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pelay\Desktop\PL3-EQ2\"/>
    </mc:Choice>
  </mc:AlternateContent>
  <xr:revisionPtr revIDLastSave="0" documentId="13_ncr:1_{53651D4D-03EF-4653-89B5-05E9DE84D5BA}" xr6:coauthVersionLast="47" xr6:coauthVersionMax="47" xr10:uidLastSave="{00000000-0000-0000-0000-000000000000}"/>
  <bookViews>
    <workbookView xWindow="-108" yWindow="-108" windowWidth="23256" windowHeight="12576" firstSheet="1" activeTab="3" xr2:uid="{00000000-000D-0000-FFFF-FFFF00000000}"/>
  </bookViews>
  <sheets>
    <sheet name="DataCollector01" sheetId="1" r:id="rId1"/>
    <sheet name="MonitorPrueba1" sheetId="2" r:id="rId2"/>
    <sheet name="MonitorPrueba2" sheetId="3" r:id="rId3"/>
    <sheet name="MonitorPrueba3" sheetId="4" r:id="rId4"/>
    <sheet name="Info1" sheetId="10" r:id="rId5"/>
    <sheet name="Info2" sheetId="11" r:id="rId6"/>
    <sheet name="Info3" sheetId="12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5" i="11" l="1"/>
  <c r="K26" i="12"/>
  <c r="K25" i="12"/>
  <c r="K24" i="12"/>
  <c r="K22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H2195" i="12"/>
  <c r="H2196" i="12"/>
  <c r="H2197" i="12"/>
  <c r="H2198" i="12"/>
  <c r="H2199" i="12"/>
  <c r="H2200" i="12"/>
  <c r="H2201" i="12"/>
  <c r="H2202" i="12"/>
  <c r="H2203" i="12"/>
  <c r="H2204" i="12"/>
  <c r="H2205" i="12"/>
  <c r="H2206" i="12"/>
  <c r="H2207" i="12"/>
  <c r="H2208" i="12"/>
  <c r="H2209" i="12"/>
  <c r="H2210" i="12"/>
  <c r="H2211" i="12"/>
  <c r="H2212" i="12"/>
  <c r="H2213" i="12"/>
  <c r="H2214" i="12"/>
  <c r="H2215" i="12"/>
  <c r="H2216" i="12"/>
  <c r="H2217" i="12"/>
  <c r="H2218" i="12"/>
  <c r="H2219" i="12"/>
  <c r="H2220" i="12"/>
  <c r="H2221" i="12"/>
  <c r="H2222" i="12"/>
  <c r="H2223" i="12"/>
  <c r="H2224" i="12"/>
  <c r="H2225" i="12"/>
  <c r="H2226" i="12"/>
  <c r="H2227" i="12"/>
  <c r="H2228" i="12"/>
  <c r="H2229" i="12"/>
  <c r="H2230" i="12"/>
  <c r="H2231" i="12"/>
  <c r="H2232" i="12"/>
  <c r="H2233" i="12"/>
  <c r="H2234" i="12"/>
  <c r="H2235" i="12"/>
  <c r="H2236" i="12"/>
  <c r="H2237" i="12"/>
  <c r="H2238" i="12"/>
  <c r="H2239" i="12"/>
  <c r="H2240" i="12"/>
  <c r="H2241" i="12"/>
  <c r="H2242" i="12"/>
  <c r="H2243" i="12"/>
  <c r="H2244" i="12"/>
  <c r="H2245" i="12"/>
  <c r="H2246" i="12"/>
  <c r="H2247" i="12"/>
  <c r="H2248" i="12"/>
  <c r="H2249" i="12"/>
  <c r="H2250" i="12"/>
  <c r="H2251" i="12"/>
  <c r="H2252" i="12"/>
  <c r="H2253" i="12"/>
  <c r="H2254" i="12"/>
  <c r="H2255" i="12"/>
  <c r="H2256" i="12"/>
  <c r="H2257" i="12"/>
  <c r="H2258" i="12"/>
  <c r="H2259" i="12"/>
  <c r="H2260" i="12"/>
  <c r="H2261" i="12"/>
  <c r="H2262" i="12"/>
  <c r="H2263" i="12"/>
  <c r="H2264" i="12"/>
  <c r="H2265" i="12"/>
  <c r="H2266" i="12"/>
  <c r="H2267" i="12"/>
  <c r="H2268" i="12"/>
  <c r="H2269" i="12"/>
  <c r="H2270" i="12"/>
  <c r="H2271" i="12"/>
  <c r="H2272" i="12"/>
  <c r="H2273" i="12"/>
  <c r="H2274" i="12"/>
  <c r="H2275" i="12"/>
  <c r="H2276" i="12"/>
  <c r="H2277" i="12"/>
  <c r="H2278" i="12"/>
  <c r="H2279" i="12"/>
  <c r="H2280" i="12"/>
  <c r="H2281" i="12"/>
  <c r="H2282" i="12"/>
  <c r="H2283" i="12"/>
  <c r="H2284" i="12"/>
  <c r="H2285" i="12"/>
  <c r="H2286" i="12"/>
  <c r="H2287" i="12"/>
  <c r="H2288" i="12"/>
  <c r="H2289" i="12"/>
  <c r="H2290" i="12"/>
  <c r="H2291" i="12"/>
  <c r="H2292" i="12"/>
  <c r="H2293" i="12"/>
  <c r="H2294" i="12"/>
  <c r="H2295" i="12"/>
  <c r="H2296" i="12"/>
  <c r="H2297" i="12"/>
  <c r="H2298" i="12"/>
  <c r="H2299" i="12"/>
  <c r="H2300" i="12"/>
  <c r="H2301" i="12"/>
  <c r="H2302" i="12"/>
  <c r="H2303" i="12"/>
  <c r="H2304" i="12"/>
  <c r="H2305" i="12"/>
  <c r="H2306" i="12"/>
  <c r="H2307" i="12"/>
  <c r="H2308" i="12"/>
  <c r="H2309" i="12"/>
  <c r="H2310" i="12"/>
  <c r="H2311" i="12"/>
  <c r="H2312" i="12"/>
  <c r="H2313" i="12"/>
  <c r="H2314" i="12"/>
  <c r="H2315" i="12"/>
  <c r="H2316" i="12"/>
  <c r="H2317" i="12"/>
  <c r="H2318" i="12"/>
  <c r="H2319" i="12"/>
  <c r="H2320" i="12"/>
  <c r="H2321" i="12"/>
  <c r="H2322" i="12"/>
  <c r="H2323" i="12"/>
  <c r="H2324" i="12"/>
  <c r="H2325" i="12"/>
  <c r="H2326" i="12"/>
  <c r="H2327" i="12"/>
  <c r="H2328" i="12"/>
  <c r="H2329" i="12"/>
  <c r="H2330" i="12"/>
  <c r="H2331" i="12"/>
  <c r="H2332" i="12"/>
  <c r="H2333" i="12"/>
  <c r="H2334" i="12"/>
  <c r="H2335" i="12"/>
  <c r="H2336" i="12"/>
  <c r="H2337" i="12"/>
  <c r="H2338" i="12"/>
  <c r="H2339" i="12"/>
  <c r="H2340" i="12"/>
  <c r="H2341" i="12"/>
  <c r="H2342" i="12"/>
  <c r="H2343" i="12"/>
  <c r="H2344" i="12"/>
  <c r="H2345" i="12"/>
  <c r="H2346" i="12"/>
  <c r="H2347" i="12"/>
  <c r="H2348" i="12"/>
  <c r="H2349" i="12"/>
  <c r="H2350" i="12"/>
  <c r="H2351" i="12"/>
  <c r="H2352" i="12"/>
  <c r="H2353" i="12"/>
  <c r="H2354" i="12"/>
  <c r="H2355" i="12"/>
  <c r="H2356" i="12"/>
  <c r="H2357" i="12"/>
  <c r="H2358" i="12"/>
  <c r="H2359" i="12"/>
  <c r="H2360" i="12"/>
  <c r="H2361" i="12"/>
  <c r="H2362" i="12"/>
  <c r="H2363" i="12"/>
  <c r="H2364" i="12"/>
  <c r="H2365" i="12"/>
  <c r="H2366" i="12"/>
  <c r="H2367" i="12"/>
  <c r="H2368" i="12"/>
  <c r="H2369" i="12"/>
  <c r="H2370" i="12"/>
  <c r="H2371" i="12"/>
  <c r="H2372" i="12"/>
  <c r="H2373" i="12"/>
  <c r="H2374" i="12"/>
  <c r="H2375" i="12"/>
  <c r="H2376" i="12"/>
  <c r="H2377" i="12"/>
  <c r="H2378" i="12"/>
  <c r="H2379" i="12"/>
  <c r="H2380" i="12"/>
  <c r="H2381" i="12"/>
  <c r="H2382" i="12"/>
  <c r="H2383" i="12"/>
  <c r="H2384" i="12"/>
  <c r="H2385" i="12"/>
  <c r="H2386" i="12"/>
  <c r="H2387" i="12"/>
  <c r="H2388" i="12"/>
  <c r="H2389" i="12"/>
  <c r="H2390" i="12"/>
  <c r="H2391" i="12"/>
  <c r="H2392" i="12"/>
  <c r="H2393" i="12"/>
  <c r="H2394" i="12"/>
  <c r="H2395" i="12"/>
  <c r="H2396" i="12"/>
  <c r="H2397" i="12"/>
  <c r="H2398" i="12"/>
  <c r="H2399" i="12"/>
  <c r="H2400" i="12"/>
  <c r="H2401" i="12"/>
  <c r="H2402" i="12"/>
  <c r="H2403" i="12"/>
  <c r="H2404" i="12"/>
  <c r="H2405" i="12"/>
  <c r="H2406" i="12"/>
  <c r="H2407" i="12"/>
  <c r="H2408" i="12"/>
  <c r="H2409" i="12"/>
  <c r="H2410" i="12"/>
  <c r="H2411" i="12"/>
  <c r="H2412" i="12"/>
  <c r="H2413" i="12"/>
  <c r="H2414" i="12"/>
  <c r="H2415" i="12"/>
  <c r="H2416" i="12"/>
  <c r="H2417" i="12"/>
  <c r="H2418" i="12"/>
  <c r="H2419" i="12"/>
  <c r="H2420" i="12"/>
  <c r="H2421" i="12"/>
  <c r="H2422" i="12"/>
  <c r="H2423" i="12"/>
  <c r="H2424" i="12"/>
  <c r="H2425" i="12"/>
  <c r="H2426" i="12"/>
  <c r="H2427" i="12"/>
  <c r="H2428" i="12"/>
  <c r="H2429" i="12"/>
  <c r="H2430" i="12"/>
  <c r="H2431" i="12"/>
  <c r="H2432" i="12"/>
  <c r="H2433" i="12"/>
  <c r="H2434" i="12"/>
  <c r="H2435" i="12"/>
  <c r="H2436" i="12"/>
  <c r="H2437" i="12"/>
  <c r="H2438" i="12"/>
  <c r="H2439" i="12"/>
  <c r="H2440" i="12"/>
  <c r="H2441" i="12"/>
  <c r="H2442" i="12"/>
  <c r="H2443" i="12"/>
  <c r="H2444" i="12"/>
  <c r="H2445" i="12"/>
  <c r="H2446" i="12"/>
  <c r="H2447" i="12"/>
  <c r="H2448" i="12"/>
  <c r="H2449" i="12"/>
  <c r="H2450" i="12"/>
  <c r="H2451" i="12"/>
  <c r="H2452" i="12"/>
  <c r="H2453" i="12"/>
  <c r="H2454" i="12"/>
  <c r="H2455" i="12"/>
  <c r="H2456" i="12"/>
  <c r="H2457" i="12"/>
  <c r="H2458" i="12"/>
  <c r="H2459" i="12"/>
  <c r="H2460" i="12"/>
  <c r="H2461" i="12"/>
  <c r="H2462" i="12"/>
  <c r="H2463" i="12"/>
  <c r="H2464" i="12"/>
  <c r="H2465" i="12"/>
  <c r="H2466" i="12"/>
  <c r="H2467" i="12"/>
  <c r="H2468" i="12"/>
  <c r="H2469" i="12"/>
  <c r="H2470" i="12"/>
  <c r="H2471" i="12"/>
  <c r="H2472" i="12"/>
  <c r="H2473" i="12"/>
  <c r="H2474" i="12"/>
  <c r="H2475" i="12"/>
  <c r="H2476" i="12"/>
  <c r="H2477" i="12"/>
  <c r="H2478" i="12"/>
  <c r="H2479" i="12"/>
  <c r="H2480" i="12"/>
  <c r="H2481" i="12"/>
  <c r="H2482" i="12"/>
  <c r="H2483" i="12"/>
  <c r="H2484" i="12"/>
  <c r="H2485" i="12"/>
  <c r="H2486" i="12"/>
  <c r="H2487" i="12"/>
  <c r="H2488" i="12"/>
  <c r="H2489" i="12"/>
  <c r="H2490" i="12"/>
  <c r="H2491" i="12"/>
  <c r="H2492" i="12"/>
  <c r="H2493" i="12"/>
  <c r="H2494" i="12"/>
  <c r="H2495" i="12"/>
  <c r="H2496" i="12"/>
  <c r="H2497" i="12"/>
  <c r="H2498" i="12"/>
  <c r="H2499" i="12"/>
  <c r="H2500" i="12"/>
  <c r="H2501" i="12"/>
  <c r="H2502" i="12"/>
  <c r="H2503" i="12"/>
  <c r="H2504" i="12"/>
  <c r="H2505" i="12"/>
  <c r="H2506" i="12"/>
  <c r="H2507" i="12"/>
  <c r="H2508" i="12"/>
  <c r="H2509" i="12"/>
  <c r="H2510" i="12"/>
  <c r="H2511" i="12"/>
  <c r="H2512" i="12"/>
  <c r="H2513" i="12"/>
  <c r="H2514" i="12"/>
  <c r="H2515" i="12"/>
  <c r="H2516" i="12"/>
  <c r="H2517" i="12"/>
  <c r="H2518" i="12"/>
  <c r="H2519" i="12"/>
  <c r="H2520" i="12"/>
  <c r="H2521" i="12"/>
  <c r="H2522" i="12"/>
  <c r="H2523" i="12"/>
  <c r="H2524" i="12"/>
  <c r="H2525" i="12"/>
  <c r="H2526" i="12"/>
  <c r="H2527" i="12"/>
  <c r="H2528" i="12"/>
  <c r="H2529" i="12"/>
  <c r="H2530" i="12"/>
  <c r="H2531" i="12"/>
  <c r="H2532" i="12"/>
  <c r="H2533" i="12"/>
  <c r="H2534" i="12"/>
  <c r="H2535" i="12"/>
  <c r="H2536" i="12"/>
  <c r="H2537" i="12"/>
  <c r="H2538" i="12"/>
  <c r="H2539" i="12"/>
  <c r="H2540" i="12"/>
  <c r="H2541" i="12"/>
  <c r="H2542" i="12"/>
  <c r="H2543" i="12"/>
  <c r="H2544" i="12"/>
  <c r="H2545" i="12"/>
  <c r="H2546" i="12"/>
  <c r="H2547" i="12"/>
  <c r="H2548" i="12"/>
  <c r="H2549" i="12"/>
  <c r="H2550" i="12"/>
  <c r="H2551" i="12"/>
  <c r="H2552" i="12"/>
  <c r="H2553" i="12"/>
  <c r="H2554" i="12"/>
  <c r="H2555" i="12"/>
  <c r="H2556" i="12"/>
  <c r="H2557" i="12"/>
  <c r="H2558" i="12"/>
  <c r="H2559" i="12"/>
  <c r="H2560" i="12"/>
  <c r="H2561" i="12"/>
  <c r="H2562" i="12"/>
  <c r="H2563" i="12"/>
  <c r="H2564" i="12"/>
  <c r="H2565" i="12"/>
  <c r="H2566" i="12"/>
  <c r="H2567" i="12"/>
  <c r="H2568" i="12"/>
  <c r="H2569" i="12"/>
  <c r="H2570" i="12"/>
  <c r="H2571" i="12"/>
  <c r="H2572" i="12"/>
  <c r="H2573" i="12"/>
  <c r="H2574" i="12"/>
  <c r="H2575" i="12"/>
  <c r="H2576" i="12"/>
  <c r="H2577" i="12"/>
  <c r="H2578" i="12"/>
  <c r="H2579" i="12"/>
  <c r="H2580" i="12"/>
  <c r="H2581" i="12"/>
  <c r="H2582" i="12"/>
  <c r="H2583" i="12"/>
  <c r="H2584" i="12"/>
  <c r="H2585" i="12"/>
  <c r="H2586" i="12"/>
  <c r="H2587" i="12"/>
  <c r="H2588" i="12"/>
  <c r="H2589" i="12"/>
  <c r="H2590" i="12"/>
  <c r="H2591" i="12"/>
  <c r="H2592" i="12"/>
  <c r="H2593" i="12"/>
  <c r="H2594" i="12"/>
  <c r="H2595" i="12"/>
  <c r="H2596" i="12"/>
  <c r="H2597" i="12"/>
  <c r="H2598" i="12"/>
  <c r="H2599" i="12"/>
  <c r="H2600" i="12"/>
  <c r="H2601" i="12"/>
  <c r="H2602" i="12"/>
  <c r="H2603" i="12"/>
  <c r="H2604" i="12"/>
  <c r="H2605" i="12"/>
  <c r="H2606" i="12"/>
  <c r="H2607" i="12"/>
  <c r="H2608" i="12"/>
  <c r="H2609" i="12"/>
  <c r="H2610" i="12"/>
  <c r="H2611" i="12"/>
  <c r="H2612" i="12"/>
  <c r="H2613" i="12"/>
  <c r="H2614" i="12"/>
  <c r="H2615" i="12"/>
  <c r="H2616" i="12"/>
  <c r="H2617" i="12"/>
  <c r="H2618" i="12"/>
  <c r="H2619" i="12"/>
  <c r="H2620" i="12"/>
  <c r="H2621" i="12"/>
  <c r="H2622" i="12"/>
  <c r="H2623" i="12"/>
  <c r="H2624" i="12"/>
  <c r="H2625" i="12"/>
  <c r="H2626" i="12"/>
  <c r="H2627" i="12"/>
  <c r="H2628" i="12"/>
  <c r="H2629" i="12"/>
  <c r="H2630" i="12"/>
  <c r="H2631" i="12"/>
  <c r="H2632" i="12"/>
  <c r="H2633" i="12"/>
  <c r="H2634" i="12"/>
  <c r="H2635" i="12"/>
  <c r="H2636" i="12"/>
  <c r="H2637" i="12"/>
  <c r="H2638" i="12"/>
  <c r="H2639" i="12"/>
  <c r="H2640" i="12"/>
  <c r="H2641" i="12"/>
  <c r="H2642" i="12"/>
  <c r="H2643" i="12"/>
  <c r="H2644" i="12"/>
  <c r="H2645" i="12"/>
  <c r="H2646" i="12"/>
  <c r="H2647" i="12"/>
  <c r="H2648" i="12"/>
  <c r="H2649" i="12"/>
  <c r="H2650" i="12"/>
  <c r="H2651" i="12"/>
  <c r="H2652" i="12"/>
  <c r="H2653" i="12"/>
  <c r="H2654" i="12"/>
  <c r="H2655" i="12"/>
  <c r="H2656" i="12"/>
  <c r="H2657" i="12"/>
  <c r="H2658" i="12"/>
  <c r="H2659" i="12"/>
  <c r="H2660" i="12"/>
  <c r="H2661" i="12"/>
  <c r="H2662" i="12"/>
  <c r="H2663" i="12"/>
  <c r="H2664" i="12"/>
  <c r="H2665" i="12"/>
  <c r="H2666" i="12"/>
  <c r="H2667" i="12"/>
  <c r="H2668" i="12"/>
  <c r="H2669" i="12"/>
  <c r="H2670" i="12"/>
  <c r="H2671" i="12"/>
  <c r="H2672" i="12"/>
  <c r="H2673" i="12"/>
  <c r="H2674" i="12"/>
  <c r="H2675" i="12"/>
  <c r="H2676" i="12"/>
  <c r="H2677" i="12"/>
  <c r="H2678" i="12"/>
  <c r="H2679" i="12"/>
  <c r="H2680" i="12"/>
  <c r="H2681" i="12"/>
  <c r="H2682" i="12"/>
  <c r="H2683" i="12"/>
  <c r="H2684" i="12"/>
  <c r="H2685" i="12"/>
  <c r="H2686" i="12"/>
  <c r="H2687" i="12"/>
  <c r="H2688" i="12"/>
  <c r="H2689" i="12"/>
  <c r="H2690" i="12"/>
  <c r="H2691" i="12"/>
  <c r="H2692" i="12"/>
  <c r="H2693" i="12"/>
  <c r="H2694" i="12"/>
  <c r="H2695" i="12"/>
  <c r="H2696" i="12"/>
  <c r="H2697" i="12"/>
  <c r="H2698" i="12"/>
  <c r="H2699" i="12"/>
  <c r="H2700" i="12"/>
  <c r="H2701" i="12"/>
  <c r="H2702" i="12"/>
  <c r="H2703" i="12"/>
  <c r="H2704" i="12"/>
  <c r="H2705" i="12"/>
  <c r="H2706" i="12"/>
  <c r="H2707" i="12"/>
  <c r="H2708" i="12"/>
  <c r="H2709" i="12"/>
  <c r="H2710" i="12"/>
  <c r="H2711" i="12"/>
  <c r="H2712" i="12"/>
  <c r="H2713" i="12"/>
  <c r="H2714" i="12"/>
  <c r="H2715" i="12"/>
  <c r="H2716" i="12"/>
  <c r="H2717" i="12"/>
  <c r="H2718" i="12"/>
  <c r="H2719" i="12"/>
  <c r="H2720" i="12"/>
  <c r="H2721" i="12"/>
  <c r="H2722" i="12"/>
  <c r="H2723" i="12"/>
  <c r="H2724" i="12"/>
  <c r="H2725" i="12"/>
  <c r="H2726" i="12"/>
  <c r="H2727" i="12"/>
  <c r="H2728" i="12"/>
  <c r="H2729" i="12"/>
  <c r="H2730" i="12"/>
  <c r="H2731" i="12"/>
  <c r="H2732" i="12"/>
  <c r="H2733" i="12"/>
  <c r="H2734" i="12"/>
  <c r="H2735" i="12"/>
  <c r="H2736" i="12"/>
  <c r="H2737" i="12"/>
  <c r="H2738" i="12"/>
  <c r="H2739" i="12"/>
  <c r="H2740" i="12"/>
  <c r="H2741" i="12"/>
  <c r="H2742" i="12"/>
  <c r="H2743" i="12"/>
  <c r="H2744" i="12"/>
  <c r="H2745" i="12"/>
  <c r="H2746" i="12"/>
  <c r="H2747" i="12"/>
  <c r="H2748" i="12"/>
  <c r="H2749" i="12"/>
  <c r="H2750" i="12"/>
  <c r="H2751" i="12"/>
  <c r="H2752" i="12"/>
  <c r="H2753" i="12"/>
  <c r="H2754" i="12"/>
  <c r="H2755" i="12"/>
  <c r="H2756" i="12"/>
  <c r="H2757" i="12"/>
  <c r="H2758" i="12"/>
  <c r="H2759" i="12"/>
  <c r="H2760" i="12"/>
  <c r="H2761" i="12"/>
  <c r="H2762" i="12"/>
  <c r="H2763" i="12"/>
  <c r="H2764" i="12"/>
  <c r="H2765" i="12"/>
  <c r="H2766" i="12"/>
  <c r="H2767" i="12"/>
  <c r="H2768" i="12"/>
  <c r="H2769" i="12"/>
  <c r="H2770" i="12"/>
  <c r="H2771" i="12"/>
  <c r="H2772" i="12"/>
  <c r="H2773" i="12"/>
  <c r="H2774" i="12"/>
  <c r="H2775" i="12"/>
  <c r="H2776" i="12"/>
  <c r="H2777" i="12"/>
  <c r="H2778" i="12"/>
  <c r="H2779" i="12"/>
  <c r="H2780" i="12"/>
  <c r="H2781" i="12"/>
  <c r="H2782" i="12"/>
  <c r="H2783" i="12"/>
  <c r="H2784" i="12"/>
  <c r="H2785" i="12"/>
  <c r="H2786" i="12"/>
  <c r="H2787" i="12"/>
  <c r="H2788" i="12"/>
  <c r="H2789" i="12"/>
  <c r="H2790" i="12"/>
  <c r="H2791" i="12"/>
  <c r="H2792" i="12"/>
  <c r="H2793" i="12"/>
  <c r="H2794" i="12"/>
  <c r="H2795" i="12"/>
  <c r="H2796" i="12"/>
  <c r="H2797" i="12"/>
  <c r="H2798" i="12"/>
  <c r="H2799" i="12"/>
  <c r="H2800" i="12"/>
  <c r="H2801" i="12"/>
  <c r="H2802" i="12"/>
  <c r="H2803" i="12"/>
  <c r="H2804" i="12"/>
  <c r="H2805" i="12"/>
  <c r="H2806" i="12"/>
  <c r="H2807" i="12"/>
  <c r="H2808" i="12"/>
  <c r="H2809" i="12"/>
  <c r="H2810" i="12"/>
  <c r="H2811" i="12"/>
  <c r="H2812" i="12"/>
  <c r="H2813" i="12"/>
  <c r="H2814" i="12"/>
  <c r="H2815" i="12"/>
  <c r="H2816" i="12"/>
  <c r="H2817" i="12"/>
  <c r="H2818" i="12"/>
  <c r="H2819" i="12"/>
  <c r="H2820" i="12"/>
  <c r="H2821" i="12"/>
  <c r="H2822" i="12"/>
  <c r="H2823" i="12"/>
  <c r="H2824" i="12"/>
  <c r="H2825" i="12"/>
  <c r="H2826" i="12"/>
  <c r="H2827" i="12"/>
  <c r="H2828" i="12"/>
  <c r="H2829" i="12"/>
  <c r="H2830" i="12"/>
  <c r="H2831" i="12"/>
  <c r="H2832" i="12"/>
  <c r="H2833" i="12"/>
  <c r="H2834" i="12"/>
  <c r="H2835" i="12"/>
  <c r="H2836" i="12"/>
  <c r="H2837" i="12"/>
  <c r="H2838" i="12"/>
  <c r="H2839" i="12"/>
  <c r="H2840" i="12"/>
  <c r="H2841" i="12"/>
  <c r="H2842" i="12"/>
  <c r="H2843" i="12"/>
  <c r="H2844" i="12"/>
  <c r="H2845" i="12"/>
  <c r="H2846" i="12"/>
  <c r="H2847" i="12"/>
  <c r="H2848" i="12"/>
  <c r="H2849" i="12"/>
  <c r="H2850" i="12"/>
  <c r="H2851" i="12"/>
  <c r="H2852" i="12"/>
  <c r="H2853" i="12"/>
  <c r="H2854" i="12"/>
  <c r="H2855" i="12"/>
  <c r="H2856" i="12"/>
  <c r="H2857" i="12"/>
  <c r="H2858" i="12"/>
  <c r="H2859" i="12"/>
  <c r="H2860" i="12"/>
  <c r="H2861" i="12"/>
  <c r="H2862" i="12"/>
  <c r="H2863" i="12"/>
  <c r="H2864" i="12"/>
  <c r="H2865" i="12"/>
  <c r="H2866" i="12"/>
  <c r="H2867" i="12"/>
  <c r="H2868" i="12"/>
  <c r="H2869" i="12"/>
  <c r="H2870" i="12"/>
  <c r="H2871" i="12"/>
  <c r="H2872" i="12"/>
  <c r="H2873" i="12"/>
  <c r="H2874" i="12"/>
  <c r="H2875" i="12"/>
  <c r="H2876" i="12"/>
  <c r="H2877" i="12"/>
  <c r="H2878" i="12"/>
  <c r="H2879" i="12"/>
  <c r="H2880" i="12"/>
  <c r="H2881" i="12"/>
  <c r="H2882" i="12"/>
  <c r="H2883" i="12"/>
  <c r="H2884" i="12"/>
  <c r="H2885" i="12"/>
  <c r="H2886" i="12"/>
  <c r="H2887" i="12"/>
  <c r="H2888" i="12"/>
  <c r="H2889" i="12"/>
  <c r="H2890" i="12"/>
  <c r="H2891" i="12"/>
  <c r="H2892" i="12"/>
  <c r="H2893" i="12"/>
  <c r="H2894" i="12"/>
  <c r="H2895" i="12"/>
  <c r="H2896" i="12"/>
  <c r="H2897" i="12"/>
  <c r="H2898" i="12"/>
  <c r="H2899" i="12"/>
  <c r="H2900" i="12"/>
  <c r="H2901" i="12"/>
  <c r="H2902" i="12"/>
  <c r="H2903" i="12"/>
  <c r="H2904" i="12"/>
  <c r="H2905" i="12"/>
  <c r="H2906" i="12"/>
  <c r="H2907" i="12"/>
  <c r="H2908" i="12"/>
  <c r="H2909" i="12"/>
  <c r="H2910" i="12"/>
  <c r="H2911" i="12"/>
  <c r="H2912" i="12"/>
  <c r="H2913" i="12"/>
  <c r="H2914" i="12"/>
  <c r="H2915" i="12"/>
  <c r="H2916" i="12"/>
  <c r="H2917" i="12"/>
  <c r="H2918" i="12"/>
  <c r="H2919" i="12"/>
  <c r="H2920" i="12"/>
  <c r="H2921" i="12"/>
  <c r="H2922" i="12"/>
  <c r="H2923" i="12"/>
  <c r="H2924" i="12"/>
  <c r="H2925" i="12"/>
  <c r="H2926" i="12"/>
  <c r="H2927" i="12"/>
  <c r="H2928" i="12"/>
  <c r="H2929" i="12"/>
  <c r="H2930" i="12"/>
  <c r="H2931" i="12"/>
  <c r="H2932" i="12"/>
  <c r="H2933" i="12"/>
  <c r="H2934" i="12"/>
  <c r="H2935" i="12"/>
  <c r="H2936" i="12"/>
  <c r="H2937" i="12"/>
  <c r="H2938" i="12"/>
  <c r="H2939" i="12"/>
  <c r="H2940" i="12"/>
  <c r="H2941" i="12"/>
  <c r="H2942" i="12"/>
  <c r="H2943" i="12"/>
  <c r="H2944" i="12"/>
  <c r="H2945" i="12"/>
  <c r="H2946" i="12"/>
  <c r="H2947" i="12"/>
  <c r="H2948" i="12"/>
  <c r="H2949" i="12"/>
  <c r="H2950" i="12"/>
  <c r="H2951" i="12"/>
  <c r="H2952" i="12"/>
  <c r="H2953" i="12"/>
  <c r="H2954" i="12"/>
  <c r="H2955" i="12"/>
  <c r="H2956" i="12"/>
  <c r="H2957" i="12"/>
  <c r="H2958" i="12"/>
  <c r="H2959" i="12"/>
  <c r="H2960" i="12"/>
  <c r="H2961" i="12"/>
  <c r="H2962" i="12"/>
  <c r="H2963" i="12"/>
  <c r="H2964" i="12"/>
  <c r="H2965" i="12"/>
  <c r="H2966" i="12"/>
  <c r="H2967" i="12"/>
  <c r="H2968" i="12"/>
  <c r="H2969" i="12"/>
  <c r="H2970" i="12"/>
  <c r="H2971" i="12"/>
  <c r="H2972" i="12"/>
  <c r="H2973" i="12"/>
  <c r="H2974" i="12"/>
  <c r="H2975" i="12"/>
  <c r="H2976" i="12"/>
  <c r="H2977" i="12"/>
  <c r="H2978" i="12"/>
  <c r="H2979" i="12"/>
  <c r="H2980" i="12"/>
  <c r="H2981" i="12"/>
  <c r="H2982" i="12"/>
  <c r="H2983" i="12"/>
  <c r="H2984" i="12"/>
  <c r="H2985" i="12"/>
  <c r="H2986" i="12"/>
  <c r="H2987" i="12"/>
  <c r="H2988" i="12"/>
  <c r="H2989" i="12"/>
  <c r="H2990" i="12"/>
  <c r="H2991" i="12"/>
  <c r="H2992" i="12"/>
  <c r="H2993" i="12"/>
  <c r="H2994" i="12"/>
  <c r="H2995" i="12"/>
  <c r="H2996" i="12"/>
  <c r="H2997" i="12"/>
  <c r="H2998" i="12"/>
  <c r="H2999" i="12"/>
  <c r="H3000" i="12"/>
  <c r="H3001" i="12"/>
  <c r="H3002" i="12"/>
  <c r="H3003" i="12"/>
  <c r="H3004" i="12"/>
  <c r="H3005" i="12"/>
  <c r="H3006" i="12"/>
  <c r="H3007" i="12"/>
  <c r="H3008" i="12"/>
  <c r="H3009" i="12"/>
  <c r="H3010" i="12"/>
  <c r="H3011" i="12"/>
  <c r="H3012" i="12"/>
  <c r="H3013" i="12"/>
  <c r="H3014" i="12"/>
  <c r="H3015" i="12"/>
  <c r="H3016" i="12"/>
  <c r="H3017" i="12"/>
  <c r="H3018" i="12"/>
  <c r="H3019" i="12"/>
  <c r="H3020" i="12"/>
  <c r="H3021" i="12"/>
  <c r="H3022" i="12"/>
  <c r="H3023" i="12"/>
  <c r="H3024" i="12"/>
  <c r="H3025" i="12"/>
  <c r="H3026" i="12"/>
  <c r="H3027" i="12"/>
  <c r="H3028" i="12"/>
  <c r="H3029" i="12"/>
  <c r="H3030" i="12"/>
  <c r="H3031" i="12"/>
  <c r="H3032" i="12"/>
  <c r="H3033" i="12"/>
  <c r="H3034" i="12"/>
  <c r="H3035" i="12"/>
  <c r="H3036" i="12"/>
  <c r="H3037" i="12"/>
  <c r="H3038" i="12"/>
  <c r="H3039" i="12"/>
  <c r="H3040" i="12"/>
  <c r="H3041" i="12"/>
  <c r="H3042" i="12"/>
  <c r="H3043" i="12"/>
  <c r="H3044" i="12"/>
  <c r="H3045" i="12"/>
  <c r="H3046" i="12"/>
  <c r="H3047" i="12"/>
  <c r="H3048" i="12"/>
  <c r="H3049" i="12"/>
  <c r="H3050" i="12"/>
  <c r="H3051" i="12"/>
  <c r="H3052" i="12"/>
  <c r="H3053" i="12"/>
  <c r="H3054" i="12"/>
  <c r="H3055" i="12"/>
  <c r="H3056" i="12"/>
  <c r="H3057" i="12"/>
  <c r="H3058" i="12"/>
  <c r="H3059" i="12"/>
  <c r="H3060" i="12"/>
  <c r="H3061" i="12"/>
  <c r="H3062" i="12"/>
  <c r="H3063" i="12"/>
  <c r="H3064" i="12"/>
  <c r="H3065" i="12"/>
  <c r="H3066" i="12"/>
  <c r="H3067" i="12"/>
  <c r="H3068" i="12"/>
  <c r="H3069" i="12"/>
  <c r="H3070" i="12"/>
  <c r="H3071" i="12"/>
  <c r="H3072" i="12"/>
  <c r="H3073" i="12"/>
  <c r="H3074" i="12"/>
  <c r="H3075" i="12"/>
  <c r="H3076" i="12"/>
  <c r="H3077" i="12"/>
  <c r="H3078" i="12"/>
  <c r="H3079" i="12"/>
  <c r="H3080" i="12"/>
  <c r="H3081" i="12"/>
  <c r="H3082" i="12"/>
  <c r="H3083" i="12"/>
  <c r="H3084" i="12"/>
  <c r="H3085" i="12"/>
  <c r="H3086" i="12"/>
  <c r="H3087" i="12"/>
  <c r="H3088" i="12"/>
  <c r="H3089" i="12"/>
  <c r="H3090" i="12"/>
  <c r="H3091" i="12"/>
  <c r="H3092" i="12"/>
  <c r="H3093" i="12"/>
  <c r="H3094" i="12"/>
  <c r="H3095" i="12"/>
  <c r="H3096" i="12"/>
  <c r="H3097" i="12"/>
  <c r="H3098" i="12"/>
  <c r="H3099" i="12"/>
  <c r="H3100" i="12"/>
  <c r="H3101" i="12"/>
  <c r="H3102" i="12"/>
  <c r="H3103" i="12"/>
  <c r="H3104" i="12"/>
  <c r="H3105" i="12"/>
  <c r="H3106" i="12"/>
  <c r="H3107" i="12"/>
  <c r="H3108" i="12"/>
  <c r="H3109" i="12"/>
  <c r="H3110" i="12"/>
  <c r="H3111" i="12"/>
  <c r="H3112" i="12"/>
  <c r="H3113" i="12"/>
  <c r="H3114" i="12"/>
  <c r="H3115" i="12"/>
  <c r="H3116" i="12"/>
  <c r="H3117" i="12"/>
  <c r="H3118" i="12"/>
  <c r="H3119" i="12"/>
  <c r="H3120" i="12"/>
  <c r="H3121" i="12"/>
  <c r="H3122" i="12"/>
  <c r="H3123" i="12"/>
  <c r="H3124" i="12"/>
  <c r="H3125" i="12"/>
  <c r="H3126" i="12"/>
  <c r="H3127" i="12"/>
  <c r="H3128" i="12"/>
  <c r="H3129" i="12"/>
  <c r="H3130" i="12"/>
  <c r="H3131" i="12"/>
  <c r="H3132" i="12"/>
  <c r="H3133" i="12"/>
  <c r="H3134" i="12"/>
  <c r="H3135" i="12"/>
  <c r="H3136" i="12"/>
  <c r="H3137" i="12"/>
  <c r="H3138" i="12"/>
  <c r="H3139" i="12"/>
  <c r="H3140" i="12"/>
  <c r="H3141" i="12"/>
  <c r="H3142" i="12"/>
  <c r="H3143" i="12"/>
  <c r="H3144" i="12"/>
  <c r="H3145" i="12"/>
  <c r="H3146" i="12"/>
  <c r="H3147" i="12"/>
  <c r="H3148" i="12"/>
  <c r="H3149" i="12"/>
  <c r="H3150" i="12"/>
  <c r="H3151" i="12"/>
  <c r="H3152" i="12"/>
  <c r="H3153" i="12"/>
  <c r="H3154" i="12"/>
  <c r="H3155" i="12"/>
  <c r="H3156" i="12"/>
  <c r="H3157" i="12"/>
  <c r="H3158" i="12"/>
  <c r="H3159" i="12"/>
  <c r="H3160" i="12"/>
  <c r="H3161" i="12"/>
  <c r="H3162" i="12"/>
  <c r="H3163" i="12"/>
  <c r="H3164" i="12"/>
  <c r="H3165" i="12"/>
  <c r="H3166" i="12"/>
  <c r="H3167" i="12"/>
  <c r="H3168" i="12"/>
  <c r="H3169" i="12"/>
  <c r="H3170" i="12"/>
  <c r="H3171" i="12"/>
  <c r="H3172" i="12"/>
  <c r="H3173" i="12"/>
  <c r="H3174" i="12"/>
  <c r="H3175" i="12"/>
  <c r="H3176" i="12"/>
  <c r="H3177" i="12"/>
  <c r="H3178" i="12"/>
  <c r="H3179" i="12"/>
  <c r="H3180" i="12"/>
  <c r="H3181" i="12"/>
  <c r="H3182" i="12"/>
  <c r="H3183" i="12"/>
  <c r="H3184" i="12"/>
  <c r="H3185" i="12"/>
  <c r="H3186" i="12"/>
  <c r="H3187" i="12"/>
  <c r="H3188" i="12"/>
  <c r="H3189" i="12"/>
  <c r="H3190" i="12"/>
  <c r="H3191" i="12"/>
  <c r="H3192" i="12"/>
  <c r="H3193" i="12"/>
  <c r="H3194" i="12"/>
  <c r="H3195" i="12"/>
  <c r="H3196" i="12"/>
  <c r="H3197" i="12"/>
  <c r="H3198" i="12"/>
  <c r="H3199" i="12"/>
  <c r="H3200" i="12"/>
  <c r="H3201" i="12"/>
  <c r="H3202" i="12"/>
  <c r="H3203" i="12"/>
  <c r="H3204" i="12"/>
  <c r="H3205" i="12"/>
  <c r="H3206" i="12"/>
  <c r="H3207" i="12"/>
  <c r="H3208" i="12"/>
  <c r="H3209" i="12"/>
  <c r="H3210" i="12"/>
  <c r="H3211" i="12"/>
  <c r="H3212" i="12"/>
  <c r="H3213" i="12"/>
  <c r="H3214" i="12"/>
  <c r="H3215" i="12"/>
  <c r="H3216" i="12"/>
  <c r="H3217" i="12"/>
  <c r="H3218" i="12"/>
  <c r="H3219" i="12"/>
  <c r="H3220" i="12"/>
  <c r="H3221" i="12"/>
  <c r="H3222" i="12"/>
  <c r="H3223" i="12"/>
  <c r="H3224" i="12"/>
  <c r="H3225" i="12"/>
  <c r="H3226" i="12"/>
  <c r="H3227" i="12"/>
  <c r="H3228" i="12"/>
  <c r="H3229" i="12"/>
  <c r="H3230" i="12"/>
  <c r="H3231" i="12"/>
  <c r="H3232" i="12"/>
  <c r="H3233" i="12"/>
  <c r="H3234" i="12"/>
  <c r="H3235" i="12"/>
  <c r="H3236" i="12"/>
  <c r="H3237" i="12"/>
  <c r="H3238" i="12"/>
  <c r="H3239" i="12"/>
  <c r="H3240" i="12"/>
  <c r="H3241" i="12"/>
  <c r="H3242" i="12"/>
  <c r="H3243" i="12"/>
  <c r="H3244" i="12"/>
  <c r="H3245" i="12"/>
  <c r="H3246" i="12"/>
  <c r="H3247" i="12"/>
  <c r="H3248" i="12"/>
  <c r="H3249" i="12"/>
  <c r="H3250" i="12"/>
  <c r="H3251" i="12"/>
  <c r="H3252" i="12"/>
  <c r="H3253" i="12"/>
  <c r="H3254" i="12"/>
  <c r="H3255" i="12"/>
  <c r="H3256" i="12"/>
  <c r="H3257" i="12"/>
  <c r="H3258" i="12"/>
  <c r="H3259" i="12"/>
  <c r="H3260" i="12"/>
  <c r="H3261" i="12"/>
  <c r="H3262" i="12"/>
  <c r="H3263" i="12"/>
  <c r="H3264" i="12"/>
  <c r="H3265" i="12"/>
  <c r="H3266" i="12"/>
  <c r="H3267" i="12"/>
  <c r="H3268" i="12"/>
  <c r="H3269" i="12"/>
  <c r="H3270" i="12"/>
  <c r="H3271" i="12"/>
  <c r="H3272" i="12"/>
  <c r="H3273" i="12"/>
  <c r="H3274" i="12"/>
  <c r="H3275" i="12"/>
  <c r="H3276" i="12"/>
  <c r="H3277" i="12"/>
  <c r="H3278" i="12"/>
  <c r="H3279" i="12"/>
  <c r="H3280" i="12"/>
  <c r="H3281" i="12"/>
  <c r="H3282" i="12"/>
  <c r="H3283" i="12"/>
  <c r="H3284" i="12"/>
  <c r="H3285" i="12"/>
  <c r="H3286" i="12"/>
  <c r="H3287" i="12"/>
  <c r="H3288" i="12"/>
  <c r="H3289" i="12"/>
  <c r="H3290" i="12"/>
  <c r="H3291" i="12"/>
  <c r="H3292" i="12"/>
  <c r="H3293" i="12"/>
  <c r="H3294" i="12"/>
  <c r="H3295" i="12"/>
  <c r="H3296" i="12"/>
  <c r="H3297" i="12"/>
  <c r="H3298" i="12"/>
  <c r="H3299" i="12"/>
  <c r="H3300" i="12"/>
  <c r="H3301" i="12"/>
  <c r="H3302" i="12"/>
  <c r="H3303" i="12"/>
  <c r="H3304" i="12"/>
  <c r="H3305" i="12"/>
  <c r="H3306" i="12"/>
  <c r="H3307" i="12"/>
  <c r="H3308" i="12"/>
  <c r="H3309" i="12"/>
  <c r="H3310" i="12"/>
  <c r="H3311" i="12"/>
  <c r="H3312" i="12"/>
  <c r="H3313" i="12"/>
  <c r="H3314" i="12"/>
  <c r="H3315" i="12"/>
  <c r="H3316" i="12"/>
  <c r="H3317" i="12"/>
  <c r="H3318" i="12"/>
  <c r="H3319" i="12"/>
  <c r="H3320" i="12"/>
  <c r="H3321" i="12"/>
  <c r="H3322" i="12"/>
  <c r="H3323" i="12"/>
  <c r="H3324" i="12"/>
  <c r="H3325" i="12"/>
  <c r="H3326" i="12"/>
  <c r="H3327" i="12"/>
  <c r="H3328" i="12"/>
  <c r="H3329" i="12"/>
  <c r="H3330" i="12"/>
  <c r="H3331" i="12"/>
  <c r="H3332" i="12"/>
  <c r="H3333" i="12"/>
  <c r="H3334" i="12"/>
  <c r="H3335" i="12"/>
  <c r="H3336" i="12"/>
  <c r="H3337" i="12"/>
  <c r="H3338" i="12"/>
  <c r="H3339" i="12"/>
  <c r="H3340" i="12"/>
  <c r="H3341" i="12"/>
  <c r="H3342" i="12"/>
  <c r="H3343" i="12"/>
  <c r="H3344" i="12"/>
  <c r="H3345" i="12"/>
  <c r="H3346" i="12"/>
  <c r="H3347" i="12"/>
  <c r="H3348" i="12"/>
  <c r="H3349" i="12"/>
  <c r="H3350" i="12"/>
  <c r="H3351" i="12"/>
  <c r="H3352" i="12"/>
  <c r="H3353" i="12"/>
  <c r="H3354" i="12"/>
  <c r="H3355" i="12"/>
  <c r="H3356" i="12"/>
  <c r="H3357" i="12"/>
  <c r="H3358" i="12"/>
  <c r="H3359" i="12"/>
  <c r="H3360" i="12"/>
  <c r="H3361" i="12"/>
  <c r="H3362" i="12"/>
  <c r="H3363" i="12"/>
  <c r="H3364" i="12"/>
  <c r="H3365" i="12"/>
  <c r="H3366" i="12"/>
  <c r="H3367" i="12"/>
  <c r="H3368" i="12"/>
  <c r="H3369" i="12"/>
  <c r="H3370" i="12"/>
  <c r="H3371" i="12"/>
  <c r="H3372" i="12"/>
  <c r="H3373" i="12"/>
  <c r="H3374" i="12"/>
  <c r="H3375" i="12"/>
  <c r="H3376" i="12"/>
  <c r="H3377" i="12"/>
  <c r="H3378" i="12"/>
  <c r="H3379" i="12"/>
  <c r="H3380" i="12"/>
  <c r="H3381" i="12"/>
  <c r="H3382" i="12"/>
  <c r="H3383" i="12"/>
  <c r="H3384" i="12"/>
  <c r="H3385" i="12"/>
  <c r="H3386" i="12"/>
  <c r="H3387" i="12"/>
  <c r="H3388" i="12"/>
  <c r="H3389" i="12"/>
  <c r="H3390" i="12"/>
  <c r="H3391" i="12"/>
  <c r="H3392" i="12"/>
  <c r="H3393" i="12"/>
  <c r="H3394" i="12"/>
  <c r="H3395" i="12"/>
  <c r="H3396" i="12"/>
  <c r="H3397" i="12"/>
  <c r="H3398" i="12"/>
  <c r="H3399" i="12"/>
  <c r="H3400" i="12"/>
  <c r="H3401" i="12"/>
  <c r="H3402" i="12"/>
  <c r="H3403" i="12"/>
  <c r="H3404" i="12"/>
  <c r="H3405" i="12"/>
  <c r="H3406" i="12"/>
  <c r="H3407" i="12"/>
  <c r="H3408" i="12"/>
  <c r="H3409" i="12"/>
  <c r="H3410" i="12"/>
  <c r="H3411" i="12"/>
  <c r="H3412" i="12"/>
  <c r="H3413" i="12"/>
  <c r="H3414" i="12"/>
  <c r="H3415" i="12"/>
  <c r="H3416" i="12"/>
  <c r="H3417" i="12"/>
  <c r="H3418" i="12"/>
  <c r="H3419" i="12"/>
  <c r="H3420" i="12"/>
  <c r="H3421" i="12"/>
  <c r="H3422" i="12"/>
  <c r="H3423" i="12"/>
  <c r="H3424" i="12"/>
  <c r="H3425" i="12"/>
  <c r="H3426" i="12"/>
  <c r="H3427" i="12"/>
  <c r="H3428" i="12"/>
  <c r="H3429" i="12"/>
  <c r="H3430" i="12"/>
  <c r="H3431" i="12"/>
  <c r="H3432" i="12"/>
  <c r="H3433" i="12"/>
  <c r="H3434" i="12"/>
  <c r="H3435" i="12"/>
  <c r="H3436" i="12"/>
  <c r="H3437" i="12"/>
  <c r="H3438" i="12"/>
  <c r="H3439" i="12"/>
  <c r="H3440" i="12"/>
  <c r="H3441" i="12"/>
  <c r="H3442" i="12"/>
  <c r="H3443" i="12"/>
  <c r="H3444" i="12"/>
  <c r="H3445" i="12"/>
  <c r="H3446" i="12"/>
  <c r="H3447" i="12"/>
  <c r="H3448" i="12"/>
  <c r="H3449" i="12"/>
  <c r="H3450" i="12"/>
  <c r="H3451" i="12"/>
  <c r="H3452" i="12"/>
  <c r="H3453" i="12"/>
  <c r="H3454" i="12"/>
  <c r="H3455" i="12"/>
  <c r="H3456" i="12"/>
  <c r="H3457" i="12"/>
  <c r="H3458" i="12"/>
  <c r="H3459" i="12"/>
  <c r="H3460" i="12"/>
  <c r="H3461" i="12"/>
  <c r="H3462" i="12"/>
  <c r="H3463" i="12"/>
  <c r="H3464" i="12"/>
  <c r="H3465" i="12"/>
  <c r="H3466" i="12"/>
  <c r="H3467" i="12"/>
  <c r="H3468" i="12"/>
  <c r="H3469" i="12"/>
  <c r="H3470" i="12"/>
  <c r="H3471" i="12"/>
  <c r="H3472" i="12"/>
  <c r="H3473" i="12"/>
  <c r="H3474" i="12"/>
  <c r="H3475" i="12"/>
  <c r="H3476" i="12"/>
  <c r="H3477" i="12"/>
  <c r="H3478" i="12"/>
  <c r="H3479" i="12"/>
  <c r="H3480" i="12"/>
  <c r="H3481" i="12"/>
  <c r="H3482" i="12"/>
  <c r="H3483" i="12"/>
  <c r="H3484" i="12"/>
  <c r="H3485" i="12"/>
  <c r="H3486" i="12"/>
  <c r="H3487" i="12"/>
  <c r="H3488" i="12"/>
  <c r="H3489" i="12"/>
  <c r="H3490" i="12"/>
  <c r="H3491" i="12"/>
  <c r="H3492" i="12"/>
  <c r="H3493" i="12"/>
  <c r="H3494" i="12"/>
  <c r="H3495" i="12"/>
  <c r="H3496" i="12"/>
  <c r="H3497" i="12"/>
  <c r="H3498" i="12"/>
  <c r="H3499" i="12"/>
  <c r="H3500" i="12"/>
  <c r="H3501" i="12"/>
  <c r="H3502" i="12"/>
  <c r="H3503" i="12"/>
  <c r="H3504" i="12"/>
  <c r="H3505" i="12"/>
  <c r="H3506" i="12"/>
  <c r="H3507" i="12"/>
  <c r="H3508" i="12"/>
  <c r="H3509" i="12"/>
  <c r="H3510" i="12"/>
  <c r="H3511" i="12"/>
  <c r="H3512" i="12"/>
  <c r="H3513" i="12"/>
  <c r="H3514" i="12"/>
  <c r="H3515" i="12"/>
  <c r="H3516" i="12"/>
  <c r="H3517" i="12"/>
  <c r="H3518" i="12"/>
  <c r="H3519" i="12"/>
  <c r="H3520" i="12"/>
  <c r="H3521" i="12"/>
  <c r="H3522" i="12"/>
  <c r="H3523" i="12"/>
  <c r="H3524" i="12"/>
  <c r="H3525" i="12"/>
  <c r="H3526" i="12"/>
  <c r="H3527" i="12"/>
  <c r="H3528" i="12"/>
  <c r="H3529" i="12"/>
  <c r="H3530" i="12"/>
  <c r="H3531" i="12"/>
  <c r="H3532" i="12"/>
  <c r="H3533" i="12"/>
  <c r="H3534" i="12"/>
  <c r="H3535" i="12"/>
  <c r="H3536" i="12"/>
  <c r="H3537" i="12"/>
  <c r="H3538" i="12"/>
  <c r="H3539" i="12"/>
  <c r="H3540" i="12"/>
  <c r="H3541" i="12"/>
  <c r="H3542" i="12"/>
  <c r="H3543" i="12"/>
  <c r="H3544" i="12"/>
  <c r="H3545" i="12"/>
  <c r="H3546" i="12"/>
  <c r="H3547" i="12"/>
  <c r="H3548" i="12"/>
  <c r="H3549" i="12"/>
  <c r="H3550" i="12"/>
  <c r="H3551" i="12"/>
  <c r="H3552" i="12"/>
  <c r="H3553" i="12"/>
  <c r="H3554" i="12"/>
  <c r="H3555" i="12"/>
  <c r="H3556" i="12"/>
  <c r="H3557" i="12"/>
  <c r="H3558" i="12"/>
  <c r="H3559" i="12"/>
  <c r="H3560" i="12"/>
  <c r="H3561" i="12"/>
  <c r="H3562" i="12"/>
  <c r="H3563" i="12"/>
  <c r="H3564" i="12"/>
  <c r="H3565" i="12"/>
  <c r="H3566" i="12"/>
  <c r="H3567" i="12"/>
  <c r="H3568" i="12"/>
  <c r="H3569" i="12"/>
  <c r="H3570" i="12"/>
  <c r="H3571" i="12"/>
  <c r="H3572" i="12"/>
  <c r="H3573" i="12"/>
  <c r="H3574" i="12"/>
  <c r="H3575" i="12"/>
  <c r="H3576" i="12"/>
  <c r="H3577" i="12"/>
  <c r="H3578" i="12"/>
  <c r="H3579" i="12"/>
  <c r="H3580" i="12"/>
  <c r="H3581" i="12"/>
  <c r="H3582" i="12"/>
  <c r="H3583" i="12"/>
  <c r="H3584" i="12"/>
  <c r="H3585" i="12"/>
  <c r="H3586" i="12"/>
  <c r="H3587" i="12"/>
  <c r="H3588" i="12"/>
  <c r="H3589" i="12"/>
  <c r="H3590" i="12"/>
  <c r="H3591" i="12"/>
  <c r="H3592" i="12"/>
  <c r="H3593" i="12"/>
  <c r="H3594" i="12"/>
  <c r="H3595" i="12"/>
  <c r="H3596" i="12"/>
  <c r="H3597" i="12"/>
  <c r="H3598" i="12"/>
  <c r="H3599" i="12"/>
  <c r="H3600" i="12"/>
  <c r="H3601" i="12"/>
  <c r="H3602" i="12"/>
  <c r="H3603" i="12"/>
  <c r="H3604" i="12"/>
  <c r="H3605" i="12"/>
  <c r="H3606" i="12"/>
  <c r="H3607" i="12"/>
  <c r="H3608" i="12"/>
  <c r="H3609" i="12"/>
  <c r="H3610" i="12"/>
  <c r="H3611" i="12"/>
  <c r="H3612" i="12"/>
  <c r="H3613" i="12"/>
  <c r="H3614" i="12"/>
  <c r="H3615" i="12"/>
  <c r="H3616" i="12"/>
  <c r="H3617" i="12"/>
  <c r="H3618" i="12"/>
  <c r="H3619" i="12"/>
  <c r="H3620" i="12"/>
  <c r="H3621" i="12"/>
  <c r="H3622" i="12"/>
  <c r="H3623" i="12"/>
  <c r="H3624" i="12"/>
  <c r="H3625" i="12"/>
  <c r="H3626" i="12"/>
  <c r="H3627" i="12"/>
  <c r="H3628" i="12"/>
  <c r="H3629" i="12"/>
  <c r="H3630" i="12"/>
  <c r="H3631" i="12"/>
  <c r="H3632" i="12"/>
  <c r="H3633" i="12"/>
  <c r="H3634" i="12"/>
  <c r="H3635" i="12"/>
  <c r="H3636" i="12"/>
  <c r="H3637" i="12"/>
  <c r="H3638" i="12"/>
  <c r="H3639" i="12"/>
  <c r="H3640" i="12"/>
  <c r="H3641" i="12"/>
  <c r="H3642" i="12"/>
  <c r="H3643" i="12"/>
  <c r="H3644" i="12"/>
  <c r="H3645" i="12"/>
  <c r="H3646" i="12"/>
  <c r="H3647" i="12"/>
  <c r="H3648" i="12"/>
  <c r="H3649" i="12"/>
  <c r="H3650" i="12"/>
  <c r="H3651" i="12"/>
  <c r="H3652" i="12"/>
  <c r="H3653" i="12"/>
  <c r="H3654" i="12"/>
  <c r="H3655" i="12"/>
  <c r="H3656" i="12"/>
  <c r="H3657" i="12"/>
  <c r="H3658" i="12"/>
  <c r="H3659" i="12"/>
  <c r="H3660" i="12"/>
  <c r="H3661" i="12"/>
  <c r="H3662" i="12"/>
  <c r="H3663" i="12"/>
  <c r="H3664" i="12"/>
  <c r="H3665" i="12"/>
  <c r="H3666" i="12"/>
  <c r="H3667" i="12"/>
  <c r="H3668" i="12"/>
  <c r="H3669" i="12"/>
  <c r="H3670" i="12"/>
  <c r="H3671" i="12"/>
  <c r="H3672" i="12"/>
  <c r="H3673" i="12"/>
  <c r="H3674" i="12"/>
  <c r="H3675" i="12"/>
  <c r="H3676" i="12"/>
  <c r="H3677" i="12"/>
  <c r="H3678" i="12"/>
  <c r="H3679" i="12"/>
  <c r="H3680" i="12"/>
  <c r="H3681" i="12"/>
  <c r="H3682" i="12"/>
  <c r="H3683" i="12"/>
  <c r="H3684" i="12"/>
  <c r="H3685" i="12"/>
  <c r="H3686" i="12"/>
  <c r="H3687" i="12"/>
  <c r="H3688" i="12"/>
  <c r="H3689" i="12"/>
  <c r="H3690" i="12"/>
  <c r="H3691" i="12"/>
  <c r="H3692" i="12"/>
  <c r="H3693" i="12"/>
  <c r="H3694" i="12"/>
  <c r="H3695" i="12"/>
  <c r="H3696" i="12"/>
  <c r="H3697" i="12"/>
  <c r="H3698" i="12"/>
  <c r="H3699" i="12"/>
  <c r="H3700" i="12"/>
  <c r="H3701" i="12"/>
  <c r="H3702" i="12"/>
  <c r="H3703" i="12"/>
  <c r="H3704" i="12"/>
  <c r="H3705" i="12"/>
  <c r="H3706" i="12"/>
  <c r="H3707" i="12"/>
  <c r="H3708" i="12"/>
  <c r="H3709" i="12"/>
  <c r="H3710" i="12"/>
  <c r="H3711" i="12"/>
  <c r="H3712" i="12"/>
  <c r="H3713" i="12"/>
  <c r="H3714" i="12"/>
  <c r="H3715" i="12"/>
  <c r="H3716" i="12"/>
  <c r="H3717" i="12"/>
  <c r="H3718" i="12"/>
  <c r="H3719" i="12"/>
  <c r="H3720" i="12"/>
  <c r="H3721" i="12"/>
  <c r="H3722" i="12"/>
  <c r="H3723" i="12"/>
  <c r="H3724" i="12"/>
  <c r="H3725" i="12"/>
  <c r="H3726" i="12"/>
  <c r="H3727" i="12"/>
  <c r="H3728" i="12"/>
  <c r="H3729" i="12"/>
  <c r="H3730" i="12"/>
  <c r="H3731" i="12"/>
  <c r="H3732" i="12"/>
  <c r="H3733" i="12"/>
  <c r="H3734" i="12"/>
  <c r="H3735" i="12"/>
  <c r="H3736" i="12"/>
  <c r="H3737" i="12"/>
  <c r="H3738" i="12"/>
  <c r="H3739" i="12"/>
  <c r="H3740" i="12"/>
  <c r="H3741" i="12"/>
  <c r="H3742" i="12"/>
  <c r="H3743" i="12"/>
  <c r="H3744" i="12"/>
  <c r="H3745" i="12"/>
  <c r="H3746" i="12"/>
  <c r="H3747" i="12"/>
  <c r="H3748" i="12"/>
  <c r="H3749" i="12"/>
  <c r="H3750" i="12"/>
  <c r="H3751" i="12"/>
  <c r="H3752" i="12"/>
  <c r="H3753" i="12"/>
  <c r="H3754" i="12"/>
  <c r="H3755" i="12"/>
  <c r="H3756" i="12"/>
  <c r="H3757" i="12"/>
  <c r="H3758" i="12"/>
  <c r="H3759" i="12"/>
  <c r="H3760" i="12"/>
  <c r="H3761" i="12"/>
  <c r="H3762" i="12"/>
  <c r="H3763" i="12"/>
  <c r="H3764" i="12"/>
  <c r="H3765" i="12"/>
  <c r="H3766" i="12"/>
  <c r="H3767" i="12"/>
  <c r="H3768" i="12"/>
  <c r="H3769" i="12"/>
  <c r="H3770" i="12"/>
  <c r="H3771" i="12"/>
  <c r="H3772" i="12"/>
  <c r="H3773" i="12"/>
  <c r="H3774" i="12"/>
  <c r="H3775" i="12"/>
  <c r="H3776" i="12"/>
  <c r="H3777" i="12"/>
  <c r="H3778" i="12"/>
  <c r="H3779" i="12"/>
  <c r="H3780" i="12"/>
  <c r="H3781" i="12"/>
  <c r="H3782" i="12"/>
  <c r="H3783" i="12"/>
  <c r="H3784" i="12"/>
  <c r="H3785" i="12"/>
  <c r="H3786" i="12"/>
  <c r="H3787" i="12"/>
  <c r="H3788" i="12"/>
  <c r="H3789" i="12"/>
  <c r="H3790" i="12"/>
  <c r="H3791" i="12"/>
  <c r="H3792" i="12"/>
  <c r="H3793" i="12"/>
  <c r="H3794" i="12"/>
  <c r="H3795" i="12"/>
  <c r="H3796" i="12"/>
  <c r="H3797" i="12"/>
  <c r="H3798" i="12"/>
  <c r="H3799" i="12"/>
  <c r="H3800" i="12"/>
  <c r="H3801" i="12"/>
  <c r="H3802" i="12"/>
  <c r="H3803" i="12"/>
  <c r="H3804" i="12"/>
  <c r="H3805" i="12"/>
  <c r="H3806" i="12"/>
  <c r="H3807" i="12"/>
  <c r="H3808" i="12"/>
  <c r="H3809" i="12"/>
  <c r="H3810" i="12"/>
  <c r="H3811" i="12"/>
  <c r="H3812" i="12"/>
  <c r="H3813" i="12"/>
  <c r="H3814" i="12"/>
  <c r="H3815" i="12"/>
  <c r="H3816" i="12"/>
  <c r="H3817" i="12"/>
  <c r="H3818" i="12"/>
  <c r="H3819" i="12"/>
  <c r="H3820" i="12"/>
  <c r="H3821" i="12"/>
  <c r="H3822" i="12"/>
  <c r="H3823" i="12"/>
  <c r="H3824" i="12"/>
  <c r="H3825" i="12"/>
  <c r="H3826" i="12"/>
  <c r="H3827" i="12"/>
  <c r="H3828" i="12"/>
  <c r="H3829" i="12"/>
  <c r="H3830" i="12"/>
  <c r="H3831" i="12"/>
  <c r="H3832" i="12"/>
  <c r="H3833" i="12"/>
  <c r="H3834" i="12"/>
  <c r="H3835" i="12"/>
  <c r="H3836" i="12"/>
  <c r="H3837" i="12"/>
  <c r="H3838" i="12"/>
  <c r="H3839" i="12"/>
  <c r="H3840" i="12"/>
  <c r="H3841" i="12"/>
  <c r="H3842" i="12"/>
  <c r="H3843" i="12"/>
  <c r="H3844" i="12"/>
  <c r="H3845" i="12"/>
  <c r="H3846" i="12"/>
  <c r="H3847" i="12"/>
  <c r="H3848" i="12"/>
  <c r="H3849" i="12"/>
  <c r="H3850" i="12"/>
  <c r="H3851" i="12"/>
  <c r="H3852" i="12"/>
  <c r="H3853" i="12"/>
  <c r="H3854" i="12"/>
  <c r="H3855" i="12"/>
  <c r="H3856" i="12"/>
  <c r="H3857" i="12"/>
  <c r="H3858" i="12"/>
  <c r="H3859" i="12"/>
  <c r="H3860" i="12"/>
  <c r="H3861" i="12"/>
  <c r="H3862" i="12"/>
  <c r="H3863" i="12"/>
  <c r="H3864" i="12"/>
  <c r="H3865" i="12"/>
  <c r="H3866" i="12"/>
  <c r="H3867" i="12"/>
  <c r="H3868" i="12"/>
  <c r="H3869" i="12"/>
  <c r="H3870" i="12"/>
  <c r="H3871" i="12"/>
  <c r="H3872" i="12"/>
  <c r="H3873" i="12"/>
  <c r="H3874" i="12"/>
  <c r="H3875" i="12"/>
  <c r="H3876" i="12"/>
  <c r="H3877" i="12"/>
  <c r="H3878" i="12"/>
  <c r="H3879" i="12"/>
  <c r="H3880" i="12"/>
  <c r="H3881" i="12"/>
  <c r="H3882" i="12"/>
  <c r="H3883" i="12"/>
  <c r="H3884" i="12"/>
  <c r="H3885" i="12"/>
  <c r="H3886" i="12"/>
  <c r="H3887" i="12"/>
  <c r="H3888" i="12"/>
  <c r="H3889" i="12"/>
  <c r="H3890" i="12"/>
  <c r="H3891" i="12"/>
  <c r="H3892" i="12"/>
  <c r="H3893" i="12"/>
  <c r="H3894" i="12"/>
  <c r="H3895" i="12"/>
  <c r="H3896" i="12"/>
  <c r="H3897" i="12"/>
  <c r="H3898" i="12"/>
  <c r="H3899" i="12"/>
  <c r="H3900" i="12"/>
  <c r="H3901" i="12"/>
  <c r="H3902" i="12"/>
  <c r="H3903" i="12"/>
  <c r="H3904" i="12"/>
  <c r="H3905" i="12"/>
  <c r="H3906" i="12"/>
  <c r="H3907" i="12"/>
  <c r="H3908" i="12"/>
  <c r="H3909" i="12"/>
  <c r="H3910" i="12"/>
  <c r="H3911" i="12"/>
  <c r="H3912" i="12"/>
  <c r="H3913" i="12"/>
  <c r="H3914" i="12"/>
  <c r="H3915" i="12"/>
  <c r="H3916" i="12"/>
  <c r="H3917" i="12"/>
  <c r="H3918" i="12"/>
  <c r="H3919" i="12"/>
  <c r="H3920" i="12"/>
  <c r="H3921" i="12"/>
  <c r="H3922" i="12"/>
  <c r="H3923" i="12"/>
  <c r="H3924" i="12"/>
  <c r="H3925" i="12"/>
  <c r="H3926" i="12"/>
  <c r="H3927" i="12"/>
  <c r="H3928" i="12"/>
  <c r="H3929" i="12"/>
  <c r="H3930" i="12"/>
  <c r="H3931" i="12"/>
  <c r="H3932" i="12"/>
  <c r="H3933" i="12"/>
  <c r="H3934" i="12"/>
  <c r="H3935" i="12"/>
  <c r="H3936" i="12"/>
  <c r="H3937" i="12"/>
  <c r="H3938" i="12"/>
  <c r="H3939" i="12"/>
  <c r="H3940" i="12"/>
  <c r="H3941" i="12"/>
  <c r="H3942" i="12"/>
  <c r="H3943" i="12"/>
  <c r="H3944" i="12"/>
  <c r="H3945" i="12"/>
  <c r="H3946" i="12"/>
  <c r="H3947" i="12"/>
  <c r="H3948" i="12"/>
  <c r="H3949" i="12"/>
  <c r="H3950" i="12"/>
  <c r="H3951" i="12"/>
  <c r="H3952" i="12"/>
  <c r="H3953" i="12"/>
  <c r="H3954" i="12"/>
  <c r="H3955" i="12"/>
  <c r="H3956" i="12"/>
  <c r="H3957" i="12"/>
  <c r="H3958" i="12"/>
  <c r="H3959" i="12"/>
  <c r="H3960" i="12"/>
  <c r="H3961" i="12"/>
  <c r="H3962" i="12"/>
  <c r="H3963" i="12"/>
  <c r="H3964" i="12"/>
  <c r="H3965" i="12"/>
  <c r="H3966" i="12"/>
  <c r="H3967" i="12"/>
  <c r="H3968" i="12"/>
  <c r="H3969" i="12"/>
  <c r="H3970" i="12"/>
  <c r="H3971" i="12"/>
  <c r="H3972" i="12"/>
  <c r="H3973" i="12"/>
  <c r="H3974" i="12"/>
  <c r="H3975" i="12"/>
  <c r="H3976" i="12"/>
  <c r="H3977" i="12"/>
  <c r="H3978" i="12"/>
  <c r="H3979" i="12"/>
  <c r="H3980" i="12"/>
  <c r="H3981" i="12"/>
  <c r="H3982" i="12"/>
  <c r="H3983" i="12"/>
  <c r="H3984" i="12"/>
  <c r="H3985" i="12"/>
  <c r="H3986" i="12"/>
  <c r="H3987" i="12"/>
  <c r="H3988" i="12"/>
  <c r="H3989" i="12"/>
  <c r="H3990" i="12"/>
  <c r="H3991" i="12"/>
  <c r="H3992" i="12"/>
  <c r="H3993" i="12"/>
  <c r="H3994" i="12"/>
  <c r="H3995" i="12"/>
  <c r="H3996" i="12"/>
  <c r="H3997" i="12"/>
  <c r="H3998" i="12"/>
  <c r="H3999" i="12"/>
  <c r="H4000" i="12"/>
  <c r="H4001" i="12"/>
  <c r="H4002" i="12"/>
  <c r="H4003" i="12"/>
  <c r="H4004" i="12"/>
  <c r="H4005" i="12"/>
  <c r="H4006" i="12"/>
  <c r="H4007" i="12"/>
  <c r="H4008" i="12"/>
  <c r="H4009" i="12"/>
  <c r="H4010" i="12"/>
  <c r="H4011" i="12"/>
  <c r="H4012" i="12"/>
  <c r="H4013" i="12"/>
  <c r="H4014" i="12"/>
  <c r="H4015" i="12"/>
  <c r="H4016" i="12"/>
  <c r="H4017" i="12"/>
  <c r="H4018" i="12"/>
  <c r="H4019" i="12"/>
  <c r="H4020" i="12"/>
  <c r="H4021" i="12"/>
  <c r="H4022" i="12"/>
  <c r="H4023" i="12"/>
  <c r="H4024" i="12"/>
  <c r="H4025" i="12"/>
  <c r="H4026" i="12"/>
  <c r="H4027" i="12"/>
  <c r="H4028" i="12"/>
  <c r="H4029" i="12"/>
  <c r="H4030" i="12"/>
  <c r="H4031" i="12"/>
  <c r="H4032" i="12"/>
  <c r="H4033" i="12"/>
  <c r="H4034" i="12"/>
  <c r="H4035" i="12"/>
  <c r="H4036" i="12"/>
  <c r="H4037" i="12"/>
  <c r="H4038" i="12"/>
  <c r="H4039" i="12"/>
  <c r="H4040" i="12"/>
  <c r="H4041" i="12"/>
  <c r="H4042" i="12"/>
  <c r="H4043" i="12"/>
  <c r="H4044" i="12"/>
  <c r="H4045" i="12"/>
  <c r="H4046" i="12"/>
  <c r="H4047" i="12"/>
  <c r="H4048" i="12"/>
  <c r="H4049" i="12"/>
  <c r="H4050" i="12"/>
  <c r="H4051" i="12"/>
  <c r="H4052" i="12"/>
  <c r="H4053" i="12"/>
  <c r="H4054" i="12"/>
  <c r="H4055" i="12"/>
  <c r="H4056" i="12"/>
  <c r="H4057" i="12"/>
  <c r="H4058" i="12"/>
  <c r="H4059" i="12"/>
  <c r="H4060" i="12"/>
  <c r="H4061" i="12"/>
  <c r="H4062" i="12"/>
  <c r="H4063" i="12"/>
  <c r="H4064" i="12"/>
  <c r="H4065" i="12"/>
  <c r="H4066" i="12"/>
  <c r="H4067" i="12"/>
  <c r="H4068" i="12"/>
  <c r="H4069" i="12"/>
  <c r="H4070" i="12"/>
  <c r="H4071" i="12"/>
  <c r="H4072" i="12"/>
  <c r="H4073" i="12"/>
  <c r="H4074" i="12"/>
  <c r="H4075" i="12"/>
  <c r="H4076" i="12"/>
  <c r="H4077" i="12"/>
  <c r="H4078" i="12"/>
  <c r="H4079" i="12"/>
  <c r="H4080" i="12"/>
  <c r="H4081" i="12"/>
  <c r="H4082" i="12"/>
  <c r="H4083" i="12"/>
  <c r="H4084" i="12"/>
  <c r="H4085" i="12"/>
  <c r="H4086" i="12"/>
  <c r="H4087" i="12"/>
  <c r="H4088" i="12"/>
  <c r="H4089" i="12"/>
  <c r="H4090" i="12"/>
  <c r="H4091" i="12"/>
  <c r="H4092" i="12"/>
  <c r="H4093" i="12"/>
  <c r="H4094" i="12"/>
  <c r="H4095" i="12"/>
  <c r="H4096" i="12"/>
  <c r="H4097" i="12"/>
  <c r="H4098" i="12"/>
  <c r="H4099" i="12"/>
  <c r="H4100" i="12"/>
  <c r="H4101" i="12"/>
  <c r="H4102" i="12"/>
  <c r="H4103" i="12"/>
  <c r="H4104" i="12"/>
  <c r="H4105" i="12"/>
  <c r="H4106" i="12"/>
  <c r="H4107" i="12"/>
  <c r="H4108" i="12"/>
  <c r="H4109" i="12"/>
  <c r="H4110" i="12"/>
  <c r="H4111" i="12"/>
  <c r="H4112" i="12"/>
  <c r="H4113" i="12"/>
  <c r="H4114" i="12"/>
  <c r="H4115" i="12"/>
  <c r="H4116" i="12"/>
  <c r="H4117" i="12"/>
  <c r="H4118" i="12"/>
  <c r="H4119" i="12"/>
  <c r="H4120" i="12"/>
  <c r="H4121" i="12"/>
  <c r="H4122" i="12"/>
  <c r="H4123" i="12"/>
  <c r="H4124" i="12"/>
  <c r="H4125" i="12"/>
  <c r="H4126" i="12"/>
  <c r="H4127" i="12"/>
  <c r="H4128" i="12"/>
  <c r="H4129" i="12"/>
  <c r="H4130" i="12"/>
  <c r="H4131" i="12"/>
  <c r="H4132" i="12"/>
  <c r="H4133" i="12"/>
  <c r="H4134" i="12"/>
  <c r="H4135" i="12"/>
  <c r="H4136" i="12"/>
  <c r="H4137" i="12"/>
  <c r="H4138" i="12"/>
  <c r="H4139" i="12"/>
  <c r="H4140" i="12"/>
  <c r="H4141" i="12"/>
  <c r="H4142" i="12"/>
  <c r="H4143" i="12"/>
  <c r="H4144" i="12"/>
  <c r="H4145" i="12"/>
  <c r="H4146" i="12"/>
  <c r="H4147" i="12"/>
  <c r="H4148" i="12"/>
  <c r="H4149" i="12"/>
  <c r="H4150" i="12"/>
  <c r="H4151" i="12"/>
  <c r="H4152" i="12"/>
  <c r="H4153" i="12"/>
  <c r="H4154" i="12"/>
  <c r="H4155" i="12"/>
  <c r="H4156" i="12"/>
  <c r="H4157" i="12"/>
  <c r="H4158" i="12"/>
  <c r="H4159" i="12"/>
  <c r="H4160" i="12"/>
  <c r="H4161" i="12"/>
  <c r="H4162" i="12"/>
  <c r="H4163" i="12"/>
  <c r="H4164" i="12"/>
  <c r="H4165" i="12"/>
  <c r="H4166" i="12"/>
  <c r="H4167" i="12"/>
  <c r="H4168" i="12"/>
  <c r="H4169" i="12"/>
  <c r="H4170" i="12"/>
  <c r="H4171" i="12"/>
  <c r="H4172" i="12"/>
  <c r="H4173" i="12"/>
  <c r="H4174" i="12"/>
  <c r="H4175" i="12"/>
  <c r="H4176" i="12"/>
  <c r="H4177" i="12"/>
  <c r="H4178" i="12"/>
  <c r="H4179" i="12"/>
  <c r="H4180" i="12"/>
  <c r="H4181" i="12"/>
  <c r="H4182" i="12"/>
  <c r="H4183" i="12"/>
  <c r="H4184" i="12"/>
  <c r="H4185" i="12"/>
  <c r="H4186" i="12"/>
  <c r="H4187" i="12"/>
  <c r="H4188" i="12"/>
  <c r="H4189" i="12"/>
  <c r="H4190" i="12"/>
  <c r="H4191" i="12"/>
  <c r="H4192" i="12"/>
  <c r="H4193" i="12"/>
  <c r="H4194" i="12"/>
  <c r="H4195" i="12"/>
  <c r="H4196" i="12"/>
  <c r="H4197" i="12"/>
  <c r="H4198" i="12"/>
  <c r="H4199" i="12"/>
  <c r="H4200" i="12"/>
  <c r="H4201" i="12"/>
  <c r="H4202" i="12"/>
  <c r="H4203" i="12"/>
  <c r="H4204" i="12"/>
  <c r="H4205" i="12"/>
  <c r="H4206" i="12"/>
  <c r="H4207" i="12"/>
  <c r="H4208" i="12"/>
  <c r="H4209" i="12"/>
  <c r="H4210" i="12"/>
  <c r="H4211" i="12"/>
  <c r="H4212" i="12"/>
  <c r="H4213" i="12"/>
  <c r="H4214" i="12"/>
  <c r="H4215" i="12"/>
  <c r="H4216" i="12"/>
  <c r="H4217" i="12"/>
  <c r="H4218" i="12"/>
  <c r="H4219" i="12"/>
  <c r="H4220" i="12"/>
  <c r="H4221" i="12"/>
  <c r="H4222" i="12"/>
  <c r="H4223" i="12"/>
  <c r="H4224" i="12"/>
  <c r="H4225" i="12"/>
  <c r="H4226" i="12"/>
  <c r="H4227" i="12"/>
  <c r="H4228" i="12"/>
  <c r="H4229" i="12"/>
  <c r="H4230" i="12"/>
  <c r="H4231" i="12"/>
  <c r="H4232" i="12"/>
  <c r="H4233" i="12"/>
  <c r="H4234" i="12"/>
  <c r="H4235" i="12"/>
  <c r="H4236" i="12"/>
  <c r="H4237" i="12"/>
  <c r="H4238" i="12"/>
  <c r="H4239" i="12"/>
  <c r="H4240" i="12"/>
  <c r="H4241" i="12"/>
  <c r="H4242" i="12"/>
  <c r="H4243" i="12"/>
  <c r="H4244" i="12"/>
  <c r="H4245" i="12"/>
  <c r="H4246" i="12"/>
  <c r="H4247" i="12"/>
  <c r="H4248" i="12"/>
  <c r="H4249" i="12"/>
  <c r="H4250" i="12"/>
  <c r="H4251" i="12"/>
  <c r="H4252" i="12"/>
  <c r="H4253" i="12"/>
  <c r="H4254" i="12"/>
  <c r="H4255" i="12"/>
  <c r="H4256" i="12"/>
  <c r="H4257" i="12"/>
  <c r="H4258" i="12"/>
  <c r="H4259" i="12"/>
  <c r="H4260" i="12"/>
  <c r="H4261" i="12"/>
  <c r="H4262" i="12"/>
  <c r="H4263" i="12"/>
  <c r="H4264" i="12"/>
  <c r="H4265" i="12"/>
  <c r="H4266" i="12"/>
  <c r="H4267" i="12"/>
  <c r="H4268" i="12"/>
  <c r="H4269" i="12"/>
  <c r="H4270" i="12"/>
  <c r="H4271" i="12"/>
  <c r="H4272" i="12"/>
  <c r="H4273" i="12"/>
  <c r="H4274" i="12"/>
  <c r="H4275" i="12"/>
  <c r="H4276" i="12"/>
  <c r="H4277" i="12"/>
  <c r="H4278" i="12"/>
  <c r="H4279" i="12"/>
  <c r="H4280" i="12"/>
  <c r="H4281" i="12"/>
  <c r="H4282" i="12"/>
  <c r="H4283" i="12"/>
  <c r="H4284" i="12"/>
  <c r="H4285" i="12"/>
  <c r="H4286" i="12"/>
  <c r="H4287" i="12"/>
  <c r="H4288" i="12"/>
  <c r="H4289" i="12"/>
  <c r="H4290" i="12"/>
  <c r="H4291" i="12"/>
  <c r="H4292" i="12"/>
  <c r="H4293" i="12"/>
  <c r="H4294" i="12"/>
  <c r="H4295" i="12"/>
  <c r="H4296" i="12"/>
  <c r="H4297" i="12"/>
  <c r="H4298" i="12"/>
  <c r="H4299" i="12"/>
  <c r="H4300" i="12"/>
  <c r="H4301" i="12"/>
  <c r="H4302" i="12"/>
  <c r="H4303" i="12"/>
  <c r="H4304" i="12"/>
  <c r="H4305" i="12"/>
  <c r="H4306" i="12"/>
  <c r="H4307" i="12"/>
  <c r="H4308" i="12"/>
  <c r="H4309" i="12"/>
  <c r="H4310" i="12"/>
  <c r="H4311" i="12"/>
  <c r="H4312" i="12"/>
  <c r="H4313" i="12"/>
  <c r="H4314" i="12"/>
  <c r="H4315" i="12"/>
  <c r="H4316" i="12"/>
  <c r="H4317" i="12"/>
  <c r="H4318" i="12"/>
  <c r="H4319" i="12"/>
  <c r="H4320" i="12"/>
  <c r="H4321" i="12"/>
  <c r="H4322" i="12"/>
  <c r="H4323" i="12"/>
  <c r="H4324" i="12"/>
  <c r="H4325" i="12"/>
  <c r="H4326" i="12"/>
  <c r="H4327" i="12"/>
  <c r="H4328" i="12"/>
  <c r="H4329" i="12"/>
  <c r="H4330" i="12"/>
  <c r="H4331" i="12"/>
  <c r="H4332" i="12"/>
  <c r="H4333" i="12"/>
  <c r="H4334" i="12"/>
  <c r="H4335" i="12"/>
  <c r="H4336" i="12"/>
  <c r="H4337" i="12"/>
  <c r="H4338" i="12"/>
  <c r="H4339" i="12"/>
  <c r="H4340" i="12"/>
  <c r="H4341" i="12"/>
  <c r="H4342" i="12"/>
  <c r="H4343" i="12"/>
  <c r="H4344" i="12"/>
  <c r="H4345" i="12"/>
  <c r="H4346" i="12"/>
  <c r="H4347" i="12"/>
  <c r="H4348" i="12"/>
  <c r="H4349" i="12"/>
  <c r="H4350" i="12"/>
  <c r="H4351" i="12"/>
  <c r="H4352" i="12"/>
  <c r="H4353" i="12"/>
  <c r="H4354" i="12"/>
  <c r="H4355" i="12"/>
  <c r="H4356" i="12"/>
  <c r="H4357" i="12"/>
  <c r="H4358" i="12"/>
  <c r="H4359" i="12"/>
  <c r="H4360" i="12"/>
  <c r="H4361" i="12"/>
  <c r="H4362" i="12"/>
  <c r="H4363" i="12"/>
  <c r="H4364" i="12"/>
  <c r="H4365" i="12"/>
  <c r="H4366" i="12"/>
  <c r="H4367" i="12"/>
  <c r="H4368" i="12"/>
  <c r="H4369" i="12"/>
  <c r="H4370" i="12"/>
  <c r="H4371" i="12"/>
  <c r="H4372" i="12"/>
  <c r="H4373" i="12"/>
  <c r="H4374" i="12"/>
  <c r="H4375" i="12"/>
  <c r="H4376" i="12"/>
  <c r="H4377" i="12"/>
  <c r="H4378" i="12"/>
  <c r="H4379" i="12"/>
  <c r="H4380" i="12"/>
  <c r="H4381" i="12"/>
  <c r="H4382" i="12"/>
  <c r="H4383" i="12"/>
  <c r="H4384" i="12"/>
  <c r="H4385" i="12"/>
  <c r="H4386" i="12"/>
  <c r="H4387" i="12"/>
  <c r="H4388" i="12"/>
  <c r="H4389" i="12"/>
  <c r="H4390" i="12"/>
  <c r="H4391" i="12"/>
  <c r="H4392" i="12"/>
  <c r="H4393" i="12"/>
  <c r="H4394" i="12"/>
  <c r="H4395" i="12"/>
  <c r="H4396" i="12"/>
  <c r="H4397" i="12"/>
  <c r="H4398" i="12"/>
  <c r="H4399" i="12"/>
  <c r="H4400" i="12"/>
  <c r="H4401" i="12"/>
  <c r="H4402" i="12"/>
  <c r="H4403" i="12"/>
  <c r="H4404" i="12"/>
  <c r="H4405" i="12"/>
  <c r="H4406" i="12"/>
  <c r="H4407" i="12"/>
  <c r="H4408" i="12"/>
  <c r="H4409" i="12"/>
  <c r="H4410" i="12"/>
  <c r="H4411" i="12"/>
  <c r="H4412" i="12"/>
  <c r="H4413" i="12"/>
  <c r="H4414" i="12"/>
  <c r="H4415" i="12"/>
  <c r="H4416" i="12"/>
  <c r="H4417" i="12"/>
  <c r="H4418" i="12"/>
  <c r="H4419" i="12"/>
  <c r="H4420" i="12"/>
  <c r="H4421" i="12"/>
  <c r="H4422" i="12"/>
  <c r="H4423" i="12"/>
  <c r="H4424" i="12"/>
  <c r="H4425" i="12"/>
  <c r="H4426" i="12"/>
  <c r="H4427" i="12"/>
  <c r="H4428" i="12"/>
  <c r="H4429" i="12"/>
  <c r="H4430" i="12"/>
  <c r="H4431" i="12"/>
  <c r="H4432" i="12"/>
  <c r="H4433" i="12"/>
  <c r="H4434" i="12"/>
  <c r="H4435" i="12"/>
  <c r="H4436" i="12"/>
  <c r="H4437" i="12"/>
  <c r="H4438" i="12"/>
  <c r="H4439" i="12"/>
  <c r="H4440" i="12"/>
  <c r="H4441" i="12"/>
  <c r="H4442" i="12"/>
  <c r="H4443" i="12"/>
  <c r="H4444" i="12"/>
  <c r="H4445" i="12"/>
  <c r="H4446" i="12"/>
  <c r="H4447" i="12"/>
  <c r="H4448" i="12"/>
  <c r="H4449" i="12"/>
  <c r="H4450" i="12"/>
  <c r="H4451" i="12"/>
  <c r="H4452" i="12"/>
  <c r="H4453" i="12"/>
  <c r="H4454" i="12"/>
  <c r="H4455" i="12"/>
  <c r="H4456" i="12"/>
  <c r="H4457" i="12"/>
  <c r="H4458" i="12"/>
  <c r="H4459" i="12"/>
  <c r="H4460" i="12"/>
  <c r="H4461" i="12"/>
  <c r="H4462" i="12"/>
  <c r="H4463" i="12"/>
  <c r="H4464" i="12"/>
  <c r="H4465" i="12"/>
  <c r="H4466" i="12"/>
  <c r="H4467" i="12"/>
  <c r="H4468" i="12"/>
  <c r="H4469" i="12"/>
  <c r="H4470" i="12"/>
  <c r="H4471" i="12"/>
  <c r="H4472" i="12"/>
  <c r="H4473" i="12"/>
  <c r="H4474" i="12"/>
  <c r="H4475" i="12"/>
  <c r="H4476" i="12"/>
  <c r="H4477" i="12"/>
  <c r="H4478" i="12"/>
  <c r="H4479" i="12"/>
  <c r="H4480" i="12"/>
  <c r="H4481" i="12"/>
  <c r="H4482" i="12"/>
  <c r="H4483" i="12"/>
  <c r="H4484" i="12"/>
  <c r="H4485" i="12"/>
  <c r="H4486" i="12"/>
  <c r="H4487" i="12"/>
  <c r="H4488" i="12"/>
  <c r="H4489" i="12"/>
  <c r="H4490" i="12"/>
  <c r="H4491" i="12"/>
  <c r="H4492" i="12"/>
  <c r="H4493" i="12"/>
  <c r="H4494" i="12"/>
  <c r="H4495" i="12"/>
  <c r="H4496" i="12"/>
  <c r="H4497" i="12"/>
  <c r="H4498" i="12"/>
  <c r="H4499" i="12"/>
  <c r="H4500" i="12"/>
  <c r="H4501" i="12"/>
  <c r="H4502" i="12"/>
  <c r="H4503" i="12"/>
  <c r="H4504" i="12"/>
  <c r="H4505" i="12"/>
  <c r="H4506" i="12"/>
  <c r="H4507" i="12"/>
  <c r="H4508" i="12"/>
  <c r="H4509" i="12"/>
  <c r="H4510" i="12"/>
  <c r="H4511" i="12"/>
  <c r="H4512" i="12"/>
  <c r="H4513" i="12"/>
  <c r="H4514" i="12"/>
  <c r="H4515" i="12"/>
  <c r="H4516" i="12"/>
  <c r="H4517" i="12"/>
  <c r="H4518" i="12"/>
  <c r="H4519" i="12"/>
  <c r="H4520" i="12"/>
  <c r="H4521" i="12"/>
  <c r="H4522" i="12"/>
  <c r="H4523" i="12"/>
  <c r="H4524" i="12"/>
  <c r="H4525" i="12"/>
  <c r="H4526" i="12"/>
  <c r="H4527" i="12"/>
  <c r="H4528" i="12"/>
  <c r="H4529" i="12"/>
  <c r="H4530" i="12"/>
  <c r="H4531" i="12"/>
  <c r="H4532" i="12"/>
  <c r="H4533" i="12"/>
  <c r="H4534" i="12"/>
  <c r="H4535" i="12"/>
  <c r="H4536" i="12"/>
  <c r="H4537" i="12"/>
  <c r="H4538" i="12"/>
  <c r="H4539" i="12"/>
  <c r="H4540" i="12"/>
  <c r="H4541" i="12"/>
  <c r="H4542" i="12"/>
  <c r="H4543" i="12"/>
  <c r="H4544" i="12"/>
  <c r="H4545" i="12"/>
  <c r="H4546" i="12"/>
  <c r="H4547" i="12"/>
  <c r="H4548" i="12"/>
  <c r="H4549" i="12"/>
  <c r="H4550" i="12"/>
  <c r="H4551" i="12"/>
  <c r="H4552" i="12"/>
  <c r="H4553" i="12"/>
  <c r="H4554" i="12"/>
  <c r="H4555" i="12"/>
  <c r="H4556" i="12"/>
  <c r="H4557" i="12"/>
  <c r="H4558" i="12"/>
  <c r="H4559" i="12"/>
  <c r="H4560" i="12"/>
  <c r="H4561" i="12"/>
  <c r="H4562" i="12"/>
  <c r="H4563" i="12"/>
  <c r="H4564" i="12"/>
  <c r="H4565" i="12"/>
  <c r="H4566" i="12"/>
  <c r="H4567" i="12"/>
  <c r="H4568" i="12"/>
  <c r="H4569" i="12"/>
  <c r="H4570" i="12"/>
  <c r="H4571" i="12"/>
  <c r="H4572" i="12"/>
  <c r="H4573" i="12"/>
  <c r="H4574" i="12"/>
  <c r="H4575" i="12"/>
  <c r="H4576" i="12"/>
  <c r="H4577" i="12"/>
  <c r="H4578" i="12"/>
  <c r="H4579" i="12"/>
  <c r="H4580" i="12"/>
  <c r="H4581" i="12"/>
  <c r="H4582" i="12"/>
  <c r="H4583" i="12"/>
  <c r="H4584" i="12"/>
  <c r="H4585" i="12"/>
  <c r="H4586" i="12"/>
  <c r="H4587" i="12"/>
  <c r="H4588" i="12"/>
  <c r="H4589" i="12"/>
  <c r="H4590" i="12"/>
  <c r="H4591" i="12"/>
  <c r="H4592" i="12"/>
  <c r="H4593" i="12"/>
  <c r="H4594" i="12"/>
  <c r="H4595" i="12"/>
  <c r="H4596" i="12"/>
  <c r="H4597" i="12"/>
  <c r="H4598" i="12"/>
  <c r="H4599" i="12"/>
  <c r="H4600" i="12"/>
  <c r="H4601" i="12"/>
  <c r="H4602" i="12"/>
  <c r="H4603" i="12"/>
  <c r="H4604" i="12"/>
  <c r="H4605" i="12"/>
  <c r="H4606" i="12"/>
  <c r="H4607" i="12"/>
  <c r="H4608" i="12"/>
  <c r="H4609" i="12"/>
  <c r="H4610" i="12"/>
  <c r="H4611" i="12"/>
  <c r="H4612" i="12"/>
  <c r="H4613" i="12"/>
  <c r="H4614" i="12"/>
  <c r="H4615" i="12"/>
  <c r="H4616" i="12"/>
  <c r="H4617" i="12"/>
  <c r="H4618" i="12"/>
  <c r="H4619" i="12"/>
  <c r="H4620" i="12"/>
  <c r="H4621" i="12"/>
  <c r="H4622" i="12"/>
  <c r="H4623" i="12"/>
  <c r="H4624" i="12"/>
  <c r="H4625" i="12"/>
  <c r="H4626" i="12"/>
  <c r="H4627" i="12"/>
  <c r="H4628" i="12"/>
  <c r="H4629" i="12"/>
  <c r="H4630" i="12"/>
  <c r="H4631" i="12"/>
  <c r="H4632" i="12"/>
  <c r="H4633" i="12"/>
  <c r="H4634" i="12"/>
  <c r="H4635" i="12"/>
  <c r="H4636" i="12"/>
  <c r="H4637" i="12"/>
  <c r="H4638" i="12"/>
  <c r="H4639" i="12"/>
  <c r="H4640" i="12"/>
  <c r="H4641" i="12"/>
  <c r="H4642" i="12"/>
  <c r="H4643" i="12"/>
  <c r="H4644" i="12"/>
  <c r="H4645" i="12"/>
  <c r="H4646" i="12"/>
  <c r="H4647" i="12"/>
  <c r="H4648" i="12"/>
  <c r="H4649" i="12"/>
  <c r="H4650" i="12"/>
  <c r="H4651" i="12"/>
  <c r="H4652" i="12"/>
  <c r="H4653" i="12"/>
  <c r="H4654" i="12"/>
  <c r="H4655" i="12"/>
  <c r="H4656" i="12"/>
  <c r="H4657" i="12"/>
  <c r="H4658" i="12"/>
  <c r="H4659" i="12"/>
  <c r="H4660" i="12"/>
  <c r="H4661" i="12"/>
  <c r="H4662" i="12"/>
  <c r="H4663" i="12"/>
  <c r="H4664" i="12"/>
  <c r="H4665" i="12"/>
  <c r="H4666" i="12"/>
  <c r="H4667" i="12"/>
  <c r="H4668" i="12"/>
  <c r="H4669" i="12"/>
  <c r="H4670" i="12"/>
  <c r="H4671" i="12"/>
  <c r="H4672" i="12"/>
  <c r="H4673" i="12"/>
  <c r="H4674" i="12"/>
  <c r="H4675" i="12"/>
  <c r="H4676" i="12"/>
  <c r="H4677" i="12"/>
  <c r="H4678" i="12"/>
  <c r="H4679" i="12"/>
  <c r="H4680" i="12"/>
  <c r="H4681" i="12"/>
  <c r="H4682" i="12"/>
  <c r="H4683" i="12"/>
  <c r="H4684" i="12"/>
  <c r="H4685" i="12"/>
  <c r="H4686" i="12"/>
  <c r="H4687" i="12"/>
  <c r="H4688" i="12"/>
  <c r="H4689" i="12"/>
  <c r="H4690" i="12"/>
  <c r="H4691" i="12"/>
  <c r="H4692" i="12"/>
  <c r="H4693" i="12"/>
  <c r="H4694" i="12"/>
  <c r="H4695" i="12"/>
  <c r="H4696" i="12"/>
  <c r="H4697" i="12"/>
  <c r="H4698" i="12"/>
  <c r="H4699" i="12"/>
  <c r="H4700" i="12"/>
  <c r="H4701" i="12"/>
  <c r="H4702" i="12"/>
  <c r="H4703" i="12"/>
  <c r="H4704" i="12"/>
  <c r="H4705" i="12"/>
  <c r="H4706" i="12"/>
  <c r="H4707" i="12"/>
  <c r="H4708" i="12"/>
  <c r="H4709" i="12"/>
  <c r="H4710" i="12"/>
  <c r="H4711" i="12"/>
  <c r="H4712" i="12"/>
  <c r="H4713" i="12"/>
  <c r="H4714" i="12"/>
  <c r="H4715" i="12"/>
  <c r="H4716" i="12"/>
  <c r="H4717" i="12"/>
  <c r="H4718" i="12"/>
  <c r="H4719" i="12"/>
  <c r="H4720" i="12"/>
  <c r="H4721" i="12"/>
  <c r="H4722" i="12"/>
  <c r="H4723" i="12"/>
  <c r="H4724" i="12"/>
  <c r="H4725" i="12"/>
  <c r="H4726" i="12"/>
  <c r="H4727" i="12"/>
  <c r="H4728" i="12"/>
  <c r="H4729" i="12"/>
  <c r="H4730" i="12"/>
  <c r="H4731" i="12"/>
  <c r="H4732" i="12"/>
  <c r="H4733" i="12"/>
  <c r="H4734" i="12"/>
  <c r="H4735" i="12"/>
  <c r="H4736" i="12"/>
  <c r="H4737" i="12"/>
  <c r="H4738" i="12"/>
  <c r="H4739" i="12"/>
  <c r="H4740" i="12"/>
  <c r="H4741" i="12"/>
  <c r="H4742" i="12"/>
  <c r="H4743" i="12"/>
  <c r="H4744" i="12"/>
  <c r="H4745" i="12"/>
  <c r="H4746" i="12"/>
  <c r="H4747" i="12"/>
  <c r="H4748" i="12"/>
  <c r="H4749" i="12"/>
  <c r="H4750" i="12"/>
  <c r="H4751" i="12"/>
  <c r="H4752" i="12"/>
  <c r="H4753" i="12"/>
  <c r="H4754" i="12"/>
  <c r="H4755" i="12"/>
  <c r="H4756" i="12"/>
  <c r="H4757" i="12"/>
  <c r="H4758" i="12"/>
  <c r="H4759" i="12"/>
  <c r="H4760" i="12"/>
  <c r="H4761" i="12"/>
  <c r="H4762" i="12"/>
  <c r="H4763" i="12"/>
  <c r="H4764" i="12"/>
  <c r="H4765" i="12"/>
  <c r="H4766" i="12"/>
  <c r="H4767" i="12"/>
  <c r="H4768" i="12"/>
  <c r="H4769" i="12"/>
  <c r="H4770" i="12"/>
  <c r="H4771" i="12"/>
  <c r="H4772" i="12"/>
  <c r="H4773" i="12"/>
  <c r="H4774" i="12"/>
  <c r="H4775" i="12"/>
  <c r="H4776" i="12"/>
  <c r="H4777" i="12"/>
  <c r="H4778" i="12"/>
  <c r="H4779" i="12"/>
  <c r="H4780" i="12"/>
  <c r="H4781" i="12"/>
  <c r="H4782" i="12"/>
  <c r="H4783" i="12"/>
  <c r="H4784" i="12"/>
  <c r="H4785" i="12"/>
  <c r="H4786" i="12"/>
  <c r="H4787" i="12"/>
  <c r="H4788" i="12"/>
  <c r="H4789" i="12"/>
  <c r="H4790" i="12"/>
  <c r="H4791" i="12"/>
  <c r="H4792" i="12"/>
  <c r="H4793" i="12"/>
  <c r="H4794" i="12"/>
  <c r="H4795" i="12"/>
  <c r="H4796" i="12"/>
  <c r="H4797" i="12"/>
  <c r="H4798" i="12"/>
  <c r="H4799" i="12"/>
  <c r="H4800" i="12"/>
  <c r="H4801" i="12"/>
  <c r="H4802" i="12"/>
  <c r="H4803" i="12"/>
  <c r="H4804" i="12"/>
  <c r="H4805" i="12"/>
  <c r="H4806" i="12"/>
  <c r="H4807" i="12"/>
  <c r="H4808" i="12"/>
  <c r="H4809" i="12"/>
  <c r="H4810" i="12"/>
  <c r="H4811" i="12"/>
  <c r="H4812" i="12"/>
  <c r="H4813" i="12"/>
  <c r="H4814" i="12"/>
  <c r="H4815" i="12"/>
  <c r="H4816" i="12"/>
  <c r="H4817" i="12"/>
  <c r="H4818" i="12"/>
  <c r="H4819" i="12"/>
  <c r="H4820" i="12"/>
  <c r="H4821" i="12"/>
  <c r="H4822" i="12"/>
  <c r="H4823" i="12"/>
  <c r="H4824" i="12"/>
  <c r="H4825" i="12"/>
  <c r="H4826" i="12"/>
  <c r="H4827" i="12"/>
  <c r="H4828" i="12"/>
  <c r="H4829" i="12"/>
  <c r="H4830" i="12"/>
  <c r="H4831" i="12"/>
  <c r="H4832" i="12"/>
  <c r="H4833" i="12"/>
  <c r="H4834" i="12"/>
  <c r="H4835" i="12"/>
  <c r="H4836" i="12"/>
  <c r="H4837" i="12"/>
  <c r="H4838" i="12"/>
  <c r="H4839" i="12"/>
  <c r="H4840" i="12"/>
  <c r="H4841" i="12"/>
  <c r="H4842" i="12"/>
  <c r="H4843" i="12"/>
  <c r="H4844" i="12"/>
  <c r="H4845" i="12"/>
  <c r="H4846" i="12"/>
  <c r="H4847" i="12"/>
  <c r="H4848" i="12"/>
  <c r="H4849" i="12"/>
  <c r="H4850" i="12"/>
  <c r="H4851" i="12"/>
  <c r="H4852" i="12"/>
  <c r="H4853" i="12"/>
  <c r="H4854" i="12"/>
  <c r="H4855" i="12"/>
  <c r="H4856" i="12"/>
  <c r="H4857" i="12"/>
  <c r="H4858" i="12"/>
  <c r="H4859" i="12"/>
  <c r="H4860" i="12"/>
  <c r="H4861" i="12"/>
  <c r="H4862" i="12"/>
  <c r="H4863" i="12"/>
  <c r="H4864" i="12"/>
  <c r="H4865" i="12"/>
  <c r="H4866" i="12"/>
  <c r="H4867" i="12"/>
  <c r="H4868" i="12"/>
  <c r="H4869" i="12"/>
  <c r="H4870" i="12"/>
  <c r="H4871" i="12"/>
  <c r="H4872" i="12"/>
  <c r="H4873" i="12"/>
  <c r="H4874" i="12"/>
  <c r="H4875" i="12"/>
  <c r="H4876" i="12"/>
  <c r="H4877" i="12"/>
  <c r="H4878" i="12"/>
  <c r="H4879" i="12"/>
  <c r="H4880" i="12"/>
  <c r="H4881" i="12"/>
  <c r="H4882" i="12"/>
  <c r="H4883" i="12"/>
  <c r="H4884" i="12"/>
  <c r="H4885" i="12"/>
  <c r="H4886" i="12"/>
  <c r="H4887" i="12"/>
  <c r="H4888" i="12"/>
  <c r="H4889" i="12"/>
  <c r="H4890" i="12"/>
  <c r="H4891" i="12"/>
  <c r="H4892" i="12"/>
  <c r="H4893" i="12"/>
  <c r="H4894" i="12"/>
  <c r="H4895" i="12"/>
  <c r="H4896" i="12"/>
  <c r="H4897" i="12"/>
  <c r="H4898" i="12"/>
  <c r="H4899" i="12"/>
  <c r="H4900" i="12"/>
  <c r="H4901" i="12"/>
  <c r="H4902" i="12"/>
  <c r="H4903" i="12"/>
  <c r="H4904" i="12"/>
  <c r="H4905" i="12"/>
  <c r="H4906" i="12"/>
  <c r="H4907" i="12"/>
  <c r="H4908" i="12"/>
  <c r="H4909" i="12"/>
  <c r="H4910" i="12"/>
  <c r="H4911" i="12"/>
  <c r="H4912" i="12"/>
  <c r="H4913" i="12"/>
  <c r="H4914" i="12"/>
  <c r="H4915" i="12"/>
  <c r="H4916" i="12"/>
  <c r="H4917" i="12"/>
  <c r="H4918" i="12"/>
  <c r="H4919" i="12"/>
  <c r="H4920" i="12"/>
  <c r="H4921" i="12"/>
  <c r="H4922" i="12"/>
  <c r="H4923" i="12"/>
  <c r="H4924" i="12"/>
  <c r="H4925" i="12"/>
  <c r="H4926" i="12"/>
  <c r="H4927" i="12"/>
  <c r="H4928" i="12"/>
  <c r="H4929" i="12"/>
  <c r="H4930" i="12"/>
  <c r="H4931" i="12"/>
  <c r="H4932" i="12"/>
  <c r="H4933" i="12"/>
  <c r="H4934" i="12"/>
  <c r="H4935" i="12"/>
  <c r="H4936" i="12"/>
  <c r="H4937" i="12"/>
  <c r="H4938" i="12"/>
  <c r="H4939" i="12"/>
  <c r="H4940" i="12"/>
  <c r="H4941" i="12"/>
  <c r="H4942" i="12"/>
  <c r="H4943" i="12"/>
  <c r="H4944" i="12"/>
  <c r="H4945" i="12"/>
  <c r="H4946" i="12"/>
  <c r="H4947" i="12"/>
  <c r="H4948" i="12"/>
  <c r="H4949" i="12"/>
  <c r="H4950" i="12"/>
  <c r="H4951" i="12"/>
  <c r="H4952" i="12"/>
  <c r="H4953" i="12"/>
  <c r="H4954" i="12"/>
  <c r="H4955" i="12"/>
  <c r="H4956" i="12"/>
  <c r="H4957" i="12"/>
  <c r="H4958" i="12"/>
  <c r="H4959" i="12"/>
  <c r="H4960" i="12"/>
  <c r="H4961" i="12"/>
  <c r="H4962" i="12"/>
  <c r="H4963" i="12"/>
  <c r="H4964" i="12"/>
  <c r="H4965" i="12"/>
  <c r="H4966" i="12"/>
  <c r="H4967" i="12"/>
  <c r="H4968" i="12"/>
  <c r="H4969" i="12"/>
  <c r="H4970" i="12"/>
  <c r="H4971" i="12"/>
  <c r="H4972" i="12"/>
  <c r="H4973" i="12"/>
  <c r="H4974" i="12"/>
  <c r="H4975" i="12"/>
  <c r="H4976" i="12"/>
  <c r="H4977" i="12"/>
  <c r="H4978" i="12"/>
  <c r="H4979" i="12"/>
  <c r="H4980" i="12"/>
  <c r="H4981" i="12"/>
  <c r="H4982" i="12"/>
  <c r="H4983" i="12"/>
  <c r="H4984" i="12"/>
  <c r="H4985" i="12"/>
  <c r="H4986" i="12"/>
  <c r="H4987" i="12"/>
  <c r="H4988" i="12"/>
  <c r="H4989" i="12"/>
  <c r="H4990" i="12"/>
  <c r="H4991" i="12"/>
  <c r="H4992" i="12"/>
  <c r="H4993" i="12"/>
  <c r="H4994" i="12"/>
  <c r="H4995" i="12"/>
  <c r="H4996" i="12"/>
  <c r="H4997" i="12"/>
  <c r="H4998" i="12"/>
  <c r="H4999" i="12"/>
  <c r="H5000" i="12"/>
  <c r="H5001" i="12"/>
  <c r="H5002" i="12"/>
  <c r="H5003" i="12"/>
  <c r="H5004" i="12"/>
  <c r="H5005" i="12"/>
  <c r="H5006" i="12"/>
  <c r="H5007" i="12"/>
  <c r="H5008" i="12"/>
  <c r="H5009" i="12"/>
  <c r="H5010" i="12"/>
  <c r="H5011" i="12"/>
  <c r="H5012" i="12"/>
  <c r="H5013" i="12"/>
  <c r="H5014" i="12"/>
  <c r="H5015" i="12"/>
  <c r="H5016" i="12"/>
  <c r="H5017" i="12"/>
  <c r="H5018" i="12"/>
  <c r="H5019" i="12"/>
  <c r="H5020" i="12"/>
  <c r="H5021" i="12"/>
  <c r="H5022" i="12"/>
  <c r="H5023" i="12"/>
  <c r="H5024" i="12"/>
  <c r="H5025" i="12"/>
  <c r="H5026" i="12"/>
  <c r="H5027" i="12"/>
  <c r="H5028" i="12"/>
  <c r="H5029" i="12"/>
  <c r="H5030" i="12"/>
  <c r="H5031" i="12"/>
  <c r="H5032" i="12"/>
  <c r="H5033" i="12"/>
  <c r="H5034" i="12"/>
  <c r="H5035" i="12"/>
  <c r="H5036" i="12"/>
  <c r="H5037" i="12"/>
  <c r="H5038" i="12"/>
  <c r="H5039" i="12"/>
  <c r="H5040" i="12"/>
  <c r="H5041" i="12"/>
  <c r="H5042" i="12"/>
  <c r="H5043" i="12"/>
  <c r="H5044" i="12"/>
  <c r="H5045" i="12"/>
  <c r="H5046" i="12"/>
  <c r="H5047" i="12"/>
  <c r="H5048" i="12"/>
  <c r="H5049" i="12"/>
  <c r="H5050" i="12"/>
  <c r="H5051" i="12"/>
  <c r="H5052" i="12"/>
  <c r="H5053" i="12"/>
  <c r="H5054" i="12"/>
  <c r="H5055" i="12"/>
  <c r="H5056" i="12"/>
  <c r="H5057" i="12"/>
  <c r="H5058" i="12"/>
  <c r="H5059" i="12"/>
  <c r="H5060" i="12"/>
  <c r="H5061" i="12"/>
  <c r="H5062" i="12"/>
  <c r="H5063" i="12"/>
  <c r="H5064" i="12"/>
  <c r="H5065" i="12"/>
  <c r="H5066" i="12"/>
  <c r="H5067" i="12"/>
  <c r="H5068" i="12"/>
  <c r="H5069" i="12"/>
  <c r="H5070" i="12"/>
  <c r="H5071" i="12"/>
  <c r="H5072" i="12"/>
  <c r="H5073" i="12"/>
  <c r="H5074" i="12"/>
  <c r="H5075" i="12"/>
  <c r="H5076" i="12"/>
  <c r="H5077" i="12"/>
  <c r="H5078" i="12"/>
  <c r="H5079" i="12"/>
  <c r="H5080" i="12"/>
  <c r="H5081" i="12"/>
  <c r="H5082" i="12"/>
  <c r="H5083" i="12"/>
  <c r="H5084" i="12"/>
  <c r="H5085" i="12"/>
  <c r="H5086" i="12"/>
  <c r="H5087" i="12"/>
  <c r="H5088" i="12"/>
  <c r="H5089" i="12"/>
  <c r="H5090" i="12"/>
  <c r="H5091" i="12"/>
  <c r="H5092" i="12"/>
  <c r="H5093" i="12"/>
  <c r="H5094" i="12"/>
  <c r="H5095" i="12"/>
  <c r="H5096" i="12"/>
  <c r="H5097" i="12"/>
  <c r="H5098" i="12"/>
  <c r="H5099" i="12"/>
  <c r="H5100" i="12"/>
  <c r="H5101" i="12"/>
  <c r="H5102" i="12"/>
  <c r="H5103" i="12"/>
  <c r="H5104" i="12"/>
  <c r="H5105" i="12"/>
  <c r="H5106" i="12"/>
  <c r="H5107" i="12"/>
  <c r="H5108" i="12"/>
  <c r="H5109" i="12"/>
  <c r="H5110" i="12"/>
  <c r="H5111" i="12"/>
  <c r="H5112" i="12"/>
  <c r="H5113" i="12"/>
  <c r="H5114" i="12"/>
  <c r="H5115" i="12"/>
  <c r="H5116" i="12"/>
  <c r="H5117" i="12"/>
  <c r="H5118" i="12"/>
  <c r="H5119" i="12"/>
  <c r="H5120" i="12"/>
  <c r="H5121" i="12"/>
  <c r="H5122" i="12"/>
  <c r="H5123" i="12"/>
  <c r="H5124" i="12"/>
  <c r="H5125" i="12"/>
  <c r="H5126" i="12"/>
  <c r="H5127" i="12"/>
  <c r="H5128" i="12"/>
  <c r="H5129" i="12"/>
  <c r="H5130" i="12"/>
  <c r="H5131" i="12"/>
  <c r="H5132" i="12"/>
  <c r="H5133" i="12"/>
  <c r="H5134" i="12"/>
  <c r="H5135" i="12"/>
  <c r="H5136" i="12"/>
  <c r="H5137" i="12"/>
  <c r="H5138" i="12"/>
  <c r="H5139" i="12"/>
  <c r="H5140" i="12"/>
  <c r="H5141" i="12"/>
  <c r="H5142" i="12"/>
  <c r="H5143" i="12"/>
  <c r="H5144" i="12"/>
  <c r="H5145" i="12"/>
  <c r="H5146" i="12"/>
  <c r="H5147" i="12"/>
  <c r="H5148" i="12"/>
  <c r="H5149" i="12"/>
  <c r="H5150" i="12"/>
  <c r="H5151" i="12"/>
  <c r="H5152" i="12"/>
  <c r="H5153" i="12"/>
  <c r="H5154" i="12"/>
  <c r="H5155" i="12"/>
  <c r="H5156" i="12"/>
  <c r="H5157" i="12"/>
  <c r="H5158" i="12"/>
  <c r="H5159" i="12"/>
  <c r="H5160" i="12"/>
  <c r="H5161" i="12"/>
  <c r="H5162" i="12"/>
  <c r="H5163" i="12"/>
  <c r="H5164" i="12"/>
  <c r="H5165" i="12"/>
  <c r="H5166" i="12"/>
  <c r="H5167" i="12"/>
  <c r="H5168" i="12"/>
  <c r="H5169" i="12"/>
  <c r="H5170" i="12"/>
  <c r="H5171" i="12"/>
  <c r="H5172" i="12"/>
  <c r="H5173" i="12"/>
  <c r="H5174" i="12"/>
  <c r="H5175" i="12"/>
  <c r="H5176" i="12"/>
  <c r="H5177" i="12"/>
  <c r="H5178" i="12"/>
  <c r="H5179" i="12"/>
  <c r="H5180" i="12"/>
  <c r="H5181" i="12"/>
  <c r="H5182" i="12"/>
  <c r="H5183" i="12"/>
  <c r="H5184" i="12"/>
  <c r="H5185" i="12"/>
  <c r="H5186" i="12"/>
  <c r="H5187" i="12"/>
  <c r="H5188" i="12"/>
  <c r="H5189" i="12"/>
  <c r="H5190" i="12"/>
  <c r="H5191" i="12"/>
  <c r="H5192" i="12"/>
  <c r="H5193" i="12"/>
  <c r="H5194" i="12"/>
  <c r="H5195" i="12"/>
  <c r="H5196" i="12"/>
  <c r="H5197" i="12"/>
  <c r="H5198" i="12"/>
  <c r="H5199" i="12"/>
  <c r="H5200" i="12"/>
  <c r="H5201" i="12"/>
  <c r="H5202" i="12"/>
  <c r="H5203" i="12"/>
  <c r="H5204" i="12"/>
  <c r="H5205" i="12"/>
  <c r="H5206" i="12"/>
  <c r="H5207" i="12"/>
  <c r="H5208" i="12"/>
  <c r="H5209" i="12"/>
  <c r="H5210" i="12"/>
  <c r="H5211" i="12"/>
  <c r="H5212" i="12"/>
  <c r="H5213" i="12"/>
  <c r="H5214" i="12"/>
  <c r="H5215" i="12"/>
  <c r="H5216" i="12"/>
  <c r="H5217" i="12"/>
  <c r="H5218" i="12"/>
  <c r="H5219" i="12"/>
  <c r="H5220" i="12"/>
  <c r="H5221" i="12"/>
  <c r="H5222" i="12"/>
  <c r="H5223" i="12"/>
  <c r="H5224" i="12"/>
  <c r="H5225" i="12"/>
  <c r="H5226" i="12"/>
  <c r="H5227" i="12"/>
  <c r="H5228" i="12"/>
  <c r="H5229" i="12"/>
  <c r="H5230" i="12"/>
  <c r="H5231" i="12"/>
  <c r="H5232" i="12"/>
  <c r="H5233" i="12"/>
  <c r="H5234" i="12"/>
  <c r="H5235" i="12"/>
  <c r="H5236" i="12"/>
  <c r="H5237" i="12"/>
  <c r="H5238" i="12"/>
  <c r="H5239" i="12"/>
  <c r="H5240" i="12"/>
  <c r="H5241" i="12"/>
  <c r="H5242" i="12"/>
  <c r="H5243" i="12"/>
  <c r="H5244" i="12"/>
  <c r="H5245" i="12"/>
  <c r="H5246" i="12"/>
  <c r="H5247" i="12"/>
  <c r="H5248" i="12"/>
  <c r="H5249" i="12"/>
  <c r="H5250" i="12"/>
  <c r="H5251" i="12"/>
  <c r="H5252" i="12"/>
  <c r="H5253" i="12"/>
  <c r="H5254" i="12"/>
  <c r="H5255" i="12"/>
  <c r="H5256" i="12"/>
  <c r="H5257" i="12"/>
  <c r="H5258" i="12"/>
  <c r="H5259" i="12"/>
  <c r="H5260" i="12"/>
  <c r="H5261" i="12"/>
  <c r="H5262" i="12"/>
  <c r="H5263" i="12"/>
  <c r="H5264" i="12"/>
  <c r="H5265" i="12"/>
  <c r="H5266" i="12"/>
  <c r="H5267" i="12"/>
  <c r="H5268" i="12"/>
  <c r="H5269" i="12"/>
  <c r="H5270" i="12"/>
  <c r="H5271" i="12"/>
  <c r="H5272" i="12"/>
  <c r="H5273" i="12"/>
  <c r="H5274" i="12"/>
  <c r="H5275" i="12"/>
  <c r="H5276" i="12"/>
  <c r="H5277" i="12"/>
  <c r="H5278" i="12"/>
  <c r="H5279" i="12"/>
  <c r="H5280" i="12"/>
  <c r="H5281" i="12"/>
  <c r="H5282" i="12"/>
  <c r="H5283" i="12"/>
  <c r="H5284" i="12"/>
  <c r="H5285" i="12"/>
  <c r="H5286" i="12"/>
  <c r="H5287" i="12"/>
  <c r="H5288" i="12"/>
  <c r="H5289" i="12"/>
  <c r="H5290" i="12"/>
  <c r="H5291" i="12"/>
  <c r="H5292" i="12"/>
  <c r="H5293" i="12"/>
  <c r="H5294" i="12"/>
  <c r="H5295" i="12"/>
  <c r="H5296" i="12"/>
  <c r="H5297" i="12"/>
  <c r="H5298" i="12"/>
  <c r="H5299" i="12"/>
  <c r="H5300" i="12"/>
  <c r="H5301" i="12"/>
  <c r="H5302" i="12"/>
  <c r="H5303" i="12"/>
  <c r="H5304" i="12"/>
  <c r="H5305" i="12"/>
  <c r="H5306" i="12"/>
  <c r="H5307" i="12"/>
  <c r="H5308" i="12"/>
  <c r="H5309" i="12"/>
  <c r="H5310" i="12"/>
  <c r="H5311" i="12"/>
  <c r="H5312" i="12"/>
  <c r="H5313" i="12"/>
  <c r="H5314" i="12"/>
  <c r="H5315" i="12"/>
  <c r="H5316" i="12"/>
  <c r="H5317" i="12"/>
  <c r="H5318" i="12"/>
  <c r="H5319" i="12"/>
  <c r="H5320" i="12"/>
  <c r="H5321" i="12"/>
  <c r="H5322" i="12"/>
  <c r="H5323" i="12"/>
  <c r="H5324" i="12"/>
  <c r="H5325" i="12"/>
  <c r="H5326" i="12"/>
  <c r="H5327" i="12"/>
  <c r="H5328" i="12"/>
  <c r="H5329" i="12"/>
  <c r="H5330" i="12"/>
  <c r="H5331" i="12"/>
  <c r="H5332" i="12"/>
  <c r="H5333" i="12"/>
  <c r="H5334" i="12"/>
  <c r="H5335" i="12"/>
  <c r="H5336" i="12"/>
  <c r="H5337" i="12"/>
  <c r="H5338" i="12"/>
  <c r="H5339" i="12"/>
  <c r="H5340" i="12"/>
  <c r="H5341" i="12"/>
  <c r="H5342" i="12"/>
  <c r="H5343" i="12"/>
  <c r="H5344" i="12"/>
  <c r="H5345" i="12"/>
  <c r="H5346" i="12"/>
  <c r="H5347" i="12"/>
  <c r="H5348" i="12"/>
  <c r="H5349" i="12"/>
  <c r="H5350" i="12"/>
  <c r="H5351" i="12"/>
  <c r="H5352" i="12"/>
  <c r="H5353" i="12"/>
  <c r="H5354" i="12"/>
  <c r="H5355" i="12"/>
  <c r="H5356" i="12"/>
  <c r="H5357" i="12"/>
  <c r="H5358" i="12"/>
  <c r="H5359" i="12"/>
  <c r="H5360" i="12"/>
  <c r="H5361" i="12"/>
  <c r="H5362" i="12"/>
  <c r="H5363" i="12"/>
  <c r="H5364" i="12"/>
  <c r="H5365" i="12"/>
  <c r="H5366" i="12"/>
  <c r="H5367" i="12"/>
  <c r="H5368" i="12"/>
  <c r="H5369" i="12"/>
  <c r="H5370" i="12"/>
  <c r="H5371" i="12"/>
  <c r="H5372" i="12"/>
  <c r="H5373" i="12"/>
  <c r="H5374" i="12"/>
  <c r="H5375" i="12"/>
  <c r="H5376" i="12"/>
  <c r="H5377" i="12"/>
  <c r="H5378" i="12"/>
  <c r="H5379" i="12"/>
  <c r="H5380" i="12"/>
  <c r="H5381" i="12"/>
  <c r="H5382" i="12"/>
  <c r="H5383" i="12"/>
  <c r="H5384" i="12"/>
  <c r="H5385" i="12"/>
  <c r="H5386" i="12"/>
  <c r="H5387" i="12"/>
  <c r="H5388" i="12"/>
  <c r="H5389" i="12"/>
  <c r="H5390" i="12"/>
  <c r="H5391" i="12"/>
  <c r="H5392" i="12"/>
  <c r="H5393" i="12"/>
  <c r="H5394" i="12"/>
  <c r="H5395" i="12"/>
  <c r="H5396" i="12"/>
  <c r="H5397" i="12"/>
  <c r="H5398" i="12"/>
  <c r="H5399" i="12"/>
  <c r="H5400" i="12"/>
  <c r="H5401" i="12"/>
  <c r="H5402" i="12"/>
  <c r="H5403" i="12"/>
  <c r="H5404" i="12"/>
  <c r="H5405" i="12"/>
  <c r="H5406" i="12"/>
  <c r="H5407" i="12"/>
  <c r="H5408" i="12"/>
  <c r="H5409" i="12"/>
  <c r="H5410" i="12"/>
  <c r="H5411" i="12"/>
  <c r="H5412" i="12"/>
  <c r="H5413" i="12"/>
  <c r="H5414" i="12"/>
  <c r="H5415" i="12"/>
  <c r="H5416" i="12"/>
  <c r="H5417" i="12"/>
  <c r="H5418" i="12"/>
  <c r="H5419" i="12"/>
  <c r="H5420" i="12"/>
  <c r="H5421" i="12"/>
  <c r="H5422" i="12"/>
  <c r="H5423" i="12"/>
  <c r="H5424" i="12"/>
  <c r="H5425" i="12"/>
  <c r="H5426" i="12"/>
  <c r="H5427" i="12"/>
  <c r="H5428" i="12"/>
  <c r="H5429" i="12"/>
  <c r="H5430" i="12"/>
  <c r="H5431" i="12"/>
  <c r="H5432" i="12"/>
  <c r="H5433" i="12"/>
  <c r="H5434" i="12"/>
  <c r="H5435" i="12"/>
  <c r="H5436" i="12"/>
  <c r="H5437" i="12"/>
  <c r="H5438" i="12"/>
  <c r="H5439" i="12"/>
  <c r="H5440" i="12"/>
  <c r="H5441" i="12"/>
  <c r="H5442" i="12"/>
  <c r="H5443" i="12"/>
  <c r="H5444" i="12"/>
  <c r="H5445" i="12"/>
  <c r="H5446" i="12"/>
  <c r="H5447" i="12"/>
  <c r="H5448" i="12"/>
  <c r="H5449" i="12"/>
  <c r="H5450" i="12"/>
  <c r="H5451" i="12"/>
  <c r="H5452" i="12"/>
  <c r="H5453" i="12"/>
  <c r="H5454" i="12"/>
  <c r="H5455" i="12"/>
  <c r="H5456" i="12"/>
  <c r="H5457" i="12"/>
  <c r="H5458" i="12"/>
  <c r="H5459" i="12"/>
  <c r="H5460" i="12"/>
  <c r="H5461" i="12"/>
  <c r="H5462" i="12"/>
  <c r="H5463" i="12"/>
  <c r="H5464" i="12"/>
  <c r="H5465" i="12"/>
  <c r="H5466" i="12"/>
  <c r="H5467" i="12"/>
  <c r="H5468" i="12"/>
  <c r="H5469" i="12"/>
  <c r="H5470" i="12"/>
  <c r="H5471" i="12"/>
  <c r="H5472" i="12"/>
  <c r="H5473" i="12"/>
  <c r="H5474" i="12"/>
  <c r="H5475" i="12"/>
  <c r="H5476" i="12"/>
  <c r="H5477" i="12"/>
  <c r="H5478" i="12"/>
  <c r="H5479" i="12"/>
  <c r="H5480" i="12"/>
  <c r="H5481" i="12"/>
  <c r="H5482" i="12"/>
  <c r="H5483" i="12"/>
  <c r="H5484" i="12"/>
  <c r="H5485" i="12"/>
  <c r="H5486" i="12"/>
  <c r="H5487" i="12"/>
  <c r="H5488" i="12"/>
  <c r="H5489" i="12"/>
  <c r="H5490" i="12"/>
  <c r="H5491" i="12"/>
  <c r="H5492" i="12"/>
  <c r="H5493" i="12"/>
  <c r="H5494" i="12"/>
  <c r="H5495" i="12"/>
  <c r="H5496" i="12"/>
  <c r="H5497" i="12"/>
  <c r="H5498" i="12"/>
  <c r="H5499" i="12"/>
  <c r="H5500" i="12"/>
  <c r="H5501" i="12"/>
  <c r="H5502" i="12"/>
  <c r="H5503" i="12"/>
  <c r="H5504" i="12"/>
  <c r="H5505" i="12"/>
  <c r="H5506" i="12"/>
  <c r="H5507" i="12"/>
  <c r="H5508" i="12"/>
  <c r="H5509" i="12"/>
  <c r="H5510" i="12"/>
  <c r="H5511" i="12"/>
  <c r="H5512" i="12"/>
  <c r="H5513" i="12"/>
  <c r="H5514" i="12"/>
  <c r="H5515" i="12"/>
  <c r="H5516" i="12"/>
  <c r="H5517" i="12"/>
  <c r="H5518" i="12"/>
  <c r="H5519" i="12"/>
  <c r="H5520" i="12"/>
  <c r="H5521" i="12"/>
  <c r="H5522" i="12"/>
  <c r="H5523" i="12"/>
  <c r="H5524" i="12"/>
  <c r="H5525" i="12"/>
  <c r="H5526" i="12"/>
  <c r="H5527" i="12"/>
  <c r="H5528" i="12"/>
  <c r="H5529" i="12"/>
  <c r="H5530" i="12"/>
  <c r="H5531" i="12"/>
  <c r="H5532" i="12"/>
  <c r="H5533" i="12"/>
  <c r="H5534" i="12"/>
  <c r="H5535" i="12"/>
  <c r="H5536" i="12"/>
  <c r="H5537" i="12"/>
  <c r="H5538" i="12"/>
  <c r="H5539" i="12"/>
  <c r="H5540" i="12"/>
  <c r="H5541" i="12"/>
  <c r="H5542" i="12"/>
  <c r="H5543" i="12"/>
  <c r="H5544" i="12"/>
  <c r="H5545" i="12"/>
  <c r="H5546" i="12"/>
  <c r="H5547" i="12"/>
  <c r="H5548" i="12"/>
  <c r="H5549" i="12"/>
  <c r="H5550" i="12"/>
  <c r="H5551" i="12"/>
  <c r="H5552" i="12"/>
  <c r="H5553" i="12"/>
  <c r="H5554" i="12"/>
  <c r="H5555" i="12"/>
  <c r="H5556" i="12"/>
  <c r="H5557" i="12"/>
  <c r="H5558" i="12"/>
  <c r="H5559" i="12"/>
  <c r="H5560" i="12"/>
  <c r="H5561" i="12"/>
  <c r="H5562" i="12"/>
  <c r="H5563" i="12"/>
  <c r="H5564" i="12"/>
  <c r="H5565" i="12"/>
  <c r="H5566" i="12"/>
  <c r="H5567" i="12"/>
  <c r="H5568" i="12"/>
  <c r="H5569" i="12"/>
  <c r="H5570" i="12"/>
  <c r="H5571" i="12"/>
  <c r="H5572" i="12"/>
  <c r="H5573" i="12"/>
  <c r="H5574" i="12"/>
  <c r="H5575" i="12"/>
  <c r="H5576" i="12"/>
  <c r="H5577" i="12"/>
  <c r="H5578" i="12"/>
  <c r="H5579" i="12"/>
  <c r="H5580" i="12"/>
  <c r="H5581" i="12"/>
  <c r="H5582" i="12"/>
  <c r="H5583" i="12"/>
  <c r="H5584" i="12"/>
  <c r="H5585" i="12"/>
  <c r="H5586" i="12"/>
  <c r="H5587" i="12"/>
  <c r="H5588" i="12"/>
  <c r="H5589" i="12"/>
  <c r="H5590" i="12"/>
  <c r="H5591" i="12"/>
  <c r="H5592" i="12"/>
  <c r="H5593" i="12"/>
  <c r="H5594" i="12"/>
  <c r="H5595" i="12"/>
  <c r="H5596" i="12"/>
  <c r="H5597" i="12"/>
  <c r="H5598" i="12"/>
  <c r="H5599" i="12"/>
  <c r="H5600" i="12"/>
  <c r="H5601" i="12"/>
  <c r="H5602" i="12"/>
  <c r="H5603" i="12"/>
  <c r="H5604" i="12"/>
  <c r="H5605" i="12"/>
  <c r="H5606" i="12"/>
  <c r="H5607" i="12"/>
  <c r="H5608" i="12"/>
  <c r="H5609" i="12"/>
  <c r="H5610" i="12"/>
  <c r="H5611" i="12"/>
  <c r="H5612" i="12"/>
  <c r="H5613" i="12"/>
  <c r="H5614" i="12"/>
  <c r="H5615" i="12"/>
  <c r="H5616" i="12"/>
  <c r="H5617" i="12"/>
  <c r="H5618" i="12"/>
  <c r="H5619" i="12"/>
  <c r="H5620" i="12"/>
  <c r="H5621" i="12"/>
  <c r="H5622" i="12"/>
  <c r="H5623" i="12"/>
  <c r="H5624" i="12"/>
  <c r="H5625" i="12"/>
  <c r="H5626" i="12"/>
  <c r="H5627" i="12"/>
  <c r="H5628" i="12"/>
  <c r="H5629" i="12"/>
  <c r="H5630" i="12"/>
  <c r="H5631" i="12"/>
  <c r="H5632" i="12"/>
  <c r="H5633" i="12"/>
  <c r="H5634" i="12"/>
  <c r="H5635" i="12"/>
  <c r="H5636" i="12"/>
  <c r="H5637" i="12"/>
  <c r="H5638" i="12"/>
  <c r="H5639" i="12"/>
  <c r="H5640" i="12"/>
  <c r="H5641" i="12"/>
  <c r="H5642" i="12"/>
  <c r="H5643" i="12"/>
  <c r="H5644" i="12"/>
  <c r="H5645" i="12"/>
  <c r="H5646" i="12"/>
  <c r="H5647" i="12"/>
  <c r="H5648" i="12"/>
  <c r="H5649" i="12"/>
  <c r="H5650" i="12"/>
  <c r="H5651" i="12"/>
  <c r="H5652" i="12"/>
  <c r="H5653" i="12"/>
  <c r="H5654" i="12"/>
  <c r="H5655" i="12"/>
  <c r="H5656" i="12"/>
  <c r="H5657" i="12"/>
  <c r="H5658" i="12"/>
  <c r="H5659" i="12"/>
  <c r="H5660" i="12"/>
  <c r="H5661" i="12"/>
  <c r="H5662" i="12"/>
  <c r="H5663" i="12"/>
  <c r="H5664" i="12"/>
  <c r="H5665" i="12"/>
  <c r="H5666" i="12"/>
  <c r="H5667" i="12"/>
  <c r="H5668" i="12"/>
  <c r="H5669" i="12"/>
  <c r="H5670" i="12"/>
  <c r="H5671" i="12"/>
  <c r="H5672" i="12"/>
  <c r="H5673" i="12"/>
  <c r="H5674" i="12"/>
  <c r="H5675" i="12"/>
  <c r="H5676" i="12"/>
  <c r="H5677" i="12"/>
  <c r="H5678" i="12"/>
  <c r="H5679" i="12"/>
  <c r="H5680" i="12"/>
  <c r="H5681" i="12"/>
  <c r="H5682" i="12"/>
  <c r="H5683" i="12"/>
  <c r="H5684" i="12"/>
  <c r="H5685" i="12"/>
  <c r="H5686" i="12"/>
  <c r="H5687" i="12"/>
  <c r="H5688" i="12"/>
  <c r="H5689" i="12"/>
  <c r="H5690" i="12"/>
  <c r="H5691" i="12"/>
  <c r="H5692" i="12"/>
  <c r="H5693" i="12"/>
  <c r="H5694" i="12"/>
  <c r="H5695" i="12"/>
  <c r="H5696" i="12"/>
  <c r="H5697" i="12"/>
  <c r="H5698" i="12"/>
  <c r="H5699" i="12"/>
  <c r="H5700" i="12"/>
  <c r="H5701" i="12"/>
  <c r="H5702" i="12"/>
  <c r="H5703" i="12"/>
  <c r="H5704" i="12"/>
  <c r="H5705" i="12"/>
  <c r="H5706" i="12"/>
  <c r="H5707" i="12"/>
  <c r="H5708" i="12"/>
  <c r="H5709" i="12"/>
  <c r="H5710" i="12"/>
  <c r="H5711" i="12"/>
  <c r="H5712" i="12"/>
  <c r="H5713" i="12"/>
  <c r="H5714" i="12"/>
  <c r="H5715" i="12"/>
  <c r="H5716" i="12"/>
  <c r="H5717" i="12"/>
  <c r="H5718" i="12"/>
  <c r="H5719" i="12"/>
  <c r="H5720" i="12"/>
  <c r="H5721" i="12"/>
  <c r="H5722" i="12"/>
  <c r="H5723" i="12"/>
  <c r="H5724" i="12"/>
  <c r="H5725" i="12"/>
  <c r="H5726" i="12"/>
  <c r="H5727" i="12"/>
  <c r="H5728" i="12"/>
  <c r="H5729" i="12"/>
  <c r="H5730" i="12"/>
  <c r="H5731" i="12"/>
  <c r="H5732" i="12"/>
  <c r="H5733" i="12"/>
  <c r="H5734" i="12"/>
  <c r="H5735" i="12"/>
  <c r="H5736" i="12"/>
  <c r="H5737" i="12"/>
  <c r="H5738" i="12"/>
  <c r="H5739" i="12"/>
  <c r="H5740" i="12"/>
  <c r="H5741" i="12"/>
  <c r="H5742" i="12"/>
  <c r="H5743" i="12"/>
  <c r="H5744" i="12"/>
  <c r="H5745" i="12"/>
  <c r="H5746" i="12"/>
  <c r="H5747" i="12"/>
  <c r="H5748" i="12"/>
  <c r="H5749" i="12"/>
  <c r="H5750" i="12"/>
  <c r="H5751" i="12"/>
  <c r="H5752" i="12"/>
  <c r="H5753" i="12"/>
  <c r="H5754" i="12"/>
  <c r="H5755" i="12"/>
  <c r="H5756" i="12"/>
  <c r="H5757" i="12"/>
  <c r="H5758" i="12"/>
  <c r="H5759" i="12"/>
  <c r="H5760" i="12"/>
  <c r="H5761" i="12"/>
  <c r="H5762" i="12"/>
  <c r="H5763" i="12"/>
  <c r="H5764" i="12"/>
  <c r="H5765" i="12"/>
  <c r="H5766" i="12"/>
  <c r="H5767" i="12"/>
  <c r="H5768" i="12"/>
  <c r="H5769" i="12"/>
  <c r="H5770" i="12"/>
  <c r="H5771" i="12"/>
  <c r="H5772" i="12"/>
  <c r="H5773" i="12"/>
  <c r="H5774" i="12"/>
  <c r="H5775" i="12"/>
  <c r="H5776" i="12"/>
  <c r="H5777" i="12"/>
  <c r="H5778" i="12"/>
  <c r="H5779" i="12"/>
  <c r="H5780" i="12"/>
  <c r="H5781" i="12"/>
  <c r="H5782" i="12"/>
  <c r="H5783" i="12"/>
  <c r="H5784" i="12"/>
  <c r="H5785" i="12"/>
  <c r="H5786" i="12"/>
  <c r="H5787" i="12"/>
  <c r="H5788" i="12"/>
  <c r="H5789" i="12"/>
  <c r="H5790" i="12"/>
  <c r="H5791" i="12"/>
  <c r="H5792" i="12"/>
  <c r="H5793" i="12"/>
  <c r="H5794" i="12"/>
  <c r="H5795" i="12"/>
  <c r="H5796" i="12"/>
  <c r="H5797" i="12"/>
  <c r="H5798" i="12"/>
  <c r="H5799" i="12"/>
  <c r="H5800" i="12"/>
  <c r="H5801" i="12"/>
  <c r="H5802" i="12"/>
  <c r="H5803" i="12"/>
  <c r="H5804" i="12"/>
  <c r="H5805" i="12"/>
  <c r="H5806" i="12"/>
  <c r="H5807" i="12"/>
  <c r="H5808" i="12"/>
  <c r="H5809" i="12"/>
  <c r="H5810" i="12"/>
  <c r="H5811" i="12"/>
  <c r="H5812" i="12"/>
  <c r="H5813" i="12"/>
  <c r="H5814" i="12"/>
  <c r="H5815" i="12"/>
  <c r="H5816" i="12"/>
  <c r="H5817" i="12"/>
  <c r="H5818" i="12"/>
  <c r="H5819" i="12"/>
  <c r="H5820" i="12"/>
  <c r="H5821" i="12"/>
  <c r="H5822" i="12"/>
  <c r="H5823" i="12"/>
  <c r="H5824" i="12"/>
  <c r="H5825" i="12"/>
  <c r="H5826" i="12"/>
  <c r="H5827" i="12"/>
  <c r="H5828" i="12"/>
  <c r="H5829" i="12"/>
  <c r="H5830" i="12"/>
  <c r="H5831" i="12"/>
  <c r="H5832" i="12"/>
  <c r="H5833" i="12"/>
  <c r="H5834" i="12"/>
  <c r="H5835" i="12"/>
  <c r="H5836" i="12"/>
  <c r="H5837" i="12"/>
  <c r="H5838" i="12"/>
  <c r="H5839" i="12"/>
  <c r="H5840" i="12"/>
  <c r="H5841" i="12"/>
  <c r="H5842" i="12"/>
  <c r="H5843" i="12"/>
  <c r="H5844" i="12"/>
  <c r="H5845" i="12"/>
  <c r="H5846" i="12"/>
  <c r="H5847" i="12"/>
  <c r="H5848" i="12"/>
  <c r="H5849" i="12"/>
  <c r="H5850" i="12"/>
  <c r="H5851" i="12"/>
  <c r="H5852" i="12"/>
  <c r="H5853" i="12"/>
  <c r="H5854" i="12"/>
  <c r="H5855" i="12"/>
  <c r="H5856" i="12"/>
  <c r="H5857" i="12"/>
  <c r="H5858" i="12"/>
  <c r="H5859" i="12"/>
  <c r="H5860" i="12"/>
  <c r="H5861" i="12"/>
  <c r="H5862" i="12"/>
  <c r="H5863" i="12"/>
  <c r="H5864" i="12"/>
  <c r="H5865" i="12"/>
  <c r="H5866" i="12"/>
  <c r="H5867" i="12"/>
  <c r="H5868" i="12"/>
  <c r="H5869" i="12"/>
  <c r="H5870" i="12"/>
  <c r="H5871" i="12"/>
  <c r="H5872" i="12"/>
  <c r="H5873" i="12"/>
  <c r="H5874" i="12"/>
  <c r="H5875" i="12"/>
  <c r="H5876" i="12"/>
  <c r="H5877" i="12"/>
  <c r="H5878" i="12"/>
  <c r="H5879" i="12"/>
  <c r="H5880" i="12"/>
  <c r="H5881" i="12"/>
  <c r="H5882" i="12"/>
  <c r="H5883" i="12"/>
  <c r="H5884" i="12"/>
  <c r="H5885" i="12"/>
  <c r="H5886" i="12"/>
  <c r="H5887" i="12"/>
  <c r="H5888" i="12"/>
  <c r="H5889" i="12"/>
  <c r="H5890" i="12"/>
  <c r="H5891" i="12"/>
  <c r="H5892" i="12"/>
  <c r="H5893" i="12"/>
  <c r="H5894" i="12"/>
  <c r="H5895" i="12"/>
  <c r="H5896" i="12"/>
  <c r="H5897" i="12"/>
  <c r="H5898" i="12"/>
  <c r="H5899" i="12"/>
  <c r="H5900" i="12"/>
  <c r="H5901" i="12"/>
  <c r="H5902" i="12"/>
  <c r="H5903" i="12"/>
  <c r="H5904" i="12"/>
  <c r="H5905" i="12"/>
  <c r="H5906" i="12"/>
  <c r="H5907" i="12"/>
  <c r="H5908" i="12"/>
  <c r="H5909" i="12"/>
  <c r="H5910" i="12"/>
  <c r="H5911" i="12"/>
  <c r="H5912" i="12"/>
  <c r="H5913" i="12"/>
  <c r="H5914" i="12"/>
  <c r="H5915" i="12"/>
  <c r="H5916" i="12"/>
  <c r="H5917" i="12"/>
  <c r="H5918" i="12"/>
  <c r="H5919" i="12"/>
  <c r="H5920" i="12"/>
  <c r="H5921" i="12"/>
  <c r="H5922" i="12"/>
  <c r="H5923" i="12"/>
  <c r="H5924" i="12"/>
  <c r="H5925" i="12"/>
  <c r="H5926" i="12"/>
  <c r="H5927" i="12"/>
  <c r="H5928" i="12"/>
  <c r="H5929" i="12"/>
  <c r="H5930" i="12"/>
  <c r="H5931" i="12"/>
  <c r="H5932" i="12"/>
  <c r="H5933" i="12"/>
  <c r="H5934" i="12"/>
  <c r="H5935" i="12"/>
  <c r="H5936" i="12"/>
  <c r="H5937" i="12"/>
  <c r="H5938" i="12"/>
  <c r="H5939" i="12"/>
  <c r="H5940" i="12"/>
  <c r="H5941" i="12"/>
  <c r="H5942" i="12"/>
  <c r="H5943" i="12"/>
  <c r="H5944" i="12"/>
  <c r="H5945" i="12"/>
  <c r="H5946" i="12"/>
  <c r="H5947" i="12"/>
  <c r="H5948" i="12"/>
  <c r="H5949" i="12"/>
  <c r="H5950" i="12"/>
  <c r="H5951" i="12"/>
  <c r="H5952" i="12"/>
  <c r="H5953" i="12"/>
  <c r="H5954" i="12"/>
  <c r="H5955" i="12"/>
  <c r="H5956" i="12"/>
  <c r="H5957" i="12"/>
  <c r="H5958" i="12"/>
  <c r="H5959" i="12"/>
  <c r="H5960" i="12"/>
  <c r="H5961" i="12"/>
  <c r="H5962" i="12"/>
  <c r="H5963" i="12"/>
  <c r="H5964" i="12"/>
  <c r="H5965" i="12"/>
  <c r="H5966" i="12"/>
  <c r="H5967" i="12"/>
  <c r="H5968" i="12"/>
  <c r="H5969" i="12"/>
  <c r="H5970" i="12"/>
  <c r="H5971" i="12"/>
  <c r="H5972" i="12"/>
  <c r="H5973" i="12"/>
  <c r="H5974" i="12"/>
  <c r="H5975" i="12"/>
  <c r="H5976" i="12"/>
  <c r="H5977" i="12"/>
  <c r="H5978" i="12"/>
  <c r="H5979" i="12"/>
  <c r="H5980" i="12"/>
  <c r="H5981" i="12"/>
  <c r="H5982" i="12"/>
  <c r="H5983" i="12"/>
  <c r="H5984" i="12"/>
  <c r="H5985" i="12"/>
  <c r="H5986" i="12"/>
  <c r="H5987" i="12"/>
  <c r="H5988" i="12"/>
  <c r="H5989" i="12"/>
  <c r="H5990" i="12"/>
  <c r="H5991" i="12"/>
  <c r="H5992" i="12"/>
  <c r="H5993" i="12"/>
  <c r="H5994" i="12"/>
  <c r="H5995" i="12"/>
  <c r="H5996" i="12"/>
  <c r="H5997" i="12"/>
  <c r="H5998" i="12"/>
  <c r="H5999" i="12"/>
  <c r="H6000" i="12"/>
  <c r="H6001" i="12"/>
  <c r="H6002" i="12"/>
  <c r="H6003" i="12"/>
  <c r="H6004" i="12"/>
  <c r="H6005" i="12"/>
  <c r="H6006" i="12"/>
  <c r="H6007" i="12"/>
  <c r="H6008" i="12"/>
  <c r="H6009" i="12"/>
  <c r="H6010" i="12"/>
  <c r="H6011" i="12"/>
  <c r="H6012" i="12"/>
  <c r="H6013" i="12"/>
  <c r="H6014" i="12"/>
  <c r="H6015" i="12"/>
  <c r="H6016" i="12"/>
  <c r="H6017" i="12"/>
  <c r="H6018" i="12"/>
  <c r="H6019" i="12"/>
  <c r="H6020" i="12"/>
  <c r="H6021" i="12"/>
  <c r="H6022" i="12"/>
  <c r="H6023" i="12"/>
  <c r="H6024" i="12"/>
  <c r="H6025" i="12"/>
  <c r="H6026" i="12"/>
  <c r="H6027" i="12"/>
  <c r="H6028" i="12"/>
  <c r="H6029" i="12"/>
  <c r="H6030" i="12"/>
  <c r="H6031" i="12"/>
  <c r="H6032" i="12"/>
  <c r="H6033" i="12"/>
  <c r="H6034" i="12"/>
  <c r="H6035" i="12"/>
  <c r="H6036" i="12"/>
  <c r="H6037" i="12"/>
  <c r="H6038" i="12"/>
  <c r="H6039" i="12"/>
  <c r="H6040" i="12"/>
  <c r="H6041" i="12"/>
  <c r="H6042" i="12"/>
  <c r="H6043" i="12"/>
  <c r="H6044" i="12"/>
  <c r="H6045" i="12"/>
  <c r="H6046" i="12"/>
  <c r="H6047" i="12"/>
  <c r="H6048" i="12"/>
  <c r="H6049" i="12"/>
  <c r="H6050" i="12"/>
  <c r="H6051" i="12"/>
  <c r="H6052" i="12"/>
  <c r="H6053" i="12"/>
  <c r="H6054" i="12"/>
  <c r="H6055" i="12"/>
  <c r="H6056" i="12"/>
  <c r="H6057" i="12"/>
  <c r="H6058" i="12"/>
  <c r="H6059" i="12"/>
  <c r="H6060" i="12"/>
  <c r="H6061" i="12"/>
  <c r="H6062" i="12"/>
  <c r="H6063" i="12"/>
  <c r="H6064" i="12"/>
  <c r="H6065" i="12"/>
  <c r="H6066" i="12"/>
  <c r="H6067" i="12"/>
  <c r="H6068" i="12"/>
  <c r="H6069" i="12"/>
  <c r="H6070" i="12"/>
  <c r="H6071" i="12"/>
  <c r="H6072" i="12"/>
  <c r="H6073" i="12"/>
  <c r="H6074" i="12"/>
  <c r="H6075" i="12"/>
  <c r="H6076" i="12"/>
  <c r="H6077" i="12"/>
  <c r="H6078" i="12"/>
  <c r="H6079" i="12"/>
  <c r="H6080" i="12"/>
  <c r="H6081" i="12"/>
  <c r="H6082" i="12"/>
  <c r="H6083" i="12"/>
  <c r="H6084" i="12"/>
  <c r="H6085" i="12"/>
  <c r="H6086" i="12"/>
  <c r="H6087" i="12"/>
  <c r="H6088" i="12"/>
  <c r="H6089" i="12"/>
  <c r="H6090" i="12"/>
  <c r="H6091" i="12"/>
  <c r="H6092" i="12"/>
  <c r="H6093" i="12"/>
  <c r="H6094" i="12"/>
  <c r="H6095" i="12"/>
  <c r="H6096" i="12"/>
  <c r="H6097" i="12"/>
  <c r="H6098" i="12"/>
  <c r="H6099" i="12"/>
  <c r="H6100" i="12"/>
  <c r="H6101" i="12"/>
  <c r="H6102" i="12"/>
  <c r="H6103" i="12"/>
  <c r="H6104" i="12"/>
  <c r="H6105" i="12"/>
  <c r="H6106" i="12"/>
  <c r="H6107" i="12"/>
  <c r="H6108" i="12"/>
  <c r="H6109" i="12"/>
  <c r="H6110" i="12"/>
  <c r="H6111" i="12"/>
  <c r="H6112" i="12"/>
  <c r="H6113" i="12"/>
  <c r="H6114" i="12"/>
  <c r="H6115" i="12"/>
  <c r="H6116" i="12"/>
  <c r="H6117" i="12"/>
  <c r="H6118" i="12"/>
  <c r="H6119" i="12"/>
  <c r="H6120" i="12"/>
  <c r="H6121" i="12"/>
  <c r="H6122" i="12"/>
  <c r="H6123" i="12"/>
  <c r="H6124" i="12"/>
  <c r="H6125" i="12"/>
  <c r="H6126" i="12"/>
  <c r="H6127" i="12"/>
  <c r="H6128" i="12"/>
  <c r="H6129" i="12"/>
  <c r="H6130" i="12"/>
  <c r="H6131" i="12"/>
  <c r="H6132" i="12"/>
  <c r="H6133" i="12"/>
  <c r="H6134" i="12"/>
  <c r="H6135" i="12"/>
  <c r="H6136" i="12"/>
  <c r="H6137" i="12"/>
  <c r="H6138" i="12"/>
  <c r="H6139" i="12"/>
  <c r="H6140" i="12"/>
  <c r="H6141" i="12"/>
  <c r="H6142" i="12"/>
  <c r="H6143" i="12"/>
  <c r="H6144" i="12"/>
  <c r="H6145" i="12"/>
  <c r="H6146" i="12"/>
  <c r="H6147" i="12"/>
  <c r="H6148" i="12"/>
  <c r="H6149" i="12"/>
  <c r="H6150" i="12"/>
  <c r="H6151" i="12"/>
  <c r="H6152" i="12"/>
  <c r="H6153" i="12"/>
  <c r="H6154" i="12"/>
  <c r="H6155" i="12"/>
  <c r="H6156" i="12"/>
  <c r="H6157" i="12"/>
  <c r="H6158" i="12"/>
  <c r="H6159" i="12"/>
  <c r="H6160" i="12"/>
  <c r="H6161" i="12"/>
  <c r="H6162" i="12"/>
  <c r="H6163" i="12"/>
  <c r="H6164" i="12"/>
  <c r="H6165" i="12"/>
  <c r="H6166" i="12"/>
  <c r="H6167" i="12"/>
  <c r="H6168" i="12"/>
  <c r="H6169" i="12"/>
  <c r="H6170" i="12"/>
  <c r="H6171" i="12"/>
  <c r="H6172" i="12"/>
  <c r="H6173" i="12"/>
  <c r="H6174" i="12"/>
  <c r="H6175" i="12"/>
  <c r="H6176" i="12"/>
  <c r="H6177" i="12"/>
  <c r="H6178" i="12"/>
  <c r="H6179" i="12"/>
  <c r="H6180" i="12"/>
  <c r="H6181" i="12"/>
  <c r="H6182" i="12"/>
  <c r="H6183" i="12"/>
  <c r="H6184" i="12"/>
  <c r="H6185" i="12"/>
  <c r="H6186" i="12"/>
  <c r="H6187" i="12"/>
  <c r="H6188" i="12"/>
  <c r="H6189" i="12"/>
  <c r="H6190" i="12"/>
  <c r="H6191" i="12"/>
  <c r="H6192" i="12"/>
  <c r="H6193" i="12"/>
  <c r="H6194" i="12"/>
  <c r="H6195" i="12"/>
  <c r="H6196" i="12"/>
  <c r="H6197" i="12"/>
  <c r="H6198" i="12"/>
  <c r="H6199" i="12"/>
  <c r="H6200" i="12"/>
  <c r="H6201" i="12"/>
  <c r="H6202" i="12"/>
  <c r="H6203" i="12"/>
  <c r="H6204" i="12"/>
  <c r="H6205" i="12"/>
  <c r="H6206" i="12"/>
  <c r="H6207" i="12"/>
  <c r="H6208" i="12"/>
  <c r="H6209" i="12"/>
  <c r="H6210" i="12"/>
  <c r="H6211" i="12"/>
  <c r="H6212" i="12"/>
  <c r="H6213" i="12"/>
  <c r="H6214" i="12"/>
  <c r="H6215" i="12"/>
  <c r="H6216" i="12"/>
  <c r="H6217" i="12"/>
  <c r="H6218" i="12"/>
  <c r="H6219" i="12"/>
  <c r="H6220" i="12"/>
  <c r="H6221" i="12"/>
  <c r="H6222" i="12"/>
  <c r="H6223" i="12"/>
  <c r="H6224" i="12"/>
  <c r="H6225" i="12"/>
  <c r="H6226" i="12"/>
  <c r="H6227" i="12"/>
  <c r="H6228" i="12"/>
  <c r="H6229" i="12"/>
  <c r="H6230" i="12"/>
  <c r="H6231" i="12"/>
  <c r="H6232" i="12"/>
  <c r="H6233" i="12"/>
  <c r="H6234" i="12"/>
  <c r="H6235" i="12"/>
  <c r="H6236" i="12"/>
  <c r="H6237" i="12"/>
  <c r="H6238" i="12"/>
  <c r="H6239" i="12"/>
  <c r="H6240" i="12"/>
  <c r="H6241" i="12"/>
  <c r="H6242" i="12"/>
  <c r="H6243" i="12"/>
  <c r="H6244" i="12"/>
  <c r="H6245" i="12"/>
  <c r="H6246" i="12"/>
  <c r="H6247" i="12"/>
  <c r="H6248" i="12"/>
  <c r="H6249" i="12"/>
  <c r="H6250" i="12"/>
  <c r="H6251" i="12"/>
  <c r="H6252" i="12"/>
  <c r="H6253" i="12"/>
  <c r="H6254" i="12"/>
  <c r="H6255" i="12"/>
  <c r="H6256" i="12"/>
  <c r="H6257" i="12"/>
  <c r="H6258" i="12"/>
  <c r="H6259" i="12"/>
  <c r="H6260" i="12"/>
  <c r="H6261" i="12"/>
  <c r="H6262" i="12"/>
  <c r="H6263" i="12"/>
  <c r="H6264" i="12"/>
  <c r="H6265" i="12"/>
  <c r="H6266" i="12"/>
  <c r="H6267" i="12"/>
  <c r="H6268" i="12"/>
  <c r="H6269" i="12"/>
  <c r="H6270" i="12"/>
  <c r="H6271" i="12"/>
  <c r="H6272" i="12"/>
  <c r="H6273" i="12"/>
  <c r="H6274" i="12"/>
  <c r="H6275" i="12"/>
  <c r="H6276" i="12"/>
  <c r="H6277" i="12"/>
  <c r="H6278" i="12"/>
  <c r="H6279" i="12"/>
  <c r="H6280" i="12"/>
  <c r="H6281" i="12"/>
  <c r="H6282" i="12"/>
  <c r="H6283" i="12"/>
  <c r="H6284" i="12"/>
  <c r="H6285" i="12"/>
  <c r="H6286" i="12"/>
  <c r="H6287" i="12"/>
  <c r="H6288" i="12"/>
  <c r="H6289" i="12"/>
  <c r="H6290" i="12"/>
  <c r="H6291" i="12"/>
  <c r="H6292" i="12"/>
  <c r="H6293" i="12"/>
  <c r="H6294" i="12"/>
  <c r="H6295" i="12"/>
  <c r="H6296" i="12"/>
  <c r="H6297" i="12"/>
  <c r="H6298" i="12"/>
  <c r="H6299" i="12"/>
  <c r="H6300" i="12"/>
  <c r="H6301" i="12"/>
  <c r="H6302" i="12"/>
  <c r="H6303" i="12"/>
  <c r="H6304" i="12"/>
  <c r="H6305" i="12"/>
  <c r="H6306" i="12"/>
  <c r="H6307" i="12"/>
  <c r="H6308" i="12"/>
  <c r="H6309" i="12"/>
  <c r="H6310" i="12"/>
  <c r="H6311" i="12"/>
  <c r="H6312" i="12"/>
  <c r="H6313" i="12"/>
  <c r="H6314" i="12"/>
  <c r="H6315" i="12"/>
  <c r="H6316" i="12"/>
  <c r="H6317" i="12"/>
  <c r="H6318" i="12"/>
  <c r="H6319" i="12"/>
  <c r="H6320" i="12"/>
  <c r="H6321" i="12"/>
  <c r="H6322" i="12"/>
  <c r="H6323" i="12"/>
  <c r="H6324" i="12"/>
  <c r="H6325" i="12"/>
  <c r="H6326" i="12"/>
  <c r="H6327" i="12"/>
  <c r="H6328" i="12"/>
  <c r="H6329" i="12"/>
  <c r="H6330" i="12"/>
  <c r="H6331" i="12"/>
  <c r="H6332" i="12"/>
  <c r="H6333" i="12"/>
  <c r="H6334" i="12"/>
  <c r="H6335" i="12"/>
  <c r="H6336" i="12"/>
  <c r="H6337" i="12"/>
  <c r="H6338" i="12"/>
  <c r="H6339" i="12"/>
  <c r="H6340" i="12"/>
  <c r="H6341" i="12"/>
  <c r="H6342" i="12"/>
  <c r="H6343" i="12"/>
  <c r="H6344" i="12"/>
  <c r="H6345" i="12"/>
  <c r="H6346" i="12"/>
  <c r="H6347" i="12"/>
  <c r="H6348" i="12"/>
  <c r="H6349" i="12"/>
  <c r="H6350" i="12"/>
  <c r="H6351" i="12"/>
  <c r="H6352" i="12"/>
  <c r="H6353" i="12"/>
  <c r="H6354" i="12"/>
  <c r="H6355" i="12"/>
  <c r="H6356" i="12"/>
  <c r="H6357" i="12"/>
  <c r="H6358" i="12"/>
  <c r="H6359" i="12"/>
  <c r="H6360" i="12"/>
  <c r="H6361" i="12"/>
  <c r="H6362" i="12"/>
  <c r="H6363" i="12"/>
  <c r="H6364" i="12"/>
  <c r="H6365" i="12"/>
  <c r="H6366" i="12"/>
  <c r="H6367" i="12"/>
  <c r="H6368" i="12"/>
  <c r="H6369" i="12"/>
  <c r="H6370" i="12"/>
  <c r="H6371" i="12"/>
  <c r="H6372" i="12"/>
  <c r="H6373" i="12"/>
  <c r="H6374" i="12"/>
  <c r="H6375" i="12"/>
  <c r="H6376" i="12"/>
  <c r="H6377" i="12"/>
  <c r="H6378" i="12"/>
  <c r="H6379" i="12"/>
  <c r="H6380" i="12"/>
  <c r="H6381" i="12"/>
  <c r="H6382" i="12"/>
  <c r="H6383" i="12"/>
  <c r="H6384" i="12"/>
  <c r="H6385" i="12"/>
  <c r="H6386" i="12"/>
  <c r="H6387" i="12"/>
  <c r="H6388" i="12"/>
  <c r="H6389" i="12"/>
  <c r="H6390" i="12"/>
  <c r="H6391" i="12"/>
  <c r="H6392" i="12"/>
  <c r="H6393" i="12"/>
  <c r="H6394" i="12"/>
  <c r="H6395" i="12"/>
  <c r="H6396" i="12"/>
  <c r="H6397" i="12"/>
  <c r="H6398" i="12"/>
  <c r="H6399" i="12"/>
  <c r="H6400" i="12"/>
  <c r="H6401" i="12"/>
  <c r="H6402" i="12"/>
  <c r="H6403" i="12"/>
  <c r="H6404" i="12"/>
  <c r="H6405" i="12"/>
  <c r="H6406" i="12"/>
  <c r="H6407" i="12"/>
  <c r="H6408" i="12"/>
  <c r="H6409" i="12"/>
  <c r="H6410" i="12"/>
  <c r="H6411" i="12"/>
  <c r="H6412" i="12"/>
  <c r="H6413" i="12"/>
  <c r="H6414" i="12"/>
  <c r="H6415" i="12"/>
  <c r="H6416" i="12"/>
  <c r="H6417" i="12"/>
  <c r="H6418" i="12"/>
  <c r="H6419" i="12"/>
  <c r="H6420" i="12"/>
  <c r="H6421" i="12"/>
  <c r="H6422" i="12"/>
  <c r="H6423" i="12"/>
  <c r="H6424" i="12"/>
  <c r="H6425" i="12"/>
  <c r="H6426" i="12"/>
  <c r="H6427" i="12"/>
  <c r="H6428" i="12"/>
  <c r="H6429" i="12"/>
  <c r="H6430" i="12"/>
  <c r="H6431" i="12"/>
  <c r="H6432" i="12"/>
  <c r="H6433" i="12"/>
  <c r="H6434" i="12"/>
  <c r="H6435" i="12"/>
  <c r="H6436" i="12"/>
  <c r="H6437" i="12"/>
  <c r="H6438" i="12"/>
  <c r="H6439" i="12"/>
  <c r="H6440" i="12"/>
  <c r="H6441" i="12"/>
  <c r="H6442" i="12"/>
  <c r="H6443" i="12"/>
  <c r="H6444" i="12"/>
  <c r="H6445" i="12"/>
  <c r="H6446" i="12"/>
  <c r="H6447" i="12"/>
  <c r="H6448" i="12"/>
  <c r="H6449" i="12"/>
  <c r="H6450" i="12"/>
  <c r="H6451" i="12"/>
  <c r="H6452" i="12"/>
  <c r="H6453" i="12"/>
  <c r="H6454" i="12"/>
  <c r="H6455" i="12"/>
  <c r="H6456" i="12"/>
  <c r="H6457" i="12"/>
  <c r="H6458" i="12"/>
  <c r="H6459" i="12"/>
  <c r="H6460" i="12"/>
  <c r="H6461" i="12"/>
  <c r="H6462" i="12"/>
  <c r="H6463" i="12"/>
  <c r="H6464" i="12"/>
  <c r="H6465" i="12"/>
  <c r="H6466" i="12"/>
  <c r="H6467" i="12"/>
  <c r="H6468" i="12"/>
  <c r="H6469" i="12"/>
  <c r="H6470" i="12"/>
  <c r="H6471" i="12"/>
  <c r="H6472" i="12"/>
  <c r="H6473" i="12"/>
  <c r="H6474" i="12"/>
  <c r="H6475" i="12"/>
  <c r="H6476" i="12"/>
  <c r="H6477" i="12"/>
  <c r="H6478" i="12"/>
  <c r="H6479" i="12"/>
  <c r="H6480" i="12"/>
  <c r="H6481" i="12"/>
  <c r="H6482" i="12"/>
  <c r="H6483" i="12"/>
  <c r="H6484" i="12"/>
  <c r="H6485" i="12"/>
  <c r="H6486" i="12"/>
  <c r="H6487" i="12"/>
  <c r="H6488" i="12"/>
  <c r="H6489" i="12"/>
  <c r="H6490" i="12"/>
  <c r="H6491" i="12"/>
  <c r="H6492" i="12"/>
  <c r="H6493" i="12"/>
  <c r="H6494" i="12"/>
  <c r="H6495" i="12"/>
  <c r="H6496" i="12"/>
  <c r="H6497" i="12"/>
  <c r="H6498" i="12"/>
  <c r="H6499" i="12"/>
  <c r="H6500" i="12"/>
  <c r="H6501" i="12"/>
  <c r="H6502" i="12"/>
  <c r="H6503" i="12"/>
  <c r="H6504" i="12"/>
  <c r="H6505" i="12"/>
  <c r="H6506" i="12"/>
  <c r="H6507" i="12"/>
  <c r="H6508" i="12"/>
  <c r="H6509" i="12"/>
  <c r="H6510" i="12"/>
  <c r="H6511" i="12"/>
  <c r="H6512" i="12"/>
  <c r="H6513" i="12"/>
  <c r="H6514" i="12"/>
  <c r="H6515" i="12"/>
  <c r="H6516" i="12"/>
  <c r="H6517" i="12"/>
  <c r="H6518" i="12"/>
  <c r="H6519" i="12"/>
  <c r="H6520" i="12"/>
  <c r="H6521" i="12"/>
  <c r="H6522" i="12"/>
  <c r="H6523" i="12"/>
  <c r="H6524" i="12"/>
  <c r="H6525" i="12"/>
  <c r="H6526" i="12"/>
  <c r="H6527" i="12"/>
  <c r="H6528" i="12"/>
  <c r="H6529" i="12"/>
  <c r="H6530" i="12"/>
  <c r="H6531" i="12"/>
  <c r="H6532" i="12"/>
  <c r="H6533" i="12"/>
  <c r="H6534" i="12"/>
  <c r="H6535" i="12"/>
  <c r="H6536" i="12"/>
  <c r="H6537" i="12"/>
  <c r="H6538" i="12"/>
  <c r="H6539" i="12"/>
  <c r="H6540" i="12"/>
  <c r="H6541" i="12"/>
  <c r="H6542" i="12"/>
  <c r="H6543" i="12"/>
  <c r="H6544" i="12"/>
  <c r="H6545" i="12"/>
  <c r="H6546" i="12"/>
  <c r="H6547" i="12"/>
  <c r="H6548" i="12"/>
  <c r="H6549" i="12"/>
  <c r="H6550" i="12"/>
  <c r="H6551" i="12"/>
  <c r="H6552" i="12"/>
  <c r="H6553" i="12"/>
  <c r="H6554" i="12"/>
  <c r="H6555" i="12"/>
  <c r="H6556" i="12"/>
  <c r="H6557" i="12"/>
  <c r="H6558" i="12"/>
  <c r="H6559" i="12"/>
  <c r="H6560" i="12"/>
  <c r="H6561" i="12"/>
  <c r="H6562" i="12"/>
  <c r="H6563" i="12"/>
  <c r="H6564" i="12"/>
  <c r="H6565" i="12"/>
  <c r="H6566" i="12"/>
  <c r="H6567" i="12"/>
  <c r="H6568" i="12"/>
  <c r="H6569" i="12"/>
  <c r="H6570" i="12"/>
  <c r="H6571" i="12"/>
  <c r="H6572" i="12"/>
  <c r="H6573" i="12"/>
  <c r="H6574" i="12"/>
  <c r="H6575" i="12"/>
  <c r="H6576" i="12"/>
  <c r="H6577" i="12"/>
  <c r="H6578" i="12"/>
  <c r="H6579" i="12"/>
  <c r="H6580" i="12"/>
  <c r="H6581" i="12"/>
  <c r="H6582" i="12"/>
  <c r="H6583" i="12"/>
  <c r="H6584" i="12"/>
  <c r="H6585" i="12"/>
  <c r="H6586" i="12"/>
  <c r="H6587" i="12"/>
  <c r="H6588" i="12"/>
  <c r="H6589" i="12"/>
  <c r="H6590" i="12"/>
  <c r="H6591" i="12"/>
  <c r="H6592" i="12"/>
  <c r="H6593" i="12"/>
  <c r="H6594" i="12"/>
  <c r="H6595" i="12"/>
  <c r="H6596" i="12"/>
  <c r="H6597" i="12"/>
  <c r="H6598" i="12"/>
  <c r="H6599" i="12"/>
  <c r="H6600" i="12"/>
  <c r="H6601" i="12"/>
  <c r="H6602" i="12"/>
  <c r="H6603" i="12"/>
  <c r="H6604" i="12"/>
  <c r="H6605" i="12"/>
  <c r="H6606" i="12"/>
  <c r="H6607" i="12"/>
  <c r="H6608" i="12"/>
  <c r="H6609" i="12"/>
  <c r="H6610" i="12"/>
  <c r="H6611" i="12"/>
  <c r="H6612" i="12"/>
  <c r="H6613" i="12"/>
  <c r="H6614" i="12"/>
  <c r="H6615" i="12"/>
  <c r="H6616" i="12"/>
  <c r="H6617" i="12"/>
  <c r="H6618" i="12"/>
  <c r="H6619" i="12"/>
  <c r="H6620" i="12"/>
  <c r="H6621" i="12"/>
  <c r="H6622" i="12"/>
  <c r="H6623" i="12"/>
  <c r="H6624" i="12"/>
  <c r="H6625" i="12"/>
  <c r="H6626" i="12"/>
  <c r="H6627" i="12"/>
  <c r="H6628" i="12"/>
  <c r="H6629" i="12"/>
  <c r="H6630" i="12"/>
  <c r="H6631" i="12"/>
  <c r="H6632" i="12"/>
  <c r="H6633" i="12"/>
  <c r="H6634" i="12"/>
  <c r="H6635" i="12"/>
  <c r="H6636" i="12"/>
  <c r="H6637" i="12"/>
  <c r="H6638" i="12"/>
  <c r="H6639" i="12"/>
  <c r="H6640" i="12"/>
  <c r="H6641" i="12"/>
  <c r="H6642" i="12"/>
  <c r="H6643" i="12"/>
  <c r="H6644" i="12"/>
  <c r="H6645" i="12"/>
  <c r="H6646" i="12"/>
  <c r="H6647" i="12"/>
  <c r="H6648" i="12"/>
  <c r="H6649" i="12"/>
  <c r="H6650" i="12"/>
  <c r="H6651" i="12"/>
  <c r="H6652" i="12"/>
  <c r="H6653" i="12"/>
  <c r="H6654" i="12"/>
  <c r="H6655" i="12"/>
  <c r="H6656" i="12"/>
  <c r="H6657" i="12"/>
  <c r="H6658" i="12"/>
  <c r="H6659" i="12"/>
  <c r="H6660" i="12"/>
  <c r="H6661" i="12"/>
  <c r="H6662" i="12"/>
  <c r="H6663" i="12"/>
  <c r="H6664" i="12"/>
  <c r="H6665" i="12"/>
  <c r="H6666" i="12"/>
  <c r="H6667" i="12"/>
  <c r="H6668" i="12"/>
  <c r="H6669" i="12"/>
  <c r="H6670" i="12"/>
  <c r="H6671" i="12"/>
  <c r="H6672" i="12"/>
  <c r="H6673" i="12"/>
  <c r="H6674" i="12"/>
  <c r="H6675" i="12"/>
  <c r="H6676" i="12"/>
  <c r="H6677" i="12"/>
  <c r="H6678" i="12"/>
  <c r="H6679" i="12"/>
  <c r="H6680" i="12"/>
  <c r="H6681" i="12"/>
  <c r="H6682" i="12"/>
  <c r="H6683" i="12"/>
  <c r="H6684" i="12"/>
  <c r="H6685" i="12"/>
  <c r="H6686" i="12"/>
  <c r="H6687" i="12"/>
  <c r="H6688" i="12"/>
  <c r="H6689" i="12"/>
  <c r="H6690" i="12"/>
  <c r="H6691" i="12"/>
  <c r="H6692" i="12"/>
  <c r="H6693" i="12"/>
  <c r="H6694" i="12"/>
  <c r="H6695" i="12"/>
  <c r="H6696" i="12"/>
  <c r="H6697" i="12"/>
  <c r="H6698" i="12"/>
  <c r="H6699" i="12"/>
  <c r="H6700" i="12"/>
  <c r="H6701" i="12"/>
  <c r="H6702" i="12"/>
  <c r="H6703" i="12"/>
  <c r="H6704" i="12"/>
  <c r="H6705" i="12"/>
  <c r="H6706" i="12"/>
  <c r="H6707" i="12"/>
  <c r="H6708" i="12"/>
  <c r="H6709" i="12"/>
  <c r="H6710" i="12"/>
  <c r="H6711" i="12"/>
  <c r="H6712" i="12"/>
  <c r="H6713" i="12"/>
  <c r="H6714" i="12"/>
  <c r="H6715" i="12"/>
  <c r="H6716" i="12"/>
  <c r="H6717" i="12"/>
  <c r="H6718" i="12"/>
  <c r="H6719" i="12"/>
  <c r="H6720" i="12"/>
  <c r="H6721" i="12"/>
  <c r="H6722" i="12"/>
  <c r="H6723" i="12"/>
  <c r="H6724" i="12"/>
  <c r="H6725" i="12"/>
  <c r="H6726" i="12"/>
  <c r="H6727" i="12"/>
  <c r="H6728" i="12"/>
  <c r="H6729" i="12"/>
  <c r="H6730" i="12"/>
  <c r="H6731" i="12"/>
  <c r="H6732" i="12"/>
  <c r="H6733" i="12"/>
  <c r="H6734" i="12"/>
  <c r="H6735" i="12"/>
  <c r="H6736" i="12"/>
  <c r="H6737" i="12"/>
  <c r="H6738" i="12"/>
  <c r="H6739" i="12"/>
  <c r="H6740" i="12"/>
  <c r="H6741" i="12"/>
  <c r="H6742" i="12"/>
  <c r="H6743" i="12"/>
  <c r="H6744" i="12"/>
  <c r="H6745" i="12"/>
  <c r="H6746" i="12"/>
  <c r="H6747" i="12"/>
  <c r="H6748" i="12"/>
  <c r="H6749" i="12"/>
  <c r="H6750" i="12"/>
  <c r="H6751" i="12"/>
  <c r="H6752" i="12"/>
  <c r="H6753" i="12"/>
  <c r="H6754" i="12"/>
  <c r="H6755" i="12"/>
  <c r="H6756" i="12"/>
  <c r="H6757" i="12"/>
  <c r="H6758" i="12"/>
  <c r="H6759" i="12"/>
  <c r="H6760" i="12"/>
  <c r="H6761" i="12"/>
  <c r="H6762" i="12"/>
  <c r="H6763" i="12"/>
  <c r="H6764" i="12"/>
  <c r="H6765" i="12"/>
  <c r="H6766" i="12"/>
  <c r="H6767" i="12"/>
  <c r="H6768" i="12"/>
  <c r="H6769" i="12"/>
  <c r="H6770" i="12"/>
  <c r="H6771" i="12"/>
  <c r="H6772" i="12"/>
  <c r="H6773" i="12"/>
  <c r="H6774" i="12"/>
  <c r="H6775" i="12"/>
  <c r="H6776" i="12"/>
  <c r="H6777" i="12"/>
  <c r="H6778" i="12"/>
  <c r="H6779" i="12"/>
  <c r="H6780" i="12"/>
  <c r="H6781" i="12"/>
  <c r="H6782" i="12"/>
  <c r="H6783" i="12"/>
  <c r="H6784" i="12"/>
  <c r="H6785" i="12"/>
  <c r="H6786" i="12"/>
  <c r="H6787" i="12"/>
  <c r="H6788" i="12"/>
  <c r="H6789" i="12"/>
  <c r="H6790" i="12"/>
  <c r="H6791" i="12"/>
  <c r="H6792" i="12"/>
  <c r="H6793" i="12"/>
  <c r="H6794" i="12"/>
  <c r="H6795" i="12"/>
  <c r="H6796" i="12"/>
  <c r="H6797" i="12"/>
  <c r="H6798" i="12"/>
  <c r="H6799" i="12"/>
  <c r="H6800" i="12"/>
  <c r="H6801" i="12"/>
  <c r="H6802" i="12"/>
  <c r="H6803" i="12"/>
  <c r="H6804" i="12"/>
  <c r="H6805" i="12"/>
  <c r="H6806" i="12"/>
  <c r="H6807" i="12"/>
  <c r="H6808" i="12"/>
  <c r="H6809" i="12"/>
  <c r="H6810" i="12"/>
  <c r="H6811" i="12"/>
  <c r="H6812" i="12"/>
  <c r="H6813" i="12"/>
  <c r="H6814" i="12"/>
  <c r="H6815" i="12"/>
  <c r="H6816" i="12"/>
  <c r="H6817" i="12"/>
  <c r="H6818" i="12"/>
  <c r="H6819" i="12"/>
  <c r="H6820" i="12"/>
  <c r="H6821" i="12"/>
  <c r="H6822" i="12"/>
  <c r="H6823" i="12"/>
  <c r="H6824" i="12"/>
  <c r="H6825" i="12"/>
  <c r="H6826" i="12"/>
  <c r="H6827" i="12"/>
  <c r="H6828" i="12"/>
  <c r="H6829" i="12"/>
  <c r="H6830" i="12"/>
  <c r="H6831" i="12"/>
  <c r="H6832" i="12"/>
  <c r="H6833" i="12"/>
  <c r="H6834" i="12"/>
  <c r="H6835" i="12"/>
  <c r="H6836" i="12"/>
  <c r="H6837" i="12"/>
  <c r="H6838" i="12"/>
  <c r="H6839" i="12"/>
  <c r="H6840" i="12"/>
  <c r="H6841" i="12"/>
  <c r="H6842" i="12"/>
  <c r="H6843" i="12"/>
  <c r="H6844" i="12"/>
  <c r="H6845" i="12"/>
  <c r="H6846" i="12"/>
  <c r="H6847" i="12"/>
  <c r="H6848" i="12"/>
  <c r="H6849" i="12"/>
  <c r="H6850" i="12"/>
  <c r="H6851" i="12"/>
  <c r="H6852" i="12"/>
  <c r="H6853" i="12"/>
  <c r="H6854" i="12"/>
  <c r="H6855" i="12"/>
  <c r="H6856" i="12"/>
  <c r="H6857" i="12"/>
  <c r="H6858" i="12"/>
  <c r="H6859" i="12"/>
  <c r="H6860" i="12"/>
  <c r="H6861" i="12"/>
  <c r="H6862" i="12"/>
  <c r="H6863" i="12"/>
  <c r="H6864" i="12"/>
  <c r="H6865" i="12"/>
  <c r="H6866" i="12"/>
  <c r="H6867" i="12"/>
  <c r="H6868" i="12"/>
  <c r="H6869" i="12"/>
  <c r="H6870" i="12"/>
  <c r="H6871" i="12"/>
  <c r="H6872" i="12"/>
  <c r="H6873" i="12"/>
  <c r="H6874" i="12"/>
  <c r="H6875" i="12"/>
  <c r="H6876" i="12"/>
  <c r="H6877" i="12"/>
  <c r="H6878" i="12"/>
  <c r="H6879" i="12"/>
  <c r="H6880" i="12"/>
  <c r="H6881" i="12"/>
  <c r="H6882" i="12"/>
  <c r="H6883" i="12"/>
  <c r="H6884" i="12"/>
  <c r="H6885" i="12"/>
  <c r="H6886" i="12"/>
  <c r="H6887" i="12"/>
  <c r="H6888" i="12"/>
  <c r="H6889" i="12"/>
  <c r="H6890" i="12"/>
  <c r="H6891" i="12"/>
  <c r="H6892" i="12"/>
  <c r="H6893" i="12"/>
  <c r="H6894" i="12"/>
  <c r="H6895" i="12"/>
  <c r="H6896" i="12"/>
  <c r="H6897" i="12"/>
  <c r="H6898" i="12"/>
  <c r="H6899" i="12"/>
  <c r="H6900" i="12"/>
  <c r="H6901" i="12"/>
  <c r="H6902" i="12"/>
  <c r="H6903" i="12"/>
  <c r="H6904" i="12"/>
  <c r="H6905" i="12"/>
  <c r="H6906" i="12"/>
  <c r="H6907" i="12"/>
  <c r="H6908" i="12"/>
  <c r="H6909" i="12"/>
  <c r="H6910" i="12"/>
  <c r="H6911" i="12"/>
  <c r="H6912" i="12"/>
  <c r="H6913" i="12"/>
  <c r="H6914" i="12"/>
  <c r="H6915" i="12"/>
  <c r="H6916" i="12"/>
  <c r="H6917" i="12"/>
  <c r="H6918" i="12"/>
  <c r="H6919" i="12"/>
  <c r="H6920" i="12"/>
  <c r="H6921" i="12"/>
  <c r="H6922" i="12"/>
  <c r="H6923" i="12"/>
  <c r="H6924" i="12"/>
  <c r="H6925" i="12"/>
  <c r="H6926" i="12"/>
  <c r="H6927" i="12"/>
  <c r="H6928" i="12"/>
  <c r="H6929" i="12"/>
  <c r="H6930" i="12"/>
  <c r="H6931" i="12"/>
  <c r="H6932" i="12"/>
  <c r="H6933" i="12"/>
  <c r="H6934" i="12"/>
  <c r="H6935" i="12"/>
  <c r="H6936" i="12"/>
  <c r="H6937" i="12"/>
  <c r="H6938" i="12"/>
  <c r="H6939" i="12"/>
  <c r="H6940" i="12"/>
  <c r="H6941" i="12"/>
  <c r="H6942" i="12"/>
  <c r="H6943" i="12"/>
  <c r="H6944" i="12"/>
  <c r="H6945" i="12"/>
  <c r="H6946" i="12"/>
  <c r="H6947" i="12"/>
  <c r="H6948" i="12"/>
  <c r="H6949" i="12"/>
  <c r="H6950" i="12"/>
  <c r="H6951" i="12"/>
  <c r="H6952" i="12"/>
  <c r="H6953" i="12"/>
  <c r="H6954" i="12"/>
  <c r="H6955" i="12"/>
  <c r="H6956" i="12"/>
  <c r="H6957" i="12"/>
  <c r="H6958" i="12"/>
  <c r="H6959" i="12"/>
  <c r="H6960" i="12"/>
  <c r="H6961" i="12"/>
  <c r="H6962" i="12"/>
  <c r="H6963" i="12"/>
  <c r="H6964" i="12"/>
  <c r="H6965" i="12"/>
  <c r="H6966" i="12"/>
  <c r="H6967" i="12"/>
  <c r="H6968" i="12"/>
  <c r="H6969" i="12"/>
  <c r="H6970" i="12"/>
  <c r="H6971" i="12"/>
  <c r="H6972" i="12"/>
  <c r="H6973" i="12"/>
  <c r="H6974" i="12"/>
  <c r="H6975" i="12"/>
  <c r="H6976" i="12"/>
  <c r="H6977" i="12"/>
  <c r="H6978" i="12"/>
  <c r="H6979" i="12"/>
  <c r="H6980" i="12"/>
  <c r="H6981" i="12"/>
  <c r="H6982" i="12"/>
  <c r="H6983" i="12"/>
  <c r="H6984" i="12"/>
  <c r="H6985" i="12"/>
  <c r="H6986" i="12"/>
  <c r="H6987" i="12"/>
  <c r="H6988" i="12"/>
  <c r="H6989" i="12"/>
  <c r="H6990" i="12"/>
  <c r="H6991" i="12"/>
  <c r="H6992" i="12"/>
  <c r="H6993" i="12"/>
  <c r="H6994" i="12"/>
  <c r="H6995" i="12"/>
  <c r="H6996" i="12"/>
  <c r="H6997" i="12"/>
  <c r="H6998" i="12"/>
  <c r="H6999" i="12"/>
  <c r="H7000" i="12"/>
  <c r="H7001" i="12"/>
  <c r="H7002" i="12"/>
  <c r="H7003" i="12"/>
  <c r="H7004" i="12"/>
  <c r="H7005" i="12"/>
  <c r="H7006" i="12"/>
  <c r="H7007" i="12"/>
  <c r="H7008" i="12"/>
  <c r="H7009" i="12"/>
  <c r="H7010" i="12"/>
  <c r="H7011" i="12"/>
  <c r="H7012" i="12"/>
  <c r="H7013" i="12"/>
  <c r="H7014" i="12"/>
  <c r="H7015" i="12"/>
  <c r="H7016" i="12"/>
  <c r="H7017" i="12"/>
  <c r="H7018" i="12"/>
  <c r="H7019" i="12"/>
  <c r="H7020" i="12"/>
  <c r="H7021" i="12"/>
  <c r="H7022" i="12"/>
  <c r="H7023" i="12"/>
  <c r="H7024" i="12"/>
  <c r="H7025" i="12"/>
  <c r="H7026" i="12"/>
  <c r="H7027" i="12"/>
  <c r="H7028" i="12"/>
  <c r="H7029" i="12"/>
  <c r="H7030" i="12"/>
  <c r="H7031" i="12"/>
  <c r="H7032" i="12"/>
  <c r="H7033" i="12"/>
  <c r="H7034" i="12"/>
  <c r="H7035" i="12"/>
  <c r="H7036" i="12"/>
  <c r="H7037" i="12"/>
  <c r="H7038" i="12"/>
  <c r="H7039" i="12"/>
  <c r="H7040" i="12"/>
  <c r="H7041" i="12"/>
  <c r="H7042" i="12"/>
  <c r="H7043" i="12"/>
  <c r="H7044" i="12"/>
  <c r="H7045" i="12"/>
  <c r="H7046" i="12"/>
  <c r="H7047" i="12"/>
  <c r="H7048" i="12"/>
  <c r="H7049" i="12"/>
  <c r="H7050" i="12"/>
  <c r="H7051" i="12"/>
  <c r="H7052" i="12"/>
  <c r="H7053" i="12"/>
  <c r="H7054" i="12"/>
  <c r="H7055" i="12"/>
  <c r="H7056" i="12"/>
  <c r="H7057" i="12"/>
  <c r="H7058" i="12"/>
  <c r="H7059" i="12"/>
  <c r="H7060" i="12"/>
  <c r="H7061" i="12"/>
  <c r="H7062" i="12"/>
  <c r="H7063" i="12"/>
  <c r="H7064" i="12"/>
  <c r="H7065" i="12"/>
  <c r="H7066" i="12"/>
  <c r="H7067" i="12"/>
  <c r="H7068" i="12"/>
  <c r="H7069" i="12"/>
  <c r="H7070" i="12"/>
  <c r="H7071" i="12"/>
  <c r="H7072" i="12"/>
  <c r="H7073" i="12"/>
  <c r="H7074" i="12"/>
  <c r="H7075" i="12"/>
  <c r="H7076" i="12"/>
  <c r="H7077" i="12"/>
  <c r="H7078" i="12"/>
  <c r="H7079" i="12"/>
  <c r="H7080" i="12"/>
  <c r="H7081" i="12"/>
  <c r="H7082" i="12"/>
  <c r="H7083" i="12"/>
  <c r="H7084" i="12"/>
  <c r="H7085" i="12"/>
  <c r="H7086" i="12"/>
  <c r="H7087" i="12"/>
  <c r="H7088" i="12"/>
  <c r="H7089" i="12"/>
  <c r="H7090" i="12"/>
  <c r="H7091" i="12"/>
  <c r="H7092" i="12"/>
  <c r="H7093" i="12"/>
  <c r="H7094" i="12"/>
  <c r="H7095" i="12"/>
  <c r="H7096" i="12"/>
  <c r="H7097" i="12"/>
  <c r="H7098" i="12"/>
  <c r="H7099" i="12"/>
  <c r="H7100" i="12"/>
  <c r="H7101" i="12"/>
  <c r="H7102" i="12"/>
  <c r="H7103" i="12"/>
  <c r="H7104" i="12"/>
  <c r="H7105" i="12"/>
  <c r="H7106" i="12"/>
  <c r="H7107" i="12"/>
  <c r="H7108" i="12"/>
  <c r="H7109" i="12"/>
  <c r="H7110" i="12"/>
  <c r="H7111" i="12"/>
  <c r="H7112" i="12"/>
  <c r="H7113" i="12"/>
  <c r="H7114" i="12"/>
  <c r="H7115" i="12"/>
  <c r="H7116" i="12"/>
  <c r="H7117" i="12"/>
  <c r="H7118" i="12"/>
  <c r="H7119" i="12"/>
  <c r="H7120" i="12"/>
  <c r="H7121" i="12"/>
  <c r="H7122" i="12"/>
  <c r="H7123" i="12"/>
  <c r="H7124" i="12"/>
  <c r="H7125" i="12"/>
  <c r="H7126" i="12"/>
  <c r="H7127" i="12"/>
  <c r="H7128" i="12"/>
  <c r="H7129" i="12"/>
  <c r="H7130" i="12"/>
  <c r="H7131" i="12"/>
  <c r="H7132" i="12"/>
  <c r="H7133" i="12"/>
  <c r="H7134" i="12"/>
  <c r="H7135" i="12"/>
  <c r="H7136" i="12"/>
  <c r="H7137" i="12"/>
  <c r="H7138" i="12"/>
  <c r="H7139" i="12"/>
  <c r="H7140" i="12"/>
  <c r="H7141" i="12"/>
  <c r="H7142" i="12"/>
  <c r="H7143" i="12"/>
  <c r="H7144" i="12"/>
  <c r="H7145" i="12"/>
  <c r="H7146" i="12"/>
  <c r="H7147" i="12"/>
  <c r="H7148" i="12"/>
  <c r="H7149" i="12"/>
  <c r="H7150" i="12"/>
  <c r="H7151" i="12"/>
  <c r="H7152" i="12"/>
  <c r="H7153" i="12"/>
  <c r="H7154" i="12"/>
  <c r="H7155" i="12"/>
  <c r="H7156" i="12"/>
  <c r="H7157" i="12"/>
  <c r="H7158" i="12"/>
  <c r="H7159" i="12"/>
  <c r="H7160" i="12"/>
  <c r="H7161" i="12"/>
  <c r="H7162" i="12"/>
  <c r="H7163" i="12"/>
  <c r="H7164" i="12"/>
  <c r="H7165" i="12"/>
  <c r="H7166" i="12"/>
  <c r="H7167" i="12"/>
  <c r="H7168" i="12"/>
  <c r="H7169" i="12"/>
  <c r="H7170" i="12"/>
  <c r="H7171" i="12"/>
  <c r="H7172" i="12"/>
  <c r="H7173" i="12"/>
  <c r="H7174" i="12"/>
  <c r="H7175" i="12"/>
  <c r="H7176" i="12"/>
  <c r="H7177" i="12"/>
  <c r="H7178" i="12"/>
  <c r="H7179" i="12"/>
  <c r="H7180" i="12"/>
  <c r="H7181" i="12"/>
  <c r="H7182" i="12"/>
  <c r="H7183" i="12"/>
  <c r="H7184" i="12"/>
  <c r="H7185" i="12"/>
  <c r="H7186" i="12"/>
  <c r="H7187" i="12"/>
  <c r="H7188" i="12"/>
  <c r="H7189" i="12"/>
  <c r="H7190" i="12"/>
  <c r="H7191" i="12"/>
  <c r="H7192" i="12"/>
  <c r="H7193" i="12"/>
  <c r="H7194" i="12"/>
  <c r="H7195" i="12"/>
  <c r="H7196" i="12"/>
  <c r="H7197" i="12"/>
  <c r="H7198" i="12"/>
  <c r="H7199" i="12"/>
  <c r="H7200" i="12"/>
  <c r="H7201" i="12"/>
  <c r="H7202" i="12"/>
  <c r="H7203" i="12"/>
  <c r="H7204" i="12"/>
  <c r="H7205" i="12"/>
  <c r="H7206" i="12"/>
  <c r="H7207" i="12"/>
  <c r="H7208" i="12"/>
  <c r="H7209" i="12"/>
  <c r="H7210" i="12"/>
  <c r="H7211" i="12"/>
  <c r="H7212" i="12"/>
  <c r="H7213" i="12"/>
  <c r="H7214" i="12"/>
  <c r="H7215" i="12"/>
  <c r="H7216" i="12"/>
  <c r="H7217" i="12"/>
  <c r="H7218" i="12"/>
  <c r="H7219" i="12"/>
  <c r="H7220" i="12"/>
  <c r="H7221" i="12"/>
  <c r="H7222" i="12"/>
  <c r="H7223" i="12"/>
  <c r="H7224" i="12"/>
  <c r="H7225" i="12"/>
  <c r="H7226" i="12"/>
  <c r="H7227" i="12"/>
  <c r="H7228" i="12"/>
  <c r="H7229" i="12"/>
  <c r="H7230" i="12"/>
  <c r="H7231" i="12"/>
  <c r="H7232" i="12"/>
  <c r="H7233" i="12"/>
  <c r="H7234" i="12"/>
  <c r="H7235" i="12"/>
  <c r="H7236" i="12"/>
  <c r="H7237" i="12"/>
  <c r="H7238" i="12"/>
  <c r="H7239" i="12"/>
  <c r="H7240" i="12"/>
  <c r="H7241" i="12"/>
  <c r="H7242" i="12"/>
  <c r="H7243" i="12"/>
  <c r="H7244" i="12"/>
  <c r="H7245" i="12"/>
  <c r="H7246" i="12"/>
  <c r="H7247" i="12"/>
  <c r="H7248" i="12"/>
  <c r="H7249" i="12"/>
  <c r="H7250" i="12"/>
  <c r="H7251" i="12"/>
  <c r="H7252" i="12"/>
  <c r="H7253" i="12"/>
  <c r="H7254" i="12"/>
  <c r="H7255" i="12"/>
  <c r="H7256" i="12"/>
  <c r="H7257" i="12"/>
  <c r="H7258" i="12"/>
  <c r="H7259" i="12"/>
  <c r="H7260" i="12"/>
  <c r="H7261" i="12"/>
  <c r="H7262" i="12"/>
  <c r="H7263" i="12"/>
  <c r="H7264" i="12"/>
  <c r="H7265" i="12"/>
  <c r="H7266" i="12"/>
  <c r="H7267" i="12"/>
  <c r="H7268" i="12"/>
  <c r="H7269" i="12"/>
  <c r="H7270" i="12"/>
  <c r="H7271" i="12"/>
  <c r="H7272" i="12"/>
  <c r="H7273" i="12"/>
  <c r="H7274" i="12"/>
  <c r="H7275" i="12"/>
  <c r="H7276" i="12"/>
  <c r="H7277" i="12"/>
  <c r="H7278" i="12"/>
  <c r="H7279" i="12"/>
  <c r="H7280" i="12"/>
  <c r="H7281" i="12"/>
  <c r="H7282" i="12"/>
  <c r="H7283" i="12"/>
  <c r="H7284" i="12"/>
  <c r="H7285" i="12"/>
  <c r="H7286" i="12"/>
  <c r="H7287" i="12"/>
  <c r="H7288" i="12"/>
  <c r="H7289" i="12"/>
  <c r="H7290" i="12"/>
  <c r="H7291" i="12"/>
  <c r="H7292" i="12"/>
  <c r="H7293" i="12"/>
  <c r="H7294" i="12"/>
  <c r="H7295" i="12"/>
  <c r="H7296" i="12"/>
  <c r="H7297" i="12"/>
  <c r="H7298" i="12"/>
  <c r="H7299" i="12"/>
  <c r="H7300" i="12"/>
  <c r="H7301" i="12"/>
  <c r="H7302" i="12"/>
  <c r="H7303" i="12"/>
  <c r="H7304" i="12"/>
  <c r="H7305" i="12"/>
  <c r="H7306" i="12"/>
  <c r="H7307" i="12"/>
  <c r="H7308" i="12"/>
  <c r="H7309" i="12"/>
  <c r="H7310" i="12"/>
  <c r="H7311" i="12"/>
  <c r="H7312" i="12"/>
  <c r="H7313" i="12"/>
  <c r="H7314" i="12"/>
  <c r="H7315" i="12"/>
  <c r="H7316" i="12"/>
  <c r="H7317" i="12"/>
  <c r="H7318" i="12"/>
  <c r="H7319" i="12"/>
  <c r="H7320" i="12"/>
  <c r="H7321" i="12"/>
  <c r="H7322" i="12"/>
  <c r="H7323" i="12"/>
  <c r="H7324" i="12"/>
  <c r="H7325" i="12"/>
  <c r="H7326" i="12"/>
  <c r="H7327" i="12"/>
  <c r="H7328" i="12"/>
  <c r="H7329" i="12"/>
  <c r="H7330" i="12"/>
  <c r="H7331" i="12"/>
  <c r="H7332" i="12"/>
  <c r="H7333" i="12"/>
  <c r="H7334" i="12"/>
  <c r="H7335" i="12"/>
  <c r="H7336" i="12"/>
  <c r="H7337" i="12"/>
  <c r="H7338" i="12"/>
  <c r="H7339" i="12"/>
  <c r="H7340" i="12"/>
  <c r="H7341" i="12"/>
  <c r="H7342" i="12"/>
  <c r="H7343" i="12"/>
  <c r="H7344" i="12"/>
  <c r="H7345" i="12"/>
  <c r="H7346" i="12"/>
  <c r="H7347" i="12"/>
  <c r="H7348" i="12"/>
  <c r="H7349" i="12"/>
  <c r="H7350" i="12"/>
  <c r="H7351" i="12"/>
  <c r="H7352" i="12"/>
  <c r="H7353" i="12"/>
  <c r="H7354" i="12"/>
  <c r="H7355" i="12"/>
  <c r="H7356" i="12"/>
  <c r="H7357" i="12"/>
  <c r="H7358" i="12"/>
  <c r="H7359" i="12"/>
  <c r="H7360" i="12"/>
  <c r="H7361" i="12"/>
  <c r="H7362" i="12"/>
  <c r="H7363" i="12"/>
  <c r="H7364" i="12"/>
  <c r="H7365" i="12"/>
  <c r="H7366" i="12"/>
  <c r="H7367" i="12"/>
  <c r="H7368" i="12"/>
  <c r="H7369" i="12"/>
  <c r="H7370" i="12"/>
  <c r="H7371" i="12"/>
  <c r="H7372" i="12"/>
  <c r="H7373" i="12"/>
  <c r="H7374" i="12"/>
  <c r="H7375" i="12"/>
  <c r="H7376" i="12"/>
  <c r="H7377" i="12"/>
  <c r="H7378" i="12"/>
  <c r="H7379" i="12"/>
  <c r="H7380" i="12"/>
  <c r="H7381" i="12"/>
  <c r="H7382" i="12"/>
  <c r="H7383" i="12"/>
  <c r="H7384" i="12"/>
  <c r="H7385" i="12"/>
  <c r="H7386" i="12"/>
  <c r="H7387" i="12"/>
  <c r="H7388" i="12"/>
  <c r="H7389" i="12"/>
  <c r="H7390" i="12"/>
  <c r="H7391" i="12"/>
  <c r="H7392" i="12"/>
  <c r="H7393" i="12"/>
  <c r="H7394" i="12"/>
  <c r="H7395" i="12"/>
  <c r="H7396" i="12"/>
  <c r="H7397" i="12"/>
  <c r="H7398" i="12"/>
  <c r="H7399" i="12"/>
  <c r="H7400" i="12"/>
  <c r="H7401" i="12"/>
  <c r="H7402" i="12"/>
  <c r="H7403" i="12"/>
  <c r="H7404" i="12"/>
  <c r="H7405" i="12"/>
  <c r="H7406" i="12"/>
  <c r="H7407" i="12"/>
  <c r="H7408" i="12"/>
  <c r="H7409" i="12"/>
  <c r="H7410" i="12"/>
  <c r="H7411" i="12"/>
  <c r="H7412" i="12"/>
  <c r="H7413" i="12"/>
  <c r="H7414" i="12"/>
  <c r="H7415" i="12"/>
  <c r="H7416" i="12"/>
  <c r="H7417" i="12"/>
  <c r="H7418" i="12"/>
  <c r="H7419" i="12"/>
  <c r="H7420" i="12"/>
  <c r="H7421" i="12"/>
  <c r="H7422" i="12"/>
  <c r="H7423" i="12"/>
  <c r="H7424" i="12"/>
  <c r="H7425" i="12"/>
  <c r="H7426" i="12"/>
  <c r="H7427" i="12"/>
  <c r="H7428" i="12"/>
  <c r="H7429" i="12"/>
  <c r="H7430" i="12"/>
  <c r="H7431" i="12"/>
  <c r="H7432" i="12"/>
  <c r="H7433" i="12"/>
  <c r="H7434" i="12"/>
  <c r="H7435" i="12"/>
  <c r="H7436" i="12"/>
  <c r="H7437" i="12"/>
  <c r="H7438" i="12"/>
  <c r="H7439" i="12"/>
  <c r="H7440" i="12"/>
  <c r="H7441" i="12"/>
  <c r="H7442" i="12"/>
  <c r="H7443" i="12"/>
  <c r="H7444" i="12"/>
  <c r="H7445" i="12"/>
  <c r="H7446" i="12"/>
  <c r="H7447" i="12"/>
  <c r="H7448" i="12"/>
  <c r="H7449" i="12"/>
  <c r="H7450" i="12"/>
  <c r="H7451" i="12"/>
  <c r="H7452" i="12"/>
  <c r="H7453" i="12"/>
  <c r="H7454" i="12"/>
  <c r="H7455" i="12"/>
  <c r="H7456" i="12"/>
  <c r="H7457" i="12"/>
  <c r="H7458" i="12"/>
  <c r="H7459" i="12"/>
  <c r="H7460" i="12"/>
  <c r="H7461" i="12"/>
  <c r="H7462" i="12"/>
  <c r="H7463" i="12"/>
  <c r="H7464" i="12"/>
  <c r="H7465" i="12"/>
  <c r="H7466" i="12"/>
  <c r="H7467" i="12"/>
  <c r="H7468" i="12"/>
  <c r="H7469" i="12"/>
  <c r="H7470" i="12"/>
  <c r="H7471" i="12"/>
  <c r="H7472" i="12"/>
  <c r="H7473" i="12"/>
  <c r="H7474" i="12"/>
  <c r="H7475" i="12"/>
  <c r="H7476" i="12"/>
  <c r="H7477" i="12"/>
  <c r="H7478" i="12"/>
  <c r="H7479" i="12"/>
  <c r="H7480" i="12"/>
  <c r="H7481" i="12"/>
  <c r="H7482" i="12"/>
  <c r="H7483" i="12"/>
  <c r="H7484" i="12"/>
  <c r="H7485" i="12"/>
  <c r="H7486" i="12"/>
  <c r="H7487" i="12"/>
  <c r="H7488" i="12"/>
  <c r="H7489" i="12"/>
  <c r="H7490" i="12"/>
  <c r="H7491" i="12"/>
  <c r="H7492" i="12"/>
  <c r="H7493" i="12"/>
  <c r="H7494" i="12"/>
  <c r="H7495" i="12"/>
  <c r="H7496" i="12"/>
  <c r="H7497" i="12"/>
  <c r="H7498" i="12"/>
  <c r="H7499" i="12"/>
  <c r="H7500" i="12"/>
  <c r="H7501" i="12"/>
  <c r="H7502" i="12"/>
  <c r="H7503" i="12"/>
  <c r="H7504" i="12"/>
  <c r="H7505" i="12"/>
  <c r="H7506" i="12"/>
  <c r="H7507" i="12"/>
  <c r="H7508" i="12"/>
  <c r="H7509" i="12"/>
  <c r="H7510" i="12"/>
  <c r="H7511" i="12"/>
  <c r="H7512" i="12"/>
  <c r="H7513" i="12"/>
  <c r="H7514" i="12"/>
  <c r="H7515" i="12"/>
  <c r="H7516" i="12"/>
  <c r="H7517" i="12"/>
  <c r="H7518" i="12"/>
  <c r="H7519" i="12"/>
  <c r="H7520" i="12"/>
  <c r="H7521" i="12"/>
  <c r="H7522" i="12"/>
  <c r="H7523" i="12"/>
  <c r="H7524" i="12"/>
  <c r="H7525" i="12"/>
  <c r="H7526" i="12"/>
  <c r="H7527" i="12"/>
  <c r="H7528" i="12"/>
  <c r="H7529" i="12"/>
  <c r="H7530" i="12"/>
  <c r="H7531" i="12"/>
  <c r="H7532" i="12"/>
  <c r="H7533" i="12"/>
  <c r="H7534" i="12"/>
  <c r="H7535" i="12"/>
  <c r="H7536" i="12"/>
  <c r="H7537" i="12"/>
  <c r="H7538" i="12"/>
  <c r="H7539" i="12"/>
  <c r="H7540" i="12"/>
  <c r="H7541" i="12"/>
  <c r="H7542" i="12"/>
  <c r="H7543" i="12"/>
  <c r="H7544" i="12"/>
  <c r="H7545" i="12"/>
  <c r="H7546" i="12"/>
  <c r="H7547" i="12"/>
  <c r="H7548" i="12"/>
  <c r="H7549" i="12"/>
  <c r="H7550" i="12"/>
  <c r="H7551" i="12"/>
  <c r="H7552" i="12"/>
  <c r="H7553" i="12"/>
  <c r="H7554" i="12"/>
  <c r="H7555" i="12"/>
  <c r="H7556" i="12"/>
  <c r="H7557" i="12"/>
  <c r="H7558" i="12"/>
  <c r="H7559" i="12"/>
  <c r="H7560" i="12"/>
  <c r="H7561" i="12"/>
  <c r="H7562" i="12"/>
  <c r="H7563" i="12"/>
  <c r="H7564" i="12"/>
  <c r="H7565" i="12"/>
  <c r="H7566" i="12"/>
  <c r="H7567" i="12"/>
  <c r="H7568" i="12"/>
  <c r="H7569" i="12"/>
  <c r="H7570" i="12"/>
  <c r="H7571" i="12"/>
  <c r="H7572" i="12"/>
  <c r="H7573" i="12"/>
  <c r="H7574" i="12"/>
  <c r="H7575" i="12"/>
  <c r="H7576" i="12"/>
  <c r="H7577" i="12"/>
  <c r="H7578" i="12"/>
  <c r="H7579" i="12"/>
  <c r="H7580" i="12"/>
  <c r="H7581" i="12"/>
  <c r="H7582" i="12"/>
  <c r="H7583" i="12"/>
  <c r="H7584" i="12"/>
  <c r="H7585" i="12"/>
  <c r="H7586" i="12"/>
  <c r="H7587" i="12"/>
  <c r="H7588" i="12"/>
  <c r="H7589" i="12"/>
  <c r="H7590" i="12"/>
  <c r="H7591" i="12"/>
  <c r="H7592" i="12"/>
  <c r="H7593" i="12"/>
  <c r="H7594" i="12"/>
  <c r="H7595" i="12"/>
  <c r="H7596" i="12"/>
  <c r="H7597" i="12"/>
  <c r="H7598" i="12"/>
  <c r="H7599" i="12"/>
  <c r="H7600" i="12"/>
  <c r="H7601" i="12"/>
  <c r="H7602" i="12"/>
  <c r="H7603" i="12"/>
  <c r="H7604" i="12"/>
  <c r="H7605" i="12"/>
  <c r="H7606" i="12"/>
  <c r="H7607" i="12"/>
  <c r="H7608" i="12"/>
  <c r="H7609" i="12"/>
  <c r="H7610" i="12"/>
  <c r="H7611" i="12"/>
  <c r="H7612" i="12"/>
  <c r="H7613" i="12"/>
  <c r="H7614" i="12"/>
  <c r="H7615" i="12"/>
  <c r="H7616" i="12"/>
  <c r="H7617" i="12"/>
  <c r="H7618" i="12"/>
  <c r="H7619" i="12"/>
  <c r="H7620" i="12"/>
  <c r="H7621" i="12"/>
  <c r="H7622" i="12"/>
  <c r="H7623" i="12"/>
  <c r="H7624" i="12"/>
  <c r="H7625" i="12"/>
  <c r="H7626" i="12"/>
  <c r="H7627" i="12"/>
  <c r="H7628" i="12"/>
  <c r="H7629" i="12"/>
  <c r="H7630" i="12"/>
  <c r="H7631" i="12"/>
  <c r="H7632" i="12"/>
  <c r="H7633" i="12"/>
  <c r="H7634" i="12"/>
  <c r="H7635" i="12"/>
  <c r="H7636" i="12"/>
  <c r="H7637" i="12"/>
  <c r="H7638" i="12"/>
  <c r="H7639" i="12"/>
  <c r="H7640" i="12"/>
  <c r="H7641" i="12"/>
  <c r="H7642" i="12"/>
  <c r="H7643" i="12"/>
  <c r="H7644" i="12"/>
  <c r="H7645" i="12"/>
  <c r="H7646" i="12"/>
  <c r="H7647" i="12"/>
  <c r="H7648" i="12"/>
  <c r="H7649" i="12"/>
  <c r="H7650" i="12"/>
  <c r="H7651" i="12"/>
  <c r="H7652" i="12"/>
  <c r="H7653" i="12"/>
  <c r="H7654" i="12"/>
  <c r="H7655" i="12"/>
  <c r="H7656" i="12"/>
  <c r="H7657" i="12"/>
  <c r="H7658" i="12"/>
  <c r="H7659" i="12"/>
  <c r="H7660" i="12"/>
  <c r="H7661" i="12"/>
  <c r="H7662" i="12"/>
  <c r="H7663" i="12"/>
  <c r="H7664" i="12"/>
  <c r="H7665" i="12"/>
  <c r="H7666" i="12"/>
  <c r="H7667" i="12"/>
  <c r="H7668" i="12"/>
  <c r="H7669" i="12"/>
  <c r="H7670" i="12"/>
  <c r="H7671" i="12"/>
  <c r="H7672" i="12"/>
  <c r="H7673" i="12"/>
  <c r="H7674" i="12"/>
  <c r="H7675" i="12"/>
  <c r="H7676" i="12"/>
  <c r="H7677" i="12"/>
  <c r="H7678" i="12"/>
  <c r="H7679" i="12"/>
  <c r="H7680" i="12"/>
  <c r="H7681" i="12"/>
  <c r="H7682" i="12"/>
  <c r="H7683" i="12"/>
  <c r="H7684" i="12"/>
  <c r="H7685" i="12"/>
  <c r="H7686" i="12"/>
  <c r="H7687" i="12"/>
  <c r="H7688" i="12"/>
  <c r="H7689" i="12"/>
  <c r="H7690" i="12"/>
  <c r="H7691" i="12"/>
  <c r="H7692" i="12"/>
  <c r="H7693" i="12"/>
  <c r="H7694" i="12"/>
  <c r="H7695" i="12"/>
  <c r="H7696" i="12"/>
  <c r="H7697" i="12"/>
  <c r="H7698" i="12"/>
  <c r="H7699" i="12"/>
  <c r="H7700" i="12"/>
  <c r="H7701" i="12"/>
  <c r="H7702" i="12"/>
  <c r="H7703" i="12"/>
  <c r="H7704" i="12"/>
  <c r="H7705" i="12"/>
  <c r="H7706" i="12"/>
  <c r="H7707" i="12"/>
  <c r="H7708" i="12"/>
  <c r="H7709" i="12"/>
  <c r="H7710" i="12"/>
  <c r="H7711" i="12"/>
  <c r="H7712" i="12"/>
  <c r="H7713" i="12"/>
  <c r="H7714" i="12"/>
  <c r="H7715" i="12"/>
  <c r="H7716" i="12"/>
  <c r="H7717" i="12"/>
  <c r="H7718" i="12"/>
  <c r="H7719" i="12"/>
  <c r="H7720" i="12"/>
  <c r="H7721" i="12"/>
  <c r="H7722" i="12"/>
  <c r="H7723" i="12"/>
  <c r="H7724" i="12"/>
  <c r="H7725" i="12"/>
  <c r="H7726" i="12"/>
  <c r="H7727" i="12"/>
  <c r="H7728" i="12"/>
  <c r="H7729" i="12"/>
  <c r="H7730" i="12"/>
  <c r="H7731" i="12"/>
  <c r="H7732" i="12"/>
  <c r="H7733" i="12"/>
  <c r="H7734" i="12"/>
  <c r="H7735" i="12"/>
  <c r="H7736" i="12"/>
  <c r="H7737" i="12"/>
  <c r="H7738" i="12"/>
  <c r="H7739" i="12"/>
  <c r="H7740" i="12"/>
  <c r="H7741" i="12"/>
  <c r="H7742" i="12"/>
  <c r="H7743" i="12"/>
  <c r="H7744" i="12"/>
  <c r="H7745" i="12"/>
  <c r="H7746" i="12"/>
  <c r="H7747" i="12"/>
  <c r="H7748" i="12"/>
  <c r="H7749" i="12"/>
  <c r="H7750" i="12"/>
  <c r="H7751" i="12"/>
  <c r="H7752" i="12"/>
  <c r="H7753" i="12"/>
  <c r="H7754" i="12"/>
  <c r="H7755" i="12"/>
  <c r="H7756" i="12"/>
  <c r="H7757" i="12"/>
  <c r="H7758" i="12"/>
  <c r="H7759" i="12"/>
  <c r="H7760" i="12"/>
  <c r="H7761" i="12"/>
  <c r="H7762" i="12"/>
  <c r="H7763" i="12"/>
  <c r="H7764" i="12"/>
  <c r="H7765" i="12"/>
  <c r="H7766" i="12"/>
  <c r="H7767" i="12"/>
  <c r="H7768" i="12"/>
  <c r="H7769" i="12"/>
  <c r="H7770" i="12"/>
  <c r="H7771" i="12"/>
  <c r="H7772" i="12"/>
  <c r="H7773" i="12"/>
  <c r="H7774" i="12"/>
  <c r="H7775" i="12"/>
  <c r="H7776" i="12"/>
  <c r="H7777" i="12"/>
  <c r="H7778" i="12"/>
  <c r="H7779" i="12"/>
  <c r="H7780" i="12"/>
  <c r="H7781" i="12"/>
  <c r="H7782" i="12"/>
  <c r="H7783" i="12"/>
  <c r="H7784" i="12"/>
  <c r="H7785" i="12"/>
  <c r="H7786" i="12"/>
  <c r="H7787" i="12"/>
  <c r="H7788" i="12"/>
  <c r="H7789" i="12"/>
  <c r="H7790" i="12"/>
  <c r="H7791" i="12"/>
  <c r="H7792" i="12"/>
  <c r="H7793" i="12"/>
  <c r="H7794" i="12"/>
  <c r="H7795" i="12"/>
  <c r="H7796" i="12"/>
  <c r="H7797" i="12"/>
  <c r="H7798" i="12"/>
  <c r="H7799" i="12"/>
  <c r="H7800" i="12"/>
  <c r="H7801" i="12"/>
  <c r="H7802" i="12"/>
  <c r="H7803" i="12"/>
  <c r="H7804" i="12"/>
  <c r="H7805" i="12"/>
  <c r="H7806" i="12"/>
  <c r="H7807" i="12"/>
  <c r="H7808" i="12"/>
  <c r="H7809" i="12"/>
  <c r="H7810" i="12"/>
  <c r="H7811" i="12"/>
  <c r="H7812" i="12"/>
  <c r="H7813" i="12"/>
  <c r="H7814" i="12"/>
  <c r="H7815" i="12"/>
  <c r="H7816" i="12"/>
  <c r="H7817" i="12"/>
  <c r="H7818" i="12"/>
  <c r="H7819" i="12"/>
  <c r="H7820" i="12"/>
  <c r="H7821" i="12"/>
  <c r="H7822" i="12"/>
  <c r="H7823" i="12"/>
  <c r="H7824" i="12"/>
  <c r="H7825" i="12"/>
  <c r="H7826" i="12"/>
  <c r="H7827" i="12"/>
  <c r="H7828" i="12"/>
  <c r="H7829" i="12"/>
  <c r="H7830" i="12"/>
  <c r="H7831" i="12"/>
  <c r="H7832" i="12"/>
  <c r="H7833" i="12"/>
  <c r="H7834" i="12"/>
  <c r="H7835" i="12"/>
  <c r="H7836" i="12"/>
  <c r="H7837" i="12"/>
  <c r="H7838" i="12"/>
  <c r="H7839" i="12"/>
  <c r="H7840" i="12"/>
  <c r="H7841" i="12"/>
  <c r="H7842" i="12"/>
  <c r="H7843" i="12"/>
  <c r="H7844" i="12"/>
  <c r="H7845" i="12"/>
  <c r="H7846" i="12"/>
  <c r="H7847" i="12"/>
  <c r="H7848" i="12"/>
  <c r="H7849" i="12"/>
  <c r="H7850" i="12"/>
  <c r="H7851" i="12"/>
  <c r="H7852" i="12"/>
  <c r="H7853" i="12"/>
  <c r="H7854" i="12"/>
  <c r="H7855" i="12"/>
  <c r="H7856" i="12"/>
  <c r="H7857" i="12"/>
  <c r="H7858" i="12"/>
  <c r="H7859" i="12"/>
  <c r="H7860" i="12"/>
  <c r="H7861" i="12"/>
  <c r="H7862" i="12"/>
  <c r="H7863" i="12"/>
  <c r="H7864" i="12"/>
  <c r="H7865" i="12"/>
  <c r="H7866" i="12"/>
  <c r="H7867" i="12"/>
  <c r="H7868" i="12"/>
  <c r="H7869" i="12"/>
  <c r="H7870" i="12"/>
  <c r="H7871" i="12"/>
  <c r="H7872" i="12"/>
  <c r="H7873" i="12"/>
  <c r="H7874" i="12"/>
  <c r="H7875" i="12"/>
  <c r="H7876" i="12"/>
  <c r="H7877" i="12"/>
  <c r="H7878" i="12"/>
  <c r="H7879" i="12"/>
  <c r="H7880" i="12"/>
  <c r="H7881" i="12"/>
  <c r="H7882" i="12"/>
  <c r="H7883" i="12"/>
  <c r="H7884" i="12"/>
  <c r="H7885" i="12"/>
  <c r="H7886" i="12"/>
  <c r="H7887" i="12"/>
  <c r="H7888" i="12"/>
  <c r="H7889" i="12"/>
  <c r="H7890" i="12"/>
  <c r="H7891" i="12"/>
  <c r="H7892" i="12"/>
  <c r="H7893" i="12"/>
  <c r="H7894" i="12"/>
  <c r="H7895" i="12"/>
  <c r="H7896" i="12"/>
  <c r="H7897" i="12"/>
  <c r="H7898" i="12"/>
  <c r="H7899" i="12"/>
  <c r="H7900" i="12"/>
  <c r="H7901" i="12"/>
  <c r="H7902" i="12"/>
  <c r="H7903" i="12"/>
  <c r="H7904" i="12"/>
  <c r="H7905" i="12"/>
  <c r="H7906" i="12"/>
  <c r="H7907" i="12"/>
  <c r="H7908" i="12"/>
  <c r="H7909" i="12"/>
  <c r="H7910" i="12"/>
  <c r="H7911" i="12"/>
  <c r="H7912" i="12"/>
  <c r="H7913" i="12"/>
  <c r="H7914" i="12"/>
  <c r="H7915" i="12"/>
  <c r="H7916" i="12"/>
  <c r="H7917" i="12"/>
  <c r="H7918" i="12"/>
  <c r="H7919" i="12"/>
  <c r="H7920" i="12"/>
  <c r="H7921" i="12"/>
  <c r="H7922" i="12"/>
  <c r="H7923" i="12"/>
  <c r="H7924" i="12"/>
  <c r="H7925" i="12"/>
  <c r="H7926" i="12"/>
  <c r="H7927" i="12"/>
  <c r="H7928" i="12"/>
  <c r="H7929" i="12"/>
  <c r="H7930" i="12"/>
  <c r="H7931" i="12"/>
  <c r="H7932" i="12"/>
  <c r="H7933" i="12"/>
  <c r="H7934" i="12"/>
  <c r="H7935" i="12"/>
  <c r="H7936" i="12"/>
  <c r="H7937" i="12"/>
  <c r="H7938" i="12"/>
  <c r="H7939" i="12"/>
  <c r="H7940" i="12"/>
  <c r="H7941" i="12"/>
  <c r="H7942" i="12"/>
  <c r="H7943" i="12"/>
  <c r="H7944" i="12"/>
  <c r="H7945" i="12"/>
  <c r="H7946" i="12"/>
  <c r="H7947" i="12"/>
  <c r="H7948" i="12"/>
  <c r="H7949" i="12"/>
  <c r="H7950" i="12"/>
  <c r="H7951" i="12"/>
  <c r="H7952" i="12"/>
  <c r="H7953" i="12"/>
  <c r="H7954" i="12"/>
  <c r="H7955" i="12"/>
  <c r="H7956" i="12"/>
  <c r="H7957" i="12"/>
  <c r="H7958" i="12"/>
  <c r="H7959" i="12"/>
  <c r="H7960" i="12"/>
  <c r="H7961" i="12"/>
  <c r="H7962" i="12"/>
  <c r="H7963" i="12"/>
  <c r="H7964" i="12"/>
  <c r="H7965" i="12"/>
  <c r="H7966" i="12"/>
  <c r="H7967" i="12"/>
  <c r="H7968" i="12"/>
  <c r="H7969" i="12"/>
  <c r="H7970" i="12"/>
  <c r="H7971" i="12"/>
  <c r="H7972" i="12"/>
  <c r="H7973" i="12"/>
  <c r="H7974" i="12"/>
  <c r="H7975" i="12"/>
  <c r="H7976" i="12"/>
  <c r="H7977" i="12"/>
  <c r="H7978" i="12"/>
  <c r="H7979" i="12"/>
  <c r="H7980" i="12"/>
  <c r="H7981" i="12"/>
  <c r="H7982" i="12"/>
  <c r="H7983" i="12"/>
  <c r="H7984" i="12"/>
  <c r="H7985" i="12"/>
  <c r="H7986" i="12"/>
  <c r="H7987" i="12"/>
  <c r="H7988" i="12"/>
  <c r="H7989" i="12"/>
  <c r="H7990" i="12"/>
  <c r="H7991" i="12"/>
  <c r="H7992" i="12"/>
  <c r="H7993" i="12"/>
  <c r="H7994" i="12"/>
  <c r="H7995" i="12"/>
  <c r="H7996" i="12"/>
  <c r="H7997" i="12"/>
  <c r="H7998" i="12"/>
  <c r="H7999" i="12"/>
  <c r="H8000" i="12"/>
  <c r="H8001" i="12"/>
  <c r="H8002" i="12"/>
  <c r="H8003" i="12"/>
  <c r="H8004" i="12"/>
  <c r="H8005" i="12"/>
  <c r="H8006" i="12"/>
  <c r="H8007" i="12"/>
  <c r="H8008" i="12"/>
  <c r="H8009" i="12"/>
  <c r="H8010" i="12"/>
  <c r="H8011" i="12"/>
  <c r="H8012" i="12"/>
  <c r="H8013" i="12"/>
  <c r="H8014" i="12"/>
  <c r="H8015" i="12"/>
  <c r="H8016" i="12"/>
  <c r="H8017" i="12"/>
  <c r="H8018" i="12"/>
  <c r="H8019" i="12"/>
  <c r="H8020" i="12"/>
  <c r="H8021" i="12"/>
  <c r="H8022" i="12"/>
  <c r="H8023" i="12"/>
  <c r="H8024" i="12"/>
  <c r="H8025" i="12"/>
  <c r="H8026" i="12"/>
  <c r="H8027" i="12"/>
  <c r="H8028" i="12"/>
  <c r="H8029" i="12"/>
  <c r="H8030" i="12"/>
  <c r="H8031" i="12"/>
  <c r="H8032" i="12"/>
  <c r="H8033" i="12"/>
  <c r="H8034" i="12"/>
  <c r="H8035" i="12"/>
  <c r="H8036" i="12"/>
  <c r="H8037" i="12"/>
  <c r="H8038" i="12"/>
  <c r="H8039" i="12"/>
  <c r="H8040" i="12"/>
  <c r="H8041" i="12"/>
  <c r="H8042" i="12"/>
  <c r="H8043" i="12"/>
  <c r="H8044" i="12"/>
  <c r="H8045" i="12"/>
  <c r="H8046" i="12"/>
  <c r="H8047" i="12"/>
  <c r="H8048" i="12"/>
  <c r="H8049" i="12"/>
  <c r="H8050" i="12"/>
  <c r="H8051" i="12"/>
  <c r="H8052" i="12"/>
  <c r="H8053" i="12"/>
  <c r="H8054" i="12"/>
  <c r="H8055" i="12"/>
  <c r="H8056" i="12"/>
  <c r="H8057" i="12"/>
  <c r="H8058" i="12"/>
  <c r="H8059" i="12"/>
  <c r="H8060" i="12"/>
  <c r="H8061" i="12"/>
  <c r="H8062" i="12"/>
  <c r="H8063" i="12"/>
  <c r="H8064" i="12"/>
  <c r="H8065" i="12"/>
  <c r="H8066" i="12"/>
  <c r="H8067" i="12"/>
  <c r="H8068" i="12"/>
  <c r="H8069" i="12"/>
  <c r="H8070" i="12"/>
  <c r="H8071" i="12"/>
  <c r="H8072" i="12"/>
  <c r="H8073" i="12"/>
  <c r="H8074" i="12"/>
  <c r="H8075" i="12"/>
  <c r="H8076" i="12"/>
  <c r="H8077" i="12"/>
  <c r="H8078" i="12"/>
  <c r="H8079" i="12"/>
  <c r="H8080" i="12"/>
  <c r="H8081" i="12"/>
  <c r="H8082" i="12"/>
  <c r="H8083" i="12"/>
  <c r="H8084" i="12"/>
  <c r="H8085" i="12"/>
  <c r="H8086" i="12"/>
  <c r="H8087" i="12"/>
  <c r="H8088" i="12"/>
  <c r="H8089" i="12"/>
  <c r="H8090" i="12"/>
  <c r="H8091" i="12"/>
  <c r="H8092" i="12"/>
  <c r="H8093" i="12"/>
  <c r="H8094" i="12"/>
  <c r="H8095" i="12"/>
  <c r="H8096" i="12"/>
  <c r="H8097" i="12"/>
  <c r="H8098" i="12"/>
  <c r="H8099" i="12"/>
  <c r="H8100" i="12"/>
  <c r="H8101" i="12"/>
  <c r="H8102" i="12"/>
  <c r="H8103" i="12"/>
  <c r="H8104" i="12"/>
  <c r="H8105" i="12"/>
  <c r="H8106" i="12"/>
  <c r="H8107" i="12"/>
  <c r="H8108" i="12"/>
  <c r="H8109" i="12"/>
  <c r="H8110" i="12"/>
  <c r="H8111" i="12"/>
  <c r="H8112" i="12"/>
  <c r="H8113" i="12"/>
  <c r="H8114" i="12"/>
  <c r="H8115" i="12"/>
  <c r="H8116" i="12"/>
  <c r="H8117" i="12"/>
  <c r="H8118" i="12"/>
  <c r="H8119" i="12"/>
  <c r="H8120" i="12"/>
  <c r="H8121" i="12"/>
  <c r="H8122" i="12"/>
  <c r="H8123" i="12"/>
  <c r="H8124" i="12"/>
  <c r="H8125" i="12"/>
  <c r="H8126" i="12"/>
  <c r="H8127" i="12"/>
  <c r="H8128" i="12"/>
  <c r="H8129" i="12"/>
  <c r="H8130" i="12"/>
  <c r="H8131" i="12"/>
  <c r="H8132" i="12"/>
  <c r="H8133" i="12"/>
  <c r="H8134" i="12"/>
  <c r="H8135" i="12"/>
  <c r="H8136" i="12"/>
  <c r="H8137" i="12"/>
  <c r="H8138" i="12"/>
  <c r="H8139" i="12"/>
  <c r="H8140" i="12"/>
  <c r="H8141" i="12"/>
  <c r="H8142" i="12"/>
  <c r="H8143" i="12"/>
  <c r="H8144" i="12"/>
  <c r="H8145" i="12"/>
  <c r="H8146" i="12"/>
  <c r="H8147" i="12"/>
  <c r="H8148" i="12"/>
  <c r="H8149" i="12"/>
  <c r="H8150" i="12"/>
  <c r="H8151" i="12"/>
  <c r="H8152" i="12"/>
  <c r="H8153" i="12"/>
  <c r="H8154" i="12"/>
  <c r="H8155" i="12"/>
  <c r="H8156" i="12"/>
  <c r="H8157" i="12"/>
  <c r="H8158" i="12"/>
  <c r="H8159" i="12"/>
  <c r="H8160" i="12"/>
  <c r="H8161" i="12"/>
  <c r="H8162" i="12"/>
  <c r="H8163" i="12"/>
  <c r="H8164" i="12"/>
  <c r="H8165" i="12"/>
  <c r="H8166" i="12"/>
  <c r="H8167" i="12"/>
  <c r="H8168" i="12"/>
  <c r="H8169" i="12"/>
  <c r="H8170" i="12"/>
  <c r="H8171" i="12"/>
  <c r="H8172" i="12"/>
  <c r="H8173" i="12"/>
  <c r="H8174" i="12"/>
  <c r="H8175" i="12"/>
  <c r="H8176" i="12"/>
  <c r="H8177" i="12"/>
  <c r="H8178" i="12"/>
  <c r="H8179" i="12"/>
  <c r="H8180" i="12"/>
  <c r="H8181" i="12"/>
  <c r="H8182" i="12"/>
  <c r="H8183" i="12"/>
  <c r="H8184" i="12"/>
  <c r="H8185" i="12"/>
  <c r="H8186" i="12"/>
  <c r="H8187" i="12"/>
  <c r="H8188" i="12"/>
  <c r="H8189" i="12"/>
  <c r="H8190" i="12"/>
  <c r="H8191" i="12"/>
  <c r="H8192" i="12"/>
  <c r="H8193" i="12"/>
  <c r="H8194" i="12"/>
  <c r="H8195" i="12"/>
  <c r="H8196" i="12"/>
  <c r="H8197" i="12"/>
  <c r="H8198" i="12"/>
  <c r="H8199" i="12"/>
  <c r="H8200" i="12"/>
  <c r="H8201" i="12"/>
  <c r="H8202" i="12"/>
  <c r="H8203" i="12"/>
  <c r="H8204" i="12"/>
  <c r="H8205" i="12"/>
  <c r="H8206" i="12"/>
  <c r="H8207" i="12"/>
  <c r="H8208" i="12"/>
  <c r="H8209" i="12"/>
  <c r="H8210" i="12"/>
  <c r="H8211" i="12"/>
  <c r="H8212" i="12"/>
  <c r="H8213" i="12"/>
  <c r="H8214" i="12"/>
  <c r="H8215" i="12"/>
  <c r="H8216" i="12"/>
  <c r="H8217" i="12"/>
  <c r="H8218" i="12"/>
  <c r="H8219" i="12"/>
  <c r="H8220" i="12"/>
  <c r="H8221" i="12"/>
  <c r="H8222" i="12"/>
  <c r="H8223" i="12"/>
  <c r="H8224" i="12"/>
  <c r="H8225" i="12"/>
  <c r="H8226" i="12"/>
  <c r="H8227" i="12"/>
  <c r="H8228" i="12"/>
  <c r="H8229" i="12"/>
  <c r="H8230" i="12"/>
  <c r="H8231" i="12"/>
  <c r="H8232" i="12"/>
  <c r="H8233" i="12"/>
  <c r="H8234" i="12"/>
  <c r="H8235" i="12"/>
  <c r="H8236" i="12"/>
  <c r="H8237" i="12"/>
  <c r="H8238" i="12"/>
  <c r="H8239" i="12"/>
  <c r="H8240" i="12"/>
  <c r="H8241" i="12"/>
  <c r="H8242" i="12"/>
  <c r="H8243" i="12"/>
  <c r="H8244" i="12"/>
  <c r="H8245" i="12"/>
  <c r="H8246" i="12"/>
  <c r="H8247" i="12"/>
  <c r="H8248" i="12"/>
  <c r="H8249" i="12"/>
  <c r="H8250" i="12"/>
  <c r="H8251" i="12"/>
  <c r="H8252" i="12"/>
  <c r="H8253" i="12"/>
  <c r="H8254" i="12"/>
  <c r="H8255" i="12"/>
  <c r="H8256" i="12"/>
  <c r="H8257" i="12"/>
  <c r="H8258" i="12"/>
  <c r="H8259" i="12"/>
  <c r="H8260" i="12"/>
  <c r="H8261" i="12"/>
  <c r="H8262" i="12"/>
  <c r="H8263" i="12"/>
  <c r="H8264" i="12"/>
  <c r="H8265" i="12"/>
  <c r="H8266" i="12"/>
  <c r="H8267" i="12"/>
  <c r="H8268" i="12"/>
  <c r="H8269" i="12"/>
  <c r="H8270" i="12"/>
  <c r="H8271" i="12"/>
  <c r="H8272" i="12"/>
  <c r="H8273" i="12"/>
  <c r="H8274" i="12"/>
  <c r="H8275" i="12"/>
  <c r="H8276" i="12"/>
  <c r="H8277" i="12"/>
  <c r="H8278" i="12"/>
  <c r="H8279" i="12"/>
  <c r="H8280" i="12"/>
  <c r="H8281" i="12"/>
  <c r="H8282" i="12"/>
  <c r="H8283" i="12"/>
  <c r="H8284" i="12"/>
  <c r="H8285" i="12"/>
  <c r="H8286" i="12"/>
  <c r="H8287" i="12"/>
  <c r="H8288" i="12"/>
  <c r="H8289" i="12"/>
  <c r="H8290" i="12"/>
  <c r="H8291" i="12"/>
  <c r="H8292" i="12"/>
  <c r="H8293" i="12"/>
  <c r="H8294" i="12"/>
  <c r="H8295" i="12"/>
  <c r="H8296" i="12"/>
  <c r="H8297" i="12"/>
  <c r="H8298" i="12"/>
  <c r="H8299" i="12"/>
  <c r="H8300" i="12"/>
  <c r="H8301" i="12"/>
  <c r="H8302" i="12"/>
  <c r="H8303" i="12"/>
  <c r="H8304" i="12"/>
  <c r="H8305" i="12"/>
  <c r="H8306" i="12"/>
  <c r="H8307" i="12"/>
  <c r="H8308" i="12"/>
  <c r="H8309" i="12"/>
  <c r="H8310" i="12"/>
  <c r="H8311" i="12"/>
  <c r="H8312" i="12"/>
  <c r="H8313" i="12"/>
  <c r="H8314" i="12"/>
  <c r="H8315" i="12"/>
  <c r="H8316" i="12"/>
  <c r="H8317" i="12"/>
  <c r="H8318" i="12"/>
  <c r="H8319" i="12"/>
  <c r="H8320" i="12"/>
  <c r="H8321" i="12"/>
  <c r="H8322" i="12"/>
  <c r="H8323" i="12"/>
  <c r="H8324" i="12"/>
  <c r="H8325" i="12"/>
  <c r="H8326" i="12"/>
  <c r="H8327" i="12"/>
  <c r="H8328" i="12"/>
  <c r="H8329" i="12"/>
  <c r="H8330" i="12"/>
  <c r="H8331" i="12"/>
  <c r="H8332" i="12"/>
  <c r="H8333" i="12"/>
  <c r="H8334" i="12"/>
  <c r="H8335" i="12"/>
  <c r="H8336" i="12"/>
  <c r="H8337" i="12"/>
  <c r="H8338" i="12"/>
  <c r="H8339" i="12"/>
  <c r="H8340" i="12"/>
  <c r="H8341" i="12"/>
  <c r="H8342" i="12"/>
  <c r="H8343" i="12"/>
  <c r="H8344" i="12"/>
  <c r="H8345" i="12"/>
  <c r="H8346" i="12"/>
  <c r="H8347" i="12"/>
  <c r="H8348" i="12"/>
  <c r="H8349" i="12"/>
  <c r="H8350" i="12"/>
  <c r="H8351" i="12"/>
  <c r="H8352" i="12"/>
  <c r="H8353" i="12"/>
  <c r="H8354" i="12"/>
  <c r="H8355" i="12"/>
  <c r="H8356" i="12"/>
  <c r="H8357" i="12"/>
  <c r="H8358" i="12"/>
  <c r="H8359" i="12"/>
  <c r="H8360" i="12"/>
  <c r="H8361" i="12"/>
  <c r="H8362" i="12"/>
  <c r="H8363" i="12"/>
  <c r="H8364" i="12"/>
  <c r="H8365" i="12"/>
  <c r="H8366" i="12"/>
  <c r="H8367" i="12"/>
  <c r="H8368" i="12"/>
  <c r="H8369" i="12"/>
  <c r="H8370" i="12"/>
  <c r="H8371" i="12"/>
  <c r="H8372" i="12"/>
  <c r="H8373" i="12"/>
  <c r="H8374" i="12"/>
  <c r="H8375" i="12"/>
  <c r="H8376" i="12"/>
  <c r="H8377" i="12"/>
  <c r="H8378" i="12"/>
  <c r="H8379" i="12"/>
  <c r="H8380" i="12"/>
  <c r="H8381" i="12"/>
  <c r="H8382" i="12"/>
  <c r="H8383" i="12"/>
  <c r="H8384" i="12"/>
  <c r="H8385" i="12"/>
  <c r="H8386" i="12"/>
  <c r="H8387" i="12"/>
  <c r="H8388" i="12"/>
  <c r="H8389" i="12"/>
  <c r="H8390" i="12"/>
  <c r="H8391" i="12"/>
  <c r="H8392" i="12"/>
  <c r="H8393" i="12"/>
  <c r="H8394" i="12"/>
  <c r="H8395" i="12"/>
  <c r="H8396" i="12"/>
  <c r="H8397" i="12"/>
  <c r="H8398" i="12"/>
  <c r="H8399" i="12"/>
  <c r="H8400" i="12"/>
  <c r="H8401" i="12"/>
  <c r="H8402" i="12"/>
  <c r="H8403" i="12"/>
  <c r="H8404" i="12"/>
  <c r="H8405" i="12"/>
  <c r="H8406" i="12"/>
  <c r="H8407" i="12"/>
  <c r="H8408" i="12"/>
  <c r="H8409" i="12"/>
  <c r="H8410" i="12"/>
  <c r="H8411" i="12"/>
  <c r="H8412" i="12"/>
  <c r="H8413" i="12"/>
  <c r="H8414" i="12"/>
  <c r="H8415" i="12"/>
  <c r="H8416" i="12"/>
  <c r="H8417" i="12"/>
  <c r="H8418" i="12"/>
  <c r="H8419" i="12"/>
  <c r="H8420" i="12"/>
  <c r="H8421" i="12"/>
  <c r="H8422" i="12"/>
  <c r="H8423" i="12"/>
  <c r="H8424" i="12"/>
  <c r="H8425" i="12"/>
  <c r="H8426" i="12"/>
  <c r="H8427" i="12"/>
  <c r="H8428" i="12"/>
  <c r="H8429" i="12"/>
  <c r="H8430" i="12"/>
  <c r="H8431" i="12"/>
  <c r="H8432" i="12"/>
  <c r="H8433" i="12"/>
  <c r="H8434" i="12"/>
  <c r="H8435" i="12"/>
  <c r="H8436" i="12"/>
  <c r="H8437" i="12"/>
  <c r="H8438" i="12"/>
  <c r="H8439" i="12"/>
  <c r="H8440" i="12"/>
  <c r="H8441" i="12"/>
  <c r="H8442" i="12"/>
  <c r="H8443" i="12"/>
  <c r="H8444" i="12"/>
  <c r="H8445" i="12"/>
  <c r="H8446" i="12"/>
  <c r="H8447" i="12"/>
  <c r="H8448" i="12"/>
  <c r="H8449" i="12"/>
  <c r="H8450" i="12"/>
  <c r="H8451" i="12"/>
  <c r="H8452" i="12"/>
  <c r="H8453" i="12"/>
  <c r="H8454" i="12"/>
  <c r="H8455" i="12"/>
  <c r="H8456" i="12"/>
  <c r="H8457" i="12"/>
  <c r="H8458" i="12"/>
  <c r="H8459" i="12"/>
  <c r="H8460" i="12"/>
  <c r="H8461" i="12"/>
  <c r="H8462" i="12"/>
  <c r="H8463" i="12"/>
  <c r="H8464" i="12"/>
  <c r="H8465" i="12"/>
  <c r="H8466" i="12"/>
  <c r="H8467" i="12"/>
  <c r="H8468" i="12"/>
  <c r="H8469" i="12"/>
  <c r="H8470" i="12"/>
  <c r="H8471" i="12"/>
  <c r="H8472" i="12"/>
  <c r="H8473" i="12"/>
  <c r="H8474" i="12"/>
  <c r="H8475" i="12"/>
  <c r="H8476" i="12"/>
  <c r="H8477" i="12"/>
  <c r="H8478" i="12"/>
  <c r="H8479" i="12"/>
  <c r="H8480" i="12"/>
  <c r="H8481" i="12"/>
  <c r="H8482" i="12"/>
  <c r="H8483" i="12"/>
  <c r="H8484" i="12"/>
  <c r="H8485" i="12"/>
  <c r="H8486" i="12"/>
  <c r="H8487" i="12"/>
  <c r="H8488" i="12"/>
  <c r="H8489" i="12"/>
  <c r="H8490" i="12"/>
  <c r="H8491" i="12"/>
  <c r="H8492" i="12"/>
  <c r="H8493" i="12"/>
  <c r="H8494" i="12"/>
  <c r="H8495" i="12"/>
  <c r="H8496" i="12"/>
  <c r="H8497" i="12"/>
  <c r="H8498" i="12"/>
  <c r="H8499" i="12"/>
  <c r="H8500" i="12"/>
  <c r="H8501" i="12"/>
  <c r="H8502" i="12"/>
  <c r="H8503" i="12"/>
  <c r="H8504" i="12"/>
  <c r="H8505" i="12"/>
  <c r="H8506" i="12"/>
  <c r="H8507" i="12"/>
  <c r="H8508" i="12"/>
  <c r="H8509" i="12"/>
  <c r="H8510" i="12"/>
  <c r="H8511" i="12"/>
  <c r="H8512" i="12"/>
  <c r="H8513" i="12"/>
  <c r="H8514" i="12"/>
  <c r="H8515" i="12"/>
  <c r="H8516" i="12"/>
  <c r="H8517" i="12"/>
  <c r="H8518" i="12"/>
  <c r="H8519" i="12"/>
  <c r="H8520" i="12"/>
  <c r="H8521" i="12"/>
  <c r="H8522" i="12"/>
  <c r="H8523" i="12"/>
  <c r="H8524" i="12"/>
  <c r="H8525" i="12"/>
  <c r="H8526" i="12"/>
  <c r="H8527" i="12"/>
  <c r="H8528" i="12"/>
  <c r="H8529" i="12"/>
  <c r="H8530" i="12"/>
  <c r="H8531" i="12"/>
  <c r="H8532" i="12"/>
  <c r="H8533" i="12"/>
  <c r="H8534" i="12"/>
  <c r="H8535" i="12"/>
  <c r="H8536" i="12"/>
  <c r="H8537" i="12"/>
  <c r="H8538" i="12"/>
  <c r="H8539" i="12"/>
  <c r="H8540" i="12"/>
  <c r="H8541" i="12"/>
  <c r="H8542" i="12"/>
  <c r="H8543" i="12"/>
  <c r="H8544" i="12"/>
  <c r="H8545" i="12"/>
  <c r="H8546" i="12"/>
  <c r="H8547" i="12"/>
  <c r="H8548" i="12"/>
  <c r="H8549" i="12"/>
  <c r="H8550" i="12"/>
  <c r="H8551" i="12"/>
  <c r="H8552" i="12"/>
  <c r="H8553" i="12"/>
  <c r="H8554" i="12"/>
  <c r="H8555" i="12"/>
  <c r="H8556" i="12"/>
  <c r="H8557" i="12"/>
  <c r="H8558" i="12"/>
  <c r="H8559" i="12"/>
  <c r="H8560" i="12"/>
  <c r="H8561" i="12"/>
  <c r="H8562" i="12"/>
  <c r="H8563" i="12"/>
  <c r="H8564" i="12"/>
  <c r="H8565" i="12"/>
  <c r="H8566" i="12"/>
  <c r="H8567" i="12"/>
  <c r="H8568" i="12"/>
  <c r="H8569" i="12"/>
  <c r="H8570" i="12"/>
  <c r="H8571" i="12"/>
  <c r="H8572" i="12"/>
  <c r="H8573" i="12"/>
  <c r="H8574" i="12"/>
  <c r="H8575" i="12"/>
  <c r="H8576" i="12"/>
  <c r="H8577" i="12"/>
  <c r="H8578" i="12"/>
  <c r="H8579" i="12"/>
  <c r="H8580" i="12"/>
  <c r="H8581" i="12"/>
  <c r="H8582" i="12"/>
  <c r="H8583" i="12"/>
  <c r="H8584" i="12"/>
  <c r="H8585" i="12"/>
  <c r="H8586" i="12"/>
  <c r="H8587" i="12"/>
  <c r="H8588" i="12"/>
  <c r="H8589" i="12"/>
  <c r="H8590" i="12"/>
  <c r="H8591" i="12"/>
  <c r="H8592" i="12"/>
  <c r="H8593" i="12"/>
  <c r="H8594" i="12"/>
  <c r="H8595" i="12"/>
  <c r="H8596" i="12"/>
  <c r="H8597" i="12"/>
  <c r="H8598" i="12"/>
  <c r="H8599" i="12"/>
  <c r="H8600" i="12"/>
  <c r="H8601" i="12"/>
  <c r="H8602" i="12"/>
  <c r="H8603" i="12"/>
  <c r="H8604" i="12"/>
  <c r="H8605" i="12"/>
  <c r="H8606" i="12"/>
  <c r="H8607" i="12"/>
  <c r="H8608" i="12"/>
  <c r="H8609" i="12"/>
  <c r="H8610" i="12"/>
  <c r="H8611" i="12"/>
  <c r="H8612" i="12"/>
  <c r="H8613" i="12"/>
  <c r="H8614" i="12"/>
  <c r="H8615" i="12"/>
  <c r="H8616" i="12"/>
  <c r="H8617" i="12"/>
  <c r="H8618" i="12"/>
  <c r="H8619" i="12"/>
  <c r="H8620" i="12"/>
  <c r="H8621" i="12"/>
  <c r="H8622" i="12"/>
  <c r="H8623" i="12"/>
  <c r="H8624" i="12"/>
  <c r="H8625" i="12"/>
  <c r="H8626" i="12"/>
  <c r="H8627" i="12"/>
  <c r="H8628" i="12"/>
  <c r="H8629" i="12"/>
  <c r="H8630" i="12"/>
  <c r="H8631" i="12"/>
  <c r="H8632" i="12"/>
  <c r="H8633" i="12"/>
  <c r="H8634" i="12"/>
  <c r="H8635" i="12"/>
  <c r="H8636" i="12"/>
  <c r="H8637" i="12"/>
  <c r="H8638" i="12"/>
  <c r="H8639" i="12"/>
  <c r="H8640" i="12"/>
  <c r="H8641" i="12"/>
  <c r="H8642" i="12"/>
  <c r="H8643" i="12"/>
  <c r="H8644" i="12"/>
  <c r="H8645" i="12"/>
  <c r="H8646" i="12"/>
  <c r="H8647" i="12"/>
  <c r="H8648" i="12"/>
  <c r="H8649" i="12"/>
  <c r="H8650" i="12"/>
  <c r="H8651" i="12"/>
  <c r="H8652" i="12"/>
  <c r="H8653" i="12"/>
  <c r="H8654" i="12"/>
  <c r="H8655" i="12"/>
  <c r="H8656" i="12"/>
  <c r="H8657" i="12"/>
  <c r="H8658" i="12"/>
  <c r="H8659" i="12"/>
  <c r="H8660" i="12"/>
  <c r="H8661" i="12"/>
  <c r="H8662" i="12"/>
  <c r="H8663" i="12"/>
  <c r="H8664" i="12"/>
  <c r="H8665" i="12"/>
  <c r="H8666" i="12"/>
  <c r="H8667" i="12"/>
  <c r="H8668" i="12"/>
  <c r="H8669" i="12"/>
  <c r="H8670" i="12"/>
  <c r="H8671" i="12"/>
  <c r="H8672" i="12"/>
  <c r="H8673" i="12"/>
  <c r="H8674" i="12"/>
  <c r="H8675" i="12"/>
  <c r="H8676" i="12"/>
  <c r="H8677" i="12"/>
  <c r="H8678" i="12"/>
  <c r="H8679" i="12"/>
  <c r="H8680" i="12"/>
  <c r="H8681" i="12"/>
  <c r="H8682" i="12"/>
  <c r="H8683" i="12"/>
  <c r="H8684" i="12"/>
  <c r="H8685" i="12"/>
  <c r="H8686" i="12"/>
  <c r="H8687" i="12"/>
  <c r="H8688" i="12"/>
  <c r="H8689" i="12"/>
  <c r="H8690" i="12"/>
  <c r="H8691" i="12"/>
  <c r="H8692" i="12"/>
  <c r="H8693" i="12"/>
  <c r="H8694" i="12"/>
  <c r="H8695" i="12"/>
  <c r="H8696" i="12"/>
  <c r="H8697" i="12"/>
  <c r="H8698" i="12"/>
  <c r="H8699" i="12"/>
  <c r="H8700" i="12"/>
  <c r="H8701" i="12"/>
  <c r="H8702" i="12"/>
  <c r="H8703" i="12"/>
  <c r="H8704" i="12"/>
  <c r="H8705" i="12"/>
  <c r="H8706" i="12"/>
  <c r="H8707" i="12"/>
  <c r="H8708" i="12"/>
  <c r="H8709" i="12"/>
  <c r="H8710" i="12"/>
  <c r="H8711" i="12"/>
  <c r="H8712" i="12"/>
  <c r="H8713" i="12"/>
  <c r="H8714" i="12"/>
  <c r="H8715" i="12"/>
  <c r="H8716" i="12"/>
  <c r="H8717" i="12"/>
  <c r="H8718" i="12"/>
  <c r="H8719" i="12"/>
  <c r="H8720" i="12"/>
  <c r="H8721" i="12"/>
  <c r="H8722" i="12"/>
  <c r="H8723" i="12"/>
  <c r="H8724" i="12"/>
  <c r="H8725" i="12"/>
  <c r="H8726" i="12"/>
  <c r="H8727" i="12"/>
  <c r="H8728" i="12"/>
  <c r="H8729" i="12"/>
  <c r="H8730" i="12"/>
  <c r="H8731" i="12"/>
  <c r="H8732" i="12"/>
  <c r="H8733" i="12"/>
  <c r="H8734" i="12"/>
  <c r="H8735" i="12"/>
  <c r="H8736" i="12"/>
  <c r="H8737" i="12"/>
  <c r="H8738" i="12"/>
  <c r="H8739" i="12"/>
  <c r="H8740" i="12"/>
  <c r="H8741" i="12"/>
  <c r="H8742" i="12"/>
  <c r="H8743" i="12"/>
  <c r="H8744" i="12"/>
  <c r="H8745" i="12"/>
  <c r="H8746" i="12"/>
  <c r="H8747" i="12"/>
  <c r="H8748" i="12"/>
  <c r="H8749" i="12"/>
  <c r="H8750" i="12"/>
  <c r="H8751" i="12"/>
  <c r="H8752" i="12"/>
  <c r="H8753" i="12"/>
  <c r="H8754" i="12"/>
  <c r="H8755" i="12"/>
  <c r="H8756" i="12"/>
  <c r="H8757" i="12"/>
  <c r="H8758" i="12"/>
  <c r="H8759" i="12"/>
  <c r="H8760" i="12"/>
  <c r="H8761" i="12"/>
  <c r="H8762" i="12"/>
  <c r="H8763" i="12"/>
  <c r="H8764" i="12"/>
  <c r="H8765" i="12"/>
  <c r="H8766" i="12"/>
  <c r="H8767" i="12"/>
  <c r="H8768" i="12"/>
  <c r="H8769" i="12"/>
  <c r="H8770" i="12"/>
  <c r="H8771" i="12"/>
  <c r="H8772" i="12"/>
  <c r="H8773" i="12"/>
  <c r="H8774" i="12"/>
  <c r="H8775" i="12"/>
  <c r="H8776" i="12"/>
  <c r="H8777" i="12"/>
  <c r="H8778" i="12"/>
  <c r="H8779" i="12"/>
  <c r="H8780" i="12"/>
  <c r="H8781" i="12"/>
  <c r="H8782" i="12"/>
  <c r="H8783" i="12"/>
  <c r="H8784" i="12"/>
  <c r="H8785" i="12"/>
  <c r="H8786" i="12"/>
  <c r="H8787" i="12"/>
  <c r="H8788" i="12"/>
  <c r="H8789" i="12"/>
  <c r="H8790" i="12"/>
  <c r="H8791" i="12"/>
  <c r="H8792" i="12"/>
  <c r="H8793" i="12"/>
  <c r="H8794" i="12"/>
  <c r="H8795" i="12"/>
  <c r="H8796" i="12"/>
  <c r="H8797" i="12"/>
  <c r="H8798" i="12"/>
  <c r="H8799" i="12"/>
  <c r="H8800" i="12"/>
  <c r="H8801" i="12"/>
  <c r="H8802" i="12"/>
  <c r="H8803" i="12"/>
  <c r="H8804" i="12"/>
  <c r="H8805" i="12"/>
  <c r="H8806" i="12"/>
  <c r="H8807" i="12"/>
  <c r="H8808" i="12"/>
  <c r="H8809" i="12"/>
  <c r="H8810" i="12"/>
  <c r="H8811" i="12"/>
  <c r="H8812" i="12"/>
  <c r="H8813" i="12"/>
  <c r="H8814" i="12"/>
  <c r="H8815" i="12"/>
  <c r="H8816" i="12"/>
  <c r="H8817" i="12"/>
  <c r="H8818" i="12"/>
  <c r="H8819" i="12"/>
  <c r="H8820" i="12"/>
  <c r="H8821" i="12"/>
  <c r="H8822" i="12"/>
  <c r="H8823" i="12"/>
  <c r="H8824" i="12"/>
  <c r="H8825" i="12"/>
  <c r="H8826" i="12"/>
  <c r="H8827" i="12"/>
  <c r="H8828" i="12"/>
  <c r="H8829" i="12"/>
  <c r="H8830" i="12"/>
  <c r="H8831" i="12"/>
  <c r="H8832" i="12"/>
  <c r="H8833" i="12"/>
  <c r="H8834" i="12"/>
  <c r="H8835" i="12"/>
  <c r="H8836" i="12"/>
  <c r="H8837" i="12"/>
  <c r="H8838" i="12"/>
  <c r="H8839" i="12"/>
  <c r="H8840" i="12"/>
  <c r="H8841" i="12"/>
  <c r="H8842" i="12"/>
  <c r="H8843" i="12"/>
  <c r="H8844" i="12"/>
  <c r="H8845" i="12"/>
  <c r="H8846" i="12"/>
  <c r="H8847" i="12"/>
  <c r="H8848" i="12"/>
  <c r="H8849" i="12"/>
  <c r="H8850" i="12"/>
  <c r="H8851" i="12"/>
  <c r="H8852" i="12"/>
  <c r="H8853" i="12"/>
  <c r="H8854" i="12"/>
  <c r="H8855" i="12"/>
  <c r="H8856" i="12"/>
  <c r="H8857" i="12"/>
  <c r="H8858" i="12"/>
  <c r="H8859" i="12"/>
  <c r="H8860" i="12"/>
  <c r="H8861" i="12"/>
  <c r="H8862" i="12"/>
  <c r="H8863" i="12"/>
  <c r="H8864" i="12"/>
  <c r="H8865" i="12"/>
  <c r="H8866" i="12"/>
  <c r="H8867" i="12"/>
  <c r="H8868" i="12"/>
  <c r="H8869" i="12"/>
  <c r="H8870" i="12"/>
  <c r="H8871" i="12"/>
  <c r="H8872" i="12"/>
  <c r="H8873" i="12"/>
  <c r="H8874" i="12"/>
  <c r="H8875" i="12"/>
  <c r="H8876" i="12"/>
  <c r="H8877" i="12"/>
  <c r="H8878" i="12"/>
  <c r="H8879" i="12"/>
  <c r="H8880" i="12"/>
  <c r="H8881" i="12"/>
  <c r="H8882" i="12"/>
  <c r="H8883" i="12"/>
  <c r="H8884" i="12"/>
  <c r="H8885" i="12"/>
  <c r="H8886" i="12"/>
  <c r="H8887" i="12"/>
  <c r="H8888" i="12"/>
  <c r="H8889" i="12"/>
  <c r="H8890" i="12"/>
  <c r="H8891" i="12"/>
  <c r="H8892" i="12"/>
  <c r="H8893" i="12"/>
  <c r="H8894" i="12"/>
  <c r="H8895" i="12"/>
  <c r="H8896" i="12"/>
  <c r="H8897" i="12"/>
  <c r="H8898" i="12"/>
  <c r="H8899" i="12"/>
  <c r="H8900" i="12"/>
  <c r="H8901" i="12"/>
  <c r="H8902" i="12"/>
  <c r="H8903" i="12"/>
  <c r="H8904" i="12"/>
  <c r="H8905" i="12"/>
  <c r="H8906" i="12"/>
  <c r="H8907" i="12"/>
  <c r="H8908" i="12"/>
  <c r="H8909" i="12"/>
  <c r="H8910" i="12"/>
  <c r="H8911" i="12"/>
  <c r="H8912" i="12"/>
  <c r="H8913" i="12"/>
  <c r="H8914" i="12"/>
  <c r="H8915" i="12"/>
  <c r="H8916" i="12"/>
  <c r="H8917" i="12"/>
  <c r="H8918" i="12"/>
  <c r="H8919" i="12"/>
  <c r="H8920" i="12"/>
  <c r="H8921" i="12"/>
  <c r="H8922" i="12"/>
  <c r="H8923" i="12"/>
  <c r="H8924" i="12"/>
  <c r="H8925" i="12"/>
  <c r="H8926" i="12"/>
  <c r="H8927" i="12"/>
  <c r="H8928" i="12"/>
  <c r="H8929" i="12"/>
  <c r="H8930" i="12"/>
  <c r="H8931" i="12"/>
  <c r="H8932" i="12"/>
  <c r="H8933" i="12"/>
  <c r="H8934" i="12"/>
  <c r="H8935" i="12"/>
  <c r="H8936" i="12"/>
  <c r="H8937" i="12"/>
  <c r="H8938" i="12"/>
  <c r="H8939" i="12"/>
  <c r="H8940" i="12"/>
  <c r="H8941" i="12"/>
  <c r="H8942" i="12"/>
  <c r="H8943" i="12"/>
  <c r="H8944" i="12"/>
  <c r="H8945" i="12"/>
  <c r="H8946" i="12"/>
  <c r="H8947" i="12"/>
  <c r="H8948" i="12"/>
  <c r="H8949" i="12"/>
  <c r="H8950" i="12"/>
  <c r="H8951" i="12"/>
  <c r="H8952" i="12"/>
  <c r="H8953" i="12"/>
  <c r="H8954" i="12"/>
  <c r="H8955" i="12"/>
  <c r="H8956" i="12"/>
  <c r="H8957" i="12"/>
  <c r="H8958" i="12"/>
  <c r="H8959" i="12"/>
  <c r="H8960" i="12"/>
  <c r="H8961" i="12"/>
  <c r="H8962" i="12"/>
  <c r="H8963" i="12"/>
  <c r="H8964" i="12"/>
  <c r="H8965" i="12"/>
  <c r="H8966" i="12"/>
  <c r="H8967" i="12"/>
  <c r="H8968" i="12"/>
  <c r="H8969" i="12"/>
  <c r="H8970" i="12"/>
  <c r="H8971" i="12"/>
  <c r="H8972" i="12"/>
  <c r="H8973" i="12"/>
  <c r="H8974" i="12"/>
  <c r="H8975" i="12"/>
  <c r="H8976" i="12"/>
  <c r="H8977" i="12"/>
  <c r="H8978" i="12"/>
  <c r="H8979" i="12"/>
  <c r="H8980" i="12"/>
  <c r="H8981" i="12"/>
  <c r="H8982" i="12"/>
  <c r="H8983" i="12"/>
  <c r="H8984" i="12"/>
  <c r="H8985" i="12"/>
  <c r="H8986" i="12"/>
  <c r="H8987" i="12"/>
  <c r="H8988" i="12"/>
  <c r="H8989" i="12"/>
  <c r="H8990" i="12"/>
  <c r="H8991" i="12"/>
  <c r="H8992" i="12"/>
  <c r="H8993" i="12"/>
  <c r="H8994" i="12"/>
  <c r="H8995" i="12"/>
  <c r="H8996" i="12"/>
  <c r="H8997" i="12"/>
  <c r="H8998" i="12"/>
  <c r="H8999" i="12"/>
  <c r="H9000" i="12"/>
  <c r="H9001" i="12"/>
  <c r="H9002" i="12"/>
  <c r="H9003" i="12"/>
  <c r="H9004" i="12"/>
  <c r="H9005" i="12"/>
  <c r="H9006" i="12"/>
  <c r="H9007" i="12"/>
  <c r="H9008" i="12"/>
  <c r="H9009" i="12"/>
  <c r="H9010" i="12"/>
  <c r="H9011" i="12"/>
  <c r="H9012" i="12"/>
  <c r="H9013" i="12"/>
  <c r="H9014" i="12"/>
  <c r="H9015" i="12"/>
  <c r="H9016" i="12"/>
  <c r="H9017" i="12"/>
  <c r="H9018" i="12"/>
  <c r="H9019" i="12"/>
  <c r="H9020" i="12"/>
  <c r="H9021" i="12"/>
  <c r="H9022" i="12"/>
  <c r="H9023" i="12"/>
  <c r="H9024" i="12"/>
  <c r="H9025" i="12"/>
  <c r="H9026" i="12"/>
  <c r="H9027" i="12"/>
  <c r="H9028" i="12"/>
  <c r="H9029" i="12"/>
  <c r="H9030" i="12"/>
  <c r="H9031" i="12"/>
  <c r="H9032" i="12"/>
  <c r="H9033" i="12"/>
  <c r="H9034" i="12"/>
  <c r="H9035" i="12"/>
  <c r="H9036" i="12"/>
  <c r="H9037" i="12"/>
  <c r="H9038" i="12"/>
  <c r="H9039" i="12"/>
  <c r="H9040" i="12"/>
  <c r="H9041" i="12"/>
  <c r="H9042" i="12"/>
  <c r="H9043" i="12"/>
  <c r="H9044" i="12"/>
  <c r="H9045" i="12"/>
  <c r="H9046" i="12"/>
  <c r="H9047" i="12"/>
  <c r="H9048" i="12"/>
  <c r="H9049" i="12"/>
  <c r="H9050" i="12"/>
  <c r="H9051" i="12"/>
  <c r="H9052" i="12"/>
  <c r="H9053" i="12"/>
  <c r="H9054" i="12"/>
  <c r="H9055" i="12"/>
  <c r="H9056" i="12"/>
  <c r="H9057" i="12"/>
  <c r="H9058" i="12"/>
  <c r="H9059" i="12"/>
  <c r="H9060" i="12"/>
  <c r="H9061" i="12"/>
  <c r="H9062" i="12"/>
  <c r="H9063" i="12"/>
  <c r="H9064" i="12"/>
  <c r="H9065" i="12"/>
  <c r="H9066" i="12"/>
  <c r="H9067" i="12"/>
  <c r="H9068" i="12"/>
  <c r="H9069" i="12"/>
  <c r="H9070" i="12"/>
  <c r="H9071" i="12"/>
  <c r="H9072" i="12"/>
  <c r="H9073" i="12"/>
  <c r="H9074" i="12"/>
  <c r="H9075" i="12"/>
  <c r="H9076" i="12"/>
  <c r="H9077" i="12"/>
  <c r="H9078" i="12"/>
  <c r="H9079" i="12"/>
  <c r="H9080" i="12"/>
  <c r="H9081" i="12"/>
  <c r="H9082" i="12"/>
  <c r="H9083" i="12"/>
  <c r="H9084" i="12"/>
  <c r="H9085" i="12"/>
  <c r="H9086" i="12"/>
  <c r="H9087" i="12"/>
  <c r="H9088" i="12"/>
  <c r="H9089" i="12"/>
  <c r="H9090" i="12"/>
  <c r="H9091" i="12"/>
  <c r="H9092" i="12"/>
  <c r="H9093" i="12"/>
  <c r="H9094" i="12"/>
  <c r="H9095" i="12"/>
  <c r="H9096" i="12"/>
  <c r="H9097" i="12"/>
  <c r="H9098" i="12"/>
  <c r="H9099" i="12"/>
  <c r="H9100" i="12"/>
  <c r="H9101" i="12"/>
  <c r="H9102" i="12"/>
  <c r="H9103" i="12"/>
  <c r="H9104" i="12"/>
  <c r="H9105" i="12"/>
  <c r="H9106" i="12"/>
  <c r="H9107" i="12"/>
  <c r="H9108" i="12"/>
  <c r="H9109" i="12"/>
  <c r="H9110" i="12"/>
  <c r="H9111" i="12"/>
  <c r="H9112" i="12"/>
  <c r="H9113" i="12"/>
  <c r="H9114" i="12"/>
  <c r="H9115" i="12"/>
  <c r="H9116" i="12"/>
  <c r="H9117" i="12"/>
  <c r="H9118" i="12"/>
  <c r="H9119" i="12"/>
  <c r="H9120" i="12"/>
  <c r="H9121" i="12"/>
  <c r="H9122" i="12"/>
  <c r="H9123" i="12"/>
  <c r="H9124" i="12"/>
  <c r="H9125" i="12"/>
  <c r="H9126" i="12"/>
  <c r="H9127" i="12"/>
  <c r="H9128" i="12"/>
  <c r="H9129" i="12"/>
  <c r="H9130" i="12"/>
  <c r="H9131" i="12"/>
  <c r="H9132" i="12"/>
  <c r="H9133" i="12"/>
  <c r="H9134" i="12"/>
  <c r="H9135" i="12"/>
  <c r="H9136" i="12"/>
  <c r="H9137" i="12"/>
  <c r="H9138" i="12"/>
  <c r="H9139" i="12"/>
  <c r="H9140" i="12"/>
  <c r="H9141" i="12"/>
  <c r="H9142" i="12"/>
  <c r="H9143" i="12"/>
  <c r="H9144" i="12"/>
  <c r="H9145" i="12"/>
  <c r="H9146" i="12"/>
  <c r="H9147" i="12"/>
  <c r="H9148" i="12"/>
  <c r="H9149" i="12"/>
  <c r="H9150" i="12"/>
  <c r="H9151" i="12"/>
  <c r="H9152" i="12"/>
  <c r="H9153" i="12"/>
  <c r="H9154" i="12"/>
  <c r="H9155" i="12"/>
  <c r="H9156" i="12"/>
  <c r="H9157" i="12"/>
  <c r="H9158" i="12"/>
  <c r="H9159" i="12"/>
  <c r="H9160" i="12"/>
  <c r="H9161" i="12"/>
  <c r="H9162" i="12"/>
  <c r="H9163" i="12"/>
  <c r="H9164" i="12"/>
  <c r="H9165" i="12"/>
  <c r="H9166" i="12"/>
  <c r="H9167" i="12"/>
  <c r="H9168" i="12"/>
  <c r="H9169" i="12"/>
  <c r="H9170" i="12"/>
  <c r="H9171" i="12"/>
  <c r="H9172" i="12"/>
  <c r="H9173" i="12"/>
  <c r="H9174" i="12"/>
  <c r="H9175" i="12"/>
  <c r="H9176" i="12"/>
  <c r="H9177" i="12"/>
  <c r="H9178" i="12"/>
  <c r="H9179" i="12"/>
  <c r="H9180" i="12"/>
  <c r="H9181" i="12"/>
  <c r="H9182" i="12"/>
  <c r="H9183" i="12"/>
  <c r="H9184" i="12"/>
  <c r="H9185" i="12"/>
  <c r="H9186" i="12"/>
  <c r="H9187" i="12"/>
  <c r="H9188" i="12"/>
  <c r="H9189" i="12"/>
  <c r="H9190" i="12"/>
  <c r="H9191" i="12"/>
  <c r="H9192" i="12"/>
  <c r="H9193" i="12"/>
  <c r="H9194" i="12"/>
  <c r="H9195" i="12"/>
  <c r="H9196" i="12"/>
  <c r="H9197" i="12"/>
  <c r="H9198" i="12"/>
  <c r="H9199" i="12"/>
  <c r="H9200" i="12"/>
  <c r="H9201" i="12"/>
  <c r="H9202" i="12"/>
  <c r="H9203" i="12"/>
  <c r="H9204" i="12"/>
  <c r="H9205" i="12"/>
  <c r="H9206" i="12"/>
  <c r="H9207" i="12"/>
  <c r="H9208" i="12"/>
  <c r="H9209" i="12"/>
  <c r="H9210" i="12"/>
  <c r="H9211" i="12"/>
  <c r="H9212" i="12"/>
  <c r="H9213" i="12"/>
  <c r="H9214" i="12"/>
  <c r="H9215" i="12"/>
  <c r="H9216" i="12"/>
  <c r="H9217" i="12"/>
  <c r="H9218" i="12"/>
  <c r="H9219" i="12"/>
  <c r="H9220" i="12"/>
  <c r="H9221" i="12"/>
  <c r="H9222" i="12"/>
  <c r="H9223" i="12"/>
  <c r="H9224" i="12"/>
  <c r="H9225" i="12"/>
  <c r="H9226" i="12"/>
  <c r="H9227" i="12"/>
  <c r="H9228" i="12"/>
  <c r="H9229" i="12"/>
  <c r="H9230" i="12"/>
  <c r="H9231" i="12"/>
  <c r="H9232" i="12"/>
  <c r="H9233" i="12"/>
  <c r="H9234" i="12"/>
  <c r="H9235" i="12"/>
  <c r="H9236" i="12"/>
  <c r="H9237" i="12"/>
  <c r="H9238" i="12"/>
  <c r="H9239" i="12"/>
  <c r="H9240" i="12"/>
  <c r="H9241" i="12"/>
  <c r="H9242" i="12"/>
  <c r="H9243" i="12"/>
  <c r="H9244" i="12"/>
  <c r="H9245" i="12"/>
  <c r="H9246" i="12"/>
  <c r="H9247" i="12"/>
  <c r="H9248" i="12"/>
  <c r="H9249" i="12"/>
  <c r="H9250" i="12"/>
  <c r="H9251" i="12"/>
  <c r="H9252" i="12"/>
  <c r="H9253" i="12"/>
  <c r="H9254" i="12"/>
  <c r="H9255" i="12"/>
  <c r="H9256" i="12"/>
  <c r="H9257" i="12"/>
  <c r="H9258" i="12"/>
  <c r="H9259" i="12"/>
  <c r="H9260" i="12"/>
  <c r="H9261" i="12"/>
  <c r="H9262" i="12"/>
  <c r="H9263" i="12"/>
  <c r="H9264" i="12"/>
  <c r="H9265" i="12"/>
  <c r="H9266" i="12"/>
  <c r="H9267" i="12"/>
  <c r="H9268" i="12"/>
  <c r="H9269" i="12"/>
  <c r="H9270" i="12"/>
  <c r="H9271" i="12"/>
  <c r="H9272" i="12"/>
  <c r="H9273" i="12"/>
  <c r="H9274" i="12"/>
  <c r="H9275" i="12"/>
  <c r="H9276" i="12"/>
  <c r="H9277" i="12"/>
  <c r="H9278" i="12"/>
  <c r="H9279" i="12"/>
  <c r="H9280" i="12"/>
  <c r="H9281" i="12"/>
  <c r="H9282" i="12"/>
  <c r="H9283" i="12"/>
  <c r="H9284" i="12"/>
  <c r="H9285" i="12"/>
  <c r="H9286" i="12"/>
  <c r="H9287" i="12"/>
  <c r="H9288" i="12"/>
  <c r="H9289" i="12"/>
  <c r="H9290" i="12"/>
  <c r="H9291" i="12"/>
  <c r="H9292" i="12"/>
  <c r="H9293" i="12"/>
  <c r="H9294" i="12"/>
  <c r="H9295" i="12"/>
  <c r="H9296" i="12"/>
  <c r="H9297" i="12"/>
  <c r="H9298" i="12"/>
  <c r="H9299" i="12"/>
  <c r="H9300" i="12"/>
  <c r="H9301" i="12"/>
  <c r="H9302" i="12"/>
  <c r="H9303" i="12"/>
  <c r="H9304" i="12"/>
  <c r="H9305" i="12"/>
  <c r="H9306" i="12"/>
  <c r="H9307" i="12"/>
  <c r="H9308" i="12"/>
  <c r="H9309" i="12"/>
  <c r="H9310" i="12"/>
  <c r="H9311" i="12"/>
  <c r="H9312" i="12"/>
  <c r="H9313" i="12"/>
  <c r="H9314" i="12"/>
  <c r="H9315" i="12"/>
  <c r="H9316" i="12"/>
  <c r="H9317" i="12"/>
  <c r="H9318" i="12"/>
  <c r="H9319" i="12"/>
  <c r="H9320" i="12"/>
  <c r="H9321" i="12"/>
  <c r="H9322" i="12"/>
  <c r="H9323" i="12"/>
  <c r="H9324" i="12"/>
  <c r="H9325" i="12"/>
  <c r="H9326" i="12"/>
  <c r="H9327" i="12"/>
  <c r="H9328" i="12"/>
  <c r="H9329" i="12"/>
  <c r="H9330" i="12"/>
  <c r="H9331" i="12"/>
  <c r="H9332" i="12"/>
  <c r="H9333" i="12"/>
  <c r="H9334" i="12"/>
  <c r="H9335" i="12"/>
  <c r="H9336" i="12"/>
  <c r="H9337" i="12"/>
  <c r="H9338" i="12"/>
  <c r="H9339" i="12"/>
  <c r="H9340" i="12"/>
  <c r="H9341" i="12"/>
  <c r="H9342" i="12"/>
  <c r="H9343" i="12"/>
  <c r="H9344" i="12"/>
  <c r="H9345" i="12"/>
  <c r="H9346" i="12"/>
  <c r="H9347" i="12"/>
  <c r="H9348" i="12"/>
  <c r="H9349" i="12"/>
  <c r="H9350" i="12"/>
  <c r="H9351" i="12"/>
  <c r="H9352" i="12"/>
  <c r="H9353" i="12"/>
  <c r="H9354" i="12"/>
  <c r="H9355" i="12"/>
  <c r="H9356" i="12"/>
  <c r="H9357" i="12"/>
  <c r="H9358" i="12"/>
  <c r="H9359" i="12"/>
  <c r="H9360" i="12"/>
  <c r="H9361" i="12"/>
  <c r="H9362" i="12"/>
  <c r="H9363" i="12"/>
  <c r="H9364" i="12"/>
  <c r="H9365" i="12"/>
  <c r="H9366" i="12"/>
  <c r="H9367" i="12"/>
  <c r="H9368" i="12"/>
  <c r="H9369" i="12"/>
  <c r="H9370" i="12"/>
  <c r="H9371" i="12"/>
  <c r="H9372" i="12"/>
  <c r="H9373" i="12"/>
  <c r="H9374" i="12"/>
  <c r="H9375" i="12"/>
  <c r="H9376" i="12"/>
  <c r="H9377" i="12"/>
  <c r="H9378" i="12"/>
  <c r="H9379" i="12"/>
  <c r="H9380" i="12"/>
  <c r="H9381" i="12"/>
  <c r="H9382" i="12"/>
  <c r="H9383" i="12"/>
  <c r="H9384" i="12"/>
  <c r="H9385" i="12"/>
  <c r="H9386" i="12"/>
  <c r="H9387" i="12"/>
  <c r="H9388" i="12"/>
  <c r="H9389" i="12"/>
  <c r="H9390" i="12"/>
  <c r="H9391" i="12"/>
  <c r="H9392" i="12"/>
  <c r="H9393" i="12"/>
  <c r="H9394" i="12"/>
  <c r="H9395" i="12"/>
  <c r="H9396" i="12"/>
  <c r="H9397" i="12"/>
  <c r="H9398" i="12"/>
  <c r="H9399" i="12"/>
  <c r="H9400" i="12"/>
  <c r="H9401" i="12"/>
  <c r="H9402" i="12"/>
  <c r="H9403" i="12"/>
  <c r="H9404" i="12"/>
  <c r="H9405" i="12"/>
  <c r="H9406" i="12"/>
  <c r="H9407" i="12"/>
  <c r="H9408" i="12"/>
  <c r="H9409" i="12"/>
  <c r="H9410" i="12"/>
  <c r="H9411" i="12"/>
  <c r="H9412" i="12"/>
  <c r="H9413" i="12"/>
  <c r="H9414" i="12"/>
  <c r="H9415" i="12"/>
  <c r="H9416" i="12"/>
  <c r="H9417" i="12"/>
  <c r="H9418" i="12"/>
  <c r="H9419" i="12"/>
  <c r="H9420" i="12"/>
  <c r="H9421" i="12"/>
  <c r="H9422" i="12"/>
  <c r="H9423" i="12"/>
  <c r="H9424" i="12"/>
  <c r="H9425" i="12"/>
  <c r="H9426" i="12"/>
  <c r="H9427" i="12"/>
  <c r="H9428" i="12"/>
  <c r="H9429" i="12"/>
  <c r="H9430" i="12"/>
  <c r="H9431" i="12"/>
  <c r="H9432" i="12"/>
  <c r="H9433" i="12"/>
  <c r="H9434" i="12"/>
  <c r="H9435" i="12"/>
  <c r="H9436" i="12"/>
  <c r="H9437" i="12"/>
  <c r="H9438" i="12"/>
  <c r="H9439" i="12"/>
  <c r="H9440" i="12"/>
  <c r="H9441" i="12"/>
  <c r="H9442" i="12"/>
  <c r="H9443" i="12"/>
  <c r="H9444" i="12"/>
  <c r="H9445" i="12"/>
  <c r="H9446" i="12"/>
  <c r="H9447" i="12"/>
  <c r="H9448" i="12"/>
  <c r="H9449" i="12"/>
  <c r="H9450" i="12"/>
  <c r="H9451" i="12"/>
  <c r="H9452" i="12"/>
  <c r="H9453" i="12"/>
  <c r="H9454" i="12"/>
  <c r="H9455" i="12"/>
  <c r="H9456" i="12"/>
  <c r="H9457" i="12"/>
  <c r="H9458" i="12"/>
  <c r="H9459" i="12"/>
  <c r="H9460" i="12"/>
  <c r="H9461" i="12"/>
  <c r="H9462" i="12"/>
  <c r="H9463" i="12"/>
  <c r="H9464" i="12"/>
  <c r="H9465" i="12"/>
  <c r="H9466" i="12"/>
  <c r="H9467" i="12"/>
  <c r="H9468" i="12"/>
  <c r="H9469" i="12"/>
  <c r="H9470" i="12"/>
  <c r="H9471" i="12"/>
  <c r="H9472" i="12"/>
  <c r="H9473" i="12"/>
  <c r="H9474" i="12"/>
  <c r="H9475" i="12"/>
  <c r="H9476" i="12"/>
  <c r="H9477" i="12"/>
  <c r="H9478" i="12"/>
  <c r="H9479" i="12"/>
  <c r="H9480" i="12"/>
  <c r="H9481" i="12"/>
  <c r="H9482" i="12"/>
  <c r="H9483" i="12"/>
  <c r="H9484" i="12"/>
  <c r="H9485" i="12"/>
  <c r="H9486" i="12"/>
  <c r="H9487" i="12"/>
  <c r="H9488" i="12"/>
  <c r="H9489" i="12"/>
  <c r="H9490" i="12"/>
  <c r="H9491" i="12"/>
  <c r="H9492" i="12"/>
  <c r="H9493" i="12"/>
  <c r="H9494" i="12"/>
  <c r="H9495" i="12"/>
  <c r="H9496" i="12"/>
  <c r="H9497" i="12"/>
  <c r="H9498" i="12"/>
  <c r="H9499" i="12"/>
  <c r="H9500" i="12"/>
  <c r="H9501" i="12"/>
  <c r="H9502" i="12"/>
  <c r="H9503" i="12"/>
  <c r="H9504" i="12"/>
  <c r="H9505" i="12"/>
  <c r="H9506" i="12"/>
  <c r="H9507" i="12"/>
  <c r="H9508" i="12"/>
  <c r="H9509" i="12"/>
  <c r="H9510" i="12"/>
  <c r="H9511" i="12"/>
  <c r="H9512" i="12"/>
  <c r="H9513" i="12"/>
  <c r="H9514" i="12"/>
  <c r="H9515" i="12"/>
  <c r="H9516" i="12"/>
  <c r="H9517" i="12"/>
  <c r="H9518" i="12"/>
  <c r="H9519" i="12"/>
  <c r="H9520" i="12"/>
  <c r="H9521" i="12"/>
  <c r="H9522" i="12"/>
  <c r="H9523" i="12"/>
  <c r="H9524" i="12"/>
  <c r="H9525" i="12"/>
  <c r="H9526" i="12"/>
  <c r="H9527" i="12"/>
  <c r="H9528" i="12"/>
  <c r="H9529" i="12"/>
  <c r="H9530" i="12"/>
  <c r="H9531" i="12"/>
  <c r="H9532" i="12"/>
  <c r="H9533" i="12"/>
  <c r="H9534" i="12"/>
  <c r="H9535" i="12"/>
  <c r="H9536" i="12"/>
  <c r="H9537" i="12"/>
  <c r="H9538" i="12"/>
  <c r="H9539" i="12"/>
  <c r="H9540" i="12"/>
  <c r="H9541" i="12"/>
  <c r="H9542" i="12"/>
  <c r="H9543" i="12"/>
  <c r="H9544" i="12"/>
  <c r="H9545" i="12"/>
  <c r="H9546" i="12"/>
  <c r="H9547" i="12"/>
  <c r="H9548" i="12"/>
  <c r="H9549" i="12"/>
  <c r="H9550" i="12"/>
  <c r="H9551" i="12"/>
  <c r="H9552" i="12"/>
  <c r="H9553" i="12"/>
  <c r="H9554" i="12"/>
  <c r="H9555" i="12"/>
  <c r="H9556" i="12"/>
  <c r="H9557" i="12"/>
  <c r="H9558" i="12"/>
  <c r="H9559" i="12"/>
  <c r="H9560" i="12"/>
  <c r="H9561" i="12"/>
  <c r="H9562" i="12"/>
  <c r="H9563" i="12"/>
  <c r="H9564" i="12"/>
  <c r="H9565" i="12"/>
  <c r="H9566" i="12"/>
  <c r="H9567" i="12"/>
  <c r="H9568" i="12"/>
  <c r="H9569" i="12"/>
  <c r="H9570" i="12"/>
  <c r="H9571" i="12"/>
  <c r="H9572" i="12"/>
  <c r="H9573" i="12"/>
  <c r="H9574" i="12"/>
  <c r="H9575" i="12"/>
  <c r="H9576" i="12"/>
  <c r="H9577" i="12"/>
  <c r="H9578" i="12"/>
  <c r="H9579" i="12"/>
  <c r="H9580" i="12"/>
  <c r="H9581" i="12"/>
  <c r="H9582" i="12"/>
  <c r="H9583" i="12"/>
  <c r="H9584" i="12"/>
  <c r="H9585" i="12"/>
  <c r="H9586" i="12"/>
  <c r="H9587" i="12"/>
  <c r="H9588" i="12"/>
  <c r="H9589" i="12"/>
  <c r="H9590" i="12"/>
  <c r="H9591" i="12"/>
  <c r="H9592" i="12"/>
  <c r="H9593" i="12"/>
  <c r="H9594" i="12"/>
  <c r="H9595" i="12"/>
  <c r="H9596" i="12"/>
  <c r="H9597" i="12"/>
  <c r="H9598" i="12"/>
  <c r="H9599" i="12"/>
  <c r="H9600" i="12"/>
  <c r="H9601" i="12"/>
  <c r="H9602" i="12"/>
  <c r="H9603" i="12"/>
  <c r="H9604" i="12"/>
  <c r="H9605" i="12"/>
  <c r="H9606" i="12"/>
  <c r="H9607" i="12"/>
  <c r="H9608" i="12"/>
  <c r="H9609" i="12"/>
  <c r="H9610" i="12"/>
  <c r="H9611" i="12"/>
  <c r="H9612" i="12"/>
  <c r="H9613" i="12"/>
  <c r="H9614" i="12"/>
  <c r="H9615" i="12"/>
  <c r="H9616" i="12"/>
  <c r="H9617" i="12"/>
  <c r="H9618" i="12"/>
  <c r="H9619" i="12"/>
  <c r="H9620" i="12"/>
  <c r="H9621" i="12"/>
  <c r="H9622" i="12"/>
  <c r="H9623" i="12"/>
  <c r="H9624" i="12"/>
  <c r="H9625" i="12"/>
  <c r="H9626" i="12"/>
  <c r="H9627" i="12"/>
  <c r="H9628" i="12"/>
  <c r="H9629" i="12"/>
  <c r="H9630" i="12"/>
  <c r="H9631" i="12"/>
  <c r="H9632" i="12"/>
  <c r="H9633" i="12"/>
  <c r="H9634" i="12"/>
  <c r="H9635" i="12"/>
  <c r="H9636" i="12"/>
  <c r="H9637" i="12"/>
  <c r="H9638" i="12"/>
  <c r="H9639" i="12"/>
  <c r="H9640" i="12"/>
  <c r="H9641" i="12"/>
  <c r="H9642" i="12"/>
  <c r="H9643" i="12"/>
  <c r="H9644" i="12"/>
  <c r="H9645" i="12"/>
  <c r="H9646" i="12"/>
  <c r="H9647" i="12"/>
  <c r="H9648" i="12"/>
  <c r="H9649" i="12"/>
  <c r="H9650" i="12"/>
  <c r="H9651" i="12"/>
  <c r="H9652" i="12"/>
  <c r="H9653" i="12"/>
  <c r="H9654" i="12"/>
  <c r="H9655" i="12"/>
  <c r="H9656" i="12"/>
  <c r="H9657" i="12"/>
  <c r="H9658" i="12"/>
  <c r="H9659" i="12"/>
  <c r="H9660" i="12"/>
  <c r="H9661" i="12"/>
  <c r="H9662" i="12"/>
  <c r="H9663" i="12"/>
  <c r="H9664" i="12"/>
  <c r="H9665" i="12"/>
  <c r="H9666" i="12"/>
  <c r="H9667" i="12"/>
  <c r="H9668" i="12"/>
  <c r="H9669" i="12"/>
  <c r="H9670" i="12"/>
  <c r="H9671" i="12"/>
  <c r="H9672" i="12"/>
  <c r="H9673" i="12"/>
  <c r="H9674" i="12"/>
  <c r="H9675" i="12"/>
  <c r="H9676" i="12"/>
  <c r="H9677" i="12"/>
  <c r="H9678" i="12"/>
  <c r="H9679" i="12"/>
  <c r="H9680" i="12"/>
  <c r="H9681" i="12"/>
  <c r="H9682" i="12"/>
  <c r="H9683" i="12"/>
  <c r="H9684" i="12"/>
  <c r="H9685" i="12"/>
  <c r="H9686" i="12"/>
  <c r="H9687" i="12"/>
  <c r="H9688" i="12"/>
  <c r="H9689" i="12"/>
  <c r="H9690" i="12"/>
  <c r="H9691" i="12"/>
  <c r="H9692" i="12"/>
  <c r="H9693" i="12"/>
  <c r="H9694" i="12"/>
  <c r="H9695" i="12"/>
  <c r="H9696" i="12"/>
  <c r="H9697" i="12"/>
  <c r="H9698" i="12"/>
  <c r="H9699" i="12"/>
  <c r="H9700" i="12"/>
  <c r="H9701" i="12"/>
  <c r="H9702" i="12"/>
  <c r="H9703" i="12"/>
  <c r="H9704" i="12"/>
  <c r="H9705" i="12"/>
  <c r="H9706" i="12"/>
  <c r="H9707" i="12"/>
  <c r="H9708" i="12"/>
  <c r="H9709" i="12"/>
  <c r="H9710" i="12"/>
  <c r="H9711" i="12"/>
  <c r="H9712" i="12"/>
  <c r="H9713" i="12"/>
  <c r="H9714" i="12"/>
  <c r="H9715" i="12"/>
  <c r="H9716" i="12"/>
  <c r="H9717" i="12"/>
  <c r="H9718" i="12"/>
  <c r="H9719" i="12"/>
  <c r="H9720" i="12"/>
  <c r="H9721" i="12"/>
  <c r="H9722" i="12"/>
  <c r="H9723" i="12"/>
  <c r="H9724" i="12"/>
  <c r="H9725" i="12"/>
  <c r="H9726" i="12"/>
  <c r="H9727" i="12"/>
  <c r="H9728" i="12"/>
  <c r="H9729" i="12"/>
  <c r="H9730" i="12"/>
  <c r="H9731" i="12"/>
  <c r="H9732" i="12"/>
  <c r="H9733" i="12"/>
  <c r="H9734" i="12"/>
  <c r="H9735" i="12"/>
  <c r="H9736" i="12"/>
  <c r="H9737" i="12"/>
  <c r="H9738" i="12"/>
  <c r="H9739" i="12"/>
  <c r="H9740" i="12"/>
  <c r="H9741" i="12"/>
  <c r="H9742" i="12"/>
  <c r="H9743" i="12"/>
  <c r="H9744" i="12"/>
  <c r="H9745" i="12"/>
  <c r="H9746" i="12"/>
  <c r="H9747" i="12"/>
  <c r="H9748" i="12"/>
  <c r="H9749" i="12"/>
  <c r="H9750" i="12"/>
  <c r="H9751" i="12"/>
  <c r="H9752" i="12"/>
  <c r="H9753" i="12"/>
  <c r="H9754" i="12"/>
  <c r="H9755" i="12"/>
  <c r="H9756" i="12"/>
  <c r="H9757" i="12"/>
  <c r="H9758" i="12"/>
  <c r="H9759" i="12"/>
  <c r="H9760" i="12"/>
  <c r="H9761" i="12"/>
  <c r="H9762" i="12"/>
  <c r="H9763" i="12"/>
  <c r="H9764" i="12"/>
  <c r="H9765" i="12"/>
  <c r="H9766" i="12"/>
  <c r="H9767" i="12"/>
  <c r="H9768" i="12"/>
  <c r="H9769" i="12"/>
  <c r="H9770" i="12"/>
  <c r="H9771" i="12"/>
  <c r="H9772" i="12"/>
  <c r="H9773" i="12"/>
  <c r="H9774" i="12"/>
  <c r="H9775" i="12"/>
  <c r="H9776" i="12"/>
  <c r="H9777" i="12"/>
  <c r="H9778" i="12"/>
  <c r="H9779" i="12"/>
  <c r="H9780" i="12"/>
  <c r="H9781" i="12"/>
  <c r="H9782" i="12"/>
  <c r="H9783" i="12"/>
  <c r="H9784" i="12"/>
  <c r="H9785" i="12"/>
  <c r="H9786" i="12"/>
  <c r="H9787" i="12"/>
  <c r="H9788" i="12"/>
  <c r="H9789" i="12"/>
  <c r="H9790" i="12"/>
  <c r="H9791" i="12"/>
  <c r="H9792" i="12"/>
  <c r="H9793" i="12"/>
  <c r="H9794" i="12"/>
  <c r="H9795" i="12"/>
  <c r="H9796" i="12"/>
  <c r="H9797" i="12"/>
  <c r="H9798" i="12"/>
  <c r="H9799" i="12"/>
  <c r="H9800" i="12"/>
  <c r="H9801" i="12"/>
  <c r="H9802" i="12"/>
  <c r="H9803" i="12"/>
  <c r="H9804" i="12"/>
  <c r="H9805" i="12"/>
  <c r="H9806" i="12"/>
  <c r="H9807" i="12"/>
  <c r="H9808" i="12"/>
  <c r="H9809" i="12"/>
  <c r="H9810" i="12"/>
  <c r="H9811" i="12"/>
  <c r="H9812" i="12"/>
  <c r="H9813" i="12"/>
  <c r="H9814" i="12"/>
  <c r="H9815" i="12"/>
  <c r="H9816" i="12"/>
  <c r="H9817" i="12"/>
  <c r="H9818" i="12"/>
  <c r="H9819" i="12"/>
  <c r="H9820" i="12"/>
  <c r="H9821" i="12"/>
  <c r="H9822" i="12"/>
  <c r="H9823" i="12"/>
  <c r="H9824" i="12"/>
  <c r="H9825" i="12"/>
  <c r="H9826" i="12"/>
  <c r="H9827" i="12"/>
  <c r="H9828" i="12"/>
  <c r="H9829" i="12"/>
  <c r="H9830" i="12"/>
  <c r="H9831" i="12"/>
  <c r="H9832" i="12"/>
  <c r="H9833" i="12"/>
  <c r="H9834" i="12"/>
  <c r="H9835" i="12"/>
  <c r="H9836" i="12"/>
  <c r="H9837" i="12"/>
  <c r="H9838" i="12"/>
  <c r="H9839" i="12"/>
  <c r="H9840" i="12"/>
  <c r="H9841" i="12"/>
  <c r="H9842" i="12"/>
  <c r="H9843" i="12"/>
  <c r="H9844" i="12"/>
  <c r="H9845" i="12"/>
  <c r="H9846" i="12"/>
  <c r="H9847" i="12"/>
  <c r="H9848" i="12"/>
  <c r="H9849" i="12"/>
  <c r="H9850" i="12"/>
  <c r="H9851" i="12"/>
  <c r="H9852" i="12"/>
  <c r="H9853" i="12"/>
  <c r="H9854" i="12"/>
  <c r="H9855" i="12"/>
  <c r="H9856" i="12"/>
  <c r="H9857" i="12"/>
  <c r="H9858" i="12"/>
  <c r="H9859" i="12"/>
  <c r="H9860" i="12"/>
  <c r="H9861" i="12"/>
  <c r="H9862" i="12"/>
  <c r="H9863" i="12"/>
  <c r="H9864" i="12"/>
  <c r="H9865" i="12"/>
  <c r="H9866" i="12"/>
  <c r="H9867" i="12"/>
  <c r="H9868" i="12"/>
  <c r="H9869" i="12"/>
  <c r="H9870" i="12"/>
  <c r="H9871" i="12"/>
  <c r="H9872" i="12"/>
  <c r="H9873" i="12"/>
  <c r="H9874" i="12"/>
  <c r="H9875" i="12"/>
  <c r="H9876" i="12"/>
  <c r="H9877" i="12"/>
  <c r="H9878" i="12"/>
  <c r="H9879" i="12"/>
  <c r="H9880" i="12"/>
  <c r="H9881" i="12"/>
  <c r="H9882" i="12"/>
  <c r="H9883" i="12"/>
  <c r="H9884" i="12"/>
  <c r="H9885" i="12"/>
  <c r="H9886" i="12"/>
  <c r="H9887" i="12"/>
  <c r="H9888" i="12"/>
  <c r="H9889" i="12"/>
  <c r="H9890" i="12"/>
  <c r="H9891" i="12"/>
  <c r="H9892" i="12"/>
  <c r="H9893" i="12"/>
  <c r="H9894" i="12"/>
  <c r="H9895" i="12"/>
  <c r="H9896" i="12"/>
  <c r="H9897" i="12"/>
  <c r="H9898" i="12"/>
  <c r="H9899" i="12"/>
  <c r="H9900" i="12"/>
  <c r="H9901" i="12"/>
  <c r="H9902" i="12"/>
  <c r="H9903" i="12"/>
  <c r="H9904" i="12"/>
  <c r="H9905" i="12"/>
  <c r="H9906" i="12"/>
  <c r="H9907" i="12"/>
  <c r="H9908" i="12"/>
  <c r="H9909" i="12"/>
  <c r="H9910" i="12"/>
  <c r="H9911" i="12"/>
  <c r="H9912" i="12"/>
  <c r="H9913" i="12"/>
  <c r="H9914" i="12"/>
  <c r="H9915" i="12"/>
  <c r="H9916" i="12"/>
  <c r="H9917" i="12"/>
  <c r="H9918" i="12"/>
  <c r="H9919" i="12"/>
  <c r="H9920" i="12"/>
  <c r="H9921" i="12"/>
  <c r="H9922" i="12"/>
  <c r="H9923" i="12"/>
  <c r="H9924" i="12"/>
  <c r="H9925" i="12"/>
  <c r="H9926" i="12"/>
  <c r="H9927" i="12"/>
  <c r="H9928" i="12"/>
  <c r="H9929" i="12"/>
  <c r="H9930" i="12"/>
  <c r="H9931" i="12"/>
  <c r="H9932" i="12"/>
  <c r="H9933" i="12"/>
  <c r="H9934" i="12"/>
  <c r="H9935" i="12"/>
  <c r="H9936" i="12"/>
  <c r="H9937" i="12"/>
  <c r="H9938" i="12"/>
  <c r="H9939" i="12"/>
  <c r="H9940" i="12"/>
  <c r="H9941" i="12"/>
  <c r="H9942" i="12"/>
  <c r="H9943" i="12"/>
  <c r="H9944" i="12"/>
  <c r="H9945" i="12"/>
  <c r="H9946" i="12"/>
  <c r="H9947" i="12"/>
  <c r="H9948" i="12"/>
  <c r="H9949" i="12"/>
  <c r="H9950" i="12"/>
  <c r="H9951" i="12"/>
  <c r="H9952" i="12"/>
  <c r="H9953" i="12"/>
  <c r="H9954" i="12"/>
  <c r="H9955" i="12"/>
  <c r="H9956" i="12"/>
  <c r="H9957" i="12"/>
  <c r="H9958" i="12"/>
  <c r="H9959" i="12"/>
  <c r="H9960" i="12"/>
  <c r="H9961" i="12"/>
  <c r="H9962" i="12"/>
  <c r="H9963" i="12"/>
  <c r="H9964" i="12"/>
  <c r="H9965" i="12"/>
  <c r="H9966" i="12"/>
  <c r="H9967" i="12"/>
  <c r="H9968" i="12"/>
  <c r="H9969" i="12"/>
  <c r="H9970" i="12"/>
  <c r="H9971" i="12"/>
  <c r="H9972" i="12"/>
  <c r="H9973" i="12"/>
  <c r="H9974" i="12"/>
  <c r="H9975" i="12"/>
  <c r="H9976" i="12"/>
  <c r="H9977" i="12"/>
  <c r="H9978" i="12"/>
  <c r="H9979" i="12"/>
  <c r="H9980" i="12"/>
  <c r="H9981" i="12"/>
  <c r="H9982" i="12"/>
  <c r="H9983" i="12"/>
  <c r="H9984" i="12"/>
  <c r="H9985" i="12"/>
  <c r="H9986" i="12"/>
  <c r="H9987" i="12"/>
  <c r="H9988" i="12"/>
  <c r="H9989" i="12"/>
  <c r="H9990" i="12"/>
  <c r="H9991" i="12"/>
  <c r="H9992" i="12"/>
  <c r="H9993" i="12"/>
  <c r="H9994" i="12"/>
  <c r="H9995" i="12"/>
  <c r="H9996" i="12"/>
  <c r="H9997" i="12"/>
  <c r="H9998" i="12"/>
  <c r="H9999" i="12"/>
  <c r="H10000" i="12"/>
  <c r="H10001" i="12"/>
  <c r="H10002" i="12"/>
  <c r="H10003" i="12"/>
  <c r="H10004" i="12"/>
  <c r="H10005" i="12"/>
  <c r="H10006" i="12"/>
  <c r="H10007" i="12"/>
  <c r="H10008" i="12"/>
  <c r="H10009" i="12"/>
  <c r="H10010" i="12"/>
  <c r="H10011" i="12"/>
  <c r="H10012" i="12"/>
  <c r="H10013" i="12"/>
  <c r="H10014" i="12"/>
  <c r="H10015" i="12"/>
  <c r="H10016" i="12"/>
  <c r="H10017" i="12"/>
  <c r="H10018" i="12"/>
  <c r="H10019" i="12"/>
  <c r="H10020" i="12"/>
  <c r="H10021" i="12"/>
  <c r="H10022" i="12"/>
  <c r="H10023" i="12"/>
  <c r="H10024" i="12"/>
  <c r="H10025" i="12"/>
  <c r="H10026" i="12"/>
  <c r="H10027" i="12"/>
  <c r="H10028" i="12"/>
  <c r="H10029" i="12"/>
  <c r="H10030" i="12"/>
  <c r="H10031" i="12"/>
  <c r="H10032" i="12"/>
  <c r="H10033" i="12"/>
  <c r="H10034" i="12"/>
  <c r="H10035" i="12"/>
  <c r="H10036" i="12"/>
  <c r="H10037" i="12"/>
  <c r="H10038" i="12"/>
  <c r="H10039" i="12"/>
  <c r="H10040" i="12"/>
  <c r="H10041" i="12"/>
  <c r="H10042" i="12"/>
  <c r="H10043" i="12"/>
  <c r="H10044" i="12"/>
  <c r="H10045" i="12"/>
  <c r="H10046" i="12"/>
  <c r="H10047" i="12"/>
  <c r="H10048" i="12"/>
  <c r="H10049" i="12"/>
  <c r="H10050" i="12"/>
  <c r="H10051" i="12"/>
  <c r="H10052" i="12"/>
  <c r="H10053" i="12"/>
  <c r="H10054" i="12"/>
  <c r="H10055" i="12"/>
  <c r="H10056" i="12"/>
  <c r="H10057" i="12"/>
  <c r="H10058" i="12"/>
  <c r="H10059" i="12"/>
  <c r="H10060" i="12"/>
  <c r="H10061" i="12"/>
  <c r="H10062" i="12"/>
  <c r="H10063" i="12"/>
  <c r="H10064" i="12"/>
  <c r="H10065" i="12"/>
  <c r="H10066" i="12"/>
  <c r="H10067" i="12"/>
  <c r="H10068" i="12"/>
  <c r="H10069" i="12"/>
  <c r="H10070" i="12"/>
  <c r="H10071" i="12"/>
  <c r="H10072" i="12"/>
  <c r="H10073" i="12"/>
  <c r="H10074" i="12"/>
  <c r="H10075" i="12"/>
  <c r="H10076" i="12"/>
  <c r="H10077" i="12"/>
  <c r="H10078" i="12"/>
  <c r="H10079" i="12"/>
  <c r="H10080" i="12"/>
  <c r="H10081" i="12"/>
  <c r="H10082" i="12"/>
  <c r="H10083" i="12"/>
  <c r="H10084" i="12"/>
  <c r="H10085" i="12"/>
  <c r="H10086" i="12"/>
  <c r="H10087" i="12"/>
  <c r="H10088" i="12"/>
  <c r="H10089" i="12"/>
  <c r="H10090" i="12"/>
  <c r="H10091" i="12"/>
  <c r="H10092" i="12"/>
  <c r="H10093" i="12"/>
  <c r="H10094" i="12"/>
  <c r="H10095" i="12"/>
  <c r="H10096" i="12"/>
  <c r="H10097" i="12"/>
  <c r="H10098" i="12"/>
  <c r="H10099" i="12"/>
  <c r="H10100" i="12"/>
  <c r="H10101" i="12"/>
  <c r="H10102" i="12"/>
  <c r="H10103" i="12"/>
  <c r="H10104" i="12"/>
  <c r="H10105" i="12"/>
  <c r="H10106" i="12"/>
  <c r="H10107" i="12"/>
  <c r="H10108" i="12"/>
  <c r="H10109" i="12"/>
  <c r="H10110" i="12"/>
  <c r="H10111" i="12"/>
  <c r="H10112" i="12"/>
  <c r="H10113" i="12"/>
  <c r="H10114" i="12"/>
  <c r="H10115" i="12"/>
  <c r="H10116" i="12"/>
  <c r="H10117" i="12"/>
  <c r="H10118" i="12"/>
  <c r="H10119" i="12"/>
  <c r="H10120" i="12"/>
  <c r="H10121" i="12"/>
  <c r="H10122" i="12"/>
  <c r="H10123" i="12"/>
  <c r="H10124" i="12"/>
  <c r="H10125" i="12"/>
  <c r="H10126" i="12"/>
  <c r="H10127" i="12"/>
  <c r="H10128" i="12"/>
  <c r="H10129" i="12"/>
  <c r="H10130" i="12"/>
  <c r="H10131" i="12"/>
  <c r="H10132" i="12"/>
  <c r="H10133" i="12"/>
  <c r="H10134" i="12"/>
  <c r="H10135" i="12"/>
  <c r="H10136" i="12"/>
  <c r="H10137" i="12"/>
  <c r="H10138" i="12"/>
  <c r="H10139" i="12"/>
  <c r="H10140" i="12"/>
  <c r="H10141" i="12"/>
  <c r="H10142" i="12"/>
  <c r="H10143" i="12"/>
  <c r="H10144" i="12"/>
  <c r="H10145" i="12"/>
  <c r="H10146" i="12"/>
  <c r="H10147" i="12"/>
  <c r="H10148" i="12"/>
  <c r="H10149" i="12"/>
  <c r="H10150" i="12"/>
  <c r="H10151" i="12"/>
  <c r="H10152" i="12"/>
  <c r="H10153" i="12"/>
  <c r="H10154" i="12"/>
  <c r="H10155" i="12"/>
  <c r="H10156" i="12"/>
  <c r="H10157" i="12"/>
  <c r="H10158" i="12"/>
  <c r="H10159" i="12"/>
  <c r="H10160" i="12"/>
  <c r="H10161" i="12"/>
  <c r="H10162" i="12"/>
  <c r="H10163" i="12"/>
  <c r="H10164" i="12"/>
  <c r="H10165" i="12"/>
  <c r="H10166" i="12"/>
  <c r="H10167" i="12"/>
  <c r="H10168" i="12"/>
  <c r="H10169" i="12"/>
  <c r="H10170" i="12"/>
  <c r="H10171" i="12"/>
  <c r="H10172" i="12"/>
  <c r="H10173" i="12"/>
  <c r="H10174" i="12"/>
  <c r="H10175" i="12"/>
  <c r="H10176" i="12"/>
  <c r="H10177" i="12"/>
  <c r="H10178" i="12"/>
  <c r="H10179" i="12"/>
  <c r="H10180" i="12"/>
  <c r="H10181" i="12"/>
  <c r="H10182" i="12"/>
  <c r="H10183" i="12"/>
  <c r="H10184" i="12"/>
  <c r="H10185" i="12"/>
  <c r="H10186" i="12"/>
  <c r="H10187" i="12"/>
  <c r="H10188" i="12"/>
  <c r="H10189" i="12"/>
  <c r="H10190" i="12"/>
  <c r="H10191" i="12"/>
  <c r="H10192" i="12"/>
  <c r="H10193" i="12"/>
  <c r="H10194" i="12"/>
  <c r="H10195" i="12"/>
  <c r="H10196" i="12"/>
  <c r="H10197" i="12"/>
  <c r="H10198" i="12"/>
  <c r="H10199" i="12"/>
  <c r="H10200" i="12"/>
  <c r="H10201" i="12"/>
  <c r="H10202" i="12"/>
  <c r="H10203" i="12"/>
  <c r="H10204" i="12"/>
  <c r="H10205" i="12"/>
  <c r="H10206" i="12"/>
  <c r="H10207" i="12"/>
  <c r="H10208" i="12"/>
  <c r="H10209" i="12"/>
  <c r="H10210" i="12"/>
  <c r="H10211" i="12"/>
  <c r="H10212" i="12"/>
  <c r="H10213" i="12"/>
  <c r="H10214" i="12"/>
  <c r="H10215" i="12"/>
  <c r="H10216" i="12"/>
  <c r="H10217" i="12"/>
  <c r="H10218" i="12"/>
  <c r="H10219" i="12"/>
  <c r="H10220" i="12"/>
  <c r="H10221" i="12"/>
  <c r="H10222" i="12"/>
  <c r="H10223" i="12"/>
  <c r="H10224" i="12"/>
  <c r="H10225" i="12"/>
  <c r="H10226" i="12"/>
  <c r="H10227" i="12"/>
  <c r="H10228" i="12"/>
  <c r="H10229" i="12"/>
  <c r="H10230" i="12"/>
  <c r="H10231" i="12"/>
  <c r="H10232" i="12"/>
  <c r="H10233" i="12"/>
  <c r="H10234" i="12"/>
  <c r="H10235" i="12"/>
  <c r="H10236" i="12"/>
  <c r="H10237" i="12"/>
  <c r="H10238" i="12"/>
  <c r="H10239" i="12"/>
  <c r="H10240" i="12"/>
  <c r="H10241" i="12"/>
  <c r="H10242" i="12"/>
  <c r="H10243" i="12"/>
  <c r="H10244" i="12"/>
  <c r="H10245" i="12"/>
  <c r="H10246" i="12"/>
  <c r="H10247" i="12"/>
  <c r="H10248" i="12"/>
  <c r="H10249" i="12"/>
  <c r="H10250" i="12"/>
  <c r="H10251" i="12"/>
  <c r="H10252" i="12"/>
  <c r="H10253" i="12"/>
  <c r="H10254" i="12"/>
  <c r="H10255" i="12"/>
  <c r="H10256" i="12"/>
  <c r="H10257" i="12"/>
  <c r="H10258" i="12"/>
  <c r="H10259" i="12"/>
  <c r="H10260" i="12"/>
  <c r="H10261" i="12"/>
  <c r="H10262" i="12"/>
  <c r="H10263" i="12"/>
  <c r="H10264" i="12"/>
  <c r="H10265" i="12"/>
  <c r="H10266" i="12"/>
  <c r="H10267" i="12"/>
  <c r="H10268" i="12"/>
  <c r="H10269" i="12"/>
  <c r="H10270" i="12"/>
  <c r="H10271" i="12"/>
  <c r="H10272" i="12"/>
  <c r="H10273" i="12"/>
  <c r="H10274" i="12"/>
  <c r="H10275" i="12"/>
  <c r="H10276" i="12"/>
  <c r="H10277" i="12"/>
  <c r="H10278" i="12"/>
  <c r="H10279" i="12"/>
  <c r="H10280" i="12"/>
  <c r="H10281" i="12"/>
  <c r="H10282" i="12"/>
  <c r="H10283" i="12"/>
  <c r="H10284" i="12"/>
  <c r="H10285" i="12"/>
  <c r="H10286" i="12"/>
  <c r="H10287" i="12"/>
  <c r="H10288" i="12"/>
  <c r="H10289" i="12"/>
  <c r="H10290" i="12"/>
  <c r="H10291" i="12"/>
  <c r="H10292" i="12"/>
  <c r="H10293" i="12"/>
  <c r="H10294" i="12"/>
  <c r="H10295" i="12"/>
  <c r="H10296" i="12"/>
  <c r="H10297" i="12"/>
  <c r="H10298" i="12"/>
  <c r="H10299" i="12"/>
  <c r="H10300" i="12"/>
  <c r="H10301" i="12"/>
  <c r="H10302" i="12"/>
  <c r="H10303" i="12"/>
  <c r="H10304" i="12"/>
  <c r="H10305" i="12"/>
  <c r="H10306" i="12"/>
  <c r="H10307" i="12"/>
  <c r="H10308" i="12"/>
  <c r="H10309" i="12"/>
  <c r="H10310" i="12"/>
  <c r="H10311" i="12"/>
  <c r="H10312" i="12"/>
  <c r="H10313" i="12"/>
  <c r="H10314" i="12"/>
  <c r="H10315" i="12"/>
  <c r="H10316" i="12"/>
  <c r="H10317" i="12"/>
  <c r="H10318" i="12"/>
  <c r="H10319" i="12"/>
  <c r="H10320" i="12"/>
  <c r="H10321" i="12"/>
  <c r="H10322" i="12"/>
  <c r="H10323" i="12"/>
  <c r="H10324" i="12"/>
  <c r="H10325" i="12"/>
  <c r="H10326" i="12"/>
  <c r="H10327" i="12"/>
  <c r="H10328" i="12"/>
  <c r="H10329" i="12"/>
  <c r="H10330" i="12"/>
  <c r="H10331" i="12"/>
  <c r="H10332" i="12"/>
  <c r="H10333" i="12"/>
  <c r="H10334" i="12"/>
  <c r="H10335" i="12"/>
  <c r="H10336" i="12"/>
  <c r="H10337" i="12"/>
  <c r="H10338" i="12"/>
  <c r="H10339" i="12"/>
  <c r="H10340" i="12"/>
  <c r="H10341" i="12"/>
  <c r="H10342" i="12"/>
  <c r="H10343" i="12"/>
  <c r="H10344" i="12"/>
  <c r="H10345" i="12"/>
  <c r="H10346" i="12"/>
  <c r="H10347" i="12"/>
  <c r="H10348" i="12"/>
  <c r="H10349" i="12"/>
  <c r="H10350" i="12"/>
  <c r="H10351" i="12"/>
  <c r="H10352" i="12"/>
  <c r="H10353" i="12"/>
  <c r="H10354" i="12"/>
  <c r="H10355" i="12"/>
  <c r="H10356" i="12"/>
  <c r="H10357" i="12"/>
  <c r="H10358" i="12"/>
  <c r="H10359" i="12"/>
  <c r="H10360" i="12"/>
  <c r="H10361" i="12"/>
  <c r="H10362" i="12"/>
  <c r="H10363" i="12"/>
  <c r="H10364" i="12"/>
  <c r="H10365" i="12"/>
  <c r="H10366" i="12"/>
  <c r="H10367" i="12"/>
  <c r="H10368" i="12"/>
  <c r="H10369" i="12"/>
  <c r="H10370" i="12"/>
  <c r="H10371" i="12"/>
  <c r="H10372" i="12"/>
  <c r="H10373" i="12"/>
  <c r="H10374" i="12"/>
  <c r="H10375" i="12"/>
  <c r="H10376" i="12"/>
  <c r="H10377" i="12"/>
  <c r="H10378" i="12"/>
  <c r="H10379" i="12"/>
  <c r="H10380" i="12"/>
  <c r="H10381" i="12"/>
  <c r="H10382" i="12"/>
  <c r="H10383" i="12"/>
  <c r="H10384" i="12"/>
  <c r="H10385" i="12"/>
  <c r="H10386" i="12"/>
  <c r="H10387" i="12"/>
  <c r="H10388" i="12"/>
  <c r="H10389" i="12"/>
  <c r="H10390" i="12"/>
  <c r="H10391" i="12"/>
  <c r="H10392" i="12"/>
  <c r="H10393" i="12"/>
  <c r="H10394" i="12"/>
  <c r="H10395" i="12"/>
  <c r="H10396" i="12"/>
  <c r="H10397" i="12"/>
  <c r="H10398" i="12"/>
  <c r="H10399" i="12"/>
  <c r="H10400" i="12"/>
  <c r="H10401" i="12"/>
  <c r="H10402" i="12"/>
  <c r="H10403" i="12"/>
  <c r="H10404" i="12"/>
  <c r="H10405" i="12"/>
  <c r="H10406" i="12"/>
  <c r="H10407" i="12"/>
  <c r="H10408" i="12"/>
  <c r="H10409" i="12"/>
  <c r="H10410" i="12"/>
  <c r="H10411" i="12"/>
  <c r="H10412" i="12"/>
  <c r="H10413" i="12"/>
  <c r="H10414" i="12"/>
  <c r="H10415" i="12"/>
  <c r="H10416" i="12"/>
  <c r="H10417" i="12"/>
  <c r="H10418" i="12"/>
  <c r="H10419" i="12"/>
  <c r="H10420" i="12"/>
  <c r="H10421" i="12"/>
  <c r="H10422" i="12"/>
  <c r="H10423" i="12"/>
  <c r="H10424" i="12"/>
  <c r="H10425" i="12"/>
  <c r="H10426" i="12"/>
  <c r="H10427" i="12"/>
  <c r="H10428" i="12"/>
  <c r="H10429" i="12"/>
  <c r="H10430" i="12"/>
  <c r="H10431" i="12"/>
  <c r="H10432" i="12"/>
  <c r="H10433" i="12"/>
  <c r="H10434" i="12"/>
  <c r="H10435" i="12"/>
  <c r="H10436" i="12"/>
  <c r="H10437" i="12"/>
  <c r="H10438" i="12"/>
  <c r="H10439" i="12"/>
  <c r="H10440" i="12"/>
  <c r="H10441" i="12"/>
  <c r="H10442" i="12"/>
  <c r="H10443" i="12"/>
  <c r="H10444" i="12"/>
  <c r="H10445" i="12"/>
  <c r="H10446" i="12"/>
  <c r="H10447" i="12"/>
  <c r="H10448" i="12"/>
  <c r="H10449" i="12"/>
  <c r="H10450" i="12"/>
  <c r="H10451" i="12"/>
  <c r="H10452" i="12"/>
  <c r="H10453" i="12"/>
  <c r="H10454" i="12"/>
  <c r="H10455" i="12"/>
  <c r="H10456" i="12"/>
  <c r="H10457" i="12"/>
  <c r="H10458" i="12"/>
  <c r="H10459" i="12"/>
  <c r="H10460" i="12"/>
  <c r="H10461" i="12"/>
  <c r="H10462" i="12"/>
  <c r="H10463" i="12"/>
  <c r="H10464" i="12"/>
  <c r="H10465" i="12"/>
  <c r="H10466" i="12"/>
  <c r="H10467" i="12"/>
  <c r="H10468" i="12"/>
  <c r="H10469" i="12"/>
  <c r="H10470" i="12"/>
  <c r="H10471" i="12"/>
  <c r="H10472" i="12"/>
  <c r="H10473" i="12"/>
  <c r="H10474" i="12"/>
  <c r="H10475" i="12"/>
  <c r="H10476" i="12"/>
  <c r="H10477" i="12"/>
  <c r="H10478" i="12"/>
  <c r="H10479" i="12"/>
  <c r="H10480" i="12"/>
  <c r="H10481" i="12"/>
  <c r="H10482" i="12"/>
  <c r="H10483" i="12"/>
  <c r="H10484" i="12"/>
  <c r="H10485" i="12"/>
  <c r="H10486" i="12"/>
  <c r="H10487" i="12"/>
  <c r="H10488" i="12"/>
  <c r="H10489" i="12"/>
  <c r="H10490" i="12"/>
  <c r="H10491" i="12"/>
  <c r="H10492" i="12"/>
  <c r="H10493" i="12"/>
  <c r="H10494" i="12"/>
  <c r="H10495" i="12"/>
  <c r="H10496" i="12"/>
  <c r="H10497" i="12"/>
  <c r="H10498" i="12"/>
  <c r="H10499" i="12"/>
  <c r="H10500" i="12"/>
  <c r="H10501" i="12"/>
  <c r="H10502" i="12"/>
  <c r="H10503" i="12"/>
  <c r="H10504" i="12"/>
  <c r="H10505" i="12"/>
  <c r="H10506" i="12"/>
  <c r="H10507" i="12"/>
  <c r="H10508" i="12"/>
  <c r="H10509" i="12"/>
  <c r="H10510" i="12"/>
  <c r="H10511" i="12"/>
  <c r="H10512" i="12"/>
  <c r="H10513" i="12"/>
  <c r="H10514" i="12"/>
  <c r="H10515" i="12"/>
  <c r="H10516" i="12"/>
  <c r="H10517" i="12"/>
  <c r="H10518" i="12"/>
  <c r="H10519" i="12"/>
  <c r="H10520" i="12"/>
  <c r="H10521" i="12"/>
  <c r="H10522" i="12"/>
  <c r="H10523" i="12"/>
  <c r="H10524" i="12"/>
  <c r="H10525" i="12"/>
  <c r="H10526" i="12"/>
  <c r="H10527" i="12"/>
  <c r="H10528" i="12"/>
  <c r="H10529" i="12"/>
  <c r="H10530" i="12"/>
  <c r="H10531" i="12"/>
  <c r="H10532" i="12"/>
  <c r="H10533" i="12"/>
  <c r="H10534" i="12"/>
  <c r="H10535" i="12"/>
  <c r="H10536" i="12"/>
  <c r="H10537" i="12"/>
  <c r="H10538" i="12"/>
  <c r="H10539" i="12"/>
  <c r="H10540" i="12"/>
  <c r="H10541" i="12"/>
  <c r="H10542" i="12"/>
  <c r="H10543" i="12"/>
  <c r="H10544" i="12"/>
  <c r="H10545" i="12"/>
  <c r="H10546" i="12"/>
  <c r="H10547" i="12"/>
  <c r="H10548" i="12"/>
  <c r="H10549" i="12"/>
  <c r="H10550" i="12"/>
  <c r="H10551" i="12"/>
  <c r="H10552" i="12"/>
  <c r="H10553" i="12"/>
  <c r="H10554" i="12"/>
  <c r="H10555" i="12"/>
  <c r="H10556" i="12"/>
  <c r="H10557" i="12"/>
  <c r="H10558" i="12"/>
  <c r="H10559" i="12"/>
  <c r="H10560" i="12"/>
  <c r="H10561" i="12"/>
  <c r="H10562" i="12"/>
  <c r="H10563" i="12"/>
  <c r="H10564" i="12"/>
  <c r="H10565" i="12"/>
  <c r="H10566" i="12"/>
  <c r="H10567" i="12"/>
  <c r="H10568" i="12"/>
  <c r="H10569" i="12"/>
  <c r="H10570" i="12"/>
  <c r="H10571" i="12"/>
  <c r="H10572" i="12"/>
  <c r="H10573" i="12"/>
  <c r="H10574" i="12"/>
  <c r="H10575" i="12"/>
  <c r="H10576" i="12"/>
  <c r="H10577" i="12"/>
  <c r="H10578" i="12"/>
  <c r="H10579" i="12"/>
  <c r="H10580" i="12"/>
  <c r="H10581" i="12"/>
  <c r="H10582" i="12"/>
  <c r="H10583" i="12"/>
  <c r="H10584" i="12"/>
  <c r="H10585" i="12"/>
  <c r="H10586" i="12"/>
  <c r="H10587" i="12"/>
  <c r="H10588" i="12"/>
  <c r="H10589" i="12"/>
  <c r="H10590" i="12"/>
  <c r="H10591" i="12"/>
  <c r="H10592" i="12"/>
  <c r="H10593" i="12"/>
  <c r="H10594" i="12"/>
  <c r="H10595" i="12"/>
  <c r="H10596" i="12"/>
  <c r="H10597" i="12"/>
  <c r="H10598" i="12"/>
  <c r="H10599" i="12"/>
  <c r="H10600" i="12"/>
  <c r="H10601" i="12"/>
  <c r="H10602" i="12"/>
  <c r="H10603" i="12"/>
  <c r="H10604" i="12"/>
  <c r="H10605" i="12"/>
  <c r="H10606" i="12"/>
  <c r="H10607" i="12"/>
  <c r="H10608" i="12"/>
  <c r="H10609" i="12"/>
  <c r="H10610" i="12"/>
  <c r="H10611" i="12"/>
  <c r="H10612" i="12"/>
  <c r="H10613" i="12"/>
  <c r="H10614" i="12"/>
  <c r="H10615" i="12"/>
  <c r="H10616" i="12"/>
  <c r="H10617" i="12"/>
  <c r="H10618" i="12"/>
  <c r="H10619" i="12"/>
  <c r="H10620" i="12"/>
  <c r="H10621" i="12"/>
  <c r="H10622" i="12"/>
  <c r="H10623" i="12"/>
  <c r="H10624" i="12"/>
  <c r="H10625" i="12"/>
  <c r="H10626" i="12"/>
  <c r="H10627" i="12"/>
  <c r="H10628" i="12"/>
  <c r="H10629" i="12"/>
  <c r="H10630" i="12"/>
  <c r="H10631" i="12"/>
  <c r="H10632" i="12"/>
  <c r="H10633" i="12"/>
  <c r="H10634" i="12"/>
  <c r="H10635" i="12"/>
  <c r="H10636" i="12"/>
  <c r="H10637" i="12"/>
  <c r="H10638" i="12"/>
  <c r="H10639" i="12"/>
  <c r="H10640" i="12"/>
  <c r="H10641" i="12"/>
  <c r="H10642" i="12"/>
  <c r="H10643" i="12"/>
  <c r="H10644" i="12"/>
  <c r="H10645" i="12"/>
  <c r="H10646" i="12"/>
  <c r="H10647" i="12"/>
  <c r="H10648" i="12"/>
  <c r="H10649" i="12"/>
  <c r="H10650" i="12"/>
  <c r="H10651" i="12"/>
  <c r="H10652" i="12"/>
  <c r="H10653" i="12"/>
  <c r="H10654" i="12"/>
  <c r="H10655" i="12"/>
  <c r="H10656" i="12"/>
  <c r="H10657" i="12"/>
  <c r="H10658" i="12"/>
  <c r="H10659" i="12"/>
  <c r="H10660" i="12"/>
  <c r="H10661" i="12"/>
  <c r="H10662" i="12"/>
  <c r="H10663" i="12"/>
  <c r="H10664" i="12"/>
  <c r="H10665" i="12"/>
  <c r="H10666" i="12"/>
  <c r="H10667" i="12"/>
  <c r="H10668" i="12"/>
  <c r="H10669" i="12"/>
  <c r="H10670" i="12"/>
  <c r="H10671" i="12"/>
  <c r="H10672" i="12"/>
  <c r="H10673" i="12"/>
  <c r="H10674" i="12"/>
  <c r="H10675" i="12"/>
  <c r="H10676" i="12"/>
  <c r="H10677" i="12"/>
  <c r="H10678" i="12"/>
  <c r="H10679" i="12"/>
  <c r="H10680" i="12"/>
  <c r="H10681" i="12"/>
  <c r="H10682" i="12"/>
  <c r="H10683" i="12"/>
  <c r="H10684" i="12"/>
  <c r="H10685" i="12"/>
  <c r="H10686" i="12"/>
  <c r="H10687" i="12"/>
  <c r="H10688" i="12"/>
  <c r="H10689" i="12"/>
  <c r="H10690" i="12"/>
  <c r="H10691" i="12"/>
  <c r="H10692" i="12"/>
  <c r="H10693" i="12"/>
  <c r="H10694" i="12"/>
  <c r="H10695" i="12"/>
  <c r="H10696" i="12"/>
  <c r="H10697" i="12"/>
  <c r="H10698" i="12"/>
  <c r="H10699" i="12"/>
  <c r="H10700" i="12"/>
  <c r="H10701" i="12"/>
  <c r="H10702" i="12"/>
  <c r="H10703" i="12"/>
  <c r="H10704" i="12"/>
  <c r="H10705" i="12"/>
  <c r="H10706" i="12"/>
  <c r="H10707" i="12"/>
  <c r="H10708" i="12"/>
  <c r="H10709" i="12"/>
  <c r="H10710" i="12"/>
  <c r="H10711" i="12"/>
  <c r="H10712" i="12"/>
  <c r="H10713" i="12"/>
  <c r="H10714" i="12"/>
  <c r="H10715" i="12"/>
  <c r="H10716" i="12"/>
  <c r="H10717" i="12"/>
  <c r="H10718" i="12"/>
  <c r="H10719" i="12"/>
  <c r="H10720" i="12"/>
  <c r="H10721" i="12"/>
  <c r="H10722" i="12"/>
  <c r="H10723" i="12"/>
  <c r="H10724" i="12"/>
  <c r="H10725" i="12"/>
  <c r="H10726" i="12"/>
  <c r="H10727" i="12"/>
  <c r="H10728" i="12"/>
  <c r="H10729" i="12"/>
  <c r="H10730" i="12"/>
  <c r="H10731" i="12"/>
  <c r="H10732" i="12"/>
  <c r="H10733" i="12"/>
  <c r="H10734" i="12"/>
  <c r="H10735" i="12"/>
  <c r="H10736" i="12"/>
  <c r="H10737" i="12"/>
  <c r="H10738" i="12"/>
  <c r="H10739" i="12"/>
  <c r="H10740" i="12"/>
  <c r="H10741" i="12"/>
  <c r="H10742" i="12"/>
  <c r="H10743" i="12"/>
  <c r="H10744" i="12"/>
  <c r="H10745" i="12"/>
  <c r="H10746" i="12"/>
  <c r="H10747" i="12"/>
  <c r="H10748" i="12"/>
  <c r="H10749" i="12"/>
  <c r="H10750" i="12"/>
  <c r="H10751" i="12"/>
  <c r="H10752" i="12"/>
  <c r="H10753" i="12"/>
  <c r="H10754" i="12"/>
  <c r="H10755" i="12"/>
  <c r="H10756" i="12"/>
  <c r="H10757" i="12"/>
  <c r="H10758" i="12"/>
  <c r="H10759" i="12"/>
  <c r="H10760" i="12"/>
  <c r="H10761" i="12"/>
  <c r="H10762" i="12"/>
  <c r="H10763" i="12"/>
  <c r="H10764" i="12"/>
  <c r="H10765" i="12"/>
  <c r="H10766" i="12"/>
  <c r="H10767" i="12"/>
  <c r="H10768" i="12"/>
  <c r="H10769" i="12"/>
  <c r="H10770" i="12"/>
  <c r="H10771" i="12"/>
  <c r="H10772" i="12"/>
  <c r="H10773" i="12"/>
  <c r="H10774" i="12"/>
  <c r="H10775" i="12"/>
  <c r="H10776" i="12"/>
  <c r="H10777" i="12"/>
  <c r="H10778" i="12"/>
  <c r="H10779" i="12"/>
  <c r="H10780" i="12"/>
  <c r="H10781" i="12"/>
  <c r="H10782" i="12"/>
  <c r="H10783" i="12"/>
  <c r="H10784" i="12"/>
  <c r="H10785" i="12"/>
  <c r="H10786" i="12"/>
  <c r="H10787" i="12"/>
  <c r="H10788" i="12"/>
  <c r="H10789" i="12"/>
  <c r="H10790" i="12"/>
  <c r="H10791" i="12"/>
  <c r="H10792" i="12"/>
  <c r="H10793" i="12"/>
  <c r="H10794" i="12"/>
  <c r="H10795" i="12"/>
  <c r="H10796" i="12"/>
  <c r="H10797" i="12"/>
  <c r="H10798" i="12"/>
  <c r="H10799" i="12"/>
  <c r="H10800" i="12"/>
  <c r="H10801" i="12"/>
  <c r="H10802" i="12"/>
  <c r="H10803" i="12"/>
  <c r="H10804" i="12"/>
  <c r="H10805" i="12"/>
  <c r="H10806" i="12"/>
  <c r="H10807" i="12"/>
  <c r="H10808" i="12"/>
  <c r="H10809" i="12"/>
  <c r="H10810" i="12"/>
  <c r="H10811" i="12"/>
  <c r="H10812" i="12"/>
  <c r="H10813" i="12"/>
  <c r="H10814" i="12"/>
  <c r="H10815" i="12"/>
  <c r="H10816" i="12"/>
  <c r="H10817" i="12"/>
  <c r="H10818" i="12"/>
  <c r="H10819" i="12"/>
  <c r="H10820" i="12"/>
  <c r="H10821" i="12"/>
  <c r="H10822" i="12"/>
  <c r="H10823" i="12"/>
  <c r="H10824" i="12"/>
  <c r="H10825" i="12"/>
  <c r="H10826" i="12"/>
  <c r="H10827" i="12"/>
  <c r="H10828" i="12"/>
  <c r="H10829" i="12"/>
  <c r="H10830" i="12"/>
  <c r="H10831" i="12"/>
  <c r="H10832" i="12"/>
  <c r="H10833" i="12"/>
  <c r="H10834" i="12"/>
  <c r="H10835" i="12"/>
  <c r="H10836" i="12"/>
  <c r="H10837" i="12"/>
  <c r="H10838" i="12"/>
  <c r="H10839" i="12"/>
  <c r="H10840" i="12"/>
  <c r="H10841" i="12"/>
  <c r="H10842" i="12"/>
  <c r="H10843" i="12"/>
  <c r="H10844" i="12"/>
  <c r="H10845" i="12"/>
  <c r="H10846" i="12"/>
  <c r="H10847" i="12"/>
  <c r="H10848" i="12"/>
  <c r="H10849" i="12"/>
  <c r="H10850" i="12"/>
  <c r="H10851" i="12"/>
  <c r="H10852" i="12"/>
  <c r="H10853" i="12"/>
  <c r="H10854" i="12"/>
  <c r="H10855" i="12"/>
  <c r="H10856" i="12"/>
  <c r="H10857" i="12"/>
  <c r="H10858" i="12"/>
  <c r="H10859" i="12"/>
  <c r="H10860" i="12"/>
  <c r="H10861" i="12"/>
  <c r="H10862" i="12"/>
  <c r="H10863" i="12"/>
  <c r="H10864" i="12"/>
  <c r="H10865" i="12"/>
  <c r="H10866" i="12"/>
  <c r="H10867" i="12"/>
  <c r="H10868" i="12"/>
  <c r="H10869" i="12"/>
  <c r="H10870" i="12"/>
  <c r="H10871" i="12"/>
  <c r="H10872" i="12"/>
  <c r="H10873" i="12"/>
  <c r="H10874" i="12"/>
  <c r="H10875" i="12"/>
  <c r="H10876" i="12"/>
  <c r="H10877" i="12"/>
  <c r="H10878" i="12"/>
  <c r="H10879" i="12"/>
  <c r="H10880" i="12"/>
  <c r="H10881" i="12"/>
  <c r="H10882" i="12"/>
  <c r="H10883" i="12"/>
  <c r="H10884" i="12"/>
  <c r="H10885" i="12"/>
  <c r="H10886" i="12"/>
  <c r="H10887" i="12"/>
  <c r="H10888" i="12"/>
  <c r="H10889" i="12"/>
  <c r="H10890" i="12"/>
  <c r="H10891" i="12"/>
  <c r="H10892" i="12"/>
  <c r="H10893" i="12"/>
  <c r="H10894" i="12"/>
  <c r="H10895" i="12"/>
  <c r="H10896" i="12"/>
  <c r="H10897" i="12"/>
  <c r="H10898" i="12"/>
  <c r="H10899" i="12"/>
  <c r="H10900" i="12"/>
  <c r="H10901" i="12"/>
  <c r="H10902" i="12"/>
  <c r="H10903" i="12"/>
  <c r="H10904" i="12"/>
  <c r="H10905" i="12"/>
  <c r="H10906" i="12"/>
  <c r="H10907" i="12"/>
  <c r="H10908" i="12"/>
  <c r="H10909" i="12"/>
  <c r="H10910" i="12"/>
  <c r="H10911" i="12"/>
  <c r="H10912" i="12"/>
  <c r="H10913" i="12"/>
  <c r="H10914" i="12"/>
  <c r="H10915" i="12"/>
  <c r="H10916" i="12"/>
  <c r="H10917" i="12"/>
  <c r="H10918" i="12"/>
  <c r="H10919" i="12"/>
  <c r="H10920" i="12"/>
  <c r="H10921" i="12"/>
  <c r="H10922" i="12"/>
  <c r="H10923" i="12"/>
  <c r="H10924" i="12"/>
  <c r="H10925" i="12"/>
  <c r="H10926" i="12"/>
  <c r="H10927" i="12"/>
  <c r="H10928" i="12"/>
  <c r="H10929" i="12"/>
  <c r="H10930" i="12"/>
  <c r="H10931" i="12"/>
  <c r="H10932" i="12"/>
  <c r="H10933" i="12"/>
  <c r="H10934" i="12"/>
  <c r="H10935" i="12"/>
  <c r="H10936" i="12"/>
  <c r="H10937" i="12"/>
  <c r="H10938" i="12"/>
  <c r="H10939" i="12"/>
  <c r="H10940" i="12"/>
  <c r="H10941" i="12"/>
  <c r="H10942" i="12"/>
  <c r="H10943" i="12"/>
  <c r="H10944" i="12"/>
  <c r="H10945" i="12"/>
  <c r="H10946" i="12"/>
  <c r="H10947" i="12"/>
  <c r="H10948" i="12"/>
  <c r="H10949" i="12"/>
  <c r="H10950" i="12"/>
  <c r="H10951" i="12"/>
  <c r="H10952" i="12"/>
  <c r="H10953" i="12"/>
  <c r="H10954" i="12"/>
  <c r="H10955" i="12"/>
  <c r="H10956" i="12"/>
  <c r="H10957" i="12"/>
  <c r="H10958" i="12"/>
  <c r="H10959" i="12"/>
  <c r="H10960" i="12"/>
  <c r="H10961" i="12"/>
  <c r="H10962" i="12"/>
  <c r="H10963" i="12"/>
  <c r="H10964" i="12"/>
  <c r="H10965" i="12"/>
  <c r="H10966" i="12"/>
  <c r="H10967" i="12"/>
  <c r="H10968" i="12"/>
  <c r="H10969" i="12"/>
  <c r="H10970" i="12"/>
  <c r="H10971" i="12"/>
  <c r="H10972" i="12"/>
  <c r="H10973" i="12"/>
  <c r="H10974" i="12"/>
  <c r="H10975" i="12"/>
  <c r="H10976" i="12"/>
  <c r="H10977" i="12"/>
  <c r="H10978" i="12"/>
  <c r="H10979" i="12"/>
  <c r="H10980" i="12"/>
  <c r="H10981" i="12"/>
  <c r="H10982" i="12"/>
  <c r="H10983" i="12"/>
  <c r="H10984" i="12"/>
  <c r="H10985" i="12"/>
  <c r="H10986" i="12"/>
  <c r="H10987" i="12"/>
  <c r="H10988" i="12"/>
  <c r="H10989" i="12"/>
  <c r="H10990" i="12"/>
  <c r="H10991" i="12"/>
  <c r="H10992" i="12"/>
  <c r="H10993" i="12"/>
  <c r="H10994" i="12"/>
  <c r="H10995" i="12"/>
  <c r="H10996" i="12"/>
  <c r="H10997" i="12"/>
  <c r="H10998" i="12"/>
  <c r="H10999" i="12"/>
  <c r="H11000" i="12"/>
  <c r="H11001" i="12"/>
  <c r="H11002" i="12"/>
  <c r="H11003" i="12"/>
  <c r="H11004" i="12"/>
  <c r="H11005" i="12"/>
  <c r="H11006" i="12"/>
  <c r="H11007" i="12"/>
  <c r="H11008" i="12"/>
  <c r="H11009" i="12"/>
  <c r="H11010" i="12"/>
  <c r="H11011" i="12"/>
  <c r="H11012" i="12"/>
  <c r="H11013" i="12"/>
  <c r="H11014" i="12"/>
  <c r="H11015" i="12"/>
  <c r="H11016" i="12"/>
  <c r="H11017" i="12"/>
  <c r="H11018" i="12"/>
  <c r="H11019" i="12"/>
  <c r="H11020" i="12"/>
  <c r="H11021" i="12"/>
  <c r="H11022" i="12"/>
  <c r="H11023" i="12"/>
  <c r="H11024" i="12"/>
  <c r="H11025" i="12"/>
  <c r="H11026" i="12"/>
  <c r="H11027" i="12"/>
  <c r="H11028" i="12"/>
  <c r="H11029" i="12"/>
  <c r="H11030" i="12"/>
  <c r="H11031" i="12"/>
  <c r="H11032" i="12"/>
  <c r="H11033" i="12"/>
  <c r="H11034" i="12"/>
  <c r="H11035" i="12"/>
  <c r="H11036" i="12"/>
  <c r="H11037" i="12"/>
  <c r="H11038" i="12"/>
  <c r="H11039" i="12"/>
  <c r="H11040" i="12"/>
  <c r="H11041" i="12"/>
  <c r="H11042" i="12"/>
  <c r="H11043" i="12"/>
  <c r="H11044" i="12"/>
  <c r="H11045" i="12"/>
  <c r="H11046" i="12"/>
  <c r="H11047" i="12"/>
  <c r="H11048" i="12"/>
  <c r="H11049" i="12"/>
  <c r="H11050" i="12"/>
  <c r="H11051" i="12"/>
  <c r="H11052" i="12"/>
  <c r="H11053" i="12"/>
  <c r="H11054" i="12"/>
  <c r="H11055" i="12"/>
  <c r="H11056" i="12"/>
  <c r="H11057" i="12"/>
  <c r="H11058" i="12"/>
  <c r="H11059" i="12"/>
  <c r="H11060" i="12"/>
  <c r="H11061" i="12"/>
  <c r="H11062" i="12"/>
  <c r="H11063" i="12"/>
  <c r="H11064" i="12"/>
  <c r="H11065" i="12"/>
  <c r="H11066" i="12"/>
  <c r="H11067" i="12"/>
  <c r="H11068" i="12"/>
  <c r="H11069" i="12"/>
  <c r="H11070" i="12"/>
  <c r="H11071" i="12"/>
  <c r="H11072" i="12"/>
  <c r="H11073" i="12"/>
  <c r="H11074" i="12"/>
  <c r="H11075" i="12"/>
  <c r="H11076" i="12"/>
  <c r="H11077" i="12"/>
  <c r="H11078" i="12"/>
  <c r="H11079" i="12"/>
  <c r="H11080" i="12"/>
  <c r="H11081" i="12"/>
  <c r="H11082" i="12"/>
  <c r="H11083" i="12"/>
  <c r="H11084" i="12"/>
  <c r="H11085" i="12"/>
  <c r="H11086" i="12"/>
  <c r="H11087" i="12"/>
  <c r="H11088" i="12"/>
  <c r="H11089" i="12"/>
  <c r="H11090" i="12"/>
  <c r="H11091" i="12"/>
  <c r="H11092" i="12"/>
  <c r="H11093" i="12"/>
  <c r="H11094" i="12"/>
  <c r="H11095" i="12"/>
  <c r="H11096" i="12"/>
  <c r="H11097" i="12"/>
  <c r="H11098" i="12"/>
  <c r="H11099" i="12"/>
  <c r="H11100" i="12"/>
  <c r="H11101" i="12"/>
  <c r="H11102" i="12"/>
  <c r="H11103" i="12"/>
  <c r="H11104" i="12"/>
  <c r="H11105" i="12"/>
  <c r="H11106" i="12"/>
  <c r="H11107" i="12"/>
  <c r="H11108" i="12"/>
  <c r="H11109" i="12"/>
  <c r="H11110" i="12"/>
  <c r="H11111" i="12"/>
  <c r="H11112" i="12"/>
  <c r="H11113" i="12"/>
  <c r="H11114" i="12"/>
  <c r="H11115" i="12"/>
  <c r="H11116" i="12"/>
  <c r="H11117" i="12"/>
  <c r="H11118" i="12"/>
  <c r="H11119" i="12"/>
  <c r="H11120" i="12"/>
  <c r="H11121" i="12"/>
  <c r="H11122" i="12"/>
  <c r="H11123" i="12"/>
  <c r="H11124" i="12"/>
  <c r="H11125" i="12"/>
  <c r="H11126" i="12"/>
  <c r="H11127" i="12"/>
  <c r="H11128" i="12"/>
  <c r="H11129" i="12"/>
  <c r="H11130" i="12"/>
  <c r="H11131" i="12"/>
  <c r="H11132" i="12"/>
  <c r="H11133" i="12"/>
  <c r="H11134" i="12"/>
  <c r="H11135" i="12"/>
  <c r="H11136" i="12"/>
  <c r="H11137" i="12"/>
  <c r="H11138" i="12"/>
  <c r="H11139" i="12"/>
  <c r="H11140" i="12"/>
  <c r="H11141" i="12"/>
  <c r="H11142" i="12"/>
  <c r="H11143" i="12"/>
  <c r="H11144" i="12"/>
  <c r="H11145" i="12"/>
  <c r="H11146" i="12"/>
  <c r="H11147" i="12"/>
  <c r="H11148" i="12"/>
  <c r="H11149" i="12"/>
  <c r="H11150" i="12"/>
  <c r="H11151" i="12"/>
  <c r="H11152" i="12"/>
  <c r="H11153" i="12"/>
  <c r="H11154" i="12"/>
  <c r="H11155" i="12"/>
  <c r="H11156" i="12"/>
  <c r="H11157" i="12"/>
  <c r="H11158" i="12"/>
  <c r="H11159" i="12"/>
  <c r="H11160" i="12"/>
  <c r="H11161" i="12"/>
  <c r="H11162" i="12"/>
  <c r="H11163" i="12"/>
  <c r="H11164" i="12"/>
  <c r="H11165" i="12"/>
  <c r="H11166" i="12"/>
  <c r="H11167" i="12"/>
  <c r="H11168" i="12"/>
  <c r="H11169" i="12"/>
  <c r="H11170" i="12"/>
  <c r="H11171" i="12"/>
  <c r="H11172" i="12"/>
  <c r="H11173" i="12"/>
  <c r="H11174" i="12"/>
  <c r="H11175" i="12"/>
  <c r="H11176" i="12"/>
  <c r="H11177" i="12"/>
  <c r="H11178" i="12"/>
  <c r="H11179" i="12"/>
  <c r="H11180" i="12"/>
  <c r="H11181" i="12"/>
  <c r="H11182" i="12"/>
  <c r="H11183" i="12"/>
  <c r="H11184" i="12"/>
  <c r="H11185" i="12"/>
  <c r="H11186" i="12"/>
  <c r="H11187" i="12"/>
  <c r="H11188" i="12"/>
  <c r="H11189" i="12"/>
  <c r="H11190" i="12"/>
  <c r="H11191" i="12"/>
  <c r="H11192" i="12"/>
  <c r="H11193" i="12"/>
  <c r="H11194" i="12"/>
  <c r="H11195" i="12"/>
  <c r="H11196" i="12"/>
  <c r="H11197" i="12"/>
  <c r="H11198" i="12"/>
  <c r="H11199" i="12"/>
  <c r="H11200" i="12"/>
  <c r="H11201" i="12"/>
  <c r="H11202" i="12"/>
  <c r="H11203" i="12"/>
  <c r="H11204" i="12"/>
  <c r="H11205" i="12"/>
  <c r="H11206" i="12"/>
  <c r="H11207" i="12"/>
  <c r="H11208" i="12"/>
  <c r="H11209" i="12"/>
  <c r="H11210" i="12"/>
  <c r="H11211" i="12"/>
  <c r="H11212" i="12"/>
  <c r="H11213" i="12"/>
  <c r="H11214" i="12"/>
  <c r="H11215" i="12"/>
  <c r="H11216" i="12"/>
  <c r="H11217" i="12"/>
  <c r="H11218" i="12"/>
  <c r="H11219" i="12"/>
  <c r="H11220" i="12"/>
  <c r="H11221" i="12"/>
  <c r="H11222" i="12"/>
  <c r="H11223" i="12"/>
  <c r="H11224" i="12"/>
  <c r="H11225" i="12"/>
  <c r="H11226" i="12"/>
  <c r="H11227" i="12"/>
  <c r="H11228" i="12"/>
  <c r="H11229" i="12"/>
  <c r="H11230" i="12"/>
  <c r="H11231" i="12"/>
  <c r="H11232" i="12"/>
  <c r="H11233" i="12"/>
  <c r="H11234" i="12"/>
  <c r="H11235" i="12"/>
  <c r="H11236" i="12"/>
  <c r="H11237" i="12"/>
  <c r="H11238" i="12"/>
  <c r="H11239" i="12"/>
  <c r="H11240" i="12"/>
  <c r="H11241" i="12"/>
  <c r="H11242" i="12"/>
  <c r="H11243" i="12"/>
  <c r="H11244" i="12"/>
  <c r="H11245" i="12"/>
  <c r="H11246" i="12"/>
  <c r="H11247" i="12"/>
  <c r="H11248" i="12"/>
  <c r="H11249" i="12"/>
  <c r="H11250" i="12"/>
  <c r="H11251" i="12"/>
  <c r="H11252" i="12"/>
  <c r="H11253" i="12"/>
  <c r="H11254" i="12"/>
  <c r="H11255" i="12"/>
  <c r="H11256" i="12"/>
  <c r="H11257" i="12"/>
  <c r="H11258" i="12"/>
  <c r="H11259" i="12"/>
  <c r="H11260" i="12"/>
  <c r="H11261" i="12"/>
  <c r="H11262" i="12"/>
  <c r="H11263" i="12"/>
  <c r="H11264" i="12"/>
  <c r="H11265" i="12"/>
  <c r="H11266" i="12"/>
  <c r="H11267" i="12"/>
  <c r="H11268" i="12"/>
  <c r="H11269" i="12"/>
  <c r="H11270" i="12"/>
  <c r="H11271" i="12"/>
  <c r="H11272" i="12"/>
  <c r="H11273" i="12"/>
  <c r="H11274" i="12"/>
  <c r="H11275" i="12"/>
  <c r="H11276" i="12"/>
  <c r="H11277" i="12"/>
  <c r="H11278" i="12"/>
  <c r="H11279" i="12"/>
  <c r="H11280" i="12"/>
  <c r="H11281" i="12"/>
  <c r="H11282" i="12"/>
  <c r="H11283" i="12"/>
  <c r="H11284" i="12"/>
  <c r="H11285" i="12"/>
  <c r="H11286" i="12"/>
  <c r="H11287" i="12"/>
  <c r="H11288" i="12"/>
  <c r="H11289" i="12"/>
  <c r="H11290" i="12"/>
  <c r="H11291" i="12"/>
  <c r="H11292" i="12"/>
  <c r="H11293" i="12"/>
  <c r="H11294" i="12"/>
  <c r="H11295" i="12"/>
  <c r="H11296" i="12"/>
  <c r="H11297" i="12"/>
  <c r="H11298" i="12"/>
  <c r="H11299" i="12"/>
  <c r="H11300" i="12"/>
  <c r="H11301" i="12"/>
  <c r="H11302" i="12"/>
  <c r="H11303" i="12"/>
  <c r="H11304" i="12"/>
  <c r="H11305" i="12"/>
  <c r="H11306" i="12"/>
  <c r="H11307" i="12"/>
  <c r="H11308" i="12"/>
  <c r="H11309" i="12"/>
  <c r="H11310" i="12"/>
  <c r="H11311" i="12"/>
  <c r="H11312" i="12"/>
  <c r="H11313" i="12"/>
  <c r="H11314" i="12"/>
  <c r="H11315" i="12"/>
  <c r="H11316" i="12"/>
  <c r="H11317" i="12"/>
  <c r="H11318" i="12"/>
  <c r="H11319" i="12"/>
  <c r="H11320" i="12"/>
  <c r="H11321" i="12"/>
  <c r="H11322" i="12"/>
  <c r="H11323" i="12"/>
  <c r="H11324" i="12"/>
  <c r="H11325" i="12"/>
  <c r="H11326" i="12"/>
  <c r="H11327" i="12"/>
  <c r="H11328" i="12"/>
  <c r="H11329" i="12"/>
  <c r="H11330" i="12"/>
  <c r="H11331" i="12"/>
  <c r="H11332" i="12"/>
  <c r="H11333" i="12"/>
  <c r="H11334" i="12"/>
  <c r="H11335" i="12"/>
  <c r="H11336" i="12"/>
  <c r="H11337" i="12"/>
  <c r="H11338" i="12"/>
  <c r="H11339" i="12"/>
  <c r="H11340" i="12"/>
  <c r="H11341" i="12"/>
  <c r="H11342" i="12"/>
  <c r="H11343" i="12"/>
  <c r="H11344" i="12"/>
  <c r="H11345" i="12"/>
  <c r="H11346" i="12"/>
  <c r="H11347" i="12"/>
  <c r="H11348" i="12"/>
  <c r="H11349" i="12"/>
  <c r="H11350" i="12"/>
  <c r="H11351" i="12"/>
  <c r="H11352" i="12"/>
  <c r="H11353" i="12"/>
  <c r="H11354" i="12"/>
  <c r="H11355" i="12"/>
  <c r="H11356" i="12"/>
  <c r="H11357" i="12"/>
  <c r="H11358" i="12"/>
  <c r="H11359" i="12"/>
  <c r="H11360" i="12"/>
  <c r="H11361" i="12"/>
  <c r="H11362" i="12"/>
  <c r="H11363" i="12"/>
  <c r="H11364" i="12"/>
  <c r="H11365" i="12"/>
  <c r="H11366" i="12"/>
  <c r="H11367" i="12"/>
  <c r="H11368" i="12"/>
  <c r="H11369" i="12"/>
  <c r="H11370" i="12"/>
  <c r="H11371" i="12"/>
  <c r="H11372" i="12"/>
  <c r="H11373" i="12"/>
  <c r="H11374" i="12"/>
  <c r="H11375" i="12"/>
  <c r="H11376" i="12"/>
  <c r="H11377" i="12"/>
  <c r="H11378" i="12"/>
  <c r="H11379" i="12"/>
  <c r="H11380" i="12"/>
  <c r="H11381" i="12"/>
  <c r="H11382" i="12"/>
  <c r="H11383" i="12"/>
  <c r="H11384" i="12"/>
  <c r="H11385" i="12"/>
  <c r="H11386" i="12"/>
  <c r="H11387" i="12"/>
  <c r="H11388" i="12"/>
  <c r="H11389" i="12"/>
  <c r="H11390" i="12"/>
  <c r="H11391" i="12"/>
  <c r="H11392" i="12"/>
  <c r="H11393" i="12"/>
  <c r="H11394" i="12"/>
  <c r="H11395" i="12"/>
  <c r="H11396" i="12"/>
  <c r="H11397" i="12"/>
  <c r="H11398" i="12"/>
  <c r="H11399" i="12"/>
  <c r="H11400" i="12"/>
  <c r="H11401" i="12"/>
  <c r="H11402" i="12"/>
  <c r="H11403" i="12"/>
  <c r="H11404" i="12"/>
  <c r="H11405" i="12"/>
  <c r="H11406" i="12"/>
  <c r="H11407" i="12"/>
  <c r="H11408" i="12"/>
  <c r="H11409" i="12"/>
  <c r="H11410" i="12"/>
  <c r="H11411" i="12"/>
  <c r="H11412" i="12"/>
  <c r="H11413" i="12"/>
  <c r="H11414" i="12"/>
  <c r="H11415" i="12"/>
  <c r="H11416" i="12"/>
  <c r="H11417" i="12"/>
  <c r="H11418" i="12"/>
  <c r="H11419" i="12"/>
  <c r="H11420" i="12"/>
  <c r="H10" i="12"/>
  <c r="K26" i="11"/>
  <c r="K27" i="11"/>
  <c r="K29" i="11"/>
  <c r="K28" i="11"/>
  <c r="J20" i="10"/>
  <c r="H11411" i="11"/>
  <c r="H11410" i="11"/>
  <c r="H11409" i="11"/>
  <c r="H11408" i="11"/>
  <c r="H11407" i="11"/>
  <c r="H11406" i="11"/>
  <c r="H11405" i="11"/>
  <c r="H11404" i="11"/>
  <c r="H11403" i="11"/>
  <c r="H11402" i="11"/>
  <c r="H11401" i="11"/>
  <c r="H11400" i="11"/>
  <c r="H11399" i="11"/>
  <c r="H11398" i="11"/>
  <c r="H11397" i="11"/>
  <c r="H11396" i="11"/>
  <c r="H11395" i="11"/>
  <c r="H11394" i="11"/>
  <c r="H11393" i="11"/>
  <c r="H11392" i="11"/>
  <c r="H11391" i="11"/>
  <c r="H11390" i="11"/>
  <c r="H11389" i="11"/>
  <c r="H11388" i="11"/>
  <c r="H11387" i="11"/>
  <c r="H11386" i="11"/>
  <c r="H11385" i="11"/>
  <c r="H11384" i="11"/>
  <c r="H11383" i="11"/>
  <c r="H11382" i="11"/>
  <c r="H11381" i="11"/>
  <c r="H11380" i="11"/>
  <c r="H11379" i="11"/>
  <c r="H11378" i="11"/>
  <c r="H11377" i="11"/>
  <c r="H11376" i="11"/>
  <c r="H11375" i="11"/>
  <c r="H11374" i="11"/>
  <c r="H11373" i="11"/>
  <c r="H11372" i="11"/>
  <c r="H11371" i="11"/>
  <c r="H11370" i="11"/>
  <c r="H11369" i="11"/>
  <c r="H11368" i="11"/>
  <c r="H11367" i="11"/>
  <c r="H11366" i="11"/>
  <c r="H11365" i="11"/>
  <c r="H11364" i="11"/>
  <c r="H11363" i="11"/>
  <c r="H11362" i="11"/>
  <c r="H11361" i="11"/>
  <c r="H11360" i="11"/>
  <c r="H11359" i="11"/>
  <c r="H11358" i="11"/>
  <c r="H11357" i="11"/>
  <c r="H11356" i="11"/>
  <c r="H11355" i="11"/>
  <c r="H11354" i="11"/>
  <c r="H11353" i="11"/>
  <c r="H11352" i="11"/>
  <c r="H11351" i="11"/>
  <c r="H11350" i="11"/>
  <c r="H11349" i="11"/>
  <c r="H11348" i="11"/>
  <c r="H11347" i="11"/>
  <c r="H11346" i="11"/>
  <c r="H11345" i="11"/>
  <c r="H11344" i="11"/>
  <c r="H11343" i="11"/>
  <c r="H11342" i="11"/>
  <c r="H11341" i="11"/>
  <c r="H11340" i="11"/>
  <c r="H11339" i="11"/>
  <c r="H11338" i="11"/>
  <c r="H11337" i="11"/>
  <c r="H11336" i="11"/>
  <c r="H11335" i="11"/>
  <c r="H11334" i="11"/>
  <c r="H11333" i="11"/>
  <c r="H11332" i="11"/>
  <c r="H11331" i="11"/>
  <c r="H11330" i="11"/>
  <c r="H11329" i="11"/>
  <c r="H11328" i="11"/>
  <c r="H11327" i="11"/>
  <c r="H11326" i="11"/>
  <c r="H11325" i="11"/>
  <c r="H11324" i="11"/>
  <c r="H11323" i="11"/>
  <c r="H11322" i="11"/>
  <c r="H11321" i="11"/>
  <c r="H11320" i="11"/>
  <c r="H11319" i="11"/>
  <c r="H11318" i="11"/>
  <c r="H11317" i="11"/>
  <c r="H11316" i="11"/>
  <c r="H11315" i="11"/>
  <c r="H11314" i="11"/>
  <c r="H11313" i="11"/>
  <c r="H11312" i="11"/>
  <c r="H11311" i="11"/>
  <c r="H11310" i="11"/>
  <c r="H11309" i="11"/>
  <c r="H11308" i="11"/>
  <c r="H11307" i="11"/>
  <c r="H11306" i="11"/>
  <c r="H11305" i="11"/>
  <c r="H11304" i="11"/>
  <c r="H11303" i="11"/>
  <c r="H11302" i="11"/>
  <c r="H11301" i="11"/>
  <c r="H11300" i="11"/>
  <c r="H11299" i="11"/>
  <c r="H11298" i="11"/>
  <c r="H11297" i="11"/>
  <c r="H11296" i="11"/>
  <c r="H11295" i="11"/>
  <c r="H11294" i="11"/>
  <c r="H11293" i="11"/>
  <c r="H11292" i="11"/>
  <c r="H11291" i="11"/>
  <c r="H11290" i="11"/>
  <c r="H11289" i="11"/>
  <c r="H11288" i="11"/>
  <c r="H11287" i="11"/>
  <c r="H11286" i="11"/>
  <c r="H11285" i="11"/>
  <c r="H11284" i="11"/>
  <c r="H11283" i="11"/>
  <c r="H11282" i="11"/>
  <c r="H11281" i="11"/>
  <c r="H11280" i="11"/>
  <c r="H11279" i="11"/>
  <c r="H11278" i="11"/>
  <c r="H11277" i="11"/>
  <c r="H11276" i="11"/>
  <c r="H11275" i="11"/>
  <c r="H11274" i="11"/>
  <c r="H11273" i="11"/>
  <c r="H11272" i="11"/>
  <c r="H11271" i="11"/>
  <c r="H11270" i="11"/>
  <c r="H11269" i="11"/>
  <c r="H11268" i="11"/>
  <c r="H11267" i="11"/>
  <c r="H11266" i="11"/>
  <c r="H11265" i="11"/>
  <c r="H11264" i="11"/>
  <c r="H11263" i="11"/>
  <c r="H11262" i="11"/>
  <c r="H11261" i="11"/>
  <c r="H11260" i="11"/>
  <c r="H11259" i="11"/>
  <c r="H11258" i="11"/>
  <c r="H11257" i="11"/>
  <c r="H11256" i="11"/>
  <c r="H11255" i="11"/>
  <c r="H11254" i="11"/>
  <c r="H11253" i="11"/>
  <c r="H11252" i="11"/>
  <c r="H11251" i="11"/>
  <c r="H11250" i="11"/>
  <c r="H11249" i="11"/>
  <c r="H11248" i="11"/>
  <c r="H11247" i="11"/>
  <c r="H11246" i="11"/>
  <c r="H11245" i="11"/>
  <c r="H11244" i="11"/>
  <c r="H11243" i="11"/>
  <c r="H11242" i="11"/>
  <c r="H11241" i="11"/>
  <c r="H11240" i="11"/>
  <c r="H11239" i="11"/>
  <c r="H11238" i="11"/>
  <c r="H11237" i="11"/>
  <c r="H11236" i="11"/>
  <c r="H11235" i="11"/>
  <c r="H11234" i="11"/>
  <c r="H11233" i="11"/>
  <c r="H11232" i="11"/>
  <c r="H11231" i="11"/>
  <c r="H11230" i="11"/>
  <c r="H11229" i="11"/>
  <c r="H11228" i="11"/>
  <c r="H11227" i="11"/>
  <c r="H11226" i="11"/>
  <c r="H11225" i="11"/>
  <c r="H11224" i="11"/>
  <c r="H11223" i="11"/>
  <c r="H11222" i="11"/>
  <c r="H11221" i="11"/>
  <c r="H11220" i="11"/>
  <c r="H11219" i="11"/>
  <c r="H11218" i="11"/>
  <c r="H11217" i="11"/>
  <c r="H11216" i="11"/>
  <c r="H11215" i="11"/>
  <c r="H11214" i="11"/>
  <c r="H11213" i="11"/>
  <c r="H11212" i="11"/>
  <c r="H11211" i="11"/>
  <c r="H11210" i="11"/>
  <c r="H11209" i="11"/>
  <c r="H11208" i="11"/>
  <c r="H11207" i="11"/>
  <c r="H11206" i="11"/>
  <c r="H11205" i="11"/>
  <c r="H11204" i="11"/>
  <c r="H11203" i="11"/>
  <c r="H11202" i="11"/>
  <c r="H11201" i="11"/>
  <c r="H11200" i="11"/>
  <c r="H11199" i="11"/>
  <c r="H11198" i="11"/>
  <c r="H11197" i="11"/>
  <c r="H11196" i="11"/>
  <c r="H11195" i="11"/>
  <c r="H11194" i="11"/>
  <c r="H11193" i="11"/>
  <c r="H11192" i="11"/>
  <c r="H11191" i="11"/>
  <c r="H11190" i="11"/>
  <c r="H11189" i="11"/>
  <c r="H11188" i="11"/>
  <c r="H11187" i="11"/>
  <c r="H11186" i="11"/>
  <c r="H11185" i="11"/>
  <c r="H11184" i="11"/>
  <c r="H11183" i="11"/>
  <c r="H11182" i="11"/>
  <c r="H11181" i="11"/>
  <c r="H11180" i="11"/>
  <c r="H11179" i="11"/>
  <c r="H11178" i="11"/>
  <c r="H11177" i="11"/>
  <c r="H11176" i="11"/>
  <c r="H11175" i="11"/>
  <c r="H11174" i="11"/>
  <c r="H11173" i="11"/>
  <c r="H11172" i="11"/>
  <c r="H11171" i="11"/>
  <c r="H11170" i="11"/>
  <c r="H11169" i="11"/>
  <c r="H11168" i="11"/>
  <c r="H11167" i="11"/>
  <c r="H11166" i="11"/>
  <c r="H11165" i="11"/>
  <c r="H11164" i="11"/>
  <c r="H11163" i="11"/>
  <c r="H11162" i="11"/>
  <c r="H11161" i="11"/>
  <c r="H11160" i="11"/>
  <c r="H11159" i="11"/>
  <c r="H11158" i="11"/>
  <c r="H11157" i="11"/>
  <c r="H11156" i="11"/>
  <c r="H11155" i="11"/>
  <c r="H11154" i="11"/>
  <c r="H11153" i="11"/>
  <c r="H11152" i="11"/>
  <c r="H11151" i="11"/>
  <c r="H11150" i="11"/>
  <c r="H11149" i="11"/>
  <c r="H11148" i="11"/>
  <c r="H11147" i="11"/>
  <c r="H11146" i="11"/>
  <c r="H11145" i="11"/>
  <c r="H11144" i="11"/>
  <c r="H11143" i="11"/>
  <c r="H11142" i="11"/>
  <c r="H11141" i="11"/>
  <c r="H11140" i="11"/>
  <c r="H11139" i="11"/>
  <c r="H11138" i="11"/>
  <c r="H11137" i="11"/>
  <c r="H11136" i="11"/>
  <c r="H11135" i="11"/>
  <c r="H11134" i="11"/>
  <c r="H11133" i="11"/>
  <c r="H11132" i="11"/>
  <c r="H11131" i="11"/>
  <c r="H11130" i="11"/>
  <c r="H11129" i="11"/>
  <c r="H11128" i="11"/>
  <c r="H11127" i="11"/>
  <c r="H11126" i="11"/>
  <c r="H11125" i="11"/>
  <c r="H11124" i="11"/>
  <c r="H11123" i="11"/>
  <c r="H11122" i="11"/>
  <c r="H11121" i="11"/>
  <c r="H11120" i="11"/>
  <c r="H11119" i="11"/>
  <c r="H11118" i="11"/>
  <c r="H11117" i="11"/>
  <c r="H11116" i="11"/>
  <c r="H11115" i="11"/>
  <c r="H11114" i="11"/>
  <c r="H11113" i="11"/>
  <c r="H11112" i="11"/>
  <c r="H11111" i="11"/>
  <c r="H11110" i="11"/>
  <c r="H11109" i="11"/>
  <c r="H11108" i="11"/>
  <c r="H11107" i="11"/>
  <c r="H11106" i="11"/>
  <c r="H11105" i="11"/>
  <c r="H11104" i="11"/>
  <c r="H11103" i="11"/>
  <c r="H11102" i="11"/>
  <c r="H11101" i="11"/>
  <c r="H11100" i="11"/>
  <c r="H11099" i="11"/>
  <c r="H11098" i="11"/>
  <c r="H11097" i="11"/>
  <c r="H11096" i="11"/>
  <c r="H11095" i="11"/>
  <c r="H11094" i="11"/>
  <c r="H11093" i="11"/>
  <c r="H11092" i="11"/>
  <c r="H11091" i="11"/>
  <c r="H11090" i="11"/>
  <c r="H11089" i="11"/>
  <c r="H11088" i="11"/>
  <c r="H11087" i="11"/>
  <c r="H11086" i="11"/>
  <c r="H11085" i="11"/>
  <c r="H11084" i="11"/>
  <c r="H11083" i="11"/>
  <c r="H11082" i="11"/>
  <c r="H11081" i="11"/>
  <c r="H11080" i="11"/>
  <c r="H11079" i="11"/>
  <c r="H11078" i="11"/>
  <c r="H11077" i="11"/>
  <c r="H11076" i="11"/>
  <c r="H11075" i="11"/>
  <c r="H11074" i="11"/>
  <c r="H11073" i="11"/>
  <c r="H11072" i="11"/>
  <c r="H11071" i="11"/>
  <c r="H11070" i="11"/>
  <c r="H11069" i="11"/>
  <c r="H11068" i="11"/>
  <c r="H11067" i="11"/>
  <c r="H11066" i="11"/>
  <c r="H11065" i="11"/>
  <c r="H11064" i="11"/>
  <c r="H11063" i="11"/>
  <c r="H11062" i="11"/>
  <c r="H11061" i="11"/>
  <c r="H11060" i="11"/>
  <c r="H11059" i="11"/>
  <c r="H11058" i="11"/>
  <c r="H11057" i="11"/>
  <c r="H11056" i="11"/>
  <c r="H11055" i="11"/>
  <c r="H11054" i="11"/>
  <c r="H11053" i="11"/>
  <c r="H11052" i="11"/>
  <c r="H11051" i="11"/>
  <c r="H11050" i="11"/>
  <c r="H11049" i="11"/>
  <c r="H11048" i="11"/>
  <c r="H11047" i="11"/>
  <c r="H11046" i="11"/>
  <c r="H11045" i="11"/>
  <c r="H11044" i="11"/>
  <c r="H11043" i="11"/>
  <c r="H11042" i="11"/>
  <c r="H11041" i="11"/>
  <c r="H11040" i="11"/>
  <c r="H11039" i="11"/>
  <c r="H11038" i="11"/>
  <c r="H11037" i="11"/>
  <c r="H11036" i="11"/>
  <c r="H11035" i="11"/>
  <c r="H11034" i="11"/>
  <c r="H11033" i="11"/>
  <c r="H11032" i="11"/>
  <c r="H11031" i="11"/>
  <c r="H11030" i="11"/>
  <c r="H11029" i="11"/>
  <c r="H11028" i="11"/>
  <c r="H11027" i="11"/>
  <c r="H11026" i="11"/>
  <c r="H11025" i="11"/>
  <c r="H11024" i="11"/>
  <c r="H11023" i="11"/>
  <c r="H11022" i="11"/>
  <c r="H11021" i="11"/>
  <c r="H11020" i="11"/>
  <c r="H11019" i="11"/>
  <c r="H11018" i="11"/>
  <c r="H11017" i="11"/>
  <c r="H11016" i="11"/>
  <c r="H11015" i="11"/>
  <c r="H11014" i="11"/>
  <c r="H11013" i="11"/>
  <c r="H11012" i="11"/>
  <c r="H11011" i="11"/>
  <c r="H11010" i="11"/>
  <c r="H11009" i="11"/>
  <c r="H11008" i="11"/>
  <c r="H11007" i="11"/>
  <c r="H11006" i="11"/>
  <c r="H11005" i="11"/>
  <c r="H11004" i="11"/>
  <c r="H11003" i="11"/>
  <c r="H11002" i="11"/>
  <c r="H11001" i="11"/>
  <c r="H11000" i="11"/>
  <c r="H10999" i="11"/>
  <c r="H10998" i="11"/>
  <c r="H10997" i="11"/>
  <c r="H10996" i="11"/>
  <c r="H10995" i="11"/>
  <c r="H10994" i="11"/>
  <c r="H10993" i="11"/>
  <c r="H10992" i="11"/>
  <c r="H10991" i="11"/>
  <c r="H10990" i="11"/>
  <c r="H10989" i="11"/>
  <c r="H10988" i="11"/>
  <c r="H10987" i="11"/>
  <c r="H10986" i="11"/>
  <c r="H10985" i="11"/>
  <c r="H10984" i="11"/>
  <c r="H10983" i="11"/>
  <c r="H10982" i="11"/>
  <c r="H10981" i="11"/>
  <c r="H10980" i="11"/>
  <c r="H10979" i="11"/>
  <c r="H10978" i="11"/>
  <c r="H10977" i="11"/>
  <c r="H10976" i="11"/>
  <c r="H10975" i="11"/>
  <c r="H10974" i="11"/>
  <c r="H10973" i="11"/>
  <c r="H10972" i="11"/>
  <c r="H10971" i="11"/>
  <c r="H10970" i="11"/>
  <c r="H10969" i="11"/>
  <c r="H10968" i="11"/>
  <c r="H10967" i="11"/>
  <c r="H10966" i="11"/>
  <c r="H10965" i="11"/>
  <c r="H10964" i="11"/>
  <c r="H10963" i="11"/>
  <c r="H10962" i="11"/>
  <c r="H10961" i="11"/>
  <c r="H10960" i="11"/>
  <c r="H10959" i="11"/>
  <c r="H10958" i="11"/>
  <c r="H10957" i="11"/>
  <c r="H10956" i="11"/>
  <c r="H10955" i="11"/>
  <c r="H10954" i="11"/>
  <c r="H10953" i="11"/>
  <c r="H10952" i="11"/>
  <c r="H10951" i="11"/>
  <c r="H10950" i="11"/>
  <c r="H10949" i="11"/>
  <c r="H10948" i="11"/>
  <c r="H10947" i="11"/>
  <c r="H10946" i="11"/>
  <c r="H10945" i="11"/>
  <c r="H10944" i="11"/>
  <c r="H10943" i="11"/>
  <c r="H10942" i="11"/>
  <c r="H10941" i="11"/>
  <c r="H10940" i="11"/>
  <c r="H10939" i="11"/>
  <c r="H10938" i="11"/>
  <c r="H10937" i="11"/>
  <c r="H10936" i="11"/>
  <c r="H10935" i="11"/>
  <c r="H10934" i="11"/>
  <c r="H10933" i="11"/>
  <c r="H10932" i="11"/>
  <c r="H10931" i="11"/>
  <c r="H10930" i="11"/>
  <c r="H10929" i="11"/>
  <c r="H10928" i="11"/>
  <c r="H10927" i="11"/>
  <c r="H10926" i="11"/>
  <c r="H10925" i="11"/>
  <c r="H10924" i="11"/>
  <c r="H10923" i="11"/>
  <c r="H10922" i="11"/>
  <c r="H10921" i="11"/>
  <c r="H10920" i="11"/>
  <c r="H10919" i="11"/>
  <c r="H10918" i="11"/>
  <c r="H10917" i="11"/>
  <c r="H10916" i="11"/>
  <c r="H10915" i="11"/>
  <c r="H10914" i="11"/>
  <c r="H10913" i="11"/>
  <c r="H10912" i="11"/>
  <c r="H10911" i="11"/>
  <c r="H10910" i="11"/>
  <c r="H10909" i="11"/>
  <c r="H10908" i="11"/>
  <c r="H10907" i="11"/>
  <c r="H10906" i="11"/>
  <c r="H10905" i="11"/>
  <c r="H10904" i="11"/>
  <c r="H10903" i="11"/>
  <c r="H10902" i="11"/>
  <c r="H10901" i="11"/>
  <c r="H10900" i="11"/>
  <c r="H10899" i="11"/>
  <c r="H10898" i="11"/>
  <c r="H10897" i="11"/>
  <c r="H10896" i="11"/>
  <c r="H10895" i="11"/>
  <c r="H10894" i="11"/>
  <c r="H10893" i="11"/>
  <c r="H10892" i="11"/>
  <c r="H10891" i="11"/>
  <c r="H10890" i="11"/>
  <c r="H10889" i="11"/>
  <c r="H10888" i="11"/>
  <c r="H10887" i="11"/>
  <c r="H10886" i="11"/>
  <c r="H10885" i="11"/>
  <c r="H10884" i="11"/>
  <c r="H10883" i="11"/>
  <c r="H10882" i="11"/>
  <c r="H10881" i="11"/>
  <c r="H10880" i="11"/>
  <c r="H10879" i="11"/>
  <c r="H10878" i="11"/>
  <c r="H10877" i="11"/>
  <c r="H10876" i="11"/>
  <c r="H10875" i="11"/>
  <c r="H10874" i="11"/>
  <c r="H10873" i="11"/>
  <c r="H10872" i="11"/>
  <c r="H10871" i="11"/>
  <c r="H10870" i="11"/>
  <c r="H10869" i="11"/>
  <c r="H10868" i="11"/>
  <c r="H10867" i="11"/>
  <c r="H10866" i="11"/>
  <c r="H10865" i="11"/>
  <c r="H10864" i="11"/>
  <c r="H10863" i="11"/>
  <c r="H10862" i="11"/>
  <c r="H10861" i="11"/>
  <c r="H10860" i="11"/>
  <c r="H10859" i="11"/>
  <c r="H10858" i="11"/>
  <c r="H10857" i="11"/>
  <c r="H10856" i="11"/>
  <c r="H10855" i="11"/>
  <c r="H10854" i="11"/>
  <c r="H10853" i="11"/>
  <c r="H10852" i="11"/>
  <c r="H10851" i="11"/>
  <c r="H10850" i="11"/>
  <c r="H10849" i="11"/>
  <c r="H10848" i="11"/>
  <c r="H10847" i="11"/>
  <c r="H10846" i="11"/>
  <c r="H10845" i="11"/>
  <c r="H10844" i="11"/>
  <c r="H10843" i="11"/>
  <c r="H10842" i="11"/>
  <c r="H10841" i="11"/>
  <c r="H10840" i="11"/>
  <c r="H10839" i="11"/>
  <c r="H10838" i="11"/>
  <c r="H10837" i="11"/>
  <c r="H10836" i="11"/>
  <c r="H10835" i="11"/>
  <c r="H10834" i="11"/>
  <c r="H10833" i="11"/>
  <c r="H10832" i="11"/>
  <c r="H10831" i="11"/>
  <c r="H10830" i="11"/>
  <c r="H10829" i="11"/>
  <c r="H10828" i="11"/>
  <c r="H10827" i="11"/>
  <c r="H10826" i="11"/>
  <c r="H10825" i="11"/>
  <c r="H10824" i="11"/>
  <c r="H10823" i="11"/>
  <c r="H10822" i="11"/>
  <c r="H10821" i="11"/>
  <c r="H10820" i="11"/>
  <c r="H10819" i="11"/>
  <c r="H10818" i="11"/>
  <c r="H10817" i="11"/>
  <c r="H10816" i="11"/>
  <c r="H10815" i="11"/>
  <c r="H10814" i="11"/>
  <c r="H10813" i="11"/>
  <c r="H10812" i="11"/>
  <c r="H10811" i="11"/>
  <c r="H10810" i="11"/>
  <c r="H10809" i="11"/>
  <c r="H10808" i="11"/>
  <c r="H10807" i="11"/>
  <c r="H10806" i="11"/>
  <c r="H10805" i="11"/>
  <c r="H10804" i="11"/>
  <c r="H10803" i="11"/>
  <c r="H10802" i="11"/>
  <c r="H10801" i="11"/>
  <c r="H10800" i="11"/>
  <c r="H10799" i="11"/>
  <c r="H10798" i="11"/>
  <c r="H10797" i="11"/>
  <c r="H10796" i="11"/>
  <c r="H10795" i="11"/>
  <c r="H10794" i="11"/>
  <c r="H10793" i="11"/>
  <c r="H10792" i="11"/>
  <c r="H10791" i="11"/>
  <c r="H10790" i="11"/>
  <c r="H10789" i="11"/>
  <c r="H10788" i="11"/>
  <c r="H10787" i="11"/>
  <c r="H10786" i="11"/>
  <c r="H10785" i="11"/>
  <c r="H10784" i="11"/>
  <c r="H10783" i="11"/>
  <c r="H10782" i="11"/>
  <c r="H10781" i="11"/>
  <c r="H10780" i="11"/>
  <c r="H10779" i="11"/>
  <c r="H10778" i="11"/>
  <c r="H10777" i="11"/>
  <c r="H10776" i="11"/>
  <c r="H10775" i="11"/>
  <c r="H10774" i="11"/>
  <c r="H10773" i="11"/>
  <c r="H10772" i="11"/>
  <c r="H10771" i="11"/>
  <c r="H10770" i="11"/>
  <c r="H10769" i="11"/>
  <c r="H10768" i="11"/>
  <c r="H10767" i="11"/>
  <c r="H10766" i="11"/>
  <c r="H10765" i="11"/>
  <c r="H10764" i="11"/>
  <c r="H10763" i="11"/>
  <c r="H10762" i="11"/>
  <c r="H10761" i="11"/>
  <c r="H10760" i="11"/>
  <c r="H10759" i="11"/>
  <c r="H10758" i="11"/>
  <c r="H10757" i="11"/>
  <c r="H10756" i="11"/>
  <c r="H10755" i="11"/>
  <c r="H10754" i="11"/>
  <c r="H10753" i="11"/>
  <c r="H10752" i="11"/>
  <c r="H10751" i="11"/>
  <c r="H10750" i="11"/>
  <c r="H10749" i="11"/>
  <c r="H10748" i="11"/>
  <c r="H10747" i="11"/>
  <c r="H10746" i="11"/>
  <c r="H10745" i="11"/>
  <c r="H10744" i="11"/>
  <c r="H10743" i="11"/>
  <c r="H10742" i="11"/>
  <c r="H10741" i="11"/>
  <c r="H10740" i="11"/>
  <c r="H10739" i="11"/>
  <c r="H10738" i="11"/>
  <c r="H10737" i="11"/>
  <c r="H10736" i="11"/>
  <c r="H10735" i="11"/>
  <c r="H10734" i="11"/>
  <c r="H10733" i="11"/>
  <c r="H10732" i="11"/>
  <c r="H10731" i="11"/>
  <c r="H10730" i="11"/>
  <c r="H10729" i="11"/>
  <c r="H10728" i="11"/>
  <c r="H10727" i="11"/>
  <c r="H10726" i="11"/>
  <c r="H10725" i="11"/>
  <c r="H10724" i="11"/>
  <c r="H10723" i="11"/>
  <c r="H10722" i="11"/>
  <c r="H10721" i="11"/>
  <c r="H10720" i="11"/>
  <c r="H10719" i="11"/>
  <c r="H10718" i="11"/>
  <c r="H10717" i="11"/>
  <c r="H10716" i="11"/>
  <c r="H10715" i="11"/>
  <c r="H10714" i="11"/>
  <c r="H10713" i="11"/>
  <c r="H10712" i="11"/>
  <c r="H10711" i="11"/>
  <c r="H10710" i="11"/>
  <c r="H10709" i="11"/>
  <c r="H10708" i="11"/>
  <c r="H10707" i="11"/>
  <c r="H10706" i="11"/>
  <c r="H10705" i="11"/>
  <c r="H10704" i="11"/>
  <c r="H10703" i="11"/>
  <c r="H10702" i="11"/>
  <c r="H10701" i="11"/>
  <c r="H10700" i="11"/>
  <c r="H10699" i="11"/>
  <c r="H10698" i="11"/>
  <c r="H10697" i="11"/>
  <c r="H10696" i="11"/>
  <c r="H10695" i="11"/>
  <c r="H10694" i="11"/>
  <c r="H10693" i="11"/>
  <c r="H10692" i="11"/>
  <c r="H10691" i="11"/>
  <c r="H10690" i="11"/>
  <c r="H10689" i="11"/>
  <c r="H10688" i="11"/>
  <c r="H10687" i="11"/>
  <c r="H10686" i="11"/>
  <c r="H10685" i="11"/>
  <c r="H10684" i="11"/>
  <c r="H10683" i="11"/>
  <c r="H10682" i="11"/>
  <c r="H10681" i="11"/>
  <c r="H10680" i="11"/>
  <c r="H10679" i="11"/>
  <c r="H10678" i="11"/>
  <c r="H10677" i="11"/>
  <c r="H10676" i="11"/>
  <c r="H10675" i="11"/>
  <c r="H10674" i="11"/>
  <c r="H10673" i="11"/>
  <c r="H10672" i="11"/>
  <c r="H10671" i="11"/>
  <c r="H10670" i="11"/>
  <c r="H10669" i="11"/>
  <c r="H10668" i="11"/>
  <c r="H10667" i="11"/>
  <c r="H10666" i="11"/>
  <c r="H10665" i="11"/>
  <c r="H10664" i="11"/>
  <c r="H10663" i="11"/>
  <c r="H10662" i="11"/>
  <c r="H10661" i="11"/>
  <c r="H10660" i="11"/>
  <c r="H10659" i="11"/>
  <c r="H10658" i="11"/>
  <c r="H10657" i="11"/>
  <c r="H10656" i="11"/>
  <c r="H10655" i="11"/>
  <c r="H10654" i="11"/>
  <c r="H10653" i="11"/>
  <c r="H10652" i="11"/>
  <c r="H10651" i="11"/>
  <c r="H10650" i="11"/>
  <c r="H10649" i="11"/>
  <c r="H10648" i="11"/>
  <c r="H10647" i="11"/>
  <c r="H10646" i="11"/>
  <c r="H10645" i="11"/>
  <c r="H10644" i="11"/>
  <c r="H10643" i="11"/>
  <c r="H10642" i="11"/>
  <c r="H10641" i="11"/>
  <c r="H10640" i="11"/>
  <c r="H10639" i="11"/>
  <c r="H10638" i="11"/>
  <c r="H10637" i="11"/>
  <c r="H10636" i="11"/>
  <c r="H10635" i="11"/>
  <c r="H10634" i="11"/>
  <c r="H10633" i="11"/>
  <c r="H10632" i="11"/>
  <c r="H10631" i="11"/>
  <c r="H10630" i="11"/>
  <c r="H10629" i="11"/>
  <c r="H10628" i="11"/>
  <c r="H10627" i="11"/>
  <c r="H10626" i="11"/>
  <c r="H10625" i="11"/>
  <c r="H10624" i="11"/>
  <c r="H10623" i="11"/>
  <c r="H10622" i="11"/>
  <c r="H10621" i="11"/>
  <c r="H10620" i="11"/>
  <c r="H10619" i="11"/>
  <c r="H10618" i="11"/>
  <c r="H10617" i="11"/>
  <c r="H10616" i="11"/>
  <c r="H10615" i="11"/>
  <c r="H10614" i="11"/>
  <c r="H10613" i="11"/>
  <c r="H10612" i="11"/>
  <c r="H10611" i="11"/>
  <c r="H10610" i="11"/>
  <c r="H10609" i="11"/>
  <c r="H10608" i="11"/>
  <c r="H10607" i="11"/>
  <c r="H10606" i="11"/>
  <c r="H10605" i="11"/>
  <c r="H10604" i="11"/>
  <c r="H10603" i="11"/>
  <c r="H10602" i="11"/>
  <c r="H10601" i="11"/>
  <c r="H10600" i="11"/>
  <c r="H10599" i="11"/>
  <c r="H10598" i="11"/>
  <c r="H10597" i="11"/>
  <c r="H10596" i="11"/>
  <c r="H10595" i="11"/>
  <c r="H10594" i="11"/>
  <c r="H10593" i="11"/>
  <c r="H10592" i="11"/>
  <c r="H10591" i="11"/>
  <c r="H10590" i="11"/>
  <c r="H10589" i="11"/>
  <c r="H10588" i="11"/>
  <c r="H10587" i="11"/>
  <c r="H10586" i="11"/>
  <c r="H10585" i="11"/>
  <c r="H10584" i="11"/>
  <c r="H10583" i="11"/>
  <c r="H10582" i="11"/>
  <c r="H10581" i="11"/>
  <c r="H10580" i="11"/>
  <c r="H10579" i="11"/>
  <c r="H10578" i="11"/>
  <c r="H10577" i="11"/>
  <c r="H10576" i="11"/>
  <c r="H10575" i="11"/>
  <c r="H10574" i="11"/>
  <c r="H10573" i="11"/>
  <c r="H10572" i="11"/>
  <c r="H10571" i="11"/>
  <c r="H10570" i="11"/>
  <c r="H10569" i="11"/>
  <c r="H10568" i="11"/>
  <c r="H10567" i="11"/>
  <c r="H10566" i="11"/>
  <c r="H10565" i="11"/>
  <c r="H10564" i="11"/>
  <c r="H10563" i="11"/>
  <c r="H10562" i="11"/>
  <c r="H10561" i="11"/>
  <c r="H10560" i="11"/>
  <c r="H10559" i="11"/>
  <c r="H10558" i="11"/>
  <c r="H10557" i="11"/>
  <c r="H10556" i="11"/>
  <c r="H10555" i="11"/>
  <c r="H10554" i="11"/>
  <c r="H10553" i="11"/>
  <c r="H10552" i="11"/>
  <c r="H10551" i="11"/>
  <c r="H10550" i="11"/>
  <c r="H10549" i="11"/>
  <c r="H10548" i="11"/>
  <c r="H10547" i="11"/>
  <c r="H10546" i="11"/>
  <c r="H10545" i="11"/>
  <c r="H10544" i="11"/>
  <c r="H10543" i="11"/>
  <c r="H10542" i="11"/>
  <c r="H10541" i="11"/>
  <c r="H10540" i="11"/>
  <c r="H10539" i="11"/>
  <c r="H10538" i="11"/>
  <c r="H10537" i="11"/>
  <c r="H10536" i="11"/>
  <c r="H10535" i="11"/>
  <c r="H10534" i="11"/>
  <c r="H10533" i="11"/>
  <c r="H10532" i="11"/>
  <c r="H10531" i="11"/>
  <c r="H10530" i="11"/>
  <c r="H10529" i="11"/>
  <c r="H10528" i="11"/>
  <c r="H10527" i="11"/>
  <c r="H10526" i="11"/>
  <c r="H10525" i="11"/>
  <c r="H10524" i="11"/>
  <c r="H10523" i="11"/>
  <c r="H10522" i="11"/>
  <c r="H10521" i="11"/>
  <c r="H10520" i="11"/>
  <c r="H10519" i="11"/>
  <c r="H10518" i="11"/>
  <c r="H10517" i="11"/>
  <c r="H10516" i="11"/>
  <c r="H10515" i="11"/>
  <c r="H10514" i="11"/>
  <c r="H10513" i="11"/>
  <c r="H10512" i="11"/>
  <c r="H10511" i="11"/>
  <c r="H10510" i="11"/>
  <c r="H10509" i="11"/>
  <c r="H10508" i="11"/>
  <c r="H10507" i="11"/>
  <c r="H10506" i="11"/>
  <c r="H10505" i="11"/>
  <c r="H10504" i="11"/>
  <c r="H10503" i="11"/>
  <c r="H10502" i="11"/>
  <c r="H10501" i="11"/>
  <c r="H10500" i="11"/>
  <c r="H10499" i="11"/>
  <c r="H10498" i="11"/>
  <c r="H10497" i="11"/>
  <c r="H10496" i="11"/>
  <c r="H10495" i="11"/>
  <c r="H10494" i="11"/>
  <c r="H10493" i="11"/>
  <c r="H10492" i="11"/>
  <c r="H10491" i="11"/>
  <c r="H10490" i="11"/>
  <c r="H10489" i="11"/>
  <c r="H10488" i="11"/>
  <c r="H10487" i="11"/>
  <c r="H10486" i="11"/>
  <c r="H10485" i="11"/>
  <c r="H10484" i="11"/>
  <c r="H10483" i="11"/>
  <c r="H10482" i="11"/>
  <c r="H10481" i="11"/>
  <c r="H10480" i="11"/>
  <c r="H10479" i="11"/>
  <c r="H10478" i="11"/>
  <c r="H10477" i="11"/>
  <c r="H10476" i="11"/>
  <c r="H10475" i="11"/>
  <c r="H10474" i="11"/>
  <c r="H10473" i="11"/>
  <c r="H10472" i="11"/>
  <c r="H10471" i="11"/>
  <c r="H10470" i="11"/>
  <c r="H10469" i="11"/>
  <c r="H10468" i="11"/>
  <c r="H10467" i="11"/>
  <c r="H10466" i="11"/>
  <c r="H10465" i="11"/>
  <c r="H10464" i="11"/>
  <c r="H10463" i="11"/>
  <c r="H10462" i="11"/>
  <c r="H10461" i="11"/>
  <c r="H10460" i="11"/>
  <c r="H10459" i="11"/>
  <c r="H10458" i="11"/>
  <c r="H10457" i="11"/>
  <c r="H10456" i="11"/>
  <c r="H10455" i="11"/>
  <c r="H10454" i="11"/>
  <c r="H10453" i="11"/>
  <c r="H10452" i="11"/>
  <c r="H10451" i="11"/>
  <c r="H10450" i="11"/>
  <c r="H10449" i="11"/>
  <c r="H10448" i="11"/>
  <c r="H10447" i="11"/>
  <c r="H10446" i="11"/>
  <c r="H10445" i="11"/>
  <c r="H10444" i="11"/>
  <c r="H10443" i="11"/>
  <c r="H10442" i="11"/>
  <c r="H10441" i="11"/>
  <c r="H10440" i="11"/>
  <c r="H10439" i="11"/>
  <c r="H10438" i="11"/>
  <c r="H10437" i="11"/>
  <c r="H10436" i="11"/>
  <c r="H10435" i="11"/>
  <c r="H10434" i="11"/>
  <c r="H10433" i="11"/>
  <c r="H10432" i="11"/>
  <c r="H10431" i="11"/>
  <c r="H10430" i="11"/>
  <c r="H10429" i="11"/>
  <c r="H10428" i="11"/>
  <c r="H10427" i="11"/>
  <c r="H10426" i="11"/>
  <c r="H10425" i="11"/>
  <c r="H10424" i="11"/>
  <c r="H10423" i="11"/>
  <c r="H10422" i="11"/>
  <c r="H10421" i="11"/>
  <c r="H10420" i="11"/>
  <c r="H10419" i="11"/>
  <c r="H10418" i="11"/>
  <c r="H10417" i="11"/>
  <c r="H10416" i="11"/>
  <c r="H10415" i="11"/>
  <c r="H10414" i="11"/>
  <c r="H10413" i="11"/>
  <c r="H10412" i="11"/>
  <c r="H10411" i="11"/>
  <c r="H10410" i="11"/>
  <c r="H10409" i="11"/>
  <c r="H10408" i="11"/>
  <c r="H10407" i="11"/>
  <c r="H10406" i="11"/>
  <c r="H10405" i="11"/>
  <c r="H10404" i="11"/>
  <c r="H10403" i="11"/>
  <c r="H10402" i="11"/>
  <c r="H10401" i="11"/>
  <c r="H10400" i="11"/>
  <c r="H10399" i="11"/>
  <c r="H10398" i="11"/>
  <c r="H10397" i="11"/>
  <c r="H10396" i="11"/>
  <c r="H10395" i="11"/>
  <c r="H10394" i="11"/>
  <c r="H10393" i="11"/>
  <c r="H10392" i="11"/>
  <c r="H10391" i="11"/>
  <c r="H10390" i="11"/>
  <c r="H10389" i="11"/>
  <c r="H10388" i="11"/>
  <c r="H10387" i="11"/>
  <c r="H10386" i="11"/>
  <c r="H10385" i="11"/>
  <c r="H10384" i="11"/>
  <c r="H10383" i="11"/>
  <c r="H10382" i="11"/>
  <c r="H10381" i="11"/>
  <c r="H10380" i="11"/>
  <c r="H10379" i="11"/>
  <c r="H10378" i="11"/>
  <c r="H10377" i="11"/>
  <c r="H10376" i="11"/>
  <c r="H10375" i="11"/>
  <c r="H10374" i="11"/>
  <c r="H10373" i="11"/>
  <c r="H10372" i="11"/>
  <c r="H10371" i="11"/>
  <c r="H10370" i="11"/>
  <c r="H10369" i="11"/>
  <c r="H10368" i="11"/>
  <c r="H10367" i="11"/>
  <c r="H10366" i="11"/>
  <c r="H10365" i="11"/>
  <c r="H10364" i="11"/>
  <c r="H10363" i="11"/>
  <c r="H10362" i="11"/>
  <c r="H10361" i="11"/>
  <c r="H10360" i="11"/>
  <c r="H10359" i="11"/>
  <c r="H10358" i="11"/>
  <c r="H10357" i="11"/>
  <c r="H10356" i="11"/>
  <c r="H10355" i="11"/>
  <c r="H10354" i="11"/>
  <c r="H10353" i="11"/>
  <c r="H10352" i="11"/>
  <c r="H10351" i="11"/>
  <c r="H10350" i="11"/>
  <c r="H10349" i="11"/>
  <c r="H10348" i="11"/>
  <c r="H10347" i="11"/>
  <c r="H10346" i="11"/>
  <c r="H10345" i="11"/>
  <c r="H10344" i="11"/>
  <c r="H10343" i="11"/>
  <c r="H10342" i="11"/>
  <c r="H10341" i="11"/>
  <c r="H10340" i="11"/>
  <c r="H10339" i="11"/>
  <c r="H10338" i="11"/>
  <c r="H10337" i="11"/>
  <c r="H10336" i="11"/>
  <c r="H10335" i="11"/>
  <c r="H10334" i="11"/>
  <c r="H10333" i="11"/>
  <c r="H10332" i="11"/>
  <c r="H10331" i="11"/>
  <c r="H10330" i="11"/>
  <c r="H10329" i="11"/>
  <c r="H10328" i="11"/>
  <c r="H10327" i="11"/>
  <c r="H10326" i="11"/>
  <c r="H10325" i="11"/>
  <c r="H10324" i="11"/>
  <c r="H10323" i="11"/>
  <c r="H10322" i="11"/>
  <c r="H10321" i="11"/>
  <c r="H10320" i="11"/>
  <c r="H10319" i="11"/>
  <c r="H10318" i="11"/>
  <c r="H10317" i="11"/>
  <c r="H10316" i="11"/>
  <c r="H10315" i="11"/>
  <c r="H10314" i="11"/>
  <c r="H10313" i="11"/>
  <c r="H10312" i="11"/>
  <c r="H10311" i="11"/>
  <c r="H10310" i="11"/>
  <c r="H10309" i="11"/>
  <c r="H10308" i="11"/>
  <c r="H10307" i="11"/>
  <c r="H10306" i="11"/>
  <c r="H10305" i="11"/>
  <c r="H10304" i="11"/>
  <c r="H10303" i="11"/>
  <c r="H10302" i="11"/>
  <c r="H10301" i="11"/>
  <c r="H10300" i="11"/>
  <c r="H10299" i="11"/>
  <c r="H10298" i="11"/>
  <c r="H10297" i="11"/>
  <c r="H10296" i="11"/>
  <c r="H10295" i="11"/>
  <c r="H10294" i="11"/>
  <c r="H10293" i="11"/>
  <c r="H10292" i="11"/>
  <c r="H10291" i="11"/>
  <c r="H10290" i="11"/>
  <c r="H10289" i="11"/>
  <c r="H10288" i="11"/>
  <c r="H10287" i="11"/>
  <c r="H10286" i="11"/>
  <c r="H10285" i="11"/>
  <c r="H10284" i="11"/>
  <c r="H10283" i="11"/>
  <c r="H10282" i="11"/>
  <c r="H10281" i="11"/>
  <c r="H10280" i="11"/>
  <c r="H10279" i="11"/>
  <c r="H10278" i="11"/>
  <c r="H10277" i="11"/>
  <c r="H10276" i="11"/>
  <c r="H10275" i="11"/>
  <c r="H10274" i="11"/>
  <c r="H10273" i="11"/>
  <c r="H10272" i="11"/>
  <c r="H10271" i="11"/>
  <c r="H10270" i="11"/>
  <c r="H10269" i="11"/>
  <c r="H10268" i="11"/>
  <c r="H10267" i="11"/>
  <c r="H10266" i="11"/>
  <c r="H10265" i="11"/>
  <c r="H10264" i="11"/>
  <c r="H10263" i="11"/>
  <c r="H10262" i="11"/>
  <c r="H10261" i="11"/>
  <c r="H10260" i="11"/>
  <c r="H10259" i="11"/>
  <c r="H10258" i="11"/>
  <c r="H10257" i="11"/>
  <c r="H10256" i="11"/>
  <c r="H10255" i="11"/>
  <c r="H10254" i="11"/>
  <c r="H10253" i="11"/>
  <c r="H10252" i="11"/>
  <c r="H10251" i="11"/>
  <c r="H10250" i="11"/>
  <c r="H10249" i="11"/>
  <c r="H10248" i="11"/>
  <c r="H10247" i="11"/>
  <c r="H10246" i="11"/>
  <c r="H10245" i="11"/>
  <c r="H10244" i="11"/>
  <c r="H10243" i="11"/>
  <c r="H10242" i="11"/>
  <c r="H10241" i="11"/>
  <c r="H10240" i="11"/>
  <c r="H10239" i="11"/>
  <c r="H10238" i="11"/>
  <c r="H10237" i="11"/>
  <c r="H10236" i="11"/>
  <c r="H10235" i="11"/>
  <c r="H10234" i="11"/>
  <c r="H10233" i="11"/>
  <c r="H10232" i="11"/>
  <c r="H10231" i="11"/>
  <c r="H10230" i="11"/>
  <c r="H10229" i="11"/>
  <c r="H10228" i="11"/>
  <c r="H10227" i="11"/>
  <c r="H10226" i="11"/>
  <c r="H10225" i="11"/>
  <c r="H10224" i="11"/>
  <c r="H10223" i="11"/>
  <c r="H10222" i="11"/>
  <c r="H10221" i="11"/>
  <c r="H10220" i="11"/>
  <c r="H10219" i="11"/>
  <c r="H10218" i="11"/>
  <c r="H10217" i="11"/>
  <c r="H10216" i="11"/>
  <c r="H10215" i="11"/>
  <c r="H10214" i="11"/>
  <c r="H10213" i="11"/>
  <c r="H10212" i="11"/>
  <c r="H10211" i="11"/>
  <c r="H10210" i="11"/>
  <c r="H10209" i="11"/>
  <c r="H10208" i="11"/>
  <c r="H10207" i="11"/>
  <c r="H10206" i="11"/>
  <c r="H10205" i="11"/>
  <c r="H10204" i="11"/>
  <c r="H10203" i="11"/>
  <c r="H10202" i="11"/>
  <c r="H10201" i="11"/>
  <c r="H10200" i="11"/>
  <c r="H10199" i="11"/>
  <c r="H10198" i="11"/>
  <c r="H10197" i="11"/>
  <c r="H10196" i="11"/>
  <c r="H10195" i="11"/>
  <c r="H10194" i="11"/>
  <c r="H10193" i="11"/>
  <c r="H10192" i="11"/>
  <c r="H10191" i="11"/>
  <c r="H10190" i="11"/>
  <c r="H10189" i="11"/>
  <c r="H10188" i="11"/>
  <c r="H10187" i="11"/>
  <c r="H10186" i="11"/>
  <c r="H10185" i="11"/>
  <c r="H10184" i="11"/>
  <c r="H10183" i="11"/>
  <c r="H10182" i="11"/>
  <c r="H10181" i="11"/>
  <c r="H10180" i="11"/>
  <c r="H10179" i="11"/>
  <c r="H10178" i="11"/>
  <c r="H10177" i="11"/>
  <c r="H10176" i="11"/>
  <c r="H10175" i="11"/>
  <c r="H10174" i="11"/>
  <c r="H10173" i="11"/>
  <c r="H10172" i="11"/>
  <c r="H10171" i="11"/>
  <c r="H10170" i="11"/>
  <c r="H10169" i="11"/>
  <c r="H10168" i="11"/>
  <c r="H10167" i="11"/>
  <c r="H10166" i="11"/>
  <c r="H10165" i="11"/>
  <c r="H10164" i="11"/>
  <c r="H10163" i="11"/>
  <c r="H10162" i="11"/>
  <c r="H10161" i="11"/>
  <c r="H10160" i="11"/>
  <c r="H10159" i="11"/>
  <c r="H10158" i="11"/>
  <c r="H10157" i="11"/>
  <c r="H10156" i="11"/>
  <c r="H10155" i="11"/>
  <c r="H10154" i="11"/>
  <c r="H10153" i="11"/>
  <c r="H10152" i="11"/>
  <c r="H10151" i="11"/>
  <c r="H10150" i="11"/>
  <c r="H10149" i="11"/>
  <c r="H10148" i="11"/>
  <c r="H10147" i="11"/>
  <c r="H10146" i="11"/>
  <c r="H10145" i="11"/>
  <c r="H10144" i="11"/>
  <c r="H10143" i="11"/>
  <c r="H10142" i="11"/>
  <c r="H10141" i="11"/>
  <c r="H10140" i="11"/>
  <c r="H10139" i="11"/>
  <c r="H10138" i="11"/>
  <c r="H10137" i="11"/>
  <c r="H10136" i="11"/>
  <c r="H10135" i="11"/>
  <c r="H10134" i="11"/>
  <c r="H10133" i="11"/>
  <c r="H10132" i="11"/>
  <c r="H10131" i="11"/>
  <c r="H10130" i="11"/>
  <c r="H10129" i="11"/>
  <c r="H10128" i="11"/>
  <c r="H10127" i="11"/>
  <c r="H10126" i="11"/>
  <c r="H10125" i="11"/>
  <c r="H10124" i="11"/>
  <c r="H10123" i="11"/>
  <c r="H10122" i="11"/>
  <c r="H10121" i="11"/>
  <c r="H10120" i="11"/>
  <c r="H10119" i="11"/>
  <c r="H10118" i="11"/>
  <c r="H10117" i="11"/>
  <c r="H10116" i="11"/>
  <c r="H10115" i="11"/>
  <c r="H10114" i="11"/>
  <c r="H10113" i="11"/>
  <c r="H10112" i="11"/>
  <c r="H10111" i="11"/>
  <c r="H10110" i="11"/>
  <c r="H10109" i="11"/>
  <c r="H10108" i="11"/>
  <c r="H10107" i="11"/>
  <c r="H10106" i="11"/>
  <c r="H10105" i="11"/>
  <c r="H10104" i="11"/>
  <c r="H10103" i="11"/>
  <c r="H10102" i="11"/>
  <c r="H10101" i="11"/>
  <c r="H10100" i="11"/>
  <c r="H10099" i="11"/>
  <c r="H10098" i="11"/>
  <c r="H10097" i="11"/>
  <c r="H10096" i="11"/>
  <c r="H10095" i="11"/>
  <c r="H10094" i="11"/>
  <c r="H10093" i="11"/>
  <c r="H10092" i="11"/>
  <c r="H10091" i="11"/>
  <c r="H10090" i="11"/>
  <c r="H10089" i="11"/>
  <c r="H10088" i="11"/>
  <c r="H10087" i="11"/>
  <c r="H10086" i="11"/>
  <c r="H10085" i="11"/>
  <c r="H10084" i="11"/>
  <c r="H10083" i="11"/>
  <c r="H10082" i="11"/>
  <c r="H10081" i="11"/>
  <c r="H10080" i="11"/>
  <c r="H10079" i="11"/>
  <c r="H10078" i="11"/>
  <c r="H10077" i="11"/>
  <c r="H10076" i="11"/>
  <c r="H10075" i="11"/>
  <c r="H10074" i="11"/>
  <c r="H10073" i="11"/>
  <c r="H10072" i="11"/>
  <c r="H10071" i="11"/>
  <c r="H10070" i="11"/>
  <c r="H10069" i="11"/>
  <c r="H10068" i="11"/>
  <c r="H10067" i="11"/>
  <c r="H10066" i="11"/>
  <c r="H10065" i="11"/>
  <c r="H10064" i="11"/>
  <c r="H10063" i="11"/>
  <c r="H10062" i="11"/>
  <c r="H10061" i="11"/>
  <c r="H10060" i="11"/>
  <c r="H10059" i="11"/>
  <c r="H10058" i="11"/>
  <c r="H10057" i="11"/>
  <c r="H10056" i="11"/>
  <c r="H10055" i="11"/>
  <c r="H10054" i="11"/>
  <c r="H10053" i="11"/>
  <c r="H10052" i="11"/>
  <c r="H10051" i="11"/>
  <c r="H10050" i="11"/>
  <c r="H10049" i="11"/>
  <c r="H10048" i="11"/>
  <c r="H10047" i="11"/>
  <c r="H10046" i="11"/>
  <c r="H10045" i="11"/>
  <c r="H10044" i="11"/>
  <c r="H10043" i="11"/>
  <c r="H10042" i="11"/>
  <c r="H10041" i="11"/>
  <c r="H10040" i="11"/>
  <c r="H10039" i="11"/>
  <c r="H10038" i="11"/>
  <c r="H10037" i="11"/>
  <c r="H10036" i="11"/>
  <c r="H10035" i="11"/>
  <c r="H10034" i="11"/>
  <c r="H10033" i="11"/>
  <c r="H10032" i="11"/>
  <c r="H10031" i="11"/>
  <c r="H10030" i="11"/>
  <c r="H10029" i="11"/>
  <c r="H10028" i="11"/>
  <c r="H10027" i="11"/>
  <c r="H10026" i="11"/>
  <c r="H10025" i="11"/>
  <c r="H10024" i="11"/>
  <c r="H10023" i="11"/>
  <c r="H10022" i="11"/>
  <c r="H10021" i="11"/>
  <c r="H10020" i="11"/>
  <c r="H10019" i="11"/>
  <c r="H10018" i="11"/>
  <c r="H10017" i="11"/>
  <c r="H10016" i="11"/>
  <c r="H10015" i="11"/>
  <c r="H10014" i="11"/>
  <c r="H10013" i="11"/>
  <c r="H10012" i="11"/>
  <c r="H10011" i="11"/>
  <c r="H10010" i="11"/>
  <c r="H10009" i="11"/>
  <c r="H10008" i="11"/>
  <c r="H10007" i="11"/>
  <c r="H10006" i="11"/>
  <c r="H10005" i="11"/>
  <c r="H10004" i="11"/>
  <c r="H10003" i="11"/>
  <c r="H10002" i="11"/>
  <c r="H10001" i="11"/>
  <c r="H10000" i="11"/>
  <c r="H9999" i="11"/>
  <c r="H9998" i="11"/>
  <c r="H9997" i="11"/>
  <c r="H9996" i="11"/>
  <c r="H9995" i="11"/>
  <c r="H9994" i="11"/>
  <c r="H9993" i="11"/>
  <c r="H9992" i="11"/>
  <c r="H9991" i="11"/>
  <c r="H9990" i="11"/>
  <c r="H9989" i="11"/>
  <c r="H9988" i="11"/>
  <c r="H9987" i="11"/>
  <c r="H9986" i="11"/>
  <c r="H9985" i="11"/>
  <c r="H9984" i="11"/>
  <c r="H9983" i="11"/>
  <c r="H9982" i="11"/>
  <c r="H9981" i="11"/>
  <c r="H9980" i="11"/>
  <c r="H9979" i="11"/>
  <c r="H9978" i="11"/>
  <c r="H9977" i="11"/>
  <c r="H9976" i="11"/>
  <c r="H9975" i="11"/>
  <c r="H9974" i="11"/>
  <c r="H9973" i="11"/>
  <c r="H9972" i="11"/>
  <c r="H9971" i="11"/>
  <c r="H9970" i="11"/>
  <c r="H9969" i="11"/>
  <c r="H9968" i="11"/>
  <c r="H9967" i="11"/>
  <c r="H9966" i="11"/>
  <c r="H9965" i="11"/>
  <c r="H9964" i="11"/>
  <c r="H9963" i="11"/>
  <c r="H9962" i="11"/>
  <c r="H9961" i="11"/>
  <c r="H9960" i="11"/>
  <c r="H9959" i="11"/>
  <c r="H9958" i="11"/>
  <c r="H9957" i="11"/>
  <c r="H9956" i="11"/>
  <c r="H9955" i="11"/>
  <c r="H9954" i="11"/>
  <c r="H9953" i="11"/>
  <c r="H9952" i="11"/>
  <c r="H9951" i="11"/>
  <c r="H9950" i="11"/>
  <c r="H9949" i="11"/>
  <c r="H9948" i="11"/>
  <c r="H9947" i="11"/>
  <c r="H9946" i="11"/>
  <c r="H9945" i="11"/>
  <c r="H9944" i="11"/>
  <c r="H9943" i="11"/>
  <c r="H9942" i="11"/>
  <c r="H9941" i="11"/>
  <c r="H9940" i="11"/>
  <c r="H9939" i="11"/>
  <c r="H9938" i="11"/>
  <c r="H9937" i="11"/>
  <c r="H9936" i="11"/>
  <c r="H9935" i="11"/>
  <c r="H9934" i="11"/>
  <c r="H9933" i="11"/>
  <c r="H9932" i="11"/>
  <c r="H9931" i="11"/>
  <c r="H9930" i="11"/>
  <c r="H9929" i="11"/>
  <c r="H9928" i="11"/>
  <c r="H9927" i="11"/>
  <c r="H9926" i="11"/>
  <c r="H9925" i="11"/>
  <c r="H9924" i="11"/>
  <c r="H9923" i="11"/>
  <c r="H9922" i="11"/>
  <c r="H9921" i="11"/>
  <c r="H9920" i="11"/>
  <c r="H9919" i="11"/>
  <c r="H9918" i="11"/>
  <c r="H9917" i="11"/>
  <c r="H9916" i="11"/>
  <c r="H9915" i="11"/>
  <c r="H9914" i="11"/>
  <c r="H9913" i="11"/>
  <c r="H9912" i="11"/>
  <c r="H9911" i="11"/>
  <c r="H9910" i="11"/>
  <c r="H9909" i="11"/>
  <c r="H9908" i="11"/>
  <c r="H9907" i="11"/>
  <c r="H9906" i="11"/>
  <c r="H9905" i="11"/>
  <c r="H9904" i="11"/>
  <c r="H9903" i="11"/>
  <c r="H9902" i="11"/>
  <c r="H9901" i="11"/>
  <c r="H9900" i="11"/>
  <c r="H9899" i="11"/>
  <c r="H9898" i="11"/>
  <c r="H9897" i="11"/>
  <c r="H9896" i="11"/>
  <c r="H9895" i="11"/>
  <c r="H9894" i="11"/>
  <c r="H9893" i="11"/>
  <c r="H9892" i="11"/>
  <c r="H9891" i="11"/>
  <c r="H9890" i="11"/>
  <c r="H9889" i="11"/>
  <c r="H9888" i="11"/>
  <c r="H9887" i="11"/>
  <c r="H9886" i="11"/>
  <c r="H9885" i="11"/>
  <c r="H9884" i="11"/>
  <c r="H9883" i="11"/>
  <c r="H9882" i="11"/>
  <c r="H9881" i="11"/>
  <c r="H9880" i="11"/>
  <c r="H9879" i="11"/>
  <c r="H9878" i="11"/>
  <c r="H9877" i="11"/>
  <c r="H9876" i="11"/>
  <c r="H9875" i="11"/>
  <c r="H9874" i="11"/>
  <c r="H9873" i="11"/>
  <c r="H9872" i="11"/>
  <c r="H9871" i="11"/>
  <c r="H9870" i="11"/>
  <c r="H9869" i="11"/>
  <c r="H9868" i="11"/>
  <c r="H9867" i="11"/>
  <c r="H9866" i="11"/>
  <c r="H9865" i="11"/>
  <c r="H9864" i="11"/>
  <c r="H9863" i="11"/>
  <c r="H9862" i="11"/>
  <c r="H9861" i="11"/>
  <c r="H9860" i="11"/>
  <c r="H9859" i="11"/>
  <c r="H9858" i="11"/>
  <c r="H9857" i="11"/>
  <c r="H9856" i="11"/>
  <c r="H9855" i="11"/>
  <c r="H9854" i="11"/>
  <c r="H9853" i="11"/>
  <c r="H9852" i="11"/>
  <c r="H9851" i="11"/>
  <c r="H9850" i="11"/>
  <c r="H9849" i="11"/>
  <c r="H9848" i="11"/>
  <c r="H9847" i="11"/>
  <c r="H9846" i="11"/>
  <c r="H9845" i="11"/>
  <c r="H9844" i="11"/>
  <c r="H9843" i="11"/>
  <c r="H9842" i="11"/>
  <c r="H9841" i="11"/>
  <c r="H9840" i="11"/>
  <c r="H9839" i="11"/>
  <c r="H9838" i="11"/>
  <c r="H9837" i="11"/>
  <c r="H9836" i="11"/>
  <c r="H9835" i="11"/>
  <c r="H9834" i="11"/>
  <c r="H9833" i="11"/>
  <c r="H9832" i="11"/>
  <c r="H9831" i="11"/>
  <c r="H9830" i="11"/>
  <c r="H9829" i="11"/>
  <c r="H9828" i="11"/>
  <c r="H9827" i="11"/>
  <c r="H9826" i="11"/>
  <c r="H9825" i="11"/>
  <c r="H9824" i="11"/>
  <c r="H9823" i="11"/>
  <c r="H9822" i="11"/>
  <c r="H9821" i="11"/>
  <c r="H9820" i="11"/>
  <c r="H9819" i="11"/>
  <c r="H9818" i="11"/>
  <c r="H9817" i="11"/>
  <c r="H9816" i="11"/>
  <c r="H9815" i="11"/>
  <c r="H9814" i="11"/>
  <c r="H9813" i="11"/>
  <c r="H9812" i="11"/>
  <c r="H9811" i="11"/>
  <c r="H9810" i="11"/>
  <c r="H9809" i="11"/>
  <c r="H9808" i="11"/>
  <c r="H9807" i="11"/>
  <c r="H9806" i="11"/>
  <c r="H9805" i="11"/>
  <c r="H9804" i="11"/>
  <c r="H9803" i="11"/>
  <c r="H9802" i="11"/>
  <c r="H9801" i="11"/>
  <c r="H9800" i="11"/>
  <c r="H9799" i="11"/>
  <c r="H9798" i="11"/>
  <c r="H9797" i="11"/>
  <c r="H9796" i="11"/>
  <c r="H9795" i="11"/>
  <c r="H9794" i="11"/>
  <c r="H9793" i="11"/>
  <c r="H9792" i="11"/>
  <c r="H9791" i="11"/>
  <c r="H9790" i="11"/>
  <c r="H9789" i="11"/>
  <c r="H9788" i="11"/>
  <c r="H9787" i="11"/>
  <c r="H9786" i="11"/>
  <c r="H9785" i="11"/>
  <c r="H9784" i="11"/>
  <c r="H9783" i="11"/>
  <c r="H9782" i="11"/>
  <c r="H9781" i="11"/>
  <c r="H9780" i="11"/>
  <c r="H9779" i="11"/>
  <c r="H9778" i="11"/>
  <c r="H9777" i="11"/>
  <c r="H9776" i="11"/>
  <c r="H9775" i="11"/>
  <c r="H9774" i="11"/>
  <c r="H9773" i="11"/>
  <c r="H9772" i="11"/>
  <c r="H9771" i="11"/>
  <c r="H9770" i="11"/>
  <c r="H9769" i="11"/>
  <c r="H9768" i="11"/>
  <c r="H9767" i="11"/>
  <c r="H9766" i="11"/>
  <c r="H9765" i="11"/>
  <c r="H9764" i="11"/>
  <c r="H9763" i="11"/>
  <c r="H9762" i="11"/>
  <c r="H9761" i="11"/>
  <c r="H9760" i="11"/>
  <c r="H9759" i="11"/>
  <c r="H9758" i="11"/>
  <c r="H9757" i="11"/>
  <c r="H9756" i="11"/>
  <c r="H9755" i="11"/>
  <c r="H9754" i="11"/>
  <c r="H9753" i="11"/>
  <c r="H9752" i="11"/>
  <c r="H9751" i="11"/>
  <c r="H9750" i="11"/>
  <c r="H9749" i="11"/>
  <c r="H9748" i="11"/>
  <c r="H9747" i="11"/>
  <c r="H9746" i="11"/>
  <c r="H9745" i="11"/>
  <c r="H9744" i="11"/>
  <c r="H9743" i="11"/>
  <c r="H9742" i="11"/>
  <c r="H9741" i="11"/>
  <c r="H9740" i="11"/>
  <c r="H9739" i="11"/>
  <c r="H9738" i="11"/>
  <c r="H9737" i="11"/>
  <c r="H9736" i="11"/>
  <c r="H9735" i="11"/>
  <c r="H9734" i="11"/>
  <c r="H9733" i="11"/>
  <c r="H9732" i="11"/>
  <c r="H9731" i="11"/>
  <c r="H9730" i="11"/>
  <c r="H9729" i="11"/>
  <c r="H9728" i="11"/>
  <c r="H9727" i="11"/>
  <c r="H9726" i="11"/>
  <c r="H9725" i="11"/>
  <c r="H9724" i="11"/>
  <c r="H9723" i="11"/>
  <c r="H9722" i="11"/>
  <c r="H9721" i="11"/>
  <c r="H9720" i="11"/>
  <c r="H9719" i="11"/>
  <c r="H9718" i="11"/>
  <c r="H9717" i="11"/>
  <c r="H9716" i="11"/>
  <c r="H9715" i="11"/>
  <c r="H9714" i="11"/>
  <c r="H9713" i="11"/>
  <c r="H9712" i="11"/>
  <c r="H9711" i="11"/>
  <c r="H9710" i="11"/>
  <c r="H9709" i="11"/>
  <c r="H9708" i="11"/>
  <c r="H9707" i="11"/>
  <c r="H9706" i="11"/>
  <c r="H9705" i="11"/>
  <c r="H9704" i="11"/>
  <c r="H9703" i="11"/>
  <c r="H9702" i="11"/>
  <c r="H9701" i="11"/>
  <c r="H9700" i="11"/>
  <c r="H9699" i="11"/>
  <c r="H9698" i="11"/>
  <c r="H9697" i="11"/>
  <c r="H9696" i="11"/>
  <c r="H9695" i="11"/>
  <c r="H9694" i="11"/>
  <c r="H9693" i="11"/>
  <c r="H9692" i="11"/>
  <c r="H9691" i="11"/>
  <c r="H9690" i="11"/>
  <c r="H9689" i="11"/>
  <c r="H9688" i="11"/>
  <c r="H9687" i="11"/>
  <c r="H9686" i="11"/>
  <c r="H9685" i="11"/>
  <c r="H9684" i="11"/>
  <c r="H9683" i="11"/>
  <c r="H9682" i="11"/>
  <c r="H9681" i="11"/>
  <c r="H9680" i="11"/>
  <c r="H9679" i="11"/>
  <c r="H9678" i="11"/>
  <c r="H9677" i="11"/>
  <c r="H9676" i="11"/>
  <c r="H9675" i="11"/>
  <c r="H9674" i="11"/>
  <c r="H9673" i="11"/>
  <c r="H9672" i="11"/>
  <c r="H9671" i="11"/>
  <c r="H9670" i="11"/>
  <c r="H9669" i="11"/>
  <c r="H9668" i="11"/>
  <c r="H9667" i="11"/>
  <c r="H9666" i="11"/>
  <c r="H9665" i="11"/>
  <c r="H9664" i="11"/>
  <c r="H9663" i="11"/>
  <c r="H9662" i="11"/>
  <c r="H9661" i="11"/>
  <c r="H9660" i="11"/>
  <c r="H9659" i="11"/>
  <c r="H9658" i="11"/>
  <c r="H9657" i="11"/>
  <c r="H9656" i="11"/>
  <c r="H9655" i="11"/>
  <c r="H9654" i="11"/>
  <c r="H9653" i="11"/>
  <c r="H9652" i="11"/>
  <c r="H9651" i="11"/>
  <c r="H9650" i="11"/>
  <c r="H9649" i="11"/>
  <c r="H9648" i="11"/>
  <c r="H9647" i="11"/>
  <c r="H9646" i="11"/>
  <c r="H9645" i="11"/>
  <c r="H9644" i="11"/>
  <c r="H9643" i="11"/>
  <c r="H9642" i="11"/>
  <c r="H9641" i="11"/>
  <c r="H9640" i="11"/>
  <c r="H9639" i="11"/>
  <c r="H9638" i="11"/>
  <c r="H9637" i="11"/>
  <c r="H9636" i="11"/>
  <c r="H9635" i="11"/>
  <c r="H9634" i="11"/>
  <c r="H9633" i="11"/>
  <c r="H9632" i="11"/>
  <c r="H9631" i="11"/>
  <c r="H9630" i="11"/>
  <c r="H9629" i="11"/>
  <c r="H9628" i="11"/>
  <c r="H9627" i="11"/>
  <c r="H9626" i="11"/>
  <c r="H9625" i="11"/>
  <c r="H9624" i="11"/>
  <c r="H9623" i="11"/>
  <c r="H9622" i="11"/>
  <c r="H9621" i="11"/>
  <c r="H9620" i="11"/>
  <c r="H9619" i="11"/>
  <c r="H9618" i="11"/>
  <c r="H9617" i="11"/>
  <c r="H9616" i="11"/>
  <c r="H9615" i="11"/>
  <c r="H9614" i="11"/>
  <c r="H9613" i="11"/>
  <c r="H9612" i="11"/>
  <c r="H9611" i="11"/>
  <c r="H9610" i="11"/>
  <c r="H9609" i="11"/>
  <c r="H9608" i="11"/>
  <c r="H9607" i="11"/>
  <c r="H9606" i="11"/>
  <c r="H9605" i="11"/>
  <c r="H9604" i="11"/>
  <c r="H9603" i="11"/>
  <c r="H9602" i="11"/>
  <c r="H9601" i="11"/>
  <c r="H9600" i="11"/>
  <c r="H9599" i="11"/>
  <c r="H9598" i="11"/>
  <c r="H9597" i="11"/>
  <c r="H9596" i="11"/>
  <c r="H9595" i="11"/>
  <c r="H9594" i="11"/>
  <c r="H9593" i="11"/>
  <c r="H9592" i="11"/>
  <c r="H9591" i="11"/>
  <c r="H9590" i="11"/>
  <c r="H9589" i="11"/>
  <c r="H9588" i="11"/>
  <c r="H9587" i="11"/>
  <c r="H9586" i="11"/>
  <c r="H9585" i="11"/>
  <c r="H9584" i="11"/>
  <c r="H9583" i="11"/>
  <c r="H9582" i="11"/>
  <c r="H9581" i="11"/>
  <c r="H9580" i="11"/>
  <c r="H9579" i="11"/>
  <c r="H9578" i="11"/>
  <c r="H9577" i="11"/>
  <c r="H9576" i="11"/>
  <c r="H9575" i="11"/>
  <c r="H9574" i="11"/>
  <c r="H9573" i="11"/>
  <c r="H9572" i="11"/>
  <c r="H9571" i="11"/>
  <c r="H9570" i="11"/>
  <c r="H9569" i="11"/>
  <c r="H9568" i="11"/>
  <c r="H9567" i="11"/>
  <c r="H9566" i="11"/>
  <c r="H9565" i="11"/>
  <c r="H9564" i="11"/>
  <c r="H9563" i="11"/>
  <c r="H9562" i="11"/>
  <c r="H9561" i="11"/>
  <c r="H9560" i="11"/>
  <c r="H9559" i="11"/>
  <c r="H9558" i="11"/>
  <c r="H9557" i="11"/>
  <c r="H9556" i="11"/>
  <c r="H9555" i="11"/>
  <c r="H9554" i="11"/>
  <c r="H9553" i="11"/>
  <c r="H9552" i="11"/>
  <c r="H9551" i="11"/>
  <c r="H9550" i="11"/>
  <c r="H9549" i="11"/>
  <c r="H9548" i="11"/>
  <c r="H9547" i="11"/>
  <c r="H9546" i="11"/>
  <c r="H9545" i="11"/>
  <c r="H9544" i="11"/>
  <c r="H9543" i="11"/>
  <c r="H9542" i="11"/>
  <c r="H9541" i="11"/>
  <c r="H9540" i="11"/>
  <c r="H9539" i="11"/>
  <c r="H9538" i="11"/>
  <c r="H9537" i="11"/>
  <c r="H9536" i="11"/>
  <c r="H9535" i="11"/>
  <c r="H9534" i="11"/>
  <c r="H9533" i="11"/>
  <c r="H9532" i="11"/>
  <c r="H9531" i="11"/>
  <c r="H9530" i="11"/>
  <c r="H9529" i="11"/>
  <c r="H9528" i="11"/>
  <c r="H9527" i="11"/>
  <c r="H9526" i="11"/>
  <c r="H9525" i="11"/>
  <c r="H9524" i="11"/>
  <c r="H9523" i="11"/>
  <c r="H9522" i="11"/>
  <c r="H9521" i="11"/>
  <c r="H9520" i="11"/>
  <c r="H9519" i="11"/>
  <c r="H9518" i="11"/>
  <c r="H9517" i="11"/>
  <c r="H9516" i="11"/>
  <c r="H9515" i="11"/>
  <c r="H9514" i="11"/>
  <c r="H9513" i="11"/>
  <c r="H9512" i="11"/>
  <c r="H9511" i="11"/>
  <c r="H9510" i="11"/>
  <c r="H9509" i="11"/>
  <c r="H9508" i="11"/>
  <c r="H9507" i="11"/>
  <c r="H9506" i="11"/>
  <c r="H9505" i="11"/>
  <c r="H9504" i="11"/>
  <c r="H9503" i="11"/>
  <c r="H9502" i="11"/>
  <c r="H9501" i="11"/>
  <c r="H9500" i="11"/>
  <c r="H9499" i="11"/>
  <c r="H9498" i="11"/>
  <c r="H9497" i="11"/>
  <c r="H9496" i="11"/>
  <c r="H9495" i="11"/>
  <c r="H9494" i="11"/>
  <c r="H9493" i="11"/>
  <c r="H9492" i="11"/>
  <c r="H9491" i="11"/>
  <c r="H9490" i="11"/>
  <c r="H9489" i="11"/>
  <c r="H9488" i="11"/>
  <c r="H9487" i="11"/>
  <c r="H9486" i="11"/>
  <c r="H9485" i="11"/>
  <c r="H9484" i="11"/>
  <c r="H9483" i="11"/>
  <c r="H9482" i="11"/>
  <c r="H9481" i="11"/>
  <c r="H9480" i="11"/>
  <c r="H9479" i="11"/>
  <c r="H9478" i="11"/>
  <c r="H9477" i="11"/>
  <c r="H9476" i="11"/>
  <c r="H9475" i="11"/>
  <c r="H9474" i="11"/>
  <c r="H9473" i="11"/>
  <c r="H9472" i="11"/>
  <c r="H9471" i="11"/>
  <c r="H9470" i="11"/>
  <c r="H9469" i="11"/>
  <c r="H9468" i="11"/>
  <c r="H9467" i="11"/>
  <c r="H9466" i="11"/>
  <c r="H9465" i="11"/>
  <c r="H9464" i="11"/>
  <c r="H9463" i="11"/>
  <c r="H9462" i="11"/>
  <c r="H9461" i="11"/>
  <c r="H9460" i="11"/>
  <c r="H9459" i="11"/>
  <c r="H9458" i="11"/>
  <c r="H9457" i="11"/>
  <c r="H9456" i="11"/>
  <c r="H9455" i="11"/>
  <c r="H9454" i="11"/>
  <c r="H9453" i="11"/>
  <c r="H9452" i="11"/>
  <c r="H9451" i="11"/>
  <c r="H9450" i="11"/>
  <c r="H9449" i="11"/>
  <c r="H9448" i="11"/>
  <c r="H9447" i="11"/>
  <c r="H9446" i="11"/>
  <c r="H9445" i="11"/>
  <c r="H9444" i="11"/>
  <c r="H9443" i="11"/>
  <c r="H9442" i="11"/>
  <c r="H9441" i="11"/>
  <c r="H9440" i="11"/>
  <c r="H9439" i="11"/>
  <c r="H9438" i="11"/>
  <c r="H9437" i="11"/>
  <c r="H9436" i="11"/>
  <c r="H9435" i="11"/>
  <c r="H9434" i="11"/>
  <c r="H9433" i="11"/>
  <c r="H9432" i="11"/>
  <c r="H9431" i="11"/>
  <c r="H9430" i="11"/>
  <c r="H9429" i="11"/>
  <c r="H9428" i="11"/>
  <c r="H9427" i="11"/>
  <c r="H9426" i="11"/>
  <c r="H9425" i="11"/>
  <c r="H9424" i="11"/>
  <c r="H9423" i="11"/>
  <c r="H9422" i="11"/>
  <c r="H9421" i="11"/>
  <c r="H9420" i="11"/>
  <c r="H9419" i="11"/>
  <c r="H9418" i="11"/>
  <c r="H9417" i="11"/>
  <c r="H9416" i="11"/>
  <c r="H9415" i="11"/>
  <c r="H9414" i="11"/>
  <c r="H9413" i="11"/>
  <c r="H9412" i="11"/>
  <c r="H9411" i="11"/>
  <c r="H9410" i="11"/>
  <c r="H9409" i="11"/>
  <c r="H9408" i="11"/>
  <c r="H9407" i="11"/>
  <c r="H9406" i="11"/>
  <c r="H9405" i="11"/>
  <c r="H9404" i="11"/>
  <c r="H9403" i="11"/>
  <c r="H9402" i="11"/>
  <c r="H9401" i="11"/>
  <c r="H9400" i="11"/>
  <c r="H9399" i="11"/>
  <c r="H9398" i="11"/>
  <c r="H9397" i="11"/>
  <c r="H9396" i="11"/>
  <c r="H9395" i="11"/>
  <c r="H9394" i="11"/>
  <c r="H9393" i="11"/>
  <c r="H9392" i="11"/>
  <c r="H9391" i="11"/>
  <c r="H9390" i="11"/>
  <c r="H9389" i="11"/>
  <c r="H9388" i="11"/>
  <c r="H9387" i="11"/>
  <c r="H9386" i="11"/>
  <c r="H9385" i="11"/>
  <c r="H9384" i="11"/>
  <c r="H9383" i="11"/>
  <c r="H9382" i="11"/>
  <c r="H9381" i="11"/>
  <c r="H9380" i="11"/>
  <c r="H9379" i="11"/>
  <c r="H9378" i="11"/>
  <c r="H9377" i="11"/>
  <c r="H9376" i="11"/>
  <c r="H9375" i="11"/>
  <c r="H9374" i="11"/>
  <c r="H9373" i="11"/>
  <c r="H9372" i="11"/>
  <c r="H9371" i="11"/>
  <c r="H9370" i="11"/>
  <c r="H9369" i="11"/>
  <c r="H9368" i="11"/>
  <c r="H9367" i="11"/>
  <c r="H9366" i="11"/>
  <c r="H9365" i="11"/>
  <c r="H9364" i="11"/>
  <c r="H9363" i="11"/>
  <c r="H9362" i="11"/>
  <c r="H9361" i="11"/>
  <c r="H9360" i="11"/>
  <c r="H9359" i="11"/>
  <c r="H9358" i="11"/>
  <c r="H9357" i="11"/>
  <c r="H9356" i="11"/>
  <c r="H9355" i="11"/>
  <c r="H9354" i="11"/>
  <c r="H9353" i="11"/>
  <c r="H9352" i="11"/>
  <c r="H9351" i="11"/>
  <c r="H9350" i="11"/>
  <c r="H9349" i="11"/>
  <c r="H9348" i="11"/>
  <c r="H9347" i="11"/>
  <c r="H9346" i="11"/>
  <c r="H9345" i="11"/>
  <c r="H9344" i="11"/>
  <c r="H9343" i="11"/>
  <c r="H9342" i="11"/>
  <c r="H9341" i="11"/>
  <c r="H9340" i="11"/>
  <c r="H9339" i="11"/>
  <c r="H9338" i="11"/>
  <c r="H9337" i="11"/>
  <c r="H9336" i="11"/>
  <c r="H9335" i="11"/>
  <c r="H9334" i="11"/>
  <c r="H9333" i="11"/>
  <c r="H9332" i="11"/>
  <c r="H9331" i="11"/>
  <c r="H9330" i="11"/>
  <c r="H9329" i="11"/>
  <c r="H9328" i="11"/>
  <c r="H9327" i="11"/>
  <c r="H9326" i="11"/>
  <c r="H9325" i="11"/>
  <c r="H9324" i="11"/>
  <c r="H9323" i="11"/>
  <c r="H9322" i="11"/>
  <c r="H9321" i="11"/>
  <c r="H9320" i="11"/>
  <c r="H9319" i="11"/>
  <c r="H9318" i="11"/>
  <c r="H9317" i="11"/>
  <c r="H9316" i="11"/>
  <c r="H9315" i="11"/>
  <c r="H9314" i="11"/>
  <c r="H9313" i="11"/>
  <c r="H9312" i="11"/>
  <c r="H9311" i="11"/>
  <c r="H9310" i="11"/>
  <c r="H9309" i="11"/>
  <c r="H9308" i="11"/>
  <c r="H9307" i="11"/>
  <c r="H9306" i="11"/>
  <c r="H9305" i="11"/>
  <c r="H9304" i="11"/>
  <c r="H9303" i="11"/>
  <c r="H9302" i="11"/>
  <c r="H9301" i="11"/>
  <c r="H9300" i="11"/>
  <c r="H9299" i="11"/>
  <c r="H9298" i="11"/>
  <c r="H9297" i="11"/>
  <c r="H9296" i="11"/>
  <c r="H9295" i="11"/>
  <c r="H9294" i="11"/>
  <c r="H9293" i="11"/>
  <c r="H9292" i="11"/>
  <c r="H9291" i="11"/>
  <c r="H9290" i="11"/>
  <c r="H9289" i="11"/>
  <c r="H9288" i="11"/>
  <c r="H9287" i="11"/>
  <c r="H9286" i="11"/>
  <c r="H9285" i="11"/>
  <c r="H9284" i="11"/>
  <c r="H9283" i="11"/>
  <c r="H9282" i="11"/>
  <c r="H9281" i="11"/>
  <c r="H9280" i="11"/>
  <c r="H9279" i="11"/>
  <c r="H9278" i="11"/>
  <c r="H9277" i="11"/>
  <c r="H9276" i="11"/>
  <c r="H9275" i="11"/>
  <c r="H9274" i="11"/>
  <c r="H9273" i="11"/>
  <c r="H9272" i="11"/>
  <c r="H9271" i="11"/>
  <c r="H9270" i="11"/>
  <c r="H9269" i="11"/>
  <c r="H9268" i="11"/>
  <c r="H9267" i="11"/>
  <c r="H9266" i="11"/>
  <c r="H9265" i="11"/>
  <c r="H9264" i="11"/>
  <c r="H9263" i="11"/>
  <c r="H9262" i="11"/>
  <c r="H9261" i="11"/>
  <c r="H9260" i="11"/>
  <c r="H9259" i="11"/>
  <c r="H9258" i="11"/>
  <c r="H9257" i="11"/>
  <c r="H9256" i="11"/>
  <c r="H9255" i="11"/>
  <c r="H9254" i="11"/>
  <c r="H9253" i="11"/>
  <c r="H9252" i="11"/>
  <c r="H9251" i="11"/>
  <c r="H9250" i="11"/>
  <c r="H9249" i="11"/>
  <c r="H9248" i="11"/>
  <c r="H9247" i="11"/>
  <c r="H9246" i="11"/>
  <c r="H9245" i="11"/>
  <c r="H9244" i="11"/>
  <c r="H9243" i="11"/>
  <c r="H9242" i="11"/>
  <c r="H9241" i="11"/>
  <c r="H9240" i="11"/>
  <c r="H9239" i="11"/>
  <c r="H9238" i="11"/>
  <c r="H9237" i="11"/>
  <c r="H9236" i="11"/>
  <c r="H9235" i="11"/>
  <c r="H9234" i="11"/>
  <c r="H9233" i="11"/>
  <c r="H9232" i="11"/>
  <c r="H9231" i="11"/>
  <c r="H9230" i="11"/>
  <c r="H9229" i="11"/>
  <c r="H9228" i="11"/>
  <c r="H9227" i="11"/>
  <c r="H9226" i="11"/>
  <c r="H9225" i="11"/>
  <c r="H9224" i="11"/>
  <c r="H9223" i="11"/>
  <c r="H9222" i="11"/>
  <c r="H9221" i="11"/>
  <c r="H9220" i="11"/>
  <c r="H9219" i="11"/>
  <c r="H9218" i="11"/>
  <c r="H9217" i="11"/>
  <c r="H9216" i="11"/>
  <c r="H9215" i="11"/>
  <c r="H9214" i="11"/>
  <c r="H9213" i="11"/>
  <c r="H9212" i="11"/>
  <c r="H9211" i="11"/>
  <c r="H9210" i="11"/>
  <c r="H9209" i="11"/>
  <c r="H9208" i="11"/>
  <c r="H9207" i="11"/>
  <c r="H9206" i="11"/>
  <c r="H9205" i="11"/>
  <c r="H9204" i="11"/>
  <c r="H9203" i="11"/>
  <c r="H9202" i="11"/>
  <c r="H9201" i="11"/>
  <c r="H9200" i="11"/>
  <c r="H9199" i="11"/>
  <c r="H9198" i="11"/>
  <c r="H9197" i="11"/>
  <c r="H9196" i="11"/>
  <c r="H9195" i="11"/>
  <c r="H9194" i="11"/>
  <c r="H9193" i="11"/>
  <c r="H9192" i="11"/>
  <c r="H9191" i="11"/>
  <c r="H9190" i="11"/>
  <c r="H9189" i="11"/>
  <c r="H9188" i="11"/>
  <c r="H9187" i="11"/>
  <c r="H9186" i="11"/>
  <c r="H9185" i="11"/>
  <c r="H9184" i="11"/>
  <c r="H9183" i="11"/>
  <c r="H9182" i="11"/>
  <c r="H9181" i="11"/>
  <c r="H9180" i="11"/>
  <c r="H9179" i="11"/>
  <c r="H9178" i="11"/>
  <c r="H9177" i="11"/>
  <c r="H9176" i="11"/>
  <c r="H9175" i="11"/>
  <c r="H9174" i="11"/>
  <c r="H9173" i="11"/>
  <c r="H9172" i="11"/>
  <c r="H9171" i="11"/>
  <c r="H9170" i="11"/>
  <c r="H9169" i="11"/>
  <c r="H9168" i="11"/>
  <c r="H9167" i="11"/>
  <c r="H9166" i="11"/>
  <c r="H9165" i="11"/>
  <c r="H9164" i="11"/>
  <c r="H9163" i="11"/>
  <c r="H9162" i="11"/>
  <c r="H9161" i="11"/>
  <c r="H9160" i="11"/>
  <c r="H9159" i="11"/>
  <c r="H9158" i="11"/>
  <c r="H9157" i="11"/>
  <c r="H9156" i="11"/>
  <c r="H9155" i="11"/>
  <c r="H9154" i="11"/>
  <c r="H9153" i="11"/>
  <c r="H9152" i="11"/>
  <c r="H9151" i="11"/>
  <c r="H9150" i="11"/>
  <c r="H9149" i="11"/>
  <c r="H9148" i="11"/>
  <c r="H9147" i="11"/>
  <c r="H9146" i="11"/>
  <c r="H9145" i="11"/>
  <c r="H9144" i="11"/>
  <c r="H9143" i="11"/>
  <c r="H9142" i="11"/>
  <c r="H9141" i="11"/>
  <c r="H9140" i="11"/>
  <c r="H9139" i="11"/>
  <c r="H9138" i="11"/>
  <c r="H9137" i="11"/>
  <c r="H9136" i="11"/>
  <c r="H9135" i="11"/>
  <c r="H9134" i="11"/>
  <c r="H9133" i="11"/>
  <c r="H9132" i="11"/>
  <c r="H9131" i="11"/>
  <c r="H9130" i="11"/>
  <c r="H9129" i="11"/>
  <c r="H9128" i="11"/>
  <c r="H9127" i="11"/>
  <c r="H9126" i="11"/>
  <c r="H9125" i="11"/>
  <c r="H9124" i="11"/>
  <c r="H9123" i="11"/>
  <c r="H9122" i="11"/>
  <c r="H9121" i="11"/>
  <c r="H9120" i="11"/>
  <c r="H9119" i="11"/>
  <c r="H9118" i="11"/>
  <c r="H9117" i="11"/>
  <c r="H9116" i="11"/>
  <c r="H9115" i="11"/>
  <c r="H9114" i="11"/>
  <c r="H9113" i="11"/>
  <c r="H9112" i="11"/>
  <c r="H9111" i="11"/>
  <c r="H9110" i="11"/>
  <c r="H9109" i="11"/>
  <c r="H9108" i="11"/>
  <c r="H9107" i="11"/>
  <c r="H9106" i="11"/>
  <c r="H9105" i="11"/>
  <c r="H9104" i="11"/>
  <c r="H9103" i="11"/>
  <c r="H9102" i="11"/>
  <c r="H9101" i="11"/>
  <c r="H9100" i="11"/>
  <c r="H9099" i="11"/>
  <c r="H9098" i="11"/>
  <c r="H9097" i="11"/>
  <c r="H9096" i="11"/>
  <c r="H9095" i="11"/>
  <c r="H9094" i="11"/>
  <c r="H9093" i="11"/>
  <c r="H9092" i="11"/>
  <c r="H9091" i="11"/>
  <c r="H9090" i="11"/>
  <c r="H9089" i="11"/>
  <c r="H9088" i="11"/>
  <c r="H9087" i="11"/>
  <c r="H9086" i="11"/>
  <c r="H9085" i="11"/>
  <c r="H9084" i="11"/>
  <c r="H9083" i="11"/>
  <c r="H9082" i="11"/>
  <c r="H9081" i="11"/>
  <c r="H9080" i="11"/>
  <c r="H9079" i="11"/>
  <c r="H9078" i="11"/>
  <c r="H9077" i="11"/>
  <c r="H9076" i="11"/>
  <c r="H9075" i="11"/>
  <c r="H9074" i="11"/>
  <c r="H9073" i="11"/>
  <c r="H9072" i="11"/>
  <c r="H9071" i="11"/>
  <c r="H9070" i="11"/>
  <c r="H9069" i="11"/>
  <c r="H9068" i="11"/>
  <c r="H9067" i="11"/>
  <c r="H9066" i="11"/>
  <c r="H9065" i="11"/>
  <c r="H9064" i="11"/>
  <c r="H9063" i="11"/>
  <c r="H9062" i="11"/>
  <c r="H9061" i="11"/>
  <c r="H9060" i="11"/>
  <c r="H9059" i="11"/>
  <c r="H9058" i="11"/>
  <c r="H9057" i="11"/>
  <c r="H9056" i="11"/>
  <c r="H9055" i="11"/>
  <c r="H9054" i="11"/>
  <c r="H9053" i="11"/>
  <c r="H9052" i="11"/>
  <c r="H9051" i="11"/>
  <c r="H9050" i="11"/>
  <c r="H9049" i="11"/>
  <c r="H9048" i="11"/>
  <c r="H9047" i="11"/>
  <c r="H9046" i="11"/>
  <c r="H9045" i="11"/>
  <c r="H9044" i="11"/>
  <c r="H9043" i="11"/>
  <c r="H9042" i="11"/>
  <c r="H9041" i="11"/>
  <c r="H9040" i="11"/>
  <c r="H9039" i="11"/>
  <c r="H9038" i="11"/>
  <c r="H9037" i="11"/>
  <c r="H9036" i="11"/>
  <c r="H9035" i="11"/>
  <c r="H9034" i="11"/>
  <c r="H9033" i="11"/>
  <c r="H9032" i="11"/>
  <c r="H9031" i="11"/>
  <c r="H9030" i="11"/>
  <c r="H9029" i="11"/>
  <c r="H9028" i="11"/>
  <c r="H9027" i="11"/>
  <c r="H9026" i="11"/>
  <c r="H9025" i="11"/>
  <c r="H9024" i="11"/>
  <c r="H9023" i="11"/>
  <c r="H9022" i="11"/>
  <c r="H9021" i="11"/>
  <c r="H9020" i="11"/>
  <c r="H9019" i="11"/>
  <c r="H9018" i="11"/>
  <c r="H9017" i="11"/>
  <c r="H9016" i="11"/>
  <c r="H9015" i="11"/>
  <c r="H9014" i="11"/>
  <c r="H9013" i="11"/>
  <c r="H9012" i="11"/>
  <c r="H9011" i="11"/>
  <c r="H9010" i="11"/>
  <c r="H9009" i="11"/>
  <c r="H9008" i="11"/>
  <c r="H9007" i="11"/>
  <c r="H9006" i="11"/>
  <c r="H9005" i="11"/>
  <c r="H9004" i="11"/>
  <c r="H9003" i="11"/>
  <c r="H9002" i="11"/>
  <c r="H9001" i="11"/>
  <c r="H9000" i="11"/>
  <c r="H8999" i="11"/>
  <c r="H8998" i="11"/>
  <c r="H8997" i="11"/>
  <c r="H8996" i="11"/>
  <c r="H8995" i="11"/>
  <c r="H8994" i="11"/>
  <c r="H8993" i="11"/>
  <c r="H8992" i="11"/>
  <c r="H8991" i="11"/>
  <c r="H8990" i="11"/>
  <c r="H8989" i="11"/>
  <c r="H8988" i="11"/>
  <c r="H8987" i="11"/>
  <c r="H8986" i="11"/>
  <c r="H8985" i="11"/>
  <c r="H8984" i="11"/>
  <c r="H8983" i="11"/>
  <c r="H8982" i="11"/>
  <c r="H8981" i="11"/>
  <c r="H8980" i="11"/>
  <c r="H8979" i="11"/>
  <c r="H8978" i="11"/>
  <c r="H8977" i="11"/>
  <c r="H8976" i="11"/>
  <c r="H8975" i="11"/>
  <c r="H8974" i="11"/>
  <c r="H8973" i="11"/>
  <c r="H8972" i="11"/>
  <c r="H8971" i="11"/>
  <c r="H8970" i="11"/>
  <c r="H8969" i="11"/>
  <c r="H8968" i="11"/>
  <c r="H8967" i="11"/>
  <c r="H8966" i="11"/>
  <c r="H8965" i="11"/>
  <c r="H8964" i="11"/>
  <c r="H8963" i="11"/>
  <c r="H8962" i="11"/>
  <c r="H8961" i="11"/>
  <c r="H8960" i="11"/>
  <c r="H8959" i="11"/>
  <c r="H8958" i="11"/>
  <c r="H8957" i="11"/>
  <c r="H8956" i="11"/>
  <c r="H8955" i="11"/>
  <c r="H8954" i="11"/>
  <c r="H8953" i="11"/>
  <c r="H8952" i="11"/>
  <c r="H8951" i="11"/>
  <c r="H8950" i="11"/>
  <c r="H8949" i="11"/>
  <c r="H8948" i="11"/>
  <c r="H8947" i="11"/>
  <c r="H8946" i="11"/>
  <c r="H8945" i="11"/>
  <c r="H8944" i="11"/>
  <c r="H8943" i="11"/>
  <c r="H8942" i="11"/>
  <c r="H8941" i="11"/>
  <c r="H8940" i="11"/>
  <c r="H8939" i="11"/>
  <c r="H8938" i="11"/>
  <c r="H8937" i="11"/>
  <c r="H8936" i="11"/>
  <c r="H8935" i="11"/>
  <c r="H8934" i="11"/>
  <c r="H8933" i="11"/>
  <c r="H8932" i="11"/>
  <c r="H8931" i="11"/>
  <c r="H8930" i="11"/>
  <c r="H8929" i="11"/>
  <c r="H8928" i="11"/>
  <c r="H8927" i="11"/>
  <c r="H8926" i="11"/>
  <c r="H8925" i="11"/>
  <c r="H8924" i="11"/>
  <c r="H8923" i="11"/>
  <c r="H8922" i="11"/>
  <c r="H8921" i="11"/>
  <c r="H8920" i="11"/>
  <c r="H8919" i="11"/>
  <c r="H8918" i="11"/>
  <c r="H8917" i="11"/>
  <c r="H8916" i="11"/>
  <c r="H8915" i="11"/>
  <c r="H8914" i="11"/>
  <c r="H8913" i="11"/>
  <c r="H8912" i="11"/>
  <c r="H8911" i="11"/>
  <c r="H8910" i="11"/>
  <c r="H8909" i="11"/>
  <c r="H8908" i="11"/>
  <c r="H8907" i="11"/>
  <c r="H8906" i="11"/>
  <c r="H8905" i="11"/>
  <c r="H8904" i="11"/>
  <c r="H8903" i="11"/>
  <c r="H8902" i="11"/>
  <c r="H8901" i="11"/>
  <c r="H8900" i="11"/>
  <c r="H8899" i="11"/>
  <c r="H8898" i="11"/>
  <c r="H8897" i="11"/>
  <c r="H8896" i="11"/>
  <c r="H8895" i="11"/>
  <c r="H8894" i="11"/>
  <c r="H8893" i="11"/>
  <c r="H8892" i="11"/>
  <c r="H8891" i="11"/>
  <c r="H8890" i="11"/>
  <c r="H8889" i="11"/>
  <c r="H8888" i="11"/>
  <c r="H8887" i="11"/>
  <c r="H8886" i="11"/>
  <c r="H8885" i="11"/>
  <c r="H8884" i="11"/>
  <c r="H8883" i="11"/>
  <c r="H8882" i="11"/>
  <c r="H8881" i="11"/>
  <c r="H8880" i="11"/>
  <c r="H8879" i="11"/>
  <c r="H8878" i="11"/>
  <c r="H8877" i="11"/>
  <c r="H8876" i="11"/>
  <c r="H8875" i="11"/>
  <c r="H8874" i="11"/>
  <c r="H8873" i="11"/>
  <c r="H8872" i="11"/>
  <c r="H8871" i="11"/>
  <c r="H8870" i="11"/>
  <c r="H8869" i="11"/>
  <c r="H8868" i="11"/>
  <c r="H8867" i="11"/>
  <c r="H8866" i="11"/>
  <c r="H8865" i="11"/>
  <c r="H8864" i="11"/>
  <c r="H8863" i="11"/>
  <c r="H8862" i="11"/>
  <c r="H8861" i="11"/>
  <c r="H8860" i="11"/>
  <c r="H8859" i="11"/>
  <c r="H8858" i="11"/>
  <c r="H8857" i="11"/>
  <c r="H8856" i="11"/>
  <c r="H8855" i="11"/>
  <c r="H8854" i="11"/>
  <c r="H8853" i="11"/>
  <c r="H8852" i="11"/>
  <c r="H8851" i="11"/>
  <c r="H8850" i="11"/>
  <c r="H8849" i="11"/>
  <c r="H8848" i="11"/>
  <c r="H8847" i="11"/>
  <c r="H8846" i="11"/>
  <c r="H8845" i="11"/>
  <c r="H8844" i="11"/>
  <c r="H8843" i="11"/>
  <c r="H8842" i="11"/>
  <c r="H8841" i="11"/>
  <c r="H8840" i="11"/>
  <c r="H8839" i="11"/>
  <c r="H8838" i="11"/>
  <c r="H8837" i="11"/>
  <c r="H8836" i="11"/>
  <c r="H8835" i="11"/>
  <c r="H8834" i="11"/>
  <c r="H8833" i="11"/>
  <c r="H8832" i="11"/>
  <c r="H8831" i="11"/>
  <c r="H8830" i="11"/>
  <c r="H8829" i="11"/>
  <c r="H8828" i="11"/>
  <c r="H8827" i="11"/>
  <c r="H8826" i="11"/>
  <c r="H8825" i="11"/>
  <c r="H8824" i="11"/>
  <c r="H8823" i="11"/>
  <c r="H8822" i="11"/>
  <c r="H8821" i="11"/>
  <c r="H8820" i="11"/>
  <c r="H8819" i="11"/>
  <c r="H8818" i="11"/>
  <c r="H8817" i="11"/>
  <c r="H8816" i="11"/>
  <c r="H8815" i="11"/>
  <c r="H8814" i="11"/>
  <c r="H8813" i="11"/>
  <c r="H8812" i="11"/>
  <c r="H8811" i="11"/>
  <c r="H8810" i="11"/>
  <c r="H8809" i="11"/>
  <c r="H8808" i="11"/>
  <c r="H8807" i="11"/>
  <c r="H8806" i="11"/>
  <c r="H8805" i="11"/>
  <c r="H8804" i="11"/>
  <c r="H8803" i="11"/>
  <c r="H8802" i="11"/>
  <c r="H8801" i="11"/>
  <c r="H8800" i="11"/>
  <c r="H8799" i="11"/>
  <c r="H8798" i="11"/>
  <c r="H8797" i="11"/>
  <c r="H8796" i="11"/>
  <c r="H8795" i="11"/>
  <c r="H8794" i="11"/>
  <c r="H8793" i="11"/>
  <c r="H8792" i="11"/>
  <c r="H8791" i="11"/>
  <c r="H8790" i="11"/>
  <c r="H8789" i="11"/>
  <c r="H8788" i="11"/>
  <c r="H8787" i="11"/>
  <c r="H8786" i="11"/>
  <c r="H8785" i="11"/>
  <c r="H8784" i="11"/>
  <c r="H8783" i="11"/>
  <c r="H8782" i="11"/>
  <c r="H8781" i="11"/>
  <c r="H8780" i="11"/>
  <c r="H8779" i="11"/>
  <c r="H8778" i="11"/>
  <c r="H8777" i="11"/>
  <c r="H8776" i="11"/>
  <c r="H8775" i="11"/>
  <c r="H8774" i="11"/>
  <c r="H8773" i="11"/>
  <c r="H8772" i="11"/>
  <c r="H8771" i="11"/>
  <c r="H8770" i="11"/>
  <c r="H8769" i="11"/>
  <c r="H8768" i="11"/>
  <c r="H8767" i="11"/>
  <c r="H8766" i="11"/>
  <c r="H8765" i="11"/>
  <c r="H8764" i="11"/>
  <c r="H8763" i="11"/>
  <c r="H8762" i="11"/>
  <c r="H8761" i="11"/>
  <c r="H8760" i="11"/>
  <c r="H8759" i="11"/>
  <c r="H8758" i="11"/>
  <c r="H8757" i="11"/>
  <c r="H8756" i="11"/>
  <c r="H8755" i="11"/>
  <c r="H8754" i="11"/>
  <c r="H8753" i="11"/>
  <c r="H8752" i="11"/>
  <c r="H8751" i="11"/>
  <c r="H8750" i="11"/>
  <c r="H8749" i="11"/>
  <c r="H8748" i="11"/>
  <c r="H8747" i="11"/>
  <c r="H8746" i="11"/>
  <c r="H8745" i="11"/>
  <c r="H8744" i="11"/>
  <c r="H8743" i="11"/>
  <c r="H8742" i="11"/>
  <c r="H8741" i="11"/>
  <c r="H8740" i="11"/>
  <c r="H8739" i="11"/>
  <c r="H8738" i="11"/>
  <c r="H8737" i="11"/>
  <c r="H8736" i="11"/>
  <c r="H8735" i="11"/>
  <c r="H8734" i="11"/>
  <c r="H8733" i="11"/>
  <c r="H8732" i="11"/>
  <c r="H8731" i="11"/>
  <c r="H8730" i="11"/>
  <c r="H8729" i="11"/>
  <c r="H8728" i="11"/>
  <c r="H8727" i="11"/>
  <c r="H8726" i="11"/>
  <c r="H8725" i="11"/>
  <c r="H8724" i="11"/>
  <c r="H8723" i="11"/>
  <c r="H8722" i="11"/>
  <c r="H8721" i="11"/>
  <c r="H8720" i="11"/>
  <c r="H8719" i="11"/>
  <c r="H8718" i="11"/>
  <c r="H8717" i="11"/>
  <c r="H8716" i="11"/>
  <c r="H8715" i="11"/>
  <c r="H8714" i="11"/>
  <c r="H8713" i="11"/>
  <c r="H8712" i="11"/>
  <c r="H8711" i="11"/>
  <c r="H8710" i="11"/>
  <c r="H8709" i="11"/>
  <c r="H8708" i="11"/>
  <c r="H8707" i="11"/>
  <c r="H8706" i="11"/>
  <c r="H8705" i="11"/>
  <c r="H8704" i="11"/>
  <c r="H8703" i="11"/>
  <c r="H8702" i="11"/>
  <c r="H8701" i="11"/>
  <c r="H8700" i="11"/>
  <c r="H8699" i="11"/>
  <c r="H8698" i="11"/>
  <c r="H8697" i="11"/>
  <c r="H8696" i="11"/>
  <c r="H8695" i="11"/>
  <c r="H8694" i="11"/>
  <c r="H8693" i="11"/>
  <c r="H8692" i="11"/>
  <c r="H8691" i="11"/>
  <c r="H8690" i="11"/>
  <c r="H8689" i="11"/>
  <c r="H8688" i="11"/>
  <c r="H8687" i="11"/>
  <c r="H8686" i="11"/>
  <c r="H8685" i="11"/>
  <c r="H8684" i="11"/>
  <c r="H8683" i="11"/>
  <c r="H8682" i="11"/>
  <c r="H8681" i="11"/>
  <c r="H8680" i="11"/>
  <c r="H8679" i="11"/>
  <c r="H8678" i="11"/>
  <c r="H8677" i="11"/>
  <c r="H8676" i="11"/>
  <c r="H8675" i="11"/>
  <c r="H8674" i="11"/>
  <c r="H8673" i="11"/>
  <c r="H8672" i="11"/>
  <c r="H8671" i="11"/>
  <c r="H8670" i="11"/>
  <c r="H8669" i="11"/>
  <c r="H8668" i="11"/>
  <c r="H8667" i="11"/>
  <c r="H8666" i="11"/>
  <c r="H8665" i="11"/>
  <c r="H8664" i="11"/>
  <c r="H8663" i="11"/>
  <c r="H8662" i="11"/>
  <c r="H8661" i="11"/>
  <c r="H8660" i="11"/>
  <c r="H8659" i="11"/>
  <c r="H8658" i="11"/>
  <c r="H8657" i="11"/>
  <c r="H8656" i="11"/>
  <c r="H8655" i="11"/>
  <c r="H8654" i="11"/>
  <c r="H8653" i="11"/>
  <c r="H8652" i="11"/>
  <c r="H8651" i="11"/>
  <c r="H8650" i="11"/>
  <c r="H8649" i="11"/>
  <c r="H8648" i="11"/>
  <c r="H8647" i="11"/>
  <c r="H8646" i="11"/>
  <c r="H8645" i="11"/>
  <c r="H8644" i="11"/>
  <c r="H8643" i="11"/>
  <c r="H8642" i="11"/>
  <c r="H8641" i="11"/>
  <c r="H8640" i="11"/>
  <c r="H8639" i="11"/>
  <c r="H8638" i="11"/>
  <c r="H8637" i="11"/>
  <c r="H8636" i="11"/>
  <c r="H8635" i="11"/>
  <c r="H8634" i="11"/>
  <c r="H8633" i="11"/>
  <c r="H8632" i="11"/>
  <c r="H8631" i="11"/>
  <c r="H8630" i="11"/>
  <c r="H8629" i="11"/>
  <c r="H8628" i="11"/>
  <c r="H8627" i="11"/>
  <c r="H8626" i="11"/>
  <c r="H8625" i="11"/>
  <c r="H8624" i="11"/>
  <c r="H8623" i="11"/>
  <c r="H8622" i="11"/>
  <c r="H8621" i="11"/>
  <c r="H8620" i="11"/>
  <c r="H8619" i="11"/>
  <c r="H8618" i="11"/>
  <c r="H8617" i="11"/>
  <c r="H8616" i="11"/>
  <c r="H8615" i="11"/>
  <c r="H8614" i="11"/>
  <c r="H8613" i="11"/>
  <c r="H8612" i="11"/>
  <c r="H8611" i="11"/>
  <c r="H8610" i="11"/>
  <c r="H8609" i="11"/>
  <c r="H8608" i="11"/>
  <c r="H8607" i="11"/>
  <c r="H8606" i="11"/>
  <c r="H8605" i="11"/>
  <c r="H8604" i="11"/>
  <c r="H8603" i="11"/>
  <c r="H8602" i="11"/>
  <c r="H8601" i="11"/>
  <c r="H8600" i="11"/>
  <c r="H8599" i="11"/>
  <c r="H8598" i="11"/>
  <c r="H8597" i="11"/>
  <c r="H8596" i="11"/>
  <c r="H8595" i="11"/>
  <c r="H8594" i="11"/>
  <c r="H8593" i="11"/>
  <c r="H8592" i="11"/>
  <c r="H8591" i="11"/>
  <c r="H8590" i="11"/>
  <c r="H8589" i="11"/>
  <c r="H8588" i="11"/>
  <c r="H8587" i="11"/>
  <c r="H8586" i="11"/>
  <c r="H8585" i="11"/>
  <c r="H8584" i="11"/>
  <c r="H8583" i="11"/>
  <c r="H8582" i="11"/>
  <c r="H8581" i="11"/>
  <c r="H8580" i="11"/>
  <c r="H8579" i="11"/>
  <c r="H8578" i="11"/>
  <c r="H8577" i="11"/>
  <c r="H8576" i="11"/>
  <c r="H8575" i="11"/>
  <c r="H8574" i="11"/>
  <c r="H8573" i="11"/>
  <c r="H8572" i="11"/>
  <c r="H8571" i="11"/>
  <c r="H8570" i="11"/>
  <c r="H8569" i="11"/>
  <c r="H8568" i="11"/>
  <c r="H8567" i="11"/>
  <c r="H8566" i="11"/>
  <c r="H8565" i="11"/>
  <c r="H8564" i="11"/>
  <c r="H8563" i="11"/>
  <c r="H8562" i="11"/>
  <c r="H8561" i="11"/>
  <c r="H8560" i="11"/>
  <c r="H8559" i="11"/>
  <c r="H8558" i="11"/>
  <c r="H8557" i="11"/>
  <c r="H8556" i="11"/>
  <c r="H8555" i="11"/>
  <c r="H8554" i="11"/>
  <c r="H8553" i="11"/>
  <c r="H8552" i="11"/>
  <c r="H8551" i="11"/>
  <c r="H8550" i="11"/>
  <c r="H8549" i="11"/>
  <c r="H8548" i="11"/>
  <c r="H8547" i="11"/>
  <c r="H8546" i="11"/>
  <c r="H8545" i="11"/>
  <c r="H8544" i="11"/>
  <c r="H8543" i="11"/>
  <c r="H8542" i="11"/>
  <c r="H8541" i="11"/>
  <c r="H8540" i="11"/>
  <c r="H8539" i="11"/>
  <c r="H8538" i="11"/>
  <c r="H8537" i="11"/>
  <c r="H8536" i="11"/>
  <c r="H8535" i="11"/>
  <c r="H8534" i="11"/>
  <c r="H8533" i="11"/>
  <c r="H8532" i="11"/>
  <c r="H8531" i="11"/>
  <c r="H8530" i="11"/>
  <c r="H8529" i="11"/>
  <c r="H8528" i="11"/>
  <c r="H8527" i="11"/>
  <c r="H8526" i="11"/>
  <c r="H8525" i="11"/>
  <c r="H8524" i="11"/>
  <c r="H8523" i="11"/>
  <c r="H8522" i="11"/>
  <c r="H8521" i="11"/>
  <c r="H8520" i="11"/>
  <c r="H8519" i="11"/>
  <c r="H8518" i="11"/>
  <c r="H8517" i="11"/>
  <c r="H8516" i="11"/>
  <c r="H8515" i="11"/>
  <c r="H8514" i="11"/>
  <c r="H8513" i="11"/>
  <c r="H8512" i="11"/>
  <c r="H8511" i="11"/>
  <c r="H8510" i="11"/>
  <c r="H8509" i="11"/>
  <c r="H8508" i="11"/>
  <c r="H8507" i="11"/>
  <c r="H8506" i="11"/>
  <c r="H8505" i="11"/>
  <c r="H8504" i="11"/>
  <c r="H8503" i="11"/>
  <c r="H8502" i="11"/>
  <c r="H8501" i="11"/>
  <c r="H8500" i="11"/>
  <c r="H8499" i="11"/>
  <c r="H8498" i="11"/>
  <c r="H8497" i="11"/>
  <c r="H8496" i="11"/>
  <c r="H8495" i="11"/>
  <c r="H8494" i="11"/>
  <c r="H8493" i="11"/>
  <c r="H8492" i="11"/>
  <c r="H8491" i="11"/>
  <c r="H8490" i="11"/>
  <c r="H8489" i="11"/>
  <c r="H8488" i="11"/>
  <c r="H8487" i="11"/>
  <c r="H8486" i="11"/>
  <c r="H8485" i="11"/>
  <c r="H8484" i="11"/>
  <c r="H8483" i="11"/>
  <c r="H8482" i="11"/>
  <c r="H8481" i="11"/>
  <c r="H8480" i="11"/>
  <c r="H8479" i="11"/>
  <c r="H8478" i="11"/>
  <c r="H8477" i="11"/>
  <c r="H8476" i="11"/>
  <c r="H8475" i="11"/>
  <c r="H8474" i="11"/>
  <c r="H8473" i="11"/>
  <c r="H8472" i="11"/>
  <c r="H8471" i="11"/>
  <c r="H8470" i="11"/>
  <c r="H8469" i="11"/>
  <c r="H8468" i="11"/>
  <c r="H8467" i="11"/>
  <c r="H8466" i="11"/>
  <c r="H8465" i="11"/>
  <c r="H8464" i="11"/>
  <c r="H8463" i="11"/>
  <c r="H8462" i="11"/>
  <c r="H8461" i="11"/>
  <c r="H8460" i="11"/>
  <c r="H8459" i="11"/>
  <c r="H8458" i="11"/>
  <c r="H8457" i="11"/>
  <c r="H8456" i="11"/>
  <c r="H8455" i="11"/>
  <c r="H8454" i="11"/>
  <c r="H8453" i="11"/>
  <c r="H8452" i="11"/>
  <c r="H8451" i="11"/>
  <c r="H8450" i="11"/>
  <c r="H8449" i="11"/>
  <c r="H8448" i="11"/>
  <c r="H8447" i="11"/>
  <c r="H8446" i="11"/>
  <c r="H8445" i="11"/>
  <c r="H8444" i="11"/>
  <c r="H8443" i="11"/>
  <c r="H8442" i="11"/>
  <c r="H8441" i="11"/>
  <c r="H8440" i="11"/>
  <c r="H8439" i="11"/>
  <c r="H8438" i="11"/>
  <c r="H8437" i="11"/>
  <c r="H8436" i="11"/>
  <c r="H8435" i="11"/>
  <c r="H8434" i="11"/>
  <c r="H8433" i="11"/>
  <c r="H8432" i="11"/>
  <c r="H8431" i="11"/>
  <c r="H8430" i="11"/>
  <c r="H8429" i="11"/>
  <c r="H8428" i="11"/>
  <c r="H8427" i="11"/>
  <c r="H8426" i="11"/>
  <c r="H8425" i="11"/>
  <c r="H8424" i="11"/>
  <c r="H8423" i="11"/>
  <c r="H8422" i="11"/>
  <c r="H8421" i="11"/>
  <c r="H8420" i="11"/>
  <c r="H8419" i="11"/>
  <c r="H8418" i="11"/>
  <c r="H8417" i="11"/>
  <c r="H8416" i="11"/>
  <c r="H8415" i="11"/>
  <c r="H8414" i="11"/>
  <c r="H8413" i="11"/>
  <c r="H8412" i="11"/>
  <c r="H8411" i="11"/>
  <c r="H8410" i="11"/>
  <c r="H8409" i="11"/>
  <c r="H8408" i="11"/>
  <c r="H8407" i="11"/>
  <c r="H8406" i="11"/>
  <c r="H8405" i="11"/>
  <c r="H8404" i="11"/>
  <c r="H8403" i="11"/>
  <c r="H8402" i="11"/>
  <c r="H8401" i="11"/>
  <c r="H8400" i="11"/>
  <c r="H8399" i="11"/>
  <c r="H8398" i="11"/>
  <c r="H8397" i="11"/>
  <c r="H8396" i="11"/>
  <c r="H8395" i="11"/>
  <c r="H8394" i="11"/>
  <c r="H8393" i="11"/>
  <c r="H8392" i="11"/>
  <c r="H8391" i="11"/>
  <c r="H8390" i="11"/>
  <c r="H8389" i="11"/>
  <c r="H8388" i="11"/>
  <c r="H8387" i="11"/>
  <c r="H8386" i="11"/>
  <c r="H8385" i="11"/>
  <c r="H8384" i="11"/>
  <c r="H8383" i="11"/>
  <c r="H8382" i="11"/>
  <c r="H8381" i="11"/>
  <c r="H8380" i="11"/>
  <c r="H8379" i="11"/>
  <c r="H8378" i="11"/>
  <c r="H8377" i="11"/>
  <c r="H8376" i="11"/>
  <c r="H8375" i="11"/>
  <c r="H8374" i="11"/>
  <c r="H8373" i="11"/>
  <c r="H8372" i="11"/>
  <c r="H8371" i="11"/>
  <c r="H8370" i="11"/>
  <c r="H8369" i="11"/>
  <c r="H8368" i="11"/>
  <c r="H8367" i="11"/>
  <c r="H8366" i="11"/>
  <c r="H8365" i="11"/>
  <c r="H8364" i="11"/>
  <c r="H8363" i="11"/>
  <c r="H8362" i="11"/>
  <c r="H8361" i="11"/>
  <c r="H8360" i="11"/>
  <c r="H8359" i="11"/>
  <c r="H8358" i="11"/>
  <c r="H8357" i="11"/>
  <c r="H8356" i="11"/>
  <c r="H8355" i="11"/>
  <c r="H8354" i="11"/>
  <c r="H8353" i="11"/>
  <c r="H8352" i="11"/>
  <c r="H8351" i="11"/>
  <c r="H8350" i="11"/>
  <c r="H8349" i="11"/>
  <c r="H8348" i="11"/>
  <c r="H8347" i="11"/>
  <c r="H8346" i="11"/>
  <c r="H8345" i="11"/>
  <c r="H8344" i="11"/>
  <c r="H8343" i="11"/>
  <c r="H8342" i="11"/>
  <c r="H8341" i="11"/>
  <c r="H8340" i="11"/>
  <c r="H8339" i="11"/>
  <c r="H8338" i="11"/>
  <c r="H8337" i="11"/>
  <c r="H8336" i="11"/>
  <c r="H8335" i="11"/>
  <c r="H8334" i="11"/>
  <c r="H8333" i="11"/>
  <c r="H8332" i="11"/>
  <c r="H8331" i="11"/>
  <c r="H8330" i="11"/>
  <c r="H8329" i="11"/>
  <c r="H8328" i="11"/>
  <c r="H8327" i="11"/>
  <c r="H8326" i="11"/>
  <c r="H8325" i="11"/>
  <c r="H8324" i="11"/>
  <c r="H8323" i="11"/>
  <c r="H8322" i="11"/>
  <c r="H8321" i="11"/>
  <c r="H8320" i="11"/>
  <c r="H8319" i="11"/>
  <c r="H8318" i="11"/>
  <c r="H8317" i="11"/>
  <c r="H8316" i="11"/>
  <c r="H8315" i="11"/>
  <c r="H8314" i="11"/>
  <c r="H8313" i="11"/>
  <c r="H8312" i="11"/>
  <c r="H8311" i="11"/>
  <c r="H8310" i="11"/>
  <c r="H8309" i="11"/>
  <c r="H8308" i="11"/>
  <c r="H8307" i="11"/>
  <c r="H8306" i="11"/>
  <c r="H8305" i="11"/>
  <c r="H8304" i="11"/>
  <c r="H8303" i="11"/>
  <c r="H8302" i="11"/>
  <c r="H8301" i="11"/>
  <c r="H8300" i="11"/>
  <c r="H8299" i="11"/>
  <c r="H8298" i="11"/>
  <c r="H8297" i="11"/>
  <c r="H8296" i="11"/>
  <c r="H8295" i="11"/>
  <c r="H8294" i="11"/>
  <c r="H8293" i="11"/>
  <c r="H8292" i="11"/>
  <c r="H8291" i="11"/>
  <c r="H8290" i="11"/>
  <c r="H8289" i="11"/>
  <c r="H8288" i="11"/>
  <c r="H8287" i="11"/>
  <c r="H8286" i="11"/>
  <c r="H8285" i="11"/>
  <c r="H8284" i="11"/>
  <c r="H8283" i="11"/>
  <c r="H8282" i="11"/>
  <c r="H8281" i="11"/>
  <c r="H8280" i="11"/>
  <c r="H8279" i="11"/>
  <c r="H8278" i="11"/>
  <c r="H8277" i="11"/>
  <c r="H8276" i="11"/>
  <c r="H8275" i="11"/>
  <c r="H8274" i="11"/>
  <c r="H8273" i="11"/>
  <c r="H8272" i="11"/>
  <c r="H8271" i="11"/>
  <c r="H8270" i="11"/>
  <c r="H8269" i="11"/>
  <c r="H8268" i="11"/>
  <c r="H8267" i="11"/>
  <c r="H8266" i="11"/>
  <c r="H8265" i="11"/>
  <c r="H8264" i="11"/>
  <c r="H8263" i="11"/>
  <c r="H8262" i="11"/>
  <c r="H8261" i="11"/>
  <c r="H8260" i="11"/>
  <c r="H8259" i="11"/>
  <c r="H8258" i="11"/>
  <c r="H8257" i="11"/>
  <c r="H8256" i="11"/>
  <c r="H8255" i="11"/>
  <c r="H8254" i="11"/>
  <c r="H8253" i="11"/>
  <c r="H8252" i="11"/>
  <c r="H8251" i="11"/>
  <c r="H8250" i="11"/>
  <c r="H8249" i="11"/>
  <c r="H8248" i="11"/>
  <c r="H8247" i="11"/>
  <c r="H8246" i="11"/>
  <c r="H8245" i="11"/>
  <c r="H8244" i="11"/>
  <c r="H8243" i="11"/>
  <c r="H8242" i="11"/>
  <c r="H8241" i="11"/>
  <c r="H8240" i="11"/>
  <c r="H8239" i="11"/>
  <c r="H8238" i="11"/>
  <c r="H8237" i="11"/>
  <c r="H8236" i="11"/>
  <c r="H8235" i="11"/>
  <c r="H8234" i="11"/>
  <c r="H8233" i="11"/>
  <c r="H8232" i="11"/>
  <c r="H8231" i="11"/>
  <c r="H8230" i="11"/>
  <c r="H8229" i="11"/>
  <c r="H8228" i="11"/>
  <c r="H8227" i="11"/>
  <c r="H8226" i="11"/>
  <c r="H8225" i="11"/>
  <c r="H8224" i="11"/>
  <c r="H8223" i="11"/>
  <c r="H8222" i="11"/>
  <c r="H8221" i="11"/>
  <c r="H8220" i="11"/>
  <c r="H8219" i="11"/>
  <c r="H8218" i="11"/>
  <c r="H8217" i="11"/>
  <c r="H8216" i="11"/>
  <c r="H8215" i="11"/>
  <c r="H8214" i="11"/>
  <c r="H8213" i="11"/>
  <c r="H8212" i="11"/>
  <c r="H8211" i="11"/>
  <c r="H8210" i="11"/>
  <c r="H8209" i="11"/>
  <c r="H8208" i="11"/>
  <c r="H8207" i="11"/>
  <c r="H8206" i="11"/>
  <c r="H8205" i="11"/>
  <c r="H8204" i="11"/>
  <c r="H8203" i="11"/>
  <c r="H8202" i="11"/>
  <c r="H8201" i="11"/>
  <c r="H8200" i="11"/>
  <c r="H8199" i="11"/>
  <c r="H8198" i="11"/>
  <c r="H8197" i="11"/>
  <c r="H8196" i="11"/>
  <c r="H8195" i="11"/>
  <c r="H8194" i="11"/>
  <c r="H8193" i="11"/>
  <c r="H8192" i="11"/>
  <c r="H8191" i="11"/>
  <c r="H8190" i="11"/>
  <c r="H8189" i="11"/>
  <c r="H8188" i="11"/>
  <c r="H8187" i="11"/>
  <c r="H8186" i="11"/>
  <c r="H8185" i="11"/>
  <c r="H8184" i="11"/>
  <c r="H8183" i="11"/>
  <c r="H8182" i="11"/>
  <c r="H8181" i="11"/>
  <c r="H8180" i="11"/>
  <c r="H8179" i="11"/>
  <c r="H8178" i="11"/>
  <c r="H8177" i="11"/>
  <c r="H8176" i="11"/>
  <c r="H8175" i="11"/>
  <c r="H8174" i="11"/>
  <c r="H8173" i="11"/>
  <c r="H8172" i="11"/>
  <c r="H8171" i="11"/>
  <c r="H8170" i="11"/>
  <c r="H8169" i="11"/>
  <c r="H8168" i="11"/>
  <c r="H8167" i="11"/>
  <c r="H8166" i="11"/>
  <c r="H8165" i="11"/>
  <c r="H8164" i="11"/>
  <c r="H8163" i="11"/>
  <c r="H8162" i="11"/>
  <c r="H8161" i="11"/>
  <c r="H8160" i="11"/>
  <c r="H8159" i="11"/>
  <c r="H8158" i="11"/>
  <c r="H8157" i="11"/>
  <c r="H8156" i="11"/>
  <c r="H8155" i="11"/>
  <c r="H8154" i="11"/>
  <c r="H8153" i="11"/>
  <c r="H8152" i="11"/>
  <c r="H8151" i="11"/>
  <c r="H8150" i="11"/>
  <c r="H8149" i="11"/>
  <c r="H8148" i="11"/>
  <c r="H8147" i="11"/>
  <c r="H8146" i="11"/>
  <c r="H8145" i="11"/>
  <c r="H8144" i="11"/>
  <c r="H8143" i="11"/>
  <c r="H8142" i="11"/>
  <c r="H8141" i="11"/>
  <c r="H8140" i="11"/>
  <c r="H8139" i="11"/>
  <c r="H8138" i="11"/>
  <c r="H8137" i="11"/>
  <c r="H8136" i="11"/>
  <c r="H8135" i="11"/>
  <c r="H8134" i="11"/>
  <c r="H8133" i="11"/>
  <c r="H8132" i="11"/>
  <c r="H8131" i="11"/>
  <c r="H8130" i="11"/>
  <c r="H8129" i="11"/>
  <c r="H8128" i="11"/>
  <c r="H8127" i="11"/>
  <c r="H8126" i="11"/>
  <c r="H8125" i="11"/>
  <c r="H8124" i="11"/>
  <c r="H8123" i="11"/>
  <c r="H8122" i="11"/>
  <c r="H8121" i="11"/>
  <c r="H8120" i="11"/>
  <c r="H8119" i="11"/>
  <c r="H8118" i="11"/>
  <c r="H8117" i="11"/>
  <c r="H8116" i="11"/>
  <c r="H8115" i="11"/>
  <c r="H8114" i="11"/>
  <c r="H8113" i="11"/>
  <c r="H8112" i="11"/>
  <c r="H8111" i="11"/>
  <c r="H8110" i="11"/>
  <c r="H8109" i="11"/>
  <c r="H8108" i="11"/>
  <c r="H8107" i="11"/>
  <c r="H8106" i="11"/>
  <c r="H8105" i="11"/>
  <c r="H8104" i="11"/>
  <c r="H8103" i="11"/>
  <c r="H8102" i="11"/>
  <c r="H8101" i="11"/>
  <c r="H8100" i="11"/>
  <c r="H8099" i="11"/>
  <c r="H8098" i="11"/>
  <c r="H8097" i="11"/>
  <c r="H8096" i="11"/>
  <c r="H8095" i="11"/>
  <c r="H8094" i="11"/>
  <c r="H8093" i="11"/>
  <c r="H8092" i="11"/>
  <c r="H8091" i="11"/>
  <c r="H8090" i="11"/>
  <c r="H8089" i="11"/>
  <c r="H8088" i="11"/>
  <c r="H8087" i="11"/>
  <c r="H8086" i="11"/>
  <c r="H8085" i="11"/>
  <c r="H8084" i="11"/>
  <c r="H8083" i="11"/>
  <c r="H8082" i="11"/>
  <c r="H8081" i="11"/>
  <c r="H8080" i="11"/>
  <c r="H8079" i="11"/>
  <c r="H8078" i="11"/>
  <c r="H8077" i="11"/>
  <c r="H8076" i="11"/>
  <c r="H8075" i="11"/>
  <c r="H8074" i="11"/>
  <c r="H8073" i="11"/>
  <c r="H8072" i="11"/>
  <c r="H8071" i="11"/>
  <c r="H8070" i="11"/>
  <c r="H8069" i="11"/>
  <c r="H8068" i="11"/>
  <c r="H8067" i="11"/>
  <c r="H8066" i="11"/>
  <c r="H8065" i="11"/>
  <c r="H8064" i="11"/>
  <c r="H8063" i="11"/>
  <c r="H8062" i="11"/>
  <c r="H8061" i="11"/>
  <c r="H8060" i="11"/>
  <c r="H8059" i="11"/>
  <c r="H8058" i="11"/>
  <c r="H8057" i="11"/>
  <c r="H8056" i="11"/>
  <c r="H8055" i="11"/>
  <c r="H8054" i="11"/>
  <c r="H8053" i="11"/>
  <c r="H8052" i="11"/>
  <c r="H8051" i="11"/>
  <c r="H8050" i="11"/>
  <c r="H8049" i="11"/>
  <c r="H8048" i="11"/>
  <c r="H8047" i="11"/>
  <c r="H8046" i="11"/>
  <c r="H8045" i="11"/>
  <c r="H8044" i="11"/>
  <c r="H8043" i="11"/>
  <c r="H8042" i="11"/>
  <c r="H8041" i="11"/>
  <c r="H8040" i="11"/>
  <c r="H8039" i="11"/>
  <c r="H8038" i="11"/>
  <c r="H8037" i="11"/>
  <c r="H8036" i="11"/>
  <c r="H8035" i="11"/>
  <c r="H8034" i="11"/>
  <c r="H8033" i="11"/>
  <c r="H8032" i="11"/>
  <c r="H8031" i="11"/>
  <c r="H8030" i="11"/>
  <c r="H8029" i="11"/>
  <c r="H8028" i="11"/>
  <c r="H8027" i="11"/>
  <c r="H8026" i="11"/>
  <c r="H8025" i="11"/>
  <c r="H8024" i="11"/>
  <c r="H8023" i="11"/>
  <c r="H8022" i="11"/>
  <c r="H8021" i="11"/>
  <c r="H8020" i="11"/>
  <c r="H8019" i="11"/>
  <c r="H8018" i="11"/>
  <c r="H8017" i="11"/>
  <c r="H8016" i="11"/>
  <c r="H8015" i="11"/>
  <c r="H8014" i="11"/>
  <c r="H8013" i="11"/>
  <c r="H8012" i="11"/>
  <c r="H8011" i="11"/>
  <c r="H8010" i="11"/>
  <c r="H8009" i="11"/>
  <c r="H8008" i="11"/>
  <c r="H8007" i="11"/>
  <c r="H8006" i="11"/>
  <c r="H8005" i="11"/>
  <c r="H8004" i="11"/>
  <c r="H8003" i="11"/>
  <c r="H8002" i="11"/>
  <c r="H8001" i="11"/>
  <c r="H8000" i="11"/>
  <c r="H7999" i="11"/>
  <c r="H7998" i="11"/>
  <c r="H7997" i="11"/>
  <c r="H7996" i="11"/>
  <c r="H7995" i="11"/>
  <c r="H7994" i="11"/>
  <c r="H7993" i="11"/>
  <c r="H7992" i="11"/>
  <c r="H7991" i="11"/>
  <c r="H7990" i="11"/>
  <c r="H7989" i="11"/>
  <c r="H7988" i="11"/>
  <c r="H7987" i="11"/>
  <c r="H7986" i="11"/>
  <c r="H7985" i="11"/>
  <c r="H7984" i="11"/>
  <c r="H7983" i="11"/>
  <c r="H7982" i="11"/>
  <c r="H7981" i="11"/>
  <c r="H7980" i="11"/>
  <c r="H7979" i="11"/>
  <c r="H7978" i="11"/>
  <c r="H7977" i="11"/>
  <c r="H7976" i="11"/>
  <c r="H7975" i="11"/>
  <c r="H7974" i="11"/>
  <c r="H7973" i="11"/>
  <c r="H7972" i="11"/>
  <c r="H7971" i="11"/>
  <c r="H7970" i="11"/>
  <c r="H7969" i="11"/>
  <c r="H7968" i="11"/>
  <c r="H7967" i="11"/>
  <c r="H7966" i="11"/>
  <c r="H7965" i="11"/>
  <c r="H7964" i="11"/>
  <c r="H7963" i="11"/>
  <c r="H7962" i="11"/>
  <c r="H7961" i="11"/>
  <c r="H7960" i="11"/>
  <c r="H7959" i="11"/>
  <c r="H7958" i="11"/>
  <c r="H7957" i="11"/>
  <c r="H7956" i="11"/>
  <c r="H7955" i="11"/>
  <c r="H7954" i="11"/>
  <c r="H7953" i="11"/>
  <c r="H7952" i="11"/>
  <c r="H7951" i="11"/>
  <c r="H7950" i="11"/>
  <c r="H7949" i="11"/>
  <c r="H7948" i="11"/>
  <c r="H7947" i="11"/>
  <c r="H7946" i="11"/>
  <c r="H7945" i="11"/>
  <c r="H7944" i="11"/>
  <c r="H7943" i="11"/>
  <c r="H7942" i="11"/>
  <c r="H7941" i="11"/>
  <c r="H7940" i="11"/>
  <c r="H7939" i="11"/>
  <c r="H7938" i="11"/>
  <c r="H7937" i="11"/>
  <c r="H7936" i="11"/>
  <c r="H7935" i="11"/>
  <c r="H7934" i="11"/>
  <c r="H7933" i="11"/>
  <c r="H7932" i="11"/>
  <c r="H7931" i="11"/>
  <c r="H7930" i="11"/>
  <c r="H7929" i="11"/>
  <c r="H7928" i="11"/>
  <c r="H7927" i="11"/>
  <c r="H7926" i="11"/>
  <c r="H7925" i="11"/>
  <c r="H7924" i="11"/>
  <c r="H7923" i="11"/>
  <c r="H7922" i="11"/>
  <c r="H7921" i="11"/>
  <c r="H7920" i="11"/>
  <c r="H7919" i="11"/>
  <c r="H7918" i="11"/>
  <c r="H7917" i="11"/>
  <c r="H7916" i="11"/>
  <c r="H7915" i="11"/>
  <c r="H7914" i="11"/>
  <c r="H7913" i="11"/>
  <c r="H7912" i="11"/>
  <c r="H7911" i="11"/>
  <c r="H7910" i="11"/>
  <c r="H7909" i="11"/>
  <c r="H7908" i="11"/>
  <c r="H7907" i="11"/>
  <c r="H7906" i="11"/>
  <c r="H7905" i="11"/>
  <c r="H7904" i="11"/>
  <c r="H7903" i="11"/>
  <c r="H7902" i="11"/>
  <c r="H7901" i="11"/>
  <c r="H7900" i="11"/>
  <c r="H7899" i="11"/>
  <c r="H7898" i="11"/>
  <c r="H7897" i="11"/>
  <c r="H7896" i="11"/>
  <c r="H7895" i="11"/>
  <c r="H7894" i="11"/>
  <c r="H7893" i="11"/>
  <c r="H7892" i="11"/>
  <c r="H7891" i="11"/>
  <c r="H7890" i="11"/>
  <c r="H7889" i="11"/>
  <c r="H7888" i="11"/>
  <c r="H7887" i="11"/>
  <c r="H7886" i="11"/>
  <c r="H7885" i="11"/>
  <c r="H7884" i="11"/>
  <c r="H7883" i="11"/>
  <c r="H7882" i="11"/>
  <c r="H7881" i="11"/>
  <c r="H7880" i="11"/>
  <c r="H7879" i="11"/>
  <c r="H7878" i="11"/>
  <c r="H7877" i="11"/>
  <c r="H7876" i="11"/>
  <c r="H7875" i="11"/>
  <c r="H7874" i="11"/>
  <c r="H7873" i="11"/>
  <c r="H7872" i="11"/>
  <c r="H7871" i="11"/>
  <c r="H7870" i="11"/>
  <c r="H7869" i="11"/>
  <c r="H7868" i="11"/>
  <c r="H7867" i="11"/>
  <c r="H7866" i="11"/>
  <c r="H7865" i="11"/>
  <c r="H7864" i="11"/>
  <c r="H7863" i="11"/>
  <c r="H7862" i="11"/>
  <c r="H7861" i="11"/>
  <c r="H7860" i="11"/>
  <c r="H7859" i="11"/>
  <c r="H7858" i="11"/>
  <c r="H7857" i="11"/>
  <c r="H7856" i="11"/>
  <c r="H7855" i="11"/>
  <c r="H7854" i="11"/>
  <c r="H7853" i="11"/>
  <c r="H7852" i="11"/>
  <c r="H7851" i="11"/>
  <c r="H7850" i="11"/>
  <c r="H7849" i="11"/>
  <c r="H7848" i="11"/>
  <c r="H7847" i="11"/>
  <c r="H7846" i="11"/>
  <c r="H7845" i="11"/>
  <c r="H7844" i="11"/>
  <c r="H7843" i="11"/>
  <c r="H7842" i="11"/>
  <c r="H7841" i="11"/>
  <c r="H7840" i="11"/>
  <c r="H7839" i="11"/>
  <c r="H7838" i="11"/>
  <c r="H7837" i="11"/>
  <c r="H7836" i="11"/>
  <c r="H7835" i="11"/>
  <c r="H7834" i="11"/>
  <c r="H7833" i="11"/>
  <c r="H7832" i="11"/>
  <c r="H7831" i="11"/>
  <c r="H7830" i="11"/>
  <c r="H7829" i="11"/>
  <c r="H7828" i="11"/>
  <c r="H7827" i="11"/>
  <c r="H7826" i="11"/>
  <c r="H7825" i="11"/>
  <c r="H7824" i="11"/>
  <c r="H7823" i="11"/>
  <c r="H7822" i="11"/>
  <c r="H7821" i="11"/>
  <c r="H7820" i="11"/>
  <c r="H7819" i="11"/>
  <c r="H7818" i="11"/>
  <c r="H7817" i="11"/>
  <c r="H7816" i="11"/>
  <c r="H7815" i="11"/>
  <c r="H7814" i="11"/>
  <c r="H7813" i="11"/>
  <c r="H7812" i="11"/>
  <c r="H7811" i="11"/>
  <c r="H7810" i="11"/>
  <c r="H7809" i="11"/>
  <c r="H7808" i="11"/>
  <c r="H7807" i="11"/>
  <c r="H7806" i="11"/>
  <c r="H7805" i="11"/>
  <c r="H7804" i="11"/>
  <c r="H7803" i="11"/>
  <c r="H7802" i="11"/>
  <c r="H7801" i="11"/>
  <c r="H7800" i="11"/>
  <c r="H7799" i="11"/>
  <c r="H7798" i="11"/>
  <c r="H7797" i="11"/>
  <c r="H7796" i="11"/>
  <c r="H7795" i="11"/>
  <c r="H7794" i="11"/>
  <c r="H7793" i="11"/>
  <c r="H7792" i="11"/>
  <c r="H7791" i="11"/>
  <c r="H7790" i="11"/>
  <c r="H7789" i="11"/>
  <c r="H7788" i="11"/>
  <c r="H7787" i="11"/>
  <c r="H7786" i="11"/>
  <c r="H7785" i="11"/>
  <c r="H7784" i="11"/>
  <c r="H7783" i="11"/>
  <c r="H7782" i="11"/>
  <c r="H7781" i="11"/>
  <c r="H7780" i="11"/>
  <c r="H7779" i="11"/>
  <c r="H7778" i="11"/>
  <c r="H7777" i="11"/>
  <c r="H7776" i="11"/>
  <c r="H7775" i="11"/>
  <c r="H7774" i="11"/>
  <c r="H7773" i="11"/>
  <c r="H7772" i="11"/>
  <c r="H7771" i="11"/>
  <c r="H7770" i="11"/>
  <c r="H7769" i="11"/>
  <c r="H7768" i="11"/>
  <c r="H7767" i="11"/>
  <c r="H7766" i="11"/>
  <c r="H7765" i="11"/>
  <c r="H7764" i="11"/>
  <c r="H7763" i="11"/>
  <c r="H7762" i="11"/>
  <c r="H7761" i="11"/>
  <c r="H7760" i="11"/>
  <c r="H7759" i="11"/>
  <c r="H7758" i="11"/>
  <c r="H7757" i="11"/>
  <c r="H7756" i="11"/>
  <c r="H7755" i="11"/>
  <c r="H7754" i="11"/>
  <c r="H7753" i="11"/>
  <c r="H7752" i="11"/>
  <c r="H7751" i="11"/>
  <c r="H7750" i="11"/>
  <c r="H7749" i="11"/>
  <c r="H7748" i="11"/>
  <c r="H7747" i="11"/>
  <c r="H7746" i="11"/>
  <c r="H7745" i="11"/>
  <c r="H7744" i="11"/>
  <c r="H7743" i="11"/>
  <c r="H7742" i="11"/>
  <c r="H7741" i="11"/>
  <c r="H7740" i="11"/>
  <c r="H7739" i="11"/>
  <c r="H7738" i="11"/>
  <c r="H7737" i="11"/>
  <c r="H7736" i="11"/>
  <c r="H7735" i="11"/>
  <c r="H7734" i="11"/>
  <c r="H7733" i="11"/>
  <c r="H7732" i="11"/>
  <c r="H7731" i="11"/>
  <c r="H7730" i="11"/>
  <c r="H7729" i="11"/>
  <c r="H7728" i="11"/>
  <c r="H7727" i="11"/>
  <c r="H7726" i="11"/>
  <c r="H7725" i="11"/>
  <c r="H7724" i="11"/>
  <c r="H7723" i="11"/>
  <c r="H7722" i="11"/>
  <c r="H7721" i="11"/>
  <c r="H7720" i="11"/>
  <c r="H7719" i="11"/>
  <c r="H7718" i="11"/>
  <c r="H7717" i="11"/>
  <c r="H7716" i="11"/>
  <c r="H7715" i="11"/>
  <c r="H7714" i="11"/>
  <c r="H7713" i="11"/>
  <c r="H7712" i="11"/>
  <c r="H7711" i="11"/>
  <c r="H7710" i="11"/>
  <c r="H7709" i="11"/>
  <c r="H7708" i="11"/>
  <c r="H7707" i="11"/>
  <c r="H7706" i="11"/>
  <c r="H7705" i="11"/>
  <c r="H7704" i="11"/>
  <c r="H7703" i="11"/>
  <c r="H7702" i="11"/>
  <c r="H7701" i="11"/>
  <c r="H7700" i="11"/>
  <c r="H7699" i="11"/>
  <c r="H7698" i="11"/>
  <c r="H7697" i="11"/>
  <c r="H7696" i="11"/>
  <c r="H7695" i="11"/>
  <c r="H7694" i="11"/>
  <c r="H7693" i="11"/>
  <c r="H7692" i="11"/>
  <c r="H7691" i="11"/>
  <c r="H7690" i="11"/>
  <c r="H7689" i="11"/>
  <c r="H7688" i="11"/>
  <c r="H7687" i="11"/>
  <c r="H7686" i="11"/>
  <c r="H7685" i="11"/>
  <c r="H7684" i="11"/>
  <c r="H7683" i="11"/>
  <c r="H7682" i="11"/>
  <c r="H7681" i="11"/>
  <c r="H7680" i="11"/>
  <c r="H7679" i="11"/>
  <c r="H7678" i="11"/>
  <c r="H7677" i="11"/>
  <c r="H7676" i="11"/>
  <c r="H7675" i="11"/>
  <c r="H7674" i="11"/>
  <c r="H7673" i="11"/>
  <c r="H7672" i="11"/>
  <c r="H7671" i="11"/>
  <c r="H7670" i="11"/>
  <c r="H7669" i="11"/>
  <c r="H7668" i="11"/>
  <c r="H7667" i="11"/>
  <c r="H7666" i="11"/>
  <c r="H7665" i="11"/>
  <c r="H7664" i="11"/>
  <c r="H7663" i="11"/>
  <c r="H7662" i="11"/>
  <c r="H7661" i="11"/>
  <c r="H7660" i="11"/>
  <c r="H7659" i="11"/>
  <c r="H7658" i="11"/>
  <c r="H7657" i="11"/>
  <c r="H7656" i="11"/>
  <c r="H7655" i="11"/>
  <c r="H7654" i="11"/>
  <c r="H7653" i="11"/>
  <c r="H7652" i="11"/>
  <c r="H7651" i="11"/>
  <c r="H7650" i="11"/>
  <c r="H7649" i="11"/>
  <c r="H7648" i="11"/>
  <c r="H7647" i="11"/>
  <c r="H7646" i="11"/>
  <c r="H7645" i="11"/>
  <c r="H7644" i="11"/>
  <c r="H7643" i="11"/>
  <c r="H7642" i="11"/>
  <c r="H7641" i="11"/>
  <c r="H7640" i="11"/>
  <c r="H7639" i="11"/>
  <c r="H7638" i="11"/>
  <c r="H7637" i="11"/>
  <c r="H7636" i="11"/>
  <c r="H7635" i="11"/>
  <c r="H7634" i="11"/>
  <c r="H7633" i="11"/>
  <c r="H7632" i="11"/>
  <c r="H7631" i="11"/>
  <c r="H7630" i="11"/>
  <c r="H7629" i="11"/>
  <c r="H7628" i="11"/>
  <c r="H7627" i="11"/>
  <c r="H7626" i="11"/>
  <c r="H7625" i="11"/>
  <c r="H7624" i="11"/>
  <c r="H7623" i="11"/>
  <c r="H7622" i="11"/>
  <c r="H7621" i="11"/>
  <c r="H7620" i="11"/>
  <c r="H7619" i="11"/>
  <c r="H7618" i="11"/>
  <c r="H7617" i="11"/>
  <c r="H7616" i="11"/>
  <c r="H7615" i="11"/>
  <c r="H7614" i="11"/>
  <c r="H7613" i="11"/>
  <c r="H7612" i="11"/>
  <c r="H7611" i="11"/>
  <c r="H7610" i="11"/>
  <c r="H7609" i="11"/>
  <c r="H7608" i="11"/>
  <c r="H7607" i="11"/>
  <c r="H7606" i="11"/>
  <c r="H7605" i="11"/>
  <c r="H7604" i="11"/>
  <c r="H7603" i="11"/>
  <c r="H7602" i="11"/>
  <c r="H7601" i="11"/>
  <c r="H7600" i="11"/>
  <c r="H7599" i="11"/>
  <c r="H7598" i="11"/>
  <c r="H7597" i="11"/>
  <c r="H7596" i="11"/>
  <c r="H7595" i="11"/>
  <c r="H7594" i="11"/>
  <c r="H7593" i="11"/>
  <c r="H7592" i="11"/>
  <c r="H7591" i="11"/>
  <c r="H7590" i="11"/>
  <c r="H7589" i="11"/>
  <c r="H7588" i="11"/>
  <c r="H7587" i="11"/>
  <c r="H7586" i="11"/>
  <c r="H7585" i="11"/>
  <c r="H7584" i="11"/>
  <c r="H7583" i="11"/>
  <c r="H7582" i="11"/>
  <c r="H7581" i="11"/>
  <c r="H7580" i="11"/>
  <c r="H7579" i="11"/>
  <c r="H7578" i="11"/>
  <c r="H7577" i="11"/>
  <c r="H7576" i="11"/>
  <c r="H7575" i="11"/>
  <c r="H7574" i="11"/>
  <c r="H7573" i="11"/>
  <c r="H7572" i="11"/>
  <c r="H7571" i="11"/>
  <c r="H7570" i="11"/>
  <c r="H7569" i="11"/>
  <c r="H7568" i="11"/>
  <c r="H7567" i="11"/>
  <c r="H7566" i="11"/>
  <c r="H7565" i="11"/>
  <c r="H7564" i="11"/>
  <c r="H7563" i="11"/>
  <c r="H7562" i="11"/>
  <c r="H7561" i="11"/>
  <c r="H7560" i="11"/>
  <c r="H7559" i="11"/>
  <c r="H7558" i="11"/>
  <c r="H7557" i="11"/>
  <c r="H7556" i="11"/>
  <c r="H7555" i="11"/>
  <c r="H7554" i="11"/>
  <c r="H7553" i="11"/>
  <c r="H7552" i="11"/>
  <c r="H7551" i="11"/>
  <c r="H7550" i="11"/>
  <c r="H7549" i="11"/>
  <c r="H7548" i="11"/>
  <c r="H7547" i="11"/>
  <c r="H7546" i="11"/>
  <c r="H7545" i="11"/>
  <c r="H7544" i="11"/>
  <c r="H7543" i="11"/>
  <c r="H7542" i="11"/>
  <c r="H7541" i="11"/>
  <c r="H7540" i="11"/>
  <c r="H7539" i="11"/>
  <c r="H7538" i="11"/>
  <c r="H7537" i="11"/>
  <c r="H7536" i="11"/>
  <c r="H7535" i="11"/>
  <c r="H7534" i="11"/>
  <c r="H7533" i="11"/>
  <c r="H7532" i="11"/>
  <c r="H7531" i="11"/>
  <c r="H7530" i="11"/>
  <c r="H7529" i="11"/>
  <c r="H7528" i="11"/>
  <c r="H7527" i="11"/>
  <c r="H7526" i="11"/>
  <c r="H7525" i="11"/>
  <c r="H7524" i="11"/>
  <c r="H7523" i="11"/>
  <c r="H7522" i="11"/>
  <c r="H7521" i="11"/>
  <c r="H7520" i="11"/>
  <c r="H7519" i="11"/>
  <c r="H7518" i="11"/>
  <c r="H7517" i="11"/>
  <c r="H7516" i="11"/>
  <c r="H7515" i="11"/>
  <c r="H7514" i="11"/>
  <c r="H7513" i="11"/>
  <c r="H7512" i="11"/>
  <c r="H7511" i="11"/>
  <c r="H7510" i="11"/>
  <c r="H7509" i="11"/>
  <c r="H7508" i="11"/>
  <c r="H7507" i="11"/>
  <c r="H7506" i="11"/>
  <c r="H7505" i="11"/>
  <c r="H7504" i="11"/>
  <c r="H7503" i="11"/>
  <c r="H7502" i="11"/>
  <c r="H7501" i="11"/>
  <c r="H7500" i="11"/>
  <c r="H7499" i="11"/>
  <c r="H7498" i="11"/>
  <c r="H7497" i="11"/>
  <c r="H7496" i="11"/>
  <c r="H7495" i="11"/>
  <c r="H7494" i="11"/>
  <c r="H7493" i="11"/>
  <c r="H7492" i="11"/>
  <c r="H7491" i="11"/>
  <c r="H7490" i="11"/>
  <c r="H7489" i="11"/>
  <c r="H7488" i="11"/>
  <c r="H7487" i="11"/>
  <c r="H7486" i="11"/>
  <c r="H7485" i="11"/>
  <c r="H7484" i="11"/>
  <c r="H7483" i="11"/>
  <c r="H7482" i="11"/>
  <c r="H7481" i="11"/>
  <c r="H7480" i="11"/>
  <c r="H7479" i="11"/>
  <c r="H7478" i="11"/>
  <c r="H7477" i="11"/>
  <c r="H7476" i="11"/>
  <c r="H7475" i="11"/>
  <c r="H7474" i="11"/>
  <c r="H7473" i="11"/>
  <c r="H7472" i="11"/>
  <c r="H7471" i="11"/>
  <c r="H7470" i="11"/>
  <c r="H7469" i="11"/>
  <c r="H7468" i="11"/>
  <c r="H7467" i="11"/>
  <c r="H7466" i="11"/>
  <c r="H7465" i="11"/>
  <c r="H7464" i="11"/>
  <c r="H7463" i="11"/>
  <c r="H7462" i="11"/>
  <c r="H7461" i="11"/>
  <c r="H7460" i="11"/>
  <c r="H7459" i="11"/>
  <c r="H7458" i="11"/>
  <c r="H7457" i="11"/>
  <c r="H7456" i="11"/>
  <c r="H7455" i="11"/>
  <c r="H7454" i="11"/>
  <c r="H7453" i="11"/>
  <c r="H7452" i="11"/>
  <c r="H7451" i="11"/>
  <c r="H7450" i="11"/>
  <c r="H7449" i="11"/>
  <c r="H7448" i="11"/>
  <c r="H7447" i="11"/>
  <c r="H7446" i="11"/>
  <c r="H7445" i="11"/>
  <c r="H7444" i="11"/>
  <c r="H7443" i="11"/>
  <c r="H7442" i="11"/>
  <c r="H7441" i="11"/>
  <c r="H7440" i="11"/>
  <c r="H7439" i="11"/>
  <c r="H7438" i="11"/>
  <c r="H7437" i="11"/>
  <c r="H7436" i="11"/>
  <c r="H7435" i="11"/>
  <c r="H7434" i="11"/>
  <c r="H7433" i="11"/>
  <c r="H7432" i="11"/>
  <c r="H7431" i="11"/>
  <c r="H7430" i="11"/>
  <c r="H7429" i="11"/>
  <c r="H7428" i="11"/>
  <c r="H7427" i="11"/>
  <c r="H7426" i="11"/>
  <c r="H7425" i="11"/>
  <c r="H7424" i="11"/>
  <c r="H7423" i="11"/>
  <c r="H7422" i="11"/>
  <c r="H7421" i="11"/>
  <c r="H7420" i="11"/>
  <c r="H7419" i="11"/>
  <c r="H7418" i="11"/>
  <c r="H7417" i="11"/>
  <c r="H7416" i="11"/>
  <c r="H7415" i="11"/>
  <c r="H7414" i="11"/>
  <c r="H7413" i="11"/>
  <c r="H7412" i="11"/>
  <c r="H7411" i="11"/>
  <c r="H7410" i="11"/>
  <c r="H7409" i="11"/>
  <c r="H7408" i="11"/>
  <c r="H7407" i="11"/>
  <c r="H7406" i="11"/>
  <c r="H7405" i="11"/>
  <c r="H7404" i="11"/>
  <c r="H7403" i="11"/>
  <c r="H7402" i="11"/>
  <c r="H7401" i="11"/>
  <c r="H7400" i="11"/>
  <c r="H7399" i="11"/>
  <c r="H7398" i="11"/>
  <c r="H7397" i="11"/>
  <c r="H7396" i="11"/>
  <c r="H7395" i="11"/>
  <c r="H7394" i="11"/>
  <c r="H7393" i="11"/>
  <c r="H7392" i="11"/>
  <c r="H7391" i="11"/>
  <c r="H7390" i="11"/>
  <c r="H7389" i="11"/>
  <c r="H7388" i="11"/>
  <c r="H7387" i="11"/>
  <c r="H7386" i="11"/>
  <c r="H7385" i="11"/>
  <c r="H7384" i="11"/>
  <c r="H7383" i="11"/>
  <c r="H7382" i="11"/>
  <c r="H7381" i="11"/>
  <c r="H7380" i="11"/>
  <c r="H7379" i="11"/>
  <c r="H7378" i="11"/>
  <c r="H7377" i="11"/>
  <c r="H7376" i="11"/>
  <c r="H7375" i="11"/>
  <c r="H7374" i="11"/>
  <c r="H7373" i="11"/>
  <c r="H7372" i="11"/>
  <c r="H7371" i="11"/>
  <c r="H7370" i="11"/>
  <c r="H7369" i="11"/>
  <c r="H7368" i="11"/>
  <c r="H7367" i="11"/>
  <c r="H7366" i="11"/>
  <c r="H7365" i="11"/>
  <c r="H7364" i="11"/>
  <c r="H7363" i="11"/>
  <c r="H7362" i="11"/>
  <c r="H7361" i="11"/>
  <c r="H7360" i="11"/>
  <c r="H7359" i="11"/>
  <c r="H7358" i="11"/>
  <c r="H7357" i="11"/>
  <c r="H7356" i="11"/>
  <c r="H7355" i="11"/>
  <c r="H7354" i="11"/>
  <c r="H7353" i="11"/>
  <c r="H7352" i="11"/>
  <c r="H7351" i="11"/>
  <c r="H7350" i="11"/>
  <c r="H7349" i="11"/>
  <c r="H7348" i="11"/>
  <c r="H7347" i="11"/>
  <c r="H7346" i="11"/>
  <c r="H7345" i="11"/>
  <c r="H7344" i="11"/>
  <c r="H7343" i="11"/>
  <c r="H7342" i="11"/>
  <c r="H7341" i="11"/>
  <c r="H7340" i="11"/>
  <c r="H7339" i="11"/>
  <c r="H7338" i="11"/>
  <c r="H7337" i="11"/>
  <c r="H7336" i="11"/>
  <c r="H7335" i="11"/>
  <c r="H7334" i="11"/>
  <c r="H7333" i="11"/>
  <c r="H7332" i="11"/>
  <c r="H7331" i="11"/>
  <c r="H7330" i="11"/>
  <c r="H7329" i="11"/>
  <c r="H7328" i="11"/>
  <c r="H7327" i="11"/>
  <c r="H7326" i="11"/>
  <c r="H7325" i="11"/>
  <c r="H7324" i="11"/>
  <c r="H7323" i="11"/>
  <c r="H7322" i="11"/>
  <c r="H7321" i="11"/>
  <c r="H7320" i="11"/>
  <c r="H7319" i="11"/>
  <c r="H7318" i="11"/>
  <c r="H7317" i="11"/>
  <c r="H7316" i="11"/>
  <c r="H7315" i="11"/>
  <c r="H7314" i="11"/>
  <c r="H7313" i="11"/>
  <c r="H7312" i="11"/>
  <c r="H7311" i="11"/>
  <c r="H7310" i="11"/>
  <c r="H7309" i="11"/>
  <c r="H7308" i="11"/>
  <c r="H7307" i="11"/>
  <c r="H7306" i="11"/>
  <c r="H7305" i="11"/>
  <c r="H7304" i="11"/>
  <c r="H7303" i="11"/>
  <c r="H7302" i="11"/>
  <c r="H7301" i="11"/>
  <c r="H7300" i="11"/>
  <c r="H7299" i="11"/>
  <c r="H7298" i="11"/>
  <c r="H7297" i="11"/>
  <c r="H7296" i="11"/>
  <c r="H7295" i="11"/>
  <c r="H7294" i="11"/>
  <c r="H7293" i="11"/>
  <c r="H7292" i="11"/>
  <c r="H7291" i="11"/>
  <c r="H7290" i="11"/>
  <c r="H7289" i="11"/>
  <c r="H7288" i="11"/>
  <c r="H7287" i="11"/>
  <c r="H7286" i="11"/>
  <c r="H7285" i="11"/>
  <c r="H7284" i="11"/>
  <c r="H7283" i="11"/>
  <c r="H7282" i="11"/>
  <c r="H7281" i="11"/>
  <c r="H7280" i="11"/>
  <c r="H7279" i="11"/>
  <c r="H7278" i="11"/>
  <c r="H7277" i="11"/>
  <c r="H7276" i="11"/>
  <c r="H7275" i="11"/>
  <c r="H7274" i="11"/>
  <c r="H7273" i="11"/>
  <c r="H7272" i="11"/>
  <c r="H7271" i="11"/>
  <c r="H7270" i="11"/>
  <c r="H7269" i="11"/>
  <c r="H7268" i="11"/>
  <c r="H7267" i="11"/>
  <c r="H7266" i="11"/>
  <c r="H7265" i="11"/>
  <c r="H7264" i="11"/>
  <c r="H7263" i="11"/>
  <c r="H7262" i="11"/>
  <c r="H7261" i="11"/>
  <c r="H7260" i="11"/>
  <c r="H7259" i="11"/>
  <c r="H7258" i="11"/>
  <c r="H7257" i="11"/>
  <c r="H7256" i="11"/>
  <c r="H7255" i="11"/>
  <c r="H7254" i="11"/>
  <c r="H7253" i="11"/>
  <c r="H7252" i="11"/>
  <c r="H7251" i="11"/>
  <c r="H7250" i="11"/>
  <c r="H7249" i="11"/>
  <c r="H7248" i="11"/>
  <c r="H7247" i="11"/>
  <c r="H7246" i="11"/>
  <c r="H7245" i="11"/>
  <c r="H7244" i="11"/>
  <c r="H7243" i="11"/>
  <c r="H7242" i="11"/>
  <c r="H7241" i="11"/>
  <c r="H7240" i="11"/>
  <c r="H7239" i="11"/>
  <c r="H7238" i="11"/>
  <c r="H7237" i="11"/>
  <c r="H7236" i="11"/>
  <c r="H7235" i="11"/>
  <c r="H7234" i="11"/>
  <c r="H7233" i="11"/>
  <c r="H7232" i="11"/>
  <c r="H7231" i="11"/>
  <c r="H7230" i="11"/>
  <c r="H7229" i="11"/>
  <c r="H7228" i="11"/>
  <c r="H7227" i="11"/>
  <c r="H7226" i="11"/>
  <c r="H7225" i="11"/>
  <c r="H7224" i="11"/>
  <c r="H7223" i="11"/>
  <c r="H7222" i="11"/>
  <c r="H7221" i="11"/>
  <c r="H7220" i="11"/>
  <c r="H7219" i="11"/>
  <c r="H7218" i="11"/>
  <c r="H7217" i="11"/>
  <c r="H7216" i="11"/>
  <c r="H7215" i="11"/>
  <c r="H7214" i="11"/>
  <c r="H7213" i="11"/>
  <c r="H7212" i="11"/>
  <c r="H7211" i="11"/>
  <c r="H7210" i="11"/>
  <c r="H7209" i="11"/>
  <c r="H7208" i="11"/>
  <c r="H7207" i="11"/>
  <c r="H7206" i="11"/>
  <c r="H7205" i="11"/>
  <c r="H7204" i="11"/>
  <c r="H7203" i="11"/>
  <c r="H7202" i="11"/>
  <c r="H7201" i="11"/>
  <c r="H7200" i="11"/>
  <c r="H7199" i="11"/>
  <c r="H7198" i="11"/>
  <c r="H7197" i="11"/>
  <c r="H7196" i="11"/>
  <c r="H7195" i="11"/>
  <c r="H7194" i="11"/>
  <c r="H7193" i="11"/>
  <c r="H7192" i="11"/>
  <c r="H7191" i="11"/>
  <c r="H7190" i="11"/>
  <c r="H7189" i="11"/>
  <c r="H7188" i="11"/>
  <c r="H7187" i="11"/>
  <c r="H7186" i="11"/>
  <c r="H7185" i="11"/>
  <c r="H7184" i="11"/>
  <c r="H7183" i="11"/>
  <c r="H7182" i="11"/>
  <c r="H7181" i="11"/>
  <c r="H7180" i="11"/>
  <c r="H7179" i="11"/>
  <c r="H7178" i="11"/>
  <c r="H7177" i="11"/>
  <c r="H7176" i="11"/>
  <c r="H7175" i="11"/>
  <c r="H7174" i="11"/>
  <c r="H7173" i="11"/>
  <c r="H7172" i="11"/>
  <c r="H7171" i="11"/>
  <c r="H7170" i="11"/>
  <c r="H7169" i="11"/>
  <c r="H7168" i="11"/>
  <c r="H7167" i="11"/>
  <c r="H7166" i="11"/>
  <c r="H7165" i="11"/>
  <c r="H7164" i="11"/>
  <c r="H7163" i="11"/>
  <c r="H7162" i="11"/>
  <c r="H7161" i="11"/>
  <c r="H7160" i="11"/>
  <c r="H7159" i="11"/>
  <c r="H7158" i="11"/>
  <c r="H7157" i="11"/>
  <c r="H7156" i="11"/>
  <c r="H7155" i="11"/>
  <c r="H7154" i="11"/>
  <c r="H7153" i="11"/>
  <c r="H7152" i="11"/>
  <c r="H7151" i="11"/>
  <c r="H7150" i="11"/>
  <c r="H7149" i="11"/>
  <c r="H7148" i="11"/>
  <c r="H7147" i="11"/>
  <c r="H7146" i="11"/>
  <c r="H7145" i="11"/>
  <c r="H7144" i="11"/>
  <c r="H7143" i="11"/>
  <c r="H7142" i="11"/>
  <c r="H7141" i="11"/>
  <c r="H7140" i="11"/>
  <c r="H7139" i="11"/>
  <c r="H7138" i="11"/>
  <c r="H7137" i="11"/>
  <c r="H7136" i="11"/>
  <c r="H7135" i="11"/>
  <c r="H7134" i="11"/>
  <c r="H7133" i="11"/>
  <c r="H7132" i="11"/>
  <c r="H7131" i="11"/>
  <c r="H7130" i="11"/>
  <c r="H7129" i="11"/>
  <c r="H7128" i="11"/>
  <c r="H7127" i="11"/>
  <c r="H7126" i="11"/>
  <c r="H7125" i="11"/>
  <c r="H7124" i="11"/>
  <c r="H7123" i="11"/>
  <c r="H7122" i="11"/>
  <c r="H7121" i="11"/>
  <c r="H7120" i="11"/>
  <c r="H7119" i="11"/>
  <c r="H7118" i="11"/>
  <c r="H7117" i="11"/>
  <c r="H7116" i="11"/>
  <c r="H7115" i="11"/>
  <c r="H7114" i="11"/>
  <c r="H7113" i="11"/>
  <c r="H7112" i="11"/>
  <c r="H7111" i="11"/>
  <c r="H7110" i="11"/>
  <c r="H7109" i="11"/>
  <c r="H7108" i="11"/>
  <c r="H7107" i="11"/>
  <c r="H7106" i="11"/>
  <c r="H7105" i="11"/>
  <c r="H7104" i="11"/>
  <c r="H7103" i="11"/>
  <c r="H7102" i="11"/>
  <c r="H7101" i="11"/>
  <c r="H7100" i="11"/>
  <c r="H7099" i="11"/>
  <c r="H7098" i="11"/>
  <c r="H7097" i="11"/>
  <c r="H7096" i="11"/>
  <c r="H7095" i="11"/>
  <c r="H7094" i="11"/>
  <c r="H7093" i="11"/>
  <c r="H7092" i="11"/>
  <c r="H7091" i="11"/>
  <c r="H7090" i="11"/>
  <c r="H7089" i="11"/>
  <c r="H7088" i="11"/>
  <c r="H7087" i="11"/>
  <c r="H7086" i="11"/>
  <c r="H7085" i="11"/>
  <c r="H7084" i="11"/>
  <c r="H7083" i="11"/>
  <c r="H7082" i="11"/>
  <c r="H7081" i="11"/>
  <c r="H7080" i="11"/>
  <c r="H7079" i="11"/>
  <c r="H7078" i="11"/>
  <c r="H7077" i="11"/>
  <c r="H7076" i="11"/>
  <c r="H7075" i="11"/>
  <c r="H7074" i="11"/>
  <c r="H7073" i="11"/>
  <c r="H7072" i="11"/>
  <c r="H7071" i="11"/>
  <c r="H7070" i="11"/>
  <c r="H7069" i="11"/>
  <c r="H7068" i="11"/>
  <c r="H7067" i="11"/>
  <c r="H7066" i="11"/>
  <c r="H7065" i="11"/>
  <c r="H7064" i="11"/>
  <c r="H7063" i="11"/>
  <c r="H7062" i="11"/>
  <c r="H7061" i="11"/>
  <c r="H7060" i="11"/>
  <c r="H7059" i="11"/>
  <c r="H7058" i="11"/>
  <c r="H7057" i="11"/>
  <c r="H7056" i="11"/>
  <c r="H7055" i="11"/>
  <c r="H7054" i="11"/>
  <c r="H7053" i="11"/>
  <c r="H7052" i="11"/>
  <c r="H7051" i="11"/>
  <c r="H7050" i="11"/>
  <c r="H7049" i="11"/>
  <c r="H7048" i="11"/>
  <c r="H7047" i="11"/>
  <c r="H7046" i="11"/>
  <c r="H7045" i="11"/>
  <c r="H7044" i="11"/>
  <c r="H7043" i="11"/>
  <c r="H7042" i="11"/>
  <c r="H7041" i="11"/>
  <c r="H7040" i="11"/>
  <c r="H7039" i="11"/>
  <c r="H7038" i="11"/>
  <c r="H7037" i="11"/>
  <c r="H7036" i="11"/>
  <c r="H7035" i="11"/>
  <c r="H7034" i="11"/>
  <c r="H7033" i="11"/>
  <c r="H7032" i="11"/>
  <c r="H7031" i="11"/>
  <c r="H7030" i="11"/>
  <c r="H7029" i="11"/>
  <c r="H7028" i="11"/>
  <c r="H7027" i="11"/>
  <c r="H7026" i="11"/>
  <c r="H7025" i="11"/>
  <c r="H7024" i="11"/>
  <c r="H7023" i="11"/>
  <c r="H7022" i="11"/>
  <c r="H7021" i="11"/>
  <c r="H7020" i="11"/>
  <c r="H7019" i="11"/>
  <c r="H7018" i="11"/>
  <c r="H7017" i="11"/>
  <c r="H7016" i="11"/>
  <c r="H7015" i="11"/>
  <c r="H7014" i="11"/>
  <c r="H7013" i="11"/>
  <c r="H7012" i="11"/>
  <c r="H7011" i="11"/>
  <c r="H7010" i="11"/>
  <c r="H7009" i="11"/>
  <c r="H7008" i="11"/>
  <c r="H7007" i="11"/>
  <c r="H7006" i="11"/>
  <c r="H7005" i="11"/>
  <c r="H7004" i="11"/>
  <c r="H7003" i="11"/>
  <c r="H7002" i="11"/>
  <c r="H7001" i="11"/>
  <c r="H7000" i="11"/>
  <c r="H6999" i="11"/>
  <c r="H6998" i="11"/>
  <c r="H6997" i="11"/>
  <c r="H6996" i="11"/>
  <c r="H6995" i="11"/>
  <c r="H6994" i="11"/>
  <c r="H6993" i="11"/>
  <c r="H6992" i="11"/>
  <c r="H6991" i="11"/>
  <c r="H6990" i="11"/>
  <c r="H6989" i="11"/>
  <c r="H6988" i="11"/>
  <c r="H6987" i="11"/>
  <c r="H6986" i="11"/>
  <c r="H6985" i="11"/>
  <c r="H6984" i="11"/>
  <c r="H6983" i="11"/>
  <c r="H6982" i="11"/>
  <c r="H6981" i="11"/>
  <c r="H6980" i="11"/>
  <c r="H6979" i="11"/>
  <c r="H6978" i="11"/>
  <c r="H6977" i="11"/>
  <c r="H6976" i="11"/>
  <c r="H6975" i="11"/>
  <c r="H6974" i="11"/>
  <c r="H6973" i="11"/>
  <c r="H6972" i="11"/>
  <c r="H6971" i="11"/>
  <c r="H6970" i="11"/>
  <c r="H6969" i="11"/>
  <c r="H6968" i="11"/>
  <c r="H6967" i="11"/>
  <c r="H6966" i="11"/>
  <c r="H6965" i="11"/>
  <c r="H6964" i="11"/>
  <c r="H6963" i="11"/>
  <c r="H6962" i="11"/>
  <c r="H6961" i="11"/>
  <c r="H6960" i="11"/>
  <c r="H6959" i="11"/>
  <c r="H6958" i="11"/>
  <c r="H6957" i="11"/>
  <c r="H6956" i="11"/>
  <c r="H6955" i="11"/>
  <c r="H6954" i="11"/>
  <c r="H6953" i="11"/>
  <c r="H6952" i="11"/>
  <c r="H6951" i="11"/>
  <c r="H6950" i="11"/>
  <c r="H6949" i="11"/>
  <c r="H6948" i="11"/>
  <c r="H6947" i="11"/>
  <c r="H6946" i="11"/>
  <c r="H6945" i="11"/>
  <c r="H6944" i="11"/>
  <c r="H6943" i="11"/>
  <c r="H6942" i="11"/>
  <c r="H6941" i="11"/>
  <c r="H6940" i="11"/>
  <c r="H6939" i="11"/>
  <c r="H6938" i="11"/>
  <c r="H6937" i="11"/>
  <c r="H6936" i="11"/>
  <c r="H6935" i="11"/>
  <c r="H6934" i="11"/>
  <c r="H6933" i="11"/>
  <c r="H6932" i="11"/>
  <c r="H6931" i="11"/>
  <c r="H6930" i="11"/>
  <c r="H6929" i="11"/>
  <c r="H6928" i="11"/>
  <c r="H6927" i="11"/>
  <c r="H6926" i="11"/>
  <c r="H6925" i="11"/>
  <c r="H6924" i="11"/>
  <c r="H6923" i="11"/>
  <c r="H6922" i="11"/>
  <c r="H6921" i="11"/>
  <c r="H6920" i="11"/>
  <c r="H6919" i="11"/>
  <c r="H6918" i="11"/>
  <c r="H6917" i="11"/>
  <c r="H6916" i="11"/>
  <c r="H6915" i="11"/>
  <c r="H6914" i="11"/>
  <c r="H6913" i="11"/>
  <c r="H6912" i="11"/>
  <c r="H6911" i="11"/>
  <c r="H6910" i="11"/>
  <c r="H6909" i="11"/>
  <c r="H6908" i="11"/>
  <c r="H6907" i="11"/>
  <c r="H6906" i="11"/>
  <c r="H6905" i="11"/>
  <c r="H6904" i="11"/>
  <c r="H6903" i="11"/>
  <c r="H6902" i="11"/>
  <c r="H6901" i="11"/>
  <c r="H6900" i="11"/>
  <c r="H6899" i="11"/>
  <c r="H6898" i="11"/>
  <c r="H6897" i="11"/>
  <c r="H6896" i="11"/>
  <c r="H6895" i="11"/>
  <c r="H6894" i="11"/>
  <c r="H6893" i="11"/>
  <c r="H6892" i="11"/>
  <c r="H6891" i="11"/>
  <c r="H6890" i="11"/>
  <c r="H6889" i="11"/>
  <c r="H6888" i="11"/>
  <c r="H6887" i="11"/>
  <c r="H6886" i="11"/>
  <c r="H6885" i="11"/>
  <c r="H6884" i="11"/>
  <c r="H6883" i="11"/>
  <c r="H6882" i="11"/>
  <c r="H6881" i="11"/>
  <c r="H6880" i="11"/>
  <c r="H6879" i="11"/>
  <c r="H6878" i="11"/>
  <c r="H6877" i="11"/>
  <c r="H6876" i="11"/>
  <c r="H6875" i="11"/>
  <c r="H6874" i="11"/>
  <c r="H6873" i="11"/>
  <c r="H6872" i="11"/>
  <c r="H6871" i="11"/>
  <c r="H6870" i="11"/>
  <c r="H6869" i="11"/>
  <c r="H6868" i="11"/>
  <c r="H6867" i="11"/>
  <c r="H6866" i="11"/>
  <c r="H6865" i="11"/>
  <c r="H6864" i="11"/>
  <c r="H6863" i="11"/>
  <c r="H6862" i="11"/>
  <c r="H6861" i="11"/>
  <c r="H6860" i="11"/>
  <c r="H6859" i="11"/>
  <c r="H6858" i="11"/>
  <c r="H6857" i="11"/>
  <c r="H6856" i="11"/>
  <c r="H6855" i="11"/>
  <c r="H6854" i="11"/>
  <c r="H6853" i="11"/>
  <c r="H6852" i="11"/>
  <c r="H6851" i="11"/>
  <c r="H6850" i="11"/>
  <c r="H6849" i="11"/>
  <c r="H6848" i="11"/>
  <c r="H6847" i="11"/>
  <c r="H6846" i="11"/>
  <c r="H6845" i="11"/>
  <c r="H6844" i="11"/>
  <c r="H6843" i="11"/>
  <c r="H6842" i="11"/>
  <c r="H6841" i="11"/>
  <c r="H6840" i="11"/>
  <c r="H6839" i="11"/>
  <c r="H6838" i="11"/>
  <c r="H6837" i="11"/>
  <c r="H6836" i="11"/>
  <c r="H6835" i="11"/>
  <c r="H6834" i="11"/>
  <c r="H6833" i="11"/>
  <c r="H6832" i="11"/>
  <c r="H6831" i="11"/>
  <c r="H6830" i="11"/>
  <c r="H6829" i="11"/>
  <c r="H6828" i="11"/>
  <c r="H6827" i="11"/>
  <c r="H6826" i="11"/>
  <c r="H6825" i="11"/>
  <c r="H6824" i="11"/>
  <c r="H6823" i="11"/>
  <c r="H6822" i="11"/>
  <c r="H6821" i="11"/>
  <c r="H6820" i="11"/>
  <c r="H6819" i="11"/>
  <c r="H6818" i="11"/>
  <c r="H6817" i="11"/>
  <c r="H6816" i="11"/>
  <c r="H6815" i="11"/>
  <c r="H6814" i="11"/>
  <c r="H6813" i="11"/>
  <c r="H6812" i="11"/>
  <c r="H6811" i="11"/>
  <c r="H6810" i="11"/>
  <c r="H6809" i="11"/>
  <c r="H6808" i="11"/>
  <c r="H6807" i="11"/>
  <c r="H6806" i="11"/>
  <c r="H6805" i="11"/>
  <c r="H6804" i="11"/>
  <c r="H6803" i="11"/>
  <c r="H6802" i="11"/>
  <c r="H6801" i="11"/>
  <c r="H6800" i="11"/>
  <c r="H6799" i="11"/>
  <c r="H6798" i="11"/>
  <c r="H6797" i="11"/>
  <c r="H6796" i="11"/>
  <c r="H6795" i="11"/>
  <c r="H6794" i="11"/>
  <c r="H6793" i="11"/>
  <c r="H6792" i="11"/>
  <c r="H6791" i="11"/>
  <c r="H6790" i="11"/>
  <c r="H6789" i="11"/>
  <c r="H6788" i="11"/>
  <c r="H6787" i="11"/>
  <c r="H6786" i="11"/>
  <c r="H6785" i="11"/>
  <c r="H6784" i="11"/>
  <c r="H6783" i="11"/>
  <c r="H6782" i="11"/>
  <c r="H6781" i="11"/>
  <c r="H6780" i="11"/>
  <c r="H6779" i="11"/>
  <c r="H6778" i="11"/>
  <c r="H6777" i="11"/>
  <c r="H6776" i="11"/>
  <c r="H6775" i="11"/>
  <c r="H6774" i="11"/>
  <c r="H6773" i="11"/>
  <c r="H6772" i="11"/>
  <c r="H6771" i="11"/>
  <c r="H6770" i="11"/>
  <c r="H6769" i="11"/>
  <c r="H6768" i="11"/>
  <c r="H6767" i="11"/>
  <c r="H6766" i="11"/>
  <c r="H6765" i="11"/>
  <c r="H6764" i="11"/>
  <c r="H6763" i="11"/>
  <c r="H6762" i="11"/>
  <c r="H6761" i="11"/>
  <c r="H6760" i="11"/>
  <c r="H6759" i="11"/>
  <c r="H6758" i="11"/>
  <c r="H6757" i="11"/>
  <c r="H6756" i="11"/>
  <c r="H6755" i="11"/>
  <c r="H6754" i="11"/>
  <c r="H6753" i="11"/>
  <c r="H6752" i="11"/>
  <c r="H6751" i="11"/>
  <c r="H6750" i="11"/>
  <c r="H6749" i="11"/>
  <c r="H6748" i="11"/>
  <c r="H6747" i="11"/>
  <c r="H6746" i="11"/>
  <c r="H6745" i="11"/>
  <c r="H6744" i="11"/>
  <c r="H6743" i="11"/>
  <c r="H6742" i="11"/>
  <c r="H6741" i="11"/>
  <c r="H6740" i="11"/>
  <c r="H6739" i="11"/>
  <c r="H6738" i="11"/>
  <c r="H6737" i="11"/>
  <c r="H6736" i="11"/>
  <c r="H6735" i="11"/>
  <c r="H6734" i="11"/>
  <c r="H6733" i="11"/>
  <c r="H6732" i="11"/>
  <c r="H6731" i="11"/>
  <c r="H6730" i="11"/>
  <c r="H6729" i="11"/>
  <c r="H6728" i="11"/>
  <c r="H6727" i="11"/>
  <c r="H6726" i="11"/>
  <c r="H6725" i="11"/>
  <c r="H6724" i="11"/>
  <c r="H6723" i="11"/>
  <c r="H6722" i="11"/>
  <c r="H6721" i="11"/>
  <c r="H6720" i="11"/>
  <c r="H6719" i="11"/>
  <c r="H6718" i="11"/>
  <c r="H6717" i="11"/>
  <c r="H6716" i="11"/>
  <c r="H6715" i="11"/>
  <c r="H6714" i="11"/>
  <c r="H6713" i="11"/>
  <c r="H6712" i="11"/>
  <c r="H6711" i="11"/>
  <c r="H6710" i="11"/>
  <c r="H6709" i="11"/>
  <c r="H6708" i="11"/>
  <c r="H6707" i="11"/>
  <c r="H6706" i="11"/>
  <c r="H6705" i="11"/>
  <c r="H6704" i="11"/>
  <c r="H6703" i="11"/>
  <c r="H6702" i="11"/>
  <c r="H6701" i="11"/>
  <c r="H6700" i="11"/>
  <c r="H6699" i="11"/>
  <c r="H6698" i="11"/>
  <c r="H6697" i="11"/>
  <c r="H6696" i="11"/>
  <c r="H6695" i="11"/>
  <c r="H6694" i="11"/>
  <c r="H6693" i="11"/>
  <c r="H6692" i="11"/>
  <c r="H6691" i="11"/>
  <c r="H6690" i="11"/>
  <c r="H6689" i="11"/>
  <c r="H6688" i="11"/>
  <c r="H6687" i="11"/>
  <c r="H6686" i="11"/>
  <c r="H6685" i="11"/>
  <c r="H6684" i="11"/>
  <c r="H6683" i="11"/>
  <c r="H6682" i="11"/>
  <c r="H6681" i="11"/>
  <c r="H6680" i="11"/>
  <c r="H6679" i="11"/>
  <c r="H6678" i="11"/>
  <c r="H6677" i="11"/>
  <c r="H6676" i="11"/>
  <c r="H6675" i="11"/>
  <c r="H6674" i="11"/>
  <c r="H6673" i="11"/>
  <c r="H6672" i="11"/>
  <c r="H6671" i="11"/>
  <c r="H6670" i="11"/>
  <c r="H6669" i="11"/>
  <c r="H6668" i="11"/>
  <c r="H6667" i="11"/>
  <c r="H6666" i="11"/>
  <c r="H6665" i="11"/>
  <c r="H6664" i="11"/>
  <c r="H6663" i="11"/>
  <c r="H6662" i="11"/>
  <c r="H6661" i="11"/>
  <c r="H6660" i="11"/>
  <c r="H6659" i="11"/>
  <c r="H6658" i="11"/>
  <c r="H6657" i="11"/>
  <c r="H6656" i="11"/>
  <c r="H6655" i="11"/>
  <c r="H6654" i="11"/>
  <c r="H6653" i="11"/>
  <c r="H6652" i="11"/>
  <c r="H6651" i="11"/>
  <c r="H6650" i="11"/>
  <c r="H6649" i="11"/>
  <c r="H6648" i="11"/>
  <c r="H6647" i="11"/>
  <c r="H6646" i="11"/>
  <c r="H6645" i="11"/>
  <c r="H6644" i="11"/>
  <c r="H6643" i="11"/>
  <c r="H6642" i="11"/>
  <c r="H6641" i="11"/>
  <c r="H6640" i="11"/>
  <c r="H6639" i="11"/>
  <c r="H6638" i="11"/>
  <c r="H6637" i="11"/>
  <c r="H6636" i="11"/>
  <c r="H6635" i="11"/>
  <c r="H6634" i="11"/>
  <c r="H6633" i="11"/>
  <c r="H6632" i="11"/>
  <c r="H6631" i="11"/>
  <c r="H6630" i="11"/>
  <c r="H6629" i="11"/>
  <c r="H6628" i="11"/>
  <c r="H6627" i="11"/>
  <c r="H6626" i="11"/>
  <c r="H6625" i="11"/>
  <c r="H6624" i="11"/>
  <c r="H6623" i="11"/>
  <c r="H6622" i="11"/>
  <c r="H6621" i="11"/>
  <c r="H6620" i="11"/>
  <c r="H6619" i="11"/>
  <c r="H6618" i="11"/>
  <c r="H6617" i="11"/>
  <c r="H6616" i="11"/>
  <c r="H6615" i="11"/>
  <c r="H6614" i="11"/>
  <c r="H6613" i="11"/>
  <c r="H6612" i="11"/>
  <c r="H6611" i="11"/>
  <c r="H6610" i="11"/>
  <c r="H6609" i="11"/>
  <c r="H6608" i="11"/>
  <c r="H6607" i="11"/>
  <c r="H6606" i="11"/>
  <c r="H6605" i="11"/>
  <c r="H6604" i="11"/>
  <c r="H6603" i="11"/>
  <c r="H6602" i="11"/>
  <c r="H6601" i="11"/>
  <c r="H6600" i="11"/>
  <c r="H6599" i="11"/>
  <c r="H6598" i="11"/>
  <c r="H6597" i="11"/>
  <c r="H6596" i="11"/>
  <c r="H6595" i="11"/>
  <c r="H6594" i="11"/>
  <c r="H6593" i="11"/>
  <c r="H6592" i="11"/>
  <c r="H6591" i="11"/>
  <c r="H6590" i="11"/>
  <c r="H6589" i="11"/>
  <c r="H6588" i="11"/>
  <c r="H6587" i="11"/>
  <c r="H6586" i="11"/>
  <c r="H6585" i="11"/>
  <c r="H6584" i="11"/>
  <c r="H6583" i="11"/>
  <c r="H6582" i="11"/>
  <c r="H6581" i="11"/>
  <c r="H6580" i="11"/>
  <c r="H6579" i="11"/>
  <c r="H6578" i="11"/>
  <c r="H6577" i="11"/>
  <c r="H6576" i="11"/>
  <c r="H6575" i="11"/>
  <c r="H6574" i="11"/>
  <c r="H6573" i="11"/>
  <c r="H6572" i="11"/>
  <c r="H6571" i="11"/>
  <c r="H6570" i="11"/>
  <c r="H6569" i="11"/>
  <c r="H6568" i="11"/>
  <c r="H6567" i="11"/>
  <c r="H6566" i="11"/>
  <c r="H6565" i="11"/>
  <c r="H6564" i="11"/>
  <c r="H6563" i="11"/>
  <c r="H6562" i="11"/>
  <c r="H6561" i="11"/>
  <c r="H6560" i="11"/>
  <c r="H6559" i="11"/>
  <c r="H6558" i="11"/>
  <c r="H6557" i="11"/>
  <c r="H6556" i="11"/>
  <c r="H6555" i="11"/>
  <c r="H6554" i="11"/>
  <c r="H6553" i="11"/>
  <c r="H6552" i="11"/>
  <c r="H6551" i="11"/>
  <c r="H6550" i="11"/>
  <c r="H6549" i="11"/>
  <c r="H6548" i="11"/>
  <c r="H6547" i="11"/>
  <c r="H6546" i="11"/>
  <c r="H6545" i="11"/>
  <c r="H6544" i="11"/>
  <c r="H6543" i="11"/>
  <c r="H6542" i="11"/>
  <c r="H6541" i="11"/>
  <c r="H6540" i="11"/>
  <c r="H6539" i="11"/>
  <c r="H6538" i="11"/>
  <c r="H6537" i="11"/>
  <c r="H6536" i="11"/>
  <c r="H6535" i="11"/>
  <c r="H6534" i="11"/>
  <c r="H6533" i="11"/>
  <c r="H6532" i="11"/>
  <c r="H6531" i="11"/>
  <c r="H6530" i="11"/>
  <c r="H6529" i="11"/>
  <c r="H6528" i="11"/>
  <c r="H6527" i="11"/>
  <c r="H6526" i="11"/>
  <c r="H6525" i="11"/>
  <c r="H6524" i="11"/>
  <c r="H6523" i="11"/>
  <c r="H6522" i="11"/>
  <c r="H6521" i="11"/>
  <c r="H6520" i="11"/>
  <c r="H6519" i="11"/>
  <c r="H6518" i="11"/>
  <c r="H6517" i="11"/>
  <c r="H6516" i="11"/>
  <c r="H6515" i="11"/>
  <c r="H6514" i="11"/>
  <c r="H6513" i="11"/>
  <c r="H6512" i="11"/>
  <c r="H6511" i="11"/>
  <c r="H6510" i="11"/>
  <c r="H6509" i="11"/>
  <c r="H6508" i="11"/>
  <c r="H6507" i="11"/>
  <c r="H6506" i="11"/>
  <c r="H6505" i="11"/>
  <c r="H6504" i="11"/>
  <c r="H6503" i="11"/>
  <c r="H6502" i="11"/>
  <c r="H6501" i="11"/>
  <c r="H6500" i="11"/>
  <c r="H6499" i="11"/>
  <c r="H6498" i="11"/>
  <c r="H6497" i="11"/>
  <c r="H6496" i="11"/>
  <c r="H6495" i="11"/>
  <c r="H6494" i="11"/>
  <c r="H6493" i="11"/>
  <c r="H6492" i="11"/>
  <c r="H6491" i="11"/>
  <c r="H6490" i="11"/>
  <c r="H6489" i="11"/>
  <c r="H6488" i="11"/>
  <c r="H6487" i="11"/>
  <c r="H6486" i="11"/>
  <c r="H6485" i="11"/>
  <c r="H6484" i="11"/>
  <c r="H6483" i="11"/>
  <c r="H6482" i="11"/>
  <c r="H6481" i="11"/>
  <c r="H6480" i="11"/>
  <c r="H6479" i="11"/>
  <c r="H6478" i="11"/>
  <c r="H6477" i="11"/>
  <c r="H6476" i="11"/>
  <c r="H6475" i="11"/>
  <c r="H6474" i="11"/>
  <c r="H6473" i="11"/>
  <c r="H6472" i="11"/>
  <c r="H6471" i="11"/>
  <c r="H6470" i="11"/>
  <c r="H6469" i="11"/>
  <c r="H6468" i="11"/>
  <c r="H6467" i="11"/>
  <c r="H6466" i="11"/>
  <c r="H6465" i="11"/>
  <c r="H6464" i="11"/>
  <c r="H6463" i="11"/>
  <c r="H6462" i="11"/>
  <c r="H6461" i="11"/>
  <c r="H6460" i="11"/>
  <c r="H6459" i="11"/>
  <c r="H6458" i="11"/>
  <c r="H6457" i="11"/>
  <c r="H6456" i="11"/>
  <c r="H6455" i="11"/>
  <c r="H6454" i="11"/>
  <c r="H6453" i="11"/>
  <c r="H6452" i="11"/>
  <c r="H6451" i="11"/>
  <c r="H6450" i="11"/>
  <c r="H6449" i="11"/>
  <c r="H6448" i="11"/>
  <c r="H6447" i="11"/>
  <c r="H6446" i="11"/>
  <c r="H6445" i="11"/>
  <c r="H6444" i="11"/>
  <c r="H6443" i="11"/>
  <c r="H6442" i="11"/>
  <c r="H6441" i="11"/>
  <c r="H6440" i="11"/>
  <c r="H6439" i="11"/>
  <c r="H6438" i="11"/>
  <c r="H6437" i="11"/>
  <c r="H6436" i="11"/>
  <c r="H6435" i="11"/>
  <c r="H6434" i="11"/>
  <c r="H6433" i="11"/>
  <c r="H6432" i="11"/>
  <c r="H6431" i="11"/>
  <c r="H6430" i="11"/>
  <c r="H6429" i="11"/>
  <c r="H6428" i="11"/>
  <c r="H6427" i="11"/>
  <c r="H6426" i="11"/>
  <c r="H6425" i="11"/>
  <c r="H6424" i="11"/>
  <c r="H6423" i="11"/>
  <c r="H6422" i="11"/>
  <c r="H6421" i="11"/>
  <c r="H6420" i="11"/>
  <c r="H6419" i="11"/>
  <c r="H6418" i="11"/>
  <c r="H6417" i="11"/>
  <c r="H6416" i="11"/>
  <c r="H6415" i="11"/>
  <c r="H6414" i="11"/>
  <c r="H6413" i="11"/>
  <c r="H6412" i="11"/>
  <c r="H6411" i="11"/>
  <c r="H6410" i="11"/>
  <c r="H6409" i="11"/>
  <c r="H6408" i="11"/>
  <c r="H6407" i="11"/>
  <c r="H6406" i="11"/>
  <c r="H6405" i="11"/>
  <c r="H6404" i="11"/>
  <c r="H6403" i="11"/>
  <c r="H6402" i="11"/>
  <c r="H6401" i="11"/>
  <c r="H6400" i="11"/>
  <c r="H6399" i="11"/>
  <c r="H6398" i="11"/>
  <c r="H6397" i="11"/>
  <c r="H6396" i="11"/>
  <c r="H6395" i="11"/>
  <c r="H6394" i="11"/>
  <c r="H6393" i="11"/>
  <c r="H6392" i="11"/>
  <c r="H6391" i="11"/>
  <c r="H6390" i="11"/>
  <c r="H6389" i="11"/>
  <c r="H6388" i="11"/>
  <c r="H6387" i="11"/>
  <c r="H6386" i="11"/>
  <c r="H6385" i="11"/>
  <c r="H6384" i="11"/>
  <c r="H6383" i="11"/>
  <c r="H6382" i="11"/>
  <c r="H6381" i="11"/>
  <c r="H6380" i="11"/>
  <c r="H6379" i="11"/>
  <c r="H6378" i="11"/>
  <c r="H6377" i="11"/>
  <c r="H6376" i="11"/>
  <c r="H6375" i="11"/>
  <c r="H6374" i="11"/>
  <c r="H6373" i="11"/>
  <c r="H6372" i="11"/>
  <c r="H6371" i="11"/>
  <c r="H6370" i="11"/>
  <c r="H6369" i="11"/>
  <c r="H6368" i="11"/>
  <c r="H6367" i="11"/>
  <c r="H6366" i="11"/>
  <c r="H6365" i="11"/>
  <c r="H6364" i="11"/>
  <c r="H6363" i="11"/>
  <c r="H6362" i="11"/>
  <c r="H6361" i="11"/>
  <c r="H6360" i="11"/>
  <c r="H6359" i="11"/>
  <c r="H6358" i="11"/>
  <c r="H6357" i="11"/>
  <c r="H6356" i="11"/>
  <c r="H6355" i="11"/>
  <c r="H6354" i="11"/>
  <c r="H6353" i="11"/>
  <c r="H6352" i="11"/>
  <c r="H6351" i="11"/>
  <c r="H6350" i="11"/>
  <c r="H6349" i="11"/>
  <c r="H6348" i="11"/>
  <c r="H6347" i="11"/>
  <c r="H6346" i="11"/>
  <c r="H6345" i="11"/>
  <c r="H6344" i="11"/>
  <c r="H6343" i="11"/>
  <c r="H6342" i="11"/>
  <c r="H6341" i="11"/>
  <c r="H6340" i="11"/>
  <c r="H6339" i="11"/>
  <c r="H6338" i="11"/>
  <c r="H6337" i="11"/>
  <c r="H6336" i="11"/>
  <c r="H6335" i="11"/>
  <c r="H6334" i="11"/>
  <c r="H6333" i="11"/>
  <c r="H6332" i="11"/>
  <c r="H6331" i="11"/>
  <c r="H6330" i="11"/>
  <c r="H6329" i="11"/>
  <c r="H6328" i="11"/>
  <c r="H6327" i="11"/>
  <c r="H6326" i="11"/>
  <c r="H6325" i="11"/>
  <c r="H6324" i="11"/>
  <c r="H6323" i="11"/>
  <c r="H6322" i="11"/>
  <c r="H6321" i="11"/>
  <c r="H6320" i="11"/>
  <c r="H6319" i="11"/>
  <c r="H6318" i="11"/>
  <c r="H6317" i="11"/>
  <c r="H6316" i="11"/>
  <c r="H6315" i="11"/>
  <c r="H6314" i="11"/>
  <c r="H6313" i="11"/>
  <c r="H6312" i="11"/>
  <c r="H6311" i="11"/>
  <c r="H6310" i="11"/>
  <c r="H6309" i="11"/>
  <c r="H6308" i="11"/>
  <c r="H6307" i="11"/>
  <c r="H6306" i="11"/>
  <c r="H6305" i="11"/>
  <c r="H6304" i="11"/>
  <c r="H6303" i="11"/>
  <c r="H6302" i="11"/>
  <c r="H6301" i="11"/>
  <c r="H6300" i="11"/>
  <c r="H6299" i="11"/>
  <c r="H6298" i="11"/>
  <c r="H6297" i="11"/>
  <c r="H6296" i="11"/>
  <c r="H6295" i="11"/>
  <c r="H6294" i="11"/>
  <c r="H6293" i="11"/>
  <c r="H6292" i="11"/>
  <c r="H6291" i="11"/>
  <c r="H6290" i="11"/>
  <c r="H6289" i="11"/>
  <c r="H6288" i="11"/>
  <c r="H6287" i="11"/>
  <c r="H6286" i="11"/>
  <c r="H6285" i="11"/>
  <c r="H6284" i="11"/>
  <c r="H6283" i="11"/>
  <c r="H6282" i="11"/>
  <c r="H6281" i="11"/>
  <c r="H6280" i="11"/>
  <c r="H6279" i="11"/>
  <c r="H6278" i="11"/>
  <c r="H6277" i="11"/>
  <c r="H6276" i="11"/>
  <c r="H6275" i="11"/>
  <c r="H6274" i="11"/>
  <c r="H6273" i="11"/>
  <c r="H6272" i="11"/>
  <c r="H6271" i="11"/>
  <c r="H6270" i="11"/>
  <c r="H6269" i="11"/>
  <c r="H6268" i="11"/>
  <c r="H6267" i="11"/>
  <c r="H6266" i="11"/>
  <c r="H6265" i="11"/>
  <c r="H6264" i="11"/>
  <c r="H6263" i="11"/>
  <c r="H6262" i="11"/>
  <c r="H6261" i="11"/>
  <c r="H6260" i="11"/>
  <c r="H6259" i="11"/>
  <c r="H6258" i="11"/>
  <c r="H6257" i="11"/>
  <c r="H6256" i="11"/>
  <c r="H6255" i="11"/>
  <c r="H6254" i="11"/>
  <c r="H6253" i="11"/>
  <c r="H6252" i="11"/>
  <c r="H6251" i="11"/>
  <c r="H6250" i="11"/>
  <c r="H6249" i="11"/>
  <c r="H6248" i="11"/>
  <c r="H6247" i="11"/>
  <c r="H6246" i="11"/>
  <c r="H6245" i="11"/>
  <c r="H6244" i="11"/>
  <c r="H6243" i="11"/>
  <c r="H6242" i="11"/>
  <c r="H6241" i="11"/>
  <c r="H6240" i="11"/>
  <c r="H6239" i="11"/>
  <c r="H6238" i="11"/>
  <c r="H6237" i="11"/>
  <c r="H6236" i="11"/>
  <c r="H6235" i="11"/>
  <c r="H6234" i="11"/>
  <c r="H6233" i="11"/>
  <c r="H6232" i="11"/>
  <c r="H6231" i="11"/>
  <c r="H6230" i="11"/>
  <c r="H6229" i="11"/>
  <c r="H6228" i="11"/>
  <c r="H6227" i="11"/>
  <c r="H6226" i="11"/>
  <c r="H6225" i="11"/>
  <c r="H6224" i="11"/>
  <c r="H6223" i="11"/>
  <c r="H6222" i="11"/>
  <c r="H6221" i="11"/>
  <c r="H6220" i="11"/>
  <c r="H6219" i="11"/>
  <c r="H6218" i="11"/>
  <c r="H6217" i="11"/>
  <c r="H6216" i="11"/>
  <c r="H6215" i="11"/>
  <c r="H6214" i="11"/>
  <c r="H6213" i="11"/>
  <c r="H6212" i="11"/>
  <c r="H6211" i="11"/>
  <c r="H6210" i="11"/>
  <c r="H6209" i="11"/>
  <c r="H6208" i="11"/>
  <c r="H6207" i="11"/>
  <c r="H6206" i="11"/>
  <c r="H6205" i="11"/>
  <c r="H6204" i="11"/>
  <c r="H6203" i="11"/>
  <c r="H6202" i="11"/>
  <c r="H6201" i="11"/>
  <c r="H6200" i="11"/>
  <c r="H6199" i="11"/>
  <c r="H6198" i="11"/>
  <c r="H6197" i="11"/>
  <c r="H6196" i="11"/>
  <c r="H6195" i="11"/>
  <c r="H6194" i="11"/>
  <c r="H6193" i="11"/>
  <c r="H6192" i="11"/>
  <c r="H6191" i="11"/>
  <c r="H6190" i="11"/>
  <c r="H6189" i="11"/>
  <c r="H6188" i="11"/>
  <c r="H6187" i="11"/>
  <c r="H6186" i="11"/>
  <c r="H6185" i="11"/>
  <c r="H6184" i="11"/>
  <c r="H6183" i="11"/>
  <c r="H6182" i="11"/>
  <c r="H6181" i="11"/>
  <c r="H6180" i="11"/>
  <c r="H6179" i="11"/>
  <c r="H6178" i="11"/>
  <c r="H6177" i="11"/>
  <c r="H6176" i="11"/>
  <c r="H6175" i="11"/>
  <c r="H6174" i="11"/>
  <c r="H6173" i="11"/>
  <c r="H6172" i="11"/>
  <c r="H6171" i="11"/>
  <c r="H6170" i="11"/>
  <c r="H6169" i="11"/>
  <c r="H6168" i="11"/>
  <c r="H6167" i="11"/>
  <c r="H6166" i="11"/>
  <c r="H6165" i="11"/>
  <c r="H6164" i="11"/>
  <c r="H6163" i="11"/>
  <c r="H6162" i="11"/>
  <c r="H6161" i="11"/>
  <c r="H6160" i="11"/>
  <c r="H6159" i="11"/>
  <c r="H6158" i="11"/>
  <c r="H6157" i="11"/>
  <c r="H6156" i="11"/>
  <c r="H6155" i="11"/>
  <c r="H6154" i="11"/>
  <c r="H6153" i="11"/>
  <c r="H6152" i="11"/>
  <c r="H6151" i="11"/>
  <c r="H6150" i="11"/>
  <c r="H6149" i="11"/>
  <c r="H6148" i="11"/>
  <c r="H6147" i="11"/>
  <c r="H6146" i="11"/>
  <c r="H6145" i="11"/>
  <c r="H6144" i="11"/>
  <c r="H6143" i="11"/>
  <c r="H6142" i="11"/>
  <c r="H6141" i="11"/>
  <c r="H6140" i="11"/>
  <c r="H6139" i="11"/>
  <c r="H6138" i="11"/>
  <c r="H6137" i="11"/>
  <c r="H6136" i="11"/>
  <c r="H6135" i="11"/>
  <c r="H6134" i="11"/>
  <c r="H6133" i="11"/>
  <c r="H6132" i="11"/>
  <c r="H6131" i="11"/>
  <c r="H6130" i="11"/>
  <c r="H6129" i="11"/>
  <c r="H6128" i="11"/>
  <c r="H6127" i="11"/>
  <c r="H6126" i="11"/>
  <c r="H6125" i="11"/>
  <c r="H6124" i="11"/>
  <c r="H6123" i="11"/>
  <c r="H6122" i="11"/>
  <c r="H6121" i="11"/>
  <c r="H6120" i="11"/>
  <c r="H6119" i="11"/>
  <c r="H6118" i="11"/>
  <c r="H6117" i="11"/>
  <c r="H6116" i="11"/>
  <c r="H6115" i="11"/>
  <c r="H6114" i="11"/>
  <c r="H6113" i="11"/>
  <c r="H6112" i="11"/>
  <c r="H6111" i="11"/>
  <c r="H6110" i="11"/>
  <c r="H6109" i="11"/>
  <c r="H6108" i="11"/>
  <c r="H6107" i="11"/>
  <c r="H6106" i="11"/>
  <c r="H6105" i="11"/>
  <c r="H6104" i="11"/>
  <c r="H6103" i="11"/>
  <c r="H6102" i="11"/>
  <c r="H6101" i="11"/>
  <c r="H6100" i="11"/>
  <c r="H6099" i="11"/>
  <c r="H6098" i="11"/>
  <c r="H6097" i="11"/>
  <c r="H6096" i="11"/>
  <c r="H6095" i="11"/>
  <c r="H6094" i="11"/>
  <c r="H6093" i="11"/>
  <c r="H6092" i="11"/>
  <c r="H6091" i="11"/>
  <c r="H6090" i="11"/>
  <c r="H6089" i="11"/>
  <c r="H6088" i="11"/>
  <c r="H6087" i="11"/>
  <c r="H6086" i="11"/>
  <c r="H6085" i="11"/>
  <c r="H6084" i="11"/>
  <c r="H6083" i="11"/>
  <c r="H6082" i="11"/>
  <c r="H6081" i="11"/>
  <c r="H6080" i="11"/>
  <c r="H6079" i="11"/>
  <c r="H6078" i="11"/>
  <c r="H6077" i="11"/>
  <c r="H6076" i="11"/>
  <c r="H6075" i="11"/>
  <c r="H6074" i="11"/>
  <c r="H6073" i="11"/>
  <c r="H6072" i="11"/>
  <c r="H6071" i="11"/>
  <c r="H6070" i="11"/>
  <c r="H6069" i="11"/>
  <c r="H6068" i="11"/>
  <c r="H6067" i="11"/>
  <c r="H6066" i="11"/>
  <c r="H6065" i="11"/>
  <c r="H6064" i="11"/>
  <c r="H6063" i="11"/>
  <c r="H6062" i="11"/>
  <c r="H6061" i="11"/>
  <c r="H6060" i="11"/>
  <c r="H6059" i="11"/>
  <c r="H6058" i="11"/>
  <c r="H6057" i="11"/>
  <c r="H6056" i="11"/>
  <c r="H6055" i="11"/>
  <c r="H6054" i="11"/>
  <c r="H6053" i="11"/>
  <c r="H6052" i="11"/>
  <c r="H6051" i="11"/>
  <c r="H6050" i="11"/>
  <c r="H6049" i="11"/>
  <c r="H6048" i="11"/>
  <c r="H6047" i="11"/>
  <c r="H6046" i="11"/>
  <c r="H6045" i="11"/>
  <c r="H6044" i="11"/>
  <c r="H6043" i="11"/>
  <c r="H6042" i="11"/>
  <c r="H6041" i="11"/>
  <c r="H6040" i="11"/>
  <c r="H6039" i="11"/>
  <c r="H6038" i="11"/>
  <c r="H6037" i="11"/>
  <c r="H6036" i="11"/>
  <c r="H6035" i="11"/>
  <c r="H6034" i="11"/>
  <c r="H6033" i="11"/>
  <c r="H6032" i="11"/>
  <c r="H6031" i="11"/>
  <c r="H6030" i="11"/>
  <c r="H6029" i="11"/>
  <c r="H6028" i="11"/>
  <c r="H6027" i="11"/>
  <c r="H6026" i="11"/>
  <c r="H6025" i="11"/>
  <c r="H6024" i="11"/>
  <c r="H6023" i="11"/>
  <c r="H6022" i="11"/>
  <c r="H6021" i="11"/>
  <c r="H6020" i="11"/>
  <c r="H6019" i="11"/>
  <c r="H6018" i="11"/>
  <c r="H6017" i="11"/>
  <c r="H6016" i="11"/>
  <c r="H6015" i="11"/>
  <c r="H6014" i="11"/>
  <c r="H6013" i="11"/>
  <c r="H6012" i="11"/>
  <c r="H6011" i="11"/>
  <c r="H6010" i="11"/>
  <c r="H6009" i="11"/>
  <c r="H6008" i="11"/>
  <c r="H6007" i="11"/>
  <c r="H6006" i="11"/>
  <c r="H6005" i="11"/>
  <c r="H6004" i="11"/>
  <c r="H6003" i="11"/>
  <c r="H6002" i="11"/>
  <c r="H6001" i="11"/>
  <c r="H6000" i="11"/>
  <c r="H5999" i="11"/>
  <c r="H5998" i="11"/>
  <c r="H5997" i="11"/>
  <c r="H5996" i="11"/>
  <c r="H5995" i="11"/>
  <c r="H5994" i="11"/>
  <c r="H5993" i="11"/>
  <c r="H5992" i="11"/>
  <c r="H5991" i="11"/>
  <c r="H5990" i="11"/>
  <c r="H5989" i="11"/>
  <c r="H5988" i="11"/>
  <c r="H5987" i="11"/>
  <c r="H5986" i="11"/>
  <c r="H5985" i="11"/>
  <c r="H5984" i="11"/>
  <c r="H5983" i="11"/>
  <c r="H5982" i="11"/>
  <c r="H5981" i="11"/>
  <c r="H5980" i="11"/>
  <c r="H5979" i="11"/>
  <c r="H5978" i="11"/>
  <c r="H5977" i="11"/>
  <c r="H5976" i="11"/>
  <c r="H5975" i="11"/>
  <c r="H5974" i="11"/>
  <c r="H5973" i="11"/>
  <c r="H5972" i="11"/>
  <c r="H5971" i="11"/>
  <c r="H5970" i="11"/>
  <c r="H5969" i="11"/>
  <c r="H5968" i="11"/>
  <c r="H5967" i="11"/>
  <c r="H5966" i="11"/>
  <c r="H5965" i="11"/>
  <c r="H5964" i="11"/>
  <c r="H5963" i="11"/>
  <c r="H5962" i="11"/>
  <c r="H5961" i="11"/>
  <c r="H5960" i="11"/>
  <c r="H5959" i="11"/>
  <c r="H5958" i="11"/>
  <c r="H5957" i="11"/>
  <c r="H5956" i="11"/>
  <c r="H5955" i="11"/>
  <c r="H5954" i="11"/>
  <c r="H5953" i="11"/>
  <c r="H5952" i="11"/>
  <c r="H5951" i="11"/>
  <c r="H5950" i="11"/>
  <c r="H5949" i="11"/>
  <c r="H5948" i="11"/>
  <c r="H5947" i="11"/>
  <c r="H5946" i="11"/>
  <c r="H5945" i="11"/>
  <c r="H5944" i="11"/>
  <c r="H5943" i="11"/>
  <c r="H5942" i="11"/>
  <c r="H5941" i="11"/>
  <c r="H5940" i="11"/>
  <c r="H5939" i="11"/>
  <c r="H5938" i="11"/>
  <c r="H5937" i="11"/>
  <c r="H5936" i="11"/>
  <c r="H5935" i="11"/>
  <c r="H5934" i="11"/>
  <c r="H5933" i="11"/>
  <c r="H5932" i="11"/>
  <c r="H5931" i="11"/>
  <c r="H5930" i="11"/>
  <c r="H5929" i="11"/>
  <c r="H5928" i="11"/>
  <c r="H5927" i="11"/>
  <c r="H5926" i="11"/>
  <c r="H5925" i="11"/>
  <c r="H5924" i="11"/>
  <c r="H5923" i="11"/>
  <c r="H5922" i="11"/>
  <c r="H5921" i="11"/>
  <c r="H5920" i="11"/>
  <c r="H5919" i="11"/>
  <c r="H5918" i="11"/>
  <c r="H5917" i="11"/>
  <c r="H5916" i="11"/>
  <c r="H5915" i="11"/>
  <c r="H5914" i="11"/>
  <c r="H5913" i="11"/>
  <c r="H5912" i="11"/>
  <c r="H5911" i="11"/>
  <c r="H5910" i="11"/>
  <c r="H5909" i="11"/>
  <c r="H5908" i="11"/>
  <c r="H5907" i="11"/>
  <c r="H5906" i="11"/>
  <c r="H5905" i="11"/>
  <c r="H5904" i="11"/>
  <c r="H5903" i="11"/>
  <c r="H5902" i="11"/>
  <c r="H5901" i="11"/>
  <c r="H5900" i="11"/>
  <c r="H5899" i="11"/>
  <c r="H5898" i="11"/>
  <c r="H5897" i="11"/>
  <c r="H5896" i="11"/>
  <c r="H5895" i="11"/>
  <c r="H5894" i="11"/>
  <c r="H5893" i="11"/>
  <c r="H5892" i="11"/>
  <c r="H5891" i="11"/>
  <c r="H5890" i="11"/>
  <c r="H5889" i="11"/>
  <c r="H5888" i="11"/>
  <c r="H5887" i="11"/>
  <c r="H5886" i="11"/>
  <c r="H5885" i="11"/>
  <c r="H5884" i="11"/>
  <c r="H5883" i="11"/>
  <c r="H5882" i="11"/>
  <c r="H5881" i="11"/>
  <c r="H5880" i="11"/>
  <c r="H5879" i="11"/>
  <c r="H5878" i="11"/>
  <c r="H5877" i="11"/>
  <c r="H5876" i="11"/>
  <c r="H5875" i="11"/>
  <c r="H5874" i="11"/>
  <c r="H5873" i="11"/>
  <c r="H5872" i="11"/>
  <c r="H5871" i="11"/>
  <c r="H5870" i="11"/>
  <c r="H5869" i="11"/>
  <c r="H5868" i="11"/>
  <c r="H5867" i="11"/>
  <c r="H5866" i="11"/>
  <c r="H5865" i="11"/>
  <c r="H5864" i="11"/>
  <c r="H5863" i="11"/>
  <c r="H5862" i="11"/>
  <c r="H5861" i="11"/>
  <c r="H5860" i="11"/>
  <c r="H5859" i="11"/>
  <c r="H5858" i="11"/>
  <c r="H5857" i="11"/>
  <c r="H5856" i="11"/>
  <c r="H5855" i="11"/>
  <c r="H5854" i="11"/>
  <c r="H5853" i="11"/>
  <c r="H5852" i="11"/>
  <c r="H5851" i="11"/>
  <c r="H5850" i="11"/>
  <c r="H5849" i="11"/>
  <c r="H5848" i="11"/>
  <c r="H5847" i="11"/>
  <c r="H5846" i="11"/>
  <c r="H5845" i="11"/>
  <c r="H5844" i="11"/>
  <c r="H5843" i="11"/>
  <c r="H5842" i="11"/>
  <c r="H5841" i="11"/>
  <c r="H5840" i="11"/>
  <c r="H5839" i="11"/>
  <c r="H5838" i="11"/>
  <c r="H5837" i="11"/>
  <c r="H5836" i="11"/>
  <c r="H5835" i="11"/>
  <c r="H5834" i="11"/>
  <c r="H5833" i="11"/>
  <c r="H5832" i="11"/>
  <c r="H5831" i="11"/>
  <c r="H5830" i="11"/>
  <c r="H5829" i="11"/>
  <c r="H5828" i="11"/>
  <c r="H5827" i="11"/>
  <c r="H5826" i="11"/>
  <c r="H5825" i="11"/>
  <c r="H5824" i="11"/>
  <c r="H5823" i="11"/>
  <c r="H5822" i="11"/>
  <c r="H5821" i="11"/>
  <c r="H5820" i="11"/>
  <c r="H5819" i="11"/>
  <c r="H5818" i="11"/>
  <c r="H5817" i="11"/>
  <c r="H5816" i="11"/>
  <c r="H5815" i="11"/>
  <c r="H5814" i="11"/>
  <c r="H5813" i="11"/>
  <c r="H5812" i="11"/>
  <c r="H5811" i="11"/>
  <c r="H5810" i="11"/>
  <c r="H5809" i="11"/>
  <c r="H5808" i="11"/>
  <c r="H5807" i="11"/>
  <c r="H5806" i="11"/>
  <c r="H5805" i="11"/>
  <c r="H5804" i="11"/>
  <c r="H5803" i="11"/>
  <c r="H5802" i="11"/>
  <c r="H5801" i="11"/>
  <c r="H5800" i="11"/>
  <c r="H5799" i="11"/>
  <c r="H5798" i="11"/>
  <c r="H5797" i="11"/>
  <c r="H5796" i="11"/>
  <c r="H5795" i="11"/>
  <c r="H5794" i="11"/>
  <c r="H5793" i="11"/>
  <c r="H5792" i="11"/>
  <c r="H5791" i="11"/>
  <c r="H5790" i="11"/>
  <c r="H5789" i="11"/>
  <c r="H5788" i="11"/>
  <c r="H5787" i="11"/>
  <c r="H5786" i="11"/>
  <c r="H5785" i="11"/>
  <c r="H5784" i="11"/>
  <c r="H5783" i="11"/>
  <c r="H5782" i="11"/>
  <c r="H5781" i="11"/>
  <c r="H5780" i="11"/>
  <c r="H5779" i="11"/>
  <c r="H5778" i="11"/>
  <c r="H5777" i="11"/>
  <c r="H5776" i="11"/>
  <c r="H5775" i="11"/>
  <c r="H5774" i="11"/>
  <c r="H5773" i="11"/>
  <c r="H5772" i="11"/>
  <c r="H5771" i="11"/>
  <c r="H5770" i="11"/>
  <c r="H5769" i="11"/>
  <c r="H5768" i="11"/>
  <c r="H5767" i="11"/>
  <c r="H5766" i="11"/>
  <c r="H5765" i="11"/>
  <c r="H5764" i="11"/>
  <c r="H5763" i="11"/>
  <c r="H5762" i="11"/>
  <c r="H5761" i="11"/>
  <c r="H5760" i="11"/>
  <c r="H5759" i="11"/>
  <c r="H5758" i="11"/>
  <c r="H5757" i="11"/>
  <c r="H5756" i="11"/>
  <c r="H5755" i="11"/>
  <c r="H5754" i="11"/>
  <c r="H5753" i="11"/>
  <c r="H5752" i="11"/>
  <c r="H5751" i="11"/>
  <c r="H5750" i="11"/>
  <c r="H5749" i="11"/>
  <c r="H5748" i="11"/>
  <c r="H5747" i="11"/>
  <c r="H5746" i="11"/>
  <c r="H5745" i="11"/>
  <c r="H5744" i="11"/>
  <c r="H5743" i="11"/>
  <c r="H5742" i="11"/>
  <c r="H5741" i="11"/>
  <c r="H5740" i="11"/>
  <c r="H5739" i="11"/>
  <c r="H5738" i="11"/>
  <c r="H5737" i="11"/>
  <c r="H5736" i="11"/>
  <c r="H5735" i="11"/>
  <c r="H5734" i="11"/>
  <c r="H5733" i="11"/>
  <c r="H5732" i="11"/>
  <c r="H5731" i="11"/>
  <c r="H5730" i="11"/>
  <c r="H5729" i="11"/>
  <c r="H5728" i="11"/>
  <c r="H5727" i="11"/>
  <c r="H5726" i="11"/>
  <c r="H5725" i="11"/>
  <c r="H5724" i="11"/>
  <c r="H5723" i="11"/>
  <c r="H5722" i="11"/>
  <c r="H5721" i="11"/>
  <c r="H5720" i="11"/>
  <c r="H5719" i="11"/>
  <c r="H5718" i="11"/>
  <c r="H5717" i="11"/>
  <c r="H5716" i="11"/>
  <c r="H5715" i="11"/>
  <c r="H5714" i="11"/>
  <c r="H5713" i="11"/>
  <c r="H5712" i="11"/>
  <c r="H5711" i="11"/>
  <c r="H5710" i="11"/>
  <c r="H5709" i="11"/>
  <c r="H5708" i="11"/>
  <c r="H5707" i="11"/>
  <c r="H5706" i="11"/>
  <c r="H5705" i="11"/>
  <c r="H5704" i="11"/>
  <c r="H5703" i="11"/>
  <c r="H5702" i="11"/>
  <c r="H5701" i="11"/>
  <c r="H5700" i="11"/>
  <c r="H5699" i="11"/>
  <c r="H5698" i="11"/>
  <c r="H5697" i="11"/>
  <c r="H5696" i="11"/>
  <c r="H5695" i="11"/>
  <c r="H5694" i="11"/>
  <c r="H5693" i="11"/>
  <c r="H5692" i="11"/>
  <c r="H5691" i="11"/>
  <c r="H5690" i="11"/>
  <c r="H5689" i="11"/>
  <c r="H5688" i="11"/>
  <c r="H5687" i="11"/>
  <c r="H5686" i="11"/>
  <c r="H5685" i="11"/>
  <c r="H5684" i="11"/>
  <c r="H5683" i="11"/>
  <c r="H5682" i="11"/>
  <c r="H5681" i="11"/>
  <c r="H5680" i="11"/>
  <c r="H5679" i="11"/>
  <c r="H5678" i="11"/>
  <c r="H5677" i="11"/>
  <c r="H5676" i="11"/>
  <c r="H5675" i="11"/>
  <c r="H5674" i="11"/>
  <c r="H5673" i="11"/>
  <c r="H5672" i="11"/>
  <c r="H5671" i="11"/>
  <c r="H5670" i="11"/>
  <c r="H5669" i="11"/>
  <c r="H5668" i="11"/>
  <c r="H5667" i="11"/>
  <c r="H5666" i="11"/>
  <c r="H5665" i="11"/>
  <c r="H5664" i="11"/>
  <c r="H5663" i="11"/>
  <c r="H5662" i="11"/>
  <c r="H5661" i="11"/>
  <c r="H5660" i="11"/>
  <c r="H5659" i="11"/>
  <c r="H5658" i="11"/>
  <c r="H5657" i="11"/>
  <c r="H5656" i="11"/>
  <c r="H5655" i="11"/>
  <c r="H5654" i="11"/>
  <c r="H5653" i="11"/>
  <c r="H5652" i="11"/>
  <c r="H5651" i="11"/>
  <c r="H5650" i="11"/>
  <c r="H5649" i="11"/>
  <c r="H5648" i="11"/>
  <c r="H5647" i="11"/>
  <c r="H5646" i="11"/>
  <c r="H5645" i="11"/>
  <c r="H5644" i="11"/>
  <c r="H5643" i="11"/>
  <c r="H5642" i="11"/>
  <c r="H5641" i="11"/>
  <c r="H5640" i="11"/>
  <c r="H5639" i="11"/>
  <c r="H5638" i="11"/>
  <c r="H5637" i="11"/>
  <c r="H5636" i="11"/>
  <c r="H5635" i="11"/>
  <c r="H5634" i="11"/>
  <c r="H5633" i="11"/>
  <c r="H5632" i="11"/>
  <c r="H5631" i="11"/>
  <c r="H5630" i="11"/>
  <c r="H5629" i="11"/>
  <c r="H5628" i="11"/>
  <c r="H5627" i="11"/>
  <c r="H5626" i="11"/>
  <c r="H5625" i="11"/>
  <c r="H5624" i="11"/>
  <c r="H5623" i="11"/>
  <c r="H5622" i="11"/>
  <c r="H5621" i="11"/>
  <c r="H5620" i="11"/>
  <c r="H5619" i="11"/>
  <c r="H5618" i="11"/>
  <c r="H5617" i="11"/>
  <c r="H5616" i="11"/>
  <c r="H5615" i="11"/>
  <c r="H5614" i="11"/>
  <c r="H5613" i="11"/>
  <c r="H5612" i="11"/>
  <c r="H5611" i="11"/>
  <c r="H5610" i="11"/>
  <c r="H5609" i="11"/>
  <c r="H5608" i="11"/>
  <c r="H5607" i="11"/>
  <c r="H5606" i="11"/>
  <c r="H5605" i="11"/>
  <c r="H5604" i="11"/>
  <c r="H5603" i="11"/>
  <c r="H5602" i="11"/>
  <c r="H5601" i="11"/>
  <c r="H5600" i="11"/>
  <c r="H5599" i="11"/>
  <c r="H5598" i="11"/>
  <c r="H5597" i="11"/>
  <c r="H5596" i="11"/>
  <c r="H5595" i="11"/>
  <c r="H5594" i="11"/>
  <c r="H5593" i="11"/>
  <c r="H5592" i="11"/>
  <c r="H5591" i="11"/>
  <c r="H5590" i="11"/>
  <c r="H5589" i="11"/>
  <c r="H5588" i="11"/>
  <c r="H5587" i="11"/>
  <c r="H5586" i="11"/>
  <c r="H5585" i="11"/>
  <c r="H5584" i="11"/>
  <c r="H5583" i="11"/>
  <c r="H5582" i="11"/>
  <c r="H5581" i="11"/>
  <c r="H5580" i="11"/>
  <c r="H5579" i="11"/>
  <c r="H5578" i="11"/>
  <c r="H5577" i="11"/>
  <c r="H5576" i="11"/>
  <c r="H5575" i="11"/>
  <c r="H5574" i="11"/>
  <c r="H5573" i="11"/>
  <c r="H5572" i="11"/>
  <c r="H5571" i="11"/>
  <c r="H5570" i="11"/>
  <c r="H5569" i="11"/>
  <c r="H5568" i="11"/>
  <c r="H5567" i="11"/>
  <c r="H5566" i="11"/>
  <c r="H5565" i="11"/>
  <c r="H5564" i="11"/>
  <c r="H5563" i="11"/>
  <c r="H5562" i="11"/>
  <c r="H5561" i="11"/>
  <c r="H5560" i="11"/>
  <c r="H5559" i="11"/>
  <c r="H5558" i="11"/>
  <c r="H5557" i="11"/>
  <c r="H5556" i="11"/>
  <c r="H5555" i="11"/>
  <c r="H5554" i="11"/>
  <c r="H5553" i="11"/>
  <c r="H5552" i="11"/>
  <c r="H5551" i="11"/>
  <c r="H5550" i="11"/>
  <c r="H5549" i="11"/>
  <c r="H5548" i="11"/>
  <c r="H5547" i="11"/>
  <c r="H5546" i="11"/>
  <c r="H5545" i="11"/>
  <c r="H5544" i="11"/>
  <c r="H5543" i="11"/>
  <c r="H5542" i="11"/>
  <c r="H5541" i="11"/>
  <c r="H5540" i="11"/>
  <c r="H5539" i="11"/>
  <c r="H5538" i="11"/>
  <c r="H5537" i="11"/>
  <c r="H5536" i="11"/>
  <c r="H5535" i="11"/>
  <c r="H5534" i="11"/>
  <c r="H5533" i="11"/>
  <c r="H5532" i="11"/>
  <c r="H5531" i="11"/>
  <c r="H5530" i="11"/>
  <c r="H5529" i="11"/>
  <c r="H5528" i="11"/>
  <c r="H5527" i="11"/>
  <c r="H5526" i="11"/>
  <c r="H5525" i="11"/>
  <c r="H5524" i="11"/>
  <c r="H5523" i="11"/>
  <c r="H5522" i="11"/>
  <c r="H5521" i="11"/>
  <c r="H5520" i="11"/>
  <c r="H5519" i="11"/>
  <c r="H5518" i="11"/>
  <c r="H5517" i="11"/>
  <c r="H5516" i="11"/>
  <c r="H5515" i="11"/>
  <c r="H5514" i="11"/>
  <c r="H5513" i="11"/>
  <c r="H5512" i="11"/>
  <c r="H5511" i="11"/>
  <c r="H5510" i="11"/>
  <c r="H5509" i="11"/>
  <c r="H5508" i="11"/>
  <c r="H5507" i="11"/>
  <c r="H5506" i="11"/>
  <c r="H5505" i="11"/>
  <c r="H5504" i="11"/>
  <c r="H5503" i="11"/>
  <c r="H5502" i="11"/>
  <c r="H5501" i="11"/>
  <c r="H5500" i="11"/>
  <c r="H5499" i="11"/>
  <c r="H5498" i="11"/>
  <c r="H5497" i="11"/>
  <c r="H5496" i="11"/>
  <c r="H5495" i="11"/>
  <c r="H5494" i="11"/>
  <c r="H5493" i="11"/>
  <c r="H5492" i="11"/>
  <c r="H5491" i="11"/>
  <c r="H5490" i="11"/>
  <c r="H5489" i="11"/>
  <c r="H5488" i="11"/>
  <c r="H5487" i="11"/>
  <c r="H5486" i="11"/>
  <c r="H5485" i="11"/>
  <c r="H5484" i="11"/>
  <c r="H5483" i="11"/>
  <c r="H5482" i="11"/>
  <c r="H5481" i="11"/>
  <c r="H5480" i="11"/>
  <c r="H5479" i="11"/>
  <c r="H5478" i="11"/>
  <c r="H5477" i="11"/>
  <c r="H5476" i="11"/>
  <c r="H5475" i="11"/>
  <c r="H5474" i="11"/>
  <c r="H5473" i="11"/>
  <c r="H5472" i="11"/>
  <c r="H5471" i="11"/>
  <c r="H5470" i="11"/>
  <c r="H5469" i="11"/>
  <c r="H5468" i="11"/>
  <c r="H5467" i="11"/>
  <c r="H5466" i="11"/>
  <c r="H5465" i="11"/>
  <c r="H5464" i="11"/>
  <c r="H5463" i="11"/>
  <c r="H5462" i="11"/>
  <c r="H5461" i="11"/>
  <c r="H5460" i="11"/>
  <c r="H5459" i="11"/>
  <c r="H5458" i="11"/>
  <c r="H5457" i="11"/>
  <c r="H5456" i="11"/>
  <c r="H5455" i="11"/>
  <c r="H5454" i="11"/>
  <c r="H5453" i="11"/>
  <c r="H5452" i="11"/>
  <c r="H5451" i="11"/>
  <c r="H5450" i="11"/>
  <c r="H5449" i="11"/>
  <c r="H5448" i="11"/>
  <c r="H5447" i="11"/>
  <c r="H5446" i="11"/>
  <c r="H5445" i="11"/>
  <c r="H5444" i="11"/>
  <c r="H5443" i="11"/>
  <c r="H5442" i="11"/>
  <c r="H5441" i="11"/>
  <c r="H5440" i="11"/>
  <c r="H5439" i="11"/>
  <c r="H5438" i="11"/>
  <c r="H5437" i="11"/>
  <c r="H5436" i="11"/>
  <c r="H5435" i="11"/>
  <c r="H5434" i="11"/>
  <c r="H5433" i="11"/>
  <c r="H5432" i="11"/>
  <c r="H5431" i="11"/>
  <c r="H5430" i="11"/>
  <c r="H5429" i="11"/>
  <c r="H5428" i="11"/>
  <c r="H5427" i="11"/>
  <c r="H5426" i="11"/>
  <c r="H5425" i="11"/>
  <c r="H5424" i="11"/>
  <c r="H5423" i="11"/>
  <c r="H5422" i="11"/>
  <c r="H5421" i="11"/>
  <c r="H5420" i="11"/>
  <c r="H5419" i="11"/>
  <c r="H5418" i="11"/>
  <c r="H5417" i="11"/>
  <c r="H5416" i="11"/>
  <c r="H5415" i="11"/>
  <c r="H5414" i="11"/>
  <c r="H5413" i="11"/>
  <c r="H5412" i="11"/>
  <c r="H5411" i="11"/>
  <c r="H5410" i="11"/>
  <c r="H5409" i="11"/>
  <c r="H5408" i="11"/>
  <c r="H5407" i="11"/>
  <c r="H5406" i="11"/>
  <c r="H5405" i="11"/>
  <c r="H5404" i="11"/>
  <c r="H5403" i="11"/>
  <c r="H5402" i="11"/>
  <c r="H5401" i="11"/>
  <c r="H5400" i="11"/>
  <c r="H5399" i="11"/>
  <c r="H5398" i="11"/>
  <c r="H5397" i="11"/>
  <c r="H5396" i="11"/>
  <c r="H5395" i="11"/>
  <c r="H5394" i="11"/>
  <c r="H5393" i="11"/>
  <c r="H5392" i="11"/>
  <c r="H5391" i="11"/>
  <c r="H5390" i="11"/>
  <c r="H5389" i="11"/>
  <c r="H5388" i="11"/>
  <c r="H5387" i="11"/>
  <c r="H5386" i="11"/>
  <c r="H5385" i="11"/>
  <c r="H5384" i="11"/>
  <c r="H5383" i="11"/>
  <c r="H5382" i="11"/>
  <c r="H5381" i="11"/>
  <c r="H5380" i="11"/>
  <c r="H5379" i="11"/>
  <c r="H5378" i="11"/>
  <c r="H5377" i="11"/>
  <c r="H5376" i="11"/>
  <c r="H5375" i="11"/>
  <c r="H5374" i="11"/>
  <c r="H5373" i="11"/>
  <c r="H5372" i="11"/>
  <c r="H5371" i="11"/>
  <c r="H5370" i="11"/>
  <c r="H5369" i="11"/>
  <c r="H5368" i="11"/>
  <c r="H5367" i="11"/>
  <c r="H5366" i="11"/>
  <c r="H5365" i="11"/>
  <c r="H5364" i="11"/>
  <c r="H5363" i="11"/>
  <c r="H5362" i="11"/>
  <c r="H5361" i="11"/>
  <c r="H5360" i="11"/>
  <c r="H5359" i="11"/>
  <c r="H5358" i="11"/>
  <c r="H5357" i="11"/>
  <c r="H5356" i="11"/>
  <c r="H5355" i="11"/>
  <c r="H5354" i="11"/>
  <c r="H5353" i="11"/>
  <c r="H5352" i="11"/>
  <c r="H5351" i="11"/>
  <c r="H5350" i="11"/>
  <c r="H5349" i="11"/>
  <c r="H5348" i="11"/>
  <c r="H5347" i="11"/>
  <c r="H5346" i="11"/>
  <c r="H5345" i="11"/>
  <c r="H5344" i="11"/>
  <c r="H5343" i="11"/>
  <c r="H5342" i="11"/>
  <c r="H5341" i="11"/>
  <c r="H5340" i="11"/>
  <c r="H5339" i="11"/>
  <c r="H5338" i="11"/>
  <c r="H5337" i="11"/>
  <c r="H5336" i="11"/>
  <c r="H5335" i="11"/>
  <c r="H5334" i="11"/>
  <c r="H5333" i="11"/>
  <c r="H5332" i="11"/>
  <c r="H5331" i="11"/>
  <c r="H5330" i="11"/>
  <c r="H5329" i="11"/>
  <c r="H5328" i="11"/>
  <c r="H5327" i="11"/>
  <c r="H5326" i="11"/>
  <c r="H5325" i="11"/>
  <c r="H5324" i="11"/>
  <c r="H5323" i="11"/>
  <c r="H5322" i="11"/>
  <c r="H5321" i="11"/>
  <c r="H5320" i="11"/>
  <c r="H5319" i="11"/>
  <c r="H5318" i="11"/>
  <c r="H5317" i="11"/>
  <c r="H5316" i="11"/>
  <c r="H5315" i="11"/>
  <c r="H5314" i="11"/>
  <c r="H5313" i="11"/>
  <c r="H5312" i="11"/>
  <c r="H5311" i="11"/>
  <c r="H5310" i="11"/>
  <c r="H5309" i="11"/>
  <c r="H5308" i="11"/>
  <c r="H5307" i="11"/>
  <c r="H5306" i="11"/>
  <c r="H5305" i="11"/>
  <c r="H5304" i="11"/>
  <c r="H5303" i="11"/>
  <c r="H5302" i="11"/>
  <c r="H5301" i="11"/>
  <c r="H5300" i="11"/>
  <c r="H5299" i="11"/>
  <c r="H5298" i="11"/>
  <c r="H5297" i="11"/>
  <c r="H5296" i="11"/>
  <c r="H5295" i="11"/>
  <c r="H5294" i="11"/>
  <c r="H5293" i="11"/>
  <c r="H5292" i="11"/>
  <c r="H5291" i="11"/>
  <c r="H5290" i="11"/>
  <c r="H5289" i="11"/>
  <c r="H5288" i="11"/>
  <c r="H5287" i="11"/>
  <c r="H5286" i="11"/>
  <c r="H5285" i="11"/>
  <c r="H5284" i="11"/>
  <c r="H5283" i="11"/>
  <c r="H5282" i="11"/>
  <c r="H5281" i="11"/>
  <c r="H5280" i="11"/>
  <c r="H5279" i="11"/>
  <c r="H5278" i="11"/>
  <c r="H5277" i="11"/>
  <c r="H5276" i="11"/>
  <c r="H5275" i="11"/>
  <c r="H5274" i="11"/>
  <c r="H5273" i="11"/>
  <c r="H5272" i="11"/>
  <c r="H5271" i="11"/>
  <c r="H5270" i="11"/>
  <c r="H5269" i="11"/>
  <c r="H5268" i="11"/>
  <c r="H5267" i="11"/>
  <c r="H5266" i="11"/>
  <c r="H5265" i="11"/>
  <c r="H5264" i="11"/>
  <c r="H5263" i="11"/>
  <c r="H5262" i="11"/>
  <c r="H5261" i="11"/>
  <c r="H5260" i="11"/>
  <c r="H5259" i="11"/>
  <c r="H5258" i="11"/>
  <c r="H5257" i="11"/>
  <c r="H5256" i="11"/>
  <c r="H5255" i="11"/>
  <c r="H5254" i="11"/>
  <c r="H5253" i="11"/>
  <c r="H5252" i="11"/>
  <c r="H5251" i="11"/>
  <c r="H5250" i="11"/>
  <c r="H5249" i="11"/>
  <c r="H5248" i="11"/>
  <c r="H5247" i="11"/>
  <c r="H5246" i="11"/>
  <c r="H5245" i="11"/>
  <c r="H5244" i="11"/>
  <c r="H5243" i="11"/>
  <c r="H5242" i="11"/>
  <c r="H5241" i="11"/>
  <c r="H5240" i="11"/>
  <c r="H5239" i="11"/>
  <c r="H5238" i="11"/>
  <c r="H5237" i="11"/>
  <c r="H5236" i="11"/>
  <c r="H5235" i="11"/>
  <c r="H5234" i="11"/>
  <c r="H5233" i="11"/>
  <c r="H5232" i="11"/>
  <c r="H5231" i="11"/>
  <c r="H5230" i="11"/>
  <c r="H5229" i="11"/>
  <c r="H5228" i="11"/>
  <c r="H5227" i="11"/>
  <c r="H5226" i="11"/>
  <c r="H5225" i="11"/>
  <c r="H5224" i="11"/>
  <c r="H5223" i="11"/>
  <c r="H5222" i="11"/>
  <c r="H5221" i="11"/>
  <c r="H5220" i="11"/>
  <c r="H5219" i="11"/>
  <c r="H5218" i="11"/>
  <c r="H5217" i="11"/>
  <c r="H5216" i="11"/>
  <c r="H5215" i="11"/>
  <c r="H5214" i="11"/>
  <c r="H5213" i="11"/>
  <c r="H5212" i="11"/>
  <c r="H5211" i="11"/>
  <c r="H5210" i="11"/>
  <c r="H5209" i="11"/>
  <c r="H5208" i="11"/>
  <c r="H5207" i="11"/>
  <c r="H5206" i="11"/>
  <c r="H5205" i="11"/>
  <c r="H5204" i="11"/>
  <c r="H5203" i="11"/>
  <c r="H5202" i="11"/>
  <c r="H5201" i="11"/>
  <c r="H5200" i="11"/>
  <c r="H5199" i="11"/>
  <c r="H5198" i="11"/>
  <c r="H5197" i="11"/>
  <c r="H5196" i="11"/>
  <c r="H5195" i="11"/>
  <c r="H5194" i="11"/>
  <c r="H5193" i="11"/>
  <c r="H5192" i="11"/>
  <c r="H5191" i="11"/>
  <c r="H5190" i="11"/>
  <c r="H5189" i="11"/>
  <c r="H5188" i="11"/>
  <c r="H5187" i="11"/>
  <c r="H5186" i="11"/>
  <c r="H5185" i="11"/>
  <c r="H5184" i="11"/>
  <c r="H5183" i="11"/>
  <c r="H5182" i="11"/>
  <c r="H5181" i="11"/>
  <c r="H5180" i="11"/>
  <c r="H5179" i="11"/>
  <c r="H5178" i="11"/>
  <c r="H5177" i="11"/>
  <c r="H5176" i="11"/>
  <c r="H5175" i="11"/>
  <c r="H5174" i="11"/>
  <c r="H5173" i="11"/>
  <c r="H5172" i="11"/>
  <c r="H5171" i="11"/>
  <c r="H5170" i="11"/>
  <c r="H5169" i="11"/>
  <c r="H5168" i="11"/>
  <c r="H5167" i="11"/>
  <c r="H5166" i="11"/>
  <c r="H5165" i="11"/>
  <c r="H5164" i="11"/>
  <c r="H5163" i="11"/>
  <c r="H5162" i="11"/>
  <c r="H5161" i="11"/>
  <c r="H5160" i="11"/>
  <c r="H5159" i="11"/>
  <c r="H5158" i="11"/>
  <c r="H5157" i="11"/>
  <c r="H5156" i="11"/>
  <c r="H5155" i="11"/>
  <c r="H5154" i="11"/>
  <c r="H5153" i="11"/>
  <c r="H5152" i="11"/>
  <c r="H5151" i="11"/>
  <c r="H5150" i="11"/>
  <c r="H5149" i="11"/>
  <c r="H5148" i="11"/>
  <c r="H5147" i="11"/>
  <c r="H5146" i="11"/>
  <c r="H5145" i="11"/>
  <c r="H5144" i="11"/>
  <c r="H5143" i="11"/>
  <c r="H5142" i="11"/>
  <c r="H5141" i="11"/>
  <c r="H5140" i="11"/>
  <c r="H5139" i="11"/>
  <c r="H5138" i="11"/>
  <c r="H5137" i="11"/>
  <c r="H5136" i="11"/>
  <c r="H5135" i="11"/>
  <c r="H5134" i="11"/>
  <c r="H5133" i="11"/>
  <c r="H5132" i="11"/>
  <c r="H5131" i="11"/>
  <c r="H5130" i="11"/>
  <c r="H5129" i="11"/>
  <c r="H5128" i="11"/>
  <c r="H5127" i="11"/>
  <c r="H5126" i="11"/>
  <c r="H5125" i="11"/>
  <c r="H5124" i="11"/>
  <c r="H5123" i="11"/>
  <c r="H5122" i="11"/>
  <c r="H5121" i="11"/>
  <c r="H5120" i="11"/>
  <c r="H5119" i="11"/>
  <c r="H5118" i="11"/>
  <c r="H5117" i="11"/>
  <c r="H5116" i="11"/>
  <c r="H5115" i="11"/>
  <c r="H5114" i="11"/>
  <c r="H5113" i="11"/>
  <c r="H5112" i="11"/>
  <c r="H5111" i="11"/>
  <c r="H5110" i="11"/>
  <c r="H5109" i="11"/>
  <c r="H5108" i="11"/>
  <c r="H5107" i="11"/>
  <c r="H5106" i="11"/>
  <c r="H5105" i="11"/>
  <c r="H5104" i="11"/>
  <c r="H5103" i="11"/>
  <c r="H5102" i="11"/>
  <c r="H5101" i="11"/>
  <c r="H5100" i="11"/>
  <c r="H5099" i="11"/>
  <c r="H5098" i="11"/>
  <c r="H5097" i="11"/>
  <c r="H5096" i="11"/>
  <c r="H5095" i="11"/>
  <c r="H5094" i="11"/>
  <c r="H5093" i="11"/>
  <c r="H5092" i="11"/>
  <c r="H5091" i="11"/>
  <c r="H5090" i="11"/>
  <c r="H5089" i="11"/>
  <c r="H5088" i="11"/>
  <c r="H5087" i="11"/>
  <c r="H5086" i="11"/>
  <c r="H5085" i="11"/>
  <c r="H5084" i="11"/>
  <c r="H5083" i="11"/>
  <c r="H5082" i="11"/>
  <c r="H5081" i="11"/>
  <c r="H5080" i="11"/>
  <c r="H5079" i="11"/>
  <c r="H5078" i="11"/>
  <c r="H5077" i="11"/>
  <c r="H5076" i="11"/>
  <c r="H5075" i="11"/>
  <c r="H5074" i="11"/>
  <c r="H5073" i="11"/>
  <c r="H5072" i="11"/>
  <c r="H5071" i="11"/>
  <c r="H5070" i="11"/>
  <c r="H5069" i="11"/>
  <c r="H5068" i="11"/>
  <c r="H5067" i="11"/>
  <c r="H5066" i="11"/>
  <c r="H5065" i="11"/>
  <c r="H5064" i="11"/>
  <c r="H5063" i="11"/>
  <c r="H5062" i="11"/>
  <c r="H5061" i="11"/>
  <c r="H5060" i="11"/>
  <c r="H5059" i="11"/>
  <c r="H5058" i="11"/>
  <c r="H5057" i="11"/>
  <c r="H5056" i="11"/>
  <c r="H5055" i="11"/>
  <c r="H5054" i="11"/>
  <c r="H5053" i="11"/>
  <c r="H5052" i="11"/>
  <c r="H5051" i="11"/>
  <c r="H5050" i="11"/>
  <c r="H5049" i="11"/>
  <c r="H5048" i="11"/>
  <c r="H5047" i="11"/>
  <c r="H5046" i="11"/>
  <c r="H5045" i="11"/>
  <c r="H5044" i="11"/>
  <c r="H5043" i="11"/>
  <c r="H5042" i="11"/>
  <c r="H5041" i="11"/>
  <c r="H5040" i="11"/>
  <c r="H5039" i="11"/>
  <c r="H5038" i="11"/>
  <c r="H5037" i="11"/>
  <c r="H5036" i="11"/>
  <c r="H5035" i="11"/>
  <c r="H5034" i="11"/>
  <c r="H5033" i="11"/>
  <c r="H5032" i="11"/>
  <c r="H5031" i="11"/>
  <c r="H5030" i="11"/>
  <c r="H5029" i="11"/>
  <c r="H5028" i="11"/>
  <c r="H5027" i="11"/>
  <c r="H5026" i="11"/>
  <c r="H5025" i="11"/>
  <c r="H5024" i="11"/>
  <c r="H5023" i="11"/>
  <c r="H5022" i="11"/>
  <c r="H5021" i="11"/>
  <c r="H5020" i="11"/>
  <c r="H5019" i="11"/>
  <c r="H5018" i="11"/>
  <c r="H5017" i="11"/>
  <c r="H5016" i="11"/>
  <c r="H5015" i="11"/>
  <c r="H5014" i="11"/>
  <c r="H5013" i="11"/>
  <c r="H5012" i="11"/>
  <c r="H5011" i="11"/>
  <c r="H5010" i="11"/>
  <c r="H5009" i="11"/>
  <c r="H5008" i="11"/>
  <c r="H5007" i="11"/>
  <c r="H5006" i="11"/>
  <c r="H5005" i="11"/>
  <c r="H5004" i="11"/>
  <c r="H5003" i="11"/>
  <c r="H5002" i="11"/>
  <c r="H5001" i="11"/>
  <c r="H5000" i="11"/>
  <c r="H4999" i="11"/>
  <c r="H4998" i="11"/>
  <c r="H4997" i="11"/>
  <c r="H4996" i="11"/>
  <c r="H4995" i="11"/>
  <c r="H4994" i="11"/>
  <c r="H4993" i="11"/>
  <c r="H4992" i="11"/>
  <c r="H4991" i="11"/>
  <c r="H4990" i="11"/>
  <c r="H4989" i="11"/>
  <c r="H4988" i="11"/>
  <c r="H4987" i="11"/>
  <c r="H4986" i="11"/>
  <c r="H4985" i="11"/>
  <c r="H4984" i="11"/>
  <c r="H4983" i="11"/>
  <c r="H4982" i="11"/>
  <c r="H4981" i="11"/>
  <c r="H4980" i="11"/>
  <c r="H4979" i="11"/>
  <c r="H4978" i="11"/>
  <c r="H4977" i="11"/>
  <c r="H4976" i="11"/>
  <c r="H4975" i="11"/>
  <c r="H4974" i="11"/>
  <c r="H4973" i="11"/>
  <c r="H4972" i="11"/>
  <c r="H4971" i="11"/>
  <c r="H4970" i="11"/>
  <c r="H4969" i="11"/>
  <c r="H4968" i="11"/>
  <c r="H4967" i="11"/>
  <c r="H4966" i="11"/>
  <c r="H4965" i="11"/>
  <c r="H4964" i="11"/>
  <c r="H4963" i="11"/>
  <c r="H4962" i="11"/>
  <c r="H4961" i="11"/>
  <c r="H4960" i="11"/>
  <c r="H4959" i="11"/>
  <c r="H4958" i="11"/>
  <c r="H4957" i="11"/>
  <c r="H4956" i="11"/>
  <c r="H4955" i="11"/>
  <c r="H4954" i="11"/>
  <c r="H4953" i="11"/>
  <c r="H4952" i="11"/>
  <c r="H4951" i="11"/>
  <c r="H4950" i="11"/>
  <c r="H4949" i="11"/>
  <c r="H4948" i="11"/>
  <c r="H4947" i="11"/>
  <c r="H4946" i="11"/>
  <c r="H4945" i="11"/>
  <c r="H4944" i="11"/>
  <c r="H4943" i="11"/>
  <c r="H4942" i="11"/>
  <c r="H4941" i="11"/>
  <c r="H4940" i="11"/>
  <c r="H4939" i="11"/>
  <c r="H4938" i="11"/>
  <c r="H4937" i="11"/>
  <c r="H4936" i="11"/>
  <c r="H4935" i="11"/>
  <c r="H4934" i="11"/>
  <c r="H4933" i="11"/>
  <c r="H4932" i="11"/>
  <c r="H4931" i="11"/>
  <c r="H4930" i="11"/>
  <c r="H4929" i="11"/>
  <c r="H4928" i="11"/>
  <c r="H4927" i="11"/>
  <c r="H4926" i="11"/>
  <c r="H4925" i="11"/>
  <c r="H4924" i="11"/>
  <c r="H4923" i="11"/>
  <c r="H4922" i="11"/>
  <c r="H4921" i="11"/>
  <c r="H4920" i="11"/>
  <c r="H4919" i="11"/>
  <c r="H4918" i="11"/>
  <c r="H4917" i="11"/>
  <c r="H4916" i="11"/>
  <c r="H4915" i="11"/>
  <c r="H4914" i="11"/>
  <c r="H4913" i="11"/>
  <c r="H4912" i="11"/>
  <c r="H4911" i="11"/>
  <c r="H4910" i="11"/>
  <c r="H4909" i="11"/>
  <c r="H4908" i="11"/>
  <c r="H4907" i="11"/>
  <c r="H4906" i="11"/>
  <c r="H4905" i="11"/>
  <c r="H4904" i="11"/>
  <c r="H4903" i="11"/>
  <c r="H4902" i="11"/>
  <c r="H4901" i="11"/>
  <c r="H4900" i="11"/>
  <c r="H4899" i="11"/>
  <c r="H4898" i="11"/>
  <c r="H4897" i="11"/>
  <c r="H4896" i="11"/>
  <c r="H4895" i="11"/>
  <c r="H4894" i="11"/>
  <c r="H4893" i="11"/>
  <c r="H4892" i="11"/>
  <c r="H4891" i="11"/>
  <c r="H4890" i="11"/>
  <c r="H4889" i="11"/>
  <c r="H4888" i="11"/>
  <c r="H4887" i="11"/>
  <c r="H4886" i="11"/>
  <c r="H4885" i="11"/>
  <c r="H4884" i="11"/>
  <c r="H4883" i="11"/>
  <c r="H4882" i="11"/>
  <c r="H4881" i="11"/>
  <c r="H4880" i="11"/>
  <c r="H4879" i="11"/>
  <c r="H4878" i="11"/>
  <c r="H4877" i="11"/>
  <c r="H4876" i="11"/>
  <c r="H4875" i="11"/>
  <c r="H4874" i="11"/>
  <c r="H4873" i="11"/>
  <c r="H4872" i="11"/>
  <c r="H4871" i="11"/>
  <c r="H4870" i="11"/>
  <c r="H4869" i="11"/>
  <c r="H4868" i="11"/>
  <c r="H4867" i="11"/>
  <c r="H4866" i="11"/>
  <c r="H4865" i="11"/>
  <c r="H4864" i="11"/>
  <c r="H4863" i="11"/>
  <c r="H4862" i="11"/>
  <c r="H4861" i="11"/>
  <c r="H4860" i="11"/>
  <c r="H4859" i="11"/>
  <c r="H4858" i="11"/>
  <c r="H4857" i="11"/>
  <c r="H4856" i="11"/>
  <c r="H4855" i="11"/>
  <c r="H4854" i="11"/>
  <c r="H4853" i="11"/>
  <c r="H4852" i="11"/>
  <c r="H4851" i="11"/>
  <c r="H4850" i="11"/>
  <c r="H4849" i="11"/>
  <c r="H4848" i="11"/>
  <c r="H4847" i="11"/>
  <c r="H4846" i="11"/>
  <c r="H4845" i="11"/>
  <c r="H4844" i="11"/>
  <c r="H4843" i="11"/>
  <c r="H4842" i="11"/>
  <c r="H4841" i="11"/>
  <c r="H4840" i="11"/>
  <c r="H4839" i="11"/>
  <c r="H4838" i="11"/>
  <c r="H4837" i="11"/>
  <c r="H4836" i="11"/>
  <c r="H4835" i="11"/>
  <c r="H4834" i="11"/>
  <c r="H4833" i="11"/>
  <c r="H4832" i="11"/>
  <c r="H4831" i="11"/>
  <c r="H4830" i="11"/>
  <c r="H4829" i="11"/>
  <c r="H4828" i="11"/>
  <c r="H4827" i="11"/>
  <c r="H4826" i="11"/>
  <c r="H4825" i="11"/>
  <c r="H4824" i="11"/>
  <c r="H4823" i="11"/>
  <c r="H4822" i="11"/>
  <c r="H4821" i="11"/>
  <c r="H4820" i="11"/>
  <c r="H4819" i="11"/>
  <c r="H4818" i="11"/>
  <c r="H4817" i="11"/>
  <c r="H4816" i="11"/>
  <c r="H4815" i="11"/>
  <c r="H4814" i="11"/>
  <c r="H4813" i="11"/>
  <c r="H4812" i="11"/>
  <c r="H4811" i="11"/>
  <c r="H4810" i="11"/>
  <c r="H4809" i="11"/>
  <c r="H4808" i="11"/>
  <c r="H4807" i="11"/>
  <c r="H4806" i="11"/>
  <c r="H4805" i="11"/>
  <c r="H4804" i="11"/>
  <c r="H4803" i="11"/>
  <c r="H4802" i="11"/>
  <c r="H4801" i="11"/>
  <c r="H4800" i="11"/>
  <c r="H4799" i="11"/>
  <c r="H4798" i="11"/>
  <c r="H4797" i="11"/>
  <c r="H4796" i="11"/>
  <c r="H4795" i="11"/>
  <c r="H4794" i="11"/>
  <c r="H4793" i="11"/>
  <c r="H4792" i="11"/>
  <c r="H4791" i="11"/>
  <c r="H4790" i="11"/>
  <c r="H4789" i="11"/>
  <c r="H4788" i="11"/>
  <c r="H4787" i="11"/>
  <c r="H4786" i="11"/>
  <c r="H4785" i="11"/>
  <c r="H4784" i="11"/>
  <c r="H4783" i="11"/>
  <c r="H4782" i="11"/>
  <c r="H4781" i="11"/>
  <c r="H4780" i="11"/>
  <c r="H4779" i="11"/>
  <c r="H4778" i="11"/>
  <c r="H4777" i="11"/>
  <c r="H4776" i="11"/>
  <c r="H4775" i="11"/>
  <c r="H4774" i="11"/>
  <c r="H4773" i="11"/>
  <c r="H4772" i="11"/>
  <c r="H4771" i="11"/>
  <c r="H4770" i="11"/>
  <c r="H4769" i="11"/>
  <c r="H4768" i="11"/>
  <c r="H4767" i="11"/>
  <c r="H4766" i="11"/>
  <c r="H4765" i="11"/>
  <c r="H4764" i="11"/>
  <c r="H4763" i="11"/>
  <c r="H4762" i="11"/>
  <c r="H4761" i="11"/>
  <c r="H4760" i="11"/>
  <c r="H4759" i="11"/>
  <c r="H4758" i="11"/>
  <c r="H4757" i="11"/>
  <c r="H4756" i="11"/>
  <c r="H4755" i="11"/>
  <c r="H4754" i="11"/>
  <c r="H4753" i="11"/>
  <c r="H4752" i="11"/>
  <c r="H4751" i="11"/>
  <c r="H4750" i="11"/>
  <c r="H4749" i="11"/>
  <c r="H4748" i="11"/>
  <c r="H4747" i="11"/>
  <c r="H4746" i="11"/>
  <c r="H4745" i="11"/>
  <c r="H4744" i="11"/>
  <c r="H4743" i="11"/>
  <c r="H4742" i="11"/>
  <c r="H4741" i="11"/>
  <c r="H4740" i="11"/>
  <c r="H4739" i="11"/>
  <c r="H4738" i="11"/>
  <c r="H4737" i="11"/>
  <c r="H4736" i="11"/>
  <c r="H4735" i="11"/>
  <c r="H4734" i="11"/>
  <c r="H4733" i="11"/>
  <c r="H4732" i="11"/>
  <c r="H4731" i="11"/>
  <c r="H4730" i="11"/>
  <c r="H4729" i="11"/>
  <c r="H4728" i="11"/>
  <c r="H4727" i="11"/>
  <c r="H4726" i="11"/>
  <c r="H4725" i="11"/>
  <c r="H4724" i="11"/>
  <c r="H4723" i="11"/>
  <c r="H4722" i="11"/>
  <c r="H4721" i="11"/>
  <c r="H4720" i="11"/>
  <c r="H4719" i="11"/>
  <c r="H4718" i="11"/>
  <c r="H4717" i="11"/>
  <c r="H4716" i="11"/>
  <c r="H4715" i="11"/>
  <c r="H4714" i="11"/>
  <c r="H4713" i="11"/>
  <c r="H4712" i="11"/>
  <c r="H4711" i="11"/>
  <c r="H4710" i="11"/>
  <c r="H4709" i="11"/>
  <c r="H4708" i="11"/>
  <c r="H4707" i="11"/>
  <c r="H4706" i="11"/>
  <c r="H4705" i="11"/>
  <c r="H4704" i="11"/>
  <c r="H4703" i="11"/>
  <c r="H4702" i="11"/>
  <c r="H4701" i="11"/>
  <c r="H4700" i="11"/>
  <c r="H4699" i="11"/>
  <c r="H4698" i="11"/>
  <c r="H4697" i="11"/>
  <c r="H4696" i="11"/>
  <c r="H4695" i="11"/>
  <c r="H4694" i="11"/>
  <c r="H4693" i="11"/>
  <c r="H4692" i="11"/>
  <c r="H4691" i="11"/>
  <c r="H4690" i="11"/>
  <c r="H4689" i="11"/>
  <c r="H4688" i="11"/>
  <c r="H4687" i="11"/>
  <c r="H4686" i="11"/>
  <c r="H4685" i="11"/>
  <c r="H4684" i="11"/>
  <c r="H4683" i="11"/>
  <c r="H4682" i="11"/>
  <c r="H4681" i="11"/>
  <c r="H4680" i="11"/>
  <c r="H4679" i="11"/>
  <c r="H4678" i="11"/>
  <c r="H4677" i="11"/>
  <c r="H4676" i="11"/>
  <c r="H4675" i="11"/>
  <c r="H4674" i="11"/>
  <c r="H4673" i="11"/>
  <c r="H4672" i="11"/>
  <c r="H4671" i="11"/>
  <c r="H4670" i="11"/>
  <c r="H4669" i="11"/>
  <c r="H4668" i="11"/>
  <c r="H4667" i="11"/>
  <c r="H4666" i="11"/>
  <c r="H4665" i="11"/>
  <c r="H4664" i="11"/>
  <c r="H4663" i="11"/>
  <c r="H4662" i="11"/>
  <c r="H4661" i="11"/>
  <c r="H4660" i="11"/>
  <c r="H4659" i="11"/>
  <c r="H4658" i="11"/>
  <c r="H4657" i="11"/>
  <c r="H4656" i="11"/>
  <c r="H4655" i="11"/>
  <c r="H4654" i="11"/>
  <c r="H4653" i="11"/>
  <c r="H4652" i="11"/>
  <c r="H4651" i="11"/>
  <c r="H4650" i="11"/>
  <c r="H4649" i="11"/>
  <c r="H4648" i="11"/>
  <c r="H4647" i="11"/>
  <c r="H4646" i="11"/>
  <c r="H4645" i="11"/>
  <c r="H4644" i="11"/>
  <c r="H4643" i="11"/>
  <c r="H4642" i="11"/>
  <c r="H4641" i="11"/>
  <c r="H4640" i="11"/>
  <c r="H4639" i="11"/>
  <c r="H4638" i="11"/>
  <c r="H4637" i="11"/>
  <c r="H4636" i="11"/>
  <c r="H4635" i="11"/>
  <c r="H4634" i="11"/>
  <c r="H4633" i="11"/>
  <c r="H4632" i="11"/>
  <c r="H4631" i="11"/>
  <c r="H4630" i="11"/>
  <c r="H4629" i="11"/>
  <c r="H4628" i="11"/>
  <c r="H4627" i="11"/>
  <c r="H4626" i="11"/>
  <c r="H4625" i="11"/>
  <c r="H4624" i="11"/>
  <c r="H4623" i="11"/>
  <c r="H4622" i="11"/>
  <c r="H4621" i="11"/>
  <c r="H4620" i="11"/>
  <c r="H4619" i="11"/>
  <c r="H4618" i="11"/>
  <c r="H4617" i="11"/>
  <c r="H4616" i="11"/>
  <c r="H4615" i="11"/>
  <c r="H4614" i="11"/>
  <c r="H4613" i="11"/>
  <c r="H4612" i="11"/>
  <c r="H4611" i="11"/>
  <c r="H4610" i="11"/>
  <c r="H4609" i="11"/>
  <c r="H4608" i="11"/>
  <c r="H4607" i="11"/>
  <c r="H4606" i="11"/>
  <c r="H4605" i="11"/>
  <c r="H4604" i="11"/>
  <c r="H4603" i="11"/>
  <c r="H4602" i="11"/>
  <c r="H4601" i="11"/>
  <c r="H4600" i="11"/>
  <c r="H4599" i="11"/>
  <c r="H4598" i="11"/>
  <c r="H4597" i="11"/>
  <c r="H4596" i="11"/>
  <c r="H4595" i="11"/>
  <c r="H4594" i="11"/>
  <c r="H4593" i="11"/>
  <c r="H4592" i="11"/>
  <c r="H4591" i="11"/>
  <c r="H4590" i="11"/>
  <c r="H4589" i="11"/>
  <c r="H4588" i="11"/>
  <c r="H4587" i="11"/>
  <c r="H4586" i="11"/>
  <c r="H4585" i="11"/>
  <c r="H4584" i="11"/>
  <c r="H4583" i="11"/>
  <c r="H4582" i="11"/>
  <c r="H4581" i="11"/>
  <c r="H4580" i="11"/>
  <c r="H4579" i="11"/>
  <c r="H4578" i="11"/>
  <c r="H4577" i="11"/>
  <c r="H4576" i="11"/>
  <c r="H4575" i="11"/>
  <c r="H4574" i="11"/>
  <c r="H4573" i="11"/>
  <c r="H4572" i="11"/>
  <c r="H4571" i="11"/>
  <c r="H4570" i="11"/>
  <c r="H4569" i="11"/>
  <c r="H4568" i="11"/>
  <c r="H4567" i="11"/>
  <c r="H4566" i="11"/>
  <c r="H4565" i="11"/>
  <c r="H4564" i="11"/>
  <c r="H4563" i="11"/>
  <c r="H4562" i="11"/>
  <c r="H4561" i="11"/>
  <c r="H4560" i="11"/>
  <c r="H4559" i="11"/>
  <c r="H4558" i="11"/>
  <c r="H4557" i="11"/>
  <c r="H4556" i="11"/>
  <c r="H4555" i="11"/>
  <c r="H4554" i="11"/>
  <c r="H4553" i="11"/>
  <c r="H4552" i="11"/>
  <c r="H4551" i="11"/>
  <c r="H4550" i="11"/>
  <c r="H4549" i="11"/>
  <c r="H4548" i="11"/>
  <c r="H4547" i="11"/>
  <c r="H4546" i="11"/>
  <c r="H4545" i="11"/>
  <c r="H4544" i="11"/>
  <c r="H4543" i="11"/>
  <c r="H4542" i="11"/>
  <c r="H4541" i="11"/>
  <c r="H4540" i="11"/>
  <c r="H4539" i="11"/>
  <c r="H4538" i="11"/>
  <c r="H4537" i="11"/>
  <c r="H4536" i="11"/>
  <c r="H4535" i="11"/>
  <c r="H4534" i="11"/>
  <c r="H4533" i="11"/>
  <c r="H4532" i="11"/>
  <c r="H4531" i="11"/>
  <c r="H4530" i="11"/>
  <c r="H4529" i="11"/>
  <c r="H4528" i="11"/>
  <c r="H4527" i="11"/>
  <c r="H4526" i="11"/>
  <c r="H4525" i="11"/>
  <c r="H4524" i="11"/>
  <c r="H4523" i="11"/>
  <c r="H4522" i="11"/>
  <c r="H4521" i="11"/>
  <c r="H4520" i="11"/>
  <c r="H4519" i="11"/>
  <c r="H4518" i="11"/>
  <c r="H4517" i="11"/>
  <c r="H4516" i="11"/>
  <c r="H4515" i="11"/>
  <c r="H4514" i="11"/>
  <c r="H4513" i="11"/>
  <c r="H4512" i="11"/>
  <c r="H4511" i="11"/>
  <c r="H4510" i="11"/>
  <c r="H4509" i="11"/>
  <c r="H4508" i="11"/>
  <c r="H4507" i="11"/>
  <c r="H4506" i="11"/>
  <c r="H4505" i="11"/>
  <c r="H4504" i="11"/>
  <c r="H4503" i="11"/>
  <c r="H4502" i="11"/>
  <c r="H4501" i="11"/>
  <c r="H4500" i="11"/>
  <c r="H4499" i="11"/>
  <c r="H4498" i="11"/>
  <c r="H4497" i="11"/>
  <c r="H4496" i="11"/>
  <c r="H4495" i="11"/>
  <c r="H4494" i="11"/>
  <c r="H4493" i="11"/>
  <c r="H4492" i="11"/>
  <c r="H4491" i="11"/>
  <c r="H4490" i="11"/>
  <c r="H4489" i="11"/>
  <c r="H4488" i="11"/>
  <c r="H4487" i="11"/>
  <c r="H4486" i="11"/>
  <c r="H4485" i="11"/>
  <c r="H4484" i="11"/>
  <c r="H4483" i="11"/>
  <c r="H4482" i="11"/>
  <c r="H4481" i="11"/>
  <c r="H4480" i="11"/>
  <c r="H4479" i="11"/>
  <c r="H4478" i="11"/>
  <c r="H4477" i="11"/>
  <c r="H4476" i="11"/>
  <c r="H4475" i="11"/>
  <c r="H4474" i="11"/>
  <c r="H4473" i="11"/>
  <c r="H4472" i="11"/>
  <c r="H4471" i="11"/>
  <c r="H4470" i="11"/>
  <c r="H4469" i="11"/>
  <c r="H4468" i="11"/>
  <c r="H4467" i="11"/>
  <c r="H4466" i="11"/>
  <c r="H4465" i="11"/>
  <c r="H4464" i="11"/>
  <c r="H4463" i="11"/>
  <c r="H4462" i="11"/>
  <c r="H4461" i="11"/>
  <c r="H4460" i="11"/>
  <c r="H4459" i="11"/>
  <c r="H4458" i="11"/>
  <c r="H4457" i="11"/>
  <c r="H4456" i="11"/>
  <c r="H4455" i="11"/>
  <c r="H4454" i="11"/>
  <c r="H4453" i="11"/>
  <c r="H4452" i="11"/>
  <c r="H4451" i="11"/>
  <c r="H4450" i="11"/>
  <c r="H4449" i="11"/>
  <c r="H4448" i="11"/>
  <c r="H4447" i="11"/>
  <c r="H4446" i="11"/>
  <c r="H4445" i="11"/>
  <c r="H4444" i="11"/>
  <c r="H4443" i="11"/>
  <c r="H4442" i="11"/>
  <c r="H4441" i="11"/>
  <c r="H4440" i="11"/>
  <c r="H4439" i="11"/>
  <c r="H4438" i="11"/>
  <c r="H4437" i="11"/>
  <c r="H4436" i="11"/>
  <c r="H4435" i="11"/>
  <c r="H4434" i="11"/>
  <c r="H4433" i="11"/>
  <c r="H4432" i="11"/>
  <c r="H4431" i="11"/>
  <c r="H4430" i="11"/>
  <c r="H4429" i="11"/>
  <c r="H4428" i="11"/>
  <c r="H4427" i="11"/>
  <c r="H4426" i="11"/>
  <c r="H4425" i="11"/>
  <c r="H4424" i="11"/>
  <c r="H4423" i="11"/>
  <c r="H4422" i="11"/>
  <c r="H4421" i="11"/>
  <c r="H4420" i="11"/>
  <c r="H4419" i="11"/>
  <c r="H4418" i="11"/>
  <c r="H4417" i="11"/>
  <c r="H4416" i="11"/>
  <c r="H4415" i="11"/>
  <c r="H4414" i="11"/>
  <c r="H4413" i="11"/>
  <c r="H4412" i="11"/>
  <c r="H4411" i="11"/>
  <c r="H4410" i="11"/>
  <c r="H4409" i="11"/>
  <c r="H4408" i="11"/>
  <c r="H4407" i="11"/>
  <c r="H4406" i="11"/>
  <c r="H4405" i="11"/>
  <c r="H4404" i="11"/>
  <c r="H4403" i="11"/>
  <c r="H4402" i="11"/>
  <c r="H4401" i="11"/>
  <c r="H4400" i="11"/>
  <c r="H4399" i="11"/>
  <c r="H4398" i="11"/>
  <c r="H4397" i="11"/>
  <c r="H4396" i="11"/>
  <c r="H4395" i="11"/>
  <c r="H4394" i="11"/>
  <c r="H4393" i="11"/>
  <c r="H4392" i="11"/>
  <c r="H4391" i="11"/>
  <c r="H4390" i="11"/>
  <c r="H4389" i="11"/>
  <c r="H4388" i="11"/>
  <c r="H4387" i="11"/>
  <c r="H4386" i="11"/>
  <c r="H4385" i="11"/>
  <c r="H4384" i="11"/>
  <c r="H4383" i="11"/>
  <c r="H4382" i="11"/>
  <c r="H4381" i="11"/>
  <c r="H4380" i="11"/>
  <c r="H4379" i="11"/>
  <c r="H4378" i="11"/>
  <c r="H4377" i="11"/>
  <c r="H4376" i="11"/>
  <c r="H4375" i="11"/>
  <c r="H4374" i="11"/>
  <c r="H4373" i="11"/>
  <c r="H4372" i="11"/>
  <c r="H4371" i="11"/>
  <c r="H4370" i="11"/>
  <c r="H4369" i="11"/>
  <c r="H4368" i="11"/>
  <c r="H4367" i="11"/>
  <c r="H4366" i="11"/>
  <c r="H4365" i="11"/>
  <c r="H4364" i="11"/>
  <c r="H4363" i="11"/>
  <c r="H4362" i="11"/>
  <c r="H4361" i="11"/>
  <c r="H4360" i="11"/>
  <c r="H4359" i="11"/>
  <c r="H4358" i="11"/>
  <c r="H4357" i="11"/>
  <c r="H4356" i="11"/>
  <c r="H4355" i="11"/>
  <c r="H4354" i="11"/>
  <c r="H4353" i="11"/>
  <c r="H4352" i="11"/>
  <c r="H4351" i="11"/>
  <c r="H4350" i="11"/>
  <c r="H4349" i="11"/>
  <c r="H4348" i="11"/>
  <c r="H4347" i="11"/>
  <c r="H4346" i="11"/>
  <c r="H4345" i="11"/>
  <c r="H4344" i="11"/>
  <c r="H4343" i="11"/>
  <c r="H4342" i="11"/>
  <c r="H4341" i="11"/>
  <c r="H4340" i="11"/>
  <c r="H4339" i="11"/>
  <c r="H4338" i="11"/>
  <c r="H4337" i="11"/>
  <c r="H4336" i="11"/>
  <c r="H4335" i="11"/>
  <c r="H4334" i="11"/>
  <c r="H4333" i="11"/>
  <c r="H4332" i="11"/>
  <c r="H4331" i="11"/>
  <c r="H4330" i="11"/>
  <c r="H4329" i="11"/>
  <c r="H4328" i="11"/>
  <c r="H4327" i="11"/>
  <c r="H4326" i="11"/>
  <c r="H4325" i="11"/>
  <c r="H4324" i="11"/>
  <c r="H4323" i="11"/>
  <c r="H4322" i="11"/>
  <c r="H4321" i="11"/>
  <c r="H4320" i="11"/>
  <c r="H4319" i="11"/>
  <c r="H4318" i="11"/>
  <c r="H4317" i="11"/>
  <c r="H4316" i="11"/>
  <c r="H4315" i="11"/>
  <c r="H4314" i="11"/>
  <c r="H4313" i="11"/>
  <c r="H4312" i="11"/>
  <c r="H4311" i="11"/>
  <c r="H4310" i="11"/>
  <c r="H4309" i="11"/>
  <c r="H4308" i="11"/>
  <c r="H4307" i="11"/>
  <c r="H4306" i="11"/>
  <c r="H4305" i="11"/>
  <c r="H4304" i="11"/>
  <c r="H4303" i="11"/>
  <c r="H4302" i="11"/>
  <c r="H4301" i="11"/>
  <c r="H4300" i="11"/>
  <c r="H4299" i="11"/>
  <c r="H4298" i="11"/>
  <c r="H4297" i="11"/>
  <c r="H4296" i="11"/>
  <c r="H4295" i="11"/>
  <c r="H4294" i="11"/>
  <c r="H4293" i="11"/>
  <c r="H4292" i="11"/>
  <c r="H4291" i="11"/>
  <c r="H4290" i="11"/>
  <c r="H4289" i="11"/>
  <c r="H4288" i="11"/>
  <c r="H4287" i="11"/>
  <c r="H4286" i="11"/>
  <c r="H4285" i="11"/>
  <c r="H4284" i="11"/>
  <c r="H4283" i="11"/>
  <c r="H4282" i="11"/>
  <c r="H4281" i="11"/>
  <c r="H4280" i="11"/>
  <c r="H4279" i="11"/>
  <c r="H4278" i="11"/>
  <c r="H4277" i="11"/>
  <c r="H4276" i="11"/>
  <c r="H4275" i="11"/>
  <c r="H4274" i="11"/>
  <c r="H4273" i="11"/>
  <c r="H4272" i="11"/>
  <c r="H4271" i="11"/>
  <c r="H4270" i="11"/>
  <c r="H4269" i="11"/>
  <c r="H4268" i="11"/>
  <c r="H4267" i="11"/>
  <c r="H4266" i="11"/>
  <c r="H4265" i="11"/>
  <c r="H4264" i="11"/>
  <c r="H4263" i="11"/>
  <c r="H4262" i="11"/>
  <c r="H4261" i="11"/>
  <c r="H4260" i="11"/>
  <c r="H4259" i="11"/>
  <c r="H4258" i="11"/>
  <c r="H4257" i="11"/>
  <c r="H4256" i="11"/>
  <c r="H4255" i="11"/>
  <c r="H4254" i="11"/>
  <c r="H4253" i="11"/>
  <c r="H4252" i="11"/>
  <c r="H4251" i="11"/>
  <c r="H4250" i="11"/>
  <c r="H4249" i="11"/>
  <c r="H4248" i="11"/>
  <c r="H4247" i="11"/>
  <c r="H4246" i="11"/>
  <c r="H4245" i="11"/>
  <c r="H4244" i="11"/>
  <c r="H4243" i="11"/>
  <c r="H4242" i="11"/>
  <c r="H4241" i="11"/>
  <c r="H4240" i="11"/>
  <c r="H4239" i="11"/>
  <c r="H4238" i="11"/>
  <c r="H4237" i="11"/>
  <c r="H4236" i="11"/>
  <c r="H4235" i="11"/>
  <c r="H4234" i="11"/>
  <c r="H4233" i="11"/>
  <c r="H4232" i="11"/>
  <c r="H4231" i="11"/>
  <c r="H4230" i="11"/>
  <c r="H4229" i="11"/>
  <c r="H4228" i="11"/>
  <c r="H4227" i="11"/>
  <c r="H4226" i="11"/>
  <c r="H4225" i="11"/>
  <c r="H4224" i="11"/>
  <c r="H4223" i="11"/>
  <c r="H4222" i="11"/>
  <c r="H4221" i="11"/>
  <c r="H4220" i="11"/>
  <c r="H4219" i="11"/>
  <c r="H4218" i="11"/>
  <c r="H4217" i="11"/>
  <c r="H4216" i="11"/>
  <c r="H4215" i="11"/>
  <c r="H4214" i="11"/>
  <c r="H4213" i="11"/>
  <c r="H4212" i="11"/>
  <c r="H4211" i="11"/>
  <c r="H4210" i="11"/>
  <c r="H4209" i="11"/>
  <c r="H4208" i="11"/>
  <c r="H4207" i="11"/>
  <c r="H4206" i="11"/>
  <c r="H4205" i="11"/>
  <c r="H4204" i="11"/>
  <c r="H4203" i="11"/>
  <c r="H4202" i="11"/>
  <c r="H4201" i="11"/>
  <c r="H4200" i="11"/>
  <c r="H4199" i="11"/>
  <c r="H4198" i="11"/>
  <c r="H4197" i="11"/>
  <c r="H4196" i="11"/>
  <c r="H4195" i="11"/>
  <c r="H4194" i="11"/>
  <c r="H4193" i="11"/>
  <c r="H4192" i="11"/>
  <c r="H4191" i="11"/>
  <c r="H4190" i="11"/>
  <c r="H4189" i="11"/>
  <c r="H4188" i="11"/>
  <c r="H4187" i="11"/>
  <c r="H4186" i="11"/>
  <c r="H4185" i="11"/>
  <c r="H4184" i="11"/>
  <c r="H4183" i="11"/>
  <c r="H4182" i="11"/>
  <c r="H4181" i="11"/>
  <c r="H4180" i="11"/>
  <c r="H4179" i="11"/>
  <c r="H4178" i="11"/>
  <c r="H4177" i="11"/>
  <c r="H4176" i="11"/>
  <c r="H4175" i="11"/>
  <c r="H4174" i="11"/>
  <c r="H4173" i="11"/>
  <c r="H4172" i="11"/>
  <c r="H4171" i="11"/>
  <c r="H4170" i="11"/>
  <c r="H4169" i="11"/>
  <c r="H4168" i="11"/>
  <c r="H4167" i="11"/>
  <c r="H4166" i="11"/>
  <c r="H4165" i="11"/>
  <c r="H4164" i="11"/>
  <c r="H4163" i="11"/>
  <c r="H4162" i="11"/>
  <c r="H4161" i="11"/>
  <c r="H4160" i="11"/>
  <c r="H4159" i="11"/>
  <c r="H4158" i="11"/>
  <c r="H4157" i="11"/>
  <c r="H4156" i="11"/>
  <c r="H4155" i="11"/>
  <c r="H4154" i="11"/>
  <c r="H4153" i="11"/>
  <c r="H4152" i="11"/>
  <c r="H4151" i="11"/>
  <c r="H4150" i="11"/>
  <c r="H4149" i="11"/>
  <c r="H4148" i="11"/>
  <c r="H4147" i="11"/>
  <c r="H4146" i="11"/>
  <c r="H4145" i="11"/>
  <c r="H4144" i="11"/>
  <c r="H4143" i="11"/>
  <c r="H4142" i="11"/>
  <c r="H4141" i="11"/>
  <c r="H4140" i="11"/>
  <c r="H4139" i="11"/>
  <c r="H4138" i="11"/>
  <c r="H4137" i="11"/>
  <c r="H4136" i="11"/>
  <c r="H4135" i="11"/>
  <c r="H4134" i="11"/>
  <c r="H4133" i="11"/>
  <c r="H4132" i="11"/>
  <c r="H4131" i="11"/>
  <c r="H4130" i="11"/>
  <c r="H4129" i="11"/>
  <c r="H4128" i="11"/>
  <c r="H4127" i="11"/>
  <c r="H4126" i="11"/>
  <c r="H4125" i="11"/>
  <c r="H4124" i="11"/>
  <c r="H4123" i="11"/>
  <c r="H4122" i="11"/>
  <c r="H4121" i="11"/>
  <c r="H4120" i="11"/>
  <c r="H4119" i="11"/>
  <c r="H4118" i="11"/>
  <c r="H4117" i="11"/>
  <c r="H4116" i="11"/>
  <c r="H4115" i="11"/>
  <c r="H4114" i="11"/>
  <c r="H4113" i="11"/>
  <c r="H4112" i="11"/>
  <c r="H4111" i="11"/>
  <c r="H4110" i="11"/>
  <c r="H4109" i="11"/>
  <c r="H4108" i="11"/>
  <c r="H4107" i="11"/>
  <c r="H4106" i="11"/>
  <c r="H4105" i="11"/>
  <c r="H4104" i="11"/>
  <c r="H4103" i="11"/>
  <c r="H4102" i="11"/>
  <c r="H4101" i="11"/>
  <c r="H4100" i="11"/>
  <c r="H4099" i="11"/>
  <c r="H4098" i="11"/>
  <c r="H4097" i="11"/>
  <c r="H4096" i="11"/>
  <c r="H4095" i="11"/>
  <c r="H4094" i="11"/>
  <c r="H4093" i="11"/>
  <c r="H4092" i="11"/>
  <c r="H4091" i="11"/>
  <c r="H4090" i="11"/>
  <c r="H4089" i="11"/>
  <c r="H4088" i="11"/>
  <c r="H4087" i="11"/>
  <c r="H4086" i="11"/>
  <c r="H4085" i="11"/>
  <c r="H4084" i="11"/>
  <c r="H4083" i="11"/>
  <c r="H4082" i="11"/>
  <c r="H4081" i="11"/>
  <c r="H4080" i="11"/>
  <c r="H4079" i="11"/>
  <c r="H4078" i="11"/>
  <c r="H4077" i="11"/>
  <c r="H4076" i="11"/>
  <c r="H4075" i="11"/>
  <c r="H4074" i="11"/>
  <c r="H4073" i="11"/>
  <c r="H4072" i="11"/>
  <c r="H4071" i="11"/>
  <c r="H4070" i="11"/>
  <c r="H4069" i="11"/>
  <c r="H4068" i="11"/>
  <c r="H4067" i="11"/>
  <c r="H4066" i="11"/>
  <c r="H4065" i="11"/>
  <c r="H4064" i="11"/>
  <c r="H4063" i="11"/>
  <c r="H4062" i="11"/>
  <c r="H4061" i="11"/>
  <c r="H4060" i="11"/>
  <c r="H4059" i="11"/>
  <c r="H4058" i="11"/>
  <c r="H4057" i="11"/>
  <c r="H4056" i="11"/>
  <c r="H4055" i="11"/>
  <c r="H4054" i="11"/>
  <c r="H4053" i="11"/>
  <c r="H4052" i="11"/>
  <c r="H4051" i="11"/>
  <c r="H4050" i="11"/>
  <c r="H4049" i="11"/>
  <c r="H4048" i="11"/>
  <c r="H4047" i="11"/>
  <c r="H4046" i="11"/>
  <c r="H4045" i="11"/>
  <c r="H4044" i="11"/>
  <c r="H4043" i="11"/>
  <c r="H4042" i="11"/>
  <c r="H4041" i="11"/>
  <c r="H4040" i="11"/>
  <c r="H4039" i="11"/>
  <c r="H4038" i="11"/>
  <c r="H4037" i="11"/>
  <c r="H4036" i="11"/>
  <c r="H4035" i="11"/>
  <c r="H4034" i="11"/>
  <c r="H4033" i="11"/>
  <c r="H4032" i="11"/>
  <c r="H4031" i="11"/>
  <c r="H4030" i="11"/>
  <c r="H4029" i="11"/>
  <c r="H4028" i="11"/>
  <c r="H4027" i="11"/>
  <c r="H4026" i="11"/>
  <c r="H4025" i="11"/>
  <c r="H4024" i="11"/>
  <c r="H4023" i="11"/>
  <c r="H4022" i="11"/>
  <c r="H4021" i="11"/>
  <c r="H4020" i="11"/>
  <c r="H4019" i="11"/>
  <c r="H4018" i="11"/>
  <c r="H4017" i="11"/>
  <c r="H4016" i="11"/>
  <c r="H4015" i="11"/>
  <c r="H4014" i="11"/>
  <c r="H4013" i="11"/>
  <c r="H4012" i="11"/>
  <c r="H4011" i="11"/>
  <c r="H4010" i="11"/>
  <c r="H4009" i="11"/>
  <c r="H4008" i="11"/>
  <c r="H4007" i="11"/>
  <c r="H4006" i="11"/>
  <c r="H4005" i="11"/>
  <c r="H4004" i="11"/>
  <c r="H4003" i="11"/>
  <c r="H4002" i="11"/>
  <c r="H4001" i="11"/>
  <c r="H4000" i="11"/>
  <c r="H3999" i="11"/>
  <c r="H3998" i="11"/>
  <c r="H3997" i="11"/>
  <c r="H3996" i="11"/>
  <c r="H3995" i="11"/>
  <c r="H3994" i="11"/>
  <c r="H3993" i="11"/>
  <c r="H3992" i="11"/>
  <c r="H3991" i="11"/>
  <c r="H3990" i="11"/>
  <c r="H3989" i="11"/>
  <c r="H3988" i="11"/>
  <c r="H3987" i="11"/>
  <c r="H3986" i="11"/>
  <c r="H3985" i="11"/>
  <c r="H3984" i="11"/>
  <c r="H3983" i="11"/>
  <c r="H3982" i="11"/>
  <c r="H3981" i="11"/>
  <c r="H3980" i="11"/>
  <c r="H3979" i="11"/>
  <c r="H3978" i="11"/>
  <c r="H3977" i="11"/>
  <c r="H3976" i="11"/>
  <c r="H3975" i="11"/>
  <c r="H3974" i="11"/>
  <c r="H3973" i="11"/>
  <c r="H3972" i="11"/>
  <c r="H3971" i="11"/>
  <c r="H3970" i="11"/>
  <c r="H3969" i="11"/>
  <c r="H3968" i="11"/>
  <c r="H3967" i="11"/>
  <c r="H3966" i="11"/>
  <c r="H3965" i="11"/>
  <c r="H3964" i="11"/>
  <c r="H3963" i="11"/>
  <c r="H3962" i="11"/>
  <c r="H3961" i="11"/>
  <c r="H3960" i="11"/>
  <c r="H3959" i="11"/>
  <c r="H3958" i="11"/>
  <c r="H3957" i="11"/>
  <c r="H3956" i="11"/>
  <c r="H3955" i="11"/>
  <c r="H3954" i="11"/>
  <c r="H3953" i="11"/>
  <c r="H3952" i="11"/>
  <c r="H3951" i="11"/>
  <c r="H3950" i="11"/>
  <c r="H3949" i="11"/>
  <c r="H3948" i="11"/>
  <c r="H3947" i="11"/>
  <c r="H3946" i="11"/>
  <c r="H3945" i="11"/>
  <c r="H3944" i="11"/>
  <c r="H3943" i="11"/>
  <c r="H3942" i="11"/>
  <c r="H3941" i="11"/>
  <c r="H3940" i="11"/>
  <c r="H3939" i="11"/>
  <c r="H3938" i="11"/>
  <c r="H3937" i="11"/>
  <c r="H3936" i="11"/>
  <c r="H3935" i="11"/>
  <c r="H3934" i="11"/>
  <c r="H3933" i="11"/>
  <c r="H3932" i="11"/>
  <c r="H3931" i="11"/>
  <c r="H3930" i="11"/>
  <c r="H3929" i="11"/>
  <c r="H3928" i="11"/>
  <c r="H3927" i="11"/>
  <c r="H3926" i="11"/>
  <c r="H3925" i="11"/>
  <c r="H3924" i="11"/>
  <c r="H3923" i="11"/>
  <c r="H3922" i="11"/>
  <c r="H3921" i="11"/>
  <c r="H3920" i="11"/>
  <c r="H3919" i="11"/>
  <c r="H3918" i="11"/>
  <c r="H3917" i="11"/>
  <c r="H3916" i="11"/>
  <c r="H3915" i="11"/>
  <c r="H3914" i="11"/>
  <c r="H3913" i="11"/>
  <c r="H3912" i="11"/>
  <c r="H3911" i="11"/>
  <c r="H3910" i="11"/>
  <c r="H3909" i="11"/>
  <c r="H3908" i="11"/>
  <c r="H3907" i="11"/>
  <c r="H3906" i="11"/>
  <c r="H3905" i="11"/>
  <c r="H3904" i="11"/>
  <c r="H3903" i="11"/>
  <c r="H3902" i="11"/>
  <c r="H3901" i="11"/>
  <c r="H3900" i="11"/>
  <c r="H3899" i="11"/>
  <c r="H3898" i="11"/>
  <c r="H3897" i="11"/>
  <c r="H3896" i="11"/>
  <c r="H3895" i="11"/>
  <c r="H3894" i="11"/>
  <c r="H3893" i="11"/>
  <c r="H3892" i="11"/>
  <c r="H3891" i="11"/>
  <c r="H3890" i="11"/>
  <c r="H3889" i="11"/>
  <c r="H3888" i="11"/>
  <c r="H3887" i="11"/>
  <c r="H3886" i="11"/>
  <c r="H3885" i="11"/>
  <c r="H3884" i="11"/>
  <c r="H3883" i="11"/>
  <c r="H3882" i="11"/>
  <c r="H3881" i="11"/>
  <c r="H3880" i="11"/>
  <c r="H3879" i="11"/>
  <c r="H3878" i="11"/>
  <c r="H3877" i="11"/>
  <c r="H3876" i="11"/>
  <c r="H3875" i="11"/>
  <c r="H3874" i="11"/>
  <c r="H3873" i="11"/>
  <c r="H3872" i="11"/>
  <c r="H3871" i="11"/>
  <c r="H3870" i="11"/>
  <c r="H3869" i="11"/>
  <c r="H3868" i="11"/>
  <c r="H3867" i="11"/>
  <c r="H3866" i="11"/>
  <c r="H3865" i="11"/>
  <c r="H3864" i="11"/>
  <c r="H3863" i="11"/>
  <c r="H3862" i="11"/>
  <c r="H3861" i="11"/>
  <c r="H3860" i="11"/>
  <c r="H3859" i="11"/>
  <c r="H3858" i="11"/>
  <c r="H3857" i="11"/>
  <c r="H3856" i="11"/>
  <c r="H3855" i="11"/>
  <c r="H3854" i="11"/>
  <c r="H3853" i="11"/>
  <c r="H3852" i="11"/>
  <c r="H3851" i="11"/>
  <c r="H3850" i="11"/>
  <c r="H3849" i="11"/>
  <c r="H3848" i="11"/>
  <c r="H3847" i="11"/>
  <c r="H3846" i="11"/>
  <c r="H3845" i="11"/>
  <c r="H3844" i="11"/>
  <c r="H3843" i="11"/>
  <c r="H3842" i="11"/>
  <c r="H3841" i="11"/>
  <c r="H3840" i="11"/>
  <c r="H3839" i="11"/>
  <c r="H3838" i="11"/>
  <c r="H3837" i="11"/>
  <c r="H3836" i="11"/>
  <c r="H3835" i="11"/>
  <c r="H3834" i="11"/>
  <c r="H3833" i="11"/>
  <c r="H3832" i="11"/>
  <c r="H3831" i="11"/>
  <c r="H3830" i="11"/>
  <c r="H3829" i="11"/>
  <c r="H3828" i="11"/>
  <c r="H3827" i="11"/>
  <c r="H3826" i="11"/>
  <c r="H3825" i="11"/>
  <c r="H3824" i="11"/>
  <c r="H3823" i="11"/>
  <c r="H3822" i="11"/>
  <c r="H3821" i="11"/>
  <c r="H3820" i="11"/>
  <c r="H3819" i="11"/>
  <c r="H3818" i="11"/>
  <c r="H3817" i="11"/>
  <c r="H3816" i="11"/>
  <c r="H3815" i="11"/>
  <c r="H3814" i="11"/>
  <c r="H3813" i="11"/>
  <c r="H3812" i="11"/>
  <c r="H3811" i="11"/>
  <c r="H3810" i="11"/>
  <c r="H3809" i="11"/>
  <c r="H3808" i="11"/>
  <c r="H3807" i="11"/>
  <c r="H3806" i="11"/>
  <c r="H3805" i="11"/>
  <c r="H3804" i="11"/>
  <c r="H3803" i="11"/>
  <c r="H3802" i="11"/>
  <c r="H3801" i="11"/>
  <c r="H3800" i="11"/>
  <c r="H3799" i="11"/>
  <c r="H3798" i="11"/>
  <c r="H3797" i="11"/>
  <c r="H3796" i="11"/>
  <c r="H3795" i="11"/>
  <c r="H3794" i="11"/>
  <c r="H3793" i="11"/>
  <c r="H3792" i="11"/>
  <c r="H3791" i="11"/>
  <c r="H3790" i="11"/>
  <c r="H3789" i="11"/>
  <c r="H3788" i="11"/>
  <c r="H3787" i="11"/>
  <c r="H3786" i="11"/>
  <c r="H3785" i="11"/>
  <c r="H3784" i="11"/>
  <c r="H3783" i="11"/>
  <c r="H3782" i="11"/>
  <c r="H3781" i="11"/>
  <c r="H3780" i="11"/>
  <c r="H3779" i="11"/>
  <c r="H3778" i="11"/>
  <c r="H3777" i="11"/>
  <c r="H3776" i="11"/>
  <c r="H3775" i="11"/>
  <c r="H3774" i="11"/>
  <c r="H3773" i="11"/>
  <c r="H3772" i="11"/>
  <c r="H3771" i="11"/>
  <c r="H3770" i="11"/>
  <c r="H3769" i="11"/>
  <c r="H3768" i="11"/>
  <c r="H3767" i="11"/>
  <c r="H3766" i="11"/>
  <c r="H3765" i="11"/>
  <c r="H3764" i="11"/>
  <c r="H3763" i="11"/>
  <c r="H3762" i="11"/>
  <c r="H3761" i="11"/>
  <c r="H3760" i="11"/>
  <c r="H3759" i="11"/>
  <c r="H3758" i="11"/>
  <c r="H3757" i="11"/>
  <c r="H3756" i="11"/>
  <c r="H3755" i="11"/>
  <c r="H3754" i="11"/>
  <c r="H3753" i="11"/>
  <c r="H3752" i="11"/>
  <c r="H3751" i="11"/>
  <c r="H3750" i="11"/>
  <c r="H3749" i="11"/>
  <c r="H3748" i="11"/>
  <c r="H3747" i="11"/>
  <c r="H3746" i="11"/>
  <c r="H3745" i="11"/>
  <c r="H3744" i="11"/>
  <c r="H3743" i="11"/>
  <c r="H3742" i="11"/>
  <c r="H3741" i="11"/>
  <c r="H3740" i="11"/>
  <c r="H3739" i="11"/>
  <c r="H3738" i="11"/>
  <c r="H3737" i="11"/>
  <c r="H3736" i="11"/>
  <c r="H3735" i="11"/>
  <c r="H3734" i="11"/>
  <c r="H3733" i="11"/>
  <c r="H3732" i="11"/>
  <c r="H3731" i="11"/>
  <c r="H3730" i="11"/>
  <c r="H3729" i="11"/>
  <c r="H3728" i="11"/>
  <c r="H3727" i="11"/>
  <c r="H3726" i="11"/>
  <c r="H3725" i="11"/>
  <c r="H3724" i="11"/>
  <c r="H3723" i="11"/>
  <c r="H3722" i="11"/>
  <c r="H3721" i="11"/>
  <c r="H3720" i="11"/>
  <c r="H3719" i="11"/>
  <c r="H3718" i="11"/>
  <c r="H3717" i="11"/>
  <c r="H3716" i="11"/>
  <c r="H3715" i="11"/>
  <c r="H3714" i="11"/>
  <c r="H3713" i="11"/>
  <c r="H3712" i="11"/>
  <c r="H3711" i="11"/>
  <c r="H3710" i="11"/>
  <c r="H3709" i="11"/>
  <c r="H3708" i="11"/>
  <c r="H3707" i="11"/>
  <c r="H3706" i="11"/>
  <c r="H3705" i="11"/>
  <c r="H3704" i="11"/>
  <c r="H3703" i="11"/>
  <c r="H3702" i="11"/>
  <c r="H3701" i="11"/>
  <c r="H3700" i="11"/>
  <c r="H3699" i="11"/>
  <c r="H3698" i="11"/>
  <c r="H3697" i="11"/>
  <c r="H3696" i="11"/>
  <c r="H3695" i="11"/>
  <c r="H3694" i="11"/>
  <c r="H3693" i="11"/>
  <c r="H3692" i="11"/>
  <c r="H3691" i="11"/>
  <c r="H3690" i="11"/>
  <c r="H3689" i="11"/>
  <c r="H3688" i="11"/>
  <c r="H3687" i="11"/>
  <c r="H3686" i="11"/>
  <c r="H3685" i="11"/>
  <c r="H3684" i="11"/>
  <c r="H3683" i="11"/>
  <c r="H3682" i="11"/>
  <c r="H3681" i="11"/>
  <c r="H3680" i="11"/>
  <c r="H3679" i="11"/>
  <c r="H3678" i="11"/>
  <c r="H3677" i="11"/>
  <c r="H3676" i="11"/>
  <c r="H3675" i="11"/>
  <c r="H3674" i="11"/>
  <c r="H3673" i="11"/>
  <c r="H3672" i="11"/>
  <c r="H3671" i="11"/>
  <c r="H3670" i="11"/>
  <c r="H3669" i="11"/>
  <c r="H3668" i="11"/>
  <c r="H3667" i="11"/>
  <c r="H3666" i="11"/>
  <c r="H3665" i="11"/>
  <c r="H3664" i="11"/>
  <c r="H3663" i="11"/>
  <c r="H3662" i="11"/>
  <c r="H3661" i="11"/>
  <c r="H3660" i="11"/>
  <c r="H3659" i="11"/>
  <c r="H3658" i="11"/>
  <c r="H3657" i="11"/>
  <c r="H3656" i="11"/>
  <c r="H3655" i="11"/>
  <c r="H3654" i="11"/>
  <c r="H3653" i="11"/>
  <c r="H3652" i="11"/>
  <c r="H3651" i="11"/>
  <c r="H3650" i="11"/>
  <c r="H3649" i="11"/>
  <c r="H3648" i="11"/>
  <c r="H3647" i="11"/>
  <c r="H3646" i="11"/>
  <c r="H3645" i="11"/>
  <c r="H3644" i="11"/>
  <c r="H3643" i="11"/>
  <c r="H3642" i="11"/>
  <c r="H3641" i="11"/>
  <c r="H3640" i="11"/>
  <c r="H3639" i="11"/>
  <c r="H3638" i="11"/>
  <c r="H3637" i="11"/>
  <c r="H3636" i="11"/>
  <c r="H3635" i="11"/>
  <c r="H3634" i="11"/>
  <c r="H3633" i="11"/>
  <c r="H3632" i="11"/>
  <c r="H3631" i="11"/>
  <c r="H3630" i="11"/>
  <c r="H3629" i="11"/>
  <c r="H3628" i="11"/>
  <c r="H3627" i="11"/>
  <c r="H3626" i="11"/>
  <c r="H3625" i="11"/>
  <c r="H3624" i="11"/>
  <c r="H3623" i="11"/>
  <c r="H3622" i="11"/>
  <c r="H3621" i="11"/>
  <c r="H3620" i="11"/>
  <c r="H3619" i="11"/>
  <c r="H3618" i="11"/>
  <c r="H3617" i="11"/>
  <c r="H3616" i="11"/>
  <c r="H3615" i="11"/>
  <c r="H3614" i="11"/>
  <c r="H3613" i="11"/>
  <c r="H3612" i="11"/>
  <c r="H3611" i="11"/>
  <c r="H3610" i="11"/>
  <c r="H3609" i="11"/>
  <c r="H3608" i="11"/>
  <c r="H3607" i="11"/>
  <c r="H3606" i="11"/>
  <c r="H3605" i="11"/>
  <c r="H3604" i="11"/>
  <c r="H3603" i="11"/>
  <c r="H3602" i="11"/>
  <c r="H3601" i="11"/>
  <c r="H3600" i="11"/>
  <c r="H3599" i="11"/>
  <c r="H3598" i="11"/>
  <c r="H3597" i="11"/>
  <c r="H3596" i="11"/>
  <c r="H3595" i="11"/>
  <c r="H3594" i="11"/>
  <c r="H3593" i="11"/>
  <c r="H3592" i="11"/>
  <c r="H3591" i="11"/>
  <c r="H3590" i="11"/>
  <c r="H3589" i="11"/>
  <c r="H3588" i="11"/>
  <c r="H3587" i="11"/>
  <c r="H3586" i="11"/>
  <c r="H3585" i="11"/>
  <c r="H3584" i="11"/>
  <c r="H3583" i="11"/>
  <c r="H3582" i="11"/>
  <c r="H3581" i="11"/>
  <c r="H3580" i="11"/>
  <c r="H3579" i="11"/>
  <c r="H3578" i="11"/>
  <c r="H3577" i="11"/>
  <c r="H3576" i="11"/>
  <c r="H3575" i="11"/>
  <c r="H3574" i="11"/>
  <c r="H3573" i="11"/>
  <c r="H3572" i="11"/>
  <c r="H3571" i="11"/>
  <c r="H3570" i="11"/>
  <c r="H3569" i="11"/>
  <c r="H3568" i="11"/>
  <c r="H3567" i="11"/>
  <c r="H3566" i="11"/>
  <c r="H3565" i="11"/>
  <c r="H3564" i="11"/>
  <c r="H3563" i="11"/>
  <c r="H3562" i="11"/>
  <c r="H3561" i="11"/>
  <c r="H3560" i="11"/>
  <c r="H3559" i="11"/>
  <c r="H3558" i="11"/>
  <c r="H3557" i="11"/>
  <c r="H3556" i="11"/>
  <c r="H3555" i="11"/>
  <c r="H3554" i="11"/>
  <c r="H3553" i="11"/>
  <c r="H3552" i="11"/>
  <c r="H3551" i="11"/>
  <c r="H3550" i="11"/>
  <c r="H3549" i="11"/>
  <c r="H3548" i="11"/>
  <c r="H3547" i="11"/>
  <c r="H3546" i="11"/>
  <c r="H3545" i="11"/>
  <c r="H3544" i="11"/>
  <c r="H3543" i="11"/>
  <c r="H3542" i="11"/>
  <c r="H3541" i="11"/>
  <c r="H3540" i="11"/>
  <c r="H3539" i="11"/>
  <c r="H3538" i="11"/>
  <c r="H3537" i="11"/>
  <c r="H3536" i="11"/>
  <c r="H3535" i="11"/>
  <c r="H3534" i="11"/>
  <c r="H3533" i="11"/>
  <c r="H3532" i="11"/>
  <c r="H3531" i="11"/>
  <c r="H3530" i="11"/>
  <c r="H3529" i="11"/>
  <c r="H3528" i="11"/>
  <c r="H3527" i="11"/>
  <c r="H3526" i="11"/>
  <c r="H3525" i="11"/>
  <c r="H3524" i="11"/>
  <c r="H3523" i="11"/>
  <c r="H3522" i="11"/>
  <c r="H3521" i="11"/>
  <c r="H3520" i="11"/>
  <c r="H3519" i="11"/>
  <c r="H3518" i="11"/>
  <c r="H3517" i="11"/>
  <c r="H3516" i="11"/>
  <c r="H3515" i="11"/>
  <c r="H3514" i="11"/>
  <c r="H3513" i="11"/>
  <c r="H3512" i="11"/>
  <c r="H3511" i="11"/>
  <c r="H3510" i="11"/>
  <c r="H3509" i="11"/>
  <c r="H3508" i="11"/>
  <c r="H3507" i="11"/>
  <c r="H3506" i="11"/>
  <c r="H3505" i="11"/>
  <c r="H3504" i="11"/>
  <c r="H3503" i="11"/>
  <c r="H3502" i="11"/>
  <c r="H3501" i="11"/>
  <c r="H3500" i="11"/>
  <c r="H3499" i="11"/>
  <c r="H3498" i="11"/>
  <c r="H3497" i="11"/>
  <c r="H3496" i="11"/>
  <c r="H3495" i="11"/>
  <c r="H3494" i="11"/>
  <c r="H3493" i="11"/>
  <c r="H3492" i="11"/>
  <c r="H3491" i="11"/>
  <c r="H3490" i="11"/>
  <c r="H3489" i="11"/>
  <c r="H3488" i="11"/>
  <c r="H3487" i="11"/>
  <c r="H3486" i="11"/>
  <c r="H3485" i="11"/>
  <c r="H3484" i="11"/>
  <c r="H3483" i="11"/>
  <c r="H3482" i="11"/>
  <c r="H3481" i="11"/>
  <c r="H3480" i="11"/>
  <c r="H3479" i="11"/>
  <c r="H3478" i="11"/>
  <c r="H3477" i="11"/>
  <c r="H3476" i="11"/>
  <c r="H3475" i="11"/>
  <c r="H3474" i="11"/>
  <c r="H3473" i="11"/>
  <c r="H3472" i="11"/>
  <c r="H3471" i="11"/>
  <c r="H3470" i="11"/>
  <c r="H3469" i="11"/>
  <c r="H3468" i="11"/>
  <c r="H3467" i="11"/>
  <c r="H3466" i="11"/>
  <c r="H3465" i="11"/>
  <c r="H3464" i="11"/>
  <c r="H3463" i="11"/>
  <c r="H3462" i="11"/>
  <c r="H3461" i="11"/>
  <c r="H3460" i="11"/>
  <c r="H3459" i="11"/>
  <c r="H3458" i="11"/>
  <c r="H3457" i="11"/>
  <c r="H3456" i="11"/>
  <c r="H3455" i="11"/>
  <c r="H3454" i="11"/>
  <c r="H3453" i="11"/>
  <c r="H3452" i="11"/>
  <c r="H3451" i="11"/>
  <c r="H3450" i="11"/>
  <c r="H3449" i="11"/>
  <c r="H3448" i="11"/>
  <c r="H3447" i="11"/>
  <c r="H3446" i="11"/>
  <c r="H3445" i="11"/>
  <c r="H3444" i="11"/>
  <c r="H3443" i="11"/>
  <c r="H3442" i="11"/>
  <c r="H3441" i="11"/>
  <c r="H3440" i="11"/>
  <c r="H3439" i="11"/>
  <c r="H3438" i="11"/>
  <c r="H3437" i="11"/>
  <c r="H3436" i="11"/>
  <c r="H3435" i="11"/>
  <c r="H3434" i="11"/>
  <c r="H3433" i="11"/>
  <c r="H3432" i="11"/>
  <c r="H3431" i="11"/>
  <c r="H3430" i="11"/>
  <c r="H3429" i="11"/>
  <c r="H3428" i="11"/>
  <c r="H3427" i="11"/>
  <c r="H3426" i="11"/>
  <c r="H3425" i="11"/>
  <c r="H3424" i="11"/>
  <c r="H3423" i="11"/>
  <c r="H3422" i="11"/>
  <c r="H3421" i="11"/>
  <c r="H3420" i="11"/>
  <c r="H3419" i="11"/>
  <c r="H3418" i="11"/>
  <c r="H3417" i="11"/>
  <c r="H3416" i="11"/>
  <c r="H3415" i="11"/>
  <c r="H3414" i="11"/>
  <c r="H3413" i="11"/>
  <c r="H3412" i="11"/>
  <c r="H3411" i="11"/>
  <c r="H3410" i="11"/>
  <c r="H3409" i="11"/>
  <c r="H3408" i="11"/>
  <c r="H3407" i="11"/>
  <c r="H3406" i="11"/>
  <c r="H3405" i="11"/>
  <c r="H3404" i="11"/>
  <c r="H3403" i="11"/>
  <c r="H3402" i="11"/>
  <c r="H3401" i="11"/>
  <c r="H3400" i="11"/>
  <c r="H3399" i="11"/>
  <c r="H3398" i="11"/>
  <c r="H3397" i="11"/>
  <c r="H3396" i="11"/>
  <c r="H3395" i="11"/>
  <c r="H3394" i="11"/>
  <c r="H3393" i="11"/>
  <c r="H3392" i="11"/>
  <c r="H3391" i="11"/>
  <c r="H3390" i="11"/>
  <c r="H3389" i="11"/>
  <c r="H3388" i="11"/>
  <c r="H3387" i="11"/>
  <c r="H3386" i="11"/>
  <c r="H3385" i="11"/>
  <c r="H3384" i="11"/>
  <c r="H3383" i="11"/>
  <c r="H3382" i="11"/>
  <c r="H3381" i="11"/>
  <c r="H3380" i="11"/>
  <c r="H3379" i="11"/>
  <c r="H3378" i="11"/>
  <c r="H3377" i="11"/>
  <c r="H3376" i="11"/>
  <c r="H3375" i="11"/>
  <c r="H3374" i="11"/>
  <c r="H3373" i="11"/>
  <c r="H3372" i="11"/>
  <c r="H3371" i="11"/>
  <c r="H3370" i="11"/>
  <c r="H3369" i="11"/>
  <c r="H3368" i="11"/>
  <c r="H3367" i="11"/>
  <c r="H3366" i="11"/>
  <c r="H3365" i="11"/>
  <c r="H3364" i="11"/>
  <c r="H3363" i="11"/>
  <c r="H3362" i="11"/>
  <c r="H3361" i="11"/>
  <c r="H3360" i="11"/>
  <c r="H3359" i="11"/>
  <c r="H3358" i="11"/>
  <c r="H3357" i="11"/>
  <c r="H3356" i="11"/>
  <c r="H3355" i="11"/>
  <c r="H3354" i="11"/>
  <c r="H3353" i="11"/>
  <c r="H3352" i="11"/>
  <c r="H3351" i="11"/>
  <c r="H3350" i="11"/>
  <c r="H3349" i="11"/>
  <c r="H3348" i="11"/>
  <c r="H3347" i="11"/>
  <c r="H3346" i="11"/>
  <c r="H3345" i="11"/>
  <c r="H3344" i="11"/>
  <c r="H3343" i="11"/>
  <c r="H3342" i="11"/>
  <c r="H3341" i="11"/>
  <c r="H3340" i="11"/>
  <c r="H3339" i="11"/>
  <c r="H3338" i="11"/>
  <c r="H3337" i="11"/>
  <c r="H3336" i="11"/>
  <c r="H3335" i="11"/>
  <c r="H3334" i="11"/>
  <c r="H3333" i="11"/>
  <c r="H3332" i="11"/>
  <c r="H3331" i="11"/>
  <c r="H3330" i="11"/>
  <c r="H3329" i="11"/>
  <c r="H3328" i="11"/>
  <c r="H3327" i="11"/>
  <c r="H3326" i="11"/>
  <c r="H3325" i="11"/>
  <c r="H3324" i="11"/>
  <c r="H3323" i="11"/>
  <c r="H3322" i="11"/>
  <c r="H3321" i="11"/>
  <c r="H3320" i="11"/>
  <c r="H3319" i="11"/>
  <c r="H3318" i="11"/>
  <c r="H3317" i="11"/>
  <c r="H3316" i="11"/>
  <c r="H3315" i="11"/>
  <c r="H3314" i="11"/>
  <c r="H3313" i="11"/>
  <c r="H3312" i="11"/>
  <c r="H3311" i="11"/>
  <c r="H3310" i="11"/>
  <c r="H3309" i="11"/>
  <c r="H3308" i="11"/>
  <c r="H3307" i="11"/>
  <c r="H3306" i="11"/>
  <c r="H3305" i="11"/>
  <c r="H3304" i="11"/>
  <c r="H3303" i="11"/>
  <c r="H3302" i="11"/>
  <c r="H3301" i="11"/>
  <c r="H3300" i="11"/>
  <c r="H3299" i="11"/>
  <c r="H3298" i="11"/>
  <c r="H3297" i="11"/>
  <c r="H3296" i="11"/>
  <c r="H3295" i="11"/>
  <c r="H3294" i="11"/>
  <c r="H3293" i="11"/>
  <c r="H3292" i="11"/>
  <c r="H3291" i="11"/>
  <c r="H3290" i="11"/>
  <c r="H3289" i="11"/>
  <c r="H3288" i="11"/>
  <c r="H3287" i="11"/>
  <c r="H3286" i="11"/>
  <c r="H3285" i="11"/>
  <c r="H3284" i="11"/>
  <c r="H3283" i="11"/>
  <c r="H3282" i="11"/>
  <c r="H3281" i="11"/>
  <c r="H3280" i="11"/>
  <c r="H3279" i="11"/>
  <c r="H3278" i="11"/>
  <c r="H3277" i="11"/>
  <c r="H3276" i="11"/>
  <c r="H3275" i="11"/>
  <c r="H3274" i="11"/>
  <c r="H3273" i="11"/>
  <c r="H3272" i="11"/>
  <c r="H3271" i="11"/>
  <c r="H3270" i="11"/>
  <c r="H3269" i="11"/>
  <c r="H3268" i="11"/>
  <c r="H3267" i="11"/>
  <c r="H3266" i="11"/>
  <c r="H3265" i="11"/>
  <c r="H3264" i="11"/>
  <c r="H3263" i="11"/>
  <c r="H3262" i="11"/>
  <c r="H3261" i="11"/>
  <c r="H3260" i="11"/>
  <c r="H3259" i="11"/>
  <c r="H3258" i="11"/>
  <c r="H3257" i="11"/>
  <c r="H3256" i="11"/>
  <c r="H3255" i="11"/>
  <c r="H3254" i="11"/>
  <c r="H3253" i="11"/>
  <c r="H3252" i="11"/>
  <c r="H3251" i="11"/>
  <c r="H3250" i="11"/>
  <c r="H3249" i="11"/>
  <c r="H3248" i="11"/>
  <c r="H3247" i="11"/>
  <c r="H3246" i="11"/>
  <c r="H3245" i="11"/>
  <c r="H3244" i="11"/>
  <c r="H3243" i="11"/>
  <c r="H3242" i="11"/>
  <c r="H3241" i="11"/>
  <c r="H3240" i="11"/>
  <c r="H3239" i="11"/>
  <c r="H3238" i="11"/>
  <c r="H3237" i="11"/>
  <c r="H3236" i="11"/>
  <c r="H3235" i="11"/>
  <c r="H3234" i="11"/>
  <c r="H3233" i="11"/>
  <c r="H3232" i="11"/>
  <c r="H3231" i="11"/>
  <c r="H3230" i="11"/>
  <c r="H3229" i="11"/>
  <c r="H3228" i="11"/>
  <c r="H3227" i="11"/>
  <c r="H3226" i="11"/>
  <c r="H3225" i="11"/>
  <c r="H3224" i="11"/>
  <c r="H3223" i="11"/>
  <c r="H3222" i="11"/>
  <c r="H3221" i="11"/>
  <c r="H3220" i="11"/>
  <c r="H3219" i="11"/>
  <c r="H3218" i="11"/>
  <c r="H3217" i="11"/>
  <c r="H3216" i="11"/>
  <c r="H3215" i="11"/>
  <c r="H3214" i="11"/>
  <c r="H3213" i="11"/>
  <c r="H3212" i="11"/>
  <c r="H3211" i="11"/>
  <c r="H3210" i="11"/>
  <c r="H3209" i="11"/>
  <c r="H3208" i="11"/>
  <c r="H3207" i="11"/>
  <c r="H3206" i="11"/>
  <c r="H3205" i="11"/>
  <c r="H3204" i="11"/>
  <c r="H3203" i="11"/>
  <c r="H3202" i="11"/>
  <c r="H3201" i="11"/>
  <c r="H3200" i="11"/>
  <c r="H3199" i="11"/>
  <c r="H3198" i="11"/>
  <c r="H3197" i="11"/>
  <c r="H3196" i="11"/>
  <c r="H3195" i="11"/>
  <c r="H3194" i="11"/>
  <c r="H3193" i="11"/>
  <c r="H3192" i="11"/>
  <c r="H3191" i="11"/>
  <c r="H3190" i="11"/>
  <c r="H3189" i="11"/>
  <c r="H3188" i="11"/>
  <c r="H3187" i="11"/>
  <c r="H3186" i="11"/>
  <c r="H3185" i="11"/>
  <c r="H3184" i="11"/>
  <c r="H3183" i="11"/>
  <c r="H3182" i="11"/>
  <c r="H3181" i="11"/>
  <c r="H3180" i="11"/>
  <c r="H3179" i="11"/>
  <c r="H3178" i="11"/>
  <c r="H3177" i="11"/>
  <c r="H3176" i="11"/>
  <c r="H3175" i="11"/>
  <c r="H3174" i="11"/>
  <c r="H3173" i="11"/>
  <c r="H3172" i="11"/>
  <c r="H3171" i="11"/>
  <c r="H3170" i="11"/>
  <c r="H3169" i="11"/>
  <c r="H3168" i="11"/>
  <c r="H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4" i="11"/>
  <c r="H3073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H2889" i="1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4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H2640" i="1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H2614" i="1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H2480" i="11"/>
  <c r="H2479" i="11"/>
  <c r="H2478" i="11"/>
  <c r="H2477" i="11"/>
  <c r="H2476" i="11"/>
  <c r="H2475" i="11"/>
  <c r="H2474" i="11"/>
  <c r="H2473" i="11"/>
  <c r="H2472" i="11"/>
  <c r="H2471" i="11"/>
  <c r="H2470" i="11"/>
  <c r="H2469" i="11"/>
  <c r="H2468" i="11"/>
  <c r="H2467" i="11"/>
  <c r="H2466" i="11"/>
  <c r="H2465" i="1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H2422" i="1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H2259" i="1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H2229" i="1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H2136" i="1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H1928" i="11"/>
  <c r="H1927" i="11"/>
  <c r="H1926" i="11"/>
  <c r="H1925" i="11"/>
  <c r="H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H1864" i="11"/>
  <c r="H1863" i="11"/>
  <c r="H1862" i="11"/>
  <c r="H1861" i="11"/>
  <c r="H1860" i="1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H1732" i="1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H1669" i="1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H1622" i="11"/>
  <c r="H1621" i="11"/>
  <c r="H1620" i="11"/>
  <c r="H1619" i="11"/>
  <c r="H1618" i="11"/>
  <c r="H1617" i="11"/>
  <c r="H1616" i="11"/>
  <c r="H1615" i="11"/>
  <c r="H1614" i="11"/>
  <c r="H1613" i="11"/>
  <c r="H1612" i="11"/>
  <c r="H1611" i="11"/>
  <c r="H1610" i="11"/>
  <c r="H1609" i="11"/>
  <c r="H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H1590" i="11"/>
  <c r="H1589" i="11"/>
  <c r="H1588" i="11"/>
  <c r="H1587" i="11"/>
  <c r="H1586" i="11"/>
  <c r="H1585" i="11"/>
  <c r="H1584" i="11"/>
  <c r="H1583" i="11"/>
  <c r="H1582" i="11"/>
  <c r="H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H1395" i="1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H1368" i="1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H1331" i="1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H1275" i="1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H1155" i="1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H1101" i="1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K23" i="12" l="1"/>
  <c r="J21" i="10"/>
  <c r="J24" i="10"/>
  <c r="J23" i="10"/>
  <c r="J22" i="10" l="1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2257" i="10"/>
  <c r="G2258" i="10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G2286" i="10"/>
  <c r="G2287" i="10"/>
  <c r="G2288" i="10"/>
  <c r="G2289" i="10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G2379" i="10"/>
  <c r="G2380" i="10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G2401" i="10"/>
  <c r="G2402" i="10"/>
  <c r="G2403" i="10"/>
  <c r="G2404" i="10"/>
  <c r="G2405" i="10"/>
  <c r="G2406" i="10"/>
  <c r="G2407" i="10"/>
  <c r="G2408" i="10"/>
  <c r="G2409" i="10"/>
  <c r="G2410" i="10"/>
  <c r="G2411" i="10"/>
  <c r="G2412" i="10"/>
  <c r="G2413" i="10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G2427" i="10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G2448" i="10"/>
  <c r="G2449" i="10"/>
  <c r="G2450" i="10"/>
  <c r="G2451" i="10"/>
  <c r="G2452" i="10"/>
  <c r="G2453" i="10"/>
  <c r="G2454" i="10"/>
  <c r="G2455" i="10"/>
  <c r="G2456" i="10"/>
  <c r="G2457" i="10"/>
  <c r="G2458" i="10"/>
  <c r="G2459" i="10"/>
  <c r="G2460" i="10"/>
  <c r="G2461" i="10"/>
  <c r="G2462" i="10"/>
  <c r="G2463" i="10"/>
  <c r="G2464" i="10"/>
  <c r="G2465" i="10"/>
  <c r="G2466" i="10"/>
  <c r="G2467" i="10"/>
  <c r="G2468" i="10"/>
  <c r="G2469" i="10"/>
  <c r="G2470" i="10"/>
  <c r="G2471" i="10"/>
  <c r="G2472" i="10"/>
  <c r="G2473" i="10"/>
  <c r="G2474" i="10"/>
  <c r="G2475" i="10"/>
  <c r="G2476" i="10"/>
  <c r="G2477" i="10"/>
  <c r="G2478" i="10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2491" i="10"/>
  <c r="G2492" i="10"/>
  <c r="G2493" i="10"/>
  <c r="G2494" i="10"/>
  <c r="G2495" i="10"/>
  <c r="G2496" i="10"/>
  <c r="G2497" i="10"/>
  <c r="G2498" i="10"/>
  <c r="G2499" i="10"/>
  <c r="G2500" i="10"/>
  <c r="G2501" i="10"/>
  <c r="G2502" i="10"/>
  <c r="G2503" i="10"/>
  <c r="G2504" i="10"/>
  <c r="G2505" i="10"/>
  <c r="G2506" i="10"/>
  <c r="G2507" i="10"/>
  <c r="G2508" i="10"/>
  <c r="G2509" i="10"/>
  <c r="G2510" i="10"/>
  <c r="G2511" i="10"/>
  <c r="G2512" i="10"/>
  <c r="G2513" i="10"/>
  <c r="G2514" i="10"/>
  <c r="G2515" i="10"/>
  <c r="G2516" i="10"/>
  <c r="G2517" i="10"/>
  <c r="G2518" i="10"/>
  <c r="G2519" i="10"/>
  <c r="G2520" i="10"/>
  <c r="G2521" i="10"/>
  <c r="G2522" i="10"/>
  <c r="G2523" i="10"/>
  <c r="G2524" i="10"/>
  <c r="G2525" i="10"/>
  <c r="G2526" i="10"/>
  <c r="G2527" i="10"/>
  <c r="G2528" i="10"/>
  <c r="G2529" i="10"/>
  <c r="G2530" i="10"/>
  <c r="G2531" i="10"/>
  <c r="G2532" i="10"/>
  <c r="G2533" i="10"/>
  <c r="G2534" i="10"/>
  <c r="G2535" i="10"/>
  <c r="G2536" i="10"/>
  <c r="G2537" i="10"/>
  <c r="G2538" i="10"/>
  <c r="G2539" i="10"/>
  <c r="G2540" i="10"/>
  <c r="G2541" i="10"/>
  <c r="G2542" i="10"/>
  <c r="G2543" i="10"/>
  <c r="G2544" i="10"/>
  <c r="G2545" i="10"/>
  <c r="G2546" i="10"/>
  <c r="G2547" i="10"/>
  <c r="G2548" i="10"/>
  <c r="G2549" i="10"/>
  <c r="G2550" i="10"/>
  <c r="G2551" i="10"/>
  <c r="G2552" i="10"/>
  <c r="G2553" i="10"/>
  <c r="G2554" i="10"/>
  <c r="G2555" i="10"/>
  <c r="G2556" i="10"/>
  <c r="G2557" i="10"/>
  <c r="G2558" i="10"/>
  <c r="G2559" i="10"/>
  <c r="G2560" i="10"/>
  <c r="G2561" i="10"/>
  <c r="G2562" i="10"/>
  <c r="G2563" i="10"/>
  <c r="G2564" i="10"/>
  <c r="G2565" i="10"/>
  <c r="G2566" i="10"/>
  <c r="G2567" i="10"/>
  <c r="G2568" i="10"/>
  <c r="G2569" i="10"/>
  <c r="G2570" i="10"/>
  <c r="G2571" i="10"/>
  <c r="G2572" i="10"/>
  <c r="G2573" i="10"/>
  <c r="G2574" i="10"/>
  <c r="G2575" i="10"/>
  <c r="G2576" i="10"/>
  <c r="G2577" i="10"/>
  <c r="G2578" i="10"/>
  <c r="G2579" i="10"/>
  <c r="G2580" i="10"/>
  <c r="G2581" i="10"/>
  <c r="G2582" i="10"/>
  <c r="G2583" i="10"/>
  <c r="G2584" i="10"/>
  <c r="G2585" i="10"/>
  <c r="G2586" i="10"/>
  <c r="G2587" i="10"/>
  <c r="G2588" i="10"/>
  <c r="G2589" i="10"/>
  <c r="G2590" i="10"/>
  <c r="G2591" i="10"/>
  <c r="G2592" i="10"/>
  <c r="G2593" i="10"/>
  <c r="G2594" i="10"/>
  <c r="G2595" i="10"/>
  <c r="G2596" i="10"/>
  <c r="G2597" i="10"/>
  <c r="G2598" i="10"/>
  <c r="G2599" i="10"/>
  <c r="G2600" i="10"/>
  <c r="G2601" i="10"/>
  <c r="G2602" i="10"/>
  <c r="G2603" i="10"/>
  <c r="G2604" i="10"/>
  <c r="G2605" i="10"/>
  <c r="G2606" i="10"/>
  <c r="G2607" i="10"/>
  <c r="G2608" i="10"/>
  <c r="G2609" i="10"/>
  <c r="G2610" i="10"/>
  <c r="G2611" i="10"/>
  <c r="G2612" i="10"/>
  <c r="G2613" i="10"/>
  <c r="G2614" i="10"/>
  <c r="G2615" i="10"/>
  <c r="G2616" i="10"/>
  <c r="G2617" i="10"/>
  <c r="G2618" i="10"/>
  <c r="G2619" i="10"/>
  <c r="G2620" i="10"/>
  <c r="G2621" i="10"/>
  <c r="G2622" i="10"/>
  <c r="G2623" i="10"/>
  <c r="G2624" i="10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826" i="10"/>
  <c r="G2827" i="10"/>
  <c r="G2828" i="10"/>
  <c r="G2829" i="10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G2876" i="10"/>
  <c r="G2877" i="10"/>
  <c r="G2878" i="10"/>
  <c r="G2879" i="10"/>
  <c r="G2880" i="10"/>
  <c r="G2881" i="10"/>
  <c r="G2882" i="10"/>
  <c r="G2883" i="10"/>
  <c r="G2884" i="10"/>
  <c r="G2885" i="10"/>
  <c r="G2886" i="10"/>
  <c r="G2887" i="10"/>
  <c r="G2888" i="10"/>
  <c r="G2889" i="10"/>
  <c r="G2890" i="10"/>
  <c r="G2891" i="10"/>
  <c r="G2892" i="10"/>
  <c r="G2893" i="10"/>
  <c r="G2894" i="10"/>
  <c r="G2895" i="10"/>
  <c r="G2896" i="10"/>
  <c r="G2897" i="10"/>
  <c r="G2898" i="10"/>
  <c r="G2899" i="10"/>
  <c r="G2900" i="10"/>
  <c r="G2901" i="10"/>
  <c r="G2902" i="10"/>
  <c r="G2903" i="10"/>
  <c r="G2904" i="10"/>
  <c r="G2905" i="10"/>
  <c r="G2906" i="10"/>
  <c r="G2907" i="10"/>
  <c r="G2908" i="10"/>
  <c r="G2909" i="10"/>
  <c r="G2910" i="10"/>
  <c r="G2911" i="10"/>
  <c r="G2912" i="10"/>
  <c r="G2913" i="10"/>
  <c r="G2914" i="10"/>
  <c r="G2915" i="10"/>
  <c r="G2916" i="10"/>
  <c r="G2917" i="10"/>
  <c r="G2918" i="10"/>
  <c r="G2919" i="10"/>
  <c r="G2920" i="10"/>
  <c r="G2921" i="10"/>
  <c r="G2922" i="10"/>
  <c r="G2923" i="10"/>
  <c r="G2924" i="10"/>
  <c r="G2925" i="10"/>
  <c r="G2926" i="10"/>
  <c r="G2927" i="10"/>
  <c r="G2928" i="10"/>
  <c r="G2929" i="10"/>
  <c r="G2930" i="10"/>
  <c r="G2931" i="10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G2944" i="10"/>
  <c r="G2945" i="10"/>
  <c r="G2946" i="10"/>
  <c r="G2947" i="10"/>
  <c r="G2948" i="10"/>
  <c r="G2949" i="10"/>
  <c r="G2950" i="10"/>
  <c r="G2951" i="10"/>
  <c r="G2952" i="10"/>
  <c r="G2953" i="10"/>
  <c r="G2954" i="10"/>
  <c r="G2955" i="10"/>
  <c r="G2956" i="10"/>
  <c r="G2957" i="10"/>
  <c r="G2958" i="10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G2974" i="10"/>
  <c r="G2975" i="10"/>
  <c r="G2976" i="10"/>
  <c r="G2977" i="10"/>
  <c r="G2978" i="10"/>
  <c r="G2979" i="10"/>
  <c r="G2980" i="10"/>
  <c r="G2981" i="10"/>
  <c r="G2982" i="10"/>
  <c r="G2983" i="10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G2999" i="10"/>
  <c r="G3000" i="10"/>
  <c r="G3001" i="10"/>
  <c r="G3002" i="10"/>
  <c r="G3003" i="10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G3047" i="10"/>
  <c r="G3048" i="10"/>
  <c r="G3049" i="10"/>
  <c r="G3050" i="10"/>
  <c r="G3051" i="10"/>
  <c r="G3052" i="10"/>
  <c r="G3053" i="10"/>
  <c r="G3054" i="10"/>
  <c r="G3055" i="10"/>
  <c r="G3056" i="10"/>
  <c r="G3057" i="10"/>
  <c r="G3058" i="10"/>
  <c r="G3059" i="10"/>
  <c r="G3060" i="10"/>
  <c r="G3061" i="10"/>
  <c r="G3062" i="10"/>
  <c r="G3063" i="10"/>
  <c r="G3064" i="10"/>
  <c r="G3065" i="10"/>
  <c r="G3066" i="10"/>
  <c r="G3067" i="10"/>
  <c r="G3068" i="10"/>
  <c r="G3069" i="10"/>
  <c r="G3070" i="10"/>
  <c r="G3071" i="10"/>
  <c r="G3072" i="10"/>
  <c r="G3073" i="10"/>
  <c r="G3074" i="10"/>
  <c r="G3075" i="10"/>
  <c r="G3076" i="10"/>
  <c r="G3077" i="10"/>
  <c r="G3078" i="10"/>
  <c r="G3079" i="10"/>
  <c r="G3080" i="10"/>
  <c r="G3081" i="10"/>
  <c r="G3082" i="10"/>
  <c r="G3083" i="10"/>
  <c r="G3084" i="10"/>
  <c r="G3085" i="10"/>
  <c r="G3086" i="10"/>
  <c r="G3087" i="10"/>
  <c r="G3088" i="10"/>
  <c r="G3089" i="10"/>
  <c r="G3090" i="10"/>
  <c r="G3091" i="10"/>
  <c r="G3092" i="10"/>
  <c r="G3093" i="10"/>
  <c r="G3094" i="10"/>
  <c r="G3095" i="10"/>
  <c r="G3096" i="10"/>
  <c r="G3097" i="10"/>
  <c r="G3098" i="10"/>
  <c r="G3099" i="10"/>
  <c r="G3100" i="10"/>
  <c r="G3101" i="10"/>
  <c r="G3102" i="10"/>
  <c r="G3103" i="10"/>
  <c r="G3104" i="10"/>
  <c r="G3105" i="10"/>
  <c r="G3106" i="10"/>
  <c r="G3107" i="10"/>
  <c r="G3108" i="10"/>
  <c r="G3109" i="10"/>
  <c r="G3110" i="10"/>
  <c r="G3111" i="10"/>
  <c r="G3112" i="10"/>
  <c r="G3113" i="10"/>
  <c r="G3114" i="10"/>
  <c r="G3115" i="10"/>
  <c r="G3116" i="10"/>
  <c r="G3117" i="10"/>
  <c r="G3118" i="10"/>
  <c r="G3119" i="10"/>
  <c r="G3120" i="10"/>
  <c r="G3121" i="10"/>
  <c r="G3122" i="10"/>
  <c r="G3123" i="10"/>
  <c r="G3124" i="10"/>
  <c r="G3125" i="10"/>
  <c r="G3126" i="10"/>
  <c r="G3127" i="10"/>
  <c r="G3128" i="10"/>
  <c r="G3129" i="10"/>
  <c r="G3130" i="10"/>
  <c r="G3131" i="10"/>
  <c r="G3132" i="10"/>
  <c r="G3133" i="10"/>
  <c r="G3134" i="10"/>
  <c r="G3135" i="10"/>
  <c r="G3136" i="10"/>
  <c r="G3137" i="10"/>
  <c r="G3138" i="10"/>
  <c r="G3139" i="10"/>
  <c r="G3140" i="10"/>
  <c r="G3141" i="10"/>
  <c r="G3142" i="10"/>
  <c r="G3143" i="10"/>
  <c r="G3144" i="10"/>
  <c r="G3145" i="10"/>
  <c r="G3146" i="10"/>
  <c r="G3147" i="10"/>
  <c r="G3148" i="10"/>
  <c r="G3149" i="10"/>
  <c r="G3150" i="10"/>
  <c r="G3151" i="10"/>
  <c r="G3152" i="10"/>
  <c r="G3153" i="10"/>
  <c r="G3154" i="10"/>
  <c r="G3155" i="10"/>
  <c r="G3156" i="10"/>
  <c r="G3157" i="10"/>
  <c r="G3158" i="10"/>
  <c r="G3159" i="10"/>
  <c r="G3160" i="10"/>
  <c r="G3161" i="10"/>
  <c r="G3162" i="10"/>
  <c r="G3163" i="10"/>
  <c r="G3164" i="10"/>
  <c r="G3165" i="10"/>
  <c r="G3166" i="10"/>
  <c r="G3167" i="10"/>
  <c r="G3168" i="10"/>
  <c r="G3169" i="10"/>
  <c r="G3170" i="10"/>
  <c r="G3171" i="10"/>
  <c r="G3172" i="10"/>
  <c r="G3173" i="10"/>
  <c r="G3174" i="10"/>
  <c r="G3175" i="10"/>
  <c r="G3176" i="10"/>
  <c r="G3177" i="10"/>
  <c r="G3178" i="10"/>
  <c r="G3179" i="10"/>
  <c r="G3180" i="10"/>
  <c r="G3181" i="10"/>
  <c r="G3182" i="10"/>
  <c r="G3183" i="10"/>
  <c r="G3184" i="10"/>
  <c r="G3185" i="10"/>
  <c r="G3186" i="10"/>
  <c r="G3187" i="10"/>
  <c r="G3188" i="10"/>
  <c r="G3189" i="10"/>
  <c r="G3190" i="10"/>
  <c r="G3191" i="10"/>
  <c r="G3192" i="10"/>
  <c r="G3193" i="10"/>
  <c r="G3194" i="10"/>
  <c r="G3195" i="10"/>
  <c r="G3196" i="10"/>
  <c r="G3197" i="10"/>
  <c r="G3198" i="10"/>
  <c r="G3199" i="10"/>
  <c r="G3200" i="10"/>
  <c r="G3201" i="10"/>
  <c r="G3202" i="10"/>
  <c r="G3203" i="10"/>
  <c r="G3204" i="10"/>
  <c r="G3205" i="10"/>
  <c r="G3206" i="10"/>
  <c r="G3207" i="10"/>
  <c r="G3208" i="10"/>
  <c r="G3209" i="10"/>
  <c r="G3210" i="10"/>
  <c r="G3211" i="10"/>
  <c r="G3212" i="10"/>
  <c r="G3213" i="10"/>
  <c r="G3214" i="10"/>
  <c r="G3215" i="10"/>
  <c r="G3216" i="10"/>
  <c r="G3217" i="10"/>
  <c r="G3218" i="10"/>
  <c r="G3219" i="10"/>
  <c r="G3220" i="10"/>
  <c r="G3221" i="10"/>
  <c r="G3222" i="10"/>
  <c r="G3223" i="10"/>
  <c r="G3224" i="10"/>
  <c r="G3225" i="10"/>
  <c r="G3226" i="10"/>
  <c r="G3227" i="10"/>
  <c r="G3228" i="10"/>
  <c r="G3229" i="10"/>
  <c r="G3230" i="10"/>
  <c r="G3231" i="10"/>
  <c r="G3232" i="10"/>
  <c r="G3233" i="10"/>
  <c r="G3234" i="10"/>
  <c r="G3235" i="10"/>
  <c r="G3236" i="10"/>
  <c r="G3237" i="10"/>
  <c r="G3238" i="10"/>
  <c r="G3239" i="10"/>
  <c r="G3240" i="10"/>
  <c r="G3241" i="10"/>
  <c r="G3242" i="10"/>
  <c r="G3243" i="10"/>
  <c r="G3244" i="10"/>
  <c r="G3245" i="10"/>
  <c r="G3246" i="10"/>
  <c r="G3247" i="10"/>
  <c r="G3248" i="10"/>
  <c r="G3249" i="10"/>
  <c r="G3250" i="10"/>
  <c r="G3251" i="10"/>
  <c r="G3252" i="10"/>
  <c r="G3253" i="10"/>
  <c r="G3254" i="10"/>
  <c r="G3255" i="10"/>
  <c r="G3256" i="10"/>
  <c r="G3257" i="10"/>
  <c r="G3258" i="10"/>
  <c r="G3259" i="10"/>
  <c r="G3260" i="10"/>
  <c r="G3261" i="10"/>
  <c r="G3262" i="10"/>
  <c r="G3263" i="10"/>
  <c r="G3264" i="10"/>
  <c r="G3265" i="10"/>
  <c r="G3266" i="10"/>
  <c r="G3267" i="10"/>
  <c r="G3268" i="10"/>
  <c r="G3269" i="10"/>
  <c r="G3270" i="10"/>
  <c r="G3271" i="10"/>
  <c r="G3272" i="10"/>
  <c r="G3273" i="10"/>
  <c r="G3274" i="10"/>
  <c r="G3275" i="10"/>
  <c r="G3276" i="10"/>
  <c r="G3277" i="10"/>
  <c r="G3278" i="10"/>
  <c r="G3279" i="10"/>
  <c r="G3280" i="10"/>
  <c r="G3281" i="10"/>
  <c r="G3282" i="10"/>
  <c r="G3283" i="10"/>
  <c r="G3284" i="10"/>
  <c r="G3285" i="10"/>
  <c r="G3286" i="10"/>
  <c r="G3287" i="10"/>
  <c r="G3288" i="10"/>
  <c r="G3289" i="10"/>
  <c r="G3290" i="10"/>
  <c r="G3291" i="10"/>
  <c r="G3292" i="10"/>
  <c r="G3293" i="10"/>
  <c r="G3294" i="10"/>
  <c r="G3295" i="10"/>
  <c r="G3296" i="10"/>
  <c r="G3297" i="10"/>
  <c r="G3298" i="10"/>
  <c r="G3299" i="10"/>
  <c r="G3300" i="10"/>
  <c r="G3301" i="10"/>
  <c r="G3302" i="10"/>
  <c r="G3303" i="10"/>
  <c r="G3304" i="10"/>
  <c r="G3305" i="10"/>
  <c r="G3306" i="10"/>
  <c r="G3307" i="10"/>
  <c r="G3308" i="10"/>
  <c r="G3309" i="10"/>
  <c r="G3310" i="10"/>
  <c r="G3311" i="10"/>
  <c r="G3312" i="10"/>
  <c r="G3313" i="10"/>
  <c r="G3314" i="10"/>
  <c r="G3315" i="10"/>
  <c r="G3316" i="10"/>
  <c r="G3317" i="10"/>
  <c r="G3318" i="10"/>
  <c r="G3319" i="10"/>
  <c r="G3320" i="10"/>
  <c r="G3321" i="10"/>
  <c r="G3322" i="10"/>
  <c r="G3323" i="10"/>
  <c r="G3324" i="10"/>
  <c r="G3325" i="10"/>
  <c r="G3326" i="10"/>
  <c r="G3327" i="10"/>
  <c r="G3328" i="10"/>
  <c r="G3329" i="10"/>
  <c r="G3330" i="10"/>
  <c r="G3331" i="10"/>
  <c r="G3332" i="10"/>
  <c r="G3333" i="10"/>
  <c r="G3334" i="10"/>
  <c r="G3335" i="10"/>
  <c r="G3336" i="10"/>
  <c r="G3337" i="10"/>
  <c r="G3338" i="10"/>
  <c r="G3339" i="10"/>
  <c r="G3340" i="10"/>
  <c r="G3341" i="10"/>
  <c r="G3342" i="10"/>
  <c r="G3343" i="10"/>
  <c r="G3344" i="10"/>
  <c r="G3345" i="10"/>
  <c r="G3346" i="10"/>
  <c r="G3347" i="10"/>
  <c r="G3348" i="10"/>
  <c r="G3349" i="10"/>
  <c r="G3350" i="10"/>
  <c r="G3351" i="10"/>
  <c r="G3352" i="10"/>
  <c r="G3353" i="10"/>
  <c r="G3354" i="10"/>
  <c r="G3355" i="10"/>
  <c r="G3356" i="10"/>
  <c r="G3357" i="10"/>
  <c r="G3358" i="10"/>
  <c r="G3359" i="10"/>
  <c r="G3360" i="10"/>
  <c r="G3361" i="10"/>
  <c r="G3362" i="10"/>
  <c r="G3363" i="10"/>
  <c r="G3364" i="10"/>
  <c r="G3365" i="10"/>
  <c r="G3366" i="10"/>
  <c r="G3367" i="10"/>
  <c r="G3368" i="10"/>
  <c r="G3369" i="10"/>
  <c r="G3370" i="10"/>
  <c r="G3371" i="10"/>
  <c r="G3372" i="10"/>
  <c r="G3373" i="10"/>
  <c r="G3374" i="10"/>
  <c r="G3375" i="10"/>
  <c r="G3376" i="10"/>
  <c r="G3377" i="10"/>
  <c r="G3378" i="10"/>
  <c r="G3379" i="10"/>
  <c r="G3380" i="10"/>
  <c r="G3381" i="10"/>
  <c r="G3382" i="10"/>
  <c r="G3383" i="10"/>
  <c r="G3384" i="10"/>
  <c r="G3385" i="10"/>
  <c r="G3386" i="10"/>
  <c r="G3387" i="10"/>
  <c r="G3388" i="10"/>
  <c r="G3389" i="10"/>
  <c r="G3390" i="10"/>
  <c r="G3391" i="10"/>
  <c r="G3392" i="10"/>
  <c r="G3393" i="10"/>
  <c r="G3394" i="10"/>
  <c r="G3395" i="10"/>
  <c r="G3396" i="10"/>
  <c r="G3397" i="10"/>
  <c r="G3398" i="10"/>
  <c r="G3399" i="10"/>
  <c r="G3400" i="10"/>
  <c r="G3401" i="10"/>
  <c r="G3402" i="10"/>
  <c r="G3403" i="10"/>
  <c r="G3404" i="10"/>
  <c r="G3405" i="10"/>
  <c r="G3406" i="10"/>
  <c r="G3407" i="10"/>
  <c r="G3408" i="10"/>
  <c r="G3409" i="10"/>
  <c r="G3410" i="10"/>
  <c r="G3411" i="10"/>
  <c r="G3412" i="10"/>
  <c r="G3413" i="10"/>
  <c r="G3414" i="10"/>
  <c r="G3415" i="10"/>
  <c r="G3416" i="10"/>
  <c r="G3417" i="10"/>
  <c r="G3418" i="10"/>
  <c r="G3419" i="10"/>
  <c r="G3420" i="10"/>
  <c r="G3421" i="10"/>
  <c r="G3422" i="10"/>
  <c r="G3423" i="10"/>
  <c r="G3424" i="10"/>
  <c r="G3425" i="10"/>
  <c r="G3426" i="10"/>
  <c r="G3427" i="10"/>
  <c r="G3428" i="10"/>
  <c r="G3429" i="10"/>
  <c r="G3430" i="10"/>
  <c r="G3431" i="10"/>
  <c r="G3432" i="10"/>
  <c r="G3433" i="10"/>
  <c r="G3434" i="10"/>
  <c r="G3435" i="10"/>
  <c r="G3436" i="10"/>
  <c r="G3437" i="10"/>
  <c r="G3438" i="10"/>
  <c r="G3439" i="10"/>
  <c r="G3440" i="10"/>
  <c r="G3441" i="10"/>
  <c r="G3442" i="10"/>
  <c r="G3443" i="10"/>
  <c r="G3444" i="10"/>
  <c r="G3445" i="10"/>
  <c r="G3446" i="10"/>
  <c r="G3447" i="10"/>
  <c r="G3448" i="10"/>
  <c r="G3449" i="10"/>
  <c r="G3450" i="10"/>
  <c r="G3451" i="10"/>
  <c r="G3452" i="10"/>
  <c r="G3453" i="10"/>
  <c r="G3454" i="10"/>
  <c r="G3455" i="10"/>
  <c r="G3456" i="10"/>
  <c r="G3457" i="10"/>
  <c r="G3458" i="10"/>
  <c r="G3459" i="10"/>
  <c r="G3460" i="10"/>
  <c r="G3461" i="10"/>
  <c r="G3462" i="10"/>
  <c r="G3463" i="10"/>
  <c r="G3464" i="10"/>
  <c r="G3465" i="10"/>
  <c r="G3466" i="10"/>
  <c r="G3467" i="10"/>
  <c r="G3468" i="10"/>
  <c r="G3469" i="10"/>
  <c r="G3470" i="10"/>
  <c r="G3471" i="10"/>
  <c r="G3472" i="10"/>
  <c r="G3473" i="10"/>
  <c r="G3474" i="10"/>
  <c r="G3475" i="10"/>
  <c r="G3476" i="10"/>
  <c r="G3477" i="10"/>
  <c r="G3478" i="10"/>
  <c r="G3479" i="10"/>
  <c r="G3480" i="10"/>
  <c r="G3481" i="10"/>
  <c r="G3482" i="10"/>
  <c r="G3483" i="10"/>
  <c r="G3484" i="10"/>
  <c r="G3485" i="10"/>
  <c r="G3486" i="10"/>
  <c r="G3487" i="10"/>
  <c r="G3488" i="10"/>
  <c r="G3489" i="10"/>
  <c r="G3490" i="10"/>
  <c r="G3491" i="10"/>
  <c r="G3492" i="10"/>
  <c r="G3493" i="10"/>
  <c r="G3494" i="10"/>
  <c r="G3495" i="10"/>
  <c r="G3496" i="10"/>
  <c r="G3497" i="10"/>
  <c r="G3498" i="10"/>
  <c r="G3499" i="10"/>
  <c r="G3500" i="10"/>
  <c r="G3501" i="10"/>
  <c r="G3502" i="10"/>
  <c r="G3503" i="10"/>
  <c r="G3504" i="10"/>
  <c r="G3505" i="10"/>
  <c r="G3506" i="10"/>
  <c r="G3507" i="10"/>
  <c r="G3508" i="10"/>
  <c r="G3509" i="10"/>
  <c r="G3510" i="10"/>
  <c r="G3511" i="10"/>
  <c r="G3512" i="10"/>
  <c r="G3513" i="10"/>
  <c r="G3514" i="10"/>
  <c r="G3515" i="10"/>
  <c r="G3516" i="10"/>
  <c r="G3517" i="10"/>
  <c r="G3518" i="10"/>
  <c r="G3519" i="10"/>
  <c r="G3520" i="10"/>
  <c r="G3521" i="10"/>
  <c r="G3522" i="10"/>
  <c r="G3523" i="10"/>
  <c r="G3524" i="10"/>
  <c r="G3525" i="10"/>
  <c r="G3526" i="10"/>
  <c r="G3527" i="10"/>
  <c r="G3528" i="10"/>
  <c r="G3529" i="10"/>
  <c r="G3530" i="10"/>
  <c r="G3531" i="10"/>
  <c r="G3532" i="10"/>
  <c r="G3533" i="10"/>
  <c r="G3534" i="10"/>
  <c r="G3535" i="10"/>
  <c r="G3536" i="10"/>
  <c r="G3537" i="10"/>
  <c r="G3538" i="10"/>
  <c r="G3539" i="10"/>
  <c r="G3540" i="10"/>
  <c r="G3541" i="10"/>
  <c r="G3542" i="10"/>
  <c r="G3543" i="10"/>
  <c r="G3544" i="10"/>
  <c r="G3545" i="10"/>
  <c r="G3546" i="10"/>
  <c r="G3547" i="10"/>
  <c r="G3548" i="10"/>
  <c r="G3549" i="10"/>
  <c r="G3550" i="10"/>
  <c r="G3551" i="10"/>
  <c r="G3552" i="10"/>
  <c r="G3553" i="10"/>
  <c r="G3554" i="10"/>
  <c r="G3555" i="10"/>
  <c r="G3556" i="10"/>
  <c r="G3557" i="10"/>
  <c r="G3558" i="10"/>
  <c r="G3559" i="10"/>
  <c r="G3560" i="10"/>
  <c r="G3561" i="10"/>
  <c r="G3562" i="10"/>
  <c r="G3563" i="10"/>
  <c r="G3564" i="10"/>
  <c r="G3565" i="10"/>
  <c r="G3566" i="10"/>
  <c r="G3567" i="10"/>
  <c r="G3568" i="10"/>
  <c r="G3569" i="10"/>
  <c r="G3570" i="10"/>
  <c r="G3571" i="10"/>
  <c r="G3572" i="10"/>
  <c r="G3573" i="10"/>
  <c r="G3574" i="10"/>
  <c r="G3575" i="10"/>
  <c r="G3576" i="10"/>
  <c r="G3577" i="10"/>
  <c r="G3578" i="10"/>
  <c r="G3579" i="10"/>
  <c r="G3580" i="10"/>
  <c r="G3581" i="10"/>
  <c r="G3582" i="10"/>
  <c r="G3583" i="10"/>
  <c r="G3584" i="10"/>
  <c r="G3585" i="10"/>
  <c r="G3586" i="10"/>
  <c r="G3587" i="10"/>
  <c r="G3588" i="10"/>
  <c r="G3589" i="10"/>
  <c r="G3590" i="10"/>
  <c r="G3591" i="10"/>
  <c r="G3592" i="10"/>
  <c r="G3593" i="10"/>
  <c r="G3594" i="10"/>
  <c r="G3595" i="10"/>
  <c r="G3596" i="10"/>
  <c r="G3597" i="10"/>
  <c r="G3598" i="10"/>
  <c r="G3599" i="10"/>
  <c r="G3600" i="10"/>
  <c r="G3601" i="10"/>
  <c r="G3602" i="10"/>
  <c r="G3603" i="10"/>
  <c r="G3604" i="10"/>
  <c r="G3605" i="10"/>
  <c r="G3606" i="10"/>
  <c r="G3607" i="10"/>
  <c r="G3608" i="10"/>
  <c r="G3609" i="10"/>
  <c r="G3610" i="10"/>
  <c r="G3611" i="10"/>
  <c r="G3612" i="10"/>
  <c r="G3613" i="10"/>
  <c r="G3614" i="10"/>
  <c r="G3615" i="10"/>
  <c r="G3616" i="10"/>
  <c r="G3617" i="10"/>
  <c r="G3618" i="10"/>
  <c r="G3619" i="10"/>
  <c r="G3620" i="10"/>
  <c r="G3621" i="10"/>
  <c r="G3622" i="10"/>
  <c r="G3623" i="10"/>
  <c r="G3624" i="10"/>
  <c r="G3625" i="10"/>
  <c r="G3626" i="10"/>
  <c r="G3627" i="10"/>
  <c r="G3628" i="10"/>
  <c r="G3629" i="10"/>
  <c r="G3630" i="10"/>
  <c r="G3631" i="10"/>
  <c r="G3632" i="10"/>
  <c r="G3633" i="10"/>
  <c r="G3634" i="10"/>
  <c r="G3635" i="10"/>
  <c r="G3636" i="10"/>
  <c r="G3637" i="10"/>
  <c r="G3638" i="10"/>
  <c r="G3639" i="10"/>
  <c r="G3640" i="10"/>
  <c r="G3641" i="10"/>
  <c r="G3642" i="10"/>
  <c r="G3643" i="10"/>
  <c r="G3644" i="10"/>
  <c r="G3645" i="10"/>
  <c r="G3646" i="10"/>
  <c r="G3647" i="10"/>
  <c r="G3648" i="10"/>
  <c r="G3649" i="10"/>
  <c r="G3650" i="10"/>
  <c r="G3651" i="10"/>
  <c r="G3652" i="10"/>
  <c r="G3653" i="10"/>
  <c r="G3654" i="10"/>
  <c r="G3655" i="10"/>
  <c r="G3656" i="10"/>
  <c r="G3657" i="10"/>
  <c r="G3658" i="10"/>
  <c r="G3659" i="10"/>
  <c r="G3660" i="10"/>
  <c r="G3661" i="10"/>
  <c r="G3662" i="10"/>
  <c r="G3663" i="10"/>
  <c r="G3664" i="10"/>
  <c r="G3665" i="10"/>
  <c r="G3666" i="10"/>
  <c r="G3667" i="10"/>
  <c r="G3668" i="10"/>
  <c r="G3669" i="10"/>
  <c r="G3670" i="10"/>
  <c r="G3671" i="10"/>
  <c r="G3672" i="10"/>
  <c r="G3673" i="10"/>
  <c r="G3674" i="10"/>
  <c r="G3675" i="10"/>
  <c r="G3676" i="10"/>
  <c r="G3677" i="10"/>
  <c r="G3678" i="10"/>
  <c r="G3679" i="10"/>
  <c r="G3680" i="10"/>
  <c r="G3681" i="10"/>
  <c r="G3682" i="10"/>
  <c r="G3683" i="10"/>
  <c r="G3684" i="10"/>
  <c r="G3685" i="10"/>
  <c r="G3686" i="10"/>
  <c r="G3687" i="10"/>
  <c r="G3688" i="10"/>
  <c r="G3689" i="10"/>
  <c r="G3690" i="10"/>
  <c r="G3691" i="10"/>
  <c r="G3692" i="10"/>
  <c r="G3693" i="10"/>
  <c r="G3694" i="10"/>
  <c r="G3695" i="10"/>
  <c r="G3696" i="10"/>
  <c r="G3697" i="10"/>
  <c r="G3698" i="10"/>
  <c r="G3699" i="10"/>
  <c r="G3700" i="10"/>
  <c r="G3701" i="10"/>
  <c r="G3702" i="10"/>
  <c r="G3703" i="10"/>
  <c r="G3704" i="10"/>
  <c r="G3705" i="10"/>
  <c r="G3706" i="10"/>
  <c r="G3707" i="10"/>
  <c r="G3708" i="10"/>
  <c r="G3709" i="10"/>
  <c r="G3710" i="10"/>
  <c r="G3711" i="10"/>
  <c r="G3712" i="10"/>
  <c r="G3713" i="10"/>
  <c r="G3714" i="10"/>
  <c r="G3715" i="10"/>
  <c r="G3716" i="10"/>
  <c r="G3717" i="10"/>
  <c r="G3718" i="10"/>
  <c r="G3719" i="10"/>
  <c r="G3720" i="10"/>
  <c r="G3721" i="10"/>
  <c r="G3722" i="10"/>
  <c r="G3723" i="10"/>
  <c r="G3724" i="10"/>
  <c r="G3725" i="10"/>
  <c r="G3726" i="10"/>
  <c r="G3727" i="10"/>
  <c r="G3728" i="10"/>
  <c r="G3729" i="10"/>
  <c r="G3730" i="10"/>
  <c r="G3731" i="10"/>
  <c r="G3732" i="10"/>
  <c r="G3733" i="10"/>
  <c r="G3734" i="10"/>
  <c r="G3735" i="10"/>
  <c r="G3736" i="10"/>
  <c r="G3737" i="10"/>
  <c r="G3738" i="10"/>
  <c r="G3739" i="10"/>
  <c r="G3740" i="10"/>
  <c r="G3741" i="10"/>
  <c r="G3742" i="10"/>
  <c r="G3743" i="10"/>
  <c r="G3744" i="10"/>
  <c r="G3745" i="10"/>
  <c r="G3746" i="10"/>
  <c r="G3747" i="10"/>
  <c r="G3748" i="10"/>
  <c r="G3749" i="10"/>
  <c r="G3750" i="10"/>
  <c r="G3751" i="10"/>
  <c r="G3752" i="10"/>
  <c r="G3753" i="10"/>
  <c r="G3754" i="10"/>
  <c r="G3755" i="10"/>
  <c r="G3756" i="10"/>
  <c r="G3757" i="10"/>
  <c r="G3758" i="10"/>
  <c r="G3759" i="10"/>
  <c r="G3760" i="10"/>
  <c r="G3761" i="10"/>
  <c r="G3762" i="10"/>
  <c r="G3763" i="10"/>
  <c r="G3764" i="10"/>
  <c r="G3765" i="10"/>
  <c r="G3766" i="10"/>
  <c r="G3767" i="10"/>
  <c r="G3768" i="10"/>
  <c r="G3769" i="10"/>
  <c r="G3770" i="10"/>
  <c r="G3771" i="10"/>
  <c r="G3772" i="10"/>
  <c r="G3773" i="10"/>
  <c r="G3774" i="10"/>
  <c r="G3775" i="10"/>
  <c r="G3776" i="10"/>
  <c r="G3777" i="10"/>
  <c r="G3778" i="10"/>
  <c r="G3779" i="10"/>
  <c r="G3780" i="10"/>
  <c r="G3781" i="10"/>
  <c r="G3782" i="10"/>
  <c r="G3783" i="10"/>
  <c r="G3784" i="10"/>
  <c r="G3785" i="10"/>
  <c r="G3786" i="10"/>
  <c r="G3787" i="10"/>
  <c r="G3788" i="10"/>
  <c r="G3789" i="10"/>
  <c r="G3790" i="10"/>
  <c r="G3791" i="10"/>
  <c r="G3792" i="10"/>
  <c r="G3793" i="10"/>
  <c r="G3794" i="10"/>
  <c r="G3795" i="10"/>
  <c r="G3796" i="10"/>
  <c r="G3797" i="10"/>
  <c r="G3798" i="10"/>
  <c r="G3799" i="10"/>
  <c r="G3800" i="10"/>
  <c r="G3801" i="10"/>
  <c r="G3802" i="10"/>
  <c r="G3803" i="10"/>
  <c r="G3804" i="10"/>
  <c r="G3805" i="10"/>
  <c r="G3806" i="10"/>
  <c r="G3807" i="10"/>
  <c r="G3808" i="10"/>
  <c r="G3809" i="10"/>
  <c r="G3810" i="10"/>
  <c r="G3811" i="10"/>
  <c r="G3812" i="10"/>
  <c r="G3813" i="10"/>
  <c r="G3814" i="10"/>
  <c r="G3815" i="10"/>
  <c r="G3816" i="10"/>
  <c r="G3817" i="10"/>
  <c r="G3818" i="10"/>
  <c r="G3819" i="10"/>
  <c r="G3820" i="10"/>
  <c r="G3821" i="10"/>
  <c r="G3822" i="10"/>
  <c r="G3823" i="10"/>
  <c r="G3824" i="10"/>
  <c r="G3825" i="10"/>
  <c r="G3826" i="10"/>
  <c r="G3827" i="10"/>
  <c r="G3828" i="10"/>
  <c r="G3829" i="10"/>
  <c r="G3830" i="10"/>
  <c r="G3831" i="10"/>
  <c r="G3832" i="10"/>
  <c r="G3833" i="10"/>
  <c r="G3834" i="10"/>
  <c r="G3835" i="10"/>
  <c r="G3836" i="10"/>
  <c r="G3837" i="10"/>
  <c r="G3838" i="10"/>
  <c r="G3839" i="10"/>
  <c r="G3840" i="10"/>
  <c r="G3841" i="10"/>
  <c r="G3842" i="10"/>
  <c r="G3843" i="10"/>
  <c r="G3844" i="10"/>
  <c r="G3845" i="10"/>
  <c r="G3846" i="10"/>
  <c r="G3847" i="10"/>
  <c r="G3848" i="10"/>
  <c r="G3849" i="10"/>
  <c r="G3850" i="10"/>
  <c r="G3851" i="10"/>
  <c r="G3852" i="10"/>
  <c r="G3853" i="10"/>
  <c r="G3854" i="10"/>
  <c r="G3855" i="10"/>
  <c r="G3856" i="10"/>
  <c r="G3857" i="10"/>
  <c r="G3858" i="10"/>
  <c r="G3859" i="10"/>
  <c r="G3860" i="10"/>
  <c r="G3861" i="10"/>
  <c r="G3862" i="10"/>
  <c r="G3863" i="10"/>
  <c r="G3864" i="10"/>
  <c r="G3865" i="10"/>
  <c r="G3866" i="10"/>
  <c r="G3867" i="10"/>
  <c r="G3868" i="10"/>
  <c r="G3869" i="10"/>
  <c r="G3870" i="10"/>
  <c r="G3871" i="10"/>
  <c r="G3872" i="10"/>
  <c r="G3873" i="10"/>
  <c r="G3874" i="10"/>
  <c r="G3875" i="10"/>
  <c r="G3876" i="10"/>
  <c r="G3877" i="10"/>
  <c r="G3878" i="10"/>
  <c r="G3879" i="10"/>
  <c r="G3880" i="10"/>
  <c r="G3881" i="10"/>
  <c r="G3882" i="10"/>
  <c r="G3883" i="10"/>
  <c r="G3884" i="10"/>
  <c r="G3885" i="10"/>
  <c r="G3886" i="10"/>
  <c r="G3887" i="10"/>
  <c r="G3888" i="10"/>
  <c r="G3889" i="10"/>
  <c r="G3890" i="10"/>
  <c r="G3891" i="10"/>
  <c r="G3892" i="10"/>
  <c r="G3893" i="10"/>
  <c r="G3894" i="10"/>
  <c r="G3895" i="10"/>
  <c r="G3896" i="10"/>
  <c r="G3897" i="10"/>
  <c r="G3898" i="10"/>
  <c r="G3899" i="10"/>
  <c r="G3900" i="10"/>
  <c r="G3901" i="10"/>
  <c r="G3902" i="10"/>
  <c r="G3903" i="10"/>
  <c r="G3904" i="10"/>
  <c r="G3905" i="10"/>
  <c r="G3906" i="10"/>
  <c r="G3907" i="10"/>
  <c r="G3908" i="10"/>
  <c r="G3909" i="10"/>
  <c r="G3910" i="10"/>
  <c r="G3911" i="10"/>
  <c r="G3912" i="10"/>
  <c r="G3913" i="10"/>
  <c r="G3914" i="10"/>
  <c r="G3915" i="10"/>
  <c r="G3916" i="10"/>
  <c r="G3917" i="10"/>
  <c r="G3918" i="10"/>
  <c r="G3919" i="10"/>
  <c r="G3920" i="10"/>
  <c r="G3921" i="10"/>
  <c r="G3922" i="10"/>
  <c r="G3923" i="10"/>
  <c r="G3924" i="10"/>
  <c r="G3925" i="10"/>
  <c r="G3926" i="10"/>
  <c r="G3927" i="10"/>
  <c r="G3928" i="10"/>
  <c r="G3929" i="10"/>
  <c r="G3930" i="10"/>
  <c r="G3931" i="10"/>
  <c r="G3932" i="10"/>
  <c r="G3933" i="10"/>
  <c r="G3934" i="10"/>
  <c r="G3935" i="10"/>
  <c r="G3936" i="10"/>
  <c r="G3937" i="10"/>
  <c r="G3938" i="10"/>
  <c r="G3939" i="10"/>
  <c r="G3940" i="10"/>
  <c r="G3941" i="10"/>
  <c r="G3942" i="10"/>
  <c r="G3943" i="10"/>
  <c r="G3944" i="10"/>
  <c r="G3945" i="10"/>
  <c r="G3946" i="10"/>
  <c r="G3947" i="10"/>
  <c r="G3948" i="10"/>
  <c r="G3949" i="10"/>
  <c r="G3950" i="10"/>
  <c r="G3951" i="10"/>
  <c r="G3952" i="10"/>
  <c r="G3953" i="10"/>
  <c r="G3954" i="10"/>
  <c r="G3955" i="10"/>
  <c r="G3956" i="10"/>
  <c r="G3957" i="10"/>
  <c r="G3958" i="10"/>
  <c r="G3959" i="10"/>
  <c r="G3960" i="10"/>
  <c r="G3961" i="10"/>
  <c r="G3962" i="10"/>
  <c r="G3963" i="10"/>
  <c r="G3964" i="10"/>
  <c r="G3965" i="10"/>
  <c r="G3966" i="10"/>
  <c r="G3967" i="10"/>
  <c r="G3968" i="10"/>
  <c r="G3969" i="10"/>
  <c r="G3970" i="10"/>
  <c r="G3971" i="10"/>
  <c r="G3972" i="10"/>
  <c r="G3973" i="10"/>
  <c r="G3974" i="10"/>
  <c r="G3975" i="10"/>
  <c r="G3976" i="10"/>
  <c r="G3977" i="10"/>
  <c r="G3978" i="10"/>
  <c r="G3979" i="10"/>
  <c r="G3980" i="10"/>
  <c r="G3981" i="10"/>
  <c r="G3982" i="10"/>
  <c r="G3983" i="10"/>
  <c r="G3984" i="10"/>
  <c r="G3985" i="10"/>
  <c r="G3986" i="10"/>
  <c r="G3987" i="10"/>
  <c r="G3988" i="10"/>
  <c r="G3989" i="10"/>
  <c r="G3990" i="10"/>
  <c r="G3991" i="10"/>
  <c r="G3992" i="10"/>
  <c r="G3993" i="10"/>
  <c r="G3994" i="10"/>
  <c r="G3995" i="10"/>
  <c r="G3996" i="10"/>
  <c r="G3997" i="10"/>
  <c r="G3998" i="10"/>
  <c r="G3999" i="10"/>
  <c r="G4000" i="10"/>
  <c r="G4001" i="10"/>
  <c r="G4002" i="10"/>
  <c r="G4003" i="10"/>
  <c r="G4004" i="10"/>
  <c r="G4005" i="10"/>
  <c r="G4006" i="10"/>
  <c r="G4007" i="10"/>
  <c r="G4008" i="10"/>
  <c r="G4009" i="10"/>
  <c r="G4010" i="10"/>
  <c r="G4011" i="10"/>
  <c r="G4012" i="10"/>
  <c r="G4013" i="10"/>
  <c r="G4014" i="10"/>
  <c r="G4015" i="10"/>
  <c r="G4016" i="10"/>
  <c r="G4017" i="10"/>
  <c r="G4018" i="10"/>
  <c r="G4019" i="10"/>
  <c r="G4020" i="10"/>
  <c r="G4021" i="10"/>
  <c r="G4022" i="10"/>
  <c r="G4023" i="10"/>
  <c r="G4024" i="10"/>
  <c r="G4025" i="10"/>
  <c r="G4026" i="10"/>
  <c r="G4027" i="10"/>
  <c r="G4028" i="10"/>
  <c r="G4029" i="10"/>
  <c r="G4030" i="10"/>
  <c r="G4031" i="10"/>
  <c r="G4032" i="10"/>
  <c r="G4033" i="10"/>
  <c r="G4034" i="10"/>
  <c r="G4035" i="10"/>
  <c r="G4036" i="10"/>
  <c r="G4037" i="10"/>
  <c r="G4038" i="10"/>
  <c r="G4039" i="10"/>
  <c r="G4040" i="10"/>
  <c r="G4041" i="10"/>
  <c r="G4042" i="10"/>
  <c r="G4043" i="10"/>
  <c r="G4044" i="10"/>
  <c r="G4045" i="10"/>
  <c r="G4046" i="10"/>
  <c r="G4047" i="10"/>
  <c r="G4048" i="10"/>
  <c r="G4049" i="10"/>
  <c r="G4050" i="10"/>
  <c r="G4051" i="10"/>
  <c r="G4052" i="10"/>
  <c r="G4053" i="10"/>
  <c r="G4054" i="10"/>
  <c r="G4055" i="10"/>
  <c r="G4056" i="10"/>
  <c r="G4057" i="10"/>
  <c r="G4058" i="10"/>
  <c r="G4059" i="10"/>
  <c r="G4060" i="10"/>
  <c r="G4061" i="10"/>
  <c r="G4062" i="10"/>
  <c r="G4063" i="10"/>
  <c r="G4064" i="10"/>
  <c r="G4065" i="10"/>
  <c r="G4066" i="10"/>
  <c r="G4067" i="10"/>
  <c r="G4068" i="10"/>
  <c r="G4069" i="10"/>
  <c r="G4070" i="10"/>
  <c r="G4071" i="10"/>
  <c r="G4072" i="10"/>
  <c r="G4073" i="10"/>
  <c r="G4074" i="10"/>
  <c r="G4075" i="10"/>
  <c r="G4076" i="10"/>
  <c r="G4077" i="10"/>
  <c r="G4078" i="10"/>
  <c r="G4079" i="10"/>
  <c r="G4080" i="10"/>
  <c r="G4081" i="10"/>
  <c r="G4082" i="10"/>
  <c r="G4083" i="10"/>
  <c r="G4084" i="10"/>
  <c r="G4085" i="10"/>
  <c r="G4086" i="10"/>
  <c r="G4087" i="10"/>
  <c r="G4088" i="10"/>
  <c r="G4089" i="10"/>
  <c r="G4090" i="10"/>
  <c r="G4091" i="10"/>
  <c r="G4092" i="10"/>
  <c r="G4093" i="10"/>
  <c r="G4094" i="10"/>
  <c r="G4095" i="10"/>
  <c r="G4096" i="10"/>
  <c r="G4097" i="10"/>
  <c r="G4098" i="10"/>
  <c r="G4099" i="10"/>
  <c r="G4100" i="10"/>
  <c r="G4101" i="10"/>
  <c r="G4102" i="10"/>
  <c r="G4103" i="10"/>
  <c r="G4104" i="10"/>
  <c r="G4105" i="10"/>
  <c r="G4106" i="10"/>
  <c r="G4107" i="10"/>
  <c r="G4108" i="10"/>
  <c r="G4109" i="10"/>
  <c r="G4110" i="10"/>
  <c r="G4111" i="10"/>
  <c r="G4112" i="10"/>
  <c r="G4113" i="10"/>
  <c r="G4114" i="10"/>
  <c r="G4115" i="10"/>
  <c r="G4116" i="10"/>
  <c r="G4117" i="10"/>
  <c r="G4118" i="10"/>
  <c r="G4119" i="10"/>
  <c r="G4120" i="10"/>
  <c r="G4121" i="10"/>
  <c r="G4122" i="10"/>
  <c r="G4123" i="10"/>
  <c r="G4124" i="10"/>
  <c r="G4125" i="10"/>
  <c r="G4126" i="10"/>
  <c r="G4127" i="10"/>
  <c r="G4128" i="10"/>
  <c r="G4129" i="10"/>
  <c r="G4130" i="10"/>
  <c r="G4131" i="10"/>
  <c r="G4132" i="10"/>
  <c r="G4133" i="10"/>
  <c r="G4134" i="10"/>
  <c r="G4135" i="10"/>
  <c r="G4136" i="10"/>
  <c r="G4137" i="10"/>
  <c r="G4138" i="10"/>
  <c r="G4139" i="10"/>
  <c r="G4140" i="10"/>
  <c r="G4141" i="10"/>
  <c r="G4142" i="10"/>
  <c r="G4143" i="10"/>
  <c r="G4144" i="10"/>
  <c r="G4145" i="10"/>
  <c r="G4146" i="10"/>
  <c r="G4147" i="10"/>
  <c r="G4148" i="10"/>
  <c r="G4149" i="10"/>
  <c r="G4150" i="10"/>
  <c r="G4151" i="10"/>
  <c r="G4152" i="10"/>
  <c r="G4153" i="10"/>
  <c r="G4154" i="10"/>
  <c r="G4155" i="10"/>
  <c r="G4156" i="10"/>
  <c r="G4157" i="10"/>
  <c r="G4158" i="10"/>
  <c r="G4159" i="10"/>
  <c r="G4160" i="10"/>
  <c r="G4161" i="10"/>
  <c r="G4162" i="10"/>
  <c r="G4163" i="10"/>
  <c r="G4164" i="10"/>
  <c r="G4165" i="10"/>
  <c r="G4166" i="10"/>
  <c r="G4167" i="10"/>
  <c r="G4168" i="10"/>
  <c r="G4169" i="10"/>
  <c r="G4170" i="10"/>
  <c r="G4171" i="10"/>
  <c r="G4172" i="10"/>
  <c r="G4173" i="10"/>
  <c r="G4174" i="10"/>
  <c r="G4175" i="10"/>
  <c r="G4176" i="10"/>
  <c r="G4177" i="10"/>
  <c r="G4178" i="10"/>
  <c r="G4179" i="10"/>
  <c r="G4180" i="10"/>
  <c r="G4181" i="10"/>
  <c r="G4182" i="10"/>
  <c r="G4183" i="10"/>
  <c r="G4184" i="10"/>
  <c r="G4185" i="10"/>
  <c r="G4186" i="10"/>
  <c r="G4187" i="10"/>
  <c r="G4188" i="10"/>
  <c r="G4189" i="10"/>
  <c r="G4190" i="10"/>
  <c r="G4191" i="10"/>
  <c r="G4192" i="10"/>
  <c r="G4193" i="10"/>
  <c r="G4194" i="10"/>
  <c r="G4195" i="10"/>
  <c r="G4196" i="10"/>
  <c r="G4197" i="10"/>
  <c r="G4198" i="10"/>
  <c r="G4199" i="10"/>
  <c r="G4200" i="10"/>
  <c r="G4201" i="10"/>
  <c r="G4202" i="10"/>
  <c r="G4203" i="10"/>
  <c r="G4204" i="10"/>
  <c r="G4205" i="10"/>
  <c r="G4206" i="10"/>
  <c r="G4207" i="10"/>
  <c r="G4208" i="10"/>
  <c r="G4209" i="10"/>
  <c r="G4210" i="10"/>
  <c r="G4211" i="10"/>
  <c r="G4212" i="10"/>
  <c r="G4213" i="10"/>
  <c r="G4214" i="10"/>
  <c r="G4215" i="10"/>
  <c r="G4216" i="10"/>
  <c r="G4217" i="10"/>
  <c r="G4218" i="10"/>
  <c r="G4219" i="10"/>
  <c r="G4220" i="10"/>
  <c r="G4221" i="10"/>
  <c r="G4222" i="10"/>
  <c r="G4223" i="10"/>
  <c r="G4224" i="10"/>
  <c r="G4225" i="10"/>
  <c r="G4226" i="10"/>
  <c r="G4227" i="10"/>
  <c r="G4228" i="10"/>
  <c r="G4229" i="10"/>
  <c r="G4230" i="10"/>
  <c r="G4231" i="10"/>
  <c r="G4232" i="10"/>
  <c r="G4233" i="10"/>
  <c r="G4234" i="10"/>
  <c r="G4235" i="10"/>
  <c r="G4236" i="10"/>
  <c r="G4237" i="10"/>
  <c r="G4238" i="10"/>
  <c r="G4239" i="10"/>
  <c r="G4240" i="10"/>
  <c r="G4241" i="10"/>
  <c r="G4242" i="10"/>
  <c r="G4243" i="10"/>
  <c r="G4244" i="10"/>
  <c r="G4245" i="10"/>
  <c r="G4246" i="10"/>
  <c r="G4247" i="10"/>
  <c r="G4248" i="10"/>
  <c r="G4249" i="10"/>
  <c r="G4250" i="10"/>
  <c r="G4251" i="10"/>
  <c r="G4252" i="10"/>
  <c r="G4253" i="10"/>
  <c r="G4254" i="10"/>
  <c r="G4255" i="10"/>
  <c r="G4256" i="10"/>
  <c r="G4257" i="10"/>
  <c r="G4258" i="10"/>
  <c r="G4259" i="10"/>
  <c r="G4260" i="10"/>
  <c r="G4261" i="10"/>
  <c r="G4262" i="10"/>
  <c r="G4263" i="10"/>
  <c r="G4264" i="10"/>
  <c r="G4265" i="10"/>
  <c r="G4266" i="10"/>
  <c r="G4267" i="10"/>
  <c r="G4268" i="10"/>
  <c r="G4269" i="10"/>
  <c r="G4270" i="10"/>
  <c r="G4271" i="10"/>
  <c r="G4272" i="10"/>
  <c r="G4273" i="10"/>
  <c r="G4274" i="10"/>
  <c r="G4275" i="10"/>
  <c r="G4276" i="10"/>
  <c r="G4277" i="10"/>
  <c r="G4278" i="10"/>
  <c r="G4279" i="10"/>
  <c r="G4280" i="10"/>
  <c r="G4281" i="10"/>
  <c r="G4282" i="10"/>
  <c r="G4283" i="10"/>
  <c r="G4284" i="10"/>
  <c r="G4285" i="10"/>
  <c r="G4286" i="10"/>
  <c r="G4287" i="10"/>
  <c r="G4288" i="10"/>
  <c r="G4289" i="10"/>
  <c r="G4290" i="10"/>
  <c r="G4291" i="10"/>
  <c r="G4292" i="10"/>
  <c r="G4293" i="10"/>
  <c r="G4294" i="10"/>
  <c r="G4295" i="10"/>
  <c r="G4296" i="10"/>
  <c r="G4297" i="10"/>
  <c r="G4298" i="10"/>
  <c r="G4299" i="10"/>
  <c r="G4300" i="10"/>
  <c r="G4301" i="10"/>
  <c r="G4302" i="10"/>
  <c r="G4303" i="10"/>
  <c r="G4304" i="10"/>
  <c r="G4305" i="10"/>
  <c r="G4306" i="10"/>
  <c r="G4307" i="10"/>
  <c r="G4308" i="10"/>
  <c r="G4309" i="10"/>
  <c r="G4310" i="10"/>
  <c r="G4311" i="10"/>
  <c r="G4312" i="10"/>
  <c r="G4313" i="10"/>
  <c r="G4314" i="10"/>
  <c r="G4315" i="10"/>
  <c r="G4316" i="10"/>
  <c r="G4317" i="10"/>
  <c r="G4318" i="10"/>
  <c r="G4319" i="10"/>
  <c r="G4320" i="10"/>
  <c r="G4321" i="10"/>
  <c r="G4322" i="10"/>
  <c r="G4323" i="10"/>
  <c r="G4324" i="10"/>
  <c r="G4325" i="10"/>
  <c r="G4326" i="10"/>
  <c r="G4327" i="10"/>
  <c r="G4328" i="10"/>
  <c r="G4329" i="10"/>
  <c r="G4330" i="10"/>
  <c r="G4331" i="10"/>
  <c r="G4332" i="10"/>
  <c r="G4333" i="10"/>
  <c r="G4334" i="10"/>
  <c r="G4335" i="10"/>
  <c r="G4336" i="10"/>
  <c r="G4337" i="10"/>
  <c r="G4338" i="10"/>
  <c r="G4339" i="10"/>
  <c r="G4340" i="10"/>
  <c r="G4341" i="10"/>
  <c r="G4342" i="10"/>
  <c r="G4343" i="10"/>
  <c r="G4344" i="10"/>
  <c r="G4345" i="10"/>
  <c r="G4346" i="10"/>
  <c r="G4347" i="10"/>
  <c r="G4348" i="10"/>
  <c r="G4349" i="10"/>
  <c r="G4350" i="10"/>
  <c r="G4351" i="10"/>
  <c r="G4352" i="10"/>
  <c r="G4353" i="10"/>
  <c r="G4354" i="10"/>
  <c r="G4355" i="10"/>
  <c r="G4356" i="10"/>
  <c r="G4357" i="10"/>
  <c r="G4358" i="10"/>
  <c r="G4359" i="10"/>
  <c r="G4360" i="10"/>
  <c r="G4361" i="10"/>
  <c r="G4362" i="10"/>
  <c r="G4363" i="10"/>
  <c r="G4364" i="10"/>
  <c r="G4365" i="10"/>
  <c r="G4366" i="10"/>
  <c r="G4367" i="10"/>
  <c r="G4368" i="10"/>
  <c r="G4369" i="10"/>
  <c r="G4370" i="10"/>
  <c r="G4371" i="10"/>
  <c r="G4372" i="10"/>
  <c r="G4373" i="10"/>
  <c r="G4374" i="10"/>
  <c r="G4375" i="10"/>
  <c r="G4376" i="10"/>
  <c r="G4377" i="10"/>
  <c r="G4378" i="10"/>
  <c r="G4379" i="10"/>
  <c r="G4380" i="10"/>
  <c r="G4381" i="10"/>
  <c r="G4382" i="10"/>
  <c r="G4383" i="10"/>
  <c r="G4384" i="10"/>
  <c r="G4385" i="10"/>
  <c r="G4386" i="10"/>
  <c r="G4387" i="10"/>
  <c r="G4388" i="10"/>
  <c r="G4389" i="10"/>
  <c r="G4390" i="10"/>
  <c r="G4391" i="10"/>
  <c r="G4392" i="10"/>
  <c r="G4393" i="10"/>
  <c r="G4394" i="10"/>
  <c r="G4395" i="10"/>
  <c r="G4396" i="10"/>
  <c r="G4397" i="10"/>
  <c r="G4398" i="10"/>
  <c r="G4399" i="10"/>
  <c r="G4400" i="10"/>
  <c r="G4401" i="10"/>
  <c r="G4402" i="10"/>
  <c r="G4403" i="10"/>
  <c r="G4404" i="10"/>
  <c r="G4405" i="10"/>
  <c r="G4406" i="10"/>
  <c r="G4407" i="10"/>
  <c r="G4408" i="10"/>
  <c r="G4409" i="10"/>
  <c r="G4410" i="10"/>
  <c r="G4411" i="10"/>
  <c r="G4412" i="10"/>
  <c r="G4413" i="10"/>
  <c r="G4414" i="10"/>
  <c r="G4415" i="10"/>
  <c r="G4416" i="10"/>
  <c r="G4417" i="10"/>
  <c r="G4418" i="10"/>
  <c r="G4419" i="10"/>
  <c r="G4420" i="10"/>
  <c r="G4421" i="10"/>
  <c r="G4422" i="10"/>
  <c r="G4423" i="10"/>
  <c r="G4424" i="10"/>
  <c r="G4425" i="10"/>
  <c r="G4426" i="10"/>
  <c r="G4427" i="10"/>
  <c r="G4428" i="10"/>
  <c r="G4429" i="10"/>
  <c r="G4430" i="10"/>
  <c r="G4431" i="10"/>
  <c r="G4432" i="10"/>
  <c r="G4433" i="10"/>
  <c r="G4434" i="10"/>
  <c r="G4435" i="10"/>
  <c r="G4436" i="10"/>
  <c r="G4437" i="10"/>
  <c r="G4438" i="10"/>
  <c r="G4439" i="10"/>
  <c r="G4440" i="10"/>
  <c r="G4441" i="10"/>
  <c r="G4442" i="10"/>
  <c r="G4443" i="10"/>
  <c r="G4444" i="10"/>
  <c r="G4445" i="10"/>
  <c r="G4446" i="10"/>
  <c r="G4447" i="10"/>
  <c r="G4448" i="10"/>
  <c r="G4449" i="10"/>
  <c r="G4450" i="10"/>
  <c r="G4451" i="10"/>
  <c r="G4452" i="10"/>
  <c r="G4453" i="10"/>
  <c r="G4454" i="10"/>
  <c r="G4455" i="10"/>
  <c r="G4456" i="10"/>
  <c r="G4457" i="10"/>
  <c r="G4458" i="10"/>
  <c r="G4459" i="10"/>
  <c r="G4460" i="10"/>
  <c r="G4461" i="10"/>
  <c r="G4462" i="10"/>
  <c r="G4463" i="10"/>
  <c r="G4464" i="10"/>
  <c r="G4465" i="10"/>
  <c r="G4466" i="10"/>
  <c r="G4467" i="10"/>
  <c r="G4468" i="10"/>
  <c r="G4469" i="10"/>
  <c r="G4470" i="10"/>
  <c r="G4471" i="10"/>
  <c r="G4472" i="10"/>
  <c r="G4473" i="10"/>
  <c r="G4474" i="10"/>
  <c r="G4475" i="10"/>
  <c r="G4476" i="10"/>
  <c r="G4477" i="10"/>
  <c r="G4478" i="10"/>
  <c r="G4479" i="10"/>
  <c r="G4480" i="10"/>
  <c r="G4481" i="10"/>
  <c r="G4482" i="10"/>
  <c r="G4483" i="10"/>
  <c r="G4484" i="10"/>
  <c r="G4485" i="10"/>
  <c r="G4486" i="10"/>
  <c r="G4487" i="10"/>
  <c r="G4488" i="10"/>
  <c r="G4489" i="10"/>
  <c r="G4490" i="10"/>
  <c r="G4491" i="10"/>
  <c r="G4492" i="10"/>
  <c r="G4493" i="10"/>
  <c r="G4494" i="10"/>
  <c r="G4495" i="10"/>
  <c r="G4496" i="10"/>
  <c r="G4497" i="10"/>
  <c r="G4498" i="10"/>
  <c r="G4499" i="10"/>
  <c r="G4500" i="10"/>
  <c r="G4501" i="10"/>
  <c r="G4502" i="10"/>
  <c r="G4503" i="10"/>
  <c r="G4504" i="10"/>
  <c r="G4505" i="10"/>
  <c r="G4506" i="10"/>
  <c r="G4507" i="10"/>
  <c r="G4508" i="10"/>
  <c r="G4509" i="10"/>
  <c r="G4510" i="10"/>
  <c r="G4511" i="10"/>
  <c r="G4512" i="10"/>
  <c r="G4513" i="10"/>
  <c r="G4514" i="10"/>
  <c r="G4515" i="10"/>
  <c r="G4516" i="10"/>
  <c r="G4517" i="10"/>
  <c r="G4518" i="10"/>
  <c r="G4519" i="10"/>
  <c r="G4520" i="10"/>
  <c r="G4521" i="10"/>
  <c r="G4522" i="10"/>
  <c r="G4523" i="10"/>
  <c r="G4524" i="10"/>
  <c r="G4525" i="10"/>
  <c r="G4526" i="10"/>
  <c r="G4527" i="10"/>
  <c r="G4528" i="10"/>
  <c r="G4529" i="10"/>
  <c r="G4530" i="10"/>
  <c r="G4531" i="10"/>
  <c r="G4532" i="10"/>
  <c r="G4533" i="10"/>
  <c r="G4534" i="10"/>
  <c r="G4535" i="10"/>
  <c r="G4536" i="10"/>
  <c r="G4537" i="10"/>
  <c r="G4538" i="10"/>
  <c r="G4539" i="10"/>
  <c r="G4540" i="10"/>
  <c r="G4541" i="10"/>
  <c r="G4542" i="10"/>
  <c r="G4543" i="10"/>
  <c r="G4544" i="10"/>
  <c r="G4545" i="10"/>
  <c r="G4546" i="10"/>
  <c r="G4547" i="10"/>
  <c r="G4548" i="10"/>
  <c r="G4549" i="10"/>
  <c r="G4550" i="10"/>
  <c r="G4551" i="10"/>
  <c r="G4552" i="10"/>
  <c r="G4553" i="10"/>
  <c r="G4554" i="10"/>
  <c r="G4555" i="10"/>
  <c r="G4556" i="10"/>
  <c r="G4557" i="10"/>
  <c r="G4558" i="10"/>
  <c r="G4559" i="10"/>
  <c r="G4560" i="10"/>
  <c r="G4561" i="10"/>
  <c r="G4562" i="10"/>
  <c r="G4563" i="10"/>
  <c r="G4564" i="10"/>
  <c r="G4565" i="10"/>
  <c r="G4566" i="10"/>
  <c r="G4567" i="10"/>
  <c r="G4568" i="10"/>
  <c r="G4569" i="10"/>
  <c r="G4570" i="10"/>
  <c r="G4571" i="10"/>
  <c r="G4572" i="10"/>
  <c r="G4573" i="10"/>
  <c r="G4574" i="10"/>
  <c r="G4575" i="10"/>
  <c r="G4576" i="10"/>
  <c r="G4577" i="10"/>
  <c r="G4578" i="10"/>
  <c r="G4579" i="10"/>
  <c r="G4580" i="10"/>
  <c r="G4581" i="10"/>
  <c r="G4582" i="10"/>
  <c r="G4583" i="10"/>
  <c r="G4584" i="10"/>
  <c r="G4585" i="10"/>
  <c r="G4586" i="10"/>
  <c r="G4587" i="10"/>
  <c r="G4588" i="10"/>
  <c r="G4589" i="10"/>
  <c r="G4590" i="10"/>
  <c r="G4591" i="10"/>
  <c r="G4592" i="10"/>
  <c r="G4593" i="10"/>
  <c r="G4594" i="10"/>
  <c r="G4595" i="10"/>
  <c r="G4596" i="10"/>
  <c r="G4597" i="10"/>
  <c r="G4598" i="10"/>
  <c r="G4599" i="10"/>
  <c r="G4600" i="10"/>
  <c r="G4601" i="10"/>
  <c r="G4602" i="10"/>
  <c r="G4603" i="10"/>
  <c r="G4604" i="10"/>
  <c r="G4605" i="10"/>
  <c r="G4606" i="10"/>
  <c r="G4607" i="10"/>
  <c r="G4608" i="10"/>
  <c r="G4609" i="10"/>
  <c r="G4610" i="10"/>
  <c r="G4611" i="10"/>
  <c r="G4612" i="10"/>
  <c r="G4613" i="10"/>
  <c r="G4614" i="10"/>
  <c r="G4615" i="10"/>
  <c r="G4616" i="10"/>
  <c r="G4617" i="10"/>
  <c r="G4618" i="10"/>
  <c r="G4619" i="10"/>
  <c r="G4620" i="10"/>
  <c r="G4621" i="10"/>
  <c r="G4622" i="10"/>
  <c r="G4623" i="10"/>
  <c r="G4624" i="10"/>
  <c r="G4625" i="10"/>
  <c r="G4626" i="10"/>
  <c r="G4627" i="10"/>
  <c r="G4628" i="10"/>
  <c r="G4629" i="10"/>
  <c r="G4630" i="10"/>
  <c r="G4631" i="10"/>
  <c r="G4632" i="10"/>
  <c r="G4633" i="10"/>
  <c r="G4634" i="10"/>
  <c r="G4635" i="10"/>
  <c r="G4636" i="10"/>
  <c r="G4637" i="10"/>
  <c r="G4638" i="10"/>
  <c r="G4639" i="10"/>
  <c r="G4640" i="10"/>
  <c r="G4641" i="10"/>
  <c r="G4642" i="10"/>
  <c r="G4643" i="10"/>
  <c r="G4644" i="10"/>
  <c r="G4645" i="10"/>
  <c r="G4646" i="10"/>
  <c r="G4647" i="10"/>
  <c r="G4648" i="10"/>
  <c r="G4649" i="10"/>
  <c r="G4650" i="10"/>
  <c r="G4651" i="10"/>
  <c r="G4652" i="10"/>
  <c r="G4653" i="10"/>
  <c r="G4654" i="10"/>
  <c r="G4655" i="10"/>
  <c r="G4656" i="10"/>
  <c r="G4657" i="10"/>
  <c r="G4658" i="10"/>
  <c r="G4659" i="10"/>
  <c r="G4660" i="10"/>
  <c r="G4661" i="10"/>
  <c r="G4662" i="10"/>
  <c r="G4663" i="10"/>
  <c r="G4664" i="10"/>
  <c r="G4665" i="10"/>
  <c r="G4666" i="10"/>
  <c r="G4667" i="10"/>
  <c r="G4668" i="10"/>
  <c r="G4669" i="10"/>
  <c r="G4670" i="10"/>
  <c r="G4671" i="10"/>
  <c r="G4672" i="10"/>
  <c r="G4673" i="10"/>
  <c r="G4674" i="10"/>
  <c r="G4675" i="10"/>
  <c r="G4676" i="10"/>
  <c r="G4677" i="10"/>
  <c r="G4678" i="10"/>
  <c r="G4679" i="10"/>
  <c r="G4680" i="10"/>
  <c r="G4681" i="10"/>
  <c r="G4682" i="10"/>
  <c r="G4683" i="10"/>
  <c r="G4684" i="10"/>
  <c r="G4685" i="10"/>
  <c r="G4686" i="10"/>
  <c r="G4687" i="10"/>
  <c r="G4688" i="10"/>
  <c r="G4689" i="10"/>
  <c r="G4690" i="10"/>
  <c r="G4691" i="10"/>
  <c r="G4692" i="10"/>
  <c r="G4693" i="10"/>
  <c r="G4694" i="10"/>
  <c r="G4695" i="10"/>
  <c r="G4696" i="10"/>
  <c r="G4697" i="10"/>
  <c r="G4698" i="10"/>
  <c r="G4699" i="10"/>
  <c r="G4700" i="10"/>
  <c r="G4701" i="10"/>
  <c r="G4702" i="10"/>
  <c r="G4703" i="10"/>
  <c r="G4704" i="10"/>
  <c r="G4705" i="10"/>
  <c r="G4706" i="10"/>
  <c r="G4707" i="10"/>
  <c r="G4708" i="10"/>
  <c r="G4709" i="10"/>
  <c r="G4710" i="10"/>
  <c r="G4711" i="10"/>
  <c r="G4712" i="10"/>
  <c r="G4713" i="10"/>
  <c r="G4714" i="10"/>
  <c r="G4715" i="10"/>
  <c r="G4716" i="10"/>
  <c r="G4717" i="10"/>
  <c r="G4718" i="10"/>
  <c r="G4719" i="10"/>
  <c r="G4720" i="10"/>
  <c r="G4721" i="10"/>
  <c r="G4722" i="10"/>
  <c r="G4723" i="10"/>
  <c r="G4724" i="10"/>
  <c r="G4725" i="10"/>
  <c r="G4726" i="10"/>
  <c r="G4727" i="10"/>
  <c r="G4728" i="10"/>
  <c r="G4729" i="10"/>
  <c r="G4730" i="10"/>
  <c r="G4731" i="10"/>
  <c r="G4732" i="10"/>
  <c r="G4733" i="10"/>
  <c r="G4734" i="10"/>
  <c r="G4735" i="10"/>
  <c r="G4736" i="10"/>
  <c r="G4737" i="10"/>
  <c r="G4738" i="10"/>
  <c r="G4739" i="10"/>
  <c r="G4740" i="10"/>
  <c r="G4741" i="10"/>
  <c r="G4742" i="10"/>
  <c r="G4743" i="10"/>
  <c r="G4744" i="10"/>
  <c r="G4745" i="10"/>
  <c r="G4746" i="10"/>
  <c r="G4747" i="10"/>
  <c r="G4748" i="10"/>
  <c r="G4749" i="10"/>
  <c r="G4750" i="10"/>
  <c r="G4751" i="10"/>
  <c r="G4752" i="10"/>
  <c r="G4753" i="10"/>
  <c r="G4754" i="10"/>
  <c r="G4755" i="10"/>
  <c r="G4756" i="10"/>
  <c r="G4757" i="10"/>
  <c r="G4758" i="10"/>
  <c r="G4759" i="10"/>
  <c r="G4760" i="10"/>
  <c r="G4761" i="10"/>
  <c r="G4762" i="10"/>
  <c r="G4763" i="10"/>
  <c r="G4764" i="10"/>
  <c r="G4765" i="10"/>
  <c r="G4766" i="10"/>
  <c r="G4767" i="10"/>
  <c r="G4768" i="10"/>
  <c r="G4769" i="10"/>
  <c r="G4770" i="10"/>
  <c r="G4771" i="10"/>
  <c r="G4772" i="10"/>
  <c r="G4773" i="10"/>
  <c r="G4774" i="10"/>
  <c r="G4775" i="10"/>
  <c r="G4776" i="10"/>
  <c r="G4777" i="10"/>
  <c r="G4778" i="10"/>
  <c r="G4779" i="10"/>
  <c r="G4780" i="10"/>
  <c r="G4781" i="10"/>
  <c r="G4782" i="10"/>
  <c r="G4783" i="10"/>
  <c r="G4784" i="10"/>
  <c r="G4785" i="10"/>
  <c r="G4786" i="10"/>
  <c r="G4787" i="10"/>
  <c r="G4788" i="10"/>
  <c r="G4789" i="10"/>
  <c r="G4790" i="10"/>
  <c r="G4791" i="10"/>
  <c r="G4792" i="10"/>
  <c r="G4793" i="10"/>
  <c r="G4794" i="10"/>
  <c r="G4795" i="10"/>
  <c r="G4796" i="10"/>
  <c r="G4797" i="10"/>
  <c r="G4798" i="10"/>
  <c r="G4799" i="10"/>
  <c r="G4800" i="10"/>
  <c r="G4801" i="10"/>
  <c r="G4802" i="10"/>
  <c r="G4803" i="10"/>
  <c r="G4804" i="10"/>
  <c r="G4805" i="10"/>
  <c r="G4806" i="10"/>
  <c r="G4807" i="10"/>
  <c r="G4808" i="10"/>
  <c r="G4809" i="10"/>
  <c r="G4810" i="10"/>
  <c r="G4811" i="10"/>
  <c r="G4812" i="10"/>
  <c r="G4813" i="10"/>
  <c r="G4814" i="10"/>
  <c r="G4815" i="10"/>
  <c r="G4816" i="10"/>
  <c r="G4817" i="10"/>
  <c r="G4818" i="10"/>
  <c r="G4819" i="10"/>
  <c r="G4820" i="10"/>
  <c r="G4821" i="10"/>
  <c r="G4822" i="10"/>
  <c r="G4823" i="10"/>
  <c r="G4824" i="10"/>
  <c r="G4825" i="10"/>
  <c r="G4826" i="10"/>
  <c r="G4827" i="10"/>
  <c r="G4828" i="10"/>
  <c r="G4829" i="10"/>
  <c r="G4830" i="10"/>
  <c r="G4831" i="10"/>
  <c r="G4832" i="10"/>
  <c r="G4833" i="10"/>
  <c r="G4834" i="10"/>
  <c r="G4835" i="10"/>
  <c r="G4836" i="10"/>
  <c r="G4837" i="10"/>
  <c r="G4838" i="10"/>
  <c r="G4839" i="10"/>
  <c r="G4840" i="10"/>
  <c r="G4841" i="10"/>
  <c r="G4842" i="10"/>
  <c r="G4843" i="10"/>
  <c r="G4844" i="10"/>
  <c r="G4845" i="10"/>
  <c r="G4846" i="10"/>
  <c r="G4847" i="10"/>
  <c r="G4848" i="10"/>
  <c r="G4849" i="10"/>
  <c r="G4850" i="10"/>
  <c r="G4851" i="10"/>
  <c r="G4852" i="10"/>
  <c r="G4853" i="10"/>
  <c r="G4854" i="10"/>
  <c r="G4855" i="10"/>
  <c r="G4856" i="10"/>
  <c r="G4857" i="10"/>
  <c r="G4858" i="10"/>
  <c r="G4859" i="10"/>
  <c r="G4860" i="10"/>
  <c r="G4861" i="10"/>
  <c r="G4862" i="10"/>
  <c r="G4863" i="10"/>
  <c r="G4864" i="10"/>
  <c r="G4865" i="10"/>
  <c r="G4866" i="10"/>
  <c r="G4867" i="10"/>
  <c r="G4868" i="10"/>
  <c r="G4869" i="10"/>
  <c r="G4870" i="10"/>
  <c r="G4871" i="10"/>
  <c r="G4872" i="10"/>
  <c r="G4873" i="10"/>
  <c r="G4874" i="10"/>
  <c r="G4875" i="10"/>
  <c r="G4876" i="10"/>
  <c r="G4877" i="10"/>
  <c r="G4878" i="10"/>
  <c r="G4879" i="10"/>
  <c r="G4880" i="10"/>
  <c r="G4881" i="10"/>
  <c r="G4882" i="10"/>
  <c r="G4883" i="10"/>
  <c r="G4884" i="10"/>
  <c r="G4885" i="10"/>
  <c r="G4886" i="10"/>
  <c r="G4887" i="10"/>
  <c r="G4888" i="10"/>
  <c r="G4889" i="10"/>
  <c r="G4890" i="10"/>
  <c r="G4891" i="10"/>
  <c r="G4892" i="10"/>
  <c r="G4893" i="10"/>
  <c r="G4894" i="10"/>
  <c r="G4895" i="10"/>
  <c r="G4896" i="10"/>
  <c r="G4897" i="10"/>
  <c r="G4898" i="10"/>
  <c r="G4899" i="10"/>
  <c r="G4900" i="10"/>
  <c r="G4901" i="10"/>
  <c r="G4902" i="10"/>
  <c r="G4903" i="10"/>
  <c r="G4904" i="10"/>
  <c r="G4905" i="10"/>
  <c r="G4906" i="10"/>
  <c r="G4907" i="10"/>
  <c r="G4908" i="10"/>
  <c r="G4909" i="10"/>
  <c r="G4910" i="10"/>
  <c r="G4911" i="10"/>
  <c r="G4912" i="10"/>
  <c r="G4913" i="10"/>
  <c r="G4914" i="10"/>
  <c r="G4915" i="10"/>
  <c r="G4916" i="10"/>
  <c r="G4917" i="10"/>
  <c r="G4918" i="10"/>
  <c r="G4919" i="10"/>
  <c r="G4920" i="10"/>
  <c r="G4921" i="10"/>
  <c r="G4922" i="10"/>
  <c r="G4923" i="10"/>
  <c r="G4924" i="10"/>
  <c r="G4925" i="10"/>
  <c r="G4926" i="10"/>
  <c r="G4927" i="10"/>
  <c r="G4928" i="10"/>
  <c r="G4929" i="10"/>
  <c r="G4930" i="10"/>
  <c r="G4931" i="10"/>
  <c r="G4932" i="10"/>
  <c r="G4933" i="10"/>
  <c r="G4934" i="10"/>
  <c r="G4935" i="10"/>
  <c r="G4936" i="10"/>
  <c r="G4937" i="10"/>
  <c r="G4938" i="10"/>
  <c r="G4939" i="10"/>
  <c r="G4940" i="10"/>
  <c r="G4941" i="10"/>
  <c r="G4942" i="10"/>
  <c r="G4943" i="10"/>
  <c r="G4944" i="10"/>
  <c r="G4945" i="10"/>
  <c r="G4946" i="10"/>
  <c r="G4947" i="10"/>
  <c r="G4948" i="10"/>
  <c r="G4949" i="10"/>
  <c r="G4950" i="10"/>
  <c r="G4951" i="10"/>
  <c r="G4952" i="10"/>
  <c r="G4953" i="10"/>
  <c r="G4954" i="10"/>
  <c r="G4955" i="10"/>
  <c r="G4956" i="10"/>
  <c r="G4957" i="10"/>
  <c r="G4958" i="10"/>
  <c r="G4959" i="10"/>
  <c r="G4960" i="10"/>
  <c r="G4961" i="10"/>
  <c r="G4962" i="10"/>
  <c r="G4963" i="10"/>
  <c r="G4964" i="10"/>
  <c r="G4965" i="10"/>
  <c r="G4966" i="10"/>
  <c r="G4967" i="10"/>
  <c r="G4968" i="10"/>
  <c r="G4969" i="10"/>
  <c r="G4970" i="10"/>
  <c r="G4971" i="10"/>
  <c r="G4972" i="10"/>
  <c r="G4973" i="10"/>
  <c r="G4974" i="10"/>
  <c r="G4975" i="10"/>
  <c r="G4976" i="10"/>
  <c r="G4977" i="10"/>
  <c r="G4978" i="10"/>
  <c r="G4979" i="10"/>
  <c r="G4980" i="10"/>
  <c r="G4981" i="10"/>
  <c r="G4982" i="10"/>
  <c r="G4983" i="10"/>
  <c r="G4984" i="10"/>
  <c r="G4985" i="10"/>
  <c r="G4986" i="10"/>
  <c r="G4987" i="10"/>
  <c r="G4988" i="10"/>
  <c r="G4989" i="10"/>
  <c r="G4990" i="10"/>
  <c r="G4991" i="10"/>
  <c r="G4992" i="10"/>
  <c r="G4993" i="10"/>
  <c r="G4994" i="10"/>
  <c r="G4995" i="10"/>
  <c r="G4996" i="10"/>
  <c r="G4997" i="10"/>
  <c r="G4998" i="10"/>
  <c r="G4999" i="10"/>
  <c r="G5000" i="10"/>
  <c r="G5001" i="10"/>
  <c r="G5002" i="10"/>
  <c r="G5003" i="10"/>
  <c r="G5004" i="10"/>
  <c r="G5005" i="10"/>
  <c r="G5006" i="10"/>
  <c r="G5007" i="10"/>
  <c r="G5008" i="10"/>
  <c r="G5009" i="10"/>
  <c r="G5010" i="10"/>
  <c r="G5011" i="10"/>
  <c r="G5012" i="10"/>
  <c r="G5013" i="10"/>
  <c r="G5014" i="10"/>
  <c r="G5015" i="10"/>
  <c r="G5016" i="10"/>
  <c r="G5017" i="10"/>
  <c r="G5018" i="10"/>
  <c r="G5019" i="10"/>
  <c r="G5020" i="10"/>
  <c r="G5021" i="10"/>
  <c r="G5022" i="10"/>
  <c r="G5023" i="10"/>
  <c r="G5024" i="10"/>
  <c r="G5025" i="10"/>
  <c r="G5026" i="10"/>
  <c r="G5027" i="10"/>
  <c r="G5028" i="10"/>
  <c r="G5029" i="10"/>
  <c r="G5030" i="10"/>
  <c r="G5031" i="10"/>
  <c r="G5032" i="10"/>
  <c r="G5033" i="10"/>
  <c r="G5034" i="10"/>
  <c r="G5035" i="10"/>
  <c r="G5036" i="10"/>
  <c r="G5037" i="10"/>
  <c r="G5038" i="10"/>
  <c r="G5039" i="10"/>
  <c r="G5040" i="10"/>
  <c r="G5041" i="10"/>
  <c r="G5042" i="10"/>
  <c r="G5043" i="10"/>
  <c r="G5044" i="10"/>
  <c r="G5045" i="10"/>
  <c r="G5046" i="10"/>
  <c r="G5047" i="10"/>
  <c r="G5048" i="10"/>
  <c r="G5049" i="10"/>
  <c r="G5050" i="10"/>
  <c r="G5051" i="10"/>
  <c r="G5052" i="10"/>
  <c r="G5053" i="10"/>
  <c r="G5054" i="10"/>
  <c r="G5055" i="10"/>
  <c r="G5056" i="10"/>
  <c r="G5057" i="10"/>
  <c r="G5058" i="10"/>
  <c r="G5059" i="10"/>
  <c r="G5060" i="10"/>
  <c r="G5061" i="10"/>
  <c r="G5062" i="10"/>
  <c r="G5063" i="10"/>
  <c r="G5064" i="10"/>
  <c r="G5065" i="10"/>
  <c r="G5066" i="10"/>
  <c r="G5067" i="10"/>
  <c r="G5068" i="10"/>
  <c r="G5069" i="10"/>
  <c r="G5070" i="10"/>
  <c r="G5071" i="10"/>
  <c r="G5072" i="10"/>
  <c r="G5073" i="10"/>
  <c r="G5074" i="10"/>
  <c r="G5075" i="10"/>
  <c r="G5076" i="10"/>
  <c r="G5077" i="10"/>
  <c r="G5078" i="10"/>
  <c r="G5079" i="10"/>
  <c r="G5080" i="10"/>
  <c r="G5081" i="10"/>
  <c r="G5082" i="10"/>
  <c r="G5083" i="10"/>
  <c r="G5084" i="10"/>
  <c r="G5085" i="10"/>
  <c r="G5086" i="10"/>
  <c r="G5087" i="10"/>
  <c r="G5088" i="10"/>
  <c r="G5089" i="10"/>
  <c r="G5090" i="10"/>
  <c r="G5091" i="10"/>
  <c r="G5092" i="10"/>
  <c r="G5093" i="10"/>
  <c r="G5094" i="10"/>
  <c r="G5095" i="10"/>
  <c r="G5096" i="10"/>
  <c r="G5097" i="10"/>
  <c r="G5098" i="10"/>
  <c r="G5099" i="10"/>
  <c r="G5100" i="10"/>
  <c r="G5101" i="10"/>
  <c r="G5102" i="10"/>
  <c r="G5103" i="10"/>
  <c r="G5104" i="10"/>
  <c r="G5105" i="10"/>
  <c r="G5106" i="10"/>
  <c r="G5107" i="10"/>
  <c r="G5108" i="10"/>
  <c r="G5109" i="10"/>
  <c r="G5110" i="10"/>
  <c r="G5111" i="10"/>
  <c r="G5112" i="10"/>
  <c r="G5113" i="10"/>
  <c r="G5114" i="10"/>
  <c r="G5115" i="10"/>
  <c r="G5116" i="10"/>
  <c r="G5117" i="10"/>
  <c r="G5118" i="10"/>
  <c r="G5119" i="10"/>
  <c r="G5120" i="10"/>
  <c r="G5121" i="10"/>
  <c r="G5122" i="10"/>
  <c r="G5123" i="10"/>
  <c r="G5124" i="10"/>
  <c r="G5125" i="10"/>
  <c r="G5126" i="10"/>
  <c r="G5127" i="10"/>
  <c r="G5128" i="10"/>
  <c r="G5129" i="10"/>
  <c r="G5130" i="10"/>
  <c r="G5131" i="10"/>
  <c r="G5132" i="10"/>
  <c r="G5133" i="10"/>
  <c r="G5134" i="10"/>
  <c r="G5135" i="10"/>
  <c r="G5136" i="10"/>
  <c r="G5137" i="10"/>
  <c r="G5138" i="10"/>
  <c r="G5139" i="10"/>
  <c r="G5140" i="10"/>
  <c r="G5141" i="10"/>
  <c r="G5142" i="10"/>
  <c r="G5143" i="10"/>
  <c r="G5144" i="10"/>
  <c r="G5145" i="10"/>
  <c r="G5146" i="10"/>
  <c r="G5147" i="10"/>
  <c r="G5148" i="10"/>
  <c r="G5149" i="10"/>
  <c r="G5150" i="10"/>
  <c r="G5151" i="10"/>
  <c r="G5152" i="10"/>
  <c r="G5153" i="10"/>
  <c r="G5154" i="10"/>
  <c r="G5155" i="10"/>
  <c r="G5156" i="10"/>
  <c r="G5157" i="10"/>
  <c r="G5158" i="10"/>
  <c r="G5159" i="10"/>
  <c r="G5160" i="10"/>
  <c r="G5161" i="10"/>
  <c r="G5162" i="10"/>
  <c r="G5163" i="10"/>
  <c r="G5164" i="10"/>
  <c r="G5165" i="10"/>
  <c r="G5166" i="10"/>
  <c r="G5167" i="10"/>
  <c r="G5168" i="10"/>
  <c r="G5169" i="10"/>
  <c r="G5170" i="10"/>
  <c r="G5171" i="10"/>
  <c r="G5172" i="10"/>
  <c r="G5173" i="10"/>
  <c r="G5174" i="10"/>
  <c r="G5175" i="10"/>
  <c r="G5176" i="10"/>
  <c r="G5177" i="10"/>
  <c r="G5178" i="10"/>
  <c r="G5179" i="10"/>
  <c r="G5180" i="10"/>
  <c r="G5181" i="10"/>
  <c r="G5182" i="10"/>
  <c r="G5183" i="10"/>
  <c r="G5184" i="10"/>
  <c r="G5185" i="10"/>
  <c r="G5186" i="10"/>
  <c r="G5187" i="10"/>
  <c r="G5188" i="10"/>
  <c r="G5189" i="10"/>
  <c r="G5190" i="10"/>
  <c r="G5191" i="10"/>
  <c r="G5192" i="10"/>
  <c r="G5193" i="10"/>
  <c r="G5194" i="10"/>
  <c r="G5195" i="10"/>
  <c r="G5196" i="10"/>
  <c r="G5197" i="10"/>
  <c r="G5198" i="10"/>
  <c r="G5199" i="10"/>
  <c r="G5200" i="10"/>
  <c r="G5201" i="10"/>
  <c r="G5202" i="10"/>
  <c r="G5203" i="10"/>
  <c r="G5204" i="10"/>
  <c r="G5205" i="10"/>
  <c r="G5206" i="10"/>
  <c r="G5207" i="10"/>
  <c r="G5208" i="10"/>
  <c r="G5209" i="10"/>
  <c r="G5210" i="10"/>
  <c r="G5211" i="10"/>
  <c r="G5212" i="10"/>
  <c r="G5213" i="10"/>
  <c r="G5214" i="10"/>
  <c r="G5215" i="10"/>
  <c r="G5216" i="10"/>
  <c r="G5217" i="10"/>
  <c r="G5218" i="10"/>
  <c r="G5219" i="10"/>
  <c r="G5220" i="10"/>
  <c r="G5221" i="10"/>
  <c r="G5222" i="10"/>
  <c r="G5223" i="10"/>
  <c r="G5224" i="10"/>
  <c r="G5225" i="10"/>
  <c r="G5226" i="10"/>
  <c r="G5227" i="10"/>
  <c r="G5228" i="10"/>
  <c r="G5229" i="10"/>
  <c r="G5230" i="10"/>
  <c r="G5231" i="10"/>
  <c r="G5232" i="10"/>
  <c r="G5233" i="10"/>
  <c r="G5234" i="10"/>
  <c r="G5235" i="10"/>
  <c r="G5236" i="10"/>
  <c r="G5237" i="10"/>
  <c r="G5238" i="10"/>
  <c r="G5239" i="10"/>
  <c r="G5240" i="10"/>
  <c r="G5241" i="10"/>
  <c r="G5242" i="10"/>
  <c r="G5243" i="10"/>
  <c r="G5244" i="10"/>
  <c r="G5245" i="10"/>
  <c r="G5246" i="10"/>
  <c r="G5247" i="10"/>
  <c r="G5248" i="10"/>
  <c r="G5249" i="10"/>
  <c r="G5250" i="10"/>
  <c r="G5251" i="10"/>
  <c r="G5252" i="10"/>
  <c r="G5253" i="10"/>
  <c r="G5254" i="10"/>
  <c r="G5255" i="10"/>
  <c r="G5256" i="10"/>
  <c r="G5257" i="10"/>
  <c r="G5258" i="10"/>
  <c r="G5259" i="10"/>
  <c r="G5260" i="10"/>
  <c r="G5261" i="10"/>
  <c r="G5262" i="10"/>
  <c r="G5263" i="10"/>
  <c r="G5264" i="10"/>
  <c r="G5265" i="10"/>
  <c r="G5266" i="10"/>
  <c r="G5267" i="10"/>
  <c r="G5268" i="10"/>
  <c r="G5269" i="10"/>
  <c r="G5270" i="10"/>
  <c r="G5271" i="10"/>
  <c r="G5272" i="10"/>
  <c r="G5273" i="10"/>
  <c r="G5274" i="10"/>
  <c r="G5275" i="10"/>
  <c r="G5276" i="10"/>
  <c r="G5277" i="10"/>
  <c r="G5278" i="10"/>
  <c r="G5279" i="10"/>
  <c r="G5280" i="10"/>
  <c r="G5281" i="10"/>
  <c r="G5282" i="10"/>
  <c r="G5283" i="10"/>
  <c r="G5284" i="10"/>
  <c r="G5285" i="10"/>
  <c r="G5286" i="10"/>
  <c r="G5287" i="10"/>
  <c r="G5288" i="10"/>
  <c r="G5289" i="10"/>
  <c r="G5290" i="10"/>
  <c r="G5291" i="10"/>
  <c r="G5292" i="10"/>
  <c r="G5293" i="10"/>
  <c r="G5294" i="10"/>
  <c r="G5295" i="10"/>
  <c r="G5296" i="10"/>
  <c r="G5297" i="10"/>
  <c r="G5298" i="10"/>
  <c r="G5299" i="10"/>
  <c r="G5300" i="10"/>
  <c r="G5301" i="10"/>
  <c r="G5302" i="10"/>
  <c r="G5303" i="10"/>
  <c r="G5304" i="10"/>
  <c r="G5305" i="10"/>
  <c r="G5306" i="10"/>
  <c r="G5307" i="10"/>
  <c r="G5308" i="10"/>
  <c r="G5309" i="10"/>
  <c r="G5310" i="10"/>
  <c r="G5311" i="10"/>
  <c r="G5312" i="10"/>
  <c r="G5313" i="10"/>
  <c r="G5314" i="10"/>
  <c r="G5315" i="10"/>
  <c r="G5316" i="10"/>
  <c r="G5317" i="10"/>
  <c r="G5318" i="10"/>
  <c r="G5319" i="10"/>
  <c r="G5320" i="10"/>
  <c r="G5321" i="10"/>
  <c r="G5322" i="10"/>
  <c r="G5323" i="10"/>
  <c r="G5324" i="10"/>
  <c r="G5325" i="10"/>
  <c r="G5326" i="10"/>
  <c r="G5327" i="10"/>
  <c r="G5328" i="10"/>
  <c r="G5329" i="10"/>
  <c r="G5330" i="10"/>
  <c r="G5331" i="10"/>
  <c r="G5332" i="10"/>
  <c r="G5333" i="10"/>
  <c r="G5334" i="10"/>
  <c r="G5335" i="10"/>
  <c r="G5336" i="10"/>
  <c r="G5337" i="10"/>
  <c r="G5338" i="10"/>
  <c r="G5339" i="10"/>
  <c r="G5340" i="10"/>
  <c r="G5341" i="10"/>
  <c r="G5342" i="10"/>
  <c r="G5343" i="10"/>
  <c r="G5344" i="10"/>
  <c r="G5345" i="10"/>
  <c r="G5346" i="10"/>
  <c r="G5347" i="10"/>
  <c r="G5348" i="10"/>
  <c r="G5349" i="10"/>
  <c r="G5350" i="10"/>
  <c r="G5351" i="10"/>
  <c r="G5352" i="10"/>
  <c r="G5353" i="10"/>
  <c r="G5354" i="10"/>
  <c r="G5355" i="10"/>
  <c r="G5356" i="10"/>
  <c r="G5357" i="10"/>
  <c r="G5358" i="10"/>
  <c r="G5359" i="10"/>
  <c r="G5360" i="10"/>
  <c r="G5361" i="10"/>
  <c r="G5362" i="10"/>
  <c r="G5363" i="10"/>
  <c r="G5364" i="10"/>
  <c r="G5365" i="10"/>
  <c r="G5366" i="10"/>
  <c r="G5367" i="10"/>
  <c r="G5368" i="10"/>
  <c r="G5369" i="10"/>
  <c r="G5370" i="10"/>
  <c r="G5371" i="10"/>
  <c r="G5372" i="10"/>
  <c r="G5373" i="10"/>
  <c r="G5374" i="10"/>
  <c r="G5375" i="10"/>
  <c r="G5376" i="10"/>
  <c r="G5377" i="10"/>
  <c r="G5378" i="10"/>
  <c r="G5379" i="10"/>
  <c r="G5380" i="10"/>
  <c r="G5381" i="10"/>
  <c r="G5382" i="10"/>
  <c r="G5383" i="10"/>
  <c r="G5384" i="10"/>
  <c r="G5385" i="10"/>
  <c r="G5386" i="10"/>
  <c r="G5387" i="10"/>
  <c r="G5388" i="10"/>
  <c r="G5389" i="10"/>
  <c r="G5390" i="10"/>
  <c r="G5391" i="10"/>
  <c r="G5392" i="10"/>
  <c r="G5393" i="10"/>
  <c r="G5394" i="10"/>
  <c r="G5395" i="10"/>
  <c r="G5396" i="10"/>
  <c r="G5397" i="10"/>
  <c r="G5398" i="10"/>
  <c r="G5399" i="10"/>
  <c r="G5400" i="10"/>
  <c r="G5401" i="10"/>
  <c r="G5402" i="10"/>
  <c r="G5403" i="10"/>
  <c r="G5404" i="10"/>
  <c r="G5405" i="10"/>
  <c r="G5406" i="10"/>
  <c r="G5407" i="10"/>
  <c r="G5408" i="10"/>
  <c r="G5409" i="10"/>
  <c r="G5410" i="10"/>
  <c r="G5411" i="10"/>
  <c r="G5412" i="10"/>
  <c r="G5413" i="10"/>
  <c r="G5414" i="10"/>
  <c r="G5415" i="10"/>
  <c r="G5416" i="10"/>
  <c r="G5417" i="10"/>
  <c r="G5418" i="10"/>
  <c r="G5419" i="10"/>
  <c r="G5420" i="10"/>
  <c r="G5421" i="10"/>
  <c r="G5422" i="10"/>
  <c r="G5423" i="10"/>
  <c r="G5424" i="10"/>
  <c r="G5425" i="10"/>
  <c r="G5426" i="10"/>
  <c r="G5427" i="10"/>
  <c r="G5428" i="10"/>
  <c r="G5429" i="10"/>
  <c r="G5430" i="10"/>
  <c r="G5431" i="10"/>
  <c r="G5432" i="10"/>
  <c r="G5433" i="10"/>
  <c r="G5434" i="10"/>
  <c r="G5435" i="10"/>
  <c r="G5436" i="10"/>
  <c r="G5437" i="10"/>
  <c r="G5438" i="10"/>
  <c r="G5439" i="10"/>
  <c r="G5440" i="10"/>
  <c r="G5441" i="10"/>
  <c r="G5442" i="10"/>
  <c r="G5443" i="10"/>
  <c r="G5444" i="10"/>
  <c r="G5445" i="10"/>
  <c r="G5446" i="10"/>
  <c r="G5447" i="10"/>
  <c r="G5448" i="10"/>
  <c r="G5449" i="10"/>
  <c r="G5450" i="10"/>
  <c r="G5451" i="10"/>
  <c r="G5452" i="10"/>
  <c r="G5453" i="10"/>
  <c r="G5454" i="10"/>
  <c r="G5455" i="10"/>
  <c r="G5456" i="10"/>
  <c r="G5457" i="10"/>
  <c r="G5458" i="10"/>
  <c r="G5459" i="10"/>
  <c r="G5460" i="10"/>
  <c r="G5461" i="10"/>
  <c r="G5462" i="10"/>
  <c r="G5463" i="10"/>
  <c r="G5464" i="10"/>
  <c r="G5465" i="10"/>
  <c r="G5466" i="10"/>
  <c r="G5467" i="10"/>
  <c r="G5468" i="10"/>
  <c r="G5469" i="10"/>
  <c r="G5470" i="10"/>
  <c r="G5471" i="10"/>
  <c r="G5472" i="10"/>
  <c r="G5473" i="10"/>
  <c r="G5474" i="10"/>
  <c r="G5475" i="10"/>
  <c r="G5476" i="10"/>
  <c r="G5477" i="10"/>
  <c r="G5478" i="10"/>
  <c r="G5479" i="10"/>
  <c r="G5480" i="10"/>
  <c r="G5481" i="10"/>
  <c r="G5482" i="10"/>
  <c r="G5483" i="10"/>
  <c r="G5484" i="10"/>
  <c r="G5485" i="10"/>
  <c r="G5486" i="10"/>
  <c r="G5487" i="10"/>
  <c r="G5488" i="10"/>
  <c r="G5489" i="10"/>
  <c r="G5490" i="10"/>
  <c r="G5491" i="10"/>
  <c r="G5492" i="10"/>
  <c r="G5493" i="10"/>
  <c r="G5494" i="10"/>
  <c r="G5495" i="10"/>
  <c r="G5496" i="10"/>
  <c r="G5497" i="10"/>
  <c r="G5498" i="10"/>
  <c r="G5499" i="10"/>
  <c r="G5500" i="10"/>
  <c r="G5501" i="10"/>
  <c r="G5502" i="10"/>
  <c r="G5503" i="10"/>
  <c r="G5504" i="10"/>
  <c r="G5505" i="10"/>
  <c r="G5506" i="10"/>
  <c r="G5507" i="10"/>
  <c r="G5508" i="10"/>
  <c r="G5509" i="10"/>
  <c r="G5510" i="10"/>
  <c r="G5511" i="10"/>
  <c r="G5512" i="10"/>
  <c r="G5513" i="10"/>
  <c r="G5514" i="10"/>
  <c r="G5515" i="10"/>
  <c r="G5516" i="10"/>
  <c r="G5517" i="10"/>
  <c r="G5518" i="10"/>
  <c r="G5519" i="10"/>
  <c r="G5520" i="10"/>
  <c r="G5521" i="10"/>
  <c r="G5522" i="10"/>
  <c r="G5523" i="10"/>
  <c r="G5524" i="10"/>
  <c r="G5525" i="10"/>
  <c r="G5526" i="10"/>
  <c r="G5527" i="10"/>
  <c r="G5528" i="10"/>
  <c r="G5529" i="10"/>
  <c r="G5530" i="10"/>
  <c r="G5531" i="10"/>
  <c r="G5532" i="10"/>
  <c r="G5533" i="10"/>
  <c r="G5534" i="10"/>
  <c r="G5535" i="10"/>
  <c r="G5536" i="10"/>
  <c r="G5537" i="10"/>
  <c r="G5538" i="10"/>
  <c r="G5539" i="10"/>
  <c r="G5540" i="10"/>
  <c r="G5541" i="10"/>
  <c r="G5542" i="10"/>
  <c r="G5543" i="10"/>
  <c r="G5544" i="10"/>
  <c r="G5545" i="10"/>
  <c r="G5546" i="10"/>
  <c r="G5547" i="10"/>
  <c r="G5548" i="10"/>
  <c r="G5549" i="10"/>
  <c r="G5550" i="10"/>
  <c r="G5551" i="10"/>
  <c r="G5552" i="10"/>
  <c r="G5553" i="10"/>
  <c r="G5554" i="10"/>
  <c r="G5555" i="10"/>
  <c r="G5556" i="10"/>
  <c r="G5557" i="10"/>
  <c r="G5558" i="10"/>
  <c r="G5559" i="10"/>
  <c r="G5560" i="10"/>
  <c r="G5561" i="10"/>
  <c r="G5562" i="10"/>
  <c r="G5563" i="10"/>
  <c r="G5564" i="10"/>
  <c r="G5565" i="10"/>
  <c r="G5566" i="10"/>
  <c r="G5567" i="10"/>
  <c r="G5568" i="10"/>
  <c r="G5569" i="10"/>
  <c r="G5570" i="10"/>
  <c r="G5571" i="10"/>
  <c r="G5572" i="10"/>
  <c r="G5573" i="10"/>
  <c r="G5574" i="10"/>
  <c r="G5575" i="10"/>
  <c r="G5576" i="10"/>
  <c r="G5577" i="10"/>
  <c r="G5578" i="10"/>
  <c r="G5579" i="10"/>
  <c r="G5580" i="10"/>
  <c r="G5581" i="10"/>
  <c r="G5582" i="10"/>
  <c r="G5583" i="10"/>
  <c r="G5584" i="10"/>
  <c r="G5585" i="10"/>
  <c r="G5586" i="10"/>
  <c r="G5587" i="10"/>
  <c r="G5588" i="10"/>
  <c r="G5589" i="10"/>
  <c r="G5590" i="10"/>
  <c r="G5591" i="10"/>
  <c r="G5592" i="10"/>
  <c r="G5593" i="10"/>
  <c r="G5594" i="10"/>
  <c r="G5595" i="10"/>
  <c r="G5596" i="10"/>
  <c r="G5597" i="10"/>
  <c r="G5598" i="10"/>
  <c r="G5599" i="10"/>
  <c r="G5600" i="10"/>
  <c r="G5601" i="10"/>
  <c r="G5602" i="10"/>
  <c r="G5603" i="10"/>
  <c r="G5604" i="10"/>
  <c r="G5605" i="10"/>
  <c r="G5606" i="10"/>
  <c r="G5607" i="10"/>
  <c r="G5608" i="10"/>
  <c r="G5609" i="10"/>
  <c r="G5610" i="10"/>
  <c r="G5611" i="10"/>
  <c r="G5612" i="10"/>
  <c r="G5613" i="10"/>
  <c r="G5614" i="10"/>
  <c r="G5615" i="10"/>
  <c r="G5616" i="10"/>
  <c r="G5617" i="10"/>
  <c r="G5618" i="10"/>
  <c r="G5619" i="10"/>
  <c r="G5620" i="10"/>
  <c r="G5621" i="10"/>
  <c r="G5622" i="10"/>
  <c r="G5623" i="10"/>
  <c r="G5624" i="10"/>
  <c r="G5625" i="10"/>
  <c r="G5626" i="10"/>
  <c r="G5627" i="10"/>
  <c r="G5628" i="10"/>
  <c r="G5629" i="10"/>
  <c r="G5630" i="10"/>
  <c r="G5631" i="10"/>
  <c r="G5632" i="10"/>
  <c r="G5633" i="10"/>
  <c r="G5634" i="10"/>
  <c r="G5635" i="10"/>
  <c r="G5636" i="10"/>
  <c r="G5637" i="10"/>
  <c r="G5638" i="10"/>
  <c r="G5639" i="10"/>
  <c r="G5640" i="10"/>
  <c r="G5641" i="10"/>
  <c r="G5642" i="10"/>
  <c r="G5643" i="10"/>
  <c r="G5644" i="10"/>
  <c r="G5645" i="10"/>
  <c r="G5646" i="10"/>
  <c r="G5647" i="10"/>
  <c r="G5648" i="10"/>
  <c r="G5649" i="10"/>
  <c r="G5650" i="10"/>
  <c r="G5651" i="10"/>
  <c r="G5652" i="10"/>
  <c r="G5653" i="10"/>
  <c r="G5654" i="10"/>
  <c r="G5655" i="10"/>
  <c r="G5656" i="10"/>
  <c r="G5657" i="10"/>
  <c r="G5658" i="10"/>
  <c r="G5659" i="10"/>
  <c r="G5660" i="10"/>
  <c r="G5661" i="10"/>
  <c r="G5662" i="10"/>
  <c r="G5663" i="10"/>
  <c r="G5664" i="10"/>
  <c r="G5665" i="10"/>
  <c r="G5666" i="10"/>
  <c r="G5667" i="10"/>
  <c r="G5668" i="10"/>
  <c r="G5669" i="10"/>
  <c r="G5670" i="10"/>
  <c r="G5671" i="10"/>
  <c r="G5672" i="10"/>
  <c r="G5673" i="10"/>
  <c r="G5674" i="10"/>
  <c r="G5675" i="10"/>
  <c r="G5676" i="10"/>
  <c r="G5677" i="10"/>
  <c r="G5678" i="10"/>
  <c r="G5679" i="10"/>
  <c r="G5680" i="10"/>
  <c r="G5681" i="10"/>
  <c r="G5682" i="10"/>
  <c r="G5683" i="10"/>
  <c r="G5684" i="10"/>
  <c r="G5685" i="10"/>
  <c r="G5686" i="10"/>
  <c r="G5687" i="10"/>
  <c r="G5688" i="10"/>
  <c r="G5689" i="10"/>
  <c r="G5690" i="10"/>
  <c r="G5691" i="10"/>
  <c r="G5692" i="10"/>
  <c r="G5693" i="10"/>
  <c r="G5694" i="10"/>
  <c r="G5695" i="10"/>
  <c r="G5696" i="10"/>
  <c r="G5697" i="10"/>
  <c r="G5698" i="10"/>
  <c r="G5699" i="10"/>
  <c r="G5700" i="10"/>
  <c r="G5701" i="10"/>
  <c r="G5702" i="10"/>
  <c r="G5703" i="10"/>
  <c r="G5704" i="10"/>
  <c r="G5705" i="10"/>
  <c r="G5706" i="10"/>
  <c r="G5707" i="10"/>
  <c r="G5708" i="10"/>
  <c r="G5709" i="10"/>
  <c r="G5710" i="10"/>
  <c r="G5711" i="10"/>
  <c r="G5712" i="10"/>
  <c r="G5713" i="10"/>
  <c r="G5714" i="10"/>
  <c r="G5715" i="10"/>
  <c r="G5716" i="10"/>
  <c r="G5717" i="10"/>
  <c r="G5718" i="10"/>
  <c r="G5719" i="10"/>
  <c r="G5720" i="10"/>
  <c r="G5721" i="10"/>
  <c r="G5722" i="10"/>
  <c r="G5723" i="10"/>
  <c r="G5724" i="10"/>
  <c r="G5725" i="10"/>
  <c r="G5726" i="10"/>
  <c r="G5727" i="10"/>
  <c r="G5728" i="10"/>
  <c r="G5729" i="10"/>
  <c r="G5730" i="10"/>
  <c r="G5731" i="10"/>
  <c r="G5732" i="10"/>
  <c r="G5733" i="10"/>
  <c r="G5734" i="10"/>
  <c r="G5735" i="10"/>
  <c r="G5736" i="10"/>
  <c r="G5737" i="10"/>
  <c r="G5738" i="10"/>
  <c r="G5739" i="10"/>
  <c r="G5740" i="10"/>
  <c r="G5741" i="10"/>
  <c r="G5742" i="10"/>
  <c r="G5743" i="10"/>
  <c r="G5744" i="10"/>
  <c r="G5745" i="10"/>
  <c r="G5746" i="10"/>
  <c r="G5747" i="10"/>
  <c r="G5748" i="10"/>
  <c r="G5749" i="10"/>
  <c r="G5750" i="10"/>
  <c r="G5751" i="10"/>
  <c r="G5752" i="10"/>
  <c r="G5753" i="10"/>
  <c r="G5754" i="10"/>
  <c r="G5755" i="10"/>
  <c r="G5756" i="10"/>
  <c r="G5757" i="10"/>
  <c r="G5758" i="10"/>
  <c r="G5759" i="10"/>
  <c r="G5760" i="10"/>
  <c r="G5761" i="10"/>
  <c r="G5762" i="10"/>
  <c r="G5763" i="10"/>
  <c r="G5764" i="10"/>
  <c r="G5765" i="10"/>
  <c r="G5766" i="10"/>
  <c r="G5767" i="10"/>
  <c r="G5768" i="10"/>
  <c r="G5769" i="10"/>
  <c r="G5770" i="10"/>
  <c r="G5771" i="10"/>
  <c r="G5772" i="10"/>
  <c r="G5773" i="10"/>
  <c r="G5774" i="10"/>
  <c r="G5775" i="10"/>
  <c r="G5776" i="10"/>
  <c r="G5777" i="10"/>
  <c r="G5778" i="10"/>
  <c r="G5779" i="10"/>
  <c r="G5780" i="10"/>
  <c r="G5781" i="10"/>
  <c r="G5782" i="10"/>
  <c r="G5783" i="10"/>
  <c r="G5784" i="10"/>
  <c r="G5785" i="10"/>
  <c r="G5786" i="10"/>
  <c r="G5787" i="10"/>
  <c r="G5788" i="10"/>
  <c r="G5789" i="10"/>
  <c r="G5790" i="10"/>
  <c r="G5791" i="10"/>
  <c r="G5792" i="10"/>
  <c r="G5793" i="10"/>
  <c r="G5794" i="10"/>
  <c r="G5795" i="10"/>
  <c r="G5796" i="10"/>
  <c r="G5797" i="10"/>
  <c r="G5798" i="10"/>
  <c r="G5799" i="10"/>
  <c r="G5800" i="10"/>
  <c r="G5801" i="10"/>
  <c r="G5802" i="10"/>
  <c r="G5803" i="10"/>
  <c r="G5804" i="10"/>
  <c r="G5805" i="10"/>
  <c r="G5806" i="10"/>
  <c r="G5807" i="10"/>
  <c r="G5808" i="10"/>
  <c r="G5809" i="10"/>
  <c r="G5810" i="10"/>
  <c r="G5811" i="10"/>
  <c r="G5812" i="10"/>
  <c r="G5813" i="10"/>
  <c r="G5814" i="10"/>
  <c r="G5815" i="10"/>
  <c r="G5816" i="10"/>
  <c r="G5817" i="10"/>
  <c r="G5818" i="10"/>
  <c r="G5819" i="10"/>
  <c r="G5820" i="10"/>
  <c r="G5821" i="10"/>
  <c r="G5822" i="10"/>
  <c r="G5823" i="10"/>
  <c r="G5824" i="10"/>
  <c r="G5825" i="10"/>
  <c r="G5826" i="10"/>
  <c r="G5827" i="10"/>
  <c r="G5828" i="10"/>
  <c r="G5829" i="10"/>
  <c r="G5830" i="10"/>
  <c r="G5831" i="10"/>
  <c r="G5832" i="10"/>
  <c r="G5833" i="10"/>
  <c r="G5834" i="10"/>
  <c r="G5835" i="10"/>
  <c r="G5836" i="10"/>
  <c r="G5837" i="10"/>
  <c r="G5838" i="10"/>
  <c r="G5839" i="10"/>
  <c r="G5840" i="10"/>
  <c r="G5841" i="10"/>
  <c r="G5842" i="10"/>
  <c r="G5843" i="10"/>
  <c r="G5844" i="10"/>
  <c r="G5845" i="10"/>
  <c r="G5846" i="10"/>
  <c r="G5847" i="10"/>
  <c r="G5848" i="10"/>
  <c r="G5849" i="10"/>
  <c r="G5850" i="10"/>
  <c r="G5851" i="10"/>
  <c r="G5852" i="10"/>
  <c r="G5853" i="10"/>
  <c r="G5854" i="10"/>
  <c r="G5855" i="10"/>
  <c r="G5856" i="10"/>
  <c r="G5857" i="10"/>
  <c r="G5858" i="10"/>
  <c r="G5859" i="10"/>
  <c r="G5860" i="10"/>
  <c r="G5861" i="10"/>
  <c r="G5862" i="10"/>
  <c r="G5863" i="10"/>
  <c r="G5864" i="10"/>
  <c r="G5865" i="10"/>
  <c r="G5866" i="10"/>
  <c r="G5867" i="10"/>
  <c r="G5868" i="10"/>
  <c r="G5869" i="10"/>
  <c r="G5870" i="10"/>
  <c r="G5871" i="10"/>
  <c r="G5872" i="10"/>
  <c r="G5873" i="10"/>
  <c r="G5874" i="10"/>
  <c r="G5875" i="10"/>
  <c r="G5876" i="10"/>
  <c r="G5877" i="10"/>
  <c r="G5878" i="10"/>
  <c r="G5879" i="10"/>
  <c r="G5880" i="10"/>
  <c r="G5881" i="10"/>
  <c r="G5882" i="10"/>
  <c r="G5883" i="10"/>
  <c r="G5884" i="10"/>
  <c r="G5885" i="10"/>
  <c r="G5886" i="10"/>
  <c r="G5887" i="10"/>
  <c r="G5888" i="10"/>
  <c r="G5889" i="10"/>
  <c r="G5890" i="10"/>
  <c r="G5891" i="10"/>
  <c r="G5892" i="10"/>
  <c r="G5893" i="10"/>
  <c r="G5894" i="10"/>
  <c r="G5895" i="10"/>
  <c r="G5896" i="10"/>
  <c r="G5897" i="10"/>
  <c r="G5898" i="10"/>
  <c r="G5899" i="10"/>
  <c r="G5900" i="10"/>
  <c r="G5901" i="10"/>
  <c r="G5902" i="10"/>
  <c r="G5903" i="10"/>
  <c r="G5904" i="10"/>
  <c r="G5905" i="10"/>
  <c r="G5906" i="10"/>
  <c r="G5907" i="10"/>
  <c r="G5908" i="10"/>
  <c r="G5909" i="10"/>
  <c r="G5910" i="10"/>
  <c r="G5911" i="10"/>
  <c r="G5912" i="10"/>
  <c r="G5913" i="10"/>
  <c r="G5914" i="10"/>
  <c r="G5915" i="10"/>
  <c r="G5916" i="10"/>
  <c r="G5917" i="10"/>
  <c r="G5918" i="10"/>
  <c r="G5919" i="10"/>
  <c r="G5920" i="10"/>
  <c r="G5921" i="10"/>
  <c r="G5922" i="10"/>
  <c r="G5923" i="10"/>
  <c r="G5924" i="10"/>
  <c r="G5925" i="10"/>
  <c r="G5926" i="10"/>
  <c r="G5927" i="10"/>
  <c r="G5928" i="10"/>
  <c r="G5929" i="10"/>
  <c r="G5930" i="10"/>
  <c r="G5931" i="10"/>
  <c r="G5932" i="10"/>
  <c r="G5933" i="10"/>
  <c r="G5934" i="10"/>
  <c r="G5935" i="10"/>
  <c r="G5936" i="10"/>
  <c r="G5937" i="10"/>
  <c r="G5938" i="10"/>
  <c r="G5939" i="10"/>
  <c r="G5940" i="10"/>
  <c r="G5941" i="10"/>
  <c r="G5942" i="10"/>
  <c r="G5943" i="10"/>
  <c r="G5944" i="10"/>
  <c r="G5945" i="10"/>
  <c r="G5946" i="10"/>
  <c r="G5947" i="10"/>
  <c r="G5948" i="10"/>
  <c r="G5949" i="10"/>
  <c r="G5950" i="10"/>
  <c r="G5951" i="10"/>
  <c r="G5952" i="10"/>
  <c r="G5953" i="10"/>
  <c r="G5954" i="10"/>
  <c r="G5955" i="10"/>
  <c r="G5956" i="10"/>
  <c r="G5957" i="10"/>
  <c r="G5958" i="10"/>
  <c r="G5959" i="10"/>
  <c r="G5960" i="10"/>
  <c r="G5961" i="10"/>
  <c r="G5962" i="10"/>
  <c r="G5963" i="10"/>
  <c r="G5964" i="10"/>
  <c r="G5965" i="10"/>
  <c r="G5966" i="10"/>
  <c r="G5967" i="10"/>
  <c r="G5968" i="10"/>
  <c r="G5969" i="10"/>
  <c r="G5970" i="10"/>
  <c r="G5971" i="10"/>
  <c r="G5972" i="10"/>
  <c r="G5973" i="10"/>
  <c r="G5974" i="10"/>
  <c r="G5975" i="10"/>
  <c r="G5976" i="10"/>
  <c r="G5977" i="10"/>
  <c r="G5978" i="10"/>
  <c r="G5979" i="10"/>
  <c r="G5980" i="10"/>
  <c r="G5981" i="10"/>
  <c r="G5982" i="10"/>
  <c r="G5983" i="10"/>
  <c r="G5984" i="10"/>
  <c r="G5985" i="10"/>
  <c r="G5986" i="10"/>
  <c r="G5987" i="10"/>
  <c r="G5988" i="10"/>
  <c r="G5989" i="10"/>
  <c r="G5990" i="10"/>
  <c r="G5991" i="10"/>
  <c r="G5992" i="10"/>
  <c r="G5993" i="10"/>
  <c r="G5994" i="10"/>
  <c r="G5995" i="10"/>
  <c r="G5996" i="10"/>
  <c r="G5997" i="10"/>
  <c r="G5998" i="10"/>
  <c r="G5999" i="10"/>
  <c r="G6000" i="10"/>
  <c r="G6001" i="10"/>
  <c r="G6002" i="10"/>
  <c r="G6003" i="10"/>
  <c r="G6004" i="10"/>
  <c r="G6005" i="10"/>
  <c r="G6006" i="10"/>
  <c r="G6007" i="10"/>
  <c r="G6008" i="10"/>
  <c r="G6009" i="10"/>
  <c r="G6010" i="10"/>
  <c r="G6011" i="10"/>
  <c r="G6012" i="10"/>
  <c r="G6013" i="10"/>
  <c r="G6014" i="10"/>
  <c r="G6015" i="10"/>
  <c r="G6016" i="10"/>
  <c r="G6017" i="10"/>
  <c r="G6018" i="10"/>
  <c r="G6019" i="10"/>
  <c r="G6020" i="10"/>
  <c r="G6021" i="10"/>
  <c r="G6022" i="10"/>
  <c r="G6023" i="10"/>
  <c r="G6024" i="10"/>
  <c r="G6025" i="10"/>
  <c r="G6026" i="10"/>
  <c r="G6027" i="10"/>
  <c r="G6028" i="10"/>
  <c r="G6029" i="10"/>
  <c r="G6030" i="10"/>
  <c r="G6031" i="10"/>
  <c r="G6032" i="10"/>
  <c r="G6033" i="10"/>
  <c r="G6034" i="10"/>
  <c r="G6035" i="10"/>
  <c r="G6036" i="10"/>
  <c r="G6037" i="10"/>
  <c r="G6038" i="10"/>
  <c r="G6039" i="10"/>
  <c r="G6040" i="10"/>
  <c r="G6041" i="10"/>
  <c r="G6042" i="10"/>
  <c r="G6043" i="10"/>
  <c r="G6044" i="10"/>
  <c r="G6045" i="10"/>
  <c r="G6046" i="10"/>
  <c r="G6047" i="10"/>
  <c r="G6048" i="10"/>
  <c r="G6049" i="10"/>
  <c r="G6050" i="10"/>
  <c r="G6051" i="10"/>
  <c r="G6052" i="10"/>
  <c r="G6053" i="10"/>
  <c r="G6054" i="10"/>
  <c r="G6055" i="10"/>
  <c r="G6056" i="10"/>
  <c r="G6057" i="10"/>
  <c r="G6058" i="10"/>
  <c r="G6059" i="10"/>
  <c r="G6060" i="10"/>
  <c r="G6061" i="10"/>
  <c r="G6062" i="10"/>
  <c r="G6063" i="10"/>
  <c r="G6064" i="10"/>
  <c r="G6065" i="10"/>
  <c r="G6066" i="10"/>
  <c r="G6067" i="10"/>
  <c r="G6068" i="10"/>
  <c r="G6069" i="10"/>
  <c r="G6070" i="10"/>
  <c r="G6071" i="10"/>
  <c r="G6072" i="10"/>
  <c r="G6073" i="10"/>
  <c r="G6074" i="10"/>
  <c r="G6075" i="10"/>
  <c r="G6076" i="10"/>
  <c r="G6077" i="10"/>
  <c r="G6078" i="10"/>
  <c r="G6079" i="10"/>
  <c r="G6080" i="10"/>
  <c r="G6081" i="10"/>
  <c r="G6082" i="10"/>
  <c r="G6083" i="10"/>
  <c r="G6084" i="10"/>
  <c r="G6085" i="10"/>
  <c r="G6086" i="10"/>
  <c r="G6087" i="10"/>
  <c r="G6088" i="10"/>
  <c r="G6089" i="10"/>
  <c r="G6090" i="10"/>
  <c r="G6091" i="10"/>
  <c r="G6092" i="10"/>
  <c r="G6093" i="10"/>
  <c r="G6094" i="10"/>
  <c r="G6095" i="10"/>
  <c r="G6096" i="10"/>
  <c r="G6097" i="10"/>
  <c r="G6098" i="10"/>
  <c r="G6099" i="10"/>
  <c r="G6100" i="10"/>
  <c r="G6101" i="10"/>
  <c r="G6102" i="10"/>
  <c r="G6103" i="10"/>
  <c r="G6104" i="10"/>
  <c r="G6105" i="10"/>
  <c r="G6106" i="10"/>
  <c r="G6107" i="10"/>
  <c r="G6108" i="10"/>
  <c r="G6109" i="10"/>
  <c r="G6110" i="10"/>
  <c r="G6111" i="10"/>
  <c r="G6112" i="10"/>
  <c r="G6113" i="10"/>
  <c r="G6114" i="10"/>
  <c r="G6115" i="10"/>
  <c r="G6116" i="10"/>
  <c r="G6117" i="10"/>
  <c r="G6118" i="10"/>
  <c r="G6119" i="10"/>
  <c r="G6120" i="10"/>
  <c r="G6121" i="10"/>
  <c r="G6122" i="10"/>
  <c r="G6123" i="10"/>
  <c r="G6124" i="10"/>
  <c r="G6125" i="10"/>
  <c r="G6126" i="10"/>
  <c r="G6127" i="10"/>
  <c r="G6128" i="10"/>
  <c r="G6129" i="10"/>
  <c r="G6130" i="10"/>
  <c r="G6131" i="10"/>
  <c r="G6132" i="10"/>
  <c r="G6133" i="10"/>
  <c r="G6134" i="10"/>
  <c r="G6135" i="10"/>
  <c r="G6136" i="10"/>
  <c r="G6137" i="10"/>
  <c r="G6138" i="10"/>
  <c r="G6139" i="10"/>
  <c r="G6140" i="10"/>
  <c r="G6141" i="10"/>
  <c r="G6142" i="10"/>
  <c r="G6143" i="10"/>
  <c r="G6144" i="10"/>
  <c r="G6145" i="10"/>
  <c r="G6146" i="10"/>
  <c r="G6147" i="10"/>
  <c r="G6148" i="10"/>
  <c r="G6149" i="10"/>
  <c r="G6150" i="10"/>
  <c r="G6151" i="10"/>
  <c r="G6152" i="10"/>
  <c r="G6153" i="10"/>
  <c r="G6154" i="10"/>
  <c r="G6155" i="10"/>
  <c r="G6156" i="10"/>
  <c r="G6157" i="10"/>
  <c r="G6158" i="10"/>
  <c r="G6159" i="10"/>
  <c r="G6160" i="10"/>
  <c r="G6161" i="10"/>
  <c r="G6162" i="10"/>
  <c r="G6163" i="10"/>
  <c r="G6164" i="10"/>
  <c r="G6165" i="10"/>
  <c r="G6166" i="10"/>
  <c r="G6167" i="10"/>
  <c r="G6168" i="10"/>
  <c r="G6169" i="10"/>
  <c r="G6170" i="10"/>
  <c r="G6171" i="10"/>
  <c r="G6172" i="10"/>
  <c r="G6173" i="10"/>
  <c r="G6174" i="10"/>
  <c r="G6175" i="10"/>
  <c r="G6176" i="10"/>
  <c r="G6177" i="10"/>
  <c r="G6178" i="10"/>
  <c r="G6179" i="10"/>
  <c r="G6180" i="10"/>
  <c r="G6181" i="10"/>
  <c r="G6182" i="10"/>
  <c r="G6183" i="10"/>
  <c r="G6184" i="10"/>
  <c r="G6185" i="10"/>
  <c r="G6186" i="10"/>
  <c r="G6187" i="10"/>
  <c r="G6188" i="10"/>
  <c r="G6189" i="10"/>
  <c r="G6190" i="10"/>
  <c r="G6191" i="10"/>
  <c r="G6192" i="10"/>
  <c r="G6193" i="10"/>
  <c r="G6194" i="10"/>
  <c r="G6195" i="10"/>
  <c r="G6196" i="10"/>
  <c r="G6197" i="10"/>
  <c r="G6198" i="10"/>
  <c r="G6199" i="10"/>
  <c r="G6200" i="10"/>
  <c r="G6201" i="10"/>
  <c r="G6202" i="10"/>
  <c r="G6203" i="10"/>
  <c r="G6204" i="10"/>
  <c r="G6205" i="10"/>
  <c r="G6206" i="10"/>
  <c r="G6207" i="10"/>
  <c r="G6208" i="10"/>
  <c r="G6209" i="10"/>
  <c r="G6210" i="10"/>
  <c r="G6211" i="10"/>
  <c r="G6212" i="10"/>
  <c r="G6213" i="10"/>
  <c r="G6214" i="10"/>
  <c r="G6215" i="10"/>
  <c r="G6216" i="10"/>
  <c r="G6217" i="10"/>
  <c r="G6218" i="10"/>
  <c r="G6219" i="10"/>
  <c r="G6220" i="10"/>
  <c r="G6221" i="10"/>
  <c r="G6222" i="10"/>
  <c r="G6223" i="10"/>
  <c r="G6224" i="10"/>
  <c r="G6225" i="10"/>
  <c r="G6226" i="10"/>
  <c r="G6227" i="10"/>
  <c r="G6228" i="10"/>
  <c r="G6229" i="10"/>
  <c r="G6230" i="10"/>
  <c r="G6231" i="10"/>
  <c r="G6232" i="10"/>
  <c r="G6233" i="10"/>
  <c r="G6234" i="10"/>
  <c r="G6235" i="10"/>
  <c r="G6236" i="10"/>
  <c r="G6237" i="10"/>
  <c r="G6238" i="10"/>
  <c r="G6239" i="10"/>
  <c r="G6240" i="10"/>
  <c r="G6241" i="10"/>
  <c r="G6242" i="10"/>
  <c r="G6243" i="10"/>
  <c r="G6244" i="10"/>
  <c r="G6245" i="10"/>
  <c r="G6246" i="10"/>
  <c r="G6247" i="10"/>
  <c r="G6248" i="10"/>
  <c r="G6249" i="10"/>
  <c r="G6250" i="10"/>
  <c r="G6251" i="10"/>
  <c r="G6252" i="10"/>
  <c r="G6253" i="10"/>
  <c r="G6254" i="10"/>
  <c r="G6255" i="10"/>
  <c r="G6256" i="10"/>
  <c r="G6257" i="10"/>
  <c r="G6258" i="10"/>
  <c r="G6259" i="10"/>
  <c r="G6260" i="10"/>
  <c r="G6261" i="10"/>
  <c r="G6262" i="10"/>
  <c r="G6263" i="10"/>
  <c r="G6264" i="10"/>
  <c r="G6265" i="10"/>
  <c r="G6266" i="10"/>
  <c r="G6267" i="10"/>
  <c r="G6268" i="10"/>
  <c r="G6269" i="10"/>
  <c r="G6270" i="10"/>
  <c r="G6271" i="10"/>
  <c r="G6272" i="10"/>
  <c r="G6273" i="10"/>
  <c r="G6274" i="10"/>
  <c r="G6275" i="10"/>
  <c r="G6276" i="10"/>
  <c r="G6277" i="10"/>
  <c r="G6278" i="10"/>
  <c r="G6279" i="10"/>
  <c r="G6280" i="10"/>
  <c r="G6281" i="10"/>
  <c r="G6282" i="10"/>
  <c r="G6283" i="10"/>
  <c r="G6284" i="10"/>
  <c r="G6285" i="10"/>
  <c r="G6286" i="10"/>
  <c r="G6287" i="10"/>
  <c r="G6288" i="10"/>
  <c r="G6289" i="10"/>
  <c r="G6290" i="10"/>
  <c r="G6291" i="10"/>
  <c r="G6292" i="10"/>
  <c r="G6293" i="10"/>
  <c r="G6294" i="10"/>
  <c r="G6295" i="10"/>
  <c r="G6296" i="10"/>
  <c r="G6297" i="10"/>
  <c r="G6298" i="10"/>
  <c r="G6299" i="10"/>
  <c r="G6300" i="10"/>
  <c r="G6301" i="10"/>
  <c r="G6302" i="10"/>
  <c r="G6303" i="10"/>
  <c r="G6304" i="10"/>
  <c r="G6305" i="10"/>
  <c r="G6306" i="10"/>
  <c r="G6307" i="10"/>
  <c r="G6308" i="10"/>
  <c r="G6309" i="10"/>
  <c r="G6310" i="10"/>
  <c r="G6311" i="10"/>
  <c r="G6312" i="10"/>
  <c r="G6313" i="10"/>
  <c r="G6314" i="10"/>
  <c r="G6315" i="10"/>
  <c r="G6316" i="10"/>
  <c r="G6317" i="10"/>
  <c r="G6318" i="10"/>
  <c r="G6319" i="10"/>
  <c r="G6320" i="10"/>
  <c r="G6321" i="10"/>
  <c r="G6322" i="10"/>
  <c r="G6323" i="10"/>
  <c r="G6324" i="10"/>
  <c r="G6325" i="10"/>
  <c r="G6326" i="10"/>
  <c r="G6327" i="10"/>
  <c r="G6328" i="10"/>
  <c r="G6329" i="10"/>
  <c r="G6330" i="10"/>
  <c r="G6331" i="10"/>
  <c r="G6332" i="10"/>
  <c r="G6333" i="10"/>
  <c r="G6334" i="10"/>
  <c r="G6335" i="10"/>
  <c r="G6336" i="10"/>
  <c r="G6337" i="10"/>
  <c r="G6338" i="10"/>
  <c r="G6339" i="10"/>
  <c r="G6340" i="10"/>
  <c r="G6341" i="10"/>
  <c r="G6342" i="10"/>
  <c r="G6343" i="10"/>
  <c r="G6344" i="10"/>
  <c r="G6345" i="10"/>
  <c r="G6346" i="10"/>
  <c r="G6347" i="10"/>
  <c r="G6348" i="10"/>
  <c r="G6349" i="10"/>
  <c r="G6350" i="10"/>
  <c r="G6351" i="10"/>
  <c r="G6352" i="10"/>
  <c r="G6353" i="10"/>
  <c r="G6354" i="10"/>
  <c r="G6355" i="10"/>
  <c r="G6356" i="10"/>
  <c r="G6357" i="10"/>
  <c r="G6358" i="10"/>
  <c r="G6359" i="10"/>
  <c r="G6360" i="10"/>
  <c r="G6361" i="10"/>
  <c r="G6362" i="10"/>
  <c r="G6363" i="10"/>
  <c r="G6364" i="10"/>
  <c r="G6365" i="10"/>
  <c r="G6366" i="10"/>
  <c r="G6367" i="10"/>
  <c r="G6368" i="10"/>
  <c r="G6369" i="10"/>
  <c r="G6370" i="10"/>
  <c r="G6371" i="10"/>
  <c r="G6372" i="10"/>
  <c r="G6373" i="10"/>
  <c r="G6374" i="10"/>
  <c r="G6375" i="10"/>
  <c r="G6376" i="10"/>
  <c r="G6377" i="10"/>
  <c r="G6378" i="10"/>
  <c r="G6379" i="10"/>
  <c r="G6380" i="10"/>
  <c r="G6381" i="10"/>
  <c r="G6382" i="10"/>
  <c r="G6383" i="10"/>
  <c r="G6384" i="10"/>
  <c r="G6385" i="10"/>
  <c r="G6386" i="10"/>
  <c r="G6387" i="10"/>
  <c r="G6388" i="10"/>
  <c r="G6389" i="10"/>
  <c r="G6390" i="10"/>
  <c r="G6391" i="10"/>
  <c r="G6392" i="10"/>
  <c r="G6393" i="10"/>
  <c r="G6394" i="10"/>
  <c r="G6395" i="10"/>
  <c r="G6396" i="10"/>
  <c r="G6397" i="10"/>
  <c r="G6398" i="10"/>
  <c r="G6399" i="10"/>
  <c r="G6400" i="10"/>
  <c r="G6401" i="10"/>
  <c r="G6402" i="10"/>
  <c r="G6403" i="10"/>
  <c r="G6404" i="10"/>
  <c r="G6405" i="10"/>
  <c r="G6406" i="10"/>
  <c r="G6407" i="10"/>
  <c r="G6408" i="10"/>
  <c r="G6409" i="10"/>
  <c r="G6410" i="10"/>
  <c r="G6411" i="10"/>
  <c r="G6412" i="10"/>
  <c r="G6413" i="10"/>
  <c r="G6414" i="10"/>
  <c r="G6415" i="10"/>
  <c r="G6416" i="10"/>
  <c r="G6417" i="10"/>
  <c r="G6418" i="10"/>
  <c r="G6419" i="10"/>
  <c r="G6420" i="10"/>
  <c r="G6421" i="10"/>
  <c r="G6422" i="10"/>
  <c r="G6423" i="10"/>
  <c r="G6424" i="10"/>
  <c r="G6425" i="10"/>
  <c r="G6426" i="10"/>
  <c r="G6427" i="10"/>
  <c r="G6428" i="10"/>
  <c r="G6429" i="10"/>
  <c r="G6430" i="10"/>
  <c r="G6431" i="10"/>
  <c r="G6432" i="10"/>
  <c r="G6433" i="10"/>
  <c r="G6434" i="10"/>
  <c r="G6435" i="10"/>
  <c r="G6436" i="10"/>
  <c r="G6437" i="10"/>
  <c r="G6438" i="10"/>
  <c r="G6439" i="10"/>
  <c r="G6440" i="10"/>
  <c r="G6441" i="10"/>
  <c r="G6442" i="10"/>
  <c r="G6443" i="10"/>
  <c r="G6444" i="10"/>
  <c r="G6445" i="10"/>
  <c r="G6446" i="10"/>
  <c r="G6447" i="10"/>
  <c r="G6448" i="10"/>
  <c r="G6449" i="10"/>
  <c r="G6450" i="10"/>
  <c r="G6451" i="10"/>
  <c r="G6452" i="10"/>
  <c r="G6453" i="10"/>
  <c r="G6454" i="10"/>
  <c r="G6455" i="10"/>
  <c r="G6456" i="10"/>
  <c r="G6457" i="10"/>
  <c r="G6458" i="10"/>
  <c r="G6459" i="10"/>
  <c r="G6460" i="10"/>
  <c r="G6461" i="10"/>
  <c r="G6462" i="10"/>
  <c r="G6463" i="10"/>
  <c r="G6464" i="10"/>
  <c r="G6465" i="10"/>
  <c r="G6466" i="10"/>
  <c r="G6467" i="10"/>
  <c r="G6468" i="10"/>
  <c r="G6469" i="10"/>
  <c r="G6470" i="10"/>
  <c r="G6471" i="10"/>
  <c r="G6472" i="10"/>
  <c r="G6473" i="10"/>
  <c r="G6474" i="10"/>
  <c r="G6475" i="10"/>
  <c r="G6476" i="10"/>
  <c r="G6477" i="10"/>
  <c r="G6478" i="10"/>
  <c r="G6479" i="10"/>
  <c r="G6480" i="10"/>
  <c r="G6481" i="10"/>
  <c r="G6482" i="10"/>
  <c r="G6483" i="10"/>
  <c r="G6484" i="10"/>
  <c r="G6485" i="10"/>
  <c r="G6486" i="10"/>
  <c r="G6487" i="10"/>
  <c r="G6488" i="10"/>
  <c r="G6489" i="10"/>
  <c r="G6490" i="10"/>
  <c r="G6491" i="10"/>
  <c r="G6492" i="10"/>
  <c r="G6493" i="10"/>
  <c r="G6494" i="10"/>
  <c r="G6495" i="10"/>
  <c r="G6496" i="10"/>
  <c r="G6497" i="10"/>
  <c r="G6498" i="10"/>
  <c r="G6499" i="10"/>
  <c r="G6500" i="10"/>
  <c r="G6501" i="10"/>
  <c r="G6502" i="10"/>
  <c r="G6503" i="10"/>
  <c r="G6504" i="10"/>
  <c r="G6505" i="10"/>
  <c r="G6506" i="10"/>
  <c r="G6507" i="10"/>
  <c r="G6508" i="10"/>
  <c r="G6509" i="10"/>
  <c r="G6510" i="10"/>
  <c r="G6511" i="10"/>
  <c r="G6512" i="10"/>
  <c r="G6513" i="10"/>
  <c r="G6514" i="10"/>
  <c r="G6515" i="10"/>
  <c r="G6516" i="10"/>
  <c r="G6517" i="10"/>
  <c r="G6518" i="10"/>
  <c r="G6519" i="10"/>
  <c r="G6520" i="10"/>
  <c r="G6521" i="10"/>
  <c r="G6522" i="10"/>
  <c r="G6523" i="10"/>
  <c r="G6524" i="10"/>
  <c r="G6525" i="10"/>
  <c r="G6526" i="10"/>
  <c r="G6527" i="10"/>
  <c r="G6528" i="10"/>
  <c r="G6529" i="10"/>
  <c r="G6530" i="10"/>
  <c r="G6531" i="10"/>
  <c r="G6532" i="10"/>
  <c r="G6533" i="10"/>
  <c r="G6534" i="10"/>
  <c r="G6535" i="10"/>
  <c r="G6536" i="10"/>
  <c r="G6537" i="10"/>
  <c r="G6538" i="10"/>
  <c r="G6539" i="10"/>
  <c r="G6540" i="10"/>
  <c r="G6541" i="10"/>
  <c r="G6542" i="10"/>
  <c r="G6543" i="10"/>
  <c r="G6544" i="10"/>
  <c r="G6545" i="10"/>
  <c r="G6546" i="10"/>
  <c r="G6547" i="10"/>
  <c r="G6548" i="10"/>
  <c r="G6549" i="10"/>
  <c r="G6550" i="10"/>
  <c r="G6551" i="10"/>
  <c r="G6552" i="10"/>
  <c r="G6553" i="10"/>
  <c r="G6554" i="10"/>
  <c r="G6555" i="10"/>
  <c r="G6556" i="10"/>
  <c r="G6557" i="10"/>
  <c r="G6558" i="10"/>
  <c r="G6559" i="10"/>
  <c r="G6560" i="10"/>
  <c r="G6561" i="10"/>
  <c r="G6562" i="10"/>
  <c r="G6563" i="10"/>
  <c r="G6564" i="10"/>
  <c r="G6565" i="10"/>
  <c r="G6566" i="10"/>
  <c r="G6567" i="10"/>
  <c r="G6568" i="10"/>
  <c r="G6569" i="10"/>
  <c r="G6570" i="10"/>
  <c r="G6571" i="10"/>
  <c r="G6572" i="10"/>
  <c r="G6573" i="10"/>
  <c r="G6574" i="10"/>
  <c r="G6575" i="10"/>
  <c r="G6576" i="10"/>
  <c r="G6577" i="10"/>
  <c r="G6578" i="10"/>
  <c r="G6579" i="10"/>
  <c r="G6580" i="10"/>
  <c r="G6581" i="10"/>
  <c r="G6582" i="10"/>
  <c r="G6583" i="10"/>
  <c r="G6584" i="10"/>
  <c r="G6585" i="10"/>
  <c r="G6586" i="10"/>
  <c r="G6587" i="10"/>
  <c r="G6588" i="10"/>
  <c r="G6589" i="10"/>
  <c r="G6590" i="10"/>
  <c r="G6591" i="10"/>
  <c r="G6592" i="10"/>
  <c r="G6593" i="10"/>
  <c r="G6594" i="10"/>
  <c r="G6595" i="10"/>
  <c r="G6596" i="10"/>
  <c r="G6597" i="10"/>
  <c r="G6598" i="10"/>
  <c r="G6599" i="10"/>
  <c r="G6600" i="10"/>
  <c r="G6601" i="10"/>
  <c r="G6602" i="10"/>
  <c r="G6603" i="10"/>
  <c r="G6604" i="10"/>
  <c r="G6605" i="10"/>
  <c r="G6606" i="10"/>
  <c r="G6607" i="10"/>
  <c r="G6608" i="10"/>
  <c r="G6609" i="10"/>
  <c r="G6610" i="10"/>
  <c r="G6611" i="10"/>
  <c r="G6612" i="10"/>
  <c r="G6613" i="10"/>
  <c r="G6614" i="10"/>
  <c r="G6615" i="10"/>
  <c r="G6616" i="10"/>
  <c r="G6617" i="10"/>
  <c r="G6618" i="10"/>
  <c r="G6619" i="10"/>
  <c r="G6620" i="10"/>
  <c r="G6621" i="10"/>
  <c r="G6622" i="10"/>
  <c r="G6623" i="10"/>
  <c r="G6624" i="10"/>
  <c r="G6625" i="10"/>
  <c r="G6626" i="10"/>
  <c r="G6627" i="10"/>
  <c r="G6628" i="10"/>
  <c r="G6629" i="10"/>
  <c r="G6630" i="10"/>
  <c r="G6631" i="10"/>
  <c r="G6632" i="10"/>
  <c r="G6633" i="10"/>
  <c r="G6634" i="10"/>
  <c r="G6635" i="10"/>
  <c r="G6636" i="10"/>
  <c r="G6637" i="10"/>
  <c r="G6638" i="10"/>
  <c r="G6639" i="10"/>
  <c r="G6640" i="10"/>
  <c r="G6641" i="10"/>
  <c r="G6642" i="10"/>
  <c r="G6643" i="10"/>
  <c r="G6644" i="10"/>
  <c r="G6645" i="10"/>
  <c r="G6646" i="10"/>
  <c r="G6647" i="10"/>
  <c r="G6648" i="10"/>
  <c r="G6649" i="10"/>
  <c r="G6650" i="10"/>
  <c r="G6651" i="10"/>
  <c r="G6652" i="10"/>
  <c r="G6653" i="10"/>
  <c r="G6654" i="10"/>
  <c r="G6655" i="10"/>
  <c r="G6656" i="10"/>
  <c r="G6657" i="10"/>
  <c r="G6658" i="10"/>
  <c r="G6659" i="10"/>
  <c r="G6660" i="10"/>
  <c r="G6661" i="10"/>
  <c r="G6662" i="10"/>
  <c r="G6663" i="10"/>
  <c r="G6664" i="10"/>
  <c r="G6665" i="10"/>
  <c r="G6666" i="10"/>
  <c r="G6667" i="10"/>
  <c r="G6668" i="10"/>
  <c r="G6669" i="10"/>
  <c r="G6670" i="10"/>
  <c r="G6671" i="10"/>
  <c r="G6672" i="10"/>
  <c r="G6673" i="10"/>
  <c r="G6674" i="10"/>
  <c r="G6675" i="10"/>
  <c r="G6676" i="10"/>
  <c r="G6677" i="10"/>
  <c r="G6678" i="10"/>
  <c r="G6679" i="10"/>
  <c r="G6680" i="10"/>
  <c r="G6681" i="10"/>
  <c r="G6682" i="10"/>
  <c r="G6683" i="10"/>
  <c r="G6684" i="10"/>
  <c r="G6685" i="10"/>
  <c r="G6686" i="10"/>
  <c r="G6687" i="10"/>
  <c r="G6688" i="10"/>
  <c r="G6689" i="10"/>
  <c r="G6690" i="10"/>
  <c r="G6691" i="10"/>
  <c r="G6692" i="10"/>
  <c r="G6693" i="10"/>
  <c r="G6694" i="10"/>
  <c r="G6695" i="10"/>
  <c r="G6696" i="10"/>
  <c r="G6697" i="10"/>
  <c r="G6698" i="10"/>
  <c r="G6699" i="10"/>
  <c r="G6700" i="10"/>
  <c r="G6701" i="10"/>
  <c r="G6702" i="10"/>
  <c r="G6703" i="10"/>
  <c r="G6704" i="10"/>
  <c r="G6705" i="10"/>
  <c r="G6706" i="10"/>
  <c r="G6707" i="10"/>
  <c r="G6708" i="10"/>
  <c r="G6709" i="10"/>
  <c r="G6710" i="10"/>
  <c r="G6711" i="10"/>
  <c r="G6712" i="10"/>
  <c r="G6713" i="10"/>
  <c r="G6714" i="10"/>
  <c r="G6715" i="10"/>
  <c r="G6716" i="10"/>
  <c r="G6717" i="10"/>
  <c r="G6718" i="10"/>
  <c r="G6719" i="10"/>
  <c r="G6720" i="10"/>
  <c r="G6721" i="10"/>
  <c r="G6722" i="10"/>
  <c r="G6723" i="10"/>
  <c r="G6724" i="10"/>
  <c r="G6725" i="10"/>
  <c r="G6726" i="10"/>
  <c r="G6727" i="10"/>
  <c r="G6728" i="10"/>
  <c r="G6729" i="10"/>
  <c r="G6730" i="10"/>
  <c r="G6731" i="10"/>
  <c r="G6732" i="10"/>
  <c r="G6733" i="10"/>
  <c r="G6734" i="10"/>
  <c r="G6735" i="10"/>
  <c r="G6736" i="10"/>
  <c r="G6737" i="10"/>
  <c r="G6738" i="10"/>
  <c r="G6739" i="10"/>
  <c r="G6740" i="10"/>
  <c r="G6741" i="10"/>
  <c r="G6742" i="10"/>
  <c r="G6743" i="10"/>
  <c r="G6744" i="10"/>
  <c r="G6745" i="10"/>
  <c r="G6746" i="10"/>
  <c r="G6747" i="10"/>
  <c r="G6748" i="10"/>
  <c r="G6749" i="10"/>
  <c r="G6750" i="10"/>
  <c r="G6751" i="10"/>
  <c r="G6752" i="10"/>
  <c r="G6753" i="10"/>
  <c r="G6754" i="10"/>
  <c r="G6755" i="10"/>
  <c r="G6756" i="10"/>
  <c r="G6757" i="10"/>
  <c r="G6758" i="10"/>
  <c r="G6759" i="10"/>
  <c r="G6760" i="10"/>
  <c r="G6761" i="10"/>
  <c r="G6762" i="10"/>
  <c r="G6763" i="10"/>
  <c r="G6764" i="10"/>
  <c r="G6765" i="10"/>
  <c r="G6766" i="10"/>
  <c r="G6767" i="10"/>
  <c r="G6768" i="10"/>
  <c r="G6769" i="10"/>
  <c r="G6770" i="10"/>
  <c r="G6771" i="10"/>
  <c r="G6772" i="10"/>
  <c r="G6773" i="10"/>
  <c r="G6774" i="10"/>
  <c r="G6775" i="10"/>
  <c r="G6776" i="10"/>
  <c r="G6777" i="10"/>
  <c r="G6778" i="10"/>
  <c r="G6779" i="10"/>
  <c r="G6780" i="10"/>
  <c r="G6781" i="10"/>
  <c r="G6782" i="10"/>
  <c r="G6783" i="10"/>
  <c r="G6784" i="10"/>
  <c r="G6785" i="10"/>
  <c r="G6786" i="10"/>
  <c r="G6787" i="10"/>
  <c r="G6788" i="10"/>
  <c r="G6789" i="10"/>
  <c r="G6790" i="10"/>
  <c r="G6791" i="10"/>
  <c r="G6792" i="10"/>
  <c r="G6793" i="10"/>
  <c r="G6794" i="10"/>
  <c r="G6795" i="10"/>
  <c r="G6796" i="10"/>
  <c r="G6797" i="10"/>
  <c r="G6798" i="10"/>
  <c r="G6799" i="10"/>
  <c r="G6800" i="10"/>
  <c r="G6801" i="10"/>
  <c r="G6802" i="10"/>
  <c r="G6803" i="10"/>
  <c r="G6804" i="10"/>
  <c r="G6805" i="10"/>
  <c r="G6806" i="10"/>
  <c r="G6807" i="10"/>
  <c r="G6808" i="10"/>
  <c r="G6809" i="10"/>
  <c r="G6810" i="10"/>
  <c r="G6811" i="10"/>
  <c r="G6812" i="10"/>
  <c r="G6813" i="10"/>
  <c r="G6814" i="10"/>
  <c r="G6815" i="10"/>
  <c r="G6816" i="10"/>
  <c r="G6817" i="10"/>
  <c r="G6818" i="10"/>
  <c r="G6819" i="10"/>
  <c r="G6820" i="10"/>
  <c r="G6821" i="10"/>
  <c r="G6822" i="10"/>
  <c r="G6823" i="10"/>
  <c r="G6824" i="10"/>
  <c r="G6825" i="10"/>
  <c r="G6826" i="10"/>
  <c r="G6827" i="10"/>
  <c r="G6828" i="10"/>
  <c r="G6829" i="10"/>
  <c r="G6830" i="10"/>
  <c r="G6831" i="10"/>
  <c r="G6832" i="10"/>
  <c r="G6833" i="10"/>
  <c r="G6834" i="10"/>
  <c r="G6835" i="10"/>
  <c r="G6836" i="10"/>
  <c r="G6837" i="10"/>
  <c r="G6838" i="10"/>
  <c r="G6839" i="10"/>
  <c r="G6840" i="10"/>
  <c r="G6841" i="10"/>
  <c r="G6842" i="10"/>
  <c r="G6843" i="10"/>
  <c r="G6844" i="10"/>
  <c r="G6845" i="10"/>
  <c r="G6846" i="10"/>
  <c r="G6847" i="10"/>
  <c r="G6848" i="10"/>
  <c r="G6849" i="10"/>
  <c r="G6850" i="10"/>
  <c r="G6851" i="10"/>
  <c r="G6852" i="10"/>
  <c r="G6853" i="10"/>
  <c r="G6854" i="10"/>
  <c r="G6855" i="10"/>
  <c r="G6856" i="10"/>
  <c r="G6857" i="10"/>
  <c r="G6858" i="10"/>
  <c r="G6859" i="10"/>
  <c r="G6860" i="10"/>
  <c r="G6861" i="10"/>
  <c r="G6862" i="10"/>
  <c r="G6863" i="10"/>
  <c r="G6864" i="10"/>
  <c r="G6865" i="10"/>
  <c r="G6866" i="10"/>
  <c r="G6867" i="10"/>
  <c r="G6868" i="10"/>
  <c r="G6869" i="10"/>
  <c r="G6870" i="10"/>
  <c r="G6871" i="10"/>
  <c r="G6872" i="10"/>
  <c r="G6873" i="10"/>
  <c r="G6874" i="10"/>
  <c r="G6875" i="10"/>
  <c r="G6876" i="10"/>
  <c r="G6877" i="10"/>
  <c r="G6878" i="10"/>
  <c r="G6879" i="10"/>
  <c r="G6880" i="10"/>
  <c r="G6881" i="10"/>
  <c r="G6882" i="10"/>
  <c r="G6883" i="10"/>
  <c r="G6884" i="10"/>
  <c r="G6885" i="10"/>
  <c r="G6886" i="10"/>
  <c r="G6887" i="10"/>
  <c r="G6888" i="10"/>
  <c r="G6889" i="10"/>
  <c r="G6890" i="10"/>
  <c r="G6891" i="10"/>
  <c r="G6892" i="10"/>
  <c r="G6893" i="10"/>
  <c r="G6894" i="10"/>
  <c r="G6895" i="10"/>
  <c r="G6896" i="10"/>
  <c r="G6897" i="10"/>
  <c r="G6898" i="10"/>
  <c r="G6899" i="10"/>
  <c r="G6900" i="10"/>
  <c r="G6901" i="10"/>
  <c r="G6902" i="10"/>
  <c r="G6903" i="10"/>
  <c r="G6904" i="10"/>
  <c r="G6905" i="10"/>
  <c r="G6906" i="10"/>
  <c r="G6907" i="10"/>
  <c r="G6908" i="10"/>
  <c r="G6909" i="10"/>
  <c r="G6910" i="10"/>
  <c r="G6911" i="10"/>
  <c r="G6912" i="10"/>
  <c r="G6913" i="10"/>
  <c r="G6914" i="10"/>
  <c r="G6915" i="10"/>
  <c r="G6916" i="10"/>
  <c r="G6917" i="10"/>
  <c r="G6918" i="10"/>
  <c r="G6919" i="10"/>
  <c r="G6920" i="10"/>
  <c r="G6921" i="10"/>
  <c r="G6922" i="10"/>
  <c r="G6923" i="10"/>
  <c r="G6924" i="10"/>
  <c r="G6925" i="10"/>
  <c r="G6926" i="10"/>
  <c r="G6927" i="10"/>
  <c r="G6928" i="10"/>
  <c r="G6929" i="10"/>
  <c r="G6930" i="10"/>
  <c r="G6931" i="10"/>
  <c r="G6932" i="10"/>
  <c r="G6933" i="10"/>
  <c r="G6934" i="10"/>
  <c r="G6935" i="10"/>
  <c r="G6936" i="10"/>
  <c r="G6937" i="10"/>
  <c r="G6938" i="10"/>
  <c r="G6939" i="10"/>
  <c r="G6940" i="10"/>
  <c r="G6941" i="10"/>
  <c r="G6942" i="10"/>
  <c r="G6943" i="10"/>
  <c r="G6944" i="10"/>
  <c r="G6945" i="10"/>
  <c r="G6946" i="10"/>
  <c r="G6947" i="10"/>
  <c r="G6948" i="10"/>
  <c r="G6949" i="10"/>
  <c r="G6950" i="10"/>
  <c r="G6951" i="10"/>
  <c r="G6952" i="10"/>
  <c r="G6953" i="10"/>
  <c r="G6954" i="10"/>
  <c r="G6955" i="10"/>
  <c r="G6956" i="10"/>
  <c r="G6957" i="10"/>
  <c r="G6958" i="10"/>
  <c r="G6959" i="10"/>
  <c r="G6960" i="10"/>
  <c r="G6961" i="10"/>
  <c r="G6962" i="10"/>
  <c r="G6963" i="10"/>
  <c r="G6964" i="10"/>
  <c r="G6965" i="10"/>
  <c r="G6966" i="10"/>
  <c r="G6967" i="10"/>
  <c r="G6968" i="10"/>
  <c r="G6969" i="10"/>
  <c r="G6970" i="10"/>
  <c r="G6971" i="10"/>
  <c r="G6972" i="10"/>
  <c r="G6973" i="10"/>
  <c r="G6974" i="10"/>
  <c r="G6975" i="10"/>
  <c r="G6976" i="10"/>
  <c r="G6977" i="10"/>
  <c r="G6978" i="10"/>
  <c r="G6979" i="10"/>
  <c r="G6980" i="10"/>
  <c r="G6981" i="10"/>
  <c r="G6982" i="10"/>
  <c r="G6983" i="10"/>
  <c r="G6984" i="10"/>
  <c r="G6985" i="10"/>
  <c r="G6986" i="10"/>
  <c r="G6987" i="10"/>
  <c r="G6988" i="10"/>
  <c r="G6989" i="10"/>
  <c r="G6990" i="10"/>
  <c r="G6991" i="10"/>
  <c r="G6992" i="10"/>
  <c r="G6993" i="10"/>
  <c r="G6994" i="10"/>
  <c r="G6995" i="10"/>
  <c r="G6996" i="10"/>
  <c r="G6997" i="10"/>
  <c r="G6998" i="10"/>
  <c r="G6999" i="10"/>
  <c r="G7000" i="10"/>
  <c r="G7001" i="10"/>
  <c r="G7002" i="10"/>
  <c r="G7003" i="10"/>
  <c r="G7004" i="10"/>
  <c r="G7005" i="10"/>
  <c r="G7006" i="10"/>
  <c r="G7007" i="10"/>
  <c r="G7008" i="10"/>
  <c r="G7009" i="10"/>
  <c r="G7010" i="10"/>
  <c r="G7011" i="10"/>
  <c r="G7012" i="10"/>
  <c r="G7013" i="10"/>
  <c r="G7014" i="10"/>
  <c r="G7015" i="10"/>
  <c r="G7016" i="10"/>
  <c r="G7017" i="10"/>
  <c r="G7018" i="10"/>
  <c r="G7019" i="10"/>
  <c r="G7020" i="10"/>
  <c r="G7021" i="10"/>
  <c r="G7022" i="10"/>
  <c r="G7023" i="10"/>
  <c r="G7024" i="10"/>
  <c r="G7025" i="10"/>
  <c r="G7026" i="10"/>
  <c r="G7027" i="10"/>
  <c r="G7028" i="10"/>
  <c r="G7029" i="10"/>
  <c r="G7030" i="10"/>
  <c r="G7031" i="10"/>
  <c r="G7032" i="10"/>
  <c r="G7033" i="10"/>
  <c r="G7034" i="10"/>
  <c r="G7035" i="10"/>
  <c r="G7036" i="10"/>
  <c r="G7037" i="10"/>
  <c r="G7038" i="10"/>
  <c r="G7039" i="10"/>
  <c r="G7040" i="10"/>
  <c r="G7041" i="10"/>
  <c r="G7042" i="10"/>
  <c r="G7043" i="10"/>
  <c r="G7044" i="10"/>
  <c r="G7045" i="10"/>
  <c r="G7046" i="10"/>
  <c r="G7047" i="10"/>
  <c r="G7048" i="10"/>
  <c r="G7049" i="10"/>
  <c r="G7050" i="10"/>
  <c r="G7051" i="10"/>
  <c r="G7052" i="10"/>
  <c r="G7053" i="10"/>
  <c r="G7054" i="10"/>
  <c r="G7055" i="10"/>
  <c r="G7056" i="10"/>
  <c r="G7057" i="10"/>
  <c r="G7058" i="10"/>
  <c r="G7059" i="10"/>
  <c r="G7060" i="10"/>
  <c r="G7061" i="10"/>
  <c r="G7062" i="10"/>
  <c r="G7063" i="10"/>
  <c r="G7064" i="10"/>
  <c r="G7065" i="10"/>
  <c r="G7066" i="10"/>
  <c r="G7067" i="10"/>
  <c r="G7068" i="10"/>
  <c r="G7069" i="10"/>
  <c r="G7070" i="10"/>
  <c r="G7071" i="10"/>
  <c r="G7072" i="10"/>
  <c r="G7073" i="10"/>
  <c r="G7074" i="10"/>
  <c r="G7075" i="10"/>
  <c r="G7076" i="10"/>
  <c r="G7077" i="10"/>
  <c r="G7078" i="10"/>
  <c r="G7079" i="10"/>
  <c r="G7080" i="10"/>
  <c r="G7081" i="10"/>
  <c r="G7082" i="10"/>
  <c r="G7083" i="10"/>
  <c r="G7084" i="10"/>
  <c r="G7085" i="10"/>
  <c r="G7086" i="10"/>
  <c r="G7087" i="10"/>
  <c r="G7088" i="10"/>
  <c r="G7089" i="10"/>
  <c r="G7090" i="10"/>
  <c r="G7091" i="10"/>
  <c r="G7092" i="10"/>
  <c r="G7093" i="10"/>
  <c r="G7094" i="10"/>
  <c r="G7095" i="10"/>
  <c r="G7096" i="10"/>
  <c r="G7097" i="10"/>
  <c r="G7098" i="10"/>
  <c r="G7099" i="10"/>
  <c r="G7100" i="10"/>
  <c r="G7101" i="10"/>
  <c r="G7102" i="10"/>
  <c r="G7103" i="10"/>
  <c r="G7104" i="10"/>
  <c r="G7105" i="10"/>
  <c r="G7106" i="10"/>
  <c r="G7107" i="10"/>
  <c r="G7108" i="10"/>
  <c r="G7109" i="10"/>
  <c r="G7110" i="10"/>
  <c r="G7111" i="10"/>
  <c r="G7112" i="10"/>
  <c r="G7113" i="10"/>
  <c r="G7114" i="10"/>
  <c r="G7115" i="10"/>
  <c r="G7116" i="10"/>
  <c r="G7117" i="10"/>
  <c r="G7118" i="10"/>
  <c r="G7119" i="10"/>
  <c r="G7120" i="10"/>
  <c r="G7121" i="10"/>
  <c r="G7122" i="10"/>
  <c r="G7123" i="10"/>
  <c r="G7124" i="10"/>
  <c r="G7125" i="10"/>
  <c r="G7126" i="10"/>
  <c r="G7127" i="10"/>
  <c r="G7128" i="10"/>
  <c r="G7129" i="10"/>
  <c r="G7130" i="10"/>
  <c r="G7131" i="10"/>
  <c r="G7132" i="10"/>
  <c r="G7133" i="10"/>
  <c r="G7134" i="10"/>
  <c r="G7135" i="10"/>
  <c r="G7136" i="10"/>
  <c r="G7137" i="10"/>
  <c r="G7138" i="10"/>
  <c r="G7139" i="10"/>
  <c r="G7140" i="10"/>
  <c r="G7141" i="10"/>
  <c r="G7142" i="10"/>
  <c r="G7143" i="10"/>
  <c r="G7144" i="10"/>
  <c r="G7145" i="10"/>
  <c r="G7146" i="10"/>
  <c r="G7147" i="10"/>
  <c r="G7148" i="10"/>
  <c r="G7149" i="10"/>
  <c r="G7150" i="10"/>
  <c r="G7151" i="10"/>
  <c r="G7152" i="10"/>
  <c r="G7153" i="10"/>
  <c r="G7154" i="10"/>
  <c r="G7155" i="10"/>
  <c r="G7156" i="10"/>
  <c r="G7157" i="10"/>
  <c r="G7158" i="10"/>
  <c r="G7159" i="10"/>
  <c r="G7160" i="10"/>
  <c r="G7161" i="10"/>
  <c r="G7162" i="10"/>
  <c r="G7163" i="10"/>
  <c r="G7164" i="10"/>
  <c r="G7165" i="10"/>
  <c r="G7166" i="10"/>
  <c r="G7167" i="10"/>
  <c r="G7168" i="10"/>
  <c r="G7169" i="10"/>
  <c r="G7170" i="10"/>
  <c r="G7171" i="10"/>
  <c r="G7172" i="10"/>
  <c r="G7173" i="10"/>
  <c r="G7174" i="10"/>
  <c r="G7175" i="10"/>
  <c r="G7176" i="10"/>
  <c r="G7177" i="10"/>
  <c r="G7178" i="10"/>
  <c r="G7179" i="10"/>
  <c r="G7180" i="10"/>
  <c r="G7181" i="10"/>
  <c r="G7182" i="10"/>
  <c r="G7183" i="10"/>
  <c r="G7184" i="10"/>
  <c r="G7185" i="10"/>
  <c r="G7186" i="10"/>
  <c r="G7187" i="10"/>
  <c r="G7188" i="10"/>
  <c r="G7189" i="10"/>
  <c r="G7190" i="10"/>
  <c r="G7191" i="10"/>
  <c r="G7192" i="10"/>
  <c r="G7193" i="10"/>
  <c r="G7194" i="10"/>
  <c r="G7195" i="10"/>
  <c r="G7196" i="10"/>
  <c r="G7197" i="10"/>
  <c r="G7198" i="10"/>
  <c r="G7199" i="10"/>
  <c r="G7200" i="10"/>
  <c r="G7201" i="10"/>
  <c r="G7202" i="10"/>
  <c r="G7203" i="10"/>
  <c r="G7204" i="10"/>
  <c r="G7205" i="10"/>
  <c r="G7206" i="10"/>
  <c r="G7207" i="10"/>
  <c r="G7208" i="10"/>
  <c r="G7209" i="10"/>
  <c r="G7210" i="10"/>
  <c r="G7211" i="10"/>
  <c r="G7212" i="10"/>
  <c r="G7213" i="10"/>
  <c r="G7214" i="10"/>
  <c r="G7215" i="10"/>
  <c r="G7216" i="10"/>
  <c r="G7217" i="10"/>
  <c r="G7218" i="10"/>
  <c r="G7219" i="10"/>
  <c r="G7220" i="10"/>
  <c r="G7221" i="10"/>
  <c r="G7222" i="10"/>
  <c r="G7223" i="10"/>
  <c r="G7224" i="10"/>
  <c r="G7225" i="10"/>
  <c r="G7226" i="10"/>
  <c r="G7227" i="10"/>
  <c r="G7228" i="10"/>
  <c r="G7229" i="10"/>
  <c r="G7230" i="10"/>
  <c r="G7231" i="10"/>
  <c r="G7232" i="10"/>
  <c r="G7233" i="10"/>
  <c r="G7234" i="10"/>
  <c r="G7235" i="10"/>
  <c r="G7236" i="10"/>
  <c r="G7237" i="10"/>
  <c r="G7238" i="10"/>
  <c r="G7239" i="10"/>
  <c r="G7240" i="10"/>
  <c r="G7241" i="10"/>
  <c r="G7242" i="10"/>
  <c r="G7243" i="10"/>
  <c r="G7244" i="10"/>
  <c r="G7245" i="10"/>
  <c r="G7246" i="10"/>
  <c r="G7247" i="10"/>
  <c r="G7248" i="10"/>
  <c r="G7249" i="10"/>
  <c r="G7250" i="10"/>
  <c r="G7251" i="10"/>
  <c r="G7252" i="10"/>
  <c r="G7253" i="10"/>
  <c r="G7254" i="10"/>
  <c r="G7255" i="10"/>
  <c r="G7256" i="10"/>
  <c r="G7257" i="10"/>
  <c r="G7258" i="10"/>
  <c r="G7259" i="10"/>
  <c r="G7260" i="10"/>
  <c r="G7261" i="10"/>
  <c r="G7262" i="10"/>
  <c r="G7263" i="10"/>
  <c r="G7264" i="10"/>
  <c r="G7265" i="10"/>
  <c r="G7266" i="10"/>
  <c r="G7267" i="10"/>
  <c r="G7268" i="10"/>
  <c r="G7269" i="10"/>
  <c r="G7270" i="10"/>
  <c r="G7271" i="10"/>
  <c r="G7272" i="10"/>
  <c r="G7273" i="10"/>
  <c r="G7274" i="10"/>
  <c r="G7275" i="10"/>
  <c r="G7276" i="10"/>
  <c r="G7277" i="10"/>
  <c r="G7278" i="10"/>
  <c r="G7279" i="10"/>
  <c r="G7280" i="10"/>
  <c r="G7281" i="10"/>
  <c r="G7282" i="10"/>
  <c r="G7283" i="10"/>
  <c r="G7284" i="10"/>
  <c r="G7285" i="10"/>
  <c r="G7286" i="10"/>
  <c r="G7287" i="10"/>
  <c r="G7288" i="10"/>
  <c r="G7289" i="10"/>
  <c r="G7290" i="10"/>
  <c r="G7291" i="10"/>
  <c r="G7292" i="10"/>
  <c r="G7293" i="10"/>
  <c r="G7294" i="10"/>
  <c r="G7295" i="10"/>
  <c r="G7296" i="10"/>
  <c r="G7297" i="10"/>
  <c r="G7298" i="10"/>
  <c r="G7299" i="10"/>
  <c r="G7300" i="10"/>
  <c r="G7301" i="10"/>
  <c r="G7302" i="10"/>
  <c r="G7303" i="10"/>
  <c r="G7304" i="10"/>
  <c r="G7305" i="10"/>
  <c r="G7306" i="10"/>
  <c r="G7307" i="10"/>
  <c r="G7308" i="10"/>
  <c r="G7309" i="10"/>
  <c r="G7310" i="10"/>
  <c r="G7311" i="10"/>
  <c r="G7312" i="10"/>
  <c r="G7313" i="10"/>
  <c r="G7314" i="10"/>
  <c r="G7315" i="10"/>
  <c r="G7316" i="10"/>
  <c r="G7317" i="10"/>
  <c r="G7318" i="10"/>
  <c r="G7319" i="10"/>
  <c r="G7320" i="10"/>
  <c r="G7321" i="10"/>
  <c r="G7322" i="10"/>
  <c r="G7323" i="10"/>
  <c r="G7324" i="10"/>
  <c r="G7325" i="10"/>
  <c r="G7326" i="10"/>
  <c r="G7327" i="10"/>
  <c r="G7328" i="10"/>
  <c r="G7329" i="10"/>
  <c r="G7330" i="10"/>
  <c r="G7331" i="10"/>
  <c r="G7332" i="10"/>
  <c r="G7333" i="10"/>
  <c r="G7334" i="10"/>
  <c r="G7335" i="10"/>
  <c r="G7336" i="10"/>
  <c r="G7337" i="10"/>
  <c r="G7338" i="10"/>
  <c r="G7339" i="10"/>
  <c r="G7340" i="10"/>
  <c r="G7341" i="10"/>
  <c r="G7342" i="10"/>
  <c r="G7343" i="10"/>
  <c r="G7344" i="10"/>
  <c r="G7345" i="10"/>
  <c r="G7346" i="10"/>
  <c r="G7347" i="10"/>
  <c r="G7348" i="10"/>
  <c r="G7349" i="10"/>
  <c r="G7350" i="10"/>
  <c r="G7351" i="10"/>
  <c r="G7352" i="10"/>
  <c r="G7353" i="10"/>
  <c r="G7354" i="10"/>
  <c r="G7355" i="10"/>
  <c r="G7356" i="10"/>
  <c r="G7357" i="10"/>
  <c r="G7358" i="10"/>
  <c r="G7359" i="10"/>
  <c r="G7360" i="10"/>
  <c r="G7361" i="10"/>
  <c r="G7362" i="10"/>
  <c r="G7363" i="10"/>
  <c r="G7364" i="10"/>
  <c r="G7365" i="10"/>
  <c r="G7366" i="10"/>
  <c r="G7367" i="10"/>
  <c r="G7368" i="10"/>
  <c r="G7369" i="10"/>
  <c r="G7370" i="10"/>
  <c r="G7371" i="10"/>
  <c r="G7372" i="10"/>
  <c r="G7373" i="10"/>
  <c r="G7374" i="10"/>
  <c r="G7375" i="10"/>
  <c r="G7376" i="10"/>
  <c r="G7377" i="10"/>
  <c r="G7378" i="10"/>
  <c r="G7379" i="10"/>
  <c r="G7380" i="10"/>
  <c r="G7381" i="10"/>
  <c r="G7382" i="10"/>
  <c r="G7383" i="10"/>
  <c r="G7384" i="10"/>
  <c r="G7385" i="10"/>
  <c r="G7386" i="10"/>
  <c r="G7387" i="10"/>
  <c r="G7388" i="10"/>
  <c r="G7389" i="10"/>
  <c r="G7390" i="10"/>
  <c r="G7391" i="10"/>
  <c r="G7392" i="10"/>
  <c r="G7393" i="10"/>
  <c r="G7394" i="10"/>
  <c r="G7395" i="10"/>
  <c r="G7396" i="10"/>
  <c r="G7397" i="10"/>
  <c r="G7398" i="10"/>
  <c r="G7399" i="10"/>
  <c r="G7400" i="10"/>
  <c r="G7401" i="10"/>
  <c r="G7402" i="10"/>
  <c r="G7403" i="10"/>
  <c r="G7404" i="10"/>
  <c r="G7405" i="10"/>
  <c r="G7406" i="10"/>
  <c r="G7407" i="10"/>
  <c r="G7408" i="10"/>
  <c r="G7409" i="10"/>
  <c r="G7410" i="10"/>
  <c r="G7411" i="10"/>
  <c r="G7412" i="10"/>
  <c r="G7413" i="10"/>
  <c r="G7414" i="10"/>
  <c r="G7415" i="10"/>
  <c r="G7416" i="10"/>
  <c r="G7417" i="10"/>
  <c r="G7418" i="10"/>
  <c r="G7419" i="10"/>
  <c r="G7420" i="10"/>
  <c r="G7421" i="10"/>
  <c r="G7422" i="10"/>
  <c r="G7423" i="10"/>
  <c r="G7424" i="10"/>
  <c r="G7425" i="10"/>
  <c r="G7426" i="10"/>
  <c r="G7427" i="10"/>
  <c r="G7428" i="10"/>
  <c r="G7429" i="10"/>
  <c r="G7430" i="10"/>
  <c r="G7431" i="10"/>
  <c r="G7432" i="10"/>
  <c r="G7433" i="10"/>
  <c r="G7434" i="10"/>
  <c r="G7435" i="10"/>
  <c r="G7436" i="10"/>
  <c r="G7437" i="10"/>
  <c r="G7438" i="10"/>
  <c r="G7439" i="10"/>
  <c r="G7440" i="10"/>
  <c r="G7441" i="10"/>
  <c r="G7442" i="10"/>
  <c r="G7443" i="10"/>
  <c r="G7444" i="10"/>
  <c r="G7445" i="10"/>
  <c r="G7446" i="10"/>
  <c r="G7447" i="10"/>
  <c r="G7448" i="10"/>
  <c r="G7449" i="10"/>
  <c r="G7450" i="10"/>
  <c r="G7451" i="10"/>
  <c r="G7452" i="10"/>
  <c r="G7453" i="10"/>
  <c r="G7454" i="10"/>
  <c r="G7455" i="10"/>
  <c r="G7456" i="10"/>
  <c r="G7457" i="10"/>
  <c r="G7458" i="10"/>
  <c r="G7459" i="10"/>
  <c r="G7460" i="10"/>
  <c r="G7461" i="10"/>
  <c r="G7462" i="10"/>
  <c r="G7463" i="10"/>
  <c r="G7464" i="10"/>
  <c r="G7465" i="10"/>
  <c r="G7466" i="10"/>
  <c r="G7467" i="10"/>
  <c r="G7468" i="10"/>
  <c r="G7469" i="10"/>
  <c r="G7470" i="10"/>
  <c r="G7471" i="10"/>
  <c r="G7472" i="10"/>
  <c r="G7473" i="10"/>
  <c r="G7474" i="10"/>
  <c r="G7475" i="10"/>
  <c r="G7476" i="10"/>
  <c r="G7477" i="10"/>
  <c r="G7478" i="10"/>
  <c r="G7479" i="10"/>
  <c r="G7480" i="10"/>
  <c r="G7481" i="10"/>
  <c r="G7482" i="10"/>
  <c r="G7483" i="10"/>
  <c r="G7484" i="10"/>
  <c r="G7485" i="10"/>
  <c r="G7486" i="10"/>
  <c r="G7487" i="10"/>
  <c r="G7488" i="10"/>
  <c r="G7489" i="10"/>
  <c r="G7490" i="10"/>
  <c r="G7491" i="10"/>
  <c r="G7492" i="10"/>
  <c r="G7493" i="10"/>
  <c r="G7494" i="10"/>
  <c r="G7495" i="10"/>
  <c r="G7496" i="10"/>
  <c r="G7497" i="10"/>
  <c r="G7498" i="10"/>
  <c r="G7499" i="10"/>
  <c r="G7500" i="10"/>
  <c r="G7501" i="10"/>
  <c r="G7502" i="10"/>
  <c r="G7503" i="10"/>
  <c r="G7504" i="10"/>
  <c r="G7505" i="10"/>
  <c r="G7506" i="10"/>
  <c r="G7507" i="10"/>
  <c r="G7508" i="10"/>
  <c r="G7509" i="10"/>
  <c r="G7510" i="10"/>
  <c r="G7511" i="10"/>
  <c r="G7512" i="10"/>
  <c r="G7513" i="10"/>
  <c r="G7514" i="10"/>
  <c r="G7515" i="10"/>
  <c r="G7516" i="10"/>
  <c r="G7517" i="10"/>
  <c r="G7518" i="10"/>
  <c r="G7519" i="10"/>
  <c r="G7520" i="10"/>
  <c r="G7521" i="10"/>
  <c r="G7522" i="10"/>
  <c r="G7523" i="10"/>
  <c r="G7524" i="10"/>
  <c r="G7525" i="10"/>
  <c r="G7526" i="10"/>
  <c r="G7527" i="10"/>
  <c r="G7528" i="10"/>
  <c r="G7529" i="10"/>
  <c r="G7530" i="10"/>
  <c r="G7531" i="10"/>
  <c r="G7532" i="10"/>
  <c r="G7533" i="10"/>
  <c r="G7534" i="10"/>
  <c r="G7535" i="10"/>
  <c r="G7536" i="10"/>
  <c r="G7537" i="10"/>
  <c r="G7538" i="10"/>
  <c r="G7539" i="10"/>
  <c r="G7540" i="10"/>
  <c r="G7541" i="10"/>
  <c r="G7542" i="10"/>
  <c r="G7543" i="10"/>
  <c r="G7544" i="10"/>
  <c r="G7545" i="10"/>
  <c r="G7546" i="10"/>
  <c r="G7547" i="10"/>
  <c r="G7548" i="10"/>
  <c r="G7549" i="10"/>
  <c r="G7550" i="10"/>
  <c r="G7551" i="10"/>
  <c r="G7552" i="10"/>
  <c r="G7553" i="10"/>
  <c r="G7554" i="10"/>
  <c r="G7555" i="10"/>
  <c r="G7556" i="10"/>
  <c r="G7557" i="10"/>
  <c r="G7558" i="10"/>
  <c r="G7559" i="10"/>
  <c r="G7560" i="10"/>
  <c r="G7561" i="10"/>
  <c r="G7562" i="10"/>
  <c r="G7563" i="10"/>
  <c r="G7564" i="10"/>
  <c r="G7565" i="10"/>
  <c r="G7566" i="10"/>
  <c r="G7567" i="10"/>
  <c r="G7568" i="10"/>
  <c r="G7569" i="10"/>
  <c r="G7570" i="10"/>
  <c r="G7571" i="10"/>
  <c r="G7572" i="10"/>
  <c r="G7573" i="10"/>
  <c r="G7574" i="10"/>
  <c r="G7575" i="10"/>
  <c r="G7576" i="10"/>
  <c r="G7577" i="10"/>
  <c r="G7578" i="10"/>
  <c r="G7579" i="10"/>
  <c r="G7580" i="10"/>
  <c r="G7581" i="10"/>
  <c r="G7582" i="10"/>
  <c r="G7583" i="10"/>
  <c r="G7584" i="10"/>
  <c r="G7585" i="10"/>
  <c r="G7586" i="10"/>
  <c r="G7587" i="10"/>
  <c r="G7588" i="10"/>
  <c r="G7589" i="10"/>
  <c r="G7590" i="10"/>
  <c r="G7591" i="10"/>
  <c r="G7592" i="10"/>
  <c r="G7593" i="10"/>
  <c r="G7594" i="10"/>
  <c r="G7595" i="10"/>
  <c r="G7596" i="10"/>
  <c r="G7597" i="10"/>
  <c r="G7598" i="10"/>
  <c r="G7599" i="10"/>
  <c r="G7600" i="10"/>
  <c r="G7601" i="10"/>
  <c r="G7602" i="10"/>
  <c r="G7603" i="10"/>
  <c r="G7604" i="10"/>
  <c r="G7605" i="10"/>
  <c r="G7606" i="10"/>
  <c r="G7607" i="10"/>
  <c r="G7608" i="10"/>
  <c r="G7609" i="10"/>
  <c r="G7610" i="10"/>
  <c r="G7611" i="10"/>
  <c r="G7612" i="10"/>
  <c r="G7613" i="10"/>
  <c r="G7614" i="10"/>
  <c r="G7615" i="10"/>
  <c r="G7616" i="10"/>
  <c r="G7617" i="10"/>
  <c r="G7618" i="10"/>
  <c r="G7619" i="10"/>
  <c r="G7620" i="10"/>
  <c r="G7621" i="10"/>
  <c r="G7622" i="10"/>
  <c r="G7623" i="10"/>
  <c r="G7624" i="10"/>
  <c r="G7625" i="10"/>
  <c r="G7626" i="10"/>
  <c r="G7627" i="10"/>
  <c r="G7628" i="10"/>
  <c r="G7629" i="10"/>
  <c r="G7630" i="10"/>
  <c r="G7631" i="10"/>
  <c r="G7632" i="10"/>
  <c r="G7633" i="10"/>
  <c r="G7634" i="10"/>
  <c r="G7635" i="10"/>
  <c r="G7636" i="10"/>
  <c r="G7637" i="10"/>
  <c r="G7638" i="10"/>
  <c r="G7639" i="10"/>
  <c r="G7640" i="10"/>
  <c r="G7641" i="10"/>
  <c r="G7642" i="10"/>
  <c r="G7643" i="10"/>
  <c r="G7644" i="10"/>
  <c r="G7645" i="10"/>
  <c r="G7646" i="10"/>
  <c r="G7647" i="10"/>
  <c r="G7648" i="10"/>
  <c r="G7649" i="10"/>
  <c r="G7650" i="10"/>
  <c r="G7651" i="10"/>
  <c r="G7652" i="10"/>
  <c r="G7653" i="10"/>
  <c r="G7654" i="10"/>
  <c r="G7655" i="10"/>
  <c r="G7656" i="10"/>
  <c r="G7657" i="10"/>
  <c r="G7658" i="10"/>
  <c r="G7659" i="10"/>
  <c r="G7660" i="10"/>
  <c r="G7661" i="10"/>
  <c r="G7662" i="10"/>
  <c r="G7663" i="10"/>
  <c r="G7664" i="10"/>
  <c r="G7665" i="10"/>
  <c r="G7666" i="10"/>
  <c r="G7667" i="10"/>
  <c r="G7668" i="10"/>
  <c r="G7669" i="10"/>
  <c r="G7670" i="10"/>
  <c r="G7671" i="10"/>
  <c r="G7672" i="10"/>
  <c r="G7673" i="10"/>
  <c r="G7674" i="10"/>
  <c r="G7675" i="10"/>
  <c r="G7676" i="10"/>
  <c r="G7677" i="10"/>
  <c r="G7678" i="10"/>
  <c r="G7679" i="10"/>
  <c r="G7680" i="10"/>
  <c r="G7681" i="10"/>
  <c r="G7682" i="10"/>
  <c r="G7683" i="10"/>
  <c r="G7684" i="10"/>
  <c r="G7685" i="10"/>
  <c r="G7686" i="10"/>
  <c r="G7687" i="10"/>
  <c r="G7688" i="10"/>
  <c r="G7689" i="10"/>
  <c r="G7690" i="10"/>
  <c r="G7691" i="10"/>
  <c r="G7692" i="10"/>
  <c r="G7693" i="10"/>
  <c r="G7694" i="10"/>
  <c r="G7695" i="10"/>
  <c r="G7696" i="10"/>
  <c r="G7697" i="10"/>
  <c r="G7698" i="10"/>
  <c r="G7699" i="10"/>
  <c r="G7700" i="10"/>
  <c r="G7701" i="10"/>
  <c r="G7702" i="10"/>
  <c r="G7703" i="10"/>
  <c r="G7704" i="10"/>
  <c r="G7705" i="10"/>
  <c r="G7706" i="10"/>
  <c r="G7707" i="10"/>
  <c r="G7708" i="10"/>
  <c r="G7709" i="10"/>
  <c r="G7710" i="10"/>
  <c r="G7711" i="10"/>
  <c r="G7712" i="10"/>
  <c r="G7713" i="10"/>
  <c r="G7714" i="10"/>
  <c r="G7715" i="10"/>
  <c r="G7716" i="10"/>
  <c r="G7717" i="10"/>
  <c r="G7718" i="10"/>
  <c r="G7719" i="10"/>
  <c r="G7720" i="10"/>
  <c r="G7721" i="10"/>
  <c r="G7722" i="10"/>
  <c r="G7723" i="10"/>
  <c r="G7724" i="10"/>
  <c r="G7725" i="10"/>
  <c r="G7726" i="10"/>
  <c r="G7727" i="10"/>
  <c r="G7728" i="10"/>
  <c r="G7729" i="10"/>
  <c r="G7730" i="10"/>
  <c r="G7731" i="10"/>
  <c r="G7732" i="10"/>
  <c r="G7733" i="10"/>
  <c r="G7734" i="10"/>
  <c r="G7735" i="10"/>
  <c r="G7736" i="10"/>
  <c r="G7737" i="10"/>
  <c r="G7738" i="10"/>
  <c r="G7739" i="10"/>
  <c r="G7740" i="10"/>
  <c r="G7741" i="10"/>
  <c r="G7742" i="10"/>
  <c r="G7743" i="10"/>
  <c r="G7744" i="10"/>
  <c r="G7745" i="10"/>
  <c r="G7746" i="10"/>
  <c r="G7747" i="10"/>
  <c r="G7748" i="10"/>
  <c r="G7749" i="10"/>
  <c r="G7750" i="10"/>
  <c r="G7751" i="10"/>
  <c r="G7752" i="10"/>
  <c r="G7753" i="10"/>
  <c r="G7754" i="10"/>
  <c r="G7755" i="10"/>
  <c r="G7756" i="10"/>
  <c r="G7757" i="10"/>
  <c r="G7758" i="10"/>
  <c r="G7759" i="10"/>
  <c r="G7760" i="10"/>
  <c r="G7761" i="10"/>
  <c r="G7762" i="10"/>
  <c r="G7763" i="10"/>
  <c r="G7764" i="10"/>
  <c r="G7765" i="10"/>
  <c r="G7766" i="10"/>
  <c r="G7767" i="10"/>
  <c r="G7768" i="10"/>
  <c r="G7769" i="10"/>
  <c r="G7770" i="10"/>
  <c r="G7771" i="10"/>
  <c r="G7772" i="10"/>
  <c r="G7773" i="10"/>
  <c r="G7774" i="10"/>
  <c r="G7775" i="10"/>
  <c r="G7776" i="10"/>
  <c r="G7777" i="10"/>
  <c r="G7778" i="10"/>
  <c r="G7779" i="10"/>
  <c r="G7780" i="10"/>
  <c r="G7781" i="10"/>
  <c r="G7782" i="10"/>
  <c r="G7783" i="10"/>
  <c r="G7784" i="10"/>
  <c r="G7785" i="10"/>
  <c r="G7786" i="10"/>
  <c r="G7787" i="10"/>
  <c r="G7788" i="10"/>
  <c r="G7789" i="10"/>
  <c r="G7790" i="10"/>
  <c r="G7791" i="10"/>
  <c r="G7792" i="10"/>
  <c r="G7793" i="10"/>
  <c r="G7794" i="10"/>
  <c r="G7795" i="10"/>
  <c r="G7796" i="10"/>
  <c r="G7797" i="10"/>
  <c r="G7798" i="10"/>
  <c r="G7799" i="10"/>
  <c r="G7800" i="10"/>
  <c r="G7801" i="10"/>
  <c r="G7802" i="10"/>
  <c r="G7803" i="10"/>
  <c r="G7804" i="10"/>
  <c r="G7805" i="10"/>
  <c r="G7806" i="10"/>
  <c r="G7807" i="10"/>
  <c r="G7808" i="10"/>
  <c r="G7809" i="10"/>
  <c r="G7810" i="10"/>
  <c r="G7811" i="10"/>
  <c r="G7812" i="10"/>
  <c r="G7813" i="10"/>
  <c r="G7814" i="10"/>
  <c r="G7815" i="10"/>
  <c r="G7816" i="10"/>
  <c r="G7817" i="10"/>
  <c r="G7818" i="10"/>
  <c r="G7819" i="10"/>
  <c r="G7820" i="10"/>
  <c r="G7821" i="10"/>
  <c r="G7822" i="10"/>
  <c r="G7823" i="10"/>
  <c r="G7824" i="10"/>
  <c r="G7825" i="10"/>
  <c r="G7826" i="10"/>
  <c r="G7827" i="10"/>
  <c r="G7828" i="10"/>
  <c r="G7829" i="10"/>
  <c r="G7830" i="10"/>
  <c r="G7831" i="10"/>
  <c r="G7832" i="10"/>
  <c r="G7833" i="10"/>
  <c r="G7834" i="10"/>
  <c r="G7835" i="10"/>
  <c r="G7836" i="10"/>
  <c r="G7837" i="10"/>
  <c r="G7838" i="10"/>
  <c r="G7839" i="10"/>
  <c r="G7840" i="10"/>
  <c r="G7841" i="10"/>
  <c r="G7842" i="10"/>
  <c r="G7843" i="10"/>
  <c r="G7844" i="10"/>
  <c r="G7845" i="10"/>
  <c r="G7846" i="10"/>
  <c r="G7847" i="10"/>
  <c r="G7848" i="10"/>
  <c r="G7849" i="10"/>
  <c r="G7850" i="10"/>
  <c r="G7851" i="10"/>
  <c r="G7852" i="10"/>
  <c r="G7853" i="10"/>
  <c r="G7854" i="10"/>
  <c r="G7855" i="10"/>
  <c r="G7856" i="10"/>
  <c r="G7857" i="10"/>
  <c r="G7858" i="10"/>
  <c r="G7859" i="10"/>
  <c r="G7860" i="10"/>
  <c r="G7861" i="10"/>
  <c r="G7862" i="10"/>
  <c r="G7863" i="10"/>
  <c r="G7864" i="10"/>
  <c r="G7865" i="10"/>
  <c r="G7866" i="10"/>
  <c r="G7867" i="10"/>
  <c r="G7868" i="10"/>
  <c r="G7869" i="10"/>
  <c r="G7870" i="10"/>
  <c r="G7871" i="10"/>
  <c r="G7872" i="10"/>
  <c r="G7873" i="10"/>
  <c r="G7874" i="10"/>
  <c r="G7875" i="10"/>
  <c r="G7876" i="10"/>
  <c r="G7877" i="10"/>
  <c r="G7878" i="10"/>
  <c r="G7879" i="10"/>
  <c r="G7880" i="10"/>
  <c r="G7881" i="10"/>
  <c r="G7882" i="10"/>
  <c r="G7883" i="10"/>
  <c r="G7884" i="10"/>
  <c r="G7885" i="10"/>
  <c r="G7886" i="10"/>
  <c r="G7887" i="10"/>
  <c r="G7888" i="10"/>
  <c r="G7889" i="10"/>
  <c r="G7890" i="10"/>
  <c r="G7891" i="10"/>
  <c r="G7892" i="10"/>
  <c r="G7893" i="10"/>
  <c r="G7894" i="10"/>
  <c r="G7895" i="10"/>
  <c r="G7896" i="10"/>
  <c r="G7897" i="10"/>
  <c r="G7898" i="10"/>
  <c r="G7899" i="10"/>
  <c r="G7900" i="10"/>
  <c r="G7901" i="10"/>
  <c r="G7902" i="10"/>
  <c r="G7903" i="10"/>
  <c r="G7904" i="10"/>
  <c r="G7905" i="10"/>
  <c r="G7906" i="10"/>
  <c r="G7907" i="10"/>
  <c r="G7908" i="10"/>
  <c r="G7909" i="10"/>
  <c r="G7910" i="10"/>
  <c r="G7911" i="10"/>
  <c r="G7912" i="10"/>
  <c r="G7913" i="10"/>
  <c r="G7914" i="10"/>
  <c r="G7915" i="10"/>
  <c r="G7916" i="10"/>
  <c r="G7917" i="10"/>
  <c r="G7918" i="10"/>
  <c r="G7919" i="10"/>
  <c r="G7920" i="10"/>
  <c r="G7921" i="10"/>
  <c r="G7922" i="10"/>
  <c r="G7923" i="10"/>
  <c r="G7924" i="10"/>
  <c r="G7925" i="10"/>
  <c r="G7926" i="10"/>
  <c r="G7927" i="10"/>
  <c r="G7928" i="10"/>
  <c r="G7929" i="10"/>
  <c r="G7930" i="10"/>
  <c r="G7931" i="10"/>
  <c r="G7932" i="10"/>
  <c r="G7933" i="10"/>
  <c r="G7934" i="10"/>
  <c r="G7935" i="10"/>
  <c r="G7936" i="10"/>
  <c r="G7937" i="10"/>
  <c r="G7938" i="10"/>
  <c r="G7939" i="10"/>
  <c r="G7940" i="10"/>
  <c r="G7941" i="10"/>
  <c r="G7942" i="10"/>
  <c r="G7943" i="10"/>
  <c r="G7944" i="10"/>
  <c r="G7945" i="10"/>
  <c r="G7946" i="10"/>
  <c r="G7947" i="10"/>
  <c r="G7948" i="10"/>
  <c r="G7949" i="10"/>
  <c r="G7950" i="10"/>
  <c r="G7951" i="10"/>
  <c r="G7952" i="10"/>
  <c r="G7953" i="10"/>
  <c r="G7954" i="10"/>
  <c r="G7955" i="10"/>
  <c r="G7956" i="10"/>
  <c r="G7957" i="10"/>
  <c r="G7958" i="10"/>
  <c r="G7959" i="10"/>
  <c r="G7960" i="10"/>
  <c r="G7961" i="10"/>
  <c r="G7962" i="10"/>
  <c r="G7963" i="10"/>
  <c r="G7964" i="10"/>
  <c r="G7965" i="10"/>
  <c r="G7966" i="10"/>
  <c r="G7967" i="10"/>
  <c r="G7968" i="10"/>
  <c r="G7969" i="10"/>
  <c r="G7970" i="10"/>
  <c r="G7971" i="10"/>
  <c r="G7972" i="10"/>
  <c r="G7973" i="10"/>
  <c r="G7974" i="10"/>
  <c r="G7975" i="10"/>
  <c r="G7976" i="10"/>
  <c r="G7977" i="10"/>
  <c r="G7978" i="10"/>
  <c r="G7979" i="10"/>
  <c r="G7980" i="10"/>
  <c r="G7981" i="10"/>
  <c r="G7982" i="10"/>
  <c r="G7983" i="10"/>
  <c r="G7984" i="10"/>
  <c r="G7985" i="10"/>
  <c r="G7986" i="10"/>
  <c r="G7987" i="10"/>
  <c r="G7988" i="10"/>
  <c r="G7989" i="10"/>
  <c r="G7990" i="10"/>
  <c r="G7991" i="10"/>
  <c r="G7992" i="10"/>
  <c r="G7993" i="10"/>
  <c r="G7994" i="10"/>
  <c r="G7995" i="10"/>
  <c r="G7996" i="10"/>
  <c r="G7997" i="10"/>
  <c r="G7998" i="10"/>
  <c r="G7999" i="10"/>
  <c r="G8000" i="10"/>
  <c r="G8001" i="10"/>
  <c r="G8002" i="10"/>
  <c r="G8003" i="10"/>
  <c r="G8004" i="10"/>
  <c r="G8005" i="10"/>
  <c r="G8006" i="10"/>
  <c r="G8007" i="10"/>
  <c r="G8008" i="10"/>
  <c r="G8009" i="10"/>
  <c r="G8010" i="10"/>
  <c r="G8011" i="10"/>
  <c r="G8012" i="10"/>
  <c r="G8013" i="10"/>
  <c r="G8014" i="10"/>
  <c r="G8015" i="10"/>
  <c r="G8016" i="10"/>
  <c r="G8017" i="10"/>
  <c r="G8018" i="10"/>
  <c r="G8019" i="10"/>
  <c r="G8020" i="10"/>
  <c r="G8021" i="10"/>
  <c r="G8022" i="10"/>
  <c r="G8023" i="10"/>
  <c r="G8024" i="10"/>
  <c r="G8025" i="10"/>
  <c r="G8026" i="10"/>
  <c r="G8027" i="10"/>
  <c r="G8028" i="10"/>
  <c r="G8029" i="10"/>
  <c r="G8030" i="10"/>
  <c r="G8031" i="10"/>
  <c r="G8032" i="10"/>
  <c r="G8033" i="10"/>
  <c r="G8034" i="10"/>
  <c r="G8035" i="10"/>
  <c r="G8036" i="10"/>
  <c r="G8037" i="10"/>
  <c r="G8038" i="10"/>
  <c r="G8039" i="10"/>
  <c r="G8040" i="10"/>
  <c r="G8041" i="10"/>
  <c r="G8042" i="10"/>
  <c r="G8043" i="10"/>
  <c r="G8044" i="10"/>
  <c r="G8045" i="10"/>
  <c r="G8046" i="10"/>
  <c r="G8047" i="10"/>
  <c r="G8048" i="10"/>
  <c r="G8049" i="10"/>
  <c r="G8050" i="10"/>
  <c r="G8051" i="10"/>
  <c r="G8052" i="10"/>
  <c r="G8053" i="10"/>
  <c r="G8054" i="10"/>
  <c r="G8055" i="10"/>
  <c r="G8056" i="10"/>
  <c r="G8057" i="10"/>
  <c r="G8058" i="10"/>
  <c r="G8059" i="10"/>
  <c r="G8060" i="10"/>
  <c r="G8061" i="10"/>
  <c r="G8062" i="10"/>
  <c r="G8063" i="10"/>
  <c r="G8064" i="10"/>
  <c r="G8065" i="10"/>
  <c r="G8066" i="10"/>
  <c r="G8067" i="10"/>
  <c r="G8068" i="10"/>
  <c r="G8069" i="10"/>
  <c r="G8070" i="10"/>
  <c r="G8071" i="10"/>
  <c r="G8072" i="10"/>
  <c r="G8073" i="10"/>
  <c r="G8074" i="10"/>
  <c r="G8075" i="10"/>
  <c r="G8076" i="10"/>
  <c r="G8077" i="10"/>
  <c r="G8078" i="10"/>
  <c r="G8079" i="10"/>
  <c r="G8080" i="10"/>
  <c r="G8081" i="10"/>
  <c r="G8082" i="10"/>
  <c r="G8083" i="10"/>
  <c r="G8084" i="10"/>
  <c r="G8085" i="10"/>
  <c r="G8086" i="10"/>
  <c r="G8087" i="10"/>
  <c r="G8088" i="10"/>
  <c r="G8089" i="10"/>
  <c r="G8090" i="10"/>
  <c r="G8091" i="10"/>
  <c r="G8092" i="10"/>
  <c r="G8093" i="10"/>
  <c r="G8094" i="10"/>
  <c r="G8095" i="10"/>
  <c r="G8096" i="10"/>
  <c r="G8097" i="10"/>
  <c r="G8098" i="10"/>
  <c r="G8099" i="10"/>
  <c r="G8100" i="10"/>
  <c r="G8101" i="10"/>
  <c r="G8102" i="10"/>
  <c r="G8103" i="10"/>
  <c r="G8104" i="10"/>
  <c r="G8105" i="10"/>
  <c r="G8106" i="10"/>
  <c r="G8107" i="10"/>
  <c r="G8108" i="10"/>
  <c r="G8109" i="10"/>
  <c r="G8110" i="10"/>
  <c r="G8111" i="10"/>
  <c r="G8112" i="10"/>
  <c r="G8113" i="10"/>
  <c r="G8114" i="10"/>
  <c r="G8115" i="10"/>
  <c r="G8116" i="10"/>
  <c r="G8117" i="10"/>
  <c r="G8118" i="10"/>
  <c r="G8119" i="10"/>
  <c r="G8120" i="10"/>
  <c r="G8121" i="10"/>
  <c r="G8122" i="10"/>
  <c r="G8123" i="10"/>
  <c r="G8124" i="10"/>
  <c r="G8125" i="10"/>
  <c r="G8126" i="10"/>
  <c r="G8127" i="10"/>
  <c r="G8128" i="10"/>
  <c r="G8129" i="10"/>
  <c r="G8130" i="10"/>
  <c r="G8131" i="10"/>
  <c r="G8132" i="10"/>
  <c r="G8133" i="10"/>
  <c r="G8134" i="10"/>
  <c r="G8135" i="10"/>
  <c r="G8136" i="10"/>
  <c r="G8137" i="10"/>
  <c r="G8138" i="10"/>
  <c r="G8139" i="10"/>
  <c r="G8140" i="10"/>
  <c r="G8141" i="10"/>
  <c r="G8142" i="10"/>
  <c r="G8143" i="10"/>
  <c r="G8144" i="10"/>
  <c r="G8145" i="10"/>
  <c r="G8146" i="10"/>
  <c r="G8147" i="10"/>
  <c r="G8148" i="10"/>
  <c r="G8149" i="10"/>
  <c r="G8150" i="10"/>
  <c r="G8151" i="10"/>
  <c r="G8152" i="10"/>
  <c r="G8153" i="10"/>
  <c r="G8154" i="10"/>
  <c r="G8155" i="10"/>
  <c r="G8156" i="10"/>
  <c r="G8157" i="10"/>
  <c r="G8158" i="10"/>
  <c r="G8159" i="10"/>
  <c r="G8160" i="10"/>
  <c r="G8161" i="10"/>
  <c r="G8162" i="10"/>
  <c r="G8163" i="10"/>
  <c r="G8164" i="10"/>
  <c r="G8165" i="10"/>
  <c r="G8166" i="10"/>
  <c r="G8167" i="10"/>
  <c r="G8168" i="10"/>
  <c r="G8169" i="10"/>
  <c r="G8170" i="10"/>
  <c r="G8171" i="10"/>
  <c r="G8172" i="10"/>
  <c r="G8173" i="10"/>
  <c r="G8174" i="10"/>
  <c r="G8175" i="10"/>
  <c r="G8176" i="10"/>
  <c r="G8177" i="10"/>
  <c r="G8178" i="10"/>
  <c r="G8179" i="10"/>
  <c r="G8180" i="10"/>
  <c r="G8181" i="10"/>
  <c r="G8182" i="10"/>
  <c r="G8183" i="10"/>
  <c r="G8184" i="10"/>
  <c r="G8185" i="10"/>
  <c r="G8186" i="10"/>
  <c r="G8187" i="10"/>
  <c r="G8188" i="10"/>
  <c r="G8189" i="10"/>
  <c r="G8190" i="10"/>
  <c r="G8191" i="10"/>
  <c r="G8192" i="10"/>
  <c r="G8193" i="10"/>
  <c r="G8194" i="10"/>
  <c r="G8195" i="10"/>
  <c r="G8196" i="10"/>
  <c r="G8197" i="10"/>
  <c r="G8198" i="10"/>
  <c r="G8199" i="10"/>
  <c r="G8200" i="10"/>
  <c r="G8201" i="10"/>
  <c r="G8202" i="10"/>
  <c r="G8203" i="10"/>
  <c r="G8204" i="10"/>
  <c r="G8205" i="10"/>
  <c r="G8206" i="10"/>
  <c r="G8207" i="10"/>
  <c r="G8208" i="10"/>
  <c r="G8209" i="10"/>
  <c r="G8210" i="10"/>
  <c r="G8211" i="10"/>
  <c r="G8212" i="10"/>
  <c r="G8213" i="10"/>
  <c r="G8214" i="10"/>
  <c r="G8215" i="10"/>
  <c r="G8216" i="10"/>
  <c r="G8217" i="10"/>
  <c r="G8218" i="10"/>
  <c r="G8219" i="10"/>
  <c r="G8220" i="10"/>
  <c r="G8221" i="10"/>
  <c r="G8222" i="10"/>
  <c r="G8223" i="10"/>
  <c r="G8224" i="10"/>
  <c r="G8225" i="10"/>
  <c r="G8226" i="10"/>
  <c r="G8227" i="10"/>
  <c r="G8228" i="10"/>
  <c r="G8229" i="10"/>
  <c r="G8230" i="10"/>
  <c r="G8231" i="10"/>
  <c r="G8232" i="10"/>
  <c r="G8233" i="10"/>
  <c r="G8234" i="10"/>
  <c r="G8235" i="10"/>
  <c r="G8236" i="10"/>
  <c r="G8237" i="10"/>
  <c r="G8238" i="10"/>
  <c r="G8239" i="10"/>
  <c r="G8240" i="10"/>
  <c r="G8241" i="10"/>
  <c r="G8242" i="10"/>
  <c r="G8243" i="10"/>
  <c r="G8244" i="10"/>
  <c r="G8245" i="10"/>
  <c r="G8246" i="10"/>
  <c r="G8247" i="10"/>
  <c r="G8248" i="10"/>
  <c r="G8249" i="10"/>
  <c r="G8250" i="10"/>
  <c r="G8251" i="10"/>
  <c r="G8252" i="10"/>
  <c r="G8253" i="10"/>
  <c r="G8254" i="10"/>
  <c r="G8255" i="10"/>
  <c r="G8256" i="10"/>
  <c r="G8257" i="10"/>
  <c r="G8258" i="10"/>
  <c r="G8259" i="10"/>
  <c r="G8260" i="10"/>
  <c r="G8261" i="10"/>
  <c r="G8262" i="10"/>
  <c r="G8263" i="10"/>
  <c r="G8264" i="10"/>
  <c r="G8265" i="10"/>
  <c r="G8266" i="10"/>
  <c r="G8267" i="10"/>
  <c r="G8268" i="10"/>
  <c r="G8269" i="10"/>
  <c r="G8270" i="10"/>
  <c r="G8271" i="10"/>
  <c r="G8272" i="10"/>
  <c r="G8273" i="10"/>
  <c r="G8274" i="10"/>
  <c r="G8275" i="10"/>
  <c r="G8276" i="10"/>
  <c r="G8277" i="10"/>
  <c r="G8278" i="10"/>
  <c r="G8279" i="10"/>
  <c r="G8280" i="10"/>
  <c r="G8281" i="10"/>
  <c r="G8282" i="10"/>
  <c r="G8283" i="10"/>
  <c r="G8284" i="10"/>
  <c r="G8285" i="10"/>
  <c r="G8286" i="10"/>
  <c r="G8287" i="10"/>
  <c r="G8288" i="10"/>
  <c r="G8289" i="10"/>
  <c r="G8290" i="10"/>
  <c r="G8291" i="10"/>
  <c r="G8292" i="10"/>
  <c r="G8293" i="10"/>
  <c r="G8294" i="10"/>
  <c r="G8295" i="10"/>
  <c r="G8296" i="10"/>
  <c r="G8297" i="10"/>
  <c r="G8298" i="10"/>
  <c r="G8299" i="10"/>
  <c r="G8300" i="10"/>
  <c r="G8301" i="10"/>
  <c r="G8302" i="10"/>
  <c r="G8303" i="10"/>
  <c r="G8304" i="10"/>
  <c r="G8305" i="10"/>
  <c r="G8306" i="10"/>
  <c r="G8307" i="10"/>
  <c r="G8308" i="10"/>
  <c r="G8309" i="10"/>
  <c r="G8310" i="10"/>
  <c r="G8311" i="10"/>
  <c r="G8312" i="10"/>
  <c r="G8313" i="10"/>
  <c r="G8314" i="10"/>
  <c r="G8315" i="10"/>
  <c r="G8316" i="10"/>
  <c r="G8317" i="10"/>
  <c r="G8318" i="10"/>
  <c r="G8319" i="10"/>
  <c r="G8320" i="10"/>
  <c r="G8321" i="10"/>
  <c r="G8322" i="10"/>
  <c r="G8323" i="10"/>
  <c r="G8324" i="10"/>
  <c r="G8325" i="10"/>
  <c r="G8326" i="10"/>
  <c r="G8327" i="10"/>
  <c r="G8328" i="10"/>
  <c r="G8329" i="10"/>
  <c r="G8330" i="10"/>
  <c r="G8331" i="10"/>
  <c r="G8332" i="10"/>
  <c r="G8333" i="10"/>
  <c r="G8334" i="10"/>
  <c r="G8335" i="10"/>
  <c r="G8336" i="10"/>
  <c r="G8337" i="10"/>
  <c r="G8338" i="10"/>
  <c r="G8339" i="10"/>
  <c r="G8340" i="10"/>
  <c r="G8341" i="10"/>
  <c r="G8342" i="10"/>
  <c r="G8343" i="10"/>
  <c r="G8344" i="10"/>
  <c r="G8345" i="10"/>
  <c r="G8346" i="10"/>
  <c r="G8347" i="10"/>
  <c r="G8348" i="10"/>
  <c r="G8349" i="10"/>
  <c r="G8350" i="10"/>
  <c r="G8351" i="10"/>
  <c r="G8352" i="10"/>
  <c r="G8353" i="10"/>
  <c r="G8354" i="10"/>
  <c r="G8355" i="10"/>
  <c r="G8356" i="10"/>
  <c r="G8357" i="10"/>
  <c r="G8358" i="10"/>
  <c r="G8359" i="10"/>
  <c r="G8360" i="10"/>
  <c r="G8361" i="10"/>
  <c r="G8362" i="10"/>
  <c r="G8363" i="10"/>
  <c r="G8364" i="10"/>
  <c r="G8365" i="10"/>
  <c r="G8366" i="10"/>
  <c r="G8367" i="10"/>
  <c r="G8368" i="10"/>
  <c r="G8369" i="10"/>
  <c r="G8370" i="10"/>
  <c r="G8371" i="10"/>
  <c r="G8372" i="10"/>
  <c r="G8373" i="10"/>
  <c r="G8374" i="10"/>
  <c r="G8375" i="10"/>
  <c r="G8376" i="10"/>
  <c r="G8377" i="10"/>
  <c r="G8378" i="10"/>
  <c r="G8379" i="10"/>
  <c r="G8380" i="10"/>
  <c r="G8381" i="10"/>
  <c r="G8382" i="10"/>
  <c r="G8383" i="10"/>
  <c r="G8384" i="10"/>
  <c r="G8385" i="10"/>
  <c r="G8386" i="10"/>
  <c r="G8387" i="10"/>
  <c r="G8388" i="10"/>
  <c r="G8389" i="10"/>
  <c r="G8390" i="10"/>
  <c r="G8391" i="10"/>
  <c r="G8392" i="10"/>
  <c r="G8393" i="10"/>
  <c r="G8394" i="10"/>
  <c r="G8395" i="10"/>
  <c r="G8396" i="10"/>
  <c r="G8397" i="10"/>
  <c r="G8398" i="10"/>
  <c r="G8399" i="10"/>
  <c r="G8400" i="10"/>
  <c r="G8401" i="10"/>
  <c r="G8402" i="10"/>
  <c r="G8403" i="10"/>
  <c r="G8404" i="10"/>
  <c r="G8405" i="10"/>
  <c r="G8406" i="10"/>
  <c r="G8407" i="10"/>
  <c r="G8408" i="10"/>
  <c r="G8409" i="10"/>
  <c r="G8410" i="10"/>
  <c r="G8411" i="10"/>
  <c r="G8412" i="10"/>
  <c r="G8413" i="10"/>
  <c r="G8414" i="10"/>
  <c r="G8415" i="10"/>
  <c r="G8416" i="10"/>
  <c r="G8417" i="10"/>
  <c r="G8418" i="10"/>
  <c r="G8419" i="10"/>
  <c r="G8420" i="10"/>
  <c r="G8421" i="10"/>
  <c r="G8422" i="10"/>
  <c r="G8423" i="10"/>
  <c r="G8424" i="10"/>
  <c r="G8425" i="10"/>
  <c r="G8426" i="10"/>
  <c r="G8427" i="10"/>
  <c r="G8428" i="10"/>
  <c r="G8429" i="10"/>
  <c r="G8430" i="10"/>
  <c r="G8431" i="10"/>
  <c r="G8432" i="10"/>
  <c r="G8433" i="10"/>
  <c r="G8434" i="10"/>
  <c r="G8435" i="10"/>
  <c r="G8436" i="10"/>
  <c r="G8437" i="10"/>
  <c r="G8438" i="10"/>
  <c r="G8439" i="10"/>
  <c r="G8440" i="10"/>
  <c r="G8441" i="10"/>
  <c r="G8442" i="10"/>
  <c r="G8443" i="10"/>
  <c r="G8444" i="10"/>
  <c r="G8445" i="10"/>
  <c r="G8446" i="10"/>
  <c r="G8447" i="10"/>
  <c r="G8448" i="10"/>
  <c r="G8449" i="10"/>
  <c r="G8450" i="10"/>
  <c r="G8451" i="10"/>
  <c r="G8452" i="10"/>
  <c r="G8453" i="10"/>
  <c r="G8454" i="10"/>
  <c r="G8455" i="10"/>
  <c r="G8456" i="10"/>
  <c r="G8457" i="10"/>
  <c r="G8458" i="10"/>
  <c r="G8459" i="10"/>
  <c r="G8460" i="10"/>
  <c r="G8461" i="10"/>
  <c r="G8462" i="10"/>
  <c r="G8463" i="10"/>
  <c r="G8464" i="10"/>
  <c r="G8465" i="10"/>
  <c r="G8466" i="10"/>
  <c r="G8467" i="10"/>
  <c r="G8468" i="10"/>
  <c r="G8469" i="10"/>
  <c r="G8470" i="10"/>
  <c r="G8471" i="10"/>
  <c r="G8472" i="10"/>
  <c r="G8473" i="10"/>
  <c r="G8474" i="10"/>
  <c r="G8475" i="10"/>
  <c r="G8476" i="10"/>
  <c r="G8477" i="10"/>
  <c r="G8478" i="10"/>
  <c r="G8479" i="10"/>
  <c r="G8480" i="10"/>
  <c r="G8481" i="10"/>
  <c r="G8482" i="10"/>
  <c r="G8483" i="10"/>
  <c r="G8484" i="10"/>
  <c r="G8485" i="10"/>
  <c r="G8486" i="10"/>
  <c r="G8487" i="10"/>
  <c r="G8488" i="10"/>
  <c r="G8489" i="10"/>
  <c r="G8490" i="10"/>
  <c r="G8491" i="10"/>
  <c r="G8492" i="10"/>
  <c r="G8493" i="10"/>
  <c r="G8494" i="10"/>
  <c r="G8495" i="10"/>
  <c r="G8496" i="10"/>
  <c r="G8497" i="10"/>
  <c r="G8498" i="10"/>
  <c r="G8499" i="10"/>
  <c r="G8500" i="10"/>
  <c r="G8501" i="10"/>
  <c r="G8502" i="10"/>
  <c r="G8503" i="10"/>
  <c r="G8504" i="10"/>
  <c r="G8505" i="10"/>
  <c r="G8506" i="10"/>
  <c r="G8507" i="10"/>
  <c r="G8508" i="10"/>
  <c r="G8509" i="10"/>
  <c r="G8510" i="10"/>
  <c r="G8511" i="10"/>
  <c r="G8512" i="10"/>
  <c r="G8513" i="10"/>
  <c r="G8514" i="10"/>
  <c r="G8515" i="10"/>
  <c r="G8516" i="10"/>
  <c r="G8517" i="10"/>
  <c r="G8518" i="10"/>
  <c r="G8519" i="10"/>
  <c r="G8520" i="10"/>
  <c r="G8521" i="10"/>
  <c r="G8522" i="10"/>
  <c r="G8523" i="10"/>
  <c r="G8524" i="10"/>
  <c r="G8525" i="10"/>
  <c r="G8526" i="10"/>
  <c r="G8527" i="10"/>
  <c r="G8528" i="10"/>
  <c r="G8529" i="10"/>
  <c r="G8530" i="10"/>
  <c r="G8531" i="10"/>
  <c r="G8532" i="10"/>
  <c r="G8533" i="10"/>
  <c r="G8534" i="10"/>
  <c r="G8535" i="10"/>
  <c r="G8536" i="10"/>
  <c r="G8537" i="10"/>
  <c r="G8538" i="10"/>
  <c r="G8539" i="10"/>
  <c r="G8540" i="10"/>
  <c r="G8541" i="10"/>
  <c r="G8542" i="10"/>
  <c r="G8543" i="10"/>
  <c r="G8544" i="10"/>
  <c r="G8545" i="10"/>
  <c r="G8546" i="10"/>
  <c r="G8547" i="10"/>
  <c r="G8548" i="10"/>
  <c r="G8549" i="10"/>
  <c r="G8550" i="10"/>
  <c r="G8551" i="10"/>
  <c r="G8552" i="10"/>
  <c r="G8553" i="10"/>
  <c r="G8554" i="10"/>
  <c r="G8555" i="10"/>
  <c r="G8556" i="10"/>
  <c r="G8557" i="10"/>
  <c r="G8558" i="10"/>
  <c r="G8559" i="10"/>
  <c r="G8560" i="10"/>
  <c r="G8561" i="10"/>
  <c r="G8562" i="10"/>
  <c r="G8563" i="10"/>
  <c r="G8564" i="10"/>
  <c r="G8565" i="10"/>
  <c r="G8566" i="10"/>
  <c r="G8567" i="10"/>
  <c r="G8568" i="10"/>
  <c r="G8569" i="10"/>
  <c r="G8570" i="10"/>
  <c r="G8571" i="10"/>
  <c r="G8572" i="10"/>
  <c r="G8573" i="10"/>
  <c r="G8574" i="10"/>
  <c r="G8575" i="10"/>
  <c r="G8576" i="10"/>
  <c r="G8577" i="10"/>
  <c r="G8578" i="10"/>
  <c r="G8579" i="10"/>
  <c r="G8580" i="10"/>
  <c r="G8581" i="10"/>
  <c r="G8582" i="10"/>
  <c r="G8583" i="10"/>
  <c r="G8584" i="10"/>
  <c r="G8585" i="10"/>
  <c r="G8586" i="10"/>
  <c r="G8587" i="10"/>
  <c r="G8588" i="10"/>
  <c r="G8589" i="10"/>
  <c r="G8590" i="10"/>
  <c r="G8591" i="10"/>
  <c r="G8592" i="10"/>
  <c r="G8593" i="10"/>
  <c r="G8594" i="10"/>
  <c r="G8595" i="10"/>
  <c r="G8596" i="10"/>
  <c r="G8597" i="10"/>
  <c r="G8598" i="10"/>
  <c r="G8599" i="10"/>
  <c r="G8600" i="10"/>
  <c r="G8601" i="10"/>
  <c r="G8602" i="10"/>
  <c r="G8603" i="10"/>
  <c r="G8604" i="10"/>
  <c r="G8605" i="10"/>
  <c r="G8606" i="10"/>
  <c r="G8607" i="10"/>
  <c r="G8608" i="10"/>
  <c r="G8609" i="10"/>
  <c r="G8610" i="10"/>
  <c r="G8611" i="10"/>
  <c r="G8612" i="10"/>
  <c r="G8613" i="10"/>
  <c r="G8614" i="10"/>
  <c r="G8615" i="10"/>
  <c r="G8616" i="10"/>
  <c r="G8617" i="10"/>
  <c r="G8618" i="10"/>
  <c r="G8619" i="10"/>
  <c r="G8620" i="10"/>
  <c r="G8621" i="10"/>
  <c r="G8622" i="10"/>
  <c r="G8623" i="10"/>
  <c r="G8624" i="10"/>
  <c r="G8625" i="10"/>
  <c r="G8626" i="10"/>
  <c r="G8627" i="10"/>
  <c r="G8628" i="10"/>
  <c r="G8629" i="10"/>
  <c r="G8630" i="10"/>
  <c r="G8631" i="10"/>
  <c r="G8632" i="10"/>
  <c r="G8633" i="10"/>
  <c r="G8634" i="10"/>
  <c r="G8635" i="10"/>
  <c r="G8636" i="10"/>
  <c r="G8637" i="10"/>
  <c r="G8638" i="10"/>
  <c r="G8639" i="10"/>
  <c r="G8640" i="10"/>
  <c r="G8641" i="10"/>
  <c r="G8642" i="10"/>
  <c r="G8643" i="10"/>
  <c r="G8644" i="10"/>
  <c r="G8645" i="10"/>
  <c r="G8646" i="10"/>
  <c r="G8647" i="10"/>
  <c r="G8648" i="10"/>
  <c r="G8649" i="10"/>
  <c r="G8650" i="10"/>
  <c r="G8651" i="10"/>
  <c r="G8652" i="10"/>
  <c r="G8653" i="10"/>
  <c r="G8654" i="10"/>
  <c r="G8655" i="10"/>
  <c r="G8656" i="10"/>
  <c r="G8657" i="10"/>
  <c r="G8658" i="10"/>
  <c r="G8659" i="10"/>
  <c r="G8660" i="10"/>
  <c r="G8661" i="10"/>
  <c r="G8662" i="10"/>
  <c r="G8663" i="10"/>
  <c r="G8664" i="10"/>
  <c r="G8665" i="10"/>
  <c r="G8666" i="10"/>
  <c r="G8667" i="10"/>
  <c r="G8668" i="10"/>
  <c r="G8669" i="10"/>
  <c r="G8670" i="10"/>
  <c r="G8671" i="10"/>
  <c r="G8672" i="10"/>
  <c r="G8673" i="10"/>
  <c r="G8674" i="10"/>
  <c r="G8675" i="10"/>
  <c r="G8676" i="10"/>
  <c r="G8677" i="10"/>
  <c r="G8678" i="10"/>
  <c r="G8679" i="10"/>
  <c r="G8680" i="10"/>
  <c r="G8681" i="10"/>
  <c r="G8682" i="10"/>
  <c r="G8683" i="10"/>
  <c r="G8684" i="10"/>
  <c r="G8685" i="10"/>
  <c r="G8686" i="10"/>
  <c r="G8687" i="10"/>
  <c r="G8688" i="10"/>
  <c r="G8689" i="10"/>
  <c r="G8690" i="10"/>
  <c r="G8691" i="10"/>
  <c r="G8692" i="10"/>
  <c r="G8693" i="10"/>
  <c r="G8694" i="10"/>
  <c r="G8695" i="10"/>
  <c r="G8696" i="10"/>
  <c r="G8697" i="10"/>
  <c r="G8698" i="10"/>
  <c r="G8699" i="10"/>
  <c r="G8700" i="10"/>
  <c r="G8701" i="10"/>
  <c r="G8702" i="10"/>
  <c r="G8703" i="10"/>
  <c r="G8704" i="10"/>
  <c r="G8705" i="10"/>
  <c r="G8706" i="10"/>
  <c r="G8707" i="10"/>
  <c r="G8708" i="10"/>
  <c r="G8709" i="10"/>
  <c r="G8710" i="10"/>
  <c r="G8711" i="10"/>
  <c r="G8712" i="10"/>
  <c r="G8713" i="10"/>
  <c r="G8714" i="10"/>
  <c r="G8715" i="10"/>
  <c r="G8716" i="10"/>
  <c r="G8717" i="10"/>
  <c r="G8718" i="10"/>
  <c r="G8719" i="10"/>
  <c r="G8720" i="10"/>
  <c r="G8721" i="10"/>
  <c r="G8722" i="10"/>
  <c r="G8723" i="10"/>
  <c r="G8724" i="10"/>
  <c r="G8725" i="10"/>
  <c r="G8726" i="10"/>
  <c r="G8727" i="10"/>
  <c r="G8728" i="10"/>
  <c r="G8729" i="10"/>
  <c r="G8730" i="10"/>
  <c r="G8731" i="10"/>
  <c r="G8732" i="10"/>
  <c r="G8733" i="10"/>
  <c r="G8734" i="10"/>
  <c r="G8735" i="10"/>
  <c r="G8736" i="10"/>
  <c r="G8737" i="10"/>
  <c r="G8738" i="10"/>
  <c r="G8739" i="10"/>
  <c r="G8740" i="10"/>
  <c r="G8741" i="10"/>
  <c r="G8742" i="10"/>
  <c r="G8743" i="10"/>
  <c r="G8744" i="10"/>
  <c r="G8745" i="10"/>
  <c r="G8746" i="10"/>
  <c r="G8747" i="10"/>
  <c r="G8748" i="10"/>
  <c r="G8749" i="10"/>
  <c r="G8750" i="10"/>
  <c r="G8751" i="10"/>
  <c r="G8752" i="10"/>
  <c r="G8753" i="10"/>
  <c r="G8754" i="10"/>
  <c r="G8755" i="10"/>
  <c r="G8756" i="10"/>
  <c r="G8757" i="10"/>
  <c r="G8758" i="10"/>
  <c r="G8759" i="10"/>
  <c r="G8760" i="10"/>
  <c r="G8761" i="10"/>
  <c r="G8762" i="10"/>
  <c r="G8763" i="10"/>
  <c r="G8764" i="10"/>
  <c r="G8765" i="10"/>
  <c r="G8766" i="10"/>
  <c r="G8767" i="10"/>
  <c r="G8768" i="10"/>
  <c r="G8769" i="10"/>
  <c r="G8770" i="10"/>
  <c r="G8771" i="10"/>
  <c r="G8772" i="10"/>
  <c r="G8773" i="10"/>
  <c r="G8774" i="10"/>
  <c r="G8775" i="10"/>
  <c r="G8776" i="10"/>
  <c r="G8777" i="10"/>
  <c r="G8778" i="10"/>
  <c r="G8779" i="10"/>
  <c r="G8780" i="10"/>
  <c r="G8781" i="10"/>
  <c r="G8782" i="10"/>
  <c r="G8783" i="10"/>
  <c r="G8784" i="10"/>
  <c r="G8785" i="10"/>
  <c r="G8786" i="10"/>
  <c r="G8787" i="10"/>
  <c r="G8788" i="10"/>
  <c r="G8789" i="10"/>
  <c r="G8790" i="10"/>
  <c r="G8791" i="10"/>
  <c r="G8792" i="10"/>
  <c r="G8793" i="10"/>
  <c r="G8794" i="10"/>
  <c r="G8795" i="10"/>
  <c r="G8796" i="10"/>
  <c r="G8797" i="10"/>
  <c r="G8798" i="10"/>
  <c r="G8799" i="10"/>
  <c r="G8800" i="10"/>
  <c r="G8801" i="10"/>
  <c r="G8802" i="10"/>
  <c r="G8803" i="10"/>
  <c r="G8804" i="10"/>
  <c r="G8805" i="10"/>
  <c r="G8806" i="10"/>
  <c r="G8807" i="10"/>
  <c r="G8808" i="10"/>
  <c r="G8809" i="10"/>
  <c r="G8810" i="10"/>
  <c r="G8811" i="10"/>
  <c r="G8812" i="10"/>
  <c r="G8813" i="10"/>
  <c r="G8814" i="10"/>
  <c r="G8815" i="10"/>
  <c r="G8816" i="10"/>
  <c r="G8817" i="10"/>
  <c r="G8818" i="10"/>
  <c r="G8819" i="10"/>
  <c r="G8820" i="10"/>
  <c r="G8821" i="10"/>
  <c r="G8822" i="10"/>
  <c r="G8823" i="10"/>
  <c r="G8824" i="10"/>
  <c r="G8825" i="10"/>
  <c r="G8826" i="10"/>
  <c r="G8827" i="10"/>
  <c r="G8828" i="10"/>
  <c r="G8829" i="10"/>
  <c r="G8830" i="10"/>
  <c r="G8831" i="10"/>
  <c r="G8832" i="10"/>
  <c r="G8833" i="10"/>
  <c r="G8834" i="10"/>
  <c r="G8835" i="10"/>
  <c r="G8836" i="10"/>
  <c r="G8837" i="10"/>
  <c r="G8838" i="10"/>
  <c r="G8839" i="10"/>
  <c r="G8840" i="10"/>
  <c r="G8841" i="10"/>
  <c r="G8842" i="10"/>
  <c r="G8843" i="10"/>
  <c r="G8844" i="10"/>
  <c r="G8845" i="10"/>
  <c r="G8846" i="10"/>
  <c r="G8847" i="10"/>
  <c r="G8848" i="10"/>
  <c r="G8849" i="10"/>
  <c r="G8850" i="10"/>
  <c r="G8851" i="10"/>
  <c r="G8852" i="10"/>
  <c r="G8853" i="10"/>
  <c r="G8854" i="10"/>
  <c r="G8855" i="10"/>
  <c r="G8856" i="10"/>
  <c r="G8857" i="10"/>
  <c r="G8858" i="10"/>
  <c r="G8859" i="10"/>
  <c r="G8860" i="10"/>
  <c r="G8861" i="10"/>
  <c r="G8862" i="10"/>
  <c r="G8863" i="10"/>
  <c r="G8864" i="10"/>
  <c r="G8865" i="10"/>
  <c r="G8866" i="10"/>
  <c r="G8867" i="10"/>
  <c r="G8868" i="10"/>
  <c r="G8869" i="10"/>
  <c r="G8870" i="10"/>
  <c r="G8871" i="10"/>
  <c r="G8872" i="10"/>
  <c r="G8873" i="10"/>
  <c r="G8874" i="10"/>
  <c r="G8875" i="10"/>
  <c r="G8876" i="10"/>
  <c r="G8877" i="10"/>
  <c r="G8878" i="10"/>
  <c r="G8879" i="10"/>
  <c r="G8880" i="10"/>
  <c r="G8881" i="10"/>
  <c r="G8882" i="10"/>
  <c r="G8883" i="10"/>
  <c r="G8884" i="10"/>
  <c r="G8885" i="10"/>
  <c r="G8886" i="10"/>
  <c r="G8887" i="10"/>
  <c r="G8888" i="10"/>
  <c r="G8889" i="10"/>
  <c r="G8890" i="10"/>
  <c r="G8891" i="10"/>
  <c r="G8892" i="10"/>
  <c r="G8893" i="10"/>
  <c r="G8894" i="10"/>
  <c r="G8895" i="10"/>
  <c r="G8896" i="10"/>
  <c r="G8897" i="10"/>
  <c r="G8898" i="10"/>
  <c r="G8899" i="10"/>
  <c r="G8900" i="10"/>
  <c r="G8901" i="10"/>
  <c r="G8902" i="10"/>
  <c r="G8903" i="10"/>
  <c r="G8904" i="10"/>
  <c r="G8905" i="10"/>
  <c r="G8906" i="10"/>
  <c r="G8907" i="10"/>
  <c r="G8908" i="10"/>
  <c r="G8909" i="10"/>
  <c r="G8910" i="10"/>
  <c r="G8911" i="10"/>
  <c r="G8912" i="10"/>
  <c r="G8913" i="10"/>
  <c r="G8914" i="10"/>
  <c r="G8915" i="10"/>
  <c r="G8916" i="10"/>
  <c r="G8917" i="10"/>
  <c r="G8918" i="10"/>
  <c r="G8919" i="10"/>
  <c r="G8920" i="10"/>
  <c r="G8921" i="10"/>
  <c r="G8922" i="10"/>
  <c r="G8923" i="10"/>
  <c r="G8924" i="10"/>
  <c r="G8925" i="10"/>
  <c r="G8926" i="10"/>
  <c r="G8927" i="10"/>
  <c r="G8928" i="10"/>
  <c r="G8929" i="10"/>
  <c r="G8930" i="10"/>
  <c r="G8931" i="10"/>
  <c r="G8932" i="10"/>
  <c r="G8933" i="10"/>
  <c r="G8934" i="10"/>
  <c r="G8935" i="10"/>
  <c r="G8936" i="10"/>
  <c r="G8937" i="10"/>
  <c r="G8938" i="10"/>
  <c r="G8939" i="10"/>
  <c r="G8940" i="10"/>
  <c r="G8941" i="10"/>
  <c r="G8942" i="10"/>
  <c r="G8943" i="10"/>
  <c r="G8944" i="10"/>
  <c r="G8945" i="10"/>
  <c r="G8946" i="10"/>
  <c r="G8947" i="10"/>
  <c r="G8948" i="10"/>
  <c r="G8949" i="10"/>
  <c r="G8950" i="10"/>
  <c r="G8951" i="10"/>
  <c r="G8952" i="10"/>
  <c r="G8953" i="10"/>
  <c r="G8954" i="10"/>
  <c r="G8955" i="10"/>
  <c r="G8956" i="10"/>
  <c r="G8957" i="10"/>
  <c r="G8958" i="10"/>
  <c r="G8959" i="10"/>
  <c r="G8960" i="10"/>
  <c r="G8961" i="10"/>
  <c r="G8962" i="10"/>
  <c r="G8963" i="10"/>
  <c r="G8964" i="10"/>
  <c r="G8965" i="10"/>
  <c r="G8966" i="10"/>
  <c r="G8967" i="10"/>
  <c r="G8968" i="10"/>
  <c r="G8969" i="10"/>
  <c r="G8970" i="10"/>
  <c r="G8971" i="10"/>
  <c r="G8972" i="10"/>
  <c r="G8973" i="10"/>
  <c r="G8974" i="10"/>
  <c r="G8975" i="10"/>
  <c r="G8976" i="10"/>
  <c r="G8977" i="10"/>
  <c r="G8978" i="10"/>
  <c r="G8979" i="10"/>
  <c r="G8980" i="10"/>
  <c r="G8981" i="10"/>
  <c r="G8982" i="10"/>
  <c r="G8983" i="10"/>
  <c r="G8984" i="10"/>
  <c r="G8985" i="10"/>
  <c r="G8986" i="10"/>
  <c r="G8987" i="10"/>
  <c r="G8988" i="10"/>
  <c r="G8989" i="10"/>
  <c r="G8990" i="10"/>
  <c r="G8991" i="10"/>
  <c r="G8992" i="10"/>
  <c r="G8993" i="10"/>
  <c r="G8994" i="10"/>
  <c r="G8995" i="10"/>
  <c r="G8996" i="10"/>
  <c r="G8997" i="10"/>
  <c r="G8998" i="10"/>
  <c r="G8999" i="10"/>
  <c r="G9000" i="10"/>
  <c r="G9001" i="10"/>
  <c r="G9002" i="10"/>
  <c r="G9003" i="10"/>
  <c r="G9004" i="10"/>
  <c r="G9005" i="10"/>
  <c r="G9006" i="10"/>
  <c r="G9007" i="10"/>
  <c r="G9008" i="10"/>
  <c r="G9009" i="10"/>
  <c r="G9010" i="10"/>
  <c r="G9011" i="10"/>
  <c r="G9012" i="10"/>
  <c r="G9013" i="10"/>
  <c r="G9014" i="10"/>
  <c r="G9015" i="10"/>
  <c r="G9016" i="10"/>
  <c r="G9017" i="10"/>
  <c r="G9018" i="10"/>
  <c r="G9019" i="10"/>
  <c r="G9020" i="10"/>
  <c r="G9021" i="10"/>
  <c r="G9022" i="10"/>
  <c r="G9023" i="10"/>
  <c r="G9024" i="10"/>
  <c r="G9025" i="10"/>
  <c r="G9026" i="10"/>
  <c r="G9027" i="10"/>
  <c r="G9028" i="10"/>
  <c r="G9029" i="10"/>
  <c r="G9030" i="10"/>
  <c r="G9031" i="10"/>
  <c r="G9032" i="10"/>
  <c r="G9033" i="10"/>
  <c r="G9034" i="10"/>
  <c r="G9035" i="10"/>
  <c r="G9036" i="10"/>
  <c r="G9037" i="10"/>
  <c r="G9038" i="10"/>
  <c r="G9039" i="10"/>
  <c r="G9040" i="10"/>
  <c r="G9041" i="10"/>
  <c r="G9042" i="10"/>
  <c r="G9043" i="10"/>
  <c r="G9044" i="10"/>
  <c r="G9045" i="10"/>
  <c r="G9046" i="10"/>
  <c r="G9047" i="10"/>
  <c r="G9048" i="10"/>
  <c r="G9049" i="10"/>
  <c r="G9050" i="10"/>
  <c r="G9051" i="10"/>
  <c r="G9052" i="10"/>
  <c r="G9053" i="10"/>
  <c r="G9054" i="10"/>
  <c r="G9055" i="10"/>
  <c r="G9056" i="10"/>
  <c r="G9057" i="10"/>
  <c r="G9058" i="10"/>
  <c r="G9059" i="10"/>
  <c r="G9060" i="10"/>
  <c r="G9061" i="10"/>
  <c r="G9062" i="10"/>
  <c r="G9063" i="10"/>
  <c r="G9064" i="10"/>
  <c r="G9065" i="10"/>
  <c r="G9066" i="10"/>
  <c r="G9067" i="10"/>
  <c r="G9068" i="10"/>
  <c r="G9069" i="10"/>
  <c r="G9070" i="10"/>
  <c r="G9071" i="10"/>
  <c r="G9072" i="10"/>
  <c r="G9073" i="10"/>
  <c r="G9074" i="10"/>
  <c r="G9075" i="10"/>
  <c r="G9076" i="10"/>
  <c r="G9077" i="10"/>
  <c r="G9078" i="10"/>
  <c r="G9079" i="10"/>
  <c r="G9080" i="10"/>
  <c r="G9081" i="10"/>
  <c r="G9082" i="10"/>
  <c r="G9083" i="10"/>
  <c r="G9084" i="10"/>
  <c r="G9085" i="10"/>
  <c r="G9086" i="10"/>
  <c r="G9087" i="10"/>
  <c r="G9088" i="10"/>
  <c r="G9089" i="10"/>
  <c r="G9090" i="10"/>
  <c r="G9091" i="10"/>
  <c r="G9092" i="10"/>
  <c r="G9093" i="10"/>
  <c r="G9094" i="10"/>
  <c r="G9095" i="10"/>
  <c r="G9096" i="10"/>
  <c r="G9097" i="10"/>
  <c r="G9098" i="10"/>
  <c r="G9099" i="10"/>
  <c r="G9100" i="10"/>
  <c r="G9101" i="10"/>
  <c r="G9102" i="10"/>
  <c r="G9103" i="10"/>
  <c r="G9104" i="10"/>
  <c r="G9105" i="10"/>
  <c r="G9106" i="10"/>
  <c r="G9107" i="10"/>
  <c r="G9108" i="10"/>
  <c r="G9109" i="10"/>
  <c r="G9110" i="10"/>
  <c r="G9111" i="10"/>
  <c r="G9112" i="10"/>
  <c r="G9113" i="10"/>
  <c r="G9114" i="10"/>
  <c r="G9115" i="10"/>
  <c r="G9116" i="10"/>
  <c r="G9117" i="10"/>
  <c r="G9118" i="10"/>
  <c r="G9119" i="10"/>
  <c r="G9120" i="10"/>
  <c r="G9121" i="10"/>
  <c r="G9122" i="10"/>
  <c r="G9123" i="10"/>
  <c r="G9124" i="10"/>
  <c r="G9125" i="10"/>
  <c r="G9126" i="10"/>
  <c r="G9127" i="10"/>
  <c r="G9128" i="10"/>
  <c r="G9129" i="10"/>
  <c r="G9130" i="10"/>
  <c r="G9131" i="10"/>
  <c r="G9132" i="10"/>
  <c r="G9133" i="10"/>
  <c r="G9134" i="10"/>
  <c r="G9135" i="10"/>
  <c r="G9136" i="10"/>
  <c r="G9137" i="10"/>
  <c r="G9138" i="10"/>
  <c r="G9139" i="10"/>
  <c r="G9140" i="10"/>
  <c r="G9141" i="10"/>
  <c r="G9142" i="10"/>
  <c r="G9143" i="10"/>
  <c r="G9144" i="10"/>
  <c r="G9145" i="10"/>
  <c r="G9146" i="10"/>
  <c r="G9147" i="10"/>
  <c r="G9148" i="10"/>
  <c r="G9149" i="10"/>
  <c r="G9150" i="10"/>
  <c r="G9151" i="10"/>
  <c r="G9152" i="10"/>
  <c r="G9153" i="10"/>
  <c r="G9154" i="10"/>
  <c r="G9155" i="10"/>
  <c r="G9156" i="10"/>
  <c r="G9157" i="10"/>
  <c r="G9158" i="10"/>
  <c r="G9159" i="10"/>
  <c r="G9160" i="10"/>
  <c r="G9161" i="10"/>
  <c r="G9162" i="10"/>
  <c r="G9163" i="10"/>
  <c r="G9164" i="10"/>
  <c r="G9165" i="10"/>
  <c r="G9166" i="10"/>
  <c r="G9167" i="10"/>
  <c r="G9168" i="10"/>
  <c r="G9169" i="10"/>
  <c r="G9170" i="10"/>
  <c r="G9171" i="10"/>
  <c r="G9172" i="10"/>
  <c r="G9173" i="10"/>
  <c r="G9174" i="10"/>
  <c r="G9175" i="10"/>
  <c r="G9176" i="10"/>
  <c r="G9177" i="10"/>
  <c r="G9178" i="10"/>
  <c r="G9179" i="10"/>
  <c r="G9180" i="10"/>
  <c r="G9181" i="10"/>
  <c r="G9182" i="10"/>
  <c r="G9183" i="10"/>
  <c r="G9184" i="10"/>
  <c r="G9185" i="10"/>
  <c r="G9186" i="10"/>
  <c r="G9187" i="10"/>
  <c r="G9188" i="10"/>
  <c r="G9189" i="10"/>
  <c r="G9190" i="10"/>
  <c r="G9191" i="10"/>
  <c r="G9192" i="10"/>
  <c r="G9193" i="10"/>
  <c r="G9194" i="10"/>
  <c r="G9195" i="10"/>
  <c r="G9196" i="10"/>
  <c r="G9197" i="10"/>
  <c r="G9198" i="10"/>
  <c r="G9199" i="10"/>
  <c r="G9200" i="10"/>
  <c r="G9201" i="10"/>
  <c r="G9202" i="10"/>
  <c r="G9203" i="10"/>
  <c r="G9204" i="10"/>
  <c r="G9205" i="10"/>
  <c r="G9206" i="10"/>
  <c r="G9207" i="10"/>
  <c r="G9208" i="10"/>
  <c r="G9209" i="10"/>
  <c r="G9210" i="10"/>
  <c r="G9211" i="10"/>
  <c r="G9212" i="10"/>
  <c r="G9213" i="10"/>
  <c r="G9214" i="10"/>
  <c r="G9215" i="10"/>
  <c r="G9216" i="10"/>
  <c r="G9217" i="10"/>
  <c r="G9218" i="10"/>
  <c r="G9219" i="10"/>
  <c r="G9220" i="10"/>
  <c r="G9221" i="10"/>
  <c r="G9222" i="10"/>
  <c r="G9223" i="10"/>
  <c r="G9224" i="10"/>
  <c r="G9225" i="10"/>
  <c r="G9226" i="10"/>
  <c r="G9227" i="10"/>
  <c r="G9228" i="10"/>
  <c r="G9229" i="10"/>
  <c r="G9230" i="10"/>
  <c r="G9231" i="10"/>
  <c r="G9232" i="10"/>
  <c r="G9233" i="10"/>
  <c r="G9234" i="10"/>
  <c r="G9235" i="10"/>
  <c r="G9236" i="10"/>
  <c r="G9237" i="10"/>
  <c r="G9238" i="10"/>
  <c r="G9239" i="10"/>
  <c r="G9240" i="10"/>
  <c r="G9241" i="10"/>
  <c r="G9242" i="10"/>
  <c r="G9243" i="10"/>
  <c r="G9244" i="10"/>
  <c r="G9245" i="10"/>
  <c r="G9246" i="10"/>
  <c r="G9247" i="10"/>
  <c r="G9248" i="10"/>
  <c r="G9249" i="10"/>
  <c r="G9250" i="10"/>
  <c r="G9251" i="10"/>
  <c r="G9252" i="10"/>
  <c r="G9253" i="10"/>
  <c r="G9254" i="10"/>
  <c r="G9255" i="10"/>
  <c r="G9256" i="10"/>
  <c r="G9257" i="10"/>
  <c r="G9258" i="10"/>
  <c r="G9259" i="10"/>
  <c r="G9260" i="10"/>
  <c r="G9261" i="10"/>
  <c r="G9262" i="10"/>
  <c r="G9263" i="10"/>
  <c r="G9264" i="10"/>
  <c r="G9265" i="10"/>
  <c r="G9266" i="10"/>
  <c r="G9267" i="10"/>
  <c r="G9268" i="10"/>
  <c r="G9269" i="10"/>
  <c r="G9270" i="10"/>
  <c r="G9271" i="10"/>
  <c r="G9272" i="10"/>
  <c r="G9273" i="10"/>
  <c r="G9274" i="10"/>
  <c r="G9275" i="10"/>
  <c r="G9276" i="10"/>
  <c r="G9277" i="10"/>
  <c r="G9278" i="10"/>
  <c r="G9279" i="10"/>
  <c r="G9280" i="10"/>
  <c r="G9281" i="10"/>
  <c r="G9282" i="10"/>
  <c r="G9283" i="10"/>
  <c r="G9284" i="10"/>
  <c r="G9285" i="10"/>
  <c r="G9286" i="10"/>
  <c r="G9287" i="10"/>
  <c r="G9288" i="10"/>
  <c r="G9289" i="10"/>
  <c r="G9290" i="10"/>
  <c r="G9291" i="10"/>
  <c r="G9292" i="10"/>
  <c r="G9293" i="10"/>
  <c r="G9294" i="10"/>
  <c r="G9295" i="10"/>
  <c r="G9296" i="10"/>
  <c r="G9297" i="10"/>
  <c r="G9298" i="10"/>
  <c r="G9299" i="10"/>
  <c r="G9300" i="10"/>
  <c r="G9301" i="10"/>
  <c r="G9302" i="10"/>
  <c r="G9303" i="10"/>
  <c r="G9304" i="10"/>
  <c r="G9305" i="10"/>
  <c r="G9306" i="10"/>
  <c r="G9307" i="10"/>
  <c r="G9308" i="10"/>
  <c r="G9309" i="10"/>
  <c r="G9310" i="10"/>
  <c r="G9311" i="10"/>
  <c r="G9312" i="10"/>
  <c r="G9313" i="10"/>
  <c r="G9314" i="10"/>
  <c r="G9315" i="10"/>
  <c r="G9316" i="10"/>
  <c r="G9317" i="10"/>
  <c r="G9318" i="10"/>
  <c r="G9319" i="10"/>
  <c r="G9320" i="10"/>
  <c r="G9321" i="10"/>
  <c r="G9322" i="10"/>
  <c r="G9323" i="10"/>
  <c r="G9324" i="10"/>
  <c r="G9325" i="10"/>
  <c r="G9326" i="10"/>
  <c r="G9327" i="10"/>
  <c r="G9328" i="10"/>
  <c r="G9329" i="10"/>
  <c r="G9330" i="10"/>
  <c r="G9331" i="10"/>
  <c r="G9332" i="10"/>
  <c r="G9333" i="10"/>
  <c r="G9334" i="10"/>
  <c r="G9335" i="10"/>
  <c r="G9336" i="10"/>
  <c r="G9337" i="10"/>
  <c r="G9338" i="10"/>
  <c r="G9339" i="10"/>
  <c r="G9340" i="10"/>
  <c r="G9341" i="10"/>
  <c r="G9342" i="10"/>
  <c r="G9343" i="10"/>
  <c r="G9344" i="10"/>
  <c r="G9345" i="10"/>
  <c r="G9346" i="10"/>
  <c r="G9347" i="10"/>
  <c r="G9348" i="10"/>
  <c r="G9349" i="10"/>
  <c r="G9350" i="10"/>
  <c r="G9351" i="10"/>
  <c r="G9352" i="10"/>
  <c r="G9353" i="10"/>
  <c r="G9354" i="10"/>
  <c r="G9355" i="10"/>
  <c r="G9356" i="10"/>
  <c r="G9357" i="10"/>
  <c r="G9358" i="10"/>
  <c r="G9359" i="10"/>
  <c r="G9360" i="10"/>
  <c r="G9361" i="10"/>
  <c r="G9362" i="10"/>
  <c r="G9363" i="10"/>
  <c r="G9364" i="10"/>
  <c r="G9365" i="10"/>
  <c r="G9366" i="10"/>
  <c r="G9367" i="10"/>
  <c r="G9368" i="10"/>
  <c r="G9369" i="10"/>
  <c r="G9370" i="10"/>
  <c r="G9371" i="10"/>
  <c r="G9372" i="10"/>
  <c r="G9373" i="10"/>
  <c r="G9374" i="10"/>
  <c r="G9375" i="10"/>
  <c r="G9376" i="10"/>
  <c r="G9377" i="10"/>
  <c r="G9378" i="10"/>
  <c r="G9379" i="10"/>
  <c r="G9380" i="10"/>
  <c r="G9381" i="10"/>
  <c r="G9382" i="10"/>
  <c r="G9383" i="10"/>
  <c r="G9384" i="10"/>
  <c r="G9385" i="10"/>
  <c r="G9386" i="10"/>
  <c r="G9387" i="10"/>
  <c r="G9388" i="10"/>
  <c r="G9389" i="10"/>
  <c r="G9390" i="10"/>
  <c r="G9391" i="10"/>
  <c r="G9392" i="10"/>
  <c r="G9393" i="10"/>
  <c r="G9394" i="10"/>
  <c r="G9395" i="10"/>
  <c r="G9396" i="10"/>
  <c r="G9397" i="10"/>
  <c r="G9398" i="10"/>
  <c r="G9399" i="10"/>
  <c r="G9400" i="10"/>
  <c r="G9401" i="10"/>
  <c r="G9402" i="10"/>
  <c r="G9403" i="10"/>
  <c r="G9404" i="10"/>
  <c r="G9405" i="10"/>
  <c r="G9406" i="10"/>
  <c r="G9407" i="10"/>
  <c r="G9408" i="10"/>
  <c r="G9409" i="10"/>
  <c r="G9410" i="10"/>
  <c r="G9411" i="10"/>
  <c r="G9412" i="10"/>
  <c r="G9413" i="10"/>
  <c r="G9414" i="10"/>
  <c r="G9415" i="10"/>
  <c r="G9416" i="10"/>
  <c r="G9417" i="10"/>
  <c r="G9418" i="10"/>
  <c r="G9419" i="10"/>
  <c r="G9420" i="10"/>
  <c r="G9421" i="10"/>
  <c r="G9422" i="10"/>
  <c r="G9423" i="10"/>
  <c r="G9424" i="10"/>
  <c r="G9425" i="10"/>
  <c r="G9426" i="10"/>
  <c r="G9427" i="10"/>
  <c r="G9428" i="10"/>
  <c r="G9429" i="10"/>
  <c r="G9430" i="10"/>
  <c r="G9431" i="10"/>
  <c r="G9432" i="10"/>
  <c r="G9433" i="10"/>
  <c r="G9434" i="10"/>
  <c r="G9435" i="10"/>
  <c r="G9436" i="10"/>
  <c r="G9437" i="10"/>
  <c r="G9438" i="10"/>
  <c r="G9439" i="10"/>
  <c r="G9440" i="10"/>
  <c r="G9441" i="10"/>
  <c r="G9442" i="10"/>
  <c r="G9443" i="10"/>
  <c r="G9444" i="10"/>
  <c r="G9445" i="10"/>
  <c r="G9446" i="10"/>
  <c r="G9447" i="10"/>
  <c r="G9448" i="10"/>
  <c r="G9449" i="10"/>
  <c r="G9450" i="10"/>
  <c r="G9451" i="10"/>
  <c r="G9452" i="10"/>
  <c r="G9453" i="10"/>
  <c r="G9454" i="10"/>
  <c r="G9455" i="10"/>
  <c r="G9456" i="10"/>
  <c r="G9457" i="10"/>
  <c r="G9458" i="10"/>
  <c r="G9459" i="10"/>
  <c r="G9460" i="10"/>
  <c r="G9461" i="10"/>
  <c r="G9462" i="10"/>
  <c r="G9463" i="10"/>
  <c r="G9464" i="10"/>
  <c r="G9465" i="10"/>
  <c r="G9466" i="10"/>
  <c r="G9467" i="10"/>
  <c r="G9468" i="10"/>
  <c r="G9469" i="10"/>
  <c r="G9470" i="10"/>
  <c r="G9471" i="10"/>
  <c r="G9472" i="10"/>
  <c r="G9473" i="10"/>
  <c r="G9474" i="10"/>
  <c r="G9475" i="10"/>
  <c r="G9476" i="10"/>
  <c r="G9477" i="10"/>
  <c r="G9478" i="10"/>
  <c r="G9479" i="10"/>
  <c r="G9480" i="10"/>
  <c r="G9481" i="10"/>
  <c r="G9482" i="10"/>
  <c r="G9483" i="10"/>
  <c r="G9484" i="10"/>
  <c r="G9485" i="10"/>
  <c r="G9486" i="10"/>
  <c r="G9487" i="10"/>
  <c r="G9488" i="10"/>
  <c r="G9489" i="10"/>
  <c r="G9490" i="10"/>
  <c r="G9491" i="10"/>
  <c r="G9492" i="10"/>
  <c r="G9493" i="10"/>
  <c r="G9494" i="10"/>
  <c r="G9495" i="10"/>
  <c r="G9496" i="10"/>
  <c r="G9497" i="10"/>
  <c r="G9498" i="10"/>
  <c r="G9499" i="10"/>
  <c r="G9500" i="10"/>
  <c r="G9501" i="10"/>
  <c r="G9502" i="10"/>
  <c r="G9503" i="10"/>
  <c r="G9504" i="10"/>
  <c r="G9505" i="10"/>
  <c r="G9506" i="10"/>
  <c r="G9507" i="10"/>
  <c r="G9508" i="10"/>
  <c r="G9509" i="10"/>
  <c r="G9510" i="10"/>
  <c r="G9511" i="10"/>
  <c r="G9512" i="10"/>
  <c r="G9513" i="10"/>
  <c r="G9514" i="10"/>
  <c r="G9515" i="10"/>
  <c r="G9516" i="10"/>
  <c r="G9517" i="10"/>
  <c r="G9518" i="10"/>
  <c r="G9519" i="10"/>
  <c r="G9520" i="10"/>
  <c r="G9521" i="10"/>
  <c r="G9522" i="10"/>
  <c r="G9523" i="10"/>
  <c r="G9524" i="10"/>
  <c r="G9525" i="10"/>
  <c r="G9526" i="10"/>
  <c r="G9527" i="10"/>
  <c r="G9528" i="10"/>
  <c r="G9529" i="10"/>
  <c r="G9530" i="10"/>
  <c r="G9531" i="10"/>
  <c r="G9532" i="10"/>
  <c r="G9533" i="10"/>
  <c r="G9534" i="10"/>
  <c r="G9535" i="10"/>
  <c r="G9536" i="10"/>
  <c r="G9537" i="10"/>
  <c r="G9538" i="10"/>
  <c r="G9539" i="10"/>
  <c r="G9540" i="10"/>
  <c r="G9541" i="10"/>
  <c r="G9542" i="10"/>
  <c r="G9543" i="10"/>
  <c r="G9544" i="10"/>
  <c r="G9545" i="10"/>
  <c r="G9546" i="10"/>
  <c r="G9547" i="10"/>
  <c r="G9548" i="10"/>
  <c r="G9549" i="10"/>
  <c r="G9550" i="10"/>
  <c r="G9551" i="10"/>
  <c r="G9552" i="10"/>
  <c r="G9553" i="10"/>
  <c r="G9554" i="10"/>
  <c r="G9555" i="10"/>
  <c r="G9556" i="10"/>
  <c r="G9557" i="10"/>
  <c r="G9558" i="10"/>
  <c r="G9559" i="10"/>
  <c r="G9560" i="10"/>
  <c r="G9561" i="10"/>
  <c r="G9562" i="10"/>
  <c r="G9563" i="10"/>
  <c r="G9564" i="10"/>
  <c r="G9565" i="10"/>
  <c r="G9566" i="10"/>
  <c r="G9567" i="10"/>
  <c r="G9568" i="10"/>
  <c r="G9569" i="10"/>
  <c r="G9570" i="10"/>
  <c r="G9571" i="10"/>
  <c r="G9572" i="10"/>
  <c r="G9573" i="10"/>
  <c r="G9574" i="10"/>
  <c r="G9575" i="10"/>
  <c r="G9576" i="10"/>
  <c r="G9577" i="10"/>
  <c r="G9578" i="10"/>
  <c r="G9579" i="10"/>
  <c r="G9580" i="10"/>
  <c r="G9581" i="10"/>
  <c r="G9582" i="10"/>
  <c r="G9583" i="10"/>
  <c r="G9584" i="10"/>
  <c r="G9585" i="10"/>
  <c r="G9586" i="10"/>
  <c r="G9587" i="10"/>
  <c r="G9588" i="10"/>
  <c r="G9589" i="10"/>
  <c r="G9590" i="10"/>
  <c r="G9591" i="10"/>
  <c r="G9592" i="10"/>
  <c r="G9593" i="10"/>
  <c r="G9594" i="10"/>
  <c r="G9595" i="10"/>
  <c r="G9596" i="10"/>
  <c r="G9597" i="10"/>
  <c r="G9598" i="10"/>
  <c r="G9599" i="10"/>
  <c r="G9600" i="10"/>
  <c r="G9601" i="10"/>
  <c r="G9602" i="10"/>
  <c r="G9603" i="10"/>
  <c r="G9604" i="10"/>
  <c r="G9605" i="10"/>
  <c r="G9606" i="10"/>
  <c r="G9607" i="10"/>
  <c r="G9608" i="10"/>
  <c r="G9609" i="10"/>
  <c r="G9610" i="10"/>
  <c r="G9611" i="10"/>
  <c r="G9612" i="10"/>
  <c r="G9613" i="10"/>
  <c r="G9614" i="10"/>
  <c r="G9615" i="10"/>
  <c r="G9616" i="10"/>
  <c r="G9617" i="10"/>
  <c r="G9618" i="10"/>
  <c r="G9619" i="10"/>
  <c r="G9620" i="10"/>
  <c r="G9621" i="10"/>
  <c r="G9622" i="10"/>
  <c r="G9623" i="10"/>
  <c r="G9624" i="10"/>
  <c r="G9625" i="10"/>
  <c r="G9626" i="10"/>
  <c r="G9627" i="10"/>
  <c r="G9628" i="10"/>
  <c r="G9629" i="10"/>
  <c r="G9630" i="10"/>
  <c r="G9631" i="10"/>
  <c r="G9632" i="10"/>
  <c r="G9633" i="10"/>
  <c r="G9634" i="10"/>
  <c r="G9635" i="10"/>
  <c r="G9636" i="10"/>
  <c r="G9637" i="10"/>
  <c r="G9638" i="10"/>
  <c r="G9639" i="10"/>
  <c r="G9640" i="10"/>
  <c r="G9641" i="10"/>
  <c r="G9642" i="10"/>
  <c r="G9643" i="10"/>
  <c r="G9644" i="10"/>
  <c r="G9645" i="10"/>
  <c r="G9646" i="10"/>
  <c r="G9647" i="10"/>
  <c r="G9648" i="10"/>
  <c r="G9649" i="10"/>
  <c r="G9650" i="10"/>
  <c r="G9651" i="10"/>
  <c r="G9652" i="10"/>
  <c r="G9653" i="10"/>
  <c r="G9654" i="10"/>
  <c r="G9655" i="10"/>
  <c r="G9656" i="10"/>
  <c r="G9657" i="10"/>
  <c r="G9658" i="10"/>
  <c r="G9659" i="10"/>
  <c r="G9660" i="10"/>
  <c r="G9661" i="10"/>
  <c r="G9662" i="10"/>
  <c r="G9663" i="10"/>
  <c r="G9664" i="10"/>
  <c r="G9665" i="10"/>
  <c r="G9666" i="10"/>
  <c r="G9667" i="10"/>
  <c r="G9668" i="10"/>
  <c r="G9669" i="10"/>
  <c r="G9670" i="10"/>
  <c r="G9671" i="10"/>
  <c r="G9672" i="10"/>
  <c r="G9673" i="10"/>
  <c r="G9674" i="10"/>
  <c r="G9675" i="10"/>
  <c r="G9676" i="10"/>
  <c r="G9677" i="10"/>
  <c r="G9678" i="10"/>
  <c r="G9679" i="10"/>
  <c r="G9680" i="10"/>
  <c r="G9681" i="10"/>
  <c r="G9682" i="10"/>
  <c r="G9683" i="10"/>
  <c r="G9684" i="10"/>
  <c r="G9685" i="10"/>
  <c r="G9686" i="10"/>
  <c r="G9687" i="10"/>
  <c r="G9688" i="10"/>
  <c r="G9689" i="10"/>
  <c r="G9690" i="10"/>
  <c r="G9691" i="10"/>
  <c r="G9692" i="10"/>
  <c r="G9693" i="10"/>
  <c r="G9694" i="10"/>
  <c r="G9695" i="10"/>
  <c r="G9696" i="10"/>
  <c r="G9697" i="10"/>
  <c r="G9698" i="10"/>
  <c r="G9699" i="10"/>
  <c r="G9700" i="10"/>
  <c r="G9701" i="10"/>
  <c r="G9702" i="10"/>
  <c r="G9703" i="10"/>
  <c r="G9704" i="10"/>
  <c r="G9705" i="10"/>
  <c r="G9706" i="10"/>
  <c r="G9707" i="10"/>
  <c r="G9708" i="10"/>
  <c r="G9709" i="10"/>
  <c r="G9710" i="10"/>
  <c r="G9711" i="10"/>
  <c r="G9712" i="10"/>
  <c r="G9713" i="10"/>
  <c r="G9714" i="10"/>
  <c r="G9715" i="10"/>
  <c r="G9716" i="10"/>
  <c r="G9717" i="10"/>
  <c r="G9718" i="10"/>
  <c r="G9719" i="10"/>
  <c r="G9720" i="10"/>
  <c r="G9721" i="10"/>
  <c r="G9722" i="10"/>
  <c r="G9723" i="10"/>
  <c r="G9724" i="10"/>
  <c r="G9725" i="10"/>
  <c r="G9726" i="10"/>
  <c r="G9727" i="10"/>
  <c r="G9728" i="10"/>
  <c r="G9729" i="10"/>
  <c r="G9730" i="10"/>
  <c r="G9731" i="10"/>
  <c r="G9732" i="10"/>
  <c r="G9733" i="10"/>
  <c r="G9734" i="10"/>
  <c r="G9735" i="10"/>
  <c r="G9736" i="10"/>
  <c r="G9737" i="10"/>
  <c r="G9738" i="10"/>
  <c r="G9739" i="10"/>
  <c r="G9740" i="10"/>
  <c r="G9741" i="10"/>
  <c r="G9742" i="10"/>
  <c r="G9743" i="10"/>
  <c r="G9744" i="10"/>
  <c r="G9745" i="10"/>
  <c r="G9746" i="10"/>
  <c r="G9747" i="10"/>
  <c r="G9748" i="10"/>
  <c r="G9749" i="10"/>
  <c r="G9750" i="10"/>
  <c r="G9751" i="10"/>
  <c r="G9752" i="10"/>
  <c r="G9753" i="10"/>
  <c r="G9754" i="10"/>
  <c r="G9755" i="10"/>
  <c r="G9756" i="10"/>
  <c r="G9757" i="10"/>
  <c r="G9758" i="10"/>
  <c r="G9759" i="10"/>
  <c r="G9760" i="10"/>
  <c r="G9761" i="10"/>
  <c r="G9762" i="10"/>
  <c r="G9763" i="10"/>
  <c r="G9764" i="10"/>
  <c r="G9765" i="10"/>
  <c r="G9766" i="10"/>
  <c r="G9767" i="10"/>
  <c r="G9768" i="10"/>
  <c r="G9769" i="10"/>
  <c r="G9770" i="10"/>
  <c r="G9771" i="10"/>
  <c r="G9772" i="10"/>
  <c r="G9773" i="10"/>
  <c r="G9774" i="10"/>
  <c r="G9775" i="10"/>
  <c r="G9776" i="10"/>
  <c r="G9777" i="10"/>
  <c r="G9778" i="10"/>
  <c r="G9779" i="10"/>
  <c r="G9780" i="10"/>
  <c r="G9781" i="10"/>
  <c r="G9782" i="10"/>
  <c r="G9783" i="10"/>
  <c r="G9784" i="10"/>
  <c r="G9785" i="10"/>
  <c r="G9786" i="10"/>
  <c r="G9787" i="10"/>
  <c r="G9788" i="10"/>
  <c r="G9789" i="10"/>
  <c r="G9790" i="10"/>
  <c r="G9791" i="10"/>
  <c r="G9792" i="10"/>
  <c r="G9793" i="10"/>
  <c r="G9794" i="10"/>
  <c r="G9795" i="10"/>
  <c r="G9796" i="10"/>
  <c r="G9797" i="10"/>
  <c r="G9798" i="10"/>
  <c r="G9799" i="10"/>
  <c r="G9800" i="10"/>
  <c r="G9801" i="10"/>
  <c r="G9802" i="10"/>
  <c r="G9803" i="10"/>
  <c r="G9804" i="10"/>
  <c r="G9805" i="10"/>
  <c r="G9806" i="10"/>
  <c r="G9807" i="10"/>
  <c r="G9808" i="10"/>
  <c r="G9809" i="10"/>
  <c r="G9810" i="10"/>
  <c r="G9811" i="10"/>
  <c r="G9812" i="10"/>
  <c r="G9813" i="10"/>
  <c r="G9814" i="10"/>
  <c r="G9815" i="10"/>
  <c r="G9816" i="10"/>
  <c r="G9817" i="10"/>
  <c r="G9818" i="10"/>
  <c r="G9819" i="10"/>
  <c r="G9820" i="10"/>
  <c r="G9821" i="10"/>
  <c r="G9822" i="10"/>
  <c r="G9823" i="10"/>
  <c r="G9824" i="10"/>
  <c r="G9825" i="10"/>
  <c r="G9826" i="10"/>
  <c r="G9827" i="10"/>
  <c r="G9828" i="10"/>
  <c r="G9829" i="10"/>
  <c r="G9830" i="10"/>
  <c r="G9831" i="10"/>
  <c r="G9832" i="10"/>
  <c r="G9833" i="10"/>
  <c r="G9834" i="10"/>
  <c r="G9835" i="10"/>
  <c r="G9836" i="10"/>
  <c r="G9837" i="10"/>
  <c r="G9838" i="10"/>
  <c r="G9839" i="10"/>
  <c r="G9840" i="10"/>
  <c r="G9841" i="10"/>
  <c r="G9842" i="10"/>
  <c r="G9843" i="10"/>
  <c r="G9844" i="10"/>
  <c r="G9845" i="10"/>
  <c r="G9846" i="10"/>
  <c r="G9847" i="10"/>
  <c r="G9848" i="10"/>
  <c r="G9849" i="10"/>
  <c r="G9850" i="10"/>
  <c r="G9851" i="10"/>
  <c r="G9852" i="10"/>
  <c r="G9853" i="10"/>
  <c r="G9854" i="10"/>
  <c r="G9855" i="10"/>
  <c r="G9856" i="10"/>
  <c r="G9857" i="10"/>
  <c r="G9858" i="10"/>
  <c r="G9859" i="10"/>
  <c r="G9860" i="10"/>
  <c r="G9861" i="10"/>
  <c r="G9862" i="10"/>
  <c r="G9863" i="10"/>
  <c r="G9864" i="10"/>
  <c r="G9865" i="10"/>
  <c r="G9866" i="10"/>
  <c r="G9867" i="10"/>
  <c r="G9868" i="10"/>
  <c r="G9869" i="10"/>
  <c r="G9870" i="10"/>
  <c r="G9871" i="10"/>
  <c r="G9872" i="10"/>
  <c r="G9873" i="10"/>
  <c r="G9874" i="10"/>
  <c r="G9875" i="10"/>
  <c r="G9876" i="10"/>
  <c r="G9877" i="10"/>
  <c r="G9878" i="10"/>
  <c r="G9879" i="10"/>
  <c r="G9880" i="10"/>
  <c r="G9881" i="10"/>
  <c r="G9882" i="10"/>
  <c r="G9883" i="10"/>
  <c r="G9884" i="10"/>
  <c r="G9885" i="10"/>
  <c r="G9886" i="10"/>
  <c r="G9887" i="10"/>
  <c r="G9888" i="10"/>
  <c r="G9889" i="10"/>
  <c r="G9890" i="10"/>
  <c r="G9891" i="10"/>
  <c r="G9892" i="10"/>
  <c r="G9893" i="10"/>
  <c r="G9894" i="10"/>
  <c r="G9895" i="10"/>
  <c r="G9896" i="10"/>
  <c r="G9897" i="10"/>
  <c r="G9898" i="10"/>
  <c r="G9899" i="10"/>
  <c r="G9900" i="10"/>
  <c r="G9901" i="10"/>
  <c r="G9902" i="10"/>
  <c r="G9903" i="10"/>
  <c r="G9904" i="10"/>
  <c r="G9905" i="10"/>
  <c r="G9906" i="10"/>
  <c r="G9907" i="10"/>
  <c r="G9908" i="10"/>
  <c r="G9909" i="10"/>
  <c r="G9910" i="10"/>
  <c r="G9911" i="10"/>
  <c r="G9912" i="10"/>
  <c r="G9913" i="10"/>
  <c r="G9914" i="10"/>
  <c r="G9915" i="10"/>
  <c r="G9916" i="10"/>
  <c r="G9917" i="10"/>
  <c r="G9918" i="10"/>
  <c r="G9919" i="10"/>
  <c r="G9920" i="10"/>
  <c r="G9921" i="10"/>
  <c r="G9922" i="10"/>
  <c r="G9923" i="10"/>
  <c r="G9924" i="10"/>
  <c r="G9925" i="10"/>
  <c r="G9926" i="10"/>
  <c r="G9927" i="10"/>
  <c r="G9928" i="10"/>
  <c r="G9929" i="10"/>
  <c r="G9930" i="10"/>
  <c r="G9931" i="10"/>
  <c r="G9932" i="10"/>
  <c r="G9933" i="10"/>
  <c r="G9934" i="10"/>
  <c r="G9935" i="10"/>
  <c r="G9936" i="10"/>
  <c r="G9937" i="10"/>
  <c r="G9938" i="10"/>
  <c r="G9939" i="10"/>
  <c r="G9940" i="10"/>
  <c r="G9941" i="10"/>
  <c r="G9942" i="10"/>
  <c r="G9943" i="10"/>
  <c r="G9944" i="10"/>
  <c r="G9945" i="10"/>
  <c r="G9946" i="10"/>
  <c r="G9947" i="10"/>
  <c r="G9948" i="10"/>
  <c r="G9949" i="10"/>
  <c r="G9950" i="10"/>
  <c r="G9951" i="10"/>
  <c r="G9952" i="10"/>
  <c r="G9953" i="10"/>
  <c r="G9954" i="10"/>
  <c r="G9955" i="10"/>
  <c r="G9956" i="10"/>
  <c r="G9957" i="10"/>
  <c r="G9958" i="10"/>
  <c r="G9959" i="10"/>
  <c r="G9960" i="10"/>
  <c r="G9961" i="10"/>
  <c r="G9962" i="10"/>
  <c r="G9963" i="10"/>
  <c r="G9964" i="10"/>
  <c r="G9965" i="10"/>
  <c r="G9966" i="10"/>
  <c r="G9967" i="10"/>
  <c r="G9968" i="10"/>
  <c r="G9969" i="10"/>
  <c r="G9970" i="10"/>
  <c r="G9971" i="10"/>
  <c r="G9972" i="10"/>
  <c r="G9973" i="10"/>
  <c r="G9974" i="10"/>
  <c r="G9975" i="10"/>
  <c r="G9976" i="10"/>
  <c r="G9977" i="10"/>
  <c r="G9978" i="10"/>
  <c r="G9979" i="10"/>
  <c r="G9980" i="10"/>
  <c r="G9981" i="10"/>
  <c r="G9982" i="10"/>
  <c r="G9983" i="10"/>
  <c r="G9984" i="10"/>
  <c r="G9985" i="10"/>
  <c r="G9986" i="10"/>
  <c r="G9987" i="10"/>
  <c r="G9988" i="10"/>
  <c r="G9989" i="10"/>
  <c r="G9990" i="10"/>
  <c r="G9991" i="10"/>
  <c r="G9992" i="10"/>
  <c r="G9993" i="10"/>
  <c r="G9994" i="10"/>
  <c r="G9995" i="10"/>
  <c r="G9996" i="10"/>
  <c r="G9997" i="10"/>
  <c r="G9998" i="10"/>
  <c r="G9999" i="10"/>
  <c r="G10000" i="10"/>
  <c r="G10001" i="10"/>
  <c r="G10002" i="10"/>
  <c r="G10003" i="10"/>
  <c r="G10004" i="10"/>
  <c r="G10005" i="10"/>
  <c r="G10006" i="10"/>
  <c r="G10007" i="10"/>
  <c r="G10008" i="10"/>
  <c r="G10009" i="10"/>
  <c r="G10010" i="10"/>
  <c r="G10011" i="10"/>
  <c r="G10012" i="10"/>
  <c r="G10013" i="10"/>
  <c r="G10014" i="10"/>
  <c r="G10015" i="10"/>
  <c r="G10016" i="10"/>
  <c r="G10017" i="10"/>
  <c r="G10018" i="10"/>
  <c r="G10019" i="10"/>
  <c r="G10020" i="10"/>
  <c r="G10021" i="10"/>
  <c r="G10022" i="10"/>
  <c r="G10023" i="10"/>
  <c r="G10024" i="10"/>
  <c r="G10025" i="10"/>
  <c r="G10026" i="10"/>
  <c r="G10027" i="10"/>
  <c r="G10028" i="10"/>
  <c r="G10029" i="10"/>
  <c r="G10030" i="10"/>
  <c r="G10031" i="10"/>
  <c r="G10032" i="10"/>
  <c r="G10033" i="10"/>
  <c r="G10034" i="10"/>
  <c r="G10035" i="10"/>
  <c r="G10036" i="10"/>
  <c r="G10037" i="10"/>
  <c r="G10038" i="10"/>
  <c r="G10039" i="10"/>
  <c r="G10040" i="10"/>
  <c r="G10041" i="10"/>
  <c r="G10042" i="10"/>
  <c r="G10043" i="10"/>
  <c r="G10044" i="10"/>
  <c r="G10045" i="10"/>
  <c r="G10046" i="10"/>
  <c r="G10047" i="10"/>
  <c r="G10048" i="10"/>
  <c r="G10049" i="10"/>
  <c r="G10050" i="10"/>
  <c r="G10051" i="10"/>
  <c r="G10052" i="10"/>
  <c r="G10053" i="10"/>
  <c r="G10054" i="10"/>
  <c r="G10055" i="10"/>
  <c r="G10056" i="10"/>
  <c r="G10057" i="10"/>
  <c r="G10058" i="10"/>
  <c r="G10059" i="10"/>
  <c r="G10060" i="10"/>
  <c r="G10061" i="10"/>
  <c r="G10062" i="10"/>
  <c r="G10063" i="10"/>
  <c r="G10064" i="10"/>
  <c r="G10065" i="10"/>
  <c r="G10066" i="10"/>
  <c r="G10067" i="10"/>
  <c r="G10068" i="10"/>
  <c r="G10069" i="10"/>
  <c r="G10070" i="10"/>
  <c r="G10071" i="10"/>
  <c r="G10072" i="10"/>
  <c r="G10073" i="10"/>
  <c r="G10074" i="10"/>
  <c r="G10075" i="10"/>
  <c r="G10076" i="10"/>
  <c r="G10077" i="10"/>
  <c r="G10078" i="10"/>
  <c r="G10079" i="10"/>
  <c r="G10080" i="10"/>
  <c r="G10081" i="10"/>
  <c r="G10082" i="10"/>
  <c r="G10083" i="10"/>
  <c r="G10084" i="10"/>
  <c r="G10085" i="10"/>
  <c r="G10086" i="10"/>
  <c r="G10087" i="10"/>
  <c r="G10088" i="10"/>
  <c r="G10089" i="10"/>
  <c r="G10090" i="10"/>
  <c r="G10091" i="10"/>
  <c r="G10092" i="10"/>
  <c r="G10093" i="10"/>
  <c r="G10094" i="10"/>
  <c r="G10095" i="10"/>
  <c r="G10096" i="10"/>
  <c r="G10097" i="10"/>
  <c r="G10098" i="10"/>
  <c r="G10099" i="10"/>
  <c r="G10100" i="10"/>
  <c r="G10101" i="10"/>
  <c r="G10102" i="10"/>
  <c r="G10103" i="10"/>
  <c r="G10104" i="10"/>
  <c r="G10105" i="10"/>
  <c r="G10106" i="10"/>
  <c r="G10107" i="10"/>
  <c r="G10108" i="10"/>
  <c r="G10109" i="10"/>
  <c r="G10110" i="10"/>
  <c r="G10111" i="10"/>
  <c r="G10112" i="10"/>
  <c r="G10113" i="10"/>
  <c r="G10114" i="10"/>
  <c r="G10115" i="10"/>
  <c r="G10116" i="10"/>
  <c r="G10117" i="10"/>
  <c r="G10118" i="10"/>
  <c r="G10119" i="10"/>
  <c r="G10120" i="10"/>
  <c r="G10121" i="10"/>
  <c r="G10122" i="10"/>
  <c r="G10123" i="10"/>
  <c r="G10124" i="10"/>
  <c r="G10125" i="10"/>
  <c r="G10126" i="10"/>
  <c r="G10127" i="10"/>
  <c r="G10128" i="10"/>
  <c r="G10129" i="10"/>
  <c r="G10130" i="10"/>
  <c r="G10131" i="10"/>
  <c r="G10132" i="10"/>
  <c r="G10133" i="10"/>
  <c r="G10134" i="10"/>
  <c r="G10135" i="10"/>
  <c r="G10136" i="10"/>
  <c r="G10137" i="10"/>
  <c r="G10138" i="10"/>
  <c r="G10139" i="10"/>
  <c r="G10140" i="10"/>
  <c r="G10141" i="10"/>
  <c r="G10142" i="10"/>
  <c r="G10143" i="10"/>
  <c r="G10144" i="10"/>
  <c r="G10145" i="10"/>
  <c r="G10146" i="10"/>
  <c r="G10147" i="10"/>
  <c r="G10148" i="10"/>
  <c r="G10149" i="10"/>
  <c r="G10150" i="10"/>
  <c r="G10151" i="10"/>
  <c r="G10152" i="10"/>
  <c r="G10153" i="10"/>
  <c r="G10154" i="10"/>
  <c r="G10155" i="10"/>
  <c r="G10156" i="10"/>
  <c r="G10157" i="10"/>
  <c r="G10158" i="10"/>
  <c r="G10159" i="10"/>
  <c r="G10160" i="10"/>
  <c r="G10161" i="10"/>
  <c r="G10162" i="10"/>
  <c r="G10163" i="10"/>
  <c r="G10164" i="10"/>
  <c r="G10165" i="10"/>
  <c r="G10166" i="10"/>
  <c r="G10167" i="10"/>
  <c r="G10168" i="10"/>
  <c r="G10169" i="10"/>
  <c r="G10170" i="10"/>
  <c r="G10171" i="10"/>
  <c r="G10172" i="10"/>
  <c r="G10173" i="10"/>
  <c r="G10174" i="10"/>
  <c r="G10175" i="10"/>
  <c r="G10176" i="10"/>
  <c r="G10177" i="10"/>
  <c r="G10178" i="10"/>
  <c r="G10179" i="10"/>
  <c r="G10180" i="10"/>
  <c r="G10181" i="10"/>
  <c r="G10182" i="10"/>
  <c r="G10183" i="10"/>
  <c r="G10184" i="10"/>
  <c r="G10185" i="10"/>
  <c r="G10186" i="10"/>
  <c r="G10187" i="10"/>
  <c r="G10188" i="10"/>
  <c r="G10189" i="10"/>
  <c r="G10190" i="10"/>
  <c r="G10191" i="10"/>
  <c r="G10192" i="10"/>
  <c r="G10193" i="10"/>
  <c r="G10194" i="10"/>
  <c r="G10195" i="10"/>
  <c r="G10196" i="10"/>
  <c r="G10197" i="10"/>
  <c r="G10198" i="10"/>
  <c r="G10199" i="10"/>
  <c r="G10200" i="10"/>
  <c r="G10201" i="10"/>
  <c r="G10202" i="10"/>
  <c r="G10203" i="10"/>
  <c r="G10204" i="10"/>
  <c r="G10205" i="10"/>
  <c r="G10206" i="10"/>
  <c r="G10207" i="10"/>
  <c r="G10208" i="10"/>
  <c r="G10209" i="10"/>
  <c r="G10210" i="10"/>
  <c r="G10211" i="10"/>
  <c r="G10212" i="10"/>
  <c r="G10213" i="10"/>
  <c r="G10214" i="10"/>
  <c r="G10215" i="10"/>
  <c r="G10216" i="10"/>
  <c r="G10217" i="10"/>
  <c r="G10218" i="10"/>
  <c r="G10219" i="10"/>
  <c r="G10220" i="10"/>
  <c r="G10221" i="10"/>
  <c r="G10222" i="10"/>
  <c r="G10223" i="10"/>
  <c r="G10224" i="10"/>
  <c r="G10225" i="10"/>
  <c r="G10226" i="10"/>
  <c r="G10227" i="10"/>
  <c r="G10228" i="10"/>
  <c r="G10229" i="10"/>
  <c r="G10230" i="10"/>
  <c r="G10231" i="10"/>
  <c r="G10232" i="10"/>
  <c r="G10233" i="10"/>
  <c r="G10234" i="10"/>
  <c r="G10235" i="10"/>
  <c r="G10236" i="10"/>
  <c r="G10237" i="10"/>
  <c r="G10238" i="10"/>
  <c r="G10239" i="10"/>
  <c r="G10240" i="10"/>
  <c r="G10241" i="10"/>
  <c r="G10242" i="10"/>
  <c r="G10243" i="10"/>
  <c r="G10244" i="10"/>
  <c r="G10245" i="10"/>
  <c r="G10246" i="10"/>
  <c r="G10247" i="10"/>
  <c r="G10248" i="10"/>
  <c r="G10249" i="10"/>
  <c r="G10250" i="10"/>
  <c r="G10251" i="10"/>
  <c r="G10252" i="10"/>
  <c r="G10253" i="10"/>
  <c r="G10254" i="10"/>
  <c r="G10255" i="10"/>
  <c r="G10256" i="10"/>
  <c r="G10257" i="10"/>
  <c r="G10258" i="10"/>
  <c r="G10259" i="10"/>
  <c r="G10260" i="10"/>
  <c r="G10261" i="10"/>
  <c r="G10262" i="10"/>
  <c r="G10263" i="10"/>
  <c r="G10264" i="10"/>
  <c r="G10265" i="10"/>
  <c r="G10266" i="10"/>
  <c r="G10267" i="10"/>
  <c r="G10268" i="10"/>
  <c r="G10269" i="10"/>
  <c r="G10270" i="10"/>
  <c r="G10271" i="10"/>
  <c r="G10272" i="10"/>
  <c r="G10273" i="10"/>
  <c r="G10274" i="10"/>
  <c r="G10275" i="10"/>
  <c r="G10276" i="10"/>
  <c r="G10277" i="10"/>
  <c r="G10278" i="10"/>
  <c r="G10279" i="10"/>
  <c r="G10280" i="10"/>
  <c r="G10281" i="10"/>
  <c r="G10282" i="10"/>
  <c r="G10283" i="10"/>
  <c r="G10284" i="10"/>
  <c r="G10285" i="10"/>
  <c r="G10286" i="10"/>
  <c r="G10287" i="10"/>
  <c r="G10288" i="10"/>
  <c r="G10289" i="10"/>
  <c r="G10290" i="10"/>
  <c r="G10291" i="10"/>
  <c r="G10292" i="10"/>
  <c r="G10293" i="10"/>
  <c r="G10294" i="10"/>
  <c r="G10295" i="10"/>
  <c r="G10296" i="10"/>
  <c r="G10297" i="10"/>
  <c r="G10298" i="10"/>
  <c r="G10299" i="10"/>
  <c r="G10300" i="10"/>
  <c r="G10301" i="10"/>
  <c r="G10302" i="10"/>
  <c r="G10303" i="10"/>
  <c r="G10304" i="10"/>
  <c r="G10305" i="10"/>
  <c r="G10306" i="10"/>
  <c r="G10307" i="10"/>
  <c r="G10308" i="10"/>
  <c r="G10309" i="10"/>
  <c r="G10310" i="10"/>
  <c r="G10311" i="10"/>
  <c r="G10312" i="10"/>
  <c r="G10313" i="10"/>
  <c r="G10314" i="10"/>
  <c r="G10315" i="10"/>
  <c r="G10316" i="10"/>
  <c r="G10317" i="10"/>
  <c r="G10318" i="10"/>
  <c r="G10319" i="10"/>
  <c r="G10320" i="10"/>
  <c r="G10321" i="10"/>
  <c r="G10322" i="10"/>
  <c r="G10323" i="10"/>
  <c r="G10324" i="10"/>
  <c r="G10325" i="10"/>
  <c r="G10326" i="10"/>
  <c r="G10327" i="10"/>
  <c r="G10328" i="10"/>
  <c r="G10329" i="10"/>
  <c r="G10330" i="10"/>
  <c r="G10331" i="10"/>
  <c r="G10332" i="10"/>
  <c r="G10333" i="10"/>
  <c r="G10334" i="10"/>
  <c r="G10335" i="10"/>
  <c r="G10336" i="10"/>
  <c r="G10337" i="10"/>
  <c r="G10338" i="10"/>
  <c r="G10339" i="10"/>
  <c r="G10340" i="10"/>
  <c r="G10341" i="10"/>
  <c r="G10342" i="10"/>
  <c r="G10343" i="10"/>
  <c r="G10344" i="10"/>
  <c r="G10345" i="10"/>
  <c r="G10346" i="10"/>
  <c r="G10347" i="10"/>
  <c r="G10348" i="10"/>
  <c r="G10349" i="10"/>
  <c r="G10350" i="10"/>
  <c r="G10351" i="10"/>
  <c r="G10352" i="10"/>
  <c r="G10353" i="10"/>
  <c r="G10354" i="10"/>
  <c r="G10355" i="10"/>
  <c r="G10356" i="10"/>
  <c r="G10357" i="10"/>
  <c r="G10358" i="10"/>
  <c r="G10359" i="10"/>
  <c r="G10360" i="10"/>
  <c r="G10361" i="10"/>
  <c r="G10362" i="10"/>
  <c r="G10363" i="10"/>
  <c r="G10364" i="10"/>
  <c r="G10365" i="10"/>
  <c r="G10366" i="10"/>
  <c r="G10367" i="10"/>
  <c r="G10368" i="10"/>
  <c r="G10369" i="10"/>
  <c r="G10370" i="10"/>
  <c r="G10371" i="10"/>
  <c r="G10372" i="10"/>
  <c r="G10373" i="10"/>
  <c r="G10374" i="10"/>
  <c r="G10375" i="10"/>
  <c r="G10376" i="10"/>
  <c r="G10377" i="10"/>
  <c r="G10378" i="10"/>
  <c r="G10379" i="10"/>
  <c r="G10380" i="10"/>
  <c r="G10381" i="10"/>
  <c r="G10382" i="10"/>
  <c r="G10383" i="10"/>
  <c r="G10384" i="10"/>
  <c r="G10385" i="10"/>
  <c r="G10386" i="10"/>
  <c r="G10387" i="10"/>
  <c r="G10388" i="10"/>
  <c r="G10389" i="10"/>
  <c r="G10390" i="10"/>
  <c r="G10391" i="10"/>
  <c r="G10392" i="10"/>
  <c r="G10393" i="10"/>
  <c r="G10394" i="10"/>
  <c r="G10395" i="10"/>
  <c r="G10396" i="10"/>
  <c r="G10397" i="10"/>
  <c r="G10398" i="10"/>
  <c r="G10399" i="10"/>
  <c r="G10400" i="10"/>
  <c r="G10401" i="10"/>
  <c r="G10402" i="10"/>
  <c r="G10403" i="10"/>
  <c r="G10404" i="10"/>
  <c r="G10405" i="10"/>
  <c r="G10406" i="10"/>
  <c r="G10407" i="10"/>
  <c r="G10408" i="10"/>
  <c r="G10409" i="10"/>
  <c r="G10410" i="10"/>
  <c r="G10411" i="10"/>
  <c r="G10412" i="10"/>
  <c r="G10413" i="10"/>
  <c r="G10414" i="10"/>
  <c r="G10415" i="10"/>
  <c r="G10416" i="10"/>
  <c r="G10417" i="10"/>
  <c r="G10418" i="10"/>
  <c r="G10419" i="10"/>
  <c r="G10420" i="10"/>
  <c r="G10421" i="10"/>
  <c r="G10422" i="10"/>
  <c r="G10423" i="10"/>
  <c r="G10424" i="10"/>
  <c r="G10425" i="10"/>
  <c r="G10426" i="10"/>
  <c r="G10427" i="10"/>
  <c r="G10428" i="10"/>
  <c r="G10429" i="10"/>
  <c r="G10430" i="10"/>
  <c r="G10431" i="10"/>
  <c r="G10432" i="10"/>
  <c r="G10433" i="10"/>
  <c r="G10434" i="10"/>
  <c r="G10435" i="10"/>
  <c r="G10436" i="10"/>
  <c r="G10437" i="10"/>
  <c r="G10438" i="10"/>
  <c r="G10439" i="10"/>
  <c r="G10440" i="10"/>
  <c r="G10441" i="10"/>
  <c r="G10442" i="10"/>
  <c r="G10443" i="10"/>
  <c r="G10444" i="10"/>
  <c r="G10445" i="10"/>
  <c r="G10446" i="10"/>
  <c r="G10447" i="10"/>
  <c r="G10448" i="10"/>
  <c r="G10449" i="10"/>
  <c r="G10450" i="10"/>
  <c r="G10451" i="10"/>
  <c r="G10452" i="10"/>
  <c r="G10453" i="10"/>
  <c r="G10454" i="10"/>
  <c r="G10455" i="10"/>
  <c r="G10456" i="10"/>
  <c r="G10457" i="10"/>
  <c r="G10458" i="10"/>
  <c r="G10459" i="10"/>
  <c r="G10460" i="10"/>
  <c r="G10461" i="10"/>
  <c r="G10462" i="10"/>
  <c r="G10463" i="10"/>
  <c r="G10464" i="10"/>
  <c r="G10465" i="10"/>
  <c r="G10466" i="10"/>
  <c r="G10467" i="10"/>
  <c r="G10468" i="10"/>
  <c r="G10469" i="10"/>
  <c r="G10470" i="10"/>
  <c r="G10471" i="10"/>
  <c r="G10472" i="10"/>
  <c r="G10473" i="10"/>
  <c r="G10474" i="10"/>
  <c r="G10475" i="10"/>
  <c r="G10476" i="10"/>
  <c r="G10477" i="10"/>
  <c r="G10478" i="10"/>
  <c r="G10479" i="10"/>
  <c r="G10480" i="10"/>
  <c r="G10481" i="10"/>
  <c r="G10482" i="10"/>
  <c r="G10483" i="10"/>
  <c r="G10484" i="10"/>
  <c r="G10485" i="10"/>
  <c r="G10486" i="10"/>
  <c r="G10487" i="10"/>
  <c r="G10488" i="10"/>
  <c r="G10489" i="10"/>
  <c r="G10490" i="10"/>
  <c r="G10491" i="10"/>
  <c r="G10492" i="10"/>
  <c r="G10493" i="10"/>
  <c r="G10494" i="10"/>
  <c r="G10495" i="10"/>
  <c r="G10496" i="10"/>
  <c r="G10497" i="10"/>
  <c r="G10498" i="10"/>
  <c r="G10499" i="10"/>
  <c r="G10500" i="10"/>
  <c r="G10501" i="10"/>
  <c r="G10502" i="10"/>
  <c r="G10503" i="10"/>
  <c r="G10504" i="10"/>
  <c r="G10505" i="10"/>
  <c r="G10506" i="10"/>
  <c r="G10507" i="10"/>
  <c r="G10508" i="10"/>
  <c r="G10509" i="10"/>
  <c r="G10510" i="10"/>
  <c r="G10511" i="10"/>
  <c r="G10512" i="10"/>
  <c r="G10513" i="10"/>
  <c r="G10514" i="10"/>
  <c r="G10515" i="10"/>
  <c r="G10516" i="10"/>
  <c r="G10517" i="10"/>
  <c r="G10518" i="10"/>
  <c r="G10519" i="10"/>
  <c r="G10520" i="10"/>
  <c r="G10521" i="10"/>
  <c r="G10522" i="10"/>
  <c r="G10523" i="10"/>
  <c r="G10524" i="10"/>
  <c r="G10525" i="10"/>
  <c r="G10526" i="10"/>
  <c r="G10527" i="10"/>
  <c r="G10528" i="10"/>
  <c r="G10529" i="10"/>
  <c r="G10530" i="10"/>
  <c r="G10531" i="10"/>
  <c r="G10532" i="10"/>
  <c r="G10533" i="10"/>
  <c r="G10534" i="10"/>
  <c r="G10535" i="10"/>
  <c r="G10536" i="10"/>
  <c r="G10537" i="10"/>
  <c r="G10538" i="10"/>
  <c r="G10539" i="10"/>
  <c r="G10540" i="10"/>
  <c r="G10541" i="10"/>
  <c r="G10542" i="10"/>
  <c r="G10543" i="10"/>
  <c r="G10544" i="10"/>
  <c r="G10545" i="10"/>
  <c r="G10546" i="10"/>
  <c r="G10547" i="10"/>
  <c r="G10548" i="10"/>
  <c r="G10549" i="10"/>
  <c r="G10550" i="10"/>
  <c r="G10551" i="10"/>
  <c r="G10552" i="10"/>
  <c r="G10553" i="10"/>
  <c r="G10554" i="10"/>
  <c r="G10555" i="10"/>
  <c r="G10556" i="10"/>
  <c r="G10557" i="10"/>
  <c r="G10558" i="10"/>
  <c r="G10559" i="10"/>
  <c r="G10560" i="10"/>
  <c r="G10561" i="10"/>
  <c r="G10562" i="10"/>
  <c r="G10563" i="10"/>
  <c r="G10564" i="10"/>
  <c r="G10565" i="10"/>
  <c r="G10566" i="10"/>
  <c r="G10567" i="10"/>
  <c r="G10568" i="10"/>
  <c r="G10569" i="10"/>
  <c r="G10570" i="10"/>
  <c r="G10571" i="10"/>
  <c r="G10572" i="10"/>
  <c r="G10573" i="10"/>
  <c r="G10574" i="10"/>
  <c r="G10575" i="10"/>
  <c r="G10576" i="10"/>
  <c r="G10577" i="10"/>
  <c r="G10578" i="10"/>
  <c r="G10579" i="10"/>
  <c r="G10580" i="10"/>
  <c r="G10581" i="10"/>
  <c r="G10582" i="10"/>
  <c r="G10583" i="10"/>
  <c r="G10584" i="10"/>
  <c r="G10585" i="10"/>
  <c r="G10586" i="10"/>
  <c r="G10587" i="10"/>
  <c r="G10588" i="10"/>
  <c r="G10589" i="10"/>
  <c r="G10590" i="10"/>
  <c r="G10591" i="10"/>
  <c r="G10592" i="10"/>
  <c r="G10593" i="10"/>
  <c r="G10594" i="10"/>
  <c r="G10595" i="10"/>
  <c r="G10596" i="10"/>
  <c r="G10597" i="10"/>
  <c r="G10598" i="10"/>
  <c r="G10599" i="10"/>
  <c r="G10600" i="10"/>
  <c r="G10601" i="10"/>
  <c r="G10602" i="10"/>
  <c r="G10603" i="10"/>
  <c r="G10604" i="10"/>
  <c r="G10605" i="10"/>
  <c r="G10606" i="10"/>
  <c r="G10607" i="10"/>
  <c r="G10608" i="10"/>
  <c r="G10609" i="10"/>
  <c r="G10610" i="10"/>
  <c r="G10611" i="10"/>
  <c r="G10612" i="10"/>
  <c r="G10613" i="10"/>
  <c r="G10614" i="10"/>
  <c r="G10615" i="10"/>
  <c r="G10616" i="10"/>
  <c r="G10617" i="10"/>
  <c r="G10618" i="10"/>
  <c r="G10619" i="10"/>
  <c r="G10620" i="10"/>
  <c r="G10621" i="10"/>
  <c r="G10622" i="10"/>
  <c r="G10623" i="10"/>
  <c r="G10624" i="10"/>
  <c r="G10625" i="10"/>
  <c r="G10626" i="10"/>
  <c r="G10627" i="10"/>
  <c r="G10628" i="10"/>
  <c r="G10629" i="10"/>
  <c r="G10630" i="10"/>
  <c r="G10631" i="10"/>
  <c r="G10632" i="10"/>
  <c r="G10633" i="10"/>
  <c r="G10634" i="10"/>
  <c r="G10635" i="10"/>
  <c r="G10636" i="10"/>
  <c r="G10637" i="10"/>
  <c r="G10638" i="10"/>
  <c r="G10639" i="10"/>
  <c r="G10640" i="10"/>
  <c r="G10641" i="10"/>
  <c r="G10642" i="10"/>
  <c r="G10643" i="10"/>
  <c r="G10644" i="10"/>
  <c r="G10645" i="10"/>
  <c r="G10646" i="10"/>
  <c r="G10647" i="10"/>
  <c r="G10648" i="10"/>
  <c r="G10649" i="10"/>
  <c r="G10650" i="10"/>
  <c r="G10651" i="10"/>
  <c r="G10652" i="10"/>
  <c r="G10653" i="10"/>
  <c r="G10654" i="10"/>
  <c r="G10655" i="10"/>
  <c r="G10656" i="10"/>
  <c r="G10657" i="10"/>
  <c r="G10658" i="10"/>
  <c r="G10659" i="10"/>
  <c r="G10660" i="10"/>
  <c r="G10661" i="10"/>
  <c r="G10662" i="10"/>
  <c r="G10663" i="10"/>
  <c r="G10664" i="10"/>
  <c r="G10665" i="10"/>
  <c r="G10666" i="10"/>
  <c r="G10667" i="10"/>
  <c r="G10668" i="10"/>
  <c r="G10669" i="10"/>
  <c r="G10670" i="10"/>
  <c r="G10671" i="10"/>
  <c r="G10672" i="10"/>
  <c r="G10673" i="10"/>
  <c r="G10674" i="10"/>
  <c r="G10675" i="10"/>
  <c r="G10676" i="10"/>
  <c r="G10677" i="10"/>
  <c r="G10678" i="10"/>
  <c r="G10679" i="10"/>
  <c r="G10680" i="10"/>
  <c r="G10681" i="10"/>
  <c r="G10682" i="10"/>
  <c r="G10683" i="10"/>
  <c r="G10684" i="10"/>
  <c r="G10685" i="10"/>
  <c r="G10686" i="10"/>
  <c r="G10687" i="10"/>
  <c r="G10688" i="10"/>
  <c r="G10689" i="10"/>
  <c r="G10690" i="10"/>
  <c r="G10691" i="10"/>
  <c r="G10692" i="10"/>
  <c r="G10693" i="10"/>
  <c r="G10694" i="10"/>
  <c r="G10695" i="10"/>
  <c r="G10696" i="10"/>
  <c r="G10697" i="10"/>
  <c r="G10698" i="10"/>
  <c r="G10699" i="10"/>
  <c r="G10700" i="10"/>
  <c r="G10701" i="10"/>
  <c r="G10702" i="10"/>
  <c r="G10703" i="10"/>
  <c r="G10704" i="10"/>
  <c r="G10705" i="10"/>
  <c r="G10706" i="10"/>
  <c r="G10707" i="10"/>
  <c r="G10708" i="10"/>
  <c r="G10709" i="10"/>
  <c r="G10710" i="10"/>
  <c r="G10711" i="10"/>
  <c r="G10712" i="10"/>
  <c r="G10713" i="10"/>
  <c r="G10714" i="10"/>
  <c r="G10715" i="10"/>
  <c r="G10716" i="10"/>
  <c r="G10717" i="10"/>
  <c r="G10718" i="10"/>
  <c r="G10719" i="10"/>
  <c r="G10720" i="10"/>
  <c r="G10721" i="10"/>
  <c r="G10722" i="10"/>
  <c r="G10723" i="10"/>
  <c r="G10724" i="10"/>
  <c r="G10725" i="10"/>
  <c r="G10726" i="10"/>
  <c r="G10727" i="10"/>
  <c r="G10728" i="10"/>
  <c r="G10729" i="10"/>
  <c r="G10730" i="10"/>
  <c r="G10731" i="10"/>
  <c r="G10732" i="10"/>
  <c r="G10733" i="10"/>
  <c r="G10734" i="10"/>
  <c r="G10735" i="10"/>
  <c r="G10736" i="10"/>
  <c r="G10737" i="10"/>
  <c r="G10738" i="10"/>
  <c r="G10739" i="10"/>
  <c r="G10740" i="10"/>
  <c r="G10741" i="10"/>
  <c r="G10742" i="10"/>
  <c r="G10743" i="10"/>
  <c r="G10744" i="10"/>
  <c r="G10745" i="10"/>
  <c r="G10746" i="10"/>
  <c r="G10747" i="10"/>
  <c r="G10748" i="10"/>
  <c r="G10749" i="10"/>
  <c r="G10750" i="10"/>
  <c r="G10751" i="10"/>
  <c r="G10752" i="10"/>
  <c r="G10753" i="10"/>
  <c r="G10754" i="10"/>
  <c r="G10755" i="10"/>
  <c r="G10756" i="10"/>
  <c r="G10757" i="10"/>
  <c r="G10758" i="10"/>
  <c r="G10759" i="10"/>
  <c r="G10760" i="10"/>
  <c r="G10761" i="10"/>
  <c r="G10762" i="10"/>
  <c r="G10763" i="10"/>
  <c r="G10764" i="10"/>
  <c r="G10765" i="10"/>
  <c r="G10766" i="10"/>
  <c r="G10767" i="10"/>
  <c r="G10768" i="10"/>
  <c r="G10769" i="10"/>
  <c r="G10770" i="10"/>
  <c r="G10771" i="10"/>
  <c r="G10772" i="10"/>
  <c r="G10773" i="10"/>
  <c r="G10774" i="10"/>
  <c r="G10775" i="10"/>
  <c r="G10776" i="10"/>
  <c r="G10777" i="10"/>
  <c r="G10778" i="10"/>
  <c r="G10779" i="10"/>
  <c r="G10780" i="10"/>
  <c r="G10781" i="10"/>
  <c r="G10782" i="10"/>
  <c r="G10783" i="10"/>
  <c r="G10784" i="10"/>
  <c r="G10785" i="10"/>
  <c r="G10786" i="10"/>
  <c r="G10787" i="10"/>
  <c r="G10788" i="10"/>
  <c r="G10789" i="10"/>
  <c r="G10790" i="10"/>
  <c r="G10791" i="10"/>
  <c r="G10792" i="10"/>
  <c r="G10793" i="10"/>
  <c r="G10794" i="10"/>
  <c r="G10795" i="10"/>
  <c r="G10796" i="10"/>
  <c r="G10797" i="10"/>
  <c r="G10798" i="10"/>
  <c r="G10799" i="10"/>
  <c r="G10800" i="10"/>
  <c r="G10801" i="10"/>
  <c r="G10802" i="10"/>
  <c r="G10803" i="10"/>
  <c r="G10804" i="10"/>
  <c r="G10805" i="10"/>
  <c r="G10806" i="10"/>
  <c r="G10807" i="10"/>
  <c r="G10808" i="10"/>
  <c r="G10809" i="10"/>
  <c r="G10810" i="10"/>
  <c r="G10811" i="10"/>
  <c r="G10812" i="10"/>
  <c r="G10813" i="10"/>
  <c r="G10814" i="10"/>
  <c r="G10815" i="10"/>
  <c r="G10816" i="10"/>
  <c r="G10817" i="10"/>
  <c r="G10818" i="10"/>
  <c r="G10819" i="10"/>
  <c r="G10820" i="10"/>
  <c r="G10821" i="10"/>
  <c r="G10822" i="10"/>
  <c r="G10823" i="10"/>
  <c r="G10824" i="10"/>
  <c r="G10825" i="10"/>
  <c r="G10826" i="10"/>
  <c r="G10827" i="10"/>
  <c r="G10828" i="10"/>
  <c r="G10829" i="10"/>
  <c r="G10830" i="10"/>
  <c r="G10831" i="10"/>
  <c r="G10832" i="10"/>
  <c r="G10833" i="10"/>
  <c r="G10834" i="10"/>
  <c r="G10835" i="10"/>
  <c r="G10836" i="10"/>
  <c r="G10837" i="10"/>
  <c r="G10838" i="10"/>
  <c r="G10839" i="10"/>
  <c r="G10840" i="10"/>
  <c r="G10841" i="10"/>
  <c r="G10842" i="10"/>
  <c r="G10843" i="10"/>
  <c r="G10844" i="10"/>
  <c r="G10845" i="10"/>
  <c r="G10846" i="10"/>
  <c r="G10847" i="10"/>
  <c r="G10848" i="10"/>
  <c r="G10849" i="10"/>
  <c r="G10850" i="10"/>
  <c r="G10851" i="10"/>
  <c r="G10852" i="10"/>
  <c r="G10853" i="10"/>
  <c r="G10854" i="10"/>
  <c r="G10855" i="10"/>
  <c r="G10856" i="10"/>
  <c r="G10857" i="10"/>
  <c r="G10858" i="10"/>
  <c r="G10859" i="10"/>
  <c r="G10860" i="10"/>
  <c r="G10861" i="10"/>
  <c r="G10862" i="10"/>
  <c r="G10863" i="10"/>
  <c r="G10864" i="10"/>
  <c r="G10865" i="10"/>
  <c r="G10866" i="10"/>
  <c r="G10867" i="10"/>
  <c r="G10868" i="10"/>
  <c r="G10869" i="10"/>
  <c r="G10870" i="10"/>
  <c r="G10871" i="10"/>
  <c r="G10872" i="10"/>
  <c r="G10873" i="10"/>
  <c r="G10874" i="10"/>
  <c r="G10875" i="10"/>
  <c r="G10876" i="10"/>
  <c r="G10877" i="10"/>
  <c r="G10878" i="10"/>
  <c r="G10879" i="10"/>
  <c r="G10880" i="10"/>
  <c r="G10881" i="10"/>
  <c r="G10882" i="10"/>
  <c r="G10883" i="10"/>
  <c r="G10884" i="10"/>
  <c r="G10885" i="10"/>
  <c r="G10886" i="10"/>
  <c r="G10887" i="10"/>
  <c r="G10888" i="10"/>
  <c r="G10889" i="10"/>
  <c r="G10890" i="10"/>
  <c r="G10891" i="10"/>
  <c r="G10892" i="10"/>
  <c r="G10893" i="10"/>
  <c r="G10894" i="10"/>
  <c r="G10895" i="10"/>
  <c r="G10896" i="10"/>
  <c r="G10897" i="10"/>
  <c r="G10898" i="10"/>
  <c r="G10899" i="10"/>
  <c r="G10900" i="10"/>
  <c r="G10901" i="10"/>
  <c r="G10902" i="10"/>
  <c r="G10903" i="10"/>
  <c r="G10904" i="10"/>
  <c r="G10905" i="10"/>
  <c r="G10906" i="10"/>
  <c r="G10907" i="10"/>
  <c r="G10908" i="10"/>
  <c r="G10909" i="10"/>
  <c r="G10910" i="10"/>
  <c r="G10911" i="10"/>
  <c r="G10912" i="10"/>
  <c r="G10913" i="10"/>
  <c r="G10914" i="10"/>
  <c r="G10915" i="10"/>
  <c r="G10916" i="10"/>
  <c r="G10917" i="10"/>
  <c r="G10918" i="10"/>
  <c r="G10919" i="10"/>
  <c r="G10920" i="10"/>
  <c r="G10921" i="10"/>
  <c r="G10922" i="10"/>
  <c r="G10923" i="10"/>
  <c r="G10924" i="10"/>
  <c r="G10925" i="10"/>
  <c r="G10926" i="10"/>
  <c r="G10927" i="10"/>
  <c r="G10928" i="10"/>
  <c r="G10929" i="10"/>
  <c r="G10930" i="10"/>
  <c r="G10931" i="10"/>
  <c r="G10932" i="10"/>
  <c r="G10933" i="10"/>
  <c r="G10934" i="10"/>
  <c r="G10935" i="10"/>
  <c r="G10936" i="10"/>
  <c r="G10937" i="10"/>
  <c r="G10938" i="10"/>
  <c r="G10939" i="10"/>
  <c r="G10940" i="10"/>
  <c r="G10941" i="10"/>
  <c r="G10942" i="10"/>
  <c r="G10943" i="10"/>
  <c r="G10944" i="10"/>
  <c r="G10945" i="10"/>
  <c r="G10946" i="10"/>
  <c r="G10947" i="10"/>
  <c r="G10948" i="10"/>
  <c r="G10949" i="10"/>
  <c r="G10950" i="10"/>
  <c r="G10951" i="10"/>
  <c r="G10952" i="10"/>
  <c r="G10953" i="10"/>
  <c r="G10954" i="10"/>
  <c r="G10955" i="10"/>
  <c r="G10956" i="10"/>
  <c r="G10957" i="10"/>
  <c r="G10958" i="10"/>
  <c r="G10959" i="10"/>
  <c r="G10960" i="10"/>
  <c r="G10961" i="10"/>
  <c r="G10962" i="10"/>
  <c r="G10963" i="10"/>
  <c r="G10964" i="10"/>
  <c r="G10965" i="10"/>
  <c r="G10966" i="10"/>
  <c r="G10967" i="10"/>
  <c r="G10968" i="10"/>
  <c r="G10969" i="10"/>
  <c r="G10970" i="10"/>
  <c r="G10971" i="10"/>
  <c r="G10972" i="10"/>
  <c r="G10973" i="10"/>
  <c r="G10974" i="10"/>
  <c r="G10975" i="10"/>
  <c r="G10976" i="10"/>
  <c r="G10977" i="10"/>
  <c r="G10978" i="10"/>
  <c r="G10979" i="10"/>
  <c r="G10980" i="10"/>
  <c r="G10981" i="10"/>
  <c r="G10982" i="10"/>
  <c r="G10983" i="10"/>
  <c r="G10984" i="10"/>
  <c r="G10985" i="10"/>
  <c r="G10986" i="10"/>
  <c r="G10987" i="10"/>
  <c r="G10988" i="10"/>
  <c r="G10989" i="10"/>
  <c r="G10990" i="10"/>
  <c r="G10991" i="10"/>
  <c r="G10992" i="10"/>
  <c r="G10993" i="10"/>
  <c r="G10994" i="10"/>
  <c r="G10995" i="10"/>
  <c r="G10996" i="10"/>
  <c r="G10997" i="10"/>
  <c r="G10998" i="10"/>
  <c r="G10999" i="10"/>
  <c r="G11000" i="10"/>
  <c r="G11001" i="10"/>
  <c r="G11002" i="10"/>
  <c r="G11003" i="10"/>
  <c r="G11004" i="10"/>
  <c r="G11005" i="10"/>
  <c r="G11006" i="10"/>
  <c r="G11007" i="10"/>
  <c r="G11008" i="10"/>
  <c r="G11009" i="10"/>
  <c r="G11010" i="10"/>
  <c r="G11011" i="10"/>
  <c r="G11012" i="10"/>
  <c r="G11013" i="10"/>
  <c r="G11014" i="10"/>
  <c r="G11015" i="10"/>
  <c r="G11016" i="10"/>
  <c r="G11017" i="10"/>
  <c r="G11018" i="10"/>
  <c r="G11019" i="10"/>
  <c r="G11020" i="10"/>
  <c r="G11021" i="10"/>
  <c r="G11022" i="10"/>
  <c r="G11023" i="10"/>
  <c r="G11024" i="10"/>
  <c r="G11025" i="10"/>
  <c r="G11026" i="10"/>
  <c r="G11027" i="10"/>
  <c r="G11028" i="10"/>
  <c r="G11029" i="10"/>
  <c r="G11030" i="10"/>
  <c r="G11031" i="10"/>
  <c r="G11032" i="10"/>
  <c r="G11033" i="10"/>
  <c r="G11034" i="10"/>
  <c r="G11035" i="10"/>
  <c r="G11036" i="10"/>
  <c r="G11037" i="10"/>
  <c r="G11038" i="10"/>
  <c r="G11039" i="10"/>
  <c r="G11040" i="10"/>
  <c r="G11041" i="10"/>
  <c r="G11042" i="10"/>
  <c r="G11043" i="10"/>
  <c r="G11044" i="10"/>
  <c r="G11045" i="10"/>
  <c r="G11046" i="10"/>
  <c r="G11047" i="10"/>
  <c r="G11048" i="10"/>
  <c r="G11049" i="10"/>
  <c r="G11050" i="10"/>
  <c r="G11051" i="10"/>
  <c r="G11052" i="10"/>
  <c r="G11053" i="10"/>
  <c r="G11054" i="10"/>
  <c r="G11055" i="10"/>
  <c r="G11056" i="10"/>
  <c r="G11057" i="10"/>
  <c r="G11058" i="10"/>
  <c r="G11059" i="10"/>
  <c r="G11060" i="10"/>
  <c r="G11061" i="10"/>
  <c r="G11062" i="10"/>
  <c r="G11063" i="10"/>
  <c r="G11064" i="10"/>
  <c r="G11065" i="10"/>
  <c r="G11066" i="10"/>
  <c r="G11067" i="10"/>
  <c r="G11068" i="10"/>
  <c r="G11069" i="10"/>
  <c r="G11070" i="10"/>
  <c r="G11071" i="10"/>
  <c r="G11072" i="10"/>
  <c r="G11073" i="10"/>
  <c r="G11074" i="10"/>
  <c r="G11075" i="10"/>
  <c r="G11076" i="10"/>
  <c r="G11077" i="10"/>
  <c r="G11078" i="10"/>
  <c r="G11079" i="10"/>
  <c r="G11080" i="10"/>
  <c r="G11081" i="10"/>
  <c r="G11082" i="10"/>
  <c r="G11083" i="10"/>
  <c r="G11084" i="10"/>
  <c r="G11085" i="10"/>
  <c r="G11086" i="10"/>
  <c r="G11087" i="10"/>
  <c r="G11088" i="10"/>
  <c r="G11089" i="10"/>
  <c r="G11090" i="10"/>
  <c r="G11091" i="10"/>
  <c r="G11092" i="10"/>
  <c r="G11093" i="10"/>
  <c r="G11094" i="10"/>
  <c r="G11095" i="10"/>
  <c r="G11096" i="10"/>
  <c r="G11097" i="10"/>
  <c r="G11098" i="10"/>
  <c r="G11099" i="10"/>
  <c r="G11100" i="10"/>
  <c r="G11101" i="10"/>
  <c r="G11102" i="10"/>
  <c r="G11103" i="10"/>
  <c r="G11104" i="10"/>
  <c r="G11105" i="10"/>
  <c r="G11106" i="10"/>
  <c r="G11107" i="10"/>
  <c r="G11108" i="10"/>
  <c r="G11109" i="10"/>
  <c r="G11110" i="10"/>
  <c r="G11111" i="10"/>
  <c r="G11112" i="10"/>
  <c r="G11113" i="10"/>
  <c r="G11114" i="10"/>
  <c r="G11115" i="10"/>
  <c r="G11116" i="10"/>
  <c r="G11117" i="10"/>
  <c r="G11118" i="10"/>
  <c r="G11119" i="10"/>
  <c r="G11120" i="10"/>
  <c r="G11121" i="10"/>
  <c r="G11122" i="10"/>
  <c r="G11123" i="10"/>
  <c r="G11124" i="10"/>
  <c r="G11125" i="10"/>
  <c r="G11126" i="10"/>
  <c r="G11127" i="10"/>
  <c r="G11128" i="10"/>
  <c r="G11129" i="10"/>
  <c r="G11130" i="10"/>
  <c r="G11131" i="10"/>
  <c r="G11132" i="10"/>
  <c r="G11133" i="10"/>
  <c r="G11134" i="10"/>
  <c r="G11135" i="10"/>
  <c r="G11136" i="10"/>
  <c r="G11137" i="10"/>
  <c r="G11138" i="10"/>
  <c r="G11139" i="10"/>
  <c r="G11140" i="10"/>
  <c r="G11141" i="10"/>
  <c r="G11142" i="10"/>
  <c r="G11143" i="10"/>
  <c r="G11144" i="10"/>
  <c r="G11145" i="10"/>
  <c r="G11146" i="10"/>
  <c r="G11147" i="10"/>
  <c r="G11148" i="10"/>
  <c r="G11149" i="10"/>
  <c r="G11150" i="10"/>
  <c r="G11151" i="10"/>
  <c r="G11152" i="10"/>
  <c r="G11153" i="10"/>
  <c r="G11154" i="10"/>
  <c r="G11155" i="10"/>
  <c r="G11156" i="10"/>
  <c r="G11157" i="10"/>
  <c r="G11158" i="10"/>
  <c r="G11159" i="10"/>
  <c r="G11160" i="10"/>
  <c r="G11161" i="10"/>
  <c r="G11162" i="10"/>
  <c r="G11163" i="10"/>
  <c r="G11164" i="10"/>
  <c r="G11165" i="10"/>
  <c r="G11166" i="10"/>
  <c r="G11167" i="10"/>
  <c r="G11168" i="10"/>
  <c r="G11169" i="10"/>
  <c r="G11170" i="10"/>
  <c r="G11171" i="10"/>
  <c r="G11172" i="10"/>
  <c r="G11173" i="10"/>
  <c r="G11174" i="10"/>
  <c r="G11175" i="10"/>
  <c r="G11176" i="10"/>
  <c r="G11177" i="10"/>
  <c r="G11178" i="10"/>
  <c r="G11179" i="10"/>
  <c r="G11180" i="10"/>
  <c r="G11181" i="10"/>
  <c r="G11182" i="10"/>
  <c r="G11183" i="10"/>
  <c r="G11184" i="10"/>
  <c r="G11185" i="10"/>
  <c r="G11186" i="10"/>
  <c r="G11187" i="10"/>
  <c r="G11188" i="10"/>
  <c r="G11189" i="10"/>
  <c r="G11190" i="10"/>
  <c r="G11191" i="10"/>
  <c r="G11192" i="10"/>
  <c r="G11193" i="10"/>
  <c r="G11194" i="10"/>
  <c r="G11195" i="10"/>
  <c r="G11196" i="10"/>
  <c r="G11197" i="10"/>
  <c r="G11198" i="10"/>
  <c r="G11199" i="10"/>
  <c r="G11200" i="10"/>
  <c r="G11201" i="10"/>
  <c r="G11202" i="10"/>
  <c r="G11203" i="10"/>
  <c r="G11204" i="10"/>
  <c r="G11205" i="10"/>
  <c r="G11206" i="10"/>
  <c r="G11207" i="10"/>
  <c r="G11208" i="10"/>
  <c r="G11209" i="10"/>
  <c r="G11210" i="10"/>
  <c r="G11211" i="10"/>
  <c r="G11212" i="10"/>
  <c r="G11213" i="10"/>
  <c r="G11214" i="10"/>
  <c r="G11215" i="10"/>
  <c r="G11216" i="10"/>
  <c r="G11217" i="10"/>
  <c r="G11218" i="10"/>
  <c r="G11219" i="10"/>
  <c r="G11220" i="10"/>
  <c r="G11221" i="10"/>
  <c r="G11222" i="10"/>
  <c r="G11223" i="10"/>
  <c r="G11224" i="10"/>
  <c r="G11225" i="10"/>
  <c r="G11226" i="10"/>
  <c r="G11227" i="10"/>
  <c r="G11228" i="10"/>
  <c r="G11229" i="10"/>
  <c r="G11230" i="10"/>
  <c r="G11231" i="10"/>
  <c r="G11232" i="10"/>
  <c r="G11233" i="10"/>
  <c r="G11234" i="10"/>
  <c r="G11235" i="10"/>
  <c r="G11236" i="10"/>
  <c r="G11237" i="10"/>
  <c r="G11238" i="10"/>
  <c r="G11239" i="10"/>
  <c r="G11240" i="10"/>
  <c r="G11241" i="10"/>
  <c r="G11242" i="10"/>
  <c r="G11243" i="10"/>
  <c r="G11244" i="10"/>
  <c r="G11245" i="10"/>
  <c r="G11246" i="10"/>
  <c r="G11247" i="10"/>
  <c r="G11248" i="10"/>
  <c r="G11249" i="10"/>
  <c r="G11250" i="10"/>
  <c r="G11251" i="10"/>
  <c r="G11252" i="10"/>
  <c r="G11253" i="10"/>
  <c r="G11254" i="10"/>
  <c r="G11255" i="10"/>
  <c r="G11256" i="10"/>
  <c r="G11257" i="10"/>
  <c r="G11258" i="10"/>
  <c r="G11259" i="10"/>
  <c r="G11260" i="10"/>
  <c r="G11261" i="10"/>
  <c r="G11262" i="10"/>
  <c r="G11263" i="10"/>
  <c r="G11264" i="10"/>
  <c r="G11265" i="10"/>
  <c r="G11266" i="10"/>
  <c r="G11267" i="10"/>
  <c r="G11268" i="10"/>
  <c r="G11269" i="10"/>
  <c r="G11270" i="10"/>
  <c r="G11271" i="10"/>
  <c r="G11272" i="10"/>
  <c r="G11273" i="10"/>
  <c r="G11274" i="10"/>
  <c r="G11275" i="10"/>
  <c r="G11276" i="10"/>
  <c r="G11277" i="10"/>
  <c r="G11278" i="10"/>
  <c r="G11279" i="10"/>
  <c r="G11280" i="10"/>
  <c r="G11281" i="10"/>
  <c r="G11282" i="10"/>
  <c r="G11283" i="10"/>
  <c r="G11284" i="10"/>
  <c r="G11285" i="10"/>
  <c r="G11286" i="10"/>
  <c r="G11287" i="10"/>
  <c r="G11288" i="10"/>
  <c r="G11289" i="10"/>
  <c r="G11290" i="10"/>
  <c r="G11291" i="10"/>
  <c r="G11292" i="10"/>
  <c r="G11293" i="10"/>
  <c r="G11294" i="10"/>
  <c r="G11295" i="10"/>
  <c r="G11296" i="10"/>
  <c r="G11297" i="10"/>
  <c r="G11298" i="10"/>
  <c r="G11299" i="10"/>
  <c r="G11300" i="10"/>
  <c r="G11301" i="10"/>
  <c r="G11302" i="10"/>
  <c r="G11303" i="10"/>
  <c r="G11304" i="10"/>
  <c r="G11305" i="10"/>
  <c r="G11306" i="10"/>
  <c r="G11307" i="10"/>
  <c r="G11308" i="10"/>
  <c r="G11309" i="10"/>
  <c r="G11310" i="10"/>
  <c r="G11311" i="10"/>
  <c r="G11312" i="10"/>
  <c r="G11313" i="10"/>
  <c r="G11314" i="10"/>
  <c r="G11315" i="10"/>
  <c r="G11316" i="10"/>
  <c r="G11317" i="10"/>
  <c r="G11318" i="10"/>
  <c r="G11319" i="10"/>
  <c r="G11320" i="10"/>
  <c r="G11321" i="10"/>
  <c r="G11322" i="10"/>
  <c r="G11323" i="10"/>
  <c r="G11324" i="10"/>
  <c r="G11325" i="10"/>
  <c r="G11326" i="10"/>
  <c r="G11327" i="10"/>
  <c r="G11328" i="10"/>
  <c r="G11329" i="10"/>
  <c r="G11330" i="10"/>
  <c r="G11331" i="10"/>
  <c r="G11332" i="10"/>
  <c r="G11333" i="10"/>
  <c r="G11334" i="10"/>
  <c r="G11335" i="10"/>
  <c r="G11336" i="10"/>
  <c r="G11337" i="10"/>
  <c r="G11338" i="10"/>
  <c r="G11339" i="10"/>
  <c r="G11340" i="10"/>
  <c r="G11341" i="10"/>
  <c r="G11342" i="10"/>
  <c r="G11343" i="10"/>
  <c r="G11344" i="10"/>
  <c r="G11345" i="10"/>
  <c r="G11346" i="10"/>
  <c r="G11347" i="10"/>
  <c r="G11348" i="10"/>
  <c r="G11349" i="10"/>
  <c r="G11350" i="10"/>
  <c r="G11351" i="10"/>
  <c r="G11352" i="10"/>
  <c r="G11353" i="10"/>
  <c r="G11354" i="10"/>
  <c r="G11355" i="10"/>
  <c r="G11356" i="10"/>
  <c r="G11357" i="10"/>
  <c r="G11358" i="10"/>
  <c r="G11359" i="10"/>
  <c r="G11360" i="10"/>
  <c r="G11361" i="10"/>
  <c r="G11362" i="10"/>
  <c r="G11363" i="10"/>
  <c r="G11364" i="10"/>
  <c r="G11365" i="10"/>
  <c r="G11366" i="10"/>
  <c r="G11367" i="10"/>
  <c r="G11368" i="10"/>
  <c r="G11369" i="10"/>
  <c r="G11370" i="10"/>
  <c r="G11371" i="10"/>
  <c r="G11372" i="10"/>
  <c r="G11373" i="10"/>
  <c r="G11374" i="10"/>
  <c r="G11375" i="10"/>
  <c r="G11376" i="10"/>
  <c r="G11377" i="10"/>
  <c r="G11378" i="10"/>
  <c r="G11379" i="10"/>
  <c r="G11380" i="10"/>
  <c r="G10" i="10"/>
  <c r="Q20" i="4"/>
  <c r="Q19" i="4"/>
  <c r="Q18" i="4"/>
  <c r="Q17" i="4"/>
  <c r="Q16" i="4"/>
  <c r="Q15" i="4"/>
  <c r="Q14" i="4"/>
  <c r="Q13" i="4"/>
  <c r="Q12" i="4"/>
  <c r="Q11" i="4"/>
  <c r="Q10" i="4"/>
  <c r="Q20" i="3"/>
  <c r="Q19" i="3"/>
  <c r="Q18" i="3"/>
  <c r="Q17" i="3"/>
  <c r="Q16" i="3"/>
  <c r="Q15" i="3"/>
  <c r="Q14" i="3"/>
  <c r="Q13" i="3"/>
  <c r="Q12" i="3"/>
  <c r="Q11" i="3"/>
  <c r="Q10" i="3"/>
  <c r="Q18" i="2"/>
  <c r="Q17" i="2"/>
  <c r="Q16" i="2"/>
  <c r="Q15" i="2"/>
  <c r="Q14" i="2"/>
  <c r="Q13" i="2"/>
  <c r="Q12" i="2"/>
  <c r="Q11" i="2"/>
  <c r="Q10" i="2"/>
  <c r="Q9" i="2"/>
  <c r="Q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1BFAEE-5162-4317-A038-04A92BB18B1D}" keepAlive="1" name="Consulta - Practica2PL3" description="Conexión a la consulta 'Practica2PL3' en el libro." type="5" refreshedVersion="0" background="1">
    <dbPr connection="Provider=Microsoft.Mashup.OleDb.1;Data Source=$Workbook$;Location=Practica2PL3;Extended Properties=&quot;&quot;" command="SELECT * FROM [Practica2PL3]"/>
  </connection>
</connections>
</file>

<file path=xl/sharedStrings.xml><?xml version="1.0" encoding="utf-8"?>
<sst xmlns="http://schemas.openxmlformats.org/spreadsheetml/2006/main" count="2189" uniqueCount="1171">
  <si>
    <t>(PDH-TSV 4.0) (Hora de verano romance)(-120)</t>
  </si>
  <si>
    <t>\\WS-AN-B3_04\Disco físico(_Total)\% de tiempo inactivo</t>
  </si>
  <si>
    <t>\\WS-AN-B3_04\Disco físico(_Total)\Longitud promedio de la cola de disco</t>
  </si>
  <si>
    <t>\\WS-AN-B3_04\Disco físico(_Total)\Promedio de bytes de disco/transferencia</t>
  </si>
  <si>
    <t>\\WS-AN-B3_04\Disco físico(_Total)\Promedio de segundos de disco/transferencia</t>
  </si>
  <si>
    <t>\\WS-AN-B3_04\Disco físico(_Total)\Transferencias de disco/s</t>
  </si>
  <si>
    <t>\\WS-AN-B3_04\Interfaz de red(Realtek Gaming 2.5GbE Family Controller)\Total de bytes/s</t>
  </si>
  <si>
    <t>\\WS-AN-B3_04\Interfaz de red(Realtek Gaming 2.5GbE Family Controller)\Ancho de banda actual</t>
  </si>
  <si>
    <t>\\WS-AN-B3_04\Memoria\Bytes disponibles</t>
  </si>
  <si>
    <t>\\WS-AN-B3_04\Memoria\Bytes de caché</t>
  </si>
  <si>
    <t>\\WS-AN-B3_04\Memoria\Errores de página/s</t>
  </si>
  <si>
    <t>\\WS-AN-B3_04\Memoria\Páginas/s</t>
  </si>
  <si>
    <t>\\WS-AN-B3_04\Procesador(_Total)\% de tiempo de procesador</t>
  </si>
  <si>
    <t>09/30/2024 10:14:38.653</t>
  </si>
  <si>
    <t xml:space="preserve"> </t>
  </si>
  <si>
    <t>09/30/2024 10:14:39.656</t>
  </si>
  <si>
    <t>09/30/2024 10:14:40.656</t>
  </si>
  <si>
    <t>09/30/2024 10:14:41.669</t>
  </si>
  <si>
    <t>09/30/2024 10:14:42.656</t>
  </si>
  <si>
    <t>09/30/2024 10:14:43.667</t>
  </si>
  <si>
    <t>09/30/2024 10:14:44.668</t>
  </si>
  <si>
    <t>09/30/2024 10:14:45.665</t>
  </si>
  <si>
    <t>09/30/2024 10:14:46.676</t>
  </si>
  <si>
    <t>09/30/2024 10:14:47.662</t>
  </si>
  <si>
    <t>09/30/2024 10:14:48.674</t>
  </si>
  <si>
    <t>09/30/2024 10:14:49.670</t>
  </si>
  <si>
    <t>09/30/2024 10:14:50.656</t>
  </si>
  <si>
    <t>09/30/2024 10:14:51.668</t>
  </si>
  <si>
    <t>09/30/2024 10:14:52.659</t>
  </si>
  <si>
    <t>09/30/2024 10:14:53.665</t>
  </si>
  <si>
    <t>09/30/2024 10:14:54.662</t>
  </si>
  <si>
    <t>09/30/2024 10:14:55.680</t>
  </si>
  <si>
    <t>09/30/2024 10:14:56.674</t>
  </si>
  <si>
    <t>09/30/2024 10:14:57.660</t>
  </si>
  <si>
    <t>09/30/2024 10:14:58.674</t>
  </si>
  <si>
    <t>09/30/2024 10:14:59.663</t>
  </si>
  <si>
    <t>09/30/2024 10:15:00.664</t>
  </si>
  <si>
    <t>09/30/2024 10:15:01.667</t>
  </si>
  <si>
    <t>09/30/2024 10:15:02.657</t>
  </si>
  <si>
    <t>09/30/2024 10:15:03.674</t>
  </si>
  <si>
    <t>09/30/2024 10:15:04.664</t>
  </si>
  <si>
    <t>09/30/2024 10:15:05.681</t>
  </si>
  <si>
    <t>09/30/2024 10:15:06.672</t>
  </si>
  <si>
    <t>09/30/2024 10:15:07.668</t>
  </si>
  <si>
    <t>09/30/2024 10:15:08.665</t>
  </si>
  <si>
    <t>09/30/2024 10:15:09.672</t>
  </si>
  <si>
    <t>09/30/2024 10:15:10.668</t>
  </si>
  <si>
    <t>09/30/2024 10:15:11.663</t>
  </si>
  <si>
    <t>09/30/2024 10:15:12.663</t>
  </si>
  <si>
    <t>09/30/2024 10:15:13.678</t>
  </si>
  <si>
    <t>09/30/2024 10:15:14.663</t>
  </si>
  <si>
    <t>09/30/2024 10:15:15.675</t>
  </si>
  <si>
    <t>09/30/2024 10:15:16.671</t>
  </si>
  <si>
    <t>09/30/2024 10:15:17.667</t>
  </si>
  <si>
    <t>09/30/2024 10:15:18.658</t>
  </si>
  <si>
    <t>09/30/2024 10:15:19.670</t>
  </si>
  <si>
    <t>09/30/2024 10:15:20.656</t>
  </si>
  <si>
    <t>09/30/2024 10:15:21.662</t>
  </si>
  <si>
    <t>09/30/2024 10:15:22.669</t>
  </si>
  <si>
    <t>09/30/2024 10:15:23.654</t>
  </si>
  <si>
    <t>09/30/2024 10:15:24.667</t>
  </si>
  <si>
    <t>09/30/2024 10:15:25.663</t>
  </si>
  <si>
    <t>09/30/2024 10:15:26.668</t>
  </si>
  <si>
    <t>09/30/2024 10:15:27.666</t>
  </si>
  <si>
    <t>09/30/2024 10:15:28.677</t>
  </si>
  <si>
    <t>09/30/2024 10:15:29.674</t>
  </si>
  <si>
    <t>09/30/2024 10:15:30.664</t>
  </si>
  <si>
    <t>09/30/2024 10:15:31.676</t>
  </si>
  <si>
    <t>09/30/2024 10:15:32.672</t>
  </si>
  <si>
    <t>09/30/2024 10:15:33.669</t>
  </si>
  <si>
    <t>09/30/2024 10:15:34.665</t>
  </si>
  <si>
    <t>09/30/2024 10:15:35.666</t>
  </si>
  <si>
    <t>09/30/2024 10:15:36.667</t>
  </si>
  <si>
    <t>09/30/2024 10:15:37.663</t>
  </si>
  <si>
    <t>09/30/2024 10:15:38.676</t>
  </si>
  <si>
    <t>09/30/2024 10:15:39.672</t>
  </si>
  <si>
    <t>09/30/2024 10:15:40.666</t>
  </si>
  <si>
    <t>09/30/2024 10:15:41.680</t>
  </si>
  <si>
    <t>09/30/2024 10:15:42.670</t>
  </si>
  <si>
    <t>09/30/2024 10:15:43.656</t>
  </si>
  <si>
    <t>09/30/2024 10:15:44.663</t>
  </si>
  <si>
    <t>09/30/2024 10:15:45.675</t>
  </si>
  <si>
    <t>09/30/2024 10:15:46.676</t>
  </si>
  <si>
    <t>09/30/2024 10:15:47.667</t>
  </si>
  <si>
    <t>09/30/2024 10:15:48.663</t>
  </si>
  <si>
    <t>09/30/2024 10:15:49.660</t>
  </si>
  <si>
    <t>09/30/2024 10:15:50.666</t>
  </si>
  <si>
    <t>09/30/2024 10:15:51.678</t>
  </si>
  <si>
    <t>09/30/2024 10:15:52.679</t>
  </si>
  <si>
    <t>09/30/2024 10:15:53.670</t>
  </si>
  <si>
    <t>09/30/2024 10:15:54.666</t>
  </si>
  <si>
    <t>09/30/2024 10:15:55.657</t>
  </si>
  <si>
    <t>09/30/2024 10:15:56.664</t>
  </si>
  <si>
    <t>09/30/2024 10:15:57.671</t>
  </si>
  <si>
    <t>09/30/2024 10:15:58.667</t>
  </si>
  <si>
    <t>09/30/2024 10:15:59.657</t>
  </si>
  <si>
    <t>09/30/2024 10:16:00.670</t>
  </si>
  <si>
    <t>09/30/2024 10:16:01.666</t>
  </si>
  <si>
    <t>09/30/2024 10:16:02.677</t>
  </si>
  <si>
    <t>09/30/2024 10:16:03.674</t>
  </si>
  <si>
    <t>09/30/2024 10:16:04.670</t>
  </si>
  <si>
    <t>09/30/2024 10:16:05.666</t>
  </si>
  <si>
    <t>09/30/2024 10:16:06.678</t>
  </si>
  <si>
    <t>09/30/2024 10:16:07.663</t>
  </si>
  <si>
    <t>09/30/2024 10:16:08.665</t>
  </si>
  <si>
    <t>09/30/2024 10:16:09.661</t>
  </si>
  <si>
    <t>09/30/2024 10:16:10.662</t>
  </si>
  <si>
    <t>09/30/2024 10:16:11.680</t>
  </si>
  <si>
    <t>09/30/2024 10:16:12.676</t>
  </si>
  <si>
    <t>09/30/2024 10:16:13.677</t>
  </si>
  <si>
    <t>09/30/2024 10:16:14.668</t>
  </si>
  <si>
    <t>09/30/2024 10:16:15.664</t>
  </si>
  <si>
    <t>09/30/2024 10:16:16.675</t>
  </si>
  <si>
    <t>09/30/2024 10:16:17.672</t>
  </si>
  <si>
    <t>09/30/2024 10:16:18.668</t>
  </si>
  <si>
    <t>09/30/2024 10:16:19.654</t>
  </si>
  <si>
    <t>09/30/2024 10:16:20.661</t>
  </si>
  <si>
    <t>09/30/2024 10:16:21.667</t>
  </si>
  <si>
    <t>09/30/2024 10:16:22.663</t>
  </si>
  <si>
    <t>09/30/2024 10:16:23.670</t>
  </si>
  <si>
    <t>09/30/2024 10:16:24.655</t>
  </si>
  <si>
    <t>09/30/2024 10:16:25.665</t>
  </si>
  <si>
    <t>09/30/2024 10:16:26.679</t>
  </si>
  <si>
    <t>09/30/2024 10:16:27.670</t>
  </si>
  <si>
    <t>09/30/2024 10:16:28.667</t>
  </si>
  <si>
    <t>09/30/2024 10:16:29.663</t>
  </si>
  <si>
    <t>09/30/2024 10:16:30.667</t>
  </si>
  <si>
    <t>09/30/2024 10:16:31.660</t>
  </si>
  <si>
    <t>09/30/2024 10:16:32.666</t>
  </si>
  <si>
    <t>09/30/2024 10:16:33.676</t>
  </si>
  <si>
    <t>09/30/2024 10:16:34.666</t>
  </si>
  <si>
    <t>09/30/2024 10:16:35.666</t>
  </si>
  <si>
    <t>09/30/2024 10:16:36.667</t>
  </si>
  <si>
    <t>09/30/2024 10:16:37.653</t>
  </si>
  <si>
    <t>09/30/2024 10:16:38.653</t>
  </si>
  <si>
    <t>09/30/2024 10:16:39.661</t>
  </si>
  <si>
    <t>09/30/2024 10:16:40.661</t>
  </si>
  <si>
    <t>09/30/2024 10:16:41.661</t>
  </si>
  <si>
    <t>09/30/2024 10:16:42.670</t>
  </si>
  <si>
    <t>09/30/2024 10:16:43.654</t>
  </si>
  <si>
    <t>09/30/2024 10:16:44.660</t>
  </si>
  <si>
    <t>09/30/2024 10:16:45.673</t>
  </si>
  <si>
    <t>09/30/2024 10:16:46.659</t>
  </si>
  <si>
    <t>09/30/2024 10:16:47.661</t>
  </si>
  <si>
    <t>09/30/2024 10:16:48.668</t>
  </si>
  <si>
    <t>09/30/2024 10:16:49.653</t>
  </si>
  <si>
    <t>09/30/2024 10:16:50.663</t>
  </si>
  <si>
    <t>09/30/2024 10:16:51.668</t>
  </si>
  <si>
    <t>09/30/2024 10:16:52.657</t>
  </si>
  <si>
    <t>09/30/2024 10:16:53.658</t>
  </si>
  <si>
    <t>09/30/2024 10:16:54.658</t>
  </si>
  <si>
    <t>09/30/2024 10:16:55.669</t>
  </si>
  <si>
    <t>09/30/2024 10:16:56.654</t>
  </si>
  <si>
    <t>09/30/2024 10:16:57.666</t>
  </si>
  <si>
    <t>09/30/2024 10:16:58.668</t>
  </si>
  <si>
    <t>09/30/2024 10:16:59.653</t>
  </si>
  <si>
    <t>09/30/2024 10:17:00.653</t>
  </si>
  <si>
    <t>09/30/2024 10:17:01.654</t>
  </si>
  <si>
    <t>09/30/2024 10:17:02.664</t>
  </si>
  <si>
    <t>09/30/2024 10:17:03.673</t>
  </si>
  <si>
    <t>09/30/2024 10:17:04.667</t>
  </si>
  <si>
    <t>09/30/2024 10:17:05.651</t>
  </si>
  <si>
    <t>09/30/2024 10:17:06.653</t>
  </si>
  <si>
    <t>09/30/2024 10:17:07.657</t>
  </si>
  <si>
    <t>09/30/2024 10:17:08.662</t>
  </si>
  <si>
    <t>09/30/2024 10:17:09.662</t>
  </si>
  <si>
    <t>09/30/2024 10:17:10.663</t>
  </si>
  <si>
    <t>09/30/2024 10:17:11.666</t>
  </si>
  <si>
    <t>09/30/2024 10:17:12.666</t>
  </si>
  <si>
    <t>09/30/2024 10:17:13.666</t>
  </si>
  <si>
    <t>09/30/2024 10:17:14.667</t>
  </si>
  <si>
    <t>09/30/2024 10:17:15.666</t>
  </si>
  <si>
    <t>09/30/2024 10:17:16.666</t>
  </si>
  <si>
    <t>09/30/2024 10:17:17.669</t>
  </si>
  <si>
    <t>09/30/2024 10:17:18.662</t>
  </si>
  <si>
    <t>09/30/2024 10:17:19.662</t>
  </si>
  <si>
    <t>09/30/2024 10:17:20.670</t>
  </si>
  <si>
    <t>09/30/2024 10:17:21.666</t>
  </si>
  <si>
    <t>09/30/2024 10:17:22.675</t>
  </si>
  <si>
    <t>09/30/2024 10:17:23.659</t>
  </si>
  <si>
    <t>09/30/2024 10:17:24.660</t>
  </si>
  <si>
    <t>09/30/2024 10:17:25.660</t>
  </si>
  <si>
    <t>09/30/2024 10:17:26.669</t>
  </si>
  <si>
    <t>09/30/2024 10:17:27.658</t>
  </si>
  <si>
    <t>09/30/2024 10:17:28.658</t>
  </si>
  <si>
    <t>09/30/2024 10:17:29.662</t>
  </si>
  <si>
    <t>09/30/2024 10:17:30.669</t>
  </si>
  <si>
    <t>09/30/2024 10:17:31.659</t>
  </si>
  <si>
    <t>09/30/2024 10:17:32.669</t>
  </si>
  <si>
    <t>09/30/2024 10:17:33.657</t>
  </si>
  <si>
    <t>09/30/2024 10:17:34.659</t>
  </si>
  <si>
    <t>09/30/2024 10:17:35.659</t>
  </si>
  <si>
    <t>09/30/2024 10:17:36.663</t>
  </si>
  <si>
    <t>09/30/2024 10:17:37.676</t>
  </si>
  <si>
    <t>09/30/2024 10:17:38.668</t>
  </si>
  <si>
    <t>09/30/2024 10:17:39.655</t>
  </si>
  <si>
    <t>09/30/2024 10:17:40.656</t>
  </si>
  <si>
    <t>09/30/2024 10:17:41.656</t>
  </si>
  <si>
    <t>09/30/2024 10:17:42.663</t>
  </si>
  <si>
    <t>09/30/2024 10:17:43.663</t>
  </si>
  <si>
    <t>09/30/2024 10:17:44.666</t>
  </si>
  <si>
    <t>09/30/2024 10:17:45.673</t>
  </si>
  <si>
    <t>09/30/2024 10:17:46.660</t>
  </si>
  <si>
    <t>09/30/2024 10:17:47.661</t>
  </si>
  <si>
    <t>09/30/2024 10:17:48.670</t>
  </si>
  <si>
    <t>09/30/2024 10:17:49.655</t>
  </si>
  <si>
    <t>09/30/2024 10:17:50.656</t>
  </si>
  <si>
    <t>09/30/2024 10:17:51.656</t>
  </si>
  <si>
    <t>09/30/2024 10:17:52.661</t>
  </si>
  <si>
    <t>09/30/2024 10:17:53.667</t>
  </si>
  <si>
    <t>09/30/2024 10:17:54.660</t>
  </si>
  <si>
    <t>09/30/2024 10:17:55.660</t>
  </si>
  <si>
    <t>09/30/2024 10:17:56.662</t>
  </si>
  <si>
    <t>09/30/2024 10:17:57.664</t>
  </si>
  <si>
    <t>09/30/2024 10:17:58.675</t>
  </si>
  <si>
    <t>09/30/2024 10:17:59.663</t>
  </si>
  <si>
    <t>09/30/2024 10:18:00.671</t>
  </si>
  <si>
    <t>09/30/2024 10:18:01.656</t>
  </si>
  <si>
    <t>09/30/2024 10:18:02.664</t>
  </si>
  <si>
    <t>09/30/2024 10:18:03.664</t>
  </si>
  <si>
    <t>09/30/2024 10:18:04.667</t>
  </si>
  <si>
    <t>09/30/2024 10:18:05.663</t>
  </si>
  <si>
    <t>09/30/2024 10:18:06.663</t>
  </si>
  <si>
    <t>09/30/2024 10:18:07.668</t>
  </si>
  <si>
    <t>09/30/2024 10:18:08.654</t>
  </si>
  <si>
    <t>09/30/2024 10:18:09.660</t>
  </si>
  <si>
    <t>09/30/2024 10:18:10.667</t>
  </si>
  <si>
    <t>09/30/2024 10:18:11.657</t>
  </si>
  <si>
    <t>09/30/2024 10:18:12.657</t>
  </si>
  <si>
    <t>09/30/2024 10:18:13.663</t>
  </si>
  <si>
    <t>09/30/2024 10:18:14.666</t>
  </si>
  <si>
    <t>09/30/2024 10:18:15.668</t>
  </si>
  <si>
    <t>09/30/2024 10:18:16.661</t>
  </si>
  <si>
    <t>09/30/2024 10:18:17.665</t>
  </si>
  <si>
    <t>09/30/2024 10:18:18.670</t>
  </si>
  <si>
    <t>09/30/2024 10:18:19.657</t>
  </si>
  <si>
    <t>09/30/2024 10:18:20.664</t>
  </si>
  <si>
    <t>09/30/2024 10:18:21.671</t>
  </si>
  <si>
    <t>09/30/2024 10:18:22.662</t>
  </si>
  <si>
    <t>09/30/2024 10:18:23.666</t>
  </si>
  <si>
    <t>09/30/2024 10:18:24.667</t>
  </si>
  <si>
    <t>09/30/2024 10:18:25.671</t>
  </si>
  <si>
    <t>09/30/2024 10:18:26.658</t>
  </si>
  <si>
    <t>09/30/2024 10:18:27.661</t>
  </si>
  <si>
    <t>09/30/2024 10:18:28.663</t>
  </si>
  <si>
    <t>09/30/2024 10:18:29.666</t>
  </si>
  <si>
    <t>09/30/2024 10:18:30.673</t>
  </si>
  <si>
    <t>09/30/2024 10:18:31.659</t>
  </si>
  <si>
    <t>09/30/2024 10:18:32.659</t>
  </si>
  <si>
    <t>09/30/2024 10:18:33.660</t>
  </si>
  <si>
    <t>09/30/2024 10:18:34.663</t>
  </si>
  <si>
    <t>09/30/2024 10:18:35.666</t>
  </si>
  <si>
    <t>09/30/2024 10:18:36.666</t>
  </si>
  <si>
    <t>09/30/2024 10:18:37.670</t>
  </si>
  <si>
    <t>09/30/2024 10:18:38.654</t>
  </si>
  <si>
    <t>09/30/2024 10:18:39.660</t>
  </si>
  <si>
    <t>09/30/2024 10:18:40.665</t>
  </si>
  <si>
    <t>09/30/2024 10:18:41.670</t>
  </si>
  <si>
    <t>09/30/2024 10:18:42.655</t>
  </si>
  <si>
    <t>09/30/2024 10:18:43.663</t>
  </si>
  <si>
    <t>09/30/2024 10:18:44.663</t>
  </si>
  <si>
    <t>09/30/2024 10:18:45.666</t>
  </si>
  <si>
    <t>09/30/2024 10:18:46.669</t>
  </si>
  <si>
    <t>09/30/2024 10:18:47.658</t>
  </si>
  <si>
    <t>09/30/2024 10:18:48.658</t>
  </si>
  <si>
    <t>09/30/2024 10:18:49.658</t>
  </si>
  <si>
    <t>09/30/2024 10:18:50.658</t>
  </si>
  <si>
    <t>09/30/2024 10:18:51.658</t>
  </si>
  <si>
    <t>09/30/2024 10:18:52.660</t>
  </si>
  <si>
    <t>09/30/2024 10:18:53.663</t>
  </si>
  <si>
    <t>09/30/2024 10:18:54.663</t>
  </si>
  <si>
    <t>09/30/2024 10:18:55.663</t>
  </si>
  <si>
    <t>09/30/2024 10:18:56.667</t>
  </si>
  <si>
    <t>09/30/2024 10:18:57.654</t>
  </si>
  <si>
    <t>09/30/2024 10:18:58.656</t>
  </si>
  <si>
    <t>09/30/2024 10:18:59.658</t>
  </si>
  <si>
    <t>09/30/2024 10:19:00.661</t>
  </si>
  <si>
    <t>09/30/2024 10:19:01.661</t>
  </si>
  <si>
    <t>09/30/2024 10:19:02.664</t>
  </si>
  <si>
    <t>09/30/2024 10:19:03.668</t>
  </si>
  <si>
    <t>09/30/2024 10:19:04.655</t>
  </si>
  <si>
    <t>09/30/2024 10:19:05.655</t>
  </si>
  <si>
    <t>09/30/2024 10:19:06.655</t>
  </si>
  <si>
    <t>09/30/2024 10:19:07.655</t>
  </si>
  <si>
    <t>09/30/2024 10:19:08.655</t>
  </si>
  <si>
    <t>09/30/2024 10:19:09.656</t>
  </si>
  <si>
    <t>09/30/2024 10:19:10.656</t>
  </si>
  <si>
    <t>09/30/2024 10:19:11.657</t>
  </si>
  <si>
    <t>09/30/2024 10:19:12.663</t>
  </si>
  <si>
    <t>09/30/2024 10:19:13.663</t>
  </si>
  <si>
    <t>09/30/2024 10:19:14.665</t>
  </si>
  <si>
    <t>09/30/2024 10:19:15.665</t>
  </si>
  <si>
    <t>09/30/2024 10:19:16.667</t>
  </si>
  <si>
    <t>09/30/2024 10:19:17.653</t>
  </si>
  <si>
    <t>09/30/2024 10:19:18.653</t>
  </si>
  <si>
    <t>09/30/2024 10:19:19.653</t>
  </si>
  <si>
    <t>09/30/2024 10:19:20.653</t>
  </si>
  <si>
    <t>09/30/2024 10:19:21.653</t>
  </si>
  <si>
    <t>09/30/2024 10:19:22.653</t>
  </si>
  <si>
    <t>09/30/2024 10:19:23.657</t>
  </si>
  <si>
    <t>09/30/2024 10:19:24.657</t>
  </si>
  <si>
    <t>09/30/2024 10:19:25.657</t>
  </si>
  <si>
    <t>09/30/2024 10:19:26.658</t>
  </si>
  <si>
    <t>09/30/2024 10:19:27.658</t>
  </si>
  <si>
    <t>09/30/2024 10:19:28.668</t>
  </si>
  <si>
    <t>09/30/2024 10:19:29.652</t>
  </si>
  <si>
    <t>09/30/2024 10:19:30.654</t>
  </si>
  <si>
    <t>09/30/2024 10:19:31.654</t>
  </si>
  <si>
    <t>09/30/2024 10:19:32.657</t>
  </si>
  <si>
    <t>09/30/2024 10:19:33.661</t>
  </si>
  <si>
    <t>09/30/2024 10:19:34.671</t>
  </si>
  <si>
    <t>09/30/2024 10:19:35.655</t>
  </si>
  <si>
    <t>09/30/2024 10:19:36.663</t>
  </si>
  <si>
    <t>09/30/2024 10:19:37.665</t>
  </si>
  <si>
    <t>09/30/2024 10:19:38.667</t>
  </si>
  <si>
    <t>09/30/2024 10:19:39.651</t>
  </si>
  <si>
    <t>09/30/2024 10:19:40.654</t>
  </si>
  <si>
    <t>09/30/2024 10:19:41.654</t>
  </si>
  <si>
    <t>09/30/2024 10:19:42.654</t>
  </si>
  <si>
    <t>09/30/2024 10:19:43.659</t>
  </si>
  <si>
    <t>09/30/2024 10:19:44.662</t>
  </si>
  <si>
    <t>09/30/2024 10:19:45.664</t>
  </si>
  <si>
    <t>09/30/2024 10:19:46.668</t>
  </si>
  <si>
    <t>09/30/2024 10:19:47.653</t>
  </si>
  <si>
    <t>09/30/2024 10:19:48.657</t>
  </si>
  <si>
    <t>09/30/2024 10:19:49.657</t>
  </si>
  <si>
    <t>09/30/2024 10:19:50.657</t>
  </si>
  <si>
    <t>09/30/2024 10:19:51.661</t>
  </si>
  <si>
    <t>09/30/2024 10:19:52.661</t>
  </si>
  <si>
    <t>09/30/2024 10:19:53.661</t>
  </si>
  <si>
    <t>09/30/2024 10:19:54.661</t>
  </si>
  <si>
    <t>09/30/2024 10:19:55.661</t>
  </si>
  <si>
    <t>09/30/2024 10:19:56.661</t>
  </si>
  <si>
    <t>09/30/2024 10:19:57.662</t>
  </si>
  <si>
    <t>09/30/2024 10:19:58.662</t>
  </si>
  <si>
    <t>09/30/2024 10:19:59.662</t>
  </si>
  <si>
    <t>09/30/2024 10:20:00.662</t>
  </si>
  <si>
    <t>09/30/2024 10:20:01.662</t>
  </si>
  <si>
    <t>09/30/2024 10:20:02.662</t>
  </si>
  <si>
    <t>09/30/2024 10:20:03.666</t>
  </si>
  <si>
    <t>09/30/2024 10:20:04.666</t>
  </si>
  <si>
    <t>09/30/2024 10:20:05.669</t>
  </si>
  <si>
    <t>09/30/2024 10:20:06.653</t>
  </si>
  <si>
    <t>09/30/2024 10:20:07.653</t>
  </si>
  <si>
    <t>09/30/2024 10:20:08.653</t>
  </si>
  <si>
    <t>09/30/2024 10:20:09.667</t>
  </si>
  <si>
    <t>09/30/2024 10:20:10.659</t>
  </si>
  <si>
    <t>09/30/2024 10:20:11.659</t>
  </si>
  <si>
    <t>09/30/2024 10:20:12.659</t>
  </si>
  <si>
    <t>09/30/2024 10:20:13.660</t>
  </si>
  <si>
    <t>09/30/2024 10:20:14.663</t>
  </si>
  <si>
    <t>09/30/2024 10:20:15.663</t>
  </si>
  <si>
    <t>09/30/2024 10:20:16.668</t>
  </si>
  <si>
    <t>09/30/2024 10:20:17.654</t>
  </si>
  <si>
    <t>09/30/2024 10:20:18.655</t>
  </si>
  <si>
    <t>09/30/2024 10:20:19.668</t>
  </si>
  <si>
    <t>09/30/2024 10:20:20.653</t>
  </si>
  <si>
    <t>09/30/2024 10:20:21.653</t>
  </si>
  <si>
    <t>09/30/2024 10:20:22.653</t>
  </si>
  <si>
    <t>09/30/2024 10:20:23.654</t>
  </si>
  <si>
    <t>09/30/2024 10:20:24.656</t>
  </si>
  <si>
    <t>09/30/2024 10:20:25.659</t>
  </si>
  <si>
    <t>09/30/2024 10:20:26.661</t>
  </si>
  <si>
    <t>09/30/2024 10:20:27.677</t>
  </si>
  <si>
    <t>09/30/2024 10:20:28.661</t>
  </si>
  <si>
    <t>09/30/2024 10:20:29.663</t>
  </si>
  <si>
    <t>09/30/2024 10:20:30.663</t>
  </si>
  <si>
    <t>09/30/2024 10:20:31.663</t>
  </si>
  <si>
    <t>09/30/2024 10:20:32.674</t>
  </si>
  <si>
    <t>09/30/2024 10:20:33.658</t>
  </si>
  <si>
    <t>09/30/2024 10:20:34.658</t>
  </si>
  <si>
    <t>09/30/2024 10:20:35.659</t>
  </si>
  <si>
    <t>09/30/2024 10:20:36.670</t>
  </si>
  <si>
    <t>09/30/2024 10:20:37.654</t>
  </si>
  <si>
    <t>09/30/2024 10:20:38.654</t>
  </si>
  <si>
    <t>09/30/2024 10:20:39.655</t>
  </si>
  <si>
    <t>09/30/2024 10:20:40.665</t>
  </si>
  <si>
    <t>09/30/2024 10:20:41.671</t>
  </si>
  <si>
    <t>09/30/2024 10:20:42.655</t>
  </si>
  <si>
    <t>09/30/2024 10:20:43.666</t>
  </si>
  <si>
    <t>09/30/2024 10:20:44.670</t>
  </si>
  <si>
    <t>09/30/2024 10:20:45.659</t>
  </si>
  <si>
    <t>09/30/2024 10:20:46.662</t>
  </si>
  <si>
    <t>09/30/2024 10:20:47.669</t>
  </si>
  <si>
    <t>09/30/2024 10:20:48.662</t>
  </si>
  <si>
    <t>09/30/2024 10:20:49.678</t>
  </si>
  <si>
    <t>09/30/2024 10:20:50.674</t>
  </si>
  <si>
    <t>09/30/2024 10:20:51.658</t>
  </si>
  <si>
    <t>09/30/2024 10:20:52.660</t>
  </si>
  <si>
    <t>09/30/2024 10:20:53.660</t>
  </si>
  <si>
    <t>09/30/2024 10:20:54.672</t>
  </si>
  <si>
    <t>09/30/2024 10:20:55.658</t>
  </si>
  <si>
    <t>09/30/2024 10:20:56.659</t>
  </si>
  <si>
    <t>09/30/2024 10:20:57.659</t>
  </si>
  <si>
    <t>09/30/2024 10:20:58.659</t>
  </si>
  <si>
    <t>09/30/2024 10:20:59.659</t>
  </si>
  <si>
    <t>09/30/2024 10:21:00.660</t>
  </si>
  <si>
    <t>09/30/2024 10:21:01.667</t>
  </si>
  <si>
    <t>09/30/2024 10:21:02.652</t>
  </si>
  <si>
    <t>09/30/2024 10:21:03.655</t>
  </si>
  <si>
    <t>09/30/2024 10:21:04.657</t>
  </si>
  <si>
    <t>09/30/2024 10:21:05.661</t>
  </si>
  <si>
    <t>09/30/2024 10:21:06.662</t>
  </si>
  <si>
    <t>09/30/2024 10:21:07.667</t>
  </si>
  <si>
    <t>09/30/2024 10:21:08.666</t>
  </si>
  <si>
    <t>09/30/2024 10:21:09.667</t>
  </si>
  <si>
    <t>09/30/2024 10:21:10.671</t>
  </si>
  <si>
    <t>09/30/2024 10:21:11.655</t>
  </si>
  <si>
    <t>09/30/2024 10:21:12.657</t>
  </si>
  <si>
    <t>09/30/2024 10:21:13.658</t>
  </si>
  <si>
    <t>09/30/2024 10:21:14.658</t>
  </si>
  <si>
    <t>09/30/2024 10:21:15.667</t>
  </si>
  <si>
    <t>09/30/2024 10:21:16.653</t>
  </si>
  <si>
    <t>09/30/2024 10:21:17.656</t>
  </si>
  <si>
    <t>09/30/2024 10:21:18.670</t>
  </si>
  <si>
    <t>09/30/2024 10:21:19.657</t>
  </si>
  <si>
    <t>09/30/2024 10:21:20.657</t>
  </si>
  <si>
    <t>09/30/2024 10:21:21.672</t>
  </si>
  <si>
    <t>09/30/2024 10:21:22.657</t>
  </si>
  <si>
    <t>09/30/2024 10:21:23.657</t>
  </si>
  <si>
    <t>09/30/2024 10:21:24.657</t>
  </si>
  <si>
    <t>09/30/2024 10:21:25.659</t>
  </si>
  <si>
    <t>09/30/2024 10:21:26.670</t>
  </si>
  <si>
    <t>09/30/2024 10:21:27.662</t>
  </si>
  <si>
    <t>09/30/2024 10:21:28.663</t>
  </si>
  <si>
    <t>09/30/2024 10:21:29.665</t>
  </si>
  <si>
    <t>09/30/2024 10:21:30.667</t>
  </si>
  <si>
    <t>09/30/2024 10:21:31.653</t>
  </si>
  <si>
    <t>09/30/2024 10:21:32.664</t>
  </si>
  <si>
    <t>09/30/2024 10:21:33.670</t>
  </si>
  <si>
    <t>09/30/2024 10:21:34.666</t>
  </si>
  <si>
    <t>09/30/2024 10:21:35.673</t>
  </si>
  <si>
    <t>09/30/2024 10:21:36.659</t>
  </si>
  <si>
    <t>09/30/2024 10:21:37.666</t>
  </si>
  <si>
    <t>09/30/2024 10:21:38.678</t>
  </si>
  <si>
    <t>09/30/2024 10:21:39.674</t>
  </si>
  <si>
    <t>09/30/2024 10:21:40.670</t>
  </si>
  <si>
    <t>09/30/2024 10:21:41.666</t>
  </si>
  <si>
    <t>09/30/2024 10:21:42.662</t>
  </si>
  <si>
    <t>09/30/2024 10:21:43.668</t>
  </si>
  <si>
    <t>09/30/2024 10:21:44.660</t>
  </si>
  <si>
    <t>09/30/2024 10:21:45.667</t>
  </si>
  <si>
    <t>09/30/2024 10:21:46.663</t>
  </si>
  <si>
    <t>09/30/2024 10:21:47.664</t>
  </si>
  <si>
    <t>09/30/2024 10:21:48.666</t>
  </si>
  <si>
    <t>09/30/2024 10:21:49.662</t>
  </si>
  <si>
    <t>09/30/2024 10:21:50.674</t>
  </si>
  <si>
    <t>09/30/2024 10:21:51.670</t>
  </si>
  <si>
    <t>09/30/2024 10:21:52.666</t>
  </si>
  <si>
    <t>09/30/2024 10:21:53.672</t>
  </si>
  <si>
    <t>09/30/2024 10:21:54.669</t>
  </si>
  <si>
    <t>09/30/2024 10:21:55.659</t>
  </si>
  <si>
    <t>09/30/2024 10:21:56.666</t>
  </si>
  <si>
    <t>09/30/2024 10:21:57.673</t>
  </si>
  <si>
    <t>09/30/2024 10:21:58.658</t>
  </si>
  <si>
    <t>09/30/2024 10:21:59.661</t>
  </si>
  <si>
    <t>09/30/2024 10:22:00.672</t>
  </si>
  <si>
    <t>09/30/2024 10:22:01.668</t>
  </si>
  <si>
    <t>09/30/2024 10:22:02.663</t>
  </si>
  <si>
    <t>09/30/2024 10:22:03.676</t>
  </si>
  <si>
    <t>09/30/2024 10:22:04.674</t>
  </si>
  <si>
    <t>09/30/2024 10:22:05.662</t>
  </si>
  <si>
    <t>09/30/2024 10:22:06.667</t>
  </si>
  <si>
    <t>09/30/2024 10:22:07.653</t>
  </si>
  <si>
    <t>09/30/2024 10:22:08.655</t>
  </si>
  <si>
    <t>09/30/2024 10:22:09.655</t>
  </si>
  <si>
    <t>09/30/2024 10:22:10.670</t>
  </si>
  <si>
    <t>09/30/2024 10:22:11.665</t>
  </si>
  <si>
    <t>09/30/2024 10:22:12.668</t>
  </si>
  <si>
    <t>09/30/2024 10:22:13.655</t>
  </si>
  <si>
    <t>09/30/2024 10:22:14.662</t>
  </si>
  <si>
    <t>09/30/2024 10:22:15.676</t>
  </si>
  <si>
    <t>09/30/2024 10:22:16.661</t>
  </si>
  <si>
    <t>09/30/2024 10:22:17.672</t>
  </si>
  <si>
    <t>09/30/2024 10:22:18.657</t>
  </si>
  <si>
    <t>09/30/2024 10:22:19.658</t>
  </si>
  <si>
    <t>09/30/2024 10:22:20.659</t>
  </si>
  <si>
    <t>09/30/2024 10:22:21.660</t>
  </si>
  <si>
    <t>09/30/2024 10:22:22.661</t>
  </si>
  <si>
    <t>09/30/2024 10:22:23.661</t>
  </si>
  <si>
    <t>09/30/2024 10:22:24.661</t>
  </si>
  <si>
    <t>09/30/2024 10:22:25.661</t>
  </si>
  <si>
    <t>09/30/2024 10:22:26.666</t>
  </si>
  <si>
    <t>09/30/2024 10:22:27.666</t>
  </si>
  <si>
    <t>09/30/2024 10:22:28.670</t>
  </si>
  <si>
    <t>09/30/2024 10:22:29.654</t>
  </si>
  <si>
    <t>09/30/2024 10:22:30.654</t>
  </si>
  <si>
    <t>09/30/2024 10:22:31.654</t>
  </si>
  <si>
    <t>09/30/2024 10:22:32.663</t>
  </si>
  <si>
    <t>09/30/2024 10:22:33.665</t>
  </si>
  <si>
    <t>09/30/2024 10:22:34.670</t>
  </si>
  <si>
    <t>09/30/2024 10:22:35.656</t>
  </si>
  <si>
    <t>09/30/2024 10:22:36.661</t>
  </si>
  <si>
    <t>09/30/2024 10:22:37.661</t>
  </si>
  <si>
    <t>09/30/2024 10:22:38.672</t>
  </si>
  <si>
    <t>09/30/2024 10:22:39.657</t>
  </si>
  <si>
    <t>09/30/2024 10:22:40.662</t>
  </si>
  <si>
    <t>09/30/2024 10:22:41.670</t>
  </si>
  <si>
    <t>09/30/2024 10:22:42.656</t>
  </si>
  <si>
    <t>09/30/2024 10:22:43.656</t>
  </si>
  <si>
    <t>09/30/2024 10:22:44.656</t>
  </si>
  <si>
    <t>09/30/2024 10:22:45.665</t>
  </si>
  <si>
    <t>09/30/2024 10:22:46.665</t>
  </si>
  <si>
    <t>09/30/2024 10:22:47.671</t>
  </si>
  <si>
    <t>09/30/2024 10:22:48.659</t>
  </si>
  <si>
    <t>09/30/2024 10:22:49.663</t>
  </si>
  <si>
    <t>09/30/2024 10:22:50.666</t>
  </si>
  <si>
    <t>09/30/2024 10:22:51.666</t>
  </si>
  <si>
    <t>09/30/2024 10:22:52.669</t>
  </si>
  <si>
    <t>09/30/2024 10:22:53.656</t>
  </si>
  <si>
    <t>09/30/2024 10:22:54.656</t>
  </si>
  <si>
    <t>09/30/2024 10:22:55.667</t>
  </si>
  <si>
    <t>09/30/2024 10:22:56.663</t>
  </si>
  <si>
    <t>09/30/2024 10:22:57.674</t>
  </si>
  <si>
    <t>09/30/2024 10:22:58.658</t>
  </si>
  <si>
    <t>09/30/2024 10:22:59.658</t>
  </si>
  <si>
    <t>09/30/2024 10:23:00.658</t>
  </si>
  <si>
    <t>09/30/2024 10:23:01.672</t>
  </si>
  <si>
    <t>09/30/2024 10:23:02.656</t>
  </si>
  <si>
    <t>09/30/2024 10:23:03.658</t>
  </si>
  <si>
    <t>09/30/2024 10:23:04.664</t>
  </si>
  <si>
    <t>09/30/2024 10:23:05.672</t>
  </si>
  <si>
    <t>09/30/2024 10:23:06.656</t>
  </si>
  <si>
    <t>09/30/2024 10:23:07.661</t>
  </si>
  <si>
    <t>09/30/2024 10:23:08.661</t>
  </si>
  <si>
    <t>09/30/2024 10:23:09.672</t>
  </si>
  <si>
    <t>09/30/2024 10:23:10.661</t>
  </si>
  <si>
    <t>09/30/2024 10:23:11.672</t>
  </si>
  <si>
    <t>09/30/2024 10:23:12.657</t>
  </si>
  <si>
    <t>09/30/2024 10:23:13.662</t>
  </si>
  <si>
    <t>09/30/2024 10:23:14.670</t>
  </si>
  <si>
    <t>09/30/2024 10:23:15.654</t>
  </si>
  <si>
    <t>09/30/2024 10:23:16.654</t>
  </si>
  <si>
    <t>09/30/2024 10:23:17.654</t>
  </si>
  <si>
    <t>09/30/2024 10:23:18.655</t>
  </si>
  <si>
    <t>09/30/2024 10:23:19.655</t>
  </si>
  <si>
    <t>09/30/2024 10:23:20.658</t>
  </si>
  <si>
    <t>09/30/2024 10:23:21.658</t>
  </si>
  <si>
    <t>09/30/2024 10:23:22.659</t>
  </si>
  <si>
    <t>09/30/2024 10:23:23.664</t>
  </si>
  <si>
    <t>09/30/2024 10:23:24.675</t>
  </si>
  <si>
    <t>09/30/2024 10:23:25.663</t>
  </si>
  <si>
    <t>09/30/2024 10:23:26.666</t>
  </si>
  <si>
    <t>09/30/2024 10:23:27.666</t>
  </si>
  <si>
    <t>09/30/2024 10:23:28.666</t>
  </si>
  <si>
    <t>09/30/2024 10:23:29.676</t>
  </si>
  <si>
    <t>09/30/2024 10:23:30.663</t>
  </si>
  <si>
    <t>09/30/2024 10:23:31.673</t>
  </si>
  <si>
    <t>09/30/2024 10:23:32.662</t>
  </si>
  <si>
    <t>09/30/2024 10:23:33.666</t>
  </si>
  <si>
    <t>09/30/2024 10:23:34.666</t>
  </si>
  <si>
    <t>09/30/2024 10:23:35.667</t>
  </si>
  <si>
    <t>09/30/2024 10:23:36.654</t>
  </si>
  <si>
    <t>09/30/2024 10:23:37.654</t>
  </si>
  <si>
    <t>09/30/2024 10:23:38.660</t>
  </si>
  <si>
    <t>09/30/2024 10:23:39.665</t>
  </si>
  <si>
    <t>09/30/2024 10:23:40.666</t>
  </si>
  <si>
    <t>09/30/2024 10:23:41.666</t>
  </si>
  <si>
    <t>09/30/2024 10:23:42.666</t>
  </si>
  <si>
    <t>09/30/2024 10:23:43.680</t>
  </si>
  <si>
    <t>09/30/2024 10:23:44.666</t>
  </si>
  <si>
    <t>09/30/2024 10:23:45.667</t>
  </si>
  <si>
    <t>09/30/2024 10:23:46.652</t>
  </si>
  <si>
    <t>09/30/2024 10:23:47.661</t>
  </si>
  <si>
    <t>09/30/2024 10:23:48.662</t>
  </si>
  <si>
    <t>09/30/2024 10:23:49.667</t>
  </si>
  <si>
    <t>09/30/2024 10:23:50.661</t>
  </si>
  <si>
    <t>09/30/2024 10:23:51.662</t>
  </si>
  <si>
    <t>09/30/2024 10:23:52.663</t>
  </si>
  <si>
    <t>09/30/2024 10:23:53.663</t>
  </si>
  <si>
    <t>09/30/2024 10:23:54.671</t>
  </si>
  <si>
    <t>09/30/2024 10:23:55.670</t>
  </si>
  <si>
    <t>09/30/2024 10:23:56.655</t>
  </si>
  <si>
    <t>09/30/2024 10:23:57.661</t>
  </si>
  <si>
    <t>09/30/2024 10:23:58.661</t>
  </si>
  <si>
    <t>09/30/2024 10:23:59.661</t>
  </si>
  <si>
    <t>09/30/2024 10:24:00.664</t>
  </si>
  <si>
    <t>09/30/2024 10:24:01.664</t>
  </si>
  <si>
    <t>09/30/2024 10:24:02.664</t>
  </si>
  <si>
    <t>09/30/2024 10:24:03.678</t>
  </si>
  <si>
    <t>09/30/2024 10:24:04.670</t>
  </si>
  <si>
    <t>09/30/2024 10:24:05.654</t>
  </si>
  <si>
    <t>09/30/2024 10:24:06.658</t>
  </si>
  <si>
    <t>09/30/2024 10:24:07.658</t>
  </si>
  <si>
    <t>09/30/2024 10:24:08.671</t>
  </si>
  <si>
    <t>09/30/2024 10:24:09.655</t>
  </si>
  <si>
    <t>09/30/2024 10:24:10.658</t>
  </si>
  <si>
    <t>09/30/2024 10:24:11.660</t>
  </si>
  <si>
    <t>09/30/2024 10:24:12.662</t>
  </si>
  <si>
    <t>09/30/2024 10:24:13.664</t>
  </si>
  <si>
    <t>09/30/2024 10:24:14.664</t>
  </si>
  <si>
    <t>09/30/2024 10:24:15.664</t>
  </si>
  <si>
    <t>09/30/2024 10:24:16.674</t>
  </si>
  <si>
    <t>09/30/2024 10:24:17.670</t>
  </si>
  <si>
    <t>09/30/2024 10:24:18.655</t>
  </si>
  <si>
    <t>09/30/2024 10:24:19.668</t>
  </si>
  <si>
    <t>09/30/2024 10:24:20.653</t>
  </si>
  <si>
    <t>09/30/2024 10:24:21.654</t>
  </si>
  <si>
    <t>09/30/2024 10:24:22.657</t>
  </si>
  <si>
    <t>09/30/2024 10:24:23.657</t>
  </si>
  <si>
    <t>09/30/2024 10:24:24.663</t>
  </si>
  <si>
    <t>09/30/2024 10:24:25.673</t>
  </si>
  <si>
    <t>09/30/2024 10:24:26.660</t>
  </si>
  <si>
    <t>09/30/2024 10:24:27.660</t>
  </si>
  <si>
    <t>09/30/2024 10:24:28.661</t>
  </si>
  <si>
    <t>09/30/2024 10:24:29.661</t>
  </si>
  <si>
    <t>09/30/2024 10:24:30.661</t>
  </si>
  <si>
    <t>09/30/2024 10:24:31.662</t>
  </si>
  <si>
    <t>09/30/2024 10:24:32.665</t>
  </si>
  <si>
    <t>09/30/2024 10:24:33.667</t>
  </si>
  <si>
    <t>09/30/2024 10:24:34.674</t>
  </si>
  <si>
    <t>09/30/2024 10:24:35.659</t>
  </si>
  <si>
    <t>09/30/2024 10:24:36.659</t>
  </si>
  <si>
    <t>09/30/2024 10:24:37.664</t>
  </si>
  <si>
    <t>09/30/2024 10:24:38.676</t>
  </si>
  <si>
    <t>09/30/2024 10:24:39.661</t>
  </si>
  <si>
    <t>09/30/2024 10:24:40.661</t>
  </si>
  <si>
    <t>09/30/2024 10:24:41.665</t>
  </si>
  <si>
    <t>09/30/2024 10:24:42.675</t>
  </si>
  <si>
    <t>09/30/2024 10:24:43.666</t>
  </si>
  <si>
    <t>09/30/2024 10:24:44.666</t>
  </si>
  <si>
    <t>09/30/2024 10:24:45.667</t>
  </si>
  <si>
    <t>09/30/2024 10:24:46.652</t>
  </si>
  <si>
    <t>09/30/2024 10:24:47.652</t>
  </si>
  <si>
    <t>09/30/2024 10:24:48.652</t>
  </si>
  <si>
    <t>09/30/2024 10:24:49.652</t>
  </si>
  <si>
    <t>09/30/2024 10:24:50.653</t>
  </si>
  <si>
    <t>09/30/2024 10:24:51.653</t>
  </si>
  <si>
    <t>09/30/2024 10:24:52.666</t>
  </si>
  <si>
    <t>09/30/2024 10:24:53.666</t>
  </si>
  <si>
    <t>09/30/2024 10:24:54.666</t>
  </si>
  <si>
    <t>09/30/2024 10:24:55.674</t>
  </si>
  <si>
    <t>09/30/2024 10:24:56.660</t>
  </si>
  <si>
    <t>09/30/2024 10:24:57.664</t>
  </si>
  <si>
    <t>09/30/2024 10:24:58.675</t>
  </si>
  <si>
    <t>09/30/2024 10:24:59.660</t>
  </si>
  <si>
    <t>09/30/2024 10:25:00.660</t>
  </si>
  <si>
    <t>09/30/2024 10:25:01.660</t>
  </si>
  <si>
    <t>09/30/2024 10:25:02.663</t>
  </si>
  <si>
    <t>09/30/2024 10:25:03.677</t>
  </si>
  <si>
    <t>09/30/2024 10:25:04.662</t>
  </si>
  <si>
    <t>09/30/2024 10:25:05.664</t>
  </si>
  <si>
    <t>09/30/2024 10:25:06.664</t>
  </si>
  <si>
    <t>09/30/2024 10:25:07.673</t>
  </si>
  <si>
    <t>09/30/2024 10:25:08.668</t>
  </si>
  <si>
    <t>09/30/2024 10:25:09.653</t>
  </si>
  <si>
    <t>09/30/2024 10:25:10.653</t>
  </si>
  <si>
    <t>09/30/2024 10:25:11.654</t>
  </si>
  <si>
    <t>09/30/2024 10:25:12.659</t>
  </si>
  <si>
    <t>09/30/2024 10:25:13.669</t>
  </si>
  <si>
    <t>09/30/2024 10:25:14.653</t>
  </si>
  <si>
    <t>09/30/2024 10:25:15.658</t>
  </si>
  <si>
    <t>09/30/2024 10:25:16.659</t>
  </si>
  <si>
    <t>09/30/2024 10:25:17.659</t>
  </si>
  <si>
    <t>09/30/2024 10:25:18.660</t>
  </si>
  <si>
    <t>09/30/2024 10:25:19.660</t>
  </si>
  <si>
    <t>09/30/2024 10:25:20.660</t>
  </si>
  <si>
    <t>09/30/2024 10:25:21.660</t>
  </si>
  <si>
    <t>09/30/2024 10:25:22.675</t>
  </si>
  <si>
    <t>09/30/2024 10:25:23.666</t>
  </si>
  <si>
    <t>09/30/2024 10:25:24.669</t>
  </si>
  <si>
    <t>09/30/2024 10:25:25.660</t>
  </si>
  <si>
    <t>09/30/2024 10:25:26.660</t>
  </si>
  <si>
    <t>09/30/2024 10:25:27.660</t>
  </si>
  <si>
    <t>09/30/2024 10:25:28.661</t>
  </si>
  <si>
    <t>09/30/2024 10:25:29.661</t>
  </si>
  <si>
    <t>09/30/2024 10:25:30.661</t>
  </si>
  <si>
    <t>09/30/2024 10:25:31.674</t>
  </si>
  <si>
    <t>09/30/2024 10:25:32.665</t>
  </si>
  <si>
    <t>09/30/2024 10:25:33.665</t>
  </si>
  <si>
    <t>09/30/2024 10:25:34.668</t>
  </si>
  <si>
    <t>09/30/2024 10:25:35.653</t>
  </si>
  <si>
    <t>09/30/2024 10:25:36.663</t>
  </si>
  <si>
    <t>09/30/2024 10:25:37.663</t>
  </si>
  <si>
    <t>09/30/2024 10:25:38.664</t>
  </si>
  <si>
    <t>09/30/2024 10:25:39.668</t>
  </si>
  <si>
    <t>09/30/2024 10:25:40.659</t>
  </si>
  <si>
    <t>09/30/2024 10:25:41.663</t>
  </si>
  <si>
    <t>09/30/2024 10:25:42.665</t>
  </si>
  <si>
    <t>09/30/2024 10:25:43.665</t>
  </si>
  <si>
    <t>09/30/2024 10:25:44.665</t>
  </si>
  <si>
    <t>09/30/2024 10:25:45.665</t>
  </si>
  <si>
    <t>09/30/2024 10:25:46.665</t>
  </si>
  <si>
    <t>09/30/2024 10:25:47.666</t>
  </si>
  <si>
    <t>09/30/2024 10:25:48.666</t>
  </si>
  <si>
    <t>09/30/2024 10:25:49.671</t>
  </si>
  <si>
    <t>09/30/2024 10:25:50.656</t>
  </si>
  <si>
    <t>09/30/2024 10:25:51.660</t>
  </si>
  <si>
    <t>09/30/2024 10:25:52.664</t>
  </si>
  <si>
    <t>09/30/2024 10:25:53.664</t>
  </si>
  <si>
    <t>09/30/2024 10:25:54.670</t>
  </si>
  <si>
    <t>09/30/2024 10:25:55.655</t>
  </si>
  <si>
    <t>09/30/2024 10:25:56.664</t>
  </si>
  <si>
    <t>09/30/2024 10:25:57.664</t>
  </si>
  <si>
    <t>09/30/2024 10:25:58.668</t>
  </si>
  <si>
    <t>09/30/2024 10:25:59.653</t>
  </si>
  <si>
    <t>09/30/2024 10:26:00.653</t>
  </si>
  <si>
    <t>09/30/2024 10:26:01.655</t>
  </si>
  <si>
    <t>09/30/2024 10:26:02.656</t>
  </si>
  <si>
    <t>09/30/2024 10:26:03.656</t>
  </si>
  <si>
    <t>09/30/2024 10:26:04.656</t>
  </si>
  <si>
    <t>09/30/2024 10:26:05.662</t>
  </si>
  <si>
    <t>09/30/2024 10:26:06.662</t>
  </si>
  <si>
    <t>09/30/2024 10:26:07.663</t>
  </si>
  <si>
    <t>09/30/2024 10:26:08.668</t>
  </si>
  <si>
    <t>09/30/2024 10:26:09.667</t>
  </si>
  <si>
    <t>09/30/2024 10:26:10.652</t>
  </si>
  <si>
    <t>09/30/2024 10:26:11.652</t>
  </si>
  <si>
    <t>09/30/2024 10:26:12.657</t>
  </si>
  <si>
    <t>09/30/2024 10:26:13.662</t>
  </si>
  <si>
    <t>09/30/2024 10:26:14.663</t>
  </si>
  <si>
    <t>09/30/2024 10:26:15.663</t>
  </si>
  <si>
    <t>09/30/2024 10:26:16.663</t>
  </si>
  <si>
    <t>09/30/2024 10:26:17.666</t>
  </si>
  <si>
    <t>09/30/2024 10:26:18.667</t>
  </si>
  <si>
    <t>09/30/2024 10:26:19.655</t>
  </si>
  <si>
    <t>09/30/2024 10:26:20.658</t>
  </si>
  <si>
    <t>09/30/2024 10:26:21.665</t>
  </si>
  <si>
    <t>09/30/2024 10:26:22.666</t>
  </si>
  <si>
    <t>09/30/2024 10:26:23.667</t>
  </si>
  <si>
    <t>09/30/2024 10:26:24.654</t>
  </si>
  <si>
    <t>09/30/2024 10:26:25.655</t>
  </si>
  <si>
    <t>09/30/2024 10:26:26.656</t>
  </si>
  <si>
    <t>09/30/2024 10:26:27.670</t>
  </si>
  <si>
    <t>09/30/2024 10:26:28.655</t>
  </si>
  <si>
    <t>09/30/2024 10:26:29.655</t>
  </si>
  <si>
    <t>09/30/2024 10:26:30.664</t>
  </si>
  <si>
    <t>09/30/2024 10:26:31.664</t>
  </si>
  <si>
    <t>09/30/2024 10:26:32.668</t>
  </si>
  <si>
    <t>09/30/2024 10:26:33.656</t>
  </si>
  <si>
    <t>09/30/2024 10:26:34.659</t>
  </si>
  <si>
    <t>09/30/2024 10:26:35.671</t>
  </si>
  <si>
    <t>09/30/2024 10:26:36.655</t>
  </si>
  <si>
    <t>09/30/2024 10:26:37.668</t>
  </si>
  <si>
    <t>09/30/2024 10:26:38.653</t>
  </si>
  <si>
    <t>09/30/2024 10:26:39.667</t>
  </si>
  <si>
    <t>09/30/2024 10:26:40.652</t>
  </si>
  <si>
    <t>09/30/2024 10:26:41.660</t>
  </si>
  <si>
    <t>09/30/2024 10:26:42.660</t>
  </si>
  <si>
    <t>09/30/2024 10:26:43.674</t>
  </si>
  <si>
    <t>09/30/2024 10:26:44.666</t>
  </si>
  <si>
    <t>09/30/2024 10:26:45.670</t>
  </si>
  <si>
    <t>09/30/2024 10:26:46.663</t>
  </si>
  <si>
    <t>09/30/2024 10:26:47.669</t>
  </si>
  <si>
    <t>09/30/2024 10:26:48.664</t>
  </si>
  <si>
    <t>09/30/2024 10:26:49.679</t>
  </si>
  <si>
    <t>09/30/2024 10:26:50.668</t>
  </si>
  <si>
    <t>09/30/2024 10:26:51.653</t>
  </si>
  <si>
    <t>09/30/2024 10:26:52.653</t>
  </si>
  <si>
    <t>09/30/2024 10:26:53.653</t>
  </si>
  <si>
    <t>09/30/2024 10:26:54.653</t>
  </si>
  <si>
    <t>09/30/2024 10:26:55.665</t>
  </si>
  <si>
    <t>09/30/2024 10:26:56.673</t>
  </si>
  <si>
    <t>09/30/2024 10:26:57.661</t>
  </si>
  <si>
    <t>09/30/2024 10:26:58.661</t>
  </si>
  <si>
    <t>09/30/2024 10:26:59.668</t>
  </si>
  <si>
    <t>09/30/2024 10:27:00.664</t>
  </si>
  <si>
    <t>09/30/2024 10:27:01.664</t>
  </si>
  <si>
    <t>09/30/2024 10:27:02.677</t>
  </si>
  <si>
    <t>09/30/2024 10:27:03.674</t>
  </si>
  <si>
    <t>09/30/2024 10:27:04.659</t>
  </si>
  <si>
    <t>09/30/2024 10:27:05.666</t>
  </si>
  <si>
    <t>09/30/2024 10:27:06.667</t>
  </si>
  <si>
    <t>09/30/2024 10:27:07.669</t>
  </si>
  <si>
    <t>09/30/2024 10:27:08.670</t>
  </si>
  <si>
    <t>09/30/2024 10:27:09.661</t>
  </si>
  <si>
    <t>09/30/2024 10:27:10.678</t>
  </si>
  <si>
    <t>09/30/2024 10:27:11.669</t>
  </si>
  <si>
    <t>09/30/2024 10:27:12.665</t>
  </si>
  <si>
    <t>09/30/2024 10:27:13.672</t>
  </si>
  <si>
    <t>09/30/2024 10:27:14.668</t>
  </si>
  <si>
    <t>09/30/2024 10:27:15.664</t>
  </si>
  <si>
    <t>09/30/2024 10:27:16.660</t>
  </si>
  <si>
    <t>09/30/2024 10:27:17.667</t>
  </si>
  <si>
    <t>09/30/2024 10:27:18.653</t>
  </si>
  <si>
    <t>09/30/2024 10:27:19.664</t>
  </si>
  <si>
    <t>09/30/2024 10:27:20.671</t>
  </si>
  <si>
    <t>09/30/2024 10:27:21.672</t>
  </si>
  <si>
    <t>09/30/2024 10:27:22.663</t>
  </si>
  <si>
    <t>09/30/2024 10:27:23.670</t>
  </si>
  <si>
    <t>09/30/2024 10:27:24.665</t>
  </si>
  <si>
    <t>09/30/2024 10:27:25.667</t>
  </si>
  <si>
    <t>09/30/2024 10:27:26.658</t>
  </si>
  <si>
    <t>09/30/2024 10:27:27.670</t>
  </si>
  <si>
    <t>09/30/2024 10:27:28.666</t>
  </si>
  <si>
    <t>09/30/2024 10:27:29.678</t>
  </si>
  <si>
    <t>09/30/2024 10:27:30.674</t>
  </si>
  <si>
    <t>09/30/2024 10:27:31.671</t>
  </si>
  <si>
    <t>09/30/2024 10:27:32.667</t>
  </si>
  <si>
    <t>09/30/2024 10:27:33.652</t>
  </si>
  <si>
    <t>09/30/2024 10:27:34.659</t>
  </si>
  <si>
    <t>09/30/2024 10:27:35.671</t>
  </si>
  <si>
    <t>09/30/2024 10:27:36.662</t>
  </si>
  <si>
    <t>09/30/2024 10:27:37.679</t>
  </si>
  <si>
    <t>09/30/2024 10:27:38.670</t>
  </si>
  <si>
    <t>09/30/2024 10:27:39.666</t>
  </si>
  <si>
    <t>09/30/2024 10:27:40.662</t>
  </si>
  <si>
    <t>09/30/2024 10:27:41.669</t>
  </si>
  <si>
    <t>09/30/2024 10:27:42.670</t>
  </si>
  <si>
    <t>09/30/2024 10:27:43.661</t>
  </si>
  <si>
    <t>09/30/2024 10:27:44.673</t>
  </si>
  <si>
    <t>09/30/2024 10:27:45.663</t>
  </si>
  <si>
    <t>09/30/2024 10:27:46.666</t>
  </si>
  <si>
    <t>09/30/2024 10:27:47.672</t>
  </si>
  <si>
    <t>09/30/2024 10:27:48.668</t>
  </si>
  <si>
    <t>09/30/2024 10:27:49.669</t>
  </si>
  <si>
    <t>09/30/2024 10:27:50.660</t>
  </si>
  <si>
    <t>09/30/2024 10:27:51.667</t>
  </si>
  <si>
    <t>09/30/2024 10:27:52.651</t>
  </si>
  <si>
    <t>09/30/2024 10:27:53.655</t>
  </si>
  <si>
    <t>09/30/2024 10:27:54.668</t>
  </si>
  <si>
    <t>09/30/2024 10:27:55.667</t>
  </si>
  <si>
    <t>09/30/2024 10:27:56.652</t>
  </si>
  <si>
    <t>09/30/2024 10:27:57.652</t>
  </si>
  <si>
    <t>09/30/2024 10:27:58.652</t>
  </si>
  <si>
    <t>09/30/2024 10:27:59.653</t>
  </si>
  <si>
    <t>09/30/2024 10:28:00.658</t>
  </si>
  <si>
    <t>09/30/2024 10:28:01.659</t>
  </si>
  <si>
    <t>09/30/2024 10:28:02.659</t>
  </si>
  <si>
    <t>09/30/2024 10:28:03.663</t>
  </si>
  <si>
    <t>09/30/2024 10:28:04.663</t>
  </si>
  <si>
    <t>09/30/2024 10:28:05.668</t>
  </si>
  <si>
    <t>09/30/2024 10:28:06.653</t>
  </si>
  <si>
    <t>09/30/2024 10:28:07.656</t>
  </si>
  <si>
    <t>09/30/2024 10:28:08.661</t>
  </si>
  <si>
    <t>09/30/2024 10:28:09.666</t>
  </si>
  <si>
    <t>09/30/2024 10:28:10.668</t>
  </si>
  <si>
    <t>09/30/2024 10:28:11.653</t>
  </si>
  <si>
    <t>09/30/2024 10:28:12.655</t>
  </si>
  <si>
    <t>09/30/2024 10:28:13.659</t>
  </si>
  <si>
    <t>09/30/2024 10:28:14.660</t>
  </si>
  <si>
    <t>09/30/2024 10:28:15.674</t>
  </si>
  <si>
    <t>09/30/2024 10:28:16.661</t>
  </si>
  <si>
    <t>09/30/2024 10:28:17.661</t>
  </si>
  <si>
    <t>09/30/2024 10:28:18.661</t>
  </si>
  <si>
    <t>09/30/2024 10:28:19.664</t>
  </si>
  <si>
    <t>09/30/2024 10:28:20.665</t>
  </si>
  <si>
    <t>09/30/2024 10:28:21.665</t>
  </si>
  <si>
    <t>09/30/2024 10:28:22.666</t>
  </si>
  <si>
    <t>09/30/2024 10:28:23.669</t>
  </si>
  <si>
    <t>09/30/2024 10:28:24.662</t>
  </si>
  <si>
    <t>09/30/2024 10:28:25.662</t>
  </si>
  <si>
    <t>09/30/2024 10:28:26.666</t>
  </si>
  <si>
    <t>09/30/2024 10:28:27.666</t>
  </si>
  <si>
    <t>09/30/2024 10:28:28.667</t>
  </si>
  <si>
    <t>09/30/2024 10:28:29.651</t>
  </si>
  <si>
    <t>09/30/2024 10:28:30.656</t>
  </si>
  <si>
    <t>09/30/2024 10:28:31.661</t>
  </si>
  <si>
    <t>09/30/2024 10:28:32.666</t>
  </si>
  <si>
    <t>09/30/2024 10:28:33.666</t>
  </si>
  <si>
    <t>09/30/2024 10:28:34.678</t>
  </si>
  <si>
    <t>09/30/2024 10:28:35.667</t>
  </si>
  <si>
    <t>09/30/2024 10:28:36.653</t>
  </si>
  <si>
    <t>09/30/2024 10:28:37.653</t>
  </si>
  <si>
    <t>09/30/2024 10:28:38.655</t>
  </si>
  <si>
    <t>09/30/2024 10:28:39.655</t>
  </si>
  <si>
    <t>09/30/2024 10:28:40.655</t>
  </si>
  <si>
    <t>09/30/2024 10:28:41.655</t>
  </si>
  <si>
    <t>09/30/2024 10:28:42.655</t>
  </si>
  <si>
    <t>09/30/2024 10:28:43.657</t>
  </si>
  <si>
    <t>09/30/2024 10:28:44.664</t>
  </si>
  <si>
    <t>09/30/2024 10:28:45.672</t>
  </si>
  <si>
    <t>09/30/2024 10:28:46.657</t>
  </si>
  <si>
    <t>09/30/2024 10:28:47.658</t>
  </si>
  <si>
    <t>09/30/2024 10:28:48.661</t>
  </si>
  <si>
    <t>09/30/2024 10:28:49.662</t>
  </si>
  <si>
    <t>09/30/2024 10:28:50.663</t>
  </si>
  <si>
    <t>09/30/2024 10:28:51.668</t>
  </si>
  <si>
    <t>09/30/2024 10:28:52.653</t>
  </si>
  <si>
    <t>09/30/2024 10:28:53.663</t>
  </si>
  <si>
    <t>09/30/2024 10:28:54.663</t>
  </si>
  <si>
    <t>09/30/2024 10:28:55.663</t>
  </si>
  <si>
    <t>09/30/2024 10:28:56.668</t>
  </si>
  <si>
    <t>09/30/2024 10:28:57.663</t>
  </si>
  <si>
    <t>09/30/2024 10:28:58.672</t>
  </si>
  <si>
    <t>09/30/2024 10:28:59.659</t>
  </si>
  <si>
    <t>09/30/2024 10:29:00.659</t>
  </si>
  <si>
    <t>09/30/2024 10:29:01.659</t>
  </si>
  <si>
    <t>09/30/2024 10:29:02.670</t>
  </si>
  <si>
    <t>09/30/2024 10:29:03.659</t>
  </si>
  <si>
    <t>09/30/2024 10:29:04.660</t>
  </si>
  <si>
    <t>09/30/2024 10:29:05.660</t>
  </si>
  <si>
    <t>09/30/2024 10:29:06.660</t>
  </si>
  <si>
    <t>09/30/2024 10:29:07.660</t>
  </si>
  <si>
    <t>09/30/2024 10:29:08.665</t>
  </si>
  <si>
    <t>09/30/2024 10:29:09.666</t>
  </si>
  <si>
    <t>09/30/2024 10:29:10.666</t>
  </si>
  <si>
    <t>09/30/2024 10:29:11.669</t>
  </si>
  <si>
    <t>09/30/2024 10:29:12.654</t>
  </si>
  <si>
    <t>09/30/2024 10:29:13.654</t>
  </si>
  <si>
    <t>09/30/2024 10:29:14.654</t>
  </si>
  <si>
    <t>09/30/2024 10:29:15.660</t>
  </si>
  <si>
    <t>09/30/2024 10:29:16.665</t>
  </si>
  <si>
    <t>09/30/2024 10:29:17.665</t>
  </si>
  <si>
    <t>09/30/2024 10:29:18.681</t>
  </si>
  <si>
    <t>09/30/2024 10:29:19.673</t>
  </si>
  <si>
    <t>09/30/2024 10:29:20.660</t>
  </si>
  <si>
    <t>09/30/2024 10:29:21.660</t>
  </si>
  <si>
    <t>09/30/2024 10:29:22.670</t>
  </si>
  <si>
    <t>09/30/2024 10:29:23.654</t>
  </si>
  <si>
    <t>09/30/2024 10:29:24.657</t>
  </si>
  <si>
    <t>09/30/2024 10:29:25.657</t>
  </si>
  <si>
    <t>09/30/2024 10:29:26.665</t>
  </si>
  <si>
    <t>09/30/2024 10:29:27.668</t>
  </si>
  <si>
    <t>09/30/2024 10:29:28.653</t>
  </si>
  <si>
    <t>09/30/2024 10:29:29.657</t>
  </si>
  <si>
    <t>09/30/2024 10:29:30.661</t>
  </si>
  <si>
    <t>09/30/2024 10:29:31.661</t>
  </si>
  <si>
    <t>09/30/2024 10:29:32.662</t>
  </si>
  <si>
    <t>09/30/2024 10:29:33.675</t>
  </si>
  <si>
    <t>09/30/2024 10:29:34.662</t>
  </si>
  <si>
    <t>09/30/2024 10:29:35.667</t>
  </si>
  <si>
    <t>09/30/2024 10:29:36.656</t>
  </si>
  <si>
    <t>09/30/2024 10:29:37.657</t>
  </si>
  <si>
    <t>09/30/2024 10:29:38.657</t>
  </si>
  <si>
    <t>09/30/2024 10:29:39.666</t>
  </si>
  <si>
    <t>09/30/2024 10:29:40.667</t>
  </si>
  <si>
    <t>09/30/2024 10:29:41.652</t>
  </si>
  <si>
    <t>09/30/2024 10:29:42.652</t>
  </si>
  <si>
    <t>09/30/2024 10:29:43.658</t>
  </si>
  <si>
    <t>09/30/2024 10:29:44.663</t>
  </si>
  <si>
    <t>09/30/2024 10:29:45.674</t>
  </si>
  <si>
    <t>09/30/2024 10:29:46.658</t>
  </si>
  <si>
    <t>09/30/2024 10:29:47.659</t>
  </si>
  <si>
    <t>09/30/2024 10:29:48.659</t>
  </si>
  <si>
    <t>09/30/2024 10:29:49.668</t>
  </si>
  <si>
    <t>09/30/2024 10:29:50.652</t>
  </si>
  <si>
    <t>09/30/2024 10:29:51.658</t>
  </si>
  <si>
    <t>09/30/2024 10:29:52.659</t>
  </si>
  <si>
    <t>09/30/2024 10:29:53.661</t>
  </si>
  <si>
    <t>09/30/2024 10:29:54.664</t>
  </si>
  <si>
    <t>09/30/2024 10:29:55.668</t>
  </si>
  <si>
    <t>09/30/2024 10:29:56.659</t>
  </si>
  <si>
    <t>09/30/2024 10:29:57.672</t>
  </si>
  <si>
    <t>09/30/2024 10:29:58.657</t>
  </si>
  <si>
    <t>09/30/2024 10:29:59.657</t>
  </si>
  <si>
    <t>09/30/2024 10:30:00.669</t>
  </si>
  <si>
    <t>09/30/2024 10:30:01.660</t>
  </si>
  <si>
    <t>09/30/2024 10:30:02.660</t>
  </si>
  <si>
    <t>09/30/2024 10:30:03.661</t>
  </si>
  <si>
    <t>09/30/2024 10:30:04.662</t>
  </si>
  <si>
    <t>09/30/2024 10:30:05.676</t>
  </si>
  <si>
    <t>09/30/2024 10:30:06.668</t>
  </si>
  <si>
    <t>09/30/2024 10:30:07.667</t>
  </si>
  <si>
    <t>09/30/2024 10:30:08.662</t>
  </si>
  <si>
    <t>09/30/2024 10:30:09.666</t>
  </si>
  <si>
    <t>09/30/2024 10:30:10.679</t>
  </si>
  <si>
    <t>09/30/2024 10:30:11.663</t>
  </si>
  <si>
    <t>09/30/2024 10:30:12.672</t>
  </si>
  <si>
    <t>09/30/2024 10:30:13.666</t>
  </si>
  <si>
    <t>09/30/2024 10:30:14.678</t>
  </si>
  <si>
    <t>09/30/2024 10:30:15.663</t>
  </si>
  <si>
    <t>09/30/2024 10:30:16.663</t>
  </si>
  <si>
    <t>09/30/2024 10:30:17.664</t>
  </si>
  <si>
    <t>09/30/2024 10:30:18.664</t>
  </si>
  <si>
    <t>09/30/2024 10:30:19.664</t>
  </si>
  <si>
    <t>09/30/2024 10:30:20.665</t>
  </si>
  <si>
    <t>09/30/2024 10:30:21.679</t>
  </si>
  <si>
    <t>09/30/2024 10:30:22.664</t>
  </si>
  <si>
    <t>09/30/2024 10:30:23.665</t>
  </si>
  <si>
    <t>09/30/2024 10:30:24.666</t>
  </si>
  <si>
    <t>09/30/2024 10:30:25.666</t>
  </si>
  <si>
    <t>09/30/2024 10:30:26.681</t>
  </si>
  <si>
    <t>09/30/2024 10:30:27.680</t>
  </si>
  <si>
    <t>09/30/2024 10:30:28.664</t>
  </si>
  <si>
    <t>09/30/2024 10:30:29.665</t>
  </si>
  <si>
    <t>09/30/2024 10:30:30.665</t>
  </si>
  <si>
    <t>09/30/2024 10:30:31.672</t>
  </si>
  <si>
    <t>09/30/2024 10:30:32.657</t>
  </si>
  <si>
    <t>09/30/2024 10:30:33.657</t>
  </si>
  <si>
    <t>09/30/2024 10:30:34.662</t>
  </si>
  <si>
    <t>09/30/2024 10:30:35.674</t>
  </si>
  <si>
    <t>09/30/2024 10:30:36.659</t>
  </si>
  <si>
    <t>09/30/2024 10:30:37.659</t>
  </si>
  <si>
    <t>09/30/2024 10:30:38.659</t>
  </si>
  <si>
    <t>09/30/2024 10:30:39.659</t>
  </si>
  <si>
    <t>09/30/2024 10:30:40.659</t>
  </si>
  <si>
    <t>09/30/2024 10:30:41.671</t>
  </si>
  <si>
    <t>09/30/2024 10:30:42.657</t>
  </si>
  <si>
    <t>09/30/2024 10:30:43.661</t>
  </si>
  <si>
    <t>09/30/2024 10:30:44.661</t>
  </si>
  <si>
    <t>09/30/2024 10:30:45.673</t>
  </si>
  <si>
    <t>09/30/2024 10:30:46.659</t>
  </si>
  <si>
    <t>09/30/2024 10:30:47.663</t>
  </si>
  <si>
    <t>09/30/2024 10:30:48.663</t>
  </si>
  <si>
    <t>09/30/2024 10:30:49.663</t>
  </si>
  <si>
    <t>09/30/2024 10:30:50.663</t>
  </si>
  <si>
    <t>09/30/2024 10:30:51.664</t>
  </si>
  <si>
    <t>09/30/2024 10:30:52.664</t>
  </si>
  <si>
    <t>09/30/2024 10:30:53.664</t>
  </si>
  <si>
    <t>09/30/2024 10:30:54.666</t>
  </si>
  <si>
    <t>09/30/2024 10:30:55.666</t>
  </si>
  <si>
    <t>09/30/2024 10:30:56.667</t>
  </si>
  <si>
    <t>09/30/2024 10:30:57.659</t>
  </si>
  <si>
    <t>09/30/2024 10:30:58.663</t>
  </si>
  <si>
    <t>09/30/2024 10:30:59.663</t>
  </si>
  <si>
    <t>09/30/2024 10:31:00.668</t>
  </si>
  <si>
    <t>09/30/2024 10:31:01.652</t>
  </si>
  <si>
    <t>09/30/2024 10:31:02.654</t>
  </si>
  <si>
    <t>09/30/2024 10:31:03.654</t>
  </si>
  <si>
    <t>09/30/2024 10:31:04.668</t>
  </si>
  <si>
    <t>09/30/2024 10:31:05.653</t>
  </si>
  <si>
    <t>09/30/2024 10:31:06.664</t>
  </si>
  <si>
    <t>09/30/2024 10:31:07.664</t>
  </si>
  <si>
    <t>09/30/2024 10:31:08.664</t>
  </si>
  <si>
    <t>09/30/2024 10:31:09.671</t>
  </si>
  <si>
    <t>09/30/2024 10:31:10.659</t>
  </si>
  <si>
    <t>09/30/2024 10:31:11.666</t>
  </si>
  <si>
    <t>09/30/2024 10:31:12.666</t>
  </si>
  <si>
    <t>09/30/2024 10:31:13.666</t>
  </si>
  <si>
    <t>09/30/2024 10:31:14.666</t>
  </si>
  <si>
    <t>09/30/2024 10:31:15.675</t>
  </si>
  <si>
    <t>09/30/2024 10:31:16.661</t>
  </si>
  <si>
    <t>09/30/2024 10:31:17.661</t>
  </si>
  <si>
    <t>09/30/2024 10:31:18.662</t>
  </si>
  <si>
    <t>09/30/2024 10:31:19.662</t>
  </si>
  <si>
    <t>09/30/2024 10:31:20.676</t>
  </si>
  <si>
    <t>09/30/2024 10:31:21.662</t>
  </si>
  <si>
    <t>09/30/2024 10:31:22.662</t>
  </si>
  <si>
    <t>09/30/2024 10:31:23.672</t>
  </si>
  <si>
    <t>09/30/2024 10:31:24.666</t>
  </si>
  <si>
    <t>09/30/2024 10:31:25.667</t>
  </si>
  <si>
    <t>09/30/2024 10:31:26.651</t>
  </si>
  <si>
    <t>09/30/2024 10:31:27.655</t>
  </si>
  <si>
    <t>09/30/2024 10:31:28.662</t>
  </si>
  <si>
    <t>09/30/2024 10:31:29.662</t>
  </si>
  <si>
    <t>09/30/2024 10:31:30.671</t>
  </si>
  <si>
    <t>09/30/2024 10:31:31.655</t>
  </si>
  <si>
    <t>09/30/2024 10:31:32.655</t>
  </si>
  <si>
    <t>09/30/2024 10:31:33.655</t>
  </si>
  <si>
    <t>09/30/2024 10:31:34.655</t>
  </si>
  <si>
    <t>09/30/2024 10:31:35.655</t>
  </si>
  <si>
    <t>09/30/2024 10:31:36.664</t>
  </si>
  <si>
    <t>09/30/2024 10:31:37.668</t>
  </si>
  <si>
    <t>09/30/2024 10:31:38.661</t>
  </si>
  <si>
    <t>09/30/2024 10:31:39.663</t>
  </si>
  <si>
    <t>09/30/2024 10:31:40.663</t>
  </si>
  <si>
    <t>09/30/2024 10:31:41.663</t>
  </si>
  <si>
    <t>09/30/2024 10:31:42.667</t>
  </si>
  <si>
    <t>09/30/2024 10:31:43.652</t>
  </si>
  <si>
    <t>09/30/2024 10:31:44.659</t>
  </si>
  <si>
    <t>09/30/2024 10:31:45.661</t>
  </si>
  <si>
    <t>09/30/2024 10:31:46.662</t>
  </si>
  <si>
    <t>09/30/2024 10:31:47.664</t>
  </si>
  <si>
    <t>09/30/2024 10:31:48.669</t>
  </si>
  <si>
    <t>09/30/2024 10:31:49.656</t>
  </si>
  <si>
    <t>09/30/2024 10:31:50.656</t>
  </si>
  <si>
    <t>09/30/2024 10:31:51.656</t>
  </si>
  <si>
    <t>09/30/2024 10:31:52.657</t>
  </si>
  <si>
    <t>09/30/2024 10:31:53.661</t>
  </si>
  <si>
    <t>09/30/2024 10:31:54.663</t>
  </si>
  <si>
    <t>09/30/2024 10:31:55.663</t>
  </si>
  <si>
    <t>09/30/2024 10:31:56.667</t>
  </si>
  <si>
    <t>09/30/2024 10:31:57.662</t>
  </si>
  <si>
    <t>09/30/2024 10:31:58.669</t>
  </si>
  <si>
    <t>09/30/2024 10:31:59.654</t>
  </si>
  <si>
    <t>09/30/2024 10:32:00.654</t>
  </si>
  <si>
    <t>09/30/2024 10:32:01.654</t>
  </si>
  <si>
    <t>09/30/2024 10:32:02.659</t>
  </si>
  <si>
    <t>09/30/2024 10:32:03.660</t>
  </si>
  <si>
    <t>09/30/2024 10:32:04.661</t>
  </si>
  <si>
    <t>09/30/2024 10:32:05.663</t>
  </si>
  <si>
    <t>09/30/2024 10:32:06.663</t>
  </si>
  <si>
    <t>09/30/2024 10:32:07.664</t>
  </si>
  <si>
    <t>09/30/2024 10:32:08.668</t>
  </si>
  <si>
    <t>09/30/2024 10:32:09.653</t>
  </si>
  <si>
    <t>09/30/2024 10:32:10.653</t>
  </si>
  <si>
    <t>09/30/2024 10:32:11.653</t>
  </si>
  <si>
    <t>09/30/2024 10:32:12.660</t>
  </si>
  <si>
    <t>09/30/2024 10:32:13.674</t>
  </si>
  <si>
    <t>09/30/2024 10:32:14.658</t>
  </si>
  <si>
    <t>09/30/2024 10:32:15.671</t>
  </si>
  <si>
    <t>09/30/2024 10:32:16.670</t>
  </si>
  <si>
    <t>09/30/2024 10:32:17.655</t>
  </si>
  <si>
    <t>09/30/2024 10:32:18.668</t>
  </si>
  <si>
    <t>09/30/2024 10:32:19.667</t>
  </si>
  <si>
    <t>09/30/2024 10:32:20.651</t>
  </si>
  <si>
    <t>09/30/2024 10:32:21.652</t>
  </si>
  <si>
    <t>09/30/2024 10:32:22.652</t>
  </si>
  <si>
    <t>09/30/2024 10:32:23.652</t>
  </si>
  <si>
    <t>09/30/2024 10:32:24.658</t>
  </si>
  <si>
    <t>09/30/2024 10:32:25.664</t>
  </si>
  <si>
    <t>09/30/2024 10:32:26.674</t>
  </si>
  <si>
    <t>09/30/2024 10:32:27.663</t>
  </si>
  <si>
    <t>09/30/2024 10:32:28.671</t>
  </si>
  <si>
    <t>09/30/2024 10:32:29.660</t>
  </si>
  <si>
    <t>09/30/2024 10:32:30.660</t>
  </si>
  <si>
    <t>09/30/2024 10:32:31.661</t>
  </si>
  <si>
    <t>09/30/2024 10:32:32.662</t>
  </si>
  <si>
    <t>09/30/2024 10:32:33.662</t>
  </si>
  <si>
    <t>09/30/2024 10:32:34.667</t>
  </si>
  <si>
    <t>09/30/2024 10:32:35.651</t>
  </si>
  <si>
    <t>09/30/2024 10:32:36.665</t>
  </si>
  <si>
    <t>09/30/2024 10:32:37.665</t>
  </si>
  <si>
    <t>09/30/2024 10:32:38.666</t>
  </si>
  <si>
    <t>09/30/2024 10:32:39.666</t>
  </si>
  <si>
    <t>09/30/2024 10:32:40.667</t>
  </si>
  <si>
    <t>09/30/2024 10:32:41.661</t>
  </si>
  <si>
    <t>09/30/2024 10:32:42.666</t>
  </si>
  <si>
    <t>09/30/2024 10:32:43.676</t>
  </si>
  <si>
    <t>09/30/2024 10:32:44.673</t>
  </si>
  <si>
    <t>09/30/2024 10:32:45.661</t>
  </si>
  <si>
    <t>09/30/2024 10:32:46.661</t>
  </si>
  <si>
    <t>09/30/2024 10:32:47.663</t>
  </si>
  <si>
    <t>09/30/2024 10:32:48.670</t>
  </si>
  <si>
    <t>09/30/2024 10:32:49.662</t>
  </si>
  <si>
    <t>09/30/2024 10:32:50.674</t>
  </si>
  <si>
    <t>09/30/2024 10:32:51.670</t>
  </si>
  <si>
    <t>09/30/2024 10:32:52.666</t>
  </si>
  <si>
    <t>09/30/2024 10:32:53.678</t>
  </si>
  <si>
    <t>09/30/2024 10:32:54.677</t>
  </si>
  <si>
    <t>09/30/2024 10:32:55.665</t>
  </si>
  <si>
    <t>09/30/2024 10:32:56.661</t>
  </si>
  <si>
    <t>09/30/2024 10:32:57.667</t>
  </si>
  <si>
    <t>09/30/2024 10:32:58.653</t>
  </si>
  <si>
    <t>09/30/2024 10:32:59.660</t>
  </si>
  <si>
    <t>09/30/2024 10:33:00.661</t>
  </si>
  <si>
    <t>09/30/2024 10:33:01.668</t>
  </si>
  <si>
    <t>09/30/2024 10:33:02.664</t>
  </si>
  <si>
    <t>09/30/2024 10:33:03.660</t>
  </si>
  <si>
    <t>09/30/2024 10:33:04.672</t>
  </si>
  <si>
    <t>09/30/2024 10:33:05.658</t>
  </si>
  <si>
    <t>09/30/2024 10:33:06.664</t>
  </si>
  <si>
    <t>09/30/2024 10:33:07.671</t>
  </si>
  <si>
    <t>09/30/2024 10:33:08.667</t>
  </si>
  <si>
    <t>09/30/2024 10:33:09.663</t>
  </si>
  <si>
    <t>09/30/2024 10:33:10.670</t>
  </si>
  <si>
    <t>09/30/2024 10:33:11.656</t>
  </si>
  <si>
    <t>09/30/2024 10:33:12.667</t>
  </si>
  <si>
    <t>09/30/2024 10:33:13.658</t>
  </si>
  <si>
    <t>09/30/2024 10:33:14.660</t>
  </si>
  <si>
    <t>09/30/2024 10:33:15.666</t>
  </si>
  <si>
    <t>09/30/2024 10:33:16.669</t>
  </si>
  <si>
    <t>09/30/2024 10:33:17.659</t>
  </si>
  <si>
    <t>Concepto</t>
  </si>
  <si>
    <t>Réplica 1</t>
  </si>
  <si>
    <t>Media tiempo inactivo del disco</t>
  </si>
  <si>
    <t>Media de la longitud de la cola del disco</t>
  </si>
  <si>
    <t>Media del número de Transferencias de s</t>
  </si>
  <si>
    <t>Media del Promedio en seg/transferencia</t>
  </si>
  <si>
    <t xml:space="preserve">Media de los bytes de caché </t>
  </si>
  <si>
    <t>Media de los bytes disponibles</t>
  </si>
  <si>
    <t>Media del contador Errores de página/s.</t>
  </si>
  <si>
    <t>Media del contador Pag./s</t>
  </si>
  <si>
    <t>Media del % de procesador</t>
  </si>
  <si>
    <t>Media del Total de bytes/s</t>
  </si>
  <si>
    <t>Ancho de banda actual</t>
  </si>
  <si>
    <t>HORA INICIO DE MEDICION:  Mon Sep 30 10:16:25 2024</t>
  </si>
  <si>
    <t>HORA FIN DE MEDICION: Mon Sep 30 10:21:25 2024</t>
  </si>
  <si>
    <t xml:space="preserve">Parametros del experimento: </t>
  </si>
  <si>
    <t>Nｺ Usuarios: 60</t>
  </si>
  <si>
    <t xml:space="preserve"> Tpo. Reflex (seg): 1.500000</t>
  </si>
  <si>
    <t xml:space="preserve"> IP servidor: 192.168.203.234</t>
  </si>
  <si>
    <t xml:space="preserve"> Transitorio (seg): 0</t>
  </si>
  <si>
    <t xml:space="preserve"> Medicion (seg): 300 </t>
  </si>
  <si>
    <t>N. usu.</t>
  </si>
  <si>
    <t xml:space="preserve"> N. pet.</t>
  </si>
  <si>
    <t xml:space="preserve"> Tpo Reflex(Seg)</t>
  </si>
  <si>
    <t xml:space="preserve"> Tpo. Ini.(mseg)</t>
  </si>
  <si>
    <t xml:space="preserve"> Tpo. Fin(mseg)</t>
  </si>
  <si>
    <t>Tiempo de respuesta/Pet</t>
  </si>
  <si>
    <t>Promedio del tiempo de respuesta (mseg)</t>
  </si>
  <si>
    <t>Máximo del tiempo de fin (mseg)</t>
  </si>
  <si>
    <t>Mínimo del tiempo de inicio (mseg)</t>
  </si>
  <si>
    <t>Productividad promedio (peticiones/mseg)</t>
  </si>
  <si>
    <t>Promedio del tiempo de reflexión (s)</t>
  </si>
  <si>
    <t>Tiempo de respuesta (mseg)</t>
  </si>
  <si>
    <t>HORA INICIO DE MEDICION:  Mon Sep 30 10:21:59 2024</t>
  </si>
  <si>
    <t>HORA FIN DE MEDICION: Mon Sep 30 10:26:59 2024</t>
  </si>
  <si>
    <t>HORA INICIO DE MEDICION:  Mon Sep 30 10:27:46 2024</t>
  </si>
  <si>
    <t>HORA FIN DE MEDICION: Mon Sep 30 10:32:46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</si>
</sst>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/>
    <xf numFmtId="0" fontId="0" fillId="0" borderId="10" xfId="0" applyBorder="1"/>
    <xf numFmtId="0" fontId="0" fillId="0" borderId="0" xfId="0"/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Info1!$G$1:$G$7</c:f>
              <c:strCache>
                <c:ptCount val="7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Info1!$D$8:$D$11381</c:f>
              <c:strCache>
                <c:ptCount val="11373"/>
                <c:pt idx="0">
                  <c:v> Transitorio (seg): 0</c:v>
                </c:pt>
                <c:pt idx="1">
                  <c:v> Tpo. Ini.(mseg)</c:v>
                </c:pt>
                <c:pt idx="2">
                  <c:v>1,198616</c:v>
                </c:pt>
                <c:pt idx="3">
                  <c:v>1,200592</c:v>
                </c:pt>
                <c:pt idx="4">
                  <c:v>1,205332</c:v>
                </c:pt>
                <c:pt idx="5">
                  <c:v>1,205727</c:v>
                </c:pt>
                <c:pt idx="6">
                  <c:v>1,258271</c:v>
                </c:pt>
                <c:pt idx="7">
                  <c:v>1,305678</c:v>
                </c:pt>
                <c:pt idx="8">
                  <c:v>1,325826</c:v>
                </c:pt>
                <c:pt idx="9">
                  <c:v>1,327011</c:v>
                </c:pt>
                <c:pt idx="10">
                  <c:v>1,368888</c:v>
                </c:pt>
                <c:pt idx="11">
                  <c:v>1,375209</c:v>
                </c:pt>
                <c:pt idx="12">
                  <c:v>1,37995</c:v>
                </c:pt>
                <c:pt idx="13">
                  <c:v>1,381135</c:v>
                </c:pt>
                <c:pt idx="14">
                  <c:v>1,421036</c:v>
                </c:pt>
                <c:pt idx="15">
                  <c:v>1,421036</c:v>
                </c:pt>
                <c:pt idx="16">
                  <c:v>1,463307</c:v>
                </c:pt>
                <c:pt idx="17">
                  <c:v>1,465283</c:v>
                </c:pt>
                <c:pt idx="18">
                  <c:v>1,481875</c:v>
                </c:pt>
                <c:pt idx="19">
                  <c:v>1,483851</c:v>
                </c:pt>
                <c:pt idx="20">
                  <c:v>1,507554</c:v>
                </c:pt>
                <c:pt idx="21">
                  <c:v>1,507949</c:v>
                </c:pt>
                <c:pt idx="22">
                  <c:v>1,533628</c:v>
                </c:pt>
                <c:pt idx="23">
                  <c:v>1,552987</c:v>
                </c:pt>
                <c:pt idx="24">
                  <c:v>1,585382</c:v>
                </c:pt>
                <c:pt idx="25">
                  <c:v>1,623702</c:v>
                </c:pt>
                <c:pt idx="26">
                  <c:v>1,681381</c:v>
                </c:pt>
                <c:pt idx="27">
                  <c:v>1,696394</c:v>
                </c:pt>
                <c:pt idx="28">
                  <c:v>1,698369</c:v>
                </c:pt>
                <c:pt idx="29">
                  <c:v>1,762369</c:v>
                </c:pt>
                <c:pt idx="30">
                  <c:v>1,810962</c:v>
                </c:pt>
                <c:pt idx="31">
                  <c:v>1,820048</c:v>
                </c:pt>
                <c:pt idx="32">
                  <c:v>1,849283</c:v>
                </c:pt>
                <c:pt idx="33">
                  <c:v>1,902221</c:v>
                </c:pt>
                <c:pt idx="34">
                  <c:v>1,921184</c:v>
                </c:pt>
                <c:pt idx="35">
                  <c:v>1,929875</c:v>
                </c:pt>
                <c:pt idx="36">
                  <c:v>2,030221</c:v>
                </c:pt>
                <c:pt idx="37">
                  <c:v>2,033776</c:v>
                </c:pt>
                <c:pt idx="38">
                  <c:v>2,073282</c:v>
                </c:pt>
                <c:pt idx="39">
                  <c:v>2,103307</c:v>
                </c:pt>
                <c:pt idx="40">
                  <c:v>2,121875</c:v>
                </c:pt>
                <c:pt idx="41">
                  <c:v>2,188245</c:v>
                </c:pt>
                <c:pt idx="42">
                  <c:v>2,213924</c:v>
                </c:pt>
                <c:pt idx="43">
                  <c:v>2,227356</c:v>
                </c:pt>
                <c:pt idx="44">
                  <c:v>2,239998</c:v>
                </c:pt>
                <c:pt idx="45">
                  <c:v>2,277924</c:v>
                </c:pt>
                <c:pt idx="46">
                  <c:v>2,31348</c:v>
                </c:pt>
                <c:pt idx="47">
                  <c:v>2,314665</c:v>
                </c:pt>
                <c:pt idx="48">
                  <c:v>2,327702</c:v>
                </c:pt>
                <c:pt idx="49">
                  <c:v>2,356541</c:v>
                </c:pt>
                <c:pt idx="50">
                  <c:v>2,476245</c:v>
                </c:pt>
                <c:pt idx="51">
                  <c:v>2,501529</c:v>
                </c:pt>
                <c:pt idx="52">
                  <c:v>2,54143</c:v>
                </c:pt>
                <c:pt idx="53">
                  <c:v>2,551702</c:v>
                </c:pt>
                <c:pt idx="54">
                  <c:v>2,583702</c:v>
                </c:pt>
                <c:pt idx="55">
                  <c:v>2,606615</c:v>
                </c:pt>
                <c:pt idx="56">
                  <c:v>2,690763</c:v>
                </c:pt>
                <c:pt idx="57">
                  <c:v>2,791109</c:v>
                </c:pt>
                <c:pt idx="58">
                  <c:v>2,905282</c:v>
                </c:pt>
                <c:pt idx="59">
                  <c:v>3,028146</c:v>
                </c:pt>
                <c:pt idx="60">
                  <c:v>3,130862</c:v>
                </c:pt>
                <c:pt idx="61">
                  <c:v>3,263998</c:v>
                </c:pt>
                <c:pt idx="62">
                  <c:v>5392,310547</c:v>
                </c:pt>
                <c:pt idx="63">
                  <c:v>5423,588867</c:v>
                </c:pt>
                <c:pt idx="64">
                  <c:v>5501,708984</c:v>
                </c:pt>
                <c:pt idx="65">
                  <c:v>5517,325684</c:v>
                </c:pt>
                <c:pt idx="66">
                  <c:v>5564,20752</c:v>
                </c:pt>
                <c:pt idx="67">
                  <c:v>5579,790527</c:v>
                </c:pt>
                <c:pt idx="68">
                  <c:v>5579,834473</c:v>
                </c:pt>
                <c:pt idx="69">
                  <c:v>5595,451172</c:v>
                </c:pt>
                <c:pt idx="70">
                  <c:v>5611,108887</c:v>
                </c:pt>
                <c:pt idx="71">
                  <c:v>5626,722168</c:v>
                </c:pt>
                <c:pt idx="72">
                  <c:v>5642,325195</c:v>
                </c:pt>
                <c:pt idx="73">
                  <c:v>5657,994629</c:v>
                </c:pt>
                <c:pt idx="74">
                  <c:v>5720,486816</c:v>
                </c:pt>
                <c:pt idx="75">
                  <c:v>5720,50293</c:v>
                </c:pt>
                <c:pt idx="76">
                  <c:v>5736,089355</c:v>
                </c:pt>
                <c:pt idx="77">
                  <c:v>5751,722656</c:v>
                </c:pt>
                <c:pt idx="78">
                  <c:v>5767,344727</c:v>
                </c:pt>
                <c:pt idx="79">
                  <c:v>5767,361816</c:v>
                </c:pt>
                <c:pt idx="80">
                  <c:v>5829,870117</c:v>
                </c:pt>
                <c:pt idx="81">
                  <c:v>5861,076172</c:v>
                </c:pt>
                <c:pt idx="82">
                  <c:v>5861,113281</c:v>
                </c:pt>
                <c:pt idx="83">
                  <c:v>5923,609863</c:v>
                </c:pt>
                <c:pt idx="84">
                  <c:v>6001,745117</c:v>
                </c:pt>
                <c:pt idx="85">
                  <c:v>6001,745117</c:v>
                </c:pt>
                <c:pt idx="86">
                  <c:v>6001,778809</c:v>
                </c:pt>
                <c:pt idx="87">
                  <c:v>6017,371094</c:v>
                </c:pt>
                <c:pt idx="88">
                  <c:v>6017,377441</c:v>
                </c:pt>
                <c:pt idx="89">
                  <c:v>6033,004883</c:v>
                </c:pt>
                <c:pt idx="90">
                  <c:v>6064,254883</c:v>
                </c:pt>
                <c:pt idx="91">
                  <c:v>6064,29248</c:v>
                </c:pt>
                <c:pt idx="92">
                  <c:v>6079,873535</c:v>
                </c:pt>
                <c:pt idx="93">
                  <c:v>6095,51123</c:v>
                </c:pt>
                <c:pt idx="94">
                  <c:v>6126,753418</c:v>
                </c:pt>
                <c:pt idx="95">
                  <c:v>6158,009766</c:v>
                </c:pt>
                <c:pt idx="96">
                  <c:v>6173,637207</c:v>
                </c:pt>
                <c:pt idx="97">
                  <c:v>6189,267578</c:v>
                </c:pt>
                <c:pt idx="98">
                  <c:v>6220,518066</c:v>
                </c:pt>
                <c:pt idx="99">
                  <c:v>6236,15625</c:v>
                </c:pt>
                <c:pt idx="100">
                  <c:v>6251,807617</c:v>
                </c:pt>
                <c:pt idx="101">
                  <c:v>6283,021484</c:v>
                </c:pt>
                <c:pt idx="102">
                  <c:v>6345,537109</c:v>
                </c:pt>
                <c:pt idx="103">
                  <c:v>6345,56543</c:v>
                </c:pt>
                <c:pt idx="104">
                  <c:v>6376,8125</c:v>
                </c:pt>
                <c:pt idx="105">
                  <c:v>6439,294434</c:v>
                </c:pt>
                <c:pt idx="106">
                  <c:v>6470,576172</c:v>
                </c:pt>
                <c:pt idx="107">
                  <c:v>6470,578613</c:v>
                </c:pt>
                <c:pt idx="108">
                  <c:v>6517,427246</c:v>
                </c:pt>
                <c:pt idx="109">
                  <c:v>6564,303223</c:v>
                </c:pt>
                <c:pt idx="110">
                  <c:v>6595,552246</c:v>
                </c:pt>
                <c:pt idx="111">
                  <c:v>6611,193848</c:v>
                </c:pt>
                <c:pt idx="112">
                  <c:v>6642,435547</c:v>
                </c:pt>
                <c:pt idx="113">
                  <c:v>6642,440918</c:v>
                </c:pt>
                <c:pt idx="114">
                  <c:v>6689,327148</c:v>
                </c:pt>
                <c:pt idx="115">
                  <c:v>6720,570801</c:v>
                </c:pt>
                <c:pt idx="116">
                  <c:v>6720,601074</c:v>
                </c:pt>
                <c:pt idx="117">
                  <c:v>6736,205078</c:v>
                </c:pt>
                <c:pt idx="118">
                  <c:v>6736,228027</c:v>
                </c:pt>
                <c:pt idx="119">
                  <c:v>6751,827148</c:v>
                </c:pt>
                <c:pt idx="120">
                  <c:v>6767,479492</c:v>
                </c:pt>
                <c:pt idx="121">
                  <c:v>6783,077637</c:v>
                </c:pt>
                <c:pt idx="122">
                  <c:v>6798,707031</c:v>
                </c:pt>
                <c:pt idx="123">
                  <c:v>6798,710938</c:v>
                </c:pt>
                <c:pt idx="124">
                  <c:v>6845,622559</c:v>
                </c:pt>
                <c:pt idx="125">
                  <c:v>6861,213379</c:v>
                </c:pt>
                <c:pt idx="126">
                  <c:v>6908,093262</c:v>
                </c:pt>
                <c:pt idx="127">
                  <c:v>6908,121582</c:v>
                </c:pt>
                <c:pt idx="128">
                  <c:v>6923,754883</c:v>
                </c:pt>
                <c:pt idx="129">
                  <c:v>6954,977539</c:v>
                </c:pt>
                <c:pt idx="130">
                  <c:v>6986,226562</c:v>
                </c:pt>
                <c:pt idx="131">
                  <c:v>7001,849121</c:v>
                </c:pt>
                <c:pt idx="132">
                  <c:v>7017,479004</c:v>
                </c:pt>
                <c:pt idx="133">
                  <c:v>7017,507812</c:v>
                </c:pt>
                <c:pt idx="134">
                  <c:v>7048,734863</c:v>
                </c:pt>
                <c:pt idx="135">
                  <c:v>7064,358887</c:v>
                </c:pt>
                <c:pt idx="136">
                  <c:v>7064,368164</c:v>
                </c:pt>
                <c:pt idx="137">
                  <c:v>7064,39209</c:v>
                </c:pt>
                <c:pt idx="138">
                  <c:v>7095,641113</c:v>
                </c:pt>
                <c:pt idx="139">
                  <c:v>7111,242188</c:v>
                </c:pt>
                <c:pt idx="140">
                  <c:v>7142,495605</c:v>
                </c:pt>
                <c:pt idx="141">
                  <c:v>7158,124023</c:v>
                </c:pt>
                <c:pt idx="142">
                  <c:v>7173,742676</c:v>
                </c:pt>
                <c:pt idx="143">
                  <c:v>7204,996094</c:v>
                </c:pt>
                <c:pt idx="144">
                  <c:v>7204,996094</c:v>
                </c:pt>
                <c:pt idx="145">
                  <c:v>7251,874512</c:v>
                </c:pt>
                <c:pt idx="146">
                  <c:v>7267,502441</c:v>
                </c:pt>
                <c:pt idx="147">
                  <c:v>7330,02002</c:v>
                </c:pt>
                <c:pt idx="148">
                  <c:v>7330,04541</c:v>
                </c:pt>
                <c:pt idx="149">
                  <c:v>7408,141113</c:v>
                </c:pt>
                <c:pt idx="150">
                  <c:v>7423,776855</c:v>
                </c:pt>
                <c:pt idx="151">
                  <c:v>7423,78418</c:v>
                </c:pt>
                <c:pt idx="152">
                  <c:v>7423,803223</c:v>
                </c:pt>
                <c:pt idx="153">
                  <c:v>7611,302246</c:v>
                </c:pt>
                <c:pt idx="154">
                  <c:v>7611,329102</c:v>
                </c:pt>
                <c:pt idx="155">
                  <c:v>7626,930176</c:v>
                </c:pt>
                <c:pt idx="156">
                  <c:v>7658,180176</c:v>
                </c:pt>
                <c:pt idx="157">
                  <c:v>7689,436035</c:v>
                </c:pt>
                <c:pt idx="158">
                  <c:v>7705,091309</c:v>
                </c:pt>
                <c:pt idx="159">
                  <c:v>7767,553711</c:v>
                </c:pt>
                <c:pt idx="160">
                  <c:v>7783,179199</c:v>
                </c:pt>
                <c:pt idx="161">
                  <c:v>7783,208008</c:v>
                </c:pt>
                <c:pt idx="162">
                  <c:v>7814,442383</c:v>
                </c:pt>
                <c:pt idx="163">
                  <c:v>7830,100586</c:v>
                </c:pt>
                <c:pt idx="164">
                  <c:v>7830,141113</c:v>
                </c:pt>
                <c:pt idx="165">
                  <c:v>7861,317871</c:v>
                </c:pt>
                <c:pt idx="166">
                  <c:v>7892,575684</c:v>
                </c:pt>
                <c:pt idx="167">
                  <c:v>7923,887695</c:v>
                </c:pt>
                <c:pt idx="168">
                  <c:v>7939,456055</c:v>
                </c:pt>
                <c:pt idx="169">
                  <c:v>7939,487793</c:v>
                </c:pt>
                <c:pt idx="170">
                  <c:v>7986,356445</c:v>
                </c:pt>
                <c:pt idx="171">
                  <c:v>8095,74707</c:v>
                </c:pt>
                <c:pt idx="172">
                  <c:v>8111,345703</c:v>
                </c:pt>
                <c:pt idx="173">
                  <c:v>8111,374512</c:v>
                </c:pt>
                <c:pt idx="174">
                  <c:v>8127,000488</c:v>
                </c:pt>
                <c:pt idx="175">
                  <c:v>8142,594238</c:v>
                </c:pt>
                <c:pt idx="176">
                  <c:v>8173,873047</c:v>
                </c:pt>
                <c:pt idx="177">
                  <c:v>8189,512695</c:v>
                </c:pt>
                <c:pt idx="178">
                  <c:v>8220,734375</c:v>
                </c:pt>
                <c:pt idx="179">
                  <c:v>8236,37793</c:v>
                </c:pt>
                <c:pt idx="180">
                  <c:v>8298,865234</c:v>
                </c:pt>
                <c:pt idx="181">
                  <c:v>8330,114258</c:v>
                </c:pt>
                <c:pt idx="182">
                  <c:v>8330,116211</c:v>
                </c:pt>
                <c:pt idx="183">
                  <c:v>8361,369141</c:v>
                </c:pt>
                <c:pt idx="184">
                  <c:v>8392,623047</c:v>
                </c:pt>
                <c:pt idx="185">
                  <c:v>8392,625</c:v>
                </c:pt>
                <c:pt idx="186">
                  <c:v>8408,248047</c:v>
                </c:pt>
                <c:pt idx="187">
                  <c:v>8548,921875</c:v>
                </c:pt>
                <c:pt idx="188">
                  <c:v>8564,524414</c:v>
                </c:pt>
                <c:pt idx="189">
                  <c:v>8611,398438</c:v>
                </c:pt>
                <c:pt idx="190">
                  <c:v>8611,428711</c:v>
                </c:pt>
                <c:pt idx="191">
                  <c:v>8627,022461</c:v>
                </c:pt>
                <c:pt idx="192">
                  <c:v>8642,677734</c:v>
                </c:pt>
                <c:pt idx="193">
                  <c:v>8689,523438</c:v>
                </c:pt>
                <c:pt idx="194">
                  <c:v>8705,150391</c:v>
                </c:pt>
                <c:pt idx="195">
                  <c:v>8798,912109</c:v>
                </c:pt>
                <c:pt idx="196">
                  <c:v>8814,577148</c:v>
                </c:pt>
                <c:pt idx="197">
                  <c:v>8861,423828</c:v>
                </c:pt>
                <c:pt idx="198">
                  <c:v>8861,426758</c:v>
                </c:pt>
                <c:pt idx="199">
                  <c:v>8923,900391</c:v>
                </c:pt>
                <c:pt idx="200">
                  <c:v>8923,93457</c:v>
                </c:pt>
                <c:pt idx="201">
                  <c:v>8970,813477</c:v>
                </c:pt>
                <c:pt idx="202">
                  <c:v>9017,683594</c:v>
                </c:pt>
                <c:pt idx="203">
                  <c:v>9048,974609</c:v>
                </c:pt>
                <c:pt idx="204">
                  <c:v>9111,486328</c:v>
                </c:pt>
                <c:pt idx="205">
                  <c:v>9158,331055</c:v>
                </c:pt>
                <c:pt idx="206">
                  <c:v>9205,206055</c:v>
                </c:pt>
                <c:pt idx="207">
                  <c:v>9205,208984</c:v>
                </c:pt>
                <c:pt idx="208">
                  <c:v>9205,239258</c:v>
                </c:pt>
                <c:pt idx="209">
                  <c:v>9205,239258</c:v>
                </c:pt>
                <c:pt idx="210">
                  <c:v>9220,839844</c:v>
                </c:pt>
                <c:pt idx="211">
                  <c:v>9220,871094</c:v>
                </c:pt>
                <c:pt idx="212">
                  <c:v>9283,345703</c:v>
                </c:pt>
                <c:pt idx="213">
                  <c:v>9283,352539</c:v>
                </c:pt>
                <c:pt idx="214">
                  <c:v>9299</c:v>
                </c:pt>
                <c:pt idx="215">
                  <c:v>9345,851562</c:v>
                </c:pt>
                <c:pt idx="216">
                  <c:v>9345,854492</c:v>
                </c:pt>
                <c:pt idx="217">
                  <c:v>9361,482422</c:v>
                </c:pt>
                <c:pt idx="218">
                  <c:v>9377,107422</c:v>
                </c:pt>
                <c:pt idx="219">
                  <c:v>9408,354492</c:v>
                </c:pt>
                <c:pt idx="220">
                  <c:v>9408,356445</c:v>
                </c:pt>
                <c:pt idx="221">
                  <c:v>9424,011719</c:v>
                </c:pt>
                <c:pt idx="222">
                  <c:v>9470,863281</c:v>
                </c:pt>
                <c:pt idx="223">
                  <c:v>9502,114258</c:v>
                </c:pt>
                <c:pt idx="224">
                  <c:v>9502,117188</c:v>
                </c:pt>
                <c:pt idx="225">
                  <c:v>9517,738281</c:v>
                </c:pt>
                <c:pt idx="226">
                  <c:v>9517,791016</c:v>
                </c:pt>
                <c:pt idx="227">
                  <c:v>9642,788086</c:v>
                </c:pt>
                <c:pt idx="228">
                  <c:v>9642,788086</c:v>
                </c:pt>
                <c:pt idx="229">
                  <c:v>9658,37793</c:v>
                </c:pt>
                <c:pt idx="230">
                  <c:v>9658,395508</c:v>
                </c:pt>
                <c:pt idx="231">
                  <c:v>9658,40918</c:v>
                </c:pt>
                <c:pt idx="232">
                  <c:v>9674,007812</c:v>
                </c:pt>
                <c:pt idx="233">
                  <c:v>9705,263672</c:v>
                </c:pt>
                <c:pt idx="234">
                  <c:v>9705,291016</c:v>
                </c:pt>
                <c:pt idx="235">
                  <c:v>9736,521484</c:v>
                </c:pt>
                <c:pt idx="236">
                  <c:v>9752,146484</c:v>
                </c:pt>
                <c:pt idx="237">
                  <c:v>9752,173828</c:v>
                </c:pt>
                <c:pt idx="238">
                  <c:v>9799,027344</c:v>
                </c:pt>
                <c:pt idx="239">
                  <c:v>9908,40625</c:v>
                </c:pt>
                <c:pt idx="240">
                  <c:v>9939,666016</c:v>
                </c:pt>
                <c:pt idx="241">
                  <c:v>9939,673828</c:v>
                </c:pt>
                <c:pt idx="242">
                  <c:v>9939,673828</c:v>
                </c:pt>
                <c:pt idx="243">
                  <c:v>10017,79688</c:v>
                </c:pt>
                <c:pt idx="244">
                  <c:v>10017,79688</c:v>
                </c:pt>
                <c:pt idx="245">
                  <c:v>10017,82813</c:v>
                </c:pt>
                <c:pt idx="246">
                  <c:v>10064,68164</c:v>
                </c:pt>
                <c:pt idx="247">
                  <c:v>10080,31641</c:v>
                </c:pt>
                <c:pt idx="248">
                  <c:v>10080,3291</c:v>
                </c:pt>
                <c:pt idx="249">
                  <c:v>10080,3584</c:v>
                </c:pt>
                <c:pt idx="250">
                  <c:v>10111,55762</c:v>
                </c:pt>
                <c:pt idx="251">
                  <c:v>10142,80762</c:v>
                </c:pt>
                <c:pt idx="252">
                  <c:v>10142,81055</c:v>
                </c:pt>
                <c:pt idx="253">
                  <c:v>10205,3418</c:v>
                </c:pt>
                <c:pt idx="254">
                  <c:v>10252,19238</c:v>
                </c:pt>
                <c:pt idx="255">
                  <c:v>10252,19629</c:v>
                </c:pt>
                <c:pt idx="256">
                  <c:v>10267,84863</c:v>
                </c:pt>
                <c:pt idx="257">
                  <c:v>10283,4834</c:v>
                </c:pt>
                <c:pt idx="258">
                  <c:v>10314,70801</c:v>
                </c:pt>
                <c:pt idx="259">
                  <c:v>10314,74023</c:v>
                </c:pt>
                <c:pt idx="260">
                  <c:v>10330,34863</c:v>
                </c:pt>
                <c:pt idx="261">
                  <c:v>10330,37109</c:v>
                </c:pt>
                <c:pt idx="262">
                  <c:v>10392,8252</c:v>
                </c:pt>
                <c:pt idx="263">
                  <c:v>10392,86328</c:v>
                </c:pt>
                <c:pt idx="264">
                  <c:v>10439,71777</c:v>
                </c:pt>
                <c:pt idx="265">
                  <c:v>10439,72363</c:v>
                </c:pt>
                <c:pt idx="266">
                  <c:v>10470,97461</c:v>
                </c:pt>
                <c:pt idx="267">
                  <c:v>10471,00488</c:v>
                </c:pt>
                <c:pt idx="268">
                  <c:v>10517,8457</c:v>
                </c:pt>
                <c:pt idx="269">
                  <c:v>10549,11231</c:v>
                </c:pt>
                <c:pt idx="270">
                  <c:v>10549,11231</c:v>
                </c:pt>
                <c:pt idx="271">
                  <c:v>10549,11621</c:v>
                </c:pt>
                <c:pt idx="272">
                  <c:v>10611,61523</c:v>
                </c:pt>
                <c:pt idx="273">
                  <c:v>10627,23731</c:v>
                </c:pt>
                <c:pt idx="274">
                  <c:v>10658,49316</c:v>
                </c:pt>
                <c:pt idx="275">
                  <c:v>10658,5293</c:v>
                </c:pt>
                <c:pt idx="276">
                  <c:v>10689,70508</c:v>
                </c:pt>
                <c:pt idx="277">
                  <c:v>10705,36719</c:v>
                </c:pt>
                <c:pt idx="278">
                  <c:v>10736,61719</c:v>
                </c:pt>
                <c:pt idx="279">
                  <c:v>10736,65039</c:v>
                </c:pt>
                <c:pt idx="280">
                  <c:v>10830,4209</c:v>
                </c:pt>
                <c:pt idx="281">
                  <c:v>10846,01758</c:v>
                </c:pt>
                <c:pt idx="282">
                  <c:v>10861,63965</c:v>
                </c:pt>
                <c:pt idx="283">
                  <c:v>10861,64648</c:v>
                </c:pt>
                <c:pt idx="284">
                  <c:v>10861,64648</c:v>
                </c:pt>
                <c:pt idx="285">
                  <c:v>10861,67383</c:v>
                </c:pt>
                <c:pt idx="286">
                  <c:v>10877,33398</c:v>
                </c:pt>
                <c:pt idx="287">
                  <c:v>10924,17676</c:v>
                </c:pt>
                <c:pt idx="288">
                  <c:v>10955,42676</c:v>
                </c:pt>
                <c:pt idx="289">
                  <c:v>11017,95996</c:v>
                </c:pt>
                <c:pt idx="290">
                  <c:v>11033,52539</c:v>
                </c:pt>
                <c:pt idx="291">
                  <c:v>11142,91309</c:v>
                </c:pt>
                <c:pt idx="292">
                  <c:v>11142,91797</c:v>
                </c:pt>
                <c:pt idx="293">
                  <c:v>11142,91797</c:v>
                </c:pt>
                <c:pt idx="294">
                  <c:v>11221,06348</c:v>
                </c:pt>
                <c:pt idx="295">
                  <c:v>11267,95606</c:v>
                </c:pt>
                <c:pt idx="296">
                  <c:v>11299,18945</c:v>
                </c:pt>
                <c:pt idx="297">
                  <c:v>11299,21484</c:v>
                </c:pt>
                <c:pt idx="298">
                  <c:v>11314,81738</c:v>
                </c:pt>
                <c:pt idx="299">
                  <c:v>11314,84375</c:v>
                </c:pt>
                <c:pt idx="300">
                  <c:v>11377,34375</c:v>
                </c:pt>
                <c:pt idx="301">
                  <c:v>11424,19629</c:v>
                </c:pt>
                <c:pt idx="302">
                  <c:v>11439,85254</c:v>
                </c:pt>
                <c:pt idx="303">
                  <c:v>11471,07129</c:v>
                </c:pt>
                <c:pt idx="304">
                  <c:v>11471,10938</c:v>
                </c:pt>
                <c:pt idx="305">
                  <c:v>11533,58398</c:v>
                </c:pt>
                <c:pt idx="306">
                  <c:v>11658,59961</c:v>
                </c:pt>
                <c:pt idx="307">
                  <c:v>11674,22949</c:v>
                </c:pt>
                <c:pt idx="308">
                  <c:v>11689,85449</c:v>
                </c:pt>
                <c:pt idx="309">
                  <c:v>11705,47949</c:v>
                </c:pt>
                <c:pt idx="310">
                  <c:v>11752,38477</c:v>
                </c:pt>
                <c:pt idx="311">
                  <c:v>11783,60254</c:v>
                </c:pt>
                <c:pt idx="312">
                  <c:v>11799,25879</c:v>
                </c:pt>
                <c:pt idx="313">
                  <c:v>11814,86328</c:v>
                </c:pt>
                <c:pt idx="314">
                  <c:v>11861,73926</c:v>
                </c:pt>
                <c:pt idx="315">
                  <c:v>11892,99219</c:v>
                </c:pt>
                <c:pt idx="316">
                  <c:v>11955,5332</c:v>
                </c:pt>
                <c:pt idx="317">
                  <c:v>11971,12988</c:v>
                </c:pt>
                <c:pt idx="318">
                  <c:v>11986,78223</c:v>
                </c:pt>
                <c:pt idx="319">
                  <c:v>12002,375</c:v>
                </c:pt>
                <c:pt idx="320">
                  <c:v>12018,04492</c:v>
                </c:pt>
                <c:pt idx="321">
                  <c:v>12018,04492</c:v>
                </c:pt>
                <c:pt idx="322">
                  <c:v>12033,63281</c:v>
                </c:pt>
                <c:pt idx="323">
                  <c:v>12080,51856</c:v>
                </c:pt>
                <c:pt idx="324">
                  <c:v>12096,13965</c:v>
                </c:pt>
                <c:pt idx="325">
                  <c:v>12111,77441</c:v>
                </c:pt>
                <c:pt idx="326">
                  <c:v>12127,40723</c:v>
                </c:pt>
                <c:pt idx="327">
                  <c:v>12189,91113</c:v>
                </c:pt>
                <c:pt idx="328">
                  <c:v>12236,8252</c:v>
                </c:pt>
                <c:pt idx="329">
                  <c:v>12236,8252</c:v>
                </c:pt>
                <c:pt idx="330">
                  <c:v>12252,44531</c:v>
                </c:pt>
                <c:pt idx="331">
                  <c:v>12268,04004</c:v>
                </c:pt>
                <c:pt idx="332">
                  <c:v>12268,05078</c:v>
                </c:pt>
                <c:pt idx="333">
                  <c:v>12299,31445</c:v>
                </c:pt>
                <c:pt idx="334">
                  <c:v>12361,82617</c:v>
                </c:pt>
                <c:pt idx="335">
                  <c:v>12393,04785</c:v>
                </c:pt>
                <c:pt idx="336">
                  <c:v>12408,67676</c:v>
                </c:pt>
                <c:pt idx="337">
                  <c:v>12408,68359</c:v>
                </c:pt>
                <c:pt idx="338">
                  <c:v>12408,69141</c:v>
                </c:pt>
                <c:pt idx="339">
                  <c:v>12408,70215</c:v>
                </c:pt>
                <c:pt idx="340">
                  <c:v>12439,95801</c:v>
                </c:pt>
                <c:pt idx="341">
                  <c:v>12455,55957</c:v>
                </c:pt>
                <c:pt idx="342">
                  <c:v>12471,18164</c:v>
                </c:pt>
                <c:pt idx="343">
                  <c:v>12486,83887</c:v>
                </c:pt>
                <c:pt idx="344">
                  <c:v>12518,06445</c:v>
                </c:pt>
                <c:pt idx="345">
                  <c:v>12564,94043</c:v>
                </c:pt>
                <c:pt idx="346">
                  <c:v>12564,94043</c:v>
                </c:pt>
                <c:pt idx="347">
                  <c:v>12596,19238</c:v>
                </c:pt>
                <c:pt idx="348">
                  <c:v>12596,21875</c:v>
                </c:pt>
                <c:pt idx="349">
                  <c:v>12611,8252</c:v>
                </c:pt>
                <c:pt idx="350">
                  <c:v>12611,82813</c:v>
                </c:pt>
                <c:pt idx="351">
                  <c:v>12611,8291</c:v>
                </c:pt>
                <c:pt idx="352">
                  <c:v>12627,4707</c:v>
                </c:pt>
                <c:pt idx="353">
                  <c:v>12736,83691</c:v>
                </c:pt>
                <c:pt idx="354">
                  <c:v>12768,08789</c:v>
                </c:pt>
                <c:pt idx="355">
                  <c:v>12799,34375</c:v>
                </c:pt>
                <c:pt idx="356">
                  <c:v>12814,96582</c:v>
                </c:pt>
                <c:pt idx="357">
                  <c:v>12830,61035</c:v>
                </c:pt>
                <c:pt idx="358">
                  <c:v>12846,22363</c:v>
                </c:pt>
                <c:pt idx="359">
                  <c:v>12861,84766</c:v>
                </c:pt>
                <c:pt idx="360">
                  <c:v>12877,47168</c:v>
                </c:pt>
                <c:pt idx="361">
                  <c:v>12986,89258</c:v>
                </c:pt>
                <c:pt idx="362">
                  <c:v>13018,1416</c:v>
                </c:pt>
                <c:pt idx="363">
                  <c:v>13033,7334</c:v>
                </c:pt>
                <c:pt idx="364">
                  <c:v>13033,74512</c:v>
                </c:pt>
                <c:pt idx="365">
                  <c:v>13049,38086</c:v>
                </c:pt>
                <c:pt idx="366">
                  <c:v>13064,9541</c:v>
                </c:pt>
                <c:pt idx="367">
                  <c:v>13064,99805</c:v>
                </c:pt>
                <c:pt idx="368">
                  <c:v>13065,00391</c:v>
                </c:pt>
                <c:pt idx="369">
                  <c:v>13127,50293</c:v>
                </c:pt>
                <c:pt idx="370">
                  <c:v>13174,38379</c:v>
                </c:pt>
                <c:pt idx="371">
                  <c:v>13174,38867</c:v>
                </c:pt>
                <c:pt idx="372">
                  <c:v>13190,02344</c:v>
                </c:pt>
                <c:pt idx="373">
                  <c:v>13221,25781</c:v>
                </c:pt>
                <c:pt idx="374">
                  <c:v>13236,88379</c:v>
                </c:pt>
                <c:pt idx="375">
                  <c:v>13252,51367</c:v>
                </c:pt>
                <c:pt idx="376">
                  <c:v>13268,13965</c:v>
                </c:pt>
                <c:pt idx="377">
                  <c:v>13330,65039</c:v>
                </c:pt>
                <c:pt idx="378">
                  <c:v>13408,77148</c:v>
                </c:pt>
                <c:pt idx="379">
                  <c:v>13408,7793</c:v>
                </c:pt>
                <c:pt idx="380">
                  <c:v>13424,41113</c:v>
                </c:pt>
                <c:pt idx="381">
                  <c:v>13424,41504</c:v>
                </c:pt>
                <c:pt idx="382">
                  <c:v>13440,04297</c:v>
                </c:pt>
                <c:pt idx="383">
                  <c:v>13440,04492</c:v>
                </c:pt>
                <c:pt idx="384">
                  <c:v>13471,28809</c:v>
                </c:pt>
                <c:pt idx="385">
                  <c:v>13471,31934</c:v>
                </c:pt>
                <c:pt idx="386">
                  <c:v>13502,54492</c:v>
                </c:pt>
                <c:pt idx="387">
                  <c:v>13518,20215</c:v>
                </c:pt>
                <c:pt idx="388">
                  <c:v>13565,04688</c:v>
                </c:pt>
                <c:pt idx="389">
                  <c:v>13674,46484</c:v>
                </c:pt>
                <c:pt idx="390">
                  <c:v>13690,05371</c:v>
                </c:pt>
                <c:pt idx="391">
                  <c:v>13705,71777</c:v>
                </c:pt>
                <c:pt idx="392">
                  <c:v>13721,30957</c:v>
                </c:pt>
                <c:pt idx="393">
                  <c:v>13721,31641</c:v>
                </c:pt>
                <c:pt idx="394">
                  <c:v>13721,3418</c:v>
                </c:pt>
                <c:pt idx="395">
                  <c:v>13736,95117</c:v>
                </c:pt>
                <c:pt idx="396">
                  <c:v>13752,56543</c:v>
                </c:pt>
                <c:pt idx="397">
                  <c:v>13768,19043</c:v>
                </c:pt>
                <c:pt idx="398">
                  <c:v>13799,48438</c:v>
                </c:pt>
                <c:pt idx="399">
                  <c:v>13917,11621</c:v>
                </c:pt>
                <c:pt idx="400">
                  <c:v>13932,77344</c:v>
                </c:pt>
                <c:pt idx="401">
                  <c:v>13979,68652</c:v>
                </c:pt>
                <c:pt idx="402">
                  <c:v>13995,28809</c:v>
                </c:pt>
                <c:pt idx="403">
                  <c:v>13995,32617</c:v>
                </c:pt>
                <c:pt idx="404">
                  <c:v>14042,16895</c:v>
                </c:pt>
                <c:pt idx="405">
                  <c:v>14042,17188</c:v>
                </c:pt>
                <c:pt idx="406">
                  <c:v>14089,04199</c:v>
                </c:pt>
                <c:pt idx="407">
                  <c:v>14104,67285</c:v>
                </c:pt>
                <c:pt idx="408">
                  <c:v>14104,67578</c:v>
                </c:pt>
                <c:pt idx="409">
                  <c:v>14167,20313</c:v>
                </c:pt>
                <c:pt idx="410">
                  <c:v>14167,20313</c:v>
                </c:pt>
                <c:pt idx="411">
                  <c:v>14229,68262</c:v>
                </c:pt>
                <c:pt idx="412">
                  <c:v>14260,94141</c:v>
                </c:pt>
                <c:pt idx="413">
                  <c:v>14260,96973</c:v>
                </c:pt>
                <c:pt idx="414">
                  <c:v>14292,18457</c:v>
                </c:pt>
                <c:pt idx="415">
                  <c:v>14307,84668</c:v>
                </c:pt>
                <c:pt idx="416">
                  <c:v>14339,06836</c:v>
                </c:pt>
                <c:pt idx="417">
                  <c:v>14354,69434</c:v>
                </c:pt>
                <c:pt idx="418">
                  <c:v>14354,72559</c:v>
                </c:pt>
                <c:pt idx="419">
                  <c:v>14370,35645</c:v>
                </c:pt>
                <c:pt idx="420">
                  <c:v>14464,10449</c:v>
                </c:pt>
                <c:pt idx="421">
                  <c:v>14495,36621</c:v>
                </c:pt>
                <c:pt idx="422">
                  <c:v>14526,61523</c:v>
                </c:pt>
                <c:pt idx="423">
                  <c:v>14542,2207</c:v>
                </c:pt>
                <c:pt idx="424">
                  <c:v>14573,50586</c:v>
                </c:pt>
                <c:pt idx="425">
                  <c:v>14589,10352</c:v>
                </c:pt>
                <c:pt idx="426">
                  <c:v>14604,7207</c:v>
                </c:pt>
                <c:pt idx="427">
                  <c:v>14604,75391</c:v>
                </c:pt>
                <c:pt idx="428">
                  <c:v>14620,35254</c:v>
                </c:pt>
                <c:pt idx="429">
                  <c:v>14714,10352</c:v>
                </c:pt>
                <c:pt idx="430">
                  <c:v>14792,24512</c:v>
                </c:pt>
                <c:pt idx="431">
                  <c:v>14792,25</c:v>
                </c:pt>
                <c:pt idx="432">
                  <c:v>14792,27832</c:v>
                </c:pt>
                <c:pt idx="433">
                  <c:v>14823,45508</c:v>
                </c:pt>
                <c:pt idx="434">
                  <c:v>14823,49121</c:v>
                </c:pt>
                <c:pt idx="435">
                  <c:v>15011,01953</c:v>
                </c:pt>
                <c:pt idx="436">
                  <c:v>15042,29199</c:v>
                </c:pt>
                <c:pt idx="437">
                  <c:v>15057,88965</c:v>
                </c:pt>
                <c:pt idx="438">
                  <c:v>15073,59863</c:v>
                </c:pt>
                <c:pt idx="439">
                  <c:v>15104,80371</c:v>
                </c:pt>
                <c:pt idx="440">
                  <c:v>15120,41016</c:v>
                </c:pt>
                <c:pt idx="441">
                  <c:v>15151,65527</c:v>
                </c:pt>
                <c:pt idx="442">
                  <c:v>15151,65918</c:v>
                </c:pt>
                <c:pt idx="443">
                  <c:v>15151,68848</c:v>
                </c:pt>
                <c:pt idx="444">
                  <c:v>15214,18848</c:v>
                </c:pt>
                <c:pt idx="445">
                  <c:v>15245,41113</c:v>
                </c:pt>
                <c:pt idx="446">
                  <c:v>15261,0459</c:v>
                </c:pt>
                <c:pt idx="447">
                  <c:v>15261,04883</c:v>
                </c:pt>
                <c:pt idx="448">
                  <c:v>15276,69629</c:v>
                </c:pt>
                <c:pt idx="449">
                  <c:v>15370,43359</c:v>
                </c:pt>
                <c:pt idx="450">
                  <c:v>15370,44629</c:v>
                </c:pt>
                <c:pt idx="451">
                  <c:v>15386,05273</c:v>
                </c:pt>
                <c:pt idx="452">
                  <c:v>15401,67969</c:v>
                </c:pt>
                <c:pt idx="453">
                  <c:v>15401,68457</c:v>
                </c:pt>
                <c:pt idx="454">
                  <c:v>15479,80664</c:v>
                </c:pt>
                <c:pt idx="455">
                  <c:v>15479,81641</c:v>
                </c:pt>
                <c:pt idx="456">
                  <c:v>15479,86914</c:v>
                </c:pt>
                <c:pt idx="457">
                  <c:v>15495,44727</c:v>
                </c:pt>
                <c:pt idx="458">
                  <c:v>15511,06641</c:v>
                </c:pt>
                <c:pt idx="459">
                  <c:v>15511,09082</c:v>
                </c:pt>
                <c:pt idx="460">
                  <c:v>15526,69336</c:v>
                </c:pt>
                <c:pt idx="461">
                  <c:v>15573,5791</c:v>
                </c:pt>
                <c:pt idx="462">
                  <c:v>15589,20313</c:v>
                </c:pt>
                <c:pt idx="463">
                  <c:v>15620,46191</c:v>
                </c:pt>
                <c:pt idx="464">
                  <c:v>15620,49316</c:v>
                </c:pt>
                <c:pt idx="465">
                  <c:v>15651,73633</c:v>
                </c:pt>
                <c:pt idx="466">
                  <c:v>15667,36328</c:v>
                </c:pt>
                <c:pt idx="467">
                  <c:v>15682,96484</c:v>
                </c:pt>
                <c:pt idx="468">
                  <c:v>15682,96973</c:v>
                </c:pt>
                <c:pt idx="469">
                  <c:v>15714,20996</c:v>
                </c:pt>
                <c:pt idx="470">
                  <c:v>15714,21582</c:v>
                </c:pt>
                <c:pt idx="471">
                  <c:v>15714,24414</c:v>
                </c:pt>
                <c:pt idx="472">
                  <c:v>15729,88379</c:v>
                </c:pt>
                <c:pt idx="473">
                  <c:v>15745,50195</c:v>
                </c:pt>
                <c:pt idx="474">
                  <c:v>15870,48535</c:v>
                </c:pt>
                <c:pt idx="475">
                  <c:v>15870,50586</c:v>
                </c:pt>
                <c:pt idx="476">
                  <c:v>15917,35156</c:v>
                </c:pt>
                <c:pt idx="477">
                  <c:v>15932,98828</c:v>
                </c:pt>
                <c:pt idx="478">
                  <c:v>15932,99805</c:v>
                </c:pt>
                <c:pt idx="479">
                  <c:v>15948,63086</c:v>
                </c:pt>
                <c:pt idx="480">
                  <c:v>15979,88965</c:v>
                </c:pt>
                <c:pt idx="481">
                  <c:v>15995,48828</c:v>
                </c:pt>
                <c:pt idx="482">
                  <c:v>16026,77637</c:v>
                </c:pt>
                <c:pt idx="483">
                  <c:v>16042,37109</c:v>
                </c:pt>
                <c:pt idx="484">
                  <c:v>16042,39941</c:v>
                </c:pt>
                <c:pt idx="485">
                  <c:v>16058,01074</c:v>
                </c:pt>
                <c:pt idx="486">
                  <c:v>16120,50488</c:v>
                </c:pt>
                <c:pt idx="487">
                  <c:v>16151,79102</c:v>
                </c:pt>
                <c:pt idx="488">
                  <c:v>16183,00977</c:v>
                </c:pt>
                <c:pt idx="489">
                  <c:v>16198,64648</c:v>
                </c:pt>
                <c:pt idx="490">
                  <c:v>16198,66211</c:v>
                </c:pt>
                <c:pt idx="491">
                  <c:v>16276,77441</c:v>
                </c:pt>
                <c:pt idx="492">
                  <c:v>16308,03125</c:v>
                </c:pt>
                <c:pt idx="493">
                  <c:v>16339,31055</c:v>
                </c:pt>
                <c:pt idx="494">
                  <c:v>16354,90723</c:v>
                </c:pt>
                <c:pt idx="495">
                  <c:v>16370,54102</c:v>
                </c:pt>
                <c:pt idx="496">
                  <c:v>16464,29297</c:v>
                </c:pt>
                <c:pt idx="497">
                  <c:v>16558,05469</c:v>
                </c:pt>
                <c:pt idx="498">
                  <c:v>16573,67578</c:v>
                </c:pt>
                <c:pt idx="499">
                  <c:v>16589,31641</c:v>
                </c:pt>
                <c:pt idx="500">
                  <c:v>16604,93555</c:v>
                </c:pt>
                <c:pt idx="501">
                  <c:v>16667,45117</c:v>
                </c:pt>
                <c:pt idx="502">
                  <c:v>16745,57617</c:v>
                </c:pt>
                <c:pt idx="503">
                  <c:v>16761,22266</c:v>
                </c:pt>
                <c:pt idx="504">
                  <c:v>16776,83008</c:v>
                </c:pt>
                <c:pt idx="505">
                  <c:v>16792,45508</c:v>
                </c:pt>
                <c:pt idx="506">
                  <c:v>16808,09375</c:v>
                </c:pt>
                <c:pt idx="507">
                  <c:v>16839,33008</c:v>
                </c:pt>
                <c:pt idx="508">
                  <c:v>16839,33594</c:v>
                </c:pt>
                <c:pt idx="509">
                  <c:v>16886,20313</c:v>
                </c:pt>
                <c:pt idx="510">
                  <c:v>16933,0918</c:v>
                </c:pt>
                <c:pt idx="511">
                  <c:v>16964,3418</c:v>
                </c:pt>
                <c:pt idx="512">
                  <c:v>17011,25</c:v>
                </c:pt>
                <c:pt idx="513">
                  <c:v>17073,75586</c:v>
                </c:pt>
                <c:pt idx="514">
                  <c:v>17073,76563</c:v>
                </c:pt>
                <c:pt idx="515">
                  <c:v>17089,41211</c:v>
                </c:pt>
                <c:pt idx="516">
                  <c:v>17167,5</c:v>
                </c:pt>
                <c:pt idx="517">
                  <c:v>17183,11719</c:v>
                </c:pt>
                <c:pt idx="518">
                  <c:v>17245,62891</c:v>
                </c:pt>
                <c:pt idx="519">
                  <c:v>17276,92188</c:v>
                </c:pt>
                <c:pt idx="520">
                  <c:v>17292,50781</c:v>
                </c:pt>
                <c:pt idx="521">
                  <c:v>17308,13086</c:v>
                </c:pt>
                <c:pt idx="522">
                  <c:v>17308,1582</c:v>
                </c:pt>
                <c:pt idx="523">
                  <c:v>17323,80078</c:v>
                </c:pt>
                <c:pt idx="524">
                  <c:v>17339,44336</c:v>
                </c:pt>
                <c:pt idx="525">
                  <c:v>17401,86719</c:v>
                </c:pt>
                <c:pt idx="526">
                  <c:v>17417,52539</c:v>
                </c:pt>
                <c:pt idx="527">
                  <c:v>17417,52539</c:v>
                </c:pt>
                <c:pt idx="528">
                  <c:v>17433,14648</c:v>
                </c:pt>
                <c:pt idx="529">
                  <c:v>17433,17383</c:v>
                </c:pt>
                <c:pt idx="530">
                  <c:v>17448,77344</c:v>
                </c:pt>
                <c:pt idx="531">
                  <c:v>17480,0332</c:v>
                </c:pt>
                <c:pt idx="532">
                  <c:v>17511,27344</c:v>
                </c:pt>
                <c:pt idx="533">
                  <c:v>17526,90234</c:v>
                </c:pt>
                <c:pt idx="534">
                  <c:v>17526,90625</c:v>
                </c:pt>
                <c:pt idx="535">
                  <c:v>17542,55664</c:v>
                </c:pt>
                <c:pt idx="536">
                  <c:v>17620,66797</c:v>
                </c:pt>
                <c:pt idx="537">
                  <c:v>17620,66797</c:v>
                </c:pt>
                <c:pt idx="538">
                  <c:v>17636,28516</c:v>
                </c:pt>
                <c:pt idx="539">
                  <c:v>17636,29102</c:v>
                </c:pt>
                <c:pt idx="540">
                  <c:v>17651,92188</c:v>
                </c:pt>
                <c:pt idx="541">
                  <c:v>17745,67188</c:v>
                </c:pt>
                <c:pt idx="542">
                  <c:v>17808,17773</c:v>
                </c:pt>
                <c:pt idx="543">
                  <c:v>17808,20703</c:v>
                </c:pt>
                <c:pt idx="544">
                  <c:v>17839,4375</c:v>
                </c:pt>
                <c:pt idx="545">
                  <c:v>17839,46289</c:v>
                </c:pt>
                <c:pt idx="546">
                  <c:v>17901,94922</c:v>
                </c:pt>
                <c:pt idx="547">
                  <c:v>17948,82422</c:v>
                </c:pt>
                <c:pt idx="548">
                  <c:v>17964,45508</c:v>
                </c:pt>
                <c:pt idx="549">
                  <c:v>17980,11133</c:v>
                </c:pt>
                <c:pt idx="550">
                  <c:v>17995,70117</c:v>
                </c:pt>
                <c:pt idx="551">
                  <c:v>17995,70508</c:v>
                </c:pt>
                <c:pt idx="552">
                  <c:v>18011,33984</c:v>
                </c:pt>
                <c:pt idx="553">
                  <c:v>18011,37109</c:v>
                </c:pt>
                <c:pt idx="554">
                  <c:v>18026,99023</c:v>
                </c:pt>
                <c:pt idx="555">
                  <c:v>18058,21289</c:v>
                </c:pt>
                <c:pt idx="556">
                  <c:v>18105,08789</c:v>
                </c:pt>
                <c:pt idx="557">
                  <c:v>18105,08984</c:v>
                </c:pt>
                <c:pt idx="558">
                  <c:v>18136,37305</c:v>
                </c:pt>
                <c:pt idx="559">
                  <c:v>18136,375</c:v>
                </c:pt>
                <c:pt idx="560">
                  <c:v>18151,96875</c:v>
                </c:pt>
                <c:pt idx="561">
                  <c:v>18167,60352</c:v>
                </c:pt>
                <c:pt idx="562">
                  <c:v>18183,23633</c:v>
                </c:pt>
                <c:pt idx="563">
                  <c:v>18214,48242</c:v>
                </c:pt>
                <c:pt idx="564">
                  <c:v>18230,09961</c:v>
                </c:pt>
                <c:pt idx="565">
                  <c:v>18245,73828</c:v>
                </c:pt>
                <c:pt idx="566">
                  <c:v>18261,36719</c:v>
                </c:pt>
                <c:pt idx="567">
                  <c:v>18261,39258</c:v>
                </c:pt>
                <c:pt idx="568">
                  <c:v>18308,24023</c:v>
                </c:pt>
                <c:pt idx="569">
                  <c:v>18339,48828</c:v>
                </c:pt>
                <c:pt idx="570">
                  <c:v>18339,49414</c:v>
                </c:pt>
                <c:pt idx="571">
                  <c:v>18355,11328</c:v>
                </c:pt>
                <c:pt idx="572">
                  <c:v>18370,73828</c:v>
                </c:pt>
                <c:pt idx="573">
                  <c:v>18370,76953</c:v>
                </c:pt>
                <c:pt idx="574">
                  <c:v>18417,62109</c:v>
                </c:pt>
                <c:pt idx="575">
                  <c:v>18417,62891</c:v>
                </c:pt>
                <c:pt idx="576">
                  <c:v>18464,4668</c:v>
                </c:pt>
                <c:pt idx="577">
                  <c:v>18464,50391</c:v>
                </c:pt>
                <c:pt idx="578">
                  <c:v>18495,73242</c:v>
                </c:pt>
                <c:pt idx="579">
                  <c:v>18511,4043</c:v>
                </c:pt>
                <c:pt idx="580">
                  <c:v>18527,03711</c:v>
                </c:pt>
                <c:pt idx="581">
                  <c:v>18558,26758</c:v>
                </c:pt>
                <c:pt idx="582">
                  <c:v>18558,26758</c:v>
                </c:pt>
                <c:pt idx="583">
                  <c:v>18573,90625</c:v>
                </c:pt>
                <c:pt idx="584">
                  <c:v>18589,52148</c:v>
                </c:pt>
                <c:pt idx="585">
                  <c:v>18620,77148</c:v>
                </c:pt>
                <c:pt idx="586">
                  <c:v>18636,43164</c:v>
                </c:pt>
                <c:pt idx="587">
                  <c:v>18714,56055</c:v>
                </c:pt>
                <c:pt idx="588">
                  <c:v>18745,79492</c:v>
                </c:pt>
                <c:pt idx="589">
                  <c:v>18777,0293</c:v>
                </c:pt>
                <c:pt idx="590">
                  <c:v>18808,29102</c:v>
                </c:pt>
                <c:pt idx="591">
                  <c:v>18839,54688</c:v>
                </c:pt>
                <c:pt idx="592">
                  <c:v>18870,80273</c:v>
                </c:pt>
                <c:pt idx="593">
                  <c:v>18870,83203</c:v>
                </c:pt>
                <c:pt idx="594">
                  <c:v>18886,42969</c:v>
                </c:pt>
                <c:pt idx="595">
                  <c:v>18933,32031</c:v>
                </c:pt>
                <c:pt idx="596">
                  <c:v>18995,81445</c:v>
                </c:pt>
                <c:pt idx="597">
                  <c:v>19011,44336</c:v>
                </c:pt>
                <c:pt idx="598">
                  <c:v>19011,44922</c:v>
                </c:pt>
                <c:pt idx="599">
                  <c:v>19011,47266</c:v>
                </c:pt>
                <c:pt idx="600">
                  <c:v>19058,31836</c:v>
                </c:pt>
                <c:pt idx="601">
                  <c:v>19058,34766</c:v>
                </c:pt>
                <c:pt idx="602">
                  <c:v>19105,22852</c:v>
                </c:pt>
                <c:pt idx="603">
                  <c:v>19152,08008</c:v>
                </c:pt>
                <c:pt idx="604">
                  <c:v>19198,95313</c:v>
                </c:pt>
                <c:pt idx="605">
                  <c:v>19214,58008</c:v>
                </c:pt>
                <c:pt idx="606">
                  <c:v>19261,45898</c:v>
                </c:pt>
                <c:pt idx="607">
                  <c:v>19292,74609</c:v>
                </c:pt>
                <c:pt idx="608">
                  <c:v>19386,50781</c:v>
                </c:pt>
                <c:pt idx="609">
                  <c:v>19417,72852</c:v>
                </c:pt>
                <c:pt idx="610">
                  <c:v>19433,36133</c:v>
                </c:pt>
                <c:pt idx="611">
                  <c:v>19464,64063</c:v>
                </c:pt>
                <c:pt idx="612">
                  <c:v>19480,23438</c:v>
                </c:pt>
                <c:pt idx="613">
                  <c:v>19542,75391</c:v>
                </c:pt>
                <c:pt idx="614">
                  <c:v>19542,77539</c:v>
                </c:pt>
                <c:pt idx="615">
                  <c:v>19605,27734</c:v>
                </c:pt>
                <c:pt idx="616">
                  <c:v>19730,30273</c:v>
                </c:pt>
                <c:pt idx="617">
                  <c:v>19823,98242</c:v>
                </c:pt>
                <c:pt idx="618">
                  <c:v>19824,01563</c:v>
                </c:pt>
                <c:pt idx="619">
                  <c:v>19824,02734</c:v>
                </c:pt>
                <c:pt idx="620">
                  <c:v>19855,30664</c:v>
                </c:pt>
                <c:pt idx="621">
                  <c:v>19870,93945</c:v>
                </c:pt>
                <c:pt idx="622">
                  <c:v>19870,94141</c:v>
                </c:pt>
                <c:pt idx="623">
                  <c:v>19886,54297</c:v>
                </c:pt>
                <c:pt idx="624">
                  <c:v>19886,55664</c:v>
                </c:pt>
                <c:pt idx="625">
                  <c:v>19964,66406</c:v>
                </c:pt>
                <c:pt idx="626">
                  <c:v>19964,69531</c:v>
                </c:pt>
                <c:pt idx="627">
                  <c:v>20027,16602</c:v>
                </c:pt>
                <c:pt idx="628">
                  <c:v>20058,45508</c:v>
                </c:pt>
                <c:pt idx="629">
                  <c:v>20152,18555</c:v>
                </c:pt>
                <c:pt idx="630">
                  <c:v>20152,2168</c:v>
                </c:pt>
                <c:pt idx="631">
                  <c:v>20214,70898</c:v>
                </c:pt>
                <c:pt idx="632">
                  <c:v>20261,56836</c:v>
                </c:pt>
                <c:pt idx="633">
                  <c:v>20324,10547</c:v>
                </c:pt>
                <c:pt idx="634">
                  <c:v>20324,10547</c:v>
                </c:pt>
                <c:pt idx="635">
                  <c:v>20355,35352</c:v>
                </c:pt>
                <c:pt idx="636">
                  <c:v>20370,9668</c:v>
                </c:pt>
                <c:pt idx="637">
                  <c:v>20386,60742</c:v>
                </c:pt>
                <c:pt idx="638">
                  <c:v>20449,08203</c:v>
                </c:pt>
                <c:pt idx="639">
                  <c:v>20464,7168</c:v>
                </c:pt>
                <c:pt idx="640">
                  <c:v>20464,7168</c:v>
                </c:pt>
                <c:pt idx="641">
                  <c:v>20495,97266</c:v>
                </c:pt>
                <c:pt idx="642">
                  <c:v>20527,25</c:v>
                </c:pt>
                <c:pt idx="643">
                  <c:v>20574,09766</c:v>
                </c:pt>
                <c:pt idx="644">
                  <c:v>20574,13086</c:v>
                </c:pt>
                <c:pt idx="645">
                  <c:v>20636,60547</c:v>
                </c:pt>
                <c:pt idx="646">
                  <c:v>20683,4668</c:v>
                </c:pt>
                <c:pt idx="647">
                  <c:v>20714,74219</c:v>
                </c:pt>
                <c:pt idx="648">
                  <c:v>20730,375</c:v>
                </c:pt>
                <c:pt idx="649">
                  <c:v>20746</c:v>
                </c:pt>
                <c:pt idx="650">
                  <c:v>20761,625</c:v>
                </c:pt>
                <c:pt idx="651">
                  <c:v>20855,38867</c:v>
                </c:pt>
                <c:pt idx="652">
                  <c:v>20949,15039</c:v>
                </c:pt>
                <c:pt idx="653">
                  <c:v>20949,1875</c:v>
                </c:pt>
                <c:pt idx="654">
                  <c:v>20949,1875</c:v>
                </c:pt>
                <c:pt idx="655">
                  <c:v>20964,76563</c:v>
                </c:pt>
                <c:pt idx="656">
                  <c:v>21011,64258</c:v>
                </c:pt>
                <c:pt idx="657">
                  <c:v>21027,2793</c:v>
                </c:pt>
                <c:pt idx="658">
                  <c:v>21121,03906</c:v>
                </c:pt>
                <c:pt idx="659">
                  <c:v>21136,66992</c:v>
                </c:pt>
                <c:pt idx="660">
                  <c:v>21152,29102</c:v>
                </c:pt>
                <c:pt idx="661">
                  <c:v>21183,53711</c:v>
                </c:pt>
                <c:pt idx="662">
                  <c:v>21230,42773</c:v>
                </c:pt>
                <c:pt idx="663">
                  <c:v>21386,70117</c:v>
                </c:pt>
                <c:pt idx="664">
                  <c:v>21402,33594</c:v>
                </c:pt>
                <c:pt idx="665">
                  <c:v>21417,95117</c:v>
                </c:pt>
                <c:pt idx="666">
                  <c:v>21464,82422</c:v>
                </c:pt>
                <c:pt idx="667">
                  <c:v>21464,83398</c:v>
                </c:pt>
                <c:pt idx="668">
                  <c:v>21464,83984</c:v>
                </c:pt>
                <c:pt idx="669">
                  <c:v>21464,85547</c:v>
                </c:pt>
                <c:pt idx="670">
                  <c:v>21480,45117</c:v>
                </c:pt>
                <c:pt idx="671">
                  <c:v>21496,06836</c:v>
                </c:pt>
                <c:pt idx="672">
                  <c:v>21496,07422</c:v>
                </c:pt>
                <c:pt idx="673">
                  <c:v>21511,69727</c:v>
                </c:pt>
                <c:pt idx="674">
                  <c:v>21558,58789</c:v>
                </c:pt>
                <c:pt idx="675">
                  <c:v>21589,83789</c:v>
                </c:pt>
                <c:pt idx="676">
                  <c:v>21605,45898</c:v>
                </c:pt>
                <c:pt idx="677">
                  <c:v>21621,12695</c:v>
                </c:pt>
                <c:pt idx="678">
                  <c:v>21636,69531</c:v>
                </c:pt>
                <c:pt idx="679">
                  <c:v>21652,33984</c:v>
                </c:pt>
                <c:pt idx="680">
                  <c:v>21652,3418</c:v>
                </c:pt>
                <c:pt idx="681">
                  <c:v>21683,5918</c:v>
                </c:pt>
                <c:pt idx="682">
                  <c:v>21714,88867</c:v>
                </c:pt>
                <c:pt idx="683">
                  <c:v>21730,47461</c:v>
                </c:pt>
                <c:pt idx="684">
                  <c:v>21746,10156</c:v>
                </c:pt>
                <c:pt idx="685">
                  <c:v>21761,72656</c:v>
                </c:pt>
                <c:pt idx="686">
                  <c:v>21808,60352</c:v>
                </c:pt>
                <c:pt idx="687">
                  <c:v>21824,24023</c:v>
                </c:pt>
                <c:pt idx="688">
                  <c:v>21839,86133</c:v>
                </c:pt>
                <c:pt idx="689">
                  <c:v>21855,49414</c:v>
                </c:pt>
                <c:pt idx="690">
                  <c:v>21871,12109</c:v>
                </c:pt>
                <c:pt idx="691">
                  <c:v>21871,12891</c:v>
                </c:pt>
                <c:pt idx="692">
                  <c:v>21964,86523</c:v>
                </c:pt>
                <c:pt idx="693">
                  <c:v>22011,75586</c:v>
                </c:pt>
                <c:pt idx="694">
                  <c:v>22089,88281</c:v>
                </c:pt>
                <c:pt idx="695">
                  <c:v>22121,16797</c:v>
                </c:pt>
                <c:pt idx="696">
                  <c:v>22136,77344</c:v>
                </c:pt>
                <c:pt idx="697">
                  <c:v>22168,01758</c:v>
                </c:pt>
                <c:pt idx="698">
                  <c:v>22183,67969</c:v>
                </c:pt>
                <c:pt idx="699">
                  <c:v>22199,27539</c:v>
                </c:pt>
                <c:pt idx="700">
                  <c:v>22199,28125</c:v>
                </c:pt>
                <c:pt idx="701">
                  <c:v>22199,30859</c:v>
                </c:pt>
                <c:pt idx="702">
                  <c:v>22277,41406</c:v>
                </c:pt>
                <c:pt idx="703">
                  <c:v>22355,54297</c:v>
                </c:pt>
                <c:pt idx="704">
                  <c:v>22402,41992</c:v>
                </c:pt>
                <c:pt idx="705">
                  <c:v>22449,32813</c:v>
                </c:pt>
                <c:pt idx="706">
                  <c:v>22496,18555</c:v>
                </c:pt>
                <c:pt idx="707">
                  <c:v>22527,4375</c:v>
                </c:pt>
                <c:pt idx="708">
                  <c:v>22558,7207</c:v>
                </c:pt>
                <c:pt idx="709">
                  <c:v>22605,56445</c:v>
                </c:pt>
                <c:pt idx="710">
                  <c:v>22636,82031</c:v>
                </c:pt>
                <c:pt idx="711">
                  <c:v>22636,82813</c:v>
                </c:pt>
                <c:pt idx="712">
                  <c:v>22668,07227</c:v>
                </c:pt>
                <c:pt idx="713">
                  <c:v>22746,21094</c:v>
                </c:pt>
                <c:pt idx="714">
                  <c:v>22746,21484</c:v>
                </c:pt>
                <c:pt idx="715">
                  <c:v>22761,8418</c:v>
                </c:pt>
                <c:pt idx="716">
                  <c:v>22761,84375</c:v>
                </c:pt>
                <c:pt idx="717">
                  <c:v>22808,69727</c:v>
                </c:pt>
                <c:pt idx="718">
                  <c:v>22808,70313</c:v>
                </c:pt>
                <c:pt idx="719">
                  <c:v>22808,72266</c:v>
                </c:pt>
                <c:pt idx="720">
                  <c:v>22824,35547</c:v>
                </c:pt>
                <c:pt idx="721">
                  <c:v>22855,60156</c:v>
                </c:pt>
                <c:pt idx="722">
                  <c:v>22871,22266</c:v>
                </c:pt>
                <c:pt idx="723">
                  <c:v>22871,22461</c:v>
                </c:pt>
                <c:pt idx="724">
                  <c:v>22902,47852</c:v>
                </c:pt>
                <c:pt idx="725">
                  <c:v>22918,10352</c:v>
                </c:pt>
                <c:pt idx="726">
                  <c:v>22933,73047</c:v>
                </c:pt>
                <c:pt idx="727">
                  <c:v>22949,34961</c:v>
                </c:pt>
                <c:pt idx="728">
                  <c:v>22949,35742</c:v>
                </c:pt>
                <c:pt idx="729">
                  <c:v>22996,23438</c:v>
                </c:pt>
                <c:pt idx="730">
                  <c:v>23011,85547</c:v>
                </c:pt>
                <c:pt idx="731">
                  <c:v>23043,12109</c:v>
                </c:pt>
                <c:pt idx="732">
                  <c:v>23090,01758</c:v>
                </c:pt>
                <c:pt idx="733">
                  <c:v>23121,24414</c:v>
                </c:pt>
                <c:pt idx="734">
                  <c:v>23121,27148</c:v>
                </c:pt>
                <c:pt idx="735">
                  <c:v>23136,89063</c:v>
                </c:pt>
                <c:pt idx="736">
                  <c:v>23215,03125</c:v>
                </c:pt>
                <c:pt idx="737">
                  <c:v>23293,13672</c:v>
                </c:pt>
                <c:pt idx="738">
                  <c:v>23308,77344</c:v>
                </c:pt>
                <c:pt idx="739">
                  <c:v>23308,79492</c:v>
                </c:pt>
                <c:pt idx="740">
                  <c:v>23371,28711</c:v>
                </c:pt>
                <c:pt idx="741">
                  <c:v>23371,3125</c:v>
                </c:pt>
                <c:pt idx="742">
                  <c:v>23402,53711</c:v>
                </c:pt>
                <c:pt idx="743">
                  <c:v>23418,15039</c:v>
                </c:pt>
                <c:pt idx="744">
                  <c:v>23418,15039</c:v>
                </c:pt>
                <c:pt idx="745">
                  <c:v>23418,16016</c:v>
                </c:pt>
                <c:pt idx="746">
                  <c:v>23465,0332</c:v>
                </c:pt>
                <c:pt idx="747">
                  <c:v>23511,91602</c:v>
                </c:pt>
                <c:pt idx="748">
                  <c:v>23511,95508</c:v>
                </c:pt>
                <c:pt idx="749">
                  <c:v>23527,53906</c:v>
                </c:pt>
                <c:pt idx="750">
                  <c:v>23590,08398</c:v>
                </c:pt>
                <c:pt idx="751">
                  <c:v>23605,69531</c:v>
                </c:pt>
                <c:pt idx="752">
                  <c:v>23652,56055</c:v>
                </c:pt>
                <c:pt idx="753">
                  <c:v>23683,81836</c:v>
                </c:pt>
                <c:pt idx="754">
                  <c:v>23699,43359</c:v>
                </c:pt>
                <c:pt idx="755">
                  <c:v>23715,08984</c:v>
                </c:pt>
                <c:pt idx="756">
                  <c:v>23808,82227</c:v>
                </c:pt>
                <c:pt idx="757">
                  <c:v>23808,82617</c:v>
                </c:pt>
                <c:pt idx="758">
                  <c:v>23808,82813</c:v>
                </c:pt>
                <c:pt idx="759">
                  <c:v>23840,10547</c:v>
                </c:pt>
                <c:pt idx="760">
                  <c:v>23855,70703</c:v>
                </c:pt>
                <c:pt idx="761">
                  <c:v>23855,73633</c:v>
                </c:pt>
                <c:pt idx="762">
                  <c:v>23871,35742</c:v>
                </c:pt>
                <c:pt idx="763">
                  <c:v>23871,35938</c:v>
                </c:pt>
                <c:pt idx="764">
                  <c:v>23902,60352</c:v>
                </c:pt>
                <c:pt idx="765">
                  <c:v>23918,23242</c:v>
                </c:pt>
                <c:pt idx="766">
                  <c:v>23933,83789</c:v>
                </c:pt>
                <c:pt idx="767">
                  <c:v>23949,45703</c:v>
                </c:pt>
                <c:pt idx="768">
                  <c:v>23965,08789</c:v>
                </c:pt>
                <c:pt idx="769">
                  <c:v>23980,71484</c:v>
                </c:pt>
                <c:pt idx="770">
                  <c:v>23996,33398</c:v>
                </c:pt>
                <c:pt idx="771">
                  <c:v>24043,25781</c:v>
                </c:pt>
                <c:pt idx="772">
                  <c:v>24074,47656</c:v>
                </c:pt>
                <c:pt idx="773">
                  <c:v>24136,98047</c:v>
                </c:pt>
                <c:pt idx="774">
                  <c:v>24137,00586</c:v>
                </c:pt>
                <c:pt idx="775">
                  <c:v>24199,49414</c:v>
                </c:pt>
                <c:pt idx="776">
                  <c:v>24246,36328</c:v>
                </c:pt>
                <c:pt idx="777">
                  <c:v>24261,99805</c:v>
                </c:pt>
                <c:pt idx="778">
                  <c:v>24262,00391</c:v>
                </c:pt>
                <c:pt idx="779">
                  <c:v>24277,61328</c:v>
                </c:pt>
                <c:pt idx="780">
                  <c:v>24293,24414</c:v>
                </c:pt>
                <c:pt idx="781">
                  <c:v>24324,50391</c:v>
                </c:pt>
                <c:pt idx="782">
                  <c:v>24371,40625</c:v>
                </c:pt>
                <c:pt idx="783">
                  <c:v>24418,27148</c:v>
                </c:pt>
                <c:pt idx="784">
                  <c:v>24418,27344</c:v>
                </c:pt>
                <c:pt idx="785">
                  <c:v>24449,52344</c:v>
                </c:pt>
                <c:pt idx="786">
                  <c:v>24449,52344</c:v>
                </c:pt>
                <c:pt idx="787">
                  <c:v>24480,77148</c:v>
                </c:pt>
                <c:pt idx="788">
                  <c:v>24512,03711</c:v>
                </c:pt>
                <c:pt idx="789">
                  <c:v>24527,64844</c:v>
                </c:pt>
                <c:pt idx="790">
                  <c:v>24558,90234</c:v>
                </c:pt>
                <c:pt idx="791">
                  <c:v>24558,92969</c:v>
                </c:pt>
                <c:pt idx="792">
                  <c:v>24683,93945</c:v>
                </c:pt>
                <c:pt idx="793">
                  <c:v>24715,15234</c:v>
                </c:pt>
                <c:pt idx="794">
                  <c:v>24746,42383</c:v>
                </c:pt>
                <c:pt idx="795">
                  <c:v>24746,45898</c:v>
                </c:pt>
                <c:pt idx="796">
                  <c:v>24762,04297</c:v>
                </c:pt>
                <c:pt idx="797">
                  <c:v>24762,07617</c:v>
                </c:pt>
                <c:pt idx="798">
                  <c:v>24793,32422</c:v>
                </c:pt>
                <c:pt idx="799">
                  <c:v>24887,06445</c:v>
                </c:pt>
                <c:pt idx="800">
                  <c:v>24918,31055</c:v>
                </c:pt>
                <c:pt idx="801">
                  <c:v>24918,33984</c:v>
                </c:pt>
                <c:pt idx="802">
                  <c:v>24965,19141</c:v>
                </c:pt>
                <c:pt idx="803">
                  <c:v>24965,22461</c:v>
                </c:pt>
                <c:pt idx="804">
                  <c:v>25012,06836</c:v>
                </c:pt>
                <c:pt idx="805">
                  <c:v>25012,07031</c:v>
                </c:pt>
                <c:pt idx="806">
                  <c:v>25027,75</c:v>
                </c:pt>
                <c:pt idx="807">
                  <c:v>25058,95117</c:v>
                </c:pt>
                <c:pt idx="808">
                  <c:v>25074,58398</c:v>
                </c:pt>
                <c:pt idx="809">
                  <c:v>25074,61719</c:v>
                </c:pt>
                <c:pt idx="810">
                  <c:v>25090,23438</c:v>
                </c:pt>
                <c:pt idx="811">
                  <c:v>25105,83203</c:v>
                </c:pt>
                <c:pt idx="812">
                  <c:v>25105,84375</c:v>
                </c:pt>
                <c:pt idx="813">
                  <c:v>25105,88281</c:v>
                </c:pt>
                <c:pt idx="814">
                  <c:v>25152,71875</c:v>
                </c:pt>
                <c:pt idx="815">
                  <c:v>25168,34766</c:v>
                </c:pt>
                <c:pt idx="816">
                  <c:v>25168,35742</c:v>
                </c:pt>
                <c:pt idx="817">
                  <c:v>25230,8418</c:v>
                </c:pt>
                <c:pt idx="818">
                  <c:v>25230,84766</c:v>
                </c:pt>
                <c:pt idx="819">
                  <c:v>25246,50195</c:v>
                </c:pt>
                <c:pt idx="820">
                  <c:v>25246,5293</c:v>
                </c:pt>
                <c:pt idx="821">
                  <c:v>25262,10156</c:v>
                </c:pt>
                <c:pt idx="822">
                  <c:v>25293,38477</c:v>
                </c:pt>
                <c:pt idx="823">
                  <c:v>25308,99805</c:v>
                </c:pt>
                <c:pt idx="824">
                  <c:v>25355,85352</c:v>
                </c:pt>
                <c:pt idx="825">
                  <c:v>25387,125</c:v>
                </c:pt>
                <c:pt idx="826">
                  <c:v>25387,15234</c:v>
                </c:pt>
                <c:pt idx="827">
                  <c:v>25433,99414</c:v>
                </c:pt>
                <c:pt idx="828">
                  <c:v>25605,88086</c:v>
                </c:pt>
                <c:pt idx="829">
                  <c:v>25699,64063</c:v>
                </c:pt>
                <c:pt idx="830">
                  <c:v>25730,89258</c:v>
                </c:pt>
                <c:pt idx="831">
                  <c:v>25746,5293</c:v>
                </c:pt>
                <c:pt idx="832">
                  <c:v>25746,55078</c:v>
                </c:pt>
                <c:pt idx="833">
                  <c:v>25918,41797</c:v>
                </c:pt>
                <c:pt idx="834">
                  <c:v>25918,45313</c:v>
                </c:pt>
                <c:pt idx="835">
                  <c:v>25918,48633</c:v>
                </c:pt>
                <c:pt idx="836">
                  <c:v>25949,67188</c:v>
                </c:pt>
                <c:pt idx="837">
                  <c:v>25980,95313</c:v>
                </c:pt>
                <c:pt idx="838">
                  <c:v>26012,17383</c:v>
                </c:pt>
                <c:pt idx="839">
                  <c:v>26059,05469</c:v>
                </c:pt>
                <c:pt idx="840">
                  <c:v>26074,67773</c:v>
                </c:pt>
                <c:pt idx="841">
                  <c:v>26168,44922</c:v>
                </c:pt>
                <c:pt idx="842">
                  <c:v>26168,44922</c:v>
                </c:pt>
                <c:pt idx="843">
                  <c:v>26184,07227</c:v>
                </c:pt>
                <c:pt idx="844">
                  <c:v>26184,10156</c:v>
                </c:pt>
                <c:pt idx="845">
                  <c:v>26215,32813</c:v>
                </c:pt>
                <c:pt idx="846">
                  <c:v>26215,36133</c:v>
                </c:pt>
                <c:pt idx="847">
                  <c:v>26246,56641</c:v>
                </c:pt>
                <c:pt idx="848">
                  <c:v>26262,20898</c:v>
                </c:pt>
                <c:pt idx="849">
                  <c:v>26262,24023</c:v>
                </c:pt>
                <c:pt idx="850">
                  <c:v>26371,63086</c:v>
                </c:pt>
                <c:pt idx="851">
                  <c:v>26418,44336</c:v>
                </c:pt>
                <c:pt idx="852">
                  <c:v>26480,97266</c:v>
                </c:pt>
                <c:pt idx="853">
                  <c:v>26512,25977</c:v>
                </c:pt>
                <c:pt idx="854">
                  <c:v>26543,52344</c:v>
                </c:pt>
                <c:pt idx="855">
                  <c:v>26574,75391</c:v>
                </c:pt>
                <c:pt idx="856">
                  <c:v>26621,64648</c:v>
                </c:pt>
                <c:pt idx="857">
                  <c:v>26652,86914</c:v>
                </c:pt>
                <c:pt idx="858">
                  <c:v>26652,87305</c:v>
                </c:pt>
                <c:pt idx="859">
                  <c:v>26668,50195</c:v>
                </c:pt>
                <c:pt idx="860">
                  <c:v>26730,99414</c:v>
                </c:pt>
                <c:pt idx="861">
                  <c:v>26762,2793</c:v>
                </c:pt>
                <c:pt idx="862">
                  <c:v>26793,50781</c:v>
                </c:pt>
                <c:pt idx="863">
                  <c:v>26793,51367</c:v>
                </c:pt>
                <c:pt idx="864">
                  <c:v>26809,17188</c:v>
                </c:pt>
                <c:pt idx="865">
                  <c:v>26824,76563</c:v>
                </c:pt>
                <c:pt idx="866">
                  <c:v>26824,77148</c:v>
                </c:pt>
                <c:pt idx="867">
                  <c:v>26856,05664</c:v>
                </c:pt>
                <c:pt idx="868">
                  <c:v>26871,64258</c:v>
                </c:pt>
                <c:pt idx="869">
                  <c:v>26887,26758</c:v>
                </c:pt>
                <c:pt idx="870">
                  <c:v>26887,29883</c:v>
                </c:pt>
                <c:pt idx="871">
                  <c:v>26918,52734</c:v>
                </c:pt>
                <c:pt idx="872">
                  <c:v>26918,55664</c:v>
                </c:pt>
                <c:pt idx="873">
                  <c:v>26934,19141</c:v>
                </c:pt>
                <c:pt idx="874">
                  <c:v>26965,41016</c:v>
                </c:pt>
                <c:pt idx="875">
                  <c:v>26965,41016</c:v>
                </c:pt>
                <c:pt idx="876">
                  <c:v>26965,43945</c:v>
                </c:pt>
                <c:pt idx="877">
                  <c:v>26996,66797</c:v>
                </c:pt>
                <c:pt idx="878">
                  <c:v>27027,90625</c:v>
                </c:pt>
                <c:pt idx="879">
                  <c:v>27059,19727</c:v>
                </c:pt>
                <c:pt idx="880">
                  <c:v>27090,41406</c:v>
                </c:pt>
                <c:pt idx="881">
                  <c:v>27106,04883</c:v>
                </c:pt>
                <c:pt idx="882">
                  <c:v>27184,17578</c:v>
                </c:pt>
                <c:pt idx="883">
                  <c:v>27199,80469</c:v>
                </c:pt>
                <c:pt idx="884">
                  <c:v>27231,05664</c:v>
                </c:pt>
                <c:pt idx="885">
                  <c:v>27231,08398</c:v>
                </c:pt>
                <c:pt idx="886">
                  <c:v>27246,68555</c:v>
                </c:pt>
                <c:pt idx="887">
                  <c:v>27246,6875</c:v>
                </c:pt>
                <c:pt idx="888">
                  <c:v>27262,31641</c:v>
                </c:pt>
                <c:pt idx="889">
                  <c:v>27324,8125</c:v>
                </c:pt>
                <c:pt idx="890">
                  <c:v>27356,10156</c:v>
                </c:pt>
                <c:pt idx="891">
                  <c:v>27371,69727</c:v>
                </c:pt>
                <c:pt idx="892">
                  <c:v>27371,73633</c:v>
                </c:pt>
                <c:pt idx="893">
                  <c:v>27418,58789</c:v>
                </c:pt>
                <c:pt idx="894">
                  <c:v>27465,45313</c:v>
                </c:pt>
                <c:pt idx="895">
                  <c:v>27465,48633</c:v>
                </c:pt>
                <c:pt idx="896">
                  <c:v>27481,08594</c:v>
                </c:pt>
                <c:pt idx="897">
                  <c:v>27512,37109</c:v>
                </c:pt>
                <c:pt idx="898">
                  <c:v>27527,99609</c:v>
                </c:pt>
                <c:pt idx="899">
                  <c:v>27543,62305</c:v>
                </c:pt>
                <c:pt idx="900">
                  <c:v>27606,10156</c:v>
                </c:pt>
                <c:pt idx="901">
                  <c:v>27637,35352</c:v>
                </c:pt>
                <c:pt idx="902">
                  <c:v>27637,35352</c:v>
                </c:pt>
                <c:pt idx="903">
                  <c:v>27684,23047</c:v>
                </c:pt>
                <c:pt idx="904">
                  <c:v>27684,23633</c:v>
                </c:pt>
                <c:pt idx="905">
                  <c:v>27684,25781</c:v>
                </c:pt>
                <c:pt idx="906">
                  <c:v>27715,51758</c:v>
                </c:pt>
                <c:pt idx="907">
                  <c:v>27731,10547</c:v>
                </c:pt>
                <c:pt idx="908">
                  <c:v>27824,86523</c:v>
                </c:pt>
                <c:pt idx="909">
                  <c:v>27840,49414</c:v>
                </c:pt>
                <c:pt idx="910">
                  <c:v>27871,74414</c:v>
                </c:pt>
                <c:pt idx="911">
                  <c:v>27887,36914</c:v>
                </c:pt>
                <c:pt idx="912">
                  <c:v>27887,39844</c:v>
                </c:pt>
                <c:pt idx="913">
                  <c:v>27965,50977</c:v>
                </c:pt>
                <c:pt idx="914">
                  <c:v>27965,51367</c:v>
                </c:pt>
                <c:pt idx="915">
                  <c:v>27965,51367</c:v>
                </c:pt>
                <c:pt idx="916">
                  <c:v>28012,39648</c:v>
                </c:pt>
                <c:pt idx="917">
                  <c:v>28028,02539</c:v>
                </c:pt>
                <c:pt idx="918">
                  <c:v>28074,89063</c:v>
                </c:pt>
                <c:pt idx="919">
                  <c:v>28153,0625</c:v>
                </c:pt>
                <c:pt idx="920">
                  <c:v>28215,57227</c:v>
                </c:pt>
                <c:pt idx="921">
                  <c:v>28231,1582</c:v>
                </c:pt>
                <c:pt idx="922">
                  <c:v>28231,16602</c:v>
                </c:pt>
                <c:pt idx="923">
                  <c:v>28293,66797</c:v>
                </c:pt>
                <c:pt idx="924">
                  <c:v>28356,17188</c:v>
                </c:pt>
                <c:pt idx="925">
                  <c:v>28403,10547</c:v>
                </c:pt>
                <c:pt idx="926">
                  <c:v>28418,68359</c:v>
                </c:pt>
                <c:pt idx="927">
                  <c:v>28449,93359</c:v>
                </c:pt>
                <c:pt idx="928">
                  <c:v>28465,56641</c:v>
                </c:pt>
                <c:pt idx="929">
                  <c:v>28496,81445</c:v>
                </c:pt>
                <c:pt idx="930">
                  <c:v>28512,45508</c:v>
                </c:pt>
                <c:pt idx="931">
                  <c:v>28574,9707</c:v>
                </c:pt>
                <c:pt idx="932">
                  <c:v>28668,70703</c:v>
                </c:pt>
                <c:pt idx="933">
                  <c:v>28668,71875</c:v>
                </c:pt>
                <c:pt idx="934">
                  <c:v>28668,73242</c:v>
                </c:pt>
                <c:pt idx="935">
                  <c:v>28715,58984</c:v>
                </c:pt>
                <c:pt idx="936">
                  <c:v>28715,62695</c:v>
                </c:pt>
                <c:pt idx="937">
                  <c:v>28715,62695</c:v>
                </c:pt>
                <c:pt idx="938">
                  <c:v>28731,21484</c:v>
                </c:pt>
                <c:pt idx="939">
                  <c:v>28746,84375</c:v>
                </c:pt>
                <c:pt idx="940">
                  <c:v>28840,60547</c:v>
                </c:pt>
                <c:pt idx="941">
                  <c:v>28903,11328</c:v>
                </c:pt>
                <c:pt idx="942">
                  <c:v>28918,76758</c:v>
                </c:pt>
                <c:pt idx="943">
                  <c:v>28950,02539</c:v>
                </c:pt>
                <c:pt idx="944">
                  <c:v>28965,61328</c:v>
                </c:pt>
                <c:pt idx="945">
                  <c:v>28965,61523</c:v>
                </c:pt>
                <c:pt idx="946">
                  <c:v>28981,2793</c:v>
                </c:pt>
                <c:pt idx="947">
                  <c:v>29012,53711</c:v>
                </c:pt>
                <c:pt idx="948">
                  <c:v>29043,75195</c:v>
                </c:pt>
                <c:pt idx="949">
                  <c:v>29121,92188</c:v>
                </c:pt>
                <c:pt idx="950">
                  <c:v>29153,14453</c:v>
                </c:pt>
                <c:pt idx="951">
                  <c:v>29168,75586</c:v>
                </c:pt>
                <c:pt idx="952">
                  <c:v>29184,39844</c:v>
                </c:pt>
                <c:pt idx="953">
                  <c:v>29215,67773</c:v>
                </c:pt>
                <c:pt idx="954">
                  <c:v>29309,39844</c:v>
                </c:pt>
                <c:pt idx="955">
                  <c:v>29325,02148</c:v>
                </c:pt>
                <c:pt idx="956">
                  <c:v>29325,05469</c:v>
                </c:pt>
                <c:pt idx="957">
                  <c:v>29340,68164</c:v>
                </c:pt>
                <c:pt idx="958">
                  <c:v>29387,53516</c:v>
                </c:pt>
                <c:pt idx="959">
                  <c:v>29403,16406</c:v>
                </c:pt>
                <c:pt idx="960">
                  <c:v>29403,20117</c:v>
                </c:pt>
                <c:pt idx="961">
                  <c:v>29434,42773</c:v>
                </c:pt>
                <c:pt idx="962">
                  <c:v>29481,29102</c:v>
                </c:pt>
                <c:pt idx="963">
                  <c:v>29481,32031</c:v>
                </c:pt>
                <c:pt idx="964">
                  <c:v>29512,54883</c:v>
                </c:pt>
                <c:pt idx="965">
                  <c:v>29528,17969</c:v>
                </c:pt>
                <c:pt idx="966">
                  <c:v>29559,43359</c:v>
                </c:pt>
                <c:pt idx="967">
                  <c:v>29559,4668</c:v>
                </c:pt>
                <c:pt idx="968">
                  <c:v>29590,6875</c:v>
                </c:pt>
                <c:pt idx="969">
                  <c:v>29606,27344</c:v>
                </c:pt>
                <c:pt idx="970">
                  <c:v>29606,31641</c:v>
                </c:pt>
                <c:pt idx="971">
                  <c:v>29653,22266</c:v>
                </c:pt>
                <c:pt idx="972">
                  <c:v>29684,44531</c:v>
                </c:pt>
                <c:pt idx="973">
                  <c:v>29684,47266</c:v>
                </c:pt>
                <c:pt idx="974">
                  <c:v>29700,06641</c:v>
                </c:pt>
                <c:pt idx="975">
                  <c:v>29700,0957</c:v>
                </c:pt>
                <c:pt idx="976">
                  <c:v>29715,69531</c:v>
                </c:pt>
                <c:pt idx="977">
                  <c:v>29715,70508</c:v>
                </c:pt>
                <c:pt idx="978">
                  <c:v>29731,32813</c:v>
                </c:pt>
                <c:pt idx="979">
                  <c:v>29762,61328</c:v>
                </c:pt>
                <c:pt idx="980">
                  <c:v>29778,23242</c:v>
                </c:pt>
                <c:pt idx="981">
                  <c:v>29825,11133</c:v>
                </c:pt>
                <c:pt idx="982">
                  <c:v>29840,71094</c:v>
                </c:pt>
                <c:pt idx="983">
                  <c:v>29840,74023</c:v>
                </c:pt>
                <c:pt idx="984">
                  <c:v>29856,33398</c:v>
                </c:pt>
                <c:pt idx="985">
                  <c:v>29856,36328</c:v>
                </c:pt>
                <c:pt idx="986">
                  <c:v>29887,62695</c:v>
                </c:pt>
                <c:pt idx="987">
                  <c:v>29997,00977</c:v>
                </c:pt>
                <c:pt idx="988">
                  <c:v>30012,60156</c:v>
                </c:pt>
                <c:pt idx="989">
                  <c:v>30028,22461</c:v>
                </c:pt>
                <c:pt idx="990">
                  <c:v>30028,23242</c:v>
                </c:pt>
                <c:pt idx="991">
                  <c:v>30043,85156</c:v>
                </c:pt>
                <c:pt idx="992">
                  <c:v>30075,09961</c:v>
                </c:pt>
                <c:pt idx="993">
                  <c:v>30121,99219</c:v>
                </c:pt>
                <c:pt idx="994">
                  <c:v>30168,86914</c:v>
                </c:pt>
                <c:pt idx="995">
                  <c:v>30168,89648</c:v>
                </c:pt>
                <c:pt idx="996">
                  <c:v>30231,4082</c:v>
                </c:pt>
                <c:pt idx="997">
                  <c:v>30262,62695</c:v>
                </c:pt>
                <c:pt idx="998">
                  <c:v>30293,88477</c:v>
                </c:pt>
                <c:pt idx="999">
                  <c:v>30309,51367</c:v>
                </c:pt>
                <c:pt idx="1000">
                  <c:v>30309,51758</c:v>
                </c:pt>
                <c:pt idx="1001">
                  <c:v>30340,76172</c:v>
                </c:pt>
                <c:pt idx="1002">
                  <c:v>30340,76563</c:v>
                </c:pt>
                <c:pt idx="1003">
                  <c:v>30356,39258</c:v>
                </c:pt>
                <c:pt idx="1004">
                  <c:v>30372,01563</c:v>
                </c:pt>
                <c:pt idx="1005">
                  <c:v>30450,17188</c:v>
                </c:pt>
                <c:pt idx="1006">
                  <c:v>30481,42969</c:v>
                </c:pt>
                <c:pt idx="1007">
                  <c:v>30512,67969</c:v>
                </c:pt>
                <c:pt idx="1008">
                  <c:v>30528,28711</c:v>
                </c:pt>
                <c:pt idx="1009">
                  <c:v>30543,9082</c:v>
                </c:pt>
                <c:pt idx="1010">
                  <c:v>30559,56836</c:v>
                </c:pt>
                <c:pt idx="1011">
                  <c:v>30590,81055</c:v>
                </c:pt>
                <c:pt idx="1012">
                  <c:v>30590,82227</c:v>
                </c:pt>
                <c:pt idx="1013">
                  <c:v>30622,03906</c:v>
                </c:pt>
                <c:pt idx="1014">
                  <c:v>30653,29688</c:v>
                </c:pt>
                <c:pt idx="1015">
                  <c:v>30653,32813</c:v>
                </c:pt>
                <c:pt idx="1016">
                  <c:v>30715,80078</c:v>
                </c:pt>
                <c:pt idx="1017">
                  <c:v>30715,83008</c:v>
                </c:pt>
                <c:pt idx="1018">
                  <c:v>30747,05273</c:v>
                </c:pt>
                <c:pt idx="1019">
                  <c:v>30793,9375</c:v>
                </c:pt>
                <c:pt idx="1020">
                  <c:v>30809,5957</c:v>
                </c:pt>
                <c:pt idx="1021">
                  <c:v>30840,83398</c:v>
                </c:pt>
                <c:pt idx="1022">
                  <c:v>30856,43945</c:v>
                </c:pt>
                <c:pt idx="1023">
                  <c:v>30872,23242</c:v>
                </c:pt>
                <c:pt idx="1024">
                  <c:v>30872,23633</c:v>
                </c:pt>
                <c:pt idx="1025">
                  <c:v>30872,26758</c:v>
                </c:pt>
                <c:pt idx="1026">
                  <c:v>30887,89258</c:v>
                </c:pt>
                <c:pt idx="1027">
                  <c:v>30950,36328</c:v>
                </c:pt>
                <c:pt idx="1028">
                  <c:v>31028,50391</c:v>
                </c:pt>
                <c:pt idx="1029">
                  <c:v>31044,12891</c:v>
                </c:pt>
                <c:pt idx="1030">
                  <c:v>31044,1543</c:v>
                </c:pt>
                <c:pt idx="1031">
                  <c:v>31075,38672</c:v>
                </c:pt>
                <c:pt idx="1032">
                  <c:v>31106,62695</c:v>
                </c:pt>
                <c:pt idx="1033">
                  <c:v>31106,63086</c:v>
                </c:pt>
                <c:pt idx="1034">
                  <c:v>31122,25</c:v>
                </c:pt>
                <c:pt idx="1035">
                  <c:v>31137,88477</c:v>
                </c:pt>
                <c:pt idx="1036">
                  <c:v>31153,51367</c:v>
                </c:pt>
                <c:pt idx="1037">
                  <c:v>31169,16797</c:v>
                </c:pt>
                <c:pt idx="1038">
                  <c:v>31216,45703</c:v>
                </c:pt>
                <c:pt idx="1039">
                  <c:v>31249,90625</c:v>
                </c:pt>
                <c:pt idx="1040">
                  <c:v>31249,93359</c:v>
                </c:pt>
                <c:pt idx="1041">
                  <c:v>31265,56836</c:v>
                </c:pt>
                <c:pt idx="1042">
                  <c:v>31281,17188</c:v>
                </c:pt>
                <c:pt idx="1043">
                  <c:v>31296,81055</c:v>
                </c:pt>
                <c:pt idx="1044">
                  <c:v>31343,70313</c:v>
                </c:pt>
                <c:pt idx="1045">
                  <c:v>31343,70313</c:v>
                </c:pt>
                <c:pt idx="1046">
                  <c:v>31484,30078</c:v>
                </c:pt>
                <c:pt idx="1047">
                  <c:v>31499,92773</c:v>
                </c:pt>
                <c:pt idx="1048">
                  <c:v>31515,60156</c:v>
                </c:pt>
                <c:pt idx="1049">
                  <c:v>31531,17383</c:v>
                </c:pt>
                <c:pt idx="1050">
                  <c:v>31593,68555</c:v>
                </c:pt>
                <c:pt idx="1051">
                  <c:v>31593,69141</c:v>
                </c:pt>
                <c:pt idx="1052">
                  <c:v>31609,31641</c:v>
                </c:pt>
                <c:pt idx="1053">
                  <c:v>31624,9668</c:v>
                </c:pt>
                <c:pt idx="1054">
                  <c:v>31671,82813</c:v>
                </c:pt>
                <c:pt idx="1055">
                  <c:v>31765,62109</c:v>
                </c:pt>
                <c:pt idx="1056">
                  <c:v>31812,47266</c:v>
                </c:pt>
                <c:pt idx="1057">
                  <c:v>31812,47266</c:v>
                </c:pt>
                <c:pt idx="1058">
                  <c:v>31812,47656</c:v>
                </c:pt>
                <c:pt idx="1059">
                  <c:v>31812,50781</c:v>
                </c:pt>
                <c:pt idx="1060">
                  <c:v>31843,71484</c:v>
                </c:pt>
                <c:pt idx="1061">
                  <c:v>31859,34375</c:v>
                </c:pt>
                <c:pt idx="1062">
                  <c:v>31874,9707</c:v>
                </c:pt>
                <c:pt idx="1063">
                  <c:v>31890,57227</c:v>
                </c:pt>
                <c:pt idx="1064">
                  <c:v>31921,85352</c:v>
                </c:pt>
                <c:pt idx="1065">
                  <c:v>31921,85352</c:v>
                </c:pt>
                <c:pt idx="1066">
                  <c:v>31937,51367</c:v>
                </c:pt>
                <c:pt idx="1067">
                  <c:v>31984,375</c:v>
                </c:pt>
                <c:pt idx="1068">
                  <c:v>32000,01367</c:v>
                </c:pt>
                <c:pt idx="1069">
                  <c:v>32015,60156</c:v>
                </c:pt>
                <c:pt idx="1070">
                  <c:v>32015,65039</c:v>
                </c:pt>
                <c:pt idx="1071">
                  <c:v>32151,7832</c:v>
                </c:pt>
                <c:pt idx="1072">
                  <c:v>32167,44336</c:v>
                </c:pt>
                <c:pt idx="1073">
                  <c:v>32198,67188</c:v>
                </c:pt>
                <c:pt idx="1074">
                  <c:v>32198,67578</c:v>
                </c:pt>
                <c:pt idx="1075">
                  <c:v>32214,29492</c:v>
                </c:pt>
                <c:pt idx="1076">
                  <c:v>32245,53516</c:v>
                </c:pt>
                <c:pt idx="1077">
                  <c:v>32245,54883</c:v>
                </c:pt>
                <c:pt idx="1078">
                  <c:v>32339,3457</c:v>
                </c:pt>
                <c:pt idx="1079">
                  <c:v>32401,81641</c:v>
                </c:pt>
                <c:pt idx="1080">
                  <c:v>32417,44531</c:v>
                </c:pt>
                <c:pt idx="1081">
                  <c:v>32417,44727</c:v>
                </c:pt>
                <c:pt idx="1082">
                  <c:v>32464,31445</c:v>
                </c:pt>
                <c:pt idx="1083">
                  <c:v>32526,85742</c:v>
                </c:pt>
                <c:pt idx="1084">
                  <c:v>32573,70508</c:v>
                </c:pt>
                <c:pt idx="1085">
                  <c:v>32573,73438</c:v>
                </c:pt>
                <c:pt idx="1086">
                  <c:v>32620,58594</c:v>
                </c:pt>
                <c:pt idx="1087">
                  <c:v>32620,61719</c:v>
                </c:pt>
                <c:pt idx="1088">
                  <c:v>32636,20508</c:v>
                </c:pt>
                <c:pt idx="1089">
                  <c:v>32651,83594</c:v>
                </c:pt>
                <c:pt idx="1090">
                  <c:v>32667,46875</c:v>
                </c:pt>
                <c:pt idx="1091">
                  <c:v>32714,3418</c:v>
                </c:pt>
                <c:pt idx="1092">
                  <c:v>32729,97266</c:v>
                </c:pt>
                <c:pt idx="1093">
                  <c:v>32729,97852</c:v>
                </c:pt>
                <c:pt idx="1094">
                  <c:v>32776,87891</c:v>
                </c:pt>
                <c:pt idx="1095">
                  <c:v>32792,48047</c:v>
                </c:pt>
                <c:pt idx="1096">
                  <c:v>32870,61328</c:v>
                </c:pt>
                <c:pt idx="1097">
                  <c:v>32870,61719</c:v>
                </c:pt>
                <c:pt idx="1098">
                  <c:v>32964,36719</c:v>
                </c:pt>
                <c:pt idx="1099">
                  <c:v>32964,39453</c:v>
                </c:pt>
                <c:pt idx="1100">
                  <c:v>33026,875</c:v>
                </c:pt>
                <c:pt idx="1101">
                  <c:v>33151,89844</c:v>
                </c:pt>
                <c:pt idx="1102">
                  <c:v>33167,52344</c:v>
                </c:pt>
                <c:pt idx="1103">
                  <c:v>33183,14453</c:v>
                </c:pt>
                <c:pt idx="1104">
                  <c:v>33245,64844</c:v>
                </c:pt>
                <c:pt idx="1105">
                  <c:v>33245,67188</c:v>
                </c:pt>
                <c:pt idx="1106">
                  <c:v>33245,69141</c:v>
                </c:pt>
                <c:pt idx="1107">
                  <c:v>33261,28125</c:v>
                </c:pt>
                <c:pt idx="1108">
                  <c:v>33292,55859</c:v>
                </c:pt>
                <c:pt idx="1109">
                  <c:v>33308,16406</c:v>
                </c:pt>
                <c:pt idx="1110">
                  <c:v>33323,78516</c:v>
                </c:pt>
                <c:pt idx="1111">
                  <c:v>33323,78906</c:v>
                </c:pt>
                <c:pt idx="1112">
                  <c:v>33323,78906</c:v>
                </c:pt>
                <c:pt idx="1113">
                  <c:v>33355,04688</c:v>
                </c:pt>
                <c:pt idx="1114">
                  <c:v>33370,66016</c:v>
                </c:pt>
                <c:pt idx="1115">
                  <c:v>33448,80078</c:v>
                </c:pt>
                <c:pt idx="1116">
                  <c:v>33464,43359</c:v>
                </c:pt>
                <c:pt idx="1117">
                  <c:v>33558,21875</c:v>
                </c:pt>
                <c:pt idx="1118">
                  <c:v>33589,42969</c:v>
                </c:pt>
                <c:pt idx="1119">
                  <c:v>33605,08594</c:v>
                </c:pt>
                <c:pt idx="1120">
                  <c:v>33620,74609</c:v>
                </c:pt>
                <c:pt idx="1121">
                  <c:v>33667,51563</c:v>
                </c:pt>
                <c:pt idx="1122">
                  <c:v>33667,54688</c:v>
                </c:pt>
                <c:pt idx="1123">
                  <c:v>33698,82813</c:v>
                </c:pt>
                <c:pt idx="1124">
                  <c:v>33698,82813</c:v>
                </c:pt>
                <c:pt idx="1125">
                  <c:v>33776,95703</c:v>
                </c:pt>
                <c:pt idx="1126">
                  <c:v>33776,98828</c:v>
                </c:pt>
                <c:pt idx="1127">
                  <c:v>33808,22266</c:v>
                </c:pt>
                <c:pt idx="1128">
                  <c:v>33823,84375</c:v>
                </c:pt>
                <c:pt idx="1129">
                  <c:v>33839,46484</c:v>
                </c:pt>
                <c:pt idx="1130">
                  <c:v>33839,5</c:v>
                </c:pt>
                <c:pt idx="1131">
                  <c:v>33855,09375</c:v>
                </c:pt>
                <c:pt idx="1132">
                  <c:v>33870,72266</c:v>
                </c:pt>
                <c:pt idx="1133">
                  <c:v>33886,34766</c:v>
                </c:pt>
                <c:pt idx="1134">
                  <c:v>33902,00391</c:v>
                </c:pt>
                <c:pt idx="1135">
                  <c:v>33933,22656</c:v>
                </c:pt>
                <c:pt idx="1136">
                  <c:v>33964,44141</c:v>
                </c:pt>
                <c:pt idx="1137">
                  <c:v>33964,48047</c:v>
                </c:pt>
                <c:pt idx="1138">
                  <c:v>34026,98828</c:v>
                </c:pt>
                <c:pt idx="1139">
                  <c:v>34042,61328</c:v>
                </c:pt>
                <c:pt idx="1140">
                  <c:v>34089,52344</c:v>
                </c:pt>
                <c:pt idx="1141">
                  <c:v>34105,125</c:v>
                </c:pt>
                <c:pt idx="1142">
                  <c:v>34105,15625</c:v>
                </c:pt>
                <c:pt idx="1143">
                  <c:v>34152</c:v>
                </c:pt>
                <c:pt idx="1144">
                  <c:v>34152,03125</c:v>
                </c:pt>
                <c:pt idx="1145">
                  <c:v>34167,59375</c:v>
                </c:pt>
                <c:pt idx="1146">
                  <c:v>34167,625</c:v>
                </c:pt>
                <c:pt idx="1147">
                  <c:v>34214,52734</c:v>
                </c:pt>
                <c:pt idx="1148">
                  <c:v>34230,125</c:v>
                </c:pt>
                <c:pt idx="1149">
                  <c:v>34339,51563</c:v>
                </c:pt>
                <c:pt idx="1150">
                  <c:v>34355,14063</c:v>
                </c:pt>
                <c:pt idx="1151">
                  <c:v>34402,02344</c:v>
                </c:pt>
                <c:pt idx="1152">
                  <c:v>34402,05469</c:v>
                </c:pt>
                <c:pt idx="1153">
                  <c:v>34402,05469</c:v>
                </c:pt>
                <c:pt idx="1154">
                  <c:v>34448,85547</c:v>
                </c:pt>
                <c:pt idx="1155">
                  <c:v>34464,53125</c:v>
                </c:pt>
                <c:pt idx="1156">
                  <c:v>34480,20313</c:v>
                </c:pt>
                <c:pt idx="1157">
                  <c:v>34495,79297</c:v>
                </c:pt>
                <c:pt idx="1158">
                  <c:v>34542,66797</c:v>
                </c:pt>
                <c:pt idx="1159">
                  <c:v>34573,92188</c:v>
                </c:pt>
                <c:pt idx="1160">
                  <c:v>34589,54297</c:v>
                </c:pt>
                <c:pt idx="1161">
                  <c:v>34636,42578</c:v>
                </c:pt>
                <c:pt idx="1162">
                  <c:v>34652,07813</c:v>
                </c:pt>
                <c:pt idx="1163">
                  <c:v>34698,93359</c:v>
                </c:pt>
                <c:pt idx="1164">
                  <c:v>34761,43359</c:v>
                </c:pt>
                <c:pt idx="1165">
                  <c:v>34761,46875</c:v>
                </c:pt>
                <c:pt idx="1166">
                  <c:v>34792,72266</c:v>
                </c:pt>
                <c:pt idx="1167">
                  <c:v>34808,27734</c:v>
                </c:pt>
                <c:pt idx="1168">
                  <c:v>34808,31641</c:v>
                </c:pt>
                <c:pt idx="1169">
                  <c:v>34808,32031</c:v>
                </c:pt>
                <c:pt idx="1170">
                  <c:v>34808,32031</c:v>
                </c:pt>
                <c:pt idx="1171">
                  <c:v>34808,33594</c:v>
                </c:pt>
                <c:pt idx="1172">
                  <c:v>34823,94141</c:v>
                </c:pt>
                <c:pt idx="1173">
                  <c:v>34870,82031</c:v>
                </c:pt>
                <c:pt idx="1174">
                  <c:v>34870,82813</c:v>
                </c:pt>
                <c:pt idx="1175">
                  <c:v>34886,45703</c:v>
                </c:pt>
                <c:pt idx="1176">
                  <c:v>34980,21094</c:v>
                </c:pt>
                <c:pt idx="1177">
                  <c:v>34980,21094</c:v>
                </c:pt>
                <c:pt idx="1178">
                  <c:v>34980,23828</c:v>
                </c:pt>
                <c:pt idx="1179">
                  <c:v>35011,46094</c:v>
                </c:pt>
                <c:pt idx="1180">
                  <c:v>35120,87891</c:v>
                </c:pt>
                <c:pt idx="1181">
                  <c:v>35136,47266</c:v>
                </c:pt>
                <c:pt idx="1182">
                  <c:v>35152,10547</c:v>
                </c:pt>
                <c:pt idx="1183">
                  <c:v>35167,73828</c:v>
                </c:pt>
                <c:pt idx="1184">
                  <c:v>35167,76953</c:v>
                </c:pt>
                <c:pt idx="1185">
                  <c:v>35183,39844</c:v>
                </c:pt>
                <c:pt idx="1186">
                  <c:v>35214,60547</c:v>
                </c:pt>
                <c:pt idx="1187">
                  <c:v>35277,12109</c:v>
                </c:pt>
                <c:pt idx="1188">
                  <c:v>35292,75391</c:v>
                </c:pt>
                <c:pt idx="1189">
                  <c:v>35370,88281</c:v>
                </c:pt>
                <c:pt idx="1190">
                  <c:v>35370,89844</c:v>
                </c:pt>
                <c:pt idx="1191">
                  <c:v>35386,51172</c:v>
                </c:pt>
                <c:pt idx="1192">
                  <c:v>35402,13672</c:v>
                </c:pt>
                <c:pt idx="1193">
                  <c:v>35449,03125</c:v>
                </c:pt>
                <c:pt idx="1194">
                  <c:v>35449,04688</c:v>
                </c:pt>
                <c:pt idx="1195">
                  <c:v>35495,92188</c:v>
                </c:pt>
                <c:pt idx="1196">
                  <c:v>35574,0625</c:v>
                </c:pt>
                <c:pt idx="1197">
                  <c:v>35589,67578</c:v>
                </c:pt>
                <c:pt idx="1198">
                  <c:v>35605,27734</c:v>
                </c:pt>
                <c:pt idx="1199">
                  <c:v>35605,27734</c:v>
                </c:pt>
                <c:pt idx="1200">
                  <c:v>35605,30078</c:v>
                </c:pt>
                <c:pt idx="1201">
                  <c:v>35652,15234</c:v>
                </c:pt>
                <c:pt idx="1202">
                  <c:v>35683,41406</c:v>
                </c:pt>
                <c:pt idx="1203">
                  <c:v>35683,44141</c:v>
                </c:pt>
                <c:pt idx="1204">
                  <c:v>35730,28906</c:v>
                </c:pt>
                <c:pt idx="1205">
                  <c:v>35839,70703</c:v>
                </c:pt>
                <c:pt idx="1206">
                  <c:v>35855,30469</c:v>
                </c:pt>
                <c:pt idx="1207">
                  <c:v>35886,51953</c:v>
                </c:pt>
                <c:pt idx="1208">
                  <c:v>35886,56641</c:v>
                </c:pt>
                <c:pt idx="1209">
                  <c:v>35886,57422</c:v>
                </c:pt>
                <c:pt idx="1210">
                  <c:v>35902,21875</c:v>
                </c:pt>
                <c:pt idx="1211">
                  <c:v>35917,83984</c:v>
                </c:pt>
                <c:pt idx="1212">
                  <c:v>35964,69141</c:v>
                </c:pt>
                <c:pt idx="1213">
                  <c:v>35995,98047</c:v>
                </c:pt>
                <c:pt idx="1214">
                  <c:v>36011,60156</c:v>
                </c:pt>
                <c:pt idx="1215">
                  <c:v>36027,19531</c:v>
                </c:pt>
                <c:pt idx="1216">
                  <c:v>36058,46094</c:v>
                </c:pt>
                <c:pt idx="1217">
                  <c:v>36058,46094</c:v>
                </c:pt>
                <c:pt idx="1218">
                  <c:v>36089,70313</c:v>
                </c:pt>
                <c:pt idx="1219">
                  <c:v>36120,96094</c:v>
                </c:pt>
                <c:pt idx="1220">
                  <c:v>36136,58594</c:v>
                </c:pt>
                <c:pt idx="1221">
                  <c:v>36136,61328</c:v>
                </c:pt>
                <c:pt idx="1222">
                  <c:v>36152,21094</c:v>
                </c:pt>
                <c:pt idx="1223">
                  <c:v>36214,71875</c:v>
                </c:pt>
                <c:pt idx="1224">
                  <c:v>36230,375</c:v>
                </c:pt>
                <c:pt idx="1225">
                  <c:v>36308,47656</c:v>
                </c:pt>
                <c:pt idx="1226">
                  <c:v>36308,48438</c:v>
                </c:pt>
                <c:pt idx="1227">
                  <c:v>36339,73438</c:v>
                </c:pt>
                <c:pt idx="1228">
                  <c:v>36370,98438</c:v>
                </c:pt>
                <c:pt idx="1229">
                  <c:v>36386,60938</c:v>
                </c:pt>
                <c:pt idx="1230">
                  <c:v>36386,60938</c:v>
                </c:pt>
                <c:pt idx="1231">
                  <c:v>36402,23828</c:v>
                </c:pt>
                <c:pt idx="1232">
                  <c:v>36402,26953</c:v>
                </c:pt>
                <c:pt idx="1233">
                  <c:v>36449,12109</c:v>
                </c:pt>
                <c:pt idx="1234">
                  <c:v>36449,14453</c:v>
                </c:pt>
                <c:pt idx="1235">
                  <c:v>36480,40234</c:v>
                </c:pt>
                <c:pt idx="1236">
                  <c:v>36495,99609</c:v>
                </c:pt>
                <c:pt idx="1237">
                  <c:v>36511,62891</c:v>
                </c:pt>
                <c:pt idx="1238">
                  <c:v>36511,62891</c:v>
                </c:pt>
                <c:pt idx="1239">
                  <c:v>36574,15625</c:v>
                </c:pt>
                <c:pt idx="1240">
                  <c:v>36636,64453</c:v>
                </c:pt>
                <c:pt idx="1241">
                  <c:v>36636,64453</c:v>
                </c:pt>
                <c:pt idx="1242">
                  <c:v>36667,89063</c:v>
                </c:pt>
                <c:pt idx="1243">
                  <c:v>36667,92188</c:v>
                </c:pt>
                <c:pt idx="1244">
                  <c:v>36746,01953</c:v>
                </c:pt>
                <c:pt idx="1245">
                  <c:v>36746,05469</c:v>
                </c:pt>
                <c:pt idx="1246">
                  <c:v>36808,53516</c:v>
                </c:pt>
                <c:pt idx="1247">
                  <c:v>36824,15234</c:v>
                </c:pt>
                <c:pt idx="1248">
                  <c:v>36871,07031</c:v>
                </c:pt>
                <c:pt idx="1249">
                  <c:v>36949,13281</c:v>
                </c:pt>
                <c:pt idx="1250">
                  <c:v>36949,16406</c:v>
                </c:pt>
                <c:pt idx="1251">
                  <c:v>36964,82422</c:v>
                </c:pt>
                <c:pt idx="1252">
                  <c:v>36980,42969</c:v>
                </c:pt>
                <c:pt idx="1253">
                  <c:v>37042,92969</c:v>
                </c:pt>
                <c:pt idx="1254">
                  <c:v>37058,58984</c:v>
                </c:pt>
                <c:pt idx="1255">
                  <c:v>37074,18359</c:v>
                </c:pt>
                <c:pt idx="1256">
                  <c:v>37089,8125</c:v>
                </c:pt>
                <c:pt idx="1257">
                  <c:v>37121,08984</c:v>
                </c:pt>
                <c:pt idx="1258">
                  <c:v>37167,98047</c:v>
                </c:pt>
                <c:pt idx="1259">
                  <c:v>37199,19922</c:v>
                </c:pt>
                <c:pt idx="1260">
                  <c:v>37230,48047</c:v>
                </c:pt>
                <c:pt idx="1261">
                  <c:v>37308,59375</c:v>
                </c:pt>
                <c:pt idx="1262">
                  <c:v>37324,23828</c:v>
                </c:pt>
                <c:pt idx="1263">
                  <c:v>37355,46484</c:v>
                </c:pt>
                <c:pt idx="1264">
                  <c:v>37355,49219</c:v>
                </c:pt>
                <c:pt idx="1265">
                  <c:v>37402,36719</c:v>
                </c:pt>
                <c:pt idx="1266">
                  <c:v>37449,22656</c:v>
                </c:pt>
                <c:pt idx="1267">
                  <c:v>37496,06641</c:v>
                </c:pt>
                <c:pt idx="1268">
                  <c:v>37496,07813</c:v>
                </c:pt>
                <c:pt idx="1269">
                  <c:v>37527,34766</c:v>
                </c:pt>
                <c:pt idx="1270">
                  <c:v>37543,00781</c:v>
                </c:pt>
                <c:pt idx="1271">
                  <c:v>37574,23438</c:v>
                </c:pt>
                <c:pt idx="1272">
                  <c:v>37589,82422</c:v>
                </c:pt>
                <c:pt idx="1273">
                  <c:v>37589,85938</c:v>
                </c:pt>
                <c:pt idx="1274">
                  <c:v>37589,875</c:v>
                </c:pt>
                <c:pt idx="1275">
                  <c:v>37605,49219</c:v>
                </c:pt>
                <c:pt idx="1276">
                  <c:v>37621,11328</c:v>
                </c:pt>
                <c:pt idx="1277">
                  <c:v>37636,75391</c:v>
                </c:pt>
                <c:pt idx="1278">
                  <c:v>37636,75781</c:v>
                </c:pt>
                <c:pt idx="1279">
                  <c:v>37667,99609</c:v>
                </c:pt>
                <c:pt idx="1280">
                  <c:v>37668,00391</c:v>
                </c:pt>
                <c:pt idx="1281">
                  <c:v>37683,57031</c:v>
                </c:pt>
                <c:pt idx="1282">
                  <c:v>37714,86719</c:v>
                </c:pt>
                <c:pt idx="1283">
                  <c:v>37730,51953</c:v>
                </c:pt>
                <c:pt idx="1284">
                  <c:v>37730,51953</c:v>
                </c:pt>
                <c:pt idx="1285">
                  <c:v>37746,14844</c:v>
                </c:pt>
                <c:pt idx="1286">
                  <c:v>37761,75781</c:v>
                </c:pt>
                <c:pt idx="1287">
                  <c:v>37824,25391</c:v>
                </c:pt>
                <c:pt idx="1288">
                  <c:v>37855,54688</c:v>
                </c:pt>
                <c:pt idx="1289">
                  <c:v>37902,39453</c:v>
                </c:pt>
                <c:pt idx="1290">
                  <c:v>37933,64453</c:v>
                </c:pt>
                <c:pt idx="1291">
                  <c:v>37949,27734</c:v>
                </c:pt>
                <c:pt idx="1292">
                  <c:v>37964,93359</c:v>
                </c:pt>
                <c:pt idx="1293">
                  <c:v>38011,77734</c:v>
                </c:pt>
                <c:pt idx="1294">
                  <c:v>38043,04688</c:v>
                </c:pt>
                <c:pt idx="1295">
                  <c:v>38058,67188</c:v>
                </c:pt>
                <c:pt idx="1296">
                  <c:v>38058,69531</c:v>
                </c:pt>
                <c:pt idx="1297">
                  <c:v>38089,88672</c:v>
                </c:pt>
                <c:pt idx="1298">
                  <c:v>38089,91406</c:v>
                </c:pt>
                <c:pt idx="1299">
                  <c:v>38152,42188</c:v>
                </c:pt>
                <c:pt idx="1300">
                  <c:v>38168,07422</c:v>
                </c:pt>
                <c:pt idx="1301">
                  <c:v>38230,57813</c:v>
                </c:pt>
                <c:pt idx="1302">
                  <c:v>38230,58984</c:v>
                </c:pt>
                <c:pt idx="1303">
                  <c:v>38261,83594</c:v>
                </c:pt>
                <c:pt idx="1304">
                  <c:v>38277,44141</c:v>
                </c:pt>
                <c:pt idx="1305">
                  <c:v>38277,44531</c:v>
                </c:pt>
                <c:pt idx="1306">
                  <c:v>38277,47266</c:v>
                </c:pt>
                <c:pt idx="1307">
                  <c:v>38339,96484</c:v>
                </c:pt>
                <c:pt idx="1308">
                  <c:v>38433,66406</c:v>
                </c:pt>
                <c:pt idx="1309">
                  <c:v>38464,97656</c:v>
                </c:pt>
                <c:pt idx="1310">
                  <c:v>38511,83203</c:v>
                </c:pt>
                <c:pt idx="1311">
                  <c:v>38558,71094</c:v>
                </c:pt>
                <c:pt idx="1312">
                  <c:v>38589,99609</c:v>
                </c:pt>
                <c:pt idx="1313">
                  <c:v>38621,21875</c:v>
                </c:pt>
                <c:pt idx="1314">
                  <c:v>38621,25391</c:v>
                </c:pt>
                <c:pt idx="1315">
                  <c:v>38636,85547</c:v>
                </c:pt>
                <c:pt idx="1316">
                  <c:v>38652,47656</c:v>
                </c:pt>
                <c:pt idx="1317">
                  <c:v>38668,12891</c:v>
                </c:pt>
                <c:pt idx="1318">
                  <c:v>38683,74609</c:v>
                </c:pt>
                <c:pt idx="1319">
                  <c:v>38699,38281</c:v>
                </c:pt>
                <c:pt idx="1320">
                  <c:v>38714,98828</c:v>
                </c:pt>
                <c:pt idx="1321">
                  <c:v>38730,60156</c:v>
                </c:pt>
                <c:pt idx="1322">
                  <c:v>38761,85547</c:v>
                </c:pt>
                <c:pt idx="1323">
                  <c:v>38761,85938</c:v>
                </c:pt>
                <c:pt idx="1324">
                  <c:v>38824,39453</c:v>
                </c:pt>
                <c:pt idx="1325">
                  <c:v>38839,99609</c:v>
                </c:pt>
                <c:pt idx="1326">
                  <c:v>38840,02734</c:v>
                </c:pt>
                <c:pt idx="1327">
                  <c:v>38855,61719</c:v>
                </c:pt>
                <c:pt idx="1328">
                  <c:v>38871,25</c:v>
                </c:pt>
                <c:pt idx="1329">
                  <c:v>38871,27344</c:v>
                </c:pt>
                <c:pt idx="1330">
                  <c:v>38933,75781</c:v>
                </c:pt>
                <c:pt idx="1331">
                  <c:v>38980,63672</c:v>
                </c:pt>
                <c:pt idx="1332">
                  <c:v>38996,29688</c:v>
                </c:pt>
                <c:pt idx="1333">
                  <c:v>39027,51563</c:v>
                </c:pt>
                <c:pt idx="1334">
                  <c:v>39058,79297</c:v>
                </c:pt>
                <c:pt idx="1335">
                  <c:v>39090,05859</c:v>
                </c:pt>
                <c:pt idx="1336">
                  <c:v>39121,27734</c:v>
                </c:pt>
                <c:pt idx="1337">
                  <c:v>39121,29688</c:v>
                </c:pt>
                <c:pt idx="1338">
                  <c:v>39136,91797</c:v>
                </c:pt>
                <c:pt idx="1339">
                  <c:v>39136,92578</c:v>
                </c:pt>
                <c:pt idx="1340">
                  <c:v>39230,65625</c:v>
                </c:pt>
                <c:pt idx="1341">
                  <c:v>39230,69141</c:v>
                </c:pt>
                <c:pt idx="1342">
                  <c:v>39277,53906</c:v>
                </c:pt>
                <c:pt idx="1343">
                  <c:v>39308,82031</c:v>
                </c:pt>
                <c:pt idx="1344">
                  <c:v>39340,08984</c:v>
                </c:pt>
                <c:pt idx="1345">
                  <c:v>39386,96875</c:v>
                </c:pt>
                <c:pt idx="1346">
                  <c:v>39402,55859</c:v>
                </c:pt>
                <c:pt idx="1347">
                  <c:v>39433,81641</c:v>
                </c:pt>
                <c:pt idx="1348">
                  <c:v>39449,46484</c:v>
                </c:pt>
                <c:pt idx="1349">
                  <c:v>39465,0625</c:v>
                </c:pt>
                <c:pt idx="1350">
                  <c:v>39480,6875</c:v>
                </c:pt>
                <c:pt idx="1351">
                  <c:v>39480,69141</c:v>
                </c:pt>
                <c:pt idx="1352">
                  <c:v>39480,71875</c:v>
                </c:pt>
                <c:pt idx="1353">
                  <c:v>39496,32422</c:v>
                </c:pt>
                <c:pt idx="1354">
                  <c:v>39496,34375</c:v>
                </c:pt>
                <c:pt idx="1355">
                  <c:v>39511,94531</c:v>
                </c:pt>
                <c:pt idx="1356">
                  <c:v>39527,57031</c:v>
                </c:pt>
                <c:pt idx="1357">
                  <c:v>39543,15625</c:v>
                </c:pt>
                <c:pt idx="1358">
                  <c:v>39543,19141</c:v>
                </c:pt>
                <c:pt idx="1359">
                  <c:v>39543,19141</c:v>
                </c:pt>
                <c:pt idx="1360">
                  <c:v>39558,82031</c:v>
                </c:pt>
                <c:pt idx="1361">
                  <c:v>39621,33594</c:v>
                </c:pt>
                <c:pt idx="1362">
                  <c:v>39621,35938</c:v>
                </c:pt>
                <c:pt idx="1363">
                  <c:v>39636,97266</c:v>
                </c:pt>
                <c:pt idx="1364">
                  <c:v>39652,57813</c:v>
                </c:pt>
                <c:pt idx="1365">
                  <c:v>39652,60938</c:v>
                </c:pt>
                <c:pt idx="1366">
                  <c:v>39683,83203</c:v>
                </c:pt>
                <c:pt idx="1367">
                  <c:v>39683,86328</c:v>
                </c:pt>
                <c:pt idx="1368">
                  <c:v>39683,86328</c:v>
                </c:pt>
                <c:pt idx="1369">
                  <c:v>39715,08203</c:v>
                </c:pt>
                <c:pt idx="1370">
                  <c:v>39730,71484</c:v>
                </c:pt>
                <c:pt idx="1371">
                  <c:v>39746,36328</c:v>
                </c:pt>
                <c:pt idx="1372">
                  <c:v>39761,97266</c:v>
                </c:pt>
                <c:pt idx="1373">
                  <c:v>39793,25781</c:v>
                </c:pt>
                <c:pt idx="1374">
                  <c:v>39840,10156</c:v>
                </c:pt>
                <c:pt idx="1375">
                  <c:v>39855,73438</c:v>
                </c:pt>
                <c:pt idx="1376">
                  <c:v>39871,38281</c:v>
                </c:pt>
                <c:pt idx="1377">
                  <c:v>39902,64063</c:v>
                </c:pt>
                <c:pt idx="1378">
                  <c:v>39918,22656</c:v>
                </c:pt>
                <c:pt idx="1379">
                  <c:v>39933,82813</c:v>
                </c:pt>
                <c:pt idx="1380">
                  <c:v>39933,85938</c:v>
                </c:pt>
                <c:pt idx="1381">
                  <c:v>39949,48828</c:v>
                </c:pt>
                <c:pt idx="1382">
                  <c:v>39965,10938</c:v>
                </c:pt>
                <c:pt idx="1383">
                  <c:v>39996,37109</c:v>
                </c:pt>
                <c:pt idx="1384">
                  <c:v>40027,65625</c:v>
                </c:pt>
                <c:pt idx="1385">
                  <c:v>40027,65625</c:v>
                </c:pt>
                <c:pt idx="1386">
                  <c:v>40074,50781</c:v>
                </c:pt>
                <c:pt idx="1387">
                  <c:v>40090,125</c:v>
                </c:pt>
                <c:pt idx="1388">
                  <c:v>40137,02734</c:v>
                </c:pt>
                <c:pt idx="1389">
                  <c:v>40183,89453</c:v>
                </c:pt>
                <c:pt idx="1390">
                  <c:v>40230,75781</c:v>
                </c:pt>
                <c:pt idx="1391">
                  <c:v>40308,90625</c:v>
                </c:pt>
                <c:pt idx="1392">
                  <c:v>40324,52344</c:v>
                </c:pt>
                <c:pt idx="1393">
                  <c:v>40324,53125</c:v>
                </c:pt>
                <c:pt idx="1394">
                  <c:v>40340,17969</c:v>
                </c:pt>
                <c:pt idx="1395">
                  <c:v>40418,27734</c:v>
                </c:pt>
                <c:pt idx="1396">
                  <c:v>40418,31641</c:v>
                </c:pt>
                <c:pt idx="1397">
                  <c:v>40449,53125</c:v>
                </c:pt>
                <c:pt idx="1398">
                  <c:v>40465,16797</c:v>
                </c:pt>
                <c:pt idx="1399">
                  <c:v>40480,82031</c:v>
                </c:pt>
                <c:pt idx="1400">
                  <c:v>40512,04297</c:v>
                </c:pt>
                <c:pt idx="1401">
                  <c:v>40543,34375</c:v>
                </c:pt>
                <c:pt idx="1402">
                  <c:v>40558,92578</c:v>
                </c:pt>
                <c:pt idx="1403">
                  <c:v>40558,95703</c:v>
                </c:pt>
                <c:pt idx="1404">
                  <c:v>40590,21094</c:v>
                </c:pt>
                <c:pt idx="1405">
                  <c:v>40605,86719</c:v>
                </c:pt>
                <c:pt idx="1406">
                  <c:v>40637,05859</c:v>
                </c:pt>
                <c:pt idx="1407">
                  <c:v>40652,72266</c:v>
                </c:pt>
                <c:pt idx="1408">
                  <c:v>40668,30859</c:v>
                </c:pt>
                <c:pt idx="1409">
                  <c:v>40683,94922</c:v>
                </c:pt>
                <c:pt idx="1410">
                  <c:v>40699,57031</c:v>
                </c:pt>
                <c:pt idx="1411">
                  <c:v>40762,10156</c:v>
                </c:pt>
                <c:pt idx="1412">
                  <c:v>40777,70313</c:v>
                </c:pt>
                <c:pt idx="1413">
                  <c:v>40887,08594</c:v>
                </c:pt>
                <c:pt idx="1414">
                  <c:v>40902,74219</c:v>
                </c:pt>
                <c:pt idx="1415">
                  <c:v>40918,33984</c:v>
                </c:pt>
                <c:pt idx="1416">
                  <c:v>40918,37109</c:v>
                </c:pt>
                <c:pt idx="1417">
                  <c:v>40918,37109</c:v>
                </c:pt>
                <c:pt idx="1418">
                  <c:v>40949,59375</c:v>
                </c:pt>
                <c:pt idx="1419">
                  <c:v>40965,24609</c:v>
                </c:pt>
                <c:pt idx="1420">
                  <c:v>40980,875</c:v>
                </c:pt>
                <c:pt idx="1421">
                  <c:v>40996,47656</c:v>
                </c:pt>
                <c:pt idx="1422">
                  <c:v>41012,10938</c:v>
                </c:pt>
                <c:pt idx="1423">
                  <c:v>41090,22266</c:v>
                </c:pt>
                <c:pt idx="1424">
                  <c:v>41137,10938</c:v>
                </c:pt>
                <c:pt idx="1425">
                  <c:v>41199,64844</c:v>
                </c:pt>
                <c:pt idx="1426">
                  <c:v>41246,53125</c:v>
                </c:pt>
                <c:pt idx="1427">
                  <c:v>41262,125</c:v>
                </c:pt>
                <c:pt idx="1428">
                  <c:v>41277,78516</c:v>
                </c:pt>
                <c:pt idx="1429">
                  <c:v>41277,78516</c:v>
                </c:pt>
                <c:pt idx="1430">
                  <c:v>41293,40625</c:v>
                </c:pt>
                <c:pt idx="1431">
                  <c:v>41308,97266</c:v>
                </c:pt>
                <c:pt idx="1432">
                  <c:v>41309,00781</c:v>
                </c:pt>
                <c:pt idx="1433">
                  <c:v>41371,51563</c:v>
                </c:pt>
                <c:pt idx="1434">
                  <c:v>41371,54688</c:v>
                </c:pt>
                <c:pt idx="1435">
                  <c:v>41371,54688</c:v>
                </c:pt>
                <c:pt idx="1436">
                  <c:v>41402,79297</c:v>
                </c:pt>
                <c:pt idx="1437">
                  <c:v>41433,98438</c:v>
                </c:pt>
                <c:pt idx="1438">
                  <c:v>41434,01953</c:v>
                </c:pt>
                <c:pt idx="1439">
                  <c:v>41449,67578</c:v>
                </c:pt>
                <c:pt idx="1440">
                  <c:v>41465,26563</c:v>
                </c:pt>
                <c:pt idx="1441">
                  <c:v>41480,89844</c:v>
                </c:pt>
                <c:pt idx="1442">
                  <c:v>41480,90234</c:v>
                </c:pt>
                <c:pt idx="1443">
                  <c:v>41496,56641</c:v>
                </c:pt>
                <c:pt idx="1444">
                  <c:v>41512,15234</c:v>
                </c:pt>
                <c:pt idx="1445">
                  <c:v>41512,17969</c:v>
                </c:pt>
                <c:pt idx="1446">
                  <c:v>41543,40625</c:v>
                </c:pt>
                <c:pt idx="1447">
                  <c:v>41543,40625</c:v>
                </c:pt>
                <c:pt idx="1448">
                  <c:v>41574,66016</c:v>
                </c:pt>
                <c:pt idx="1449">
                  <c:v>41590,32031</c:v>
                </c:pt>
                <c:pt idx="1450">
                  <c:v>41684,00781</c:v>
                </c:pt>
                <c:pt idx="1451">
                  <c:v>41699,67969</c:v>
                </c:pt>
                <c:pt idx="1452">
                  <c:v>41715,30469</c:v>
                </c:pt>
                <c:pt idx="1453">
                  <c:v>41730,9375</c:v>
                </c:pt>
                <c:pt idx="1454">
                  <c:v>41824,6875</c:v>
                </c:pt>
                <c:pt idx="1455">
                  <c:v>41887,20313</c:v>
                </c:pt>
                <c:pt idx="1456">
                  <c:v>41934,06641</c:v>
                </c:pt>
                <c:pt idx="1457">
                  <c:v>41949,70703</c:v>
                </c:pt>
                <c:pt idx="1458">
                  <c:v>41965,29688</c:v>
                </c:pt>
                <c:pt idx="1459">
                  <c:v>41980,96094</c:v>
                </c:pt>
                <c:pt idx="1460">
                  <c:v>42043,46094</c:v>
                </c:pt>
                <c:pt idx="1461">
                  <c:v>42074,71484</c:v>
                </c:pt>
                <c:pt idx="1462">
                  <c:v>42152,84766</c:v>
                </c:pt>
                <c:pt idx="1463">
                  <c:v>42184,09766</c:v>
                </c:pt>
                <c:pt idx="1464">
                  <c:v>42184,09766</c:v>
                </c:pt>
                <c:pt idx="1465">
                  <c:v>42184,125</c:v>
                </c:pt>
                <c:pt idx="1466">
                  <c:v>42199,75391</c:v>
                </c:pt>
                <c:pt idx="1467">
                  <c:v>42215,35156</c:v>
                </c:pt>
                <c:pt idx="1468">
                  <c:v>42231,00781</c:v>
                </c:pt>
                <c:pt idx="1469">
                  <c:v>42246,64453</c:v>
                </c:pt>
                <c:pt idx="1470">
                  <c:v>42293,48047</c:v>
                </c:pt>
                <c:pt idx="1471">
                  <c:v>42356,02734</c:v>
                </c:pt>
                <c:pt idx="1472">
                  <c:v>42371,62891</c:v>
                </c:pt>
                <c:pt idx="1473">
                  <c:v>42418,5</c:v>
                </c:pt>
                <c:pt idx="1474">
                  <c:v>42418,50391</c:v>
                </c:pt>
                <c:pt idx="1475">
                  <c:v>42434,13281</c:v>
                </c:pt>
                <c:pt idx="1476">
                  <c:v>42465,375</c:v>
                </c:pt>
                <c:pt idx="1477">
                  <c:v>42465,40234</c:v>
                </c:pt>
                <c:pt idx="1478">
                  <c:v>42543,51172</c:v>
                </c:pt>
                <c:pt idx="1479">
                  <c:v>42574,77344</c:v>
                </c:pt>
                <c:pt idx="1480">
                  <c:v>42574,80859</c:v>
                </c:pt>
                <c:pt idx="1481">
                  <c:v>42606,01172</c:v>
                </c:pt>
                <c:pt idx="1482">
                  <c:v>42621,67578</c:v>
                </c:pt>
                <c:pt idx="1483">
                  <c:v>42637,28516</c:v>
                </c:pt>
                <c:pt idx="1484">
                  <c:v>42652,89063</c:v>
                </c:pt>
                <c:pt idx="1485">
                  <c:v>42684,17578</c:v>
                </c:pt>
                <c:pt idx="1486">
                  <c:v>42715,40234</c:v>
                </c:pt>
                <c:pt idx="1487">
                  <c:v>42746,65625</c:v>
                </c:pt>
                <c:pt idx="1488">
                  <c:v>42840,41016</c:v>
                </c:pt>
                <c:pt idx="1489">
                  <c:v>42840,42578</c:v>
                </c:pt>
                <c:pt idx="1490">
                  <c:v>42902,95313</c:v>
                </c:pt>
                <c:pt idx="1491">
                  <c:v>42981,05078</c:v>
                </c:pt>
                <c:pt idx="1492">
                  <c:v>43027,9375</c:v>
                </c:pt>
                <c:pt idx="1493">
                  <c:v>43043,57422</c:v>
                </c:pt>
                <c:pt idx="1494">
                  <c:v>43043,59766</c:v>
                </c:pt>
                <c:pt idx="1495">
                  <c:v>43074,85547</c:v>
                </c:pt>
                <c:pt idx="1496">
                  <c:v>43137,35156</c:v>
                </c:pt>
                <c:pt idx="1497">
                  <c:v>43152,94531</c:v>
                </c:pt>
                <c:pt idx="1498">
                  <c:v>43152,95703</c:v>
                </c:pt>
                <c:pt idx="1499">
                  <c:v>43168,59766</c:v>
                </c:pt>
                <c:pt idx="1500">
                  <c:v>43184,20313</c:v>
                </c:pt>
                <c:pt idx="1501">
                  <c:v>43184,20703</c:v>
                </c:pt>
                <c:pt idx="1502">
                  <c:v>43184,20703</c:v>
                </c:pt>
                <c:pt idx="1503">
                  <c:v>43199,85156</c:v>
                </c:pt>
                <c:pt idx="1504">
                  <c:v>43277,96484</c:v>
                </c:pt>
                <c:pt idx="1505">
                  <c:v>43324,88281</c:v>
                </c:pt>
                <c:pt idx="1506">
                  <c:v>43371,75781</c:v>
                </c:pt>
                <c:pt idx="1507">
                  <c:v>43434,23438</c:v>
                </c:pt>
                <c:pt idx="1508">
                  <c:v>43496,73828</c:v>
                </c:pt>
                <c:pt idx="1509">
                  <c:v>43559,25781</c:v>
                </c:pt>
                <c:pt idx="1510">
                  <c:v>43574,89844</c:v>
                </c:pt>
                <c:pt idx="1511">
                  <c:v>43637,40625</c:v>
                </c:pt>
                <c:pt idx="1512">
                  <c:v>43653</c:v>
                </c:pt>
                <c:pt idx="1513">
                  <c:v>43653,03125</c:v>
                </c:pt>
                <c:pt idx="1514">
                  <c:v>43668,66016</c:v>
                </c:pt>
                <c:pt idx="1515">
                  <c:v>43715,51953</c:v>
                </c:pt>
                <c:pt idx="1516">
                  <c:v>43731,14063</c:v>
                </c:pt>
                <c:pt idx="1517">
                  <c:v>43746,78516</c:v>
                </c:pt>
                <c:pt idx="1518">
                  <c:v>43793,67578</c:v>
                </c:pt>
                <c:pt idx="1519">
                  <c:v>43809,26953</c:v>
                </c:pt>
                <c:pt idx="1520">
                  <c:v>43809,29688</c:v>
                </c:pt>
                <c:pt idx="1521">
                  <c:v>43824,89453</c:v>
                </c:pt>
                <c:pt idx="1522">
                  <c:v>43840,52344</c:v>
                </c:pt>
                <c:pt idx="1523">
                  <c:v>43840,53906</c:v>
                </c:pt>
                <c:pt idx="1524">
                  <c:v>43856,16797</c:v>
                </c:pt>
                <c:pt idx="1525">
                  <c:v>43856,1875</c:v>
                </c:pt>
                <c:pt idx="1526">
                  <c:v>43887,41016</c:v>
                </c:pt>
                <c:pt idx="1527">
                  <c:v>43887,41016</c:v>
                </c:pt>
                <c:pt idx="1528">
                  <c:v>43887,44141</c:v>
                </c:pt>
                <c:pt idx="1529">
                  <c:v>44012,44922</c:v>
                </c:pt>
                <c:pt idx="1530">
                  <c:v>44028,04688</c:v>
                </c:pt>
                <c:pt idx="1531">
                  <c:v>44043,70313</c:v>
                </c:pt>
                <c:pt idx="1532">
                  <c:v>44090,58203</c:v>
                </c:pt>
                <c:pt idx="1533">
                  <c:v>44106,21094</c:v>
                </c:pt>
                <c:pt idx="1534">
                  <c:v>44121,80078</c:v>
                </c:pt>
                <c:pt idx="1535">
                  <c:v>44137,44141</c:v>
                </c:pt>
                <c:pt idx="1536">
                  <c:v>44168,69922</c:v>
                </c:pt>
                <c:pt idx="1537">
                  <c:v>44184,3125</c:v>
                </c:pt>
                <c:pt idx="1538">
                  <c:v>44246,8125</c:v>
                </c:pt>
                <c:pt idx="1539">
                  <c:v>44246,81641</c:v>
                </c:pt>
                <c:pt idx="1540">
                  <c:v>44262,44141</c:v>
                </c:pt>
                <c:pt idx="1541">
                  <c:v>44278,02734</c:v>
                </c:pt>
                <c:pt idx="1542">
                  <c:v>44293,66797</c:v>
                </c:pt>
                <c:pt idx="1543">
                  <c:v>44293,70703</c:v>
                </c:pt>
                <c:pt idx="1544">
                  <c:v>44340,57813</c:v>
                </c:pt>
                <c:pt idx="1545">
                  <c:v>44340,58203</c:v>
                </c:pt>
                <c:pt idx="1546">
                  <c:v>44387,42188</c:v>
                </c:pt>
                <c:pt idx="1547">
                  <c:v>44387,44922</c:v>
                </c:pt>
                <c:pt idx="1548">
                  <c:v>44387,46094</c:v>
                </c:pt>
                <c:pt idx="1549">
                  <c:v>44418,72266</c:v>
                </c:pt>
                <c:pt idx="1550">
                  <c:v>44434,33984</c:v>
                </c:pt>
                <c:pt idx="1551">
                  <c:v>44434,33984</c:v>
                </c:pt>
                <c:pt idx="1552">
                  <c:v>44449,97656</c:v>
                </c:pt>
                <c:pt idx="1553">
                  <c:v>44465,59375</c:v>
                </c:pt>
                <c:pt idx="1554">
                  <c:v>44465,61328</c:v>
                </c:pt>
                <c:pt idx="1555">
                  <c:v>44481,21875</c:v>
                </c:pt>
                <c:pt idx="1556">
                  <c:v>44512,47266</c:v>
                </c:pt>
                <c:pt idx="1557">
                  <c:v>44543,76172</c:v>
                </c:pt>
                <c:pt idx="1558">
                  <c:v>44621,88672</c:v>
                </c:pt>
                <c:pt idx="1559">
                  <c:v>44637,49219</c:v>
                </c:pt>
                <c:pt idx="1560">
                  <c:v>44668,73047</c:v>
                </c:pt>
                <c:pt idx="1561">
                  <c:v>44684,39453</c:v>
                </c:pt>
                <c:pt idx="1562">
                  <c:v>44700,02344</c:v>
                </c:pt>
                <c:pt idx="1563">
                  <c:v>44746,87109</c:v>
                </c:pt>
                <c:pt idx="1564">
                  <c:v>44746,90234</c:v>
                </c:pt>
                <c:pt idx="1565">
                  <c:v>44778,125</c:v>
                </c:pt>
                <c:pt idx="1566">
                  <c:v>44809,38281</c:v>
                </c:pt>
                <c:pt idx="1567">
                  <c:v>44934,39063</c:v>
                </c:pt>
                <c:pt idx="1568">
                  <c:v>44950,05859</c:v>
                </c:pt>
                <c:pt idx="1569">
                  <c:v>44965,65234</c:v>
                </c:pt>
                <c:pt idx="1570">
                  <c:v>44981,26953</c:v>
                </c:pt>
                <c:pt idx="1571">
                  <c:v>44996,91016</c:v>
                </c:pt>
                <c:pt idx="1572">
                  <c:v>45043,78125</c:v>
                </c:pt>
                <c:pt idx="1573">
                  <c:v>45090,66797</c:v>
                </c:pt>
                <c:pt idx="1574">
                  <c:v>45121,90625</c:v>
                </c:pt>
                <c:pt idx="1575">
                  <c:v>45184,71094</c:v>
                </c:pt>
                <c:pt idx="1576">
                  <c:v>45217,11719</c:v>
                </c:pt>
                <c:pt idx="1577">
                  <c:v>45264,05859</c:v>
                </c:pt>
                <c:pt idx="1578">
                  <c:v>45310,90234</c:v>
                </c:pt>
                <c:pt idx="1579">
                  <c:v>45342,16797</c:v>
                </c:pt>
                <c:pt idx="1580">
                  <c:v>45357,83203</c:v>
                </c:pt>
                <c:pt idx="1581">
                  <c:v>45373,41016</c:v>
                </c:pt>
                <c:pt idx="1582">
                  <c:v>45389,07031</c:v>
                </c:pt>
                <c:pt idx="1583">
                  <c:v>45404,66016</c:v>
                </c:pt>
                <c:pt idx="1584">
                  <c:v>45420,23047</c:v>
                </c:pt>
                <c:pt idx="1585">
                  <c:v>45435,89844</c:v>
                </c:pt>
                <c:pt idx="1586">
                  <c:v>45451,53906</c:v>
                </c:pt>
                <c:pt idx="1587">
                  <c:v>45482,78516</c:v>
                </c:pt>
                <c:pt idx="1588">
                  <c:v>45514,04297</c:v>
                </c:pt>
                <c:pt idx="1589">
                  <c:v>45592,28516</c:v>
                </c:pt>
                <c:pt idx="1590">
                  <c:v>45607,83594</c:v>
                </c:pt>
                <c:pt idx="1591">
                  <c:v>45607,85547</c:v>
                </c:pt>
                <c:pt idx="1592">
                  <c:v>45607,91797</c:v>
                </c:pt>
                <c:pt idx="1593">
                  <c:v>45639,11719</c:v>
                </c:pt>
                <c:pt idx="1594">
                  <c:v>45701,59375</c:v>
                </c:pt>
                <c:pt idx="1595">
                  <c:v>45701,60547</c:v>
                </c:pt>
                <c:pt idx="1596">
                  <c:v>45717,20313</c:v>
                </c:pt>
                <c:pt idx="1597">
                  <c:v>45717,20313</c:v>
                </c:pt>
                <c:pt idx="1598">
                  <c:v>45732,82422</c:v>
                </c:pt>
                <c:pt idx="1599">
                  <c:v>45748,46094</c:v>
                </c:pt>
                <c:pt idx="1600">
                  <c:v>45795,32813</c:v>
                </c:pt>
                <c:pt idx="1601">
                  <c:v>45826,57813</c:v>
                </c:pt>
                <c:pt idx="1602">
                  <c:v>45826,62109</c:v>
                </c:pt>
                <c:pt idx="1603">
                  <c:v>45857,83203</c:v>
                </c:pt>
                <c:pt idx="1604">
                  <c:v>45904,71875</c:v>
                </c:pt>
                <c:pt idx="1605">
                  <c:v>45904,75</c:v>
                </c:pt>
                <c:pt idx="1606">
                  <c:v>45935,97266</c:v>
                </c:pt>
                <c:pt idx="1607">
                  <c:v>45967,23438</c:v>
                </c:pt>
                <c:pt idx="1608">
                  <c:v>45982,85156</c:v>
                </c:pt>
                <c:pt idx="1609">
                  <c:v>45982,85547</c:v>
                </c:pt>
                <c:pt idx="1610">
                  <c:v>46014,13281</c:v>
                </c:pt>
                <c:pt idx="1611">
                  <c:v>46029,72656</c:v>
                </c:pt>
                <c:pt idx="1612">
                  <c:v>46092,32813</c:v>
                </c:pt>
                <c:pt idx="1613">
                  <c:v>46154,76563</c:v>
                </c:pt>
                <c:pt idx="1614">
                  <c:v>46201,62109</c:v>
                </c:pt>
                <c:pt idx="1615">
                  <c:v>46217,24219</c:v>
                </c:pt>
                <c:pt idx="1616">
                  <c:v>46232,90625</c:v>
                </c:pt>
                <c:pt idx="1617">
                  <c:v>46248,5</c:v>
                </c:pt>
                <c:pt idx="1618">
                  <c:v>46264,125</c:v>
                </c:pt>
                <c:pt idx="1619">
                  <c:v>46264,13281</c:v>
                </c:pt>
                <c:pt idx="1620">
                  <c:v>46264,15625</c:v>
                </c:pt>
                <c:pt idx="1621">
                  <c:v>46279,78516</c:v>
                </c:pt>
                <c:pt idx="1622">
                  <c:v>46295,42188</c:v>
                </c:pt>
                <c:pt idx="1623">
                  <c:v>46295,42969</c:v>
                </c:pt>
                <c:pt idx="1624">
                  <c:v>46311,03516</c:v>
                </c:pt>
                <c:pt idx="1625">
                  <c:v>46326,6875</c:v>
                </c:pt>
                <c:pt idx="1626">
                  <c:v>46373,55078</c:v>
                </c:pt>
                <c:pt idx="1627">
                  <c:v>46451,66797</c:v>
                </c:pt>
                <c:pt idx="1628">
                  <c:v>46467,33594</c:v>
                </c:pt>
                <c:pt idx="1629">
                  <c:v>46545,40625</c:v>
                </c:pt>
                <c:pt idx="1630">
                  <c:v>46640,47656</c:v>
                </c:pt>
                <c:pt idx="1631">
                  <c:v>46687,67188</c:v>
                </c:pt>
                <c:pt idx="1632">
                  <c:v>46734,52344</c:v>
                </c:pt>
                <c:pt idx="1633">
                  <c:v>46875,15234</c:v>
                </c:pt>
                <c:pt idx="1634">
                  <c:v>46890,78125</c:v>
                </c:pt>
                <c:pt idx="1635">
                  <c:v>46906,40625</c:v>
                </c:pt>
                <c:pt idx="1636">
                  <c:v>46937,69922</c:v>
                </c:pt>
                <c:pt idx="1637">
                  <c:v>46953,28516</c:v>
                </c:pt>
                <c:pt idx="1638">
                  <c:v>46953,28516</c:v>
                </c:pt>
                <c:pt idx="1639">
                  <c:v>46968,92188</c:v>
                </c:pt>
                <c:pt idx="1640">
                  <c:v>46968,94922</c:v>
                </c:pt>
                <c:pt idx="1641">
                  <c:v>46984,55078</c:v>
                </c:pt>
                <c:pt idx="1642">
                  <c:v>46984,57813</c:v>
                </c:pt>
                <c:pt idx="1643">
                  <c:v>47000,17188</c:v>
                </c:pt>
                <c:pt idx="1644">
                  <c:v>47031,46484</c:v>
                </c:pt>
                <c:pt idx="1645">
                  <c:v>47125,19922</c:v>
                </c:pt>
                <c:pt idx="1646">
                  <c:v>47172,08203</c:v>
                </c:pt>
                <c:pt idx="1647">
                  <c:v>47203,31641</c:v>
                </c:pt>
                <c:pt idx="1648">
                  <c:v>47218,96094</c:v>
                </c:pt>
                <c:pt idx="1649">
                  <c:v>47234,59766</c:v>
                </c:pt>
                <c:pt idx="1650">
                  <c:v>47265,84766</c:v>
                </c:pt>
                <c:pt idx="1651">
                  <c:v>47343,94922</c:v>
                </c:pt>
                <c:pt idx="1652">
                  <c:v>47359,58984</c:v>
                </c:pt>
                <c:pt idx="1653">
                  <c:v>47359,59375</c:v>
                </c:pt>
                <c:pt idx="1654">
                  <c:v>47359,59375</c:v>
                </c:pt>
                <c:pt idx="1655">
                  <c:v>47390,78125</c:v>
                </c:pt>
                <c:pt idx="1656">
                  <c:v>47422,12109</c:v>
                </c:pt>
                <c:pt idx="1657">
                  <c:v>47437,71484</c:v>
                </c:pt>
                <c:pt idx="1658">
                  <c:v>47500,24219</c:v>
                </c:pt>
                <c:pt idx="1659">
                  <c:v>47515,85156</c:v>
                </c:pt>
                <c:pt idx="1660">
                  <c:v>47515,85547</c:v>
                </c:pt>
                <c:pt idx="1661">
                  <c:v>47531,53516</c:v>
                </c:pt>
                <c:pt idx="1662">
                  <c:v>47625,23828</c:v>
                </c:pt>
                <c:pt idx="1663">
                  <c:v>47687,85938</c:v>
                </c:pt>
                <c:pt idx="1664">
                  <c:v>47703,41406</c:v>
                </c:pt>
                <c:pt idx="1665">
                  <c:v>47719,00391</c:v>
                </c:pt>
                <c:pt idx="1666">
                  <c:v>47719,05859</c:v>
                </c:pt>
                <c:pt idx="1667">
                  <c:v>47781,53906</c:v>
                </c:pt>
                <c:pt idx="1668">
                  <c:v>47828,34766</c:v>
                </c:pt>
                <c:pt idx="1669">
                  <c:v>47828,38281</c:v>
                </c:pt>
                <c:pt idx="1670">
                  <c:v>47828,40625</c:v>
                </c:pt>
                <c:pt idx="1671">
                  <c:v>47890,89063</c:v>
                </c:pt>
                <c:pt idx="1672">
                  <c:v>47890,91406</c:v>
                </c:pt>
                <c:pt idx="1673">
                  <c:v>47937,76953</c:v>
                </c:pt>
                <c:pt idx="1674">
                  <c:v>47937,79688</c:v>
                </c:pt>
                <c:pt idx="1675">
                  <c:v>47969,02344</c:v>
                </c:pt>
                <c:pt idx="1676">
                  <c:v>48062,82031</c:v>
                </c:pt>
                <c:pt idx="1677">
                  <c:v>48078,4375</c:v>
                </c:pt>
                <c:pt idx="1678">
                  <c:v>48156,57422</c:v>
                </c:pt>
                <c:pt idx="1679">
                  <c:v>48203,48438</c:v>
                </c:pt>
                <c:pt idx="1680">
                  <c:v>48250,30469</c:v>
                </c:pt>
                <c:pt idx="1681">
                  <c:v>48250,33594</c:v>
                </c:pt>
                <c:pt idx="1682">
                  <c:v>48265,94922</c:v>
                </c:pt>
                <c:pt idx="1683">
                  <c:v>48265,98047</c:v>
                </c:pt>
                <c:pt idx="1684">
                  <c:v>48344,06641</c:v>
                </c:pt>
                <c:pt idx="1685">
                  <c:v>48375,33984</c:v>
                </c:pt>
                <c:pt idx="1686">
                  <c:v>48390,96875</c:v>
                </c:pt>
                <c:pt idx="1687">
                  <c:v>48484,66797</c:v>
                </c:pt>
                <c:pt idx="1688">
                  <c:v>48484,71094</c:v>
                </c:pt>
                <c:pt idx="1689">
                  <c:v>48500,28125</c:v>
                </c:pt>
                <c:pt idx="1690">
                  <c:v>48500,30078</c:v>
                </c:pt>
                <c:pt idx="1691">
                  <c:v>48609,75391</c:v>
                </c:pt>
                <c:pt idx="1692">
                  <c:v>48609,76172</c:v>
                </c:pt>
                <c:pt idx="1693">
                  <c:v>48734,875</c:v>
                </c:pt>
                <c:pt idx="1694">
                  <c:v>48766,10938</c:v>
                </c:pt>
                <c:pt idx="1695">
                  <c:v>48781,76563</c:v>
                </c:pt>
                <c:pt idx="1696">
                  <c:v>48797,36719</c:v>
                </c:pt>
                <c:pt idx="1697">
                  <c:v>48813,01172</c:v>
                </c:pt>
                <c:pt idx="1698">
                  <c:v>48828,57813</c:v>
                </c:pt>
                <c:pt idx="1699">
                  <c:v>48828,625</c:v>
                </c:pt>
                <c:pt idx="1700">
                  <c:v>48828,64844</c:v>
                </c:pt>
                <c:pt idx="1701">
                  <c:v>48844,25391</c:v>
                </c:pt>
                <c:pt idx="1702">
                  <c:v>48844,28906</c:v>
                </c:pt>
                <c:pt idx="1703">
                  <c:v>48875,53125</c:v>
                </c:pt>
                <c:pt idx="1704">
                  <c:v>48891,08984</c:v>
                </c:pt>
                <c:pt idx="1705">
                  <c:v>48891,125</c:v>
                </c:pt>
                <c:pt idx="1706">
                  <c:v>48922,39844</c:v>
                </c:pt>
                <c:pt idx="1707">
                  <c:v>48953,63672</c:v>
                </c:pt>
                <c:pt idx="1708">
                  <c:v>48953,66797</c:v>
                </c:pt>
                <c:pt idx="1709">
                  <c:v>49016,12891</c:v>
                </c:pt>
                <c:pt idx="1710">
                  <c:v>49016,14063</c:v>
                </c:pt>
                <c:pt idx="1711">
                  <c:v>49016,16406</c:v>
                </c:pt>
                <c:pt idx="1712">
                  <c:v>49016,16406</c:v>
                </c:pt>
                <c:pt idx="1713">
                  <c:v>49031,79297</c:v>
                </c:pt>
                <c:pt idx="1714">
                  <c:v>49078,625</c:v>
                </c:pt>
                <c:pt idx="1715">
                  <c:v>49078,65625</c:v>
                </c:pt>
                <c:pt idx="1716">
                  <c:v>49094,26563</c:v>
                </c:pt>
                <c:pt idx="1717">
                  <c:v>49125,52344</c:v>
                </c:pt>
                <c:pt idx="1718">
                  <c:v>49125,52734</c:v>
                </c:pt>
                <c:pt idx="1719">
                  <c:v>49141,16016</c:v>
                </c:pt>
                <c:pt idx="1720">
                  <c:v>49156,77344</c:v>
                </c:pt>
                <c:pt idx="1721">
                  <c:v>49172,40234</c:v>
                </c:pt>
                <c:pt idx="1722">
                  <c:v>49219,28516</c:v>
                </c:pt>
                <c:pt idx="1723">
                  <c:v>49266,19531</c:v>
                </c:pt>
                <c:pt idx="1724">
                  <c:v>49266,19531</c:v>
                </c:pt>
                <c:pt idx="1725">
                  <c:v>49266,20703</c:v>
                </c:pt>
                <c:pt idx="1726">
                  <c:v>49266,26953</c:v>
                </c:pt>
                <c:pt idx="1727">
                  <c:v>49281,86719</c:v>
                </c:pt>
                <c:pt idx="1728">
                  <c:v>49297,45703</c:v>
                </c:pt>
                <c:pt idx="1729">
                  <c:v>49297,45703</c:v>
                </c:pt>
                <c:pt idx="1730">
                  <c:v>49391,17188</c:v>
                </c:pt>
                <c:pt idx="1731">
                  <c:v>49453,67969</c:v>
                </c:pt>
                <c:pt idx="1732">
                  <c:v>49484,9375</c:v>
                </c:pt>
                <c:pt idx="1733">
                  <c:v>49500,56641</c:v>
                </c:pt>
                <c:pt idx="1734">
                  <c:v>49500,59766</c:v>
                </c:pt>
                <c:pt idx="1735">
                  <c:v>49531,82422</c:v>
                </c:pt>
                <c:pt idx="1736">
                  <c:v>49578,72656</c:v>
                </c:pt>
                <c:pt idx="1737">
                  <c:v>49594,31641</c:v>
                </c:pt>
                <c:pt idx="1738">
                  <c:v>49641,19531</c:v>
                </c:pt>
                <c:pt idx="1739">
                  <c:v>49688,12109</c:v>
                </c:pt>
                <c:pt idx="1740">
                  <c:v>49719,35156</c:v>
                </c:pt>
                <c:pt idx="1741">
                  <c:v>49719,375</c:v>
                </c:pt>
                <c:pt idx="1742">
                  <c:v>49750,58984</c:v>
                </c:pt>
                <c:pt idx="1743">
                  <c:v>49766,23438</c:v>
                </c:pt>
                <c:pt idx="1744">
                  <c:v>49781,82813</c:v>
                </c:pt>
                <c:pt idx="1745">
                  <c:v>49797,52344</c:v>
                </c:pt>
                <c:pt idx="1746">
                  <c:v>49828,71875</c:v>
                </c:pt>
                <c:pt idx="1747">
                  <c:v>49844,33984</c:v>
                </c:pt>
                <c:pt idx="1748">
                  <c:v>49859,98828</c:v>
                </c:pt>
                <c:pt idx="1749">
                  <c:v>49922,47656</c:v>
                </c:pt>
                <c:pt idx="1750">
                  <c:v>50016,24219</c:v>
                </c:pt>
                <c:pt idx="1751">
                  <c:v>50063,16797</c:v>
                </c:pt>
                <c:pt idx="1752">
                  <c:v>50078,78516</c:v>
                </c:pt>
                <c:pt idx="1753">
                  <c:v>50109,98828</c:v>
                </c:pt>
                <c:pt idx="1754">
                  <c:v>50125,62891</c:v>
                </c:pt>
                <c:pt idx="1755">
                  <c:v>50125,64063</c:v>
                </c:pt>
                <c:pt idx="1756">
                  <c:v>50156,87891</c:v>
                </c:pt>
                <c:pt idx="1757">
                  <c:v>50188,16797</c:v>
                </c:pt>
                <c:pt idx="1758">
                  <c:v>50235,00391</c:v>
                </c:pt>
                <c:pt idx="1759">
                  <c:v>50297,51563</c:v>
                </c:pt>
                <c:pt idx="1760">
                  <c:v>50313,14844</c:v>
                </c:pt>
                <c:pt idx="1761">
                  <c:v>50344,54688</c:v>
                </c:pt>
                <c:pt idx="1762">
                  <c:v>50406,94141</c:v>
                </c:pt>
                <c:pt idx="1763">
                  <c:v>50453,78516</c:v>
                </c:pt>
                <c:pt idx="1764">
                  <c:v>50453,78906</c:v>
                </c:pt>
                <c:pt idx="1765">
                  <c:v>50453,8125</c:v>
                </c:pt>
                <c:pt idx="1766">
                  <c:v>50500,63672</c:v>
                </c:pt>
                <c:pt idx="1767">
                  <c:v>50578,79688</c:v>
                </c:pt>
                <c:pt idx="1768">
                  <c:v>50578,80078</c:v>
                </c:pt>
                <c:pt idx="1769">
                  <c:v>50578,83594</c:v>
                </c:pt>
                <c:pt idx="1770">
                  <c:v>50610,05859</c:v>
                </c:pt>
                <c:pt idx="1771">
                  <c:v>50610,0625</c:v>
                </c:pt>
                <c:pt idx="1772">
                  <c:v>50657,07813</c:v>
                </c:pt>
                <c:pt idx="1773">
                  <c:v>50657,08594</c:v>
                </c:pt>
                <c:pt idx="1774">
                  <c:v>50672,70703</c:v>
                </c:pt>
                <c:pt idx="1775">
                  <c:v>50688,31641</c:v>
                </c:pt>
                <c:pt idx="1776">
                  <c:v>50688,35156</c:v>
                </c:pt>
                <c:pt idx="1777">
                  <c:v>50688,35547</c:v>
                </c:pt>
                <c:pt idx="1778">
                  <c:v>50766,65234</c:v>
                </c:pt>
                <c:pt idx="1779">
                  <c:v>50782,23828</c:v>
                </c:pt>
                <c:pt idx="1780">
                  <c:v>50782,27734</c:v>
                </c:pt>
                <c:pt idx="1781">
                  <c:v>50813,50391</c:v>
                </c:pt>
                <c:pt idx="1782">
                  <c:v>50813,55859</c:v>
                </c:pt>
                <c:pt idx="1783">
                  <c:v>50860,35156</c:v>
                </c:pt>
                <c:pt idx="1784">
                  <c:v>50941,98438</c:v>
                </c:pt>
                <c:pt idx="1785">
                  <c:v>50942,02344</c:v>
                </c:pt>
                <c:pt idx="1786">
                  <c:v>50988,84766</c:v>
                </c:pt>
                <c:pt idx="1787">
                  <c:v>51035,76563</c:v>
                </c:pt>
                <c:pt idx="1788">
                  <c:v>51129,49609</c:v>
                </c:pt>
                <c:pt idx="1789">
                  <c:v>51129,52734</c:v>
                </c:pt>
                <c:pt idx="1790">
                  <c:v>51176,39453</c:v>
                </c:pt>
                <c:pt idx="1791">
                  <c:v>51223,26172</c:v>
                </c:pt>
                <c:pt idx="1792">
                  <c:v>51223,26172</c:v>
                </c:pt>
                <c:pt idx="1793">
                  <c:v>51223,26563</c:v>
                </c:pt>
                <c:pt idx="1794">
                  <c:v>51238,87109</c:v>
                </c:pt>
                <c:pt idx="1795">
                  <c:v>51238,87891</c:v>
                </c:pt>
                <c:pt idx="1796">
                  <c:v>51301,38281</c:v>
                </c:pt>
                <c:pt idx="1797">
                  <c:v>51301,41797</c:v>
                </c:pt>
                <c:pt idx="1798">
                  <c:v>51316,97266</c:v>
                </c:pt>
                <c:pt idx="1799">
                  <c:v>51317,00781</c:v>
                </c:pt>
                <c:pt idx="1800">
                  <c:v>51363,92188</c:v>
                </c:pt>
                <c:pt idx="1801">
                  <c:v>51410,75391</c:v>
                </c:pt>
                <c:pt idx="1802">
                  <c:v>51426,42969</c:v>
                </c:pt>
                <c:pt idx="1803">
                  <c:v>51442,02734</c:v>
                </c:pt>
                <c:pt idx="1804">
                  <c:v>51457,64844</c:v>
                </c:pt>
                <c:pt idx="1805">
                  <c:v>51489,19531</c:v>
                </c:pt>
                <c:pt idx="1806">
                  <c:v>51504,82031</c:v>
                </c:pt>
                <c:pt idx="1807">
                  <c:v>51504,85938</c:v>
                </c:pt>
                <c:pt idx="1808">
                  <c:v>51536,12109</c:v>
                </c:pt>
                <c:pt idx="1809">
                  <c:v>51582,96094</c:v>
                </c:pt>
                <c:pt idx="1810">
                  <c:v>51614,21875</c:v>
                </c:pt>
                <c:pt idx="1811">
                  <c:v>51629,88281</c:v>
                </c:pt>
                <c:pt idx="1812">
                  <c:v>51645,50781</c:v>
                </c:pt>
                <c:pt idx="1813">
                  <c:v>51707,99219</c:v>
                </c:pt>
                <c:pt idx="1814">
                  <c:v>51754,85156</c:v>
                </c:pt>
                <c:pt idx="1815">
                  <c:v>51770,51172</c:v>
                </c:pt>
                <c:pt idx="1816">
                  <c:v>51786,11328</c:v>
                </c:pt>
                <c:pt idx="1817">
                  <c:v>51786,11328</c:v>
                </c:pt>
                <c:pt idx="1818">
                  <c:v>51801,73047</c:v>
                </c:pt>
                <c:pt idx="1819">
                  <c:v>51817,35547</c:v>
                </c:pt>
                <c:pt idx="1820">
                  <c:v>51833,01172</c:v>
                </c:pt>
                <c:pt idx="1821">
                  <c:v>51848,64453</c:v>
                </c:pt>
                <c:pt idx="1822">
                  <c:v>51895,52344</c:v>
                </c:pt>
                <c:pt idx="1823">
                  <c:v>51928,02734</c:v>
                </c:pt>
                <c:pt idx="1824">
                  <c:v>51990,56641</c:v>
                </c:pt>
                <c:pt idx="1825">
                  <c:v>52006,65234</c:v>
                </c:pt>
                <c:pt idx="1826">
                  <c:v>52006,67969</c:v>
                </c:pt>
                <c:pt idx="1827">
                  <c:v>52022,32813</c:v>
                </c:pt>
                <c:pt idx="1828">
                  <c:v>52053,58984</c:v>
                </c:pt>
                <c:pt idx="1829">
                  <c:v>52085,30859</c:v>
                </c:pt>
                <c:pt idx="1830">
                  <c:v>52100,98438</c:v>
                </c:pt>
                <c:pt idx="1831">
                  <c:v>52100,99219</c:v>
                </c:pt>
                <c:pt idx="1832">
                  <c:v>52116,60938</c:v>
                </c:pt>
                <c:pt idx="1833">
                  <c:v>52163,44922</c:v>
                </c:pt>
                <c:pt idx="1834">
                  <c:v>52163,48828</c:v>
                </c:pt>
                <c:pt idx="1835">
                  <c:v>52179,11719</c:v>
                </c:pt>
                <c:pt idx="1836">
                  <c:v>52210,36328</c:v>
                </c:pt>
                <c:pt idx="1837">
                  <c:v>52225,95703</c:v>
                </c:pt>
                <c:pt idx="1838">
                  <c:v>52288,46484</c:v>
                </c:pt>
                <c:pt idx="1839">
                  <c:v>52319,75781</c:v>
                </c:pt>
                <c:pt idx="1840">
                  <c:v>52366,64844</c:v>
                </c:pt>
                <c:pt idx="1841">
                  <c:v>52397,85156</c:v>
                </c:pt>
                <c:pt idx="1842">
                  <c:v>52444,74219</c:v>
                </c:pt>
                <c:pt idx="1843">
                  <c:v>52460,33203</c:v>
                </c:pt>
                <c:pt idx="1844">
                  <c:v>52460,38281</c:v>
                </c:pt>
                <c:pt idx="1845">
                  <c:v>52569,75391</c:v>
                </c:pt>
                <c:pt idx="1846">
                  <c:v>52569,75391</c:v>
                </c:pt>
                <c:pt idx="1847">
                  <c:v>52569,75391</c:v>
                </c:pt>
                <c:pt idx="1848">
                  <c:v>52585,37109</c:v>
                </c:pt>
                <c:pt idx="1849">
                  <c:v>52585,41016</c:v>
                </c:pt>
                <c:pt idx="1850">
                  <c:v>52601,03516</c:v>
                </c:pt>
                <c:pt idx="1851">
                  <c:v>52651,17969</c:v>
                </c:pt>
                <c:pt idx="1852">
                  <c:v>52666,73438</c:v>
                </c:pt>
                <c:pt idx="1853">
                  <c:v>52698,01563</c:v>
                </c:pt>
                <c:pt idx="1854">
                  <c:v>52729,53516</c:v>
                </c:pt>
                <c:pt idx="1855">
                  <c:v>52760,74219</c:v>
                </c:pt>
                <c:pt idx="1856">
                  <c:v>52776,39453</c:v>
                </c:pt>
                <c:pt idx="1857">
                  <c:v>52791,96484</c:v>
                </c:pt>
                <c:pt idx="1858">
                  <c:v>52838,89063</c:v>
                </c:pt>
                <c:pt idx="1859">
                  <c:v>52901,41406</c:v>
                </c:pt>
                <c:pt idx="1860">
                  <c:v>52948,21875</c:v>
                </c:pt>
                <c:pt idx="1861">
                  <c:v>52963,92188</c:v>
                </c:pt>
                <c:pt idx="1862">
                  <c:v>52979,49219</c:v>
                </c:pt>
                <c:pt idx="1863">
                  <c:v>52979,51953</c:v>
                </c:pt>
                <c:pt idx="1864">
                  <c:v>53010,79688</c:v>
                </c:pt>
                <c:pt idx="1865">
                  <c:v>53057,67188</c:v>
                </c:pt>
                <c:pt idx="1866">
                  <c:v>53104,53516</c:v>
                </c:pt>
                <c:pt idx="1867">
                  <c:v>53135,8125</c:v>
                </c:pt>
                <c:pt idx="1868">
                  <c:v>53198,28906</c:v>
                </c:pt>
                <c:pt idx="1869">
                  <c:v>53198,32031</c:v>
                </c:pt>
                <c:pt idx="1870">
                  <c:v>53229,53906</c:v>
                </c:pt>
                <c:pt idx="1871">
                  <c:v>53245,16406</c:v>
                </c:pt>
                <c:pt idx="1872">
                  <c:v>53245,17578</c:v>
                </c:pt>
                <c:pt idx="1873">
                  <c:v>53245,17578</c:v>
                </c:pt>
                <c:pt idx="1874">
                  <c:v>53279,19531</c:v>
                </c:pt>
                <c:pt idx="1875">
                  <c:v>53279,19531</c:v>
                </c:pt>
                <c:pt idx="1876">
                  <c:v>53279,23438</c:v>
                </c:pt>
                <c:pt idx="1877">
                  <c:v>53294,80859</c:v>
                </c:pt>
                <c:pt idx="1878">
                  <c:v>53310,42969</c:v>
                </c:pt>
                <c:pt idx="1879">
                  <c:v>53310,43359</c:v>
                </c:pt>
                <c:pt idx="1880">
                  <c:v>53341,8125</c:v>
                </c:pt>
                <c:pt idx="1881">
                  <c:v>53451,27344</c:v>
                </c:pt>
                <c:pt idx="1882">
                  <c:v>53466,875</c:v>
                </c:pt>
                <c:pt idx="1883">
                  <c:v>53576,28516</c:v>
                </c:pt>
                <c:pt idx="1884">
                  <c:v>53607,50781</c:v>
                </c:pt>
                <c:pt idx="1885">
                  <c:v>53638,76563</c:v>
                </c:pt>
                <c:pt idx="1886">
                  <c:v>53638,79688</c:v>
                </c:pt>
                <c:pt idx="1887">
                  <c:v>53748,11328</c:v>
                </c:pt>
                <c:pt idx="1888">
                  <c:v>53779,40625</c:v>
                </c:pt>
                <c:pt idx="1889">
                  <c:v>53795,02734</c:v>
                </c:pt>
                <c:pt idx="1890">
                  <c:v>53795,07813</c:v>
                </c:pt>
                <c:pt idx="1891">
                  <c:v>53810,68359</c:v>
                </c:pt>
                <c:pt idx="1892">
                  <c:v>53826,33984</c:v>
                </c:pt>
                <c:pt idx="1893">
                  <c:v>53841,92969</c:v>
                </c:pt>
                <c:pt idx="1894">
                  <c:v>53873,16016</c:v>
                </c:pt>
                <c:pt idx="1895">
                  <c:v>53888,78516</c:v>
                </c:pt>
                <c:pt idx="1896">
                  <c:v>53920,07422</c:v>
                </c:pt>
                <c:pt idx="1897">
                  <c:v>53966,95313</c:v>
                </c:pt>
                <c:pt idx="1898">
                  <c:v>53982,58984</c:v>
                </c:pt>
                <c:pt idx="1899">
                  <c:v>54013,79688</c:v>
                </c:pt>
                <c:pt idx="1900">
                  <c:v>54013,83984</c:v>
                </c:pt>
                <c:pt idx="1901">
                  <c:v>54029,48438</c:v>
                </c:pt>
                <c:pt idx="1902">
                  <c:v>54045,07422</c:v>
                </c:pt>
                <c:pt idx="1903">
                  <c:v>54060,64844</c:v>
                </c:pt>
                <c:pt idx="1904">
                  <c:v>54076,3125</c:v>
                </c:pt>
                <c:pt idx="1905">
                  <c:v>54107,5625</c:v>
                </c:pt>
                <c:pt idx="1906">
                  <c:v>54107,5625</c:v>
                </c:pt>
                <c:pt idx="1907">
                  <c:v>54107,59375</c:v>
                </c:pt>
                <c:pt idx="1908">
                  <c:v>54107,59375</c:v>
                </c:pt>
                <c:pt idx="1909">
                  <c:v>54123,21094</c:v>
                </c:pt>
                <c:pt idx="1910">
                  <c:v>54154,4375</c:v>
                </c:pt>
                <c:pt idx="1911">
                  <c:v>54216,91406</c:v>
                </c:pt>
                <c:pt idx="1912">
                  <c:v>54232,57813</c:v>
                </c:pt>
                <c:pt idx="1913">
                  <c:v>54263,84766</c:v>
                </c:pt>
                <c:pt idx="1914">
                  <c:v>54279,45313</c:v>
                </c:pt>
                <c:pt idx="1915">
                  <c:v>54326,33203</c:v>
                </c:pt>
                <c:pt idx="1916">
                  <c:v>54357,59375</c:v>
                </c:pt>
                <c:pt idx="1917">
                  <c:v>54420,09766</c:v>
                </c:pt>
                <c:pt idx="1918">
                  <c:v>54435,72266</c:v>
                </c:pt>
                <c:pt idx="1919">
                  <c:v>54435,74609</c:v>
                </c:pt>
                <c:pt idx="1920">
                  <c:v>54467,01172</c:v>
                </c:pt>
                <c:pt idx="1921">
                  <c:v>54482,54297</c:v>
                </c:pt>
                <c:pt idx="1922">
                  <c:v>54482,54297</c:v>
                </c:pt>
                <c:pt idx="1923">
                  <c:v>54498,23047</c:v>
                </c:pt>
                <c:pt idx="1924">
                  <c:v>54529,48047</c:v>
                </c:pt>
                <c:pt idx="1925">
                  <c:v>54529,51172</c:v>
                </c:pt>
                <c:pt idx="1926">
                  <c:v>54560,73828</c:v>
                </c:pt>
                <c:pt idx="1927">
                  <c:v>54560,76953</c:v>
                </c:pt>
                <c:pt idx="1928">
                  <c:v>54607,57813</c:v>
                </c:pt>
                <c:pt idx="1929">
                  <c:v>54748,28906</c:v>
                </c:pt>
                <c:pt idx="1930">
                  <c:v>54763,87109</c:v>
                </c:pt>
                <c:pt idx="1931">
                  <c:v>54763,88281</c:v>
                </c:pt>
                <c:pt idx="1932">
                  <c:v>54763,9375</c:v>
                </c:pt>
                <c:pt idx="1933">
                  <c:v>54779,51563</c:v>
                </c:pt>
                <c:pt idx="1934">
                  <c:v>54826,39844</c:v>
                </c:pt>
                <c:pt idx="1935">
                  <c:v>54826,41406</c:v>
                </c:pt>
                <c:pt idx="1936">
                  <c:v>54842,04688</c:v>
                </c:pt>
                <c:pt idx="1937">
                  <c:v>54857,63672</c:v>
                </c:pt>
                <c:pt idx="1938">
                  <c:v>54935,90234</c:v>
                </c:pt>
                <c:pt idx="1939">
                  <c:v>54967,14453</c:v>
                </c:pt>
                <c:pt idx="1940">
                  <c:v>54982,77344</c:v>
                </c:pt>
                <c:pt idx="1941">
                  <c:v>55014,05859</c:v>
                </c:pt>
                <c:pt idx="1942">
                  <c:v>55045,25391</c:v>
                </c:pt>
                <c:pt idx="1943">
                  <c:v>55045,29297</c:v>
                </c:pt>
                <c:pt idx="1944">
                  <c:v>55092,19531</c:v>
                </c:pt>
                <c:pt idx="1945">
                  <c:v>55107,83203</c:v>
                </c:pt>
                <c:pt idx="1946">
                  <c:v>55139,03906</c:v>
                </c:pt>
                <c:pt idx="1947">
                  <c:v>55154,67188</c:v>
                </c:pt>
                <c:pt idx="1948">
                  <c:v>55170,29688</c:v>
                </c:pt>
                <c:pt idx="1949">
                  <c:v>55170,29688</c:v>
                </c:pt>
                <c:pt idx="1950">
                  <c:v>55201,57813</c:v>
                </c:pt>
                <c:pt idx="1951">
                  <c:v>55248,46094</c:v>
                </c:pt>
                <c:pt idx="1952">
                  <c:v>55264,05469</c:v>
                </c:pt>
                <c:pt idx="1953">
                  <c:v>55279,67969</c:v>
                </c:pt>
                <c:pt idx="1954">
                  <c:v>55310,94531</c:v>
                </c:pt>
                <c:pt idx="1955">
                  <c:v>55326,61328</c:v>
                </c:pt>
                <c:pt idx="1956">
                  <c:v>55389,08594</c:v>
                </c:pt>
                <c:pt idx="1957">
                  <c:v>55451,57813</c:v>
                </c:pt>
                <c:pt idx="1958">
                  <c:v>55529,73828</c:v>
                </c:pt>
                <c:pt idx="1959">
                  <c:v>55623,47266</c:v>
                </c:pt>
                <c:pt idx="1960">
                  <c:v>55654,72266</c:v>
                </c:pt>
                <c:pt idx="1961">
                  <c:v>55670,37891</c:v>
                </c:pt>
                <c:pt idx="1962">
                  <c:v>55685,96875</c:v>
                </c:pt>
                <c:pt idx="1963">
                  <c:v>55717,23828</c:v>
                </c:pt>
                <c:pt idx="1964">
                  <c:v>55717,24609</c:v>
                </c:pt>
                <c:pt idx="1965">
                  <c:v>55779,75391</c:v>
                </c:pt>
                <c:pt idx="1966">
                  <c:v>55810,99219</c:v>
                </c:pt>
                <c:pt idx="1967">
                  <c:v>55842,21484</c:v>
                </c:pt>
                <c:pt idx="1968">
                  <c:v>55857,875</c:v>
                </c:pt>
                <c:pt idx="1969">
                  <c:v>55873,50391</c:v>
                </c:pt>
                <c:pt idx="1970">
                  <c:v>55873,53125</c:v>
                </c:pt>
                <c:pt idx="1971">
                  <c:v>55889,15625</c:v>
                </c:pt>
                <c:pt idx="1972">
                  <c:v>55951,63281</c:v>
                </c:pt>
                <c:pt idx="1973">
                  <c:v>55982,87109</c:v>
                </c:pt>
                <c:pt idx="1974">
                  <c:v>56017,48047</c:v>
                </c:pt>
                <c:pt idx="1975">
                  <c:v>56033,09766</c:v>
                </c:pt>
                <c:pt idx="1976">
                  <c:v>56083,82813</c:v>
                </c:pt>
                <c:pt idx="1977">
                  <c:v>56096,08594</c:v>
                </c:pt>
                <c:pt idx="1978">
                  <c:v>56111,73828</c:v>
                </c:pt>
                <c:pt idx="1979">
                  <c:v>56111,76953</c:v>
                </c:pt>
                <c:pt idx="1980">
                  <c:v>56143,01953</c:v>
                </c:pt>
                <c:pt idx="1981">
                  <c:v>56158,58984</c:v>
                </c:pt>
                <c:pt idx="1982">
                  <c:v>56174,26953</c:v>
                </c:pt>
                <c:pt idx="1983">
                  <c:v>56189,87109</c:v>
                </c:pt>
                <c:pt idx="1984">
                  <c:v>56205,53516</c:v>
                </c:pt>
                <c:pt idx="1985">
                  <c:v>56299,28516</c:v>
                </c:pt>
                <c:pt idx="1986">
                  <c:v>56361,75781</c:v>
                </c:pt>
                <c:pt idx="1987">
                  <c:v>56393,03906</c:v>
                </c:pt>
                <c:pt idx="1988">
                  <c:v>56393,03906</c:v>
                </c:pt>
                <c:pt idx="1989">
                  <c:v>56408,77734</c:v>
                </c:pt>
                <c:pt idx="1990">
                  <c:v>56408,78516</c:v>
                </c:pt>
                <c:pt idx="1991">
                  <c:v>56424,40625</c:v>
                </c:pt>
                <c:pt idx="1992">
                  <c:v>56424,42969</c:v>
                </c:pt>
                <c:pt idx="1993">
                  <c:v>56455,71875</c:v>
                </c:pt>
                <c:pt idx="1994">
                  <c:v>56455,75</c:v>
                </c:pt>
                <c:pt idx="1995">
                  <c:v>56471,32422</c:v>
                </c:pt>
                <c:pt idx="1996">
                  <c:v>56471,36328</c:v>
                </c:pt>
                <c:pt idx="1997">
                  <c:v>56486,97656</c:v>
                </c:pt>
                <c:pt idx="1998">
                  <c:v>56535,48828</c:v>
                </c:pt>
                <c:pt idx="1999">
                  <c:v>56551,10938</c:v>
                </c:pt>
                <c:pt idx="2000">
                  <c:v>56551,15234</c:v>
                </c:pt>
                <c:pt idx="2001">
                  <c:v>56598,02344</c:v>
                </c:pt>
                <c:pt idx="2002">
                  <c:v>56629,25</c:v>
                </c:pt>
                <c:pt idx="2003">
                  <c:v>56644,86719</c:v>
                </c:pt>
                <c:pt idx="2004">
                  <c:v>56660,51172</c:v>
                </c:pt>
                <c:pt idx="2005">
                  <c:v>56660,51953</c:v>
                </c:pt>
                <c:pt idx="2006">
                  <c:v>56660,53125</c:v>
                </c:pt>
                <c:pt idx="2007">
                  <c:v>56676,10547</c:v>
                </c:pt>
                <c:pt idx="2008">
                  <c:v>56754,25391</c:v>
                </c:pt>
                <c:pt idx="2009">
                  <c:v>56801,13672</c:v>
                </c:pt>
                <c:pt idx="2010">
                  <c:v>56848,01172</c:v>
                </c:pt>
                <c:pt idx="2011">
                  <c:v>56848,04297</c:v>
                </c:pt>
                <c:pt idx="2012">
                  <c:v>56863,64844</c:v>
                </c:pt>
                <c:pt idx="2013">
                  <c:v>56894,90234</c:v>
                </c:pt>
                <c:pt idx="2014">
                  <c:v>56926,18359</c:v>
                </c:pt>
                <c:pt idx="2015">
                  <c:v>56973,02734</c:v>
                </c:pt>
                <c:pt idx="2016">
                  <c:v>56988,67188</c:v>
                </c:pt>
                <c:pt idx="2017">
                  <c:v>57035,56641</c:v>
                </c:pt>
                <c:pt idx="2018">
                  <c:v>57051,16797</c:v>
                </c:pt>
                <c:pt idx="2019">
                  <c:v>57066,80078</c:v>
                </c:pt>
                <c:pt idx="2020">
                  <c:v>57082,42578</c:v>
                </c:pt>
                <c:pt idx="2021">
                  <c:v>57098,03125</c:v>
                </c:pt>
                <c:pt idx="2022">
                  <c:v>57098,10156</c:v>
                </c:pt>
                <c:pt idx="2023">
                  <c:v>57129,28906</c:v>
                </c:pt>
                <c:pt idx="2024">
                  <c:v>57160,54688</c:v>
                </c:pt>
                <c:pt idx="2025">
                  <c:v>57176,18359</c:v>
                </c:pt>
                <c:pt idx="2026">
                  <c:v>57207,46484</c:v>
                </c:pt>
                <c:pt idx="2027">
                  <c:v>57207,49219</c:v>
                </c:pt>
                <c:pt idx="2028">
                  <c:v>57223,125</c:v>
                </c:pt>
                <c:pt idx="2029">
                  <c:v>57238,78906</c:v>
                </c:pt>
                <c:pt idx="2030">
                  <c:v>57254,36719</c:v>
                </c:pt>
                <c:pt idx="2031">
                  <c:v>57285,70313</c:v>
                </c:pt>
                <c:pt idx="2032">
                  <c:v>57316,83984</c:v>
                </c:pt>
                <c:pt idx="2033">
                  <c:v>57316,83984</c:v>
                </c:pt>
                <c:pt idx="2034">
                  <c:v>57332,45703</c:v>
                </c:pt>
                <c:pt idx="2035">
                  <c:v>57332,50391</c:v>
                </c:pt>
                <c:pt idx="2036">
                  <c:v>57457,46875</c:v>
                </c:pt>
                <c:pt idx="2037">
                  <c:v>57457,47266</c:v>
                </c:pt>
                <c:pt idx="2038">
                  <c:v>57473,08594</c:v>
                </c:pt>
                <c:pt idx="2039">
                  <c:v>57488,71875</c:v>
                </c:pt>
                <c:pt idx="2040">
                  <c:v>57504,34375</c:v>
                </c:pt>
                <c:pt idx="2041">
                  <c:v>57504,34375</c:v>
                </c:pt>
                <c:pt idx="2042">
                  <c:v>57504,34375</c:v>
                </c:pt>
                <c:pt idx="2043">
                  <c:v>57520,01563</c:v>
                </c:pt>
                <c:pt idx="2044">
                  <c:v>57535,60938</c:v>
                </c:pt>
                <c:pt idx="2045">
                  <c:v>57551,22656</c:v>
                </c:pt>
                <c:pt idx="2046">
                  <c:v>57613,73438</c:v>
                </c:pt>
                <c:pt idx="2047">
                  <c:v>57613,73438</c:v>
                </c:pt>
                <c:pt idx="2048">
                  <c:v>57629,35547</c:v>
                </c:pt>
                <c:pt idx="2049">
                  <c:v>57754,36328</c:v>
                </c:pt>
                <c:pt idx="2050">
                  <c:v>57770,02344</c:v>
                </c:pt>
                <c:pt idx="2051">
                  <c:v>57785,62109</c:v>
                </c:pt>
                <c:pt idx="2052">
                  <c:v>57848,12891</c:v>
                </c:pt>
                <c:pt idx="2053">
                  <c:v>57848,12891</c:v>
                </c:pt>
                <c:pt idx="2054">
                  <c:v>57848,15625</c:v>
                </c:pt>
                <c:pt idx="2055">
                  <c:v>57895,00781</c:v>
                </c:pt>
                <c:pt idx="2056">
                  <c:v>57942,21094</c:v>
                </c:pt>
                <c:pt idx="2057">
                  <c:v>58004,70703</c:v>
                </c:pt>
                <c:pt idx="2058">
                  <c:v>58035,97656</c:v>
                </c:pt>
                <c:pt idx="2059">
                  <c:v>58067,24609</c:v>
                </c:pt>
                <c:pt idx="2060">
                  <c:v>58114,10547</c:v>
                </c:pt>
                <c:pt idx="2061">
                  <c:v>58145,35547</c:v>
                </c:pt>
                <c:pt idx="2062">
                  <c:v>58145,35547</c:v>
                </c:pt>
                <c:pt idx="2063">
                  <c:v>58160,97266</c:v>
                </c:pt>
                <c:pt idx="2064">
                  <c:v>58193,24219</c:v>
                </c:pt>
                <c:pt idx="2065">
                  <c:v>58287,55859</c:v>
                </c:pt>
                <c:pt idx="2066">
                  <c:v>58350,07422</c:v>
                </c:pt>
                <c:pt idx="2067">
                  <c:v>58365,67969</c:v>
                </c:pt>
                <c:pt idx="2068">
                  <c:v>58428,14844</c:v>
                </c:pt>
                <c:pt idx="2069">
                  <c:v>58443,80859</c:v>
                </c:pt>
                <c:pt idx="2070">
                  <c:v>58443,80859</c:v>
                </c:pt>
                <c:pt idx="2071">
                  <c:v>58459,4375</c:v>
                </c:pt>
                <c:pt idx="2072">
                  <c:v>58506,33984</c:v>
                </c:pt>
                <c:pt idx="2073">
                  <c:v>58521,92969</c:v>
                </c:pt>
                <c:pt idx="2074">
                  <c:v>58553,19141</c:v>
                </c:pt>
                <c:pt idx="2075">
                  <c:v>58553,19141</c:v>
                </c:pt>
                <c:pt idx="2076">
                  <c:v>58584,44922</c:v>
                </c:pt>
                <c:pt idx="2077">
                  <c:v>58600,06641</c:v>
                </c:pt>
                <c:pt idx="2078">
                  <c:v>58615,67578</c:v>
                </c:pt>
                <c:pt idx="2079">
                  <c:v>58631,32031</c:v>
                </c:pt>
                <c:pt idx="2080">
                  <c:v>58646,95703</c:v>
                </c:pt>
                <c:pt idx="2081">
                  <c:v>58662,57422</c:v>
                </c:pt>
                <c:pt idx="2082">
                  <c:v>58678,23828</c:v>
                </c:pt>
                <c:pt idx="2083">
                  <c:v>58725,10156</c:v>
                </c:pt>
                <c:pt idx="2084">
                  <c:v>58740,68359</c:v>
                </c:pt>
                <c:pt idx="2085">
                  <c:v>58740,71094</c:v>
                </c:pt>
                <c:pt idx="2086">
                  <c:v>58771,92969</c:v>
                </c:pt>
                <c:pt idx="2087">
                  <c:v>58803,21875</c:v>
                </c:pt>
                <c:pt idx="2088">
                  <c:v>58834,51172</c:v>
                </c:pt>
                <c:pt idx="2089">
                  <c:v>58850,10547</c:v>
                </c:pt>
                <c:pt idx="2090">
                  <c:v>58865,72656</c:v>
                </c:pt>
                <c:pt idx="2091">
                  <c:v>58896,97656</c:v>
                </c:pt>
                <c:pt idx="2092">
                  <c:v>58912,64063</c:v>
                </c:pt>
                <c:pt idx="2093">
                  <c:v>58943,85938</c:v>
                </c:pt>
                <c:pt idx="2094">
                  <c:v>58959,48438</c:v>
                </c:pt>
                <c:pt idx="2095">
                  <c:v>58959,48438</c:v>
                </c:pt>
                <c:pt idx="2096">
                  <c:v>59021,98047</c:v>
                </c:pt>
                <c:pt idx="2097">
                  <c:v>59037,61719</c:v>
                </c:pt>
                <c:pt idx="2098">
                  <c:v>59037,63672</c:v>
                </c:pt>
                <c:pt idx="2099">
                  <c:v>59053,27734</c:v>
                </c:pt>
                <c:pt idx="2100">
                  <c:v>59068,875</c:v>
                </c:pt>
                <c:pt idx="2101">
                  <c:v>59068,875</c:v>
                </c:pt>
                <c:pt idx="2102">
                  <c:v>59068,89453</c:v>
                </c:pt>
                <c:pt idx="2103">
                  <c:v>59084,5</c:v>
                </c:pt>
                <c:pt idx="2104">
                  <c:v>59100,09375</c:v>
                </c:pt>
                <c:pt idx="2105">
                  <c:v>59115,75391</c:v>
                </c:pt>
                <c:pt idx="2106">
                  <c:v>59163,17188</c:v>
                </c:pt>
                <c:pt idx="2107">
                  <c:v>59194,45313</c:v>
                </c:pt>
                <c:pt idx="2108">
                  <c:v>59241,33203</c:v>
                </c:pt>
                <c:pt idx="2109">
                  <c:v>59241,36328</c:v>
                </c:pt>
                <c:pt idx="2110">
                  <c:v>59256,96875</c:v>
                </c:pt>
                <c:pt idx="2111">
                  <c:v>59288,20703</c:v>
                </c:pt>
                <c:pt idx="2112">
                  <c:v>59288,23828</c:v>
                </c:pt>
                <c:pt idx="2113">
                  <c:v>59320,05859</c:v>
                </c:pt>
                <c:pt idx="2114">
                  <c:v>59335,65234</c:v>
                </c:pt>
                <c:pt idx="2115">
                  <c:v>59335,66016</c:v>
                </c:pt>
                <c:pt idx="2116">
                  <c:v>59351,29688</c:v>
                </c:pt>
                <c:pt idx="2117">
                  <c:v>59382,5625</c:v>
                </c:pt>
                <c:pt idx="2118">
                  <c:v>59382,5625</c:v>
                </c:pt>
                <c:pt idx="2119">
                  <c:v>59398,49609</c:v>
                </c:pt>
                <c:pt idx="2120">
                  <c:v>59429,74219</c:v>
                </c:pt>
                <c:pt idx="2121">
                  <c:v>59460,97266</c:v>
                </c:pt>
                <c:pt idx="2122">
                  <c:v>59492,25391</c:v>
                </c:pt>
                <c:pt idx="2123">
                  <c:v>59507,85547</c:v>
                </c:pt>
                <c:pt idx="2124">
                  <c:v>59539,10547</c:v>
                </c:pt>
                <c:pt idx="2125">
                  <c:v>59554,73047</c:v>
                </c:pt>
                <c:pt idx="2126">
                  <c:v>59554,73828</c:v>
                </c:pt>
                <c:pt idx="2127">
                  <c:v>59570,37109</c:v>
                </c:pt>
                <c:pt idx="2128">
                  <c:v>59617,23438</c:v>
                </c:pt>
                <c:pt idx="2129">
                  <c:v>59617,23438</c:v>
                </c:pt>
                <c:pt idx="2130">
                  <c:v>59664,11719</c:v>
                </c:pt>
                <c:pt idx="2131">
                  <c:v>59695,375</c:v>
                </c:pt>
                <c:pt idx="2132">
                  <c:v>59742,28125</c:v>
                </c:pt>
                <c:pt idx="2133">
                  <c:v>59757,88281</c:v>
                </c:pt>
                <c:pt idx="2134">
                  <c:v>59757,88281</c:v>
                </c:pt>
                <c:pt idx="2135">
                  <c:v>59773,51953</c:v>
                </c:pt>
                <c:pt idx="2136">
                  <c:v>59820,39063</c:v>
                </c:pt>
                <c:pt idx="2137">
                  <c:v>59820,41406</c:v>
                </c:pt>
                <c:pt idx="2138">
                  <c:v>59898,51953</c:v>
                </c:pt>
                <c:pt idx="2139">
                  <c:v>59898,52344</c:v>
                </c:pt>
                <c:pt idx="2140">
                  <c:v>59914,14844</c:v>
                </c:pt>
                <c:pt idx="2141">
                  <c:v>59992,26953</c:v>
                </c:pt>
                <c:pt idx="2142">
                  <c:v>60054,78516</c:v>
                </c:pt>
                <c:pt idx="2143">
                  <c:v>60070,42188</c:v>
                </c:pt>
                <c:pt idx="2144">
                  <c:v>60070,42188</c:v>
                </c:pt>
                <c:pt idx="2145">
                  <c:v>60086,0625</c:v>
                </c:pt>
                <c:pt idx="2146">
                  <c:v>60117,29297</c:v>
                </c:pt>
                <c:pt idx="2147">
                  <c:v>60164,16797</c:v>
                </c:pt>
                <c:pt idx="2148">
                  <c:v>60179,83984</c:v>
                </c:pt>
                <c:pt idx="2149">
                  <c:v>60211,01563</c:v>
                </c:pt>
                <c:pt idx="2150">
                  <c:v>60226,67969</c:v>
                </c:pt>
                <c:pt idx="2151">
                  <c:v>60226,71094</c:v>
                </c:pt>
                <c:pt idx="2152">
                  <c:v>60242,29688</c:v>
                </c:pt>
                <c:pt idx="2153">
                  <c:v>60242,33594</c:v>
                </c:pt>
                <c:pt idx="2154">
                  <c:v>60320,44141</c:v>
                </c:pt>
                <c:pt idx="2155">
                  <c:v>60351,69531</c:v>
                </c:pt>
                <c:pt idx="2156">
                  <c:v>60351,71875</c:v>
                </c:pt>
                <c:pt idx="2157">
                  <c:v>60367,35156</c:v>
                </c:pt>
                <c:pt idx="2158">
                  <c:v>60429,85938</c:v>
                </c:pt>
                <c:pt idx="2159">
                  <c:v>60461,08594</c:v>
                </c:pt>
                <c:pt idx="2160">
                  <c:v>60461,10938</c:v>
                </c:pt>
                <c:pt idx="2161">
                  <c:v>60476,67969</c:v>
                </c:pt>
                <c:pt idx="2162">
                  <c:v>60476,71094</c:v>
                </c:pt>
                <c:pt idx="2163">
                  <c:v>60476,73438</c:v>
                </c:pt>
                <c:pt idx="2164">
                  <c:v>60523,58594</c:v>
                </c:pt>
                <c:pt idx="2165">
                  <c:v>60523,61328</c:v>
                </c:pt>
                <c:pt idx="2166">
                  <c:v>60539,17969</c:v>
                </c:pt>
                <c:pt idx="2167">
                  <c:v>60554,83984</c:v>
                </c:pt>
                <c:pt idx="2168">
                  <c:v>60570,46875</c:v>
                </c:pt>
                <c:pt idx="2169">
                  <c:v>60570,50781</c:v>
                </c:pt>
                <c:pt idx="2170">
                  <c:v>60586,10156</c:v>
                </c:pt>
                <c:pt idx="2171">
                  <c:v>60586,14063</c:v>
                </c:pt>
                <c:pt idx="2172">
                  <c:v>60617,34766</c:v>
                </c:pt>
                <c:pt idx="2173">
                  <c:v>60632,97266</c:v>
                </c:pt>
                <c:pt idx="2174">
                  <c:v>60679,89844</c:v>
                </c:pt>
                <c:pt idx="2175">
                  <c:v>60695,48047</c:v>
                </c:pt>
                <c:pt idx="2176">
                  <c:v>60695,51953</c:v>
                </c:pt>
                <c:pt idx="2177">
                  <c:v>60695,51953</c:v>
                </c:pt>
                <c:pt idx="2178">
                  <c:v>60762,25391</c:v>
                </c:pt>
                <c:pt idx="2179">
                  <c:v>60809,16406</c:v>
                </c:pt>
                <c:pt idx="2180">
                  <c:v>60809,18359</c:v>
                </c:pt>
                <c:pt idx="2181">
                  <c:v>60824,78125</c:v>
                </c:pt>
                <c:pt idx="2182">
                  <c:v>60824,78906</c:v>
                </c:pt>
                <c:pt idx="2183">
                  <c:v>60840,41406</c:v>
                </c:pt>
                <c:pt idx="2184">
                  <c:v>60871,66406</c:v>
                </c:pt>
                <c:pt idx="2185">
                  <c:v>60871,70313</c:v>
                </c:pt>
                <c:pt idx="2186">
                  <c:v>60902,91016</c:v>
                </c:pt>
                <c:pt idx="2187">
                  <c:v>60902,94141</c:v>
                </c:pt>
                <c:pt idx="2188">
                  <c:v>60918,55469</c:v>
                </c:pt>
                <c:pt idx="2189">
                  <c:v>60918,58594</c:v>
                </c:pt>
                <c:pt idx="2190">
                  <c:v>60934,17188</c:v>
                </c:pt>
                <c:pt idx="2191">
                  <c:v>60949,82813</c:v>
                </c:pt>
                <c:pt idx="2192">
                  <c:v>60996,67969</c:v>
                </c:pt>
                <c:pt idx="2193">
                  <c:v>61059,22266</c:v>
                </c:pt>
                <c:pt idx="2194">
                  <c:v>61106,05859</c:v>
                </c:pt>
                <c:pt idx="2195">
                  <c:v>61121,72266</c:v>
                </c:pt>
                <c:pt idx="2196">
                  <c:v>61152,94922</c:v>
                </c:pt>
                <c:pt idx="2197">
                  <c:v>61152,98047</c:v>
                </c:pt>
                <c:pt idx="2198">
                  <c:v>61199,83203</c:v>
                </c:pt>
                <c:pt idx="2199">
                  <c:v>61231,12109</c:v>
                </c:pt>
                <c:pt idx="2200">
                  <c:v>61262,33203</c:v>
                </c:pt>
                <c:pt idx="2201">
                  <c:v>61293,58984</c:v>
                </c:pt>
                <c:pt idx="2202">
                  <c:v>61309,21094</c:v>
                </c:pt>
                <c:pt idx="2203">
                  <c:v>61324,87109</c:v>
                </c:pt>
                <c:pt idx="2204">
                  <c:v>61340,47266</c:v>
                </c:pt>
                <c:pt idx="2205">
                  <c:v>61340,50391</c:v>
                </c:pt>
                <c:pt idx="2206">
                  <c:v>61340,50391</c:v>
                </c:pt>
                <c:pt idx="2207">
                  <c:v>61356,09375</c:v>
                </c:pt>
                <c:pt idx="2208">
                  <c:v>61371,74219</c:v>
                </c:pt>
                <c:pt idx="2209">
                  <c:v>61387,38672</c:v>
                </c:pt>
                <c:pt idx="2210">
                  <c:v>61449,88281</c:v>
                </c:pt>
                <c:pt idx="2211">
                  <c:v>61465,50391</c:v>
                </c:pt>
                <c:pt idx="2212">
                  <c:v>61481,10938</c:v>
                </c:pt>
                <c:pt idx="2213">
                  <c:v>61512,35938</c:v>
                </c:pt>
                <c:pt idx="2214">
                  <c:v>61527,99219</c:v>
                </c:pt>
                <c:pt idx="2215">
                  <c:v>61528,04688</c:v>
                </c:pt>
                <c:pt idx="2216">
                  <c:v>61559,24219</c:v>
                </c:pt>
                <c:pt idx="2217">
                  <c:v>61590,49219</c:v>
                </c:pt>
                <c:pt idx="2218">
                  <c:v>61621,74219</c:v>
                </c:pt>
                <c:pt idx="2219">
                  <c:v>61653</c:v>
                </c:pt>
                <c:pt idx="2220">
                  <c:v>61699,87891</c:v>
                </c:pt>
                <c:pt idx="2221">
                  <c:v>61699,91016</c:v>
                </c:pt>
                <c:pt idx="2222">
                  <c:v>61746,76172</c:v>
                </c:pt>
                <c:pt idx="2223">
                  <c:v>61762,38672</c:v>
                </c:pt>
                <c:pt idx="2224">
                  <c:v>61778,01172</c:v>
                </c:pt>
                <c:pt idx="2225">
                  <c:v>61809,26172</c:v>
                </c:pt>
                <c:pt idx="2226">
                  <c:v>61824,89453</c:v>
                </c:pt>
                <c:pt idx="2227">
                  <c:v>61856,14453</c:v>
                </c:pt>
                <c:pt idx="2228">
                  <c:v>61856,17578</c:v>
                </c:pt>
                <c:pt idx="2229">
                  <c:v>61887,39453</c:v>
                </c:pt>
                <c:pt idx="2230">
                  <c:v>61981,15625</c:v>
                </c:pt>
                <c:pt idx="2231">
                  <c:v>61981,1875</c:v>
                </c:pt>
                <c:pt idx="2232">
                  <c:v>62028,03125</c:v>
                </c:pt>
                <c:pt idx="2233">
                  <c:v>62043,66797</c:v>
                </c:pt>
                <c:pt idx="2234">
                  <c:v>62090,54688</c:v>
                </c:pt>
                <c:pt idx="2235">
                  <c:v>62090,57813</c:v>
                </c:pt>
                <c:pt idx="2236">
                  <c:v>62121,82813</c:v>
                </c:pt>
                <c:pt idx="2237">
                  <c:v>62262,4375</c:v>
                </c:pt>
                <c:pt idx="2238">
                  <c:v>62293,71484</c:v>
                </c:pt>
                <c:pt idx="2239">
                  <c:v>62309,31641</c:v>
                </c:pt>
                <c:pt idx="2240">
                  <c:v>62324,94141</c:v>
                </c:pt>
                <c:pt idx="2241">
                  <c:v>62356,20313</c:v>
                </c:pt>
                <c:pt idx="2242">
                  <c:v>62371,85547</c:v>
                </c:pt>
                <c:pt idx="2243">
                  <c:v>62387,44922</c:v>
                </c:pt>
                <c:pt idx="2244">
                  <c:v>62403,08203</c:v>
                </c:pt>
                <c:pt idx="2245">
                  <c:v>62403,08594</c:v>
                </c:pt>
                <c:pt idx="2246">
                  <c:v>62418,70703</c:v>
                </c:pt>
                <c:pt idx="2247">
                  <c:v>62418,70703</c:v>
                </c:pt>
                <c:pt idx="2248">
                  <c:v>62434,30078</c:v>
                </c:pt>
                <c:pt idx="2249">
                  <c:v>62434,32422</c:v>
                </c:pt>
                <c:pt idx="2250">
                  <c:v>62497,47656</c:v>
                </c:pt>
                <c:pt idx="2251">
                  <c:v>62513,09766</c:v>
                </c:pt>
                <c:pt idx="2252">
                  <c:v>62528,72266</c:v>
                </c:pt>
                <c:pt idx="2253">
                  <c:v>62559,98047</c:v>
                </c:pt>
                <c:pt idx="2254">
                  <c:v>62575,63281</c:v>
                </c:pt>
                <c:pt idx="2255">
                  <c:v>62591,23047</c:v>
                </c:pt>
                <c:pt idx="2256">
                  <c:v>62591,25781</c:v>
                </c:pt>
                <c:pt idx="2257">
                  <c:v>62638,10938</c:v>
                </c:pt>
                <c:pt idx="2258">
                  <c:v>62653,73438</c:v>
                </c:pt>
                <c:pt idx="2259">
                  <c:v>62669,37109</c:v>
                </c:pt>
                <c:pt idx="2260">
                  <c:v>62669,39453</c:v>
                </c:pt>
                <c:pt idx="2261">
                  <c:v>62700,62109</c:v>
                </c:pt>
                <c:pt idx="2262">
                  <c:v>62731,88672</c:v>
                </c:pt>
                <c:pt idx="2263">
                  <c:v>62763,11719</c:v>
                </c:pt>
                <c:pt idx="2264">
                  <c:v>62763,125</c:v>
                </c:pt>
                <c:pt idx="2265">
                  <c:v>62794,40625</c:v>
                </c:pt>
                <c:pt idx="2266">
                  <c:v>62809,96875</c:v>
                </c:pt>
                <c:pt idx="2267">
                  <c:v>62825,63281</c:v>
                </c:pt>
                <c:pt idx="2268">
                  <c:v>62825,63281</c:v>
                </c:pt>
                <c:pt idx="2269">
                  <c:v>62856,91016</c:v>
                </c:pt>
                <c:pt idx="2270">
                  <c:v>62888,12891</c:v>
                </c:pt>
                <c:pt idx="2271">
                  <c:v>62903,75781</c:v>
                </c:pt>
                <c:pt idx="2272">
                  <c:v>62919,39063</c:v>
                </c:pt>
                <c:pt idx="2273">
                  <c:v>62935,00391</c:v>
                </c:pt>
                <c:pt idx="2274">
                  <c:v>63028,77734</c:v>
                </c:pt>
                <c:pt idx="2275">
                  <c:v>63044,43359</c:v>
                </c:pt>
                <c:pt idx="2276">
                  <c:v>63091,27734</c:v>
                </c:pt>
                <c:pt idx="2277">
                  <c:v>63106,94141</c:v>
                </c:pt>
                <c:pt idx="2278">
                  <c:v>63153,78516</c:v>
                </c:pt>
                <c:pt idx="2279">
                  <c:v>63216,32422</c:v>
                </c:pt>
                <c:pt idx="2280">
                  <c:v>63247,55078</c:v>
                </c:pt>
                <c:pt idx="2281">
                  <c:v>63247,55078</c:v>
                </c:pt>
                <c:pt idx="2282">
                  <c:v>63247,57813</c:v>
                </c:pt>
                <c:pt idx="2283">
                  <c:v>63263,17578</c:v>
                </c:pt>
                <c:pt idx="2284">
                  <c:v>63263,20313</c:v>
                </c:pt>
                <c:pt idx="2285">
                  <c:v>63294,42969</c:v>
                </c:pt>
                <c:pt idx="2286">
                  <c:v>63294,46484</c:v>
                </c:pt>
                <c:pt idx="2287">
                  <c:v>63310,05859</c:v>
                </c:pt>
                <c:pt idx="2288">
                  <c:v>63310,08984</c:v>
                </c:pt>
                <c:pt idx="2289">
                  <c:v>63310,08984</c:v>
                </c:pt>
                <c:pt idx="2290">
                  <c:v>63325,68359</c:v>
                </c:pt>
                <c:pt idx="2291">
                  <c:v>63341,30469</c:v>
                </c:pt>
                <c:pt idx="2292">
                  <c:v>63341,30859</c:v>
                </c:pt>
                <c:pt idx="2293">
                  <c:v>63403,8125</c:v>
                </c:pt>
                <c:pt idx="2294">
                  <c:v>63419,4375</c:v>
                </c:pt>
                <c:pt idx="2295">
                  <c:v>63419,46875</c:v>
                </c:pt>
                <c:pt idx="2296">
                  <c:v>63466,32813</c:v>
                </c:pt>
                <c:pt idx="2297">
                  <c:v>63466,35156</c:v>
                </c:pt>
                <c:pt idx="2298">
                  <c:v>63481,95703</c:v>
                </c:pt>
                <c:pt idx="2299">
                  <c:v>63575,71094</c:v>
                </c:pt>
                <c:pt idx="2300">
                  <c:v>63638,21875</c:v>
                </c:pt>
                <c:pt idx="2301">
                  <c:v>63638,21875</c:v>
                </c:pt>
                <c:pt idx="2302">
                  <c:v>63685,12109</c:v>
                </c:pt>
                <c:pt idx="2303">
                  <c:v>63716,34766</c:v>
                </c:pt>
                <c:pt idx="2304">
                  <c:v>63716,35156</c:v>
                </c:pt>
                <c:pt idx="2305">
                  <c:v>63794,48047</c:v>
                </c:pt>
                <c:pt idx="2306">
                  <c:v>63794,51953</c:v>
                </c:pt>
                <c:pt idx="2307">
                  <c:v>63810,11328</c:v>
                </c:pt>
                <c:pt idx="2308">
                  <c:v>63825,74609</c:v>
                </c:pt>
                <c:pt idx="2309">
                  <c:v>63841,36328</c:v>
                </c:pt>
                <c:pt idx="2310">
                  <c:v>63856,98828</c:v>
                </c:pt>
                <c:pt idx="2311">
                  <c:v>63857,00781</c:v>
                </c:pt>
                <c:pt idx="2312">
                  <c:v>63872,64453</c:v>
                </c:pt>
                <c:pt idx="2313">
                  <c:v>63903,85938</c:v>
                </c:pt>
                <c:pt idx="2314">
                  <c:v>63919,50391</c:v>
                </c:pt>
                <c:pt idx="2315">
                  <c:v>63935,10938</c:v>
                </c:pt>
                <c:pt idx="2316">
                  <c:v>63950,75391</c:v>
                </c:pt>
                <c:pt idx="2317">
                  <c:v>63950,76172</c:v>
                </c:pt>
                <c:pt idx="2318">
                  <c:v>63966,36719</c:v>
                </c:pt>
                <c:pt idx="2319">
                  <c:v>63982</c:v>
                </c:pt>
                <c:pt idx="2320">
                  <c:v>63997,63672</c:v>
                </c:pt>
                <c:pt idx="2321">
                  <c:v>64028,90234</c:v>
                </c:pt>
                <c:pt idx="2322">
                  <c:v>64075,76563</c:v>
                </c:pt>
                <c:pt idx="2323">
                  <c:v>64075,79688</c:v>
                </c:pt>
                <c:pt idx="2324">
                  <c:v>64075,79688</c:v>
                </c:pt>
                <c:pt idx="2325">
                  <c:v>64091,39063</c:v>
                </c:pt>
                <c:pt idx="2326">
                  <c:v>64153,89063</c:v>
                </c:pt>
                <c:pt idx="2327">
                  <c:v>64169,52344</c:v>
                </c:pt>
                <c:pt idx="2328">
                  <c:v>64169,52344</c:v>
                </c:pt>
                <c:pt idx="2329">
                  <c:v>64185,15625</c:v>
                </c:pt>
                <c:pt idx="2330">
                  <c:v>64185,15625</c:v>
                </c:pt>
                <c:pt idx="2331">
                  <c:v>64232,05859</c:v>
                </c:pt>
                <c:pt idx="2332">
                  <c:v>64247,67188</c:v>
                </c:pt>
                <c:pt idx="2333">
                  <c:v>64278,94141</c:v>
                </c:pt>
                <c:pt idx="2334">
                  <c:v>64310,16406</c:v>
                </c:pt>
                <c:pt idx="2335">
                  <c:v>64325,80469</c:v>
                </c:pt>
                <c:pt idx="2336">
                  <c:v>64419,5625</c:v>
                </c:pt>
                <c:pt idx="2337">
                  <c:v>64419,5625</c:v>
                </c:pt>
                <c:pt idx="2338">
                  <c:v>64419,60156</c:v>
                </c:pt>
                <c:pt idx="2339">
                  <c:v>64466,42578</c:v>
                </c:pt>
                <c:pt idx="2340">
                  <c:v>64513,33594</c:v>
                </c:pt>
                <c:pt idx="2341">
                  <c:v>64575,81641</c:v>
                </c:pt>
                <c:pt idx="2342">
                  <c:v>64575,84766</c:v>
                </c:pt>
                <c:pt idx="2343">
                  <c:v>64653,94922</c:v>
                </c:pt>
                <c:pt idx="2344">
                  <c:v>64653,98438</c:v>
                </c:pt>
                <c:pt idx="2345">
                  <c:v>64700,82813</c:v>
                </c:pt>
                <c:pt idx="2346">
                  <c:v>64732,11719</c:v>
                </c:pt>
                <c:pt idx="2347">
                  <c:v>64747,71094</c:v>
                </c:pt>
                <c:pt idx="2348">
                  <c:v>64747,74219</c:v>
                </c:pt>
                <c:pt idx="2349">
                  <c:v>64794,60547</c:v>
                </c:pt>
                <c:pt idx="2350">
                  <c:v>64810,23828</c:v>
                </c:pt>
                <c:pt idx="2351">
                  <c:v>64841,47656</c:v>
                </c:pt>
                <c:pt idx="2352">
                  <c:v>64857,09375</c:v>
                </c:pt>
                <c:pt idx="2353">
                  <c:v>64872,71875</c:v>
                </c:pt>
                <c:pt idx="2354">
                  <c:v>64904,00781</c:v>
                </c:pt>
                <c:pt idx="2355">
                  <c:v>64919,62891</c:v>
                </c:pt>
                <c:pt idx="2356">
                  <c:v>65013,35547</c:v>
                </c:pt>
                <c:pt idx="2357">
                  <c:v>65091,53516</c:v>
                </c:pt>
                <c:pt idx="2358">
                  <c:v>65200,87891</c:v>
                </c:pt>
                <c:pt idx="2359">
                  <c:v>65216,53125</c:v>
                </c:pt>
                <c:pt idx="2360">
                  <c:v>65279,01563</c:v>
                </c:pt>
                <c:pt idx="2361">
                  <c:v>65310,28906</c:v>
                </c:pt>
                <c:pt idx="2362">
                  <c:v>65325,92969</c:v>
                </c:pt>
                <c:pt idx="2363">
                  <c:v>65513,41016</c:v>
                </c:pt>
                <c:pt idx="2364">
                  <c:v>65513,42969</c:v>
                </c:pt>
                <c:pt idx="2365">
                  <c:v>65513,44141</c:v>
                </c:pt>
                <c:pt idx="2366">
                  <c:v>65622,79688</c:v>
                </c:pt>
                <c:pt idx="2367">
                  <c:v>65638,42188</c:v>
                </c:pt>
                <c:pt idx="2368">
                  <c:v>65654,04688</c:v>
                </c:pt>
                <c:pt idx="2369">
                  <c:v>65669,67969</c:v>
                </c:pt>
                <c:pt idx="2370">
                  <c:v>65685,33594</c:v>
                </c:pt>
                <c:pt idx="2371">
                  <c:v>65732,21875</c:v>
                </c:pt>
                <c:pt idx="2372">
                  <c:v>65747,84375</c:v>
                </c:pt>
                <c:pt idx="2373">
                  <c:v>65763,44531</c:v>
                </c:pt>
                <c:pt idx="2374">
                  <c:v>65763,47656</c:v>
                </c:pt>
                <c:pt idx="2375">
                  <c:v>65779,09375</c:v>
                </c:pt>
                <c:pt idx="2376">
                  <c:v>65779,125</c:v>
                </c:pt>
                <c:pt idx="2377">
                  <c:v>65794,71875</c:v>
                </c:pt>
                <c:pt idx="2378">
                  <c:v>65825,97656</c:v>
                </c:pt>
                <c:pt idx="2379">
                  <c:v>65857,22656</c:v>
                </c:pt>
                <c:pt idx="2380">
                  <c:v>65919,71094</c:v>
                </c:pt>
                <c:pt idx="2381">
                  <c:v>65997,82813</c:v>
                </c:pt>
                <c:pt idx="2382">
                  <c:v>66013,46875</c:v>
                </c:pt>
                <c:pt idx="2383">
                  <c:v>66013,49219</c:v>
                </c:pt>
                <c:pt idx="2384">
                  <c:v>66029,08594</c:v>
                </c:pt>
                <c:pt idx="2385">
                  <c:v>66029,09375</c:v>
                </c:pt>
                <c:pt idx="2386">
                  <c:v>66107,25781</c:v>
                </c:pt>
                <c:pt idx="2387">
                  <c:v>66107,25781</c:v>
                </c:pt>
                <c:pt idx="2388">
                  <c:v>66122,84375</c:v>
                </c:pt>
                <c:pt idx="2389">
                  <c:v>66122,85156</c:v>
                </c:pt>
                <c:pt idx="2390">
                  <c:v>66122,875</c:v>
                </c:pt>
                <c:pt idx="2391">
                  <c:v>66138,48438</c:v>
                </c:pt>
                <c:pt idx="2392">
                  <c:v>66185,35938</c:v>
                </c:pt>
                <c:pt idx="2393">
                  <c:v>66200,95313</c:v>
                </c:pt>
                <c:pt idx="2394">
                  <c:v>66279,11719</c:v>
                </c:pt>
                <c:pt idx="2395">
                  <c:v>66279,125</c:v>
                </c:pt>
                <c:pt idx="2396">
                  <c:v>66279,14844</c:v>
                </c:pt>
                <c:pt idx="2397">
                  <c:v>66326</c:v>
                </c:pt>
                <c:pt idx="2398">
                  <c:v>66341,94531</c:v>
                </c:pt>
                <c:pt idx="2399">
                  <c:v>66357,60938</c:v>
                </c:pt>
                <c:pt idx="2400">
                  <c:v>66373,20313</c:v>
                </c:pt>
                <c:pt idx="2401">
                  <c:v>66404,46094</c:v>
                </c:pt>
                <c:pt idx="2402">
                  <c:v>66435,67969</c:v>
                </c:pt>
                <c:pt idx="2403">
                  <c:v>66435,71094</c:v>
                </c:pt>
                <c:pt idx="2404">
                  <c:v>66451,32813</c:v>
                </c:pt>
                <c:pt idx="2405">
                  <c:v>66451,38281</c:v>
                </c:pt>
                <c:pt idx="2406">
                  <c:v>66466,99219</c:v>
                </c:pt>
                <c:pt idx="2407">
                  <c:v>66482,59375</c:v>
                </c:pt>
                <c:pt idx="2408">
                  <c:v>66513,84375</c:v>
                </c:pt>
                <c:pt idx="2409">
                  <c:v>66513,84375</c:v>
                </c:pt>
                <c:pt idx="2410">
                  <c:v>66560,75</c:v>
                </c:pt>
                <c:pt idx="2411">
                  <c:v>66560,75</c:v>
                </c:pt>
                <c:pt idx="2412">
                  <c:v>66576,34375</c:v>
                </c:pt>
                <c:pt idx="2413">
                  <c:v>66591,99219</c:v>
                </c:pt>
                <c:pt idx="2414">
                  <c:v>66696,85156</c:v>
                </c:pt>
                <c:pt idx="2415">
                  <c:v>66728,0625</c:v>
                </c:pt>
                <c:pt idx="2416">
                  <c:v>66728,08594</c:v>
                </c:pt>
                <c:pt idx="2417">
                  <c:v>66790,60156</c:v>
                </c:pt>
                <c:pt idx="2418">
                  <c:v>66821,8125</c:v>
                </c:pt>
                <c:pt idx="2419">
                  <c:v>66821,85938</c:v>
                </c:pt>
                <c:pt idx="2420">
                  <c:v>66837,49219</c:v>
                </c:pt>
                <c:pt idx="2421">
                  <c:v>66853,08594</c:v>
                </c:pt>
                <c:pt idx="2422">
                  <c:v>66853,125</c:v>
                </c:pt>
                <c:pt idx="2423">
                  <c:v>66868,91406</c:v>
                </c:pt>
                <c:pt idx="2424">
                  <c:v>66900,13281</c:v>
                </c:pt>
                <c:pt idx="2425">
                  <c:v>66900,13281</c:v>
                </c:pt>
                <c:pt idx="2426">
                  <c:v>66962,64844</c:v>
                </c:pt>
                <c:pt idx="2427">
                  <c:v>66978,28906</c:v>
                </c:pt>
                <c:pt idx="2428">
                  <c:v>66993,90625</c:v>
                </c:pt>
                <c:pt idx="2429">
                  <c:v>67072,03125</c:v>
                </c:pt>
                <c:pt idx="2430">
                  <c:v>67087,64844</c:v>
                </c:pt>
                <c:pt idx="2431">
                  <c:v>67118,89063</c:v>
                </c:pt>
                <c:pt idx="2432">
                  <c:v>67181,4375</c:v>
                </c:pt>
                <c:pt idx="2433">
                  <c:v>67212,67188</c:v>
                </c:pt>
                <c:pt idx="2434">
                  <c:v>67290,79688</c:v>
                </c:pt>
                <c:pt idx="2435">
                  <c:v>67306,44531</c:v>
                </c:pt>
                <c:pt idx="2436">
                  <c:v>67384,5625</c:v>
                </c:pt>
                <c:pt idx="2437">
                  <c:v>67415,85156</c:v>
                </c:pt>
                <c:pt idx="2438">
                  <c:v>67447,07813</c:v>
                </c:pt>
                <c:pt idx="2439">
                  <c:v>67447,10156</c:v>
                </c:pt>
                <c:pt idx="2440">
                  <c:v>67493,95313</c:v>
                </c:pt>
                <c:pt idx="2441">
                  <c:v>67493,95313</c:v>
                </c:pt>
                <c:pt idx="2442">
                  <c:v>67493,98438</c:v>
                </c:pt>
                <c:pt idx="2443">
                  <c:v>67572,08594</c:v>
                </c:pt>
                <c:pt idx="2444">
                  <c:v>67587,71094</c:v>
                </c:pt>
                <c:pt idx="2445">
                  <c:v>67587,74219</c:v>
                </c:pt>
                <c:pt idx="2446">
                  <c:v>67618,98438</c:v>
                </c:pt>
                <c:pt idx="2447">
                  <c:v>67712,74219</c:v>
                </c:pt>
                <c:pt idx="2448">
                  <c:v>67712,75781</c:v>
                </c:pt>
                <c:pt idx="2449">
                  <c:v>67728,32813</c:v>
                </c:pt>
                <c:pt idx="2450">
                  <c:v>67790,85156</c:v>
                </c:pt>
                <c:pt idx="2451">
                  <c:v>67806,46875</c:v>
                </c:pt>
                <c:pt idx="2452">
                  <c:v>67837,76563</c:v>
                </c:pt>
                <c:pt idx="2453">
                  <c:v>67868,99219</c:v>
                </c:pt>
                <c:pt idx="2454">
                  <c:v>67900,23438</c:v>
                </c:pt>
                <c:pt idx="2455">
                  <c:v>67900,24219</c:v>
                </c:pt>
                <c:pt idx="2456">
                  <c:v>67915,86719</c:v>
                </c:pt>
                <c:pt idx="2457">
                  <c:v>67947,13281</c:v>
                </c:pt>
                <c:pt idx="2458">
                  <c:v>67962,72656</c:v>
                </c:pt>
                <c:pt idx="2459">
                  <c:v>67994,00781</c:v>
                </c:pt>
                <c:pt idx="2460">
                  <c:v>68025,25781</c:v>
                </c:pt>
                <c:pt idx="2461">
                  <c:v>68025,26563</c:v>
                </c:pt>
                <c:pt idx="2462">
                  <c:v>68040,85938</c:v>
                </c:pt>
                <c:pt idx="2463">
                  <c:v>68087,76563</c:v>
                </c:pt>
                <c:pt idx="2464">
                  <c:v>68087,76563</c:v>
                </c:pt>
                <c:pt idx="2465">
                  <c:v>68118,98438</c:v>
                </c:pt>
                <c:pt idx="2466">
                  <c:v>68119,02344</c:v>
                </c:pt>
                <c:pt idx="2467">
                  <c:v>68119,02344</c:v>
                </c:pt>
                <c:pt idx="2468">
                  <c:v>68165,89063</c:v>
                </c:pt>
                <c:pt idx="2469">
                  <c:v>68165,92969</c:v>
                </c:pt>
                <c:pt idx="2470">
                  <c:v>68181,5</c:v>
                </c:pt>
                <c:pt idx="2471">
                  <c:v>68212,77344</c:v>
                </c:pt>
                <c:pt idx="2472">
                  <c:v>68244,03125</c:v>
                </c:pt>
                <c:pt idx="2473">
                  <c:v>68306,57813</c:v>
                </c:pt>
                <c:pt idx="2474">
                  <c:v>68322,14063</c:v>
                </c:pt>
                <c:pt idx="2475">
                  <c:v>68322,17188</c:v>
                </c:pt>
                <c:pt idx="2476">
                  <c:v>68322,17188</c:v>
                </c:pt>
                <c:pt idx="2477">
                  <c:v>68337,79688</c:v>
                </c:pt>
                <c:pt idx="2478">
                  <c:v>68337,80469</c:v>
                </c:pt>
                <c:pt idx="2479">
                  <c:v>68353,39063</c:v>
                </c:pt>
                <c:pt idx="2480">
                  <c:v>68400,30469</c:v>
                </c:pt>
                <c:pt idx="2481">
                  <c:v>68431,5625</c:v>
                </c:pt>
                <c:pt idx="2482">
                  <c:v>68431,5625</c:v>
                </c:pt>
                <c:pt idx="2483">
                  <c:v>68478,4375</c:v>
                </c:pt>
                <c:pt idx="2484">
                  <c:v>68478,44531</c:v>
                </c:pt>
                <c:pt idx="2485">
                  <c:v>68509,67969</c:v>
                </c:pt>
                <c:pt idx="2486">
                  <c:v>68572,22656</c:v>
                </c:pt>
                <c:pt idx="2487">
                  <c:v>68665,94531</c:v>
                </c:pt>
                <c:pt idx="2488">
                  <c:v>68665,98438</c:v>
                </c:pt>
                <c:pt idx="2489">
                  <c:v>68697,20313</c:v>
                </c:pt>
                <c:pt idx="2490">
                  <c:v>68697,20313</c:v>
                </c:pt>
                <c:pt idx="2491">
                  <c:v>68712,80469</c:v>
                </c:pt>
                <c:pt idx="2492">
                  <c:v>68712,80469</c:v>
                </c:pt>
                <c:pt idx="2493">
                  <c:v>68790,96094</c:v>
                </c:pt>
                <c:pt idx="2494">
                  <c:v>68806,60938</c:v>
                </c:pt>
                <c:pt idx="2495">
                  <c:v>68869,10156</c:v>
                </c:pt>
                <c:pt idx="2496">
                  <c:v>68884,72656</c:v>
                </c:pt>
                <c:pt idx="2497">
                  <c:v>68900,35938</c:v>
                </c:pt>
                <c:pt idx="2498">
                  <c:v>68900,39063</c:v>
                </c:pt>
                <c:pt idx="2499">
                  <c:v>68916,00781</c:v>
                </c:pt>
                <c:pt idx="2500">
                  <c:v>68931,60938</c:v>
                </c:pt>
                <c:pt idx="2501">
                  <c:v>68962,89063</c:v>
                </c:pt>
                <c:pt idx="2502">
                  <c:v>68978,49219</c:v>
                </c:pt>
                <c:pt idx="2503">
                  <c:v>69040,99219</c:v>
                </c:pt>
                <c:pt idx="2504">
                  <c:v>69041,01563</c:v>
                </c:pt>
                <c:pt idx="2505">
                  <c:v>69072,25</c:v>
                </c:pt>
                <c:pt idx="2506">
                  <c:v>69087,88281</c:v>
                </c:pt>
                <c:pt idx="2507">
                  <c:v>69103,49219</c:v>
                </c:pt>
                <c:pt idx="2508">
                  <c:v>69103,5</c:v>
                </c:pt>
                <c:pt idx="2509">
                  <c:v>69119,19531</c:v>
                </c:pt>
                <c:pt idx="2510">
                  <c:v>69150,375</c:v>
                </c:pt>
                <c:pt idx="2511">
                  <c:v>69181,63281</c:v>
                </c:pt>
                <c:pt idx="2512">
                  <c:v>69197,32813</c:v>
                </c:pt>
                <c:pt idx="2513">
                  <c:v>69228,53906</c:v>
                </c:pt>
                <c:pt idx="2514">
                  <c:v>69228,53906</c:v>
                </c:pt>
                <c:pt idx="2515">
                  <c:v>69244,13281</c:v>
                </c:pt>
                <c:pt idx="2516">
                  <c:v>69259,78906</c:v>
                </c:pt>
                <c:pt idx="2517">
                  <c:v>69306,64063</c:v>
                </c:pt>
                <c:pt idx="2518">
                  <c:v>69322,26563</c:v>
                </c:pt>
                <c:pt idx="2519">
                  <c:v>69337,90625</c:v>
                </c:pt>
                <c:pt idx="2520">
                  <c:v>69400,41406</c:v>
                </c:pt>
                <c:pt idx="2521">
                  <c:v>69462,9375</c:v>
                </c:pt>
                <c:pt idx="2522">
                  <c:v>69478,54688</c:v>
                </c:pt>
                <c:pt idx="2523">
                  <c:v>69478,60938</c:v>
                </c:pt>
                <c:pt idx="2524">
                  <c:v>69525,41406</c:v>
                </c:pt>
                <c:pt idx="2525">
                  <c:v>69572,30469</c:v>
                </c:pt>
                <c:pt idx="2526">
                  <c:v>69587,92969</c:v>
                </c:pt>
                <c:pt idx="2527">
                  <c:v>69634,80469</c:v>
                </c:pt>
                <c:pt idx="2528">
                  <c:v>69666,07813</c:v>
                </c:pt>
                <c:pt idx="2529">
                  <c:v>69681,71875</c:v>
                </c:pt>
                <c:pt idx="2530">
                  <c:v>69681,72656</c:v>
                </c:pt>
                <c:pt idx="2531">
                  <c:v>69697,30469</c:v>
                </c:pt>
                <c:pt idx="2532">
                  <c:v>69759,82031</c:v>
                </c:pt>
                <c:pt idx="2533">
                  <c:v>69775,44531</c:v>
                </c:pt>
                <c:pt idx="2534">
                  <c:v>69775,44531</c:v>
                </c:pt>
                <c:pt idx="2535">
                  <c:v>69775,47656</c:v>
                </c:pt>
                <c:pt idx="2536">
                  <c:v>69869,21094</c:v>
                </c:pt>
                <c:pt idx="2537">
                  <c:v>69884,82813</c:v>
                </c:pt>
                <c:pt idx="2538">
                  <c:v>69947,36719</c:v>
                </c:pt>
                <c:pt idx="2539">
                  <c:v>69994,22656</c:v>
                </c:pt>
                <c:pt idx="2540">
                  <c:v>69994,26563</c:v>
                </c:pt>
                <c:pt idx="2541">
                  <c:v>70009,84375</c:v>
                </c:pt>
                <c:pt idx="2542">
                  <c:v>70025,46875</c:v>
                </c:pt>
                <c:pt idx="2543">
                  <c:v>70072,35156</c:v>
                </c:pt>
                <c:pt idx="2544">
                  <c:v>70103,60156</c:v>
                </c:pt>
                <c:pt idx="2545">
                  <c:v>70212,99219</c:v>
                </c:pt>
                <c:pt idx="2546">
                  <c:v>70212,99219</c:v>
                </c:pt>
                <c:pt idx="2547">
                  <c:v>70228,625</c:v>
                </c:pt>
                <c:pt idx="2548">
                  <c:v>70228,63281</c:v>
                </c:pt>
                <c:pt idx="2549">
                  <c:v>70306,75</c:v>
                </c:pt>
                <c:pt idx="2550">
                  <c:v>70338</c:v>
                </c:pt>
                <c:pt idx="2551">
                  <c:v>70400,51563</c:v>
                </c:pt>
                <c:pt idx="2552">
                  <c:v>70431,76563</c:v>
                </c:pt>
                <c:pt idx="2553">
                  <c:v>70463,01563</c:v>
                </c:pt>
                <c:pt idx="2554">
                  <c:v>70509,89063</c:v>
                </c:pt>
                <c:pt idx="2555">
                  <c:v>70556,78125</c:v>
                </c:pt>
                <c:pt idx="2556">
                  <c:v>70572,42969</c:v>
                </c:pt>
                <c:pt idx="2557">
                  <c:v>70619,3125</c:v>
                </c:pt>
                <c:pt idx="2558">
                  <c:v>70634,90625</c:v>
                </c:pt>
                <c:pt idx="2559">
                  <c:v>70666,19531</c:v>
                </c:pt>
                <c:pt idx="2560">
                  <c:v>70697,41406</c:v>
                </c:pt>
                <c:pt idx="2561">
                  <c:v>70697,44531</c:v>
                </c:pt>
                <c:pt idx="2562">
                  <c:v>70744,32813</c:v>
                </c:pt>
                <c:pt idx="2563">
                  <c:v>70759,91406</c:v>
                </c:pt>
                <c:pt idx="2564">
                  <c:v>70759,95313</c:v>
                </c:pt>
                <c:pt idx="2565">
                  <c:v>70791,21094</c:v>
                </c:pt>
                <c:pt idx="2566">
                  <c:v>70853,67969</c:v>
                </c:pt>
                <c:pt idx="2567">
                  <c:v>70947,44531</c:v>
                </c:pt>
                <c:pt idx="2568">
                  <c:v>70947,48438</c:v>
                </c:pt>
                <c:pt idx="2569">
                  <c:v>71025,5625</c:v>
                </c:pt>
                <c:pt idx="2570">
                  <c:v>71056,85938</c:v>
                </c:pt>
                <c:pt idx="2571">
                  <c:v>71072,46094</c:v>
                </c:pt>
                <c:pt idx="2572">
                  <c:v>71166,21094</c:v>
                </c:pt>
                <c:pt idx="2573">
                  <c:v>71166,25</c:v>
                </c:pt>
                <c:pt idx="2574">
                  <c:v>71181,80469</c:v>
                </c:pt>
                <c:pt idx="2575">
                  <c:v>71181,85156</c:v>
                </c:pt>
                <c:pt idx="2576">
                  <c:v>71228,72656</c:v>
                </c:pt>
                <c:pt idx="2577">
                  <c:v>71244,35156</c:v>
                </c:pt>
                <c:pt idx="2578">
                  <c:v>71244,35938</c:v>
                </c:pt>
                <c:pt idx="2579">
                  <c:v>71291,22656</c:v>
                </c:pt>
                <c:pt idx="2580">
                  <c:v>71291,22656</c:v>
                </c:pt>
                <c:pt idx="2581">
                  <c:v>71322,48438</c:v>
                </c:pt>
                <c:pt idx="2582">
                  <c:v>71338,10938</c:v>
                </c:pt>
                <c:pt idx="2583">
                  <c:v>71338,14063</c:v>
                </c:pt>
                <c:pt idx="2584">
                  <c:v>71384,99219</c:v>
                </c:pt>
                <c:pt idx="2585">
                  <c:v>71385,02344</c:v>
                </c:pt>
                <c:pt idx="2586">
                  <c:v>71400,61719</c:v>
                </c:pt>
                <c:pt idx="2587">
                  <c:v>71400,61719</c:v>
                </c:pt>
                <c:pt idx="2588">
                  <c:v>71416,28125</c:v>
                </c:pt>
                <c:pt idx="2589">
                  <c:v>71431,83594</c:v>
                </c:pt>
                <c:pt idx="2590">
                  <c:v>71431,875</c:v>
                </c:pt>
                <c:pt idx="2591">
                  <c:v>71431,875</c:v>
                </c:pt>
                <c:pt idx="2592">
                  <c:v>71447,53125</c:v>
                </c:pt>
                <c:pt idx="2593">
                  <c:v>71478,75781</c:v>
                </c:pt>
                <c:pt idx="2594">
                  <c:v>71494,38281</c:v>
                </c:pt>
                <c:pt idx="2595">
                  <c:v>71588,125</c:v>
                </c:pt>
                <c:pt idx="2596">
                  <c:v>71603,79688</c:v>
                </c:pt>
                <c:pt idx="2597">
                  <c:v>71619,42969</c:v>
                </c:pt>
                <c:pt idx="2598">
                  <c:v>71635,03906</c:v>
                </c:pt>
                <c:pt idx="2599">
                  <c:v>71650,65625</c:v>
                </c:pt>
                <c:pt idx="2600">
                  <c:v>71650,67188</c:v>
                </c:pt>
                <c:pt idx="2601">
                  <c:v>71681,92188</c:v>
                </c:pt>
                <c:pt idx="2602">
                  <c:v>71775,67188</c:v>
                </c:pt>
                <c:pt idx="2603">
                  <c:v>71791,27344</c:v>
                </c:pt>
                <c:pt idx="2604">
                  <c:v>71822,53906</c:v>
                </c:pt>
                <c:pt idx="2605">
                  <c:v>71822,57031</c:v>
                </c:pt>
                <c:pt idx="2606">
                  <c:v>71838,17969</c:v>
                </c:pt>
                <c:pt idx="2607">
                  <c:v>71931,92188</c:v>
                </c:pt>
                <c:pt idx="2608">
                  <c:v>71963,17188</c:v>
                </c:pt>
                <c:pt idx="2609">
                  <c:v>71963,20313</c:v>
                </c:pt>
                <c:pt idx="2610">
                  <c:v>71978,82813</c:v>
                </c:pt>
                <c:pt idx="2611">
                  <c:v>71994,42969</c:v>
                </c:pt>
                <c:pt idx="2612">
                  <c:v>72056,91406</c:v>
                </c:pt>
                <c:pt idx="2613">
                  <c:v>72072,5625</c:v>
                </c:pt>
                <c:pt idx="2614">
                  <c:v>72088,1875</c:v>
                </c:pt>
                <c:pt idx="2615">
                  <c:v>72088,19531</c:v>
                </c:pt>
                <c:pt idx="2616">
                  <c:v>72103,8125</c:v>
                </c:pt>
                <c:pt idx="2617">
                  <c:v>72119,44531</c:v>
                </c:pt>
                <c:pt idx="2618">
                  <c:v>72119,48438</c:v>
                </c:pt>
                <c:pt idx="2619">
                  <c:v>72228,82813</c:v>
                </c:pt>
                <c:pt idx="2620">
                  <c:v>72275,71094</c:v>
                </c:pt>
                <c:pt idx="2621">
                  <c:v>72275,71094</c:v>
                </c:pt>
                <c:pt idx="2622">
                  <c:v>72306,96094</c:v>
                </c:pt>
                <c:pt idx="2623">
                  <c:v>72338,21094</c:v>
                </c:pt>
                <c:pt idx="2624">
                  <c:v>72385,08594</c:v>
                </c:pt>
                <c:pt idx="2625">
                  <c:v>72385,125</c:v>
                </c:pt>
                <c:pt idx="2626">
                  <c:v>72400,73438</c:v>
                </c:pt>
                <c:pt idx="2627">
                  <c:v>72447,60938</c:v>
                </c:pt>
                <c:pt idx="2628">
                  <c:v>72510,14063</c:v>
                </c:pt>
                <c:pt idx="2629">
                  <c:v>72556,98438</c:v>
                </c:pt>
                <c:pt idx="2630">
                  <c:v>72572,67969</c:v>
                </c:pt>
                <c:pt idx="2631">
                  <c:v>72635,11719</c:v>
                </c:pt>
                <c:pt idx="2632">
                  <c:v>72635,15625</c:v>
                </c:pt>
                <c:pt idx="2633">
                  <c:v>72650,75781</c:v>
                </c:pt>
                <c:pt idx="2634">
                  <c:v>72666,39844</c:v>
                </c:pt>
                <c:pt idx="2635">
                  <c:v>72682</c:v>
                </c:pt>
                <c:pt idx="2636">
                  <c:v>72713,25</c:v>
                </c:pt>
                <c:pt idx="2637">
                  <c:v>72744,54688</c:v>
                </c:pt>
                <c:pt idx="2638">
                  <c:v>72822,64844</c:v>
                </c:pt>
                <c:pt idx="2639">
                  <c:v>72822,64844</c:v>
                </c:pt>
                <c:pt idx="2640">
                  <c:v>72822,64844</c:v>
                </c:pt>
                <c:pt idx="2641">
                  <c:v>72885,15625</c:v>
                </c:pt>
                <c:pt idx="2642">
                  <c:v>72885,17188</c:v>
                </c:pt>
                <c:pt idx="2643">
                  <c:v>72932,03125</c:v>
                </c:pt>
                <c:pt idx="2644">
                  <c:v>72947,65625</c:v>
                </c:pt>
                <c:pt idx="2645">
                  <c:v>72978,89844</c:v>
                </c:pt>
                <c:pt idx="2646">
                  <c:v>72978,90625</c:v>
                </c:pt>
                <c:pt idx="2647">
                  <c:v>72994,53906</c:v>
                </c:pt>
                <c:pt idx="2648">
                  <c:v>72994,57813</c:v>
                </c:pt>
                <c:pt idx="2649">
                  <c:v>73025,78125</c:v>
                </c:pt>
                <c:pt idx="2650">
                  <c:v>73041,44531</c:v>
                </c:pt>
                <c:pt idx="2651">
                  <c:v>73072,69531</c:v>
                </c:pt>
                <c:pt idx="2652">
                  <c:v>73088,28906</c:v>
                </c:pt>
                <c:pt idx="2653">
                  <c:v>73119,57031</c:v>
                </c:pt>
                <c:pt idx="2654">
                  <c:v>73182,05469</c:v>
                </c:pt>
                <c:pt idx="2655">
                  <c:v>73197,67969</c:v>
                </c:pt>
                <c:pt idx="2656">
                  <c:v>73244,57031</c:v>
                </c:pt>
                <c:pt idx="2657">
                  <c:v>73353,95313</c:v>
                </c:pt>
                <c:pt idx="2658">
                  <c:v>73369,57031</c:v>
                </c:pt>
                <c:pt idx="2659">
                  <c:v>73369,57031</c:v>
                </c:pt>
                <c:pt idx="2660">
                  <c:v>73416,46094</c:v>
                </c:pt>
                <c:pt idx="2661">
                  <c:v>73432,08594</c:v>
                </c:pt>
                <c:pt idx="2662">
                  <c:v>73447,67188</c:v>
                </c:pt>
                <c:pt idx="2663">
                  <c:v>73447,70313</c:v>
                </c:pt>
                <c:pt idx="2664">
                  <c:v>73479</c:v>
                </c:pt>
                <c:pt idx="2665">
                  <c:v>73494,63281</c:v>
                </c:pt>
                <c:pt idx="2666">
                  <c:v>73510,21094</c:v>
                </c:pt>
                <c:pt idx="2667">
                  <c:v>73525,84375</c:v>
                </c:pt>
                <c:pt idx="2668">
                  <c:v>73541,5</c:v>
                </c:pt>
                <c:pt idx="2669">
                  <c:v>73557,09375</c:v>
                </c:pt>
                <c:pt idx="2670">
                  <c:v>73557,10156</c:v>
                </c:pt>
                <c:pt idx="2671">
                  <c:v>73572,73438</c:v>
                </c:pt>
                <c:pt idx="2672">
                  <c:v>73572,73438</c:v>
                </c:pt>
                <c:pt idx="2673">
                  <c:v>73635,22656</c:v>
                </c:pt>
                <c:pt idx="2674">
                  <c:v>73635,24219</c:v>
                </c:pt>
                <c:pt idx="2675">
                  <c:v>73650,84375</c:v>
                </c:pt>
                <c:pt idx="2676">
                  <c:v>73650,875</c:v>
                </c:pt>
                <c:pt idx="2677">
                  <c:v>73666,51563</c:v>
                </c:pt>
                <c:pt idx="2678">
                  <c:v>73728,98438</c:v>
                </c:pt>
                <c:pt idx="2679">
                  <c:v>73775,89063</c:v>
                </c:pt>
                <c:pt idx="2680">
                  <c:v>73791,48438</c:v>
                </c:pt>
                <c:pt idx="2681">
                  <c:v>73807,11719</c:v>
                </c:pt>
                <c:pt idx="2682">
                  <c:v>73807,14844</c:v>
                </c:pt>
                <c:pt idx="2683">
                  <c:v>73838,375</c:v>
                </c:pt>
                <c:pt idx="2684">
                  <c:v>73854,01563</c:v>
                </c:pt>
                <c:pt idx="2685">
                  <c:v>73885,25</c:v>
                </c:pt>
                <c:pt idx="2686">
                  <c:v>73900,88281</c:v>
                </c:pt>
                <c:pt idx="2687">
                  <c:v>73947,76563</c:v>
                </c:pt>
                <c:pt idx="2688">
                  <c:v>73947,76563</c:v>
                </c:pt>
                <c:pt idx="2689">
                  <c:v>73947,79688</c:v>
                </c:pt>
                <c:pt idx="2690">
                  <c:v>73963,39063</c:v>
                </c:pt>
                <c:pt idx="2691">
                  <c:v>73979,00781</c:v>
                </c:pt>
                <c:pt idx="2692">
                  <c:v>73994,64063</c:v>
                </c:pt>
                <c:pt idx="2693">
                  <c:v>74010,27344</c:v>
                </c:pt>
                <c:pt idx="2694">
                  <c:v>74010,27344</c:v>
                </c:pt>
                <c:pt idx="2695">
                  <c:v>74025,89063</c:v>
                </c:pt>
                <c:pt idx="2696">
                  <c:v>74025,92188</c:v>
                </c:pt>
                <c:pt idx="2697">
                  <c:v>74150,90625</c:v>
                </c:pt>
                <c:pt idx="2698">
                  <c:v>74197,78125</c:v>
                </c:pt>
                <c:pt idx="2699">
                  <c:v>74244,66406</c:v>
                </c:pt>
                <c:pt idx="2700">
                  <c:v>74322,78906</c:v>
                </c:pt>
                <c:pt idx="2701">
                  <c:v>74369,64063</c:v>
                </c:pt>
                <c:pt idx="2702">
                  <c:v>74369,69531</c:v>
                </c:pt>
                <c:pt idx="2703">
                  <c:v>74479,09375</c:v>
                </c:pt>
                <c:pt idx="2704">
                  <c:v>74525,92969</c:v>
                </c:pt>
                <c:pt idx="2705">
                  <c:v>74557,23438</c:v>
                </c:pt>
                <c:pt idx="2706">
                  <c:v>74604,09375</c:v>
                </c:pt>
                <c:pt idx="2707">
                  <c:v>74635,33594</c:v>
                </c:pt>
                <c:pt idx="2708">
                  <c:v>74650,95313</c:v>
                </c:pt>
                <c:pt idx="2709">
                  <c:v>74666,58594</c:v>
                </c:pt>
                <c:pt idx="2710">
                  <c:v>74697,86719</c:v>
                </c:pt>
                <c:pt idx="2711">
                  <c:v>74760,34375</c:v>
                </c:pt>
                <c:pt idx="2712">
                  <c:v>74760,34375</c:v>
                </c:pt>
                <c:pt idx="2713">
                  <c:v>74775,97656</c:v>
                </c:pt>
                <c:pt idx="2714">
                  <c:v>74775,97656</c:v>
                </c:pt>
                <c:pt idx="2715">
                  <c:v>74791,59375</c:v>
                </c:pt>
                <c:pt idx="2716">
                  <c:v>74822,86719</c:v>
                </c:pt>
                <c:pt idx="2717">
                  <c:v>74822,89063</c:v>
                </c:pt>
                <c:pt idx="2718">
                  <c:v>74838,47656</c:v>
                </c:pt>
                <c:pt idx="2719">
                  <c:v>74838,51563</c:v>
                </c:pt>
                <c:pt idx="2720">
                  <c:v>74869,77344</c:v>
                </c:pt>
                <c:pt idx="2721">
                  <c:v>74885,35938</c:v>
                </c:pt>
                <c:pt idx="2722">
                  <c:v>74916,60156</c:v>
                </c:pt>
                <c:pt idx="2723">
                  <c:v>74916,60938</c:v>
                </c:pt>
                <c:pt idx="2724">
                  <c:v>74916,64063</c:v>
                </c:pt>
                <c:pt idx="2725">
                  <c:v>74932,25</c:v>
                </c:pt>
                <c:pt idx="2726">
                  <c:v>74947,86719</c:v>
                </c:pt>
                <c:pt idx="2727">
                  <c:v>74963,49219</c:v>
                </c:pt>
                <c:pt idx="2728">
                  <c:v>74994,77344</c:v>
                </c:pt>
                <c:pt idx="2729">
                  <c:v>75026,02344</c:v>
                </c:pt>
                <c:pt idx="2730">
                  <c:v>75057,25781</c:v>
                </c:pt>
                <c:pt idx="2731">
                  <c:v>75057,25781</c:v>
                </c:pt>
                <c:pt idx="2732">
                  <c:v>75057,25781</c:v>
                </c:pt>
                <c:pt idx="2733">
                  <c:v>75057,28906</c:v>
                </c:pt>
                <c:pt idx="2734">
                  <c:v>75072,88281</c:v>
                </c:pt>
                <c:pt idx="2735">
                  <c:v>75072,90625</c:v>
                </c:pt>
                <c:pt idx="2736">
                  <c:v>75088,50781</c:v>
                </c:pt>
                <c:pt idx="2737">
                  <c:v>75119,78906</c:v>
                </c:pt>
                <c:pt idx="2738">
                  <c:v>75153,99219</c:v>
                </c:pt>
                <c:pt idx="2739">
                  <c:v>75200,91406</c:v>
                </c:pt>
                <c:pt idx="2740">
                  <c:v>75216,52344</c:v>
                </c:pt>
                <c:pt idx="2741">
                  <c:v>75232,10938</c:v>
                </c:pt>
                <c:pt idx="2742">
                  <c:v>75232,14844</c:v>
                </c:pt>
                <c:pt idx="2743">
                  <c:v>75294,64844</c:v>
                </c:pt>
                <c:pt idx="2744">
                  <c:v>75310,25</c:v>
                </c:pt>
                <c:pt idx="2745">
                  <c:v>75310,25</c:v>
                </c:pt>
                <c:pt idx="2746">
                  <c:v>75310,28125</c:v>
                </c:pt>
                <c:pt idx="2747">
                  <c:v>75372,78906</c:v>
                </c:pt>
                <c:pt idx="2748">
                  <c:v>75372,78906</c:v>
                </c:pt>
                <c:pt idx="2749">
                  <c:v>75404,00781</c:v>
                </c:pt>
                <c:pt idx="2750">
                  <c:v>75419,60156</c:v>
                </c:pt>
                <c:pt idx="2751">
                  <c:v>75435,28906</c:v>
                </c:pt>
                <c:pt idx="2752">
                  <c:v>75497,78125</c:v>
                </c:pt>
                <c:pt idx="2753">
                  <c:v>75497,78125</c:v>
                </c:pt>
                <c:pt idx="2754">
                  <c:v>75497,79688</c:v>
                </c:pt>
                <c:pt idx="2755">
                  <c:v>75529,04688</c:v>
                </c:pt>
                <c:pt idx="2756">
                  <c:v>75544,6875</c:v>
                </c:pt>
                <c:pt idx="2757">
                  <c:v>75575,92969</c:v>
                </c:pt>
                <c:pt idx="2758">
                  <c:v>75575,94531</c:v>
                </c:pt>
                <c:pt idx="2759">
                  <c:v>75575,94531</c:v>
                </c:pt>
                <c:pt idx="2760">
                  <c:v>75607,14844</c:v>
                </c:pt>
                <c:pt idx="2761">
                  <c:v>75654,03125</c:v>
                </c:pt>
                <c:pt idx="2762">
                  <c:v>75654,03906</c:v>
                </c:pt>
                <c:pt idx="2763">
                  <c:v>75654,07031</c:v>
                </c:pt>
                <c:pt idx="2764">
                  <c:v>75654,07031</c:v>
                </c:pt>
                <c:pt idx="2765">
                  <c:v>75747,79688</c:v>
                </c:pt>
                <c:pt idx="2766">
                  <c:v>75763,46094</c:v>
                </c:pt>
                <c:pt idx="2767">
                  <c:v>75810,30469</c:v>
                </c:pt>
                <c:pt idx="2768">
                  <c:v>75841,54688</c:v>
                </c:pt>
                <c:pt idx="2769">
                  <c:v>75857,22656</c:v>
                </c:pt>
                <c:pt idx="2770">
                  <c:v>75857,22656</c:v>
                </c:pt>
                <c:pt idx="2771">
                  <c:v>75872,8125</c:v>
                </c:pt>
                <c:pt idx="2772">
                  <c:v>75872,8125</c:v>
                </c:pt>
                <c:pt idx="2773">
                  <c:v>75872,8125</c:v>
                </c:pt>
                <c:pt idx="2774">
                  <c:v>75950,95313</c:v>
                </c:pt>
                <c:pt idx="2775">
                  <c:v>75950,97656</c:v>
                </c:pt>
                <c:pt idx="2776">
                  <c:v>75966,61719</c:v>
                </c:pt>
                <c:pt idx="2777">
                  <c:v>75982,1875</c:v>
                </c:pt>
                <c:pt idx="2778">
                  <c:v>76029,10156</c:v>
                </c:pt>
                <c:pt idx="2779">
                  <c:v>76075,96094</c:v>
                </c:pt>
                <c:pt idx="2780">
                  <c:v>76154,10938</c:v>
                </c:pt>
                <c:pt idx="2781">
                  <c:v>76200,96875</c:v>
                </c:pt>
                <c:pt idx="2782">
                  <c:v>76216,59375</c:v>
                </c:pt>
                <c:pt idx="2783">
                  <c:v>76216,625</c:v>
                </c:pt>
                <c:pt idx="2784">
                  <c:v>76247,88281</c:v>
                </c:pt>
                <c:pt idx="2785">
                  <c:v>76263,46875</c:v>
                </c:pt>
                <c:pt idx="2786">
                  <c:v>76263,46875</c:v>
                </c:pt>
                <c:pt idx="2787">
                  <c:v>76263,50781</c:v>
                </c:pt>
                <c:pt idx="2788">
                  <c:v>76310,39063</c:v>
                </c:pt>
                <c:pt idx="2789">
                  <c:v>76325,98438</c:v>
                </c:pt>
                <c:pt idx="2790">
                  <c:v>76325,99219</c:v>
                </c:pt>
                <c:pt idx="2791">
                  <c:v>76341,60938</c:v>
                </c:pt>
                <c:pt idx="2792">
                  <c:v>76341,64063</c:v>
                </c:pt>
                <c:pt idx="2793">
                  <c:v>76357,27344</c:v>
                </c:pt>
                <c:pt idx="2794">
                  <c:v>76372,86719</c:v>
                </c:pt>
                <c:pt idx="2795">
                  <c:v>76435,36719</c:v>
                </c:pt>
                <c:pt idx="2796">
                  <c:v>76451,03125</c:v>
                </c:pt>
                <c:pt idx="2797">
                  <c:v>76466,64844</c:v>
                </c:pt>
                <c:pt idx="2798">
                  <c:v>76529,14063</c:v>
                </c:pt>
                <c:pt idx="2799">
                  <c:v>76529,17188</c:v>
                </c:pt>
                <c:pt idx="2800">
                  <c:v>76544,75781</c:v>
                </c:pt>
                <c:pt idx="2801">
                  <c:v>76560,38281</c:v>
                </c:pt>
                <c:pt idx="2802">
                  <c:v>76654,14063</c:v>
                </c:pt>
                <c:pt idx="2803">
                  <c:v>76669,76563</c:v>
                </c:pt>
                <c:pt idx="2804">
                  <c:v>76685,42969</c:v>
                </c:pt>
                <c:pt idx="2805">
                  <c:v>76716,69531</c:v>
                </c:pt>
                <c:pt idx="2806">
                  <c:v>76732,29688</c:v>
                </c:pt>
                <c:pt idx="2807">
                  <c:v>76732,30469</c:v>
                </c:pt>
                <c:pt idx="2808">
                  <c:v>76747,9375</c:v>
                </c:pt>
                <c:pt idx="2809">
                  <c:v>76779,14844</c:v>
                </c:pt>
                <c:pt idx="2810">
                  <c:v>76826,0625</c:v>
                </c:pt>
                <c:pt idx="2811">
                  <c:v>76904,1875</c:v>
                </c:pt>
                <c:pt idx="2812">
                  <c:v>76935,45313</c:v>
                </c:pt>
                <c:pt idx="2813">
                  <c:v>76982,30469</c:v>
                </c:pt>
                <c:pt idx="2814">
                  <c:v>77013,54688</c:v>
                </c:pt>
                <c:pt idx="2815">
                  <c:v>77013,59375</c:v>
                </c:pt>
                <c:pt idx="2816">
                  <c:v>77044,8125</c:v>
                </c:pt>
                <c:pt idx="2817">
                  <c:v>77044,8125</c:v>
                </c:pt>
                <c:pt idx="2818">
                  <c:v>77107,3125</c:v>
                </c:pt>
                <c:pt idx="2819">
                  <c:v>77107,34375</c:v>
                </c:pt>
                <c:pt idx="2820">
                  <c:v>77138,60156</c:v>
                </c:pt>
                <c:pt idx="2821">
                  <c:v>77201,07813</c:v>
                </c:pt>
                <c:pt idx="2822">
                  <c:v>77201,10156</c:v>
                </c:pt>
                <c:pt idx="2823">
                  <c:v>77216,74219</c:v>
                </c:pt>
                <c:pt idx="2824">
                  <c:v>77247,96094</c:v>
                </c:pt>
                <c:pt idx="2825">
                  <c:v>77263,61719</c:v>
                </c:pt>
                <c:pt idx="2826">
                  <c:v>77341,70313</c:v>
                </c:pt>
                <c:pt idx="2827">
                  <c:v>77388,64063</c:v>
                </c:pt>
                <c:pt idx="2828">
                  <c:v>77482,38281</c:v>
                </c:pt>
                <c:pt idx="2829">
                  <c:v>77498,03125</c:v>
                </c:pt>
                <c:pt idx="2830">
                  <c:v>77513,60938</c:v>
                </c:pt>
                <c:pt idx="2831">
                  <c:v>77513,64063</c:v>
                </c:pt>
                <c:pt idx="2832">
                  <c:v>77560,49219</c:v>
                </c:pt>
                <c:pt idx="2833">
                  <c:v>77576,11719</c:v>
                </c:pt>
                <c:pt idx="2834">
                  <c:v>77591,74219</c:v>
                </c:pt>
                <c:pt idx="2835">
                  <c:v>77591,76563</c:v>
                </c:pt>
                <c:pt idx="2836">
                  <c:v>77607,36719</c:v>
                </c:pt>
                <c:pt idx="2837">
                  <c:v>77638,65625</c:v>
                </c:pt>
                <c:pt idx="2838">
                  <c:v>77748</c:v>
                </c:pt>
                <c:pt idx="2839">
                  <c:v>77763,65625</c:v>
                </c:pt>
                <c:pt idx="2840">
                  <c:v>77779,25781</c:v>
                </c:pt>
                <c:pt idx="2841">
                  <c:v>77794,88281</c:v>
                </c:pt>
                <c:pt idx="2842">
                  <c:v>77810,55469</c:v>
                </c:pt>
                <c:pt idx="2843">
                  <c:v>77826,17969</c:v>
                </c:pt>
                <c:pt idx="2844">
                  <c:v>77857,39844</c:v>
                </c:pt>
                <c:pt idx="2845">
                  <c:v>77873,05469</c:v>
                </c:pt>
                <c:pt idx="2846">
                  <c:v>77982,42188</c:v>
                </c:pt>
                <c:pt idx="2847">
                  <c:v>77982,42188</c:v>
                </c:pt>
                <c:pt idx="2848">
                  <c:v>77982,44531</c:v>
                </c:pt>
                <c:pt idx="2849">
                  <c:v>77998,03125</c:v>
                </c:pt>
                <c:pt idx="2850">
                  <c:v>77998,07031</c:v>
                </c:pt>
                <c:pt idx="2851">
                  <c:v>78029,28125</c:v>
                </c:pt>
                <c:pt idx="2852">
                  <c:v>78076,17969</c:v>
                </c:pt>
                <c:pt idx="2853">
                  <c:v>78076,17969</c:v>
                </c:pt>
                <c:pt idx="2854">
                  <c:v>78076,19531</c:v>
                </c:pt>
                <c:pt idx="2855">
                  <c:v>78091,82031</c:v>
                </c:pt>
                <c:pt idx="2856">
                  <c:v>78123,08594</c:v>
                </c:pt>
                <c:pt idx="2857">
                  <c:v>78185,55469</c:v>
                </c:pt>
                <c:pt idx="2858">
                  <c:v>78201,21094</c:v>
                </c:pt>
                <c:pt idx="2859">
                  <c:v>78216,78125</c:v>
                </c:pt>
                <c:pt idx="2860">
                  <c:v>78216,8125</c:v>
                </c:pt>
                <c:pt idx="2861">
                  <c:v>78216,8125</c:v>
                </c:pt>
                <c:pt idx="2862">
                  <c:v>78248,0625</c:v>
                </c:pt>
                <c:pt idx="2863">
                  <c:v>78248,09375</c:v>
                </c:pt>
                <c:pt idx="2864">
                  <c:v>78279,32031</c:v>
                </c:pt>
                <c:pt idx="2865">
                  <c:v>78294,95313</c:v>
                </c:pt>
                <c:pt idx="2866">
                  <c:v>78326,1875</c:v>
                </c:pt>
                <c:pt idx="2867">
                  <c:v>78326,21875</c:v>
                </c:pt>
                <c:pt idx="2868">
                  <c:v>78430,75781</c:v>
                </c:pt>
                <c:pt idx="2869">
                  <c:v>78446,45313</c:v>
                </c:pt>
                <c:pt idx="2870">
                  <c:v>78571,42969</c:v>
                </c:pt>
                <c:pt idx="2871">
                  <c:v>78571,4375</c:v>
                </c:pt>
                <c:pt idx="2872">
                  <c:v>78587,10156</c:v>
                </c:pt>
                <c:pt idx="2873">
                  <c:v>78602,70313</c:v>
                </c:pt>
                <c:pt idx="2874">
                  <c:v>78618,30469</c:v>
                </c:pt>
                <c:pt idx="2875">
                  <c:v>78680,77344</c:v>
                </c:pt>
                <c:pt idx="2876">
                  <c:v>78696,4375</c:v>
                </c:pt>
                <c:pt idx="2877">
                  <c:v>78712,04688</c:v>
                </c:pt>
                <c:pt idx="2878">
                  <c:v>78727,69531</c:v>
                </c:pt>
                <c:pt idx="2879">
                  <c:v>78774,60156</c:v>
                </c:pt>
                <c:pt idx="2880">
                  <c:v>78868,34375</c:v>
                </c:pt>
                <c:pt idx="2881">
                  <c:v>78868,375</c:v>
                </c:pt>
                <c:pt idx="2882">
                  <c:v>78915,26563</c:v>
                </c:pt>
                <c:pt idx="2883">
                  <c:v>78977,71094</c:v>
                </c:pt>
                <c:pt idx="2884">
                  <c:v>78977,74219</c:v>
                </c:pt>
                <c:pt idx="2885">
                  <c:v>78993,34375</c:v>
                </c:pt>
                <c:pt idx="2886">
                  <c:v>78993,375</c:v>
                </c:pt>
                <c:pt idx="2887">
                  <c:v>79040,25781</c:v>
                </c:pt>
                <c:pt idx="2888">
                  <c:v>79055,875</c:v>
                </c:pt>
                <c:pt idx="2889">
                  <c:v>79071,48438</c:v>
                </c:pt>
                <c:pt idx="2890">
                  <c:v>79118,51563</c:v>
                </c:pt>
                <c:pt idx="2891">
                  <c:v>79228,07031</c:v>
                </c:pt>
                <c:pt idx="2892">
                  <c:v>79259,28125</c:v>
                </c:pt>
                <c:pt idx="2893">
                  <c:v>79259,3125</c:v>
                </c:pt>
                <c:pt idx="2894">
                  <c:v>79290,53906</c:v>
                </c:pt>
                <c:pt idx="2895">
                  <c:v>79290,57031</c:v>
                </c:pt>
                <c:pt idx="2896">
                  <c:v>79337,69531</c:v>
                </c:pt>
                <c:pt idx="2897">
                  <c:v>79353,32031</c:v>
                </c:pt>
                <c:pt idx="2898">
                  <c:v>79384,60938</c:v>
                </c:pt>
                <c:pt idx="2899">
                  <c:v>79400,24219</c:v>
                </c:pt>
                <c:pt idx="2900">
                  <c:v>79431,49219</c:v>
                </c:pt>
                <c:pt idx="2901">
                  <c:v>79447,07813</c:v>
                </c:pt>
                <c:pt idx="2902">
                  <c:v>79589,27344</c:v>
                </c:pt>
                <c:pt idx="2903">
                  <c:v>79620,50781</c:v>
                </c:pt>
                <c:pt idx="2904">
                  <c:v>79636,13281</c:v>
                </c:pt>
                <c:pt idx="2905">
                  <c:v>79667,39844</c:v>
                </c:pt>
                <c:pt idx="2906">
                  <c:v>79683,02344</c:v>
                </c:pt>
                <c:pt idx="2907">
                  <c:v>79683,04688</c:v>
                </c:pt>
                <c:pt idx="2908">
                  <c:v>79714,29688</c:v>
                </c:pt>
                <c:pt idx="2909">
                  <c:v>79761,17969</c:v>
                </c:pt>
                <c:pt idx="2910">
                  <c:v>79792,39844</c:v>
                </c:pt>
                <c:pt idx="2911">
                  <c:v>79808,03125</c:v>
                </c:pt>
                <c:pt idx="2912">
                  <c:v>79870,53125</c:v>
                </c:pt>
                <c:pt idx="2913">
                  <c:v>79886,16406</c:v>
                </c:pt>
                <c:pt idx="2914">
                  <c:v>79886,1875</c:v>
                </c:pt>
                <c:pt idx="2915">
                  <c:v>79917,45313</c:v>
                </c:pt>
                <c:pt idx="2916">
                  <c:v>79933,04688</c:v>
                </c:pt>
                <c:pt idx="2917">
                  <c:v>79964,32031</c:v>
                </c:pt>
                <c:pt idx="2918">
                  <c:v>80042,42969</c:v>
                </c:pt>
                <c:pt idx="2919">
                  <c:v>80058,0625</c:v>
                </c:pt>
                <c:pt idx="2920">
                  <c:v>80073,67969</c:v>
                </c:pt>
                <c:pt idx="2921">
                  <c:v>80089,3125</c:v>
                </c:pt>
                <c:pt idx="2922">
                  <c:v>80151,78906</c:v>
                </c:pt>
                <c:pt idx="2923">
                  <c:v>80151,82813</c:v>
                </c:pt>
                <c:pt idx="2924">
                  <c:v>80167,44531</c:v>
                </c:pt>
                <c:pt idx="2925">
                  <c:v>80167,50781</c:v>
                </c:pt>
                <c:pt idx="2926">
                  <c:v>80183,07031</c:v>
                </c:pt>
                <c:pt idx="2927">
                  <c:v>80183,07813</c:v>
                </c:pt>
                <c:pt idx="2928">
                  <c:v>80281,46094</c:v>
                </c:pt>
                <c:pt idx="2929">
                  <c:v>80297,07813</c:v>
                </c:pt>
                <c:pt idx="2930">
                  <c:v>80312,70313</c:v>
                </c:pt>
                <c:pt idx="2931">
                  <c:v>80328,30469</c:v>
                </c:pt>
                <c:pt idx="2932">
                  <c:v>80328,34375</c:v>
                </c:pt>
                <c:pt idx="2933">
                  <c:v>80375,21875</c:v>
                </c:pt>
                <c:pt idx="2934">
                  <c:v>80406,4375</c:v>
                </c:pt>
                <c:pt idx="2935">
                  <c:v>80406,49219</c:v>
                </c:pt>
                <c:pt idx="2936">
                  <c:v>80437,69531</c:v>
                </c:pt>
                <c:pt idx="2937">
                  <c:v>80468,98438</c:v>
                </c:pt>
                <c:pt idx="2938">
                  <c:v>80515,82813</c:v>
                </c:pt>
                <c:pt idx="2939">
                  <c:v>80547,10938</c:v>
                </c:pt>
                <c:pt idx="2940">
                  <c:v>80562,74219</c:v>
                </c:pt>
                <c:pt idx="2941">
                  <c:v>80718,97656</c:v>
                </c:pt>
                <c:pt idx="2942">
                  <c:v>80734,63281</c:v>
                </c:pt>
                <c:pt idx="2943">
                  <c:v>80750,22656</c:v>
                </c:pt>
                <c:pt idx="2944">
                  <c:v>80765,85156</c:v>
                </c:pt>
                <c:pt idx="2945">
                  <c:v>80765,88281</c:v>
                </c:pt>
                <c:pt idx="2946">
                  <c:v>80797,10938</c:v>
                </c:pt>
                <c:pt idx="2947">
                  <c:v>80844,00781</c:v>
                </c:pt>
                <c:pt idx="2948">
                  <c:v>80875,28125</c:v>
                </c:pt>
                <c:pt idx="2949">
                  <c:v>80937,77344</c:v>
                </c:pt>
                <c:pt idx="2950">
                  <c:v>80953,36719</c:v>
                </c:pt>
                <c:pt idx="2951">
                  <c:v>80953,375</c:v>
                </c:pt>
                <c:pt idx="2952">
                  <c:v>80953,375</c:v>
                </c:pt>
                <c:pt idx="2953">
                  <c:v>80984,625</c:v>
                </c:pt>
                <c:pt idx="2954">
                  <c:v>81047,125</c:v>
                </c:pt>
                <c:pt idx="2955">
                  <c:v>81125,30469</c:v>
                </c:pt>
                <c:pt idx="2956">
                  <c:v>81140,88281</c:v>
                </c:pt>
                <c:pt idx="2957">
                  <c:v>81203,39844</c:v>
                </c:pt>
                <c:pt idx="2958">
                  <c:v>81203,40625</c:v>
                </c:pt>
                <c:pt idx="2959">
                  <c:v>81219,0625</c:v>
                </c:pt>
                <c:pt idx="2960">
                  <c:v>81234,67188</c:v>
                </c:pt>
                <c:pt idx="2961">
                  <c:v>81297,15625</c:v>
                </c:pt>
                <c:pt idx="2962">
                  <c:v>81297,1875</c:v>
                </c:pt>
                <c:pt idx="2963">
                  <c:v>81328,42188</c:v>
                </c:pt>
                <c:pt idx="2964">
                  <c:v>81359,66406</c:v>
                </c:pt>
                <c:pt idx="2965">
                  <c:v>81359,70313</c:v>
                </c:pt>
                <c:pt idx="2966">
                  <c:v>81390,9375</c:v>
                </c:pt>
                <c:pt idx="2967">
                  <c:v>81406,54688</c:v>
                </c:pt>
                <c:pt idx="2968">
                  <c:v>81437,82031</c:v>
                </c:pt>
                <c:pt idx="2969">
                  <c:v>81453,42188</c:v>
                </c:pt>
                <c:pt idx="2970">
                  <c:v>81453,42188</c:v>
                </c:pt>
                <c:pt idx="2971">
                  <c:v>81469,05469</c:v>
                </c:pt>
                <c:pt idx="2972">
                  <c:v>81500,30469</c:v>
                </c:pt>
                <c:pt idx="2973">
                  <c:v>81500,3125</c:v>
                </c:pt>
                <c:pt idx="2974">
                  <c:v>81500,32813</c:v>
                </c:pt>
                <c:pt idx="2975">
                  <c:v>81578,46875</c:v>
                </c:pt>
                <c:pt idx="2976">
                  <c:v>81594,10156</c:v>
                </c:pt>
                <c:pt idx="2977">
                  <c:v>81625,3125</c:v>
                </c:pt>
                <c:pt idx="2978">
                  <c:v>81640,97656</c:v>
                </c:pt>
                <c:pt idx="2979">
                  <c:v>81687,82031</c:v>
                </c:pt>
                <c:pt idx="2980">
                  <c:v>81687,82031</c:v>
                </c:pt>
                <c:pt idx="2981">
                  <c:v>81750,35156</c:v>
                </c:pt>
                <c:pt idx="2982">
                  <c:v>81781,61719</c:v>
                </c:pt>
                <c:pt idx="2983">
                  <c:v>81797,21094</c:v>
                </c:pt>
                <c:pt idx="2984">
                  <c:v>81828,46875</c:v>
                </c:pt>
                <c:pt idx="2985">
                  <c:v>81844,13281</c:v>
                </c:pt>
                <c:pt idx="2986">
                  <c:v>81875,36719</c:v>
                </c:pt>
                <c:pt idx="2987">
                  <c:v>81890,96875</c:v>
                </c:pt>
                <c:pt idx="2988">
                  <c:v>81891</c:v>
                </c:pt>
                <c:pt idx="2989">
                  <c:v>81906,60938</c:v>
                </c:pt>
                <c:pt idx="2990">
                  <c:v>81969,10156</c:v>
                </c:pt>
                <c:pt idx="2991">
                  <c:v>81969,13281</c:v>
                </c:pt>
                <c:pt idx="2992">
                  <c:v>81984,73438</c:v>
                </c:pt>
                <c:pt idx="2993">
                  <c:v>82047,26563</c:v>
                </c:pt>
                <c:pt idx="2994">
                  <c:v>82062,89844</c:v>
                </c:pt>
                <c:pt idx="2995">
                  <c:v>82078,49219</c:v>
                </c:pt>
                <c:pt idx="2996">
                  <c:v>82078,5</c:v>
                </c:pt>
                <c:pt idx="2997">
                  <c:v>82094,10156</c:v>
                </c:pt>
                <c:pt idx="2998">
                  <c:v>82172,28125</c:v>
                </c:pt>
                <c:pt idx="2999">
                  <c:v>82203,5</c:v>
                </c:pt>
                <c:pt idx="3000">
                  <c:v>82219,13281</c:v>
                </c:pt>
                <c:pt idx="3001">
                  <c:v>82219,16406</c:v>
                </c:pt>
                <c:pt idx="3002">
                  <c:v>82250,375</c:v>
                </c:pt>
                <c:pt idx="3003">
                  <c:v>82266,00781</c:v>
                </c:pt>
                <c:pt idx="3004">
                  <c:v>82266,03906</c:v>
                </c:pt>
                <c:pt idx="3005">
                  <c:v>82281,66406</c:v>
                </c:pt>
                <c:pt idx="3006">
                  <c:v>82297,25781</c:v>
                </c:pt>
                <c:pt idx="3007">
                  <c:v>82312,89063</c:v>
                </c:pt>
                <c:pt idx="3008">
                  <c:v>82344,14063</c:v>
                </c:pt>
                <c:pt idx="3009">
                  <c:v>82406,64844</c:v>
                </c:pt>
                <c:pt idx="3010">
                  <c:v>82406,67969</c:v>
                </c:pt>
                <c:pt idx="3011">
                  <c:v>82422,28125</c:v>
                </c:pt>
                <c:pt idx="3012">
                  <c:v>82422,28125</c:v>
                </c:pt>
                <c:pt idx="3013">
                  <c:v>82437,90625</c:v>
                </c:pt>
                <c:pt idx="3014">
                  <c:v>82531,66406</c:v>
                </c:pt>
                <c:pt idx="3015">
                  <c:v>82625,45313</c:v>
                </c:pt>
                <c:pt idx="3016">
                  <c:v>82625,45313</c:v>
                </c:pt>
                <c:pt idx="3017">
                  <c:v>82641,07813</c:v>
                </c:pt>
                <c:pt idx="3018">
                  <c:v>82656,71094</c:v>
                </c:pt>
                <c:pt idx="3019">
                  <c:v>82672,30469</c:v>
                </c:pt>
                <c:pt idx="3020">
                  <c:v>82687,95313</c:v>
                </c:pt>
                <c:pt idx="3021">
                  <c:v>82703,59375</c:v>
                </c:pt>
                <c:pt idx="3022">
                  <c:v>82750,42969</c:v>
                </c:pt>
                <c:pt idx="3023">
                  <c:v>82750,46094</c:v>
                </c:pt>
                <c:pt idx="3024">
                  <c:v>82781,71875</c:v>
                </c:pt>
                <c:pt idx="3025">
                  <c:v>82812,98438</c:v>
                </c:pt>
                <c:pt idx="3026">
                  <c:v>82844,21875</c:v>
                </c:pt>
                <c:pt idx="3027">
                  <c:v>82859,82813</c:v>
                </c:pt>
                <c:pt idx="3028">
                  <c:v>82875,47656</c:v>
                </c:pt>
                <c:pt idx="3029">
                  <c:v>82891,07813</c:v>
                </c:pt>
                <c:pt idx="3030">
                  <c:v>82891,10938</c:v>
                </c:pt>
                <c:pt idx="3031">
                  <c:v>82906,74219</c:v>
                </c:pt>
                <c:pt idx="3032">
                  <c:v>82922,32813</c:v>
                </c:pt>
                <c:pt idx="3033">
                  <c:v>82922,32813</c:v>
                </c:pt>
                <c:pt idx="3034">
                  <c:v>82922,375</c:v>
                </c:pt>
                <c:pt idx="3035">
                  <c:v>83000,78906</c:v>
                </c:pt>
                <c:pt idx="3036">
                  <c:v>83000,82813</c:v>
                </c:pt>
                <c:pt idx="3037">
                  <c:v>83063,30469</c:v>
                </c:pt>
                <c:pt idx="3038">
                  <c:v>83141,42969</c:v>
                </c:pt>
                <c:pt idx="3039">
                  <c:v>83141,42969</c:v>
                </c:pt>
                <c:pt idx="3040">
                  <c:v>83172,6875</c:v>
                </c:pt>
                <c:pt idx="3041">
                  <c:v>83188,3125</c:v>
                </c:pt>
                <c:pt idx="3042">
                  <c:v>83219,5625</c:v>
                </c:pt>
                <c:pt idx="3043">
                  <c:v>83250,82813</c:v>
                </c:pt>
                <c:pt idx="3044">
                  <c:v>83250,82813</c:v>
                </c:pt>
                <c:pt idx="3045">
                  <c:v>83250,85938</c:v>
                </c:pt>
                <c:pt idx="3046">
                  <c:v>83266,45313</c:v>
                </c:pt>
                <c:pt idx="3047">
                  <c:v>83282,07031</c:v>
                </c:pt>
                <c:pt idx="3048">
                  <c:v>83313,29688</c:v>
                </c:pt>
                <c:pt idx="3049">
                  <c:v>83328,96094</c:v>
                </c:pt>
                <c:pt idx="3050">
                  <c:v>83344,58594</c:v>
                </c:pt>
                <c:pt idx="3051">
                  <c:v>83344,59375</c:v>
                </c:pt>
                <c:pt idx="3052">
                  <c:v>83344,61719</c:v>
                </c:pt>
                <c:pt idx="3053">
                  <c:v>83344,61719</c:v>
                </c:pt>
                <c:pt idx="3054">
                  <c:v>83407,09375</c:v>
                </c:pt>
                <c:pt idx="3055">
                  <c:v>83438,375</c:v>
                </c:pt>
                <c:pt idx="3056">
                  <c:v>83453,96875</c:v>
                </c:pt>
                <c:pt idx="3057">
                  <c:v>83469,58594</c:v>
                </c:pt>
                <c:pt idx="3058">
                  <c:v>83469,625</c:v>
                </c:pt>
                <c:pt idx="3059">
                  <c:v>83485,22656</c:v>
                </c:pt>
                <c:pt idx="3060">
                  <c:v>83532,09375</c:v>
                </c:pt>
                <c:pt idx="3061">
                  <c:v>83532,10938</c:v>
                </c:pt>
                <c:pt idx="3062">
                  <c:v>83547,74219</c:v>
                </c:pt>
                <c:pt idx="3063">
                  <c:v>83578,97656</c:v>
                </c:pt>
                <c:pt idx="3064">
                  <c:v>83579,00781</c:v>
                </c:pt>
                <c:pt idx="3065">
                  <c:v>83719,61719</c:v>
                </c:pt>
                <c:pt idx="3066">
                  <c:v>83719,65625</c:v>
                </c:pt>
                <c:pt idx="3067">
                  <c:v>83735,28125</c:v>
                </c:pt>
                <c:pt idx="3068">
                  <c:v>83782,13281</c:v>
                </c:pt>
                <c:pt idx="3069">
                  <c:v>83782,15625</c:v>
                </c:pt>
                <c:pt idx="3070">
                  <c:v>83829,00781</c:v>
                </c:pt>
                <c:pt idx="3071">
                  <c:v>83844,64063</c:v>
                </c:pt>
                <c:pt idx="3072">
                  <c:v>83860,28906</c:v>
                </c:pt>
                <c:pt idx="3073">
                  <c:v>83907,14063</c:v>
                </c:pt>
                <c:pt idx="3074">
                  <c:v>83907,16406</c:v>
                </c:pt>
                <c:pt idx="3075">
                  <c:v>84000,92969</c:v>
                </c:pt>
                <c:pt idx="3076">
                  <c:v>84032,15625</c:v>
                </c:pt>
                <c:pt idx="3077">
                  <c:v>84032,1875</c:v>
                </c:pt>
                <c:pt idx="3078">
                  <c:v>84063,40625</c:v>
                </c:pt>
                <c:pt idx="3079">
                  <c:v>84079,03125</c:v>
                </c:pt>
                <c:pt idx="3080">
                  <c:v>84125,9375</c:v>
                </c:pt>
                <c:pt idx="3081">
                  <c:v>84141,57031</c:v>
                </c:pt>
                <c:pt idx="3082">
                  <c:v>84157,15625</c:v>
                </c:pt>
                <c:pt idx="3083">
                  <c:v>84172,82031</c:v>
                </c:pt>
                <c:pt idx="3084">
                  <c:v>84188,42188</c:v>
                </c:pt>
                <c:pt idx="3085">
                  <c:v>84266,54688</c:v>
                </c:pt>
                <c:pt idx="3086">
                  <c:v>84313,44531</c:v>
                </c:pt>
                <c:pt idx="3087">
                  <c:v>84344,67969</c:v>
                </c:pt>
                <c:pt idx="3088">
                  <c:v>84407,22656</c:v>
                </c:pt>
                <c:pt idx="3089">
                  <c:v>84454,07813</c:v>
                </c:pt>
                <c:pt idx="3090">
                  <c:v>84454,07813</c:v>
                </c:pt>
                <c:pt idx="3091">
                  <c:v>84469,72656</c:v>
                </c:pt>
                <c:pt idx="3092">
                  <c:v>84641,58594</c:v>
                </c:pt>
                <c:pt idx="3093">
                  <c:v>84657,22656</c:v>
                </c:pt>
                <c:pt idx="3094">
                  <c:v>84688,47656</c:v>
                </c:pt>
                <c:pt idx="3095">
                  <c:v>84704,09375</c:v>
                </c:pt>
                <c:pt idx="3096">
                  <c:v>84704,10156</c:v>
                </c:pt>
                <c:pt idx="3097">
                  <c:v>84719,73438</c:v>
                </c:pt>
                <c:pt idx="3098">
                  <c:v>84719,75</c:v>
                </c:pt>
                <c:pt idx="3099">
                  <c:v>84813,49219</c:v>
                </c:pt>
                <c:pt idx="3100">
                  <c:v>84829,10938</c:v>
                </c:pt>
                <c:pt idx="3101">
                  <c:v>84844,74219</c:v>
                </c:pt>
                <c:pt idx="3102">
                  <c:v>84860,39844</c:v>
                </c:pt>
                <c:pt idx="3103">
                  <c:v>84907,25781</c:v>
                </c:pt>
                <c:pt idx="3104">
                  <c:v>84954,125</c:v>
                </c:pt>
                <c:pt idx="3105">
                  <c:v>84985,38281</c:v>
                </c:pt>
                <c:pt idx="3106">
                  <c:v>85001,03125</c:v>
                </c:pt>
                <c:pt idx="3107">
                  <c:v>85094,78906</c:v>
                </c:pt>
                <c:pt idx="3108">
                  <c:v>85126,03125</c:v>
                </c:pt>
                <c:pt idx="3109">
                  <c:v>85157,27344</c:v>
                </c:pt>
                <c:pt idx="3110">
                  <c:v>85188,53125</c:v>
                </c:pt>
                <c:pt idx="3111">
                  <c:v>85266,65625</c:v>
                </c:pt>
                <c:pt idx="3112">
                  <c:v>85266,65625</c:v>
                </c:pt>
                <c:pt idx="3113">
                  <c:v>85282,32031</c:v>
                </c:pt>
                <c:pt idx="3114">
                  <c:v>85297,91406</c:v>
                </c:pt>
                <c:pt idx="3115">
                  <c:v>85297,9375</c:v>
                </c:pt>
                <c:pt idx="3116">
                  <c:v>85329,19531</c:v>
                </c:pt>
                <c:pt idx="3117">
                  <c:v>85329,19531</c:v>
                </c:pt>
                <c:pt idx="3118">
                  <c:v>85438,54688</c:v>
                </c:pt>
                <c:pt idx="3119">
                  <c:v>85438,55469</c:v>
                </c:pt>
                <c:pt idx="3120">
                  <c:v>85454,20313</c:v>
                </c:pt>
                <c:pt idx="3121">
                  <c:v>85501,05469</c:v>
                </c:pt>
                <c:pt idx="3122">
                  <c:v>85501,0625</c:v>
                </c:pt>
                <c:pt idx="3123">
                  <c:v>85501,08594</c:v>
                </c:pt>
                <c:pt idx="3124">
                  <c:v>85516,71094</c:v>
                </c:pt>
                <c:pt idx="3125">
                  <c:v>85547,96875</c:v>
                </c:pt>
                <c:pt idx="3126">
                  <c:v>85579,22656</c:v>
                </c:pt>
                <c:pt idx="3127">
                  <c:v>85594,82031</c:v>
                </c:pt>
                <c:pt idx="3128">
                  <c:v>85594,82031</c:v>
                </c:pt>
                <c:pt idx="3129">
                  <c:v>85594,85156</c:v>
                </c:pt>
                <c:pt idx="3130">
                  <c:v>85594,85156</c:v>
                </c:pt>
                <c:pt idx="3131">
                  <c:v>85641,72656</c:v>
                </c:pt>
                <c:pt idx="3132">
                  <c:v>85688,58594</c:v>
                </c:pt>
                <c:pt idx="3133">
                  <c:v>85719,83594</c:v>
                </c:pt>
                <c:pt idx="3134">
                  <c:v>85735,46094</c:v>
                </c:pt>
                <c:pt idx="3135">
                  <c:v>85735,49219</c:v>
                </c:pt>
                <c:pt idx="3136">
                  <c:v>85797,98438</c:v>
                </c:pt>
                <c:pt idx="3137">
                  <c:v>85860,48438</c:v>
                </c:pt>
                <c:pt idx="3138">
                  <c:v>85860,5</c:v>
                </c:pt>
                <c:pt idx="3139">
                  <c:v>85891,71875</c:v>
                </c:pt>
                <c:pt idx="3140">
                  <c:v>85923,00781</c:v>
                </c:pt>
                <c:pt idx="3141">
                  <c:v>85938,60156</c:v>
                </c:pt>
                <c:pt idx="3142">
                  <c:v>85969,88281</c:v>
                </c:pt>
                <c:pt idx="3143">
                  <c:v>86001,10938</c:v>
                </c:pt>
                <c:pt idx="3144">
                  <c:v>86016,76563</c:v>
                </c:pt>
                <c:pt idx="3145">
                  <c:v>86110,49219</c:v>
                </c:pt>
                <c:pt idx="3146">
                  <c:v>86126,14844</c:v>
                </c:pt>
                <c:pt idx="3147">
                  <c:v>86141,75</c:v>
                </c:pt>
                <c:pt idx="3148">
                  <c:v>86188,66406</c:v>
                </c:pt>
                <c:pt idx="3149">
                  <c:v>86219,91406</c:v>
                </c:pt>
                <c:pt idx="3150">
                  <c:v>86235,50781</c:v>
                </c:pt>
                <c:pt idx="3151">
                  <c:v>86235,51563</c:v>
                </c:pt>
                <c:pt idx="3152">
                  <c:v>86251,14844</c:v>
                </c:pt>
                <c:pt idx="3153">
                  <c:v>86282,39063</c:v>
                </c:pt>
                <c:pt idx="3154">
                  <c:v>86313,64844</c:v>
                </c:pt>
                <c:pt idx="3155">
                  <c:v>86313,67969</c:v>
                </c:pt>
                <c:pt idx="3156">
                  <c:v>86329,28125</c:v>
                </c:pt>
                <c:pt idx="3157">
                  <c:v>86407,42969</c:v>
                </c:pt>
                <c:pt idx="3158">
                  <c:v>86485,53125</c:v>
                </c:pt>
                <c:pt idx="3159">
                  <c:v>86501,15625</c:v>
                </c:pt>
                <c:pt idx="3160">
                  <c:v>86501,1875</c:v>
                </c:pt>
                <c:pt idx="3161">
                  <c:v>86548,03906</c:v>
                </c:pt>
                <c:pt idx="3162">
                  <c:v>86626,17188</c:v>
                </c:pt>
                <c:pt idx="3163">
                  <c:v>86641,79688</c:v>
                </c:pt>
                <c:pt idx="3164">
                  <c:v>86657,44531</c:v>
                </c:pt>
                <c:pt idx="3165">
                  <c:v>86673,05469</c:v>
                </c:pt>
                <c:pt idx="3166">
                  <c:v>86673,0625</c:v>
                </c:pt>
                <c:pt idx="3167">
                  <c:v>86673,08594</c:v>
                </c:pt>
                <c:pt idx="3168">
                  <c:v>86704,30469</c:v>
                </c:pt>
                <c:pt idx="3169">
                  <c:v>86719,94531</c:v>
                </c:pt>
                <c:pt idx="3170">
                  <c:v>86751,1875</c:v>
                </c:pt>
                <c:pt idx="3171">
                  <c:v>86751,21875</c:v>
                </c:pt>
                <c:pt idx="3172">
                  <c:v>86766,82813</c:v>
                </c:pt>
                <c:pt idx="3173">
                  <c:v>86782,47656</c:v>
                </c:pt>
                <c:pt idx="3174">
                  <c:v>86798,13281</c:v>
                </c:pt>
                <c:pt idx="3175">
                  <c:v>86813,71094</c:v>
                </c:pt>
                <c:pt idx="3176">
                  <c:v>86813,71094</c:v>
                </c:pt>
                <c:pt idx="3177">
                  <c:v>86813,73438</c:v>
                </c:pt>
                <c:pt idx="3178">
                  <c:v>86829,35938</c:v>
                </c:pt>
                <c:pt idx="3179">
                  <c:v>86860,54688</c:v>
                </c:pt>
                <c:pt idx="3180">
                  <c:v>86860,57813</c:v>
                </c:pt>
                <c:pt idx="3181">
                  <c:v>86891,80469</c:v>
                </c:pt>
                <c:pt idx="3182">
                  <c:v>86891,83594</c:v>
                </c:pt>
                <c:pt idx="3183">
                  <c:v>86923,08594</c:v>
                </c:pt>
                <c:pt idx="3184">
                  <c:v>86923,10938</c:v>
                </c:pt>
                <c:pt idx="3185">
                  <c:v>87001,21094</c:v>
                </c:pt>
                <c:pt idx="3186">
                  <c:v>87048,10156</c:v>
                </c:pt>
                <c:pt idx="3187">
                  <c:v>87063,72656</c:v>
                </c:pt>
                <c:pt idx="3188">
                  <c:v>87063,72656</c:v>
                </c:pt>
                <c:pt idx="3189">
                  <c:v>87079,38281</c:v>
                </c:pt>
                <c:pt idx="3190">
                  <c:v>87094,97656</c:v>
                </c:pt>
                <c:pt idx="3191">
                  <c:v>87126,26563</c:v>
                </c:pt>
                <c:pt idx="3192">
                  <c:v>87141,82813</c:v>
                </c:pt>
                <c:pt idx="3193">
                  <c:v>87141,85156</c:v>
                </c:pt>
                <c:pt idx="3194">
                  <c:v>87141,85938</c:v>
                </c:pt>
                <c:pt idx="3195">
                  <c:v>87157,49219</c:v>
                </c:pt>
                <c:pt idx="3196">
                  <c:v>87204,36719</c:v>
                </c:pt>
                <c:pt idx="3197">
                  <c:v>87235,60156</c:v>
                </c:pt>
                <c:pt idx="3198">
                  <c:v>87235,61719</c:v>
                </c:pt>
                <c:pt idx="3199">
                  <c:v>87251,27344</c:v>
                </c:pt>
                <c:pt idx="3200">
                  <c:v>87266,89844</c:v>
                </c:pt>
                <c:pt idx="3201">
                  <c:v>87329,36719</c:v>
                </c:pt>
                <c:pt idx="3202">
                  <c:v>87345,00781</c:v>
                </c:pt>
                <c:pt idx="3203">
                  <c:v>87391,88281</c:v>
                </c:pt>
                <c:pt idx="3204">
                  <c:v>87438,79688</c:v>
                </c:pt>
                <c:pt idx="3205">
                  <c:v>87470,01563</c:v>
                </c:pt>
                <c:pt idx="3206">
                  <c:v>87470,01563</c:v>
                </c:pt>
                <c:pt idx="3207">
                  <c:v>87501,27344</c:v>
                </c:pt>
                <c:pt idx="3208">
                  <c:v>87516,89844</c:v>
                </c:pt>
                <c:pt idx="3209">
                  <c:v>87563,8125</c:v>
                </c:pt>
                <c:pt idx="3210">
                  <c:v>87579,40625</c:v>
                </c:pt>
                <c:pt idx="3211">
                  <c:v>87579,40625</c:v>
                </c:pt>
                <c:pt idx="3212">
                  <c:v>87595,03906</c:v>
                </c:pt>
                <c:pt idx="3213">
                  <c:v>87610,625</c:v>
                </c:pt>
                <c:pt idx="3214">
                  <c:v>87610,66406</c:v>
                </c:pt>
                <c:pt idx="3215">
                  <c:v>87610,67969</c:v>
                </c:pt>
                <c:pt idx="3216">
                  <c:v>87673,16406</c:v>
                </c:pt>
                <c:pt idx="3217">
                  <c:v>87673,19531</c:v>
                </c:pt>
                <c:pt idx="3218">
                  <c:v>87704,42969</c:v>
                </c:pt>
                <c:pt idx="3219">
                  <c:v>87766,92188</c:v>
                </c:pt>
                <c:pt idx="3220">
                  <c:v>87766,95313</c:v>
                </c:pt>
                <c:pt idx="3221">
                  <c:v>87798,17188</c:v>
                </c:pt>
                <c:pt idx="3222">
                  <c:v>87845,07813</c:v>
                </c:pt>
                <c:pt idx="3223">
                  <c:v>87860,69531</c:v>
                </c:pt>
                <c:pt idx="3224">
                  <c:v>87860,71094</c:v>
                </c:pt>
                <c:pt idx="3225">
                  <c:v>87876,3125</c:v>
                </c:pt>
                <c:pt idx="3226">
                  <c:v>87876,32031</c:v>
                </c:pt>
                <c:pt idx="3227">
                  <c:v>87907,5625</c:v>
                </c:pt>
                <c:pt idx="3228">
                  <c:v>87907,5625</c:v>
                </c:pt>
                <c:pt idx="3229">
                  <c:v>87923,17969</c:v>
                </c:pt>
                <c:pt idx="3230">
                  <c:v>88016,95313</c:v>
                </c:pt>
                <c:pt idx="3231">
                  <c:v>88063,86719</c:v>
                </c:pt>
                <c:pt idx="3232">
                  <c:v>88110,70313</c:v>
                </c:pt>
                <c:pt idx="3233">
                  <c:v>88110,73438</c:v>
                </c:pt>
                <c:pt idx="3234">
                  <c:v>88188,84375</c:v>
                </c:pt>
                <c:pt idx="3235">
                  <c:v>88220,10156</c:v>
                </c:pt>
                <c:pt idx="3236">
                  <c:v>88220,10156</c:v>
                </c:pt>
                <c:pt idx="3237">
                  <c:v>88220,10156</c:v>
                </c:pt>
                <c:pt idx="3238">
                  <c:v>88220,125</c:v>
                </c:pt>
                <c:pt idx="3239">
                  <c:v>88298,27344</c:v>
                </c:pt>
                <c:pt idx="3240">
                  <c:v>88329,49219</c:v>
                </c:pt>
                <c:pt idx="3241">
                  <c:v>88376,375</c:v>
                </c:pt>
                <c:pt idx="3242">
                  <c:v>88376,39063</c:v>
                </c:pt>
                <c:pt idx="3243">
                  <c:v>88407,60938</c:v>
                </c:pt>
                <c:pt idx="3244">
                  <c:v>88407,64063</c:v>
                </c:pt>
                <c:pt idx="3245">
                  <c:v>88485,75</c:v>
                </c:pt>
                <c:pt idx="3246">
                  <c:v>88501,38281</c:v>
                </c:pt>
                <c:pt idx="3247">
                  <c:v>88532,64844</c:v>
                </c:pt>
                <c:pt idx="3248">
                  <c:v>88548,27344</c:v>
                </c:pt>
                <c:pt idx="3249">
                  <c:v>88579,54688</c:v>
                </c:pt>
                <c:pt idx="3250">
                  <c:v>88579,55469</c:v>
                </c:pt>
                <c:pt idx="3251">
                  <c:v>88626,39063</c:v>
                </c:pt>
                <c:pt idx="3252">
                  <c:v>88642,01563</c:v>
                </c:pt>
                <c:pt idx="3253">
                  <c:v>88657,64844</c:v>
                </c:pt>
                <c:pt idx="3254">
                  <c:v>88673,26563</c:v>
                </c:pt>
                <c:pt idx="3255">
                  <c:v>88704,52344</c:v>
                </c:pt>
                <c:pt idx="3256">
                  <c:v>88704,52344</c:v>
                </c:pt>
                <c:pt idx="3257">
                  <c:v>88720,15625</c:v>
                </c:pt>
                <c:pt idx="3258">
                  <c:v>88720,17969</c:v>
                </c:pt>
                <c:pt idx="3259">
                  <c:v>88751,36719</c:v>
                </c:pt>
                <c:pt idx="3260">
                  <c:v>88751,39844</c:v>
                </c:pt>
                <c:pt idx="3261">
                  <c:v>88785,40625</c:v>
                </c:pt>
                <c:pt idx="3262">
                  <c:v>88785,41406</c:v>
                </c:pt>
                <c:pt idx="3263">
                  <c:v>88801,10938</c:v>
                </c:pt>
                <c:pt idx="3264">
                  <c:v>88816,73438</c:v>
                </c:pt>
                <c:pt idx="3265">
                  <c:v>88816,73438</c:v>
                </c:pt>
                <c:pt idx="3266">
                  <c:v>88832,35938</c:v>
                </c:pt>
                <c:pt idx="3267">
                  <c:v>88847,98438</c:v>
                </c:pt>
                <c:pt idx="3268">
                  <c:v>88847,98438</c:v>
                </c:pt>
                <c:pt idx="3269">
                  <c:v>88848,01563</c:v>
                </c:pt>
                <c:pt idx="3270">
                  <c:v>88848,01563</c:v>
                </c:pt>
                <c:pt idx="3271">
                  <c:v>88895,07813</c:v>
                </c:pt>
                <c:pt idx="3272">
                  <c:v>88910,71094</c:v>
                </c:pt>
                <c:pt idx="3273">
                  <c:v>88942,75</c:v>
                </c:pt>
                <c:pt idx="3274">
                  <c:v>88958,41406</c:v>
                </c:pt>
                <c:pt idx="3275">
                  <c:v>88974,01563</c:v>
                </c:pt>
                <c:pt idx="3276">
                  <c:v>89020,875</c:v>
                </c:pt>
                <c:pt idx="3277">
                  <c:v>89052,14844</c:v>
                </c:pt>
                <c:pt idx="3278">
                  <c:v>89067,76563</c:v>
                </c:pt>
                <c:pt idx="3279">
                  <c:v>89083,39844</c:v>
                </c:pt>
                <c:pt idx="3280">
                  <c:v>89130,26563</c:v>
                </c:pt>
                <c:pt idx="3281">
                  <c:v>89224,04688</c:v>
                </c:pt>
                <c:pt idx="3282">
                  <c:v>89224,07031</c:v>
                </c:pt>
                <c:pt idx="3283">
                  <c:v>89255,28906</c:v>
                </c:pt>
                <c:pt idx="3284">
                  <c:v>89270,91406</c:v>
                </c:pt>
                <c:pt idx="3285">
                  <c:v>89270,94531</c:v>
                </c:pt>
                <c:pt idx="3286">
                  <c:v>89317,79688</c:v>
                </c:pt>
                <c:pt idx="3287">
                  <c:v>89317,85938</c:v>
                </c:pt>
                <c:pt idx="3288">
                  <c:v>89364,67188</c:v>
                </c:pt>
                <c:pt idx="3289">
                  <c:v>89364,70313</c:v>
                </c:pt>
                <c:pt idx="3290">
                  <c:v>89395,94531</c:v>
                </c:pt>
                <c:pt idx="3291">
                  <c:v>89442,83594</c:v>
                </c:pt>
                <c:pt idx="3292">
                  <c:v>89458,46875</c:v>
                </c:pt>
                <c:pt idx="3293">
                  <c:v>89458,47656</c:v>
                </c:pt>
                <c:pt idx="3294">
                  <c:v>89474,07031</c:v>
                </c:pt>
                <c:pt idx="3295">
                  <c:v>89474,07031</c:v>
                </c:pt>
                <c:pt idx="3296">
                  <c:v>89505,3125</c:v>
                </c:pt>
                <c:pt idx="3297">
                  <c:v>89520,94531</c:v>
                </c:pt>
                <c:pt idx="3298">
                  <c:v>89536,57813</c:v>
                </c:pt>
                <c:pt idx="3299">
                  <c:v>89567,85938</c:v>
                </c:pt>
                <c:pt idx="3300">
                  <c:v>89583,45313</c:v>
                </c:pt>
                <c:pt idx="3301">
                  <c:v>89645,97656</c:v>
                </c:pt>
                <c:pt idx="3302">
                  <c:v>89677,20313</c:v>
                </c:pt>
                <c:pt idx="3303">
                  <c:v>89724,08594</c:v>
                </c:pt>
                <c:pt idx="3304">
                  <c:v>89739,72656</c:v>
                </c:pt>
                <c:pt idx="3305">
                  <c:v>89817,88281</c:v>
                </c:pt>
                <c:pt idx="3306">
                  <c:v>89864,75781</c:v>
                </c:pt>
                <c:pt idx="3307">
                  <c:v>89880,35938</c:v>
                </c:pt>
                <c:pt idx="3308">
                  <c:v>89880,35938</c:v>
                </c:pt>
                <c:pt idx="3309">
                  <c:v>89880,39063</c:v>
                </c:pt>
                <c:pt idx="3310">
                  <c:v>89911,60938</c:v>
                </c:pt>
                <c:pt idx="3311">
                  <c:v>89911,64063</c:v>
                </c:pt>
                <c:pt idx="3312">
                  <c:v>89942,89063</c:v>
                </c:pt>
                <c:pt idx="3313">
                  <c:v>89958,49219</c:v>
                </c:pt>
                <c:pt idx="3314">
                  <c:v>89974,11719</c:v>
                </c:pt>
                <c:pt idx="3315">
                  <c:v>90005,35938</c:v>
                </c:pt>
                <c:pt idx="3316">
                  <c:v>90005,39844</c:v>
                </c:pt>
                <c:pt idx="3317">
                  <c:v>90005,40625</c:v>
                </c:pt>
                <c:pt idx="3318">
                  <c:v>90021</c:v>
                </c:pt>
                <c:pt idx="3319">
                  <c:v>90021</c:v>
                </c:pt>
                <c:pt idx="3320">
                  <c:v>90052,25</c:v>
                </c:pt>
                <c:pt idx="3321">
                  <c:v>90067,88281</c:v>
                </c:pt>
                <c:pt idx="3322">
                  <c:v>90083,50781</c:v>
                </c:pt>
                <c:pt idx="3323">
                  <c:v>90083,53906</c:v>
                </c:pt>
                <c:pt idx="3324">
                  <c:v>90083,53906</c:v>
                </c:pt>
                <c:pt idx="3325">
                  <c:v>90114,75781</c:v>
                </c:pt>
                <c:pt idx="3326">
                  <c:v>90114,78906</c:v>
                </c:pt>
                <c:pt idx="3327">
                  <c:v>90146,00781</c:v>
                </c:pt>
                <c:pt idx="3328">
                  <c:v>90192,88281</c:v>
                </c:pt>
                <c:pt idx="3329">
                  <c:v>90208,53125</c:v>
                </c:pt>
                <c:pt idx="3330">
                  <c:v>90224,15625</c:v>
                </c:pt>
                <c:pt idx="3331">
                  <c:v>90224,17969</c:v>
                </c:pt>
                <c:pt idx="3332">
                  <c:v>90255,39844</c:v>
                </c:pt>
                <c:pt idx="3333">
                  <c:v>90302,30469</c:v>
                </c:pt>
                <c:pt idx="3334">
                  <c:v>90317,92969</c:v>
                </c:pt>
                <c:pt idx="3335">
                  <c:v>90333,53906</c:v>
                </c:pt>
                <c:pt idx="3336">
                  <c:v>90333,53906</c:v>
                </c:pt>
                <c:pt idx="3337">
                  <c:v>90364,78906</c:v>
                </c:pt>
                <c:pt idx="3338">
                  <c:v>90442,91406</c:v>
                </c:pt>
                <c:pt idx="3339">
                  <c:v>90458,53906</c:v>
                </c:pt>
                <c:pt idx="3340">
                  <c:v>90474,17188</c:v>
                </c:pt>
                <c:pt idx="3341">
                  <c:v>90505,4375</c:v>
                </c:pt>
                <c:pt idx="3342">
                  <c:v>90536,67188</c:v>
                </c:pt>
                <c:pt idx="3343">
                  <c:v>90536,67188</c:v>
                </c:pt>
                <c:pt idx="3344">
                  <c:v>90552,30469</c:v>
                </c:pt>
                <c:pt idx="3345">
                  <c:v>90583,58594</c:v>
                </c:pt>
                <c:pt idx="3346">
                  <c:v>90677,32031</c:v>
                </c:pt>
                <c:pt idx="3347">
                  <c:v>90724,20313</c:v>
                </c:pt>
                <c:pt idx="3348">
                  <c:v>90724,20313</c:v>
                </c:pt>
                <c:pt idx="3349">
                  <c:v>90739,82813</c:v>
                </c:pt>
                <c:pt idx="3350">
                  <c:v>90739,82813</c:v>
                </c:pt>
                <c:pt idx="3351">
                  <c:v>90771,05469</c:v>
                </c:pt>
                <c:pt idx="3352">
                  <c:v>90771,05469</c:v>
                </c:pt>
                <c:pt idx="3353">
                  <c:v>90786,71094</c:v>
                </c:pt>
                <c:pt idx="3354">
                  <c:v>90818</c:v>
                </c:pt>
                <c:pt idx="3355">
                  <c:v>90864,83594</c:v>
                </c:pt>
                <c:pt idx="3356">
                  <c:v>90864,86719</c:v>
                </c:pt>
                <c:pt idx="3357">
                  <c:v>90896,07031</c:v>
                </c:pt>
                <c:pt idx="3358">
                  <c:v>90958,59375</c:v>
                </c:pt>
                <c:pt idx="3359">
                  <c:v>90989,83594</c:v>
                </c:pt>
                <c:pt idx="3360">
                  <c:v>91067,98438</c:v>
                </c:pt>
                <c:pt idx="3361">
                  <c:v>91114,85938</c:v>
                </c:pt>
                <c:pt idx="3362">
                  <c:v>91114,89063</c:v>
                </c:pt>
                <c:pt idx="3363">
                  <c:v>91192,99219</c:v>
                </c:pt>
                <c:pt idx="3364">
                  <c:v>91193,02344</c:v>
                </c:pt>
                <c:pt idx="3365">
                  <c:v>91208,625</c:v>
                </c:pt>
                <c:pt idx="3366">
                  <c:v>91224,25</c:v>
                </c:pt>
                <c:pt idx="3367">
                  <c:v>91255,53906</c:v>
                </c:pt>
                <c:pt idx="3368">
                  <c:v>91271,125</c:v>
                </c:pt>
                <c:pt idx="3369">
                  <c:v>91286,75781</c:v>
                </c:pt>
                <c:pt idx="3370">
                  <c:v>91333,64063</c:v>
                </c:pt>
                <c:pt idx="3371">
                  <c:v>91349,26563</c:v>
                </c:pt>
                <c:pt idx="3372">
                  <c:v>91380,53125</c:v>
                </c:pt>
                <c:pt idx="3373">
                  <c:v>91396,14844</c:v>
                </c:pt>
                <c:pt idx="3374">
                  <c:v>91443,05469</c:v>
                </c:pt>
                <c:pt idx="3375">
                  <c:v>91458,65625</c:v>
                </c:pt>
                <c:pt idx="3376">
                  <c:v>91474,27344</c:v>
                </c:pt>
                <c:pt idx="3377">
                  <c:v>91489,92969</c:v>
                </c:pt>
                <c:pt idx="3378">
                  <c:v>91599,28125</c:v>
                </c:pt>
                <c:pt idx="3379">
                  <c:v>91599,3125</c:v>
                </c:pt>
                <c:pt idx="3380">
                  <c:v>91614,91406</c:v>
                </c:pt>
                <c:pt idx="3381">
                  <c:v>91614,94531</c:v>
                </c:pt>
                <c:pt idx="3382">
                  <c:v>91630,53906</c:v>
                </c:pt>
                <c:pt idx="3383">
                  <c:v>91708,67188</c:v>
                </c:pt>
                <c:pt idx="3384">
                  <c:v>91739,9375</c:v>
                </c:pt>
                <c:pt idx="3385">
                  <c:v>91771,21094</c:v>
                </c:pt>
                <c:pt idx="3386">
                  <c:v>91818,07813</c:v>
                </c:pt>
                <c:pt idx="3387">
                  <c:v>91833,6875</c:v>
                </c:pt>
                <c:pt idx="3388">
                  <c:v>91958,70313</c:v>
                </c:pt>
                <c:pt idx="3389">
                  <c:v>92005,58594</c:v>
                </c:pt>
                <c:pt idx="3390">
                  <c:v>92130,625</c:v>
                </c:pt>
                <c:pt idx="3391">
                  <c:v>92146,22656</c:v>
                </c:pt>
                <c:pt idx="3392">
                  <c:v>92177,47656</c:v>
                </c:pt>
                <c:pt idx="3393">
                  <c:v>92208,72656</c:v>
                </c:pt>
                <c:pt idx="3394">
                  <c:v>92443,13281</c:v>
                </c:pt>
                <c:pt idx="3395">
                  <c:v>92490,00781</c:v>
                </c:pt>
                <c:pt idx="3396">
                  <c:v>92536,88281</c:v>
                </c:pt>
                <c:pt idx="3397">
                  <c:v>92536,92188</c:v>
                </c:pt>
                <c:pt idx="3398">
                  <c:v>92552,54688</c:v>
                </c:pt>
                <c:pt idx="3399">
                  <c:v>92583,80469</c:v>
                </c:pt>
                <c:pt idx="3400">
                  <c:v>92599,39844</c:v>
                </c:pt>
                <c:pt idx="3401">
                  <c:v>92599,39844</c:v>
                </c:pt>
                <c:pt idx="3402">
                  <c:v>92599,4375</c:v>
                </c:pt>
                <c:pt idx="3403">
                  <c:v>92615,02344</c:v>
                </c:pt>
                <c:pt idx="3404">
                  <c:v>92615,0625</c:v>
                </c:pt>
                <c:pt idx="3405">
                  <c:v>92615,10156</c:v>
                </c:pt>
                <c:pt idx="3406">
                  <c:v>92677,51563</c:v>
                </c:pt>
                <c:pt idx="3407">
                  <c:v>92724,40625</c:v>
                </c:pt>
                <c:pt idx="3408">
                  <c:v>92755,66406</c:v>
                </c:pt>
                <c:pt idx="3409">
                  <c:v>92755,69531</c:v>
                </c:pt>
                <c:pt idx="3410">
                  <c:v>92802,53906</c:v>
                </c:pt>
                <c:pt idx="3411">
                  <c:v>92818,17188</c:v>
                </c:pt>
                <c:pt idx="3412">
                  <c:v>92833,80469</c:v>
                </c:pt>
                <c:pt idx="3413">
                  <c:v>92865,03906</c:v>
                </c:pt>
                <c:pt idx="3414">
                  <c:v>92990,05469</c:v>
                </c:pt>
                <c:pt idx="3415">
                  <c:v>93021,33594</c:v>
                </c:pt>
                <c:pt idx="3416">
                  <c:v>93036,9375</c:v>
                </c:pt>
                <c:pt idx="3417">
                  <c:v>93068,15625</c:v>
                </c:pt>
                <c:pt idx="3418">
                  <c:v>93083,82813</c:v>
                </c:pt>
                <c:pt idx="3419">
                  <c:v>93115,08594</c:v>
                </c:pt>
                <c:pt idx="3420">
                  <c:v>93146,35938</c:v>
                </c:pt>
                <c:pt idx="3421">
                  <c:v>93177,57813</c:v>
                </c:pt>
                <c:pt idx="3422">
                  <c:v>93177,58594</c:v>
                </c:pt>
                <c:pt idx="3423">
                  <c:v>93208,84375</c:v>
                </c:pt>
                <c:pt idx="3424">
                  <c:v>93208,86719</c:v>
                </c:pt>
                <c:pt idx="3425">
                  <c:v>93286,96875</c:v>
                </c:pt>
                <c:pt idx="3426">
                  <c:v>93286,99219</c:v>
                </c:pt>
                <c:pt idx="3427">
                  <c:v>93318,25</c:v>
                </c:pt>
                <c:pt idx="3428">
                  <c:v>93349,47656</c:v>
                </c:pt>
                <c:pt idx="3429">
                  <c:v>93365,10156</c:v>
                </c:pt>
                <c:pt idx="3430">
                  <c:v>93380,72656</c:v>
                </c:pt>
                <c:pt idx="3431">
                  <c:v>93380,75781</c:v>
                </c:pt>
                <c:pt idx="3432">
                  <c:v>93396,375</c:v>
                </c:pt>
                <c:pt idx="3433">
                  <c:v>93427,61719</c:v>
                </c:pt>
                <c:pt idx="3434">
                  <c:v>93505,74219</c:v>
                </c:pt>
                <c:pt idx="3435">
                  <c:v>93537</c:v>
                </c:pt>
                <c:pt idx="3436">
                  <c:v>93568,24219</c:v>
                </c:pt>
                <c:pt idx="3437">
                  <c:v>93568,28906</c:v>
                </c:pt>
                <c:pt idx="3438">
                  <c:v>93583,875</c:v>
                </c:pt>
                <c:pt idx="3439">
                  <c:v>93646,41406</c:v>
                </c:pt>
                <c:pt idx="3440">
                  <c:v>93646,41406</c:v>
                </c:pt>
                <c:pt idx="3441">
                  <c:v>93662</c:v>
                </c:pt>
                <c:pt idx="3442">
                  <c:v>93677,63281</c:v>
                </c:pt>
                <c:pt idx="3443">
                  <c:v>93740,17188</c:v>
                </c:pt>
                <c:pt idx="3444">
                  <c:v>93755,76563</c:v>
                </c:pt>
                <c:pt idx="3445">
                  <c:v>93771,42188</c:v>
                </c:pt>
                <c:pt idx="3446">
                  <c:v>93818,27344</c:v>
                </c:pt>
                <c:pt idx="3447">
                  <c:v>93927,66406</c:v>
                </c:pt>
                <c:pt idx="3448">
                  <c:v>93943,29688</c:v>
                </c:pt>
                <c:pt idx="3449">
                  <c:v>93943,32813</c:v>
                </c:pt>
                <c:pt idx="3450">
                  <c:v>93974,54688</c:v>
                </c:pt>
                <c:pt idx="3451">
                  <c:v>93990,17188</c:v>
                </c:pt>
                <c:pt idx="3452">
                  <c:v>94037,08594</c:v>
                </c:pt>
                <c:pt idx="3453">
                  <c:v>94130,80469</c:v>
                </c:pt>
                <c:pt idx="3454">
                  <c:v>94177,71875</c:v>
                </c:pt>
                <c:pt idx="3455">
                  <c:v>94193,35156</c:v>
                </c:pt>
                <c:pt idx="3456">
                  <c:v>94224,59375</c:v>
                </c:pt>
                <c:pt idx="3457">
                  <c:v>94240,1875</c:v>
                </c:pt>
                <c:pt idx="3458">
                  <c:v>94240,1875</c:v>
                </c:pt>
                <c:pt idx="3459">
                  <c:v>94271,44531</c:v>
                </c:pt>
                <c:pt idx="3460">
                  <c:v>94287,07031</c:v>
                </c:pt>
                <c:pt idx="3461">
                  <c:v>94318,32813</c:v>
                </c:pt>
                <c:pt idx="3462">
                  <c:v>94318,35156</c:v>
                </c:pt>
                <c:pt idx="3463">
                  <c:v>94365,25</c:v>
                </c:pt>
                <c:pt idx="3464">
                  <c:v>94412,08594</c:v>
                </c:pt>
                <c:pt idx="3465">
                  <c:v>94521,47656</c:v>
                </c:pt>
                <c:pt idx="3466">
                  <c:v>94537,08594</c:v>
                </c:pt>
                <c:pt idx="3467">
                  <c:v>94537,09375</c:v>
                </c:pt>
                <c:pt idx="3468">
                  <c:v>94552,73438</c:v>
                </c:pt>
                <c:pt idx="3469">
                  <c:v>94583,98438</c:v>
                </c:pt>
                <c:pt idx="3470">
                  <c:v>94599,60938</c:v>
                </c:pt>
                <c:pt idx="3471">
                  <c:v>94615,26563</c:v>
                </c:pt>
                <c:pt idx="3472">
                  <c:v>94630,89063</c:v>
                </c:pt>
                <c:pt idx="3473">
                  <c:v>94677,74219</c:v>
                </c:pt>
                <c:pt idx="3474">
                  <c:v>94677,77344</c:v>
                </c:pt>
                <c:pt idx="3475">
                  <c:v>94693,375</c:v>
                </c:pt>
                <c:pt idx="3476">
                  <c:v>94693,41406</c:v>
                </c:pt>
                <c:pt idx="3477">
                  <c:v>94709</c:v>
                </c:pt>
                <c:pt idx="3478">
                  <c:v>94724,61719</c:v>
                </c:pt>
                <c:pt idx="3479">
                  <c:v>94740,25781</c:v>
                </c:pt>
                <c:pt idx="3480">
                  <c:v>94740,25781</c:v>
                </c:pt>
                <c:pt idx="3481">
                  <c:v>94802,90625</c:v>
                </c:pt>
                <c:pt idx="3482">
                  <c:v>94818,53125</c:v>
                </c:pt>
                <c:pt idx="3483">
                  <c:v>94834,16406</c:v>
                </c:pt>
                <c:pt idx="3484">
                  <c:v>94834,1875</c:v>
                </c:pt>
                <c:pt idx="3485">
                  <c:v>94896,66406</c:v>
                </c:pt>
                <c:pt idx="3486">
                  <c:v>94943,54688</c:v>
                </c:pt>
                <c:pt idx="3487">
                  <c:v>95021,67969</c:v>
                </c:pt>
                <c:pt idx="3488">
                  <c:v>95052,97656</c:v>
                </c:pt>
                <c:pt idx="3489">
                  <c:v>95099,78906</c:v>
                </c:pt>
                <c:pt idx="3490">
                  <c:v>95099,8125</c:v>
                </c:pt>
                <c:pt idx="3491">
                  <c:v>95115,44531</c:v>
                </c:pt>
                <c:pt idx="3492">
                  <c:v>95131,0625</c:v>
                </c:pt>
                <c:pt idx="3493">
                  <c:v>95177,95313</c:v>
                </c:pt>
                <c:pt idx="3494">
                  <c:v>95177,97656</c:v>
                </c:pt>
                <c:pt idx="3495">
                  <c:v>95209,16406</c:v>
                </c:pt>
                <c:pt idx="3496">
                  <c:v>95224,84375</c:v>
                </c:pt>
                <c:pt idx="3497">
                  <c:v>95224,84375</c:v>
                </c:pt>
                <c:pt idx="3498">
                  <c:v>95224,86719</c:v>
                </c:pt>
                <c:pt idx="3499">
                  <c:v>95256,10156</c:v>
                </c:pt>
                <c:pt idx="3500">
                  <c:v>95271,71094</c:v>
                </c:pt>
                <c:pt idx="3501">
                  <c:v>95287,33594</c:v>
                </c:pt>
                <c:pt idx="3502">
                  <c:v>95302,96094</c:v>
                </c:pt>
                <c:pt idx="3503">
                  <c:v>95318,60938</c:v>
                </c:pt>
                <c:pt idx="3504">
                  <c:v>95365,5</c:v>
                </c:pt>
                <c:pt idx="3505">
                  <c:v>95396,71875</c:v>
                </c:pt>
                <c:pt idx="3506">
                  <c:v>95428</c:v>
                </c:pt>
                <c:pt idx="3507">
                  <c:v>95459,25781</c:v>
                </c:pt>
                <c:pt idx="3508">
                  <c:v>95490,50781</c:v>
                </c:pt>
                <c:pt idx="3509">
                  <c:v>95521,76563</c:v>
                </c:pt>
                <c:pt idx="3510">
                  <c:v>95537,39063</c:v>
                </c:pt>
                <c:pt idx="3511">
                  <c:v>95552,99219</c:v>
                </c:pt>
                <c:pt idx="3512">
                  <c:v>95615,52344</c:v>
                </c:pt>
                <c:pt idx="3513">
                  <c:v>95631,11719</c:v>
                </c:pt>
                <c:pt idx="3514">
                  <c:v>95631,125</c:v>
                </c:pt>
                <c:pt idx="3515">
                  <c:v>95677,99219</c:v>
                </c:pt>
                <c:pt idx="3516">
                  <c:v>95709,25781</c:v>
                </c:pt>
                <c:pt idx="3517">
                  <c:v>95756,10156</c:v>
                </c:pt>
                <c:pt idx="3518">
                  <c:v>95787,41406</c:v>
                </c:pt>
                <c:pt idx="3519">
                  <c:v>95849,90625</c:v>
                </c:pt>
                <c:pt idx="3520">
                  <c:v>95865,54688</c:v>
                </c:pt>
                <c:pt idx="3521">
                  <c:v>95928,03125</c:v>
                </c:pt>
                <c:pt idx="3522">
                  <c:v>95928,07031</c:v>
                </c:pt>
                <c:pt idx="3523">
                  <c:v>95928,11719</c:v>
                </c:pt>
                <c:pt idx="3524">
                  <c:v>95943,61719</c:v>
                </c:pt>
                <c:pt idx="3525">
                  <c:v>95943,65625</c:v>
                </c:pt>
                <c:pt idx="3526">
                  <c:v>95943,65625</c:v>
                </c:pt>
                <c:pt idx="3527">
                  <c:v>95959,29688</c:v>
                </c:pt>
                <c:pt idx="3528">
                  <c:v>95974,90625</c:v>
                </c:pt>
                <c:pt idx="3529">
                  <c:v>96006,16406</c:v>
                </c:pt>
                <c:pt idx="3530">
                  <c:v>96006,20313</c:v>
                </c:pt>
                <c:pt idx="3531">
                  <c:v>96006,20313</c:v>
                </c:pt>
                <c:pt idx="3532">
                  <c:v>96037,42188</c:v>
                </c:pt>
                <c:pt idx="3533">
                  <c:v>96037,42969</c:v>
                </c:pt>
                <c:pt idx="3534">
                  <c:v>96053,00781</c:v>
                </c:pt>
                <c:pt idx="3535">
                  <c:v>96053,04688</c:v>
                </c:pt>
                <c:pt idx="3536">
                  <c:v>96068,67188</c:v>
                </c:pt>
                <c:pt idx="3537">
                  <c:v>96068,69531</c:v>
                </c:pt>
                <c:pt idx="3538">
                  <c:v>96084,28906</c:v>
                </c:pt>
                <c:pt idx="3539">
                  <c:v>96115,54688</c:v>
                </c:pt>
                <c:pt idx="3540">
                  <c:v>96115,57813</c:v>
                </c:pt>
                <c:pt idx="3541">
                  <c:v>96209,30469</c:v>
                </c:pt>
                <c:pt idx="3542">
                  <c:v>96256,1875</c:v>
                </c:pt>
                <c:pt idx="3543">
                  <c:v>96271,82031</c:v>
                </c:pt>
                <c:pt idx="3544">
                  <c:v>96349,94531</c:v>
                </c:pt>
                <c:pt idx="3545">
                  <c:v>96349,95313</c:v>
                </c:pt>
                <c:pt idx="3546">
                  <c:v>96381,22656</c:v>
                </c:pt>
                <c:pt idx="3547">
                  <c:v>96396,84375</c:v>
                </c:pt>
                <c:pt idx="3548">
                  <c:v>96412,63281</c:v>
                </c:pt>
                <c:pt idx="3549">
                  <c:v>96428,23438</c:v>
                </c:pt>
                <c:pt idx="3550">
                  <c:v>96428,28125</c:v>
                </c:pt>
                <c:pt idx="3551">
                  <c:v>96490,73438</c:v>
                </c:pt>
                <c:pt idx="3552">
                  <c:v>96506,375</c:v>
                </c:pt>
                <c:pt idx="3553">
                  <c:v>96568,86719</c:v>
                </c:pt>
                <c:pt idx="3554">
                  <c:v>96600,14844</c:v>
                </c:pt>
                <c:pt idx="3555">
                  <c:v>96615,75781</c:v>
                </c:pt>
                <c:pt idx="3556">
                  <c:v>96631,38281</c:v>
                </c:pt>
                <c:pt idx="3557">
                  <c:v>96631,41406</c:v>
                </c:pt>
                <c:pt idx="3558">
                  <c:v>96693,89063</c:v>
                </c:pt>
                <c:pt idx="3559">
                  <c:v>96693,92188</c:v>
                </c:pt>
                <c:pt idx="3560">
                  <c:v>96725,14063</c:v>
                </c:pt>
                <c:pt idx="3561">
                  <c:v>96740,77344</c:v>
                </c:pt>
                <c:pt idx="3562">
                  <c:v>96756,39844</c:v>
                </c:pt>
                <c:pt idx="3563">
                  <c:v>96818,91406</c:v>
                </c:pt>
                <c:pt idx="3564">
                  <c:v>96818,9375</c:v>
                </c:pt>
                <c:pt idx="3565">
                  <c:v>96850,14844</c:v>
                </c:pt>
                <c:pt idx="3566">
                  <c:v>96865,78125</c:v>
                </c:pt>
                <c:pt idx="3567">
                  <c:v>96912,6875</c:v>
                </c:pt>
                <c:pt idx="3568">
                  <c:v>96959,53906</c:v>
                </c:pt>
                <c:pt idx="3569">
                  <c:v>96990,78906</c:v>
                </c:pt>
                <c:pt idx="3570">
                  <c:v>96990,78906</c:v>
                </c:pt>
                <c:pt idx="3571">
                  <c:v>97006,42188</c:v>
                </c:pt>
                <c:pt idx="3572">
                  <c:v>97006,45313</c:v>
                </c:pt>
                <c:pt idx="3573">
                  <c:v>97037,72656</c:v>
                </c:pt>
                <c:pt idx="3574">
                  <c:v>97069,19531</c:v>
                </c:pt>
                <c:pt idx="3575">
                  <c:v>97069,22656</c:v>
                </c:pt>
                <c:pt idx="3576">
                  <c:v>97178,60938</c:v>
                </c:pt>
                <c:pt idx="3577">
                  <c:v>97178,60938</c:v>
                </c:pt>
                <c:pt idx="3578">
                  <c:v>97194,24219</c:v>
                </c:pt>
                <c:pt idx="3579">
                  <c:v>97194,24219</c:v>
                </c:pt>
                <c:pt idx="3580">
                  <c:v>97209,86719</c:v>
                </c:pt>
                <c:pt idx="3581">
                  <c:v>97241,14844</c:v>
                </c:pt>
                <c:pt idx="3582">
                  <c:v>97303,61719</c:v>
                </c:pt>
                <c:pt idx="3583">
                  <c:v>97350,53906</c:v>
                </c:pt>
                <c:pt idx="3584">
                  <c:v>97413,00781</c:v>
                </c:pt>
                <c:pt idx="3585">
                  <c:v>97413,04688</c:v>
                </c:pt>
                <c:pt idx="3586">
                  <c:v>97428,63281</c:v>
                </c:pt>
                <c:pt idx="3587">
                  <c:v>97428,64063</c:v>
                </c:pt>
                <c:pt idx="3588">
                  <c:v>97444,30469</c:v>
                </c:pt>
                <c:pt idx="3589">
                  <c:v>97515,52344</c:v>
                </c:pt>
                <c:pt idx="3590">
                  <c:v>97593,64844</c:v>
                </c:pt>
                <c:pt idx="3591">
                  <c:v>97640,50781</c:v>
                </c:pt>
                <c:pt idx="3592">
                  <c:v>97640,53906</c:v>
                </c:pt>
                <c:pt idx="3593">
                  <c:v>97656,15625</c:v>
                </c:pt>
                <c:pt idx="3594">
                  <c:v>97703,03906</c:v>
                </c:pt>
                <c:pt idx="3595">
                  <c:v>97765,55469</c:v>
                </c:pt>
                <c:pt idx="3596">
                  <c:v>97859,27344</c:v>
                </c:pt>
                <c:pt idx="3597">
                  <c:v>97921,8125</c:v>
                </c:pt>
                <c:pt idx="3598">
                  <c:v>97937,42969</c:v>
                </c:pt>
                <c:pt idx="3599">
                  <c:v>97999,91406</c:v>
                </c:pt>
                <c:pt idx="3600">
                  <c:v>97999,92188</c:v>
                </c:pt>
                <c:pt idx="3601">
                  <c:v>98078,04688</c:v>
                </c:pt>
                <c:pt idx="3602">
                  <c:v>98078,07813</c:v>
                </c:pt>
                <c:pt idx="3603">
                  <c:v>98093,70313</c:v>
                </c:pt>
                <c:pt idx="3604">
                  <c:v>98109,3125</c:v>
                </c:pt>
                <c:pt idx="3605">
                  <c:v>98124,92969</c:v>
                </c:pt>
                <c:pt idx="3606">
                  <c:v>98140,59375</c:v>
                </c:pt>
                <c:pt idx="3607">
                  <c:v>98171,8125</c:v>
                </c:pt>
                <c:pt idx="3608">
                  <c:v>98218,69531</c:v>
                </c:pt>
                <c:pt idx="3609">
                  <c:v>98234,35156</c:v>
                </c:pt>
                <c:pt idx="3610">
                  <c:v>98250</c:v>
                </c:pt>
                <c:pt idx="3611">
                  <c:v>98281,20313</c:v>
                </c:pt>
                <c:pt idx="3612">
                  <c:v>98312,45313</c:v>
                </c:pt>
                <c:pt idx="3613">
                  <c:v>98328,11719</c:v>
                </c:pt>
                <c:pt idx="3614">
                  <c:v>98343,70313</c:v>
                </c:pt>
                <c:pt idx="3615">
                  <c:v>98359,40625</c:v>
                </c:pt>
                <c:pt idx="3616">
                  <c:v>98374,98438</c:v>
                </c:pt>
                <c:pt idx="3617">
                  <c:v>98390,625</c:v>
                </c:pt>
                <c:pt idx="3618">
                  <c:v>98406,22656</c:v>
                </c:pt>
                <c:pt idx="3619">
                  <c:v>98437,47656</c:v>
                </c:pt>
                <c:pt idx="3620">
                  <c:v>98499,96875</c:v>
                </c:pt>
                <c:pt idx="3621">
                  <c:v>98499,96875</c:v>
                </c:pt>
                <c:pt idx="3622">
                  <c:v>98531,25</c:v>
                </c:pt>
                <c:pt idx="3623">
                  <c:v>98562,50781</c:v>
                </c:pt>
                <c:pt idx="3624">
                  <c:v>98593,75781</c:v>
                </c:pt>
                <c:pt idx="3625">
                  <c:v>98593,75781</c:v>
                </c:pt>
                <c:pt idx="3626">
                  <c:v>98609,35156</c:v>
                </c:pt>
                <c:pt idx="3627">
                  <c:v>98624,97656</c:v>
                </c:pt>
                <c:pt idx="3628">
                  <c:v>98640,60938</c:v>
                </c:pt>
                <c:pt idx="3629">
                  <c:v>98671,89063</c:v>
                </c:pt>
                <c:pt idx="3630">
                  <c:v>98749,99219</c:v>
                </c:pt>
                <c:pt idx="3631">
                  <c:v>98750</c:v>
                </c:pt>
                <c:pt idx="3632">
                  <c:v>98750,03125</c:v>
                </c:pt>
                <c:pt idx="3633">
                  <c:v>98765,67969</c:v>
                </c:pt>
                <c:pt idx="3634">
                  <c:v>98828,125</c:v>
                </c:pt>
                <c:pt idx="3635">
                  <c:v>98828,16406</c:v>
                </c:pt>
                <c:pt idx="3636">
                  <c:v>98828,16406</c:v>
                </c:pt>
                <c:pt idx="3637">
                  <c:v>98843,78906</c:v>
                </c:pt>
                <c:pt idx="3638">
                  <c:v>98859,39063</c:v>
                </c:pt>
                <c:pt idx="3639">
                  <c:v>98859,39063</c:v>
                </c:pt>
                <c:pt idx="3640">
                  <c:v>98906,28906</c:v>
                </c:pt>
                <c:pt idx="3641">
                  <c:v>98968,77344</c:v>
                </c:pt>
                <c:pt idx="3642">
                  <c:v>98968,80469</c:v>
                </c:pt>
                <c:pt idx="3643">
                  <c:v>98984,39063</c:v>
                </c:pt>
                <c:pt idx="3644">
                  <c:v>99000,07031</c:v>
                </c:pt>
                <c:pt idx="3645">
                  <c:v>99015,65625</c:v>
                </c:pt>
                <c:pt idx="3646">
                  <c:v>99015,6875</c:v>
                </c:pt>
                <c:pt idx="3647">
                  <c:v>99046,91406</c:v>
                </c:pt>
                <c:pt idx="3648">
                  <c:v>99062,49219</c:v>
                </c:pt>
                <c:pt idx="3649">
                  <c:v>99062,53125</c:v>
                </c:pt>
                <c:pt idx="3650">
                  <c:v>99093,78125</c:v>
                </c:pt>
                <c:pt idx="3651">
                  <c:v>99093,8125</c:v>
                </c:pt>
                <c:pt idx="3652">
                  <c:v>99109,45313</c:v>
                </c:pt>
                <c:pt idx="3653">
                  <c:v>99125,03125</c:v>
                </c:pt>
                <c:pt idx="3654">
                  <c:v>99140,69531</c:v>
                </c:pt>
                <c:pt idx="3655">
                  <c:v>99187,53906</c:v>
                </c:pt>
                <c:pt idx="3656">
                  <c:v>99234,42188</c:v>
                </c:pt>
                <c:pt idx="3657">
                  <c:v>99265,67188</c:v>
                </c:pt>
                <c:pt idx="3658">
                  <c:v>99343,9375</c:v>
                </c:pt>
                <c:pt idx="3659">
                  <c:v>99359,57813</c:v>
                </c:pt>
                <c:pt idx="3660">
                  <c:v>99359,57813</c:v>
                </c:pt>
                <c:pt idx="3661">
                  <c:v>99359,59375</c:v>
                </c:pt>
                <c:pt idx="3662">
                  <c:v>99375,21094</c:v>
                </c:pt>
                <c:pt idx="3663">
                  <c:v>99390,82031</c:v>
                </c:pt>
                <c:pt idx="3664">
                  <c:v>99406,47656</c:v>
                </c:pt>
                <c:pt idx="3665">
                  <c:v>99406,48438</c:v>
                </c:pt>
                <c:pt idx="3666">
                  <c:v>99422,07813</c:v>
                </c:pt>
                <c:pt idx="3667">
                  <c:v>99453,33594</c:v>
                </c:pt>
                <c:pt idx="3668">
                  <c:v>99468,96094</c:v>
                </c:pt>
                <c:pt idx="3669">
                  <c:v>99484,58594</c:v>
                </c:pt>
                <c:pt idx="3670">
                  <c:v>99484,58594</c:v>
                </c:pt>
                <c:pt idx="3671">
                  <c:v>99531,46875</c:v>
                </c:pt>
                <c:pt idx="3672">
                  <c:v>99547,09375</c:v>
                </c:pt>
                <c:pt idx="3673">
                  <c:v>99594,01563</c:v>
                </c:pt>
                <c:pt idx="3674">
                  <c:v>99625,25781</c:v>
                </c:pt>
                <c:pt idx="3675">
                  <c:v>99640,85938</c:v>
                </c:pt>
                <c:pt idx="3676">
                  <c:v>99672,14844</c:v>
                </c:pt>
                <c:pt idx="3677">
                  <c:v>99750,23438</c:v>
                </c:pt>
                <c:pt idx="3678">
                  <c:v>99765,875</c:v>
                </c:pt>
                <c:pt idx="3679">
                  <c:v>99765,88281</c:v>
                </c:pt>
                <c:pt idx="3680">
                  <c:v>99765,88281</c:v>
                </c:pt>
                <c:pt idx="3681">
                  <c:v>99765,89844</c:v>
                </c:pt>
                <c:pt idx="3682">
                  <c:v>99781,49219</c:v>
                </c:pt>
                <c:pt idx="3683">
                  <c:v>99781,52344</c:v>
                </c:pt>
                <c:pt idx="3684">
                  <c:v>99781,52344</c:v>
                </c:pt>
                <c:pt idx="3685">
                  <c:v>99812,75</c:v>
                </c:pt>
                <c:pt idx="3686">
                  <c:v>99812,78125</c:v>
                </c:pt>
                <c:pt idx="3687">
                  <c:v>99875,25781</c:v>
                </c:pt>
                <c:pt idx="3688">
                  <c:v>99953,40625</c:v>
                </c:pt>
                <c:pt idx="3689">
                  <c:v>99984,67188</c:v>
                </c:pt>
                <c:pt idx="3690">
                  <c:v>100000,2969</c:v>
                </c:pt>
                <c:pt idx="3691">
                  <c:v>100015,9219</c:v>
                </c:pt>
                <c:pt idx="3692">
                  <c:v>100031,5</c:v>
                </c:pt>
                <c:pt idx="3693">
                  <c:v>100031,5313</c:v>
                </c:pt>
                <c:pt idx="3694">
                  <c:v>100078,3984</c:v>
                </c:pt>
                <c:pt idx="3695">
                  <c:v>100078,4297</c:v>
                </c:pt>
                <c:pt idx="3696">
                  <c:v>100140,9063</c:v>
                </c:pt>
                <c:pt idx="3697">
                  <c:v>100140,9297</c:v>
                </c:pt>
                <c:pt idx="3698">
                  <c:v>100203,4141</c:v>
                </c:pt>
                <c:pt idx="3699">
                  <c:v>100203,4531</c:v>
                </c:pt>
                <c:pt idx="3700">
                  <c:v>100234,6719</c:v>
                </c:pt>
                <c:pt idx="3701">
                  <c:v>100250,2969</c:v>
                </c:pt>
                <c:pt idx="3702">
                  <c:v>100265,9219</c:v>
                </c:pt>
                <c:pt idx="3703">
                  <c:v>100281,5469</c:v>
                </c:pt>
                <c:pt idx="3704">
                  <c:v>100344,0547</c:v>
                </c:pt>
                <c:pt idx="3705">
                  <c:v>100344,0625</c:v>
                </c:pt>
                <c:pt idx="3706">
                  <c:v>100375,2734</c:v>
                </c:pt>
                <c:pt idx="3707">
                  <c:v>100390,9375</c:v>
                </c:pt>
                <c:pt idx="3708">
                  <c:v>100390,9688</c:v>
                </c:pt>
                <c:pt idx="3709">
                  <c:v>100437,8203</c:v>
                </c:pt>
                <c:pt idx="3710">
                  <c:v>100437,8594</c:v>
                </c:pt>
                <c:pt idx="3711">
                  <c:v>100484,6875</c:v>
                </c:pt>
                <c:pt idx="3712">
                  <c:v>100500,3594</c:v>
                </c:pt>
                <c:pt idx="3713">
                  <c:v>100531,6016</c:v>
                </c:pt>
                <c:pt idx="3714">
                  <c:v>100594,0781</c:v>
                </c:pt>
                <c:pt idx="3715">
                  <c:v>100594,1094</c:v>
                </c:pt>
                <c:pt idx="3716">
                  <c:v>100672,2031</c:v>
                </c:pt>
                <c:pt idx="3717">
                  <c:v>100719,0859</c:v>
                </c:pt>
                <c:pt idx="3718">
                  <c:v>100734,7188</c:v>
                </c:pt>
                <c:pt idx="3719">
                  <c:v>100766,0156</c:v>
                </c:pt>
                <c:pt idx="3720">
                  <c:v>100797,2266</c:v>
                </c:pt>
                <c:pt idx="3721">
                  <c:v>100797,2578</c:v>
                </c:pt>
                <c:pt idx="3722">
                  <c:v>100812,8828</c:v>
                </c:pt>
                <c:pt idx="3723">
                  <c:v>100906,6016</c:v>
                </c:pt>
                <c:pt idx="3724">
                  <c:v>100922,2422</c:v>
                </c:pt>
                <c:pt idx="3725">
                  <c:v>100937,875</c:v>
                </c:pt>
                <c:pt idx="3726">
                  <c:v>101125,3906</c:v>
                </c:pt>
                <c:pt idx="3727">
                  <c:v>101125,3984</c:v>
                </c:pt>
                <c:pt idx="3728">
                  <c:v>101141,0391</c:v>
                </c:pt>
                <c:pt idx="3729">
                  <c:v>101156,6328</c:v>
                </c:pt>
                <c:pt idx="3730">
                  <c:v>101187,9219</c:v>
                </c:pt>
                <c:pt idx="3731">
                  <c:v>101266,0156</c:v>
                </c:pt>
                <c:pt idx="3732">
                  <c:v>101281,6406</c:v>
                </c:pt>
                <c:pt idx="3733">
                  <c:v>101281,6484</c:v>
                </c:pt>
                <c:pt idx="3734">
                  <c:v>101297,2813</c:v>
                </c:pt>
                <c:pt idx="3735">
                  <c:v>101297,2813</c:v>
                </c:pt>
                <c:pt idx="3736">
                  <c:v>101297,3047</c:v>
                </c:pt>
                <c:pt idx="3737">
                  <c:v>101312,9297</c:v>
                </c:pt>
                <c:pt idx="3738">
                  <c:v>101344,1484</c:v>
                </c:pt>
                <c:pt idx="3739">
                  <c:v>101344,1797</c:v>
                </c:pt>
                <c:pt idx="3740">
                  <c:v>101359,8203</c:v>
                </c:pt>
                <c:pt idx="3741">
                  <c:v>101437,9297</c:v>
                </c:pt>
                <c:pt idx="3742">
                  <c:v>101437,9531</c:v>
                </c:pt>
                <c:pt idx="3743">
                  <c:v>101469,1719</c:v>
                </c:pt>
                <c:pt idx="3744">
                  <c:v>101484,8047</c:v>
                </c:pt>
                <c:pt idx="3745">
                  <c:v>101500,4609</c:v>
                </c:pt>
                <c:pt idx="3746">
                  <c:v>101531,6797</c:v>
                </c:pt>
                <c:pt idx="3747">
                  <c:v>101547,3125</c:v>
                </c:pt>
                <c:pt idx="3748">
                  <c:v>101547,3125</c:v>
                </c:pt>
                <c:pt idx="3749">
                  <c:v>101594,1875</c:v>
                </c:pt>
                <c:pt idx="3750">
                  <c:v>101609,8203</c:v>
                </c:pt>
                <c:pt idx="3751">
                  <c:v>101625,4453</c:v>
                </c:pt>
                <c:pt idx="3752">
                  <c:v>101625,4453</c:v>
                </c:pt>
                <c:pt idx="3753">
                  <c:v>101641,0938</c:v>
                </c:pt>
                <c:pt idx="3754">
                  <c:v>101672,2813</c:v>
                </c:pt>
                <c:pt idx="3755">
                  <c:v>101672,3281</c:v>
                </c:pt>
                <c:pt idx="3756">
                  <c:v>101687,9531</c:v>
                </c:pt>
                <c:pt idx="3757">
                  <c:v>101703,5781</c:v>
                </c:pt>
                <c:pt idx="3758">
                  <c:v>101734,8281</c:v>
                </c:pt>
                <c:pt idx="3759">
                  <c:v>101734,8672</c:v>
                </c:pt>
                <c:pt idx="3760">
                  <c:v>101734,8672</c:v>
                </c:pt>
                <c:pt idx="3761">
                  <c:v>101766,0781</c:v>
                </c:pt>
                <c:pt idx="3762">
                  <c:v>101766,1094</c:v>
                </c:pt>
                <c:pt idx="3763">
                  <c:v>101781,7266</c:v>
                </c:pt>
                <c:pt idx="3764">
                  <c:v>101828,6094</c:v>
                </c:pt>
                <c:pt idx="3765">
                  <c:v>101859,8672</c:v>
                </c:pt>
                <c:pt idx="3766">
                  <c:v>101859,8672</c:v>
                </c:pt>
                <c:pt idx="3767">
                  <c:v>101891,0859</c:v>
                </c:pt>
                <c:pt idx="3768">
                  <c:v>101906,7734</c:v>
                </c:pt>
                <c:pt idx="3769">
                  <c:v>102031,7422</c:v>
                </c:pt>
                <c:pt idx="3770">
                  <c:v>102031,7734</c:v>
                </c:pt>
                <c:pt idx="3771">
                  <c:v>102094,2734</c:v>
                </c:pt>
                <c:pt idx="3772">
                  <c:v>102188</c:v>
                </c:pt>
                <c:pt idx="3773">
                  <c:v>102203,6172</c:v>
                </c:pt>
                <c:pt idx="3774">
                  <c:v>102219,2578</c:v>
                </c:pt>
                <c:pt idx="3775">
                  <c:v>102234,8828</c:v>
                </c:pt>
                <c:pt idx="3776">
                  <c:v>102234,8828</c:v>
                </c:pt>
                <c:pt idx="3777">
                  <c:v>102234,9063</c:v>
                </c:pt>
                <c:pt idx="3778">
                  <c:v>102297,3516</c:v>
                </c:pt>
                <c:pt idx="3779">
                  <c:v>102375,5234</c:v>
                </c:pt>
                <c:pt idx="3780">
                  <c:v>102391,1484</c:v>
                </c:pt>
                <c:pt idx="3781">
                  <c:v>102406,8047</c:v>
                </c:pt>
                <c:pt idx="3782">
                  <c:v>102453,6641</c:v>
                </c:pt>
                <c:pt idx="3783">
                  <c:v>102453,6641</c:v>
                </c:pt>
                <c:pt idx="3784">
                  <c:v>102453,6641</c:v>
                </c:pt>
                <c:pt idx="3785">
                  <c:v>102484,9219</c:v>
                </c:pt>
                <c:pt idx="3786">
                  <c:v>102531,7813</c:v>
                </c:pt>
                <c:pt idx="3787">
                  <c:v>102531,7891</c:v>
                </c:pt>
                <c:pt idx="3788">
                  <c:v>102547,4141</c:v>
                </c:pt>
                <c:pt idx="3789">
                  <c:v>102547,4531</c:v>
                </c:pt>
                <c:pt idx="3790">
                  <c:v>102563,0391</c:v>
                </c:pt>
                <c:pt idx="3791">
                  <c:v>102563,0469</c:v>
                </c:pt>
                <c:pt idx="3792">
                  <c:v>102563,0625</c:v>
                </c:pt>
                <c:pt idx="3793">
                  <c:v>102609,9141</c:v>
                </c:pt>
                <c:pt idx="3794">
                  <c:v>102609,9531</c:v>
                </c:pt>
                <c:pt idx="3795">
                  <c:v>102641,1641</c:v>
                </c:pt>
                <c:pt idx="3796">
                  <c:v>102641,1641</c:v>
                </c:pt>
                <c:pt idx="3797">
                  <c:v>102703,6797</c:v>
                </c:pt>
                <c:pt idx="3798">
                  <c:v>102734,9297</c:v>
                </c:pt>
                <c:pt idx="3799">
                  <c:v>102781,8047</c:v>
                </c:pt>
                <c:pt idx="3800">
                  <c:v>102797,4609</c:v>
                </c:pt>
                <c:pt idx="3801">
                  <c:v>102813,0703</c:v>
                </c:pt>
                <c:pt idx="3802">
                  <c:v>102813,0703</c:v>
                </c:pt>
                <c:pt idx="3803">
                  <c:v>102813,1016</c:v>
                </c:pt>
                <c:pt idx="3804">
                  <c:v>102828,6875</c:v>
                </c:pt>
                <c:pt idx="3805">
                  <c:v>102828,7188</c:v>
                </c:pt>
                <c:pt idx="3806">
                  <c:v>102844,3203</c:v>
                </c:pt>
                <c:pt idx="3807">
                  <c:v>102859,9531</c:v>
                </c:pt>
                <c:pt idx="3808">
                  <c:v>102891,1953</c:v>
                </c:pt>
                <c:pt idx="3809">
                  <c:v>102938,0781</c:v>
                </c:pt>
                <c:pt idx="3810">
                  <c:v>102938,1094</c:v>
                </c:pt>
                <c:pt idx="3811">
                  <c:v>103016,25</c:v>
                </c:pt>
                <c:pt idx="3812">
                  <c:v>103047,4688</c:v>
                </c:pt>
                <c:pt idx="3813">
                  <c:v>103047,4688</c:v>
                </c:pt>
                <c:pt idx="3814">
                  <c:v>103063,0859</c:v>
                </c:pt>
                <c:pt idx="3815">
                  <c:v>103078,7109</c:v>
                </c:pt>
                <c:pt idx="3816">
                  <c:v>103110</c:v>
                </c:pt>
                <c:pt idx="3817">
                  <c:v>103125,6016</c:v>
                </c:pt>
                <c:pt idx="3818">
                  <c:v>103141,2188</c:v>
                </c:pt>
                <c:pt idx="3819">
                  <c:v>103172,4766</c:v>
                </c:pt>
                <c:pt idx="3820">
                  <c:v>103188,125</c:v>
                </c:pt>
                <c:pt idx="3821">
                  <c:v>103219,3672</c:v>
                </c:pt>
                <c:pt idx="3822">
                  <c:v>103219,3906</c:v>
                </c:pt>
                <c:pt idx="3823">
                  <c:v>103234,9844</c:v>
                </c:pt>
                <c:pt idx="3824">
                  <c:v>103281,8594</c:v>
                </c:pt>
                <c:pt idx="3825">
                  <c:v>103281,9063</c:v>
                </c:pt>
                <c:pt idx="3826">
                  <c:v>103297,5156</c:v>
                </c:pt>
                <c:pt idx="3827">
                  <c:v>103313,1172</c:v>
                </c:pt>
                <c:pt idx="3828">
                  <c:v>103313,125</c:v>
                </c:pt>
                <c:pt idx="3829">
                  <c:v>103375,625</c:v>
                </c:pt>
                <c:pt idx="3830">
                  <c:v>103406,875</c:v>
                </c:pt>
                <c:pt idx="3831">
                  <c:v>103406,8828</c:v>
                </c:pt>
                <c:pt idx="3832">
                  <c:v>103406,9141</c:v>
                </c:pt>
                <c:pt idx="3833">
                  <c:v>103438,1328</c:v>
                </c:pt>
                <c:pt idx="3834">
                  <c:v>103438,1328</c:v>
                </c:pt>
                <c:pt idx="3835">
                  <c:v>103516,2734</c:v>
                </c:pt>
                <c:pt idx="3836">
                  <c:v>103563,1484</c:v>
                </c:pt>
                <c:pt idx="3837">
                  <c:v>103625,6484</c:v>
                </c:pt>
                <c:pt idx="3838">
                  <c:v>103625,6563</c:v>
                </c:pt>
                <c:pt idx="3839">
                  <c:v>103656,8984</c:v>
                </c:pt>
                <c:pt idx="3840">
                  <c:v>103672,5313</c:v>
                </c:pt>
                <c:pt idx="3841">
                  <c:v>103672,5469</c:v>
                </c:pt>
                <c:pt idx="3842">
                  <c:v>103688,1641</c:v>
                </c:pt>
                <c:pt idx="3843">
                  <c:v>103703,7813</c:v>
                </c:pt>
                <c:pt idx="3844">
                  <c:v>103703,8125</c:v>
                </c:pt>
                <c:pt idx="3845">
                  <c:v>103750,6563</c:v>
                </c:pt>
                <c:pt idx="3846">
                  <c:v>103750,6641</c:v>
                </c:pt>
                <c:pt idx="3847">
                  <c:v>103828,8516</c:v>
                </c:pt>
                <c:pt idx="3848">
                  <c:v>103844,4141</c:v>
                </c:pt>
                <c:pt idx="3849">
                  <c:v>103922,5547</c:v>
                </c:pt>
                <c:pt idx="3850">
                  <c:v>103953,8359</c:v>
                </c:pt>
                <c:pt idx="3851">
                  <c:v>103969,4375</c:v>
                </c:pt>
                <c:pt idx="3852">
                  <c:v>103985,0625</c:v>
                </c:pt>
                <c:pt idx="3853">
                  <c:v>103985,0938</c:v>
                </c:pt>
                <c:pt idx="3854">
                  <c:v>104016,3125</c:v>
                </c:pt>
                <c:pt idx="3855">
                  <c:v>104016,3516</c:v>
                </c:pt>
                <c:pt idx="3856">
                  <c:v>104031,9453</c:v>
                </c:pt>
                <c:pt idx="3857">
                  <c:v>104047,5703</c:v>
                </c:pt>
                <c:pt idx="3858">
                  <c:v>104078,8438</c:v>
                </c:pt>
                <c:pt idx="3859">
                  <c:v>104094,4531</c:v>
                </c:pt>
                <c:pt idx="3860">
                  <c:v>104094,4844</c:v>
                </c:pt>
                <c:pt idx="3861">
                  <c:v>104110,0781</c:v>
                </c:pt>
                <c:pt idx="3862">
                  <c:v>104172,5859</c:v>
                </c:pt>
                <c:pt idx="3863">
                  <c:v>104219,4609</c:v>
                </c:pt>
                <c:pt idx="3864">
                  <c:v>104250,7188</c:v>
                </c:pt>
                <c:pt idx="3865">
                  <c:v>104344,5156</c:v>
                </c:pt>
                <c:pt idx="3866">
                  <c:v>104360,1172</c:v>
                </c:pt>
                <c:pt idx="3867">
                  <c:v>104375,7344</c:v>
                </c:pt>
                <c:pt idx="3868">
                  <c:v>104391,3828</c:v>
                </c:pt>
                <c:pt idx="3869">
                  <c:v>104485,1094</c:v>
                </c:pt>
                <c:pt idx="3870">
                  <c:v>104485,1563</c:v>
                </c:pt>
                <c:pt idx="3871">
                  <c:v>104500,7578</c:v>
                </c:pt>
                <c:pt idx="3872">
                  <c:v>104563,2422</c:v>
                </c:pt>
                <c:pt idx="3873">
                  <c:v>104578,8359</c:v>
                </c:pt>
                <c:pt idx="3874">
                  <c:v>104578,8906</c:v>
                </c:pt>
                <c:pt idx="3875">
                  <c:v>104578,9063</c:v>
                </c:pt>
                <c:pt idx="3876">
                  <c:v>104578,9063</c:v>
                </c:pt>
                <c:pt idx="3877">
                  <c:v>104610,1328</c:v>
                </c:pt>
                <c:pt idx="3878">
                  <c:v>104610,1406</c:v>
                </c:pt>
                <c:pt idx="3879">
                  <c:v>104672,6328</c:v>
                </c:pt>
                <c:pt idx="3880">
                  <c:v>104688,2891</c:v>
                </c:pt>
                <c:pt idx="3881">
                  <c:v>104703,9297</c:v>
                </c:pt>
                <c:pt idx="3882">
                  <c:v>104750,7969</c:v>
                </c:pt>
                <c:pt idx="3883">
                  <c:v>104766,3984</c:v>
                </c:pt>
                <c:pt idx="3884">
                  <c:v>104766,4375</c:v>
                </c:pt>
                <c:pt idx="3885">
                  <c:v>104782,0625</c:v>
                </c:pt>
                <c:pt idx="3886">
                  <c:v>104797,6563</c:v>
                </c:pt>
                <c:pt idx="3887">
                  <c:v>104797,6875</c:v>
                </c:pt>
                <c:pt idx="3888">
                  <c:v>104844,5313</c:v>
                </c:pt>
                <c:pt idx="3889">
                  <c:v>104860,1563</c:v>
                </c:pt>
                <c:pt idx="3890">
                  <c:v>104860,1641</c:v>
                </c:pt>
                <c:pt idx="3891">
                  <c:v>104875,8125</c:v>
                </c:pt>
                <c:pt idx="3892">
                  <c:v>104891,4063</c:v>
                </c:pt>
                <c:pt idx="3893">
                  <c:v>104907,0234</c:v>
                </c:pt>
                <c:pt idx="3894">
                  <c:v>104907,0547</c:v>
                </c:pt>
                <c:pt idx="3895">
                  <c:v>104922,7031</c:v>
                </c:pt>
                <c:pt idx="3896">
                  <c:v>104938,2891</c:v>
                </c:pt>
                <c:pt idx="3897">
                  <c:v>104953,9063</c:v>
                </c:pt>
                <c:pt idx="3898">
                  <c:v>104985,1719</c:v>
                </c:pt>
                <c:pt idx="3899">
                  <c:v>105047,6406</c:v>
                </c:pt>
                <c:pt idx="3900">
                  <c:v>105047,6719</c:v>
                </c:pt>
                <c:pt idx="3901">
                  <c:v>105063,3047</c:v>
                </c:pt>
                <c:pt idx="3902">
                  <c:v>105110,1953</c:v>
                </c:pt>
                <c:pt idx="3903">
                  <c:v>105110,2031</c:v>
                </c:pt>
                <c:pt idx="3904">
                  <c:v>105110,2109</c:v>
                </c:pt>
                <c:pt idx="3905">
                  <c:v>105141,4688</c:v>
                </c:pt>
                <c:pt idx="3906">
                  <c:v>105157,0625</c:v>
                </c:pt>
                <c:pt idx="3907">
                  <c:v>105172,6484</c:v>
                </c:pt>
                <c:pt idx="3908">
                  <c:v>105172,6953</c:v>
                </c:pt>
                <c:pt idx="3909">
                  <c:v>105188,3203</c:v>
                </c:pt>
                <c:pt idx="3910">
                  <c:v>105235,1953</c:v>
                </c:pt>
                <c:pt idx="3911">
                  <c:v>105297,7031</c:v>
                </c:pt>
                <c:pt idx="3912">
                  <c:v>105313,3594</c:v>
                </c:pt>
                <c:pt idx="3913">
                  <c:v>105375,875</c:v>
                </c:pt>
                <c:pt idx="3914">
                  <c:v>105407,0938</c:v>
                </c:pt>
                <c:pt idx="3915">
                  <c:v>105438,375</c:v>
                </c:pt>
                <c:pt idx="3916">
                  <c:v>105485,2422</c:v>
                </c:pt>
                <c:pt idx="3917">
                  <c:v>105516,4688</c:v>
                </c:pt>
                <c:pt idx="3918">
                  <c:v>105547,7188</c:v>
                </c:pt>
                <c:pt idx="3919">
                  <c:v>105563,3594</c:v>
                </c:pt>
                <c:pt idx="3920">
                  <c:v>105563,3906</c:v>
                </c:pt>
                <c:pt idx="3921">
                  <c:v>105594,6484</c:v>
                </c:pt>
                <c:pt idx="3922">
                  <c:v>105641,4922</c:v>
                </c:pt>
                <c:pt idx="3923">
                  <c:v>105672,75</c:v>
                </c:pt>
                <c:pt idx="3924">
                  <c:v>105704,0156</c:v>
                </c:pt>
                <c:pt idx="3925">
                  <c:v>105750,875</c:v>
                </c:pt>
                <c:pt idx="3926">
                  <c:v>105750,875</c:v>
                </c:pt>
                <c:pt idx="3927">
                  <c:v>105766,5313</c:v>
                </c:pt>
                <c:pt idx="3928">
                  <c:v>105797,7578</c:v>
                </c:pt>
                <c:pt idx="3929">
                  <c:v>105813,4141</c:v>
                </c:pt>
                <c:pt idx="3930">
                  <c:v>105829</c:v>
                </c:pt>
                <c:pt idx="3931">
                  <c:v>105829</c:v>
                </c:pt>
                <c:pt idx="3932">
                  <c:v>105829,0391</c:v>
                </c:pt>
                <c:pt idx="3933">
                  <c:v>105860,2656</c:v>
                </c:pt>
                <c:pt idx="3934">
                  <c:v>105860,2656</c:v>
                </c:pt>
                <c:pt idx="3935">
                  <c:v>105891,5156</c:v>
                </c:pt>
                <c:pt idx="3936">
                  <c:v>105922,7969</c:v>
                </c:pt>
                <c:pt idx="3937">
                  <c:v>105954,0234</c:v>
                </c:pt>
                <c:pt idx="3938">
                  <c:v>105954,0547</c:v>
                </c:pt>
                <c:pt idx="3939">
                  <c:v>105969,6875</c:v>
                </c:pt>
                <c:pt idx="3940">
                  <c:v>105985,2734</c:v>
                </c:pt>
                <c:pt idx="3941">
                  <c:v>106000,9141</c:v>
                </c:pt>
                <c:pt idx="3942">
                  <c:v>106032,1563</c:v>
                </c:pt>
                <c:pt idx="3943">
                  <c:v>106047,7891</c:v>
                </c:pt>
                <c:pt idx="3944">
                  <c:v>106079,0391</c:v>
                </c:pt>
                <c:pt idx="3945">
                  <c:v>106079,0625</c:v>
                </c:pt>
                <c:pt idx="3946">
                  <c:v>106094,6641</c:v>
                </c:pt>
                <c:pt idx="3947">
                  <c:v>106157,2656</c:v>
                </c:pt>
                <c:pt idx="3948">
                  <c:v>106172,8047</c:v>
                </c:pt>
                <c:pt idx="3949">
                  <c:v>106188,4297</c:v>
                </c:pt>
                <c:pt idx="3950">
                  <c:v>106219,6797</c:v>
                </c:pt>
                <c:pt idx="3951">
                  <c:v>106250,9297</c:v>
                </c:pt>
                <c:pt idx="3952">
                  <c:v>106266,5547</c:v>
                </c:pt>
                <c:pt idx="3953">
                  <c:v>106282,2031</c:v>
                </c:pt>
                <c:pt idx="3954">
                  <c:v>106313,4297</c:v>
                </c:pt>
                <c:pt idx="3955">
                  <c:v>106364,7422</c:v>
                </c:pt>
                <c:pt idx="3956">
                  <c:v>106364,7422</c:v>
                </c:pt>
                <c:pt idx="3957">
                  <c:v>106380,4063</c:v>
                </c:pt>
                <c:pt idx="3958">
                  <c:v>106396,0313</c:v>
                </c:pt>
                <c:pt idx="3959">
                  <c:v>106411,625</c:v>
                </c:pt>
                <c:pt idx="3960">
                  <c:v>106427,2813</c:v>
                </c:pt>
                <c:pt idx="3961">
                  <c:v>106442,9219</c:v>
                </c:pt>
                <c:pt idx="3962">
                  <c:v>106489,7891</c:v>
                </c:pt>
                <c:pt idx="3963">
                  <c:v>106583,5156</c:v>
                </c:pt>
                <c:pt idx="3964">
                  <c:v>106630,4063</c:v>
                </c:pt>
                <c:pt idx="3965">
                  <c:v>106630,4063</c:v>
                </c:pt>
                <c:pt idx="3966">
                  <c:v>106646,0313</c:v>
                </c:pt>
                <c:pt idx="3967">
                  <c:v>106661,6406</c:v>
                </c:pt>
                <c:pt idx="3968">
                  <c:v>106661,6641</c:v>
                </c:pt>
                <c:pt idx="3969">
                  <c:v>106716,1172</c:v>
                </c:pt>
                <c:pt idx="3970">
                  <c:v>106731,7422</c:v>
                </c:pt>
                <c:pt idx="3971">
                  <c:v>106731,7422</c:v>
                </c:pt>
                <c:pt idx="3972">
                  <c:v>106794,2578</c:v>
                </c:pt>
                <c:pt idx="3973">
                  <c:v>106841,1563</c:v>
                </c:pt>
                <c:pt idx="3974">
                  <c:v>106872,4219</c:v>
                </c:pt>
                <c:pt idx="3975">
                  <c:v>106919,2578</c:v>
                </c:pt>
                <c:pt idx="3976">
                  <c:v>106934,9063</c:v>
                </c:pt>
                <c:pt idx="3977">
                  <c:v>106950,5234</c:v>
                </c:pt>
                <c:pt idx="3978">
                  <c:v>106997,4375</c:v>
                </c:pt>
                <c:pt idx="3979">
                  <c:v>107013,0391</c:v>
                </c:pt>
                <c:pt idx="3980">
                  <c:v>107059,9141</c:v>
                </c:pt>
                <c:pt idx="3981">
                  <c:v>107075,5547</c:v>
                </c:pt>
                <c:pt idx="3982">
                  <c:v>107138,0391</c:v>
                </c:pt>
                <c:pt idx="3983">
                  <c:v>107169,3281</c:v>
                </c:pt>
                <c:pt idx="3984">
                  <c:v>107231,7969</c:v>
                </c:pt>
                <c:pt idx="3985">
                  <c:v>107263,0469</c:v>
                </c:pt>
                <c:pt idx="3986">
                  <c:v>107294,3047</c:v>
                </c:pt>
                <c:pt idx="3987">
                  <c:v>107294,3047</c:v>
                </c:pt>
                <c:pt idx="3988">
                  <c:v>107294,3359</c:v>
                </c:pt>
                <c:pt idx="3989">
                  <c:v>107309,9609</c:v>
                </c:pt>
                <c:pt idx="3990">
                  <c:v>107341,1875</c:v>
                </c:pt>
                <c:pt idx="3991">
                  <c:v>107403,6875</c:v>
                </c:pt>
                <c:pt idx="3992">
                  <c:v>107419,3125</c:v>
                </c:pt>
                <c:pt idx="3993">
                  <c:v>107450,5859</c:v>
                </c:pt>
                <c:pt idx="3994">
                  <c:v>107466,2266</c:v>
                </c:pt>
                <c:pt idx="3995">
                  <c:v>107481,8516</c:v>
                </c:pt>
                <c:pt idx="3996">
                  <c:v>107497,4531</c:v>
                </c:pt>
                <c:pt idx="3997">
                  <c:v>107528,7266</c:v>
                </c:pt>
                <c:pt idx="3998">
                  <c:v>107622,4688</c:v>
                </c:pt>
                <c:pt idx="3999">
                  <c:v>107716,2344</c:v>
                </c:pt>
                <c:pt idx="4000">
                  <c:v>107747,4844</c:v>
                </c:pt>
                <c:pt idx="4001">
                  <c:v>107747,5234</c:v>
                </c:pt>
                <c:pt idx="4002">
                  <c:v>107747,5234</c:v>
                </c:pt>
                <c:pt idx="4003">
                  <c:v>107763,125</c:v>
                </c:pt>
                <c:pt idx="4004">
                  <c:v>107810</c:v>
                </c:pt>
                <c:pt idx="4005">
                  <c:v>107919,3672</c:v>
                </c:pt>
                <c:pt idx="4006">
                  <c:v>107919,4063</c:v>
                </c:pt>
                <c:pt idx="4007">
                  <c:v>107935</c:v>
                </c:pt>
                <c:pt idx="4008">
                  <c:v>107950,6406</c:v>
                </c:pt>
                <c:pt idx="4009">
                  <c:v>107981,8672</c:v>
                </c:pt>
                <c:pt idx="4010">
                  <c:v>107981,8828</c:v>
                </c:pt>
                <c:pt idx="4011">
                  <c:v>108013,1406</c:v>
                </c:pt>
                <c:pt idx="4012">
                  <c:v>108013,1406</c:v>
                </c:pt>
                <c:pt idx="4013">
                  <c:v>108060,0313</c:v>
                </c:pt>
                <c:pt idx="4014">
                  <c:v>108091,2734</c:v>
                </c:pt>
                <c:pt idx="4015">
                  <c:v>108169,4141</c:v>
                </c:pt>
                <c:pt idx="4016">
                  <c:v>108169,4141</c:v>
                </c:pt>
                <c:pt idx="4017">
                  <c:v>108263,1875</c:v>
                </c:pt>
                <c:pt idx="4018">
                  <c:v>108294,3984</c:v>
                </c:pt>
                <c:pt idx="4019">
                  <c:v>108325,6875</c:v>
                </c:pt>
                <c:pt idx="4020">
                  <c:v>108388,1797</c:v>
                </c:pt>
                <c:pt idx="4021">
                  <c:v>108388,2031</c:v>
                </c:pt>
                <c:pt idx="4022">
                  <c:v>108419,4688</c:v>
                </c:pt>
                <c:pt idx="4023">
                  <c:v>108450,6797</c:v>
                </c:pt>
                <c:pt idx="4024">
                  <c:v>108466,3047</c:v>
                </c:pt>
                <c:pt idx="4025">
                  <c:v>108481,9297</c:v>
                </c:pt>
                <c:pt idx="4026">
                  <c:v>108497,5469</c:v>
                </c:pt>
                <c:pt idx="4027">
                  <c:v>108528,8125</c:v>
                </c:pt>
                <c:pt idx="4028">
                  <c:v>108544,4453</c:v>
                </c:pt>
                <c:pt idx="4029">
                  <c:v>108544,4688</c:v>
                </c:pt>
                <c:pt idx="4030">
                  <c:v>108606,9375</c:v>
                </c:pt>
                <c:pt idx="4031">
                  <c:v>108606,9766</c:v>
                </c:pt>
                <c:pt idx="4032">
                  <c:v>108653,8516</c:v>
                </c:pt>
                <c:pt idx="4033">
                  <c:v>108716,3281</c:v>
                </c:pt>
                <c:pt idx="4034">
                  <c:v>108716,3438</c:v>
                </c:pt>
                <c:pt idx="4035">
                  <c:v>108747,5938</c:v>
                </c:pt>
                <c:pt idx="4036">
                  <c:v>108778,8828</c:v>
                </c:pt>
                <c:pt idx="4037">
                  <c:v>108810,1328</c:v>
                </c:pt>
                <c:pt idx="4038">
                  <c:v>108825,7344</c:v>
                </c:pt>
                <c:pt idx="4039">
                  <c:v>108872,6094</c:v>
                </c:pt>
                <c:pt idx="4040">
                  <c:v>108872,6094</c:v>
                </c:pt>
                <c:pt idx="4041">
                  <c:v>108888,2344</c:v>
                </c:pt>
                <c:pt idx="4042">
                  <c:v>108935,0703</c:v>
                </c:pt>
                <c:pt idx="4043">
                  <c:v>108935,1094</c:v>
                </c:pt>
                <c:pt idx="4044">
                  <c:v>108950,7344</c:v>
                </c:pt>
                <c:pt idx="4045">
                  <c:v>108950,7578</c:v>
                </c:pt>
                <c:pt idx="4046">
                  <c:v>108982</c:v>
                </c:pt>
                <c:pt idx="4047">
                  <c:v>108982,0078</c:v>
                </c:pt>
                <c:pt idx="4048">
                  <c:v>108982,0391</c:v>
                </c:pt>
                <c:pt idx="4049">
                  <c:v>109028,8594</c:v>
                </c:pt>
                <c:pt idx="4050">
                  <c:v>109044,5234</c:v>
                </c:pt>
                <c:pt idx="4051">
                  <c:v>109075,7422</c:v>
                </c:pt>
                <c:pt idx="4052">
                  <c:v>109075,7422</c:v>
                </c:pt>
                <c:pt idx="4053">
                  <c:v>109091,375</c:v>
                </c:pt>
                <c:pt idx="4054">
                  <c:v>109091,375</c:v>
                </c:pt>
                <c:pt idx="4055">
                  <c:v>109107</c:v>
                </c:pt>
                <c:pt idx="4056">
                  <c:v>109107,0391</c:v>
                </c:pt>
                <c:pt idx="4057">
                  <c:v>109122,6172</c:v>
                </c:pt>
                <c:pt idx="4058">
                  <c:v>109122,625</c:v>
                </c:pt>
                <c:pt idx="4059">
                  <c:v>109122,6563</c:v>
                </c:pt>
                <c:pt idx="4060">
                  <c:v>109138,2813</c:v>
                </c:pt>
                <c:pt idx="4061">
                  <c:v>109153,9063</c:v>
                </c:pt>
                <c:pt idx="4062">
                  <c:v>109216,3828</c:v>
                </c:pt>
                <c:pt idx="4063">
                  <c:v>109247,6328</c:v>
                </c:pt>
                <c:pt idx="4064">
                  <c:v>109247,6406</c:v>
                </c:pt>
                <c:pt idx="4065">
                  <c:v>109278,8984</c:v>
                </c:pt>
                <c:pt idx="4066">
                  <c:v>109278,9219</c:v>
                </c:pt>
                <c:pt idx="4067">
                  <c:v>109294,4844</c:v>
                </c:pt>
                <c:pt idx="4068">
                  <c:v>109294,5078</c:v>
                </c:pt>
                <c:pt idx="4069">
                  <c:v>109294,5234</c:v>
                </c:pt>
                <c:pt idx="4070">
                  <c:v>109341,3984</c:v>
                </c:pt>
                <c:pt idx="4071">
                  <c:v>109357,0313</c:v>
                </c:pt>
                <c:pt idx="4072">
                  <c:v>109357,0313</c:v>
                </c:pt>
                <c:pt idx="4073">
                  <c:v>109357,0469</c:v>
                </c:pt>
                <c:pt idx="4074">
                  <c:v>109357,0625</c:v>
                </c:pt>
                <c:pt idx="4075">
                  <c:v>109372,6641</c:v>
                </c:pt>
                <c:pt idx="4076">
                  <c:v>109372,6719</c:v>
                </c:pt>
                <c:pt idx="4077">
                  <c:v>109388,2891</c:v>
                </c:pt>
                <c:pt idx="4078">
                  <c:v>109403,8984</c:v>
                </c:pt>
                <c:pt idx="4079">
                  <c:v>109466,4141</c:v>
                </c:pt>
                <c:pt idx="4080">
                  <c:v>109482,0391</c:v>
                </c:pt>
                <c:pt idx="4081">
                  <c:v>109513,2891</c:v>
                </c:pt>
                <c:pt idx="4082">
                  <c:v>109544,5391</c:v>
                </c:pt>
                <c:pt idx="4083">
                  <c:v>109544,5781</c:v>
                </c:pt>
                <c:pt idx="4084">
                  <c:v>109607,0391</c:v>
                </c:pt>
                <c:pt idx="4085">
                  <c:v>109653,9453</c:v>
                </c:pt>
                <c:pt idx="4086">
                  <c:v>109685,1797</c:v>
                </c:pt>
                <c:pt idx="4087">
                  <c:v>109794,6016</c:v>
                </c:pt>
                <c:pt idx="4088">
                  <c:v>109825,8203</c:v>
                </c:pt>
                <c:pt idx="4089">
                  <c:v>109919,5859</c:v>
                </c:pt>
                <c:pt idx="4090">
                  <c:v>109919,5859</c:v>
                </c:pt>
                <c:pt idx="4091">
                  <c:v>109935,2188</c:v>
                </c:pt>
                <c:pt idx="4092">
                  <c:v>109950,8438</c:v>
                </c:pt>
                <c:pt idx="4093">
                  <c:v>109982,0938</c:v>
                </c:pt>
                <c:pt idx="4094">
                  <c:v>109982,1172</c:v>
                </c:pt>
                <c:pt idx="4095">
                  <c:v>110028,9688</c:v>
                </c:pt>
                <c:pt idx="4096">
                  <c:v>110107,1484</c:v>
                </c:pt>
                <c:pt idx="4097">
                  <c:v>110122,7344</c:v>
                </c:pt>
                <c:pt idx="4098">
                  <c:v>110138,3984</c:v>
                </c:pt>
                <c:pt idx="4099">
                  <c:v>110216,5</c:v>
                </c:pt>
                <c:pt idx="4100">
                  <c:v>110216,5</c:v>
                </c:pt>
                <c:pt idx="4101">
                  <c:v>110263,375</c:v>
                </c:pt>
                <c:pt idx="4102">
                  <c:v>110294,5859</c:v>
                </c:pt>
                <c:pt idx="4103">
                  <c:v>110294,625</c:v>
                </c:pt>
                <c:pt idx="4104">
                  <c:v>110497,8047</c:v>
                </c:pt>
                <c:pt idx="4105">
                  <c:v>110513,4297</c:v>
                </c:pt>
                <c:pt idx="4106">
                  <c:v>110560,3125</c:v>
                </c:pt>
                <c:pt idx="4107">
                  <c:v>110575,9063</c:v>
                </c:pt>
                <c:pt idx="4108">
                  <c:v>110575,9375</c:v>
                </c:pt>
                <c:pt idx="4109">
                  <c:v>110669,6641</c:v>
                </c:pt>
                <c:pt idx="4110">
                  <c:v>110700,9531</c:v>
                </c:pt>
                <c:pt idx="4111">
                  <c:v>110747,8281</c:v>
                </c:pt>
                <c:pt idx="4112">
                  <c:v>110763,4297</c:v>
                </c:pt>
                <c:pt idx="4113">
                  <c:v>110779,0547</c:v>
                </c:pt>
                <c:pt idx="4114">
                  <c:v>110794,7031</c:v>
                </c:pt>
                <c:pt idx="4115">
                  <c:v>110810,3047</c:v>
                </c:pt>
                <c:pt idx="4116">
                  <c:v>110825,9453</c:v>
                </c:pt>
                <c:pt idx="4117">
                  <c:v>110841,5547</c:v>
                </c:pt>
                <c:pt idx="4118">
                  <c:v>110857,1953</c:v>
                </c:pt>
                <c:pt idx="4119">
                  <c:v>110872,8047</c:v>
                </c:pt>
                <c:pt idx="4120">
                  <c:v>110888,4453</c:v>
                </c:pt>
                <c:pt idx="4121">
                  <c:v>110997,8203</c:v>
                </c:pt>
                <c:pt idx="4122">
                  <c:v>111013,4453</c:v>
                </c:pt>
                <c:pt idx="4123">
                  <c:v>111013,4453</c:v>
                </c:pt>
                <c:pt idx="4124">
                  <c:v>111060,3594</c:v>
                </c:pt>
                <c:pt idx="4125">
                  <c:v>111075,9531</c:v>
                </c:pt>
                <c:pt idx="4126">
                  <c:v>111091,625</c:v>
                </c:pt>
                <c:pt idx="4127">
                  <c:v>111185,3516</c:v>
                </c:pt>
                <c:pt idx="4128">
                  <c:v>111200,9766</c:v>
                </c:pt>
                <c:pt idx="4129">
                  <c:v>111201,0156</c:v>
                </c:pt>
                <c:pt idx="4130">
                  <c:v>111232,2266</c:v>
                </c:pt>
                <c:pt idx="4131">
                  <c:v>111232,2266</c:v>
                </c:pt>
                <c:pt idx="4132">
                  <c:v>111232,2656</c:v>
                </c:pt>
                <c:pt idx="4133">
                  <c:v>111263,4844</c:v>
                </c:pt>
                <c:pt idx="4134">
                  <c:v>111263,4844</c:v>
                </c:pt>
                <c:pt idx="4135">
                  <c:v>111279,1328</c:v>
                </c:pt>
                <c:pt idx="4136">
                  <c:v>111310,3828</c:v>
                </c:pt>
                <c:pt idx="4137">
                  <c:v>111357,2344</c:v>
                </c:pt>
                <c:pt idx="4138">
                  <c:v>111388,5</c:v>
                </c:pt>
                <c:pt idx="4139">
                  <c:v>111404,1484</c:v>
                </c:pt>
                <c:pt idx="4140">
                  <c:v>111419,7344</c:v>
                </c:pt>
                <c:pt idx="4141">
                  <c:v>111435,3594</c:v>
                </c:pt>
                <c:pt idx="4142">
                  <c:v>111466,6484</c:v>
                </c:pt>
                <c:pt idx="4143">
                  <c:v>111482,2734</c:v>
                </c:pt>
                <c:pt idx="4144">
                  <c:v>111497,9141</c:v>
                </c:pt>
                <c:pt idx="4145">
                  <c:v>111497,9141</c:v>
                </c:pt>
                <c:pt idx="4146">
                  <c:v>111513,5</c:v>
                </c:pt>
                <c:pt idx="4147">
                  <c:v>111544,75</c:v>
                </c:pt>
                <c:pt idx="4148">
                  <c:v>111560,375</c:v>
                </c:pt>
                <c:pt idx="4149">
                  <c:v>111560,3906</c:v>
                </c:pt>
                <c:pt idx="4150">
                  <c:v>111560,4063</c:v>
                </c:pt>
                <c:pt idx="4151">
                  <c:v>111560,4141</c:v>
                </c:pt>
                <c:pt idx="4152">
                  <c:v>111576,0313</c:v>
                </c:pt>
                <c:pt idx="4153">
                  <c:v>111591,6406</c:v>
                </c:pt>
                <c:pt idx="4154">
                  <c:v>111607,2656</c:v>
                </c:pt>
                <c:pt idx="4155">
                  <c:v>111607,2656</c:v>
                </c:pt>
                <c:pt idx="4156">
                  <c:v>111607,2891</c:v>
                </c:pt>
                <c:pt idx="4157">
                  <c:v>111654,1797</c:v>
                </c:pt>
                <c:pt idx="4158">
                  <c:v>111654,1797</c:v>
                </c:pt>
                <c:pt idx="4159">
                  <c:v>111669,7656</c:v>
                </c:pt>
                <c:pt idx="4160">
                  <c:v>111685,3906</c:v>
                </c:pt>
                <c:pt idx="4161">
                  <c:v>111701,0313</c:v>
                </c:pt>
                <c:pt idx="4162">
                  <c:v>111716,6797</c:v>
                </c:pt>
                <c:pt idx="4163">
                  <c:v>111780,5781</c:v>
                </c:pt>
                <c:pt idx="4164">
                  <c:v>111811,8125</c:v>
                </c:pt>
                <c:pt idx="4165">
                  <c:v>111843,0391</c:v>
                </c:pt>
                <c:pt idx="4166">
                  <c:v>111874,3047</c:v>
                </c:pt>
                <c:pt idx="4167">
                  <c:v>111889,9141</c:v>
                </c:pt>
                <c:pt idx="4168">
                  <c:v>111905,5391</c:v>
                </c:pt>
                <c:pt idx="4169">
                  <c:v>111905,5547</c:v>
                </c:pt>
                <c:pt idx="4170">
                  <c:v>111905,5781</c:v>
                </c:pt>
                <c:pt idx="4171">
                  <c:v>111936,8047</c:v>
                </c:pt>
                <c:pt idx="4172">
                  <c:v>111983,6797</c:v>
                </c:pt>
                <c:pt idx="4173">
                  <c:v>111999,3047</c:v>
                </c:pt>
                <c:pt idx="4174">
                  <c:v>112046,2188</c:v>
                </c:pt>
                <c:pt idx="4175">
                  <c:v>112061,8594</c:v>
                </c:pt>
                <c:pt idx="4176">
                  <c:v>112124,3203</c:v>
                </c:pt>
                <c:pt idx="4177">
                  <c:v>112124,3594</c:v>
                </c:pt>
                <c:pt idx="4178">
                  <c:v>112171,2109</c:v>
                </c:pt>
                <c:pt idx="4179">
                  <c:v>112186,8359</c:v>
                </c:pt>
                <c:pt idx="4180">
                  <c:v>112218,0859</c:v>
                </c:pt>
                <c:pt idx="4181">
                  <c:v>112218,0859</c:v>
                </c:pt>
                <c:pt idx="4182">
                  <c:v>112264,9688</c:v>
                </c:pt>
                <c:pt idx="4183">
                  <c:v>112311,8516</c:v>
                </c:pt>
                <c:pt idx="4184">
                  <c:v>112327,4922</c:v>
                </c:pt>
                <c:pt idx="4185">
                  <c:v>112405,6094</c:v>
                </c:pt>
                <c:pt idx="4186">
                  <c:v>112436,8984</c:v>
                </c:pt>
                <c:pt idx="4187">
                  <c:v>112468,1328</c:v>
                </c:pt>
                <c:pt idx="4188">
                  <c:v>112483,75</c:v>
                </c:pt>
                <c:pt idx="4189">
                  <c:v>112483,75</c:v>
                </c:pt>
                <c:pt idx="4190">
                  <c:v>112483,7813</c:v>
                </c:pt>
                <c:pt idx="4191">
                  <c:v>112515,0234</c:v>
                </c:pt>
                <c:pt idx="4192">
                  <c:v>112530,6641</c:v>
                </c:pt>
                <c:pt idx="4193">
                  <c:v>112640</c:v>
                </c:pt>
                <c:pt idx="4194">
                  <c:v>112686,9141</c:v>
                </c:pt>
                <c:pt idx="4195">
                  <c:v>112718,1641</c:v>
                </c:pt>
                <c:pt idx="4196">
                  <c:v>112733,7656</c:v>
                </c:pt>
                <c:pt idx="4197">
                  <c:v>112749,3906</c:v>
                </c:pt>
                <c:pt idx="4198">
                  <c:v>112749,4297</c:v>
                </c:pt>
                <c:pt idx="4199">
                  <c:v>112765,0313</c:v>
                </c:pt>
                <c:pt idx="4200">
                  <c:v>112765,0469</c:v>
                </c:pt>
                <c:pt idx="4201">
                  <c:v>112811,9063</c:v>
                </c:pt>
                <c:pt idx="4202">
                  <c:v>112843,1797</c:v>
                </c:pt>
                <c:pt idx="4203">
                  <c:v>112858,8125</c:v>
                </c:pt>
                <c:pt idx="4204">
                  <c:v>112905,625</c:v>
                </c:pt>
                <c:pt idx="4205">
                  <c:v>112905,6563</c:v>
                </c:pt>
                <c:pt idx="4206">
                  <c:v>112968,1719</c:v>
                </c:pt>
                <c:pt idx="4207">
                  <c:v>113015,0781</c:v>
                </c:pt>
                <c:pt idx="4208">
                  <c:v>113061,9297</c:v>
                </c:pt>
                <c:pt idx="4209">
                  <c:v>113061,9531</c:v>
                </c:pt>
                <c:pt idx="4210">
                  <c:v>113077,5781</c:v>
                </c:pt>
                <c:pt idx="4211">
                  <c:v>113108,8125</c:v>
                </c:pt>
                <c:pt idx="4212">
                  <c:v>113124,4453</c:v>
                </c:pt>
                <c:pt idx="4213">
                  <c:v>113140,0547</c:v>
                </c:pt>
                <c:pt idx="4214">
                  <c:v>113155,6953</c:v>
                </c:pt>
                <c:pt idx="4215">
                  <c:v>113171,3203</c:v>
                </c:pt>
                <c:pt idx="4216">
                  <c:v>113202,5781</c:v>
                </c:pt>
                <c:pt idx="4217">
                  <c:v>113311,9453</c:v>
                </c:pt>
                <c:pt idx="4218">
                  <c:v>113311,9609</c:v>
                </c:pt>
                <c:pt idx="4219">
                  <c:v>113327,5703</c:v>
                </c:pt>
                <c:pt idx="4220">
                  <c:v>113358,8359</c:v>
                </c:pt>
                <c:pt idx="4221">
                  <c:v>113374,4766</c:v>
                </c:pt>
                <c:pt idx="4222">
                  <c:v>113437</c:v>
                </c:pt>
                <c:pt idx="4223">
                  <c:v>113452,6172</c:v>
                </c:pt>
                <c:pt idx="4224">
                  <c:v>113468,25</c:v>
                </c:pt>
                <c:pt idx="4225">
                  <c:v>113483,8516</c:v>
                </c:pt>
                <c:pt idx="4226">
                  <c:v>113499,5156</c:v>
                </c:pt>
                <c:pt idx="4227">
                  <c:v>113515,1406</c:v>
                </c:pt>
                <c:pt idx="4228">
                  <c:v>113530,7266</c:v>
                </c:pt>
                <c:pt idx="4229">
                  <c:v>113530,7578</c:v>
                </c:pt>
                <c:pt idx="4230">
                  <c:v>113562,0078</c:v>
                </c:pt>
                <c:pt idx="4231">
                  <c:v>113608,8672</c:v>
                </c:pt>
                <c:pt idx="4232">
                  <c:v>113608,8906</c:v>
                </c:pt>
                <c:pt idx="4233">
                  <c:v>113655,7109</c:v>
                </c:pt>
                <c:pt idx="4234">
                  <c:v>113671,3672</c:v>
                </c:pt>
                <c:pt idx="4235">
                  <c:v>113671,3828</c:v>
                </c:pt>
                <c:pt idx="4236">
                  <c:v>113671,4063</c:v>
                </c:pt>
                <c:pt idx="4237">
                  <c:v>113687,0313</c:v>
                </c:pt>
                <c:pt idx="4238">
                  <c:v>113718,25</c:v>
                </c:pt>
                <c:pt idx="4239">
                  <c:v>113718,25</c:v>
                </c:pt>
                <c:pt idx="4240">
                  <c:v>113749,5234</c:v>
                </c:pt>
                <c:pt idx="4241">
                  <c:v>113812,0156</c:v>
                </c:pt>
                <c:pt idx="4242">
                  <c:v>113827,6641</c:v>
                </c:pt>
                <c:pt idx="4243">
                  <c:v>113905,7891</c:v>
                </c:pt>
                <c:pt idx="4244">
                  <c:v>113921,4063</c:v>
                </c:pt>
                <c:pt idx="4245">
                  <c:v>113968,2813</c:v>
                </c:pt>
                <c:pt idx="4246">
                  <c:v>113999,5313</c:v>
                </c:pt>
                <c:pt idx="4247">
                  <c:v>113999,5547</c:v>
                </c:pt>
                <c:pt idx="4248">
                  <c:v>114015,1406</c:v>
                </c:pt>
                <c:pt idx="4249">
                  <c:v>114015,1563</c:v>
                </c:pt>
                <c:pt idx="4250">
                  <c:v>114140,1641</c:v>
                </c:pt>
                <c:pt idx="4251">
                  <c:v>114171,4219</c:v>
                </c:pt>
                <c:pt idx="4252">
                  <c:v>114187,0781</c:v>
                </c:pt>
                <c:pt idx="4253">
                  <c:v>114202,6719</c:v>
                </c:pt>
                <c:pt idx="4254">
                  <c:v>114202,7031</c:v>
                </c:pt>
                <c:pt idx="4255">
                  <c:v>114218,2969</c:v>
                </c:pt>
                <c:pt idx="4256">
                  <c:v>114233,9609</c:v>
                </c:pt>
                <c:pt idx="4257">
                  <c:v>114249,5547</c:v>
                </c:pt>
                <c:pt idx="4258">
                  <c:v>114249,5781</c:v>
                </c:pt>
                <c:pt idx="4259">
                  <c:v>114343,3438</c:v>
                </c:pt>
                <c:pt idx="4260">
                  <c:v>114343,3438</c:v>
                </c:pt>
                <c:pt idx="4261">
                  <c:v>114358,9453</c:v>
                </c:pt>
                <c:pt idx="4262">
                  <c:v>114390,1953</c:v>
                </c:pt>
                <c:pt idx="4263">
                  <c:v>114390,2188</c:v>
                </c:pt>
                <c:pt idx="4264">
                  <c:v>114405,8203</c:v>
                </c:pt>
                <c:pt idx="4265">
                  <c:v>114421,4844</c:v>
                </c:pt>
                <c:pt idx="4266">
                  <c:v>114437,0703</c:v>
                </c:pt>
                <c:pt idx="4267">
                  <c:v>114468,3203</c:v>
                </c:pt>
                <c:pt idx="4268">
                  <c:v>114483,9844</c:v>
                </c:pt>
                <c:pt idx="4269">
                  <c:v>114546,4609</c:v>
                </c:pt>
                <c:pt idx="4270">
                  <c:v>114562,0859</c:v>
                </c:pt>
                <c:pt idx="4271">
                  <c:v>114593,3594</c:v>
                </c:pt>
                <c:pt idx="4272">
                  <c:v>114624,5859</c:v>
                </c:pt>
                <c:pt idx="4273">
                  <c:v>114624,6016</c:v>
                </c:pt>
                <c:pt idx="4274">
                  <c:v>114655,8516</c:v>
                </c:pt>
                <c:pt idx="4275">
                  <c:v>114671,4375</c:v>
                </c:pt>
                <c:pt idx="4276">
                  <c:v>114671,4766</c:v>
                </c:pt>
                <c:pt idx="4277">
                  <c:v>114671,4922</c:v>
                </c:pt>
                <c:pt idx="4278">
                  <c:v>114733,9766</c:v>
                </c:pt>
                <c:pt idx="4279">
                  <c:v>114749,6016</c:v>
                </c:pt>
                <c:pt idx="4280">
                  <c:v>114812,1406</c:v>
                </c:pt>
                <c:pt idx="4281">
                  <c:v>114859,0547</c:v>
                </c:pt>
                <c:pt idx="4282">
                  <c:v>114890,25</c:v>
                </c:pt>
                <c:pt idx="4283">
                  <c:v>114921,5313</c:v>
                </c:pt>
                <c:pt idx="4284">
                  <c:v>114999,6484</c:v>
                </c:pt>
                <c:pt idx="4285">
                  <c:v>115015,2656</c:v>
                </c:pt>
                <c:pt idx="4286">
                  <c:v>115030,8906</c:v>
                </c:pt>
                <c:pt idx="4287">
                  <c:v>115046,4609</c:v>
                </c:pt>
                <c:pt idx="4288">
                  <c:v>115062,1406</c:v>
                </c:pt>
                <c:pt idx="4289">
                  <c:v>115077,7656</c:v>
                </c:pt>
                <c:pt idx="4290">
                  <c:v>115077,7656</c:v>
                </c:pt>
                <c:pt idx="4291">
                  <c:v>115124,6563</c:v>
                </c:pt>
                <c:pt idx="4292">
                  <c:v>115124,6563</c:v>
                </c:pt>
                <c:pt idx="4293">
                  <c:v>115249,6563</c:v>
                </c:pt>
                <c:pt idx="4294">
                  <c:v>115265,2813</c:v>
                </c:pt>
                <c:pt idx="4295">
                  <c:v>115280,8828</c:v>
                </c:pt>
                <c:pt idx="4296">
                  <c:v>115296,5469</c:v>
                </c:pt>
                <c:pt idx="4297">
                  <c:v>115312,1719</c:v>
                </c:pt>
                <c:pt idx="4298">
                  <c:v>115359,0469</c:v>
                </c:pt>
                <c:pt idx="4299">
                  <c:v>115437,2109</c:v>
                </c:pt>
                <c:pt idx="4300">
                  <c:v>115468,4375</c:v>
                </c:pt>
                <c:pt idx="4301">
                  <c:v>115499,7188</c:v>
                </c:pt>
                <c:pt idx="4302">
                  <c:v>115499,7422</c:v>
                </c:pt>
                <c:pt idx="4303">
                  <c:v>115515,3125</c:v>
                </c:pt>
                <c:pt idx="4304">
                  <c:v>115515,3438</c:v>
                </c:pt>
                <c:pt idx="4305">
                  <c:v>115546,5938</c:v>
                </c:pt>
                <c:pt idx="4306">
                  <c:v>115577,8438</c:v>
                </c:pt>
                <c:pt idx="4307">
                  <c:v>115749,7109</c:v>
                </c:pt>
                <c:pt idx="4308">
                  <c:v>115765,3359</c:v>
                </c:pt>
                <c:pt idx="4309">
                  <c:v>115780,9766</c:v>
                </c:pt>
                <c:pt idx="4310">
                  <c:v>115796,6094</c:v>
                </c:pt>
                <c:pt idx="4311">
                  <c:v>115827,8516</c:v>
                </c:pt>
                <c:pt idx="4312">
                  <c:v>115843,4766</c:v>
                </c:pt>
                <c:pt idx="4313">
                  <c:v>115937,2422</c:v>
                </c:pt>
                <c:pt idx="4314">
                  <c:v>115937,2422</c:v>
                </c:pt>
                <c:pt idx="4315">
                  <c:v>115968,4297</c:v>
                </c:pt>
                <c:pt idx="4316">
                  <c:v>115999,7422</c:v>
                </c:pt>
                <c:pt idx="4317">
                  <c:v>115999,7422</c:v>
                </c:pt>
                <c:pt idx="4318">
                  <c:v>116077,8984</c:v>
                </c:pt>
                <c:pt idx="4319">
                  <c:v>116077,9063</c:v>
                </c:pt>
                <c:pt idx="4320">
                  <c:v>116093,5078</c:v>
                </c:pt>
                <c:pt idx="4321">
                  <c:v>116093,5313</c:v>
                </c:pt>
                <c:pt idx="4322">
                  <c:v>116140,375</c:v>
                </c:pt>
                <c:pt idx="4323">
                  <c:v>116156,0078</c:v>
                </c:pt>
                <c:pt idx="4324">
                  <c:v>116171,6641</c:v>
                </c:pt>
                <c:pt idx="4325">
                  <c:v>116187,2734</c:v>
                </c:pt>
                <c:pt idx="4326">
                  <c:v>116202,8906</c:v>
                </c:pt>
                <c:pt idx="4327">
                  <c:v>116202,9219</c:v>
                </c:pt>
                <c:pt idx="4328">
                  <c:v>116249,7656</c:v>
                </c:pt>
                <c:pt idx="4329">
                  <c:v>116296,6484</c:v>
                </c:pt>
                <c:pt idx="4330">
                  <c:v>116327,9063</c:v>
                </c:pt>
                <c:pt idx="4331">
                  <c:v>116343,5547</c:v>
                </c:pt>
                <c:pt idx="4332">
                  <c:v>116374,7813</c:v>
                </c:pt>
                <c:pt idx="4333">
                  <c:v>116374,8047</c:v>
                </c:pt>
                <c:pt idx="4334">
                  <c:v>116406,0313</c:v>
                </c:pt>
                <c:pt idx="4335">
                  <c:v>116421,6719</c:v>
                </c:pt>
                <c:pt idx="4336">
                  <c:v>116468,5313</c:v>
                </c:pt>
                <c:pt idx="4337">
                  <c:v>116484,1719</c:v>
                </c:pt>
                <c:pt idx="4338">
                  <c:v>116484,1719</c:v>
                </c:pt>
                <c:pt idx="4339">
                  <c:v>116531,0469</c:v>
                </c:pt>
                <c:pt idx="4340">
                  <c:v>116546,6875</c:v>
                </c:pt>
                <c:pt idx="4341">
                  <c:v>116562,2969</c:v>
                </c:pt>
                <c:pt idx="4342">
                  <c:v>116562,2969</c:v>
                </c:pt>
                <c:pt idx="4343">
                  <c:v>116577,9219</c:v>
                </c:pt>
                <c:pt idx="4344">
                  <c:v>116577,9219</c:v>
                </c:pt>
                <c:pt idx="4345">
                  <c:v>116593,5625</c:v>
                </c:pt>
                <c:pt idx="4346">
                  <c:v>116671,6875</c:v>
                </c:pt>
                <c:pt idx="4347">
                  <c:v>116671,6875</c:v>
                </c:pt>
                <c:pt idx="4348">
                  <c:v>116671,7109</c:v>
                </c:pt>
                <c:pt idx="4349">
                  <c:v>116718,5625</c:v>
                </c:pt>
                <c:pt idx="4350">
                  <c:v>116734,1875</c:v>
                </c:pt>
                <c:pt idx="4351">
                  <c:v>116734,1875</c:v>
                </c:pt>
                <c:pt idx="4352">
                  <c:v>116749,8516</c:v>
                </c:pt>
                <c:pt idx="4353">
                  <c:v>116781,1016</c:v>
                </c:pt>
                <c:pt idx="4354">
                  <c:v>116796,7031</c:v>
                </c:pt>
                <c:pt idx="4355">
                  <c:v>116812,3281</c:v>
                </c:pt>
                <c:pt idx="4356">
                  <c:v>116827,9531</c:v>
                </c:pt>
                <c:pt idx="4357">
                  <c:v>116874,8438</c:v>
                </c:pt>
                <c:pt idx="4358">
                  <c:v>116937,3438</c:v>
                </c:pt>
                <c:pt idx="4359">
                  <c:v>117015,4766</c:v>
                </c:pt>
                <c:pt idx="4360">
                  <c:v>117031,1016</c:v>
                </c:pt>
                <c:pt idx="4361">
                  <c:v>117093,625</c:v>
                </c:pt>
                <c:pt idx="4362">
                  <c:v>117124,8516</c:v>
                </c:pt>
                <c:pt idx="4363">
                  <c:v>117156,1016</c:v>
                </c:pt>
                <c:pt idx="4364">
                  <c:v>117187,3672</c:v>
                </c:pt>
                <c:pt idx="4365">
                  <c:v>117202,9922</c:v>
                </c:pt>
                <c:pt idx="4366">
                  <c:v>117218,6172</c:v>
                </c:pt>
                <c:pt idx="4367">
                  <c:v>117234,2422</c:v>
                </c:pt>
                <c:pt idx="4368">
                  <c:v>117234,2578</c:v>
                </c:pt>
                <c:pt idx="4369">
                  <c:v>117296,7734</c:v>
                </c:pt>
                <c:pt idx="4370">
                  <c:v>117312,3828</c:v>
                </c:pt>
                <c:pt idx="4371">
                  <c:v>117312,3828</c:v>
                </c:pt>
                <c:pt idx="4372">
                  <c:v>117312,4063</c:v>
                </c:pt>
                <c:pt idx="4373">
                  <c:v>117359,2891</c:v>
                </c:pt>
                <c:pt idx="4374">
                  <c:v>117374,8828</c:v>
                </c:pt>
                <c:pt idx="4375">
                  <c:v>117468,6797</c:v>
                </c:pt>
                <c:pt idx="4376">
                  <c:v>117546,7891</c:v>
                </c:pt>
                <c:pt idx="4377">
                  <c:v>117578,0703</c:v>
                </c:pt>
                <c:pt idx="4378">
                  <c:v>117671,7578</c:v>
                </c:pt>
                <c:pt idx="4379">
                  <c:v>117671,7969</c:v>
                </c:pt>
                <c:pt idx="4380">
                  <c:v>117671,7969</c:v>
                </c:pt>
                <c:pt idx="4381">
                  <c:v>117687,4609</c:v>
                </c:pt>
                <c:pt idx="4382">
                  <c:v>117734,2969</c:v>
                </c:pt>
                <c:pt idx="4383">
                  <c:v>117749,9219</c:v>
                </c:pt>
                <c:pt idx="4384">
                  <c:v>117781,1094</c:v>
                </c:pt>
                <c:pt idx="4385">
                  <c:v>117781,1484</c:v>
                </c:pt>
                <c:pt idx="4386">
                  <c:v>117781,1484</c:v>
                </c:pt>
                <c:pt idx="4387">
                  <c:v>117796,8125</c:v>
                </c:pt>
                <c:pt idx="4388">
                  <c:v>117828,0625</c:v>
                </c:pt>
                <c:pt idx="4389">
                  <c:v>117859,3125</c:v>
                </c:pt>
                <c:pt idx="4390">
                  <c:v>117874,9375</c:v>
                </c:pt>
                <c:pt idx="4391">
                  <c:v>117906,2031</c:v>
                </c:pt>
                <c:pt idx="4392">
                  <c:v>117906,2109</c:v>
                </c:pt>
                <c:pt idx="4393">
                  <c:v>117921,8516</c:v>
                </c:pt>
                <c:pt idx="4394">
                  <c:v>117968,7266</c:v>
                </c:pt>
                <c:pt idx="4395">
                  <c:v>118046,8281</c:v>
                </c:pt>
                <c:pt idx="4396">
                  <c:v>118046,8594</c:v>
                </c:pt>
                <c:pt idx="4397">
                  <c:v>118062,4844</c:v>
                </c:pt>
                <c:pt idx="4398">
                  <c:v>118093,7109</c:v>
                </c:pt>
                <c:pt idx="4399">
                  <c:v>118109,3438</c:v>
                </c:pt>
                <c:pt idx="4400">
                  <c:v>118124,9609</c:v>
                </c:pt>
                <c:pt idx="4401">
                  <c:v>118140,5938</c:v>
                </c:pt>
                <c:pt idx="4402">
                  <c:v>118140,625</c:v>
                </c:pt>
                <c:pt idx="4403">
                  <c:v>118171,8438</c:v>
                </c:pt>
                <c:pt idx="4404">
                  <c:v>118203,1016</c:v>
                </c:pt>
                <c:pt idx="4405">
                  <c:v>118265,625</c:v>
                </c:pt>
                <c:pt idx="4406">
                  <c:v>118296,8516</c:v>
                </c:pt>
                <c:pt idx="4407">
                  <c:v>118359,3672</c:v>
                </c:pt>
                <c:pt idx="4408">
                  <c:v>118374,9922</c:v>
                </c:pt>
                <c:pt idx="4409">
                  <c:v>118375,0313</c:v>
                </c:pt>
                <c:pt idx="4410">
                  <c:v>118390,6328</c:v>
                </c:pt>
                <c:pt idx="4411">
                  <c:v>118515,6172</c:v>
                </c:pt>
                <c:pt idx="4412">
                  <c:v>118515,6563</c:v>
                </c:pt>
                <c:pt idx="4413">
                  <c:v>118562,5313</c:v>
                </c:pt>
                <c:pt idx="4414">
                  <c:v>118578,1484</c:v>
                </c:pt>
                <c:pt idx="4415">
                  <c:v>118609,3984</c:v>
                </c:pt>
                <c:pt idx="4416">
                  <c:v>118609,4141</c:v>
                </c:pt>
                <c:pt idx="4417">
                  <c:v>118609,4219</c:v>
                </c:pt>
                <c:pt idx="4418">
                  <c:v>118625,0234</c:v>
                </c:pt>
                <c:pt idx="4419">
                  <c:v>118640,6719</c:v>
                </c:pt>
                <c:pt idx="4420">
                  <c:v>118718,8047</c:v>
                </c:pt>
                <c:pt idx="4421">
                  <c:v>118843,7578</c:v>
                </c:pt>
                <c:pt idx="4422">
                  <c:v>118843,7813</c:v>
                </c:pt>
                <c:pt idx="4423">
                  <c:v>118906,3203</c:v>
                </c:pt>
                <c:pt idx="4424">
                  <c:v>118921,9219</c:v>
                </c:pt>
                <c:pt idx="4425">
                  <c:v>118921,9297</c:v>
                </c:pt>
                <c:pt idx="4426">
                  <c:v>118937,5859</c:v>
                </c:pt>
                <c:pt idx="4427">
                  <c:v>119015,6875</c:v>
                </c:pt>
                <c:pt idx="4428">
                  <c:v>119031,3125</c:v>
                </c:pt>
                <c:pt idx="4429">
                  <c:v>119031,3125</c:v>
                </c:pt>
                <c:pt idx="4430">
                  <c:v>119078,2109</c:v>
                </c:pt>
                <c:pt idx="4431">
                  <c:v>119125,1016</c:v>
                </c:pt>
                <c:pt idx="4432">
                  <c:v>119187,5391</c:v>
                </c:pt>
                <c:pt idx="4433">
                  <c:v>119187,5938</c:v>
                </c:pt>
                <c:pt idx="4434">
                  <c:v>119187,5938</c:v>
                </c:pt>
                <c:pt idx="4435">
                  <c:v>119218,8438</c:v>
                </c:pt>
                <c:pt idx="4436">
                  <c:v>119218,8516</c:v>
                </c:pt>
                <c:pt idx="4437">
                  <c:v>119218,8516</c:v>
                </c:pt>
                <c:pt idx="4438">
                  <c:v>119218,8516</c:v>
                </c:pt>
                <c:pt idx="4439">
                  <c:v>119250,0938</c:v>
                </c:pt>
                <c:pt idx="4440">
                  <c:v>119250,0938</c:v>
                </c:pt>
                <c:pt idx="4441">
                  <c:v>119265,7422</c:v>
                </c:pt>
                <c:pt idx="4442">
                  <c:v>119314,6953</c:v>
                </c:pt>
                <c:pt idx="4443">
                  <c:v>119330,2969</c:v>
                </c:pt>
                <c:pt idx="4444">
                  <c:v>119330,3047</c:v>
                </c:pt>
                <c:pt idx="4445">
                  <c:v>119439,6719</c:v>
                </c:pt>
                <c:pt idx="4446">
                  <c:v>119455,3203</c:v>
                </c:pt>
                <c:pt idx="4447">
                  <c:v>119470,9375</c:v>
                </c:pt>
                <c:pt idx="4448">
                  <c:v>119486,5469</c:v>
                </c:pt>
                <c:pt idx="4449">
                  <c:v>119502,2109</c:v>
                </c:pt>
                <c:pt idx="4450">
                  <c:v>119533,4609</c:v>
                </c:pt>
                <c:pt idx="4451">
                  <c:v>119564,7109</c:v>
                </c:pt>
                <c:pt idx="4452">
                  <c:v>119580,3281</c:v>
                </c:pt>
                <c:pt idx="4453">
                  <c:v>119580,3516</c:v>
                </c:pt>
                <c:pt idx="4454">
                  <c:v>119674,0781</c:v>
                </c:pt>
                <c:pt idx="4455">
                  <c:v>119689,7031</c:v>
                </c:pt>
                <c:pt idx="4456">
                  <c:v>119705,3281</c:v>
                </c:pt>
                <c:pt idx="4457">
                  <c:v>119720,9531</c:v>
                </c:pt>
                <c:pt idx="4458">
                  <c:v>119720,9922</c:v>
                </c:pt>
                <c:pt idx="4459">
                  <c:v>119767,8203</c:v>
                </c:pt>
                <c:pt idx="4460">
                  <c:v>119783,4922</c:v>
                </c:pt>
                <c:pt idx="4461">
                  <c:v>119814,7109</c:v>
                </c:pt>
                <c:pt idx="4462">
                  <c:v>119814,7344</c:v>
                </c:pt>
                <c:pt idx="4463">
                  <c:v>119845,9609</c:v>
                </c:pt>
                <c:pt idx="4464">
                  <c:v>119845,9609</c:v>
                </c:pt>
                <c:pt idx="4465">
                  <c:v>119908,4609</c:v>
                </c:pt>
                <c:pt idx="4466">
                  <c:v>119924,1016</c:v>
                </c:pt>
                <c:pt idx="4467">
                  <c:v>119924,1016</c:v>
                </c:pt>
                <c:pt idx="4468">
                  <c:v>119939,7344</c:v>
                </c:pt>
                <c:pt idx="4469">
                  <c:v>119970,9766</c:v>
                </c:pt>
                <c:pt idx="4470">
                  <c:v>119986,6406</c:v>
                </c:pt>
                <c:pt idx="4471">
                  <c:v>119986,6484</c:v>
                </c:pt>
                <c:pt idx="4472">
                  <c:v>120017,8516</c:v>
                </c:pt>
                <c:pt idx="4473">
                  <c:v>120033,4922</c:v>
                </c:pt>
                <c:pt idx="4474">
                  <c:v>120049,1172</c:v>
                </c:pt>
                <c:pt idx="4475">
                  <c:v>120080,3672</c:v>
                </c:pt>
                <c:pt idx="4476">
                  <c:v>120096,0078</c:v>
                </c:pt>
                <c:pt idx="4477">
                  <c:v>120096,0313</c:v>
                </c:pt>
                <c:pt idx="4478">
                  <c:v>120127,2422</c:v>
                </c:pt>
                <c:pt idx="4479">
                  <c:v>120142,8672</c:v>
                </c:pt>
                <c:pt idx="4480">
                  <c:v>120189,7422</c:v>
                </c:pt>
                <c:pt idx="4481">
                  <c:v>120205,3828</c:v>
                </c:pt>
                <c:pt idx="4482">
                  <c:v>120205,3984</c:v>
                </c:pt>
                <c:pt idx="4483">
                  <c:v>120221,0313</c:v>
                </c:pt>
                <c:pt idx="4484">
                  <c:v>120283,5078</c:v>
                </c:pt>
                <c:pt idx="4485">
                  <c:v>120283,5078</c:v>
                </c:pt>
                <c:pt idx="4486">
                  <c:v>120283,5469</c:v>
                </c:pt>
                <c:pt idx="4487">
                  <c:v>120314,7656</c:v>
                </c:pt>
                <c:pt idx="4488">
                  <c:v>120314,7891</c:v>
                </c:pt>
                <c:pt idx="4489">
                  <c:v>120330,3984</c:v>
                </c:pt>
                <c:pt idx="4490">
                  <c:v>120346,0391</c:v>
                </c:pt>
                <c:pt idx="4491">
                  <c:v>120361,6641</c:v>
                </c:pt>
                <c:pt idx="4492">
                  <c:v>120377,2734</c:v>
                </c:pt>
                <c:pt idx="4493">
                  <c:v>120377,3047</c:v>
                </c:pt>
                <c:pt idx="4494">
                  <c:v>120424,1406</c:v>
                </c:pt>
                <c:pt idx="4495">
                  <c:v>120502,2813</c:v>
                </c:pt>
                <c:pt idx="4496">
                  <c:v>120517,9063</c:v>
                </c:pt>
                <c:pt idx="4497">
                  <c:v>120533,5469</c:v>
                </c:pt>
                <c:pt idx="4498">
                  <c:v>120580,4297</c:v>
                </c:pt>
                <c:pt idx="4499">
                  <c:v>120611,7109</c:v>
                </c:pt>
                <c:pt idx="4500">
                  <c:v>120627,3125</c:v>
                </c:pt>
                <c:pt idx="4501">
                  <c:v>120642,9609</c:v>
                </c:pt>
                <c:pt idx="4502">
                  <c:v>120752,3359</c:v>
                </c:pt>
                <c:pt idx="4503">
                  <c:v>120799,1875</c:v>
                </c:pt>
                <c:pt idx="4504">
                  <c:v>120814,7734</c:v>
                </c:pt>
                <c:pt idx="4505">
                  <c:v>120814,8125</c:v>
                </c:pt>
                <c:pt idx="4506">
                  <c:v>120846,0625</c:v>
                </c:pt>
                <c:pt idx="4507">
                  <c:v>120846,0938</c:v>
                </c:pt>
                <c:pt idx="4508">
                  <c:v>120877,3516</c:v>
                </c:pt>
                <c:pt idx="4509">
                  <c:v>120877,3828</c:v>
                </c:pt>
                <c:pt idx="4510">
                  <c:v>120908,5703</c:v>
                </c:pt>
                <c:pt idx="4511">
                  <c:v>120939,8281</c:v>
                </c:pt>
                <c:pt idx="4512">
                  <c:v>120939,8281</c:v>
                </c:pt>
                <c:pt idx="4513">
                  <c:v>120939,8672</c:v>
                </c:pt>
                <c:pt idx="4514">
                  <c:v>120971,1094</c:v>
                </c:pt>
                <c:pt idx="4515">
                  <c:v>120986,7109</c:v>
                </c:pt>
                <c:pt idx="4516">
                  <c:v>120986,7188</c:v>
                </c:pt>
                <c:pt idx="4517">
                  <c:v>121002,3359</c:v>
                </c:pt>
                <c:pt idx="4518">
                  <c:v>121049,25</c:v>
                </c:pt>
                <c:pt idx="4519">
                  <c:v>121080,4766</c:v>
                </c:pt>
                <c:pt idx="4520">
                  <c:v>121096,0859</c:v>
                </c:pt>
                <c:pt idx="4521">
                  <c:v>121205,4922</c:v>
                </c:pt>
                <c:pt idx="4522">
                  <c:v>121205,4922</c:v>
                </c:pt>
                <c:pt idx="4523">
                  <c:v>121221,1172</c:v>
                </c:pt>
                <c:pt idx="4524">
                  <c:v>121236,7656</c:v>
                </c:pt>
                <c:pt idx="4525">
                  <c:v>121268,0078</c:v>
                </c:pt>
                <c:pt idx="4526">
                  <c:v>121314,9063</c:v>
                </c:pt>
                <c:pt idx="4527">
                  <c:v>121330,5078</c:v>
                </c:pt>
                <c:pt idx="4528">
                  <c:v>121330,5078</c:v>
                </c:pt>
                <c:pt idx="4529">
                  <c:v>121346,1328</c:v>
                </c:pt>
                <c:pt idx="4530">
                  <c:v>121377,3984</c:v>
                </c:pt>
                <c:pt idx="4531">
                  <c:v>121439,8828</c:v>
                </c:pt>
                <c:pt idx="4532">
                  <c:v>121502,3828</c:v>
                </c:pt>
                <c:pt idx="4533">
                  <c:v>121502,3984</c:v>
                </c:pt>
                <c:pt idx="4534">
                  <c:v>121518,0078</c:v>
                </c:pt>
                <c:pt idx="4535">
                  <c:v>121518,0391</c:v>
                </c:pt>
                <c:pt idx="4536">
                  <c:v>121549,2891</c:v>
                </c:pt>
                <c:pt idx="4537">
                  <c:v>121564,9297</c:v>
                </c:pt>
                <c:pt idx="4538">
                  <c:v>121580,5234</c:v>
                </c:pt>
                <c:pt idx="4539">
                  <c:v>121596,1797</c:v>
                </c:pt>
                <c:pt idx="4540">
                  <c:v>121627,4141</c:v>
                </c:pt>
                <c:pt idx="4541">
                  <c:v>121643,0313</c:v>
                </c:pt>
                <c:pt idx="4542">
                  <c:v>121674,2891</c:v>
                </c:pt>
                <c:pt idx="4543">
                  <c:v>121689,9141</c:v>
                </c:pt>
                <c:pt idx="4544">
                  <c:v>121705,5547</c:v>
                </c:pt>
                <c:pt idx="4545">
                  <c:v>121736,7969</c:v>
                </c:pt>
                <c:pt idx="4546">
                  <c:v>121736,7969</c:v>
                </c:pt>
                <c:pt idx="4547">
                  <c:v>121768,0469</c:v>
                </c:pt>
                <c:pt idx="4548">
                  <c:v>121799,2578</c:v>
                </c:pt>
                <c:pt idx="4549">
                  <c:v>121799,3047</c:v>
                </c:pt>
                <c:pt idx="4550">
                  <c:v>121814,9609</c:v>
                </c:pt>
                <c:pt idx="4551">
                  <c:v>121861,8125</c:v>
                </c:pt>
                <c:pt idx="4552">
                  <c:v>121877,4375</c:v>
                </c:pt>
                <c:pt idx="4553">
                  <c:v>121893,0469</c:v>
                </c:pt>
                <c:pt idx="4554">
                  <c:v>121893,0859</c:v>
                </c:pt>
                <c:pt idx="4555">
                  <c:v>121908,7109</c:v>
                </c:pt>
                <c:pt idx="4556">
                  <c:v>121971,2109</c:v>
                </c:pt>
                <c:pt idx="4557">
                  <c:v>122002,4375</c:v>
                </c:pt>
                <c:pt idx="4558">
                  <c:v>122002,4766</c:v>
                </c:pt>
                <c:pt idx="4559">
                  <c:v>122033,7031</c:v>
                </c:pt>
                <c:pt idx="4560">
                  <c:v>122080,5625</c:v>
                </c:pt>
                <c:pt idx="4561">
                  <c:v>122080,5781</c:v>
                </c:pt>
                <c:pt idx="4562">
                  <c:v>122080,6016</c:v>
                </c:pt>
                <c:pt idx="4563">
                  <c:v>122127,4531</c:v>
                </c:pt>
                <c:pt idx="4564">
                  <c:v>122127,4531</c:v>
                </c:pt>
                <c:pt idx="4565">
                  <c:v>122143,0781</c:v>
                </c:pt>
                <c:pt idx="4566">
                  <c:v>122174,3672</c:v>
                </c:pt>
                <c:pt idx="4567">
                  <c:v>122205,5938</c:v>
                </c:pt>
                <c:pt idx="4568">
                  <c:v>122268,1094</c:v>
                </c:pt>
                <c:pt idx="4569">
                  <c:v>122268,125</c:v>
                </c:pt>
                <c:pt idx="4570">
                  <c:v>122283,6875</c:v>
                </c:pt>
                <c:pt idx="4571">
                  <c:v>122283,7344</c:v>
                </c:pt>
                <c:pt idx="4572">
                  <c:v>122330,6094</c:v>
                </c:pt>
                <c:pt idx="4573">
                  <c:v>122408,7266</c:v>
                </c:pt>
                <c:pt idx="4574">
                  <c:v>122471,2656</c:v>
                </c:pt>
                <c:pt idx="4575">
                  <c:v>122486,8828</c:v>
                </c:pt>
                <c:pt idx="4576">
                  <c:v>122533,7578</c:v>
                </c:pt>
                <c:pt idx="4577">
                  <c:v>122627,5313</c:v>
                </c:pt>
                <c:pt idx="4578">
                  <c:v>122627,5625</c:v>
                </c:pt>
                <c:pt idx="4579">
                  <c:v>122674,4219</c:v>
                </c:pt>
                <c:pt idx="4580">
                  <c:v>122690,0234</c:v>
                </c:pt>
                <c:pt idx="4581">
                  <c:v>122705,6484</c:v>
                </c:pt>
                <c:pt idx="4582">
                  <c:v>122752,5234</c:v>
                </c:pt>
                <c:pt idx="4583">
                  <c:v>122799,4375</c:v>
                </c:pt>
                <c:pt idx="4584">
                  <c:v>122815,0547</c:v>
                </c:pt>
                <c:pt idx="4585">
                  <c:v>122830,6641</c:v>
                </c:pt>
                <c:pt idx="4586">
                  <c:v>122830,6641</c:v>
                </c:pt>
                <c:pt idx="4587">
                  <c:v>122846,2891</c:v>
                </c:pt>
                <c:pt idx="4588">
                  <c:v>122861,9375</c:v>
                </c:pt>
                <c:pt idx="4589">
                  <c:v>122877,5391</c:v>
                </c:pt>
                <c:pt idx="4590">
                  <c:v>122893,1563</c:v>
                </c:pt>
                <c:pt idx="4591">
                  <c:v>122893,1953</c:v>
                </c:pt>
                <c:pt idx="4592">
                  <c:v>122908,8281</c:v>
                </c:pt>
                <c:pt idx="4593">
                  <c:v>122986,9453</c:v>
                </c:pt>
                <c:pt idx="4594">
                  <c:v>123002,5547</c:v>
                </c:pt>
                <c:pt idx="4595">
                  <c:v>123018,1328</c:v>
                </c:pt>
                <c:pt idx="4596">
                  <c:v>123018,1719</c:v>
                </c:pt>
                <c:pt idx="4597">
                  <c:v>123018,1719</c:v>
                </c:pt>
                <c:pt idx="4598">
                  <c:v>123033,8047</c:v>
                </c:pt>
                <c:pt idx="4599">
                  <c:v>123033,8047</c:v>
                </c:pt>
                <c:pt idx="4600">
                  <c:v>123049,4375</c:v>
                </c:pt>
                <c:pt idx="4601">
                  <c:v>123127,5625</c:v>
                </c:pt>
                <c:pt idx="4602">
                  <c:v>123174,4375</c:v>
                </c:pt>
                <c:pt idx="4603">
                  <c:v>123205,6875</c:v>
                </c:pt>
                <c:pt idx="4604">
                  <c:v>123221,3281</c:v>
                </c:pt>
                <c:pt idx="4605">
                  <c:v>123236,9766</c:v>
                </c:pt>
                <c:pt idx="4606">
                  <c:v>123283,8281</c:v>
                </c:pt>
                <c:pt idx="4607">
                  <c:v>123346,3047</c:v>
                </c:pt>
                <c:pt idx="4608">
                  <c:v>123377,6172</c:v>
                </c:pt>
                <c:pt idx="4609">
                  <c:v>123393,2188</c:v>
                </c:pt>
                <c:pt idx="4610">
                  <c:v>123408,8672</c:v>
                </c:pt>
                <c:pt idx="4611">
                  <c:v>123440,1094</c:v>
                </c:pt>
                <c:pt idx="4612">
                  <c:v>123440,1328</c:v>
                </c:pt>
                <c:pt idx="4613">
                  <c:v>123533,8516</c:v>
                </c:pt>
                <c:pt idx="4614">
                  <c:v>123533,8594</c:v>
                </c:pt>
                <c:pt idx="4615">
                  <c:v>123533,8828</c:v>
                </c:pt>
                <c:pt idx="4616">
                  <c:v>123565,1094</c:v>
                </c:pt>
                <c:pt idx="4617">
                  <c:v>123580,7344</c:v>
                </c:pt>
                <c:pt idx="4618">
                  <c:v>123580,7656</c:v>
                </c:pt>
                <c:pt idx="4619">
                  <c:v>123596,3906</c:v>
                </c:pt>
                <c:pt idx="4620">
                  <c:v>123690,1172</c:v>
                </c:pt>
                <c:pt idx="4621">
                  <c:v>123690,1563</c:v>
                </c:pt>
                <c:pt idx="4622">
                  <c:v>123690,1563</c:v>
                </c:pt>
                <c:pt idx="4623">
                  <c:v>123705,7656</c:v>
                </c:pt>
                <c:pt idx="4624">
                  <c:v>123752,6172</c:v>
                </c:pt>
                <c:pt idx="4625">
                  <c:v>123752,6328</c:v>
                </c:pt>
                <c:pt idx="4626">
                  <c:v>123768,2578</c:v>
                </c:pt>
                <c:pt idx="4627">
                  <c:v>123783,8594</c:v>
                </c:pt>
                <c:pt idx="4628">
                  <c:v>123846,3828</c:v>
                </c:pt>
                <c:pt idx="4629">
                  <c:v>123846,3984</c:v>
                </c:pt>
                <c:pt idx="4630">
                  <c:v>123924,5391</c:v>
                </c:pt>
                <c:pt idx="4631">
                  <c:v>123940,1484</c:v>
                </c:pt>
                <c:pt idx="4632">
                  <c:v>124018,2734</c:v>
                </c:pt>
                <c:pt idx="4633">
                  <c:v>124018,3125</c:v>
                </c:pt>
                <c:pt idx="4634">
                  <c:v>124033,8906</c:v>
                </c:pt>
                <c:pt idx="4635">
                  <c:v>124033,9141</c:v>
                </c:pt>
                <c:pt idx="4636">
                  <c:v>124080,7813</c:v>
                </c:pt>
                <c:pt idx="4637">
                  <c:v>124127,6953</c:v>
                </c:pt>
                <c:pt idx="4638">
                  <c:v>124158,9219</c:v>
                </c:pt>
                <c:pt idx="4639">
                  <c:v>124205,8047</c:v>
                </c:pt>
                <c:pt idx="4640">
                  <c:v>124268,3125</c:v>
                </c:pt>
                <c:pt idx="4641">
                  <c:v>124268,3828</c:v>
                </c:pt>
                <c:pt idx="4642">
                  <c:v>124283,9063</c:v>
                </c:pt>
                <c:pt idx="4643">
                  <c:v>124299,5313</c:v>
                </c:pt>
                <c:pt idx="4644">
                  <c:v>124315,1641</c:v>
                </c:pt>
                <c:pt idx="4645">
                  <c:v>124393,3281</c:v>
                </c:pt>
                <c:pt idx="4646">
                  <c:v>124393,3359</c:v>
                </c:pt>
                <c:pt idx="4647">
                  <c:v>124424,5781</c:v>
                </c:pt>
                <c:pt idx="4648">
                  <c:v>124424,6016</c:v>
                </c:pt>
                <c:pt idx="4649">
                  <c:v>124455,8281</c:v>
                </c:pt>
                <c:pt idx="4650">
                  <c:v>124455,8516</c:v>
                </c:pt>
                <c:pt idx="4651">
                  <c:v>124471,4688</c:v>
                </c:pt>
                <c:pt idx="4652">
                  <c:v>124502,7031</c:v>
                </c:pt>
                <c:pt idx="4653">
                  <c:v>124518,3047</c:v>
                </c:pt>
                <c:pt idx="4654">
                  <c:v>124533,9766</c:v>
                </c:pt>
                <c:pt idx="4655">
                  <c:v>124580,8438</c:v>
                </c:pt>
                <c:pt idx="4656">
                  <c:v>124580,8672</c:v>
                </c:pt>
                <c:pt idx="4657">
                  <c:v>124674,5938</c:v>
                </c:pt>
                <c:pt idx="4658">
                  <c:v>124674,5938</c:v>
                </c:pt>
                <c:pt idx="4659">
                  <c:v>124768,3906</c:v>
                </c:pt>
                <c:pt idx="4660">
                  <c:v>124799,6406</c:v>
                </c:pt>
                <c:pt idx="4661">
                  <c:v>124862,1172</c:v>
                </c:pt>
                <c:pt idx="4662">
                  <c:v>124877,7656</c:v>
                </c:pt>
                <c:pt idx="4663">
                  <c:v>124877,7813</c:v>
                </c:pt>
                <c:pt idx="4664">
                  <c:v>124893,4141</c:v>
                </c:pt>
                <c:pt idx="4665">
                  <c:v>124955,9063</c:v>
                </c:pt>
                <c:pt idx="4666">
                  <c:v>124971,5078</c:v>
                </c:pt>
                <c:pt idx="4667">
                  <c:v>124971,5469</c:v>
                </c:pt>
                <c:pt idx="4668">
                  <c:v>125018,4063</c:v>
                </c:pt>
                <c:pt idx="4669">
                  <c:v>125065,2969</c:v>
                </c:pt>
                <c:pt idx="4670">
                  <c:v>125080,8984</c:v>
                </c:pt>
                <c:pt idx="4671">
                  <c:v>125080,9063</c:v>
                </c:pt>
                <c:pt idx="4672">
                  <c:v>125096,5313</c:v>
                </c:pt>
                <c:pt idx="4673">
                  <c:v>125096,5313</c:v>
                </c:pt>
                <c:pt idx="4674">
                  <c:v>125096,5625</c:v>
                </c:pt>
                <c:pt idx="4675">
                  <c:v>125112,1719</c:v>
                </c:pt>
                <c:pt idx="4676">
                  <c:v>125190,2891</c:v>
                </c:pt>
                <c:pt idx="4677">
                  <c:v>125190,3125</c:v>
                </c:pt>
                <c:pt idx="4678">
                  <c:v>125299,6641</c:v>
                </c:pt>
                <c:pt idx="4679">
                  <c:v>125315,2891</c:v>
                </c:pt>
                <c:pt idx="4680">
                  <c:v>125409,0547</c:v>
                </c:pt>
                <c:pt idx="4681">
                  <c:v>125424,6797</c:v>
                </c:pt>
                <c:pt idx="4682">
                  <c:v>125424,7109</c:v>
                </c:pt>
                <c:pt idx="4683">
                  <c:v>125455,9297</c:v>
                </c:pt>
                <c:pt idx="4684">
                  <c:v>125471,5859</c:v>
                </c:pt>
                <c:pt idx="4685">
                  <c:v>125487,1953</c:v>
                </c:pt>
                <c:pt idx="4686">
                  <c:v>125502,8125</c:v>
                </c:pt>
                <c:pt idx="4687">
                  <c:v>125518,4375</c:v>
                </c:pt>
                <c:pt idx="4688">
                  <c:v>125534,0391</c:v>
                </c:pt>
                <c:pt idx="4689">
                  <c:v>125534,0703</c:v>
                </c:pt>
                <c:pt idx="4690">
                  <c:v>125549,7266</c:v>
                </c:pt>
                <c:pt idx="4691">
                  <c:v>125580,9844</c:v>
                </c:pt>
                <c:pt idx="4692">
                  <c:v>125627,8516</c:v>
                </c:pt>
                <c:pt idx="4693">
                  <c:v>125659,0781</c:v>
                </c:pt>
                <c:pt idx="4694">
                  <c:v>125705,9688</c:v>
                </c:pt>
                <c:pt idx="4695">
                  <c:v>125721,5781</c:v>
                </c:pt>
                <c:pt idx="4696">
                  <c:v>125784,0938</c:v>
                </c:pt>
                <c:pt idx="4697">
                  <c:v>125893,4844</c:v>
                </c:pt>
                <c:pt idx="4698">
                  <c:v>125924,7344</c:v>
                </c:pt>
                <c:pt idx="4699">
                  <c:v>125955,9844</c:v>
                </c:pt>
                <c:pt idx="4700">
                  <c:v>126002,8906</c:v>
                </c:pt>
                <c:pt idx="4701">
                  <c:v>126018,5234</c:v>
                </c:pt>
                <c:pt idx="4702">
                  <c:v>126065,3672</c:v>
                </c:pt>
                <c:pt idx="4703">
                  <c:v>126080,9922</c:v>
                </c:pt>
                <c:pt idx="4704">
                  <c:v>126096,6406</c:v>
                </c:pt>
                <c:pt idx="4705">
                  <c:v>126159,1328</c:v>
                </c:pt>
                <c:pt idx="4706">
                  <c:v>126174,7578</c:v>
                </c:pt>
                <c:pt idx="4707">
                  <c:v>126174,7969</c:v>
                </c:pt>
                <c:pt idx="4708">
                  <c:v>126190,3906</c:v>
                </c:pt>
                <c:pt idx="4709">
                  <c:v>126190,4219</c:v>
                </c:pt>
                <c:pt idx="4710">
                  <c:v>126206,0313</c:v>
                </c:pt>
                <c:pt idx="4711">
                  <c:v>126221,6406</c:v>
                </c:pt>
                <c:pt idx="4712">
                  <c:v>126268,5234</c:v>
                </c:pt>
                <c:pt idx="4713">
                  <c:v>126331,0234</c:v>
                </c:pt>
                <c:pt idx="4714">
                  <c:v>126346,6641</c:v>
                </c:pt>
                <c:pt idx="4715">
                  <c:v>126346,6953</c:v>
                </c:pt>
                <c:pt idx="4716">
                  <c:v>126377,8984</c:v>
                </c:pt>
                <c:pt idx="4717">
                  <c:v>126393,5391</c:v>
                </c:pt>
                <c:pt idx="4718">
                  <c:v>126456,0391</c:v>
                </c:pt>
                <c:pt idx="4719">
                  <c:v>126456,0625</c:v>
                </c:pt>
                <c:pt idx="4720">
                  <c:v>126471,6797</c:v>
                </c:pt>
                <c:pt idx="4721">
                  <c:v>126487,2891</c:v>
                </c:pt>
                <c:pt idx="4722">
                  <c:v>126502,9141</c:v>
                </c:pt>
                <c:pt idx="4723">
                  <c:v>126518,5391</c:v>
                </c:pt>
                <c:pt idx="4724">
                  <c:v>126534,1641</c:v>
                </c:pt>
                <c:pt idx="4725">
                  <c:v>126549,8047</c:v>
                </c:pt>
                <c:pt idx="4726">
                  <c:v>126643,5703</c:v>
                </c:pt>
                <c:pt idx="4727">
                  <c:v>126643,5938</c:v>
                </c:pt>
                <c:pt idx="4728">
                  <c:v>126674,8047</c:v>
                </c:pt>
                <c:pt idx="4729">
                  <c:v>126706,0859</c:v>
                </c:pt>
                <c:pt idx="4730">
                  <c:v>126721,6953</c:v>
                </c:pt>
                <c:pt idx="4731">
                  <c:v>126768,5703</c:v>
                </c:pt>
                <c:pt idx="4732">
                  <c:v>126768,6016</c:v>
                </c:pt>
                <c:pt idx="4733">
                  <c:v>126799,8516</c:v>
                </c:pt>
                <c:pt idx="4734">
                  <c:v>126831,1016</c:v>
                </c:pt>
                <c:pt idx="4735">
                  <c:v>126862,3359</c:v>
                </c:pt>
                <c:pt idx="4736">
                  <c:v>126940,5078</c:v>
                </c:pt>
                <c:pt idx="4737">
                  <c:v>126956,1328</c:v>
                </c:pt>
                <c:pt idx="4738">
                  <c:v>126987,3672</c:v>
                </c:pt>
                <c:pt idx="4739">
                  <c:v>127018,5938</c:v>
                </c:pt>
                <c:pt idx="4740">
                  <c:v>127018,6328</c:v>
                </c:pt>
                <c:pt idx="4741">
                  <c:v>127034,2344</c:v>
                </c:pt>
                <c:pt idx="4742">
                  <c:v>127049,8594</c:v>
                </c:pt>
                <c:pt idx="4743">
                  <c:v>127096,7344</c:v>
                </c:pt>
                <c:pt idx="4744">
                  <c:v>127127,9844</c:v>
                </c:pt>
                <c:pt idx="4745">
                  <c:v>127128,0078</c:v>
                </c:pt>
                <c:pt idx="4746">
                  <c:v>127143,6094</c:v>
                </c:pt>
                <c:pt idx="4747">
                  <c:v>127159,2266</c:v>
                </c:pt>
                <c:pt idx="4748">
                  <c:v>127174,8594</c:v>
                </c:pt>
                <c:pt idx="4749">
                  <c:v>127174,8594</c:v>
                </c:pt>
                <c:pt idx="4750">
                  <c:v>127253</c:v>
                </c:pt>
                <c:pt idx="4751">
                  <c:v>127268,6484</c:v>
                </c:pt>
                <c:pt idx="4752">
                  <c:v>127284,2422</c:v>
                </c:pt>
                <c:pt idx="4753">
                  <c:v>127299,875</c:v>
                </c:pt>
                <c:pt idx="4754">
                  <c:v>127315,5156</c:v>
                </c:pt>
                <c:pt idx="4755">
                  <c:v>127378,0156</c:v>
                </c:pt>
                <c:pt idx="4756">
                  <c:v>127378,0391</c:v>
                </c:pt>
                <c:pt idx="4757">
                  <c:v>127409,2578</c:v>
                </c:pt>
                <c:pt idx="4758">
                  <c:v>127424,9063</c:v>
                </c:pt>
                <c:pt idx="4759">
                  <c:v>127440,5234</c:v>
                </c:pt>
                <c:pt idx="4760">
                  <c:v>127456,1484</c:v>
                </c:pt>
                <c:pt idx="4761">
                  <c:v>127471,7734</c:v>
                </c:pt>
                <c:pt idx="4762">
                  <c:v>127518,6563</c:v>
                </c:pt>
                <c:pt idx="4763">
                  <c:v>127518,6875</c:v>
                </c:pt>
                <c:pt idx="4764">
                  <c:v>127534,3125</c:v>
                </c:pt>
                <c:pt idx="4765">
                  <c:v>127565,5391</c:v>
                </c:pt>
                <c:pt idx="4766">
                  <c:v>127581,1641</c:v>
                </c:pt>
                <c:pt idx="4767">
                  <c:v>127628,0391</c:v>
                </c:pt>
                <c:pt idx="4768">
                  <c:v>127628,0391</c:v>
                </c:pt>
                <c:pt idx="4769">
                  <c:v>127659,3047</c:v>
                </c:pt>
                <c:pt idx="4770">
                  <c:v>127659,3125</c:v>
                </c:pt>
                <c:pt idx="4771">
                  <c:v>127721,8047</c:v>
                </c:pt>
                <c:pt idx="4772">
                  <c:v>127737,4297</c:v>
                </c:pt>
                <c:pt idx="4773">
                  <c:v>127753,0391</c:v>
                </c:pt>
                <c:pt idx="4774">
                  <c:v>127753,0703</c:v>
                </c:pt>
                <c:pt idx="4775">
                  <c:v>127768,6406</c:v>
                </c:pt>
                <c:pt idx="4776">
                  <c:v>127768,6563</c:v>
                </c:pt>
                <c:pt idx="4777">
                  <c:v>127768,6797</c:v>
                </c:pt>
                <c:pt idx="4778">
                  <c:v>127846,8359</c:v>
                </c:pt>
                <c:pt idx="4779">
                  <c:v>127878,0859</c:v>
                </c:pt>
                <c:pt idx="4780">
                  <c:v>127893,7188</c:v>
                </c:pt>
                <c:pt idx="4781">
                  <c:v>127909,3203</c:v>
                </c:pt>
                <c:pt idx="4782">
                  <c:v>127940,5703</c:v>
                </c:pt>
                <c:pt idx="4783">
                  <c:v>127940,5703</c:v>
                </c:pt>
                <c:pt idx="4784">
                  <c:v>127987,4844</c:v>
                </c:pt>
                <c:pt idx="4785">
                  <c:v>128018,7031</c:v>
                </c:pt>
                <c:pt idx="4786">
                  <c:v>128018,7266</c:v>
                </c:pt>
                <c:pt idx="4787">
                  <c:v>128034,3281</c:v>
                </c:pt>
                <c:pt idx="4788">
                  <c:v>128096,8672</c:v>
                </c:pt>
                <c:pt idx="4789">
                  <c:v>128128,1406</c:v>
                </c:pt>
                <c:pt idx="4790">
                  <c:v>128237,4922</c:v>
                </c:pt>
                <c:pt idx="4791">
                  <c:v>128237,5234</c:v>
                </c:pt>
                <c:pt idx="4792">
                  <c:v>128237,5234</c:v>
                </c:pt>
                <c:pt idx="4793">
                  <c:v>128315,6094</c:v>
                </c:pt>
                <c:pt idx="4794">
                  <c:v>128331,2734</c:v>
                </c:pt>
                <c:pt idx="4795">
                  <c:v>128393,75</c:v>
                </c:pt>
                <c:pt idx="4796">
                  <c:v>128393,7734</c:v>
                </c:pt>
                <c:pt idx="4797">
                  <c:v>128409,375</c:v>
                </c:pt>
                <c:pt idx="4798">
                  <c:v>128456,25</c:v>
                </c:pt>
                <c:pt idx="4799">
                  <c:v>128487,5156</c:v>
                </c:pt>
                <c:pt idx="4800">
                  <c:v>128487,5391</c:v>
                </c:pt>
                <c:pt idx="4801">
                  <c:v>128518,75</c:v>
                </c:pt>
                <c:pt idx="4802">
                  <c:v>128518,75</c:v>
                </c:pt>
                <c:pt idx="4803">
                  <c:v>128643,7813</c:v>
                </c:pt>
                <c:pt idx="4804">
                  <c:v>128643,8047</c:v>
                </c:pt>
                <c:pt idx="4805">
                  <c:v>128690,6719</c:v>
                </c:pt>
                <c:pt idx="4806">
                  <c:v>128706,2813</c:v>
                </c:pt>
                <c:pt idx="4807">
                  <c:v>128721,9063</c:v>
                </c:pt>
                <c:pt idx="4808">
                  <c:v>128721,9375</c:v>
                </c:pt>
                <c:pt idx="4809">
                  <c:v>128721,9375</c:v>
                </c:pt>
                <c:pt idx="4810">
                  <c:v>128737,5313</c:v>
                </c:pt>
                <c:pt idx="4811">
                  <c:v>128737,5313</c:v>
                </c:pt>
                <c:pt idx="4812">
                  <c:v>128768,8125</c:v>
                </c:pt>
                <c:pt idx="4813">
                  <c:v>128815,7266</c:v>
                </c:pt>
                <c:pt idx="4814">
                  <c:v>128831,2891</c:v>
                </c:pt>
                <c:pt idx="4815">
                  <c:v>128862,5391</c:v>
                </c:pt>
                <c:pt idx="4816">
                  <c:v>128878,1875</c:v>
                </c:pt>
                <c:pt idx="4817">
                  <c:v>128878,2266</c:v>
                </c:pt>
                <c:pt idx="4818">
                  <c:v>128909,4688</c:v>
                </c:pt>
                <c:pt idx="4819">
                  <c:v>128987,5781</c:v>
                </c:pt>
                <c:pt idx="4820">
                  <c:v>129003,1797</c:v>
                </c:pt>
                <c:pt idx="4821">
                  <c:v>129003,2031</c:v>
                </c:pt>
                <c:pt idx="4822">
                  <c:v>129018,8203</c:v>
                </c:pt>
                <c:pt idx="4823">
                  <c:v>129018,8281</c:v>
                </c:pt>
                <c:pt idx="4824">
                  <c:v>129034,4453</c:v>
                </c:pt>
                <c:pt idx="4825">
                  <c:v>129050,0703</c:v>
                </c:pt>
                <c:pt idx="4826">
                  <c:v>129050,0703</c:v>
                </c:pt>
                <c:pt idx="4827">
                  <c:v>129065,6953</c:v>
                </c:pt>
                <c:pt idx="4828">
                  <c:v>129065,7109</c:v>
                </c:pt>
                <c:pt idx="4829">
                  <c:v>129081,3203</c:v>
                </c:pt>
                <c:pt idx="4830">
                  <c:v>129128,1875</c:v>
                </c:pt>
                <c:pt idx="4831">
                  <c:v>129175,1016</c:v>
                </c:pt>
                <c:pt idx="4832">
                  <c:v>129206,3203</c:v>
                </c:pt>
                <c:pt idx="4833">
                  <c:v>129237,5859</c:v>
                </c:pt>
                <c:pt idx="4834">
                  <c:v>129253,2109</c:v>
                </c:pt>
                <c:pt idx="4835">
                  <c:v>129284,4531</c:v>
                </c:pt>
                <c:pt idx="4836">
                  <c:v>129284,4609</c:v>
                </c:pt>
                <c:pt idx="4837">
                  <c:v>129331,3672</c:v>
                </c:pt>
                <c:pt idx="4838">
                  <c:v>129346,9688</c:v>
                </c:pt>
                <c:pt idx="4839">
                  <c:v>129362,6016</c:v>
                </c:pt>
                <c:pt idx="4840">
                  <c:v>129378,2031</c:v>
                </c:pt>
                <c:pt idx="4841">
                  <c:v>129409,4531</c:v>
                </c:pt>
                <c:pt idx="4842">
                  <c:v>129425,1172</c:v>
                </c:pt>
                <c:pt idx="4843">
                  <c:v>129487,6484</c:v>
                </c:pt>
                <c:pt idx="4844">
                  <c:v>129503,2188</c:v>
                </c:pt>
                <c:pt idx="4845">
                  <c:v>129612,625</c:v>
                </c:pt>
                <c:pt idx="4846">
                  <c:v>129675,125</c:v>
                </c:pt>
                <c:pt idx="4847">
                  <c:v>129690,7656</c:v>
                </c:pt>
                <c:pt idx="4848">
                  <c:v>129706,375</c:v>
                </c:pt>
                <c:pt idx="4849">
                  <c:v>129737,6406</c:v>
                </c:pt>
                <c:pt idx="4850">
                  <c:v>129753,2656</c:v>
                </c:pt>
                <c:pt idx="4851">
                  <c:v>129768,8906</c:v>
                </c:pt>
                <c:pt idx="4852">
                  <c:v>129800,1563</c:v>
                </c:pt>
                <c:pt idx="4853">
                  <c:v>129800,1563</c:v>
                </c:pt>
                <c:pt idx="4854">
                  <c:v>129815,7656</c:v>
                </c:pt>
                <c:pt idx="4855">
                  <c:v>129831,4063</c:v>
                </c:pt>
                <c:pt idx="4856">
                  <c:v>129878,3047</c:v>
                </c:pt>
                <c:pt idx="4857">
                  <c:v>129893,8984</c:v>
                </c:pt>
                <c:pt idx="4858">
                  <c:v>129893,9297</c:v>
                </c:pt>
                <c:pt idx="4859">
                  <c:v>129925,1563</c:v>
                </c:pt>
                <c:pt idx="4860">
                  <c:v>129940,7734</c:v>
                </c:pt>
                <c:pt idx="4861">
                  <c:v>129956,4375</c:v>
                </c:pt>
                <c:pt idx="4862">
                  <c:v>130003,3203</c:v>
                </c:pt>
                <c:pt idx="4863">
                  <c:v>130018,9141</c:v>
                </c:pt>
                <c:pt idx="4864">
                  <c:v>130018,9141</c:v>
                </c:pt>
                <c:pt idx="4865">
                  <c:v>130112,6797</c:v>
                </c:pt>
                <c:pt idx="4866">
                  <c:v>130112,7031</c:v>
                </c:pt>
                <c:pt idx="4867">
                  <c:v>130128,3047</c:v>
                </c:pt>
                <c:pt idx="4868">
                  <c:v>130128,3047</c:v>
                </c:pt>
                <c:pt idx="4869">
                  <c:v>130175,1641</c:v>
                </c:pt>
                <c:pt idx="4870">
                  <c:v>130206,4453</c:v>
                </c:pt>
                <c:pt idx="4871">
                  <c:v>130222,0547</c:v>
                </c:pt>
                <c:pt idx="4872">
                  <c:v>130253,3203</c:v>
                </c:pt>
                <c:pt idx="4873">
                  <c:v>130284,5859</c:v>
                </c:pt>
                <c:pt idx="4874">
                  <c:v>130284,6094</c:v>
                </c:pt>
                <c:pt idx="4875">
                  <c:v>130284,6094</c:v>
                </c:pt>
                <c:pt idx="4876">
                  <c:v>130300,2109</c:v>
                </c:pt>
                <c:pt idx="4877">
                  <c:v>130315,8594</c:v>
                </c:pt>
                <c:pt idx="4878">
                  <c:v>130347,0859</c:v>
                </c:pt>
                <c:pt idx="4879">
                  <c:v>130347,1094</c:v>
                </c:pt>
                <c:pt idx="4880">
                  <c:v>130378,3203</c:v>
                </c:pt>
                <c:pt idx="4881">
                  <c:v>130378,3359</c:v>
                </c:pt>
                <c:pt idx="4882">
                  <c:v>130393,9609</c:v>
                </c:pt>
                <c:pt idx="4883">
                  <c:v>130409,5859</c:v>
                </c:pt>
                <c:pt idx="4884">
                  <c:v>130440,8594</c:v>
                </c:pt>
                <c:pt idx="4885">
                  <c:v>130456,4609</c:v>
                </c:pt>
                <c:pt idx="4886">
                  <c:v>130456,5</c:v>
                </c:pt>
                <c:pt idx="4887">
                  <c:v>130487,75</c:v>
                </c:pt>
                <c:pt idx="4888">
                  <c:v>130518,9922</c:v>
                </c:pt>
                <c:pt idx="4889">
                  <c:v>130534,6016</c:v>
                </c:pt>
                <c:pt idx="4890">
                  <c:v>130581,4766</c:v>
                </c:pt>
                <c:pt idx="4891">
                  <c:v>130597,1328</c:v>
                </c:pt>
                <c:pt idx="4892">
                  <c:v>130643,9922</c:v>
                </c:pt>
                <c:pt idx="4893">
                  <c:v>130659,6172</c:v>
                </c:pt>
                <c:pt idx="4894">
                  <c:v>130675,2578</c:v>
                </c:pt>
                <c:pt idx="4895">
                  <c:v>130690,8672</c:v>
                </c:pt>
                <c:pt idx="4896">
                  <c:v>130706,5078</c:v>
                </c:pt>
                <c:pt idx="4897">
                  <c:v>130753,375</c:v>
                </c:pt>
                <c:pt idx="4898">
                  <c:v>130784,625</c:v>
                </c:pt>
                <c:pt idx="4899">
                  <c:v>130800,2734</c:v>
                </c:pt>
                <c:pt idx="4900">
                  <c:v>130847,125</c:v>
                </c:pt>
                <c:pt idx="4901">
                  <c:v>130862,7656</c:v>
                </c:pt>
                <c:pt idx="4902">
                  <c:v>130878,375</c:v>
                </c:pt>
                <c:pt idx="4903">
                  <c:v>130878,4297</c:v>
                </c:pt>
                <c:pt idx="4904">
                  <c:v>130909,6406</c:v>
                </c:pt>
                <c:pt idx="4905">
                  <c:v>130909,6641</c:v>
                </c:pt>
                <c:pt idx="4906">
                  <c:v>130940,8906</c:v>
                </c:pt>
                <c:pt idx="4907">
                  <c:v>130972,1406</c:v>
                </c:pt>
                <c:pt idx="4908">
                  <c:v>131003,3906</c:v>
                </c:pt>
                <c:pt idx="4909">
                  <c:v>131034,6719</c:v>
                </c:pt>
                <c:pt idx="4910">
                  <c:v>131065,9297</c:v>
                </c:pt>
                <c:pt idx="4911">
                  <c:v>131065,9297</c:v>
                </c:pt>
                <c:pt idx="4912">
                  <c:v>131112,7813</c:v>
                </c:pt>
                <c:pt idx="4913">
                  <c:v>131112,8125</c:v>
                </c:pt>
                <c:pt idx="4914">
                  <c:v>131144,0313</c:v>
                </c:pt>
                <c:pt idx="4915">
                  <c:v>131159,6875</c:v>
                </c:pt>
                <c:pt idx="4916">
                  <c:v>131206,5781</c:v>
                </c:pt>
                <c:pt idx="4917">
                  <c:v>131237,7969</c:v>
                </c:pt>
                <c:pt idx="4918">
                  <c:v>131269,0469</c:v>
                </c:pt>
                <c:pt idx="4919">
                  <c:v>131331,5469</c:v>
                </c:pt>
                <c:pt idx="4920">
                  <c:v>131362,8125</c:v>
                </c:pt>
                <c:pt idx="4921">
                  <c:v>131378,4688</c:v>
                </c:pt>
                <c:pt idx="4922">
                  <c:v>131394,0938</c:v>
                </c:pt>
                <c:pt idx="4923">
                  <c:v>131425,3438</c:v>
                </c:pt>
                <c:pt idx="4924">
                  <c:v>131440,9531</c:v>
                </c:pt>
                <c:pt idx="4925">
                  <c:v>131456,5938</c:v>
                </c:pt>
                <c:pt idx="4926">
                  <c:v>131519,0938</c:v>
                </c:pt>
                <c:pt idx="4927">
                  <c:v>131534,7031</c:v>
                </c:pt>
                <c:pt idx="4928">
                  <c:v>131534,7344</c:v>
                </c:pt>
                <c:pt idx="4929">
                  <c:v>131565,9531</c:v>
                </c:pt>
                <c:pt idx="4930">
                  <c:v>131597,2031</c:v>
                </c:pt>
                <c:pt idx="4931">
                  <c:v>131675,3438</c:v>
                </c:pt>
                <c:pt idx="4932">
                  <c:v>131722,2344</c:v>
                </c:pt>
                <c:pt idx="4933">
                  <c:v>131769,0938</c:v>
                </c:pt>
                <c:pt idx="4934">
                  <c:v>131816</c:v>
                </c:pt>
                <c:pt idx="4935">
                  <c:v>131847,2344</c:v>
                </c:pt>
                <c:pt idx="4936">
                  <c:v>131878,4531</c:v>
                </c:pt>
                <c:pt idx="4937">
                  <c:v>131894,125</c:v>
                </c:pt>
                <c:pt idx="4938">
                  <c:v>131909,75</c:v>
                </c:pt>
                <c:pt idx="4939">
                  <c:v>131925,3906</c:v>
                </c:pt>
                <c:pt idx="4940">
                  <c:v>131941,0156</c:v>
                </c:pt>
                <c:pt idx="4941">
                  <c:v>131956,6406</c:v>
                </c:pt>
                <c:pt idx="4942">
                  <c:v>131987,875</c:v>
                </c:pt>
                <c:pt idx="4943">
                  <c:v>132050,4063</c:v>
                </c:pt>
                <c:pt idx="4944">
                  <c:v>132066</c:v>
                </c:pt>
                <c:pt idx="4945">
                  <c:v>132159,7656</c:v>
                </c:pt>
                <c:pt idx="4946">
                  <c:v>132175,3906</c:v>
                </c:pt>
                <c:pt idx="4947">
                  <c:v>132191,0469</c:v>
                </c:pt>
                <c:pt idx="4948">
                  <c:v>132206,625</c:v>
                </c:pt>
                <c:pt idx="4949">
                  <c:v>132206,625</c:v>
                </c:pt>
                <c:pt idx="4950">
                  <c:v>132206,6563</c:v>
                </c:pt>
                <c:pt idx="4951">
                  <c:v>132222,2813</c:v>
                </c:pt>
                <c:pt idx="4952">
                  <c:v>132222,3125</c:v>
                </c:pt>
                <c:pt idx="4953">
                  <c:v>132237,9375</c:v>
                </c:pt>
                <c:pt idx="4954">
                  <c:v>132253,5313</c:v>
                </c:pt>
                <c:pt idx="4955">
                  <c:v>132316,0313</c:v>
                </c:pt>
                <c:pt idx="4956">
                  <c:v>132316,0781</c:v>
                </c:pt>
                <c:pt idx="4957">
                  <c:v>132456,6719</c:v>
                </c:pt>
                <c:pt idx="4958">
                  <c:v>132519,1719</c:v>
                </c:pt>
                <c:pt idx="4959">
                  <c:v>132519,1719</c:v>
                </c:pt>
                <c:pt idx="4960">
                  <c:v>132519,2188</c:v>
                </c:pt>
                <c:pt idx="4961">
                  <c:v>132550,4688</c:v>
                </c:pt>
                <c:pt idx="4962">
                  <c:v>132644,1875</c:v>
                </c:pt>
                <c:pt idx="4963">
                  <c:v>132644,1875</c:v>
                </c:pt>
                <c:pt idx="4964">
                  <c:v>132659,8281</c:v>
                </c:pt>
                <c:pt idx="4965">
                  <c:v>132675,4375</c:v>
                </c:pt>
                <c:pt idx="4966">
                  <c:v>132675,4531</c:v>
                </c:pt>
                <c:pt idx="4967">
                  <c:v>132675,4844</c:v>
                </c:pt>
                <c:pt idx="4968">
                  <c:v>132691,0625</c:v>
                </c:pt>
                <c:pt idx="4969">
                  <c:v>132784,8281</c:v>
                </c:pt>
                <c:pt idx="4970">
                  <c:v>132800,4219</c:v>
                </c:pt>
                <c:pt idx="4971">
                  <c:v>132816,1094</c:v>
                </c:pt>
                <c:pt idx="4972">
                  <c:v>132847,3438</c:v>
                </c:pt>
                <c:pt idx="4973">
                  <c:v>132847,3594</c:v>
                </c:pt>
                <c:pt idx="4974">
                  <c:v>132909,875</c:v>
                </c:pt>
                <c:pt idx="4975">
                  <c:v>132925,4688</c:v>
                </c:pt>
                <c:pt idx="4976">
                  <c:v>132941,1094</c:v>
                </c:pt>
                <c:pt idx="4977">
                  <c:v>133003,6094</c:v>
                </c:pt>
                <c:pt idx="4978">
                  <c:v>133019,2344</c:v>
                </c:pt>
                <c:pt idx="4979">
                  <c:v>133019,2656</c:v>
                </c:pt>
                <c:pt idx="4980">
                  <c:v>133066,125</c:v>
                </c:pt>
                <c:pt idx="4981">
                  <c:v>133128,6406</c:v>
                </c:pt>
                <c:pt idx="4982">
                  <c:v>133222,3906</c:v>
                </c:pt>
                <c:pt idx="4983">
                  <c:v>133238,0156</c:v>
                </c:pt>
                <c:pt idx="4984">
                  <c:v>133269,2813</c:v>
                </c:pt>
                <c:pt idx="4985">
                  <c:v>133316,1406</c:v>
                </c:pt>
                <c:pt idx="4986">
                  <c:v>133316,1563</c:v>
                </c:pt>
                <c:pt idx="4987">
                  <c:v>133363,0469</c:v>
                </c:pt>
                <c:pt idx="4988">
                  <c:v>133394,2969</c:v>
                </c:pt>
                <c:pt idx="4989">
                  <c:v>133409,9375</c:v>
                </c:pt>
                <c:pt idx="4990">
                  <c:v>133503,6563</c:v>
                </c:pt>
                <c:pt idx="4991">
                  <c:v>133519,2813</c:v>
                </c:pt>
                <c:pt idx="4992">
                  <c:v>133534,9063</c:v>
                </c:pt>
                <c:pt idx="4993">
                  <c:v>133534,9375</c:v>
                </c:pt>
                <c:pt idx="4994">
                  <c:v>133581,7813</c:v>
                </c:pt>
                <c:pt idx="4995">
                  <c:v>133581,7969</c:v>
                </c:pt>
                <c:pt idx="4996">
                  <c:v>133597,4219</c:v>
                </c:pt>
                <c:pt idx="4997">
                  <c:v>133597,4531</c:v>
                </c:pt>
                <c:pt idx="4998">
                  <c:v>133613,0469</c:v>
                </c:pt>
                <c:pt idx="4999">
                  <c:v>133628,6875</c:v>
                </c:pt>
                <c:pt idx="5000">
                  <c:v>133628,7031</c:v>
                </c:pt>
                <c:pt idx="5001">
                  <c:v>133644,2969</c:v>
                </c:pt>
                <c:pt idx="5002">
                  <c:v>133675,5625</c:v>
                </c:pt>
                <c:pt idx="5003">
                  <c:v>133691,1719</c:v>
                </c:pt>
                <c:pt idx="5004">
                  <c:v>133691,1875</c:v>
                </c:pt>
                <c:pt idx="5005">
                  <c:v>133691,2188</c:v>
                </c:pt>
                <c:pt idx="5006">
                  <c:v>133706,8125</c:v>
                </c:pt>
                <c:pt idx="5007">
                  <c:v>133738,0625</c:v>
                </c:pt>
                <c:pt idx="5008">
                  <c:v>133800,5625</c:v>
                </c:pt>
                <c:pt idx="5009">
                  <c:v>133816,1875</c:v>
                </c:pt>
                <c:pt idx="5010">
                  <c:v>133831,7969</c:v>
                </c:pt>
                <c:pt idx="5011">
                  <c:v>133831,8281</c:v>
                </c:pt>
                <c:pt idx="5012">
                  <c:v>133863,0781</c:v>
                </c:pt>
                <c:pt idx="5013">
                  <c:v>133878,6875</c:v>
                </c:pt>
                <c:pt idx="5014">
                  <c:v>133894,3281</c:v>
                </c:pt>
                <c:pt idx="5015">
                  <c:v>133925,6094</c:v>
                </c:pt>
                <c:pt idx="5016">
                  <c:v>134034,9844</c:v>
                </c:pt>
                <c:pt idx="5017">
                  <c:v>134081,8438</c:v>
                </c:pt>
                <c:pt idx="5018">
                  <c:v>134097,5</c:v>
                </c:pt>
                <c:pt idx="5019">
                  <c:v>134113,0938</c:v>
                </c:pt>
                <c:pt idx="5020">
                  <c:v>134113,125</c:v>
                </c:pt>
                <c:pt idx="5021">
                  <c:v>134128,6875</c:v>
                </c:pt>
                <c:pt idx="5022">
                  <c:v>134128,7344</c:v>
                </c:pt>
                <c:pt idx="5023">
                  <c:v>134128,7344</c:v>
                </c:pt>
                <c:pt idx="5024">
                  <c:v>134144,3594</c:v>
                </c:pt>
                <c:pt idx="5025">
                  <c:v>134159,9844</c:v>
                </c:pt>
                <c:pt idx="5026">
                  <c:v>134175,6094</c:v>
                </c:pt>
                <c:pt idx="5027">
                  <c:v>134191,25</c:v>
                </c:pt>
                <c:pt idx="5028">
                  <c:v>134222,5156</c:v>
                </c:pt>
                <c:pt idx="5029">
                  <c:v>134253,7344</c:v>
                </c:pt>
                <c:pt idx="5030">
                  <c:v>134316,25</c:v>
                </c:pt>
                <c:pt idx="5031">
                  <c:v>134316,2813</c:v>
                </c:pt>
                <c:pt idx="5032">
                  <c:v>134347,5156</c:v>
                </c:pt>
                <c:pt idx="5033">
                  <c:v>134378,7813</c:v>
                </c:pt>
                <c:pt idx="5034">
                  <c:v>134394,375</c:v>
                </c:pt>
                <c:pt idx="5035">
                  <c:v>134409,9688</c:v>
                </c:pt>
                <c:pt idx="5036">
                  <c:v>134425,6406</c:v>
                </c:pt>
                <c:pt idx="5037">
                  <c:v>134425,6719</c:v>
                </c:pt>
                <c:pt idx="5038">
                  <c:v>134472,5313</c:v>
                </c:pt>
                <c:pt idx="5039">
                  <c:v>134503,7656</c:v>
                </c:pt>
                <c:pt idx="5040">
                  <c:v>134566,2969</c:v>
                </c:pt>
                <c:pt idx="5041">
                  <c:v>134581,9063</c:v>
                </c:pt>
                <c:pt idx="5042">
                  <c:v>134691,3125</c:v>
                </c:pt>
                <c:pt idx="5043">
                  <c:v>134738,1719</c:v>
                </c:pt>
                <c:pt idx="5044">
                  <c:v>134800,6719</c:v>
                </c:pt>
                <c:pt idx="5045">
                  <c:v>134831,9531</c:v>
                </c:pt>
                <c:pt idx="5046">
                  <c:v>134863,1719</c:v>
                </c:pt>
                <c:pt idx="5047">
                  <c:v>134894,4375</c:v>
                </c:pt>
                <c:pt idx="5048">
                  <c:v>134925,7188</c:v>
                </c:pt>
                <c:pt idx="5049">
                  <c:v>134941,3125</c:v>
                </c:pt>
                <c:pt idx="5050">
                  <c:v>134988,2031</c:v>
                </c:pt>
                <c:pt idx="5051">
                  <c:v>135066,3281</c:v>
                </c:pt>
                <c:pt idx="5052">
                  <c:v>135081,9531</c:v>
                </c:pt>
                <c:pt idx="5053">
                  <c:v>135081,9531</c:v>
                </c:pt>
                <c:pt idx="5054">
                  <c:v>135097,5781</c:v>
                </c:pt>
                <c:pt idx="5055">
                  <c:v>135097,625</c:v>
                </c:pt>
                <c:pt idx="5056">
                  <c:v>135144,4688</c:v>
                </c:pt>
                <c:pt idx="5057">
                  <c:v>135160,0781</c:v>
                </c:pt>
                <c:pt idx="5058">
                  <c:v>135206,9531</c:v>
                </c:pt>
                <c:pt idx="5059">
                  <c:v>135206,9531</c:v>
                </c:pt>
                <c:pt idx="5060">
                  <c:v>135238,2188</c:v>
                </c:pt>
                <c:pt idx="5061">
                  <c:v>135238,2188</c:v>
                </c:pt>
                <c:pt idx="5062">
                  <c:v>135285,0938</c:v>
                </c:pt>
                <c:pt idx="5063">
                  <c:v>135285,0938</c:v>
                </c:pt>
                <c:pt idx="5064">
                  <c:v>135285,1406</c:v>
                </c:pt>
                <c:pt idx="5065">
                  <c:v>135331,9688</c:v>
                </c:pt>
                <c:pt idx="5066">
                  <c:v>135347,6094</c:v>
                </c:pt>
                <c:pt idx="5067">
                  <c:v>135378,8906</c:v>
                </c:pt>
                <c:pt idx="5068">
                  <c:v>135394,4844</c:v>
                </c:pt>
                <c:pt idx="5069">
                  <c:v>135425,7344</c:v>
                </c:pt>
                <c:pt idx="5070">
                  <c:v>135425,7656</c:v>
                </c:pt>
                <c:pt idx="5071">
                  <c:v>135457,0156</c:v>
                </c:pt>
                <c:pt idx="5072">
                  <c:v>135472,625</c:v>
                </c:pt>
                <c:pt idx="5073">
                  <c:v>135503,9063</c:v>
                </c:pt>
                <c:pt idx="5074">
                  <c:v>135535,125</c:v>
                </c:pt>
                <c:pt idx="5075">
                  <c:v>135582,0156</c:v>
                </c:pt>
                <c:pt idx="5076">
                  <c:v>135613,2656</c:v>
                </c:pt>
                <c:pt idx="5077">
                  <c:v>135613,2969</c:v>
                </c:pt>
                <c:pt idx="5078">
                  <c:v>135644,5156</c:v>
                </c:pt>
                <c:pt idx="5079">
                  <c:v>135660,1563</c:v>
                </c:pt>
                <c:pt idx="5080">
                  <c:v>135691,4063</c:v>
                </c:pt>
                <c:pt idx="5081">
                  <c:v>135722,6719</c:v>
                </c:pt>
                <c:pt idx="5082">
                  <c:v>135738,2813</c:v>
                </c:pt>
                <c:pt idx="5083">
                  <c:v>135769,5313</c:v>
                </c:pt>
                <c:pt idx="5084">
                  <c:v>135785,1719</c:v>
                </c:pt>
                <c:pt idx="5085">
                  <c:v>135800,7813</c:v>
                </c:pt>
                <c:pt idx="5086">
                  <c:v>135800,7813</c:v>
                </c:pt>
                <c:pt idx="5087">
                  <c:v>135832,0313</c:v>
                </c:pt>
                <c:pt idx="5088">
                  <c:v>135832,0313</c:v>
                </c:pt>
                <c:pt idx="5089">
                  <c:v>135847,6719</c:v>
                </c:pt>
                <c:pt idx="5090">
                  <c:v>135863,3125</c:v>
                </c:pt>
                <c:pt idx="5091">
                  <c:v>135894,5625</c:v>
                </c:pt>
                <c:pt idx="5092">
                  <c:v>135925,7969</c:v>
                </c:pt>
                <c:pt idx="5093">
                  <c:v>135957</c:v>
                </c:pt>
                <c:pt idx="5094">
                  <c:v>135957,0469</c:v>
                </c:pt>
                <c:pt idx="5095">
                  <c:v>135988,2969</c:v>
                </c:pt>
                <c:pt idx="5096">
                  <c:v>136035,1406</c:v>
                </c:pt>
                <c:pt idx="5097">
                  <c:v>136035,1719</c:v>
                </c:pt>
                <c:pt idx="5098">
                  <c:v>136066,4375</c:v>
                </c:pt>
                <c:pt idx="5099">
                  <c:v>136066,4375</c:v>
                </c:pt>
                <c:pt idx="5100">
                  <c:v>136066,4688</c:v>
                </c:pt>
                <c:pt idx="5101">
                  <c:v>136097,6875</c:v>
                </c:pt>
                <c:pt idx="5102">
                  <c:v>136128,9375</c:v>
                </c:pt>
                <c:pt idx="5103">
                  <c:v>136160,2031</c:v>
                </c:pt>
                <c:pt idx="5104">
                  <c:v>136191,4375</c:v>
                </c:pt>
                <c:pt idx="5105">
                  <c:v>136222,7031</c:v>
                </c:pt>
                <c:pt idx="5106">
                  <c:v>136222,7031</c:v>
                </c:pt>
                <c:pt idx="5107">
                  <c:v>136222,7344</c:v>
                </c:pt>
                <c:pt idx="5108">
                  <c:v>136300,8594</c:v>
                </c:pt>
                <c:pt idx="5109">
                  <c:v>136332,125</c:v>
                </c:pt>
                <c:pt idx="5110">
                  <c:v>136363,3438</c:v>
                </c:pt>
                <c:pt idx="5111">
                  <c:v>136363,375</c:v>
                </c:pt>
                <c:pt idx="5112">
                  <c:v>136378,9844</c:v>
                </c:pt>
                <c:pt idx="5113">
                  <c:v>136394,5938</c:v>
                </c:pt>
                <c:pt idx="5114">
                  <c:v>136488,3438</c:v>
                </c:pt>
                <c:pt idx="5115">
                  <c:v>136504</c:v>
                </c:pt>
                <c:pt idx="5116">
                  <c:v>136519,6094</c:v>
                </c:pt>
                <c:pt idx="5117">
                  <c:v>136519,625</c:v>
                </c:pt>
                <c:pt idx="5118">
                  <c:v>136535,2188</c:v>
                </c:pt>
                <c:pt idx="5119">
                  <c:v>136550,8594</c:v>
                </c:pt>
                <c:pt idx="5120">
                  <c:v>136550,8594</c:v>
                </c:pt>
                <c:pt idx="5121">
                  <c:v>136592,2344</c:v>
                </c:pt>
                <c:pt idx="5122">
                  <c:v>136631,7656</c:v>
                </c:pt>
                <c:pt idx="5123">
                  <c:v>136709,9219</c:v>
                </c:pt>
                <c:pt idx="5124">
                  <c:v>136725,5313</c:v>
                </c:pt>
                <c:pt idx="5125">
                  <c:v>136741,1563</c:v>
                </c:pt>
                <c:pt idx="5126">
                  <c:v>136788,0313</c:v>
                </c:pt>
                <c:pt idx="5127">
                  <c:v>136803,6719</c:v>
                </c:pt>
                <c:pt idx="5128">
                  <c:v>136803,6719</c:v>
                </c:pt>
                <c:pt idx="5129">
                  <c:v>136866,1875</c:v>
                </c:pt>
                <c:pt idx="5130">
                  <c:v>136881,7969</c:v>
                </c:pt>
                <c:pt idx="5131">
                  <c:v>136913,0469</c:v>
                </c:pt>
                <c:pt idx="5132">
                  <c:v>136928,6875</c:v>
                </c:pt>
                <c:pt idx="5133">
                  <c:v>137006,8125</c:v>
                </c:pt>
                <c:pt idx="5134">
                  <c:v>137038,0625</c:v>
                </c:pt>
                <c:pt idx="5135">
                  <c:v>137053,7188</c:v>
                </c:pt>
                <c:pt idx="5136">
                  <c:v>137069,3281</c:v>
                </c:pt>
                <c:pt idx="5137">
                  <c:v>137116,1875</c:v>
                </c:pt>
                <c:pt idx="5138">
                  <c:v>137116,2188</c:v>
                </c:pt>
                <c:pt idx="5139">
                  <c:v>137131,8438</c:v>
                </c:pt>
                <c:pt idx="5140">
                  <c:v>137147,4844</c:v>
                </c:pt>
                <c:pt idx="5141">
                  <c:v>137178,7031</c:v>
                </c:pt>
                <c:pt idx="5142">
                  <c:v>137178,7031</c:v>
                </c:pt>
                <c:pt idx="5143">
                  <c:v>137256,8281</c:v>
                </c:pt>
                <c:pt idx="5144">
                  <c:v>137256,8438</c:v>
                </c:pt>
                <c:pt idx="5145">
                  <c:v>137272,4688</c:v>
                </c:pt>
                <c:pt idx="5146">
                  <c:v>137303,7188</c:v>
                </c:pt>
                <c:pt idx="5147">
                  <c:v>137303,7344</c:v>
                </c:pt>
                <c:pt idx="5148">
                  <c:v>137319,375</c:v>
                </c:pt>
                <c:pt idx="5149">
                  <c:v>137319,375</c:v>
                </c:pt>
                <c:pt idx="5150">
                  <c:v>137397,5156</c:v>
                </c:pt>
                <c:pt idx="5151">
                  <c:v>137491,2188</c:v>
                </c:pt>
                <c:pt idx="5152">
                  <c:v>137522,4844</c:v>
                </c:pt>
                <c:pt idx="5153">
                  <c:v>137616,2344</c:v>
                </c:pt>
                <c:pt idx="5154">
                  <c:v>137616,2969</c:v>
                </c:pt>
                <c:pt idx="5155">
                  <c:v>137631,8594</c:v>
                </c:pt>
                <c:pt idx="5156">
                  <c:v>137663,125</c:v>
                </c:pt>
                <c:pt idx="5157">
                  <c:v>137678,7813</c:v>
                </c:pt>
                <c:pt idx="5158">
                  <c:v>137756,9219</c:v>
                </c:pt>
                <c:pt idx="5159">
                  <c:v>137835,0469</c:v>
                </c:pt>
                <c:pt idx="5160">
                  <c:v>137866,2969</c:v>
                </c:pt>
                <c:pt idx="5161">
                  <c:v>137881,8906</c:v>
                </c:pt>
                <c:pt idx="5162">
                  <c:v>137881,9219</c:v>
                </c:pt>
                <c:pt idx="5163">
                  <c:v>137897,5313</c:v>
                </c:pt>
                <c:pt idx="5164">
                  <c:v>137944,4063</c:v>
                </c:pt>
                <c:pt idx="5165">
                  <c:v>137944,4063</c:v>
                </c:pt>
                <c:pt idx="5166">
                  <c:v>137960,0313</c:v>
                </c:pt>
                <c:pt idx="5167">
                  <c:v>138022,5469</c:v>
                </c:pt>
                <c:pt idx="5168">
                  <c:v>138022,5781</c:v>
                </c:pt>
                <c:pt idx="5169">
                  <c:v>138038,1719</c:v>
                </c:pt>
                <c:pt idx="5170">
                  <c:v>138053,7969</c:v>
                </c:pt>
                <c:pt idx="5171">
                  <c:v>138116,2969</c:v>
                </c:pt>
                <c:pt idx="5172">
                  <c:v>138131,9375</c:v>
                </c:pt>
                <c:pt idx="5173">
                  <c:v>138194,4375</c:v>
                </c:pt>
                <c:pt idx="5174">
                  <c:v>138241,3125</c:v>
                </c:pt>
                <c:pt idx="5175">
                  <c:v>138241,3125</c:v>
                </c:pt>
                <c:pt idx="5176">
                  <c:v>138256,9531</c:v>
                </c:pt>
                <c:pt idx="5177">
                  <c:v>138319,4688</c:v>
                </c:pt>
                <c:pt idx="5178">
                  <c:v>138381,9688</c:v>
                </c:pt>
                <c:pt idx="5179">
                  <c:v>138397,5781</c:v>
                </c:pt>
                <c:pt idx="5180">
                  <c:v>138413,2031</c:v>
                </c:pt>
                <c:pt idx="5181">
                  <c:v>138413,2344</c:v>
                </c:pt>
                <c:pt idx="5182">
                  <c:v>138428,8438</c:v>
                </c:pt>
                <c:pt idx="5183">
                  <c:v>138428,8594</c:v>
                </c:pt>
                <c:pt idx="5184">
                  <c:v>138444,4688</c:v>
                </c:pt>
                <c:pt idx="5185">
                  <c:v>138491,3594</c:v>
                </c:pt>
                <c:pt idx="5186">
                  <c:v>138632,0156</c:v>
                </c:pt>
                <c:pt idx="5187">
                  <c:v>138663,2344</c:v>
                </c:pt>
                <c:pt idx="5188">
                  <c:v>138663,2344</c:v>
                </c:pt>
                <c:pt idx="5189">
                  <c:v>138710,1094</c:v>
                </c:pt>
                <c:pt idx="5190">
                  <c:v>138710,1406</c:v>
                </c:pt>
                <c:pt idx="5191">
                  <c:v>138741,3594</c:v>
                </c:pt>
                <c:pt idx="5192">
                  <c:v>138835,125</c:v>
                </c:pt>
                <c:pt idx="5193">
                  <c:v>138835,125</c:v>
                </c:pt>
                <c:pt idx="5194">
                  <c:v>138850,75</c:v>
                </c:pt>
                <c:pt idx="5195">
                  <c:v>138913,25</c:v>
                </c:pt>
                <c:pt idx="5196">
                  <c:v>138944,5</c:v>
                </c:pt>
                <c:pt idx="5197">
                  <c:v>138975,75</c:v>
                </c:pt>
                <c:pt idx="5198">
                  <c:v>139038,2656</c:v>
                </c:pt>
                <c:pt idx="5199">
                  <c:v>139053,9375</c:v>
                </c:pt>
                <c:pt idx="5200">
                  <c:v>139085,1563</c:v>
                </c:pt>
                <c:pt idx="5201">
                  <c:v>139085,1563</c:v>
                </c:pt>
                <c:pt idx="5202">
                  <c:v>139100,7656</c:v>
                </c:pt>
                <c:pt idx="5203">
                  <c:v>139116,4375</c:v>
                </c:pt>
                <c:pt idx="5204">
                  <c:v>139147,625</c:v>
                </c:pt>
                <c:pt idx="5205">
                  <c:v>139163,2813</c:v>
                </c:pt>
                <c:pt idx="5206">
                  <c:v>139178,9063</c:v>
                </c:pt>
                <c:pt idx="5207">
                  <c:v>139257,0625</c:v>
                </c:pt>
                <c:pt idx="5208">
                  <c:v>139288,2969</c:v>
                </c:pt>
                <c:pt idx="5209">
                  <c:v>139288,2969</c:v>
                </c:pt>
                <c:pt idx="5210">
                  <c:v>139350,8438</c:v>
                </c:pt>
                <c:pt idx="5211">
                  <c:v>139382,0781</c:v>
                </c:pt>
                <c:pt idx="5212">
                  <c:v>139397,6875</c:v>
                </c:pt>
                <c:pt idx="5213">
                  <c:v>139428,9375</c:v>
                </c:pt>
                <c:pt idx="5214">
                  <c:v>139475,8125</c:v>
                </c:pt>
                <c:pt idx="5215">
                  <c:v>139475,8125</c:v>
                </c:pt>
                <c:pt idx="5216">
                  <c:v>139538,3438</c:v>
                </c:pt>
                <c:pt idx="5217">
                  <c:v>139553,9219</c:v>
                </c:pt>
                <c:pt idx="5218">
                  <c:v>139585,2031</c:v>
                </c:pt>
                <c:pt idx="5219">
                  <c:v>139600,8438</c:v>
                </c:pt>
                <c:pt idx="5220">
                  <c:v>139647,7031</c:v>
                </c:pt>
                <c:pt idx="5221">
                  <c:v>139663,3281</c:v>
                </c:pt>
                <c:pt idx="5222">
                  <c:v>139663,3281</c:v>
                </c:pt>
                <c:pt idx="5223">
                  <c:v>139725,8438</c:v>
                </c:pt>
                <c:pt idx="5224">
                  <c:v>139725,875</c:v>
                </c:pt>
                <c:pt idx="5225">
                  <c:v>139772,75</c:v>
                </c:pt>
                <c:pt idx="5226">
                  <c:v>139788,3594</c:v>
                </c:pt>
                <c:pt idx="5227">
                  <c:v>139835,2344</c:v>
                </c:pt>
                <c:pt idx="5228">
                  <c:v>139850,9063</c:v>
                </c:pt>
                <c:pt idx="5229">
                  <c:v>139866,4844</c:v>
                </c:pt>
                <c:pt idx="5230">
                  <c:v>139882,1094</c:v>
                </c:pt>
                <c:pt idx="5231">
                  <c:v>139928,9844</c:v>
                </c:pt>
                <c:pt idx="5232">
                  <c:v>139928,9844</c:v>
                </c:pt>
                <c:pt idx="5233">
                  <c:v>139929,0313</c:v>
                </c:pt>
                <c:pt idx="5234">
                  <c:v>139960,2344</c:v>
                </c:pt>
                <c:pt idx="5235">
                  <c:v>140022,875</c:v>
                </c:pt>
                <c:pt idx="5236">
                  <c:v>140022,8906</c:v>
                </c:pt>
                <c:pt idx="5237">
                  <c:v>140038,5</c:v>
                </c:pt>
                <c:pt idx="5238">
                  <c:v>140147,9063</c:v>
                </c:pt>
                <c:pt idx="5239">
                  <c:v>140147,9219</c:v>
                </c:pt>
                <c:pt idx="5240">
                  <c:v>140163,5156</c:v>
                </c:pt>
                <c:pt idx="5241">
                  <c:v>140163,5469</c:v>
                </c:pt>
                <c:pt idx="5242">
                  <c:v>140179,125</c:v>
                </c:pt>
                <c:pt idx="5243">
                  <c:v>140210,3906</c:v>
                </c:pt>
                <c:pt idx="5244">
                  <c:v>140257,4063</c:v>
                </c:pt>
                <c:pt idx="5245">
                  <c:v>140273,0781</c:v>
                </c:pt>
                <c:pt idx="5246">
                  <c:v>140273,0781</c:v>
                </c:pt>
                <c:pt idx="5247">
                  <c:v>140304,2969</c:v>
                </c:pt>
                <c:pt idx="5248">
                  <c:v>140335,5469</c:v>
                </c:pt>
                <c:pt idx="5249">
                  <c:v>140351,2031</c:v>
                </c:pt>
                <c:pt idx="5250">
                  <c:v>140398,0781</c:v>
                </c:pt>
                <c:pt idx="5251">
                  <c:v>140476,2031</c:v>
                </c:pt>
                <c:pt idx="5252">
                  <c:v>140491,8125</c:v>
                </c:pt>
                <c:pt idx="5253">
                  <c:v>140491,8125</c:v>
                </c:pt>
                <c:pt idx="5254">
                  <c:v>140507,4375</c:v>
                </c:pt>
                <c:pt idx="5255">
                  <c:v>140585,5781</c:v>
                </c:pt>
                <c:pt idx="5256">
                  <c:v>140585,6094</c:v>
                </c:pt>
                <c:pt idx="5257">
                  <c:v>140601,2031</c:v>
                </c:pt>
                <c:pt idx="5258">
                  <c:v>140601,2188</c:v>
                </c:pt>
                <c:pt idx="5259">
                  <c:v>140648,1094</c:v>
                </c:pt>
                <c:pt idx="5260">
                  <c:v>140694,9688</c:v>
                </c:pt>
                <c:pt idx="5261">
                  <c:v>140694,9688</c:v>
                </c:pt>
                <c:pt idx="5262">
                  <c:v>140741,8594</c:v>
                </c:pt>
                <c:pt idx="5263">
                  <c:v>140757,5</c:v>
                </c:pt>
                <c:pt idx="5264">
                  <c:v>140819,9844</c:v>
                </c:pt>
                <c:pt idx="5265">
                  <c:v>140851,2344</c:v>
                </c:pt>
                <c:pt idx="5266">
                  <c:v>140866,8281</c:v>
                </c:pt>
                <c:pt idx="5267">
                  <c:v>140866,875</c:v>
                </c:pt>
                <c:pt idx="5268">
                  <c:v>140882,4844</c:v>
                </c:pt>
                <c:pt idx="5269">
                  <c:v>140913,7344</c:v>
                </c:pt>
                <c:pt idx="5270">
                  <c:v>140929,375</c:v>
                </c:pt>
                <c:pt idx="5271">
                  <c:v>140960,6094</c:v>
                </c:pt>
                <c:pt idx="5272">
                  <c:v>140960,6406</c:v>
                </c:pt>
                <c:pt idx="5273">
                  <c:v>141007,5</c:v>
                </c:pt>
                <c:pt idx="5274">
                  <c:v>141132,5</c:v>
                </c:pt>
                <c:pt idx="5275">
                  <c:v>141132,5469</c:v>
                </c:pt>
                <c:pt idx="5276">
                  <c:v>141148,1406</c:v>
                </c:pt>
                <c:pt idx="5277">
                  <c:v>141179,4219</c:v>
                </c:pt>
                <c:pt idx="5278">
                  <c:v>141226,2813</c:v>
                </c:pt>
                <c:pt idx="5279">
                  <c:v>141273,1719</c:v>
                </c:pt>
                <c:pt idx="5280">
                  <c:v>141382,5313</c:v>
                </c:pt>
                <c:pt idx="5281">
                  <c:v>141413,7813</c:v>
                </c:pt>
                <c:pt idx="5282">
                  <c:v>141429,4063</c:v>
                </c:pt>
                <c:pt idx="5283">
                  <c:v>141445,0313</c:v>
                </c:pt>
                <c:pt idx="5284">
                  <c:v>141476,2969</c:v>
                </c:pt>
                <c:pt idx="5285">
                  <c:v>141491,9375</c:v>
                </c:pt>
                <c:pt idx="5286">
                  <c:v>141491,9688</c:v>
                </c:pt>
                <c:pt idx="5287">
                  <c:v>141616,9375</c:v>
                </c:pt>
                <c:pt idx="5288">
                  <c:v>141632,5625</c:v>
                </c:pt>
                <c:pt idx="5289">
                  <c:v>141632,5625</c:v>
                </c:pt>
                <c:pt idx="5290">
                  <c:v>141648,1875</c:v>
                </c:pt>
                <c:pt idx="5291">
                  <c:v>141648,1875</c:v>
                </c:pt>
                <c:pt idx="5292">
                  <c:v>141663,8125</c:v>
                </c:pt>
                <c:pt idx="5293">
                  <c:v>141741,9688</c:v>
                </c:pt>
                <c:pt idx="5294">
                  <c:v>141898,2188</c:v>
                </c:pt>
                <c:pt idx="5295">
                  <c:v>141898,25</c:v>
                </c:pt>
                <c:pt idx="5296">
                  <c:v>141929,4688</c:v>
                </c:pt>
                <c:pt idx="5297">
                  <c:v>141960,7188</c:v>
                </c:pt>
                <c:pt idx="5298">
                  <c:v>141976,3594</c:v>
                </c:pt>
                <c:pt idx="5299">
                  <c:v>141991,9844</c:v>
                </c:pt>
                <c:pt idx="5300">
                  <c:v>141991,9844</c:v>
                </c:pt>
                <c:pt idx="5301">
                  <c:v>142007,625</c:v>
                </c:pt>
                <c:pt idx="5302">
                  <c:v>142007,6406</c:v>
                </c:pt>
                <c:pt idx="5303">
                  <c:v>142023,25</c:v>
                </c:pt>
                <c:pt idx="5304">
                  <c:v>142038,8594</c:v>
                </c:pt>
                <c:pt idx="5305">
                  <c:v>142054,5</c:v>
                </c:pt>
                <c:pt idx="5306">
                  <c:v>142085,7656</c:v>
                </c:pt>
                <c:pt idx="5307">
                  <c:v>142101,3906</c:v>
                </c:pt>
                <c:pt idx="5308">
                  <c:v>142148,25</c:v>
                </c:pt>
                <c:pt idx="5309">
                  <c:v>142163,8906</c:v>
                </c:pt>
                <c:pt idx="5310">
                  <c:v>142195,1094</c:v>
                </c:pt>
                <c:pt idx="5311">
                  <c:v>142210,7344</c:v>
                </c:pt>
                <c:pt idx="5312">
                  <c:v>142210,7656</c:v>
                </c:pt>
                <c:pt idx="5313">
                  <c:v>142242,0313</c:v>
                </c:pt>
                <c:pt idx="5314">
                  <c:v>142273,2813</c:v>
                </c:pt>
                <c:pt idx="5315">
                  <c:v>142288,9063</c:v>
                </c:pt>
                <c:pt idx="5316">
                  <c:v>142382,6406</c:v>
                </c:pt>
                <c:pt idx="5317">
                  <c:v>142382,6719</c:v>
                </c:pt>
                <c:pt idx="5318">
                  <c:v>142398,2656</c:v>
                </c:pt>
                <c:pt idx="5319">
                  <c:v>142413,8906</c:v>
                </c:pt>
                <c:pt idx="5320">
                  <c:v>142429,5313</c:v>
                </c:pt>
                <c:pt idx="5321">
                  <c:v>142429,5313</c:v>
                </c:pt>
                <c:pt idx="5322">
                  <c:v>142445,1406</c:v>
                </c:pt>
                <c:pt idx="5323">
                  <c:v>142445,1875</c:v>
                </c:pt>
                <c:pt idx="5324">
                  <c:v>142460,8125</c:v>
                </c:pt>
                <c:pt idx="5325">
                  <c:v>142476,4063</c:v>
                </c:pt>
                <c:pt idx="5326">
                  <c:v>142492,0156</c:v>
                </c:pt>
                <c:pt idx="5327">
                  <c:v>142507,6875</c:v>
                </c:pt>
                <c:pt idx="5328">
                  <c:v>142538,9063</c:v>
                </c:pt>
                <c:pt idx="5329">
                  <c:v>142554,5313</c:v>
                </c:pt>
                <c:pt idx="5330">
                  <c:v>142648,2813</c:v>
                </c:pt>
                <c:pt idx="5331">
                  <c:v>142648,2813</c:v>
                </c:pt>
                <c:pt idx="5332">
                  <c:v>142679,5469</c:v>
                </c:pt>
                <c:pt idx="5333">
                  <c:v>142757,7031</c:v>
                </c:pt>
                <c:pt idx="5334">
                  <c:v>142788,9219</c:v>
                </c:pt>
                <c:pt idx="5335">
                  <c:v>142804,5938</c:v>
                </c:pt>
                <c:pt idx="5336">
                  <c:v>142835,8281</c:v>
                </c:pt>
                <c:pt idx="5337">
                  <c:v>142835,8438</c:v>
                </c:pt>
                <c:pt idx="5338">
                  <c:v>142913,9375</c:v>
                </c:pt>
                <c:pt idx="5339">
                  <c:v>142913,9688</c:v>
                </c:pt>
                <c:pt idx="5340">
                  <c:v>142929,5625</c:v>
                </c:pt>
                <c:pt idx="5341">
                  <c:v>142976,4844</c:v>
                </c:pt>
                <c:pt idx="5342">
                  <c:v>143007,7031</c:v>
                </c:pt>
                <c:pt idx="5343">
                  <c:v>143023,3281</c:v>
                </c:pt>
                <c:pt idx="5344">
                  <c:v>143054,6094</c:v>
                </c:pt>
                <c:pt idx="5345">
                  <c:v>143070,2344</c:v>
                </c:pt>
                <c:pt idx="5346">
                  <c:v>143085,8594</c:v>
                </c:pt>
                <c:pt idx="5347">
                  <c:v>143132,7188</c:v>
                </c:pt>
                <c:pt idx="5348">
                  <c:v>143179,625</c:v>
                </c:pt>
                <c:pt idx="5349">
                  <c:v>143226,4844</c:v>
                </c:pt>
                <c:pt idx="5350">
                  <c:v>143226,4844</c:v>
                </c:pt>
                <c:pt idx="5351">
                  <c:v>143226,5156</c:v>
                </c:pt>
                <c:pt idx="5352">
                  <c:v>143257,7344</c:v>
                </c:pt>
                <c:pt idx="5353">
                  <c:v>143257,75</c:v>
                </c:pt>
                <c:pt idx="5354">
                  <c:v>143335,8281</c:v>
                </c:pt>
                <c:pt idx="5355">
                  <c:v>143335,8594</c:v>
                </c:pt>
                <c:pt idx="5356">
                  <c:v>143351,5156</c:v>
                </c:pt>
                <c:pt idx="5357">
                  <c:v>143398,375</c:v>
                </c:pt>
                <c:pt idx="5358">
                  <c:v>143398,4063</c:v>
                </c:pt>
                <c:pt idx="5359">
                  <c:v>143414</c:v>
                </c:pt>
                <c:pt idx="5360">
                  <c:v>143414,0156</c:v>
                </c:pt>
                <c:pt idx="5361">
                  <c:v>143429,6406</c:v>
                </c:pt>
                <c:pt idx="5362">
                  <c:v>143492,1719</c:v>
                </c:pt>
                <c:pt idx="5363">
                  <c:v>143507,7656</c:v>
                </c:pt>
                <c:pt idx="5364">
                  <c:v>143539,0156</c:v>
                </c:pt>
                <c:pt idx="5365">
                  <c:v>143570,2969</c:v>
                </c:pt>
                <c:pt idx="5366">
                  <c:v>143648,4375</c:v>
                </c:pt>
                <c:pt idx="5367">
                  <c:v>143664,0156</c:v>
                </c:pt>
                <c:pt idx="5368">
                  <c:v>143679,6563</c:v>
                </c:pt>
                <c:pt idx="5369">
                  <c:v>143679,6875</c:v>
                </c:pt>
                <c:pt idx="5370">
                  <c:v>143695,2813</c:v>
                </c:pt>
                <c:pt idx="5371">
                  <c:v>143695,2813</c:v>
                </c:pt>
                <c:pt idx="5372">
                  <c:v>143710,9063</c:v>
                </c:pt>
                <c:pt idx="5373">
                  <c:v>143757,7969</c:v>
                </c:pt>
                <c:pt idx="5374">
                  <c:v>143773,4063</c:v>
                </c:pt>
                <c:pt idx="5375">
                  <c:v>143773,4531</c:v>
                </c:pt>
                <c:pt idx="5376">
                  <c:v>143789,0469</c:v>
                </c:pt>
                <c:pt idx="5377">
                  <c:v>143804,6719</c:v>
                </c:pt>
                <c:pt idx="5378">
                  <c:v>143804,6719</c:v>
                </c:pt>
                <c:pt idx="5379">
                  <c:v>143914,0313</c:v>
                </c:pt>
                <c:pt idx="5380">
                  <c:v>143914,0469</c:v>
                </c:pt>
                <c:pt idx="5381">
                  <c:v>143960,9219</c:v>
                </c:pt>
                <c:pt idx="5382">
                  <c:v>143992,1719</c:v>
                </c:pt>
                <c:pt idx="5383">
                  <c:v>144007,8438</c:v>
                </c:pt>
                <c:pt idx="5384">
                  <c:v>144023,4375</c:v>
                </c:pt>
                <c:pt idx="5385">
                  <c:v>144039,0938</c:v>
                </c:pt>
                <c:pt idx="5386">
                  <c:v>144132,8438</c:v>
                </c:pt>
                <c:pt idx="5387">
                  <c:v>144164,0781</c:v>
                </c:pt>
                <c:pt idx="5388">
                  <c:v>144210,9531</c:v>
                </c:pt>
                <c:pt idx="5389">
                  <c:v>144226,6094</c:v>
                </c:pt>
                <c:pt idx="5390">
                  <c:v>144242,2031</c:v>
                </c:pt>
                <c:pt idx="5391">
                  <c:v>144273,4688</c:v>
                </c:pt>
                <c:pt idx="5392">
                  <c:v>144351,625</c:v>
                </c:pt>
                <c:pt idx="5393">
                  <c:v>144367,2344</c:v>
                </c:pt>
                <c:pt idx="5394">
                  <c:v>144367,2656</c:v>
                </c:pt>
                <c:pt idx="5395">
                  <c:v>144414,1094</c:v>
                </c:pt>
                <c:pt idx="5396">
                  <c:v>144414,1094</c:v>
                </c:pt>
                <c:pt idx="5397">
                  <c:v>144429,75</c:v>
                </c:pt>
                <c:pt idx="5398">
                  <c:v>144492,25</c:v>
                </c:pt>
                <c:pt idx="5399">
                  <c:v>144507,8594</c:v>
                </c:pt>
                <c:pt idx="5400">
                  <c:v>144507,875</c:v>
                </c:pt>
                <c:pt idx="5401">
                  <c:v>144507,875</c:v>
                </c:pt>
                <c:pt idx="5402">
                  <c:v>144539,125</c:v>
                </c:pt>
                <c:pt idx="5403">
                  <c:v>144570,4063</c:v>
                </c:pt>
                <c:pt idx="5404">
                  <c:v>144617,2813</c:v>
                </c:pt>
                <c:pt idx="5405">
                  <c:v>144648,5156</c:v>
                </c:pt>
                <c:pt idx="5406">
                  <c:v>144695,3906</c:v>
                </c:pt>
                <c:pt idx="5407">
                  <c:v>144695,4063</c:v>
                </c:pt>
                <c:pt idx="5408">
                  <c:v>144711,0313</c:v>
                </c:pt>
                <c:pt idx="5409">
                  <c:v>144742,2656</c:v>
                </c:pt>
                <c:pt idx="5410">
                  <c:v>144789,1563</c:v>
                </c:pt>
                <c:pt idx="5411">
                  <c:v>144820,4219</c:v>
                </c:pt>
                <c:pt idx="5412">
                  <c:v>144836,0313</c:v>
                </c:pt>
                <c:pt idx="5413">
                  <c:v>144867,2813</c:v>
                </c:pt>
                <c:pt idx="5414">
                  <c:v>144882,9375</c:v>
                </c:pt>
                <c:pt idx="5415">
                  <c:v>144898,5469</c:v>
                </c:pt>
                <c:pt idx="5416">
                  <c:v>144929,7813</c:v>
                </c:pt>
                <c:pt idx="5417">
                  <c:v>144945,4375</c:v>
                </c:pt>
                <c:pt idx="5418">
                  <c:v>144945,4375</c:v>
                </c:pt>
                <c:pt idx="5419">
                  <c:v>144992,3281</c:v>
                </c:pt>
                <c:pt idx="5420">
                  <c:v>145054,8281</c:v>
                </c:pt>
                <c:pt idx="5421">
                  <c:v>145070,4063</c:v>
                </c:pt>
                <c:pt idx="5422">
                  <c:v>145070,4375</c:v>
                </c:pt>
                <c:pt idx="5423">
                  <c:v>145101,7188</c:v>
                </c:pt>
                <c:pt idx="5424">
                  <c:v>145148,5938</c:v>
                </c:pt>
                <c:pt idx="5425">
                  <c:v>145164,1563</c:v>
                </c:pt>
                <c:pt idx="5426">
                  <c:v>145164,1875</c:v>
                </c:pt>
                <c:pt idx="5427">
                  <c:v>145195,4375</c:v>
                </c:pt>
                <c:pt idx="5428">
                  <c:v>145195,4375</c:v>
                </c:pt>
                <c:pt idx="5429">
                  <c:v>145242,3125</c:v>
                </c:pt>
                <c:pt idx="5430">
                  <c:v>145242,3125</c:v>
                </c:pt>
                <c:pt idx="5431">
                  <c:v>145304,8125</c:v>
                </c:pt>
                <c:pt idx="5432">
                  <c:v>145304,8594</c:v>
                </c:pt>
                <c:pt idx="5433">
                  <c:v>145351,7344</c:v>
                </c:pt>
                <c:pt idx="5434">
                  <c:v>145367,3438</c:v>
                </c:pt>
                <c:pt idx="5435">
                  <c:v>145382,9531</c:v>
                </c:pt>
                <c:pt idx="5436">
                  <c:v>145429,8281</c:v>
                </c:pt>
                <c:pt idx="5437">
                  <c:v>145445,4531</c:v>
                </c:pt>
                <c:pt idx="5438">
                  <c:v>145554,8438</c:v>
                </c:pt>
                <c:pt idx="5439">
                  <c:v>145570,5156</c:v>
                </c:pt>
                <c:pt idx="5440">
                  <c:v>145586,125</c:v>
                </c:pt>
                <c:pt idx="5441">
                  <c:v>145617,3594</c:v>
                </c:pt>
                <c:pt idx="5442">
                  <c:v>145617,3906</c:v>
                </c:pt>
                <c:pt idx="5443">
                  <c:v>145648,625</c:v>
                </c:pt>
                <c:pt idx="5444">
                  <c:v>145664,2344</c:v>
                </c:pt>
                <c:pt idx="5445">
                  <c:v>145679,8594</c:v>
                </c:pt>
                <c:pt idx="5446">
                  <c:v>145695,5</c:v>
                </c:pt>
                <c:pt idx="5447">
                  <c:v>145711,1094</c:v>
                </c:pt>
                <c:pt idx="5448">
                  <c:v>145742,375</c:v>
                </c:pt>
                <c:pt idx="5449">
                  <c:v>145742,375</c:v>
                </c:pt>
                <c:pt idx="5450">
                  <c:v>145758</c:v>
                </c:pt>
                <c:pt idx="5451">
                  <c:v>145836,125</c:v>
                </c:pt>
                <c:pt idx="5452">
                  <c:v>145898,6406</c:v>
                </c:pt>
                <c:pt idx="5453">
                  <c:v>145914,2656</c:v>
                </c:pt>
                <c:pt idx="5454">
                  <c:v>145914,3125</c:v>
                </c:pt>
                <c:pt idx="5455">
                  <c:v>145914,3125</c:v>
                </c:pt>
                <c:pt idx="5456">
                  <c:v>145961,1563</c:v>
                </c:pt>
                <c:pt idx="5457">
                  <c:v>145961,1563</c:v>
                </c:pt>
                <c:pt idx="5458">
                  <c:v>145976,7813</c:v>
                </c:pt>
                <c:pt idx="5459">
                  <c:v>146023,6563</c:v>
                </c:pt>
                <c:pt idx="5460">
                  <c:v>146039,2813</c:v>
                </c:pt>
                <c:pt idx="5461">
                  <c:v>146039,2969</c:v>
                </c:pt>
                <c:pt idx="5462">
                  <c:v>146070,5313</c:v>
                </c:pt>
                <c:pt idx="5463">
                  <c:v>146086,1875</c:v>
                </c:pt>
                <c:pt idx="5464">
                  <c:v>146101,7813</c:v>
                </c:pt>
                <c:pt idx="5465">
                  <c:v>146101,7813</c:v>
                </c:pt>
                <c:pt idx="5466">
                  <c:v>146148,7031</c:v>
                </c:pt>
                <c:pt idx="5467">
                  <c:v>146164,3125</c:v>
                </c:pt>
                <c:pt idx="5468">
                  <c:v>146211,1563</c:v>
                </c:pt>
                <c:pt idx="5469">
                  <c:v>146226,7969</c:v>
                </c:pt>
                <c:pt idx="5470">
                  <c:v>146242,4219</c:v>
                </c:pt>
                <c:pt idx="5471">
                  <c:v>146242,4531</c:v>
                </c:pt>
                <c:pt idx="5472">
                  <c:v>146258,0625</c:v>
                </c:pt>
                <c:pt idx="5473">
                  <c:v>146320,5469</c:v>
                </c:pt>
                <c:pt idx="5474">
                  <c:v>146351,8438</c:v>
                </c:pt>
                <c:pt idx="5475">
                  <c:v>146367,4375</c:v>
                </c:pt>
                <c:pt idx="5476">
                  <c:v>146367,4375</c:v>
                </c:pt>
                <c:pt idx="5477">
                  <c:v>146383,0625</c:v>
                </c:pt>
                <c:pt idx="5478">
                  <c:v>146383,0938</c:v>
                </c:pt>
                <c:pt idx="5479">
                  <c:v>146414,3438</c:v>
                </c:pt>
                <c:pt idx="5480">
                  <c:v>146476,8125</c:v>
                </c:pt>
                <c:pt idx="5481">
                  <c:v>146476,8438</c:v>
                </c:pt>
                <c:pt idx="5482">
                  <c:v>146523,7344</c:v>
                </c:pt>
                <c:pt idx="5483">
                  <c:v>146586,2031</c:v>
                </c:pt>
                <c:pt idx="5484">
                  <c:v>146586,2188</c:v>
                </c:pt>
                <c:pt idx="5485">
                  <c:v>146617,4688</c:v>
                </c:pt>
                <c:pt idx="5486">
                  <c:v>146648,75</c:v>
                </c:pt>
                <c:pt idx="5487">
                  <c:v>146664,3281</c:v>
                </c:pt>
                <c:pt idx="5488">
                  <c:v>146711,2188</c:v>
                </c:pt>
                <c:pt idx="5489">
                  <c:v>146789,3438</c:v>
                </c:pt>
                <c:pt idx="5490">
                  <c:v>146820,6094</c:v>
                </c:pt>
                <c:pt idx="5491">
                  <c:v>146836,2031</c:v>
                </c:pt>
                <c:pt idx="5492">
                  <c:v>146836,2344</c:v>
                </c:pt>
                <c:pt idx="5493">
                  <c:v>146836,2344</c:v>
                </c:pt>
                <c:pt idx="5494">
                  <c:v>146851,8594</c:v>
                </c:pt>
                <c:pt idx="5495">
                  <c:v>146867,5</c:v>
                </c:pt>
                <c:pt idx="5496">
                  <c:v>146896,9531</c:v>
                </c:pt>
                <c:pt idx="5497">
                  <c:v>146898,75</c:v>
                </c:pt>
                <c:pt idx="5498">
                  <c:v>146961,25</c:v>
                </c:pt>
                <c:pt idx="5499">
                  <c:v>146976,875</c:v>
                </c:pt>
                <c:pt idx="5500">
                  <c:v>146992,5</c:v>
                </c:pt>
                <c:pt idx="5501">
                  <c:v>147008,1563</c:v>
                </c:pt>
                <c:pt idx="5502">
                  <c:v>147101,9219</c:v>
                </c:pt>
                <c:pt idx="5503">
                  <c:v>147133,1563</c:v>
                </c:pt>
                <c:pt idx="5504">
                  <c:v>147226,9375</c:v>
                </c:pt>
                <c:pt idx="5505">
                  <c:v>147273,7813</c:v>
                </c:pt>
                <c:pt idx="5506">
                  <c:v>147320,6719</c:v>
                </c:pt>
                <c:pt idx="5507">
                  <c:v>147367,5625</c:v>
                </c:pt>
                <c:pt idx="5508">
                  <c:v>147461,3281</c:v>
                </c:pt>
                <c:pt idx="5509">
                  <c:v>147523,8438</c:v>
                </c:pt>
                <c:pt idx="5510">
                  <c:v>147539,4375</c:v>
                </c:pt>
                <c:pt idx="5511">
                  <c:v>147555,0625</c:v>
                </c:pt>
                <c:pt idx="5512">
                  <c:v>147570,6875</c:v>
                </c:pt>
                <c:pt idx="5513">
                  <c:v>147633,1875</c:v>
                </c:pt>
                <c:pt idx="5514">
                  <c:v>147695,75</c:v>
                </c:pt>
                <c:pt idx="5515">
                  <c:v>147758,2031</c:v>
                </c:pt>
                <c:pt idx="5516">
                  <c:v>147758,2344</c:v>
                </c:pt>
                <c:pt idx="5517">
                  <c:v>147789,4688</c:v>
                </c:pt>
                <c:pt idx="5518">
                  <c:v>147805,0938</c:v>
                </c:pt>
                <c:pt idx="5519">
                  <c:v>147805,1094</c:v>
                </c:pt>
                <c:pt idx="5520">
                  <c:v>147820,7344</c:v>
                </c:pt>
                <c:pt idx="5521">
                  <c:v>147851,9688</c:v>
                </c:pt>
                <c:pt idx="5522">
                  <c:v>147867,5781</c:v>
                </c:pt>
                <c:pt idx="5523">
                  <c:v>147883,2188</c:v>
                </c:pt>
                <c:pt idx="5524">
                  <c:v>147930,1406</c:v>
                </c:pt>
                <c:pt idx="5525">
                  <c:v>147945,75</c:v>
                </c:pt>
                <c:pt idx="5526">
                  <c:v>147961,3594</c:v>
                </c:pt>
                <c:pt idx="5527">
                  <c:v>147961,3594</c:v>
                </c:pt>
                <c:pt idx="5528">
                  <c:v>147961,3906</c:v>
                </c:pt>
                <c:pt idx="5529">
                  <c:v>147977,0313</c:v>
                </c:pt>
                <c:pt idx="5530">
                  <c:v>147977,0313</c:v>
                </c:pt>
                <c:pt idx="5531">
                  <c:v>148071,8594</c:v>
                </c:pt>
                <c:pt idx="5532">
                  <c:v>148103,1094</c:v>
                </c:pt>
                <c:pt idx="5533">
                  <c:v>148103,1406</c:v>
                </c:pt>
                <c:pt idx="5534">
                  <c:v>148134,375</c:v>
                </c:pt>
                <c:pt idx="5535">
                  <c:v>148150,0156</c:v>
                </c:pt>
                <c:pt idx="5536">
                  <c:v>148181,2031</c:v>
                </c:pt>
                <c:pt idx="5537">
                  <c:v>148181,25</c:v>
                </c:pt>
                <c:pt idx="5538">
                  <c:v>148212,5</c:v>
                </c:pt>
                <c:pt idx="5539">
                  <c:v>148243,7813</c:v>
                </c:pt>
                <c:pt idx="5540">
                  <c:v>148275,0313</c:v>
                </c:pt>
                <c:pt idx="5541">
                  <c:v>148368,7969</c:v>
                </c:pt>
                <c:pt idx="5542">
                  <c:v>148415,6563</c:v>
                </c:pt>
                <c:pt idx="5543">
                  <c:v>148431,2344</c:v>
                </c:pt>
                <c:pt idx="5544">
                  <c:v>148478,1563</c:v>
                </c:pt>
                <c:pt idx="5545">
                  <c:v>148509,4063</c:v>
                </c:pt>
                <c:pt idx="5546">
                  <c:v>148509,4375</c:v>
                </c:pt>
                <c:pt idx="5547">
                  <c:v>148525,0313</c:v>
                </c:pt>
                <c:pt idx="5548">
                  <c:v>148540,6875</c:v>
                </c:pt>
                <c:pt idx="5549">
                  <c:v>148587,5313</c:v>
                </c:pt>
                <c:pt idx="5550">
                  <c:v>148618,7813</c:v>
                </c:pt>
                <c:pt idx="5551">
                  <c:v>148618,7969</c:v>
                </c:pt>
                <c:pt idx="5552">
                  <c:v>148681,3281</c:v>
                </c:pt>
                <c:pt idx="5553">
                  <c:v>148696,9375</c:v>
                </c:pt>
                <c:pt idx="5554">
                  <c:v>148712,5781</c:v>
                </c:pt>
                <c:pt idx="5555">
                  <c:v>148728,1875</c:v>
                </c:pt>
                <c:pt idx="5556">
                  <c:v>148743,8125</c:v>
                </c:pt>
                <c:pt idx="5557">
                  <c:v>148806,3281</c:v>
                </c:pt>
                <c:pt idx="5558">
                  <c:v>148806,3281</c:v>
                </c:pt>
                <c:pt idx="5559">
                  <c:v>148821,9375</c:v>
                </c:pt>
                <c:pt idx="5560">
                  <c:v>148821,9688</c:v>
                </c:pt>
                <c:pt idx="5561">
                  <c:v>148821,9688</c:v>
                </c:pt>
                <c:pt idx="5562">
                  <c:v>148837,5625</c:v>
                </c:pt>
                <c:pt idx="5563">
                  <c:v>148853,1875</c:v>
                </c:pt>
                <c:pt idx="5564">
                  <c:v>148884,4531</c:v>
                </c:pt>
                <c:pt idx="5565">
                  <c:v>148900,0625</c:v>
                </c:pt>
                <c:pt idx="5566">
                  <c:v>148962,6094</c:v>
                </c:pt>
                <c:pt idx="5567">
                  <c:v>149009,4531</c:v>
                </c:pt>
                <c:pt idx="5568">
                  <c:v>149040,7031</c:v>
                </c:pt>
                <c:pt idx="5569">
                  <c:v>149040,75</c:v>
                </c:pt>
                <c:pt idx="5570">
                  <c:v>149056,2969</c:v>
                </c:pt>
                <c:pt idx="5571">
                  <c:v>149056,3438</c:v>
                </c:pt>
                <c:pt idx="5572">
                  <c:v>149071,9688</c:v>
                </c:pt>
                <c:pt idx="5573">
                  <c:v>149071,9844</c:v>
                </c:pt>
                <c:pt idx="5574">
                  <c:v>149087,6094</c:v>
                </c:pt>
                <c:pt idx="5575">
                  <c:v>149118,8594</c:v>
                </c:pt>
                <c:pt idx="5576">
                  <c:v>149134,4688</c:v>
                </c:pt>
                <c:pt idx="5577">
                  <c:v>149134,5</c:v>
                </c:pt>
                <c:pt idx="5578">
                  <c:v>149165,7188</c:v>
                </c:pt>
                <c:pt idx="5579">
                  <c:v>149181,3438</c:v>
                </c:pt>
                <c:pt idx="5580">
                  <c:v>149259,5156</c:v>
                </c:pt>
                <c:pt idx="5581">
                  <c:v>149275,1094</c:v>
                </c:pt>
                <c:pt idx="5582">
                  <c:v>149290,7344</c:v>
                </c:pt>
                <c:pt idx="5583">
                  <c:v>149306,3594</c:v>
                </c:pt>
                <c:pt idx="5584">
                  <c:v>149306,3594</c:v>
                </c:pt>
                <c:pt idx="5585">
                  <c:v>149337,625</c:v>
                </c:pt>
                <c:pt idx="5586">
                  <c:v>149353,25</c:v>
                </c:pt>
                <c:pt idx="5587">
                  <c:v>149368,875</c:v>
                </c:pt>
                <c:pt idx="5588">
                  <c:v>149368,875</c:v>
                </c:pt>
                <c:pt idx="5589">
                  <c:v>149368,875</c:v>
                </c:pt>
                <c:pt idx="5590">
                  <c:v>149400,125</c:v>
                </c:pt>
                <c:pt idx="5591">
                  <c:v>149462,6563</c:v>
                </c:pt>
                <c:pt idx="5592">
                  <c:v>149478,2656</c:v>
                </c:pt>
                <c:pt idx="5593">
                  <c:v>149478,2969</c:v>
                </c:pt>
                <c:pt idx="5594">
                  <c:v>149572,0469</c:v>
                </c:pt>
                <c:pt idx="5595">
                  <c:v>149587,6563</c:v>
                </c:pt>
                <c:pt idx="5596">
                  <c:v>149665,7813</c:v>
                </c:pt>
                <c:pt idx="5597">
                  <c:v>149759,5625</c:v>
                </c:pt>
                <c:pt idx="5598">
                  <c:v>149806,4375</c:v>
                </c:pt>
                <c:pt idx="5599">
                  <c:v>149868,9219</c:v>
                </c:pt>
                <c:pt idx="5600">
                  <c:v>149884,5469</c:v>
                </c:pt>
                <c:pt idx="5601">
                  <c:v>149931,4688</c:v>
                </c:pt>
                <c:pt idx="5602">
                  <c:v>149947,0938</c:v>
                </c:pt>
                <c:pt idx="5603">
                  <c:v>149962,6875</c:v>
                </c:pt>
                <c:pt idx="5604">
                  <c:v>149993,9688</c:v>
                </c:pt>
                <c:pt idx="5605">
                  <c:v>150040,8281</c:v>
                </c:pt>
                <c:pt idx="5606">
                  <c:v>150056,4688</c:v>
                </c:pt>
                <c:pt idx="5607">
                  <c:v>150056,4844</c:v>
                </c:pt>
                <c:pt idx="5608">
                  <c:v>150056,4844</c:v>
                </c:pt>
                <c:pt idx="5609">
                  <c:v>150087,7344</c:v>
                </c:pt>
                <c:pt idx="5610">
                  <c:v>150103,3281</c:v>
                </c:pt>
                <c:pt idx="5611">
                  <c:v>150118,9531</c:v>
                </c:pt>
                <c:pt idx="5612">
                  <c:v>150181,5</c:v>
                </c:pt>
                <c:pt idx="5613">
                  <c:v>150197,0781</c:v>
                </c:pt>
                <c:pt idx="5614">
                  <c:v>150228,375</c:v>
                </c:pt>
                <c:pt idx="5615">
                  <c:v>150243,9375</c:v>
                </c:pt>
                <c:pt idx="5616">
                  <c:v>150243,9688</c:v>
                </c:pt>
                <c:pt idx="5617">
                  <c:v>150275,2188</c:v>
                </c:pt>
                <c:pt idx="5618">
                  <c:v>150290,875</c:v>
                </c:pt>
                <c:pt idx="5619">
                  <c:v>150306,4844</c:v>
                </c:pt>
                <c:pt idx="5620">
                  <c:v>150306,5156</c:v>
                </c:pt>
                <c:pt idx="5621">
                  <c:v>150322,0781</c:v>
                </c:pt>
                <c:pt idx="5622">
                  <c:v>150322,0938</c:v>
                </c:pt>
                <c:pt idx="5623">
                  <c:v>150337,7188</c:v>
                </c:pt>
                <c:pt idx="5624">
                  <c:v>150368,9531</c:v>
                </c:pt>
                <c:pt idx="5625">
                  <c:v>150368,9688</c:v>
                </c:pt>
                <c:pt idx="5626">
                  <c:v>150384,5938</c:v>
                </c:pt>
                <c:pt idx="5627">
                  <c:v>150431,4844</c:v>
                </c:pt>
                <c:pt idx="5628">
                  <c:v>150447,1094</c:v>
                </c:pt>
                <c:pt idx="5629">
                  <c:v>150447,1406</c:v>
                </c:pt>
                <c:pt idx="5630">
                  <c:v>150494</c:v>
                </c:pt>
                <c:pt idx="5631">
                  <c:v>150525,2344</c:v>
                </c:pt>
                <c:pt idx="5632">
                  <c:v>150525,25</c:v>
                </c:pt>
                <c:pt idx="5633">
                  <c:v>150525,2969</c:v>
                </c:pt>
                <c:pt idx="5634">
                  <c:v>150540,8594</c:v>
                </c:pt>
                <c:pt idx="5635">
                  <c:v>150540,9063</c:v>
                </c:pt>
                <c:pt idx="5636">
                  <c:v>150572,125</c:v>
                </c:pt>
                <c:pt idx="5637">
                  <c:v>150603,375</c:v>
                </c:pt>
                <c:pt idx="5638">
                  <c:v>150619</c:v>
                </c:pt>
                <c:pt idx="5639">
                  <c:v>150634,625</c:v>
                </c:pt>
                <c:pt idx="5640">
                  <c:v>150634,625</c:v>
                </c:pt>
                <c:pt idx="5641">
                  <c:v>150634,6563</c:v>
                </c:pt>
                <c:pt idx="5642">
                  <c:v>150650,2969</c:v>
                </c:pt>
                <c:pt idx="5643">
                  <c:v>150665,9219</c:v>
                </c:pt>
                <c:pt idx="5644">
                  <c:v>150697,1406</c:v>
                </c:pt>
                <c:pt idx="5645">
                  <c:v>150697,2031</c:v>
                </c:pt>
                <c:pt idx="5646">
                  <c:v>150712,7656</c:v>
                </c:pt>
                <c:pt idx="5647">
                  <c:v>150822,1406</c:v>
                </c:pt>
                <c:pt idx="5648">
                  <c:v>150869,0625</c:v>
                </c:pt>
                <c:pt idx="5649">
                  <c:v>150884,6719</c:v>
                </c:pt>
                <c:pt idx="5650">
                  <c:v>150884,7031</c:v>
                </c:pt>
                <c:pt idx="5651">
                  <c:v>150978,4375</c:v>
                </c:pt>
                <c:pt idx="5652">
                  <c:v>151009,6719</c:v>
                </c:pt>
                <c:pt idx="5653">
                  <c:v>151040,9375</c:v>
                </c:pt>
                <c:pt idx="5654">
                  <c:v>151040,9375</c:v>
                </c:pt>
                <c:pt idx="5655">
                  <c:v>151040,9688</c:v>
                </c:pt>
                <c:pt idx="5656">
                  <c:v>151197,2188</c:v>
                </c:pt>
                <c:pt idx="5657">
                  <c:v>151212,8438</c:v>
                </c:pt>
                <c:pt idx="5658">
                  <c:v>151228,4688</c:v>
                </c:pt>
                <c:pt idx="5659">
                  <c:v>151259,7344</c:v>
                </c:pt>
                <c:pt idx="5660">
                  <c:v>151322,1875</c:v>
                </c:pt>
                <c:pt idx="5661">
                  <c:v>151353,4531</c:v>
                </c:pt>
                <c:pt idx="5662">
                  <c:v>151353,4531</c:v>
                </c:pt>
                <c:pt idx="5663">
                  <c:v>151353,5</c:v>
                </c:pt>
                <c:pt idx="5664">
                  <c:v>151415,9219</c:v>
                </c:pt>
                <c:pt idx="5665">
                  <c:v>151415,9531</c:v>
                </c:pt>
                <c:pt idx="5666">
                  <c:v>151415,9531</c:v>
                </c:pt>
                <c:pt idx="5667">
                  <c:v>151415,9531</c:v>
                </c:pt>
                <c:pt idx="5668">
                  <c:v>151431,5938</c:v>
                </c:pt>
                <c:pt idx="5669">
                  <c:v>151431,6094</c:v>
                </c:pt>
                <c:pt idx="5670">
                  <c:v>151478,4531</c:v>
                </c:pt>
                <c:pt idx="5671">
                  <c:v>151478,4844</c:v>
                </c:pt>
                <c:pt idx="5672">
                  <c:v>151541</c:v>
                </c:pt>
                <c:pt idx="5673">
                  <c:v>151587,8438</c:v>
                </c:pt>
                <c:pt idx="5674">
                  <c:v>151619,1094</c:v>
                </c:pt>
                <c:pt idx="5675">
                  <c:v>151619,1406</c:v>
                </c:pt>
                <c:pt idx="5676">
                  <c:v>151634,7344</c:v>
                </c:pt>
                <c:pt idx="5677">
                  <c:v>151634,7656</c:v>
                </c:pt>
                <c:pt idx="5678">
                  <c:v>151681,6563</c:v>
                </c:pt>
                <c:pt idx="5679">
                  <c:v>151697,2813</c:v>
                </c:pt>
                <c:pt idx="5680">
                  <c:v>151744,125</c:v>
                </c:pt>
                <c:pt idx="5681">
                  <c:v>151791</c:v>
                </c:pt>
                <c:pt idx="5682">
                  <c:v>151806,6406</c:v>
                </c:pt>
                <c:pt idx="5683">
                  <c:v>151822,25</c:v>
                </c:pt>
                <c:pt idx="5684">
                  <c:v>151837,875</c:v>
                </c:pt>
                <c:pt idx="5685">
                  <c:v>151869,1406</c:v>
                </c:pt>
                <c:pt idx="5686">
                  <c:v>151869,1406</c:v>
                </c:pt>
                <c:pt idx="5687">
                  <c:v>151869,1719</c:v>
                </c:pt>
                <c:pt idx="5688">
                  <c:v>151884,7656</c:v>
                </c:pt>
                <c:pt idx="5689">
                  <c:v>151900,4219</c:v>
                </c:pt>
                <c:pt idx="5690">
                  <c:v>151931,6406</c:v>
                </c:pt>
                <c:pt idx="5691">
                  <c:v>151947,2656</c:v>
                </c:pt>
                <c:pt idx="5692">
                  <c:v>151947,2656</c:v>
                </c:pt>
                <c:pt idx="5693">
                  <c:v>151978,5313</c:v>
                </c:pt>
                <c:pt idx="5694">
                  <c:v>151978,5625</c:v>
                </c:pt>
                <c:pt idx="5695">
                  <c:v>152056,6875</c:v>
                </c:pt>
                <c:pt idx="5696">
                  <c:v>152119,1563</c:v>
                </c:pt>
                <c:pt idx="5697">
                  <c:v>152150,4219</c:v>
                </c:pt>
                <c:pt idx="5698">
                  <c:v>152166,0625</c:v>
                </c:pt>
                <c:pt idx="5699">
                  <c:v>152181,6719</c:v>
                </c:pt>
                <c:pt idx="5700">
                  <c:v>152181,6875</c:v>
                </c:pt>
                <c:pt idx="5701">
                  <c:v>152212,9219</c:v>
                </c:pt>
                <c:pt idx="5702">
                  <c:v>152244,1875</c:v>
                </c:pt>
                <c:pt idx="5703">
                  <c:v>152259,8281</c:v>
                </c:pt>
                <c:pt idx="5704">
                  <c:v>152291,0625</c:v>
                </c:pt>
                <c:pt idx="5705">
                  <c:v>152291,0625</c:v>
                </c:pt>
                <c:pt idx="5706">
                  <c:v>152291,0781</c:v>
                </c:pt>
                <c:pt idx="5707">
                  <c:v>152306,6875</c:v>
                </c:pt>
                <c:pt idx="5708">
                  <c:v>152337,9688</c:v>
                </c:pt>
                <c:pt idx="5709">
                  <c:v>152369,2188</c:v>
                </c:pt>
                <c:pt idx="5710">
                  <c:v>152384,8125</c:v>
                </c:pt>
                <c:pt idx="5711">
                  <c:v>152431,7031</c:v>
                </c:pt>
                <c:pt idx="5712">
                  <c:v>152478,5625</c:v>
                </c:pt>
                <c:pt idx="5713">
                  <c:v>152541,1094</c:v>
                </c:pt>
                <c:pt idx="5714">
                  <c:v>152556,7031</c:v>
                </c:pt>
                <c:pt idx="5715">
                  <c:v>152556,7344</c:v>
                </c:pt>
                <c:pt idx="5716">
                  <c:v>152587,9375</c:v>
                </c:pt>
                <c:pt idx="5717">
                  <c:v>152650,4844</c:v>
                </c:pt>
                <c:pt idx="5718">
                  <c:v>152681,7188</c:v>
                </c:pt>
                <c:pt idx="5719">
                  <c:v>152728,6406</c:v>
                </c:pt>
                <c:pt idx="5720">
                  <c:v>152775,4688</c:v>
                </c:pt>
                <c:pt idx="5721">
                  <c:v>152775,5313</c:v>
                </c:pt>
                <c:pt idx="5722">
                  <c:v>152806,7813</c:v>
                </c:pt>
                <c:pt idx="5723">
                  <c:v>152838</c:v>
                </c:pt>
                <c:pt idx="5724">
                  <c:v>152931,7188</c:v>
                </c:pt>
                <c:pt idx="5725">
                  <c:v>152931,75</c:v>
                </c:pt>
                <c:pt idx="5726">
                  <c:v>152963</c:v>
                </c:pt>
                <c:pt idx="5727">
                  <c:v>152963,0313</c:v>
                </c:pt>
                <c:pt idx="5728">
                  <c:v>152978,625</c:v>
                </c:pt>
                <c:pt idx="5729">
                  <c:v>152994,25</c:v>
                </c:pt>
                <c:pt idx="5730">
                  <c:v>153009,875</c:v>
                </c:pt>
                <c:pt idx="5731">
                  <c:v>153025,5156</c:v>
                </c:pt>
                <c:pt idx="5732">
                  <c:v>153056,75</c:v>
                </c:pt>
                <c:pt idx="5733">
                  <c:v>153119,2656</c:v>
                </c:pt>
                <c:pt idx="5734">
                  <c:v>153119,2813</c:v>
                </c:pt>
                <c:pt idx="5735">
                  <c:v>153134,8906</c:v>
                </c:pt>
                <c:pt idx="5736">
                  <c:v>153134,9375</c:v>
                </c:pt>
                <c:pt idx="5737">
                  <c:v>153150,5156</c:v>
                </c:pt>
                <c:pt idx="5738">
                  <c:v>153150,5625</c:v>
                </c:pt>
                <c:pt idx="5739">
                  <c:v>153181,7813</c:v>
                </c:pt>
                <c:pt idx="5740">
                  <c:v>153213,0313</c:v>
                </c:pt>
                <c:pt idx="5741">
                  <c:v>153213,0313</c:v>
                </c:pt>
                <c:pt idx="5742">
                  <c:v>153228,6563</c:v>
                </c:pt>
                <c:pt idx="5743">
                  <c:v>153244,25</c:v>
                </c:pt>
                <c:pt idx="5744">
                  <c:v>153259,9063</c:v>
                </c:pt>
                <c:pt idx="5745">
                  <c:v>153322,4219</c:v>
                </c:pt>
                <c:pt idx="5746">
                  <c:v>153322,4219</c:v>
                </c:pt>
                <c:pt idx="5747">
                  <c:v>153353,6719</c:v>
                </c:pt>
                <c:pt idx="5748">
                  <c:v>153416,2031</c:v>
                </c:pt>
                <c:pt idx="5749">
                  <c:v>153431,7656</c:v>
                </c:pt>
                <c:pt idx="5750">
                  <c:v>153588,0781</c:v>
                </c:pt>
                <c:pt idx="5751">
                  <c:v>153588,0781</c:v>
                </c:pt>
                <c:pt idx="5752">
                  <c:v>153603,7188</c:v>
                </c:pt>
                <c:pt idx="5753">
                  <c:v>153619,3281</c:v>
                </c:pt>
                <c:pt idx="5754">
                  <c:v>153634,9531</c:v>
                </c:pt>
                <c:pt idx="5755">
                  <c:v>153635</c:v>
                </c:pt>
                <c:pt idx="5756">
                  <c:v>153650,5938</c:v>
                </c:pt>
                <c:pt idx="5757">
                  <c:v>153650,5938</c:v>
                </c:pt>
                <c:pt idx="5758">
                  <c:v>153697,4688</c:v>
                </c:pt>
                <c:pt idx="5759">
                  <c:v>153697,4688</c:v>
                </c:pt>
                <c:pt idx="5760">
                  <c:v>153697,4844</c:v>
                </c:pt>
                <c:pt idx="5761">
                  <c:v>153713,0781</c:v>
                </c:pt>
                <c:pt idx="5762">
                  <c:v>153713,1094</c:v>
                </c:pt>
                <c:pt idx="5763">
                  <c:v>153728,7344</c:v>
                </c:pt>
                <c:pt idx="5764">
                  <c:v>153806,8125</c:v>
                </c:pt>
                <c:pt idx="5765">
                  <c:v>153806,8438</c:v>
                </c:pt>
                <c:pt idx="5766">
                  <c:v>153869,3906</c:v>
                </c:pt>
                <c:pt idx="5767">
                  <c:v>153931,8438</c:v>
                </c:pt>
                <c:pt idx="5768">
                  <c:v>153931,8438</c:v>
                </c:pt>
                <c:pt idx="5769">
                  <c:v>153947,4844</c:v>
                </c:pt>
                <c:pt idx="5770">
                  <c:v>153994,3594</c:v>
                </c:pt>
                <c:pt idx="5771">
                  <c:v>154041,2344</c:v>
                </c:pt>
                <c:pt idx="5772">
                  <c:v>154041,25</c:v>
                </c:pt>
                <c:pt idx="5773">
                  <c:v>154041,2813</c:v>
                </c:pt>
                <c:pt idx="5774">
                  <c:v>154072,5</c:v>
                </c:pt>
                <c:pt idx="5775">
                  <c:v>154072,5313</c:v>
                </c:pt>
                <c:pt idx="5776">
                  <c:v>154088,125</c:v>
                </c:pt>
                <c:pt idx="5777">
                  <c:v>154135</c:v>
                </c:pt>
                <c:pt idx="5778">
                  <c:v>154135,0469</c:v>
                </c:pt>
                <c:pt idx="5779">
                  <c:v>154150,625</c:v>
                </c:pt>
                <c:pt idx="5780">
                  <c:v>154166,2656</c:v>
                </c:pt>
                <c:pt idx="5781">
                  <c:v>154181,875</c:v>
                </c:pt>
                <c:pt idx="5782">
                  <c:v>154181,9219</c:v>
                </c:pt>
                <c:pt idx="5783">
                  <c:v>154181,9219</c:v>
                </c:pt>
                <c:pt idx="5784">
                  <c:v>154213,125</c:v>
                </c:pt>
                <c:pt idx="5785">
                  <c:v>154213,1719</c:v>
                </c:pt>
                <c:pt idx="5786">
                  <c:v>154244,3906</c:v>
                </c:pt>
                <c:pt idx="5787">
                  <c:v>154260,0469</c:v>
                </c:pt>
                <c:pt idx="5788">
                  <c:v>154306,8906</c:v>
                </c:pt>
                <c:pt idx="5789">
                  <c:v>154322,5156</c:v>
                </c:pt>
                <c:pt idx="5790">
                  <c:v>154385,0156</c:v>
                </c:pt>
                <c:pt idx="5791">
                  <c:v>154385,0469</c:v>
                </c:pt>
                <c:pt idx="5792">
                  <c:v>154416,2813</c:v>
                </c:pt>
                <c:pt idx="5793">
                  <c:v>154431,9063</c:v>
                </c:pt>
                <c:pt idx="5794">
                  <c:v>154431,9063</c:v>
                </c:pt>
                <c:pt idx="5795">
                  <c:v>154525,6719</c:v>
                </c:pt>
                <c:pt idx="5796">
                  <c:v>154541,2969</c:v>
                </c:pt>
                <c:pt idx="5797">
                  <c:v>154541,3281</c:v>
                </c:pt>
                <c:pt idx="5798">
                  <c:v>154619,4375</c:v>
                </c:pt>
                <c:pt idx="5799">
                  <c:v>154635,0625</c:v>
                </c:pt>
                <c:pt idx="5800">
                  <c:v>154666,3125</c:v>
                </c:pt>
                <c:pt idx="5801">
                  <c:v>154713,2031</c:v>
                </c:pt>
                <c:pt idx="5802">
                  <c:v>154713,2188</c:v>
                </c:pt>
                <c:pt idx="5803">
                  <c:v>154713,2188</c:v>
                </c:pt>
                <c:pt idx="5804">
                  <c:v>154775,7344</c:v>
                </c:pt>
                <c:pt idx="5805">
                  <c:v>154791,3125</c:v>
                </c:pt>
                <c:pt idx="5806">
                  <c:v>154791,3281</c:v>
                </c:pt>
                <c:pt idx="5807">
                  <c:v>154806,9219</c:v>
                </c:pt>
                <c:pt idx="5808">
                  <c:v>154822,5781</c:v>
                </c:pt>
                <c:pt idx="5809">
                  <c:v>154822,5781</c:v>
                </c:pt>
                <c:pt idx="5810">
                  <c:v>154838,2813</c:v>
                </c:pt>
                <c:pt idx="5811">
                  <c:v>154916,3281</c:v>
                </c:pt>
                <c:pt idx="5812">
                  <c:v>154978,8594</c:v>
                </c:pt>
                <c:pt idx="5813">
                  <c:v>154978,875</c:v>
                </c:pt>
                <c:pt idx="5814">
                  <c:v>155025,7344</c:v>
                </c:pt>
                <c:pt idx="5815">
                  <c:v>155041,375</c:v>
                </c:pt>
                <c:pt idx="5816">
                  <c:v>155072,5938</c:v>
                </c:pt>
                <c:pt idx="5817">
                  <c:v>155088,25</c:v>
                </c:pt>
                <c:pt idx="5818">
                  <c:v>155103,8438</c:v>
                </c:pt>
                <c:pt idx="5819">
                  <c:v>155103,8594</c:v>
                </c:pt>
                <c:pt idx="5820">
                  <c:v>155119,5156</c:v>
                </c:pt>
                <c:pt idx="5821">
                  <c:v>155135,1094</c:v>
                </c:pt>
                <c:pt idx="5822">
                  <c:v>155228,8594</c:v>
                </c:pt>
                <c:pt idx="5823">
                  <c:v>155291,375</c:v>
                </c:pt>
                <c:pt idx="5824">
                  <c:v>155400,7656</c:v>
                </c:pt>
                <c:pt idx="5825">
                  <c:v>155432,0156</c:v>
                </c:pt>
                <c:pt idx="5826">
                  <c:v>155463,2344</c:v>
                </c:pt>
                <c:pt idx="5827">
                  <c:v>155463,2656</c:v>
                </c:pt>
                <c:pt idx="5828">
                  <c:v>155478,8906</c:v>
                </c:pt>
                <c:pt idx="5829">
                  <c:v>155494,5156</c:v>
                </c:pt>
                <c:pt idx="5830">
                  <c:v>155510,1563</c:v>
                </c:pt>
                <c:pt idx="5831">
                  <c:v>155541,4375</c:v>
                </c:pt>
                <c:pt idx="5832">
                  <c:v>155666,4531</c:v>
                </c:pt>
                <c:pt idx="5833">
                  <c:v>155697,7031</c:v>
                </c:pt>
                <c:pt idx="5834">
                  <c:v>155713,3281</c:v>
                </c:pt>
                <c:pt idx="5835">
                  <c:v>155744,5469</c:v>
                </c:pt>
                <c:pt idx="5836">
                  <c:v>155760,2031</c:v>
                </c:pt>
                <c:pt idx="5837">
                  <c:v>155822,7031</c:v>
                </c:pt>
                <c:pt idx="5838">
                  <c:v>155838,3125</c:v>
                </c:pt>
                <c:pt idx="5839">
                  <c:v>155885,1875</c:v>
                </c:pt>
                <c:pt idx="5840">
                  <c:v>155900,8438</c:v>
                </c:pt>
                <c:pt idx="5841">
                  <c:v>155916,4375</c:v>
                </c:pt>
                <c:pt idx="5842">
                  <c:v>155916,4531</c:v>
                </c:pt>
                <c:pt idx="5843">
                  <c:v>155916,4844</c:v>
                </c:pt>
                <c:pt idx="5844">
                  <c:v>155947,7031</c:v>
                </c:pt>
                <c:pt idx="5845">
                  <c:v>155947,7344</c:v>
                </c:pt>
                <c:pt idx="5846">
                  <c:v>155963,3281</c:v>
                </c:pt>
                <c:pt idx="5847">
                  <c:v>155963,3438</c:v>
                </c:pt>
                <c:pt idx="5848">
                  <c:v>155994,5781</c:v>
                </c:pt>
                <c:pt idx="5849">
                  <c:v>155994,5938</c:v>
                </c:pt>
                <c:pt idx="5850">
                  <c:v>156025,8438</c:v>
                </c:pt>
                <c:pt idx="5851">
                  <c:v>156072,7188</c:v>
                </c:pt>
                <c:pt idx="5852">
                  <c:v>156072,7344</c:v>
                </c:pt>
                <c:pt idx="5853">
                  <c:v>156135,2188</c:v>
                </c:pt>
                <c:pt idx="5854">
                  <c:v>156150,8125</c:v>
                </c:pt>
                <c:pt idx="5855">
                  <c:v>156150,8594</c:v>
                </c:pt>
                <c:pt idx="5856">
                  <c:v>156166,5</c:v>
                </c:pt>
                <c:pt idx="5857">
                  <c:v>156182,0469</c:v>
                </c:pt>
                <c:pt idx="5858">
                  <c:v>156197,75</c:v>
                </c:pt>
                <c:pt idx="5859">
                  <c:v>156213,3594</c:v>
                </c:pt>
                <c:pt idx="5860">
                  <c:v>156244,5938</c:v>
                </c:pt>
                <c:pt idx="5861">
                  <c:v>156434,2656</c:v>
                </c:pt>
                <c:pt idx="5862">
                  <c:v>156434,2656</c:v>
                </c:pt>
                <c:pt idx="5863">
                  <c:v>156449,8906</c:v>
                </c:pt>
                <c:pt idx="5864">
                  <c:v>156449,9063</c:v>
                </c:pt>
                <c:pt idx="5865">
                  <c:v>156449,9219</c:v>
                </c:pt>
                <c:pt idx="5866">
                  <c:v>156496,7813</c:v>
                </c:pt>
                <c:pt idx="5867">
                  <c:v>156637,4219</c:v>
                </c:pt>
                <c:pt idx="5868">
                  <c:v>156653,0156</c:v>
                </c:pt>
                <c:pt idx="5869">
                  <c:v>156715,5</c:v>
                </c:pt>
                <c:pt idx="5870">
                  <c:v>156731,1875</c:v>
                </c:pt>
                <c:pt idx="5871">
                  <c:v>156762,4219</c:v>
                </c:pt>
                <c:pt idx="5872">
                  <c:v>156778,0781</c:v>
                </c:pt>
                <c:pt idx="5873">
                  <c:v>156809,2969</c:v>
                </c:pt>
                <c:pt idx="5874">
                  <c:v>156824,9219</c:v>
                </c:pt>
                <c:pt idx="5875">
                  <c:v>156856,2031</c:v>
                </c:pt>
                <c:pt idx="5876">
                  <c:v>156918,6875</c:v>
                </c:pt>
                <c:pt idx="5877">
                  <c:v>156934,3125</c:v>
                </c:pt>
                <c:pt idx="5878">
                  <c:v>156949,9219</c:v>
                </c:pt>
                <c:pt idx="5879">
                  <c:v>156949,9375</c:v>
                </c:pt>
                <c:pt idx="5880">
                  <c:v>156965,5781</c:v>
                </c:pt>
                <c:pt idx="5881">
                  <c:v>156965,5938</c:v>
                </c:pt>
                <c:pt idx="5882">
                  <c:v>157012,4375</c:v>
                </c:pt>
                <c:pt idx="5883">
                  <c:v>157028,0781</c:v>
                </c:pt>
                <c:pt idx="5884">
                  <c:v>157059,3438</c:v>
                </c:pt>
                <c:pt idx="5885">
                  <c:v>157074,9375</c:v>
                </c:pt>
                <c:pt idx="5886">
                  <c:v>157074,9688</c:v>
                </c:pt>
                <c:pt idx="5887">
                  <c:v>157199,9531</c:v>
                </c:pt>
                <c:pt idx="5888">
                  <c:v>157246,8281</c:v>
                </c:pt>
                <c:pt idx="5889">
                  <c:v>157293,7188</c:v>
                </c:pt>
                <c:pt idx="5890">
                  <c:v>157356,2344</c:v>
                </c:pt>
                <c:pt idx="5891">
                  <c:v>157371,8594</c:v>
                </c:pt>
                <c:pt idx="5892">
                  <c:v>157371,8906</c:v>
                </c:pt>
                <c:pt idx="5893">
                  <c:v>157387,5156</c:v>
                </c:pt>
                <c:pt idx="5894">
                  <c:v>157403,1094</c:v>
                </c:pt>
                <c:pt idx="5895">
                  <c:v>157403,1563</c:v>
                </c:pt>
                <c:pt idx="5896">
                  <c:v>157403,1563</c:v>
                </c:pt>
                <c:pt idx="5897">
                  <c:v>157465,625</c:v>
                </c:pt>
                <c:pt idx="5898">
                  <c:v>157465,6406</c:v>
                </c:pt>
                <c:pt idx="5899">
                  <c:v>157481,2344</c:v>
                </c:pt>
                <c:pt idx="5900">
                  <c:v>157481,2656</c:v>
                </c:pt>
                <c:pt idx="5901">
                  <c:v>157590,625</c:v>
                </c:pt>
                <c:pt idx="5902">
                  <c:v>157606,2656</c:v>
                </c:pt>
                <c:pt idx="5903">
                  <c:v>157621,9219</c:v>
                </c:pt>
                <c:pt idx="5904">
                  <c:v>157621,9219</c:v>
                </c:pt>
                <c:pt idx="5905">
                  <c:v>157715,6406</c:v>
                </c:pt>
                <c:pt idx="5906">
                  <c:v>157731,2656</c:v>
                </c:pt>
                <c:pt idx="5907">
                  <c:v>157746,9063</c:v>
                </c:pt>
                <c:pt idx="5908">
                  <c:v>157746,9063</c:v>
                </c:pt>
                <c:pt idx="5909">
                  <c:v>157778,1563</c:v>
                </c:pt>
                <c:pt idx="5910">
                  <c:v>157778,1719</c:v>
                </c:pt>
                <c:pt idx="5911">
                  <c:v>157809,4063</c:v>
                </c:pt>
                <c:pt idx="5912">
                  <c:v>157856,3125</c:v>
                </c:pt>
                <c:pt idx="5913">
                  <c:v>157871,9063</c:v>
                </c:pt>
                <c:pt idx="5914">
                  <c:v>157871,9375</c:v>
                </c:pt>
                <c:pt idx="5915">
                  <c:v>157934,4375</c:v>
                </c:pt>
                <c:pt idx="5916">
                  <c:v>157965,7031</c:v>
                </c:pt>
                <c:pt idx="5917">
                  <c:v>157996,9219</c:v>
                </c:pt>
                <c:pt idx="5918">
                  <c:v>157996,9219</c:v>
                </c:pt>
                <c:pt idx="5919">
                  <c:v>157996,9531</c:v>
                </c:pt>
                <c:pt idx="5920">
                  <c:v>158028,2031</c:v>
                </c:pt>
                <c:pt idx="5921">
                  <c:v>158059,4375</c:v>
                </c:pt>
                <c:pt idx="5922">
                  <c:v>158075,0313</c:v>
                </c:pt>
                <c:pt idx="5923">
                  <c:v>158090,6875</c:v>
                </c:pt>
                <c:pt idx="5924">
                  <c:v>158153,1875</c:v>
                </c:pt>
                <c:pt idx="5925">
                  <c:v>158168,8125</c:v>
                </c:pt>
                <c:pt idx="5926">
                  <c:v>158200,0781</c:v>
                </c:pt>
                <c:pt idx="5927">
                  <c:v>158200,1094</c:v>
                </c:pt>
                <c:pt idx="5928">
                  <c:v>158215,6875</c:v>
                </c:pt>
                <c:pt idx="5929">
                  <c:v>158231,3594</c:v>
                </c:pt>
                <c:pt idx="5930">
                  <c:v>158262,5625</c:v>
                </c:pt>
                <c:pt idx="5931">
                  <c:v>158278,2344</c:v>
                </c:pt>
                <c:pt idx="5932">
                  <c:v>158278,2344</c:v>
                </c:pt>
                <c:pt idx="5933">
                  <c:v>158309,4844</c:v>
                </c:pt>
                <c:pt idx="5934">
                  <c:v>158371,9531</c:v>
                </c:pt>
                <c:pt idx="5935">
                  <c:v>158387,5781</c:v>
                </c:pt>
                <c:pt idx="5936">
                  <c:v>158387,625</c:v>
                </c:pt>
                <c:pt idx="5937">
                  <c:v>158418,8438</c:v>
                </c:pt>
                <c:pt idx="5938">
                  <c:v>158450,0938</c:v>
                </c:pt>
                <c:pt idx="5939">
                  <c:v>158465,7344</c:v>
                </c:pt>
                <c:pt idx="5940">
                  <c:v>158481,3438</c:v>
                </c:pt>
                <c:pt idx="5941">
                  <c:v>158497,0313</c:v>
                </c:pt>
                <c:pt idx="5942">
                  <c:v>158512,5938</c:v>
                </c:pt>
                <c:pt idx="5943">
                  <c:v>158528,2344</c:v>
                </c:pt>
                <c:pt idx="5944">
                  <c:v>158590,7656</c:v>
                </c:pt>
                <c:pt idx="5945">
                  <c:v>158668,875</c:v>
                </c:pt>
                <c:pt idx="5946">
                  <c:v>158668,875</c:v>
                </c:pt>
                <c:pt idx="5947">
                  <c:v>158684,5</c:v>
                </c:pt>
                <c:pt idx="5948">
                  <c:v>158684,5</c:v>
                </c:pt>
                <c:pt idx="5949">
                  <c:v>158731,3438</c:v>
                </c:pt>
                <c:pt idx="5950">
                  <c:v>158731,375</c:v>
                </c:pt>
                <c:pt idx="5951">
                  <c:v>158747</c:v>
                </c:pt>
                <c:pt idx="5952">
                  <c:v>158747,0156</c:v>
                </c:pt>
                <c:pt idx="5953">
                  <c:v>158840,7656</c:v>
                </c:pt>
                <c:pt idx="5954">
                  <c:v>158856,3906</c:v>
                </c:pt>
                <c:pt idx="5955">
                  <c:v>158903,2813</c:v>
                </c:pt>
                <c:pt idx="5956">
                  <c:v>158918,8906</c:v>
                </c:pt>
                <c:pt idx="5957">
                  <c:v>158934,5313</c:v>
                </c:pt>
                <c:pt idx="5958">
                  <c:v>158950,1563</c:v>
                </c:pt>
                <c:pt idx="5959">
                  <c:v>158981,4219</c:v>
                </c:pt>
                <c:pt idx="5960">
                  <c:v>158997,0313</c:v>
                </c:pt>
                <c:pt idx="5961">
                  <c:v>158997,0313</c:v>
                </c:pt>
                <c:pt idx="5962">
                  <c:v>158997,0469</c:v>
                </c:pt>
                <c:pt idx="5963">
                  <c:v>159043,9063</c:v>
                </c:pt>
                <c:pt idx="5964">
                  <c:v>159043,9375</c:v>
                </c:pt>
                <c:pt idx="5965">
                  <c:v>159106,4219</c:v>
                </c:pt>
                <c:pt idx="5966">
                  <c:v>159122,0625</c:v>
                </c:pt>
                <c:pt idx="5967">
                  <c:v>159168,9219</c:v>
                </c:pt>
                <c:pt idx="5968">
                  <c:v>159168,9531</c:v>
                </c:pt>
                <c:pt idx="5969">
                  <c:v>159200,1719</c:v>
                </c:pt>
                <c:pt idx="5970">
                  <c:v>159215,7969</c:v>
                </c:pt>
                <c:pt idx="5971">
                  <c:v>159278,2969</c:v>
                </c:pt>
                <c:pt idx="5972">
                  <c:v>159278,2969</c:v>
                </c:pt>
                <c:pt idx="5973">
                  <c:v>159278,3438</c:v>
                </c:pt>
                <c:pt idx="5974">
                  <c:v>159309,5313</c:v>
                </c:pt>
                <c:pt idx="5975">
                  <c:v>159309,5625</c:v>
                </c:pt>
                <c:pt idx="5976">
                  <c:v>159309,5781</c:v>
                </c:pt>
                <c:pt idx="5977">
                  <c:v>159403,3281</c:v>
                </c:pt>
                <c:pt idx="5978">
                  <c:v>159465,8281</c:v>
                </c:pt>
                <c:pt idx="5979">
                  <c:v>159465,8281</c:v>
                </c:pt>
                <c:pt idx="5980">
                  <c:v>159481,4531</c:v>
                </c:pt>
                <c:pt idx="5981">
                  <c:v>159559,6094</c:v>
                </c:pt>
                <c:pt idx="5982">
                  <c:v>159622,0938</c:v>
                </c:pt>
                <c:pt idx="5983">
                  <c:v>159653,375</c:v>
                </c:pt>
                <c:pt idx="5984">
                  <c:v>159668,9688</c:v>
                </c:pt>
                <c:pt idx="5985">
                  <c:v>159700,2188</c:v>
                </c:pt>
                <c:pt idx="5986">
                  <c:v>159747,0938</c:v>
                </c:pt>
                <c:pt idx="5987">
                  <c:v>159762,75</c:v>
                </c:pt>
                <c:pt idx="5988">
                  <c:v>159840,9063</c:v>
                </c:pt>
                <c:pt idx="5989">
                  <c:v>159856,4844</c:v>
                </c:pt>
                <c:pt idx="5990">
                  <c:v>159856,4844</c:v>
                </c:pt>
                <c:pt idx="5991">
                  <c:v>159887,75</c:v>
                </c:pt>
                <c:pt idx="5992">
                  <c:v>159887,7813</c:v>
                </c:pt>
                <c:pt idx="5993">
                  <c:v>159887,7813</c:v>
                </c:pt>
                <c:pt idx="5994">
                  <c:v>159934,625</c:v>
                </c:pt>
                <c:pt idx="5995">
                  <c:v>159934,625</c:v>
                </c:pt>
                <c:pt idx="5996">
                  <c:v>160012,7969</c:v>
                </c:pt>
                <c:pt idx="5997">
                  <c:v>160028,3906</c:v>
                </c:pt>
                <c:pt idx="5998">
                  <c:v>160059,6406</c:v>
                </c:pt>
                <c:pt idx="5999">
                  <c:v>160106,5313</c:v>
                </c:pt>
                <c:pt idx="6000">
                  <c:v>160137,7813</c:v>
                </c:pt>
                <c:pt idx="6001">
                  <c:v>160169,0625</c:v>
                </c:pt>
                <c:pt idx="6002">
                  <c:v>160184,6563</c:v>
                </c:pt>
                <c:pt idx="6003">
                  <c:v>160184,6563</c:v>
                </c:pt>
                <c:pt idx="6004">
                  <c:v>160231,5469</c:v>
                </c:pt>
                <c:pt idx="6005">
                  <c:v>160247,1719</c:v>
                </c:pt>
                <c:pt idx="6006">
                  <c:v>160278,4375</c:v>
                </c:pt>
                <c:pt idx="6007">
                  <c:v>160294,0625</c:v>
                </c:pt>
                <c:pt idx="6008">
                  <c:v>160325,3125</c:v>
                </c:pt>
                <c:pt idx="6009">
                  <c:v>160387,8125</c:v>
                </c:pt>
                <c:pt idx="6010">
                  <c:v>160387,8125</c:v>
                </c:pt>
                <c:pt idx="6011">
                  <c:v>160403,4375</c:v>
                </c:pt>
                <c:pt idx="6012">
                  <c:v>160403,4375</c:v>
                </c:pt>
                <c:pt idx="6013">
                  <c:v>160403,4375</c:v>
                </c:pt>
                <c:pt idx="6014">
                  <c:v>160450,3281</c:v>
                </c:pt>
                <c:pt idx="6015">
                  <c:v>160465,9375</c:v>
                </c:pt>
                <c:pt idx="6016">
                  <c:v>160465,9375</c:v>
                </c:pt>
                <c:pt idx="6017">
                  <c:v>160637,8594</c:v>
                </c:pt>
                <c:pt idx="6018">
                  <c:v>160653,4688</c:v>
                </c:pt>
                <c:pt idx="6019">
                  <c:v>160700,3438</c:v>
                </c:pt>
                <c:pt idx="6020">
                  <c:v>160715,9531</c:v>
                </c:pt>
                <c:pt idx="6021">
                  <c:v>160715,9531</c:v>
                </c:pt>
                <c:pt idx="6022">
                  <c:v>160715,9531</c:v>
                </c:pt>
                <c:pt idx="6023">
                  <c:v>160778,5</c:v>
                </c:pt>
                <c:pt idx="6024">
                  <c:v>160794,0938</c:v>
                </c:pt>
                <c:pt idx="6025">
                  <c:v>160794,0938</c:v>
                </c:pt>
                <c:pt idx="6026">
                  <c:v>160809,7188</c:v>
                </c:pt>
                <c:pt idx="6027">
                  <c:v>160856,5938</c:v>
                </c:pt>
                <c:pt idx="6028">
                  <c:v>160872,2188</c:v>
                </c:pt>
                <c:pt idx="6029">
                  <c:v>160872,2656</c:v>
                </c:pt>
                <c:pt idx="6030">
                  <c:v>160872,2656</c:v>
                </c:pt>
                <c:pt idx="6031">
                  <c:v>160887,875</c:v>
                </c:pt>
                <c:pt idx="6032">
                  <c:v>160950,3906</c:v>
                </c:pt>
                <c:pt idx="6033">
                  <c:v>160965,9844</c:v>
                </c:pt>
                <c:pt idx="6034">
                  <c:v>160966</c:v>
                </c:pt>
                <c:pt idx="6035">
                  <c:v>161012,8594</c:v>
                </c:pt>
                <c:pt idx="6036">
                  <c:v>161044,1406</c:v>
                </c:pt>
                <c:pt idx="6037">
                  <c:v>161075,375</c:v>
                </c:pt>
                <c:pt idx="6038">
                  <c:v>161106,6406</c:v>
                </c:pt>
                <c:pt idx="6039">
                  <c:v>161137,9219</c:v>
                </c:pt>
                <c:pt idx="6040">
                  <c:v>161169,125</c:v>
                </c:pt>
                <c:pt idx="6041">
                  <c:v>161184,7656</c:v>
                </c:pt>
                <c:pt idx="6042">
                  <c:v>161231,6406</c:v>
                </c:pt>
                <c:pt idx="6043">
                  <c:v>161262,9219</c:v>
                </c:pt>
                <c:pt idx="6044">
                  <c:v>161309,7813</c:v>
                </c:pt>
                <c:pt idx="6045">
                  <c:v>161387,9063</c:v>
                </c:pt>
                <c:pt idx="6046">
                  <c:v>161387,9063</c:v>
                </c:pt>
                <c:pt idx="6047">
                  <c:v>161387,9375</c:v>
                </c:pt>
                <c:pt idx="6048">
                  <c:v>161434,7969</c:v>
                </c:pt>
                <c:pt idx="6049">
                  <c:v>161434,7969</c:v>
                </c:pt>
                <c:pt idx="6050">
                  <c:v>161434,7969</c:v>
                </c:pt>
                <c:pt idx="6051">
                  <c:v>161481,6719</c:v>
                </c:pt>
                <c:pt idx="6052">
                  <c:v>161528,5469</c:v>
                </c:pt>
                <c:pt idx="6053">
                  <c:v>161544,1875</c:v>
                </c:pt>
                <c:pt idx="6054">
                  <c:v>161544,1875</c:v>
                </c:pt>
                <c:pt idx="6055">
                  <c:v>161559,8125</c:v>
                </c:pt>
                <c:pt idx="6056">
                  <c:v>161575,4375</c:v>
                </c:pt>
                <c:pt idx="6057">
                  <c:v>161606,6719</c:v>
                </c:pt>
                <c:pt idx="6058">
                  <c:v>161606,7031</c:v>
                </c:pt>
                <c:pt idx="6059">
                  <c:v>161606,7031</c:v>
                </c:pt>
                <c:pt idx="6060">
                  <c:v>161622,3281</c:v>
                </c:pt>
                <c:pt idx="6061">
                  <c:v>161669,1875</c:v>
                </c:pt>
                <c:pt idx="6062">
                  <c:v>161684,8125</c:v>
                </c:pt>
                <c:pt idx="6063">
                  <c:v>161716,0313</c:v>
                </c:pt>
                <c:pt idx="6064">
                  <c:v>161747,3125</c:v>
                </c:pt>
                <c:pt idx="6065">
                  <c:v>161762,9375</c:v>
                </c:pt>
                <c:pt idx="6066">
                  <c:v>161778,5781</c:v>
                </c:pt>
                <c:pt idx="6067">
                  <c:v>161825,4688</c:v>
                </c:pt>
                <c:pt idx="6068">
                  <c:v>161841,1094</c:v>
                </c:pt>
                <c:pt idx="6069">
                  <c:v>161856,7031</c:v>
                </c:pt>
                <c:pt idx="6070">
                  <c:v>161887,9844</c:v>
                </c:pt>
                <c:pt idx="6071">
                  <c:v>161903,6094</c:v>
                </c:pt>
                <c:pt idx="6072">
                  <c:v>161966,125</c:v>
                </c:pt>
                <c:pt idx="6073">
                  <c:v>161981,7188</c:v>
                </c:pt>
                <c:pt idx="6074">
                  <c:v>162013</c:v>
                </c:pt>
                <c:pt idx="6075">
                  <c:v>162044,2656</c:v>
                </c:pt>
                <c:pt idx="6076">
                  <c:v>162091,0781</c:v>
                </c:pt>
                <c:pt idx="6077">
                  <c:v>162091,1094</c:v>
                </c:pt>
                <c:pt idx="6078">
                  <c:v>162091,1094</c:v>
                </c:pt>
                <c:pt idx="6079">
                  <c:v>162106,7656</c:v>
                </c:pt>
                <c:pt idx="6080">
                  <c:v>162122,3438</c:v>
                </c:pt>
                <c:pt idx="6081">
                  <c:v>162153,6094</c:v>
                </c:pt>
                <c:pt idx="6082">
                  <c:v>162169,2344</c:v>
                </c:pt>
                <c:pt idx="6083">
                  <c:v>162169,2656</c:v>
                </c:pt>
                <c:pt idx="6084">
                  <c:v>162200,4844</c:v>
                </c:pt>
                <c:pt idx="6085">
                  <c:v>162216,1094</c:v>
                </c:pt>
                <c:pt idx="6086">
                  <c:v>162231,7344</c:v>
                </c:pt>
                <c:pt idx="6087">
                  <c:v>162231,7656</c:v>
                </c:pt>
                <c:pt idx="6088">
                  <c:v>162325,5</c:v>
                </c:pt>
                <c:pt idx="6089">
                  <c:v>162356,7656</c:v>
                </c:pt>
                <c:pt idx="6090">
                  <c:v>162356,7813</c:v>
                </c:pt>
                <c:pt idx="6091">
                  <c:v>162388,0313</c:v>
                </c:pt>
                <c:pt idx="6092">
                  <c:v>162419,2656</c:v>
                </c:pt>
                <c:pt idx="6093">
                  <c:v>162466,1406</c:v>
                </c:pt>
                <c:pt idx="6094">
                  <c:v>162466,1406</c:v>
                </c:pt>
                <c:pt idx="6095">
                  <c:v>162481,7969</c:v>
                </c:pt>
                <c:pt idx="6096">
                  <c:v>162528,6563</c:v>
                </c:pt>
                <c:pt idx="6097">
                  <c:v>162528,6719</c:v>
                </c:pt>
                <c:pt idx="6098">
                  <c:v>162544,2813</c:v>
                </c:pt>
                <c:pt idx="6099">
                  <c:v>162559,9063</c:v>
                </c:pt>
                <c:pt idx="6100">
                  <c:v>162606,7813</c:v>
                </c:pt>
                <c:pt idx="6101">
                  <c:v>162606,7813</c:v>
                </c:pt>
                <c:pt idx="6102">
                  <c:v>162622,4219</c:v>
                </c:pt>
                <c:pt idx="6103">
                  <c:v>162622,4531</c:v>
                </c:pt>
                <c:pt idx="6104">
                  <c:v>162653,6719</c:v>
                </c:pt>
                <c:pt idx="6105">
                  <c:v>162669,2969</c:v>
                </c:pt>
                <c:pt idx="6106">
                  <c:v>162700,5469</c:v>
                </c:pt>
                <c:pt idx="6107">
                  <c:v>162700,5781</c:v>
                </c:pt>
                <c:pt idx="6108">
                  <c:v>162716,1719</c:v>
                </c:pt>
                <c:pt idx="6109">
                  <c:v>162716,1875</c:v>
                </c:pt>
                <c:pt idx="6110">
                  <c:v>162778,6719</c:v>
                </c:pt>
                <c:pt idx="6111">
                  <c:v>162794,2969</c:v>
                </c:pt>
                <c:pt idx="6112">
                  <c:v>162809,9375</c:v>
                </c:pt>
                <c:pt idx="6113">
                  <c:v>162856,8281</c:v>
                </c:pt>
                <c:pt idx="6114">
                  <c:v>162888,0781</c:v>
                </c:pt>
                <c:pt idx="6115">
                  <c:v>162981,8438</c:v>
                </c:pt>
                <c:pt idx="6116">
                  <c:v>163044,3281</c:v>
                </c:pt>
                <c:pt idx="6117">
                  <c:v>163075,5781</c:v>
                </c:pt>
                <c:pt idx="6118">
                  <c:v>163153,7031</c:v>
                </c:pt>
                <c:pt idx="6119">
                  <c:v>163169,3438</c:v>
                </c:pt>
                <c:pt idx="6120">
                  <c:v>163184,9688</c:v>
                </c:pt>
                <c:pt idx="6121">
                  <c:v>163184,9688</c:v>
                </c:pt>
                <c:pt idx="6122">
                  <c:v>163185</c:v>
                </c:pt>
                <c:pt idx="6123">
                  <c:v>163216,2188</c:v>
                </c:pt>
                <c:pt idx="6124">
                  <c:v>163263,0938</c:v>
                </c:pt>
                <c:pt idx="6125">
                  <c:v>163263,1094</c:v>
                </c:pt>
                <c:pt idx="6126">
                  <c:v>163278,7344</c:v>
                </c:pt>
                <c:pt idx="6127">
                  <c:v>163325,6094</c:v>
                </c:pt>
                <c:pt idx="6128">
                  <c:v>163372,5</c:v>
                </c:pt>
                <c:pt idx="6129">
                  <c:v>163388,1406</c:v>
                </c:pt>
                <c:pt idx="6130">
                  <c:v>163403,7344</c:v>
                </c:pt>
                <c:pt idx="6131">
                  <c:v>163403,7813</c:v>
                </c:pt>
                <c:pt idx="6132">
                  <c:v>163450,625</c:v>
                </c:pt>
                <c:pt idx="6133">
                  <c:v>163466,25</c:v>
                </c:pt>
                <c:pt idx="6134">
                  <c:v>163481,875</c:v>
                </c:pt>
                <c:pt idx="6135">
                  <c:v>163528,7188</c:v>
                </c:pt>
                <c:pt idx="6136">
                  <c:v>163528,75</c:v>
                </c:pt>
                <c:pt idx="6137">
                  <c:v>163528,75</c:v>
                </c:pt>
                <c:pt idx="6138">
                  <c:v>163559,9688</c:v>
                </c:pt>
                <c:pt idx="6139">
                  <c:v>163560,0156</c:v>
                </c:pt>
                <c:pt idx="6140">
                  <c:v>163606,9063</c:v>
                </c:pt>
                <c:pt idx="6141">
                  <c:v>163622,5625</c:v>
                </c:pt>
                <c:pt idx="6142">
                  <c:v>163653,7656</c:v>
                </c:pt>
                <c:pt idx="6143">
                  <c:v>163653,7656</c:v>
                </c:pt>
                <c:pt idx="6144">
                  <c:v>163653,7969</c:v>
                </c:pt>
                <c:pt idx="6145">
                  <c:v>163669,3906</c:v>
                </c:pt>
                <c:pt idx="6146">
                  <c:v>163669,4375</c:v>
                </c:pt>
                <c:pt idx="6147">
                  <c:v>163747,5313</c:v>
                </c:pt>
                <c:pt idx="6148">
                  <c:v>163778,8125</c:v>
                </c:pt>
                <c:pt idx="6149">
                  <c:v>163794,4063</c:v>
                </c:pt>
                <c:pt idx="6150">
                  <c:v>163794,4063</c:v>
                </c:pt>
                <c:pt idx="6151">
                  <c:v>163794,4375</c:v>
                </c:pt>
                <c:pt idx="6152">
                  <c:v>163810,0313</c:v>
                </c:pt>
                <c:pt idx="6153">
                  <c:v>163810,0781</c:v>
                </c:pt>
                <c:pt idx="6154">
                  <c:v>163825,6563</c:v>
                </c:pt>
                <c:pt idx="6155">
                  <c:v>163825,7031</c:v>
                </c:pt>
                <c:pt idx="6156">
                  <c:v>163856,9531</c:v>
                </c:pt>
                <c:pt idx="6157">
                  <c:v>163888,1719</c:v>
                </c:pt>
                <c:pt idx="6158">
                  <c:v>163935,0469</c:v>
                </c:pt>
                <c:pt idx="6159">
                  <c:v>163935,0625</c:v>
                </c:pt>
                <c:pt idx="6160">
                  <c:v>163981,9219</c:v>
                </c:pt>
                <c:pt idx="6161">
                  <c:v>163981,9531</c:v>
                </c:pt>
                <c:pt idx="6162">
                  <c:v>164013,1719</c:v>
                </c:pt>
                <c:pt idx="6163">
                  <c:v>164028,8125</c:v>
                </c:pt>
                <c:pt idx="6164">
                  <c:v>164028,8281</c:v>
                </c:pt>
                <c:pt idx="6165">
                  <c:v>164060,0938</c:v>
                </c:pt>
                <c:pt idx="6166">
                  <c:v>164075,7031</c:v>
                </c:pt>
                <c:pt idx="6167">
                  <c:v>164091,3125</c:v>
                </c:pt>
                <c:pt idx="6168">
                  <c:v>164091,3125</c:v>
                </c:pt>
                <c:pt idx="6169">
                  <c:v>164106,9375</c:v>
                </c:pt>
                <c:pt idx="6170">
                  <c:v>164153,8281</c:v>
                </c:pt>
                <c:pt idx="6171">
                  <c:v>164169,4688</c:v>
                </c:pt>
                <c:pt idx="6172">
                  <c:v>164200,7031</c:v>
                </c:pt>
                <c:pt idx="6173">
                  <c:v>164231,9844</c:v>
                </c:pt>
                <c:pt idx="6174">
                  <c:v>164294,4688</c:v>
                </c:pt>
                <c:pt idx="6175">
                  <c:v>164450,7344</c:v>
                </c:pt>
                <c:pt idx="6176">
                  <c:v>164466,3594</c:v>
                </c:pt>
                <c:pt idx="6177">
                  <c:v>164466,3906</c:v>
                </c:pt>
                <c:pt idx="6178">
                  <c:v>164497,6406</c:v>
                </c:pt>
                <c:pt idx="6179">
                  <c:v>164528,8906</c:v>
                </c:pt>
                <c:pt idx="6180">
                  <c:v>164544,5</c:v>
                </c:pt>
                <c:pt idx="6181">
                  <c:v>164560,1094</c:v>
                </c:pt>
                <c:pt idx="6182">
                  <c:v>164575,7344</c:v>
                </c:pt>
                <c:pt idx="6183">
                  <c:v>164591,3594</c:v>
                </c:pt>
                <c:pt idx="6184">
                  <c:v>164591,375</c:v>
                </c:pt>
                <c:pt idx="6185">
                  <c:v>164606,9844</c:v>
                </c:pt>
                <c:pt idx="6186">
                  <c:v>164638,25</c:v>
                </c:pt>
                <c:pt idx="6187">
                  <c:v>164653,875</c:v>
                </c:pt>
                <c:pt idx="6188">
                  <c:v>164653,8906</c:v>
                </c:pt>
                <c:pt idx="6189">
                  <c:v>164669,5</c:v>
                </c:pt>
                <c:pt idx="6190">
                  <c:v>164685,125</c:v>
                </c:pt>
                <c:pt idx="6191">
                  <c:v>164685,125</c:v>
                </c:pt>
                <c:pt idx="6192">
                  <c:v>164700,7813</c:v>
                </c:pt>
                <c:pt idx="6193">
                  <c:v>164716,375</c:v>
                </c:pt>
                <c:pt idx="6194">
                  <c:v>164794,5</c:v>
                </c:pt>
                <c:pt idx="6195">
                  <c:v>164888,2656</c:v>
                </c:pt>
                <c:pt idx="6196">
                  <c:v>164888,2969</c:v>
                </c:pt>
                <c:pt idx="6197">
                  <c:v>164919,5156</c:v>
                </c:pt>
                <c:pt idx="6198">
                  <c:v>164935,1719</c:v>
                </c:pt>
                <c:pt idx="6199">
                  <c:v>164997,6563</c:v>
                </c:pt>
                <c:pt idx="6200">
                  <c:v>165013,2813</c:v>
                </c:pt>
                <c:pt idx="6201">
                  <c:v>165028,9063</c:v>
                </c:pt>
                <c:pt idx="6202">
                  <c:v>165044,5469</c:v>
                </c:pt>
                <c:pt idx="6203">
                  <c:v>165075,8125</c:v>
                </c:pt>
                <c:pt idx="6204">
                  <c:v>165091,4531</c:v>
                </c:pt>
                <c:pt idx="6205">
                  <c:v>165107,0469</c:v>
                </c:pt>
                <c:pt idx="6206">
                  <c:v>165107,0781</c:v>
                </c:pt>
                <c:pt idx="6207">
                  <c:v>165122,6719</c:v>
                </c:pt>
                <c:pt idx="6208">
                  <c:v>165138,3281</c:v>
                </c:pt>
                <c:pt idx="6209">
                  <c:v>165159,7969</c:v>
                </c:pt>
                <c:pt idx="6210">
                  <c:v>165185,1875</c:v>
                </c:pt>
                <c:pt idx="6211">
                  <c:v>165200,8125</c:v>
                </c:pt>
                <c:pt idx="6212">
                  <c:v>165200,8438</c:v>
                </c:pt>
                <c:pt idx="6213">
                  <c:v>165216,4375</c:v>
                </c:pt>
                <c:pt idx="6214">
                  <c:v>165247,7031</c:v>
                </c:pt>
                <c:pt idx="6215">
                  <c:v>165247,7031</c:v>
                </c:pt>
                <c:pt idx="6216">
                  <c:v>165294,5781</c:v>
                </c:pt>
                <c:pt idx="6217">
                  <c:v>165294,5938</c:v>
                </c:pt>
                <c:pt idx="6218">
                  <c:v>165310,2031</c:v>
                </c:pt>
                <c:pt idx="6219">
                  <c:v>165325,8281</c:v>
                </c:pt>
                <c:pt idx="6220">
                  <c:v>165388,3281</c:v>
                </c:pt>
                <c:pt idx="6221">
                  <c:v>165388,3438</c:v>
                </c:pt>
                <c:pt idx="6222">
                  <c:v>165466,4688</c:v>
                </c:pt>
                <c:pt idx="6223">
                  <c:v>165497,7188</c:v>
                </c:pt>
                <c:pt idx="6224">
                  <c:v>165529</c:v>
                </c:pt>
                <c:pt idx="6225">
                  <c:v>165544,625</c:v>
                </c:pt>
                <c:pt idx="6226">
                  <c:v>165575,8438</c:v>
                </c:pt>
                <c:pt idx="6227">
                  <c:v>165622,7344</c:v>
                </c:pt>
                <c:pt idx="6228">
                  <c:v>165622,75</c:v>
                </c:pt>
                <c:pt idx="6229">
                  <c:v>165654,0156</c:v>
                </c:pt>
                <c:pt idx="6230">
                  <c:v>165685,2344</c:v>
                </c:pt>
                <c:pt idx="6231">
                  <c:v>165700,8594</c:v>
                </c:pt>
                <c:pt idx="6232">
                  <c:v>165716,5</c:v>
                </c:pt>
                <c:pt idx="6233">
                  <c:v>165732,1406</c:v>
                </c:pt>
                <c:pt idx="6234">
                  <c:v>165763,4063</c:v>
                </c:pt>
                <c:pt idx="6235">
                  <c:v>165857,125</c:v>
                </c:pt>
                <c:pt idx="6236">
                  <c:v>165888,3906</c:v>
                </c:pt>
                <c:pt idx="6237">
                  <c:v>165919,625</c:v>
                </c:pt>
                <c:pt idx="6238">
                  <c:v>165919,6406</c:v>
                </c:pt>
                <c:pt idx="6239">
                  <c:v>166029,0313</c:v>
                </c:pt>
                <c:pt idx="6240">
                  <c:v>166060,25</c:v>
                </c:pt>
                <c:pt idx="6241">
                  <c:v>166060,2969</c:v>
                </c:pt>
                <c:pt idx="6242">
                  <c:v>166107,1563</c:v>
                </c:pt>
                <c:pt idx="6243">
                  <c:v>166107,1875</c:v>
                </c:pt>
                <c:pt idx="6244">
                  <c:v>166200,9063</c:v>
                </c:pt>
                <c:pt idx="6245">
                  <c:v>166232,1563</c:v>
                </c:pt>
                <c:pt idx="6246">
                  <c:v>166247,7969</c:v>
                </c:pt>
                <c:pt idx="6247">
                  <c:v>166263,4531</c:v>
                </c:pt>
                <c:pt idx="6248">
                  <c:v>166279,0781</c:v>
                </c:pt>
                <c:pt idx="6249">
                  <c:v>166294,7031</c:v>
                </c:pt>
                <c:pt idx="6250">
                  <c:v>166310,3281</c:v>
                </c:pt>
                <c:pt idx="6251">
                  <c:v>166325,9219</c:v>
                </c:pt>
                <c:pt idx="6252">
                  <c:v>166341,5469</c:v>
                </c:pt>
                <c:pt idx="6253">
                  <c:v>166388,4688</c:v>
                </c:pt>
                <c:pt idx="6254">
                  <c:v>166404,0625</c:v>
                </c:pt>
                <c:pt idx="6255">
                  <c:v>166419,6875</c:v>
                </c:pt>
                <c:pt idx="6256">
                  <c:v>166435,2813</c:v>
                </c:pt>
                <c:pt idx="6257">
                  <c:v>166435,3125</c:v>
                </c:pt>
                <c:pt idx="6258">
                  <c:v>166450,9375</c:v>
                </c:pt>
                <c:pt idx="6259">
                  <c:v>166482,2031</c:v>
                </c:pt>
                <c:pt idx="6260">
                  <c:v>166513,4531</c:v>
                </c:pt>
                <c:pt idx="6261">
                  <c:v>166513,4844</c:v>
                </c:pt>
                <c:pt idx="6262">
                  <c:v>166529,0781</c:v>
                </c:pt>
                <c:pt idx="6263">
                  <c:v>166544,7344</c:v>
                </c:pt>
                <c:pt idx="6264">
                  <c:v>166575,9375</c:v>
                </c:pt>
                <c:pt idx="6265">
                  <c:v>166607,2188</c:v>
                </c:pt>
                <c:pt idx="6266">
                  <c:v>166622,8594</c:v>
                </c:pt>
                <c:pt idx="6267">
                  <c:v>166700,9688</c:v>
                </c:pt>
                <c:pt idx="6268">
                  <c:v>166732,2344</c:v>
                </c:pt>
                <c:pt idx="6269">
                  <c:v>166794,7344</c:v>
                </c:pt>
                <c:pt idx="6270">
                  <c:v>166841,625</c:v>
                </c:pt>
                <c:pt idx="6271">
                  <c:v>166857,2344</c:v>
                </c:pt>
                <c:pt idx="6272">
                  <c:v>166888,4844</c:v>
                </c:pt>
                <c:pt idx="6273">
                  <c:v>166919,7344</c:v>
                </c:pt>
                <c:pt idx="6274">
                  <c:v>166951</c:v>
                </c:pt>
                <c:pt idx="6275">
                  <c:v>166997,9063</c:v>
                </c:pt>
                <c:pt idx="6276">
                  <c:v>167013,5</c:v>
                </c:pt>
                <c:pt idx="6277">
                  <c:v>167060,4219</c:v>
                </c:pt>
                <c:pt idx="6278">
                  <c:v>167107,2969</c:v>
                </c:pt>
                <c:pt idx="6279">
                  <c:v>167154,125</c:v>
                </c:pt>
                <c:pt idx="6280">
                  <c:v>167185,4375</c:v>
                </c:pt>
                <c:pt idx="6281">
                  <c:v>167232,2656</c:v>
                </c:pt>
                <c:pt idx="6282">
                  <c:v>167279,2031</c:v>
                </c:pt>
                <c:pt idx="6283">
                  <c:v>167341,6563</c:v>
                </c:pt>
                <c:pt idx="6284">
                  <c:v>167357,2813</c:v>
                </c:pt>
                <c:pt idx="6285">
                  <c:v>167357,2813</c:v>
                </c:pt>
                <c:pt idx="6286">
                  <c:v>167404,1563</c:v>
                </c:pt>
                <c:pt idx="6287">
                  <c:v>167404,1563</c:v>
                </c:pt>
                <c:pt idx="6288">
                  <c:v>167419,7969</c:v>
                </c:pt>
                <c:pt idx="6289">
                  <c:v>167482,2969</c:v>
                </c:pt>
                <c:pt idx="6290">
                  <c:v>167497,9688</c:v>
                </c:pt>
                <c:pt idx="6291">
                  <c:v>167513,5469</c:v>
                </c:pt>
                <c:pt idx="6292">
                  <c:v>167513,5469</c:v>
                </c:pt>
                <c:pt idx="6293">
                  <c:v>167529,2188</c:v>
                </c:pt>
                <c:pt idx="6294">
                  <c:v>167544,8281</c:v>
                </c:pt>
                <c:pt idx="6295">
                  <c:v>167560,4375</c:v>
                </c:pt>
                <c:pt idx="6296">
                  <c:v>167560,4375</c:v>
                </c:pt>
                <c:pt idx="6297">
                  <c:v>167576,0156</c:v>
                </c:pt>
                <c:pt idx="6298">
                  <c:v>167576,0625</c:v>
                </c:pt>
                <c:pt idx="6299">
                  <c:v>167576,0625</c:v>
                </c:pt>
                <c:pt idx="6300">
                  <c:v>167638,5625</c:v>
                </c:pt>
                <c:pt idx="6301">
                  <c:v>167638,5781</c:v>
                </c:pt>
                <c:pt idx="6302">
                  <c:v>167747,9531</c:v>
                </c:pt>
                <c:pt idx="6303">
                  <c:v>167747,9531</c:v>
                </c:pt>
                <c:pt idx="6304">
                  <c:v>167810,4688</c:v>
                </c:pt>
                <c:pt idx="6305">
                  <c:v>167826,1094</c:v>
                </c:pt>
                <c:pt idx="6306">
                  <c:v>167841,7188</c:v>
                </c:pt>
                <c:pt idx="6307">
                  <c:v>167904,2188</c:v>
                </c:pt>
                <c:pt idx="6308">
                  <c:v>167904,2344</c:v>
                </c:pt>
                <c:pt idx="6309">
                  <c:v>167919,8906</c:v>
                </c:pt>
                <c:pt idx="6310">
                  <c:v>167935,4844</c:v>
                </c:pt>
                <c:pt idx="6311">
                  <c:v>167935,4844</c:v>
                </c:pt>
                <c:pt idx="6312">
                  <c:v>167935,5</c:v>
                </c:pt>
                <c:pt idx="6313">
                  <c:v>167997,9844</c:v>
                </c:pt>
                <c:pt idx="6314">
                  <c:v>168013,6094</c:v>
                </c:pt>
                <c:pt idx="6315">
                  <c:v>168013,6406</c:v>
                </c:pt>
                <c:pt idx="6316">
                  <c:v>168044,8594</c:v>
                </c:pt>
                <c:pt idx="6317">
                  <c:v>168044,8594</c:v>
                </c:pt>
                <c:pt idx="6318">
                  <c:v>168076,1094</c:v>
                </c:pt>
                <c:pt idx="6319">
                  <c:v>168091,75</c:v>
                </c:pt>
                <c:pt idx="6320">
                  <c:v>168091,75</c:v>
                </c:pt>
                <c:pt idx="6321">
                  <c:v>168091,75</c:v>
                </c:pt>
                <c:pt idx="6322">
                  <c:v>168123,0313</c:v>
                </c:pt>
                <c:pt idx="6323">
                  <c:v>168138,6406</c:v>
                </c:pt>
                <c:pt idx="6324">
                  <c:v>168154,25</c:v>
                </c:pt>
                <c:pt idx="6325">
                  <c:v>168201,125</c:v>
                </c:pt>
                <c:pt idx="6326">
                  <c:v>168232,375</c:v>
                </c:pt>
                <c:pt idx="6327">
                  <c:v>168294,875</c:v>
                </c:pt>
                <c:pt idx="6328">
                  <c:v>168310,4844</c:v>
                </c:pt>
                <c:pt idx="6329">
                  <c:v>168310,5313</c:v>
                </c:pt>
                <c:pt idx="6330">
                  <c:v>168357,4063</c:v>
                </c:pt>
                <c:pt idx="6331">
                  <c:v>168373,0625</c:v>
                </c:pt>
                <c:pt idx="6332">
                  <c:v>168388,6406</c:v>
                </c:pt>
                <c:pt idx="6333">
                  <c:v>168404,2813</c:v>
                </c:pt>
                <c:pt idx="6334">
                  <c:v>168419,9219</c:v>
                </c:pt>
                <c:pt idx="6335">
                  <c:v>168419,9219</c:v>
                </c:pt>
                <c:pt idx="6336">
                  <c:v>168419,9375</c:v>
                </c:pt>
                <c:pt idx="6337">
                  <c:v>168451,1563</c:v>
                </c:pt>
                <c:pt idx="6338">
                  <c:v>168451,1875</c:v>
                </c:pt>
                <c:pt idx="6339">
                  <c:v>168529,3281</c:v>
                </c:pt>
                <c:pt idx="6340">
                  <c:v>168544,9531</c:v>
                </c:pt>
                <c:pt idx="6341">
                  <c:v>168607,4219</c:v>
                </c:pt>
                <c:pt idx="6342">
                  <c:v>168607,4531</c:v>
                </c:pt>
                <c:pt idx="6343">
                  <c:v>168623,0313</c:v>
                </c:pt>
                <c:pt idx="6344">
                  <c:v>168669,9531</c:v>
                </c:pt>
                <c:pt idx="6345">
                  <c:v>168748,0781</c:v>
                </c:pt>
                <c:pt idx="6346">
                  <c:v>168763,7031</c:v>
                </c:pt>
                <c:pt idx="6347">
                  <c:v>168779,3125</c:v>
                </c:pt>
                <c:pt idx="6348">
                  <c:v>168779,3438</c:v>
                </c:pt>
                <c:pt idx="6349">
                  <c:v>168794,9688</c:v>
                </c:pt>
                <c:pt idx="6350">
                  <c:v>168826,1875</c:v>
                </c:pt>
                <c:pt idx="6351">
                  <c:v>168826,2344</c:v>
                </c:pt>
                <c:pt idx="6352">
                  <c:v>168826,2656</c:v>
                </c:pt>
                <c:pt idx="6353">
                  <c:v>168841,8125</c:v>
                </c:pt>
                <c:pt idx="6354">
                  <c:v>168873,0625</c:v>
                </c:pt>
                <c:pt idx="6355">
                  <c:v>168966,8594</c:v>
                </c:pt>
                <c:pt idx="6356">
                  <c:v>168982,4531</c:v>
                </c:pt>
                <c:pt idx="6357">
                  <c:v>168982,4531</c:v>
                </c:pt>
                <c:pt idx="6358">
                  <c:v>168998,0938</c:v>
                </c:pt>
                <c:pt idx="6359">
                  <c:v>169013,7188</c:v>
                </c:pt>
                <c:pt idx="6360">
                  <c:v>169029,375</c:v>
                </c:pt>
                <c:pt idx="6361">
                  <c:v>169044,9844</c:v>
                </c:pt>
                <c:pt idx="6362">
                  <c:v>169060,6094</c:v>
                </c:pt>
                <c:pt idx="6363">
                  <c:v>169107,4844</c:v>
                </c:pt>
                <c:pt idx="6364">
                  <c:v>169138,7188</c:v>
                </c:pt>
                <c:pt idx="6365">
                  <c:v>169154,3594</c:v>
                </c:pt>
                <c:pt idx="6366">
                  <c:v>169154,3594</c:v>
                </c:pt>
                <c:pt idx="6367">
                  <c:v>169154,3906</c:v>
                </c:pt>
                <c:pt idx="6368">
                  <c:v>169169,9844</c:v>
                </c:pt>
                <c:pt idx="6369">
                  <c:v>169170</c:v>
                </c:pt>
                <c:pt idx="6370">
                  <c:v>169170,0156</c:v>
                </c:pt>
                <c:pt idx="6371">
                  <c:v>169216,8594</c:v>
                </c:pt>
                <c:pt idx="6372">
                  <c:v>169216,8906</c:v>
                </c:pt>
                <c:pt idx="6373">
                  <c:v>169216,8906</c:v>
                </c:pt>
                <c:pt idx="6374">
                  <c:v>169232,4844</c:v>
                </c:pt>
                <c:pt idx="6375">
                  <c:v>169295</c:v>
                </c:pt>
                <c:pt idx="6376">
                  <c:v>169310,625</c:v>
                </c:pt>
                <c:pt idx="6377">
                  <c:v>169388,7656</c:v>
                </c:pt>
                <c:pt idx="6378">
                  <c:v>169404,4063</c:v>
                </c:pt>
                <c:pt idx="6379">
                  <c:v>169435,6406</c:v>
                </c:pt>
                <c:pt idx="6380">
                  <c:v>169498,1406</c:v>
                </c:pt>
                <c:pt idx="6381">
                  <c:v>169685,6563</c:v>
                </c:pt>
                <c:pt idx="6382">
                  <c:v>169701,3125</c:v>
                </c:pt>
                <c:pt idx="6383">
                  <c:v>169716,9375</c:v>
                </c:pt>
                <c:pt idx="6384">
                  <c:v>169732,5313</c:v>
                </c:pt>
                <c:pt idx="6385">
                  <c:v>169763,7813</c:v>
                </c:pt>
                <c:pt idx="6386">
                  <c:v>169779,4219</c:v>
                </c:pt>
                <c:pt idx="6387">
                  <c:v>169810,6719</c:v>
                </c:pt>
                <c:pt idx="6388">
                  <c:v>169810,7031</c:v>
                </c:pt>
                <c:pt idx="6389">
                  <c:v>169873,1719</c:v>
                </c:pt>
                <c:pt idx="6390">
                  <c:v>169966,9375</c:v>
                </c:pt>
                <c:pt idx="6391">
                  <c:v>169982,5625</c:v>
                </c:pt>
                <c:pt idx="6392">
                  <c:v>169998,1875</c:v>
                </c:pt>
                <c:pt idx="6393">
                  <c:v>170029,4375</c:v>
                </c:pt>
                <c:pt idx="6394">
                  <c:v>170029,4688</c:v>
                </c:pt>
                <c:pt idx="6395">
                  <c:v>170045,0781</c:v>
                </c:pt>
                <c:pt idx="6396">
                  <c:v>170138,8281</c:v>
                </c:pt>
                <c:pt idx="6397">
                  <c:v>170138,8438</c:v>
                </c:pt>
                <c:pt idx="6398">
                  <c:v>170185,7031</c:v>
                </c:pt>
                <c:pt idx="6399">
                  <c:v>170201,375</c:v>
                </c:pt>
                <c:pt idx="6400">
                  <c:v>170248,2188</c:v>
                </c:pt>
                <c:pt idx="6401">
                  <c:v>170248,25</c:v>
                </c:pt>
                <c:pt idx="6402">
                  <c:v>170248,25</c:v>
                </c:pt>
                <c:pt idx="6403">
                  <c:v>170263,8438</c:v>
                </c:pt>
                <c:pt idx="6404">
                  <c:v>170263,8438</c:v>
                </c:pt>
                <c:pt idx="6405">
                  <c:v>170295,0938</c:v>
                </c:pt>
                <c:pt idx="6406">
                  <c:v>170310,7344</c:v>
                </c:pt>
                <c:pt idx="6407">
                  <c:v>170451,3906</c:v>
                </c:pt>
                <c:pt idx="6408">
                  <c:v>170467,0156</c:v>
                </c:pt>
                <c:pt idx="6409">
                  <c:v>170482,6563</c:v>
                </c:pt>
                <c:pt idx="6410">
                  <c:v>170498,25</c:v>
                </c:pt>
                <c:pt idx="6411">
                  <c:v>170529,5</c:v>
                </c:pt>
                <c:pt idx="6412">
                  <c:v>170592</c:v>
                </c:pt>
                <c:pt idx="6413">
                  <c:v>170607,6406</c:v>
                </c:pt>
                <c:pt idx="6414">
                  <c:v>170654,5156</c:v>
                </c:pt>
                <c:pt idx="6415">
                  <c:v>170717,0313</c:v>
                </c:pt>
                <c:pt idx="6416">
                  <c:v>170748,2656</c:v>
                </c:pt>
                <c:pt idx="6417">
                  <c:v>170795,1563</c:v>
                </c:pt>
                <c:pt idx="6418">
                  <c:v>170857,6563</c:v>
                </c:pt>
                <c:pt idx="6419">
                  <c:v>170873,2969</c:v>
                </c:pt>
                <c:pt idx="6420">
                  <c:v>170873,2969</c:v>
                </c:pt>
                <c:pt idx="6421">
                  <c:v>170982,6719</c:v>
                </c:pt>
                <c:pt idx="6422">
                  <c:v>170982,6719</c:v>
                </c:pt>
                <c:pt idx="6423">
                  <c:v>170982,7031</c:v>
                </c:pt>
                <c:pt idx="6424">
                  <c:v>170998,3281</c:v>
                </c:pt>
                <c:pt idx="6425">
                  <c:v>171060,7344</c:v>
                </c:pt>
                <c:pt idx="6426">
                  <c:v>171076,4688</c:v>
                </c:pt>
                <c:pt idx="6427">
                  <c:v>171123,3125</c:v>
                </c:pt>
                <c:pt idx="6428">
                  <c:v>171154,5469</c:v>
                </c:pt>
                <c:pt idx="6429">
                  <c:v>171154,5938</c:v>
                </c:pt>
                <c:pt idx="6430">
                  <c:v>171201,4375</c:v>
                </c:pt>
                <c:pt idx="6431">
                  <c:v>171201,4375</c:v>
                </c:pt>
                <c:pt idx="6432">
                  <c:v>171248,3594</c:v>
                </c:pt>
                <c:pt idx="6433">
                  <c:v>171295,1875</c:v>
                </c:pt>
                <c:pt idx="6434">
                  <c:v>171342,1094</c:v>
                </c:pt>
                <c:pt idx="6435">
                  <c:v>171357,7188</c:v>
                </c:pt>
                <c:pt idx="6436">
                  <c:v>171435,875</c:v>
                </c:pt>
                <c:pt idx="6437">
                  <c:v>171545,25</c:v>
                </c:pt>
                <c:pt idx="6438">
                  <c:v>171560,8594</c:v>
                </c:pt>
                <c:pt idx="6439">
                  <c:v>171576,4844</c:v>
                </c:pt>
                <c:pt idx="6440">
                  <c:v>171576,5</c:v>
                </c:pt>
                <c:pt idx="6441">
                  <c:v>171592,1094</c:v>
                </c:pt>
                <c:pt idx="6442">
                  <c:v>171654,625</c:v>
                </c:pt>
                <c:pt idx="6443">
                  <c:v>171685,875</c:v>
                </c:pt>
                <c:pt idx="6444">
                  <c:v>171748,3906</c:v>
                </c:pt>
                <c:pt idx="6445">
                  <c:v>171748,3906</c:v>
                </c:pt>
                <c:pt idx="6446">
                  <c:v>171764,0313</c:v>
                </c:pt>
                <c:pt idx="6447">
                  <c:v>171779,6406</c:v>
                </c:pt>
                <c:pt idx="6448">
                  <c:v>171857,7656</c:v>
                </c:pt>
                <c:pt idx="6449">
                  <c:v>171873,4219</c:v>
                </c:pt>
                <c:pt idx="6450">
                  <c:v>171889,0156</c:v>
                </c:pt>
                <c:pt idx="6451">
                  <c:v>171889,0313</c:v>
                </c:pt>
                <c:pt idx="6452">
                  <c:v>171951,5313</c:v>
                </c:pt>
                <c:pt idx="6453">
                  <c:v>171951,5469</c:v>
                </c:pt>
                <c:pt idx="6454">
                  <c:v>172107,8281</c:v>
                </c:pt>
                <c:pt idx="6455">
                  <c:v>172139,0469</c:v>
                </c:pt>
                <c:pt idx="6456">
                  <c:v>172154,6719</c:v>
                </c:pt>
                <c:pt idx="6457">
                  <c:v>172154,6875</c:v>
                </c:pt>
                <c:pt idx="6458">
                  <c:v>172154,7031</c:v>
                </c:pt>
                <c:pt idx="6459">
                  <c:v>172170,2969</c:v>
                </c:pt>
                <c:pt idx="6460">
                  <c:v>172185,9219</c:v>
                </c:pt>
                <c:pt idx="6461">
                  <c:v>172279,6875</c:v>
                </c:pt>
                <c:pt idx="6462">
                  <c:v>172279,7031</c:v>
                </c:pt>
                <c:pt idx="6463">
                  <c:v>172295,2969</c:v>
                </c:pt>
                <c:pt idx="6464">
                  <c:v>172295,3125</c:v>
                </c:pt>
                <c:pt idx="6465">
                  <c:v>172310,9531</c:v>
                </c:pt>
                <c:pt idx="6466">
                  <c:v>172310,9531</c:v>
                </c:pt>
                <c:pt idx="6467">
                  <c:v>172310,9844</c:v>
                </c:pt>
                <c:pt idx="6468">
                  <c:v>172342,1563</c:v>
                </c:pt>
                <c:pt idx="6469">
                  <c:v>172342,1875</c:v>
                </c:pt>
                <c:pt idx="6470">
                  <c:v>172342,2188</c:v>
                </c:pt>
                <c:pt idx="6471">
                  <c:v>172357,8438</c:v>
                </c:pt>
                <c:pt idx="6472">
                  <c:v>172373,4531</c:v>
                </c:pt>
                <c:pt idx="6473">
                  <c:v>172373,4844</c:v>
                </c:pt>
                <c:pt idx="6474">
                  <c:v>172389,0625</c:v>
                </c:pt>
                <c:pt idx="6475">
                  <c:v>172482,8125</c:v>
                </c:pt>
                <c:pt idx="6476">
                  <c:v>172545,3906</c:v>
                </c:pt>
                <c:pt idx="6477">
                  <c:v>172560,9688</c:v>
                </c:pt>
                <c:pt idx="6478">
                  <c:v>172561,0156</c:v>
                </c:pt>
                <c:pt idx="6479">
                  <c:v>172654,8281</c:v>
                </c:pt>
                <c:pt idx="6480">
                  <c:v>172701,7344</c:v>
                </c:pt>
                <c:pt idx="6481">
                  <c:v>172795,5469</c:v>
                </c:pt>
                <c:pt idx="6482">
                  <c:v>172842,375</c:v>
                </c:pt>
                <c:pt idx="6483">
                  <c:v>172842,4063</c:v>
                </c:pt>
                <c:pt idx="6484">
                  <c:v>172873,625</c:v>
                </c:pt>
                <c:pt idx="6485">
                  <c:v>172873,6563</c:v>
                </c:pt>
                <c:pt idx="6486">
                  <c:v>172889,3125</c:v>
                </c:pt>
                <c:pt idx="6487">
                  <c:v>172967,3906</c:v>
                </c:pt>
                <c:pt idx="6488">
                  <c:v>172967,3906</c:v>
                </c:pt>
                <c:pt idx="6489">
                  <c:v>172983,0469</c:v>
                </c:pt>
                <c:pt idx="6490">
                  <c:v>172998,6563</c:v>
                </c:pt>
                <c:pt idx="6491">
                  <c:v>173029,9219</c:v>
                </c:pt>
                <c:pt idx="6492">
                  <c:v>173061,1563</c:v>
                </c:pt>
                <c:pt idx="6493">
                  <c:v>173076,7813</c:v>
                </c:pt>
                <c:pt idx="6494">
                  <c:v>173076,7813</c:v>
                </c:pt>
                <c:pt idx="6495">
                  <c:v>173123,6563</c:v>
                </c:pt>
                <c:pt idx="6496">
                  <c:v>173154,9375</c:v>
                </c:pt>
                <c:pt idx="6497">
                  <c:v>173170,5625</c:v>
                </c:pt>
                <c:pt idx="6498">
                  <c:v>173186,1719</c:v>
                </c:pt>
                <c:pt idx="6499">
                  <c:v>173201,8125</c:v>
                </c:pt>
                <c:pt idx="6500">
                  <c:v>173201,8281</c:v>
                </c:pt>
                <c:pt idx="6501">
                  <c:v>173217,4531</c:v>
                </c:pt>
                <c:pt idx="6502">
                  <c:v>173233,0469</c:v>
                </c:pt>
                <c:pt idx="6503">
                  <c:v>173358,0625</c:v>
                </c:pt>
                <c:pt idx="6504">
                  <c:v>173358,0781</c:v>
                </c:pt>
                <c:pt idx="6505">
                  <c:v>173389,2656</c:v>
                </c:pt>
                <c:pt idx="6506">
                  <c:v>173389,3125</c:v>
                </c:pt>
                <c:pt idx="6507">
                  <c:v>173389,3125</c:v>
                </c:pt>
                <c:pt idx="6508">
                  <c:v>173420,8438</c:v>
                </c:pt>
                <c:pt idx="6509">
                  <c:v>173436,4688</c:v>
                </c:pt>
                <c:pt idx="6510">
                  <c:v>173467,6875</c:v>
                </c:pt>
                <c:pt idx="6511">
                  <c:v>173467,7344</c:v>
                </c:pt>
                <c:pt idx="6512">
                  <c:v>173498,9375</c:v>
                </c:pt>
                <c:pt idx="6513">
                  <c:v>173545,8594</c:v>
                </c:pt>
                <c:pt idx="6514">
                  <c:v>173608,3281</c:v>
                </c:pt>
                <c:pt idx="6515">
                  <c:v>173623,9531</c:v>
                </c:pt>
                <c:pt idx="6516">
                  <c:v>173639,625</c:v>
                </c:pt>
                <c:pt idx="6517">
                  <c:v>173686,5313</c:v>
                </c:pt>
                <c:pt idx="6518">
                  <c:v>173702,0938</c:v>
                </c:pt>
                <c:pt idx="6519">
                  <c:v>173717,75</c:v>
                </c:pt>
                <c:pt idx="6520">
                  <c:v>173764,6406</c:v>
                </c:pt>
                <c:pt idx="6521">
                  <c:v>173811,4844</c:v>
                </c:pt>
                <c:pt idx="6522">
                  <c:v>173842,7344</c:v>
                </c:pt>
                <c:pt idx="6523">
                  <c:v>173858,375</c:v>
                </c:pt>
                <c:pt idx="6524">
                  <c:v>173889,625</c:v>
                </c:pt>
                <c:pt idx="6525">
                  <c:v>173889,6563</c:v>
                </c:pt>
                <c:pt idx="6526">
                  <c:v>173905,2656</c:v>
                </c:pt>
                <c:pt idx="6527">
                  <c:v>174045,8906</c:v>
                </c:pt>
                <c:pt idx="6528">
                  <c:v>174170,9063</c:v>
                </c:pt>
                <c:pt idx="6529">
                  <c:v>174217,7969</c:v>
                </c:pt>
                <c:pt idx="6530">
                  <c:v>174248,9844</c:v>
                </c:pt>
                <c:pt idx="6531">
                  <c:v>174311,5469</c:v>
                </c:pt>
                <c:pt idx="6532">
                  <c:v>174311,5469</c:v>
                </c:pt>
                <c:pt idx="6533">
                  <c:v>174342,7969</c:v>
                </c:pt>
                <c:pt idx="6534">
                  <c:v>174358,4219</c:v>
                </c:pt>
                <c:pt idx="6535">
                  <c:v>174358,4219</c:v>
                </c:pt>
                <c:pt idx="6536">
                  <c:v>174358,4531</c:v>
                </c:pt>
                <c:pt idx="6537">
                  <c:v>174374,0469</c:v>
                </c:pt>
                <c:pt idx="6538">
                  <c:v>174405,3281</c:v>
                </c:pt>
                <c:pt idx="6539">
                  <c:v>174483,4219</c:v>
                </c:pt>
                <c:pt idx="6540">
                  <c:v>174499,0625</c:v>
                </c:pt>
                <c:pt idx="6541">
                  <c:v>174514,6875</c:v>
                </c:pt>
                <c:pt idx="6542">
                  <c:v>174514,7188</c:v>
                </c:pt>
                <c:pt idx="6543">
                  <c:v>174561,5625</c:v>
                </c:pt>
                <c:pt idx="6544">
                  <c:v>174608,4375</c:v>
                </c:pt>
                <c:pt idx="6545">
                  <c:v>174608,4375</c:v>
                </c:pt>
                <c:pt idx="6546">
                  <c:v>174608,4844</c:v>
                </c:pt>
                <c:pt idx="6547">
                  <c:v>174639,7344</c:v>
                </c:pt>
                <c:pt idx="6548">
                  <c:v>174671</c:v>
                </c:pt>
                <c:pt idx="6549">
                  <c:v>174702,2031</c:v>
                </c:pt>
                <c:pt idx="6550">
                  <c:v>174717,8906</c:v>
                </c:pt>
                <c:pt idx="6551">
                  <c:v>174733,4531</c:v>
                </c:pt>
                <c:pt idx="6552">
                  <c:v>174764,7031</c:v>
                </c:pt>
                <c:pt idx="6553">
                  <c:v>174780,3438</c:v>
                </c:pt>
                <c:pt idx="6554">
                  <c:v>174811,5938</c:v>
                </c:pt>
                <c:pt idx="6555">
                  <c:v>174842,8281</c:v>
                </c:pt>
                <c:pt idx="6556">
                  <c:v>174842,875</c:v>
                </c:pt>
                <c:pt idx="6557">
                  <c:v>174874,0938</c:v>
                </c:pt>
                <c:pt idx="6558">
                  <c:v>174874,1406</c:v>
                </c:pt>
                <c:pt idx="6559">
                  <c:v>174889,7656</c:v>
                </c:pt>
                <c:pt idx="6560">
                  <c:v>174889,7656</c:v>
                </c:pt>
                <c:pt idx="6561">
                  <c:v>174920,9844</c:v>
                </c:pt>
                <c:pt idx="6562">
                  <c:v>174983,4844</c:v>
                </c:pt>
                <c:pt idx="6563">
                  <c:v>174983,4844</c:v>
                </c:pt>
                <c:pt idx="6564">
                  <c:v>174999,0938</c:v>
                </c:pt>
                <c:pt idx="6565">
                  <c:v>175014,7344</c:v>
                </c:pt>
                <c:pt idx="6566">
                  <c:v>175030,3594</c:v>
                </c:pt>
                <c:pt idx="6567">
                  <c:v>175092,8906</c:v>
                </c:pt>
                <c:pt idx="6568">
                  <c:v>175249,1406</c:v>
                </c:pt>
                <c:pt idx="6569">
                  <c:v>175249,1563</c:v>
                </c:pt>
                <c:pt idx="6570">
                  <c:v>175342,8906</c:v>
                </c:pt>
                <c:pt idx="6571">
                  <c:v>175342,9063</c:v>
                </c:pt>
                <c:pt idx="6572">
                  <c:v>175358,5469</c:v>
                </c:pt>
                <c:pt idx="6573">
                  <c:v>175405,4219</c:v>
                </c:pt>
                <c:pt idx="6574">
                  <c:v>175421,0313</c:v>
                </c:pt>
                <c:pt idx="6575">
                  <c:v>175421,0469</c:v>
                </c:pt>
                <c:pt idx="6576">
                  <c:v>175436,6563</c:v>
                </c:pt>
                <c:pt idx="6577">
                  <c:v>175546,0313</c:v>
                </c:pt>
                <c:pt idx="6578">
                  <c:v>175546,0625</c:v>
                </c:pt>
                <c:pt idx="6579">
                  <c:v>175546,0781</c:v>
                </c:pt>
                <c:pt idx="6580">
                  <c:v>175577,2969</c:v>
                </c:pt>
                <c:pt idx="6581">
                  <c:v>175592,9531</c:v>
                </c:pt>
                <c:pt idx="6582">
                  <c:v>175592,9531</c:v>
                </c:pt>
                <c:pt idx="6583">
                  <c:v>175608,5469</c:v>
                </c:pt>
                <c:pt idx="6584">
                  <c:v>175624,1719</c:v>
                </c:pt>
                <c:pt idx="6585">
                  <c:v>175624,1875</c:v>
                </c:pt>
                <c:pt idx="6586">
                  <c:v>175639,8125</c:v>
                </c:pt>
                <c:pt idx="6587">
                  <c:v>175655,4531</c:v>
                </c:pt>
                <c:pt idx="6588">
                  <c:v>175671,0625</c:v>
                </c:pt>
                <c:pt idx="6589">
                  <c:v>175671,0625</c:v>
                </c:pt>
                <c:pt idx="6590">
                  <c:v>175686,7031</c:v>
                </c:pt>
                <c:pt idx="6591">
                  <c:v>175702,3281</c:v>
                </c:pt>
                <c:pt idx="6592">
                  <c:v>175717,9375</c:v>
                </c:pt>
                <c:pt idx="6593">
                  <c:v>175717,9375</c:v>
                </c:pt>
                <c:pt idx="6594">
                  <c:v>175733,5625</c:v>
                </c:pt>
                <c:pt idx="6595">
                  <c:v>175780,4531</c:v>
                </c:pt>
                <c:pt idx="6596">
                  <c:v>175811,6875</c:v>
                </c:pt>
                <c:pt idx="6597">
                  <c:v>175827,3281</c:v>
                </c:pt>
                <c:pt idx="6598">
                  <c:v>175842,9375</c:v>
                </c:pt>
                <c:pt idx="6599">
                  <c:v>175874,2344</c:v>
                </c:pt>
                <c:pt idx="6600">
                  <c:v>175905,4531</c:v>
                </c:pt>
                <c:pt idx="6601">
                  <c:v>175921,0781</c:v>
                </c:pt>
                <c:pt idx="6602">
                  <c:v>175967,9688</c:v>
                </c:pt>
                <c:pt idx="6603">
                  <c:v>175983,5938</c:v>
                </c:pt>
                <c:pt idx="6604">
                  <c:v>175999,2188</c:v>
                </c:pt>
                <c:pt idx="6605">
                  <c:v>176014,8438</c:v>
                </c:pt>
                <c:pt idx="6606">
                  <c:v>176014,875</c:v>
                </c:pt>
                <c:pt idx="6607">
                  <c:v>176030,4688</c:v>
                </c:pt>
                <c:pt idx="6608">
                  <c:v>176061,7188</c:v>
                </c:pt>
                <c:pt idx="6609">
                  <c:v>176061,7656</c:v>
                </c:pt>
                <c:pt idx="6610">
                  <c:v>176077,3438</c:v>
                </c:pt>
                <c:pt idx="6611">
                  <c:v>176092,9688</c:v>
                </c:pt>
                <c:pt idx="6612">
                  <c:v>176093</c:v>
                </c:pt>
                <c:pt idx="6613">
                  <c:v>176108,6094</c:v>
                </c:pt>
                <c:pt idx="6614">
                  <c:v>176124,2344</c:v>
                </c:pt>
                <c:pt idx="6615">
                  <c:v>176124,2656</c:v>
                </c:pt>
                <c:pt idx="6616">
                  <c:v>176139,8594</c:v>
                </c:pt>
                <c:pt idx="6617">
                  <c:v>176155,4844</c:v>
                </c:pt>
                <c:pt idx="6618">
                  <c:v>176171,1094</c:v>
                </c:pt>
                <c:pt idx="6619">
                  <c:v>176171,1094</c:v>
                </c:pt>
                <c:pt idx="6620">
                  <c:v>176171,1563</c:v>
                </c:pt>
                <c:pt idx="6621">
                  <c:v>176186,7656</c:v>
                </c:pt>
                <c:pt idx="6622">
                  <c:v>176186,7813</c:v>
                </c:pt>
                <c:pt idx="6623">
                  <c:v>176218</c:v>
                </c:pt>
                <c:pt idx="6624">
                  <c:v>176233,625</c:v>
                </c:pt>
                <c:pt idx="6625">
                  <c:v>176233,625</c:v>
                </c:pt>
                <c:pt idx="6626">
                  <c:v>176249,2344</c:v>
                </c:pt>
                <c:pt idx="6627">
                  <c:v>176311,7188</c:v>
                </c:pt>
                <c:pt idx="6628">
                  <c:v>176311,75</c:v>
                </c:pt>
                <c:pt idx="6629">
                  <c:v>176311,75</c:v>
                </c:pt>
                <c:pt idx="6630">
                  <c:v>176327,4063</c:v>
                </c:pt>
                <c:pt idx="6631">
                  <c:v>176343</c:v>
                </c:pt>
                <c:pt idx="6632">
                  <c:v>176343,0469</c:v>
                </c:pt>
                <c:pt idx="6633">
                  <c:v>176358,625</c:v>
                </c:pt>
                <c:pt idx="6634">
                  <c:v>176405,5469</c:v>
                </c:pt>
                <c:pt idx="6635">
                  <c:v>176483,6406</c:v>
                </c:pt>
                <c:pt idx="6636">
                  <c:v>176639,9063</c:v>
                </c:pt>
                <c:pt idx="6637">
                  <c:v>176655,7031</c:v>
                </c:pt>
                <c:pt idx="6638">
                  <c:v>176671,3125</c:v>
                </c:pt>
                <c:pt idx="6639">
                  <c:v>176702,5781</c:v>
                </c:pt>
                <c:pt idx="6640">
                  <c:v>176718,2188</c:v>
                </c:pt>
                <c:pt idx="6641">
                  <c:v>176718,25</c:v>
                </c:pt>
                <c:pt idx="6642">
                  <c:v>176749,4688</c:v>
                </c:pt>
                <c:pt idx="6643">
                  <c:v>176765,0938</c:v>
                </c:pt>
                <c:pt idx="6644">
                  <c:v>176843,25</c:v>
                </c:pt>
                <c:pt idx="6645">
                  <c:v>176952,6406</c:v>
                </c:pt>
                <c:pt idx="6646">
                  <c:v>176968,2344</c:v>
                </c:pt>
                <c:pt idx="6647">
                  <c:v>176983,8594</c:v>
                </c:pt>
                <c:pt idx="6648">
                  <c:v>177171,375</c:v>
                </c:pt>
                <c:pt idx="6649">
                  <c:v>177171,4063</c:v>
                </c:pt>
                <c:pt idx="6650">
                  <c:v>177187,0469</c:v>
                </c:pt>
                <c:pt idx="6651">
                  <c:v>177218,2813</c:v>
                </c:pt>
                <c:pt idx="6652">
                  <c:v>177233,9063</c:v>
                </c:pt>
                <c:pt idx="6653">
                  <c:v>177265,1406</c:v>
                </c:pt>
                <c:pt idx="6654">
                  <c:v>177265,1875</c:v>
                </c:pt>
                <c:pt idx="6655">
                  <c:v>177312,0156</c:v>
                </c:pt>
                <c:pt idx="6656">
                  <c:v>177327,6563</c:v>
                </c:pt>
                <c:pt idx="6657">
                  <c:v>177374,5313</c:v>
                </c:pt>
                <c:pt idx="6658">
                  <c:v>177374,5625</c:v>
                </c:pt>
                <c:pt idx="6659">
                  <c:v>177437,0469</c:v>
                </c:pt>
                <c:pt idx="6660">
                  <c:v>177452,6563</c:v>
                </c:pt>
                <c:pt idx="6661">
                  <c:v>177452,6875</c:v>
                </c:pt>
                <c:pt idx="6662">
                  <c:v>177468,2969</c:v>
                </c:pt>
                <c:pt idx="6663">
                  <c:v>177468,2969</c:v>
                </c:pt>
                <c:pt idx="6664">
                  <c:v>177468,2969</c:v>
                </c:pt>
                <c:pt idx="6665">
                  <c:v>177499,5313</c:v>
                </c:pt>
                <c:pt idx="6666">
                  <c:v>177530,7969</c:v>
                </c:pt>
                <c:pt idx="6667">
                  <c:v>177562,0781</c:v>
                </c:pt>
                <c:pt idx="6668">
                  <c:v>177562,0781</c:v>
                </c:pt>
                <c:pt idx="6669">
                  <c:v>177593,3281</c:v>
                </c:pt>
                <c:pt idx="6670">
                  <c:v>177624,5469</c:v>
                </c:pt>
                <c:pt idx="6671">
                  <c:v>177640,2188</c:v>
                </c:pt>
                <c:pt idx="6672">
                  <c:v>177655,8281</c:v>
                </c:pt>
                <c:pt idx="6673">
                  <c:v>177671,4219</c:v>
                </c:pt>
                <c:pt idx="6674">
                  <c:v>177702,7188</c:v>
                </c:pt>
                <c:pt idx="6675">
                  <c:v>177749,5938</c:v>
                </c:pt>
                <c:pt idx="6676">
                  <c:v>177765,2344</c:v>
                </c:pt>
                <c:pt idx="6677">
                  <c:v>177812,0781</c:v>
                </c:pt>
                <c:pt idx="6678">
                  <c:v>177827,7344</c:v>
                </c:pt>
                <c:pt idx="6679">
                  <c:v>177890,1875</c:v>
                </c:pt>
                <c:pt idx="6680">
                  <c:v>177921,4531</c:v>
                </c:pt>
                <c:pt idx="6681">
                  <c:v>177937,125</c:v>
                </c:pt>
                <c:pt idx="6682">
                  <c:v>177952,7031</c:v>
                </c:pt>
                <c:pt idx="6683">
                  <c:v>177968,3438</c:v>
                </c:pt>
                <c:pt idx="6684">
                  <c:v>177968,3438</c:v>
                </c:pt>
                <c:pt idx="6685">
                  <c:v>177999,625</c:v>
                </c:pt>
                <c:pt idx="6686">
                  <c:v>177999,625</c:v>
                </c:pt>
                <c:pt idx="6687">
                  <c:v>178015,2188</c:v>
                </c:pt>
                <c:pt idx="6688">
                  <c:v>178046,4844</c:v>
                </c:pt>
                <c:pt idx="6689">
                  <c:v>178077,75</c:v>
                </c:pt>
                <c:pt idx="6690">
                  <c:v>178093,3438</c:v>
                </c:pt>
                <c:pt idx="6691">
                  <c:v>178171,4844</c:v>
                </c:pt>
                <c:pt idx="6692">
                  <c:v>178202,7656</c:v>
                </c:pt>
                <c:pt idx="6693">
                  <c:v>178218,3594</c:v>
                </c:pt>
                <c:pt idx="6694">
                  <c:v>178218,4219</c:v>
                </c:pt>
                <c:pt idx="6695">
                  <c:v>178405,8906</c:v>
                </c:pt>
                <c:pt idx="6696">
                  <c:v>178468,4219</c:v>
                </c:pt>
                <c:pt idx="6697">
                  <c:v>178484,0156</c:v>
                </c:pt>
                <c:pt idx="6698">
                  <c:v>178499,6406</c:v>
                </c:pt>
                <c:pt idx="6699">
                  <c:v>178546,5469</c:v>
                </c:pt>
                <c:pt idx="6700">
                  <c:v>178577,7969</c:v>
                </c:pt>
                <c:pt idx="6701">
                  <c:v>178624,6563</c:v>
                </c:pt>
                <c:pt idx="6702">
                  <c:v>178624,6719</c:v>
                </c:pt>
                <c:pt idx="6703">
                  <c:v>178687,1719</c:v>
                </c:pt>
                <c:pt idx="6704">
                  <c:v>178780,9219</c:v>
                </c:pt>
                <c:pt idx="6705">
                  <c:v>178780,9375</c:v>
                </c:pt>
                <c:pt idx="6706">
                  <c:v>178843,4531</c:v>
                </c:pt>
                <c:pt idx="6707">
                  <c:v>178859,1094</c:v>
                </c:pt>
                <c:pt idx="6708">
                  <c:v>178890,3438</c:v>
                </c:pt>
                <c:pt idx="6709">
                  <c:v>178921,5781</c:v>
                </c:pt>
                <c:pt idx="6710">
                  <c:v>178921,5781</c:v>
                </c:pt>
                <c:pt idx="6711">
                  <c:v>178952,8594</c:v>
                </c:pt>
                <c:pt idx="6712">
                  <c:v>178999,6563</c:v>
                </c:pt>
                <c:pt idx="6713">
                  <c:v>179030,9531</c:v>
                </c:pt>
                <c:pt idx="6714">
                  <c:v>179030,9844</c:v>
                </c:pt>
                <c:pt idx="6715">
                  <c:v>179062,2344</c:v>
                </c:pt>
                <c:pt idx="6716">
                  <c:v>179077,7969</c:v>
                </c:pt>
                <c:pt idx="6717">
                  <c:v>179093,4531</c:v>
                </c:pt>
                <c:pt idx="6718">
                  <c:v>179155,9844</c:v>
                </c:pt>
                <c:pt idx="6719">
                  <c:v>179171,5938</c:v>
                </c:pt>
                <c:pt idx="6720">
                  <c:v>179171,625</c:v>
                </c:pt>
                <c:pt idx="6721">
                  <c:v>179187,2188</c:v>
                </c:pt>
                <c:pt idx="6722">
                  <c:v>179187,2344</c:v>
                </c:pt>
                <c:pt idx="6723">
                  <c:v>179187,25</c:v>
                </c:pt>
                <c:pt idx="6724">
                  <c:v>179249,7188</c:v>
                </c:pt>
                <c:pt idx="6725">
                  <c:v>179281</c:v>
                </c:pt>
                <c:pt idx="6726">
                  <c:v>179312,2188</c:v>
                </c:pt>
                <c:pt idx="6727">
                  <c:v>179312,2656</c:v>
                </c:pt>
                <c:pt idx="6728">
                  <c:v>179374,7813</c:v>
                </c:pt>
                <c:pt idx="6729">
                  <c:v>179405,9844</c:v>
                </c:pt>
                <c:pt idx="6730">
                  <c:v>179406,0313</c:v>
                </c:pt>
                <c:pt idx="6731">
                  <c:v>179421,6094</c:v>
                </c:pt>
                <c:pt idx="6732">
                  <c:v>179437,25</c:v>
                </c:pt>
                <c:pt idx="6733">
                  <c:v>179437,2813</c:v>
                </c:pt>
                <c:pt idx="6734">
                  <c:v>179468,5156</c:v>
                </c:pt>
                <c:pt idx="6735">
                  <c:v>179531</c:v>
                </c:pt>
                <c:pt idx="6736">
                  <c:v>179531</c:v>
                </c:pt>
                <c:pt idx="6737">
                  <c:v>179531,0313</c:v>
                </c:pt>
                <c:pt idx="6738">
                  <c:v>179546,625</c:v>
                </c:pt>
                <c:pt idx="6739">
                  <c:v>179562,25</c:v>
                </c:pt>
                <c:pt idx="6740">
                  <c:v>179562,25</c:v>
                </c:pt>
                <c:pt idx="6741">
                  <c:v>179593,4844</c:v>
                </c:pt>
                <c:pt idx="6742">
                  <c:v>179593,5</c:v>
                </c:pt>
                <c:pt idx="6743">
                  <c:v>179640,4219</c:v>
                </c:pt>
                <c:pt idx="6744">
                  <c:v>179656,0156</c:v>
                </c:pt>
                <c:pt idx="6745">
                  <c:v>179656,0469</c:v>
                </c:pt>
                <c:pt idx="6746">
                  <c:v>179734,1563</c:v>
                </c:pt>
                <c:pt idx="6747">
                  <c:v>179765,4063</c:v>
                </c:pt>
                <c:pt idx="6748">
                  <c:v>179765,4375</c:v>
                </c:pt>
                <c:pt idx="6749">
                  <c:v>179812,2813</c:v>
                </c:pt>
                <c:pt idx="6750">
                  <c:v>179874,8125</c:v>
                </c:pt>
                <c:pt idx="6751">
                  <c:v>179890,4531</c:v>
                </c:pt>
                <c:pt idx="6752">
                  <c:v>179937,2969</c:v>
                </c:pt>
                <c:pt idx="6753">
                  <c:v>179937,3281</c:v>
                </c:pt>
                <c:pt idx="6754">
                  <c:v>180015,4219</c:v>
                </c:pt>
                <c:pt idx="6755">
                  <c:v>180015,4531</c:v>
                </c:pt>
                <c:pt idx="6756">
                  <c:v>180156,0625</c:v>
                </c:pt>
                <c:pt idx="6757">
                  <c:v>180171,7031</c:v>
                </c:pt>
                <c:pt idx="6758">
                  <c:v>180202,9531</c:v>
                </c:pt>
                <c:pt idx="6759">
                  <c:v>180202,9531</c:v>
                </c:pt>
                <c:pt idx="6760">
                  <c:v>180202,9531</c:v>
                </c:pt>
                <c:pt idx="6761">
                  <c:v>180218,5938</c:v>
                </c:pt>
                <c:pt idx="6762">
                  <c:v>180289,3906</c:v>
                </c:pt>
                <c:pt idx="6763">
                  <c:v>180305,0156</c:v>
                </c:pt>
                <c:pt idx="6764">
                  <c:v>180367,5</c:v>
                </c:pt>
                <c:pt idx="6765">
                  <c:v>180398,7813</c:v>
                </c:pt>
                <c:pt idx="6766">
                  <c:v>180445,625</c:v>
                </c:pt>
                <c:pt idx="6767">
                  <c:v>180561,5938</c:v>
                </c:pt>
                <c:pt idx="6768">
                  <c:v>180608,4688</c:v>
                </c:pt>
                <c:pt idx="6769">
                  <c:v>180608,5</c:v>
                </c:pt>
                <c:pt idx="6770">
                  <c:v>180608,5</c:v>
                </c:pt>
                <c:pt idx="6771">
                  <c:v>180655,3125</c:v>
                </c:pt>
                <c:pt idx="6772">
                  <c:v>180655,3438</c:v>
                </c:pt>
                <c:pt idx="6773">
                  <c:v>180655,3438</c:v>
                </c:pt>
                <c:pt idx="6774">
                  <c:v>180686,625</c:v>
                </c:pt>
                <c:pt idx="6775">
                  <c:v>180702,2188</c:v>
                </c:pt>
                <c:pt idx="6776">
                  <c:v>180717,8438</c:v>
                </c:pt>
                <c:pt idx="6777">
                  <c:v>180733,5156</c:v>
                </c:pt>
                <c:pt idx="6778">
                  <c:v>180749,1406</c:v>
                </c:pt>
                <c:pt idx="6779">
                  <c:v>180764,7656</c:v>
                </c:pt>
                <c:pt idx="6780">
                  <c:v>180764,7656</c:v>
                </c:pt>
                <c:pt idx="6781">
                  <c:v>180780,3438</c:v>
                </c:pt>
                <c:pt idx="6782">
                  <c:v>180796,0156</c:v>
                </c:pt>
                <c:pt idx="6783">
                  <c:v>180811,6406</c:v>
                </c:pt>
                <c:pt idx="6784">
                  <c:v>180842,8906</c:v>
                </c:pt>
                <c:pt idx="6785">
                  <c:v>180842,9219</c:v>
                </c:pt>
                <c:pt idx="6786">
                  <c:v>180858,4844</c:v>
                </c:pt>
                <c:pt idx="6787">
                  <c:v>180889,7656</c:v>
                </c:pt>
                <c:pt idx="6788">
                  <c:v>180905,3594</c:v>
                </c:pt>
                <c:pt idx="6789">
                  <c:v>180905,3594</c:v>
                </c:pt>
                <c:pt idx="6790">
                  <c:v>180921,0313</c:v>
                </c:pt>
                <c:pt idx="6791">
                  <c:v>180921,0313</c:v>
                </c:pt>
                <c:pt idx="6792">
                  <c:v>180936,6094</c:v>
                </c:pt>
                <c:pt idx="6793">
                  <c:v>180983,5313</c:v>
                </c:pt>
                <c:pt idx="6794">
                  <c:v>181014,7813</c:v>
                </c:pt>
                <c:pt idx="6795">
                  <c:v>181030,4219</c:v>
                </c:pt>
                <c:pt idx="6796">
                  <c:v>181061,6719</c:v>
                </c:pt>
                <c:pt idx="6797">
                  <c:v>181061,6719</c:v>
                </c:pt>
                <c:pt idx="6798">
                  <c:v>181077,25</c:v>
                </c:pt>
                <c:pt idx="6799">
                  <c:v>181217,9063</c:v>
                </c:pt>
                <c:pt idx="6800">
                  <c:v>181217,9219</c:v>
                </c:pt>
                <c:pt idx="6801">
                  <c:v>181233,5313</c:v>
                </c:pt>
                <c:pt idx="6802">
                  <c:v>181233,5625</c:v>
                </c:pt>
                <c:pt idx="6803">
                  <c:v>181311,6563</c:v>
                </c:pt>
                <c:pt idx="6804">
                  <c:v>181311,6719</c:v>
                </c:pt>
                <c:pt idx="6805">
                  <c:v>181342,9063</c:v>
                </c:pt>
                <c:pt idx="6806">
                  <c:v>181358,5469</c:v>
                </c:pt>
                <c:pt idx="6807">
                  <c:v>181374,4219</c:v>
                </c:pt>
                <c:pt idx="6808">
                  <c:v>181436,9531</c:v>
                </c:pt>
                <c:pt idx="6809">
                  <c:v>181452,5625</c:v>
                </c:pt>
                <c:pt idx="6810">
                  <c:v>181468,2188</c:v>
                </c:pt>
                <c:pt idx="6811">
                  <c:v>181499,4531</c:v>
                </c:pt>
                <c:pt idx="6812">
                  <c:v>181530,7031</c:v>
                </c:pt>
                <c:pt idx="6813">
                  <c:v>181530,7188</c:v>
                </c:pt>
                <c:pt idx="6814">
                  <c:v>181546,3281</c:v>
                </c:pt>
                <c:pt idx="6815">
                  <c:v>181577,5781</c:v>
                </c:pt>
                <c:pt idx="6816">
                  <c:v>181593,2031</c:v>
                </c:pt>
                <c:pt idx="6817">
                  <c:v>181749,5</c:v>
                </c:pt>
                <c:pt idx="6818">
                  <c:v>181765,0938</c:v>
                </c:pt>
                <c:pt idx="6819">
                  <c:v>181765,125</c:v>
                </c:pt>
                <c:pt idx="6820">
                  <c:v>181780,7344</c:v>
                </c:pt>
                <c:pt idx="6821">
                  <c:v>181796,3438</c:v>
                </c:pt>
                <c:pt idx="6822">
                  <c:v>181812,0156</c:v>
                </c:pt>
                <c:pt idx="6823">
                  <c:v>181827,6094</c:v>
                </c:pt>
                <c:pt idx="6824">
                  <c:v>181827,6094</c:v>
                </c:pt>
                <c:pt idx="6825">
                  <c:v>181862,2188</c:v>
                </c:pt>
                <c:pt idx="6826">
                  <c:v>181893,5</c:v>
                </c:pt>
                <c:pt idx="6827">
                  <c:v>181924,7188</c:v>
                </c:pt>
                <c:pt idx="6828">
                  <c:v>181987,2344</c:v>
                </c:pt>
                <c:pt idx="6829">
                  <c:v>182018,4844</c:v>
                </c:pt>
                <c:pt idx="6830">
                  <c:v>182018,4844</c:v>
                </c:pt>
                <c:pt idx="6831">
                  <c:v>182034,1094</c:v>
                </c:pt>
                <c:pt idx="6832">
                  <c:v>182065,3594</c:v>
                </c:pt>
                <c:pt idx="6833">
                  <c:v>182112,2813</c:v>
                </c:pt>
                <c:pt idx="6834">
                  <c:v>182127,875</c:v>
                </c:pt>
                <c:pt idx="6835">
                  <c:v>182127,9063</c:v>
                </c:pt>
                <c:pt idx="6836">
                  <c:v>182206,0313</c:v>
                </c:pt>
                <c:pt idx="6837">
                  <c:v>182221,6406</c:v>
                </c:pt>
                <c:pt idx="6838">
                  <c:v>182252,8906</c:v>
                </c:pt>
                <c:pt idx="6839">
                  <c:v>182284,1406</c:v>
                </c:pt>
                <c:pt idx="6840">
                  <c:v>182299,7656</c:v>
                </c:pt>
                <c:pt idx="6841">
                  <c:v>182315,4375</c:v>
                </c:pt>
                <c:pt idx="6842">
                  <c:v>182393,5313</c:v>
                </c:pt>
                <c:pt idx="6843">
                  <c:v>182393,5313</c:v>
                </c:pt>
                <c:pt idx="6844">
                  <c:v>182393,5625</c:v>
                </c:pt>
                <c:pt idx="6845">
                  <c:v>182409,1875</c:v>
                </c:pt>
                <c:pt idx="6846">
                  <c:v>182424,7813</c:v>
                </c:pt>
                <c:pt idx="6847">
                  <c:v>182456,0313</c:v>
                </c:pt>
                <c:pt idx="6848">
                  <c:v>182456,0469</c:v>
                </c:pt>
                <c:pt idx="6849">
                  <c:v>182456,0625</c:v>
                </c:pt>
                <c:pt idx="6850">
                  <c:v>182471,6719</c:v>
                </c:pt>
                <c:pt idx="6851">
                  <c:v>182471,6719</c:v>
                </c:pt>
                <c:pt idx="6852">
                  <c:v>182502,9219</c:v>
                </c:pt>
                <c:pt idx="6853">
                  <c:v>182581,0469</c:v>
                </c:pt>
                <c:pt idx="6854">
                  <c:v>182581,0469</c:v>
                </c:pt>
                <c:pt idx="6855">
                  <c:v>182581,0781</c:v>
                </c:pt>
                <c:pt idx="6856">
                  <c:v>182596,7031</c:v>
                </c:pt>
                <c:pt idx="6857">
                  <c:v>182612,3125</c:v>
                </c:pt>
                <c:pt idx="6858">
                  <c:v>182627,9531</c:v>
                </c:pt>
                <c:pt idx="6859">
                  <c:v>182643,5625</c:v>
                </c:pt>
                <c:pt idx="6860">
                  <c:v>182643,5625</c:v>
                </c:pt>
                <c:pt idx="6861">
                  <c:v>182643,5781</c:v>
                </c:pt>
                <c:pt idx="6862">
                  <c:v>182752,9375</c:v>
                </c:pt>
                <c:pt idx="6863">
                  <c:v>182784,1875</c:v>
                </c:pt>
                <c:pt idx="6864">
                  <c:v>182815,4531</c:v>
                </c:pt>
                <c:pt idx="6865">
                  <c:v>182831,1094</c:v>
                </c:pt>
                <c:pt idx="6866">
                  <c:v>182846,7031</c:v>
                </c:pt>
                <c:pt idx="6867">
                  <c:v>182877,9531</c:v>
                </c:pt>
                <c:pt idx="6868">
                  <c:v>182877,9844</c:v>
                </c:pt>
                <c:pt idx="6869">
                  <c:v>182893,5469</c:v>
                </c:pt>
                <c:pt idx="6870">
                  <c:v>182909,2188</c:v>
                </c:pt>
                <c:pt idx="6871">
                  <c:v>182909,2188</c:v>
                </c:pt>
                <c:pt idx="6872">
                  <c:v>182924,8281</c:v>
                </c:pt>
                <c:pt idx="6873">
                  <c:v>182924,875</c:v>
                </c:pt>
                <c:pt idx="6874">
                  <c:v>182940,4688</c:v>
                </c:pt>
                <c:pt idx="6875">
                  <c:v>182956,1094</c:v>
                </c:pt>
                <c:pt idx="6876">
                  <c:v>183020,6875</c:v>
                </c:pt>
                <c:pt idx="6877">
                  <c:v>183036,3594</c:v>
                </c:pt>
                <c:pt idx="6878">
                  <c:v>183051,9375</c:v>
                </c:pt>
                <c:pt idx="6879">
                  <c:v>183083,2031</c:v>
                </c:pt>
                <c:pt idx="6880">
                  <c:v>183083,2031</c:v>
                </c:pt>
                <c:pt idx="6881">
                  <c:v>183161,3906</c:v>
                </c:pt>
                <c:pt idx="6882">
                  <c:v>183176,9531</c:v>
                </c:pt>
                <c:pt idx="6883">
                  <c:v>183208,2188</c:v>
                </c:pt>
                <c:pt idx="6884">
                  <c:v>183223,8594</c:v>
                </c:pt>
                <c:pt idx="6885">
                  <c:v>183239,4688</c:v>
                </c:pt>
                <c:pt idx="6886">
                  <c:v>183239,4688</c:v>
                </c:pt>
                <c:pt idx="6887">
                  <c:v>183301,9375</c:v>
                </c:pt>
                <c:pt idx="6888">
                  <c:v>183301,9844</c:v>
                </c:pt>
                <c:pt idx="6889">
                  <c:v>183301,9844</c:v>
                </c:pt>
                <c:pt idx="6890">
                  <c:v>183317,6094</c:v>
                </c:pt>
                <c:pt idx="6891">
                  <c:v>183348,8594</c:v>
                </c:pt>
                <c:pt idx="6892">
                  <c:v>183364,4844</c:v>
                </c:pt>
                <c:pt idx="6893">
                  <c:v>183364,5</c:v>
                </c:pt>
                <c:pt idx="6894">
                  <c:v>183380,125</c:v>
                </c:pt>
                <c:pt idx="6895">
                  <c:v>183435,0781</c:v>
                </c:pt>
                <c:pt idx="6896">
                  <c:v>183481,9844</c:v>
                </c:pt>
                <c:pt idx="6897">
                  <c:v>183497,6406</c:v>
                </c:pt>
                <c:pt idx="6898">
                  <c:v>183513,2188</c:v>
                </c:pt>
                <c:pt idx="6899">
                  <c:v>183528,8438</c:v>
                </c:pt>
                <c:pt idx="6900">
                  <c:v>183575,7188</c:v>
                </c:pt>
                <c:pt idx="6901">
                  <c:v>183575,75</c:v>
                </c:pt>
                <c:pt idx="6902">
                  <c:v>183591,3594</c:v>
                </c:pt>
                <c:pt idx="6903">
                  <c:v>183591,3906</c:v>
                </c:pt>
                <c:pt idx="6904">
                  <c:v>183606,9844</c:v>
                </c:pt>
                <c:pt idx="6905">
                  <c:v>183622,6094</c:v>
                </c:pt>
                <c:pt idx="6906">
                  <c:v>183671,0156</c:v>
                </c:pt>
                <c:pt idx="6907">
                  <c:v>183671,0469</c:v>
                </c:pt>
                <c:pt idx="6908">
                  <c:v>183686,6406</c:v>
                </c:pt>
                <c:pt idx="6909">
                  <c:v>183686,7031</c:v>
                </c:pt>
                <c:pt idx="6910">
                  <c:v>183733,5469</c:v>
                </c:pt>
                <c:pt idx="6911">
                  <c:v>183749,1563</c:v>
                </c:pt>
                <c:pt idx="6912">
                  <c:v>183749,1563</c:v>
                </c:pt>
                <c:pt idx="6913">
                  <c:v>183811,6563</c:v>
                </c:pt>
                <c:pt idx="6914">
                  <c:v>183874,1719</c:v>
                </c:pt>
                <c:pt idx="6915">
                  <c:v>183889,7813</c:v>
                </c:pt>
                <c:pt idx="6916">
                  <c:v>183936,6719</c:v>
                </c:pt>
                <c:pt idx="6917">
                  <c:v>183952,2969</c:v>
                </c:pt>
                <c:pt idx="6918">
                  <c:v>183967,9219</c:v>
                </c:pt>
                <c:pt idx="6919">
                  <c:v>183967,9375</c:v>
                </c:pt>
                <c:pt idx="6920">
                  <c:v>183983,5625</c:v>
                </c:pt>
                <c:pt idx="6921">
                  <c:v>184061,875</c:v>
                </c:pt>
                <c:pt idx="6922">
                  <c:v>184108,7188</c:v>
                </c:pt>
                <c:pt idx="6923">
                  <c:v>184108,7344</c:v>
                </c:pt>
                <c:pt idx="6924">
                  <c:v>184124,3438</c:v>
                </c:pt>
                <c:pt idx="6925">
                  <c:v>184139,9688</c:v>
                </c:pt>
                <c:pt idx="6926">
                  <c:v>184139,9688</c:v>
                </c:pt>
                <c:pt idx="6927">
                  <c:v>184155,625</c:v>
                </c:pt>
                <c:pt idx="6928">
                  <c:v>184171,2188</c:v>
                </c:pt>
                <c:pt idx="6929">
                  <c:v>184186,8594</c:v>
                </c:pt>
                <c:pt idx="6930">
                  <c:v>184202,4844</c:v>
                </c:pt>
                <c:pt idx="6931">
                  <c:v>184218,1094</c:v>
                </c:pt>
                <c:pt idx="6932">
                  <c:v>184343,1094</c:v>
                </c:pt>
                <c:pt idx="6933">
                  <c:v>184343,125</c:v>
                </c:pt>
                <c:pt idx="6934">
                  <c:v>184358,75</c:v>
                </c:pt>
                <c:pt idx="6935">
                  <c:v>184374,375</c:v>
                </c:pt>
                <c:pt idx="6936">
                  <c:v>184374,375</c:v>
                </c:pt>
                <c:pt idx="6937">
                  <c:v>184374,375</c:v>
                </c:pt>
                <c:pt idx="6938">
                  <c:v>184421,2813</c:v>
                </c:pt>
                <c:pt idx="6939">
                  <c:v>184515,0156</c:v>
                </c:pt>
                <c:pt idx="6940">
                  <c:v>184577,5156</c:v>
                </c:pt>
                <c:pt idx="6941">
                  <c:v>184671,2969</c:v>
                </c:pt>
                <c:pt idx="6942">
                  <c:v>184686,9375</c:v>
                </c:pt>
                <c:pt idx="6943">
                  <c:v>184733,8125</c:v>
                </c:pt>
                <c:pt idx="6944">
                  <c:v>184936,9688</c:v>
                </c:pt>
                <c:pt idx="6945">
                  <c:v>185030,6563</c:v>
                </c:pt>
                <c:pt idx="6946">
                  <c:v>185030,6875</c:v>
                </c:pt>
                <c:pt idx="6947">
                  <c:v>185030,7031</c:v>
                </c:pt>
                <c:pt idx="6948">
                  <c:v>185046,3594</c:v>
                </c:pt>
                <c:pt idx="6949">
                  <c:v>185077,5625</c:v>
                </c:pt>
                <c:pt idx="6950">
                  <c:v>185093,1875</c:v>
                </c:pt>
                <c:pt idx="6951">
                  <c:v>185124,4375</c:v>
                </c:pt>
                <c:pt idx="6952">
                  <c:v>185124,4844</c:v>
                </c:pt>
                <c:pt idx="6953">
                  <c:v>185140,0625</c:v>
                </c:pt>
                <c:pt idx="6954">
                  <c:v>185140,0781</c:v>
                </c:pt>
                <c:pt idx="6955">
                  <c:v>185171,3281</c:v>
                </c:pt>
                <c:pt idx="6956">
                  <c:v>185218,2344</c:v>
                </c:pt>
                <c:pt idx="6957">
                  <c:v>185296,3281</c:v>
                </c:pt>
                <c:pt idx="6958">
                  <c:v>185311,9844</c:v>
                </c:pt>
                <c:pt idx="6959">
                  <c:v>185327,5938</c:v>
                </c:pt>
                <c:pt idx="6960">
                  <c:v>185343,2188</c:v>
                </c:pt>
                <c:pt idx="6961">
                  <c:v>185358,8438</c:v>
                </c:pt>
                <c:pt idx="6962">
                  <c:v>185405,7344</c:v>
                </c:pt>
                <c:pt idx="6963">
                  <c:v>185405,7656</c:v>
                </c:pt>
                <c:pt idx="6964">
                  <c:v>185421,3906</c:v>
                </c:pt>
                <c:pt idx="6965">
                  <c:v>185436,9844</c:v>
                </c:pt>
                <c:pt idx="6966">
                  <c:v>185452,6406</c:v>
                </c:pt>
                <c:pt idx="6967">
                  <c:v>185499,5</c:v>
                </c:pt>
                <c:pt idx="6968">
                  <c:v>185530,75</c:v>
                </c:pt>
                <c:pt idx="6969">
                  <c:v>185546,375</c:v>
                </c:pt>
                <c:pt idx="6970">
                  <c:v>185546,375</c:v>
                </c:pt>
                <c:pt idx="6971">
                  <c:v>185593,25</c:v>
                </c:pt>
                <c:pt idx="6972">
                  <c:v>185608,9063</c:v>
                </c:pt>
                <c:pt idx="6973">
                  <c:v>185608,9063</c:v>
                </c:pt>
                <c:pt idx="6974">
                  <c:v>185624,5156</c:v>
                </c:pt>
                <c:pt idx="6975">
                  <c:v>185640,1094</c:v>
                </c:pt>
                <c:pt idx="6976">
                  <c:v>185673,8594</c:v>
                </c:pt>
                <c:pt idx="6977">
                  <c:v>185673,8906</c:v>
                </c:pt>
                <c:pt idx="6978">
                  <c:v>185689,5469</c:v>
                </c:pt>
                <c:pt idx="6979">
                  <c:v>185736,4063</c:v>
                </c:pt>
                <c:pt idx="6980">
                  <c:v>185752,0469</c:v>
                </c:pt>
                <c:pt idx="6981">
                  <c:v>185783,2813</c:v>
                </c:pt>
                <c:pt idx="6982">
                  <c:v>185798,9375</c:v>
                </c:pt>
                <c:pt idx="6983">
                  <c:v>185830,1719</c:v>
                </c:pt>
                <c:pt idx="6984">
                  <c:v>185830,1719</c:v>
                </c:pt>
                <c:pt idx="6985">
                  <c:v>185861,4219</c:v>
                </c:pt>
                <c:pt idx="6986">
                  <c:v>185861,4375</c:v>
                </c:pt>
                <c:pt idx="6987">
                  <c:v>185892,6719</c:v>
                </c:pt>
                <c:pt idx="6988">
                  <c:v>185892,6719</c:v>
                </c:pt>
                <c:pt idx="6989">
                  <c:v>185925,4531</c:v>
                </c:pt>
                <c:pt idx="6990">
                  <c:v>185972,3281</c:v>
                </c:pt>
                <c:pt idx="6991">
                  <c:v>185987,9531</c:v>
                </c:pt>
                <c:pt idx="6992">
                  <c:v>186019,2344</c:v>
                </c:pt>
                <c:pt idx="6993">
                  <c:v>186034,8594</c:v>
                </c:pt>
                <c:pt idx="6994">
                  <c:v>186097,3438</c:v>
                </c:pt>
                <c:pt idx="6995">
                  <c:v>186144,2344</c:v>
                </c:pt>
                <c:pt idx="6996">
                  <c:v>186159,875</c:v>
                </c:pt>
                <c:pt idx="6997">
                  <c:v>186175,4844</c:v>
                </c:pt>
                <c:pt idx="6998">
                  <c:v>186271,2813</c:v>
                </c:pt>
                <c:pt idx="6999">
                  <c:v>186318,1563</c:v>
                </c:pt>
                <c:pt idx="7000">
                  <c:v>186318,1563</c:v>
                </c:pt>
                <c:pt idx="7001">
                  <c:v>186365,0625</c:v>
                </c:pt>
                <c:pt idx="7002">
                  <c:v>186380,6719</c:v>
                </c:pt>
                <c:pt idx="7003">
                  <c:v>186380,6719</c:v>
                </c:pt>
                <c:pt idx="7004">
                  <c:v>186396,2188</c:v>
                </c:pt>
                <c:pt idx="7005">
                  <c:v>186411,9063</c:v>
                </c:pt>
                <c:pt idx="7006">
                  <c:v>186411,9063</c:v>
                </c:pt>
                <c:pt idx="7007">
                  <c:v>186443,1719</c:v>
                </c:pt>
                <c:pt idx="7008">
                  <c:v>186458,7813</c:v>
                </c:pt>
                <c:pt idx="7009">
                  <c:v>186458,7969</c:v>
                </c:pt>
                <c:pt idx="7010">
                  <c:v>186458,7969</c:v>
                </c:pt>
                <c:pt idx="7011">
                  <c:v>186490,0469</c:v>
                </c:pt>
                <c:pt idx="7012">
                  <c:v>186490,0781</c:v>
                </c:pt>
                <c:pt idx="7013">
                  <c:v>186536,9688</c:v>
                </c:pt>
                <c:pt idx="7014">
                  <c:v>186568,1875</c:v>
                </c:pt>
                <c:pt idx="7015">
                  <c:v>186583,8125</c:v>
                </c:pt>
                <c:pt idx="7016">
                  <c:v>186599,4531</c:v>
                </c:pt>
                <c:pt idx="7017">
                  <c:v>186661,9531</c:v>
                </c:pt>
                <c:pt idx="7018">
                  <c:v>186661,9688</c:v>
                </c:pt>
                <c:pt idx="7019">
                  <c:v>186708,8594</c:v>
                </c:pt>
                <c:pt idx="7020">
                  <c:v>186724,4531</c:v>
                </c:pt>
                <c:pt idx="7021">
                  <c:v>186724,4531</c:v>
                </c:pt>
                <c:pt idx="7022">
                  <c:v>186724,4531</c:v>
                </c:pt>
                <c:pt idx="7023">
                  <c:v>186786,9688</c:v>
                </c:pt>
                <c:pt idx="7024">
                  <c:v>186787,0156</c:v>
                </c:pt>
                <c:pt idx="7025">
                  <c:v>186802,5938</c:v>
                </c:pt>
                <c:pt idx="7026">
                  <c:v>186802,6094</c:v>
                </c:pt>
                <c:pt idx="7027">
                  <c:v>186818,2813</c:v>
                </c:pt>
                <c:pt idx="7028">
                  <c:v>186833,8594</c:v>
                </c:pt>
                <c:pt idx="7029">
                  <c:v>186849,5156</c:v>
                </c:pt>
                <c:pt idx="7030">
                  <c:v>186865,0938</c:v>
                </c:pt>
                <c:pt idx="7031">
                  <c:v>186896,3594</c:v>
                </c:pt>
                <c:pt idx="7032">
                  <c:v>186911,9844</c:v>
                </c:pt>
                <c:pt idx="7033">
                  <c:v>187005,7188</c:v>
                </c:pt>
                <c:pt idx="7034">
                  <c:v>187037</c:v>
                </c:pt>
                <c:pt idx="7035">
                  <c:v>187099,5</c:v>
                </c:pt>
                <c:pt idx="7036">
                  <c:v>187130,7813</c:v>
                </c:pt>
                <c:pt idx="7037">
                  <c:v>187146,375</c:v>
                </c:pt>
                <c:pt idx="7038">
                  <c:v>187162</c:v>
                </c:pt>
                <c:pt idx="7039">
                  <c:v>187193,2813</c:v>
                </c:pt>
                <c:pt idx="7040">
                  <c:v>187208,875</c:v>
                </c:pt>
                <c:pt idx="7041">
                  <c:v>187224,5156</c:v>
                </c:pt>
                <c:pt idx="7042">
                  <c:v>187240,1719</c:v>
                </c:pt>
                <c:pt idx="7043">
                  <c:v>187255,7656</c:v>
                </c:pt>
                <c:pt idx="7044">
                  <c:v>187271,4219</c:v>
                </c:pt>
                <c:pt idx="7045">
                  <c:v>187302,625</c:v>
                </c:pt>
                <c:pt idx="7046">
                  <c:v>187365,1094</c:v>
                </c:pt>
                <c:pt idx="7047">
                  <c:v>187365,1406</c:v>
                </c:pt>
                <c:pt idx="7048">
                  <c:v>187380,7656</c:v>
                </c:pt>
                <c:pt idx="7049">
                  <c:v>187396,4375</c:v>
                </c:pt>
                <c:pt idx="7050">
                  <c:v>187443,2813</c:v>
                </c:pt>
                <c:pt idx="7051">
                  <c:v>187443,3125</c:v>
                </c:pt>
                <c:pt idx="7052">
                  <c:v>187490,1563</c:v>
                </c:pt>
                <c:pt idx="7053">
                  <c:v>187537,0313</c:v>
                </c:pt>
                <c:pt idx="7054">
                  <c:v>187537,0469</c:v>
                </c:pt>
                <c:pt idx="7055">
                  <c:v>187599,5781</c:v>
                </c:pt>
                <c:pt idx="7056">
                  <c:v>187630,7656</c:v>
                </c:pt>
                <c:pt idx="7057">
                  <c:v>187630,7969</c:v>
                </c:pt>
                <c:pt idx="7058">
                  <c:v>187630,7969</c:v>
                </c:pt>
                <c:pt idx="7059">
                  <c:v>187646,4688</c:v>
                </c:pt>
                <c:pt idx="7060">
                  <c:v>187724,5625</c:v>
                </c:pt>
                <c:pt idx="7061">
                  <c:v>187740,1875</c:v>
                </c:pt>
                <c:pt idx="7062">
                  <c:v>187802,6875</c:v>
                </c:pt>
                <c:pt idx="7063">
                  <c:v>187849,5781</c:v>
                </c:pt>
                <c:pt idx="7064">
                  <c:v>187880,7969</c:v>
                </c:pt>
                <c:pt idx="7065">
                  <c:v>187896,4844</c:v>
                </c:pt>
                <c:pt idx="7066">
                  <c:v>187912,125</c:v>
                </c:pt>
                <c:pt idx="7067">
                  <c:v>187927,7031</c:v>
                </c:pt>
                <c:pt idx="7068">
                  <c:v>187958,9531</c:v>
                </c:pt>
                <c:pt idx="7069">
                  <c:v>187990,2188</c:v>
                </c:pt>
                <c:pt idx="7070">
                  <c:v>188037,0938</c:v>
                </c:pt>
                <c:pt idx="7071">
                  <c:v>188037,0938</c:v>
                </c:pt>
                <c:pt idx="7072">
                  <c:v>188037,0938</c:v>
                </c:pt>
                <c:pt idx="7073">
                  <c:v>188052,7188</c:v>
                </c:pt>
                <c:pt idx="7074">
                  <c:v>188068,3594</c:v>
                </c:pt>
                <c:pt idx="7075">
                  <c:v>188177,7344</c:v>
                </c:pt>
                <c:pt idx="7076">
                  <c:v>188193,375</c:v>
                </c:pt>
                <c:pt idx="7077">
                  <c:v>188224,6094</c:v>
                </c:pt>
                <c:pt idx="7078">
                  <c:v>188255,8594</c:v>
                </c:pt>
                <c:pt idx="7079">
                  <c:v>188255,875</c:v>
                </c:pt>
                <c:pt idx="7080">
                  <c:v>188318,375</c:v>
                </c:pt>
                <c:pt idx="7081">
                  <c:v>188318,4063</c:v>
                </c:pt>
                <c:pt idx="7082">
                  <c:v>188380,875</c:v>
                </c:pt>
                <c:pt idx="7083">
                  <c:v>188427,75</c:v>
                </c:pt>
                <c:pt idx="7084">
                  <c:v>188443,3906</c:v>
                </c:pt>
                <c:pt idx="7085">
                  <c:v>188459,0156</c:v>
                </c:pt>
                <c:pt idx="7086">
                  <c:v>188474,6719</c:v>
                </c:pt>
                <c:pt idx="7087">
                  <c:v>188505,8906</c:v>
                </c:pt>
                <c:pt idx="7088">
                  <c:v>188505,9219</c:v>
                </c:pt>
                <c:pt idx="7089">
                  <c:v>188521,5469</c:v>
                </c:pt>
                <c:pt idx="7090">
                  <c:v>188537,1406</c:v>
                </c:pt>
                <c:pt idx="7091">
                  <c:v>188599,6563</c:v>
                </c:pt>
                <c:pt idx="7092">
                  <c:v>188630,9063</c:v>
                </c:pt>
                <c:pt idx="7093">
                  <c:v>188662,1563</c:v>
                </c:pt>
                <c:pt idx="7094">
                  <c:v>188677,7969</c:v>
                </c:pt>
                <c:pt idx="7095">
                  <c:v>188693,4063</c:v>
                </c:pt>
                <c:pt idx="7096">
                  <c:v>188693,4531</c:v>
                </c:pt>
                <c:pt idx="7097">
                  <c:v>188709,0469</c:v>
                </c:pt>
                <c:pt idx="7098">
                  <c:v>188724,6719</c:v>
                </c:pt>
                <c:pt idx="7099">
                  <c:v>188740,3281</c:v>
                </c:pt>
                <c:pt idx="7100">
                  <c:v>188755,9375</c:v>
                </c:pt>
                <c:pt idx="7101">
                  <c:v>188818,4219</c:v>
                </c:pt>
                <c:pt idx="7102">
                  <c:v>188818,4688</c:v>
                </c:pt>
                <c:pt idx="7103">
                  <c:v>188849,6875</c:v>
                </c:pt>
                <c:pt idx="7104">
                  <c:v>188849,7188</c:v>
                </c:pt>
                <c:pt idx="7105">
                  <c:v>188959,0625</c:v>
                </c:pt>
                <c:pt idx="7106">
                  <c:v>188974,7188</c:v>
                </c:pt>
                <c:pt idx="7107">
                  <c:v>189021,5625</c:v>
                </c:pt>
                <c:pt idx="7108">
                  <c:v>189052,8125</c:v>
                </c:pt>
                <c:pt idx="7109">
                  <c:v>189068,4688</c:v>
                </c:pt>
                <c:pt idx="7110">
                  <c:v>189084,0781</c:v>
                </c:pt>
                <c:pt idx="7111">
                  <c:v>189115,3281</c:v>
                </c:pt>
                <c:pt idx="7112">
                  <c:v>189130,9531</c:v>
                </c:pt>
                <c:pt idx="7113">
                  <c:v>189146,5781</c:v>
                </c:pt>
                <c:pt idx="7114">
                  <c:v>189162,2344</c:v>
                </c:pt>
                <c:pt idx="7115">
                  <c:v>189209,0938</c:v>
                </c:pt>
                <c:pt idx="7116">
                  <c:v>189209,0938</c:v>
                </c:pt>
                <c:pt idx="7117">
                  <c:v>189302,8594</c:v>
                </c:pt>
                <c:pt idx="7118">
                  <c:v>189396,6094</c:v>
                </c:pt>
                <c:pt idx="7119">
                  <c:v>189396,6094</c:v>
                </c:pt>
                <c:pt idx="7120">
                  <c:v>189427,875</c:v>
                </c:pt>
                <c:pt idx="7121">
                  <c:v>189459,125</c:v>
                </c:pt>
                <c:pt idx="7122">
                  <c:v>189474,75</c:v>
                </c:pt>
                <c:pt idx="7123">
                  <c:v>189474,7656</c:v>
                </c:pt>
                <c:pt idx="7124">
                  <c:v>189490,3906</c:v>
                </c:pt>
                <c:pt idx="7125">
                  <c:v>189521,625</c:v>
                </c:pt>
                <c:pt idx="7126">
                  <c:v>189521,6406</c:v>
                </c:pt>
                <c:pt idx="7127">
                  <c:v>189537,25</c:v>
                </c:pt>
                <c:pt idx="7128">
                  <c:v>189552,875</c:v>
                </c:pt>
                <c:pt idx="7129">
                  <c:v>189568,5156</c:v>
                </c:pt>
                <c:pt idx="7130">
                  <c:v>189615,4219</c:v>
                </c:pt>
                <c:pt idx="7131">
                  <c:v>189615,4219</c:v>
                </c:pt>
                <c:pt idx="7132">
                  <c:v>189631</c:v>
                </c:pt>
                <c:pt idx="7133">
                  <c:v>189631,0313</c:v>
                </c:pt>
                <c:pt idx="7134">
                  <c:v>189631,0469</c:v>
                </c:pt>
                <c:pt idx="7135">
                  <c:v>189646,6563</c:v>
                </c:pt>
                <c:pt idx="7136">
                  <c:v>189646,6563</c:v>
                </c:pt>
                <c:pt idx="7137">
                  <c:v>189662,2813</c:v>
                </c:pt>
                <c:pt idx="7138">
                  <c:v>189677,8438</c:v>
                </c:pt>
                <c:pt idx="7139">
                  <c:v>189693,5156</c:v>
                </c:pt>
                <c:pt idx="7140">
                  <c:v>189693,5469</c:v>
                </c:pt>
                <c:pt idx="7141">
                  <c:v>189740,6719</c:v>
                </c:pt>
                <c:pt idx="7142">
                  <c:v>189756,3125</c:v>
                </c:pt>
                <c:pt idx="7143">
                  <c:v>189787,5625</c:v>
                </c:pt>
                <c:pt idx="7144">
                  <c:v>189787,5625</c:v>
                </c:pt>
                <c:pt idx="7145">
                  <c:v>189803,2188</c:v>
                </c:pt>
                <c:pt idx="7146">
                  <c:v>189865,6875</c:v>
                </c:pt>
                <c:pt idx="7147">
                  <c:v>189896,9531</c:v>
                </c:pt>
                <c:pt idx="7148">
                  <c:v>189912,5625</c:v>
                </c:pt>
                <c:pt idx="7149">
                  <c:v>189928,2031</c:v>
                </c:pt>
                <c:pt idx="7150">
                  <c:v>190006,3281</c:v>
                </c:pt>
                <c:pt idx="7151">
                  <c:v>190068,8438</c:v>
                </c:pt>
                <c:pt idx="7152">
                  <c:v>190146,9688</c:v>
                </c:pt>
                <c:pt idx="7153">
                  <c:v>190178,2188</c:v>
                </c:pt>
                <c:pt idx="7154">
                  <c:v>190209,4844</c:v>
                </c:pt>
                <c:pt idx="7155">
                  <c:v>190209,4844</c:v>
                </c:pt>
                <c:pt idx="7156">
                  <c:v>190271,9844</c:v>
                </c:pt>
                <c:pt idx="7157">
                  <c:v>190287,5938</c:v>
                </c:pt>
                <c:pt idx="7158">
                  <c:v>190287,6094</c:v>
                </c:pt>
                <c:pt idx="7159">
                  <c:v>190287,625</c:v>
                </c:pt>
                <c:pt idx="7160">
                  <c:v>190318,8594</c:v>
                </c:pt>
                <c:pt idx="7161">
                  <c:v>190365,75</c:v>
                </c:pt>
                <c:pt idx="7162">
                  <c:v>190365,7813</c:v>
                </c:pt>
                <c:pt idx="7163">
                  <c:v>190397</c:v>
                </c:pt>
                <c:pt idx="7164">
                  <c:v>190397</c:v>
                </c:pt>
                <c:pt idx="7165">
                  <c:v>190412,625</c:v>
                </c:pt>
                <c:pt idx="7166">
                  <c:v>190475,1563</c:v>
                </c:pt>
                <c:pt idx="7167">
                  <c:v>190506,375</c:v>
                </c:pt>
                <c:pt idx="7168">
                  <c:v>190522</c:v>
                </c:pt>
                <c:pt idx="7169">
                  <c:v>190537,6406</c:v>
                </c:pt>
                <c:pt idx="7170">
                  <c:v>190600,1406</c:v>
                </c:pt>
                <c:pt idx="7171">
                  <c:v>190615,7656</c:v>
                </c:pt>
                <c:pt idx="7172">
                  <c:v>190631,4375</c:v>
                </c:pt>
                <c:pt idx="7173">
                  <c:v>190662,6406</c:v>
                </c:pt>
                <c:pt idx="7174">
                  <c:v>190693,9063</c:v>
                </c:pt>
                <c:pt idx="7175">
                  <c:v>190709,5625</c:v>
                </c:pt>
                <c:pt idx="7176">
                  <c:v>190756,4219</c:v>
                </c:pt>
                <c:pt idx="7177">
                  <c:v>190772,0313</c:v>
                </c:pt>
                <c:pt idx="7178">
                  <c:v>190772,0313</c:v>
                </c:pt>
                <c:pt idx="7179">
                  <c:v>190818,9219</c:v>
                </c:pt>
                <c:pt idx="7180">
                  <c:v>190818,9219</c:v>
                </c:pt>
                <c:pt idx="7181">
                  <c:v>190834,5469</c:v>
                </c:pt>
                <c:pt idx="7182">
                  <c:v>190834,5781</c:v>
                </c:pt>
                <c:pt idx="7183">
                  <c:v>190850,1875</c:v>
                </c:pt>
                <c:pt idx="7184">
                  <c:v>190865,7969</c:v>
                </c:pt>
                <c:pt idx="7185">
                  <c:v>190897,0625</c:v>
                </c:pt>
                <c:pt idx="7186">
                  <c:v>190912,6875</c:v>
                </c:pt>
                <c:pt idx="7187">
                  <c:v>190912,7031</c:v>
                </c:pt>
                <c:pt idx="7188">
                  <c:v>190943,9375</c:v>
                </c:pt>
                <c:pt idx="7189">
                  <c:v>190959,5625</c:v>
                </c:pt>
                <c:pt idx="7190">
                  <c:v>190975,1875</c:v>
                </c:pt>
                <c:pt idx="7191">
                  <c:v>190975,2188</c:v>
                </c:pt>
                <c:pt idx="7192">
                  <c:v>191006,4531</c:v>
                </c:pt>
                <c:pt idx="7193">
                  <c:v>191022,0781</c:v>
                </c:pt>
                <c:pt idx="7194">
                  <c:v>191053,2969</c:v>
                </c:pt>
                <c:pt idx="7195">
                  <c:v>191053,3125</c:v>
                </c:pt>
                <c:pt idx="7196">
                  <c:v>191084,5625</c:v>
                </c:pt>
                <c:pt idx="7197">
                  <c:v>191100,2031</c:v>
                </c:pt>
                <c:pt idx="7198">
                  <c:v>191115,8281</c:v>
                </c:pt>
                <c:pt idx="7199">
                  <c:v>191209,5781</c:v>
                </c:pt>
                <c:pt idx="7200">
                  <c:v>191209,6094</c:v>
                </c:pt>
                <c:pt idx="7201">
                  <c:v>191225,2188</c:v>
                </c:pt>
                <c:pt idx="7202">
                  <c:v>191240,8281</c:v>
                </c:pt>
                <c:pt idx="7203">
                  <c:v>191303,3438</c:v>
                </c:pt>
                <c:pt idx="7204">
                  <c:v>191350,25</c:v>
                </c:pt>
                <c:pt idx="7205">
                  <c:v>191397,1406</c:v>
                </c:pt>
                <c:pt idx="7206">
                  <c:v>191412,7656</c:v>
                </c:pt>
                <c:pt idx="7207">
                  <c:v>191428,3594</c:v>
                </c:pt>
                <c:pt idx="7208">
                  <c:v>191475,2344</c:v>
                </c:pt>
                <c:pt idx="7209">
                  <c:v>191475,2813</c:v>
                </c:pt>
                <c:pt idx="7210">
                  <c:v>191506,5</c:v>
                </c:pt>
                <c:pt idx="7211">
                  <c:v>191506,5</c:v>
                </c:pt>
                <c:pt idx="7212">
                  <c:v>191506,5313</c:v>
                </c:pt>
                <c:pt idx="7213">
                  <c:v>191522,1094</c:v>
                </c:pt>
                <c:pt idx="7214">
                  <c:v>191553,375</c:v>
                </c:pt>
                <c:pt idx="7215">
                  <c:v>191553,4063</c:v>
                </c:pt>
                <c:pt idx="7216">
                  <c:v>191600,2188</c:v>
                </c:pt>
                <c:pt idx="7217">
                  <c:v>191600,2344</c:v>
                </c:pt>
                <c:pt idx="7218">
                  <c:v>191631,5313</c:v>
                </c:pt>
                <c:pt idx="7219">
                  <c:v>191662,7969</c:v>
                </c:pt>
                <c:pt idx="7220">
                  <c:v>191678,3906</c:v>
                </c:pt>
                <c:pt idx="7221">
                  <c:v>191694</c:v>
                </c:pt>
                <c:pt idx="7222">
                  <c:v>191694,0469</c:v>
                </c:pt>
                <c:pt idx="7223">
                  <c:v>191772,1406</c:v>
                </c:pt>
                <c:pt idx="7224">
                  <c:v>191803,3906</c:v>
                </c:pt>
                <c:pt idx="7225">
                  <c:v>191803,4375</c:v>
                </c:pt>
                <c:pt idx="7226">
                  <c:v>191803,4375</c:v>
                </c:pt>
                <c:pt idx="7227">
                  <c:v>191834,6406</c:v>
                </c:pt>
                <c:pt idx="7228">
                  <c:v>191834,6875</c:v>
                </c:pt>
                <c:pt idx="7229">
                  <c:v>191865,9375</c:v>
                </c:pt>
                <c:pt idx="7230">
                  <c:v>191881,5156</c:v>
                </c:pt>
                <c:pt idx="7231">
                  <c:v>191897,2188</c:v>
                </c:pt>
                <c:pt idx="7232">
                  <c:v>191912,7813</c:v>
                </c:pt>
                <c:pt idx="7233">
                  <c:v>191912,7969</c:v>
                </c:pt>
                <c:pt idx="7234">
                  <c:v>191928,4219</c:v>
                </c:pt>
                <c:pt idx="7235">
                  <c:v>191928,4219</c:v>
                </c:pt>
                <c:pt idx="7236">
                  <c:v>191944</c:v>
                </c:pt>
                <c:pt idx="7237">
                  <c:v>191944,0313</c:v>
                </c:pt>
                <c:pt idx="7238">
                  <c:v>191975,2813</c:v>
                </c:pt>
                <c:pt idx="7239">
                  <c:v>191975,2813</c:v>
                </c:pt>
                <c:pt idx="7240">
                  <c:v>191975,3125</c:v>
                </c:pt>
                <c:pt idx="7241">
                  <c:v>192006,5625</c:v>
                </c:pt>
                <c:pt idx="7242">
                  <c:v>192069,0781</c:v>
                </c:pt>
                <c:pt idx="7243">
                  <c:v>192100,3281</c:v>
                </c:pt>
                <c:pt idx="7244">
                  <c:v>192115,9375</c:v>
                </c:pt>
                <c:pt idx="7245">
                  <c:v>192194,0625</c:v>
                </c:pt>
                <c:pt idx="7246">
                  <c:v>192194,1094</c:v>
                </c:pt>
                <c:pt idx="7247">
                  <c:v>192303,4844</c:v>
                </c:pt>
                <c:pt idx="7248">
                  <c:v>192334,7031</c:v>
                </c:pt>
                <c:pt idx="7249">
                  <c:v>192334,7188</c:v>
                </c:pt>
                <c:pt idx="7250">
                  <c:v>192334,7344</c:v>
                </c:pt>
                <c:pt idx="7251">
                  <c:v>192381,5469</c:v>
                </c:pt>
                <c:pt idx="7252">
                  <c:v>192444,0938</c:v>
                </c:pt>
                <c:pt idx="7253">
                  <c:v>192444,125</c:v>
                </c:pt>
                <c:pt idx="7254">
                  <c:v>192459,7344</c:v>
                </c:pt>
                <c:pt idx="7255">
                  <c:v>192522,2188</c:v>
                </c:pt>
                <c:pt idx="7256">
                  <c:v>192522,2188</c:v>
                </c:pt>
                <c:pt idx="7257">
                  <c:v>192569,1094</c:v>
                </c:pt>
                <c:pt idx="7258">
                  <c:v>192569,1094</c:v>
                </c:pt>
                <c:pt idx="7259">
                  <c:v>192584,7344</c:v>
                </c:pt>
                <c:pt idx="7260">
                  <c:v>192615,9844</c:v>
                </c:pt>
                <c:pt idx="7261">
                  <c:v>192616,0156</c:v>
                </c:pt>
                <c:pt idx="7262">
                  <c:v>192662,8906</c:v>
                </c:pt>
                <c:pt idx="7263">
                  <c:v>192694,1094</c:v>
                </c:pt>
                <c:pt idx="7264">
                  <c:v>192741</c:v>
                </c:pt>
                <c:pt idx="7265">
                  <c:v>192787,875</c:v>
                </c:pt>
                <c:pt idx="7266">
                  <c:v>192803,5469</c:v>
                </c:pt>
                <c:pt idx="7267">
                  <c:v>192834,75</c:v>
                </c:pt>
                <c:pt idx="7268">
                  <c:v>192881,6406</c:v>
                </c:pt>
                <c:pt idx="7269">
                  <c:v>192881,6719</c:v>
                </c:pt>
                <c:pt idx="7270">
                  <c:v>192928,5156</c:v>
                </c:pt>
                <c:pt idx="7271">
                  <c:v>193006,6406</c:v>
                </c:pt>
                <c:pt idx="7272">
                  <c:v>193022,2656</c:v>
                </c:pt>
                <c:pt idx="7273">
                  <c:v>193069,1563</c:v>
                </c:pt>
                <c:pt idx="7274">
                  <c:v>193069,1875</c:v>
                </c:pt>
                <c:pt idx="7275">
                  <c:v>193225,4375</c:v>
                </c:pt>
                <c:pt idx="7276">
                  <c:v>193272,2969</c:v>
                </c:pt>
                <c:pt idx="7277">
                  <c:v>193287,9219</c:v>
                </c:pt>
                <c:pt idx="7278">
                  <c:v>193303,5469</c:v>
                </c:pt>
                <c:pt idx="7279">
                  <c:v>193319,1875</c:v>
                </c:pt>
                <c:pt idx="7280">
                  <c:v>193319,2188</c:v>
                </c:pt>
                <c:pt idx="7281">
                  <c:v>193334,8125</c:v>
                </c:pt>
                <c:pt idx="7282">
                  <c:v>193366,0625</c:v>
                </c:pt>
                <c:pt idx="7283">
                  <c:v>193366,0625</c:v>
                </c:pt>
                <c:pt idx="7284">
                  <c:v>193412,9375</c:v>
                </c:pt>
                <c:pt idx="7285">
                  <c:v>193459,8281</c:v>
                </c:pt>
                <c:pt idx="7286">
                  <c:v>193459,8438</c:v>
                </c:pt>
                <c:pt idx="7287">
                  <c:v>193506,7188</c:v>
                </c:pt>
                <c:pt idx="7288">
                  <c:v>193522,3281</c:v>
                </c:pt>
                <c:pt idx="7289">
                  <c:v>193537,9531</c:v>
                </c:pt>
                <c:pt idx="7290">
                  <c:v>193537,9688</c:v>
                </c:pt>
                <c:pt idx="7291">
                  <c:v>193553,5938</c:v>
                </c:pt>
                <c:pt idx="7292">
                  <c:v>193553,6094</c:v>
                </c:pt>
                <c:pt idx="7293">
                  <c:v>193569,2188</c:v>
                </c:pt>
                <c:pt idx="7294">
                  <c:v>193584,7969</c:v>
                </c:pt>
                <c:pt idx="7295">
                  <c:v>193584,8438</c:v>
                </c:pt>
                <c:pt idx="7296">
                  <c:v>193616,1094</c:v>
                </c:pt>
                <c:pt idx="7297">
                  <c:v>193631,7188</c:v>
                </c:pt>
                <c:pt idx="7298">
                  <c:v>193631,75</c:v>
                </c:pt>
                <c:pt idx="7299">
                  <c:v>193631,75</c:v>
                </c:pt>
                <c:pt idx="7300">
                  <c:v>193647,3438</c:v>
                </c:pt>
                <c:pt idx="7301">
                  <c:v>193678,5938</c:v>
                </c:pt>
                <c:pt idx="7302">
                  <c:v>193678,5938</c:v>
                </c:pt>
                <c:pt idx="7303">
                  <c:v>193694,1875</c:v>
                </c:pt>
                <c:pt idx="7304">
                  <c:v>193756,7188</c:v>
                </c:pt>
                <c:pt idx="7305">
                  <c:v>193772,375</c:v>
                </c:pt>
                <c:pt idx="7306">
                  <c:v>193787,9844</c:v>
                </c:pt>
                <c:pt idx="7307">
                  <c:v>193819,2344</c:v>
                </c:pt>
                <c:pt idx="7308">
                  <c:v>193834,8594</c:v>
                </c:pt>
                <c:pt idx="7309">
                  <c:v>193850,4844</c:v>
                </c:pt>
                <c:pt idx="7310">
                  <c:v>193850,4844</c:v>
                </c:pt>
                <c:pt idx="7311">
                  <c:v>193881,7344</c:v>
                </c:pt>
                <c:pt idx="7312">
                  <c:v>193881,7656</c:v>
                </c:pt>
                <c:pt idx="7313">
                  <c:v>193897,3281</c:v>
                </c:pt>
                <c:pt idx="7314">
                  <c:v>193897,375</c:v>
                </c:pt>
                <c:pt idx="7315">
                  <c:v>193913</c:v>
                </c:pt>
                <c:pt idx="7316">
                  <c:v>193959,875</c:v>
                </c:pt>
                <c:pt idx="7317">
                  <c:v>193959,9063</c:v>
                </c:pt>
                <c:pt idx="7318">
                  <c:v>194022,375</c:v>
                </c:pt>
                <c:pt idx="7319">
                  <c:v>194053,6406</c:v>
                </c:pt>
                <c:pt idx="7320">
                  <c:v>194084,8906</c:v>
                </c:pt>
                <c:pt idx="7321">
                  <c:v>194116,125</c:v>
                </c:pt>
                <c:pt idx="7322">
                  <c:v>194116,1563</c:v>
                </c:pt>
                <c:pt idx="7323">
                  <c:v>194147,4063</c:v>
                </c:pt>
                <c:pt idx="7324">
                  <c:v>194163,0156</c:v>
                </c:pt>
                <c:pt idx="7325">
                  <c:v>194178,625</c:v>
                </c:pt>
                <c:pt idx="7326">
                  <c:v>194178,6563</c:v>
                </c:pt>
                <c:pt idx="7327">
                  <c:v>194178,6563</c:v>
                </c:pt>
                <c:pt idx="7328">
                  <c:v>194194,2656</c:v>
                </c:pt>
                <c:pt idx="7329">
                  <c:v>194225,5156</c:v>
                </c:pt>
                <c:pt idx="7330">
                  <c:v>194225,5313</c:v>
                </c:pt>
                <c:pt idx="7331">
                  <c:v>194241,1563</c:v>
                </c:pt>
                <c:pt idx="7332">
                  <c:v>194241,1563</c:v>
                </c:pt>
                <c:pt idx="7333">
                  <c:v>194241,1875</c:v>
                </c:pt>
                <c:pt idx="7334">
                  <c:v>194288,0156</c:v>
                </c:pt>
                <c:pt idx="7335">
                  <c:v>194303,6563</c:v>
                </c:pt>
                <c:pt idx="7336">
                  <c:v>194303,6563</c:v>
                </c:pt>
                <c:pt idx="7337">
                  <c:v>194319,2969</c:v>
                </c:pt>
                <c:pt idx="7338">
                  <c:v>194319,2969</c:v>
                </c:pt>
                <c:pt idx="7339">
                  <c:v>194334,9531</c:v>
                </c:pt>
                <c:pt idx="7340">
                  <c:v>194350,5469</c:v>
                </c:pt>
                <c:pt idx="7341">
                  <c:v>194448,1875</c:v>
                </c:pt>
                <c:pt idx="7342">
                  <c:v>194448,1875</c:v>
                </c:pt>
                <c:pt idx="7343">
                  <c:v>194495,0781</c:v>
                </c:pt>
                <c:pt idx="7344">
                  <c:v>194499,2656</c:v>
                </c:pt>
                <c:pt idx="7345">
                  <c:v>194510,7188</c:v>
                </c:pt>
                <c:pt idx="7346">
                  <c:v>194573,2188</c:v>
                </c:pt>
                <c:pt idx="7347">
                  <c:v>194620,0781</c:v>
                </c:pt>
                <c:pt idx="7348">
                  <c:v>194651,3281</c:v>
                </c:pt>
                <c:pt idx="7349">
                  <c:v>194651,3281</c:v>
                </c:pt>
                <c:pt idx="7350">
                  <c:v>194682,5781</c:v>
                </c:pt>
                <c:pt idx="7351">
                  <c:v>194698,2188</c:v>
                </c:pt>
                <c:pt idx="7352">
                  <c:v>194698,2344</c:v>
                </c:pt>
                <c:pt idx="7353">
                  <c:v>194698,2344</c:v>
                </c:pt>
                <c:pt idx="7354">
                  <c:v>194823,2188</c:v>
                </c:pt>
                <c:pt idx="7355">
                  <c:v>194823,2656</c:v>
                </c:pt>
                <c:pt idx="7356">
                  <c:v>194838,8594</c:v>
                </c:pt>
                <c:pt idx="7357">
                  <c:v>194870,1094</c:v>
                </c:pt>
                <c:pt idx="7358">
                  <c:v>194885,7813</c:v>
                </c:pt>
                <c:pt idx="7359">
                  <c:v>194901,3594</c:v>
                </c:pt>
                <c:pt idx="7360">
                  <c:v>194901,4219</c:v>
                </c:pt>
                <c:pt idx="7361">
                  <c:v>194932,6094</c:v>
                </c:pt>
                <c:pt idx="7362">
                  <c:v>194963,8594</c:v>
                </c:pt>
                <c:pt idx="7363">
                  <c:v>194963,8906</c:v>
                </c:pt>
                <c:pt idx="7364">
                  <c:v>194979,5313</c:v>
                </c:pt>
                <c:pt idx="7365">
                  <c:v>195010,75</c:v>
                </c:pt>
                <c:pt idx="7366">
                  <c:v>195042,0156</c:v>
                </c:pt>
                <c:pt idx="7367">
                  <c:v>195057,6094</c:v>
                </c:pt>
                <c:pt idx="7368">
                  <c:v>195057,625</c:v>
                </c:pt>
                <c:pt idx="7369">
                  <c:v>195088,8906</c:v>
                </c:pt>
                <c:pt idx="7370">
                  <c:v>195088,8906</c:v>
                </c:pt>
                <c:pt idx="7371">
                  <c:v>195088,9219</c:v>
                </c:pt>
                <c:pt idx="7372">
                  <c:v>195104,5</c:v>
                </c:pt>
                <c:pt idx="7373">
                  <c:v>195151,4219</c:v>
                </c:pt>
                <c:pt idx="7374">
                  <c:v>195182,6406</c:v>
                </c:pt>
                <c:pt idx="7375">
                  <c:v>195213,875</c:v>
                </c:pt>
                <c:pt idx="7376">
                  <c:v>195213,9219</c:v>
                </c:pt>
                <c:pt idx="7377">
                  <c:v>195276,4219</c:v>
                </c:pt>
                <c:pt idx="7378">
                  <c:v>195292,0156</c:v>
                </c:pt>
                <c:pt idx="7379">
                  <c:v>195307,6563</c:v>
                </c:pt>
                <c:pt idx="7380">
                  <c:v>195323,2813</c:v>
                </c:pt>
                <c:pt idx="7381">
                  <c:v>195354,5313</c:v>
                </c:pt>
                <c:pt idx="7382">
                  <c:v>195354,5313</c:v>
                </c:pt>
                <c:pt idx="7383">
                  <c:v>195370,1563</c:v>
                </c:pt>
                <c:pt idx="7384">
                  <c:v>195401,4063</c:v>
                </c:pt>
                <c:pt idx="7385">
                  <c:v>195417,0625</c:v>
                </c:pt>
                <c:pt idx="7386">
                  <c:v>195463,9219</c:v>
                </c:pt>
                <c:pt idx="7387">
                  <c:v>195526,4531</c:v>
                </c:pt>
                <c:pt idx="7388">
                  <c:v>195542,0469</c:v>
                </c:pt>
                <c:pt idx="7389">
                  <c:v>195542,0781</c:v>
                </c:pt>
                <c:pt idx="7390">
                  <c:v>195573,3281</c:v>
                </c:pt>
                <c:pt idx="7391">
                  <c:v>195573,3594</c:v>
                </c:pt>
                <c:pt idx="7392">
                  <c:v>195651,4375</c:v>
                </c:pt>
                <c:pt idx="7393">
                  <c:v>195667,0781</c:v>
                </c:pt>
                <c:pt idx="7394">
                  <c:v>195729,5781</c:v>
                </c:pt>
                <c:pt idx="7395">
                  <c:v>195745,2031</c:v>
                </c:pt>
                <c:pt idx="7396">
                  <c:v>195760,8438</c:v>
                </c:pt>
                <c:pt idx="7397">
                  <c:v>195760,8594</c:v>
                </c:pt>
                <c:pt idx="7398">
                  <c:v>195807,8438</c:v>
                </c:pt>
                <c:pt idx="7399">
                  <c:v>195823,4844</c:v>
                </c:pt>
                <c:pt idx="7400">
                  <c:v>195839,0469</c:v>
                </c:pt>
                <c:pt idx="7401">
                  <c:v>195839,0938</c:v>
                </c:pt>
                <c:pt idx="7402">
                  <c:v>195839,0938</c:v>
                </c:pt>
                <c:pt idx="7403">
                  <c:v>195870,3594</c:v>
                </c:pt>
                <c:pt idx="7404">
                  <c:v>195932,875</c:v>
                </c:pt>
                <c:pt idx="7405">
                  <c:v>195948,4844</c:v>
                </c:pt>
                <c:pt idx="7406">
                  <c:v>195948,4844</c:v>
                </c:pt>
                <c:pt idx="7407">
                  <c:v>195948,5</c:v>
                </c:pt>
                <c:pt idx="7408">
                  <c:v>196026,6094</c:v>
                </c:pt>
                <c:pt idx="7409">
                  <c:v>196042,2344</c:v>
                </c:pt>
                <c:pt idx="7410">
                  <c:v>196089,125</c:v>
                </c:pt>
                <c:pt idx="7411">
                  <c:v>196089,125</c:v>
                </c:pt>
                <c:pt idx="7412">
                  <c:v>196104,7344</c:v>
                </c:pt>
                <c:pt idx="7413">
                  <c:v>196120,3906</c:v>
                </c:pt>
                <c:pt idx="7414">
                  <c:v>196135,9688</c:v>
                </c:pt>
                <c:pt idx="7415">
                  <c:v>196245,375</c:v>
                </c:pt>
                <c:pt idx="7416">
                  <c:v>196261,0156</c:v>
                </c:pt>
                <c:pt idx="7417">
                  <c:v>196276,6406</c:v>
                </c:pt>
                <c:pt idx="7418">
                  <c:v>196292,2656</c:v>
                </c:pt>
                <c:pt idx="7419">
                  <c:v>196292,2969</c:v>
                </c:pt>
                <c:pt idx="7420">
                  <c:v>196307,8906</c:v>
                </c:pt>
                <c:pt idx="7421">
                  <c:v>196307,9063</c:v>
                </c:pt>
                <c:pt idx="7422">
                  <c:v>196339,1563</c:v>
                </c:pt>
                <c:pt idx="7423">
                  <c:v>196354,7813</c:v>
                </c:pt>
                <c:pt idx="7424">
                  <c:v>196401,6406</c:v>
                </c:pt>
                <c:pt idx="7425">
                  <c:v>196448,5781</c:v>
                </c:pt>
                <c:pt idx="7426">
                  <c:v>196620,4531</c:v>
                </c:pt>
                <c:pt idx="7427">
                  <c:v>196682,9219</c:v>
                </c:pt>
                <c:pt idx="7428">
                  <c:v>196729,8125</c:v>
                </c:pt>
                <c:pt idx="7429">
                  <c:v>196729,8125</c:v>
                </c:pt>
                <c:pt idx="7430">
                  <c:v>196776,6875</c:v>
                </c:pt>
                <c:pt idx="7431">
                  <c:v>196792,3125</c:v>
                </c:pt>
                <c:pt idx="7432">
                  <c:v>196792,3438</c:v>
                </c:pt>
                <c:pt idx="7433">
                  <c:v>196839,2031</c:v>
                </c:pt>
                <c:pt idx="7434">
                  <c:v>196839,2031</c:v>
                </c:pt>
                <c:pt idx="7435">
                  <c:v>196870,4844</c:v>
                </c:pt>
                <c:pt idx="7436">
                  <c:v>196886,1094</c:v>
                </c:pt>
                <c:pt idx="7437">
                  <c:v>196919,8594</c:v>
                </c:pt>
                <c:pt idx="7438">
                  <c:v>196951,125</c:v>
                </c:pt>
                <c:pt idx="7439">
                  <c:v>196951,1563</c:v>
                </c:pt>
                <c:pt idx="7440">
                  <c:v>196998</c:v>
                </c:pt>
                <c:pt idx="7441">
                  <c:v>196998,0313</c:v>
                </c:pt>
                <c:pt idx="7442">
                  <c:v>197013,625</c:v>
                </c:pt>
                <c:pt idx="7443">
                  <c:v>197060,5469</c:v>
                </c:pt>
                <c:pt idx="7444">
                  <c:v>197076,125</c:v>
                </c:pt>
                <c:pt idx="7445">
                  <c:v>197185,5625</c:v>
                </c:pt>
                <c:pt idx="7446">
                  <c:v>197201,1406</c:v>
                </c:pt>
                <c:pt idx="7447">
                  <c:v>197201,1719</c:v>
                </c:pt>
                <c:pt idx="7448">
                  <c:v>197232,4063</c:v>
                </c:pt>
                <c:pt idx="7449">
                  <c:v>197248,0313</c:v>
                </c:pt>
                <c:pt idx="7450">
                  <c:v>197326,1563</c:v>
                </c:pt>
                <c:pt idx="7451">
                  <c:v>197388,7344</c:v>
                </c:pt>
                <c:pt idx="7452">
                  <c:v>197404,3125</c:v>
                </c:pt>
                <c:pt idx="7453">
                  <c:v>197404,3281</c:v>
                </c:pt>
                <c:pt idx="7454">
                  <c:v>197466,8125</c:v>
                </c:pt>
                <c:pt idx="7455">
                  <c:v>197513,7031</c:v>
                </c:pt>
                <c:pt idx="7456">
                  <c:v>197529,3125</c:v>
                </c:pt>
                <c:pt idx="7457">
                  <c:v>197591,8438</c:v>
                </c:pt>
                <c:pt idx="7458">
                  <c:v>197607,4375</c:v>
                </c:pt>
                <c:pt idx="7459">
                  <c:v>197638,7031</c:v>
                </c:pt>
                <c:pt idx="7460">
                  <c:v>197654,3281</c:v>
                </c:pt>
                <c:pt idx="7461">
                  <c:v>197654,3438</c:v>
                </c:pt>
                <c:pt idx="7462">
                  <c:v>197685,5938</c:v>
                </c:pt>
                <c:pt idx="7463">
                  <c:v>197701,2031</c:v>
                </c:pt>
                <c:pt idx="7464">
                  <c:v>197701,2344</c:v>
                </c:pt>
                <c:pt idx="7465">
                  <c:v>197716,8438</c:v>
                </c:pt>
                <c:pt idx="7466">
                  <c:v>197716,8438</c:v>
                </c:pt>
                <c:pt idx="7467">
                  <c:v>197732,4844</c:v>
                </c:pt>
                <c:pt idx="7468">
                  <c:v>197779,3438</c:v>
                </c:pt>
                <c:pt idx="7469">
                  <c:v>197779,3594</c:v>
                </c:pt>
                <c:pt idx="7470">
                  <c:v>197810,5938</c:v>
                </c:pt>
                <c:pt idx="7471">
                  <c:v>197841,8438</c:v>
                </c:pt>
                <c:pt idx="7472">
                  <c:v>197873,0938</c:v>
                </c:pt>
                <c:pt idx="7473">
                  <c:v>197904,3594</c:v>
                </c:pt>
                <c:pt idx="7474">
                  <c:v>197982,4844</c:v>
                </c:pt>
                <c:pt idx="7475">
                  <c:v>197998,1406</c:v>
                </c:pt>
                <c:pt idx="7476">
                  <c:v>198045,0313</c:v>
                </c:pt>
                <c:pt idx="7477">
                  <c:v>198060,6563</c:v>
                </c:pt>
                <c:pt idx="7478">
                  <c:v>198076,2344</c:v>
                </c:pt>
                <c:pt idx="7479">
                  <c:v>198107,4844</c:v>
                </c:pt>
                <c:pt idx="7480">
                  <c:v>198123,125</c:v>
                </c:pt>
                <c:pt idx="7481">
                  <c:v>198138,7656</c:v>
                </c:pt>
                <c:pt idx="7482">
                  <c:v>198170</c:v>
                </c:pt>
                <c:pt idx="7483">
                  <c:v>198170,0313</c:v>
                </c:pt>
                <c:pt idx="7484">
                  <c:v>198185,6406</c:v>
                </c:pt>
                <c:pt idx="7485">
                  <c:v>198201,2969</c:v>
                </c:pt>
                <c:pt idx="7486">
                  <c:v>198216,8594</c:v>
                </c:pt>
                <c:pt idx="7487">
                  <c:v>198216,875</c:v>
                </c:pt>
                <c:pt idx="7488">
                  <c:v>198232,5156</c:v>
                </c:pt>
                <c:pt idx="7489">
                  <c:v>198248,1406</c:v>
                </c:pt>
                <c:pt idx="7490">
                  <c:v>198373,1563</c:v>
                </c:pt>
                <c:pt idx="7491">
                  <c:v>198373,1875</c:v>
                </c:pt>
                <c:pt idx="7492">
                  <c:v>198373,1875</c:v>
                </c:pt>
                <c:pt idx="7493">
                  <c:v>198388,7656</c:v>
                </c:pt>
                <c:pt idx="7494">
                  <c:v>198388,7969</c:v>
                </c:pt>
                <c:pt idx="7495">
                  <c:v>198404,3906</c:v>
                </c:pt>
                <c:pt idx="7496">
                  <c:v>198404,4063</c:v>
                </c:pt>
                <c:pt idx="7497">
                  <c:v>198420,0625</c:v>
                </c:pt>
                <c:pt idx="7498">
                  <c:v>198482,5781</c:v>
                </c:pt>
                <c:pt idx="7499">
                  <c:v>198513,7813</c:v>
                </c:pt>
                <c:pt idx="7500">
                  <c:v>198529,4219</c:v>
                </c:pt>
                <c:pt idx="7501">
                  <c:v>198545,0469</c:v>
                </c:pt>
                <c:pt idx="7502">
                  <c:v>198591,9531</c:v>
                </c:pt>
                <c:pt idx="7503">
                  <c:v>198623,2031</c:v>
                </c:pt>
                <c:pt idx="7504">
                  <c:v>198638,7969</c:v>
                </c:pt>
                <c:pt idx="7505">
                  <c:v>198654,4688</c:v>
                </c:pt>
                <c:pt idx="7506">
                  <c:v>198670,0625</c:v>
                </c:pt>
                <c:pt idx="7507">
                  <c:v>198685,6875</c:v>
                </c:pt>
                <c:pt idx="7508">
                  <c:v>198716,875</c:v>
                </c:pt>
                <c:pt idx="7509">
                  <c:v>198841,9531</c:v>
                </c:pt>
                <c:pt idx="7510">
                  <c:v>198857,5781</c:v>
                </c:pt>
                <c:pt idx="7511">
                  <c:v>198857,5938</c:v>
                </c:pt>
                <c:pt idx="7512">
                  <c:v>198857,5938</c:v>
                </c:pt>
                <c:pt idx="7513">
                  <c:v>198873,2031</c:v>
                </c:pt>
                <c:pt idx="7514">
                  <c:v>198904,4844</c:v>
                </c:pt>
                <c:pt idx="7515">
                  <c:v>198920,0781</c:v>
                </c:pt>
                <c:pt idx="7516">
                  <c:v>198936</c:v>
                </c:pt>
                <c:pt idx="7517">
                  <c:v>198936</c:v>
                </c:pt>
                <c:pt idx="7518">
                  <c:v>198951,6406</c:v>
                </c:pt>
                <c:pt idx="7519">
                  <c:v>198967,2656</c:v>
                </c:pt>
                <c:pt idx="7520">
                  <c:v>198967,2656</c:v>
                </c:pt>
                <c:pt idx="7521">
                  <c:v>198967,2969</c:v>
                </c:pt>
                <c:pt idx="7522">
                  <c:v>198982,9219</c:v>
                </c:pt>
                <c:pt idx="7523">
                  <c:v>199032,6563</c:v>
                </c:pt>
                <c:pt idx="7524">
                  <c:v>199063,9063</c:v>
                </c:pt>
                <c:pt idx="7525">
                  <c:v>199063,9063</c:v>
                </c:pt>
                <c:pt idx="7526">
                  <c:v>199095,1406</c:v>
                </c:pt>
                <c:pt idx="7527">
                  <c:v>199142,0625</c:v>
                </c:pt>
                <c:pt idx="7528">
                  <c:v>199235,7969</c:v>
                </c:pt>
                <c:pt idx="7529">
                  <c:v>199298,3438</c:v>
                </c:pt>
                <c:pt idx="7530">
                  <c:v>199313,9375</c:v>
                </c:pt>
                <c:pt idx="7531">
                  <c:v>199329,5781</c:v>
                </c:pt>
                <c:pt idx="7532">
                  <c:v>199345,1875</c:v>
                </c:pt>
                <c:pt idx="7533">
                  <c:v>199345,1875</c:v>
                </c:pt>
                <c:pt idx="7534">
                  <c:v>199345,1875</c:v>
                </c:pt>
                <c:pt idx="7535">
                  <c:v>199345,2188</c:v>
                </c:pt>
                <c:pt idx="7536">
                  <c:v>199376,4531</c:v>
                </c:pt>
                <c:pt idx="7537">
                  <c:v>199407,7031</c:v>
                </c:pt>
                <c:pt idx="7538">
                  <c:v>199438,9688</c:v>
                </c:pt>
                <c:pt idx="7539">
                  <c:v>199454,5625</c:v>
                </c:pt>
                <c:pt idx="7540">
                  <c:v>199485,8281</c:v>
                </c:pt>
                <c:pt idx="7541">
                  <c:v>199517,0781</c:v>
                </c:pt>
                <c:pt idx="7542">
                  <c:v>199548,3438</c:v>
                </c:pt>
                <c:pt idx="7543">
                  <c:v>199563,9844</c:v>
                </c:pt>
                <c:pt idx="7544">
                  <c:v>199626,4531</c:v>
                </c:pt>
                <c:pt idx="7545">
                  <c:v>199704,6094</c:v>
                </c:pt>
                <c:pt idx="7546">
                  <c:v>199720,2188</c:v>
                </c:pt>
                <c:pt idx="7547">
                  <c:v>199735,8594</c:v>
                </c:pt>
                <c:pt idx="7548">
                  <c:v>199751,4688</c:v>
                </c:pt>
                <c:pt idx="7549">
                  <c:v>199782,7344</c:v>
                </c:pt>
                <c:pt idx="7550">
                  <c:v>199829,6094</c:v>
                </c:pt>
                <c:pt idx="7551">
                  <c:v>199938,9531</c:v>
                </c:pt>
                <c:pt idx="7552">
                  <c:v>199939</c:v>
                </c:pt>
                <c:pt idx="7553">
                  <c:v>199939,0156</c:v>
                </c:pt>
                <c:pt idx="7554">
                  <c:v>200001,5</c:v>
                </c:pt>
                <c:pt idx="7555">
                  <c:v>200032,7656</c:v>
                </c:pt>
                <c:pt idx="7556">
                  <c:v>200048,4219</c:v>
                </c:pt>
                <c:pt idx="7557">
                  <c:v>200064,0156</c:v>
                </c:pt>
                <c:pt idx="7558">
                  <c:v>200079,6406</c:v>
                </c:pt>
                <c:pt idx="7559">
                  <c:v>200079,6719</c:v>
                </c:pt>
                <c:pt idx="7560">
                  <c:v>200095,2656</c:v>
                </c:pt>
                <c:pt idx="7561">
                  <c:v>200095,2656</c:v>
                </c:pt>
                <c:pt idx="7562">
                  <c:v>200110,8906</c:v>
                </c:pt>
                <c:pt idx="7563">
                  <c:v>200157,7656</c:v>
                </c:pt>
                <c:pt idx="7564">
                  <c:v>200204,6875</c:v>
                </c:pt>
                <c:pt idx="7565">
                  <c:v>200267,1563</c:v>
                </c:pt>
                <c:pt idx="7566">
                  <c:v>200298,4219</c:v>
                </c:pt>
                <c:pt idx="7567">
                  <c:v>200298,4531</c:v>
                </c:pt>
                <c:pt idx="7568">
                  <c:v>200376,5469</c:v>
                </c:pt>
                <c:pt idx="7569">
                  <c:v>200439,0625</c:v>
                </c:pt>
                <c:pt idx="7570">
                  <c:v>200548,4375</c:v>
                </c:pt>
                <c:pt idx="7571">
                  <c:v>200564,0938</c:v>
                </c:pt>
                <c:pt idx="7572">
                  <c:v>200595,3594</c:v>
                </c:pt>
                <c:pt idx="7573">
                  <c:v>200626,6094</c:v>
                </c:pt>
                <c:pt idx="7574">
                  <c:v>200642,2031</c:v>
                </c:pt>
                <c:pt idx="7575">
                  <c:v>200642,2344</c:v>
                </c:pt>
                <c:pt idx="7576">
                  <c:v>200657,8594</c:v>
                </c:pt>
                <c:pt idx="7577">
                  <c:v>200689,0781</c:v>
                </c:pt>
                <c:pt idx="7578">
                  <c:v>200720,3281</c:v>
                </c:pt>
                <c:pt idx="7579">
                  <c:v>200829,7031</c:v>
                </c:pt>
                <c:pt idx="7580">
                  <c:v>200876,5625</c:v>
                </c:pt>
                <c:pt idx="7581">
                  <c:v>200876,5938</c:v>
                </c:pt>
                <c:pt idx="7582">
                  <c:v>200907,8281</c:v>
                </c:pt>
                <c:pt idx="7583">
                  <c:v>200907,8438</c:v>
                </c:pt>
                <c:pt idx="7584">
                  <c:v>201001,6406</c:v>
                </c:pt>
                <c:pt idx="7585">
                  <c:v>201032,8594</c:v>
                </c:pt>
                <c:pt idx="7586">
                  <c:v>201032,8594</c:v>
                </c:pt>
                <c:pt idx="7587">
                  <c:v>201079,75</c:v>
                </c:pt>
                <c:pt idx="7588">
                  <c:v>201220,3906</c:v>
                </c:pt>
                <c:pt idx="7589">
                  <c:v>201220,3906</c:v>
                </c:pt>
                <c:pt idx="7590">
                  <c:v>201220,4063</c:v>
                </c:pt>
                <c:pt idx="7591">
                  <c:v>201235,9688</c:v>
                </c:pt>
                <c:pt idx="7592">
                  <c:v>201251,6406</c:v>
                </c:pt>
                <c:pt idx="7593">
                  <c:v>201314,1563</c:v>
                </c:pt>
                <c:pt idx="7594">
                  <c:v>201314,1563</c:v>
                </c:pt>
                <c:pt idx="7595">
                  <c:v>201329,7813</c:v>
                </c:pt>
                <c:pt idx="7596">
                  <c:v>201329,7969</c:v>
                </c:pt>
                <c:pt idx="7597">
                  <c:v>201407,9063</c:v>
                </c:pt>
                <c:pt idx="7598">
                  <c:v>201454,7813</c:v>
                </c:pt>
                <c:pt idx="7599">
                  <c:v>201501,6563</c:v>
                </c:pt>
                <c:pt idx="7600">
                  <c:v>201517,2969</c:v>
                </c:pt>
                <c:pt idx="7601">
                  <c:v>201517,2969</c:v>
                </c:pt>
                <c:pt idx="7602">
                  <c:v>201532,9375</c:v>
                </c:pt>
                <c:pt idx="7603">
                  <c:v>201532,9375</c:v>
                </c:pt>
                <c:pt idx="7604">
                  <c:v>201564,1875</c:v>
                </c:pt>
                <c:pt idx="7605">
                  <c:v>201642,3281</c:v>
                </c:pt>
                <c:pt idx="7606">
                  <c:v>201657,9375</c:v>
                </c:pt>
                <c:pt idx="7607">
                  <c:v>201673,5781</c:v>
                </c:pt>
                <c:pt idx="7608">
                  <c:v>201689,1875</c:v>
                </c:pt>
                <c:pt idx="7609">
                  <c:v>201689,2188</c:v>
                </c:pt>
                <c:pt idx="7610">
                  <c:v>201720,4375</c:v>
                </c:pt>
                <c:pt idx="7611">
                  <c:v>201782,9688</c:v>
                </c:pt>
                <c:pt idx="7612">
                  <c:v>201798,5781</c:v>
                </c:pt>
                <c:pt idx="7613">
                  <c:v>201876,7031</c:v>
                </c:pt>
                <c:pt idx="7614">
                  <c:v>201892,3281</c:v>
                </c:pt>
                <c:pt idx="7615">
                  <c:v>201907,9844</c:v>
                </c:pt>
                <c:pt idx="7616">
                  <c:v>201986,0781</c:v>
                </c:pt>
                <c:pt idx="7617">
                  <c:v>202001,7031</c:v>
                </c:pt>
                <c:pt idx="7618">
                  <c:v>202001,75</c:v>
                </c:pt>
                <c:pt idx="7619">
                  <c:v>202032,9531</c:v>
                </c:pt>
                <c:pt idx="7620">
                  <c:v>202064,2188</c:v>
                </c:pt>
                <c:pt idx="7621">
                  <c:v>202095,4688</c:v>
                </c:pt>
                <c:pt idx="7622">
                  <c:v>202095,4844</c:v>
                </c:pt>
                <c:pt idx="7623">
                  <c:v>202111,0938</c:v>
                </c:pt>
                <c:pt idx="7624">
                  <c:v>202126,7031</c:v>
                </c:pt>
                <c:pt idx="7625">
                  <c:v>202142,3594</c:v>
                </c:pt>
                <c:pt idx="7626">
                  <c:v>202142,3594</c:v>
                </c:pt>
                <c:pt idx="7627">
                  <c:v>202142,3906</c:v>
                </c:pt>
                <c:pt idx="7628">
                  <c:v>202158,0156</c:v>
                </c:pt>
                <c:pt idx="7629">
                  <c:v>202220,5156</c:v>
                </c:pt>
                <c:pt idx="7630">
                  <c:v>202220,5156</c:v>
                </c:pt>
                <c:pt idx="7631">
                  <c:v>202314,2344</c:v>
                </c:pt>
                <c:pt idx="7632">
                  <c:v>202329,875</c:v>
                </c:pt>
                <c:pt idx="7633">
                  <c:v>202329,9219</c:v>
                </c:pt>
                <c:pt idx="7634">
                  <c:v>202376,75</c:v>
                </c:pt>
                <c:pt idx="7635">
                  <c:v>202376,7656</c:v>
                </c:pt>
                <c:pt idx="7636">
                  <c:v>202439,2656</c:v>
                </c:pt>
                <c:pt idx="7637">
                  <c:v>202454,8906</c:v>
                </c:pt>
                <c:pt idx="7638">
                  <c:v>202470,5156</c:v>
                </c:pt>
                <c:pt idx="7639">
                  <c:v>202470,5156</c:v>
                </c:pt>
                <c:pt idx="7640">
                  <c:v>202470,5156</c:v>
                </c:pt>
                <c:pt idx="7641">
                  <c:v>202470,5469</c:v>
                </c:pt>
                <c:pt idx="7642">
                  <c:v>202486,1719</c:v>
                </c:pt>
                <c:pt idx="7643">
                  <c:v>202517,3906</c:v>
                </c:pt>
                <c:pt idx="7644">
                  <c:v>202548,6719</c:v>
                </c:pt>
                <c:pt idx="7645">
                  <c:v>202564,2813</c:v>
                </c:pt>
                <c:pt idx="7646">
                  <c:v>202579,9063</c:v>
                </c:pt>
                <c:pt idx="7647">
                  <c:v>202579,9375</c:v>
                </c:pt>
                <c:pt idx="7648">
                  <c:v>202595,5313</c:v>
                </c:pt>
                <c:pt idx="7649">
                  <c:v>202689,2969</c:v>
                </c:pt>
                <c:pt idx="7650">
                  <c:v>202720,5313</c:v>
                </c:pt>
                <c:pt idx="7651">
                  <c:v>202736,1875</c:v>
                </c:pt>
                <c:pt idx="7652">
                  <c:v>202751,7969</c:v>
                </c:pt>
                <c:pt idx="7653">
                  <c:v>202767,4063</c:v>
                </c:pt>
                <c:pt idx="7654">
                  <c:v>202814,3125</c:v>
                </c:pt>
                <c:pt idx="7655">
                  <c:v>202814,3125</c:v>
                </c:pt>
                <c:pt idx="7656">
                  <c:v>202845,5469</c:v>
                </c:pt>
                <c:pt idx="7657">
                  <c:v>202876,8125</c:v>
                </c:pt>
                <c:pt idx="7658">
                  <c:v>202892,4375</c:v>
                </c:pt>
                <c:pt idx="7659">
                  <c:v>202892,4688</c:v>
                </c:pt>
                <c:pt idx="7660">
                  <c:v>202954,9531</c:v>
                </c:pt>
                <c:pt idx="7661">
                  <c:v>203001,8125</c:v>
                </c:pt>
                <c:pt idx="7662">
                  <c:v>203017,4531</c:v>
                </c:pt>
                <c:pt idx="7663">
                  <c:v>203079,9844</c:v>
                </c:pt>
                <c:pt idx="7664">
                  <c:v>203126,8281</c:v>
                </c:pt>
                <c:pt idx="7665">
                  <c:v>203126,8438</c:v>
                </c:pt>
                <c:pt idx="7666">
                  <c:v>203142,4688</c:v>
                </c:pt>
                <c:pt idx="7667">
                  <c:v>203173,7188</c:v>
                </c:pt>
                <c:pt idx="7668">
                  <c:v>203173,7188</c:v>
                </c:pt>
                <c:pt idx="7669">
                  <c:v>203204,9688</c:v>
                </c:pt>
                <c:pt idx="7670">
                  <c:v>203205</c:v>
                </c:pt>
                <c:pt idx="7671">
                  <c:v>203314,3906</c:v>
                </c:pt>
                <c:pt idx="7672">
                  <c:v>203329,9844</c:v>
                </c:pt>
                <c:pt idx="7673">
                  <c:v>203376,875</c:v>
                </c:pt>
                <c:pt idx="7674">
                  <c:v>203376,9063</c:v>
                </c:pt>
                <c:pt idx="7675">
                  <c:v>203423,7813</c:v>
                </c:pt>
                <c:pt idx="7676">
                  <c:v>203439,3281</c:v>
                </c:pt>
                <c:pt idx="7677">
                  <c:v>203439,375</c:v>
                </c:pt>
                <c:pt idx="7678">
                  <c:v>203455</c:v>
                </c:pt>
                <c:pt idx="7679">
                  <c:v>203501,9219</c:v>
                </c:pt>
                <c:pt idx="7680">
                  <c:v>203548,7813</c:v>
                </c:pt>
                <c:pt idx="7681">
                  <c:v>203564,3906</c:v>
                </c:pt>
                <c:pt idx="7682">
                  <c:v>203595,6406</c:v>
                </c:pt>
                <c:pt idx="7683">
                  <c:v>203611,2656</c:v>
                </c:pt>
                <c:pt idx="7684">
                  <c:v>203626,8906</c:v>
                </c:pt>
                <c:pt idx="7685">
                  <c:v>203642,5156</c:v>
                </c:pt>
                <c:pt idx="7686">
                  <c:v>203658,1406</c:v>
                </c:pt>
                <c:pt idx="7687">
                  <c:v>203814,4063</c:v>
                </c:pt>
                <c:pt idx="7688">
                  <c:v>203845,6563</c:v>
                </c:pt>
                <c:pt idx="7689">
                  <c:v>203845,6875</c:v>
                </c:pt>
                <c:pt idx="7690">
                  <c:v>203861,2969</c:v>
                </c:pt>
                <c:pt idx="7691">
                  <c:v>203861,3281</c:v>
                </c:pt>
                <c:pt idx="7692">
                  <c:v>203892,5469</c:v>
                </c:pt>
                <c:pt idx="7693">
                  <c:v>203908,1719</c:v>
                </c:pt>
                <c:pt idx="7694">
                  <c:v>203923,7969</c:v>
                </c:pt>
                <c:pt idx="7695">
                  <c:v>203970,7344</c:v>
                </c:pt>
                <c:pt idx="7696">
                  <c:v>203986,3125</c:v>
                </c:pt>
                <c:pt idx="7697">
                  <c:v>203986,3281</c:v>
                </c:pt>
                <c:pt idx="7698">
                  <c:v>204048,8125</c:v>
                </c:pt>
                <c:pt idx="7699">
                  <c:v>204048,8281</c:v>
                </c:pt>
                <c:pt idx="7700">
                  <c:v>204126,9531</c:v>
                </c:pt>
                <c:pt idx="7701">
                  <c:v>204126,9531</c:v>
                </c:pt>
                <c:pt idx="7702">
                  <c:v>204173,8281</c:v>
                </c:pt>
                <c:pt idx="7703">
                  <c:v>204220,7188</c:v>
                </c:pt>
                <c:pt idx="7704">
                  <c:v>204251,9688</c:v>
                </c:pt>
                <c:pt idx="7705">
                  <c:v>204267,5781</c:v>
                </c:pt>
                <c:pt idx="7706">
                  <c:v>204298,8594</c:v>
                </c:pt>
                <c:pt idx="7707">
                  <c:v>204376,9844</c:v>
                </c:pt>
                <c:pt idx="7708">
                  <c:v>204377</c:v>
                </c:pt>
                <c:pt idx="7709">
                  <c:v>204439,4688</c:v>
                </c:pt>
                <c:pt idx="7710">
                  <c:v>204533,2344</c:v>
                </c:pt>
                <c:pt idx="7711">
                  <c:v>204548,8594</c:v>
                </c:pt>
                <c:pt idx="7712">
                  <c:v>204658,25</c:v>
                </c:pt>
                <c:pt idx="7713">
                  <c:v>204658,25</c:v>
                </c:pt>
                <c:pt idx="7714">
                  <c:v>204689,5</c:v>
                </c:pt>
                <c:pt idx="7715">
                  <c:v>204689,5313</c:v>
                </c:pt>
                <c:pt idx="7716">
                  <c:v>204705,125</c:v>
                </c:pt>
                <c:pt idx="7717">
                  <c:v>204705,1563</c:v>
                </c:pt>
                <c:pt idx="7718">
                  <c:v>204720,75</c:v>
                </c:pt>
                <c:pt idx="7719">
                  <c:v>204845,75</c:v>
                </c:pt>
                <c:pt idx="7720">
                  <c:v>204861,3906</c:v>
                </c:pt>
                <c:pt idx="7721">
                  <c:v>204877,0469</c:v>
                </c:pt>
                <c:pt idx="7722">
                  <c:v>204923,8906</c:v>
                </c:pt>
                <c:pt idx="7723">
                  <c:v>204939,5156</c:v>
                </c:pt>
                <c:pt idx="7724">
                  <c:v>204955,1563</c:v>
                </c:pt>
                <c:pt idx="7725">
                  <c:v>205002,0469</c:v>
                </c:pt>
                <c:pt idx="7726">
                  <c:v>205017,6875</c:v>
                </c:pt>
                <c:pt idx="7727">
                  <c:v>205033,2813</c:v>
                </c:pt>
                <c:pt idx="7728">
                  <c:v>205033,3281</c:v>
                </c:pt>
                <c:pt idx="7729">
                  <c:v>205048,9531</c:v>
                </c:pt>
                <c:pt idx="7730">
                  <c:v>205080,125</c:v>
                </c:pt>
                <c:pt idx="7731">
                  <c:v>205080,1875</c:v>
                </c:pt>
                <c:pt idx="7732">
                  <c:v>205114,4063</c:v>
                </c:pt>
                <c:pt idx="7733">
                  <c:v>205192,5313</c:v>
                </c:pt>
                <c:pt idx="7734">
                  <c:v>205192,5313</c:v>
                </c:pt>
                <c:pt idx="7735">
                  <c:v>205208,1875</c:v>
                </c:pt>
                <c:pt idx="7736">
                  <c:v>205317,5</c:v>
                </c:pt>
                <c:pt idx="7737">
                  <c:v>205364,4375</c:v>
                </c:pt>
                <c:pt idx="7738">
                  <c:v>205364,4375</c:v>
                </c:pt>
                <c:pt idx="7739">
                  <c:v>205380,0469</c:v>
                </c:pt>
                <c:pt idx="7740">
                  <c:v>205380,0469</c:v>
                </c:pt>
                <c:pt idx="7741">
                  <c:v>205380,0625</c:v>
                </c:pt>
                <c:pt idx="7742">
                  <c:v>205395,6875</c:v>
                </c:pt>
                <c:pt idx="7743">
                  <c:v>205505,0469</c:v>
                </c:pt>
                <c:pt idx="7744">
                  <c:v>205520,6875</c:v>
                </c:pt>
                <c:pt idx="7745">
                  <c:v>205536,3438</c:v>
                </c:pt>
                <c:pt idx="7746">
                  <c:v>205598,8281</c:v>
                </c:pt>
                <c:pt idx="7747">
                  <c:v>205614,4531</c:v>
                </c:pt>
                <c:pt idx="7748">
                  <c:v>205645,7031</c:v>
                </c:pt>
                <c:pt idx="7749">
                  <c:v>205723,875</c:v>
                </c:pt>
                <c:pt idx="7750">
                  <c:v>205739,4688</c:v>
                </c:pt>
                <c:pt idx="7751">
                  <c:v>205755,0781</c:v>
                </c:pt>
                <c:pt idx="7752">
                  <c:v>205786,3438</c:v>
                </c:pt>
                <c:pt idx="7753">
                  <c:v>205833,2188</c:v>
                </c:pt>
                <c:pt idx="7754">
                  <c:v>205833,2188</c:v>
                </c:pt>
                <c:pt idx="7755">
                  <c:v>205833,2188</c:v>
                </c:pt>
                <c:pt idx="7756">
                  <c:v>205833,25</c:v>
                </c:pt>
                <c:pt idx="7757">
                  <c:v>205848,8438</c:v>
                </c:pt>
                <c:pt idx="7758">
                  <c:v>205864,4688</c:v>
                </c:pt>
                <c:pt idx="7759">
                  <c:v>205911,3438</c:v>
                </c:pt>
                <c:pt idx="7760">
                  <c:v>205911,3438</c:v>
                </c:pt>
                <c:pt idx="7761">
                  <c:v>205911,3906</c:v>
                </c:pt>
                <c:pt idx="7762">
                  <c:v>205942,6094</c:v>
                </c:pt>
                <c:pt idx="7763">
                  <c:v>205989,5156</c:v>
                </c:pt>
                <c:pt idx="7764">
                  <c:v>206005,1406</c:v>
                </c:pt>
                <c:pt idx="7765">
                  <c:v>206020,75</c:v>
                </c:pt>
                <c:pt idx="7766">
                  <c:v>206052,0156</c:v>
                </c:pt>
                <c:pt idx="7767">
                  <c:v>206052,0156</c:v>
                </c:pt>
                <c:pt idx="7768">
                  <c:v>206161,375</c:v>
                </c:pt>
                <c:pt idx="7769">
                  <c:v>206161,4219</c:v>
                </c:pt>
                <c:pt idx="7770">
                  <c:v>206177</c:v>
                </c:pt>
                <c:pt idx="7771">
                  <c:v>206192,625</c:v>
                </c:pt>
                <c:pt idx="7772">
                  <c:v>206255,1406</c:v>
                </c:pt>
                <c:pt idx="7773">
                  <c:v>206255,1563</c:v>
                </c:pt>
                <c:pt idx="7774">
                  <c:v>206317,6563</c:v>
                </c:pt>
                <c:pt idx="7775">
                  <c:v>206333,2813</c:v>
                </c:pt>
                <c:pt idx="7776">
                  <c:v>206364,5313</c:v>
                </c:pt>
                <c:pt idx="7777">
                  <c:v>206380,1563</c:v>
                </c:pt>
                <c:pt idx="7778">
                  <c:v>206411,4219</c:v>
                </c:pt>
                <c:pt idx="7779">
                  <c:v>206427,0469</c:v>
                </c:pt>
                <c:pt idx="7780">
                  <c:v>206489,5313</c:v>
                </c:pt>
                <c:pt idx="7781">
                  <c:v>206489,5469</c:v>
                </c:pt>
                <c:pt idx="7782">
                  <c:v>206567,6719</c:v>
                </c:pt>
                <c:pt idx="7783">
                  <c:v>206567,6719</c:v>
                </c:pt>
                <c:pt idx="7784">
                  <c:v>206630,1406</c:v>
                </c:pt>
                <c:pt idx="7785">
                  <c:v>206723,9531</c:v>
                </c:pt>
                <c:pt idx="7786">
                  <c:v>206723,9531</c:v>
                </c:pt>
                <c:pt idx="7787">
                  <c:v>206755,1875</c:v>
                </c:pt>
                <c:pt idx="7788">
                  <c:v>206802,1094</c:v>
                </c:pt>
                <c:pt idx="7789">
                  <c:v>206864,6094</c:v>
                </c:pt>
                <c:pt idx="7790">
                  <c:v>206927,0781</c:v>
                </c:pt>
                <c:pt idx="7791">
                  <c:v>206958,375</c:v>
                </c:pt>
                <c:pt idx="7792">
                  <c:v>206989,625</c:v>
                </c:pt>
                <c:pt idx="7793">
                  <c:v>207005,25</c:v>
                </c:pt>
                <c:pt idx="7794">
                  <c:v>207020,8438</c:v>
                </c:pt>
                <c:pt idx="7795">
                  <c:v>207083,3594</c:v>
                </c:pt>
                <c:pt idx="7796">
                  <c:v>207083,3594</c:v>
                </c:pt>
                <c:pt idx="7797">
                  <c:v>207083,3594</c:v>
                </c:pt>
                <c:pt idx="7798">
                  <c:v>207114,5938</c:v>
                </c:pt>
                <c:pt idx="7799">
                  <c:v>207114,625</c:v>
                </c:pt>
                <c:pt idx="7800">
                  <c:v>207145,8594</c:v>
                </c:pt>
                <c:pt idx="7801">
                  <c:v>207208,375</c:v>
                </c:pt>
                <c:pt idx="7802">
                  <c:v>207208,375</c:v>
                </c:pt>
                <c:pt idx="7803">
                  <c:v>207224</c:v>
                </c:pt>
                <c:pt idx="7804">
                  <c:v>207239,625</c:v>
                </c:pt>
                <c:pt idx="7805">
                  <c:v>207255,25</c:v>
                </c:pt>
                <c:pt idx="7806">
                  <c:v>207255,2969</c:v>
                </c:pt>
                <c:pt idx="7807">
                  <c:v>207286,4844</c:v>
                </c:pt>
                <c:pt idx="7808">
                  <c:v>207286,5</c:v>
                </c:pt>
                <c:pt idx="7809">
                  <c:v>207302,125</c:v>
                </c:pt>
                <c:pt idx="7810">
                  <c:v>207333,375</c:v>
                </c:pt>
                <c:pt idx="7811">
                  <c:v>207364,625</c:v>
                </c:pt>
                <c:pt idx="7812">
                  <c:v>207380,25</c:v>
                </c:pt>
                <c:pt idx="7813">
                  <c:v>207395,9219</c:v>
                </c:pt>
                <c:pt idx="7814">
                  <c:v>207411,4688</c:v>
                </c:pt>
                <c:pt idx="7815">
                  <c:v>207411,5</c:v>
                </c:pt>
                <c:pt idx="7816">
                  <c:v>207411,5</c:v>
                </c:pt>
                <c:pt idx="7817">
                  <c:v>207427,1406</c:v>
                </c:pt>
                <c:pt idx="7818">
                  <c:v>207505,2969</c:v>
                </c:pt>
                <c:pt idx="7819">
                  <c:v>207552,1719</c:v>
                </c:pt>
                <c:pt idx="7820">
                  <c:v>207567,7813</c:v>
                </c:pt>
                <c:pt idx="7821">
                  <c:v>207599,0313</c:v>
                </c:pt>
                <c:pt idx="7822">
                  <c:v>207677,1875</c:v>
                </c:pt>
                <c:pt idx="7823">
                  <c:v>207786,5625</c:v>
                </c:pt>
                <c:pt idx="7824">
                  <c:v>207802,1875</c:v>
                </c:pt>
                <c:pt idx="7825">
                  <c:v>207817,7969</c:v>
                </c:pt>
                <c:pt idx="7826">
                  <c:v>207833,4688</c:v>
                </c:pt>
                <c:pt idx="7827">
                  <c:v>207880,3125</c:v>
                </c:pt>
                <c:pt idx="7828">
                  <c:v>207942,8125</c:v>
                </c:pt>
                <c:pt idx="7829">
                  <c:v>208005,3438</c:v>
                </c:pt>
                <c:pt idx="7830">
                  <c:v>208052,1719</c:v>
                </c:pt>
                <c:pt idx="7831">
                  <c:v>208067,8438</c:v>
                </c:pt>
                <c:pt idx="7832">
                  <c:v>208067,8594</c:v>
                </c:pt>
                <c:pt idx="7833">
                  <c:v>208099,0781</c:v>
                </c:pt>
                <c:pt idx="7834">
                  <c:v>208099,0781</c:v>
                </c:pt>
                <c:pt idx="7835">
                  <c:v>208099,1094</c:v>
                </c:pt>
                <c:pt idx="7836">
                  <c:v>208130,3281</c:v>
                </c:pt>
                <c:pt idx="7837">
                  <c:v>208192,8438</c:v>
                </c:pt>
                <c:pt idx="7838">
                  <c:v>208192,8438</c:v>
                </c:pt>
                <c:pt idx="7839">
                  <c:v>208224,0938</c:v>
                </c:pt>
                <c:pt idx="7840">
                  <c:v>208255,3438</c:v>
                </c:pt>
                <c:pt idx="7841">
                  <c:v>208270,9844</c:v>
                </c:pt>
                <c:pt idx="7842">
                  <c:v>208271,0156</c:v>
                </c:pt>
                <c:pt idx="7843">
                  <c:v>208286,6094</c:v>
                </c:pt>
                <c:pt idx="7844">
                  <c:v>208333,4844</c:v>
                </c:pt>
                <c:pt idx="7845">
                  <c:v>208333,5156</c:v>
                </c:pt>
                <c:pt idx="7846">
                  <c:v>208364,7344</c:v>
                </c:pt>
                <c:pt idx="7847">
                  <c:v>208442,8906</c:v>
                </c:pt>
                <c:pt idx="7848">
                  <c:v>208474,1563</c:v>
                </c:pt>
                <c:pt idx="7849">
                  <c:v>208521</c:v>
                </c:pt>
                <c:pt idx="7850">
                  <c:v>208521,0313</c:v>
                </c:pt>
                <c:pt idx="7851">
                  <c:v>208536,6563</c:v>
                </c:pt>
                <c:pt idx="7852">
                  <c:v>208567,875</c:v>
                </c:pt>
                <c:pt idx="7853">
                  <c:v>208567,9063</c:v>
                </c:pt>
                <c:pt idx="7854">
                  <c:v>208583,5</c:v>
                </c:pt>
                <c:pt idx="7855">
                  <c:v>208630,4219</c:v>
                </c:pt>
                <c:pt idx="7856">
                  <c:v>208661,6719</c:v>
                </c:pt>
                <c:pt idx="7857">
                  <c:v>208692,9063</c:v>
                </c:pt>
                <c:pt idx="7858">
                  <c:v>208692,9375</c:v>
                </c:pt>
                <c:pt idx="7859">
                  <c:v>208708,5469</c:v>
                </c:pt>
                <c:pt idx="7860">
                  <c:v>208755,3906</c:v>
                </c:pt>
                <c:pt idx="7861">
                  <c:v>208771,0313</c:v>
                </c:pt>
                <c:pt idx="7862">
                  <c:v>208880,4219</c:v>
                </c:pt>
                <c:pt idx="7863">
                  <c:v>208896,0625</c:v>
                </c:pt>
                <c:pt idx="7864">
                  <c:v>208958,5781</c:v>
                </c:pt>
                <c:pt idx="7865">
                  <c:v>208974,1875</c:v>
                </c:pt>
                <c:pt idx="7866">
                  <c:v>209036,6875</c:v>
                </c:pt>
                <c:pt idx="7867">
                  <c:v>209067,9531</c:v>
                </c:pt>
                <c:pt idx="7868">
                  <c:v>209067,9531</c:v>
                </c:pt>
                <c:pt idx="7869">
                  <c:v>209161,7031</c:v>
                </c:pt>
                <c:pt idx="7870">
                  <c:v>209224,2813</c:v>
                </c:pt>
                <c:pt idx="7871">
                  <c:v>209224,2969</c:v>
                </c:pt>
                <c:pt idx="7872">
                  <c:v>209255,5469</c:v>
                </c:pt>
                <c:pt idx="7873">
                  <c:v>209286,8125</c:v>
                </c:pt>
                <c:pt idx="7874">
                  <c:v>209302,4063</c:v>
                </c:pt>
                <c:pt idx="7875">
                  <c:v>209380,5625</c:v>
                </c:pt>
                <c:pt idx="7876">
                  <c:v>209411,7813</c:v>
                </c:pt>
                <c:pt idx="7877">
                  <c:v>209411,8281</c:v>
                </c:pt>
                <c:pt idx="7878">
                  <c:v>209474,2969</c:v>
                </c:pt>
                <c:pt idx="7879">
                  <c:v>209521,2188</c:v>
                </c:pt>
                <c:pt idx="7880">
                  <c:v>209536,7969</c:v>
                </c:pt>
                <c:pt idx="7881">
                  <c:v>209536,8438</c:v>
                </c:pt>
                <c:pt idx="7882">
                  <c:v>209552,4688</c:v>
                </c:pt>
                <c:pt idx="7883">
                  <c:v>209568,0469</c:v>
                </c:pt>
                <c:pt idx="7884">
                  <c:v>209583,7188</c:v>
                </c:pt>
                <c:pt idx="7885">
                  <c:v>209599,3281</c:v>
                </c:pt>
                <c:pt idx="7886">
                  <c:v>209599,3281</c:v>
                </c:pt>
                <c:pt idx="7887">
                  <c:v>209599,3438</c:v>
                </c:pt>
                <c:pt idx="7888">
                  <c:v>209646,2188</c:v>
                </c:pt>
                <c:pt idx="7889">
                  <c:v>209661,8594</c:v>
                </c:pt>
                <c:pt idx="7890">
                  <c:v>209693,0625</c:v>
                </c:pt>
                <c:pt idx="7891">
                  <c:v>209802,4531</c:v>
                </c:pt>
                <c:pt idx="7892">
                  <c:v>209818,1094</c:v>
                </c:pt>
                <c:pt idx="7893">
                  <c:v>209833,7188</c:v>
                </c:pt>
                <c:pt idx="7894">
                  <c:v>209833,7188</c:v>
                </c:pt>
                <c:pt idx="7895">
                  <c:v>209833,7188</c:v>
                </c:pt>
                <c:pt idx="7896">
                  <c:v>209896,1875</c:v>
                </c:pt>
                <c:pt idx="7897">
                  <c:v>209896,2188</c:v>
                </c:pt>
                <c:pt idx="7898">
                  <c:v>209911,8438</c:v>
                </c:pt>
                <c:pt idx="7899">
                  <c:v>209911,875</c:v>
                </c:pt>
                <c:pt idx="7900">
                  <c:v>209927,4688</c:v>
                </c:pt>
                <c:pt idx="7901">
                  <c:v>209943,0938</c:v>
                </c:pt>
                <c:pt idx="7902">
                  <c:v>209943,0938</c:v>
                </c:pt>
                <c:pt idx="7903">
                  <c:v>209943,125</c:v>
                </c:pt>
                <c:pt idx="7904">
                  <c:v>209989,9688</c:v>
                </c:pt>
                <c:pt idx="7905">
                  <c:v>210005,6094</c:v>
                </c:pt>
                <c:pt idx="7906">
                  <c:v>210021,2344</c:v>
                </c:pt>
                <c:pt idx="7907">
                  <c:v>210021,2656</c:v>
                </c:pt>
                <c:pt idx="7908">
                  <c:v>210036,9063</c:v>
                </c:pt>
                <c:pt idx="7909">
                  <c:v>210099,3594</c:v>
                </c:pt>
                <c:pt idx="7910">
                  <c:v>210099,3906</c:v>
                </c:pt>
                <c:pt idx="7911">
                  <c:v>210130,625</c:v>
                </c:pt>
                <c:pt idx="7912">
                  <c:v>210130,625</c:v>
                </c:pt>
                <c:pt idx="7913">
                  <c:v>210177,5</c:v>
                </c:pt>
                <c:pt idx="7914">
                  <c:v>210193,1563</c:v>
                </c:pt>
                <c:pt idx="7915">
                  <c:v>210224,4375</c:v>
                </c:pt>
                <c:pt idx="7916">
                  <c:v>210255,625</c:v>
                </c:pt>
                <c:pt idx="7917">
                  <c:v>210255,6719</c:v>
                </c:pt>
                <c:pt idx="7918">
                  <c:v>210271,2813</c:v>
                </c:pt>
                <c:pt idx="7919">
                  <c:v>210286,8906</c:v>
                </c:pt>
                <c:pt idx="7920">
                  <c:v>210302,5156</c:v>
                </c:pt>
                <c:pt idx="7921">
                  <c:v>210302,5156</c:v>
                </c:pt>
                <c:pt idx="7922">
                  <c:v>210318,1406</c:v>
                </c:pt>
                <c:pt idx="7923">
                  <c:v>210318,1563</c:v>
                </c:pt>
                <c:pt idx="7924">
                  <c:v>210333,7656</c:v>
                </c:pt>
                <c:pt idx="7925">
                  <c:v>210383,5</c:v>
                </c:pt>
                <c:pt idx="7926">
                  <c:v>210430,4063</c:v>
                </c:pt>
                <c:pt idx="7927">
                  <c:v>210477,2656</c:v>
                </c:pt>
                <c:pt idx="7928">
                  <c:v>210571,0313</c:v>
                </c:pt>
                <c:pt idx="7929">
                  <c:v>210602,2656</c:v>
                </c:pt>
                <c:pt idx="7930">
                  <c:v>210602,2656</c:v>
                </c:pt>
                <c:pt idx="7931">
                  <c:v>210617,9375</c:v>
                </c:pt>
                <c:pt idx="7932">
                  <c:v>210633,5156</c:v>
                </c:pt>
                <c:pt idx="7933">
                  <c:v>210698,0625</c:v>
                </c:pt>
                <c:pt idx="7934">
                  <c:v>210713,6875</c:v>
                </c:pt>
                <c:pt idx="7935">
                  <c:v>210776,1719</c:v>
                </c:pt>
                <c:pt idx="7936">
                  <c:v>210791,8125</c:v>
                </c:pt>
                <c:pt idx="7937">
                  <c:v>210791,8281</c:v>
                </c:pt>
                <c:pt idx="7938">
                  <c:v>210791,8438</c:v>
                </c:pt>
                <c:pt idx="7939">
                  <c:v>210791,8438</c:v>
                </c:pt>
                <c:pt idx="7940">
                  <c:v>210838,7344</c:v>
                </c:pt>
                <c:pt idx="7941">
                  <c:v>210869,9844</c:v>
                </c:pt>
                <c:pt idx="7942">
                  <c:v>210901,2031</c:v>
                </c:pt>
                <c:pt idx="7943">
                  <c:v>210901,2344</c:v>
                </c:pt>
                <c:pt idx="7944">
                  <c:v>210932,4844</c:v>
                </c:pt>
                <c:pt idx="7945">
                  <c:v>210948,0938</c:v>
                </c:pt>
                <c:pt idx="7946">
                  <c:v>210948,0938</c:v>
                </c:pt>
                <c:pt idx="7947">
                  <c:v>210963,7031</c:v>
                </c:pt>
                <c:pt idx="7948">
                  <c:v>210979,3906</c:v>
                </c:pt>
                <c:pt idx="7949">
                  <c:v>211041,875</c:v>
                </c:pt>
                <c:pt idx="7950">
                  <c:v>211119,9844</c:v>
                </c:pt>
                <c:pt idx="7951">
                  <c:v>211151,25</c:v>
                </c:pt>
                <c:pt idx="7952">
                  <c:v>211166,9063</c:v>
                </c:pt>
                <c:pt idx="7953">
                  <c:v>211198,125</c:v>
                </c:pt>
                <c:pt idx="7954">
                  <c:v>211198,1406</c:v>
                </c:pt>
                <c:pt idx="7955">
                  <c:v>211198,1406</c:v>
                </c:pt>
                <c:pt idx="7956">
                  <c:v>211260,6406</c:v>
                </c:pt>
                <c:pt idx="7957">
                  <c:v>211276,25</c:v>
                </c:pt>
                <c:pt idx="7958">
                  <c:v>211291,875</c:v>
                </c:pt>
                <c:pt idx="7959">
                  <c:v>211291,9063</c:v>
                </c:pt>
                <c:pt idx="7960">
                  <c:v>211354,3906</c:v>
                </c:pt>
                <c:pt idx="7961">
                  <c:v>211354,3906</c:v>
                </c:pt>
                <c:pt idx="7962">
                  <c:v>211369,9688</c:v>
                </c:pt>
                <c:pt idx="7963">
                  <c:v>211370,0156</c:v>
                </c:pt>
                <c:pt idx="7964">
                  <c:v>211370,0156</c:v>
                </c:pt>
                <c:pt idx="7965">
                  <c:v>211401,2656</c:v>
                </c:pt>
                <c:pt idx="7966">
                  <c:v>211463,7656</c:v>
                </c:pt>
                <c:pt idx="7967">
                  <c:v>211463,7656</c:v>
                </c:pt>
                <c:pt idx="7968">
                  <c:v>211495,0156</c:v>
                </c:pt>
                <c:pt idx="7969">
                  <c:v>211510,6719</c:v>
                </c:pt>
                <c:pt idx="7970">
                  <c:v>211541,9063</c:v>
                </c:pt>
                <c:pt idx="7971">
                  <c:v>211541,9063</c:v>
                </c:pt>
                <c:pt idx="7972">
                  <c:v>211573,1563</c:v>
                </c:pt>
                <c:pt idx="7973">
                  <c:v>211588,7813</c:v>
                </c:pt>
                <c:pt idx="7974">
                  <c:v>211635,6719</c:v>
                </c:pt>
                <c:pt idx="7975">
                  <c:v>211666,9063</c:v>
                </c:pt>
                <c:pt idx="7976">
                  <c:v>211682,5625</c:v>
                </c:pt>
                <c:pt idx="7977">
                  <c:v>211713,8281</c:v>
                </c:pt>
                <c:pt idx="7978">
                  <c:v>211745,0469</c:v>
                </c:pt>
                <c:pt idx="7979">
                  <c:v>211760,7031</c:v>
                </c:pt>
                <c:pt idx="7980">
                  <c:v>211807,5938</c:v>
                </c:pt>
                <c:pt idx="7981">
                  <c:v>211838,875</c:v>
                </c:pt>
                <c:pt idx="7982">
                  <c:v>211948,2344</c:v>
                </c:pt>
                <c:pt idx="7983">
                  <c:v>211963,8125</c:v>
                </c:pt>
                <c:pt idx="7984">
                  <c:v>212010,7344</c:v>
                </c:pt>
                <c:pt idx="7985">
                  <c:v>212026,3906</c:v>
                </c:pt>
                <c:pt idx="7986">
                  <c:v>212041,9219</c:v>
                </c:pt>
                <c:pt idx="7987">
                  <c:v>212041,9531</c:v>
                </c:pt>
                <c:pt idx="7988">
                  <c:v>212073,25</c:v>
                </c:pt>
                <c:pt idx="7989">
                  <c:v>212104,5</c:v>
                </c:pt>
                <c:pt idx="7990">
                  <c:v>212120,125</c:v>
                </c:pt>
                <c:pt idx="7991">
                  <c:v>212135,7188</c:v>
                </c:pt>
                <c:pt idx="7992">
                  <c:v>212135,7188</c:v>
                </c:pt>
                <c:pt idx="7993">
                  <c:v>212135,7188</c:v>
                </c:pt>
                <c:pt idx="7994">
                  <c:v>212151,3438</c:v>
                </c:pt>
                <c:pt idx="7995">
                  <c:v>212229,5</c:v>
                </c:pt>
                <c:pt idx="7996">
                  <c:v>212245,0938</c:v>
                </c:pt>
                <c:pt idx="7997">
                  <c:v>212292</c:v>
                </c:pt>
                <c:pt idx="7998">
                  <c:v>212338,8594</c:v>
                </c:pt>
                <c:pt idx="7999">
                  <c:v>212354,4844</c:v>
                </c:pt>
                <c:pt idx="8000">
                  <c:v>212370,1094</c:v>
                </c:pt>
                <c:pt idx="8001">
                  <c:v>212370,1563</c:v>
                </c:pt>
                <c:pt idx="8002">
                  <c:v>212401,4063</c:v>
                </c:pt>
                <c:pt idx="8003">
                  <c:v>212510,7031</c:v>
                </c:pt>
                <c:pt idx="8004">
                  <c:v>212510,7656</c:v>
                </c:pt>
                <c:pt idx="8005">
                  <c:v>212557,6406</c:v>
                </c:pt>
                <c:pt idx="8006">
                  <c:v>212557,6406</c:v>
                </c:pt>
                <c:pt idx="8007">
                  <c:v>212557,6563</c:v>
                </c:pt>
                <c:pt idx="8008">
                  <c:v>212573,2813</c:v>
                </c:pt>
                <c:pt idx="8009">
                  <c:v>212588,8906</c:v>
                </c:pt>
                <c:pt idx="8010">
                  <c:v>212604,5156</c:v>
                </c:pt>
                <c:pt idx="8011">
                  <c:v>212604,5313</c:v>
                </c:pt>
                <c:pt idx="8012">
                  <c:v>212651,4063</c:v>
                </c:pt>
                <c:pt idx="8013">
                  <c:v>212713,8906</c:v>
                </c:pt>
                <c:pt idx="8014">
                  <c:v>212729,5156</c:v>
                </c:pt>
                <c:pt idx="8015">
                  <c:v>212729,5625</c:v>
                </c:pt>
                <c:pt idx="8016">
                  <c:v>212745,1875</c:v>
                </c:pt>
                <c:pt idx="8017">
                  <c:v>212776,4375</c:v>
                </c:pt>
                <c:pt idx="8018">
                  <c:v>212792,0469</c:v>
                </c:pt>
                <c:pt idx="8019">
                  <c:v>212807,6406</c:v>
                </c:pt>
                <c:pt idx="8020">
                  <c:v>212838,9688</c:v>
                </c:pt>
                <c:pt idx="8021">
                  <c:v>212870,3906</c:v>
                </c:pt>
                <c:pt idx="8022">
                  <c:v>212886,0156</c:v>
                </c:pt>
                <c:pt idx="8023">
                  <c:v>212886,0469</c:v>
                </c:pt>
                <c:pt idx="8024">
                  <c:v>212901,6406</c:v>
                </c:pt>
                <c:pt idx="8025">
                  <c:v>212901,6406</c:v>
                </c:pt>
                <c:pt idx="8026">
                  <c:v>212901,6719</c:v>
                </c:pt>
                <c:pt idx="8027">
                  <c:v>212917,3281</c:v>
                </c:pt>
                <c:pt idx="8028">
                  <c:v>212979,7813</c:v>
                </c:pt>
                <c:pt idx="8029">
                  <c:v>213011,0313</c:v>
                </c:pt>
                <c:pt idx="8030">
                  <c:v>213026,6719</c:v>
                </c:pt>
                <c:pt idx="8031">
                  <c:v>213026,6719</c:v>
                </c:pt>
                <c:pt idx="8032">
                  <c:v>213042,2813</c:v>
                </c:pt>
                <c:pt idx="8033">
                  <c:v>213042,3281</c:v>
                </c:pt>
                <c:pt idx="8034">
                  <c:v>213104,7969</c:v>
                </c:pt>
                <c:pt idx="8035">
                  <c:v>213198,5625</c:v>
                </c:pt>
                <c:pt idx="8036">
                  <c:v>213198,5625</c:v>
                </c:pt>
                <c:pt idx="8037">
                  <c:v>213245,4375</c:v>
                </c:pt>
                <c:pt idx="8038">
                  <c:v>213245,4531</c:v>
                </c:pt>
                <c:pt idx="8039">
                  <c:v>213261,0625</c:v>
                </c:pt>
                <c:pt idx="8040">
                  <c:v>213307,9375</c:v>
                </c:pt>
                <c:pt idx="8041">
                  <c:v>213307,9844</c:v>
                </c:pt>
                <c:pt idx="8042">
                  <c:v>213323,5938</c:v>
                </c:pt>
                <c:pt idx="8043">
                  <c:v>213339,2188</c:v>
                </c:pt>
                <c:pt idx="8044">
                  <c:v>213370,4688</c:v>
                </c:pt>
                <c:pt idx="8045">
                  <c:v>213370,4688</c:v>
                </c:pt>
                <c:pt idx="8046">
                  <c:v>213386,1094</c:v>
                </c:pt>
                <c:pt idx="8047">
                  <c:v>213448,6094</c:v>
                </c:pt>
                <c:pt idx="8048">
                  <c:v>213542,375</c:v>
                </c:pt>
                <c:pt idx="8049">
                  <c:v>213604,8438</c:v>
                </c:pt>
                <c:pt idx="8050">
                  <c:v>213651,75</c:v>
                </c:pt>
                <c:pt idx="8051">
                  <c:v>213667,375</c:v>
                </c:pt>
                <c:pt idx="8052">
                  <c:v>213714,2031</c:v>
                </c:pt>
                <c:pt idx="8053">
                  <c:v>213714,25</c:v>
                </c:pt>
                <c:pt idx="8054">
                  <c:v>213745,5</c:v>
                </c:pt>
                <c:pt idx="8055">
                  <c:v>213745,5313</c:v>
                </c:pt>
                <c:pt idx="8056">
                  <c:v>213745,5313</c:v>
                </c:pt>
                <c:pt idx="8057">
                  <c:v>213776,7813</c:v>
                </c:pt>
                <c:pt idx="8058">
                  <c:v>213870,5</c:v>
                </c:pt>
                <c:pt idx="8059">
                  <c:v>213886,125</c:v>
                </c:pt>
                <c:pt idx="8060">
                  <c:v>213886,125</c:v>
                </c:pt>
                <c:pt idx="8061">
                  <c:v>213933</c:v>
                </c:pt>
                <c:pt idx="8062">
                  <c:v>213995,5</c:v>
                </c:pt>
                <c:pt idx="8063">
                  <c:v>214011,1563</c:v>
                </c:pt>
                <c:pt idx="8064">
                  <c:v>214011,1875</c:v>
                </c:pt>
                <c:pt idx="8065">
                  <c:v>214026,7813</c:v>
                </c:pt>
                <c:pt idx="8066">
                  <c:v>214089,2813</c:v>
                </c:pt>
                <c:pt idx="8067">
                  <c:v>214120,5313</c:v>
                </c:pt>
                <c:pt idx="8068">
                  <c:v>214136,1563</c:v>
                </c:pt>
                <c:pt idx="8069">
                  <c:v>214167,4375</c:v>
                </c:pt>
                <c:pt idx="8070">
                  <c:v>214198,6094</c:v>
                </c:pt>
                <c:pt idx="8071">
                  <c:v>214198,6563</c:v>
                </c:pt>
                <c:pt idx="8072">
                  <c:v>214198,6563</c:v>
                </c:pt>
                <c:pt idx="8073">
                  <c:v>214214,2813</c:v>
                </c:pt>
                <c:pt idx="8074">
                  <c:v>214214,3125</c:v>
                </c:pt>
                <c:pt idx="8075">
                  <c:v>214214,3125</c:v>
                </c:pt>
                <c:pt idx="8076">
                  <c:v>214229,9375</c:v>
                </c:pt>
                <c:pt idx="8077">
                  <c:v>214261,1719</c:v>
                </c:pt>
                <c:pt idx="8078">
                  <c:v>214276,8125</c:v>
                </c:pt>
                <c:pt idx="8079">
                  <c:v>214323,6875</c:v>
                </c:pt>
                <c:pt idx="8080">
                  <c:v>214401,7969</c:v>
                </c:pt>
                <c:pt idx="8081">
                  <c:v>214433,0938</c:v>
                </c:pt>
                <c:pt idx="8082">
                  <c:v>214448,7188</c:v>
                </c:pt>
                <c:pt idx="8083">
                  <c:v>214480</c:v>
                </c:pt>
                <c:pt idx="8084">
                  <c:v>214511,2031</c:v>
                </c:pt>
                <c:pt idx="8085">
                  <c:v>214558,0781</c:v>
                </c:pt>
                <c:pt idx="8086">
                  <c:v>214558,0938</c:v>
                </c:pt>
                <c:pt idx="8087">
                  <c:v>214589,3281</c:v>
                </c:pt>
                <c:pt idx="8088">
                  <c:v>214620,5938</c:v>
                </c:pt>
                <c:pt idx="8089">
                  <c:v>214636,2344</c:v>
                </c:pt>
                <c:pt idx="8090">
                  <c:v>214636,2344</c:v>
                </c:pt>
                <c:pt idx="8091">
                  <c:v>214683,0781</c:v>
                </c:pt>
                <c:pt idx="8092">
                  <c:v>214698,7344</c:v>
                </c:pt>
                <c:pt idx="8093">
                  <c:v>214776,875</c:v>
                </c:pt>
                <c:pt idx="8094">
                  <c:v>214823,7344</c:v>
                </c:pt>
                <c:pt idx="8095">
                  <c:v>214901,8594</c:v>
                </c:pt>
                <c:pt idx="8096">
                  <c:v>214917,4844</c:v>
                </c:pt>
                <c:pt idx="8097">
                  <c:v>214917,5313</c:v>
                </c:pt>
                <c:pt idx="8098">
                  <c:v>214948,7344</c:v>
                </c:pt>
                <c:pt idx="8099">
                  <c:v>214948,7813</c:v>
                </c:pt>
                <c:pt idx="8100">
                  <c:v>215105,0469</c:v>
                </c:pt>
                <c:pt idx="8101">
                  <c:v>215120,6719</c:v>
                </c:pt>
                <c:pt idx="8102">
                  <c:v>215136,2969</c:v>
                </c:pt>
                <c:pt idx="8103">
                  <c:v>215151,9219</c:v>
                </c:pt>
                <c:pt idx="8104">
                  <c:v>215183,1406</c:v>
                </c:pt>
                <c:pt idx="8105">
                  <c:v>215214,3906</c:v>
                </c:pt>
                <c:pt idx="8106">
                  <c:v>215261,2656</c:v>
                </c:pt>
                <c:pt idx="8107">
                  <c:v>215261,2656</c:v>
                </c:pt>
                <c:pt idx="8108">
                  <c:v>215261,3281</c:v>
                </c:pt>
                <c:pt idx="8109">
                  <c:v>215276,9219</c:v>
                </c:pt>
                <c:pt idx="8110">
                  <c:v>215292,5469</c:v>
                </c:pt>
                <c:pt idx="8111">
                  <c:v>215323,7969</c:v>
                </c:pt>
                <c:pt idx="8112">
                  <c:v>215323,7969</c:v>
                </c:pt>
                <c:pt idx="8113">
                  <c:v>215355,0781</c:v>
                </c:pt>
                <c:pt idx="8114">
                  <c:v>215386,3281</c:v>
                </c:pt>
                <c:pt idx="8115">
                  <c:v>215401,9219</c:v>
                </c:pt>
                <c:pt idx="8116">
                  <c:v>215433,1719</c:v>
                </c:pt>
                <c:pt idx="8117">
                  <c:v>215480,0469</c:v>
                </c:pt>
                <c:pt idx="8118">
                  <c:v>215480,0469</c:v>
                </c:pt>
                <c:pt idx="8119">
                  <c:v>215480,0781</c:v>
                </c:pt>
                <c:pt idx="8120">
                  <c:v>215511,2969</c:v>
                </c:pt>
                <c:pt idx="8121">
                  <c:v>215573,8125</c:v>
                </c:pt>
                <c:pt idx="8122">
                  <c:v>215589,4531</c:v>
                </c:pt>
                <c:pt idx="8123">
                  <c:v>215620,7344</c:v>
                </c:pt>
                <c:pt idx="8124">
                  <c:v>215636,3281</c:v>
                </c:pt>
                <c:pt idx="8125">
                  <c:v>215714,4844</c:v>
                </c:pt>
                <c:pt idx="8126">
                  <c:v>215730,0625</c:v>
                </c:pt>
                <c:pt idx="8127">
                  <c:v>215730,0781</c:v>
                </c:pt>
                <c:pt idx="8128">
                  <c:v>215745,7031</c:v>
                </c:pt>
                <c:pt idx="8129">
                  <c:v>215792,5938</c:v>
                </c:pt>
                <c:pt idx="8130">
                  <c:v>215792,5938</c:v>
                </c:pt>
                <c:pt idx="8131">
                  <c:v>215792,6094</c:v>
                </c:pt>
                <c:pt idx="8132">
                  <c:v>215855,1094</c:v>
                </c:pt>
                <c:pt idx="8133">
                  <c:v>215870,7188</c:v>
                </c:pt>
                <c:pt idx="8134">
                  <c:v>215886,3438</c:v>
                </c:pt>
                <c:pt idx="8135">
                  <c:v>215886,3438</c:v>
                </c:pt>
                <c:pt idx="8136">
                  <c:v>215901,9688</c:v>
                </c:pt>
                <c:pt idx="8137">
                  <c:v>215917,6094</c:v>
                </c:pt>
                <c:pt idx="8138">
                  <c:v>215948,875</c:v>
                </c:pt>
                <c:pt idx="8139">
                  <c:v>215964,4688</c:v>
                </c:pt>
                <c:pt idx="8140">
                  <c:v>216011,375</c:v>
                </c:pt>
                <c:pt idx="8141">
                  <c:v>216027</c:v>
                </c:pt>
                <c:pt idx="8142">
                  <c:v>216027,0156</c:v>
                </c:pt>
                <c:pt idx="8143">
                  <c:v>216042,625</c:v>
                </c:pt>
                <c:pt idx="8144">
                  <c:v>216089,5156</c:v>
                </c:pt>
                <c:pt idx="8145">
                  <c:v>216105,1406</c:v>
                </c:pt>
                <c:pt idx="8146">
                  <c:v>216120,75</c:v>
                </c:pt>
                <c:pt idx="8147">
                  <c:v>216167,5938</c:v>
                </c:pt>
                <c:pt idx="8148">
                  <c:v>216183,2813</c:v>
                </c:pt>
                <c:pt idx="8149">
                  <c:v>216198,875</c:v>
                </c:pt>
                <c:pt idx="8150">
                  <c:v>216214,5</c:v>
                </c:pt>
                <c:pt idx="8151">
                  <c:v>216230,125</c:v>
                </c:pt>
                <c:pt idx="8152">
                  <c:v>216339,5469</c:v>
                </c:pt>
                <c:pt idx="8153">
                  <c:v>216339,5469</c:v>
                </c:pt>
                <c:pt idx="8154">
                  <c:v>216355,1875</c:v>
                </c:pt>
                <c:pt idx="8155">
                  <c:v>216370,7813</c:v>
                </c:pt>
                <c:pt idx="8156">
                  <c:v>216433,2813</c:v>
                </c:pt>
                <c:pt idx="8157">
                  <c:v>216448,9375</c:v>
                </c:pt>
                <c:pt idx="8158">
                  <c:v>216464,5313</c:v>
                </c:pt>
                <c:pt idx="8159">
                  <c:v>216495,7813</c:v>
                </c:pt>
                <c:pt idx="8160">
                  <c:v>216573,9063</c:v>
                </c:pt>
                <c:pt idx="8161">
                  <c:v>216589,5313</c:v>
                </c:pt>
                <c:pt idx="8162">
                  <c:v>216589,5625</c:v>
                </c:pt>
                <c:pt idx="8163">
                  <c:v>216605,1563</c:v>
                </c:pt>
                <c:pt idx="8164">
                  <c:v>216636,4063</c:v>
                </c:pt>
                <c:pt idx="8165">
                  <c:v>216683,3125</c:v>
                </c:pt>
                <c:pt idx="8166">
                  <c:v>216698,9219</c:v>
                </c:pt>
                <c:pt idx="8167">
                  <c:v>216698,9375</c:v>
                </c:pt>
                <c:pt idx="8168">
                  <c:v>216730,1719</c:v>
                </c:pt>
                <c:pt idx="8169">
                  <c:v>216777,0625</c:v>
                </c:pt>
                <c:pt idx="8170">
                  <c:v>216823,9375</c:v>
                </c:pt>
                <c:pt idx="8171">
                  <c:v>216823,9375</c:v>
                </c:pt>
                <c:pt idx="8172">
                  <c:v>216902,0781</c:v>
                </c:pt>
                <c:pt idx="8173">
                  <c:v>216948,9688</c:v>
                </c:pt>
                <c:pt idx="8174">
                  <c:v>217011,5</c:v>
                </c:pt>
                <c:pt idx="8175">
                  <c:v>217042,7188</c:v>
                </c:pt>
                <c:pt idx="8176">
                  <c:v>217058,375</c:v>
                </c:pt>
                <c:pt idx="8177">
                  <c:v>217073,9844</c:v>
                </c:pt>
                <c:pt idx="8178">
                  <c:v>217120,8594</c:v>
                </c:pt>
                <c:pt idx="8179">
                  <c:v>217120,875</c:v>
                </c:pt>
                <c:pt idx="8180">
                  <c:v>217136,4844</c:v>
                </c:pt>
                <c:pt idx="8181">
                  <c:v>217136,4844</c:v>
                </c:pt>
                <c:pt idx="8182">
                  <c:v>217136,5</c:v>
                </c:pt>
                <c:pt idx="8183">
                  <c:v>217167,7344</c:v>
                </c:pt>
                <c:pt idx="8184">
                  <c:v>217167,75</c:v>
                </c:pt>
                <c:pt idx="8185">
                  <c:v>217183,3594</c:v>
                </c:pt>
                <c:pt idx="8186">
                  <c:v>217214,6094</c:v>
                </c:pt>
                <c:pt idx="8187">
                  <c:v>217230,2031</c:v>
                </c:pt>
                <c:pt idx="8188">
                  <c:v>217230,2344</c:v>
                </c:pt>
                <c:pt idx="8189">
                  <c:v>217230,25</c:v>
                </c:pt>
                <c:pt idx="8190">
                  <c:v>217230,25</c:v>
                </c:pt>
                <c:pt idx="8191">
                  <c:v>217245,8594</c:v>
                </c:pt>
                <c:pt idx="8192">
                  <c:v>217261,5313</c:v>
                </c:pt>
                <c:pt idx="8193">
                  <c:v>217324,0156</c:v>
                </c:pt>
                <c:pt idx="8194">
                  <c:v>217339,6406</c:v>
                </c:pt>
                <c:pt idx="8195">
                  <c:v>217355,2344</c:v>
                </c:pt>
                <c:pt idx="8196">
                  <c:v>217370,9063</c:v>
                </c:pt>
                <c:pt idx="8197">
                  <c:v>217433,3906</c:v>
                </c:pt>
                <c:pt idx="8198">
                  <c:v>217433,4063</c:v>
                </c:pt>
                <c:pt idx="8199">
                  <c:v>217433,4063</c:v>
                </c:pt>
                <c:pt idx="8200">
                  <c:v>217449,0156</c:v>
                </c:pt>
                <c:pt idx="8201">
                  <c:v>217449,0156</c:v>
                </c:pt>
                <c:pt idx="8202">
                  <c:v>217495,9219</c:v>
                </c:pt>
                <c:pt idx="8203">
                  <c:v>217511,5469</c:v>
                </c:pt>
                <c:pt idx="8204">
                  <c:v>217527,1406</c:v>
                </c:pt>
                <c:pt idx="8205">
                  <c:v>217527,1406</c:v>
                </c:pt>
                <c:pt idx="8206">
                  <c:v>217527,1719</c:v>
                </c:pt>
                <c:pt idx="8207">
                  <c:v>217574,0156</c:v>
                </c:pt>
                <c:pt idx="8208">
                  <c:v>217574,0469</c:v>
                </c:pt>
                <c:pt idx="8209">
                  <c:v>217589,6719</c:v>
                </c:pt>
                <c:pt idx="8210">
                  <c:v>217652,1719</c:v>
                </c:pt>
                <c:pt idx="8211">
                  <c:v>217683,4531</c:v>
                </c:pt>
                <c:pt idx="8212">
                  <c:v>217699,0469</c:v>
                </c:pt>
                <c:pt idx="8213">
                  <c:v>217714,6719</c:v>
                </c:pt>
                <c:pt idx="8214">
                  <c:v>217730,2969</c:v>
                </c:pt>
                <c:pt idx="8215">
                  <c:v>217761,5156</c:v>
                </c:pt>
                <c:pt idx="8216">
                  <c:v>217808,4219</c:v>
                </c:pt>
                <c:pt idx="8217">
                  <c:v>217824,0469</c:v>
                </c:pt>
                <c:pt idx="8218">
                  <c:v>217839,6563</c:v>
                </c:pt>
                <c:pt idx="8219">
                  <c:v>217855,3281</c:v>
                </c:pt>
                <c:pt idx="8220">
                  <c:v>217902,1719</c:v>
                </c:pt>
                <c:pt idx="8221">
                  <c:v>217917,7969</c:v>
                </c:pt>
                <c:pt idx="8222">
                  <c:v>217917,8281</c:v>
                </c:pt>
                <c:pt idx="8223">
                  <c:v>217933,4219</c:v>
                </c:pt>
                <c:pt idx="8224">
                  <c:v>217964,6719</c:v>
                </c:pt>
                <c:pt idx="8225">
                  <c:v>217980,3594</c:v>
                </c:pt>
                <c:pt idx="8226">
                  <c:v>217995,9531</c:v>
                </c:pt>
                <c:pt idx="8227">
                  <c:v>217995,9844</c:v>
                </c:pt>
                <c:pt idx="8228">
                  <c:v>218011,5625</c:v>
                </c:pt>
                <c:pt idx="8229">
                  <c:v>218027,2031</c:v>
                </c:pt>
                <c:pt idx="8230">
                  <c:v>218074,1094</c:v>
                </c:pt>
                <c:pt idx="8231">
                  <c:v>218152,2344</c:v>
                </c:pt>
                <c:pt idx="8232">
                  <c:v>218230,3594</c:v>
                </c:pt>
                <c:pt idx="8233">
                  <c:v>218245,9688</c:v>
                </c:pt>
                <c:pt idx="8234">
                  <c:v>218292,8438</c:v>
                </c:pt>
                <c:pt idx="8235">
                  <c:v>218292,8594</c:v>
                </c:pt>
                <c:pt idx="8236">
                  <c:v>218324,0938</c:v>
                </c:pt>
                <c:pt idx="8237">
                  <c:v>218324,1094</c:v>
                </c:pt>
                <c:pt idx="8238">
                  <c:v>218339,7344</c:v>
                </c:pt>
                <c:pt idx="8239">
                  <c:v>218370,9844</c:v>
                </c:pt>
                <c:pt idx="8240">
                  <c:v>218511,625</c:v>
                </c:pt>
                <c:pt idx="8241">
                  <c:v>218542,875</c:v>
                </c:pt>
                <c:pt idx="8242">
                  <c:v>218542,8906</c:v>
                </c:pt>
                <c:pt idx="8243">
                  <c:v>218542,8906</c:v>
                </c:pt>
                <c:pt idx="8244">
                  <c:v>218574,1406</c:v>
                </c:pt>
                <c:pt idx="8245">
                  <c:v>218667,875</c:v>
                </c:pt>
                <c:pt idx="8246">
                  <c:v>218667,875</c:v>
                </c:pt>
                <c:pt idx="8247">
                  <c:v>218667,9219</c:v>
                </c:pt>
                <c:pt idx="8248">
                  <c:v>218699,1563</c:v>
                </c:pt>
                <c:pt idx="8249">
                  <c:v>218714,7969</c:v>
                </c:pt>
                <c:pt idx="8250">
                  <c:v>218730,4219</c:v>
                </c:pt>
                <c:pt idx="8251">
                  <c:v>218777,2031</c:v>
                </c:pt>
                <c:pt idx="8252">
                  <c:v>218777,2344</c:v>
                </c:pt>
                <c:pt idx="8253">
                  <c:v>218777,25</c:v>
                </c:pt>
                <c:pt idx="8254">
                  <c:v>218839,7813</c:v>
                </c:pt>
                <c:pt idx="8255">
                  <c:v>218839,7813</c:v>
                </c:pt>
                <c:pt idx="8256">
                  <c:v>218855,4063</c:v>
                </c:pt>
                <c:pt idx="8257">
                  <c:v>218855,4375</c:v>
                </c:pt>
                <c:pt idx="8258">
                  <c:v>218871,0625</c:v>
                </c:pt>
                <c:pt idx="8259">
                  <c:v>218902,2656</c:v>
                </c:pt>
                <c:pt idx="8260">
                  <c:v>218917,9063</c:v>
                </c:pt>
                <c:pt idx="8261">
                  <c:v>218933,5313</c:v>
                </c:pt>
                <c:pt idx="8262">
                  <c:v>219027,2813</c:v>
                </c:pt>
                <c:pt idx="8263">
                  <c:v>219027,3438</c:v>
                </c:pt>
                <c:pt idx="8264">
                  <c:v>219042,9688</c:v>
                </c:pt>
                <c:pt idx="8265">
                  <c:v>219121,0625</c:v>
                </c:pt>
                <c:pt idx="8266">
                  <c:v>219121,0938</c:v>
                </c:pt>
                <c:pt idx="8267">
                  <c:v>219152,3125</c:v>
                </c:pt>
                <c:pt idx="8268">
                  <c:v>219152,3438</c:v>
                </c:pt>
                <c:pt idx="8269">
                  <c:v>219167,9688</c:v>
                </c:pt>
                <c:pt idx="8270">
                  <c:v>219261,6875</c:v>
                </c:pt>
                <c:pt idx="8271">
                  <c:v>219277,3438</c:v>
                </c:pt>
                <c:pt idx="8272">
                  <c:v>219308,5781</c:v>
                </c:pt>
                <c:pt idx="8273">
                  <c:v>219355,5</c:v>
                </c:pt>
                <c:pt idx="8274">
                  <c:v>219433,5938</c:v>
                </c:pt>
                <c:pt idx="8275">
                  <c:v>219433,5938</c:v>
                </c:pt>
                <c:pt idx="8276">
                  <c:v>219433,625</c:v>
                </c:pt>
                <c:pt idx="8277">
                  <c:v>219449,2031</c:v>
                </c:pt>
                <c:pt idx="8278">
                  <c:v>219449,2188</c:v>
                </c:pt>
                <c:pt idx="8279">
                  <c:v>219464,8438</c:v>
                </c:pt>
                <c:pt idx="8280">
                  <c:v>219464,8438</c:v>
                </c:pt>
                <c:pt idx="8281">
                  <c:v>219480,4688</c:v>
                </c:pt>
                <c:pt idx="8282">
                  <c:v>219480,5</c:v>
                </c:pt>
                <c:pt idx="8283">
                  <c:v>219496,1094</c:v>
                </c:pt>
                <c:pt idx="8284">
                  <c:v>219527,3594</c:v>
                </c:pt>
                <c:pt idx="8285">
                  <c:v>219527,375</c:v>
                </c:pt>
                <c:pt idx="8286">
                  <c:v>219589,8594</c:v>
                </c:pt>
                <c:pt idx="8287">
                  <c:v>219605,4844</c:v>
                </c:pt>
                <c:pt idx="8288">
                  <c:v>219621,1094</c:v>
                </c:pt>
                <c:pt idx="8289">
                  <c:v>219621,1563</c:v>
                </c:pt>
                <c:pt idx="8290">
                  <c:v>219636,7813</c:v>
                </c:pt>
                <c:pt idx="8291">
                  <c:v>219699,2656</c:v>
                </c:pt>
                <c:pt idx="8292">
                  <c:v>219746,1406</c:v>
                </c:pt>
                <c:pt idx="8293">
                  <c:v>219746,1406</c:v>
                </c:pt>
                <c:pt idx="8294">
                  <c:v>219746,1563</c:v>
                </c:pt>
                <c:pt idx="8295">
                  <c:v>219793,0313</c:v>
                </c:pt>
                <c:pt idx="8296">
                  <c:v>219918,0156</c:v>
                </c:pt>
                <c:pt idx="8297">
                  <c:v>219980,5469</c:v>
                </c:pt>
                <c:pt idx="8298">
                  <c:v>220027,4219</c:v>
                </c:pt>
                <c:pt idx="8299">
                  <c:v>220027,4219</c:v>
                </c:pt>
                <c:pt idx="8300">
                  <c:v>220043,0469</c:v>
                </c:pt>
                <c:pt idx="8301">
                  <c:v>220058,6719</c:v>
                </c:pt>
                <c:pt idx="8302">
                  <c:v>220105,5781</c:v>
                </c:pt>
                <c:pt idx="8303">
                  <c:v>220121,1719</c:v>
                </c:pt>
                <c:pt idx="8304">
                  <c:v>220136,8281</c:v>
                </c:pt>
                <c:pt idx="8305">
                  <c:v>220199,3281</c:v>
                </c:pt>
                <c:pt idx="8306">
                  <c:v>220214,9219</c:v>
                </c:pt>
                <c:pt idx="8307">
                  <c:v>220214,9531</c:v>
                </c:pt>
                <c:pt idx="8308">
                  <c:v>220230,5469</c:v>
                </c:pt>
                <c:pt idx="8309">
                  <c:v>220293,0469</c:v>
                </c:pt>
                <c:pt idx="8310">
                  <c:v>220293,0469</c:v>
                </c:pt>
                <c:pt idx="8311">
                  <c:v>220308,6719</c:v>
                </c:pt>
                <c:pt idx="8312">
                  <c:v>220308,6719</c:v>
                </c:pt>
                <c:pt idx="8313">
                  <c:v>220339,9219</c:v>
                </c:pt>
                <c:pt idx="8314">
                  <c:v>220339,9531</c:v>
                </c:pt>
                <c:pt idx="8315">
                  <c:v>220355,5469</c:v>
                </c:pt>
                <c:pt idx="8316">
                  <c:v>220355,6094</c:v>
                </c:pt>
                <c:pt idx="8317">
                  <c:v>220418,0781</c:v>
                </c:pt>
                <c:pt idx="8318">
                  <c:v>220464,9531</c:v>
                </c:pt>
                <c:pt idx="8319">
                  <c:v>220496,2031</c:v>
                </c:pt>
                <c:pt idx="8320">
                  <c:v>220511,8281</c:v>
                </c:pt>
                <c:pt idx="8321">
                  <c:v>220511,8594</c:v>
                </c:pt>
                <c:pt idx="8322">
                  <c:v>220543,1094</c:v>
                </c:pt>
                <c:pt idx="8323">
                  <c:v>220558,7031</c:v>
                </c:pt>
                <c:pt idx="8324">
                  <c:v>220621,2344</c:v>
                </c:pt>
                <c:pt idx="8325">
                  <c:v>220668,0938</c:v>
                </c:pt>
                <c:pt idx="8326">
                  <c:v>220683,7188</c:v>
                </c:pt>
                <c:pt idx="8327">
                  <c:v>220730,5938</c:v>
                </c:pt>
                <c:pt idx="8328">
                  <c:v>220777,5156</c:v>
                </c:pt>
                <c:pt idx="8329">
                  <c:v>220808,75</c:v>
                </c:pt>
                <c:pt idx="8330">
                  <c:v>220824,375</c:v>
                </c:pt>
                <c:pt idx="8331">
                  <c:v>220824,375</c:v>
                </c:pt>
                <c:pt idx="8332">
                  <c:v>220855,625</c:v>
                </c:pt>
                <c:pt idx="8333">
                  <c:v>220871,25</c:v>
                </c:pt>
                <c:pt idx="8334">
                  <c:v>220886,8906</c:v>
                </c:pt>
                <c:pt idx="8335">
                  <c:v>220918,125</c:v>
                </c:pt>
                <c:pt idx="8336">
                  <c:v>220918,125</c:v>
                </c:pt>
                <c:pt idx="8337">
                  <c:v>220918,125</c:v>
                </c:pt>
                <c:pt idx="8338">
                  <c:v>220918,125</c:v>
                </c:pt>
                <c:pt idx="8339">
                  <c:v>220918,1406</c:v>
                </c:pt>
                <c:pt idx="8340">
                  <c:v>220933,7969</c:v>
                </c:pt>
                <c:pt idx="8341">
                  <c:v>220965</c:v>
                </c:pt>
                <c:pt idx="8342">
                  <c:v>221043,125</c:v>
                </c:pt>
                <c:pt idx="8343">
                  <c:v>221043,1563</c:v>
                </c:pt>
                <c:pt idx="8344">
                  <c:v>221043,1719</c:v>
                </c:pt>
                <c:pt idx="8345">
                  <c:v>221074,4219</c:v>
                </c:pt>
                <c:pt idx="8346">
                  <c:v>221152,5</c:v>
                </c:pt>
                <c:pt idx="8347">
                  <c:v>221152,5313</c:v>
                </c:pt>
                <c:pt idx="8348">
                  <c:v>221183,7813</c:v>
                </c:pt>
                <c:pt idx="8349">
                  <c:v>221215,0313</c:v>
                </c:pt>
                <c:pt idx="8350">
                  <c:v>221246,2813</c:v>
                </c:pt>
                <c:pt idx="8351">
                  <c:v>221246,3281</c:v>
                </c:pt>
                <c:pt idx="8352">
                  <c:v>221308,7813</c:v>
                </c:pt>
                <c:pt idx="8353">
                  <c:v>221386,9063</c:v>
                </c:pt>
                <c:pt idx="8354">
                  <c:v>221402,5625</c:v>
                </c:pt>
                <c:pt idx="8355">
                  <c:v>221449,4375</c:v>
                </c:pt>
                <c:pt idx="8356">
                  <c:v>221511,9375</c:v>
                </c:pt>
                <c:pt idx="8357">
                  <c:v>221511,9375</c:v>
                </c:pt>
                <c:pt idx="8358">
                  <c:v>221558,8125</c:v>
                </c:pt>
                <c:pt idx="8359">
                  <c:v>221574,4688</c:v>
                </c:pt>
                <c:pt idx="8360">
                  <c:v>221637</c:v>
                </c:pt>
                <c:pt idx="8361">
                  <c:v>221652,5938</c:v>
                </c:pt>
                <c:pt idx="8362">
                  <c:v>221668,25</c:v>
                </c:pt>
                <c:pt idx="8363">
                  <c:v>221683,8125</c:v>
                </c:pt>
                <c:pt idx="8364">
                  <c:v>221699,4688</c:v>
                </c:pt>
                <c:pt idx="8365">
                  <c:v>221730,7188</c:v>
                </c:pt>
                <c:pt idx="8366">
                  <c:v>221808,8438</c:v>
                </c:pt>
                <c:pt idx="8367">
                  <c:v>221824,4688</c:v>
                </c:pt>
                <c:pt idx="8368">
                  <c:v>221886,9688</c:v>
                </c:pt>
                <c:pt idx="8369">
                  <c:v>221933,875</c:v>
                </c:pt>
                <c:pt idx="8370">
                  <c:v>221996,3594</c:v>
                </c:pt>
                <c:pt idx="8371">
                  <c:v>222012</c:v>
                </c:pt>
                <c:pt idx="8372">
                  <c:v>222058,8594</c:v>
                </c:pt>
                <c:pt idx="8373">
                  <c:v>222105,75</c:v>
                </c:pt>
                <c:pt idx="8374">
                  <c:v>222121,375</c:v>
                </c:pt>
                <c:pt idx="8375">
                  <c:v>222137,0156</c:v>
                </c:pt>
                <c:pt idx="8376">
                  <c:v>222152,6406</c:v>
                </c:pt>
                <c:pt idx="8377">
                  <c:v>222168,2813</c:v>
                </c:pt>
                <c:pt idx="8378">
                  <c:v>222183,9063</c:v>
                </c:pt>
                <c:pt idx="8379">
                  <c:v>222246,4063</c:v>
                </c:pt>
                <c:pt idx="8380">
                  <c:v>222308,8906</c:v>
                </c:pt>
                <c:pt idx="8381">
                  <c:v>222340,1406</c:v>
                </c:pt>
                <c:pt idx="8382">
                  <c:v>222402,6875</c:v>
                </c:pt>
                <c:pt idx="8383">
                  <c:v>222418,3125</c:v>
                </c:pt>
                <c:pt idx="8384">
                  <c:v>222433,9219</c:v>
                </c:pt>
                <c:pt idx="8385">
                  <c:v>222496,4219</c:v>
                </c:pt>
                <c:pt idx="8386">
                  <c:v>222527,7031</c:v>
                </c:pt>
                <c:pt idx="8387">
                  <c:v>222558,9219</c:v>
                </c:pt>
                <c:pt idx="8388">
                  <c:v>222558,9219</c:v>
                </c:pt>
                <c:pt idx="8389">
                  <c:v>222558,9688</c:v>
                </c:pt>
                <c:pt idx="8390">
                  <c:v>222605,7969</c:v>
                </c:pt>
                <c:pt idx="8391">
                  <c:v>222637,0781</c:v>
                </c:pt>
                <c:pt idx="8392">
                  <c:v>222699,5938</c:v>
                </c:pt>
                <c:pt idx="8393">
                  <c:v>222699,5938</c:v>
                </c:pt>
                <c:pt idx="8394">
                  <c:v>222715,2031</c:v>
                </c:pt>
                <c:pt idx="8395">
                  <c:v>222730,8281</c:v>
                </c:pt>
                <c:pt idx="8396">
                  <c:v>222746,4219</c:v>
                </c:pt>
                <c:pt idx="8397">
                  <c:v>222746,4844</c:v>
                </c:pt>
                <c:pt idx="8398">
                  <c:v>222824,6094</c:v>
                </c:pt>
                <c:pt idx="8399">
                  <c:v>222855,8594</c:v>
                </c:pt>
                <c:pt idx="8400">
                  <c:v>222902,7031</c:v>
                </c:pt>
                <c:pt idx="8401">
                  <c:v>222933,9844</c:v>
                </c:pt>
                <c:pt idx="8402">
                  <c:v>222949,6094</c:v>
                </c:pt>
                <c:pt idx="8403">
                  <c:v>222996,4531</c:v>
                </c:pt>
                <c:pt idx="8404">
                  <c:v>223058,9844</c:v>
                </c:pt>
                <c:pt idx="8405">
                  <c:v>223074,5938</c:v>
                </c:pt>
                <c:pt idx="8406">
                  <c:v>223074,5938</c:v>
                </c:pt>
                <c:pt idx="8407">
                  <c:v>223090,2344</c:v>
                </c:pt>
                <c:pt idx="8408">
                  <c:v>223152,7344</c:v>
                </c:pt>
                <c:pt idx="8409">
                  <c:v>223152,7656</c:v>
                </c:pt>
                <c:pt idx="8410">
                  <c:v>223184,0156</c:v>
                </c:pt>
                <c:pt idx="8411">
                  <c:v>223215,2344</c:v>
                </c:pt>
                <c:pt idx="8412">
                  <c:v>223293,375</c:v>
                </c:pt>
                <c:pt idx="8413">
                  <c:v>223324,5938</c:v>
                </c:pt>
                <c:pt idx="8414">
                  <c:v>223340,25</c:v>
                </c:pt>
                <c:pt idx="8415">
                  <c:v>223371,5156</c:v>
                </c:pt>
                <c:pt idx="8416">
                  <c:v>223371,5469</c:v>
                </c:pt>
                <c:pt idx="8417">
                  <c:v>223387,1406</c:v>
                </c:pt>
                <c:pt idx="8418">
                  <c:v>223387,1406</c:v>
                </c:pt>
                <c:pt idx="8419">
                  <c:v>223387,1719</c:v>
                </c:pt>
                <c:pt idx="8420">
                  <c:v>223402,7656</c:v>
                </c:pt>
                <c:pt idx="8421">
                  <c:v>223465,2813</c:v>
                </c:pt>
                <c:pt idx="8422">
                  <c:v>223465,2969</c:v>
                </c:pt>
                <c:pt idx="8423">
                  <c:v>223480,9219</c:v>
                </c:pt>
                <c:pt idx="8424">
                  <c:v>223559,0313</c:v>
                </c:pt>
                <c:pt idx="8425">
                  <c:v>223559,0469</c:v>
                </c:pt>
                <c:pt idx="8426">
                  <c:v>223574,6563</c:v>
                </c:pt>
                <c:pt idx="8427">
                  <c:v>223574,6719</c:v>
                </c:pt>
                <c:pt idx="8428">
                  <c:v>223574,7344</c:v>
                </c:pt>
                <c:pt idx="8429">
                  <c:v>223605,9219</c:v>
                </c:pt>
                <c:pt idx="8430">
                  <c:v>223652,8281</c:v>
                </c:pt>
                <c:pt idx="8431">
                  <c:v>223699,6563</c:v>
                </c:pt>
                <c:pt idx="8432">
                  <c:v>223730,9531</c:v>
                </c:pt>
                <c:pt idx="8433">
                  <c:v>223762,1875</c:v>
                </c:pt>
                <c:pt idx="8434">
                  <c:v>223777,7813</c:v>
                </c:pt>
                <c:pt idx="8435">
                  <c:v>223777,8125</c:v>
                </c:pt>
                <c:pt idx="8436">
                  <c:v>223777,8281</c:v>
                </c:pt>
                <c:pt idx="8437">
                  <c:v>223793,4375</c:v>
                </c:pt>
                <c:pt idx="8438">
                  <c:v>223809,0625</c:v>
                </c:pt>
                <c:pt idx="8439">
                  <c:v>223824,7031</c:v>
                </c:pt>
                <c:pt idx="8440">
                  <c:v>223840,3125</c:v>
                </c:pt>
                <c:pt idx="8441">
                  <c:v>223871,5625</c:v>
                </c:pt>
                <c:pt idx="8442">
                  <c:v>223887,2344</c:v>
                </c:pt>
                <c:pt idx="8443">
                  <c:v>223949,7188</c:v>
                </c:pt>
                <c:pt idx="8444">
                  <c:v>223996,6094</c:v>
                </c:pt>
                <c:pt idx="8445">
                  <c:v>224121,5938</c:v>
                </c:pt>
                <c:pt idx="8446">
                  <c:v>224137,2188</c:v>
                </c:pt>
                <c:pt idx="8447">
                  <c:v>224152,8438</c:v>
                </c:pt>
                <c:pt idx="8448">
                  <c:v>224184,0938</c:v>
                </c:pt>
                <c:pt idx="8449">
                  <c:v>224199,7188</c:v>
                </c:pt>
                <c:pt idx="8450">
                  <c:v>224277,8438</c:v>
                </c:pt>
                <c:pt idx="8451">
                  <c:v>224324,75</c:v>
                </c:pt>
                <c:pt idx="8452">
                  <c:v>224340,375</c:v>
                </c:pt>
                <c:pt idx="8453">
                  <c:v>224356</c:v>
                </c:pt>
                <c:pt idx="8454">
                  <c:v>224356</c:v>
                </c:pt>
                <c:pt idx="8455">
                  <c:v>224371,625</c:v>
                </c:pt>
                <c:pt idx="8456">
                  <c:v>224387,25</c:v>
                </c:pt>
                <c:pt idx="8457">
                  <c:v>224402,875</c:v>
                </c:pt>
                <c:pt idx="8458">
                  <c:v>224402,875</c:v>
                </c:pt>
                <c:pt idx="8459">
                  <c:v>224434,125</c:v>
                </c:pt>
                <c:pt idx="8460">
                  <c:v>224449,7031</c:v>
                </c:pt>
                <c:pt idx="8461">
                  <c:v>224449,75</c:v>
                </c:pt>
                <c:pt idx="8462">
                  <c:v>224449,75</c:v>
                </c:pt>
                <c:pt idx="8463">
                  <c:v>224496,6563</c:v>
                </c:pt>
                <c:pt idx="8464">
                  <c:v>224527,9063</c:v>
                </c:pt>
                <c:pt idx="8465">
                  <c:v>224574,7813</c:v>
                </c:pt>
                <c:pt idx="8466">
                  <c:v>224606,0313</c:v>
                </c:pt>
                <c:pt idx="8467">
                  <c:v>224652,8906</c:v>
                </c:pt>
                <c:pt idx="8468">
                  <c:v>224684,1406</c:v>
                </c:pt>
                <c:pt idx="8469">
                  <c:v>224684,1563</c:v>
                </c:pt>
                <c:pt idx="8470">
                  <c:v>224684,1875</c:v>
                </c:pt>
                <c:pt idx="8471">
                  <c:v>224699,7813</c:v>
                </c:pt>
                <c:pt idx="8472">
                  <c:v>224762,2969</c:v>
                </c:pt>
                <c:pt idx="8473">
                  <c:v>224777,9219</c:v>
                </c:pt>
                <c:pt idx="8474">
                  <c:v>224793,5469</c:v>
                </c:pt>
                <c:pt idx="8475">
                  <c:v>224840,4219</c:v>
                </c:pt>
                <c:pt idx="8476">
                  <c:v>224856,0625</c:v>
                </c:pt>
                <c:pt idx="8477">
                  <c:v>224887,2969</c:v>
                </c:pt>
                <c:pt idx="8478">
                  <c:v>224887,3125</c:v>
                </c:pt>
                <c:pt idx="8479">
                  <c:v>224902,9375</c:v>
                </c:pt>
                <c:pt idx="8480">
                  <c:v>224934,1719</c:v>
                </c:pt>
                <c:pt idx="8481">
                  <c:v>224934,1719</c:v>
                </c:pt>
                <c:pt idx="8482">
                  <c:v>224949,7969</c:v>
                </c:pt>
                <c:pt idx="8483">
                  <c:v>224949,7969</c:v>
                </c:pt>
                <c:pt idx="8484">
                  <c:v>224949,8438</c:v>
                </c:pt>
                <c:pt idx="8485">
                  <c:v>225012,2969</c:v>
                </c:pt>
                <c:pt idx="8486">
                  <c:v>225012,3281</c:v>
                </c:pt>
                <c:pt idx="8487">
                  <c:v>225043,5469</c:v>
                </c:pt>
                <c:pt idx="8488">
                  <c:v>225043,5938</c:v>
                </c:pt>
                <c:pt idx="8489">
                  <c:v>225059,2031</c:v>
                </c:pt>
                <c:pt idx="8490">
                  <c:v>225074,8281</c:v>
                </c:pt>
                <c:pt idx="8491">
                  <c:v>225090,4531</c:v>
                </c:pt>
                <c:pt idx="8492">
                  <c:v>225090,4531</c:v>
                </c:pt>
                <c:pt idx="8493">
                  <c:v>225231,0781</c:v>
                </c:pt>
                <c:pt idx="8494">
                  <c:v>225246,6719</c:v>
                </c:pt>
                <c:pt idx="8495">
                  <c:v>225262,375</c:v>
                </c:pt>
                <c:pt idx="8496">
                  <c:v>225293,625</c:v>
                </c:pt>
                <c:pt idx="8497">
                  <c:v>225324,8594</c:v>
                </c:pt>
                <c:pt idx="8498">
                  <c:v>225434,2344</c:v>
                </c:pt>
                <c:pt idx="8499">
                  <c:v>225543,9219</c:v>
                </c:pt>
                <c:pt idx="8500">
                  <c:v>225559,5469</c:v>
                </c:pt>
                <c:pt idx="8501">
                  <c:v>225622,0469</c:v>
                </c:pt>
                <c:pt idx="8502">
                  <c:v>225637,6719</c:v>
                </c:pt>
                <c:pt idx="8503">
                  <c:v>225653,3281</c:v>
                </c:pt>
                <c:pt idx="8504">
                  <c:v>225684,5781</c:v>
                </c:pt>
                <c:pt idx="8505">
                  <c:v>225793,9688</c:v>
                </c:pt>
                <c:pt idx="8506">
                  <c:v>225809,5781</c:v>
                </c:pt>
                <c:pt idx="8507">
                  <c:v>225809,5938</c:v>
                </c:pt>
                <c:pt idx="8508">
                  <c:v>225825,1563</c:v>
                </c:pt>
                <c:pt idx="8509">
                  <c:v>225840,8281</c:v>
                </c:pt>
                <c:pt idx="8510">
                  <c:v>225872,0781</c:v>
                </c:pt>
                <c:pt idx="8511">
                  <c:v>225872,1094</c:v>
                </c:pt>
                <c:pt idx="8512">
                  <c:v>225965,8281</c:v>
                </c:pt>
                <c:pt idx="8513">
                  <c:v>225981,4531</c:v>
                </c:pt>
                <c:pt idx="8514">
                  <c:v>225997,0781</c:v>
                </c:pt>
                <c:pt idx="8515">
                  <c:v>226043,9531</c:v>
                </c:pt>
                <c:pt idx="8516">
                  <c:v>226059,5781</c:v>
                </c:pt>
                <c:pt idx="8517">
                  <c:v>226122,1094</c:v>
                </c:pt>
                <c:pt idx="8518">
                  <c:v>226137,7656</c:v>
                </c:pt>
                <c:pt idx="8519">
                  <c:v>226184,6406</c:v>
                </c:pt>
                <c:pt idx="8520">
                  <c:v>226231,4844</c:v>
                </c:pt>
                <c:pt idx="8521">
                  <c:v>226231,5156</c:v>
                </c:pt>
                <c:pt idx="8522">
                  <c:v>226262,7344</c:v>
                </c:pt>
                <c:pt idx="8523">
                  <c:v>226262,7656</c:v>
                </c:pt>
                <c:pt idx="8524">
                  <c:v>226293,9844</c:v>
                </c:pt>
                <c:pt idx="8525">
                  <c:v>226325,2344</c:v>
                </c:pt>
                <c:pt idx="8526">
                  <c:v>226356,4844</c:v>
                </c:pt>
                <c:pt idx="8527">
                  <c:v>226356,5156</c:v>
                </c:pt>
                <c:pt idx="8528">
                  <c:v>226419,0156</c:v>
                </c:pt>
                <c:pt idx="8529">
                  <c:v>226434,6719</c:v>
                </c:pt>
                <c:pt idx="8530">
                  <c:v>226465,875</c:v>
                </c:pt>
                <c:pt idx="8531">
                  <c:v>226497,125</c:v>
                </c:pt>
                <c:pt idx="8532">
                  <c:v>226497,1406</c:v>
                </c:pt>
                <c:pt idx="8533">
                  <c:v>226497,1719</c:v>
                </c:pt>
                <c:pt idx="8534">
                  <c:v>226528,3906</c:v>
                </c:pt>
                <c:pt idx="8535">
                  <c:v>226528,3906</c:v>
                </c:pt>
                <c:pt idx="8536">
                  <c:v>226575,2969</c:v>
                </c:pt>
                <c:pt idx="8537">
                  <c:v>226622,1719</c:v>
                </c:pt>
                <c:pt idx="8538">
                  <c:v>226637,7813</c:v>
                </c:pt>
                <c:pt idx="8539">
                  <c:v>226653,4063</c:v>
                </c:pt>
                <c:pt idx="8540">
                  <c:v>226653,4219</c:v>
                </c:pt>
                <c:pt idx="8541">
                  <c:v>226669,0313</c:v>
                </c:pt>
                <c:pt idx="8542">
                  <c:v>226684,7031</c:v>
                </c:pt>
                <c:pt idx="8543">
                  <c:v>226700,2969</c:v>
                </c:pt>
                <c:pt idx="8544">
                  <c:v>226715,9063</c:v>
                </c:pt>
                <c:pt idx="8545">
                  <c:v>226715,9531</c:v>
                </c:pt>
                <c:pt idx="8546">
                  <c:v>226715,9531</c:v>
                </c:pt>
                <c:pt idx="8547">
                  <c:v>226762,7969</c:v>
                </c:pt>
                <c:pt idx="8548">
                  <c:v>226778,4063</c:v>
                </c:pt>
                <c:pt idx="8549">
                  <c:v>226778,4375</c:v>
                </c:pt>
                <c:pt idx="8550">
                  <c:v>226809,6875</c:v>
                </c:pt>
                <c:pt idx="8551">
                  <c:v>226825,25</c:v>
                </c:pt>
                <c:pt idx="8552">
                  <c:v>226825,3125</c:v>
                </c:pt>
                <c:pt idx="8553">
                  <c:v>226825,3125</c:v>
                </c:pt>
                <c:pt idx="8554">
                  <c:v>226981,5625</c:v>
                </c:pt>
                <c:pt idx="8555">
                  <c:v>226997,1875</c:v>
                </c:pt>
                <c:pt idx="8556">
                  <c:v>227012,8125</c:v>
                </c:pt>
                <c:pt idx="8557">
                  <c:v>227090,9688</c:v>
                </c:pt>
                <c:pt idx="8558">
                  <c:v>227122,1875</c:v>
                </c:pt>
                <c:pt idx="8559">
                  <c:v>227122,2344</c:v>
                </c:pt>
                <c:pt idx="8560">
                  <c:v>227137,8438</c:v>
                </c:pt>
                <c:pt idx="8561">
                  <c:v>227169,125</c:v>
                </c:pt>
                <c:pt idx="8562">
                  <c:v>227200,3438</c:v>
                </c:pt>
                <c:pt idx="8563">
                  <c:v>227215,9688</c:v>
                </c:pt>
                <c:pt idx="8564">
                  <c:v>227215,9688</c:v>
                </c:pt>
                <c:pt idx="8565">
                  <c:v>227231,5938</c:v>
                </c:pt>
                <c:pt idx="8566">
                  <c:v>227309,75</c:v>
                </c:pt>
                <c:pt idx="8567">
                  <c:v>227325,3438</c:v>
                </c:pt>
                <c:pt idx="8568">
                  <c:v>227372,2813</c:v>
                </c:pt>
                <c:pt idx="8569">
                  <c:v>227387,8438</c:v>
                </c:pt>
                <c:pt idx="8570">
                  <c:v>227387,875</c:v>
                </c:pt>
                <c:pt idx="8571">
                  <c:v>227403,4688</c:v>
                </c:pt>
                <c:pt idx="8572">
                  <c:v>227403,5313</c:v>
                </c:pt>
                <c:pt idx="8573">
                  <c:v>227419,0938</c:v>
                </c:pt>
                <c:pt idx="8574">
                  <c:v>227434,7188</c:v>
                </c:pt>
                <c:pt idx="8575">
                  <c:v>227434,75</c:v>
                </c:pt>
                <c:pt idx="8576">
                  <c:v>227466,0313</c:v>
                </c:pt>
                <c:pt idx="8577">
                  <c:v>227497,25</c:v>
                </c:pt>
                <c:pt idx="8578">
                  <c:v>227512,875</c:v>
                </c:pt>
                <c:pt idx="8579">
                  <c:v>227544,125</c:v>
                </c:pt>
                <c:pt idx="8580">
                  <c:v>227559,75</c:v>
                </c:pt>
                <c:pt idx="8581">
                  <c:v>227591</c:v>
                </c:pt>
                <c:pt idx="8582">
                  <c:v>227606,625</c:v>
                </c:pt>
                <c:pt idx="8583">
                  <c:v>227622,2813</c:v>
                </c:pt>
                <c:pt idx="8584">
                  <c:v>227637,9063</c:v>
                </c:pt>
                <c:pt idx="8585">
                  <c:v>227637,9375</c:v>
                </c:pt>
                <c:pt idx="8586">
                  <c:v>227700,3906</c:v>
                </c:pt>
                <c:pt idx="8587">
                  <c:v>227716,0625</c:v>
                </c:pt>
                <c:pt idx="8588">
                  <c:v>227762,8906</c:v>
                </c:pt>
                <c:pt idx="8589">
                  <c:v>227794,1406</c:v>
                </c:pt>
                <c:pt idx="8590">
                  <c:v>227809,7813</c:v>
                </c:pt>
                <c:pt idx="8591">
                  <c:v>227856,6563</c:v>
                </c:pt>
                <c:pt idx="8592">
                  <c:v>227856,6563</c:v>
                </c:pt>
                <c:pt idx="8593">
                  <c:v>227856,6875</c:v>
                </c:pt>
                <c:pt idx="8594">
                  <c:v>227856,6875</c:v>
                </c:pt>
                <c:pt idx="8595">
                  <c:v>227887,9375</c:v>
                </c:pt>
                <c:pt idx="8596">
                  <c:v>227903,5469</c:v>
                </c:pt>
                <c:pt idx="8597">
                  <c:v>227903,5469</c:v>
                </c:pt>
                <c:pt idx="8598">
                  <c:v>227919,1875</c:v>
                </c:pt>
                <c:pt idx="8599">
                  <c:v>227950,4219</c:v>
                </c:pt>
                <c:pt idx="8600">
                  <c:v>227966,0469</c:v>
                </c:pt>
                <c:pt idx="8601">
                  <c:v>227966,0625</c:v>
                </c:pt>
                <c:pt idx="8602">
                  <c:v>228012,9219</c:v>
                </c:pt>
                <c:pt idx="8603">
                  <c:v>228059,7969</c:v>
                </c:pt>
                <c:pt idx="8604">
                  <c:v>228091,0469</c:v>
                </c:pt>
                <c:pt idx="8605">
                  <c:v>228122,3281</c:v>
                </c:pt>
                <c:pt idx="8606">
                  <c:v>228153,5781</c:v>
                </c:pt>
                <c:pt idx="8607">
                  <c:v>228153,5781</c:v>
                </c:pt>
                <c:pt idx="8608">
                  <c:v>228153,5938</c:v>
                </c:pt>
                <c:pt idx="8609">
                  <c:v>228231,7031</c:v>
                </c:pt>
                <c:pt idx="8610">
                  <c:v>228294,2344</c:v>
                </c:pt>
                <c:pt idx="8611">
                  <c:v>228309,8281</c:v>
                </c:pt>
                <c:pt idx="8612">
                  <c:v>228309,8594</c:v>
                </c:pt>
                <c:pt idx="8613">
                  <c:v>228325,4844</c:v>
                </c:pt>
                <c:pt idx="8614">
                  <c:v>228341,0781</c:v>
                </c:pt>
                <c:pt idx="8615">
                  <c:v>228372,3281</c:v>
                </c:pt>
                <c:pt idx="8616">
                  <c:v>228372,3594</c:v>
                </c:pt>
                <c:pt idx="8617">
                  <c:v>228387,9531</c:v>
                </c:pt>
                <c:pt idx="8618">
                  <c:v>228403,5781</c:v>
                </c:pt>
                <c:pt idx="8619">
                  <c:v>228450,4844</c:v>
                </c:pt>
                <c:pt idx="8620">
                  <c:v>228466,0781</c:v>
                </c:pt>
                <c:pt idx="8621">
                  <c:v>228466,125</c:v>
                </c:pt>
                <c:pt idx="8622">
                  <c:v>228497,3594</c:v>
                </c:pt>
                <c:pt idx="8623">
                  <c:v>228497,3906</c:v>
                </c:pt>
                <c:pt idx="8624">
                  <c:v>228497,4375</c:v>
                </c:pt>
                <c:pt idx="8625">
                  <c:v>228512,9844</c:v>
                </c:pt>
                <c:pt idx="8626">
                  <c:v>228528,6094</c:v>
                </c:pt>
                <c:pt idx="8627">
                  <c:v>228560,625</c:v>
                </c:pt>
                <c:pt idx="8628">
                  <c:v>228591,9219</c:v>
                </c:pt>
                <c:pt idx="8629">
                  <c:v>228591,9219</c:v>
                </c:pt>
                <c:pt idx="8630">
                  <c:v>228607,5156</c:v>
                </c:pt>
                <c:pt idx="8631">
                  <c:v>228716,9531</c:v>
                </c:pt>
                <c:pt idx="8632">
                  <c:v>228748,2031</c:v>
                </c:pt>
                <c:pt idx="8633">
                  <c:v>228779,4219</c:v>
                </c:pt>
                <c:pt idx="8634">
                  <c:v>228826,2969</c:v>
                </c:pt>
                <c:pt idx="8635">
                  <c:v>228873,1719</c:v>
                </c:pt>
                <c:pt idx="8636">
                  <c:v>228888,8281</c:v>
                </c:pt>
                <c:pt idx="8637">
                  <c:v>228888,8281</c:v>
                </c:pt>
                <c:pt idx="8638">
                  <c:v>228888,8281</c:v>
                </c:pt>
                <c:pt idx="8639">
                  <c:v>228904,4531</c:v>
                </c:pt>
                <c:pt idx="8640">
                  <c:v>228904,4844</c:v>
                </c:pt>
                <c:pt idx="8641">
                  <c:v>228935,7031</c:v>
                </c:pt>
                <c:pt idx="8642">
                  <c:v>228935,7031</c:v>
                </c:pt>
                <c:pt idx="8643">
                  <c:v>228998,2031</c:v>
                </c:pt>
                <c:pt idx="8644">
                  <c:v>228998,2344</c:v>
                </c:pt>
                <c:pt idx="8645">
                  <c:v>229045,0781</c:v>
                </c:pt>
                <c:pt idx="8646">
                  <c:v>229045,0781</c:v>
                </c:pt>
                <c:pt idx="8647">
                  <c:v>229076,3281</c:v>
                </c:pt>
                <c:pt idx="8648">
                  <c:v>229107,5781</c:v>
                </c:pt>
                <c:pt idx="8649">
                  <c:v>229138,8438</c:v>
                </c:pt>
                <c:pt idx="8650">
                  <c:v>229185,7344</c:v>
                </c:pt>
                <c:pt idx="8651">
                  <c:v>229216,9844</c:v>
                </c:pt>
                <c:pt idx="8652">
                  <c:v>229248,2344</c:v>
                </c:pt>
                <c:pt idx="8653">
                  <c:v>229248,2656</c:v>
                </c:pt>
                <c:pt idx="8654">
                  <c:v>229295,1406</c:v>
                </c:pt>
                <c:pt idx="8655">
                  <c:v>229310,7344</c:v>
                </c:pt>
                <c:pt idx="8656">
                  <c:v>229310,7656</c:v>
                </c:pt>
                <c:pt idx="8657">
                  <c:v>229310,7969</c:v>
                </c:pt>
                <c:pt idx="8658">
                  <c:v>229420,125</c:v>
                </c:pt>
                <c:pt idx="8659">
                  <c:v>229420,1406</c:v>
                </c:pt>
                <c:pt idx="8660">
                  <c:v>229451,375</c:v>
                </c:pt>
                <c:pt idx="8661">
                  <c:v>229451,3906</c:v>
                </c:pt>
                <c:pt idx="8662">
                  <c:v>229482,6719</c:v>
                </c:pt>
                <c:pt idx="8663">
                  <c:v>229513,875</c:v>
                </c:pt>
                <c:pt idx="8664">
                  <c:v>229529,5469</c:v>
                </c:pt>
                <c:pt idx="8665">
                  <c:v>229545,1719</c:v>
                </c:pt>
                <c:pt idx="8666">
                  <c:v>229560,7969</c:v>
                </c:pt>
                <c:pt idx="8667">
                  <c:v>229560,7969</c:v>
                </c:pt>
                <c:pt idx="8668">
                  <c:v>229576,4219</c:v>
                </c:pt>
                <c:pt idx="8669">
                  <c:v>229607,6719</c:v>
                </c:pt>
                <c:pt idx="8670">
                  <c:v>229638,9063</c:v>
                </c:pt>
                <c:pt idx="8671">
                  <c:v>229670,1563</c:v>
                </c:pt>
                <c:pt idx="8672">
                  <c:v>229701,4063</c:v>
                </c:pt>
                <c:pt idx="8673">
                  <c:v>229701,4219</c:v>
                </c:pt>
                <c:pt idx="8674">
                  <c:v>229717,0625</c:v>
                </c:pt>
                <c:pt idx="8675">
                  <c:v>229717,0625</c:v>
                </c:pt>
                <c:pt idx="8676">
                  <c:v>229763,9531</c:v>
                </c:pt>
                <c:pt idx="8677">
                  <c:v>229842,0625</c:v>
                </c:pt>
                <c:pt idx="8678">
                  <c:v>229842,0625</c:v>
                </c:pt>
                <c:pt idx="8679">
                  <c:v>229842,0781</c:v>
                </c:pt>
                <c:pt idx="8680">
                  <c:v>229920,2188</c:v>
                </c:pt>
                <c:pt idx="8681">
                  <c:v>229935,7813</c:v>
                </c:pt>
                <c:pt idx="8682">
                  <c:v>229951,4375</c:v>
                </c:pt>
                <c:pt idx="8683">
                  <c:v>229967,0938</c:v>
                </c:pt>
                <c:pt idx="8684">
                  <c:v>229982,6875</c:v>
                </c:pt>
                <c:pt idx="8685">
                  <c:v>230029,5313</c:v>
                </c:pt>
                <c:pt idx="8686">
                  <c:v>230029,5625</c:v>
                </c:pt>
                <c:pt idx="8687">
                  <c:v>230029,5625</c:v>
                </c:pt>
                <c:pt idx="8688">
                  <c:v>230076,4375</c:v>
                </c:pt>
                <c:pt idx="8689">
                  <c:v>230092,0625</c:v>
                </c:pt>
                <c:pt idx="8690">
                  <c:v>230092,0625</c:v>
                </c:pt>
                <c:pt idx="8691">
                  <c:v>230154,5938</c:v>
                </c:pt>
                <c:pt idx="8692">
                  <c:v>230185,8125</c:v>
                </c:pt>
                <c:pt idx="8693">
                  <c:v>230217,0938</c:v>
                </c:pt>
                <c:pt idx="8694">
                  <c:v>230217,125</c:v>
                </c:pt>
                <c:pt idx="8695">
                  <c:v>230248,3438</c:v>
                </c:pt>
                <c:pt idx="8696">
                  <c:v>230248,3438</c:v>
                </c:pt>
                <c:pt idx="8697">
                  <c:v>230316,9844</c:v>
                </c:pt>
                <c:pt idx="8698">
                  <c:v>230316,9844</c:v>
                </c:pt>
                <c:pt idx="8699">
                  <c:v>230363,8906</c:v>
                </c:pt>
                <c:pt idx="8700">
                  <c:v>230410,7969</c:v>
                </c:pt>
                <c:pt idx="8701">
                  <c:v>230426,4531</c:v>
                </c:pt>
                <c:pt idx="8702">
                  <c:v>230457,7031</c:v>
                </c:pt>
                <c:pt idx="8703">
                  <c:v>230473,2969</c:v>
                </c:pt>
                <c:pt idx="8704">
                  <c:v>230473,2969</c:v>
                </c:pt>
                <c:pt idx="8705">
                  <c:v>230473,3281</c:v>
                </c:pt>
                <c:pt idx="8706">
                  <c:v>230488,9219</c:v>
                </c:pt>
                <c:pt idx="8707">
                  <c:v>230488,9219</c:v>
                </c:pt>
                <c:pt idx="8708">
                  <c:v>230488,9531</c:v>
                </c:pt>
                <c:pt idx="8709">
                  <c:v>230504,5469</c:v>
                </c:pt>
                <c:pt idx="8710">
                  <c:v>230535,7969</c:v>
                </c:pt>
                <c:pt idx="8711">
                  <c:v>230535,8281</c:v>
                </c:pt>
                <c:pt idx="8712">
                  <c:v>230567,0469</c:v>
                </c:pt>
                <c:pt idx="8713">
                  <c:v>230567,0469</c:v>
                </c:pt>
                <c:pt idx="8714">
                  <c:v>230598,2969</c:v>
                </c:pt>
                <c:pt idx="8715">
                  <c:v>230613,9219</c:v>
                </c:pt>
                <c:pt idx="8716">
                  <c:v>230707,6719</c:v>
                </c:pt>
                <c:pt idx="8717">
                  <c:v>230723,3281</c:v>
                </c:pt>
                <c:pt idx="8718">
                  <c:v>230723,3281</c:v>
                </c:pt>
                <c:pt idx="8719">
                  <c:v>230754,5781</c:v>
                </c:pt>
                <c:pt idx="8720">
                  <c:v>230770,2031</c:v>
                </c:pt>
                <c:pt idx="8721">
                  <c:v>230801,4531</c:v>
                </c:pt>
                <c:pt idx="8722">
                  <c:v>230848,3281</c:v>
                </c:pt>
                <c:pt idx="8723">
                  <c:v>230863,9844</c:v>
                </c:pt>
                <c:pt idx="8724">
                  <c:v>230879,5781</c:v>
                </c:pt>
                <c:pt idx="8725">
                  <c:v>230895,2031</c:v>
                </c:pt>
                <c:pt idx="8726">
                  <c:v>230942,0938</c:v>
                </c:pt>
                <c:pt idx="8727">
                  <c:v>231020,2344</c:v>
                </c:pt>
                <c:pt idx="8728">
                  <c:v>231035,8438</c:v>
                </c:pt>
                <c:pt idx="8729">
                  <c:v>231051,4688</c:v>
                </c:pt>
                <c:pt idx="8730">
                  <c:v>231051,4844</c:v>
                </c:pt>
                <c:pt idx="8731">
                  <c:v>231067,1406</c:v>
                </c:pt>
                <c:pt idx="8732">
                  <c:v>231082,7344</c:v>
                </c:pt>
                <c:pt idx="8733">
                  <c:v>231082,7656</c:v>
                </c:pt>
                <c:pt idx="8734">
                  <c:v>231113,9844</c:v>
                </c:pt>
                <c:pt idx="8735">
                  <c:v>231113,9844</c:v>
                </c:pt>
                <c:pt idx="8736">
                  <c:v>231145,2188</c:v>
                </c:pt>
                <c:pt idx="8737">
                  <c:v>231160,875</c:v>
                </c:pt>
                <c:pt idx="8738">
                  <c:v>231160,8906</c:v>
                </c:pt>
                <c:pt idx="8739">
                  <c:v>231207,75</c:v>
                </c:pt>
                <c:pt idx="8740">
                  <c:v>231223,375</c:v>
                </c:pt>
                <c:pt idx="8741">
                  <c:v>231254,625</c:v>
                </c:pt>
                <c:pt idx="8742">
                  <c:v>231254,625</c:v>
                </c:pt>
                <c:pt idx="8743">
                  <c:v>231270,2656</c:v>
                </c:pt>
                <c:pt idx="8744">
                  <c:v>231285,875</c:v>
                </c:pt>
                <c:pt idx="8745">
                  <c:v>231301,5</c:v>
                </c:pt>
                <c:pt idx="8746">
                  <c:v>231317,125</c:v>
                </c:pt>
                <c:pt idx="8747">
                  <c:v>231364</c:v>
                </c:pt>
                <c:pt idx="8748">
                  <c:v>231442,125</c:v>
                </c:pt>
                <c:pt idx="8749">
                  <c:v>231442,1719</c:v>
                </c:pt>
                <c:pt idx="8750">
                  <c:v>231457,7813</c:v>
                </c:pt>
                <c:pt idx="8751">
                  <c:v>231473,4063</c:v>
                </c:pt>
                <c:pt idx="8752">
                  <c:v>231473,4219</c:v>
                </c:pt>
                <c:pt idx="8753">
                  <c:v>231520,2813</c:v>
                </c:pt>
                <c:pt idx="8754">
                  <c:v>231551,5625</c:v>
                </c:pt>
                <c:pt idx="8755">
                  <c:v>231551,5625</c:v>
                </c:pt>
                <c:pt idx="8756">
                  <c:v>231614,0625</c:v>
                </c:pt>
                <c:pt idx="8757">
                  <c:v>231645,3125</c:v>
                </c:pt>
                <c:pt idx="8758">
                  <c:v>231660,9063</c:v>
                </c:pt>
                <c:pt idx="8759">
                  <c:v>231660,9063</c:v>
                </c:pt>
                <c:pt idx="8760">
                  <c:v>231707,8125</c:v>
                </c:pt>
                <c:pt idx="8761">
                  <c:v>231770,3125</c:v>
                </c:pt>
                <c:pt idx="8762">
                  <c:v>231770,3125</c:v>
                </c:pt>
                <c:pt idx="8763">
                  <c:v>231770,3438</c:v>
                </c:pt>
                <c:pt idx="8764">
                  <c:v>231770,3438</c:v>
                </c:pt>
                <c:pt idx="8765">
                  <c:v>231785,9375</c:v>
                </c:pt>
                <c:pt idx="8766">
                  <c:v>231848,4375</c:v>
                </c:pt>
                <c:pt idx="8767">
                  <c:v>231848,4375</c:v>
                </c:pt>
                <c:pt idx="8768">
                  <c:v>231864,0625</c:v>
                </c:pt>
                <c:pt idx="8769">
                  <c:v>231879,6875</c:v>
                </c:pt>
                <c:pt idx="8770">
                  <c:v>231879,7188</c:v>
                </c:pt>
                <c:pt idx="8771">
                  <c:v>231895,3438</c:v>
                </c:pt>
                <c:pt idx="8772">
                  <c:v>231910,9375</c:v>
                </c:pt>
                <c:pt idx="8773">
                  <c:v>231957,8438</c:v>
                </c:pt>
                <c:pt idx="8774">
                  <c:v>232051,5938</c:v>
                </c:pt>
                <c:pt idx="8775">
                  <c:v>232082,8281</c:v>
                </c:pt>
                <c:pt idx="8776">
                  <c:v>232160,9531</c:v>
                </c:pt>
                <c:pt idx="8777">
                  <c:v>232161</c:v>
                </c:pt>
                <c:pt idx="8778">
                  <c:v>232285,9844</c:v>
                </c:pt>
                <c:pt idx="8779">
                  <c:v>232301,6094</c:v>
                </c:pt>
                <c:pt idx="8780">
                  <c:v>232411</c:v>
                </c:pt>
                <c:pt idx="8781">
                  <c:v>232426,625</c:v>
                </c:pt>
                <c:pt idx="8782">
                  <c:v>232426,6563</c:v>
                </c:pt>
                <c:pt idx="8783">
                  <c:v>232442,2656</c:v>
                </c:pt>
                <c:pt idx="8784">
                  <c:v>232473,5156</c:v>
                </c:pt>
                <c:pt idx="8785">
                  <c:v>232504,8906</c:v>
                </c:pt>
                <c:pt idx="8786">
                  <c:v>232504,9375</c:v>
                </c:pt>
                <c:pt idx="8787">
                  <c:v>232583,0625</c:v>
                </c:pt>
                <c:pt idx="8788">
                  <c:v>232598,6719</c:v>
                </c:pt>
                <c:pt idx="8789">
                  <c:v>232629,9219</c:v>
                </c:pt>
                <c:pt idx="8790">
                  <c:v>232645,5938</c:v>
                </c:pt>
                <c:pt idx="8791">
                  <c:v>232676,7969</c:v>
                </c:pt>
                <c:pt idx="8792">
                  <c:v>232676,7969</c:v>
                </c:pt>
                <c:pt idx="8793">
                  <c:v>232739,3438</c:v>
                </c:pt>
                <c:pt idx="8794">
                  <c:v>232739,3438</c:v>
                </c:pt>
                <c:pt idx="8795">
                  <c:v>232754,9688</c:v>
                </c:pt>
                <c:pt idx="8796">
                  <c:v>232801,8281</c:v>
                </c:pt>
                <c:pt idx="8797">
                  <c:v>232817,3906</c:v>
                </c:pt>
                <c:pt idx="8798">
                  <c:v>232817,4531</c:v>
                </c:pt>
                <c:pt idx="8799">
                  <c:v>232817,5</c:v>
                </c:pt>
                <c:pt idx="8800">
                  <c:v>232833,0938</c:v>
                </c:pt>
                <c:pt idx="8801">
                  <c:v>232848,75</c:v>
                </c:pt>
                <c:pt idx="8802">
                  <c:v>232911,2031</c:v>
                </c:pt>
                <c:pt idx="8803">
                  <c:v>233036,2031</c:v>
                </c:pt>
                <c:pt idx="8804">
                  <c:v>233036,2031</c:v>
                </c:pt>
                <c:pt idx="8805">
                  <c:v>233114,3281</c:v>
                </c:pt>
                <c:pt idx="8806">
                  <c:v>233130</c:v>
                </c:pt>
                <c:pt idx="8807">
                  <c:v>233145,6094</c:v>
                </c:pt>
                <c:pt idx="8808">
                  <c:v>233176,8594</c:v>
                </c:pt>
                <c:pt idx="8809">
                  <c:v>233176,9063</c:v>
                </c:pt>
                <c:pt idx="8810">
                  <c:v>233254,9844</c:v>
                </c:pt>
                <c:pt idx="8811">
                  <c:v>233254,9844</c:v>
                </c:pt>
                <c:pt idx="8812">
                  <c:v>233286,2031</c:v>
                </c:pt>
                <c:pt idx="8813">
                  <c:v>233286,2656</c:v>
                </c:pt>
                <c:pt idx="8814">
                  <c:v>233411,2656</c:v>
                </c:pt>
                <c:pt idx="8815">
                  <c:v>233505,0469</c:v>
                </c:pt>
                <c:pt idx="8816">
                  <c:v>233583,1719</c:v>
                </c:pt>
                <c:pt idx="8817">
                  <c:v>233645,6406</c:v>
                </c:pt>
                <c:pt idx="8818">
                  <c:v>233645,6719</c:v>
                </c:pt>
                <c:pt idx="8819">
                  <c:v>233661,2656</c:v>
                </c:pt>
                <c:pt idx="8820">
                  <c:v>233661,2969</c:v>
                </c:pt>
                <c:pt idx="8821">
                  <c:v>233676,8906</c:v>
                </c:pt>
                <c:pt idx="8822">
                  <c:v>233676,9219</c:v>
                </c:pt>
                <c:pt idx="8823">
                  <c:v>233692,5156</c:v>
                </c:pt>
                <c:pt idx="8824">
                  <c:v>233708,1563</c:v>
                </c:pt>
                <c:pt idx="8825">
                  <c:v>233755</c:v>
                </c:pt>
                <c:pt idx="8826">
                  <c:v>233755,0313</c:v>
                </c:pt>
                <c:pt idx="8827">
                  <c:v>233786,2969</c:v>
                </c:pt>
                <c:pt idx="8828">
                  <c:v>233848,7813</c:v>
                </c:pt>
                <c:pt idx="8829">
                  <c:v>233880,0313</c:v>
                </c:pt>
                <c:pt idx="8830">
                  <c:v>233880,0781</c:v>
                </c:pt>
                <c:pt idx="8831">
                  <c:v>233911,3125</c:v>
                </c:pt>
                <c:pt idx="8832">
                  <c:v>233911,3281</c:v>
                </c:pt>
                <c:pt idx="8833">
                  <c:v>233911,3281</c:v>
                </c:pt>
                <c:pt idx="8834">
                  <c:v>233958,2031</c:v>
                </c:pt>
                <c:pt idx="8835">
                  <c:v>234005,0781</c:v>
                </c:pt>
                <c:pt idx="8836">
                  <c:v>234020,6875</c:v>
                </c:pt>
                <c:pt idx="8837">
                  <c:v>234051,9531</c:v>
                </c:pt>
                <c:pt idx="8838">
                  <c:v>234067,5625</c:v>
                </c:pt>
                <c:pt idx="8839">
                  <c:v>234083,2344</c:v>
                </c:pt>
                <c:pt idx="8840">
                  <c:v>234083,2656</c:v>
                </c:pt>
                <c:pt idx="8841">
                  <c:v>234114,4844</c:v>
                </c:pt>
                <c:pt idx="8842">
                  <c:v>234130,1094</c:v>
                </c:pt>
                <c:pt idx="8843">
                  <c:v>234161,3906</c:v>
                </c:pt>
                <c:pt idx="8844">
                  <c:v>234177,0156</c:v>
                </c:pt>
                <c:pt idx="8845">
                  <c:v>234208,2969</c:v>
                </c:pt>
                <c:pt idx="8846">
                  <c:v>234223,8906</c:v>
                </c:pt>
                <c:pt idx="8847">
                  <c:v>234255,1406</c:v>
                </c:pt>
                <c:pt idx="8848">
                  <c:v>234255,1719</c:v>
                </c:pt>
                <c:pt idx="8849">
                  <c:v>234286,4219</c:v>
                </c:pt>
                <c:pt idx="8850">
                  <c:v>234317,6719</c:v>
                </c:pt>
                <c:pt idx="8851">
                  <c:v>234333,2969</c:v>
                </c:pt>
                <c:pt idx="8852">
                  <c:v>234364,5469</c:v>
                </c:pt>
                <c:pt idx="8853">
                  <c:v>234364,5625</c:v>
                </c:pt>
                <c:pt idx="8854">
                  <c:v>234380,2031</c:v>
                </c:pt>
                <c:pt idx="8855">
                  <c:v>234395,7969</c:v>
                </c:pt>
                <c:pt idx="8856">
                  <c:v>234395,8281</c:v>
                </c:pt>
                <c:pt idx="8857">
                  <c:v>234442,6719</c:v>
                </c:pt>
                <c:pt idx="8858">
                  <c:v>234520,7969</c:v>
                </c:pt>
                <c:pt idx="8859">
                  <c:v>234552,0469</c:v>
                </c:pt>
                <c:pt idx="8860">
                  <c:v>234552,0938</c:v>
                </c:pt>
                <c:pt idx="8861">
                  <c:v>234567,6719</c:v>
                </c:pt>
                <c:pt idx="8862">
                  <c:v>234614,5469</c:v>
                </c:pt>
                <c:pt idx="8863">
                  <c:v>234614,5781</c:v>
                </c:pt>
                <c:pt idx="8864">
                  <c:v>234692,7031</c:v>
                </c:pt>
                <c:pt idx="8865">
                  <c:v>234739,5781</c:v>
                </c:pt>
                <c:pt idx="8866">
                  <c:v>234755,2031</c:v>
                </c:pt>
                <c:pt idx="8867">
                  <c:v>234755,2344</c:v>
                </c:pt>
                <c:pt idx="8868">
                  <c:v>234770,8281</c:v>
                </c:pt>
                <c:pt idx="8869">
                  <c:v>234770,8281</c:v>
                </c:pt>
                <c:pt idx="8870">
                  <c:v>234770,8594</c:v>
                </c:pt>
                <c:pt idx="8871">
                  <c:v>234802,0781</c:v>
                </c:pt>
                <c:pt idx="8872">
                  <c:v>234833,3906</c:v>
                </c:pt>
                <c:pt idx="8873">
                  <c:v>234848,9844</c:v>
                </c:pt>
                <c:pt idx="8874">
                  <c:v>234927,0938</c:v>
                </c:pt>
                <c:pt idx="8875">
                  <c:v>234942,7188</c:v>
                </c:pt>
                <c:pt idx="8876">
                  <c:v>234958,3438</c:v>
                </c:pt>
                <c:pt idx="8877">
                  <c:v>234958,3594</c:v>
                </c:pt>
                <c:pt idx="8878">
                  <c:v>234973,9844</c:v>
                </c:pt>
                <c:pt idx="8879">
                  <c:v>235020,8594</c:v>
                </c:pt>
                <c:pt idx="8880">
                  <c:v>235067,7344</c:v>
                </c:pt>
                <c:pt idx="8881">
                  <c:v>235067,7656</c:v>
                </c:pt>
                <c:pt idx="8882">
                  <c:v>235114,625</c:v>
                </c:pt>
                <c:pt idx="8883">
                  <c:v>235192,75</c:v>
                </c:pt>
                <c:pt idx="8884">
                  <c:v>235192,7656</c:v>
                </c:pt>
                <c:pt idx="8885">
                  <c:v>235224,0156</c:v>
                </c:pt>
                <c:pt idx="8886">
                  <c:v>235239,625</c:v>
                </c:pt>
                <c:pt idx="8887">
                  <c:v>235239,6719</c:v>
                </c:pt>
                <c:pt idx="8888">
                  <c:v>235255,25</c:v>
                </c:pt>
                <c:pt idx="8889">
                  <c:v>235255,2656</c:v>
                </c:pt>
                <c:pt idx="8890">
                  <c:v>235270,875</c:v>
                </c:pt>
                <c:pt idx="8891">
                  <c:v>235286,5</c:v>
                </c:pt>
                <c:pt idx="8892">
                  <c:v>235302,1563</c:v>
                </c:pt>
                <c:pt idx="8893">
                  <c:v>235317,7813</c:v>
                </c:pt>
                <c:pt idx="8894">
                  <c:v>235333,4063</c:v>
                </c:pt>
                <c:pt idx="8895">
                  <c:v>235364,6563</c:v>
                </c:pt>
                <c:pt idx="8896">
                  <c:v>235411,5313</c:v>
                </c:pt>
                <c:pt idx="8897">
                  <c:v>235411,5469</c:v>
                </c:pt>
                <c:pt idx="8898">
                  <c:v>235458,4063</c:v>
                </c:pt>
                <c:pt idx="8899">
                  <c:v>235458,4219</c:v>
                </c:pt>
                <c:pt idx="8900">
                  <c:v>235458,4219</c:v>
                </c:pt>
                <c:pt idx="8901">
                  <c:v>235567,7813</c:v>
                </c:pt>
                <c:pt idx="8902">
                  <c:v>235599,0313</c:v>
                </c:pt>
                <c:pt idx="8903">
                  <c:v>235645,9063</c:v>
                </c:pt>
                <c:pt idx="8904">
                  <c:v>235708,4375</c:v>
                </c:pt>
                <c:pt idx="8905">
                  <c:v>235724,0625</c:v>
                </c:pt>
                <c:pt idx="8906">
                  <c:v>235770,9688</c:v>
                </c:pt>
                <c:pt idx="8907">
                  <c:v>235864,6875</c:v>
                </c:pt>
                <c:pt idx="8908">
                  <c:v>235895,9375</c:v>
                </c:pt>
                <c:pt idx="8909">
                  <c:v>235942,7969</c:v>
                </c:pt>
                <c:pt idx="8910">
                  <c:v>235958,4688</c:v>
                </c:pt>
                <c:pt idx="8911">
                  <c:v>236005,3438</c:v>
                </c:pt>
                <c:pt idx="8912">
                  <c:v>236021</c:v>
                </c:pt>
                <c:pt idx="8913">
                  <c:v>236067,8438</c:v>
                </c:pt>
                <c:pt idx="8914">
                  <c:v>236067,875</c:v>
                </c:pt>
                <c:pt idx="8915">
                  <c:v>236099,0938</c:v>
                </c:pt>
                <c:pt idx="8916">
                  <c:v>236114,7188</c:v>
                </c:pt>
                <c:pt idx="8917">
                  <c:v>236130,3438</c:v>
                </c:pt>
                <c:pt idx="8918">
                  <c:v>236177,2188</c:v>
                </c:pt>
                <c:pt idx="8919">
                  <c:v>236239,7344</c:v>
                </c:pt>
                <c:pt idx="8920">
                  <c:v>236255,3594</c:v>
                </c:pt>
                <c:pt idx="8921">
                  <c:v>236317,8594</c:v>
                </c:pt>
                <c:pt idx="8922">
                  <c:v>236317,9063</c:v>
                </c:pt>
                <c:pt idx="8923">
                  <c:v>236349,125</c:v>
                </c:pt>
                <c:pt idx="8924">
                  <c:v>236396</c:v>
                </c:pt>
                <c:pt idx="8925">
                  <c:v>236489,7656</c:v>
                </c:pt>
                <c:pt idx="8926">
                  <c:v>236505,3906</c:v>
                </c:pt>
                <c:pt idx="8927">
                  <c:v>236505,3906</c:v>
                </c:pt>
                <c:pt idx="8928">
                  <c:v>236521,0156</c:v>
                </c:pt>
                <c:pt idx="8929">
                  <c:v>236521,0625</c:v>
                </c:pt>
                <c:pt idx="8930">
                  <c:v>236552,2656</c:v>
                </c:pt>
                <c:pt idx="8931">
                  <c:v>236552,2813</c:v>
                </c:pt>
                <c:pt idx="8932">
                  <c:v>236552,2813</c:v>
                </c:pt>
                <c:pt idx="8933">
                  <c:v>236567,9375</c:v>
                </c:pt>
                <c:pt idx="8934">
                  <c:v>236567,9375</c:v>
                </c:pt>
                <c:pt idx="8935">
                  <c:v>236599,1563</c:v>
                </c:pt>
                <c:pt idx="8936">
                  <c:v>236646,0625</c:v>
                </c:pt>
                <c:pt idx="8937">
                  <c:v>236661,6875</c:v>
                </c:pt>
                <c:pt idx="8938">
                  <c:v>236677,3125</c:v>
                </c:pt>
                <c:pt idx="8939">
                  <c:v>236724,1875</c:v>
                </c:pt>
                <c:pt idx="8940">
                  <c:v>236771,0156</c:v>
                </c:pt>
                <c:pt idx="8941">
                  <c:v>236771,0469</c:v>
                </c:pt>
                <c:pt idx="8942">
                  <c:v>236833,5469</c:v>
                </c:pt>
                <c:pt idx="8943">
                  <c:v>236849,2031</c:v>
                </c:pt>
                <c:pt idx="8944">
                  <c:v>236849,2031</c:v>
                </c:pt>
                <c:pt idx="8945">
                  <c:v>236864,7969</c:v>
                </c:pt>
                <c:pt idx="8946">
                  <c:v>236864,7969</c:v>
                </c:pt>
                <c:pt idx="8947">
                  <c:v>236896,0781</c:v>
                </c:pt>
                <c:pt idx="8948">
                  <c:v>236911,6406</c:v>
                </c:pt>
                <c:pt idx="8949">
                  <c:v>236927,3281</c:v>
                </c:pt>
                <c:pt idx="8950">
                  <c:v>236927,3281</c:v>
                </c:pt>
                <c:pt idx="8951">
                  <c:v>236927,3438</c:v>
                </c:pt>
                <c:pt idx="8952">
                  <c:v>236942,9219</c:v>
                </c:pt>
                <c:pt idx="8953">
                  <c:v>236989,8281</c:v>
                </c:pt>
                <c:pt idx="8954">
                  <c:v>237021,0781</c:v>
                </c:pt>
                <c:pt idx="8955">
                  <c:v>237036,7031</c:v>
                </c:pt>
                <c:pt idx="8956">
                  <c:v>237052,3281</c:v>
                </c:pt>
                <c:pt idx="8957">
                  <c:v>237052,3281</c:v>
                </c:pt>
                <c:pt idx="8958">
                  <c:v>237083,5781</c:v>
                </c:pt>
                <c:pt idx="8959">
                  <c:v>237099,2031</c:v>
                </c:pt>
                <c:pt idx="8960">
                  <c:v>237099,2031</c:v>
                </c:pt>
                <c:pt idx="8961">
                  <c:v>237114,8281</c:v>
                </c:pt>
                <c:pt idx="8962">
                  <c:v>237130,4844</c:v>
                </c:pt>
                <c:pt idx="8963">
                  <c:v>237146,0781</c:v>
                </c:pt>
                <c:pt idx="8964">
                  <c:v>237177,3281</c:v>
                </c:pt>
                <c:pt idx="8965">
                  <c:v>237177,3594</c:v>
                </c:pt>
                <c:pt idx="8966">
                  <c:v>237192,9531</c:v>
                </c:pt>
                <c:pt idx="8967">
                  <c:v>237224,2031</c:v>
                </c:pt>
                <c:pt idx="8968">
                  <c:v>237224,2344</c:v>
                </c:pt>
                <c:pt idx="8969">
                  <c:v>237255,4844</c:v>
                </c:pt>
                <c:pt idx="8970">
                  <c:v>237271,0781</c:v>
                </c:pt>
                <c:pt idx="8971">
                  <c:v>237271,1094</c:v>
                </c:pt>
                <c:pt idx="8972">
                  <c:v>237286,7031</c:v>
                </c:pt>
                <c:pt idx="8973">
                  <c:v>237317,9844</c:v>
                </c:pt>
                <c:pt idx="8974">
                  <c:v>237333,6094</c:v>
                </c:pt>
                <c:pt idx="8975">
                  <c:v>237364,8594</c:v>
                </c:pt>
                <c:pt idx="8976">
                  <c:v>237364,8594</c:v>
                </c:pt>
                <c:pt idx="8977">
                  <c:v>237396,1094</c:v>
                </c:pt>
                <c:pt idx="8978">
                  <c:v>237396,1406</c:v>
                </c:pt>
                <c:pt idx="8979">
                  <c:v>237411,7344</c:v>
                </c:pt>
                <c:pt idx="8980">
                  <c:v>237411,7344</c:v>
                </c:pt>
                <c:pt idx="8981">
                  <c:v>237442,9844</c:v>
                </c:pt>
                <c:pt idx="8982">
                  <c:v>237458,5625</c:v>
                </c:pt>
                <c:pt idx="8983">
                  <c:v>237474,2344</c:v>
                </c:pt>
                <c:pt idx="8984">
                  <c:v>237521,125</c:v>
                </c:pt>
                <c:pt idx="8985">
                  <c:v>237599,2656</c:v>
                </c:pt>
                <c:pt idx="8986">
                  <c:v>237614,875</c:v>
                </c:pt>
                <c:pt idx="8987">
                  <c:v>237646,1406</c:v>
                </c:pt>
                <c:pt idx="8988">
                  <c:v>237693,0469</c:v>
                </c:pt>
                <c:pt idx="8989">
                  <c:v>237739,9219</c:v>
                </c:pt>
                <c:pt idx="8990">
                  <c:v>237755,5313</c:v>
                </c:pt>
                <c:pt idx="8991">
                  <c:v>237755,5469</c:v>
                </c:pt>
                <c:pt idx="8992">
                  <c:v>237802,4219</c:v>
                </c:pt>
                <c:pt idx="8993">
                  <c:v>237927,4531</c:v>
                </c:pt>
                <c:pt idx="8994">
                  <c:v>237958,6563</c:v>
                </c:pt>
                <c:pt idx="8995">
                  <c:v>237958,6563</c:v>
                </c:pt>
                <c:pt idx="8996">
                  <c:v>237958,6875</c:v>
                </c:pt>
                <c:pt idx="8997">
                  <c:v>237958,7031</c:v>
                </c:pt>
                <c:pt idx="8998">
                  <c:v>237989,9375</c:v>
                </c:pt>
                <c:pt idx="8999">
                  <c:v>237989,9375</c:v>
                </c:pt>
                <c:pt idx="9000">
                  <c:v>238068,0625</c:v>
                </c:pt>
                <c:pt idx="9001">
                  <c:v>238068,0625</c:v>
                </c:pt>
                <c:pt idx="9002">
                  <c:v>238083,7031</c:v>
                </c:pt>
                <c:pt idx="9003">
                  <c:v>238099,3281</c:v>
                </c:pt>
                <c:pt idx="9004">
                  <c:v>238177,4375</c:v>
                </c:pt>
                <c:pt idx="9005">
                  <c:v>238177,4688</c:v>
                </c:pt>
                <c:pt idx="9006">
                  <c:v>238193,0625</c:v>
                </c:pt>
                <c:pt idx="9007">
                  <c:v>238224,3125</c:v>
                </c:pt>
                <c:pt idx="9008">
                  <c:v>238224,3594</c:v>
                </c:pt>
                <c:pt idx="9009">
                  <c:v>238271,2188</c:v>
                </c:pt>
                <c:pt idx="9010">
                  <c:v>238271,2344</c:v>
                </c:pt>
                <c:pt idx="9011">
                  <c:v>238302,4844</c:v>
                </c:pt>
                <c:pt idx="9012">
                  <c:v>238333,7188</c:v>
                </c:pt>
                <c:pt idx="9013">
                  <c:v>238333,75</c:v>
                </c:pt>
                <c:pt idx="9014">
                  <c:v>238505,5938</c:v>
                </c:pt>
                <c:pt idx="9015">
                  <c:v>238521,2188</c:v>
                </c:pt>
                <c:pt idx="9016">
                  <c:v>238536,8438</c:v>
                </c:pt>
                <c:pt idx="9017">
                  <c:v>238536,8438</c:v>
                </c:pt>
                <c:pt idx="9018">
                  <c:v>238615</c:v>
                </c:pt>
                <c:pt idx="9019">
                  <c:v>238630,6563</c:v>
                </c:pt>
                <c:pt idx="9020">
                  <c:v>238677,5</c:v>
                </c:pt>
                <c:pt idx="9021">
                  <c:v>238693,1563</c:v>
                </c:pt>
                <c:pt idx="9022">
                  <c:v>238708,75</c:v>
                </c:pt>
                <c:pt idx="9023">
                  <c:v>238755,625</c:v>
                </c:pt>
                <c:pt idx="9024">
                  <c:v>238755,6563</c:v>
                </c:pt>
                <c:pt idx="9025">
                  <c:v>238771,25</c:v>
                </c:pt>
                <c:pt idx="9026">
                  <c:v>238786,8594</c:v>
                </c:pt>
                <c:pt idx="9027">
                  <c:v>238786,875</c:v>
                </c:pt>
                <c:pt idx="9028">
                  <c:v>238880,6563</c:v>
                </c:pt>
                <c:pt idx="9029">
                  <c:v>238896,2656</c:v>
                </c:pt>
                <c:pt idx="9030">
                  <c:v>238911,9063</c:v>
                </c:pt>
                <c:pt idx="9031">
                  <c:v>238943,1563</c:v>
                </c:pt>
                <c:pt idx="9032">
                  <c:v>238958,7813</c:v>
                </c:pt>
                <c:pt idx="9033">
                  <c:v>238958,8125</c:v>
                </c:pt>
                <c:pt idx="9034">
                  <c:v>238990,0313</c:v>
                </c:pt>
                <c:pt idx="9035">
                  <c:v>238990,0313</c:v>
                </c:pt>
                <c:pt idx="9036">
                  <c:v>239021,2813</c:v>
                </c:pt>
                <c:pt idx="9037">
                  <c:v>239068,1875</c:v>
                </c:pt>
                <c:pt idx="9038">
                  <c:v>239083,7969</c:v>
                </c:pt>
                <c:pt idx="9039">
                  <c:v>239099,3594</c:v>
                </c:pt>
                <c:pt idx="9040">
                  <c:v>239115,0469</c:v>
                </c:pt>
                <c:pt idx="9041">
                  <c:v>239130,6719</c:v>
                </c:pt>
                <c:pt idx="9042">
                  <c:v>239146,2969</c:v>
                </c:pt>
                <c:pt idx="9043">
                  <c:v>239161,9219</c:v>
                </c:pt>
                <c:pt idx="9044">
                  <c:v>239177,5938</c:v>
                </c:pt>
                <c:pt idx="9045">
                  <c:v>239193,1719</c:v>
                </c:pt>
                <c:pt idx="9046">
                  <c:v>239255,7031</c:v>
                </c:pt>
                <c:pt idx="9047">
                  <c:v>239286,9531</c:v>
                </c:pt>
                <c:pt idx="9048">
                  <c:v>239286,9688</c:v>
                </c:pt>
                <c:pt idx="9049">
                  <c:v>239411,9531</c:v>
                </c:pt>
                <c:pt idx="9050">
                  <c:v>239411,9688</c:v>
                </c:pt>
                <c:pt idx="9051">
                  <c:v>239427,5781</c:v>
                </c:pt>
                <c:pt idx="9052">
                  <c:v>239427,5781</c:v>
                </c:pt>
                <c:pt idx="9053">
                  <c:v>239443,2344</c:v>
                </c:pt>
                <c:pt idx="9054">
                  <c:v>239458,8281</c:v>
                </c:pt>
                <c:pt idx="9055">
                  <c:v>239458,8594</c:v>
                </c:pt>
                <c:pt idx="9056">
                  <c:v>239474,4219</c:v>
                </c:pt>
                <c:pt idx="9057">
                  <c:v>239505,7031</c:v>
                </c:pt>
                <c:pt idx="9058">
                  <c:v>239505,7344</c:v>
                </c:pt>
                <c:pt idx="9059">
                  <c:v>239552,5781</c:v>
                </c:pt>
                <c:pt idx="9060">
                  <c:v>239599,4531</c:v>
                </c:pt>
                <c:pt idx="9061">
                  <c:v>239615,1094</c:v>
                </c:pt>
                <c:pt idx="9062">
                  <c:v>239615,1094</c:v>
                </c:pt>
                <c:pt idx="9063">
                  <c:v>239630,7031</c:v>
                </c:pt>
                <c:pt idx="9064">
                  <c:v>239677,6094</c:v>
                </c:pt>
                <c:pt idx="9065">
                  <c:v>239693,2656</c:v>
                </c:pt>
                <c:pt idx="9066">
                  <c:v>239740,1094</c:v>
                </c:pt>
                <c:pt idx="9067">
                  <c:v>239771,3594</c:v>
                </c:pt>
                <c:pt idx="9068">
                  <c:v>239786,9844</c:v>
                </c:pt>
                <c:pt idx="9069">
                  <c:v>239849,5156</c:v>
                </c:pt>
                <c:pt idx="9070">
                  <c:v>239865,1406</c:v>
                </c:pt>
                <c:pt idx="9071">
                  <c:v>239865,1406</c:v>
                </c:pt>
                <c:pt idx="9072">
                  <c:v>239865,1719</c:v>
                </c:pt>
                <c:pt idx="9073">
                  <c:v>239880,7344</c:v>
                </c:pt>
                <c:pt idx="9074">
                  <c:v>239943,2969</c:v>
                </c:pt>
                <c:pt idx="9075">
                  <c:v>239958,875</c:v>
                </c:pt>
                <c:pt idx="9076">
                  <c:v>240005,7656</c:v>
                </c:pt>
                <c:pt idx="9077">
                  <c:v>240005,7969</c:v>
                </c:pt>
                <c:pt idx="9078">
                  <c:v>240099,5156</c:v>
                </c:pt>
                <c:pt idx="9079">
                  <c:v>240115,1719</c:v>
                </c:pt>
                <c:pt idx="9080">
                  <c:v>240130,7656</c:v>
                </c:pt>
                <c:pt idx="9081">
                  <c:v>240162,0469</c:v>
                </c:pt>
                <c:pt idx="9082">
                  <c:v>240193,2969</c:v>
                </c:pt>
                <c:pt idx="9083">
                  <c:v>240208,9063</c:v>
                </c:pt>
                <c:pt idx="9084">
                  <c:v>240208,9063</c:v>
                </c:pt>
                <c:pt idx="9085">
                  <c:v>240208,9063</c:v>
                </c:pt>
                <c:pt idx="9086">
                  <c:v>240208,9219</c:v>
                </c:pt>
                <c:pt idx="9087">
                  <c:v>240240,2031</c:v>
                </c:pt>
                <c:pt idx="9088">
                  <c:v>240255,7969</c:v>
                </c:pt>
                <c:pt idx="9089">
                  <c:v>240255,7969</c:v>
                </c:pt>
                <c:pt idx="9090">
                  <c:v>240271,4531</c:v>
                </c:pt>
                <c:pt idx="9091">
                  <c:v>240287,0781</c:v>
                </c:pt>
                <c:pt idx="9092">
                  <c:v>240302,6563</c:v>
                </c:pt>
                <c:pt idx="9093">
                  <c:v>240318,2969</c:v>
                </c:pt>
                <c:pt idx="9094">
                  <c:v>240365,2031</c:v>
                </c:pt>
                <c:pt idx="9095">
                  <c:v>240396,4375</c:v>
                </c:pt>
                <c:pt idx="9096">
                  <c:v>240443,3125</c:v>
                </c:pt>
                <c:pt idx="9097">
                  <c:v>240458,9531</c:v>
                </c:pt>
                <c:pt idx="9098">
                  <c:v>240521,4375</c:v>
                </c:pt>
                <c:pt idx="9099">
                  <c:v>240537,0625</c:v>
                </c:pt>
                <c:pt idx="9100">
                  <c:v>240583,9688</c:v>
                </c:pt>
                <c:pt idx="9101">
                  <c:v>240662,0625</c:v>
                </c:pt>
                <c:pt idx="9102">
                  <c:v>240693,3594</c:v>
                </c:pt>
                <c:pt idx="9103">
                  <c:v>240708,9688</c:v>
                </c:pt>
                <c:pt idx="9104">
                  <c:v>240708,9688</c:v>
                </c:pt>
                <c:pt idx="9105">
                  <c:v>240708,9844</c:v>
                </c:pt>
                <c:pt idx="9106">
                  <c:v>240724,5625</c:v>
                </c:pt>
                <c:pt idx="9107">
                  <c:v>240740,2188</c:v>
                </c:pt>
                <c:pt idx="9108">
                  <c:v>240802,7188</c:v>
                </c:pt>
                <c:pt idx="9109">
                  <c:v>240833,9688</c:v>
                </c:pt>
                <c:pt idx="9110">
                  <c:v>240833,9688</c:v>
                </c:pt>
                <c:pt idx="9111">
                  <c:v>240912,0938</c:v>
                </c:pt>
                <c:pt idx="9112">
                  <c:v>240943,375</c:v>
                </c:pt>
                <c:pt idx="9113">
                  <c:v>240958,9688</c:v>
                </c:pt>
                <c:pt idx="9114">
                  <c:v>240990,25</c:v>
                </c:pt>
                <c:pt idx="9115">
                  <c:v>241037,125</c:v>
                </c:pt>
                <c:pt idx="9116">
                  <c:v>241037,125</c:v>
                </c:pt>
                <c:pt idx="9117">
                  <c:v>241037,1563</c:v>
                </c:pt>
                <c:pt idx="9118">
                  <c:v>241068,4063</c:v>
                </c:pt>
                <c:pt idx="9119">
                  <c:v>241084</c:v>
                </c:pt>
                <c:pt idx="9120">
                  <c:v>241115,25</c:v>
                </c:pt>
                <c:pt idx="9121">
                  <c:v>241130,875</c:v>
                </c:pt>
                <c:pt idx="9122">
                  <c:v>241130,875</c:v>
                </c:pt>
                <c:pt idx="9123">
                  <c:v>241146,5</c:v>
                </c:pt>
                <c:pt idx="9124">
                  <c:v>241146,5313</c:v>
                </c:pt>
                <c:pt idx="9125">
                  <c:v>241177,75</c:v>
                </c:pt>
                <c:pt idx="9126">
                  <c:v>241209</c:v>
                </c:pt>
                <c:pt idx="9127">
                  <c:v>241209,0313</c:v>
                </c:pt>
                <c:pt idx="9128">
                  <c:v>241240,3125</c:v>
                </c:pt>
                <c:pt idx="9129">
                  <c:v>241318,4063</c:v>
                </c:pt>
                <c:pt idx="9130">
                  <c:v>241365,3125</c:v>
                </c:pt>
                <c:pt idx="9131">
                  <c:v>241380,9063</c:v>
                </c:pt>
                <c:pt idx="9132">
                  <c:v>241412,1563</c:v>
                </c:pt>
                <c:pt idx="9133">
                  <c:v>241412,1563</c:v>
                </c:pt>
                <c:pt idx="9134">
                  <c:v>241412,1875</c:v>
                </c:pt>
                <c:pt idx="9135">
                  <c:v>241443,4063</c:v>
                </c:pt>
                <c:pt idx="9136">
                  <c:v>241490,2969</c:v>
                </c:pt>
                <c:pt idx="9137">
                  <c:v>241490,3125</c:v>
                </c:pt>
                <c:pt idx="9138">
                  <c:v>241505,9375</c:v>
                </c:pt>
                <c:pt idx="9139">
                  <c:v>241521,5625</c:v>
                </c:pt>
                <c:pt idx="9140">
                  <c:v>241552,7969</c:v>
                </c:pt>
                <c:pt idx="9141">
                  <c:v>241615,2969</c:v>
                </c:pt>
                <c:pt idx="9142">
                  <c:v>241615,3125</c:v>
                </c:pt>
                <c:pt idx="9143">
                  <c:v>241630,9688</c:v>
                </c:pt>
                <c:pt idx="9144">
                  <c:v>241646,5625</c:v>
                </c:pt>
                <c:pt idx="9145">
                  <c:v>241646,5938</c:v>
                </c:pt>
                <c:pt idx="9146">
                  <c:v>241677,8281</c:v>
                </c:pt>
                <c:pt idx="9147">
                  <c:v>241677,8281</c:v>
                </c:pt>
                <c:pt idx="9148">
                  <c:v>241693,4531</c:v>
                </c:pt>
                <c:pt idx="9149">
                  <c:v>241724,7031</c:v>
                </c:pt>
                <c:pt idx="9150">
                  <c:v>241724,7188</c:v>
                </c:pt>
                <c:pt idx="9151">
                  <c:v>241740,3281</c:v>
                </c:pt>
                <c:pt idx="9152">
                  <c:v>241880,9531</c:v>
                </c:pt>
                <c:pt idx="9153">
                  <c:v>241912,2344</c:v>
                </c:pt>
                <c:pt idx="9154">
                  <c:v>241990,3594</c:v>
                </c:pt>
                <c:pt idx="9155">
                  <c:v>242021,625</c:v>
                </c:pt>
                <c:pt idx="9156">
                  <c:v>242037,2344</c:v>
                </c:pt>
                <c:pt idx="9157">
                  <c:v>242037,2344</c:v>
                </c:pt>
                <c:pt idx="9158">
                  <c:v>242068,4844</c:v>
                </c:pt>
                <c:pt idx="9159">
                  <c:v>242099,7344</c:v>
                </c:pt>
                <c:pt idx="9160">
                  <c:v>242177,9063</c:v>
                </c:pt>
                <c:pt idx="9161">
                  <c:v>242271,6406</c:v>
                </c:pt>
                <c:pt idx="9162">
                  <c:v>242287,2656</c:v>
                </c:pt>
                <c:pt idx="9163">
                  <c:v>242396,6406</c:v>
                </c:pt>
                <c:pt idx="9164">
                  <c:v>242396,6719</c:v>
                </c:pt>
                <c:pt idx="9165">
                  <c:v>242427,875</c:v>
                </c:pt>
                <c:pt idx="9166">
                  <c:v>242427,8906</c:v>
                </c:pt>
                <c:pt idx="9167">
                  <c:v>242427,8906</c:v>
                </c:pt>
                <c:pt idx="9168">
                  <c:v>242474,7656</c:v>
                </c:pt>
                <c:pt idx="9169">
                  <c:v>242474,7969</c:v>
                </c:pt>
                <c:pt idx="9170">
                  <c:v>242490,3906</c:v>
                </c:pt>
                <c:pt idx="9171">
                  <c:v>242521,6406</c:v>
                </c:pt>
                <c:pt idx="9172">
                  <c:v>242537,2656</c:v>
                </c:pt>
                <c:pt idx="9173">
                  <c:v>242568,5156</c:v>
                </c:pt>
                <c:pt idx="9174">
                  <c:v>242584,2031</c:v>
                </c:pt>
                <c:pt idx="9175">
                  <c:v>242599,7813</c:v>
                </c:pt>
                <c:pt idx="9176">
                  <c:v>242631,0781</c:v>
                </c:pt>
                <c:pt idx="9177">
                  <c:v>242677,9219</c:v>
                </c:pt>
                <c:pt idx="9178">
                  <c:v>242693,5469</c:v>
                </c:pt>
                <c:pt idx="9179">
                  <c:v>242693,5781</c:v>
                </c:pt>
                <c:pt idx="9180">
                  <c:v>242709,1719</c:v>
                </c:pt>
                <c:pt idx="9181">
                  <c:v>242740,4219</c:v>
                </c:pt>
                <c:pt idx="9182">
                  <c:v>242740,4531</c:v>
                </c:pt>
                <c:pt idx="9183">
                  <c:v>242740,4531</c:v>
                </c:pt>
                <c:pt idx="9184">
                  <c:v>242756,0781</c:v>
                </c:pt>
                <c:pt idx="9185">
                  <c:v>242802,9531</c:v>
                </c:pt>
                <c:pt idx="9186">
                  <c:v>242818,5625</c:v>
                </c:pt>
                <c:pt idx="9187">
                  <c:v>242865,4375</c:v>
                </c:pt>
                <c:pt idx="9188">
                  <c:v>242896,6875</c:v>
                </c:pt>
                <c:pt idx="9189">
                  <c:v>242912,3125</c:v>
                </c:pt>
                <c:pt idx="9190">
                  <c:v>242943,5625</c:v>
                </c:pt>
                <c:pt idx="9191">
                  <c:v>242959,1875</c:v>
                </c:pt>
                <c:pt idx="9192">
                  <c:v>242959,2344</c:v>
                </c:pt>
                <c:pt idx="9193">
                  <c:v>242974,8281</c:v>
                </c:pt>
                <c:pt idx="9194">
                  <c:v>242990,4688</c:v>
                </c:pt>
                <c:pt idx="9195">
                  <c:v>242990,4688</c:v>
                </c:pt>
                <c:pt idx="9196">
                  <c:v>242990,4844</c:v>
                </c:pt>
                <c:pt idx="9197">
                  <c:v>243006,1094</c:v>
                </c:pt>
                <c:pt idx="9198">
                  <c:v>243021,7344</c:v>
                </c:pt>
                <c:pt idx="9199">
                  <c:v>243037,3594</c:v>
                </c:pt>
                <c:pt idx="9200">
                  <c:v>243068,5938</c:v>
                </c:pt>
                <c:pt idx="9201">
                  <c:v>243084,2188</c:v>
                </c:pt>
                <c:pt idx="9202">
                  <c:v>243115,4688</c:v>
                </c:pt>
                <c:pt idx="9203">
                  <c:v>243115,4844</c:v>
                </c:pt>
                <c:pt idx="9204">
                  <c:v>243131,0938</c:v>
                </c:pt>
                <c:pt idx="9205">
                  <c:v>243177,9688</c:v>
                </c:pt>
                <c:pt idx="9206">
                  <c:v>243178</c:v>
                </c:pt>
                <c:pt idx="9207">
                  <c:v>243193,5938</c:v>
                </c:pt>
                <c:pt idx="9208">
                  <c:v>243193,625</c:v>
                </c:pt>
                <c:pt idx="9209">
                  <c:v>243209,2188</c:v>
                </c:pt>
                <c:pt idx="9210">
                  <c:v>243209,25</c:v>
                </c:pt>
                <c:pt idx="9211">
                  <c:v>243287,3438</c:v>
                </c:pt>
                <c:pt idx="9212">
                  <c:v>243287,375</c:v>
                </c:pt>
                <c:pt idx="9213">
                  <c:v>243287,3906</c:v>
                </c:pt>
                <c:pt idx="9214">
                  <c:v>243334,2656</c:v>
                </c:pt>
                <c:pt idx="9215">
                  <c:v>243349,875</c:v>
                </c:pt>
                <c:pt idx="9216">
                  <c:v>243365,5</c:v>
                </c:pt>
                <c:pt idx="9217">
                  <c:v>243396,7813</c:v>
                </c:pt>
                <c:pt idx="9218">
                  <c:v>243490,5469</c:v>
                </c:pt>
                <c:pt idx="9219">
                  <c:v>243537,375</c:v>
                </c:pt>
                <c:pt idx="9220">
                  <c:v>243537,4063</c:v>
                </c:pt>
                <c:pt idx="9221">
                  <c:v>243537,4219</c:v>
                </c:pt>
                <c:pt idx="9222">
                  <c:v>243568,625</c:v>
                </c:pt>
                <c:pt idx="9223">
                  <c:v>243599,9375</c:v>
                </c:pt>
                <c:pt idx="9224">
                  <c:v>243599,9375</c:v>
                </c:pt>
                <c:pt idx="9225">
                  <c:v>243646,75</c:v>
                </c:pt>
                <c:pt idx="9226">
                  <c:v>243709,2813</c:v>
                </c:pt>
                <c:pt idx="9227">
                  <c:v>243724,9063</c:v>
                </c:pt>
                <c:pt idx="9228">
                  <c:v>243740,5313</c:v>
                </c:pt>
                <c:pt idx="9229">
                  <c:v>243818,6563</c:v>
                </c:pt>
                <c:pt idx="9230">
                  <c:v>243834,2344</c:v>
                </c:pt>
                <c:pt idx="9231">
                  <c:v>243834,2813</c:v>
                </c:pt>
                <c:pt idx="9232">
                  <c:v>243834,2813</c:v>
                </c:pt>
                <c:pt idx="9233">
                  <c:v>243849,9063</c:v>
                </c:pt>
                <c:pt idx="9234">
                  <c:v>243865,5625</c:v>
                </c:pt>
                <c:pt idx="9235">
                  <c:v>243881,1406</c:v>
                </c:pt>
                <c:pt idx="9236">
                  <c:v>243959,3438</c:v>
                </c:pt>
                <c:pt idx="9237">
                  <c:v>244006,2188</c:v>
                </c:pt>
                <c:pt idx="9238">
                  <c:v>244037,4375</c:v>
                </c:pt>
                <c:pt idx="9239">
                  <c:v>244131,2031</c:v>
                </c:pt>
                <c:pt idx="9240">
                  <c:v>244146,8438</c:v>
                </c:pt>
                <c:pt idx="9241">
                  <c:v>244193,7188</c:v>
                </c:pt>
                <c:pt idx="9242">
                  <c:v>244209,3438</c:v>
                </c:pt>
                <c:pt idx="9243">
                  <c:v>244240,5938</c:v>
                </c:pt>
                <c:pt idx="9244">
                  <c:v>244256,2031</c:v>
                </c:pt>
                <c:pt idx="9245">
                  <c:v>244287,4531</c:v>
                </c:pt>
                <c:pt idx="9246">
                  <c:v>244303,125</c:v>
                </c:pt>
                <c:pt idx="9247">
                  <c:v>244381,2031</c:v>
                </c:pt>
                <c:pt idx="9248">
                  <c:v>244396,875</c:v>
                </c:pt>
                <c:pt idx="9249">
                  <c:v>244428,125</c:v>
                </c:pt>
                <c:pt idx="9250">
                  <c:v>244443,7344</c:v>
                </c:pt>
                <c:pt idx="9251">
                  <c:v>244475</c:v>
                </c:pt>
                <c:pt idx="9252">
                  <c:v>244490,6094</c:v>
                </c:pt>
                <c:pt idx="9253">
                  <c:v>244490,6094</c:v>
                </c:pt>
                <c:pt idx="9254">
                  <c:v>244490,6406</c:v>
                </c:pt>
                <c:pt idx="9255">
                  <c:v>244553,1094</c:v>
                </c:pt>
                <c:pt idx="9256">
                  <c:v>244615,6094</c:v>
                </c:pt>
                <c:pt idx="9257">
                  <c:v>244631,2656</c:v>
                </c:pt>
                <c:pt idx="9258">
                  <c:v>244662,5313</c:v>
                </c:pt>
                <c:pt idx="9259">
                  <c:v>244678,1094</c:v>
                </c:pt>
                <c:pt idx="9260">
                  <c:v>244709,4219</c:v>
                </c:pt>
                <c:pt idx="9261">
                  <c:v>244709,4375</c:v>
                </c:pt>
                <c:pt idx="9262">
                  <c:v>244756,2969</c:v>
                </c:pt>
                <c:pt idx="9263">
                  <c:v>244803,1406</c:v>
                </c:pt>
                <c:pt idx="9264">
                  <c:v>244803,1719</c:v>
                </c:pt>
                <c:pt idx="9265">
                  <c:v>244818,7656</c:v>
                </c:pt>
                <c:pt idx="9266">
                  <c:v>244818,7656</c:v>
                </c:pt>
                <c:pt idx="9267">
                  <c:v>244818,7656</c:v>
                </c:pt>
                <c:pt idx="9268">
                  <c:v>244834,3906</c:v>
                </c:pt>
                <c:pt idx="9269">
                  <c:v>244865,6719</c:v>
                </c:pt>
                <c:pt idx="9270">
                  <c:v>244943,7656</c:v>
                </c:pt>
                <c:pt idx="9271">
                  <c:v>244975,0156</c:v>
                </c:pt>
                <c:pt idx="9272">
                  <c:v>245053,1563</c:v>
                </c:pt>
                <c:pt idx="9273">
                  <c:v>245053,2031</c:v>
                </c:pt>
                <c:pt idx="9274">
                  <c:v>245068,7969</c:v>
                </c:pt>
                <c:pt idx="9275">
                  <c:v>245084,375</c:v>
                </c:pt>
                <c:pt idx="9276">
                  <c:v>245084,4219</c:v>
                </c:pt>
                <c:pt idx="9277">
                  <c:v>245099,75</c:v>
                </c:pt>
                <c:pt idx="9278">
                  <c:v>245100,0313</c:v>
                </c:pt>
                <c:pt idx="9279">
                  <c:v>245100,0469</c:v>
                </c:pt>
                <c:pt idx="9280">
                  <c:v>245100,0469</c:v>
                </c:pt>
                <c:pt idx="9281">
                  <c:v>245115,6563</c:v>
                </c:pt>
                <c:pt idx="9282">
                  <c:v>245115,6719</c:v>
                </c:pt>
                <c:pt idx="9283">
                  <c:v>245131,2969</c:v>
                </c:pt>
                <c:pt idx="9284">
                  <c:v>245131,2969</c:v>
                </c:pt>
                <c:pt idx="9285">
                  <c:v>245131,3281</c:v>
                </c:pt>
                <c:pt idx="9286">
                  <c:v>245146,9219</c:v>
                </c:pt>
                <c:pt idx="9287">
                  <c:v>245146,9219</c:v>
                </c:pt>
                <c:pt idx="9288">
                  <c:v>245162,5469</c:v>
                </c:pt>
                <c:pt idx="9289">
                  <c:v>245209,4375</c:v>
                </c:pt>
                <c:pt idx="9290">
                  <c:v>245258,9063</c:v>
                </c:pt>
                <c:pt idx="9291">
                  <c:v>245337,0313</c:v>
                </c:pt>
                <c:pt idx="9292">
                  <c:v>245352,6563</c:v>
                </c:pt>
                <c:pt idx="9293">
                  <c:v>245430,7969</c:v>
                </c:pt>
                <c:pt idx="9294">
                  <c:v>245430,8125</c:v>
                </c:pt>
                <c:pt idx="9295">
                  <c:v>245446,4375</c:v>
                </c:pt>
                <c:pt idx="9296">
                  <c:v>245462,0938</c:v>
                </c:pt>
                <c:pt idx="9297">
                  <c:v>245477,6875</c:v>
                </c:pt>
                <c:pt idx="9298">
                  <c:v>245508,9375</c:v>
                </c:pt>
                <c:pt idx="9299">
                  <c:v>245508,9688</c:v>
                </c:pt>
                <c:pt idx="9300">
                  <c:v>245524,5625</c:v>
                </c:pt>
                <c:pt idx="9301">
                  <c:v>245587,0781</c:v>
                </c:pt>
                <c:pt idx="9302">
                  <c:v>245602,7031</c:v>
                </c:pt>
                <c:pt idx="9303">
                  <c:v>245618,3281</c:v>
                </c:pt>
                <c:pt idx="9304">
                  <c:v>245618,3438</c:v>
                </c:pt>
                <c:pt idx="9305">
                  <c:v>245633,9531</c:v>
                </c:pt>
                <c:pt idx="9306">
                  <c:v>245633,9531</c:v>
                </c:pt>
                <c:pt idx="9307">
                  <c:v>245633,9688</c:v>
                </c:pt>
                <c:pt idx="9308">
                  <c:v>245665,2031</c:v>
                </c:pt>
                <c:pt idx="9309">
                  <c:v>245680,8281</c:v>
                </c:pt>
                <c:pt idx="9310">
                  <c:v>245696,4688</c:v>
                </c:pt>
                <c:pt idx="9311">
                  <c:v>245712,0781</c:v>
                </c:pt>
                <c:pt idx="9312">
                  <c:v>245759</c:v>
                </c:pt>
                <c:pt idx="9313">
                  <c:v>245774,5938</c:v>
                </c:pt>
                <c:pt idx="9314">
                  <c:v>245790,2344</c:v>
                </c:pt>
                <c:pt idx="9315">
                  <c:v>245821,4844</c:v>
                </c:pt>
                <c:pt idx="9316">
                  <c:v>245821,4844</c:v>
                </c:pt>
                <c:pt idx="9317">
                  <c:v>245868,3594</c:v>
                </c:pt>
                <c:pt idx="9318">
                  <c:v>245899,6094</c:v>
                </c:pt>
                <c:pt idx="9319">
                  <c:v>245915,2344</c:v>
                </c:pt>
                <c:pt idx="9320">
                  <c:v>245930,8594</c:v>
                </c:pt>
                <c:pt idx="9321">
                  <c:v>245930,9063</c:v>
                </c:pt>
                <c:pt idx="9322">
                  <c:v>245962,1094</c:v>
                </c:pt>
                <c:pt idx="9323">
                  <c:v>246008,9844</c:v>
                </c:pt>
                <c:pt idx="9324">
                  <c:v>246024,6094</c:v>
                </c:pt>
                <c:pt idx="9325">
                  <c:v>246040,2344</c:v>
                </c:pt>
                <c:pt idx="9326">
                  <c:v>246055,8594</c:v>
                </c:pt>
                <c:pt idx="9327">
                  <c:v>246087,1406</c:v>
                </c:pt>
                <c:pt idx="9328">
                  <c:v>246118,3594</c:v>
                </c:pt>
                <c:pt idx="9329">
                  <c:v>246134,0156</c:v>
                </c:pt>
                <c:pt idx="9330">
                  <c:v>246165,2656</c:v>
                </c:pt>
                <c:pt idx="9331">
                  <c:v>246196,5156</c:v>
                </c:pt>
                <c:pt idx="9332">
                  <c:v>246227,7969</c:v>
                </c:pt>
                <c:pt idx="9333">
                  <c:v>246259,0156</c:v>
                </c:pt>
                <c:pt idx="9334">
                  <c:v>246337,1406</c:v>
                </c:pt>
                <c:pt idx="9335">
                  <c:v>246337,1406</c:v>
                </c:pt>
                <c:pt idx="9336">
                  <c:v>246352,7969</c:v>
                </c:pt>
                <c:pt idx="9337">
                  <c:v>246384,0156</c:v>
                </c:pt>
                <c:pt idx="9338">
                  <c:v>246446,5781</c:v>
                </c:pt>
                <c:pt idx="9339">
                  <c:v>246462,1406</c:v>
                </c:pt>
                <c:pt idx="9340">
                  <c:v>246477,8281</c:v>
                </c:pt>
                <c:pt idx="9341">
                  <c:v>246524,7031</c:v>
                </c:pt>
                <c:pt idx="9342">
                  <c:v>246555,9063</c:v>
                </c:pt>
                <c:pt idx="9343">
                  <c:v>246571,5781</c:v>
                </c:pt>
                <c:pt idx="9344">
                  <c:v>246618,4219</c:v>
                </c:pt>
                <c:pt idx="9345">
                  <c:v>246680,9219</c:v>
                </c:pt>
                <c:pt idx="9346">
                  <c:v>246821,5625</c:v>
                </c:pt>
                <c:pt idx="9347">
                  <c:v>246868,4531</c:v>
                </c:pt>
                <c:pt idx="9348">
                  <c:v>246930,9844</c:v>
                </c:pt>
                <c:pt idx="9349">
                  <c:v>246977,8438</c:v>
                </c:pt>
                <c:pt idx="9350">
                  <c:v>246993,4688</c:v>
                </c:pt>
                <c:pt idx="9351">
                  <c:v>246993,4844</c:v>
                </c:pt>
                <c:pt idx="9352">
                  <c:v>247009,1094</c:v>
                </c:pt>
                <c:pt idx="9353">
                  <c:v>247024,7188</c:v>
                </c:pt>
                <c:pt idx="9354">
                  <c:v>247087,2188</c:v>
                </c:pt>
                <c:pt idx="9355">
                  <c:v>247102,875</c:v>
                </c:pt>
                <c:pt idx="9356">
                  <c:v>247134,0938</c:v>
                </c:pt>
                <c:pt idx="9357">
                  <c:v>247134,0938</c:v>
                </c:pt>
                <c:pt idx="9358">
                  <c:v>247149,7656</c:v>
                </c:pt>
                <c:pt idx="9359">
                  <c:v>247181</c:v>
                </c:pt>
                <c:pt idx="9360">
                  <c:v>247196,625</c:v>
                </c:pt>
                <c:pt idx="9361">
                  <c:v>247212,25</c:v>
                </c:pt>
                <c:pt idx="9362">
                  <c:v>247227,875</c:v>
                </c:pt>
                <c:pt idx="9363">
                  <c:v>247258,5625</c:v>
                </c:pt>
                <c:pt idx="9364">
                  <c:v>247259,125</c:v>
                </c:pt>
                <c:pt idx="9365">
                  <c:v>247259,125</c:v>
                </c:pt>
                <c:pt idx="9366">
                  <c:v>247290,375</c:v>
                </c:pt>
                <c:pt idx="9367">
                  <c:v>247305,9531</c:v>
                </c:pt>
                <c:pt idx="9368">
                  <c:v>247368,5313</c:v>
                </c:pt>
                <c:pt idx="9369">
                  <c:v>247415,375</c:v>
                </c:pt>
                <c:pt idx="9370">
                  <c:v>247415,4063</c:v>
                </c:pt>
                <c:pt idx="9371">
                  <c:v>247431</c:v>
                </c:pt>
                <c:pt idx="9372">
                  <c:v>247446,625</c:v>
                </c:pt>
                <c:pt idx="9373">
                  <c:v>247477,875</c:v>
                </c:pt>
                <c:pt idx="9374">
                  <c:v>247540,4063</c:v>
                </c:pt>
                <c:pt idx="9375">
                  <c:v>247649,7813</c:v>
                </c:pt>
                <c:pt idx="9376">
                  <c:v>247665,4063</c:v>
                </c:pt>
                <c:pt idx="9377">
                  <c:v>247712,2813</c:v>
                </c:pt>
                <c:pt idx="9378">
                  <c:v>247712,3438</c:v>
                </c:pt>
                <c:pt idx="9379">
                  <c:v>247759,1563</c:v>
                </c:pt>
                <c:pt idx="9380">
                  <c:v>247806,0313</c:v>
                </c:pt>
                <c:pt idx="9381">
                  <c:v>247806,0938</c:v>
                </c:pt>
                <c:pt idx="9382">
                  <c:v>247821,6875</c:v>
                </c:pt>
                <c:pt idx="9383">
                  <c:v>247837,3125</c:v>
                </c:pt>
                <c:pt idx="9384">
                  <c:v>247852,9375</c:v>
                </c:pt>
                <c:pt idx="9385">
                  <c:v>247852,9375</c:v>
                </c:pt>
                <c:pt idx="9386">
                  <c:v>247868,5469</c:v>
                </c:pt>
                <c:pt idx="9387">
                  <c:v>247868,5938</c:v>
                </c:pt>
                <c:pt idx="9388">
                  <c:v>247899,8125</c:v>
                </c:pt>
                <c:pt idx="9389">
                  <c:v>247915,4688</c:v>
                </c:pt>
                <c:pt idx="9390">
                  <c:v>247962,3125</c:v>
                </c:pt>
                <c:pt idx="9391">
                  <c:v>247993,5625</c:v>
                </c:pt>
                <c:pt idx="9392">
                  <c:v>248040,4688</c:v>
                </c:pt>
                <c:pt idx="9393">
                  <c:v>248056,0938</c:v>
                </c:pt>
                <c:pt idx="9394">
                  <c:v>248056,0938</c:v>
                </c:pt>
                <c:pt idx="9395">
                  <c:v>248071,7031</c:v>
                </c:pt>
                <c:pt idx="9396">
                  <c:v>248071,7188</c:v>
                </c:pt>
                <c:pt idx="9397">
                  <c:v>248165,4688</c:v>
                </c:pt>
                <c:pt idx="9398">
                  <c:v>248165,4688</c:v>
                </c:pt>
                <c:pt idx="9399">
                  <c:v>248165,5</c:v>
                </c:pt>
                <c:pt idx="9400">
                  <c:v>248212,3594</c:v>
                </c:pt>
                <c:pt idx="9401">
                  <c:v>248227,9844</c:v>
                </c:pt>
                <c:pt idx="9402">
                  <c:v>248227,9844</c:v>
                </c:pt>
                <c:pt idx="9403">
                  <c:v>248259,2344</c:v>
                </c:pt>
                <c:pt idx="9404">
                  <c:v>248321,7344</c:v>
                </c:pt>
                <c:pt idx="9405">
                  <c:v>248352,9844</c:v>
                </c:pt>
                <c:pt idx="9406">
                  <c:v>248352,9844</c:v>
                </c:pt>
                <c:pt idx="9407">
                  <c:v>248352,9844</c:v>
                </c:pt>
                <c:pt idx="9408">
                  <c:v>248368,6563</c:v>
                </c:pt>
                <c:pt idx="9409">
                  <c:v>248399,8594</c:v>
                </c:pt>
                <c:pt idx="9410">
                  <c:v>248431,1094</c:v>
                </c:pt>
                <c:pt idx="9411">
                  <c:v>248431,1563</c:v>
                </c:pt>
                <c:pt idx="9412">
                  <c:v>248446,7813</c:v>
                </c:pt>
                <c:pt idx="9413">
                  <c:v>248462,4063</c:v>
                </c:pt>
                <c:pt idx="9414">
                  <c:v>248478,0156</c:v>
                </c:pt>
                <c:pt idx="9415">
                  <c:v>248478,0156</c:v>
                </c:pt>
                <c:pt idx="9416">
                  <c:v>248556,1563</c:v>
                </c:pt>
                <c:pt idx="9417">
                  <c:v>248571,7656</c:v>
                </c:pt>
                <c:pt idx="9418">
                  <c:v>248587,4063</c:v>
                </c:pt>
                <c:pt idx="9419">
                  <c:v>248649,8906</c:v>
                </c:pt>
                <c:pt idx="9420">
                  <c:v>248649,8906</c:v>
                </c:pt>
                <c:pt idx="9421">
                  <c:v>248649,9375</c:v>
                </c:pt>
                <c:pt idx="9422">
                  <c:v>248696,7656</c:v>
                </c:pt>
                <c:pt idx="9423">
                  <c:v>248712,3594</c:v>
                </c:pt>
                <c:pt idx="9424">
                  <c:v>248728,0156</c:v>
                </c:pt>
                <c:pt idx="9425">
                  <c:v>248743,6719</c:v>
                </c:pt>
                <c:pt idx="9426">
                  <c:v>248759,2969</c:v>
                </c:pt>
                <c:pt idx="9427">
                  <c:v>248806,1406</c:v>
                </c:pt>
                <c:pt idx="9428">
                  <c:v>248837,4219</c:v>
                </c:pt>
                <c:pt idx="9429">
                  <c:v>248853,0469</c:v>
                </c:pt>
                <c:pt idx="9430">
                  <c:v>248884,2969</c:v>
                </c:pt>
                <c:pt idx="9431">
                  <c:v>248884,2969</c:v>
                </c:pt>
                <c:pt idx="9432">
                  <c:v>248993,7031</c:v>
                </c:pt>
                <c:pt idx="9433">
                  <c:v>249009,3281</c:v>
                </c:pt>
                <c:pt idx="9434">
                  <c:v>249009,3281</c:v>
                </c:pt>
                <c:pt idx="9435">
                  <c:v>249056,1719</c:v>
                </c:pt>
                <c:pt idx="9436">
                  <c:v>249071,7969</c:v>
                </c:pt>
                <c:pt idx="9437">
                  <c:v>249071,8281</c:v>
                </c:pt>
                <c:pt idx="9438">
                  <c:v>249087,4531</c:v>
                </c:pt>
                <c:pt idx="9439">
                  <c:v>249103,0469</c:v>
                </c:pt>
                <c:pt idx="9440">
                  <c:v>249134,3281</c:v>
                </c:pt>
                <c:pt idx="9441">
                  <c:v>249181,2031</c:v>
                </c:pt>
                <c:pt idx="9442">
                  <c:v>249196,8281</c:v>
                </c:pt>
                <c:pt idx="9443">
                  <c:v>249196,8594</c:v>
                </c:pt>
                <c:pt idx="9444">
                  <c:v>249274,9844</c:v>
                </c:pt>
                <c:pt idx="9445">
                  <c:v>249290,6094</c:v>
                </c:pt>
                <c:pt idx="9446">
                  <c:v>249306,2344</c:v>
                </c:pt>
                <c:pt idx="9447">
                  <c:v>249353,0938</c:v>
                </c:pt>
                <c:pt idx="9448">
                  <c:v>249353,1094</c:v>
                </c:pt>
                <c:pt idx="9449">
                  <c:v>249384,3438</c:v>
                </c:pt>
                <c:pt idx="9450">
                  <c:v>249462,4688</c:v>
                </c:pt>
                <c:pt idx="9451">
                  <c:v>249478,1094</c:v>
                </c:pt>
                <c:pt idx="9452">
                  <c:v>249478,1406</c:v>
                </c:pt>
                <c:pt idx="9453">
                  <c:v>249525</c:v>
                </c:pt>
                <c:pt idx="9454">
                  <c:v>249556,25</c:v>
                </c:pt>
                <c:pt idx="9455">
                  <c:v>249571,875</c:v>
                </c:pt>
                <c:pt idx="9456">
                  <c:v>249603,125</c:v>
                </c:pt>
                <c:pt idx="9457">
                  <c:v>249634,375</c:v>
                </c:pt>
                <c:pt idx="9458">
                  <c:v>249634,3906</c:v>
                </c:pt>
                <c:pt idx="9459">
                  <c:v>249665,625</c:v>
                </c:pt>
                <c:pt idx="9460">
                  <c:v>249665,6719</c:v>
                </c:pt>
                <c:pt idx="9461">
                  <c:v>249712,5</c:v>
                </c:pt>
                <c:pt idx="9462">
                  <c:v>249759,375</c:v>
                </c:pt>
                <c:pt idx="9463">
                  <c:v>249837,5</c:v>
                </c:pt>
                <c:pt idx="9464">
                  <c:v>249853,1563</c:v>
                </c:pt>
                <c:pt idx="9465">
                  <c:v>249868,7813</c:v>
                </c:pt>
                <c:pt idx="9466">
                  <c:v>249868,7813</c:v>
                </c:pt>
                <c:pt idx="9467">
                  <c:v>249884,4219</c:v>
                </c:pt>
                <c:pt idx="9468">
                  <c:v>249900,0313</c:v>
                </c:pt>
                <c:pt idx="9469">
                  <c:v>249900,0313</c:v>
                </c:pt>
                <c:pt idx="9470">
                  <c:v>249931,2813</c:v>
                </c:pt>
                <c:pt idx="9471">
                  <c:v>249946,875</c:v>
                </c:pt>
                <c:pt idx="9472">
                  <c:v>250009,4531</c:v>
                </c:pt>
                <c:pt idx="9473">
                  <c:v>250025,0313</c:v>
                </c:pt>
                <c:pt idx="9474">
                  <c:v>250071,8906</c:v>
                </c:pt>
                <c:pt idx="9475">
                  <c:v>250071,9063</c:v>
                </c:pt>
                <c:pt idx="9476">
                  <c:v>250071,9375</c:v>
                </c:pt>
                <c:pt idx="9477">
                  <c:v>250087,5781</c:v>
                </c:pt>
                <c:pt idx="9478">
                  <c:v>250103,1875</c:v>
                </c:pt>
                <c:pt idx="9479">
                  <c:v>250165,6563</c:v>
                </c:pt>
                <c:pt idx="9480">
                  <c:v>250165,6875</c:v>
                </c:pt>
                <c:pt idx="9481">
                  <c:v>250181,3125</c:v>
                </c:pt>
                <c:pt idx="9482">
                  <c:v>250212,5938</c:v>
                </c:pt>
                <c:pt idx="9483">
                  <c:v>250259,4375</c:v>
                </c:pt>
                <c:pt idx="9484">
                  <c:v>250290,6875</c:v>
                </c:pt>
                <c:pt idx="9485">
                  <c:v>250306,3438</c:v>
                </c:pt>
                <c:pt idx="9486">
                  <c:v>250368,875</c:v>
                </c:pt>
                <c:pt idx="9487">
                  <c:v>250446,9531</c:v>
                </c:pt>
                <c:pt idx="9488">
                  <c:v>250493,8438</c:v>
                </c:pt>
                <c:pt idx="9489">
                  <c:v>250493,875</c:v>
                </c:pt>
                <c:pt idx="9490">
                  <c:v>250525,0781</c:v>
                </c:pt>
                <c:pt idx="9491">
                  <c:v>250556,3438</c:v>
                </c:pt>
                <c:pt idx="9492">
                  <c:v>250556,3438</c:v>
                </c:pt>
                <c:pt idx="9493">
                  <c:v>250556,375</c:v>
                </c:pt>
                <c:pt idx="9494">
                  <c:v>250634,5</c:v>
                </c:pt>
                <c:pt idx="9495">
                  <c:v>250728,2344</c:v>
                </c:pt>
                <c:pt idx="9496">
                  <c:v>250728,2813</c:v>
                </c:pt>
                <c:pt idx="9497">
                  <c:v>250759,5</c:v>
                </c:pt>
                <c:pt idx="9498">
                  <c:v>250884,5156</c:v>
                </c:pt>
                <c:pt idx="9499">
                  <c:v>250900,1406</c:v>
                </c:pt>
                <c:pt idx="9500">
                  <c:v>250931,3906</c:v>
                </c:pt>
                <c:pt idx="9501">
                  <c:v>250993,8906</c:v>
                </c:pt>
                <c:pt idx="9502">
                  <c:v>251025,1406</c:v>
                </c:pt>
                <c:pt idx="9503">
                  <c:v>251056,4219</c:v>
                </c:pt>
                <c:pt idx="9504">
                  <c:v>251072,0625</c:v>
                </c:pt>
                <c:pt idx="9505">
                  <c:v>251087,6406</c:v>
                </c:pt>
                <c:pt idx="9506">
                  <c:v>251087,6406</c:v>
                </c:pt>
                <c:pt idx="9507">
                  <c:v>251165,7969</c:v>
                </c:pt>
                <c:pt idx="9508">
                  <c:v>251197,0625</c:v>
                </c:pt>
                <c:pt idx="9509">
                  <c:v>251275,1719</c:v>
                </c:pt>
                <c:pt idx="9510">
                  <c:v>251337,6719</c:v>
                </c:pt>
                <c:pt idx="9511">
                  <c:v>251353,2969</c:v>
                </c:pt>
                <c:pt idx="9512">
                  <c:v>251415,7969</c:v>
                </c:pt>
                <c:pt idx="9513">
                  <c:v>251415,8438</c:v>
                </c:pt>
                <c:pt idx="9514">
                  <c:v>251431,4219</c:v>
                </c:pt>
                <c:pt idx="9515">
                  <c:v>251431,4219</c:v>
                </c:pt>
                <c:pt idx="9516">
                  <c:v>251447,0469</c:v>
                </c:pt>
                <c:pt idx="9517">
                  <c:v>251478,3281</c:v>
                </c:pt>
                <c:pt idx="9518">
                  <c:v>251509,5781</c:v>
                </c:pt>
                <c:pt idx="9519">
                  <c:v>251540,8281</c:v>
                </c:pt>
                <c:pt idx="9520">
                  <c:v>251556,4844</c:v>
                </c:pt>
                <c:pt idx="9521">
                  <c:v>251572,1094</c:v>
                </c:pt>
                <c:pt idx="9522">
                  <c:v>251618,9531</c:v>
                </c:pt>
                <c:pt idx="9523">
                  <c:v>251618,9531</c:v>
                </c:pt>
                <c:pt idx="9524">
                  <c:v>251665,8281</c:v>
                </c:pt>
                <c:pt idx="9525">
                  <c:v>251681,4531</c:v>
                </c:pt>
                <c:pt idx="9526">
                  <c:v>251697,1094</c:v>
                </c:pt>
                <c:pt idx="9527">
                  <c:v>251697,1094</c:v>
                </c:pt>
                <c:pt idx="9528">
                  <c:v>251822,1094</c:v>
                </c:pt>
                <c:pt idx="9529">
                  <c:v>251853,3906</c:v>
                </c:pt>
                <c:pt idx="9530">
                  <c:v>251900,2656</c:v>
                </c:pt>
                <c:pt idx="9531">
                  <c:v>251915,8594</c:v>
                </c:pt>
                <c:pt idx="9532">
                  <c:v>251915,9219</c:v>
                </c:pt>
                <c:pt idx="9533">
                  <c:v>251931,5156</c:v>
                </c:pt>
                <c:pt idx="9534">
                  <c:v>251947,0625</c:v>
                </c:pt>
                <c:pt idx="9535">
                  <c:v>251947,1406</c:v>
                </c:pt>
                <c:pt idx="9536">
                  <c:v>251994</c:v>
                </c:pt>
                <c:pt idx="9537">
                  <c:v>252025,25</c:v>
                </c:pt>
                <c:pt idx="9538">
                  <c:v>252072,125</c:v>
                </c:pt>
                <c:pt idx="9539">
                  <c:v>252087,7969</c:v>
                </c:pt>
                <c:pt idx="9540">
                  <c:v>252103,3906</c:v>
                </c:pt>
                <c:pt idx="9541">
                  <c:v>252181,5</c:v>
                </c:pt>
                <c:pt idx="9542">
                  <c:v>252275,2813</c:v>
                </c:pt>
                <c:pt idx="9543">
                  <c:v>252322,1719</c:v>
                </c:pt>
                <c:pt idx="9544">
                  <c:v>252384,6563</c:v>
                </c:pt>
                <c:pt idx="9545">
                  <c:v>252384,7031</c:v>
                </c:pt>
                <c:pt idx="9546">
                  <c:v>252400,2813</c:v>
                </c:pt>
                <c:pt idx="9547">
                  <c:v>252462,7813</c:v>
                </c:pt>
                <c:pt idx="9548">
                  <c:v>252494,0625</c:v>
                </c:pt>
                <c:pt idx="9549">
                  <c:v>252556,5625</c:v>
                </c:pt>
                <c:pt idx="9550">
                  <c:v>252572,1875</c:v>
                </c:pt>
                <c:pt idx="9551">
                  <c:v>252572,2188</c:v>
                </c:pt>
                <c:pt idx="9552">
                  <c:v>252619,0625</c:v>
                </c:pt>
                <c:pt idx="9553">
                  <c:v>252650,3125</c:v>
                </c:pt>
                <c:pt idx="9554">
                  <c:v>252650,3438</c:v>
                </c:pt>
                <c:pt idx="9555">
                  <c:v>252759,6875</c:v>
                </c:pt>
                <c:pt idx="9556">
                  <c:v>252775,3438</c:v>
                </c:pt>
                <c:pt idx="9557">
                  <c:v>252790,9375</c:v>
                </c:pt>
                <c:pt idx="9558">
                  <c:v>252806,5938</c:v>
                </c:pt>
                <c:pt idx="9559">
                  <c:v>252822,2188</c:v>
                </c:pt>
                <c:pt idx="9560">
                  <c:v>252822,2188</c:v>
                </c:pt>
                <c:pt idx="9561">
                  <c:v>252837,875</c:v>
                </c:pt>
                <c:pt idx="9562">
                  <c:v>252853,4688</c:v>
                </c:pt>
                <c:pt idx="9563">
                  <c:v>252900,3438</c:v>
                </c:pt>
                <c:pt idx="9564">
                  <c:v>252915,9688</c:v>
                </c:pt>
                <c:pt idx="9565">
                  <c:v>252915,9688</c:v>
                </c:pt>
                <c:pt idx="9566">
                  <c:v>252931,5938</c:v>
                </c:pt>
                <c:pt idx="9567">
                  <c:v>252931,5938</c:v>
                </c:pt>
                <c:pt idx="9568">
                  <c:v>252978,4688</c:v>
                </c:pt>
                <c:pt idx="9569">
                  <c:v>252978,4688</c:v>
                </c:pt>
                <c:pt idx="9570">
                  <c:v>252994,0938</c:v>
                </c:pt>
                <c:pt idx="9571">
                  <c:v>253025,3438</c:v>
                </c:pt>
                <c:pt idx="9572">
                  <c:v>253072,25</c:v>
                </c:pt>
                <c:pt idx="9573">
                  <c:v>253072,2813</c:v>
                </c:pt>
                <c:pt idx="9574">
                  <c:v>253087,875</c:v>
                </c:pt>
                <c:pt idx="9575">
                  <c:v>253134,75</c:v>
                </c:pt>
                <c:pt idx="9576">
                  <c:v>253134,75</c:v>
                </c:pt>
                <c:pt idx="9577">
                  <c:v>253181,625</c:v>
                </c:pt>
                <c:pt idx="9578">
                  <c:v>253228,5313</c:v>
                </c:pt>
                <c:pt idx="9579">
                  <c:v>253244,125</c:v>
                </c:pt>
                <c:pt idx="9580">
                  <c:v>253244,125</c:v>
                </c:pt>
                <c:pt idx="9581">
                  <c:v>253291,0156</c:v>
                </c:pt>
                <c:pt idx="9582">
                  <c:v>253306,6406</c:v>
                </c:pt>
                <c:pt idx="9583">
                  <c:v>253353,5625</c:v>
                </c:pt>
                <c:pt idx="9584">
                  <c:v>253400,4063</c:v>
                </c:pt>
                <c:pt idx="9585">
                  <c:v>253400,4063</c:v>
                </c:pt>
                <c:pt idx="9586">
                  <c:v>253400,4063</c:v>
                </c:pt>
                <c:pt idx="9587">
                  <c:v>253431,6406</c:v>
                </c:pt>
                <c:pt idx="9588">
                  <c:v>253431,6875</c:v>
                </c:pt>
                <c:pt idx="9589">
                  <c:v>253462,9063</c:v>
                </c:pt>
                <c:pt idx="9590">
                  <c:v>253494,1719</c:v>
                </c:pt>
                <c:pt idx="9591">
                  <c:v>253541,0469</c:v>
                </c:pt>
                <c:pt idx="9592">
                  <c:v>253572,3125</c:v>
                </c:pt>
                <c:pt idx="9593">
                  <c:v>253587,9219</c:v>
                </c:pt>
                <c:pt idx="9594">
                  <c:v>253634,7969</c:v>
                </c:pt>
                <c:pt idx="9595">
                  <c:v>253634,7969</c:v>
                </c:pt>
                <c:pt idx="9596">
                  <c:v>253650,4375</c:v>
                </c:pt>
                <c:pt idx="9597">
                  <c:v>253666,0469</c:v>
                </c:pt>
                <c:pt idx="9598">
                  <c:v>253666,0938</c:v>
                </c:pt>
                <c:pt idx="9599">
                  <c:v>253681,6719</c:v>
                </c:pt>
                <c:pt idx="9600">
                  <c:v>253697,2969</c:v>
                </c:pt>
                <c:pt idx="9601">
                  <c:v>253697,3438</c:v>
                </c:pt>
                <c:pt idx="9602">
                  <c:v>253712,9219</c:v>
                </c:pt>
                <c:pt idx="9603">
                  <c:v>253728,5938</c:v>
                </c:pt>
                <c:pt idx="9604">
                  <c:v>253744,1719</c:v>
                </c:pt>
                <c:pt idx="9605">
                  <c:v>253759,8281</c:v>
                </c:pt>
                <c:pt idx="9606">
                  <c:v>253759,8281</c:v>
                </c:pt>
                <c:pt idx="9607">
                  <c:v>253822,3281</c:v>
                </c:pt>
                <c:pt idx="9608">
                  <c:v>253822,3438</c:v>
                </c:pt>
                <c:pt idx="9609">
                  <c:v>253822,3438</c:v>
                </c:pt>
                <c:pt idx="9610">
                  <c:v>253837,9688</c:v>
                </c:pt>
                <c:pt idx="9611">
                  <c:v>253978,5781</c:v>
                </c:pt>
                <c:pt idx="9612">
                  <c:v>254009,8281</c:v>
                </c:pt>
                <c:pt idx="9613">
                  <c:v>254009,8281</c:v>
                </c:pt>
                <c:pt idx="9614">
                  <c:v>254087,9844</c:v>
                </c:pt>
                <c:pt idx="9615">
                  <c:v>254119,2344</c:v>
                </c:pt>
                <c:pt idx="9616">
                  <c:v>254166,1406</c:v>
                </c:pt>
                <c:pt idx="9617">
                  <c:v>254181,7344</c:v>
                </c:pt>
                <c:pt idx="9618">
                  <c:v>254228,6094</c:v>
                </c:pt>
                <c:pt idx="9619">
                  <c:v>254275,4844</c:v>
                </c:pt>
                <c:pt idx="9620">
                  <c:v>254306,7344</c:v>
                </c:pt>
                <c:pt idx="9621">
                  <c:v>254322,3594</c:v>
                </c:pt>
                <c:pt idx="9622">
                  <c:v>254369,2344</c:v>
                </c:pt>
                <c:pt idx="9623">
                  <c:v>254400,5</c:v>
                </c:pt>
                <c:pt idx="9624">
                  <c:v>254416,125</c:v>
                </c:pt>
                <c:pt idx="9625">
                  <c:v>254447,3906</c:v>
                </c:pt>
                <c:pt idx="9626">
                  <c:v>254447,4219</c:v>
                </c:pt>
                <c:pt idx="9627">
                  <c:v>254463,0156</c:v>
                </c:pt>
                <c:pt idx="9628">
                  <c:v>254509,9219</c:v>
                </c:pt>
                <c:pt idx="9629">
                  <c:v>254556,7656</c:v>
                </c:pt>
                <c:pt idx="9630">
                  <c:v>254588,0313</c:v>
                </c:pt>
                <c:pt idx="9631">
                  <c:v>254588,0313</c:v>
                </c:pt>
                <c:pt idx="9632">
                  <c:v>254619,2813</c:v>
                </c:pt>
                <c:pt idx="9633">
                  <c:v>254681,7969</c:v>
                </c:pt>
                <c:pt idx="9634">
                  <c:v>254681,7969</c:v>
                </c:pt>
                <c:pt idx="9635">
                  <c:v>254713,0313</c:v>
                </c:pt>
                <c:pt idx="9636">
                  <c:v>254744,2969</c:v>
                </c:pt>
                <c:pt idx="9637">
                  <c:v>254759,9063</c:v>
                </c:pt>
                <c:pt idx="9638">
                  <c:v>254806,8125</c:v>
                </c:pt>
                <c:pt idx="9639">
                  <c:v>254838,0625</c:v>
                </c:pt>
                <c:pt idx="9640">
                  <c:v>254853,7031</c:v>
                </c:pt>
                <c:pt idx="9641">
                  <c:v>254900,5781</c:v>
                </c:pt>
                <c:pt idx="9642">
                  <c:v>254916,2031</c:v>
                </c:pt>
                <c:pt idx="9643">
                  <c:v>254963,0625</c:v>
                </c:pt>
                <c:pt idx="9644">
                  <c:v>255009,9375</c:v>
                </c:pt>
                <c:pt idx="9645">
                  <c:v>255119,3125</c:v>
                </c:pt>
                <c:pt idx="9646">
                  <c:v>255119,3438</c:v>
                </c:pt>
                <c:pt idx="9647">
                  <c:v>255119,3594</c:v>
                </c:pt>
                <c:pt idx="9648">
                  <c:v>255181,8438</c:v>
                </c:pt>
                <c:pt idx="9649">
                  <c:v>255181,875</c:v>
                </c:pt>
                <c:pt idx="9650">
                  <c:v>255197,4688</c:v>
                </c:pt>
                <c:pt idx="9651">
                  <c:v>255213,0938</c:v>
                </c:pt>
                <c:pt idx="9652">
                  <c:v>255213,125</c:v>
                </c:pt>
                <c:pt idx="9653">
                  <c:v>255244,3438</c:v>
                </c:pt>
                <c:pt idx="9654">
                  <c:v>255244,3438</c:v>
                </c:pt>
                <c:pt idx="9655">
                  <c:v>255244,375</c:v>
                </c:pt>
                <c:pt idx="9656">
                  <c:v>255291,2188</c:v>
                </c:pt>
                <c:pt idx="9657">
                  <c:v>255291,25</c:v>
                </c:pt>
                <c:pt idx="9658">
                  <c:v>255353,7656</c:v>
                </c:pt>
                <c:pt idx="9659">
                  <c:v>255369,3438</c:v>
                </c:pt>
                <c:pt idx="9660">
                  <c:v>255384,9688</c:v>
                </c:pt>
                <c:pt idx="9661">
                  <c:v>255400,5938</c:v>
                </c:pt>
                <c:pt idx="9662">
                  <c:v>255416,2188</c:v>
                </c:pt>
                <c:pt idx="9663">
                  <c:v>255431,8438</c:v>
                </c:pt>
                <c:pt idx="9664">
                  <c:v>255447,5</c:v>
                </c:pt>
                <c:pt idx="9665">
                  <c:v>255447,5313</c:v>
                </c:pt>
                <c:pt idx="9666">
                  <c:v>255510,0313</c:v>
                </c:pt>
                <c:pt idx="9667">
                  <c:v>255572,5</c:v>
                </c:pt>
                <c:pt idx="9668">
                  <c:v>255588,125</c:v>
                </c:pt>
                <c:pt idx="9669">
                  <c:v>255588,1563</c:v>
                </c:pt>
                <c:pt idx="9670">
                  <c:v>255619,375</c:v>
                </c:pt>
                <c:pt idx="9671">
                  <c:v>255619,4063</c:v>
                </c:pt>
                <c:pt idx="9672">
                  <c:v>255635</c:v>
                </c:pt>
                <c:pt idx="9673">
                  <c:v>255681,9063</c:v>
                </c:pt>
                <c:pt idx="9674">
                  <c:v>255713,1563</c:v>
                </c:pt>
                <c:pt idx="9675">
                  <c:v>255744,3906</c:v>
                </c:pt>
                <c:pt idx="9676">
                  <c:v>255760,0156</c:v>
                </c:pt>
                <c:pt idx="9677">
                  <c:v>255760,0313</c:v>
                </c:pt>
                <c:pt idx="9678">
                  <c:v>255838,1563</c:v>
                </c:pt>
                <c:pt idx="9679">
                  <c:v>255869,4063</c:v>
                </c:pt>
                <c:pt idx="9680">
                  <c:v>255900,6719</c:v>
                </c:pt>
                <c:pt idx="9681">
                  <c:v>255931,9219</c:v>
                </c:pt>
                <c:pt idx="9682">
                  <c:v>255947,5469</c:v>
                </c:pt>
                <c:pt idx="9683">
                  <c:v>255947,5469</c:v>
                </c:pt>
                <c:pt idx="9684">
                  <c:v>255978,7969</c:v>
                </c:pt>
                <c:pt idx="9685">
                  <c:v>256056,9375</c:v>
                </c:pt>
                <c:pt idx="9686">
                  <c:v>256056,9688</c:v>
                </c:pt>
                <c:pt idx="9687">
                  <c:v>256088,1875</c:v>
                </c:pt>
                <c:pt idx="9688">
                  <c:v>256103,8438</c:v>
                </c:pt>
                <c:pt idx="9689">
                  <c:v>256119,4219</c:v>
                </c:pt>
                <c:pt idx="9690">
                  <c:v>256150,7031</c:v>
                </c:pt>
                <c:pt idx="9691">
                  <c:v>256181,9531</c:v>
                </c:pt>
                <c:pt idx="9692">
                  <c:v>256181,9688</c:v>
                </c:pt>
                <c:pt idx="9693">
                  <c:v>256213,2188</c:v>
                </c:pt>
                <c:pt idx="9694">
                  <c:v>256244,4531</c:v>
                </c:pt>
                <c:pt idx="9695">
                  <c:v>256244,4531</c:v>
                </c:pt>
                <c:pt idx="9696">
                  <c:v>256244,4688</c:v>
                </c:pt>
                <c:pt idx="9697">
                  <c:v>256260,0781</c:v>
                </c:pt>
                <c:pt idx="9698">
                  <c:v>256260,0781</c:v>
                </c:pt>
                <c:pt idx="9699">
                  <c:v>256275,7031</c:v>
                </c:pt>
                <c:pt idx="9700">
                  <c:v>256275,7031</c:v>
                </c:pt>
                <c:pt idx="9701">
                  <c:v>256369,4531</c:v>
                </c:pt>
                <c:pt idx="9702">
                  <c:v>256447,5781</c:v>
                </c:pt>
                <c:pt idx="9703">
                  <c:v>256447,6094</c:v>
                </c:pt>
                <c:pt idx="9704">
                  <c:v>256447,6094</c:v>
                </c:pt>
                <c:pt idx="9705">
                  <c:v>256463,2344</c:v>
                </c:pt>
                <c:pt idx="9706">
                  <c:v>256478,8594</c:v>
                </c:pt>
                <c:pt idx="9707">
                  <c:v>256478,875</c:v>
                </c:pt>
                <c:pt idx="9708">
                  <c:v>256510,1094</c:v>
                </c:pt>
                <c:pt idx="9709">
                  <c:v>256525,7344</c:v>
                </c:pt>
                <c:pt idx="9710">
                  <c:v>256556,9844</c:v>
                </c:pt>
                <c:pt idx="9711">
                  <c:v>256572,6094</c:v>
                </c:pt>
                <c:pt idx="9712">
                  <c:v>256603,8594</c:v>
                </c:pt>
                <c:pt idx="9713">
                  <c:v>256635,1406</c:v>
                </c:pt>
                <c:pt idx="9714">
                  <c:v>256666,3594</c:v>
                </c:pt>
                <c:pt idx="9715">
                  <c:v>256666,3906</c:v>
                </c:pt>
                <c:pt idx="9716">
                  <c:v>256682,0156</c:v>
                </c:pt>
                <c:pt idx="9717">
                  <c:v>256744,4844</c:v>
                </c:pt>
                <c:pt idx="9718">
                  <c:v>256760,1406</c:v>
                </c:pt>
                <c:pt idx="9719">
                  <c:v>256760,1406</c:v>
                </c:pt>
                <c:pt idx="9720">
                  <c:v>256791,3594</c:v>
                </c:pt>
                <c:pt idx="9721">
                  <c:v>256822,6406</c:v>
                </c:pt>
                <c:pt idx="9722">
                  <c:v>256853,8906</c:v>
                </c:pt>
                <c:pt idx="9723">
                  <c:v>256900,7656</c:v>
                </c:pt>
                <c:pt idx="9724">
                  <c:v>256932</c:v>
                </c:pt>
                <c:pt idx="9725">
                  <c:v>256947,6719</c:v>
                </c:pt>
                <c:pt idx="9726">
                  <c:v>256963,2656</c:v>
                </c:pt>
                <c:pt idx="9727">
                  <c:v>256994,5156</c:v>
                </c:pt>
                <c:pt idx="9728">
                  <c:v>257041,4063</c:v>
                </c:pt>
                <c:pt idx="9729">
                  <c:v>257057,0313</c:v>
                </c:pt>
                <c:pt idx="9730">
                  <c:v>257057,0313</c:v>
                </c:pt>
                <c:pt idx="9731">
                  <c:v>257119,5469</c:v>
                </c:pt>
                <c:pt idx="9732">
                  <c:v>257135,1719</c:v>
                </c:pt>
                <c:pt idx="9733">
                  <c:v>257197,6719</c:v>
                </c:pt>
                <c:pt idx="9734">
                  <c:v>257213,3125</c:v>
                </c:pt>
                <c:pt idx="9735">
                  <c:v>257213,3125</c:v>
                </c:pt>
                <c:pt idx="9736">
                  <c:v>257291,4375</c:v>
                </c:pt>
                <c:pt idx="9737">
                  <c:v>257322,6875</c:v>
                </c:pt>
                <c:pt idx="9738">
                  <c:v>257353,9375</c:v>
                </c:pt>
                <c:pt idx="9739">
                  <c:v>257416,4688</c:v>
                </c:pt>
                <c:pt idx="9740">
                  <c:v>257432,0625</c:v>
                </c:pt>
                <c:pt idx="9741">
                  <c:v>257447,6875</c:v>
                </c:pt>
                <c:pt idx="9742">
                  <c:v>257478,9688</c:v>
                </c:pt>
                <c:pt idx="9743">
                  <c:v>257494,5625</c:v>
                </c:pt>
                <c:pt idx="9744">
                  <c:v>257525,8438</c:v>
                </c:pt>
                <c:pt idx="9745">
                  <c:v>257525,8594</c:v>
                </c:pt>
                <c:pt idx="9746">
                  <c:v>257588,3438</c:v>
                </c:pt>
                <c:pt idx="9747">
                  <c:v>257588,3594</c:v>
                </c:pt>
                <c:pt idx="9748">
                  <c:v>257603,9688</c:v>
                </c:pt>
                <c:pt idx="9749">
                  <c:v>257603,9688</c:v>
                </c:pt>
                <c:pt idx="9750">
                  <c:v>257650,8438</c:v>
                </c:pt>
                <c:pt idx="9751">
                  <c:v>257697,7188</c:v>
                </c:pt>
                <c:pt idx="9752">
                  <c:v>257713,375</c:v>
                </c:pt>
                <c:pt idx="9753">
                  <c:v>257729</c:v>
                </c:pt>
                <c:pt idx="9754">
                  <c:v>257729,0156</c:v>
                </c:pt>
                <c:pt idx="9755">
                  <c:v>257775,8438</c:v>
                </c:pt>
                <c:pt idx="9756">
                  <c:v>257775,875</c:v>
                </c:pt>
                <c:pt idx="9757">
                  <c:v>257869,625</c:v>
                </c:pt>
                <c:pt idx="9758">
                  <c:v>257869,625</c:v>
                </c:pt>
                <c:pt idx="9759">
                  <c:v>257869,6563</c:v>
                </c:pt>
                <c:pt idx="9760">
                  <c:v>257885,25</c:v>
                </c:pt>
                <c:pt idx="9761">
                  <c:v>257885,25</c:v>
                </c:pt>
                <c:pt idx="9762">
                  <c:v>257900,875</c:v>
                </c:pt>
                <c:pt idx="9763">
                  <c:v>257916,5313</c:v>
                </c:pt>
                <c:pt idx="9764">
                  <c:v>257932,125</c:v>
                </c:pt>
                <c:pt idx="9765">
                  <c:v>257932,125</c:v>
                </c:pt>
                <c:pt idx="9766">
                  <c:v>257963,375</c:v>
                </c:pt>
                <c:pt idx="9767">
                  <c:v>257994,625</c:v>
                </c:pt>
                <c:pt idx="9768">
                  <c:v>258010,3125</c:v>
                </c:pt>
                <c:pt idx="9769">
                  <c:v>258057,125</c:v>
                </c:pt>
                <c:pt idx="9770">
                  <c:v>258057,1563</c:v>
                </c:pt>
                <c:pt idx="9771">
                  <c:v>258088,4063</c:v>
                </c:pt>
                <c:pt idx="9772">
                  <c:v>258104,0313</c:v>
                </c:pt>
                <c:pt idx="9773">
                  <c:v>258104,0625</c:v>
                </c:pt>
                <c:pt idx="9774">
                  <c:v>258135,2656</c:v>
                </c:pt>
                <c:pt idx="9775">
                  <c:v>258150,9063</c:v>
                </c:pt>
                <c:pt idx="9776">
                  <c:v>258150,9375</c:v>
                </c:pt>
                <c:pt idx="9777">
                  <c:v>258197,7813</c:v>
                </c:pt>
                <c:pt idx="9778">
                  <c:v>258229,0313</c:v>
                </c:pt>
                <c:pt idx="9779">
                  <c:v>258229,0313</c:v>
                </c:pt>
                <c:pt idx="9780">
                  <c:v>258260,2813</c:v>
                </c:pt>
                <c:pt idx="9781">
                  <c:v>258260,2813</c:v>
                </c:pt>
                <c:pt idx="9782">
                  <c:v>258322,7813</c:v>
                </c:pt>
                <c:pt idx="9783">
                  <c:v>258385,3438</c:v>
                </c:pt>
                <c:pt idx="9784">
                  <c:v>258416,5625</c:v>
                </c:pt>
                <c:pt idx="9785">
                  <c:v>258447,7969</c:v>
                </c:pt>
                <c:pt idx="9786">
                  <c:v>258447,8125</c:v>
                </c:pt>
                <c:pt idx="9787">
                  <c:v>258463,4375</c:v>
                </c:pt>
                <c:pt idx="9788">
                  <c:v>258479,0469</c:v>
                </c:pt>
                <c:pt idx="9789">
                  <c:v>258510,3125</c:v>
                </c:pt>
                <c:pt idx="9790">
                  <c:v>258510,3438</c:v>
                </c:pt>
                <c:pt idx="9791">
                  <c:v>258525,9375</c:v>
                </c:pt>
                <c:pt idx="9792">
                  <c:v>258541,5781</c:v>
                </c:pt>
                <c:pt idx="9793">
                  <c:v>258541,5938</c:v>
                </c:pt>
                <c:pt idx="9794">
                  <c:v>258557,2031</c:v>
                </c:pt>
                <c:pt idx="9795">
                  <c:v>258588,4531</c:v>
                </c:pt>
                <c:pt idx="9796">
                  <c:v>258588,4531</c:v>
                </c:pt>
                <c:pt idx="9797">
                  <c:v>258713,5</c:v>
                </c:pt>
                <c:pt idx="9798">
                  <c:v>258729,125</c:v>
                </c:pt>
                <c:pt idx="9799">
                  <c:v>258760,3594</c:v>
                </c:pt>
                <c:pt idx="9800">
                  <c:v>258776</c:v>
                </c:pt>
                <c:pt idx="9801">
                  <c:v>258822,8594</c:v>
                </c:pt>
                <c:pt idx="9802">
                  <c:v>258822,8594</c:v>
                </c:pt>
                <c:pt idx="9803">
                  <c:v>258838,4844</c:v>
                </c:pt>
                <c:pt idx="9804">
                  <c:v>258900,9844</c:v>
                </c:pt>
                <c:pt idx="9805">
                  <c:v>258900,9844</c:v>
                </c:pt>
                <c:pt idx="9806">
                  <c:v>258901</c:v>
                </c:pt>
                <c:pt idx="9807">
                  <c:v>258947,8594</c:v>
                </c:pt>
                <c:pt idx="9808">
                  <c:v>258963,7188</c:v>
                </c:pt>
                <c:pt idx="9809">
                  <c:v>258979,3906</c:v>
                </c:pt>
                <c:pt idx="9810">
                  <c:v>259010,6406</c:v>
                </c:pt>
                <c:pt idx="9811">
                  <c:v>259010,6406</c:v>
                </c:pt>
                <c:pt idx="9812">
                  <c:v>259026,2813</c:v>
                </c:pt>
                <c:pt idx="9813">
                  <c:v>259057,4844</c:v>
                </c:pt>
                <c:pt idx="9814">
                  <c:v>259104,3594</c:v>
                </c:pt>
                <c:pt idx="9815">
                  <c:v>259147,875</c:v>
                </c:pt>
                <c:pt idx="9816">
                  <c:v>259148,125</c:v>
                </c:pt>
                <c:pt idx="9817">
                  <c:v>259168,4844</c:v>
                </c:pt>
                <c:pt idx="9818">
                  <c:v>259168,5156</c:v>
                </c:pt>
                <c:pt idx="9819">
                  <c:v>259277,9219</c:v>
                </c:pt>
                <c:pt idx="9820">
                  <c:v>259309,1406</c:v>
                </c:pt>
                <c:pt idx="9821">
                  <c:v>259309,1719</c:v>
                </c:pt>
                <c:pt idx="9822">
                  <c:v>259324,7656</c:v>
                </c:pt>
                <c:pt idx="9823">
                  <c:v>259371,6094</c:v>
                </c:pt>
                <c:pt idx="9824">
                  <c:v>259387,2656</c:v>
                </c:pt>
                <c:pt idx="9825">
                  <c:v>259402,8906</c:v>
                </c:pt>
                <c:pt idx="9826">
                  <c:v>259418,5156</c:v>
                </c:pt>
                <c:pt idx="9827">
                  <c:v>259465,4219</c:v>
                </c:pt>
                <c:pt idx="9828">
                  <c:v>259481,0156</c:v>
                </c:pt>
                <c:pt idx="9829">
                  <c:v>259496,6406</c:v>
                </c:pt>
                <c:pt idx="9830">
                  <c:v>259512,2656</c:v>
                </c:pt>
                <c:pt idx="9831">
                  <c:v>259512,2969</c:v>
                </c:pt>
                <c:pt idx="9832">
                  <c:v>259559,1719</c:v>
                </c:pt>
                <c:pt idx="9833">
                  <c:v>259559,1719</c:v>
                </c:pt>
                <c:pt idx="9834">
                  <c:v>259574,7656</c:v>
                </c:pt>
                <c:pt idx="9835">
                  <c:v>259574,7656</c:v>
                </c:pt>
                <c:pt idx="9836">
                  <c:v>259574,7969</c:v>
                </c:pt>
                <c:pt idx="9837">
                  <c:v>259606,0469</c:v>
                </c:pt>
                <c:pt idx="9838">
                  <c:v>259606,0781</c:v>
                </c:pt>
                <c:pt idx="9839">
                  <c:v>259606,0781</c:v>
                </c:pt>
                <c:pt idx="9840">
                  <c:v>259621,6563</c:v>
                </c:pt>
                <c:pt idx="9841">
                  <c:v>259621,7031</c:v>
                </c:pt>
                <c:pt idx="9842">
                  <c:v>259637,25</c:v>
                </c:pt>
                <c:pt idx="9843">
                  <c:v>259637,2969</c:v>
                </c:pt>
                <c:pt idx="9844">
                  <c:v>259668,5469</c:v>
                </c:pt>
                <c:pt idx="9845">
                  <c:v>259715,4219</c:v>
                </c:pt>
                <c:pt idx="9846">
                  <c:v>259746,6719</c:v>
                </c:pt>
                <c:pt idx="9847">
                  <c:v>259793,5781</c:v>
                </c:pt>
                <c:pt idx="9848">
                  <c:v>259809,1875</c:v>
                </c:pt>
                <c:pt idx="9849">
                  <c:v>259824,8125</c:v>
                </c:pt>
                <c:pt idx="9850">
                  <c:v>259824,8125</c:v>
                </c:pt>
                <c:pt idx="9851">
                  <c:v>259824,8281</c:v>
                </c:pt>
                <c:pt idx="9852">
                  <c:v>259856,0625</c:v>
                </c:pt>
                <c:pt idx="9853">
                  <c:v>259871,6875</c:v>
                </c:pt>
                <c:pt idx="9854">
                  <c:v>259887,3281</c:v>
                </c:pt>
                <c:pt idx="9855">
                  <c:v>259887,3594</c:v>
                </c:pt>
                <c:pt idx="9856">
                  <c:v>259981,0625</c:v>
                </c:pt>
                <c:pt idx="9857">
                  <c:v>259981,0625</c:v>
                </c:pt>
                <c:pt idx="9858">
                  <c:v>260059,2188</c:v>
                </c:pt>
                <c:pt idx="9859">
                  <c:v>260059,2188</c:v>
                </c:pt>
                <c:pt idx="9860">
                  <c:v>260121,7188</c:v>
                </c:pt>
                <c:pt idx="9861">
                  <c:v>260152,9688</c:v>
                </c:pt>
                <c:pt idx="9862">
                  <c:v>260152,9844</c:v>
                </c:pt>
                <c:pt idx="9863">
                  <c:v>260168,5938</c:v>
                </c:pt>
                <c:pt idx="9864">
                  <c:v>260168,6406</c:v>
                </c:pt>
                <c:pt idx="9865">
                  <c:v>260215,4688</c:v>
                </c:pt>
                <c:pt idx="9866">
                  <c:v>260246,6875</c:v>
                </c:pt>
                <c:pt idx="9867">
                  <c:v>260246,7188</c:v>
                </c:pt>
                <c:pt idx="9868">
                  <c:v>260246,75</c:v>
                </c:pt>
                <c:pt idx="9869">
                  <c:v>260246,75</c:v>
                </c:pt>
                <c:pt idx="9870">
                  <c:v>260309,1719</c:v>
                </c:pt>
                <c:pt idx="9871">
                  <c:v>260309,1719</c:v>
                </c:pt>
                <c:pt idx="9872">
                  <c:v>260340,5</c:v>
                </c:pt>
                <c:pt idx="9873">
                  <c:v>260387,4063</c:v>
                </c:pt>
                <c:pt idx="9874">
                  <c:v>260403</c:v>
                </c:pt>
                <c:pt idx="9875">
                  <c:v>260403,0313</c:v>
                </c:pt>
                <c:pt idx="9876">
                  <c:v>260449,875</c:v>
                </c:pt>
                <c:pt idx="9877">
                  <c:v>260481,1563</c:v>
                </c:pt>
                <c:pt idx="9878">
                  <c:v>260496,75</c:v>
                </c:pt>
                <c:pt idx="9879">
                  <c:v>260496,7813</c:v>
                </c:pt>
                <c:pt idx="9880">
                  <c:v>260512,375</c:v>
                </c:pt>
                <c:pt idx="9881">
                  <c:v>260543,6563</c:v>
                </c:pt>
                <c:pt idx="9882">
                  <c:v>260559,25</c:v>
                </c:pt>
                <c:pt idx="9883">
                  <c:v>260574,9375</c:v>
                </c:pt>
                <c:pt idx="9884">
                  <c:v>260606,125</c:v>
                </c:pt>
                <c:pt idx="9885">
                  <c:v>260621,75</c:v>
                </c:pt>
                <c:pt idx="9886">
                  <c:v>260637,4375</c:v>
                </c:pt>
                <c:pt idx="9887">
                  <c:v>260653,0313</c:v>
                </c:pt>
                <c:pt idx="9888">
                  <c:v>260684,2813</c:v>
                </c:pt>
                <c:pt idx="9889">
                  <c:v>260699,9063</c:v>
                </c:pt>
                <c:pt idx="9890">
                  <c:v>260731,1875</c:v>
                </c:pt>
                <c:pt idx="9891">
                  <c:v>260793,6563</c:v>
                </c:pt>
                <c:pt idx="9892">
                  <c:v>260887,4063</c:v>
                </c:pt>
                <c:pt idx="9893">
                  <c:v>260887,7188</c:v>
                </c:pt>
                <c:pt idx="9894">
                  <c:v>260903,0625</c:v>
                </c:pt>
                <c:pt idx="9895">
                  <c:v>260918,6719</c:v>
                </c:pt>
                <c:pt idx="9896">
                  <c:v>260965,5469</c:v>
                </c:pt>
                <c:pt idx="9897">
                  <c:v>260981,1719</c:v>
                </c:pt>
                <c:pt idx="9898">
                  <c:v>261012,4688</c:v>
                </c:pt>
                <c:pt idx="9899">
                  <c:v>261028,0625</c:v>
                </c:pt>
                <c:pt idx="9900">
                  <c:v>261043,7188</c:v>
                </c:pt>
                <c:pt idx="9901">
                  <c:v>261059,3125</c:v>
                </c:pt>
                <c:pt idx="9902">
                  <c:v>261074,9375</c:v>
                </c:pt>
                <c:pt idx="9903">
                  <c:v>261090,5625</c:v>
                </c:pt>
                <c:pt idx="9904">
                  <c:v>261106,2031</c:v>
                </c:pt>
                <c:pt idx="9905">
                  <c:v>261106,2188</c:v>
                </c:pt>
                <c:pt idx="9906">
                  <c:v>261153,0781</c:v>
                </c:pt>
                <c:pt idx="9907">
                  <c:v>261168,7031</c:v>
                </c:pt>
                <c:pt idx="9908">
                  <c:v>261184,3281</c:v>
                </c:pt>
                <c:pt idx="9909">
                  <c:v>261278,0781</c:v>
                </c:pt>
                <c:pt idx="9910">
                  <c:v>261293,75</c:v>
                </c:pt>
                <c:pt idx="9911">
                  <c:v>261309,375</c:v>
                </c:pt>
                <c:pt idx="9912">
                  <c:v>261340,6094</c:v>
                </c:pt>
                <c:pt idx="9913">
                  <c:v>261371,875</c:v>
                </c:pt>
                <c:pt idx="9914">
                  <c:v>261387,5</c:v>
                </c:pt>
                <c:pt idx="9915">
                  <c:v>261418,7813</c:v>
                </c:pt>
                <c:pt idx="9916">
                  <c:v>261496,8594</c:v>
                </c:pt>
                <c:pt idx="9917">
                  <c:v>261496,8594</c:v>
                </c:pt>
                <c:pt idx="9918">
                  <c:v>261528,1094</c:v>
                </c:pt>
                <c:pt idx="9919">
                  <c:v>261528,1094</c:v>
                </c:pt>
                <c:pt idx="9920">
                  <c:v>261528,1563</c:v>
                </c:pt>
                <c:pt idx="9921">
                  <c:v>261543,7031</c:v>
                </c:pt>
                <c:pt idx="9922">
                  <c:v>261606,2813</c:v>
                </c:pt>
                <c:pt idx="9923">
                  <c:v>261684,3906</c:v>
                </c:pt>
                <c:pt idx="9924">
                  <c:v>261731,2656</c:v>
                </c:pt>
                <c:pt idx="9925">
                  <c:v>261746,8906</c:v>
                </c:pt>
                <c:pt idx="9926">
                  <c:v>261778,1406</c:v>
                </c:pt>
                <c:pt idx="9927">
                  <c:v>261778,1719</c:v>
                </c:pt>
                <c:pt idx="9928">
                  <c:v>261793,7656</c:v>
                </c:pt>
                <c:pt idx="9929">
                  <c:v>261793,7969</c:v>
                </c:pt>
                <c:pt idx="9930">
                  <c:v>261856,2969</c:v>
                </c:pt>
                <c:pt idx="9931">
                  <c:v>261871,8906</c:v>
                </c:pt>
                <c:pt idx="9932">
                  <c:v>261903,1406</c:v>
                </c:pt>
                <c:pt idx="9933">
                  <c:v>261918,7969</c:v>
                </c:pt>
                <c:pt idx="9934">
                  <c:v>261950,0469</c:v>
                </c:pt>
                <c:pt idx="9935">
                  <c:v>261950,0469</c:v>
                </c:pt>
                <c:pt idx="9936">
                  <c:v>261981,3281</c:v>
                </c:pt>
                <c:pt idx="9937">
                  <c:v>261996,9219</c:v>
                </c:pt>
                <c:pt idx="9938">
                  <c:v>262012,5781</c:v>
                </c:pt>
                <c:pt idx="9939">
                  <c:v>262043,7969</c:v>
                </c:pt>
                <c:pt idx="9940">
                  <c:v>262059,4219</c:v>
                </c:pt>
                <c:pt idx="9941">
                  <c:v>262075,0469</c:v>
                </c:pt>
                <c:pt idx="9942">
                  <c:v>262137,5469</c:v>
                </c:pt>
                <c:pt idx="9943">
                  <c:v>262153,1875</c:v>
                </c:pt>
                <c:pt idx="9944">
                  <c:v>262184,4375</c:v>
                </c:pt>
                <c:pt idx="9945">
                  <c:v>262231,3125</c:v>
                </c:pt>
                <c:pt idx="9946">
                  <c:v>262262,5938</c:v>
                </c:pt>
                <c:pt idx="9947">
                  <c:v>262309,4688</c:v>
                </c:pt>
                <c:pt idx="9948">
                  <c:v>262309,4688</c:v>
                </c:pt>
                <c:pt idx="9949">
                  <c:v>262340,7188</c:v>
                </c:pt>
                <c:pt idx="9950">
                  <c:v>262356,3438</c:v>
                </c:pt>
                <c:pt idx="9951">
                  <c:v>262387,5938</c:v>
                </c:pt>
                <c:pt idx="9952">
                  <c:v>262387,625</c:v>
                </c:pt>
                <c:pt idx="9953">
                  <c:v>262418,8438</c:v>
                </c:pt>
                <c:pt idx="9954">
                  <c:v>262465,6563</c:v>
                </c:pt>
                <c:pt idx="9955">
                  <c:v>262465,7188</c:v>
                </c:pt>
                <c:pt idx="9956">
                  <c:v>262481,375</c:v>
                </c:pt>
                <c:pt idx="9957">
                  <c:v>262481,375</c:v>
                </c:pt>
                <c:pt idx="9958">
                  <c:v>262496,9688</c:v>
                </c:pt>
                <c:pt idx="9959">
                  <c:v>262496,9688</c:v>
                </c:pt>
                <c:pt idx="9960">
                  <c:v>262496,9688</c:v>
                </c:pt>
                <c:pt idx="9961">
                  <c:v>262559,4688</c:v>
                </c:pt>
                <c:pt idx="9962">
                  <c:v>262559,4688</c:v>
                </c:pt>
                <c:pt idx="9963">
                  <c:v>262559,5</c:v>
                </c:pt>
                <c:pt idx="9964">
                  <c:v>262575,1563</c:v>
                </c:pt>
                <c:pt idx="9965">
                  <c:v>262590,7188</c:v>
                </c:pt>
                <c:pt idx="9966">
                  <c:v>262590,7188</c:v>
                </c:pt>
                <c:pt idx="9967">
                  <c:v>262606,4063</c:v>
                </c:pt>
                <c:pt idx="9968">
                  <c:v>262637,5938</c:v>
                </c:pt>
                <c:pt idx="9969">
                  <c:v>262653,2188</c:v>
                </c:pt>
                <c:pt idx="9970">
                  <c:v>262653,25</c:v>
                </c:pt>
                <c:pt idx="9971">
                  <c:v>262668,8438</c:v>
                </c:pt>
                <c:pt idx="9972">
                  <c:v>262715,75</c:v>
                </c:pt>
                <c:pt idx="9973">
                  <c:v>262715,75</c:v>
                </c:pt>
                <c:pt idx="9974">
                  <c:v>262747</c:v>
                </c:pt>
                <c:pt idx="9975">
                  <c:v>262747,0313</c:v>
                </c:pt>
                <c:pt idx="9976">
                  <c:v>262762,625</c:v>
                </c:pt>
                <c:pt idx="9977">
                  <c:v>262778,25</c:v>
                </c:pt>
                <c:pt idx="9978">
                  <c:v>262778,2813</c:v>
                </c:pt>
                <c:pt idx="9979">
                  <c:v>262793,875</c:v>
                </c:pt>
                <c:pt idx="9980">
                  <c:v>262809,5625</c:v>
                </c:pt>
                <c:pt idx="9981">
                  <c:v>262825,125</c:v>
                </c:pt>
                <c:pt idx="9982">
                  <c:v>262840,7813</c:v>
                </c:pt>
                <c:pt idx="9983">
                  <c:v>262856,375</c:v>
                </c:pt>
                <c:pt idx="9984">
                  <c:v>262872,0313</c:v>
                </c:pt>
                <c:pt idx="9985">
                  <c:v>262903,25</c:v>
                </c:pt>
                <c:pt idx="9986">
                  <c:v>262950,125</c:v>
                </c:pt>
                <c:pt idx="9987">
                  <c:v>262965,7813</c:v>
                </c:pt>
                <c:pt idx="9988">
                  <c:v>262965,8125</c:v>
                </c:pt>
                <c:pt idx="9989">
                  <c:v>263028,2813</c:v>
                </c:pt>
                <c:pt idx="9990">
                  <c:v>263043,9375</c:v>
                </c:pt>
                <c:pt idx="9991">
                  <c:v>263106,4063</c:v>
                </c:pt>
                <c:pt idx="9992">
                  <c:v>263122,0625</c:v>
                </c:pt>
                <c:pt idx="9993">
                  <c:v>263137,6563</c:v>
                </c:pt>
                <c:pt idx="9994">
                  <c:v>263153,2813</c:v>
                </c:pt>
                <c:pt idx="9995">
                  <c:v>263200,1875</c:v>
                </c:pt>
                <c:pt idx="9996">
                  <c:v>263231,4063</c:v>
                </c:pt>
                <c:pt idx="9997">
                  <c:v>263231,4063</c:v>
                </c:pt>
                <c:pt idx="9998">
                  <c:v>263247,0313</c:v>
                </c:pt>
                <c:pt idx="9999">
                  <c:v>263247,0625</c:v>
                </c:pt>
                <c:pt idx="10000">
                  <c:v>263262,6563</c:v>
                </c:pt>
                <c:pt idx="10001">
                  <c:v>263262,6563</c:v>
                </c:pt>
                <c:pt idx="10002">
                  <c:v>263262,7188</c:v>
                </c:pt>
                <c:pt idx="10003">
                  <c:v>263309,5313</c:v>
                </c:pt>
                <c:pt idx="10004">
                  <c:v>263356,4688</c:v>
                </c:pt>
                <c:pt idx="10005">
                  <c:v>263387,7188</c:v>
                </c:pt>
                <c:pt idx="10006">
                  <c:v>263403,3125</c:v>
                </c:pt>
                <c:pt idx="10007">
                  <c:v>263403,3125</c:v>
                </c:pt>
                <c:pt idx="10008">
                  <c:v>263434,5625</c:v>
                </c:pt>
                <c:pt idx="10009">
                  <c:v>263497,0938</c:v>
                </c:pt>
                <c:pt idx="10010">
                  <c:v>263512,6875</c:v>
                </c:pt>
                <c:pt idx="10011">
                  <c:v>263590,8125</c:v>
                </c:pt>
                <c:pt idx="10012">
                  <c:v>263731,4688</c:v>
                </c:pt>
                <c:pt idx="10013">
                  <c:v>263731,4688</c:v>
                </c:pt>
                <c:pt idx="10014">
                  <c:v>263747,0938</c:v>
                </c:pt>
                <c:pt idx="10015">
                  <c:v>263762,75</c:v>
                </c:pt>
                <c:pt idx="10016">
                  <c:v>263778,3438</c:v>
                </c:pt>
                <c:pt idx="10017">
                  <c:v>263794</c:v>
                </c:pt>
                <c:pt idx="10018">
                  <c:v>263872,125</c:v>
                </c:pt>
                <c:pt idx="10019">
                  <c:v>263887,75</c:v>
                </c:pt>
                <c:pt idx="10020">
                  <c:v>263950,25</c:v>
                </c:pt>
                <c:pt idx="10021">
                  <c:v>263950,2813</c:v>
                </c:pt>
                <c:pt idx="10022">
                  <c:v>263965,9063</c:v>
                </c:pt>
                <c:pt idx="10023">
                  <c:v>263997,125</c:v>
                </c:pt>
                <c:pt idx="10024">
                  <c:v>263997,125</c:v>
                </c:pt>
                <c:pt idx="10025">
                  <c:v>264059,625</c:v>
                </c:pt>
                <c:pt idx="10026">
                  <c:v>264059,625</c:v>
                </c:pt>
                <c:pt idx="10027">
                  <c:v>264090,9063</c:v>
                </c:pt>
                <c:pt idx="10028">
                  <c:v>264169</c:v>
                </c:pt>
                <c:pt idx="10029">
                  <c:v>264200,2813</c:v>
                </c:pt>
                <c:pt idx="10030">
                  <c:v>264247,1563</c:v>
                </c:pt>
                <c:pt idx="10031">
                  <c:v>264294,0313</c:v>
                </c:pt>
                <c:pt idx="10032">
                  <c:v>264325,2813</c:v>
                </c:pt>
                <c:pt idx="10033">
                  <c:v>264465,9375</c:v>
                </c:pt>
                <c:pt idx="10034">
                  <c:v>264481,5938</c:v>
                </c:pt>
                <c:pt idx="10035">
                  <c:v>264544,0625</c:v>
                </c:pt>
                <c:pt idx="10036">
                  <c:v>264622,1875</c:v>
                </c:pt>
                <c:pt idx="10037">
                  <c:v>264653,4688</c:v>
                </c:pt>
                <c:pt idx="10038">
                  <c:v>264731,5938</c:v>
                </c:pt>
                <c:pt idx="10039">
                  <c:v>264747,2188</c:v>
                </c:pt>
                <c:pt idx="10040">
                  <c:v>264747,2188</c:v>
                </c:pt>
                <c:pt idx="10041">
                  <c:v>264809,7188</c:v>
                </c:pt>
                <c:pt idx="10042">
                  <c:v>264809,75</c:v>
                </c:pt>
                <c:pt idx="10043">
                  <c:v>264856,5938</c:v>
                </c:pt>
                <c:pt idx="10044">
                  <c:v>264919,0938</c:v>
                </c:pt>
                <c:pt idx="10045">
                  <c:v>264950,375</c:v>
                </c:pt>
                <c:pt idx="10046">
                  <c:v>264966</c:v>
                </c:pt>
                <c:pt idx="10047">
                  <c:v>264981,5938</c:v>
                </c:pt>
                <c:pt idx="10048">
                  <c:v>264997,25</c:v>
                </c:pt>
                <c:pt idx="10049">
                  <c:v>265012,875</c:v>
                </c:pt>
                <c:pt idx="10050">
                  <c:v>265012,9063</c:v>
                </c:pt>
                <c:pt idx="10051">
                  <c:v>265028,5</c:v>
                </c:pt>
                <c:pt idx="10052">
                  <c:v>265028,5313</c:v>
                </c:pt>
                <c:pt idx="10053">
                  <c:v>265044,125</c:v>
                </c:pt>
                <c:pt idx="10054">
                  <c:v>265106,625</c:v>
                </c:pt>
                <c:pt idx="10055">
                  <c:v>265106,625</c:v>
                </c:pt>
                <c:pt idx="10056">
                  <c:v>265106,625</c:v>
                </c:pt>
                <c:pt idx="10057">
                  <c:v>265122,25</c:v>
                </c:pt>
                <c:pt idx="10058">
                  <c:v>265122,2813</c:v>
                </c:pt>
                <c:pt idx="10059">
                  <c:v>265137,9063</c:v>
                </c:pt>
                <c:pt idx="10060">
                  <c:v>265169,0938</c:v>
                </c:pt>
                <c:pt idx="10061">
                  <c:v>265200,375</c:v>
                </c:pt>
                <c:pt idx="10062">
                  <c:v>265200,375</c:v>
                </c:pt>
                <c:pt idx="10063">
                  <c:v>265215,9688</c:v>
                </c:pt>
                <c:pt idx="10064">
                  <c:v>265216</c:v>
                </c:pt>
                <c:pt idx="10065">
                  <c:v>265216</c:v>
                </c:pt>
                <c:pt idx="10066">
                  <c:v>265247,25</c:v>
                </c:pt>
                <c:pt idx="10067">
                  <c:v>265270,75</c:v>
                </c:pt>
                <c:pt idx="10068">
                  <c:v>265309,7188</c:v>
                </c:pt>
                <c:pt idx="10069">
                  <c:v>265450,4063</c:v>
                </c:pt>
                <c:pt idx="10070">
                  <c:v>265470,4688</c:v>
                </c:pt>
                <c:pt idx="10071">
                  <c:v>265501,8125</c:v>
                </c:pt>
                <c:pt idx="10072">
                  <c:v>265533,0625</c:v>
                </c:pt>
                <c:pt idx="10073">
                  <c:v>265548,6875</c:v>
                </c:pt>
                <c:pt idx="10074">
                  <c:v>265564,2813</c:v>
                </c:pt>
                <c:pt idx="10075">
                  <c:v>265564,3125</c:v>
                </c:pt>
                <c:pt idx="10076">
                  <c:v>265611,1875</c:v>
                </c:pt>
                <c:pt idx="10077">
                  <c:v>265611,1875</c:v>
                </c:pt>
                <c:pt idx="10078">
                  <c:v>265611,2188</c:v>
                </c:pt>
                <c:pt idx="10079">
                  <c:v>265658,0938</c:v>
                </c:pt>
                <c:pt idx="10080">
                  <c:v>265689,3438</c:v>
                </c:pt>
                <c:pt idx="10081">
                  <c:v>265704,9375</c:v>
                </c:pt>
                <c:pt idx="10082">
                  <c:v>265751,8125</c:v>
                </c:pt>
                <c:pt idx="10083">
                  <c:v>265767,4375</c:v>
                </c:pt>
                <c:pt idx="10084">
                  <c:v>265798,6875</c:v>
                </c:pt>
                <c:pt idx="10085">
                  <c:v>265814,3125</c:v>
                </c:pt>
                <c:pt idx="10086">
                  <c:v>265814,3125</c:v>
                </c:pt>
                <c:pt idx="10087">
                  <c:v>265845,5625</c:v>
                </c:pt>
                <c:pt idx="10088">
                  <c:v>265845,5625</c:v>
                </c:pt>
                <c:pt idx="10089">
                  <c:v>265876,8125</c:v>
                </c:pt>
                <c:pt idx="10090">
                  <c:v>265876,8125</c:v>
                </c:pt>
                <c:pt idx="10091">
                  <c:v>265876,8125</c:v>
                </c:pt>
                <c:pt idx="10092">
                  <c:v>265892,5</c:v>
                </c:pt>
                <c:pt idx="10093">
                  <c:v>265908,0625</c:v>
                </c:pt>
                <c:pt idx="10094">
                  <c:v>265939,3125</c:v>
                </c:pt>
                <c:pt idx="10095">
                  <c:v>265970,5938</c:v>
                </c:pt>
                <c:pt idx="10096">
                  <c:v>266001,8438</c:v>
                </c:pt>
                <c:pt idx="10097">
                  <c:v>266001,8438</c:v>
                </c:pt>
                <c:pt idx="10098">
                  <c:v>266001,875</c:v>
                </c:pt>
                <c:pt idx="10099">
                  <c:v>266033,0938</c:v>
                </c:pt>
                <c:pt idx="10100">
                  <c:v>266064,3438</c:v>
                </c:pt>
                <c:pt idx="10101">
                  <c:v>266095,5938</c:v>
                </c:pt>
                <c:pt idx="10102">
                  <c:v>266095,625</c:v>
                </c:pt>
                <c:pt idx="10103">
                  <c:v>266111,2188</c:v>
                </c:pt>
                <c:pt idx="10104">
                  <c:v>266126,875</c:v>
                </c:pt>
                <c:pt idx="10105">
                  <c:v>266142,4688</c:v>
                </c:pt>
                <c:pt idx="10106">
                  <c:v>266287,7188</c:v>
                </c:pt>
                <c:pt idx="10107">
                  <c:v>266303,3125</c:v>
                </c:pt>
                <c:pt idx="10108">
                  <c:v>266334,5938</c:v>
                </c:pt>
                <c:pt idx="10109">
                  <c:v>266397,125</c:v>
                </c:pt>
                <c:pt idx="10110">
                  <c:v>266428,3438</c:v>
                </c:pt>
                <c:pt idx="10111">
                  <c:v>266522,125</c:v>
                </c:pt>
                <c:pt idx="10112">
                  <c:v>266584,625</c:v>
                </c:pt>
                <c:pt idx="10113">
                  <c:v>266600,2813</c:v>
                </c:pt>
                <c:pt idx="10114">
                  <c:v>266600,2813</c:v>
                </c:pt>
                <c:pt idx="10115">
                  <c:v>266678,4063</c:v>
                </c:pt>
                <c:pt idx="10116">
                  <c:v>266694</c:v>
                </c:pt>
                <c:pt idx="10117">
                  <c:v>266694,0313</c:v>
                </c:pt>
                <c:pt idx="10118">
                  <c:v>266709,6563</c:v>
                </c:pt>
                <c:pt idx="10119">
                  <c:v>266709,6563</c:v>
                </c:pt>
                <c:pt idx="10120">
                  <c:v>266709,6875</c:v>
                </c:pt>
                <c:pt idx="10121">
                  <c:v>266725,2813</c:v>
                </c:pt>
                <c:pt idx="10122">
                  <c:v>266725,2813</c:v>
                </c:pt>
                <c:pt idx="10123">
                  <c:v>266834,6563</c:v>
                </c:pt>
                <c:pt idx="10124">
                  <c:v>266834,6875</c:v>
                </c:pt>
                <c:pt idx="10125">
                  <c:v>266912,8125</c:v>
                </c:pt>
                <c:pt idx="10126">
                  <c:v>266944,0625</c:v>
                </c:pt>
                <c:pt idx="10127">
                  <c:v>266990,9688</c:v>
                </c:pt>
                <c:pt idx="10128">
                  <c:v>267006,5313</c:v>
                </c:pt>
                <c:pt idx="10129">
                  <c:v>267006,5938</c:v>
                </c:pt>
                <c:pt idx="10130">
                  <c:v>267022,1875</c:v>
                </c:pt>
                <c:pt idx="10131">
                  <c:v>267084,6563</c:v>
                </c:pt>
                <c:pt idx="10132">
                  <c:v>267100,2813</c:v>
                </c:pt>
                <c:pt idx="10133">
                  <c:v>267115,9063</c:v>
                </c:pt>
                <c:pt idx="10134">
                  <c:v>267147,1875</c:v>
                </c:pt>
                <c:pt idx="10135">
                  <c:v>267178,4688</c:v>
                </c:pt>
                <c:pt idx="10136">
                  <c:v>267209,6563</c:v>
                </c:pt>
                <c:pt idx="10137">
                  <c:v>267350,375</c:v>
                </c:pt>
                <c:pt idx="10138">
                  <c:v>267365,9375</c:v>
                </c:pt>
                <c:pt idx="10139">
                  <c:v>267428,4688</c:v>
                </c:pt>
                <c:pt idx="10140">
                  <c:v>267459,6875</c:v>
                </c:pt>
                <c:pt idx="10141">
                  <c:v>267506,5938</c:v>
                </c:pt>
                <c:pt idx="10142">
                  <c:v>267537,875</c:v>
                </c:pt>
                <c:pt idx="10143">
                  <c:v>267553,4688</c:v>
                </c:pt>
                <c:pt idx="10144">
                  <c:v>267569,0938</c:v>
                </c:pt>
                <c:pt idx="10145">
                  <c:v>267569,125</c:v>
                </c:pt>
                <c:pt idx="10146">
                  <c:v>267584,7188</c:v>
                </c:pt>
                <c:pt idx="10147">
                  <c:v>267584,75</c:v>
                </c:pt>
                <c:pt idx="10148">
                  <c:v>267647,25</c:v>
                </c:pt>
                <c:pt idx="10149">
                  <c:v>267662,875</c:v>
                </c:pt>
                <c:pt idx="10150">
                  <c:v>267678,4688</c:v>
                </c:pt>
                <c:pt idx="10151">
                  <c:v>267678,5313</c:v>
                </c:pt>
                <c:pt idx="10152">
                  <c:v>267741</c:v>
                </c:pt>
                <c:pt idx="10153">
                  <c:v>267772,25</c:v>
                </c:pt>
                <c:pt idx="10154">
                  <c:v>267834,75</c:v>
                </c:pt>
                <c:pt idx="10155">
                  <c:v>267850,375</c:v>
                </c:pt>
                <c:pt idx="10156">
                  <c:v>267850,4063</c:v>
                </c:pt>
                <c:pt idx="10157">
                  <c:v>267881,6563</c:v>
                </c:pt>
                <c:pt idx="10158">
                  <c:v>267897,2813</c:v>
                </c:pt>
                <c:pt idx="10159">
                  <c:v>268006,625</c:v>
                </c:pt>
                <c:pt idx="10160">
                  <c:v>268022,2813</c:v>
                </c:pt>
                <c:pt idx="10161">
                  <c:v>268037,875</c:v>
                </c:pt>
                <c:pt idx="10162">
                  <c:v>268037,9688</c:v>
                </c:pt>
                <c:pt idx="10163">
                  <c:v>268053,5</c:v>
                </c:pt>
                <c:pt idx="10164">
                  <c:v>268053,5313</c:v>
                </c:pt>
                <c:pt idx="10165">
                  <c:v>268117,3125</c:v>
                </c:pt>
                <c:pt idx="10166">
                  <c:v>268132,9375</c:v>
                </c:pt>
                <c:pt idx="10167">
                  <c:v>268132,9375</c:v>
                </c:pt>
                <c:pt idx="10168">
                  <c:v>268195,4375</c:v>
                </c:pt>
                <c:pt idx="10169">
                  <c:v>268211,0625</c:v>
                </c:pt>
                <c:pt idx="10170">
                  <c:v>268211,0938</c:v>
                </c:pt>
                <c:pt idx="10171">
                  <c:v>268242,3125</c:v>
                </c:pt>
                <c:pt idx="10172">
                  <c:v>268273,5625</c:v>
                </c:pt>
                <c:pt idx="10173">
                  <c:v>268273,5625</c:v>
                </c:pt>
                <c:pt idx="10174">
                  <c:v>268320,4375</c:v>
                </c:pt>
                <c:pt idx="10175">
                  <c:v>268336,0938</c:v>
                </c:pt>
                <c:pt idx="10176">
                  <c:v>268336,125</c:v>
                </c:pt>
                <c:pt idx="10177">
                  <c:v>268351,75</c:v>
                </c:pt>
                <c:pt idx="10178">
                  <c:v>268367,375</c:v>
                </c:pt>
                <c:pt idx="10179">
                  <c:v>268445,4688</c:v>
                </c:pt>
                <c:pt idx="10180">
                  <c:v>268476,7188</c:v>
                </c:pt>
                <c:pt idx="10181">
                  <c:v>268476,7188</c:v>
                </c:pt>
                <c:pt idx="10182">
                  <c:v>268507,9688</c:v>
                </c:pt>
                <c:pt idx="10183">
                  <c:v>268570,5</c:v>
                </c:pt>
                <c:pt idx="10184">
                  <c:v>268601,7188</c:v>
                </c:pt>
                <c:pt idx="10185">
                  <c:v>268648,5938</c:v>
                </c:pt>
                <c:pt idx="10186">
                  <c:v>268648,5938</c:v>
                </c:pt>
                <c:pt idx="10187">
                  <c:v>268679,8438</c:v>
                </c:pt>
                <c:pt idx="10188">
                  <c:v>268711,1563</c:v>
                </c:pt>
                <c:pt idx="10189">
                  <c:v>268726,75</c:v>
                </c:pt>
                <c:pt idx="10190">
                  <c:v>268726,75</c:v>
                </c:pt>
                <c:pt idx="10191">
                  <c:v>268742,4063</c:v>
                </c:pt>
                <c:pt idx="10192">
                  <c:v>268773,6563</c:v>
                </c:pt>
                <c:pt idx="10193">
                  <c:v>268851,75</c:v>
                </c:pt>
                <c:pt idx="10194">
                  <c:v>268851,75</c:v>
                </c:pt>
                <c:pt idx="10195">
                  <c:v>268851,75</c:v>
                </c:pt>
                <c:pt idx="10196">
                  <c:v>268851,7813</c:v>
                </c:pt>
                <c:pt idx="10197">
                  <c:v>268867,3438</c:v>
                </c:pt>
                <c:pt idx="10198">
                  <c:v>268867,375</c:v>
                </c:pt>
                <c:pt idx="10199">
                  <c:v>268867,4063</c:v>
                </c:pt>
                <c:pt idx="10200">
                  <c:v>268867,4063</c:v>
                </c:pt>
                <c:pt idx="10201">
                  <c:v>268929,9063</c:v>
                </c:pt>
                <c:pt idx="10202">
                  <c:v>268961,1563</c:v>
                </c:pt>
                <c:pt idx="10203">
                  <c:v>268992,375</c:v>
                </c:pt>
                <c:pt idx="10204">
                  <c:v>268992,4063</c:v>
                </c:pt>
                <c:pt idx="10205">
                  <c:v>269008,0313</c:v>
                </c:pt>
                <c:pt idx="10206">
                  <c:v>269023,6563</c:v>
                </c:pt>
                <c:pt idx="10207">
                  <c:v>269133</c:v>
                </c:pt>
                <c:pt idx="10208">
                  <c:v>269148,6563</c:v>
                </c:pt>
                <c:pt idx="10209">
                  <c:v>269148,6563</c:v>
                </c:pt>
                <c:pt idx="10210">
                  <c:v>269164,3125</c:v>
                </c:pt>
                <c:pt idx="10211">
                  <c:v>269304,9063</c:v>
                </c:pt>
                <c:pt idx="10212">
                  <c:v>269336,1563</c:v>
                </c:pt>
                <c:pt idx="10213">
                  <c:v>269336,1563</c:v>
                </c:pt>
                <c:pt idx="10214">
                  <c:v>269336,1563</c:v>
                </c:pt>
                <c:pt idx="10215">
                  <c:v>269414,3125</c:v>
                </c:pt>
                <c:pt idx="10216">
                  <c:v>269445,5625</c:v>
                </c:pt>
                <c:pt idx="10217">
                  <c:v>269476,8125</c:v>
                </c:pt>
                <c:pt idx="10218">
                  <c:v>269508,0625</c:v>
                </c:pt>
                <c:pt idx="10219">
                  <c:v>269539,3125</c:v>
                </c:pt>
                <c:pt idx="10220">
                  <c:v>269554,9375</c:v>
                </c:pt>
                <c:pt idx="10221">
                  <c:v>269586,1875</c:v>
                </c:pt>
                <c:pt idx="10222">
                  <c:v>269586,1875</c:v>
                </c:pt>
                <c:pt idx="10223">
                  <c:v>269617,4375</c:v>
                </c:pt>
                <c:pt idx="10224">
                  <c:v>269633,0625</c:v>
                </c:pt>
                <c:pt idx="10225">
                  <c:v>269679,9375</c:v>
                </c:pt>
                <c:pt idx="10226">
                  <c:v>269711,25</c:v>
                </c:pt>
                <c:pt idx="10227">
                  <c:v>269773,75</c:v>
                </c:pt>
                <c:pt idx="10228">
                  <c:v>269804,9688</c:v>
                </c:pt>
                <c:pt idx="10229">
                  <c:v>269820,5938</c:v>
                </c:pt>
                <c:pt idx="10230">
                  <c:v>269820,625</c:v>
                </c:pt>
                <c:pt idx="10231">
                  <c:v>269883,125</c:v>
                </c:pt>
                <c:pt idx="10232">
                  <c:v>269945,625</c:v>
                </c:pt>
                <c:pt idx="10233">
                  <c:v>269961,25</c:v>
                </c:pt>
                <c:pt idx="10234">
                  <c:v>269961,25</c:v>
                </c:pt>
                <c:pt idx="10235">
                  <c:v>270039,375</c:v>
                </c:pt>
                <c:pt idx="10236">
                  <c:v>270070,625</c:v>
                </c:pt>
                <c:pt idx="10237">
                  <c:v>270101,875</c:v>
                </c:pt>
                <c:pt idx="10238">
                  <c:v>270101,9063</c:v>
                </c:pt>
                <c:pt idx="10239">
                  <c:v>270133,1563</c:v>
                </c:pt>
                <c:pt idx="10240">
                  <c:v>270148,7813</c:v>
                </c:pt>
                <c:pt idx="10241">
                  <c:v>270148,7813</c:v>
                </c:pt>
                <c:pt idx="10242">
                  <c:v>270180,0313</c:v>
                </c:pt>
                <c:pt idx="10243">
                  <c:v>270180,0313</c:v>
                </c:pt>
                <c:pt idx="10244">
                  <c:v>270211,2813</c:v>
                </c:pt>
                <c:pt idx="10245">
                  <c:v>270226,9063</c:v>
                </c:pt>
                <c:pt idx="10246">
                  <c:v>270226,9063</c:v>
                </c:pt>
                <c:pt idx="10247">
                  <c:v>270226,9063</c:v>
                </c:pt>
                <c:pt idx="10248">
                  <c:v>270242,5625</c:v>
                </c:pt>
                <c:pt idx="10249">
                  <c:v>270242,5625</c:v>
                </c:pt>
                <c:pt idx="10250">
                  <c:v>270258,1563</c:v>
                </c:pt>
                <c:pt idx="10251">
                  <c:v>270258,1563</c:v>
                </c:pt>
                <c:pt idx="10252">
                  <c:v>270289,4063</c:v>
                </c:pt>
                <c:pt idx="10253">
                  <c:v>270305,0625</c:v>
                </c:pt>
                <c:pt idx="10254">
                  <c:v>270351,9063</c:v>
                </c:pt>
                <c:pt idx="10255">
                  <c:v>270351,9375</c:v>
                </c:pt>
                <c:pt idx="10256">
                  <c:v>270398,8125</c:v>
                </c:pt>
                <c:pt idx="10257">
                  <c:v>270414,4375</c:v>
                </c:pt>
                <c:pt idx="10258">
                  <c:v>270445,6875</c:v>
                </c:pt>
                <c:pt idx="10259">
                  <c:v>270461,3125</c:v>
                </c:pt>
                <c:pt idx="10260">
                  <c:v>270461,3125</c:v>
                </c:pt>
                <c:pt idx="10261">
                  <c:v>270461,3125</c:v>
                </c:pt>
                <c:pt idx="10262">
                  <c:v>270461,3125</c:v>
                </c:pt>
                <c:pt idx="10263">
                  <c:v>270523,8125</c:v>
                </c:pt>
                <c:pt idx="10264">
                  <c:v>270539,4375</c:v>
                </c:pt>
                <c:pt idx="10265">
                  <c:v>270601,9375</c:v>
                </c:pt>
                <c:pt idx="10266">
                  <c:v>270617,5625</c:v>
                </c:pt>
                <c:pt idx="10267">
                  <c:v>270695,7188</c:v>
                </c:pt>
                <c:pt idx="10268">
                  <c:v>270711,3438</c:v>
                </c:pt>
                <c:pt idx="10269">
                  <c:v>270742,5313</c:v>
                </c:pt>
                <c:pt idx="10270">
                  <c:v>270789,4688</c:v>
                </c:pt>
                <c:pt idx="10271">
                  <c:v>270789,5</c:v>
                </c:pt>
                <c:pt idx="10272">
                  <c:v>270805,0938</c:v>
                </c:pt>
                <c:pt idx="10273">
                  <c:v>270867,5938</c:v>
                </c:pt>
                <c:pt idx="10274">
                  <c:v>270883,2188</c:v>
                </c:pt>
                <c:pt idx="10275">
                  <c:v>270883,25</c:v>
                </c:pt>
                <c:pt idx="10276">
                  <c:v>270914,4688</c:v>
                </c:pt>
                <c:pt idx="10277">
                  <c:v>270977</c:v>
                </c:pt>
                <c:pt idx="10278">
                  <c:v>270992,625</c:v>
                </c:pt>
                <c:pt idx="10279">
                  <c:v>271055,125</c:v>
                </c:pt>
                <c:pt idx="10280">
                  <c:v>271086,375</c:v>
                </c:pt>
                <c:pt idx="10281">
                  <c:v>271117,625</c:v>
                </c:pt>
                <c:pt idx="10282">
                  <c:v>271180,125</c:v>
                </c:pt>
                <c:pt idx="10283">
                  <c:v>271195,7813</c:v>
                </c:pt>
                <c:pt idx="10284">
                  <c:v>271258,25</c:v>
                </c:pt>
                <c:pt idx="10285">
                  <c:v>271273,875</c:v>
                </c:pt>
                <c:pt idx="10286">
                  <c:v>271273,9063</c:v>
                </c:pt>
                <c:pt idx="10287">
                  <c:v>271305,1563</c:v>
                </c:pt>
                <c:pt idx="10288">
                  <c:v>271320,7813</c:v>
                </c:pt>
                <c:pt idx="10289">
                  <c:v>271336,4375</c:v>
                </c:pt>
                <c:pt idx="10290">
                  <c:v>271352,0625</c:v>
                </c:pt>
                <c:pt idx="10291">
                  <c:v>271383,25</c:v>
                </c:pt>
                <c:pt idx="10292">
                  <c:v>271430,1563</c:v>
                </c:pt>
                <c:pt idx="10293">
                  <c:v>271445,8125</c:v>
                </c:pt>
                <c:pt idx="10294">
                  <c:v>271508,2813</c:v>
                </c:pt>
                <c:pt idx="10295">
                  <c:v>271539,5625</c:v>
                </c:pt>
                <c:pt idx="10296">
                  <c:v>271586,4375</c:v>
                </c:pt>
                <c:pt idx="10297">
                  <c:v>271602,0625</c:v>
                </c:pt>
                <c:pt idx="10298">
                  <c:v>271664,5625</c:v>
                </c:pt>
                <c:pt idx="10299">
                  <c:v>271695,8125</c:v>
                </c:pt>
                <c:pt idx="10300">
                  <c:v>271727,0625</c:v>
                </c:pt>
                <c:pt idx="10301">
                  <c:v>271773,9063</c:v>
                </c:pt>
                <c:pt idx="10302">
                  <c:v>271820,8125</c:v>
                </c:pt>
                <c:pt idx="10303">
                  <c:v>271836,4375</c:v>
                </c:pt>
                <c:pt idx="10304">
                  <c:v>271836,5</c:v>
                </c:pt>
                <c:pt idx="10305">
                  <c:v>271852,0625</c:v>
                </c:pt>
                <c:pt idx="10306">
                  <c:v>271930,1875</c:v>
                </c:pt>
                <c:pt idx="10307">
                  <c:v>271945,8125</c:v>
                </c:pt>
                <c:pt idx="10308">
                  <c:v>271992,6875</c:v>
                </c:pt>
                <c:pt idx="10309">
                  <c:v>272023,9375</c:v>
                </c:pt>
                <c:pt idx="10310">
                  <c:v>272024</c:v>
                </c:pt>
                <c:pt idx="10311">
                  <c:v>272039,5938</c:v>
                </c:pt>
                <c:pt idx="10312">
                  <c:v>272086,4688</c:v>
                </c:pt>
                <c:pt idx="10313">
                  <c:v>272133,5313</c:v>
                </c:pt>
                <c:pt idx="10314">
                  <c:v>272242,9375</c:v>
                </c:pt>
                <c:pt idx="10315">
                  <c:v>272258,5313</c:v>
                </c:pt>
                <c:pt idx="10316">
                  <c:v>272336,6563</c:v>
                </c:pt>
                <c:pt idx="10317">
                  <c:v>272336,6563</c:v>
                </c:pt>
                <c:pt idx="10318">
                  <c:v>272367,9063</c:v>
                </c:pt>
                <c:pt idx="10319">
                  <c:v>272399,2188</c:v>
                </c:pt>
                <c:pt idx="10320">
                  <c:v>272414,8125</c:v>
                </c:pt>
                <c:pt idx="10321">
                  <c:v>272414,8125</c:v>
                </c:pt>
                <c:pt idx="10322">
                  <c:v>272414,8125</c:v>
                </c:pt>
                <c:pt idx="10323">
                  <c:v>272446,0625</c:v>
                </c:pt>
                <c:pt idx="10324">
                  <c:v>272446,0938</c:v>
                </c:pt>
                <c:pt idx="10325">
                  <c:v>272477,3125</c:v>
                </c:pt>
                <c:pt idx="10326">
                  <c:v>272524,1875</c:v>
                </c:pt>
                <c:pt idx="10327">
                  <c:v>272539,8125</c:v>
                </c:pt>
                <c:pt idx="10328">
                  <c:v>272633,5938</c:v>
                </c:pt>
                <c:pt idx="10329">
                  <c:v>272664,8125</c:v>
                </c:pt>
                <c:pt idx="10330">
                  <c:v>272680,4375</c:v>
                </c:pt>
                <c:pt idx="10331">
                  <c:v>272742,9688</c:v>
                </c:pt>
                <c:pt idx="10332">
                  <c:v>272758,6563</c:v>
                </c:pt>
                <c:pt idx="10333">
                  <c:v>272789,8438</c:v>
                </c:pt>
                <c:pt idx="10334">
                  <c:v>272789,875</c:v>
                </c:pt>
                <c:pt idx="10335">
                  <c:v>272836,7188</c:v>
                </c:pt>
                <c:pt idx="10336">
                  <c:v>272836,75</c:v>
                </c:pt>
                <c:pt idx="10337">
                  <c:v>272883,625</c:v>
                </c:pt>
                <c:pt idx="10338">
                  <c:v>272899,2188</c:v>
                </c:pt>
                <c:pt idx="10339">
                  <c:v>273008,6563</c:v>
                </c:pt>
                <c:pt idx="10340">
                  <c:v>273039,9063</c:v>
                </c:pt>
                <c:pt idx="10341">
                  <c:v>273055,4688</c:v>
                </c:pt>
                <c:pt idx="10342">
                  <c:v>273086,7188</c:v>
                </c:pt>
                <c:pt idx="10343">
                  <c:v>273086,7188</c:v>
                </c:pt>
                <c:pt idx="10344">
                  <c:v>273086,7188</c:v>
                </c:pt>
                <c:pt idx="10345">
                  <c:v>273086,7813</c:v>
                </c:pt>
                <c:pt idx="10346">
                  <c:v>273133,6563</c:v>
                </c:pt>
                <c:pt idx="10347">
                  <c:v>273149,25</c:v>
                </c:pt>
                <c:pt idx="10348">
                  <c:v>273258,625</c:v>
                </c:pt>
                <c:pt idx="10349">
                  <c:v>273258,625</c:v>
                </c:pt>
                <c:pt idx="10350">
                  <c:v>273258,6563</c:v>
                </c:pt>
                <c:pt idx="10351">
                  <c:v>273289,9063</c:v>
                </c:pt>
                <c:pt idx="10352">
                  <c:v>273321,1563</c:v>
                </c:pt>
                <c:pt idx="10353">
                  <c:v>273352,4063</c:v>
                </c:pt>
                <c:pt idx="10354">
                  <c:v>273352,4375</c:v>
                </c:pt>
                <c:pt idx="10355">
                  <c:v>273399,2813</c:v>
                </c:pt>
                <c:pt idx="10356">
                  <c:v>273414,9063</c:v>
                </c:pt>
                <c:pt idx="10357">
                  <c:v>273461,8125</c:v>
                </c:pt>
                <c:pt idx="10358">
                  <c:v>273477,4063</c:v>
                </c:pt>
                <c:pt idx="10359">
                  <c:v>273508,6875</c:v>
                </c:pt>
                <c:pt idx="10360">
                  <c:v>273539,9688</c:v>
                </c:pt>
                <c:pt idx="10361">
                  <c:v>273555,5625</c:v>
                </c:pt>
                <c:pt idx="10362">
                  <c:v>273555,5938</c:v>
                </c:pt>
                <c:pt idx="10363">
                  <c:v>273602,4375</c:v>
                </c:pt>
                <c:pt idx="10364">
                  <c:v>273618,0625</c:v>
                </c:pt>
                <c:pt idx="10365">
                  <c:v>273633,6875</c:v>
                </c:pt>
                <c:pt idx="10366">
                  <c:v>273633,6875</c:v>
                </c:pt>
                <c:pt idx="10367">
                  <c:v>273649,3438</c:v>
                </c:pt>
                <c:pt idx="10368">
                  <c:v>273664,9375</c:v>
                </c:pt>
                <c:pt idx="10369">
                  <c:v>273696,1875</c:v>
                </c:pt>
                <c:pt idx="10370">
                  <c:v>273759,3438</c:v>
                </c:pt>
                <c:pt idx="10371">
                  <c:v>273775</c:v>
                </c:pt>
                <c:pt idx="10372">
                  <c:v>273790,625</c:v>
                </c:pt>
                <c:pt idx="10373">
                  <c:v>273806,2188</c:v>
                </c:pt>
                <c:pt idx="10374">
                  <c:v>273837,4688</c:v>
                </c:pt>
                <c:pt idx="10375">
                  <c:v>273853,0938</c:v>
                </c:pt>
                <c:pt idx="10376">
                  <c:v>273884,375</c:v>
                </c:pt>
                <c:pt idx="10377">
                  <c:v>273900,0313</c:v>
                </c:pt>
                <c:pt idx="10378">
                  <c:v>273931,2188</c:v>
                </c:pt>
                <c:pt idx="10379">
                  <c:v>273931,25</c:v>
                </c:pt>
                <c:pt idx="10380">
                  <c:v>273993,7188</c:v>
                </c:pt>
                <c:pt idx="10381">
                  <c:v>274040,625</c:v>
                </c:pt>
                <c:pt idx="10382">
                  <c:v>274056,2188</c:v>
                </c:pt>
                <c:pt idx="10383">
                  <c:v>274071,875</c:v>
                </c:pt>
                <c:pt idx="10384">
                  <c:v>274103,0938</c:v>
                </c:pt>
                <c:pt idx="10385">
                  <c:v>274103,1563</c:v>
                </c:pt>
                <c:pt idx="10386">
                  <c:v>274134,375</c:v>
                </c:pt>
                <c:pt idx="10387">
                  <c:v>274181,2188</c:v>
                </c:pt>
                <c:pt idx="10388">
                  <c:v>274181,25</c:v>
                </c:pt>
                <c:pt idx="10389">
                  <c:v>274197,1875</c:v>
                </c:pt>
                <c:pt idx="10390">
                  <c:v>274275,3125</c:v>
                </c:pt>
                <c:pt idx="10391">
                  <c:v>274306,5938</c:v>
                </c:pt>
                <c:pt idx="10392">
                  <c:v>274337,8125</c:v>
                </c:pt>
                <c:pt idx="10393">
                  <c:v>274353,4375</c:v>
                </c:pt>
                <c:pt idx="10394">
                  <c:v>274353,4688</c:v>
                </c:pt>
                <c:pt idx="10395">
                  <c:v>274353,4688</c:v>
                </c:pt>
                <c:pt idx="10396">
                  <c:v>274369,0938</c:v>
                </c:pt>
                <c:pt idx="10397">
                  <c:v>274400,3125</c:v>
                </c:pt>
                <c:pt idx="10398">
                  <c:v>274415,9688</c:v>
                </c:pt>
                <c:pt idx="10399">
                  <c:v>274447,2188</c:v>
                </c:pt>
                <c:pt idx="10400">
                  <c:v>274478,4688</c:v>
                </c:pt>
                <c:pt idx="10401">
                  <c:v>274509,7188</c:v>
                </c:pt>
                <c:pt idx="10402">
                  <c:v>274556,625</c:v>
                </c:pt>
                <c:pt idx="10403">
                  <c:v>274603,4688</c:v>
                </c:pt>
                <c:pt idx="10404">
                  <c:v>274619,0938</c:v>
                </c:pt>
                <c:pt idx="10405">
                  <c:v>274634,75</c:v>
                </c:pt>
                <c:pt idx="10406">
                  <c:v>274712,8438</c:v>
                </c:pt>
                <c:pt idx="10407">
                  <c:v>274759,7188</c:v>
                </c:pt>
                <c:pt idx="10408">
                  <c:v>274806,625</c:v>
                </c:pt>
                <c:pt idx="10409">
                  <c:v>274869,125</c:v>
                </c:pt>
                <c:pt idx="10410">
                  <c:v>274900,375</c:v>
                </c:pt>
                <c:pt idx="10411">
                  <c:v>274900,375</c:v>
                </c:pt>
                <c:pt idx="10412">
                  <c:v>274900,4063</c:v>
                </c:pt>
                <c:pt idx="10413">
                  <c:v>274947,25</c:v>
                </c:pt>
                <c:pt idx="10414">
                  <c:v>274947,25</c:v>
                </c:pt>
                <c:pt idx="10415">
                  <c:v>274962,875</c:v>
                </c:pt>
                <c:pt idx="10416">
                  <c:v>275009,75</c:v>
                </c:pt>
                <c:pt idx="10417">
                  <c:v>275041</c:v>
                </c:pt>
                <c:pt idx="10418">
                  <c:v>275056,625</c:v>
                </c:pt>
                <c:pt idx="10419">
                  <c:v>275056,7188</c:v>
                </c:pt>
                <c:pt idx="10420">
                  <c:v>275072,25</c:v>
                </c:pt>
                <c:pt idx="10421">
                  <c:v>275072,25</c:v>
                </c:pt>
                <c:pt idx="10422">
                  <c:v>275119,125</c:v>
                </c:pt>
                <c:pt idx="10423">
                  <c:v>275166</c:v>
                </c:pt>
                <c:pt idx="10424">
                  <c:v>275181,6563</c:v>
                </c:pt>
                <c:pt idx="10425">
                  <c:v>275181,6563</c:v>
                </c:pt>
                <c:pt idx="10426">
                  <c:v>275181,6875</c:v>
                </c:pt>
                <c:pt idx="10427">
                  <c:v>275197,2813</c:v>
                </c:pt>
                <c:pt idx="10428">
                  <c:v>275244,1875</c:v>
                </c:pt>
                <c:pt idx="10429">
                  <c:v>275291,0313</c:v>
                </c:pt>
                <c:pt idx="10430">
                  <c:v>275291,0313</c:v>
                </c:pt>
                <c:pt idx="10431">
                  <c:v>275306,6875</c:v>
                </c:pt>
                <c:pt idx="10432">
                  <c:v>275322,2813</c:v>
                </c:pt>
                <c:pt idx="10433">
                  <c:v>275369,1563</c:v>
                </c:pt>
                <c:pt idx="10434">
                  <c:v>275400,4375</c:v>
                </c:pt>
                <c:pt idx="10435">
                  <c:v>275416,0625</c:v>
                </c:pt>
                <c:pt idx="10436">
                  <c:v>275431,6563</c:v>
                </c:pt>
                <c:pt idx="10437">
                  <c:v>275447,3125</c:v>
                </c:pt>
                <c:pt idx="10438">
                  <c:v>275447,3438</c:v>
                </c:pt>
                <c:pt idx="10439">
                  <c:v>275478,5625</c:v>
                </c:pt>
                <c:pt idx="10440">
                  <c:v>275494,2188</c:v>
                </c:pt>
                <c:pt idx="10441">
                  <c:v>275541,4375</c:v>
                </c:pt>
                <c:pt idx="10442">
                  <c:v>275572,6875</c:v>
                </c:pt>
                <c:pt idx="10443">
                  <c:v>275682,0938</c:v>
                </c:pt>
                <c:pt idx="10444">
                  <c:v>275713,3438</c:v>
                </c:pt>
                <c:pt idx="10445">
                  <c:v>275744,5625</c:v>
                </c:pt>
                <c:pt idx="10446">
                  <c:v>275744,5625</c:v>
                </c:pt>
                <c:pt idx="10447">
                  <c:v>275760,2188</c:v>
                </c:pt>
                <c:pt idx="10448">
                  <c:v>275807,0938</c:v>
                </c:pt>
                <c:pt idx="10449">
                  <c:v>275838,2813</c:v>
                </c:pt>
                <c:pt idx="10450">
                  <c:v>275838,3125</c:v>
                </c:pt>
                <c:pt idx="10451">
                  <c:v>275853,9688</c:v>
                </c:pt>
                <c:pt idx="10452">
                  <c:v>275869,5938</c:v>
                </c:pt>
                <c:pt idx="10453">
                  <c:v>275900,8125</c:v>
                </c:pt>
                <c:pt idx="10454">
                  <c:v>275963,375</c:v>
                </c:pt>
                <c:pt idx="10455">
                  <c:v>276010,2188</c:v>
                </c:pt>
                <c:pt idx="10456">
                  <c:v>276057,0938</c:v>
                </c:pt>
                <c:pt idx="10457">
                  <c:v>276072,75</c:v>
                </c:pt>
                <c:pt idx="10458">
                  <c:v>276119,6563</c:v>
                </c:pt>
                <c:pt idx="10459">
                  <c:v>276229</c:v>
                </c:pt>
                <c:pt idx="10460">
                  <c:v>276260,25</c:v>
                </c:pt>
                <c:pt idx="10461">
                  <c:v>276275,8438</c:v>
                </c:pt>
                <c:pt idx="10462">
                  <c:v>276275,875</c:v>
                </c:pt>
                <c:pt idx="10463">
                  <c:v>276307,125</c:v>
                </c:pt>
                <c:pt idx="10464">
                  <c:v>276322,75</c:v>
                </c:pt>
                <c:pt idx="10465">
                  <c:v>276322,7813</c:v>
                </c:pt>
                <c:pt idx="10466">
                  <c:v>276354</c:v>
                </c:pt>
                <c:pt idx="10467">
                  <c:v>276385,2813</c:v>
                </c:pt>
                <c:pt idx="10468">
                  <c:v>276416,5</c:v>
                </c:pt>
                <c:pt idx="10469">
                  <c:v>276416,5313</c:v>
                </c:pt>
                <c:pt idx="10470">
                  <c:v>276447,8125</c:v>
                </c:pt>
                <c:pt idx="10471">
                  <c:v>276478,9688</c:v>
                </c:pt>
                <c:pt idx="10472">
                  <c:v>276479</c:v>
                </c:pt>
                <c:pt idx="10473">
                  <c:v>276479</c:v>
                </c:pt>
                <c:pt idx="10474">
                  <c:v>276494,625</c:v>
                </c:pt>
                <c:pt idx="10475">
                  <c:v>276494,6875</c:v>
                </c:pt>
                <c:pt idx="10476">
                  <c:v>276541,5313</c:v>
                </c:pt>
                <c:pt idx="10477">
                  <c:v>276541,5625</c:v>
                </c:pt>
                <c:pt idx="10478">
                  <c:v>276557,125</c:v>
                </c:pt>
                <c:pt idx="10479">
                  <c:v>276588,4063</c:v>
                </c:pt>
                <c:pt idx="10480">
                  <c:v>276604,0313</c:v>
                </c:pt>
                <c:pt idx="10481">
                  <c:v>276604,0625</c:v>
                </c:pt>
                <c:pt idx="10482">
                  <c:v>276619,6563</c:v>
                </c:pt>
                <c:pt idx="10483">
                  <c:v>276682,1563</c:v>
                </c:pt>
                <c:pt idx="10484">
                  <c:v>276682,1875</c:v>
                </c:pt>
                <c:pt idx="10485">
                  <c:v>276697,7813</c:v>
                </c:pt>
                <c:pt idx="10486">
                  <c:v>276729,0313</c:v>
                </c:pt>
                <c:pt idx="10487">
                  <c:v>276760,2813</c:v>
                </c:pt>
                <c:pt idx="10488">
                  <c:v>276760,3125</c:v>
                </c:pt>
                <c:pt idx="10489">
                  <c:v>276775,9063</c:v>
                </c:pt>
                <c:pt idx="10490">
                  <c:v>276791,5625</c:v>
                </c:pt>
                <c:pt idx="10491">
                  <c:v>276822,75</c:v>
                </c:pt>
                <c:pt idx="10492">
                  <c:v>276822,7813</c:v>
                </c:pt>
                <c:pt idx="10493">
                  <c:v>276869,6563</c:v>
                </c:pt>
                <c:pt idx="10494">
                  <c:v>276869,6563</c:v>
                </c:pt>
                <c:pt idx="10495">
                  <c:v>276869,7188</c:v>
                </c:pt>
                <c:pt idx="10496">
                  <c:v>276947,8125</c:v>
                </c:pt>
                <c:pt idx="10497">
                  <c:v>276947,8125</c:v>
                </c:pt>
                <c:pt idx="10498">
                  <c:v>276963,4375</c:v>
                </c:pt>
                <c:pt idx="10499">
                  <c:v>276979,0625</c:v>
                </c:pt>
                <c:pt idx="10500">
                  <c:v>276994,6875</c:v>
                </c:pt>
                <c:pt idx="10501">
                  <c:v>276994,7188</c:v>
                </c:pt>
                <c:pt idx="10502">
                  <c:v>277010,3125</c:v>
                </c:pt>
                <c:pt idx="10503">
                  <c:v>277010,3125</c:v>
                </c:pt>
                <c:pt idx="10504">
                  <c:v>277041,5625</c:v>
                </c:pt>
                <c:pt idx="10505">
                  <c:v>277072,8125</c:v>
                </c:pt>
                <c:pt idx="10506">
                  <c:v>277072,8438</c:v>
                </c:pt>
                <c:pt idx="10507">
                  <c:v>277197,8125</c:v>
                </c:pt>
                <c:pt idx="10508">
                  <c:v>277213,4375</c:v>
                </c:pt>
                <c:pt idx="10509">
                  <c:v>277229,0938</c:v>
                </c:pt>
                <c:pt idx="10510">
                  <c:v>277244,7188</c:v>
                </c:pt>
                <c:pt idx="10511">
                  <c:v>277275,9688</c:v>
                </c:pt>
                <c:pt idx="10512">
                  <c:v>277307,2188</c:v>
                </c:pt>
                <c:pt idx="10513">
                  <c:v>277322,8438</c:v>
                </c:pt>
                <c:pt idx="10514">
                  <c:v>277354,0938</c:v>
                </c:pt>
                <c:pt idx="10515">
                  <c:v>277354,125</c:v>
                </c:pt>
                <c:pt idx="10516">
                  <c:v>277400,9688</c:v>
                </c:pt>
                <c:pt idx="10517">
                  <c:v>277432,2188</c:v>
                </c:pt>
                <c:pt idx="10518">
                  <c:v>277432,2188</c:v>
                </c:pt>
                <c:pt idx="10519">
                  <c:v>277463,5</c:v>
                </c:pt>
                <c:pt idx="10520">
                  <c:v>277526,0313</c:v>
                </c:pt>
                <c:pt idx="10521">
                  <c:v>277541,625</c:v>
                </c:pt>
                <c:pt idx="10522">
                  <c:v>277541,6563</c:v>
                </c:pt>
                <c:pt idx="10523">
                  <c:v>277557,25</c:v>
                </c:pt>
                <c:pt idx="10524">
                  <c:v>277588,5313</c:v>
                </c:pt>
                <c:pt idx="10525">
                  <c:v>277604,125</c:v>
                </c:pt>
                <c:pt idx="10526">
                  <c:v>277619,75</c:v>
                </c:pt>
                <c:pt idx="10527">
                  <c:v>277619,7813</c:v>
                </c:pt>
                <c:pt idx="10528">
                  <c:v>277651</c:v>
                </c:pt>
                <c:pt idx="10529">
                  <c:v>277682,2813</c:v>
                </c:pt>
                <c:pt idx="10530">
                  <c:v>277713,5313</c:v>
                </c:pt>
                <c:pt idx="10531">
                  <c:v>277713,5313</c:v>
                </c:pt>
                <c:pt idx="10532">
                  <c:v>277791,6563</c:v>
                </c:pt>
                <c:pt idx="10533">
                  <c:v>277807,2813</c:v>
                </c:pt>
                <c:pt idx="10534">
                  <c:v>277838,5313</c:v>
                </c:pt>
                <c:pt idx="10535">
                  <c:v>277854,1563</c:v>
                </c:pt>
                <c:pt idx="10536">
                  <c:v>277869,7813</c:v>
                </c:pt>
                <c:pt idx="10537">
                  <c:v>277869,7813</c:v>
                </c:pt>
                <c:pt idx="10538">
                  <c:v>277869,7813</c:v>
                </c:pt>
                <c:pt idx="10539">
                  <c:v>277869,8125</c:v>
                </c:pt>
                <c:pt idx="10540">
                  <c:v>277901,0625</c:v>
                </c:pt>
                <c:pt idx="10541">
                  <c:v>277916,6563</c:v>
                </c:pt>
                <c:pt idx="10542">
                  <c:v>277963,5625</c:v>
                </c:pt>
                <c:pt idx="10543">
                  <c:v>277979,1875</c:v>
                </c:pt>
                <c:pt idx="10544">
                  <c:v>278026,0625</c:v>
                </c:pt>
                <c:pt idx="10545">
                  <c:v>278088,5625</c:v>
                </c:pt>
                <c:pt idx="10546">
                  <c:v>278104,2188</c:v>
                </c:pt>
                <c:pt idx="10547">
                  <c:v>278166,7188</c:v>
                </c:pt>
                <c:pt idx="10548">
                  <c:v>278197,9375</c:v>
                </c:pt>
                <c:pt idx="10549">
                  <c:v>278213,5938</c:v>
                </c:pt>
                <c:pt idx="10550">
                  <c:v>278244,8438</c:v>
                </c:pt>
                <c:pt idx="10551">
                  <c:v>278244,8438</c:v>
                </c:pt>
                <c:pt idx="10552">
                  <c:v>278307,3438</c:v>
                </c:pt>
                <c:pt idx="10553">
                  <c:v>278354,2188</c:v>
                </c:pt>
                <c:pt idx="10554">
                  <c:v>278354,2188</c:v>
                </c:pt>
                <c:pt idx="10555">
                  <c:v>278385,5</c:v>
                </c:pt>
                <c:pt idx="10556">
                  <c:v>278401,0938</c:v>
                </c:pt>
                <c:pt idx="10557">
                  <c:v>278447,9688</c:v>
                </c:pt>
                <c:pt idx="10558">
                  <c:v>278463,5938</c:v>
                </c:pt>
                <c:pt idx="10559">
                  <c:v>278463,625</c:v>
                </c:pt>
                <c:pt idx="10560">
                  <c:v>278479,2188</c:v>
                </c:pt>
                <c:pt idx="10561">
                  <c:v>278526,0938</c:v>
                </c:pt>
                <c:pt idx="10562">
                  <c:v>278526,0938</c:v>
                </c:pt>
                <c:pt idx="10563">
                  <c:v>278557,3438</c:v>
                </c:pt>
                <c:pt idx="10564">
                  <c:v>278588,625</c:v>
                </c:pt>
                <c:pt idx="10565">
                  <c:v>278619,9063</c:v>
                </c:pt>
                <c:pt idx="10566">
                  <c:v>278651,125</c:v>
                </c:pt>
                <c:pt idx="10567">
                  <c:v>278666,7813</c:v>
                </c:pt>
                <c:pt idx="10568">
                  <c:v>278682,375</c:v>
                </c:pt>
                <c:pt idx="10569">
                  <c:v>278744,875</c:v>
                </c:pt>
                <c:pt idx="10570">
                  <c:v>278776,125</c:v>
                </c:pt>
                <c:pt idx="10571">
                  <c:v>278791,7813</c:v>
                </c:pt>
                <c:pt idx="10572">
                  <c:v>278823,0313</c:v>
                </c:pt>
                <c:pt idx="10573">
                  <c:v>278869,9063</c:v>
                </c:pt>
                <c:pt idx="10574">
                  <c:v>278932,4063</c:v>
                </c:pt>
                <c:pt idx="10575">
                  <c:v>278948,0313</c:v>
                </c:pt>
                <c:pt idx="10576">
                  <c:v>278948,0625</c:v>
                </c:pt>
                <c:pt idx="10577">
                  <c:v>278979,3125</c:v>
                </c:pt>
                <c:pt idx="10578">
                  <c:v>278994,9375</c:v>
                </c:pt>
                <c:pt idx="10579">
                  <c:v>279057,4063</c:v>
                </c:pt>
                <c:pt idx="10580">
                  <c:v>279057,4063</c:v>
                </c:pt>
                <c:pt idx="10581">
                  <c:v>279119,9375</c:v>
                </c:pt>
                <c:pt idx="10582">
                  <c:v>279135,5313</c:v>
                </c:pt>
                <c:pt idx="10583">
                  <c:v>279166,7813</c:v>
                </c:pt>
                <c:pt idx="10584">
                  <c:v>279182,4063</c:v>
                </c:pt>
                <c:pt idx="10585">
                  <c:v>279182,4688</c:v>
                </c:pt>
                <c:pt idx="10586">
                  <c:v>279244,9063</c:v>
                </c:pt>
                <c:pt idx="10587">
                  <c:v>279244,9688</c:v>
                </c:pt>
                <c:pt idx="10588">
                  <c:v>279244,9688</c:v>
                </c:pt>
                <c:pt idx="10589">
                  <c:v>279260,5938</c:v>
                </c:pt>
                <c:pt idx="10590">
                  <c:v>279291,8125</c:v>
                </c:pt>
                <c:pt idx="10591">
                  <c:v>279291,8125</c:v>
                </c:pt>
                <c:pt idx="10592">
                  <c:v>279291,8438</c:v>
                </c:pt>
                <c:pt idx="10593">
                  <c:v>279323,0625</c:v>
                </c:pt>
                <c:pt idx="10594">
                  <c:v>279354,3125</c:v>
                </c:pt>
                <c:pt idx="10595">
                  <c:v>279385,5938</c:v>
                </c:pt>
                <c:pt idx="10596">
                  <c:v>279416,8125</c:v>
                </c:pt>
                <c:pt idx="10597">
                  <c:v>279432,4688</c:v>
                </c:pt>
                <c:pt idx="10598">
                  <c:v>279448,0938</c:v>
                </c:pt>
                <c:pt idx="10599">
                  <c:v>279463,6875</c:v>
                </c:pt>
                <c:pt idx="10600">
                  <c:v>279463,7188</c:v>
                </c:pt>
                <c:pt idx="10601">
                  <c:v>279526,1875</c:v>
                </c:pt>
                <c:pt idx="10602">
                  <c:v>279526,1875</c:v>
                </c:pt>
                <c:pt idx="10603">
                  <c:v>279557,4375</c:v>
                </c:pt>
                <c:pt idx="10604">
                  <c:v>279557,5</c:v>
                </c:pt>
                <c:pt idx="10605">
                  <c:v>279588,7188</c:v>
                </c:pt>
                <c:pt idx="10606">
                  <c:v>279604,375</c:v>
                </c:pt>
                <c:pt idx="10607">
                  <c:v>279604,375</c:v>
                </c:pt>
                <c:pt idx="10608">
                  <c:v>279620</c:v>
                </c:pt>
                <c:pt idx="10609">
                  <c:v>279635,5625</c:v>
                </c:pt>
                <c:pt idx="10610">
                  <c:v>279698,0938</c:v>
                </c:pt>
                <c:pt idx="10611">
                  <c:v>279713,7188</c:v>
                </c:pt>
                <c:pt idx="10612">
                  <c:v>279713,75</c:v>
                </c:pt>
                <c:pt idx="10613">
                  <c:v>279729,375</c:v>
                </c:pt>
                <c:pt idx="10614">
                  <c:v>279807,4688</c:v>
                </c:pt>
                <c:pt idx="10615">
                  <c:v>279807,4688</c:v>
                </c:pt>
                <c:pt idx="10616">
                  <c:v>279807,4688</c:v>
                </c:pt>
                <c:pt idx="10617">
                  <c:v>279854,3438</c:v>
                </c:pt>
                <c:pt idx="10618">
                  <c:v>279901,2813</c:v>
                </c:pt>
                <c:pt idx="10619">
                  <c:v>279995</c:v>
                </c:pt>
                <c:pt idx="10620">
                  <c:v>280041,875</c:v>
                </c:pt>
                <c:pt idx="10621">
                  <c:v>280057,5</c:v>
                </c:pt>
                <c:pt idx="10622">
                  <c:v>280073,125</c:v>
                </c:pt>
                <c:pt idx="10623">
                  <c:v>280120</c:v>
                </c:pt>
                <c:pt idx="10624">
                  <c:v>280151,3125</c:v>
                </c:pt>
                <c:pt idx="10625">
                  <c:v>280166,9063</c:v>
                </c:pt>
                <c:pt idx="10626">
                  <c:v>280166,9375</c:v>
                </c:pt>
                <c:pt idx="10627">
                  <c:v>280182,5313</c:v>
                </c:pt>
                <c:pt idx="10628">
                  <c:v>280213,75</c:v>
                </c:pt>
                <c:pt idx="10629">
                  <c:v>280213,7813</c:v>
                </c:pt>
                <c:pt idx="10630">
                  <c:v>280245,0313</c:v>
                </c:pt>
                <c:pt idx="10631">
                  <c:v>280245,0313</c:v>
                </c:pt>
                <c:pt idx="10632">
                  <c:v>280248,5625</c:v>
                </c:pt>
                <c:pt idx="10633">
                  <c:v>280260,6563</c:v>
                </c:pt>
                <c:pt idx="10634">
                  <c:v>280276,2813</c:v>
                </c:pt>
                <c:pt idx="10635">
                  <c:v>280291,9375</c:v>
                </c:pt>
                <c:pt idx="10636">
                  <c:v>280354,4375</c:v>
                </c:pt>
                <c:pt idx="10637">
                  <c:v>280385,6875</c:v>
                </c:pt>
                <c:pt idx="10638">
                  <c:v>280401,3125</c:v>
                </c:pt>
                <c:pt idx="10639">
                  <c:v>280401,3125</c:v>
                </c:pt>
                <c:pt idx="10640">
                  <c:v>280495,0313</c:v>
                </c:pt>
                <c:pt idx="10641">
                  <c:v>280495,0625</c:v>
                </c:pt>
                <c:pt idx="10642">
                  <c:v>280510,6875</c:v>
                </c:pt>
                <c:pt idx="10643">
                  <c:v>280526,3438</c:v>
                </c:pt>
                <c:pt idx="10644">
                  <c:v>280635,7188</c:v>
                </c:pt>
                <c:pt idx="10645">
                  <c:v>280651,3438</c:v>
                </c:pt>
                <c:pt idx="10646">
                  <c:v>280651,3438</c:v>
                </c:pt>
                <c:pt idx="10647">
                  <c:v>280666,9688</c:v>
                </c:pt>
                <c:pt idx="10648">
                  <c:v>280682,5938</c:v>
                </c:pt>
                <c:pt idx="10649">
                  <c:v>280682,625</c:v>
                </c:pt>
                <c:pt idx="10650">
                  <c:v>280698,2188</c:v>
                </c:pt>
                <c:pt idx="10651">
                  <c:v>280838,875</c:v>
                </c:pt>
                <c:pt idx="10652">
                  <c:v>280854,4688</c:v>
                </c:pt>
                <c:pt idx="10653">
                  <c:v>281042</c:v>
                </c:pt>
                <c:pt idx="10654">
                  <c:v>281073,2813</c:v>
                </c:pt>
                <c:pt idx="10655">
                  <c:v>281088,875</c:v>
                </c:pt>
                <c:pt idx="10656">
                  <c:v>281088,875</c:v>
                </c:pt>
                <c:pt idx="10657">
                  <c:v>281104,5</c:v>
                </c:pt>
                <c:pt idx="10658">
                  <c:v>281135,75</c:v>
                </c:pt>
                <c:pt idx="10659">
                  <c:v>281213,875</c:v>
                </c:pt>
                <c:pt idx="10660">
                  <c:v>281276,4063</c:v>
                </c:pt>
                <c:pt idx="10661">
                  <c:v>281307,625</c:v>
                </c:pt>
                <c:pt idx="10662">
                  <c:v>281323,2813</c:v>
                </c:pt>
                <c:pt idx="10663">
                  <c:v>281385,7813</c:v>
                </c:pt>
                <c:pt idx="10664">
                  <c:v>281385,8125</c:v>
                </c:pt>
                <c:pt idx="10665">
                  <c:v>281401,4063</c:v>
                </c:pt>
                <c:pt idx="10666">
                  <c:v>281401,4375</c:v>
                </c:pt>
                <c:pt idx="10667">
                  <c:v>281417,0313</c:v>
                </c:pt>
                <c:pt idx="10668">
                  <c:v>281448,2188</c:v>
                </c:pt>
                <c:pt idx="10669">
                  <c:v>281448,25</c:v>
                </c:pt>
                <c:pt idx="10670">
                  <c:v>281448,2813</c:v>
                </c:pt>
                <c:pt idx="10671">
                  <c:v>281448,2813</c:v>
                </c:pt>
                <c:pt idx="10672">
                  <c:v>281463,9063</c:v>
                </c:pt>
                <c:pt idx="10673">
                  <c:v>281463,9063</c:v>
                </c:pt>
                <c:pt idx="10674">
                  <c:v>281463,9375</c:v>
                </c:pt>
                <c:pt idx="10675">
                  <c:v>281463,9375</c:v>
                </c:pt>
                <c:pt idx="10676">
                  <c:v>281495,1563</c:v>
                </c:pt>
                <c:pt idx="10677">
                  <c:v>281557,6563</c:v>
                </c:pt>
                <c:pt idx="10678">
                  <c:v>281588,9063</c:v>
                </c:pt>
                <c:pt idx="10679">
                  <c:v>281588,9375</c:v>
                </c:pt>
                <c:pt idx="10680">
                  <c:v>281651,4375</c:v>
                </c:pt>
                <c:pt idx="10681">
                  <c:v>281698,3125</c:v>
                </c:pt>
                <c:pt idx="10682">
                  <c:v>281698,3438</c:v>
                </c:pt>
                <c:pt idx="10683">
                  <c:v>281713,9688</c:v>
                </c:pt>
                <c:pt idx="10684">
                  <c:v>281745,2188</c:v>
                </c:pt>
                <c:pt idx="10685">
                  <c:v>281776,4375</c:v>
                </c:pt>
                <c:pt idx="10686">
                  <c:v>281823,375</c:v>
                </c:pt>
                <c:pt idx="10687">
                  <c:v>281838,9375</c:v>
                </c:pt>
                <c:pt idx="10688">
                  <c:v>281870,2188</c:v>
                </c:pt>
                <c:pt idx="10689">
                  <c:v>281948,3438</c:v>
                </c:pt>
                <c:pt idx="10690">
                  <c:v>281948,375</c:v>
                </c:pt>
                <c:pt idx="10691">
                  <c:v>281963,9375</c:v>
                </c:pt>
                <c:pt idx="10692">
                  <c:v>281963,9688</c:v>
                </c:pt>
                <c:pt idx="10693">
                  <c:v>281995,2188</c:v>
                </c:pt>
                <c:pt idx="10694">
                  <c:v>282057,75</c:v>
                </c:pt>
                <c:pt idx="10695">
                  <c:v>282073,375</c:v>
                </c:pt>
                <c:pt idx="10696">
                  <c:v>282213,9688</c:v>
                </c:pt>
                <c:pt idx="10697">
                  <c:v>282276,4688</c:v>
                </c:pt>
                <c:pt idx="10698">
                  <c:v>282292,1563</c:v>
                </c:pt>
                <c:pt idx="10699">
                  <c:v>282385,875</c:v>
                </c:pt>
                <c:pt idx="10700">
                  <c:v>282401,5</c:v>
                </c:pt>
                <c:pt idx="10701">
                  <c:v>282401,5313</c:v>
                </c:pt>
                <c:pt idx="10702">
                  <c:v>282417,125</c:v>
                </c:pt>
                <c:pt idx="10703">
                  <c:v>282417,125</c:v>
                </c:pt>
                <c:pt idx="10704">
                  <c:v>282417,1875</c:v>
                </c:pt>
                <c:pt idx="10705">
                  <c:v>282479,625</c:v>
                </c:pt>
                <c:pt idx="10706">
                  <c:v>282495,25</c:v>
                </c:pt>
                <c:pt idx="10707">
                  <c:v>282495,2813</c:v>
                </c:pt>
                <c:pt idx="10708">
                  <c:v>282495,2813</c:v>
                </c:pt>
                <c:pt idx="10709">
                  <c:v>282526,5</c:v>
                </c:pt>
                <c:pt idx="10710">
                  <c:v>282526,5313</c:v>
                </c:pt>
                <c:pt idx="10711">
                  <c:v>282526,5313</c:v>
                </c:pt>
                <c:pt idx="10712">
                  <c:v>282542,1563</c:v>
                </c:pt>
                <c:pt idx="10713">
                  <c:v>282589,0313</c:v>
                </c:pt>
                <c:pt idx="10714">
                  <c:v>282620,2813</c:v>
                </c:pt>
                <c:pt idx="10715">
                  <c:v>282651,5313</c:v>
                </c:pt>
                <c:pt idx="10716">
                  <c:v>282682,8125</c:v>
                </c:pt>
                <c:pt idx="10717">
                  <c:v>282760,9375</c:v>
                </c:pt>
                <c:pt idx="10718">
                  <c:v>282792,1875</c:v>
                </c:pt>
                <c:pt idx="10719">
                  <c:v>282792,1875</c:v>
                </c:pt>
                <c:pt idx="10720">
                  <c:v>282807,8125</c:v>
                </c:pt>
                <c:pt idx="10721">
                  <c:v>282823,4375</c:v>
                </c:pt>
                <c:pt idx="10722">
                  <c:v>282823,4375</c:v>
                </c:pt>
                <c:pt idx="10723">
                  <c:v>282839,0625</c:v>
                </c:pt>
                <c:pt idx="10724">
                  <c:v>282839,0625</c:v>
                </c:pt>
                <c:pt idx="10725">
                  <c:v>282854,6875</c:v>
                </c:pt>
                <c:pt idx="10726">
                  <c:v>282854,7188</c:v>
                </c:pt>
                <c:pt idx="10727">
                  <c:v>282885,9375</c:v>
                </c:pt>
                <c:pt idx="10728">
                  <c:v>282964,0938</c:v>
                </c:pt>
                <c:pt idx="10729">
                  <c:v>283026,5938</c:v>
                </c:pt>
                <c:pt idx="10730">
                  <c:v>283026,5938</c:v>
                </c:pt>
                <c:pt idx="10731">
                  <c:v>283057,8438</c:v>
                </c:pt>
                <c:pt idx="10732">
                  <c:v>283057,8438</c:v>
                </c:pt>
                <c:pt idx="10733">
                  <c:v>283073,4688</c:v>
                </c:pt>
                <c:pt idx="10734">
                  <c:v>283198,4688</c:v>
                </c:pt>
                <c:pt idx="10735">
                  <c:v>283229,75</c:v>
                </c:pt>
                <c:pt idx="10736">
                  <c:v>283229,75</c:v>
                </c:pt>
                <c:pt idx="10737">
                  <c:v>283245,375</c:v>
                </c:pt>
                <c:pt idx="10738">
                  <c:v>283260,9688</c:v>
                </c:pt>
                <c:pt idx="10739">
                  <c:v>283276,625</c:v>
                </c:pt>
                <c:pt idx="10740">
                  <c:v>283323,5</c:v>
                </c:pt>
                <c:pt idx="10741">
                  <c:v>283339,125</c:v>
                </c:pt>
                <c:pt idx="10742">
                  <c:v>283339,1563</c:v>
                </c:pt>
                <c:pt idx="10743">
                  <c:v>283417,25</c:v>
                </c:pt>
                <c:pt idx="10744">
                  <c:v>283417,25</c:v>
                </c:pt>
                <c:pt idx="10745">
                  <c:v>283417,2813</c:v>
                </c:pt>
                <c:pt idx="10746">
                  <c:v>283464,125</c:v>
                </c:pt>
                <c:pt idx="10747">
                  <c:v>283479,75</c:v>
                </c:pt>
                <c:pt idx="10748">
                  <c:v>283526,625</c:v>
                </c:pt>
                <c:pt idx="10749">
                  <c:v>283526,6563</c:v>
                </c:pt>
                <c:pt idx="10750">
                  <c:v>283557,9375</c:v>
                </c:pt>
                <c:pt idx="10751">
                  <c:v>283620,4375</c:v>
                </c:pt>
                <c:pt idx="10752">
                  <c:v>283714,1563</c:v>
                </c:pt>
                <c:pt idx="10753">
                  <c:v>283745,4375</c:v>
                </c:pt>
                <c:pt idx="10754">
                  <c:v>283807,9063</c:v>
                </c:pt>
                <c:pt idx="10755">
                  <c:v>283807,9375</c:v>
                </c:pt>
                <c:pt idx="10756">
                  <c:v>283823,5625</c:v>
                </c:pt>
                <c:pt idx="10757">
                  <c:v>283854,8125</c:v>
                </c:pt>
                <c:pt idx="10758">
                  <c:v>283854,8438</c:v>
                </c:pt>
                <c:pt idx="10759">
                  <c:v>283870,4375</c:v>
                </c:pt>
                <c:pt idx="10760">
                  <c:v>283886,0938</c:v>
                </c:pt>
                <c:pt idx="10761">
                  <c:v>283901,6563</c:v>
                </c:pt>
                <c:pt idx="10762">
                  <c:v>283932,9688</c:v>
                </c:pt>
                <c:pt idx="10763">
                  <c:v>283948,75</c:v>
                </c:pt>
                <c:pt idx="10764">
                  <c:v>284011,25</c:v>
                </c:pt>
                <c:pt idx="10765">
                  <c:v>284011,2813</c:v>
                </c:pt>
                <c:pt idx="10766">
                  <c:v>284042,5</c:v>
                </c:pt>
                <c:pt idx="10767">
                  <c:v>284058,1563</c:v>
                </c:pt>
                <c:pt idx="10768">
                  <c:v>284073,7813</c:v>
                </c:pt>
                <c:pt idx="10769">
                  <c:v>284089,375</c:v>
                </c:pt>
                <c:pt idx="10770">
                  <c:v>284136,3125</c:v>
                </c:pt>
                <c:pt idx="10771">
                  <c:v>284261,2813</c:v>
                </c:pt>
                <c:pt idx="10772">
                  <c:v>284276,9375</c:v>
                </c:pt>
                <c:pt idx="10773">
                  <c:v>284292,5313</c:v>
                </c:pt>
                <c:pt idx="10774">
                  <c:v>284292,5625</c:v>
                </c:pt>
                <c:pt idx="10775">
                  <c:v>284308,1875</c:v>
                </c:pt>
                <c:pt idx="10776">
                  <c:v>284370,6875</c:v>
                </c:pt>
                <c:pt idx="10777">
                  <c:v>284386,3125</c:v>
                </c:pt>
                <c:pt idx="10778">
                  <c:v>284386,3125</c:v>
                </c:pt>
                <c:pt idx="10779">
                  <c:v>284386,3125</c:v>
                </c:pt>
                <c:pt idx="10780">
                  <c:v>284433,1875</c:v>
                </c:pt>
                <c:pt idx="10781">
                  <c:v>284464,4375</c:v>
                </c:pt>
                <c:pt idx="10782">
                  <c:v>284464,4375</c:v>
                </c:pt>
                <c:pt idx="10783">
                  <c:v>284480,0625</c:v>
                </c:pt>
                <c:pt idx="10784">
                  <c:v>284480,0938</c:v>
                </c:pt>
                <c:pt idx="10785">
                  <c:v>284495,6875</c:v>
                </c:pt>
                <c:pt idx="10786">
                  <c:v>284542,5625</c:v>
                </c:pt>
                <c:pt idx="10787">
                  <c:v>284558,2188</c:v>
                </c:pt>
                <c:pt idx="10788">
                  <c:v>284589,4688</c:v>
                </c:pt>
                <c:pt idx="10789">
                  <c:v>284620,7188</c:v>
                </c:pt>
                <c:pt idx="10790">
                  <c:v>284620,7813</c:v>
                </c:pt>
                <c:pt idx="10791">
                  <c:v>284685,6563</c:v>
                </c:pt>
                <c:pt idx="10792">
                  <c:v>284685,6563</c:v>
                </c:pt>
                <c:pt idx="10793">
                  <c:v>284685,6875</c:v>
                </c:pt>
                <c:pt idx="10794">
                  <c:v>284716,9375</c:v>
                </c:pt>
                <c:pt idx="10795">
                  <c:v>284763,8125</c:v>
                </c:pt>
                <c:pt idx="10796">
                  <c:v>284763,875</c:v>
                </c:pt>
                <c:pt idx="10797">
                  <c:v>284779,5</c:v>
                </c:pt>
                <c:pt idx="10798">
                  <c:v>284810,75</c:v>
                </c:pt>
                <c:pt idx="10799">
                  <c:v>284842</c:v>
                </c:pt>
                <c:pt idx="10800">
                  <c:v>284857,5938</c:v>
                </c:pt>
                <c:pt idx="10801">
                  <c:v>284888,875</c:v>
                </c:pt>
                <c:pt idx="10802">
                  <c:v>284935,7188</c:v>
                </c:pt>
                <c:pt idx="10803">
                  <c:v>284951,375</c:v>
                </c:pt>
                <c:pt idx="10804">
                  <c:v>284966,9688</c:v>
                </c:pt>
                <c:pt idx="10805">
                  <c:v>284966,9688</c:v>
                </c:pt>
                <c:pt idx="10806">
                  <c:v>284967,0313</c:v>
                </c:pt>
                <c:pt idx="10807">
                  <c:v>285029,4688</c:v>
                </c:pt>
                <c:pt idx="10808">
                  <c:v>285029,5</c:v>
                </c:pt>
                <c:pt idx="10809">
                  <c:v>285060,75</c:v>
                </c:pt>
                <c:pt idx="10810">
                  <c:v>285076,4063</c:v>
                </c:pt>
                <c:pt idx="10811">
                  <c:v>285138,875</c:v>
                </c:pt>
                <c:pt idx="10812">
                  <c:v>285138,9063</c:v>
                </c:pt>
                <c:pt idx="10813">
                  <c:v>285154,5313</c:v>
                </c:pt>
                <c:pt idx="10814">
                  <c:v>285185,7813</c:v>
                </c:pt>
                <c:pt idx="10815">
                  <c:v>285279,5625</c:v>
                </c:pt>
                <c:pt idx="10816">
                  <c:v>285342</c:v>
                </c:pt>
                <c:pt idx="10817">
                  <c:v>285420,1563</c:v>
                </c:pt>
                <c:pt idx="10818">
                  <c:v>285451,4375</c:v>
                </c:pt>
                <c:pt idx="10819">
                  <c:v>285603,1563</c:v>
                </c:pt>
                <c:pt idx="10820">
                  <c:v>285618,8125</c:v>
                </c:pt>
                <c:pt idx="10821">
                  <c:v>285618,8438</c:v>
                </c:pt>
                <c:pt idx="10822">
                  <c:v>285618,8438</c:v>
                </c:pt>
                <c:pt idx="10823">
                  <c:v>285650,0938</c:v>
                </c:pt>
                <c:pt idx="10824">
                  <c:v>285681,5</c:v>
                </c:pt>
                <c:pt idx="10825">
                  <c:v>285712,7813</c:v>
                </c:pt>
                <c:pt idx="10826">
                  <c:v>285759,625</c:v>
                </c:pt>
                <c:pt idx="10827">
                  <c:v>285822,1563</c:v>
                </c:pt>
                <c:pt idx="10828">
                  <c:v>285837,75</c:v>
                </c:pt>
                <c:pt idx="10829">
                  <c:v>285853,375</c:v>
                </c:pt>
                <c:pt idx="10830">
                  <c:v>285853,4063</c:v>
                </c:pt>
                <c:pt idx="10831">
                  <c:v>285900,25</c:v>
                </c:pt>
                <c:pt idx="10832">
                  <c:v>285962,75</c:v>
                </c:pt>
                <c:pt idx="10833">
                  <c:v>286025,25</c:v>
                </c:pt>
                <c:pt idx="10834">
                  <c:v>286040,875</c:v>
                </c:pt>
                <c:pt idx="10835">
                  <c:v>286056,5313</c:v>
                </c:pt>
                <c:pt idx="10836">
                  <c:v>286119</c:v>
                </c:pt>
                <c:pt idx="10837">
                  <c:v>286165,9375</c:v>
                </c:pt>
                <c:pt idx="10838">
                  <c:v>286181,5313</c:v>
                </c:pt>
                <c:pt idx="10839">
                  <c:v>286197,1563</c:v>
                </c:pt>
                <c:pt idx="10840">
                  <c:v>286228,4375</c:v>
                </c:pt>
                <c:pt idx="10841">
                  <c:v>286275,2813</c:v>
                </c:pt>
                <c:pt idx="10842">
                  <c:v>286275,2813</c:v>
                </c:pt>
                <c:pt idx="10843">
                  <c:v>286290,9375</c:v>
                </c:pt>
                <c:pt idx="10844">
                  <c:v>286369,0313</c:v>
                </c:pt>
                <c:pt idx="10845">
                  <c:v>286384,6875</c:v>
                </c:pt>
                <c:pt idx="10846">
                  <c:v>286415,9063</c:v>
                </c:pt>
                <c:pt idx="10847">
                  <c:v>286431,5313</c:v>
                </c:pt>
                <c:pt idx="10848">
                  <c:v>286509,6875</c:v>
                </c:pt>
                <c:pt idx="10849">
                  <c:v>286525,3125</c:v>
                </c:pt>
                <c:pt idx="10850">
                  <c:v>286525,3125</c:v>
                </c:pt>
                <c:pt idx="10851">
                  <c:v>286540,9375</c:v>
                </c:pt>
                <c:pt idx="10852">
                  <c:v>286540,9375</c:v>
                </c:pt>
                <c:pt idx="10853">
                  <c:v>286587,8125</c:v>
                </c:pt>
                <c:pt idx="10854">
                  <c:v>286634,6875</c:v>
                </c:pt>
                <c:pt idx="10855">
                  <c:v>286634,7188</c:v>
                </c:pt>
                <c:pt idx="10856">
                  <c:v>286697,1875</c:v>
                </c:pt>
                <c:pt idx="10857">
                  <c:v>286697,25</c:v>
                </c:pt>
                <c:pt idx="10858">
                  <c:v>286712,8125</c:v>
                </c:pt>
                <c:pt idx="10859">
                  <c:v>286712,875</c:v>
                </c:pt>
                <c:pt idx="10860">
                  <c:v>286728,5</c:v>
                </c:pt>
                <c:pt idx="10861">
                  <c:v>286744,0938</c:v>
                </c:pt>
                <c:pt idx="10862">
                  <c:v>286744,125</c:v>
                </c:pt>
                <c:pt idx="10863">
                  <c:v>286759,75</c:v>
                </c:pt>
                <c:pt idx="10864">
                  <c:v>286790,9688</c:v>
                </c:pt>
                <c:pt idx="10865">
                  <c:v>286790,9688</c:v>
                </c:pt>
                <c:pt idx="10866">
                  <c:v>286866,5313</c:v>
                </c:pt>
                <c:pt idx="10867">
                  <c:v>286897,7813</c:v>
                </c:pt>
                <c:pt idx="10868">
                  <c:v>287007,1563</c:v>
                </c:pt>
                <c:pt idx="10869">
                  <c:v>287007,1875</c:v>
                </c:pt>
                <c:pt idx="10870">
                  <c:v>287022,8125</c:v>
                </c:pt>
                <c:pt idx="10871">
                  <c:v>287069,6875</c:v>
                </c:pt>
                <c:pt idx="10872">
                  <c:v>287085,2813</c:v>
                </c:pt>
                <c:pt idx="10873">
                  <c:v>287147,8125</c:v>
                </c:pt>
                <c:pt idx="10874">
                  <c:v>287147,8438</c:v>
                </c:pt>
                <c:pt idx="10875">
                  <c:v>287163,4375</c:v>
                </c:pt>
                <c:pt idx="10876">
                  <c:v>287179,125</c:v>
                </c:pt>
                <c:pt idx="10877">
                  <c:v>287194,7188</c:v>
                </c:pt>
                <c:pt idx="10878">
                  <c:v>287272,8125</c:v>
                </c:pt>
                <c:pt idx="10879">
                  <c:v>287304,0938</c:v>
                </c:pt>
                <c:pt idx="10880">
                  <c:v>287335,3125</c:v>
                </c:pt>
                <c:pt idx="10881">
                  <c:v>287382,2188</c:v>
                </c:pt>
                <c:pt idx="10882">
                  <c:v>287397,875</c:v>
                </c:pt>
                <c:pt idx="10883">
                  <c:v>287413,4375</c:v>
                </c:pt>
                <c:pt idx="10884">
                  <c:v>287413,4688</c:v>
                </c:pt>
                <c:pt idx="10885">
                  <c:v>287413,5</c:v>
                </c:pt>
                <c:pt idx="10886">
                  <c:v>287491,5938</c:v>
                </c:pt>
                <c:pt idx="10887">
                  <c:v>287538,4688</c:v>
                </c:pt>
                <c:pt idx="10888">
                  <c:v>287554,0938</c:v>
                </c:pt>
                <c:pt idx="10889">
                  <c:v>287569,7188</c:v>
                </c:pt>
                <c:pt idx="10890">
                  <c:v>287585,3438</c:v>
                </c:pt>
                <c:pt idx="10891">
                  <c:v>287632,2188</c:v>
                </c:pt>
                <c:pt idx="10892">
                  <c:v>287647,8438</c:v>
                </c:pt>
                <c:pt idx="10893">
                  <c:v>287663,4688</c:v>
                </c:pt>
                <c:pt idx="10894">
                  <c:v>287694,7188</c:v>
                </c:pt>
                <c:pt idx="10895">
                  <c:v>287725,9688</c:v>
                </c:pt>
                <c:pt idx="10896">
                  <c:v>287757,25</c:v>
                </c:pt>
                <c:pt idx="10897">
                  <c:v>287757,2813</c:v>
                </c:pt>
                <c:pt idx="10898">
                  <c:v>287772,875</c:v>
                </c:pt>
                <c:pt idx="10899">
                  <c:v>287772,9063</c:v>
                </c:pt>
                <c:pt idx="10900">
                  <c:v>287788,5625</c:v>
                </c:pt>
                <c:pt idx="10901">
                  <c:v>287804,0938</c:v>
                </c:pt>
                <c:pt idx="10902">
                  <c:v>287835,375</c:v>
                </c:pt>
                <c:pt idx="10903">
                  <c:v>287835,4063</c:v>
                </c:pt>
                <c:pt idx="10904">
                  <c:v>287866,625</c:v>
                </c:pt>
                <c:pt idx="10905">
                  <c:v>287882,2813</c:v>
                </c:pt>
                <c:pt idx="10906">
                  <c:v>287882,2813</c:v>
                </c:pt>
                <c:pt idx="10907">
                  <c:v>287944,75</c:v>
                </c:pt>
                <c:pt idx="10908">
                  <c:v>287976</c:v>
                </c:pt>
                <c:pt idx="10909">
                  <c:v>288007,25</c:v>
                </c:pt>
                <c:pt idx="10910">
                  <c:v>288022,875</c:v>
                </c:pt>
                <c:pt idx="10911">
                  <c:v>288022,9375</c:v>
                </c:pt>
                <c:pt idx="10912">
                  <c:v>288109,2188</c:v>
                </c:pt>
                <c:pt idx="10913">
                  <c:v>288187,3125</c:v>
                </c:pt>
                <c:pt idx="10914">
                  <c:v>288218,5938</c:v>
                </c:pt>
                <c:pt idx="10915">
                  <c:v>288218,625</c:v>
                </c:pt>
                <c:pt idx="10916">
                  <c:v>288234,25</c:v>
                </c:pt>
                <c:pt idx="10917">
                  <c:v>288312,375</c:v>
                </c:pt>
                <c:pt idx="10918">
                  <c:v>288327,9688</c:v>
                </c:pt>
                <c:pt idx="10919">
                  <c:v>288359,2188</c:v>
                </c:pt>
                <c:pt idx="10920">
                  <c:v>288374,8438</c:v>
                </c:pt>
                <c:pt idx="10921">
                  <c:v>288390,4688</c:v>
                </c:pt>
                <c:pt idx="10922">
                  <c:v>288390,5</c:v>
                </c:pt>
                <c:pt idx="10923">
                  <c:v>288406,125</c:v>
                </c:pt>
                <c:pt idx="10924">
                  <c:v>288437,375</c:v>
                </c:pt>
                <c:pt idx="10925">
                  <c:v>288468,5938</c:v>
                </c:pt>
                <c:pt idx="10926">
                  <c:v>288484,2188</c:v>
                </c:pt>
                <c:pt idx="10927">
                  <c:v>288499,9063</c:v>
                </c:pt>
                <c:pt idx="10928">
                  <c:v>288531,125</c:v>
                </c:pt>
                <c:pt idx="10929">
                  <c:v>288562,375</c:v>
                </c:pt>
                <c:pt idx="10930">
                  <c:v>288562,4063</c:v>
                </c:pt>
                <c:pt idx="10931">
                  <c:v>288577,9688</c:v>
                </c:pt>
                <c:pt idx="10932">
                  <c:v>288609,25</c:v>
                </c:pt>
                <c:pt idx="10933">
                  <c:v>288656,125</c:v>
                </c:pt>
                <c:pt idx="10934">
                  <c:v>288656,125</c:v>
                </c:pt>
                <c:pt idx="10935">
                  <c:v>288734,25</c:v>
                </c:pt>
                <c:pt idx="10936">
                  <c:v>288734,2813</c:v>
                </c:pt>
                <c:pt idx="10937">
                  <c:v>288765,5</c:v>
                </c:pt>
                <c:pt idx="10938">
                  <c:v>288828,0313</c:v>
                </c:pt>
                <c:pt idx="10939">
                  <c:v>288859,2813</c:v>
                </c:pt>
                <c:pt idx="10940">
                  <c:v>288890,5</c:v>
                </c:pt>
                <c:pt idx="10941">
                  <c:v>288890,5313</c:v>
                </c:pt>
                <c:pt idx="10942">
                  <c:v>288906,1875</c:v>
                </c:pt>
                <c:pt idx="10943">
                  <c:v>288921,7813</c:v>
                </c:pt>
                <c:pt idx="10944">
                  <c:v>288921,7813</c:v>
                </c:pt>
                <c:pt idx="10945">
                  <c:v>289021,1563</c:v>
                </c:pt>
                <c:pt idx="10946">
                  <c:v>289036,8125</c:v>
                </c:pt>
                <c:pt idx="10947">
                  <c:v>289083,6563</c:v>
                </c:pt>
                <c:pt idx="10948">
                  <c:v>289130,5938</c:v>
                </c:pt>
                <c:pt idx="10949">
                  <c:v>289161,7813</c:v>
                </c:pt>
                <c:pt idx="10950">
                  <c:v>289224,3438</c:v>
                </c:pt>
                <c:pt idx="10951">
                  <c:v>289239,9688</c:v>
                </c:pt>
                <c:pt idx="10952">
                  <c:v>289271,1875</c:v>
                </c:pt>
                <c:pt idx="10953">
                  <c:v>289271,2188</c:v>
                </c:pt>
                <c:pt idx="10954">
                  <c:v>289286,8438</c:v>
                </c:pt>
                <c:pt idx="10955">
                  <c:v>289411,8125</c:v>
                </c:pt>
                <c:pt idx="10956">
                  <c:v>289443,0625</c:v>
                </c:pt>
                <c:pt idx="10957">
                  <c:v>289458,6875</c:v>
                </c:pt>
                <c:pt idx="10958">
                  <c:v>289521,2188</c:v>
                </c:pt>
                <c:pt idx="10959">
                  <c:v>289536,8125</c:v>
                </c:pt>
                <c:pt idx="10960">
                  <c:v>289536,8438</c:v>
                </c:pt>
                <c:pt idx="10961">
                  <c:v>289552,4688</c:v>
                </c:pt>
                <c:pt idx="10962">
                  <c:v>289552,4688</c:v>
                </c:pt>
                <c:pt idx="10963">
                  <c:v>289583,6875</c:v>
                </c:pt>
                <c:pt idx="10964">
                  <c:v>289583,7188</c:v>
                </c:pt>
                <c:pt idx="10965">
                  <c:v>289583,75</c:v>
                </c:pt>
                <c:pt idx="10966">
                  <c:v>289599,375</c:v>
                </c:pt>
                <c:pt idx="10967">
                  <c:v>289646,25</c:v>
                </c:pt>
                <c:pt idx="10968">
                  <c:v>289677,4688</c:v>
                </c:pt>
                <c:pt idx="10969">
                  <c:v>289677,5</c:v>
                </c:pt>
                <c:pt idx="10970">
                  <c:v>289693,125</c:v>
                </c:pt>
                <c:pt idx="10971">
                  <c:v>289708,75</c:v>
                </c:pt>
                <c:pt idx="10972">
                  <c:v>289708,7813</c:v>
                </c:pt>
                <c:pt idx="10973">
                  <c:v>289724,3438</c:v>
                </c:pt>
                <c:pt idx="10974">
                  <c:v>289724,3438</c:v>
                </c:pt>
                <c:pt idx="10975">
                  <c:v>289771,2188</c:v>
                </c:pt>
                <c:pt idx="10976">
                  <c:v>289943,0938</c:v>
                </c:pt>
                <c:pt idx="10977">
                  <c:v>289974,3125</c:v>
                </c:pt>
                <c:pt idx="10978">
                  <c:v>289974,375</c:v>
                </c:pt>
                <c:pt idx="10979">
                  <c:v>289974,375</c:v>
                </c:pt>
                <c:pt idx="10980">
                  <c:v>289974,375</c:v>
                </c:pt>
                <c:pt idx="10981">
                  <c:v>290005,625</c:v>
                </c:pt>
                <c:pt idx="10982">
                  <c:v>290021,25</c:v>
                </c:pt>
                <c:pt idx="10983">
                  <c:v>290036,875</c:v>
                </c:pt>
                <c:pt idx="10984">
                  <c:v>290036,875</c:v>
                </c:pt>
                <c:pt idx="10985">
                  <c:v>290036,9063</c:v>
                </c:pt>
                <c:pt idx="10986">
                  <c:v>290068,125</c:v>
                </c:pt>
                <c:pt idx="10987">
                  <c:v>290083,75</c:v>
                </c:pt>
                <c:pt idx="10988">
                  <c:v>290114,9688</c:v>
                </c:pt>
                <c:pt idx="10989">
                  <c:v>290130,625</c:v>
                </c:pt>
                <c:pt idx="10990">
                  <c:v>290146,2813</c:v>
                </c:pt>
                <c:pt idx="10991">
                  <c:v>290240</c:v>
                </c:pt>
                <c:pt idx="10992">
                  <c:v>290255,6563</c:v>
                </c:pt>
                <c:pt idx="10993">
                  <c:v>290302,5</c:v>
                </c:pt>
                <c:pt idx="10994">
                  <c:v>290302,5313</c:v>
                </c:pt>
                <c:pt idx="10995">
                  <c:v>290302,5625</c:v>
                </c:pt>
                <c:pt idx="10996">
                  <c:v>290318,1875</c:v>
                </c:pt>
                <c:pt idx="10997">
                  <c:v>290365,0313</c:v>
                </c:pt>
                <c:pt idx="10998">
                  <c:v>290396,2813</c:v>
                </c:pt>
                <c:pt idx="10999">
                  <c:v>290396,3125</c:v>
                </c:pt>
                <c:pt idx="11000">
                  <c:v>290427,5625</c:v>
                </c:pt>
                <c:pt idx="11001">
                  <c:v>290490,0625</c:v>
                </c:pt>
                <c:pt idx="11002">
                  <c:v>290505,6875</c:v>
                </c:pt>
                <c:pt idx="11003">
                  <c:v>290521,3125</c:v>
                </c:pt>
                <c:pt idx="11004">
                  <c:v>290583,7813</c:v>
                </c:pt>
                <c:pt idx="11005">
                  <c:v>290583,7813</c:v>
                </c:pt>
                <c:pt idx="11006">
                  <c:v>290583,8438</c:v>
                </c:pt>
                <c:pt idx="11007">
                  <c:v>290615,0625</c:v>
                </c:pt>
                <c:pt idx="11008">
                  <c:v>290708,8125</c:v>
                </c:pt>
                <c:pt idx="11009">
                  <c:v>290755,6875</c:v>
                </c:pt>
                <c:pt idx="11010">
                  <c:v>290786,9375</c:v>
                </c:pt>
                <c:pt idx="11011">
                  <c:v>290802,5938</c:v>
                </c:pt>
                <c:pt idx="11012">
                  <c:v>290865,0938</c:v>
                </c:pt>
                <c:pt idx="11013">
                  <c:v>290927,5938</c:v>
                </c:pt>
                <c:pt idx="11014">
                  <c:v>290943,2188</c:v>
                </c:pt>
                <c:pt idx="11015">
                  <c:v>290958,8438</c:v>
                </c:pt>
                <c:pt idx="11016">
                  <c:v>290958,8438</c:v>
                </c:pt>
                <c:pt idx="11017">
                  <c:v>290958,8438</c:v>
                </c:pt>
                <c:pt idx="11018">
                  <c:v>290958,8438</c:v>
                </c:pt>
                <c:pt idx="11019">
                  <c:v>290974,4688</c:v>
                </c:pt>
                <c:pt idx="11020">
                  <c:v>291083,875</c:v>
                </c:pt>
                <c:pt idx="11021">
                  <c:v>291083,875</c:v>
                </c:pt>
                <c:pt idx="11022">
                  <c:v>291130,75</c:v>
                </c:pt>
                <c:pt idx="11023">
                  <c:v>291162</c:v>
                </c:pt>
                <c:pt idx="11024">
                  <c:v>291177,625</c:v>
                </c:pt>
                <c:pt idx="11025">
                  <c:v>291193,25</c:v>
                </c:pt>
                <c:pt idx="11026">
                  <c:v>291208,9063</c:v>
                </c:pt>
                <c:pt idx="11027">
                  <c:v>291240,1563</c:v>
                </c:pt>
                <c:pt idx="11028">
                  <c:v>291287,0313</c:v>
                </c:pt>
                <c:pt idx="11029">
                  <c:v>291302,6563</c:v>
                </c:pt>
                <c:pt idx="11030">
                  <c:v>291318,2813</c:v>
                </c:pt>
                <c:pt idx="11031">
                  <c:v>291349,5</c:v>
                </c:pt>
                <c:pt idx="11032">
                  <c:v>291365,1563</c:v>
                </c:pt>
                <c:pt idx="11033">
                  <c:v>291412,0313</c:v>
                </c:pt>
                <c:pt idx="11034">
                  <c:v>291474,5625</c:v>
                </c:pt>
                <c:pt idx="11035">
                  <c:v>291521,4063</c:v>
                </c:pt>
                <c:pt idx="11036">
                  <c:v>291521,4375</c:v>
                </c:pt>
                <c:pt idx="11037">
                  <c:v>291552,6563</c:v>
                </c:pt>
                <c:pt idx="11038">
                  <c:v>291552,6563</c:v>
                </c:pt>
                <c:pt idx="11039">
                  <c:v>291568,3125</c:v>
                </c:pt>
                <c:pt idx="11040">
                  <c:v>291568,3125</c:v>
                </c:pt>
                <c:pt idx="11041">
                  <c:v>291583,9375</c:v>
                </c:pt>
                <c:pt idx="11042">
                  <c:v>291615,1875</c:v>
                </c:pt>
                <c:pt idx="11043">
                  <c:v>291646,4688</c:v>
                </c:pt>
                <c:pt idx="11044">
                  <c:v>291677,6875</c:v>
                </c:pt>
                <c:pt idx="11045">
                  <c:v>291693,3125</c:v>
                </c:pt>
                <c:pt idx="11046">
                  <c:v>291693,3438</c:v>
                </c:pt>
                <c:pt idx="11047">
                  <c:v>291771,4375</c:v>
                </c:pt>
                <c:pt idx="11048">
                  <c:v>291787,0625</c:v>
                </c:pt>
                <c:pt idx="11049">
                  <c:v>291802,6875</c:v>
                </c:pt>
                <c:pt idx="11050">
                  <c:v>291865,2188</c:v>
                </c:pt>
                <c:pt idx="11051">
                  <c:v>291912,0938</c:v>
                </c:pt>
                <c:pt idx="11052">
                  <c:v>291943,3438</c:v>
                </c:pt>
                <c:pt idx="11053">
                  <c:v>291959</c:v>
                </c:pt>
                <c:pt idx="11054">
                  <c:v>291974,5938</c:v>
                </c:pt>
                <c:pt idx="11055">
                  <c:v>292005,875</c:v>
                </c:pt>
                <c:pt idx="11056">
                  <c:v>292052,7188</c:v>
                </c:pt>
                <c:pt idx="11057">
                  <c:v>292052,75</c:v>
                </c:pt>
                <c:pt idx="11058">
                  <c:v>292099,5938</c:v>
                </c:pt>
                <c:pt idx="11059">
                  <c:v>292115,2188</c:v>
                </c:pt>
                <c:pt idx="11060">
                  <c:v>292146,4688</c:v>
                </c:pt>
                <c:pt idx="11061">
                  <c:v>292146,5313</c:v>
                </c:pt>
                <c:pt idx="11062">
                  <c:v>292193,3438</c:v>
                </c:pt>
                <c:pt idx="11063">
                  <c:v>292193,375</c:v>
                </c:pt>
                <c:pt idx="11064">
                  <c:v>292208,9688</c:v>
                </c:pt>
                <c:pt idx="11065">
                  <c:v>292224,5938</c:v>
                </c:pt>
                <c:pt idx="11066">
                  <c:v>292255,9063</c:v>
                </c:pt>
                <c:pt idx="11067">
                  <c:v>292271,4688</c:v>
                </c:pt>
                <c:pt idx="11068">
                  <c:v>292302,75</c:v>
                </c:pt>
                <c:pt idx="11069">
                  <c:v>292302,75</c:v>
                </c:pt>
                <c:pt idx="11070">
                  <c:v>292318,4063</c:v>
                </c:pt>
                <c:pt idx="11071">
                  <c:v>292334</c:v>
                </c:pt>
                <c:pt idx="11072">
                  <c:v>292334,0313</c:v>
                </c:pt>
                <c:pt idx="11073">
                  <c:v>292427,75</c:v>
                </c:pt>
                <c:pt idx="11074">
                  <c:v>292427,7813</c:v>
                </c:pt>
                <c:pt idx="11075">
                  <c:v>292474,625</c:v>
                </c:pt>
                <c:pt idx="11076">
                  <c:v>292490,2188</c:v>
                </c:pt>
                <c:pt idx="11077">
                  <c:v>292490,25</c:v>
                </c:pt>
                <c:pt idx="11078">
                  <c:v>292521,5</c:v>
                </c:pt>
                <c:pt idx="11079">
                  <c:v>292521,5313</c:v>
                </c:pt>
                <c:pt idx="11080">
                  <c:v>292537,125</c:v>
                </c:pt>
                <c:pt idx="11081">
                  <c:v>292552,7813</c:v>
                </c:pt>
                <c:pt idx="11082">
                  <c:v>292552,7813</c:v>
                </c:pt>
                <c:pt idx="11083">
                  <c:v>292662,1875</c:v>
                </c:pt>
                <c:pt idx="11084">
                  <c:v>292677,8125</c:v>
                </c:pt>
                <c:pt idx="11085">
                  <c:v>292740,3438</c:v>
                </c:pt>
                <c:pt idx="11086">
                  <c:v>292755,875</c:v>
                </c:pt>
                <c:pt idx="11087">
                  <c:v>292755,9063</c:v>
                </c:pt>
                <c:pt idx="11088">
                  <c:v>292880,9375</c:v>
                </c:pt>
                <c:pt idx="11089">
                  <c:v>292896,5938</c:v>
                </c:pt>
                <c:pt idx="11090">
                  <c:v>292927,8125</c:v>
                </c:pt>
                <c:pt idx="11091">
                  <c:v>292943,4375</c:v>
                </c:pt>
                <c:pt idx="11092">
                  <c:v>292990,3125</c:v>
                </c:pt>
                <c:pt idx="11093">
                  <c:v>293021,5625</c:v>
                </c:pt>
                <c:pt idx="11094">
                  <c:v>293052,8125</c:v>
                </c:pt>
                <c:pt idx="11095">
                  <c:v>293068,4375</c:v>
                </c:pt>
                <c:pt idx="11096">
                  <c:v>293084,0625</c:v>
                </c:pt>
                <c:pt idx="11097">
                  <c:v>293084,0625</c:v>
                </c:pt>
                <c:pt idx="11098">
                  <c:v>293099,7188</c:v>
                </c:pt>
                <c:pt idx="11099">
                  <c:v>293177,8125</c:v>
                </c:pt>
                <c:pt idx="11100">
                  <c:v>293193,5</c:v>
                </c:pt>
                <c:pt idx="11101">
                  <c:v>293209,0938</c:v>
                </c:pt>
                <c:pt idx="11102">
                  <c:v>293255,9688</c:v>
                </c:pt>
                <c:pt idx="11103">
                  <c:v>293256</c:v>
                </c:pt>
                <c:pt idx="11104">
                  <c:v>293271,5938</c:v>
                </c:pt>
                <c:pt idx="11105">
                  <c:v>293365,3438</c:v>
                </c:pt>
                <c:pt idx="11106">
                  <c:v>293365,3438</c:v>
                </c:pt>
                <c:pt idx="11107">
                  <c:v>293396,5938</c:v>
                </c:pt>
                <c:pt idx="11108">
                  <c:v>293396,5938</c:v>
                </c:pt>
                <c:pt idx="11109">
                  <c:v>293412,2188</c:v>
                </c:pt>
                <c:pt idx="11110">
                  <c:v>293412,2188</c:v>
                </c:pt>
                <c:pt idx="11111">
                  <c:v>293443,5</c:v>
                </c:pt>
                <c:pt idx="11112">
                  <c:v>293459,125</c:v>
                </c:pt>
                <c:pt idx="11113">
                  <c:v>293474,75</c:v>
                </c:pt>
                <c:pt idx="11114">
                  <c:v>293599,7813</c:v>
                </c:pt>
                <c:pt idx="11115">
                  <c:v>293615,375</c:v>
                </c:pt>
                <c:pt idx="11116">
                  <c:v>293615,375</c:v>
                </c:pt>
                <c:pt idx="11117">
                  <c:v>293615,4063</c:v>
                </c:pt>
                <c:pt idx="11118">
                  <c:v>293631</c:v>
                </c:pt>
                <c:pt idx="11119">
                  <c:v>293646,625</c:v>
                </c:pt>
                <c:pt idx="11120">
                  <c:v>293646,625</c:v>
                </c:pt>
                <c:pt idx="11121">
                  <c:v>293693,5</c:v>
                </c:pt>
                <c:pt idx="11122">
                  <c:v>293756,0313</c:v>
                </c:pt>
                <c:pt idx="11123">
                  <c:v>293802,9063</c:v>
                </c:pt>
                <c:pt idx="11124">
                  <c:v>293802,9063</c:v>
                </c:pt>
                <c:pt idx="11125">
                  <c:v>293849,7813</c:v>
                </c:pt>
                <c:pt idx="11126">
                  <c:v>293896,6875</c:v>
                </c:pt>
                <c:pt idx="11127">
                  <c:v>293927,9063</c:v>
                </c:pt>
                <c:pt idx="11128">
                  <c:v>293943,5625</c:v>
                </c:pt>
                <c:pt idx="11129">
                  <c:v>293943,5625</c:v>
                </c:pt>
                <c:pt idx="11130">
                  <c:v>293974,8125</c:v>
                </c:pt>
                <c:pt idx="11131">
                  <c:v>294006,0625</c:v>
                </c:pt>
                <c:pt idx="11132">
                  <c:v>294068,5625</c:v>
                </c:pt>
                <c:pt idx="11133">
                  <c:v>294084,1875</c:v>
                </c:pt>
                <c:pt idx="11134">
                  <c:v>294099,8125</c:v>
                </c:pt>
                <c:pt idx="11135">
                  <c:v>294146,7188</c:v>
                </c:pt>
                <c:pt idx="11136">
                  <c:v>294162,3438</c:v>
                </c:pt>
                <c:pt idx="11137">
                  <c:v>294193,5625</c:v>
                </c:pt>
                <c:pt idx="11138">
                  <c:v>294193,5625</c:v>
                </c:pt>
                <c:pt idx="11139">
                  <c:v>294193,5625</c:v>
                </c:pt>
                <c:pt idx="11140">
                  <c:v>294209,2188</c:v>
                </c:pt>
                <c:pt idx="11141">
                  <c:v>294209,2188</c:v>
                </c:pt>
                <c:pt idx="11142">
                  <c:v>294224,8438</c:v>
                </c:pt>
                <c:pt idx="11143">
                  <c:v>294240,4688</c:v>
                </c:pt>
                <c:pt idx="11144">
                  <c:v>294240,4688</c:v>
                </c:pt>
                <c:pt idx="11145">
                  <c:v>294256,0938</c:v>
                </c:pt>
                <c:pt idx="11146">
                  <c:v>294271,6875</c:v>
                </c:pt>
                <c:pt idx="11147">
                  <c:v>294287,3438</c:v>
                </c:pt>
                <c:pt idx="11148">
                  <c:v>294318,8125</c:v>
                </c:pt>
                <c:pt idx="11149">
                  <c:v>294334,4688</c:v>
                </c:pt>
                <c:pt idx="11150">
                  <c:v>294350,0625</c:v>
                </c:pt>
                <c:pt idx="11151">
                  <c:v>294350,0938</c:v>
                </c:pt>
                <c:pt idx="11152">
                  <c:v>294397,125</c:v>
                </c:pt>
                <c:pt idx="11153">
                  <c:v>294459,625</c:v>
                </c:pt>
                <c:pt idx="11154">
                  <c:v>294475,25</c:v>
                </c:pt>
                <c:pt idx="11155">
                  <c:v>294553,3438</c:v>
                </c:pt>
                <c:pt idx="11156">
                  <c:v>294569,0313</c:v>
                </c:pt>
                <c:pt idx="11157">
                  <c:v>294678,375</c:v>
                </c:pt>
                <c:pt idx="11158">
                  <c:v>294694,0313</c:v>
                </c:pt>
                <c:pt idx="11159">
                  <c:v>294709,6563</c:v>
                </c:pt>
                <c:pt idx="11160">
                  <c:v>294772,125</c:v>
                </c:pt>
                <c:pt idx="11161">
                  <c:v>294772,125</c:v>
                </c:pt>
                <c:pt idx="11162">
                  <c:v>294787,7188</c:v>
                </c:pt>
                <c:pt idx="11163">
                  <c:v>294834,625</c:v>
                </c:pt>
                <c:pt idx="11164">
                  <c:v>294865,875</c:v>
                </c:pt>
                <c:pt idx="11165">
                  <c:v>294865,875</c:v>
                </c:pt>
                <c:pt idx="11166">
                  <c:v>294865,9063</c:v>
                </c:pt>
                <c:pt idx="11167">
                  <c:v>294881,5</c:v>
                </c:pt>
                <c:pt idx="11168">
                  <c:v>294897,1875</c:v>
                </c:pt>
                <c:pt idx="11169">
                  <c:v>294912,75</c:v>
                </c:pt>
                <c:pt idx="11170">
                  <c:v>294912,75</c:v>
                </c:pt>
                <c:pt idx="11171">
                  <c:v>294944</c:v>
                </c:pt>
                <c:pt idx="11172">
                  <c:v>294944,0313</c:v>
                </c:pt>
                <c:pt idx="11173">
                  <c:v>295037,7813</c:v>
                </c:pt>
                <c:pt idx="11174">
                  <c:v>295084,6563</c:v>
                </c:pt>
                <c:pt idx="11175">
                  <c:v>295084,6563</c:v>
                </c:pt>
                <c:pt idx="11176">
                  <c:v>295084,6875</c:v>
                </c:pt>
                <c:pt idx="11177">
                  <c:v>295115,9375</c:v>
                </c:pt>
                <c:pt idx="11178">
                  <c:v>295131,5313</c:v>
                </c:pt>
                <c:pt idx="11179">
                  <c:v>295131,5625</c:v>
                </c:pt>
                <c:pt idx="11180">
                  <c:v>295162,7813</c:v>
                </c:pt>
                <c:pt idx="11181">
                  <c:v>295178,4063</c:v>
                </c:pt>
                <c:pt idx="11182">
                  <c:v>295256,5938</c:v>
                </c:pt>
                <c:pt idx="11183">
                  <c:v>295272,1563</c:v>
                </c:pt>
                <c:pt idx="11184">
                  <c:v>295303,4063</c:v>
                </c:pt>
                <c:pt idx="11185">
                  <c:v>295334,7188</c:v>
                </c:pt>
                <c:pt idx="11186">
                  <c:v>295350,3125</c:v>
                </c:pt>
                <c:pt idx="11187">
                  <c:v>295365,9375</c:v>
                </c:pt>
                <c:pt idx="11188">
                  <c:v>295365,9688</c:v>
                </c:pt>
                <c:pt idx="11189">
                  <c:v>295381,5625</c:v>
                </c:pt>
                <c:pt idx="11190">
                  <c:v>295381,5625</c:v>
                </c:pt>
                <c:pt idx="11191">
                  <c:v>295397,2188</c:v>
                </c:pt>
                <c:pt idx="11192">
                  <c:v>295412,8438</c:v>
                </c:pt>
                <c:pt idx="11193">
                  <c:v>295459,6875</c:v>
                </c:pt>
                <c:pt idx="11194">
                  <c:v>295459,6875</c:v>
                </c:pt>
                <c:pt idx="11195">
                  <c:v>295490,9375</c:v>
                </c:pt>
                <c:pt idx="11196">
                  <c:v>295522,1875</c:v>
                </c:pt>
                <c:pt idx="11197">
                  <c:v>295553,4688</c:v>
                </c:pt>
                <c:pt idx="11198">
                  <c:v>295569,0938</c:v>
                </c:pt>
                <c:pt idx="11199">
                  <c:v>295584,7188</c:v>
                </c:pt>
                <c:pt idx="11200">
                  <c:v>295615,9688</c:v>
                </c:pt>
                <c:pt idx="11201">
                  <c:v>295631,5938</c:v>
                </c:pt>
                <c:pt idx="11202">
                  <c:v>295631,625</c:v>
                </c:pt>
                <c:pt idx="11203">
                  <c:v>295662,8438</c:v>
                </c:pt>
                <c:pt idx="11204">
                  <c:v>295678,4688</c:v>
                </c:pt>
                <c:pt idx="11205">
                  <c:v>295741,2813</c:v>
                </c:pt>
                <c:pt idx="11206">
                  <c:v>295756,875</c:v>
                </c:pt>
                <c:pt idx="11207">
                  <c:v>295788,125</c:v>
                </c:pt>
                <c:pt idx="11208">
                  <c:v>295788,1563</c:v>
                </c:pt>
                <c:pt idx="11209">
                  <c:v>295803,7813</c:v>
                </c:pt>
                <c:pt idx="11210">
                  <c:v>295835</c:v>
                </c:pt>
                <c:pt idx="11211">
                  <c:v>295866,2813</c:v>
                </c:pt>
                <c:pt idx="11212">
                  <c:v>295866,3125</c:v>
                </c:pt>
                <c:pt idx="11213">
                  <c:v>295960,0625</c:v>
                </c:pt>
                <c:pt idx="11214">
                  <c:v>296022,5313</c:v>
                </c:pt>
                <c:pt idx="11215">
                  <c:v>296085,0625</c:v>
                </c:pt>
                <c:pt idx="11216">
                  <c:v>296131,9375</c:v>
                </c:pt>
                <c:pt idx="11217">
                  <c:v>296147,5625</c:v>
                </c:pt>
                <c:pt idx="11218">
                  <c:v>296303,8438</c:v>
                </c:pt>
                <c:pt idx="11219">
                  <c:v>296350,7188</c:v>
                </c:pt>
                <c:pt idx="11220">
                  <c:v>296381,9688</c:v>
                </c:pt>
                <c:pt idx="11221">
                  <c:v>296397,5938</c:v>
                </c:pt>
                <c:pt idx="11222">
                  <c:v>296397,5938</c:v>
                </c:pt>
                <c:pt idx="11223">
                  <c:v>296413,2188</c:v>
                </c:pt>
                <c:pt idx="11224">
                  <c:v>296444,4688</c:v>
                </c:pt>
                <c:pt idx="11225">
                  <c:v>296460,125</c:v>
                </c:pt>
                <c:pt idx="11226">
                  <c:v>296475,7188</c:v>
                </c:pt>
                <c:pt idx="11227">
                  <c:v>296475,75</c:v>
                </c:pt>
                <c:pt idx="11228">
                  <c:v>296475,75</c:v>
                </c:pt>
                <c:pt idx="11229">
                  <c:v>296506,9688</c:v>
                </c:pt>
                <c:pt idx="11230">
                  <c:v>296522,625</c:v>
                </c:pt>
                <c:pt idx="11231">
                  <c:v>296522,625</c:v>
                </c:pt>
                <c:pt idx="11232">
                  <c:v>296538,25</c:v>
                </c:pt>
                <c:pt idx="11233">
                  <c:v>296538,25</c:v>
                </c:pt>
                <c:pt idx="11234">
                  <c:v>296553,875</c:v>
                </c:pt>
                <c:pt idx="11235">
                  <c:v>296647,6563</c:v>
                </c:pt>
                <c:pt idx="11236">
                  <c:v>296663,2813</c:v>
                </c:pt>
                <c:pt idx="11237">
                  <c:v>296663,3125</c:v>
                </c:pt>
                <c:pt idx="11238">
                  <c:v>296694,5313</c:v>
                </c:pt>
                <c:pt idx="11239">
                  <c:v>296694,5625</c:v>
                </c:pt>
                <c:pt idx="11240">
                  <c:v>296694,5938</c:v>
                </c:pt>
                <c:pt idx="11241">
                  <c:v>296710,2188</c:v>
                </c:pt>
                <c:pt idx="11242">
                  <c:v>296741,4375</c:v>
                </c:pt>
                <c:pt idx="11243">
                  <c:v>296772,6563</c:v>
                </c:pt>
                <c:pt idx="11244">
                  <c:v>296772,6563</c:v>
                </c:pt>
                <c:pt idx="11245">
                  <c:v>296819,5938</c:v>
                </c:pt>
                <c:pt idx="11246">
                  <c:v>296835,1563</c:v>
                </c:pt>
                <c:pt idx="11247">
                  <c:v>296850,8125</c:v>
                </c:pt>
                <c:pt idx="11248">
                  <c:v>296850,8125</c:v>
                </c:pt>
                <c:pt idx="11249">
                  <c:v>296850,8438</c:v>
                </c:pt>
                <c:pt idx="11250">
                  <c:v>296866,5</c:v>
                </c:pt>
                <c:pt idx="11251">
                  <c:v>296897,7188</c:v>
                </c:pt>
                <c:pt idx="11252">
                  <c:v>296913,3125</c:v>
                </c:pt>
                <c:pt idx="11253">
                  <c:v>296928,9688</c:v>
                </c:pt>
                <c:pt idx="11254">
                  <c:v>296960,2188</c:v>
                </c:pt>
                <c:pt idx="11255">
                  <c:v>296975,8125</c:v>
                </c:pt>
                <c:pt idx="11256">
                  <c:v>296991,4375</c:v>
                </c:pt>
                <c:pt idx="11257">
                  <c:v>297007,0625</c:v>
                </c:pt>
                <c:pt idx="11258">
                  <c:v>297007,0625</c:v>
                </c:pt>
                <c:pt idx="11259">
                  <c:v>297007,125</c:v>
                </c:pt>
                <c:pt idx="11260">
                  <c:v>297022,6875</c:v>
                </c:pt>
                <c:pt idx="11261">
                  <c:v>297038,3438</c:v>
                </c:pt>
                <c:pt idx="11262">
                  <c:v>297116,5</c:v>
                </c:pt>
                <c:pt idx="11263">
                  <c:v>297132,1563</c:v>
                </c:pt>
                <c:pt idx="11264">
                  <c:v>297147,75</c:v>
                </c:pt>
                <c:pt idx="11265">
                  <c:v>297163,3438</c:v>
                </c:pt>
                <c:pt idx="11266">
                  <c:v>297163,3438</c:v>
                </c:pt>
                <c:pt idx="11267">
                  <c:v>297178,9688</c:v>
                </c:pt>
                <c:pt idx="11268">
                  <c:v>297179</c:v>
                </c:pt>
                <c:pt idx="11269">
                  <c:v>297210,25</c:v>
                </c:pt>
                <c:pt idx="11270">
                  <c:v>297241,6563</c:v>
                </c:pt>
                <c:pt idx="11271">
                  <c:v>297257,3438</c:v>
                </c:pt>
                <c:pt idx="11272">
                  <c:v>297272,9375</c:v>
                </c:pt>
                <c:pt idx="11273">
                  <c:v>297288,5625</c:v>
                </c:pt>
                <c:pt idx="11274">
                  <c:v>297288,5938</c:v>
                </c:pt>
                <c:pt idx="11275">
                  <c:v>297288,5938</c:v>
                </c:pt>
                <c:pt idx="11276">
                  <c:v>297335,4688</c:v>
                </c:pt>
                <c:pt idx="11277">
                  <c:v>297382,375</c:v>
                </c:pt>
                <c:pt idx="11278">
                  <c:v>297476,0625</c:v>
                </c:pt>
                <c:pt idx="11279">
                  <c:v>297507,3438</c:v>
                </c:pt>
                <c:pt idx="11280">
                  <c:v>297554,25</c:v>
                </c:pt>
                <c:pt idx="11281">
                  <c:v>297585,4688</c:v>
                </c:pt>
                <c:pt idx="11282">
                  <c:v>297632,3438</c:v>
                </c:pt>
                <c:pt idx="11283">
                  <c:v>297647,9688</c:v>
                </c:pt>
                <c:pt idx="11284">
                  <c:v>297663,5938</c:v>
                </c:pt>
                <c:pt idx="11285">
                  <c:v>297694,8438</c:v>
                </c:pt>
                <c:pt idx="11286">
                  <c:v>297757,375</c:v>
                </c:pt>
                <c:pt idx="11287">
                  <c:v>297866,75</c:v>
                </c:pt>
                <c:pt idx="11288">
                  <c:v>297898</c:v>
                </c:pt>
                <c:pt idx="11289">
                  <c:v>297898</c:v>
                </c:pt>
                <c:pt idx="11290">
                  <c:v>297913,625</c:v>
                </c:pt>
                <c:pt idx="11291">
                  <c:v>297913,625</c:v>
                </c:pt>
                <c:pt idx="11292">
                  <c:v>297960,5</c:v>
                </c:pt>
                <c:pt idx="11293">
                  <c:v>297976,1563</c:v>
                </c:pt>
                <c:pt idx="11294">
                  <c:v>298038,625</c:v>
                </c:pt>
                <c:pt idx="11295">
                  <c:v>298069,9375</c:v>
                </c:pt>
                <c:pt idx="11296">
                  <c:v>298101,125</c:v>
                </c:pt>
                <c:pt idx="11297">
                  <c:v>298116,8125</c:v>
                </c:pt>
                <c:pt idx="11298">
                  <c:v>298148,0313</c:v>
                </c:pt>
                <c:pt idx="11299">
                  <c:v>298179,2813</c:v>
                </c:pt>
                <c:pt idx="11300">
                  <c:v>298226,1563</c:v>
                </c:pt>
                <c:pt idx="11301">
                  <c:v>298257,4688</c:v>
                </c:pt>
                <c:pt idx="11302">
                  <c:v>298273,0313</c:v>
                </c:pt>
                <c:pt idx="11303">
                  <c:v>298319,9375</c:v>
                </c:pt>
                <c:pt idx="11304">
                  <c:v>298351,1563</c:v>
                </c:pt>
                <c:pt idx="11305">
                  <c:v>298351,1875</c:v>
                </c:pt>
                <c:pt idx="11306">
                  <c:v>298366,7813</c:v>
                </c:pt>
                <c:pt idx="11307">
                  <c:v>298366,8125</c:v>
                </c:pt>
                <c:pt idx="11308">
                  <c:v>298398,0625</c:v>
                </c:pt>
                <c:pt idx="11309">
                  <c:v>298398,0938</c:v>
                </c:pt>
                <c:pt idx="11310">
                  <c:v>298460,5625</c:v>
                </c:pt>
                <c:pt idx="11311">
                  <c:v>298523,0625</c:v>
                </c:pt>
                <c:pt idx="11312">
                  <c:v>298523,0938</c:v>
                </c:pt>
                <c:pt idx="11313">
                  <c:v>298554,3438</c:v>
                </c:pt>
                <c:pt idx="11314">
                  <c:v>298570</c:v>
                </c:pt>
                <c:pt idx="11315">
                  <c:v>298601,2188</c:v>
                </c:pt>
                <c:pt idx="11316">
                  <c:v>298601,2188</c:v>
                </c:pt>
                <c:pt idx="11317">
                  <c:v>298648,125</c:v>
                </c:pt>
                <c:pt idx="11318">
                  <c:v>298694,9375</c:v>
                </c:pt>
                <c:pt idx="11319">
                  <c:v>298694,9688</c:v>
                </c:pt>
                <c:pt idx="11320">
                  <c:v>298710,5938</c:v>
                </c:pt>
                <c:pt idx="11321">
                  <c:v>298710,5938</c:v>
                </c:pt>
                <c:pt idx="11322">
                  <c:v>298757,4688</c:v>
                </c:pt>
                <c:pt idx="11323">
                  <c:v>298757,4688</c:v>
                </c:pt>
                <c:pt idx="11324">
                  <c:v>298757,4688</c:v>
                </c:pt>
                <c:pt idx="11325">
                  <c:v>298773,0938</c:v>
                </c:pt>
                <c:pt idx="11326">
                  <c:v>298820</c:v>
                </c:pt>
                <c:pt idx="11327">
                  <c:v>298835,625</c:v>
                </c:pt>
                <c:pt idx="11328">
                  <c:v>298929,3438</c:v>
                </c:pt>
                <c:pt idx="11329">
                  <c:v>298929,375</c:v>
                </c:pt>
                <c:pt idx="11330">
                  <c:v>298976,25</c:v>
                </c:pt>
                <c:pt idx="11331">
                  <c:v>299038,7813</c:v>
                </c:pt>
                <c:pt idx="11332">
                  <c:v>299054,4063</c:v>
                </c:pt>
                <c:pt idx="11333">
                  <c:v>299101,2813</c:v>
                </c:pt>
                <c:pt idx="11334">
                  <c:v>299116,9063</c:v>
                </c:pt>
                <c:pt idx="11335">
                  <c:v>299116,9063</c:v>
                </c:pt>
                <c:pt idx="11336">
                  <c:v>299132,5</c:v>
                </c:pt>
                <c:pt idx="11337">
                  <c:v>299179,375</c:v>
                </c:pt>
                <c:pt idx="11338">
                  <c:v>299195</c:v>
                </c:pt>
                <c:pt idx="11339">
                  <c:v>299195,0313</c:v>
                </c:pt>
                <c:pt idx="11340">
                  <c:v>299195,0625</c:v>
                </c:pt>
                <c:pt idx="11341">
                  <c:v>299195,0625</c:v>
                </c:pt>
                <c:pt idx="11342">
                  <c:v>299241,8438</c:v>
                </c:pt>
                <c:pt idx="11343">
                  <c:v>299273,1563</c:v>
                </c:pt>
                <c:pt idx="11344">
                  <c:v>299288,75</c:v>
                </c:pt>
                <c:pt idx="11345">
                  <c:v>299288,7813</c:v>
                </c:pt>
                <c:pt idx="11346">
                  <c:v>299288,7813</c:v>
                </c:pt>
                <c:pt idx="11347">
                  <c:v>299335,6563</c:v>
                </c:pt>
                <c:pt idx="11348">
                  <c:v>299351,3125</c:v>
                </c:pt>
                <c:pt idx="11349">
                  <c:v>299366,9375</c:v>
                </c:pt>
                <c:pt idx="11350">
                  <c:v>299382,5313</c:v>
                </c:pt>
                <c:pt idx="11351">
                  <c:v>299429,4063</c:v>
                </c:pt>
                <c:pt idx="11352">
                  <c:v>299429,4688</c:v>
                </c:pt>
                <c:pt idx="11353">
                  <c:v>299460,6563</c:v>
                </c:pt>
                <c:pt idx="11354">
                  <c:v>299476,3438</c:v>
                </c:pt>
                <c:pt idx="11355">
                  <c:v>299507,5938</c:v>
                </c:pt>
                <c:pt idx="11356">
                  <c:v>299554,4688</c:v>
                </c:pt>
                <c:pt idx="11357">
                  <c:v>299648,1875</c:v>
                </c:pt>
                <c:pt idx="11358">
                  <c:v>299679,4375</c:v>
                </c:pt>
                <c:pt idx="11359">
                  <c:v>299710,6875</c:v>
                </c:pt>
                <c:pt idx="11360">
                  <c:v>299726,3438</c:v>
                </c:pt>
                <c:pt idx="11361">
                  <c:v>299726,3438</c:v>
                </c:pt>
                <c:pt idx="11362">
                  <c:v>299758,9688</c:v>
                </c:pt>
                <c:pt idx="11363">
                  <c:v>299758,9688</c:v>
                </c:pt>
                <c:pt idx="11364">
                  <c:v>299758,9688</c:v>
                </c:pt>
                <c:pt idx="11365">
                  <c:v>299774,625</c:v>
                </c:pt>
                <c:pt idx="11366">
                  <c:v>299852,75</c:v>
                </c:pt>
                <c:pt idx="11367">
                  <c:v>299868,375</c:v>
                </c:pt>
                <c:pt idx="11368">
                  <c:v>299899,625</c:v>
                </c:pt>
                <c:pt idx="11369">
                  <c:v>299899,625</c:v>
                </c:pt>
                <c:pt idx="11370">
                  <c:v>299930,875</c:v>
                </c:pt>
                <c:pt idx="11371">
                  <c:v>299930,875</c:v>
                </c:pt>
                <c:pt idx="11372">
                  <c:v>299930,875</c:v>
                </c:pt>
              </c:strCache>
            </c:strRef>
          </c:xVal>
          <c:yVal>
            <c:numRef>
              <c:f>Info1!$G$8:$G$11381</c:f>
              <c:numCache>
                <c:formatCode>General</c:formatCode>
                <c:ptCount val="11374"/>
                <c:pt idx="1">
                  <c:v>0</c:v>
                </c:pt>
                <c:pt idx="2">
                  <c:v>3079.7989429999998</c:v>
                </c:pt>
                <c:pt idx="3">
                  <c:v>3078.5975039999998</c:v>
                </c:pt>
                <c:pt idx="4">
                  <c:v>3082.0139060000001</c:v>
                </c:pt>
                <c:pt idx="5">
                  <c:v>3063.9087749999999</c:v>
                </c:pt>
                <c:pt idx="6">
                  <c:v>3062.3940729999999</c:v>
                </c:pt>
                <c:pt idx="7">
                  <c:v>3083.6901719999996</c:v>
                </c:pt>
                <c:pt idx="8">
                  <c:v>3056.5052290000003</c:v>
                </c:pt>
                <c:pt idx="9">
                  <c:v>305.96400499999999</c:v>
                </c:pt>
                <c:pt idx="10">
                  <c:v>281.42002199999996</c:v>
                </c:pt>
                <c:pt idx="11">
                  <c:v>344.106786</c:v>
                </c:pt>
                <c:pt idx="12">
                  <c:v>478.79824200000002</c:v>
                </c:pt>
                <c:pt idx="13">
                  <c:v>273.97628700000001</c:v>
                </c:pt>
                <c:pt idx="14">
                  <c:v>471.32249400000001</c:v>
                </c:pt>
                <c:pt idx="15">
                  <c:v>476.71546899999998</c:v>
                </c:pt>
                <c:pt idx="16">
                  <c:v>497.06824800000004</c:v>
                </c:pt>
                <c:pt idx="17">
                  <c:v>559.11503900000002</c:v>
                </c:pt>
                <c:pt idx="18">
                  <c:v>467.20123000000001</c:v>
                </c:pt>
                <c:pt idx="19">
                  <c:v>477.50677999999999</c:v>
                </c:pt>
                <c:pt idx="20">
                  <c:v>312.27866999999998</c:v>
                </c:pt>
                <c:pt idx="21">
                  <c:v>313.225236</c:v>
                </c:pt>
                <c:pt idx="22">
                  <c:v>476.81820899999997</c:v>
                </c:pt>
                <c:pt idx="23">
                  <c:v>273.95653400000003</c:v>
                </c:pt>
                <c:pt idx="24">
                  <c:v>479.30591400000003</c:v>
                </c:pt>
                <c:pt idx="25">
                  <c:v>480.24061700000004</c:v>
                </c:pt>
                <c:pt idx="26">
                  <c:v>202.94819700000002</c:v>
                </c:pt>
                <c:pt idx="27">
                  <c:v>479.31736899999999</c:v>
                </c:pt>
                <c:pt idx="28">
                  <c:v>512.08886200000006</c:v>
                </c:pt>
                <c:pt idx="29">
                  <c:v>479.827383</c:v>
                </c:pt>
                <c:pt idx="30">
                  <c:v>482.18430799999999</c:v>
                </c:pt>
                <c:pt idx="31">
                  <c:v>476.03597000000002</c:v>
                </c:pt>
                <c:pt idx="32">
                  <c:v>482.41069599999997</c:v>
                </c:pt>
                <c:pt idx="33">
                  <c:v>213.563096</c:v>
                </c:pt>
                <c:pt idx="34">
                  <c:v>484.15330900000004</c:v>
                </c:pt>
                <c:pt idx="35">
                  <c:v>279.99938500000002</c:v>
                </c:pt>
                <c:pt idx="36">
                  <c:v>476.298697</c:v>
                </c:pt>
                <c:pt idx="37">
                  <c:v>476.24890800000003</c:v>
                </c:pt>
                <c:pt idx="38">
                  <c:v>491.456412</c:v>
                </c:pt>
                <c:pt idx="39">
                  <c:v>478.48852000000005</c:v>
                </c:pt>
                <c:pt idx="40">
                  <c:v>542.51612499999999</c:v>
                </c:pt>
                <c:pt idx="41">
                  <c:v>531.85777599999994</c:v>
                </c:pt>
                <c:pt idx="42">
                  <c:v>491.03567899999996</c:v>
                </c:pt>
                <c:pt idx="43">
                  <c:v>481.56643700000001</c:v>
                </c:pt>
                <c:pt idx="44">
                  <c:v>479.04357099999999</c:v>
                </c:pt>
                <c:pt idx="45">
                  <c:v>543.16006400000003</c:v>
                </c:pt>
                <c:pt idx="46">
                  <c:v>306.25674099999998</c:v>
                </c:pt>
                <c:pt idx="47">
                  <c:v>213.234407</c:v>
                </c:pt>
                <c:pt idx="48">
                  <c:v>535.14074299999993</c:v>
                </c:pt>
                <c:pt idx="49">
                  <c:v>488.10430500000001</c:v>
                </c:pt>
                <c:pt idx="50">
                  <c:v>522.99061300000005</c:v>
                </c:pt>
                <c:pt idx="51">
                  <c:v>496.29037199999999</c:v>
                </c:pt>
                <c:pt idx="52">
                  <c:v>282.01261700000003</c:v>
                </c:pt>
                <c:pt idx="53">
                  <c:v>522.77215100000001</c:v>
                </c:pt>
                <c:pt idx="54">
                  <c:v>490.294533</c:v>
                </c:pt>
                <c:pt idx="55">
                  <c:v>478.99934200000001</c:v>
                </c:pt>
                <c:pt idx="56">
                  <c:v>532.42746200000011</c:v>
                </c:pt>
                <c:pt idx="57">
                  <c:v>304.50030299999997</c:v>
                </c:pt>
                <c:pt idx="58">
                  <c:v>362.537192</c:v>
                </c:pt>
                <c:pt idx="59">
                  <c:v>495.99486400000001</c:v>
                </c:pt>
                <c:pt idx="60">
                  <c:v>491.03487900000005</c:v>
                </c:pt>
                <c:pt idx="61">
                  <c:v>531.64957600000002</c:v>
                </c:pt>
                <c:pt idx="62">
                  <c:v>41.008788999999524</c:v>
                </c:pt>
                <c:pt idx="63">
                  <c:v>55.369628999999804</c:v>
                </c:pt>
                <c:pt idx="64">
                  <c:v>59.130371000000196</c:v>
                </c:pt>
                <c:pt idx="65">
                  <c:v>59.633299999999508</c:v>
                </c:pt>
                <c:pt idx="66">
                  <c:v>61.807128000000375</c:v>
                </c:pt>
                <c:pt idx="67">
                  <c:v>39.300293000000238</c:v>
                </c:pt>
                <c:pt idx="68">
                  <c:v>39.439941000000545</c:v>
                </c:pt>
                <c:pt idx="69">
                  <c:v>58.840820000000349</c:v>
                </c:pt>
                <c:pt idx="70">
                  <c:v>79.693358999999873</c:v>
                </c:pt>
                <c:pt idx="71">
                  <c:v>66.964355000000069</c:v>
                </c:pt>
                <c:pt idx="72">
                  <c:v>54.083984999999302</c:v>
                </c:pt>
                <c:pt idx="73">
                  <c:v>46.480469000000085</c:v>
                </c:pt>
                <c:pt idx="74">
                  <c:v>36.557129000000714</c:v>
                </c:pt>
                <c:pt idx="75">
                  <c:v>46.302734000000783</c:v>
                </c:pt>
                <c:pt idx="76">
                  <c:v>36.653809000000365</c:v>
                </c:pt>
                <c:pt idx="77">
                  <c:v>59.538086000000476</c:v>
                </c:pt>
                <c:pt idx="78">
                  <c:v>39.428711000000476</c:v>
                </c:pt>
                <c:pt idx="79">
                  <c:v>40.408691999999974</c:v>
                </c:pt>
                <c:pt idx="80">
                  <c:v>42.845214999999371</c:v>
                </c:pt>
                <c:pt idx="81">
                  <c:v>36.042969000000085</c:v>
                </c:pt>
                <c:pt idx="82">
                  <c:v>35.916992000000391</c:v>
                </c:pt>
                <c:pt idx="83">
                  <c:v>54.64209000000028</c:v>
                </c:pt>
                <c:pt idx="84">
                  <c:v>81.055175999999847</c:v>
                </c:pt>
                <c:pt idx="85">
                  <c:v>48.966308999999455</c:v>
                </c:pt>
                <c:pt idx="86">
                  <c:v>57.637206999999762</c:v>
                </c:pt>
                <c:pt idx="87">
                  <c:v>86.612793000000238</c:v>
                </c:pt>
                <c:pt idx="88">
                  <c:v>55.137696000000687</c:v>
                </c:pt>
                <c:pt idx="89">
                  <c:v>76.586914000000434</c:v>
                </c:pt>
                <c:pt idx="90">
                  <c:v>54.276855000000069</c:v>
                </c:pt>
                <c:pt idx="91">
                  <c:v>74.006347999999889</c:v>
                </c:pt>
                <c:pt idx="92">
                  <c:v>45.282227000000603</c:v>
                </c:pt>
                <c:pt idx="93">
                  <c:v>37.862304999999651</c:v>
                </c:pt>
                <c:pt idx="94">
                  <c:v>41.760253999999804</c:v>
                </c:pt>
                <c:pt idx="95">
                  <c:v>65.126463999999942</c:v>
                </c:pt>
                <c:pt idx="96">
                  <c:v>58.314452999999958</c:v>
                </c:pt>
                <c:pt idx="97">
                  <c:v>38.799804999999651</c:v>
                </c:pt>
                <c:pt idx="98">
                  <c:v>52.1875</c:v>
                </c:pt>
                <c:pt idx="99">
                  <c:v>43.924804999999651</c:v>
                </c:pt>
                <c:pt idx="100">
                  <c:v>48.796875</c:v>
                </c:pt>
                <c:pt idx="101">
                  <c:v>37.241700000000492</c:v>
                </c:pt>
                <c:pt idx="102">
                  <c:v>73.262206999999762</c:v>
                </c:pt>
                <c:pt idx="103">
                  <c:v>78.44238200000018</c:v>
                </c:pt>
                <c:pt idx="104">
                  <c:v>49.265137000000323</c:v>
                </c:pt>
                <c:pt idx="105">
                  <c:v>52.267577999999958</c:v>
                </c:pt>
                <c:pt idx="106">
                  <c:v>51.528320000000349</c:v>
                </c:pt>
                <c:pt idx="107">
                  <c:v>55.611816999999974</c:v>
                </c:pt>
                <c:pt idx="108">
                  <c:v>47.023438000000169</c:v>
                </c:pt>
                <c:pt idx="109">
                  <c:v>53.553711000000476</c:v>
                </c:pt>
                <c:pt idx="110">
                  <c:v>37.243163999999524</c:v>
                </c:pt>
                <c:pt idx="111">
                  <c:v>47.542967999999746</c:v>
                </c:pt>
                <c:pt idx="112">
                  <c:v>37.125487999999677</c:v>
                </c:pt>
                <c:pt idx="113">
                  <c:v>59.664061999999831</c:v>
                </c:pt>
                <c:pt idx="114">
                  <c:v>36.930175999999847</c:v>
                </c:pt>
                <c:pt idx="115">
                  <c:v>41.906738000000587</c:v>
                </c:pt>
                <c:pt idx="116">
                  <c:v>54.456543000000238</c:v>
                </c:pt>
                <c:pt idx="117">
                  <c:v>68.430664000000434</c:v>
                </c:pt>
                <c:pt idx="118">
                  <c:v>58.343262000000323</c:v>
                </c:pt>
                <c:pt idx="119">
                  <c:v>60.498047000000042</c:v>
                </c:pt>
                <c:pt idx="120">
                  <c:v>55.541015999999217</c:v>
                </c:pt>
                <c:pt idx="121">
                  <c:v>55.405760999999984</c:v>
                </c:pt>
                <c:pt idx="122">
                  <c:v>47.519530999999915</c:v>
                </c:pt>
                <c:pt idx="123">
                  <c:v>52.229980000000069</c:v>
                </c:pt>
                <c:pt idx="124">
                  <c:v>39.670897999999397</c:v>
                </c:pt>
                <c:pt idx="125">
                  <c:v>57.516113000000587</c:v>
                </c:pt>
                <c:pt idx="126">
                  <c:v>52.04540999999972</c:v>
                </c:pt>
                <c:pt idx="127">
                  <c:v>51.172852000000603</c:v>
                </c:pt>
                <c:pt idx="128">
                  <c:v>40.399902000000111</c:v>
                </c:pt>
                <c:pt idx="129">
                  <c:v>32.864257999999609</c:v>
                </c:pt>
                <c:pt idx="130">
                  <c:v>39.767579000000296</c:v>
                </c:pt>
                <c:pt idx="131">
                  <c:v>50.038574000000153</c:v>
                </c:pt>
                <c:pt idx="132">
                  <c:v>64.443358999999873</c:v>
                </c:pt>
                <c:pt idx="133">
                  <c:v>36.116211000000476</c:v>
                </c:pt>
                <c:pt idx="134">
                  <c:v>52.15771500000028</c:v>
                </c:pt>
                <c:pt idx="135">
                  <c:v>50.454100999999355</c:v>
                </c:pt>
                <c:pt idx="136">
                  <c:v>67.614257999999609</c:v>
                </c:pt>
                <c:pt idx="137">
                  <c:v>52.375487999999677</c:v>
                </c:pt>
                <c:pt idx="138">
                  <c:v>57.413575000000492</c:v>
                </c:pt>
                <c:pt idx="139">
                  <c:v>33.412108999999873</c:v>
                </c:pt>
                <c:pt idx="140">
                  <c:v>65.105956999999762</c:v>
                </c:pt>
                <c:pt idx="141">
                  <c:v>38.608886999999413</c:v>
                </c:pt>
                <c:pt idx="142">
                  <c:v>40.70165999999972</c:v>
                </c:pt>
                <c:pt idx="143">
                  <c:v>37.116699000000153</c:v>
                </c:pt>
                <c:pt idx="144">
                  <c:v>45.638183000000026</c:v>
                </c:pt>
                <c:pt idx="145">
                  <c:v>32.784667999999328</c:v>
                </c:pt>
                <c:pt idx="146">
                  <c:v>44.441407000000254</c:v>
                </c:pt>
                <c:pt idx="147">
                  <c:v>38.006835000000137</c:v>
                </c:pt>
                <c:pt idx="148">
                  <c:v>29.380860000000212</c:v>
                </c:pt>
                <c:pt idx="149">
                  <c:v>60.419434000000365</c:v>
                </c:pt>
                <c:pt idx="150">
                  <c:v>44.754882999999609</c:v>
                </c:pt>
                <c:pt idx="151">
                  <c:v>55.647461000000476</c:v>
                </c:pt>
                <c:pt idx="152">
                  <c:v>50.367675000000418</c:v>
                </c:pt>
                <c:pt idx="153">
                  <c:v>64.456543000000238</c:v>
                </c:pt>
                <c:pt idx="154">
                  <c:v>61.994628000000375</c:v>
                </c:pt>
                <c:pt idx="155">
                  <c:v>63.645019000000502</c:v>
                </c:pt>
                <c:pt idx="156">
                  <c:v>67.315429000000222</c:v>
                </c:pt>
                <c:pt idx="157">
                  <c:v>55.030274000000645</c:v>
                </c:pt>
                <c:pt idx="158">
                  <c:v>44.355956999999762</c:v>
                </c:pt>
                <c:pt idx="159">
                  <c:v>56.082519000000502</c:v>
                </c:pt>
                <c:pt idx="160">
                  <c:v>37.088378999999804</c:v>
                </c:pt>
                <c:pt idx="161">
                  <c:v>34.150390000000698</c:v>
                </c:pt>
                <c:pt idx="162">
                  <c:v>58.907226000000264</c:v>
                </c:pt>
                <c:pt idx="163">
                  <c:v>62.624512000000323</c:v>
                </c:pt>
                <c:pt idx="164">
                  <c:v>50.28125</c:v>
                </c:pt>
                <c:pt idx="165">
                  <c:v>59.681152000000111</c:v>
                </c:pt>
                <c:pt idx="166">
                  <c:v>42.484375</c:v>
                </c:pt>
                <c:pt idx="167">
                  <c:v>35.15625</c:v>
                </c:pt>
                <c:pt idx="168">
                  <c:v>54.449707000000672</c:v>
                </c:pt>
                <c:pt idx="169">
                  <c:v>42.541991999999482</c:v>
                </c:pt>
                <c:pt idx="170">
                  <c:v>40.307128999999804</c:v>
                </c:pt>
                <c:pt idx="171">
                  <c:v>64.998047000000042</c:v>
                </c:pt>
                <c:pt idx="172">
                  <c:v>37.797362999999677</c:v>
                </c:pt>
                <c:pt idx="173">
                  <c:v>66.414549999999508</c:v>
                </c:pt>
                <c:pt idx="174">
                  <c:v>60.164063000000169</c:v>
                </c:pt>
                <c:pt idx="175">
                  <c:v>49.513183999999455</c:v>
                </c:pt>
                <c:pt idx="176">
                  <c:v>57.251952999999958</c:v>
                </c:pt>
                <c:pt idx="177">
                  <c:v>33.891601999998784</c:v>
                </c:pt>
                <c:pt idx="178">
                  <c:v>55.284180000000561</c:v>
                </c:pt>
                <c:pt idx="179">
                  <c:v>32.088866999998572</c:v>
                </c:pt>
                <c:pt idx="180">
                  <c:v>32.451171999999133</c:v>
                </c:pt>
                <c:pt idx="181">
                  <c:v>54.263672000000952</c:v>
                </c:pt>
                <c:pt idx="182">
                  <c:v>52.200194999999439</c:v>
                </c:pt>
                <c:pt idx="183">
                  <c:v>41.691405999999915</c:v>
                </c:pt>
                <c:pt idx="184">
                  <c:v>53.952148000000307</c:v>
                </c:pt>
                <c:pt idx="185">
                  <c:v>57.290038999999524</c:v>
                </c:pt>
                <c:pt idx="186">
                  <c:v>46.268555000000561</c:v>
                </c:pt>
                <c:pt idx="187">
                  <c:v>47.925780999999915</c:v>
                </c:pt>
                <c:pt idx="188">
                  <c:v>35.964844000000085</c:v>
                </c:pt>
                <c:pt idx="189">
                  <c:v>61.05175699999927</c:v>
                </c:pt>
                <c:pt idx="190">
                  <c:v>60.998046999999133</c:v>
                </c:pt>
                <c:pt idx="191">
                  <c:v>49.928710999998657</c:v>
                </c:pt>
                <c:pt idx="192">
                  <c:v>53.161132999999609</c:v>
                </c:pt>
                <c:pt idx="193">
                  <c:v>43.326171000000613</c:v>
                </c:pt>
                <c:pt idx="194">
                  <c:v>34.690429000000222</c:v>
                </c:pt>
                <c:pt idx="195">
                  <c:v>60.243163999999524</c:v>
                </c:pt>
                <c:pt idx="196">
                  <c:v>44.553711000000476</c:v>
                </c:pt>
                <c:pt idx="197">
                  <c:v>60.496093999998266</c:v>
                </c:pt>
                <c:pt idx="198">
                  <c:v>59.012695000001258</c:v>
                </c:pt>
                <c:pt idx="199">
                  <c:v>64.889648000000307</c:v>
                </c:pt>
                <c:pt idx="200">
                  <c:v>37.028320999999778</c:v>
                </c:pt>
                <c:pt idx="201">
                  <c:v>40.773436999999831</c:v>
                </c:pt>
                <c:pt idx="202">
                  <c:v>54.111327999999048</c:v>
                </c:pt>
                <c:pt idx="203">
                  <c:v>44.663085999998657</c:v>
                </c:pt>
                <c:pt idx="204">
                  <c:v>37.65625</c:v>
                </c:pt>
                <c:pt idx="205">
                  <c:v>46.340819999999439</c:v>
                </c:pt>
                <c:pt idx="206">
                  <c:v>71.891600999999355</c:v>
                </c:pt>
                <c:pt idx="207">
                  <c:v>78.322265999999217</c:v>
                </c:pt>
                <c:pt idx="208">
                  <c:v>55.492186999999831</c:v>
                </c:pt>
                <c:pt idx="209">
                  <c:v>65.231445000001258</c:v>
                </c:pt>
                <c:pt idx="210">
                  <c:v>62.734375</c:v>
                </c:pt>
                <c:pt idx="211">
                  <c:v>62.773436999999831</c:v>
                </c:pt>
                <c:pt idx="212">
                  <c:v>49.212890999999217</c:v>
                </c:pt>
                <c:pt idx="213">
                  <c:v>38.317382999999609</c:v>
                </c:pt>
                <c:pt idx="214">
                  <c:v>50.805663999999524</c:v>
                </c:pt>
                <c:pt idx="215">
                  <c:v>65.841797000000952</c:v>
                </c:pt>
                <c:pt idx="216">
                  <c:v>60.640625</c:v>
                </c:pt>
                <c:pt idx="217">
                  <c:v>45.026367000000391</c:v>
                </c:pt>
                <c:pt idx="218">
                  <c:v>55.746094000000085</c:v>
                </c:pt>
                <c:pt idx="219">
                  <c:v>35.978515999999217</c:v>
                </c:pt>
                <c:pt idx="220">
                  <c:v>53.685547000000952</c:v>
                </c:pt>
                <c:pt idx="221">
                  <c:v>61.921875</c:v>
                </c:pt>
                <c:pt idx="222">
                  <c:v>51.172851999999693</c:v>
                </c:pt>
                <c:pt idx="223">
                  <c:v>57.615234000000783</c:v>
                </c:pt>
                <c:pt idx="224">
                  <c:v>58.748046000000613</c:v>
                </c:pt>
                <c:pt idx="225">
                  <c:v>63.195313000000169</c:v>
                </c:pt>
                <c:pt idx="226">
                  <c:v>45.614257000001089</c:v>
                </c:pt>
                <c:pt idx="227">
                  <c:v>76.661132999999609</c:v>
                </c:pt>
                <c:pt idx="228">
                  <c:v>80.485351999999693</c:v>
                </c:pt>
                <c:pt idx="229">
                  <c:v>64.713866999998572</c:v>
                </c:pt>
                <c:pt idx="230">
                  <c:v>75.808594000000085</c:v>
                </c:pt>
                <c:pt idx="231">
                  <c:v>57.371092999999746</c:v>
                </c:pt>
                <c:pt idx="232">
                  <c:v>76.875</c:v>
                </c:pt>
                <c:pt idx="233">
                  <c:v>63.831055000000561</c:v>
                </c:pt>
                <c:pt idx="234">
                  <c:v>40.444336000000476</c:v>
                </c:pt>
                <c:pt idx="235">
                  <c:v>57.50781299999835</c:v>
                </c:pt>
                <c:pt idx="236">
                  <c:v>45.462890999999217</c:v>
                </c:pt>
                <c:pt idx="237">
                  <c:v>47.955077999999048</c:v>
                </c:pt>
                <c:pt idx="238">
                  <c:v>45.000975999999355</c:v>
                </c:pt>
                <c:pt idx="239">
                  <c:v>61.090819999999439</c:v>
                </c:pt>
                <c:pt idx="240">
                  <c:v>43.610351000001174</c:v>
                </c:pt>
                <c:pt idx="241">
                  <c:v>43.579101999999693</c:v>
                </c:pt>
                <c:pt idx="242">
                  <c:v>48.279296999999133</c:v>
                </c:pt>
                <c:pt idx="243">
                  <c:v>56.515625</c:v>
                </c:pt>
                <c:pt idx="244">
                  <c:v>51.950194999999439</c:v>
                </c:pt>
                <c:pt idx="245">
                  <c:v>57.407226999999693</c:v>
                </c:pt>
                <c:pt idx="246">
                  <c:v>50.173828000000867</c:v>
                </c:pt>
                <c:pt idx="247">
                  <c:v>58.947265999999217</c:v>
                </c:pt>
                <c:pt idx="248">
                  <c:v>46.717773000000307</c:v>
                </c:pt>
                <c:pt idx="249">
                  <c:v>54.998046999999133</c:v>
                </c:pt>
                <c:pt idx="250">
                  <c:v>44.461913999999524</c:v>
                </c:pt>
                <c:pt idx="251">
                  <c:v>52.895507999999609</c:v>
                </c:pt>
                <c:pt idx="252">
                  <c:v>39.123047000000952</c:v>
                </c:pt>
                <c:pt idx="253">
                  <c:v>45.395508000001428</c:v>
                </c:pt>
                <c:pt idx="254">
                  <c:v>54.259765000000698</c:v>
                </c:pt>
                <c:pt idx="255">
                  <c:v>58.974609000000783</c:v>
                </c:pt>
                <c:pt idx="256">
                  <c:v>43.445311999999831</c:v>
                </c:pt>
                <c:pt idx="257">
                  <c:v>35.727539999999863</c:v>
                </c:pt>
                <c:pt idx="258">
                  <c:v>38.589844000000085</c:v>
                </c:pt>
                <c:pt idx="259">
                  <c:v>43.982421999999133</c:v>
                </c:pt>
                <c:pt idx="260">
                  <c:v>52.333984000000783</c:v>
                </c:pt>
                <c:pt idx="261">
                  <c:v>44.066405999999915</c:v>
                </c:pt>
                <c:pt idx="262">
                  <c:v>52.419922000000952</c:v>
                </c:pt>
                <c:pt idx="263">
                  <c:v>39.039063000000169</c:v>
                </c:pt>
                <c:pt idx="264">
                  <c:v>55.825195999999778</c:v>
                </c:pt>
                <c:pt idx="265">
                  <c:v>46.770507999999609</c:v>
                </c:pt>
                <c:pt idx="266">
                  <c:v>51.293945999999778</c:v>
                </c:pt>
                <c:pt idx="267">
                  <c:v>42.638672000000952</c:v>
                </c:pt>
                <c:pt idx="268">
                  <c:v>57.875976999999693</c:v>
                </c:pt>
                <c:pt idx="269">
                  <c:v>59.992186999999831</c:v>
                </c:pt>
                <c:pt idx="270">
                  <c:v>42.151366999998572</c:v>
                </c:pt>
                <c:pt idx="271">
                  <c:v>49.211913999999524</c:v>
                </c:pt>
                <c:pt idx="272">
                  <c:v>59.300781999998435</c:v>
                </c:pt>
                <c:pt idx="273">
                  <c:v>34.639648000000307</c:v>
                </c:pt>
                <c:pt idx="274">
                  <c:v>66.327148000000307</c:v>
                </c:pt>
                <c:pt idx="275">
                  <c:v>43.357422000000952</c:v>
                </c:pt>
                <c:pt idx="276">
                  <c:v>43.259765999999217</c:v>
                </c:pt>
                <c:pt idx="277">
                  <c:v>57.981444999999439</c:v>
                </c:pt>
                <c:pt idx="278">
                  <c:v>58.188475999999355</c:v>
                </c:pt>
                <c:pt idx="279">
                  <c:v>41.876953000000867</c:v>
                </c:pt>
                <c:pt idx="280">
                  <c:v>54.061523999998826</c:v>
                </c:pt>
                <c:pt idx="281">
                  <c:v>40.268554999998742</c:v>
                </c:pt>
                <c:pt idx="282">
                  <c:v>75.809570999999778</c:v>
                </c:pt>
                <c:pt idx="283">
                  <c:v>44.916992999998911</c:v>
                </c:pt>
                <c:pt idx="284">
                  <c:v>59.668945999999778</c:v>
                </c:pt>
                <c:pt idx="285">
                  <c:v>77.952148999998826</c:v>
                </c:pt>
                <c:pt idx="286">
                  <c:v>53.328125</c:v>
                </c:pt>
                <c:pt idx="287">
                  <c:v>61.571288999999524</c:v>
                </c:pt>
                <c:pt idx="288">
                  <c:v>43.054686999999831</c:v>
                </c:pt>
                <c:pt idx="289">
                  <c:v>33.595702999999048</c:v>
                </c:pt>
                <c:pt idx="290">
                  <c:v>48.40625</c:v>
                </c:pt>
                <c:pt idx="291">
                  <c:v>47.124023000000307</c:v>
                </c:pt>
                <c:pt idx="292">
                  <c:v>48.427734000000783</c:v>
                </c:pt>
                <c:pt idx="293">
                  <c:v>51.763671999999133</c:v>
                </c:pt>
                <c:pt idx="294">
                  <c:v>31.997069999999439</c:v>
                </c:pt>
                <c:pt idx="295">
                  <c:v>45.608398000000307</c:v>
                </c:pt>
                <c:pt idx="296">
                  <c:v>57.642577999999048</c:v>
                </c:pt>
                <c:pt idx="297">
                  <c:v>62.771484000000783</c:v>
                </c:pt>
                <c:pt idx="298">
                  <c:v>56.126953000000867</c:v>
                </c:pt>
                <c:pt idx="299">
                  <c:v>46.225586000000476</c:v>
                </c:pt>
                <c:pt idx="300">
                  <c:v>49.375</c:v>
                </c:pt>
                <c:pt idx="301">
                  <c:v>52.760742000000391</c:v>
                </c:pt>
                <c:pt idx="302">
                  <c:v>57.098632999999609</c:v>
                </c:pt>
                <c:pt idx="303">
                  <c:v>52.982422000000952</c:v>
                </c:pt>
                <c:pt idx="304">
                  <c:v>44.556640999999217</c:v>
                </c:pt>
                <c:pt idx="305">
                  <c:v>52.769531999998435</c:v>
                </c:pt>
                <c:pt idx="306">
                  <c:v>58.308594000000085</c:v>
                </c:pt>
                <c:pt idx="307">
                  <c:v>52.5625</c:v>
                </c:pt>
                <c:pt idx="308">
                  <c:v>52.058594000000085</c:v>
                </c:pt>
                <c:pt idx="309">
                  <c:v>44.563476999999693</c:v>
                </c:pt>
                <c:pt idx="310">
                  <c:v>47.38281200000165</c:v>
                </c:pt>
                <c:pt idx="311">
                  <c:v>59.210938000000169</c:v>
                </c:pt>
                <c:pt idx="312">
                  <c:v>59.723632999999609</c:v>
                </c:pt>
                <c:pt idx="313">
                  <c:v>52.222657000000254</c:v>
                </c:pt>
                <c:pt idx="314">
                  <c:v>39.627930000000561</c:v>
                </c:pt>
                <c:pt idx="315">
                  <c:v>35.470702999999048</c:v>
                </c:pt>
                <c:pt idx="316">
                  <c:v>35.278319999999439</c:v>
                </c:pt>
                <c:pt idx="317">
                  <c:v>65.706055000000561</c:v>
                </c:pt>
                <c:pt idx="318">
                  <c:v>57.853515000000698</c:v>
                </c:pt>
                <c:pt idx="319">
                  <c:v>43.232421999999133</c:v>
                </c:pt>
                <c:pt idx="320">
                  <c:v>42.943359000000783</c:v>
                </c:pt>
                <c:pt idx="321">
                  <c:v>39.810547000000952</c:v>
                </c:pt>
                <c:pt idx="322">
                  <c:v>45.22949300000073</c:v>
                </c:pt>
                <c:pt idx="323">
                  <c:v>66.300780999999915</c:v>
                </c:pt>
                <c:pt idx="324">
                  <c:v>34.204101999999693</c:v>
                </c:pt>
                <c:pt idx="325">
                  <c:v>61.871094000000085</c:v>
                </c:pt>
                <c:pt idx="326">
                  <c:v>46.213867000000391</c:v>
                </c:pt>
                <c:pt idx="327">
                  <c:v>42.524413999999524</c:v>
                </c:pt>
                <c:pt idx="328">
                  <c:v>50.878907000000254</c:v>
                </c:pt>
                <c:pt idx="329">
                  <c:v>57.57324300000073</c:v>
                </c:pt>
                <c:pt idx="330">
                  <c:v>74.422851999999693</c:v>
                </c:pt>
                <c:pt idx="331">
                  <c:v>53.158203000000867</c:v>
                </c:pt>
                <c:pt idx="332">
                  <c:v>69.504882999999609</c:v>
                </c:pt>
                <c:pt idx="333">
                  <c:v>51.983398999998826</c:v>
                </c:pt>
                <c:pt idx="334">
                  <c:v>51.694336000000476</c:v>
                </c:pt>
                <c:pt idx="335">
                  <c:v>43.332030999999915</c:v>
                </c:pt>
                <c:pt idx="336">
                  <c:v>72.238280999999915</c:v>
                </c:pt>
                <c:pt idx="337">
                  <c:v>55.868163999999524</c:v>
                </c:pt>
                <c:pt idx="338">
                  <c:v>56.1875</c:v>
                </c:pt>
                <c:pt idx="339">
                  <c:v>62.895507999999609</c:v>
                </c:pt>
                <c:pt idx="340">
                  <c:v>68.348632999999609</c:v>
                </c:pt>
                <c:pt idx="341">
                  <c:v>51.125976999999693</c:v>
                </c:pt>
                <c:pt idx="342">
                  <c:v>59.472655999999915</c:v>
                </c:pt>
                <c:pt idx="343">
                  <c:v>45.954101999999693</c:v>
                </c:pt>
                <c:pt idx="344">
                  <c:v>47.36718799999835</c:v>
                </c:pt>
                <c:pt idx="345">
                  <c:v>74.842773000000307</c:v>
                </c:pt>
                <c:pt idx="346">
                  <c:v>44.78613199999927</c:v>
                </c:pt>
                <c:pt idx="347">
                  <c:v>45.403320000001258</c:v>
                </c:pt>
                <c:pt idx="348">
                  <c:v>63.742188000000169</c:v>
                </c:pt>
                <c:pt idx="349">
                  <c:v>47.197266000001036</c:v>
                </c:pt>
                <c:pt idx="350">
                  <c:v>59.490234000000783</c:v>
                </c:pt>
                <c:pt idx="351">
                  <c:v>47.360351000001174</c:v>
                </c:pt>
                <c:pt idx="352">
                  <c:v>45.390625</c:v>
                </c:pt>
                <c:pt idx="353">
                  <c:v>50.953125</c:v>
                </c:pt>
                <c:pt idx="354">
                  <c:v>50.055664000001343</c:v>
                </c:pt>
                <c:pt idx="355">
                  <c:v>41.951171999999133</c:v>
                </c:pt>
                <c:pt idx="356">
                  <c:v>64.196289000001343</c:v>
                </c:pt>
                <c:pt idx="357">
                  <c:v>34.357421000000613</c:v>
                </c:pt>
                <c:pt idx="358">
                  <c:v>40.956055000000561</c:v>
                </c:pt>
                <c:pt idx="359">
                  <c:v>44.499024000000645</c:v>
                </c:pt>
                <c:pt idx="360">
                  <c:v>63.677733999998964</c:v>
                </c:pt>
                <c:pt idx="361">
                  <c:v>50.03125</c:v>
                </c:pt>
                <c:pt idx="362">
                  <c:v>57.582030999999915</c:v>
                </c:pt>
                <c:pt idx="363">
                  <c:v>70.764648999998826</c:v>
                </c:pt>
                <c:pt idx="364">
                  <c:v>55.154296999999133</c:v>
                </c:pt>
                <c:pt idx="365">
                  <c:v>71.537109999999302</c:v>
                </c:pt>
                <c:pt idx="366">
                  <c:v>55.954101000001174</c:v>
                </c:pt>
                <c:pt idx="367">
                  <c:v>73.239258000001428</c:v>
                </c:pt>
                <c:pt idx="368">
                  <c:v>52.668945999999778</c:v>
                </c:pt>
                <c:pt idx="369">
                  <c:v>48.041991999998572</c:v>
                </c:pt>
                <c:pt idx="370">
                  <c:v>39.013672000000952</c:v>
                </c:pt>
                <c:pt idx="371">
                  <c:v>41.088867000000391</c:v>
                </c:pt>
                <c:pt idx="372">
                  <c:v>38.389648000000307</c:v>
                </c:pt>
                <c:pt idx="373">
                  <c:v>47.65136800000073</c:v>
                </c:pt>
                <c:pt idx="374">
                  <c:v>36.061523000000307</c:v>
                </c:pt>
                <c:pt idx="375">
                  <c:v>45.626953000000867</c:v>
                </c:pt>
                <c:pt idx="376">
                  <c:v>66.090820999999778</c:v>
                </c:pt>
                <c:pt idx="377">
                  <c:v>39.565429000000222</c:v>
                </c:pt>
                <c:pt idx="378">
                  <c:v>50.361327999999048</c:v>
                </c:pt>
                <c:pt idx="379">
                  <c:v>54.799805000000561</c:v>
                </c:pt>
                <c:pt idx="380">
                  <c:v>45.859375</c:v>
                </c:pt>
                <c:pt idx="381">
                  <c:v>60.237305000000561</c:v>
                </c:pt>
                <c:pt idx="382">
                  <c:v>60.78125</c:v>
                </c:pt>
                <c:pt idx="383">
                  <c:v>66.8125</c:v>
                </c:pt>
                <c:pt idx="384">
                  <c:v>47.249023000000307</c:v>
                </c:pt>
                <c:pt idx="385">
                  <c:v>44.666015999999217</c:v>
                </c:pt>
                <c:pt idx="386">
                  <c:v>45.402344000000085</c:v>
                </c:pt>
                <c:pt idx="387">
                  <c:v>51.105469000000085</c:v>
                </c:pt>
                <c:pt idx="388">
                  <c:v>35.330078000000867</c:v>
                </c:pt>
                <c:pt idx="389">
                  <c:v>60.970702999999048</c:v>
                </c:pt>
                <c:pt idx="390">
                  <c:v>51.555663999999524</c:v>
                </c:pt>
                <c:pt idx="391">
                  <c:v>75.608398999998826</c:v>
                </c:pt>
                <c:pt idx="392">
                  <c:v>60.204101999999693</c:v>
                </c:pt>
                <c:pt idx="393">
                  <c:v>74.571288999999524</c:v>
                </c:pt>
                <c:pt idx="394">
                  <c:v>78.909180000000561</c:v>
                </c:pt>
                <c:pt idx="395">
                  <c:v>78.340820000001258</c:v>
                </c:pt>
                <c:pt idx="396">
                  <c:v>80.677733999998964</c:v>
                </c:pt>
                <c:pt idx="397">
                  <c:v>58.797850999999355</c:v>
                </c:pt>
                <c:pt idx="398">
                  <c:v>41.041992000000391</c:v>
                </c:pt>
                <c:pt idx="399">
                  <c:v>34.212890999999217</c:v>
                </c:pt>
                <c:pt idx="400">
                  <c:v>58.803710000000137</c:v>
                </c:pt>
                <c:pt idx="401">
                  <c:v>37.335938000000169</c:v>
                </c:pt>
                <c:pt idx="402">
                  <c:v>40.638671999999133</c:v>
                </c:pt>
                <c:pt idx="403">
                  <c:v>44.774414000001343</c:v>
                </c:pt>
                <c:pt idx="404">
                  <c:v>55.724610000001121</c:v>
                </c:pt>
                <c:pt idx="405">
                  <c:v>46.265625</c:v>
                </c:pt>
                <c:pt idx="406">
                  <c:v>42.301757999999609</c:v>
                </c:pt>
                <c:pt idx="407">
                  <c:v>48.051757000001089</c:v>
                </c:pt>
                <c:pt idx="408">
                  <c:v>39.695313000000169</c:v>
                </c:pt>
                <c:pt idx="409">
                  <c:v>39.123046999999133</c:v>
                </c:pt>
                <c:pt idx="410">
                  <c:v>47.443359000000783</c:v>
                </c:pt>
                <c:pt idx="411">
                  <c:v>37.386719000000085</c:v>
                </c:pt>
                <c:pt idx="412">
                  <c:v>34.928711000000476</c:v>
                </c:pt>
                <c:pt idx="413">
                  <c:v>36.208007000001089</c:v>
                </c:pt>
                <c:pt idx="414">
                  <c:v>56.417969000000085</c:v>
                </c:pt>
                <c:pt idx="415">
                  <c:v>50.099608999998964</c:v>
                </c:pt>
                <c:pt idx="416">
                  <c:v>33.863281999998435</c:v>
                </c:pt>
                <c:pt idx="417">
                  <c:v>43.892577999999048</c:v>
                </c:pt>
                <c:pt idx="418">
                  <c:v>53.790038999999524</c:v>
                </c:pt>
                <c:pt idx="419">
                  <c:v>56.357422000000952</c:v>
                </c:pt>
                <c:pt idx="420">
                  <c:v>30.215819999999439</c:v>
                </c:pt>
                <c:pt idx="421">
                  <c:v>48.137694999999439</c:v>
                </c:pt>
                <c:pt idx="422">
                  <c:v>38.411132999999609</c:v>
                </c:pt>
                <c:pt idx="423">
                  <c:v>57.220702999999048</c:v>
                </c:pt>
                <c:pt idx="424">
                  <c:v>66.217773999998826</c:v>
                </c:pt>
                <c:pt idx="425">
                  <c:v>50.403320000001258</c:v>
                </c:pt>
                <c:pt idx="426">
                  <c:v>69.654296999999133</c:v>
                </c:pt>
                <c:pt idx="427">
                  <c:v>71.367188000000169</c:v>
                </c:pt>
                <c:pt idx="428">
                  <c:v>48.416992000000391</c:v>
                </c:pt>
                <c:pt idx="429">
                  <c:v>37.822265000000698</c:v>
                </c:pt>
                <c:pt idx="430">
                  <c:v>64.943359999999302</c:v>
                </c:pt>
                <c:pt idx="431">
                  <c:v>42.163086000000476</c:v>
                </c:pt>
                <c:pt idx="432">
                  <c:v>64.872070999999778</c:v>
                </c:pt>
                <c:pt idx="433">
                  <c:v>48.102538999999524</c:v>
                </c:pt>
                <c:pt idx="434">
                  <c:v>50.246094000000085</c:v>
                </c:pt>
                <c:pt idx="435">
                  <c:v>38.243163999999524</c:v>
                </c:pt>
                <c:pt idx="436">
                  <c:v>33.318359999999302</c:v>
                </c:pt>
                <c:pt idx="437">
                  <c:v>37.770507999999609</c:v>
                </c:pt>
                <c:pt idx="438">
                  <c:v>29.931640000000698</c:v>
                </c:pt>
                <c:pt idx="439">
                  <c:v>59.84375</c:v>
                </c:pt>
                <c:pt idx="440">
                  <c:v>64.211913999999524</c:v>
                </c:pt>
                <c:pt idx="441">
                  <c:v>55.150390999999217</c:v>
                </c:pt>
                <c:pt idx="442">
                  <c:v>47.554686999999831</c:v>
                </c:pt>
                <c:pt idx="443">
                  <c:v>41.417967999999746</c:v>
                </c:pt>
                <c:pt idx="444">
                  <c:v>53.108398000000307</c:v>
                </c:pt>
                <c:pt idx="445">
                  <c:v>56.515625</c:v>
                </c:pt>
                <c:pt idx="446">
                  <c:v>58.371094000000085</c:v>
                </c:pt>
                <c:pt idx="447">
                  <c:v>61.958007999999609</c:v>
                </c:pt>
                <c:pt idx="448">
                  <c:v>57.969726999999693</c:v>
                </c:pt>
                <c:pt idx="449">
                  <c:v>34.169921999999133</c:v>
                </c:pt>
                <c:pt idx="450">
                  <c:v>60.773438000000169</c:v>
                </c:pt>
                <c:pt idx="451">
                  <c:v>54.99218799999835</c:v>
                </c:pt>
                <c:pt idx="452">
                  <c:v>51.217773000000307</c:v>
                </c:pt>
                <c:pt idx="453">
                  <c:v>46.147461000000476</c:v>
                </c:pt>
                <c:pt idx="454">
                  <c:v>36.385742000000391</c:v>
                </c:pt>
                <c:pt idx="455">
                  <c:v>54.569336000000476</c:v>
                </c:pt>
                <c:pt idx="456">
                  <c:v>75.090820000001258</c:v>
                </c:pt>
                <c:pt idx="457">
                  <c:v>59.318359000000783</c:v>
                </c:pt>
                <c:pt idx="458">
                  <c:v>64.905274000000645</c:v>
                </c:pt>
                <c:pt idx="459">
                  <c:v>45.072266000001036</c:v>
                </c:pt>
                <c:pt idx="460">
                  <c:v>71.399413999999524</c:v>
                </c:pt>
                <c:pt idx="461">
                  <c:v>44.513671000000613</c:v>
                </c:pt>
                <c:pt idx="462">
                  <c:v>53.686523000000307</c:v>
                </c:pt>
                <c:pt idx="463">
                  <c:v>33.935547000000952</c:v>
                </c:pt>
                <c:pt idx="464">
                  <c:v>43.28125</c:v>
                </c:pt>
                <c:pt idx="465">
                  <c:v>45.019530999999915</c:v>
                </c:pt>
                <c:pt idx="466">
                  <c:v>60.828125</c:v>
                </c:pt>
                <c:pt idx="467">
                  <c:v>33.141600999999355</c:v>
                </c:pt>
                <c:pt idx="468">
                  <c:v>63.087890000000698</c:v>
                </c:pt>
                <c:pt idx="469">
                  <c:v>68.461913999999524</c:v>
                </c:pt>
                <c:pt idx="470">
                  <c:v>50.392578000000867</c:v>
                </c:pt>
                <c:pt idx="471">
                  <c:v>50.197265000000698</c:v>
                </c:pt>
                <c:pt idx="472">
                  <c:v>43.464844000000085</c:v>
                </c:pt>
                <c:pt idx="473">
                  <c:v>54.878905999999915</c:v>
                </c:pt>
                <c:pt idx="474">
                  <c:v>46.766601000001174</c:v>
                </c:pt>
                <c:pt idx="475">
                  <c:v>43.383788999999524</c:v>
                </c:pt>
                <c:pt idx="476">
                  <c:v>68.524414999999863</c:v>
                </c:pt>
                <c:pt idx="477">
                  <c:v>53.058594000000085</c:v>
                </c:pt>
                <c:pt idx="478">
                  <c:v>67.333984000000783</c:v>
                </c:pt>
                <c:pt idx="479">
                  <c:v>66.098632999999609</c:v>
                </c:pt>
                <c:pt idx="480">
                  <c:v>59.471680000000561</c:v>
                </c:pt>
                <c:pt idx="481">
                  <c:v>48.016601999999693</c:v>
                </c:pt>
                <c:pt idx="482">
                  <c:v>55.863280999999915</c:v>
                </c:pt>
                <c:pt idx="483">
                  <c:v>49.691405999999915</c:v>
                </c:pt>
                <c:pt idx="484">
                  <c:v>47.96875</c:v>
                </c:pt>
                <c:pt idx="485">
                  <c:v>49.982421999999133</c:v>
                </c:pt>
                <c:pt idx="486">
                  <c:v>54.167969000000085</c:v>
                </c:pt>
                <c:pt idx="487">
                  <c:v>42.402343000001565</c:v>
                </c:pt>
                <c:pt idx="488">
                  <c:v>43.720703000000867</c:v>
                </c:pt>
                <c:pt idx="489">
                  <c:v>48.640625</c:v>
                </c:pt>
                <c:pt idx="490">
                  <c:v>57.872070999999778</c:v>
                </c:pt>
                <c:pt idx="491">
                  <c:v>41.701172000000952</c:v>
                </c:pt>
                <c:pt idx="492">
                  <c:v>41.547851999999693</c:v>
                </c:pt>
                <c:pt idx="493">
                  <c:v>43.296875</c:v>
                </c:pt>
                <c:pt idx="494">
                  <c:v>80.350585000000137</c:v>
                </c:pt>
                <c:pt idx="495">
                  <c:v>65.804686999999831</c:v>
                </c:pt>
                <c:pt idx="496">
                  <c:v>57.726562000003469</c:v>
                </c:pt>
                <c:pt idx="497">
                  <c:v>62.359373999999661</c:v>
                </c:pt>
                <c:pt idx="498">
                  <c:v>62.982421999997314</c:v>
                </c:pt>
                <c:pt idx="499">
                  <c:v>33.908202999999048</c:v>
                </c:pt>
                <c:pt idx="500">
                  <c:v>46.947264999998879</c:v>
                </c:pt>
                <c:pt idx="501">
                  <c:v>43.484375</c:v>
                </c:pt>
                <c:pt idx="502">
                  <c:v>36.564452999999048</c:v>
                </c:pt>
                <c:pt idx="503">
                  <c:v>57.742187999996531</c:v>
                </c:pt>
                <c:pt idx="504">
                  <c:v>50.769531000001734</c:v>
                </c:pt>
                <c:pt idx="505">
                  <c:v>37.988281000001734</c:v>
                </c:pt>
                <c:pt idx="506">
                  <c:v>36.998047000000952</c:v>
                </c:pt>
                <c:pt idx="507">
                  <c:v>52.599610000001121</c:v>
                </c:pt>
                <c:pt idx="508">
                  <c:v>56.617186999999831</c:v>
                </c:pt>
                <c:pt idx="509">
                  <c:v>42.910156000001734</c:v>
                </c:pt>
                <c:pt idx="510">
                  <c:v>42.259764999998879</c:v>
                </c:pt>
                <c:pt idx="511">
                  <c:v>35.886718999998266</c:v>
                </c:pt>
                <c:pt idx="512">
                  <c:v>43.734375</c:v>
                </c:pt>
                <c:pt idx="513">
                  <c:v>47.115234999997483</c:v>
                </c:pt>
                <c:pt idx="514">
                  <c:v>48.089843999998266</c:v>
                </c:pt>
                <c:pt idx="515">
                  <c:v>35.158202999999048</c:v>
                </c:pt>
                <c:pt idx="516">
                  <c:v>41.710938000000169</c:v>
                </c:pt>
                <c:pt idx="517">
                  <c:v>38.574218000001565</c:v>
                </c:pt>
                <c:pt idx="518">
                  <c:v>68.779296999997314</c:v>
                </c:pt>
                <c:pt idx="519">
                  <c:v>56.914063000000169</c:v>
                </c:pt>
                <c:pt idx="520">
                  <c:v>61.474610000001121</c:v>
                </c:pt>
                <c:pt idx="521">
                  <c:v>47.277343999998266</c:v>
                </c:pt>
                <c:pt idx="522">
                  <c:v>60.330078000002686</c:v>
                </c:pt>
                <c:pt idx="523">
                  <c:v>64.800780999998096</c:v>
                </c:pt>
                <c:pt idx="524">
                  <c:v>62.263672000000952</c:v>
                </c:pt>
                <c:pt idx="525">
                  <c:v>68.908202999999048</c:v>
                </c:pt>
                <c:pt idx="526">
                  <c:v>68.076171000000613</c:v>
                </c:pt>
                <c:pt idx="527">
                  <c:v>61.003906000001734</c:v>
                </c:pt>
                <c:pt idx="528">
                  <c:v>83.636718999998266</c:v>
                </c:pt>
                <c:pt idx="529">
                  <c:v>79.220703000002686</c:v>
                </c:pt>
                <c:pt idx="530">
                  <c:v>43.605468000001565</c:v>
                </c:pt>
                <c:pt idx="531">
                  <c:v>69.326172000000952</c:v>
                </c:pt>
                <c:pt idx="532">
                  <c:v>52.460936999999831</c:v>
                </c:pt>
                <c:pt idx="533">
                  <c:v>48.195312000003469</c:v>
                </c:pt>
                <c:pt idx="534">
                  <c:v>36.833984000000783</c:v>
                </c:pt>
                <c:pt idx="535">
                  <c:v>33.890625</c:v>
                </c:pt>
                <c:pt idx="536">
                  <c:v>60.730469000001904</c:v>
                </c:pt>
                <c:pt idx="537">
                  <c:v>37.166015000002517</c:v>
                </c:pt>
                <c:pt idx="538">
                  <c:v>47.636718999998266</c:v>
                </c:pt>
                <c:pt idx="539">
                  <c:v>48.554686999999831</c:v>
                </c:pt>
                <c:pt idx="540">
                  <c:v>43.746093999998266</c:v>
                </c:pt>
                <c:pt idx="541">
                  <c:v>36.939452999999048</c:v>
                </c:pt>
                <c:pt idx="542">
                  <c:v>44.644531999998435</c:v>
                </c:pt>
                <c:pt idx="543">
                  <c:v>31.261718999998266</c:v>
                </c:pt>
                <c:pt idx="544">
                  <c:v>46.673827999999048</c:v>
                </c:pt>
                <c:pt idx="545">
                  <c:v>42.435547000000952</c:v>
                </c:pt>
                <c:pt idx="546">
                  <c:v>47.679687000003469</c:v>
                </c:pt>
                <c:pt idx="547">
                  <c:v>47.972656000001734</c:v>
                </c:pt>
                <c:pt idx="548">
                  <c:v>59.113281000001734</c:v>
                </c:pt>
                <c:pt idx="549">
                  <c:v>72.732422000000952</c:v>
                </c:pt>
                <c:pt idx="550">
                  <c:v>47.328125</c:v>
                </c:pt>
                <c:pt idx="551">
                  <c:v>65.962890999999217</c:v>
                </c:pt>
                <c:pt idx="552">
                  <c:v>71.091797000000952</c:v>
                </c:pt>
                <c:pt idx="553">
                  <c:v>50.460937000003469</c:v>
                </c:pt>
                <c:pt idx="554">
                  <c:v>48.365234999997483</c:v>
                </c:pt>
                <c:pt idx="555">
                  <c:v>40.013671000000613</c:v>
                </c:pt>
                <c:pt idx="556">
                  <c:v>61.445311999999831</c:v>
                </c:pt>
                <c:pt idx="557">
                  <c:v>40.8125</c:v>
                </c:pt>
                <c:pt idx="558">
                  <c:v>44.521484000000783</c:v>
                </c:pt>
                <c:pt idx="559">
                  <c:v>40.894531000001734</c:v>
                </c:pt>
                <c:pt idx="560">
                  <c:v>54.332031000001734</c:v>
                </c:pt>
                <c:pt idx="561">
                  <c:v>50.591796000000613</c:v>
                </c:pt>
                <c:pt idx="562">
                  <c:v>35.851563000000169</c:v>
                </c:pt>
                <c:pt idx="563">
                  <c:v>41.212889999998879</c:v>
                </c:pt>
                <c:pt idx="564">
                  <c:v>44.269531999998435</c:v>
                </c:pt>
                <c:pt idx="565">
                  <c:v>47.910156999998435</c:v>
                </c:pt>
                <c:pt idx="566">
                  <c:v>60.140623999999661</c:v>
                </c:pt>
                <c:pt idx="567">
                  <c:v>33.150390999999217</c:v>
                </c:pt>
                <c:pt idx="568">
                  <c:v>55.591797000000952</c:v>
                </c:pt>
                <c:pt idx="569">
                  <c:v>69.513671999997314</c:v>
                </c:pt>
                <c:pt idx="570">
                  <c:v>75.236327999999048</c:v>
                </c:pt>
                <c:pt idx="571">
                  <c:v>41.535156999998435</c:v>
                </c:pt>
                <c:pt idx="572">
                  <c:v>67.962890999999217</c:v>
                </c:pt>
                <c:pt idx="573">
                  <c:v>52.849609999997483</c:v>
                </c:pt>
                <c:pt idx="574">
                  <c:v>59.878906000001734</c:v>
                </c:pt>
                <c:pt idx="575">
                  <c:v>49.337890999999217</c:v>
                </c:pt>
                <c:pt idx="576">
                  <c:v>46.724609000000783</c:v>
                </c:pt>
                <c:pt idx="577">
                  <c:v>30.980468999998266</c:v>
                </c:pt>
                <c:pt idx="578">
                  <c:v>31.474609000000783</c:v>
                </c:pt>
                <c:pt idx="579">
                  <c:v>37.882811999999831</c:v>
                </c:pt>
                <c:pt idx="580">
                  <c:v>43.404297000000952</c:v>
                </c:pt>
                <c:pt idx="581">
                  <c:v>37.982422000000952</c:v>
                </c:pt>
                <c:pt idx="582">
                  <c:v>58.421875</c:v>
                </c:pt>
                <c:pt idx="583">
                  <c:v>51.75</c:v>
                </c:pt>
                <c:pt idx="584">
                  <c:v>51.644531999998435</c:v>
                </c:pt>
                <c:pt idx="585">
                  <c:v>54.013672000000952</c:v>
                </c:pt>
                <c:pt idx="586">
                  <c:v>51.480468000001565</c:v>
                </c:pt>
                <c:pt idx="587">
                  <c:v>28.408202999999048</c:v>
                </c:pt>
                <c:pt idx="588">
                  <c:v>47.140625</c:v>
                </c:pt>
                <c:pt idx="589">
                  <c:v>40.818359000000783</c:v>
                </c:pt>
                <c:pt idx="590">
                  <c:v>54.644531000001734</c:v>
                </c:pt>
                <c:pt idx="591">
                  <c:v>43.853515999999217</c:v>
                </c:pt>
                <c:pt idx="592">
                  <c:v>34.701172000000952</c:v>
                </c:pt>
                <c:pt idx="593">
                  <c:v>54.78125</c:v>
                </c:pt>
                <c:pt idx="594">
                  <c:v>45.947264999998879</c:v>
                </c:pt>
                <c:pt idx="595">
                  <c:v>35.091797000000952</c:v>
                </c:pt>
                <c:pt idx="596">
                  <c:v>57.001953000002686</c:v>
                </c:pt>
                <c:pt idx="597">
                  <c:v>43.076172000000952</c:v>
                </c:pt>
                <c:pt idx="598">
                  <c:v>38.957031000001734</c:v>
                </c:pt>
                <c:pt idx="599">
                  <c:v>35.832031999998435</c:v>
                </c:pt>
                <c:pt idx="600">
                  <c:v>44.75</c:v>
                </c:pt>
                <c:pt idx="601">
                  <c:v>52.878905999998096</c:v>
                </c:pt>
                <c:pt idx="602">
                  <c:v>61.273436999999831</c:v>
                </c:pt>
                <c:pt idx="603">
                  <c:v>35.964844000001904</c:v>
                </c:pt>
                <c:pt idx="604">
                  <c:v>36.417968999998266</c:v>
                </c:pt>
                <c:pt idx="605">
                  <c:v>36.060547000000952</c:v>
                </c:pt>
                <c:pt idx="606">
                  <c:v>46.707031999998435</c:v>
                </c:pt>
                <c:pt idx="607">
                  <c:v>58.054687000003469</c:v>
                </c:pt>
                <c:pt idx="608">
                  <c:v>50.726563000000169</c:v>
                </c:pt>
                <c:pt idx="609">
                  <c:v>41.582031000001734</c:v>
                </c:pt>
                <c:pt idx="610">
                  <c:v>34.392578000002686</c:v>
                </c:pt>
                <c:pt idx="611">
                  <c:v>38.042968999998266</c:v>
                </c:pt>
                <c:pt idx="612">
                  <c:v>40.650390999999217</c:v>
                </c:pt>
                <c:pt idx="613">
                  <c:v>45.734375</c:v>
                </c:pt>
                <c:pt idx="614">
                  <c:v>37.007811999999831</c:v>
                </c:pt>
                <c:pt idx="615">
                  <c:v>32.681640000002517</c:v>
                </c:pt>
                <c:pt idx="616">
                  <c:v>39.583984999997483</c:v>
                </c:pt>
                <c:pt idx="617">
                  <c:v>46.294921999997314</c:v>
                </c:pt>
                <c:pt idx="618">
                  <c:v>57.9375</c:v>
                </c:pt>
                <c:pt idx="619">
                  <c:v>53.361328000002686</c:v>
                </c:pt>
                <c:pt idx="620">
                  <c:v>55.994140000002517</c:v>
                </c:pt>
                <c:pt idx="621">
                  <c:v>61.921875</c:v>
                </c:pt>
                <c:pt idx="622">
                  <c:v>46.207031999998435</c:v>
                </c:pt>
                <c:pt idx="623">
                  <c:v>36.220703000002686</c:v>
                </c:pt>
                <c:pt idx="624">
                  <c:v>55.152343000001565</c:v>
                </c:pt>
                <c:pt idx="625">
                  <c:v>39.183594000001904</c:v>
                </c:pt>
                <c:pt idx="626">
                  <c:v>45.892578999999387</c:v>
                </c:pt>
                <c:pt idx="627">
                  <c:v>51.623046000000613</c:v>
                </c:pt>
                <c:pt idx="628">
                  <c:v>34.851563000000169</c:v>
                </c:pt>
                <c:pt idx="629">
                  <c:v>48.923827999999048</c:v>
                </c:pt>
                <c:pt idx="630">
                  <c:v>55.144530999998096</c:v>
                </c:pt>
                <c:pt idx="631">
                  <c:v>41.753906999998435</c:v>
                </c:pt>
                <c:pt idx="632">
                  <c:v>30.728515999999217</c:v>
                </c:pt>
                <c:pt idx="633">
                  <c:v>39.482422000000952</c:v>
                </c:pt>
                <c:pt idx="634">
                  <c:v>42.765625</c:v>
                </c:pt>
                <c:pt idx="635">
                  <c:v>50.820311999999831</c:v>
                </c:pt>
                <c:pt idx="636">
                  <c:v>47.496093999998266</c:v>
                </c:pt>
                <c:pt idx="637">
                  <c:v>48.226561999999831</c:v>
                </c:pt>
                <c:pt idx="638">
                  <c:v>51.964843999998266</c:v>
                </c:pt>
                <c:pt idx="639">
                  <c:v>56.693359000000783</c:v>
                </c:pt>
                <c:pt idx="640">
                  <c:v>55.703125</c:v>
                </c:pt>
                <c:pt idx="641">
                  <c:v>41.814452999999048</c:v>
                </c:pt>
                <c:pt idx="642">
                  <c:v>39.845702999999048</c:v>
                </c:pt>
                <c:pt idx="643">
                  <c:v>55.861327999999048</c:v>
                </c:pt>
                <c:pt idx="644">
                  <c:v>48.154297000000952</c:v>
                </c:pt>
                <c:pt idx="645">
                  <c:v>46.558593000001565</c:v>
                </c:pt>
                <c:pt idx="646">
                  <c:v>28.822264999998879</c:v>
                </c:pt>
                <c:pt idx="647">
                  <c:v>32.037109000000783</c:v>
                </c:pt>
                <c:pt idx="648">
                  <c:v>64.433593999998266</c:v>
                </c:pt>
                <c:pt idx="649">
                  <c:v>67.685547000000952</c:v>
                </c:pt>
                <c:pt idx="650">
                  <c:v>47.482422000000952</c:v>
                </c:pt>
                <c:pt idx="651">
                  <c:v>42.998046999997314</c:v>
                </c:pt>
                <c:pt idx="652">
                  <c:v>62.763671000000613</c:v>
                </c:pt>
                <c:pt idx="653">
                  <c:v>65.439452999999048</c:v>
                </c:pt>
                <c:pt idx="654">
                  <c:v>59.484375</c:v>
                </c:pt>
                <c:pt idx="655">
                  <c:v>61.509765999999217</c:v>
                </c:pt>
                <c:pt idx="656">
                  <c:v>32.587890999999217</c:v>
                </c:pt>
                <c:pt idx="657">
                  <c:v>49.191405999998096</c:v>
                </c:pt>
                <c:pt idx="658">
                  <c:v>42.195313000000169</c:v>
                </c:pt>
                <c:pt idx="659">
                  <c:v>34.394530999998096</c:v>
                </c:pt>
                <c:pt idx="660">
                  <c:v>40.039061999999831</c:v>
                </c:pt>
                <c:pt idx="661">
                  <c:v>49.259765999999217</c:v>
                </c:pt>
                <c:pt idx="662">
                  <c:v>41.601563000000169</c:v>
                </c:pt>
                <c:pt idx="663">
                  <c:v>73.023436999999831</c:v>
                </c:pt>
                <c:pt idx="664">
                  <c:v>49.291014999998879</c:v>
                </c:pt>
                <c:pt idx="665">
                  <c:v>66.869139999998879</c:v>
                </c:pt>
                <c:pt idx="666">
                  <c:v>74.46875</c:v>
                </c:pt>
                <c:pt idx="667">
                  <c:v>72.205077999999048</c:v>
                </c:pt>
                <c:pt idx="668">
                  <c:v>49.699218000001565</c:v>
                </c:pt>
                <c:pt idx="669">
                  <c:v>74.654297000000952</c:v>
                </c:pt>
                <c:pt idx="670">
                  <c:v>70.013671999997314</c:v>
                </c:pt>
                <c:pt idx="671">
                  <c:v>68.060547000000952</c:v>
                </c:pt>
                <c:pt idx="672">
                  <c:v>82.068359000000783</c:v>
                </c:pt>
                <c:pt idx="673">
                  <c:v>50.931640000002517</c:v>
                </c:pt>
                <c:pt idx="674">
                  <c:v>56.175781000001734</c:v>
                </c:pt>
                <c:pt idx="675">
                  <c:v>33.429686999999831</c:v>
                </c:pt>
                <c:pt idx="676">
                  <c:v>30.976563000000169</c:v>
                </c:pt>
                <c:pt idx="677">
                  <c:v>52.640625</c:v>
                </c:pt>
                <c:pt idx="678">
                  <c:v>50.027344000001904</c:v>
                </c:pt>
                <c:pt idx="679">
                  <c:v>62.515625</c:v>
                </c:pt>
                <c:pt idx="680">
                  <c:v>45.470702999999048</c:v>
                </c:pt>
                <c:pt idx="681">
                  <c:v>52.013671999997314</c:v>
                </c:pt>
                <c:pt idx="682">
                  <c:v>50.871093999998266</c:v>
                </c:pt>
                <c:pt idx="683">
                  <c:v>47.621093999998266</c:v>
                </c:pt>
                <c:pt idx="684">
                  <c:v>46.185547000000952</c:v>
                </c:pt>
                <c:pt idx="685">
                  <c:v>35.412110000001121</c:v>
                </c:pt>
                <c:pt idx="686">
                  <c:v>44.890625</c:v>
                </c:pt>
                <c:pt idx="687">
                  <c:v>56.009765999999217</c:v>
                </c:pt>
                <c:pt idx="688">
                  <c:v>65.652344000001904</c:v>
                </c:pt>
                <c:pt idx="689">
                  <c:v>55.175781000001734</c:v>
                </c:pt>
                <c:pt idx="690">
                  <c:v>57.824218000001565</c:v>
                </c:pt>
                <c:pt idx="691">
                  <c:v>66.830077999999048</c:v>
                </c:pt>
                <c:pt idx="692">
                  <c:v>35.359375</c:v>
                </c:pt>
                <c:pt idx="693">
                  <c:v>132.38281300000017</c:v>
                </c:pt>
                <c:pt idx="694">
                  <c:v>39.726563000000169</c:v>
                </c:pt>
                <c:pt idx="695">
                  <c:v>45.357422000000952</c:v>
                </c:pt>
                <c:pt idx="696">
                  <c:v>45.490234000000783</c:v>
                </c:pt>
                <c:pt idx="697">
                  <c:v>36.476563000000169</c:v>
                </c:pt>
                <c:pt idx="698">
                  <c:v>57.65625</c:v>
                </c:pt>
                <c:pt idx="699">
                  <c:v>57.386718000001565</c:v>
                </c:pt>
                <c:pt idx="700">
                  <c:v>54.322265999999217</c:v>
                </c:pt>
                <c:pt idx="701">
                  <c:v>38.412109000000783</c:v>
                </c:pt>
                <c:pt idx="702">
                  <c:v>131.10742200000095</c:v>
                </c:pt>
                <c:pt idx="703">
                  <c:v>36.892578000002686</c:v>
                </c:pt>
                <c:pt idx="704">
                  <c:v>47.017577999999048</c:v>
                </c:pt>
                <c:pt idx="705">
                  <c:v>59.185547000000952</c:v>
                </c:pt>
                <c:pt idx="706">
                  <c:v>38.003905999998096</c:v>
                </c:pt>
                <c:pt idx="707">
                  <c:v>65.318359000000783</c:v>
                </c:pt>
                <c:pt idx="708">
                  <c:v>63.263672000000952</c:v>
                </c:pt>
                <c:pt idx="709">
                  <c:v>47.738281000001734</c:v>
                </c:pt>
                <c:pt idx="710">
                  <c:v>51.873047000000952</c:v>
                </c:pt>
                <c:pt idx="711">
                  <c:v>32.232422000000952</c:v>
                </c:pt>
                <c:pt idx="712">
                  <c:v>39.953125</c:v>
                </c:pt>
                <c:pt idx="713">
                  <c:v>78.683593000001565</c:v>
                </c:pt>
                <c:pt idx="714">
                  <c:v>46.769531000001734</c:v>
                </c:pt>
                <c:pt idx="715">
                  <c:v>63.175780999998096</c:v>
                </c:pt>
                <c:pt idx="716">
                  <c:v>46.490234000000783</c:v>
                </c:pt>
                <c:pt idx="717">
                  <c:v>37.75</c:v>
                </c:pt>
                <c:pt idx="718">
                  <c:v>74.982422000000952</c:v>
                </c:pt>
                <c:pt idx="719">
                  <c:v>76.125</c:v>
                </c:pt>
                <c:pt idx="720">
                  <c:v>31.595703000002686</c:v>
                </c:pt>
                <c:pt idx="721">
                  <c:v>37.492188000000169</c:v>
                </c:pt>
                <c:pt idx="722">
                  <c:v>47.558593999998266</c:v>
                </c:pt>
                <c:pt idx="723">
                  <c:v>47.630859999997483</c:v>
                </c:pt>
                <c:pt idx="724">
                  <c:v>61.765625</c:v>
                </c:pt>
                <c:pt idx="725">
                  <c:v>70.675781000001734</c:v>
                </c:pt>
                <c:pt idx="726">
                  <c:v>56.660156000001734</c:v>
                </c:pt>
                <c:pt idx="727">
                  <c:v>51.919922000000952</c:v>
                </c:pt>
                <c:pt idx="728">
                  <c:v>47.355468999998266</c:v>
                </c:pt>
                <c:pt idx="729">
                  <c:v>35.796875</c:v>
                </c:pt>
                <c:pt idx="730">
                  <c:v>47.46875</c:v>
                </c:pt>
                <c:pt idx="731">
                  <c:v>31.654297000000952</c:v>
                </c:pt>
                <c:pt idx="732">
                  <c:v>51.421875</c:v>
                </c:pt>
                <c:pt idx="733">
                  <c:v>49.423827999999048</c:v>
                </c:pt>
                <c:pt idx="734">
                  <c:v>35.298827999999048</c:v>
                </c:pt>
                <c:pt idx="735">
                  <c:v>31.960936999999831</c:v>
                </c:pt>
                <c:pt idx="736">
                  <c:v>35.726561999999831</c:v>
                </c:pt>
                <c:pt idx="737">
                  <c:v>50.162109000000783</c:v>
                </c:pt>
                <c:pt idx="738">
                  <c:v>53.941405999998096</c:v>
                </c:pt>
                <c:pt idx="739">
                  <c:v>40.884765999999217</c:v>
                </c:pt>
                <c:pt idx="740">
                  <c:v>53.507813000000169</c:v>
                </c:pt>
                <c:pt idx="741">
                  <c:v>41.279297000000952</c:v>
                </c:pt>
                <c:pt idx="742">
                  <c:v>48.259765999999217</c:v>
                </c:pt>
                <c:pt idx="743">
                  <c:v>47.476561999999831</c:v>
                </c:pt>
                <c:pt idx="744">
                  <c:v>42.859375</c:v>
                </c:pt>
                <c:pt idx="745">
                  <c:v>49.822265999999217</c:v>
                </c:pt>
                <c:pt idx="746">
                  <c:v>51.753906000001734</c:v>
                </c:pt>
                <c:pt idx="747">
                  <c:v>61.224609000000783</c:v>
                </c:pt>
                <c:pt idx="748">
                  <c:v>35.412110000001121</c:v>
                </c:pt>
                <c:pt idx="749">
                  <c:v>33.267578999999387</c:v>
                </c:pt>
                <c:pt idx="750">
                  <c:v>32.738281999998435</c:v>
                </c:pt>
                <c:pt idx="751">
                  <c:v>55.822265999999217</c:v>
                </c:pt>
                <c:pt idx="752">
                  <c:v>39.324218999998266</c:v>
                </c:pt>
                <c:pt idx="753">
                  <c:v>55.464843999998266</c:v>
                </c:pt>
                <c:pt idx="754">
                  <c:v>64.324218000001565</c:v>
                </c:pt>
                <c:pt idx="755">
                  <c:v>39.685547000000952</c:v>
                </c:pt>
                <c:pt idx="756">
                  <c:v>50.416015000002517</c:v>
                </c:pt>
                <c:pt idx="757">
                  <c:v>61.556639999998879</c:v>
                </c:pt>
                <c:pt idx="758">
                  <c:v>32.478515999999217</c:v>
                </c:pt>
                <c:pt idx="759">
                  <c:v>72.119140000002517</c:v>
                </c:pt>
                <c:pt idx="760">
                  <c:v>56.113280999998096</c:v>
                </c:pt>
                <c:pt idx="761">
                  <c:v>71.193360000001121</c:v>
                </c:pt>
                <c:pt idx="762">
                  <c:v>75.025389999998879</c:v>
                </c:pt>
                <c:pt idx="763">
                  <c:v>63.267577999999048</c:v>
                </c:pt>
                <c:pt idx="764">
                  <c:v>77.324218000001565</c:v>
                </c:pt>
                <c:pt idx="765">
                  <c:v>74.675780999998096</c:v>
                </c:pt>
                <c:pt idx="766">
                  <c:v>53.222656000001734</c:v>
                </c:pt>
                <c:pt idx="767">
                  <c:v>66.789062999996531</c:v>
                </c:pt>
                <c:pt idx="768">
                  <c:v>54.412109000000783</c:v>
                </c:pt>
                <c:pt idx="769">
                  <c:v>57.439453000002686</c:v>
                </c:pt>
                <c:pt idx="770">
                  <c:v>63.0625</c:v>
                </c:pt>
                <c:pt idx="771">
                  <c:v>37.683594000001904</c:v>
                </c:pt>
                <c:pt idx="772">
                  <c:v>29.121094000001904</c:v>
                </c:pt>
                <c:pt idx="773">
                  <c:v>58.154297000000952</c:v>
                </c:pt>
                <c:pt idx="774">
                  <c:v>55.15625</c:v>
                </c:pt>
                <c:pt idx="775">
                  <c:v>45.34375</c:v>
                </c:pt>
                <c:pt idx="776">
                  <c:v>74.167968999998266</c:v>
                </c:pt>
                <c:pt idx="777">
                  <c:v>58.5625</c:v>
                </c:pt>
                <c:pt idx="778">
                  <c:v>56.855468999998266</c:v>
                </c:pt>
                <c:pt idx="779">
                  <c:v>51.115234999997483</c:v>
                </c:pt>
                <c:pt idx="780">
                  <c:v>54.337890000002517</c:v>
                </c:pt>
                <c:pt idx="781">
                  <c:v>39.785155999998096</c:v>
                </c:pt>
                <c:pt idx="782">
                  <c:v>45.861327999999048</c:v>
                </c:pt>
                <c:pt idx="783">
                  <c:v>33.892577999999048</c:v>
                </c:pt>
                <c:pt idx="784">
                  <c:v>49.082030999998096</c:v>
                </c:pt>
                <c:pt idx="785">
                  <c:v>62.761718000001565</c:v>
                </c:pt>
                <c:pt idx="786">
                  <c:v>31.486327999999048</c:v>
                </c:pt>
                <c:pt idx="787">
                  <c:v>36.496093999998266</c:v>
                </c:pt>
                <c:pt idx="788">
                  <c:v>30.945313000000169</c:v>
                </c:pt>
                <c:pt idx="789">
                  <c:v>37.617186999999831</c:v>
                </c:pt>
                <c:pt idx="790">
                  <c:v>53.835937000003469</c:v>
                </c:pt>
                <c:pt idx="791">
                  <c:v>52.451171000000613</c:v>
                </c:pt>
                <c:pt idx="792">
                  <c:v>60.015625</c:v>
                </c:pt>
                <c:pt idx="793">
                  <c:v>37.734375</c:v>
                </c:pt>
                <c:pt idx="794">
                  <c:v>65.777344000001904</c:v>
                </c:pt>
                <c:pt idx="795">
                  <c:v>74.433593999998266</c:v>
                </c:pt>
                <c:pt idx="796">
                  <c:v>62.792969000001904</c:v>
                </c:pt>
                <c:pt idx="797">
                  <c:v>48.744139999998879</c:v>
                </c:pt>
                <c:pt idx="798">
                  <c:v>34.292969000001904</c:v>
                </c:pt>
                <c:pt idx="799">
                  <c:v>55.714844000001904</c:v>
                </c:pt>
                <c:pt idx="800">
                  <c:v>50.173827999999048</c:v>
                </c:pt>
                <c:pt idx="801">
                  <c:v>40.503906000001734</c:v>
                </c:pt>
                <c:pt idx="802">
                  <c:v>53.058593999998266</c:v>
                </c:pt>
                <c:pt idx="803">
                  <c:v>38.871093999998266</c:v>
                </c:pt>
                <c:pt idx="804">
                  <c:v>51.982422000000952</c:v>
                </c:pt>
                <c:pt idx="805">
                  <c:v>49.472656999998435</c:v>
                </c:pt>
                <c:pt idx="806">
                  <c:v>52.042968999998266</c:v>
                </c:pt>
                <c:pt idx="807">
                  <c:v>73.298827999999048</c:v>
                </c:pt>
                <c:pt idx="808">
                  <c:v>42.015625</c:v>
                </c:pt>
                <c:pt idx="809">
                  <c:v>62.013671000000613</c:v>
                </c:pt>
                <c:pt idx="810">
                  <c:v>75.962890999999217</c:v>
                </c:pt>
                <c:pt idx="811">
                  <c:v>84.798827999999048</c:v>
                </c:pt>
                <c:pt idx="812">
                  <c:v>73.734375</c:v>
                </c:pt>
                <c:pt idx="813">
                  <c:v>57.488281999998435</c:v>
                </c:pt>
                <c:pt idx="814">
                  <c:v>42.917968999998266</c:v>
                </c:pt>
                <c:pt idx="815">
                  <c:v>51.880859999997483</c:v>
                </c:pt>
                <c:pt idx="816">
                  <c:v>47.554686999999831</c:v>
                </c:pt>
                <c:pt idx="817">
                  <c:v>74.107421999997314</c:v>
                </c:pt>
                <c:pt idx="818">
                  <c:v>66.667968999998266</c:v>
                </c:pt>
                <c:pt idx="819">
                  <c:v>76.261719000001904</c:v>
                </c:pt>
                <c:pt idx="820">
                  <c:v>59.509764999998879</c:v>
                </c:pt>
                <c:pt idx="821">
                  <c:v>48.513672000000952</c:v>
                </c:pt>
                <c:pt idx="822">
                  <c:v>48.101561999999831</c:v>
                </c:pt>
                <c:pt idx="823">
                  <c:v>49.376952999999048</c:v>
                </c:pt>
                <c:pt idx="824">
                  <c:v>48.408202999999048</c:v>
                </c:pt>
                <c:pt idx="825">
                  <c:v>31.253906000001734</c:v>
                </c:pt>
                <c:pt idx="826">
                  <c:v>32.138672000000952</c:v>
                </c:pt>
                <c:pt idx="827">
                  <c:v>32.269531000001734</c:v>
                </c:pt>
                <c:pt idx="828">
                  <c:v>48.777343999998266</c:v>
                </c:pt>
                <c:pt idx="829">
                  <c:v>47.056640999999217</c:v>
                </c:pt>
                <c:pt idx="830">
                  <c:v>49.902344000001904</c:v>
                </c:pt>
                <c:pt idx="831">
                  <c:v>37.242186999999831</c:v>
                </c:pt>
                <c:pt idx="832">
                  <c:v>39.537109999997483</c:v>
                </c:pt>
                <c:pt idx="833">
                  <c:v>36.246093000001565</c:v>
                </c:pt>
                <c:pt idx="834">
                  <c:v>49.966797000000952</c:v>
                </c:pt>
                <c:pt idx="835">
                  <c:v>49.90625</c:v>
                </c:pt>
                <c:pt idx="836">
                  <c:v>59.828125</c:v>
                </c:pt>
                <c:pt idx="837">
                  <c:v>56.628906000001734</c:v>
                </c:pt>
                <c:pt idx="838">
                  <c:v>33.162110000001121</c:v>
                </c:pt>
                <c:pt idx="839">
                  <c:v>47.273436999999831</c:v>
                </c:pt>
                <c:pt idx="840">
                  <c:v>34.130859999997483</c:v>
                </c:pt>
                <c:pt idx="841">
                  <c:v>51.894531000001734</c:v>
                </c:pt>
                <c:pt idx="842">
                  <c:v>43.976562000003469</c:v>
                </c:pt>
                <c:pt idx="843">
                  <c:v>62.064452999999048</c:v>
                </c:pt>
                <c:pt idx="844">
                  <c:v>66.902344000001904</c:v>
                </c:pt>
                <c:pt idx="845">
                  <c:v>40.894531000001734</c:v>
                </c:pt>
                <c:pt idx="846">
                  <c:v>44.488281000001734</c:v>
                </c:pt>
                <c:pt idx="847">
                  <c:v>39.613281999998435</c:v>
                </c:pt>
                <c:pt idx="848">
                  <c:v>32.998047000000952</c:v>
                </c:pt>
                <c:pt idx="849">
                  <c:v>33.867188000000169</c:v>
                </c:pt>
                <c:pt idx="850">
                  <c:v>32.775390999999217</c:v>
                </c:pt>
                <c:pt idx="851">
                  <c:v>51.337890999999217</c:v>
                </c:pt>
                <c:pt idx="852">
                  <c:v>48.400390999999217</c:v>
                </c:pt>
                <c:pt idx="853">
                  <c:v>34.455077999999048</c:v>
                </c:pt>
                <c:pt idx="854">
                  <c:v>31.015623999999661</c:v>
                </c:pt>
                <c:pt idx="855">
                  <c:v>37.652343999998266</c:v>
                </c:pt>
                <c:pt idx="856">
                  <c:v>35.685547000000952</c:v>
                </c:pt>
                <c:pt idx="857">
                  <c:v>31.769531000001734</c:v>
                </c:pt>
                <c:pt idx="858">
                  <c:v>46.755859000000783</c:v>
                </c:pt>
                <c:pt idx="859">
                  <c:v>31.140625</c:v>
                </c:pt>
                <c:pt idx="860">
                  <c:v>34.765625</c:v>
                </c:pt>
                <c:pt idx="861">
                  <c:v>50.921875</c:v>
                </c:pt>
                <c:pt idx="862">
                  <c:v>55.087890999999217</c:v>
                </c:pt>
                <c:pt idx="863">
                  <c:v>68.021484000000783</c:v>
                </c:pt>
                <c:pt idx="864">
                  <c:v>41.082031000001734</c:v>
                </c:pt>
                <c:pt idx="865">
                  <c:v>43.033202999999048</c:v>
                </c:pt>
                <c:pt idx="866">
                  <c:v>65.574218999998266</c:v>
                </c:pt>
                <c:pt idx="867">
                  <c:v>54.796875</c:v>
                </c:pt>
                <c:pt idx="868">
                  <c:v>37.605469000001904</c:v>
                </c:pt>
                <c:pt idx="869">
                  <c:v>54.009765999999217</c:v>
                </c:pt>
                <c:pt idx="870">
                  <c:v>59</c:v>
                </c:pt>
                <c:pt idx="871">
                  <c:v>39.455078000002686</c:v>
                </c:pt>
                <c:pt idx="872">
                  <c:v>70.095702999999048</c:v>
                </c:pt>
                <c:pt idx="873">
                  <c:v>37.720702999999048</c:v>
                </c:pt>
                <c:pt idx="874">
                  <c:v>64.939452999999048</c:v>
                </c:pt>
                <c:pt idx="875">
                  <c:v>56.009765999999217</c:v>
                </c:pt>
                <c:pt idx="876">
                  <c:v>43.478515999999217</c:v>
                </c:pt>
                <c:pt idx="877">
                  <c:v>41.587890000002517</c:v>
                </c:pt>
                <c:pt idx="878">
                  <c:v>87.46875</c:v>
                </c:pt>
                <c:pt idx="879">
                  <c:v>71.314452999999048</c:v>
                </c:pt>
                <c:pt idx="880">
                  <c:v>35.720703999999387</c:v>
                </c:pt>
                <c:pt idx="881">
                  <c:v>32.361328000002686</c:v>
                </c:pt>
                <c:pt idx="882">
                  <c:v>58.703125</c:v>
                </c:pt>
                <c:pt idx="883">
                  <c:v>58.75</c:v>
                </c:pt>
                <c:pt idx="884">
                  <c:v>67.0625</c:v>
                </c:pt>
                <c:pt idx="885">
                  <c:v>59.816406999998435</c:v>
                </c:pt>
                <c:pt idx="886">
                  <c:v>45.150390999999217</c:v>
                </c:pt>
                <c:pt idx="887">
                  <c:v>66.939452999999048</c:v>
                </c:pt>
                <c:pt idx="888">
                  <c:v>39.853515999999217</c:v>
                </c:pt>
                <c:pt idx="889">
                  <c:v>43.099609000000783</c:v>
                </c:pt>
                <c:pt idx="890">
                  <c:v>57.751953999999387</c:v>
                </c:pt>
                <c:pt idx="891">
                  <c:v>60.470702999999048</c:v>
                </c:pt>
                <c:pt idx="892">
                  <c:v>60.400390999999217</c:v>
                </c:pt>
                <c:pt idx="893">
                  <c:v>35.064452999999048</c:v>
                </c:pt>
                <c:pt idx="894">
                  <c:v>52.496093999998266</c:v>
                </c:pt>
                <c:pt idx="895">
                  <c:v>38.335938000000169</c:v>
                </c:pt>
                <c:pt idx="896">
                  <c:v>38.826171000000613</c:v>
                </c:pt>
                <c:pt idx="897">
                  <c:v>44.244140000002517</c:v>
                </c:pt>
                <c:pt idx="898">
                  <c:v>55.603515000002517</c:v>
                </c:pt>
                <c:pt idx="899">
                  <c:v>38.136718999998266</c:v>
                </c:pt>
                <c:pt idx="900">
                  <c:v>50.148438000000169</c:v>
                </c:pt>
                <c:pt idx="901">
                  <c:v>54.208984000000783</c:v>
                </c:pt>
                <c:pt idx="902">
                  <c:v>40.833984000000783</c:v>
                </c:pt>
                <c:pt idx="903">
                  <c:v>40.917969000001904</c:v>
                </c:pt>
                <c:pt idx="904">
                  <c:v>47.220703000002686</c:v>
                </c:pt>
                <c:pt idx="905">
                  <c:v>61.755860000001121</c:v>
                </c:pt>
                <c:pt idx="906">
                  <c:v>52.224610000001121</c:v>
                </c:pt>
                <c:pt idx="907">
                  <c:v>50.380859000000783</c:v>
                </c:pt>
                <c:pt idx="908">
                  <c:v>60.642577999999048</c:v>
                </c:pt>
                <c:pt idx="909">
                  <c:v>53.357421000000613</c:v>
                </c:pt>
                <c:pt idx="910">
                  <c:v>34.109375</c:v>
                </c:pt>
                <c:pt idx="911">
                  <c:v>49.339843000001565</c:v>
                </c:pt>
                <c:pt idx="912">
                  <c:v>52.9375</c:v>
                </c:pt>
                <c:pt idx="913">
                  <c:v>51.529296000000613</c:v>
                </c:pt>
                <c:pt idx="914">
                  <c:v>31.908202999999048</c:v>
                </c:pt>
                <c:pt idx="915">
                  <c:v>50.519530999998096</c:v>
                </c:pt>
                <c:pt idx="916">
                  <c:v>32.486327999999048</c:v>
                </c:pt>
                <c:pt idx="917">
                  <c:v>55.191406000001734</c:v>
                </c:pt>
                <c:pt idx="918">
                  <c:v>50.976563000000169</c:v>
                </c:pt>
                <c:pt idx="919">
                  <c:v>40.285156000001734</c:v>
                </c:pt>
                <c:pt idx="920">
                  <c:v>51.966796000000613</c:v>
                </c:pt>
                <c:pt idx="921">
                  <c:v>38.296875</c:v>
                </c:pt>
                <c:pt idx="922">
                  <c:v>36.382811999999831</c:v>
                </c:pt>
                <c:pt idx="923">
                  <c:v>56.875</c:v>
                </c:pt>
                <c:pt idx="924">
                  <c:v>40.318359000000783</c:v>
                </c:pt>
                <c:pt idx="925">
                  <c:v>58.529297000000952</c:v>
                </c:pt>
                <c:pt idx="926">
                  <c:v>50.763672000000952</c:v>
                </c:pt>
                <c:pt idx="927">
                  <c:v>55.464844000001904</c:v>
                </c:pt>
                <c:pt idx="928">
                  <c:v>43.248046999997314</c:v>
                </c:pt>
                <c:pt idx="929">
                  <c:v>41.974609000000783</c:v>
                </c:pt>
                <c:pt idx="930">
                  <c:v>40.662110000001121</c:v>
                </c:pt>
                <c:pt idx="931">
                  <c:v>42.261719000001904</c:v>
                </c:pt>
                <c:pt idx="932">
                  <c:v>41.255859999997483</c:v>
                </c:pt>
                <c:pt idx="933">
                  <c:v>46.519531000001734</c:v>
                </c:pt>
                <c:pt idx="934">
                  <c:v>36.041015999999217</c:v>
                </c:pt>
                <c:pt idx="935">
                  <c:v>55.990234000000783</c:v>
                </c:pt>
                <c:pt idx="936">
                  <c:v>35.019531000001734</c:v>
                </c:pt>
                <c:pt idx="937">
                  <c:v>38.166015999999217</c:v>
                </c:pt>
                <c:pt idx="938">
                  <c:v>61.248047000000952</c:v>
                </c:pt>
                <c:pt idx="939">
                  <c:v>55.087890999999217</c:v>
                </c:pt>
                <c:pt idx="940">
                  <c:v>41.273437000003469</c:v>
                </c:pt>
                <c:pt idx="941">
                  <c:v>37.662109999997483</c:v>
                </c:pt>
                <c:pt idx="942">
                  <c:v>38.462890999999217</c:v>
                </c:pt>
                <c:pt idx="943">
                  <c:v>62.359375</c:v>
                </c:pt>
                <c:pt idx="944">
                  <c:v>60.013671999997314</c:v>
                </c:pt>
                <c:pt idx="945">
                  <c:v>41.548827999999048</c:v>
                </c:pt>
                <c:pt idx="946">
                  <c:v>46.570311999999831</c:v>
                </c:pt>
                <c:pt idx="947">
                  <c:v>30.246093999998266</c:v>
                </c:pt>
                <c:pt idx="948">
                  <c:v>29.115235000001121</c:v>
                </c:pt>
                <c:pt idx="949">
                  <c:v>47.478515999999217</c:v>
                </c:pt>
                <c:pt idx="950">
                  <c:v>30.033202999999048</c:v>
                </c:pt>
                <c:pt idx="951">
                  <c:v>49.044922000000952</c:v>
                </c:pt>
                <c:pt idx="952">
                  <c:v>55.697264999998879</c:v>
                </c:pt>
                <c:pt idx="953">
                  <c:v>35.253906999998435</c:v>
                </c:pt>
                <c:pt idx="954">
                  <c:v>42.496093000001565</c:v>
                </c:pt>
                <c:pt idx="955">
                  <c:v>46.8125</c:v>
                </c:pt>
                <c:pt idx="956">
                  <c:v>36.630859000000783</c:v>
                </c:pt>
                <c:pt idx="957">
                  <c:v>61.921875</c:v>
                </c:pt>
                <c:pt idx="958">
                  <c:v>32.316405999998096</c:v>
                </c:pt>
                <c:pt idx="959">
                  <c:v>54.128906999998435</c:v>
                </c:pt>
                <c:pt idx="960">
                  <c:v>48.189452999999048</c:v>
                </c:pt>
                <c:pt idx="961">
                  <c:v>58.902343999998266</c:v>
                </c:pt>
                <c:pt idx="962">
                  <c:v>42.107422000000952</c:v>
                </c:pt>
                <c:pt idx="963">
                  <c:v>34.720703999999387</c:v>
                </c:pt>
                <c:pt idx="964">
                  <c:v>30.871094000001904</c:v>
                </c:pt>
                <c:pt idx="965">
                  <c:v>55.773436999999831</c:v>
                </c:pt>
                <c:pt idx="966">
                  <c:v>56.621094000001904</c:v>
                </c:pt>
                <c:pt idx="967">
                  <c:v>60.316405999998096</c:v>
                </c:pt>
                <c:pt idx="968">
                  <c:v>46.783202999999048</c:v>
                </c:pt>
                <c:pt idx="969">
                  <c:v>36.955077999999048</c:v>
                </c:pt>
                <c:pt idx="970">
                  <c:v>52.044921999997314</c:v>
                </c:pt>
                <c:pt idx="971">
                  <c:v>46.46875</c:v>
                </c:pt>
                <c:pt idx="972">
                  <c:v>75.019531999998435</c:v>
                </c:pt>
                <c:pt idx="973">
                  <c:v>83.134765999999217</c:v>
                </c:pt>
                <c:pt idx="974">
                  <c:v>58.533202999999048</c:v>
                </c:pt>
                <c:pt idx="975">
                  <c:v>72.033203000002686</c:v>
                </c:pt>
                <c:pt idx="976">
                  <c:v>75.251953999999387</c:v>
                </c:pt>
                <c:pt idx="977">
                  <c:v>54.414063000000169</c:v>
                </c:pt>
                <c:pt idx="978">
                  <c:v>65.193359000000783</c:v>
                </c:pt>
                <c:pt idx="979">
                  <c:v>42.287109999997483</c:v>
                </c:pt>
                <c:pt idx="980">
                  <c:v>36.623046999997314</c:v>
                </c:pt>
                <c:pt idx="981">
                  <c:v>64.019531000001734</c:v>
                </c:pt>
                <c:pt idx="982">
                  <c:v>46.201171000000613</c:v>
                </c:pt>
                <c:pt idx="983">
                  <c:v>40.414063000000169</c:v>
                </c:pt>
                <c:pt idx="984">
                  <c:v>70.640625</c:v>
                </c:pt>
                <c:pt idx="985">
                  <c:v>50.847656999998435</c:v>
                </c:pt>
                <c:pt idx="986">
                  <c:v>34.332031000001734</c:v>
                </c:pt>
                <c:pt idx="987">
                  <c:v>52.960936999999831</c:v>
                </c:pt>
                <c:pt idx="988">
                  <c:v>44.884765999999217</c:v>
                </c:pt>
                <c:pt idx="989">
                  <c:v>61.960938000000169</c:v>
                </c:pt>
                <c:pt idx="990">
                  <c:v>55.689452999999048</c:v>
                </c:pt>
                <c:pt idx="991">
                  <c:v>49.314453999999387</c:v>
                </c:pt>
                <c:pt idx="992">
                  <c:v>43.181640999999217</c:v>
                </c:pt>
                <c:pt idx="993">
                  <c:v>33.759764999998879</c:v>
                </c:pt>
                <c:pt idx="994">
                  <c:v>30.777343000001565</c:v>
                </c:pt>
                <c:pt idx="995">
                  <c:v>40.591797000000952</c:v>
                </c:pt>
                <c:pt idx="996">
                  <c:v>48.927735000001121</c:v>
                </c:pt>
                <c:pt idx="997">
                  <c:v>51.703125</c:v>
                </c:pt>
                <c:pt idx="998">
                  <c:v>45.271484000000783</c:v>
                </c:pt>
                <c:pt idx="999">
                  <c:v>54.660155999998096</c:v>
                </c:pt>
                <c:pt idx="1000">
                  <c:v>37.96875</c:v>
                </c:pt>
                <c:pt idx="1001">
                  <c:v>73.914062000003469</c:v>
                </c:pt>
                <c:pt idx="1002">
                  <c:v>60.873047000000952</c:v>
                </c:pt>
                <c:pt idx="1003">
                  <c:v>66.738281000001734</c:v>
                </c:pt>
                <c:pt idx="1004">
                  <c:v>48.269531000001734</c:v>
                </c:pt>
                <c:pt idx="1005">
                  <c:v>47.736327999999048</c:v>
                </c:pt>
                <c:pt idx="1006">
                  <c:v>41.558593000001565</c:v>
                </c:pt>
                <c:pt idx="1007">
                  <c:v>31.453123999999661</c:v>
                </c:pt>
                <c:pt idx="1008">
                  <c:v>42.386718999998266</c:v>
                </c:pt>
                <c:pt idx="1009">
                  <c:v>31.248047000000952</c:v>
                </c:pt>
                <c:pt idx="1010">
                  <c:v>30.814452999999048</c:v>
                </c:pt>
                <c:pt idx="1011">
                  <c:v>51.474609000000783</c:v>
                </c:pt>
                <c:pt idx="1012">
                  <c:v>54.1875</c:v>
                </c:pt>
                <c:pt idx="1013">
                  <c:v>49.244140999999217</c:v>
                </c:pt>
                <c:pt idx="1014">
                  <c:v>54.978515999999217</c:v>
                </c:pt>
                <c:pt idx="1015">
                  <c:v>38.054686999999831</c:v>
                </c:pt>
                <c:pt idx="1016">
                  <c:v>36.236327999999048</c:v>
                </c:pt>
                <c:pt idx="1017">
                  <c:v>55.886719000001904</c:v>
                </c:pt>
                <c:pt idx="1018">
                  <c:v>35.732422000000952</c:v>
                </c:pt>
                <c:pt idx="1019">
                  <c:v>51.558593999998266</c:v>
                </c:pt>
                <c:pt idx="1020">
                  <c:v>40.380859000000783</c:v>
                </c:pt>
                <c:pt idx="1021">
                  <c:v>47.884765999999217</c:v>
                </c:pt>
                <c:pt idx="1022">
                  <c:v>66.845703000002686</c:v>
                </c:pt>
                <c:pt idx="1023">
                  <c:v>64.771484000000783</c:v>
                </c:pt>
                <c:pt idx="1024">
                  <c:v>49.916015999999217</c:v>
                </c:pt>
                <c:pt idx="1025">
                  <c:v>64.710938000000169</c:v>
                </c:pt>
                <c:pt idx="1026">
                  <c:v>67.408203000002686</c:v>
                </c:pt>
                <c:pt idx="1027">
                  <c:v>32.84375</c:v>
                </c:pt>
                <c:pt idx="1028">
                  <c:v>30.236327999999048</c:v>
                </c:pt>
                <c:pt idx="1029">
                  <c:v>44.568359999997483</c:v>
                </c:pt>
                <c:pt idx="1030">
                  <c:v>57.871093999998266</c:v>
                </c:pt>
                <c:pt idx="1031">
                  <c:v>62.539062000003469</c:v>
                </c:pt>
                <c:pt idx="1032">
                  <c:v>48.109375</c:v>
                </c:pt>
                <c:pt idx="1033">
                  <c:v>63.759765999999217</c:v>
                </c:pt>
                <c:pt idx="1034">
                  <c:v>72.097656000001734</c:v>
                </c:pt>
                <c:pt idx="1035">
                  <c:v>33.824218000001565</c:v>
                </c:pt>
                <c:pt idx="1036">
                  <c:v>44.824218999998266</c:v>
                </c:pt>
                <c:pt idx="1037">
                  <c:v>47.271484000000783</c:v>
                </c:pt>
                <c:pt idx="1038">
                  <c:v>34.115234999997483</c:v>
                </c:pt>
                <c:pt idx="1039">
                  <c:v>40.451172000000952</c:v>
                </c:pt>
                <c:pt idx="1040">
                  <c:v>38.671875</c:v>
                </c:pt>
                <c:pt idx="1041">
                  <c:v>45.925781999998435</c:v>
                </c:pt>
                <c:pt idx="1042">
                  <c:v>37.787109000000783</c:v>
                </c:pt>
                <c:pt idx="1043">
                  <c:v>31.408202999999048</c:v>
                </c:pt>
                <c:pt idx="1044">
                  <c:v>32.794922000000952</c:v>
                </c:pt>
                <c:pt idx="1045">
                  <c:v>39.8125</c:v>
                </c:pt>
                <c:pt idx="1046">
                  <c:v>40.570312999996531</c:v>
                </c:pt>
                <c:pt idx="1047">
                  <c:v>59.800781999998435</c:v>
                </c:pt>
                <c:pt idx="1048">
                  <c:v>49.628906999998435</c:v>
                </c:pt>
                <c:pt idx="1049">
                  <c:v>50.212890999999217</c:v>
                </c:pt>
                <c:pt idx="1050">
                  <c:v>30.564452999999048</c:v>
                </c:pt>
                <c:pt idx="1051">
                  <c:v>42.037109999997483</c:v>
                </c:pt>
                <c:pt idx="1052">
                  <c:v>36.796875</c:v>
                </c:pt>
                <c:pt idx="1053">
                  <c:v>35.001952999999048</c:v>
                </c:pt>
                <c:pt idx="1054">
                  <c:v>35.886718999998266</c:v>
                </c:pt>
                <c:pt idx="1055">
                  <c:v>33.488281000001734</c:v>
                </c:pt>
                <c:pt idx="1056">
                  <c:v>49.265625</c:v>
                </c:pt>
                <c:pt idx="1057">
                  <c:v>44.53125</c:v>
                </c:pt>
                <c:pt idx="1058">
                  <c:v>61.847656999998435</c:v>
                </c:pt>
                <c:pt idx="1059">
                  <c:v>44.423828999999387</c:v>
                </c:pt>
                <c:pt idx="1060">
                  <c:v>46.628906000001734</c:v>
                </c:pt>
                <c:pt idx="1061">
                  <c:v>47.763672000000952</c:v>
                </c:pt>
                <c:pt idx="1062">
                  <c:v>39.365235000001121</c:v>
                </c:pt>
                <c:pt idx="1063">
                  <c:v>48.765625</c:v>
                </c:pt>
                <c:pt idx="1064">
                  <c:v>58.191406000001734</c:v>
                </c:pt>
                <c:pt idx="1065">
                  <c:v>52.685546000000613</c:v>
                </c:pt>
                <c:pt idx="1066">
                  <c:v>32.75</c:v>
                </c:pt>
                <c:pt idx="1067">
                  <c:v>41.863281000001734</c:v>
                </c:pt>
                <c:pt idx="1068">
                  <c:v>48.150389999998879</c:v>
                </c:pt>
                <c:pt idx="1069">
                  <c:v>54.941406999998435</c:v>
                </c:pt>
                <c:pt idx="1070">
                  <c:v>56.988281000001734</c:v>
                </c:pt>
                <c:pt idx="1071">
                  <c:v>32.599609000000783</c:v>
                </c:pt>
                <c:pt idx="1072">
                  <c:v>34.746093999998266</c:v>
                </c:pt>
                <c:pt idx="1073">
                  <c:v>62.894531000001734</c:v>
                </c:pt>
                <c:pt idx="1074">
                  <c:v>65.126952999999048</c:v>
                </c:pt>
                <c:pt idx="1075">
                  <c:v>49.501952999999048</c:v>
                </c:pt>
                <c:pt idx="1076">
                  <c:v>48.492187999996531</c:v>
                </c:pt>
                <c:pt idx="1077">
                  <c:v>46.832031000001734</c:v>
                </c:pt>
                <c:pt idx="1078">
                  <c:v>38.048828000002686</c:v>
                </c:pt>
                <c:pt idx="1079">
                  <c:v>30.248046999997314</c:v>
                </c:pt>
                <c:pt idx="1080">
                  <c:v>35.048828999999387</c:v>
                </c:pt>
                <c:pt idx="1081">
                  <c:v>41.011718000001565</c:v>
                </c:pt>
                <c:pt idx="1082">
                  <c:v>32.925781000001734</c:v>
                </c:pt>
                <c:pt idx="1083">
                  <c:v>51.738280999998096</c:v>
                </c:pt>
                <c:pt idx="1084">
                  <c:v>52.601563000000169</c:v>
                </c:pt>
                <c:pt idx="1085">
                  <c:v>55.697265999999217</c:v>
                </c:pt>
                <c:pt idx="1086">
                  <c:v>79.380859000000783</c:v>
                </c:pt>
                <c:pt idx="1087">
                  <c:v>65.576171000000613</c:v>
                </c:pt>
                <c:pt idx="1088">
                  <c:v>65.904297000000952</c:v>
                </c:pt>
                <c:pt idx="1089">
                  <c:v>79.097655999998096</c:v>
                </c:pt>
                <c:pt idx="1090">
                  <c:v>72.974609000000783</c:v>
                </c:pt>
                <c:pt idx="1091">
                  <c:v>62.919922000000952</c:v>
                </c:pt>
                <c:pt idx="1092">
                  <c:v>55.191406000001734</c:v>
                </c:pt>
                <c:pt idx="1093">
                  <c:v>58.869139999998879</c:v>
                </c:pt>
                <c:pt idx="1094">
                  <c:v>46.4375</c:v>
                </c:pt>
                <c:pt idx="1095">
                  <c:v>56.066405999998096</c:v>
                </c:pt>
                <c:pt idx="1096">
                  <c:v>45.257813000003807</c:v>
                </c:pt>
                <c:pt idx="1097">
                  <c:v>30.722656000005372</c:v>
                </c:pt>
                <c:pt idx="1098">
                  <c:v>35.90625</c:v>
                </c:pt>
                <c:pt idx="1099">
                  <c:v>55.042969000001904</c:v>
                </c:pt>
                <c:pt idx="1100">
                  <c:v>30.683594000001904</c:v>
                </c:pt>
                <c:pt idx="1101">
                  <c:v>55.59375</c:v>
                </c:pt>
                <c:pt idx="1102">
                  <c:v>32.402343000001565</c:v>
                </c:pt>
                <c:pt idx="1103">
                  <c:v>45.441406999998435</c:v>
                </c:pt>
                <c:pt idx="1104">
                  <c:v>46.265624000006937</c:v>
                </c:pt>
                <c:pt idx="1105">
                  <c:v>37.71875</c:v>
                </c:pt>
                <c:pt idx="1106">
                  <c:v>67.800781999998435</c:v>
                </c:pt>
                <c:pt idx="1107">
                  <c:v>50.195312000003469</c:v>
                </c:pt>
                <c:pt idx="1108">
                  <c:v>68.5625</c:v>
                </c:pt>
                <c:pt idx="1109">
                  <c:v>63.085937999996531</c:v>
                </c:pt>
                <c:pt idx="1110">
                  <c:v>80.046875</c:v>
                </c:pt>
                <c:pt idx="1111">
                  <c:v>60.835937999996531</c:v>
                </c:pt>
                <c:pt idx="1112">
                  <c:v>69.507812999996531</c:v>
                </c:pt>
                <c:pt idx="1113">
                  <c:v>60.980469000001904</c:v>
                </c:pt>
                <c:pt idx="1114">
                  <c:v>40.519531999998435</c:v>
                </c:pt>
                <c:pt idx="1115">
                  <c:v>47.132813000003807</c:v>
                </c:pt>
                <c:pt idx="1116">
                  <c:v>44.285155999998096</c:v>
                </c:pt>
                <c:pt idx="1117">
                  <c:v>54.992187999996531</c:v>
                </c:pt>
                <c:pt idx="1118">
                  <c:v>47.703124000006937</c:v>
                </c:pt>
                <c:pt idx="1119">
                  <c:v>55.660156000005372</c:v>
                </c:pt>
                <c:pt idx="1120">
                  <c:v>46.699218000001565</c:v>
                </c:pt>
                <c:pt idx="1121">
                  <c:v>35.070312999996531</c:v>
                </c:pt>
                <c:pt idx="1122">
                  <c:v>37.257812999996531</c:v>
                </c:pt>
                <c:pt idx="1123">
                  <c:v>42.769530999998096</c:v>
                </c:pt>
                <c:pt idx="1124">
                  <c:v>44.429687000003469</c:v>
                </c:pt>
                <c:pt idx="1125">
                  <c:v>47.675781000005372</c:v>
                </c:pt>
                <c:pt idx="1126">
                  <c:v>43.867188000003807</c:v>
                </c:pt>
                <c:pt idx="1127">
                  <c:v>38.707031999998435</c:v>
                </c:pt>
                <c:pt idx="1128">
                  <c:v>53.421875</c:v>
                </c:pt>
                <c:pt idx="1129">
                  <c:v>49.847655999998096</c:v>
                </c:pt>
                <c:pt idx="1130">
                  <c:v>55.558594000001904</c:v>
                </c:pt>
                <c:pt idx="1131">
                  <c:v>58.160155999998096</c:v>
                </c:pt>
                <c:pt idx="1132">
                  <c:v>38.289063000003807</c:v>
                </c:pt>
                <c:pt idx="1133">
                  <c:v>33.746094000001904</c:v>
                </c:pt>
                <c:pt idx="1134">
                  <c:v>32.769531999998435</c:v>
                </c:pt>
                <c:pt idx="1135">
                  <c:v>30.074218999994628</c:v>
                </c:pt>
                <c:pt idx="1136">
                  <c:v>41.003906000005372</c:v>
                </c:pt>
                <c:pt idx="1137">
                  <c:v>38.589843000001565</c:v>
                </c:pt>
                <c:pt idx="1138">
                  <c:v>51.765625</c:v>
                </c:pt>
                <c:pt idx="1139">
                  <c:v>53.332031000005372</c:v>
                </c:pt>
                <c:pt idx="1140">
                  <c:v>50.355468000001565</c:v>
                </c:pt>
                <c:pt idx="1141">
                  <c:v>34.75</c:v>
                </c:pt>
                <c:pt idx="1142">
                  <c:v>55.960937999996531</c:v>
                </c:pt>
                <c:pt idx="1143">
                  <c:v>62.546875</c:v>
                </c:pt>
                <c:pt idx="1144">
                  <c:v>32.105469000001904</c:v>
                </c:pt>
                <c:pt idx="1145">
                  <c:v>45.238280999998096</c:v>
                </c:pt>
                <c:pt idx="1146">
                  <c:v>42.296875</c:v>
                </c:pt>
                <c:pt idx="1147">
                  <c:v>45.191405999998096</c:v>
                </c:pt>
                <c:pt idx="1148">
                  <c:v>41.660155999998096</c:v>
                </c:pt>
                <c:pt idx="1149">
                  <c:v>36</c:v>
                </c:pt>
                <c:pt idx="1150">
                  <c:v>56.042969000001904</c:v>
                </c:pt>
                <c:pt idx="1151">
                  <c:v>38.117187000003469</c:v>
                </c:pt>
                <c:pt idx="1152">
                  <c:v>46.71875</c:v>
                </c:pt>
                <c:pt idx="1153">
                  <c:v>39.894531000005372</c:v>
                </c:pt>
                <c:pt idx="1154">
                  <c:v>47.488280999998096</c:v>
                </c:pt>
                <c:pt idx="1155">
                  <c:v>40.226562000003469</c:v>
                </c:pt>
                <c:pt idx="1156">
                  <c:v>59.636719000001904</c:v>
                </c:pt>
                <c:pt idx="1157">
                  <c:v>62.46875</c:v>
                </c:pt>
                <c:pt idx="1158">
                  <c:v>63.5625</c:v>
                </c:pt>
                <c:pt idx="1159">
                  <c:v>60.480469000001904</c:v>
                </c:pt>
                <c:pt idx="1160">
                  <c:v>56.710936999996193</c:v>
                </c:pt>
                <c:pt idx="1161">
                  <c:v>32.101563000003807</c:v>
                </c:pt>
                <c:pt idx="1162">
                  <c:v>36.078125</c:v>
                </c:pt>
                <c:pt idx="1163">
                  <c:v>46.144530999998096</c:v>
                </c:pt>
                <c:pt idx="1164">
                  <c:v>43.089843999994628</c:v>
                </c:pt>
                <c:pt idx="1165">
                  <c:v>42.988280999998096</c:v>
                </c:pt>
                <c:pt idx="1166">
                  <c:v>47.550781999998435</c:v>
                </c:pt>
                <c:pt idx="1167">
                  <c:v>80.988280999998096</c:v>
                </c:pt>
                <c:pt idx="1168">
                  <c:v>42.882813000003807</c:v>
                </c:pt>
                <c:pt idx="1169">
                  <c:v>75.453125999993063</c:v>
                </c:pt>
                <c:pt idx="1170">
                  <c:v>53.785156999998435</c:v>
                </c:pt>
                <c:pt idx="1171">
                  <c:v>79.425781000005372</c:v>
                </c:pt>
                <c:pt idx="1172">
                  <c:v>60.175781999998435</c:v>
                </c:pt>
                <c:pt idx="1173">
                  <c:v>45.628906999998435</c:v>
                </c:pt>
                <c:pt idx="1174">
                  <c:v>43.257812999996531</c:v>
                </c:pt>
                <c:pt idx="1175">
                  <c:v>56.964844000001904</c:v>
                </c:pt>
                <c:pt idx="1176">
                  <c:v>40.621093000001565</c:v>
                </c:pt>
                <c:pt idx="1177">
                  <c:v>61.402343000001565</c:v>
                </c:pt>
                <c:pt idx="1178">
                  <c:v>43.214844000001904</c:v>
                </c:pt>
                <c:pt idx="1179">
                  <c:v>36.339843000001565</c:v>
                </c:pt>
                <c:pt idx="1180">
                  <c:v>46.9375</c:v>
                </c:pt>
                <c:pt idx="1181">
                  <c:v>59.734375</c:v>
                </c:pt>
                <c:pt idx="1182">
                  <c:v>32.488280999998096</c:v>
                </c:pt>
                <c:pt idx="1183">
                  <c:v>69.042969000001904</c:v>
                </c:pt>
                <c:pt idx="1184">
                  <c:v>59.523438000003807</c:v>
                </c:pt>
                <c:pt idx="1185">
                  <c:v>50.269531000005372</c:v>
                </c:pt>
                <c:pt idx="1186">
                  <c:v>57.09375</c:v>
                </c:pt>
                <c:pt idx="1187">
                  <c:v>36.707030999998096</c:v>
                </c:pt>
                <c:pt idx="1188">
                  <c:v>47.542969000001904</c:v>
                </c:pt>
                <c:pt idx="1189">
                  <c:v>56.140625999993063</c:v>
                </c:pt>
                <c:pt idx="1190">
                  <c:v>43.445312000003469</c:v>
                </c:pt>
                <c:pt idx="1191">
                  <c:v>34.183593000001565</c:v>
                </c:pt>
                <c:pt idx="1192">
                  <c:v>50.429686999996193</c:v>
                </c:pt>
                <c:pt idx="1193">
                  <c:v>34.679687999996531</c:v>
                </c:pt>
                <c:pt idx="1194">
                  <c:v>60.15625</c:v>
                </c:pt>
                <c:pt idx="1195">
                  <c:v>32.320312999996531</c:v>
                </c:pt>
                <c:pt idx="1196">
                  <c:v>44.929687999996531</c:v>
                </c:pt>
                <c:pt idx="1197">
                  <c:v>57.808594000001904</c:v>
                </c:pt>
                <c:pt idx="1198">
                  <c:v>63.675780999998096</c:v>
                </c:pt>
                <c:pt idx="1199">
                  <c:v>46.328125</c:v>
                </c:pt>
                <c:pt idx="1200">
                  <c:v>42.222656999998435</c:v>
                </c:pt>
                <c:pt idx="1201">
                  <c:v>41.03125</c:v>
                </c:pt>
                <c:pt idx="1202">
                  <c:v>49.472656999998435</c:v>
                </c:pt>
                <c:pt idx="1203">
                  <c:v>52.667969000001904</c:v>
                </c:pt>
                <c:pt idx="1204">
                  <c:v>36.488281999998435</c:v>
                </c:pt>
                <c:pt idx="1205">
                  <c:v>45.488281000005372</c:v>
                </c:pt>
                <c:pt idx="1206">
                  <c:v>71.421874000006937</c:v>
                </c:pt>
                <c:pt idx="1207">
                  <c:v>64.804688000003807</c:v>
                </c:pt>
                <c:pt idx="1208">
                  <c:v>46.625</c:v>
                </c:pt>
                <c:pt idx="1209">
                  <c:v>39.8125</c:v>
                </c:pt>
                <c:pt idx="1210">
                  <c:v>49.066405999998096</c:v>
                </c:pt>
                <c:pt idx="1211">
                  <c:v>50.929686999996193</c:v>
                </c:pt>
                <c:pt idx="1212">
                  <c:v>32.109375</c:v>
                </c:pt>
                <c:pt idx="1213">
                  <c:v>51.636718999994628</c:v>
                </c:pt>
                <c:pt idx="1214">
                  <c:v>37.042968999994628</c:v>
                </c:pt>
                <c:pt idx="1215">
                  <c:v>45.339843999994628</c:v>
                </c:pt>
                <c:pt idx="1216">
                  <c:v>55.296874000006937</c:v>
                </c:pt>
                <c:pt idx="1217">
                  <c:v>61.121093000001565</c:v>
                </c:pt>
                <c:pt idx="1218">
                  <c:v>41.417969000001904</c:v>
                </c:pt>
                <c:pt idx="1219">
                  <c:v>52.882812000003469</c:v>
                </c:pt>
                <c:pt idx="1220">
                  <c:v>53.074218000001565</c:v>
                </c:pt>
                <c:pt idx="1221">
                  <c:v>57.550781000005372</c:v>
                </c:pt>
                <c:pt idx="1222">
                  <c:v>33.574218000001565</c:v>
                </c:pt>
                <c:pt idx="1223">
                  <c:v>50.335937999996531</c:v>
                </c:pt>
                <c:pt idx="1224">
                  <c:v>55.339844000001904</c:v>
                </c:pt>
                <c:pt idx="1225">
                  <c:v>46.933593999994628</c:v>
                </c:pt>
                <c:pt idx="1226">
                  <c:v>35.539062999996531</c:v>
                </c:pt>
                <c:pt idx="1227">
                  <c:v>57.511719000001904</c:v>
                </c:pt>
                <c:pt idx="1228">
                  <c:v>35.808594000001904</c:v>
                </c:pt>
                <c:pt idx="1229">
                  <c:v>49.265625</c:v>
                </c:pt>
                <c:pt idx="1230">
                  <c:v>45.191405999998096</c:v>
                </c:pt>
                <c:pt idx="1231">
                  <c:v>61.996094000001904</c:v>
                </c:pt>
                <c:pt idx="1232">
                  <c:v>66.097656999998435</c:v>
                </c:pt>
                <c:pt idx="1233">
                  <c:v>55.503905999998096</c:v>
                </c:pt>
                <c:pt idx="1234">
                  <c:v>42.167969000001904</c:v>
                </c:pt>
                <c:pt idx="1235">
                  <c:v>62.199218000001565</c:v>
                </c:pt>
                <c:pt idx="1236">
                  <c:v>63.132811999996193</c:v>
                </c:pt>
                <c:pt idx="1237">
                  <c:v>37.03125</c:v>
                </c:pt>
                <c:pt idx="1238">
                  <c:v>47.515625</c:v>
                </c:pt>
                <c:pt idx="1239">
                  <c:v>40.65625</c:v>
                </c:pt>
                <c:pt idx="1240">
                  <c:v>43.558594000001904</c:v>
                </c:pt>
                <c:pt idx="1241">
                  <c:v>40.097656999998435</c:v>
                </c:pt>
                <c:pt idx="1242">
                  <c:v>53.597655999998096</c:v>
                </c:pt>
                <c:pt idx="1243">
                  <c:v>45.832030999998096</c:v>
                </c:pt>
                <c:pt idx="1244">
                  <c:v>46.621094000001904</c:v>
                </c:pt>
                <c:pt idx="1245">
                  <c:v>58.835937000003469</c:v>
                </c:pt>
                <c:pt idx="1246">
                  <c:v>47.476563000003807</c:v>
                </c:pt>
                <c:pt idx="1247">
                  <c:v>46.390625</c:v>
                </c:pt>
                <c:pt idx="1248">
                  <c:v>45.308593999994628</c:v>
                </c:pt>
                <c:pt idx="1249">
                  <c:v>31.957031999998435</c:v>
                </c:pt>
                <c:pt idx="1250">
                  <c:v>56.5</c:v>
                </c:pt>
                <c:pt idx="1251">
                  <c:v>56.171875</c:v>
                </c:pt>
                <c:pt idx="1252">
                  <c:v>36.367187000003469</c:v>
                </c:pt>
                <c:pt idx="1253">
                  <c:v>57.640624000006937</c:v>
                </c:pt>
                <c:pt idx="1254">
                  <c:v>46.445311999996193</c:v>
                </c:pt>
                <c:pt idx="1255">
                  <c:v>41.320311999996193</c:v>
                </c:pt>
                <c:pt idx="1256">
                  <c:v>52.453125</c:v>
                </c:pt>
                <c:pt idx="1257">
                  <c:v>31.394530999998096</c:v>
                </c:pt>
                <c:pt idx="1258">
                  <c:v>48.746093000001565</c:v>
                </c:pt>
                <c:pt idx="1259">
                  <c:v>33.789061999996193</c:v>
                </c:pt>
                <c:pt idx="1260">
                  <c:v>59.902343000001565</c:v>
                </c:pt>
                <c:pt idx="1261">
                  <c:v>31.296875</c:v>
                </c:pt>
                <c:pt idx="1262">
                  <c:v>39.980469000001904</c:v>
                </c:pt>
                <c:pt idx="1263">
                  <c:v>32.867186999996193</c:v>
                </c:pt>
                <c:pt idx="1264">
                  <c:v>44.136718000001565</c:v>
                </c:pt>
                <c:pt idx="1265">
                  <c:v>50.164062000003469</c:v>
                </c:pt>
                <c:pt idx="1266">
                  <c:v>46.554687999996531</c:v>
                </c:pt>
                <c:pt idx="1267">
                  <c:v>53.210938000003807</c:v>
                </c:pt>
                <c:pt idx="1268">
                  <c:v>44.328125</c:v>
                </c:pt>
                <c:pt idx="1269">
                  <c:v>61.523438000003807</c:v>
                </c:pt>
                <c:pt idx="1270">
                  <c:v>43.320312999996531</c:v>
                </c:pt>
                <c:pt idx="1271">
                  <c:v>72.347655999998096</c:v>
                </c:pt>
                <c:pt idx="1272">
                  <c:v>50.222655999998096</c:v>
                </c:pt>
                <c:pt idx="1273">
                  <c:v>44.007812999996531</c:v>
                </c:pt>
                <c:pt idx="1274">
                  <c:v>43.644530999998096</c:v>
                </c:pt>
                <c:pt idx="1275">
                  <c:v>69.277343000001565</c:v>
                </c:pt>
                <c:pt idx="1276">
                  <c:v>40.003906999998435</c:v>
                </c:pt>
                <c:pt idx="1277">
                  <c:v>46.71875</c:v>
                </c:pt>
                <c:pt idx="1278">
                  <c:v>46.742187999996531</c:v>
                </c:pt>
                <c:pt idx="1279">
                  <c:v>49.894530999998096</c:v>
                </c:pt>
                <c:pt idx="1280">
                  <c:v>38.785156000005372</c:v>
                </c:pt>
                <c:pt idx="1281">
                  <c:v>43.683593999994628</c:v>
                </c:pt>
                <c:pt idx="1282">
                  <c:v>32.921874000006937</c:v>
                </c:pt>
                <c:pt idx="1283">
                  <c:v>53.175781000005372</c:v>
                </c:pt>
                <c:pt idx="1284">
                  <c:v>31.421875</c:v>
                </c:pt>
                <c:pt idx="1285">
                  <c:v>52.5625</c:v>
                </c:pt>
                <c:pt idx="1286">
                  <c:v>29.480468999994628</c:v>
                </c:pt>
                <c:pt idx="1287">
                  <c:v>42.941406000005372</c:v>
                </c:pt>
                <c:pt idx="1288">
                  <c:v>45.570312999996531</c:v>
                </c:pt>
                <c:pt idx="1289">
                  <c:v>34.742188000003807</c:v>
                </c:pt>
                <c:pt idx="1290">
                  <c:v>53.320313000003807</c:v>
                </c:pt>
                <c:pt idx="1291">
                  <c:v>62.773436999996193</c:v>
                </c:pt>
                <c:pt idx="1292">
                  <c:v>60.667968000001565</c:v>
                </c:pt>
                <c:pt idx="1293">
                  <c:v>49.554686999996193</c:v>
                </c:pt>
                <c:pt idx="1294">
                  <c:v>32.472655999998096</c:v>
                </c:pt>
                <c:pt idx="1295">
                  <c:v>55.34375</c:v>
                </c:pt>
                <c:pt idx="1296">
                  <c:v>30.875</c:v>
                </c:pt>
                <c:pt idx="1297">
                  <c:v>43.445311999996193</c:v>
                </c:pt>
                <c:pt idx="1298">
                  <c:v>54.425781999998435</c:v>
                </c:pt>
                <c:pt idx="1299">
                  <c:v>52.5</c:v>
                </c:pt>
                <c:pt idx="1300">
                  <c:v>37.992186999996193</c:v>
                </c:pt>
                <c:pt idx="1301">
                  <c:v>32.304687000003469</c:v>
                </c:pt>
                <c:pt idx="1302">
                  <c:v>42.355468000001565</c:v>
                </c:pt>
                <c:pt idx="1303">
                  <c:v>63.476562000003469</c:v>
                </c:pt>
                <c:pt idx="1304">
                  <c:v>46.09375</c:v>
                </c:pt>
                <c:pt idx="1305">
                  <c:v>55.941406999998435</c:v>
                </c:pt>
                <c:pt idx="1306">
                  <c:v>54.964844000001904</c:v>
                </c:pt>
                <c:pt idx="1307">
                  <c:v>38.074218000001565</c:v>
                </c:pt>
                <c:pt idx="1308">
                  <c:v>38.421875999993063</c:v>
                </c:pt>
                <c:pt idx="1309">
                  <c:v>64.648437999996531</c:v>
                </c:pt>
                <c:pt idx="1310">
                  <c:v>45.515625</c:v>
                </c:pt>
                <c:pt idx="1311">
                  <c:v>42.214843000001565</c:v>
                </c:pt>
                <c:pt idx="1312">
                  <c:v>52.164061999996193</c:v>
                </c:pt>
                <c:pt idx="1313">
                  <c:v>41.273437999996531</c:v>
                </c:pt>
                <c:pt idx="1314">
                  <c:v>43.507813000003807</c:v>
                </c:pt>
                <c:pt idx="1315">
                  <c:v>44.382811999996193</c:v>
                </c:pt>
                <c:pt idx="1316">
                  <c:v>42.542968999994628</c:v>
                </c:pt>
                <c:pt idx="1317">
                  <c:v>66.058594000001904</c:v>
                </c:pt>
                <c:pt idx="1318">
                  <c:v>40.742186999996193</c:v>
                </c:pt>
                <c:pt idx="1319">
                  <c:v>44.707031999998435</c:v>
                </c:pt>
                <c:pt idx="1320">
                  <c:v>63.828125</c:v>
                </c:pt>
                <c:pt idx="1321">
                  <c:v>41.960937999996531</c:v>
                </c:pt>
                <c:pt idx="1322">
                  <c:v>56.460936999996193</c:v>
                </c:pt>
                <c:pt idx="1323">
                  <c:v>44.707030999998096</c:v>
                </c:pt>
                <c:pt idx="1324">
                  <c:v>36.082031000005372</c:v>
                </c:pt>
                <c:pt idx="1325">
                  <c:v>37.058593999994628</c:v>
                </c:pt>
                <c:pt idx="1326">
                  <c:v>57.140625</c:v>
                </c:pt>
                <c:pt idx="1327">
                  <c:v>36.296874000006937</c:v>
                </c:pt>
                <c:pt idx="1328">
                  <c:v>43.570312000003469</c:v>
                </c:pt>
                <c:pt idx="1329">
                  <c:v>53.792968000001565</c:v>
                </c:pt>
                <c:pt idx="1330">
                  <c:v>45.453125999993063</c:v>
                </c:pt>
                <c:pt idx="1331">
                  <c:v>28.9375</c:v>
                </c:pt>
                <c:pt idx="1332">
                  <c:v>46.238280999998096</c:v>
                </c:pt>
                <c:pt idx="1333">
                  <c:v>48.667969000001904</c:v>
                </c:pt>
                <c:pt idx="1334">
                  <c:v>53.25</c:v>
                </c:pt>
                <c:pt idx="1335">
                  <c:v>36.976561999996193</c:v>
                </c:pt>
                <c:pt idx="1336">
                  <c:v>55.222655999998096</c:v>
                </c:pt>
                <c:pt idx="1337">
                  <c:v>51.722655999998096</c:v>
                </c:pt>
                <c:pt idx="1338">
                  <c:v>57.851561999996193</c:v>
                </c:pt>
                <c:pt idx="1339">
                  <c:v>43.628906999998435</c:v>
                </c:pt>
                <c:pt idx="1340">
                  <c:v>39.207030999998096</c:v>
                </c:pt>
                <c:pt idx="1341">
                  <c:v>40.660156000005372</c:v>
                </c:pt>
                <c:pt idx="1342">
                  <c:v>41.1875</c:v>
                </c:pt>
                <c:pt idx="1343">
                  <c:v>45.328125999993063</c:v>
                </c:pt>
                <c:pt idx="1344">
                  <c:v>43.847655999998096</c:v>
                </c:pt>
                <c:pt idx="1345">
                  <c:v>33.898437999996531</c:v>
                </c:pt>
                <c:pt idx="1346">
                  <c:v>47.828125</c:v>
                </c:pt>
                <c:pt idx="1347">
                  <c:v>61.890625</c:v>
                </c:pt>
                <c:pt idx="1348">
                  <c:v>75.914061999996193</c:v>
                </c:pt>
                <c:pt idx="1349">
                  <c:v>78.796875</c:v>
                </c:pt>
                <c:pt idx="1350">
                  <c:v>63.296875</c:v>
                </c:pt>
                <c:pt idx="1351">
                  <c:v>51.886719000001904</c:v>
                </c:pt>
                <c:pt idx="1352">
                  <c:v>70</c:v>
                </c:pt>
                <c:pt idx="1353">
                  <c:v>94.472655999998096</c:v>
                </c:pt>
                <c:pt idx="1354">
                  <c:v>87.636719000001904</c:v>
                </c:pt>
                <c:pt idx="1355">
                  <c:v>48.285156999998435</c:v>
                </c:pt>
                <c:pt idx="1356">
                  <c:v>71.269531999998435</c:v>
                </c:pt>
                <c:pt idx="1357">
                  <c:v>57.953125</c:v>
                </c:pt>
                <c:pt idx="1358">
                  <c:v>64.589844000001904</c:v>
                </c:pt>
                <c:pt idx="1359">
                  <c:v>65.433594000001904</c:v>
                </c:pt>
                <c:pt idx="1360">
                  <c:v>59.171875999993063</c:v>
                </c:pt>
                <c:pt idx="1361">
                  <c:v>36.046874000006937</c:v>
                </c:pt>
                <c:pt idx="1362">
                  <c:v>61.835937000003469</c:v>
                </c:pt>
                <c:pt idx="1363">
                  <c:v>52.625</c:v>
                </c:pt>
                <c:pt idx="1364">
                  <c:v>39.75</c:v>
                </c:pt>
                <c:pt idx="1365">
                  <c:v>46.496094000001904</c:v>
                </c:pt>
                <c:pt idx="1366">
                  <c:v>61.695313000003807</c:v>
                </c:pt>
                <c:pt idx="1367">
                  <c:v>64.601563000003807</c:v>
                </c:pt>
                <c:pt idx="1368">
                  <c:v>72.855469000001904</c:v>
                </c:pt>
                <c:pt idx="1369">
                  <c:v>43.375</c:v>
                </c:pt>
                <c:pt idx="1370">
                  <c:v>67.289061999996193</c:v>
                </c:pt>
                <c:pt idx="1371">
                  <c:v>58.4375</c:v>
                </c:pt>
                <c:pt idx="1372">
                  <c:v>57.097656000005372</c:v>
                </c:pt>
                <c:pt idx="1373">
                  <c:v>32.296875999993063</c:v>
                </c:pt>
                <c:pt idx="1374">
                  <c:v>52.578125999993063</c:v>
                </c:pt>
                <c:pt idx="1375">
                  <c:v>32.054687000003469</c:v>
                </c:pt>
                <c:pt idx="1376">
                  <c:v>36.535156999998435</c:v>
                </c:pt>
                <c:pt idx="1377">
                  <c:v>30.539062999996531</c:v>
                </c:pt>
                <c:pt idx="1378">
                  <c:v>38.03125</c:v>
                </c:pt>
                <c:pt idx="1379">
                  <c:v>61.34375</c:v>
                </c:pt>
                <c:pt idx="1380">
                  <c:v>38.808594000001904</c:v>
                </c:pt>
                <c:pt idx="1381">
                  <c:v>50.078125</c:v>
                </c:pt>
                <c:pt idx="1382">
                  <c:v>31.636719000001904</c:v>
                </c:pt>
                <c:pt idx="1383">
                  <c:v>47.773436999996193</c:v>
                </c:pt>
                <c:pt idx="1384">
                  <c:v>38.589844000001904</c:v>
                </c:pt>
                <c:pt idx="1385">
                  <c:v>30.136719000001904</c:v>
                </c:pt>
                <c:pt idx="1386">
                  <c:v>32.773437999996531</c:v>
                </c:pt>
                <c:pt idx="1387">
                  <c:v>51.367187999996531</c:v>
                </c:pt>
                <c:pt idx="1388">
                  <c:v>45.78125</c:v>
                </c:pt>
                <c:pt idx="1389">
                  <c:v>59.332031000005372</c:v>
                </c:pt>
                <c:pt idx="1390">
                  <c:v>47.925781999998435</c:v>
                </c:pt>
                <c:pt idx="1391">
                  <c:v>40.960937999996531</c:v>
                </c:pt>
                <c:pt idx="1392">
                  <c:v>53.429687000003469</c:v>
                </c:pt>
                <c:pt idx="1393">
                  <c:v>60.722655999998096</c:v>
                </c:pt>
                <c:pt idx="1394">
                  <c:v>42.003906000005372</c:v>
                </c:pt>
                <c:pt idx="1395">
                  <c:v>53.820311999996193</c:v>
                </c:pt>
                <c:pt idx="1396">
                  <c:v>47.9375</c:v>
                </c:pt>
                <c:pt idx="1397">
                  <c:v>61.289062000003469</c:v>
                </c:pt>
                <c:pt idx="1398">
                  <c:v>46.632811999996193</c:v>
                </c:pt>
                <c:pt idx="1399">
                  <c:v>41.527343999994628</c:v>
                </c:pt>
                <c:pt idx="1400">
                  <c:v>43.859375</c:v>
                </c:pt>
                <c:pt idx="1401">
                  <c:v>51.554687999996531</c:v>
                </c:pt>
                <c:pt idx="1402">
                  <c:v>40.066406999998435</c:v>
                </c:pt>
                <c:pt idx="1403">
                  <c:v>61.347656999998435</c:v>
                </c:pt>
                <c:pt idx="1404">
                  <c:v>53.820312000003469</c:v>
                </c:pt>
                <c:pt idx="1405">
                  <c:v>55.828124000006937</c:v>
                </c:pt>
                <c:pt idx="1406">
                  <c:v>35.882811999996193</c:v>
                </c:pt>
                <c:pt idx="1407">
                  <c:v>34.59375</c:v>
                </c:pt>
                <c:pt idx="1408">
                  <c:v>43.074218000001565</c:v>
                </c:pt>
                <c:pt idx="1409">
                  <c:v>45.246093000001565</c:v>
                </c:pt>
                <c:pt idx="1410">
                  <c:v>57.839843999994628</c:v>
                </c:pt>
                <c:pt idx="1411">
                  <c:v>42.492187999996531</c:v>
                </c:pt>
                <c:pt idx="1412">
                  <c:v>45.269530999998096</c:v>
                </c:pt>
                <c:pt idx="1413">
                  <c:v>37.144531000005372</c:v>
                </c:pt>
                <c:pt idx="1414">
                  <c:v>69.921874000006937</c:v>
                </c:pt>
                <c:pt idx="1415">
                  <c:v>69.859375</c:v>
                </c:pt>
                <c:pt idx="1416">
                  <c:v>53.933593999994628</c:v>
                </c:pt>
                <c:pt idx="1417">
                  <c:v>69.632811999996193</c:v>
                </c:pt>
                <c:pt idx="1418">
                  <c:v>49.542969000001904</c:v>
                </c:pt>
                <c:pt idx="1419">
                  <c:v>39.644530999998096</c:v>
                </c:pt>
                <c:pt idx="1420">
                  <c:v>36.761719000001904</c:v>
                </c:pt>
                <c:pt idx="1421">
                  <c:v>30.472656999998435</c:v>
                </c:pt>
                <c:pt idx="1422">
                  <c:v>30.066405999998096</c:v>
                </c:pt>
                <c:pt idx="1423">
                  <c:v>41.730469000001904</c:v>
                </c:pt>
                <c:pt idx="1424">
                  <c:v>48.4375</c:v>
                </c:pt>
                <c:pt idx="1425">
                  <c:v>41.988281000005372</c:v>
                </c:pt>
                <c:pt idx="1426">
                  <c:v>32.09375</c:v>
                </c:pt>
                <c:pt idx="1427">
                  <c:v>54.558594000001904</c:v>
                </c:pt>
                <c:pt idx="1428">
                  <c:v>41.257813000003807</c:v>
                </c:pt>
                <c:pt idx="1429">
                  <c:v>67.6875</c:v>
                </c:pt>
                <c:pt idx="1430">
                  <c:v>40.394530999998096</c:v>
                </c:pt>
                <c:pt idx="1431">
                  <c:v>46.738281999998435</c:v>
                </c:pt>
                <c:pt idx="1432">
                  <c:v>59.488281999998435</c:v>
                </c:pt>
                <c:pt idx="1433">
                  <c:v>54.121094000001904</c:v>
                </c:pt>
                <c:pt idx="1434">
                  <c:v>33.019530999998096</c:v>
                </c:pt>
                <c:pt idx="1435">
                  <c:v>41.167969000001904</c:v>
                </c:pt>
                <c:pt idx="1436">
                  <c:v>30.648436999996193</c:v>
                </c:pt>
                <c:pt idx="1437">
                  <c:v>35.992187000003469</c:v>
                </c:pt>
                <c:pt idx="1438">
                  <c:v>49.011719000001904</c:v>
                </c:pt>
                <c:pt idx="1439">
                  <c:v>36.453125</c:v>
                </c:pt>
                <c:pt idx="1440">
                  <c:v>60.277344000001904</c:v>
                </c:pt>
                <c:pt idx="1441">
                  <c:v>32.019531000005372</c:v>
                </c:pt>
                <c:pt idx="1442">
                  <c:v>57.785155999998096</c:v>
                </c:pt>
                <c:pt idx="1443">
                  <c:v>48.167969000001904</c:v>
                </c:pt>
                <c:pt idx="1444">
                  <c:v>51.257811999996193</c:v>
                </c:pt>
                <c:pt idx="1445">
                  <c:v>66.28125</c:v>
                </c:pt>
                <c:pt idx="1446">
                  <c:v>43.433594000001904</c:v>
                </c:pt>
                <c:pt idx="1447">
                  <c:v>42.035155999998096</c:v>
                </c:pt>
                <c:pt idx="1448">
                  <c:v>49.132813000003807</c:v>
                </c:pt>
                <c:pt idx="1449">
                  <c:v>48.890625999993063</c:v>
                </c:pt>
                <c:pt idx="1450">
                  <c:v>34.542968999994628</c:v>
                </c:pt>
                <c:pt idx="1451">
                  <c:v>48.324218000001565</c:v>
                </c:pt>
                <c:pt idx="1452">
                  <c:v>38.433593000001565</c:v>
                </c:pt>
                <c:pt idx="1453">
                  <c:v>40.871094000001904</c:v>
                </c:pt>
                <c:pt idx="1454">
                  <c:v>28.367187999996531</c:v>
                </c:pt>
                <c:pt idx="1455">
                  <c:v>49.355469000001904</c:v>
                </c:pt>
                <c:pt idx="1456">
                  <c:v>31.117188000003807</c:v>
                </c:pt>
                <c:pt idx="1457">
                  <c:v>35.722656999998435</c:v>
                </c:pt>
                <c:pt idx="1458">
                  <c:v>47.269530999998096</c:v>
                </c:pt>
                <c:pt idx="1459">
                  <c:v>57.480468000001565</c:v>
                </c:pt>
                <c:pt idx="1460">
                  <c:v>48.460937000003469</c:v>
                </c:pt>
                <c:pt idx="1461">
                  <c:v>42.6875</c:v>
                </c:pt>
                <c:pt idx="1462">
                  <c:v>44.132813000003807</c:v>
                </c:pt>
                <c:pt idx="1463">
                  <c:v>35.429688000003807</c:v>
                </c:pt>
                <c:pt idx="1464">
                  <c:v>46.128906000005372</c:v>
                </c:pt>
                <c:pt idx="1465">
                  <c:v>43.214844000001904</c:v>
                </c:pt>
                <c:pt idx="1466">
                  <c:v>71.746094000001904</c:v>
                </c:pt>
                <c:pt idx="1467">
                  <c:v>38.054687999996531</c:v>
                </c:pt>
                <c:pt idx="1468">
                  <c:v>33.097656999998435</c:v>
                </c:pt>
                <c:pt idx="1469">
                  <c:v>40.546875</c:v>
                </c:pt>
                <c:pt idx="1470">
                  <c:v>53.878905999998096</c:v>
                </c:pt>
                <c:pt idx="1471">
                  <c:v>30.207030999998096</c:v>
                </c:pt>
                <c:pt idx="1472">
                  <c:v>40.339844000001904</c:v>
                </c:pt>
                <c:pt idx="1473">
                  <c:v>51.097655999998096</c:v>
                </c:pt>
                <c:pt idx="1474">
                  <c:v>32.097656000005372</c:v>
                </c:pt>
                <c:pt idx="1475">
                  <c:v>43.476562999996531</c:v>
                </c:pt>
                <c:pt idx="1476">
                  <c:v>62.960937999996531</c:v>
                </c:pt>
                <c:pt idx="1477">
                  <c:v>64.382811999996193</c:v>
                </c:pt>
                <c:pt idx="1478">
                  <c:v>50.214843000001565</c:v>
                </c:pt>
                <c:pt idx="1479">
                  <c:v>66.1875</c:v>
                </c:pt>
                <c:pt idx="1480">
                  <c:v>48.347655999998096</c:v>
                </c:pt>
                <c:pt idx="1481">
                  <c:v>71.058593000001565</c:v>
                </c:pt>
                <c:pt idx="1482">
                  <c:v>62.917969000001904</c:v>
                </c:pt>
                <c:pt idx="1483">
                  <c:v>50.226563000003807</c:v>
                </c:pt>
                <c:pt idx="1484">
                  <c:v>53.378905999998096</c:v>
                </c:pt>
                <c:pt idx="1485">
                  <c:v>46.375</c:v>
                </c:pt>
                <c:pt idx="1486">
                  <c:v>54.089843999994628</c:v>
                </c:pt>
                <c:pt idx="1487">
                  <c:v>36.847655999998096</c:v>
                </c:pt>
                <c:pt idx="1488">
                  <c:v>58.1875</c:v>
                </c:pt>
                <c:pt idx="1489">
                  <c:v>51.378906999998435</c:v>
                </c:pt>
                <c:pt idx="1490">
                  <c:v>56.203125</c:v>
                </c:pt>
                <c:pt idx="1491">
                  <c:v>41.75</c:v>
                </c:pt>
                <c:pt idx="1492">
                  <c:v>55.707030999998096</c:v>
                </c:pt>
                <c:pt idx="1493">
                  <c:v>48.898436999996193</c:v>
                </c:pt>
                <c:pt idx="1494">
                  <c:v>55.296875</c:v>
                </c:pt>
                <c:pt idx="1495">
                  <c:v>39.378905999998096</c:v>
                </c:pt>
                <c:pt idx="1496">
                  <c:v>53.476562999996531</c:v>
                </c:pt>
                <c:pt idx="1497">
                  <c:v>57.851562999996531</c:v>
                </c:pt>
                <c:pt idx="1498">
                  <c:v>62.59375</c:v>
                </c:pt>
                <c:pt idx="1499">
                  <c:v>64.78125</c:v>
                </c:pt>
                <c:pt idx="1500">
                  <c:v>59.953125</c:v>
                </c:pt>
                <c:pt idx="1501">
                  <c:v>69.636719000001904</c:v>
                </c:pt>
                <c:pt idx="1502">
                  <c:v>54.488281000005372</c:v>
                </c:pt>
                <c:pt idx="1503">
                  <c:v>60.246093999994628</c:v>
                </c:pt>
                <c:pt idx="1504">
                  <c:v>38.230468000001565</c:v>
                </c:pt>
                <c:pt idx="1505">
                  <c:v>51.53125</c:v>
                </c:pt>
                <c:pt idx="1506">
                  <c:v>41.339843999994628</c:v>
                </c:pt>
                <c:pt idx="1507">
                  <c:v>55.054687000003469</c:v>
                </c:pt>
                <c:pt idx="1508">
                  <c:v>55.144531000005372</c:v>
                </c:pt>
                <c:pt idx="1509">
                  <c:v>30.386718999994628</c:v>
                </c:pt>
                <c:pt idx="1510">
                  <c:v>39.558593000001565</c:v>
                </c:pt>
                <c:pt idx="1511">
                  <c:v>53.710937999996531</c:v>
                </c:pt>
                <c:pt idx="1512">
                  <c:v>44.496094000001904</c:v>
                </c:pt>
                <c:pt idx="1513">
                  <c:v>55.042969000001904</c:v>
                </c:pt>
                <c:pt idx="1514">
                  <c:v>49.199219000001904</c:v>
                </c:pt>
                <c:pt idx="1515">
                  <c:v>46.621094000001904</c:v>
                </c:pt>
                <c:pt idx="1516">
                  <c:v>29.683594000001904</c:v>
                </c:pt>
                <c:pt idx="1517">
                  <c:v>35.109375</c:v>
                </c:pt>
                <c:pt idx="1518">
                  <c:v>45.890625</c:v>
                </c:pt>
                <c:pt idx="1519">
                  <c:v>54.714844000001904</c:v>
                </c:pt>
                <c:pt idx="1520">
                  <c:v>46.285155999998096</c:v>
                </c:pt>
                <c:pt idx="1521">
                  <c:v>45.308594000001904</c:v>
                </c:pt>
                <c:pt idx="1522">
                  <c:v>48.113281000005372</c:v>
                </c:pt>
                <c:pt idx="1523">
                  <c:v>52.449218999994628</c:v>
                </c:pt>
                <c:pt idx="1524">
                  <c:v>75.113280999998096</c:v>
                </c:pt>
                <c:pt idx="1525">
                  <c:v>75.128905999998096</c:v>
                </c:pt>
                <c:pt idx="1526">
                  <c:v>60.660156000005372</c:v>
                </c:pt>
                <c:pt idx="1527">
                  <c:v>43.71875</c:v>
                </c:pt>
                <c:pt idx="1528">
                  <c:v>43.859375</c:v>
                </c:pt>
                <c:pt idx="1529">
                  <c:v>50.03125</c:v>
                </c:pt>
                <c:pt idx="1530">
                  <c:v>46.894530999998096</c:v>
                </c:pt>
                <c:pt idx="1531">
                  <c:v>38.839844000001904</c:v>
                </c:pt>
                <c:pt idx="1532">
                  <c:v>63.730469000001904</c:v>
                </c:pt>
                <c:pt idx="1533">
                  <c:v>45.96875</c:v>
                </c:pt>
                <c:pt idx="1534">
                  <c:v>49.285156999998435</c:v>
                </c:pt>
                <c:pt idx="1535">
                  <c:v>58.761719000001904</c:v>
                </c:pt>
                <c:pt idx="1536">
                  <c:v>44.164061999996193</c:v>
                </c:pt>
                <c:pt idx="1537">
                  <c:v>46.261719000001904</c:v>
                </c:pt>
                <c:pt idx="1538">
                  <c:v>61.207030999998096</c:v>
                </c:pt>
                <c:pt idx="1539">
                  <c:v>31.066406000005372</c:v>
                </c:pt>
                <c:pt idx="1540">
                  <c:v>44.441406000005372</c:v>
                </c:pt>
                <c:pt idx="1541">
                  <c:v>47.421875</c:v>
                </c:pt>
                <c:pt idx="1542">
                  <c:v>43.601561999996193</c:v>
                </c:pt>
                <c:pt idx="1543">
                  <c:v>42.578125</c:v>
                </c:pt>
                <c:pt idx="1544">
                  <c:v>35.800780999998096</c:v>
                </c:pt>
                <c:pt idx="1545">
                  <c:v>52.640625</c:v>
                </c:pt>
                <c:pt idx="1546">
                  <c:v>46.128905999998096</c:v>
                </c:pt>
                <c:pt idx="1547">
                  <c:v>41.324218999994628</c:v>
                </c:pt>
                <c:pt idx="1548">
                  <c:v>32.046874000006937</c:v>
                </c:pt>
                <c:pt idx="1549">
                  <c:v>48.078125</c:v>
                </c:pt>
                <c:pt idx="1550">
                  <c:v>50.585936999996193</c:v>
                </c:pt>
                <c:pt idx="1551">
                  <c:v>55.125</c:v>
                </c:pt>
                <c:pt idx="1552">
                  <c:v>44.222656999998435</c:v>
                </c:pt>
                <c:pt idx="1553">
                  <c:v>41.910155999998096</c:v>
                </c:pt>
                <c:pt idx="1554">
                  <c:v>45.535156999998435</c:v>
                </c:pt>
                <c:pt idx="1555">
                  <c:v>60.617187999996531</c:v>
                </c:pt>
                <c:pt idx="1556">
                  <c:v>33.375</c:v>
                </c:pt>
                <c:pt idx="1557">
                  <c:v>34.199218999994628</c:v>
                </c:pt>
                <c:pt idx="1558">
                  <c:v>59.738280999998096</c:v>
                </c:pt>
                <c:pt idx="1559">
                  <c:v>38.101562000003469</c:v>
                </c:pt>
                <c:pt idx="1560">
                  <c:v>57.308593000001565</c:v>
                </c:pt>
                <c:pt idx="1561">
                  <c:v>37.4375</c:v>
                </c:pt>
                <c:pt idx="1562">
                  <c:v>46.316406000005372</c:v>
                </c:pt>
                <c:pt idx="1563">
                  <c:v>46.410155999998096</c:v>
                </c:pt>
                <c:pt idx="1564">
                  <c:v>43.253905999998096</c:v>
                </c:pt>
                <c:pt idx="1565">
                  <c:v>53.894530999998096</c:v>
                </c:pt>
                <c:pt idx="1566">
                  <c:v>30.292968999994628</c:v>
                </c:pt>
                <c:pt idx="1567">
                  <c:v>48.992187000003469</c:v>
                </c:pt>
                <c:pt idx="1568">
                  <c:v>55.292968000001565</c:v>
                </c:pt>
                <c:pt idx="1569">
                  <c:v>62.449218000001565</c:v>
                </c:pt>
                <c:pt idx="1570">
                  <c:v>58.5625</c:v>
                </c:pt>
                <c:pt idx="1571">
                  <c:v>39.726563000003807</c:v>
                </c:pt>
                <c:pt idx="1572">
                  <c:v>40.617187999996531</c:v>
                </c:pt>
                <c:pt idx="1573">
                  <c:v>45.5</c:v>
                </c:pt>
                <c:pt idx="1574">
                  <c:v>45.519530999998096</c:v>
                </c:pt>
                <c:pt idx="1575">
                  <c:v>31.179687000003469</c:v>
                </c:pt>
                <c:pt idx="1576">
                  <c:v>34.398437000003469</c:v>
                </c:pt>
                <c:pt idx="1577">
                  <c:v>36.941405999998096</c:v>
                </c:pt>
                <c:pt idx="1578">
                  <c:v>40.507811999996193</c:v>
                </c:pt>
                <c:pt idx="1579">
                  <c:v>51.488280999998096</c:v>
                </c:pt>
                <c:pt idx="1580">
                  <c:v>42.859375</c:v>
                </c:pt>
                <c:pt idx="1581">
                  <c:v>56.347656000005372</c:v>
                </c:pt>
                <c:pt idx="1582">
                  <c:v>30.917968999994628</c:v>
                </c:pt>
                <c:pt idx="1583">
                  <c:v>30.046875</c:v>
                </c:pt>
                <c:pt idx="1584">
                  <c:v>51.101561999996193</c:v>
                </c:pt>
                <c:pt idx="1585">
                  <c:v>49.191406000005372</c:v>
                </c:pt>
                <c:pt idx="1586">
                  <c:v>29.699218999994628</c:v>
                </c:pt>
                <c:pt idx="1587">
                  <c:v>49.148438000003807</c:v>
                </c:pt>
                <c:pt idx="1588">
                  <c:v>46.003905999998096</c:v>
                </c:pt>
                <c:pt idx="1589">
                  <c:v>40.660156000005372</c:v>
                </c:pt>
                <c:pt idx="1590">
                  <c:v>34.878906000005372</c:v>
                </c:pt>
                <c:pt idx="1591">
                  <c:v>44.726561999996193</c:v>
                </c:pt>
                <c:pt idx="1592">
                  <c:v>48.464843000001565</c:v>
                </c:pt>
                <c:pt idx="1593">
                  <c:v>52.253906000005372</c:v>
                </c:pt>
                <c:pt idx="1594">
                  <c:v>73.667969000001904</c:v>
                </c:pt>
                <c:pt idx="1595">
                  <c:v>57.960936999996193</c:v>
                </c:pt>
                <c:pt idx="1596">
                  <c:v>58.941405999998096</c:v>
                </c:pt>
                <c:pt idx="1597">
                  <c:v>70.207030999998096</c:v>
                </c:pt>
                <c:pt idx="1598">
                  <c:v>48.539061999996193</c:v>
                </c:pt>
                <c:pt idx="1599">
                  <c:v>44.125</c:v>
                </c:pt>
                <c:pt idx="1600">
                  <c:v>36.40625</c:v>
                </c:pt>
                <c:pt idx="1601">
                  <c:v>38.289062999996531</c:v>
                </c:pt>
                <c:pt idx="1602">
                  <c:v>42.835936999996193</c:v>
                </c:pt>
                <c:pt idx="1603">
                  <c:v>30.523438000003807</c:v>
                </c:pt>
                <c:pt idx="1604">
                  <c:v>49.15625</c:v>
                </c:pt>
                <c:pt idx="1605">
                  <c:v>46.179687999996531</c:v>
                </c:pt>
                <c:pt idx="1606">
                  <c:v>58.652344000001904</c:v>
                </c:pt>
                <c:pt idx="1607">
                  <c:v>39.085937000003469</c:v>
                </c:pt>
                <c:pt idx="1608">
                  <c:v>31.78125</c:v>
                </c:pt>
                <c:pt idx="1609">
                  <c:v>39.652343000001565</c:v>
                </c:pt>
                <c:pt idx="1610">
                  <c:v>32.421875999993063</c:v>
                </c:pt>
                <c:pt idx="1611">
                  <c:v>33.671875999993063</c:v>
                </c:pt>
                <c:pt idx="1612">
                  <c:v>30.574219000001904</c:v>
                </c:pt>
                <c:pt idx="1613">
                  <c:v>29.355469000001904</c:v>
                </c:pt>
                <c:pt idx="1614">
                  <c:v>30.1875</c:v>
                </c:pt>
                <c:pt idx="1615">
                  <c:v>58.632812000003469</c:v>
                </c:pt>
                <c:pt idx="1616">
                  <c:v>53.679687999996531</c:v>
                </c:pt>
                <c:pt idx="1617">
                  <c:v>65.621094000001904</c:v>
                </c:pt>
                <c:pt idx="1618">
                  <c:v>45.050780999998096</c:v>
                </c:pt>
                <c:pt idx="1619">
                  <c:v>53.886718999994628</c:v>
                </c:pt>
                <c:pt idx="1620">
                  <c:v>74.046875</c:v>
                </c:pt>
                <c:pt idx="1621">
                  <c:v>54.265625</c:v>
                </c:pt>
                <c:pt idx="1622">
                  <c:v>48.171875</c:v>
                </c:pt>
                <c:pt idx="1623">
                  <c:v>53.023437000003469</c:v>
                </c:pt>
                <c:pt idx="1624">
                  <c:v>61.164063000003807</c:v>
                </c:pt>
                <c:pt idx="1625">
                  <c:v>49.242187999996531</c:v>
                </c:pt>
                <c:pt idx="1626">
                  <c:v>49.421875</c:v>
                </c:pt>
                <c:pt idx="1627">
                  <c:v>42.472655999998096</c:v>
                </c:pt>
                <c:pt idx="1628">
                  <c:v>46.234374000006937</c:v>
                </c:pt>
                <c:pt idx="1629">
                  <c:v>33.546875</c:v>
                </c:pt>
                <c:pt idx="1630">
                  <c:v>36.558593999994628</c:v>
                </c:pt>
                <c:pt idx="1631">
                  <c:v>38.664062999996531</c:v>
                </c:pt>
                <c:pt idx="1632">
                  <c:v>34.214843000001565</c:v>
                </c:pt>
                <c:pt idx="1633">
                  <c:v>58.894530999998096</c:v>
                </c:pt>
                <c:pt idx="1634">
                  <c:v>56.1875</c:v>
                </c:pt>
                <c:pt idx="1635">
                  <c:v>38.421875</c:v>
                </c:pt>
                <c:pt idx="1636">
                  <c:v>72.171875</c:v>
                </c:pt>
                <c:pt idx="1637">
                  <c:v>82.300781999998435</c:v>
                </c:pt>
                <c:pt idx="1638">
                  <c:v>45.589844000001904</c:v>
                </c:pt>
                <c:pt idx="1639">
                  <c:v>81.734375</c:v>
                </c:pt>
                <c:pt idx="1640">
                  <c:v>61.21875</c:v>
                </c:pt>
                <c:pt idx="1641">
                  <c:v>75.75</c:v>
                </c:pt>
                <c:pt idx="1642">
                  <c:v>56.152344000001904</c:v>
                </c:pt>
                <c:pt idx="1643">
                  <c:v>72.324219000001904</c:v>
                </c:pt>
                <c:pt idx="1644">
                  <c:v>52.796875</c:v>
                </c:pt>
                <c:pt idx="1645">
                  <c:v>54.664061999996193</c:v>
                </c:pt>
                <c:pt idx="1646">
                  <c:v>47.152344000001904</c:v>
                </c:pt>
                <c:pt idx="1647">
                  <c:v>61.066406000005372</c:v>
                </c:pt>
                <c:pt idx="1648">
                  <c:v>43.148437000003469</c:v>
                </c:pt>
                <c:pt idx="1649">
                  <c:v>57.566406000005372</c:v>
                </c:pt>
                <c:pt idx="1650">
                  <c:v>50.066406000005372</c:v>
                </c:pt>
                <c:pt idx="1651">
                  <c:v>30.003905999998096</c:v>
                </c:pt>
                <c:pt idx="1652">
                  <c:v>31.171875</c:v>
                </c:pt>
                <c:pt idx="1653">
                  <c:v>47.367187999996531</c:v>
                </c:pt>
                <c:pt idx="1654">
                  <c:v>59.382812000003469</c:v>
                </c:pt>
                <c:pt idx="1655">
                  <c:v>50.460937999996531</c:v>
                </c:pt>
                <c:pt idx="1656">
                  <c:v>49.503905999998096</c:v>
                </c:pt>
                <c:pt idx="1657">
                  <c:v>58.382811999996193</c:v>
                </c:pt>
                <c:pt idx="1658">
                  <c:v>51.449218000001565</c:v>
                </c:pt>
                <c:pt idx="1659">
                  <c:v>55.804687999996531</c:v>
                </c:pt>
                <c:pt idx="1660">
                  <c:v>45.863280999998096</c:v>
                </c:pt>
                <c:pt idx="1661">
                  <c:v>58.90625</c:v>
                </c:pt>
                <c:pt idx="1662">
                  <c:v>37.46875</c:v>
                </c:pt>
                <c:pt idx="1663">
                  <c:v>44.019530999998096</c:v>
                </c:pt>
                <c:pt idx="1664">
                  <c:v>52.535156999998435</c:v>
                </c:pt>
                <c:pt idx="1665">
                  <c:v>52.984375</c:v>
                </c:pt>
                <c:pt idx="1666">
                  <c:v>58.851561999996193</c:v>
                </c:pt>
                <c:pt idx="1667">
                  <c:v>53.191406999998435</c:v>
                </c:pt>
                <c:pt idx="1668">
                  <c:v>40.59375</c:v>
                </c:pt>
                <c:pt idx="1669">
                  <c:v>48.519531999998435</c:v>
                </c:pt>
                <c:pt idx="1670">
                  <c:v>42.574219000001904</c:v>
                </c:pt>
                <c:pt idx="1671">
                  <c:v>38.929687000003469</c:v>
                </c:pt>
                <c:pt idx="1672">
                  <c:v>35.496093999994628</c:v>
                </c:pt>
                <c:pt idx="1673">
                  <c:v>34.042969000001904</c:v>
                </c:pt>
                <c:pt idx="1674">
                  <c:v>49.253905999998096</c:v>
                </c:pt>
                <c:pt idx="1675">
                  <c:v>45.324218000001565</c:v>
                </c:pt>
                <c:pt idx="1676">
                  <c:v>34.746093999994628</c:v>
                </c:pt>
                <c:pt idx="1677">
                  <c:v>46.265625</c:v>
                </c:pt>
                <c:pt idx="1678">
                  <c:v>56.445311999996193</c:v>
                </c:pt>
                <c:pt idx="1679">
                  <c:v>41.375</c:v>
                </c:pt>
                <c:pt idx="1680">
                  <c:v>53.207031000005372</c:v>
                </c:pt>
                <c:pt idx="1681">
                  <c:v>37.011718000001565</c:v>
                </c:pt>
                <c:pt idx="1682">
                  <c:v>62.554686999996193</c:v>
                </c:pt>
                <c:pt idx="1683">
                  <c:v>45.570311999996193</c:v>
                </c:pt>
                <c:pt idx="1684">
                  <c:v>39.296875</c:v>
                </c:pt>
                <c:pt idx="1685">
                  <c:v>37.410155999998096</c:v>
                </c:pt>
                <c:pt idx="1686">
                  <c:v>62.664062000003469</c:v>
                </c:pt>
                <c:pt idx="1687">
                  <c:v>50.585936999996193</c:v>
                </c:pt>
                <c:pt idx="1688">
                  <c:v>39.789062000003469</c:v>
                </c:pt>
                <c:pt idx="1689">
                  <c:v>32.347655999998096</c:v>
                </c:pt>
                <c:pt idx="1690">
                  <c:v>45.976563000003807</c:v>
                </c:pt>
                <c:pt idx="1691">
                  <c:v>49.996094000001904</c:v>
                </c:pt>
                <c:pt idx="1692">
                  <c:v>31.066405999998096</c:v>
                </c:pt>
                <c:pt idx="1693">
                  <c:v>50.523437999996531</c:v>
                </c:pt>
                <c:pt idx="1694">
                  <c:v>46.859375</c:v>
                </c:pt>
                <c:pt idx="1695">
                  <c:v>41.378905999998096</c:v>
                </c:pt>
                <c:pt idx="1696">
                  <c:v>52.109374000006937</c:v>
                </c:pt>
                <c:pt idx="1697">
                  <c:v>53.386718999994628</c:v>
                </c:pt>
                <c:pt idx="1698">
                  <c:v>62.765625</c:v>
                </c:pt>
                <c:pt idx="1699">
                  <c:v>47.015625</c:v>
                </c:pt>
                <c:pt idx="1700">
                  <c:v>39.863281000005372</c:v>
                </c:pt>
                <c:pt idx="1701">
                  <c:v>51</c:v>
                </c:pt>
                <c:pt idx="1702">
                  <c:v>53.980468999994628</c:v>
                </c:pt>
                <c:pt idx="1703">
                  <c:v>59.214844000001904</c:v>
                </c:pt>
                <c:pt idx="1704">
                  <c:v>46.679686999996193</c:v>
                </c:pt>
                <c:pt idx="1705">
                  <c:v>41.664062000003469</c:v>
                </c:pt>
                <c:pt idx="1706">
                  <c:v>54.820312000003469</c:v>
                </c:pt>
                <c:pt idx="1707">
                  <c:v>41.378905999998096</c:v>
                </c:pt>
                <c:pt idx="1708">
                  <c:v>57.886718999994628</c:v>
                </c:pt>
                <c:pt idx="1709">
                  <c:v>47.066406000005372</c:v>
                </c:pt>
                <c:pt idx="1710">
                  <c:v>44.089844000001904</c:v>
                </c:pt>
                <c:pt idx="1711">
                  <c:v>60.363281999998435</c:v>
                </c:pt>
                <c:pt idx="1712">
                  <c:v>51.054687999996531</c:v>
                </c:pt>
                <c:pt idx="1713">
                  <c:v>65.375</c:v>
                </c:pt>
                <c:pt idx="1714">
                  <c:v>32.765625</c:v>
                </c:pt>
                <c:pt idx="1715">
                  <c:v>38.773437999996531</c:v>
                </c:pt>
                <c:pt idx="1716">
                  <c:v>35.84375</c:v>
                </c:pt>
                <c:pt idx="1717">
                  <c:v>85.160156000005372</c:v>
                </c:pt>
                <c:pt idx="1718">
                  <c:v>84.890625</c:v>
                </c:pt>
                <c:pt idx="1719">
                  <c:v>95.363281999998435</c:v>
                </c:pt>
                <c:pt idx="1720">
                  <c:v>61.203124000006937</c:v>
                </c:pt>
                <c:pt idx="1721">
                  <c:v>79.605468000001565</c:v>
                </c:pt>
                <c:pt idx="1722">
                  <c:v>47.648438000003807</c:v>
                </c:pt>
                <c:pt idx="1723">
                  <c:v>79.597656999998435</c:v>
                </c:pt>
                <c:pt idx="1724">
                  <c:v>72.695312999996531</c:v>
                </c:pt>
                <c:pt idx="1725">
                  <c:v>75.195313000003807</c:v>
                </c:pt>
                <c:pt idx="1726">
                  <c:v>72.480469000001904</c:v>
                </c:pt>
                <c:pt idx="1727">
                  <c:v>51.101562000003469</c:v>
                </c:pt>
                <c:pt idx="1728">
                  <c:v>53.207031000005372</c:v>
                </c:pt>
                <c:pt idx="1729">
                  <c:v>63.648438000003807</c:v>
                </c:pt>
                <c:pt idx="1730">
                  <c:v>28.308594000001904</c:v>
                </c:pt>
                <c:pt idx="1731">
                  <c:v>53.632812000003469</c:v>
                </c:pt>
                <c:pt idx="1732">
                  <c:v>47.445312000003469</c:v>
                </c:pt>
                <c:pt idx="1733">
                  <c:v>44.628906000005372</c:v>
                </c:pt>
                <c:pt idx="1734">
                  <c:v>30.65625</c:v>
                </c:pt>
                <c:pt idx="1735">
                  <c:v>34.179686999996193</c:v>
                </c:pt>
                <c:pt idx="1736">
                  <c:v>36.195312999996531</c:v>
                </c:pt>
                <c:pt idx="1737">
                  <c:v>41.574219000001904</c:v>
                </c:pt>
                <c:pt idx="1738">
                  <c:v>55.972656999998435</c:v>
                </c:pt>
                <c:pt idx="1739">
                  <c:v>41.457030999998096</c:v>
                </c:pt>
                <c:pt idx="1740">
                  <c:v>30.769531999998435</c:v>
                </c:pt>
                <c:pt idx="1741">
                  <c:v>45.019530999998096</c:v>
                </c:pt>
                <c:pt idx="1742">
                  <c:v>39.464843999994628</c:v>
                </c:pt>
                <c:pt idx="1743">
                  <c:v>61.09375</c:v>
                </c:pt>
                <c:pt idx="1744">
                  <c:v>59.183594000001904</c:v>
                </c:pt>
                <c:pt idx="1745">
                  <c:v>56.238281000005372</c:v>
                </c:pt>
                <c:pt idx="1746">
                  <c:v>44.496094000001904</c:v>
                </c:pt>
                <c:pt idx="1747">
                  <c:v>41.867186999996193</c:v>
                </c:pt>
                <c:pt idx="1748">
                  <c:v>54.027344000001904</c:v>
                </c:pt>
                <c:pt idx="1749">
                  <c:v>35.636718999994628</c:v>
                </c:pt>
                <c:pt idx="1750">
                  <c:v>39.820312000003469</c:v>
                </c:pt>
                <c:pt idx="1751">
                  <c:v>52.523436999996193</c:v>
                </c:pt>
                <c:pt idx="1752">
                  <c:v>29.503906000005372</c:v>
                </c:pt>
                <c:pt idx="1753">
                  <c:v>52.871094000001904</c:v>
                </c:pt>
                <c:pt idx="1754">
                  <c:v>56.84375</c:v>
                </c:pt>
                <c:pt idx="1755">
                  <c:v>39.964844000001904</c:v>
                </c:pt>
                <c:pt idx="1756">
                  <c:v>57.851563000003807</c:v>
                </c:pt>
                <c:pt idx="1757">
                  <c:v>50.199218999994628</c:v>
                </c:pt>
                <c:pt idx="1758">
                  <c:v>39.101563000003807</c:v>
                </c:pt>
                <c:pt idx="1759">
                  <c:v>29.542969000001904</c:v>
                </c:pt>
                <c:pt idx="1760">
                  <c:v>51.792968000001565</c:v>
                </c:pt>
                <c:pt idx="1761">
                  <c:v>47.574219000001904</c:v>
                </c:pt>
                <c:pt idx="1762">
                  <c:v>44.835938000003807</c:v>
                </c:pt>
                <c:pt idx="1763">
                  <c:v>32.429688000003807</c:v>
                </c:pt>
                <c:pt idx="1764">
                  <c:v>41.871093999994628</c:v>
                </c:pt>
                <c:pt idx="1765">
                  <c:v>35.472655999998096</c:v>
                </c:pt>
                <c:pt idx="1766">
                  <c:v>52.199218999994628</c:v>
                </c:pt>
                <c:pt idx="1767">
                  <c:v>35.769530999998096</c:v>
                </c:pt>
                <c:pt idx="1768">
                  <c:v>34.570313000003807</c:v>
                </c:pt>
                <c:pt idx="1769">
                  <c:v>58.121093000001565</c:v>
                </c:pt>
                <c:pt idx="1770">
                  <c:v>51.660155999998096</c:v>
                </c:pt>
                <c:pt idx="1771">
                  <c:v>45.800780999998096</c:v>
                </c:pt>
                <c:pt idx="1772">
                  <c:v>32.363280999998096</c:v>
                </c:pt>
                <c:pt idx="1773">
                  <c:v>55.800781000005372</c:v>
                </c:pt>
                <c:pt idx="1774">
                  <c:v>49.523438000003807</c:v>
                </c:pt>
                <c:pt idx="1775">
                  <c:v>55.457031999998435</c:v>
                </c:pt>
                <c:pt idx="1776">
                  <c:v>48.476562999996531</c:v>
                </c:pt>
                <c:pt idx="1777">
                  <c:v>39.414061999996193</c:v>
                </c:pt>
                <c:pt idx="1778">
                  <c:v>31.019530999998096</c:v>
                </c:pt>
                <c:pt idx="1779">
                  <c:v>36.636719000001904</c:v>
                </c:pt>
                <c:pt idx="1780">
                  <c:v>44.113280999998096</c:v>
                </c:pt>
                <c:pt idx="1781">
                  <c:v>33.71875</c:v>
                </c:pt>
                <c:pt idx="1782">
                  <c:v>39.617186999996193</c:v>
                </c:pt>
                <c:pt idx="1783">
                  <c:v>49.992187999996531</c:v>
                </c:pt>
                <c:pt idx="1784">
                  <c:v>50.851562999996531</c:v>
                </c:pt>
                <c:pt idx="1785">
                  <c:v>37.453124000006937</c:v>
                </c:pt>
                <c:pt idx="1786">
                  <c:v>37.050781999998435</c:v>
                </c:pt>
                <c:pt idx="1787">
                  <c:v>48.996094000001904</c:v>
                </c:pt>
                <c:pt idx="1788">
                  <c:v>41.101561999996193</c:v>
                </c:pt>
                <c:pt idx="1789">
                  <c:v>58.460936999996193</c:v>
                </c:pt>
                <c:pt idx="1790">
                  <c:v>31.1875</c:v>
                </c:pt>
                <c:pt idx="1791">
                  <c:v>59.363280999998096</c:v>
                </c:pt>
                <c:pt idx="1792">
                  <c:v>69.738280999998096</c:v>
                </c:pt>
                <c:pt idx="1793">
                  <c:v>68.761719000001904</c:v>
                </c:pt>
                <c:pt idx="1794">
                  <c:v>57.570311999996193</c:v>
                </c:pt>
                <c:pt idx="1795">
                  <c:v>58.429688000003807</c:v>
                </c:pt>
                <c:pt idx="1796">
                  <c:v>50.101562999996531</c:v>
                </c:pt>
                <c:pt idx="1797">
                  <c:v>44.578125</c:v>
                </c:pt>
                <c:pt idx="1798">
                  <c:v>62.382813000003807</c:v>
                </c:pt>
                <c:pt idx="1799">
                  <c:v>45.625</c:v>
                </c:pt>
                <c:pt idx="1800">
                  <c:v>38.066405999998096</c:v>
                </c:pt>
                <c:pt idx="1801">
                  <c:v>40.234375</c:v>
                </c:pt>
                <c:pt idx="1802">
                  <c:v>54.601562000003469</c:v>
                </c:pt>
                <c:pt idx="1803">
                  <c:v>30.394530999998096</c:v>
                </c:pt>
                <c:pt idx="1804">
                  <c:v>36.386718000001565</c:v>
                </c:pt>
                <c:pt idx="1805">
                  <c:v>34.285156999998435</c:v>
                </c:pt>
                <c:pt idx="1806">
                  <c:v>53.179687999996531</c:v>
                </c:pt>
                <c:pt idx="1807">
                  <c:v>39.914062999996531</c:v>
                </c:pt>
                <c:pt idx="1808">
                  <c:v>31.824218000001565</c:v>
                </c:pt>
                <c:pt idx="1809">
                  <c:v>55.265624000006937</c:v>
                </c:pt>
                <c:pt idx="1810">
                  <c:v>39.867187999996531</c:v>
                </c:pt>
                <c:pt idx="1811">
                  <c:v>38.128906999998435</c:v>
                </c:pt>
                <c:pt idx="1812">
                  <c:v>33.527343999994628</c:v>
                </c:pt>
                <c:pt idx="1813">
                  <c:v>34.996093000001565</c:v>
                </c:pt>
                <c:pt idx="1814">
                  <c:v>31.414062999996531</c:v>
                </c:pt>
                <c:pt idx="1815">
                  <c:v>47.742186999996193</c:v>
                </c:pt>
                <c:pt idx="1816">
                  <c:v>68.28125</c:v>
                </c:pt>
                <c:pt idx="1817">
                  <c:v>45.472656999998435</c:v>
                </c:pt>
                <c:pt idx="1818">
                  <c:v>77.996093000001565</c:v>
                </c:pt>
                <c:pt idx="1819">
                  <c:v>71.0625</c:v>
                </c:pt>
                <c:pt idx="1820">
                  <c:v>48.070311999996193</c:v>
                </c:pt>
                <c:pt idx="1821">
                  <c:v>48.753906999998435</c:v>
                </c:pt>
                <c:pt idx="1822">
                  <c:v>41.421874000006937</c:v>
                </c:pt>
                <c:pt idx="1823">
                  <c:v>30.882811999996193</c:v>
                </c:pt>
                <c:pt idx="1824">
                  <c:v>35.644531999998435</c:v>
                </c:pt>
                <c:pt idx="1825">
                  <c:v>50.15625</c:v>
                </c:pt>
                <c:pt idx="1826">
                  <c:v>59.574218000001565</c:v>
                </c:pt>
                <c:pt idx="1827">
                  <c:v>41.648437000003469</c:v>
                </c:pt>
                <c:pt idx="1828">
                  <c:v>30.984375</c:v>
                </c:pt>
                <c:pt idx="1829">
                  <c:v>55.863280999998096</c:v>
                </c:pt>
                <c:pt idx="1830">
                  <c:v>42.480469000001904</c:v>
                </c:pt>
                <c:pt idx="1831">
                  <c:v>49.953124000006937</c:v>
                </c:pt>
                <c:pt idx="1832">
                  <c:v>55.816405999998096</c:v>
                </c:pt>
                <c:pt idx="1833">
                  <c:v>54.097655999998096</c:v>
                </c:pt>
                <c:pt idx="1834">
                  <c:v>49.085938000003807</c:v>
                </c:pt>
                <c:pt idx="1835">
                  <c:v>44.894531000005372</c:v>
                </c:pt>
                <c:pt idx="1836">
                  <c:v>41.246094000001904</c:v>
                </c:pt>
                <c:pt idx="1837">
                  <c:v>56.070313000003807</c:v>
                </c:pt>
                <c:pt idx="1838">
                  <c:v>48.398436999996193</c:v>
                </c:pt>
                <c:pt idx="1839">
                  <c:v>32.785156999998435</c:v>
                </c:pt>
                <c:pt idx="1840">
                  <c:v>45.960937000003469</c:v>
                </c:pt>
                <c:pt idx="1841">
                  <c:v>30.441406999998435</c:v>
                </c:pt>
                <c:pt idx="1842">
                  <c:v>48.808593000001565</c:v>
                </c:pt>
                <c:pt idx="1843">
                  <c:v>40.519531000005372</c:v>
                </c:pt>
                <c:pt idx="1844">
                  <c:v>45.683593999994628</c:v>
                </c:pt>
                <c:pt idx="1845">
                  <c:v>63.46875</c:v>
                </c:pt>
                <c:pt idx="1846">
                  <c:v>69.492188000003807</c:v>
                </c:pt>
                <c:pt idx="1847">
                  <c:v>74.273438000003807</c:v>
                </c:pt>
                <c:pt idx="1848">
                  <c:v>55.519530999998096</c:v>
                </c:pt>
                <c:pt idx="1849">
                  <c:v>57.652344000001904</c:v>
                </c:pt>
                <c:pt idx="1850">
                  <c:v>50.15625</c:v>
                </c:pt>
                <c:pt idx="1851">
                  <c:v>40.746093000001565</c:v>
                </c:pt>
                <c:pt idx="1852">
                  <c:v>32.164062999996531</c:v>
                </c:pt>
                <c:pt idx="1853">
                  <c:v>47.796875</c:v>
                </c:pt>
                <c:pt idx="1854">
                  <c:v>34.855469000001904</c:v>
                </c:pt>
                <c:pt idx="1855">
                  <c:v>29.375</c:v>
                </c:pt>
                <c:pt idx="1856">
                  <c:v>32.242188000003807</c:v>
                </c:pt>
                <c:pt idx="1857">
                  <c:v>46.808593999994628</c:v>
                </c:pt>
                <c:pt idx="1858">
                  <c:v>29.132812999996531</c:v>
                </c:pt>
                <c:pt idx="1859">
                  <c:v>34.285156999998435</c:v>
                </c:pt>
                <c:pt idx="1860">
                  <c:v>51.40625</c:v>
                </c:pt>
                <c:pt idx="1861">
                  <c:v>42.183594000001904</c:v>
                </c:pt>
                <c:pt idx="1862">
                  <c:v>45.3125</c:v>
                </c:pt>
                <c:pt idx="1863">
                  <c:v>34.289063000003807</c:v>
                </c:pt>
                <c:pt idx="1864">
                  <c:v>53.605469000001904</c:v>
                </c:pt>
                <c:pt idx="1865">
                  <c:v>39.980469000001904</c:v>
                </c:pt>
                <c:pt idx="1866">
                  <c:v>54.46875</c:v>
                </c:pt>
                <c:pt idx="1867">
                  <c:v>41.804687999996531</c:v>
                </c:pt>
                <c:pt idx="1868">
                  <c:v>36.113281999998435</c:v>
                </c:pt>
                <c:pt idx="1869">
                  <c:v>52.734375999993063</c:v>
                </c:pt>
                <c:pt idx="1870">
                  <c:v>39.34375</c:v>
                </c:pt>
                <c:pt idx="1871">
                  <c:v>79.378906999998435</c:v>
                </c:pt>
                <c:pt idx="1872">
                  <c:v>66.277344000001904</c:v>
                </c:pt>
                <c:pt idx="1873">
                  <c:v>42.464844000001904</c:v>
                </c:pt>
                <c:pt idx="1874">
                  <c:v>54.898437999996531</c:v>
                </c:pt>
                <c:pt idx="1875">
                  <c:v>51.183593999994628</c:v>
                </c:pt>
                <c:pt idx="1876">
                  <c:v>72.886719000001904</c:v>
                </c:pt>
                <c:pt idx="1877">
                  <c:v>55.929686999996193</c:v>
                </c:pt>
                <c:pt idx="1878">
                  <c:v>69.113281000005372</c:v>
                </c:pt>
                <c:pt idx="1879">
                  <c:v>55.5</c:v>
                </c:pt>
                <c:pt idx="1880">
                  <c:v>48.945312000003469</c:v>
                </c:pt>
                <c:pt idx="1881">
                  <c:v>31.910156000005372</c:v>
                </c:pt>
                <c:pt idx="1882">
                  <c:v>29.09375</c:v>
                </c:pt>
                <c:pt idx="1883">
                  <c:v>49.371094000001904</c:v>
                </c:pt>
                <c:pt idx="1884">
                  <c:v>52.769531999998435</c:v>
                </c:pt>
                <c:pt idx="1885">
                  <c:v>33.679687000003469</c:v>
                </c:pt>
                <c:pt idx="1886">
                  <c:v>43.085937000003469</c:v>
                </c:pt>
                <c:pt idx="1887">
                  <c:v>30</c:v>
                </c:pt>
                <c:pt idx="1888">
                  <c:v>49.570312000003469</c:v>
                </c:pt>
                <c:pt idx="1889">
                  <c:v>52.882811999996193</c:v>
                </c:pt>
                <c:pt idx="1890">
                  <c:v>51.699219000001904</c:v>
                </c:pt>
                <c:pt idx="1891">
                  <c:v>54.972655999998096</c:v>
                </c:pt>
                <c:pt idx="1892">
                  <c:v>50.042968000001565</c:v>
                </c:pt>
                <c:pt idx="1893">
                  <c:v>40.226562000003469</c:v>
                </c:pt>
                <c:pt idx="1894">
                  <c:v>42.261719000001904</c:v>
                </c:pt>
                <c:pt idx="1895">
                  <c:v>52.054688000003807</c:v>
                </c:pt>
                <c:pt idx="1896">
                  <c:v>29.664061999996193</c:v>
                </c:pt>
                <c:pt idx="1897">
                  <c:v>52.746094000001904</c:v>
                </c:pt>
                <c:pt idx="1898">
                  <c:v>28.761718000001565</c:v>
                </c:pt>
                <c:pt idx="1899">
                  <c:v>49.140625</c:v>
                </c:pt>
                <c:pt idx="1900">
                  <c:v>56.546875</c:v>
                </c:pt>
                <c:pt idx="1901">
                  <c:v>65.769530999998096</c:v>
                </c:pt>
                <c:pt idx="1902">
                  <c:v>64.054686999996193</c:v>
                </c:pt>
                <c:pt idx="1903">
                  <c:v>45.230468000001565</c:v>
                </c:pt>
                <c:pt idx="1904">
                  <c:v>55.605469000001904</c:v>
                </c:pt>
                <c:pt idx="1905">
                  <c:v>64.585937999996531</c:v>
                </c:pt>
                <c:pt idx="1906">
                  <c:v>55.667969000001904</c:v>
                </c:pt>
                <c:pt idx="1907">
                  <c:v>63.296875</c:v>
                </c:pt>
                <c:pt idx="1908">
                  <c:v>55.328125</c:v>
                </c:pt>
                <c:pt idx="1909">
                  <c:v>91.617187000003469</c:v>
                </c:pt>
                <c:pt idx="1910">
                  <c:v>81.277344000001904</c:v>
                </c:pt>
                <c:pt idx="1911">
                  <c:v>55.917968999994628</c:v>
                </c:pt>
                <c:pt idx="1912">
                  <c:v>53.867187000003469</c:v>
                </c:pt>
                <c:pt idx="1913">
                  <c:v>51.535156000005372</c:v>
                </c:pt>
                <c:pt idx="1914">
                  <c:v>50.226562999996531</c:v>
                </c:pt>
                <c:pt idx="1915">
                  <c:v>46.007813000003807</c:v>
                </c:pt>
                <c:pt idx="1916">
                  <c:v>39.496094000001904</c:v>
                </c:pt>
                <c:pt idx="1917">
                  <c:v>48.378906000005372</c:v>
                </c:pt>
                <c:pt idx="1918">
                  <c:v>51.84375</c:v>
                </c:pt>
                <c:pt idx="1919">
                  <c:v>46.675780999998096</c:v>
                </c:pt>
                <c:pt idx="1920">
                  <c:v>59.472655999998096</c:v>
                </c:pt>
                <c:pt idx="1921">
                  <c:v>41.9375</c:v>
                </c:pt>
                <c:pt idx="1922">
                  <c:v>55.667968999994628</c:v>
                </c:pt>
                <c:pt idx="1923">
                  <c:v>45.203125</c:v>
                </c:pt>
                <c:pt idx="1924">
                  <c:v>48.191405999998096</c:v>
                </c:pt>
                <c:pt idx="1925">
                  <c:v>36.023436999996193</c:v>
                </c:pt>
                <c:pt idx="1926">
                  <c:v>35.082031000005372</c:v>
                </c:pt>
                <c:pt idx="1927">
                  <c:v>35.101563000003807</c:v>
                </c:pt>
                <c:pt idx="1928">
                  <c:v>30.515625</c:v>
                </c:pt>
                <c:pt idx="1929">
                  <c:v>47.152343999994628</c:v>
                </c:pt>
                <c:pt idx="1930">
                  <c:v>38.917968000001565</c:v>
                </c:pt>
                <c:pt idx="1931">
                  <c:v>65.28125</c:v>
                </c:pt>
                <c:pt idx="1932">
                  <c:v>40.765625</c:v>
                </c:pt>
                <c:pt idx="1933">
                  <c:v>44.382812999996531</c:v>
                </c:pt>
                <c:pt idx="1934">
                  <c:v>54</c:v>
                </c:pt>
                <c:pt idx="1935">
                  <c:v>58.894531999998435</c:v>
                </c:pt>
                <c:pt idx="1936">
                  <c:v>33.027344000001904</c:v>
                </c:pt>
                <c:pt idx="1937">
                  <c:v>48.453125</c:v>
                </c:pt>
                <c:pt idx="1938">
                  <c:v>46.566405999998096</c:v>
                </c:pt>
                <c:pt idx="1939">
                  <c:v>52.976563000003807</c:v>
                </c:pt>
                <c:pt idx="1940">
                  <c:v>39.617187000003469</c:v>
                </c:pt>
                <c:pt idx="1941">
                  <c:v>52.875</c:v>
                </c:pt>
                <c:pt idx="1942">
                  <c:v>57.207031999998435</c:v>
                </c:pt>
                <c:pt idx="1943">
                  <c:v>44.132811999996193</c:v>
                </c:pt>
                <c:pt idx="1944">
                  <c:v>50.730468999994628</c:v>
                </c:pt>
                <c:pt idx="1945">
                  <c:v>35.992188000003807</c:v>
                </c:pt>
                <c:pt idx="1946">
                  <c:v>59.125</c:v>
                </c:pt>
                <c:pt idx="1947">
                  <c:v>66.109375</c:v>
                </c:pt>
                <c:pt idx="1948">
                  <c:v>46.472655999998096</c:v>
                </c:pt>
                <c:pt idx="1949">
                  <c:v>58.160155999998096</c:v>
                </c:pt>
                <c:pt idx="1950">
                  <c:v>44.519530999998096</c:v>
                </c:pt>
                <c:pt idx="1951">
                  <c:v>36.300781000005372</c:v>
                </c:pt>
                <c:pt idx="1952">
                  <c:v>37.105468000001565</c:v>
                </c:pt>
                <c:pt idx="1953">
                  <c:v>28.507812000003469</c:v>
                </c:pt>
                <c:pt idx="1954">
                  <c:v>29.5625</c:v>
                </c:pt>
                <c:pt idx="1955">
                  <c:v>46.484375</c:v>
                </c:pt>
                <c:pt idx="1956">
                  <c:v>51.222656000005372</c:v>
                </c:pt>
                <c:pt idx="1957">
                  <c:v>39.4375</c:v>
                </c:pt>
                <c:pt idx="1958">
                  <c:v>62.8125</c:v>
                </c:pt>
                <c:pt idx="1959">
                  <c:v>45.699219000001904</c:v>
                </c:pt>
                <c:pt idx="1960">
                  <c:v>51.042969000001904</c:v>
                </c:pt>
                <c:pt idx="1961">
                  <c:v>42.230469000001904</c:v>
                </c:pt>
                <c:pt idx="1962">
                  <c:v>40.511719000001904</c:v>
                </c:pt>
                <c:pt idx="1963">
                  <c:v>43.28125</c:v>
                </c:pt>
                <c:pt idx="1964">
                  <c:v>55.492186999996193</c:v>
                </c:pt>
                <c:pt idx="1965">
                  <c:v>44.449219000001904</c:v>
                </c:pt>
                <c:pt idx="1966">
                  <c:v>31.007812000003469</c:v>
                </c:pt>
                <c:pt idx="1967">
                  <c:v>49.496093999994628</c:v>
                </c:pt>
                <c:pt idx="1968">
                  <c:v>55.792969000001904</c:v>
                </c:pt>
                <c:pt idx="1969">
                  <c:v>43.671875</c:v>
                </c:pt>
                <c:pt idx="1970">
                  <c:v>58.0625</c:v>
                </c:pt>
                <c:pt idx="1971">
                  <c:v>49.65625</c:v>
                </c:pt>
                <c:pt idx="1972">
                  <c:v>34.226562999996531</c:v>
                </c:pt>
                <c:pt idx="1973">
                  <c:v>36.992186999996193</c:v>
                </c:pt>
                <c:pt idx="1974">
                  <c:v>29.523436999996193</c:v>
                </c:pt>
                <c:pt idx="1975">
                  <c:v>30.574219000001904</c:v>
                </c:pt>
                <c:pt idx="1976">
                  <c:v>28.324219000001904</c:v>
                </c:pt>
                <c:pt idx="1977">
                  <c:v>62.199218000001565</c:v>
                </c:pt>
                <c:pt idx="1978">
                  <c:v>50.71875</c:v>
                </c:pt>
                <c:pt idx="1979">
                  <c:v>41.871094000001904</c:v>
                </c:pt>
                <c:pt idx="1980">
                  <c:v>46.230469000001904</c:v>
                </c:pt>
                <c:pt idx="1981">
                  <c:v>59.53125</c:v>
                </c:pt>
                <c:pt idx="1982">
                  <c:v>48.238281000005372</c:v>
                </c:pt>
                <c:pt idx="1983">
                  <c:v>55.75</c:v>
                </c:pt>
                <c:pt idx="1984">
                  <c:v>44.902344000001904</c:v>
                </c:pt>
                <c:pt idx="1985">
                  <c:v>39.484375</c:v>
                </c:pt>
                <c:pt idx="1986">
                  <c:v>32.445312999996531</c:v>
                </c:pt>
                <c:pt idx="1987">
                  <c:v>55.898437999996531</c:v>
                </c:pt>
                <c:pt idx="1988">
                  <c:v>55.789062999996531</c:v>
                </c:pt>
                <c:pt idx="1989">
                  <c:v>53.125</c:v>
                </c:pt>
                <c:pt idx="1990">
                  <c:v>81.371094000001904</c:v>
                </c:pt>
                <c:pt idx="1991">
                  <c:v>84.953125</c:v>
                </c:pt>
                <c:pt idx="1992">
                  <c:v>54.140624000006937</c:v>
                </c:pt>
                <c:pt idx="1993">
                  <c:v>64.101562000003469</c:v>
                </c:pt>
                <c:pt idx="1994">
                  <c:v>53.886719000001904</c:v>
                </c:pt>
                <c:pt idx="1995">
                  <c:v>46.113280999998096</c:v>
                </c:pt>
                <c:pt idx="1996">
                  <c:v>49.339844000001904</c:v>
                </c:pt>
                <c:pt idx="1997">
                  <c:v>63.683593999994628</c:v>
                </c:pt>
                <c:pt idx="1998">
                  <c:v>36.882813000003807</c:v>
                </c:pt>
                <c:pt idx="1999">
                  <c:v>33.875</c:v>
                </c:pt>
                <c:pt idx="2000">
                  <c:v>49.027343999994628</c:v>
                </c:pt>
                <c:pt idx="2001">
                  <c:v>39.859374000006937</c:v>
                </c:pt>
                <c:pt idx="2002">
                  <c:v>55.875</c:v>
                </c:pt>
                <c:pt idx="2003">
                  <c:v>61.996093000001565</c:v>
                </c:pt>
                <c:pt idx="2004">
                  <c:v>49.613280999998096</c:v>
                </c:pt>
                <c:pt idx="2005">
                  <c:v>39.484375</c:v>
                </c:pt>
                <c:pt idx="2006">
                  <c:v>71.09375</c:v>
                </c:pt>
                <c:pt idx="2007">
                  <c:v>67.003905999998096</c:v>
                </c:pt>
                <c:pt idx="2008">
                  <c:v>56.824219000001904</c:v>
                </c:pt>
                <c:pt idx="2009">
                  <c:v>64.3125</c:v>
                </c:pt>
                <c:pt idx="2010">
                  <c:v>61.085936999996193</c:v>
                </c:pt>
                <c:pt idx="2011">
                  <c:v>51.636718999994628</c:v>
                </c:pt>
                <c:pt idx="2012">
                  <c:v>47.359374000006937</c:v>
                </c:pt>
                <c:pt idx="2013">
                  <c:v>46.671875</c:v>
                </c:pt>
                <c:pt idx="2014">
                  <c:v>56.671875</c:v>
                </c:pt>
                <c:pt idx="2015">
                  <c:v>36.050780999998096</c:v>
                </c:pt>
                <c:pt idx="2016">
                  <c:v>40.828125</c:v>
                </c:pt>
                <c:pt idx="2017">
                  <c:v>39.84375</c:v>
                </c:pt>
                <c:pt idx="2018">
                  <c:v>60.820311999996193</c:v>
                </c:pt>
                <c:pt idx="2019">
                  <c:v>45.523438000003807</c:v>
                </c:pt>
                <c:pt idx="2020">
                  <c:v>50.515625</c:v>
                </c:pt>
                <c:pt idx="2021">
                  <c:v>58.714844000001904</c:v>
                </c:pt>
                <c:pt idx="2022">
                  <c:v>73.816406999998435</c:v>
                </c:pt>
                <c:pt idx="2023">
                  <c:v>69.355468999994628</c:v>
                </c:pt>
                <c:pt idx="2024">
                  <c:v>50.402344000001904</c:v>
                </c:pt>
                <c:pt idx="2025">
                  <c:v>53.109375</c:v>
                </c:pt>
                <c:pt idx="2026">
                  <c:v>54.3125</c:v>
                </c:pt>
                <c:pt idx="2027">
                  <c:v>59.175781000005372</c:v>
                </c:pt>
                <c:pt idx="2028">
                  <c:v>38.367187999996531</c:v>
                </c:pt>
                <c:pt idx="2029">
                  <c:v>59.25</c:v>
                </c:pt>
                <c:pt idx="2030">
                  <c:v>55.222656000005372</c:v>
                </c:pt>
                <c:pt idx="2031">
                  <c:v>57.277344000001904</c:v>
                </c:pt>
                <c:pt idx="2032">
                  <c:v>60.453125</c:v>
                </c:pt>
                <c:pt idx="2033">
                  <c:v>39.523436999996193</c:v>
                </c:pt>
                <c:pt idx="2034">
                  <c:v>39.183594000001904</c:v>
                </c:pt>
                <c:pt idx="2035">
                  <c:v>62.992188000003807</c:v>
                </c:pt>
                <c:pt idx="2036">
                  <c:v>33.347655999998096</c:v>
                </c:pt>
                <c:pt idx="2037">
                  <c:v>38.054688000003807</c:v>
                </c:pt>
                <c:pt idx="2038">
                  <c:v>32.257812000003469</c:v>
                </c:pt>
                <c:pt idx="2039">
                  <c:v>34.203125</c:v>
                </c:pt>
                <c:pt idx="2040">
                  <c:v>57.453125</c:v>
                </c:pt>
                <c:pt idx="2041">
                  <c:v>78.425780999998096</c:v>
                </c:pt>
                <c:pt idx="2042">
                  <c:v>39.929687999996531</c:v>
                </c:pt>
                <c:pt idx="2043">
                  <c:v>62.734375</c:v>
                </c:pt>
                <c:pt idx="2044">
                  <c:v>48.390625</c:v>
                </c:pt>
                <c:pt idx="2045">
                  <c:v>45.511718999994628</c:v>
                </c:pt>
                <c:pt idx="2046">
                  <c:v>48.054687000003469</c:v>
                </c:pt>
                <c:pt idx="2047">
                  <c:v>37.074219000001904</c:v>
                </c:pt>
                <c:pt idx="2048">
                  <c:v>45.515625</c:v>
                </c:pt>
                <c:pt idx="2049">
                  <c:v>48.269531000005372</c:v>
                </c:pt>
                <c:pt idx="2050">
                  <c:v>38.378906000005372</c:v>
                </c:pt>
                <c:pt idx="2051">
                  <c:v>53.945311999996193</c:v>
                </c:pt>
                <c:pt idx="2052">
                  <c:v>54.660156000005372</c:v>
                </c:pt>
                <c:pt idx="2053">
                  <c:v>49.261719000001904</c:v>
                </c:pt>
                <c:pt idx="2054">
                  <c:v>33.335937999996531</c:v>
                </c:pt>
                <c:pt idx="2055">
                  <c:v>37.773437999996531</c:v>
                </c:pt>
                <c:pt idx="2056">
                  <c:v>56.113281000005372</c:v>
                </c:pt>
                <c:pt idx="2057">
                  <c:v>45.582031000005372</c:v>
                </c:pt>
                <c:pt idx="2058">
                  <c:v>35.367187999996531</c:v>
                </c:pt>
                <c:pt idx="2059">
                  <c:v>37.78125</c:v>
                </c:pt>
                <c:pt idx="2060">
                  <c:v>51.25</c:v>
                </c:pt>
                <c:pt idx="2061">
                  <c:v>57.222655999998096</c:v>
                </c:pt>
                <c:pt idx="2062">
                  <c:v>43.429686999996193</c:v>
                </c:pt>
                <c:pt idx="2063">
                  <c:v>31.851563000003807</c:v>
                </c:pt>
                <c:pt idx="2064">
                  <c:v>50.265624000006937</c:v>
                </c:pt>
                <c:pt idx="2065">
                  <c:v>41.972655999998096</c:v>
                </c:pt>
                <c:pt idx="2066">
                  <c:v>50.855468999994628</c:v>
                </c:pt>
                <c:pt idx="2067">
                  <c:v>45.984374000006937</c:v>
                </c:pt>
                <c:pt idx="2068">
                  <c:v>54.457031000005372</c:v>
                </c:pt>
                <c:pt idx="2069">
                  <c:v>32.601561999996193</c:v>
                </c:pt>
                <c:pt idx="2070">
                  <c:v>58.390625</c:v>
                </c:pt>
                <c:pt idx="2071">
                  <c:v>53.382812000003469</c:v>
                </c:pt>
                <c:pt idx="2072">
                  <c:v>33.742186999996193</c:v>
                </c:pt>
                <c:pt idx="2073">
                  <c:v>42.386718000001565</c:v>
                </c:pt>
                <c:pt idx="2074">
                  <c:v>61.351563000003807</c:v>
                </c:pt>
                <c:pt idx="2075">
                  <c:v>66.804688000003807</c:v>
                </c:pt>
                <c:pt idx="2076">
                  <c:v>52.9375</c:v>
                </c:pt>
                <c:pt idx="2077">
                  <c:v>59.808594000001904</c:v>
                </c:pt>
                <c:pt idx="2078">
                  <c:v>35.738281000005372</c:v>
                </c:pt>
                <c:pt idx="2079">
                  <c:v>44.902343999994628</c:v>
                </c:pt>
                <c:pt idx="2080">
                  <c:v>50.101563000003807</c:v>
                </c:pt>
                <c:pt idx="2081">
                  <c:v>53.636718999994628</c:v>
                </c:pt>
                <c:pt idx="2082">
                  <c:v>37.964844000001904</c:v>
                </c:pt>
                <c:pt idx="2083">
                  <c:v>58.191406999998435</c:v>
                </c:pt>
                <c:pt idx="2084">
                  <c:v>55.902343999994628</c:v>
                </c:pt>
                <c:pt idx="2085">
                  <c:v>65.117187000003469</c:v>
                </c:pt>
                <c:pt idx="2086">
                  <c:v>47.089843000001565</c:v>
                </c:pt>
                <c:pt idx="2087">
                  <c:v>42.527344000001904</c:v>
                </c:pt>
                <c:pt idx="2088">
                  <c:v>31.867186999996193</c:v>
                </c:pt>
                <c:pt idx="2089">
                  <c:v>54.007811999996193</c:v>
                </c:pt>
                <c:pt idx="2090">
                  <c:v>36.671875999993063</c:v>
                </c:pt>
                <c:pt idx="2091">
                  <c:v>29.578125999993063</c:v>
                </c:pt>
                <c:pt idx="2092">
                  <c:v>34.007812999996531</c:v>
                </c:pt>
                <c:pt idx="2093">
                  <c:v>43.28125</c:v>
                </c:pt>
                <c:pt idx="2094">
                  <c:v>44.726562999996531</c:v>
                </c:pt>
                <c:pt idx="2095">
                  <c:v>35.335937000003469</c:v>
                </c:pt>
                <c:pt idx="2096">
                  <c:v>60.914061999996193</c:v>
                </c:pt>
                <c:pt idx="2097">
                  <c:v>69.046874000006937</c:v>
                </c:pt>
                <c:pt idx="2098">
                  <c:v>30.46875</c:v>
                </c:pt>
                <c:pt idx="2099">
                  <c:v>58.125</c:v>
                </c:pt>
                <c:pt idx="2100">
                  <c:v>75.359375</c:v>
                </c:pt>
                <c:pt idx="2101">
                  <c:v>74.214844000001904</c:v>
                </c:pt>
                <c:pt idx="2102">
                  <c:v>50.777344000001904</c:v>
                </c:pt>
                <c:pt idx="2103">
                  <c:v>76.535155999998096</c:v>
                </c:pt>
                <c:pt idx="2104">
                  <c:v>56.726562000003469</c:v>
                </c:pt>
                <c:pt idx="2105">
                  <c:v>41.066406000005372</c:v>
                </c:pt>
                <c:pt idx="2106">
                  <c:v>36.390625</c:v>
                </c:pt>
                <c:pt idx="2107">
                  <c:v>32.582030999998096</c:v>
                </c:pt>
                <c:pt idx="2108">
                  <c:v>38.824219000001904</c:v>
                </c:pt>
                <c:pt idx="2109">
                  <c:v>63.039063000003807</c:v>
                </c:pt>
                <c:pt idx="2110">
                  <c:v>50.542969000001904</c:v>
                </c:pt>
                <c:pt idx="2111">
                  <c:v>43.285156999998435</c:v>
                </c:pt>
                <c:pt idx="2112">
                  <c:v>51.441406999998435</c:v>
                </c:pt>
                <c:pt idx="2113">
                  <c:v>45.273436999996193</c:v>
                </c:pt>
                <c:pt idx="2114">
                  <c:v>36.515625</c:v>
                </c:pt>
                <c:pt idx="2115">
                  <c:v>44.1875</c:v>
                </c:pt>
                <c:pt idx="2116">
                  <c:v>39.695312999996531</c:v>
                </c:pt>
                <c:pt idx="2117">
                  <c:v>43.878905999998096</c:v>
                </c:pt>
                <c:pt idx="2118">
                  <c:v>37.5</c:v>
                </c:pt>
                <c:pt idx="2119">
                  <c:v>54.839843999994628</c:v>
                </c:pt>
                <c:pt idx="2120">
                  <c:v>37.152343000001565</c:v>
                </c:pt>
                <c:pt idx="2121">
                  <c:v>58.199219000001904</c:v>
                </c:pt>
                <c:pt idx="2122">
                  <c:v>38.351563000003807</c:v>
                </c:pt>
                <c:pt idx="2123">
                  <c:v>41.902343000001565</c:v>
                </c:pt>
                <c:pt idx="2124">
                  <c:v>34.742186999996193</c:v>
                </c:pt>
                <c:pt idx="2125">
                  <c:v>37.28125</c:v>
                </c:pt>
                <c:pt idx="2126">
                  <c:v>60.746094000001904</c:v>
                </c:pt>
                <c:pt idx="2127">
                  <c:v>34.296875</c:v>
                </c:pt>
                <c:pt idx="2128">
                  <c:v>47.667969000001904</c:v>
                </c:pt>
                <c:pt idx="2129">
                  <c:v>43.542969000001904</c:v>
                </c:pt>
                <c:pt idx="2130">
                  <c:v>36.988281000005372</c:v>
                </c:pt>
                <c:pt idx="2131">
                  <c:v>54.253905999998096</c:v>
                </c:pt>
                <c:pt idx="2132">
                  <c:v>91.984375</c:v>
                </c:pt>
                <c:pt idx="2133">
                  <c:v>88.347656999998435</c:v>
                </c:pt>
                <c:pt idx="2134">
                  <c:v>98.09375</c:v>
                </c:pt>
                <c:pt idx="2135">
                  <c:v>88.179688000003807</c:v>
                </c:pt>
                <c:pt idx="2136">
                  <c:v>54.972655999998096</c:v>
                </c:pt>
                <c:pt idx="2137">
                  <c:v>63.304687999996531</c:v>
                </c:pt>
                <c:pt idx="2138">
                  <c:v>38.03125</c:v>
                </c:pt>
                <c:pt idx="2139">
                  <c:v>47.996093000001565</c:v>
                </c:pt>
                <c:pt idx="2140">
                  <c:v>41.648437000003469</c:v>
                </c:pt>
                <c:pt idx="2141">
                  <c:v>47.054688000003807</c:v>
                </c:pt>
                <c:pt idx="2142">
                  <c:v>44.195313000003807</c:v>
                </c:pt>
                <c:pt idx="2143">
                  <c:v>33.539062999996531</c:v>
                </c:pt>
                <c:pt idx="2144">
                  <c:v>41.328125</c:v>
                </c:pt>
                <c:pt idx="2145">
                  <c:v>55.320312000003469</c:v>
                </c:pt>
                <c:pt idx="2146">
                  <c:v>30.082030999998096</c:v>
                </c:pt>
                <c:pt idx="2147">
                  <c:v>29.609375</c:v>
                </c:pt>
                <c:pt idx="2148">
                  <c:v>34.636718000001565</c:v>
                </c:pt>
                <c:pt idx="2149">
                  <c:v>59.585937000003469</c:v>
                </c:pt>
                <c:pt idx="2150">
                  <c:v>48.6875</c:v>
                </c:pt>
                <c:pt idx="2151">
                  <c:v>39.511718000001565</c:v>
                </c:pt>
                <c:pt idx="2152">
                  <c:v>64.511719000001904</c:v>
                </c:pt>
                <c:pt idx="2153">
                  <c:v>43.609374000006937</c:v>
                </c:pt>
                <c:pt idx="2154">
                  <c:v>46.953125</c:v>
                </c:pt>
                <c:pt idx="2155">
                  <c:v>33.972656999998435</c:v>
                </c:pt>
                <c:pt idx="2156">
                  <c:v>58.484375</c:v>
                </c:pt>
                <c:pt idx="2157">
                  <c:v>55.25</c:v>
                </c:pt>
                <c:pt idx="2158">
                  <c:v>37.125</c:v>
                </c:pt>
                <c:pt idx="2159">
                  <c:v>77.550781000005372</c:v>
                </c:pt>
                <c:pt idx="2160">
                  <c:v>54.179687000003469</c:v>
                </c:pt>
                <c:pt idx="2161">
                  <c:v>80.308593000001565</c:v>
                </c:pt>
                <c:pt idx="2162">
                  <c:v>62.003906000005372</c:v>
                </c:pt>
                <c:pt idx="2163">
                  <c:v>54.5</c:v>
                </c:pt>
                <c:pt idx="2164">
                  <c:v>80.890624000006937</c:v>
                </c:pt>
                <c:pt idx="2165">
                  <c:v>76.1875</c:v>
                </c:pt>
                <c:pt idx="2166">
                  <c:v>73.355468000001565</c:v>
                </c:pt>
                <c:pt idx="2167">
                  <c:v>57.511718000001565</c:v>
                </c:pt>
                <c:pt idx="2168">
                  <c:v>74.488280999998096</c:v>
                </c:pt>
                <c:pt idx="2169">
                  <c:v>76.003906999998435</c:v>
                </c:pt>
                <c:pt idx="2170">
                  <c:v>45.625</c:v>
                </c:pt>
                <c:pt idx="2171">
                  <c:v>56.355469000001904</c:v>
                </c:pt>
                <c:pt idx="2172">
                  <c:v>42.128906000005372</c:v>
                </c:pt>
                <c:pt idx="2173">
                  <c:v>37.550781999998435</c:v>
                </c:pt>
                <c:pt idx="2174">
                  <c:v>48</c:v>
                </c:pt>
                <c:pt idx="2175">
                  <c:v>36.292968999994628</c:v>
                </c:pt>
                <c:pt idx="2176">
                  <c:v>43.644531000005372</c:v>
                </c:pt>
                <c:pt idx="2177">
                  <c:v>37.316406999998435</c:v>
                </c:pt>
                <c:pt idx="2178">
                  <c:v>51.800781999998435</c:v>
                </c:pt>
                <c:pt idx="2179">
                  <c:v>45.769531999998435</c:v>
                </c:pt>
                <c:pt idx="2180">
                  <c:v>65.382811999996193</c:v>
                </c:pt>
                <c:pt idx="2181">
                  <c:v>53.019530999998096</c:v>
                </c:pt>
                <c:pt idx="2182">
                  <c:v>41.671875999993063</c:v>
                </c:pt>
                <c:pt idx="2183">
                  <c:v>52.097656999998435</c:v>
                </c:pt>
                <c:pt idx="2184">
                  <c:v>56.769531999998435</c:v>
                </c:pt>
                <c:pt idx="2185">
                  <c:v>51.414062999996531</c:v>
                </c:pt>
                <c:pt idx="2186">
                  <c:v>48.0625</c:v>
                </c:pt>
                <c:pt idx="2187">
                  <c:v>38.550781999998435</c:v>
                </c:pt>
                <c:pt idx="2188">
                  <c:v>42.152343000001565</c:v>
                </c:pt>
                <c:pt idx="2189">
                  <c:v>55.117187000003469</c:v>
                </c:pt>
                <c:pt idx="2190">
                  <c:v>33.273437000003469</c:v>
                </c:pt>
                <c:pt idx="2191">
                  <c:v>57.15625</c:v>
                </c:pt>
                <c:pt idx="2192">
                  <c:v>37.761718000001565</c:v>
                </c:pt>
                <c:pt idx="2193">
                  <c:v>31.285156000005372</c:v>
                </c:pt>
                <c:pt idx="2194">
                  <c:v>30.960936999996193</c:v>
                </c:pt>
                <c:pt idx="2195">
                  <c:v>57.453125</c:v>
                </c:pt>
                <c:pt idx="2196">
                  <c:v>60.410155999998096</c:v>
                </c:pt>
                <c:pt idx="2197">
                  <c:v>60.351561999996193</c:v>
                </c:pt>
                <c:pt idx="2198">
                  <c:v>33.9375</c:v>
                </c:pt>
                <c:pt idx="2199">
                  <c:v>46.964843999994628</c:v>
                </c:pt>
                <c:pt idx="2200">
                  <c:v>50.089844000001904</c:v>
                </c:pt>
                <c:pt idx="2201">
                  <c:v>34.5</c:v>
                </c:pt>
                <c:pt idx="2202">
                  <c:v>36.394531000005372</c:v>
                </c:pt>
                <c:pt idx="2203">
                  <c:v>36.15625</c:v>
                </c:pt>
                <c:pt idx="2204">
                  <c:v>52.035156000005372</c:v>
                </c:pt>
                <c:pt idx="2205">
                  <c:v>43.9375</c:v>
                </c:pt>
                <c:pt idx="2206">
                  <c:v>41.035156000005372</c:v>
                </c:pt>
                <c:pt idx="2207">
                  <c:v>51.167969000001904</c:v>
                </c:pt>
                <c:pt idx="2208">
                  <c:v>31.625</c:v>
                </c:pt>
                <c:pt idx="2209">
                  <c:v>52.9375</c:v>
                </c:pt>
                <c:pt idx="2210">
                  <c:v>47.773437999996531</c:v>
                </c:pt>
                <c:pt idx="2211">
                  <c:v>44.648438000003807</c:v>
                </c:pt>
                <c:pt idx="2212">
                  <c:v>40.21875</c:v>
                </c:pt>
                <c:pt idx="2213">
                  <c:v>52.84375</c:v>
                </c:pt>
                <c:pt idx="2214">
                  <c:v>34.960937000003469</c:v>
                </c:pt>
                <c:pt idx="2215">
                  <c:v>52.925780999998096</c:v>
                </c:pt>
                <c:pt idx="2216">
                  <c:v>49.441406000005372</c:v>
                </c:pt>
                <c:pt idx="2217">
                  <c:v>29.394531000005372</c:v>
                </c:pt>
                <c:pt idx="2218">
                  <c:v>30.808593000001565</c:v>
                </c:pt>
                <c:pt idx="2219">
                  <c:v>52.085937999996531</c:v>
                </c:pt>
                <c:pt idx="2220">
                  <c:v>44.75</c:v>
                </c:pt>
                <c:pt idx="2221">
                  <c:v>52.234375</c:v>
                </c:pt>
                <c:pt idx="2222">
                  <c:v>31.855468999994628</c:v>
                </c:pt>
                <c:pt idx="2223">
                  <c:v>31.226561999996193</c:v>
                </c:pt>
                <c:pt idx="2224">
                  <c:v>54.285155999998096</c:v>
                </c:pt>
                <c:pt idx="2225">
                  <c:v>55.398436999996193</c:v>
                </c:pt>
                <c:pt idx="2226">
                  <c:v>39.785156999998435</c:v>
                </c:pt>
                <c:pt idx="2227">
                  <c:v>55.441406999998435</c:v>
                </c:pt>
                <c:pt idx="2228">
                  <c:v>41.6875</c:v>
                </c:pt>
                <c:pt idx="2229">
                  <c:v>53.578125</c:v>
                </c:pt>
                <c:pt idx="2230">
                  <c:v>52.117187999996531</c:v>
                </c:pt>
                <c:pt idx="2231">
                  <c:v>40.585937999996531</c:v>
                </c:pt>
                <c:pt idx="2232">
                  <c:v>51.511719000001904</c:v>
                </c:pt>
                <c:pt idx="2233">
                  <c:v>52.308593000001565</c:v>
                </c:pt>
                <c:pt idx="2234">
                  <c:v>56.917969000001904</c:v>
                </c:pt>
                <c:pt idx="2235">
                  <c:v>52.824219000001904</c:v>
                </c:pt>
                <c:pt idx="2236">
                  <c:v>30.339844000001904</c:v>
                </c:pt>
                <c:pt idx="2237">
                  <c:v>40.234375</c:v>
                </c:pt>
                <c:pt idx="2238">
                  <c:v>45.5625</c:v>
                </c:pt>
                <c:pt idx="2239">
                  <c:v>31.402344000001904</c:v>
                </c:pt>
                <c:pt idx="2240">
                  <c:v>41.648438000003807</c:v>
                </c:pt>
                <c:pt idx="2241">
                  <c:v>47.902344000001904</c:v>
                </c:pt>
                <c:pt idx="2242">
                  <c:v>63.5</c:v>
                </c:pt>
                <c:pt idx="2243">
                  <c:v>44.132811999996193</c:v>
                </c:pt>
                <c:pt idx="2244">
                  <c:v>55.402344000001904</c:v>
                </c:pt>
                <c:pt idx="2245">
                  <c:v>37.308593000001565</c:v>
                </c:pt>
                <c:pt idx="2246">
                  <c:v>56.039063000003807</c:v>
                </c:pt>
                <c:pt idx="2247">
                  <c:v>73.09375</c:v>
                </c:pt>
                <c:pt idx="2248">
                  <c:v>70.164063000003807</c:v>
                </c:pt>
                <c:pt idx="2249">
                  <c:v>45.605468999994628</c:v>
                </c:pt>
                <c:pt idx="2250">
                  <c:v>44.417968999994628</c:v>
                </c:pt>
                <c:pt idx="2251">
                  <c:v>34</c:v>
                </c:pt>
                <c:pt idx="2252">
                  <c:v>53.550781999998435</c:v>
                </c:pt>
                <c:pt idx="2253">
                  <c:v>45.667968999994628</c:v>
                </c:pt>
                <c:pt idx="2254">
                  <c:v>61.148437999996531</c:v>
                </c:pt>
                <c:pt idx="2255">
                  <c:v>39.808593000001565</c:v>
                </c:pt>
                <c:pt idx="2256">
                  <c:v>50.054687999996531</c:v>
                </c:pt>
                <c:pt idx="2257">
                  <c:v>29.929687000003469</c:v>
                </c:pt>
                <c:pt idx="2258">
                  <c:v>41.121094000001904</c:v>
                </c:pt>
                <c:pt idx="2259">
                  <c:v>42.300780999998096</c:v>
                </c:pt>
                <c:pt idx="2260">
                  <c:v>41.429688000003807</c:v>
                </c:pt>
                <c:pt idx="2261">
                  <c:v>39.417968000001565</c:v>
                </c:pt>
                <c:pt idx="2262">
                  <c:v>34.542968999994628</c:v>
                </c:pt>
                <c:pt idx="2263">
                  <c:v>45.902343000001565</c:v>
                </c:pt>
                <c:pt idx="2264">
                  <c:v>42.386719000001904</c:v>
                </c:pt>
                <c:pt idx="2265">
                  <c:v>58.214844000001904</c:v>
                </c:pt>
                <c:pt idx="2266">
                  <c:v>44.953125</c:v>
                </c:pt>
                <c:pt idx="2267">
                  <c:v>61.820312999996531</c:v>
                </c:pt>
                <c:pt idx="2268">
                  <c:v>60.644531999998435</c:v>
                </c:pt>
                <c:pt idx="2269">
                  <c:v>46.167969000001904</c:v>
                </c:pt>
                <c:pt idx="2270">
                  <c:v>46.988281999998435</c:v>
                </c:pt>
                <c:pt idx="2271">
                  <c:v>48.597656999998435</c:v>
                </c:pt>
                <c:pt idx="2272">
                  <c:v>34.808594000001904</c:v>
                </c:pt>
                <c:pt idx="2273">
                  <c:v>46.636719000001904</c:v>
                </c:pt>
                <c:pt idx="2274">
                  <c:v>56.804686999996193</c:v>
                </c:pt>
                <c:pt idx="2275">
                  <c:v>42.765625</c:v>
                </c:pt>
                <c:pt idx="2276">
                  <c:v>35.253905999998096</c:v>
                </c:pt>
                <c:pt idx="2277">
                  <c:v>34.488281999998435</c:v>
                </c:pt>
                <c:pt idx="2278">
                  <c:v>28.558594000001904</c:v>
                </c:pt>
                <c:pt idx="2279">
                  <c:v>47.339843000001565</c:v>
                </c:pt>
                <c:pt idx="2280">
                  <c:v>48.449219000001904</c:v>
                </c:pt>
                <c:pt idx="2281">
                  <c:v>63.363281000005372</c:v>
                </c:pt>
                <c:pt idx="2282">
                  <c:v>39.914062999996531</c:v>
                </c:pt>
                <c:pt idx="2283">
                  <c:v>74.507813000003807</c:v>
                </c:pt>
                <c:pt idx="2284">
                  <c:v>45.6875</c:v>
                </c:pt>
                <c:pt idx="2285">
                  <c:v>97.191406000005372</c:v>
                </c:pt>
                <c:pt idx="2286">
                  <c:v>88.949218000001565</c:v>
                </c:pt>
                <c:pt idx="2287">
                  <c:v>81.742186999996193</c:v>
                </c:pt>
                <c:pt idx="2288">
                  <c:v>71.859375</c:v>
                </c:pt>
                <c:pt idx="2289">
                  <c:v>61.695311999996193</c:v>
                </c:pt>
                <c:pt idx="2290">
                  <c:v>68.023436999996193</c:v>
                </c:pt>
                <c:pt idx="2291">
                  <c:v>61.804687000003469</c:v>
                </c:pt>
                <c:pt idx="2292">
                  <c:v>70.675780999998096</c:v>
                </c:pt>
                <c:pt idx="2293">
                  <c:v>29.222655999998096</c:v>
                </c:pt>
                <c:pt idx="2294">
                  <c:v>40.664062000003469</c:v>
                </c:pt>
                <c:pt idx="2295">
                  <c:v>52.535155999998096</c:v>
                </c:pt>
                <c:pt idx="2296">
                  <c:v>33.824219000001904</c:v>
                </c:pt>
                <c:pt idx="2297">
                  <c:v>44.457031999998435</c:v>
                </c:pt>
                <c:pt idx="2298">
                  <c:v>36.738281000005372</c:v>
                </c:pt>
                <c:pt idx="2299">
                  <c:v>38.367187000003469</c:v>
                </c:pt>
                <c:pt idx="2300">
                  <c:v>35.140625</c:v>
                </c:pt>
                <c:pt idx="2301">
                  <c:v>42.90625</c:v>
                </c:pt>
                <c:pt idx="2302">
                  <c:v>39.980468000001565</c:v>
                </c:pt>
                <c:pt idx="2303">
                  <c:v>37.324219000001904</c:v>
                </c:pt>
                <c:pt idx="2304">
                  <c:v>42.359375999993063</c:v>
                </c:pt>
                <c:pt idx="2305">
                  <c:v>44.929686999996193</c:v>
                </c:pt>
                <c:pt idx="2306">
                  <c:v>47.527344000001904</c:v>
                </c:pt>
                <c:pt idx="2307">
                  <c:v>52.703125</c:v>
                </c:pt>
                <c:pt idx="2308">
                  <c:v>43.59375</c:v>
                </c:pt>
                <c:pt idx="2309">
                  <c:v>47.753906999998435</c:v>
                </c:pt>
                <c:pt idx="2310">
                  <c:v>59.246094000001904</c:v>
                </c:pt>
                <c:pt idx="2311">
                  <c:v>45.300781999998435</c:v>
                </c:pt>
                <c:pt idx="2312">
                  <c:v>41.339844000001904</c:v>
                </c:pt>
                <c:pt idx="2313">
                  <c:v>37.039062999996531</c:v>
                </c:pt>
                <c:pt idx="2314">
                  <c:v>35.941406000005372</c:v>
                </c:pt>
                <c:pt idx="2315">
                  <c:v>46.894530999998096</c:v>
                </c:pt>
                <c:pt idx="2316">
                  <c:v>45.953125</c:v>
                </c:pt>
                <c:pt idx="2317">
                  <c:v>49.101561999996193</c:v>
                </c:pt>
                <c:pt idx="2318">
                  <c:v>59.632812000003469</c:v>
                </c:pt>
                <c:pt idx="2319">
                  <c:v>59.0625</c:v>
                </c:pt>
                <c:pt idx="2320">
                  <c:v>38.417968999994628</c:v>
                </c:pt>
                <c:pt idx="2321">
                  <c:v>52.457030999998096</c:v>
                </c:pt>
                <c:pt idx="2322">
                  <c:v>43.277344000001904</c:v>
                </c:pt>
                <c:pt idx="2323">
                  <c:v>56.722655999998096</c:v>
                </c:pt>
                <c:pt idx="2324">
                  <c:v>63.039062999996531</c:v>
                </c:pt>
                <c:pt idx="2325">
                  <c:v>52.355469000001904</c:v>
                </c:pt>
                <c:pt idx="2326">
                  <c:v>70.347655999998096</c:v>
                </c:pt>
                <c:pt idx="2327">
                  <c:v>55.003906000005372</c:v>
                </c:pt>
                <c:pt idx="2328">
                  <c:v>66.0625</c:v>
                </c:pt>
                <c:pt idx="2329">
                  <c:v>65.257812000003469</c:v>
                </c:pt>
                <c:pt idx="2330">
                  <c:v>57.039062000003469</c:v>
                </c:pt>
                <c:pt idx="2331">
                  <c:v>32.457030999998096</c:v>
                </c:pt>
                <c:pt idx="2332">
                  <c:v>31.609375</c:v>
                </c:pt>
                <c:pt idx="2333">
                  <c:v>28.40625</c:v>
                </c:pt>
                <c:pt idx="2334">
                  <c:v>33.308593999994628</c:v>
                </c:pt>
                <c:pt idx="2335">
                  <c:v>45.511718000001565</c:v>
                </c:pt>
                <c:pt idx="2336">
                  <c:v>29.960937999996531</c:v>
                </c:pt>
                <c:pt idx="2337">
                  <c:v>53.539062000003469</c:v>
                </c:pt>
                <c:pt idx="2338">
                  <c:v>31.863281999998435</c:v>
                </c:pt>
                <c:pt idx="2339">
                  <c:v>53.027344000001904</c:v>
                </c:pt>
                <c:pt idx="2340">
                  <c:v>46.269531000005372</c:v>
                </c:pt>
                <c:pt idx="2341">
                  <c:v>40.160156000005372</c:v>
                </c:pt>
                <c:pt idx="2342">
                  <c:v>46.035156000005372</c:v>
                </c:pt>
                <c:pt idx="2343">
                  <c:v>41.46875</c:v>
                </c:pt>
                <c:pt idx="2344">
                  <c:v>41.5</c:v>
                </c:pt>
                <c:pt idx="2345">
                  <c:v>60.566405999998096</c:v>
                </c:pt>
                <c:pt idx="2346">
                  <c:v>49.933593000001565</c:v>
                </c:pt>
                <c:pt idx="2347">
                  <c:v>55.421874000006937</c:v>
                </c:pt>
                <c:pt idx="2348">
                  <c:v>59.53125</c:v>
                </c:pt>
                <c:pt idx="2349">
                  <c:v>69.226561999996193</c:v>
                </c:pt>
                <c:pt idx="2350">
                  <c:v>56.902344000001904</c:v>
                </c:pt>
                <c:pt idx="2351">
                  <c:v>49.941406999998435</c:v>
                </c:pt>
                <c:pt idx="2352">
                  <c:v>55.492187999996531</c:v>
                </c:pt>
                <c:pt idx="2353">
                  <c:v>60.59375</c:v>
                </c:pt>
                <c:pt idx="2354">
                  <c:v>38.609375999993063</c:v>
                </c:pt>
                <c:pt idx="2355">
                  <c:v>31.628906000005372</c:v>
                </c:pt>
                <c:pt idx="2356">
                  <c:v>57.703125</c:v>
                </c:pt>
                <c:pt idx="2357">
                  <c:v>52.714844000001904</c:v>
                </c:pt>
                <c:pt idx="2358">
                  <c:v>54.285156000005372</c:v>
                </c:pt>
                <c:pt idx="2359">
                  <c:v>57.5</c:v>
                </c:pt>
                <c:pt idx="2360">
                  <c:v>51.386719000001904</c:v>
                </c:pt>
                <c:pt idx="2361">
                  <c:v>51.820312999996531</c:v>
                </c:pt>
                <c:pt idx="2362">
                  <c:v>54.082031000005372</c:v>
                </c:pt>
                <c:pt idx="2363">
                  <c:v>46.332032000005711</c:v>
                </c:pt>
                <c:pt idx="2364">
                  <c:v>43.070312000003469</c:v>
                </c:pt>
                <c:pt idx="2365">
                  <c:v>39.496094000001904</c:v>
                </c:pt>
                <c:pt idx="2366">
                  <c:v>58.140625</c:v>
                </c:pt>
                <c:pt idx="2367">
                  <c:v>47.046875</c:v>
                </c:pt>
                <c:pt idx="2368">
                  <c:v>64.671875</c:v>
                </c:pt>
                <c:pt idx="2369">
                  <c:v>57.703123999992386</c:v>
                </c:pt>
                <c:pt idx="2370">
                  <c:v>36.5625</c:v>
                </c:pt>
                <c:pt idx="2371">
                  <c:v>47.796875</c:v>
                </c:pt>
                <c:pt idx="2372">
                  <c:v>63.3125</c:v>
                </c:pt>
                <c:pt idx="2373">
                  <c:v>45.34375</c:v>
                </c:pt>
                <c:pt idx="2374">
                  <c:v>46.398438000003807</c:v>
                </c:pt>
                <c:pt idx="2375">
                  <c:v>64.398438000003807</c:v>
                </c:pt>
                <c:pt idx="2376">
                  <c:v>55.273438000003807</c:v>
                </c:pt>
                <c:pt idx="2377">
                  <c:v>58.4375</c:v>
                </c:pt>
                <c:pt idx="2378">
                  <c:v>44.96875</c:v>
                </c:pt>
                <c:pt idx="2379">
                  <c:v>33.570313000003807</c:v>
                </c:pt>
                <c:pt idx="2380">
                  <c:v>41.296873999992386</c:v>
                </c:pt>
                <c:pt idx="2381">
                  <c:v>60.851563000003807</c:v>
                </c:pt>
                <c:pt idx="2382">
                  <c:v>60.75</c:v>
                </c:pt>
                <c:pt idx="2383">
                  <c:v>33.414061999996193</c:v>
                </c:pt>
                <c:pt idx="2384">
                  <c:v>36.578123999992386</c:v>
                </c:pt>
                <c:pt idx="2385">
                  <c:v>56.429688000003807</c:v>
                </c:pt>
                <c:pt idx="2386">
                  <c:v>67.78125</c:v>
                </c:pt>
                <c:pt idx="2387">
                  <c:v>38.570313000003807</c:v>
                </c:pt>
                <c:pt idx="2388">
                  <c:v>50.132811999996193</c:v>
                </c:pt>
                <c:pt idx="2389">
                  <c:v>61.59375</c:v>
                </c:pt>
                <c:pt idx="2390">
                  <c:v>57.453125</c:v>
                </c:pt>
                <c:pt idx="2391">
                  <c:v>73.460936999996193</c:v>
                </c:pt>
                <c:pt idx="2392">
                  <c:v>61.171875</c:v>
                </c:pt>
                <c:pt idx="2393">
                  <c:v>52.171875</c:v>
                </c:pt>
                <c:pt idx="2394">
                  <c:v>42.476561999996193</c:v>
                </c:pt>
                <c:pt idx="2395">
                  <c:v>33.265625</c:v>
                </c:pt>
                <c:pt idx="2396">
                  <c:v>43.46875</c:v>
                </c:pt>
                <c:pt idx="2397">
                  <c:v>50.953125</c:v>
                </c:pt>
                <c:pt idx="2398">
                  <c:v>73.703126000007614</c:v>
                </c:pt>
                <c:pt idx="2399">
                  <c:v>34.742186999996193</c:v>
                </c:pt>
                <c:pt idx="2400">
                  <c:v>50.109375</c:v>
                </c:pt>
                <c:pt idx="2401">
                  <c:v>41.546873999992386</c:v>
                </c:pt>
                <c:pt idx="2402">
                  <c:v>57.757811999996193</c:v>
                </c:pt>
                <c:pt idx="2403">
                  <c:v>53.21875</c:v>
                </c:pt>
                <c:pt idx="2404">
                  <c:v>56.867186999996193</c:v>
                </c:pt>
                <c:pt idx="2405">
                  <c:v>48.507813000003807</c:v>
                </c:pt>
                <c:pt idx="2406">
                  <c:v>55.734373999992386</c:v>
                </c:pt>
                <c:pt idx="2407">
                  <c:v>36.53125</c:v>
                </c:pt>
                <c:pt idx="2408">
                  <c:v>36.398438000003807</c:v>
                </c:pt>
                <c:pt idx="2409">
                  <c:v>37.59375</c:v>
                </c:pt>
                <c:pt idx="2410">
                  <c:v>41.585938000003807</c:v>
                </c:pt>
                <c:pt idx="2411">
                  <c:v>35.296875</c:v>
                </c:pt>
                <c:pt idx="2412">
                  <c:v>51.125</c:v>
                </c:pt>
                <c:pt idx="2413">
                  <c:v>37.84375</c:v>
                </c:pt>
                <c:pt idx="2414">
                  <c:v>42.09375</c:v>
                </c:pt>
                <c:pt idx="2415">
                  <c:v>37.617188000003807</c:v>
                </c:pt>
                <c:pt idx="2416">
                  <c:v>55.5625</c:v>
                </c:pt>
                <c:pt idx="2417">
                  <c:v>54.3125</c:v>
                </c:pt>
                <c:pt idx="2418">
                  <c:v>46.125</c:v>
                </c:pt>
                <c:pt idx="2419">
                  <c:v>68.476563000003807</c:v>
                </c:pt>
                <c:pt idx="2420">
                  <c:v>61.4375</c:v>
                </c:pt>
                <c:pt idx="2421">
                  <c:v>69.171873999992386</c:v>
                </c:pt>
                <c:pt idx="2422">
                  <c:v>43.539061999996193</c:v>
                </c:pt>
                <c:pt idx="2423">
                  <c:v>46.984376000007614</c:v>
                </c:pt>
                <c:pt idx="2424">
                  <c:v>51.78125</c:v>
                </c:pt>
                <c:pt idx="2425">
                  <c:v>55.109376000007614</c:v>
                </c:pt>
                <c:pt idx="2426">
                  <c:v>59.515623999992386</c:v>
                </c:pt>
                <c:pt idx="2427">
                  <c:v>55.515626000007614</c:v>
                </c:pt>
                <c:pt idx="2428">
                  <c:v>66.0625</c:v>
                </c:pt>
                <c:pt idx="2429">
                  <c:v>36.460938000003807</c:v>
                </c:pt>
                <c:pt idx="2430">
                  <c:v>30.851561999996193</c:v>
                </c:pt>
                <c:pt idx="2431">
                  <c:v>34.328125</c:v>
                </c:pt>
                <c:pt idx="2432">
                  <c:v>31.5</c:v>
                </c:pt>
                <c:pt idx="2433">
                  <c:v>29.242186999996193</c:v>
                </c:pt>
                <c:pt idx="2434">
                  <c:v>40.984375</c:v>
                </c:pt>
                <c:pt idx="2435">
                  <c:v>35.335938000003807</c:v>
                </c:pt>
                <c:pt idx="2436">
                  <c:v>50.117188000003807</c:v>
                </c:pt>
                <c:pt idx="2437">
                  <c:v>28.96875</c:v>
                </c:pt>
                <c:pt idx="2438">
                  <c:v>61.507813000003807</c:v>
                </c:pt>
                <c:pt idx="2439">
                  <c:v>45.9375</c:v>
                </c:pt>
                <c:pt idx="2440">
                  <c:v>38.710936999996193</c:v>
                </c:pt>
                <c:pt idx="2441">
                  <c:v>42.679686999996193</c:v>
                </c:pt>
                <c:pt idx="2442">
                  <c:v>52.632813000003807</c:v>
                </c:pt>
                <c:pt idx="2443">
                  <c:v>33.382811999996193</c:v>
                </c:pt>
                <c:pt idx="2444">
                  <c:v>29.765623999992386</c:v>
                </c:pt>
                <c:pt idx="2445">
                  <c:v>51.59375</c:v>
                </c:pt>
                <c:pt idx="2446">
                  <c:v>44.25</c:v>
                </c:pt>
                <c:pt idx="2447">
                  <c:v>41.6875</c:v>
                </c:pt>
                <c:pt idx="2448">
                  <c:v>31.578126000007614</c:v>
                </c:pt>
                <c:pt idx="2449">
                  <c:v>43.710936999996193</c:v>
                </c:pt>
                <c:pt idx="2450">
                  <c:v>29.78125</c:v>
                </c:pt>
                <c:pt idx="2451">
                  <c:v>47.546875</c:v>
                </c:pt>
                <c:pt idx="2452">
                  <c:v>40.460936999996193</c:v>
                </c:pt>
                <c:pt idx="2453">
                  <c:v>42.484373999992386</c:v>
                </c:pt>
                <c:pt idx="2454">
                  <c:v>36.289063000003807</c:v>
                </c:pt>
                <c:pt idx="2455">
                  <c:v>53.054686999996193</c:v>
                </c:pt>
                <c:pt idx="2456">
                  <c:v>30.484373999992386</c:v>
                </c:pt>
                <c:pt idx="2457">
                  <c:v>40.859376000007614</c:v>
                </c:pt>
                <c:pt idx="2458">
                  <c:v>35.609376000007614</c:v>
                </c:pt>
                <c:pt idx="2459">
                  <c:v>30.484376000007614</c:v>
                </c:pt>
                <c:pt idx="2460">
                  <c:v>42.8125</c:v>
                </c:pt>
                <c:pt idx="2461">
                  <c:v>51.539063000003807</c:v>
                </c:pt>
                <c:pt idx="2462">
                  <c:v>57.039063000003807</c:v>
                </c:pt>
                <c:pt idx="2463">
                  <c:v>29.71875</c:v>
                </c:pt>
                <c:pt idx="2464">
                  <c:v>39.078125</c:v>
                </c:pt>
                <c:pt idx="2465">
                  <c:v>44.671875</c:v>
                </c:pt>
                <c:pt idx="2466">
                  <c:v>56.375</c:v>
                </c:pt>
                <c:pt idx="2467">
                  <c:v>46.3125</c:v>
                </c:pt>
                <c:pt idx="2468">
                  <c:v>45.710936999996193</c:v>
                </c:pt>
                <c:pt idx="2469">
                  <c:v>54.632811999996193</c:v>
                </c:pt>
                <c:pt idx="2470">
                  <c:v>50.304688000003807</c:v>
                </c:pt>
                <c:pt idx="2471">
                  <c:v>37.789061999996193</c:v>
                </c:pt>
                <c:pt idx="2472">
                  <c:v>34.835938000003807</c:v>
                </c:pt>
                <c:pt idx="2473">
                  <c:v>39.882813000003807</c:v>
                </c:pt>
                <c:pt idx="2474">
                  <c:v>58.226563000003807</c:v>
                </c:pt>
                <c:pt idx="2475">
                  <c:v>45.4375</c:v>
                </c:pt>
                <c:pt idx="2476">
                  <c:v>75.1875</c:v>
                </c:pt>
                <c:pt idx="2477">
                  <c:v>72.453125</c:v>
                </c:pt>
                <c:pt idx="2478">
                  <c:v>55.507811999996193</c:v>
                </c:pt>
                <c:pt idx="2479">
                  <c:v>69.648436999996193</c:v>
                </c:pt>
                <c:pt idx="2480">
                  <c:v>60.328123999992386</c:v>
                </c:pt>
                <c:pt idx="2481">
                  <c:v>60.195311999996193</c:v>
                </c:pt>
                <c:pt idx="2482">
                  <c:v>60.195311999996193</c:v>
                </c:pt>
                <c:pt idx="2483">
                  <c:v>56.359375</c:v>
                </c:pt>
                <c:pt idx="2484">
                  <c:v>47.632813000003807</c:v>
                </c:pt>
                <c:pt idx="2485">
                  <c:v>33.5625</c:v>
                </c:pt>
                <c:pt idx="2486">
                  <c:v>40.578126000007614</c:v>
                </c:pt>
                <c:pt idx="2487">
                  <c:v>34.296876000007614</c:v>
                </c:pt>
                <c:pt idx="2488">
                  <c:v>38.429686999996193</c:v>
                </c:pt>
                <c:pt idx="2489">
                  <c:v>46.40625</c:v>
                </c:pt>
                <c:pt idx="2490">
                  <c:v>46.40625</c:v>
                </c:pt>
                <c:pt idx="2491">
                  <c:v>42.585936999996193</c:v>
                </c:pt>
                <c:pt idx="2492">
                  <c:v>39.054686999996193</c:v>
                </c:pt>
                <c:pt idx="2493">
                  <c:v>45.375</c:v>
                </c:pt>
                <c:pt idx="2494">
                  <c:v>36.523436999996193</c:v>
                </c:pt>
                <c:pt idx="2495">
                  <c:v>60.039063000003807</c:v>
                </c:pt>
                <c:pt idx="2496">
                  <c:v>70.328126000007614</c:v>
                </c:pt>
                <c:pt idx="2497">
                  <c:v>40.984375</c:v>
                </c:pt>
                <c:pt idx="2498">
                  <c:v>78.335936999996193</c:v>
                </c:pt>
                <c:pt idx="2499">
                  <c:v>72.039063000003807</c:v>
                </c:pt>
                <c:pt idx="2500">
                  <c:v>69.484375</c:v>
                </c:pt>
                <c:pt idx="2501">
                  <c:v>52.335936999996193</c:v>
                </c:pt>
                <c:pt idx="2502">
                  <c:v>49.273436999996193</c:v>
                </c:pt>
                <c:pt idx="2503">
                  <c:v>46.992186999996193</c:v>
                </c:pt>
                <c:pt idx="2504">
                  <c:v>53.054686999996193</c:v>
                </c:pt>
                <c:pt idx="2505">
                  <c:v>63.875</c:v>
                </c:pt>
                <c:pt idx="2506">
                  <c:v>48.171876000007614</c:v>
                </c:pt>
                <c:pt idx="2507">
                  <c:v>41.742186999996193</c:v>
                </c:pt>
                <c:pt idx="2508">
                  <c:v>45.640625</c:v>
                </c:pt>
                <c:pt idx="2509">
                  <c:v>45.640626000007614</c:v>
                </c:pt>
                <c:pt idx="2510">
                  <c:v>50.34375</c:v>
                </c:pt>
                <c:pt idx="2511">
                  <c:v>33.359376000007614</c:v>
                </c:pt>
                <c:pt idx="2512">
                  <c:v>39.328125</c:v>
                </c:pt>
                <c:pt idx="2513">
                  <c:v>51.109376000007614</c:v>
                </c:pt>
                <c:pt idx="2514">
                  <c:v>35.453126000007614</c:v>
                </c:pt>
                <c:pt idx="2515">
                  <c:v>43.828126000007614</c:v>
                </c:pt>
                <c:pt idx="2516">
                  <c:v>49.96875</c:v>
                </c:pt>
                <c:pt idx="2517">
                  <c:v>46.945313000003807</c:v>
                </c:pt>
                <c:pt idx="2518">
                  <c:v>29.898436999996193</c:v>
                </c:pt>
                <c:pt idx="2519">
                  <c:v>31.765625</c:v>
                </c:pt>
                <c:pt idx="2520">
                  <c:v>38.796876000007614</c:v>
                </c:pt>
                <c:pt idx="2521">
                  <c:v>57.546875</c:v>
                </c:pt>
                <c:pt idx="2522">
                  <c:v>39.828125</c:v>
                </c:pt>
                <c:pt idx="2523">
                  <c:v>44.757813000003807</c:v>
                </c:pt>
                <c:pt idx="2524">
                  <c:v>29.046876000007614</c:v>
                </c:pt>
                <c:pt idx="2525">
                  <c:v>37.726561999996193</c:v>
                </c:pt>
                <c:pt idx="2526">
                  <c:v>60.367186999996193</c:v>
                </c:pt>
                <c:pt idx="2527">
                  <c:v>29.632811999996193</c:v>
                </c:pt>
                <c:pt idx="2528">
                  <c:v>54.960936999996193</c:v>
                </c:pt>
                <c:pt idx="2529">
                  <c:v>36.59375</c:v>
                </c:pt>
                <c:pt idx="2530">
                  <c:v>41.640626000007614</c:v>
                </c:pt>
                <c:pt idx="2531">
                  <c:v>42.570311999996193</c:v>
                </c:pt>
                <c:pt idx="2532">
                  <c:v>51.5625</c:v>
                </c:pt>
                <c:pt idx="2533">
                  <c:v>44.25</c:v>
                </c:pt>
                <c:pt idx="2534">
                  <c:v>60.078126000007614</c:v>
                </c:pt>
                <c:pt idx="2535">
                  <c:v>40.914063000003807</c:v>
                </c:pt>
                <c:pt idx="2536">
                  <c:v>35.140623999992386</c:v>
                </c:pt>
                <c:pt idx="2537">
                  <c:v>50.664063000003807</c:v>
                </c:pt>
                <c:pt idx="2538">
                  <c:v>85.539061999996193</c:v>
                </c:pt>
                <c:pt idx="2539">
                  <c:v>87.851563000003807</c:v>
                </c:pt>
                <c:pt idx="2540">
                  <c:v>96.695313000003807</c:v>
                </c:pt>
                <c:pt idx="2541">
                  <c:v>81.109375</c:v>
                </c:pt>
                <c:pt idx="2542">
                  <c:v>69.390625</c:v>
                </c:pt>
                <c:pt idx="2543">
                  <c:v>57.226563000003807</c:v>
                </c:pt>
                <c:pt idx="2544">
                  <c:v>35.023438000003807</c:v>
                </c:pt>
                <c:pt idx="2545">
                  <c:v>41.523436999996193</c:v>
                </c:pt>
                <c:pt idx="2546">
                  <c:v>57.015623999992386</c:v>
                </c:pt>
                <c:pt idx="2547">
                  <c:v>57.78125</c:v>
                </c:pt>
                <c:pt idx="2548">
                  <c:v>39.4375</c:v>
                </c:pt>
                <c:pt idx="2549">
                  <c:v>46.960938000003807</c:v>
                </c:pt>
                <c:pt idx="2550">
                  <c:v>50.882811999996193</c:v>
                </c:pt>
                <c:pt idx="2551">
                  <c:v>51.773436999996193</c:v>
                </c:pt>
                <c:pt idx="2552">
                  <c:v>34.484375</c:v>
                </c:pt>
                <c:pt idx="2553">
                  <c:v>44.585936999996193</c:v>
                </c:pt>
                <c:pt idx="2554">
                  <c:v>32.109375</c:v>
                </c:pt>
                <c:pt idx="2555">
                  <c:v>47.429688000003807</c:v>
                </c:pt>
                <c:pt idx="2556">
                  <c:v>36.492186999996193</c:v>
                </c:pt>
                <c:pt idx="2557">
                  <c:v>34.109375</c:v>
                </c:pt>
                <c:pt idx="2558">
                  <c:v>30.539061999996193</c:v>
                </c:pt>
                <c:pt idx="2559">
                  <c:v>34.460938000003807</c:v>
                </c:pt>
                <c:pt idx="2560">
                  <c:v>41.328126000007614</c:v>
                </c:pt>
                <c:pt idx="2561">
                  <c:v>33.179688000003807</c:v>
                </c:pt>
                <c:pt idx="2562">
                  <c:v>51.390625</c:v>
                </c:pt>
                <c:pt idx="2563">
                  <c:v>43.671876000007614</c:v>
                </c:pt>
                <c:pt idx="2564">
                  <c:v>51.25</c:v>
                </c:pt>
                <c:pt idx="2565">
                  <c:v>51.898436999996193</c:v>
                </c:pt>
                <c:pt idx="2566">
                  <c:v>35.226561999996193</c:v>
                </c:pt>
                <c:pt idx="2567">
                  <c:v>36.171876000007614</c:v>
                </c:pt>
                <c:pt idx="2568">
                  <c:v>43.742186999996193</c:v>
                </c:pt>
                <c:pt idx="2569">
                  <c:v>49.703125</c:v>
                </c:pt>
                <c:pt idx="2570">
                  <c:v>31.109375</c:v>
                </c:pt>
                <c:pt idx="2571">
                  <c:v>50.984373999992386</c:v>
                </c:pt>
                <c:pt idx="2572">
                  <c:v>37.867186999996193</c:v>
                </c:pt>
                <c:pt idx="2573">
                  <c:v>56.039061999996193</c:v>
                </c:pt>
                <c:pt idx="2574">
                  <c:v>46.492186999996193</c:v>
                </c:pt>
                <c:pt idx="2575">
                  <c:v>43.851563000003807</c:v>
                </c:pt>
                <c:pt idx="2576">
                  <c:v>35.992188000003807</c:v>
                </c:pt>
                <c:pt idx="2577">
                  <c:v>43.539063000003807</c:v>
                </c:pt>
                <c:pt idx="2578">
                  <c:v>57.125</c:v>
                </c:pt>
                <c:pt idx="2579">
                  <c:v>43.773438000003807</c:v>
                </c:pt>
                <c:pt idx="2580">
                  <c:v>45.234376000007614</c:v>
                </c:pt>
                <c:pt idx="2581">
                  <c:v>51.46875</c:v>
                </c:pt>
                <c:pt idx="2582">
                  <c:v>46.28125</c:v>
                </c:pt>
                <c:pt idx="2583">
                  <c:v>32.015625</c:v>
                </c:pt>
                <c:pt idx="2584">
                  <c:v>47.265623999992386</c:v>
                </c:pt>
                <c:pt idx="2585">
                  <c:v>34.695311999996193</c:v>
                </c:pt>
                <c:pt idx="2586">
                  <c:v>44.429686999996193</c:v>
                </c:pt>
                <c:pt idx="2587">
                  <c:v>60.835936999996193</c:v>
                </c:pt>
                <c:pt idx="2588">
                  <c:v>45.257811999996193</c:v>
                </c:pt>
                <c:pt idx="2589">
                  <c:v>58.273436999996193</c:v>
                </c:pt>
                <c:pt idx="2590">
                  <c:v>52.242188000003807</c:v>
                </c:pt>
                <c:pt idx="2591">
                  <c:v>58.257811999996193</c:v>
                </c:pt>
                <c:pt idx="2592">
                  <c:v>36.75</c:v>
                </c:pt>
                <c:pt idx="2593">
                  <c:v>36.867188000003807</c:v>
                </c:pt>
                <c:pt idx="2594">
                  <c:v>36.039063000003807</c:v>
                </c:pt>
                <c:pt idx="2595">
                  <c:v>44.21875</c:v>
                </c:pt>
                <c:pt idx="2596">
                  <c:v>44.835936999996193</c:v>
                </c:pt>
                <c:pt idx="2597">
                  <c:v>43.710936999996193</c:v>
                </c:pt>
                <c:pt idx="2598">
                  <c:v>69.421876000007614</c:v>
                </c:pt>
                <c:pt idx="2599">
                  <c:v>51.203125</c:v>
                </c:pt>
                <c:pt idx="2600">
                  <c:v>68.695313000003807</c:v>
                </c:pt>
                <c:pt idx="2601">
                  <c:v>63.625</c:v>
                </c:pt>
                <c:pt idx="2602">
                  <c:v>34.921875</c:v>
                </c:pt>
                <c:pt idx="2603">
                  <c:v>30.835936999996193</c:v>
                </c:pt>
                <c:pt idx="2604">
                  <c:v>31.539063000003807</c:v>
                </c:pt>
                <c:pt idx="2605">
                  <c:v>46.554688000003807</c:v>
                </c:pt>
                <c:pt idx="2606">
                  <c:v>43.59375</c:v>
                </c:pt>
                <c:pt idx="2607">
                  <c:v>36.328125</c:v>
                </c:pt>
                <c:pt idx="2608">
                  <c:v>52.632813000003807</c:v>
                </c:pt>
                <c:pt idx="2609">
                  <c:v>33.617186999996193</c:v>
                </c:pt>
                <c:pt idx="2610">
                  <c:v>37.90625</c:v>
                </c:pt>
                <c:pt idx="2611">
                  <c:v>42.078123999992386</c:v>
                </c:pt>
                <c:pt idx="2612">
                  <c:v>41.742188000003807</c:v>
                </c:pt>
                <c:pt idx="2613">
                  <c:v>52.789061999996193</c:v>
                </c:pt>
                <c:pt idx="2614">
                  <c:v>54.296875</c:v>
                </c:pt>
                <c:pt idx="2615">
                  <c:v>65.664063000003807</c:v>
                </c:pt>
                <c:pt idx="2616">
                  <c:v>65.726561999996193</c:v>
                </c:pt>
                <c:pt idx="2617">
                  <c:v>50.101563000003807</c:v>
                </c:pt>
                <c:pt idx="2618">
                  <c:v>44.1875</c:v>
                </c:pt>
                <c:pt idx="2619">
                  <c:v>56.09375</c:v>
                </c:pt>
                <c:pt idx="2620">
                  <c:v>37.257811999996193</c:v>
                </c:pt>
                <c:pt idx="2621">
                  <c:v>34.484373999992386</c:v>
                </c:pt>
                <c:pt idx="2622">
                  <c:v>34.75</c:v>
                </c:pt>
                <c:pt idx="2623">
                  <c:v>41.671873999992386</c:v>
                </c:pt>
                <c:pt idx="2624">
                  <c:v>37.914061999996193</c:v>
                </c:pt>
                <c:pt idx="2625">
                  <c:v>49.085938000003807</c:v>
                </c:pt>
                <c:pt idx="2626">
                  <c:v>50.484375</c:v>
                </c:pt>
                <c:pt idx="2627">
                  <c:v>28.476563000003807</c:v>
                </c:pt>
                <c:pt idx="2628">
                  <c:v>40.421875</c:v>
                </c:pt>
                <c:pt idx="2629">
                  <c:v>56.273436999996193</c:v>
                </c:pt>
                <c:pt idx="2630">
                  <c:v>37.453123999992386</c:v>
                </c:pt>
                <c:pt idx="2631">
                  <c:v>30.507811999996193</c:v>
                </c:pt>
                <c:pt idx="2632">
                  <c:v>33.804688000003807</c:v>
                </c:pt>
                <c:pt idx="2633">
                  <c:v>41.117188000003807</c:v>
                </c:pt>
                <c:pt idx="2634">
                  <c:v>54.195311999996193</c:v>
                </c:pt>
                <c:pt idx="2635">
                  <c:v>36.617188000003807</c:v>
                </c:pt>
                <c:pt idx="2636">
                  <c:v>34.421875</c:v>
                </c:pt>
                <c:pt idx="2637">
                  <c:v>46.398436999996193</c:v>
                </c:pt>
                <c:pt idx="2638">
                  <c:v>42.148436999996193</c:v>
                </c:pt>
                <c:pt idx="2639">
                  <c:v>49.921873999992386</c:v>
                </c:pt>
                <c:pt idx="2640">
                  <c:v>37.15625</c:v>
                </c:pt>
                <c:pt idx="2641">
                  <c:v>45.429688000003807</c:v>
                </c:pt>
                <c:pt idx="2642">
                  <c:v>37.65625</c:v>
                </c:pt>
                <c:pt idx="2643">
                  <c:v>41.203125</c:v>
                </c:pt>
                <c:pt idx="2644">
                  <c:v>35.796875</c:v>
                </c:pt>
                <c:pt idx="2645">
                  <c:v>47.570311999996193</c:v>
                </c:pt>
                <c:pt idx="2646">
                  <c:v>41.28125</c:v>
                </c:pt>
                <c:pt idx="2647">
                  <c:v>50.507813000003807</c:v>
                </c:pt>
                <c:pt idx="2648">
                  <c:v>45.875</c:v>
                </c:pt>
                <c:pt idx="2649">
                  <c:v>59.984375</c:v>
                </c:pt>
                <c:pt idx="2650">
                  <c:v>45.78125</c:v>
                </c:pt>
                <c:pt idx="2651">
                  <c:v>45.617188000003807</c:v>
                </c:pt>
                <c:pt idx="2652">
                  <c:v>32.140626000007614</c:v>
                </c:pt>
                <c:pt idx="2653">
                  <c:v>35.6875</c:v>
                </c:pt>
                <c:pt idx="2654">
                  <c:v>56.78125</c:v>
                </c:pt>
                <c:pt idx="2655">
                  <c:v>51.78125</c:v>
                </c:pt>
                <c:pt idx="2656">
                  <c:v>30.15625</c:v>
                </c:pt>
                <c:pt idx="2657">
                  <c:v>30.953125</c:v>
                </c:pt>
                <c:pt idx="2658">
                  <c:v>38.382813000003807</c:v>
                </c:pt>
                <c:pt idx="2659">
                  <c:v>36.617188000003807</c:v>
                </c:pt>
                <c:pt idx="2660">
                  <c:v>30.171873999992386</c:v>
                </c:pt>
                <c:pt idx="2661">
                  <c:v>40.867186999996193</c:v>
                </c:pt>
                <c:pt idx="2662">
                  <c:v>39.703125</c:v>
                </c:pt>
                <c:pt idx="2663">
                  <c:v>39.695313000003807</c:v>
                </c:pt>
                <c:pt idx="2664">
                  <c:v>36.242188000003807</c:v>
                </c:pt>
                <c:pt idx="2665">
                  <c:v>58.429688000003807</c:v>
                </c:pt>
                <c:pt idx="2666">
                  <c:v>43.710936999996193</c:v>
                </c:pt>
                <c:pt idx="2667">
                  <c:v>29.640625</c:v>
                </c:pt>
                <c:pt idx="2668">
                  <c:v>33.453125</c:v>
                </c:pt>
                <c:pt idx="2669">
                  <c:v>46.328125</c:v>
                </c:pt>
                <c:pt idx="2670">
                  <c:v>33.3125</c:v>
                </c:pt>
                <c:pt idx="2671">
                  <c:v>34.132813000003807</c:v>
                </c:pt>
                <c:pt idx="2672">
                  <c:v>32.742186999996193</c:v>
                </c:pt>
                <c:pt idx="2673">
                  <c:v>51.6875</c:v>
                </c:pt>
                <c:pt idx="2674">
                  <c:v>64.179686999996193</c:v>
                </c:pt>
                <c:pt idx="2675">
                  <c:v>58.375</c:v>
                </c:pt>
                <c:pt idx="2676">
                  <c:v>49.46875</c:v>
                </c:pt>
                <c:pt idx="2677">
                  <c:v>38.71875</c:v>
                </c:pt>
                <c:pt idx="2678">
                  <c:v>34.382813000003807</c:v>
                </c:pt>
                <c:pt idx="2679">
                  <c:v>54.984375</c:v>
                </c:pt>
                <c:pt idx="2680">
                  <c:v>39.359375</c:v>
                </c:pt>
                <c:pt idx="2681">
                  <c:v>52.40625</c:v>
                </c:pt>
                <c:pt idx="2682">
                  <c:v>38.65625</c:v>
                </c:pt>
                <c:pt idx="2683">
                  <c:v>46.382811999996193</c:v>
                </c:pt>
                <c:pt idx="2684">
                  <c:v>34.8125</c:v>
                </c:pt>
                <c:pt idx="2685">
                  <c:v>51.59375</c:v>
                </c:pt>
                <c:pt idx="2686">
                  <c:v>45.84375</c:v>
                </c:pt>
                <c:pt idx="2687">
                  <c:v>39.03125</c:v>
                </c:pt>
                <c:pt idx="2688">
                  <c:v>41.734375</c:v>
                </c:pt>
                <c:pt idx="2689">
                  <c:v>44.992186999996193</c:v>
                </c:pt>
                <c:pt idx="2690">
                  <c:v>50.546875</c:v>
                </c:pt>
                <c:pt idx="2691">
                  <c:v>69.015626000007614</c:v>
                </c:pt>
                <c:pt idx="2692">
                  <c:v>65.0625</c:v>
                </c:pt>
                <c:pt idx="2693">
                  <c:v>48.304686999996193</c:v>
                </c:pt>
                <c:pt idx="2694">
                  <c:v>61.015623999992386</c:v>
                </c:pt>
                <c:pt idx="2695">
                  <c:v>42.773436999996193</c:v>
                </c:pt>
                <c:pt idx="2696">
                  <c:v>55.5</c:v>
                </c:pt>
                <c:pt idx="2697">
                  <c:v>40.539061999996193</c:v>
                </c:pt>
                <c:pt idx="2698">
                  <c:v>33.390625</c:v>
                </c:pt>
                <c:pt idx="2699">
                  <c:v>49.578126000007614</c:v>
                </c:pt>
                <c:pt idx="2700">
                  <c:v>34.5625</c:v>
                </c:pt>
                <c:pt idx="2701">
                  <c:v>47.484375</c:v>
                </c:pt>
                <c:pt idx="2702">
                  <c:v>37.359376000007614</c:v>
                </c:pt>
                <c:pt idx="2703">
                  <c:v>55.921875</c:v>
                </c:pt>
                <c:pt idx="2704">
                  <c:v>40.40625</c:v>
                </c:pt>
                <c:pt idx="2705">
                  <c:v>52.09375</c:v>
                </c:pt>
                <c:pt idx="2706">
                  <c:v>30.03125</c:v>
                </c:pt>
                <c:pt idx="2707">
                  <c:v>52.726561999996193</c:v>
                </c:pt>
                <c:pt idx="2708">
                  <c:v>39.929686999996193</c:v>
                </c:pt>
                <c:pt idx="2709">
                  <c:v>42.195311999996193</c:v>
                </c:pt>
                <c:pt idx="2710">
                  <c:v>31.398436999996193</c:v>
                </c:pt>
                <c:pt idx="2711">
                  <c:v>43.09375</c:v>
                </c:pt>
                <c:pt idx="2712">
                  <c:v>42.789061999996193</c:v>
                </c:pt>
                <c:pt idx="2713">
                  <c:v>38.5625</c:v>
                </c:pt>
                <c:pt idx="2714">
                  <c:v>42.601563000003807</c:v>
                </c:pt>
                <c:pt idx="2715">
                  <c:v>51.148438000003807</c:v>
                </c:pt>
                <c:pt idx="2716">
                  <c:v>34.539061999996193</c:v>
                </c:pt>
                <c:pt idx="2717">
                  <c:v>57.84375</c:v>
                </c:pt>
                <c:pt idx="2718">
                  <c:v>66.265626000007614</c:v>
                </c:pt>
                <c:pt idx="2719">
                  <c:v>37.953125</c:v>
                </c:pt>
                <c:pt idx="2720">
                  <c:v>46.039061999996193</c:v>
                </c:pt>
                <c:pt idx="2721">
                  <c:v>67.296875</c:v>
                </c:pt>
                <c:pt idx="2722">
                  <c:v>65.945313000003807</c:v>
                </c:pt>
                <c:pt idx="2723">
                  <c:v>65.164063000003807</c:v>
                </c:pt>
                <c:pt idx="2724">
                  <c:v>35.734375</c:v>
                </c:pt>
                <c:pt idx="2725">
                  <c:v>44.820311999996193</c:v>
                </c:pt>
                <c:pt idx="2726">
                  <c:v>57.796873999992386</c:v>
                </c:pt>
                <c:pt idx="2727">
                  <c:v>40.34375</c:v>
                </c:pt>
                <c:pt idx="2728">
                  <c:v>39.5625</c:v>
                </c:pt>
                <c:pt idx="2729">
                  <c:v>36.484373999992386</c:v>
                </c:pt>
                <c:pt idx="2730">
                  <c:v>64.046876000007614</c:v>
                </c:pt>
                <c:pt idx="2731">
                  <c:v>73.210938000003807</c:v>
                </c:pt>
                <c:pt idx="2732">
                  <c:v>73.414063000003807</c:v>
                </c:pt>
                <c:pt idx="2733">
                  <c:v>81.890626000007614</c:v>
                </c:pt>
                <c:pt idx="2734">
                  <c:v>48.632813000003807</c:v>
                </c:pt>
                <c:pt idx="2735">
                  <c:v>51.46875</c:v>
                </c:pt>
                <c:pt idx="2736">
                  <c:v>49.046876000007614</c:v>
                </c:pt>
                <c:pt idx="2737">
                  <c:v>42.828126000007614</c:v>
                </c:pt>
                <c:pt idx="2738">
                  <c:v>46.882811999996193</c:v>
                </c:pt>
                <c:pt idx="2739">
                  <c:v>60.492188000003807</c:v>
                </c:pt>
                <c:pt idx="2740">
                  <c:v>63.359373999992386</c:v>
                </c:pt>
                <c:pt idx="2741">
                  <c:v>51.804686999996193</c:v>
                </c:pt>
                <c:pt idx="2742">
                  <c:v>47.710936999996193</c:v>
                </c:pt>
                <c:pt idx="2743">
                  <c:v>59.851561999996193</c:v>
                </c:pt>
                <c:pt idx="2744">
                  <c:v>44.085938000003807</c:v>
                </c:pt>
                <c:pt idx="2745">
                  <c:v>55.851561999996193</c:v>
                </c:pt>
                <c:pt idx="2746">
                  <c:v>44.117188000003807</c:v>
                </c:pt>
                <c:pt idx="2747">
                  <c:v>39.679688000003807</c:v>
                </c:pt>
                <c:pt idx="2748">
                  <c:v>30.609376000007614</c:v>
                </c:pt>
                <c:pt idx="2749">
                  <c:v>47.507813000003807</c:v>
                </c:pt>
                <c:pt idx="2750">
                  <c:v>31.0625</c:v>
                </c:pt>
                <c:pt idx="2751">
                  <c:v>34.21875</c:v>
                </c:pt>
                <c:pt idx="2752">
                  <c:v>57.789061999996193</c:v>
                </c:pt>
                <c:pt idx="2753">
                  <c:v>50.632811999996193</c:v>
                </c:pt>
                <c:pt idx="2754">
                  <c:v>34.132813000003807</c:v>
                </c:pt>
                <c:pt idx="2755">
                  <c:v>54.929686999996193</c:v>
                </c:pt>
                <c:pt idx="2756">
                  <c:v>47.234375</c:v>
                </c:pt>
                <c:pt idx="2757">
                  <c:v>77.632811999996193</c:v>
                </c:pt>
                <c:pt idx="2758">
                  <c:v>73.6875</c:v>
                </c:pt>
                <c:pt idx="2759">
                  <c:v>37.507813000003807</c:v>
                </c:pt>
                <c:pt idx="2760">
                  <c:v>78.078123999992386</c:v>
                </c:pt>
                <c:pt idx="2761">
                  <c:v>47.351561999996193</c:v>
                </c:pt>
                <c:pt idx="2762">
                  <c:v>57.929688000003807</c:v>
                </c:pt>
                <c:pt idx="2763">
                  <c:v>58.664063000003807</c:v>
                </c:pt>
                <c:pt idx="2764">
                  <c:v>62.539063000003807</c:v>
                </c:pt>
                <c:pt idx="2765">
                  <c:v>48.46875</c:v>
                </c:pt>
                <c:pt idx="2766">
                  <c:v>36.007811999996193</c:v>
                </c:pt>
                <c:pt idx="2767">
                  <c:v>36.671873999992386</c:v>
                </c:pt>
                <c:pt idx="2768">
                  <c:v>43.757813000003807</c:v>
                </c:pt>
                <c:pt idx="2769">
                  <c:v>53.125</c:v>
                </c:pt>
                <c:pt idx="2770">
                  <c:v>66.492188000003807</c:v>
                </c:pt>
                <c:pt idx="2771">
                  <c:v>53.742188000003807</c:v>
                </c:pt>
                <c:pt idx="2772">
                  <c:v>70.898438000003807</c:v>
                </c:pt>
                <c:pt idx="2773">
                  <c:v>48.601561999996193</c:v>
                </c:pt>
                <c:pt idx="2774">
                  <c:v>53.671875</c:v>
                </c:pt>
                <c:pt idx="2775">
                  <c:v>29.445313000003807</c:v>
                </c:pt>
                <c:pt idx="2776">
                  <c:v>55.53125</c:v>
                </c:pt>
                <c:pt idx="2777">
                  <c:v>40.84375</c:v>
                </c:pt>
                <c:pt idx="2778">
                  <c:v>35.515626000007614</c:v>
                </c:pt>
                <c:pt idx="2779">
                  <c:v>47.671873999992386</c:v>
                </c:pt>
                <c:pt idx="2780">
                  <c:v>44.867186999996193</c:v>
                </c:pt>
                <c:pt idx="2781">
                  <c:v>40.125</c:v>
                </c:pt>
                <c:pt idx="2782">
                  <c:v>29.023438000003807</c:v>
                </c:pt>
                <c:pt idx="2783">
                  <c:v>47.484375</c:v>
                </c:pt>
                <c:pt idx="2784">
                  <c:v>63.664063000003807</c:v>
                </c:pt>
                <c:pt idx="2785">
                  <c:v>48.195311999996193</c:v>
                </c:pt>
                <c:pt idx="2786">
                  <c:v>52.25</c:v>
                </c:pt>
                <c:pt idx="2787">
                  <c:v>54.195313000003807</c:v>
                </c:pt>
                <c:pt idx="2788">
                  <c:v>36.125</c:v>
                </c:pt>
                <c:pt idx="2789">
                  <c:v>59.226563000003807</c:v>
                </c:pt>
                <c:pt idx="2790">
                  <c:v>49.164061999996193</c:v>
                </c:pt>
                <c:pt idx="2791">
                  <c:v>49.453125</c:v>
                </c:pt>
                <c:pt idx="2792">
                  <c:v>45.710936999996193</c:v>
                </c:pt>
                <c:pt idx="2793">
                  <c:v>42.476561999996193</c:v>
                </c:pt>
                <c:pt idx="2794">
                  <c:v>34.273436999996193</c:v>
                </c:pt>
                <c:pt idx="2795">
                  <c:v>52.9375</c:v>
                </c:pt>
                <c:pt idx="2796">
                  <c:v>33.695311999996193</c:v>
                </c:pt>
                <c:pt idx="2797">
                  <c:v>40.9375</c:v>
                </c:pt>
                <c:pt idx="2798">
                  <c:v>45.242186999996193</c:v>
                </c:pt>
                <c:pt idx="2799">
                  <c:v>48.703125</c:v>
                </c:pt>
                <c:pt idx="2800">
                  <c:v>31.382813000003807</c:v>
                </c:pt>
                <c:pt idx="2801">
                  <c:v>42.21875</c:v>
                </c:pt>
                <c:pt idx="2802">
                  <c:v>42.484375</c:v>
                </c:pt>
                <c:pt idx="2803">
                  <c:v>51.5</c:v>
                </c:pt>
                <c:pt idx="2804">
                  <c:v>46.109373999992386</c:v>
                </c:pt>
                <c:pt idx="2805">
                  <c:v>31.429688000003807</c:v>
                </c:pt>
                <c:pt idx="2806">
                  <c:v>35.148436999996193</c:v>
                </c:pt>
                <c:pt idx="2807">
                  <c:v>44.03125</c:v>
                </c:pt>
                <c:pt idx="2808">
                  <c:v>34.742188000003807</c:v>
                </c:pt>
                <c:pt idx="2809">
                  <c:v>45.46875</c:v>
                </c:pt>
                <c:pt idx="2810">
                  <c:v>28.773438000003807</c:v>
                </c:pt>
                <c:pt idx="2811">
                  <c:v>45.734375</c:v>
                </c:pt>
                <c:pt idx="2812">
                  <c:v>53.914063000003807</c:v>
                </c:pt>
                <c:pt idx="2813">
                  <c:v>55.585936999996193</c:v>
                </c:pt>
                <c:pt idx="2814">
                  <c:v>42.820313000003807</c:v>
                </c:pt>
                <c:pt idx="2815">
                  <c:v>63.976561999996193</c:v>
                </c:pt>
                <c:pt idx="2816">
                  <c:v>34.710938000003807</c:v>
                </c:pt>
                <c:pt idx="2817">
                  <c:v>54</c:v>
                </c:pt>
                <c:pt idx="2818">
                  <c:v>45.953125</c:v>
                </c:pt>
                <c:pt idx="2819">
                  <c:v>34.679688000003807</c:v>
                </c:pt>
                <c:pt idx="2820">
                  <c:v>32.203126000007614</c:v>
                </c:pt>
                <c:pt idx="2821">
                  <c:v>34.8125</c:v>
                </c:pt>
                <c:pt idx="2822">
                  <c:v>35.867188000003807</c:v>
                </c:pt>
                <c:pt idx="2823">
                  <c:v>52.078123999992386</c:v>
                </c:pt>
                <c:pt idx="2824">
                  <c:v>30.515623999992386</c:v>
                </c:pt>
                <c:pt idx="2825">
                  <c:v>39.3125</c:v>
                </c:pt>
                <c:pt idx="2826">
                  <c:v>33.40625</c:v>
                </c:pt>
                <c:pt idx="2827">
                  <c:v>33.273436999996193</c:v>
                </c:pt>
                <c:pt idx="2828">
                  <c:v>35.960938000003807</c:v>
                </c:pt>
                <c:pt idx="2829">
                  <c:v>32.171875</c:v>
                </c:pt>
                <c:pt idx="2830">
                  <c:v>35.757813000003807</c:v>
                </c:pt>
                <c:pt idx="2831">
                  <c:v>37.40625</c:v>
                </c:pt>
                <c:pt idx="2832">
                  <c:v>35.15625</c:v>
                </c:pt>
                <c:pt idx="2833">
                  <c:v>41.578123999992386</c:v>
                </c:pt>
                <c:pt idx="2834">
                  <c:v>44.96875</c:v>
                </c:pt>
                <c:pt idx="2835">
                  <c:v>40.140625</c:v>
                </c:pt>
                <c:pt idx="2836">
                  <c:v>31.351561999996193</c:v>
                </c:pt>
                <c:pt idx="2837">
                  <c:v>45.820311999996193</c:v>
                </c:pt>
                <c:pt idx="2838">
                  <c:v>35.25</c:v>
                </c:pt>
                <c:pt idx="2839">
                  <c:v>29.609375</c:v>
                </c:pt>
                <c:pt idx="2840">
                  <c:v>29.859376000007614</c:v>
                </c:pt>
                <c:pt idx="2841">
                  <c:v>51.789063000003807</c:v>
                </c:pt>
                <c:pt idx="2842">
                  <c:v>41.5625</c:v>
                </c:pt>
                <c:pt idx="2843">
                  <c:v>31.117186999996193</c:v>
                </c:pt>
                <c:pt idx="2844">
                  <c:v>51.820311999996193</c:v>
                </c:pt>
                <c:pt idx="2845">
                  <c:v>48.953123999992386</c:v>
                </c:pt>
                <c:pt idx="2846">
                  <c:v>55.859375</c:v>
                </c:pt>
                <c:pt idx="2847">
                  <c:v>65.453125</c:v>
                </c:pt>
                <c:pt idx="2848">
                  <c:v>31.742188000003807</c:v>
                </c:pt>
                <c:pt idx="2849">
                  <c:v>45.914061999996193</c:v>
                </c:pt>
                <c:pt idx="2850">
                  <c:v>71.179688000003807</c:v>
                </c:pt>
                <c:pt idx="2851">
                  <c:v>58.726561999996193</c:v>
                </c:pt>
                <c:pt idx="2852">
                  <c:v>67.367186999996193</c:v>
                </c:pt>
                <c:pt idx="2853">
                  <c:v>48.8125</c:v>
                </c:pt>
                <c:pt idx="2854">
                  <c:v>62.90625</c:v>
                </c:pt>
                <c:pt idx="2855">
                  <c:v>50.703126000007614</c:v>
                </c:pt>
                <c:pt idx="2856">
                  <c:v>53.554686999996193</c:v>
                </c:pt>
                <c:pt idx="2857">
                  <c:v>43.804686999996193</c:v>
                </c:pt>
                <c:pt idx="2858">
                  <c:v>69.796873999992386</c:v>
                </c:pt>
                <c:pt idx="2859">
                  <c:v>43.132811999996193</c:v>
                </c:pt>
                <c:pt idx="2860">
                  <c:v>60.65625</c:v>
                </c:pt>
                <c:pt idx="2861">
                  <c:v>49.3125</c:v>
                </c:pt>
                <c:pt idx="2862">
                  <c:v>43.515625</c:v>
                </c:pt>
                <c:pt idx="2863">
                  <c:v>43.492188000003807</c:v>
                </c:pt>
                <c:pt idx="2864">
                  <c:v>35.1875</c:v>
                </c:pt>
                <c:pt idx="2865">
                  <c:v>45.375</c:v>
                </c:pt>
                <c:pt idx="2866">
                  <c:v>51.164061999996193</c:v>
                </c:pt>
                <c:pt idx="2867">
                  <c:v>48.1875</c:v>
                </c:pt>
                <c:pt idx="2868">
                  <c:v>36.390626000007614</c:v>
                </c:pt>
                <c:pt idx="2869">
                  <c:v>36.054686999996193</c:v>
                </c:pt>
                <c:pt idx="2870">
                  <c:v>46.523436999996193</c:v>
                </c:pt>
                <c:pt idx="2871">
                  <c:v>36.804688000003807</c:v>
                </c:pt>
                <c:pt idx="2872">
                  <c:v>35.15625</c:v>
                </c:pt>
                <c:pt idx="2873">
                  <c:v>35.890625</c:v>
                </c:pt>
                <c:pt idx="2874">
                  <c:v>34.351561999996193</c:v>
                </c:pt>
                <c:pt idx="2875">
                  <c:v>39.054686999996193</c:v>
                </c:pt>
                <c:pt idx="2876">
                  <c:v>30.273438000003807</c:v>
                </c:pt>
                <c:pt idx="2877">
                  <c:v>34.1875</c:v>
                </c:pt>
                <c:pt idx="2878">
                  <c:v>28.375</c:v>
                </c:pt>
                <c:pt idx="2879">
                  <c:v>33.773438000003807</c:v>
                </c:pt>
                <c:pt idx="2880">
                  <c:v>32.476561999996193</c:v>
                </c:pt>
                <c:pt idx="2881">
                  <c:v>36.578125</c:v>
                </c:pt>
                <c:pt idx="2882">
                  <c:v>49.976563000003807</c:v>
                </c:pt>
                <c:pt idx="2883">
                  <c:v>66.570311999996193</c:v>
                </c:pt>
                <c:pt idx="2884">
                  <c:v>47.132811999996193</c:v>
                </c:pt>
                <c:pt idx="2885">
                  <c:v>58.046875</c:v>
                </c:pt>
                <c:pt idx="2886">
                  <c:v>52.828125</c:v>
                </c:pt>
                <c:pt idx="2887">
                  <c:v>44.960938000003807</c:v>
                </c:pt>
                <c:pt idx="2888">
                  <c:v>55.5</c:v>
                </c:pt>
                <c:pt idx="2889">
                  <c:v>35.203125</c:v>
                </c:pt>
                <c:pt idx="2890">
                  <c:v>34.414063000003807</c:v>
                </c:pt>
                <c:pt idx="2891">
                  <c:v>40.335938000003807</c:v>
                </c:pt>
                <c:pt idx="2892">
                  <c:v>29.859375</c:v>
                </c:pt>
                <c:pt idx="2893">
                  <c:v>44.882811999996193</c:v>
                </c:pt>
                <c:pt idx="2894">
                  <c:v>39.445313000003807</c:v>
                </c:pt>
                <c:pt idx="2895">
                  <c:v>42.492188000003807</c:v>
                </c:pt>
                <c:pt idx="2896">
                  <c:v>46.257813000003807</c:v>
                </c:pt>
                <c:pt idx="2897">
                  <c:v>41.703126000007614</c:v>
                </c:pt>
                <c:pt idx="2898">
                  <c:v>51.304686999996193</c:v>
                </c:pt>
                <c:pt idx="2899">
                  <c:v>54.148436999996193</c:v>
                </c:pt>
                <c:pt idx="2900">
                  <c:v>52.0625</c:v>
                </c:pt>
                <c:pt idx="2901">
                  <c:v>53.867186999996193</c:v>
                </c:pt>
                <c:pt idx="2902">
                  <c:v>30.492186999996193</c:v>
                </c:pt>
                <c:pt idx="2903">
                  <c:v>42.320313000003807</c:v>
                </c:pt>
                <c:pt idx="2904">
                  <c:v>35.8125</c:v>
                </c:pt>
                <c:pt idx="2905">
                  <c:v>40.421873999992386</c:v>
                </c:pt>
                <c:pt idx="2906">
                  <c:v>29.320311999996193</c:v>
                </c:pt>
                <c:pt idx="2907">
                  <c:v>31.953125</c:v>
                </c:pt>
                <c:pt idx="2908">
                  <c:v>28.835936999996193</c:v>
                </c:pt>
                <c:pt idx="2909">
                  <c:v>30.359373999992386</c:v>
                </c:pt>
                <c:pt idx="2910">
                  <c:v>29.5</c:v>
                </c:pt>
                <c:pt idx="2911">
                  <c:v>43.789061999996193</c:v>
                </c:pt>
                <c:pt idx="2912">
                  <c:v>45.117188000003807</c:v>
                </c:pt>
                <c:pt idx="2913">
                  <c:v>42.382813000003807</c:v>
                </c:pt>
                <c:pt idx="2914">
                  <c:v>36.109375</c:v>
                </c:pt>
                <c:pt idx="2915">
                  <c:v>48.960936999996193</c:v>
                </c:pt>
                <c:pt idx="2916">
                  <c:v>34.234375</c:v>
                </c:pt>
                <c:pt idx="2917">
                  <c:v>46.453126000007614</c:v>
                </c:pt>
                <c:pt idx="2918">
                  <c:v>56.359373999992386</c:v>
                </c:pt>
                <c:pt idx="2919">
                  <c:v>56.914061999996193</c:v>
                </c:pt>
                <c:pt idx="2920">
                  <c:v>59.34375</c:v>
                </c:pt>
                <c:pt idx="2921">
                  <c:v>56.101561999996193</c:v>
                </c:pt>
                <c:pt idx="2922">
                  <c:v>58.898438000003807</c:v>
                </c:pt>
                <c:pt idx="2923">
                  <c:v>73.015625</c:v>
                </c:pt>
                <c:pt idx="2924">
                  <c:v>63.515626000007614</c:v>
                </c:pt>
                <c:pt idx="2925">
                  <c:v>68.992188000003807</c:v>
                </c:pt>
                <c:pt idx="2926">
                  <c:v>81.875</c:v>
                </c:pt>
                <c:pt idx="2927">
                  <c:v>71.289063000003807</c:v>
                </c:pt>
                <c:pt idx="2928">
                  <c:v>42.3125</c:v>
                </c:pt>
                <c:pt idx="2929">
                  <c:v>44.375</c:v>
                </c:pt>
                <c:pt idx="2930">
                  <c:v>42.164063000003807</c:v>
                </c:pt>
                <c:pt idx="2931">
                  <c:v>31.21875</c:v>
                </c:pt>
                <c:pt idx="2932">
                  <c:v>53.460938000003807</c:v>
                </c:pt>
                <c:pt idx="2933">
                  <c:v>42.179688000003807</c:v>
                </c:pt>
                <c:pt idx="2934">
                  <c:v>50.453125</c:v>
                </c:pt>
                <c:pt idx="2935">
                  <c:v>52.328123999992386</c:v>
                </c:pt>
                <c:pt idx="2936">
                  <c:v>42.21875</c:v>
                </c:pt>
                <c:pt idx="2937">
                  <c:v>45.117186999996193</c:v>
                </c:pt>
                <c:pt idx="2938">
                  <c:v>35.789063000003807</c:v>
                </c:pt>
                <c:pt idx="2939">
                  <c:v>35.335936999996193</c:v>
                </c:pt>
                <c:pt idx="2940">
                  <c:v>48.578123999992386</c:v>
                </c:pt>
                <c:pt idx="2941">
                  <c:v>30.335938000003807</c:v>
                </c:pt>
                <c:pt idx="2942">
                  <c:v>51.882813000003807</c:v>
                </c:pt>
                <c:pt idx="2943">
                  <c:v>44.679688000003807</c:v>
                </c:pt>
                <c:pt idx="2944">
                  <c:v>44.453126000007614</c:v>
                </c:pt>
                <c:pt idx="2945">
                  <c:v>65.476563000003807</c:v>
                </c:pt>
                <c:pt idx="2946">
                  <c:v>37.0625</c:v>
                </c:pt>
                <c:pt idx="2947">
                  <c:v>48.804688000003807</c:v>
                </c:pt>
                <c:pt idx="2948">
                  <c:v>48.617188000003807</c:v>
                </c:pt>
                <c:pt idx="2949">
                  <c:v>72.007811999996193</c:v>
                </c:pt>
                <c:pt idx="2950">
                  <c:v>59.414061999996193</c:v>
                </c:pt>
                <c:pt idx="2951">
                  <c:v>67.039061999996193</c:v>
                </c:pt>
                <c:pt idx="2952">
                  <c:v>54.523438000003807</c:v>
                </c:pt>
                <c:pt idx="2953">
                  <c:v>54.304688000003807</c:v>
                </c:pt>
                <c:pt idx="2954">
                  <c:v>29.296875</c:v>
                </c:pt>
                <c:pt idx="2955">
                  <c:v>39.054686999996193</c:v>
                </c:pt>
                <c:pt idx="2956">
                  <c:v>45.96875</c:v>
                </c:pt>
                <c:pt idx="2957">
                  <c:v>39.46875</c:v>
                </c:pt>
                <c:pt idx="2958">
                  <c:v>30.570311999996193</c:v>
                </c:pt>
                <c:pt idx="2959">
                  <c:v>46.273438000003807</c:v>
                </c:pt>
                <c:pt idx="2960">
                  <c:v>40.117186999996193</c:v>
                </c:pt>
                <c:pt idx="2961">
                  <c:v>34.851561999996193</c:v>
                </c:pt>
                <c:pt idx="2962">
                  <c:v>45.046875</c:v>
                </c:pt>
                <c:pt idx="2963">
                  <c:v>45.335936999996193</c:v>
                </c:pt>
                <c:pt idx="2964">
                  <c:v>31.148438000003807</c:v>
                </c:pt>
                <c:pt idx="2965">
                  <c:v>50.929686999996193</c:v>
                </c:pt>
                <c:pt idx="2966">
                  <c:v>30.421875</c:v>
                </c:pt>
                <c:pt idx="2967">
                  <c:v>46.273436999996193</c:v>
                </c:pt>
                <c:pt idx="2968">
                  <c:v>50.484376000007614</c:v>
                </c:pt>
                <c:pt idx="2969">
                  <c:v>56.210936999996193</c:v>
                </c:pt>
                <c:pt idx="2970">
                  <c:v>40.445313000003807</c:v>
                </c:pt>
                <c:pt idx="2971">
                  <c:v>76.601561999996193</c:v>
                </c:pt>
                <c:pt idx="2972">
                  <c:v>40.0625</c:v>
                </c:pt>
                <c:pt idx="2973">
                  <c:v>56.648438000003807</c:v>
                </c:pt>
                <c:pt idx="2974">
                  <c:v>57.570313000003807</c:v>
                </c:pt>
                <c:pt idx="2975">
                  <c:v>50.890625</c:v>
                </c:pt>
                <c:pt idx="2976">
                  <c:v>39.34375</c:v>
                </c:pt>
                <c:pt idx="2977">
                  <c:v>39.0625</c:v>
                </c:pt>
                <c:pt idx="2978">
                  <c:v>46.367188000003807</c:v>
                </c:pt>
                <c:pt idx="2979">
                  <c:v>31.539063000003807</c:v>
                </c:pt>
                <c:pt idx="2980">
                  <c:v>35.171876000007614</c:v>
                </c:pt>
                <c:pt idx="2981">
                  <c:v>44.929688000003807</c:v>
                </c:pt>
                <c:pt idx="2982">
                  <c:v>41.585936999996193</c:v>
                </c:pt>
                <c:pt idx="2983">
                  <c:v>53.367186999996193</c:v>
                </c:pt>
                <c:pt idx="2984">
                  <c:v>34.28125</c:v>
                </c:pt>
                <c:pt idx="2985">
                  <c:v>49.8125</c:v>
                </c:pt>
                <c:pt idx="2986">
                  <c:v>54.25</c:v>
                </c:pt>
                <c:pt idx="2987">
                  <c:v>43.570311999996193</c:v>
                </c:pt>
                <c:pt idx="2988">
                  <c:v>44.515625</c:v>
                </c:pt>
                <c:pt idx="2989">
                  <c:v>49.265625</c:v>
                </c:pt>
                <c:pt idx="2990">
                  <c:v>30.835938000003807</c:v>
                </c:pt>
                <c:pt idx="2991">
                  <c:v>51.90625</c:v>
                </c:pt>
                <c:pt idx="2992">
                  <c:v>43.90625</c:v>
                </c:pt>
                <c:pt idx="2993">
                  <c:v>37.96875</c:v>
                </c:pt>
                <c:pt idx="2994">
                  <c:v>68.804686999996193</c:v>
                </c:pt>
                <c:pt idx="2995">
                  <c:v>65.078123999992386</c:v>
                </c:pt>
                <c:pt idx="2996">
                  <c:v>63.25</c:v>
                </c:pt>
                <c:pt idx="2997">
                  <c:v>47.609376000007614</c:v>
                </c:pt>
                <c:pt idx="2998">
                  <c:v>50.28125</c:v>
                </c:pt>
                <c:pt idx="2999">
                  <c:v>58.28125</c:v>
                </c:pt>
                <c:pt idx="3000">
                  <c:v>53.3125</c:v>
                </c:pt>
                <c:pt idx="3001">
                  <c:v>58.445313000003807</c:v>
                </c:pt>
                <c:pt idx="3002">
                  <c:v>68.226561999996193</c:v>
                </c:pt>
                <c:pt idx="3003">
                  <c:v>41.828126000007614</c:v>
                </c:pt>
                <c:pt idx="3004">
                  <c:v>46.453126000007614</c:v>
                </c:pt>
                <c:pt idx="3005">
                  <c:v>40.867188000003807</c:v>
                </c:pt>
                <c:pt idx="3006">
                  <c:v>43.289063000003807</c:v>
                </c:pt>
                <c:pt idx="3007">
                  <c:v>39.0625</c:v>
                </c:pt>
                <c:pt idx="3008">
                  <c:v>38.78125</c:v>
                </c:pt>
                <c:pt idx="3009">
                  <c:v>49.59375</c:v>
                </c:pt>
                <c:pt idx="3010">
                  <c:v>53.625</c:v>
                </c:pt>
                <c:pt idx="3011">
                  <c:v>68.867188000003807</c:v>
                </c:pt>
                <c:pt idx="3012">
                  <c:v>45.460938000003807</c:v>
                </c:pt>
                <c:pt idx="3013">
                  <c:v>54.164061999996193</c:v>
                </c:pt>
                <c:pt idx="3014">
                  <c:v>39.9375</c:v>
                </c:pt>
                <c:pt idx="3015">
                  <c:v>45.382813000003807</c:v>
                </c:pt>
                <c:pt idx="3016">
                  <c:v>30.609375</c:v>
                </c:pt>
                <c:pt idx="3017">
                  <c:v>51.40625</c:v>
                </c:pt>
                <c:pt idx="3018">
                  <c:v>49.085936999996193</c:v>
                </c:pt>
                <c:pt idx="3019">
                  <c:v>40.359373999992386</c:v>
                </c:pt>
                <c:pt idx="3020">
                  <c:v>47.226563000003807</c:v>
                </c:pt>
                <c:pt idx="3021">
                  <c:v>38.71875</c:v>
                </c:pt>
                <c:pt idx="3022">
                  <c:v>35.8125</c:v>
                </c:pt>
                <c:pt idx="3023">
                  <c:v>35.789061999996193</c:v>
                </c:pt>
                <c:pt idx="3024">
                  <c:v>48.757811999996193</c:v>
                </c:pt>
                <c:pt idx="3025">
                  <c:v>58.21875</c:v>
                </c:pt>
                <c:pt idx="3026">
                  <c:v>34.40625</c:v>
                </c:pt>
                <c:pt idx="3027">
                  <c:v>30.28125</c:v>
                </c:pt>
                <c:pt idx="3028">
                  <c:v>29.992188000003807</c:v>
                </c:pt>
                <c:pt idx="3029">
                  <c:v>28.890625</c:v>
                </c:pt>
                <c:pt idx="3030">
                  <c:v>29.726563000003807</c:v>
                </c:pt>
                <c:pt idx="3031">
                  <c:v>32.765623999992386</c:v>
                </c:pt>
                <c:pt idx="3032">
                  <c:v>35.359375</c:v>
                </c:pt>
                <c:pt idx="3033">
                  <c:v>58.296875</c:v>
                </c:pt>
                <c:pt idx="3034">
                  <c:v>44.203125</c:v>
                </c:pt>
                <c:pt idx="3035">
                  <c:v>37.5625</c:v>
                </c:pt>
                <c:pt idx="3036">
                  <c:v>29.078125</c:v>
                </c:pt>
                <c:pt idx="3037">
                  <c:v>33.367186999996193</c:v>
                </c:pt>
                <c:pt idx="3038">
                  <c:v>46.78125</c:v>
                </c:pt>
                <c:pt idx="3039">
                  <c:v>39.640623999992386</c:v>
                </c:pt>
                <c:pt idx="3040">
                  <c:v>45.773438000003807</c:v>
                </c:pt>
                <c:pt idx="3041">
                  <c:v>29.148438000003807</c:v>
                </c:pt>
                <c:pt idx="3042">
                  <c:v>46.328125</c:v>
                </c:pt>
                <c:pt idx="3043">
                  <c:v>53.445313000003807</c:v>
                </c:pt>
                <c:pt idx="3044">
                  <c:v>62.25</c:v>
                </c:pt>
                <c:pt idx="3045">
                  <c:v>42.820313000003807</c:v>
                </c:pt>
                <c:pt idx="3046">
                  <c:v>43.9375</c:v>
                </c:pt>
                <c:pt idx="3047">
                  <c:v>62.539063000003807</c:v>
                </c:pt>
                <c:pt idx="3048">
                  <c:v>53.664063000003807</c:v>
                </c:pt>
                <c:pt idx="3049">
                  <c:v>39.710936999996193</c:v>
                </c:pt>
                <c:pt idx="3050">
                  <c:v>55.445311999996193</c:v>
                </c:pt>
                <c:pt idx="3051">
                  <c:v>54.59375</c:v>
                </c:pt>
                <c:pt idx="3052">
                  <c:v>67.34375</c:v>
                </c:pt>
                <c:pt idx="3053">
                  <c:v>44.515623999992386</c:v>
                </c:pt>
                <c:pt idx="3054">
                  <c:v>50.109375</c:v>
                </c:pt>
                <c:pt idx="3055">
                  <c:v>29.882811999996193</c:v>
                </c:pt>
                <c:pt idx="3056">
                  <c:v>63.273438000003807</c:v>
                </c:pt>
                <c:pt idx="3057">
                  <c:v>43.109373999992386</c:v>
                </c:pt>
                <c:pt idx="3058">
                  <c:v>43.054688000003807</c:v>
                </c:pt>
                <c:pt idx="3059">
                  <c:v>37.328126000007614</c:v>
                </c:pt>
                <c:pt idx="3060">
                  <c:v>39.40625</c:v>
                </c:pt>
                <c:pt idx="3061">
                  <c:v>45.828125</c:v>
                </c:pt>
                <c:pt idx="3062">
                  <c:v>35.734373999992386</c:v>
                </c:pt>
                <c:pt idx="3063">
                  <c:v>33.179688000003807</c:v>
                </c:pt>
                <c:pt idx="3064">
                  <c:v>43.507813000003807</c:v>
                </c:pt>
                <c:pt idx="3065">
                  <c:v>30.976561999996193</c:v>
                </c:pt>
                <c:pt idx="3066">
                  <c:v>29.679688000003807</c:v>
                </c:pt>
                <c:pt idx="3067">
                  <c:v>28.414061999996193</c:v>
                </c:pt>
                <c:pt idx="3068">
                  <c:v>34.21875</c:v>
                </c:pt>
                <c:pt idx="3069">
                  <c:v>52.984375</c:v>
                </c:pt>
                <c:pt idx="3070">
                  <c:v>46.75</c:v>
                </c:pt>
                <c:pt idx="3071">
                  <c:v>54.023436999996193</c:v>
                </c:pt>
                <c:pt idx="3072">
                  <c:v>44.65625</c:v>
                </c:pt>
                <c:pt idx="3073">
                  <c:v>30.03125</c:v>
                </c:pt>
                <c:pt idx="3074">
                  <c:v>52.765626000007614</c:v>
                </c:pt>
                <c:pt idx="3075">
                  <c:v>41.101561999996193</c:v>
                </c:pt>
                <c:pt idx="3076">
                  <c:v>36.515625</c:v>
                </c:pt>
                <c:pt idx="3077">
                  <c:v>41.078125</c:v>
                </c:pt>
                <c:pt idx="3078">
                  <c:v>34.429688000003807</c:v>
                </c:pt>
                <c:pt idx="3079">
                  <c:v>41.46875</c:v>
                </c:pt>
                <c:pt idx="3080">
                  <c:v>50.679688000003807</c:v>
                </c:pt>
                <c:pt idx="3081">
                  <c:v>43.734376000007614</c:v>
                </c:pt>
                <c:pt idx="3082">
                  <c:v>53.78125</c:v>
                </c:pt>
                <c:pt idx="3083">
                  <c:v>58.109376000007614</c:v>
                </c:pt>
                <c:pt idx="3084">
                  <c:v>53.257813000003807</c:v>
                </c:pt>
                <c:pt idx="3085">
                  <c:v>51.421875</c:v>
                </c:pt>
                <c:pt idx="3086">
                  <c:v>33.625</c:v>
                </c:pt>
                <c:pt idx="3087">
                  <c:v>47.351561999996193</c:v>
                </c:pt>
                <c:pt idx="3088">
                  <c:v>28.40625</c:v>
                </c:pt>
                <c:pt idx="3089">
                  <c:v>38.710936999996193</c:v>
                </c:pt>
                <c:pt idx="3090">
                  <c:v>61.234375</c:v>
                </c:pt>
                <c:pt idx="3091">
                  <c:v>34.484376000007614</c:v>
                </c:pt>
                <c:pt idx="3092">
                  <c:v>42.226561999996193</c:v>
                </c:pt>
                <c:pt idx="3093">
                  <c:v>53.078126000007614</c:v>
                </c:pt>
                <c:pt idx="3094">
                  <c:v>60.078126000007614</c:v>
                </c:pt>
                <c:pt idx="3095">
                  <c:v>49.070311999996193</c:v>
                </c:pt>
                <c:pt idx="3096">
                  <c:v>53.71875</c:v>
                </c:pt>
                <c:pt idx="3097">
                  <c:v>51.8125</c:v>
                </c:pt>
                <c:pt idx="3098">
                  <c:v>45.007811999996193</c:v>
                </c:pt>
                <c:pt idx="3099">
                  <c:v>39.015623999992386</c:v>
                </c:pt>
                <c:pt idx="3100">
                  <c:v>30.304686999996193</c:v>
                </c:pt>
                <c:pt idx="3101">
                  <c:v>47.039061999996193</c:v>
                </c:pt>
                <c:pt idx="3102">
                  <c:v>29.476561999996193</c:v>
                </c:pt>
                <c:pt idx="3103">
                  <c:v>29.195313000003807</c:v>
                </c:pt>
                <c:pt idx="3104">
                  <c:v>34.242188000003807</c:v>
                </c:pt>
                <c:pt idx="3105">
                  <c:v>47.40625</c:v>
                </c:pt>
                <c:pt idx="3106">
                  <c:v>36.742188000003807</c:v>
                </c:pt>
                <c:pt idx="3107">
                  <c:v>28.59375</c:v>
                </c:pt>
                <c:pt idx="3108">
                  <c:v>57.039061999996193</c:v>
                </c:pt>
                <c:pt idx="3109">
                  <c:v>38.960936999996193</c:v>
                </c:pt>
                <c:pt idx="3110">
                  <c:v>29.804688000003807</c:v>
                </c:pt>
                <c:pt idx="3111">
                  <c:v>55.640625</c:v>
                </c:pt>
                <c:pt idx="3112">
                  <c:v>52.453125</c:v>
                </c:pt>
                <c:pt idx="3113">
                  <c:v>60.5</c:v>
                </c:pt>
                <c:pt idx="3114">
                  <c:v>65.023438000003807</c:v>
                </c:pt>
                <c:pt idx="3115">
                  <c:v>56.132811999996193</c:v>
                </c:pt>
                <c:pt idx="3116">
                  <c:v>46.015626000007614</c:v>
                </c:pt>
                <c:pt idx="3117">
                  <c:v>60.75</c:v>
                </c:pt>
                <c:pt idx="3118">
                  <c:v>52.9375</c:v>
                </c:pt>
                <c:pt idx="3119">
                  <c:v>43.125</c:v>
                </c:pt>
                <c:pt idx="3120">
                  <c:v>56.65625</c:v>
                </c:pt>
                <c:pt idx="3121">
                  <c:v>66.796873999992386</c:v>
                </c:pt>
                <c:pt idx="3122">
                  <c:v>45.054688000003807</c:v>
                </c:pt>
                <c:pt idx="3123">
                  <c:v>72.523436999996193</c:v>
                </c:pt>
                <c:pt idx="3124">
                  <c:v>48.015623999992386</c:v>
                </c:pt>
                <c:pt idx="3125">
                  <c:v>61.234375</c:v>
                </c:pt>
                <c:pt idx="3126">
                  <c:v>36.164063000003807</c:v>
                </c:pt>
                <c:pt idx="3127">
                  <c:v>44.046876000007614</c:v>
                </c:pt>
                <c:pt idx="3128">
                  <c:v>53.539063000003807</c:v>
                </c:pt>
                <c:pt idx="3129">
                  <c:v>56.664063000003807</c:v>
                </c:pt>
                <c:pt idx="3130">
                  <c:v>75.40625</c:v>
                </c:pt>
                <c:pt idx="3131">
                  <c:v>39.867188000003807</c:v>
                </c:pt>
                <c:pt idx="3132">
                  <c:v>63.507811999996193</c:v>
                </c:pt>
                <c:pt idx="3133">
                  <c:v>42.085936999996193</c:v>
                </c:pt>
                <c:pt idx="3134">
                  <c:v>42.601561999996193</c:v>
                </c:pt>
                <c:pt idx="3135">
                  <c:v>41.585936999996193</c:v>
                </c:pt>
                <c:pt idx="3136">
                  <c:v>44.578125</c:v>
                </c:pt>
                <c:pt idx="3137">
                  <c:v>52.382813000003807</c:v>
                </c:pt>
                <c:pt idx="3138">
                  <c:v>42.96875</c:v>
                </c:pt>
                <c:pt idx="3139">
                  <c:v>32.125</c:v>
                </c:pt>
                <c:pt idx="3140">
                  <c:v>35.421876000007614</c:v>
                </c:pt>
                <c:pt idx="3141">
                  <c:v>48.632813000003807</c:v>
                </c:pt>
                <c:pt idx="3142">
                  <c:v>39.890626000007614</c:v>
                </c:pt>
                <c:pt idx="3143">
                  <c:v>38.070313000003807</c:v>
                </c:pt>
                <c:pt idx="3144">
                  <c:v>43.140625</c:v>
                </c:pt>
                <c:pt idx="3145">
                  <c:v>31.273436999996193</c:v>
                </c:pt>
                <c:pt idx="3146">
                  <c:v>57.742186999996193</c:v>
                </c:pt>
                <c:pt idx="3147">
                  <c:v>54.328125</c:v>
                </c:pt>
                <c:pt idx="3148">
                  <c:v>29.460938000003807</c:v>
                </c:pt>
                <c:pt idx="3149">
                  <c:v>61.90625</c:v>
                </c:pt>
                <c:pt idx="3150">
                  <c:v>44.835938000003807</c:v>
                </c:pt>
                <c:pt idx="3151">
                  <c:v>36.296875</c:v>
                </c:pt>
                <c:pt idx="3152">
                  <c:v>58.726561999996193</c:v>
                </c:pt>
                <c:pt idx="3153">
                  <c:v>45.0625</c:v>
                </c:pt>
                <c:pt idx="3154">
                  <c:v>40.148436999996193</c:v>
                </c:pt>
                <c:pt idx="3155">
                  <c:v>37.609373999992386</c:v>
                </c:pt>
                <c:pt idx="3156">
                  <c:v>40.046875</c:v>
                </c:pt>
                <c:pt idx="3157">
                  <c:v>51.1875</c:v>
                </c:pt>
                <c:pt idx="3158">
                  <c:v>39.539061999996193</c:v>
                </c:pt>
                <c:pt idx="3159">
                  <c:v>41.945311999996193</c:v>
                </c:pt>
                <c:pt idx="3160">
                  <c:v>57.828125</c:v>
                </c:pt>
                <c:pt idx="3161">
                  <c:v>51.3125</c:v>
                </c:pt>
                <c:pt idx="3162">
                  <c:v>35.757813000003807</c:v>
                </c:pt>
                <c:pt idx="3163">
                  <c:v>60.890625</c:v>
                </c:pt>
                <c:pt idx="3164">
                  <c:v>50.5625</c:v>
                </c:pt>
                <c:pt idx="3165">
                  <c:v>60.289061999996193</c:v>
                </c:pt>
                <c:pt idx="3166">
                  <c:v>43.734375</c:v>
                </c:pt>
                <c:pt idx="3167">
                  <c:v>61.164061999996193</c:v>
                </c:pt>
                <c:pt idx="3168">
                  <c:v>56.515623999992386</c:v>
                </c:pt>
                <c:pt idx="3169">
                  <c:v>52.695313000003807</c:v>
                </c:pt>
                <c:pt idx="3170">
                  <c:v>56.335938000003807</c:v>
                </c:pt>
                <c:pt idx="3171">
                  <c:v>38.492188000003807</c:v>
                </c:pt>
                <c:pt idx="3172">
                  <c:v>60.164063000003807</c:v>
                </c:pt>
                <c:pt idx="3173">
                  <c:v>42.804688000003807</c:v>
                </c:pt>
                <c:pt idx="3174">
                  <c:v>68.65625</c:v>
                </c:pt>
                <c:pt idx="3175">
                  <c:v>77.960936999996193</c:v>
                </c:pt>
                <c:pt idx="3176">
                  <c:v>42.984373999992386</c:v>
                </c:pt>
                <c:pt idx="3177">
                  <c:v>66.289063000003807</c:v>
                </c:pt>
                <c:pt idx="3178">
                  <c:v>56.914063000003807</c:v>
                </c:pt>
                <c:pt idx="3179">
                  <c:v>36.929686999996193</c:v>
                </c:pt>
                <c:pt idx="3180">
                  <c:v>36.882813000003807</c:v>
                </c:pt>
                <c:pt idx="3181">
                  <c:v>53.523436999996193</c:v>
                </c:pt>
                <c:pt idx="3182">
                  <c:v>49.757811999996193</c:v>
                </c:pt>
                <c:pt idx="3183">
                  <c:v>51.265623999992386</c:v>
                </c:pt>
                <c:pt idx="3184">
                  <c:v>34.953125</c:v>
                </c:pt>
                <c:pt idx="3185">
                  <c:v>38.398436999996193</c:v>
                </c:pt>
                <c:pt idx="3186">
                  <c:v>44.328126000007614</c:v>
                </c:pt>
                <c:pt idx="3187">
                  <c:v>44.789063000003807</c:v>
                </c:pt>
                <c:pt idx="3188">
                  <c:v>30.421876000007614</c:v>
                </c:pt>
                <c:pt idx="3189">
                  <c:v>32.179688000003807</c:v>
                </c:pt>
                <c:pt idx="3190">
                  <c:v>35.171876000007614</c:v>
                </c:pt>
                <c:pt idx="3191">
                  <c:v>44.625</c:v>
                </c:pt>
                <c:pt idx="3192">
                  <c:v>46.367186999996193</c:v>
                </c:pt>
                <c:pt idx="3193">
                  <c:v>36.148438000003807</c:v>
                </c:pt>
                <c:pt idx="3194">
                  <c:v>49.796875</c:v>
                </c:pt>
                <c:pt idx="3195">
                  <c:v>55.195311999996193</c:v>
                </c:pt>
                <c:pt idx="3196">
                  <c:v>52.203123999992386</c:v>
                </c:pt>
                <c:pt idx="3197">
                  <c:v>41.914063000003807</c:v>
                </c:pt>
                <c:pt idx="3198">
                  <c:v>57.15625</c:v>
                </c:pt>
                <c:pt idx="3199">
                  <c:v>41.507811999996193</c:v>
                </c:pt>
                <c:pt idx="3200">
                  <c:v>42.703123999992386</c:v>
                </c:pt>
                <c:pt idx="3201">
                  <c:v>38.859373999992386</c:v>
                </c:pt>
                <c:pt idx="3202">
                  <c:v>50.476563000003807</c:v>
                </c:pt>
                <c:pt idx="3203">
                  <c:v>50.460938000003807</c:v>
                </c:pt>
                <c:pt idx="3204">
                  <c:v>38.765625</c:v>
                </c:pt>
                <c:pt idx="3205">
                  <c:v>32.351563000003807</c:v>
                </c:pt>
                <c:pt idx="3206">
                  <c:v>32.1875</c:v>
                </c:pt>
                <c:pt idx="3207">
                  <c:v>44.351561999996193</c:v>
                </c:pt>
                <c:pt idx="3208">
                  <c:v>46.453123999992386</c:v>
                </c:pt>
                <c:pt idx="3209">
                  <c:v>60.09375</c:v>
                </c:pt>
                <c:pt idx="3210">
                  <c:v>63.34375</c:v>
                </c:pt>
                <c:pt idx="3211">
                  <c:v>60.117188000003807</c:v>
                </c:pt>
                <c:pt idx="3212">
                  <c:v>71.820313000003807</c:v>
                </c:pt>
                <c:pt idx="3213">
                  <c:v>46.570311999996193</c:v>
                </c:pt>
                <c:pt idx="3214">
                  <c:v>64.679688000003807</c:v>
                </c:pt>
                <c:pt idx="3215">
                  <c:v>59.585936999996193</c:v>
                </c:pt>
                <c:pt idx="3216">
                  <c:v>29.476563000003807</c:v>
                </c:pt>
                <c:pt idx="3217">
                  <c:v>34.375</c:v>
                </c:pt>
                <c:pt idx="3218">
                  <c:v>50.398436999996193</c:v>
                </c:pt>
                <c:pt idx="3219">
                  <c:v>55.695313000003807</c:v>
                </c:pt>
                <c:pt idx="3220">
                  <c:v>38.554686999996193</c:v>
                </c:pt>
                <c:pt idx="3221">
                  <c:v>36.585936999996193</c:v>
                </c:pt>
                <c:pt idx="3222">
                  <c:v>45.75</c:v>
                </c:pt>
                <c:pt idx="3223">
                  <c:v>40.664063000003807</c:v>
                </c:pt>
                <c:pt idx="3224">
                  <c:v>57.453123999992386</c:v>
                </c:pt>
                <c:pt idx="3225">
                  <c:v>64.28125</c:v>
                </c:pt>
                <c:pt idx="3226">
                  <c:v>49.0625</c:v>
                </c:pt>
                <c:pt idx="3227">
                  <c:v>42.617188000003807</c:v>
                </c:pt>
                <c:pt idx="3228">
                  <c:v>52.140625</c:v>
                </c:pt>
                <c:pt idx="3229">
                  <c:v>51.414061999996193</c:v>
                </c:pt>
                <c:pt idx="3230">
                  <c:v>39.390625</c:v>
                </c:pt>
                <c:pt idx="3231">
                  <c:v>45.554686999996193</c:v>
                </c:pt>
                <c:pt idx="3232">
                  <c:v>41.390625</c:v>
                </c:pt>
                <c:pt idx="3233">
                  <c:v>30.070313000003807</c:v>
                </c:pt>
                <c:pt idx="3234">
                  <c:v>35.65625</c:v>
                </c:pt>
                <c:pt idx="3235">
                  <c:v>63.203126000007614</c:v>
                </c:pt>
                <c:pt idx="3236">
                  <c:v>43.109376000007614</c:v>
                </c:pt>
                <c:pt idx="3237">
                  <c:v>41.34375</c:v>
                </c:pt>
                <c:pt idx="3238">
                  <c:v>56.070311999996193</c:v>
                </c:pt>
                <c:pt idx="3239">
                  <c:v>49.726561999996193</c:v>
                </c:pt>
                <c:pt idx="3240">
                  <c:v>51.210936999996193</c:v>
                </c:pt>
                <c:pt idx="3241">
                  <c:v>42.21875</c:v>
                </c:pt>
                <c:pt idx="3242">
                  <c:v>31.898436999996193</c:v>
                </c:pt>
                <c:pt idx="3243">
                  <c:v>40.117186999996193</c:v>
                </c:pt>
                <c:pt idx="3244">
                  <c:v>47.390625</c:v>
                </c:pt>
                <c:pt idx="3245">
                  <c:v>41.054688000003807</c:v>
                </c:pt>
                <c:pt idx="3246">
                  <c:v>34.210938000003807</c:v>
                </c:pt>
                <c:pt idx="3247">
                  <c:v>29.46875</c:v>
                </c:pt>
                <c:pt idx="3248">
                  <c:v>52.28125</c:v>
                </c:pt>
                <c:pt idx="3249">
                  <c:v>44.296875</c:v>
                </c:pt>
                <c:pt idx="3250">
                  <c:v>39.773436999996193</c:v>
                </c:pt>
                <c:pt idx="3251">
                  <c:v>40.8125</c:v>
                </c:pt>
                <c:pt idx="3252">
                  <c:v>37.914063000003807</c:v>
                </c:pt>
                <c:pt idx="3253">
                  <c:v>30.585936999996193</c:v>
                </c:pt>
                <c:pt idx="3254">
                  <c:v>47.507813000003807</c:v>
                </c:pt>
                <c:pt idx="3255">
                  <c:v>39.257811999996193</c:v>
                </c:pt>
                <c:pt idx="3256">
                  <c:v>56.148436999996193</c:v>
                </c:pt>
                <c:pt idx="3257">
                  <c:v>36.820311999996193</c:v>
                </c:pt>
                <c:pt idx="3258">
                  <c:v>34.5625</c:v>
                </c:pt>
                <c:pt idx="3259">
                  <c:v>36.390623999992386</c:v>
                </c:pt>
                <c:pt idx="3260">
                  <c:v>49.023436999996193</c:v>
                </c:pt>
                <c:pt idx="3261">
                  <c:v>46.0625</c:v>
                </c:pt>
                <c:pt idx="3262">
                  <c:v>49.59375</c:v>
                </c:pt>
                <c:pt idx="3263">
                  <c:v>40.304686999996193</c:v>
                </c:pt>
                <c:pt idx="3264">
                  <c:v>47.84375</c:v>
                </c:pt>
                <c:pt idx="3265">
                  <c:v>68.460936999996193</c:v>
                </c:pt>
                <c:pt idx="3266">
                  <c:v>41.25</c:v>
                </c:pt>
                <c:pt idx="3267">
                  <c:v>69.085936999996193</c:v>
                </c:pt>
                <c:pt idx="3268">
                  <c:v>71.679686999996193</c:v>
                </c:pt>
                <c:pt idx="3269">
                  <c:v>61.148436999996193</c:v>
                </c:pt>
                <c:pt idx="3270">
                  <c:v>68</c:v>
                </c:pt>
                <c:pt idx="3271">
                  <c:v>68.46875</c:v>
                </c:pt>
                <c:pt idx="3272">
                  <c:v>57.71875</c:v>
                </c:pt>
                <c:pt idx="3273">
                  <c:v>42.382811999996193</c:v>
                </c:pt>
                <c:pt idx="3274">
                  <c:v>29.75</c:v>
                </c:pt>
                <c:pt idx="3275">
                  <c:v>49.039063000003807</c:v>
                </c:pt>
                <c:pt idx="3276">
                  <c:v>35.078125</c:v>
                </c:pt>
                <c:pt idx="3277">
                  <c:v>30.148436999996193</c:v>
                </c:pt>
                <c:pt idx="3278">
                  <c:v>40.234375</c:v>
                </c:pt>
                <c:pt idx="3279">
                  <c:v>33.773436999996193</c:v>
                </c:pt>
                <c:pt idx="3280">
                  <c:v>49.304686999996193</c:v>
                </c:pt>
                <c:pt idx="3281">
                  <c:v>48.359375</c:v>
                </c:pt>
                <c:pt idx="3282">
                  <c:v>51.9375</c:v>
                </c:pt>
                <c:pt idx="3283">
                  <c:v>34.53125</c:v>
                </c:pt>
                <c:pt idx="3284">
                  <c:v>52.40625</c:v>
                </c:pt>
                <c:pt idx="3285">
                  <c:v>57.179688000003807</c:v>
                </c:pt>
                <c:pt idx="3286">
                  <c:v>31.765625</c:v>
                </c:pt>
                <c:pt idx="3287">
                  <c:v>54.835936999996193</c:v>
                </c:pt>
                <c:pt idx="3288">
                  <c:v>30.304686999996193</c:v>
                </c:pt>
                <c:pt idx="3289">
                  <c:v>49.9375</c:v>
                </c:pt>
                <c:pt idx="3290">
                  <c:v>50.828126000007614</c:v>
                </c:pt>
                <c:pt idx="3291">
                  <c:v>36.101561999996193</c:v>
                </c:pt>
                <c:pt idx="3292">
                  <c:v>38.140625</c:v>
                </c:pt>
                <c:pt idx="3293">
                  <c:v>59.984376000007614</c:v>
                </c:pt>
                <c:pt idx="3294">
                  <c:v>43.96875</c:v>
                </c:pt>
                <c:pt idx="3295">
                  <c:v>44.367188000003807</c:v>
                </c:pt>
                <c:pt idx="3296">
                  <c:v>52.359375</c:v>
                </c:pt>
                <c:pt idx="3297">
                  <c:v>50.34375</c:v>
                </c:pt>
                <c:pt idx="3298">
                  <c:v>50.046875</c:v>
                </c:pt>
                <c:pt idx="3299">
                  <c:v>34.375</c:v>
                </c:pt>
                <c:pt idx="3300">
                  <c:v>40.289063000003807</c:v>
                </c:pt>
                <c:pt idx="3301">
                  <c:v>34.265626000007614</c:v>
                </c:pt>
                <c:pt idx="3302">
                  <c:v>48.851563000003807</c:v>
                </c:pt>
                <c:pt idx="3303">
                  <c:v>51.109373999992386</c:v>
                </c:pt>
                <c:pt idx="3304">
                  <c:v>38.9375</c:v>
                </c:pt>
                <c:pt idx="3305">
                  <c:v>28.710938000003807</c:v>
                </c:pt>
                <c:pt idx="3306">
                  <c:v>34.390626000007614</c:v>
                </c:pt>
                <c:pt idx="3307">
                  <c:v>52.507813000003807</c:v>
                </c:pt>
                <c:pt idx="3308">
                  <c:v>42.882813000003807</c:v>
                </c:pt>
                <c:pt idx="3309">
                  <c:v>33.71875</c:v>
                </c:pt>
                <c:pt idx="3310">
                  <c:v>42.859375</c:v>
                </c:pt>
                <c:pt idx="3311">
                  <c:v>43.90625</c:v>
                </c:pt>
                <c:pt idx="3312">
                  <c:v>37.703125</c:v>
                </c:pt>
                <c:pt idx="3313">
                  <c:v>60.21875</c:v>
                </c:pt>
                <c:pt idx="3314">
                  <c:v>53.898436999996193</c:v>
                </c:pt>
                <c:pt idx="3315">
                  <c:v>71.695313000003807</c:v>
                </c:pt>
                <c:pt idx="3316">
                  <c:v>61.953123999992386</c:v>
                </c:pt>
                <c:pt idx="3317">
                  <c:v>68.828125</c:v>
                </c:pt>
                <c:pt idx="3318">
                  <c:v>50.882811999996193</c:v>
                </c:pt>
                <c:pt idx="3319">
                  <c:v>76.109375</c:v>
                </c:pt>
                <c:pt idx="3320">
                  <c:v>44.671875</c:v>
                </c:pt>
                <c:pt idx="3321">
                  <c:v>35.460938000003807</c:v>
                </c:pt>
                <c:pt idx="3322">
                  <c:v>43.054688000003807</c:v>
                </c:pt>
                <c:pt idx="3323">
                  <c:v>35.804688000003807</c:v>
                </c:pt>
                <c:pt idx="3324">
                  <c:v>64.953126000007614</c:v>
                </c:pt>
                <c:pt idx="3325">
                  <c:v>37.828126000007614</c:v>
                </c:pt>
                <c:pt idx="3326">
                  <c:v>40.664063000003807</c:v>
                </c:pt>
                <c:pt idx="3327">
                  <c:v>28.953126000007614</c:v>
                </c:pt>
                <c:pt idx="3328">
                  <c:v>48.523438000003807</c:v>
                </c:pt>
                <c:pt idx="3329">
                  <c:v>57.179688000003807</c:v>
                </c:pt>
                <c:pt idx="3330">
                  <c:v>56.117188000003807</c:v>
                </c:pt>
                <c:pt idx="3331">
                  <c:v>38.460936999996193</c:v>
                </c:pt>
                <c:pt idx="3332">
                  <c:v>31.921873999992386</c:v>
                </c:pt>
                <c:pt idx="3333">
                  <c:v>43.171873999992386</c:v>
                </c:pt>
                <c:pt idx="3334">
                  <c:v>55.960936999996193</c:v>
                </c:pt>
                <c:pt idx="3335">
                  <c:v>45.398438000003807</c:v>
                </c:pt>
                <c:pt idx="3336">
                  <c:v>45.445313000003807</c:v>
                </c:pt>
                <c:pt idx="3337">
                  <c:v>34.257813000003807</c:v>
                </c:pt>
                <c:pt idx="3338">
                  <c:v>51.59375</c:v>
                </c:pt>
                <c:pt idx="3339">
                  <c:v>34.867188000003807</c:v>
                </c:pt>
                <c:pt idx="3340">
                  <c:v>31.28125</c:v>
                </c:pt>
                <c:pt idx="3341">
                  <c:v>52.46875</c:v>
                </c:pt>
                <c:pt idx="3342">
                  <c:v>43.59375</c:v>
                </c:pt>
                <c:pt idx="3343">
                  <c:v>35.835936999996193</c:v>
                </c:pt>
                <c:pt idx="3344">
                  <c:v>49.25</c:v>
                </c:pt>
                <c:pt idx="3345">
                  <c:v>40.453123999992386</c:v>
                </c:pt>
                <c:pt idx="3346">
                  <c:v>37.671876000007614</c:v>
                </c:pt>
                <c:pt idx="3347">
                  <c:v>59.632813000003807</c:v>
                </c:pt>
                <c:pt idx="3348">
                  <c:v>34.273436999996193</c:v>
                </c:pt>
                <c:pt idx="3349">
                  <c:v>30.820313000003807</c:v>
                </c:pt>
                <c:pt idx="3350">
                  <c:v>44.023436999996193</c:v>
                </c:pt>
                <c:pt idx="3351">
                  <c:v>48.671873999992386</c:v>
                </c:pt>
                <c:pt idx="3352">
                  <c:v>73.25</c:v>
                </c:pt>
                <c:pt idx="3353">
                  <c:v>60.367186999996193</c:v>
                </c:pt>
                <c:pt idx="3354">
                  <c:v>45.984375</c:v>
                </c:pt>
                <c:pt idx="3355">
                  <c:v>51.054686999996193</c:v>
                </c:pt>
                <c:pt idx="3356">
                  <c:v>30.84375</c:v>
                </c:pt>
                <c:pt idx="3357">
                  <c:v>40.226563000003807</c:v>
                </c:pt>
                <c:pt idx="3358">
                  <c:v>29.054688000003807</c:v>
                </c:pt>
                <c:pt idx="3359">
                  <c:v>38.289061999996193</c:v>
                </c:pt>
                <c:pt idx="3360">
                  <c:v>49.3125</c:v>
                </c:pt>
                <c:pt idx="3361">
                  <c:v>45.515625</c:v>
                </c:pt>
                <c:pt idx="3362">
                  <c:v>49.453125</c:v>
                </c:pt>
                <c:pt idx="3363">
                  <c:v>30.578123999992386</c:v>
                </c:pt>
                <c:pt idx="3364">
                  <c:v>42.046873999992386</c:v>
                </c:pt>
                <c:pt idx="3365">
                  <c:v>29.554688000003807</c:v>
                </c:pt>
                <c:pt idx="3366">
                  <c:v>45.09375</c:v>
                </c:pt>
                <c:pt idx="3367">
                  <c:v>81.03125</c:v>
                </c:pt>
                <c:pt idx="3368">
                  <c:v>73.460938000003807</c:v>
                </c:pt>
                <c:pt idx="3369">
                  <c:v>59.53125</c:v>
                </c:pt>
                <c:pt idx="3370">
                  <c:v>41.34375</c:v>
                </c:pt>
                <c:pt idx="3371">
                  <c:v>31.273436999996193</c:v>
                </c:pt>
                <c:pt idx="3372">
                  <c:v>48.5625</c:v>
                </c:pt>
                <c:pt idx="3373">
                  <c:v>51.070311999996193</c:v>
                </c:pt>
                <c:pt idx="3374">
                  <c:v>28.382811999996193</c:v>
                </c:pt>
                <c:pt idx="3375">
                  <c:v>29.65625</c:v>
                </c:pt>
                <c:pt idx="3376">
                  <c:v>34.296873999992386</c:v>
                </c:pt>
                <c:pt idx="3377">
                  <c:v>49.28125</c:v>
                </c:pt>
                <c:pt idx="3378">
                  <c:v>34.164061999996193</c:v>
                </c:pt>
                <c:pt idx="3379">
                  <c:v>35.585938000003807</c:v>
                </c:pt>
                <c:pt idx="3380">
                  <c:v>45.984376000007614</c:v>
                </c:pt>
                <c:pt idx="3381">
                  <c:v>37.570313000003807</c:v>
                </c:pt>
                <c:pt idx="3382">
                  <c:v>29.523438000003807</c:v>
                </c:pt>
                <c:pt idx="3383">
                  <c:v>47.546875</c:v>
                </c:pt>
                <c:pt idx="3384">
                  <c:v>39.984375</c:v>
                </c:pt>
                <c:pt idx="3385">
                  <c:v>49.648436999996193</c:v>
                </c:pt>
                <c:pt idx="3386">
                  <c:v>44.125</c:v>
                </c:pt>
                <c:pt idx="3387">
                  <c:v>38.96875</c:v>
                </c:pt>
                <c:pt idx="3388">
                  <c:v>51.140625</c:v>
                </c:pt>
                <c:pt idx="3389">
                  <c:v>49.289061999996193</c:v>
                </c:pt>
                <c:pt idx="3390">
                  <c:v>39.789061999996193</c:v>
                </c:pt>
                <c:pt idx="3391">
                  <c:v>34.640626000007614</c:v>
                </c:pt>
                <c:pt idx="3392">
                  <c:v>36.921876000007614</c:v>
                </c:pt>
                <c:pt idx="3393">
                  <c:v>64.015626000007614</c:v>
                </c:pt>
                <c:pt idx="3394">
                  <c:v>43.523438000003807</c:v>
                </c:pt>
                <c:pt idx="3395">
                  <c:v>36.921876000007614</c:v>
                </c:pt>
                <c:pt idx="3396">
                  <c:v>30.304688000003807</c:v>
                </c:pt>
                <c:pt idx="3397">
                  <c:v>51.296875</c:v>
                </c:pt>
                <c:pt idx="3398">
                  <c:v>34.78125</c:v>
                </c:pt>
                <c:pt idx="3399">
                  <c:v>35.03125</c:v>
                </c:pt>
                <c:pt idx="3400">
                  <c:v>66.179686999996193</c:v>
                </c:pt>
                <c:pt idx="3401">
                  <c:v>42.03125</c:v>
                </c:pt>
                <c:pt idx="3402">
                  <c:v>45.804688000003807</c:v>
                </c:pt>
                <c:pt idx="3403">
                  <c:v>44.851561999996193</c:v>
                </c:pt>
                <c:pt idx="3404">
                  <c:v>47.40625</c:v>
                </c:pt>
                <c:pt idx="3405">
                  <c:v>58.882813000003807</c:v>
                </c:pt>
                <c:pt idx="3406">
                  <c:v>38.71875</c:v>
                </c:pt>
                <c:pt idx="3407">
                  <c:v>35.929688000003807</c:v>
                </c:pt>
                <c:pt idx="3408">
                  <c:v>49.132813000003807</c:v>
                </c:pt>
                <c:pt idx="3409">
                  <c:v>43.015626000007614</c:v>
                </c:pt>
                <c:pt idx="3410">
                  <c:v>34.578126000007614</c:v>
                </c:pt>
                <c:pt idx="3411">
                  <c:v>39.039063000003807</c:v>
                </c:pt>
                <c:pt idx="3412">
                  <c:v>39.203123999992386</c:v>
                </c:pt>
                <c:pt idx="3413">
                  <c:v>38.257813000003807</c:v>
                </c:pt>
                <c:pt idx="3414">
                  <c:v>50.4375</c:v>
                </c:pt>
                <c:pt idx="3415">
                  <c:v>35.492186999996193</c:v>
                </c:pt>
                <c:pt idx="3416">
                  <c:v>37.671875</c:v>
                </c:pt>
                <c:pt idx="3417">
                  <c:v>53.492188000003807</c:v>
                </c:pt>
                <c:pt idx="3418">
                  <c:v>46.0625</c:v>
                </c:pt>
                <c:pt idx="3419">
                  <c:v>56.070311999996193</c:v>
                </c:pt>
                <c:pt idx="3420">
                  <c:v>34.09375</c:v>
                </c:pt>
                <c:pt idx="3421">
                  <c:v>43.03125</c:v>
                </c:pt>
                <c:pt idx="3422">
                  <c:v>36.5625</c:v>
                </c:pt>
                <c:pt idx="3423">
                  <c:v>54.820311999996193</c:v>
                </c:pt>
                <c:pt idx="3424">
                  <c:v>59.742186999996193</c:v>
                </c:pt>
                <c:pt idx="3425">
                  <c:v>48.804688000003807</c:v>
                </c:pt>
                <c:pt idx="3426">
                  <c:v>39.5625</c:v>
                </c:pt>
                <c:pt idx="3427">
                  <c:v>58.4375</c:v>
                </c:pt>
                <c:pt idx="3428">
                  <c:v>52.484376000007614</c:v>
                </c:pt>
                <c:pt idx="3429">
                  <c:v>32.125</c:v>
                </c:pt>
                <c:pt idx="3430">
                  <c:v>50.398438000003807</c:v>
                </c:pt>
                <c:pt idx="3431">
                  <c:v>39.554688000003807</c:v>
                </c:pt>
                <c:pt idx="3432">
                  <c:v>51.835938000003807</c:v>
                </c:pt>
                <c:pt idx="3433">
                  <c:v>34.617186999996193</c:v>
                </c:pt>
                <c:pt idx="3434">
                  <c:v>31.367186999996193</c:v>
                </c:pt>
                <c:pt idx="3435">
                  <c:v>52.476561999996193</c:v>
                </c:pt>
                <c:pt idx="3436">
                  <c:v>41.007811999996193</c:v>
                </c:pt>
                <c:pt idx="3437">
                  <c:v>55.445313000003807</c:v>
                </c:pt>
                <c:pt idx="3438">
                  <c:v>40.796875</c:v>
                </c:pt>
                <c:pt idx="3439">
                  <c:v>62.023438000003807</c:v>
                </c:pt>
                <c:pt idx="3440">
                  <c:v>58.4375</c:v>
                </c:pt>
                <c:pt idx="3441">
                  <c:v>41.351561999996193</c:v>
                </c:pt>
                <c:pt idx="3442">
                  <c:v>49.265626000007614</c:v>
                </c:pt>
                <c:pt idx="3443">
                  <c:v>30.71875</c:v>
                </c:pt>
                <c:pt idx="3444">
                  <c:v>54.53125</c:v>
                </c:pt>
                <c:pt idx="3445">
                  <c:v>36.398436999996193</c:v>
                </c:pt>
                <c:pt idx="3446">
                  <c:v>40.984373999992386</c:v>
                </c:pt>
                <c:pt idx="3447">
                  <c:v>54.984376000007614</c:v>
                </c:pt>
                <c:pt idx="3448">
                  <c:v>47.726563000003807</c:v>
                </c:pt>
                <c:pt idx="3449">
                  <c:v>62.757813000003807</c:v>
                </c:pt>
                <c:pt idx="3450">
                  <c:v>33.445313000003807</c:v>
                </c:pt>
                <c:pt idx="3451">
                  <c:v>45.53125</c:v>
                </c:pt>
                <c:pt idx="3452">
                  <c:v>33.640623999992386</c:v>
                </c:pt>
                <c:pt idx="3453">
                  <c:v>39.90625</c:v>
                </c:pt>
                <c:pt idx="3454">
                  <c:v>40.226561999996193</c:v>
                </c:pt>
                <c:pt idx="3455">
                  <c:v>61.015626000007614</c:v>
                </c:pt>
                <c:pt idx="3456">
                  <c:v>40.375</c:v>
                </c:pt>
                <c:pt idx="3457">
                  <c:v>34.507811999996193</c:v>
                </c:pt>
                <c:pt idx="3458">
                  <c:v>49.492188000003807</c:v>
                </c:pt>
                <c:pt idx="3459">
                  <c:v>50.882813000003807</c:v>
                </c:pt>
                <c:pt idx="3460">
                  <c:v>39.195313000003807</c:v>
                </c:pt>
                <c:pt idx="3461">
                  <c:v>46.945313000003807</c:v>
                </c:pt>
                <c:pt idx="3462">
                  <c:v>28.5625</c:v>
                </c:pt>
                <c:pt idx="3463">
                  <c:v>38.59375</c:v>
                </c:pt>
                <c:pt idx="3464">
                  <c:v>33.257811999996193</c:v>
                </c:pt>
                <c:pt idx="3465">
                  <c:v>41.5625</c:v>
                </c:pt>
                <c:pt idx="3466">
                  <c:v>39.734373999992386</c:v>
                </c:pt>
                <c:pt idx="3467">
                  <c:v>30.882811999996193</c:v>
                </c:pt>
                <c:pt idx="3468">
                  <c:v>33.289063000003807</c:v>
                </c:pt>
                <c:pt idx="3469">
                  <c:v>59.039063000003807</c:v>
                </c:pt>
                <c:pt idx="3470">
                  <c:v>49.945313000003807</c:v>
                </c:pt>
                <c:pt idx="3471">
                  <c:v>60.601563000003807</c:v>
                </c:pt>
                <c:pt idx="3472">
                  <c:v>64.515625</c:v>
                </c:pt>
                <c:pt idx="3473">
                  <c:v>37.609373999992386</c:v>
                </c:pt>
                <c:pt idx="3474">
                  <c:v>65.234373999992386</c:v>
                </c:pt>
                <c:pt idx="3475">
                  <c:v>59.46875</c:v>
                </c:pt>
                <c:pt idx="3476">
                  <c:v>61.054688000003807</c:v>
                </c:pt>
                <c:pt idx="3477">
                  <c:v>65.515625</c:v>
                </c:pt>
                <c:pt idx="3478">
                  <c:v>49.03125</c:v>
                </c:pt>
                <c:pt idx="3479">
                  <c:v>38.710938000003807</c:v>
                </c:pt>
                <c:pt idx="3480">
                  <c:v>62.867188000003807</c:v>
                </c:pt>
                <c:pt idx="3481">
                  <c:v>34.195311999996193</c:v>
                </c:pt>
                <c:pt idx="3482">
                  <c:v>52.484375</c:v>
                </c:pt>
                <c:pt idx="3483">
                  <c:v>59.859376000007614</c:v>
                </c:pt>
                <c:pt idx="3484">
                  <c:v>42.78125</c:v>
                </c:pt>
                <c:pt idx="3485">
                  <c:v>33.28125</c:v>
                </c:pt>
                <c:pt idx="3486">
                  <c:v>45.59375</c:v>
                </c:pt>
                <c:pt idx="3487">
                  <c:v>44.710936999996193</c:v>
                </c:pt>
                <c:pt idx="3488">
                  <c:v>46.585938000003807</c:v>
                </c:pt>
                <c:pt idx="3489">
                  <c:v>29.429688000003807</c:v>
                </c:pt>
                <c:pt idx="3490">
                  <c:v>40.546875</c:v>
                </c:pt>
                <c:pt idx="3491">
                  <c:v>45.632813000003807</c:v>
                </c:pt>
                <c:pt idx="3492">
                  <c:v>31.148438000003807</c:v>
                </c:pt>
                <c:pt idx="3493">
                  <c:v>53.25</c:v>
                </c:pt>
                <c:pt idx="3494">
                  <c:v>31.6875</c:v>
                </c:pt>
                <c:pt idx="3495">
                  <c:v>38.953126000007614</c:v>
                </c:pt>
                <c:pt idx="3496">
                  <c:v>57.320311999996193</c:v>
                </c:pt>
                <c:pt idx="3497">
                  <c:v>42.898438000003807</c:v>
                </c:pt>
                <c:pt idx="3498">
                  <c:v>50.398436999996193</c:v>
                </c:pt>
                <c:pt idx="3499">
                  <c:v>34.851563000003807</c:v>
                </c:pt>
                <c:pt idx="3500">
                  <c:v>44.78125</c:v>
                </c:pt>
                <c:pt idx="3501">
                  <c:v>30.296873999992386</c:v>
                </c:pt>
                <c:pt idx="3502">
                  <c:v>53.382811999996193</c:v>
                </c:pt>
                <c:pt idx="3503">
                  <c:v>44.109375</c:v>
                </c:pt>
                <c:pt idx="3504">
                  <c:v>39.023438000003807</c:v>
                </c:pt>
                <c:pt idx="3505">
                  <c:v>52.8125</c:v>
                </c:pt>
                <c:pt idx="3506">
                  <c:v>45.835938000003807</c:v>
                </c:pt>
                <c:pt idx="3507">
                  <c:v>39.632813000003807</c:v>
                </c:pt>
                <c:pt idx="3508">
                  <c:v>54.296876000007614</c:v>
                </c:pt>
                <c:pt idx="3509">
                  <c:v>35.695313000003807</c:v>
                </c:pt>
                <c:pt idx="3510">
                  <c:v>53.25</c:v>
                </c:pt>
                <c:pt idx="3511">
                  <c:v>36.09375</c:v>
                </c:pt>
                <c:pt idx="3512">
                  <c:v>45.757811999996193</c:v>
                </c:pt>
                <c:pt idx="3513">
                  <c:v>29.242186999996193</c:v>
                </c:pt>
                <c:pt idx="3514">
                  <c:v>35.953125</c:v>
                </c:pt>
                <c:pt idx="3515">
                  <c:v>39.085936999996193</c:v>
                </c:pt>
                <c:pt idx="3516">
                  <c:v>46.6875</c:v>
                </c:pt>
                <c:pt idx="3517">
                  <c:v>30.734376000007614</c:v>
                </c:pt>
                <c:pt idx="3518">
                  <c:v>52.632813000003807</c:v>
                </c:pt>
                <c:pt idx="3519">
                  <c:v>50.734375</c:v>
                </c:pt>
                <c:pt idx="3520">
                  <c:v>36.703125</c:v>
                </c:pt>
                <c:pt idx="3521">
                  <c:v>75.890625</c:v>
                </c:pt>
                <c:pt idx="3522">
                  <c:v>56.09375</c:v>
                </c:pt>
                <c:pt idx="3523">
                  <c:v>37.507811999996193</c:v>
                </c:pt>
                <c:pt idx="3524">
                  <c:v>80.023436999996193</c:v>
                </c:pt>
                <c:pt idx="3525">
                  <c:v>60.101561999996193</c:v>
                </c:pt>
                <c:pt idx="3526">
                  <c:v>61.328125</c:v>
                </c:pt>
                <c:pt idx="3527">
                  <c:v>73.210936999996193</c:v>
                </c:pt>
                <c:pt idx="3528">
                  <c:v>43.992188000003807</c:v>
                </c:pt>
                <c:pt idx="3529">
                  <c:v>64.578126000007614</c:v>
                </c:pt>
                <c:pt idx="3530">
                  <c:v>36.835936999996193</c:v>
                </c:pt>
                <c:pt idx="3531">
                  <c:v>73.804686999996193</c:v>
                </c:pt>
                <c:pt idx="3532">
                  <c:v>69.304686999996193</c:v>
                </c:pt>
                <c:pt idx="3533">
                  <c:v>68.96875</c:v>
                </c:pt>
                <c:pt idx="3534">
                  <c:v>54.890626000007614</c:v>
                </c:pt>
                <c:pt idx="3535">
                  <c:v>74.132813000003807</c:v>
                </c:pt>
                <c:pt idx="3536">
                  <c:v>79.976563000003807</c:v>
                </c:pt>
                <c:pt idx="3537">
                  <c:v>84.359376000007614</c:v>
                </c:pt>
                <c:pt idx="3538">
                  <c:v>62.8125</c:v>
                </c:pt>
                <c:pt idx="3539">
                  <c:v>52.492186999996193</c:v>
                </c:pt>
                <c:pt idx="3540">
                  <c:v>45.023436999996193</c:v>
                </c:pt>
                <c:pt idx="3541">
                  <c:v>39.375</c:v>
                </c:pt>
                <c:pt idx="3542">
                  <c:v>52.15625</c:v>
                </c:pt>
                <c:pt idx="3543">
                  <c:v>29.367188000003807</c:v>
                </c:pt>
                <c:pt idx="3544">
                  <c:v>34.9375</c:v>
                </c:pt>
                <c:pt idx="3545">
                  <c:v>42.445313000003807</c:v>
                </c:pt>
                <c:pt idx="3546">
                  <c:v>40.640626000007614</c:v>
                </c:pt>
                <c:pt idx="3547">
                  <c:v>50</c:v>
                </c:pt>
                <c:pt idx="3548">
                  <c:v>61.539063000003807</c:v>
                </c:pt>
                <c:pt idx="3549">
                  <c:v>62.179686999996193</c:v>
                </c:pt>
                <c:pt idx="3550">
                  <c:v>53.8125</c:v>
                </c:pt>
                <c:pt idx="3551">
                  <c:v>48.4375</c:v>
                </c:pt>
                <c:pt idx="3552">
                  <c:v>29.351561999996193</c:v>
                </c:pt>
                <c:pt idx="3553">
                  <c:v>55.210936999996193</c:v>
                </c:pt>
                <c:pt idx="3554">
                  <c:v>52.054686999996193</c:v>
                </c:pt>
                <c:pt idx="3555">
                  <c:v>37.304688000003807</c:v>
                </c:pt>
                <c:pt idx="3556">
                  <c:v>50.585938000003807</c:v>
                </c:pt>
                <c:pt idx="3557">
                  <c:v>58.898438000003807</c:v>
                </c:pt>
                <c:pt idx="3558">
                  <c:v>28.945313000003807</c:v>
                </c:pt>
                <c:pt idx="3559">
                  <c:v>35.257813000003807</c:v>
                </c:pt>
                <c:pt idx="3560">
                  <c:v>34.726563000003807</c:v>
                </c:pt>
                <c:pt idx="3561">
                  <c:v>49.578123999992386</c:v>
                </c:pt>
                <c:pt idx="3562">
                  <c:v>34.84375</c:v>
                </c:pt>
                <c:pt idx="3563">
                  <c:v>34.359376000007614</c:v>
                </c:pt>
                <c:pt idx="3564">
                  <c:v>34.257811999996193</c:v>
                </c:pt>
                <c:pt idx="3565">
                  <c:v>30.40625</c:v>
                </c:pt>
                <c:pt idx="3566">
                  <c:v>53.703125</c:v>
                </c:pt>
                <c:pt idx="3567">
                  <c:v>50.21875</c:v>
                </c:pt>
                <c:pt idx="3568">
                  <c:v>45.507813000003807</c:v>
                </c:pt>
                <c:pt idx="3569">
                  <c:v>37.914063000003807</c:v>
                </c:pt>
                <c:pt idx="3570">
                  <c:v>34.132813000003807</c:v>
                </c:pt>
                <c:pt idx="3571">
                  <c:v>53.757813000003807</c:v>
                </c:pt>
                <c:pt idx="3572">
                  <c:v>42.515625</c:v>
                </c:pt>
                <c:pt idx="3573">
                  <c:v>41.992188000003807</c:v>
                </c:pt>
                <c:pt idx="3574">
                  <c:v>47.5625</c:v>
                </c:pt>
                <c:pt idx="3575">
                  <c:v>49.585938000003807</c:v>
                </c:pt>
                <c:pt idx="3576">
                  <c:v>38.960936999996193</c:v>
                </c:pt>
                <c:pt idx="3577">
                  <c:v>38.75</c:v>
                </c:pt>
                <c:pt idx="3578">
                  <c:v>42.757811999996193</c:v>
                </c:pt>
                <c:pt idx="3579">
                  <c:v>67.367186999996193</c:v>
                </c:pt>
                <c:pt idx="3580">
                  <c:v>42.640623999992386</c:v>
                </c:pt>
                <c:pt idx="3581">
                  <c:v>45.296873999992386</c:v>
                </c:pt>
                <c:pt idx="3582">
                  <c:v>34.179686999996193</c:v>
                </c:pt>
                <c:pt idx="3583">
                  <c:v>33.8125</c:v>
                </c:pt>
                <c:pt idx="3584">
                  <c:v>34.640626000007614</c:v>
                </c:pt>
                <c:pt idx="3585">
                  <c:v>39.804686999996193</c:v>
                </c:pt>
                <c:pt idx="3586">
                  <c:v>39.96875</c:v>
                </c:pt>
                <c:pt idx="3587">
                  <c:v>53.796875</c:v>
                </c:pt>
                <c:pt idx="3588">
                  <c:v>35.164061999996193</c:v>
                </c:pt>
                <c:pt idx="3589">
                  <c:v>49.570311999996193</c:v>
                </c:pt>
                <c:pt idx="3590">
                  <c:v>35.75</c:v>
                </c:pt>
                <c:pt idx="3591">
                  <c:v>44.757813000003807</c:v>
                </c:pt>
                <c:pt idx="3592">
                  <c:v>54.335938000003807</c:v>
                </c:pt>
                <c:pt idx="3593">
                  <c:v>33.046875</c:v>
                </c:pt>
                <c:pt idx="3594">
                  <c:v>28.617188000003807</c:v>
                </c:pt>
                <c:pt idx="3595">
                  <c:v>55.609373999992386</c:v>
                </c:pt>
                <c:pt idx="3596">
                  <c:v>33.5625</c:v>
                </c:pt>
                <c:pt idx="3597">
                  <c:v>51.101561999996193</c:v>
                </c:pt>
                <c:pt idx="3598">
                  <c:v>28.3125</c:v>
                </c:pt>
                <c:pt idx="3599">
                  <c:v>44.828126000007614</c:v>
                </c:pt>
                <c:pt idx="3600">
                  <c:v>41.0625</c:v>
                </c:pt>
                <c:pt idx="3601">
                  <c:v>49.140625</c:v>
                </c:pt>
                <c:pt idx="3602">
                  <c:v>28.34375</c:v>
                </c:pt>
                <c:pt idx="3603">
                  <c:v>63</c:v>
                </c:pt>
                <c:pt idx="3604">
                  <c:v>33.25</c:v>
                </c:pt>
                <c:pt idx="3605">
                  <c:v>31.742186999996193</c:v>
                </c:pt>
                <c:pt idx="3606">
                  <c:v>45.148438000003807</c:v>
                </c:pt>
                <c:pt idx="3607">
                  <c:v>55.148438000003807</c:v>
                </c:pt>
                <c:pt idx="3608">
                  <c:v>35.921876000007614</c:v>
                </c:pt>
                <c:pt idx="3609">
                  <c:v>35.609376000007614</c:v>
                </c:pt>
                <c:pt idx="3610">
                  <c:v>39.226561999996193</c:v>
                </c:pt>
                <c:pt idx="3611">
                  <c:v>38.835936999996193</c:v>
                </c:pt>
                <c:pt idx="3612">
                  <c:v>53.851563000003807</c:v>
                </c:pt>
                <c:pt idx="3613">
                  <c:v>40.492186999996193</c:v>
                </c:pt>
                <c:pt idx="3614">
                  <c:v>51.296875</c:v>
                </c:pt>
                <c:pt idx="3615">
                  <c:v>42.320311999996193</c:v>
                </c:pt>
                <c:pt idx="3616">
                  <c:v>48.789063000003807</c:v>
                </c:pt>
                <c:pt idx="3617">
                  <c:v>42.21875</c:v>
                </c:pt>
                <c:pt idx="3618">
                  <c:v>28.890626000007614</c:v>
                </c:pt>
                <c:pt idx="3619">
                  <c:v>34.101563000003807</c:v>
                </c:pt>
                <c:pt idx="3620">
                  <c:v>29.609375</c:v>
                </c:pt>
                <c:pt idx="3621">
                  <c:v>52.429688000003807</c:v>
                </c:pt>
                <c:pt idx="3622">
                  <c:v>38.25</c:v>
                </c:pt>
                <c:pt idx="3623">
                  <c:v>52.140626000007614</c:v>
                </c:pt>
                <c:pt idx="3624">
                  <c:v>28.546876000007614</c:v>
                </c:pt>
                <c:pt idx="3625">
                  <c:v>42.296876000007614</c:v>
                </c:pt>
                <c:pt idx="3626">
                  <c:v>40.453126000007614</c:v>
                </c:pt>
                <c:pt idx="3627">
                  <c:v>38.695313000003807</c:v>
                </c:pt>
                <c:pt idx="3628">
                  <c:v>45.070313000003807</c:v>
                </c:pt>
                <c:pt idx="3629">
                  <c:v>51.132813000003807</c:v>
                </c:pt>
                <c:pt idx="3630">
                  <c:v>42.148436999996193</c:v>
                </c:pt>
                <c:pt idx="3631">
                  <c:v>53.867188000003807</c:v>
                </c:pt>
                <c:pt idx="3632">
                  <c:v>37.015625</c:v>
                </c:pt>
                <c:pt idx="3633">
                  <c:v>65.578123999992386</c:v>
                </c:pt>
                <c:pt idx="3634">
                  <c:v>44.75</c:v>
                </c:pt>
                <c:pt idx="3635">
                  <c:v>42.0625</c:v>
                </c:pt>
                <c:pt idx="3636">
                  <c:v>44.914063000003807</c:v>
                </c:pt>
                <c:pt idx="3637">
                  <c:v>50.5</c:v>
                </c:pt>
                <c:pt idx="3638">
                  <c:v>34.914063000003807</c:v>
                </c:pt>
                <c:pt idx="3639">
                  <c:v>51.976563000003807</c:v>
                </c:pt>
                <c:pt idx="3640">
                  <c:v>27.648438000003807</c:v>
                </c:pt>
                <c:pt idx="3641">
                  <c:v>45.796873999992386</c:v>
                </c:pt>
                <c:pt idx="3642">
                  <c:v>35.8125</c:v>
                </c:pt>
                <c:pt idx="3643">
                  <c:v>36.703125</c:v>
                </c:pt>
                <c:pt idx="3644">
                  <c:v>35</c:v>
                </c:pt>
                <c:pt idx="3645">
                  <c:v>53.59375</c:v>
                </c:pt>
                <c:pt idx="3646">
                  <c:v>34.070311999996193</c:v>
                </c:pt>
                <c:pt idx="3647">
                  <c:v>58.609376000007614</c:v>
                </c:pt>
                <c:pt idx="3648">
                  <c:v>52.0625</c:v>
                </c:pt>
                <c:pt idx="3649">
                  <c:v>36.695311999996193</c:v>
                </c:pt>
                <c:pt idx="3650">
                  <c:v>55.492188000003807</c:v>
                </c:pt>
                <c:pt idx="3651">
                  <c:v>45.507811999996193</c:v>
                </c:pt>
                <c:pt idx="3652">
                  <c:v>28.601563000003807</c:v>
                </c:pt>
                <c:pt idx="3653">
                  <c:v>46.773438000003807</c:v>
                </c:pt>
                <c:pt idx="3654">
                  <c:v>37.484376000007614</c:v>
                </c:pt>
                <c:pt idx="3655">
                  <c:v>29.773438000003807</c:v>
                </c:pt>
                <c:pt idx="3656">
                  <c:v>39.539063000003807</c:v>
                </c:pt>
                <c:pt idx="3657">
                  <c:v>29.03125</c:v>
                </c:pt>
                <c:pt idx="3658">
                  <c:v>63.34375</c:v>
                </c:pt>
                <c:pt idx="3659">
                  <c:v>58.921875</c:v>
                </c:pt>
                <c:pt idx="3660">
                  <c:v>69.914063000003807</c:v>
                </c:pt>
                <c:pt idx="3661">
                  <c:v>67.5625</c:v>
                </c:pt>
                <c:pt idx="3662">
                  <c:v>58.960936999996193</c:v>
                </c:pt>
                <c:pt idx="3663">
                  <c:v>75.117188000003807</c:v>
                </c:pt>
                <c:pt idx="3664">
                  <c:v>64.632813000003807</c:v>
                </c:pt>
                <c:pt idx="3665">
                  <c:v>59.460936999996193</c:v>
                </c:pt>
                <c:pt idx="3666">
                  <c:v>37.914063000003807</c:v>
                </c:pt>
                <c:pt idx="3667">
                  <c:v>41.289061999996193</c:v>
                </c:pt>
                <c:pt idx="3668">
                  <c:v>39.039061999996193</c:v>
                </c:pt>
                <c:pt idx="3669">
                  <c:v>40.859373999992386</c:v>
                </c:pt>
                <c:pt idx="3670">
                  <c:v>40.742186999996193</c:v>
                </c:pt>
                <c:pt idx="3671">
                  <c:v>31.453125</c:v>
                </c:pt>
                <c:pt idx="3672">
                  <c:v>44.695311999996193</c:v>
                </c:pt>
                <c:pt idx="3673">
                  <c:v>48.0625</c:v>
                </c:pt>
                <c:pt idx="3674">
                  <c:v>35.304688000003807</c:v>
                </c:pt>
                <c:pt idx="3675">
                  <c:v>34.367186999996193</c:v>
                </c:pt>
                <c:pt idx="3676">
                  <c:v>39.726561999996193</c:v>
                </c:pt>
                <c:pt idx="3677">
                  <c:v>86.1875</c:v>
                </c:pt>
                <c:pt idx="3678">
                  <c:v>50.40625</c:v>
                </c:pt>
                <c:pt idx="3679">
                  <c:v>70.742188000003807</c:v>
                </c:pt>
                <c:pt idx="3680">
                  <c:v>73.632813000003807</c:v>
                </c:pt>
                <c:pt idx="3681">
                  <c:v>83.273436999996193</c:v>
                </c:pt>
                <c:pt idx="3682">
                  <c:v>60.304686999996193</c:v>
                </c:pt>
                <c:pt idx="3683">
                  <c:v>90.5625</c:v>
                </c:pt>
                <c:pt idx="3684">
                  <c:v>87.671873999992386</c:v>
                </c:pt>
                <c:pt idx="3685">
                  <c:v>71.039061999996193</c:v>
                </c:pt>
                <c:pt idx="3686">
                  <c:v>75.476561999996193</c:v>
                </c:pt>
                <c:pt idx="3687">
                  <c:v>45.757813000003807</c:v>
                </c:pt>
                <c:pt idx="3688">
                  <c:v>58.992188000003807</c:v>
                </c:pt>
                <c:pt idx="3689">
                  <c:v>45.734375</c:v>
                </c:pt>
                <c:pt idx="3690">
                  <c:v>31.015625</c:v>
                </c:pt>
                <c:pt idx="3691">
                  <c:v>54.492186999996193</c:v>
                </c:pt>
                <c:pt idx="3692">
                  <c:v>57.515625</c:v>
                </c:pt>
                <c:pt idx="3693">
                  <c:v>30.757811999996193</c:v>
                </c:pt>
                <c:pt idx="3694">
                  <c:v>41.570311999996193</c:v>
                </c:pt>
                <c:pt idx="3695">
                  <c:v>41.5</c:v>
                </c:pt>
                <c:pt idx="3696">
                  <c:v>57.3125</c:v>
                </c:pt>
                <c:pt idx="3697">
                  <c:v>56.367186999996193</c:v>
                </c:pt>
                <c:pt idx="3698">
                  <c:v>54.976563000003807</c:v>
                </c:pt>
                <c:pt idx="3699">
                  <c:v>46.476563000003807</c:v>
                </c:pt>
                <c:pt idx="3700">
                  <c:v>58.734375</c:v>
                </c:pt>
                <c:pt idx="3701">
                  <c:v>51.882813000003807</c:v>
                </c:pt>
                <c:pt idx="3702">
                  <c:v>47.007813000003807</c:v>
                </c:pt>
                <c:pt idx="3703">
                  <c:v>46.0625</c:v>
                </c:pt>
                <c:pt idx="3704">
                  <c:v>46.203123999992386</c:v>
                </c:pt>
                <c:pt idx="3705">
                  <c:v>36.4375</c:v>
                </c:pt>
                <c:pt idx="3706">
                  <c:v>52.0625</c:v>
                </c:pt>
                <c:pt idx="3707">
                  <c:v>43.726561999996193</c:v>
                </c:pt>
                <c:pt idx="3708">
                  <c:v>58.625</c:v>
                </c:pt>
                <c:pt idx="3709">
                  <c:v>30.5625</c:v>
                </c:pt>
                <c:pt idx="3710">
                  <c:v>50.125</c:v>
                </c:pt>
                <c:pt idx="3711">
                  <c:v>42.367188000003807</c:v>
                </c:pt>
                <c:pt idx="3712">
                  <c:v>31.554686999996193</c:v>
                </c:pt>
                <c:pt idx="3713">
                  <c:v>55.632813000003807</c:v>
                </c:pt>
                <c:pt idx="3714">
                  <c:v>30.109375</c:v>
                </c:pt>
                <c:pt idx="3715">
                  <c:v>34.578125</c:v>
                </c:pt>
                <c:pt idx="3716">
                  <c:v>33.695313000003807</c:v>
                </c:pt>
                <c:pt idx="3717">
                  <c:v>39.648436999996193</c:v>
                </c:pt>
                <c:pt idx="3718">
                  <c:v>34.0625</c:v>
                </c:pt>
                <c:pt idx="3719">
                  <c:v>43.203125</c:v>
                </c:pt>
                <c:pt idx="3720">
                  <c:v>43.609376000007614</c:v>
                </c:pt>
                <c:pt idx="3721">
                  <c:v>54.15625</c:v>
                </c:pt>
                <c:pt idx="3722">
                  <c:v>35.75</c:v>
                </c:pt>
                <c:pt idx="3723">
                  <c:v>51.945313000003807</c:v>
                </c:pt>
                <c:pt idx="3724">
                  <c:v>45.34375</c:v>
                </c:pt>
                <c:pt idx="3725">
                  <c:v>30.828125</c:v>
                </c:pt>
                <c:pt idx="3726">
                  <c:v>42.6875</c:v>
                </c:pt>
                <c:pt idx="3727">
                  <c:v>49.28125</c:v>
                </c:pt>
                <c:pt idx="3728">
                  <c:v>56.484376000007614</c:v>
                </c:pt>
                <c:pt idx="3729">
                  <c:v>39.351563000003807</c:v>
                </c:pt>
                <c:pt idx="3730">
                  <c:v>40.96875</c:v>
                </c:pt>
                <c:pt idx="3731">
                  <c:v>71.21875</c:v>
                </c:pt>
                <c:pt idx="3732">
                  <c:v>106.375</c:v>
                </c:pt>
                <c:pt idx="3733">
                  <c:v>46.828123999992386</c:v>
                </c:pt>
                <c:pt idx="3734">
                  <c:v>45.210938000003807</c:v>
                </c:pt>
                <c:pt idx="3735">
                  <c:v>111.015625</c:v>
                </c:pt>
                <c:pt idx="3736">
                  <c:v>116.34375</c:v>
                </c:pt>
                <c:pt idx="3737">
                  <c:v>83.601561999996193</c:v>
                </c:pt>
                <c:pt idx="3738">
                  <c:v>80.0625</c:v>
                </c:pt>
                <c:pt idx="3739">
                  <c:v>94.148436999996193</c:v>
                </c:pt>
                <c:pt idx="3740">
                  <c:v>67.601563000003807</c:v>
                </c:pt>
                <c:pt idx="3741">
                  <c:v>56.039061999996193</c:v>
                </c:pt>
                <c:pt idx="3742">
                  <c:v>53.734375</c:v>
                </c:pt>
                <c:pt idx="3743">
                  <c:v>46.882813000003807</c:v>
                </c:pt>
                <c:pt idx="3744">
                  <c:v>41.757811999996193</c:v>
                </c:pt>
                <c:pt idx="3745">
                  <c:v>55.703123999992386</c:v>
                </c:pt>
                <c:pt idx="3746">
                  <c:v>41.382811999996193</c:v>
                </c:pt>
                <c:pt idx="3747">
                  <c:v>54.226561999996193</c:v>
                </c:pt>
                <c:pt idx="3748">
                  <c:v>29.84375</c:v>
                </c:pt>
                <c:pt idx="3749">
                  <c:v>55.859375</c:v>
                </c:pt>
                <c:pt idx="3750">
                  <c:v>83.039063000003807</c:v>
                </c:pt>
                <c:pt idx="3751">
                  <c:v>45.929688000003807</c:v>
                </c:pt>
                <c:pt idx="3752">
                  <c:v>45.945313000003807</c:v>
                </c:pt>
                <c:pt idx="3753">
                  <c:v>59.679688000003807</c:v>
                </c:pt>
                <c:pt idx="3754">
                  <c:v>48.398438000003807</c:v>
                </c:pt>
                <c:pt idx="3755">
                  <c:v>47.039063000003807</c:v>
                </c:pt>
                <c:pt idx="3756">
                  <c:v>34.609375</c:v>
                </c:pt>
                <c:pt idx="3757">
                  <c:v>43.5625</c:v>
                </c:pt>
                <c:pt idx="3758">
                  <c:v>51.960936999996193</c:v>
                </c:pt>
                <c:pt idx="3759">
                  <c:v>66.640623999992386</c:v>
                </c:pt>
                <c:pt idx="3760">
                  <c:v>71.257811999996193</c:v>
                </c:pt>
                <c:pt idx="3761">
                  <c:v>57.984375</c:v>
                </c:pt>
                <c:pt idx="3762">
                  <c:v>51.140625</c:v>
                </c:pt>
                <c:pt idx="3763">
                  <c:v>41.351563000003807</c:v>
                </c:pt>
                <c:pt idx="3764">
                  <c:v>40.226563000003807</c:v>
                </c:pt>
                <c:pt idx="3765">
                  <c:v>36.078123999992386</c:v>
                </c:pt>
                <c:pt idx="3766">
                  <c:v>51.414061999996193</c:v>
                </c:pt>
                <c:pt idx="3767">
                  <c:v>51.96875</c:v>
                </c:pt>
                <c:pt idx="3768">
                  <c:v>38.4375</c:v>
                </c:pt>
                <c:pt idx="3769">
                  <c:v>32.421873999992386</c:v>
                </c:pt>
                <c:pt idx="3770">
                  <c:v>48.695311999996193</c:v>
                </c:pt>
                <c:pt idx="3771">
                  <c:v>48.320311999996193</c:v>
                </c:pt>
                <c:pt idx="3772">
                  <c:v>29.476561999996193</c:v>
                </c:pt>
                <c:pt idx="3773">
                  <c:v>54.179686999996193</c:v>
                </c:pt>
                <c:pt idx="3774">
                  <c:v>43.3125</c:v>
                </c:pt>
                <c:pt idx="3775">
                  <c:v>48.210938000003807</c:v>
                </c:pt>
                <c:pt idx="3776">
                  <c:v>50.984376000007614</c:v>
                </c:pt>
                <c:pt idx="3777">
                  <c:v>52.75</c:v>
                </c:pt>
                <c:pt idx="3778">
                  <c:v>41.132813000003807</c:v>
                </c:pt>
                <c:pt idx="3779">
                  <c:v>29.1875</c:v>
                </c:pt>
                <c:pt idx="3780">
                  <c:v>46.757811999996193</c:v>
                </c:pt>
                <c:pt idx="3781">
                  <c:v>50.585936999996193</c:v>
                </c:pt>
                <c:pt idx="3782">
                  <c:v>48.078126000007614</c:v>
                </c:pt>
                <c:pt idx="3783">
                  <c:v>50.703126000007614</c:v>
                </c:pt>
                <c:pt idx="3784">
                  <c:v>33.609376000007614</c:v>
                </c:pt>
                <c:pt idx="3785">
                  <c:v>45.359375</c:v>
                </c:pt>
                <c:pt idx="3786">
                  <c:v>66.90625</c:v>
                </c:pt>
                <c:pt idx="3787">
                  <c:v>69.226563000003807</c:v>
                </c:pt>
                <c:pt idx="3788">
                  <c:v>55.828126000007614</c:v>
                </c:pt>
                <c:pt idx="3789">
                  <c:v>51.398436999996193</c:v>
                </c:pt>
                <c:pt idx="3790">
                  <c:v>76.875</c:v>
                </c:pt>
                <c:pt idx="3791">
                  <c:v>76.859375</c:v>
                </c:pt>
                <c:pt idx="3792">
                  <c:v>62.039061999996193</c:v>
                </c:pt>
                <c:pt idx="3793">
                  <c:v>41.945313000003807</c:v>
                </c:pt>
                <c:pt idx="3794">
                  <c:v>50.625</c:v>
                </c:pt>
                <c:pt idx="3795">
                  <c:v>42.90625</c:v>
                </c:pt>
                <c:pt idx="3796">
                  <c:v>30.921876000007614</c:v>
                </c:pt>
                <c:pt idx="3797">
                  <c:v>41.65625</c:v>
                </c:pt>
                <c:pt idx="3798">
                  <c:v>45.5625</c:v>
                </c:pt>
                <c:pt idx="3799">
                  <c:v>63.359373999992386</c:v>
                </c:pt>
                <c:pt idx="3800">
                  <c:v>39.367186999996193</c:v>
                </c:pt>
                <c:pt idx="3801">
                  <c:v>87.46875</c:v>
                </c:pt>
                <c:pt idx="3802">
                  <c:v>90.289063000003807</c:v>
                </c:pt>
                <c:pt idx="3803">
                  <c:v>93.1875</c:v>
                </c:pt>
                <c:pt idx="3804">
                  <c:v>91.125</c:v>
                </c:pt>
                <c:pt idx="3805">
                  <c:v>71.414061999996193</c:v>
                </c:pt>
                <c:pt idx="3806">
                  <c:v>70.804688000003807</c:v>
                </c:pt>
                <c:pt idx="3807">
                  <c:v>46.460936999996193</c:v>
                </c:pt>
                <c:pt idx="3808">
                  <c:v>54.578126000007614</c:v>
                </c:pt>
                <c:pt idx="3809">
                  <c:v>28.039063000003807</c:v>
                </c:pt>
                <c:pt idx="3810">
                  <c:v>40.617186999996193</c:v>
                </c:pt>
                <c:pt idx="3811">
                  <c:v>28.8125</c:v>
                </c:pt>
                <c:pt idx="3812">
                  <c:v>48.046875</c:v>
                </c:pt>
                <c:pt idx="3813">
                  <c:v>54.234375</c:v>
                </c:pt>
                <c:pt idx="3814">
                  <c:v>45.898436999996193</c:v>
                </c:pt>
                <c:pt idx="3815">
                  <c:v>56.53125</c:v>
                </c:pt>
                <c:pt idx="3816">
                  <c:v>43.398438000003807</c:v>
                </c:pt>
                <c:pt idx="3817">
                  <c:v>34.351563000003807</c:v>
                </c:pt>
                <c:pt idx="3818">
                  <c:v>46.476561999996193</c:v>
                </c:pt>
                <c:pt idx="3819">
                  <c:v>34.1875</c:v>
                </c:pt>
                <c:pt idx="3820">
                  <c:v>29.984375</c:v>
                </c:pt>
                <c:pt idx="3821">
                  <c:v>31</c:v>
                </c:pt>
                <c:pt idx="3822">
                  <c:v>30.960936999996193</c:v>
                </c:pt>
                <c:pt idx="3823">
                  <c:v>33.335936999996193</c:v>
                </c:pt>
                <c:pt idx="3824">
                  <c:v>44.695313000003807</c:v>
                </c:pt>
                <c:pt idx="3825">
                  <c:v>61.21875</c:v>
                </c:pt>
                <c:pt idx="3826">
                  <c:v>42.445313000003807</c:v>
                </c:pt>
                <c:pt idx="3827">
                  <c:v>39.5</c:v>
                </c:pt>
                <c:pt idx="3828">
                  <c:v>41.75</c:v>
                </c:pt>
                <c:pt idx="3829">
                  <c:v>34.796875</c:v>
                </c:pt>
                <c:pt idx="3830">
                  <c:v>31.234375</c:v>
                </c:pt>
                <c:pt idx="3831">
                  <c:v>56.617188000003807</c:v>
                </c:pt>
                <c:pt idx="3832">
                  <c:v>48.625</c:v>
                </c:pt>
                <c:pt idx="3833">
                  <c:v>35.164063000003807</c:v>
                </c:pt>
                <c:pt idx="3834">
                  <c:v>44.929688000003807</c:v>
                </c:pt>
                <c:pt idx="3835">
                  <c:v>40.648436999996193</c:v>
                </c:pt>
                <c:pt idx="3836">
                  <c:v>52.84375</c:v>
                </c:pt>
                <c:pt idx="3837">
                  <c:v>54.945311999996193</c:v>
                </c:pt>
                <c:pt idx="3838">
                  <c:v>39.039061999996193</c:v>
                </c:pt>
                <c:pt idx="3839">
                  <c:v>61.304686999996193</c:v>
                </c:pt>
                <c:pt idx="3840">
                  <c:v>48.6875</c:v>
                </c:pt>
                <c:pt idx="3841">
                  <c:v>37.429686999996193</c:v>
                </c:pt>
                <c:pt idx="3842">
                  <c:v>59.289063000003807</c:v>
                </c:pt>
                <c:pt idx="3843">
                  <c:v>43.640625</c:v>
                </c:pt>
                <c:pt idx="3844">
                  <c:v>53.359375</c:v>
                </c:pt>
                <c:pt idx="3845">
                  <c:v>32.476561999996193</c:v>
                </c:pt>
                <c:pt idx="3846">
                  <c:v>44.515626000007614</c:v>
                </c:pt>
                <c:pt idx="3847">
                  <c:v>35.078126000007614</c:v>
                </c:pt>
                <c:pt idx="3848">
                  <c:v>41.164063000003807</c:v>
                </c:pt>
                <c:pt idx="3849">
                  <c:v>29.179686999996193</c:v>
                </c:pt>
                <c:pt idx="3850">
                  <c:v>35.914061999996193</c:v>
                </c:pt>
                <c:pt idx="3851">
                  <c:v>41.132811999996193</c:v>
                </c:pt>
                <c:pt idx="3852">
                  <c:v>34.75</c:v>
                </c:pt>
                <c:pt idx="3853">
                  <c:v>34.742188000003807</c:v>
                </c:pt>
                <c:pt idx="3854">
                  <c:v>34.296875</c:v>
                </c:pt>
                <c:pt idx="3855">
                  <c:v>36.15625</c:v>
                </c:pt>
                <c:pt idx="3856">
                  <c:v>54.367188000003807</c:v>
                </c:pt>
                <c:pt idx="3857">
                  <c:v>53.242188000003807</c:v>
                </c:pt>
                <c:pt idx="3858">
                  <c:v>50.648438000003807</c:v>
                </c:pt>
                <c:pt idx="3859">
                  <c:v>35.046875</c:v>
                </c:pt>
                <c:pt idx="3860">
                  <c:v>43.09375</c:v>
                </c:pt>
                <c:pt idx="3861">
                  <c:v>35.9375</c:v>
                </c:pt>
                <c:pt idx="3862">
                  <c:v>28.335936999996193</c:v>
                </c:pt>
                <c:pt idx="3863">
                  <c:v>46.546873999992386</c:v>
                </c:pt>
                <c:pt idx="3864">
                  <c:v>44.101561999996193</c:v>
                </c:pt>
                <c:pt idx="3865">
                  <c:v>51.171875</c:v>
                </c:pt>
                <c:pt idx="3866">
                  <c:v>34.765623999992386</c:v>
                </c:pt>
                <c:pt idx="3867">
                  <c:v>43.039063000003807</c:v>
                </c:pt>
                <c:pt idx="3868">
                  <c:v>41.789063000003807</c:v>
                </c:pt>
                <c:pt idx="3869">
                  <c:v>30.679686999996193</c:v>
                </c:pt>
                <c:pt idx="3870">
                  <c:v>43.890625</c:v>
                </c:pt>
                <c:pt idx="3871">
                  <c:v>52.226563000003807</c:v>
                </c:pt>
                <c:pt idx="3872">
                  <c:v>75.125</c:v>
                </c:pt>
                <c:pt idx="3873">
                  <c:v>45.640623999992386</c:v>
                </c:pt>
                <c:pt idx="3874">
                  <c:v>65.117186999996193</c:v>
                </c:pt>
                <c:pt idx="3875">
                  <c:v>67.273438000003807</c:v>
                </c:pt>
                <c:pt idx="3876">
                  <c:v>59.992188000003807</c:v>
                </c:pt>
                <c:pt idx="3877">
                  <c:v>53.695313000003807</c:v>
                </c:pt>
                <c:pt idx="3878">
                  <c:v>39.351563000003807</c:v>
                </c:pt>
                <c:pt idx="3879">
                  <c:v>51.226563000003807</c:v>
                </c:pt>
                <c:pt idx="3880">
                  <c:v>45.101563000003807</c:v>
                </c:pt>
                <c:pt idx="3881">
                  <c:v>30.734373999992386</c:v>
                </c:pt>
                <c:pt idx="3882">
                  <c:v>44.078125</c:v>
                </c:pt>
                <c:pt idx="3883">
                  <c:v>57.96875</c:v>
                </c:pt>
                <c:pt idx="3884">
                  <c:v>53.484375</c:v>
                </c:pt>
                <c:pt idx="3885">
                  <c:v>51.648438000003807</c:v>
                </c:pt>
                <c:pt idx="3886">
                  <c:v>65.96875</c:v>
                </c:pt>
                <c:pt idx="3887">
                  <c:v>40.507811999996193</c:v>
                </c:pt>
                <c:pt idx="3888">
                  <c:v>30.867188000003807</c:v>
                </c:pt>
                <c:pt idx="3889">
                  <c:v>29.882811999996193</c:v>
                </c:pt>
                <c:pt idx="3890">
                  <c:v>52.742188000003807</c:v>
                </c:pt>
                <c:pt idx="3891">
                  <c:v>61.414061999996193</c:v>
                </c:pt>
                <c:pt idx="3892">
                  <c:v>65.898438000003807</c:v>
                </c:pt>
                <c:pt idx="3893">
                  <c:v>63.5625</c:v>
                </c:pt>
                <c:pt idx="3894">
                  <c:v>60.210936999996193</c:v>
                </c:pt>
                <c:pt idx="3895">
                  <c:v>43.671875</c:v>
                </c:pt>
                <c:pt idx="3896">
                  <c:v>72.195313000003807</c:v>
                </c:pt>
                <c:pt idx="3897">
                  <c:v>56.5625</c:v>
                </c:pt>
                <c:pt idx="3898">
                  <c:v>35.84375</c:v>
                </c:pt>
                <c:pt idx="3899">
                  <c:v>35.648436999996193</c:v>
                </c:pt>
                <c:pt idx="3900">
                  <c:v>52.351563000003807</c:v>
                </c:pt>
                <c:pt idx="3901">
                  <c:v>33.789061999996193</c:v>
                </c:pt>
                <c:pt idx="3902">
                  <c:v>53.289063000003807</c:v>
                </c:pt>
                <c:pt idx="3903">
                  <c:v>35.804686999996193</c:v>
                </c:pt>
                <c:pt idx="3904">
                  <c:v>34.234373999992386</c:v>
                </c:pt>
                <c:pt idx="3905">
                  <c:v>49.625</c:v>
                </c:pt>
                <c:pt idx="3906">
                  <c:v>55.75</c:v>
                </c:pt>
                <c:pt idx="3907">
                  <c:v>72.328123999992386</c:v>
                </c:pt>
                <c:pt idx="3908">
                  <c:v>61.164063000003807</c:v>
                </c:pt>
                <c:pt idx="3909">
                  <c:v>63.164063000003807</c:v>
                </c:pt>
                <c:pt idx="3910">
                  <c:v>34.210938000003807</c:v>
                </c:pt>
                <c:pt idx="3911">
                  <c:v>56.320313000003807</c:v>
                </c:pt>
                <c:pt idx="3912">
                  <c:v>52.414063000003807</c:v>
                </c:pt>
                <c:pt idx="3913">
                  <c:v>29.15625</c:v>
                </c:pt>
                <c:pt idx="3914">
                  <c:v>45.835938000003807</c:v>
                </c:pt>
                <c:pt idx="3915">
                  <c:v>51.039061999996193</c:v>
                </c:pt>
                <c:pt idx="3916">
                  <c:v>28.96875</c:v>
                </c:pt>
                <c:pt idx="3917">
                  <c:v>45.320311999996193</c:v>
                </c:pt>
                <c:pt idx="3918">
                  <c:v>33.828125</c:v>
                </c:pt>
                <c:pt idx="3919">
                  <c:v>35.820313000003807</c:v>
                </c:pt>
                <c:pt idx="3920">
                  <c:v>46.664063000003807</c:v>
                </c:pt>
                <c:pt idx="3921">
                  <c:v>38.578123999992386</c:v>
                </c:pt>
                <c:pt idx="3922">
                  <c:v>44.414061999996193</c:v>
                </c:pt>
                <c:pt idx="3923">
                  <c:v>39.0625</c:v>
                </c:pt>
                <c:pt idx="3924">
                  <c:v>34.171875</c:v>
                </c:pt>
                <c:pt idx="3925">
                  <c:v>45.8125</c:v>
                </c:pt>
                <c:pt idx="3926">
                  <c:v>31.304688000003807</c:v>
                </c:pt>
                <c:pt idx="3927">
                  <c:v>40.140625</c:v>
                </c:pt>
                <c:pt idx="3928">
                  <c:v>47.132813000003807</c:v>
                </c:pt>
                <c:pt idx="3929">
                  <c:v>75.773438000003807</c:v>
                </c:pt>
                <c:pt idx="3930">
                  <c:v>51.71875</c:v>
                </c:pt>
                <c:pt idx="3931">
                  <c:v>75.929688000003807</c:v>
                </c:pt>
                <c:pt idx="3932">
                  <c:v>52.507813000003807</c:v>
                </c:pt>
                <c:pt idx="3933">
                  <c:v>73.21875</c:v>
                </c:pt>
                <c:pt idx="3934">
                  <c:v>48.515625</c:v>
                </c:pt>
                <c:pt idx="3935">
                  <c:v>46.851563000003807</c:v>
                </c:pt>
                <c:pt idx="3936">
                  <c:v>31.6875</c:v>
                </c:pt>
                <c:pt idx="3937">
                  <c:v>31.8125</c:v>
                </c:pt>
                <c:pt idx="3938">
                  <c:v>40.484373999992386</c:v>
                </c:pt>
                <c:pt idx="3939">
                  <c:v>51.53125</c:v>
                </c:pt>
                <c:pt idx="3940">
                  <c:v>50.21875</c:v>
                </c:pt>
                <c:pt idx="3941">
                  <c:v>39.578126000007614</c:v>
                </c:pt>
                <c:pt idx="3942">
                  <c:v>34.351561999996193</c:v>
                </c:pt>
                <c:pt idx="3943">
                  <c:v>33.835938000003807</c:v>
                </c:pt>
                <c:pt idx="3944">
                  <c:v>42.601563000003807</c:v>
                </c:pt>
                <c:pt idx="3945">
                  <c:v>52.257811999996193</c:v>
                </c:pt>
                <c:pt idx="3946">
                  <c:v>40.3125</c:v>
                </c:pt>
                <c:pt idx="3947">
                  <c:v>37.75</c:v>
                </c:pt>
                <c:pt idx="3948">
                  <c:v>51.1875</c:v>
                </c:pt>
                <c:pt idx="3949">
                  <c:v>45.75</c:v>
                </c:pt>
                <c:pt idx="3950">
                  <c:v>44.671873999992386</c:v>
                </c:pt>
                <c:pt idx="3951">
                  <c:v>28.835936999996193</c:v>
                </c:pt>
                <c:pt idx="3952">
                  <c:v>49.3125</c:v>
                </c:pt>
                <c:pt idx="3953">
                  <c:v>34.414063000003807</c:v>
                </c:pt>
                <c:pt idx="3954">
                  <c:v>35.765623999992386</c:v>
                </c:pt>
                <c:pt idx="3955">
                  <c:v>64.351561999996193</c:v>
                </c:pt>
                <c:pt idx="3956">
                  <c:v>57.914061999996193</c:v>
                </c:pt>
                <c:pt idx="3957">
                  <c:v>59.648438000003807</c:v>
                </c:pt>
                <c:pt idx="3958">
                  <c:v>37.09375</c:v>
                </c:pt>
                <c:pt idx="3959">
                  <c:v>34.695311999996193</c:v>
                </c:pt>
                <c:pt idx="3960">
                  <c:v>55.90625</c:v>
                </c:pt>
                <c:pt idx="3961">
                  <c:v>48.976563000003807</c:v>
                </c:pt>
                <c:pt idx="3962">
                  <c:v>52.664063000003807</c:v>
                </c:pt>
                <c:pt idx="3963">
                  <c:v>44.296875</c:v>
                </c:pt>
                <c:pt idx="3964">
                  <c:v>52.578125</c:v>
                </c:pt>
                <c:pt idx="3965">
                  <c:v>30.03125</c:v>
                </c:pt>
                <c:pt idx="3966">
                  <c:v>35.851561999996193</c:v>
                </c:pt>
                <c:pt idx="3967">
                  <c:v>57.40625</c:v>
                </c:pt>
                <c:pt idx="3968">
                  <c:v>28.96875</c:v>
                </c:pt>
                <c:pt idx="3969">
                  <c:v>32.25</c:v>
                </c:pt>
                <c:pt idx="3970">
                  <c:v>50.453123999992386</c:v>
                </c:pt>
                <c:pt idx="3971">
                  <c:v>31.070311999996193</c:v>
                </c:pt>
                <c:pt idx="3972">
                  <c:v>44.664063000003807</c:v>
                </c:pt>
                <c:pt idx="3973">
                  <c:v>38.710938000003807</c:v>
                </c:pt>
                <c:pt idx="3974">
                  <c:v>52.132813000003807</c:v>
                </c:pt>
                <c:pt idx="3975">
                  <c:v>73.109376000007614</c:v>
                </c:pt>
                <c:pt idx="3976">
                  <c:v>58.398438000003807</c:v>
                </c:pt>
                <c:pt idx="3977">
                  <c:v>40.1875</c:v>
                </c:pt>
                <c:pt idx="3978">
                  <c:v>54.015625</c:v>
                </c:pt>
                <c:pt idx="3979">
                  <c:v>57.429688000003807</c:v>
                </c:pt>
                <c:pt idx="3980">
                  <c:v>42.171876000007614</c:v>
                </c:pt>
                <c:pt idx="3981">
                  <c:v>49.203123999992386</c:v>
                </c:pt>
                <c:pt idx="3982">
                  <c:v>45.539063000003807</c:v>
                </c:pt>
                <c:pt idx="3983">
                  <c:v>39.164063000003807</c:v>
                </c:pt>
                <c:pt idx="3984">
                  <c:v>45.46875</c:v>
                </c:pt>
                <c:pt idx="3985">
                  <c:v>60.992186999996193</c:v>
                </c:pt>
                <c:pt idx="3986">
                  <c:v>66.359373999992386</c:v>
                </c:pt>
                <c:pt idx="3987">
                  <c:v>71.015623999992386</c:v>
                </c:pt>
                <c:pt idx="3988">
                  <c:v>73.4375</c:v>
                </c:pt>
                <c:pt idx="3989">
                  <c:v>55.367186999996193</c:v>
                </c:pt>
                <c:pt idx="3990">
                  <c:v>64.398438000003807</c:v>
                </c:pt>
                <c:pt idx="3991">
                  <c:v>39.945311999996193</c:v>
                </c:pt>
                <c:pt idx="3992">
                  <c:v>50.273438000003807</c:v>
                </c:pt>
                <c:pt idx="3993">
                  <c:v>34.398436999996193</c:v>
                </c:pt>
                <c:pt idx="3994">
                  <c:v>41.0625</c:v>
                </c:pt>
                <c:pt idx="3995">
                  <c:v>47.28125</c:v>
                </c:pt>
                <c:pt idx="3996">
                  <c:v>47.851563000003807</c:v>
                </c:pt>
                <c:pt idx="3997">
                  <c:v>48.609376000007614</c:v>
                </c:pt>
                <c:pt idx="3998">
                  <c:v>28.445311999996193</c:v>
                </c:pt>
                <c:pt idx="3999">
                  <c:v>47.546875</c:v>
                </c:pt>
                <c:pt idx="4000">
                  <c:v>50.695313000003807</c:v>
                </c:pt>
                <c:pt idx="4001">
                  <c:v>44.679686999996193</c:v>
                </c:pt>
                <c:pt idx="4002">
                  <c:v>38.6875</c:v>
                </c:pt>
                <c:pt idx="4003">
                  <c:v>58.578125</c:v>
                </c:pt>
                <c:pt idx="4004">
                  <c:v>35.710938000003807</c:v>
                </c:pt>
                <c:pt idx="4005">
                  <c:v>61.5625</c:v>
                </c:pt>
                <c:pt idx="4006">
                  <c:v>44.132811999996193</c:v>
                </c:pt>
                <c:pt idx="4007">
                  <c:v>45.945311999996193</c:v>
                </c:pt>
                <c:pt idx="4008">
                  <c:v>40.078125</c:v>
                </c:pt>
                <c:pt idx="4009">
                  <c:v>57.101561999996193</c:v>
                </c:pt>
                <c:pt idx="4010">
                  <c:v>54.929688000003807</c:v>
                </c:pt>
                <c:pt idx="4011">
                  <c:v>62.3125</c:v>
                </c:pt>
                <c:pt idx="4012">
                  <c:v>51.710936999996193</c:v>
                </c:pt>
                <c:pt idx="4013">
                  <c:v>40.921875</c:v>
                </c:pt>
                <c:pt idx="4014">
                  <c:v>48.671873999992386</c:v>
                </c:pt>
                <c:pt idx="4015">
                  <c:v>46.242188000003807</c:v>
                </c:pt>
                <c:pt idx="4016">
                  <c:v>32.609376000007614</c:v>
                </c:pt>
                <c:pt idx="4017">
                  <c:v>50.492188000003807</c:v>
                </c:pt>
                <c:pt idx="4018">
                  <c:v>45.703123999992386</c:v>
                </c:pt>
                <c:pt idx="4019">
                  <c:v>28.570311999996193</c:v>
                </c:pt>
                <c:pt idx="4020">
                  <c:v>45.210936999996193</c:v>
                </c:pt>
                <c:pt idx="4021">
                  <c:v>39.8125</c:v>
                </c:pt>
                <c:pt idx="4022">
                  <c:v>50.921875</c:v>
                </c:pt>
                <c:pt idx="4023">
                  <c:v>46.5</c:v>
                </c:pt>
                <c:pt idx="4024">
                  <c:v>51.71875</c:v>
                </c:pt>
                <c:pt idx="4025">
                  <c:v>56.460936999996193</c:v>
                </c:pt>
                <c:pt idx="4026">
                  <c:v>31.820313000003807</c:v>
                </c:pt>
                <c:pt idx="4027">
                  <c:v>31.257811999996193</c:v>
                </c:pt>
                <c:pt idx="4028">
                  <c:v>42.335938000003807</c:v>
                </c:pt>
                <c:pt idx="4029">
                  <c:v>47.90625</c:v>
                </c:pt>
                <c:pt idx="4030">
                  <c:v>31.453125</c:v>
                </c:pt>
                <c:pt idx="4031">
                  <c:v>30.25</c:v>
                </c:pt>
                <c:pt idx="4032">
                  <c:v>44.84375</c:v>
                </c:pt>
                <c:pt idx="4033">
                  <c:v>34.90625</c:v>
                </c:pt>
                <c:pt idx="4034">
                  <c:v>42.117188000003807</c:v>
                </c:pt>
                <c:pt idx="4035">
                  <c:v>45.898438000003807</c:v>
                </c:pt>
                <c:pt idx="4036">
                  <c:v>40.65625</c:v>
                </c:pt>
                <c:pt idx="4037">
                  <c:v>53.421876000007614</c:v>
                </c:pt>
                <c:pt idx="4038">
                  <c:v>51.804686999996193</c:v>
                </c:pt>
                <c:pt idx="4039">
                  <c:v>51.828125</c:v>
                </c:pt>
                <c:pt idx="4040">
                  <c:v>52.867186999996193</c:v>
                </c:pt>
                <c:pt idx="4041">
                  <c:v>40.945313000003807</c:v>
                </c:pt>
                <c:pt idx="4042">
                  <c:v>64.054688000003807</c:v>
                </c:pt>
                <c:pt idx="4043">
                  <c:v>61.882813000003807</c:v>
                </c:pt>
                <c:pt idx="4044">
                  <c:v>46.242186999996193</c:v>
                </c:pt>
                <c:pt idx="4045">
                  <c:v>77.398438000003807</c:v>
                </c:pt>
                <c:pt idx="4046">
                  <c:v>61.132811999996193</c:v>
                </c:pt>
                <c:pt idx="4047">
                  <c:v>55.78125</c:v>
                </c:pt>
                <c:pt idx="4048">
                  <c:v>56.617188000003807</c:v>
                </c:pt>
                <c:pt idx="4049">
                  <c:v>57.835936999996193</c:v>
                </c:pt>
                <c:pt idx="4050">
                  <c:v>85.515623999992386</c:v>
                </c:pt>
                <c:pt idx="4051">
                  <c:v>90.359373999992386</c:v>
                </c:pt>
                <c:pt idx="4052">
                  <c:v>84.726561999996193</c:v>
                </c:pt>
                <c:pt idx="4053">
                  <c:v>107.36718800000381</c:v>
                </c:pt>
                <c:pt idx="4054">
                  <c:v>95.375</c:v>
                </c:pt>
                <c:pt idx="4055">
                  <c:v>53.882811999996193</c:v>
                </c:pt>
                <c:pt idx="4056">
                  <c:v>91.539063000003807</c:v>
                </c:pt>
                <c:pt idx="4057">
                  <c:v>109.66406199999619</c:v>
                </c:pt>
                <c:pt idx="4058">
                  <c:v>103.109375</c:v>
                </c:pt>
                <c:pt idx="4059">
                  <c:v>103.359375</c:v>
                </c:pt>
                <c:pt idx="4060">
                  <c:v>69.820311999996193</c:v>
                </c:pt>
                <c:pt idx="4061">
                  <c:v>78.367188000003807</c:v>
                </c:pt>
                <c:pt idx="4062">
                  <c:v>50.296876000007614</c:v>
                </c:pt>
                <c:pt idx="4063">
                  <c:v>45.570313000003807</c:v>
                </c:pt>
                <c:pt idx="4064">
                  <c:v>53.273436999996193</c:v>
                </c:pt>
                <c:pt idx="4065">
                  <c:v>70.5625</c:v>
                </c:pt>
                <c:pt idx="4066">
                  <c:v>52.09375</c:v>
                </c:pt>
                <c:pt idx="4067">
                  <c:v>41.5625</c:v>
                </c:pt>
                <c:pt idx="4068">
                  <c:v>49.515626000007614</c:v>
                </c:pt>
                <c:pt idx="4069">
                  <c:v>57.9375</c:v>
                </c:pt>
                <c:pt idx="4070">
                  <c:v>49.960936999996193</c:v>
                </c:pt>
                <c:pt idx="4071">
                  <c:v>80.101561999996193</c:v>
                </c:pt>
                <c:pt idx="4072">
                  <c:v>78.804688000003807</c:v>
                </c:pt>
                <c:pt idx="4073">
                  <c:v>70.039063000003807</c:v>
                </c:pt>
                <c:pt idx="4074">
                  <c:v>54.382811999996193</c:v>
                </c:pt>
                <c:pt idx="4075">
                  <c:v>72.132813000003807</c:v>
                </c:pt>
                <c:pt idx="4076">
                  <c:v>58.242186999996193</c:v>
                </c:pt>
                <c:pt idx="4077">
                  <c:v>51.484376000007614</c:v>
                </c:pt>
                <c:pt idx="4078">
                  <c:v>47.101561999996193</c:v>
                </c:pt>
                <c:pt idx="4079">
                  <c:v>51.703126000007614</c:v>
                </c:pt>
                <c:pt idx="4080">
                  <c:v>46.828126000007614</c:v>
                </c:pt>
                <c:pt idx="4081">
                  <c:v>42.328126000007614</c:v>
                </c:pt>
                <c:pt idx="4082">
                  <c:v>53.210938000003807</c:v>
                </c:pt>
                <c:pt idx="4083">
                  <c:v>37.132813000003807</c:v>
                </c:pt>
                <c:pt idx="4084">
                  <c:v>41.289063000003807</c:v>
                </c:pt>
                <c:pt idx="4085">
                  <c:v>52.320313000003807</c:v>
                </c:pt>
                <c:pt idx="4086">
                  <c:v>28.929686999996193</c:v>
                </c:pt>
                <c:pt idx="4087">
                  <c:v>30.085938000003807</c:v>
                </c:pt>
                <c:pt idx="4088">
                  <c:v>38.382813000003807</c:v>
                </c:pt>
                <c:pt idx="4089">
                  <c:v>63.273436999996193</c:v>
                </c:pt>
                <c:pt idx="4090">
                  <c:v>57.765623999992386</c:v>
                </c:pt>
                <c:pt idx="4091">
                  <c:v>53.6875</c:v>
                </c:pt>
                <c:pt idx="4092">
                  <c:v>42.976561999996193</c:v>
                </c:pt>
                <c:pt idx="4093">
                  <c:v>54.9375</c:v>
                </c:pt>
                <c:pt idx="4094">
                  <c:v>47.773436999996193</c:v>
                </c:pt>
                <c:pt idx="4095">
                  <c:v>34.890625</c:v>
                </c:pt>
                <c:pt idx="4096">
                  <c:v>30.0625</c:v>
                </c:pt>
                <c:pt idx="4097">
                  <c:v>34.445313000003807</c:v>
                </c:pt>
                <c:pt idx="4098">
                  <c:v>38.84375</c:v>
                </c:pt>
                <c:pt idx="4099">
                  <c:v>41.84375</c:v>
                </c:pt>
                <c:pt idx="4100">
                  <c:v>34.382811999996193</c:v>
                </c:pt>
                <c:pt idx="4101">
                  <c:v>45.773438000003807</c:v>
                </c:pt>
                <c:pt idx="4102">
                  <c:v>40.039061999996193</c:v>
                </c:pt>
                <c:pt idx="4103">
                  <c:v>42.109375</c:v>
                </c:pt>
                <c:pt idx="4104">
                  <c:v>30.695311999996193</c:v>
                </c:pt>
                <c:pt idx="4105">
                  <c:v>34.109373999992386</c:v>
                </c:pt>
                <c:pt idx="4106">
                  <c:v>38.78125</c:v>
                </c:pt>
                <c:pt idx="4107">
                  <c:v>38.90625</c:v>
                </c:pt>
                <c:pt idx="4108">
                  <c:v>34.734375</c:v>
                </c:pt>
                <c:pt idx="4109">
                  <c:v>47.289063000003807</c:v>
                </c:pt>
                <c:pt idx="4110">
                  <c:v>56.09375</c:v>
                </c:pt>
                <c:pt idx="4111">
                  <c:v>29.882813000003807</c:v>
                </c:pt>
                <c:pt idx="4112">
                  <c:v>35.140623999992386</c:v>
                </c:pt>
                <c:pt idx="4113">
                  <c:v>29</c:v>
                </c:pt>
                <c:pt idx="4114">
                  <c:v>55.28125</c:v>
                </c:pt>
                <c:pt idx="4115">
                  <c:v>52.523436999996193</c:v>
                </c:pt>
                <c:pt idx="4116">
                  <c:v>55.101563000003807</c:v>
                </c:pt>
                <c:pt idx="4117">
                  <c:v>43.085936999996193</c:v>
                </c:pt>
                <c:pt idx="4118">
                  <c:v>39.703126000007614</c:v>
                </c:pt>
                <c:pt idx="4119">
                  <c:v>61.015623999992386</c:v>
                </c:pt>
                <c:pt idx="4120">
                  <c:v>45.460938000003807</c:v>
                </c:pt>
                <c:pt idx="4121">
                  <c:v>30.609376000007614</c:v>
                </c:pt>
                <c:pt idx="4122">
                  <c:v>30.671876000007614</c:v>
                </c:pt>
                <c:pt idx="4123">
                  <c:v>55.0625</c:v>
                </c:pt>
                <c:pt idx="4124">
                  <c:v>34.390625</c:v>
                </c:pt>
                <c:pt idx="4125">
                  <c:v>45.757813000003807</c:v>
                </c:pt>
                <c:pt idx="4126">
                  <c:v>49.40625</c:v>
                </c:pt>
                <c:pt idx="4127">
                  <c:v>55.375</c:v>
                </c:pt>
                <c:pt idx="4128">
                  <c:v>44.679688000003807</c:v>
                </c:pt>
                <c:pt idx="4129">
                  <c:v>45.054686999996193</c:v>
                </c:pt>
                <c:pt idx="4130">
                  <c:v>35.742188000003807</c:v>
                </c:pt>
                <c:pt idx="4131">
                  <c:v>34.335938000003807</c:v>
                </c:pt>
                <c:pt idx="4132">
                  <c:v>54.59375</c:v>
                </c:pt>
                <c:pt idx="4133">
                  <c:v>39.859375</c:v>
                </c:pt>
                <c:pt idx="4134">
                  <c:v>54.53125</c:v>
                </c:pt>
                <c:pt idx="4135">
                  <c:v>36.507813000003807</c:v>
                </c:pt>
                <c:pt idx="4136">
                  <c:v>28.484376000007614</c:v>
                </c:pt>
                <c:pt idx="4137">
                  <c:v>52.03125</c:v>
                </c:pt>
                <c:pt idx="4138">
                  <c:v>41.71875</c:v>
                </c:pt>
                <c:pt idx="4139">
                  <c:v>35.625</c:v>
                </c:pt>
                <c:pt idx="4140">
                  <c:v>40.554686999996193</c:v>
                </c:pt>
                <c:pt idx="4141">
                  <c:v>35.648436999996193</c:v>
                </c:pt>
                <c:pt idx="4142">
                  <c:v>40.710936999996193</c:v>
                </c:pt>
                <c:pt idx="4143">
                  <c:v>42.101561999996193</c:v>
                </c:pt>
                <c:pt idx="4144">
                  <c:v>49.976563000003807</c:v>
                </c:pt>
                <c:pt idx="4145">
                  <c:v>35.976563000003807</c:v>
                </c:pt>
                <c:pt idx="4146">
                  <c:v>39.367188000003807</c:v>
                </c:pt>
                <c:pt idx="4147">
                  <c:v>64.929688000003807</c:v>
                </c:pt>
                <c:pt idx="4148">
                  <c:v>47.992188000003807</c:v>
                </c:pt>
                <c:pt idx="4149">
                  <c:v>70.109375</c:v>
                </c:pt>
                <c:pt idx="4150">
                  <c:v>70.195311999996193</c:v>
                </c:pt>
                <c:pt idx="4151">
                  <c:v>49.820313000003807</c:v>
                </c:pt>
                <c:pt idx="4152">
                  <c:v>64.601561999996193</c:v>
                </c:pt>
                <c:pt idx="4153">
                  <c:v>76.4375</c:v>
                </c:pt>
                <c:pt idx="4154">
                  <c:v>77.03125</c:v>
                </c:pt>
                <c:pt idx="4155">
                  <c:v>41</c:v>
                </c:pt>
                <c:pt idx="4156">
                  <c:v>56.5625</c:v>
                </c:pt>
                <c:pt idx="4157">
                  <c:v>67.835936999996193</c:v>
                </c:pt>
                <c:pt idx="4158">
                  <c:v>41.921873999992386</c:v>
                </c:pt>
                <c:pt idx="4159">
                  <c:v>51.65625</c:v>
                </c:pt>
                <c:pt idx="4160">
                  <c:v>35.640625</c:v>
                </c:pt>
                <c:pt idx="4161">
                  <c:v>56.34375</c:v>
                </c:pt>
                <c:pt idx="4162">
                  <c:v>43.90625</c:v>
                </c:pt>
                <c:pt idx="4163">
                  <c:v>28.0625</c:v>
                </c:pt>
                <c:pt idx="4164">
                  <c:v>27.914061999996193</c:v>
                </c:pt>
                <c:pt idx="4165">
                  <c:v>50.148438000003807</c:v>
                </c:pt>
                <c:pt idx="4166">
                  <c:v>35.054686999996193</c:v>
                </c:pt>
                <c:pt idx="4167">
                  <c:v>66.132813000003807</c:v>
                </c:pt>
                <c:pt idx="4168">
                  <c:v>56.84375</c:v>
                </c:pt>
                <c:pt idx="4169">
                  <c:v>36.9375</c:v>
                </c:pt>
                <c:pt idx="4170">
                  <c:v>53.296875</c:v>
                </c:pt>
                <c:pt idx="4171">
                  <c:v>39.671873999992386</c:v>
                </c:pt>
                <c:pt idx="4172">
                  <c:v>33.65625</c:v>
                </c:pt>
                <c:pt idx="4173">
                  <c:v>37.851561999996193</c:v>
                </c:pt>
                <c:pt idx="4174">
                  <c:v>40.359375</c:v>
                </c:pt>
                <c:pt idx="4175">
                  <c:v>44.5625</c:v>
                </c:pt>
                <c:pt idx="4176">
                  <c:v>29.429688000003807</c:v>
                </c:pt>
                <c:pt idx="4177">
                  <c:v>43.429686999996193</c:v>
                </c:pt>
                <c:pt idx="4178">
                  <c:v>44.992186999996193</c:v>
                </c:pt>
                <c:pt idx="4179">
                  <c:v>30.289061999996193</c:v>
                </c:pt>
                <c:pt idx="4180">
                  <c:v>45.554686999996193</c:v>
                </c:pt>
                <c:pt idx="4181">
                  <c:v>43.515623999992386</c:v>
                </c:pt>
                <c:pt idx="4182">
                  <c:v>43.421875</c:v>
                </c:pt>
                <c:pt idx="4183">
                  <c:v>45.851563000003807</c:v>
                </c:pt>
                <c:pt idx="4184">
                  <c:v>49.71875</c:v>
                </c:pt>
                <c:pt idx="4185">
                  <c:v>28.898436999996193</c:v>
                </c:pt>
                <c:pt idx="4186">
                  <c:v>39.539061999996193</c:v>
                </c:pt>
                <c:pt idx="4187">
                  <c:v>41.539063000003807</c:v>
                </c:pt>
                <c:pt idx="4188">
                  <c:v>88.3125</c:v>
                </c:pt>
                <c:pt idx="4189">
                  <c:v>77.179688000003807</c:v>
                </c:pt>
                <c:pt idx="4190">
                  <c:v>88.242188000003807</c:v>
                </c:pt>
                <c:pt idx="4191">
                  <c:v>79.28125</c:v>
                </c:pt>
                <c:pt idx="4192">
                  <c:v>59.679688000003807</c:v>
                </c:pt>
                <c:pt idx="4193">
                  <c:v>40.28125</c:v>
                </c:pt>
                <c:pt idx="4194">
                  <c:v>45.789063000003807</c:v>
                </c:pt>
                <c:pt idx="4195">
                  <c:v>45.359376000007614</c:v>
                </c:pt>
                <c:pt idx="4196">
                  <c:v>45.867186999996193</c:v>
                </c:pt>
                <c:pt idx="4197">
                  <c:v>34.007813000003807</c:v>
                </c:pt>
                <c:pt idx="4198">
                  <c:v>51.109373999992386</c:v>
                </c:pt>
                <c:pt idx="4199">
                  <c:v>49.859375</c:v>
                </c:pt>
                <c:pt idx="4200">
                  <c:v>43.953125</c:v>
                </c:pt>
                <c:pt idx="4201">
                  <c:v>52.992188000003807</c:v>
                </c:pt>
                <c:pt idx="4202">
                  <c:v>36.1875</c:v>
                </c:pt>
                <c:pt idx="4203">
                  <c:v>45.820311999996193</c:v>
                </c:pt>
                <c:pt idx="4204">
                  <c:v>124.36718800000381</c:v>
                </c:pt>
                <c:pt idx="4205">
                  <c:v>124.33593800000381</c:v>
                </c:pt>
                <c:pt idx="4206">
                  <c:v>67.359375</c:v>
                </c:pt>
                <c:pt idx="4207">
                  <c:v>41.867186999996193</c:v>
                </c:pt>
                <c:pt idx="4208">
                  <c:v>47.203123999992386</c:v>
                </c:pt>
                <c:pt idx="4209">
                  <c:v>37.648436999996193</c:v>
                </c:pt>
                <c:pt idx="4210">
                  <c:v>49.960936999996193</c:v>
                </c:pt>
                <c:pt idx="4211">
                  <c:v>29.4375</c:v>
                </c:pt>
                <c:pt idx="4212">
                  <c:v>40.398438000003807</c:v>
                </c:pt>
                <c:pt idx="4213">
                  <c:v>34.421873999992386</c:v>
                </c:pt>
                <c:pt idx="4214">
                  <c:v>56.039063000003807</c:v>
                </c:pt>
                <c:pt idx="4215">
                  <c:v>40.375</c:v>
                </c:pt>
                <c:pt idx="4216">
                  <c:v>49.265625</c:v>
                </c:pt>
                <c:pt idx="4217">
                  <c:v>35.476563000003807</c:v>
                </c:pt>
                <c:pt idx="4218">
                  <c:v>47.023436999996193</c:v>
                </c:pt>
                <c:pt idx="4219">
                  <c:v>33.570313000003807</c:v>
                </c:pt>
                <c:pt idx="4220">
                  <c:v>48.921873999992386</c:v>
                </c:pt>
                <c:pt idx="4221">
                  <c:v>31.070313000003807</c:v>
                </c:pt>
                <c:pt idx="4222">
                  <c:v>35.71875</c:v>
                </c:pt>
                <c:pt idx="4223">
                  <c:v>36.40625</c:v>
                </c:pt>
                <c:pt idx="4224">
                  <c:v>31.25</c:v>
                </c:pt>
                <c:pt idx="4225">
                  <c:v>35.054688000003807</c:v>
                </c:pt>
                <c:pt idx="4226">
                  <c:v>40.578125</c:v>
                </c:pt>
                <c:pt idx="4227">
                  <c:v>37.34375</c:v>
                </c:pt>
                <c:pt idx="4228">
                  <c:v>52.71875</c:v>
                </c:pt>
                <c:pt idx="4229">
                  <c:v>46.078126000007614</c:v>
                </c:pt>
                <c:pt idx="4230">
                  <c:v>71.414063000003807</c:v>
                </c:pt>
                <c:pt idx="4231">
                  <c:v>46.609373999992386</c:v>
                </c:pt>
                <c:pt idx="4232">
                  <c:v>58.90625</c:v>
                </c:pt>
                <c:pt idx="4233">
                  <c:v>64.6875</c:v>
                </c:pt>
                <c:pt idx="4234">
                  <c:v>60.75</c:v>
                </c:pt>
                <c:pt idx="4235">
                  <c:v>67.359376000007614</c:v>
                </c:pt>
                <c:pt idx="4236">
                  <c:v>63.796875</c:v>
                </c:pt>
                <c:pt idx="4237">
                  <c:v>36.679688000003807</c:v>
                </c:pt>
                <c:pt idx="4238">
                  <c:v>50.453125</c:v>
                </c:pt>
                <c:pt idx="4239">
                  <c:v>57.117188000003807</c:v>
                </c:pt>
                <c:pt idx="4240">
                  <c:v>45.804686999996193</c:v>
                </c:pt>
                <c:pt idx="4241">
                  <c:v>45.078125</c:v>
                </c:pt>
                <c:pt idx="4242">
                  <c:v>52.210938000003807</c:v>
                </c:pt>
                <c:pt idx="4243">
                  <c:v>31.34375</c:v>
                </c:pt>
                <c:pt idx="4244">
                  <c:v>34.546875</c:v>
                </c:pt>
                <c:pt idx="4245">
                  <c:v>44.414061999996193</c:v>
                </c:pt>
                <c:pt idx="4246">
                  <c:v>50.328125</c:v>
                </c:pt>
                <c:pt idx="4247">
                  <c:v>61.898436999996193</c:v>
                </c:pt>
                <c:pt idx="4248">
                  <c:v>55.742186999996193</c:v>
                </c:pt>
                <c:pt idx="4249">
                  <c:v>50.796875</c:v>
                </c:pt>
                <c:pt idx="4250">
                  <c:v>53.4375</c:v>
                </c:pt>
                <c:pt idx="4251">
                  <c:v>53.023436999996193</c:v>
                </c:pt>
                <c:pt idx="4252">
                  <c:v>39.148436999996193</c:v>
                </c:pt>
                <c:pt idx="4253">
                  <c:v>56.132813000003807</c:v>
                </c:pt>
                <c:pt idx="4254">
                  <c:v>44.585936999996193</c:v>
                </c:pt>
                <c:pt idx="4255">
                  <c:v>63.171875</c:v>
                </c:pt>
                <c:pt idx="4256">
                  <c:v>50.546873999992386</c:v>
                </c:pt>
                <c:pt idx="4257">
                  <c:v>33.992186999996193</c:v>
                </c:pt>
                <c:pt idx="4258">
                  <c:v>53.867186999996193</c:v>
                </c:pt>
                <c:pt idx="4259">
                  <c:v>51.070311999996193</c:v>
                </c:pt>
                <c:pt idx="4260">
                  <c:v>45.890625</c:v>
                </c:pt>
                <c:pt idx="4261">
                  <c:v>55.53125</c:v>
                </c:pt>
                <c:pt idx="4262">
                  <c:v>60.328126000007614</c:v>
                </c:pt>
                <c:pt idx="4263">
                  <c:v>56.875</c:v>
                </c:pt>
                <c:pt idx="4264">
                  <c:v>55.585938000003807</c:v>
                </c:pt>
                <c:pt idx="4265">
                  <c:v>66.859375</c:v>
                </c:pt>
                <c:pt idx="4266">
                  <c:v>31.398438000003807</c:v>
                </c:pt>
                <c:pt idx="4267">
                  <c:v>56.257813000003807</c:v>
                </c:pt>
                <c:pt idx="4268">
                  <c:v>55.28125</c:v>
                </c:pt>
                <c:pt idx="4269">
                  <c:v>51.859373999992386</c:v>
                </c:pt>
                <c:pt idx="4270">
                  <c:v>51.3125</c:v>
                </c:pt>
                <c:pt idx="4271">
                  <c:v>52.46875</c:v>
                </c:pt>
                <c:pt idx="4272">
                  <c:v>29.117186999996193</c:v>
                </c:pt>
                <c:pt idx="4273">
                  <c:v>35.664063000003807</c:v>
                </c:pt>
                <c:pt idx="4274">
                  <c:v>47.0625</c:v>
                </c:pt>
                <c:pt idx="4275">
                  <c:v>53.101561999996193</c:v>
                </c:pt>
                <c:pt idx="4276">
                  <c:v>54.054688000003807</c:v>
                </c:pt>
                <c:pt idx="4277">
                  <c:v>56.65625</c:v>
                </c:pt>
                <c:pt idx="4278">
                  <c:v>30.265626000007614</c:v>
                </c:pt>
                <c:pt idx="4279">
                  <c:v>54.84375</c:v>
                </c:pt>
                <c:pt idx="4280">
                  <c:v>31.125</c:v>
                </c:pt>
                <c:pt idx="4281">
                  <c:v>36.171873999992386</c:v>
                </c:pt>
                <c:pt idx="4282">
                  <c:v>52.109375</c:v>
                </c:pt>
                <c:pt idx="4283">
                  <c:v>47.890625</c:v>
                </c:pt>
                <c:pt idx="4284">
                  <c:v>46.6875</c:v>
                </c:pt>
                <c:pt idx="4285">
                  <c:v>52.21875</c:v>
                </c:pt>
                <c:pt idx="4286">
                  <c:v>46.304686999996193</c:v>
                </c:pt>
                <c:pt idx="4287">
                  <c:v>30.734373999992386</c:v>
                </c:pt>
                <c:pt idx="4288">
                  <c:v>48.609375</c:v>
                </c:pt>
                <c:pt idx="4289">
                  <c:v>38.757813000003807</c:v>
                </c:pt>
                <c:pt idx="4290">
                  <c:v>39.78125</c:v>
                </c:pt>
                <c:pt idx="4291">
                  <c:v>54.09375</c:v>
                </c:pt>
                <c:pt idx="4292">
                  <c:v>44.703125</c:v>
                </c:pt>
                <c:pt idx="4293">
                  <c:v>47.15625</c:v>
                </c:pt>
                <c:pt idx="4294">
                  <c:v>30.53125</c:v>
                </c:pt>
                <c:pt idx="4295">
                  <c:v>52.984376000007614</c:v>
                </c:pt>
                <c:pt idx="4296">
                  <c:v>31.578125</c:v>
                </c:pt>
                <c:pt idx="4297">
                  <c:v>39.484375</c:v>
                </c:pt>
                <c:pt idx="4298">
                  <c:v>33.703125</c:v>
                </c:pt>
                <c:pt idx="4299">
                  <c:v>44.578123999992386</c:v>
                </c:pt>
                <c:pt idx="4300">
                  <c:v>28.5625</c:v>
                </c:pt>
                <c:pt idx="4301">
                  <c:v>62.210938000003807</c:v>
                </c:pt>
                <c:pt idx="4302">
                  <c:v>62.054686999996193</c:v>
                </c:pt>
                <c:pt idx="4303">
                  <c:v>67.703125</c:v>
                </c:pt>
                <c:pt idx="4304">
                  <c:v>57.429688000003807</c:v>
                </c:pt>
                <c:pt idx="4305">
                  <c:v>51.578125</c:v>
                </c:pt>
                <c:pt idx="4306">
                  <c:v>45.835938000003807</c:v>
                </c:pt>
                <c:pt idx="4307">
                  <c:v>47.773436999996193</c:v>
                </c:pt>
                <c:pt idx="4308">
                  <c:v>55.015623999992386</c:v>
                </c:pt>
                <c:pt idx="4309">
                  <c:v>57.078126000007614</c:v>
                </c:pt>
                <c:pt idx="4310">
                  <c:v>42.351563000003807</c:v>
                </c:pt>
                <c:pt idx="4311">
                  <c:v>45.382813000003807</c:v>
                </c:pt>
                <c:pt idx="4312">
                  <c:v>47.546876000007614</c:v>
                </c:pt>
                <c:pt idx="4313">
                  <c:v>31.125</c:v>
                </c:pt>
                <c:pt idx="4314">
                  <c:v>53.953123999992386</c:v>
                </c:pt>
                <c:pt idx="4315">
                  <c:v>36.859373999992386</c:v>
                </c:pt>
                <c:pt idx="4316">
                  <c:v>49.484373999992386</c:v>
                </c:pt>
                <c:pt idx="4317">
                  <c:v>49.40625</c:v>
                </c:pt>
                <c:pt idx="4318">
                  <c:v>63.382811999996193</c:v>
                </c:pt>
                <c:pt idx="4319">
                  <c:v>55.046875</c:v>
                </c:pt>
                <c:pt idx="4320">
                  <c:v>47.773438000003807</c:v>
                </c:pt>
                <c:pt idx="4321">
                  <c:v>52.3125</c:v>
                </c:pt>
                <c:pt idx="4322">
                  <c:v>42.132811999996193</c:v>
                </c:pt>
                <c:pt idx="4323">
                  <c:v>71.507813000003807</c:v>
                </c:pt>
                <c:pt idx="4324">
                  <c:v>59.617188000003807</c:v>
                </c:pt>
                <c:pt idx="4325">
                  <c:v>52.859373999992386</c:v>
                </c:pt>
                <c:pt idx="4326">
                  <c:v>40.742186999996193</c:v>
                </c:pt>
                <c:pt idx="4327">
                  <c:v>58.664063000003807</c:v>
                </c:pt>
                <c:pt idx="4328">
                  <c:v>54.367186999996193</c:v>
                </c:pt>
                <c:pt idx="4329">
                  <c:v>39.273436999996193</c:v>
                </c:pt>
                <c:pt idx="4330">
                  <c:v>39.664061999996193</c:v>
                </c:pt>
                <c:pt idx="4331">
                  <c:v>28.859373999992386</c:v>
                </c:pt>
                <c:pt idx="4332">
                  <c:v>37.507811999996193</c:v>
                </c:pt>
                <c:pt idx="4333">
                  <c:v>30.710936999996193</c:v>
                </c:pt>
                <c:pt idx="4334">
                  <c:v>40.796875</c:v>
                </c:pt>
                <c:pt idx="4335">
                  <c:v>29.148436999996193</c:v>
                </c:pt>
                <c:pt idx="4336">
                  <c:v>36.179688000003807</c:v>
                </c:pt>
                <c:pt idx="4337">
                  <c:v>54.804686999996193</c:v>
                </c:pt>
                <c:pt idx="4338">
                  <c:v>38.53125</c:v>
                </c:pt>
                <c:pt idx="4339">
                  <c:v>43.890625</c:v>
                </c:pt>
                <c:pt idx="4340">
                  <c:v>34.335938000003807</c:v>
                </c:pt>
                <c:pt idx="4341">
                  <c:v>54.234375</c:v>
                </c:pt>
                <c:pt idx="4342">
                  <c:v>42.390625</c:v>
                </c:pt>
                <c:pt idx="4343">
                  <c:v>62.0625</c:v>
                </c:pt>
                <c:pt idx="4344">
                  <c:v>50.414063000003807</c:v>
                </c:pt>
                <c:pt idx="4345">
                  <c:v>53.578125</c:v>
                </c:pt>
                <c:pt idx="4346">
                  <c:v>56.132811999996193</c:v>
                </c:pt>
                <c:pt idx="4347">
                  <c:v>53.789061999996193</c:v>
                </c:pt>
                <c:pt idx="4348">
                  <c:v>38.078123999992386</c:v>
                </c:pt>
                <c:pt idx="4349">
                  <c:v>55.398438000003807</c:v>
                </c:pt>
                <c:pt idx="4350">
                  <c:v>55.992188000003807</c:v>
                </c:pt>
                <c:pt idx="4351">
                  <c:v>41.671875</c:v>
                </c:pt>
                <c:pt idx="4352">
                  <c:v>36.132813000003807</c:v>
                </c:pt>
                <c:pt idx="4353">
                  <c:v>36.21875</c:v>
                </c:pt>
                <c:pt idx="4354">
                  <c:v>49.710936999996193</c:v>
                </c:pt>
                <c:pt idx="4355">
                  <c:v>57.671875</c:v>
                </c:pt>
                <c:pt idx="4356">
                  <c:v>40.078125</c:v>
                </c:pt>
                <c:pt idx="4357">
                  <c:v>34.804688000003807</c:v>
                </c:pt>
                <c:pt idx="4358">
                  <c:v>38.421875</c:v>
                </c:pt>
                <c:pt idx="4359">
                  <c:v>40.679688000003807</c:v>
                </c:pt>
                <c:pt idx="4360">
                  <c:v>44.828126000007614</c:v>
                </c:pt>
                <c:pt idx="4361">
                  <c:v>44.4375</c:v>
                </c:pt>
                <c:pt idx="4362">
                  <c:v>44.359376000007614</c:v>
                </c:pt>
                <c:pt idx="4363">
                  <c:v>44.828126000007614</c:v>
                </c:pt>
                <c:pt idx="4364">
                  <c:v>34.679686999996193</c:v>
                </c:pt>
                <c:pt idx="4365">
                  <c:v>30.3125</c:v>
                </c:pt>
                <c:pt idx="4366">
                  <c:v>41.1875</c:v>
                </c:pt>
                <c:pt idx="4367">
                  <c:v>50.84375</c:v>
                </c:pt>
                <c:pt idx="4368">
                  <c:v>28.757813000003807</c:v>
                </c:pt>
                <c:pt idx="4369">
                  <c:v>43.34375</c:v>
                </c:pt>
                <c:pt idx="4370">
                  <c:v>54.765626000007614</c:v>
                </c:pt>
                <c:pt idx="4371">
                  <c:v>48.75</c:v>
                </c:pt>
                <c:pt idx="4372">
                  <c:v>53.898438000003807</c:v>
                </c:pt>
                <c:pt idx="4373">
                  <c:v>53.101563000003807</c:v>
                </c:pt>
                <c:pt idx="4374">
                  <c:v>45.257813000003807</c:v>
                </c:pt>
                <c:pt idx="4375">
                  <c:v>29.867186999996193</c:v>
                </c:pt>
                <c:pt idx="4376">
                  <c:v>59.421876000007614</c:v>
                </c:pt>
                <c:pt idx="4377">
                  <c:v>36</c:v>
                </c:pt>
                <c:pt idx="4378">
                  <c:v>45.976563000003807</c:v>
                </c:pt>
                <c:pt idx="4379">
                  <c:v>43.078125</c:v>
                </c:pt>
                <c:pt idx="4380">
                  <c:v>36</c:v>
                </c:pt>
                <c:pt idx="4381">
                  <c:v>35.179686999996193</c:v>
                </c:pt>
                <c:pt idx="4382">
                  <c:v>46.40625</c:v>
                </c:pt>
                <c:pt idx="4383">
                  <c:v>40.921875</c:v>
                </c:pt>
                <c:pt idx="4384">
                  <c:v>52.234375</c:v>
                </c:pt>
                <c:pt idx="4385">
                  <c:v>59.84375</c:v>
                </c:pt>
                <c:pt idx="4386">
                  <c:v>47.125</c:v>
                </c:pt>
                <c:pt idx="4387">
                  <c:v>56.796875</c:v>
                </c:pt>
                <c:pt idx="4388">
                  <c:v>51.820311999996193</c:v>
                </c:pt>
                <c:pt idx="4389">
                  <c:v>31.570311999996193</c:v>
                </c:pt>
                <c:pt idx="4390">
                  <c:v>37.632811999996193</c:v>
                </c:pt>
                <c:pt idx="4391">
                  <c:v>49.0625</c:v>
                </c:pt>
                <c:pt idx="4392">
                  <c:v>52.164061999996193</c:v>
                </c:pt>
                <c:pt idx="4393">
                  <c:v>47.890626000007614</c:v>
                </c:pt>
                <c:pt idx="4394">
                  <c:v>30.078126000007614</c:v>
                </c:pt>
                <c:pt idx="4395">
                  <c:v>39.648436999996193</c:v>
                </c:pt>
                <c:pt idx="4396">
                  <c:v>39.476563000003807</c:v>
                </c:pt>
                <c:pt idx="4397">
                  <c:v>46.625</c:v>
                </c:pt>
                <c:pt idx="4398">
                  <c:v>29.695311999996193</c:v>
                </c:pt>
                <c:pt idx="4399">
                  <c:v>29.367188000003807</c:v>
                </c:pt>
                <c:pt idx="4400">
                  <c:v>51.132811999996193</c:v>
                </c:pt>
                <c:pt idx="4401">
                  <c:v>35.515625</c:v>
                </c:pt>
                <c:pt idx="4402">
                  <c:v>39.109375</c:v>
                </c:pt>
                <c:pt idx="4403">
                  <c:v>58.890625</c:v>
                </c:pt>
                <c:pt idx="4404">
                  <c:v>48.757813000003807</c:v>
                </c:pt>
                <c:pt idx="4405">
                  <c:v>51.640625</c:v>
                </c:pt>
                <c:pt idx="4406">
                  <c:v>55.335938000003807</c:v>
                </c:pt>
                <c:pt idx="4407">
                  <c:v>47.484373999992386</c:v>
                </c:pt>
                <c:pt idx="4408">
                  <c:v>38.835936999996193</c:v>
                </c:pt>
                <c:pt idx="4409">
                  <c:v>56.6875</c:v>
                </c:pt>
                <c:pt idx="4410">
                  <c:v>45.820313000003807</c:v>
                </c:pt>
                <c:pt idx="4411">
                  <c:v>38.640623999992386</c:v>
                </c:pt>
                <c:pt idx="4412">
                  <c:v>38.601561999996193</c:v>
                </c:pt>
                <c:pt idx="4413">
                  <c:v>29.296875</c:v>
                </c:pt>
                <c:pt idx="4414">
                  <c:v>59.085936999996193</c:v>
                </c:pt>
                <c:pt idx="4415">
                  <c:v>49.453123999992386</c:v>
                </c:pt>
                <c:pt idx="4416">
                  <c:v>51.5</c:v>
                </c:pt>
                <c:pt idx="4417">
                  <c:v>57.539063000003807</c:v>
                </c:pt>
                <c:pt idx="4418">
                  <c:v>64.523436999996193</c:v>
                </c:pt>
                <c:pt idx="4419">
                  <c:v>59.585936999996193</c:v>
                </c:pt>
                <c:pt idx="4420">
                  <c:v>50.25</c:v>
                </c:pt>
                <c:pt idx="4421">
                  <c:v>50.84375</c:v>
                </c:pt>
                <c:pt idx="4422">
                  <c:v>48.054688000003807</c:v>
                </c:pt>
                <c:pt idx="4423">
                  <c:v>30.3125</c:v>
                </c:pt>
                <c:pt idx="4424">
                  <c:v>29.109375</c:v>
                </c:pt>
                <c:pt idx="4425">
                  <c:v>34.960936999996193</c:v>
                </c:pt>
                <c:pt idx="4426">
                  <c:v>38.8125</c:v>
                </c:pt>
                <c:pt idx="4427">
                  <c:v>49.734375</c:v>
                </c:pt>
                <c:pt idx="4428">
                  <c:v>47.648438000003807</c:v>
                </c:pt>
                <c:pt idx="4429">
                  <c:v>53.273438000003807</c:v>
                </c:pt>
                <c:pt idx="4430">
                  <c:v>44.71875</c:v>
                </c:pt>
                <c:pt idx="4431">
                  <c:v>48.914063000003807</c:v>
                </c:pt>
                <c:pt idx="4432">
                  <c:v>43.945313000003807</c:v>
                </c:pt>
                <c:pt idx="4433">
                  <c:v>43.6875</c:v>
                </c:pt>
                <c:pt idx="4434">
                  <c:v>29.3125</c:v>
                </c:pt>
                <c:pt idx="4435">
                  <c:v>61.09375</c:v>
                </c:pt>
                <c:pt idx="4436">
                  <c:v>64.921876000007614</c:v>
                </c:pt>
                <c:pt idx="4437">
                  <c:v>51.15625</c:v>
                </c:pt>
                <c:pt idx="4438">
                  <c:v>51.351563000003807</c:v>
                </c:pt>
                <c:pt idx="4439">
                  <c:v>68.023438000003807</c:v>
                </c:pt>
                <c:pt idx="4440">
                  <c:v>63.210938000003807</c:v>
                </c:pt>
                <c:pt idx="4441">
                  <c:v>47.507811999996193</c:v>
                </c:pt>
                <c:pt idx="4442">
                  <c:v>47.101563000003807</c:v>
                </c:pt>
                <c:pt idx="4443">
                  <c:v>81.8125</c:v>
                </c:pt>
                <c:pt idx="4444">
                  <c:v>30.039061999996193</c:v>
                </c:pt>
                <c:pt idx="4445">
                  <c:v>29.320313000003807</c:v>
                </c:pt>
                <c:pt idx="4446">
                  <c:v>51.75</c:v>
                </c:pt>
                <c:pt idx="4447">
                  <c:v>45.523438000003807</c:v>
                </c:pt>
                <c:pt idx="4448">
                  <c:v>66.625</c:v>
                </c:pt>
                <c:pt idx="4449">
                  <c:v>58.59375</c:v>
                </c:pt>
                <c:pt idx="4450">
                  <c:v>54.820311999996193</c:v>
                </c:pt>
                <c:pt idx="4451">
                  <c:v>60.179686999996193</c:v>
                </c:pt>
                <c:pt idx="4452">
                  <c:v>46.398436999996193</c:v>
                </c:pt>
                <c:pt idx="4453">
                  <c:v>49.289063000003807</c:v>
                </c:pt>
                <c:pt idx="4454">
                  <c:v>50.75</c:v>
                </c:pt>
                <c:pt idx="4455">
                  <c:v>41.757813000003807</c:v>
                </c:pt>
                <c:pt idx="4456">
                  <c:v>55.210936999996193</c:v>
                </c:pt>
                <c:pt idx="4457">
                  <c:v>35.703125</c:v>
                </c:pt>
                <c:pt idx="4458">
                  <c:v>34.65625</c:v>
                </c:pt>
                <c:pt idx="4459">
                  <c:v>33.820313000003807</c:v>
                </c:pt>
                <c:pt idx="4460">
                  <c:v>34.757811999996193</c:v>
                </c:pt>
                <c:pt idx="4461">
                  <c:v>31.296873999992386</c:v>
                </c:pt>
                <c:pt idx="4462">
                  <c:v>31.4375</c:v>
                </c:pt>
                <c:pt idx="4463">
                  <c:v>44.273436999996193</c:v>
                </c:pt>
                <c:pt idx="4464">
                  <c:v>40.390623999992386</c:v>
                </c:pt>
                <c:pt idx="4465">
                  <c:v>33.5</c:v>
                </c:pt>
                <c:pt idx="4466">
                  <c:v>51.6875</c:v>
                </c:pt>
                <c:pt idx="4467">
                  <c:v>29.9375</c:v>
                </c:pt>
                <c:pt idx="4468">
                  <c:v>39.671875</c:v>
                </c:pt>
                <c:pt idx="4469">
                  <c:v>39.546876000007614</c:v>
                </c:pt>
                <c:pt idx="4470">
                  <c:v>28.0625</c:v>
                </c:pt>
                <c:pt idx="4471">
                  <c:v>50.445311999996193</c:v>
                </c:pt>
                <c:pt idx="4472">
                  <c:v>35.398438000003807</c:v>
                </c:pt>
                <c:pt idx="4473">
                  <c:v>51.601561999996193</c:v>
                </c:pt>
                <c:pt idx="4474">
                  <c:v>39.242186999996193</c:v>
                </c:pt>
                <c:pt idx="4475">
                  <c:v>44.851561999996193</c:v>
                </c:pt>
                <c:pt idx="4476">
                  <c:v>30.0625</c:v>
                </c:pt>
                <c:pt idx="4477">
                  <c:v>35.875</c:v>
                </c:pt>
                <c:pt idx="4478">
                  <c:v>49.304686999996193</c:v>
                </c:pt>
                <c:pt idx="4479">
                  <c:v>45.117186999996193</c:v>
                </c:pt>
                <c:pt idx="4480">
                  <c:v>44.742186999996193</c:v>
                </c:pt>
                <c:pt idx="4481">
                  <c:v>51.882813000003807</c:v>
                </c:pt>
                <c:pt idx="4482">
                  <c:v>49.820311999996193</c:v>
                </c:pt>
                <c:pt idx="4483">
                  <c:v>31.023438000003807</c:v>
                </c:pt>
                <c:pt idx="4484">
                  <c:v>59.585938000003807</c:v>
                </c:pt>
                <c:pt idx="4485">
                  <c:v>28.382813000003807</c:v>
                </c:pt>
                <c:pt idx="4486">
                  <c:v>50.039063000003807</c:v>
                </c:pt>
                <c:pt idx="4487">
                  <c:v>52.96875</c:v>
                </c:pt>
                <c:pt idx="4488">
                  <c:v>35.179688000003807</c:v>
                </c:pt>
                <c:pt idx="4489">
                  <c:v>40.21875</c:v>
                </c:pt>
                <c:pt idx="4490">
                  <c:v>45.570313000003807</c:v>
                </c:pt>
                <c:pt idx="4491">
                  <c:v>57.484376000007614</c:v>
                </c:pt>
                <c:pt idx="4492">
                  <c:v>40.257811999996193</c:v>
                </c:pt>
                <c:pt idx="4493">
                  <c:v>35.75</c:v>
                </c:pt>
                <c:pt idx="4494">
                  <c:v>28.164063000003807</c:v>
                </c:pt>
                <c:pt idx="4495">
                  <c:v>45.257811999996193</c:v>
                </c:pt>
                <c:pt idx="4496">
                  <c:v>31.398438000003807</c:v>
                </c:pt>
                <c:pt idx="4497">
                  <c:v>40.4375</c:v>
                </c:pt>
                <c:pt idx="4498">
                  <c:v>29.546873999992386</c:v>
                </c:pt>
                <c:pt idx="4499">
                  <c:v>30.664061999996193</c:v>
                </c:pt>
                <c:pt idx="4500">
                  <c:v>46.265625</c:v>
                </c:pt>
                <c:pt idx="4501">
                  <c:v>34.257811999996193</c:v>
                </c:pt>
                <c:pt idx="4502">
                  <c:v>39.492186999996193</c:v>
                </c:pt>
                <c:pt idx="4503">
                  <c:v>45.539061999996193</c:v>
                </c:pt>
                <c:pt idx="4504">
                  <c:v>29.007811999996193</c:v>
                </c:pt>
                <c:pt idx="4505">
                  <c:v>46.789061999996193</c:v>
                </c:pt>
                <c:pt idx="4506">
                  <c:v>46.679688000003807</c:v>
                </c:pt>
                <c:pt idx="4507">
                  <c:v>29.554688000003807</c:v>
                </c:pt>
                <c:pt idx="4508">
                  <c:v>47.804688000003807</c:v>
                </c:pt>
                <c:pt idx="4509">
                  <c:v>28.640626000007614</c:v>
                </c:pt>
                <c:pt idx="4510">
                  <c:v>44.242188000003807</c:v>
                </c:pt>
                <c:pt idx="4511">
                  <c:v>40.242186999996193</c:v>
                </c:pt>
                <c:pt idx="4512">
                  <c:v>46.109375</c:v>
                </c:pt>
                <c:pt idx="4513">
                  <c:v>60.875</c:v>
                </c:pt>
                <c:pt idx="4514">
                  <c:v>50.796875</c:v>
                </c:pt>
                <c:pt idx="4515">
                  <c:v>51.109373999992386</c:v>
                </c:pt>
                <c:pt idx="4516">
                  <c:v>41.90625</c:v>
                </c:pt>
                <c:pt idx="4517">
                  <c:v>50.390623999992386</c:v>
                </c:pt>
                <c:pt idx="4518">
                  <c:v>31.4375</c:v>
                </c:pt>
                <c:pt idx="4519">
                  <c:v>45.75</c:v>
                </c:pt>
                <c:pt idx="4520">
                  <c:v>50.859373999992386</c:v>
                </c:pt>
                <c:pt idx="4521">
                  <c:v>37.78125</c:v>
                </c:pt>
                <c:pt idx="4522">
                  <c:v>48.25</c:v>
                </c:pt>
                <c:pt idx="4523">
                  <c:v>41.742186999996193</c:v>
                </c:pt>
                <c:pt idx="4524">
                  <c:v>46.671875</c:v>
                </c:pt>
                <c:pt idx="4525">
                  <c:v>49.539063000003807</c:v>
                </c:pt>
                <c:pt idx="4526">
                  <c:v>35.789061999996193</c:v>
                </c:pt>
                <c:pt idx="4527">
                  <c:v>35.773438000003807</c:v>
                </c:pt>
                <c:pt idx="4528">
                  <c:v>47.734376000007614</c:v>
                </c:pt>
                <c:pt idx="4529">
                  <c:v>49.734376000007614</c:v>
                </c:pt>
                <c:pt idx="4530">
                  <c:v>41.234373999992386</c:v>
                </c:pt>
                <c:pt idx="4531">
                  <c:v>35.5</c:v>
                </c:pt>
                <c:pt idx="4532">
                  <c:v>41.65625</c:v>
                </c:pt>
                <c:pt idx="4533">
                  <c:v>45.828123999992386</c:v>
                </c:pt>
                <c:pt idx="4534">
                  <c:v>41.203126000007614</c:v>
                </c:pt>
                <c:pt idx="4535">
                  <c:v>38.984376000007614</c:v>
                </c:pt>
                <c:pt idx="4536">
                  <c:v>53.3125</c:v>
                </c:pt>
                <c:pt idx="4537">
                  <c:v>37.632811999996193</c:v>
                </c:pt>
                <c:pt idx="4538">
                  <c:v>33.835936999996193</c:v>
                </c:pt>
                <c:pt idx="4539">
                  <c:v>30.460936999996193</c:v>
                </c:pt>
                <c:pt idx="4540">
                  <c:v>30.21875</c:v>
                </c:pt>
                <c:pt idx="4541">
                  <c:v>40.195311999996193</c:v>
                </c:pt>
                <c:pt idx="4542">
                  <c:v>47.484376000007614</c:v>
                </c:pt>
                <c:pt idx="4543">
                  <c:v>31.875</c:v>
                </c:pt>
                <c:pt idx="4544">
                  <c:v>28.59375</c:v>
                </c:pt>
                <c:pt idx="4545">
                  <c:v>34.929686999996193</c:v>
                </c:pt>
                <c:pt idx="4546">
                  <c:v>38.46875</c:v>
                </c:pt>
                <c:pt idx="4547">
                  <c:v>28.53125</c:v>
                </c:pt>
                <c:pt idx="4548">
                  <c:v>39.039063000003807</c:v>
                </c:pt>
                <c:pt idx="4549">
                  <c:v>34.757811999996193</c:v>
                </c:pt>
                <c:pt idx="4550">
                  <c:v>29.570311999996193</c:v>
                </c:pt>
                <c:pt idx="4551">
                  <c:v>49.734375</c:v>
                </c:pt>
                <c:pt idx="4552">
                  <c:v>45.726561999996193</c:v>
                </c:pt>
                <c:pt idx="4553">
                  <c:v>52.1875</c:v>
                </c:pt>
                <c:pt idx="4554">
                  <c:v>46.671873999992386</c:v>
                </c:pt>
                <c:pt idx="4555">
                  <c:v>34.25</c:v>
                </c:pt>
                <c:pt idx="4556">
                  <c:v>29.859373999992386</c:v>
                </c:pt>
                <c:pt idx="4557">
                  <c:v>56.601561999996193</c:v>
                </c:pt>
                <c:pt idx="4558">
                  <c:v>39.085938000003807</c:v>
                </c:pt>
                <c:pt idx="4559">
                  <c:v>44.117186999996193</c:v>
                </c:pt>
                <c:pt idx="4560">
                  <c:v>60.34375</c:v>
                </c:pt>
                <c:pt idx="4561">
                  <c:v>40.554686999996193</c:v>
                </c:pt>
                <c:pt idx="4562">
                  <c:v>34.289063000003807</c:v>
                </c:pt>
                <c:pt idx="4563">
                  <c:v>51.429686999996193</c:v>
                </c:pt>
                <c:pt idx="4564">
                  <c:v>58.039063000003807</c:v>
                </c:pt>
                <c:pt idx="4565">
                  <c:v>49.429686999996193</c:v>
                </c:pt>
                <c:pt idx="4566">
                  <c:v>61.546873999992386</c:v>
                </c:pt>
                <c:pt idx="4567">
                  <c:v>53.664061999996193</c:v>
                </c:pt>
                <c:pt idx="4568">
                  <c:v>38.9375</c:v>
                </c:pt>
                <c:pt idx="4569">
                  <c:v>53.015625</c:v>
                </c:pt>
                <c:pt idx="4570">
                  <c:v>40.164061999996193</c:v>
                </c:pt>
                <c:pt idx="4571">
                  <c:v>60</c:v>
                </c:pt>
                <c:pt idx="4572">
                  <c:v>29.328125</c:v>
                </c:pt>
                <c:pt idx="4573">
                  <c:v>43.78125</c:v>
                </c:pt>
                <c:pt idx="4574">
                  <c:v>53.890625</c:v>
                </c:pt>
                <c:pt idx="4575">
                  <c:v>36.492188000003807</c:v>
                </c:pt>
                <c:pt idx="4576">
                  <c:v>50.414063000003807</c:v>
                </c:pt>
                <c:pt idx="4577">
                  <c:v>57.75</c:v>
                </c:pt>
                <c:pt idx="4578">
                  <c:v>41.273438000003807</c:v>
                </c:pt>
                <c:pt idx="4579">
                  <c:v>37.21875</c:v>
                </c:pt>
                <c:pt idx="4580">
                  <c:v>49.390623999992386</c:v>
                </c:pt>
                <c:pt idx="4581">
                  <c:v>42</c:v>
                </c:pt>
                <c:pt idx="4582">
                  <c:v>38.851561999996193</c:v>
                </c:pt>
                <c:pt idx="4583">
                  <c:v>40.546875</c:v>
                </c:pt>
                <c:pt idx="4584">
                  <c:v>39.84375</c:v>
                </c:pt>
                <c:pt idx="4585">
                  <c:v>33.867188000003807</c:v>
                </c:pt>
                <c:pt idx="4586">
                  <c:v>32.226563000003807</c:v>
                </c:pt>
                <c:pt idx="4587">
                  <c:v>33.046876000007614</c:v>
                </c:pt>
                <c:pt idx="4588">
                  <c:v>44.328125</c:v>
                </c:pt>
                <c:pt idx="4589">
                  <c:v>58.609376000007614</c:v>
                </c:pt>
                <c:pt idx="4590">
                  <c:v>63.445311999996193</c:v>
                </c:pt>
                <c:pt idx="4591">
                  <c:v>59.1875</c:v>
                </c:pt>
                <c:pt idx="4592">
                  <c:v>37.875</c:v>
                </c:pt>
                <c:pt idx="4593">
                  <c:v>64.578126000007614</c:v>
                </c:pt>
                <c:pt idx="4594">
                  <c:v>71.53125</c:v>
                </c:pt>
                <c:pt idx="4595">
                  <c:v>61.601563000003807</c:v>
                </c:pt>
                <c:pt idx="4596">
                  <c:v>77.617186999996193</c:v>
                </c:pt>
                <c:pt idx="4597">
                  <c:v>64.320313000003807</c:v>
                </c:pt>
                <c:pt idx="4598">
                  <c:v>72.679686999996193</c:v>
                </c:pt>
                <c:pt idx="4599">
                  <c:v>77.078123999992386</c:v>
                </c:pt>
                <c:pt idx="4600">
                  <c:v>60.484375</c:v>
                </c:pt>
                <c:pt idx="4601">
                  <c:v>51.921875</c:v>
                </c:pt>
                <c:pt idx="4602">
                  <c:v>71.007811999996193</c:v>
                </c:pt>
                <c:pt idx="4603">
                  <c:v>69.445311999996193</c:v>
                </c:pt>
                <c:pt idx="4604">
                  <c:v>38.507813000003807</c:v>
                </c:pt>
                <c:pt idx="4605">
                  <c:v>43.046876000007614</c:v>
                </c:pt>
                <c:pt idx="4606">
                  <c:v>49.367186999996193</c:v>
                </c:pt>
                <c:pt idx="4607">
                  <c:v>29.140623999992386</c:v>
                </c:pt>
                <c:pt idx="4608">
                  <c:v>29.695311999996193</c:v>
                </c:pt>
                <c:pt idx="4609">
                  <c:v>40.882811999996193</c:v>
                </c:pt>
                <c:pt idx="4610">
                  <c:v>30.03125</c:v>
                </c:pt>
                <c:pt idx="4611">
                  <c:v>28.140625</c:v>
                </c:pt>
                <c:pt idx="4612">
                  <c:v>51.164063000003807</c:v>
                </c:pt>
                <c:pt idx="4613">
                  <c:v>34.382813000003807</c:v>
                </c:pt>
                <c:pt idx="4614">
                  <c:v>48.320313000003807</c:v>
                </c:pt>
                <c:pt idx="4615">
                  <c:v>40.859376000007614</c:v>
                </c:pt>
                <c:pt idx="4616">
                  <c:v>37.4375</c:v>
                </c:pt>
                <c:pt idx="4617">
                  <c:v>33.039063000003807</c:v>
                </c:pt>
                <c:pt idx="4618">
                  <c:v>40.703125</c:v>
                </c:pt>
                <c:pt idx="4619">
                  <c:v>36.8125</c:v>
                </c:pt>
                <c:pt idx="4620">
                  <c:v>42.703123999992386</c:v>
                </c:pt>
                <c:pt idx="4621">
                  <c:v>38.695311999996193</c:v>
                </c:pt>
                <c:pt idx="4622">
                  <c:v>31.5</c:v>
                </c:pt>
                <c:pt idx="4623">
                  <c:v>54.890625</c:v>
                </c:pt>
                <c:pt idx="4624">
                  <c:v>30.820311999996193</c:v>
                </c:pt>
                <c:pt idx="4625">
                  <c:v>52.296876000007614</c:v>
                </c:pt>
                <c:pt idx="4626">
                  <c:v>41.78125</c:v>
                </c:pt>
                <c:pt idx="4627">
                  <c:v>36.203125</c:v>
                </c:pt>
                <c:pt idx="4628">
                  <c:v>45.046876000007614</c:v>
                </c:pt>
                <c:pt idx="4629">
                  <c:v>46.820311999996193</c:v>
                </c:pt>
                <c:pt idx="4630">
                  <c:v>40.859376000007614</c:v>
                </c:pt>
                <c:pt idx="4631">
                  <c:v>50.40625</c:v>
                </c:pt>
                <c:pt idx="4632">
                  <c:v>29.648436999996193</c:v>
                </c:pt>
                <c:pt idx="4633">
                  <c:v>57.5625</c:v>
                </c:pt>
                <c:pt idx="4634">
                  <c:v>57.546875</c:v>
                </c:pt>
                <c:pt idx="4635">
                  <c:v>53.921876000007614</c:v>
                </c:pt>
                <c:pt idx="4636">
                  <c:v>47.882811999996193</c:v>
                </c:pt>
                <c:pt idx="4637">
                  <c:v>28.71875</c:v>
                </c:pt>
                <c:pt idx="4638">
                  <c:v>47.859375</c:v>
                </c:pt>
                <c:pt idx="4639">
                  <c:v>39.359373999992386</c:v>
                </c:pt>
                <c:pt idx="4640">
                  <c:v>32.195311999996193</c:v>
                </c:pt>
                <c:pt idx="4641">
                  <c:v>39.585938000003807</c:v>
                </c:pt>
                <c:pt idx="4642">
                  <c:v>30.390625</c:v>
                </c:pt>
                <c:pt idx="4643">
                  <c:v>30.507811999996193</c:v>
                </c:pt>
                <c:pt idx="4644">
                  <c:v>33.570313000003807</c:v>
                </c:pt>
                <c:pt idx="4645">
                  <c:v>31.359375</c:v>
                </c:pt>
                <c:pt idx="4646">
                  <c:v>33.023436999996193</c:v>
                </c:pt>
                <c:pt idx="4647">
                  <c:v>48.882813000003807</c:v>
                </c:pt>
                <c:pt idx="4648">
                  <c:v>40.507813000003807</c:v>
                </c:pt>
                <c:pt idx="4649">
                  <c:v>40.171875</c:v>
                </c:pt>
                <c:pt idx="4650">
                  <c:v>34.84375</c:v>
                </c:pt>
                <c:pt idx="4651">
                  <c:v>47.148438000003807</c:v>
                </c:pt>
                <c:pt idx="4652">
                  <c:v>34.882813000003807</c:v>
                </c:pt>
                <c:pt idx="4653">
                  <c:v>33.929686999996193</c:v>
                </c:pt>
                <c:pt idx="4654">
                  <c:v>44.820313000003807</c:v>
                </c:pt>
                <c:pt idx="4655">
                  <c:v>33.828125</c:v>
                </c:pt>
                <c:pt idx="4656">
                  <c:v>39.59375</c:v>
                </c:pt>
                <c:pt idx="4657">
                  <c:v>43.679688000003807</c:v>
                </c:pt>
                <c:pt idx="4658">
                  <c:v>34.53125</c:v>
                </c:pt>
                <c:pt idx="4659">
                  <c:v>44.796875</c:v>
                </c:pt>
                <c:pt idx="4660">
                  <c:v>29.703125</c:v>
                </c:pt>
                <c:pt idx="4661">
                  <c:v>57.609373999992386</c:v>
                </c:pt>
                <c:pt idx="4662">
                  <c:v>41.960936999996193</c:v>
                </c:pt>
                <c:pt idx="4663">
                  <c:v>41.851561999996193</c:v>
                </c:pt>
                <c:pt idx="4664">
                  <c:v>51.773438000003807</c:v>
                </c:pt>
                <c:pt idx="4665">
                  <c:v>58.945311999996193</c:v>
                </c:pt>
                <c:pt idx="4666">
                  <c:v>40.3125</c:v>
                </c:pt>
                <c:pt idx="4667">
                  <c:v>51.585936999996193</c:v>
                </c:pt>
                <c:pt idx="4668">
                  <c:v>36.03125</c:v>
                </c:pt>
                <c:pt idx="4669">
                  <c:v>32.085936999996193</c:v>
                </c:pt>
                <c:pt idx="4670">
                  <c:v>44.054686999996193</c:v>
                </c:pt>
                <c:pt idx="4671">
                  <c:v>71.578125</c:v>
                </c:pt>
                <c:pt idx="4672">
                  <c:v>53.554688000003807</c:v>
                </c:pt>
                <c:pt idx="4673">
                  <c:v>64.5</c:v>
                </c:pt>
                <c:pt idx="4674">
                  <c:v>68.695311999996193</c:v>
                </c:pt>
                <c:pt idx="4675">
                  <c:v>50.1875</c:v>
                </c:pt>
                <c:pt idx="4676">
                  <c:v>52.929688000003807</c:v>
                </c:pt>
                <c:pt idx="4677">
                  <c:v>28.921875</c:v>
                </c:pt>
                <c:pt idx="4678">
                  <c:v>40.65625</c:v>
                </c:pt>
                <c:pt idx="4679">
                  <c:v>58.078126000007614</c:v>
                </c:pt>
                <c:pt idx="4680">
                  <c:v>45.765623999992386</c:v>
                </c:pt>
                <c:pt idx="4681">
                  <c:v>61.085936999996193</c:v>
                </c:pt>
                <c:pt idx="4682">
                  <c:v>56.429686999996193</c:v>
                </c:pt>
                <c:pt idx="4683">
                  <c:v>40.8125</c:v>
                </c:pt>
                <c:pt idx="4684">
                  <c:v>29.78125</c:v>
                </c:pt>
                <c:pt idx="4685">
                  <c:v>30.851563000003807</c:v>
                </c:pt>
                <c:pt idx="4686">
                  <c:v>30.398438000003807</c:v>
                </c:pt>
                <c:pt idx="4687">
                  <c:v>49.070311999996193</c:v>
                </c:pt>
                <c:pt idx="4688">
                  <c:v>50.585938000003807</c:v>
                </c:pt>
                <c:pt idx="4689">
                  <c:v>56.257813000003807</c:v>
                </c:pt>
                <c:pt idx="4690">
                  <c:v>40.601563000003807</c:v>
                </c:pt>
                <c:pt idx="4691">
                  <c:v>51.757813000003807</c:v>
                </c:pt>
                <c:pt idx="4692">
                  <c:v>35.765626000007614</c:v>
                </c:pt>
                <c:pt idx="4693">
                  <c:v>28.242186999996193</c:v>
                </c:pt>
                <c:pt idx="4694">
                  <c:v>47.59375</c:v>
                </c:pt>
                <c:pt idx="4695">
                  <c:v>42.757813000003807</c:v>
                </c:pt>
                <c:pt idx="4696">
                  <c:v>38.421875</c:v>
                </c:pt>
                <c:pt idx="4697">
                  <c:v>47.632813000003807</c:v>
                </c:pt>
                <c:pt idx="4698">
                  <c:v>29.203125</c:v>
                </c:pt>
                <c:pt idx="4699">
                  <c:v>33.554686999996193</c:v>
                </c:pt>
                <c:pt idx="4700">
                  <c:v>44.382813000003807</c:v>
                </c:pt>
                <c:pt idx="4701">
                  <c:v>30.265623999992386</c:v>
                </c:pt>
                <c:pt idx="4702">
                  <c:v>28.90625</c:v>
                </c:pt>
                <c:pt idx="4703">
                  <c:v>39.429686999996193</c:v>
                </c:pt>
                <c:pt idx="4704">
                  <c:v>34.5625</c:v>
                </c:pt>
                <c:pt idx="4705">
                  <c:v>28.578126000007614</c:v>
                </c:pt>
                <c:pt idx="4706">
                  <c:v>40.992188000003807</c:v>
                </c:pt>
                <c:pt idx="4707">
                  <c:v>31.25</c:v>
                </c:pt>
                <c:pt idx="4708">
                  <c:v>41.320313000003807</c:v>
                </c:pt>
                <c:pt idx="4709">
                  <c:v>49.765625</c:v>
                </c:pt>
                <c:pt idx="4710">
                  <c:v>59.429688000003807</c:v>
                </c:pt>
                <c:pt idx="4711">
                  <c:v>51.359375</c:v>
                </c:pt>
                <c:pt idx="4712">
                  <c:v>50.992186999996193</c:v>
                </c:pt>
                <c:pt idx="4713">
                  <c:v>58.921873999992386</c:v>
                </c:pt>
                <c:pt idx="4714">
                  <c:v>61.132813000003807</c:v>
                </c:pt>
                <c:pt idx="4715">
                  <c:v>43.53125</c:v>
                </c:pt>
                <c:pt idx="4716">
                  <c:v>49.46875</c:v>
                </c:pt>
                <c:pt idx="4717">
                  <c:v>34.648438000003807</c:v>
                </c:pt>
                <c:pt idx="4718">
                  <c:v>36.445313000003807</c:v>
                </c:pt>
                <c:pt idx="4719">
                  <c:v>57.890625</c:v>
                </c:pt>
                <c:pt idx="4720">
                  <c:v>40.515623999992386</c:v>
                </c:pt>
                <c:pt idx="4721">
                  <c:v>52.84375</c:v>
                </c:pt>
                <c:pt idx="4722">
                  <c:v>53.0625</c:v>
                </c:pt>
                <c:pt idx="4723">
                  <c:v>31.28125</c:v>
                </c:pt>
                <c:pt idx="4724">
                  <c:v>39.875</c:v>
                </c:pt>
                <c:pt idx="4725">
                  <c:v>28.773436999996193</c:v>
                </c:pt>
                <c:pt idx="4726">
                  <c:v>47.054688000003807</c:v>
                </c:pt>
                <c:pt idx="4727">
                  <c:v>42.65625</c:v>
                </c:pt>
                <c:pt idx="4728">
                  <c:v>55.289061999996193</c:v>
                </c:pt>
                <c:pt idx="4729">
                  <c:v>48.101561999996193</c:v>
                </c:pt>
                <c:pt idx="4730">
                  <c:v>29.8125</c:v>
                </c:pt>
                <c:pt idx="4731">
                  <c:v>57.6875</c:v>
                </c:pt>
                <c:pt idx="4732">
                  <c:v>58.554688000003807</c:v>
                </c:pt>
                <c:pt idx="4733">
                  <c:v>39.796876000007614</c:v>
                </c:pt>
                <c:pt idx="4734">
                  <c:v>34.640626000007614</c:v>
                </c:pt>
                <c:pt idx="4735">
                  <c:v>43.429686999996193</c:v>
                </c:pt>
                <c:pt idx="4736">
                  <c:v>33.734376000007614</c:v>
                </c:pt>
                <c:pt idx="4737">
                  <c:v>33.21875</c:v>
                </c:pt>
                <c:pt idx="4738">
                  <c:v>45.054686999996193</c:v>
                </c:pt>
                <c:pt idx="4739">
                  <c:v>29.648438000003807</c:v>
                </c:pt>
                <c:pt idx="4740">
                  <c:v>36.195313000003807</c:v>
                </c:pt>
                <c:pt idx="4741">
                  <c:v>52.007813000003807</c:v>
                </c:pt>
                <c:pt idx="4742">
                  <c:v>28.265625</c:v>
                </c:pt>
                <c:pt idx="4743">
                  <c:v>51.203125</c:v>
                </c:pt>
                <c:pt idx="4744">
                  <c:v>30.8125</c:v>
                </c:pt>
                <c:pt idx="4745">
                  <c:v>49.8125</c:v>
                </c:pt>
                <c:pt idx="4746">
                  <c:v>30.632813000003807</c:v>
                </c:pt>
                <c:pt idx="4747">
                  <c:v>40.148438000003807</c:v>
                </c:pt>
                <c:pt idx="4748">
                  <c:v>51.210936999996193</c:v>
                </c:pt>
                <c:pt idx="4749">
                  <c:v>36.78125</c:v>
                </c:pt>
                <c:pt idx="4750">
                  <c:v>34.234375</c:v>
                </c:pt>
                <c:pt idx="4751">
                  <c:v>35.070311999996193</c:v>
                </c:pt>
                <c:pt idx="4752">
                  <c:v>45.15625</c:v>
                </c:pt>
                <c:pt idx="4753">
                  <c:v>39.445311999996193</c:v>
                </c:pt>
                <c:pt idx="4754">
                  <c:v>38.71875</c:v>
                </c:pt>
                <c:pt idx="4755">
                  <c:v>30.265625</c:v>
                </c:pt>
                <c:pt idx="4756">
                  <c:v>49.609376000007614</c:v>
                </c:pt>
                <c:pt idx="4757">
                  <c:v>39.820313000003807</c:v>
                </c:pt>
                <c:pt idx="4758">
                  <c:v>51.140625</c:v>
                </c:pt>
                <c:pt idx="4759">
                  <c:v>44.507811999996193</c:v>
                </c:pt>
                <c:pt idx="4760">
                  <c:v>32.953123999992386</c:v>
                </c:pt>
                <c:pt idx="4761">
                  <c:v>57.203123999992386</c:v>
                </c:pt>
                <c:pt idx="4762">
                  <c:v>41.65625</c:v>
                </c:pt>
                <c:pt idx="4763">
                  <c:v>51.375</c:v>
                </c:pt>
                <c:pt idx="4764">
                  <c:v>34.078125</c:v>
                </c:pt>
                <c:pt idx="4765">
                  <c:v>34.726563000003807</c:v>
                </c:pt>
                <c:pt idx="4766">
                  <c:v>28.570313000003807</c:v>
                </c:pt>
                <c:pt idx="4767">
                  <c:v>40.453126000007614</c:v>
                </c:pt>
                <c:pt idx="4768">
                  <c:v>50.25</c:v>
                </c:pt>
                <c:pt idx="4769">
                  <c:v>57.78125</c:v>
                </c:pt>
                <c:pt idx="4770">
                  <c:v>32.164061999996193</c:v>
                </c:pt>
                <c:pt idx="4771">
                  <c:v>46.53125</c:v>
                </c:pt>
                <c:pt idx="4772">
                  <c:v>57.960936999996193</c:v>
                </c:pt>
                <c:pt idx="4773">
                  <c:v>66.992188000003807</c:v>
                </c:pt>
                <c:pt idx="4774">
                  <c:v>69.414063000003807</c:v>
                </c:pt>
                <c:pt idx="4775">
                  <c:v>70.742186999996193</c:v>
                </c:pt>
                <c:pt idx="4776">
                  <c:v>67.351561999996193</c:v>
                </c:pt>
                <c:pt idx="4777">
                  <c:v>47.875</c:v>
                </c:pt>
                <c:pt idx="4778">
                  <c:v>39.335936999996193</c:v>
                </c:pt>
                <c:pt idx="4779">
                  <c:v>39.25</c:v>
                </c:pt>
                <c:pt idx="4780">
                  <c:v>33.453125</c:v>
                </c:pt>
                <c:pt idx="4781">
                  <c:v>34.046876000007614</c:v>
                </c:pt>
                <c:pt idx="4782">
                  <c:v>43.414063000003807</c:v>
                </c:pt>
                <c:pt idx="4783">
                  <c:v>34.539063000003807</c:v>
                </c:pt>
                <c:pt idx="4784">
                  <c:v>33.578125</c:v>
                </c:pt>
                <c:pt idx="4785">
                  <c:v>36.585936999996193</c:v>
                </c:pt>
                <c:pt idx="4786">
                  <c:v>47.304688000003807</c:v>
                </c:pt>
                <c:pt idx="4787">
                  <c:v>40.046875</c:v>
                </c:pt>
                <c:pt idx="4788">
                  <c:v>50.164061999996193</c:v>
                </c:pt>
                <c:pt idx="4789">
                  <c:v>33.476563000003807</c:v>
                </c:pt>
                <c:pt idx="4790">
                  <c:v>41.914061999996193</c:v>
                </c:pt>
                <c:pt idx="4791">
                  <c:v>42.726561999996193</c:v>
                </c:pt>
                <c:pt idx="4792">
                  <c:v>41.851561999996193</c:v>
                </c:pt>
                <c:pt idx="4793">
                  <c:v>37.992186999996193</c:v>
                </c:pt>
                <c:pt idx="4794">
                  <c:v>43.851561999996193</c:v>
                </c:pt>
                <c:pt idx="4795">
                  <c:v>42.90625</c:v>
                </c:pt>
                <c:pt idx="4796">
                  <c:v>37.015623999992386</c:v>
                </c:pt>
                <c:pt idx="4797">
                  <c:v>34.601561999996193</c:v>
                </c:pt>
                <c:pt idx="4798">
                  <c:v>29.445311999996193</c:v>
                </c:pt>
                <c:pt idx="4799">
                  <c:v>44.375</c:v>
                </c:pt>
                <c:pt idx="4800">
                  <c:v>47.242188000003807</c:v>
                </c:pt>
                <c:pt idx="4801">
                  <c:v>41.65625</c:v>
                </c:pt>
                <c:pt idx="4802">
                  <c:v>31.28125</c:v>
                </c:pt>
                <c:pt idx="4803">
                  <c:v>48.65625</c:v>
                </c:pt>
                <c:pt idx="4804">
                  <c:v>48.609373999992386</c:v>
                </c:pt>
                <c:pt idx="4805">
                  <c:v>48.84375</c:v>
                </c:pt>
                <c:pt idx="4806">
                  <c:v>70.015625</c:v>
                </c:pt>
                <c:pt idx="4807">
                  <c:v>44.265625</c:v>
                </c:pt>
                <c:pt idx="4808">
                  <c:v>47.742188000003807</c:v>
                </c:pt>
                <c:pt idx="4809">
                  <c:v>57.9375</c:v>
                </c:pt>
                <c:pt idx="4810">
                  <c:v>61.796875</c:v>
                </c:pt>
                <c:pt idx="4811">
                  <c:v>65.554688000003807</c:v>
                </c:pt>
                <c:pt idx="4812">
                  <c:v>54.890625</c:v>
                </c:pt>
                <c:pt idx="4813">
                  <c:v>45.6875</c:v>
                </c:pt>
                <c:pt idx="4814">
                  <c:v>38.546876000007614</c:v>
                </c:pt>
                <c:pt idx="4815">
                  <c:v>30.328126000007614</c:v>
                </c:pt>
                <c:pt idx="4816">
                  <c:v>41.757811999996193</c:v>
                </c:pt>
                <c:pt idx="4817">
                  <c:v>39.875</c:v>
                </c:pt>
                <c:pt idx="4818">
                  <c:v>50.109375</c:v>
                </c:pt>
                <c:pt idx="4819">
                  <c:v>43.023436999996193</c:v>
                </c:pt>
                <c:pt idx="4820">
                  <c:v>37.117186999996193</c:v>
                </c:pt>
                <c:pt idx="4821">
                  <c:v>39.976563000003807</c:v>
                </c:pt>
                <c:pt idx="4822">
                  <c:v>67.976563000003807</c:v>
                </c:pt>
                <c:pt idx="4823">
                  <c:v>34.398436999996193</c:v>
                </c:pt>
                <c:pt idx="4824">
                  <c:v>63.539063000003807</c:v>
                </c:pt>
                <c:pt idx="4825">
                  <c:v>65.445313000003807</c:v>
                </c:pt>
                <c:pt idx="4826">
                  <c:v>78.835938000003807</c:v>
                </c:pt>
                <c:pt idx="4827">
                  <c:v>64.992188000003807</c:v>
                </c:pt>
                <c:pt idx="4828">
                  <c:v>60.023436999996193</c:v>
                </c:pt>
                <c:pt idx="4829">
                  <c:v>63.046876000007614</c:v>
                </c:pt>
                <c:pt idx="4830">
                  <c:v>43.335938000003807</c:v>
                </c:pt>
                <c:pt idx="4831">
                  <c:v>33.890626000007614</c:v>
                </c:pt>
                <c:pt idx="4832">
                  <c:v>35.765626000007614</c:v>
                </c:pt>
                <c:pt idx="4833">
                  <c:v>43.921873999992386</c:v>
                </c:pt>
                <c:pt idx="4834">
                  <c:v>50.226561999996193</c:v>
                </c:pt>
                <c:pt idx="4835">
                  <c:v>52.484375</c:v>
                </c:pt>
                <c:pt idx="4836">
                  <c:v>37.515623999992386</c:v>
                </c:pt>
                <c:pt idx="4837">
                  <c:v>42.5625</c:v>
                </c:pt>
                <c:pt idx="4838">
                  <c:v>30.867188000003807</c:v>
                </c:pt>
                <c:pt idx="4839">
                  <c:v>46.515626000007614</c:v>
                </c:pt>
                <c:pt idx="4840">
                  <c:v>34.148436999996193</c:v>
                </c:pt>
                <c:pt idx="4841">
                  <c:v>40.367186999996193</c:v>
                </c:pt>
                <c:pt idx="4842">
                  <c:v>45.460936999996193</c:v>
                </c:pt>
                <c:pt idx="4843">
                  <c:v>40.867186999996193</c:v>
                </c:pt>
                <c:pt idx="4844">
                  <c:v>40.367188000003807</c:v>
                </c:pt>
                <c:pt idx="4845">
                  <c:v>41.742188000003807</c:v>
                </c:pt>
                <c:pt idx="4846">
                  <c:v>50.742188000003807</c:v>
                </c:pt>
                <c:pt idx="4847">
                  <c:v>30.539063000003807</c:v>
                </c:pt>
                <c:pt idx="4848">
                  <c:v>51.210938000003807</c:v>
                </c:pt>
                <c:pt idx="4849">
                  <c:v>41</c:v>
                </c:pt>
                <c:pt idx="4850">
                  <c:v>46.070313000003807</c:v>
                </c:pt>
                <c:pt idx="4851">
                  <c:v>34.515625</c:v>
                </c:pt>
                <c:pt idx="4852">
                  <c:v>39.984375</c:v>
                </c:pt>
                <c:pt idx="4853">
                  <c:v>38.554688000003807</c:v>
                </c:pt>
                <c:pt idx="4854">
                  <c:v>30.1875</c:v>
                </c:pt>
                <c:pt idx="4855">
                  <c:v>39.28125</c:v>
                </c:pt>
                <c:pt idx="4856">
                  <c:v>51.242186999996193</c:v>
                </c:pt>
                <c:pt idx="4857">
                  <c:v>59.703123999992386</c:v>
                </c:pt>
                <c:pt idx="4858">
                  <c:v>54.125</c:v>
                </c:pt>
                <c:pt idx="4859">
                  <c:v>38.195311999996193</c:v>
                </c:pt>
                <c:pt idx="4860">
                  <c:v>59.171873999992386</c:v>
                </c:pt>
                <c:pt idx="4861">
                  <c:v>52.445311999996193</c:v>
                </c:pt>
                <c:pt idx="4862">
                  <c:v>30.875</c:v>
                </c:pt>
                <c:pt idx="4863">
                  <c:v>39.375</c:v>
                </c:pt>
                <c:pt idx="4864">
                  <c:v>42.484376000007614</c:v>
                </c:pt>
                <c:pt idx="4865">
                  <c:v>62.234373999992386</c:v>
                </c:pt>
                <c:pt idx="4866">
                  <c:v>58.835936999996193</c:v>
                </c:pt>
                <c:pt idx="4867">
                  <c:v>49.765623999992386</c:v>
                </c:pt>
                <c:pt idx="4868">
                  <c:v>51.109373999992386</c:v>
                </c:pt>
                <c:pt idx="4869">
                  <c:v>39.5625</c:v>
                </c:pt>
                <c:pt idx="4870">
                  <c:v>56.039063000003807</c:v>
                </c:pt>
                <c:pt idx="4871">
                  <c:v>49.125</c:v>
                </c:pt>
                <c:pt idx="4872">
                  <c:v>42.789063000003807</c:v>
                </c:pt>
                <c:pt idx="4873">
                  <c:v>38.804686999996193</c:v>
                </c:pt>
                <c:pt idx="4874">
                  <c:v>44.546875</c:v>
                </c:pt>
                <c:pt idx="4875">
                  <c:v>48.289063000003807</c:v>
                </c:pt>
                <c:pt idx="4876">
                  <c:v>57.3125</c:v>
                </c:pt>
                <c:pt idx="4877">
                  <c:v>49.734375</c:v>
                </c:pt>
                <c:pt idx="4878">
                  <c:v>47.71875</c:v>
                </c:pt>
                <c:pt idx="4879">
                  <c:v>43.414063000003807</c:v>
                </c:pt>
                <c:pt idx="4880">
                  <c:v>33.46875</c:v>
                </c:pt>
                <c:pt idx="4881">
                  <c:v>54.648436999996193</c:v>
                </c:pt>
                <c:pt idx="4882">
                  <c:v>48.289061999996193</c:v>
                </c:pt>
                <c:pt idx="4883">
                  <c:v>29.15625</c:v>
                </c:pt>
                <c:pt idx="4884">
                  <c:v>33.734375</c:v>
                </c:pt>
                <c:pt idx="4885">
                  <c:v>38</c:v>
                </c:pt>
                <c:pt idx="4886">
                  <c:v>37.914061999996193</c:v>
                </c:pt>
                <c:pt idx="4887">
                  <c:v>30.617188000003807</c:v>
                </c:pt>
                <c:pt idx="4888">
                  <c:v>31.195311999996193</c:v>
                </c:pt>
                <c:pt idx="4889">
                  <c:v>41.0625</c:v>
                </c:pt>
                <c:pt idx="4890">
                  <c:v>39.632813000003807</c:v>
                </c:pt>
                <c:pt idx="4891">
                  <c:v>46.328126000007614</c:v>
                </c:pt>
                <c:pt idx="4892">
                  <c:v>53.429686999996193</c:v>
                </c:pt>
                <c:pt idx="4893">
                  <c:v>50.21875</c:v>
                </c:pt>
                <c:pt idx="4894">
                  <c:v>56.117188000003807</c:v>
                </c:pt>
                <c:pt idx="4895">
                  <c:v>44.601561999996193</c:v>
                </c:pt>
                <c:pt idx="4896">
                  <c:v>54.90625</c:v>
                </c:pt>
                <c:pt idx="4897">
                  <c:v>35.101561999996193</c:v>
                </c:pt>
                <c:pt idx="4898">
                  <c:v>29.820311999996193</c:v>
                </c:pt>
                <c:pt idx="4899">
                  <c:v>39.585936999996193</c:v>
                </c:pt>
                <c:pt idx="4900">
                  <c:v>30.96875</c:v>
                </c:pt>
                <c:pt idx="4901">
                  <c:v>48.617186999996193</c:v>
                </c:pt>
                <c:pt idx="4902">
                  <c:v>39.179688000003807</c:v>
                </c:pt>
                <c:pt idx="4903">
                  <c:v>54.671873999992386</c:v>
                </c:pt>
                <c:pt idx="4904">
                  <c:v>57.21875</c:v>
                </c:pt>
                <c:pt idx="4905">
                  <c:v>53.25</c:v>
                </c:pt>
                <c:pt idx="4906">
                  <c:v>51.734375</c:v>
                </c:pt>
                <c:pt idx="4907">
                  <c:v>29.515625</c:v>
                </c:pt>
                <c:pt idx="4908">
                  <c:v>28.484375</c:v>
                </c:pt>
                <c:pt idx="4909">
                  <c:v>46.234375</c:v>
                </c:pt>
                <c:pt idx="4910">
                  <c:v>42.992186999996193</c:v>
                </c:pt>
                <c:pt idx="4911">
                  <c:v>31.867186999996193</c:v>
                </c:pt>
                <c:pt idx="4912">
                  <c:v>51.40625</c:v>
                </c:pt>
                <c:pt idx="4913">
                  <c:v>40.453125</c:v>
                </c:pt>
                <c:pt idx="4914">
                  <c:v>34.53125</c:v>
                </c:pt>
                <c:pt idx="4915">
                  <c:v>30.234375</c:v>
                </c:pt>
                <c:pt idx="4916">
                  <c:v>51</c:v>
                </c:pt>
                <c:pt idx="4917">
                  <c:v>47.625</c:v>
                </c:pt>
                <c:pt idx="4918">
                  <c:v>35.3125</c:v>
                </c:pt>
                <c:pt idx="4919">
                  <c:v>39.671875</c:v>
                </c:pt>
                <c:pt idx="4920">
                  <c:v>51.53125</c:v>
                </c:pt>
                <c:pt idx="4921">
                  <c:v>39.578125</c:v>
                </c:pt>
                <c:pt idx="4922">
                  <c:v>50.703125</c:v>
                </c:pt>
                <c:pt idx="4923">
                  <c:v>40.40625</c:v>
                </c:pt>
                <c:pt idx="4924">
                  <c:v>29.65625</c:v>
                </c:pt>
                <c:pt idx="4925">
                  <c:v>38.578125</c:v>
                </c:pt>
                <c:pt idx="4926">
                  <c:v>42.0625</c:v>
                </c:pt>
                <c:pt idx="4927">
                  <c:v>40.5</c:v>
                </c:pt>
                <c:pt idx="4928">
                  <c:v>47.734375</c:v>
                </c:pt>
                <c:pt idx="4929">
                  <c:v>39.53125</c:v>
                </c:pt>
                <c:pt idx="4930">
                  <c:v>46.484375</c:v>
                </c:pt>
                <c:pt idx="4931">
                  <c:v>33.609375</c:v>
                </c:pt>
                <c:pt idx="4932">
                  <c:v>51.25</c:v>
                </c:pt>
                <c:pt idx="4933">
                  <c:v>49.125</c:v>
                </c:pt>
                <c:pt idx="4934">
                  <c:v>34.828125</c:v>
                </c:pt>
                <c:pt idx="4935">
                  <c:v>31.140625</c:v>
                </c:pt>
                <c:pt idx="4936">
                  <c:v>29.34375</c:v>
                </c:pt>
                <c:pt idx="4937">
                  <c:v>31.8125</c:v>
                </c:pt>
                <c:pt idx="4938">
                  <c:v>55.8125</c:v>
                </c:pt>
                <c:pt idx="4939">
                  <c:v>54.484375</c:v>
                </c:pt>
                <c:pt idx="4940">
                  <c:v>48.96875</c:v>
                </c:pt>
                <c:pt idx="4941">
                  <c:v>36.296875</c:v>
                </c:pt>
                <c:pt idx="4942">
                  <c:v>40.609375</c:v>
                </c:pt>
                <c:pt idx="4943">
                  <c:v>29.84375</c:v>
                </c:pt>
                <c:pt idx="4944">
                  <c:v>30.828125</c:v>
                </c:pt>
                <c:pt idx="4945">
                  <c:v>46.5</c:v>
                </c:pt>
                <c:pt idx="4946">
                  <c:v>30</c:v>
                </c:pt>
                <c:pt idx="4947">
                  <c:v>46.171875</c:v>
                </c:pt>
                <c:pt idx="4948">
                  <c:v>75.171875</c:v>
                </c:pt>
                <c:pt idx="4949">
                  <c:v>80.578125</c:v>
                </c:pt>
                <c:pt idx="4950">
                  <c:v>70.96875</c:v>
                </c:pt>
                <c:pt idx="4951">
                  <c:v>62.40625</c:v>
                </c:pt>
                <c:pt idx="4952">
                  <c:v>57.609375</c:v>
                </c:pt>
                <c:pt idx="4953">
                  <c:v>57.171875</c:v>
                </c:pt>
                <c:pt idx="4954">
                  <c:v>56.0625</c:v>
                </c:pt>
                <c:pt idx="4955">
                  <c:v>34.296875</c:v>
                </c:pt>
                <c:pt idx="4956">
                  <c:v>40.328125</c:v>
                </c:pt>
                <c:pt idx="4957">
                  <c:v>50.265625</c:v>
                </c:pt>
                <c:pt idx="4958">
                  <c:v>37.296875</c:v>
                </c:pt>
                <c:pt idx="4959">
                  <c:v>55.3125</c:v>
                </c:pt>
                <c:pt idx="4960">
                  <c:v>34.28125</c:v>
                </c:pt>
                <c:pt idx="4961">
                  <c:v>58.0625</c:v>
                </c:pt>
                <c:pt idx="4962">
                  <c:v>55.734375</c:v>
                </c:pt>
                <c:pt idx="4963">
                  <c:v>39.921875</c:v>
                </c:pt>
                <c:pt idx="4964">
                  <c:v>67.921875</c:v>
                </c:pt>
                <c:pt idx="4965">
                  <c:v>59.921875</c:v>
                </c:pt>
                <c:pt idx="4966">
                  <c:v>55.875</c:v>
                </c:pt>
                <c:pt idx="4967">
                  <c:v>58.265625</c:v>
                </c:pt>
                <c:pt idx="4968">
                  <c:v>60.28125</c:v>
                </c:pt>
                <c:pt idx="4969">
                  <c:v>29.234375</c:v>
                </c:pt>
                <c:pt idx="4970">
                  <c:v>53.765625</c:v>
                </c:pt>
                <c:pt idx="4971">
                  <c:v>49.125</c:v>
                </c:pt>
                <c:pt idx="4972">
                  <c:v>62.5625</c:v>
                </c:pt>
                <c:pt idx="4973">
                  <c:v>49.828125</c:v>
                </c:pt>
                <c:pt idx="4974">
                  <c:v>37.328125</c:v>
                </c:pt>
                <c:pt idx="4975">
                  <c:v>39.140625</c:v>
                </c:pt>
                <c:pt idx="4976">
                  <c:v>40.234375</c:v>
                </c:pt>
                <c:pt idx="4977">
                  <c:v>50.46875</c:v>
                </c:pt>
                <c:pt idx="4978">
                  <c:v>56.421875</c:v>
                </c:pt>
                <c:pt idx="4979">
                  <c:v>56.390625</c:v>
                </c:pt>
                <c:pt idx="4980">
                  <c:v>48.140625</c:v>
                </c:pt>
                <c:pt idx="4981">
                  <c:v>33.6875</c:v>
                </c:pt>
                <c:pt idx="4982">
                  <c:v>77.515625</c:v>
                </c:pt>
                <c:pt idx="4983">
                  <c:v>61.859375</c:v>
                </c:pt>
                <c:pt idx="4984">
                  <c:v>45.015625</c:v>
                </c:pt>
                <c:pt idx="4985">
                  <c:v>34.921875</c:v>
                </c:pt>
                <c:pt idx="4986">
                  <c:v>48.828125</c:v>
                </c:pt>
                <c:pt idx="4987">
                  <c:v>33.4375</c:v>
                </c:pt>
                <c:pt idx="4988">
                  <c:v>46.8125</c:v>
                </c:pt>
                <c:pt idx="4989">
                  <c:v>47.3125</c:v>
                </c:pt>
                <c:pt idx="4990">
                  <c:v>30.1875</c:v>
                </c:pt>
                <c:pt idx="4991">
                  <c:v>46.53125</c:v>
                </c:pt>
                <c:pt idx="4992">
                  <c:v>36.328125</c:v>
                </c:pt>
                <c:pt idx="4993">
                  <c:v>49.875</c:v>
                </c:pt>
                <c:pt idx="4994">
                  <c:v>34.8125</c:v>
                </c:pt>
                <c:pt idx="4995">
                  <c:v>51.671875</c:v>
                </c:pt>
                <c:pt idx="4996">
                  <c:v>61.6875</c:v>
                </c:pt>
                <c:pt idx="4997">
                  <c:v>43.046875</c:v>
                </c:pt>
                <c:pt idx="4998">
                  <c:v>53.296875</c:v>
                </c:pt>
                <c:pt idx="4999">
                  <c:v>63.8125</c:v>
                </c:pt>
                <c:pt idx="5000">
                  <c:v>38.9375</c:v>
                </c:pt>
                <c:pt idx="5001">
                  <c:v>54.625</c:v>
                </c:pt>
                <c:pt idx="5002">
                  <c:v>45.390625</c:v>
                </c:pt>
                <c:pt idx="5003">
                  <c:v>50.125</c:v>
                </c:pt>
                <c:pt idx="5004">
                  <c:v>39.171875</c:v>
                </c:pt>
                <c:pt idx="5005">
                  <c:v>64.359375</c:v>
                </c:pt>
                <c:pt idx="5006">
                  <c:v>62.609375</c:v>
                </c:pt>
                <c:pt idx="5007">
                  <c:v>49.4375</c:v>
                </c:pt>
                <c:pt idx="5008">
                  <c:v>29.0625</c:v>
                </c:pt>
                <c:pt idx="5009">
                  <c:v>51.34375</c:v>
                </c:pt>
                <c:pt idx="5010">
                  <c:v>47.171875</c:v>
                </c:pt>
                <c:pt idx="5011">
                  <c:v>35.71875</c:v>
                </c:pt>
                <c:pt idx="5012">
                  <c:v>53.8125</c:v>
                </c:pt>
                <c:pt idx="5013">
                  <c:v>55.453125</c:v>
                </c:pt>
                <c:pt idx="5014">
                  <c:v>51.234375</c:v>
                </c:pt>
                <c:pt idx="5015">
                  <c:v>49.65625</c:v>
                </c:pt>
                <c:pt idx="5016">
                  <c:v>39.75</c:v>
                </c:pt>
                <c:pt idx="5017">
                  <c:v>43.96875</c:v>
                </c:pt>
                <c:pt idx="5018">
                  <c:v>73.53125</c:v>
                </c:pt>
                <c:pt idx="5019">
                  <c:v>54.234375</c:v>
                </c:pt>
                <c:pt idx="5020">
                  <c:v>44.859375</c:v>
                </c:pt>
                <c:pt idx="5021">
                  <c:v>52.78125</c:v>
                </c:pt>
                <c:pt idx="5022">
                  <c:v>82.78125</c:v>
                </c:pt>
                <c:pt idx="5023">
                  <c:v>58.203125</c:v>
                </c:pt>
                <c:pt idx="5024">
                  <c:v>44.15625</c:v>
                </c:pt>
                <c:pt idx="5025">
                  <c:v>46.21875</c:v>
                </c:pt>
                <c:pt idx="5026">
                  <c:v>56.671875</c:v>
                </c:pt>
                <c:pt idx="5027">
                  <c:v>34.78125</c:v>
                </c:pt>
                <c:pt idx="5028">
                  <c:v>44.34375</c:v>
                </c:pt>
                <c:pt idx="5029">
                  <c:v>36.4375</c:v>
                </c:pt>
                <c:pt idx="5030">
                  <c:v>30.234375</c:v>
                </c:pt>
                <c:pt idx="5031">
                  <c:v>39.109375</c:v>
                </c:pt>
                <c:pt idx="5032">
                  <c:v>53.421875</c:v>
                </c:pt>
                <c:pt idx="5033">
                  <c:v>51.203125</c:v>
                </c:pt>
                <c:pt idx="5034">
                  <c:v>53.546875</c:v>
                </c:pt>
                <c:pt idx="5035">
                  <c:v>56.171875</c:v>
                </c:pt>
                <c:pt idx="5036">
                  <c:v>43.515625</c:v>
                </c:pt>
                <c:pt idx="5037">
                  <c:v>38.328125</c:v>
                </c:pt>
                <c:pt idx="5038">
                  <c:v>46.8125</c:v>
                </c:pt>
                <c:pt idx="5039">
                  <c:v>50.921875</c:v>
                </c:pt>
                <c:pt idx="5040">
                  <c:v>50.859375</c:v>
                </c:pt>
                <c:pt idx="5041">
                  <c:v>51.453125</c:v>
                </c:pt>
                <c:pt idx="5042">
                  <c:v>38.03125</c:v>
                </c:pt>
                <c:pt idx="5043">
                  <c:v>49.140625</c:v>
                </c:pt>
                <c:pt idx="5044">
                  <c:v>46.21875</c:v>
                </c:pt>
                <c:pt idx="5045">
                  <c:v>45.3125</c:v>
                </c:pt>
                <c:pt idx="5046">
                  <c:v>52.0625</c:v>
                </c:pt>
                <c:pt idx="5047">
                  <c:v>46.03125</c:v>
                </c:pt>
                <c:pt idx="5048">
                  <c:v>38.203125</c:v>
                </c:pt>
                <c:pt idx="5049">
                  <c:v>49.96875</c:v>
                </c:pt>
                <c:pt idx="5050">
                  <c:v>41.703125</c:v>
                </c:pt>
                <c:pt idx="5051">
                  <c:v>67.46875</c:v>
                </c:pt>
                <c:pt idx="5052">
                  <c:v>66.390625</c:v>
                </c:pt>
                <c:pt idx="5053">
                  <c:v>48.71875</c:v>
                </c:pt>
                <c:pt idx="5054">
                  <c:v>59.3125</c:v>
                </c:pt>
                <c:pt idx="5055">
                  <c:v>48.671875</c:v>
                </c:pt>
                <c:pt idx="5056">
                  <c:v>53.0625</c:v>
                </c:pt>
                <c:pt idx="5057">
                  <c:v>45.96875</c:v>
                </c:pt>
                <c:pt idx="5058">
                  <c:v>64.609375</c:v>
                </c:pt>
                <c:pt idx="5059">
                  <c:v>53.25</c:v>
                </c:pt>
                <c:pt idx="5060">
                  <c:v>41.796875</c:v>
                </c:pt>
                <c:pt idx="5061">
                  <c:v>49.65625</c:v>
                </c:pt>
                <c:pt idx="5062">
                  <c:v>57.171875</c:v>
                </c:pt>
                <c:pt idx="5063">
                  <c:v>57.15625</c:v>
                </c:pt>
                <c:pt idx="5064">
                  <c:v>51.1875</c:v>
                </c:pt>
                <c:pt idx="5065">
                  <c:v>32.265625</c:v>
                </c:pt>
                <c:pt idx="5066">
                  <c:v>34.1875</c:v>
                </c:pt>
                <c:pt idx="5067">
                  <c:v>28.734375</c:v>
                </c:pt>
                <c:pt idx="5068">
                  <c:v>27.953125</c:v>
                </c:pt>
                <c:pt idx="5069">
                  <c:v>45.84375</c:v>
                </c:pt>
                <c:pt idx="5070">
                  <c:v>50.890625</c:v>
                </c:pt>
                <c:pt idx="5071">
                  <c:v>35.484375</c:v>
                </c:pt>
                <c:pt idx="5072">
                  <c:v>52.5</c:v>
                </c:pt>
                <c:pt idx="5073">
                  <c:v>29.421875</c:v>
                </c:pt>
                <c:pt idx="5074">
                  <c:v>44.453125</c:v>
                </c:pt>
                <c:pt idx="5075">
                  <c:v>38.46875</c:v>
                </c:pt>
                <c:pt idx="5076">
                  <c:v>38.671875</c:v>
                </c:pt>
                <c:pt idx="5077">
                  <c:v>55.046875</c:v>
                </c:pt>
                <c:pt idx="5078">
                  <c:v>45.640625</c:v>
                </c:pt>
                <c:pt idx="5079">
                  <c:v>40.578125</c:v>
                </c:pt>
                <c:pt idx="5080">
                  <c:v>59.71875</c:v>
                </c:pt>
                <c:pt idx="5081">
                  <c:v>36.8125</c:v>
                </c:pt>
                <c:pt idx="5082">
                  <c:v>40.15625</c:v>
                </c:pt>
                <c:pt idx="5083">
                  <c:v>57.34375</c:v>
                </c:pt>
                <c:pt idx="5084">
                  <c:v>51.1875</c:v>
                </c:pt>
                <c:pt idx="5085">
                  <c:v>49.3125</c:v>
                </c:pt>
                <c:pt idx="5086">
                  <c:v>38.421875</c:v>
                </c:pt>
                <c:pt idx="5087">
                  <c:v>41.34375</c:v>
                </c:pt>
                <c:pt idx="5088">
                  <c:v>50.875</c:v>
                </c:pt>
                <c:pt idx="5089">
                  <c:v>56.640625</c:v>
                </c:pt>
                <c:pt idx="5090">
                  <c:v>55.390625</c:v>
                </c:pt>
                <c:pt idx="5091">
                  <c:v>35.625</c:v>
                </c:pt>
                <c:pt idx="5092">
                  <c:v>52.34375</c:v>
                </c:pt>
                <c:pt idx="5093">
                  <c:v>58.171875</c:v>
                </c:pt>
                <c:pt idx="5094">
                  <c:v>54</c:v>
                </c:pt>
                <c:pt idx="5095">
                  <c:v>55.78125</c:v>
                </c:pt>
                <c:pt idx="5096">
                  <c:v>59.953125</c:v>
                </c:pt>
                <c:pt idx="5097">
                  <c:v>46.640625</c:v>
                </c:pt>
                <c:pt idx="5098">
                  <c:v>65.578125</c:v>
                </c:pt>
                <c:pt idx="5099">
                  <c:v>65.640625</c:v>
                </c:pt>
                <c:pt idx="5100">
                  <c:v>61.640625</c:v>
                </c:pt>
                <c:pt idx="5101">
                  <c:v>49.328125</c:v>
                </c:pt>
                <c:pt idx="5102">
                  <c:v>43.59375</c:v>
                </c:pt>
                <c:pt idx="5103">
                  <c:v>43</c:v>
                </c:pt>
                <c:pt idx="5104">
                  <c:v>61.4375</c:v>
                </c:pt>
                <c:pt idx="5105">
                  <c:v>39.46875</c:v>
                </c:pt>
                <c:pt idx="5106">
                  <c:v>46.28125</c:v>
                </c:pt>
                <c:pt idx="5107">
                  <c:v>50.828125</c:v>
                </c:pt>
                <c:pt idx="5108">
                  <c:v>49.078125</c:v>
                </c:pt>
                <c:pt idx="5109">
                  <c:v>40.765625</c:v>
                </c:pt>
                <c:pt idx="5110">
                  <c:v>47.765625</c:v>
                </c:pt>
                <c:pt idx="5111">
                  <c:v>38.203125</c:v>
                </c:pt>
                <c:pt idx="5112">
                  <c:v>34.59375</c:v>
                </c:pt>
                <c:pt idx="5113">
                  <c:v>47</c:v>
                </c:pt>
                <c:pt idx="5114">
                  <c:v>36.34375</c:v>
                </c:pt>
                <c:pt idx="5115">
                  <c:v>30.21875</c:v>
                </c:pt>
                <c:pt idx="5116">
                  <c:v>47.265625</c:v>
                </c:pt>
                <c:pt idx="5117">
                  <c:v>58.578125</c:v>
                </c:pt>
                <c:pt idx="5118">
                  <c:v>44.578125</c:v>
                </c:pt>
                <c:pt idx="5119">
                  <c:v>49.328125</c:v>
                </c:pt>
                <c:pt idx="5120">
                  <c:v>41.328125</c:v>
                </c:pt>
                <c:pt idx="5121">
                  <c:v>52.234375</c:v>
                </c:pt>
                <c:pt idx="5122">
                  <c:v>35.765625</c:v>
                </c:pt>
                <c:pt idx="5123">
                  <c:v>30.6875</c:v>
                </c:pt>
                <c:pt idx="5124">
                  <c:v>51.125</c:v>
                </c:pt>
                <c:pt idx="5125">
                  <c:v>44.15625</c:v>
                </c:pt>
                <c:pt idx="5126">
                  <c:v>46.75</c:v>
                </c:pt>
                <c:pt idx="5127">
                  <c:v>52.515625</c:v>
                </c:pt>
                <c:pt idx="5128">
                  <c:v>52.578125</c:v>
                </c:pt>
                <c:pt idx="5129">
                  <c:v>33.90625</c:v>
                </c:pt>
                <c:pt idx="5130">
                  <c:v>44.234375</c:v>
                </c:pt>
                <c:pt idx="5131">
                  <c:v>45.640625</c:v>
                </c:pt>
                <c:pt idx="5132">
                  <c:v>29.9375</c:v>
                </c:pt>
                <c:pt idx="5133">
                  <c:v>38.765625</c:v>
                </c:pt>
                <c:pt idx="5134">
                  <c:v>35.78125</c:v>
                </c:pt>
                <c:pt idx="5135">
                  <c:v>52.078125</c:v>
                </c:pt>
                <c:pt idx="5136">
                  <c:v>50.328125</c:v>
                </c:pt>
                <c:pt idx="5137">
                  <c:v>42.5</c:v>
                </c:pt>
                <c:pt idx="5138">
                  <c:v>50.265625</c:v>
                </c:pt>
                <c:pt idx="5139">
                  <c:v>53.90625</c:v>
                </c:pt>
                <c:pt idx="5140">
                  <c:v>56.46875</c:v>
                </c:pt>
                <c:pt idx="5141">
                  <c:v>55.375</c:v>
                </c:pt>
                <c:pt idx="5142">
                  <c:v>46.703125</c:v>
                </c:pt>
                <c:pt idx="5143">
                  <c:v>35.59375</c:v>
                </c:pt>
                <c:pt idx="5144">
                  <c:v>51.328125</c:v>
                </c:pt>
                <c:pt idx="5145">
                  <c:v>46.921875</c:v>
                </c:pt>
                <c:pt idx="5146">
                  <c:v>63.046875</c:v>
                </c:pt>
                <c:pt idx="5147">
                  <c:v>37.359375</c:v>
                </c:pt>
                <c:pt idx="5148">
                  <c:v>35.359375</c:v>
                </c:pt>
                <c:pt idx="5149">
                  <c:v>58.453125</c:v>
                </c:pt>
                <c:pt idx="5150">
                  <c:v>49.390625</c:v>
                </c:pt>
                <c:pt idx="5151">
                  <c:v>45.34375</c:v>
                </c:pt>
                <c:pt idx="5152">
                  <c:v>47.234375</c:v>
                </c:pt>
                <c:pt idx="5153">
                  <c:v>46.625</c:v>
                </c:pt>
                <c:pt idx="5154">
                  <c:v>35.453125</c:v>
                </c:pt>
                <c:pt idx="5155">
                  <c:v>50.859375</c:v>
                </c:pt>
                <c:pt idx="5156">
                  <c:v>49.21875</c:v>
                </c:pt>
                <c:pt idx="5157">
                  <c:v>31.765625</c:v>
                </c:pt>
                <c:pt idx="5158">
                  <c:v>34.453125</c:v>
                </c:pt>
                <c:pt idx="5159">
                  <c:v>34.65625</c:v>
                </c:pt>
                <c:pt idx="5160">
                  <c:v>50.921875</c:v>
                </c:pt>
                <c:pt idx="5161">
                  <c:v>41.234375</c:v>
                </c:pt>
                <c:pt idx="5162">
                  <c:v>50.734375</c:v>
                </c:pt>
                <c:pt idx="5163">
                  <c:v>45.953125</c:v>
                </c:pt>
                <c:pt idx="5164">
                  <c:v>46.890625</c:v>
                </c:pt>
                <c:pt idx="5165">
                  <c:v>50.5</c:v>
                </c:pt>
                <c:pt idx="5166">
                  <c:v>39.578125</c:v>
                </c:pt>
                <c:pt idx="5167">
                  <c:v>34.828125</c:v>
                </c:pt>
                <c:pt idx="5168">
                  <c:v>42.5</c:v>
                </c:pt>
                <c:pt idx="5169">
                  <c:v>42.875</c:v>
                </c:pt>
                <c:pt idx="5170">
                  <c:v>38.703125</c:v>
                </c:pt>
                <c:pt idx="5171">
                  <c:v>45.484375</c:v>
                </c:pt>
                <c:pt idx="5172">
                  <c:v>38.515625</c:v>
                </c:pt>
                <c:pt idx="5173">
                  <c:v>44.4375</c:v>
                </c:pt>
                <c:pt idx="5174">
                  <c:v>59.734375</c:v>
                </c:pt>
                <c:pt idx="5175">
                  <c:v>58.890625</c:v>
                </c:pt>
                <c:pt idx="5176">
                  <c:v>76.75</c:v>
                </c:pt>
                <c:pt idx="5177">
                  <c:v>45.890625</c:v>
                </c:pt>
                <c:pt idx="5178">
                  <c:v>43.453125</c:v>
                </c:pt>
                <c:pt idx="5179">
                  <c:v>43.578125</c:v>
                </c:pt>
                <c:pt idx="5180">
                  <c:v>42.9375</c:v>
                </c:pt>
                <c:pt idx="5181">
                  <c:v>53.28125</c:v>
                </c:pt>
                <c:pt idx="5182">
                  <c:v>34.78125</c:v>
                </c:pt>
                <c:pt idx="5183">
                  <c:v>44.765625</c:v>
                </c:pt>
                <c:pt idx="5184">
                  <c:v>48.90625</c:v>
                </c:pt>
                <c:pt idx="5185">
                  <c:v>51</c:v>
                </c:pt>
                <c:pt idx="5186">
                  <c:v>29.6875</c:v>
                </c:pt>
                <c:pt idx="5187">
                  <c:v>59.125</c:v>
                </c:pt>
                <c:pt idx="5188">
                  <c:v>41.6875</c:v>
                </c:pt>
                <c:pt idx="5189">
                  <c:v>38.921875</c:v>
                </c:pt>
                <c:pt idx="5190">
                  <c:v>38.8125</c:v>
                </c:pt>
                <c:pt idx="5191">
                  <c:v>50.6875</c:v>
                </c:pt>
                <c:pt idx="5192">
                  <c:v>36.46875</c:v>
                </c:pt>
                <c:pt idx="5193">
                  <c:v>52.46875</c:v>
                </c:pt>
                <c:pt idx="5194">
                  <c:v>44.65625</c:v>
                </c:pt>
                <c:pt idx="5195">
                  <c:v>34.578125</c:v>
                </c:pt>
                <c:pt idx="5196">
                  <c:v>51.109375</c:v>
                </c:pt>
                <c:pt idx="5197">
                  <c:v>33.640625</c:v>
                </c:pt>
                <c:pt idx="5198">
                  <c:v>49.796875</c:v>
                </c:pt>
                <c:pt idx="5199">
                  <c:v>47.4375</c:v>
                </c:pt>
                <c:pt idx="5200">
                  <c:v>64.15625</c:v>
                </c:pt>
                <c:pt idx="5201">
                  <c:v>48.796875</c:v>
                </c:pt>
                <c:pt idx="5202">
                  <c:v>56.984375</c:v>
                </c:pt>
                <c:pt idx="5203">
                  <c:v>39.625</c:v>
                </c:pt>
                <c:pt idx="5204">
                  <c:v>34</c:v>
                </c:pt>
                <c:pt idx="5205">
                  <c:v>34.03125</c:v>
                </c:pt>
                <c:pt idx="5206">
                  <c:v>45.234375</c:v>
                </c:pt>
                <c:pt idx="5207">
                  <c:v>34.75</c:v>
                </c:pt>
                <c:pt idx="5208">
                  <c:v>29.703125</c:v>
                </c:pt>
                <c:pt idx="5209">
                  <c:v>47.125</c:v>
                </c:pt>
                <c:pt idx="5210">
                  <c:v>45.8125</c:v>
                </c:pt>
                <c:pt idx="5211">
                  <c:v>39.9375</c:v>
                </c:pt>
                <c:pt idx="5212">
                  <c:v>33.40625</c:v>
                </c:pt>
                <c:pt idx="5213">
                  <c:v>38.265625</c:v>
                </c:pt>
                <c:pt idx="5214">
                  <c:v>43.71875</c:v>
                </c:pt>
                <c:pt idx="5215">
                  <c:v>39.078125</c:v>
                </c:pt>
                <c:pt idx="5216">
                  <c:v>52.9375</c:v>
                </c:pt>
                <c:pt idx="5217">
                  <c:v>31.671875</c:v>
                </c:pt>
                <c:pt idx="5218">
                  <c:v>40.328125</c:v>
                </c:pt>
                <c:pt idx="5219">
                  <c:v>34.15625</c:v>
                </c:pt>
                <c:pt idx="5220">
                  <c:v>33.90625</c:v>
                </c:pt>
                <c:pt idx="5221">
                  <c:v>43.015625</c:v>
                </c:pt>
                <c:pt idx="5222">
                  <c:v>59.734375</c:v>
                </c:pt>
                <c:pt idx="5223">
                  <c:v>43.03125</c:v>
                </c:pt>
                <c:pt idx="5224">
                  <c:v>45.53125</c:v>
                </c:pt>
                <c:pt idx="5225">
                  <c:v>34.671875</c:v>
                </c:pt>
                <c:pt idx="5226">
                  <c:v>50.5625</c:v>
                </c:pt>
                <c:pt idx="5227">
                  <c:v>35.15625</c:v>
                </c:pt>
                <c:pt idx="5228">
                  <c:v>34.015625</c:v>
                </c:pt>
                <c:pt idx="5229">
                  <c:v>39.53125</c:v>
                </c:pt>
                <c:pt idx="5230">
                  <c:v>44.921875</c:v>
                </c:pt>
                <c:pt idx="5231">
                  <c:v>36.140625</c:v>
                </c:pt>
                <c:pt idx="5232">
                  <c:v>44.796875</c:v>
                </c:pt>
                <c:pt idx="5233">
                  <c:v>47.765625</c:v>
                </c:pt>
                <c:pt idx="5234">
                  <c:v>48.390625</c:v>
                </c:pt>
                <c:pt idx="5235">
                  <c:v>40.78125</c:v>
                </c:pt>
                <c:pt idx="5236">
                  <c:v>52.796875</c:v>
                </c:pt>
                <c:pt idx="5237">
                  <c:v>29.234375</c:v>
                </c:pt>
                <c:pt idx="5238">
                  <c:v>53.875</c:v>
                </c:pt>
                <c:pt idx="5239">
                  <c:v>30.984375</c:v>
                </c:pt>
                <c:pt idx="5240">
                  <c:v>56.015625</c:v>
                </c:pt>
                <c:pt idx="5241">
                  <c:v>36.6875</c:v>
                </c:pt>
                <c:pt idx="5242">
                  <c:v>50.65625</c:v>
                </c:pt>
                <c:pt idx="5243">
                  <c:v>39.21875</c:v>
                </c:pt>
                <c:pt idx="5244">
                  <c:v>42.125</c:v>
                </c:pt>
                <c:pt idx="5245">
                  <c:v>31.359375</c:v>
                </c:pt>
                <c:pt idx="5246">
                  <c:v>39.09375</c:v>
                </c:pt>
                <c:pt idx="5247">
                  <c:v>39.25</c:v>
                </c:pt>
                <c:pt idx="5248">
                  <c:v>34.25</c:v>
                </c:pt>
                <c:pt idx="5249">
                  <c:v>33.546875</c:v>
                </c:pt>
                <c:pt idx="5250">
                  <c:v>38.46875</c:v>
                </c:pt>
                <c:pt idx="5251">
                  <c:v>59.234375</c:v>
                </c:pt>
                <c:pt idx="5252">
                  <c:v>54.0625</c:v>
                </c:pt>
                <c:pt idx="5253">
                  <c:v>39</c:v>
                </c:pt>
                <c:pt idx="5254">
                  <c:v>55.9375</c:v>
                </c:pt>
                <c:pt idx="5255">
                  <c:v>40.703125</c:v>
                </c:pt>
                <c:pt idx="5256">
                  <c:v>40.9375</c:v>
                </c:pt>
                <c:pt idx="5257">
                  <c:v>45.34375</c:v>
                </c:pt>
                <c:pt idx="5258">
                  <c:v>54.109375</c:v>
                </c:pt>
                <c:pt idx="5259">
                  <c:v>39.046875</c:v>
                </c:pt>
                <c:pt idx="5260">
                  <c:v>34.765625</c:v>
                </c:pt>
                <c:pt idx="5261">
                  <c:v>49.59375</c:v>
                </c:pt>
                <c:pt idx="5262">
                  <c:v>28.9375</c:v>
                </c:pt>
                <c:pt idx="5263">
                  <c:v>33.609375</c:v>
                </c:pt>
                <c:pt idx="5264">
                  <c:v>50.734375</c:v>
                </c:pt>
                <c:pt idx="5265">
                  <c:v>29.9375</c:v>
                </c:pt>
                <c:pt idx="5266">
                  <c:v>49.3125</c:v>
                </c:pt>
                <c:pt idx="5267">
                  <c:v>36.21875</c:v>
                </c:pt>
                <c:pt idx="5268">
                  <c:v>51.109375</c:v>
                </c:pt>
                <c:pt idx="5269">
                  <c:v>47.140625</c:v>
                </c:pt>
                <c:pt idx="5270">
                  <c:v>33.921875</c:v>
                </c:pt>
                <c:pt idx="5271">
                  <c:v>50.9375</c:v>
                </c:pt>
                <c:pt idx="5272">
                  <c:v>44.234375</c:v>
                </c:pt>
                <c:pt idx="5273">
                  <c:v>33.984375</c:v>
                </c:pt>
                <c:pt idx="5274">
                  <c:v>40.203125</c:v>
                </c:pt>
                <c:pt idx="5275">
                  <c:v>51.046875</c:v>
                </c:pt>
                <c:pt idx="5276">
                  <c:v>47.6875</c:v>
                </c:pt>
                <c:pt idx="5277">
                  <c:v>44.953125</c:v>
                </c:pt>
                <c:pt idx="5278">
                  <c:v>49.59375</c:v>
                </c:pt>
                <c:pt idx="5279">
                  <c:v>28.609375</c:v>
                </c:pt>
                <c:pt idx="5280">
                  <c:v>44.546875</c:v>
                </c:pt>
                <c:pt idx="5281">
                  <c:v>35.28125</c:v>
                </c:pt>
                <c:pt idx="5282">
                  <c:v>48.703125</c:v>
                </c:pt>
                <c:pt idx="5283">
                  <c:v>45.90625</c:v>
                </c:pt>
                <c:pt idx="5284">
                  <c:v>40.140625</c:v>
                </c:pt>
                <c:pt idx="5285">
                  <c:v>39.03125</c:v>
                </c:pt>
                <c:pt idx="5286">
                  <c:v>38.0625</c:v>
                </c:pt>
                <c:pt idx="5287">
                  <c:v>30.21875</c:v>
                </c:pt>
                <c:pt idx="5288">
                  <c:v>30.046875</c:v>
                </c:pt>
                <c:pt idx="5289">
                  <c:v>51.9375</c:v>
                </c:pt>
                <c:pt idx="5290">
                  <c:v>53.171875</c:v>
                </c:pt>
                <c:pt idx="5291">
                  <c:v>58.921875</c:v>
                </c:pt>
                <c:pt idx="5292">
                  <c:v>50.796875</c:v>
                </c:pt>
                <c:pt idx="5293">
                  <c:v>44.296875</c:v>
                </c:pt>
                <c:pt idx="5294">
                  <c:v>32.515625</c:v>
                </c:pt>
                <c:pt idx="5295">
                  <c:v>48.890625</c:v>
                </c:pt>
                <c:pt idx="5296">
                  <c:v>28.828125</c:v>
                </c:pt>
                <c:pt idx="5297">
                  <c:v>45.609375</c:v>
                </c:pt>
                <c:pt idx="5298">
                  <c:v>63.3125</c:v>
                </c:pt>
                <c:pt idx="5299">
                  <c:v>45.6875</c:v>
                </c:pt>
                <c:pt idx="5300">
                  <c:v>41</c:v>
                </c:pt>
                <c:pt idx="5301">
                  <c:v>44.421875</c:v>
                </c:pt>
                <c:pt idx="5302">
                  <c:v>51.359375</c:v>
                </c:pt>
                <c:pt idx="5303">
                  <c:v>42.765625</c:v>
                </c:pt>
                <c:pt idx="5304">
                  <c:v>61.765625</c:v>
                </c:pt>
                <c:pt idx="5305">
                  <c:v>35.734375</c:v>
                </c:pt>
                <c:pt idx="5306">
                  <c:v>30.09375</c:v>
                </c:pt>
                <c:pt idx="5307">
                  <c:v>46.140625</c:v>
                </c:pt>
                <c:pt idx="5308">
                  <c:v>46.09375</c:v>
                </c:pt>
                <c:pt idx="5309">
                  <c:v>59.453125</c:v>
                </c:pt>
                <c:pt idx="5310">
                  <c:v>34.234375</c:v>
                </c:pt>
                <c:pt idx="5311">
                  <c:v>48.171875</c:v>
                </c:pt>
                <c:pt idx="5312">
                  <c:v>54.046875</c:v>
                </c:pt>
                <c:pt idx="5313">
                  <c:v>54.828125</c:v>
                </c:pt>
                <c:pt idx="5314">
                  <c:v>56.1875</c:v>
                </c:pt>
                <c:pt idx="5315">
                  <c:v>43.71875</c:v>
                </c:pt>
                <c:pt idx="5316">
                  <c:v>30.171875</c:v>
                </c:pt>
                <c:pt idx="5317">
                  <c:v>47.640625</c:v>
                </c:pt>
                <c:pt idx="5318">
                  <c:v>52.953125</c:v>
                </c:pt>
                <c:pt idx="5319">
                  <c:v>37.453125</c:v>
                </c:pt>
                <c:pt idx="5320">
                  <c:v>49.53125</c:v>
                </c:pt>
                <c:pt idx="5321">
                  <c:v>75.90625</c:v>
                </c:pt>
                <c:pt idx="5322">
                  <c:v>53.40625</c:v>
                </c:pt>
                <c:pt idx="5323">
                  <c:v>43.15625</c:v>
                </c:pt>
                <c:pt idx="5324">
                  <c:v>57.59375</c:v>
                </c:pt>
                <c:pt idx="5325">
                  <c:v>55.1875</c:v>
                </c:pt>
                <c:pt idx="5326">
                  <c:v>37.0625</c:v>
                </c:pt>
                <c:pt idx="5327">
                  <c:v>34.359375</c:v>
                </c:pt>
                <c:pt idx="5328">
                  <c:v>45.46875</c:v>
                </c:pt>
                <c:pt idx="5329">
                  <c:v>41.09375</c:v>
                </c:pt>
                <c:pt idx="5330">
                  <c:v>38.46875</c:v>
                </c:pt>
                <c:pt idx="5331">
                  <c:v>31.46875</c:v>
                </c:pt>
                <c:pt idx="5332">
                  <c:v>49.96875</c:v>
                </c:pt>
                <c:pt idx="5333">
                  <c:v>40.359375</c:v>
                </c:pt>
                <c:pt idx="5334">
                  <c:v>47.25</c:v>
                </c:pt>
                <c:pt idx="5335">
                  <c:v>52.0625</c:v>
                </c:pt>
                <c:pt idx="5336">
                  <c:v>52.8125</c:v>
                </c:pt>
                <c:pt idx="5337">
                  <c:v>50.671875</c:v>
                </c:pt>
                <c:pt idx="5338">
                  <c:v>35.859375</c:v>
                </c:pt>
                <c:pt idx="5339">
                  <c:v>51.234375</c:v>
                </c:pt>
                <c:pt idx="5340">
                  <c:v>39</c:v>
                </c:pt>
                <c:pt idx="5341">
                  <c:v>39.328125</c:v>
                </c:pt>
                <c:pt idx="5342">
                  <c:v>29.671875</c:v>
                </c:pt>
                <c:pt idx="5343">
                  <c:v>34.859375</c:v>
                </c:pt>
                <c:pt idx="5344">
                  <c:v>55.765625</c:v>
                </c:pt>
                <c:pt idx="5345">
                  <c:v>47.71875</c:v>
                </c:pt>
                <c:pt idx="5346">
                  <c:v>38.25</c:v>
                </c:pt>
                <c:pt idx="5347">
                  <c:v>48.921875</c:v>
                </c:pt>
                <c:pt idx="5348">
                  <c:v>39.78125</c:v>
                </c:pt>
                <c:pt idx="5349">
                  <c:v>43.921875</c:v>
                </c:pt>
                <c:pt idx="5350">
                  <c:v>36.046875</c:v>
                </c:pt>
                <c:pt idx="5351">
                  <c:v>57.328125</c:v>
                </c:pt>
                <c:pt idx="5352">
                  <c:v>51.453125</c:v>
                </c:pt>
                <c:pt idx="5353">
                  <c:v>40.9375</c:v>
                </c:pt>
                <c:pt idx="5354">
                  <c:v>53.125</c:v>
                </c:pt>
                <c:pt idx="5355">
                  <c:v>52.171875</c:v>
                </c:pt>
                <c:pt idx="5356">
                  <c:v>30.515625</c:v>
                </c:pt>
                <c:pt idx="5357">
                  <c:v>65.4375</c:v>
                </c:pt>
                <c:pt idx="5358">
                  <c:v>39.125</c:v>
                </c:pt>
                <c:pt idx="5359">
                  <c:v>55.578125</c:v>
                </c:pt>
                <c:pt idx="5360">
                  <c:v>49.8125</c:v>
                </c:pt>
                <c:pt idx="5361">
                  <c:v>39.84375</c:v>
                </c:pt>
                <c:pt idx="5362">
                  <c:v>55.34375</c:v>
                </c:pt>
                <c:pt idx="5363">
                  <c:v>47.46875</c:v>
                </c:pt>
                <c:pt idx="5364">
                  <c:v>54.21875</c:v>
                </c:pt>
                <c:pt idx="5365">
                  <c:v>45.75</c:v>
                </c:pt>
                <c:pt idx="5366">
                  <c:v>59.171875</c:v>
                </c:pt>
                <c:pt idx="5367">
                  <c:v>34.015625</c:v>
                </c:pt>
                <c:pt idx="5368">
                  <c:v>56.015625</c:v>
                </c:pt>
                <c:pt idx="5369">
                  <c:v>61.734375</c:v>
                </c:pt>
                <c:pt idx="5370">
                  <c:v>43.015625</c:v>
                </c:pt>
                <c:pt idx="5371">
                  <c:v>63.203125</c:v>
                </c:pt>
                <c:pt idx="5372">
                  <c:v>51.65625</c:v>
                </c:pt>
                <c:pt idx="5373">
                  <c:v>41.03125</c:v>
                </c:pt>
                <c:pt idx="5374">
                  <c:v>33.546875</c:v>
                </c:pt>
                <c:pt idx="5375">
                  <c:v>51.34375</c:v>
                </c:pt>
                <c:pt idx="5376">
                  <c:v>71.9375</c:v>
                </c:pt>
                <c:pt idx="5377">
                  <c:v>43.265625</c:v>
                </c:pt>
                <c:pt idx="5378">
                  <c:v>30.859375</c:v>
                </c:pt>
                <c:pt idx="5379">
                  <c:v>32.84375</c:v>
                </c:pt>
                <c:pt idx="5380">
                  <c:v>47.515625</c:v>
                </c:pt>
                <c:pt idx="5381">
                  <c:v>64.671875</c:v>
                </c:pt>
                <c:pt idx="5382">
                  <c:v>42.4375</c:v>
                </c:pt>
                <c:pt idx="5383">
                  <c:v>40.78125</c:v>
                </c:pt>
                <c:pt idx="5384">
                  <c:v>40.40625</c:v>
                </c:pt>
                <c:pt idx="5385">
                  <c:v>45.203125</c:v>
                </c:pt>
                <c:pt idx="5386">
                  <c:v>33.546875</c:v>
                </c:pt>
                <c:pt idx="5387">
                  <c:v>28.40625</c:v>
                </c:pt>
                <c:pt idx="5388">
                  <c:v>51.1875</c:v>
                </c:pt>
                <c:pt idx="5389">
                  <c:v>35.53125</c:v>
                </c:pt>
                <c:pt idx="5390">
                  <c:v>38.953125</c:v>
                </c:pt>
                <c:pt idx="5391">
                  <c:v>49.265625</c:v>
                </c:pt>
                <c:pt idx="5392">
                  <c:v>36.859375</c:v>
                </c:pt>
                <c:pt idx="5393">
                  <c:v>42.75</c:v>
                </c:pt>
                <c:pt idx="5394">
                  <c:v>60.953125</c:v>
                </c:pt>
                <c:pt idx="5395">
                  <c:v>43.296875</c:v>
                </c:pt>
                <c:pt idx="5396">
                  <c:v>47.71875</c:v>
                </c:pt>
                <c:pt idx="5397">
                  <c:v>51.0625</c:v>
                </c:pt>
                <c:pt idx="5398">
                  <c:v>36.578125</c:v>
                </c:pt>
                <c:pt idx="5399">
                  <c:v>49.6875</c:v>
                </c:pt>
                <c:pt idx="5400">
                  <c:v>52.5625</c:v>
                </c:pt>
                <c:pt idx="5401">
                  <c:v>45.15625</c:v>
                </c:pt>
                <c:pt idx="5402">
                  <c:v>50.0625</c:v>
                </c:pt>
                <c:pt idx="5403">
                  <c:v>35.140625</c:v>
                </c:pt>
                <c:pt idx="5404">
                  <c:v>51.984375</c:v>
                </c:pt>
                <c:pt idx="5405">
                  <c:v>45.359375</c:v>
                </c:pt>
                <c:pt idx="5406">
                  <c:v>31.0625</c:v>
                </c:pt>
                <c:pt idx="5407">
                  <c:v>30.8125</c:v>
                </c:pt>
                <c:pt idx="5408">
                  <c:v>43.765625</c:v>
                </c:pt>
                <c:pt idx="5409">
                  <c:v>44.359375</c:v>
                </c:pt>
                <c:pt idx="5410">
                  <c:v>40.3125</c:v>
                </c:pt>
                <c:pt idx="5411">
                  <c:v>39.4375</c:v>
                </c:pt>
                <c:pt idx="5412">
                  <c:v>72.921875</c:v>
                </c:pt>
                <c:pt idx="5413">
                  <c:v>29.0625</c:v>
                </c:pt>
                <c:pt idx="5414">
                  <c:v>30.0625</c:v>
                </c:pt>
                <c:pt idx="5415">
                  <c:v>45.96875</c:v>
                </c:pt>
                <c:pt idx="5416">
                  <c:v>30.671875</c:v>
                </c:pt>
                <c:pt idx="5417">
                  <c:v>46.359375</c:v>
                </c:pt>
                <c:pt idx="5418">
                  <c:v>39.484375</c:v>
                </c:pt>
                <c:pt idx="5419">
                  <c:v>43.390625</c:v>
                </c:pt>
                <c:pt idx="5420">
                  <c:v>33.59375</c:v>
                </c:pt>
                <c:pt idx="5421">
                  <c:v>52.4375</c:v>
                </c:pt>
                <c:pt idx="5422">
                  <c:v>52.46875</c:v>
                </c:pt>
                <c:pt idx="5423">
                  <c:v>48.9375</c:v>
                </c:pt>
                <c:pt idx="5424">
                  <c:v>40.0625</c:v>
                </c:pt>
                <c:pt idx="5425">
                  <c:v>49.734375</c:v>
                </c:pt>
                <c:pt idx="5426">
                  <c:v>49.75</c:v>
                </c:pt>
                <c:pt idx="5427">
                  <c:v>49.453125</c:v>
                </c:pt>
                <c:pt idx="5428">
                  <c:v>55.09375</c:v>
                </c:pt>
                <c:pt idx="5429">
                  <c:v>36.6875</c:v>
                </c:pt>
                <c:pt idx="5430">
                  <c:v>40</c:v>
                </c:pt>
                <c:pt idx="5431">
                  <c:v>29.03125</c:v>
                </c:pt>
                <c:pt idx="5432">
                  <c:v>51.109375</c:v>
                </c:pt>
                <c:pt idx="5433">
                  <c:v>45.78125</c:v>
                </c:pt>
                <c:pt idx="5434">
                  <c:v>30.21875</c:v>
                </c:pt>
                <c:pt idx="5435">
                  <c:v>34.359375</c:v>
                </c:pt>
                <c:pt idx="5436">
                  <c:v>28.8125</c:v>
                </c:pt>
                <c:pt idx="5437">
                  <c:v>38.84375</c:v>
                </c:pt>
                <c:pt idx="5438">
                  <c:v>40.125</c:v>
                </c:pt>
                <c:pt idx="5439">
                  <c:v>40.59375</c:v>
                </c:pt>
                <c:pt idx="5440">
                  <c:v>34.984375</c:v>
                </c:pt>
                <c:pt idx="5441">
                  <c:v>34.5</c:v>
                </c:pt>
                <c:pt idx="5442">
                  <c:v>30.828125</c:v>
                </c:pt>
                <c:pt idx="5443">
                  <c:v>35.34375</c:v>
                </c:pt>
                <c:pt idx="5444">
                  <c:v>41.34375</c:v>
                </c:pt>
                <c:pt idx="5445">
                  <c:v>30.6875</c:v>
                </c:pt>
                <c:pt idx="5446">
                  <c:v>60.515625</c:v>
                </c:pt>
                <c:pt idx="5447">
                  <c:v>34.421875</c:v>
                </c:pt>
                <c:pt idx="5448">
                  <c:v>35.984375</c:v>
                </c:pt>
                <c:pt idx="5449">
                  <c:v>52.09375</c:v>
                </c:pt>
                <c:pt idx="5450">
                  <c:v>43.4375</c:v>
                </c:pt>
                <c:pt idx="5451">
                  <c:v>50.296875</c:v>
                </c:pt>
                <c:pt idx="5452">
                  <c:v>34.671875</c:v>
                </c:pt>
                <c:pt idx="5453">
                  <c:v>50.6875</c:v>
                </c:pt>
                <c:pt idx="5454">
                  <c:v>61.828125</c:v>
                </c:pt>
                <c:pt idx="5455">
                  <c:v>39.65625</c:v>
                </c:pt>
                <c:pt idx="5456">
                  <c:v>29.9375</c:v>
                </c:pt>
                <c:pt idx="5457">
                  <c:v>29.078125</c:v>
                </c:pt>
                <c:pt idx="5458">
                  <c:v>38.71875</c:v>
                </c:pt>
                <c:pt idx="5459">
                  <c:v>36.3125</c:v>
                </c:pt>
                <c:pt idx="5460">
                  <c:v>44.921875</c:v>
                </c:pt>
                <c:pt idx="5461">
                  <c:v>40.46875</c:v>
                </c:pt>
                <c:pt idx="5462">
                  <c:v>34.1875</c:v>
                </c:pt>
                <c:pt idx="5463">
                  <c:v>51.953125</c:v>
                </c:pt>
                <c:pt idx="5464">
                  <c:v>48.8125</c:v>
                </c:pt>
                <c:pt idx="5465">
                  <c:v>30.5625</c:v>
                </c:pt>
                <c:pt idx="5466">
                  <c:v>47.71875</c:v>
                </c:pt>
                <c:pt idx="5467">
                  <c:v>30.140625</c:v>
                </c:pt>
                <c:pt idx="5468">
                  <c:v>29.5625</c:v>
                </c:pt>
                <c:pt idx="5469">
                  <c:v>47.4375</c:v>
                </c:pt>
                <c:pt idx="5470">
                  <c:v>54.515625</c:v>
                </c:pt>
                <c:pt idx="5471">
                  <c:v>52.84375</c:v>
                </c:pt>
                <c:pt idx="5472">
                  <c:v>32.828125</c:v>
                </c:pt>
                <c:pt idx="5473">
                  <c:v>52.84375</c:v>
                </c:pt>
                <c:pt idx="5474">
                  <c:v>35.515625</c:v>
                </c:pt>
                <c:pt idx="5475">
                  <c:v>62.046875</c:v>
                </c:pt>
                <c:pt idx="5476">
                  <c:v>46.953125</c:v>
                </c:pt>
                <c:pt idx="5477">
                  <c:v>62.96875</c:v>
                </c:pt>
                <c:pt idx="5478">
                  <c:v>65.015625</c:v>
                </c:pt>
                <c:pt idx="5479">
                  <c:v>31.703125</c:v>
                </c:pt>
                <c:pt idx="5480">
                  <c:v>30.765625</c:v>
                </c:pt>
                <c:pt idx="5481">
                  <c:v>52.140625</c:v>
                </c:pt>
                <c:pt idx="5482">
                  <c:v>44.359375</c:v>
                </c:pt>
                <c:pt idx="5483">
                  <c:v>31.375</c:v>
                </c:pt>
                <c:pt idx="5484">
                  <c:v>46.75</c:v>
                </c:pt>
                <c:pt idx="5485">
                  <c:v>53.59375</c:v>
                </c:pt>
                <c:pt idx="5486">
                  <c:v>35.25</c:v>
                </c:pt>
                <c:pt idx="5487">
                  <c:v>50.65625</c:v>
                </c:pt>
                <c:pt idx="5488">
                  <c:v>28.125</c:v>
                </c:pt>
                <c:pt idx="5489">
                  <c:v>40.15625</c:v>
                </c:pt>
                <c:pt idx="5490">
                  <c:v>53</c:v>
                </c:pt>
                <c:pt idx="5491">
                  <c:v>60.75</c:v>
                </c:pt>
                <c:pt idx="5492">
                  <c:v>56.203125</c:v>
                </c:pt>
                <c:pt idx="5493">
                  <c:v>71.796875</c:v>
                </c:pt>
                <c:pt idx="5494">
                  <c:v>42.640625</c:v>
                </c:pt>
                <c:pt idx="5495">
                  <c:v>45.5</c:v>
                </c:pt>
                <c:pt idx="5496">
                  <c:v>49.359375</c:v>
                </c:pt>
                <c:pt idx="5497">
                  <c:v>48.375</c:v>
                </c:pt>
                <c:pt idx="5498">
                  <c:v>50.078125</c:v>
                </c:pt>
                <c:pt idx="5499">
                  <c:v>56.765625</c:v>
                </c:pt>
                <c:pt idx="5500">
                  <c:v>31.625</c:v>
                </c:pt>
                <c:pt idx="5501">
                  <c:v>29.34375</c:v>
                </c:pt>
                <c:pt idx="5502">
                  <c:v>28.046875</c:v>
                </c:pt>
                <c:pt idx="5503">
                  <c:v>57.046875</c:v>
                </c:pt>
                <c:pt idx="5504">
                  <c:v>29.1875</c:v>
                </c:pt>
                <c:pt idx="5505">
                  <c:v>38.625</c:v>
                </c:pt>
                <c:pt idx="5506">
                  <c:v>28.671875</c:v>
                </c:pt>
                <c:pt idx="5507">
                  <c:v>35.71875</c:v>
                </c:pt>
                <c:pt idx="5508">
                  <c:v>38.9375</c:v>
                </c:pt>
                <c:pt idx="5509">
                  <c:v>29.734375</c:v>
                </c:pt>
                <c:pt idx="5510">
                  <c:v>34.96875</c:v>
                </c:pt>
                <c:pt idx="5511">
                  <c:v>39.78125</c:v>
                </c:pt>
                <c:pt idx="5512">
                  <c:v>28.203125</c:v>
                </c:pt>
                <c:pt idx="5513">
                  <c:v>35.984375</c:v>
                </c:pt>
                <c:pt idx="5514">
                  <c:v>38.75</c:v>
                </c:pt>
                <c:pt idx="5515">
                  <c:v>28.40625</c:v>
                </c:pt>
                <c:pt idx="5516">
                  <c:v>35.1875</c:v>
                </c:pt>
                <c:pt idx="5517">
                  <c:v>36.71875</c:v>
                </c:pt>
                <c:pt idx="5518">
                  <c:v>44.03125</c:v>
                </c:pt>
                <c:pt idx="5519">
                  <c:v>60.171875</c:v>
                </c:pt>
                <c:pt idx="5520">
                  <c:v>54.046875</c:v>
                </c:pt>
                <c:pt idx="5521">
                  <c:v>47</c:v>
                </c:pt>
                <c:pt idx="5522">
                  <c:v>46.953125</c:v>
                </c:pt>
                <c:pt idx="5523">
                  <c:v>34.796875</c:v>
                </c:pt>
                <c:pt idx="5524">
                  <c:v>59.125</c:v>
                </c:pt>
                <c:pt idx="5525">
                  <c:v>65.5625</c:v>
                </c:pt>
                <c:pt idx="5526">
                  <c:v>64.40625</c:v>
                </c:pt>
                <c:pt idx="5527">
                  <c:v>58.984375</c:v>
                </c:pt>
                <c:pt idx="5528">
                  <c:v>63.65625</c:v>
                </c:pt>
                <c:pt idx="5529">
                  <c:v>51.59375</c:v>
                </c:pt>
                <c:pt idx="5530">
                  <c:v>57.953125</c:v>
                </c:pt>
                <c:pt idx="5531">
                  <c:v>39.734375</c:v>
                </c:pt>
                <c:pt idx="5532">
                  <c:v>33.3125</c:v>
                </c:pt>
                <c:pt idx="5533">
                  <c:v>42.1875</c:v>
                </c:pt>
                <c:pt idx="5534">
                  <c:v>45.03125</c:v>
                </c:pt>
                <c:pt idx="5535">
                  <c:v>33.6875</c:v>
                </c:pt>
                <c:pt idx="5536">
                  <c:v>40.015625</c:v>
                </c:pt>
                <c:pt idx="5537">
                  <c:v>28.40625</c:v>
                </c:pt>
                <c:pt idx="5538">
                  <c:v>27.90625</c:v>
                </c:pt>
                <c:pt idx="5539">
                  <c:v>33.546875</c:v>
                </c:pt>
                <c:pt idx="5540">
                  <c:v>33.234375</c:v>
                </c:pt>
                <c:pt idx="5541">
                  <c:v>32.96875</c:v>
                </c:pt>
                <c:pt idx="5542">
                  <c:v>50.421875</c:v>
                </c:pt>
                <c:pt idx="5543">
                  <c:v>49.40625</c:v>
                </c:pt>
                <c:pt idx="5544">
                  <c:v>30.703125</c:v>
                </c:pt>
                <c:pt idx="5545">
                  <c:v>30.5</c:v>
                </c:pt>
                <c:pt idx="5546">
                  <c:v>29.625</c:v>
                </c:pt>
                <c:pt idx="5547">
                  <c:v>39.828125</c:v>
                </c:pt>
                <c:pt idx="5548">
                  <c:v>32.859375</c:v>
                </c:pt>
                <c:pt idx="5549">
                  <c:v>30.578125</c:v>
                </c:pt>
                <c:pt idx="5550">
                  <c:v>29.078125</c:v>
                </c:pt>
                <c:pt idx="5551">
                  <c:v>51.015625</c:v>
                </c:pt>
                <c:pt idx="5552">
                  <c:v>50.109375</c:v>
                </c:pt>
                <c:pt idx="5553">
                  <c:v>39.453125</c:v>
                </c:pt>
                <c:pt idx="5554">
                  <c:v>40.40625</c:v>
                </c:pt>
                <c:pt idx="5555">
                  <c:v>46.0625</c:v>
                </c:pt>
                <c:pt idx="5556">
                  <c:v>59.234375</c:v>
                </c:pt>
                <c:pt idx="5557">
                  <c:v>45.234375</c:v>
                </c:pt>
                <c:pt idx="5558">
                  <c:v>59.171875</c:v>
                </c:pt>
                <c:pt idx="5559">
                  <c:v>55.671875</c:v>
                </c:pt>
                <c:pt idx="5560">
                  <c:v>66</c:v>
                </c:pt>
                <c:pt idx="5561">
                  <c:v>45.796875</c:v>
                </c:pt>
                <c:pt idx="5562">
                  <c:v>57.890625</c:v>
                </c:pt>
                <c:pt idx="5563">
                  <c:v>42.296875</c:v>
                </c:pt>
                <c:pt idx="5564">
                  <c:v>53.734375</c:v>
                </c:pt>
                <c:pt idx="5565">
                  <c:v>35.0625</c:v>
                </c:pt>
                <c:pt idx="5566">
                  <c:v>55.390625</c:v>
                </c:pt>
                <c:pt idx="5567">
                  <c:v>41.375</c:v>
                </c:pt>
                <c:pt idx="5568">
                  <c:v>56.859375</c:v>
                </c:pt>
                <c:pt idx="5569">
                  <c:v>35.359375</c:v>
                </c:pt>
                <c:pt idx="5570">
                  <c:v>62.078125</c:v>
                </c:pt>
                <c:pt idx="5571">
                  <c:v>44.40625</c:v>
                </c:pt>
                <c:pt idx="5572">
                  <c:v>56.59375</c:v>
                </c:pt>
                <c:pt idx="5573">
                  <c:v>46.390625</c:v>
                </c:pt>
                <c:pt idx="5574">
                  <c:v>34.46875</c:v>
                </c:pt>
                <c:pt idx="5575">
                  <c:v>55.859375</c:v>
                </c:pt>
                <c:pt idx="5576">
                  <c:v>40.65625</c:v>
                </c:pt>
                <c:pt idx="5577">
                  <c:v>58.359375</c:v>
                </c:pt>
                <c:pt idx="5578">
                  <c:v>36.328125</c:v>
                </c:pt>
                <c:pt idx="5579">
                  <c:v>36.890625</c:v>
                </c:pt>
                <c:pt idx="5580">
                  <c:v>34.59375</c:v>
                </c:pt>
                <c:pt idx="5581">
                  <c:v>53.875</c:v>
                </c:pt>
                <c:pt idx="5582">
                  <c:v>43.234375</c:v>
                </c:pt>
                <c:pt idx="5583">
                  <c:v>54.5</c:v>
                </c:pt>
                <c:pt idx="5584">
                  <c:v>38.875</c:v>
                </c:pt>
                <c:pt idx="5585">
                  <c:v>44.640625</c:v>
                </c:pt>
                <c:pt idx="5586">
                  <c:v>38.25</c:v>
                </c:pt>
                <c:pt idx="5587">
                  <c:v>46.609375</c:v>
                </c:pt>
                <c:pt idx="5588">
                  <c:v>46.625</c:v>
                </c:pt>
                <c:pt idx="5589">
                  <c:v>59.640625</c:v>
                </c:pt>
                <c:pt idx="5590">
                  <c:v>36.953125</c:v>
                </c:pt>
                <c:pt idx="5591">
                  <c:v>53.6875</c:v>
                </c:pt>
                <c:pt idx="5592">
                  <c:v>53.671875</c:v>
                </c:pt>
                <c:pt idx="5593">
                  <c:v>48.546875</c:v>
                </c:pt>
                <c:pt idx="5594">
                  <c:v>31.125</c:v>
                </c:pt>
                <c:pt idx="5595">
                  <c:v>49.421875</c:v>
                </c:pt>
                <c:pt idx="5596">
                  <c:v>49.1875</c:v>
                </c:pt>
                <c:pt idx="5597">
                  <c:v>38.453125</c:v>
                </c:pt>
                <c:pt idx="5598">
                  <c:v>44.078125</c:v>
                </c:pt>
                <c:pt idx="5599">
                  <c:v>40.734375</c:v>
                </c:pt>
                <c:pt idx="5600">
                  <c:v>28.5</c:v>
                </c:pt>
                <c:pt idx="5601">
                  <c:v>46.265625</c:v>
                </c:pt>
                <c:pt idx="5602">
                  <c:v>34.640625</c:v>
                </c:pt>
                <c:pt idx="5603">
                  <c:v>45.390625</c:v>
                </c:pt>
                <c:pt idx="5604">
                  <c:v>28.109375</c:v>
                </c:pt>
                <c:pt idx="5605">
                  <c:v>36.453125</c:v>
                </c:pt>
                <c:pt idx="5606">
                  <c:v>57.703125</c:v>
                </c:pt>
                <c:pt idx="5607">
                  <c:v>39.46875</c:v>
                </c:pt>
                <c:pt idx="5608">
                  <c:v>57.6875</c:v>
                </c:pt>
                <c:pt idx="5609">
                  <c:v>34.640625</c:v>
                </c:pt>
                <c:pt idx="5610">
                  <c:v>32.15625</c:v>
                </c:pt>
                <c:pt idx="5611">
                  <c:v>33.78125</c:v>
                </c:pt>
                <c:pt idx="5612">
                  <c:v>48.8125</c:v>
                </c:pt>
                <c:pt idx="5613">
                  <c:v>35.265625</c:v>
                </c:pt>
                <c:pt idx="5614">
                  <c:v>49.140625</c:v>
                </c:pt>
                <c:pt idx="5615">
                  <c:v>51.59375</c:v>
                </c:pt>
                <c:pt idx="5616">
                  <c:v>46.171875</c:v>
                </c:pt>
                <c:pt idx="5617">
                  <c:v>33.796875</c:v>
                </c:pt>
                <c:pt idx="5618">
                  <c:v>58.6875</c:v>
                </c:pt>
                <c:pt idx="5619">
                  <c:v>54.25</c:v>
                </c:pt>
                <c:pt idx="5620">
                  <c:v>43.109375</c:v>
                </c:pt>
                <c:pt idx="5621">
                  <c:v>60.078125</c:v>
                </c:pt>
                <c:pt idx="5622">
                  <c:v>42.46875</c:v>
                </c:pt>
                <c:pt idx="5623">
                  <c:v>44.453125</c:v>
                </c:pt>
                <c:pt idx="5624">
                  <c:v>38.140625</c:v>
                </c:pt>
                <c:pt idx="5625">
                  <c:v>34.5</c:v>
                </c:pt>
                <c:pt idx="5626">
                  <c:v>38.609375</c:v>
                </c:pt>
                <c:pt idx="5627">
                  <c:v>53.09375</c:v>
                </c:pt>
                <c:pt idx="5628">
                  <c:v>45.90625</c:v>
                </c:pt>
                <c:pt idx="5629">
                  <c:v>56.703125</c:v>
                </c:pt>
                <c:pt idx="5630">
                  <c:v>34.375</c:v>
                </c:pt>
                <c:pt idx="5631">
                  <c:v>44.546875</c:v>
                </c:pt>
                <c:pt idx="5632">
                  <c:v>64.3125</c:v>
                </c:pt>
                <c:pt idx="5633">
                  <c:v>36.234375</c:v>
                </c:pt>
                <c:pt idx="5634">
                  <c:v>48.671875</c:v>
                </c:pt>
                <c:pt idx="5635">
                  <c:v>67.015625</c:v>
                </c:pt>
                <c:pt idx="5636">
                  <c:v>42.109375</c:v>
                </c:pt>
                <c:pt idx="5637">
                  <c:v>44.375</c:v>
                </c:pt>
                <c:pt idx="5638">
                  <c:v>59.34375</c:v>
                </c:pt>
                <c:pt idx="5639">
                  <c:v>73.5625</c:v>
                </c:pt>
                <c:pt idx="5640">
                  <c:v>53.765625</c:v>
                </c:pt>
                <c:pt idx="5641">
                  <c:v>63.75</c:v>
                </c:pt>
                <c:pt idx="5642">
                  <c:v>69.578125</c:v>
                </c:pt>
                <c:pt idx="5643">
                  <c:v>63.078125</c:v>
                </c:pt>
                <c:pt idx="5644">
                  <c:v>53.75</c:v>
                </c:pt>
                <c:pt idx="5645">
                  <c:v>58.28125</c:v>
                </c:pt>
                <c:pt idx="5646">
                  <c:v>60.53125</c:v>
                </c:pt>
                <c:pt idx="5647">
                  <c:v>46.28125</c:v>
                </c:pt>
                <c:pt idx="5648">
                  <c:v>50.5</c:v>
                </c:pt>
                <c:pt idx="5649">
                  <c:v>40.546875</c:v>
                </c:pt>
                <c:pt idx="5650">
                  <c:v>38.109375</c:v>
                </c:pt>
                <c:pt idx="5651">
                  <c:v>34.34375</c:v>
                </c:pt>
                <c:pt idx="5652">
                  <c:v>39.546875</c:v>
                </c:pt>
                <c:pt idx="5653">
                  <c:v>58.609375</c:v>
                </c:pt>
                <c:pt idx="5654">
                  <c:v>45.96875</c:v>
                </c:pt>
                <c:pt idx="5655">
                  <c:v>46.796875</c:v>
                </c:pt>
                <c:pt idx="5656">
                  <c:v>36.890625</c:v>
                </c:pt>
                <c:pt idx="5657">
                  <c:v>61.796875</c:v>
                </c:pt>
                <c:pt idx="5658">
                  <c:v>51.265625</c:v>
                </c:pt>
                <c:pt idx="5659">
                  <c:v>35.296875</c:v>
                </c:pt>
                <c:pt idx="5660">
                  <c:v>42.984375</c:v>
                </c:pt>
                <c:pt idx="5661">
                  <c:v>52.828125</c:v>
                </c:pt>
                <c:pt idx="5662">
                  <c:v>30.234375</c:v>
                </c:pt>
                <c:pt idx="5663">
                  <c:v>58.90625</c:v>
                </c:pt>
                <c:pt idx="5664">
                  <c:v>38.484375</c:v>
                </c:pt>
                <c:pt idx="5665">
                  <c:v>47.34375</c:v>
                </c:pt>
                <c:pt idx="5666">
                  <c:v>47.859375</c:v>
                </c:pt>
                <c:pt idx="5667">
                  <c:v>41.375</c:v>
                </c:pt>
                <c:pt idx="5668">
                  <c:v>46.453125</c:v>
                </c:pt>
                <c:pt idx="5669">
                  <c:v>52.4375</c:v>
                </c:pt>
                <c:pt idx="5670">
                  <c:v>30.359375</c:v>
                </c:pt>
                <c:pt idx="5671">
                  <c:v>34.53125</c:v>
                </c:pt>
                <c:pt idx="5672">
                  <c:v>28.796875</c:v>
                </c:pt>
                <c:pt idx="5673">
                  <c:v>45.625</c:v>
                </c:pt>
                <c:pt idx="5674">
                  <c:v>45.015625</c:v>
                </c:pt>
                <c:pt idx="5675">
                  <c:v>34.3125</c:v>
                </c:pt>
                <c:pt idx="5676">
                  <c:v>42.328125</c:v>
                </c:pt>
                <c:pt idx="5677">
                  <c:v>42.21875</c:v>
                </c:pt>
                <c:pt idx="5678">
                  <c:v>35.046875</c:v>
                </c:pt>
                <c:pt idx="5679">
                  <c:v>29.453125</c:v>
                </c:pt>
                <c:pt idx="5680">
                  <c:v>52.78125</c:v>
                </c:pt>
                <c:pt idx="5681">
                  <c:v>29.4375</c:v>
                </c:pt>
                <c:pt idx="5682">
                  <c:v>52.015625</c:v>
                </c:pt>
                <c:pt idx="5683">
                  <c:v>30.390625</c:v>
                </c:pt>
                <c:pt idx="5684">
                  <c:v>30.265625</c:v>
                </c:pt>
                <c:pt idx="5685">
                  <c:v>38.265625</c:v>
                </c:pt>
                <c:pt idx="5686">
                  <c:v>39.203125</c:v>
                </c:pt>
                <c:pt idx="5687">
                  <c:v>37.421875</c:v>
                </c:pt>
                <c:pt idx="5688">
                  <c:v>32.78125</c:v>
                </c:pt>
                <c:pt idx="5689">
                  <c:v>55.9375</c:v>
                </c:pt>
                <c:pt idx="5690">
                  <c:v>58</c:v>
                </c:pt>
                <c:pt idx="5691">
                  <c:v>34.21875</c:v>
                </c:pt>
                <c:pt idx="5692">
                  <c:v>53.046875</c:v>
                </c:pt>
                <c:pt idx="5693">
                  <c:v>30.984375</c:v>
                </c:pt>
                <c:pt idx="5694">
                  <c:v>29.921875</c:v>
                </c:pt>
                <c:pt idx="5695">
                  <c:v>38.390625</c:v>
                </c:pt>
                <c:pt idx="5696">
                  <c:v>30.75</c:v>
                </c:pt>
                <c:pt idx="5697">
                  <c:v>46.359375</c:v>
                </c:pt>
                <c:pt idx="5698">
                  <c:v>65.109375</c:v>
                </c:pt>
                <c:pt idx="5699">
                  <c:v>56.46875</c:v>
                </c:pt>
                <c:pt idx="5700">
                  <c:v>42.75</c:v>
                </c:pt>
                <c:pt idx="5701">
                  <c:v>36.40625</c:v>
                </c:pt>
                <c:pt idx="5702">
                  <c:v>28.9375</c:v>
                </c:pt>
                <c:pt idx="5703">
                  <c:v>35.0625</c:v>
                </c:pt>
                <c:pt idx="5704">
                  <c:v>67.71875</c:v>
                </c:pt>
                <c:pt idx="5705">
                  <c:v>47.96875</c:v>
                </c:pt>
                <c:pt idx="5706">
                  <c:v>64.125</c:v>
                </c:pt>
                <c:pt idx="5707">
                  <c:v>61.296875</c:v>
                </c:pt>
                <c:pt idx="5708">
                  <c:v>36.328125</c:v>
                </c:pt>
                <c:pt idx="5709">
                  <c:v>45.71875</c:v>
                </c:pt>
                <c:pt idx="5710">
                  <c:v>41.140625</c:v>
                </c:pt>
                <c:pt idx="5711">
                  <c:v>44.234375</c:v>
                </c:pt>
                <c:pt idx="5712">
                  <c:v>28.75</c:v>
                </c:pt>
                <c:pt idx="5713">
                  <c:v>35.328125</c:v>
                </c:pt>
                <c:pt idx="5714">
                  <c:v>35.796875</c:v>
                </c:pt>
                <c:pt idx="5715">
                  <c:v>30.8125</c:v>
                </c:pt>
                <c:pt idx="5716">
                  <c:v>38.0625</c:v>
                </c:pt>
                <c:pt idx="5717">
                  <c:v>27.96875</c:v>
                </c:pt>
                <c:pt idx="5718">
                  <c:v>28.453125</c:v>
                </c:pt>
                <c:pt idx="5719">
                  <c:v>49.265625</c:v>
                </c:pt>
                <c:pt idx="5720">
                  <c:v>50.59375</c:v>
                </c:pt>
                <c:pt idx="5721">
                  <c:v>28.796875</c:v>
                </c:pt>
                <c:pt idx="5722">
                  <c:v>32.140625</c:v>
                </c:pt>
                <c:pt idx="5723">
                  <c:v>46.796875</c:v>
                </c:pt>
                <c:pt idx="5724">
                  <c:v>30.21875</c:v>
                </c:pt>
                <c:pt idx="5725">
                  <c:v>39.9375</c:v>
                </c:pt>
                <c:pt idx="5726">
                  <c:v>44.9375</c:v>
                </c:pt>
                <c:pt idx="5727">
                  <c:v>30.359375</c:v>
                </c:pt>
                <c:pt idx="5728">
                  <c:v>41.625</c:v>
                </c:pt>
                <c:pt idx="5729">
                  <c:v>31.890625</c:v>
                </c:pt>
                <c:pt idx="5730">
                  <c:v>45.75</c:v>
                </c:pt>
                <c:pt idx="5731">
                  <c:v>44.953125</c:v>
                </c:pt>
                <c:pt idx="5732">
                  <c:v>28.171875</c:v>
                </c:pt>
                <c:pt idx="5733">
                  <c:v>43.1875</c:v>
                </c:pt>
                <c:pt idx="5734">
                  <c:v>44.65625</c:v>
                </c:pt>
                <c:pt idx="5735">
                  <c:v>58.953125</c:v>
                </c:pt>
                <c:pt idx="5736">
                  <c:v>63.53125</c:v>
                </c:pt>
                <c:pt idx="5737">
                  <c:v>43.3125</c:v>
                </c:pt>
                <c:pt idx="5738">
                  <c:v>36.421875</c:v>
                </c:pt>
                <c:pt idx="5739">
                  <c:v>35.6875</c:v>
                </c:pt>
                <c:pt idx="5740">
                  <c:v>39.75</c:v>
                </c:pt>
                <c:pt idx="5741">
                  <c:v>30.921875</c:v>
                </c:pt>
                <c:pt idx="5742">
                  <c:v>39.046875</c:v>
                </c:pt>
                <c:pt idx="5743">
                  <c:v>33.84375</c:v>
                </c:pt>
                <c:pt idx="5744">
                  <c:v>38.1875</c:v>
                </c:pt>
                <c:pt idx="5745">
                  <c:v>34.453125</c:v>
                </c:pt>
                <c:pt idx="5746">
                  <c:v>52.953125</c:v>
                </c:pt>
                <c:pt idx="5747">
                  <c:v>46.265625</c:v>
                </c:pt>
                <c:pt idx="5748">
                  <c:v>36.3125</c:v>
                </c:pt>
                <c:pt idx="5749">
                  <c:v>32.140625</c:v>
                </c:pt>
                <c:pt idx="5750">
                  <c:v>31.40625</c:v>
                </c:pt>
                <c:pt idx="5751">
                  <c:v>29.453125</c:v>
                </c:pt>
                <c:pt idx="5752">
                  <c:v>42.78125</c:v>
                </c:pt>
                <c:pt idx="5753">
                  <c:v>29.96875</c:v>
                </c:pt>
                <c:pt idx="5754">
                  <c:v>49.421875</c:v>
                </c:pt>
                <c:pt idx="5755">
                  <c:v>56.46875</c:v>
                </c:pt>
                <c:pt idx="5756">
                  <c:v>60.71875</c:v>
                </c:pt>
                <c:pt idx="5757">
                  <c:v>65.828125</c:v>
                </c:pt>
                <c:pt idx="5758">
                  <c:v>38.59375</c:v>
                </c:pt>
                <c:pt idx="5759">
                  <c:v>80.46875</c:v>
                </c:pt>
                <c:pt idx="5760">
                  <c:v>62.15625</c:v>
                </c:pt>
                <c:pt idx="5761">
                  <c:v>64.9375</c:v>
                </c:pt>
                <c:pt idx="5762">
                  <c:v>49.03125</c:v>
                </c:pt>
                <c:pt idx="5763">
                  <c:v>46</c:v>
                </c:pt>
                <c:pt idx="5764">
                  <c:v>30.109375</c:v>
                </c:pt>
                <c:pt idx="5765">
                  <c:v>49.171875</c:v>
                </c:pt>
                <c:pt idx="5766">
                  <c:v>29.625</c:v>
                </c:pt>
                <c:pt idx="5767">
                  <c:v>47.265625</c:v>
                </c:pt>
                <c:pt idx="5768">
                  <c:v>36.046875</c:v>
                </c:pt>
                <c:pt idx="5769">
                  <c:v>34.65625</c:v>
                </c:pt>
                <c:pt idx="5770">
                  <c:v>33.265625</c:v>
                </c:pt>
                <c:pt idx="5771">
                  <c:v>52.296875</c:v>
                </c:pt>
                <c:pt idx="5772">
                  <c:v>57.625</c:v>
                </c:pt>
                <c:pt idx="5773">
                  <c:v>44.109375</c:v>
                </c:pt>
                <c:pt idx="5774">
                  <c:v>43.484375</c:v>
                </c:pt>
                <c:pt idx="5775">
                  <c:v>62.90625</c:v>
                </c:pt>
                <c:pt idx="5776">
                  <c:v>57.84375</c:v>
                </c:pt>
                <c:pt idx="5777">
                  <c:v>35.015625</c:v>
                </c:pt>
                <c:pt idx="5778">
                  <c:v>51.421875</c:v>
                </c:pt>
                <c:pt idx="5779">
                  <c:v>32.03125</c:v>
                </c:pt>
                <c:pt idx="5780">
                  <c:v>52.546875</c:v>
                </c:pt>
                <c:pt idx="5781">
                  <c:v>44.96875</c:v>
                </c:pt>
                <c:pt idx="5782">
                  <c:v>57.90625</c:v>
                </c:pt>
                <c:pt idx="5783">
                  <c:v>53.640625</c:v>
                </c:pt>
                <c:pt idx="5784">
                  <c:v>37.8125</c:v>
                </c:pt>
                <c:pt idx="5785">
                  <c:v>41.765625</c:v>
                </c:pt>
                <c:pt idx="5786">
                  <c:v>48.921875</c:v>
                </c:pt>
                <c:pt idx="5787">
                  <c:v>29.765625</c:v>
                </c:pt>
                <c:pt idx="5788">
                  <c:v>50.453125</c:v>
                </c:pt>
                <c:pt idx="5789">
                  <c:v>50.234375</c:v>
                </c:pt>
                <c:pt idx="5790">
                  <c:v>39.984375</c:v>
                </c:pt>
                <c:pt idx="5791">
                  <c:v>39.046875</c:v>
                </c:pt>
                <c:pt idx="5792">
                  <c:v>45.9375</c:v>
                </c:pt>
                <c:pt idx="5793">
                  <c:v>40.671875</c:v>
                </c:pt>
                <c:pt idx="5794">
                  <c:v>46.453125</c:v>
                </c:pt>
                <c:pt idx="5795">
                  <c:v>82.9375</c:v>
                </c:pt>
                <c:pt idx="5796">
                  <c:v>76.203125</c:v>
                </c:pt>
                <c:pt idx="5797">
                  <c:v>88.765625</c:v>
                </c:pt>
                <c:pt idx="5798">
                  <c:v>35.859375</c:v>
                </c:pt>
                <c:pt idx="5799">
                  <c:v>45.328125</c:v>
                </c:pt>
                <c:pt idx="5800">
                  <c:v>28.40625</c:v>
                </c:pt>
                <c:pt idx="5801">
                  <c:v>33.5625</c:v>
                </c:pt>
                <c:pt idx="5802">
                  <c:v>29.546875</c:v>
                </c:pt>
                <c:pt idx="5803">
                  <c:v>36.53125</c:v>
                </c:pt>
                <c:pt idx="5804">
                  <c:v>49</c:v>
                </c:pt>
                <c:pt idx="5805">
                  <c:v>34.265625</c:v>
                </c:pt>
                <c:pt idx="5806">
                  <c:v>44.796875</c:v>
                </c:pt>
                <c:pt idx="5807">
                  <c:v>70.265625</c:v>
                </c:pt>
                <c:pt idx="5808">
                  <c:v>54.59375</c:v>
                </c:pt>
                <c:pt idx="5809">
                  <c:v>34.8125</c:v>
                </c:pt>
                <c:pt idx="5810">
                  <c:v>34.203125</c:v>
                </c:pt>
                <c:pt idx="5811">
                  <c:v>53.8125</c:v>
                </c:pt>
                <c:pt idx="5812">
                  <c:v>33.65625</c:v>
                </c:pt>
                <c:pt idx="5813">
                  <c:v>48.859375</c:v>
                </c:pt>
                <c:pt idx="5814">
                  <c:v>34.578125</c:v>
                </c:pt>
                <c:pt idx="5815">
                  <c:v>41.1875</c:v>
                </c:pt>
                <c:pt idx="5816">
                  <c:v>29.234375</c:v>
                </c:pt>
                <c:pt idx="5817">
                  <c:v>29.28125</c:v>
                </c:pt>
                <c:pt idx="5818">
                  <c:v>59.984375</c:v>
                </c:pt>
                <c:pt idx="5819">
                  <c:v>52.140625</c:v>
                </c:pt>
                <c:pt idx="5820">
                  <c:v>51.65625</c:v>
                </c:pt>
                <c:pt idx="5821">
                  <c:v>41.953125</c:v>
                </c:pt>
                <c:pt idx="5822">
                  <c:v>38.40625</c:v>
                </c:pt>
                <c:pt idx="5823">
                  <c:v>28.109375</c:v>
                </c:pt>
                <c:pt idx="5824">
                  <c:v>49.734375</c:v>
                </c:pt>
                <c:pt idx="5825">
                  <c:v>30.546875</c:v>
                </c:pt>
                <c:pt idx="5826">
                  <c:v>40.421875</c:v>
                </c:pt>
                <c:pt idx="5827">
                  <c:v>29.671875</c:v>
                </c:pt>
                <c:pt idx="5828">
                  <c:v>29.90625</c:v>
                </c:pt>
                <c:pt idx="5829">
                  <c:v>45.75</c:v>
                </c:pt>
                <c:pt idx="5830">
                  <c:v>38.375</c:v>
                </c:pt>
                <c:pt idx="5831">
                  <c:v>28.46875</c:v>
                </c:pt>
                <c:pt idx="5832">
                  <c:v>34.6875</c:v>
                </c:pt>
                <c:pt idx="5833">
                  <c:v>45.40625</c:v>
                </c:pt>
                <c:pt idx="5834">
                  <c:v>29.6875</c:v>
                </c:pt>
                <c:pt idx="5835">
                  <c:v>30.671875</c:v>
                </c:pt>
                <c:pt idx="5836">
                  <c:v>55.625</c:v>
                </c:pt>
                <c:pt idx="5837">
                  <c:v>45.796875</c:v>
                </c:pt>
                <c:pt idx="5838">
                  <c:v>34.84375</c:v>
                </c:pt>
                <c:pt idx="5839">
                  <c:v>52.515625</c:v>
                </c:pt>
                <c:pt idx="5840">
                  <c:v>61</c:v>
                </c:pt>
                <c:pt idx="5841">
                  <c:v>50.25</c:v>
                </c:pt>
                <c:pt idx="5842">
                  <c:v>69.140625</c:v>
                </c:pt>
                <c:pt idx="5843">
                  <c:v>34.90625</c:v>
                </c:pt>
                <c:pt idx="5844">
                  <c:v>45.75</c:v>
                </c:pt>
                <c:pt idx="5845">
                  <c:v>74.203125</c:v>
                </c:pt>
                <c:pt idx="5846">
                  <c:v>76.765625</c:v>
                </c:pt>
                <c:pt idx="5847">
                  <c:v>61.375</c:v>
                </c:pt>
                <c:pt idx="5848">
                  <c:v>50.65625</c:v>
                </c:pt>
                <c:pt idx="5849">
                  <c:v>49.765625</c:v>
                </c:pt>
                <c:pt idx="5850">
                  <c:v>44.859375</c:v>
                </c:pt>
                <c:pt idx="5851">
                  <c:v>35.625</c:v>
                </c:pt>
                <c:pt idx="5852">
                  <c:v>50.984375</c:v>
                </c:pt>
                <c:pt idx="5853">
                  <c:v>55.265625</c:v>
                </c:pt>
                <c:pt idx="5854">
                  <c:v>64.734375</c:v>
                </c:pt>
                <c:pt idx="5855">
                  <c:v>54.046875</c:v>
                </c:pt>
                <c:pt idx="5856">
                  <c:v>71.765625</c:v>
                </c:pt>
                <c:pt idx="5857">
                  <c:v>33.515625</c:v>
                </c:pt>
                <c:pt idx="5858">
                  <c:v>56.15625</c:v>
                </c:pt>
                <c:pt idx="5859">
                  <c:v>56.84375</c:v>
                </c:pt>
                <c:pt idx="5860">
                  <c:v>32.59375</c:v>
                </c:pt>
                <c:pt idx="5861">
                  <c:v>42.6875</c:v>
                </c:pt>
                <c:pt idx="5862">
                  <c:v>38.609375</c:v>
                </c:pt>
                <c:pt idx="5863">
                  <c:v>63.828125</c:v>
                </c:pt>
                <c:pt idx="5864">
                  <c:v>54.15625</c:v>
                </c:pt>
                <c:pt idx="5865">
                  <c:v>40.4375</c:v>
                </c:pt>
                <c:pt idx="5866">
                  <c:v>52.03125</c:v>
                </c:pt>
                <c:pt idx="5867">
                  <c:v>34.90625</c:v>
                </c:pt>
                <c:pt idx="5868">
                  <c:v>44.53125</c:v>
                </c:pt>
                <c:pt idx="5869">
                  <c:v>45.359375</c:v>
                </c:pt>
                <c:pt idx="5870">
                  <c:v>46.359375</c:v>
                </c:pt>
                <c:pt idx="5871">
                  <c:v>41.265625</c:v>
                </c:pt>
                <c:pt idx="5872">
                  <c:v>36.8125</c:v>
                </c:pt>
                <c:pt idx="5873">
                  <c:v>35.359375</c:v>
                </c:pt>
                <c:pt idx="5874">
                  <c:v>28.375</c:v>
                </c:pt>
                <c:pt idx="5875">
                  <c:v>49.15625</c:v>
                </c:pt>
                <c:pt idx="5876">
                  <c:v>44</c:v>
                </c:pt>
                <c:pt idx="5877">
                  <c:v>64.96875</c:v>
                </c:pt>
                <c:pt idx="5878">
                  <c:v>53.28125</c:v>
                </c:pt>
                <c:pt idx="5879">
                  <c:v>62.390625</c:v>
                </c:pt>
                <c:pt idx="5880">
                  <c:v>43.921875</c:v>
                </c:pt>
                <c:pt idx="5881">
                  <c:v>59.28125</c:v>
                </c:pt>
                <c:pt idx="5882">
                  <c:v>45.65625</c:v>
                </c:pt>
                <c:pt idx="5883">
                  <c:v>49.96875</c:v>
                </c:pt>
                <c:pt idx="5884">
                  <c:v>52.625</c:v>
                </c:pt>
                <c:pt idx="5885">
                  <c:v>33.09375</c:v>
                </c:pt>
                <c:pt idx="5886">
                  <c:v>35.609375</c:v>
                </c:pt>
                <c:pt idx="5887">
                  <c:v>45.15625</c:v>
                </c:pt>
                <c:pt idx="5888">
                  <c:v>54.03125</c:v>
                </c:pt>
                <c:pt idx="5889">
                  <c:v>31.171875</c:v>
                </c:pt>
                <c:pt idx="5890">
                  <c:v>35.546875</c:v>
                </c:pt>
                <c:pt idx="5891">
                  <c:v>36.296875</c:v>
                </c:pt>
                <c:pt idx="5892">
                  <c:v>32.28125</c:v>
                </c:pt>
                <c:pt idx="5893">
                  <c:v>42.171875</c:v>
                </c:pt>
                <c:pt idx="5894">
                  <c:v>49.6875</c:v>
                </c:pt>
                <c:pt idx="5895">
                  <c:v>56.765625</c:v>
                </c:pt>
                <c:pt idx="5896">
                  <c:v>48.671875</c:v>
                </c:pt>
                <c:pt idx="5897">
                  <c:v>39.25</c:v>
                </c:pt>
                <c:pt idx="5898">
                  <c:v>34.28125</c:v>
                </c:pt>
                <c:pt idx="5899">
                  <c:v>35.9375</c:v>
                </c:pt>
                <c:pt idx="5900">
                  <c:v>44.125</c:v>
                </c:pt>
                <c:pt idx="5901">
                  <c:v>31.265625</c:v>
                </c:pt>
                <c:pt idx="5902">
                  <c:v>43.984375</c:v>
                </c:pt>
                <c:pt idx="5903">
                  <c:v>37.625</c:v>
                </c:pt>
                <c:pt idx="5904">
                  <c:v>53.25</c:v>
                </c:pt>
                <c:pt idx="5905">
                  <c:v>56.03125</c:v>
                </c:pt>
                <c:pt idx="5906">
                  <c:v>34.625</c:v>
                </c:pt>
                <c:pt idx="5907">
                  <c:v>33.625</c:v>
                </c:pt>
                <c:pt idx="5908">
                  <c:v>52.65625</c:v>
                </c:pt>
                <c:pt idx="5909">
                  <c:v>41.390625</c:v>
                </c:pt>
                <c:pt idx="5910">
                  <c:v>33.921875</c:v>
                </c:pt>
                <c:pt idx="5911">
                  <c:v>44.296875</c:v>
                </c:pt>
                <c:pt idx="5912">
                  <c:v>41.265625</c:v>
                </c:pt>
                <c:pt idx="5913">
                  <c:v>50.84375</c:v>
                </c:pt>
                <c:pt idx="5914">
                  <c:v>40.328125</c:v>
                </c:pt>
                <c:pt idx="5915">
                  <c:v>39.8125</c:v>
                </c:pt>
                <c:pt idx="5916">
                  <c:v>40.078125</c:v>
                </c:pt>
                <c:pt idx="5917">
                  <c:v>43.046875</c:v>
                </c:pt>
                <c:pt idx="5918">
                  <c:v>49.078125</c:v>
                </c:pt>
                <c:pt idx="5919">
                  <c:v>53.515625</c:v>
                </c:pt>
                <c:pt idx="5920">
                  <c:v>39.28125</c:v>
                </c:pt>
                <c:pt idx="5921">
                  <c:v>34.984375</c:v>
                </c:pt>
                <c:pt idx="5922">
                  <c:v>45.609375</c:v>
                </c:pt>
                <c:pt idx="5923">
                  <c:v>29.9375</c:v>
                </c:pt>
                <c:pt idx="5924">
                  <c:v>34.671875</c:v>
                </c:pt>
                <c:pt idx="5925">
                  <c:v>51.8125</c:v>
                </c:pt>
                <c:pt idx="5926">
                  <c:v>51.46875</c:v>
                </c:pt>
                <c:pt idx="5927">
                  <c:v>35.765625</c:v>
                </c:pt>
                <c:pt idx="5928">
                  <c:v>49.6875</c:v>
                </c:pt>
                <c:pt idx="5929">
                  <c:v>41.546875</c:v>
                </c:pt>
                <c:pt idx="5930">
                  <c:v>41.71875</c:v>
                </c:pt>
                <c:pt idx="5931">
                  <c:v>41.59375</c:v>
                </c:pt>
                <c:pt idx="5932">
                  <c:v>40.171875</c:v>
                </c:pt>
                <c:pt idx="5933">
                  <c:v>33.765625</c:v>
                </c:pt>
                <c:pt idx="5934">
                  <c:v>46.265625</c:v>
                </c:pt>
                <c:pt idx="5935">
                  <c:v>53.4375</c:v>
                </c:pt>
                <c:pt idx="5936">
                  <c:v>31.5625</c:v>
                </c:pt>
                <c:pt idx="5937">
                  <c:v>39.9375</c:v>
                </c:pt>
                <c:pt idx="5938">
                  <c:v>39.953125</c:v>
                </c:pt>
                <c:pt idx="5939">
                  <c:v>57.328125</c:v>
                </c:pt>
                <c:pt idx="5940">
                  <c:v>61.734375</c:v>
                </c:pt>
                <c:pt idx="5941">
                  <c:v>46.359375</c:v>
                </c:pt>
                <c:pt idx="5942">
                  <c:v>59.703125</c:v>
                </c:pt>
                <c:pt idx="5943">
                  <c:v>44.046875</c:v>
                </c:pt>
                <c:pt idx="5944">
                  <c:v>55.859375</c:v>
                </c:pt>
                <c:pt idx="5945">
                  <c:v>65.671875</c:v>
                </c:pt>
                <c:pt idx="5946">
                  <c:v>37.953125</c:v>
                </c:pt>
                <c:pt idx="5947">
                  <c:v>39.296875</c:v>
                </c:pt>
                <c:pt idx="5948">
                  <c:v>46.375</c:v>
                </c:pt>
                <c:pt idx="5949">
                  <c:v>55.5</c:v>
                </c:pt>
                <c:pt idx="5950">
                  <c:v>55.5</c:v>
                </c:pt>
                <c:pt idx="5951">
                  <c:v>64.21875</c:v>
                </c:pt>
                <c:pt idx="5952">
                  <c:v>52.765625</c:v>
                </c:pt>
                <c:pt idx="5953">
                  <c:v>44.765625</c:v>
                </c:pt>
                <c:pt idx="5954">
                  <c:v>54.125</c:v>
                </c:pt>
                <c:pt idx="5955">
                  <c:v>51.046875</c:v>
                </c:pt>
                <c:pt idx="5956">
                  <c:v>54.84375</c:v>
                </c:pt>
                <c:pt idx="5957">
                  <c:v>33</c:v>
                </c:pt>
                <c:pt idx="5958">
                  <c:v>29.40625</c:v>
                </c:pt>
                <c:pt idx="5959">
                  <c:v>37.046875</c:v>
                </c:pt>
                <c:pt idx="5960">
                  <c:v>50.09375</c:v>
                </c:pt>
                <c:pt idx="5961">
                  <c:v>54.421875</c:v>
                </c:pt>
                <c:pt idx="5962">
                  <c:v>43.71875</c:v>
                </c:pt>
                <c:pt idx="5963">
                  <c:v>34.5625</c:v>
                </c:pt>
                <c:pt idx="5964">
                  <c:v>29.546875</c:v>
                </c:pt>
                <c:pt idx="5965">
                  <c:v>50.53125</c:v>
                </c:pt>
                <c:pt idx="5966">
                  <c:v>50.265625</c:v>
                </c:pt>
                <c:pt idx="5967">
                  <c:v>38.609375</c:v>
                </c:pt>
                <c:pt idx="5968">
                  <c:v>38.5</c:v>
                </c:pt>
                <c:pt idx="5969">
                  <c:v>52.171875</c:v>
                </c:pt>
                <c:pt idx="5970">
                  <c:v>53.28125</c:v>
                </c:pt>
                <c:pt idx="5971">
                  <c:v>39</c:v>
                </c:pt>
                <c:pt idx="5972">
                  <c:v>44.765625</c:v>
                </c:pt>
                <c:pt idx="5973">
                  <c:v>51.578125</c:v>
                </c:pt>
                <c:pt idx="5974">
                  <c:v>49.65625</c:v>
                </c:pt>
                <c:pt idx="5975">
                  <c:v>54.53125</c:v>
                </c:pt>
                <c:pt idx="5976">
                  <c:v>58.125</c:v>
                </c:pt>
                <c:pt idx="5977">
                  <c:v>29.625</c:v>
                </c:pt>
                <c:pt idx="5978">
                  <c:v>41.515625</c:v>
                </c:pt>
                <c:pt idx="5979">
                  <c:v>51.234375</c:v>
                </c:pt>
                <c:pt idx="5980">
                  <c:v>53.28125</c:v>
                </c:pt>
                <c:pt idx="5981">
                  <c:v>72.609375</c:v>
                </c:pt>
                <c:pt idx="5982">
                  <c:v>52.125</c:v>
                </c:pt>
                <c:pt idx="5983">
                  <c:v>51.796875</c:v>
                </c:pt>
                <c:pt idx="5984">
                  <c:v>29.921875</c:v>
                </c:pt>
                <c:pt idx="5985">
                  <c:v>56.890625</c:v>
                </c:pt>
                <c:pt idx="5986">
                  <c:v>30.84375</c:v>
                </c:pt>
                <c:pt idx="5987">
                  <c:v>36.21875</c:v>
                </c:pt>
                <c:pt idx="5988">
                  <c:v>50.640625</c:v>
                </c:pt>
                <c:pt idx="5989">
                  <c:v>49</c:v>
                </c:pt>
                <c:pt idx="5990">
                  <c:v>55.859375</c:v>
                </c:pt>
                <c:pt idx="5991">
                  <c:v>51.359375</c:v>
                </c:pt>
                <c:pt idx="5992">
                  <c:v>55.703125</c:v>
                </c:pt>
                <c:pt idx="5993">
                  <c:v>58.546875</c:v>
                </c:pt>
                <c:pt idx="5994">
                  <c:v>54.890625</c:v>
                </c:pt>
                <c:pt idx="5995">
                  <c:v>48.140625</c:v>
                </c:pt>
                <c:pt idx="5996">
                  <c:v>47.796875</c:v>
                </c:pt>
                <c:pt idx="5997">
                  <c:v>47.375</c:v>
                </c:pt>
                <c:pt idx="5998">
                  <c:v>44.4375</c:v>
                </c:pt>
                <c:pt idx="5999">
                  <c:v>38.890625</c:v>
                </c:pt>
                <c:pt idx="6000">
                  <c:v>45.25</c:v>
                </c:pt>
                <c:pt idx="6001">
                  <c:v>41.125</c:v>
                </c:pt>
                <c:pt idx="6002">
                  <c:v>48.890625</c:v>
                </c:pt>
                <c:pt idx="6003">
                  <c:v>42.84375</c:v>
                </c:pt>
                <c:pt idx="6004">
                  <c:v>38.3125</c:v>
                </c:pt>
                <c:pt idx="6005">
                  <c:v>33.828125</c:v>
                </c:pt>
                <c:pt idx="6006">
                  <c:v>51.9375</c:v>
                </c:pt>
                <c:pt idx="6007">
                  <c:v>36.28125</c:v>
                </c:pt>
                <c:pt idx="6008">
                  <c:v>51.1875</c:v>
                </c:pt>
                <c:pt idx="6009">
                  <c:v>57.171875</c:v>
                </c:pt>
                <c:pt idx="6010">
                  <c:v>62.640625</c:v>
                </c:pt>
                <c:pt idx="6011">
                  <c:v>47.671875</c:v>
                </c:pt>
                <c:pt idx="6012">
                  <c:v>63.0625</c:v>
                </c:pt>
                <c:pt idx="6013">
                  <c:v>51.5625</c:v>
                </c:pt>
                <c:pt idx="6014">
                  <c:v>54.390625</c:v>
                </c:pt>
                <c:pt idx="6015">
                  <c:v>41.875</c:v>
                </c:pt>
                <c:pt idx="6016">
                  <c:v>36.78125</c:v>
                </c:pt>
                <c:pt idx="6017">
                  <c:v>52.484375</c:v>
                </c:pt>
                <c:pt idx="6018">
                  <c:v>45.203125</c:v>
                </c:pt>
                <c:pt idx="6019">
                  <c:v>43.859375</c:v>
                </c:pt>
                <c:pt idx="6020">
                  <c:v>31.515625</c:v>
                </c:pt>
                <c:pt idx="6021">
                  <c:v>46.140625</c:v>
                </c:pt>
                <c:pt idx="6022">
                  <c:v>38.3125</c:v>
                </c:pt>
                <c:pt idx="6023">
                  <c:v>39.578125</c:v>
                </c:pt>
                <c:pt idx="6024">
                  <c:v>42.25</c:v>
                </c:pt>
                <c:pt idx="6025">
                  <c:v>46.65625</c:v>
                </c:pt>
                <c:pt idx="6026">
                  <c:v>42.359375</c:v>
                </c:pt>
                <c:pt idx="6027">
                  <c:v>52.296875</c:v>
                </c:pt>
                <c:pt idx="6028">
                  <c:v>62.203125</c:v>
                </c:pt>
                <c:pt idx="6029">
                  <c:v>57</c:v>
                </c:pt>
                <c:pt idx="6030">
                  <c:v>36.328125</c:v>
                </c:pt>
                <c:pt idx="6031">
                  <c:v>58.890625</c:v>
                </c:pt>
                <c:pt idx="6032">
                  <c:v>40.21875</c:v>
                </c:pt>
                <c:pt idx="6033">
                  <c:v>40.59375</c:v>
                </c:pt>
                <c:pt idx="6034">
                  <c:v>51.203125</c:v>
                </c:pt>
                <c:pt idx="6035">
                  <c:v>28.84375</c:v>
                </c:pt>
                <c:pt idx="6036">
                  <c:v>50.5625</c:v>
                </c:pt>
                <c:pt idx="6037">
                  <c:v>39.875</c:v>
                </c:pt>
                <c:pt idx="6038">
                  <c:v>44.34375</c:v>
                </c:pt>
                <c:pt idx="6039">
                  <c:v>40.609375</c:v>
                </c:pt>
                <c:pt idx="6040">
                  <c:v>34.015625</c:v>
                </c:pt>
                <c:pt idx="6041">
                  <c:v>51.796875</c:v>
                </c:pt>
                <c:pt idx="6042">
                  <c:v>33.765625</c:v>
                </c:pt>
                <c:pt idx="6043">
                  <c:v>38.9375</c:v>
                </c:pt>
                <c:pt idx="6044">
                  <c:v>48.96875</c:v>
                </c:pt>
                <c:pt idx="6045">
                  <c:v>31.515625</c:v>
                </c:pt>
                <c:pt idx="6046">
                  <c:v>36.28125</c:v>
                </c:pt>
                <c:pt idx="6047">
                  <c:v>40.171875</c:v>
                </c:pt>
                <c:pt idx="6048">
                  <c:v>42.203125</c:v>
                </c:pt>
                <c:pt idx="6049">
                  <c:v>34.453125</c:v>
                </c:pt>
                <c:pt idx="6050">
                  <c:v>41.1875</c:v>
                </c:pt>
                <c:pt idx="6051">
                  <c:v>35.453125</c:v>
                </c:pt>
                <c:pt idx="6052">
                  <c:v>29.90625</c:v>
                </c:pt>
                <c:pt idx="6053">
                  <c:v>51.9375</c:v>
                </c:pt>
                <c:pt idx="6054">
                  <c:v>29.59375</c:v>
                </c:pt>
                <c:pt idx="6055">
                  <c:v>30.25</c:v>
                </c:pt>
                <c:pt idx="6056">
                  <c:v>49.328125</c:v>
                </c:pt>
                <c:pt idx="6057">
                  <c:v>53</c:v>
                </c:pt>
                <c:pt idx="6058">
                  <c:v>43.96875</c:v>
                </c:pt>
                <c:pt idx="6059">
                  <c:v>45.484375</c:v>
                </c:pt>
                <c:pt idx="6060">
                  <c:v>39.0625</c:v>
                </c:pt>
                <c:pt idx="6061">
                  <c:v>46.5</c:v>
                </c:pt>
                <c:pt idx="6062">
                  <c:v>30.875</c:v>
                </c:pt>
                <c:pt idx="6063">
                  <c:v>41.421875</c:v>
                </c:pt>
                <c:pt idx="6064">
                  <c:v>36.078125</c:v>
                </c:pt>
                <c:pt idx="6065">
                  <c:v>35.578125</c:v>
                </c:pt>
                <c:pt idx="6066">
                  <c:v>33.546875</c:v>
                </c:pt>
                <c:pt idx="6067">
                  <c:v>51.765625</c:v>
                </c:pt>
                <c:pt idx="6068">
                  <c:v>31.296875</c:v>
                </c:pt>
                <c:pt idx="6069">
                  <c:v>34.453125</c:v>
                </c:pt>
                <c:pt idx="6070">
                  <c:v>35.625</c:v>
                </c:pt>
                <c:pt idx="6071">
                  <c:v>40.078125</c:v>
                </c:pt>
                <c:pt idx="6072">
                  <c:v>40.734375</c:v>
                </c:pt>
                <c:pt idx="6073">
                  <c:v>34.703125</c:v>
                </c:pt>
                <c:pt idx="6074">
                  <c:v>28.625</c:v>
                </c:pt>
                <c:pt idx="6075">
                  <c:v>50.0625</c:v>
                </c:pt>
                <c:pt idx="6076">
                  <c:v>49.21875</c:v>
                </c:pt>
                <c:pt idx="6077">
                  <c:v>62.703125</c:v>
                </c:pt>
                <c:pt idx="6078">
                  <c:v>56.1875</c:v>
                </c:pt>
                <c:pt idx="6079">
                  <c:v>57.921875</c:v>
                </c:pt>
                <c:pt idx="6080">
                  <c:v>58.203125</c:v>
                </c:pt>
                <c:pt idx="6081">
                  <c:v>39.515625</c:v>
                </c:pt>
                <c:pt idx="6082">
                  <c:v>35.4375</c:v>
                </c:pt>
                <c:pt idx="6083">
                  <c:v>33.96875</c:v>
                </c:pt>
                <c:pt idx="6084">
                  <c:v>37.140625</c:v>
                </c:pt>
                <c:pt idx="6085">
                  <c:v>56.375</c:v>
                </c:pt>
                <c:pt idx="6086">
                  <c:v>44.03125</c:v>
                </c:pt>
                <c:pt idx="6087">
                  <c:v>36.1875</c:v>
                </c:pt>
                <c:pt idx="6088">
                  <c:v>45.515625</c:v>
                </c:pt>
                <c:pt idx="6089">
                  <c:v>45.5</c:v>
                </c:pt>
                <c:pt idx="6090">
                  <c:v>45.71875</c:v>
                </c:pt>
                <c:pt idx="6091">
                  <c:v>52.484375</c:v>
                </c:pt>
                <c:pt idx="6092">
                  <c:v>28.90625</c:v>
                </c:pt>
                <c:pt idx="6093">
                  <c:v>51.078125</c:v>
                </c:pt>
                <c:pt idx="6094">
                  <c:v>42.5</c:v>
                </c:pt>
                <c:pt idx="6095">
                  <c:v>42.46875</c:v>
                </c:pt>
                <c:pt idx="6096">
                  <c:v>34.984375</c:v>
                </c:pt>
                <c:pt idx="6097">
                  <c:v>55.859375</c:v>
                </c:pt>
                <c:pt idx="6098">
                  <c:v>43.953125</c:v>
                </c:pt>
                <c:pt idx="6099">
                  <c:v>35.625</c:v>
                </c:pt>
                <c:pt idx="6100">
                  <c:v>42.921875</c:v>
                </c:pt>
                <c:pt idx="6101">
                  <c:v>51.734375</c:v>
                </c:pt>
                <c:pt idx="6102">
                  <c:v>55.8125</c:v>
                </c:pt>
                <c:pt idx="6103">
                  <c:v>42.9375</c:v>
                </c:pt>
                <c:pt idx="6104">
                  <c:v>36.25</c:v>
                </c:pt>
                <c:pt idx="6105">
                  <c:v>41.390625</c:v>
                </c:pt>
                <c:pt idx="6106">
                  <c:v>54.328125</c:v>
                </c:pt>
                <c:pt idx="6107">
                  <c:v>61.9375</c:v>
                </c:pt>
                <c:pt idx="6108">
                  <c:v>48.1875</c:v>
                </c:pt>
                <c:pt idx="6109">
                  <c:v>43.703125</c:v>
                </c:pt>
                <c:pt idx="6110">
                  <c:v>34.375</c:v>
                </c:pt>
                <c:pt idx="6111">
                  <c:v>34.421875</c:v>
                </c:pt>
                <c:pt idx="6112">
                  <c:v>33.265625</c:v>
                </c:pt>
                <c:pt idx="6113">
                  <c:v>33.328125</c:v>
                </c:pt>
                <c:pt idx="6114">
                  <c:v>28.6875</c:v>
                </c:pt>
                <c:pt idx="6115">
                  <c:v>49.40625</c:v>
                </c:pt>
                <c:pt idx="6116">
                  <c:v>39.03125</c:v>
                </c:pt>
                <c:pt idx="6117">
                  <c:v>28.765625</c:v>
                </c:pt>
                <c:pt idx="6118">
                  <c:v>29.421875</c:v>
                </c:pt>
                <c:pt idx="6119">
                  <c:v>47.84375</c:v>
                </c:pt>
                <c:pt idx="6120">
                  <c:v>60.046875</c:v>
                </c:pt>
                <c:pt idx="6121">
                  <c:v>40.046875</c:v>
                </c:pt>
                <c:pt idx="6122">
                  <c:v>48.59375</c:v>
                </c:pt>
                <c:pt idx="6123">
                  <c:v>36.546875</c:v>
                </c:pt>
                <c:pt idx="6124">
                  <c:v>35.1875</c:v>
                </c:pt>
                <c:pt idx="6125">
                  <c:v>41.75</c:v>
                </c:pt>
                <c:pt idx="6126">
                  <c:v>59.6875</c:v>
                </c:pt>
                <c:pt idx="6127">
                  <c:v>41.625</c:v>
                </c:pt>
                <c:pt idx="6128">
                  <c:v>35.734375</c:v>
                </c:pt>
                <c:pt idx="6129">
                  <c:v>54.578125</c:v>
                </c:pt>
                <c:pt idx="6130">
                  <c:v>30.640625</c:v>
                </c:pt>
                <c:pt idx="6131">
                  <c:v>37.375</c:v>
                </c:pt>
                <c:pt idx="6132">
                  <c:v>52.6875</c:v>
                </c:pt>
                <c:pt idx="6133">
                  <c:v>35.78125</c:v>
                </c:pt>
                <c:pt idx="6134">
                  <c:v>53.3125</c:v>
                </c:pt>
                <c:pt idx="6135">
                  <c:v>38.078125</c:v>
                </c:pt>
                <c:pt idx="6136">
                  <c:v>40.734375</c:v>
                </c:pt>
                <c:pt idx="6137">
                  <c:v>55.328125</c:v>
                </c:pt>
                <c:pt idx="6138">
                  <c:v>49.9375</c:v>
                </c:pt>
                <c:pt idx="6139">
                  <c:v>46.40625</c:v>
                </c:pt>
                <c:pt idx="6140">
                  <c:v>35.921875</c:v>
                </c:pt>
                <c:pt idx="6141">
                  <c:v>28.640625</c:v>
                </c:pt>
                <c:pt idx="6142">
                  <c:v>68.59375</c:v>
                </c:pt>
                <c:pt idx="6143">
                  <c:v>63.515625</c:v>
                </c:pt>
                <c:pt idx="6144">
                  <c:v>46.546875</c:v>
                </c:pt>
                <c:pt idx="6145">
                  <c:v>60.6875</c:v>
                </c:pt>
                <c:pt idx="6146">
                  <c:v>51.09375</c:v>
                </c:pt>
                <c:pt idx="6147">
                  <c:v>42.71875</c:v>
                </c:pt>
                <c:pt idx="6148">
                  <c:v>36.8125</c:v>
                </c:pt>
                <c:pt idx="6149">
                  <c:v>60.5625</c:v>
                </c:pt>
                <c:pt idx="6150">
                  <c:v>58.796875</c:v>
                </c:pt>
                <c:pt idx="6151">
                  <c:v>74.203125</c:v>
                </c:pt>
                <c:pt idx="6152">
                  <c:v>71.640625</c:v>
                </c:pt>
                <c:pt idx="6153">
                  <c:v>78.953125</c:v>
                </c:pt>
                <c:pt idx="6154">
                  <c:v>62.984375</c:v>
                </c:pt>
                <c:pt idx="6155">
                  <c:v>68.5625</c:v>
                </c:pt>
                <c:pt idx="6156">
                  <c:v>57.203125</c:v>
                </c:pt>
                <c:pt idx="6157">
                  <c:v>43.1875</c:v>
                </c:pt>
                <c:pt idx="6158">
                  <c:v>49.875</c:v>
                </c:pt>
                <c:pt idx="6159">
                  <c:v>37.75</c:v>
                </c:pt>
                <c:pt idx="6160">
                  <c:v>29.546875</c:v>
                </c:pt>
                <c:pt idx="6161">
                  <c:v>38.078125</c:v>
                </c:pt>
                <c:pt idx="6162">
                  <c:v>39.578125</c:v>
                </c:pt>
                <c:pt idx="6163">
                  <c:v>38.171875</c:v>
                </c:pt>
                <c:pt idx="6164">
                  <c:v>40.78125</c:v>
                </c:pt>
                <c:pt idx="6165">
                  <c:v>43.96875</c:v>
                </c:pt>
                <c:pt idx="6166">
                  <c:v>33.171875</c:v>
                </c:pt>
                <c:pt idx="6167">
                  <c:v>31.328125</c:v>
                </c:pt>
                <c:pt idx="6168">
                  <c:v>46.5</c:v>
                </c:pt>
                <c:pt idx="6169">
                  <c:v>34.078125</c:v>
                </c:pt>
                <c:pt idx="6170">
                  <c:v>47.21875</c:v>
                </c:pt>
                <c:pt idx="6171">
                  <c:v>47.203125</c:v>
                </c:pt>
                <c:pt idx="6172">
                  <c:v>42.453125</c:v>
                </c:pt>
                <c:pt idx="6173">
                  <c:v>44.40625</c:v>
                </c:pt>
                <c:pt idx="6174">
                  <c:v>33.59375</c:v>
                </c:pt>
                <c:pt idx="6175">
                  <c:v>61.40625</c:v>
                </c:pt>
                <c:pt idx="6176">
                  <c:v>66.453125</c:v>
                </c:pt>
                <c:pt idx="6177">
                  <c:v>57.171875</c:v>
                </c:pt>
                <c:pt idx="6178">
                  <c:v>49.765625</c:v>
                </c:pt>
                <c:pt idx="6179">
                  <c:v>57.640625</c:v>
                </c:pt>
                <c:pt idx="6180">
                  <c:v>40.28125</c:v>
                </c:pt>
                <c:pt idx="6181">
                  <c:v>63.078125</c:v>
                </c:pt>
                <c:pt idx="6182">
                  <c:v>59.296875</c:v>
                </c:pt>
                <c:pt idx="6183">
                  <c:v>32.890625</c:v>
                </c:pt>
                <c:pt idx="6184">
                  <c:v>59.53125</c:v>
                </c:pt>
                <c:pt idx="6185">
                  <c:v>35.671875</c:v>
                </c:pt>
                <c:pt idx="6186">
                  <c:v>87.53125</c:v>
                </c:pt>
                <c:pt idx="6187">
                  <c:v>84.71875</c:v>
                </c:pt>
                <c:pt idx="6188">
                  <c:v>105.71875</c:v>
                </c:pt>
                <c:pt idx="6189">
                  <c:v>108.515625</c:v>
                </c:pt>
                <c:pt idx="6190">
                  <c:v>85.828125</c:v>
                </c:pt>
                <c:pt idx="6191">
                  <c:v>84.296875</c:v>
                </c:pt>
                <c:pt idx="6192">
                  <c:v>86.109375</c:v>
                </c:pt>
                <c:pt idx="6193">
                  <c:v>58.59375</c:v>
                </c:pt>
                <c:pt idx="6194">
                  <c:v>39.015625</c:v>
                </c:pt>
                <c:pt idx="6195">
                  <c:v>30.203125</c:v>
                </c:pt>
                <c:pt idx="6196">
                  <c:v>51.15625</c:v>
                </c:pt>
                <c:pt idx="6197">
                  <c:v>33.71875</c:v>
                </c:pt>
                <c:pt idx="6198">
                  <c:v>45.53125</c:v>
                </c:pt>
                <c:pt idx="6199">
                  <c:v>32.109375</c:v>
                </c:pt>
                <c:pt idx="6200">
                  <c:v>46.703125</c:v>
                </c:pt>
                <c:pt idx="6201">
                  <c:v>29.3125</c:v>
                </c:pt>
                <c:pt idx="6202">
                  <c:v>28.46875</c:v>
                </c:pt>
                <c:pt idx="6203">
                  <c:v>43.78125</c:v>
                </c:pt>
                <c:pt idx="6204">
                  <c:v>39.703125</c:v>
                </c:pt>
                <c:pt idx="6205">
                  <c:v>52.734375</c:v>
                </c:pt>
                <c:pt idx="6206">
                  <c:v>47.515625</c:v>
                </c:pt>
                <c:pt idx="6207">
                  <c:v>47.34375</c:v>
                </c:pt>
                <c:pt idx="6208">
                  <c:v>47.640625</c:v>
                </c:pt>
                <c:pt idx="6209">
                  <c:v>47.234375</c:v>
                </c:pt>
                <c:pt idx="6210">
                  <c:v>36.328125</c:v>
                </c:pt>
                <c:pt idx="6211">
                  <c:v>34.640625</c:v>
                </c:pt>
                <c:pt idx="6212">
                  <c:v>31.953125</c:v>
                </c:pt>
                <c:pt idx="6213">
                  <c:v>32.40625</c:v>
                </c:pt>
                <c:pt idx="6214">
                  <c:v>55.71875</c:v>
                </c:pt>
                <c:pt idx="6215">
                  <c:v>39.59375</c:v>
                </c:pt>
                <c:pt idx="6216">
                  <c:v>61.859375</c:v>
                </c:pt>
                <c:pt idx="6217">
                  <c:v>50.03125</c:v>
                </c:pt>
                <c:pt idx="6218">
                  <c:v>48.6875</c:v>
                </c:pt>
                <c:pt idx="6219">
                  <c:v>42.578125</c:v>
                </c:pt>
                <c:pt idx="6220">
                  <c:v>41.71875</c:v>
                </c:pt>
                <c:pt idx="6221">
                  <c:v>31.5</c:v>
                </c:pt>
                <c:pt idx="6222">
                  <c:v>47.25</c:v>
                </c:pt>
                <c:pt idx="6223">
                  <c:v>35.71875</c:v>
                </c:pt>
                <c:pt idx="6224">
                  <c:v>51.078125</c:v>
                </c:pt>
                <c:pt idx="6225">
                  <c:v>29.265625</c:v>
                </c:pt>
                <c:pt idx="6226">
                  <c:v>33.46875</c:v>
                </c:pt>
                <c:pt idx="6227">
                  <c:v>52.59375</c:v>
                </c:pt>
                <c:pt idx="6228">
                  <c:v>34.25</c:v>
                </c:pt>
                <c:pt idx="6229">
                  <c:v>50.84375</c:v>
                </c:pt>
                <c:pt idx="6230">
                  <c:v>29.921875</c:v>
                </c:pt>
                <c:pt idx="6231">
                  <c:v>33.875</c:v>
                </c:pt>
                <c:pt idx="6232">
                  <c:v>41.5625</c:v>
                </c:pt>
                <c:pt idx="6233">
                  <c:v>31.46875</c:v>
                </c:pt>
                <c:pt idx="6234">
                  <c:v>47.765625</c:v>
                </c:pt>
                <c:pt idx="6235">
                  <c:v>29.671875</c:v>
                </c:pt>
                <c:pt idx="6236">
                  <c:v>46.453125</c:v>
                </c:pt>
                <c:pt idx="6237">
                  <c:v>46.109375</c:v>
                </c:pt>
                <c:pt idx="6238">
                  <c:v>53.421875</c:v>
                </c:pt>
                <c:pt idx="6239">
                  <c:v>50.5625</c:v>
                </c:pt>
                <c:pt idx="6240">
                  <c:v>36.953125</c:v>
                </c:pt>
                <c:pt idx="6241">
                  <c:v>49.875</c:v>
                </c:pt>
                <c:pt idx="6242">
                  <c:v>31.234375</c:v>
                </c:pt>
                <c:pt idx="6243">
                  <c:v>46.8125</c:v>
                </c:pt>
                <c:pt idx="6244">
                  <c:v>39</c:v>
                </c:pt>
                <c:pt idx="6245">
                  <c:v>29.15625</c:v>
                </c:pt>
                <c:pt idx="6246">
                  <c:v>34.15625</c:v>
                </c:pt>
                <c:pt idx="6247">
                  <c:v>34.265625</c:v>
                </c:pt>
                <c:pt idx="6248">
                  <c:v>28.984375</c:v>
                </c:pt>
                <c:pt idx="6249">
                  <c:v>40.0625</c:v>
                </c:pt>
                <c:pt idx="6250">
                  <c:v>53.515625</c:v>
                </c:pt>
                <c:pt idx="6251">
                  <c:v>46.78125</c:v>
                </c:pt>
                <c:pt idx="6252">
                  <c:v>46.953125</c:v>
                </c:pt>
                <c:pt idx="6253">
                  <c:v>44.46875</c:v>
                </c:pt>
                <c:pt idx="6254">
                  <c:v>33.90625</c:v>
                </c:pt>
                <c:pt idx="6255">
                  <c:v>49.21875</c:v>
                </c:pt>
                <c:pt idx="6256">
                  <c:v>35.234375</c:v>
                </c:pt>
                <c:pt idx="6257">
                  <c:v>30.3125</c:v>
                </c:pt>
                <c:pt idx="6258">
                  <c:v>42.46875</c:v>
                </c:pt>
                <c:pt idx="6259">
                  <c:v>46.703125</c:v>
                </c:pt>
                <c:pt idx="6260">
                  <c:v>39.953125</c:v>
                </c:pt>
                <c:pt idx="6261">
                  <c:v>51.046875</c:v>
                </c:pt>
                <c:pt idx="6262">
                  <c:v>35.296875</c:v>
                </c:pt>
                <c:pt idx="6263">
                  <c:v>31.125</c:v>
                </c:pt>
                <c:pt idx="6264">
                  <c:v>39.859375</c:v>
                </c:pt>
                <c:pt idx="6265">
                  <c:v>39.5</c:v>
                </c:pt>
                <c:pt idx="6266">
                  <c:v>33.484375</c:v>
                </c:pt>
                <c:pt idx="6267">
                  <c:v>38.453125</c:v>
                </c:pt>
                <c:pt idx="6268">
                  <c:v>48.828125</c:v>
                </c:pt>
                <c:pt idx="6269">
                  <c:v>49.71875</c:v>
                </c:pt>
                <c:pt idx="6270">
                  <c:v>39.203125</c:v>
                </c:pt>
                <c:pt idx="6271">
                  <c:v>41.09375</c:v>
                </c:pt>
                <c:pt idx="6272">
                  <c:v>52.640625</c:v>
                </c:pt>
                <c:pt idx="6273">
                  <c:v>44.8125</c:v>
                </c:pt>
                <c:pt idx="6274">
                  <c:v>34.0625</c:v>
                </c:pt>
                <c:pt idx="6275">
                  <c:v>39.53125</c:v>
                </c:pt>
                <c:pt idx="6276">
                  <c:v>46.21875</c:v>
                </c:pt>
                <c:pt idx="6277">
                  <c:v>28.96875</c:v>
                </c:pt>
                <c:pt idx="6278">
                  <c:v>28.34375</c:v>
                </c:pt>
                <c:pt idx="6279">
                  <c:v>40.109375</c:v>
                </c:pt>
                <c:pt idx="6280">
                  <c:v>32.96875</c:v>
                </c:pt>
                <c:pt idx="6281">
                  <c:v>28.015625</c:v>
                </c:pt>
                <c:pt idx="6282">
                  <c:v>32.921875</c:v>
                </c:pt>
                <c:pt idx="6283">
                  <c:v>33.625</c:v>
                </c:pt>
                <c:pt idx="6284">
                  <c:v>40.71875</c:v>
                </c:pt>
                <c:pt idx="6285">
                  <c:v>40.765625</c:v>
                </c:pt>
                <c:pt idx="6286">
                  <c:v>34.5</c:v>
                </c:pt>
                <c:pt idx="6287">
                  <c:v>39.078125</c:v>
                </c:pt>
                <c:pt idx="6288">
                  <c:v>28.4375</c:v>
                </c:pt>
                <c:pt idx="6289">
                  <c:v>59.0625</c:v>
                </c:pt>
                <c:pt idx="6290">
                  <c:v>43.671875</c:v>
                </c:pt>
                <c:pt idx="6291">
                  <c:v>54.375</c:v>
                </c:pt>
                <c:pt idx="6292">
                  <c:v>56.5625</c:v>
                </c:pt>
                <c:pt idx="6293">
                  <c:v>33.65625</c:v>
                </c:pt>
                <c:pt idx="6294">
                  <c:v>58.015625</c:v>
                </c:pt>
                <c:pt idx="6295">
                  <c:v>37.53125</c:v>
                </c:pt>
                <c:pt idx="6296">
                  <c:v>49.34375</c:v>
                </c:pt>
                <c:pt idx="6297">
                  <c:v>41.84375</c:v>
                </c:pt>
                <c:pt idx="6298">
                  <c:v>43.234375</c:v>
                </c:pt>
                <c:pt idx="6299">
                  <c:v>54.0625</c:v>
                </c:pt>
                <c:pt idx="6300">
                  <c:v>30.625</c:v>
                </c:pt>
                <c:pt idx="6301">
                  <c:v>50.71875</c:v>
                </c:pt>
                <c:pt idx="6302">
                  <c:v>29.53125</c:v>
                </c:pt>
                <c:pt idx="6303">
                  <c:v>51.25</c:v>
                </c:pt>
                <c:pt idx="6304">
                  <c:v>29.703125</c:v>
                </c:pt>
                <c:pt idx="6305">
                  <c:v>30.046875</c:v>
                </c:pt>
                <c:pt idx="6306">
                  <c:v>40.65625</c:v>
                </c:pt>
                <c:pt idx="6307">
                  <c:v>51.46875</c:v>
                </c:pt>
                <c:pt idx="6308">
                  <c:v>53.765625</c:v>
                </c:pt>
                <c:pt idx="6309">
                  <c:v>44.625</c:v>
                </c:pt>
                <c:pt idx="6310">
                  <c:v>56.125</c:v>
                </c:pt>
                <c:pt idx="6311">
                  <c:v>48.421875</c:v>
                </c:pt>
                <c:pt idx="6312">
                  <c:v>36.796875</c:v>
                </c:pt>
                <c:pt idx="6313">
                  <c:v>52.515625</c:v>
                </c:pt>
                <c:pt idx="6314">
                  <c:v>45.234375</c:v>
                </c:pt>
                <c:pt idx="6315">
                  <c:v>47.390625</c:v>
                </c:pt>
                <c:pt idx="6316">
                  <c:v>59.203125</c:v>
                </c:pt>
                <c:pt idx="6317">
                  <c:v>34.96875</c:v>
                </c:pt>
                <c:pt idx="6318">
                  <c:v>34.203125</c:v>
                </c:pt>
                <c:pt idx="6319">
                  <c:v>57.234375</c:v>
                </c:pt>
                <c:pt idx="6320">
                  <c:v>51.375</c:v>
                </c:pt>
                <c:pt idx="6321">
                  <c:v>51.390625</c:v>
                </c:pt>
                <c:pt idx="6322">
                  <c:v>57.21875</c:v>
                </c:pt>
                <c:pt idx="6323">
                  <c:v>46.03125</c:v>
                </c:pt>
                <c:pt idx="6324">
                  <c:v>50.8125</c:v>
                </c:pt>
                <c:pt idx="6325">
                  <c:v>33.46875</c:v>
                </c:pt>
                <c:pt idx="6326">
                  <c:v>29.484375</c:v>
                </c:pt>
                <c:pt idx="6327">
                  <c:v>51.46875</c:v>
                </c:pt>
                <c:pt idx="6328">
                  <c:v>47.421875</c:v>
                </c:pt>
                <c:pt idx="6329">
                  <c:v>44.5625</c:v>
                </c:pt>
                <c:pt idx="6330">
                  <c:v>58.453125</c:v>
                </c:pt>
                <c:pt idx="6331">
                  <c:v>44.359375</c:v>
                </c:pt>
                <c:pt idx="6332">
                  <c:v>68.28125</c:v>
                </c:pt>
                <c:pt idx="6333">
                  <c:v>43.5</c:v>
                </c:pt>
                <c:pt idx="6334">
                  <c:v>52.234375</c:v>
                </c:pt>
                <c:pt idx="6335">
                  <c:v>37.1875</c:v>
                </c:pt>
                <c:pt idx="6336">
                  <c:v>53.765625</c:v>
                </c:pt>
                <c:pt idx="6337">
                  <c:v>59.609375</c:v>
                </c:pt>
                <c:pt idx="6338">
                  <c:v>59.609375</c:v>
                </c:pt>
                <c:pt idx="6339">
                  <c:v>40.515625</c:v>
                </c:pt>
                <c:pt idx="6340">
                  <c:v>35.046875</c:v>
                </c:pt>
                <c:pt idx="6341">
                  <c:v>34.75</c:v>
                </c:pt>
                <c:pt idx="6342">
                  <c:v>40.359375</c:v>
                </c:pt>
                <c:pt idx="6343">
                  <c:v>38.859375</c:v>
                </c:pt>
                <c:pt idx="6344">
                  <c:v>44.65625</c:v>
                </c:pt>
                <c:pt idx="6345">
                  <c:v>57.40625</c:v>
                </c:pt>
                <c:pt idx="6346">
                  <c:v>37.046875</c:v>
                </c:pt>
                <c:pt idx="6347">
                  <c:v>51.109375</c:v>
                </c:pt>
                <c:pt idx="6348">
                  <c:v>36.1875</c:v>
                </c:pt>
                <c:pt idx="6349">
                  <c:v>53.34375</c:v>
                </c:pt>
                <c:pt idx="6350">
                  <c:v>58.28125</c:v>
                </c:pt>
                <c:pt idx="6351">
                  <c:v>46.703125</c:v>
                </c:pt>
                <c:pt idx="6352">
                  <c:v>40.125</c:v>
                </c:pt>
                <c:pt idx="6353">
                  <c:v>41.25</c:v>
                </c:pt>
                <c:pt idx="6354">
                  <c:v>39.703125</c:v>
                </c:pt>
                <c:pt idx="6355">
                  <c:v>52.75</c:v>
                </c:pt>
                <c:pt idx="6356">
                  <c:v>41.015625</c:v>
                </c:pt>
                <c:pt idx="6357">
                  <c:v>47.421875</c:v>
                </c:pt>
                <c:pt idx="6358">
                  <c:v>35.65625</c:v>
                </c:pt>
                <c:pt idx="6359">
                  <c:v>35</c:v>
                </c:pt>
                <c:pt idx="6360">
                  <c:v>29.109375</c:v>
                </c:pt>
                <c:pt idx="6361">
                  <c:v>29.609375</c:v>
                </c:pt>
                <c:pt idx="6362">
                  <c:v>33.8125</c:v>
                </c:pt>
                <c:pt idx="6363">
                  <c:v>28.671875</c:v>
                </c:pt>
                <c:pt idx="6364">
                  <c:v>55.109375</c:v>
                </c:pt>
                <c:pt idx="6365">
                  <c:v>76.359375</c:v>
                </c:pt>
                <c:pt idx="6366">
                  <c:v>63.6875</c:v>
                </c:pt>
                <c:pt idx="6367">
                  <c:v>76.921875</c:v>
                </c:pt>
                <c:pt idx="6368">
                  <c:v>58.15625</c:v>
                </c:pt>
                <c:pt idx="6369">
                  <c:v>75.75</c:v>
                </c:pt>
                <c:pt idx="6370">
                  <c:v>91.359375</c:v>
                </c:pt>
                <c:pt idx="6371">
                  <c:v>74.90625</c:v>
                </c:pt>
                <c:pt idx="6372">
                  <c:v>66.609375</c:v>
                </c:pt>
                <c:pt idx="6373">
                  <c:v>60.296875</c:v>
                </c:pt>
                <c:pt idx="6374">
                  <c:v>36.703125</c:v>
                </c:pt>
                <c:pt idx="6375">
                  <c:v>29.453125</c:v>
                </c:pt>
                <c:pt idx="6376">
                  <c:v>45.796875</c:v>
                </c:pt>
                <c:pt idx="6377">
                  <c:v>39.921875</c:v>
                </c:pt>
                <c:pt idx="6378">
                  <c:v>28.6875</c:v>
                </c:pt>
                <c:pt idx="6379">
                  <c:v>47.234375</c:v>
                </c:pt>
                <c:pt idx="6380">
                  <c:v>51.625</c:v>
                </c:pt>
                <c:pt idx="6381">
                  <c:v>35.203125</c:v>
                </c:pt>
                <c:pt idx="6382">
                  <c:v>52.15625</c:v>
                </c:pt>
                <c:pt idx="6383">
                  <c:v>29.328125</c:v>
                </c:pt>
                <c:pt idx="6384">
                  <c:v>44.953125</c:v>
                </c:pt>
                <c:pt idx="6385">
                  <c:v>50.515625</c:v>
                </c:pt>
                <c:pt idx="6386">
                  <c:v>33.90625</c:v>
                </c:pt>
                <c:pt idx="6387">
                  <c:v>35.59375</c:v>
                </c:pt>
                <c:pt idx="6388">
                  <c:v>34.25</c:v>
                </c:pt>
                <c:pt idx="6389">
                  <c:v>28.28125</c:v>
                </c:pt>
                <c:pt idx="6390">
                  <c:v>39.265625</c:v>
                </c:pt>
                <c:pt idx="6391">
                  <c:v>51</c:v>
                </c:pt>
                <c:pt idx="6392">
                  <c:v>38.9375</c:v>
                </c:pt>
                <c:pt idx="6393">
                  <c:v>46.21875</c:v>
                </c:pt>
                <c:pt idx="6394">
                  <c:v>34.46875</c:v>
                </c:pt>
                <c:pt idx="6395">
                  <c:v>43.265625</c:v>
                </c:pt>
                <c:pt idx="6396">
                  <c:v>46.609375</c:v>
                </c:pt>
                <c:pt idx="6397">
                  <c:v>29.46875</c:v>
                </c:pt>
                <c:pt idx="6398">
                  <c:v>29.359375</c:v>
                </c:pt>
                <c:pt idx="6399">
                  <c:v>38.5</c:v>
                </c:pt>
                <c:pt idx="6400">
                  <c:v>90.8125</c:v>
                </c:pt>
                <c:pt idx="6401">
                  <c:v>94.484375</c:v>
                </c:pt>
                <c:pt idx="6402">
                  <c:v>59.984375</c:v>
                </c:pt>
                <c:pt idx="6403">
                  <c:v>92.4375</c:v>
                </c:pt>
                <c:pt idx="6404">
                  <c:v>92.515625</c:v>
                </c:pt>
                <c:pt idx="6405">
                  <c:v>61.1875</c:v>
                </c:pt>
                <c:pt idx="6406">
                  <c:v>56.21875</c:v>
                </c:pt>
                <c:pt idx="6407">
                  <c:v>34.09375</c:v>
                </c:pt>
                <c:pt idx="6408">
                  <c:v>41.53125</c:v>
                </c:pt>
                <c:pt idx="6409">
                  <c:v>52.21875</c:v>
                </c:pt>
                <c:pt idx="6410">
                  <c:v>52.25</c:v>
                </c:pt>
                <c:pt idx="6411">
                  <c:v>42.5625</c:v>
                </c:pt>
                <c:pt idx="6412">
                  <c:v>35.1875</c:v>
                </c:pt>
                <c:pt idx="6413">
                  <c:v>38.671875</c:v>
                </c:pt>
                <c:pt idx="6414">
                  <c:v>51.984375</c:v>
                </c:pt>
                <c:pt idx="6415">
                  <c:v>50.84375</c:v>
                </c:pt>
                <c:pt idx="6416">
                  <c:v>30.078125</c:v>
                </c:pt>
                <c:pt idx="6417">
                  <c:v>33.84375</c:v>
                </c:pt>
                <c:pt idx="6418">
                  <c:v>54.6875</c:v>
                </c:pt>
                <c:pt idx="6419">
                  <c:v>40.296875</c:v>
                </c:pt>
                <c:pt idx="6420">
                  <c:v>44.921875</c:v>
                </c:pt>
                <c:pt idx="6421">
                  <c:v>37.71875</c:v>
                </c:pt>
                <c:pt idx="6422">
                  <c:v>37.75</c:v>
                </c:pt>
                <c:pt idx="6423">
                  <c:v>53.453125</c:v>
                </c:pt>
                <c:pt idx="6424">
                  <c:v>62.125</c:v>
                </c:pt>
                <c:pt idx="6425">
                  <c:v>29.5</c:v>
                </c:pt>
                <c:pt idx="6426">
                  <c:v>50.796875</c:v>
                </c:pt>
                <c:pt idx="6427">
                  <c:v>34</c:v>
                </c:pt>
                <c:pt idx="6428">
                  <c:v>33.59375</c:v>
                </c:pt>
                <c:pt idx="6429">
                  <c:v>45.21875</c:v>
                </c:pt>
                <c:pt idx="6430">
                  <c:v>38.296875</c:v>
                </c:pt>
                <c:pt idx="6431">
                  <c:v>50.15625</c:v>
                </c:pt>
                <c:pt idx="6432">
                  <c:v>50.4375</c:v>
                </c:pt>
                <c:pt idx="6433">
                  <c:v>33.046875</c:v>
                </c:pt>
                <c:pt idx="6434">
                  <c:v>39.875</c:v>
                </c:pt>
                <c:pt idx="6435">
                  <c:v>50.703125</c:v>
                </c:pt>
                <c:pt idx="6436">
                  <c:v>38.625</c:v>
                </c:pt>
                <c:pt idx="6437">
                  <c:v>29.859375</c:v>
                </c:pt>
                <c:pt idx="6438">
                  <c:v>55.5625</c:v>
                </c:pt>
                <c:pt idx="6439">
                  <c:v>56.09375</c:v>
                </c:pt>
                <c:pt idx="6440">
                  <c:v>47</c:v>
                </c:pt>
                <c:pt idx="6441">
                  <c:v>59.625</c:v>
                </c:pt>
                <c:pt idx="6442">
                  <c:v>46.875</c:v>
                </c:pt>
                <c:pt idx="6443">
                  <c:v>51.0625</c:v>
                </c:pt>
                <c:pt idx="6444">
                  <c:v>42.578125</c:v>
                </c:pt>
                <c:pt idx="6445">
                  <c:v>52.375</c:v>
                </c:pt>
                <c:pt idx="6446">
                  <c:v>40.015625</c:v>
                </c:pt>
                <c:pt idx="6447">
                  <c:v>33.390625</c:v>
                </c:pt>
                <c:pt idx="6448">
                  <c:v>45.28125</c:v>
                </c:pt>
                <c:pt idx="6449">
                  <c:v>43.0625</c:v>
                </c:pt>
                <c:pt idx="6450">
                  <c:v>39.9375</c:v>
                </c:pt>
                <c:pt idx="6451">
                  <c:v>35.765625</c:v>
                </c:pt>
                <c:pt idx="6452">
                  <c:v>46.234375</c:v>
                </c:pt>
                <c:pt idx="6453">
                  <c:v>41.890625</c:v>
                </c:pt>
                <c:pt idx="6454">
                  <c:v>55.875</c:v>
                </c:pt>
                <c:pt idx="6455">
                  <c:v>48.921875</c:v>
                </c:pt>
                <c:pt idx="6456">
                  <c:v>38.828125</c:v>
                </c:pt>
                <c:pt idx="6457">
                  <c:v>46.203125</c:v>
                </c:pt>
                <c:pt idx="6458">
                  <c:v>65.578125</c:v>
                </c:pt>
                <c:pt idx="6459">
                  <c:v>41.78125</c:v>
                </c:pt>
                <c:pt idx="6460">
                  <c:v>30.671875</c:v>
                </c:pt>
                <c:pt idx="6461">
                  <c:v>72.5</c:v>
                </c:pt>
                <c:pt idx="6462">
                  <c:v>48.515625</c:v>
                </c:pt>
                <c:pt idx="6463">
                  <c:v>85.890625</c:v>
                </c:pt>
                <c:pt idx="6464">
                  <c:v>67.453125</c:v>
                </c:pt>
                <c:pt idx="6465">
                  <c:v>76.734375</c:v>
                </c:pt>
                <c:pt idx="6466">
                  <c:v>94.671875</c:v>
                </c:pt>
                <c:pt idx="6467">
                  <c:v>99.5625</c:v>
                </c:pt>
                <c:pt idx="6468">
                  <c:v>55.765625</c:v>
                </c:pt>
                <c:pt idx="6469">
                  <c:v>56.78125</c:v>
                </c:pt>
                <c:pt idx="6470">
                  <c:v>91.859375</c:v>
                </c:pt>
                <c:pt idx="6471">
                  <c:v>74.765625</c:v>
                </c:pt>
                <c:pt idx="6472">
                  <c:v>69.90625</c:v>
                </c:pt>
                <c:pt idx="6473">
                  <c:v>65.125</c:v>
                </c:pt>
                <c:pt idx="6474">
                  <c:v>63.796875</c:v>
                </c:pt>
                <c:pt idx="6475">
                  <c:v>29.828125</c:v>
                </c:pt>
                <c:pt idx="6476">
                  <c:v>49.828125</c:v>
                </c:pt>
                <c:pt idx="6477">
                  <c:v>54.328125</c:v>
                </c:pt>
                <c:pt idx="6478">
                  <c:v>49.328125</c:v>
                </c:pt>
                <c:pt idx="6479">
                  <c:v>33.96875</c:v>
                </c:pt>
                <c:pt idx="6480">
                  <c:v>42.03125</c:v>
                </c:pt>
                <c:pt idx="6481">
                  <c:v>51.328125</c:v>
                </c:pt>
                <c:pt idx="6482">
                  <c:v>30.125</c:v>
                </c:pt>
                <c:pt idx="6483">
                  <c:v>30.203125</c:v>
                </c:pt>
                <c:pt idx="6484">
                  <c:v>30.015625</c:v>
                </c:pt>
                <c:pt idx="6485">
                  <c:v>29.96875</c:v>
                </c:pt>
                <c:pt idx="6486">
                  <c:v>28.40625</c:v>
                </c:pt>
                <c:pt idx="6487">
                  <c:v>35.53125</c:v>
                </c:pt>
                <c:pt idx="6488">
                  <c:v>40.53125</c:v>
                </c:pt>
                <c:pt idx="6489">
                  <c:v>52.15625</c:v>
                </c:pt>
                <c:pt idx="6490">
                  <c:v>52.25</c:v>
                </c:pt>
                <c:pt idx="6491">
                  <c:v>47.5625</c:v>
                </c:pt>
                <c:pt idx="6492">
                  <c:v>47.6875</c:v>
                </c:pt>
                <c:pt idx="6493">
                  <c:v>35.625</c:v>
                </c:pt>
                <c:pt idx="6494">
                  <c:v>31.109375</c:v>
                </c:pt>
                <c:pt idx="6495">
                  <c:v>28.765625</c:v>
                </c:pt>
                <c:pt idx="6496">
                  <c:v>35.703125</c:v>
                </c:pt>
                <c:pt idx="6497">
                  <c:v>65.359375</c:v>
                </c:pt>
                <c:pt idx="6498">
                  <c:v>61.46875</c:v>
                </c:pt>
                <c:pt idx="6499">
                  <c:v>37.125</c:v>
                </c:pt>
                <c:pt idx="6500">
                  <c:v>42.640625</c:v>
                </c:pt>
                <c:pt idx="6501">
                  <c:v>70.34375</c:v>
                </c:pt>
                <c:pt idx="6502">
                  <c:v>31.34375</c:v>
                </c:pt>
                <c:pt idx="6503">
                  <c:v>29.953125</c:v>
                </c:pt>
                <c:pt idx="6504">
                  <c:v>30.703125</c:v>
                </c:pt>
                <c:pt idx="6505">
                  <c:v>52.171875</c:v>
                </c:pt>
                <c:pt idx="6506">
                  <c:v>43.4375</c:v>
                </c:pt>
                <c:pt idx="6507">
                  <c:v>35.484375</c:v>
                </c:pt>
                <c:pt idx="6508">
                  <c:v>35.03125</c:v>
                </c:pt>
                <c:pt idx="6509">
                  <c:v>39.609375</c:v>
                </c:pt>
                <c:pt idx="6510">
                  <c:v>37.46875</c:v>
                </c:pt>
                <c:pt idx="6511">
                  <c:v>52.34375</c:v>
                </c:pt>
                <c:pt idx="6512">
                  <c:v>29.453125</c:v>
                </c:pt>
                <c:pt idx="6513">
                  <c:v>28.484375</c:v>
                </c:pt>
                <c:pt idx="6514">
                  <c:v>35.515625</c:v>
                </c:pt>
                <c:pt idx="6515">
                  <c:v>51.203125</c:v>
                </c:pt>
                <c:pt idx="6516">
                  <c:v>50.1875</c:v>
                </c:pt>
                <c:pt idx="6517">
                  <c:v>42.5</c:v>
                </c:pt>
                <c:pt idx="6518">
                  <c:v>50.984375</c:v>
                </c:pt>
                <c:pt idx="6519">
                  <c:v>38.96875</c:v>
                </c:pt>
                <c:pt idx="6520">
                  <c:v>49.546875</c:v>
                </c:pt>
                <c:pt idx="6521">
                  <c:v>34.921875</c:v>
                </c:pt>
                <c:pt idx="6522">
                  <c:v>39.953125</c:v>
                </c:pt>
                <c:pt idx="6523">
                  <c:v>33.984375</c:v>
                </c:pt>
                <c:pt idx="6524">
                  <c:v>39.125</c:v>
                </c:pt>
                <c:pt idx="6525">
                  <c:v>34.859375</c:v>
                </c:pt>
                <c:pt idx="6526">
                  <c:v>39.3125</c:v>
                </c:pt>
                <c:pt idx="6527">
                  <c:v>38.734375</c:v>
                </c:pt>
                <c:pt idx="6528">
                  <c:v>45</c:v>
                </c:pt>
                <c:pt idx="6529">
                  <c:v>51.625</c:v>
                </c:pt>
                <c:pt idx="6530">
                  <c:v>30.0625</c:v>
                </c:pt>
                <c:pt idx="6531">
                  <c:v>33.640625</c:v>
                </c:pt>
                <c:pt idx="6532">
                  <c:v>40.65625</c:v>
                </c:pt>
                <c:pt idx="6533">
                  <c:v>38.359375</c:v>
                </c:pt>
                <c:pt idx="6534">
                  <c:v>58.03125</c:v>
                </c:pt>
                <c:pt idx="6535">
                  <c:v>42.546875</c:v>
                </c:pt>
                <c:pt idx="6536">
                  <c:v>66.125</c:v>
                </c:pt>
                <c:pt idx="6537">
                  <c:v>54.75</c:v>
                </c:pt>
                <c:pt idx="6538">
                  <c:v>41.921875</c:v>
                </c:pt>
                <c:pt idx="6539">
                  <c:v>31.8125</c:v>
                </c:pt>
                <c:pt idx="6540">
                  <c:v>38.296875</c:v>
                </c:pt>
                <c:pt idx="6541">
                  <c:v>42.265625</c:v>
                </c:pt>
                <c:pt idx="6542">
                  <c:v>42.234375</c:v>
                </c:pt>
                <c:pt idx="6543">
                  <c:v>33.796875</c:v>
                </c:pt>
                <c:pt idx="6544">
                  <c:v>38.375</c:v>
                </c:pt>
                <c:pt idx="6545">
                  <c:v>46.0625</c:v>
                </c:pt>
                <c:pt idx="6546">
                  <c:v>41.921875</c:v>
                </c:pt>
                <c:pt idx="6547">
                  <c:v>47.671875</c:v>
                </c:pt>
                <c:pt idx="6548">
                  <c:v>45.390625</c:v>
                </c:pt>
                <c:pt idx="6549">
                  <c:v>46.40625</c:v>
                </c:pt>
                <c:pt idx="6550">
                  <c:v>47</c:v>
                </c:pt>
                <c:pt idx="6551">
                  <c:v>40.984375</c:v>
                </c:pt>
                <c:pt idx="6552">
                  <c:v>49.28125</c:v>
                </c:pt>
                <c:pt idx="6553">
                  <c:v>45.109375</c:v>
                </c:pt>
                <c:pt idx="6554">
                  <c:v>39.296875</c:v>
                </c:pt>
                <c:pt idx="6555">
                  <c:v>34.15625</c:v>
                </c:pt>
                <c:pt idx="6556">
                  <c:v>40.046875</c:v>
                </c:pt>
                <c:pt idx="6557">
                  <c:v>53.84375</c:v>
                </c:pt>
                <c:pt idx="6558">
                  <c:v>30.59375</c:v>
                </c:pt>
                <c:pt idx="6559">
                  <c:v>47.640625</c:v>
                </c:pt>
                <c:pt idx="6560">
                  <c:v>54.84375</c:v>
                </c:pt>
                <c:pt idx="6561">
                  <c:v>40.90625</c:v>
                </c:pt>
                <c:pt idx="6562">
                  <c:v>40.71875</c:v>
                </c:pt>
                <c:pt idx="6563">
                  <c:v>34.65625</c:v>
                </c:pt>
                <c:pt idx="6564">
                  <c:v>54.59375</c:v>
                </c:pt>
                <c:pt idx="6565">
                  <c:v>32.890625</c:v>
                </c:pt>
                <c:pt idx="6566">
                  <c:v>50.8125</c:v>
                </c:pt>
                <c:pt idx="6567">
                  <c:v>37.984375</c:v>
                </c:pt>
                <c:pt idx="6568">
                  <c:v>75.140625</c:v>
                </c:pt>
                <c:pt idx="6569">
                  <c:v>34.171875</c:v>
                </c:pt>
                <c:pt idx="6570">
                  <c:v>43.328125</c:v>
                </c:pt>
                <c:pt idx="6571">
                  <c:v>56.0625</c:v>
                </c:pt>
                <c:pt idx="6572">
                  <c:v>55.125</c:v>
                </c:pt>
                <c:pt idx="6573">
                  <c:v>54.109375</c:v>
                </c:pt>
                <c:pt idx="6574">
                  <c:v>31.421875</c:v>
                </c:pt>
                <c:pt idx="6575">
                  <c:v>37.140625</c:v>
                </c:pt>
                <c:pt idx="6576">
                  <c:v>31.84375</c:v>
                </c:pt>
                <c:pt idx="6577">
                  <c:v>53.890625</c:v>
                </c:pt>
                <c:pt idx="6578">
                  <c:v>33.453125</c:v>
                </c:pt>
                <c:pt idx="6579">
                  <c:v>39.859375</c:v>
                </c:pt>
                <c:pt idx="6580">
                  <c:v>56.375</c:v>
                </c:pt>
                <c:pt idx="6581">
                  <c:v>48.84375</c:v>
                </c:pt>
                <c:pt idx="6582">
                  <c:v>45.0625</c:v>
                </c:pt>
                <c:pt idx="6583">
                  <c:v>36.3125</c:v>
                </c:pt>
                <c:pt idx="6584">
                  <c:v>41.859375</c:v>
                </c:pt>
                <c:pt idx="6585">
                  <c:v>70.203125</c:v>
                </c:pt>
                <c:pt idx="6586">
                  <c:v>41.53125</c:v>
                </c:pt>
                <c:pt idx="6587">
                  <c:v>53.28125</c:v>
                </c:pt>
                <c:pt idx="6588">
                  <c:v>63.046875</c:v>
                </c:pt>
                <c:pt idx="6589">
                  <c:v>73.09375</c:v>
                </c:pt>
                <c:pt idx="6590">
                  <c:v>44.375</c:v>
                </c:pt>
                <c:pt idx="6591">
                  <c:v>39.265625</c:v>
                </c:pt>
                <c:pt idx="6592">
                  <c:v>45.96875</c:v>
                </c:pt>
                <c:pt idx="6593">
                  <c:v>42.984375</c:v>
                </c:pt>
                <c:pt idx="6594">
                  <c:v>53.484375</c:v>
                </c:pt>
                <c:pt idx="6595">
                  <c:v>33.0625</c:v>
                </c:pt>
                <c:pt idx="6596">
                  <c:v>39.375</c:v>
                </c:pt>
                <c:pt idx="6597">
                  <c:v>66.890625</c:v>
                </c:pt>
                <c:pt idx="6598">
                  <c:v>34.328125</c:v>
                </c:pt>
                <c:pt idx="6599">
                  <c:v>39.96875</c:v>
                </c:pt>
                <c:pt idx="6600">
                  <c:v>50.703125</c:v>
                </c:pt>
                <c:pt idx="6601">
                  <c:v>40.21875</c:v>
                </c:pt>
                <c:pt idx="6602">
                  <c:v>33.984375</c:v>
                </c:pt>
                <c:pt idx="6603">
                  <c:v>34.34375</c:v>
                </c:pt>
                <c:pt idx="6604">
                  <c:v>52.265625</c:v>
                </c:pt>
                <c:pt idx="6605">
                  <c:v>57.21875</c:v>
                </c:pt>
                <c:pt idx="6606">
                  <c:v>30.28125</c:v>
                </c:pt>
                <c:pt idx="6607">
                  <c:v>33.765625</c:v>
                </c:pt>
                <c:pt idx="6608">
                  <c:v>51.0625</c:v>
                </c:pt>
                <c:pt idx="6609">
                  <c:v>44.765625</c:v>
                </c:pt>
                <c:pt idx="6610">
                  <c:v>35.734375</c:v>
                </c:pt>
                <c:pt idx="6611">
                  <c:v>66.46875</c:v>
                </c:pt>
                <c:pt idx="6612">
                  <c:v>66.796875</c:v>
                </c:pt>
                <c:pt idx="6613">
                  <c:v>60.359375</c:v>
                </c:pt>
                <c:pt idx="6614">
                  <c:v>51.5625</c:v>
                </c:pt>
                <c:pt idx="6615">
                  <c:v>60.859375</c:v>
                </c:pt>
                <c:pt idx="6616">
                  <c:v>47.609375</c:v>
                </c:pt>
                <c:pt idx="6617">
                  <c:v>63.9375</c:v>
                </c:pt>
                <c:pt idx="6618">
                  <c:v>69.46875</c:v>
                </c:pt>
                <c:pt idx="6619">
                  <c:v>71.8125</c:v>
                </c:pt>
                <c:pt idx="6620">
                  <c:v>47.921875</c:v>
                </c:pt>
                <c:pt idx="6621">
                  <c:v>42.65625</c:v>
                </c:pt>
                <c:pt idx="6622">
                  <c:v>42.765625</c:v>
                </c:pt>
                <c:pt idx="6623">
                  <c:v>66.484375</c:v>
                </c:pt>
                <c:pt idx="6624">
                  <c:v>60.65625</c:v>
                </c:pt>
                <c:pt idx="6625">
                  <c:v>67.71875</c:v>
                </c:pt>
                <c:pt idx="6626">
                  <c:v>60.484375</c:v>
                </c:pt>
                <c:pt idx="6627">
                  <c:v>67.796875</c:v>
                </c:pt>
                <c:pt idx="6628">
                  <c:v>31.265625</c:v>
                </c:pt>
                <c:pt idx="6629">
                  <c:v>65.25</c:v>
                </c:pt>
                <c:pt idx="6630">
                  <c:v>50.359375</c:v>
                </c:pt>
                <c:pt idx="6631">
                  <c:v>39.078125</c:v>
                </c:pt>
                <c:pt idx="6632">
                  <c:v>66.671875</c:v>
                </c:pt>
                <c:pt idx="6633">
                  <c:v>57.59375</c:v>
                </c:pt>
                <c:pt idx="6634">
                  <c:v>29.125</c:v>
                </c:pt>
                <c:pt idx="6635">
                  <c:v>39.5625</c:v>
                </c:pt>
                <c:pt idx="6636">
                  <c:v>35.296875</c:v>
                </c:pt>
                <c:pt idx="6637">
                  <c:v>31.984375</c:v>
                </c:pt>
                <c:pt idx="6638">
                  <c:v>51.765625</c:v>
                </c:pt>
                <c:pt idx="6639">
                  <c:v>32.390625</c:v>
                </c:pt>
                <c:pt idx="6640">
                  <c:v>47.1875</c:v>
                </c:pt>
                <c:pt idx="6641">
                  <c:v>47.65625</c:v>
                </c:pt>
                <c:pt idx="6642">
                  <c:v>34.3125</c:v>
                </c:pt>
                <c:pt idx="6643">
                  <c:v>38.609375</c:v>
                </c:pt>
                <c:pt idx="6644">
                  <c:v>44.328125</c:v>
                </c:pt>
                <c:pt idx="6645">
                  <c:v>51.3125</c:v>
                </c:pt>
                <c:pt idx="6646">
                  <c:v>30.203125</c:v>
                </c:pt>
                <c:pt idx="6647">
                  <c:v>31.90625</c:v>
                </c:pt>
                <c:pt idx="6648">
                  <c:v>31.1875</c:v>
                </c:pt>
                <c:pt idx="6649">
                  <c:v>31.109375</c:v>
                </c:pt>
                <c:pt idx="6650">
                  <c:v>33.390625</c:v>
                </c:pt>
                <c:pt idx="6651">
                  <c:v>33.796875</c:v>
                </c:pt>
                <c:pt idx="6652">
                  <c:v>28.1875</c:v>
                </c:pt>
                <c:pt idx="6653">
                  <c:v>38.875</c:v>
                </c:pt>
                <c:pt idx="6654">
                  <c:v>48.859375</c:v>
                </c:pt>
                <c:pt idx="6655">
                  <c:v>33.984375</c:v>
                </c:pt>
                <c:pt idx="6656">
                  <c:v>38.125</c:v>
                </c:pt>
                <c:pt idx="6657">
                  <c:v>47.359375</c:v>
                </c:pt>
                <c:pt idx="6658">
                  <c:v>46.453125</c:v>
                </c:pt>
                <c:pt idx="6659">
                  <c:v>36.40625</c:v>
                </c:pt>
                <c:pt idx="6660">
                  <c:v>40.421875</c:v>
                </c:pt>
                <c:pt idx="6661">
                  <c:v>49.5</c:v>
                </c:pt>
                <c:pt idx="6662">
                  <c:v>59.375</c:v>
                </c:pt>
                <c:pt idx="6663">
                  <c:v>42.21875</c:v>
                </c:pt>
                <c:pt idx="6664">
                  <c:v>51.8125</c:v>
                </c:pt>
                <c:pt idx="6665">
                  <c:v>43.015625</c:v>
                </c:pt>
                <c:pt idx="6666">
                  <c:v>34.453125</c:v>
                </c:pt>
                <c:pt idx="6667">
                  <c:v>38.84375</c:v>
                </c:pt>
                <c:pt idx="6668">
                  <c:v>50.328125</c:v>
                </c:pt>
                <c:pt idx="6669">
                  <c:v>38.40625</c:v>
                </c:pt>
                <c:pt idx="6670">
                  <c:v>50.21875</c:v>
                </c:pt>
                <c:pt idx="6671">
                  <c:v>35.140625</c:v>
                </c:pt>
                <c:pt idx="6672">
                  <c:v>49.484375</c:v>
                </c:pt>
                <c:pt idx="6673">
                  <c:v>29.703125</c:v>
                </c:pt>
                <c:pt idx="6674">
                  <c:v>39</c:v>
                </c:pt>
                <c:pt idx="6675">
                  <c:v>33.953125</c:v>
                </c:pt>
                <c:pt idx="6676">
                  <c:v>29.046875</c:v>
                </c:pt>
                <c:pt idx="6677">
                  <c:v>29.296875</c:v>
                </c:pt>
                <c:pt idx="6678">
                  <c:v>32.90625</c:v>
                </c:pt>
                <c:pt idx="6679">
                  <c:v>33.296875</c:v>
                </c:pt>
                <c:pt idx="6680">
                  <c:v>39.953125</c:v>
                </c:pt>
                <c:pt idx="6681">
                  <c:v>29.34375</c:v>
                </c:pt>
                <c:pt idx="6682">
                  <c:v>34.421875</c:v>
                </c:pt>
                <c:pt idx="6683">
                  <c:v>58.96875</c:v>
                </c:pt>
                <c:pt idx="6684">
                  <c:v>35.796875</c:v>
                </c:pt>
                <c:pt idx="6685">
                  <c:v>37.75</c:v>
                </c:pt>
                <c:pt idx="6686">
                  <c:v>50.25</c:v>
                </c:pt>
                <c:pt idx="6687">
                  <c:v>41.78125</c:v>
                </c:pt>
                <c:pt idx="6688">
                  <c:v>28.875</c:v>
                </c:pt>
                <c:pt idx="6689">
                  <c:v>44.734375</c:v>
                </c:pt>
                <c:pt idx="6690">
                  <c:v>46.421875</c:v>
                </c:pt>
                <c:pt idx="6691">
                  <c:v>51.703125</c:v>
                </c:pt>
                <c:pt idx="6692">
                  <c:v>43.296875</c:v>
                </c:pt>
                <c:pt idx="6693">
                  <c:v>37.671875</c:v>
                </c:pt>
                <c:pt idx="6694">
                  <c:v>44.609375</c:v>
                </c:pt>
                <c:pt idx="6695">
                  <c:v>35.578125</c:v>
                </c:pt>
                <c:pt idx="6696">
                  <c:v>41.8125</c:v>
                </c:pt>
                <c:pt idx="6697">
                  <c:v>51.671875</c:v>
                </c:pt>
                <c:pt idx="6698">
                  <c:v>38.75</c:v>
                </c:pt>
                <c:pt idx="6699">
                  <c:v>44.5</c:v>
                </c:pt>
                <c:pt idx="6700">
                  <c:v>33.75</c:v>
                </c:pt>
                <c:pt idx="6701">
                  <c:v>38.21875</c:v>
                </c:pt>
                <c:pt idx="6702">
                  <c:v>29.515625</c:v>
                </c:pt>
                <c:pt idx="6703">
                  <c:v>43.9375</c:v>
                </c:pt>
                <c:pt idx="6704">
                  <c:v>39.53125</c:v>
                </c:pt>
                <c:pt idx="6705">
                  <c:v>44.671875</c:v>
                </c:pt>
                <c:pt idx="6706">
                  <c:v>34.03125</c:v>
                </c:pt>
                <c:pt idx="6707">
                  <c:v>49.9375</c:v>
                </c:pt>
                <c:pt idx="6708">
                  <c:v>40.90625</c:v>
                </c:pt>
                <c:pt idx="6709">
                  <c:v>45.359375</c:v>
                </c:pt>
                <c:pt idx="6710">
                  <c:v>35.734375</c:v>
                </c:pt>
                <c:pt idx="6711">
                  <c:v>49.640625</c:v>
                </c:pt>
                <c:pt idx="6712">
                  <c:v>28.015625</c:v>
                </c:pt>
                <c:pt idx="6713">
                  <c:v>29.984375</c:v>
                </c:pt>
                <c:pt idx="6714">
                  <c:v>29.046875</c:v>
                </c:pt>
                <c:pt idx="6715">
                  <c:v>45.1875</c:v>
                </c:pt>
                <c:pt idx="6716">
                  <c:v>43.40625</c:v>
                </c:pt>
                <c:pt idx="6717">
                  <c:v>30.03125</c:v>
                </c:pt>
                <c:pt idx="6718">
                  <c:v>52.515625</c:v>
                </c:pt>
                <c:pt idx="6719">
                  <c:v>54.640625</c:v>
                </c:pt>
                <c:pt idx="6720">
                  <c:v>36.9375</c:v>
                </c:pt>
                <c:pt idx="6721">
                  <c:v>56.640625</c:v>
                </c:pt>
                <c:pt idx="6722">
                  <c:v>61.890625</c:v>
                </c:pt>
                <c:pt idx="6723">
                  <c:v>36.359375</c:v>
                </c:pt>
                <c:pt idx="6724">
                  <c:v>38.984375</c:v>
                </c:pt>
                <c:pt idx="6725">
                  <c:v>50.5625</c:v>
                </c:pt>
                <c:pt idx="6726">
                  <c:v>33.796875</c:v>
                </c:pt>
                <c:pt idx="6727">
                  <c:v>29.953125</c:v>
                </c:pt>
                <c:pt idx="6728">
                  <c:v>45.234375</c:v>
                </c:pt>
                <c:pt idx="6729">
                  <c:v>34.359375</c:v>
                </c:pt>
                <c:pt idx="6730">
                  <c:v>50.796875</c:v>
                </c:pt>
                <c:pt idx="6731">
                  <c:v>42.171875</c:v>
                </c:pt>
                <c:pt idx="6732">
                  <c:v>46.015625</c:v>
                </c:pt>
                <c:pt idx="6733">
                  <c:v>40.671875</c:v>
                </c:pt>
                <c:pt idx="6734">
                  <c:v>51.03125</c:v>
                </c:pt>
                <c:pt idx="6735">
                  <c:v>66.9375</c:v>
                </c:pt>
                <c:pt idx="6736">
                  <c:v>36.546875</c:v>
                </c:pt>
                <c:pt idx="6737">
                  <c:v>61.390625</c:v>
                </c:pt>
                <c:pt idx="6738">
                  <c:v>45.75</c:v>
                </c:pt>
                <c:pt idx="6739">
                  <c:v>57.046875</c:v>
                </c:pt>
                <c:pt idx="6740">
                  <c:v>36.1875</c:v>
                </c:pt>
                <c:pt idx="6741">
                  <c:v>36.109375</c:v>
                </c:pt>
                <c:pt idx="6742">
                  <c:v>48.28125</c:v>
                </c:pt>
                <c:pt idx="6743">
                  <c:v>40.4375</c:v>
                </c:pt>
                <c:pt idx="6744">
                  <c:v>44.203125</c:v>
                </c:pt>
                <c:pt idx="6745">
                  <c:v>31.15625</c:v>
                </c:pt>
                <c:pt idx="6746">
                  <c:v>50.46875</c:v>
                </c:pt>
                <c:pt idx="6747">
                  <c:v>35.875</c:v>
                </c:pt>
                <c:pt idx="6748">
                  <c:v>41.75</c:v>
                </c:pt>
                <c:pt idx="6749">
                  <c:v>38.0625</c:v>
                </c:pt>
                <c:pt idx="6750">
                  <c:v>34.484375</c:v>
                </c:pt>
                <c:pt idx="6751">
                  <c:v>29.125</c:v>
                </c:pt>
                <c:pt idx="6752">
                  <c:v>29.421875</c:v>
                </c:pt>
                <c:pt idx="6753">
                  <c:v>43.515625</c:v>
                </c:pt>
                <c:pt idx="6754">
                  <c:v>34.828125</c:v>
                </c:pt>
                <c:pt idx="6755">
                  <c:v>39.796875</c:v>
                </c:pt>
                <c:pt idx="6756">
                  <c:v>45.453125</c:v>
                </c:pt>
                <c:pt idx="6757">
                  <c:v>36.75</c:v>
                </c:pt>
                <c:pt idx="6758">
                  <c:v>42.4375</c:v>
                </c:pt>
                <c:pt idx="6759">
                  <c:v>41.078125</c:v>
                </c:pt>
                <c:pt idx="6760">
                  <c:v>36.4375</c:v>
                </c:pt>
                <c:pt idx="6761">
                  <c:v>48.765625</c:v>
                </c:pt>
                <c:pt idx="6762">
                  <c:v>79.71875</c:v>
                </c:pt>
                <c:pt idx="6763">
                  <c:v>69.046875</c:v>
                </c:pt>
                <c:pt idx="6764">
                  <c:v>44.046875</c:v>
                </c:pt>
                <c:pt idx="6765">
                  <c:v>51.921875</c:v>
                </c:pt>
                <c:pt idx="6766">
                  <c:v>34.21875</c:v>
                </c:pt>
                <c:pt idx="6767">
                  <c:v>34.84375</c:v>
                </c:pt>
                <c:pt idx="6768">
                  <c:v>32.328125</c:v>
                </c:pt>
                <c:pt idx="6769">
                  <c:v>50.171875</c:v>
                </c:pt>
                <c:pt idx="6770">
                  <c:v>32.296875</c:v>
                </c:pt>
                <c:pt idx="6771">
                  <c:v>30.875</c:v>
                </c:pt>
                <c:pt idx="6772">
                  <c:v>30.859375</c:v>
                </c:pt>
                <c:pt idx="6773">
                  <c:v>33.5</c:v>
                </c:pt>
                <c:pt idx="6774">
                  <c:v>41.15625</c:v>
                </c:pt>
                <c:pt idx="6775">
                  <c:v>41</c:v>
                </c:pt>
                <c:pt idx="6776">
                  <c:v>40.125</c:v>
                </c:pt>
                <c:pt idx="6777">
                  <c:v>58.609375</c:v>
                </c:pt>
                <c:pt idx="6778">
                  <c:v>33.1875</c:v>
                </c:pt>
                <c:pt idx="6779">
                  <c:v>59.140625</c:v>
                </c:pt>
                <c:pt idx="6780">
                  <c:v>40.390625</c:v>
                </c:pt>
                <c:pt idx="6781">
                  <c:v>47.171875</c:v>
                </c:pt>
                <c:pt idx="6782">
                  <c:v>55.40625</c:v>
                </c:pt>
                <c:pt idx="6783">
                  <c:v>34.625</c:v>
                </c:pt>
                <c:pt idx="6784">
                  <c:v>39.703125</c:v>
                </c:pt>
                <c:pt idx="6785">
                  <c:v>40.96875</c:v>
                </c:pt>
                <c:pt idx="6786">
                  <c:v>44.53125</c:v>
                </c:pt>
                <c:pt idx="6787">
                  <c:v>62.203125</c:v>
                </c:pt>
                <c:pt idx="6788">
                  <c:v>62.78125</c:v>
                </c:pt>
                <c:pt idx="6789">
                  <c:v>52.46875</c:v>
                </c:pt>
                <c:pt idx="6790">
                  <c:v>47.109375</c:v>
                </c:pt>
                <c:pt idx="6791">
                  <c:v>65.4375</c:v>
                </c:pt>
                <c:pt idx="6792">
                  <c:v>49.859375</c:v>
                </c:pt>
                <c:pt idx="6793">
                  <c:v>34.390625</c:v>
                </c:pt>
                <c:pt idx="6794">
                  <c:v>29.109375</c:v>
                </c:pt>
                <c:pt idx="6795">
                  <c:v>52.359375</c:v>
                </c:pt>
                <c:pt idx="6796">
                  <c:v>42.0625</c:v>
                </c:pt>
                <c:pt idx="6797">
                  <c:v>49.328125</c:v>
                </c:pt>
                <c:pt idx="6798">
                  <c:v>34.90625</c:v>
                </c:pt>
                <c:pt idx="6799">
                  <c:v>46</c:v>
                </c:pt>
                <c:pt idx="6800">
                  <c:v>35.453125</c:v>
                </c:pt>
                <c:pt idx="6801">
                  <c:v>35.328125</c:v>
                </c:pt>
                <c:pt idx="6802">
                  <c:v>44.734375</c:v>
                </c:pt>
                <c:pt idx="6803">
                  <c:v>33.359375</c:v>
                </c:pt>
                <c:pt idx="6804">
                  <c:v>46.28125</c:v>
                </c:pt>
                <c:pt idx="6805">
                  <c:v>28.78125</c:v>
                </c:pt>
                <c:pt idx="6806">
                  <c:v>33.28125</c:v>
                </c:pt>
                <c:pt idx="6807">
                  <c:v>45.171875</c:v>
                </c:pt>
                <c:pt idx="6808">
                  <c:v>51.90625</c:v>
                </c:pt>
                <c:pt idx="6809">
                  <c:v>40.3125</c:v>
                </c:pt>
                <c:pt idx="6810">
                  <c:v>35.140625</c:v>
                </c:pt>
                <c:pt idx="6811">
                  <c:v>34</c:v>
                </c:pt>
                <c:pt idx="6812">
                  <c:v>45.5</c:v>
                </c:pt>
                <c:pt idx="6813">
                  <c:v>34.234375</c:v>
                </c:pt>
                <c:pt idx="6814">
                  <c:v>49.4375</c:v>
                </c:pt>
                <c:pt idx="6815">
                  <c:v>49.328125</c:v>
                </c:pt>
                <c:pt idx="6816">
                  <c:v>47.015625</c:v>
                </c:pt>
                <c:pt idx="6817">
                  <c:v>29.328125</c:v>
                </c:pt>
                <c:pt idx="6818">
                  <c:v>50.125</c:v>
                </c:pt>
                <c:pt idx="6819">
                  <c:v>40.265625</c:v>
                </c:pt>
                <c:pt idx="6820">
                  <c:v>31.609375</c:v>
                </c:pt>
                <c:pt idx="6821">
                  <c:v>29.390625</c:v>
                </c:pt>
                <c:pt idx="6822">
                  <c:v>52.109375</c:v>
                </c:pt>
                <c:pt idx="6823">
                  <c:v>49.75</c:v>
                </c:pt>
                <c:pt idx="6824">
                  <c:v>42.46875</c:v>
                </c:pt>
                <c:pt idx="6825">
                  <c:v>38.59375</c:v>
                </c:pt>
                <c:pt idx="6826">
                  <c:v>50.375</c:v>
                </c:pt>
                <c:pt idx="6827">
                  <c:v>49.203125</c:v>
                </c:pt>
                <c:pt idx="6828">
                  <c:v>39.5</c:v>
                </c:pt>
                <c:pt idx="6829">
                  <c:v>45.6875</c:v>
                </c:pt>
                <c:pt idx="6830">
                  <c:v>48.65625</c:v>
                </c:pt>
                <c:pt idx="6831">
                  <c:v>51.359375</c:v>
                </c:pt>
                <c:pt idx="6832">
                  <c:v>34.375</c:v>
                </c:pt>
                <c:pt idx="6833">
                  <c:v>43.875</c:v>
                </c:pt>
                <c:pt idx="6834">
                  <c:v>44.46875</c:v>
                </c:pt>
                <c:pt idx="6835">
                  <c:v>30.234375</c:v>
                </c:pt>
                <c:pt idx="6836">
                  <c:v>44.953125</c:v>
                </c:pt>
                <c:pt idx="6837">
                  <c:v>33.96875</c:v>
                </c:pt>
                <c:pt idx="6838">
                  <c:v>34.4375</c:v>
                </c:pt>
                <c:pt idx="6839">
                  <c:v>33.546875</c:v>
                </c:pt>
                <c:pt idx="6840">
                  <c:v>29.453125</c:v>
                </c:pt>
                <c:pt idx="6841">
                  <c:v>38.1875</c:v>
                </c:pt>
                <c:pt idx="6842">
                  <c:v>58.25</c:v>
                </c:pt>
                <c:pt idx="6843">
                  <c:v>34.984375</c:v>
                </c:pt>
                <c:pt idx="6844">
                  <c:v>51.8125</c:v>
                </c:pt>
                <c:pt idx="6845">
                  <c:v>72.28125</c:v>
                </c:pt>
                <c:pt idx="6846">
                  <c:v>53.5625</c:v>
                </c:pt>
                <c:pt idx="6847">
                  <c:v>81.125</c:v>
                </c:pt>
                <c:pt idx="6848">
                  <c:v>74.09375</c:v>
                </c:pt>
                <c:pt idx="6849">
                  <c:v>50.34375</c:v>
                </c:pt>
                <c:pt idx="6850">
                  <c:v>70.140625</c:v>
                </c:pt>
                <c:pt idx="6851">
                  <c:v>77.765625</c:v>
                </c:pt>
                <c:pt idx="6852">
                  <c:v>47.359375</c:v>
                </c:pt>
                <c:pt idx="6853">
                  <c:v>39.859375</c:v>
                </c:pt>
                <c:pt idx="6854">
                  <c:v>34.5</c:v>
                </c:pt>
                <c:pt idx="6855">
                  <c:v>34.53125</c:v>
                </c:pt>
                <c:pt idx="6856">
                  <c:v>59.265625</c:v>
                </c:pt>
                <c:pt idx="6857">
                  <c:v>35.234375</c:v>
                </c:pt>
                <c:pt idx="6858">
                  <c:v>64.96875</c:v>
                </c:pt>
                <c:pt idx="6859">
                  <c:v>49.359375</c:v>
                </c:pt>
                <c:pt idx="6860">
                  <c:v>49.34375</c:v>
                </c:pt>
                <c:pt idx="6861">
                  <c:v>58.140625</c:v>
                </c:pt>
                <c:pt idx="6862">
                  <c:v>44.46875</c:v>
                </c:pt>
                <c:pt idx="6863">
                  <c:v>39.890625</c:v>
                </c:pt>
                <c:pt idx="6864">
                  <c:v>54.546875</c:v>
                </c:pt>
                <c:pt idx="6865">
                  <c:v>62.25</c:v>
                </c:pt>
                <c:pt idx="6866">
                  <c:v>53.90625</c:v>
                </c:pt>
                <c:pt idx="6867">
                  <c:v>73.53125</c:v>
                </c:pt>
                <c:pt idx="6868">
                  <c:v>68.640625</c:v>
                </c:pt>
                <c:pt idx="6869">
                  <c:v>79.15625</c:v>
                </c:pt>
                <c:pt idx="6870">
                  <c:v>57.359375</c:v>
                </c:pt>
                <c:pt idx="6871">
                  <c:v>44.40625</c:v>
                </c:pt>
                <c:pt idx="6872">
                  <c:v>57.5</c:v>
                </c:pt>
                <c:pt idx="6873">
                  <c:v>53.5625</c:v>
                </c:pt>
                <c:pt idx="6874">
                  <c:v>54.46875</c:v>
                </c:pt>
                <c:pt idx="6875">
                  <c:v>54.15625</c:v>
                </c:pt>
                <c:pt idx="6876">
                  <c:v>49.984375</c:v>
                </c:pt>
                <c:pt idx="6877">
                  <c:v>31.96875</c:v>
                </c:pt>
                <c:pt idx="6878">
                  <c:v>31.25</c:v>
                </c:pt>
                <c:pt idx="6879">
                  <c:v>40.125</c:v>
                </c:pt>
                <c:pt idx="6880">
                  <c:v>38.671875</c:v>
                </c:pt>
                <c:pt idx="6881">
                  <c:v>29.03125</c:v>
                </c:pt>
                <c:pt idx="6882">
                  <c:v>48.875</c:v>
                </c:pt>
                <c:pt idx="6883">
                  <c:v>48.515625</c:v>
                </c:pt>
                <c:pt idx="6884">
                  <c:v>28.609375</c:v>
                </c:pt>
                <c:pt idx="6885">
                  <c:v>43.171875</c:v>
                </c:pt>
                <c:pt idx="6886">
                  <c:v>47.671875</c:v>
                </c:pt>
                <c:pt idx="6887">
                  <c:v>30.09375</c:v>
                </c:pt>
                <c:pt idx="6888">
                  <c:v>54.109375</c:v>
                </c:pt>
                <c:pt idx="6889">
                  <c:v>47.40625</c:v>
                </c:pt>
                <c:pt idx="6890">
                  <c:v>38.5625</c:v>
                </c:pt>
                <c:pt idx="6891">
                  <c:v>29.96875</c:v>
                </c:pt>
                <c:pt idx="6892">
                  <c:v>29.625</c:v>
                </c:pt>
                <c:pt idx="6893">
                  <c:v>30.421875</c:v>
                </c:pt>
                <c:pt idx="6894">
                  <c:v>44.28125</c:v>
                </c:pt>
                <c:pt idx="6895">
                  <c:v>28.0625</c:v>
                </c:pt>
                <c:pt idx="6896">
                  <c:v>33.546875</c:v>
                </c:pt>
                <c:pt idx="6897">
                  <c:v>40.4375</c:v>
                </c:pt>
                <c:pt idx="6898">
                  <c:v>35.390625</c:v>
                </c:pt>
                <c:pt idx="6899">
                  <c:v>41.390625</c:v>
                </c:pt>
                <c:pt idx="6900">
                  <c:v>62.109375</c:v>
                </c:pt>
                <c:pt idx="6901">
                  <c:v>62.265625</c:v>
                </c:pt>
                <c:pt idx="6902">
                  <c:v>42.6875</c:v>
                </c:pt>
                <c:pt idx="6903">
                  <c:v>51.9375</c:v>
                </c:pt>
                <c:pt idx="6904">
                  <c:v>50.65625</c:v>
                </c:pt>
                <c:pt idx="6905">
                  <c:v>48.703125</c:v>
                </c:pt>
                <c:pt idx="6906">
                  <c:v>49.609375</c:v>
                </c:pt>
                <c:pt idx="6907">
                  <c:v>67.53125</c:v>
                </c:pt>
                <c:pt idx="6908">
                  <c:v>51.96875</c:v>
                </c:pt>
                <c:pt idx="6909">
                  <c:v>45.921875</c:v>
                </c:pt>
                <c:pt idx="6910">
                  <c:v>46.796875</c:v>
                </c:pt>
                <c:pt idx="6911">
                  <c:v>31.21875</c:v>
                </c:pt>
                <c:pt idx="6912">
                  <c:v>30.703125</c:v>
                </c:pt>
                <c:pt idx="6913">
                  <c:v>28.375</c:v>
                </c:pt>
                <c:pt idx="6914">
                  <c:v>44.953125</c:v>
                </c:pt>
                <c:pt idx="6915">
                  <c:v>38</c:v>
                </c:pt>
                <c:pt idx="6916">
                  <c:v>51.3125</c:v>
                </c:pt>
                <c:pt idx="6917">
                  <c:v>28.84375</c:v>
                </c:pt>
                <c:pt idx="6918">
                  <c:v>29.5625</c:v>
                </c:pt>
                <c:pt idx="6919">
                  <c:v>45.21875</c:v>
                </c:pt>
                <c:pt idx="6920">
                  <c:v>33.9375</c:v>
                </c:pt>
                <c:pt idx="6921">
                  <c:v>38.09375</c:v>
                </c:pt>
                <c:pt idx="6922">
                  <c:v>50.359375</c:v>
                </c:pt>
                <c:pt idx="6923">
                  <c:v>63.25</c:v>
                </c:pt>
                <c:pt idx="6924">
                  <c:v>68.796875</c:v>
                </c:pt>
                <c:pt idx="6925">
                  <c:v>61.28125</c:v>
                </c:pt>
                <c:pt idx="6926">
                  <c:v>68.71875</c:v>
                </c:pt>
                <c:pt idx="6927">
                  <c:v>72.421875</c:v>
                </c:pt>
                <c:pt idx="6928">
                  <c:v>52.09375</c:v>
                </c:pt>
                <c:pt idx="6929">
                  <c:v>49.125</c:v>
                </c:pt>
                <c:pt idx="6930">
                  <c:v>56.6875</c:v>
                </c:pt>
                <c:pt idx="6931">
                  <c:v>33.046875</c:v>
                </c:pt>
                <c:pt idx="6932">
                  <c:v>62.109375</c:v>
                </c:pt>
                <c:pt idx="6933">
                  <c:v>59.75</c:v>
                </c:pt>
                <c:pt idx="6934">
                  <c:v>54.25</c:v>
                </c:pt>
                <c:pt idx="6935">
                  <c:v>58.4375</c:v>
                </c:pt>
                <c:pt idx="6936">
                  <c:v>51</c:v>
                </c:pt>
                <c:pt idx="6937">
                  <c:v>57.515625</c:v>
                </c:pt>
                <c:pt idx="6938">
                  <c:v>42.703125</c:v>
                </c:pt>
                <c:pt idx="6939">
                  <c:v>29.109375</c:v>
                </c:pt>
                <c:pt idx="6940">
                  <c:v>28.765625</c:v>
                </c:pt>
                <c:pt idx="6941">
                  <c:v>28.9375</c:v>
                </c:pt>
                <c:pt idx="6942">
                  <c:v>49.0625</c:v>
                </c:pt>
                <c:pt idx="6943">
                  <c:v>37.9375</c:v>
                </c:pt>
                <c:pt idx="6944">
                  <c:v>46.390625</c:v>
                </c:pt>
                <c:pt idx="6945">
                  <c:v>37.03125</c:v>
                </c:pt>
                <c:pt idx="6946">
                  <c:v>55.21875</c:v>
                </c:pt>
                <c:pt idx="6947">
                  <c:v>60.3125</c:v>
                </c:pt>
                <c:pt idx="6948">
                  <c:v>39.546875</c:v>
                </c:pt>
                <c:pt idx="6949">
                  <c:v>51.28125</c:v>
                </c:pt>
                <c:pt idx="6950">
                  <c:v>28.3125</c:v>
                </c:pt>
                <c:pt idx="6951">
                  <c:v>30.421875</c:v>
                </c:pt>
                <c:pt idx="6952">
                  <c:v>49.515625</c:v>
                </c:pt>
                <c:pt idx="6953">
                  <c:v>44.421875</c:v>
                </c:pt>
                <c:pt idx="6954">
                  <c:v>35.53125</c:v>
                </c:pt>
                <c:pt idx="6955">
                  <c:v>44.4375</c:v>
                </c:pt>
                <c:pt idx="6956">
                  <c:v>33.796875</c:v>
                </c:pt>
                <c:pt idx="6957">
                  <c:v>38.609375</c:v>
                </c:pt>
                <c:pt idx="6958">
                  <c:v>49.703125</c:v>
                </c:pt>
                <c:pt idx="6959">
                  <c:v>34.109375</c:v>
                </c:pt>
                <c:pt idx="6960">
                  <c:v>78.3125</c:v>
                </c:pt>
                <c:pt idx="6961">
                  <c:v>83.046875</c:v>
                </c:pt>
                <c:pt idx="6962">
                  <c:v>41.984375</c:v>
                </c:pt>
                <c:pt idx="6963">
                  <c:v>51.59375</c:v>
                </c:pt>
                <c:pt idx="6964">
                  <c:v>50.96875</c:v>
                </c:pt>
                <c:pt idx="6965">
                  <c:v>34.53125</c:v>
                </c:pt>
                <c:pt idx="6966">
                  <c:v>32.375</c:v>
                </c:pt>
                <c:pt idx="6967">
                  <c:v>39.984375</c:v>
                </c:pt>
                <c:pt idx="6968">
                  <c:v>42.4375</c:v>
                </c:pt>
                <c:pt idx="6969">
                  <c:v>29.40625</c:v>
                </c:pt>
                <c:pt idx="6970">
                  <c:v>41.3125</c:v>
                </c:pt>
                <c:pt idx="6971">
                  <c:v>46.6875</c:v>
                </c:pt>
                <c:pt idx="6972">
                  <c:v>34.140625</c:v>
                </c:pt>
                <c:pt idx="6973">
                  <c:v>44.9375</c:v>
                </c:pt>
                <c:pt idx="6974">
                  <c:v>36.34375</c:v>
                </c:pt>
                <c:pt idx="6975">
                  <c:v>42.25</c:v>
                </c:pt>
                <c:pt idx="6976">
                  <c:v>47.125</c:v>
                </c:pt>
                <c:pt idx="6977">
                  <c:v>50.921875</c:v>
                </c:pt>
                <c:pt idx="6978">
                  <c:v>49.390625</c:v>
                </c:pt>
                <c:pt idx="6979">
                  <c:v>37.84375</c:v>
                </c:pt>
                <c:pt idx="6980">
                  <c:v>45.3125</c:v>
                </c:pt>
                <c:pt idx="6981">
                  <c:v>29.5625</c:v>
                </c:pt>
                <c:pt idx="6982">
                  <c:v>34.5625</c:v>
                </c:pt>
                <c:pt idx="6983">
                  <c:v>54.625</c:v>
                </c:pt>
                <c:pt idx="6984">
                  <c:v>31.96875</c:v>
                </c:pt>
                <c:pt idx="6985">
                  <c:v>29.125</c:v>
                </c:pt>
                <c:pt idx="6986">
                  <c:v>30.53125</c:v>
                </c:pt>
                <c:pt idx="6987">
                  <c:v>34.78125</c:v>
                </c:pt>
                <c:pt idx="6988">
                  <c:v>45.984375</c:v>
                </c:pt>
                <c:pt idx="6989">
                  <c:v>35.78125</c:v>
                </c:pt>
                <c:pt idx="6990">
                  <c:v>50.53125</c:v>
                </c:pt>
                <c:pt idx="6991">
                  <c:v>44.625</c:v>
                </c:pt>
                <c:pt idx="6992">
                  <c:v>46.484375</c:v>
                </c:pt>
                <c:pt idx="6993">
                  <c:v>30.84375</c:v>
                </c:pt>
                <c:pt idx="6994">
                  <c:v>39.65625</c:v>
                </c:pt>
                <c:pt idx="6995">
                  <c:v>39.625</c:v>
                </c:pt>
                <c:pt idx="6996">
                  <c:v>40.1875</c:v>
                </c:pt>
                <c:pt idx="6997">
                  <c:v>38.828125</c:v>
                </c:pt>
                <c:pt idx="6998">
                  <c:v>52.921875</c:v>
                </c:pt>
                <c:pt idx="6999">
                  <c:v>47.234375</c:v>
                </c:pt>
                <c:pt idx="7000">
                  <c:v>29.140625</c:v>
                </c:pt>
                <c:pt idx="7001">
                  <c:v>30.359375</c:v>
                </c:pt>
                <c:pt idx="7002">
                  <c:v>55.859375</c:v>
                </c:pt>
                <c:pt idx="7003">
                  <c:v>53.953125</c:v>
                </c:pt>
                <c:pt idx="7004">
                  <c:v>35.953125</c:v>
                </c:pt>
                <c:pt idx="7005">
                  <c:v>36.171875</c:v>
                </c:pt>
                <c:pt idx="7006">
                  <c:v>44.265625</c:v>
                </c:pt>
                <c:pt idx="7007">
                  <c:v>47.875</c:v>
                </c:pt>
                <c:pt idx="7008">
                  <c:v>55.046875</c:v>
                </c:pt>
                <c:pt idx="7009">
                  <c:v>48.09375</c:v>
                </c:pt>
                <c:pt idx="7010">
                  <c:v>65.03125</c:v>
                </c:pt>
                <c:pt idx="7011">
                  <c:v>50.015625</c:v>
                </c:pt>
                <c:pt idx="7012">
                  <c:v>43.25</c:v>
                </c:pt>
                <c:pt idx="7013">
                  <c:v>40.34375</c:v>
                </c:pt>
                <c:pt idx="7014">
                  <c:v>41.828125</c:v>
                </c:pt>
                <c:pt idx="7015">
                  <c:v>32.265625</c:v>
                </c:pt>
                <c:pt idx="7016">
                  <c:v>39.890625</c:v>
                </c:pt>
                <c:pt idx="7017">
                  <c:v>46.9375</c:v>
                </c:pt>
                <c:pt idx="7018">
                  <c:v>35.828125</c:v>
                </c:pt>
                <c:pt idx="7019">
                  <c:v>31.265625</c:v>
                </c:pt>
                <c:pt idx="7020">
                  <c:v>54.78125</c:v>
                </c:pt>
                <c:pt idx="7021">
                  <c:v>49.890625</c:v>
                </c:pt>
                <c:pt idx="7022">
                  <c:v>30.265625</c:v>
                </c:pt>
                <c:pt idx="7023">
                  <c:v>65.9375</c:v>
                </c:pt>
                <c:pt idx="7024">
                  <c:v>60.375</c:v>
                </c:pt>
                <c:pt idx="7025">
                  <c:v>46.359375</c:v>
                </c:pt>
                <c:pt idx="7026">
                  <c:v>31.734375</c:v>
                </c:pt>
                <c:pt idx="7027">
                  <c:v>42.3125</c:v>
                </c:pt>
                <c:pt idx="7028">
                  <c:v>59.890625</c:v>
                </c:pt>
                <c:pt idx="7029">
                  <c:v>42.390625</c:v>
                </c:pt>
                <c:pt idx="7030">
                  <c:v>39.75</c:v>
                </c:pt>
                <c:pt idx="7031">
                  <c:v>29.328125</c:v>
                </c:pt>
                <c:pt idx="7032">
                  <c:v>27.734375</c:v>
                </c:pt>
                <c:pt idx="7033">
                  <c:v>45.09375</c:v>
                </c:pt>
                <c:pt idx="7034">
                  <c:v>44.953125</c:v>
                </c:pt>
                <c:pt idx="7035">
                  <c:v>38.484375</c:v>
                </c:pt>
                <c:pt idx="7036">
                  <c:v>39.359375</c:v>
                </c:pt>
                <c:pt idx="7037">
                  <c:v>33.9375</c:v>
                </c:pt>
                <c:pt idx="7038">
                  <c:v>45.5</c:v>
                </c:pt>
                <c:pt idx="7039">
                  <c:v>29.21875</c:v>
                </c:pt>
                <c:pt idx="7040">
                  <c:v>47.078125</c:v>
                </c:pt>
                <c:pt idx="7041">
                  <c:v>57.625</c:v>
                </c:pt>
                <c:pt idx="7042">
                  <c:v>44.65625</c:v>
                </c:pt>
                <c:pt idx="7043">
                  <c:v>41.546875</c:v>
                </c:pt>
                <c:pt idx="7044">
                  <c:v>50.3125</c:v>
                </c:pt>
                <c:pt idx="7045">
                  <c:v>39.640625</c:v>
                </c:pt>
                <c:pt idx="7046">
                  <c:v>46.640625</c:v>
                </c:pt>
                <c:pt idx="7047">
                  <c:v>51.890625</c:v>
                </c:pt>
                <c:pt idx="7048">
                  <c:v>40.296875</c:v>
                </c:pt>
                <c:pt idx="7049">
                  <c:v>56.03125</c:v>
                </c:pt>
                <c:pt idx="7050">
                  <c:v>50.421875</c:v>
                </c:pt>
                <c:pt idx="7051">
                  <c:v>39.734375</c:v>
                </c:pt>
                <c:pt idx="7052">
                  <c:v>35.8125</c:v>
                </c:pt>
                <c:pt idx="7053">
                  <c:v>47.90625</c:v>
                </c:pt>
                <c:pt idx="7054">
                  <c:v>30.296875</c:v>
                </c:pt>
                <c:pt idx="7055">
                  <c:v>28.5</c:v>
                </c:pt>
                <c:pt idx="7056">
                  <c:v>52.671875</c:v>
                </c:pt>
                <c:pt idx="7057">
                  <c:v>49.296875</c:v>
                </c:pt>
                <c:pt idx="7058">
                  <c:v>57.9375</c:v>
                </c:pt>
                <c:pt idx="7059">
                  <c:v>52.625</c:v>
                </c:pt>
                <c:pt idx="7060">
                  <c:v>44.140625</c:v>
                </c:pt>
                <c:pt idx="7061">
                  <c:v>29.390625</c:v>
                </c:pt>
                <c:pt idx="7062">
                  <c:v>42.3125</c:v>
                </c:pt>
                <c:pt idx="7063">
                  <c:v>30.875</c:v>
                </c:pt>
                <c:pt idx="7064">
                  <c:v>35.296875</c:v>
                </c:pt>
                <c:pt idx="7065">
                  <c:v>47.640625</c:v>
                </c:pt>
                <c:pt idx="7066">
                  <c:v>30.9375</c:v>
                </c:pt>
                <c:pt idx="7067">
                  <c:v>39.859375</c:v>
                </c:pt>
                <c:pt idx="7068">
                  <c:v>45.421875</c:v>
                </c:pt>
                <c:pt idx="7069">
                  <c:v>29.421875</c:v>
                </c:pt>
                <c:pt idx="7070">
                  <c:v>43.0625</c:v>
                </c:pt>
                <c:pt idx="7071">
                  <c:v>58.84375</c:v>
                </c:pt>
                <c:pt idx="7072">
                  <c:v>37.828125</c:v>
                </c:pt>
                <c:pt idx="7073">
                  <c:v>53.6875</c:v>
                </c:pt>
                <c:pt idx="7074">
                  <c:v>55.640625</c:v>
                </c:pt>
                <c:pt idx="7075">
                  <c:v>45.359375</c:v>
                </c:pt>
                <c:pt idx="7076">
                  <c:v>45.625</c:v>
                </c:pt>
                <c:pt idx="7077">
                  <c:v>45.296875</c:v>
                </c:pt>
                <c:pt idx="7078">
                  <c:v>45.390625</c:v>
                </c:pt>
                <c:pt idx="7079">
                  <c:v>51.265625</c:v>
                </c:pt>
                <c:pt idx="7080">
                  <c:v>28.296875</c:v>
                </c:pt>
                <c:pt idx="7081">
                  <c:v>35.421875</c:v>
                </c:pt>
                <c:pt idx="7082">
                  <c:v>27.96875</c:v>
                </c:pt>
                <c:pt idx="7083">
                  <c:v>29.4375</c:v>
                </c:pt>
                <c:pt idx="7084">
                  <c:v>34.3125</c:v>
                </c:pt>
                <c:pt idx="7085">
                  <c:v>34.546875</c:v>
                </c:pt>
                <c:pt idx="7086">
                  <c:v>45.84375</c:v>
                </c:pt>
                <c:pt idx="7087">
                  <c:v>34.40625</c:v>
                </c:pt>
                <c:pt idx="7088">
                  <c:v>42.515625</c:v>
                </c:pt>
                <c:pt idx="7089">
                  <c:v>69.671875</c:v>
                </c:pt>
                <c:pt idx="7090">
                  <c:v>57.328125</c:v>
                </c:pt>
                <c:pt idx="7091">
                  <c:v>46.546875</c:v>
                </c:pt>
                <c:pt idx="7092">
                  <c:v>53.265625</c:v>
                </c:pt>
                <c:pt idx="7093">
                  <c:v>47.625</c:v>
                </c:pt>
                <c:pt idx="7094">
                  <c:v>33.53125</c:v>
                </c:pt>
                <c:pt idx="7095">
                  <c:v>41.390625</c:v>
                </c:pt>
                <c:pt idx="7096">
                  <c:v>58.765625</c:v>
                </c:pt>
                <c:pt idx="7097">
                  <c:v>56.28125</c:v>
                </c:pt>
                <c:pt idx="7098">
                  <c:v>52.375</c:v>
                </c:pt>
                <c:pt idx="7099">
                  <c:v>59.65625</c:v>
                </c:pt>
                <c:pt idx="7100">
                  <c:v>41.265625</c:v>
                </c:pt>
                <c:pt idx="7101">
                  <c:v>40.515625</c:v>
                </c:pt>
                <c:pt idx="7102">
                  <c:v>33.859375</c:v>
                </c:pt>
                <c:pt idx="7103">
                  <c:v>49.921875</c:v>
                </c:pt>
                <c:pt idx="7104">
                  <c:v>34.90625</c:v>
                </c:pt>
                <c:pt idx="7105">
                  <c:v>45.328125</c:v>
                </c:pt>
                <c:pt idx="7106">
                  <c:v>28.765625</c:v>
                </c:pt>
                <c:pt idx="7107">
                  <c:v>43.671875</c:v>
                </c:pt>
                <c:pt idx="7108">
                  <c:v>39.71875</c:v>
                </c:pt>
                <c:pt idx="7109">
                  <c:v>39.515625</c:v>
                </c:pt>
                <c:pt idx="7110">
                  <c:v>28.046875</c:v>
                </c:pt>
                <c:pt idx="7111">
                  <c:v>49.75</c:v>
                </c:pt>
                <c:pt idx="7112">
                  <c:v>42.578125</c:v>
                </c:pt>
                <c:pt idx="7113">
                  <c:v>28.75</c:v>
                </c:pt>
                <c:pt idx="7114">
                  <c:v>50.953125</c:v>
                </c:pt>
                <c:pt idx="7115">
                  <c:v>34.609375</c:v>
                </c:pt>
                <c:pt idx="7116">
                  <c:v>38.375</c:v>
                </c:pt>
                <c:pt idx="7117">
                  <c:v>28.125</c:v>
                </c:pt>
                <c:pt idx="7118">
                  <c:v>47.296875</c:v>
                </c:pt>
                <c:pt idx="7119">
                  <c:v>37.234375</c:v>
                </c:pt>
                <c:pt idx="7120">
                  <c:v>45.625</c:v>
                </c:pt>
                <c:pt idx="7121">
                  <c:v>40.328125</c:v>
                </c:pt>
                <c:pt idx="7122">
                  <c:v>53.296875</c:v>
                </c:pt>
                <c:pt idx="7123">
                  <c:v>36.890625</c:v>
                </c:pt>
                <c:pt idx="7124">
                  <c:v>32.703125</c:v>
                </c:pt>
                <c:pt idx="7125">
                  <c:v>38.875</c:v>
                </c:pt>
                <c:pt idx="7126">
                  <c:v>30.46875</c:v>
                </c:pt>
                <c:pt idx="7127">
                  <c:v>29.546875</c:v>
                </c:pt>
                <c:pt idx="7128">
                  <c:v>29.3125</c:v>
                </c:pt>
                <c:pt idx="7129">
                  <c:v>33.40625</c:v>
                </c:pt>
                <c:pt idx="7130">
                  <c:v>55.390625</c:v>
                </c:pt>
                <c:pt idx="7131">
                  <c:v>49.21875</c:v>
                </c:pt>
                <c:pt idx="7132">
                  <c:v>55.1875</c:v>
                </c:pt>
                <c:pt idx="7133">
                  <c:v>62.109375</c:v>
                </c:pt>
                <c:pt idx="7134">
                  <c:v>56.65625</c:v>
                </c:pt>
                <c:pt idx="7135">
                  <c:v>60.875</c:v>
                </c:pt>
                <c:pt idx="7136">
                  <c:v>70.234375</c:v>
                </c:pt>
                <c:pt idx="7137">
                  <c:v>70.390625</c:v>
                </c:pt>
                <c:pt idx="7138">
                  <c:v>58.328125</c:v>
                </c:pt>
                <c:pt idx="7139">
                  <c:v>60.265625</c:v>
                </c:pt>
                <c:pt idx="7140">
                  <c:v>43.421875</c:v>
                </c:pt>
                <c:pt idx="7141">
                  <c:v>40.078125</c:v>
                </c:pt>
                <c:pt idx="7142">
                  <c:v>28.8125</c:v>
                </c:pt>
                <c:pt idx="7143">
                  <c:v>40.078125</c:v>
                </c:pt>
                <c:pt idx="7144">
                  <c:v>29.078125</c:v>
                </c:pt>
                <c:pt idx="7145">
                  <c:v>44.453125</c:v>
                </c:pt>
                <c:pt idx="7146">
                  <c:v>44.71875</c:v>
                </c:pt>
                <c:pt idx="7147">
                  <c:v>42.03125</c:v>
                </c:pt>
                <c:pt idx="7148">
                  <c:v>52.015625</c:v>
                </c:pt>
                <c:pt idx="7149">
                  <c:v>39.359375</c:v>
                </c:pt>
                <c:pt idx="7150">
                  <c:v>33.40625</c:v>
                </c:pt>
                <c:pt idx="7151">
                  <c:v>33.328125</c:v>
                </c:pt>
                <c:pt idx="7152">
                  <c:v>49.65625</c:v>
                </c:pt>
                <c:pt idx="7153">
                  <c:v>28.765625</c:v>
                </c:pt>
                <c:pt idx="7154">
                  <c:v>29.21875</c:v>
                </c:pt>
                <c:pt idx="7155">
                  <c:v>48.78125</c:v>
                </c:pt>
                <c:pt idx="7156">
                  <c:v>46</c:v>
                </c:pt>
                <c:pt idx="7157">
                  <c:v>66.65625</c:v>
                </c:pt>
                <c:pt idx="7158">
                  <c:v>49.046875</c:v>
                </c:pt>
                <c:pt idx="7159">
                  <c:v>63.21875</c:v>
                </c:pt>
                <c:pt idx="7160">
                  <c:v>33.625</c:v>
                </c:pt>
                <c:pt idx="7161">
                  <c:v>57.953125</c:v>
                </c:pt>
                <c:pt idx="7162">
                  <c:v>33.96875</c:v>
                </c:pt>
                <c:pt idx="7163">
                  <c:v>37.46875</c:v>
                </c:pt>
                <c:pt idx="7164">
                  <c:v>34.8125</c:v>
                </c:pt>
                <c:pt idx="7165">
                  <c:v>41.328125</c:v>
                </c:pt>
                <c:pt idx="7166">
                  <c:v>50.484375</c:v>
                </c:pt>
                <c:pt idx="7167">
                  <c:v>31.65625</c:v>
                </c:pt>
                <c:pt idx="7168">
                  <c:v>35.09375</c:v>
                </c:pt>
                <c:pt idx="7169">
                  <c:v>45.578125</c:v>
                </c:pt>
                <c:pt idx="7170">
                  <c:v>46.25</c:v>
                </c:pt>
                <c:pt idx="7171">
                  <c:v>34.25</c:v>
                </c:pt>
                <c:pt idx="7172">
                  <c:v>33.59375</c:v>
                </c:pt>
                <c:pt idx="7173">
                  <c:v>28.484375</c:v>
                </c:pt>
                <c:pt idx="7174">
                  <c:v>38.28125</c:v>
                </c:pt>
                <c:pt idx="7175">
                  <c:v>29.296875</c:v>
                </c:pt>
                <c:pt idx="7176">
                  <c:v>35.375</c:v>
                </c:pt>
                <c:pt idx="7177">
                  <c:v>33.28125</c:v>
                </c:pt>
                <c:pt idx="7178">
                  <c:v>56.0625</c:v>
                </c:pt>
                <c:pt idx="7179">
                  <c:v>54.828125</c:v>
                </c:pt>
                <c:pt idx="7180">
                  <c:v>60.78125</c:v>
                </c:pt>
                <c:pt idx="7181">
                  <c:v>45.046875</c:v>
                </c:pt>
                <c:pt idx="7182">
                  <c:v>54.671875</c:v>
                </c:pt>
                <c:pt idx="7183">
                  <c:v>63.03125</c:v>
                </c:pt>
                <c:pt idx="7184">
                  <c:v>57.703125</c:v>
                </c:pt>
                <c:pt idx="7185">
                  <c:v>42.171875</c:v>
                </c:pt>
                <c:pt idx="7186">
                  <c:v>29.65625</c:v>
                </c:pt>
                <c:pt idx="7187">
                  <c:v>83.34375</c:v>
                </c:pt>
                <c:pt idx="7188">
                  <c:v>75.578125</c:v>
                </c:pt>
                <c:pt idx="7189">
                  <c:v>84.390625</c:v>
                </c:pt>
                <c:pt idx="7190">
                  <c:v>62.515625</c:v>
                </c:pt>
                <c:pt idx="7191">
                  <c:v>77.859375</c:v>
                </c:pt>
                <c:pt idx="7192">
                  <c:v>51.453125</c:v>
                </c:pt>
                <c:pt idx="7193">
                  <c:v>38.828125</c:v>
                </c:pt>
                <c:pt idx="7194">
                  <c:v>52.3125</c:v>
                </c:pt>
                <c:pt idx="7195">
                  <c:v>31.015625</c:v>
                </c:pt>
                <c:pt idx="7196">
                  <c:v>29.484375</c:v>
                </c:pt>
                <c:pt idx="7197">
                  <c:v>46.015625</c:v>
                </c:pt>
                <c:pt idx="7198">
                  <c:v>39.890625</c:v>
                </c:pt>
                <c:pt idx="7199">
                  <c:v>42.9375</c:v>
                </c:pt>
                <c:pt idx="7200">
                  <c:v>45.875</c:v>
                </c:pt>
                <c:pt idx="7201">
                  <c:v>56.265625</c:v>
                </c:pt>
                <c:pt idx="7202">
                  <c:v>29.9375</c:v>
                </c:pt>
                <c:pt idx="7203">
                  <c:v>43.96875</c:v>
                </c:pt>
                <c:pt idx="7204">
                  <c:v>37.9375</c:v>
                </c:pt>
                <c:pt idx="7205">
                  <c:v>50.703125</c:v>
                </c:pt>
                <c:pt idx="7206">
                  <c:v>57.15625</c:v>
                </c:pt>
                <c:pt idx="7207">
                  <c:v>54.65625</c:v>
                </c:pt>
                <c:pt idx="7208">
                  <c:v>43.84375</c:v>
                </c:pt>
                <c:pt idx="7209">
                  <c:v>29.046875</c:v>
                </c:pt>
                <c:pt idx="7210">
                  <c:v>42.078125</c:v>
                </c:pt>
                <c:pt idx="7211">
                  <c:v>61.671875</c:v>
                </c:pt>
                <c:pt idx="7212">
                  <c:v>42.015625</c:v>
                </c:pt>
                <c:pt idx="7213">
                  <c:v>34.890625</c:v>
                </c:pt>
                <c:pt idx="7214">
                  <c:v>45.03125</c:v>
                </c:pt>
                <c:pt idx="7215">
                  <c:v>47.625</c:v>
                </c:pt>
                <c:pt idx="7216">
                  <c:v>49.8125</c:v>
                </c:pt>
                <c:pt idx="7217">
                  <c:v>29.703125</c:v>
                </c:pt>
                <c:pt idx="7218">
                  <c:v>33.859375</c:v>
                </c:pt>
                <c:pt idx="7219">
                  <c:v>49.609375</c:v>
                </c:pt>
                <c:pt idx="7220">
                  <c:v>36.015625</c:v>
                </c:pt>
                <c:pt idx="7221">
                  <c:v>33.09375</c:v>
                </c:pt>
                <c:pt idx="7222">
                  <c:v>49.75</c:v>
                </c:pt>
                <c:pt idx="7223">
                  <c:v>38.75</c:v>
                </c:pt>
                <c:pt idx="7224">
                  <c:v>42.390625</c:v>
                </c:pt>
                <c:pt idx="7225">
                  <c:v>51.46875</c:v>
                </c:pt>
                <c:pt idx="7226">
                  <c:v>45.640625</c:v>
                </c:pt>
                <c:pt idx="7227">
                  <c:v>52.4375</c:v>
                </c:pt>
                <c:pt idx="7228">
                  <c:v>38.421875</c:v>
                </c:pt>
                <c:pt idx="7229">
                  <c:v>28.765625</c:v>
                </c:pt>
                <c:pt idx="7230">
                  <c:v>60.125</c:v>
                </c:pt>
                <c:pt idx="7231">
                  <c:v>33.984375</c:v>
                </c:pt>
                <c:pt idx="7232">
                  <c:v>73.265625</c:v>
                </c:pt>
                <c:pt idx="7233">
                  <c:v>61.4375</c:v>
                </c:pt>
                <c:pt idx="7234">
                  <c:v>52.6875</c:v>
                </c:pt>
                <c:pt idx="7235">
                  <c:v>70.921875</c:v>
                </c:pt>
                <c:pt idx="7236">
                  <c:v>62.8125</c:v>
                </c:pt>
                <c:pt idx="7237">
                  <c:v>82.671875</c:v>
                </c:pt>
                <c:pt idx="7238">
                  <c:v>51.71875</c:v>
                </c:pt>
                <c:pt idx="7239">
                  <c:v>71.40625</c:v>
                </c:pt>
                <c:pt idx="7240">
                  <c:v>57.3125</c:v>
                </c:pt>
                <c:pt idx="7241">
                  <c:v>38.6875</c:v>
                </c:pt>
                <c:pt idx="7242">
                  <c:v>38.53125</c:v>
                </c:pt>
                <c:pt idx="7243">
                  <c:v>50.546875</c:v>
                </c:pt>
                <c:pt idx="7244">
                  <c:v>43.8125</c:v>
                </c:pt>
                <c:pt idx="7245">
                  <c:v>54.96875</c:v>
                </c:pt>
                <c:pt idx="7246">
                  <c:v>47.703125</c:v>
                </c:pt>
                <c:pt idx="7247">
                  <c:v>59.1875</c:v>
                </c:pt>
                <c:pt idx="7248">
                  <c:v>51.109375</c:v>
                </c:pt>
                <c:pt idx="7249">
                  <c:v>46.8125</c:v>
                </c:pt>
                <c:pt idx="7250">
                  <c:v>47.796875</c:v>
                </c:pt>
                <c:pt idx="7251">
                  <c:v>39.203125</c:v>
                </c:pt>
                <c:pt idx="7252">
                  <c:v>29.953125</c:v>
                </c:pt>
                <c:pt idx="7253">
                  <c:v>39.8125</c:v>
                </c:pt>
                <c:pt idx="7254">
                  <c:v>45.5</c:v>
                </c:pt>
                <c:pt idx="7255">
                  <c:v>46.140625</c:v>
                </c:pt>
                <c:pt idx="7256">
                  <c:v>29.53125</c:v>
                </c:pt>
                <c:pt idx="7257">
                  <c:v>35.0625</c:v>
                </c:pt>
                <c:pt idx="7258">
                  <c:v>45.125</c:v>
                </c:pt>
                <c:pt idx="7259">
                  <c:v>51.140625</c:v>
                </c:pt>
                <c:pt idx="7260">
                  <c:v>46.25</c:v>
                </c:pt>
                <c:pt idx="7261">
                  <c:v>31.8125</c:v>
                </c:pt>
                <c:pt idx="7262">
                  <c:v>33.171875</c:v>
                </c:pt>
                <c:pt idx="7263">
                  <c:v>33.078125</c:v>
                </c:pt>
                <c:pt idx="7264">
                  <c:v>45.59375</c:v>
                </c:pt>
                <c:pt idx="7265">
                  <c:v>29.234375</c:v>
                </c:pt>
                <c:pt idx="7266">
                  <c:v>29.734375</c:v>
                </c:pt>
                <c:pt idx="7267">
                  <c:v>28.734375</c:v>
                </c:pt>
                <c:pt idx="7268">
                  <c:v>29.78125</c:v>
                </c:pt>
                <c:pt idx="7269">
                  <c:v>48.78125</c:v>
                </c:pt>
                <c:pt idx="7270">
                  <c:v>29.375</c:v>
                </c:pt>
                <c:pt idx="7271">
                  <c:v>50.953125</c:v>
                </c:pt>
                <c:pt idx="7272">
                  <c:v>33.59375</c:v>
                </c:pt>
                <c:pt idx="7273">
                  <c:v>38.1875</c:v>
                </c:pt>
                <c:pt idx="7274">
                  <c:v>50.671875</c:v>
                </c:pt>
                <c:pt idx="7275">
                  <c:v>49.703125</c:v>
                </c:pt>
                <c:pt idx="7276">
                  <c:v>45.625</c:v>
                </c:pt>
                <c:pt idx="7277">
                  <c:v>49.453125</c:v>
                </c:pt>
                <c:pt idx="7278">
                  <c:v>39.546875</c:v>
                </c:pt>
                <c:pt idx="7279">
                  <c:v>35.015625</c:v>
                </c:pt>
                <c:pt idx="7280">
                  <c:v>40.484375</c:v>
                </c:pt>
                <c:pt idx="7281">
                  <c:v>55.8125</c:v>
                </c:pt>
                <c:pt idx="7282">
                  <c:v>30.140625</c:v>
                </c:pt>
                <c:pt idx="7283">
                  <c:v>45.640625</c:v>
                </c:pt>
                <c:pt idx="7284">
                  <c:v>38.65625</c:v>
                </c:pt>
                <c:pt idx="7285">
                  <c:v>28.953125</c:v>
                </c:pt>
                <c:pt idx="7286">
                  <c:v>46.875</c:v>
                </c:pt>
                <c:pt idx="7287">
                  <c:v>58.703125</c:v>
                </c:pt>
                <c:pt idx="7288">
                  <c:v>40.640625</c:v>
                </c:pt>
                <c:pt idx="7289">
                  <c:v>54.21875</c:v>
                </c:pt>
                <c:pt idx="7290">
                  <c:v>53.6875</c:v>
                </c:pt>
                <c:pt idx="7291">
                  <c:v>71.4375</c:v>
                </c:pt>
                <c:pt idx="7292">
                  <c:v>57.640625</c:v>
                </c:pt>
                <c:pt idx="7293">
                  <c:v>67.625</c:v>
                </c:pt>
                <c:pt idx="7294">
                  <c:v>67.4375</c:v>
                </c:pt>
                <c:pt idx="7295">
                  <c:v>59.375</c:v>
                </c:pt>
                <c:pt idx="7296">
                  <c:v>44.015625</c:v>
                </c:pt>
                <c:pt idx="7297">
                  <c:v>60.25</c:v>
                </c:pt>
                <c:pt idx="7298">
                  <c:v>63.3125</c:v>
                </c:pt>
                <c:pt idx="7299">
                  <c:v>58.375</c:v>
                </c:pt>
                <c:pt idx="7300">
                  <c:v>44.03125</c:v>
                </c:pt>
                <c:pt idx="7301">
                  <c:v>52.671875</c:v>
                </c:pt>
                <c:pt idx="7302">
                  <c:v>34.1875</c:v>
                </c:pt>
                <c:pt idx="7303">
                  <c:v>28.703125</c:v>
                </c:pt>
                <c:pt idx="7304">
                  <c:v>40.296875</c:v>
                </c:pt>
                <c:pt idx="7305">
                  <c:v>51.984375</c:v>
                </c:pt>
                <c:pt idx="7306">
                  <c:v>35.421875</c:v>
                </c:pt>
                <c:pt idx="7307">
                  <c:v>48.890625</c:v>
                </c:pt>
                <c:pt idx="7308">
                  <c:v>60.421875</c:v>
                </c:pt>
                <c:pt idx="7309">
                  <c:v>55.46875</c:v>
                </c:pt>
                <c:pt idx="7310">
                  <c:v>42.328125</c:v>
                </c:pt>
                <c:pt idx="7311">
                  <c:v>52.28125</c:v>
                </c:pt>
                <c:pt idx="7312">
                  <c:v>53.90625</c:v>
                </c:pt>
                <c:pt idx="7313">
                  <c:v>56.890625</c:v>
                </c:pt>
                <c:pt idx="7314">
                  <c:v>61.65625</c:v>
                </c:pt>
                <c:pt idx="7315">
                  <c:v>41.203125</c:v>
                </c:pt>
                <c:pt idx="7316">
                  <c:v>35.125</c:v>
                </c:pt>
                <c:pt idx="7317">
                  <c:v>40.140625</c:v>
                </c:pt>
                <c:pt idx="7318">
                  <c:v>50.234375</c:v>
                </c:pt>
                <c:pt idx="7319">
                  <c:v>49.9375</c:v>
                </c:pt>
                <c:pt idx="7320">
                  <c:v>44.65625</c:v>
                </c:pt>
                <c:pt idx="7321">
                  <c:v>54.59375</c:v>
                </c:pt>
                <c:pt idx="7322">
                  <c:v>49.765625</c:v>
                </c:pt>
                <c:pt idx="7323">
                  <c:v>34.359375</c:v>
                </c:pt>
                <c:pt idx="7324">
                  <c:v>36.578125</c:v>
                </c:pt>
                <c:pt idx="7325">
                  <c:v>47.65625</c:v>
                </c:pt>
                <c:pt idx="7326">
                  <c:v>60.3125</c:v>
                </c:pt>
                <c:pt idx="7327">
                  <c:v>59.765625</c:v>
                </c:pt>
                <c:pt idx="7328">
                  <c:v>52.296875</c:v>
                </c:pt>
                <c:pt idx="7329">
                  <c:v>42.703125</c:v>
                </c:pt>
                <c:pt idx="7330">
                  <c:v>50.109375</c:v>
                </c:pt>
                <c:pt idx="7331">
                  <c:v>41</c:v>
                </c:pt>
                <c:pt idx="7332">
                  <c:v>45.234375</c:v>
                </c:pt>
                <c:pt idx="7333">
                  <c:v>57.0625</c:v>
                </c:pt>
                <c:pt idx="7334">
                  <c:v>51.484375</c:v>
                </c:pt>
                <c:pt idx="7335">
                  <c:v>29.21875</c:v>
                </c:pt>
                <c:pt idx="7336">
                  <c:v>65.75</c:v>
                </c:pt>
                <c:pt idx="7337">
                  <c:v>48.59375</c:v>
                </c:pt>
                <c:pt idx="7338">
                  <c:v>53.90625</c:v>
                </c:pt>
                <c:pt idx="7339">
                  <c:v>53.921875</c:v>
                </c:pt>
                <c:pt idx="7340">
                  <c:v>35.125</c:v>
                </c:pt>
                <c:pt idx="7341">
                  <c:v>51.0625</c:v>
                </c:pt>
                <c:pt idx="7342">
                  <c:v>33.140625</c:v>
                </c:pt>
                <c:pt idx="7343">
                  <c:v>51.921875</c:v>
                </c:pt>
                <c:pt idx="7344">
                  <c:v>48.40625</c:v>
                </c:pt>
                <c:pt idx="7345">
                  <c:v>47.609375</c:v>
                </c:pt>
                <c:pt idx="7346">
                  <c:v>28.078125</c:v>
                </c:pt>
                <c:pt idx="7347">
                  <c:v>39.71875</c:v>
                </c:pt>
                <c:pt idx="7348">
                  <c:v>52.265625</c:v>
                </c:pt>
                <c:pt idx="7349">
                  <c:v>33.796875</c:v>
                </c:pt>
                <c:pt idx="7350">
                  <c:v>58.46875</c:v>
                </c:pt>
                <c:pt idx="7351">
                  <c:v>31.875</c:v>
                </c:pt>
                <c:pt idx="7352">
                  <c:v>39.46875</c:v>
                </c:pt>
                <c:pt idx="7353">
                  <c:v>41.921875</c:v>
                </c:pt>
                <c:pt idx="7354">
                  <c:v>39.703125</c:v>
                </c:pt>
                <c:pt idx="7355">
                  <c:v>30.1875</c:v>
                </c:pt>
                <c:pt idx="7356">
                  <c:v>50.8125</c:v>
                </c:pt>
                <c:pt idx="7357">
                  <c:v>52.28125</c:v>
                </c:pt>
                <c:pt idx="7358">
                  <c:v>45.125</c:v>
                </c:pt>
                <c:pt idx="7359">
                  <c:v>47.25</c:v>
                </c:pt>
                <c:pt idx="7360">
                  <c:v>37.390625</c:v>
                </c:pt>
                <c:pt idx="7361">
                  <c:v>28.75</c:v>
                </c:pt>
                <c:pt idx="7362">
                  <c:v>39.1875</c:v>
                </c:pt>
                <c:pt idx="7363">
                  <c:v>31.015625</c:v>
                </c:pt>
                <c:pt idx="7364">
                  <c:v>34.71875</c:v>
                </c:pt>
                <c:pt idx="7365">
                  <c:v>43.296875</c:v>
                </c:pt>
                <c:pt idx="7366">
                  <c:v>71.46875</c:v>
                </c:pt>
                <c:pt idx="7367">
                  <c:v>53.46875</c:v>
                </c:pt>
                <c:pt idx="7368">
                  <c:v>55.875</c:v>
                </c:pt>
                <c:pt idx="7369">
                  <c:v>45.375</c:v>
                </c:pt>
                <c:pt idx="7370">
                  <c:v>50.796875</c:v>
                </c:pt>
                <c:pt idx="7371">
                  <c:v>47.359375</c:v>
                </c:pt>
                <c:pt idx="7372">
                  <c:v>49.703125</c:v>
                </c:pt>
                <c:pt idx="7373">
                  <c:v>28.0625</c:v>
                </c:pt>
                <c:pt idx="7374">
                  <c:v>27.90625</c:v>
                </c:pt>
                <c:pt idx="7375">
                  <c:v>40.734375</c:v>
                </c:pt>
                <c:pt idx="7376">
                  <c:v>46.765625</c:v>
                </c:pt>
                <c:pt idx="7377">
                  <c:v>49.75</c:v>
                </c:pt>
                <c:pt idx="7378">
                  <c:v>51.71875</c:v>
                </c:pt>
                <c:pt idx="7379">
                  <c:v>54.953125</c:v>
                </c:pt>
                <c:pt idx="7380">
                  <c:v>51</c:v>
                </c:pt>
                <c:pt idx="7381">
                  <c:v>45.546875</c:v>
                </c:pt>
                <c:pt idx="7382">
                  <c:v>36.359375</c:v>
                </c:pt>
                <c:pt idx="7383">
                  <c:v>43.078125</c:v>
                </c:pt>
                <c:pt idx="7384">
                  <c:v>30</c:v>
                </c:pt>
                <c:pt idx="7385">
                  <c:v>34</c:v>
                </c:pt>
                <c:pt idx="7386">
                  <c:v>29.796875</c:v>
                </c:pt>
                <c:pt idx="7387">
                  <c:v>40.828125</c:v>
                </c:pt>
                <c:pt idx="7388">
                  <c:v>28.5625</c:v>
                </c:pt>
                <c:pt idx="7389">
                  <c:v>47.78125</c:v>
                </c:pt>
                <c:pt idx="7390">
                  <c:v>31.640625</c:v>
                </c:pt>
                <c:pt idx="7391">
                  <c:v>28.71875</c:v>
                </c:pt>
                <c:pt idx="7392">
                  <c:v>39.203125</c:v>
                </c:pt>
                <c:pt idx="7393">
                  <c:v>44.890625</c:v>
                </c:pt>
                <c:pt idx="7394">
                  <c:v>44.40625</c:v>
                </c:pt>
                <c:pt idx="7395">
                  <c:v>50.046875</c:v>
                </c:pt>
                <c:pt idx="7396">
                  <c:v>40.0625</c:v>
                </c:pt>
                <c:pt idx="7397">
                  <c:v>42.75</c:v>
                </c:pt>
                <c:pt idx="7398">
                  <c:v>57.3125</c:v>
                </c:pt>
                <c:pt idx="7399">
                  <c:v>41.609375</c:v>
                </c:pt>
                <c:pt idx="7400">
                  <c:v>43.953125</c:v>
                </c:pt>
                <c:pt idx="7401">
                  <c:v>57.9375</c:v>
                </c:pt>
                <c:pt idx="7402">
                  <c:v>61.03125</c:v>
                </c:pt>
                <c:pt idx="7403">
                  <c:v>29.796875</c:v>
                </c:pt>
                <c:pt idx="7404">
                  <c:v>50.203125</c:v>
                </c:pt>
                <c:pt idx="7405">
                  <c:v>66.203125</c:v>
                </c:pt>
                <c:pt idx="7406">
                  <c:v>56.703125</c:v>
                </c:pt>
                <c:pt idx="7407">
                  <c:v>32.765625</c:v>
                </c:pt>
                <c:pt idx="7408">
                  <c:v>44.640625</c:v>
                </c:pt>
                <c:pt idx="7409">
                  <c:v>35.234375</c:v>
                </c:pt>
                <c:pt idx="7410">
                  <c:v>30.203125</c:v>
                </c:pt>
                <c:pt idx="7411">
                  <c:v>29.375</c:v>
                </c:pt>
                <c:pt idx="7412">
                  <c:v>35.875</c:v>
                </c:pt>
                <c:pt idx="7413">
                  <c:v>45.046875</c:v>
                </c:pt>
                <c:pt idx="7414">
                  <c:v>30.328125</c:v>
                </c:pt>
                <c:pt idx="7415">
                  <c:v>40.640625</c:v>
                </c:pt>
                <c:pt idx="7416">
                  <c:v>43.046875</c:v>
                </c:pt>
                <c:pt idx="7417">
                  <c:v>44.390625</c:v>
                </c:pt>
                <c:pt idx="7418">
                  <c:v>47.25</c:v>
                </c:pt>
                <c:pt idx="7419">
                  <c:v>48.9375</c:v>
                </c:pt>
                <c:pt idx="7420">
                  <c:v>53.078125</c:v>
                </c:pt>
                <c:pt idx="7421">
                  <c:v>37.828125</c:v>
                </c:pt>
                <c:pt idx="7422">
                  <c:v>52.046875</c:v>
                </c:pt>
                <c:pt idx="7423">
                  <c:v>37.78125</c:v>
                </c:pt>
                <c:pt idx="7424">
                  <c:v>27.34375</c:v>
                </c:pt>
                <c:pt idx="7425">
                  <c:v>33.421875</c:v>
                </c:pt>
                <c:pt idx="7426">
                  <c:v>71.515625</c:v>
                </c:pt>
                <c:pt idx="7427">
                  <c:v>35.53125</c:v>
                </c:pt>
                <c:pt idx="7428">
                  <c:v>51.671875</c:v>
                </c:pt>
                <c:pt idx="7429">
                  <c:v>46.375</c:v>
                </c:pt>
                <c:pt idx="7430">
                  <c:v>46.359375</c:v>
                </c:pt>
                <c:pt idx="7431">
                  <c:v>51.390625</c:v>
                </c:pt>
                <c:pt idx="7432">
                  <c:v>50.421875</c:v>
                </c:pt>
                <c:pt idx="7433">
                  <c:v>47.9375</c:v>
                </c:pt>
                <c:pt idx="7434">
                  <c:v>55.96875</c:v>
                </c:pt>
                <c:pt idx="7435">
                  <c:v>39.78125</c:v>
                </c:pt>
                <c:pt idx="7436">
                  <c:v>46.921875</c:v>
                </c:pt>
                <c:pt idx="7437">
                  <c:v>44.890625</c:v>
                </c:pt>
                <c:pt idx="7438">
                  <c:v>57.84375</c:v>
                </c:pt>
                <c:pt idx="7439">
                  <c:v>45.3125</c:v>
                </c:pt>
                <c:pt idx="7440">
                  <c:v>51.734375</c:v>
                </c:pt>
                <c:pt idx="7441">
                  <c:v>35.21875</c:v>
                </c:pt>
                <c:pt idx="7442">
                  <c:v>28.484375</c:v>
                </c:pt>
                <c:pt idx="7443">
                  <c:v>32.828125</c:v>
                </c:pt>
                <c:pt idx="7444">
                  <c:v>49.53125</c:v>
                </c:pt>
                <c:pt idx="7445">
                  <c:v>34.84375</c:v>
                </c:pt>
                <c:pt idx="7446">
                  <c:v>39.578125</c:v>
                </c:pt>
                <c:pt idx="7447">
                  <c:v>33.703125</c:v>
                </c:pt>
                <c:pt idx="7448">
                  <c:v>53.078125</c:v>
                </c:pt>
                <c:pt idx="7449">
                  <c:v>32.796875</c:v>
                </c:pt>
                <c:pt idx="7450">
                  <c:v>35.046875</c:v>
                </c:pt>
                <c:pt idx="7451">
                  <c:v>37.359375</c:v>
                </c:pt>
                <c:pt idx="7452">
                  <c:v>34.390625</c:v>
                </c:pt>
                <c:pt idx="7453">
                  <c:v>56.109375</c:v>
                </c:pt>
                <c:pt idx="7454">
                  <c:v>46.171875</c:v>
                </c:pt>
                <c:pt idx="7455">
                  <c:v>51.375</c:v>
                </c:pt>
                <c:pt idx="7456">
                  <c:v>44.515625</c:v>
                </c:pt>
                <c:pt idx="7457">
                  <c:v>40.125</c:v>
                </c:pt>
                <c:pt idx="7458">
                  <c:v>34.015625</c:v>
                </c:pt>
                <c:pt idx="7459">
                  <c:v>40.1875</c:v>
                </c:pt>
                <c:pt idx="7460">
                  <c:v>51.453125</c:v>
                </c:pt>
                <c:pt idx="7461">
                  <c:v>39.046875</c:v>
                </c:pt>
                <c:pt idx="7462">
                  <c:v>53.90625</c:v>
                </c:pt>
                <c:pt idx="7463">
                  <c:v>38.453125</c:v>
                </c:pt>
                <c:pt idx="7464">
                  <c:v>30.828125</c:v>
                </c:pt>
                <c:pt idx="7465">
                  <c:v>38.265625</c:v>
                </c:pt>
                <c:pt idx="7466">
                  <c:v>47.5625</c:v>
                </c:pt>
                <c:pt idx="7467">
                  <c:v>39.96875</c:v>
                </c:pt>
                <c:pt idx="7468">
                  <c:v>45.984375</c:v>
                </c:pt>
                <c:pt idx="7469">
                  <c:v>33.515625</c:v>
                </c:pt>
                <c:pt idx="7470">
                  <c:v>28.84375</c:v>
                </c:pt>
                <c:pt idx="7471">
                  <c:v>49.625</c:v>
                </c:pt>
                <c:pt idx="7472">
                  <c:v>44.828125</c:v>
                </c:pt>
                <c:pt idx="7473">
                  <c:v>48.890625</c:v>
                </c:pt>
                <c:pt idx="7474">
                  <c:v>29.84375</c:v>
                </c:pt>
                <c:pt idx="7475">
                  <c:v>34.46875</c:v>
                </c:pt>
                <c:pt idx="7476">
                  <c:v>39.59375</c:v>
                </c:pt>
                <c:pt idx="7477">
                  <c:v>39.375</c:v>
                </c:pt>
                <c:pt idx="7478">
                  <c:v>50.609375</c:v>
                </c:pt>
                <c:pt idx="7479">
                  <c:v>45.34375</c:v>
                </c:pt>
                <c:pt idx="7480">
                  <c:v>29.703125</c:v>
                </c:pt>
                <c:pt idx="7481">
                  <c:v>34.53125</c:v>
                </c:pt>
                <c:pt idx="7482">
                  <c:v>53.625</c:v>
                </c:pt>
                <c:pt idx="7483">
                  <c:v>45.640625</c:v>
                </c:pt>
                <c:pt idx="7484">
                  <c:v>36.1875</c:v>
                </c:pt>
                <c:pt idx="7485">
                  <c:v>33.5625</c:v>
                </c:pt>
                <c:pt idx="7486">
                  <c:v>52.296875</c:v>
                </c:pt>
                <c:pt idx="7487">
                  <c:v>28.921875</c:v>
                </c:pt>
                <c:pt idx="7488">
                  <c:v>29.5625</c:v>
                </c:pt>
                <c:pt idx="7489">
                  <c:v>28.71875</c:v>
                </c:pt>
                <c:pt idx="7490">
                  <c:v>58.453125</c:v>
                </c:pt>
                <c:pt idx="7491">
                  <c:v>54.515625</c:v>
                </c:pt>
                <c:pt idx="7492">
                  <c:v>69.375</c:v>
                </c:pt>
                <c:pt idx="7493">
                  <c:v>69.15625</c:v>
                </c:pt>
                <c:pt idx="7494">
                  <c:v>67.3125</c:v>
                </c:pt>
                <c:pt idx="7495">
                  <c:v>48.3125</c:v>
                </c:pt>
                <c:pt idx="7496">
                  <c:v>51.703125</c:v>
                </c:pt>
                <c:pt idx="7497">
                  <c:v>52.28125</c:v>
                </c:pt>
                <c:pt idx="7498">
                  <c:v>33.734375</c:v>
                </c:pt>
                <c:pt idx="7499">
                  <c:v>46.890625</c:v>
                </c:pt>
                <c:pt idx="7500">
                  <c:v>29.359375</c:v>
                </c:pt>
                <c:pt idx="7501">
                  <c:v>28.953125</c:v>
                </c:pt>
                <c:pt idx="7502">
                  <c:v>33.546875</c:v>
                </c:pt>
                <c:pt idx="7503">
                  <c:v>39.109375</c:v>
                </c:pt>
                <c:pt idx="7504">
                  <c:v>40</c:v>
                </c:pt>
                <c:pt idx="7505">
                  <c:v>29.234375</c:v>
                </c:pt>
                <c:pt idx="7506">
                  <c:v>46.734375</c:v>
                </c:pt>
                <c:pt idx="7507">
                  <c:v>31.15625</c:v>
                </c:pt>
                <c:pt idx="7508">
                  <c:v>198.015625</c:v>
                </c:pt>
                <c:pt idx="7509">
                  <c:v>67.359375</c:v>
                </c:pt>
                <c:pt idx="7510">
                  <c:v>65.921875</c:v>
                </c:pt>
                <c:pt idx="7511">
                  <c:v>46.34375</c:v>
                </c:pt>
                <c:pt idx="7512">
                  <c:v>57.140625</c:v>
                </c:pt>
                <c:pt idx="7513">
                  <c:v>55.65625</c:v>
                </c:pt>
                <c:pt idx="7514">
                  <c:v>49.5</c:v>
                </c:pt>
                <c:pt idx="7515">
                  <c:v>53.9375</c:v>
                </c:pt>
                <c:pt idx="7516">
                  <c:v>52.875</c:v>
                </c:pt>
                <c:pt idx="7517">
                  <c:v>54.140625</c:v>
                </c:pt>
                <c:pt idx="7518">
                  <c:v>49.75</c:v>
                </c:pt>
                <c:pt idx="7519">
                  <c:v>54.546875</c:v>
                </c:pt>
                <c:pt idx="7520">
                  <c:v>58.078125</c:v>
                </c:pt>
                <c:pt idx="7521">
                  <c:v>48.5</c:v>
                </c:pt>
                <c:pt idx="7522">
                  <c:v>61.671875</c:v>
                </c:pt>
                <c:pt idx="7523">
                  <c:v>34.171875</c:v>
                </c:pt>
                <c:pt idx="7524">
                  <c:v>51.1875</c:v>
                </c:pt>
                <c:pt idx="7525">
                  <c:v>43.59375</c:v>
                </c:pt>
                <c:pt idx="7526">
                  <c:v>33.03125</c:v>
                </c:pt>
                <c:pt idx="7527">
                  <c:v>32.8125</c:v>
                </c:pt>
                <c:pt idx="7528">
                  <c:v>37.796875</c:v>
                </c:pt>
                <c:pt idx="7529">
                  <c:v>35.6875</c:v>
                </c:pt>
                <c:pt idx="7530">
                  <c:v>36.53125</c:v>
                </c:pt>
                <c:pt idx="7531">
                  <c:v>64.578125</c:v>
                </c:pt>
                <c:pt idx="7532">
                  <c:v>44.140625</c:v>
                </c:pt>
                <c:pt idx="7533">
                  <c:v>39.359375</c:v>
                </c:pt>
                <c:pt idx="7534">
                  <c:v>46.078125</c:v>
                </c:pt>
                <c:pt idx="7535">
                  <c:v>66.421875</c:v>
                </c:pt>
                <c:pt idx="7536">
                  <c:v>57.3125</c:v>
                </c:pt>
                <c:pt idx="7537">
                  <c:v>39.609375</c:v>
                </c:pt>
                <c:pt idx="7538">
                  <c:v>45.046875</c:v>
                </c:pt>
                <c:pt idx="7539">
                  <c:v>50.71875</c:v>
                </c:pt>
                <c:pt idx="7540">
                  <c:v>29.03125</c:v>
                </c:pt>
                <c:pt idx="7541">
                  <c:v>33.625</c:v>
                </c:pt>
                <c:pt idx="7542">
                  <c:v>45.078125</c:v>
                </c:pt>
                <c:pt idx="7543">
                  <c:v>38.125</c:v>
                </c:pt>
                <c:pt idx="7544">
                  <c:v>44.03125</c:v>
                </c:pt>
                <c:pt idx="7545">
                  <c:v>34.890625</c:v>
                </c:pt>
                <c:pt idx="7546">
                  <c:v>44.734375</c:v>
                </c:pt>
                <c:pt idx="7547">
                  <c:v>42.578125</c:v>
                </c:pt>
                <c:pt idx="7548">
                  <c:v>41.875</c:v>
                </c:pt>
                <c:pt idx="7549">
                  <c:v>49.359375</c:v>
                </c:pt>
                <c:pt idx="7550">
                  <c:v>43.921875</c:v>
                </c:pt>
                <c:pt idx="7551">
                  <c:v>33.4375</c:v>
                </c:pt>
                <c:pt idx="7552">
                  <c:v>40.359375</c:v>
                </c:pt>
                <c:pt idx="7553">
                  <c:v>50.375</c:v>
                </c:pt>
                <c:pt idx="7554">
                  <c:v>33.375</c:v>
                </c:pt>
                <c:pt idx="7555">
                  <c:v>47.625</c:v>
                </c:pt>
                <c:pt idx="7556">
                  <c:v>35.09375</c:v>
                </c:pt>
                <c:pt idx="7557">
                  <c:v>59.171875</c:v>
                </c:pt>
                <c:pt idx="7558">
                  <c:v>42.671875</c:v>
                </c:pt>
                <c:pt idx="7559">
                  <c:v>33.609375</c:v>
                </c:pt>
                <c:pt idx="7560">
                  <c:v>53.5625</c:v>
                </c:pt>
                <c:pt idx="7561">
                  <c:v>46.65625</c:v>
                </c:pt>
                <c:pt idx="7562">
                  <c:v>49.21875</c:v>
                </c:pt>
                <c:pt idx="7563">
                  <c:v>30.828125</c:v>
                </c:pt>
                <c:pt idx="7564">
                  <c:v>44.3125</c:v>
                </c:pt>
                <c:pt idx="7565">
                  <c:v>28.953125</c:v>
                </c:pt>
                <c:pt idx="7566">
                  <c:v>39.890625</c:v>
                </c:pt>
                <c:pt idx="7567">
                  <c:v>51.59375</c:v>
                </c:pt>
                <c:pt idx="7568">
                  <c:v>33.140625</c:v>
                </c:pt>
                <c:pt idx="7569">
                  <c:v>34.390625</c:v>
                </c:pt>
                <c:pt idx="7570">
                  <c:v>35.09375</c:v>
                </c:pt>
                <c:pt idx="7571">
                  <c:v>45.1875</c:v>
                </c:pt>
                <c:pt idx="7572">
                  <c:v>48.109375</c:v>
                </c:pt>
                <c:pt idx="7573">
                  <c:v>40.390625</c:v>
                </c:pt>
                <c:pt idx="7574">
                  <c:v>57.625</c:v>
                </c:pt>
                <c:pt idx="7575">
                  <c:v>63.15625</c:v>
                </c:pt>
                <c:pt idx="7576">
                  <c:v>52.03125</c:v>
                </c:pt>
                <c:pt idx="7577">
                  <c:v>50.5625</c:v>
                </c:pt>
                <c:pt idx="7578">
                  <c:v>44.625</c:v>
                </c:pt>
                <c:pt idx="7579">
                  <c:v>60.046875</c:v>
                </c:pt>
                <c:pt idx="7580">
                  <c:v>47.359375</c:v>
                </c:pt>
                <c:pt idx="7581">
                  <c:v>59.140625</c:v>
                </c:pt>
                <c:pt idx="7582">
                  <c:v>39.328125</c:v>
                </c:pt>
                <c:pt idx="7583">
                  <c:v>40.21875</c:v>
                </c:pt>
                <c:pt idx="7584">
                  <c:v>66.375</c:v>
                </c:pt>
                <c:pt idx="7585">
                  <c:v>39.984375</c:v>
                </c:pt>
                <c:pt idx="7586">
                  <c:v>54.9375</c:v>
                </c:pt>
                <c:pt idx="7587">
                  <c:v>30.28125</c:v>
                </c:pt>
                <c:pt idx="7588">
                  <c:v>44.546875</c:v>
                </c:pt>
                <c:pt idx="7589">
                  <c:v>64.953125</c:v>
                </c:pt>
                <c:pt idx="7590">
                  <c:v>59.9375</c:v>
                </c:pt>
                <c:pt idx="7591">
                  <c:v>49.25</c:v>
                </c:pt>
                <c:pt idx="7592">
                  <c:v>55.4375</c:v>
                </c:pt>
                <c:pt idx="7593">
                  <c:v>35.78125</c:v>
                </c:pt>
                <c:pt idx="7594">
                  <c:v>57.421875</c:v>
                </c:pt>
                <c:pt idx="7595">
                  <c:v>33.390625</c:v>
                </c:pt>
                <c:pt idx="7596">
                  <c:v>33.359375</c:v>
                </c:pt>
                <c:pt idx="7597">
                  <c:v>39.328125</c:v>
                </c:pt>
                <c:pt idx="7598">
                  <c:v>28.59375</c:v>
                </c:pt>
                <c:pt idx="7599">
                  <c:v>45.375</c:v>
                </c:pt>
                <c:pt idx="7600">
                  <c:v>60.140625</c:v>
                </c:pt>
                <c:pt idx="7601">
                  <c:v>55.828125</c:v>
                </c:pt>
                <c:pt idx="7602">
                  <c:v>49.5625</c:v>
                </c:pt>
                <c:pt idx="7603">
                  <c:v>42.3125</c:v>
                </c:pt>
                <c:pt idx="7604">
                  <c:v>31.25</c:v>
                </c:pt>
                <c:pt idx="7605">
                  <c:v>80.171875</c:v>
                </c:pt>
                <c:pt idx="7606">
                  <c:v>87.796875</c:v>
                </c:pt>
                <c:pt idx="7607">
                  <c:v>75.859375</c:v>
                </c:pt>
                <c:pt idx="7608">
                  <c:v>55.640625</c:v>
                </c:pt>
                <c:pt idx="7609">
                  <c:v>65.75</c:v>
                </c:pt>
                <c:pt idx="7610">
                  <c:v>37.6875</c:v>
                </c:pt>
                <c:pt idx="7611">
                  <c:v>45.6875</c:v>
                </c:pt>
                <c:pt idx="7612">
                  <c:v>50.28125</c:v>
                </c:pt>
                <c:pt idx="7613">
                  <c:v>29.28125</c:v>
                </c:pt>
                <c:pt idx="7614">
                  <c:v>40.09375</c:v>
                </c:pt>
                <c:pt idx="7615">
                  <c:v>44.703125</c:v>
                </c:pt>
                <c:pt idx="7616">
                  <c:v>35.28125</c:v>
                </c:pt>
                <c:pt idx="7617">
                  <c:v>29.171875</c:v>
                </c:pt>
                <c:pt idx="7618">
                  <c:v>31.015625</c:v>
                </c:pt>
                <c:pt idx="7619">
                  <c:v>58.796875</c:v>
                </c:pt>
                <c:pt idx="7620">
                  <c:v>62.828125</c:v>
                </c:pt>
                <c:pt idx="7621">
                  <c:v>54.359375</c:v>
                </c:pt>
                <c:pt idx="7622">
                  <c:v>55.734375</c:v>
                </c:pt>
                <c:pt idx="7623">
                  <c:v>37.796875</c:v>
                </c:pt>
                <c:pt idx="7624">
                  <c:v>51.984375</c:v>
                </c:pt>
                <c:pt idx="7625">
                  <c:v>56.15625</c:v>
                </c:pt>
                <c:pt idx="7626">
                  <c:v>61.734375</c:v>
                </c:pt>
                <c:pt idx="7627">
                  <c:v>62.265625</c:v>
                </c:pt>
                <c:pt idx="7628">
                  <c:v>46.75</c:v>
                </c:pt>
                <c:pt idx="7629">
                  <c:v>49.75</c:v>
                </c:pt>
                <c:pt idx="7630">
                  <c:v>44.796875</c:v>
                </c:pt>
                <c:pt idx="7631">
                  <c:v>37.546875</c:v>
                </c:pt>
                <c:pt idx="7632">
                  <c:v>34.828125</c:v>
                </c:pt>
                <c:pt idx="7633">
                  <c:v>56.4375</c:v>
                </c:pt>
                <c:pt idx="7634">
                  <c:v>33.359375</c:v>
                </c:pt>
                <c:pt idx="7635">
                  <c:v>53.328125</c:v>
                </c:pt>
                <c:pt idx="7636">
                  <c:v>34.84375</c:v>
                </c:pt>
                <c:pt idx="7637">
                  <c:v>53.4375</c:v>
                </c:pt>
                <c:pt idx="7638">
                  <c:v>53.234375</c:v>
                </c:pt>
                <c:pt idx="7639">
                  <c:v>56.484375</c:v>
                </c:pt>
                <c:pt idx="7640">
                  <c:v>52.140625</c:v>
                </c:pt>
                <c:pt idx="7641">
                  <c:v>49.234375</c:v>
                </c:pt>
                <c:pt idx="7642">
                  <c:v>51.609375</c:v>
                </c:pt>
                <c:pt idx="7643">
                  <c:v>49.6875</c:v>
                </c:pt>
                <c:pt idx="7644">
                  <c:v>54.59375</c:v>
                </c:pt>
                <c:pt idx="7645">
                  <c:v>58.65625</c:v>
                </c:pt>
                <c:pt idx="7646">
                  <c:v>44.03125</c:v>
                </c:pt>
                <c:pt idx="7647">
                  <c:v>42</c:v>
                </c:pt>
                <c:pt idx="7648">
                  <c:v>58.671875</c:v>
                </c:pt>
                <c:pt idx="7649">
                  <c:v>52.203125</c:v>
                </c:pt>
                <c:pt idx="7650">
                  <c:v>46.546875</c:v>
                </c:pt>
                <c:pt idx="7651">
                  <c:v>29.875</c:v>
                </c:pt>
                <c:pt idx="7652">
                  <c:v>46.25</c:v>
                </c:pt>
                <c:pt idx="7653">
                  <c:v>33.734375</c:v>
                </c:pt>
                <c:pt idx="7654">
                  <c:v>50.484375</c:v>
                </c:pt>
                <c:pt idx="7655">
                  <c:v>50.828125</c:v>
                </c:pt>
                <c:pt idx="7656">
                  <c:v>44.65625</c:v>
                </c:pt>
                <c:pt idx="7657">
                  <c:v>35.140625</c:v>
                </c:pt>
                <c:pt idx="7658">
                  <c:v>40.1875</c:v>
                </c:pt>
                <c:pt idx="7659">
                  <c:v>27.734375</c:v>
                </c:pt>
                <c:pt idx="7660">
                  <c:v>33.390625</c:v>
                </c:pt>
                <c:pt idx="7661">
                  <c:v>38.96875</c:v>
                </c:pt>
                <c:pt idx="7662">
                  <c:v>49.390625</c:v>
                </c:pt>
                <c:pt idx="7663">
                  <c:v>43.734375</c:v>
                </c:pt>
                <c:pt idx="7664">
                  <c:v>40.53125</c:v>
                </c:pt>
                <c:pt idx="7665">
                  <c:v>46.046875</c:v>
                </c:pt>
                <c:pt idx="7666">
                  <c:v>35.234375</c:v>
                </c:pt>
                <c:pt idx="7667">
                  <c:v>50.84375</c:v>
                </c:pt>
                <c:pt idx="7668">
                  <c:v>44.671875</c:v>
                </c:pt>
                <c:pt idx="7669">
                  <c:v>28.03125</c:v>
                </c:pt>
                <c:pt idx="7670">
                  <c:v>35.0625</c:v>
                </c:pt>
                <c:pt idx="7671">
                  <c:v>53.375</c:v>
                </c:pt>
                <c:pt idx="7672">
                  <c:v>51.9375</c:v>
                </c:pt>
                <c:pt idx="7673">
                  <c:v>41.03125</c:v>
                </c:pt>
                <c:pt idx="7674">
                  <c:v>34.375</c:v>
                </c:pt>
                <c:pt idx="7675">
                  <c:v>41.203125</c:v>
                </c:pt>
                <c:pt idx="7676">
                  <c:v>44.765625</c:v>
                </c:pt>
                <c:pt idx="7677">
                  <c:v>46.890625</c:v>
                </c:pt>
                <c:pt idx="7678">
                  <c:v>59.109375</c:v>
                </c:pt>
                <c:pt idx="7679">
                  <c:v>50.859375</c:v>
                </c:pt>
                <c:pt idx="7680">
                  <c:v>52.109375</c:v>
                </c:pt>
                <c:pt idx="7681">
                  <c:v>28.734375</c:v>
                </c:pt>
                <c:pt idx="7682">
                  <c:v>45.46875</c:v>
                </c:pt>
                <c:pt idx="7683">
                  <c:v>29.875</c:v>
                </c:pt>
                <c:pt idx="7684">
                  <c:v>44.75</c:v>
                </c:pt>
                <c:pt idx="7685">
                  <c:v>38.984375</c:v>
                </c:pt>
                <c:pt idx="7686">
                  <c:v>34.125</c:v>
                </c:pt>
                <c:pt idx="7687">
                  <c:v>49.96875</c:v>
                </c:pt>
                <c:pt idx="7688">
                  <c:v>46.875</c:v>
                </c:pt>
                <c:pt idx="7689">
                  <c:v>36.265625</c:v>
                </c:pt>
                <c:pt idx="7690">
                  <c:v>45.296875</c:v>
                </c:pt>
                <c:pt idx="7691">
                  <c:v>38.421875</c:v>
                </c:pt>
                <c:pt idx="7692">
                  <c:v>35.828125</c:v>
                </c:pt>
                <c:pt idx="7693">
                  <c:v>54.671875</c:v>
                </c:pt>
                <c:pt idx="7694">
                  <c:v>43.25</c:v>
                </c:pt>
                <c:pt idx="7695">
                  <c:v>54.046875</c:v>
                </c:pt>
                <c:pt idx="7696">
                  <c:v>52.3125</c:v>
                </c:pt>
                <c:pt idx="7697">
                  <c:v>53.328125</c:v>
                </c:pt>
                <c:pt idx="7698">
                  <c:v>29.71875</c:v>
                </c:pt>
                <c:pt idx="7699">
                  <c:v>51.953125</c:v>
                </c:pt>
                <c:pt idx="7700">
                  <c:v>30.0625</c:v>
                </c:pt>
                <c:pt idx="7701">
                  <c:v>34.1875</c:v>
                </c:pt>
                <c:pt idx="7702">
                  <c:v>45.015625</c:v>
                </c:pt>
                <c:pt idx="7703">
                  <c:v>28.03125</c:v>
                </c:pt>
                <c:pt idx="7704">
                  <c:v>34.265625</c:v>
                </c:pt>
                <c:pt idx="7705">
                  <c:v>28.234375</c:v>
                </c:pt>
                <c:pt idx="7706">
                  <c:v>38.03125</c:v>
                </c:pt>
                <c:pt idx="7707">
                  <c:v>49.3125</c:v>
                </c:pt>
                <c:pt idx="7708">
                  <c:v>35.171875</c:v>
                </c:pt>
                <c:pt idx="7709">
                  <c:v>40.375</c:v>
                </c:pt>
                <c:pt idx="7710">
                  <c:v>29.515625</c:v>
                </c:pt>
                <c:pt idx="7711">
                  <c:v>43.65625</c:v>
                </c:pt>
                <c:pt idx="7712">
                  <c:v>30.59375</c:v>
                </c:pt>
                <c:pt idx="7713">
                  <c:v>57.34375</c:v>
                </c:pt>
                <c:pt idx="7714">
                  <c:v>55.984375</c:v>
                </c:pt>
                <c:pt idx="7715">
                  <c:v>58.3125</c:v>
                </c:pt>
                <c:pt idx="7716">
                  <c:v>55.890625</c:v>
                </c:pt>
                <c:pt idx="7717">
                  <c:v>50.9375</c:v>
                </c:pt>
                <c:pt idx="7718">
                  <c:v>59.25</c:v>
                </c:pt>
                <c:pt idx="7719">
                  <c:v>41.234375</c:v>
                </c:pt>
                <c:pt idx="7720">
                  <c:v>39.203125</c:v>
                </c:pt>
                <c:pt idx="7721">
                  <c:v>47.90625</c:v>
                </c:pt>
                <c:pt idx="7722">
                  <c:v>36.5</c:v>
                </c:pt>
                <c:pt idx="7723">
                  <c:v>35.3125</c:v>
                </c:pt>
                <c:pt idx="7724">
                  <c:v>39.046875</c:v>
                </c:pt>
                <c:pt idx="7725">
                  <c:v>55.015625</c:v>
                </c:pt>
                <c:pt idx="7726">
                  <c:v>41.96875</c:v>
                </c:pt>
                <c:pt idx="7727">
                  <c:v>37.921875</c:v>
                </c:pt>
                <c:pt idx="7728">
                  <c:v>35.25</c:v>
                </c:pt>
                <c:pt idx="7729">
                  <c:v>50.328125</c:v>
                </c:pt>
                <c:pt idx="7730">
                  <c:v>44.5</c:v>
                </c:pt>
                <c:pt idx="7731">
                  <c:v>36.0625</c:v>
                </c:pt>
                <c:pt idx="7732">
                  <c:v>43.734375</c:v>
                </c:pt>
                <c:pt idx="7733">
                  <c:v>45.0625</c:v>
                </c:pt>
                <c:pt idx="7734">
                  <c:v>34.515625</c:v>
                </c:pt>
                <c:pt idx="7735">
                  <c:v>40.328125</c:v>
                </c:pt>
                <c:pt idx="7736">
                  <c:v>27.921875</c:v>
                </c:pt>
                <c:pt idx="7737">
                  <c:v>56.0625</c:v>
                </c:pt>
                <c:pt idx="7738">
                  <c:v>50.71875</c:v>
                </c:pt>
                <c:pt idx="7739">
                  <c:v>65.578125</c:v>
                </c:pt>
                <c:pt idx="7740">
                  <c:v>45.046875</c:v>
                </c:pt>
                <c:pt idx="7741">
                  <c:v>59.484375</c:v>
                </c:pt>
                <c:pt idx="7742">
                  <c:v>42.46875</c:v>
                </c:pt>
                <c:pt idx="7743">
                  <c:v>35.140625</c:v>
                </c:pt>
                <c:pt idx="7744">
                  <c:v>30.859375</c:v>
                </c:pt>
                <c:pt idx="7745">
                  <c:v>28.40625</c:v>
                </c:pt>
                <c:pt idx="7746">
                  <c:v>28.796875</c:v>
                </c:pt>
                <c:pt idx="7747">
                  <c:v>49.828125</c:v>
                </c:pt>
                <c:pt idx="7748">
                  <c:v>43.6875</c:v>
                </c:pt>
                <c:pt idx="7749">
                  <c:v>34.375</c:v>
                </c:pt>
                <c:pt idx="7750">
                  <c:v>36.15625</c:v>
                </c:pt>
                <c:pt idx="7751">
                  <c:v>39.890625</c:v>
                </c:pt>
                <c:pt idx="7752">
                  <c:v>44.796875</c:v>
                </c:pt>
                <c:pt idx="7753">
                  <c:v>42.03125</c:v>
                </c:pt>
                <c:pt idx="7754">
                  <c:v>65.3125</c:v>
                </c:pt>
                <c:pt idx="7755">
                  <c:v>47.5625</c:v>
                </c:pt>
                <c:pt idx="7756">
                  <c:v>45.9375</c:v>
                </c:pt>
                <c:pt idx="7757">
                  <c:v>54</c:v>
                </c:pt>
                <c:pt idx="7758">
                  <c:v>38.265625</c:v>
                </c:pt>
                <c:pt idx="7759">
                  <c:v>36.625</c:v>
                </c:pt>
                <c:pt idx="7760">
                  <c:v>51.78125</c:v>
                </c:pt>
                <c:pt idx="7761">
                  <c:v>47.703125</c:v>
                </c:pt>
                <c:pt idx="7762">
                  <c:v>46.390625</c:v>
                </c:pt>
                <c:pt idx="7763">
                  <c:v>35.171875</c:v>
                </c:pt>
                <c:pt idx="7764">
                  <c:v>32.0625</c:v>
                </c:pt>
                <c:pt idx="7765">
                  <c:v>40.234375</c:v>
                </c:pt>
                <c:pt idx="7766">
                  <c:v>50.8125</c:v>
                </c:pt>
                <c:pt idx="7767">
                  <c:v>45.125</c:v>
                </c:pt>
                <c:pt idx="7768">
                  <c:v>33.671875</c:v>
                </c:pt>
                <c:pt idx="7769">
                  <c:v>40.328125</c:v>
                </c:pt>
                <c:pt idx="7770">
                  <c:v>29.3125</c:v>
                </c:pt>
                <c:pt idx="7771">
                  <c:v>28.046875</c:v>
                </c:pt>
                <c:pt idx="7772">
                  <c:v>29.171875</c:v>
                </c:pt>
                <c:pt idx="7773">
                  <c:v>34.859375</c:v>
                </c:pt>
                <c:pt idx="7774">
                  <c:v>39.46875</c:v>
                </c:pt>
                <c:pt idx="7775">
                  <c:v>44.625</c:v>
                </c:pt>
                <c:pt idx="7776">
                  <c:v>33.65625</c:v>
                </c:pt>
                <c:pt idx="7777">
                  <c:v>38.5625</c:v>
                </c:pt>
                <c:pt idx="7778">
                  <c:v>51.078125</c:v>
                </c:pt>
                <c:pt idx="7779">
                  <c:v>43.828125</c:v>
                </c:pt>
                <c:pt idx="7780">
                  <c:v>35.359375</c:v>
                </c:pt>
                <c:pt idx="7781">
                  <c:v>46.953125</c:v>
                </c:pt>
                <c:pt idx="7782">
                  <c:v>51.09375</c:v>
                </c:pt>
                <c:pt idx="7783">
                  <c:v>52.03125</c:v>
                </c:pt>
                <c:pt idx="7784">
                  <c:v>40.765625</c:v>
                </c:pt>
                <c:pt idx="7785">
                  <c:v>47.921875</c:v>
                </c:pt>
                <c:pt idx="7786">
                  <c:v>37.03125</c:v>
                </c:pt>
                <c:pt idx="7787">
                  <c:v>45.453125</c:v>
                </c:pt>
                <c:pt idx="7788">
                  <c:v>48.09375</c:v>
                </c:pt>
                <c:pt idx="7789">
                  <c:v>33.4375</c:v>
                </c:pt>
                <c:pt idx="7790">
                  <c:v>49.703125</c:v>
                </c:pt>
                <c:pt idx="7791">
                  <c:v>49.46875</c:v>
                </c:pt>
                <c:pt idx="7792">
                  <c:v>50.859375</c:v>
                </c:pt>
                <c:pt idx="7793">
                  <c:v>50.71875</c:v>
                </c:pt>
                <c:pt idx="7794">
                  <c:v>45.53125</c:v>
                </c:pt>
                <c:pt idx="7795">
                  <c:v>53.5625</c:v>
                </c:pt>
                <c:pt idx="7796">
                  <c:v>46.515625</c:v>
                </c:pt>
                <c:pt idx="7797">
                  <c:v>53.5625</c:v>
                </c:pt>
                <c:pt idx="7798">
                  <c:v>63.90625</c:v>
                </c:pt>
                <c:pt idx="7799">
                  <c:v>53</c:v>
                </c:pt>
                <c:pt idx="7800">
                  <c:v>43.28125</c:v>
                </c:pt>
                <c:pt idx="7801">
                  <c:v>53.75</c:v>
                </c:pt>
                <c:pt idx="7802">
                  <c:v>50.109375</c:v>
                </c:pt>
                <c:pt idx="7803">
                  <c:v>86.0625</c:v>
                </c:pt>
                <c:pt idx="7804">
                  <c:v>78.6875</c:v>
                </c:pt>
                <c:pt idx="7805">
                  <c:v>108.71875</c:v>
                </c:pt>
                <c:pt idx="7806">
                  <c:v>101.640625</c:v>
                </c:pt>
                <c:pt idx="7807">
                  <c:v>88.6875</c:v>
                </c:pt>
                <c:pt idx="7808">
                  <c:v>72.84375</c:v>
                </c:pt>
                <c:pt idx="7809">
                  <c:v>61.90625</c:v>
                </c:pt>
                <c:pt idx="7810">
                  <c:v>57.328125</c:v>
                </c:pt>
                <c:pt idx="7811">
                  <c:v>45.703125</c:v>
                </c:pt>
                <c:pt idx="7812">
                  <c:v>34.703125</c:v>
                </c:pt>
                <c:pt idx="7813">
                  <c:v>64.59375</c:v>
                </c:pt>
                <c:pt idx="7814">
                  <c:v>54.078125</c:v>
                </c:pt>
                <c:pt idx="7815">
                  <c:v>45.671875</c:v>
                </c:pt>
                <c:pt idx="7816">
                  <c:v>52.25</c:v>
                </c:pt>
                <c:pt idx="7817">
                  <c:v>65.28125</c:v>
                </c:pt>
                <c:pt idx="7818">
                  <c:v>40.40625</c:v>
                </c:pt>
                <c:pt idx="7819">
                  <c:v>51.65625</c:v>
                </c:pt>
                <c:pt idx="7820">
                  <c:v>30.140625</c:v>
                </c:pt>
                <c:pt idx="7821">
                  <c:v>43.90625</c:v>
                </c:pt>
                <c:pt idx="7822">
                  <c:v>27.984375</c:v>
                </c:pt>
                <c:pt idx="7823">
                  <c:v>50.796875</c:v>
                </c:pt>
                <c:pt idx="7824">
                  <c:v>29.78125</c:v>
                </c:pt>
                <c:pt idx="7825">
                  <c:v>39.375</c:v>
                </c:pt>
                <c:pt idx="7826">
                  <c:v>38.84375</c:v>
                </c:pt>
                <c:pt idx="7827">
                  <c:v>28.140625</c:v>
                </c:pt>
                <c:pt idx="7828">
                  <c:v>50.046875</c:v>
                </c:pt>
                <c:pt idx="7829">
                  <c:v>44.421875</c:v>
                </c:pt>
                <c:pt idx="7830">
                  <c:v>52.484375</c:v>
                </c:pt>
                <c:pt idx="7831">
                  <c:v>51.765625</c:v>
                </c:pt>
                <c:pt idx="7832">
                  <c:v>54.90625</c:v>
                </c:pt>
                <c:pt idx="7833">
                  <c:v>43.8125</c:v>
                </c:pt>
                <c:pt idx="7834">
                  <c:v>51.046875</c:v>
                </c:pt>
                <c:pt idx="7835">
                  <c:v>57.5625</c:v>
                </c:pt>
                <c:pt idx="7836">
                  <c:v>51.765625</c:v>
                </c:pt>
                <c:pt idx="7837">
                  <c:v>39.234375</c:v>
                </c:pt>
                <c:pt idx="7838">
                  <c:v>34.203125</c:v>
                </c:pt>
                <c:pt idx="7839">
                  <c:v>39.109375</c:v>
                </c:pt>
                <c:pt idx="7840">
                  <c:v>35.21875</c:v>
                </c:pt>
                <c:pt idx="7841">
                  <c:v>49.734375</c:v>
                </c:pt>
                <c:pt idx="7842">
                  <c:v>35.109375</c:v>
                </c:pt>
                <c:pt idx="7843">
                  <c:v>29.8125</c:v>
                </c:pt>
                <c:pt idx="7844">
                  <c:v>50.828125</c:v>
                </c:pt>
                <c:pt idx="7845">
                  <c:v>28.5</c:v>
                </c:pt>
                <c:pt idx="7846">
                  <c:v>28.484375</c:v>
                </c:pt>
                <c:pt idx="7847">
                  <c:v>34.953125</c:v>
                </c:pt>
                <c:pt idx="7848">
                  <c:v>45.296875</c:v>
                </c:pt>
                <c:pt idx="7849">
                  <c:v>34.53125</c:v>
                </c:pt>
                <c:pt idx="7850">
                  <c:v>52.03125</c:v>
                </c:pt>
                <c:pt idx="7851">
                  <c:v>51.40625</c:v>
                </c:pt>
                <c:pt idx="7852">
                  <c:v>57.109375</c:v>
                </c:pt>
                <c:pt idx="7853">
                  <c:v>58.953125</c:v>
                </c:pt>
                <c:pt idx="7854">
                  <c:v>46.140625</c:v>
                </c:pt>
                <c:pt idx="7855">
                  <c:v>28.796875</c:v>
                </c:pt>
                <c:pt idx="7856">
                  <c:v>33.9375</c:v>
                </c:pt>
                <c:pt idx="7857">
                  <c:v>46.171875</c:v>
                </c:pt>
                <c:pt idx="7858">
                  <c:v>29.953125</c:v>
                </c:pt>
                <c:pt idx="7859">
                  <c:v>48.890625</c:v>
                </c:pt>
                <c:pt idx="7860">
                  <c:v>50.078125</c:v>
                </c:pt>
                <c:pt idx="7861">
                  <c:v>32.984375</c:v>
                </c:pt>
                <c:pt idx="7862">
                  <c:v>45.46875</c:v>
                </c:pt>
                <c:pt idx="7863">
                  <c:v>38.53125</c:v>
                </c:pt>
                <c:pt idx="7864">
                  <c:v>33.140625</c:v>
                </c:pt>
                <c:pt idx="7865">
                  <c:v>49.53125</c:v>
                </c:pt>
                <c:pt idx="7866">
                  <c:v>38.84375</c:v>
                </c:pt>
                <c:pt idx="7867">
                  <c:v>44.59375</c:v>
                </c:pt>
                <c:pt idx="7868">
                  <c:v>46.546875</c:v>
                </c:pt>
                <c:pt idx="7869">
                  <c:v>33.296875</c:v>
                </c:pt>
                <c:pt idx="7870">
                  <c:v>40.34375</c:v>
                </c:pt>
                <c:pt idx="7871">
                  <c:v>39</c:v>
                </c:pt>
                <c:pt idx="7872">
                  <c:v>44.828125</c:v>
                </c:pt>
                <c:pt idx="7873">
                  <c:v>39.109375</c:v>
                </c:pt>
                <c:pt idx="7874">
                  <c:v>34.515625</c:v>
                </c:pt>
                <c:pt idx="7875">
                  <c:v>47.484375</c:v>
                </c:pt>
                <c:pt idx="7876">
                  <c:v>43.9375</c:v>
                </c:pt>
                <c:pt idx="7877">
                  <c:v>37.140625</c:v>
                </c:pt>
                <c:pt idx="7878">
                  <c:v>51.9375</c:v>
                </c:pt>
                <c:pt idx="7879">
                  <c:v>45.953125</c:v>
                </c:pt>
                <c:pt idx="7880">
                  <c:v>45.125</c:v>
                </c:pt>
                <c:pt idx="7881">
                  <c:v>44.21875</c:v>
                </c:pt>
                <c:pt idx="7882">
                  <c:v>44.5625</c:v>
                </c:pt>
                <c:pt idx="7883">
                  <c:v>34.796875</c:v>
                </c:pt>
                <c:pt idx="7884">
                  <c:v>55.109375</c:v>
                </c:pt>
                <c:pt idx="7885">
                  <c:v>40.359375</c:v>
                </c:pt>
                <c:pt idx="7886">
                  <c:v>38.625</c:v>
                </c:pt>
                <c:pt idx="7887">
                  <c:v>36.859375</c:v>
                </c:pt>
                <c:pt idx="7888">
                  <c:v>28.6875</c:v>
                </c:pt>
                <c:pt idx="7889">
                  <c:v>45.15625</c:v>
                </c:pt>
                <c:pt idx="7890">
                  <c:v>32.875</c:v>
                </c:pt>
                <c:pt idx="7891">
                  <c:v>35.171875</c:v>
                </c:pt>
                <c:pt idx="7892">
                  <c:v>33.125</c:v>
                </c:pt>
                <c:pt idx="7893">
                  <c:v>39.140625</c:v>
                </c:pt>
                <c:pt idx="7894">
                  <c:v>43.75</c:v>
                </c:pt>
                <c:pt idx="7895">
                  <c:v>60.296875</c:v>
                </c:pt>
                <c:pt idx="7896">
                  <c:v>61.78125</c:v>
                </c:pt>
                <c:pt idx="7897">
                  <c:v>99.390625</c:v>
                </c:pt>
                <c:pt idx="7898">
                  <c:v>56.796875</c:v>
                </c:pt>
                <c:pt idx="7899">
                  <c:v>68.953125</c:v>
                </c:pt>
                <c:pt idx="7900">
                  <c:v>84.3125</c:v>
                </c:pt>
                <c:pt idx="7901">
                  <c:v>62.34375</c:v>
                </c:pt>
                <c:pt idx="7902">
                  <c:v>68.671875</c:v>
                </c:pt>
                <c:pt idx="7903">
                  <c:v>64.546875</c:v>
                </c:pt>
                <c:pt idx="7904">
                  <c:v>68.328125</c:v>
                </c:pt>
                <c:pt idx="7905">
                  <c:v>53.765625</c:v>
                </c:pt>
                <c:pt idx="7906">
                  <c:v>54.421875</c:v>
                </c:pt>
                <c:pt idx="7907">
                  <c:v>54.40625</c:v>
                </c:pt>
                <c:pt idx="7908">
                  <c:v>65.515625</c:v>
                </c:pt>
                <c:pt idx="7909">
                  <c:v>33.9375</c:v>
                </c:pt>
                <c:pt idx="7910">
                  <c:v>40.140625</c:v>
                </c:pt>
                <c:pt idx="7911">
                  <c:v>50.53125</c:v>
                </c:pt>
                <c:pt idx="7912">
                  <c:v>33.34375</c:v>
                </c:pt>
                <c:pt idx="7913">
                  <c:v>29.046875</c:v>
                </c:pt>
                <c:pt idx="7914">
                  <c:v>33.609375</c:v>
                </c:pt>
                <c:pt idx="7915">
                  <c:v>39.015625</c:v>
                </c:pt>
                <c:pt idx="7916">
                  <c:v>40.6875</c:v>
                </c:pt>
                <c:pt idx="7917">
                  <c:v>28.78125</c:v>
                </c:pt>
                <c:pt idx="7918">
                  <c:v>60.03125</c:v>
                </c:pt>
                <c:pt idx="7919">
                  <c:v>28.859375</c:v>
                </c:pt>
                <c:pt idx="7920">
                  <c:v>58.5</c:v>
                </c:pt>
                <c:pt idx="7921">
                  <c:v>38.921875</c:v>
                </c:pt>
                <c:pt idx="7922">
                  <c:v>57.15625</c:v>
                </c:pt>
                <c:pt idx="7923">
                  <c:v>55.609375</c:v>
                </c:pt>
                <c:pt idx="7924">
                  <c:v>42.40625</c:v>
                </c:pt>
                <c:pt idx="7925">
                  <c:v>27.09375</c:v>
                </c:pt>
                <c:pt idx="7926">
                  <c:v>38.328125</c:v>
                </c:pt>
                <c:pt idx="7927">
                  <c:v>47.734375</c:v>
                </c:pt>
                <c:pt idx="7928">
                  <c:v>41.65625</c:v>
                </c:pt>
                <c:pt idx="7929">
                  <c:v>35.9375</c:v>
                </c:pt>
                <c:pt idx="7930">
                  <c:v>58.96875</c:v>
                </c:pt>
                <c:pt idx="7931">
                  <c:v>39.375</c:v>
                </c:pt>
                <c:pt idx="7932">
                  <c:v>34.671875</c:v>
                </c:pt>
                <c:pt idx="7933">
                  <c:v>45.21875</c:v>
                </c:pt>
                <c:pt idx="7934">
                  <c:v>28.6875</c:v>
                </c:pt>
                <c:pt idx="7935">
                  <c:v>64.046875</c:v>
                </c:pt>
                <c:pt idx="7936">
                  <c:v>70.25</c:v>
                </c:pt>
                <c:pt idx="7937">
                  <c:v>48.4375</c:v>
                </c:pt>
                <c:pt idx="7938">
                  <c:v>53.203125</c:v>
                </c:pt>
                <c:pt idx="7939">
                  <c:v>56.609375</c:v>
                </c:pt>
                <c:pt idx="7940">
                  <c:v>53.921875</c:v>
                </c:pt>
                <c:pt idx="7941">
                  <c:v>29.359375</c:v>
                </c:pt>
                <c:pt idx="7942">
                  <c:v>34.078125</c:v>
                </c:pt>
                <c:pt idx="7943">
                  <c:v>30.140625</c:v>
                </c:pt>
                <c:pt idx="7944">
                  <c:v>45.65625</c:v>
                </c:pt>
                <c:pt idx="7945">
                  <c:v>51.9375</c:v>
                </c:pt>
                <c:pt idx="7946">
                  <c:v>35.546875</c:v>
                </c:pt>
                <c:pt idx="7947">
                  <c:v>57.296875</c:v>
                </c:pt>
                <c:pt idx="7948">
                  <c:v>48.90625</c:v>
                </c:pt>
                <c:pt idx="7949">
                  <c:v>38.4375</c:v>
                </c:pt>
                <c:pt idx="7950">
                  <c:v>46.125</c:v>
                </c:pt>
                <c:pt idx="7951">
                  <c:v>39.71875</c:v>
                </c:pt>
                <c:pt idx="7952">
                  <c:v>43.0625</c:v>
                </c:pt>
                <c:pt idx="7953">
                  <c:v>41.046875</c:v>
                </c:pt>
                <c:pt idx="7954">
                  <c:v>51.8125</c:v>
                </c:pt>
                <c:pt idx="7955">
                  <c:v>44.609375</c:v>
                </c:pt>
                <c:pt idx="7956">
                  <c:v>39</c:v>
                </c:pt>
                <c:pt idx="7957">
                  <c:v>54.109375</c:v>
                </c:pt>
                <c:pt idx="7958">
                  <c:v>33.640625</c:v>
                </c:pt>
                <c:pt idx="7959">
                  <c:v>48.1875</c:v>
                </c:pt>
                <c:pt idx="7960">
                  <c:v>41.015625</c:v>
                </c:pt>
                <c:pt idx="7961">
                  <c:v>41.015625</c:v>
                </c:pt>
                <c:pt idx="7962">
                  <c:v>58.921875</c:v>
                </c:pt>
                <c:pt idx="7963">
                  <c:v>63.375</c:v>
                </c:pt>
                <c:pt idx="7964">
                  <c:v>36.390625</c:v>
                </c:pt>
                <c:pt idx="7965">
                  <c:v>42.328125</c:v>
                </c:pt>
                <c:pt idx="7966">
                  <c:v>46.109375</c:v>
                </c:pt>
                <c:pt idx="7967">
                  <c:v>35.078125</c:v>
                </c:pt>
                <c:pt idx="7968">
                  <c:v>41.203125</c:v>
                </c:pt>
                <c:pt idx="7969">
                  <c:v>51.5625</c:v>
                </c:pt>
                <c:pt idx="7970">
                  <c:v>46.171875</c:v>
                </c:pt>
                <c:pt idx="7971">
                  <c:v>49.859375</c:v>
                </c:pt>
                <c:pt idx="7972">
                  <c:v>34.078125</c:v>
                </c:pt>
                <c:pt idx="7973">
                  <c:v>43.359375</c:v>
                </c:pt>
                <c:pt idx="7974">
                  <c:v>33.140625</c:v>
                </c:pt>
                <c:pt idx="7975">
                  <c:v>28.84375</c:v>
                </c:pt>
                <c:pt idx="7976">
                  <c:v>44.109375</c:v>
                </c:pt>
                <c:pt idx="7977">
                  <c:v>28.6875</c:v>
                </c:pt>
                <c:pt idx="7978">
                  <c:v>50.65625</c:v>
                </c:pt>
                <c:pt idx="7979">
                  <c:v>48.8125</c:v>
                </c:pt>
                <c:pt idx="7980">
                  <c:v>50.546875</c:v>
                </c:pt>
                <c:pt idx="7981">
                  <c:v>47.5</c:v>
                </c:pt>
                <c:pt idx="7982">
                  <c:v>45.03125</c:v>
                </c:pt>
                <c:pt idx="7983">
                  <c:v>45.078125</c:v>
                </c:pt>
                <c:pt idx="7984">
                  <c:v>48.65625</c:v>
                </c:pt>
                <c:pt idx="7985">
                  <c:v>38.859375</c:v>
                </c:pt>
                <c:pt idx="7986">
                  <c:v>31.640625</c:v>
                </c:pt>
                <c:pt idx="7987">
                  <c:v>40.703125</c:v>
                </c:pt>
                <c:pt idx="7988">
                  <c:v>38.34375</c:v>
                </c:pt>
                <c:pt idx="7989">
                  <c:v>60.625</c:v>
                </c:pt>
                <c:pt idx="7990">
                  <c:v>42.953125</c:v>
                </c:pt>
                <c:pt idx="7991">
                  <c:v>60.90625</c:v>
                </c:pt>
                <c:pt idx="7992">
                  <c:v>57</c:v>
                </c:pt>
                <c:pt idx="7993">
                  <c:v>40.96875</c:v>
                </c:pt>
                <c:pt idx="7994">
                  <c:v>41.34375</c:v>
                </c:pt>
                <c:pt idx="7995">
                  <c:v>29.046875</c:v>
                </c:pt>
                <c:pt idx="7996">
                  <c:v>51.8125</c:v>
                </c:pt>
                <c:pt idx="7997">
                  <c:v>44.78125</c:v>
                </c:pt>
                <c:pt idx="7998">
                  <c:v>51.125</c:v>
                </c:pt>
                <c:pt idx="7999">
                  <c:v>51.65625</c:v>
                </c:pt>
                <c:pt idx="8000">
                  <c:v>52.890625</c:v>
                </c:pt>
                <c:pt idx="8001">
                  <c:v>35.984375</c:v>
                </c:pt>
                <c:pt idx="8002">
                  <c:v>50.46875</c:v>
                </c:pt>
                <c:pt idx="8003">
                  <c:v>49.859375</c:v>
                </c:pt>
                <c:pt idx="8004">
                  <c:v>35.640625</c:v>
                </c:pt>
                <c:pt idx="8005">
                  <c:v>62.421875</c:v>
                </c:pt>
                <c:pt idx="8006">
                  <c:v>52.890625</c:v>
                </c:pt>
                <c:pt idx="8007">
                  <c:v>62.296875</c:v>
                </c:pt>
                <c:pt idx="8008">
                  <c:v>54.765625</c:v>
                </c:pt>
                <c:pt idx="8009">
                  <c:v>50.5625</c:v>
                </c:pt>
                <c:pt idx="8010">
                  <c:v>49.53125</c:v>
                </c:pt>
                <c:pt idx="8011">
                  <c:v>50.796875</c:v>
                </c:pt>
                <c:pt idx="8012">
                  <c:v>38.078125</c:v>
                </c:pt>
                <c:pt idx="8013">
                  <c:v>57.5625</c:v>
                </c:pt>
                <c:pt idx="8014">
                  <c:v>52.46875</c:v>
                </c:pt>
                <c:pt idx="8015">
                  <c:v>52.4375</c:v>
                </c:pt>
                <c:pt idx="8016">
                  <c:v>51.96875</c:v>
                </c:pt>
                <c:pt idx="8017">
                  <c:v>47.203125</c:v>
                </c:pt>
                <c:pt idx="8018">
                  <c:v>38.25</c:v>
                </c:pt>
                <c:pt idx="8019">
                  <c:v>28.953125</c:v>
                </c:pt>
                <c:pt idx="8020">
                  <c:v>78.984375</c:v>
                </c:pt>
                <c:pt idx="8021">
                  <c:v>85.234375</c:v>
                </c:pt>
                <c:pt idx="8022">
                  <c:v>70.1875</c:v>
                </c:pt>
                <c:pt idx="8023">
                  <c:v>92.28125</c:v>
                </c:pt>
                <c:pt idx="8024">
                  <c:v>83.015625</c:v>
                </c:pt>
                <c:pt idx="8025">
                  <c:v>83.015625</c:v>
                </c:pt>
                <c:pt idx="8026">
                  <c:v>88.296875</c:v>
                </c:pt>
                <c:pt idx="8027">
                  <c:v>65.765625</c:v>
                </c:pt>
                <c:pt idx="8028">
                  <c:v>33.296875</c:v>
                </c:pt>
                <c:pt idx="8029">
                  <c:v>35.96875</c:v>
                </c:pt>
                <c:pt idx="8030">
                  <c:v>67.46875</c:v>
                </c:pt>
                <c:pt idx="8031">
                  <c:v>56.515625</c:v>
                </c:pt>
                <c:pt idx="8032">
                  <c:v>35.34375</c:v>
                </c:pt>
                <c:pt idx="8033">
                  <c:v>51.8125</c:v>
                </c:pt>
                <c:pt idx="8034">
                  <c:v>27.921875</c:v>
                </c:pt>
                <c:pt idx="8035">
                  <c:v>34.734375</c:v>
                </c:pt>
                <c:pt idx="8036">
                  <c:v>34.703125</c:v>
                </c:pt>
                <c:pt idx="8037">
                  <c:v>34.4375</c:v>
                </c:pt>
                <c:pt idx="8038">
                  <c:v>39.859375</c:v>
                </c:pt>
                <c:pt idx="8039">
                  <c:v>53.59375</c:v>
                </c:pt>
                <c:pt idx="8040">
                  <c:v>37.640625</c:v>
                </c:pt>
                <c:pt idx="8041">
                  <c:v>42.625</c:v>
                </c:pt>
                <c:pt idx="8042">
                  <c:v>49.46875</c:v>
                </c:pt>
                <c:pt idx="8043">
                  <c:v>36.40625</c:v>
                </c:pt>
                <c:pt idx="8044">
                  <c:v>34.5</c:v>
                </c:pt>
                <c:pt idx="8045">
                  <c:v>33.703125</c:v>
                </c:pt>
                <c:pt idx="8046">
                  <c:v>39.1875</c:v>
                </c:pt>
                <c:pt idx="8047">
                  <c:v>44.28125</c:v>
                </c:pt>
                <c:pt idx="8048">
                  <c:v>45.28125</c:v>
                </c:pt>
                <c:pt idx="8049">
                  <c:v>38.171875</c:v>
                </c:pt>
                <c:pt idx="8050">
                  <c:v>29.953125</c:v>
                </c:pt>
                <c:pt idx="8051">
                  <c:v>38.03125</c:v>
                </c:pt>
                <c:pt idx="8052">
                  <c:v>50.84375</c:v>
                </c:pt>
                <c:pt idx="8053">
                  <c:v>46.25</c:v>
                </c:pt>
                <c:pt idx="8054">
                  <c:v>42.78125</c:v>
                </c:pt>
                <c:pt idx="8055">
                  <c:v>37.6875</c:v>
                </c:pt>
                <c:pt idx="8056">
                  <c:v>34.6875</c:v>
                </c:pt>
                <c:pt idx="8057">
                  <c:v>37.03125</c:v>
                </c:pt>
                <c:pt idx="8058">
                  <c:v>34.484375</c:v>
                </c:pt>
                <c:pt idx="8059">
                  <c:v>33.625</c:v>
                </c:pt>
                <c:pt idx="8060">
                  <c:v>30.1875</c:v>
                </c:pt>
                <c:pt idx="8061">
                  <c:v>48.90625</c:v>
                </c:pt>
                <c:pt idx="8062">
                  <c:v>49.234375</c:v>
                </c:pt>
                <c:pt idx="8063">
                  <c:v>31</c:v>
                </c:pt>
                <c:pt idx="8064">
                  <c:v>43.1875</c:v>
                </c:pt>
                <c:pt idx="8065">
                  <c:v>53.015625</c:v>
                </c:pt>
                <c:pt idx="8066">
                  <c:v>45.796875</c:v>
                </c:pt>
                <c:pt idx="8067">
                  <c:v>43.765625</c:v>
                </c:pt>
                <c:pt idx="8068">
                  <c:v>90.578125</c:v>
                </c:pt>
                <c:pt idx="8069">
                  <c:v>33.984375</c:v>
                </c:pt>
                <c:pt idx="8070">
                  <c:v>53.046875</c:v>
                </c:pt>
                <c:pt idx="8071">
                  <c:v>55.53125</c:v>
                </c:pt>
                <c:pt idx="8072">
                  <c:v>76.234375</c:v>
                </c:pt>
                <c:pt idx="8073">
                  <c:v>87.640625</c:v>
                </c:pt>
                <c:pt idx="8074">
                  <c:v>60.5625</c:v>
                </c:pt>
                <c:pt idx="8075">
                  <c:v>78.65625</c:v>
                </c:pt>
                <c:pt idx="8076">
                  <c:v>60.65625</c:v>
                </c:pt>
                <c:pt idx="8077">
                  <c:v>42.25</c:v>
                </c:pt>
                <c:pt idx="8078">
                  <c:v>50.875</c:v>
                </c:pt>
                <c:pt idx="8079">
                  <c:v>43.890625</c:v>
                </c:pt>
                <c:pt idx="8080">
                  <c:v>33.265625</c:v>
                </c:pt>
                <c:pt idx="8081">
                  <c:v>29.125</c:v>
                </c:pt>
                <c:pt idx="8082">
                  <c:v>44.90625</c:v>
                </c:pt>
                <c:pt idx="8083">
                  <c:v>28.46875</c:v>
                </c:pt>
                <c:pt idx="8084">
                  <c:v>45.53125</c:v>
                </c:pt>
                <c:pt idx="8085">
                  <c:v>49.984375</c:v>
                </c:pt>
                <c:pt idx="8086">
                  <c:v>29.890625</c:v>
                </c:pt>
                <c:pt idx="8087">
                  <c:v>51.015625</c:v>
                </c:pt>
                <c:pt idx="8088">
                  <c:v>37.328125</c:v>
                </c:pt>
                <c:pt idx="8089">
                  <c:v>48</c:v>
                </c:pt>
                <c:pt idx="8090">
                  <c:v>49.546875</c:v>
                </c:pt>
                <c:pt idx="8091">
                  <c:v>44.828125</c:v>
                </c:pt>
                <c:pt idx="8092">
                  <c:v>43.6875</c:v>
                </c:pt>
                <c:pt idx="8093">
                  <c:v>50.328125</c:v>
                </c:pt>
                <c:pt idx="8094">
                  <c:v>35.640625</c:v>
                </c:pt>
                <c:pt idx="8095">
                  <c:v>36.078125</c:v>
                </c:pt>
                <c:pt idx="8096">
                  <c:v>40.65625</c:v>
                </c:pt>
                <c:pt idx="8097">
                  <c:v>48.203125</c:v>
                </c:pt>
                <c:pt idx="8098">
                  <c:v>32.796875</c:v>
                </c:pt>
                <c:pt idx="8099">
                  <c:v>38.203125</c:v>
                </c:pt>
                <c:pt idx="8100">
                  <c:v>39.0625</c:v>
                </c:pt>
                <c:pt idx="8101">
                  <c:v>29.296875</c:v>
                </c:pt>
                <c:pt idx="8102">
                  <c:v>50.609375</c:v>
                </c:pt>
                <c:pt idx="8103">
                  <c:v>50.1875</c:v>
                </c:pt>
                <c:pt idx="8104">
                  <c:v>50.796875</c:v>
                </c:pt>
                <c:pt idx="8105">
                  <c:v>30.21875</c:v>
                </c:pt>
                <c:pt idx="8106">
                  <c:v>30.125</c:v>
                </c:pt>
                <c:pt idx="8107">
                  <c:v>36.640625</c:v>
                </c:pt>
                <c:pt idx="8108">
                  <c:v>45.90625</c:v>
                </c:pt>
                <c:pt idx="8109">
                  <c:v>30.359375</c:v>
                </c:pt>
                <c:pt idx="8110">
                  <c:v>46.921875</c:v>
                </c:pt>
                <c:pt idx="8111">
                  <c:v>44.953125</c:v>
                </c:pt>
                <c:pt idx="8112">
                  <c:v>39.46875</c:v>
                </c:pt>
                <c:pt idx="8113">
                  <c:v>34.328125</c:v>
                </c:pt>
                <c:pt idx="8114">
                  <c:v>45.6875</c:v>
                </c:pt>
                <c:pt idx="8115">
                  <c:v>49.9375</c:v>
                </c:pt>
                <c:pt idx="8116">
                  <c:v>33.28125</c:v>
                </c:pt>
                <c:pt idx="8117">
                  <c:v>36.21875</c:v>
                </c:pt>
                <c:pt idx="8118">
                  <c:v>53.375</c:v>
                </c:pt>
                <c:pt idx="8119">
                  <c:v>51.9375</c:v>
                </c:pt>
                <c:pt idx="8120">
                  <c:v>37.078125</c:v>
                </c:pt>
                <c:pt idx="8121">
                  <c:v>45.65625</c:v>
                </c:pt>
                <c:pt idx="8122">
                  <c:v>45.140625</c:v>
                </c:pt>
                <c:pt idx="8123">
                  <c:v>45.453125</c:v>
                </c:pt>
                <c:pt idx="8124">
                  <c:v>43.6875</c:v>
                </c:pt>
                <c:pt idx="8125">
                  <c:v>57.1875</c:v>
                </c:pt>
                <c:pt idx="8126">
                  <c:v>39.796875</c:v>
                </c:pt>
                <c:pt idx="8127">
                  <c:v>44.171875</c:v>
                </c:pt>
                <c:pt idx="8128">
                  <c:v>44.9375</c:v>
                </c:pt>
                <c:pt idx="8129">
                  <c:v>40.171875</c:v>
                </c:pt>
                <c:pt idx="8130">
                  <c:v>45.421875</c:v>
                </c:pt>
                <c:pt idx="8131">
                  <c:v>36.484375</c:v>
                </c:pt>
                <c:pt idx="8132">
                  <c:v>48.828125</c:v>
                </c:pt>
                <c:pt idx="8133">
                  <c:v>44.3125</c:v>
                </c:pt>
                <c:pt idx="8134">
                  <c:v>43.28125</c:v>
                </c:pt>
                <c:pt idx="8135">
                  <c:v>33.65625</c:v>
                </c:pt>
                <c:pt idx="8136">
                  <c:v>50.8125</c:v>
                </c:pt>
                <c:pt idx="8137">
                  <c:v>31.15625</c:v>
                </c:pt>
                <c:pt idx="8138">
                  <c:v>28.96875</c:v>
                </c:pt>
                <c:pt idx="8139">
                  <c:v>39.03125</c:v>
                </c:pt>
                <c:pt idx="8140">
                  <c:v>56.90625</c:v>
                </c:pt>
                <c:pt idx="8141">
                  <c:v>52.15625</c:v>
                </c:pt>
                <c:pt idx="8142">
                  <c:v>52.171875</c:v>
                </c:pt>
                <c:pt idx="8143">
                  <c:v>47.359375</c:v>
                </c:pt>
                <c:pt idx="8144">
                  <c:v>29.359375</c:v>
                </c:pt>
                <c:pt idx="8145">
                  <c:v>50.453125</c:v>
                </c:pt>
                <c:pt idx="8146">
                  <c:v>40.859375</c:v>
                </c:pt>
                <c:pt idx="8147">
                  <c:v>29.4375</c:v>
                </c:pt>
                <c:pt idx="8148">
                  <c:v>50.359375</c:v>
                </c:pt>
                <c:pt idx="8149">
                  <c:v>51.75</c:v>
                </c:pt>
                <c:pt idx="8150">
                  <c:v>36.15625</c:v>
                </c:pt>
                <c:pt idx="8151">
                  <c:v>52.515625</c:v>
                </c:pt>
                <c:pt idx="8152">
                  <c:v>45.171875</c:v>
                </c:pt>
                <c:pt idx="8153">
                  <c:v>51.96875</c:v>
                </c:pt>
                <c:pt idx="8154">
                  <c:v>40.265625</c:v>
                </c:pt>
                <c:pt idx="8155">
                  <c:v>52.9375</c:v>
                </c:pt>
                <c:pt idx="8156">
                  <c:v>29.40625</c:v>
                </c:pt>
                <c:pt idx="8157">
                  <c:v>62.625</c:v>
                </c:pt>
                <c:pt idx="8158">
                  <c:v>30.796875</c:v>
                </c:pt>
                <c:pt idx="8159">
                  <c:v>51.453125</c:v>
                </c:pt>
                <c:pt idx="8160">
                  <c:v>57.328125</c:v>
                </c:pt>
                <c:pt idx="8161">
                  <c:v>41.640625</c:v>
                </c:pt>
                <c:pt idx="8162">
                  <c:v>54.765625</c:v>
                </c:pt>
                <c:pt idx="8163">
                  <c:v>42.234375</c:v>
                </c:pt>
                <c:pt idx="8164">
                  <c:v>30</c:v>
                </c:pt>
                <c:pt idx="8165">
                  <c:v>35.171875</c:v>
                </c:pt>
                <c:pt idx="8166">
                  <c:v>41.203125</c:v>
                </c:pt>
                <c:pt idx="8167">
                  <c:v>51.8125</c:v>
                </c:pt>
                <c:pt idx="8168">
                  <c:v>51.78125</c:v>
                </c:pt>
                <c:pt idx="8169">
                  <c:v>43.96875</c:v>
                </c:pt>
                <c:pt idx="8170">
                  <c:v>52.09375</c:v>
                </c:pt>
                <c:pt idx="8171">
                  <c:v>38.109375</c:v>
                </c:pt>
                <c:pt idx="8172">
                  <c:v>50.78125</c:v>
                </c:pt>
                <c:pt idx="8173">
                  <c:v>38.3125</c:v>
                </c:pt>
                <c:pt idx="8174">
                  <c:v>35.265625</c:v>
                </c:pt>
                <c:pt idx="8175">
                  <c:v>40.796875</c:v>
                </c:pt>
                <c:pt idx="8176">
                  <c:v>46.5</c:v>
                </c:pt>
                <c:pt idx="8177">
                  <c:v>42.390625</c:v>
                </c:pt>
                <c:pt idx="8178">
                  <c:v>38.609375</c:v>
                </c:pt>
                <c:pt idx="8179">
                  <c:v>29.578125</c:v>
                </c:pt>
                <c:pt idx="8180">
                  <c:v>58.578125</c:v>
                </c:pt>
                <c:pt idx="8181">
                  <c:v>53.515625</c:v>
                </c:pt>
                <c:pt idx="8182">
                  <c:v>70.875</c:v>
                </c:pt>
                <c:pt idx="8183">
                  <c:v>48.75</c:v>
                </c:pt>
                <c:pt idx="8184">
                  <c:v>40.40625</c:v>
                </c:pt>
                <c:pt idx="8185">
                  <c:v>44.3125</c:v>
                </c:pt>
                <c:pt idx="8186">
                  <c:v>33.78125</c:v>
                </c:pt>
                <c:pt idx="8187">
                  <c:v>42</c:v>
                </c:pt>
                <c:pt idx="8188">
                  <c:v>73.515625</c:v>
                </c:pt>
                <c:pt idx="8189">
                  <c:v>47.765625</c:v>
                </c:pt>
                <c:pt idx="8190">
                  <c:v>58.546875</c:v>
                </c:pt>
                <c:pt idx="8191">
                  <c:v>55.296875</c:v>
                </c:pt>
                <c:pt idx="8192">
                  <c:v>47.84375</c:v>
                </c:pt>
                <c:pt idx="8193">
                  <c:v>27.8125</c:v>
                </c:pt>
                <c:pt idx="8194">
                  <c:v>45.4375</c:v>
                </c:pt>
                <c:pt idx="8195">
                  <c:v>45.515625</c:v>
                </c:pt>
                <c:pt idx="8196">
                  <c:v>38.53125</c:v>
                </c:pt>
                <c:pt idx="8197">
                  <c:v>47.984375</c:v>
                </c:pt>
                <c:pt idx="8198">
                  <c:v>56.484375</c:v>
                </c:pt>
                <c:pt idx="8199">
                  <c:v>52.953125</c:v>
                </c:pt>
                <c:pt idx="8200">
                  <c:v>53.65625</c:v>
                </c:pt>
                <c:pt idx="8201">
                  <c:v>47.328125</c:v>
                </c:pt>
                <c:pt idx="8202">
                  <c:v>34.484375</c:v>
                </c:pt>
                <c:pt idx="8203">
                  <c:v>73.90625</c:v>
                </c:pt>
                <c:pt idx="8204">
                  <c:v>42.125</c:v>
                </c:pt>
                <c:pt idx="8205">
                  <c:v>64.59375</c:v>
                </c:pt>
                <c:pt idx="8206">
                  <c:v>53.375</c:v>
                </c:pt>
                <c:pt idx="8207">
                  <c:v>40.859375</c:v>
                </c:pt>
                <c:pt idx="8208">
                  <c:v>55.765625</c:v>
                </c:pt>
                <c:pt idx="8209">
                  <c:v>50</c:v>
                </c:pt>
                <c:pt idx="8210">
                  <c:v>28.171875</c:v>
                </c:pt>
                <c:pt idx="8211">
                  <c:v>39.96875</c:v>
                </c:pt>
                <c:pt idx="8212">
                  <c:v>51.703125</c:v>
                </c:pt>
                <c:pt idx="8213">
                  <c:v>36.078125</c:v>
                </c:pt>
                <c:pt idx="8214">
                  <c:v>49.484375</c:v>
                </c:pt>
                <c:pt idx="8215">
                  <c:v>31.609375</c:v>
                </c:pt>
                <c:pt idx="8216">
                  <c:v>45.921875</c:v>
                </c:pt>
                <c:pt idx="8217">
                  <c:v>45.8125</c:v>
                </c:pt>
                <c:pt idx="8218">
                  <c:v>39.3125</c:v>
                </c:pt>
                <c:pt idx="8219">
                  <c:v>45.234375</c:v>
                </c:pt>
                <c:pt idx="8220">
                  <c:v>50.671875</c:v>
                </c:pt>
                <c:pt idx="8221">
                  <c:v>36.84375</c:v>
                </c:pt>
                <c:pt idx="8222">
                  <c:v>42.984375</c:v>
                </c:pt>
                <c:pt idx="8223">
                  <c:v>35.828125</c:v>
                </c:pt>
                <c:pt idx="8224">
                  <c:v>57.78125</c:v>
                </c:pt>
                <c:pt idx="8225">
                  <c:v>55.109375</c:v>
                </c:pt>
                <c:pt idx="8226">
                  <c:v>49.984375</c:v>
                </c:pt>
                <c:pt idx="8227">
                  <c:v>47.5</c:v>
                </c:pt>
                <c:pt idx="8228">
                  <c:v>35.3125</c:v>
                </c:pt>
                <c:pt idx="8229">
                  <c:v>50.875</c:v>
                </c:pt>
                <c:pt idx="8230">
                  <c:v>48.890625</c:v>
                </c:pt>
                <c:pt idx="8231">
                  <c:v>36.8125</c:v>
                </c:pt>
                <c:pt idx="8232">
                  <c:v>34.21875</c:v>
                </c:pt>
                <c:pt idx="8233">
                  <c:v>29.015625</c:v>
                </c:pt>
                <c:pt idx="8234">
                  <c:v>45.828125</c:v>
                </c:pt>
                <c:pt idx="8235">
                  <c:v>42.703125</c:v>
                </c:pt>
                <c:pt idx="8236">
                  <c:v>31.421875</c:v>
                </c:pt>
                <c:pt idx="8237">
                  <c:v>49.15625</c:v>
                </c:pt>
                <c:pt idx="8238">
                  <c:v>52.828125</c:v>
                </c:pt>
                <c:pt idx="8239">
                  <c:v>38.265625</c:v>
                </c:pt>
                <c:pt idx="8240">
                  <c:v>90.484375</c:v>
                </c:pt>
                <c:pt idx="8241">
                  <c:v>91.625</c:v>
                </c:pt>
                <c:pt idx="8242">
                  <c:v>80.9375</c:v>
                </c:pt>
                <c:pt idx="8243">
                  <c:v>95.328125</c:v>
                </c:pt>
                <c:pt idx="8244">
                  <c:v>66.328125</c:v>
                </c:pt>
                <c:pt idx="8245">
                  <c:v>53.671875</c:v>
                </c:pt>
                <c:pt idx="8246">
                  <c:v>44.5</c:v>
                </c:pt>
                <c:pt idx="8247">
                  <c:v>35.9375</c:v>
                </c:pt>
                <c:pt idx="8248">
                  <c:v>60.53125</c:v>
                </c:pt>
                <c:pt idx="8249">
                  <c:v>62.234375</c:v>
                </c:pt>
                <c:pt idx="8250">
                  <c:v>58.203125</c:v>
                </c:pt>
                <c:pt idx="8251">
                  <c:v>34.078125</c:v>
                </c:pt>
                <c:pt idx="8252">
                  <c:v>31.65625</c:v>
                </c:pt>
                <c:pt idx="8253">
                  <c:v>30.453125</c:v>
                </c:pt>
                <c:pt idx="8254">
                  <c:v>36.359375</c:v>
                </c:pt>
                <c:pt idx="8255">
                  <c:v>40.28125</c:v>
                </c:pt>
                <c:pt idx="8256">
                  <c:v>46.578125</c:v>
                </c:pt>
                <c:pt idx="8257">
                  <c:v>41.125</c:v>
                </c:pt>
                <c:pt idx="8258">
                  <c:v>34.640625</c:v>
                </c:pt>
                <c:pt idx="8259">
                  <c:v>49.921875</c:v>
                </c:pt>
                <c:pt idx="8260">
                  <c:v>40.125</c:v>
                </c:pt>
                <c:pt idx="8261">
                  <c:v>50.265625</c:v>
                </c:pt>
                <c:pt idx="8262">
                  <c:v>30.296875</c:v>
                </c:pt>
                <c:pt idx="8263">
                  <c:v>40.140625</c:v>
                </c:pt>
                <c:pt idx="8264">
                  <c:v>28.515625</c:v>
                </c:pt>
                <c:pt idx="8265">
                  <c:v>44.65625</c:v>
                </c:pt>
                <c:pt idx="8266">
                  <c:v>28.921875</c:v>
                </c:pt>
                <c:pt idx="8267">
                  <c:v>50.796875</c:v>
                </c:pt>
                <c:pt idx="8268">
                  <c:v>43.6875</c:v>
                </c:pt>
                <c:pt idx="8269">
                  <c:v>38.859375</c:v>
                </c:pt>
                <c:pt idx="8270">
                  <c:v>34.015625</c:v>
                </c:pt>
                <c:pt idx="8271">
                  <c:v>46.46875</c:v>
                </c:pt>
                <c:pt idx="8272">
                  <c:v>34.046875</c:v>
                </c:pt>
                <c:pt idx="8273">
                  <c:v>33.171875</c:v>
                </c:pt>
                <c:pt idx="8274">
                  <c:v>61.671875</c:v>
                </c:pt>
                <c:pt idx="8275">
                  <c:v>60.8125</c:v>
                </c:pt>
                <c:pt idx="8276">
                  <c:v>67.96875</c:v>
                </c:pt>
                <c:pt idx="8277">
                  <c:v>79.40625</c:v>
                </c:pt>
                <c:pt idx="8278">
                  <c:v>91.609375</c:v>
                </c:pt>
                <c:pt idx="8279">
                  <c:v>96.421875</c:v>
                </c:pt>
                <c:pt idx="8280">
                  <c:v>97.28125</c:v>
                </c:pt>
                <c:pt idx="8281">
                  <c:v>77.421875</c:v>
                </c:pt>
                <c:pt idx="8282">
                  <c:v>72.96875</c:v>
                </c:pt>
                <c:pt idx="8283">
                  <c:v>85.53125</c:v>
                </c:pt>
                <c:pt idx="8284">
                  <c:v>65</c:v>
                </c:pt>
                <c:pt idx="8285">
                  <c:v>60.5</c:v>
                </c:pt>
                <c:pt idx="8286">
                  <c:v>55.515625</c:v>
                </c:pt>
                <c:pt idx="8287">
                  <c:v>33.3125</c:v>
                </c:pt>
                <c:pt idx="8288">
                  <c:v>49.015625</c:v>
                </c:pt>
                <c:pt idx="8289">
                  <c:v>52.265625</c:v>
                </c:pt>
                <c:pt idx="8290">
                  <c:v>34.796875</c:v>
                </c:pt>
                <c:pt idx="8291">
                  <c:v>38.328125</c:v>
                </c:pt>
                <c:pt idx="8292">
                  <c:v>32.03125</c:v>
                </c:pt>
                <c:pt idx="8293">
                  <c:v>30.40625</c:v>
                </c:pt>
                <c:pt idx="8294">
                  <c:v>37.390625</c:v>
                </c:pt>
                <c:pt idx="8295">
                  <c:v>34.3125</c:v>
                </c:pt>
                <c:pt idx="8296">
                  <c:v>29.125</c:v>
                </c:pt>
                <c:pt idx="8297">
                  <c:v>44.390625</c:v>
                </c:pt>
                <c:pt idx="8298">
                  <c:v>48.796875</c:v>
                </c:pt>
                <c:pt idx="8299">
                  <c:v>29.328125</c:v>
                </c:pt>
                <c:pt idx="8300">
                  <c:v>38.28125</c:v>
                </c:pt>
                <c:pt idx="8301">
                  <c:v>46.828125</c:v>
                </c:pt>
                <c:pt idx="8302">
                  <c:v>41.234375</c:v>
                </c:pt>
                <c:pt idx="8303">
                  <c:v>40.8125</c:v>
                </c:pt>
                <c:pt idx="8304">
                  <c:v>30.53125</c:v>
                </c:pt>
                <c:pt idx="8305">
                  <c:v>36.28125</c:v>
                </c:pt>
                <c:pt idx="8306">
                  <c:v>36.6875</c:v>
                </c:pt>
                <c:pt idx="8307">
                  <c:v>32.515625</c:v>
                </c:pt>
                <c:pt idx="8308">
                  <c:v>37.125</c:v>
                </c:pt>
                <c:pt idx="8309">
                  <c:v>40.53125</c:v>
                </c:pt>
                <c:pt idx="8310">
                  <c:v>32.90625</c:v>
                </c:pt>
                <c:pt idx="8311">
                  <c:v>33.6875</c:v>
                </c:pt>
                <c:pt idx="8312">
                  <c:v>38.734375</c:v>
                </c:pt>
                <c:pt idx="8313">
                  <c:v>47.59375</c:v>
                </c:pt>
                <c:pt idx="8314">
                  <c:v>37.21875</c:v>
                </c:pt>
                <c:pt idx="8315">
                  <c:v>48.46875</c:v>
                </c:pt>
                <c:pt idx="8316">
                  <c:v>51.671875</c:v>
                </c:pt>
                <c:pt idx="8317">
                  <c:v>28.515625</c:v>
                </c:pt>
                <c:pt idx="8318">
                  <c:v>29.203125</c:v>
                </c:pt>
                <c:pt idx="8319">
                  <c:v>42.734375</c:v>
                </c:pt>
                <c:pt idx="8320">
                  <c:v>41.703125</c:v>
                </c:pt>
                <c:pt idx="8321">
                  <c:v>45</c:v>
                </c:pt>
                <c:pt idx="8322">
                  <c:v>45.6875</c:v>
                </c:pt>
                <c:pt idx="8323">
                  <c:v>44.65625</c:v>
                </c:pt>
                <c:pt idx="8324">
                  <c:v>43.75</c:v>
                </c:pt>
                <c:pt idx="8325">
                  <c:v>29.40625</c:v>
                </c:pt>
                <c:pt idx="8326">
                  <c:v>43.65625</c:v>
                </c:pt>
                <c:pt idx="8327">
                  <c:v>38</c:v>
                </c:pt>
                <c:pt idx="8328">
                  <c:v>38.484375</c:v>
                </c:pt>
                <c:pt idx="8329">
                  <c:v>36.328125</c:v>
                </c:pt>
                <c:pt idx="8330">
                  <c:v>41.84375</c:v>
                </c:pt>
                <c:pt idx="8331">
                  <c:v>46.921875</c:v>
                </c:pt>
                <c:pt idx="8332">
                  <c:v>34.125</c:v>
                </c:pt>
                <c:pt idx="8333">
                  <c:v>34.15625</c:v>
                </c:pt>
                <c:pt idx="8334">
                  <c:v>43.71875</c:v>
                </c:pt>
                <c:pt idx="8335">
                  <c:v>63.984375</c:v>
                </c:pt>
                <c:pt idx="8336">
                  <c:v>75.03125</c:v>
                </c:pt>
                <c:pt idx="8337">
                  <c:v>57.484375</c:v>
                </c:pt>
                <c:pt idx="8338">
                  <c:v>74.125</c:v>
                </c:pt>
                <c:pt idx="8339">
                  <c:v>66.421875</c:v>
                </c:pt>
                <c:pt idx="8340">
                  <c:v>60.25</c:v>
                </c:pt>
                <c:pt idx="8341">
                  <c:v>37.5</c:v>
                </c:pt>
                <c:pt idx="8342">
                  <c:v>49.859375</c:v>
                </c:pt>
                <c:pt idx="8343">
                  <c:v>31.25</c:v>
                </c:pt>
                <c:pt idx="8344">
                  <c:v>31.234375</c:v>
                </c:pt>
                <c:pt idx="8345">
                  <c:v>37.984375</c:v>
                </c:pt>
                <c:pt idx="8346">
                  <c:v>28.515625</c:v>
                </c:pt>
                <c:pt idx="8347">
                  <c:v>34.84375</c:v>
                </c:pt>
                <c:pt idx="8348">
                  <c:v>44.390625</c:v>
                </c:pt>
                <c:pt idx="8349">
                  <c:v>39.234375</c:v>
                </c:pt>
                <c:pt idx="8350">
                  <c:v>28.46875</c:v>
                </c:pt>
                <c:pt idx="8351">
                  <c:v>34.671875</c:v>
                </c:pt>
                <c:pt idx="8352">
                  <c:v>39.46875</c:v>
                </c:pt>
                <c:pt idx="8353">
                  <c:v>29.359375</c:v>
                </c:pt>
                <c:pt idx="8354">
                  <c:v>28.703125</c:v>
                </c:pt>
                <c:pt idx="8355">
                  <c:v>37.71875</c:v>
                </c:pt>
                <c:pt idx="8356">
                  <c:v>30.265625</c:v>
                </c:pt>
                <c:pt idx="8357">
                  <c:v>31.421875</c:v>
                </c:pt>
                <c:pt idx="8358">
                  <c:v>29.203125</c:v>
                </c:pt>
                <c:pt idx="8359">
                  <c:v>51.34375</c:v>
                </c:pt>
                <c:pt idx="8360">
                  <c:v>44.84375</c:v>
                </c:pt>
                <c:pt idx="8361">
                  <c:v>53.203125</c:v>
                </c:pt>
                <c:pt idx="8362">
                  <c:v>52.515625</c:v>
                </c:pt>
                <c:pt idx="8363">
                  <c:v>38.71875</c:v>
                </c:pt>
                <c:pt idx="8364">
                  <c:v>48.46875</c:v>
                </c:pt>
                <c:pt idx="8365">
                  <c:v>47.515625</c:v>
                </c:pt>
                <c:pt idx="8366">
                  <c:v>39.59375</c:v>
                </c:pt>
                <c:pt idx="8367">
                  <c:v>28.828125</c:v>
                </c:pt>
                <c:pt idx="8368">
                  <c:v>43.96875</c:v>
                </c:pt>
                <c:pt idx="8369">
                  <c:v>33.015625</c:v>
                </c:pt>
                <c:pt idx="8370">
                  <c:v>38.875</c:v>
                </c:pt>
                <c:pt idx="8371">
                  <c:v>44.5625</c:v>
                </c:pt>
                <c:pt idx="8372">
                  <c:v>28.0625</c:v>
                </c:pt>
                <c:pt idx="8373">
                  <c:v>47.421875</c:v>
                </c:pt>
                <c:pt idx="8374">
                  <c:v>30</c:v>
                </c:pt>
                <c:pt idx="8375">
                  <c:v>40.453125</c:v>
                </c:pt>
                <c:pt idx="8376">
                  <c:v>50.125</c:v>
                </c:pt>
                <c:pt idx="8377">
                  <c:v>40.703125</c:v>
                </c:pt>
                <c:pt idx="8378">
                  <c:v>39.015625</c:v>
                </c:pt>
                <c:pt idx="8379">
                  <c:v>33.109375</c:v>
                </c:pt>
                <c:pt idx="8380">
                  <c:v>49.328125</c:v>
                </c:pt>
                <c:pt idx="8381">
                  <c:v>49.9375</c:v>
                </c:pt>
                <c:pt idx="8382">
                  <c:v>39.015625</c:v>
                </c:pt>
                <c:pt idx="8383">
                  <c:v>38.96875</c:v>
                </c:pt>
                <c:pt idx="8384">
                  <c:v>34.53125</c:v>
                </c:pt>
                <c:pt idx="8385">
                  <c:v>45.40625</c:v>
                </c:pt>
                <c:pt idx="8386">
                  <c:v>40.0625</c:v>
                </c:pt>
                <c:pt idx="8387">
                  <c:v>39.0625</c:v>
                </c:pt>
                <c:pt idx="8388">
                  <c:v>55.0625</c:v>
                </c:pt>
                <c:pt idx="8389">
                  <c:v>45.515625</c:v>
                </c:pt>
                <c:pt idx="8390">
                  <c:v>33.21875</c:v>
                </c:pt>
                <c:pt idx="8391">
                  <c:v>43.609375</c:v>
                </c:pt>
                <c:pt idx="8392">
                  <c:v>29.921875</c:v>
                </c:pt>
                <c:pt idx="8393">
                  <c:v>39.953125</c:v>
                </c:pt>
                <c:pt idx="8394">
                  <c:v>36.484375</c:v>
                </c:pt>
                <c:pt idx="8395">
                  <c:v>35.171875</c:v>
                </c:pt>
                <c:pt idx="8396">
                  <c:v>44.125</c:v>
                </c:pt>
                <c:pt idx="8397">
                  <c:v>36.078125</c:v>
                </c:pt>
                <c:pt idx="8398">
                  <c:v>28.140625</c:v>
                </c:pt>
                <c:pt idx="8399">
                  <c:v>38.078125</c:v>
                </c:pt>
                <c:pt idx="8400">
                  <c:v>60.609375</c:v>
                </c:pt>
                <c:pt idx="8401">
                  <c:v>41.546875</c:v>
                </c:pt>
                <c:pt idx="8402">
                  <c:v>51.421875</c:v>
                </c:pt>
                <c:pt idx="8403">
                  <c:v>45.84375</c:v>
                </c:pt>
                <c:pt idx="8404">
                  <c:v>37.0625</c:v>
                </c:pt>
                <c:pt idx="8405">
                  <c:v>45.8125</c:v>
                </c:pt>
                <c:pt idx="8406">
                  <c:v>41.25</c:v>
                </c:pt>
                <c:pt idx="8407">
                  <c:v>46.46875</c:v>
                </c:pt>
                <c:pt idx="8408">
                  <c:v>34.109375</c:v>
                </c:pt>
                <c:pt idx="8409">
                  <c:v>29</c:v>
                </c:pt>
                <c:pt idx="8410">
                  <c:v>28.421875</c:v>
                </c:pt>
                <c:pt idx="8411">
                  <c:v>28.125</c:v>
                </c:pt>
                <c:pt idx="8412">
                  <c:v>52.40625</c:v>
                </c:pt>
                <c:pt idx="8413">
                  <c:v>51.6875</c:v>
                </c:pt>
                <c:pt idx="8414">
                  <c:v>61.59375</c:v>
                </c:pt>
                <c:pt idx="8415">
                  <c:v>52.828125</c:v>
                </c:pt>
                <c:pt idx="8416">
                  <c:v>65.234375</c:v>
                </c:pt>
                <c:pt idx="8417">
                  <c:v>40.5625</c:v>
                </c:pt>
                <c:pt idx="8418">
                  <c:v>68.875</c:v>
                </c:pt>
                <c:pt idx="8419">
                  <c:v>51.15625</c:v>
                </c:pt>
                <c:pt idx="8420">
                  <c:v>35.5</c:v>
                </c:pt>
                <c:pt idx="8421">
                  <c:v>47.578125</c:v>
                </c:pt>
                <c:pt idx="8422">
                  <c:v>35.671875</c:v>
                </c:pt>
                <c:pt idx="8423">
                  <c:v>30.515625</c:v>
                </c:pt>
                <c:pt idx="8424">
                  <c:v>66.03125</c:v>
                </c:pt>
                <c:pt idx="8425">
                  <c:v>46.125</c:v>
                </c:pt>
                <c:pt idx="8426">
                  <c:v>69.859375</c:v>
                </c:pt>
                <c:pt idx="8427">
                  <c:v>47.28125</c:v>
                </c:pt>
                <c:pt idx="8428">
                  <c:v>66.71875</c:v>
                </c:pt>
                <c:pt idx="8429">
                  <c:v>48.703125</c:v>
                </c:pt>
                <c:pt idx="8430">
                  <c:v>50.46875</c:v>
                </c:pt>
                <c:pt idx="8431">
                  <c:v>44.78125</c:v>
                </c:pt>
                <c:pt idx="8432">
                  <c:v>33.6875</c:v>
                </c:pt>
                <c:pt idx="8433">
                  <c:v>61.28125</c:v>
                </c:pt>
                <c:pt idx="8434">
                  <c:v>60.125</c:v>
                </c:pt>
                <c:pt idx="8435">
                  <c:v>60.09375</c:v>
                </c:pt>
                <c:pt idx="8436">
                  <c:v>49.84375</c:v>
                </c:pt>
                <c:pt idx="8437">
                  <c:v>43.921875</c:v>
                </c:pt>
                <c:pt idx="8438">
                  <c:v>42.21875</c:v>
                </c:pt>
                <c:pt idx="8439">
                  <c:v>54.1875</c:v>
                </c:pt>
                <c:pt idx="8440">
                  <c:v>55.125</c:v>
                </c:pt>
                <c:pt idx="8441">
                  <c:v>52.34375</c:v>
                </c:pt>
                <c:pt idx="8442">
                  <c:v>51.125</c:v>
                </c:pt>
                <c:pt idx="8443">
                  <c:v>28.21875</c:v>
                </c:pt>
                <c:pt idx="8444">
                  <c:v>33.6875</c:v>
                </c:pt>
                <c:pt idx="8445">
                  <c:v>51.484375</c:v>
                </c:pt>
                <c:pt idx="8446">
                  <c:v>46.265625</c:v>
                </c:pt>
                <c:pt idx="8447">
                  <c:v>45.515625</c:v>
                </c:pt>
                <c:pt idx="8448">
                  <c:v>50.046875</c:v>
                </c:pt>
                <c:pt idx="8449">
                  <c:v>49.90625</c:v>
                </c:pt>
                <c:pt idx="8450">
                  <c:v>33.171875</c:v>
                </c:pt>
                <c:pt idx="8451">
                  <c:v>54.484375</c:v>
                </c:pt>
                <c:pt idx="8452">
                  <c:v>29.453125</c:v>
                </c:pt>
                <c:pt idx="8453">
                  <c:v>43.265625</c:v>
                </c:pt>
                <c:pt idx="8454">
                  <c:v>61.140625</c:v>
                </c:pt>
                <c:pt idx="8455">
                  <c:v>86.328125</c:v>
                </c:pt>
                <c:pt idx="8456">
                  <c:v>70.375</c:v>
                </c:pt>
                <c:pt idx="8457">
                  <c:v>95.75</c:v>
                </c:pt>
                <c:pt idx="8458">
                  <c:v>91.90625</c:v>
                </c:pt>
                <c:pt idx="8459">
                  <c:v>79.375</c:v>
                </c:pt>
                <c:pt idx="8460">
                  <c:v>59.34375</c:v>
                </c:pt>
                <c:pt idx="8461">
                  <c:v>53.03125</c:v>
                </c:pt>
                <c:pt idx="8462">
                  <c:v>53.203125</c:v>
                </c:pt>
                <c:pt idx="8463">
                  <c:v>42.078125</c:v>
                </c:pt>
                <c:pt idx="8464">
                  <c:v>28.34375</c:v>
                </c:pt>
                <c:pt idx="8465">
                  <c:v>33.359375</c:v>
                </c:pt>
                <c:pt idx="8466">
                  <c:v>49.203125</c:v>
                </c:pt>
                <c:pt idx="8467">
                  <c:v>38.859375</c:v>
                </c:pt>
                <c:pt idx="8468">
                  <c:v>48.0625</c:v>
                </c:pt>
                <c:pt idx="8469">
                  <c:v>58.671875</c:v>
                </c:pt>
                <c:pt idx="8470">
                  <c:v>32.265625</c:v>
                </c:pt>
                <c:pt idx="8471">
                  <c:v>53.359375</c:v>
                </c:pt>
                <c:pt idx="8472">
                  <c:v>33.46875</c:v>
                </c:pt>
                <c:pt idx="8473">
                  <c:v>29.78125</c:v>
                </c:pt>
                <c:pt idx="8474">
                  <c:v>44.703125</c:v>
                </c:pt>
                <c:pt idx="8475">
                  <c:v>34.640625</c:v>
                </c:pt>
                <c:pt idx="8476">
                  <c:v>28.546875</c:v>
                </c:pt>
                <c:pt idx="8477">
                  <c:v>50.9375</c:v>
                </c:pt>
                <c:pt idx="8478">
                  <c:v>40.15625</c:v>
                </c:pt>
                <c:pt idx="8479">
                  <c:v>42.515625</c:v>
                </c:pt>
                <c:pt idx="8480">
                  <c:v>60.203125</c:v>
                </c:pt>
                <c:pt idx="8481">
                  <c:v>65.328125</c:v>
                </c:pt>
                <c:pt idx="8482">
                  <c:v>71.859375</c:v>
                </c:pt>
                <c:pt idx="8483">
                  <c:v>65.4375</c:v>
                </c:pt>
                <c:pt idx="8484">
                  <c:v>49.640625</c:v>
                </c:pt>
                <c:pt idx="8485">
                  <c:v>39.828125</c:v>
                </c:pt>
                <c:pt idx="8486">
                  <c:v>38.9375</c:v>
                </c:pt>
                <c:pt idx="8487">
                  <c:v>32.1875</c:v>
                </c:pt>
                <c:pt idx="8488">
                  <c:v>53.046875</c:v>
                </c:pt>
                <c:pt idx="8489">
                  <c:v>43.984375</c:v>
                </c:pt>
                <c:pt idx="8490">
                  <c:v>32.859375</c:v>
                </c:pt>
                <c:pt idx="8491">
                  <c:v>36.078125</c:v>
                </c:pt>
                <c:pt idx="8492">
                  <c:v>33.828125</c:v>
                </c:pt>
                <c:pt idx="8493">
                  <c:v>44.984375</c:v>
                </c:pt>
                <c:pt idx="8494">
                  <c:v>40.484375</c:v>
                </c:pt>
                <c:pt idx="8495">
                  <c:v>40.40625</c:v>
                </c:pt>
                <c:pt idx="8496">
                  <c:v>35.9375</c:v>
                </c:pt>
                <c:pt idx="8497">
                  <c:v>33.921875</c:v>
                </c:pt>
                <c:pt idx="8498">
                  <c:v>28.625</c:v>
                </c:pt>
                <c:pt idx="8499">
                  <c:v>30.140625</c:v>
                </c:pt>
                <c:pt idx="8500">
                  <c:v>50.078125</c:v>
                </c:pt>
                <c:pt idx="8501">
                  <c:v>34.25</c:v>
                </c:pt>
                <c:pt idx="8502">
                  <c:v>45.046875</c:v>
                </c:pt>
                <c:pt idx="8503">
                  <c:v>33.1875</c:v>
                </c:pt>
                <c:pt idx="8504">
                  <c:v>46.078125</c:v>
                </c:pt>
                <c:pt idx="8505">
                  <c:v>35.6875</c:v>
                </c:pt>
                <c:pt idx="8506">
                  <c:v>39.21875</c:v>
                </c:pt>
                <c:pt idx="8507">
                  <c:v>31.28125</c:v>
                </c:pt>
                <c:pt idx="8508">
                  <c:v>47.25</c:v>
                </c:pt>
                <c:pt idx="8509">
                  <c:v>49.890625</c:v>
                </c:pt>
                <c:pt idx="8510">
                  <c:v>30.28125</c:v>
                </c:pt>
                <c:pt idx="8511">
                  <c:v>50.453125</c:v>
                </c:pt>
                <c:pt idx="8512">
                  <c:v>34.203125</c:v>
                </c:pt>
                <c:pt idx="8513">
                  <c:v>34.015625</c:v>
                </c:pt>
                <c:pt idx="8514">
                  <c:v>39.515625</c:v>
                </c:pt>
                <c:pt idx="8515">
                  <c:v>38.859375</c:v>
                </c:pt>
                <c:pt idx="8516">
                  <c:v>50.046875</c:v>
                </c:pt>
                <c:pt idx="8517">
                  <c:v>45.71875</c:v>
                </c:pt>
                <c:pt idx="8518">
                  <c:v>48.84375</c:v>
                </c:pt>
                <c:pt idx="8519">
                  <c:v>43.28125</c:v>
                </c:pt>
                <c:pt idx="8520">
                  <c:v>53.328125</c:v>
                </c:pt>
                <c:pt idx="8521">
                  <c:v>28.59375</c:v>
                </c:pt>
                <c:pt idx="8522">
                  <c:v>34.515625</c:v>
                </c:pt>
                <c:pt idx="8523">
                  <c:v>34.515625</c:v>
                </c:pt>
                <c:pt idx="8524">
                  <c:v>38.59375</c:v>
                </c:pt>
                <c:pt idx="8525">
                  <c:v>53.046875</c:v>
                </c:pt>
                <c:pt idx="8526">
                  <c:v>38.109375</c:v>
                </c:pt>
                <c:pt idx="8527">
                  <c:v>30.21875</c:v>
                </c:pt>
                <c:pt idx="8528">
                  <c:v>50.3125</c:v>
                </c:pt>
                <c:pt idx="8529">
                  <c:v>49.6875</c:v>
                </c:pt>
                <c:pt idx="8530">
                  <c:v>45.890625</c:v>
                </c:pt>
                <c:pt idx="8531">
                  <c:v>59.140625</c:v>
                </c:pt>
                <c:pt idx="8532">
                  <c:v>45.875</c:v>
                </c:pt>
                <c:pt idx="8533">
                  <c:v>53.265625</c:v>
                </c:pt>
                <c:pt idx="8534">
                  <c:v>46.453125</c:v>
                </c:pt>
                <c:pt idx="8535">
                  <c:v>38.734375</c:v>
                </c:pt>
                <c:pt idx="8536">
                  <c:v>44.703125</c:v>
                </c:pt>
                <c:pt idx="8537">
                  <c:v>33.6875</c:v>
                </c:pt>
                <c:pt idx="8538">
                  <c:v>36.203125</c:v>
                </c:pt>
                <c:pt idx="8539">
                  <c:v>35.75</c:v>
                </c:pt>
                <c:pt idx="8540">
                  <c:v>48.703125</c:v>
                </c:pt>
                <c:pt idx="8541">
                  <c:v>28.890625</c:v>
                </c:pt>
                <c:pt idx="8542">
                  <c:v>30.140625</c:v>
                </c:pt>
                <c:pt idx="8543">
                  <c:v>42.328125</c:v>
                </c:pt>
                <c:pt idx="8544">
                  <c:v>38.484375</c:v>
                </c:pt>
                <c:pt idx="8545">
                  <c:v>52.40625</c:v>
                </c:pt>
                <c:pt idx="8546">
                  <c:v>48.625</c:v>
                </c:pt>
                <c:pt idx="8547">
                  <c:v>35.8125</c:v>
                </c:pt>
                <c:pt idx="8548">
                  <c:v>43.484375</c:v>
                </c:pt>
                <c:pt idx="8549">
                  <c:v>33.828125</c:v>
                </c:pt>
                <c:pt idx="8550">
                  <c:v>39.609375</c:v>
                </c:pt>
                <c:pt idx="8551">
                  <c:v>42.453125</c:v>
                </c:pt>
                <c:pt idx="8552">
                  <c:v>34.28125</c:v>
                </c:pt>
                <c:pt idx="8553">
                  <c:v>49.734375</c:v>
                </c:pt>
                <c:pt idx="8554">
                  <c:v>34.203125</c:v>
                </c:pt>
                <c:pt idx="8555">
                  <c:v>43.921875</c:v>
                </c:pt>
                <c:pt idx="8556">
                  <c:v>39.75</c:v>
                </c:pt>
                <c:pt idx="8557">
                  <c:v>38.859375</c:v>
                </c:pt>
                <c:pt idx="8558">
                  <c:v>29.734375</c:v>
                </c:pt>
                <c:pt idx="8559">
                  <c:v>38.359375</c:v>
                </c:pt>
                <c:pt idx="8560">
                  <c:v>50.078125</c:v>
                </c:pt>
                <c:pt idx="8561">
                  <c:v>28.5625</c:v>
                </c:pt>
                <c:pt idx="8562">
                  <c:v>45.203125</c:v>
                </c:pt>
                <c:pt idx="8563">
                  <c:v>53.53125</c:v>
                </c:pt>
                <c:pt idx="8564">
                  <c:v>37.3125</c:v>
                </c:pt>
                <c:pt idx="8565">
                  <c:v>51.6875</c:v>
                </c:pt>
                <c:pt idx="8566">
                  <c:v>49.703125</c:v>
                </c:pt>
                <c:pt idx="8567">
                  <c:v>49.515625</c:v>
                </c:pt>
                <c:pt idx="8568">
                  <c:v>35.234375</c:v>
                </c:pt>
                <c:pt idx="8569">
                  <c:v>46.28125</c:v>
                </c:pt>
                <c:pt idx="8570">
                  <c:v>58.828125</c:v>
                </c:pt>
                <c:pt idx="8571">
                  <c:v>43.1875</c:v>
                </c:pt>
                <c:pt idx="8572">
                  <c:v>63.78125</c:v>
                </c:pt>
                <c:pt idx="8573">
                  <c:v>60.609375</c:v>
                </c:pt>
                <c:pt idx="8574">
                  <c:v>57.9375</c:v>
                </c:pt>
                <c:pt idx="8575">
                  <c:v>64.875</c:v>
                </c:pt>
                <c:pt idx="8576">
                  <c:v>52.03125</c:v>
                </c:pt>
                <c:pt idx="8577">
                  <c:v>45.5625</c:v>
                </c:pt>
                <c:pt idx="8578">
                  <c:v>44.953125</c:v>
                </c:pt>
                <c:pt idx="8579">
                  <c:v>37.703125</c:v>
                </c:pt>
                <c:pt idx="8580">
                  <c:v>33.703125</c:v>
                </c:pt>
                <c:pt idx="8581">
                  <c:v>28.0625</c:v>
                </c:pt>
                <c:pt idx="8582">
                  <c:v>34.4375</c:v>
                </c:pt>
                <c:pt idx="8583">
                  <c:v>58.53125</c:v>
                </c:pt>
                <c:pt idx="8584">
                  <c:v>46.78125</c:v>
                </c:pt>
                <c:pt idx="8585">
                  <c:v>46.765625</c:v>
                </c:pt>
                <c:pt idx="8586">
                  <c:v>39.15625</c:v>
                </c:pt>
                <c:pt idx="8587">
                  <c:v>39.015625</c:v>
                </c:pt>
                <c:pt idx="8588">
                  <c:v>33.3125</c:v>
                </c:pt>
                <c:pt idx="8589">
                  <c:v>45.375</c:v>
                </c:pt>
                <c:pt idx="8590">
                  <c:v>38.03125</c:v>
                </c:pt>
                <c:pt idx="8591">
                  <c:v>41.140625</c:v>
                </c:pt>
                <c:pt idx="8592">
                  <c:v>51.03125</c:v>
                </c:pt>
                <c:pt idx="8593">
                  <c:v>61.0625</c:v>
                </c:pt>
                <c:pt idx="8594">
                  <c:v>59.828125</c:v>
                </c:pt>
                <c:pt idx="8595">
                  <c:v>42.65625</c:v>
                </c:pt>
                <c:pt idx="8596">
                  <c:v>46.140625</c:v>
                </c:pt>
                <c:pt idx="8597">
                  <c:v>55.390625</c:v>
                </c:pt>
                <c:pt idx="8598">
                  <c:v>49.359375</c:v>
                </c:pt>
                <c:pt idx="8599">
                  <c:v>35.34375</c:v>
                </c:pt>
                <c:pt idx="8600">
                  <c:v>48.609375</c:v>
                </c:pt>
                <c:pt idx="8601">
                  <c:v>34.3125</c:v>
                </c:pt>
                <c:pt idx="8602">
                  <c:v>27.15625</c:v>
                </c:pt>
                <c:pt idx="8603">
                  <c:v>49.8125</c:v>
                </c:pt>
                <c:pt idx="8604">
                  <c:v>33.75</c:v>
                </c:pt>
                <c:pt idx="8605">
                  <c:v>46.765625</c:v>
                </c:pt>
                <c:pt idx="8606">
                  <c:v>33.171875</c:v>
                </c:pt>
                <c:pt idx="8607">
                  <c:v>44.3125</c:v>
                </c:pt>
                <c:pt idx="8608">
                  <c:v>30.875</c:v>
                </c:pt>
                <c:pt idx="8609">
                  <c:v>43.390625</c:v>
                </c:pt>
                <c:pt idx="8610">
                  <c:v>35.765625</c:v>
                </c:pt>
                <c:pt idx="8611">
                  <c:v>33.375</c:v>
                </c:pt>
                <c:pt idx="8612">
                  <c:v>39.53125</c:v>
                </c:pt>
                <c:pt idx="8613">
                  <c:v>28.515625</c:v>
                </c:pt>
                <c:pt idx="8614">
                  <c:v>45.71875</c:v>
                </c:pt>
                <c:pt idx="8615">
                  <c:v>33.859375</c:v>
                </c:pt>
                <c:pt idx="8616">
                  <c:v>50.71875</c:v>
                </c:pt>
                <c:pt idx="8617">
                  <c:v>34.265625</c:v>
                </c:pt>
                <c:pt idx="8618">
                  <c:v>33.65625</c:v>
                </c:pt>
                <c:pt idx="8619">
                  <c:v>45.328125</c:v>
                </c:pt>
                <c:pt idx="8620">
                  <c:v>48.953125</c:v>
                </c:pt>
                <c:pt idx="8621">
                  <c:v>47.59375</c:v>
                </c:pt>
                <c:pt idx="8622">
                  <c:v>43</c:v>
                </c:pt>
                <c:pt idx="8623">
                  <c:v>42.96875</c:v>
                </c:pt>
                <c:pt idx="8624">
                  <c:v>37.359375</c:v>
                </c:pt>
                <c:pt idx="8625">
                  <c:v>55.046875</c:v>
                </c:pt>
                <c:pt idx="8626">
                  <c:v>32.890625</c:v>
                </c:pt>
                <c:pt idx="8627">
                  <c:v>33.953125</c:v>
                </c:pt>
                <c:pt idx="8628">
                  <c:v>38.78125</c:v>
                </c:pt>
                <c:pt idx="8629">
                  <c:v>29.453125</c:v>
                </c:pt>
                <c:pt idx="8630">
                  <c:v>38.265625</c:v>
                </c:pt>
                <c:pt idx="8631">
                  <c:v>49.046875</c:v>
                </c:pt>
                <c:pt idx="8632">
                  <c:v>34.390625</c:v>
                </c:pt>
                <c:pt idx="8633">
                  <c:v>28.375</c:v>
                </c:pt>
                <c:pt idx="8634">
                  <c:v>28.34375</c:v>
                </c:pt>
                <c:pt idx="8635">
                  <c:v>46.65625</c:v>
                </c:pt>
                <c:pt idx="8636">
                  <c:v>36.1875</c:v>
                </c:pt>
                <c:pt idx="8637">
                  <c:v>51.8125</c:v>
                </c:pt>
                <c:pt idx="8638">
                  <c:v>63.8125</c:v>
                </c:pt>
                <c:pt idx="8639">
                  <c:v>52.09375</c:v>
                </c:pt>
                <c:pt idx="8640">
                  <c:v>48.640625</c:v>
                </c:pt>
                <c:pt idx="8641">
                  <c:v>35.734375</c:v>
                </c:pt>
                <c:pt idx="8642">
                  <c:v>40.703125</c:v>
                </c:pt>
                <c:pt idx="8643">
                  <c:v>37.859375</c:v>
                </c:pt>
                <c:pt idx="8644">
                  <c:v>45.390625</c:v>
                </c:pt>
                <c:pt idx="8645">
                  <c:v>34.671875</c:v>
                </c:pt>
                <c:pt idx="8646">
                  <c:v>28.90625</c:v>
                </c:pt>
                <c:pt idx="8647">
                  <c:v>40.921875</c:v>
                </c:pt>
                <c:pt idx="8648">
                  <c:v>50.921875</c:v>
                </c:pt>
                <c:pt idx="8649">
                  <c:v>32.984375</c:v>
                </c:pt>
                <c:pt idx="8650">
                  <c:v>38.640625</c:v>
                </c:pt>
                <c:pt idx="8651">
                  <c:v>45.640625</c:v>
                </c:pt>
                <c:pt idx="8652">
                  <c:v>38.390625</c:v>
                </c:pt>
                <c:pt idx="8653">
                  <c:v>39.96875</c:v>
                </c:pt>
                <c:pt idx="8654">
                  <c:v>57.375</c:v>
                </c:pt>
                <c:pt idx="8655">
                  <c:v>57.953125</c:v>
                </c:pt>
                <c:pt idx="8656">
                  <c:v>53.171875</c:v>
                </c:pt>
                <c:pt idx="8657">
                  <c:v>40.578125</c:v>
                </c:pt>
                <c:pt idx="8658">
                  <c:v>34.484375</c:v>
                </c:pt>
                <c:pt idx="8659">
                  <c:v>51.359375</c:v>
                </c:pt>
                <c:pt idx="8660">
                  <c:v>40.09375</c:v>
                </c:pt>
                <c:pt idx="8661">
                  <c:v>46.40625</c:v>
                </c:pt>
                <c:pt idx="8662">
                  <c:v>36.328125</c:v>
                </c:pt>
                <c:pt idx="8663">
                  <c:v>46.34375</c:v>
                </c:pt>
                <c:pt idx="8664">
                  <c:v>30.703125</c:v>
                </c:pt>
                <c:pt idx="8665">
                  <c:v>28.921875</c:v>
                </c:pt>
                <c:pt idx="8666">
                  <c:v>29.984375</c:v>
                </c:pt>
                <c:pt idx="8667">
                  <c:v>50.0625</c:v>
                </c:pt>
                <c:pt idx="8668">
                  <c:v>46.375</c:v>
                </c:pt>
                <c:pt idx="8669">
                  <c:v>50.875</c:v>
                </c:pt>
                <c:pt idx="8670">
                  <c:v>33.25</c:v>
                </c:pt>
                <c:pt idx="8671">
                  <c:v>39.34375</c:v>
                </c:pt>
                <c:pt idx="8672">
                  <c:v>72.328125</c:v>
                </c:pt>
                <c:pt idx="8673">
                  <c:v>47.0625</c:v>
                </c:pt>
                <c:pt idx="8674">
                  <c:v>56.703125</c:v>
                </c:pt>
                <c:pt idx="8675">
                  <c:v>41.234375</c:v>
                </c:pt>
                <c:pt idx="8676">
                  <c:v>37.140625</c:v>
                </c:pt>
                <c:pt idx="8677">
                  <c:v>30.109375</c:v>
                </c:pt>
                <c:pt idx="8678">
                  <c:v>37.4375</c:v>
                </c:pt>
                <c:pt idx="8679">
                  <c:v>41.390625</c:v>
                </c:pt>
                <c:pt idx="8680">
                  <c:v>34.375</c:v>
                </c:pt>
                <c:pt idx="8681">
                  <c:v>29.515625</c:v>
                </c:pt>
                <c:pt idx="8682">
                  <c:v>34.71875</c:v>
                </c:pt>
                <c:pt idx="8683">
                  <c:v>29.34375</c:v>
                </c:pt>
                <c:pt idx="8684">
                  <c:v>28.25</c:v>
                </c:pt>
                <c:pt idx="8685">
                  <c:v>109.71875</c:v>
                </c:pt>
                <c:pt idx="8686">
                  <c:v>92.84375</c:v>
                </c:pt>
                <c:pt idx="8687">
                  <c:v>79.34375</c:v>
                </c:pt>
                <c:pt idx="8688">
                  <c:v>62.828125</c:v>
                </c:pt>
                <c:pt idx="8689">
                  <c:v>66.875</c:v>
                </c:pt>
                <c:pt idx="8690">
                  <c:v>53.5625</c:v>
                </c:pt>
                <c:pt idx="8691">
                  <c:v>49.625</c:v>
                </c:pt>
                <c:pt idx="8692">
                  <c:v>28.46875</c:v>
                </c:pt>
                <c:pt idx="8693">
                  <c:v>47.1875</c:v>
                </c:pt>
                <c:pt idx="8694">
                  <c:v>28.609375</c:v>
                </c:pt>
                <c:pt idx="8695">
                  <c:v>56.15625</c:v>
                </c:pt>
                <c:pt idx="8696">
                  <c:v>53.625</c:v>
                </c:pt>
                <c:pt idx="8697">
                  <c:v>56.15625</c:v>
                </c:pt>
                <c:pt idx="8698">
                  <c:v>56.1875</c:v>
                </c:pt>
                <c:pt idx="8699">
                  <c:v>47.5625</c:v>
                </c:pt>
                <c:pt idx="8700">
                  <c:v>44.171875</c:v>
                </c:pt>
                <c:pt idx="8701">
                  <c:v>34.953125</c:v>
                </c:pt>
                <c:pt idx="8702">
                  <c:v>45.859375</c:v>
                </c:pt>
                <c:pt idx="8703">
                  <c:v>77.4375</c:v>
                </c:pt>
                <c:pt idx="8704">
                  <c:v>86.390625</c:v>
                </c:pt>
                <c:pt idx="8705">
                  <c:v>92.734375</c:v>
                </c:pt>
                <c:pt idx="8706">
                  <c:v>82.9375</c:v>
                </c:pt>
                <c:pt idx="8707">
                  <c:v>60.078125</c:v>
                </c:pt>
                <c:pt idx="8708">
                  <c:v>89.859375</c:v>
                </c:pt>
                <c:pt idx="8709">
                  <c:v>73.875</c:v>
                </c:pt>
                <c:pt idx="8710">
                  <c:v>58.484375</c:v>
                </c:pt>
                <c:pt idx="8711">
                  <c:v>50.359375</c:v>
                </c:pt>
                <c:pt idx="8712">
                  <c:v>46.203125</c:v>
                </c:pt>
                <c:pt idx="8713">
                  <c:v>55.203125</c:v>
                </c:pt>
                <c:pt idx="8714">
                  <c:v>28.984375</c:v>
                </c:pt>
                <c:pt idx="8715">
                  <c:v>28.734375</c:v>
                </c:pt>
                <c:pt idx="8716">
                  <c:v>52.546875</c:v>
                </c:pt>
                <c:pt idx="8717">
                  <c:v>60.40625</c:v>
                </c:pt>
                <c:pt idx="8718">
                  <c:v>60.375</c:v>
                </c:pt>
                <c:pt idx="8719">
                  <c:v>39.796875</c:v>
                </c:pt>
                <c:pt idx="8720">
                  <c:v>57.828125</c:v>
                </c:pt>
                <c:pt idx="8721">
                  <c:v>43.421875</c:v>
                </c:pt>
                <c:pt idx="8722">
                  <c:v>43.59375</c:v>
                </c:pt>
                <c:pt idx="8723">
                  <c:v>48.546875</c:v>
                </c:pt>
                <c:pt idx="8724">
                  <c:v>41.75</c:v>
                </c:pt>
                <c:pt idx="8725">
                  <c:v>39.734375</c:v>
                </c:pt>
                <c:pt idx="8726">
                  <c:v>43.859375</c:v>
                </c:pt>
                <c:pt idx="8727">
                  <c:v>43.765625</c:v>
                </c:pt>
                <c:pt idx="8728">
                  <c:v>29.578125</c:v>
                </c:pt>
                <c:pt idx="8729">
                  <c:v>30.015625</c:v>
                </c:pt>
                <c:pt idx="8730">
                  <c:v>56.5625</c:v>
                </c:pt>
                <c:pt idx="8731">
                  <c:v>50.109375</c:v>
                </c:pt>
                <c:pt idx="8732">
                  <c:v>74.625</c:v>
                </c:pt>
                <c:pt idx="8733">
                  <c:v>46.328125</c:v>
                </c:pt>
                <c:pt idx="8734">
                  <c:v>59.078125</c:v>
                </c:pt>
                <c:pt idx="8735">
                  <c:v>29.359375</c:v>
                </c:pt>
                <c:pt idx="8736">
                  <c:v>62.65625</c:v>
                </c:pt>
                <c:pt idx="8737">
                  <c:v>48.5625</c:v>
                </c:pt>
                <c:pt idx="8738">
                  <c:v>42.578125</c:v>
                </c:pt>
                <c:pt idx="8739">
                  <c:v>31.71875</c:v>
                </c:pt>
                <c:pt idx="8740">
                  <c:v>47.328125</c:v>
                </c:pt>
                <c:pt idx="8741">
                  <c:v>47.65625</c:v>
                </c:pt>
                <c:pt idx="8742">
                  <c:v>35.765625</c:v>
                </c:pt>
                <c:pt idx="8743">
                  <c:v>35.15625</c:v>
                </c:pt>
                <c:pt idx="8744">
                  <c:v>31.9375</c:v>
                </c:pt>
                <c:pt idx="8745">
                  <c:v>50.359375</c:v>
                </c:pt>
                <c:pt idx="8746">
                  <c:v>45.03125</c:v>
                </c:pt>
                <c:pt idx="8747">
                  <c:v>33.203125</c:v>
                </c:pt>
                <c:pt idx="8748">
                  <c:v>39.4375</c:v>
                </c:pt>
                <c:pt idx="8749">
                  <c:v>29.640625</c:v>
                </c:pt>
                <c:pt idx="8750">
                  <c:v>53.015625</c:v>
                </c:pt>
                <c:pt idx="8751">
                  <c:v>53.875</c:v>
                </c:pt>
                <c:pt idx="8752">
                  <c:v>37</c:v>
                </c:pt>
                <c:pt idx="8753">
                  <c:v>45.03125</c:v>
                </c:pt>
                <c:pt idx="8754">
                  <c:v>50</c:v>
                </c:pt>
                <c:pt idx="8755">
                  <c:v>51.515625</c:v>
                </c:pt>
                <c:pt idx="8756">
                  <c:v>44.921875</c:v>
                </c:pt>
                <c:pt idx="8757">
                  <c:v>30.15625</c:v>
                </c:pt>
                <c:pt idx="8758">
                  <c:v>34.5625</c:v>
                </c:pt>
                <c:pt idx="8759">
                  <c:v>50.828125</c:v>
                </c:pt>
                <c:pt idx="8760">
                  <c:v>43.890625</c:v>
                </c:pt>
                <c:pt idx="8761">
                  <c:v>37.375</c:v>
                </c:pt>
                <c:pt idx="8762">
                  <c:v>53.734375</c:v>
                </c:pt>
                <c:pt idx="8763">
                  <c:v>53.671875</c:v>
                </c:pt>
                <c:pt idx="8764">
                  <c:v>35.828125</c:v>
                </c:pt>
                <c:pt idx="8765">
                  <c:v>40.203125</c:v>
                </c:pt>
                <c:pt idx="8766">
                  <c:v>29.484375</c:v>
                </c:pt>
                <c:pt idx="8767">
                  <c:v>58.515625</c:v>
                </c:pt>
                <c:pt idx="8768">
                  <c:v>49.484375</c:v>
                </c:pt>
                <c:pt idx="8769">
                  <c:v>39.875</c:v>
                </c:pt>
                <c:pt idx="8770">
                  <c:v>50.6875</c:v>
                </c:pt>
                <c:pt idx="8771">
                  <c:v>52.59375</c:v>
                </c:pt>
                <c:pt idx="8772">
                  <c:v>35.28125</c:v>
                </c:pt>
                <c:pt idx="8773">
                  <c:v>28.265625</c:v>
                </c:pt>
                <c:pt idx="8774">
                  <c:v>33.28125</c:v>
                </c:pt>
                <c:pt idx="8775">
                  <c:v>28.4375</c:v>
                </c:pt>
                <c:pt idx="8776">
                  <c:v>41.71875</c:v>
                </c:pt>
                <c:pt idx="8777">
                  <c:v>33.796875</c:v>
                </c:pt>
                <c:pt idx="8778">
                  <c:v>34.484375</c:v>
                </c:pt>
                <c:pt idx="8779">
                  <c:v>38.203125</c:v>
                </c:pt>
                <c:pt idx="8780">
                  <c:v>33.8125</c:v>
                </c:pt>
                <c:pt idx="8781">
                  <c:v>45.03125</c:v>
                </c:pt>
                <c:pt idx="8782">
                  <c:v>34.96875</c:v>
                </c:pt>
                <c:pt idx="8783">
                  <c:v>52.5625</c:v>
                </c:pt>
                <c:pt idx="8784">
                  <c:v>37.3125</c:v>
                </c:pt>
                <c:pt idx="8785">
                  <c:v>44.046875</c:v>
                </c:pt>
                <c:pt idx="8786">
                  <c:v>30.09375</c:v>
                </c:pt>
                <c:pt idx="8787">
                  <c:v>28.71875</c:v>
                </c:pt>
                <c:pt idx="8788">
                  <c:v>38.140625</c:v>
                </c:pt>
                <c:pt idx="8789">
                  <c:v>50.6875</c:v>
                </c:pt>
                <c:pt idx="8790">
                  <c:v>48.640625</c:v>
                </c:pt>
                <c:pt idx="8791">
                  <c:v>40.296875</c:v>
                </c:pt>
                <c:pt idx="8792">
                  <c:v>31.09375</c:v>
                </c:pt>
                <c:pt idx="8793">
                  <c:v>39.171875</c:v>
                </c:pt>
                <c:pt idx="8794">
                  <c:v>29.6875</c:v>
                </c:pt>
                <c:pt idx="8795">
                  <c:v>43.46875</c:v>
                </c:pt>
                <c:pt idx="8796">
                  <c:v>52.640625</c:v>
                </c:pt>
                <c:pt idx="8797">
                  <c:v>37.453125</c:v>
                </c:pt>
                <c:pt idx="8798">
                  <c:v>58.34375</c:v>
                </c:pt>
                <c:pt idx="8799">
                  <c:v>42.375</c:v>
                </c:pt>
                <c:pt idx="8800">
                  <c:v>45.0625</c:v>
                </c:pt>
                <c:pt idx="8801">
                  <c:v>49.828125</c:v>
                </c:pt>
                <c:pt idx="8802">
                  <c:v>48.640625</c:v>
                </c:pt>
                <c:pt idx="8803">
                  <c:v>40.9375</c:v>
                </c:pt>
                <c:pt idx="8804">
                  <c:v>31</c:v>
                </c:pt>
                <c:pt idx="8805">
                  <c:v>39.875</c:v>
                </c:pt>
                <c:pt idx="8806">
                  <c:v>28.828125</c:v>
                </c:pt>
                <c:pt idx="8807">
                  <c:v>34.15625</c:v>
                </c:pt>
                <c:pt idx="8808">
                  <c:v>49.703125</c:v>
                </c:pt>
                <c:pt idx="8809">
                  <c:v>46.703125</c:v>
                </c:pt>
                <c:pt idx="8810">
                  <c:v>33.953125</c:v>
                </c:pt>
                <c:pt idx="8811">
                  <c:v>29.03125</c:v>
                </c:pt>
                <c:pt idx="8812">
                  <c:v>45.421875</c:v>
                </c:pt>
                <c:pt idx="8813">
                  <c:v>33.140625</c:v>
                </c:pt>
                <c:pt idx="8814">
                  <c:v>44.0625</c:v>
                </c:pt>
                <c:pt idx="8815">
                  <c:v>39.515625</c:v>
                </c:pt>
                <c:pt idx="8816">
                  <c:v>28.21875</c:v>
                </c:pt>
                <c:pt idx="8817">
                  <c:v>43.421875</c:v>
                </c:pt>
                <c:pt idx="8818">
                  <c:v>42.15625</c:v>
                </c:pt>
                <c:pt idx="8819">
                  <c:v>45.34375</c:v>
                </c:pt>
                <c:pt idx="8820">
                  <c:v>42.9375</c:v>
                </c:pt>
                <c:pt idx="8821">
                  <c:v>70.578125</c:v>
                </c:pt>
                <c:pt idx="8822">
                  <c:v>60.328125</c:v>
                </c:pt>
                <c:pt idx="8823">
                  <c:v>52.578125</c:v>
                </c:pt>
                <c:pt idx="8824">
                  <c:v>37.796875</c:v>
                </c:pt>
                <c:pt idx="8825">
                  <c:v>44.703125</c:v>
                </c:pt>
                <c:pt idx="8826">
                  <c:v>33.109375</c:v>
                </c:pt>
                <c:pt idx="8827">
                  <c:v>28.265625</c:v>
                </c:pt>
                <c:pt idx="8828">
                  <c:v>38.5625</c:v>
                </c:pt>
                <c:pt idx="8829">
                  <c:v>52.890625</c:v>
                </c:pt>
                <c:pt idx="8830">
                  <c:v>57.90625</c:v>
                </c:pt>
                <c:pt idx="8831">
                  <c:v>55.359375</c:v>
                </c:pt>
                <c:pt idx="8832">
                  <c:v>33.25</c:v>
                </c:pt>
                <c:pt idx="8833">
                  <c:v>53.25</c:v>
                </c:pt>
                <c:pt idx="8834">
                  <c:v>34.0625</c:v>
                </c:pt>
                <c:pt idx="8835">
                  <c:v>29.359375</c:v>
                </c:pt>
                <c:pt idx="8836">
                  <c:v>35.1875</c:v>
                </c:pt>
                <c:pt idx="8837">
                  <c:v>28.9375</c:v>
                </c:pt>
                <c:pt idx="8838">
                  <c:v>40.125</c:v>
                </c:pt>
                <c:pt idx="8839">
                  <c:v>34.40625</c:v>
                </c:pt>
                <c:pt idx="8840">
                  <c:v>38.578125</c:v>
                </c:pt>
                <c:pt idx="8841">
                  <c:v>44.671875</c:v>
                </c:pt>
                <c:pt idx="8842">
                  <c:v>44.40625</c:v>
                </c:pt>
                <c:pt idx="8843">
                  <c:v>54.8125</c:v>
                </c:pt>
                <c:pt idx="8844">
                  <c:v>50.671875</c:v>
                </c:pt>
                <c:pt idx="8845">
                  <c:v>36.421875</c:v>
                </c:pt>
                <c:pt idx="8846">
                  <c:v>28.953125</c:v>
                </c:pt>
                <c:pt idx="8847">
                  <c:v>34.5625</c:v>
                </c:pt>
                <c:pt idx="8848">
                  <c:v>46.96875</c:v>
                </c:pt>
                <c:pt idx="8849">
                  <c:v>55.0625</c:v>
                </c:pt>
                <c:pt idx="8850">
                  <c:v>36.40625</c:v>
                </c:pt>
                <c:pt idx="8851">
                  <c:v>30.4375</c:v>
                </c:pt>
                <c:pt idx="8852">
                  <c:v>53.46875</c:v>
                </c:pt>
                <c:pt idx="8853">
                  <c:v>59.609375</c:v>
                </c:pt>
                <c:pt idx="8854">
                  <c:v>48</c:v>
                </c:pt>
                <c:pt idx="8855">
                  <c:v>46.375</c:v>
                </c:pt>
                <c:pt idx="8856">
                  <c:v>51.21875</c:v>
                </c:pt>
                <c:pt idx="8857">
                  <c:v>49.15625</c:v>
                </c:pt>
                <c:pt idx="8858">
                  <c:v>39.84375</c:v>
                </c:pt>
                <c:pt idx="8859">
                  <c:v>35.09375</c:v>
                </c:pt>
                <c:pt idx="8860">
                  <c:v>43.546875</c:v>
                </c:pt>
                <c:pt idx="8861">
                  <c:v>39.828125</c:v>
                </c:pt>
                <c:pt idx="8862">
                  <c:v>38.484375</c:v>
                </c:pt>
                <c:pt idx="8863">
                  <c:v>34.640625</c:v>
                </c:pt>
                <c:pt idx="8864">
                  <c:v>43.890625</c:v>
                </c:pt>
                <c:pt idx="8865">
                  <c:v>43.6875</c:v>
                </c:pt>
                <c:pt idx="8866">
                  <c:v>48.71875</c:v>
                </c:pt>
                <c:pt idx="8867">
                  <c:v>45.4375</c:v>
                </c:pt>
                <c:pt idx="8868">
                  <c:v>57.703125</c:v>
                </c:pt>
                <c:pt idx="8869">
                  <c:v>66.203125</c:v>
                </c:pt>
                <c:pt idx="8870">
                  <c:v>56.125</c:v>
                </c:pt>
                <c:pt idx="8871">
                  <c:v>39.5</c:v>
                </c:pt>
                <c:pt idx="8872">
                  <c:v>45.171875</c:v>
                </c:pt>
                <c:pt idx="8873">
                  <c:v>30.921875</c:v>
                </c:pt>
                <c:pt idx="8874">
                  <c:v>43.25</c:v>
                </c:pt>
                <c:pt idx="8875">
                  <c:v>32.84375</c:v>
                </c:pt>
                <c:pt idx="8876">
                  <c:v>40.75</c:v>
                </c:pt>
                <c:pt idx="8877">
                  <c:v>51.203125</c:v>
                </c:pt>
                <c:pt idx="8878">
                  <c:v>39.703125</c:v>
                </c:pt>
                <c:pt idx="8879">
                  <c:v>46.375</c:v>
                </c:pt>
                <c:pt idx="8880">
                  <c:v>33.234375</c:v>
                </c:pt>
                <c:pt idx="8881">
                  <c:v>29.703125</c:v>
                </c:pt>
                <c:pt idx="8882">
                  <c:v>38.421875</c:v>
                </c:pt>
                <c:pt idx="8883">
                  <c:v>33.3125</c:v>
                </c:pt>
                <c:pt idx="8884">
                  <c:v>39.90625</c:v>
                </c:pt>
                <c:pt idx="8885">
                  <c:v>57.5</c:v>
                </c:pt>
                <c:pt idx="8886">
                  <c:v>73.46875</c:v>
                </c:pt>
                <c:pt idx="8887">
                  <c:v>59.765625</c:v>
                </c:pt>
                <c:pt idx="8888">
                  <c:v>68.4375</c:v>
                </c:pt>
                <c:pt idx="8889">
                  <c:v>49.203125</c:v>
                </c:pt>
                <c:pt idx="8890">
                  <c:v>52.28125</c:v>
                </c:pt>
                <c:pt idx="8891">
                  <c:v>47.640625</c:v>
                </c:pt>
                <c:pt idx="8892">
                  <c:v>48.234375</c:v>
                </c:pt>
                <c:pt idx="8893">
                  <c:v>44.875</c:v>
                </c:pt>
                <c:pt idx="8894">
                  <c:v>49.171875</c:v>
                </c:pt>
                <c:pt idx="8895">
                  <c:v>27.984375</c:v>
                </c:pt>
                <c:pt idx="8896">
                  <c:v>50.890625</c:v>
                </c:pt>
                <c:pt idx="8897">
                  <c:v>50.828125</c:v>
                </c:pt>
                <c:pt idx="8898">
                  <c:v>29.375</c:v>
                </c:pt>
                <c:pt idx="8899">
                  <c:v>29.359375</c:v>
                </c:pt>
                <c:pt idx="8900">
                  <c:v>30.921875</c:v>
                </c:pt>
                <c:pt idx="8901">
                  <c:v>46.0625</c:v>
                </c:pt>
                <c:pt idx="8902">
                  <c:v>49.890625</c:v>
                </c:pt>
                <c:pt idx="8903">
                  <c:v>39.90625</c:v>
                </c:pt>
                <c:pt idx="8904">
                  <c:v>33.828125</c:v>
                </c:pt>
                <c:pt idx="8905">
                  <c:v>34.5625</c:v>
                </c:pt>
                <c:pt idx="8906">
                  <c:v>74.53125</c:v>
                </c:pt>
                <c:pt idx="8907">
                  <c:v>39.578125</c:v>
                </c:pt>
                <c:pt idx="8908">
                  <c:v>38.71875</c:v>
                </c:pt>
                <c:pt idx="8909">
                  <c:v>28.8125</c:v>
                </c:pt>
                <c:pt idx="8910">
                  <c:v>46.171875</c:v>
                </c:pt>
                <c:pt idx="8911">
                  <c:v>28.5</c:v>
                </c:pt>
                <c:pt idx="8912">
                  <c:v>44.390625</c:v>
                </c:pt>
                <c:pt idx="8913">
                  <c:v>42.8125</c:v>
                </c:pt>
                <c:pt idx="8914">
                  <c:v>33.203125</c:v>
                </c:pt>
                <c:pt idx="8915">
                  <c:v>40.484375</c:v>
                </c:pt>
                <c:pt idx="8916">
                  <c:v>47.28125</c:v>
                </c:pt>
                <c:pt idx="8917">
                  <c:v>30.703125</c:v>
                </c:pt>
                <c:pt idx="8918">
                  <c:v>38.890625</c:v>
                </c:pt>
                <c:pt idx="8919">
                  <c:v>46.265625</c:v>
                </c:pt>
                <c:pt idx="8920">
                  <c:v>52.046875</c:v>
                </c:pt>
                <c:pt idx="8921">
                  <c:v>39.265625</c:v>
                </c:pt>
                <c:pt idx="8922">
                  <c:v>46.171875</c:v>
                </c:pt>
                <c:pt idx="8923">
                  <c:v>40.609375</c:v>
                </c:pt>
                <c:pt idx="8924">
                  <c:v>37.625</c:v>
                </c:pt>
                <c:pt idx="8925">
                  <c:v>44.640625</c:v>
                </c:pt>
                <c:pt idx="8926">
                  <c:v>47.703125</c:v>
                </c:pt>
                <c:pt idx="8927">
                  <c:v>68.6875</c:v>
                </c:pt>
                <c:pt idx="8928">
                  <c:v>43.71875</c:v>
                </c:pt>
                <c:pt idx="8929">
                  <c:v>69.09375</c:v>
                </c:pt>
                <c:pt idx="8930">
                  <c:v>49.09375</c:v>
                </c:pt>
                <c:pt idx="8931">
                  <c:v>71.453125</c:v>
                </c:pt>
                <c:pt idx="8932">
                  <c:v>49.84375</c:v>
                </c:pt>
                <c:pt idx="8933">
                  <c:v>54.6875</c:v>
                </c:pt>
                <c:pt idx="8934">
                  <c:v>48.21875</c:v>
                </c:pt>
                <c:pt idx="8935">
                  <c:v>33</c:v>
                </c:pt>
                <c:pt idx="8936">
                  <c:v>44.9375</c:v>
                </c:pt>
                <c:pt idx="8937">
                  <c:v>39.71875</c:v>
                </c:pt>
                <c:pt idx="8938">
                  <c:v>49.453125</c:v>
                </c:pt>
                <c:pt idx="8939">
                  <c:v>43.796875</c:v>
                </c:pt>
                <c:pt idx="8940">
                  <c:v>35.671875</c:v>
                </c:pt>
                <c:pt idx="8941">
                  <c:v>29.359375</c:v>
                </c:pt>
                <c:pt idx="8942">
                  <c:v>36.640625</c:v>
                </c:pt>
                <c:pt idx="8943">
                  <c:v>62.140625</c:v>
                </c:pt>
                <c:pt idx="8944">
                  <c:v>29.34375</c:v>
                </c:pt>
                <c:pt idx="8945">
                  <c:v>59.09375</c:v>
                </c:pt>
                <c:pt idx="8946">
                  <c:v>58.4375</c:v>
                </c:pt>
                <c:pt idx="8947">
                  <c:v>59.484375</c:v>
                </c:pt>
                <c:pt idx="8948">
                  <c:v>55.171875</c:v>
                </c:pt>
                <c:pt idx="8949">
                  <c:v>64.015625</c:v>
                </c:pt>
                <c:pt idx="8950">
                  <c:v>72.71875</c:v>
                </c:pt>
                <c:pt idx="8951">
                  <c:v>52.671875</c:v>
                </c:pt>
                <c:pt idx="8952">
                  <c:v>45.15625</c:v>
                </c:pt>
                <c:pt idx="8953">
                  <c:v>39.46875</c:v>
                </c:pt>
                <c:pt idx="8954">
                  <c:v>28.890625</c:v>
                </c:pt>
                <c:pt idx="8955">
                  <c:v>50.640625</c:v>
                </c:pt>
                <c:pt idx="8956">
                  <c:v>30.09375</c:v>
                </c:pt>
                <c:pt idx="8957">
                  <c:v>30.0625</c:v>
                </c:pt>
                <c:pt idx="8958">
                  <c:v>35.828125</c:v>
                </c:pt>
                <c:pt idx="8959">
                  <c:v>55.828125</c:v>
                </c:pt>
                <c:pt idx="8960">
                  <c:v>45.59375</c:v>
                </c:pt>
                <c:pt idx="8961">
                  <c:v>33.421875</c:v>
                </c:pt>
                <c:pt idx="8962">
                  <c:v>39.796875</c:v>
                </c:pt>
                <c:pt idx="8963">
                  <c:v>33.734375</c:v>
                </c:pt>
                <c:pt idx="8964">
                  <c:v>44.53125</c:v>
                </c:pt>
                <c:pt idx="8965">
                  <c:v>29.90625</c:v>
                </c:pt>
                <c:pt idx="8966">
                  <c:v>28.90625</c:v>
                </c:pt>
                <c:pt idx="8967">
                  <c:v>30.375</c:v>
                </c:pt>
                <c:pt idx="8968">
                  <c:v>40.40625</c:v>
                </c:pt>
                <c:pt idx="8969">
                  <c:v>34.796875</c:v>
                </c:pt>
                <c:pt idx="8970">
                  <c:v>39.203125</c:v>
                </c:pt>
                <c:pt idx="8971">
                  <c:v>53.625</c:v>
                </c:pt>
                <c:pt idx="8972">
                  <c:v>40.46875</c:v>
                </c:pt>
                <c:pt idx="8973">
                  <c:v>45.140625</c:v>
                </c:pt>
                <c:pt idx="8974">
                  <c:v>33.6875</c:v>
                </c:pt>
                <c:pt idx="8975">
                  <c:v>33.90625</c:v>
                </c:pt>
                <c:pt idx="8976">
                  <c:v>29.484375</c:v>
                </c:pt>
                <c:pt idx="8977">
                  <c:v>58.9375</c:v>
                </c:pt>
                <c:pt idx="8978">
                  <c:v>40.75</c:v>
                </c:pt>
                <c:pt idx="8979">
                  <c:v>54.625</c:v>
                </c:pt>
                <c:pt idx="8980">
                  <c:v>58.796875</c:v>
                </c:pt>
                <c:pt idx="8981">
                  <c:v>43.0625</c:v>
                </c:pt>
                <c:pt idx="8982">
                  <c:v>50.3125</c:v>
                </c:pt>
                <c:pt idx="8983">
                  <c:v>30.65625</c:v>
                </c:pt>
                <c:pt idx="8984">
                  <c:v>48.734375</c:v>
                </c:pt>
                <c:pt idx="8985">
                  <c:v>44.421875</c:v>
                </c:pt>
                <c:pt idx="8986">
                  <c:v>35.03125</c:v>
                </c:pt>
                <c:pt idx="8987">
                  <c:v>28</c:v>
                </c:pt>
                <c:pt idx="8988">
                  <c:v>49.234375</c:v>
                </c:pt>
                <c:pt idx="8989">
                  <c:v>47.15625</c:v>
                </c:pt>
                <c:pt idx="8990">
                  <c:v>38.53125</c:v>
                </c:pt>
                <c:pt idx="8991">
                  <c:v>53.703125</c:v>
                </c:pt>
                <c:pt idx="8992">
                  <c:v>43.84375</c:v>
                </c:pt>
                <c:pt idx="8993">
                  <c:v>46.5</c:v>
                </c:pt>
                <c:pt idx="8994">
                  <c:v>57.109375</c:v>
                </c:pt>
                <c:pt idx="8995">
                  <c:v>61.421875</c:v>
                </c:pt>
                <c:pt idx="8996">
                  <c:v>35.765625</c:v>
                </c:pt>
                <c:pt idx="8997">
                  <c:v>53.546875</c:v>
                </c:pt>
                <c:pt idx="8998">
                  <c:v>50.0625</c:v>
                </c:pt>
                <c:pt idx="8999">
                  <c:v>43.25</c:v>
                </c:pt>
                <c:pt idx="9000">
                  <c:v>39.3125</c:v>
                </c:pt>
                <c:pt idx="9001">
                  <c:v>33</c:v>
                </c:pt>
                <c:pt idx="9002">
                  <c:v>54.015625</c:v>
                </c:pt>
                <c:pt idx="9003">
                  <c:v>55.890625</c:v>
                </c:pt>
                <c:pt idx="9004">
                  <c:v>45.203125</c:v>
                </c:pt>
                <c:pt idx="9005">
                  <c:v>34.484375</c:v>
                </c:pt>
                <c:pt idx="9006">
                  <c:v>51.046875</c:v>
                </c:pt>
                <c:pt idx="9007">
                  <c:v>36</c:v>
                </c:pt>
                <c:pt idx="9008">
                  <c:v>44.046875</c:v>
                </c:pt>
                <c:pt idx="9009">
                  <c:v>39.21875</c:v>
                </c:pt>
                <c:pt idx="9010">
                  <c:v>51.28125</c:v>
                </c:pt>
                <c:pt idx="9011">
                  <c:v>28.453125</c:v>
                </c:pt>
                <c:pt idx="9012">
                  <c:v>48.640625</c:v>
                </c:pt>
                <c:pt idx="9013">
                  <c:v>44.953125</c:v>
                </c:pt>
                <c:pt idx="9014">
                  <c:v>55.9375</c:v>
                </c:pt>
                <c:pt idx="9015">
                  <c:v>58.078125</c:v>
                </c:pt>
                <c:pt idx="9016">
                  <c:v>56.84375</c:v>
                </c:pt>
                <c:pt idx="9017">
                  <c:v>54.625</c:v>
                </c:pt>
                <c:pt idx="9018">
                  <c:v>40.6875</c:v>
                </c:pt>
                <c:pt idx="9019">
                  <c:v>35.703125</c:v>
                </c:pt>
                <c:pt idx="9020">
                  <c:v>51.359375</c:v>
                </c:pt>
                <c:pt idx="9021">
                  <c:v>48.921875</c:v>
                </c:pt>
                <c:pt idx="9022">
                  <c:v>51.03125</c:v>
                </c:pt>
                <c:pt idx="9023">
                  <c:v>32.84375</c:v>
                </c:pt>
                <c:pt idx="9024">
                  <c:v>43.53125</c:v>
                </c:pt>
                <c:pt idx="9025">
                  <c:v>29.203125</c:v>
                </c:pt>
                <c:pt idx="9026">
                  <c:v>57.296875</c:v>
                </c:pt>
                <c:pt idx="9027">
                  <c:v>57.34375</c:v>
                </c:pt>
                <c:pt idx="9028">
                  <c:v>39.75</c:v>
                </c:pt>
                <c:pt idx="9029">
                  <c:v>34.15625</c:v>
                </c:pt>
                <c:pt idx="9030">
                  <c:v>29.59375</c:v>
                </c:pt>
                <c:pt idx="9031">
                  <c:v>52.046875</c:v>
                </c:pt>
                <c:pt idx="9032">
                  <c:v>32.3125</c:v>
                </c:pt>
                <c:pt idx="9033">
                  <c:v>41.46875</c:v>
                </c:pt>
                <c:pt idx="9034">
                  <c:v>35.234375</c:v>
                </c:pt>
                <c:pt idx="9035">
                  <c:v>37.875</c:v>
                </c:pt>
                <c:pt idx="9036">
                  <c:v>28.40625</c:v>
                </c:pt>
                <c:pt idx="9037">
                  <c:v>29.078125</c:v>
                </c:pt>
                <c:pt idx="9038">
                  <c:v>39.234375</c:v>
                </c:pt>
                <c:pt idx="9039">
                  <c:v>47.265625</c:v>
                </c:pt>
                <c:pt idx="9040">
                  <c:v>35.4375</c:v>
                </c:pt>
                <c:pt idx="9041">
                  <c:v>30.109375</c:v>
                </c:pt>
                <c:pt idx="9042">
                  <c:v>34.65625</c:v>
                </c:pt>
                <c:pt idx="9043">
                  <c:v>45.984375</c:v>
                </c:pt>
                <c:pt idx="9044">
                  <c:v>39.015625</c:v>
                </c:pt>
                <c:pt idx="9045">
                  <c:v>29.203125</c:v>
                </c:pt>
                <c:pt idx="9046">
                  <c:v>53.21875</c:v>
                </c:pt>
                <c:pt idx="9047">
                  <c:v>47.40625</c:v>
                </c:pt>
                <c:pt idx="9048">
                  <c:v>42.25</c:v>
                </c:pt>
                <c:pt idx="9049">
                  <c:v>56.859375</c:v>
                </c:pt>
                <c:pt idx="9050">
                  <c:v>62.1875</c:v>
                </c:pt>
                <c:pt idx="9051">
                  <c:v>53.578125</c:v>
                </c:pt>
                <c:pt idx="9052">
                  <c:v>74.578125</c:v>
                </c:pt>
                <c:pt idx="9053">
                  <c:v>73.84375</c:v>
                </c:pt>
                <c:pt idx="9054">
                  <c:v>72.6875</c:v>
                </c:pt>
                <c:pt idx="9055">
                  <c:v>58.25</c:v>
                </c:pt>
                <c:pt idx="9056">
                  <c:v>48.671875</c:v>
                </c:pt>
                <c:pt idx="9057">
                  <c:v>49.15625</c:v>
                </c:pt>
                <c:pt idx="9058">
                  <c:v>56.5</c:v>
                </c:pt>
                <c:pt idx="9059">
                  <c:v>44.78125</c:v>
                </c:pt>
                <c:pt idx="9060">
                  <c:v>44.734375</c:v>
                </c:pt>
                <c:pt idx="9061">
                  <c:v>57.796875</c:v>
                </c:pt>
                <c:pt idx="9062">
                  <c:v>43.5625</c:v>
                </c:pt>
                <c:pt idx="9063">
                  <c:v>50.296875</c:v>
                </c:pt>
                <c:pt idx="9064">
                  <c:v>51.046875</c:v>
                </c:pt>
                <c:pt idx="9065">
                  <c:v>38.734375</c:v>
                </c:pt>
                <c:pt idx="9066">
                  <c:v>28.34375</c:v>
                </c:pt>
                <c:pt idx="9067">
                  <c:v>34.265625</c:v>
                </c:pt>
                <c:pt idx="9068">
                  <c:v>44.25</c:v>
                </c:pt>
                <c:pt idx="9069">
                  <c:v>60.859375</c:v>
                </c:pt>
                <c:pt idx="9070">
                  <c:v>56.125</c:v>
                </c:pt>
                <c:pt idx="9071">
                  <c:v>58.484375</c:v>
                </c:pt>
                <c:pt idx="9072">
                  <c:v>65.78125</c:v>
                </c:pt>
                <c:pt idx="9073">
                  <c:v>47.8125</c:v>
                </c:pt>
                <c:pt idx="9074">
                  <c:v>29.203125</c:v>
                </c:pt>
                <c:pt idx="9075">
                  <c:v>50.03125</c:v>
                </c:pt>
                <c:pt idx="9076">
                  <c:v>33.9375</c:v>
                </c:pt>
                <c:pt idx="9077">
                  <c:v>28.890625</c:v>
                </c:pt>
                <c:pt idx="9078">
                  <c:v>40.640625</c:v>
                </c:pt>
                <c:pt idx="9079">
                  <c:v>42.6875</c:v>
                </c:pt>
                <c:pt idx="9080">
                  <c:v>37.21875</c:v>
                </c:pt>
                <c:pt idx="9081">
                  <c:v>50.84375</c:v>
                </c:pt>
                <c:pt idx="9082">
                  <c:v>38.890625</c:v>
                </c:pt>
                <c:pt idx="9083">
                  <c:v>71.3125</c:v>
                </c:pt>
                <c:pt idx="9084">
                  <c:v>73.1875</c:v>
                </c:pt>
                <c:pt idx="9085">
                  <c:v>75.359375</c:v>
                </c:pt>
                <c:pt idx="9086">
                  <c:v>54.921875</c:v>
                </c:pt>
                <c:pt idx="9087">
                  <c:v>70.078125</c:v>
                </c:pt>
                <c:pt idx="9088">
                  <c:v>43.953125</c:v>
                </c:pt>
                <c:pt idx="9089">
                  <c:v>74.34375</c:v>
                </c:pt>
                <c:pt idx="9090">
                  <c:v>70.765625</c:v>
                </c:pt>
                <c:pt idx="9091">
                  <c:v>38.15625</c:v>
                </c:pt>
                <c:pt idx="9092">
                  <c:v>62.5</c:v>
                </c:pt>
                <c:pt idx="9093">
                  <c:v>52.015625</c:v>
                </c:pt>
                <c:pt idx="9094">
                  <c:v>49.53125</c:v>
                </c:pt>
                <c:pt idx="9095">
                  <c:v>29.546875</c:v>
                </c:pt>
                <c:pt idx="9096">
                  <c:v>52.03125</c:v>
                </c:pt>
                <c:pt idx="9097">
                  <c:v>40.78125</c:v>
                </c:pt>
                <c:pt idx="9098">
                  <c:v>39.34375</c:v>
                </c:pt>
                <c:pt idx="9099">
                  <c:v>46.765625</c:v>
                </c:pt>
                <c:pt idx="9100">
                  <c:v>44.03125</c:v>
                </c:pt>
                <c:pt idx="9101">
                  <c:v>31.9375</c:v>
                </c:pt>
                <c:pt idx="9102">
                  <c:v>40.359375</c:v>
                </c:pt>
                <c:pt idx="9103">
                  <c:v>39.21875</c:v>
                </c:pt>
                <c:pt idx="9104">
                  <c:v>41.9375</c:v>
                </c:pt>
                <c:pt idx="9105">
                  <c:v>37.328125</c:v>
                </c:pt>
                <c:pt idx="9106">
                  <c:v>55.21875</c:v>
                </c:pt>
                <c:pt idx="9107">
                  <c:v>47.8125</c:v>
                </c:pt>
                <c:pt idx="9108">
                  <c:v>87.125</c:v>
                </c:pt>
                <c:pt idx="9109">
                  <c:v>42.984375</c:v>
                </c:pt>
                <c:pt idx="9110">
                  <c:v>55.015625</c:v>
                </c:pt>
                <c:pt idx="9111">
                  <c:v>49.640625</c:v>
                </c:pt>
                <c:pt idx="9112">
                  <c:v>45.328125</c:v>
                </c:pt>
                <c:pt idx="9113">
                  <c:v>45.390625</c:v>
                </c:pt>
                <c:pt idx="9114">
                  <c:v>32.9375</c:v>
                </c:pt>
                <c:pt idx="9115">
                  <c:v>39.796875</c:v>
                </c:pt>
                <c:pt idx="9116">
                  <c:v>33.578125</c:v>
                </c:pt>
                <c:pt idx="9117">
                  <c:v>44.46875</c:v>
                </c:pt>
                <c:pt idx="9118">
                  <c:v>40.609375</c:v>
                </c:pt>
                <c:pt idx="9119">
                  <c:v>55.09375</c:v>
                </c:pt>
                <c:pt idx="9120">
                  <c:v>54.03125</c:v>
                </c:pt>
                <c:pt idx="9121">
                  <c:v>30.828125</c:v>
                </c:pt>
                <c:pt idx="9122">
                  <c:v>63.34375</c:v>
                </c:pt>
                <c:pt idx="9123">
                  <c:v>57.203125</c:v>
                </c:pt>
                <c:pt idx="9124">
                  <c:v>58.046875</c:v>
                </c:pt>
                <c:pt idx="9125">
                  <c:v>46.421875</c:v>
                </c:pt>
                <c:pt idx="9126">
                  <c:v>29.8125</c:v>
                </c:pt>
                <c:pt idx="9127">
                  <c:v>44.828125</c:v>
                </c:pt>
                <c:pt idx="9128">
                  <c:v>49.828125</c:v>
                </c:pt>
                <c:pt idx="9129">
                  <c:v>30.921875</c:v>
                </c:pt>
                <c:pt idx="9130">
                  <c:v>34.9375</c:v>
                </c:pt>
                <c:pt idx="9131">
                  <c:v>51.25</c:v>
                </c:pt>
                <c:pt idx="9132">
                  <c:v>42.96875</c:v>
                </c:pt>
                <c:pt idx="9133">
                  <c:v>40.65625</c:v>
                </c:pt>
                <c:pt idx="9134">
                  <c:v>35.34375</c:v>
                </c:pt>
                <c:pt idx="9135">
                  <c:v>38.609375</c:v>
                </c:pt>
                <c:pt idx="9136">
                  <c:v>40.65625</c:v>
                </c:pt>
                <c:pt idx="9137">
                  <c:v>29.78125</c:v>
                </c:pt>
                <c:pt idx="9138">
                  <c:v>45.6875</c:v>
                </c:pt>
                <c:pt idx="9139">
                  <c:v>39.453125</c:v>
                </c:pt>
                <c:pt idx="9140">
                  <c:v>44.015625</c:v>
                </c:pt>
                <c:pt idx="9141">
                  <c:v>35.84375</c:v>
                </c:pt>
                <c:pt idx="9142">
                  <c:v>40.921875</c:v>
                </c:pt>
                <c:pt idx="9143">
                  <c:v>32.28125</c:v>
                </c:pt>
                <c:pt idx="9144">
                  <c:v>29.1875</c:v>
                </c:pt>
                <c:pt idx="9145">
                  <c:v>45.859375</c:v>
                </c:pt>
                <c:pt idx="9146">
                  <c:v>40.921875</c:v>
                </c:pt>
                <c:pt idx="9147">
                  <c:v>34.328125</c:v>
                </c:pt>
                <c:pt idx="9148">
                  <c:v>35.21875</c:v>
                </c:pt>
                <c:pt idx="9149">
                  <c:v>43.578125</c:v>
                </c:pt>
                <c:pt idx="9150">
                  <c:v>29.640625</c:v>
                </c:pt>
                <c:pt idx="9151">
                  <c:v>44.21875</c:v>
                </c:pt>
                <c:pt idx="9152">
                  <c:v>50.46875</c:v>
                </c:pt>
                <c:pt idx="9153">
                  <c:v>39.96875</c:v>
                </c:pt>
                <c:pt idx="9154">
                  <c:v>46.140625</c:v>
                </c:pt>
                <c:pt idx="9155">
                  <c:v>45.640625</c:v>
                </c:pt>
                <c:pt idx="9156">
                  <c:v>39.0625</c:v>
                </c:pt>
                <c:pt idx="9157">
                  <c:v>51.125</c:v>
                </c:pt>
                <c:pt idx="9158">
                  <c:v>38.8125</c:v>
                </c:pt>
                <c:pt idx="9159">
                  <c:v>28.703125</c:v>
                </c:pt>
                <c:pt idx="9160">
                  <c:v>38.328125</c:v>
                </c:pt>
                <c:pt idx="9161">
                  <c:v>29.03125</c:v>
                </c:pt>
                <c:pt idx="9162">
                  <c:v>43.59375</c:v>
                </c:pt>
                <c:pt idx="9163">
                  <c:v>52.359375</c:v>
                </c:pt>
                <c:pt idx="9164">
                  <c:v>53.703125</c:v>
                </c:pt>
                <c:pt idx="9165">
                  <c:v>32.90625</c:v>
                </c:pt>
                <c:pt idx="9166">
                  <c:v>51.859375</c:v>
                </c:pt>
                <c:pt idx="9167">
                  <c:v>60.609375</c:v>
                </c:pt>
                <c:pt idx="9168">
                  <c:v>54.359375</c:v>
                </c:pt>
                <c:pt idx="9169">
                  <c:v>50.09375</c:v>
                </c:pt>
                <c:pt idx="9170">
                  <c:v>29.515625</c:v>
                </c:pt>
                <c:pt idx="9171">
                  <c:v>50.828125</c:v>
                </c:pt>
                <c:pt idx="9172">
                  <c:v>52.1875</c:v>
                </c:pt>
                <c:pt idx="9173">
                  <c:v>37.53125</c:v>
                </c:pt>
                <c:pt idx="9174">
                  <c:v>39.59375</c:v>
                </c:pt>
                <c:pt idx="9175">
                  <c:v>39.96875</c:v>
                </c:pt>
                <c:pt idx="9176">
                  <c:v>50.890625</c:v>
                </c:pt>
                <c:pt idx="9177">
                  <c:v>46.203125</c:v>
                </c:pt>
                <c:pt idx="9178">
                  <c:v>69.5625</c:v>
                </c:pt>
                <c:pt idx="9179">
                  <c:v>61.609375</c:v>
                </c:pt>
                <c:pt idx="9180">
                  <c:v>76.5625</c:v>
                </c:pt>
                <c:pt idx="9181">
                  <c:v>45.4375</c:v>
                </c:pt>
                <c:pt idx="9182">
                  <c:v>51.53125</c:v>
                </c:pt>
                <c:pt idx="9183">
                  <c:v>49.453125</c:v>
                </c:pt>
                <c:pt idx="9184">
                  <c:v>32.953125</c:v>
                </c:pt>
                <c:pt idx="9185">
                  <c:v>42.5</c:v>
                </c:pt>
                <c:pt idx="9186">
                  <c:v>65.296875</c:v>
                </c:pt>
                <c:pt idx="9187">
                  <c:v>40.671875</c:v>
                </c:pt>
                <c:pt idx="9188">
                  <c:v>39.890625</c:v>
                </c:pt>
                <c:pt idx="9189">
                  <c:v>34.90625</c:v>
                </c:pt>
                <c:pt idx="9190">
                  <c:v>61.59375</c:v>
                </c:pt>
                <c:pt idx="9191">
                  <c:v>50.3125</c:v>
                </c:pt>
                <c:pt idx="9192">
                  <c:v>45.921875</c:v>
                </c:pt>
                <c:pt idx="9193">
                  <c:v>52.703125</c:v>
                </c:pt>
                <c:pt idx="9194">
                  <c:v>51.59375</c:v>
                </c:pt>
                <c:pt idx="9195">
                  <c:v>75.5625</c:v>
                </c:pt>
                <c:pt idx="9196">
                  <c:v>73.046875</c:v>
                </c:pt>
                <c:pt idx="9197">
                  <c:v>60.203125</c:v>
                </c:pt>
                <c:pt idx="9198">
                  <c:v>64.828125</c:v>
                </c:pt>
                <c:pt idx="9199">
                  <c:v>55.078125</c:v>
                </c:pt>
                <c:pt idx="9200">
                  <c:v>33.75</c:v>
                </c:pt>
                <c:pt idx="9201">
                  <c:v>45.234375</c:v>
                </c:pt>
                <c:pt idx="9202">
                  <c:v>34.078125</c:v>
                </c:pt>
                <c:pt idx="9203">
                  <c:v>28.40625</c:v>
                </c:pt>
                <c:pt idx="9204">
                  <c:v>43.609375</c:v>
                </c:pt>
                <c:pt idx="9205">
                  <c:v>35.1875</c:v>
                </c:pt>
                <c:pt idx="9206">
                  <c:v>51.546875</c:v>
                </c:pt>
                <c:pt idx="9207">
                  <c:v>45.078125</c:v>
                </c:pt>
                <c:pt idx="9208">
                  <c:v>35.921875</c:v>
                </c:pt>
                <c:pt idx="9209">
                  <c:v>34.359375</c:v>
                </c:pt>
                <c:pt idx="9210">
                  <c:v>56.28125</c:v>
                </c:pt>
                <c:pt idx="9211">
                  <c:v>39.640625</c:v>
                </c:pt>
                <c:pt idx="9212">
                  <c:v>41.234375</c:v>
                </c:pt>
                <c:pt idx="9213">
                  <c:v>54.265625</c:v>
                </c:pt>
                <c:pt idx="9214">
                  <c:v>51.1875</c:v>
                </c:pt>
                <c:pt idx="9215">
                  <c:v>40.828125</c:v>
                </c:pt>
                <c:pt idx="9216">
                  <c:v>30.3125</c:v>
                </c:pt>
                <c:pt idx="9217">
                  <c:v>48.609375</c:v>
                </c:pt>
                <c:pt idx="9218">
                  <c:v>31.5625</c:v>
                </c:pt>
                <c:pt idx="9219">
                  <c:v>41.140625</c:v>
                </c:pt>
                <c:pt idx="9220">
                  <c:v>45.046875</c:v>
                </c:pt>
                <c:pt idx="9221">
                  <c:v>36.21875</c:v>
                </c:pt>
                <c:pt idx="9222">
                  <c:v>51.125</c:v>
                </c:pt>
                <c:pt idx="9223">
                  <c:v>44.171875</c:v>
                </c:pt>
                <c:pt idx="9224">
                  <c:v>30.109375</c:v>
                </c:pt>
                <c:pt idx="9225">
                  <c:v>48.5</c:v>
                </c:pt>
                <c:pt idx="9226">
                  <c:v>43.96875</c:v>
                </c:pt>
                <c:pt idx="9227">
                  <c:v>34.265625</c:v>
                </c:pt>
                <c:pt idx="9228">
                  <c:v>33.53125</c:v>
                </c:pt>
                <c:pt idx="9229">
                  <c:v>53.453125</c:v>
                </c:pt>
                <c:pt idx="9230">
                  <c:v>44.453125</c:v>
                </c:pt>
                <c:pt idx="9231">
                  <c:v>44.453125</c:v>
                </c:pt>
                <c:pt idx="9232">
                  <c:v>46.90625</c:v>
                </c:pt>
                <c:pt idx="9233">
                  <c:v>46.125</c:v>
                </c:pt>
                <c:pt idx="9234">
                  <c:v>56.078125</c:v>
                </c:pt>
                <c:pt idx="9235">
                  <c:v>44.796875</c:v>
                </c:pt>
                <c:pt idx="9236">
                  <c:v>33.140625</c:v>
                </c:pt>
                <c:pt idx="9237">
                  <c:v>33.75</c:v>
                </c:pt>
                <c:pt idx="9238">
                  <c:v>33.640625</c:v>
                </c:pt>
                <c:pt idx="9239">
                  <c:v>52.046875</c:v>
                </c:pt>
                <c:pt idx="9240">
                  <c:v>35.5</c:v>
                </c:pt>
                <c:pt idx="9241">
                  <c:v>44.734375</c:v>
                </c:pt>
                <c:pt idx="9242">
                  <c:v>50.90625</c:v>
                </c:pt>
                <c:pt idx="9243">
                  <c:v>29.53125</c:v>
                </c:pt>
                <c:pt idx="9244">
                  <c:v>39.15625</c:v>
                </c:pt>
                <c:pt idx="9245">
                  <c:v>39.484375</c:v>
                </c:pt>
                <c:pt idx="9246">
                  <c:v>28.34375</c:v>
                </c:pt>
                <c:pt idx="9247">
                  <c:v>33.578125</c:v>
                </c:pt>
                <c:pt idx="9248">
                  <c:v>34.109375</c:v>
                </c:pt>
                <c:pt idx="9249">
                  <c:v>39.53125</c:v>
                </c:pt>
                <c:pt idx="9250">
                  <c:v>28.515625</c:v>
                </c:pt>
                <c:pt idx="9251">
                  <c:v>29.9375</c:v>
                </c:pt>
                <c:pt idx="9252">
                  <c:v>55.1875</c:v>
                </c:pt>
                <c:pt idx="9253">
                  <c:v>50.890625</c:v>
                </c:pt>
                <c:pt idx="9254">
                  <c:v>44.109375</c:v>
                </c:pt>
                <c:pt idx="9255">
                  <c:v>44</c:v>
                </c:pt>
                <c:pt idx="9256">
                  <c:v>29.78125</c:v>
                </c:pt>
                <c:pt idx="9257">
                  <c:v>47.484375</c:v>
                </c:pt>
                <c:pt idx="9258">
                  <c:v>59.53125</c:v>
                </c:pt>
                <c:pt idx="9259">
                  <c:v>59.78125</c:v>
                </c:pt>
                <c:pt idx="9260">
                  <c:v>56.859375</c:v>
                </c:pt>
                <c:pt idx="9261">
                  <c:v>62.359375</c:v>
                </c:pt>
                <c:pt idx="9262">
                  <c:v>55.359375</c:v>
                </c:pt>
                <c:pt idx="9263">
                  <c:v>50.703125</c:v>
                </c:pt>
                <c:pt idx="9264">
                  <c:v>58.40625</c:v>
                </c:pt>
                <c:pt idx="9265">
                  <c:v>63.265625</c:v>
                </c:pt>
                <c:pt idx="9266">
                  <c:v>47.453125</c:v>
                </c:pt>
                <c:pt idx="9267">
                  <c:v>55.65625</c:v>
                </c:pt>
                <c:pt idx="9268">
                  <c:v>59.515625</c:v>
                </c:pt>
                <c:pt idx="9269">
                  <c:v>41.890625</c:v>
                </c:pt>
                <c:pt idx="9270">
                  <c:v>44.4375</c:v>
                </c:pt>
                <c:pt idx="9271">
                  <c:v>33.84375</c:v>
                </c:pt>
                <c:pt idx="9272">
                  <c:v>69.65625</c:v>
                </c:pt>
                <c:pt idx="9273">
                  <c:v>46.515625</c:v>
                </c:pt>
                <c:pt idx="9274">
                  <c:v>86.265625</c:v>
                </c:pt>
                <c:pt idx="9275">
                  <c:v>79.890625</c:v>
                </c:pt>
                <c:pt idx="9276">
                  <c:v>109.8125</c:v>
                </c:pt>
                <c:pt idx="9277">
                  <c:v>73.71875</c:v>
                </c:pt>
                <c:pt idx="9278">
                  <c:v>92.125</c:v>
                </c:pt>
                <c:pt idx="9279">
                  <c:v>117.390625</c:v>
                </c:pt>
                <c:pt idx="9280">
                  <c:v>92.765625</c:v>
                </c:pt>
                <c:pt idx="9281">
                  <c:v>103.859375</c:v>
                </c:pt>
                <c:pt idx="9282">
                  <c:v>102</c:v>
                </c:pt>
                <c:pt idx="9283">
                  <c:v>106.21875</c:v>
                </c:pt>
                <c:pt idx="9284">
                  <c:v>68.453125</c:v>
                </c:pt>
                <c:pt idx="9285">
                  <c:v>102.265625</c:v>
                </c:pt>
                <c:pt idx="9286">
                  <c:v>96.3125</c:v>
                </c:pt>
                <c:pt idx="9287">
                  <c:v>80.6875</c:v>
                </c:pt>
                <c:pt idx="9288">
                  <c:v>76.078125</c:v>
                </c:pt>
                <c:pt idx="9289">
                  <c:v>41.90625</c:v>
                </c:pt>
                <c:pt idx="9290">
                  <c:v>32.640625</c:v>
                </c:pt>
                <c:pt idx="9291">
                  <c:v>45.140625</c:v>
                </c:pt>
                <c:pt idx="9292">
                  <c:v>46.296875</c:v>
                </c:pt>
                <c:pt idx="9293">
                  <c:v>42.640625</c:v>
                </c:pt>
                <c:pt idx="9294">
                  <c:v>37.796875</c:v>
                </c:pt>
                <c:pt idx="9295">
                  <c:v>50.828125</c:v>
                </c:pt>
                <c:pt idx="9296">
                  <c:v>46.90625</c:v>
                </c:pt>
                <c:pt idx="9297">
                  <c:v>40.96875</c:v>
                </c:pt>
                <c:pt idx="9298">
                  <c:v>58.5625</c:v>
                </c:pt>
                <c:pt idx="9299">
                  <c:v>55.46875</c:v>
                </c:pt>
                <c:pt idx="9300">
                  <c:v>61.90625</c:v>
                </c:pt>
                <c:pt idx="9301">
                  <c:v>49.453125</c:v>
                </c:pt>
                <c:pt idx="9302">
                  <c:v>35.671875</c:v>
                </c:pt>
                <c:pt idx="9303">
                  <c:v>45.9375</c:v>
                </c:pt>
                <c:pt idx="9304">
                  <c:v>51.5</c:v>
                </c:pt>
                <c:pt idx="9305">
                  <c:v>63.3125</c:v>
                </c:pt>
                <c:pt idx="9306">
                  <c:v>42.1875</c:v>
                </c:pt>
                <c:pt idx="9307">
                  <c:v>35.90625</c:v>
                </c:pt>
                <c:pt idx="9308">
                  <c:v>45.171875</c:v>
                </c:pt>
                <c:pt idx="9309">
                  <c:v>39.59375</c:v>
                </c:pt>
                <c:pt idx="9310">
                  <c:v>33.8125</c:v>
                </c:pt>
                <c:pt idx="9311">
                  <c:v>28.109375</c:v>
                </c:pt>
                <c:pt idx="9312">
                  <c:v>52.59375</c:v>
                </c:pt>
                <c:pt idx="9313">
                  <c:v>56.359375</c:v>
                </c:pt>
                <c:pt idx="9314">
                  <c:v>40.75</c:v>
                </c:pt>
                <c:pt idx="9315">
                  <c:v>60.09375</c:v>
                </c:pt>
                <c:pt idx="9316">
                  <c:v>82.640625</c:v>
                </c:pt>
                <c:pt idx="9317">
                  <c:v>45.40625</c:v>
                </c:pt>
                <c:pt idx="9318">
                  <c:v>34.515625</c:v>
                </c:pt>
                <c:pt idx="9319">
                  <c:v>46.09375</c:v>
                </c:pt>
                <c:pt idx="9320">
                  <c:v>33.015625</c:v>
                </c:pt>
                <c:pt idx="9321">
                  <c:v>33.046875</c:v>
                </c:pt>
                <c:pt idx="9322">
                  <c:v>45.96875</c:v>
                </c:pt>
                <c:pt idx="9323">
                  <c:v>39.5</c:v>
                </c:pt>
                <c:pt idx="9324">
                  <c:v>42.28125</c:v>
                </c:pt>
                <c:pt idx="9325">
                  <c:v>39.625</c:v>
                </c:pt>
                <c:pt idx="9326">
                  <c:v>45.484375</c:v>
                </c:pt>
                <c:pt idx="9327">
                  <c:v>39.265625</c:v>
                </c:pt>
                <c:pt idx="9328">
                  <c:v>29.25</c:v>
                </c:pt>
                <c:pt idx="9329">
                  <c:v>49.546875</c:v>
                </c:pt>
                <c:pt idx="9330">
                  <c:v>50.4375</c:v>
                </c:pt>
                <c:pt idx="9331">
                  <c:v>33.703125</c:v>
                </c:pt>
                <c:pt idx="9332">
                  <c:v>34.15625</c:v>
                </c:pt>
                <c:pt idx="9333">
                  <c:v>45.84375</c:v>
                </c:pt>
                <c:pt idx="9334">
                  <c:v>31.640625</c:v>
                </c:pt>
                <c:pt idx="9335">
                  <c:v>46.78125</c:v>
                </c:pt>
                <c:pt idx="9336">
                  <c:v>34.6875</c:v>
                </c:pt>
                <c:pt idx="9337">
                  <c:v>28.78125</c:v>
                </c:pt>
                <c:pt idx="9338">
                  <c:v>39.46875</c:v>
                </c:pt>
                <c:pt idx="9339">
                  <c:v>50.09375</c:v>
                </c:pt>
                <c:pt idx="9340">
                  <c:v>41.359375</c:v>
                </c:pt>
                <c:pt idx="9341">
                  <c:v>44.625</c:v>
                </c:pt>
                <c:pt idx="9342">
                  <c:v>29.21875</c:v>
                </c:pt>
                <c:pt idx="9343">
                  <c:v>45.25</c:v>
                </c:pt>
                <c:pt idx="9344">
                  <c:v>50.90625</c:v>
                </c:pt>
                <c:pt idx="9345">
                  <c:v>43.671875</c:v>
                </c:pt>
                <c:pt idx="9346">
                  <c:v>29.09375</c:v>
                </c:pt>
                <c:pt idx="9347">
                  <c:v>28.015625</c:v>
                </c:pt>
                <c:pt idx="9348">
                  <c:v>44.125</c:v>
                </c:pt>
                <c:pt idx="9349">
                  <c:v>28.71875</c:v>
                </c:pt>
                <c:pt idx="9350">
                  <c:v>51.453125</c:v>
                </c:pt>
                <c:pt idx="9351">
                  <c:v>46.296875</c:v>
                </c:pt>
                <c:pt idx="9352">
                  <c:v>29.765625</c:v>
                </c:pt>
                <c:pt idx="9353">
                  <c:v>40.421875</c:v>
                </c:pt>
                <c:pt idx="9354">
                  <c:v>28.4375</c:v>
                </c:pt>
                <c:pt idx="9355">
                  <c:v>44.6875</c:v>
                </c:pt>
                <c:pt idx="9356">
                  <c:v>51.15625</c:v>
                </c:pt>
                <c:pt idx="9357">
                  <c:v>38.125</c:v>
                </c:pt>
                <c:pt idx="9358">
                  <c:v>40.65625</c:v>
                </c:pt>
                <c:pt idx="9359">
                  <c:v>34.5625</c:v>
                </c:pt>
                <c:pt idx="9360">
                  <c:v>46.234375</c:v>
                </c:pt>
                <c:pt idx="9361">
                  <c:v>47.171875</c:v>
                </c:pt>
                <c:pt idx="9362">
                  <c:v>30.671875</c:v>
                </c:pt>
                <c:pt idx="9363">
                  <c:v>34.515625</c:v>
                </c:pt>
                <c:pt idx="9364">
                  <c:v>37.828125</c:v>
                </c:pt>
                <c:pt idx="9365">
                  <c:v>46.75</c:v>
                </c:pt>
                <c:pt idx="9366">
                  <c:v>45.3125</c:v>
                </c:pt>
                <c:pt idx="9367">
                  <c:v>28.84375</c:v>
                </c:pt>
                <c:pt idx="9368">
                  <c:v>38.8125</c:v>
                </c:pt>
                <c:pt idx="9369">
                  <c:v>53.984375</c:v>
                </c:pt>
                <c:pt idx="9370">
                  <c:v>39.71875</c:v>
                </c:pt>
                <c:pt idx="9371">
                  <c:v>65.9375</c:v>
                </c:pt>
                <c:pt idx="9372">
                  <c:v>54.890625</c:v>
                </c:pt>
                <c:pt idx="9373">
                  <c:v>36.53125</c:v>
                </c:pt>
                <c:pt idx="9374">
                  <c:v>46.515625</c:v>
                </c:pt>
                <c:pt idx="9375">
                  <c:v>29.203125</c:v>
                </c:pt>
                <c:pt idx="9376">
                  <c:v>28</c:v>
                </c:pt>
                <c:pt idx="9377">
                  <c:v>49.9375</c:v>
                </c:pt>
                <c:pt idx="9378">
                  <c:v>39.765625</c:v>
                </c:pt>
                <c:pt idx="9379">
                  <c:v>32.953125</c:v>
                </c:pt>
                <c:pt idx="9380">
                  <c:v>30.21875</c:v>
                </c:pt>
                <c:pt idx="9381">
                  <c:v>38.859375</c:v>
                </c:pt>
                <c:pt idx="9382">
                  <c:v>53.984375</c:v>
                </c:pt>
                <c:pt idx="9383">
                  <c:v>44.078125</c:v>
                </c:pt>
                <c:pt idx="9384">
                  <c:v>57.546875</c:v>
                </c:pt>
                <c:pt idx="9385">
                  <c:v>43.484375</c:v>
                </c:pt>
                <c:pt idx="9386">
                  <c:v>43.28125</c:v>
                </c:pt>
                <c:pt idx="9387">
                  <c:v>41.875</c:v>
                </c:pt>
                <c:pt idx="9388">
                  <c:v>37.265625</c:v>
                </c:pt>
                <c:pt idx="9389">
                  <c:v>33.859375</c:v>
                </c:pt>
                <c:pt idx="9390">
                  <c:v>27.875</c:v>
                </c:pt>
                <c:pt idx="9391">
                  <c:v>40.1875</c:v>
                </c:pt>
                <c:pt idx="9392">
                  <c:v>30.296875</c:v>
                </c:pt>
                <c:pt idx="9393">
                  <c:v>34.671875</c:v>
                </c:pt>
                <c:pt idx="9394">
                  <c:v>45.6875</c:v>
                </c:pt>
                <c:pt idx="9395">
                  <c:v>53.828125</c:v>
                </c:pt>
                <c:pt idx="9396">
                  <c:v>31.40625</c:v>
                </c:pt>
                <c:pt idx="9397">
                  <c:v>50.671875</c:v>
                </c:pt>
                <c:pt idx="9398">
                  <c:v>28.015625</c:v>
                </c:pt>
                <c:pt idx="9399">
                  <c:v>40.15625</c:v>
                </c:pt>
                <c:pt idx="9400">
                  <c:v>28.859375</c:v>
                </c:pt>
                <c:pt idx="9401">
                  <c:v>45.625</c:v>
                </c:pt>
                <c:pt idx="9402">
                  <c:v>34.09375</c:v>
                </c:pt>
                <c:pt idx="9403">
                  <c:v>39.140625</c:v>
                </c:pt>
                <c:pt idx="9404">
                  <c:v>60.328125</c:v>
                </c:pt>
                <c:pt idx="9405">
                  <c:v>44.90625</c:v>
                </c:pt>
                <c:pt idx="9406">
                  <c:v>56.703125</c:v>
                </c:pt>
                <c:pt idx="9407">
                  <c:v>34.03125</c:v>
                </c:pt>
                <c:pt idx="9408">
                  <c:v>49.15625</c:v>
                </c:pt>
                <c:pt idx="9409">
                  <c:v>34.453125</c:v>
                </c:pt>
                <c:pt idx="9410">
                  <c:v>30.4375</c:v>
                </c:pt>
                <c:pt idx="9411">
                  <c:v>53.984375</c:v>
                </c:pt>
                <c:pt idx="9412">
                  <c:v>52.34375</c:v>
                </c:pt>
                <c:pt idx="9413">
                  <c:v>64.015625</c:v>
                </c:pt>
                <c:pt idx="9414">
                  <c:v>44.796875</c:v>
                </c:pt>
                <c:pt idx="9415">
                  <c:v>51.515625</c:v>
                </c:pt>
                <c:pt idx="9416">
                  <c:v>29.328125</c:v>
                </c:pt>
                <c:pt idx="9417">
                  <c:v>29.296875</c:v>
                </c:pt>
                <c:pt idx="9418">
                  <c:v>59.203125</c:v>
                </c:pt>
                <c:pt idx="9419">
                  <c:v>51.28125</c:v>
                </c:pt>
                <c:pt idx="9420">
                  <c:v>54.4375</c:v>
                </c:pt>
                <c:pt idx="9421">
                  <c:v>38.96875</c:v>
                </c:pt>
                <c:pt idx="9422">
                  <c:v>46.171875</c:v>
                </c:pt>
                <c:pt idx="9423">
                  <c:v>29.640625</c:v>
                </c:pt>
                <c:pt idx="9424">
                  <c:v>51.09375</c:v>
                </c:pt>
                <c:pt idx="9425">
                  <c:v>28.59375</c:v>
                </c:pt>
                <c:pt idx="9426">
                  <c:v>51.703125</c:v>
                </c:pt>
                <c:pt idx="9427">
                  <c:v>51.03125</c:v>
                </c:pt>
                <c:pt idx="9428">
                  <c:v>52.71875</c:v>
                </c:pt>
                <c:pt idx="9429">
                  <c:v>48.390625</c:v>
                </c:pt>
                <c:pt idx="9430">
                  <c:v>56.359375</c:v>
                </c:pt>
                <c:pt idx="9431">
                  <c:v>39.75</c:v>
                </c:pt>
                <c:pt idx="9432">
                  <c:v>46.546875</c:v>
                </c:pt>
                <c:pt idx="9433">
                  <c:v>42.25</c:v>
                </c:pt>
                <c:pt idx="9434">
                  <c:v>30.03125</c:v>
                </c:pt>
                <c:pt idx="9435">
                  <c:v>34.4375</c:v>
                </c:pt>
                <c:pt idx="9436">
                  <c:v>51.453125</c:v>
                </c:pt>
                <c:pt idx="9437">
                  <c:v>50.546875</c:v>
                </c:pt>
                <c:pt idx="9438">
                  <c:v>55.046875</c:v>
                </c:pt>
                <c:pt idx="9439">
                  <c:v>55.421875</c:v>
                </c:pt>
                <c:pt idx="9440">
                  <c:v>49.203125</c:v>
                </c:pt>
                <c:pt idx="9441">
                  <c:v>29.203125</c:v>
                </c:pt>
                <c:pt idx="9442">
                  <c:v>40.453125</c:v>
                </c:pt>
                <c:pt idx="9443">
                  <c:v>38.703125</c:v>
                </c:pt>
                <c:pt idx="9444">
                  <c:v>28.671875</c:v>
                </c:pt>
                <c:pt idx="9445">
                  <c:v>35.296875</c:v>
                </c:pt>
                <c:pt idx="9446">
                  <c:v>38.375</c:v>
                </c:pt>
                <c:pt idx="9447">
                  <c:v>40.5</c:v>
                </c:pt>
                <c:pt idx="9448">
                  <c:v>45.15625</c:v>
                </c:pt>
                <c:pt idx="9449">
                  <c:v>29.171875</c:v>
                </c:pt>
                <c:pt idx="9450">
                  <c:v>41.1875</c:v>
                </c:pt>
                <c:pt idx="9451">
                  <c:v>42.5625</c:v>
                </c:pt>
                <c:pt idx="9452">
                  <c:v>40.90625</c:v>
                </c:pt>
                <c:pt idx="9453">
                  <c:v>39.984375</c:v>
                </c:pt>
                <c:pt idx="9454">
                  <c:v>49.59375</c:v>
                </c:pt>
                <c:pt idx="9455">
                  <c:v>51.953125</c:v>
                </c:pt>
                <c:pt idx="9456">
                  <c:v>51.328125</c:v>
                </c:pt>
                <c:pt idx="9457">
                  <c:v>49.78125</c:v>
                </c:pt>
                <c:pt idx="9458">
                  <c:v>51.125</c:v>
                </c:pt>
                <c:pt idx="9459">
                  <c:v>42.828125</c:v>
                </c:pt>
                <c:pt idx="9460">
                  <c:v>31.625</c:v>
                </c:pt>
                <c:pt idx="9461">
                  <c:v>43.46875</c:v>
                </c:pt>
                <c:pt idx="9462">
                  <c:v>50.5625</c:v>
                </c:pt>
                <c:pt idx="9463">
                  <c:v>43.8125</c:v>
                </c:pt>
                <c:pt idx="9464">
                  <c:v>51.171875</c:v>
                </c:pt>
                <c:pt idx="9465">
                  <c:v>43.765625</c:v>
                </c:pt>
                <c:pt idx="9466">
                  <c:v>54.15625</c:v>
                </c:pt>
                <c:pt idx="9467">
                  <c:v>47.15625</c:v>
                </c:pt>
                <c:pt idx="9468">
                  <c:v>48.46875</c:v>
                </c:pt>
                <c:pt idx="9469">
                  <c:v>46.59375</c:v>
                </c:pt>
                <c:pt idx="9470">
                  <c:v>30.28125</c:v>
                </c:pt>
                <c:pt idx="9471">
                  <c:v>38.65625</c:v>
                </c:pt>
                <c:pt idx="9472">
                  <c:v>28.78125</c:v>
                </c:pt>
                <c:pt idx="9473">
                  <c:v>33.484375</c:v>
                </c:pt>
                <c:pt idx="9474">
                  <c:v>58.09375</c:v>
                </c:pt>
                <c:pt idx="9475">
                  <c:v>32.109375</c:v>
                </c:pt>
                <c:pt idx="9476">
                  <c:v>59.875</c:v>
                </c:pt>
                <c:pt idx="9477">
                  <c:v>39.734375</c:v>
                </c:pt>
                <c:pt idx="9478">
                  <c:v>54.03125</c:v>
                </c:pt>
                <c:pt idx="9479">
                  <c:v>38.3125</c:v>
                </c:pt>
                <c:pt idx="9480">
                  <c:v>47.078125</c:v>
                </c:pt>
                <c:pt idx="9481">
                  <c:v>33.171875</c:v>
                </c:pt>
                <c:pt idx="9482">
                  <c:v>36.09375</c:v>
                </c:pt>
                <c:pt idx="9483">
                  <c:v>29.453125</c:v>
                </c:pt>
                <c:pt idx="9484">
                  <c:v>43.671875</c:v>
                </c:pt>
                <c:pt idx="9485">
                  <c:v>39.59375</c:v>
                </c:pt>
                <c:pt idx="9486">
                  <c:v>48.640625</c:v>
                </c:pt>
                <c:pt idx="9487">
                  <c:v>51.09375</c:v>
                </c:pt>
                <c:pt idx="9488">
                  <c:v>52.921875</c:v>
                </c:pt>
                <c:pt idx="9489">
                  <c:v>44.984375</c:v>
                </c:pt>
                <c:pt idx="9490">
                  <c:v>28.84375</c:v>
                </c:pt>
                <c:pt idx="9491">
                  <c:v>35.359375</c:v>
                </c:pt>
                <c:pt idx="9492">
                  <c:v>30.703125</c:v>
                </c:pt>
                <c:pt idx="9493">
                  <c:v>39.359375</c:v>
                </c:pt>
                <c:pt idx="9494">
                  <c:v>28.921875</c:v>
                </c:pt>
                <c:pt idx="9495">
                  <c:v>28.96875</c:v>
                </c:pt>
                <c:pt idx="9496">
                  <c:v>46.171875</c:v>
                </c:pt>
                <c:pt idx="9497">
                  <c:v>45.34375</c:v>
                </c:pt>
                <c:pt idx="9498">
                  <c:v>45.296875</c:v>
                </c:pt>
                <c:pt idx="9499">
                  <c:v>50.265625</c:v>
                </c:pt>
                <c:pt idx="9500">
                  <c:v>50.46875</c:v>
                </c:pt>
                <c:pt idx="9501">
                  <c:v>39.03125</c:v>
                </c:pt>
                <c:pt idx="9502">
                  <c:v>33.78125</c:v>
                </c:pt>
                <c:pt idx="9503">
                  <c:v>43</c:v>
                </c:pt>
                <c:pt idx="9504">
                  <c:v>53.703125</c:v>
                </c:pt>
                <c:pt idx="9505">
                  <c:v>29.453125</c:v>
                </c:pt>
                <c:pt idx="9506">
                  <c:v>45.265625</c:v>
                </c:pt>
                <c:pt idx="9507">
                  <c:v>51</c:v>
                </c:pt>
                <c:pt idx="9508">
                  <c:v>44.296875</c:v>
                </c:pt>
                <c:pt idx="9509">
                  <c:v>51.09375</c:v>
                </c:pt>
                <c:pt idx="9510">
                  <c:v>34.28125</c:v>
                </c:pt>
                <c:pt idx="9511">
                  <c:v>38.578125</c:v>
                </c:pt>
                <c:pt idx="9512">
                  <c:v>48.015625</c:v>
                </c:pt>
                <c:pt idx="9513">
                  <c:v>32.515625</c:v>
                </c:pt>
                <c:pt idx="9514">
                  <c:v>49.609375</c:v>
                </c:pt>
                <c:pt idx="9515">
                  <c:v>49.609375</c:v>
                </c:pt>
                <c:pt idx="9516">
                  <c:v>35.296875</c:v>
                </c:pt>
                <c:pt idx="9517">
                  <c:v>78.9375</c:v>
                </c:pt>
                <c:pt idx="9518">
                  <c:v>79.75</c:v>
                </c:pt>
                <c:pt idx="9519">
                  <c:v>60.65625</c:v>
                </c:pt>
                <c:pt idx="9520">
                  <c:v>44.96875</c:v>
                </c:pt>
                <c:pt idx="9521">
                  <c:v>39.1875</c:v>
                </c:pt>
                <c:pt idx="9522">
                  <c:v>40.578125</c:v>
                </c:pt>
                <c:pt idx="9523">
                  <c:v>40.65625</c:v>
                </c:pt>
                <c:pt idx="9524">
                  <c:v>42.859375</c:v>
                </c:pt>
                <c:pt idx="9525">
                  <c:v>39.921875</c:v>
                </c:pt>
                <c:pt idx="9526">
                  <c:v>40.984375</c:v>
                </c:pt>
                <c:pt idx="9527">
                  <c:v>30.15625</c:v>
                </c:pt>
                <c:pt idx="9528">
                  <c:v>28.09375</c:v>
                </c:pt>
                <c:pt idx="9529">
                  <c:v>38.78125</c:v>
                </c:pt>
                <c:pt idx="9530">
                  <c:v>33.828125</c:v>
                </c:pt>
                <c:pt idx="9531">
                  <c:v>29.8125</c:v>
                </c:pt>
                <c:pt idx="9532">
                  <c:v>30.96875</c:v>
                </c:pt>
                <c:pt idx="9533">
                  <c:v>29.03125</c:v>
                </c:pt>
                <c:pt idx="9534">
                  <c:v>28.296875</c:v>
                </c:pt>
                <c:pt idx="9535">
                  <c:v>39.515625</c:v>
                </c:pt>
                <c:pt idx="9536">
                  <c:v>38.546875</c:v>
                </c:pt>
                <c:pt idx="9537">
                  <c:v>27.984375</c:v>
                </c:pt>
                <c:pt idx="9538">
                  <c:v>44.703125</c:v>
                </c:pt>
                <c:pt idx="9539">
                  <c:v>50.421875</c:v>
                </c:pt>
                <c:pt idx="9540">
                  <c:v>30.125</c:v>
                </c:pt>
                <c:pt idx="9541">
                  <c:v>49.125</c:v>
                </c:pt>
                <c:pt idx="9542">
                  <c:v>48.921875</c:v>
                </c:pt>
                <c:pt idx="9543">
                  <c:v>43.5</c:v>
                </c:pt>
                <c:pt idx="9544">
                  <c:v>49.5</c:v>
                </c:pt>
                <c:pt idx="9545">
                  <c:v>34.890625</c:v>
                </c:pt>
                <c:pt idx="9546">
                  <c:v>34.71875</c:v>
                </c:pt>
                <c:pt idx="9547">
                  <c:v>38.96875</c:v>
                </c:pt>
                <c:pt idx="9548">
                  <c:v>34.40625</c:v>
                </c:pt>
                <c:pt idx="9549">
                  <c:v>29.53125</c:v>
                </c:pt>
                <c:pt idx="9550">
                  <c:v>35.984375</c:v>
                </c:pt>
                <c:pt idx="9551">
                  <c:v>46.34375</c:v>
                </c:pt>
                <c:pt idx="9552">
                  <c:v>44.78125</c:v>
                </c:pt>
                <c:pt idx="9553">
                  <c:v>50.390625</c:v>
                </c:pt>
                <c:pt idx="9554">
                  <c:v>33.640625</c:v>
                </c:pt>
                <c:pt idx="9555">
                  <c:v>32.3125</c:v>
                </c:pt>
                <c:pt idx="9556">
                  <c:v>38.125</c:v>
                </c:pt>
                <c:pt idx="9557">
                  <c:v>34.921875</c:v>
                </c:pt>
                <c:pt idx="9558">
                  <c:v>43.5625</c:v>
                </c:pt>
                <c:pt idx="9559">
                  <c:v>38.3125</c:v>
                </c:pt>
                <c:pt idx="9560">
                  <c:v>46.78125</c:v>
                </c:pt>
                <c:pt idx="9561">
                  <c:v>32.484375</c:v>
                </c:pt>
                <c:pt idx="9562">
                  <c:v>29.109375</c:v>
                </c:pt>
                <c:pt idx="9563">
                  <c:v>30.265625</c:v>
                </c:pt>
                <c:pt idx="9564">
                  <c:v>43.625</c:v>
                </c:pt>
                <c:pt idx="9565">
                  <c:v>34.109375</c:v>
                </c:pt>
                <c:pt idx="9566">
                  <c:v>38.640625</c:v>
                </c:pt>
                <c:pt idx="9567">
                  <c:v>38.609375</c:v>
                </c:pt>
                <c:pt idx="9568">
                  <c:v>50.25</c:v>
                </c:pt>
                <c:pt idx="9569">
                  <c:v>45.765625</c:v>
                </c:pt>
                <c:pt idx="9570">
                  <c:v>28.015625</c:v>
                </c:pt>
                <c:pt idx="9571">
                  <c:v>38.015625</c:v>
                </c:pt>
                <c:pt idx="9572">
                  <c:v>33.703125</c:v>
                </c:pt>
                <c:pt idx="9573">
                  <c:v>45.859375</c:v>
                </c:pt>
                <c:pt idx="9574">
                  <c:v>51.203125</c:v>
                </c:pt>
                <c:pt idx="9575">
                  <c:v>51.125</c:v>
                </c:pt>
                <c:pt idx="9576">
                  <c:v>31.25</c:v>
                </c:pt>
                <c:pt idx="9577">
                  <c:v>55.6875</c:v>
                </c:pt>
                <c:pt idx="9578">
                  <c:v>51.40625</c:v>
                </c:pt>
                <c:pt idx="9579">
                  <c:v>34.765625</c:v>
                </c:pt>
                <c:pt idx="9580">
                  <c:v>31.40625</c:v>
                </c:pt>
                <c:pt idx="9581">
                  <c:v>39.46875</c:v>
                </c:pt>
                <c:pt idx="9582">
                  <c:v>49.125</c:v>
                </c:pt>
                <c:pt idx="9583">
                  <c:v>49.828125</c:v>
                </c:pt>
                <c:pt idx="9584">
                  <c:v>58.734375</c:v>
                </c:pt>
                <c:pt idx="9585">
                  <c:v>57.78125</c:v>
                </c:pt>
                <c:pt idx="9586">
                  <c:v>51.9375</c:v>
                </c:pt>
                <c:pt idx="9587">
                  <c:v>56.484375</c:v>
                </c:pt>
                <c:pt idx="9588">
                  <c:v>41.234375</c:v>
                </c:pt>
                <c:pt idx="9589">
                  <c:v>51.765625</c:v>
                </c:pt>
                <c:pt idx="9590">
                  <c:v>40.953125</c:v>
                </c:pt>
                <c:pt idx="9591">
                  <c:v>35.671875</c:v>
                </c:pt>
                <c:pt idx="9592">
                  <c:v>28.859375</c:v>
                </c:pt>
                <c:pt idx="9593">
                  <c:v>33.390625</c:v>
                </c:pt>
                <c:pt idx="9594">
                  <c:v>29.890625</c:v>
                </c:pt>
                <c:pt idx="9595">
                  <c:v>29.859375</c:v>
                </c:pt>
                <c:pt idx="9596">
                  <c:v>39.328125</c:v>
                </c:pt>
                <c:pt idx="9597">
                  <c:v>56.6875</c:v>
                </c:pt>
                <c:pt idx="9598">
                  <c:v>32.34375</c:v>
                </c:pt>
                <c:pt idx="9599">
                  <c:v>61.265625</c:v>
                </c:pt>
                <c:pt idx="9600">
                  <c:v>57.234375</c:v>
                </c:pt>
                <c:pt idx="9601">
                  <c:v>53.40625</c:v>
                </c:pt>
                <c:pt idx="9602">
                  <c:v>68.09375</c:v>
                </c:pt>
                <c:pt idx="9603">
                  <c:v>33.734375</c:v>
                </c:pt>
                <c:pt idx="9604">
                  <c:v>50.765625</c:v>
                </c:pt>
                <c:pt idx="9605">
                  <c:v>42.125</c:v>
                </c:pt>
                <c:pt idx="9606">
                  <c:v>32.53125</c:v>
                </c:pt>
                <c:pt idx="9607">
                  <c:v>42.65625</c:v>
                </c:pt>
                <c:pt idx="9608">
                  <c:v>38.390625</c:v>
                </c:pt>
                <c:pt idx="9609">
                  <c:v>30.90625</c:v>
                </c:pt>
                <c:pt idx="9610">
                  <c:v>45.625</c:v>
                </c:pt>
                <c:pt idx="9611">
                  <c:v>54.015625</c:v>
                </c:pt>
                <c:pt idx="9612">
                  <c:v>46.40625</c:v>
                </c:pt>
                <c:pt idx="9613">
                  <c:v>53.859375</c:v>
                </c:pt>
                <c:pt idx="9614">
                  <c:v>41.28125</c:v>
                </c:pt>
                <c:pt idx="9615">
                  <c:v>45.609375</c:v>
                </c:pt>
                <c:pt idx="9616">
                  <c:v>30.109375</c:v>
                </c:pt>
                <c:pt idx="9617">
                  <c:v>35.015625</c:v>
                </c:pt>
                <c:pt idx="9618">
                  <c:v>43.8125</c:v>
                </c:pt>
                <c:pt idx="9619">
                  <c:v>38.59375</c:v>
                </c:pt>
                <c:pt idx="9620">
                  <c:v>50.34375</c:v>
                </c:pt>
                <c:pt idx="9621">
                  <c:v>48.953125</c:v>
                </c:pt>
                <c:pt idx="9622">
                  <c:v>28</c:v>
                </c:pt>
                <c:pt idx="9623">
                  <c:v>33.375</c:v>
                </c:pt>
                <c:pt idx="9624">
                  <c:v>50.984375</c:v>
                </c:pt>
                <c:pt idx="9625">
                  <c:v>42.53125</c:v>
                </c:pt>
                <c:pt idx="9626">
                  <c:v>42.453125</c:v>
                </c:pt>
                <c:pt idx="9627">
                  <c:v>42.859375</c:v>
                </c:pt>
                <c:pt idx="9628">
                  <c:v>29.28125</c:v>
                </c:pt>
                <c:pt idx="9629">
                  <c:v>51.859375</c:v>
                </c:pt>
                <c:pt idx="9630">
                  <c:v>53.75</c:v>
                </c:pt>
                <c:pt idx="9631">
                  <c:v>29.75</c:v>
                </c:pt>
                <c:pt idx="9632">
                  <c:v>28.765625</c:v>
                </c:pt>
                <c:pt idx="9633">
                  <c:v>36.03125</c:v>
                </c:pt>
                <c:pt idx="9634">
                  <c:v>34.765625</c:v>
                </c:pt>
                <c:pt idx="9635">
                  <c:v>33.828125</c:v>
                </c:pt>
                <c:pt idx="9636">
                  <c:v>30.625</c:v>
                </c:pt>
                <c:pt idx="9637">
                  <c:v>43.765625</c:v>
                </c:pt>
                <c:pt idx="9638">
                  <c:v>38.375</c:v>
                </c:pt>
                <c:pt idx="9639">
                  <c:v>45.078125</c:v>
                </c:pt>
                <c:pt idx="9640">
                  <c:v>28.546875</c:v>
                </c:pt>
                <c:pt idx="9641">
                  <c:v>38.1875</c:v>
                </c:pt>
                <c:pt idx="9642">
                  <c:v>39.796875</c:v>
                </c:pt>
                <c:pt idx="9643">
                  <c:v>39.625</c:v>
                </c:pt>
                <c:pt idx="9644">
                  <c:v>45.1875</c:v>
                </c:pt>
                <c:pt idx="9645">
                  <c:v>51.765625</c:v>
                </c:pt>
                <c:pt idx="9646">
                  <c:v>36.4375</c:v>
                </c:pt>
                <c:pt idx="9647">
                  <c:v>34.515625</c:v>
                </c:pt>
                <c:pt idx="9648">
                  <c:v>34.890625</c:v>
                </c:pt>
                <c:pt idx="9649">
                  <c:v>33.96875</c:v>
                </c:pt>
                <c:pt idx="9650">
                  <c:v>31.859375</c:v>
                </c:pt>
                <c:pt idx="9651">
                  <c:v>56.6875</c:v>
                </c:pt>
                <c:pt idx="9652">
                  <c:v>34.9375</c:v>
                </c:pt>
                <c:pt idx="9653">
                  <c:v>40.484375</c:v>
                </c:pt>
                <c:pt idx="9654">
                  <c:v>50.84375</c:v>
                </c:pt>
                <c:pt idx="9655">
                  <c:v>40.921875</c:v>
                </c:pt>
                <c:pt idx="9656">
                  <c:v>38.8125</c:v>
                </c:pt>
                <c:pt idx="9657">
                  <c:v>39.640625</c:v>
                </c:pt>
                <c:pt idx="9658">
                  <c:v>34.140625</c:v>
                </c:pt>
                <c:pt idx="9659">
                  <c:v>28.859375</c:v>
                </c:pt>
                <c:pt idx="9660">
                  <c:v>39.09375</c:v>
                </c:pt>
                <c:pt idx="9661">
                  <c:v>29.328125</c:v>
                </c:pt>
                <c:pt idx="9662">
                  <c:v>34.140625</c:v>
                </c:pt>
                <c:pt idx="9663">
                  <c:v>29.4375</c:v>
                </c:pt>
                <c:pt idx="9664">
                  <c:v>46.90625</c:v>
                </c:pt>
                <c:pt idx="9665">
                  <c:v>29.078125</c:v>
                </c:pt>
                <c:pt idx="9666">
                  <c:v>50.203125</c:v>
                </c:pt>
                <c:pt idx="9667">
                  <c:v>35.15625</c:v>
                </c:pt>
                <c:pt idx="9668">
                  <c:v>54.8125</c:v>
                </c:pt>
                <c:pt idx="9669">
                  <c:v>44</c:v>
                </c:pt>
                <c:pt idx="9670">
                  <c:v>47.9375</c:v>
                </c:pt>
                <c:pt idx="9671">
                  <c:v>56.078125</c:v>
                </c:pt>
                <c:pt idx="9672">
                  <c:v>48</c:v>
                </c:pt>
                <c:pt idx="9673">
                  <c:v>29.65625</c:v>
                </c:pt>
                <c:pt idx="9674">
                  <c:v>28.65625</c:v>
                </c:pt>
                <c:pt idx="9675">
                  <c:v>51.546875</c:v>
                </c:pt>
                <c:pt idx="9676">
                  <c:v>46.21875</c:v>
                </c:pt>
                <c:pt idx="9677">
                  <c:v>46.203125</c:v>
                </c:pt>
                <c:pt idx="9678">
                  <c:v>27.15625</c:v>
                </c:pt>
                <c:pt idx="9679">
                  <c:v>48.90625</c:v>
                </c:pt>
                <c:pt idx="9680">
                  <c:v>39.203125</c:v>
                </c:pt>
                <c:pt idx="9681">
                  <c:v>33.796875</c:v>
                </c:pt>
                <c:pt idx="9682">
                  <c:v>33.296875</c:v>
                </c:pt>
                <c:pt idx="9683">
                  <c:v>39.671875</c:v>
                </c:pt>
                <c:pt idx="9684">
                  <c:v>49.21875</c:v>
                </c:pt>
                <c:pt idx="9685">
                  <c:v>29.5625</c:v>
                </c:pt>
                <c:pt idx="9686">
                  <c:v>28.625</c:v>
                </c:pt>
                <c:pt idx="9687">
                  <c:v>29.28125</c:v>
                </c:pt>
                <c:pt idx="9688">
                  <c:v>34.84375</c:v>
                </c:pt>
                <c:pt idx="9689">
                  <c:v>51.28125</c:v>
                </c:pt>
                <c:pt idx="9690">
                  <c:v>44.265625</c:v>
                </c:pt>
                <c:pt idx="9691">
                  <c:v>33.96875</c:v>
                </c:pt>
                <c:pt idx="9692">
                  <c:v>53.484375</c:v>
                </c:pt>
                <c:pt idx="9693">
                  <c:v>38.515625</c:v>
                </c:pt>
                <c:pt idx="9694">
                  <c:v>69.34375</c:v>
                </c:pt>
                <c:pt idx="9695">
                  <c:v>45.359375</c:v>
                </c:pt>
                <c:pt idx="9696">
                  <c:v>45.390625</c:v>
                </c:pt>
                <c:pt idx="9697">
                  <c:v>65.65625</c:v>
                </c:pt>
                <c:pt idx="9698">
                  <c:v>47.5</c:v>
                </c:pt>
                <c:pt idx="9699">
                  <c:v>53.265625</c:v>
                </c:pt>
                <c:pt idx="9700">
                  <c:v>50.890625</c:v>
                </c:pt>
                <c:pt idx="9701">
                  <c:v>43.1875</c:v>
                </c:pt>
                <c:pt idx="9702">
                  <c:v>49.9375</c:v>
                </c:pt>
                <c:pt idx="9703">
                  <c:v>62.953125</c:v>
                </c:pt>
                <c:pt idx="9704">
                  <c:v>67.890625</c:v>
                </c:pt>
                <c:pt idx="9705">
                  <c:v>80.734375</c:v>
                </c:pt>
                <c:pt idx="9706">
                  <c:v>42.625</c:v>
                </c:pt>
                <c:pt idx="9707">
                  <c:v>64.125</c:v>
                </c:pt>
                <c:pt idx="9708">
                  <c:v>40.953125</c:v>
                </c:pt>
                <c:pt idx="9709">
                  <c:v>39.765625</c:v>
                </c:pt>
                <c:pt idx="9710">
                  <c:v>28.5</c:v>
                </c:pt>
                <c:pt idx="9711">
                  <c:v>28.46875</c:v>
                </c:pt>
                <c:pt idx="9712">
                  <c:v>37.921875</c:v>
                </c:pt>
                <c:pt idx="9713">
                  <c:v>39.234375</c:v>
                </c:pt>
                <c:pt idx="9714">
                  <c:v>39.875</c:v>
                </c:pt>
                <c:pt idx="9715">
                  <c:v>47.625</c:v>
                </c:pt>
                <c:pt idx="9716">
                  <c:v>44.578125</c:v>
                </c:pt>
                <c:pt idx="9717">
                  <c:v>53.578125</c:v>
                </c:pt>
                <c:pt idx="9718">
                  <c:v>44.984375</c:v>
                </c:pt>
                <c:pt idx="9719">
                  <c:v>28.265625</c:v>
                </c:pt>
                <c:pt idx="9720">
                  <c:v>33.5625</c:v>
                </c:pt>
                <c:pt idx="9721">
                  <c:v>27.890625</c:v>
                </c:pt>
                <c:pt idx="9722">
                  <c:v>33.09375</c:v>
                </c:pt>
                <c:pt idx="9723">
                  <c:v>44.78125</c:v>
                </c:pt>
                <c:pt idx="9724">
                  <c:v>39.4375</c:v>
                </c:pt>
                <c:pt idx="9725">
                  <c:v>50.265625</c:v>
                </c:pt>
                <c:pt idx="9726">
                  <c:v>30.53125</c:v>
                </c:pt>
                <c:pt idx="9727">
                  <c:v>33.234375</c:v>
                </c:pt>
                <c:pt idx="9728">
                  <c:v>39.8125</c:v>
                </c:pt>
                <c:pt idx="9729">
                  <c:v>78.796875</c:v>
                </c:pt>
                <c:pt idx="9730">
                  <c:v>72.65625</c:v>
                </c:pt>
                <c:pt idx="9731">
                  <c:v>62.9375</c:v>
                </c:pt>
                <c:pt idx="9732">
                  <c:v>53.90625</c:v>
                </c:pt>
                <c:pt idx="9733">
                  <c:v>40.203125</c:v>
                </c:pt>
                <c:pt idx="9734">
                  <c:v>29.25</c:v>
                </c:pt>
                <c:pt idx="9735">
                  <c:v>35.03125</c:v>
                </c:pt>
                <c:pt idx="9736">
                  <c:v>33.421875</c:v>
                </c:pt>
                <c:pt idx="9737">
                  <c:v>28.140625</c:v>
                </c:pt>
                <c:pt idx="9738">
                  <c:v>28.03125</c:v>
                </c:pt>
                <c:pt idx="9739">
                  <c:v>39.765625</c:v>
                </c:pt>
                <c:pt idx="9740">
                  <c:v>33.65625</c:v>
                </c:pt>
                <c:pt idx="9741">
                  <c:v>34.203125</c:v>
                </c:pt>
                <c:pt idx="9742">
                  <c:v>47.609375</c:v>
                </c:pt>
                <c:pt idx="9743">
                  <c:v>42.6875</c:v>
                </c:pt>
                <c:pt idx="9744">
                  <c:v>31.875</c:v>
                </c:pt>
                <c:pt idx="9745">
                  <c:v>41.34375</c:v>
                </c:pt>
                <c:pt idx="9746">
                  <c:v>58.75</c:v>
                </c:pt>
                <c:pt idx="9747">
                  <c:v>49.9375</c:v>
                </c:pt>
                <c:pt idx="9748">
                  <c:v>39.09375</c:v>
                </c:pt>
                <c:pt idx="9749">
                  <c:v>55.78125</c:v>
                </c:pt>
                <c:pt idx="9750">
                  <c:v>33.625</c:v>
                </c:pt>
                <c:pt idx="9751">
                  <c:v>29.25</c:v>
                </c:pt>
                <c:pt idx="9752">
                  <c:v>52.640625</c:v>
                </c:pt>
                <c:pt idx="9753">
                  <c:v>39.734375</c:v>
                </c:pt>
                <c:pt idx="9754">
                  <c:v>33.859375</c:v>
                </c:pt>
                <c:pt idx="9755">
                  <c:v>34.015625</c:v>
                </c:pt>
                <c:pt idx="9756">
                  <c:v>47.984375</c:v>
                </c:pt>
                <c:pt idx="9757">
                  <c:v>32.890625</c:v>
                </c:pt>
                <c:pt idx="9758">
                  <c:v>65.0625</c:v>
                </c:pt>
                <c:pt idx="9759">
                  <c:v>58.328125</c:v>
                </c:pt>
                <c:pt idx="9760">
                  <c:v>68.1875</c:v>
                </c:pt>
                <c:pt idx="9761">
                  <c:v>37.59375</c:v>
                </c:pt>
                <c:pt idx="9762">
                  <c:v>69.90625</c:v>
                </c:pt>
                <c:pt idx="9763">
                  <c:v>45.890625</c:v>
                </c:pt>
                <c:pt idx="9764">
                  <c:v>62.21875</c:v>
                </c:pt>
                <c:pt idx="9765">
                  <c:v>59.140625</c:v>
                </c:pt>
                <c:pt idx="9766">
                  <c:v>37.421875</c:v>
                </c:pt>
                <c:pt idx="9767">
                  <c:v>39.140625</c:v>
                </c:pt>
                <c:pt idx="9768">
                  <c:v>28.28125</c:v>
                </c:pt>
                <c:pt idx="9769">
                  <c:v>28.46875</c:v>
                </c:pt>
                <c:pt idx="9770">
                  <c:v>45.71875</c:v>
                </c:pt>
                <c:pt idx="9771">
                  <c:v>29.578125</c:v>
                </c:pt>
                <c:pt idx="9772">
                  <c:v>33.203125</c:v>
                </c:pt>
                <c:pt idx="9773">
                  <c:v>50.46875</c:v>
                </c:pt>
                <c:pt idx="9774">
                  <c:v>46.4375</c:v>
                </c:pt>
                <c:pt idx="9775">
                  <c:v>40.234375</c:v>
                </c:pt>
                <c:pt idx="9776">
                  <c:v>34.375</c:v>
                </c:pt>
                <c:pt idx="9777">
                  <c:v>49.25</c:v>
                </c:pt>
                <c:pt idx="9778">
                  <c:v>36.46875</c:v>
                </c:pt>
                <c:pt idx="9779">
                  <c:v>47.265625</c:v>
                </c:pt>
                <c:pt idx="9780">
                  <c:v>35.953125</c:v>
                </c:pt>
                <c:pt idx="9781">
                  <c:v>31.609375</c:v>
                </c:pt>
                <c:pt idx="9782">
                  <c:v>38.359375</c:v>
                </c:pt>
                <c:pt idx="9783">
                  <c:v>33.375</c:v>
                </c:pt>
                <c:pt idx="9784">
                  <c:v>28.0625</c:v>
                </c:pt>
                <c:pt idx="9785">
                  <c:v>29.546875</c:v>
                </c:pt>
                <c:pt idx="9786">
                  <c:v>50.453125</c:v>
                </c:pt>
                <c:pt idx="9787">
                  <c:v>29.3125</c:v>
                </c:pt>
                <c:pt idx="9788">
                  <c:v>46.96875</c:v>
                </c:pt>
                <c:pt idx="9789">
                  <c:v>39.984375</c:v>
                </c:pt>
                <c:pt idx="9790">
                  <c:v>33.9375</c:v>
                </c:pt>
                <c:pt idx="9791">
                  <c:v>30.34375</c:v>
                </c:pt>
                <c:pt idx="9792">
                  <c:v>44.796875</c:v>
                </c:pt>
                <c:pt idx="9793">
                  <c:v>54.359375</c:v>
                </c:pt>
                <c:pt idx="9794">
                  <c:v>28.265625</c:v>
                </c:pt>
                <c:pt idx="9795">
                  <c:v>29.453125</c:v>
                </c:pt>
                <c:pt idx="9796">
                  <c:v>49.453125</c:v>
                </c:pt>
                <c:pt idx="9797">
                  <c:v>31</c:v>
                </c:pt>
                <c:pt idx="9798">
                  <c:v>28.71875</c:v>
                </c:pt>
                <c:pt idx="9799">
                  <c:v>40.1875</c:v>
                </c:pt>
                <c:pt idx="9800">
                  <c:v>44.703125</c:v>
                </c:pt>
                <c:pt idx="9801">
                  <c:v>42.5</c:v>
                </c:pt>
                <c:pt idx="9802">
                  <c:v>37.84375</c:v>
                </c:pt>
                <c:pt idx="9803">
                  <c:v>34.65625</c:v>
                </c:pt>
                <c:pt idx="9804">
                  <c:v>40.484375</c:v>
                </c:pt>
                <c:pt idx="9805">
                  <c:v>38.40625</c:v>
                </c:pt>
                <c:pt idx="9806">
                  <c:v>35.40625</c:v>
                </c:pt>
                <c:pt idx="9807">
                  <c:v>50.796875</c:v>
                </c:pt>
                <c:pt idx="9808">
                  <c:v>45.78125</c:v>
                </c:pt>
                <c:pt idx="9809">
                  <c:v>50.234375</c:v>
                </c:pt>
                <c:pt idx="9810">
                  <c:v>38.578125</c:v>
                </c:pt>
                <c:pt idx="9811">
                  <c:v>45.65625</c:v>
                </c:pt>
                <c:pt idx="9812">
                  <c:v>37.296875</c:v>
                </c:pt>
                <c:pt idx="9813">
                  <c:v>49.515625</c:v>
                </c:pt>
                <c:pt idx="9814">
                  <c:v>43.515625</c:v>
                </c:pt>
                <c:pt idx="9815">
                  <c:v>29.515625</c:v>
                </c:pt>
                <c:pt idx="9816">
                  <c:v>37.046875</c:v>
                </c:pt>
                <c:pt idx="9817">
                  <c:v>49.359375</c:v>
                </c:pt>
                <c:pt idx="9818">
                  <c:v>41.515625</c:v>
                </c:pt>
                <c:pt idx="9819">
                  <c:v>47.578125</c:v>
                </c:pt>
                <c:pt idx="9820">
                  <c:v>54.9375</c:v>
                </c:pt>
                <c:pt idx="9821">
                  <c:v>45.53125</c:v>
                </c:pt>
                <c:pt idx="9822">
                  <c:v>53.90625</c:v>
                </c:pt>
                <c:pt idx="9823">
                  <c:v>29.484375</c:v>
                </c:pt>
                <c:pt idx="9824">
                  <c:v>29.53125</c:v>
                </c:pt>
                <c:pt idx="9825">
                  <c:v>54.46875</c:v>
                </c:pt>
                <c:pt idx="9826">
                  <c:v>56.4375</c:v>
                </c:pt>
                <c:pt idx="9827">
                  <c:v>30.515625</c:v>
                </c:pt>
                <c:pt idx="9828">
                  <c:v>44.21875</c:v>
                </c:pt>
                <c:pt idx="9829">
                  <c:v>47.15625</c:v>
                </c:pt>
                <c:pt idx="9830">
                  <c:v>44.25</c:v>
                </c:pt>
                <c:pt idx="9831">
                  <c:v>39.84375</c:v>
                </c:pt>
                <c:pt idx="9832">
                  <c:v>44.859375</c:v>
                </c:pt>
                <c:pt idx="9833">
                  <c:v>65.234375</c:v>
                </c:pt>
                <c:pt idx="9834">
                  <c:v>73.5625</c:v>
                </c:pt>
                <c:pt idx="9835">
                  <c:v>44.453125</c:v>
                </c:pt>
                <c:pt idx="9836">
                  <c:v>79.234375</c:v>
                </c:pt>
                <c:pt idx="9837">
                  <c:v>78.90625</c:v>
                </c:pt>
                <c:pt idx="9838">
                  <c:v>62.59375</c:v>
                </c:pt>
                <c:pt idx="9839">
                  <c:v>59.078125</c:v>
                </c:pt>
                <c:pt idx="9840">
                  <c:v>77.03125</c:v>
                </c:pt>
                <c:pt idx="9841">
                  <c:v>53.015625</c:v>
                </c:pt>
                <c:pt idx="9842">
                  <c:v>78.484375</c:v>
                </c:pt>
                <c:pt idx="9843">
                  <c:v>55</c:v>
                </c:pt>
                <c:pt idx="9844">
                  <c:v>46.34375</c:v>
                </c:pt>
                <c:pt idx="9845">
                  <c:v>43.0625</c:v>
                </c:pt>
                <c:pt idx="9846">
                  <c:v>34.09375</c:v>
                </c:pt>
                <c:pt idx="9847">
                  <c:v>34.96875</c:v>
                </c:pt>
                <c:pt idx="9848">
                  <c:v>54.484375</c:v>
                </c:pt>
                <c:pt idx="9849">
                  <c:v>45.453125</c:v>
                </c:pt>
                <c:pt idx="9850">
                  <c:v>51.5</c:v>
                </c:pt>
                <c:pt idx="9851">
                  <c:v>35.125</c:v>
                </c:pt>
                <c:pt idx="9852">
                  <c:v>36.78125</c:v>
                </c:pt>
                <c:pt idx="9853">
                  <c:v>52.359375</c:v>
                </c:pt>
                <c:pt idx="9854">
                  <c:v>32.671875</c:v>
                </c:pt>
                <c:pt idx="9855">
                  <c:v>34.515625</c:v>
                </c:pt>
                <c:pt idx="9856">
                  <c:v>35.90625</c:v>
                </c:pt>
                <c:pt idx="9857">
                  <c:v>48.296875</c:v>
                </c:pt>
                <c:pt idx="9858">
                  <c:v>30.859375</c:v>
                </c:pt>
                <c:pt idx="9859">
                  <c:v>36.8125</c:v>
                </c:pt>
                <c:pt idx="9860">
                  <c:v>50.078125</c:v>
                </c:pt>
                <c:pt idx="9861">
                  <c:v>58.78125</c:v>
                </c:pt>
                <c:pt idx="9862">
                  <c:v>42</c:v>
                </c:pt>
                <c:pt idx="9863">
                  <c:v>55.171875</c:v>
                </c:pt>
                <c:pt idx="9864">
                  <c:v>45.59375</c:v>
                </c:pt>
                <c:pt idx="9865">
                  <c:v>59.421875</c:v>
                </c:pt>
                <c:pt idx="9866">
                  <c:v>41.1875</c:v>
                </c:pt>
                <c:pt idx="9867">
                  <c:v>59.234375</c:v>
                </c:pt>
                <c:pt idx="9868">
                  <c:v>62.390625</c:v>
                </c:pt>
                <c:pt idx="9869">
                  <c:v>66.46875</c:v>
                </c:pt>
                <c:pt idx="9870">
                  <c:v>40.28125</c:v>
                </c:pt>
                <c:pt idx="9871">
                  <c:v>50.4375</c:v>
                </c:pt>
                <c:pt idx="9872">
                  <c:v>50.109375</c:v>
                </c:pt>
                <c:pt idx="9873">
                  <c:v>30.125</c:v>
                </c:pt>
                <c:pt idx="9874">
                  <c:v>39.84375</c:v>
                </c:pt>
                <c:pt idx="9875">
                  <c:v>44.828125</c:v>
                </c:pt>
                <c:pt idx="9876">
                  <c:v>44.859375</c:v>
                </c:pt>
                <c:pt idx="9877">
                  <c:v>56.03125</c:v>
                </c:pt>
                <c:pt idx="9878">
                  <c:v>51.375</c:v>
                </c:pt>
                <c:pt idx="9879">
                  <c:v>44.875</c:v>
                </c:pt>
                <c:pt idx="9880">
                  <c:v>52.0625</c:v>
                </c:pt>
                <c:pt idx="9881">
                  <c:v>28.59375</c:v>
                </c:pt>
                <c:pt idx="9882">
                  <c:v>29.125</c:v>
                </c:pt>
                <c:pt idx="9883">
                  <c:v>38.703125</c:v>
                </c:pt>
                <c:pt idx="9884">
                  <c:v>51.734375</c:v>
                </c:pt>
                <c:pt idx="9885">
                  <c:v>52.96875</c:v>
                </c:pt>
                <c:pt idx="9886">
                  <c:v>50.28125</c:v>
                </c:pt>
                <c:pt idx="9887">
                  <c:v>46.328125</c:v>
                </c:pt>
                <c:pt idx="9888">
                  <c:v>52.484375</c:v>
                </c:pt>
                <c:pt idx="9889">
                  <c:v>51.703125</c:v>
                </c:pt>
                <c:pt idx="9890">
                  <c:v>44.375</c:v>
                </c:pt>
                <c:pt idx="9891">
                  <c:v>37.796875</c:v>
                </c:pt>
                <c:pt idx="9892">
                  <c:v>34.5</c:v>
                </c:pt>
                <c:pt idx="9893">
                  <c:v>39.390625</c:v>
                </c:pt>
                <c:pt idx="9894">
                  <c:v>39.46875</c:v>
                </c:pt>
                <c:pt idx="9895">
                  <c:v>49.34375</c:v>
                </c:pt>
                <c:pt idx="9896">
                  <c:v>45.453125</c:v>
                </c:pt>
                <c:pt idx="9897">
                  <c:v>29.796875</c:v>
                </c:pt>
                <c:pt idx="9898">
                  <c:v>45.40625</c:v>
                </c:pt>
                <c:pt idx="9899">
                  <c:v>51.578125</c:v>
                </c:pt>
                <c:pt idx="9900">
                  <c:v>53.40625</c:v>
                </c:pt>
                <c:pt idx="9901">
                  <c:v>52.296875</c:v>
                </c:pt>
                <c:pt idx="9902">
                  <c:v>49.515625</c:v>
                </c:pt>
                <c:pt idx="9903">
                  <c:v>50</c:v>
                </c:pt>
                <c:pt idx="9904">
                  <c:v>31.0625</c:v>
                </c:pt>
                <c:pt idx="9905">
                  <c:v>35.546875</c:v>
                </c:pt>
                <c:pt idx="9906">
                  <c:v>39.28125</c:v>
                </c:pt>
                <c:pt idx="9907">
                  <c:v>44.0625</c:v>
                </c:pt>
                <c:pt idx="9908">
                  <c:v>29.34375</c:v>
                </c:pt>
                <c:pt idx="9909">
                  <c:v>36.359375</c:v>
                </c:pt>
                <c:pt idx="9910">
                  <c:v>30.828125</c:v>
                </c:pt>
                <c:pt idx="9911">
                  <c:v>30.421875</c:v>
                </c:pt>
                <c:pt idx="9912">
                  <c:v>29.859375</c:v>
                </c:pt>
                <c:pt idx="9913">
                  <c:v>39.125</c:v>
                </c:pt>
                <c:pt idx="9914">
                  <c:v>28.828125</c:v>
                </c:pt>
                <c:pt idx="9915">
                  <c:v>29.4375</c:v>
                </c:pt>
                <c:pt idx="9916">
                  <c:v>60.5</c:v>
                </c:pt>
                <c:pt idx="9917">
                  <c:v>46.640625</c:v>
                </c:pt>
                <c:pt idx="9918">
                  <c:v>51.078125</c:v>
                </c:pt>
                <c:pt idx="9919">
                  <c:v>62.40625</c:v>
                </c:pt>
                <c:pt idx="9920">
                  <c:v>61.421875</c:v>
                </c:pt>
                <c:pt idx="9921">
                  <c:v>36.5625</c:v>
                </c:pt>
                <c:pt idx="9922">
                  <c:v>37.984375</c:v>
                </c:pt>
                <c:pt idx="9923">
                  <c:v>49.15625</c:v>
                </c:pt>
                <c:pt idx="9924">
                  <c:v>29.125</c:v>
                </c:pt>
                <c:pt idx="9925">
                  <c:v>45.15625</c:v>
                </c:pt>
                <c:pt idx="9926">
                  <c:v>41.421875</c:v>
                </c:pt>
                <c:pt idx="9927">
                  <c:v>41.359375</c:v>
                </c:pt>
                <c:pt idx="9928">
                  <c:v>33.734375</c:v>
                </c:pt>
                <c:pt idx="9929">
                  <c:v>46.828125</c:v>
                </c:pt>
                <c:pt idx="9930">
                  <c:v>50.40625</c:v>
                </c:pt>
                <c:pt idx="9931">
                  <c:v>38.40625</c:v>
                </c:pt>
                <c:pt idx="9932">
                  <c:v>51.65625</c:v>
                </c:pt>
                <c:pt idx="9933">
                  <c:v>34.4375</c:v>
                </c:pt>
                <c:pt idx="9934">
                  <c:v>52.078125</c:v>
                </c:pt>
                <c:pt idx="9935">
                  <c:v>55.703125</c:v>
                </c:pt>
                <c:pt idx="9936">
                  <c:v>49.578125</c:v>
                </c:pt>
                <c:pt idx="9937">
                  <c:v>47.53125</c:v>
                </c:pt>
                <c:pt idx="9938">
                  <c:v>51</c:v>
                </c:pt>
                <c:pt idx="9939">
                  <c:v>46.203125</c:v>
                </c:pt>
                <c:pt idx="9940">
                  <c:v>38.640625</c:v>
                </c:pt>
                <c:pt idx="9941">
                  <c:v>29.234375</c:v>
                </c:pt>
                <c:pt idx="9942">
                  <c:v>49.171875</c:v>
                </c:pt>
                <c:pt idx="9943">
                  <c:v>28.90625</c:v>
                </c:pt>
                <c:pt idx="9944">
                  <c:v>33.125</c:v>
                </c:pt>
                <c:pt idx="9945">
                  <c:v>28.375</c:v>
                </c:pt>
                <c:pt idx="9946">
                  <c:v>38.8125</c:v>
                </c:pt>
                <c:pt idx="9947">
                  <c:v>29.40625</c:v>
                </c:pt>
                <c:pt idx="9948">
                  <c:v>38.21875</c:v>
                </c:pt>
                <c:pt idx="9949">
                  <c:v>41.1875</c:v>
                </c:pt>
                <c:pt idx="9950">
                  <c:v>46</c:v>
                </c:pt>
                <c:pt idx="9951">
                  <c:v>33.5625</c:v>
                </c:pt>
                <c:pt idx="9952">
                  <c:v>46.46875</c:v>
                </c:pt>
                <c:pt idx="9953">
                  <c:v>33.40625</c:v>
                </c:pt>
                <c:pt idx="9954">
                  <c:v>55.78125</c:v>
                </c:pt>
                <c:pt idx="9955">
                  <c:v>61.125</c:v>
                </c:pt>
                <c:pt idx="9956">
                  <c:v>49.125</c:v>
                </c:pt>
                <c:pt idx="9957">
                  <c:v>67.21875</c:v>
                </c:pt>
                <c:pt idx="9958">
                  <c:v>47.9375</c:v>
                </c:pt>
                <c:pt idx="9959">
                  <c:v>47.9375</c:v>
                </c:pt>
                <c:pt idx="9960">
                  <c:v>50.90625</c:v>
                </c:pt>
                <c:pt idx="9961">
                  <c:v>66.09375</c:v>
                </c:pt>
                <c:pt idx="9962">
                  <c:v>56.96875</c:v>
                </c:pt>
                <c:pt idx="9963">
                  <c:v>64.3125</c:v>
                </c:pt>
                <c:pt idx="9964">
                  <c:v>52.25</c:v>
                </c:pt>
                <c:pt idx="9965">
                  <c:v>58.875</c:v>
                </c:pt>
                <c:pt idx="9966">
                  <c:v>64.8125</c:v>
                </c:pt>
                <c:pt idx="9967">
                  <c:v>57.59375</c:v>
                </c:pt>
                <c:pt idx="9968">
                  <c:v>44.15625</c:v>
                </c:pt>
                <c:pt idx="9969">
                  <c:v>52.40625</c:v>
                </c:pt>
                <c:pt idx="9970">
                  <c:v>44.65625</c:v>
                </c:pt>
                <c:pt idx="9971">
                  <c:v>90.6875</c:v>
                </c:pt>
                <c:pt idx="9972">
                  <c:v>108.9375</c:v>
                </c:pt>
                <c:pt idx="9973">
                  <c:v>114.96875</c:v>
                </c:pt>
                <c:pt idx="9974">
                  <c:v>71.1875</c:v>
                </c:pt>
                <c:pt idx="9975">
                  <c:v>51.21875</c:v>
                </c:pt>
                <c:pt idx="9976">
                  <c:v>71.875</c:v>
                </c:pt>
                <c:pt idx="9977">
                  <c:v>47.65625</c:v>
                </c:pt>
                <c:pt idx="9978">
                  <c:v>82.5625</c:v>
                </c:pt>
                <c:pt idx="9979">
                  <c:v>67</c:v>
                </c:pt>
                <c:pt idx="9980">
                  <c:v>74.625</c:v>
                </c:pt>
                <c:pt idx="9981">
                  <c:v>49.09375</c:v>
                </c:pt>
                <c:pt idx="9982">
                  <c:v>54.3125</c:v>
                </c:pt>
                <c:pt idx="9983">
                  <c:v>43.3125</c:v>
                </c:pt>
                <c:pt idx="9984">
                  <c:v>58.1875</c:v>
                </c:pt>
                <c:pt idx="9985">
                  <c:v>35.4375</c:v>
                </c:pt>
                <c:pt idx="9986">
                  <c:v>29.46875</c:v>
                </c:pt>
                <c:pt idx="9987">
                  <c:v>41.09375</c:v>
                </c:pt>
                <c:pt idx="9988">
                  <c:v>29.53125</c:v>
                </c:pt>
                <c:pt idx="9989">
                  <c:v>48.78125</c:v>
                </c:pt>
                <c:pt idx="9990">
                  <c:v>34.375</c:v>
                </c:pt>
                <c:pt idx="9991">
                  <c:v>56.0625</c:v>
                </c:pt>
                <c:pt idx="9992">
                  <c:v>50.5</c:v>
                </c:pt>
                <c:pt idx="9993">
                  <c:v>31.71875</c:v>
                </c:pt>
                <c:pt idx="9994">
                  <c:v>48.5</c:v>
                </c:pt>
                <c:pt idx="9995">
                  <c:v>39.59375</c:v>
                </c:pt>
                <c:pt idx="9996">
                  <c:v>44.8125</c:v>
                </c:pt>
                <c:pt idx="9997">
                  <c:v>70.96875</c:v>
                </c:pt>
                <c:pt idx="9998">
                  <c:v>73.625</c:v>
                </c:pt>
                <c:pt idx="9999">
                  <c:v>55.5</c:v>
                </c:pt>
                <c:pt idx="10000">
                  <c:v>73.1875</c:v>
                </c:pt>
                <c:pt idx="10001">
                  <c:v>68.84375</c:v>
                </c:pt>
                <c:pt idx="10002">
                  <c:v>68.0625</c:v>
                </c:pt>
                <c:pt idx="10003">
                  <c:v>52</c:v>
                </c:pt>
                <c:pt idx="10004">
                  <c:v>50.71875</c:v>
                </c:pt>
                <c:pt idx="10005">
                  <c:v>34.6875</c:v>
                </c:pt>
                <c:pt idx="10006">
                  <c:v>47.09375</c:v>
                </c:pt>
                <c:pt idx="10007">
                  <c:v>52.0625</c:v>
                </c:pt>
                <c:pt idx="10008">
                  <c:v>28.125</c:v>
                </c:pt>
                <c:pt idx="10009">
                  <c:v>50.25</c:v>
                </c:pt>
                <c:pt idx="10010">
                  <c:v>46.1875</c:v>
                </c:pt>
                <c:pt idx="10011">
                  <c:v>43.8125</c:v>
                </c:pt>
                <c:pt idx="10012">
                  <c:v>35.09375</c:v>
                </c:pt>
                <c:pt idx="10013">
                  <c:v>48.65625</c:v>
                </c:pt>
                <c:pt idx="10014">
                  <c:v>29.0625</c:v>
                </c:pt>
                <c:pt idx="10015">
                  <c:v>54.28125</c:v>
                </c:pt>
                <c:pt idx="10016">
                  <c:v>40.4375</c:v>
                </c:pt>
                <c:pt idx="10017">
                  <c:v>50.6875</c:v>
                </c:pt>
                <c:pt idx="10018">
                  <c:v>36.09375</c:v>
                </c:pt>
                <c:pt idx="10019">
                  <c:v>53.09375</c:v>
                </c:pt>
                <c:pt idx="10020">
                  <c:v>36.5</c:v>
                </c:pt>
                <c:pt idx="10021">
                  <c:v>30.15625</c:v>
                </c:pt>
                <c:pt idx="10022">
                  <c:v>28.53125</c:v>
                </c:pt>
                <c:pt idx="10023">
                  <c:v>34.40625</c:v>
                </c:pt>
                <c:pt idx="10024">
                  <c:v>28.3125</c:v>
                </c:pt>
                <c:pt idx="10025">
                  <c:v>34.375</c:v>
                </c:pt>
                <c:pt idx="10026">
                  <c:v>28.0625</c:v>
                </c:pt>
                <c:pt idx="10027">
                  <c:v>28.1875</c:v>
                </c:pt>
                <c:pt idx="10028">
                  <c:v>29.25</c:v>
                </c:pt>
                <c:pt idx="10029">
                  <c:v>48.875</c:v>
                </c:pt>
                <c:pt idx="10030">
                  <c:v>51.15625</c:v>
                </c:pt>
                <c:pt idx="10031">
                  <c:v>29.6875</c:v>
                </c:pt>
                <c:pt idx="10032">
                  <c:v>43.84375</c:v>
                </c:pt>
                <c:pt idx="10033">
                  <c:v>35.21875</c:v>
                </c:pt>
                <c:pt idx="10034">
                  <c:v>36.375</c:v>
                </c:pt>
                <c:pt idx="10035">
                  <c:v>39.75</c:v>
                </c:pt>
                <c:pt idx="10036">
                  <c:v>33.4375</c:v>
                </c:pt>
                <c:pt idx="10037">
                  <c:v>50.09375</c:v>
                </c:pt>
                <c:pt idx="10038">
                  <c:v>28.6875</c:v>
                </c:pt>
                <c:pt idx="10039">
                  <c:v>45.0625</c:v>
                </c:pt>
                <c:pt idx="10040">
                  <c:v>34.71875</c:v>
                </c:pt>
                <c:pt idx="10041">
                  <c:v>50.09375</c:v>
                </c:pt>
                <c:pt idx="10042">
                  <c:v>46.84375</c:v>
                </c:pt>
                <c:pt idx="10043">
                  <c:v>41.625</c:v>
                </c:pt>
                <c:pt idx="10044">
                  <c:v>42.6875</c:v>
                </c:pt>
                <c:pt idx="10045">
                  <c:v>34.625</c:v>
                </c:pt>
                <c:pt idx="10046">
                  <c:v>29.625</c:v>
                </c:pt>
                <c:pt idx="10047">
                  <c:v>28.84375</c:v>
                </c:pt>
                <c:pt idx="10048">
                  <c:v>67.21875</c:v>
                </c:pt>
                <c:pt idx="10049">
                  <c:v>54.53125</c:v>
                </c:pt>
                <c:pt idx="10050">
                  <c:v>43.78125</c:v>
                </c:pt>
                <c:pt idx="10051">
                  <c:v>51</c:v>
                </c:pt>
                <c:pt idx="10052">
                  <c:v>49.875</c:v>
                </c:pt>
                <c:pt idx="10053">
                  <c:v>36.90625</c:v>
                </c:pt>
                <c:pt idx="10054">
                  <c:v>36.59375</c:v>
                </c:pt>
                <c:pt idx="10055">
                  <c:v>62.34375</c:v>
                </c:pt>
                <c:pt idx="10056">
                  <c:v>51.375</c:v>
                </c:pt>
                <c:pt idx="10057">
                  <c:v>41.59375</c:v>
                </c:pt>
                <c:pt idx="10058">
                  <c:v>51.5</c:v>
                </c:pt>
                <c:pt idx="10059">
                  <c:v>40.0625</c:v>
                </c:pt>
                <c:pt idx="10060">
                  <c:v>49.03125</c:v>
                </c:pt>
                <c:pt idx="10061">
                  <c:v>59.78125</c:v>
                </c:pt>
                <c:pt idx="10062">
                  <c:v>36.9375</c:v>
                </c:pt>
                <c:pt idx="10063">
                  <c:v>56.625</c:v>
                </c:pt>
                <c:pt idx="10064">
                  <c:v>54.75</c:v>
                </c:pt>
                <c:pt idx="10065">
                  <c:v>54.71875</c:v>
                </c:pt>
                <c:pt idx="10066">
                  <c:v>41.6875</c:v>
                </c:pt>
                <c:pt idx="10067">
                  <c:v>33.1875</c:v>
                </c:pt>
                <c:pt idx="10068">
                  <c:v>50.28125</c:v>
                </c:pt>
                <c:pt idx="10069">
                  <c:v>39.46875</c:v>
                </c:pt>
                <c:pt idx="10070">
                  <c:v>33.59375</c:v>
                </c:pt>
                <c:pt idx="10071">
                  <c:v>45.59375</c:v>
                </c:pt>
                <c:pt idx="10072">
                  <c:v>29.125</c:v>
                </c:pt>
                <c:pt idx="10073">
                  <c:v>31</c:v>
                </c:pt>
                <c:pt idx="10074">
                  <c:v>33.71875</c:v>
                </c:pt>
                <c:pt idx="10075">
                  <c:v>35</c:v>
                </c:pt>
                <c:pt idx="10076">
                  <c:v>41.25</c:v>
                </c:pt>
                <c:pt idx="10077">
                  <c:v>35.40625</c:v>
                </c:pt>
                <c:pt idx="10078">
                  <c:v>39.84375</c:v>
                </c:pt>
                <c:pt idx="10079">
                  <c:v>27.96875</c:v>
                </c:pt>
                <c:pt idx="10080">
                  <c:v>34.0625</c:v>
                </c:pt>
                <c:pt idx="10081">
                  <c:v>28.78125</c:v>
                </c:pt>
                <c:pt idx="10082">
                  <c:v>50.15625</c:v>
                </c:pt>
                <c:pt idx="10083">
                  <c:v>51.09375</c:v>
                </c:pt>
                <c:pt idx="10084">
                  <c:v>52.78125</c:v>
                </c:pt>
                <c:pt idx="10085">
                  <c:v>50.59375</c:v>
                </c:pt>
                <c:pt idx="10086">
                  <c:v>35.59375</c:v>
                </c:pt>
                <c:pt idx="10087">
                  <c:v>64.4375</c:v>
                </c:pt>
                <c:pt idx="10088">
                  <c:v>44.46875</c:v>
                </c:pt>
                <c:pt idx="10089">
                  <c:v>43.5625</c:v>
                </c:pt>
                <c:pt idx="10090">
                  <c:v>58.09375</c:v>
                </c:pt>
                <c:pt idx="10091">
                  <c:v>70.65625</c:v>
                </c:pt>
                <c:pt idx="10092">
                  <c:v>36.0625</c:v>
                </c:pt>
                <c:pt idx="10093">
                  <c:v>46.1875</c:v>
                </c:pt>
                <c:pt idx="10094">
                  <c:v>45.84375</c:v>
                </c:pt>
                <c:pt idx="10095">
                  <c:v>28.78125</c:v>
                </c:pt>
                <c:pt idx="10096">
                  <c:v>42.0625</c:v>
                </c:pt>
                <c:pt idx="10097">
                  <c:v>32.28125</c:v>
                </c:pt>
                <c:pt idx="10098">
                  <c:v>49.0625</c:v>
                </c:pt>
                <c:pt idx="10099">
                  <c:v>50.96875</c:v>
                </c:pt>
                <c:pt idx="10100">
                  <c:v>39.28125</c:v>
                </c:pt>
                <c:pt idx="10101">
                  <c:v>57.625</c:v>
                </c:pt>
                <c:pt idx="10102">
                  <c:v>46.96875</c:v>
                </c:pt>
                <c:pt idx="10103">
                  <c:v>37.6875</c:v>
                </c:pt>
                <c:pt idx="10104">
                  <c:v>51.59375</c:v>
                </c:pt>
                <c:pt idx="10105">
                  <c:v>34.15625</c:v>
                </c:pt>
                <c:pt idx="10106">
                  <c:v>29.25</c:v>
                </c:pt>
                <c:pt idx="10107">
                  <c:v>28.375</c:v>
                </c:pt>
                <c:pt idx="10108">
                  <c:v>28.125</c:v>
                </c:pt>
                <c:pt idx="10109">
                  <c:v>41.1875</c:v>
                </c:pt>
                <c:pt idx="10110">
                  <c:v>43.65625</c:v>
                </c:pt>
                <c:pt idx="10111">
                  <c:v>34.09375</c:v>
                </c:pt>
                <c:pt idx="10112">
                  <c:v>39.84375</c:v>
                </c:pt>
                <c:pt idx="10113">
                  <c:v>40.09375</c:v>
                </c:pt>
                <c:pt idx="10114">
                  <c:v>38.59375</c:v>
                </c:pt>
                <c:pt idx="10115">
                  <c:v>60.5625</c:v>
                </c:pt>
                <c:pt idx="10116">
                  <c:v>56.34375</c:v>
                </c:pt>
                <c:pt idx="10117">
                  <c:v>65.625</c:v>
                </c:pt>
                <c:pt idx="10118">
                  <c:v>53.78125</c:v>
                </c:pt>
                <c:pt idx="10119">
                  <c:v>63.59375</c:v>
                </c:pt>
                <c:pt idx="10120">
                  <c:v>49.9375</c:v>
                </c:pt>
                <c:pt idx="10121">
                  <c:v>54.3125</c:v>
                </c:pt>
                <c:pt idx="10122">
                  <c:v>54.375</c:v>
                </c:pt>
                <c:pt idx="10123">
                  <c:v>28.375</c:v>
                </c:pt>
                <c:pt idx="10124">
                  <c:v>35</c:v>
                </c:pt>
                <c:pt idx="10125">
                  <c:v>45.8125</c:v>
                </c:pt>
                <c:pt idx="10126">
                  <c:v>31.8125</c:v>
                </c:pt>
                <c:pt idx="10127">
                  <c:v>33.5</c:v>
                </c:pt>
                <c:pt idx="10128">
                  <c:v>49.21875</c:v>
                </c:pt>
                <c:pt idx="10129">
                  <c:v>44.09375</c:v>
                </c:pt>
                <c:pt idx="10130">
                  <c:v>40.125</c:v>
                </c:pt>
                <c:pt idx="10131">
                  <c:v>51.46875</c:v>
                </c:pt>
                <c:pt idx="10132">
                  <c:v>34.5</c:v>
                </c:pt>
                <c:pt idx="10133">
                  <c:v>28.28125</c:v>
                </c:pt>
                <c:pt idx="10134">
                  <c:v>38.625</c:v>
                </c:pt>
                <c:pt idx="10135">
                  <c:v>38.3125</c:v>
                </c:pt>
                <c:pt idx="10136">
                  <c:v>43.90625</c:v>
                </c:pt>
                <c:pt idx="10137">
                  <c:v>29.28125</c:v>
                </c:pt>
                <c:pt idx="10138">
                  <c:v>38.8125</c:v>
                </c:pt>
                <c:pt idx="10139">
                  <c:v>38.21875</c:v>
                </c:pt>
                <c:pt idx="10140">
                  <c:v>28.8125</c:v>
                </c:pt>
                <c:pt idx="10141">
                  <c:v>51.3125</c:v>
                </c:pt>
                <c:pt idx="10142">
                  <c:v>50.65625</c:v>
                </c:pt>
                <c:pt idx="10143">
                  <c:v>37.15625</c:v>
                </c:pt>
                <c:pt idx="10144">
                  <c:v>63.9375</c:v>
                </c:pt>
                <c:pt idx="10145">
                  <c:v>61.9375</c:v>
                </c:pt>
                <c:pt idx="10146">
                  <c:v>41.34375</c:v>
                </c:pt>
                <c:pt idx="10147">
                  <c:v>44.5</c:v>
                </c:pt>
                <c:pt idx="10148">
                  <c:v>34.34375</c:v>
                </c:pt>
                <c:pt idx="10149">
                  <c:v>46.65625</c:v>
                </c:pt>
                <c:pt idx="10150">
                  <c:v>43.9375</c:v>
                </c:pt>
                <c:pt idx="10151">
                  <c:v>46.25</c:v>
                </c:pt>
                <c:pt idx="10152">
                  <c:v>44.0625</c:v>
                </c:pt>
                <c:pt idx="10153">
                  <c:v>38.0625</c:v>
                </c:pt>
                <c:pt idx="10154">
                  <c:v>52.9375</c:v>
                </c:pt>
                <c:pt idx="10155">
                  <c:v>49.125</c:v>
                </c:pt>
                <c:pt idx="10156">
                  <c:v>50.0625</c:v>
                </c:pt>
                <c:pt idx="10157">
                  <c:v>32.9375</c:v>
                </c:pt>
                <c:pt idx="10158">
                  <c:v>29.46875</c:v>
                </c:pt>
                <c:pt idx="10159">
                  <c:v>50</c:v>
                </c:pt>
                <c:pt idx="10160">
                  <c:v>29.09375</c:v>
                </c:pt>
                <c:pt idx="10161">
                  <c:v>32.46875</c:v>
                </c:pt>
                <c:pt idx="10162">
                  <c:v>50.5</c:v>
                </c:pt>
                <c:pt idx="10163">
                  <c:v>47.40625</c:v>
                </c:pt>
                <c:pt idx="10164">
                  <c:v>40.9375</c:v>
                </c:pt>
                <c:pt idx="10165">
                  <c:v>30.1875</c:v>
                </c:pt>
                <c:pt idx="10166">
                  <c:v>39.875</c:v>
                </c:pt>
                <c:pt idx="10167">
                  <c:v>33.375</c:v>
                </c:pt>
                <c:pt idx="10168">
                  <c:v>34.25</c:v>
                </c:pt>
                <c:pt idx="10169">
                  <c:v>44.4375</c:v>
                </c:pt>
                <c:pt idx="10170">
                  <c:v>34.75</c:v>
                </c:pt>
                <c:pt idx="10171">
                  <c:v>45.25</c:v>
                </c:pt>
                <c:pt idx="10172">
                  <c:v>40.0625</c:v>
                </c:pt>
                <c:pt idx="10173">
                  <c:v>48.78125</c:v>
                </c:pt>
                <c:pt idx="10174">
                  <c:v>74.78125</c:v>
                </c:pt>
                <c:pt idx="10175">
                  <c:v>73.34375</c:v>
                </c:pt>
                <c:pt idx="10176">
                  <c:v>70.84375</c:v>
                </c:pt>
                <c:pt idx="10177">
                  <c:v>48.15625</c:v>
                </c:pt>
                <c:pt idx="10178">
                  <c:v>49.5625</c:v>
                </c:pt>
                <c:pt idx="10179">
                  <c:v>39.5625</c:v>
                </c:pt>
                <c:pt idx="10180">
                  <c:v>51.8125</c:v>
                </c:pt>
                <c:pt idx="10181">
                  <c:v>37.4375</c:v>
                </c:pt>
                <c:pt idx="10182">
                  <c:v>45.125</c:v>
                </c:pt>
                <c:pt idx="10183">
                  <c:v>28.46875</c:v>
                </c:pt>
                <c:pt idx="10184">
                  <c:v>44.0625</c:v>
                </c:pt>
                <c:pt idx="10185">
                  <c:v>29.28125</c:v>
                </c:pt>
                <c:pt idx="10186">
                  <c:v>49.9375</c:v>
                </c:pt>
                <c:pt idx="10187">
                  <c:v>50.4375</c:v>
                </c:pt>
                <c:pt idx="10188">
                  <c:v>29.84375</c:v>
                </c:pt>
                <c:pt idx="10189">
                  <c:v>38.40625</c:v>
                </c:pt>
                <c:pt idx="10190">
                  <c:v>50.1875</c:v>
                </c:pt>
                <c:pt idx="10191">
                  <c:v>29.40625</c:v>
                </c:pt>
                <c:pt idx="10192">
                  <c:v>32.90625</c:v>
                </c:pt>
                <c:pt idx="10193">
                  <c:v>50.25</c:v>
                </c:pt>
                <c:pt idx="10194">
                  <c:v>59.15625</c:v>
                </c:pt>
                <c:pt idx="10195">
                  <c:v>60.71875</c:v>
                </c:pt>
                <c:pt idx="10196">
                  <c:v>59.125</c:v>
                </c:pt>
                <c:pt idx="10197">
                  <c:v>53.625</c:v>
                </c:pt>
                <c:pt idx="10198">
                  <c:v>56.3125</c:v>
                </c:pt>
                <c:pt idx="10199">
                  <c:v>69.5625</c:v>
                </c:pt>
                <c:pt idx="10200">
                  <c:v>55.0625</c:v>
                </c:pt>
                <c:pt idx="10201">
                  <c:v>28.5625</c:v>
                </c:pt>
                <c:pt idx="10202">
                  <c:v>39.34375</c:v>
                </c:pt>
                <c:pt idx="10203">
                  <c:v>34</c:v>
                </c:pt>
                <c:pt idx="10204">
                  <c:v>36.125</c:v>
                </c:pt>
                <c:pt idx="10205">
                  <c:v>56.09375</c:v>
                </c:pt>
                <c:pt idx="10206">
                  <c:v>40.5</c:v>
                </c:pt>
                <c:pt idx="10207">
                  <c:v>52.6875</c:v>
                </c:pt>
                <c:pt idx="10208">
                  <c:v>46.53125</c:v>
                </c:pt>
                <c:pt idx="10209">
                  <c:v>45.65625</c:v>
                </c:pt>
                <c:pt idx="10210">
                  <c:v>37.125</c:v>
                </c:pt>
                <c:pt idx="10211">
                  <c:v>43.78125</c:v>
                </c:pt>
                <c:pt idx="10212">
                  <c:v>33.71875</c:v>
                </c:pt>
                <c:pt idx="10213">
                  <c:v>30.5</c:v>
                </c:pt>
                <c:pt idx="10214">
                  <c:v>29.59375</c:v>
                </c:pt>
                <c:pt idx="10215">
                  <c:v>28.1875</c:v>
                </c:pt>
                <c:pt idx="10216">
                  <c:v>50.6875</c:v>
                </c:pt>
                <c:pt idx="10217">
                  <c:v>52.03125</c:v>
                </c:pt>
                <c:pt idx="10218">
                  <c:v>49.90625</c:v>
                </c:pt>
                <c:pt idx="10219">
                  <c:v>45.40625</c:v>
                </c:pt>
                <c:pt idx="10220">
                  <c:v>29.78125</c:v>
                </c:pt>
                <c:pt idx="10221">
                  <c:v>45.0625</c:v>
                </c:pt>
                <c:pt idx="10222">
                  <c:v>40.03125</c:v>
                </c:pt>
                <c:pt idx="10223">
                  <c:v>34.03125</c:v>
                </c:pt>
                <c:pt idx="10224">
                  <c:v>37.84375</c:v>
                </c:pt>
                <c:pt idx="10225">
                  <c:v>33.375</c:v>
                </c:pt>
                <c:pt idx="10226">
                  <c:v>38</c:v>
                </c:pt>
                <c:pt idx="10227">
                  <c:v>27.96875</c:v>
                </c:pt>
                <c:pt idx="10228">
                  <c:v>37.28125</c:v>
                </c:pt>
                <c:pt idx="10229">
                  <c:v>45.1875</c:v>
                </c:pt>
                <c:pt idx="10230">
                  <c:v>31.65625</c:v>
                </c:pt>
                <c:pt idx="10231">
                  <c:v>43.84375</c:v>
                </c:pt>
                <c:pt idx="10232">
                  <c:v>45.34375</c:v>
                </c:pt>
                <c:pt idx="10233">
                  <c:v>40.75</c:v>
                </c:pt>
                <c:pt idx="10234">
                  <c:v>43.96875</c:v>
                </c:pt>
                <c:pt idx="10235">
                  <c:v>52.5</c:v>
                </c:pt>
                <c:pt idx="10236">
                  <c:v>48.4375</c:v>
                </c:pt>
                <c:pt idx="10237">
                  <c:v>39.625</c:v>
                </c:pt>
                <c:pt idx="10238">
                  <c:v>40.5</c:v>
                </c:pt>
                <c:pt idx="10239">
                  <c:v>44.5</c:v>
                </c:pt>
                <c:pt idx="10240">
                  <c:v>36.21875</c:v>
                </c:pt>
                <c:pt idx="10241">
                  <c:v>34.75</c:v>
                </c:pt>
                <c:pt idx="10242">
                  <c:v>53.125</c:v>
                </c:pt>
                <c:pt idx="10243">
                  <c:v>39.1875</c:v>
                </c:pt>
                <c:pt idx="10244">
                  <c:v>62.625</c:v>
                </c:pt>
                <c:pt idx="10245">
                  <c:v>73.71875</c:v>
                </c:pt>
                <c:pt idx="10246">
                  <c:v>53.90625</c:v>
                </c:pt>
                <c:pt idx="10247">
                  <c:v>72.03125</c:v>
                </c:pt>
                <c:pt idx="10248">
                  <c:v>80.53125</c:v>
                </c:pt>
                <c:pt idx="10249">
                  <c:v>57.90625</c:v>
                </c:pt>
                <c:pt idx="10250">
                  <c:v>59.46875</c:v>
                </c:pt>
                <c:pt idx="10251">
                  <c:v>60.5625</c:v>
                </c:pt>
                <c:pt idx="10252">
                  <c:v>43.96875</c:v>
                </c:pt>
                <c:pt idx="10253">
                  <c:v>32.78125</c:v>
                </c:pt>
                <c:pt idx="10254">
                  <c:v>31.28125</c:v>
                </c:pt>
                <c:pt idx="10255">
                  <c:v>41.4375</c:v>
                </c:pt>
                <c:pt idx="10256">
                  <c:v>29.46875</c:v>
                </c:pt>
                <c:pt idx="10257">
                  <c:v>39.46875</c:v>
                </c:pt>
                <c:pt idx="10258">
                  <c:v>32</c:v>
                </c:pt>
                <c:pt idx="10259">
                  <c:v>54.3125</c:v>
                </c:pt>
                <c:pt idx="10260">
                  <c:v>60.40625</c:v>
                </c:pt>
                <c:pt idx="10261">
                  <c:v>53.40625</c:v>
                </c:pt>
                <c:pt idx="10262">
                  <c:v>60.4375</c:v>
                </c:pt>
                <c:pt idx="10263">
                  <c:v>45.5625</c:v>
                </c:pt>
                <c:pt idx="10264">
                  <c:v>34.4375</c:v>
                </c:pt>
                <c:pt idx="10265">
                  <c:v>35</c:v>
                </c:pt>
                <c:pt idx="10266">
                  <c:v>44.03125</c:v>
                </c:pt>
                <c:pt idx="10267">
                  <c:v>49.375</c:v>
                </c:pt>
                <c:pt idx="10268">
                  <c:v>47.3125</c:v>
                </c:pt>
                <c:pt idx="10269">
                  <c:v>55.1875</c:v>
                </c:pt>
                <c:pt idx="10270">
                  <c:v>34.5625</c:v>
                </c:pt>
                <c:pt idx="10271">
                  <c:v>48.875</c:v>
                </c:pt>
                <c:pt idx="10272">
                  <c:v>34.1875</c:v>
                </c:pt>
                <c:pt idx="10273">
                  <c:v>40.4375</c:v>
                </c:pt>
                <c:pt idx="10274">
                  <c:v>39.78125</c:v>
                </c:pt>
                <c:pt idx="10275">
                  <c:v>34.71875</c:v>
                </c:pt>
                <c:pt idx="10276">
                  <c:v>32.875</c:v>
                </c:pt>
                <c:pt idx="10277">
                  <c:v>52.25</c:v>
                </c:pt>
                <c:pt idx="10278">
                  <c:v>31.03125</c:v>
                </c:pt>
                <c:pt idx="10279">
                  <c:v>44.8125</c:v>
                </c:pt>
                <c:pt idx="10280">
                  <c:v>33.375</c:v>
                </c:pt>
                <c:pt idx="10281">
                  <c:v>33.0625</c:v>
                </c:pt>
                <c:pt idx="10282">
                  <c:v>44.75</c:v>
                </c:pt>
                <c:pt idx="10283">
                  <c:v>43.1875</c:v>
                </c:pt>
                <c:pt idx="10284">
                  <c:v>34.46875</c:v>
                </c:pt>
                <c:pt idx="10285">
                  <c:v>45.5625</c:v>
                </c:pt>
                <c:pt idx="10286">
                  <c:v>50.375</c:v>
                </c:pt>
                <c:pt idx="10287">
                  <c:v>29.59375</c:v>
                </c:pt>
                <c:pt idx="10288">
                  <c:v>39.25</c:v>
                </c:pt>
                <c:pt idx="10289">
                  <c:v>39.21875</c:v>
                </c:pt>
                <c:pt idx="10290">
                  <c:v>34.0625</c:v>
                </c:pt>
                <c:pt idx="10291">
                  <c:v>38.1875</c:v>
                </c:pt>
                <c:pt idx="10292">
                  <c:v>45.875</c:v>
                </c:pt>
                <c:pt idx="10293">
                  <c:v>45.03125</c:v>
                </c:pt>
                <c:pt idx="10294">
                  <c:v>29.375</c:v>
                </c:pt>
                <c:pt idx="10295">
                  <c:v>44.71875</c:v>
                </c:pt>
                <c:pt idx="10296">
                  <c:v>43.8125</c:v>
                </c:pt>
                <c:pt idx="10297">
                  <c:v>39.25</c:v>
                </c:pt>
                <c:pt idx="10298">
                  <c:v>27.875</c:v>
                </c:pt>
                <c:pt idx="10299">
                  <c:v>39.71875</c:v>
                </c:pt>
                <c:pt idx="10300">
                  <c:v>34.09375</c:v>
                </c:pt>
                <c:pt idx="10301">
                  <c:v>43.40625</c:v>
                </c:pt>
                <c:pt idx="10302">
                  <c:v>28.71875</c:v>
                </c:pt>
                <c:pt idx="10303">
                  <c:v>42.3125</c:v>
                </c:pt>
                <c:pt idx="10304">
                  <c:v>36.46875</c:v>
                </c:pt>
                <c:pt idx="10305">
                  <c:v>43.84375</c:v>
                </c:pt>
                <c:pt idx="10306">
                  <c:v>30.3125</c:v>
                </c:pt>
                <c:pt idx="10307">
                  <c:v>41.21875</c:v>
                </c:pt>
                <c:pt idx="10308">
                  <c:v>39.5625</c:v>
                </c:pt>
                <c:pt idx="10309">
                  <c:v>52.53125</c:v>
                </c:pt>
                <c:pt idx="10310">
                  <c:v>39.6875</c:v>
                </c:pt>
                <c:pt idx="10311">
                  <c:v>33.59375</c:v>
                </c:pt>
                <c:pt idx="10312">
                  <c:v>44.9375</c:v>
                </c:pt>
                <c:pt idx="10313">
                  <c:v>28.40625</c:v>
                </c:pt>
                <c:pt idx="10314">
                  <c:v>34.34375</c:v>
                </c:pt>
                <c:pt idx="10315">
                  <c:v>69.8125</c:v>
                </c:pt>
                <c:pt idx="10316">
                  <c:v>45.65625</c:v>
                </c:pt>
                <c:pt idx="10317">
                  <c:v>44.78125</c:v>
                </c:pt>
                <c:pt idx="10318">
                  <c:v>33.71875</c:v>
                </c:pt>
                <c:pt idx="10319">
                  <c:v>28.34375</c:v>
                </c:pt>
                <c:pt idx="10320">
                  <c:v>48.375</c:v>
                </c:pt>
                <c:pt idx="10321">
                  <c:v>35</c:v>
                </c:pt>
                <c:pt idx="10322">
                  <c:v>33.84375</c:v>
                </c:pt>
                <c:pt idx="10323">
                  <c:v>41.5</c:v>
                </c:pt>
                <c:pt idx="10324">
                  <c:v>43.53125</c:v>
                </c:pt>
                <c:pt idx="10325">
                  <c:v>44.9375</c:v>
                </c:pt>
                <c:pt idx="10326">
                  <c:v>34.59375</c:v>
                </c:pt>
                <c:pt idx="10327">
                  <c:v>33.3125</c:v>
                </c:pt>
                <c:pt idx="10328">
                  <c:v>30.40625</c:v>
                </c:pt>
                <c:pt idx="10329">
                  <c:v>28.53125</c:v>
                </c:pt>
                <c:pt idx="10330">
                  <c:v>38.125</c:v>
                </c:pt>
                <c:pt idx="10331">
                  <c:v>38.3125</c:v>
                </c:pt>
                <c:pt idx="10332">
                  <c:v>50.78125</c:v>
                </c:pt>
                <c:pt idx="10333">
                  <c:v>38.625</c:v>
                </c:pt>
                <c:pt idx="10334">
                  <c:v>50.53125</c:v>
                </c:pt>
                <c:pt idx="10335">
                  <c:v>29.71875</c:v>
                </c:pt>
                <c:pt idx="10336">
                  <c:v>44.625</c:v>
                </c:pt>
                <c:pt idx="10337">
                  <c:v>45.125</c:v>
                </c:pt>
                <c:pt idx="10338">
                  <c:v>43.65625</c:v>
                </c:pt>
                <c:pt idx="10339">
                  <c:v>39.125</c:v>
                </c:pt>
                <c:pt idx="10340">
                  <c:v>50.8125</c:v>
                </c:pt>
                <c:pt idx="10341">
                  <c:v>44.90625</c:v>
                </c:pt>
                <c:pt idx="10342">
                  <c:v>59.125</c:v>
                </c:pt>
                <c:pt idx="10343">
                  <c:v>61.25</c:v>
                </c:pt>
                <c:pt idx="10344">
                  <c:v>50.0625</c:v>
                </c:pt>
                <c:pt idx="10345">
                  <c:v>62.28125</c:v>
                </c:pt>
                <c:pt idx="10346">
                  <c:v>48.71875</c:v>
                </c:pt>
                <c:pt idx="10347">
                  <c:v>38.96875</c:v>
                </c:pt>
                <c:pt idx="10348">
                  <c:v>35.75</c:v>
                </c:pt>
                <c:pt idx="10349">
                  <c:v>31.96875</c:v>
                </c:pt>
                <c:pt idx="10350">
                  <c:v>39.8125</c:v>
                </c:pt>
                <c:pt idx="10351">
                  <c:v>39.96875</c:v>
                </c:pt>
                <c:pt idx="10352">
                  <c:v>45.96875</c:v>
                </c:pt>
                <c:pt idx="10353">
                  <c:v>30.28125</c:v>
                </c:pt>
                <c:pt idx="10354">
                  <c:v>28.3125</c:v>
                </c:pt>
                <c:pt idx="10355">
                  <c:v>39.46875</c:v>
                </c:pt>
                <c:pt idx="10356">
                  <c:v>49.3125</c:v>
                </c:pt>
                <c:pt idx="10357">
                  <c:v>28.96875</c:v>
                </c:pt>
                <c:pt idx="10358">
                  <c:v>39.9375</c:v>
                </c:pt>
                <c:pt idx="10359">
                  <c:v>33.75</c:v>
                </c:pt>
                <c:pt idx="10360">
                  <c:v>33.21875</c:v>
                </c:pt>
                <c:pt idx="10361">
                  <c:v>40.28125</c:v>
                </c:pt>
                <c:pt idx="10362">
                  <c:v>45.71875</c:v>
                </c:pt>
                <c:pt idx="10363">
                  <c:v>50.09375</c:v>
                </c:pt>
                <c:pt idx="10364">
                  <c:v>65.34375</c:v>
                </c:pt>
                <c:pt idx="10365">
                  <c:v>64.75</c:v>
                </c:pt>
                <c:pt idx="10366">
                  <c:v>56.875</c:v>
                </c:pt>
                <c:pt idx="10367">
                  <c:v>59.75</c:v>
                </c:pt>
                <c:pt idx="10368">
                  <c:v>36.625</c:v>
                </c:pt>
                <c:pt idx="10369">
                  <c:v>43.34375</c:v>
                </c:pt>
                <c:pt idx="10370">
                  <c:v>46.125</c:v>
                </c:pt>
                <c:pt idx="10371">
                  <c:v>44.8125</c:v>
                </c:pt>
                <c:pt idx="10372">
                  <c:v>30.09375</c:v>
                </c:pt>
                <c:pt idx="10373">
                  <c:v>44.59375</c:v>
                </c:pt>
                <c:pt idx="10374">
                  <c:v>40.0625</c:v>
                </c:pt>
                <c:pt idx="10375">
                  <c:v>45.25</c:v>
                </c:pt>
                <c:pt idx="10376">
                  <c:v>78.90625</c:v>
                </c:pt>
                <c:pt idx="10377">
                  <c:v>69.65625</c:v>
                </c:pt>
                <c:pt idx="10378">
                  <c:v>83.125</c:v>
                </c:pt>
                <c:pt idx="10379">
                  <c:v>80.84375</c:v>
                </c:pt>
                <c:pt idx="10380">
                  <c:v>44.90625</c:v>
                </c:pt>
                <c:pt idx="10381">
                  <c:v>44.625</c:v>
                </c:pt>
                <c:pt idx="10382">
                  <c:v>29.90625</c:v>
                </c:pt>
                <c:pt idx="10383">
                  <c:v>28.34375</c:v>
                </c:pt>
                <c:pt idx="10384">
                  <c:v>39.875</c:v>
                </c:pt>
                <c:pt idx="10385">
                  <c:v>40.6875</c:v>
                </c:pt>
                <c:pt idx="10386">
                  <c:v>40.4375</c:v>
                </c:pt>
                <c:pt idx="10387">
                  <c:v>46.96875</c:v>
                </c:pt>
                <c:pt idx="10388">
                  <c:v>40.5625</c:v>
                </c:pt>
                <c:pt idx="10389">
                  <c:v>38.28125</c:v>
                </c:pt>
                <c:pt idx="10390">
                  <c:v>29.1875</c:v>
                </c:pt>
                <c:pt idx="10391">
                  <c:v>29.125</c:v>
                </c:pt>
                <c:pt idx="10392">
                  <c:v>46.0625</c:v>
                </c:pt>
                <c:pt idx="10393">
                  <c:v>39.59375</c:v>
                </c:pt>
                <c:pt idx="10394">
                  <c:v>51.59375</c:v>
                </c:pt>
                <c:pt idx="10395">
                  <c:v>44.78125</c:v>
                </c:pt>
                <c:pt idx="10396">
                  <c:v>40.90625</c:v>
                </c:pt>
                <c:pt idx="10397">
                  <c:v>51.6875</c:v>
                </c:pt>
                <c:pt idx="10398">
                  <c:v>51.625</c:v>
                </c:pt>
                <c:pt idx="10399">
                  <c:v>45.96875</c:v>
                </c:pt>
                <c:pt idx="10400">
                  <c:v>50.96875</c:v>
                </c:pt>
                <c:pt idx="10401">
                  <c:v>49.25</c:v>
                </c:pt>
                <c:pt idx="10402">
                  <c:v>44.71875</c:v>
                </c:pt>
                <c:pt idx="10403">
                  <c:v>34.8125</c:v>
                </c:pt>
                <c:pt idx="10404">
                  <c:v>30.28125</c:v>
                </c:pt>
                <c:pt idx="10405">
                  <c:v>37.78125</c:v>
                </c:pt>
                <c:pt idx="10406">
                  <c:v>49.9375</c:v>
                </c:pt>
                <c:pt idx="10407">
                  <c:v>34.65625</c:v>
                </c:pt>
                <c:pt idx="10408">
                  <c:v>49.59375</c:v>
                </c:pt>
                <c:pt idx="10409">
                  <c:v>53.59375</c:v>
                </c:pt>
                <c:pt idx="10410">
                  <c:v>54.90625</c:v>
                </c:pt>
                <c:pt idx="10411">
                  <c:v>41.5</c:v>
                </c:pt>
                <c:pt idx="10412">
                  <c:v>50.03125</c:v>
                </c:pt>
                <c:pt idx="10413">
                  <c:v>31.0625</c:v>
                </c:pt>
                <c:pt idx="10414">
                  <c:v>40.59375</c:v>
                </c:pt>
                <c:pt idx="10415">
                  <c:v>33.6875</c:v>
                </c:pt>
                <c:pt idx="10416">
                  <c:v>49.90625</c:v>
                </c:pt>
                <c:pt idx="10417">
                  <c:v>37.875</c:v>
                </c:pt>
                <c:pt idx="10418">
                  <c:v>40</c:v>
                </c:pt>
                <c:pt idx="10419">
                  <c:v>55.4375</c:v>
                </c:pt>
                <c:pt idx="10420">
                  <c:v>41.25</c:v>
                </c:pt>
                <c:pt idx="10421">
                  <c:v>45.65625</c:v>
                </c:pt>
                <c:pt idx="10422">
                  <c:v>48.84375</c:v>
                </c:pt>
                <c:pt idx="10423">
                  <c:v>31.84375</c:v>
                </c:pt>
                <c:pt idx="10424">
                  <c:v>63.25</c:v>
                </c:pt>
                <c:pt idx="10425">
                  <c:v>50.15625</c:v>
                </c:pt>
                <c:pt idx="10426">
                  <c:v>63.21875</c:v>
                </c:pt>
                <c:pt idx="10427">
                  <c:v>52.125</c:v>
                </c:pt>
                <c:pt idx="10428">
                  <c:v>46.125</c:v>
                </c:pt>
                <c:pt idx="10429">
                  <c:v>38.90625</c:v>
                </c:pt>
                <c:pt idx="10430">
                  <c:v>44.15625</c:v>
                </c:pt>
                <c:pt idx="10431">
                  <c:v>29.71875</c:v>
                </c:pt>
                <c:pt idx="10432">
                  <c:v>42.5625</c:v>
                </c:pt>
                <c:pt idx="10433">
                  <c:v>33.34375</c:v>
                </c:pt>
                <c:pt idx="10434">
                  <c:v>41</c:v>
                </c:pt>
                <c:pt idx="10435">
                  <c:v>63.09375</c:v>
                </c:pt>
                <c:pt idx="10436">
                  <c:v>53.75</c:v>
                </c:pt>
                <c:pt idx="10437">
                  <c:v>59.125</c:v>
                </c:pt>
                <c:pt idx="10438">
                  <c:v>40.46875</c:v>
                </c:pt>
                <c:pt idx="10439">
                  <c:v>42.21875</c:v>
                </c:pt>
                <c:pt idx="10440">
                  <c:v>29.96875</c:v>
                </c:pt>
                <c:pt idx="10441">
                  <c:v>44.65625</c:v>
                </c:pt>
                <c:pt idx="10442">
                  <c:v>49.40625</c:v>
                </c:pt>
                <c:pt idx="10443">
                  <c:v>44.6875</c:v>
                </c:pt>
                <c:pt idx="10444">
                  <c:v>45.5</c:v>
                </c:pt>
                <c:pt idx="10445">
                  <c:v>46.8125</c:v>
                </c:pt>
                <c:pt idx="10446">
                  <c:v>37.0625</c:v>
                </c:pt>
                <c:pt idx="10447">
                  <c:v>39.625</c:v>
                </c:pt>
                <c:pt idx="10448">
                  <c:v>29.0625</c:v>
                </c:pt>
                <c:pt idx="10449">
                  <c:v>56.75</c:v>
                </c:pt>
                <c:pt idx="10450">
                  <c:v>45.8125</c:v>
                </c:pt>
                <c:pt idx="10451">
                  <c:v>28.5</c:v>
                </c:pt>
                <c:pt idx="10452">
                  <c:v>40.40625</c:v>
                </c:pt>
                <c:pt idx="10453">
                  <c:v>43.4375</c:v>
                </c:pt>
                <c:pt idx="10454">
                  <c:v>37.75</c:v>
                </c:pt>
                <c:pt idx="10455">
                  <c:v>28.6875</c:v>
                </c:pt>
                <c:pt idx="10456">
                  <c:v>50.0625</c:v>
                </c:pt>
                <c:pt idx="10457">
                  <c:v>38.875</c:v>
                </c:pt>
                <c:pt idx="10458">
                  <c:v>34.21875</c:v>
                </c:pt>
                <c:pt idx="10459">
                  <c:v>39.75</c:v>
                </c:pt>
                <c:pt idx="10460">
                  <c:v>39</c:v>
                </c:pt>
                <c:pt idx="10461">
                  <c:v>41.65625</c:v>
                </c:pt>
                <c:pt idx="10462">
                  <c:v>41.625</c:v>
                </c:pt>
                <c:pt idx="10463">
                  <c:v>28.78125</c:v>
                </c:pt>
                <c:pt idx="10464">
                  <c:v>35.28125</c:v>
                </c:pt>
                <c:pt idx="10465">
                  <c:v>45.1875</c:v>
                </c:pt>
                <c:pt idx="10466">
                  <c:v>49.53125</c:v>
                </c:pt>
                <c:pt idx="10467">
                  <c:v>30.0625</c:v>
                </c:pt>
                <c:pt idx="10468">
                  <c:v>47.15625</c:v>
                </c:pt>
                <c:pt idx="10469">
                  <c:v>33.75</c:v>
                </c:pt>
                <c:pt idx="10470">
                  <c:v>53.0625</c:v>
                </c:pt>
                <c:pt idx="10471">
                  <c:v>75.21875</c:v>
                </c:pt>
                <c:pt idx="10472">
                  <c:v>77.53125</c:v>
                </c:pt>
                <c:pt idx="10473">
                  <c:v>55.625</c:v>
                </c:pt>
                <c:pt idx="10474">
                  <c:v>62.40625</c:v>
                </c:pt>
                <c:pt idx="10475">
                  <c:v>62.34375</c:v>
                </c:pt>
                <c:pt idx="10476">
                  <c:v>35.9375</c:v>
                </c:pt>
                <c:pt idx="10477">
                  <c:v>51.6875</c:v>
                </c:pt>
                <c:pt idx="10478">
                  <c:v>49.78125</c:v>
                </c:pt>
                <c:pt idx="10479">
                  <c:v>42.375</c:v>
                </c:pt>
                <c:pt idx="10480">
                  <c:v>29.0625</c:v>
                </c:pt>
                <c:pt idx="10481">
                  <c:v>37.6875</c:v>
                </c:pt>
                <c:pt idx="10482">
                  <c:v>54.75</c:v>
                </c:pt>
                <c:pt idx="10483">
                  <c:v>30</c:v>
                </c:pt>
                <c:pt idx="10484">
                  <c:v>49.46875</c:v>
                </c:pt>
                <c:pt idx="10485">
                  <c:v>45.84375</c:v>
                </c:pt>
                <c:pt idx="10486">
                  <c:v>48.9375</c:v>
                </c:pt>
                <c:pt idx="10487">
                  <c:v>39.28125</c:v>
                </c:pt>
                <c:pt idx="10488">
                  <c:v>48.75</c:v>
                </c:pt>
                <c:pt idx="10489">
                  <c:v>46.8125</c:v>
                </c:pt>
                <c:pt idx="10490">
                  <c:v>28.75</c:v>
                </c:pt>
                <c:pt idx="10491">
                  <c:v>50.6875</c:v>
                </c:pt>
                <c:pt idx="10492">
                  <c:v>50.6875</c:v>
                </c:pt>
                <c:pt idx="10493">
                  <c:v>51.53125</c:v>
                </c:pt>
                <c:pt idx="10494">
                  <c:v>31.375</c:v>
                </c:pt>
                <c:pt idx="10495">
                  <c:v>43.8125</c:v>
                </c:pt>
                <c:pt idx="10496">
                  <c:v>44.9375</c:v>
                </c:pt>
                <c:pt idx="10497">
                  <c:v>42.0625</c:v>
                </c:pt>
                <c:pt idx="10498">
                  <c:v>50.3125</c:v>
                </c:pt>
                <c:pt idx="10499">
                  <c:v>49.03125</c:v>
                </c:pt>
                <c:pt idx="10500">
                  <c:v>54.03125</c:v>
                </c:pt>
                <c:pt idx="10501">
                  <c:v>38.4375</c:v>
                </c:pt>
                <c:pt idx="10502">
                  <c:v>41.125</c:v>
                </c:pt>
                <c:pt idx="10503">
                  <c:v>51.40625</c:v>
                </c:pt>
                <c:pt idx="10504">
                  <c:v>40.34375</c:v>
                </c:pt>
                <c:pt idx="10505">
                  <c:v>44.09375</c:v>
                </c:pt>
                <c:pt idx="10506">
                  <c:v>51.84375</c:v>
                </c:pt>
                <c:pt idx="10507">
                  <c:v>49.03125</c:v>
                </c:pt>
                <c:pt idx="10508">
                  <c:v>46.28125</c:v>
                </c:pt>
                <c:pt idx="10509">
                  <c:v>51.78125</c:v>
                </c:pt>
                <c:pt idx="10510">
                  <c:v>39.4375</c:v>
                </c:pt>
                <c:pt idx="10511">
                  <c:v>44.4375</c:v>
                </c:pt>
                <c:pt idx="10512">
                  <c:v>34</c:v>
                </c:pt>
                <c:pt idx="10513">
                  <c:v>46.46875</c:v>
                </c:pt>
                <c:pt idx="10514">
                  <c:v>37.6875</c:v>
                </c:pt>
                <c:pt idx="10515">
                  <c:v>45.65625</c:v>
                </c:pt>
                <c:pt idx="10516">
                  <c:v>39.25</c:v>
                </c:pt>
                <c:pt idx="10517">
                  <c:v>43.9375</c:v>
                </c:pt>
                <c:pt idx="10518">
                  <c:v>34.59375</c:v>
                </c:pt>
                <c:pt idx="10519">
                  <c:v>29.25</c:v>
                </c:pt>
                <c:pt idx="10520">
                  <c:v>38.84375</c:v>
                </c:pt>
                <c:pt idx="10521">
                  <c:v>50.5</c:v>
                </c:pt>
                <c:pt idx="10522">
                  <c:v>54.90625</c:v>
                </c:pt>
                <c:pt idx="10523">
                  <c:v>31.90625</c:v>
                </c:pt>
                <c:pt idx="10524">
                  <c:v>29.09375</c:v>
                </c:pt>
                <c:pt idx="10525">
                  <c:v>48</c:v>
                </c:pt>
                <c:pt idx="10526">
                  <c:v>48.21875</c:v>
                </c:pt>
                <c:pt idx="10527">
                  <c:v>46.96875</c:v>
                </c:pt>
                <c:pt idx="10528">
                  <c:v>34.5625</c:v>
                </c:pt>
                <c:pt idx="10529">
                  <c:v>39.53125</c:v>
                </c:pt>
                <c:pt idx="10530">
                  <c:v>49.28125</c:v>
                </c:pt>
                <c:pt idx="10531">
                  <c:v>50.96875</c:v>
                </c:pt>
                <c:pt idx="10532">
                  <c:v>34.875</c:v>
                </c:pt>
                <c:pt idx="10533">
                  <c:v>39.03125</c:v>
                </c:pt>
                <c:pt idx="10534">
                  <c:v>44.6875</c:v>
                </c:pt>
                <c:pt idx="10535">
                  <c:v>46.03125</c:v>
                </c:pt>
                <c:pt idx="10536">
                  <c:v>66.09375</c:v>
                </c:pt>
                <c:pt idx="10537">
                  <c:v>43.8125</c:v>
                </c:pt>
                <c:pt idx="10538">
                  <c:v>60.78125</c:v>
                </c:pt>
                <c:pt idx="10539">
                  <c:v>72.53125</c:v>
                </c:pt>
                <c:pt idx="10540">
                  <c:v>42.90625</c:v>
                </c:pt>
                <c:pt idx="10541">
                  <c:v>55.15625</c:v>
                </c:pt>
                <c:pt idx="10542">
                  <c:v>45.03125</c:v>
                </c:pt>
                <c:pt idx="10543">
                  <c:v>43.1875</c:v>
                </c:pt>
                <c:pt idx="10544">
                  <c:v>33</c:v>
                </c:pt>
                <c:pt idx="10545">
                  <c:v>29.21875</c:v>
                </c:pt>
                <c:pt idx="10546">
                  <c:v>49.65625</c:v>
                </c:pt>
                <c:pt idx="10547">
                  <c:v>50.84375</c:v>
                </c:pt>
                <c:pt idx="10548">
                  <c:v>35.125</c:v>
                </c:pt>
                <c:pt idx="10549">
                  <c:v>34.3125</c:v>
                </c:pt>
                <c:pt idx="10550">
                  <c:v>28.875</c:v>
                </c:pt>
                <c:pt idx="10551">
                  <c:v>55.1875</c:v>
                </c:pt>
                <c:pt idx="10552">
                  <c:v>30.09375</c:v>
                </c:pt>
                <c:pt idx="10553">
                  <c:v>40.53125</c:v>
                </c:pt>
                <c:pt idx="10554">
                  <c:v>40.65625</c:v>
                </c:pt>
                <c:pt idx="10555">
                  <c:v>39.1875</c:v>
                </c:pt>
                <c:pt idx="10556">
                  <c:v>39.0625</c:v>
                </c:pt>
                <c:pt idx="10557">
                  <c:v>51.8125</c:v>
                </c:pt>
                <c:pt idx="10558">
                  <c:v>29.3125</c:v>
                </c:pt>
                <c:pt idx="10559">
                  <c:v>48.46875</c:v>
                </c:pt>
                <c:pt idx="10560">
                  <c:v>56.96875</c:v>
                </c:pt>
                <c:pt idx="10561">
                  <c:v>47.46875</c:v>
                </c:pt>
                <c:pt idx="10562">
                  <c:v>52.40625</c:v>
                </c:pt>
                <c:pt idx="10563">
                  <c:v>28.46875</c:v>
                </c:pt>
                <c:pt idx="10564">
                  <c:v>33.125</c:v>
                </c:pt>
                <c:pt idx="10565">
                  <c:v>27.875</c:v>
                </c:pt>
                <c:pt idx="10566">
                  <c:v>29.09375</c:v>
                </c:pt>
                <c:pt idx="10567">
                  <c:v>45</c:v>
                </c:pt>
                <c:pt idx="10568">
                  <c:v>29.375</c:v>
                </c:pt>
                <c:pt idx="10569">
                  <c:v>28.1875</c:v>
                </c:pt>
                <c:pt idx="10570">
                  <c:v>28.8125</c:v>
                </c:pt>
                <c:pt idx="10571">
                  <c:v>49.3125</c:v>
                </c:pt>
                <c:pt idx="10572">
                  <c:v>38.625</c:v>
                </c:pt>
                <c:pt idx="10573">
                  <c:v>43.71875</c:v>
                </c:pt>
                <c:pt idx="10574">
                  <c:v>38.71875</c:v>
                </c:pt>
                <c:pt idx="10575">
                  <c:v>45.84375</c:v>
                </c:pt>
                <c:pt idx="10576">
                  <c:v>34.5625</c:v>
                </c:pt>
                <c:pt idx="10577">
                  <c:v>39.3125</c:v>
                </c:pt>
                <c:pt idx="10578">
                  <c:v>48.84375</c:v>
                </c:pt>
                <c:pt idx="10579">
                  <c:v>38.0625</c:v>
                </c:pt>
                <c:pt idx="10580">
                  <c:v>34.4375</c:v>
                </c:pt>
                <c:pt idx="10581">
                  <c:v>45.125</c:v>
                </c:pt>
                <c:pt idx="10582">
                  <c:v>51.34375</c:v>
                </c:pt>
                <c:pt idx="10583">
                  <c:v>43.03125</c:v>
                </c:pt>
                <c:pt idx="10584">
                  <c:v>29.8125</c:v>
                </c:pt>
                <c:pt idx="10585">
                  <c:v>37.78125</c:v>
                </c:pt>
                <c:pt idx="10586">
                  <c:v>59.6875</c:v>
                </c:pt>
                <c:pt idx="10587">
                  <c:v>59.4375</c:v>
                </c:pt>
                <c:pt idx="10588">
                  <c:v>38.96875</c:v>
                </c:pt>
                <c:pt idx="10589">
                  <c:v>51.46875</c:v>
                </c:pt>
                <c:pt idx="10590">
                  <c:v>63.4375</c:v>
                </c:pt>
                <c:pt idx="10591">
                  <c:v>63.375</c:v>
                </c:pt>
                <c:pt idx="10592">
                  <c:v>44.6875</c:v>
                </c:pt>
                <c:pt idx="10593">
                  <c:v>41.15625</c:v>
                </c:pt>
                <c:pt idx="10594">
                  <c:v>47.4375</c:v>
                </c:pt>
                <c:pt idx="10595">
                  <c:v>29.5</c:v>
                </c:pt>
                <c:pt idx="10596">
                  <c:v>29.125</c:v>
                </c:pt>
                <c:pt idx="10597">
                  <c:v>34.75</c:v>
                </c:pt>
                <c:pt idx="10598">
                  <c:v>51.96875</c:v>
                </c:pt>
                <c:pt idx="10599">
                  <c:v>49.6875</c:v>
                </c:pt>
                <c:pt idx="10600">
                  <c:v>51.40625</c:v>
                </c:pt>
                <c:pt idx="10601">
                  <c:v>43.09375</c:v>
                </c:pt>
                <c:pt idx="10602">
                  <c:v>73.65625</c:v>
                </c:pt>
                <c:pt idx="10603">
                  <c:v>78.125</c:v>
                </c:pt>
                <c:pt idx="10604">
                  <c:v>99.25</c:v>
                </c:pt>
                <c:pt idx="10605">
                  <c:v>54.5</c:v>
                </c:pt>
                <c:pt idx="10606">
                  <c:v>46.3125</c:v>
                </c:pt>
                <c:pt idx="10607">
                  <c:v>68.1875</c:v>
                </c:pt>
                <c:pt idx="10608">
                  <c:v>64.3125</c:v>
                </c:pt>
                <c:pt idx="10609">
                  <c:v>42.15625</c:v>
                </c:pt>
                <c:pt idx="10610">
                  <c:v>57.46875</c:v>
                </c:pt>
                <c:pt idx="10611">
                  <c:v>41.84375</c:v>
                </c:pt>
                <c:pt idx="10612">
                  <c:v>48.75</c:v>
                </c:pt>
                <c:pt idx="10613">
                  <c:v>57.4375</c:v>
                </c:pt>
                <c:pt idx="10614">
                  <c:v>50.71875</c:v>
                </c:pt>
                <c:pt idx="10615">
                  <c:v>38.4375</c:v>
                </c:pt>
                <c:pt idx="10616">
                  <c:v>34.625</c:v>
                </c:pt>
                <c:pt idx="10617">
                  <c:v>38.65625</c:v>
                </c:pt>
                <c:pt idx="10618">
                  <c:v>33.0625</c:v>
                </c:pt>
                <c:pt idx="10619">
                  <c:v>50.09375</c:v>
                </c:pt>
                <c:pt idx="10620">
                  <c:v>38.59375</c:v>
                </c:pt>
                <c:pt idx="10621">
                  <c:v>50.71875</c:v>
                </c:pt>
                <c:pt idx="10622">
                  <c:v>29.15625</c:v>
                </c:pt>
                <c:pt idx="10623">
                  <c:v>50.34375</c:v>
                </c:pt>
                <c:pt idx="10624">
                  <c:v>36.125</c:v>
                </c:pt>
                <c:pt idx="10625">
                  <c:v>28.4375</c:v>
                </c:pt>
                <c:pt idx="10626">
                  <c:v>46.78125</c:v>
                </c:pt>
                <c:pt idx="10627">
                  <c:v>30.28125</c:v>
                </c:pt>
                <c:pt idx="10628">
                  <c:v>28.3125</c:v>
                </c:pt>
                <c:pt idx="10629">
                  <c:v>34.75</c:v>
                </c:pt>
                <c:pt idx="10630">
                  <c:v>65.84375</c:v>
                </c:pt>
                <c:pt idx="10631">
                  <c:v>49.625</c:v>
                </c:pt>
                <c:pt idx="10632">
                  <c:v>36.34375</c:v>
                </c:pt>
                <c:pt idx="10633">
                  <c:v>33.65625</c:v>
                </c:pt>
                <c:pt idx="10634">
                  <c:v>56.09375</c:v>
                </c:pt>
                <c:pt idx="10635">
                  <c:v>40.4375</c:v>
                </c:pt>
                <c:pt idx="10636">
                  <c:v>51.96875</c:v>
                </c:pt>
                <c:pt idx="10637">
                  <c:v>31.375</c:v>
                </c:pt>
                <c:pt idx="10638">
                  <c:v>52.1875</c:v>
                </c:pt>
                <c:pt idx="10639">
                  <c:v>50.28125</c:v>
                </c:pt>
                <c:pt idx="10640">
                  <c:v>31.625</c:v>
                </c:pt>
                <c:pt idx="10641">
                  <c:v>37.03125</c:v>
                </c:pt>
                <c:pt idx="10642">
                  <c:v>34.625</c:v>
                </c:pt>
                <c:pt idx="10643">
                  <c:v>45.53125</c:v>
                </c:pt>
                <c:pt idx="10644">
                  <c:v>34.6875</c:v>
                </c:pt>
                <c:pt idx="10645">
                  <c:v>42</c:v>
                </c:pt>
                <c:pt idx="10646">
                  <c:v>34.15625</c:v>
                </c:pt>
                <c:pt idx="10647">
                  <c:v>53.71875</c:v>
                </c:pt>
                <c:pt idx="10648">
                  <c:v>46.4375</c:v>
                </c:pt>
                <c:pt idx="10649">
                  <c:v>55.875</c:v>
                </c:pt>
                <c:pt idx="10650">
                  <c:v>35.3125</c:v>
                </c:pt>
                <c:pt idx="10651">
                  <c:v>39.5</c:v>
                </c:pt>
                <c:pt idx="10652">
                  <c:v>51.03125</c:v>
                </c:pt>
                <c:pt idx="10653">
                  <c:v>41.125</c:v>
                </c:pt>
                <c:pt idx="10654">
                  <c:v>57.5</c:v>
                </c:pt>
                <c:pt idx="10655">
                  <c:v>49.3125</c:v>
                </c:pt>
                <c:pt idx="10656">
                  <c:v>35.90625</c:v>
                </c:pt>
                <c:pt idx="10657">
                  <c:v>35.25</c:v>
                </c:pt>
                <c:pt idx="10658">
                  <c:v>43.84375</c:v>
                </c:pt>
                <c:pt idx="10659">
                  <c:v>42.09375</c:v>
                </c:pt>
                <c:pt idx="10660">
                  <c:v>49.8125</c:v>
                </c:pt>
                <c:pt idx="10661">
                  <c:v>34.5625</c:v>
                </c:pt>
                <c:pt idx="10662">
                  <c:v>49.59375</c:v>
                </c:pt>
                <c:pt idx="10663">
                  <c:v>50.03125</c:v>
                </c:pt>
                <c:pt idx="10664">
                  <c:v>62.28125</c:v>
                </c:pt>
                <c:pt idx="10665">
                  <c:v>73.28125</c:v>
                </c:pt>
                <c:pt idx="10666">
                  <c:v>41.71875</c:v>
                </c:pt>
                <c:pt idx="10667">
                  <c:v>39.65625</c:v>
                </c:pt>
                <c:pt idx="10668">
                  <c:v>46.3125</c:v>
                </c:pt>
                <c:pt idx="10669">
                  <c:v>53.6875</c:v>
                </c:pt>
                <c:pt idx="10670">
                  <c:v>88.1875</c:v>
                </c:pt>
                <c:pt idx="10671">
                  <c:v>92.59375</c:v>
                </c:pt>
                <c:pt idx="10672">
                  <c:v>81.0625</c:v>
                </c:pt>
                <c:pt idx="10673">
                  <c:v>50.59375</c:v>
                </c:pt>
                <c:pt idx="10674">
                  <c:v>64.90625</c:v>
                </c:pt>
                <c:pt idx="10675">
                  <c:v>76.9375</c:v>
                </c:pt>
                <c:pt idx="10676">
                  <c:v>45.71875</c:v>
                </c:pt>
                <c:pt idx="10677">
                  <c:v>32</c:v>
                </c:pt>
                <c:pt idx="10678">
                  <c:v>38.15625</c:v>
                </c:pt>
                <c:pt idx="10679">
                  <c:v>50.625</c:v>
                </c:pt>
                <c:pt idx="10680">
                  <c:v>43.59375</c:v>
                </c:pt>
                <c:pt idx="10681">
                  <c:v>46.53125</c:v>
                </c:pt>
                <c:pt idx="10682">
                  <c:v>41.25</c:v>
                </c:pt>
                <c:pt idx="10683">
                  <c:v>42.6875</c:v>
                </c:pt>
                <c:pt idx="10684">
                  <c:v>39.8125</c:v>
                </c:pt>
                <c:pt idx="10685">
                  <c:v>52.875</c:v>
                </c:pt>
                <c:pt idx="10686">
                  <c:v>50.21875</c:v>
                </c:pt>
                <c:pt idx="10687">
                  <c:v>44.34375</c:v>
                </c:pt>
                <c:pt idx="10688">
                  <c:v>51.9375</c:v>
                </c:pt>
                <c:pt idx="10689">
                  <c:v>56.1875</c:v>
                </c:pt>
                <c:pt idx="10690">
                  <c:v>60.5</c:v>
                </c:pt>
                <c:pt idx="10691">
                  <c:v>44.90625</c:v>
                </c:pt>
                <c:pt idx="10692">
                  <c:v>38.21875</c:v>
                </c:pt>
                <c:pt idx="10693">
                  <c:v>48.28125</c:v>
                </c:pt>
                <c:pt idx="10694">
                  <c:v>37.96875</c:v>
                </c:pt>
                <c:pt idx="10695">
                  <c:v>49.59375</c:v>
                </c:pt>
                <c:pt idx="10696">
                  <c:v>51.65625</c:v>
                </c:pt>
                <c:pt idx="10697">
                  <c:v>29.65625</c:v>
                </c:pt>
                <c:pt idx="10698">
                  <c:v>45.40625</c:v>
                </c:pt>
                <c:pt idx="10699">
                  <c:v>58.3125</c:v>
                </c:pt>
                <c:pt idx="10700">
                  <c:v>46.875</c:v>
                </c:pt>
                <c:pt idx="10701">
                  <c:v>38.375</c:v>
                </c:pt>
                <c:pt idx="10702">
                  <c:v>61.1875</c:v>
                </c:pt>
                <c:pt idx="10703">
                  <c:v>48.09375</c:v>
                </c:pt>
                <c:pt idx="10704">
                  <c:v>59.125</c:v>
                </c:pt>
                <c:pt idx="10705">
                  <c:v>38.875</c:v>
                </c:pt>
                <c:pt idx="10706">
                  <c:v>59.3125</c:v>
                </c:pt>
                <c:pt idx="10707">
                  <c:v>64.15625</c:v>
                </c:pt>
                <c:pt idx="10708">
                  <c:v>72.03125</c:v>
                </c:pt>
                <c:pt idx="10709">
                  <c:v>61.71875</c:v>
                </c:pt>
                <c:pt idx="10710">
                  <c:v>55.71875</c:v>
                </c:pt>
                <c:pt idx="10711">
                  <c:v>44.6875</c:v>
                </c:pt>
                <c:pt idx="10712">
                  <c:v>51.5</c:v>
                </c:pt>
                <c:pt idx="10713">
                  <c:v>43.1875</c:v>
                </c:pt>
                <c:pt idx="10714">
                  <c:v>44.4375</c:v>
                </c:pt>
                <c:pt idx="10715">
                  <c:v>33.25</c:v>
                </c:pt>
                <c:pt idx="10716">
                  <c:v>50.0625</c:v>
                </c:pt>
                <c:pt idx="10717">
                  <c:v>49.78125</c:v>
                </c:pt>
                <c:pt idx="10718">
                  <c:v>30.40625</c:v>
                </c:pt>
                <c:pt idx="10719">
                  <c:v>51.40625</c:v>
                </c:pt>
                <c:pt idx="10720">
                  <c:v>42.15625</c:v>
                </c:pt>
                <c:pt idx="10721">
                  <c:v>42.9375</c:v>
                </c:pt>
                <c:pt idx="10722">
                  <c:v>44.71875</c:v>
                </c:pt>
                <c:pt idx="10723">
                  <c:v>69.3125</c:v>
                </c:pt>
                <c:pt idx="10724">
                  <c:v>48.4375</c:v>
                </c:pt>
                <c:pt idx="10725">
                  <c:v>58.28125</c:v>
                </c:pt>
                <c:pt idx="10726">
                  <c:v>41.28125</c:v>
                </c:pt>
                <c:pt idx="10727">
                  <c:v>53.65625</c:v>
                </c:pt>
                <c:pt idx="10728">
                  <c:v>28.40625</c:v>
                </c:pt>
                <c:pt idx="10729">
                  <c:v>54.03125</c:v>
                </c:pt>
                <c:pt idx="10730">
                  <c:v>39.96875</c:v>
                </c:pt>
                <c:pt idx="10731">
                  <c:v>37.875</c:v>
                </c:pt>
                <c:pt idx="10732">
                  <c:v>42.375</c:v>
                </c:pt>
                <c:pt idx="10733">
                  <c:v>51.90625</c:v>
                </c:pt>
                <c:pt idx="10734">
                  <c:v>30.28125</c:v>
                </c:pt>
                <c:pt idx="10735">
                  <c:v>46.09375</c:v>
                </c:pt>
                <c:pt idx="10736">
                  <c:v>35.25</c:v>
                </c:pt>
                <c:pt idx="10737">
                  <c:v>52.96875</c:v>
                </c:pt>
                <c:pt idx="10738">
                  <c:v>49.15625</c:v>
                </c:pt>
                <c:pt idx="10739">
                  <c:v>34.34375</c:v>
                </c:pt>
                <c:pt idx="10740">
                  <c:v>38.84375</c:v>
                </c:pt>
                <c:pt idx="10741">
                  <c:v>44.53125</c:v>
                </c:pt>
                <c:pt idx="10742">
                  <c:v>41.4375</c:v>
                </c:pt>
                <c:pt idx="10743">
                  <c:v>30.84375</c:v>
                </c:pt>
                <c:pt idx="10744">
                  <c:v>44.125</c:v>
                </c:pt>
                <c:pt idx="10745">
                  <c:v>52.4375</c:v>
                </c:pt>
                <c:pt idx="10746">
                  <c:v>28.90625</c:v>
                </c:pt>
                <c:pt idx="10747">
                  <c:v>34.21875</c:v>
                </c:pt>
                <c:pt idx="10748">
                  <c:v>47.1875</c:v>
                </c:pt>
                <c:pt idx="10749">
                  <c:v>39.34375</c:v>
                </c:pt>
                <c:pt idx="10750">
                  <c:v>48.65625</c:v>
                </c:pt>
                <c:pt idx="10751">
                  <c:v>43.5</c:v>
                </c:pt>
                <c:pt idx="10752">
                  <c:v>49</c:v>
                </c:pt>
                <c:pt idx="10753">
                  <c:v>37.90625</c:v>
                </c:pt>
                <c:pt idx="10754">
                  <c:v>58.8125</c:v>
                </c:pt>
                <c:pt idx="10755">
                  <c:v>43.9375</c:v>
                </c:pt>
                <c:pt idx="10756">
                  <c:v>43.15625</c:v>
                </c:pt>
                <c:pt idx="10757">
                  <c:v>52.59375</c:v>
                </c:pt>
                <c:pt idx="10758">
                  <c:v>42.96875</c:v>
                </c:pt>
                <c:pt idx="10759">
                  <c:v>48.78125</c:v>
                </c:pt>
                <c:pt idx="10760">
                  <c:v>39</c:v>
                </c:pt>
                <c:pt idx="10761">
                  <c:v>47.375</c:v>
                </c:pt>
                <c:pt idx="10762">
                  <c:v>38.9375</c:v>
                </c:pt>
                <c:pt idx="10763">
                  <c:v>47.90625</c:v>
                </c:pt>
                <c:pt idx="10764">
                  <c:v>44.625</c:v>
                </c:pt>
                <c:pt idx="10765">
                  <c:v>33.09375</c:v>
                </c:pt>
                <c:pt idx="10766">
                  <c:v>39.09375</c:v>
                </c:pt>
                <c:pt idx="10767">
                  <c:v>29</c:v>
                </c:pt>
                <c:pt idx="10768">
                  <c:v>34.5</c:v>
                </c:pt>
                <c:pt idx="10769">
                  <c:v>44.03125</c:v>
                </c:pt>
                <c:pt idx="10770">
                  <c:v>33.03125</c:v>
                </c:pt>
                <c:pt idx="10771">
                  <c:v>33.96875</c:v>
                </c:pt>
                <c:pt idx="10772">
                  <c:v>35.8125</c:v>
                </c:pt>
                <c:pt idx="10773">
                  <c:v>34.71875</c:v>
                </c:pt>
                <c:pt idx="10774">
                  <c:v>30.625</c:v>
                </c:pt>
                <c:pt idx="10775">
                  <c:v>38.78125</c:v>
                </c:pt>
                <c:pt idx="10776">
                  <c:v>56.90625</c:v>
                </c:pt>
                <c:pt idx="10777">
                  <c:v>51.28125</c:v>
                </c:pt>
                <c:pt idx="10778">
                  <c:v>36.28125</c:v>
                </c:pt>
                <c:pt idx="10779">
                  <c:v>48.6875</c:v>
                </c:pt>
                <c:pt idx="10780">
                  <c:v>44.21875</c:v>
                </c:pt>
                <c:pt idx="10781">
                  <c:v>55.75</c:v>
                </c:pt>
                <c:pt idx="10782">
                  <c:v>38.28125</c:v>
                </c:pt>
                <c:pt idx="10783">
                  <c:v>56.15625</c:v>
                </c:pt>
                <c:pt idx="10784">
                  <c:v>46.34375</c:v>
                </c:pt>
                <c:pt idx="10785">
                  <c:v>60.71875</c:v>
                </c:pt>
                <c:pt idx="10786">
                  <c:v>45.125</c:v>
                </c:pt>
                <c:pt idx="10787">
                  <c:v>34.5</c:v>
                </c:pt>
                <c:pt idx="10788">
                  <c:v>44.6875</c:v>
                </c:pt>
                <c:pt idx="10789">
                  <c:v>35.5</c:v>
                </c:pt>
                <c:pt idx="10790">
                  <c:v>33.96875</c:v>
                </c:pt>
                <c:pt idx="10791">
                  <c:v>35.65625</c:v>
                </c:pt>
                <c:pt idx="10792">
                  <c:v>28.625</c:v>
                </c:pt>
                <c:pt idx="10793">
                  <c:v>34.75</c:v>
                </c:pt>
                <c:pt idx="10794">
                  <c:v>38.28125</c:v>
                </c:pt>
                <c:pt idx="10795">
                  <c:v>50.65625</c:v>
                </c:pt>
                <c:pt idx="10796">
                  <c:v>34.5625</c:v>
                </c:pt>
                <c:pt idx="10797">
                  <c:v>49.25</c:v>
                </c:pt>
                <c:pt idx="10798">
                  <c:v>44.875</c:v>
                </c:pt>
                <c:pt idx="10799">
                  <c:v>38.90625</c:v>
                </c:pt>
                <c:pt idx="10800">
                  <c:v>42.53125</c:v>
                </c:pt>
                <c:pt idx="10801">
                  <c:v>28.3125</c:v>
                </c:pt>
                <c:pt idx="10802">
                  <c:v>52.75</c:v>
                </c:pt>
                <c:pt idx="10803">
                  <c:v>46.9375</c:v>
                </c:pt>
                <c:pt idx="10804">
                  <c:v>57.9375</c:v>
                </c:pt>
                <c:pt idx="10805">
                  <c:v>59.21875</c:v>
                </c:pt>
                <c:pt idx="10806">
                  <c:v>46.625</c:v>
                </c:pt>
                <c:pt idx="10807">
                  <c:v>33.34375</c:v>
                </c:pt>
                <c:pt idx="10808">
                  <c:v>50.90625</c:v>
                </c:pt>
                <c:pt idx="10809">
                  <c:v>45.34375</c:v>
                </c:pt>
                <c:pt idx="10810">
                  <c:v>43.46875</c:v>
                </c:pt>
                <c:pt idx="10811">
                  <c:v>31.71875</c:v>
                </c:pt>
                <c:pt idx="10812">
                  <c:v>87.375</c:v>
                </c:pt>
                <c:pt idx="10813">
                  <c:v>68.375</c:v>
                </c:pt>
                <c:pt idx="10814">
                  <c:v>63.1875</c:v>
                </c:pt>
                <c:pt idx="10815">
                  <c:v>94.46875</c:v>
                </c:pt>
                <c:pt idx="10816">
                  <c:v>32.0625</c:v>
                </c:pt>
                <c:pt idx="10817">
                  <c:v>33.3125</c:v>
                </c:pt>
                <c:pt idx="10818">
                  <c:v>44.25</c:v>
                </c:pt>
                <c:pt idx="10819">
                  <c:v>32.375</c:v>
                </c:pt>
                <c:pt idx="10820">
                  <c:v>44.46875</c:v>
                </c:pt>
                <c:pt idx="10821">
                  <c:v>41.8125</c:v>
                </c:pt>
                <c:pt idx="10822">
                  <c:v>34.75</c:v>
                </c:pt>
                <c:pt idx="10823">
                  <c:v>44.03125</c:v>
                </c:pt>
                <c:pt idx="10824">
                  <c:v>39.0625</c:v>
                </c:pt>
                <c:pt idx="10825">
                  <c:v>33.0625</c:v>
                </c:pt>
                <c:pt idx="10826">
                  <c:v>32.875</c:v>
                </c:pt>
                <c:pt idx="10827">
                  <c:v>34.25</c:v>
                </c:pt>
                <c:pt idx="10828">
                  <c:v>45.0625</c:v>
                </c:pt>
                <c:pt idx="10829">
                  <c:v>35.28125</c:v>
                </c:pt>
                <c:pt idx="10830">
                  <c:v>33.53125</c:v>
                </c:pt>
                <c:pt idx="10831">
                  <c:v>28.1875</c:v>
                </c:pt>
                <c:pt idx="10832">
                  <c:v>38.1875</c:v>
                </c:pt>
                <c:pt idx="10833">
                  <c:v>54.78125</c:v>
                </c:pt>
                <c:pt idx="10834">
                  <c:v>41.4375</c:v>
                </c:pt>
                <c:pt idx="10835">
                  <c:v>55.28125</c:v>
                </c:pt>
                <c:pt idx="10836">
                  <c:v>28.4375</c:v>
                </c:pt>
                <c:pt idx="10837">
                  <c:v>29.4375</c:v>
                </c:pt>
                <c:pt idx="10838">
                  <c:v>39.40625</c:v>
                </c:pt>
                <c:pt idx="10839">
                  <c:v>45.5</c:v>
                </c:pt>
                <c:pt idx="10840">
                  <c:v>41</c:v>
                </c:pt>
                <c:pt idx="10841">
                  <c:v>45.28125</c:v>
                </c:pt>
                <c:pt idx="10842">
                  <c:v>29.25</c:v>
                </c:pt>
                <c:pt idx="10843">
                  <c:v>45.875</c:v>
                </c:pt>
                <c:pt idx="10844">
                  <c:v>45.40625</c:v>
                </c:pt>
                <c:pt idx="10845">
                  <c:v>50.78125</c:v>
                </c:pt>
                <c:pt idx="10846">
                  <c:v>35.375</c:v>
                </c:pt>
                <c:pt idx="10847">
                  <c:v>28.65625</c:v>
                </c:pt>
                <c:pt idx="10848">
                  <c:v>37.09375</c:v>
                </c:pt>
                <c:pt idx="10849">
                  <c:v>47.75</c:v>
                </c:pt>
                <c:pt idx="10850">
                  <c:v>62.875</c:v>
                </c:pt>
                <c:pt idx="10851">
                  <c:v>42.84375</c:v>
                </c:pt>
                <c:pt idx="10852">
                  <c:v>40.75</c:v>
                </c:pt>
                <c:pt idx="10853">
                  <c:v>43.6875</c:v>
                </c:pt>
                <c:pt idx="10854">
                  <c:v>51.25</c:v>
                </c:pt>
                <c:pt idx="10855">
                  <c:v>46.375</c:v>
                </c:pt>
                <c:pt idx="10856">
                  <c:v>37.75</c:v>
                </c:pt>
                <c:pt idx="10857">
                  <c:v>59.78125</c:v>
                </c:pt>
                <c:pt idx="10858">
                  <c:v>60.25</c:v>
                </c:pt>
                <c:pt idx="10859">
                  <c:v>46.21875</c:v>
                </c:pt>
                <c:pt idx="10860">
                  <c:v>65.40625</c:v>
                </c:pt>
                <c:pt idx="10861">
                  <c:v>54.78125</c:v>
                </c:pt>
                <c:pt idx="10862">
                  <c:v>49.75</c:v>
                </c:pt>
                <c:pt idx="10863">
                  <c:v>41.96875</c:v>
                </c:pt>
                <c:pt idx="10864">
                  <c:v>39.46875</c:v>
                </c:pt>
                <c:pt idx="10865">
                  <c:v>53.53125</c:v>
                </c:pt>
                <c:pt idx="10866">
                  <c:v>28.34375</c:v>
                </c:pt>
                <c:pt idx="10867">
                  <c:v>33.9375</c:v>
                </c:pt>
                <c:pt idx="10868">
                  <c:v>29.40625</c:v>
                </c:pt>
                <c:pt idx="10869">
                  <c:v>51.28125</c:v>
                </c:pt>
                <c:pt idx="10870">
                  <c:v>34.09375</c:v>
                </c:pt>
                <c:pt idx="10871">
                  <c:v>28.65625</c:v>
                </c:pt>
                <c:pt idx="10872">
                  <c:v>29.3125</c:v>
                </c:pt>
                <c:pt idx="10873">
                  <c:v>39.59375</c:v>
                </c:pt>
                <c:pt idx="10874">
                  <c:v>34.90625</c:v>
                </c:pt>
                <c:pt idx="10875">
                  <c:v>52.8125</c:v>
                </c:pt>
                <c:pt idx="10876">
                  <c:v>38.03125</c:v>
                </c:pt>
                <c:pt idx="10877">
                  <c:v>50</c:v>
                </c:pt>
                <c:pt idx="10878">
                  <c:v>38.625</c:v>
                </c:pt>
                <c:pt idx="10879">
                  <c:v>38.09375</c:v>
                </c:pt>
                <c:pt idx="10880">
                  <c:v>34.53125</c:v>
                </c:pt>
                <c:pt idx="10881">
                  <c:v>48.96875</c:v>
                </c:pt>
                <c:pt idx="10882">
                  <c:v>55.875</c:v>
                </c:pt>
                <c:pt idx="10883">
                  <c:v>36.28125</c:v>
                </c:pt>
                <c:pt idx="10884">
                  <c:v>62.5625</c:v>
                </c:pt>
                <c:pt idx="10885">
                  <c:v>37.625</c:v>
                </c:pt>
                <c:pt idx="10886">
                  <c:v>50.28125</c:v>
                </c:pt>
                <c:pt idx="10887">
                  <c:v>35.875</c:v>
                </c:pt>
                <c:pt idx="10888">
                  <c:v>37.28125</c:v>
                </c:pt>
                <c:pt idx="10889">
                  <c:v>29.75</c:v>
                </c:pt>
                <c:pt idx="10890">
                  <c:v>28.625</c:v>
                </c:pt>
                <c:pt idx="10891">
                  <c:v>45</c:v>
                </c:pt>
                <c:pt idx="10892">
                  <c:v>44.3125</c:v>
                </c:pt>
                <c:pt idx="10893">
                  <c:v>46.75</c:v>
                </c:pt>
                <c:pt idx="10894">
                  <c:v>39.25</c:v>
                </c:pt>
                <c:pt idx="10895">
                  <c:v>28.1875</c:v>
                </c:pt>
                <c:pt idx="10896">
                  <c:v>55.46875</c:v>
                </c:pt>
                <c:pt idx="10897">
                  <c:v>34.09375</c:v>
                </c:pt>
                <c:pt idx="10898">
                  <c:v>37.46875</c:v>
                </c:pt>
                <c:pt idx="10899">
                  <c:v>45.15625</c:v>
                </c:pt>
                <c:pt idx="10900">
                  <c:v>42.15625</c:v>
                </c:pt>
                <c:pt idx="10901">
                  <c:v>37</c:v>
                </c:pt>
                <c:pt idx="10902">
                  <c:v>40.15625</c:v>
                </c:pt>
                <c:pt idx="10903">
                  <c:v>29.09375</c:v>
                </c:pt>
                <c:pt idx="10904">
                  <c:v>42.0625</c:v>
                </c:pt>
                <c:pt idx="10905">
                  <c:v>37.96875</c:v>
                </c:pt>
                <c:pt idx="10906">
                  <c:v>29.34375</c:v>
                </c:pt>
                <c:pt idx="10907">
                  <c:v>33.125</c:v>
                </c:pt>
                <c:pt idx="10908">
                  <c:v>33.625</c:v>
                </c:pt>
                <c:pt idx="10909">
                  <c:v>50.46875</c:v>
                </c:pt>
                <c:pt idx="10910">
                  <c:v>43.78125</c:v>
                </c:pt>
                <c:pt idx="10911">
                  <c:v>45.90625</c:v>
                </c:pt>
                <c:pt idx="10912">
                  <c:v>30.46875</c:v>
                </c:pt>
                <c:pt idx="10913">
                  <c:v>40.34375</c:v>
                </c:pt>
                <c:pt idx="10914">
                  <c:v>30.78125</c:v>
                </c:pt>
                <c:pt idx="10915">
                  <c:v>42.1875</c:v>
                </c:pt>
                <c:pt idx="10916">
                  <c:v>44.6875</c:v>
                </c:pt>
                <c:pt idx="10917">
                  <c:v>39.71875</c:v>
                </c:pt>
                <c:pt idx="10918">
                  <c:v>33.71875</c:v>
                </c:pt>
                <c:pt idx="10919">
                  <c:v>57.4375</c:v>
                </c:pt>
                <c:pt idx="10920">
                  <c:v>39.875</c:v>
                </c:pt>
                <c:pt idx="10921">
                  <c:v>58.0625</c:v>
                </c:pt>
                <c:pt idx="10922">
                  <c:v>52.84375</c:v>
                </c:pt>
                <c:pt idx="10923">
                  <c:v>32.65625</c:v>
                </c:pt>
                <c:pt idx="10924">
                  <c:v>44.65625</c:v>
                </c:pt>
                <c:pt idx="10925">
                  <c:v>47.09375</c:v>
                </c:pt>
                <c:pt idx="10926">
                  <c:v>46.84375</c:v>
                </c:pt>
                <c:pt idx="10927">
                  <c:v>50.46875</c:v>
                </c:pt>
                <c:pt idx="10928">
                  <c:v>44.40625</c:v>
                </c:pt>
                <c:pt idx="10929">
                  <c:v>51</c:v>
                </c:pt>
                <c:pt idx="10930">
                  <c:v>51.9375</c:v>
                </c:pt>
                <c:pt idx="10931">
                  <c:v>45.90625</c:v>
                </c:pt>
                <c:pt idx="10932">
                  <c:v>30.09375</c:v>
                </c:pt>
                <c:pt idx="10933">
                  <c:v>45.6875</c:v>
                </c:pt>
                <c:pt idx="10934">
                  <c:v>49.25</c:v>
                </c:pt>
                <c:pt idx="10935">
                  <c:v>34.5625</c:v>
                </c:pt>
                <c:pt idx="10936">
                  <c:v>44.28125</c:v>
                </c:pt>
                <c:pt idx="10937">
                  <c:v>33.59375</c:v>
                </c:pt>
                <c:pt idx="10938">
                  <c:v>38.4375</c:v>
                </c:pt>
                <c:pt idx="10939">
                  <c:v>30</c:v>
                </c:pt>
                <c:pt idx="10940">
                  <c:v>31.78125</c:v>
                </c:pt>
                <c:pt idx="10941">
                  <c:v>30.28125</c:v>
                </c:pt>
                <c:pt idx="10942">
                  <c:v>37.6875</c:v>
                </c:pt>
                <c:pt idx="10943">
                  <c:v>37.96875</c:v>
                </c:pt>
                <c:pt idx="10944">
                  <c:v>30</c:v>
                </c:pt>
                <c:pt idx="10945">
                  <c:v>51.40625</c:v>
                </c:pt>
                <c:pt idx="10946">
                  <c:v>44.5</c:v>
                </c:pt>
                <c:pt idx="10947">
                  <c:v>28.71875</c:v>
                </c:pt>
                <c:pt idx="10948">
                  <c:v>28.96875</c:v>
                </c:pt>
                <c:pt idx="10949">
                  <c:v>28.1875</c:v>
                </c:pt>
                <c:pt idx="10950">
                  <c:v>28.9375</c:v>
                </c:pt>
                <c:pt idx="10951">
                  <c:v>46.3125</c:v>
                </c:pt>
                <c:pt idx="10952">
                  <c:v>29.84375</c:v>
                </c:pt>
                <c:pt idx="10953">
                  <c:v>40.78125</c:v>
                </c:pt>
                <c:pt idx="10954">
                  <c:v>64.625</c:v>
                </c:pt>
                <c:pt idx="10955">
                  <c:v>51.15625</c:v>
                </c:pt>
                <c:pt idx="10956">
                  <c:v>45.90625</c:v>
                </c:pt>
                <c:pt idx="10957">
                  <c:v>39.40625</c:v>
                </c:pt>
                <c:pt idx="10958">
                  <c:v>37.4375</c:v>
                </c:pt>
                <c:pt idx="10959">
                  <c:v>33.6875</c:v>
                </c:pt>
                <c:pt idx="10960">
                  <c:v>41.15625</c:v>
                </c:pt>
                <c:pt idx="10961">
                  <c:v>50.125</c:v>
                </c:pt>
                <c:pt idx="10962">
                  <c:v>31.4375</c:v>
                </c:pt>
                <c:pt idx="10963">
                  <c:v>47.6875</c:v>
                </c:pt>
                <c:pt idx="10964">
                  <c:v>60.8125</c:v>
                </c:pt>
                <c:pt idx="10965">
                  <c:v>49.375</c:v>
                </c:pt>
                <c:pt idx="10966">
                  <c:v>46.09375</c:v>
                </c:pt>
                <c:pt idx="10967">
                  <c:v>45.1875</c:v>
                </c:pt>
                <c:pt idx="10968">
                  <c:v>45.625</c:v>
                </c:pt>
                <c:pt idx="10969">
                  <c:v>61.40625</c:v>
                </c:pt>
                <c:pt idx="10970">
                  <c:v>70.84375</c:v>
                </c:pt>
                <c:pt idx="10971">
                  <c:v>61.96875</c:v>
                </c:pt>
                <c:pt idx="10972">
                  <c:v>49.15625</c:v>
                </c:pt>
                <c:pt idx="10973">
                  <c:v>53</c:v>
                </c:pt>
                <c:pt idx="10974">
                  <c:v>57.5</c:v>
                </c:pt>
                <c:pt idx="10975">
                  <c:v>50.65625</c:v>
                </c:pt>
                <c:pt idx="10976">
                  <c:v>61.4375</c:v>
                </c:pt>
                <c:pt idx="10977">
                  <c:v>66.78125</c:v>
                </c:pt>
                <c:pt idx="10978">
                  <c:v>60.59375</c:v>
                </c:pt>
                <c:pt idx="10979">
                  <c:v>81.875</c:v>
                </c:pt>
                <c:pt idx="10980">
                  <c:v>46.375</c:v>
                </c:pt>
                <c:pt idx="10981">
                  <c:v>61.3125</c:v>
                </c:pt>
                <c:pt idx="10982">
                  <c:v>54.59375</c:v>
                </c:pt>
                <c:pt idx="10983">
                  <c:v>60.28125</c:v>
                </c:pt>
                <c:pt idx="10984">
                  <c:v>64.65625</c:v>
                </c:pt>
                <c:pt idx="10985">
                  <c:v>60.125</c:v>
                </c:pt>
                <c:pt idx="10986">
                  <c:v>43.15625</c:v>
                </c:pt>
                <c:pt idx="10987">
                  <c:v>30.8125</c:v>
                </c:pt>
                <c:pt idx="10988">
                  <c:v>33.09375</c:v>
                </c:pt>
                <c:pt idx="10989">
                  <c:v>34.09375</c:v>
                </c:pt>
                <c:pt idx="10990">
                  <c:v>43.625</c:v>
                </c:pt>
                <c:pt idx="10991">
                  <c:v>67.6875</c:v>
                </c:pt>
                <c:pt idx="10992">
                  <c:v>64.3125</c:v>
                </c:pt>
                <c:pt idx="10993">
                  <c:v>54.96875</c:v>
                </c:pt>
                <c:pt idx="10994">
                  <c:v>65.0625</c:v>
                </c:pt>
                <c:pt idx="10995">
                  <c:v>50.5</c:v>
                </c:pt>
                <c:pt idx="10996">
                  <c:v>34.875</c:v>
                </c:pt>
                <c:pt idx="10997">
                  <c:v>45.6875</c:v>
                </c:pt>
                <c:pt idx="10998">
                  <c:v>29.15625</c:v>
                </c:pt>
                <c:pt idx="10999">
                  <c:v>39.46875</c:v>
                </c:pt>
                <c:pt idx="11000">
                  <c:v>48.21875</c:v>
                </c:pt>
                <c:pt idx="11001">
                  <c:v>45.15625</c:v>
                </c:pt>
                <c:pt idx="11002">
                  <c:v>35.0625</c:v>
                </c:pt>
                <c:pt idx="11003">
                  <c:v>34.28125</c:v>
                </c:pt>
                <c:pt idx="11004">
                  <c:v>35.46875</c:v>
                </c:pt>
                <c:pt idx="11005">
                  <c:v>28.5625</c:v>
                </c:pt>
                <c:pt idx="11006">
                  <c:v>51.375</c:v>
                </c:pt>
                <c:pt idx="11007">
                  <c:v>33.75</c:v>
                </c:pt>
                <c:pt idx="11008">
                  <c:v>44.53125</c:v>
                </c:pt>
                <c:pt idx="11009">
                  <c:v>33.71875</c:v>
                </c:pt>
                <c:pt idx="11010">
                  <c:v>40.46875</c:v>
                </c:pt>
                <c:pt idx="11011">
                  <c:v>31</c:v>
                </c:pt>
                <c:pt idx="11012">
                  <c:v>49.375</c:v>
                </c:pt>
                <c:pt idx="11013">
                  <c:v>63.03125</c:v>
                </c:pt>
                <c:pt idx="11014">
                  <c:v>71.65625</c:v>
                </c:pt>
                <c:pt idx="11015">
                  <c:v>68.8125</c:v>
                </c:pt>
                <c:pt idx="11016">
                  <c:v>71.84375</c:v>
                </c:pt>
                <c:pt idx="11017">
                  <c:v>66.875</c:v>
                </c:pt>
                <c:pt idx="11018">
                  <c:v>66.84375</c:v>
                </c:pt>
                <c:pt idx="11019">
                  <c:v>59.90625</c:v>
                </c:pt>
                <c:pt idx="11020">
                  <c:v>32.28125</c:v>
                </c:pt>
                <c:pt idx="11021">
                  <c:v>44.65625</c:v>
                </c:pt>
                <c:pt idx="11022">
                  <c:v>44.6875</c:v>
                </c:pt>
                <c:pt idx="11023">
                  <c:v>39.71875</c:v>
                </c:pt>
                <c:pt idx="11024">
                  <c:v>39.75</c:v>
                </c:pt>
                <c:pt idx="11025">
                  <c:v>29.21875</c:v>
                </c:pt>
                <c:pt idx="11026">
                  <c:v>44.53125</c:v>
                </c:pt>
                <c:pt idx="11027">
                  <c:v>38.875</c:v>
                </c:pt>
                <c:pt idx="11028">
                  <c:v>50.15625</c:v>
                </c:pt>
                <c:pt idx="11029">
                  <c:v>28.96875</c:v>
                </c:pt>
                <c:pt idx="11030">
                  <c:v>49.375</c:v>
                </c:pt>
                <c:pt idx="11031">
                  <c:v>40.875</c:v>
                </c:pt>
                <c:pt idx="11032">
                  <c:v>51.96875</c:v>
                </c:pt>
                <c:pt idx="11033">
                  <c:v>38.25</c:v>
                </c:pt>
                <c:pt idx="11034">
                  <c:v>50.34375</c:v>
                </c:pt>
                <c:pt idx="11035">
                  <c:v>44.21875</c:v>
                </c:pt>
                <c:pt idx="11036">
                  <c:v>30.15625</c:v>
                </c:pt>
                <c:pt idx="11037">
                  <c:v>32.21875</c:v>
                </c:pt>
                <c:pt idx="11038">
                  <c:v>34.71875</c:v>
                </c:pt>
                <c:pt idx="11039">
                  <c:v>53.5</c:v>
                </c:pt>
                <c:pt idx="11040">
                  <c:v>56.4375</c:v>
                </c:pt>
                <c:pt idx="11041">
                  <c:v>28.34375</c:v>
                </c:pt>
                <c:pt idx="11042">
                  <c:v>28.3125</c:v>
                </c:pt>
                <c:pt idx="11043">
                  <c:v>33.6875</c:v>
                </c:pt>
                <c:pt idx="11044">
                  <c:v>45.3125</c:v>
                </c:pt>
                <c:pt idx="11045">
                  <c:v>55.5625</c:v>
                </c:pt>
                <c:pt idx="11046">
                  <c:v>35.90625</c:v>
                </c:pt>
                <c:pt idx="11047">
                  <c:v>39.40625</c:v>
                </c:pt>
                <c:pt idx="11048">
                  <c:v>45.4375</c:v>
                </c:pt>
                <c:pt idx="11049">
                  <c:v>44.53125</c:v>
                </c:pt>
                <c:pt idx="11050">
                  <c:v>28.5</c:v>
                </c:pt>
                <c:pt idx="11051">
                  <c:v>48.78125</c:v>
                </c:pt>
                <c:pt idx="11052">
                  <c:v>39.09375</c:v>
                </c:pt>
                <c:pt idx="11053">
                  <c:v>49.3125</c:v>
                </c:pt>
                <c:pt idx="11054">
                  <c:v>50.90625</c:v>
                </c:pt>
                <c:pt idx="11055">
                  <c:v>43.71875</c:v>
                </c:pt>
                <c:pt idx="11056">
                  <c:v>34.21875</c:v>
                </c:pt>
                <c:pt idx="11057">
                  <c:v>44.09375</c:v>
                </c:pt>
                <c:pt idx="11058">
                  <c:v>29.4375</c:v>
                </c:pt>
                <c:pt idx="11059">
                  <c:v>28.4375</c:v>
                </c:pt>
                <c:pt idx="11060">
                  <c:v>33.0625</c:v>
                </c:pt>
                <c:pt idx="11061">
                  <c:v>44.78125</c:v>
                </c:pt>
                <c:pt idx="11062">
                  <c:v>50.65625</c:v>
                </c:pt>
                <c:pt idx="11063">
                  <c:v>40.15625</c:v>
                </c:pt>
                <c:pt idx="11064">
                  <c:v>31.09375</c:v>
                </c:pt>
                <c:pt idx="11065">
                  <c:v>38.625</c:v>
                </c:pt>
                <c:pt idx="11066">
                  <c:v>33.5</c:v>
                </c:pt>
                <c:pt idx="11067">
                  <c:v>29.125</c:v>
                </c:pt>
                <c:pt idx="11068">
                  <c:v>34.65625</c:v>
                </c:pt>
                <c:pt idx="11069">
                  <c:v>29.34375</c:v>
                </c:pt>
                <c:pt idx="11070">
                  <c:v>47.4375</c:v>
                </c:pt>
                <c:pt idx="11071">
                  <c:v>42.84375</c:v>
                </c:pt>
                <c:pt idx="11072">
                  <c:v>28.78125</c:v>
                </c:pt>
                <c:pt idx="11073">
                  <c:v>28.6875</c:v>
                </c:pt>
                <c:pt idx="11074">
                  <c:v>44.84375</c:v>
                </c:pt>
                <c:pt idx="11075">
                  <c:v>40.5625</c:v>
                </c:pt>
                <c:pt idx="11076">
                  <c:v>47.25</c:v>
                </c:pt>
                <c:pt idx="11077">
                  <c:v>50.53125</c:v>
                </c:pt>
                <c:pt idx="11078">
                  <c:v>53.90625</c:v>
                </c:pt>
                <c:pt idx="11079">
                  <c:v>45.875</c:v>
                </c:pt>
                <c:pt idx="11080">
                  <c:v>43</c:v>
                </c:pt>
                <c:pt idx="11081">
                  <c:v>57.6875</c:v>
                </c:pt>
                <c:pt idx="11082">
                  <c:v>32.1875</c:v>
                </c:pt>
                <c:pt idx="11083">
                  <c:v>29.1875</c:v>
                </c:pt>
                <c:pt idx="11084">
                  <c:v>52.78125</c:v>
                </c:pt>
                <c:pt idx="11085">
                  <c:v>30.75</c:v>
                </c:pt>
                <c:pt idx="11086">
                  <c:v>50.09375</c:v>
                </c:pt>
                <c:pt idx="11087">
                  <c:v>41.34375</c:v>
                </c:pt>
                <c:pt idx="11088">
                  <c:v>34.625</c:v>
                </c:pt>
                <c:pt idx="11089">
                  <c:v>28.5</c:v>
                </c:pt>
                <c:pt idx="11090">
                  <c:v>28.9375</c:v>
                </c:pt>
                <c:pt idx="11091">
                  <c:v>33.40625</c:v>
                </c:pt>
                <c:pt idx="11092">
                  <c:v>38.71875</c:v>
                </c:pt>
                <c:pt idx="11093">
                  <c:v>44.65625</c:v>
                </c:pt>
                <c:pt idx="11094">
                  <c:v>48.53125</c:v>
                </c:pt>
                <c:pt idx="11095">
                  <c:v>46.90625</c:v>
                </c:pt>
                <c:pt idx="11096">
                  <c:v>42.03125</c:v>
                </c:pt>
                <c:pt idx="11097">
                  <c:v>50.71875</c:v>
                </c:pt>
                <c:pt idx="11098">
                  <c:v>41.25</c:v>
                </c:pt>
                <c:pt idx="11099">
                  <c:v>40.625</c:v>
                </c:pt>
                <c:pt idx="11100">
                  <c:v>50.53125</c:v>
                </c:pt>
                <c:pt idx="11101">
                  <c:v>50.5</c:v>
                </c:pt>
                <c:pt idx="11102">
                  <c:v>51.90625</c:v>
                </c:pt>
                <c:pt idx="11103">
                  <c:v>53.09375</c:v>
                </c:pt>
                <c:pt idx="11104">
                  <c:v>28.40625</c:v>
                </c:pt>
                <c:pt idx="11105">
                  <c:v>35.09375</c:v>
                </c:pt>
                <c:pt idx="11106">
                  <c:v>35.0625</c:v>
                </c:pt>
                <c:pt idx="11107">
                  <c:v>53.6875</c:v>
                </c:pt>
                <c:pt idx="11108">
                  <c:v>40.75</c:v>
                </c:pt>
                <c:pt idx="11109">
                  <c:v>61.59375</c:v>
                </c:pt>
                <c:pt idx="11110">
                  <c:v>49.25</c:v>
                </c:pt>
                <c:pt idx="11111">
                  <c:v>45.53125</c:v>
                </c:pt>
                <c:pt idx="11112">
                  <c:v>39.6875</c:v>
                </c:pt>
                <c:pt idx="11113">
                  <c:v>35.21875</c:v>
                </c:pt>
                <c:pt idx="11114">
                  <c:v>44.46875</c:v>
                </c:pt>
                <c:pt idx="11115">
                  <c:v>52.09375</c:v>
                </c:pt>
                <c:pt idx="11116">
                  <c:v>61.59375</c:v>
                </c:pt>
                <c:pt idx="11117">
                  <c:v>72.78125</c:v>
                </c:pt>
                <c:pt idx="11118">
                  <c:v>36.5</c:v>
                </c:pt>
                <c:pt idx="11119">
                  <c:v>51.28125</c:v>
                </c:pt>
                <c:pt idx="11120">
                  <c:v>47.40625</c:v>
                </c:pt>
                <c:pt idx="11121">
                  <c:v>27.75</c:v>
                </c:pt>
                <c:pt idx="11122">
                  <c:v>38</c:v>
                </c:pt>
                <c:pt idx="11123">
                  <c:v>39.15625</c:v>
                </c:pt>
                <c:pt idx="11124">
                  <c:v>29.4375</c:v>
                </c:pt>
                <c:pt idx="11125">
                  <c:v>33</c:v>
                </c:pt>
                <c:pt idx="11126">
                  <c:v>44.46875</c:v>
                </c:pt>
                <c:pt idx="11127">
                  <c:v>39.34375</c:v>
                </c:pt>
                <c:pt idx="11128">
                  <c:v>51.09375</c:v>
                </c:pt>
                <c:pt idx="11129">
                  <c:v>44.34375</c:v>
                </c:pt>
                <c:pt idx="11130">
                  <c:v>28.375</c:v>
                </c:pt>
                <c:pt idx="11131">
                  <c:v>33.0625</c:v>
                </c:pt>
                <c:pt idx="11132">
                  <c:v>52.75</c:v>
                </c:pt>
                <c:pt idx="11133">
                  <c:v>47.5</c:v>
                </c:pt>
                <c:pt idx="11134">
                  <c:v>49.71875</c:v>
                </c:pt>
                <c:pt idx="11135">
                  <c:v>50.21875</c:v>
                </c:pt>
                <c:pt idx="11136">
                  <c:v>39.1875</c:v>
                </c:pt>
                <c:pt idx="11137">
                  <c:v>72.3125</c:v>
                </c:pt>
                <c:pt idx="11138">
                  <c:v>54.0625</c:v>
                </c:pt>
                <c:pt idx="11139">
                  <c:v>67.59375</c:v>
                </c:pt>
                <c:pt idx="11140">
                  <c:v>71.21875</c:v>
                </c:pt>
                <c:pt idx="11141">
                  <c:v>74.375</c:v>
                </c:pt>
                <c:pt idx="11142">
                  <c:v>79.375</c:v>
                </c:pt>
                <c:pt idx="11143">
                  <c:v>80.21875</c:v>
                </c:pt>
                <c:pt idx="11144">
                  <c:v>62.75</c:v>
                </c:pt>
                <c:pt idx="11145">
                  <c:v>55.21875</c:v>
                </c:pt>
                <c:pt idx="11146">
                  <c:v>56.46875</c:v>
                </c:pt>
                <c:pt idx="11147">
                  <c:v>51</c:v>
                </c:pt>
                <c:pt idx="11148">
                  <c:v>39.78125</c:v>
                </c:pt>
                <c:pt idx="11149">
                  <c:v>57.8125</c:v>
                </c:pt>
                <c:pt idx="11150">
                  <c:v>30.65625</c:v>
                </c:pt>
                <c:pt idx="11151">
                  <c:v>37.21875</c:v>
                </c:pt>
                <c:pt idx="11152">
                  <c:v>37.375</c:v>
                </c:pt>
                <c:pt idx="11153">
                  <c:v>45.96875</c:v>
                </c:pt>
                <c:pt idx="11154">
                  <c:v>39.375</c:v>
                </c:pt>
                <c:pt idx="11155">
                  <c:v>29.78125</c:v>
                </c:pt>
                <c:pt idx="11156">
                  <c:v>50</c:v>
                </c:pt>
                <c:pt idx="11157">
                  <c:v>39.375</c:v>
                </c:pt>
                <c:pt idx="11158">
                  <c:v>40</c:v>
                </c:pt>
                <c:pt idx="11159">
                  <c:v>30.5</c:v>
                </c:pt>
                <c:pt idx="11160">
                  <c:v>34</c:v>
                </c:pt>
                <c:pt idx="11161">
                  <c:v>35.4375</c:v>
                </c:pt>
                <c:pt idx="11162">
                  <c:v>28.375</c:v>
                </c:pt>
                <c:pt idx="11163">
                  <c:v>28.03125</c:v>
                </c:pt>
                <c:pt idx="11164">
                  <c:v>41.9375</c:v>
                </c:pt>
                <c:pt idx="11165">
                  <c:v>29.90625</c:v>
                </c:pt>
                <c:pt idx="11166">
                  <c:v>58.09375</c:v>
                </c:pt>
                <c:pt idx="11167">
                  <c:v>65.90625</c:v>
                </c:pt>
                <c:pt idx="11168">
                  <c:v>50.1875</c:v>
                </c:pt>
                <c:pt idx="11169">
                  <c:v>43.46875</c:v>
                </c:pt>
                <c:pt idx="11170">
                  <c:v>50.03125</c:v>
                </c:pt>
                <c:pt idx="11171">
                  <c:v>50.875</c:v>
                </c:pt>
                <c:pt idx="11172">
                  <c:v>50.84375</c:v>
                </c:pt>
                <c:pt idx="11173">
                  <c:v>43.40625</c:v>
                </c:pt>
                <c:pt idx="11174">
                  <c:v>44.46875</c:v>
                </c:pt>
                <c:pt idx="11175">
                  <c:v>50.15625</c:v>
                </c:pt>
                <c:pt idx="11176">
                  <c:v>28.5625</c:v>
                </c:pt>
                <c:pt idx="11177">
                  <c:v>28.96875</c:v>
                </c:pt>
                <c:pt idx="11178">
                  <c:v>28.78125</c:v>
                </c:pt>
                <c:pt idx="11179">
                  <c:v>53.8125</c:v>
                </c:pt>
                <c:pt idx="11180">
                  <c:v>43.34375</c:v>
                </c:pt>
                <c:pt idx="11181">
                  <c:v>34.1875</c:v>
                </c:pt>
                <c:pt idx="11182">
                  <c:v>34.71875</c:v>
                </c:pt>
                <c:pt idx="11183">
                  <c:v>51.375</c:v>
                </c:pt>
                <c:pt idx="11184">
                  <c:v>28.21875</c:v>
                </c:pt>
                <c:pt idx="11185">
                  <c:v>97.625</c:v>
                </c:pt>
                <c:pt idx="11186">
                  <c:v>82.09375</c:v>
                </c:pt>
                <c:pt idx="11187">
                  <c:v>100.5625</c:v>
                </c:pt>
                <c:pt idx="11188">
                  <c:v>100.5</c:v>
                </c:pt>
                <c:pt idx="11189">
                  <c:v>86.59375</c:v>
                </c:pt>
                <c:pt idx="11190">
                  <c:v>87.25</c:v>
                </c:pt>
                <c:pt idx="11191">
                  <c:v>88.96875</c:v>
                </c:pt>
                <c:pt idx="11192">
                  <c:v>96.9375</c:v>
                </c:pt>
                <c:pt idx="11193">
                  <c:v>45.125</c:v>
                </c:pt>
                <c:pt idx="11194">
                  <c:v>45.0625</c:v>
                </c:pt>
                <c:pt idx="11195">
                  <c:v>30.34375</c:v>
                </c:pt>
                <c:pt idx="11196">
                  <c:v>49.34375</c:v>
                </c:pt>
                <c:pt idx="11197">
                  <c:v>29.40625</c:v>
                </c:pt>
                <c:pt idx="11198">
                  <c:v>29.09375</c:v>
                </c:pt>
                <c:pt idx="11199">
                  <c:v>38.625</c:v>
                </c:pt>
                <c:pt idx="11200">
                  <c:v>46.59375</c:v>
                </c:pt>
                <c:pt idx="11201">
                  <c:v>40.75</c:v>
                </c:pt>
                <c:pt idx="11202">
                  <c:v>42.25</c:v>
                </c:pt>
                <c:pt idx="11203">
                  <c:v>34.96875</c:v>
                </c:pt>
                <c:pt idx="11204">
                  <c:v>50.3125</c:v>
                </c:pt>
                <c:pt idx="11205">
                  <c:v>34.8125</c:v>
                </c:pt>
                <c:pt idx="11206">
                  <c:v>50.46875</c:v>
                </c:pt>
                <c:pt idx="11207">
                  <c:v>40.15625</c:v>
                </c:pt>
                <c:pt idx="11208">
                  <c:v>41.34375</c:v>
                </c:pt>
                <c:pt idx="11209">
                  <c:v>38.96875</c:v>
                </c:pt>
                <c:pt idx="11210">
                  <c:v>33.8125</c:v>
                </c:pt>
                <c:pt idx="11211">
                  <c:v>44.375</c:v>
                </c:pt>
                <c:pt idx="11212">
                  <c:v>29.8125</c:v>
                </c:pt>
                <c:pt idx="11213">
                  <c:v>48.28125</c:v>
                </c:pt>
                <c:pt idx="11214">
                  <c:v>38.6875</c:v>
                </c:pt>
                <c:pt idx="11215">
                  <c:v>27.90625</c:v>
                </c:pt>
                <c:pt idx="11216">
                  <c:v>43.78125</c:v>
                </c:pt>
                <c:pt idx="11217">
                  <c:v>29.0625</c:v>
                </c:pt>
                <c:pt idx="11218">
                  <c:v>29.65625</c:v>
                </c:pt>
                <c:pt idx="11219">
                  <c:v>33.40625</c:v>
                </c:pt>
                <c:pt idx="11220">
                  <c:v>61.09375</c:v>
                </c:pt>
                <c:pt idx="11221">
                  <c:v>35.78125</c:v>
                </c:pt>
                <c:pt idx="11222">
                  <c:v>44.5</c:v>
                </c:pt>
                <c:pt idx="11223">
                  <c:v>32.84375</c:v>
                </c:pt>
                <c:pt idx="11224">
                  <c:v>28.9375</c:v>
                </c:pt>
                <c:pt idx="11225">
                  <c:v>48.96875</c:v>
                </c:pt>
                <c:pt idx="11226">
                  <c:v>46.875</c:v>
                </c:pt>
                <c:pt idx="11227">
                  <c:v>61.03125</c:v>
                </c:pt>
                <c:pt idx="11228">
                  <c:v>55.625</c:v>
                </c:pt>
                <c:pt idx="11229">
                  <c:v>49.09375</c:v>
                </c:pt>
                <c:pt idx="11230">
                  <c:v>66.03125</c:v>
                </c:pt>
                <c:pt idx="11231">
                  <c:v>54.96875</c:v>
                </c:pt>
                <c:pt idx="11232">
                  <c:v>45.4375</c:v>
                </c:pt>
                <c:pt idx="11233">
                  <c:v>61.46875</c:v>
                </c:pt>
                <c:pt idx="11234">
                  <c:v>40.6875</c:v>
                </c:pt>
                <c:pt idx="11235">
                  <c:v>39.3125</c:v>
                </c:pt>
                <c:pt idx="11236">
                  <c:v>34.40625</c:v>
                </c:pt>
                <c:pt idx="11237">
                  <c:v>30.6875</c:v>
                </c:pt>
                <c:pt idx="11238">
                  <c:v>30.65625</c:v>
                </c:pt>
                <c:pt idx="11239">
                  <c:v>55.71875</c:v>
                </c:pt>
                <c:pt idx="11240">
                  <c:v>35.78125</c:v>
                </c:pt>
                <c:pt idx="11241">
                  <c:v>40</c:v>
                </c:pt>
                <c:pt idx="11242">
                  <c:v>45.8125</c:v>
                </c:pt>
                <c:pt idx="11243">
                  <c:v>44.71875</c:v>
                </c:pt>
                <c:pt idx="11244">
                  <c:v>34.96875</c:v>
                </c:pt>
                <c:pt idx="11245">
                  <c:v>34.09375</c:v>
                </c:pt>
                <c:pt idx="11246">
                  <c:v>29.15625</c:v>
                </c:pt>
                <c:pt idx="11247">
                  <c:v>42.8125</c:v>
                </c:pt>
                <c:pt idx="11248">
                  <c:v>38.65625</c:v>
                </c:pt>
                <c:pt idx="11249">
                  <c:v>57.78125</c:v>
                </c:pt>
                <c:pt idx="11250">
                  <c:v>44.625</c:v>
                </c:pt>
                <c:pt idx="11251">
                  <c:v>34.53125</c:v>
                </c:pt>
                <c:pt idx="11252">
                  <c:v>34.09375</c:v>
                </c:pt>
                <c:pt idx="11253">
                  <c:v>48.75</c:v>
                </c:pt>
                <c:pt idx="11254">
                  <c:v>39.5625</c:v>
                </c:pt>
                <c:pt idx="11255">
                  <c:v>38.5625</c:v>
                </c:pt>
                <c:pt idx="11256">
                  <c:v>46.6875</c:v>
                </c:pt>
                <c:pt idx="11257">
                  <c:v>55.4375</c:v>
                </c:pt>
                <c:pt idx="11258">
                  <c:v>58.9375</c:v>
                </c:pt>
                <c:pt idx="11259">
                  <c:v>63.125</c:v>
                </c:pt>
                <c:pt idx="11260">
                  <c:v>69.46875</c:v>
                </c:pt>
                <c:pt idx="11261">
                  <c:v>46.21875</c:v>
                </c:pt>
                <c:pt idx="11262">
                  <c:v>29.65625</c:v>
                </c:pt>
                <c:pt idx="11263">
                  <c:v>44.8125</c:v>
                </c:pt>
                <c:pt idx="11264">
                  <c:v>38.65625</c:v>
                </c:pt>
                <c:pt idx="11265">
                  <c:v>57.375</c:v>
                </c:pt>
                <c:pt idx="11266">
                  <c:v>32.71875</c:v>
                </c:pt>
                <c:pt idx="11267">
                  <c:v>43.1875</c:v>
                </c:pt>
                <c:pt idx="11268">
                  <c:v>37.03125</c:v>
                </c:pt>
                <c:pt idx="11269">
                  <c:v>36.53125</c:v>
                </c:pt>
                <c:pt idx="11270">
                  <c:v>38.90625</c:v>
                </c:pt>
                <c:pt idx="11271">
                  <c:v>42.65625</c:v>
                </c:pt>
                <c:pt idx="11272">
                  <c:v>41.78125</c:v>
                </c:pt>
                <c:pt idx="11273">
                  <c:v>41.65625</c:v>
                </c:pt>
                <c:pt idx="11274">
                  <c:v>62.78125</c:v>
                </c:pt>
                <c:pt idx="11275">
                  <c:v>33.3125</c:v>
                </c:pt>
                <c:pt idx="11276">
                  <c:v>49.96875</c:v>
                </c:pt>
                <c:pt idx="11277">
                  <c:v>28.09375</c:v>
                </c:pt>
                <c:pt idx="11278">
                  <c:v>44.75</c:v>
                </c:pt>
                <c:pt idx="11279">
                  <c:v>34.25</c:v>
                </c:pt>
                <c:pt idx="11280">
                  <c:v>39.25</c:v>
                </c:pt>
                <c:pt idx="11281">
                  <c:v>44.09375</c:v>
                </c:pt>
                <c:pt idx="11282">
                  <c:v>29.1875</c:v>
                </c:pt>
                <c:pt idx="11283">
                  <c:v>34.40625</c:v>
                </c:pt>
                <c:pt idx="11284">
                  <c:v>33.28125</c:v>
                </c:pt>
                <c:pt idx="11285">
                  <c:v>33.1875</c:v>
                </c:pt>
                <c:pt idx="11286">
                  <c:v>37.96875</c:v>
                </c:pt>
                <c:pt idx="11287">
                  <c:v>29.71875</c:v>
                </c:pt>
                <c:pt idx="11288">
                  <c:v>54.84375</c:v>
                </c:pt>
                <c:pt idx="11289">
                  <c:v>61</c:v>
                </c:pt>
                <c:pt idx="11290">
                  <c:v>41.90625</c:v>
                </c:pt>
                <c:pt idx="11291">
                  <c:v>46.1875</c:v>
                </c:pt>
                <c:pt idx="11292">
                  <c:v>33.21875</c:v>
                </c:pt>
                <c:pt idx="11293">
                  <c:v>34.125</c:v>
                </c:pt>
                <c:pt idx="11294">
                  <c:v>28.6875</c:v>
                </c:pt>
                <c:pt idx="11295">
                  <c:v>27.96875</c:v>
                </c:pt>
                <c:pt idx="11296">
                  <c:v>45.15625</c:v>
                </c:pt>
                <c:pt idx="11297">
                  <c:v>39.5</c:v>
                </c:pt>
                <c:pt idx="11298">
                  <c:v>42.34375</c:v>
                </c:pt>
                <c:pt idx="11299">
                  <c:v>33.8125</c:v>
                </c:pt>
                <c:pt idx="11300">
                  <c:v>49.84375</c:v>
                </c:pt>
                <c:pt idx="11301">
                  <c:v>50.65625</c:v>
                </c:pt>
                <c:pt idx="11302">
                  <c:v>39.28125</c:v>
                </c:pt>
                <c:pt idx="11303">
                  <c:v>50.03125</c:v>
                </c:pt>
                <c:pt idx="11304">
                  <c:v>61.78125</c:v>
                </c:pt>
                <c:pt idx="11305">
                  <c:v>49.84375</c:v>
                </c:pt>
                <c:pt idx="11306">
                  <c:v>49.71875</c:v>
                </c:pt>
                <c:pt idx="11307">
                  <c:v>42.46875</c:v>
                </c:pt>
                <c:pt idx="11308">
                  <c:v>42.90625</c:v>
                </c:pt>
                <c:pt idx="11309">
                  <c:v>45.5</c:v>
                </c:pt>
                <c:pt idx="11310">
                  <c:v>28.21875</c:v>
                </c:pt>
                <c:pt idx="11311">
                  <c:v>35.375</c:v>
                </c:pt>
                <c:pt idx="11312">
                  <c:v>50.15625</c:v>
                </c:pt>
                <c:pt idx="11313">
                  <c:v>33.8125</c:v>
                </c:pt>
                <c:pt idx="11314">
                  <c:v>44.4375</c:v>
                </c:pt>
                <c:pt idx="11315">
                  <c:v>28.15625</c:v>
                </c:pt>
                <c:pt idx="11316">
                  <c:v>50.71875</c:v>
                </c:pt>
                <c:pt idx="11317">
                  <c:v>27.9375</c:v>
                </c:pt>
                <c:pt idx="11318">
                  <c:v>45.9375</c:v>
                </c:pt>
                <c:pt idx="11319">
                  <c:v>53.0625</c:v>
                </c:pt>
                <c:pt idx="11320">
                  <c:v>34.9375</c:v>
                </c:pt>
                <c:pt idx="11321">
                  <c:v>32.84375</c:v>
                </c:pt>
                <c:pt idx="11322">
                  <c:v>33.03125</c:v>
                </c:pt>
                <c:pt idx="11323">
                  <c:v>34.4375</c:v>
                </c:pt>
                <c:pt idx="11324">
                  <c:v>57.46875</c:v>
                </c:pt>
                <c:pt idx="11325">
                  <c:v>44.78125</c:v>
                </c:pt>
                <c:pt idx="11326">
                  <c:v>29.21875</c:v>
                </c:pt>
                <c:pt idx="11327">
                  <c:v>44.34375</c:v>
                </c:pt>
                <c:pt idx="11328">
                  <c:v>45.75</c:v>
                </c:pt>
                <c:pt idx="11329">
                  <c:v>38.34375</c:v>
                </c:pt>
                <c:pt idx="11330">
                  <c:v>43.6875</c:v>
                </c:pt>
                <c:pt idx="11331">
                  <c:v>49.28125</c:v>
                </c:pt>
                <c:pt idx="11332">
                  <c:v>50.0625</c:v>
                </c:pt>
                <c:pt idx="11333">
                  <c:v>47.5625</c:v>
                </c:pt>
                <c:pt idx="11334">
                  <c:v>57.90625</c:v>
                </c:pt>
                <c:pt idx="11335">
                  <c:v>48.1875</c:v>
                </c:pt>
                <c:pt idx="11336">
                  <c:v>46.40625</c:v>
                </c:pt>
                <c:pt idx="11337">
                  <c:v>62.4375</c:v>
                </c:pt>
                <c:pt idx="11338">
                  <c:v>46.8125</c:v>
                </c:pt>
                <c:pt idx="11339">
                  <c:v>70.5</c:v>
                </c:pt>
                <c:pt idx="11340">
                  <c:v>54.9375</c:v>
                </c:pt>
                <c:pt idx="11341">
                  <c:v>66.40625</c:v>
                </c:pt>
                <c:pt idx="11342">
                  <c:v>53</c:v>
                </c:pt>
                <c:pt idx="11343">
                  <c:v>55.4375</c:v>
                </c:pt>
                <c:pt idx="11344">
                  <c:v>38.84375</c:v>
                </c:pt>
                <c:pt idx="11345">
                  <c:v>58.5625</c:v>
                </c:pt>
                <c:pt idx="11346">
                  <c:v>60.96875</c:v>
                </c:pt>
                <c:pt idx="11347">
                  <c:v>46.8125</c:v>
                </c:pt>
                <c:pt idx="11348">
                  <c:v>34.25</c:v>
                </c:pt>
                <c:pt idx="11349">
                  <c:v>44.90625</c:v>
                </c:pt>
                <c:pt idx="11350">
                  <c:v>49.59375</c:v>
                </c:pt>
                <c:pt idx="11351">
                  <c:v>44.96875</c:v>
                </c:pt>
                <c:pt idx="11352">
                  <c:v>51.96875</c:v>
                </c:pt>
                <c:pt idx="11353">
                  <c:v>29.375</c:v>
                </c:pt>
                <c:pt idx="11354">
                  <c:v>39.125</c:v>
                </c:pt>
                <c:pt idx="11355">
                  <c:v>45.3125</c:v>
                </c:pt>
                <c:pt idx="11356">
                  <c:v>44.1875</c:v>
                </c:pt>
                <c:pt idx="11357">
                  <c:v>44</c:v>
                </c:pt>
                <c:pt idx="11358">
                  <c:v>48.125</c:v>
                </c:pt>
                <c:pt idx="11359">
                  <c:v>29.90625</c:v>
                </c:pt>
                <c:pt idx="11360">
                  <c:v>39.46875</c:v>
                </c:pt>
                <c:pt idx="11361">
                  <c:v>35.96875</c:v>
                </c:pt>
                <c:pt idx="11362">
                  <c:v>34</c:v>
                </c:pt>
                <c:pt idx="11363">
                  <c:v>58.25</c:v>
                </c:pt>
                <c:pt idx="11364">
                  <c:v>40.375</c:v>
                </c:pt>
                <c:pt idx="11365">
                  <c:v>39.625</c:v>
                </c:pt>
                <c:pt idx="11366">
                  <c:v>45.6875</c:v>
                </c:pt>
                <c:pt idx="11367">
                  <c:v>50.5625</c:v>
                </c:pt>
                <c:pt idx="11368">
                  <c:v>29.90625</c:v>
                </c:pt>
                <c:pt idx="11369">
                  <c:v>54.34375</c:v>
                </c:pt>
                <c:pt idx="11370">
                  <c:v>38.78125</c:v>
                </c:pt>
                <c:pt idx="11371">
                  <c:v>56.5</c:v>
                </c:pt>
                <c:pt idx="11372">
                  <c:v>62.375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E-4F67-BF19-321AB459D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55536"/>
        <c:axId val="31056016"/>
      </c:scatterChart>
      <c:valAx>
        <c:axId val="3105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1056016"/>
        <c:crosses val="autoZero"/>
        <c:crossBetween val="midCat"/>
      </c:valAx>
      <c:valAx>
        <c:axId val="310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105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Info2!$H$2:$H$9</c:f>
              <c:strCache>
                <c:ptCount val="8"/>
                <c:pt idx="6">
                  <c:v> Medicion (seg): 300 </c:v>
                </c:pt>
                <c:pt idx="7">
                  <c:v>Tiempo de respuesta/Pet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Info2!$D$10:$D$11411</c:f>
              <c:numCache>
                <c:formatCode>General</c:formatCode>
                <c:ptCount val="11402"/>
                <c:pt idx="0">
                  <c:v>0.62972799999999995</c:v>
                </c:pt>
                <c:pt idx="1">
                  <c:v>0.756938</c:v>
                </c:pt>
                <c:pt idx="2">
                  <c:v>0.60128300000000001</c:v>
                </c:pt>
                <c:pt idx="3">
                  <c:v>0.76167799999999997</c:v>
                </c:pt>
                <c:pt idx="4">
                  <c:v>0.63920900000000003</c:v>
                </c:pt>
                <c:pt idx="5">
                  <c:v>0.61313499999999999</c:v>
                </c:pt>
                <c:pt idx="6">
                  <c:v>1.0828629999999999</c:v>
                </c:pt>
                <c:pt idx="7">
                  <c:v>1.1780729999999999</c:v>
                </c:pt>
                <c:pt idx="8">
                  <c:v>1.0974809999999999</c:v>
                </c:pt>
                <c:pt idx="9">
                  <c:v>1.532443</c:v>
                </c:pt>
                <c:pt idx="10">
                  <c:v>1.1049869999999999</c:v>
                </c:pt>
                <c:pt idx="11">
                  <c:v>1.234567</c:v>
                </c:pt>
                <c:pt idx="12">
                  <c:v>0.73678999999999994</c:v>
                </c:pt>
                <c:pt idx="13">
                  <c:v>1.095505</c:v>
                </c:pt>
                <c:pt idx="14">
                  <c:v>1.2555050000000001</c:v>
                </c:pt>
                <c:pt idx="15">
                  <c:v>1.617381</c:v>
                </c:pt>
                <c:pt idx="16">
                  <c:v>0.62854299999999996</c:v>
                </c:pt>
                <c:pt idx="17">
                  <c:v>1.492937</c:v>
                </c:pt>
                <c:pt idx="18">
                  <c:v>0.77037</c:v>
                </c:pt>
                <c:pt idx="19">
                  <c:v>1.083653</c:v>
                </c:pt>
                <c:pt idx="20">
                  <c:v>1.4791099999999999</c:v>
                </c:pt>
                <c:pt idx="21">
                  <c:v>2.303998</c:v>
                </c:pt>
                <c:pt idx="22">
                  <c:v>1.776986</c:v>
                </c:pt>
                <c:pt idx="23">
                  <c:v>2.0353569999999999</c:v>
                </c:pt>
                <c:pt idx="24">
                  <c:v>2.2905660000000001</c:v>
                </c:pt>
                <c:pt idx="25">
                  <c:v>1.7560480000000001</c:v>
                </c:pt>
                <c:pt idx="26">
                  <c:v>1.780937</c:v>
                </c:pt>
                <c:pt idx="27">
                  <c:v>2.1669119999999999</c:v>
                </c:pt>
                <c:pt idx="28">
                  <c:v>1.852838</c:v>
                </c:pt>
                <c:pt idx="29">
                  <c:v>1.8417760000000001</c:v>
                </c:pt>
                <c:pt idx="30">
                  <c:v>1.2713080000000001</c:v>
                </c:pt>
                <c:pt idx="31">
                  <c:v>2.0630109999999999</c:v>
                </c:pt>
                <c:pt idx="32">
                  <c:v>3.1265160000000001</c:v>
                </c:pt>
                <c:pt idx="33">
                  <c:v>3.653133</c:v>
                </c:pt>
                <c:pt idx="34">
                  <c:v>1.9512080000000001</c:v>
                </c:pt>
                <c:pt idx="35">
                  <c:v>1.877332</c:v>
                </c:pt>
                <c:pt idx="36">
                  <c:v>1.8777269999999999</c:v>
                </c:pt>
                <c:pt idx="37">
                  <c:v>2.1187140000000002</c:v>
                </c:pt>
                <c:pt idx="38">
                  <c:v>1.4546159999999999</c:v>
                </c:pt>
                <c:pt idx="39">
                  <c:v>3.3643429999999999</c:v>
                </c:pt>
                <c:pt idx="40">
                  <c:v>2.0310109999999999</c:v>
                </c:pt>
                <c:pt idx="41">
                  <c:v>2.2087880000000002</c:v>
                </c:pt>
                <c:pt idx="42">
                  <c:v>2.2862209999999998</c:v>
                </c:pt>
                <c:pt idx="43">
                  <c:v>3.2019730000000002</c:v>
                </c:pt>
                <c:pt idx="44">
                  <c:v>2.2372329999999998</c:v>
                </c:pt>
                <c:pt idx="45">
                  <c:v>1.559307</c:v>
                </c:pt>
                <c:pt idx="46">
                  <c:v>1.7082459999999999</c:v>
                </c:pt>
                <c:pt idx="47">
                  <c:v>2.4264670000000002</c:v>
                </c:pt>
                <c:pt idx="48">
                  <c:v>2.4509609999999999</c:v>
                </c:pt>
                <c:pt idx="49">
                  <c:v>2.5572330000000001</c:v>
                </c:pt>
                <c:pt idx="50">
                  <c:v>2.6879979999999999</c:v>
                </c:pt>
                <c:pt idx="51">
                  <c:v>2.7832080000000001</c:v>
                </c:pt>
                <c:pt idx="52">
                  <c:v>2.9139729999999999</c:v>
                </c:pt>
                <c:pt idx="53">
                  <c:v>3.044343</c:v>
                </c:pt>
                <c:pt idx="54">
                  <c:v>2.1538750000000002</c:v>
                </c:pt>
                <c:pt idx="55">
                  <c:v>2.1526900000000002</c:v>
                </c:pt>
                <c:pt idx="56">
                  <c:v>3.275849</c:v>
                </c:pt>
                <c:pt idx="57">
                  <c:v>2.2475040000000002</c:v>
                </c:pt>
                <c:pt idx="58">
                  <c:v>3.536985</c:v>
                </c:pt>
                <c:pt idx="59">
                  <c:v>2.323356</c:v>
                </c:pt>
                <c:pt idx="60">
                  <c:v>8047.5561520000001</c:v>
                </c:pt>
                <c:pt idx="61">
                  <c:v>7688.1748049999997</c:v>
                </c:pt>
                <c:pt idx="62">
                  <c:v>7922.5390619999998</c:v>
                </c:pt>
                <c:pt idx="63">
                  <c:v>7500.6210940000001</c:v>
                </c:pt>
                <c:pt idx="64">
                  <c:v>7735.0600590000004</c:v>
                </c:pt>
                <c:pt idx="65">
                  <c:v>7328.7260740000002</c:v>
                </c:pt>
                <c:pt idx="66">
                  <c:v>7313.1035160000001</c:v>
                </c:pt>
                <c:pt idx="67">
                  <c:v>7469.3662109999996</c:v>
                </c:pt>
                <c:pt idx="68">
                  <c:v>7391.2260740000002</c:v>
                </c:pt>
                <c:pt idx="69">
                  <c:v>7297.4985349999997</c:v>
                </c:pt>
                <c:pt idx="70">
                  <c:v>7031.8452150000003</c:v>
                </c:pt>
                <c:pt idx="71">
                  <c:v>6953.7006840000004</c:v>
                </c:pt>
                <c:pt idx="72">
                  <c:v>6969.3203119999998</c:v>
                </c:pt>
                <c:pt idx="73">
                  <c:v>7094.3583980000003</c:v>
                </c:pt>
                <c:pt idx="74">
                  <c:v>6953.6547849999997</c:v>
                </c:pt>
                <c:pt idx="75">
                  <c:v>6906.814453</c:v>
                </c:pt>
                <c:pt idx="76">
                  <c:v>6906.8652339999999</c:v>
                </c:pt>
                <c:pt idx="77">
                  <c:v>6609.8979490000002</c:v>
                </c:pt>
                <c:pt idx="78">
                  <c:v>6609.8994140000004</c:v>
                </c:pt>
                <c:pt idx="79">
                  <c:v>6484.8867190000001</c:v>
                </c:pt>
                <c:pt idx="80">
                  <c:v>6734.9169920000004</c:v>
                </c:pt>
                <c:pt idx="81">
                  <c:v>6688.0771480000003</c:v>
                </c:pt>
                <c:pt idx="82">
                  <c:v>6656.7875979999999</c:v>
                </c:pt>
                <c:pt idx="83">
                  <c:v>6609.9404299999997</c:v>
                </c:pt>
                <c:pt idx="84">
                  <c:v>6609.9448240000002</c:v>
                </c:pt>
                <c:pt idx="85">
                  <c:v>6188.0234380000002</c:v>
                </c:pt>
                <c:pt idx="86">
                  <c:v>6156.736328</c:v>
                </c:pt>
                <c:pt idx="87">
                  <c:v>6141.1010740000002</c:v>
                </c:pt>
                <c:pt idx="88">
                  <c:v>6422.3842770000001</c:v>
                </c:pt>
                <c:pt idx="89">
                  <c:v>6344.2856449999999</c:v>
                </c:pt>
                <c:pt idx="90">
                  <c:v>6344.2504879999997</c:v>
                </c:pt>
                <c:pt idx="91">
                  <c:v>6047.3476559999999</c:v>
                </c:pt>
                <c:pt idx="92">
                  <c:v>6266.1132809999999</c:v>
                </c:pt>
                <c:pt idx="93">
                  <c:v>6266.1181640000004</c:v>
                </c:pt>
                <c:pt idx="94">
                  <c:v>6203.6147460000002</c:v>
                </c:pt>
                <c:pt idx="95">
                  <c:v>6172.3549800000001</c:v>
                </c:pt>
                <c:pt idx="96">
                  <c:v>5888.4467770000001</c:v>
                </c:pt>
                <c:pt idx="97">
                  <c:v>6063.001953</c:v>
                </c:pt>
                <c:pt idx="98">
                  <c:v>6062.9672849999997</c:v>
                </c:pt>
                <c:pt idx="99">
                  <c:v>5779.0249020000001</c:v>
                </c:pt>
                <c:pt idx="100">
                  <c:v>6031.748047</c:v>
                </c:pt>
                <c:pt idx="101">
                  <c:v>6031.7124020000001</c:v>
                </c:pt>
                <c:pt idx="102">
                  <c:v>5969.2163090000004</c:v>
                </c:pt>
                <c:pt idx="103">
                  <c:v>5935.330078</c:v>
                </c:pt>
                <c:pt idx="104">
                  <c:v>5919.6708980000003</c:v>
                </c:pt>
                <c:pt idx="105">
                  <c:v>5919.6914059999999</c:v>
                </c:pt>
                <c:pt idx="106">
                  <c:v>5685.2695309999999</c:v>
                </c:pt>
                <c:pt idx="107">
                  <c:v>5841.5600590000004</c:v>
                </c:pt>
                <c:pt idx="108">
                  <c:v>5560.2529299999997</c:v>
                </c:pt>
                <c:pt idx="109">
                  <c:v>5763.4282229999999</c:v>
                </c:pt>
                <c:pt idx="110">
                  <c:v>5794.6547849999997</c:v>
                </c:pt>
                <c:pt idx="111">
                  <c:v>5669.640625</c:v>
                </c:pt>
                <c:pt idx="112">
                  <c:v>5591.5302730000003</c:v>
                </c:pt>
                <c:pt idx="113">
                  <c:v>5435.2421880000002</c:v>
                </c:pt>
                <c:pt idx="114">
                  <c:v>5622.7314450000003</c:v>
                </c:pt>
                <c:pt idx="115">
                  <c:v>5450.8691410000001</c:v>
                </c:pt>
                <c:pt idx="116">
                  <c:v>5654.0102539999998</c:v>
                </c:pt>
                <c:pt idx="117">
                  <c:v>5591.5048829999996</c:v>
                </c:pt>
                <c:pt idx="118">
                  <c:v>5560.2827150000003</c:v>
                </c:pt>
                <c:pt idx="119">
                  <c:v>5560.248047</c:v>
                </c:pt>
                <c:pt idx="120">
                  <c:v>8814.9941409999992</c:v>
                </c:pt>
                <c:pt idx="121">
                  <c:v>9768.3623050000006</c:v>
                </c:pt>
                <c:pt idx="122">
                  <c:v>8141.3374020000001</c:v>
                </c:pt>
                <c:pt idx="123">
                  <c:v>8453.8447269999997</c:v>
                </c:pt>
                <c:pt idx="124">
                  <c:v>10346.75</c:v>
                </c:pt>
                <c:pt idx="125">
                  <c:v>7672.5322269999997</c:v>
                </c:pt>
                <c:pt idx="126">
                  <c:v>8516.3535159999992</c:v>
                </c:pt>
                <c:pt idx="127">
                  <c:v>10956.997069999999</c:v>
                </c:pt>
                <c:pt idx="128">
                  <c:v>7891.2934569999998</c:v>
                </c:pt>
                <c:pt idx="129">
                  <c:v>8814.9628909999992</c:v>
                </c:pt>
                <c:pt idx="130">
                  <c:v>12863.408203000001</c:v>
                </c:pt>
                <c:pt idx="131">
                  <c:v>7641.2558589999999</c:v>
                </c:pt>
                <c:pt idx="132">
                  <c:v>8830.5957030000009</c:v>
                </c:pt>
                <c:pt idx="133">
                  <c:v>7219.3344729999999</c:v>
                </c:pt>
                <c:pt idx="134">
                  <c:v>7813.1494140000004</c:v>
                </c:pt>
                <c:pt idx="135">
                  <c:v>9221.3027340000008</c:v>
                </c:pt>
                <c:pt idx="136">
                  <c:v>7172.4555659999996</c:v>
                </c:pt>
                <c:pt idx="137">
                  <c:v>7719.4277339999999</c:v>
                </c:pt>
                <c:pt idx="138">
                  <c:v>9580.8369139999995</c:v>
                </c:pt>
                <c:pt idx="139">
                  <c:v>6891.2177730000003</c:v>
                </c:pt>
                <c:pt idx="140">
                  <c:v>8078.8369140000004</c:v>
                </c:pt>
                <c:pt idx="141">
                  <c:v>10925.712890999999</c:v>
                </c:pt>
                <c:pt idx="142">
                  <c:v>7250.6225590000004</c:v>
                </c:pt>
                <c:pt idx="143">
                  <c:v>8281.9443360000005</c:v>
                </c:pt>
                <c:pt idx="144">
                  <c:v>6688.0263670000004</c:v>
                </c:pt>
                <c:pt idx="145">
                  <c:v>6953.7021480000003</c:v>
                </c:pt>
                <c:pt idx="146">
                  <c:v>8203.8212889999995</c:v>
                </c:pt>
                <c:pt idx="147">
                  <c:v>6344.2856449999999</c:v>
                </c:pt>
                <c:pt idx="148">
                  <c:v>7375.611328</c:v>
                </c:pt>
                <c:pt idx="149">
                  <c:v>8955.6289059999999</c:v>
                </c:pt>
                <c:pt idx="150">
                  <c:v>6672.4375</c:v>
                </c:pt>
                <c:pt idx="151">
                  <c:v>7250.5908200000003</c:v>
                </c:pt>
                <c:pt idx="152">
                  <c:v>9737.1103519999997</c:v>
                </c:pt>
                <c:pt idx="153">
                  <c:v>6766.2026370000003</c:v>
                </c:pt>
                <c:pt idx="154">
                  <c:v>7688.1396480000003</c:v>
                </c:pt>
                <c:pt idx="155">
                  <c:v>11863.310546999999</c:v>
                </c:pt>
                <c:pt idx="156">
                  <c:v>6563.0253910000001</c:v>
                </c:pt>
                <c:pt idx="157">
                  <c:v>7891.2573240000002</c:v>
                </c:pt>
                <c:pt idx="158">
                  <c:v>6219.2783200000003</c:v>
                </c:pt>
                <c:pt idx="159">
                  <c:v>6641.1826170000004</c:v>
                </c:pt>
                <c:pt idx="160">
                  <c:v>8328.8544920000004</c:v>
                </c:pt>
                <c:pt idx="161">
                  <c:v>6281.7373049999997</c:v>
                </c:pt>
                <c:pt idx="162">
                  <c:v>7031.8183589999999</c:v>
                </c:pt>
                <c:pt idx="163">
                  <c:v>8893.1220699999994</c:v>
                </c:pt>
                <c:pt idx="164">
                  <c:v>6328.6518550000001</c:v>
                </c:pt>
                <c:pt idx="165">
                  <c:v>7266.2255859999996</c:v>
                </c:pt>
                <c:pt idx="166">
                  <c:v>9862.0849610000005</c:v>
                </c:pt>
                <c:pt idx="167">
                  <c:v>6469.2563479999999</c:v>
                </c:pt>
                <c:pt idx="168">
                  <c:v>7235.0063479999999</c:v>
                </c:pt>
                <c:pt idx="169">
                  <c:v>5841.533203</c:v>
                </c:pt>
                <c:pt idx="170">
                  <c:v>6547.4135740000002</c:v>
                </c:pt>
                <c:pt idx="171">
                  <c:v>7735.0356449999999</c:v>
                </c:pt>
                <c:pt idx="172">
                  <c:v>5794.6572269999997</c:v>
                </c:pt>
                <c:pt idx="173">
                  <c:v>6406.7543949999999</c:v>
                </c:pt>
                <c:pt idx="174">
                  <c:v>8203.8466800000006</c:v>
                </c:pt>
                <c:pt idx="175">
                  <c:v>5779.0883789999998</c:v>
                </c:pt>
                <c:pt idx="176">
                  <c:v>6844.3315430000002</c:v>
                </c:pt>
                <c:pt idx="177">
                  <c:v>9033.7412110000005</c:v>
                </c:pt>
                <c:pt idx="178">
                  <c:v>6062.96875</c:v>
                </c:pt>
                <c:pt idx="179">
                  <c:v>7063.107422</c:v>
                </c:pt>
                <c:pt idx="180">
                  <c:v>9783.984375</c:v>
                </c:pt>
                <c:pt idx="181">
                  <c:v>11785.173828000001</c:v>
                </c:pt>
                <c:pt idx="182">
                  <c:v>8219.4433590000008</c:v>
                </c:pt>
                <c:pt idx="183">
                  <c:v>9002.53125</c:v>
                </c:pt>
                <c:pt idx="184">
                  <c:v>11613.310546999999</c:v>
                </c:pt>
                <c:pt idx="185">
                  <c:v>10362.383789</c:v>
                </c:pt>
                <c:pt idx="186">
                  <c:v>8721.2333980000003</c:v>
                </c:pt>
                <c:pt idx="187">
                  <c:v>11722.686523</c:v>
                </c:pt>
                <c:pt idx="188">
                  <c:v>9533.9365230000003</c:v>
                </c:pt>
                <c:pt idx="189">
                  <c:v>12738.400390999999</c:v>
                </c:pt>
                <c:pt idx="190">
                  <c:v>13254.084961</c:v>
                </c:pt>
                <c:pt idx="191">
                  <c:v>8641.5517579999996</c:v>
                </c:pt>
                <c:pt idx="192">
                  <c:v>10956.966796999999</c:v>
                </c:pt>
                <c:pt idx="193">
                  <c:v>7297.4702150000003</c:v>
                </c:pt>
                <c:pt idx="194">
                  <c:v>8375.7412110000005</c:v>
                </c:pt>
                <c:pt idx="195">
                  <c:v>10550.721680000001</c:v>
                </c:pt>
                <c:pt idx="196">
                  <c:v>10002.993164</c:v>
                </c:pt>
                <c:pt idx="197">
                  <c:v>7969.4492190000001</c:v>
                </c:pt>
                <c:pt idx="198">
                  <c:v>10362.401367</c:v>
                </c:pt>
                <c:pt idx="199">
                  <c:v>8594.4501949999994</c:v>
                </c:pt>
                <c:pt idx="200">
                  <c:v>12363.390625</c:v>
                </c:pt>
                <c:pt idx="201">
                  <c:v>11347.624023</c:v>
                </c:pt>
                <c:pt idx="202">
                  <c:v>8297.5742190000001</c:v>
                </c:pt>
                <c:pt idx="203">
                  <c:v>10488.162109000001</c:v>
                </c:pt>
                <c:pt idx="204">
                  <c:v>6797.4482420000004</c:v>
                </c:pt>
                <c:pt idx="205">
                  <c:v>7578.7524409999996</c:v>
                </c:pt>
                <c:pt idx="206">
                  <c:v>9565.2109380000002</c:v>
                </c:pt>
                <c:pt idx="207">
                  <c:v>9346.2763670000004</c:v>
                </c:pt>
                <c:pt idx="208">
                  <c:v>7641.2592770000001</c:v>
                </c:pt>
                <c:pt idx="209">
                  <c:v>9783.9619139999995</c:v>
                </c:pt>
                <c:pt idx="210">
                  <c:v>8469.5039059999999</c:v>
                </c:pt>
                <c:pt idx="211">
                  <c:v>11988.324219</c:v>
                </c:pt>
                <c:pt idx="212">
                  <c:v>10174.863281</c:v>
                </c:pt>
                <c:pt idx="213">
                  <c:v>7860.0615230000003</c:v>
                </c:pt>
                <c:pt idx="214">
                  <c:v>9987.3613280000009</c:v>
                </c:pt>
                <c:pt idx="215">
                  <c:v>12003.993164</c:v>
                </c:pt>
                <c:pt idx="216">
                  <c:v>7219.3666990000002</c:v>
                </c:pt>
                <c:pt idx="217">
                  <c:v>9315.0205079999996</c:v>
                </c:pt>
                <c:pt idx="218">
                  <c:v>9377.5332030000009</c:v>
                </c:pt>
                <c:pt idx="219">
                  <c:v>6953.701172</c:v>
                </c:pt>
                <c:pt idx="220">
                  <c:v>9205.6328119999998</c:v>
                </c:pt>
                <c:pt idx="221">
                  <c:v>8125.716797</c:v>
                </c:pt>
                <c:pt idx="222">
                  <c:v>12441.484375</c:v>
                </c:pt>
                <c:pt idx="223">
                  <c:v>9377.5595699999994</c:v>
                </c:pt>
                <c:pt idx="224">
                  <c:v>7484.9931640000004</c:v>
                </c:pt>
                <c:pt idx="225">
                  <c:v>9690.1933590000008</c:v>
                </c:pt>
                <c:pt idx="226">
                  <c:v>10018.600586</c:v>
                </c:pt>
                <c:pt idx="227">
                  <c:v>7156.8569340000004</c:v>
                </c:pt>
                <c:pt idx="228">
                  <c:v>8721.2333980000003</c:v>
                </c:pt>
                <c:pt idx="229">
                  <c:v>9252.5185550000006</c:v>
                </c:pt>
                <c:pt idx="230">
                  <c:v>6859.9145509999998</c:v>
                </c:pt>
                <c:pt idx="231">
                  <c:v>8674.3261719999991</c:v>
                </c:pt>
                <c:pt idx="232">
                  <c:v>7719.4213870000003</c:v>
                </c:pt>
                <c:pt idx="233">
                  <c:v>13019.683594</c:v>
                </c:pt>
                <c:pt idx="234">
                  <c:v>8736.8398440000001</c:v>
                </c:pt>
                <c:pt idx="235">
                  <c:v>6984.9389650000003</c:v>
                </c:pt>
                <c:pt idx="236">
                  <c:v>9393.1601559999999</c:v>
                </c:pt>
                <c:pt idx="237">
                  <c:v>9205.6806639999995</c:v>
                </c:pt>
                <c:pt idx="238">
                  <c:v>6766.2026370000003</c:v>
                </c:pt>
                <c:pt idx="239">
                  <c:v>8610.1386719999991</c:v>
                </c:pt>
                <c:pt idx="240">
                  <c:v>9846.4951170000004</c:v>
                </c:pt>
                <c:pt idx="241">
                  <c:v>12457.124023</c:v>
                </c:pt>
                <c:pt idx="242">
                  <c:v>9893.3505860000005</c:v>
                </c:pt>
                <c:pt idx="243">
                  <c:v>15894.980469</c:v>
                </c:pt>
                <c:pt idx="244">
                  <c:v>12222.757812</c:v>
                </c:pt>
                <c:pt idx="245">
                  <c:v>11972.689453000001</c:v>
                </c:pt>
                <c:pt idx="246">
                  <c:v>14269.809569999999</c:v>
                </c:pt>
                <c:pt idx="247">
                  <c:v>12316.506836</c:v>
                </c:pt>
                <c:pt idx="248">
                  <c:v>11082.005859000001</c:v>
                </c:pt>
                <c:pt idx="249">
                  <c:v>17568.009765999999</c:v>
                </c:pt>
                <c:pt idx="250">
                  <c:v>13816.670898</c:v>
                </c:pt>
                <c:pt idx="251">
                  <c:v>10127.976562</c:v>
                </c:pt>
                <c:pt idx="252">
                  <c:v>15316.798828000001</c:v>
                </c:pt>
                <c:pt idx="253">
                  <c:v>7828.7788090000004</c:v>
                </c:pt>
                <c:pt idx="254">
                  <c:v>9799.6132809999999</c:v>
                </c:pt>
                <c:pt idx="255">
                  <c:v>14566.746094</c:v>
                </c:pt>
                <c:pt idx="256">
                  <c:v>10503.790039</c:v>
                </c:pt>
                <c:pt idx="257">
                  <c:v>9330.6152340000008</c:v>
                </c:pt>
                <c:pt idx="258">
                  <c:v>14066.666015999999</c:v>
                </c:pt>
                <c:pt idx="259">
                  <c:v>9065.0410159999992</c:v>
                </c:pt>
                <c:pt idx="260">
                  <c:v>13676.002930000001</c:v>
                </c:pt>
                <c:pt idx="261">
                  <c:v>14801.122069999999</c:v>
                </c:pt>
                <c:pt idx="262">
                  <c:v>8721.2041019999997</c:v>
                </c:pt>
                <c:pt idx="263">
                  <c:v>11753.953125</c:v>
                </c:pt>
                <c:pt idx="264">
                  <c:v>10049.850586</c:v>
                </c:pt>
                <c:pt idx="265">
                  <c:v>7985.0825199999999</c:v>
                </c:pt>
                <c:pt idx="266">
                  <c:v>10785.086914</c:v>
                </c:pt>
                <c:pt idx="267">
                  <c:v>12441.520508</c:v>
                </c:pt>
                <c:pt idx="268">
                  <c:v>8016.3232420000004</c:v>
                </c:pt>
                <c:pt idx="269">
                  <c:v>10941.360352</c:v>
                </c:pt>
                <c:pt idx="270">
                  <c:v>11378.881836</c:v>
                </c:pt>
                <c:pt idx="271">
                  <c:v>12363.357421999999</c:v>
                </c:pt>
                <c:pt idx="272">
                  <c:v>11285.114258</c:v>
                </c:pt>
                <c:pt idx="273">
                  <c:v>10613.170898</c:v>
                </c:pt>
                <c:pt idx="274">
                  <c:v>10299.868164</c:v>
                </c:pt>
                <c:pt idx="275">
                  <c:v>13082.185546999999</c:v>
                </c:pt>
                <c:pt idx="276">
                  <c:v>9830.8652340000008</c:v>
                </c:pt>
                <c:pt idx="277">
                  <c:v>9596.4023440000001</c:v>
                </c:pt>
                <c:pt idx="278">
                  <c:v>10425.623046999999</c:v>
                </c:pt>
                <c:pt idx="279">
                  <c:v>9487.0146480000003</c:v>
                </c:pt>
                <c:pt idx="280">
                  <c:v>9471.421875</c:v>
                </c:pt>
                <c:pt idx="281">
                  <c:v>9111.9033199999994</c:v>
                </c:pt>
                <c:pt idx="282">
                  <c:v>14832.376953000001</c:v>
                </c:pt>
                <c:pt idx="283">
                  <c:v>9643.3398440000001</c:v>
                </c:pt>
                <c:pt idx="284">
                  <c:v>8422.6240230000003</c:v>
                </c:pt>
                <c:pt idx="285">
                  <c:v>11988.314453000001</c:v>
                </c:pt>
                <c:pt idx="286">
                  <c:v>10221.735352</c:v>
                </c:pt>
                <c:pt idx="287">
                  <c:v>8047.5610349999997</c:v>
                </c:pt>
                <c:pt idx="288">
                  <c:v>10894.485352</c:v>
                </c:pt>
                <c:pt idx="289">
                  <c:v>9440.1699219999991</c:v>
                </c:pt>
                <c:pt idx="290">
                  <c:v>7703.7607420000004</c:v>
                </c:pt>
                <c:pt idx="291">
                  <c:v>10769.470703000001</c:v>
                </c:pt>
                <c:pt idx="292">
                  <c:v>7875.6679690000001</c:v>
                </c:pt>
                <c:pt idx="293">
                  <c:v>13832.266602</c:v>
                </c:pt>
                <c:pt idx="294">
                  <c:v>10753.815430000001</c:v>
                </c:pt>
                <c:pt idx="295">
                  <c:v>7125.6123049999997</c:v>
                </c:pt>
                <c:pt idx="296">
                  <c:v>10190.487305000001</c:v>
                </c:pt>
                <c:pt idx="297">
                  <c:v>11128.872069999999</c:v>
                </c:pt>
                <c:pt idx="298">
                  <c:v>6891.1835940000001</c:v>
                </c:pt>
                <c:pt idx="299">
                  <c:v>9361.8925780000009</c:v>
                </c:pt>
                <c:pt idx="300">
                  <c:v>9987.3740230000003</c:v>
                </c:pt>
                <c:pt idx="301">
                  <c:v>13488.505859000001</c:v>
                </c:pt>
                <c:pt idx="302">
                  <c:v>13379.118164</c:v>
                </c:pt>
                <c:pt idx="303">
                  <c:v>16536.650390999999</c:v>
                </c:pt>
                <c:pt idx="304">
                  <c:v>14347.970703000001</c:v>
                </c:pt>
                <c:pt idx="305">
                  <c:v>12332.103515999999</c:v>
                </c:pt>
                <c:pt idx="306">
                  <c:v>15707.458984000001</c:v>
                </c:pt>
                <c:pt idx="307">
                  <c:v>12410.271484000001</c:v>
                </c:pt>
                <c:pt idx="308">
                  <c:v>12050.825194999999</c:v>
                </c:pt>
                <c:pt idx="309">
                  <c:v>20834.216797000001</c:v>
                </c:pt>
                <c:pt idx="310">
                  <c:v>14426.104492</c:v>
                </c:pt>
                <c:pt idx="311">
                  <c:v>12160.241211</c:v>
                </c:pt>
                <c:pt idx="312">
                  <c:v>15629.333008</c:v>
                </c:pt>
                <c:pt idx="313">
                  <c:v>9190.0400389999995</c:v>
                </c:pt>
                <c:pt idx="314">
                  <c:v>9862.0888670000004</c:v>
                </c:pt>
                <c:pt idx="315">
                  <c:v>15488.722656</c:v>
                </c:pt>
                <c:pt idx="316">
                  <c:v>13550.984375</c:v>
                </c:pt>
                <c:pt idx="317">
                  <c:v>9908.9970699999994</c:v>
                </c:pt>
                <c:pt idx="318">
                  <c:v>16004.363281</c:v>
                </c:pt>
                <c:pt idx="319">
                  <c:v>9361.8955079999996</c:v>
                </c:pt>
                <c:pt idx="320">
                  <c:v>14988.644531</c:v>
                </c:pt>
                <c:pt idx="321">
                  <c:v>22850.035156000002</c:v>
                </c:pt>
                <c:pt idx="322">
                  <c:v>9580.8066409999992</c:v>
                </c:pt>
                <c:pt idx="323">
                  <c:v>14629.225586</c:v>
                </c:pt>
                <c:pt idx="324">
                  <c:v>10581.919921999999</c:v>
                </c:pt>
                <c:pt idx="325">
                  <c:v>9830.8652340000008</c:v>
                </c:pt>
                <c:pt idx="326">
                  <c:v>11050.715819999999</c:v>
                </c:pt>
                <c:pt idx="327">
                  <c:v>13691.65625</c:v>
                </c:pt>
                <c:pt idx="328">
                  <c:v>13801.010742</c:v>
                </c:pt>
                <c:pt idx="329">
                  <c:v>11785.203125</c:v>
                </c:pt>
                <c:pt idx="330">
                  <c:v>14082.299805000001</c:v>
                </c:pt>
                <c:pt idx="331">
                  <c:v>12863.441406</c:v>
                </c:pt>
                <c:pt idx="332">
                  <c:v>13035.3125</c:v>
                </c:pt>
                <c:pt idx="333">
                  <c:v>10847.579102</c:v>
                </c:pt>
                <c:pt idx="334">
                  <c:v>11503.930664</c:v>
                </c:pt>
                <c:pt idx="335">
                  <c:v>17989.902343999998</c:v>
                </c:pt>
                <c:pt idx="336">
                  <c:v>10613.174805000001</c:v>
                </c:pt>
                <c:pt idx="337">
                  <c:v>12160.216796999999</c:v>
                </c:pt>
                <c:pt idx="338">
                  <c:v>10894.451171999999</c:v>
                </c:pt>
                <c:pt idx="339">
                  <c:v>11160.109375</c:v>
                </c:pt>
                <c:pt idx="340">
                  <c:v>9674.6005860000005</c:v>
                </c:pt>
                <c:pt idx="341">
                  <c:v>10252.985352</c:v>
                </c:pt>
                <c:pt idx="342">
                  <c:v>19193.146484000001</c:v>
                </c:pt>
                <c:pt idx="343">
                  <c:v>10393.629883</c:v>
                </c:pt>
                <c:pt idx="344">
                  <c:v>10847.576171999999</c:v>
                </c:pt>
                <c:pt idx="345">
                  <c:v>12441.520508</c:v>
                </c:pt>
                <c:pt idx="346">
                  <c:v>11847.685546999999</c:v>
                </c:pt>
                <c:pt idx="347">
                  <c:v>8203.8222659999992</c:v>
                </c:pt>
                <c:pt idx="348">
                  <c:v>12003.982421999999</c:v>
                </c:pt>
                <c:pt idx="349">
                  <c:v>13425.979492</c:v>
                </c:pt>
                <c:pt idx="350">
                  <c:v>8422.6240230000003</c:v>
                </c:pt>
                <c:pt idx="351">
                  <c:v>13082.1875</c:v>
                </c:pt>
                <c:pt idx="352">
                  <c:v>8250.6923829999996</c:v>
                </c:pt>
                <c:pt idx="353">
                  <c:v>15363.677734000001</c:v>
                </c:pt>
                <c:pt idx="354">
                  <c:v>10910.078125</c:v>
                </c:pt>
                <c:pt idx="355">
                  <c:v>8156.9760740000002</c:v>
                </c:pt>
                <c:pt idx="356">
                  <c:v>13832.269531</c:v>
                </c:pt>
                <c:pt idx="357">
                  <c:v>11785.203125</c:v>
                </c:pt>
                <c:pt idx="358">
                  <c:v>9096.2578119999998</c:v>
                </c:pt>
                <c:pt idx="359">
                  <c:v>9737.0742190000001</c:v>
                </c:pt>
                <c:pt idx="360">
                  <c:v>10535.048828000001</c:v>
                </c:pt>
                <c:pt idx="361">
                  <c:v>15301.174805000001</c:v>
                </c:pt>
                <c:pt idx="362">
                  <c:v>13582.240234000001</c:v>
                </c:pt>
                <c:pt idx="363">
                  <c:v>17583.611327999999</c:v>
                </c:pt>
                <c:pt idx="364">
                  <c:v>17739.871093999998</c:v>
                </c:pt>
                <c:pt idx="365">
                  <c:v>12910.297852</c:v>
                </c:pt>
                <c:pt idx="366">
                  <c:v>17552.353515999999</c:v>
                </c:pt>
                <c:pt idx="367">
                  <c:v>12629.012694999999</c:v>
                </c:pt>
                <c:pt idx="368">
                  <c:v>13113.465819999999</c:v>
                </c:pt>
                <c:pt idx="369">
                  <c:v>24272.054688</c:v>
                </c:pt>
                <c:pt idx="370">
                  <c:v>14988.642578000001</c:v>
                </c:pt>
                <c:pt idx="371">
                  <c:v>14019.821289</c:v>
                </c:pt>
                <c:pt idx="372">
                  <c:v>15848.110352</c:v>
                </c:pt>
                <c:pt idx="373">
                  <c:v>10284.277344</c:v>
                </c:pt>
                <c:pt idx="374">
                  <c:v>13379.083984000001</c:v>
                </c:pt>
                <c:pt idx="375">
                  <c:v>16066.867188</c:v>
                </c:pt>
                <c:pt idx="376">
                  <c:v>15410.552734000001</c:v>
                </c:pt>
                <c:pt idx="377">
                  <c:v>10128.007812</c:v>
                </c:pt>
                <c:pt idx="378">
                  <c:v>17099.216797000001</c:v>
                </c:pt>
                <c:pt idx="379">
                  <c:v>12941.537109000001</c:v>
                </c:pt>
                <c:pt idx="380">
                  <c:v>15582.452148</c:v>
                </c:pt>
                <c:pt idx="381">
                  <c:v>24740.851562</c:v>
                </c:pt>
                <c:pt idx="382">
                  <c:v>9815.2099610000005</c:v>
                </c:pt>
                <c:pt idx="383">
                  <c:v>15723.129883</c:v>
                </c:pt>
                <c:pt idx="384">
                  <c:v>14222.930664</c:v>
                </c:pt>
                <c:pt idx="385">
                  <c:v>10441.282227</c:v>
                </c:pt>
                <c:pt idx="386">
                  <c:v>12972.797852</c:v>
                </c:pt>
                <c:pt idx="387">
                  <c:v>13926.014648</c:v>
                </c:pt>
                <c:pt idx="388">
                  <c:v>14941.791992</c:v>
                </c:pt>
                <c:pt idx="389">
                  <c:v>15488.722656</c:v>
                </c:pt>
                <c:pt idx="390">
                  <c:v>14691.773438</c:v>
                </c:pt>
                <c:pt idx="391">
                  <c:v>14785.549805000001</c:v>
                </c:pt>
                <c:pt idx="392">
                  <c:v>13269.737305000001</c:v>
                </c:pt>
                <c:pt idx="393">
                  <c:v>11972.686523</c:v>
                </c:pt>
                <c:pt idx="394">
                  <c:v>15285.533203000001</c:v>
                </c:pt>
                <c:pt idx="395">
                  <c:v>18615.001952999999</c:v>
                </c:pt>
                <c:pt idx="396">
                  <c:v>12566.501953000001</c:v>
                </c:pt>
                <c:pt idx="397">
                  <c:v>12410.240234000001</c:v>
                </c:pt>
                <c:pt idx="398">
                  <c:v>12050.830078000001</c:v>
                </c:pt>
                <c:pt idx="399">
                  <c:v>15035.538086</c:v>
                </c:pt>
                <c:pt idx="400">
                  <c:v>10299.873046999999</c:v>
                </c:pt>
                <c:pt idx="401">
                  <c:v>12222.729492</c:v>
                </c:pt>
                <c:pt idx="402">
                  <c:v>19443.212890999999</c:v>
                </c:pt>
                <c:pt idx="403">
                  <c:v>11550.808594</c:v>
                </c:pt>
                <c:pt idx="404">
                  <c:v>14785.505859000001</c:v>
                </c:pt>
                <c:pt idx="405">
                  <c:v>13097.814453000001</c:v>
                </c:pt>
                <c:pt idx="406">
                  <c:v>13847.900390999999</c:v>
                </c:pt>
                <c:pt idx="407">
                  <c:v>8453.8388670000004</c:v>
                </c:pt>
                <c:pt idx="408">
                  <c:v>13207.209961</c:v>
                </c:pt>
                <c:pt idx="409">
                  <c:v>17442.978515999999</c:v>
                </c:pt>
                <c:pt idx="410">
                  <c:v>9065.0380860000005</c:v>
                </c:pt>
                <c:pt idx="411">
                  <c:v>15113.65625</c:v>
                </c:pt>
                <c:pt idx="412">
                  <c:v>8516.3779300000006</c:v>
                </c:pt>
                <c:pt idx="413">
                  <c:v>16536.623047000001</c:v>
                </c:pt>
                <c:pt idx="414">
                  <c:v>15035.552734000001</c:v>
                </c:pt>
                <c:pt idx="415">
                  <c:v>8846.2314449999994</c:v>
                </c:pt>
                <c:pt idx="416">
                  <c:v>15879.353515999999</c:v>
                </c:pt>
                <c:pt idx="417">
                  <c:v>12050.854492</c:v>
                </c:pt>
                <c:pt idx="418">
                  <c:v>10284.247069999999</c:v>
                </c:pt>
                <c:pt idx="419">
                  <c:v>13941.648438</c:v>
                </c:pt>
                <c:pt idx="420">
                  <c:v>12425.872069999999</c:v>
                </c:pt>
                <c:pt idx="421">
                  <c:v>15754.377930000001</c:v>
                </c:pt>
                <c:pt idx="422">
                  <c:v>15785.641602</c:v>
                </c:pt>
                <c:pt idx="423">
                  <c:v>18130.570312</c:v>
                </c:pt>
                <c:pt idx="424">
                  <c:v>20287.285156000002</c:v>
                </c:pt>
                <c:pt idx="425">
                  <c:v>13566.639648</c:v>
                </c:pt>
                <c:pt idx="426">
                  <c:v>20552.912109000001</c:v>
                </c:pt>
                <c:pt idx="427">
                  <c:v>13410.342773</c:v>
                </c:pt>
                <c:pt idx="428">
                  <c:v>16802.304688</c:v>
                </c:pt>
                <c:pt idx="429">
                  <c:v>25178.431640999999</c:v>
                </c:pt>
                <c:pt idx="430">
                  <c:v>19927.640625</c:v>
                </c:pt>
                <c:pt idx="431">
                  <c:v>15066.763671999999</c:v>
                </c:pt>
                <c:pt idx="432">
                  <c:v>15910.615234000001</c:v>
                </c:pt>
                <c:pt idx="433">
                  <c:v>11503.884765999999</c:v>
                </c:pt>
                <c:pt idx="434">
                  <c:v>13519.732421999999</c:v>
                </c:pt>
                <c:pt idx="435">
                  <c:v>17427.384765999999</c:v>
                </c:pt>
                <c:pt idx="436">
                  <c:v>15644.966796999999</c:v>
                </c:pt>
                <c:pt idx="437">
                  <c:v>11691.410156</c:v>
                </c:pt>
                <c:pt idx="438">
                  <c:v>17396.115234000001</c:v>
                </c:pt>
                <c:pt idx="439">
                  <c:v>14738.608398</c:v>
                </c:pt>
                <c:pt idx="440">
                  <c:v>16004.373046999999</c:v>
                </c:pt>
                <c:pt idx="441">
                  <c:v>26804.105468999998</c:v>
                </c:pt>
                <c:pt idx="442">
                  <c:v>10331.121094</c:v>
                </c:pt>
                <c:pt idx="443">
                  <c:v>18114.955077999999</c:v>
                </c:pt>
                <c:pt idx="444">
                  <c:v>14832.410156</c:v>
                </c:pt>
                <c:pt idx="445">
                  <c:v>13207.207031</c:v>
                </c:pt>
                <c:pt idx="446">
                  <c:v>13707.292969</c:v>
                </c:pt>
                <c:pt idx="447">
                  <c:v>17255.474609000001</c:v>
                </c:pt>
                <c:pt idx="448">
                  <c:v>15769.974609000001</c:v>
                </c:pt>
                <c:pt idx="449">
                  <c:v>19693.240234000001</c:v>
                </c:pt>
                <c:pt idx="450">
                  <c:v>15676.215819999999</c:v>
                </c:pt>
                <c:pt idx="451">
                  <c:v>21459.287109000001</c:v>
                </c:pt>
                <c:pt idx="452">
                  <c:v>14379.208984000001</c:v>
                </c:pt>
                <c:pt idx="453">
                  <c:v>12097.704102</c:v>
                </c:pt>
                <c:pt idx="454">
                  <c:v>16583.529297000001</c:v>
                </c:pt>
                <c:pt idx="455">
                  <c:v>18802.486327999999</c:v>
                </c:pt>
                <c:pt idx="456">
                  <c:v>14035.448242</c:v>
                </c:pt>
                <c:pt idx="457">
                  <c:v>12691.555664</c:v>
                </c:pt>
                <c:pt idx="458">
                  <c:v>13738.503906</c:v>
                </c:pt>
                <c:pt idx="459">
                  <c:v>15379.333984000001</c:v>
                </c:pt>
                <c:pt idx="460">
                  <c:v>12238.378906</c:v>
                </c:pt>
                <c:pt idx="461">
                  <c:v>12691.525390999999</c:v>
                </c:pt>
                <c:pt idx="462">
                  <c:v>21662.443359000001</c:v>
                </c:pt>
                <c:pt idx="463">
                  <c:v>12113.323242</c:v>
                </c:pt>
                <c:pt idx="464">
                  <c:v>17349.207031000002</c:v>
                </c:pt>
                <c:pt idx="465">
                  <c:v>13769.764648</c:v>
                </c:pt>
                <c:pt idx="466">
                  <c:v>16896.041015999999</c:v>
                </c:pt>
                <c:pt idx="467">
                  <c:v>9236.9482420000004</c:v>
                </c:pt>
                <c:pt idx="468">
                  <c:v>16927.322265999999</c:v>
                </c:pt>
                <c:pt idx="469">
                  <c:v>18364.941406000002</c:v>
                </c:pt>
                <c:pt idx="470">
                  <c:v>14129.173828000001</c:v>
                </c:pt>
                <c:pt idx="471">
                  <c:v>16176.262694999999</c:v>
                </c:pt>
                <c:pt idx="472">
                  <c:v>8594.4921880000002</c:v>
                </c:pt>
                <c:pt idx="473">
                  <c:v>17739.902343999998</c:v>
                </c:pt>
                <c:pt idx="474">
                  <c:v>15191.783203000001</c:v>
                </c:pt>
                <c:pt idx="475">
                  <c:v>10221.775390999999</c:v>
                </c:pt>
                <c:pt idx="476">
                  <c:v>16113.786133</c:v>
                </c:pt>
                <c:pt idx="477">
                  <c:v>13629.121094</c:v>
                </c:pt>
                <c:pt idx="478">
                  <c:v>10597.554688</c:v>
                </c:pt>
                <c:pt idx="479">
                  <c:v>15738.738281</c:v>
                </c:pt>
                <c:pt idx="480">
                  <c:v>14551.120117</c:v>
                </c:pt>
                <c:pt idx="481">
                  <c:v>16129.380859000001</c:v>
                </c:pt>
                <c:pt idx="482">
                  <c:v>17396.083984000001</c:v>
                </c:pt>
                <c:pt idx="483">
                  <c:v>18318.09375</c:v>
                </c:pt>
                <c:pt idx="484">
                  <c:v>21490.501952999999</c:v>
                </c:pt>
                <c:pt idx="485">
                  <c:v>19708.833984000001</c:v>
                </c:pt>
                <c:pt idx="486">
                  <c:v>21443.662109000001</c:v>
                </c:pt>
                <c:pt idx="487">
                  <c:v>16583.503906000002</c:v>
                </c:pt>
                <c:pt idx="488">
                  <c:v>17442.929688</c:v>
                </c:pt>
                <c:pt idx="489">
                  <c:v>27429.183593999998</c:v>
                </c:pt>
                <c:pt idx="490">
                  <c:v>20334.138672000001</c:v>
                </c:pt>
                <c:pt idx="491">
                  <c:v>16755.429688</c:v>
                </c:pt>
                <c:pt idx="492">
                  <c:v>16129.418944999999</c:v>
                </c:pt>
                <c:pt idx="493">
                  <c:v>12785.287109000001</c:v>
                </c:pt>
                <c:pt idx="494">
                  <c:v>13582.270508</c:v>
                </c:pt>
                <c:pt idx="495">
                  <c:v>18380.5625</c:v>
                </c:pt>
                <c:pt idx="496">
                  <c:v>19099.359375</c:v>
                </c:pt>
                <c:pt idx="497">
                  <c:v>12363.362305000001</c:v>
                </c:pt>
                <c:pt idx="498">
                  <c:v>19771.337890999999</c:v>
                </c:pt>
                <c:pt idx="499">
                  <c:v>15191.8125</c:v>
                </c:pt>
                <c:pt idx="500">
                  <c:v>17786.751952999999</c:v>
                </c:pt>
                <c:pt idx="501">
                  <c:v>27069.785156000002</c:v>
                </c:pt>
                <c:pt idx="502">
                  <c:v>11660.200194999999</c:v>
                </c:pt>
                <c:pt idx="503">
                  <c:v>18208.677734000001</c:v>
                </c:pt>
                <c:pt idx="504">
                  <c:v>15848.140625</c:v>
                </c:pt>
                <c:pt idx="505">
                  <c:v>16958.554688</c:v>
                </c:pt>
                <c:pt idx="506">
                  <c:v>14426.094727</c:v>
                </c:pt>
                <c:pt idx="507">
                  <c:v>19786.96875</c:v>
                </c:pt>
                <c:pt idx="508">
                  <c:v>16255.342773</c:v>
                </c:pt>
                <c:pt idx="509">
                  <c:v>21568.677734000001</c:v>
                </c:pt>
                <c:pt idx="510">
                  <c:v>15973.140625</c:v>
                </c:pt>
                <c:pt idx="511">
                  <c:v>22850.027343999998</c:v>
                </c:pt>
                <c:pt idx="512">
                  <c:v>14504.206055000001</c:v>
                </c:pt>
                <c:pt idx="513">
                  <c:v>13144.6875</c:v>
                </c:pt>
                <c:pt idx="514">
                  <c:v>20756.099609000001</c:v>
                </c:pt>
                <c:pt idx="515">
                  <c:v>19583.851562</c:v>
                </c:pt>
                <c:pt idx="516">
                  <c:v>16739.763672000001</c:v>
                </c:pt>
                <c:pt idx="517">
                  <c:v>13222.824219</c:v>
                </c:pt>
                <c:pt idx="518">
                  <c:v>15707.471680000001</c:v>
                </c:pt>
                <c:pt idx="519">
                  <c:v>15691.836914</c:v>
                </c:pt>
                <c:pt idx="520">
                  <c:v>13738.520508</c:v>
                </c:pt>
                <c:pt idx="521">
                  <c:v>12832.204102</c:v>
                </c:pt>
                <c:pt idx="522">
                  <c:v>22787.5625</c:v>
                </c:pt>
                <c:pt idx="523">
                  <c:v>16833.533202999999</c:v>
                </c:pt>
                <c:pt idx="524">
                  <c:v>18177.429688</c:v>
                </c:pt>
                <c:pt idx="525">
                  <c:v>16677.267577999999</c:v>
                </c:pt>
                <c:pt idx="526">
                  <c:v>17474.224609000001</c:v>
                </c:pt>
                <c:pt idx="527">
                  <c:v>11332.004883</c:v>
                </c:pt>
                <c:pt idx="528">
                  <c:v>17302.328125</c:v>
                </c:pt>
                <c:pt idx="529">
                  <c:v>19927.640625</c:v>
                </c:pt>
                <c:pt idx="530">
                  <c:v>14316.728515999999</c:v>
                </c:pt>
                <c:pt idx="531">
                  <c:v>17349.236327999999</c:v>
                </c:pt>
                <c:pt idx="532">
                  <c:v>14238.566406</c:v>
                </c:pt>
                <c:pt idx="533">
                  <c:v>18599.361327999999</c:v>
                </c:pt>
                <c:pt idx="534">
                  <c:v>18286.804688</c:v>
                </c:pt>
                <c:pt idx="535">
                  <c:v>10847.604492</c:v>
                </c:pt>
                <c:pt idx="536">
                  <c:v>18333.689452999999</c:v>
                </c:pt>
                <c:pt idx="537">
                  <c:v>14035.410156</c:v>
                </c:pt>
                <c:pt idx="538">
                  <c:v>12253.965819999999</c:v>
                </c:pt>
                <c:pt idx="539">
                  <c:v>15957.485352</c:v>
                </c:pt>
                <c:pt idx="540">
                  <c:v>20115.398438</c:v>
                </c:pt>
                <c:pt idx="541">
                  <c:v>17083.548827999999</c:v>
                </c:pt>
                <c:pt idx="542">
                  <c:v>21584.287109000001</c:v>
                </c:pt>
                <c:pt idx="543">
                  <c:v>19161.925781000002</c:v>
                </c:pt>
                <c:pt idx="544">
                  <c:v>24944.027343999998</c:v>
                </c:pt>
                <c:pt idx="545">
                  <c:v>20490.404297000001</c:v>
                </c:pt>
                <c:pt idx="546">
                  <c:v>24428.322265999999</c:v>
                </c:pt>
                <c:pt idx="547">
                  <c:v>17255.443359000001</c:v>
                </c:pt>
                <c:pt idx="548">
                  <c:v>20084.113281000002</c:v>
                </c:pt>
                <c:pt idx="549">
                  <c:v>28023.011718999998</c:v>
                </c:pt>
                <c:pt idx="550">
                  <c:v>22646.876952999999</c:v>
                </c:pt>
                <c:pt idx="551">
                  <c:v>17271.070312</c:v>
                </c:pt>
                <c:pt idx="552">
                  <c:v>18208.675781000002</c:v>
                </c:pt>
                <c:pt idx="553">
                  <c:v>13207.220703000001</c:v>
                </c:pt>
                <c:pt idx="554">
                  <c:v>15457.445312</c:v>
                </c:pt>
                <c:pt idx="555">
                  <c:v>18740.009765999999</c:v>
                </c:pt>
                <c:pt idx="556">
                  <c:v>20771.683593999998</c:v>
                </c:pt>
                <c:pt idx="557">
                  <c:v>12644.634765999999</c:v>
                </c:pt>
                <c:pt idx="558">
                  <c:v>21302.988281000002</c:v>
                </c:pt>
                <c:pt idx="559">
                  <c:v>15426.191406</c:v>
                </c:pt>
                <c:pt idx="560">
                  <c:v>19146.304688</c:v>
                </c:pt>
                <c:pt idx="561">
                  <c:v>27226.025390999999</c:v>
                </c:pt>
                <c:pt idx="562">
                  <c:v>12910.335938</c:v>
                </c:pt>
                <c:pt idx="563">
                  <c:v>18318.064452999999</c:v>
                </c:pt>
                <c:pt idx="564">
                  <c:v>16958.513672000001</c:v>
                </c:pt>
                <c:pt idx="565">
                  <c:v>23662.648438</c:v>
                </c:pt>
                <c:pt idx="566">
                  <c:v>15426.186523</c:v>
                </c:pt>
                <c:pt idx="567">
                  <c:v>24303.292968999998</c:v>
                </c:pt>
                <c:pt idx="568">
                  <c:v>17146.064452999999</c:v>
                </c:pt>
                <c:pt idx="569">
                  <c:v>25240.904297000001</c:v>
                </c:pt>
                <c:pt idx="570">
                  <c:v>16771.054688</c:v>
                </c:pt>
                <c:pt idx="571">
                  <c:v>25975.369140999999</c:v>
                </c:pt>
                <c:pt idx="572">
                  <c:v>15191.780273</c:v>
                </c:pt>
                <c:pt idx="573">
                  <c:v>15879.356444999999</c:v>
                </c:pt>
                <c:pt idx="574">
                  <c:v>21381.119140999999</c:v>
                </c:pt>
                <c:pt idx="575">
                  <c:v>21990.59375</c:v>
                </c:pt>
                <c:pt idx="576">
                  <c:v>17255.445312</c:v>
                </c:pt>
                <c:pt idx="577">
                  <c:v>15379.304688</c:v>
                </c:pt>
                <c:pt idx="578">
                  <c:v>16145.022461</c:v>
                </c:pt>
                <c:pt idx="579">
                  <c:v>17646.144531000002</c:v>
                </c:pt>
                <c:pt idx="580">
                  <c:v>14129.213867</c:v>
                </c:pt>
                <c:pt idx="581">
                  <c:v>14566.720703000001</c:v>
                </c:pt>
                <c:pt idx="582">
                  <c:v>23084.433593999998</c:v>
                </c:pt>
                <c:pt idx="583">
                  <c:v>18411.8125</c:v>
                </c:pt>
                <c:pt idx="584">
                  <c:v>18411.847656000002</c:v>
                </c:pt>
                <c:pt idx="585">
                  <c:v>18099.320312</c:v>
                </c:pt>
                <c:pt idx="586">
                  <c:v>17646.111327999999</c:v>
                </c:pt>
                <c:pt idx="587">
                  <c:v>12597.764648</c:v>
                </c:pt>
                <c:pt idx="588">
                  <c:v>17411.748047000001</c:v>
                </c:pt>
                <c:pt idx="589">
                  <c:v>21068.587890999999</c:v>
                </c:pt>
                <c:pt idx="590">
                  <c:v>14363.575194999999</c:v>
                </c:pt>
                <c:pt idx="591">
                  <c:v>18380.595702999999</c:v>
                </c:pt>
                <c:pt idx="592">
                  <c:v>19193.148438</c:v>
                </c:pt>
                <c:pt idx="593">
                  <c:v>19521.320312</c:v>
                </c:pt>
                <c:pt idx="594">
                  <c:v>22193.710938</c:v>
                </c:pt>
                <c:pt idx="595">
                  <c:v>11660.160156</c:v>
                </c:pt>
                <c:pt idx="596">
                  <c:v>21631.193359000001</c:v>
                </c:pt>
                <c:pt idx="597">
                  <c:v>14769.859375</c:v>
                </c:pt>
                <c:pt idx="598">
                  <c:v>15113.653319999999</c:v>
                </c:pt>
                <c:pt idx="599">
                  <c:v>16614.779297000001</c:v>
                </c:pt>
                <c:pt idx="600">
                  <c:v>20162.244140999999</c:v>
                </c:pt>
                <c:pt idx="601">
                  <c:v>21568.648438</c:v>
                </c:pt>
                <c:pt idx="602">
                  <c:v>24897.146484000001</c:v>
                </c:pt>
                <c:pt idx="603">
                  <c:v>21803.068359000001</c:v>
                </c:pt>
                <c:pt idx="604">
                  <c:v>27147.894531000002</c:v>
                </c:pt>
                <c:pt idx="605">
                  <c:v>22350.001952999999</c:v>
                </c:pt>
                <c:pt idx="606">
                  <c:v>26037.869140999999</c:v>
                </c:pt>
                <c:pt idx="607">
                  <c:v>18583.744140999999</c:v>
                </c:pt>
                <c:pt idx="608">
                  <c:v>21209.261718999998</c:v>
                </c:pt>
                <c:pt idx="609">
                  <c:v>28976.216797000001</c:v>
                </c:pt>
                <c:pt idx="610">
                  <c:v>23459.46875</c:v>
                </c:pt>
                <c:pt idx="611">
                  <c:v>17927.419922000001</c:v>
                </c:pt>
                <c:pt idx="612">
                  <c:v>18724.357422000001</c:v>
                </c:pt>
                <c:pt idx="613">
                  <c:v>13597.867188</c:v>
                </c:pt>
                <c:pt idx="614">
                  <c:v>15738.725586</c:v>
                </c:pt>
                <c:pt idx="615">
                  <c:v>18911.869140999999</c:v>
                </c:pt>
                <c:pt idx="616">
                  <c:v>20849.814452999999</c:v>
                </c:pt>
                <c:pt idx="617">
                  <c:v>17442.972656000002</c:v>
                </c:pt>
                <c:pt idx="618">
                  <c:v>24740.855468999998</c:v>
                </c:pt>
                <c:pt idx="619">
                  <c:v>18161.794922000001</c:v>
                </c:pt>
                <c:pt idx="620">
                  <c:v>21412.414062</c:v>
                </c:pt>
                <c:pt idx="621">
                  <c:v>29132.480468999998</c:v>
                </c:pt>
                <c:pt idx="622">
                  <c:v>14535.469727</c:v>
                </c:pt>
                <c:pt idx="623">
                  <c:v>19693.208984000001</c:v>
                </c:pt>
                <c:pt idx="624">
                  <c:v>18114.951172000001</c:v>
                </c:pt>
                <c:pt idx="625">
                  <c:v>24662.724609000001</c:v>
                </c:pt>
                <c:pt idx="626">
                  <c:v>16239.742188</c:v>
                </c:pt>
                <c:pt idx="627">
                  <c:v>24975.28125</c:v>
                </c:pt>
                <c:pt idx="628">
                  <c:v>17677.400390999999</c:v>
                </c:pt>
                <c:pt idx="629">
                  <c:v>25662.863281000002</c:v>
                </c:pt>
                <c:pt idx="630">
                  <c:v>17083.552734000001</c:v>
                </c:pt>
                <c:pt idx="631">
                  <c:v>26162.880859000001</c:v>
                </c:pt>
                <c:pt idx="632">
                  <c:v>15301.172852</c:v>
                </c:pt>
                <c:pt idx="633">
                  <c:v>21068.591797000001</c:v>
                </c:pt>
                <c:pt idx="634">
                  <c:v>24959.628906000002</c:v>
                </c:pt>
                <c:pt idx="635">
                  <c:v>24850.238281000002</c:v>
                </c:pt>
                <c:pt idx="636">
                  <c:v>19599.453125</c:v>
                </c:pt>
                <c:pt idx="637">
                  <c:v>17349.207031000002</c:v>
                </c:pt>
                <c:pt idx="638">
                  <c:v>17818</c:v>
                </c:pt>
                <c:pt idx="639">
                  <c:v>19052.507812</c:v>
                </c:pt>
                <c:pt idx="640">
                  <c:v>15316.801758</c:v>
                </c:pt>
                <c:pt idx="641">
                  <c:v>15598.074219</c:v>
                </c:pt>
                <c:pt idx="642">
                  <c:v>23928.267577999999</c:v>
                </c:pt>
                <c:pt idx="643">
                  <c:v>19115.029297000001</c:v>
                </c:pt>
                <c:pt idx="644">
                  <c:v>18974.412109000001</c:v>
                </c:pt>
                <c:pt idx="645">
                  <c:v>18521.205077999999</c:v>
                </c:pt>
                <c:pt idx="646">
                  <c:v>17974.304688</c:v>
                </c:pt>
                <c:pt idx="647">
                  <c:v>12800.90625</c:v>
                </c:pt>
                <c:pt idx="648">
                  <c:v>17552.382812</c:v>
                </c:pt>
                <c:pt idx="649">
                  <c:v>26835.390625</c:v>
                </c:pt>
                <c:pt idx="650">
                  <c:v>18130.539062</c:v>
                </c:pt>
                <c:pt idx="651">
                  <c:v>21334.255859000001</c:v>
                </c:pt>
                <c:pt idx="652">
                  <c:v>21599.892577999999</c:v>
                </c:pt>
                <c:pt idx="653">
                  <c:v>21537.390625</c:v>
                </c:pt>
                <c:pt idx="654">
                  <c:v>23881.417968999998</c:v>
                </c:pt>
                <c:pt idx="655">
                  <c:v>13097.840819999999</c:v>
                </c:pt>
                <c:pt idx="656">
                  <c:v>22881.273438</c:v>
                </c:pt>
                <c:pt idx="657">
                  <c:v>15816.884765999999</c:v>
                </c:pt>
                <c:pt idx="658">
                  <c:v>15973.119140999999</c:v>
                </c:pt>
                <c:pt idx="659">
                  <c:v>17333.582031000002</c:v>
                </c:pt>
                <c:pt idx="660">
                  <c:v>20318.505859000001</c:v>
                </c:pt>
                <c:pt idx="661">
                  <c:v>21756.193359000001</c:v>
                </c:pt>
                <c:pt idx="662">
                  <c:v>25100.265625</c:v>
                </c:pt>
                <c:pt idx="663">
                  <c:v>22053.064452999999</c:v>
                </c:pt>
                <c:pt idx="664">
                  <c:v>27444.796875</c:v>
                </c:pt>
                <c:pt idx="665">
                  <c:v>22693.765625</c:v>
                </c:pt>
                <c:pt idx="666">
                  <c:v>26397.304688</c:v>
                </c:pt>
                <c:pt idx="667">
                  <c:v>18990.003906000002</c:v>
                </c:pt>
                <c:pt idx="668">
                  <c:v>21662.402343999998</c:v>
                </c:pt>
                <c:pt idx="669">
                  <c:v>29507.542968999998</c:v>
                </c:pt>
                <c:pt idx="670">
                  <c:v>24022.09375</c:v>
                </c:pt>
                <c:pt idx="671">
                  <c:v>18521.238281000002</c:v>
                </c:pt>
                <c:pt idx="672">
                  <c:v>19380.701172000001</c:v>
                </c:pt>
                <c:pt idx="673">
                  <c:v>14301.090819999999</c:v>
                </c:pt>
                <c:pt idx="674">
                  <c:v>16505.404297000001</c:v>
                </c:pt>
                <c:pt idx="675">
                  <c:v>19724.464843999998</c:v>
                </c:pt>
                <c:pt idx="676">
                  <c:v>21724.912109000001</c:v>
                </c:pt>
                <c:pt idx="677">
                  <c:v>18380.566406000002</c:v>
                </c:pt>
                <c:pt idx="678">
                  <c:v>25740.951172000001</c:v>
                </c:pt>
                <c:pt idx="679">
                  <c:v>19240.0625</c:v>
                </c:pt>
                <c:pt idx="680">
                  <c:v>22537.482422000001</c:v>
                </c:pt>
                <c:pt idx="681">
                  <c:v>30320.097656000002</c:v>
                </c:pt>
                <c:pt idx="682">
                  <c:v>15816.851562</c:v>
                </c:pt>
                <c:pt idx="683">
                  <c:v>21068.621093999998</c:v>
                </c:pt>
                <c:pt idx="684">
                  <c:v>19552.5625</c:v>
                </c:pt>
                <c:pt idx="685">
                  <c:v>26162.882812</c:v>
                </c:pt>
                <c:pt idx="686">
                  <c:v>17864.892577999999</c:v>
                </c:pt>
                <c:pt idx="687">
                  <c:v>26678.558593999998</c:v>
                </c:pt>
                <c:pt idx="688">
                  <c:v>19505.6875</c:v>
                </c:pt>
                <c:pt idx="689">
                  <c:v>27601.060547000001</c:v>
                </c:pt>
                <c:pt idx="690">
                  <c:v>19130.613281000002</c:v>
                </c:pt>
                <c:pt idx="691">
                  <c:v>28351.152343999998</c:v>
                </c:pt>
                <c:pt idx="692">
                  <c:v>17646.117188</c:v>
                </c:pt>
                <c:pt idx="693">
                  <c:v>23568.882812</c:v>
                </c:pt>
                <c:pt idx="694">
                  <c:v>27632.324218999998</c:v>
                </c:pt>
                <c:pt idx="695">
                  <c:v>27741.740234000001</c:v>
                </c:pt>
                <c:pt idx="696">
                  <c:v>22740.671875</c:v>
                </c:pt>
                <c:pt idx="697">
                  <c:v>20802.923827999999</c:v>
                </c:pt>
                <c:pt idx="698">
                  <c:v>21631.169922000001</c:v>
                </c:pt>
                <c:pt idx="699">
                  <c:v>23334.464843999998</c:v>
                </c:pt>
                <c:pt idx="700">
                  <c:v>20318.546875</c:v>
                </c:pt>
                <c:pt idx="701">
                  <c:v>22037.474609000001</c:v>
                </c:pt>
                <c:pt idx="702">
                  <c:v>23975.173827999999</c:v>
                </c:pt>
                <c:pt idx="703">
                  <c:v>19208.783202999999</c:v>
                </c:pt>
                <c:pt idx="704">
                  <c:v>19115.060547000001</c:v>
                </c:pt>
                <c:pt idx="705">
                  <c:v>18693.144531000002</c:v>
                </c:pt>
                <c:pt idx="706">
                  <c:v>18177.386718999998</c:v>
                </c:pt>
                <c:pt idx="707">
                  <c:v>13050.933594</c:v>
                </c:pt>
                <c:pt idx="708">
                  <c:v>17833.669922000001</c:v>
                </c:pt>
                <c:pt idx="709">
                  <c:v>27163.513672000001</c:v>
                </c:pt>
                <c:pt idx="710">
                  <c:v>18505.613281000002</c:v>
                </c:pt>
                <c:pt idx="711">
                  <c:v>21740.558593999998</c:v>
                </c:pt>
                <c:pt idx="712">
                  <c:v>22053.066406000002</c:v>
                </c:pt>
                <c:pt idx="713">
                  <c:v>22021.814452999999</c:v>
                </c:pt>
                <c:pt idx="714">
                  <c:v>24412.691406000002</c:v>
                </c:pt>
                <c:pt idx="715">
                  <c:v>13691.623046999999</c:v>
                </c:pt>
                <c:pt idx="716">
                  <c:v>23522.003906000002</c:v>
                </c:pt>
                <c:pt idx="717">
                  <c:v>16489.740234000001</c:v>
                </c:pt>
                <c:pt idx="718">
                  <c:v>16708.546875</c:v>
                </c:pt>
                <c:pt idx="719">
                  <c:v>18114.947265999999</c:v>
                </c:pt>
                <c:pt idx="720">
                  <c:v>20459.15625</c:v>
                </c:pt>
                <c:pt idx="721">
                  <c:v>21896.792968999998</c:v>
                </c:pt>
                <c:pt idx="722">
                  <c:v>25256.539062</c:v>
                </c:pt>
                <c:pt idx="723">
                  <c:v>22178.09375</c:v>
                </c:pt>
                <c:pt idx="724">
                  <c:v>27569.837890999999</c:v>
                </c:pt>
                <c:pt idx="725">
                  <c:v>22803.15625</c:v>
                </c:pt>
                <c:pt idx="726">
                  <c:v>26491.042968999998</c:v>
                </c:pt>
                <c:pt idx="727">
                  <c:v>19068.138672000001</c:v>
                </c:pt>
                <c:pt idx="728">
                  <c:v>21756.162109000001</c:v>
                </c:pt>
                <c:pt idx="729">
                  <c:v>29601.304688</c:v>
                </c:pt>
                <c:pt idx="730">
                  <c:v>24068.923827999999</c:v>
                </c:pt>
                <c:pt idx="731">
                  <c:v>27413.578125</c:v>
                </c:pt>
                <c:pt idx="732">
                  <c:v>26412.902343999998</c:v>
                </c:pt>
                <c:pt idx="733">
                  <c:v>20521.662109000001</c:v>
                </c:pt>
                <c:pt idx="734">
                  <c:v>22209.335938</c:v>
                </c:pt>
                <c:pt idx="735">
                  <c:v>25069.039062</c:v>
                </c:pt>
                <c:pt idx="736">
                  <c:v>26725.474609000001</c:v>
                </c:pt>
                <c:pt idx="737">
                  <c:v>23162.595702999999</c:v>
                </c:pt>
                <c:pt idx="738">
                  <c:v>30288.898438</c:v>
                </c:pt>
                <c:pt idx="739">
                  <c:v>23584.480468999998</c:v>
                </c:pt>
                <c:pt idx="740">
                  <c:v>26725.462890999999</c:v>
                </c:pt>
                <c:pt idx="741">
                  <c:v>34352.359375</c:v>
                </c:pt>
                <c:pt idx="742">
                  <c:v>19708.833984000001</c:v>
                </c:pt>
                <c:pt idx="743">
                  <c:v>24850.236327999999</c:v>
                </c:pt>
                <c:pt idx="744">
                  <c:v>23209.445312</c:v>
                </c:pt>
                <c:pt idx="745">
                  <c:v>29726.324218999998</c:v>
                </c:pt>
                <c:pt idx="746">
                  <c:v>21318.617188</c:v>
                </c:pt>
                <c:pt idx="747">
                  <c:v>30038.886718999998</c:v>
                </c:pt>
                <c:pt idx="748">
                  <c:v>22787.519531000002</c:v>
                </c:pt>
                <c:pt idx="749">
                  <c:v>30773.277343999998</c:v>
                </c:pt>
                <c:pt idx="750">
                  <c:v>22224.964843999998</c:v>
                </c:pt>
                <c:pt idx="751">
                  <c:v>31382.724609000001</c:v>
                </c:pt>
                <c:pt idx="752">
                  <c:v>20599.792968999998</c:v>
                </c:pt>
                <c:pt idx="753">
                  <c:v>26459.804688</c:v>
                </c:pt>
                <c:pt idx="754">
                  <c:v>30460.746093999998</c:v>
                </c:pt>
                <c:pt idx="755">
                  <c:v>30507.634765999999</c:v>
                </c:pt>
                <c:pt idx="756">
                  <c:v>25444.054688</c:v>
                </c:pt>
                <c:pt idx="757">
                  <c:v>23443.835938</c:v>
                </c:pt>
                <c:pt idx="758">
                  <c:v>24240.794922000001</c:v>
                </c:pt>
                <c:pt idx="759">
                  <c:v>25865.972656000002</c:v>
                </c:pt>
                <c:pt idx="760">
                  <c:v>22803.195312</c:v>
                </c:pt>
                <c:pt idx="761">
                  <c:v>24490.828125</c:v>
                </c:pt>
                <c:pt idx="762">
                  <c:v>26350.404297000001</c:v>
                </c:pt>
                <c:pt idx="763">
                  <c:v>21553.017577999999</c:v>
                </c:pt>
                <c:pt idx="764">
                  <c:v>21412.378906000002</c:v>
                </c:pt>
                <c:pt idx="765">
                  <c:v>20927.953125</c:v>
                </c:pt>
                <c:pt idx="766">
                  <c:v>20396.642577999999</c:v>
                </c:pt>
                <c:pt idx="767">
                  <c:v>15207.439453000001</c:v>
                </c:pt>
                <c:pt idx="768">
                  <c:v>19958.863281000002</c:v>
                </c:pt>
                <c:pt idx="769">
                  <c:v>29241.886718999998</c:v>
                </c:pt>
                <c:pt idx="770">
                  <c:v>20552.908202999999</c:v>
                </c:pt>
                <c:pt idx="771">
                  <c:v>23740.779297000001</c:v>
                </c:pt>
                <c:pt idx="772">
                  <c:v>24022.060547000001</c:v>
                </c:pt>
                <c:pt idx="773">
                  <c:v>23959.521484000001</c:v>
                </c:pt>
                <c:pt idx="774">
                  <c:v>26319.152343999998</c:v>
                </c:pt>
                <c:pt idx="775">
                  <c:v>15535.579102</c:v>
                </c:pt>
                <c:pt idx="776">
                  <c:v>25365.919922000001</c:v>
                </c:pt>
                <c:pt idx="777">
                  <c:v>18286.833984000001</c:v>
                </c:pt>
                <c:pt idx="778">
                  <c:v>18474.333984000001</c:v>
                </c:pt>
                <c:pt idx="779">
                  <c:v>19833.873047000001</c:v>
                </c:pt>
                <c:pt idx="780">
                  <c:v>20756.099609000001</c:v>
                </c:pt>
                <c:pt idx="781">
                  <c:v>24209.544922000001</c:v>
                </c:pt>
                <c:pt idx="782">
                  <c:v>26069.121093999998</c:v>
                </c:pt>
                <c:pt idx="783">
                  <c:v>22256.208984000001</c:v>
                </c:pt>
                <c:pt idx="784">
                  <c:v>29163.730468999998</c:v>
                </c:pt>
                <c:pt idx="785">
                  <c:v>23318.826172000001</c:v>
                </c:pt>
                <c:pt idx="786">
                  <c:v>29835.679688</c:v>
                </c:pt>
                <c:pt idx="787">
                  <c:v>20193.527343999998</c:v>
                </c:pt>
                <c:pt idx="788">
                  <c:v>22006.189452999999</c:v>
                </c:pt>
                <c:pt idx="789">
                  <c:v>31758.001952999999</c:v>
                </c:pt>
                <c:pt idx="790">
                  <c:v>24818.980468999998</c:v>
                </c:pt>
                <c:pt idx="791">
                  <c:v>36555.691405999998</c:v>
                </c:pt>
                <c:pt idx="792">
                  <c:v>27897.970702999999</c:v>
                </c:pt>
                <c:pt idx="793">
                  <c:v>20974.832031000002</c:v>
                </c:pt>
                <c:pt idx="794">
                  <c:v>25240.933593999998</c:v>
                </c:pt>
                <c:pt idx="795">
                  <c:v>26147.253906000002</c:v>
                </c:pt>
                <c:pt idx="796">
                  <c:v>26960.375</c:v>
                </c:pt>
                <c:pt idx="797">
                  <c:v>25162.773438</c:v>
                </c:pt>
                <c:pt idx="798">
                  <c:v>30976.427734000001</c:v>
                </c:pt>
                <c:pt idx="799">
                  <c:v>29023.095702999999</c:v>
                </c:pt>
                <c:pt idx="800">
                  <c:v>28148.009765999999</c:v>
                </c:pt>
                <c:pt idx="801">
                  <c:v>34758.621094000002</c:v>
                </c:pt>
                <c:pt idx="802">
                  <c:v>22521.863281000002</c:v>
                </c:pt>
                <c:pt idx="803">
                  <c:v>25834.722656000002</c:v>
                </c:pt>
                <c:pt idx="804">
                  <c:v>23365.710938</c:v>
                </c:pt>
                <c:pt idx="805">
                  <c:v>31601.714843999998</c:v>
                </c:pt>
                <c:pt idx="806">
                  <c:v>21974.958984000001</c:v>
                </c:pt>
                <c:pt idx="807">
                  <c:v>34508.601562000003</c:v>
                </c:pt>
                <c:pt idx="808">
                  <c:v>24115.787109000001</c:v>
                </c:pt>
                <c:pt idx="809">
                  <c:v>31148.308593999998</c:v>
                </c:pt>
                <c:pt idx="810">
                  <c:v>24787.771484000001</c:v>
                </c:pt>
                <c:pt idx="811">
                  <c:v>32273.755859000001</c:v>
                </c:pt>
                <c:pt idx="812">
                  <c:v>20724.798827999999</c:v>
                </c:pt>
                <c:pt idx="813">
                  <c:v>28210.539062</c:v>
                </c:pt>
                <c:pt idx="814">
                  <c:v>31070.183593999998</c:v>
                </c:pt>
                <c:pt idx="815">
                  <c:v>34414.871094000002</c:v>
                </c:pt>
                <c:pt idx="816">
                  <c:v>26678.589843999998</c:v>
                </c:pt>
                <c:pt idx="817">
                  <c:v>23756.398438</c:v>
                </c:pt>
                <c:pt idx="818">
                  <c:v>26600.453125</c:v>
                </c:pt>
                <c:pt idx="819">
                  <c:v>26725.474609000001</c:v>
                </c:pt>
                <c:pt idx="820">
                  <c:v>22912.533202999999</c:v>
                </c:pt>
                <c:pt idx="821">
                  <c:v>26116</c:v>
                </c:pt>
                <c:pt idx="822">
                  <c:v>26882.246093999998</c:v>
                </c:pt>
                <c:pt idx="823">
                  <c:v>25006.505859000001</c:v>
                </c:pt>
                <c:pt idx="824">
                  <c:v>22568.777343999998</c:v>
                </c:pt>
                <c:pt idx="825">
                  <c:v>21193.638672000001</c:v>
                </c:pt>
                <c:pt idx="826">
                  <c:v>22600.025390999999</c:v>
                </c:pt>
                <c:pt idx="827">
                  <c:v>15988.751953000001</c:v>
                </c:pt>
                <c:pt idx="828">
                  <c:v>20021.597656000002</c:v>
                </c:pt>
                <c:pt idx="829">
                  <c:v>30788.900390999999</c:v>
                </c:pt>
                <c:pt idx="830">
                  <c:v>21037.353515999999</c:v>
                </c:pt>
                <c:pt idx="831">
                  <c:v>26897.867188</c:v>
                </c:pt>
                <c:pt idx="832">
                  <c:v>25084.679688</c:v>
                </c:pt>
                <c:pt idx="833">
                  <c:v>24209.585938</c:v>
                </c:pt>
                <c:pt idx="834">
                  <c:v>28382.425781000002</c:v>
                </c:pt>
                <c:pt idx="835">
                  <c:v>16239.712890999999</c:v>
                </c:pt>
                <c:pt idx="836">
                  <c:v>31445.460938</c:v>
                </c:pt>
                <c:pt idx="837">
                  <c:v>19724.472656000002</c:v>
                </c:pt>
                <c:pt idx="838">
                  <c:v>18896.242188</c:v>
                </c:pt>
                <c:pt idx="839">
                  <c:v>22693.763672000001</c:v>
                </c:pt>
                <c:pt idx="840">
                  <c:v>21178.005859000001</c:v>
                </c:pt>
                <c:pt idx="841">
                  <c:v>26084.753906000002</c:v>
                </c:pt>
                <c:pt idx="842">
                  <c:v>26412.908202999999</c:v>
                </c:pt>
                <c:pt idx="843">
                  <c:v>23881.392577999999</c:v>
                </c:pt>
                <c:pt idx="844">
                  <c:v>29413.753906000002</c:v>
                </c:pt>
                <c:pt idx="845">
                  <c:v>24772.142577999999</c:v>
                </c:pt>
                <c:pt idx="846">
                  <c:v>30023.199218999998</c:v>
                </c:pt>
                <c:pt idx="847">
                  <c:v>21474.882812</c:v>
                </c:pt>
                <c:pt idx="848">
                  <c:v>22115.607422000001</c:v>
                </c:pt>
                <c:pt idx="849">
                  <c:v>32883.1875</c:v>
                </c:pt>
                <c:pt idx="850">
                  <c:v>30835.789062</c:v>
                </c:pt>
                <c:pt idx="851">
                  <c:v>37524.550780999998</c:v>
                </c:pt>
                <c:pt idx="852">
                  <c:v>31976.783202999999</c:v>
                </c:pt>
                <c:pt idx="853">
                  <c:v>21787.419922000001</c:v>
                </c:pt>
                <c:pt idx="854">
                  <c:v>28491.785156000002</c:v>
                </c:pt>
                <c:pt idx="855">
                  <c:v>26882.230468999998</c:v>
                </c:pt>
                <c:pt idx="856">
                  <c:v>29679.412109000001</c:v>
                </c:pt>
                <c:pt idx="857">
                  <c:v>25772.246093999998</c:v>
                </c:pt>
                <c:pt idx="858">
                  <c:v>33305.085937999997</c:v>
                </c:pt>
                <c:pt idx="859">
                  <c:v>29507.523438</c:v>
                </c:pt>
                <c:pt idx="860">
                  <c:v>30163.875</c:v>
                </c:pt>
                <c:pt idx="861">
                  <c:v>35164.972655999998</c:v>
                </c:pt>
                <c:pt idx="862">
                  <c:v>24303.326172000001</c:v>
                </c:pt>
                <c:pt idx="863">
                  <c:v>26147.275390999999</c:v>
                </c:pt>
                <c:pt idx="864">
                  <c:v>24912.753906000002</c:v>
                </c:pt>
                <c:pt idx="865">
                  <c:v>31836.113281000002</c:v>
                </c:pt>
                <c:pt idx="866">
                  <c:v>23334.455077999999</c:v>
                </c:pt>
                <c:pt idx="867">
                  <c:v>34680.519530999998</c:v>
                </c:pt>
                <c:pt idx="868">
                  <c:v>25303.445312</c:v>
                </c:pt>
                <c:pt idx="869">
                  <c:v>31210.828125</c:v>
                </c:pt>
                <c:pt idx="870">
                  <c:v>25834.732422000001</c:v>
                </c:pt>
                <c:pt idx="871">
                  <c:v>37196.378905999998</c:v>
                </c:pt>
                <c:pt idx="872">
                  <c:v>21631.193359000001</c:v>
                </c:pt>
                <c:pt idx="873">
                  <c:v>31898.611327999999</c:v>
                </c:pt>
                <c:pt idx="874">
                  <c:v>31851.748047000001</c:v>
                </c:pt>
                <c:pt idx="875">
                  <c:v>37430.785155999998</c:v>
                </c:pt>
                <c:pt idx="876">
                  <c:v>27335.416015999999</c:v>
                </c:pt>
                <c:pt idx="877">
                  <c:v>26334.78125</c:v>
                </c:pt>
                <c:pt idx="878">
                  <c:v>27163.548827999999</c:v>
                </c:pt>
                <c:pt idx="879">
                  <c:v>28960.625</c:v>
                </c:pt>
                <c:pt idx="880">
                  <c:v>23365.708984000001</c:v>
                </c:pt>
                <c:pt idx="881">
                  <c:v>28054.234375</c:v>
                </c:pt>
                <c:pt idx="882">
                  <c:v>27241.646484000001</c:v>
                </c:pt>
                <c:pt idx="883">
                  <c:v>26694.193359000001</c:v>
                </c:pt>
                <c:pt idx="884">
                  <c:v>22834.427734000001</c:v>
                </c:pt>
                <c:pt idx="885">
                  <c:v>22678.162109000001</c:v>
                </c:pt>
                <c:pt idx="886">
                  <c:v>22803.160156000002</c:v>
                </c:pt>
                <c:pt idx="887">
                  <c:v>17302.365234000001</c:v>
                </c:pt>
                <c:pt idx="888">
                  <c:v>20130.994140999999</c:v>
                </c:pt>
                <c:pt idx="889">
                  <c:v>31929.863281000002</c:v>
                </c:pt>
                <c:pt idx="890">
                  <c:v>28054.269531000002</c:v>
                </c:pt>
                <c:pt idx="891">
                  <c:v>27882.347656000002</c:v>
                </c:pt>
                <c:pt idx="892">
                  <c:v>29366.880859000001</c:v>
                </c:pt>
                <c:pt idx="893">
                  <c:v>25069.011718999998</c:v>
                </c:pt>
                <c:pt idx="894">
                  <c:v>31773.605468999998</c:v>
                </c:pt>
                <c:pt idx="895">
                  <c:v>16958.537109000001</c:v>
                </c:pt>
                <c:pt idx="896">
                  <c:v>34258.597655999998</c:v>
                </c:pt>
                <c:pt idx="897">
                  <c:v>20349.765625</c:v>
                </c:pt>
                <c:pt idx="898">
                  <c:v>21303.023438</c:v>
                </c:pt>
                <c:pt idx="899">
                  <c:v>23225.068359000001</c:v>
                </c:pt>
                <c:pt idx="900">
                  <c:v>22193.705077999999</c:v>
                </c:pt>
                <c:pt idx="901">
                  <c:v>26287.894531000002</c:v>
                </c:pt>
                <c:pt idx="902">
                  <c:v>28288.638672000001</c:v>
                </c:pt>
                <c:pt idx="903">
                  <c:v>24522.078125</c:v>
                </c:pt>
                <c:pt idx="904">
                  <c:v>33539.546875</c:v>
                </c:pt>
                <c:pt idx="905">
                  <c:v>26006.613281000002</c:v>
                </c:pt>
                <c:pt idx="906">
                  <c:v>30351.355468999998</c:v>
                </c:pt>
                <c:pt idx="907">
                  <c:v>23756.378906000002</c:v>
                </c:pt>
                <c:pt idx="908">
                  <c:v>22912.535156000002</c:v>
                </c:pt>
                <c:pt idx="909">
                  <c:v>32945.667969000002</c:v>
                </c:pt>
                <c:pt idx="910">
                  <c:v>32320.609375</c:v>
                </c:pt>
                <c:pt idx="911">
                  <c:v>37977.714844000002</c:v>
                </c:pt>
                <c:pt idx="912">
                  <c:v>34805.511719000002</c:v>
                </c:pt>
                <c:pt idx="913">
                  <c:v>22740.640625</c:v>
                </c:pt>
                <c:pt idx="914">
                  <c:v>28663.685547000001</c:v>
                </c:pt>
                <c:pt idx="915">
                  <c:v>28663.716797000001</c:v>
                </c:pt>
                <c:pt idx="916">
                  <c:v>30257.605468999998</c:v>
                </c:pt>
                <c:pt idx="917">
                  <c:v>29476.271484000001</c:v>
                </c:pt>
                <c:pt idx="918">
                  <c:v>34477.34375</c:v>
                </c:pt>
                <c:pt idx="919">
                  <c:v>29820.054688</c:v>
                </c:pt>
                <c:pt idx="920">
                  <c:v>32320.603515999999</c:v>
                </c:pt>
                <c:pt idx="921">
                  <c:v>35930.625</c:v>
                </c:pt>
                <c:pt idx="922">
                  <c:v>30335.736327999999</c:v>
                </c:pt>
                <c:pt idx="923">
                  <c:v>27538.658202999999</c:v>
                </c:pt>
                <c:pt idx="924">
                  <c:v>25319.066406000002</c:v>
                </c:pt>
                <c:pt idx="925">
                  <c:v>34477.347655999998</c:v>
                </c:pt>
                <c:pt idx="926">
                  <c:v>24240.826172000001</c:v>
                </c:pt>
                <c:pt idx="927">
                  <c:v>34821.132812000003</c:v>
                </c:pt>
                <c:pt idx="928">
                  <c:v>26991.630859000001</c:v>
                </c:pt>
                <c:pt idx="929">
                  <c:v>31758.021484000001</c:v>
                </c:pt>
                <c:pt idx="930">
                  <c:v>29210.613281000002</c:v>
                </c:pt>
                <c:pt idx="931">
                  <c:v>38290.257812000003</c:v>
                </c:pt>
                <c:pt idx="932">
                  <c:v>21896.804688</c:v>
                </c:pt>
                <c:pt idx="933">
                  <c:v>33914.816405999998</c:v>
                </c:pt>
                <c:pt idx="934">
                  <c:v>32539.388672000001</c:v>
                </c:pt>
                <c:pt idx="935">
                  <c:v>42306.320312000003</c:v>
                </c:pt>
                <c:pt idx="936">
                  <c:v>28663.685547000001</c:v>
                </c:pt>
                <c:pt idx="937">
                  <c:v>26709.847656000002</c:v>
                </c:pt>
                <c:pt idx="938">
                  <c:v>29632.5625</c:v>
                </c:pt>
                <c:pt idx="939">
                  <c:v>29820.048827999999</c:v>
                </c:pt>
                <c:pt idx="940">
                  <c:v>23459.46875</c:v>
                </c:pt>
                <c:pt idx="941">
                  <c:v>29632.533202999999</c:v>
                </c:pt>
                <c:pt idx="942">
                  <c:v>27741.708984000001</c:v>
                </c:pt>
                <c:pt idx="943">
                  <c:v>29820.083984000001</c:v>
                </c:pt>
                <c:pt idx="944">
                  <c:v>23881.392577999999</c:v>
                </c:pt>
                <c:pt idx="945">
                  <c:v>22896.90625</c:v>
                </c:pt>
                <c:pt idx="946">
                  <c:v>24725.253906000002</c:v>
                </c:pt>
                <c:pt idx="947">
                  <c:v>17943.015625</c:v>
                </c:pt>
                <c:pt idx="948">
                  <c:v>24381.480468999998</c:v>
                </c:pt>
                <c:pt idx="949">
                  <c:v>33195.691405999998</c:v>
                </c:pt>
                <c:pt idx="950">
                  <c:v>28382.425781000002</c:v>
                </c:pt>
                <c:pt idx="951">
                  <c:v>30210.751952999999</c:v>
                </c:pt>
                <c:pt idx="952">
                  <c:v>30163.839843999998</c:v>
                </c:pt>
                <c:pt idx="953">
                  <c:v>25162.808593999998</c:v>
                </c:pt>
                <c:pt idx="954">
                  <c:v>33289.453125</c:v>
                </c:pt>
                <c:pt idx="955">
                  <c:v>17411.714843999998</c:v>
                </c:pt>
                <c:pt idx="956">
                  <c:v>37149.503905999998</c:v>
                </c:pt>
                <c:pt idx="957">
                  <c:v>21334.257812</c:v>
                </c:pt>
                <c:pt idx="958">
                  <c:v>21474.884765999999</c:v>
                </c:pt>
                <c:pt idx="959">
                  <c:v>25037.757812</c:v>
                </c:pt>
                <c:pt idx="960">
                  <c:v>23209.474609000001</c:v>
                </c:pt>
                <c:pt idx="961">
                  <c:v>28960.623047000001</c:v>
                </c:pt>
                <c:pt idx="962">
                  <c:v>28632.421875</c:v>
                </c:pt>
                <c:pt idx="963">
                  <c:v>25709.751952999999</c:v>
                </c:pt>
                <c:pt idx="964">
                  <c:v>36868.230469000002</c:v>
                </c:pt>
                <c:pt idx="965">
                  <c:v>26459.833984000001</c:v>
                </c:pt>
                <c:pt idx="966">
                  <c:v>31757.976562</c:v>
                </c:pt>
                <c:pt idx="967">
                  <c:v>28366.810547000001</c:v>
                </c:pt>
                <c:pt idx="968">
                  <c:v>23521.976562</c:v>
                </c:pt>
                <c:pt idx="969">
                  <c:v>34617.976562000003</c:v>
                </c:pt>
                <c:pt idx="970">
                  <c:v>32383.105468999998</c:v>
                </c:pt>
                <c:pt idx="971">
                  <c:v>38727.804687999997</c:v>
                </c:pt>
                <c:pt idx="972">
                  <c:v>36790.128905999998</c:v>
                </c:pt>
                <c:pt idx="973">
                  <c:v>22912.570312</c:v>
                </c:pt>
                <c:pt idx="974">
                  <c:v>29570.056640999999</c:v>
                </c:pt>
                <c:pt idx="975">
                  <c:v>31023.304688</c:v>
                </c:pt>
                <c:pt idx="976">
                  <c:v>30538.871093999998</c:v>
                </c:pt>
                <c:pt idx="977">
                  <c:v>30617.039062</c:v>
                </c:pt>
                <c:pt idx="978">
                  <c:v>37368.28125</c:v>
                </c:pt>
                <c:pt idx="979">
                  <c:v>30210.728515999999</c:v>
                </c:pt>
                <c:pt idx="980">
                  <c:v>33601.984375</c:v>
                </c:pt>
                <c:pt idx="981">
                  <c:v>39649.78125</c:v>
                </c:pt>
                <c:pt idx="982">
                  <c:v>30851.421875</c:v>
                </c:pt>
                <c:pt idx="983">
                  <c:v>29038.71875</c:v>
                </c:pt>
                <c:pt idx="984">
                  <c:v>31007.720702999999</c:v>
                </c:pt>
                <c:pt idx="985">
                  <c:v>35149.289062000003</c:v>
                </c:pt>
                <c:pt idx="986">
                  <c:v>26022.238281000002</c:v>
                </c:pt>
                <c:pt idx="987">
                  <c:v>34930.523437999997</c:v>
                </c:pt>
                <c:pt idx="988">
                  <c:v>27788.613281000002</c:v>
                </c:pt>
                <c:pt idx="989">
                  <c:v>33899.167969000002</c:v>
                </c:pt>
                <c:pt idx="990">
                  <c:v>29445.037109000001</c:v>
                </c:pt>
                <c:pt idx="991">
                  <c:v>39243.519530999998</c:v>
                </c:pt>
                <c:pt idx="992">
                  <c:v>24459.576172000001</c:v>
                </c:pt>
                <c:pt idx="993">
                  <c:v>34242.945312000003</c:v>
                </c:pt>
                <c:pt idx="994">
                  <c:v>33680.140625</c:v>
                </c:pt>
                <c:pt idx="995">
                  <c:v>45478.507812000003</c:v>
                </c:pt>
                <c:pt idx="996">
                  <c:v>29101.236327999999</c:v>
                </c:pt>
                <c:pt idx="997">
                  <c:v>28085.548827999999</c:v>
                </c:pt>
                <c:pt idx="998">
                  <c:v>33883.554687999997</c:v>
                </c:pt>
                <c:pt idx="999">
                  <c:v>30398.242188</c:v>
                </c:pt>
                <c:pt idx="1000">
                  <c:v>25084.648438</c:v>
                </c:pt>
                <c:pt idx="1001">
                  <c:v>29695.064452999999</c:v>
                </c:pt>
                <c:pt idx="1002">
                  <c:v>28460.570312</c:v>
                </c:pt>
                <c:pt idx="1003">
                  <c:v>31742.378906000002</c:v>
                </c:pt>
                <c:pt idx="1004">
                  <c:v>24037.691406000002</c:v>
                </c:pt>
                <c:pt idx="1005">
                  <c:v>23772.005859000001</c:v>
                </c:pt>
                <c:pt idx="1006">
                  <c:v>27007.251952999999</c:v>
                </c:pt>
                <c:pt idx="1007">
                  <c:v>18177.435547000001</c:v>
                </c:pt>
                <c:pt idx="1008">
                  <c:v>25428.412109000001</c:v>
                </c:pt>
                <c:pt idx="1009">
                  <c:v>35977.472655999998</c:v>
                </c:pt>
                <c:pt idx="1010">
                  <c:v>28741.806640999999</c:v>
                </c:pt>
                <c:pt idx="1011">
                  <c:v>31445.457031000002</c:v>
                </c:pt>
                <c:pt idx="1012">
                  <c:v>33664.5</c:v>
                </c:pt>
                <c:pt idx="1013">
                  <c:v>25662.832031000002</c:v>
                </c:pt>
                <c:pt idx="1014">
                  <c:v>34758.625</c:v>
                </c:pt>
                <c:pt idx="1015">
                  <c:v>22443.732422000001</c:v>
                </c:pt>
                <c:pt idx="1016">
                  <c:v>37774.578125</c:v>
                </c:pt>
                <c:pt idx="1017">
                  <c:v>23053.173827999999</c:v>
                </c:pt>
                <c:pt idx="1018">
                  <c:v>21568.644531000002</c:v>
                </c:pt>
                <c:pt idx="1019">
                  <c:v>25819.09375</c:v>
                </c:pt>
                <c:pt idx="1020">
                  <c:v>23912.675781000002</c:v>
                </c:pt>
                <c:pt idx="1021">
                  <c:v>29476.300781000002</c:v>
                </c:pt>
                <c:pt idx="1022">
                  <c:v>28960.589843999998</c:v>
                </c:pt>
                <c:pt idx="1023">
                  <c:v>25865.972656000002</c:v>
                </c:pt>
                <c:pt idx="1024">
                  <c:v>42978.242187999997</c:v>
                </c:pt>
                <c:pt idx="1025">
                  <c:v>29820.054688</c:v>
                </c:pt>
                <c:pt idx="1026">
                  <c:v>34242.976562000003</c:v>
                </c:pt>
                <c:pt idx="1027">
                  <c:v>30257.603515999999</c:v>
                </c:pt>
                <c:pt idx="1028">
                  <c:v>25006.470702999999</c:v>
                </c:pt>
                <c:pt idx="1029">
                  <c:v>35758.746094000002</c:v>
                </c:pt>
                <c:pt idx="1030">
                  <c:v>33273.898437999997</c:v>
                </c:pt>
                <c:pt idx="1031">
                  <c:v>39384.117187999997</c:v>
                </c:pt>
                <c:pt idx="1032">
                  <c:v>37258.886719000002</c:v>
                </c:pt>
                <c:pt idx="1033">
                  <c:v>23209.507812</c:v>
                </c:pt>
                <c:pt idx="1034">
                  <c:v>29726.294922000001</c:v>
                </c:pt>
                <c:pt idx="1035">
                  <c:v>36305.65625</c:v>
                </c:pt>
                <c:pt idx="1036">
                  <c:v>33742.65625</c:v>
                </c:pt>
                <c:pt idx="1037">
                  <c:v>32961.324219000002</c:v>
                </c:pt>
                <c:pt idx="1038">
                  <c:v>39180.996094000002</c:v>
                </c:pt>
                <c:pt idx="1039">
                  <c:v>31648.626952999999</c:v>
                </c:pt>
                <c:pt idx="1040">
                  <c:v>34711.753905999998</c:v>
                </c:pt>
                <c:pt idx="1041">
                  <c:v>40524.824219000002</c:v>
                </c:pt>
                <c:pt idx="1042">
                  <c:v>31476.714843999998</c:v>
                </c:pt>
                <c:pt idx="1043">
                  <c:v>29476.265625</c:v>
                </c:pt>
                <c:pt idx="1044">
                  <c:v>31288.988281000002</c:v>
                </c:pt>
                <c:pt idx="1045">
                  <c:v>35305.570312000003</c:v>
                </c:pt>
                <c:pt idx="1046">
                  <c:v>30757.658202999999</c:v>
                </c:pt>
                <c:pt idx="1047">
                  <c:v>37962.097655999998</c:v>
                </c:pt>
                <c:pt idx="1048">
                  <c:v>30038.859375</c:v>
                </c:pt>
                <c:pt idx="1049">
                  <c:v>35649.382812000003</c:v>
                </c:pt>
                <c:pt idx="1050">
                  <c:v>30867.033202999999</c:v>
                </c:pt>
                <c:pt idx="1051">
                  <c:v>40337.371094000002</c:v>
                </c:pt>
                <c:pt idx="1052">
                  <c:v>25272.154297000001</c:v>
                </c:pt>
                <c:pt idx="1053">
                  <c:v>34836.761719000002</c:v>
                </c:pt>
                <c:pt idx="1054">
                  <c:v>34086.683594000002</c:v>
                </c:pt>
                <c:pt idx="1055">
                  <c:v>45728.546875</c:v>
                </c:pt>
                <c:pt idx="1056">
                  <c:v>29210.621093999998</c:v>
                </c:pt>
                <c:pt idx="1057">
                  <c:v>32445.611327999999</c:v>
                </c:pt>
                <c:pt idx="1058">
                  <c:v>36790.097655999998</c:v>
                </c:pt>
                <c:pt idx="1059">
                  <c:v>32570.630859000001</c:v>
                </c:pt>
                <c:pt idx="1060">
                  <c:v>26804.130859000001</c:v>
                </c:pt>
                <c:pt idx="1061">
                  <c:v>31023.304688</c:v>
                </c:pt>
                <c:pt idx="1062">
                  <c:v>29491.888672000001</c:v>
                </c:pt>
                <c:pt idx="1063">
                  <c:v>32570.666015999999</c:v>
                </c:pt>
                <c:pt idx="1064">
                  <c:v>24615.84375</c:v>
                </c:pt>
                <c:pt idx="1065">
                  <c:v>24162.662109000001</c:v>
                </c:pt>
                <c:pt idx="1066">
                  <c:v>27226.056640999999</c:v>
                </c:pt>
                <c:pt idx="1067">
                  <c:v>18286.806640999999</c:v>
                </c:pt>
                <c:pt idx="1068">
                  <c:v>29460.644531000002</c:v>
                </c:pt>
                <c:pt idx="1069">
                  <c:v>38774.6875</c:v>
                </c:pt>
                <c:pt idx="1070">
                  <c:v>30835.744140999999</c:v>
                </c:pt>
                <c:pt idx="1071">
                  <c:v>33101.929687999997</c:v>
                </c:pt>
                <c:pt idx="1072">
                  <c:v>34961.773437999997</c:v>
                </c:pt>
                <c:pt idx="1073">
                  <c:v>26662.929688</c:v>
                </c:pt>
                <c:pt idx="1074">
                  <c:v>35524.351562000003</c:v>
                </c:pt>
                <c:pt idx="1075">
                  <c:v>22990.662109000001</c:v>
                </c:pt>
                <c:pt idx="1076">
                  <c:v>38165.230469000002</c:v>
                </c:pt>
                <c:pt idx="1077">
                  <c:v>23271.974609000001</c:v>
                </c:pt>
                <c:pt idx="1078">
                  <c:v>21631.164062</c:v>
                </c:pt>
                <c:pt idx="1079">
                  <c:v>29585.666015999999</c:v>
                </c:pt>
                <c:pt idx="1080">
                  <c:v>24709.597656000002</c:v>
                </c:pt>
                <c:pt idx="1081">
                  <c:v>30929.539062</c:v>
                </c:pt>
                <c:pt idx="1082">
                  <c:v>31257.705077999999</c:v>
                </c:pt>
                <c:pt idx="1083">
                  <c:v>30820.160156000002</c:v>
                </c:pt>
                <c:pt idx="1084">
                  <c:v>43275.179687999997</c:v>
                </c:pt>
                <c:pt idx="1085">
                  <c:v>30492.007812</c:v>
                </c:pt>
                <c:pt idx="1086">
                  <c:v>35399.324219000002</c:v>
                </c:pt>
                <c:pt idx="1087">
                  <c:v>32179.892577999999</c:v>
                </c:pt>
                <c:pt idx="1088">
                  <c:v>28569.912109000001</c:v>
                </c:pt>
                <c:pt idx="1089">
                  <c:v>35961.878905999998</c:v>
                </c:pt>
                <c:pt idx="1090">
                  <c:v>33836.65625</c:v>
                </c:pt>
                <c:pt idx="1091">
                  <c:v>40384.1875</c:v>
                </c:pt>
                <c:pt idx="1092">
                  <c:v>38915.359375</c:v>
                </c:pt>
                <c:pt idx="1093">
                  <c:v>26084.751952999999</c:v>
                </c:pt>
                <c:pt idx="1094">
                  <c:v>29835.703125</c:v>
                </c:pt>
                <c:pt idx="1095">
                  <c:v>36743.210937999997</c:v>
                </c:pt>
                <c:pt idx="1096">
                  <c:v>34586.765625</c:v>
                </c:pt>
                <c:pt idx="1097">
                  <c:v>34383.585937999997</c:v>
                </c:pt>
                <c:pt idx="1098">
                  <c:v>41556.253905999998</c:v>
                </c:pt>
                <c:pt idx="1099">
                  <c:v>37446.429687999997</c:v>
                </c:pt>
                <c:pt idx="1100">
                  <c:v>35024.285155999998</c:v>
                </c:pt>
                <c:pt idx="1101">
                  <c:v>41228.058594000002</c:v>
                </c:pt>
                <c:pt idx="1102">
                  <c:v>32711.306640999999</c:v>
                </c:pt>
                <c:pt idx="1103">
                  <c:v>31570.460938</c:v>
                </c:pt>
                <c:pt idx="1104">
                  <c:v>35149.292969000002</c:v>
                </c:pt>
                <c:pt idx="1105">
                  <c:v>35539.960937999997</c:v>
                </c:pt>
                <c:pt idx="1106">
                  <c:v>31320.253906000002</c:v>
                </c:pt>
                <c:pt idx="1107">
                  <c:v>39009.078125</c:v>
                </c:pt>
                <c:pt idx="1108">
                  <c:v>31789.244140999999</c:v>
                </c:pt>
                <c:pt idx="1109">
                  <c:v>38680.957030999998</c:v>
                </c:pt>
                <c:pt idx="1110">
                  <c:v>30992.044922000001</c:v>
                </c:pt>
                <c:pt idx="1111">
                  <c:v>40806.148437999997</c:v>
                </c:pt>
                <c:pt idx="1112">
                  <c:v>26178.505859000001</c:v>
                </c:pt>
                <c:pt idx="1113">
                  <c:v>36352.550780999998</c:v>
                </c:pt>
                <c:pt idx="1114">
                  <c:v>36602.601562000003</c:v>
                </c:pt>
                <c:pt idx="1115">
                  <c:v>53725.761719000002</c:v>
                </c:pt>
                <c:pt idx="1116">
                  <c:v>29554.396484000001</c:v>
                </c:pt>
                <c:pt idx="1117">
                  <c:v>33195.695312000003</c:v>
                </c:pt>
                <c:pt idx="1118">
                  <c:v>38087.128905999998</c:v>
                </c:pt>
                <c:pt idx="1119">
                  <c:v>34711.785155999998</c:v>
                </c:pt>
                <c:pt idx="1120">
                  <c:v>31007.685547000001</c:v>
                </c:pt>
                <c:pt idx="1121">
                  <c:v>31288.998047000001</c:v>
                </c:pt>
                <c:pt idx="1122">
                  <c:v>30148.199218999998</c:v>
                </c:pt>
                <c:pt idx="1123">
                  <c:v>33664.488280999998</c:v>
                </c:pt>
                <c:pt idx="1124">
                  <c:v>26444.15625</c:v>
                </c:pt>
                <c:pt idx="1125">
                  <c:v>27397.919922000001</c:v>
                </c:pt>
                <c:pt idx="1126">
                  <c:v>27382.285156000002</c:v>
                </c:pt>
                <c:pt idx="1127">
                  <c:v>18771.261718999998</c:v>
                </c:pt>
                <c:pt idx="1128">
                  <c:v>30476.410156000002</c:v>
                </c:pt>
                <c:pt idx="1129">
                  <c:v>40321.71875</c:v>
                </c:pt>
                <c:pt idx="1130">
                  <c:v>33476.972655999998</c:v>
                </c:pt>
                <c:pt idx="1131">
                  <c:v>33180.089844000002</c:v>
                </c:pt>
                <c:pt idx="1132">
                  <c:v>35352.441405999998</c:v>
                </c:pt>
                <c:pt idx="1133">
                  <c:v>27444.822265999999</c:v>
                </c:pt>
                <c:pt idx="1134">
                  <c:v>36852.605469000002</c:v>
                </c:pt>
                <c:pt idx="1135">
                  <c:v>25225.279297000001</c:v>
                </c:pt>
                <c:pt idx="1136">
                  <c:v>42837.683594000002</c:v>
                </c:pt>
                <c:pt idx="1137">
                  <c:v>23553.220702999999</c:v>
                </c:pt>
                <c:pt idx="1138">
                  <c:v>22303.09375</c:v>
                </c:pt>
                <c:pt idx="1139">
                  <c:v>30742.0625</c:v>
                </c:pt>
                <c:pt idx="1140">
                  <c:v>29179.398438</c:v>
                </c:pt>
                <c:pt idx="1141">
                  <c:v>32648.767577999999</c:v>
                </c:pt>
                <c:pt idx="1142">
                  <c:v>32054.888672000001</c:v>
                </c:pt>
                <c:pt idx="1143">
                  <c:v>31038.964843999998</c:v>
                </c:pt>
                <c:pt idx="1144">
                  <c:v>45962.933594000002</c:v>
                </c:pt>
                <c:pt idx="1145">
                  <c:v>31742.351562</c:v>
                </c:pt>
                <c:pt idx="1146">
                  <c:v>35915.003905999998</c:v>
                </c:pt>
                <c:pt idx="1147">
                  <c:v>39477.882812000003</c:v>
                </c:pt>
                <c:pt idx="1148">
                  <c:v>30476.40625</c:v>
                </c:pt>
                <c:pt idx="1149">
                  <c:v>36852.632812000003</c:v>
                </c:pt>
                <c:pt idx="1150">
                  <c:v>34117.9375</c:v>
                </c:pt>
                <c:pt idx="1151">
                  <c:v>43556.472655999998</c:v>
                </c:pt>
                <c:pt idx="1152">
                  <c:v>40321.71875</c:v>
                </c:pt>
                <c:pt idx="1153">
                  <c:v>26694.183593999998</c:v>
                </c:pt>
                <c:pt idx="1154">
                  <c:v>29960.724609000001</c:v>
                </c:pt>
                <c:pt idx="1155">
                  <c:v>38930.941405999998</c:v>
                </c:pt>
                <c:pt idx="1156">
                  <c:v>35602.46875</c:v>
                </c:pt>
                <c:pt idx="1157">
                  <c:v>34774.253905999998</c:v>
                </c:pt>
                <c:pt idx="1158">
                  <c:v>45384.738280999998</c:v>
                </c:pt>
                <c:pt idx="1159">
                  <c:v>39024.703125</c:v>
                </c:pt>
                <c:pt idx="1160">
                  <c:v>35743.140625</c:v>
                </c:pt>
                <c:pt idx="1161">
                  <c:v>41399.953125</c:v>
                </c:pt>
                <c:pt idx="1162">
                  <c:v>35180.546875</c:v>
                </c:pt>
                <c:pt idx="1163">
                  <c:v>32726.923827999999</c:v>
                </c:pt>
                <c:pt idx="1164">
                  <c:v>35649.347655999998</c:v>
                </c:pt>
                <c:pt idx="1165">
                  <c:v>40571.75</c:v>
                </c:pt>
                <c:pt idx="1166">
                  <c:v>33086.308594000002</c:v>
                </c:pt>
                <c:pt idx="1167">
                  <c:v>39821.65625</c:v>
                </c:pt>
                <c:pt idx="1168">
                  <c:v>32039.285156000002</c:v>
                </c:pt>
                <c:pt idx="1169">
                  <c:v>41524.976562000003</c:v>
                </c:pt>
                <c:pt idx="1170">
                  <c:v>32320.634765999999</c:v>
                </c:pt>
                <c:pt idx="1171">
                  <c:v>41353.097655999998</c:v>
                </c:pt>
                <c:pt idx="1172">
                  <c:v>26225.386718999998</c:v>
                </c:pt>
                <c:pt idx="1173">
                  <c:v>38368.414062000003</c:v>
                </c:pt>
                <c:pt idx="1174">
                  <c:v>37555.789062000003</c:v>
                </c:pt>
                <c:pt idx="1175">
                  <c:v>54069.535155999998</c:v>
                </c:pt>
                <c:pt idx="1176">
                  <c:v>32945.671875</c:v>
                </c:pt>
                <c:pt idx="1177">
                  <c:v>34664.902344000002</c:v>
                </c:pt>
                <c:pt idx="1178">
                  <c:v>38743.425780999998</c:v>
                </c:pt>
                <c:pt idx="1179">
                  <c:v>34852.386719000002</c:v>
                </c:pt>
                <c:pt idx="1180">
                  <c:v>33289.484375</c:v>
                </c:pt>
                <c:pt idx="1181">
                  <c:v>32351.861327999999</c:v>
                </c:pt>
                <c:pt idx="1182">
                  <c:v>30570.144531000002</c:v>
                </c:pt>
                <c:pt idx="1183">
                  <c:v>37837.105469000002</c:v>
                </c:pt>
                <c:pt idx="1184">
                  <c:v>28101.123047000001</c:v>
                </c:pt>
                <c:pt idx="1185">
                  <c:v>28163.638672000001</c:v>
                </c:pt>
                <c:pt idx="1186">
                  <c:v>27569.837890999999</c:v>
                </c:pt>
                <c:pt idx="1187">
                  <c:v>21381.125</c:v>
                </c:pt>
                <c:pt idx="1188">
                  <c:v>31711.09375</c:v>
                </c:pt>
                <c:pt idx="1189">
                  <c:v>40853.03125</c:v>
                </c:pt>
                <c:pt idx="1190">
                  <c:v>39399.746094000002</c:v>
                </c:pt>
                <c:pt idx="1191">
                  <c:v>35055.527344000002</c:v>
                </c:pt>
                <c:pt idx="1192">
                  <c:v>36227.535155999998</c:v>
                </c:pt>
                <c:pt idx="1193">
                  <c:v>27726.087890999999</c:v>
                </c:pt>
                <c:pt idx="1194">
                  <c:v>39868.535155999998</c:v>
                </c:pt>
                <c:pt idx="1195">
                  <c:v>26584.798827999999</c:v>
                </c:pt>
                <c:pt idx="1196">
                  <c:v>43415.84375</c:v>
                </c:pt>
                <c:pt idx="1197">
                  <c:v>23631.367188</c:v>
                </c:pt>
                <c:pt idx="1198">
                  <c:v>24412.722656000002</c:v>
                </c:pt>
                <c:pt idx="1199">
                  <c:v>31726.759765999999</c:v>
                </c:pt>
                <c:pt idx="1200">
                  <c:v>30288.853515999999</c:v>
                </c:pt>
                <c:pt idx="1201">
                  <c:v>36368.167969000002</c:v>
                </c:pt>
                <c:pt idx="1202">
                  <c:v>32695.644531000002</c:v>
                </c:pt>
                <c:pt idx="1203">
                  <c:v>33101.933594000002</c:v>
                </c:pt>
                <c:pt idx="1204">
                  <c:v>46244.640625</c:v>
                </c:pt>
                <c:pt idx="1205">
                  <c:v>33039.421875</c:v>
                </c:pt>
                <c:pt idx="1206">
                  <c:v>40993.667969000002</c:v>
                </c:pt>
                <c:pt idx="1207">
                  <c:v>40243.546875</c:v>
                </c:pt>
                <c:pt idx="1208">
                  <c:v>32867.527344000002</c:v>
                </c:pt>
                <c:pt idx="1209">
                  <c:v>37212.007812000003</c:v>
                </c:pt>
                <c:pt idx="1210">
                  <c:v>35571.21875</c:v>
                </c:pt>
                <c:pt idx="1211">
                  <c:v>43634.558594000002</c:v>
                </c:pt>
                <c:pt idx="1212">
                  <c:v>41259.324219000002</c:v>
                </c:pt>
                <c:pt idx="1213">
                  <c:v>29460.650390999999</c:v>
                </c:pt>
                <c:pt idx="1214">
                  <c:v>30445.115234000001</c:v>
                </c:pt>
                <c:pt idx="1215">
                  <c:v>40587.378905999998</c:v>
                </c:pt>
                <c:pt idx="1216">
                  <c:v>35758.75</c:v>
                </c:pt>
                <c:pt idx="1217">
                  <c:v>35805.648437999997</c:v>
                </c:pt>
                <c:pt idx="1218">
                  <c:v>48760.519530999998</c:v>
                </c:pt>
                <c:pt idx="1219">
                  <c:v>39602.917969000002</c:v>
                </c:pt>
                <c:pt idx="1220">
                  <c:v>37665.191405999998</c:v>
                </c:pt>
                <c:pt idx="1221">
                  <c:v>41634.429687999997</c:v>
                </c:pt>
                <c:pt idx="1222">
                  <c:v>36368.214844000002</c:v>
                </c:pt>
                <c:pt idx="1223">
                  <c:v>37055.742187999997</c:v>
                </c:pt>
                <c:pt idx="1224">
                  <c:v>36368.191405999998</c:v>
                </c:pt>
                <c:pt idx="1225">
                  <c:v>42759.484375</c:v>
                </c:pt>
                <c:pt idx="1226">
                  <c:v>33414.460937999997</c:v>
                </c:pt>
                <c:pt idx="1227">
                  <c:v>41196.800780999998</c:v>
                </c:pt>
                <c:pt idx="1228">
                  <c:v>39837.296875</c:v>
                </c:pt>
                <c:pt idx="1229">
                  <c:v>42353.214844000002</c:v>
                </c:pt>
                <c:pt idx="1230">
                  <c:v>34899.296875</c:v>
                </c:pt>
                <c:pt idx="1231">
                  <c:v>41790.625</c:v>
                </c:pt>
                <c:pt idx="1232">
                  <c:v>27788.591797000001</c:v>
                </c:pt>
                <c:pt idx="1233">
                  <c:v>38477.773437999997</c:v>
                </c:pt>
                <c:pt idx="1234">
                  <c:v>38524.652344000002</c:v>
                </c:pt>
                <c:pt idx="1235">
                  <c:v>57134.167969000002</c:v>
                </c:pt>
                <c:pt idx="1236">
                  <c:v>33476.9375</c:v>
                </c:pt>
                <c:pt idx="1237">
                  <c:v>36461.933594000002</c:v>
                </c:pt>
                <c:pt idx="1238">
                  <c:v>38962.191405999998</c:v>
                </c:pt>
                <c:pt idx="1239">
                  <c:v>35977.515625</c:v>
                </c:pt>
                <c:pt idx="1240">
                  <c:v>37118.269530999998</c:v>
                </c:pt>
                <c:pt idx="1241">
                  <c:v>32992.582030999998</c:v>
                </c:pt>
                <c:pt idx="1242">
                  <c:v>32633.126952999999</c:v>
                </c:pt>
                <c:pt idx="1243">
                  <c:v>38133.988280999998</c:v>
                </c:pt>
                <c:pt idx="1244">
                  <c:v>29398.123047000001</c:v>
                </c:pt>
                <c:pt idx="1245">
                  <c:v>33523.882812000003</c:v>
                </c:pt>
                <c:pt idx="1246">
                  <c:v>28351.146484000001</c:v>
                </c:pt>
                <c:pt idx="1247">
                  <c:v>23772.041015999999</c:v>
                </c:pt>
                <c:pt idx="1248">
                  <c:v>32117.419922000001</c:v>
                </c:pt>
                <c:pt idx="1249">
                  <c:v>42337.585937999997</c:v>
                </c:pt>
                <c:pt idx="1250">
                  <c:v>39493.527344000002</c:v>
                </c:pt>
                <c:pt idx="1251">
                  <c:v>35961.882812000003</c:v>
                </c:pt>
                <c:pt idx="1252">
                  <c:v>39071.585937999997</c:v>
                </c:pt>
                <c:pt idx="1253">
                  <c:v>28210.511718999998</c:v>
                </c:pt>
                <c:pt idx="1254">
                  <c:v>41571.851562000003</c:v>
                </c:pt>
                <c:pt idx="1255">
                  <c:v>26757.232422000001</c:v>
                </c:pt>
                <c:pt idx="1256">
                  <c:v>44462.785155999998</c:v>
                </c:pt>
                <c:pt idx="1257">
                  <c:v>27069.757812</c:v>
                </c:pt>
                <c:pt idx="1258">
                  <c:v>25037.787109000001</c:v>
                </c:pt>
                <c:pt idx="1259">
                  <c:v>33695.785155999998</c:v>
                </c:pt>
                <c:pt idx="1260">
                  <c:v>33742.628905999998</c:v>
                </c:pt>
                <c:pt idx="1261">
                  <c:v>36665.105469000002</c:v>
                </c:pt>
                <c:pt idx="1262">
                  <c:v>33539.480469000002</c:v>
                </c:pt>
                <c:pt idx="1263">
                  <c:v>34821.140625</c:v>
                </c:pt>
                <c:pt idx="1264">
                  <c:v>50245.035155999998</c:v>
                </c:pt>
                <c:pt idx="1265">
                  <c:v>33398.878905999998</c:v>
                </c:pt>
                <c:pt idx="1266">
                  <c:v>41931.261719000002</c:v>
                </c:pt>
                <c:pt idx="1267">
                  <c:v>42118.78125</c:v>
                </c:pt>
                <c:pt idx="1268">
                  <c:v>37774.609375</c:v>
                </c:pt>
                <c:pt idx="1269">
                  <c:v>37633.945312000003</c:v>
                </c:pt>
                <c:pt idx="1270">
                  <c:v>36586.972655999998</c:v>
                </c:pt>
                <c:pt idx="1271">
                  <c:v>45681.660155999998</c:v>
                </c:pt>
                <c:pt idx="1272">
                  <c:v>48901.171875</c:v>
                </c:pt>
                <c:pt idx="1273">
                  <c:v>30023.251952999999</c:v>
                </c:pt>
                <c:pt idx="1274">
                  <c:v>31570.464843999998</c:v>
                </c:pt>
                <c:pt idx="1275">
                  <c:v>42821.984375</c:v>
                </c:pt>
                <c:pt idx="1276">
                  <c:v>35868.109375</c:v>
                </c:pt>
                <c:pt idx="1277">
                  <c:v>36352.546875</c:v>
                </c:pt>
                <c:pt idx="1278">
                  <c:v>49979.382812000003</c:v>
                </c:pt>
                <c:pt idx="1279">
                  <c:v>42103.160155999998</c:v>
                </c:pt>
                <c:pt idx="1280">
                  <c:v>37790.199219000002</c:v>
                </c:pt>
                <c:pt idx="1281">
                  <c:v>42259.4375</c:v>
                </c:pt>
                <c:pt idx="1282">
                  <c:v>37696.433594000002</c:v>
                </c:pt>
                <c:pt idx="1283">
                  <c:v>39774.789062000003</c:v>
                </c:pt>
                <c:pt idx="1284">
                  <c:v>36555.726562000003</c:v>
                </c:pt>
                <c:pt idx="1285">
                  <c:v>43462.710937999997</c:v>
                </c:pt>
                <c:pt idx="1286">
                  <c:v>34868.015625</c:v>
                </c:pt>
                <c:pt idx="1287">
                  <c:v>44244.039062000003</c:v>
                </c:pt>
                <c:pt idx="1288">
                  <c:v>40071.691405999998</c:v>
                </c:pt>
                <c:pt idx="1289">
                  <c:v>43134.511719000002</c:v>
                </c:pt>
                <c:pt idx="1290">
                  <c:v>36493.183594000002</c:v>
                </c:pt>
                <c:pt idx="1291">
                  <c:v>45259.738280999998</c:v>
                </c:pt>
                <c:pt idx="1292">
                  <c:v>28085.498047000001</c:v>
                </c:pt>
                <c:pt idx="1293">
                  <c:v>39321.605469000002</c:v>
                </c:pt>
                <c:pt idx="1294">
                  <c:v>40243.578125</c:v>
                </c:pt>
                <c:pt idx="1295">
                  <c:v>61197.320312000003</c:v>
                </c:pt>
                <c:pt idx="1296">
                  <c:v>33821.023437999997</c:v>
                </c:pt>
                <c:pt idx="1297">
                  <c:v>37383.933594000002</c:v>
                </c:pt>
                <c:pt idx="1298">
                  <c:v>40837.433594000002</c:v>
                </c:pt>
                <c:pt idx="1299">
                  <c:v>40993.664062000003</c:v>
                </c:pt>
                <c:pt idx="1300">
                  <c:v>37540.207030999998</c:v>
                </c:pt>
                <c:pt idx="1301">
                  <c:v>34024.167969000002</c:v>
                </c:pt>
                <c:pt idx="1302">
                  <c:v>34680.5</c:v>
                </c:pt>
                <c:pt idx="1303">
                  <c:v>46385.273437999997</c:v>
                </c:pt>
                <c:pt idx="1304">
                  <c:v>29882.5625</c:v>
                </c:pt>
                <c:pt idx="1305">
                  <c:v>34664.871094000002</c:v>
                </c:pt>
                <c:pt idx="1306">
                  <c:v>30585.775390999999</c:v>
                </c:pt>
                <c:pt idx="1307">
                  <c:v>23850.136718999998</c:v>
                </c:pt>
                <c:pt idx="1308">
                  <c:v>32664.412109000001</c:v>
                </c:pt>
                <c:pt idx="1309">
                  <c:v>43587.691405999998</c:v>
                </c:pt>
                <c:pt idx="1310">
                  <c:v>41962.519530999998</c:v>
                </c:pt>
                <c:pt idx="1311">
                  <c:v>36086.890625</c:v>
                </c:pt>
                <c:pt idx="1312">
                  <c:v>39712.28125</c:v>
                </c:pt>
                <c:pt idx="1313">
                  <c:v>29554.421875</c:v>
                </c:pt>
                <c:pt idx="1314">
                  <c:v>44322.164062000003</c:v>
                </c:pt>
                <c:pt idx="1315">
                  <c:v>26960.382812</c:v>
                </c:pt>
                <c:pt idx="1316">
                  <c:v>45150.382812000003</c:v>
                </c:pt>
                <c:pt idx="1317">
                  <c:v>28523.042968999998</c:v>
                </c:pt>
                <c:pt idx="1318">
                  <c:v>28132.400390999999</c:v>
                </c:pt>
                <c:pt idx="1319">
                  <c:v>33961.664062000003</c:v>
                </c:pt>
                <c:pt idx="1320">
                  <c:v>40352.972655999998</c:v>
                </c:pt>
                <c:pt idx="1321">
                  <c:v>38180.871094000002</c:v>
                </c:pt>
                <c:pt idx="1322">
                  <c:v>34039.808594000002</c:v>
                </c:pt>
                <c:pt idx="1323">
                  <c:v>38352.761719000002</c:v>
                </c:pt>
                <c:pt idx="1324">
                  <c:v>51448.285155999998</c:v>
                </c:pt>
                <c:pt idx="1325">
                  <c:v>33727.03125</c:v>
                </c:pt>
                <c:pt idx="1326">
                  <c:v>44494.066405999998</c:v>
                </c:pt>
                <c:pt idx="1327">
                  <c:v>43087.632812000003</c:v>
                </c:pt>
                <c:pt idx="1328">
                  <c:v>37993.351562000003</c:v>
                </c:pt>
                <c:pt idx="1329">
                  <c:v>39634.175780999998</c:v>
                </c:pt>
                <c:pt idx="1330">
                  <c:v>37321.398437999997</c:v>
                </c:pt>
                <c:pt idx="1331">
                  <c:v>45728.542969000002</c:v>
                </c:pt>
                <c:pt idx="1332">
                  <c:v>50495.058594000002</c:v>
                </c:pt>
                <c:pt idx="1333">
                  <c:v>30554.515625</c:v>
                </c:pt>
                <c:pt idx="1334">
                  <c:v>35336.8125</c:v>
                </c:pt>
                <c:pt idx="1335">
                  <c:v>44087.738280999998</c:v>
                </c:pt>
                <c:pt idx="1336">
                  <c:v>36227.550780999998</c:v>
                </c:pt>
                <c:pt idx="1337">
                  <c:v>39055.992187999997</c:v>
                </c:pt>
                <c:pt idx="1338">
                  <c:v>50979.484375</c:v>
                </c:pt>
                <c:pt idx="1339">
                  <c:v>42337.585937999997</c:v>
                </c:pt>
                <c:pt idx="1340">
                  <c:v>39884.214844000002</c:v>
                </c:pt>
                <c:pt idx="1341">
                  <c:v>43025.132812000003</c:v>
                </c:pt>
                <c:pt idx="1342">
                  <c:v>37774.582030999998</c:v>
                </c:pt>
                <c:pt idx="1343">
                  <c:v>41446.835937999997</c:v>
                </c:pt>
                <c:pt idx="1344">
                  <c:v>37118.253905999998</c:v>
                </c:pt>
                <c:pt idx="1345">
                  <c:v>47557.242187999997</c:v>
                </c:pt>
                <c:pt idx="1346">
                  <c:v>36196.289062000003</c:v>
                </c:pt>
                <c:pt idx="1347">
                  <c:v>44650.300780999998</c:v>
                </c:pt>
                <c:pt idx="1348">
                  <c:v>42946.992187999997</c:v>
                </c:pt>
                <c:pt idx="1349">
                  <c:v>44165.867187999997</c:v>
                </c:pt>
                <c:pt idx="1350">
                  <c:v>36727.597655999998</c:v>
                </c:pt>
                <c:pt idx="1351">
                  <c:v>47447.855469000002</c:v>
                </c:pt>
                <c:pt idx="1352">
                  <c:v>28898.080077999999</c:v>
                </c:pt>
                <c:pt idx="1353">
                  <c:v>39415.398437999997</c:v>
                </c:pt>
                <c:pt idx="1354">
                  <c:v>41978.136719000002</c:v>
                </c:pt>
                <c:pt idx="1355">
                  <c:v>61822.605469000002</c:v>
                </c:pt>
                <c:pt idx="1356">
                  <c:v>38321.5</c:v>
                </c:pt>
                <c:pt idx="1357">
                  <c:v>38743.457030999998</c:v>
                </c:pt>
                <c:pt idx="1358">
                  <c:v>41259.359375</c:v>
                </c:pt>
                <c:pt idx="1359">
                  <c:v>43993.976562000003</c:v>
                </c:pt>
                <c:pt idx="1360">
                  <c:v>38618.4375</c:v>
                </c:pt>
                <c:pt idx="1361">
                  <c:v>34289.824219000002</c:v>
                </c:pt>
                <c:pt idx="1362">
                  <c:v>36961.984375</c:v>
                </c:pt>
                <c:pt idx="1363">
                  <c:v>47229.082030999998</c:v>
                </c:pt>
                <c:pt idx="1364">
                  <c:v>30007.564452999999</c:v>
                </c:pt>
                <c:pt idx="1365">
                  <c:v>36461.964844000002</c:v>
                </c:pt>
                <c:pt idx="1366">
                  <c:v>31210.857422000001</c:v>
                </c:pt>
                <c:pt idx="1367">
                  <c:v>28866.828125</c:v>
                </c:pt>
                <c:pt idx="1368">
                  <c:v>34086.691405999998</c:v>
                </c:pt>
                <c:pt idx="1369">
                  <c:v>44040.859375</c:v>
                </c:pt>
                <c:pt idx="1370">
                  <c:v>45165.976562000003</c:v>
                </c:pt>
                <c:pt idx="1371">
                  <c:v>37227.679687999997</c:v>
                </c:pt>
                <c:pt idx="1372">
                  <c:v>39993.585937999997</c:v>
                </c:pt>
                <c:pt idx="1373">
                  <c:v>31976.748047000001</c:v>
                </c:pt>
                <c:pt idx="1374">
                  <c:v>45197.246094000002</c:v>
                </c:pt>
                <c:pt idx="1375">
                  <c:v>27101.011718999998</c:v>
                </c:pt>
                <c:pt idx="1376">
                  <c:v>47072.816405999998</c:v>
                </c:pt>
                <c:pt idx="1377">
                  <c:v>29210.621093999998</c:v>
                </c:pt>
                <c:pt idx="1378">
                  <c:v>34024.167969000002</c:v>
                </c:pt>
                <c:pt idx="1379">
                  <c:v>35461.839844000002</c:v>
                </c:pt>
                <c:pt idx="1380">
                  <c:v>40509.242187999997</c:v>
                </c:pt>
                <c:pt idx="1381">
                  <c:v>40399.851562000003</c:v>
                </c:pt>
                <c:pt idx="1382">
                  <c:v>35024.3125</c:v>
                </c:pt>
                <c:pt idx="1383">
                  <c:v>38712.179687999997</c:v>
                </c:pt>
                <c:pt idx="1384">
                  <c:v>54803.964844000002</c:v>
                </c:pt>
                <c:pt idx="1385">
                  <c:v>35149.316405999998</c:v>
                </c:pt>
                <c:pt idx="1386">
                  <c:v>45087.804687999997</c:v>
                </c:pt>
                <c:pt idx="1387">
                  <c:v>43165.792969000002</c:v>
                </c:pt>
                <c:pt idx="1388">
                  <c:v>39962.296875</c:v>
                </c:pt>
                <c:pt idx="1389">
                  <c:v>40556.113280999998</c:v>
                </c:pt>
                <c:pt idx="1390">
                  <c:v>37587.078125</c:v>
                </c:pt>
                <c:pt idx="1391">
                  <c:v>48635.515625</c:v>
                </c:pt>
                <c:pt idx="1392">
                  <c:v>51776.445312000003</c:v>
                </c:pt>
                <c:pt idx="1393">
                  <c:v>31070.177734000001</c:v>
                </c:pt>
                <c:pt idx="1394">
                  <c:v>41149.96875</c:v>
                </c:pt>
                <c:pt idx="1395">
                  <c:v>45884.832030999998</c:v>
                </c:pt>
                <c:pt idx="1396">
                  <c:v>37024.519530999998</c:v>
                </c:pt>
                <c:pt idx="1397">
                  <c:v>39259.132812000003</c:v>
                </c:pt>
                <c:pt idx="1398">
                  <c:v>53538.191405999998</c:v>
                </c:pt>
                <c:pt idx="1399">
                  <c:v>43509.554687999997</c:v>
                </c:pt>
                <c:pt idx="1400">
                  <c:v>40321.722655999998</c:v>
                </c:pt>
                <c:pt idx="1401">
                  <c:v>47307.25</c:v>
                </c:pt>
                <c:pt idx="1402">
                  <c:v>39399.769530999998</c:v>
                </c:pt>
                <c:pt idx="1403">
                  <c:v>42165.664062000003</c:v>
                </c:pt>
                <c:pt idx="1404">
                  <c:v>37258.90625</c:v>
                </c:pt>
                <c:pt idx="1405">
                  <c:v>49854.398437999997</c:v>
                </c:pt>
                <c:pt idx="1406">
                  <c:v>37243.265625</c:v>
                </c:pt>
                <c:pt idx="1407">
                  <c:v>45009.738280999998</c:v>
                </c:pt>
                <c:pt idx="1408">
                  <c:v>46494.664062000003</c:v>
                </c:pt>
                <c:pt idx="1409">
                  <c:v>45666.046875</c:v>
                </c:pt>
                <c:pt idx="1410">
                  <c:v>37368.277344000002</c:v>
                </c:pt>
                <c:pt idx="1411">
                  <c:v>47541.652344000002</c:v>
                </c:pt>
                <c:pt idx="1412">
                  <c:v>30945.183593999998</c:v>
                </c:pt>
                <c:pt idx="1413">
                  <c:v>40368.625</c:v>
                </c:pt>
                <c:pt idx="1414">
                  <c:v>42290.679687999997</c:v>
                </c:pt>
                <c:pt idx="1415">
                  <c:v>64897.144530999998</c:v>
                </c:pt>
                <c:pt idx="1416">
                  <c:v>39634.148437999997</c:v>
                </c:pt>
                <c:pt idx="1417">
                  <c:v>39290.367187999997</c:v>
                </c:pt>
                <c:pt idx="1418">
                  <c:v>48682.359375</c:v>
                </c:pt>
                <c:pt idx="1419">
                  <c:v>45869.203125</c:v>
                </c:pt>
                <c:pt idx="1420">
                  <c:v>39462.246094000002</c:v>
                </c:pt>
                <c:pt idx="1421">
                  <c:v>34539.855469000002</c:v>
                </c:pt>
                <c:pt idx="1422">
                  <c:v>39649.804687999997</c:v>
                </c:pt>
                <c:pt idx="1423">
                  <c:v>48432.371094000002</c:v>
                </c:pt>
                <c:pt idx="1424">
                  <c:v>30476.371093999998</c:v>
                </c:pt>
                <c:pt idx="1425">
                  <c:v>41165.578125</c:v>
                </c:pt>
                <c:pt idx="1426">
                  <c:v>32898.753905999998</c:v>
                </c:pt>
                <c:pt idx="1427">
                  <c:v>29632.527343999998</c:v>
                </c:pt>
                <c:pt idx="1428">
                  <c:v>34274.1875</c:v>
                </c:pt>
                <c:pt idx="1429">
                  <c:v>46432.152344000002</c:v>
                </c:pt>
                <c:pt idx="1430">
                  <c:v>46307.125</c:v>
                </c:pt>
                <c:pt idx="1431">
                  <c:v>37618.308594000002</c:v>
                </c:pt>
                <c:pt idx="1432">
                  <c:v>43775.203125</c:v>
                </c:pt>
                <c:pt idx="1433">
                  <c:v>33508.230469000002</c:v>
                </c:pt>
                <c:pt idx="1434">
                  <c:v>45900.453125</c:v>
                </c:pt>
                <c:pt idx="1435">
                  <c:v>27210.402343999998</c:v>
                </c:pt>
                <c:pt idx="1436">
                  <c:v>49213.683594000002</c:v>
                </c:pt>
                <c:pt idx="1437">
                  <c:v>30195.091797000001</c:v>
                </c:pt>
                <c:pt idx="1438">
                  <c:v>34352.328125</c:v>
                </c:pt>
                <c:pt idx="1439">
                  <c:v>38680.914062000003</c:v>
                </c:pt>
                <c:pt idx="1440">
                  <c:v>43540.808594000002</c:v>
                </c:pt>
                <c:pt idx="1441">
                  <c:v>42837.652344000002</c:v>
                </c:pt>
                <c:pt idx="1442">
                  <c:v>36993.242187999997</c:v>
                </c:pt>
                <c:pt idx="1443">
                  <c:v>40352.976562000003</c:v>
                </c:pt>
                <c:pt idx="1444">
                  <c:v>56179.113280999998</c:v>
                </c:pt>
                <c:pt idx="1445">
                  <c:v>36290.03125</c:v>
                </c:pt>
                <c:pt idx="1446">
                  <c:v>45994.191405999998</c:v>
                </c:pt>
                <c:pt idx="1447">
                  <c:v>43915.847655999998</c:v>
                </c:pt>
                <c:pt idx="1448">
                  <c:v>40556.117187999997</c:v>
                </c:pt>
                <c:pt idx="1449">
                  <c:v>41009.308594000002</c:v>
                </c:pt>
                <c:pt idx="1450">
                  <c:v>37899.59375</c:v>
                </c:pt>
                <c:pt idx="1451">
                  <c:v>48807.371094000002</c:v>
                </c:pt>
                <c:pt idx="1452">
                  <c:v>51854.570312000003</c:v>
                </c:pt>
                <c:pt idx="1453">
                  <c:v>35586.851562000003</c:v>
                </c:pt>
                <c:pt idx="1454">
                  <c:v>44369.058594000002</c:v>
                </c:pt>
                <c:pt idx="1455">
                  <c:v>48416.703125</c:v>
                </c:pt>
                <c:pt idx="1456">
                  <c:v>39071.582030999998</c:v>
                </c:pt>
                <c:pt idx="1457">
                  <c:v>40962.410155999998</c:v>
                </c:pt>
                <c:pt idx="1458">
                  <c:v>54960.261719000002</c:v>
                </c:pt>
                <c:pt idx="1459">
                  <c:v>44681.550780999998</c:v>
                </c:pt>
                <c:pt idx="1460">
                  <c:v>41337.460937999997</c:v>
                </c:pt>
                <c:pt idx="1461">
                  <c:v>48104.203125</c:v>
                </c:pt>
                <c:pt idx="1462">
                  <c:v>40024.8125</c:v>
                </c:pt>
                <c:pt idx="1463">
                  <c:v>42634.492187999997</c:v>
                </c:pt>
                <c:pt idx="1464">
                  <c:v>37587.050780999998</c:v>
                </c:pt>
                <c:pt idx="1465">
                  <c:v>50073.179687999997</c:v>
                </c:pt>
                <c:pt idx="1466">
                  <c:v>37337.027344000002</c:v>
                </c:pt>
                <c:pt idx="1467">
                  <c:v>50073.140625</c:v>
                </c:pt>
                <c:pt idx="1468">
                  <c:v>49901.246094000002</c:v>
                </c:pt>
                <c:pt idx="1469">
                  <c:v>48307.355469000002</c:v>
                </c:pt>
                <c:pt idx="1470">
                  <c:v>39509.132812000003</c:v>
                </c:pt>
                <c:pt idx="1471">
                  <c:v>49307.457030999998</c:v>
                </c:pt>
                <c:pt idx="1472">
                  <c:v>32414.398438</c:v>
                </c:pt>
                <c:pt idx="1473">
                  <c:v>41618.722655999998</c:v>
                </c:pt>
                <c:pt idx="1474">
                  <c:v>43290.777344000002</c:v>
                </c:pt>
                <c:pt idx="1475">
                  <c:v>65711.835938000004</c:v>
                </c:pt>
                <c:pt idx="1476">
                  <c:v>40321.722655999998</c:v>
                </c:pt>
                <c:pt idx="1477">
                  <c:v>39790.441405999998</c:v>
                </c:pt>
                <c:pt idx="1478">
                  <c:v>49041.773437999997</c:v>
                </c:pt>
                <c:pt idx="1479">
                  <c:v>46119.207030999998</c:v>
                </c:pt>
                <c:pt idx="1480">
                  <c:v>39602.917969000002</c:v>
                </c:pt>
                <c:pt idx="1481">
                  <c:v>40446.726562000003</c:v>
                </c:pt>
                <c:pt idx="1482">
                  <c:v>43306.417969000002</c:v>
                </c:pt>
                <c:pt idx="1483">
                  <c:v>51213.878905999998</c:v>
                </c:pt>
                <c:pt idx="1484">
                  <c:v>32726.894531000002</c:v>
                </c:pt>
                <c:pt idx="1485">
                  <c:v>43009.503905999998</c:v>
                </c:pt>
                <c:pt idx="1486">
                  <c:v>34446.089844000002</c:v>
                </c:pt>
                <c:pt idx="1487">
                  <c:v>30898.291015999999</c:v>
                </c:pt>
                <c:pt idx="1488">
                  <c:v>35336.839844000002</c:v>
                </c:pt>
                <c:pt idx="1489">
                  <c:v>47275.960937999997</c:v>
                </c:pt>
                <c:pt idx="1490">
                  <c:v>46994.675780999998</c:v>
                </c:pt>
                <c:pt idx="1491">
                  <c:v>38133.972655999998</c:v>
                </c:pt>
                <c:pt idx="1492">
                  <c:v>44165.910155999998</c:v>
                </c:pt>
                <c:pt idx="1493">
                  <c:v>33789.503905999998</c:v>
                </c:pt>
                <c:pt idx="1494">
                  <c:v>46072.355469000002</c:v>
                </c:pt>
                <c:pt idx="1495">
                  <c:v>35180.550780999998</c:v>
                </c:pt>
                <c:pt idx="1496">
                  <c:v>53147.570312000003</c:v>
                </c:pt>
                <c:pt idx="1497">
                  <c:v>33133.195312000003</c:v>
                </c:pt>
                <c:pt idx="1498">
                  <c:v>36696.390625</c:v>
                </c:pt>
                <c:pt idx="1499">
                  <c:v>40602.992187999997</c:v>
                </c:pt>
                <c:pt idx="1500">
                  <c:v>46134.828125</c:v>
                </c:pt>
                <c:pt idx="1501">
                  <c:v>44212.753905999998</c:v>
                </c:pt>
                <c:pt idx="1502">
                  <c:v>37696.46875</c:v>
                </c:pt>
                <c:pt idx="1503">
                  <c:v>40649.875</c:v>
                </c:pt>
                <c:pt idx="1504">
                  <c:v>59775.082030999998</c:v>
                </c:pt>
                <c:pt idx="1505">
                  <c:v>38040.230469000002</c:v>
                </c:pt>
                <c:pt idx="1506">
                  <c:v>46932.203125</c:v>
                </c:pt>
                <c:pt idx="1507">
                  <c:v>44337.792969000002</c:v>
                </c:pt>
                <c:pt idx="1508">
                  <c:v>47760.386719000002</c:v>
                </c:pt>
                <c:pt idx="1509">
                  <c:v>43212.683594000002</c:v>
                </c:pt>
                <c:pt idx="1510">
                  <c:v>39102.839844000002</c:v>
                </c:pt>
                <c:pt idx="1511">
                  <c:v>49401.214844000002</c:v>
                </c:pt>
                <c:pt idx="1512">
                  <c:v>52042.128905999998</c:v>
                </c:pt>
                <c:pt idx="1513">
                  <c:v>38493.425780999998</c:v>
                </c:pt>
                <c:pt idx="1514">
                  <c:v>45869.179687999997</c:v>
                </c:pt>
                <c:pt idx="1515">
                  <c:v>49213.679687999997</c:v>
                </c:pt>
                <c:pt idx="1516">
                  <c:v>39399.746094000002</c:v>
                </c:pt>
                <c:pt idx="1517">
                  <c:v>45165.980469000002</c:v>
                </c:pt>
                <c:pt idx="1518">
                  <c:v>56866.683594000002</c:v>
                </c:pt>
                <c:pt idx="1519">
                  <c:v>45728.574219000002</c:v>
                </c:pt>
                <c:pt idx="1520">
                  <c:v>41821.871094000002</c:v>
                </c:pt>
                <c:pt idx="1521">
                  <c:v>48182.335937999997</c:v>
                </c:pt>
                <c:pt idx="1522">
                  <c:v>42478.238280999998</c:v>
                </c:pt>
                <c:pt idx="1523">
                  <c:v>43931.476562000003</c:v>
                </c:pt>
                <c:pt idx="1524">
                  <c:v>38258.996094000002</c:v>
                </c:pt>
                <c:pt idx="1525">
                  <c:v>50307.53125</c:v>
                </c:pt>
                <c:pt idx="1526">
                  <c:v>40618.636719000002</c:v>
                </c:pt>
                <c:pt idx="1527">
                  <c:v>51713.9375</c:v>
                </c:pt>
                <c:pt idx="1528">
                  <c:v>50776.335937999997</c:v>
                </c:pt>
                <c:pt idx="1529">
                  <c:v>48682.355469000002</c:v>
                </c:pt>
                <c:pt idx="1530">
                  <c:v>44853.480469000002</c:v>
                </c:pt>
                <c:pt idx="1531">
                  <c:v>51385.804687999997</c:v>
                </c:pt>
                <c:pt idx="1532">
                  <c:v>33539.515625</c:v>
                </c:pt>
                <c:pt idx="1533">
                  <c:v>42165.691405999998</c:v>
                </c:pt>
                <c:pt idx="1534">
                  <c:v>43431.421875</c:v>
                </c:pt>
                <c:pt idx="1535">
                  <c:v>68399.96875</c:v>
                </c:pt>
                <c:pt idx="1536">
                  <c:v>41743.746094000002</c:v>
                </c:pt>
                <c:pt idx="1537">
                  <c:v>40524.855469000002</c:v>
                </c:pt>
                <c:pt idx="1538">
                  <c:v>49323.054687999997</c:v>
                </c:pt>
                <c:pt idx="1539">
                  <c:v>49869.992187999997</c:v>
                </c:pt>
                <c:pt idx="1540">
                  <c:v>41431.203125</c:v>
                </c:pt>
                <c:pt idx="1541">
                  <c:v>41415.589844000002</c:v>
                </c:pt>
                <c:pt idx="1542">
                  <c:v>43743.96875</c:v>
                </c:pt>
                <c:pt idx="1543">
                  <c:v>51260.757812000003</c:v>
                </c:pt>
                <c:pt idx="1544">
                  <c:v>35024.3125</c:v>
                </c:pt>
                <c:pt idx="1545">
                  <c:v>44244.042969000002</c:v>
                </c:pt>
                <c:pt idx="1546">
                  <c:v>35071.1875</c:v>
                </c:pt>
                <c:pt idx="1547">
                  <c:v>31085.775390999999</c:v>
                </c:pt>
                <c:pt idx="1548">
                  <c:v>38352.761719000002</c:v>
                </c:pt>
                <c:pt idx="1549">
                  <c:v>48838.636719000002</c:v>
                </c:pt>
                <c:pt idx="1550">
                  <c:v>47838.527344000002</c:v>
                </c:pt>
                <c:pt idx="1551">
                  <c:v>38462.148437999997</c:v>
                </c:pt>
                <c:pt idx="1552">
                  <c:v>48697.988280999998</c:v>
                </c:pt>
                <c:pt idx="1553">
                  <c:v>35743.113280999998</c:v>
                </c:pt>
                <c:pt idx="1554">
                  <c:v>47135.296875</c:v>
                </c:pt>
                <c:pt idx="1555">
                  <c:v>35696.269530999998</c:v>
                </c:pt>
                <c:pt idx="1556">
                  <c:v>53256.914062000003</c:v>
                </c:pt>
                <c:pt idx="1557">
                  <c:v>35649.382812000003</c:v>
                </c:pt>
                <c:pt idx="1558">
                  <c:v>38055.847655999998</c:v>
                </c:pt>
                <c:pt idx="1559">
                  <c:v>41290.570312000003</c:v>
                </c:pt>
                <c:pt idx="1560">
                  <c:v>46307.117187999997</c:v>
                </c:pt>
                <c:pt idx="1561">
                  <c:v>44978.496094000002</c:v>
                </c:pt>
                <c:pt idx="1562">
                  <c:v>39556.035155999998</c:v>
                </c:pt>
                <c:pt idx="1563">
                  <c:v>40712.382812000003</c:v>
                </c:pt>
                <c:pt idx="1564">
                  <c:v>60415.933594000002</c:v>
                </c:pt>
                <c:pt idx="1565">
                  <c:v>39587.265625</c:v>
                </c:pt>
                <c:pt idx="1566">
                  <c:v>51401.414062000003</c:v>
                </c:pt>
                <c:pt idx="1567">
                  <c:v>44837.851562000003</c:v>
                </c:pt>
                <c:pt idx="1568">
                  <c:v>49073.0625</c:v>
                </c:pt>
                <c:pt idx="1569">
                  <c:v>46525.878905999998</c:v>
                </c:pt>
                <c:pt idx="1570">
                  <c:v>39477.882812000003</c:v>
                </c:pt>
                <c:pt idx="1571">
                  <c:v>50510.6875</c:v>
                </c:pt>
                <c:pt idx="1572">
                  <c:v>54694.617187999997</c:v>
                </c:pt>
                <c:pt idx="1573">
                  <c:v>38759.058594000002</c:v>
                </c:pt>
                <c:pt idx="1574">
                  <c:v>46838.414062000003</c:v>
                </c:pt>
                <c:pt idx="1575">
                  <c:v>51417.035155999998</c:v>
                </c:pt>
                <c:pt idx="1576">
                  <c:v>39556.011719000002</c:v>
                </c:pt>
                <c:pt idx="1577">
                  <c:v>45978.59375</c:v>
                </c:pt>
                <c:pt idx="1578">
                  <c:v>58712.46875</c:v>
                </c:pt>
                <c:pt idx="1579">
                  <c:v>45791.046875</c:v>
                </c:pt>
                <c:pt idx="1580">
                  <c:v>42446.945312000003</c:v>
                </c:pt>
                <c:pt idx="1581">
                  <c:v>49745.003905999998</c:v>
                </c:pt>
                <c:pt idx="1582">
                  <c:v>46994.710937999997</c:v>
                </c:pt>
                <c:pt idx="1583">
                  <c:v>44431.527344000002</c:v>
                </c:pt>
                <c:pt idx="1584">
                  <c:v>39587.273437999997</c:v>
                </c:pt>
                <c:pt idx="1585">
                  <c:v>53631.996094000002</c:v>
                </c:pt>
                <c:pt idx="1586">
                  <c:v>41009.296875</c:v>
                </c:pt>
                <c:pt idx="1587">
                  <c:v>52850.660155999998</c:v>
                </c:pt>
                <c:pt idx="1588">
                  <c:v>53444.421875</c:v>
                </c:pt>
                <c:pt idx="1589">
                  <c:v>48963.644530999998</c:v>
                </c:pt>
                <c:pt idx="1590">
                  <c:v>45791.011719000002</c:v>
                </c:pt>
                <c:pt idx="1591">
                  <c:v>53585.125</c:v>
                </c:pt>
                <c:pt idx="1592">
                  <c:v>33711.375</c:v>
                </c:pt>
                <c:pt idx="1593">
                  <c:v>42946.996094000002</c:v>
                </c:pt>
                <c:pt idx="1594">
                  <c:v>45291.015625</c:v>
                </c:pt>
                <c:pt idx="1595">
                  <c:v>68478.085938000004</c:v>
                </c:pt>
                <c:pt idx="1596">
                  <c:v>42384.4375</c:v>
                </c:pt>
                <c:pt idx="1597">
                  <c:v>42087.53125</c:v>
                </c:pt>
                <c:pt idx="1598">
                  <c:v>53866.367187999997</c:v>
                </c:pt>
                <c:pt idx="1599">
                  <c:v>50385.691405999998</c:v>
                </c:pt>
                <c:pt idx="1600">
                  <c:v>42759.511719000002</c:v>
                </c:pt>
                <c:pt idx="1601">
                  <c:v>44775.316405999998</c:v>
                </c:pt>
                <c:pt idx="1602">
                  <c:v>44118.988280999998</c:v>
                </c:pt>
                <c:pt idx="1603">
                  <c:v>52385.878905999998</c:v>
                </c:pt>
                <c:pt idx="1604">
                  <c:v>37696.449219000002</c:v>
                </c:pt>
                <c:pt idx="1605">
                  <c:v>44525.28125</c:v>
                </c:pt>
                <c:pt idx="1606">
                  <c:v>36008.769530999998</c:v>
                </c:pt>
                <c:pt idx="1607">
                  <c:v>33305.121094000002</c:v>
                </c:pt>
                <c:pt idx="1608">
                  <c:v>38540.273437999997</c:v>
                </c:pt>
                <c:pt idx="1609">
                  <c:v>49619.992187999997</c:v>
                </c:pt>
                <c:pt idx="1610">
                  <c:v>49713.726562000003</c:v>
                </c:pt>
                <c:pt idx="1611">
                  <c:v>38524.644530999998</c:v>
                </c:pt>
                <c:pt idx="1612">
                  <c:v>49338.714844000002</c:v>
                </c:pt>
                <c:pt idx="1613">
                  <c:v>37305.796875</c:v>
                </c:pt>
                <c:pt idx="1614">
                  <c:v>51729.59375</c:v>
                </c:pt>
                <c:pt idx="1615">
                  <c:v>36211.90625</c:v>
                </c:pt>
                <c:pt idx="1616">
                  <c:v>54585.1875</c:v>
                </c:pt>
                <c:pt idx="1617">
                  <c:v>39009.128905999998</c:v>
                </c:pt>
                <c:pt idx="1618">
                  <c:v>38430.890625</c:v>
                </c:pt>
                <c:pt idx="1619">
                  <c:v>42431.355469000002</c:v>
                </c:pt>
                <c:pt idx="1620">
                  <c:v>47947.945312000003</c:v>
                </c:pt>
                <c:pt idx="1621">
                  <c:v>45806.675780999998</c:v>
                </c:pt>
                <c:pt idx="1622">
                  <c:v>39837.3125</c:v>
                </c:pt>
                <c:pt idx="1623">
                  <c:v>44212.753905999998</c:v>
                </c:pt>
                <c:pt idx="1624">
                  <c:v>62041.382812000003</c:v>
                </c:pt>
                <c:pt idx="1625">
                  <c:v>40399.878905999998</c:v>
                </c:pt>
                <c:pt idx="1626">
                  <c:v>51667.09375</c:v>
                </c:pt>
                <c:pt idx="1627">
                  <c:v>48260.472655999998</c:v>
                </c:pt>
                <c:pt idx="1628">
                  <c:v>50651.316405999998</c:v>
                </c:pt>
                <c:pt idx="1629">
                  <c:v>47307.246094000002</c:v>
                </c:pt>
                <c:pt idx="1630">
                  <c:v>39759.183594000002</c:v>
                </c:pt>
                <c:pt idx="1631">
                  <c:v>53850.726562000003</c:v>
                </c:pt>
                <c:pt idx="1632">
                  <c:v>56257.246094000002</c:v>
                </c:pt>
                <c:pt idx="1633">
                  <c:v>39540.394530999998</c:v>
                </c:pt>
                <c:pt idx="1634">
                  <c:v>47104.070312000003</c:v>
                </c:pt>
                <c:pt idx="1635">
                  <c:v>54678.953125</c:v>
                </c:pt>
                <c:pt idx="1636">
                  <c:v>41118.699219000002</c:v>
                </c:pt>
                <c:pt idx="1637">
                  <c:v>46760.320312000003</c:v>
                </c:pt>
                <c:pt idx="1638">
                  <c:v>58962.519530999998</c:v>
                </c:pt>
                <c:pt idx="1639">
                  <c:v>48979.246094000002</c:v>
                </c:pt>
                <c:pt idx="1640">
                  <c:v>43962.757812000003</c:v>
                </c:pt>
                <c:pt idx="1641">
                  <c:v>50479.464844000002</c:v>
                </c:pt>
                <c:pt idx="1642">
                  <c:v>47244.714844000002</c:v>
                </c:pt>
                <c:pt idx="1643">
                  <c:v>47541.621094000002</c:v>
                </c:pt>
                <c:pt idx="1644">
                  <c:v>41087.417969000002</c:v>
                </c:pt>
                <c:pt idx="1645">
                  <c:v>54350.785155999998</c:v>
                </c:pt>
                <c:pt idx="1646">
                  <c:v>41228.0625</c:v>
                </c:pt>
                <c:pt idx="1647">
                  <c:v>55897.835937999997</c:v>
                </c:pt>
                <c:pt idx="1648">
                  <c:v>54928.992187999997</c:v>
                </c:pt>
                <c:pt idx="1649">
                  <c:v>49698.09375</c:v>
                </c:pt>
                <c:pt idx="1650">
                  <c:v>46009.816405999998</c:v>
                </c:pt>
                <c:pt idx="1651">
                  <c:v>56569.773437999997</c:v>
                </c:pt>
                <c:pt idx="1652">
                  <c:v>35164.921875</c:v>
                </c:pt>
                <c:pt idx="1653">
                  <c:v>43665.816405999998</c:v>
                </c:pt>
                <c:pt idx="1654">
                  <c:v>45494.125</c:v>
                </c:pt>
                <c:pt idx="1655">
                  <c:v>71431.492188000004</c:v>
                </c:pt>
                <c:pt idx="1656">
                  <c:v>43822.085937999997</c:v>
                </c:pt>
                <c:pt idx="1657">
                  <c:v>42790.726562000003</c:v>
                </c:pt>
                <c:pt idx="1658">
                  <c:v>54085.160155999998</c:v>
                </c:pt>
                <c:pt idx="1659">
                  <c:v>53272.558594000002</c:v>
                </c:pt>
                <c:pt idx="1660">
                  <c:v>44165.910155999998</c:v>
                </c:pt>
                <c:pt idx="1661">
                  <c:v>45447.28125</c:v>
                </c:pt>
                <c:pt idx="1662">
                  <c:v>44322.132812000003</c:v>
                </c:pt>
                <c:pt idx="1663">
                  <c:v>55194.644530999998</c:v>
                </c:pt>
                <c:pt idx="1664">
                  <c:v>39087.179687999997</c:v>
                </c:pt>
                <c:pt idx="1665">
                  <c:v>45197.234375</c:v>
                </c:pt>
                <c:pt idx="1666">
                  <c:v>36180.648437999997</c:v>
                </c:pt>
                <c:pt idx="1667">
                  <c:v>36055.675780999998</c:v>
                </c:pt>
                <c:pt idx="1668">
                  <c:v>39915.429687999997</c:v>
                </c:pt>
                <c:pt idx="1669">
                  <c:v>50276.277344000002</c:v>
                </c:pt>
                <c:pt idx="1670">
                  <c:v>49901.246094000002</c:v>
                </c:pt>
                <c:pt idx="1671">
                  <c:v>41243.695312000003</c:v>
                </c:pt>
                <c:pt idx="1672">
                  <c:v>50682.570312000003</c:v>
                </c:pt>
                <c:pt idx="1673">
                  <c:v>37946.457030999998</c:v>
                </c:pt>
                <c:pt idx="1674">
                  <c:v>51901.449219000002</c:v>
                </c:pt>
                <c:pt idx="1675">
                  <c:v>38884.070312000003</c:v>
                </c:pt>
                <c:pt idx="1676">
                  <c:v>55929.078125</c:v>
                </c:pt>
                <c:pt idx="1677">
                  <c:v>39634.140625</c:v>
                </c:pt>
                <c:pt idx="1678">
                  <c:v>38587.117187999997</c:v>
                </c:pt>
                <c:pt idx="1679">
                  <c:v>45040.964844000002</c:v>
                </c:pt>
                <c:pt idx="1680">
                  <c:v>48510.503905999998</c:v>
                </c:pt>
                <c:pt idx="1681">
                  <c:v>48057.292969000002</c:v>
                </c:pt>
                <c:pt idx="1682">
                  <c:v>40321.75</c:v>
                </c:pt>
                <c:pt idx="1683">
                  <c:v>46307.160155999998</c:v>
                </c:pt>
                <c:pt idx="1684">
                  <c:v>62463.300780999998</c:v>
                </c:pt>
                <c:pt idx="1685">
                  <c:v>42337.558594000002</c:v>
                </c:pt>
                <c:pt idx="1686">
                  <c:v>52073.351562000003</c:v>
                </c:pt>
                <c:pt idx="1687">
                  <c:v>50041.886719000002</c:v>
                </c:pt>
                <c:pt idx="1688">
                  <c:v>50979.484375</c:v>
                </c:pt>
                <c:pt idx="1689">
                  <c:v>48963.644530999998</c:v>
                </c:pt>
                <c:pt idx="1690">
                  <c:v>40040.441405999998</c:v>
                </c:pt>
                <c:pt idx="1691">
                  <c:v>55397.777344000002</c:v>
                </c:pt>
                <c:pt idx="1692">
                  <c:v>56491.671875</c:v>
                </c:pt>
                <c:pt idx="1693">
                  <c:v>40962.410155999998</c:v>
                </c:pt>
                <c:pt idx="1694">
                  <c:v>47291.597655999998</c:v>
                </c:pt>
                <c:pt idx="1695">
                  <c:v>56007.238280999998</c:v>
                </c:pt>
                <c:pt idx="1696">
                  <c:v>41259.332030999998</c:v>
                </c:pt>
                <c:pt idx="1697">
                  <c:v>47979.179687999997</c:v>
                </c:pt>
                <c:pt idx="1698">
                  <c:v>59056.246094000002</c:v>
                </c:pt>
                <c:pt idx="1699">
                  <c:v>50120.011719000002</c:v>
                </c:pt>
                <c:pt idx="1700">
                  <c:v>44025.242187999997</c:v>
                </c:pt>
                <c:pt idx="1701">
                  <c:v>51557.675780999998</c:v>
                </c:pt>
                <c:pt idx="1702">
                  <c:v>52866.261719000002</c:v>
                </c:pt>
                <c:pt idx="1703">
                  <c:v>48510.46875</c:v>
                </c:pt>
                <c:pt idx="1704">
                  <c:v>45541.019530999998</c:v>
                </c:pt>
                <c:pt idx="1705">
                  <c:v>55257.132812000003</c:v>
                </c:pt>
                <c:pt idx="1706">
                  <c:v>45056.59375</c:v>
                </c:pt>
                <c:pt idx="1707">
                  <c:v>56726.042969000002</c:v>
                </c:pt>
                <c:pt idx="1708">
                  <c:v>58321.832030999998</c:v>
                </c:pt>
                <c:pt idx="1709">
                  <c:v>50463.800780999998</c:v>
                </c:pt>
                <c:pt idx="1710">
                  <c:v>49073.023437999997</c:v>
                </c:pt>
                <c:pt idx="1711">
                  <c:v>57259.214844000002</c:v>
                </c:pt>
                <c:pt idx="1712">
                  <c:v>37930.867187999997</c:v>
                </c:pt>
                <c:pt idx="1713">
                  <c:v>44290.890625</c:v>
                </c:pt>
                <c:pt idx="1714">
                  <c:v>48010.414062000003</c:v>
                </c:pt>
                <c:pt idx="1715">
                  <c:v>71994.085938000004</c:v>
                </c:pt>
                <c:pt idx="1716">
                  <c:v>46150.460937999997</c:v>
                </c:pt>
                <c:pt idx="1717">
                  <c:v>43290.808594000002</c:v>
                </c:pt>
                <c:pt idx="1718">
                  <c:v>56225.988280999998</c:v>
                </c:pt>
                <c:pt idx="1719">
                  <c:v>53725.722655999998</c:v>
                </c:pt>
                <c:pt idx="1720">
                  <c:v>46150.460937999997</c:v>
                </c:pt>
                <c:pt idx="1721">
                  <c:v>45853.554687999997</c:v>
                </c:pt>
                <c:pt idx="1722">
                  <c:v>46150.511719000002</c:v>
                </c:pt>
                <c:pt idx="1723">
                  <c:v>55569.667969000002</c:v>
                </c:pt>
                <c:pt idx="1724">
                  <c:v>40806.148437999997</c:v>
                </c:pt>
                <c:pt idx="1725">
                  <c:v>45509.769530999998</c:v>
                </c:pt>
                <c:pt idx="1726">
                  <c:v>37774.578125</c:v>
                </c:pt>
                <c:pt idx="1727">
                  <c:v>36305.699219000002</c:v>
                </c:pt>
                <c:pt idx="1728">
                  <c:v>41384.328125</c:v>
                </c:pt>
                <c:pt idx="1729">
                  <c:v>50479.4375</c:v>
                </c:pt>
                <c:pt idx="1730">
                  <c:v>51260.789062000003</c:v>
                </c:pt>
                <c:pt idx="1731">
                  <c:v>41415.609375</c:v>
                </c:pt>
                <c:pt idx="1732">
                  <c:v>51963.964844000002</c:v>
                </c:pt>
                <c:pt idx="1733">
                  <c:v>38055.875</c:v>
                </c:pt>
                <c:pt idx="1734">
                  <c:v>53069.433594000002</c:v>
                </c:pt>
                <c:pt idx="1735">
                  <c:v>38946.570312000003</c:v>
                </c:pt>
                <c:pt idx="1736">
                  <c:v>57038.582030999998</c:v>
                </c:pt>
                <c:pt idx="1737">
                  <c:v>46103.578125</c:v>
                </c:pt>
                <c:pt idx="1738">
                  <c:v>39587.273437999997</c:v>
                </c:pt>
                <c:pt idx="1739">
                  <c:v>49854.367187999997</c:v>
                </c:pt>
                <c:pt idx="1740">
                  <c:v>49729.378905999998</c:v>
                </c:pt>
                <c:pt idx="1741">
                  <c:v>48119.828125</c:v>
                </c:pt>
                <c:pt idx="1742">
                  <c:v>41399.976562000003</c:v>
                </c:pt>
                <c:pt idx="1743">
                  <c:v>51432.660155999998</c:v>
                </c:pt>
                <c:pt idx="1744">
                  <c:v>63385.292969000002</c:v>
                </c:pt>
                <c:pt idx="1745">
                  <c:v>46119.238280999998</c:v>
                </c:pt>
                <c:pt idx="1746">
                  <c:v>52866.253905999998</c:v>
                </c:pt>
                <c:pt idx="1747">
                  <c:v>53100.691405999998</c:v>
                </c:pt>
                <c:pt idx="1748">
                  <c:v>51651.457030999998</c:v>
                </c:pt>
                <c:pt idx="1749">
                  <c:v>51542.078125</c:v>
                </c:pt>
                <c:pt idx="1750">
                  <c:v>40618.664062000003</c:v>
                </c:pt>
                <c:pt idx="1751">
                  <c:v>57634.246094000002</c:v>
                </c:pt>
                <c:pt idx="1752">
                  <c:v>56960.449219000002</c:v>
                </c:pt>
                <c:pt idx="1753">
                  <c:v>42900.117187999997</c:v>
                </c:pt>
                <c:pt idx="1754">
                  <c:v>47666.664062000003</c:v>
                </c:pt>
                <c:pt idx="1755">
                  <c:v>57712.355469000002</c:v>
                </c:pt>
                <c:pt idx="1756">
                  <c:v>41524.972655999998</c:v>
                </c:pt>
                <c:pt idx="1757">
                  <c:v>49463.707030999998</c:v>
                </c:pt>
                <c:pt idx="1758">
                  <c:v>59259.398437999997</c:v>
                </c:pt>
                <c:pt idx="1759">
                  <c:v>51432.660155999998</c:v>
                </c:pt>
                <c:pt idx="1760">
                  <c:v>44150.242187999997</c:v>
                </c:pt>
                <c:pt idx="1761">
                  <c:v>52693.347655999998</c:v>
                </c:pt>
                <c:pt idx="1762">
                  <c:v>60759.75</c:v>
                </c:pt>
                <c:pt idx="1763">
                  <c:v>49510.574219000002</c:v>
                </c:pt>
                <c:pt idx="1764">
                  <c:v>49932.496094000002</c:v>
                </c:pt>
                <c:pt idx="1765">
                  <c:v>56132.230469000002</c:v>
                </c:pt>
                <c:pt idx="1766">
                  <c:v>48479.226562000003</c:v>
                </c:pt>
                <c:pt idx="1767">
                  <c:v>57477.980469000002</c:v>
                </c:pt>
                <c:pt idx="1768">
                  <c:v>61166.019530999998</c:v>
                </c:pt>
                <c:pt idx="1769">
                  <c:v>51104.511719000002</c:v>
                </c:pt>
                <c:pt idx="1770">
                  <c:v>51495.164062000003</c:v>
                </c:pt>
                <c:pt idx="1771">
                  <c:v>57790.515625</c:v>
                </c:pt>
                <c:pt idx="1772">
                  <c:v>40040.433594000002</c:v>
                </c:pt>
                <c:pt idx="1773">
                  <c:v>44712.800780999998</c:v>
                </c:pt>
                <c:pt idx="1774">
                  <c:v>49854.367187999997</c:v>
                </c:pt>
                <c:pt idx="1775">
                  <c:v>72306.578125</c:v>
                </c:pt>
                <c:pt idx="1776">
                  <c:v>47776.039062000003</c:v>
                </c:pt>
                <c:pt idx="1777">
                  <c:v>43525.203125</c:v>
                </c:pt>
                <c:pt idx="1778">
                  <c:v>57665.484375</c:v>
                </c:pt>
                <c:pt idx="1779">
                  <c:v>53882.023437999997</c:v>
                </c:pt>
                <c:pt idx="1780">
                  <c:v>47400.972655999998</c:v>
                </c:pt>
                <c:pt idx="1781">
                  <c:v>45931.6875</c:v>
                </c:pt>
                <c:pt idx="1782">
                  <c:v>47260.339844000002</c:v>
                </c:pt>
                <c:pt idx="1783">
                  <c:v>61087.894530999998</c:v>
                </c:pt>
                <c:pt idx="1784">
                  <c:v>41743.773437999997</c:v>
                </c:pt>
                <c:pt idx="1785">
                  <c:v>49432.433594000002</c:v>
                </c:pt>
                <c:pt idx="1786">
                  <c:v>38602.785155999998</c:v>
                </c:pt>
                <c:pt idx="1787">
                  <c:v>39462.277344000002</c:v>
                </c:pt>
                <c:pt idx="1788">
                  <c:v>42103.160155999998</c:v>
                </c:pt>
                <c:pt idx="1789">
                  <c:v>53131.9375</c:v>
                </c:pt>
                <c:pt idx="1790">
                  <c:v>51838.957030999998</c:v>
                </c:pt>
                <c:pt idx="1791">
                  <c:v>43712.738280999998</c:v>
                </c:pt>
                <c:pt idx="1792">
                  <c:v>52432.761719000002</c:v>
                </c:pt>
                <c:pt idx="1793">
                  <c:v>40024.804687999997</c:v>
                </c:pt>
                <c:pt idx="1794">
                  <c:v>53444.421875</c:v>
                </c:pt>
                <c:pt idx="1795">
                  <c:v>40696.789062000003</c:v>
                </c:pt>
                <c:pt idx="1796">
                  <c:v>57337.351562000003</c:v>
                </c:pt>
                <c:pt idx="1797">
                  <c:v>47619.777344000002</c:v>
                </c:pt>
                <c:pt idx="1798">
                  <c:v>39790.414062000003</c:v>
                </c:pt>
                <c:pt idx="1799">
                  <c:v>51198.257812000003</c:v>
                </c:pt>
                <c:pt idx="1800">
                  <c:v>49854.371094000002</c:v>
                </c:pt>
                <c:pt idx="1801">
                  <c:v>52213.992187999997</c:v>
                </c:pt>
                <c:pt idx="1802">
                  <c:v>44072.109375</c:v>
                </c:pt>
                <c:pt idx="1803">
                  <c:v>53350.71875</c:v>
                </c:pt>
                <c:pt idx="1804">
                  <c:v>64819.011719000002</c:v>
                </c:pt>
                <c:pt idx="1805">
                  <c:v>47197.832030999998</c:v>
                </c:pt>
                <c:pt idx="1806">
                  <c:v>53631.964844000002</c:v>
                </c:pt>
                <c:pt idx="1807">
                  <c:v>53616.371094000002</c:v>
                </c:pt>
                <c:pt idx="1808">
                  <c:v>51963.960937999997</c:v>
                </c:pt>
                <c:pt idx="1809">
                  <c:v>51667.058594000002</c:v>
                </c:pt>
                <c:pt idx="1810">
                  <c:v>44837.816405999998</c:v>
                </c:pt>
                <c:pt idx="1811">
                  <c:v>60322.011719000002</c:v>
                </c:pt>
                <c:pt idx="1812">
                  <c:v>58899.984375</c:v>
                </c:pt>
                <c:pt idx="1813">
                  <c:v>44353.433594000002</c:v>
                </c:pt>
                <c:pt idx="1814">
                  <c:v>48744.867187999997</c:v>
                </c:pt>
                <c:pt idx="1815">
                  <c:v>58509.316405999998</c:v>
                </c:pt>
                <c:pt idx="1816">
                  <c:v>42071.894530999998</c:v>
                </c:pt>
                <c:pt idx="1817">
                  <c:v>49776.261719000002</c:v>
                </c:pt>
                <c:pt idx="1818">
                  <c:v>59400.070312000003</c:v>
                </c:pt>
                <c:pt idx="1819">
                  <c:v>55804.125</c:v>
                </c:pt>
                <c:pt idx="1820">
                  <c:v>46900.964844000002</c:v>
                </c:pt>
                <c:pt idx="1821">
                  <c:v>54678.953125</c:v>
                </c:pt>
                <c:pt idx="1822">
                  <c:v>62228.898437999997</c:v>
                </c:pt>
                <c:pt idx="1823">
                  <c:v>50620.070312000003</c:v>
                </c:pt>
                <c:pt idx="1824">
                  <c:v>50713.832030999998</c:v>
                </c:pt>
                <c:pt idx="1825">
                  <c:v>56694.789062000003</c:v>
                </c:pt>
                <c:pt idx="1826">
                  <c:v>48791.75</c:v>
                </c:pt>
                <c:pt idx="1827">
                  <c:v>57618.601562000003</c:v>
                </c:pt>
                <c:pt idx="1828">
                  <c:v>65678.476561999996</c:v>
                </c:pt>
                <c:pt idx="1829">
                  <c:v>53881.992187999997</c:v>
                </c:pt>
                <c:pt idx="1830">
                  <c:v>53491.328125</c:v>
                </c:pt>
                <c:pt idx="1831">
                  <c:v>59275.023437999997</c:v>
                </c:pt>
                <c:pt idx="1832">
                  <c:v>41149.925780999998</c:v>
                </c:pt>
                <c:pt idx="1833">
                  <c:v>45509.765625</c:v>
                </c:pt>
                <c:pt idx="1834">
                  <c:v>50416.921875</c:v>
                </c:pt>
                <c:pt idx="1835">
                  <c:v>72634.789061999996</c:v>
                </c:pt>
                <c:pt idx="1836">
                  <c:v>47916.652344000002</c:v>
                </c:pt>
                <c:pt idx="1837">
                  <c:v>48213.597655999998</c:v>
                </c:pt>
                <c:pt idx="1838">
                  <c:v>60494.074219000002</c:v>
                </c:pt>
                <c:pt idx="1839">
                  <c:v>55944.75</c:v>
                </c:pt>
                <c:pt idx="1840">
                  <c:v>48916.804687999997</c:v>
                </c:pt>
                <c:pt idx="1841">
                  <c:v>47057.1875</c:v>
                </c:pt>
                <c:pt idx="1842">
                  <c:v>48088.546875</c:v>
                </c:pt>
                <c:pt idx="1843">
                  <c:v>61635.132812000003</c:v>
                </c:pt>
                <c:pt idx="1844">
                  <c:v>42103.1875</c:v>
                </c:pt>
                <c:pt idx="1845">
                  <c:v>49604.363280999998</c:v>
                </c:pt>
                <c:pt idx="1846">
                  <c:v>43478.3125</c:v>
                </c:pt>
                <c:pt idx="1847">
                  <c:v>42353.191405999998</c:v>
                </c:pt>
                <c:pt idx="1848">
                  <c:v>44181.53125</c:v>
                </c:pt>
                <c:pt idx="1849">
                  <c:v>54663.320312000003</c:v>
                </c:pt>
                <c:pt idx="1850">
                  <c:v>52975.652344000002</c:v>
                </c:pt>
                <c:pt idx="1851">
                  <c:v>44540.917969000002</c:v>
                </c:pt>
                <c:pt idx="1852">
                  <c:v>53006.898437999997</c:v>
                </c:pt>
                <c:pt idx="1853">
                  <c:v>40384.230469000002</c:v>
                </c:pt>
                <c:pt idx="1854">
                  <c:v>53616.371094000002</c:v>
                </c:pt>
                <c:pt idx="1855">
                  <c:v>45791.046875</c:v>
                </c:pt>
                <c:pt idx="1856">
                  <c:v>60290.765625</c:v>
                </c:pt>
                <c:pt idx="1857">
                  <c:v>49713.726562000003</c:v>
                </c:pt>
                <c:pt idx="1858">
                  <c:v>41337.453125</c:v>
                </c:pt>
                <c:pt idx="1859">
                  <c:v>52354.589844000002</c:v>
                </c:pt>
                <c:pt idx="1860">
                  <c:v>50026.261719000002</c:v>
                </c:pt>
                <c:pt idx="1861">
                  <c:v>53678.808594000002</c:v>
                </c:pt>
                <c:pt idx="1862">
                  <c:v>44369.039062000003</c:v>
                </c:pt>
                <c:pt idx="1863">
                  <c:v>55194.632812000003</c:v>
                </c:pt>
                <c:pt idx="1864">
                  <c:v>65272.179687999997</c:v>
                </c:pt>
                <c:pt idx="1865">
                  <c:v>49526.238280999998</c:v>
                </c:pt>
                <c:pt idx="1866">
                  <c:v>54288.308594000002</c:v>
                </c:pt>
                <c:pt idx="1867">
                  <c:v>56694.789062000003</c:v>
                </c:pt>
                <c:pt idx="1868">
                  <c:v>52803.78125</c:v>
                </c:pt>
                <c:pt idx="1869">
                  <c:v>56225.988280999998</c:v>
                </c:pt>
                <c:pt idx="1870">
                  <c:v>45884.808594000002</c:v>
                </c:pt>
                <c:pt idx="1871">
                  <c:v>60415.992187999997</c:v>
                </c:pt>
                <c:pt idx="1872">
                  <c:v>60275.132812000003</c:v>
                </c:pt>
                <c:pt idx="1873">
                  <c:v>44587.785155999998</c:v>
                </c:pt>
                <c:pt idx="1874">
                  <c:v>50416.949219000002</c:v>
                </c:pt>
                <c:pt idx="1875">
                  <c:v>58884.359375</c:v>
                </c:pt>
                <c:pt idx="1876">
                  <c:v>44165.914062000003</c:v>
                </c:pt>
                <c:pt idx="1877">
                  <c:v>50323.15625</c:v>
                </c:pt>
                <c:pt idx="1878">
                  <c:v>62088.269530999998</c:v>
                </c:pt>
                <c:pt idx="1879">
                  <c:v>56538.523437999997</c:v>
                </c:pt>
                <c:pt idx="1880">
                  <c:v>50604.472655999998</c:v>
                </c:pt>
                <c:pt idx="1881">
                  <c:v>55632.203125</c:v>
                </c:pt>
                <c:pt idx="1882">
                  <c:v>71290.84375</c:v>
                </c:pt>
                <c:pt idx="1883">
                  <c:v>51838.988280999998</c:v>
                </c:pt>
                <c:pt idx="1884">
                  <c:v>50916.976562000003</c:v>
                </c:pt>
                <c:pt idx="1885">
                  <c:v>58212.441405999998</c:v>
                </c:pt>
                <c:pt idx="1886">
                  <c:v>49104.316405999998</c:v>
                </c:pt>
                <c:pt idx="1887">
                  <c:v>59509.460937999997</c:v>
                </c:pt>
                <c:pt idx="1888">
                  <c:v>66149.40625</c:v>
                </c:pt>
                <c:pt idx="1889">
                  <c:v>56288.496094000002</c:v>
                </c:pt>
                <c:pt idx="1890">
                  <c:v>54132.023437999997</c:v>
                </c:pt>
                <c:pt idx="1891">
                  <c:v>62463.308594000002</c:v>
                </c:pt>
                <c:pt idx="1892">
                  <c:v>42009.398437999997</c:v>
                </c:pt>
                <c:pt idx="1893">
                  <c:v>50416.921875</c:v>
                </c:pt>
                <c:pt idx="1894">
                  <c:v>51495.214844000002</c:v>
                </c:pt>
                <c:pt idx="1895">
                  <c:v>72744.132811999996</c:v>
                </c:pt>
                <c:pt idx="1896">
                  <c:v>49276.21875</c:v>
                </c:pt>
                <c:pt idx="1897">
                  <c:v>48479.226562000003</c:v>
                </c:pt>
                <c:pt idx="1898">
                  <c:v>62197.648437999997</c:v>
                </c:pt>
                <c:pt idx="1899">
                  <c:v>56351.019530999998</c:v>
                </c:pt>
                <c:pt idx="1900">
                  <c:v>51088.875</c:v>
                </c:pt>
                <c:pt idx="1901">
                  <c:v>47635.382812000003</c:v>
                </c:pt>
                <c:pt idx="1902">
                  <c:v>50870.085937999997</c:v>
                </c:pt>
                <c:pt idx="1903">
                  <c:v>62400.800780999998</c:v>
                </c:pt>
                <c:pt idx="1904">
                  <c:v>46009.828125</c:v>
                </c:pt>
                <c:pt idx="1905">
                  <c:v>50588.808594000002</c:v>
                </c:pt>
                <c:pt idx="1906">
                  <c:v>43540.832030999998</c:v>
                </c:pt>
                <c:pt idx="1907">
                  <c:v>43603.316405999998</c:v>
                </c:pt>
                <c:pt idx="1908">
                  <c:v>44384.652344000002</c:v>
                </c:pt>
                <c:pt idx="1909">
                  <c:v>56226.015625</c:v>
                </c:pt>
                <c:pt idx="1910">
                  <c:v>53303.835937999997</c:v>
                </c:pt>
                <c:pt idx="1911">
                  <c:v>46479</c:v>
                </c:pt>
                <c:pt idx="1912">
                  <c:v>53506.980469000002</c:v>
                </c:pt>
                <c:pt idx="1913">
                  <c:v>42900.121094000002</c:v>
                </c:pt>
                <c:pt idx="1914">
                  <c:v>54303.910155999998</c:v>
                </c:pt>
                <c:pt idx="1915">
                  <c:v>49104.316405999998</c:v>
                </c:pt>
                <c:pt idx="1916">
                  <c:v>61181.652344000002</c:v>
                </c:pt>
                <c:pt idx="1917">
                  <c:v>55069.617187999997</c:v>
                </c:pt>
                <c:pt idx="1918">
                  <c:v>42462.574219000002</c:v>
                </c:pt>
                <c:pt idx="1919">
                  <c:v>52479.636719000002</c:v>
                </c:pt>
                <c:pt idx="1920">
                  <c:v>52432.796875</c:v>
                </c:pt>
                <c:pt idx="1921">
                  <c:v>54975.886719000002</c:v>
                </c:pt>
                <c:pt idx="1922">
                  <c:v>45040.960937999997</c:v>
                </c:pt>
                <c:pt idx="1923">
                  <c:v>55444.652344000002</c:v>
                </c:pt>
                <c:pt idx="1924">
                  <c:v>68681.203125</c:v>
                </c:pt>
                <c:pt idx="1925">
                  <c:v>51213.914062000003</c:v>
                </c:pt>
                <c:pt idx="1926">
                  <c:v>55225.882812000003</c:v>
                </c:pt>
                <c:pt idx="1927">
                  <c:v>57118.574219000002</c:v>
                </c:pt>
                <c:pt idx="1928">
                  <c:v>60306.386719000002</c:v>
                </c:pt>
                <c:pt idx="1929">
                  <c:v>58462.429687999997</c:v>
                </c:pt>
                <c:pt idx="1930">
                  <c:v>47119.699219000002</c:v>
                </c:pt>
                <c:pt idx="1931">
                  <c:v>61025.378905999998</c:v>
                </c:pt>
                <c:pt idx="1932">
                  <c:v>60494.09375</c:v>
                </c:pt>
                <c:pt idx="1933">
                  <c:v>47651.007812000003</c:v>
                </c:pt>
                <c:pt idx="1934">
                  <c:v>52010.835937999997</c:v>
                </c:pt>
                <c:pt idx="1935">
                  <c:v>59790.707030999998</c:v>
                </c:pt>
                <c:pt idx="1936">
                  <c:v>44556.542969000002</c:v>
                </c:pt>
                <c:pt idx="1937">
                  <c:v>55444.683594000002</c:v>
                </c:pt>
                <c:pt idx="1938">
                  <c:v>64166.621094000002</c:v>
                </c:pt>
                <c:pt idx="1939">
                  <c:v>57665.472655999998</c:v>
                </c:pt>
                <c:pt idx="1940">
                  <c:v>51182.628905999998</c:v>
                </c:pt>
                <c:pt idx="1941">
                  <c:v>55788.429687999997</c:v>
                </c:pt>
                <c:pt idx="1942">
                  <c:v>74088.054688000004</c:v>
                </c:pt>
                <c:pt idx="1943">
                  <c:v>53350.6875</c:v>
                </c:pt>
                <c:pt idx="1944">
                  <c:v>51698.339844000002</c:v>
                </c:pt>
                <c:pt idx="1945">
                  <c:v>58524.941405999998</c:v>
                </c:pt>
                <c:pt idx="1946">
                  <c:v>53366.332030999998</c:v>
                </c:pt>
                <c:pt idx="1947">
                  <c:v>61431.96875</c:v>
                </c:pt>
                <c:pt idx="1948">
                  <c:v>67196.671875</c:v>
                </c:pt>
                <c:pt idx="1949">
                  <c:v>56788.550780999998</c:v>
                </c:pt>
                <c:pt idx="1950">
                  <c:v>54225.785155999998</c:v>
                </c:pt>
                <c:pt idx="1951">
                  <c:v>65022.171875</c:v>
                </c:pt>
                <c:pt idx="1952">
                  <c:v>43384.574219000002</c:v>
                </c:pt>
                <c:pt idx="1953">
                  <c:v>51135.757812000003</c:v>
                </c:pt>
                <c:pt idx="1954">
                  <c:v>51760.816405999998</c:v>
                </c:pt>
                <c:pt idx="1955">
                  <c:v>76432.375</c:v>
                </c:pt>
                <c:pt idx="1956">
                  <c:v>51057.621094000002</c:v>
                </c:pt>
                <c:pt idx="1957">
                  <c:v>49448.074219000002</c:v>
                </c:pt>
                <c:pt idx="1958">
                  <c:v>62666.488280999998</c:v>
                </c:pt>
                <c:pt idx="1959">
                  <c:v>56429.140625</c:v>
                </c:pt>
                <c:pt idx="1960">
                  <c:v>53460.066405999998</c:v>
                </c:pt>
                <c:pt idx="1961">
                  <c:v>48916.804687999997</c:v>
                </c:pt>
                <c:pt idx="1962">
                  <c:v>51542.042969000002</c:v>
                </c:pt>
                <c:pt idx="1963">
                  <c:v>62635.207030999998</c:v>
                </c:pt>
                <c:pt idx="1964">
                  <c:v>49323.050780999998</c:v>
                </c:pt>
                <c:pt idx="1965">
                  <c:v>52245.269530999998</c:v>
                </c:pt>
                <c:pt idx="1966">
                  <c:v>44462.792969000002</c:v>
                </c:pt>
                <c:pt idx="1967">
                  <c:v>43993.980469000002</c:v>
                </c:pt>
                <c:pt idx="1968">
                  <c:v>50698.199219000002</c:v>
                </c:pt>
                <c:pt idx="1969">
                  <c:v>58399.9375</c:v>
                </c:pt>
                <c:pt idx="1970">
                  <c:v>54491.421875</c:v>
                </c:pt>
                <c:pt idx="1971">
                  <c:v>47072.820312000003</c:v>
                </c:pt>
                <c:pt idx="1972">
                  <c:v>53678.839844000002</c:v>
                </c:pt>
                <c:pt idx="1973">
                  <c:v>45884.867187999997</c:v>
                </c:pt>
                <c:pt idx="1974">
                  <c:v>55850.953125</c:v>
                </c:pt>
                <c:pt idx="1975">
                  <c:v>49948.152344000002</c:v>
                </c:pt>
                <c:pt idx="1976">
                  <c:v>61556.953125</c:v>
                </c:pt>
                <c:pt idx="1977">
                  <c:v>59853.183594000002</c:v>
                </c:pt>
                <c:pt idx="1978">
                  <c:v>44494.039062000003</c:v>
                </c:pt>
                <c:pt idx="1979">
                  <c:v>53585.09375</c:v>
                </c:pt>
                <c:pt idx="1980">
                  <c:v>53350.761719000002</c:v>
                </c:pt>
                <c:pt idx="1981">
                  <c:v>55585.300780999998</c:v>
                </c:pt>
                <c:pt idx="1982">
                  <c:v>45400.394530999998</c:v>
                </c:pt>
                <c:pt idx="1983">
                  <c:v>55585.300780999998</c:v>
                </c:pt>
                <c:pt idx="1984">
                  <c:v>72916.054688000004</c:v>
                </c:pt>
                <c:pt idx="1985">
                  <c:v>53788.230469000002</c:v>
                </c:pt>
                <c:pt idx="1986">
                  <c:v>57022.949219000002</c:v>
                </c:pt>
                <c:pt idx="1987">
                  <c:v>58415.550780999998</c:v>
                </c:pt>
                <c:pt idx="1988">
                  <c:v>61244.425780999998</c:v>
                </c:pt>
                <c:pt idx="1989">
                  <c:v>59071.878905999998</c:v>
                </c:pt>
                <c:pt idx="1990">
                  <c:v>47463.488280999998</c:v>
                </c:pt>
                <c:pt idx="1991">
                  <c:v>61166.019530999998</c:v>
                </c:pt>
                <c:pt idx="1992">
                  <c:v>64615.859375</c:v>
                </c:pt>
                <c:pt idx="1993">
                  <c:v>50182.519530999998</c:v>
                </c:pt>
                <c:pt idx="1994">
                  <c:v>53788.230469000002</c:v>
                </c:pt>
                <c:pt idx="1995">
                  <c:v>61072.253905999998</c:v>
                </c:pt>
                <c:pt idx="1996">
                  <c:v>45447.253905999998</c:v>
                </c:pt>
                <c:pt idx="1997">
                  <c:v>56054.128905999998</c:v>
                </c:pt>
                <c:pt idx="1998">
                  <c:v>64526.019530999998</c:v>
                </c:pt>
                <c:pt idx="1999">
                  <c:v>57790.496094000002</c:v>
                </c:pt>
                <c:pt idx="2000">
                  <c:v>55179.039062000003</c:v>
                </c:pt>
                <c:pt idx="2001">
                  <c:v>58259.316405999998</c:v>
                </c:pt>
                <c:pt idx="2002">
                  <c:v>75838.570311999996</c:v>
                </c:pt>
                <c:pt idx="2003">
                  <c:v>54616.46875</c:v>
                </c:pt>
                <c:pt idx="2004">
                  <c:v>52589.035155999998</c:v>
                </c:pt>
                <c:pt idx="2005">
                  <c:v>59103.128905999998</c:v>
                </c:pt>
                <c:pt idx="2006">
                  <c:v>53710.097655999998</c:v>
                </c:pt>
                <c:pt idx="2007">
                  <c:v>61556.992187999997</c:v>
                </c:pt>
                <c:pt idx="2008">
                  <c:v>71072.109375</c:v>
                </c:pt>
                <c:pt idx="2009">
                  <c:v>59228.152344000002</c:v>
                </c:pt>
                <c:pt idx="2010">
                  <c:v>55929.109375</c:v>
                </c:pt>
                <c:pt idx="2011">
                  <c:v>66259.078125</c:v>
                </c:pt>
                <c:pt idx="2012">
                  <c:v>44244.042969000002</c:v>
                </c:pt>
                <c:pt idx="2013">
                  <c:v>51698.304687999997</c:v>
                </c:pt>
                <c:pt idx="2014">
                  <c:v>52088.945312000003</c:v>
                </c:pt>
                <c:pt idx="2015">
                  <c:v>76573.015625</c:v>
                </c:pt>
                <c:pt idx="2016">
                  <c:v>54835.246094000002</c:v>
                </c:pt>
                <c:pt idx="2017">
                  <c:v>51854.601562000003</c:v>
                </c:pt>
                <c:pt idx="2018">
                  <c:v>64338.554687999997</c:v>
                </c:pt>
                <c:pt idx="2019">
                  <c:v>57649.878905999998</c:v>
                </c:pt>
                <c:pt idx="2020">
                  <c:v>54303.910155999998</c:v>
                </c:pt>
                <c:pt idx="2021">
                  <c:v>49479.324219000002</c:v>
                </c:pt>
                <c:pt idx="2022">
                  <c:v>51854.601562000003</c:v>
                </c:pt>
                <c:pt idx="2023">
                  <c:v>62728.964844000002</c:v>
                </c:pt>
                <c:pt idx="2024">
                  <c:v>53006.929687999997</c:v>
                </c:pt>
                <c:pt idx="2025">
                  <c:v>54600.820312000003</c:v>
                </c:pt>
                <c:pt idx="2026">
                  <c:v>46119.210937999997</c:v>
                </c:pt>
                <c:pt idx="2027">
                  <c:v>45197.230469000002</c:v>
                </c:pt>
                <c:pt idx="2028">
                  <c:v>51526.414062000003</c:v>
                </c:pt>
                <c:pt idx="2029">
                  <c:v>58946.863280999998</c:v>
                </c:pt>
                <c:pt idx="2030">
                  <c:v>54788.371094000002</c:v>
                </c:pt>
                <c:pt idx="2031">
                  <c:v>47150.953125</c:v>
                </c:pt>
                <c:pt idx="2032">
                  <c:v>57259.183594000002</c:v>
                </c:pt>
                <c:pt idx="2033">
                  <c:v>48229.207030999998</c:v>
                </c:pt>
                <c:pt idx="2034">
                  <c:v>57478.003905999998</c:v>
                </c:pt>
                <c:pt idx="2035">
                  <c:v>51120.125</c:v>
                </c:pt>
                <c:pt idx="2036">
                  <c:v>62385.203125</c:v>
                </c:pt>
                <c:pt idx="2037">
                  <c:v>60400.296875</c:v>
                </c:pt>
                <c:pt idx="2038">
                  <c:v>44775.347655999998</c:v>
                </c:pt>
                <c:pt idx="2039">
                  <c:v>53678.847655999998</c:v>
                </c:pt>
                <c:pt idx="2040">
                  <c:v>56085.347655999998</c:v>
                </c:pt>
                <c:pt idx="2041">
                  <c:v>59243.777344000002</c:v>
                </c:pt>
                <c:pt idx="2042">
                  <c:v>51745.179687999997</c:v>
                </c:pt>
                <c:pt idx="2043">
                  <c:v>55725.9375</c:v>
                </c:pt>
                <c:pt idx="2044">
                  <c:v>73197.320311999996</c:v>
                </c:pt>
                <c:pt idx="2045">
                  <c:v>54194.519530999998</c:v>
                </c:pt>
                <c:pt idx="2046">
                  <c:v>57571.714844000002</c:v>
                </c:pt>
                <c:pt idx="2047">
                  <c:v>59134.378905999998</c:v>
                </c:pt>
                <c:pt idx="2048">
                  <c:v>62182.054687999997</c:v>
                </c:pt>
                <c:pt idx="2049">
                  <c:v>60212.632812000003</c:v>
                </c:pt>
                <c:pt idx="2050">
                  <c:v>48838.664062000003</c:v>
                </c:pt>
                <c:pt idx="2051">
                  <c:v>62853.96875</c:v>
                </c:pt>
                <c:pt idx="2052">
                  <c:v>66680.992188000004</c:v>
                </c:pt>
                <c:pt idx="2053">
                  <c:v>52788.089844000002</c:v>
                </c:pt>
                <c:pt idx="2054">
                  <c:v>57165.425780999998</c:v>
                </c:pt>
                <c:pt idx="2055">
                  <c:v>66274.6875</c:v>
                </c:pt>
                <c:pt idx="2056">
                  <c:v>45572.265625</c:v>
                </c:pt>
                <c:pt idx="2057">
                  <c:v>56304.117187999997</c:v>
                </c:pt>
                <c:pt idx="2058">
                  <c:v>64912.777344000002</c:v>
                </c:pt>
                <c:pt idx="2059">
                  <c:v>58321.792969000002</c:v>
                </c:pt>
                <c:pt idx="2060">
                  <c:v>55897.835937999997</c:v>
                </c:pt>
                <c:pt idx="2061">
                  <c:v>59118.753905999998</c:v>
                </c:pt>
                <c:pt idx="2062">
                  <c:v>76916.796875</c:v>
                </c:pt>
                <c:pt idx="2063">
                  <c:v>55944.710937999997</c:v>
                </c:pt>
                <c:pt idx="2064">
                  <c:v>54210.183594000002</c:v>
                </c:pt>
                <c:pt idx="2065">
                  <c:v>61087.886719000002</c:v>
                </c:pt>
                <c:pt idx="2066">
                  <c:v>56163.488280999998</c:v>
                </c:pt>
                <c:pt idx="2067">
                  <c:v>64725.246094000002</c:v>
                </c:pt>
                <c:pt idx="2068">
                  <c:v>75604.164061999996</c:v>
                </c:pt>
                <c:pt idx="2069">
                  <c:v>59321.847655999998</c:v>
                </c:pt>
                <c:pt idx="2070">
                  <c:v>56163.488280999998</c:v>
                </c:pt>
                <c:pt idx="2071">
                  <c:v>66587.242188000004</c:v>
                </c:pt>
                <c:pt idx="2072">
                  <c:v>44728.425780999998</c:v>
                </c:pt>
                <c:pt idx="2073">
                  <c:v>52354.628905999998</c:v>
                </c:pt>
                <c:pt idx="2074">
                  <c:v>52897.515625</c:v>
                </c:pt>
                <c:pt idx="2075">
                  <c:v>77588.710938000004</c:v>
                </c:pt>
                <c:pt idx="2076">
                  <c:v>56100.980469000002</c:v>
                </c:pt>
                <c:pt idx="2077">
                  <c:v>53397.5625</c:v>
                </c:pt>
                <c:pt idx="2078">
                  <c:v>66227.828125</c:v>
                </c:pt>
                <c:pt idx="2079">
                  <c:v>59962.601562000003</c:v>
                </c:pt>
                <c:pt idx="2080">
                  <c:v>57274.808594000002</c:v>
                </c:pt>
                <c:pt idx="2081">
                  <c:v>53569.457030999998</c:v>
                </c:pt>
                <c:pt idx="2082">
                  <c:v>51917.089844000002</c:v>
                </c:pt>
                <c:pt idx="2083">
                  <c:v>62900.84375</c:v>
                </c:pt>
                <c:pt idx="2084">
                  <c:v>53303.804687999997</c:v>
                </c:pt>
                <c:pt idx="2085">
                  <c:v>55069.648437999997</c:v>
                </c:pt>
                <c:pt idx="2086">
                  <c:v>46729.058594000002</c:v>
                </c:pt>
                <c:pt idx="2087">
                  <c:v>46009.847655999998</c:v>
                </c:pt>
                <c:pt idx="2088">
                  <c:v>52526.527344000002</c:v>
                </c:pt>
                <c:pt idx="2089">
                  <c:v>60150.148437999997</c:v>
                </c:pt>
                <c:pt idx="2090">
                  <c:v>56272.871094000002</c:v>
                </c:pt>
                <c:pt idx="2091">
                  <c:v>48932.414062000003</c:v>
                </c:pt>
                <c:pt idx="2092">
                  <c:v>59462.546875</c:v>
                </c:pt>
                <c:pt idx="2093">
                  <c:v>51026.367187999997</c:v>
                </c:pt>
                <c:pt idx="2094">
                  <c:v>61228.824219000002</c:v>
                </c:pt>
                <c:pt idx="2095">
                  <c:v>58165.542969000002</c:v>
                </c:pt>
                <c:pt idx="2096">
                  <c:v>62541.433594000002</c:v>
                </c:pt>
                <c:pt idx="2097">
                  <c:v>60665.960937999997</c:v>
                </c:pt>
                <c:pt idx="2098">
                  <c:v>45197.195312000003</c:v>
                </c:pt>
                <c:pt idx="2099">
                  <c:v>54241.410155999998</c:v>
                </c:pt>
                <c:pt idx="2100">
                  <c:v>58603.101562000003</c:v>
                </c:pt>
                <c:pt idx="2101">
                  <c:v>59446.945312000003</c:v>
                </c:pt>
                <c:pt idx="2102">
                  <c:v>52557.769530999998</c:v>
                </c:pt>
                <c:pt idx="2103">
                  <c:v>57540.460937999997</c:v>
                </c:pt>
                <c:pt idx="2104">
                  <c:v>79573.359375</c:v>
                </c:pt>
                <c:pt idx="2105">
                  <c:v>54741.46875</c:v>
                </c:pt>
                <c:pt idx="2106">
                  <c:v>58900.003905999998</c:v>
                </c:pt>
                <c:pt idx="2107">
                  <c:v>62228.9375</c:v>
                </c:pt>
                <c:pt idx="2108">
                  <c:v>62510.183594000002</c:v>
                </c:pt>
                <c:pt idx="2109">
                  <c:v>61212.898437999997</c:v>
                </c:pt>
                <c:pt idx="2110">
                  <c:v>50963.820312000003</c:v>
                </c:pt>
                <c:pt idx="2111">
                  <c:v>62963.378905999998</c:v>
                </c:pt>
                <c:pt idx="2112">
                  <c:v>67352.9375</c:v>
                </c:pt>
                <c:pt idx="2113">
                  <c:v>54366.417969000002</c:v>
                </c:pt>
                <c:pt idx="2114">
                  <c:v>61244.449219000002</c:v>
                </c:pt>
                <c:pt idx="2115">
                  <c:v>66712.273438000004</c:v>
                </c:pt>
                <c:pt idx="2116">
                  <c:v>46713.410155999998</c:v>
                </c:pt>
                <c:pt idx="2117">
                  <c:v>58884.386719000002</c:v>
                </c:pt>
                <c:pt idx="2118">
                  <c:v>65115.914062000003</c:v>
                </c:pt>
                <c:pt idx="2119">
                  <c:v>59134.394530999998</c:v>
                </c:pt>
                <c:pt idx="2120">
                  <c:v>57759.238280999998</c:v>
                </c:pt>
                <c:pt idx="2121">
                  <c:v>66743.5</c:v>
                </c:pt>
                <c:pt idx="2122">
                  <c:v>77463.765625</c:v>
                </c:pt>
                <c:pt idx="2123">
                  <c:v>57321.6875</c:v>
                </c:pt>
                <c:pt idx="2124">
                  <c:v>57415.453125</c:v>
                </c:pt>
                <c:pt idx="2125">
                  <c:v>61416.332030999998</c:v>
                </c:pt>
                <c:pt idx="2126">
                  <c:v>57165.453125</c:v>
                </c:pt>
                <c:pt idx="2127">
                  <c:v>66931</c:v>
                </c:pt>
                <c:pt idx="2128">
                  <c:v>75744.804688000004</c:v>
                </c:pt>
                <c:pt idx="2129">
                  <c:v>60009.476562000003</c:v>
                </c:pt>
                <c:pt idx="2130">
                  <c:v>57790.488280999998</c:v>
                </c:pt>
                <c:pt idx="2131">
                  <c:v>70837.703125</c:v>
                </c:pt>
                <c:pt idx="2132">
                  <c:v>45165.980469000002</c:v>
                </c:pt>
                <c:pt idx="2133">
                  <c:v>53522.582030999998</c:v>
                </c:pt>
                <c:pt idx="2134">
                  <c:v>55554.082030999998</c:v>
                </c:pt>
                <c:pt idx="2135">
                  <c:v>77838.734375</c:v>
                </c:pt>
                <c:pt idx="2136">
                  <c:v>56944.816405999998</c:v>
                </c:pt>
                <c:pt idx="2137">
                  <c:v>55288.398437999997</c:v>
                </c:pt>
                <c:pt idx="2138">
                  <c:v>66290.320311999996</c:v>
                </c:pt>
                <c:pt idx="2139">
                  <c:v>60556.570312000003</c:v>
                </c:pt>
                <c:pt idx="2140">
                  <c:v>58665.578125</c:v>
                </c:pt>
                <c:pt idx="2141">
                  <c:v>56866.691405999998</c:v>
                </c:pt>
                <c:pt idx="2142">
                  <c:v>52276.488280999998</c:v>
                </c:pt>
                <c:pt idx="2143">
                  <c:v>63900.945312000003</c:v>
                </c:pt>
                <c:pt idx="2144">
                  <c:v>55554.035155999998</c:v>
                </c:pt>
                <c:pt idx="2145">
                  <c:v>55210.28125</c:v>
                </c:pt>
                <c:pt idx="2146">
                  <c:v>47432.226562000003</c:v>
                </c:pt>
                <c:pt idx="2147">
                  <c:v>47666.632812000003</c:v>
                </c:pt>
                <c:pt idx="2148">
                  <c:v>57007.3125</c:v>
                </c:pt>
                <c:pt idx="2149">
                  <c:v>60619.070312000003</c:v>
                </c:pt>
                <c:pt idx="2150">
                  <c:v>57477.972655999998</c:v>
                </c:pt>
                <c:pt idx="2151">
                  <c:v>51651.425780999998</c:v>
                </c:pt>
                <c:pt idx="2152">
                  <c:v>59728.222655999998</c:v>
                </c:pt>
                <c:pt idx="2153">
                  <c:v>51885.839844000002</c:v>
                </c:pt>
                <c:pt idx="2154">
                  <c:v>63166.511719000002</c:v>
                </c:pt>
                <c:pt idx="2155">
                  <c:v>58228.039062000003</c:v>
                </c:pt>
                <c:pt idx="2156">
                  <c:v>63135.246094000002</c:v>
                </c:pt>
                <c:pt idx="2157">
                  <c:v>62088.296875</c:v>
                </c:pt>
                <c:pt idx="2158">
                  <c:v>48635.492187999997</c:v>
                </c:pt>
                <c:pt idx="2159">
                  <c:v>54600.851562000003</c:v>
                </c:pt>
                <c:pt idx="2160">
                  <c:v>59665.683594000002</c:v>
                </c:pt>
                <c:pt idx="2161">
                  <c:v>61291.328125</c:v>
                </c:pt>
                <c:pt idx="2162">
                  <c:v>56038.464844000002</c:v>
                </c:pt>
                <c:pt idx="2163">
                  <c:v>57743.605469000002</c:v>
                </c:pt>
                <c:pt idx="2164">
                  <c:v>80167.132811999996</c:v>
                </c:pt>
                <c:pt idx="2165">
                  <c:v>55835.351562000003</c:v>
                </c:pt>
                <c:pt idx="2166">
                  <c:v>60822.253905999998</c:v>
                </c:pt>
                <c:pt idx="2167">
                  <c:v>65868.125</c:v>
                </c:pt>
                <c:pt idx="2168">
                  <c:v>62728.984375</c:v>
                </c:pt>
                <c:pt idx="2169">
                  <c:v>61838.238280999998</c:v>
                </c:pt>
                <c:pt idx="2170">
                  <c:v>52104.601562000003</c:v>
                </c:pt>
                <c:pt idx="2171">
                  <c:v>64912.800780999998</c:v>
                </c:pt>
                <c:pt idx="2172">
                  <c:v>71165.84375</c:v>
                </c:pt>
                <c:pt idx="2173">
                  <c:v>54600.851562000003</c:v>
                </c:pt>
                <c:pt idx="2174">
                  <c:v>61885.113280999998</c:v>
                </c:pt>
                <c:pt idx="2175">
                  <c:v>67899.835938000004</c:v>
                </c:pt>
                <c:pt idx="2176">
                  <c:v>48713.652344000002</c:v>
                </c:pt>
                <c:pt idx="2177">
                  <c:v>62932.101562000003</c:v>
                </c:pt>
                <c:pt idx="2178">
                  <c:v>65475.332030999998</c:v>
                </c:pt>
                <c:pt idx="2179">
                  <c:v>59790.746094000002</c:v>
                </c:pt>
                <c:pt idx="2180">
                  <c:v>58978.113280999998</c:v>
                </c:pt>
                <c:pt idx="2181">
                  <c:v>68821.867188000004</c:v>
                </c:pt>
                <c:pt idx="2182">
                  <c:v>81729.84375</c:v>
                </c:pt>
                <c:pt idx="2183">
                  <c:v>57602.964844000002</c:v>
                </c:pt>
                <c:pt idx="2184">
                  <c:v>58087.421875</c:v>
                </c:pt>
                <c:pt idx="2185">
                  <c:v>62650.820312000003</c:v>
                </c:pt>
                <c:pt idx="2186">
                  <c:v>59290.652344000002</c:v>
                </c:pt>
                <c:pt idx="2187">
                  <c:v>71478.398438000004</c:v>
                </c:pt>
                <c:pt idx="2188">
                  <c:v>76026.109375</c:v>
                </c:pt>
                <c:pt idx="2189">
                  <c:v>60712.851562000003</c:v>
                </c:pt>
                <c:pt idx="2190">
                  <c:v>59071.886719000002</c:v>
                </c:pt>
                <c:pt idx="2191">
                  <c:v>73056.671875</c:v>
                </c:pt>
                <c:pt idx="2192">
                  <c:v>50135.648437999997</c:v>
                </c:pt>
                <c:pt idx="2193">
                  <c:v>53850.773437999997</c:v>
                </c:pt>
                <c:pt idx="2194">
                  <c:v>56272.910155999998</c:v>
                </c:pt>
                <c:pt idx="2195">
                  <c:v>79135.78125</c:v>
                </c:pt>
                <c:pt idx="2196">
                  <c:v>59196.914062000003</c:v>
                </c:pt>
                <c:pt idx="2197">
                  <c:v>60665.972655999998</c:v>
                </c:pt>
                <c:pt idx="2198">
                  <c:v>66618.539061999996</c:v>
                </c:pt>
                <c:pt idx="2199">
                  <c:v>61322.554687999997</c:v>
                </c:pt>
                <c:pt idx="2200">
                  <c:v>59993.851562000003</c:v>
                </c:pt>
                <c:pt idx="2201">
                  <c:v>59181.257812000003</c:v>
                </c:pt>
                <c:pt idx="2202">
                  <c:v>58337.445312000003</c:v>
                </c:pt>
                <c:pt idx="2203">
                  <c:v>64260.394530999998</c:v>
                </c:pt>
                <c:pt idx="2204">
                  <c:v>56335.378905999998</c:v>
                </c:pt>
                <c:pt idx="2205">
                  <c:v>56632.28125</c:v>
                </c:pt>
                <c:pt idx="2206">
                  <c:v>49838.773437999997</c:v>
                </c:pt>
                <c:pt idx="2207">
                  <c:v>54991.488280999998</c:v>
                </c:pt>
                <c:pt idx="2208">
                  <c:v>57384.195312000003</c:v>
                </c:pt>
                <c:pt idx="2209">
                  <c:v>61431.945312000003</c:v>
                </c:pt>
                <c:pt idx="2210">
                  <c:v>58884.359375</c:v>
                </c:pt>
                <c:pt idx="2211">
                  <c:v>54132.023437999997</c:v>
                </c:pt>
                <c:pt idx="2212">
                  <c:v>59790.707030999998</c:v>
                </c:pt>
                <c:pt idx="2213">
                  <c:v>52307.742187999997</c:v>
                </c:pt>
                <c:pt idx="2214">
                  <c:v>63994.75</c:v>
                </c:pt>
                <c:pt idx="2215">
                  <c:v>59681.316405999998</c:v>
                </c:pt>
                <c:pt idx="2216">
                  <c:v>65678.476561999996</c:v>
                </c:pt>
                <c:pt idx="2217">
                  <c:v>62150.804687999997</c:v>
                </c:pt>
                <c:pt idx="2218">
                  <c:v>49041.804687999997</c:v>
                </c:pt>
                <c:pt idx="2219">
                  <c:v>55475.941405999998</c:v>
                </c:pt>
                <c:pt idx="2220">
                  <c:v>64338.554687999997</c:v>
                </c:pt>
                <c:pt idx="2221">
                  <c:v>62885.257812000003</c:v>
                </c:pt>
                <c:pt idx="2222">
                  <c:v>56679.140625</c:v>
                </c:pt>
                <c:pt idx="2223">
                  <c:v>57806.144530999998</c:v>
                </c:pt>
                <c:pt idx="2224">
                  <c:v>82026.742188000004</c:v>
                </c:pt>
                <c:pt idx="2225">
                  <c:v>56616.6875</c:v>
                </c:pt>
                <c:pt idx="2226">
                  <c:v>60978.5</c:v>
                </c:pt>
                <c:pt idx="2227">
                  <c:v>68056.1875</c:v>
                </c:pt>
                <c:pt idx="2228">
                  <c:v>63650.917969000002</c:v>
                </c:pt>
                <c:pt idx="2229">
                  <c:v>62103.890625</c:v>
                </c:pt>
                <c:pt idx="2230">
                  <c:v>54710.21875</c:v>
                </c:pt>
                <c:pt idx="2231">
                  <c:v>66024.390625</c:v>
                </c:pt>
                <c:pt idx="2232">
                  <c:v>71525.257811999996</c:v>
                </c:pt>
                <c:pt idx="2233">
                  <c:v>57806.121094000002</c:v>
                </c:pt>
                <c:pt idx="2234">
                  <c:v>63182.136719000002</c:v>
                </c:pt>
                <c:pt idx="2235">
                  <c:v>68368.671875</c:v>
                </c:pt>
                <c:pt idx="2236">
                  <c:v>52866.222655999998</c:v>
                </c:pt>
                <c:pt idx="2237">
                  <c:v>64447.917969000002</c:v>
                </c:pt>
                <c:pt idx="2238">
                  <c:v>66086.859375</c:v>
                </c:pt>
                <c:pt idx="2239">
                  <c:v>67634.210938000004</c:v>
                </c:pt>
                <c:pt idx="2240">
                  <c:v>60759.71875</c:v>
                </c:pt>
                <c:pt idx="2241">
                  <c:v>69556.304688000004</c:v>
                </c:pt>
                <c:pt idx="2242">
                  <c:v>81901.703125</c:v>
                </c:pt>
                <c:pt idx="2243">
                  <c:v>59650.066405999998</c:v>
                </c:pt>
                <c:pt idx="2244">
                  <c:v>58978.085937999997</c:v>
                </c:pt>
                <c:pt idx="2245">
                  <c:v>62869.625</c:v>
                </c:pt>
                <c:pt idx="2246">
                  <c:v>61728.867187999997</c:v>
                </c:pt>
                <c:pt idx="2247">
                  <c:v>72540.992188000004</c:v>
                </c:pt>
                <c:pt idx="2248">
                  <c:v>76354.242188000004</c:v>
                </c:pt>
                <c:pt idx="2249">
                  <c:v>63682.183594000002</c:v>
                </c:pt>
                <c:pt idx="2250">
                  <c:v>60290.761719000002</c:v>
                </c:pt>
                <c:pt idx="2251">
                  <c:v>73494.210938000004</c:v>
                </c:pt>
                <c:pt idx="2252">
                  <c:v>53897.640625</c:v>
                </c:pt>
                <c:pt idx="2253">
                  <c:v>55304.046875</c:v>
                </c:pt>
                <c:pt idx="2254">
                  <c:v>56851.058594000002</c:v>
                </c:pt>
                <c:pt idx="2255">
                  <c:v>84761.375</c:v>
                </c:pt>
                <c:pt idx="2256">
                  <c:v>60869.097655999998</c:v>
                </c:pt>
                <c:pt idx="2257">
                  <c:v>61369.4375</c:v>
                </c:pt>
                <c:pt idx="2258">
                  <c:v>66727.875</c:v>
                </c:pt>
                <c:pt idx="2259">
                  <c:v>63275.894530999998</c:v>
                </c:pt>
                <c:pt idx="2260">
                  <c:v>60837.859375</c:v>
                </c:pt>
                <c:pt idx="2261">
                  <c:v>59368.78125</c:v>
                </c:pt>
                <c:pt idx="2262">
                  <c:v>60650.328125</c:v>
                </c:pt>
                <c:pt idx="2263">
                  <c:v>65240.960937999997</c:v>
                </c:pt>
                <c:pt idx="2264">
                  <c:v>56632.28125</c:v>
                </c:pt>
                <c:pt idx="2265">
                  <c:v>59415.675780999998</c:v>
                </c:pt>
                <c:pt idx="2266">
                  <c:v>50995.117187999997</c:v>
                </c:pt>
                <c:pt idx="2267">
                  <c:v>55397.777344000002</c:v>
                </c:pt>
                <c:pt idx="2268">
                  <c:v>60853.480469000002</c:v>
                </c:pt>
                <c:pt idx="2269">
                  <c:v>62807.136719000002</c:v>
                </c:pt>
                <c:pt idx="2270">
                  <c:v>59431.289062000003</c:v>
                </c:pt>
                <c:pt idx="2271">
                  <c:v>58884.359375</c:v>
                </c:pt>
                <c:pt idx="2272">
                  <c:v>61385.125</c:v>
                </c:pt>
                <c:pt idx="2273">
                  <c:v>52960.011719000002</c:v>
                </c:pt>
                <c:pt idx="2274">
                  <c:v>64088.507812000003</c:v>
                </c:pt>
                <c:pt idx="2275">
                  <c:v>61541.335937999997</c:v>
                </c:pt>
                <c:pt idx="2276">
                  <c:v>66462.21875</c:v>
                </c:pt>
                <c:pt idx="2277">
                  <c:v>62307.058594000002</c:v>
                </c:pt>
                <c:pt idx="2278">
                  <c:v>51229.503905999998</c:v>
                </c:pt>
                <c:pt idx="2279">
                  <c:v>56413.511719000002</c:v>
                </c:pt>
                <c:pt idx="2280">
                  <c:v>65397.199219000002</c:v>
                </c:pt>
                <c:pt idx="2281">
                  <c:v>63697.820312000003</c:v>
                </c:pt>
                <c:pt idx="2282">
                  <c:v>57274.835937999997</c:v>
                </c:pt>
                <c:pt idx="2283">
                  <c:v>58228.050780999998</c:v>
                </c:pt>
                <c:pt idx="2284">
                  <c:v>82276.734375</c:v>
                </c:pt>
                <c:pt idx="2285">
                  <c:v>56741.699219000002</c:v>
                </c:pt>
                <c:pt idx="2286">
                  <c:v>65883.757811999996</c:v>
                </c:pt>
                <c:pt idx="2287">
                  <c:v>71212.726561999996</c:v>
                </c:pt>
                <c:pt idx="2288">
                  <c:v>66008.773438000004</c:v>
                </c:pt>
                <c:pt idx="2289">
                  <c:v>63947.839844000002</c:v>
                </c:pt>
                <c:pt idx="2290">
                  <c:v>56163.519530999998</c:v>
                </c:pt>
                <c:pt idx="2291">
                  <c:v>67181.039061999996</c:v>
                </c:pt>
                <c:pt idx="2292">
                  <c:v>72431.632811999996</c:v>
                </c:pt>
                <c:pt idx="2293">
                  <c:v>58509.34375</c:v>
                </c:pt>
                <c:pt idx="2294">
                  <c:v>63697.839844000002</c:v>
                </c:pt>
                <c:pt idx="2295">
                  <c:v>68696.828125</c:v>
                </c:pt>
                <c:pt idx="2296">
                  <c:v>53053.777344000002</c:v>
                </c:pt>
                <c:pt idx="2297">
                  <c:v>73509.867188000004</c:v>
                </c:pt>
                <c:pt idx="2298">
                  <c:v>69728.1875</c:v>
                </c:pt>
                <c:pt idx="2299">
                  <c:v>70275.132811999996</c:v>
                </c:pt>
                <c:pt idx="2300">
                  <c:v>62791.492187999997</c:v>
                </c:pt>
                <c:pt idx="2301">
                  <c:v>71165.875</c:v>
                </c:pt>
                <c:pt idx="2302">
                  <c:v>83183.09375</c:v>
                </c:pt>
                <c:pt idx="2303">
                  <c:v>60650.367187999997</c:v>
                </c:pt>
                <c:pt idx="2304">
                  <c:v>59775.105469000002</c:v>
                </c:pt>
                <c:pt idx="2305">
                  <c:v>63447.78125</c:v>
                </c:pt>
                <c:pt idx="2306">
                  <c:v>62119.527344000002</c:v>
                </c:pt>
                <c:pt idx="2307">
                  <c:v>72791.007811999996</c:v>
                </c:pt>
                <c:pt idx="2308">
                  <c:v>76448.03125</c:v>
                </c:pt>
                <c:pt idx="2309">
                  <c:v>68134.296875</c:v>
                </c:pt>
                <c:pt idx="2310">
                  <c:v>63291.515625</c:v>
                </c:pt>
                <c:pt idx="2311">
                  <c:v>75760.46875</c:v>
                </c:pt>
                <c:pt idx="2312">
                  <c:v>55694.679687999997</c:v>
                </c:pt>
                <c:pt idx="2313">
                  <c:v>56710.417969000002</c:v>
                </c:pt>
                <c:pt idx="2314">
                  <c:v>57946.761719000002</c:v>
                </c:pt>
                <c:pt idx="2315">
                  <c:v>85636.625</c:v>
                </c:pt>
                <c:pt idx="2316">
                  <c:v>61525.714844000002</c:v>
                </c:pt>
                <c:pt idx="2317">
                  <c:v>61838.238280999998</c:v>
                </c:pt>
                <c:pt idx="2318">
                  <c:v>67056.03125</c:v>
                </c:pt>
                <c:pt idx="2319">
                  <c:v>63447.789062000003</c:v>
                </c:pt>
                <c:pt idx="2320">
                  <c:v>67009.140625</c:v>
                </c:pt>
                <c:pt idx="2321">
                  <c:v>62791.46875</c:v>
                </c:pt>
                <c:pt idx="2322">
                  <c:v>63197.785155999998</c:v>
                </c:pt>
                <c:pt idx="2323">
                  <c:v>67227.953125</c:v>
                </c:pt>
                <c:pt idx="2324">
                  <c:v>58181.15625</c:v>
                </c:pt>
                <c:pt idx="2325">
                  <c:v>60634.714844000002</c:v>
                </c:pt>
                <c:pt idx="2326">
                  <c:v>51963.988280999998</c:v>
                </c:pt>
                <c:pt idx="2327">
                  <c:v>56132.261719000002</c:v>
                </c:pt>
                <c:pt idx="2328">
                  <c:v>61416.34375</c:v>
                </c:pt>
                <c:pt idx="2329">
                  <c:v>63182.128905999998</c:v>
                </c:pt>
                <c:pt idx="2330">
                  <c:v>59650.089844000002</c:v>
                </c:pt>
                <c:pt idx="2331">
                  <c:v>59009.375</c:v>
                </c:pt>
                <c:pt idx="2332">
                  <c:v>65475.324219000002</c:v>
                </c:pt>
                <c:pt idx="2333">
                  <c:v>55788.464844000002</c:v>
                </c:pt>
                <c:pt idx="2334">
                  <c:v>66259.070311999996</c:v>
                </c:pt>
                <c:pt idx="2335">
                  <c:v>63260.230469000002</c:v>
                </c:pt>
                <c:pt idx="2336">
                  <c:v>67821.742188000004</c:v>
                </c:pt>
                <c:pt idx="2337">
                  <c:v>63369.648437999997</c:v>
                </c:pt>
                <c:pt idx="2338">
                  <c:v>52057.726562000003</c:v>
                </c:pt>
                <c:pt idx="2339">
                  <c:v>57022.984375</c:v>
                </c:pt>
                <c:pt idx="2340">
                  <c:v>65805.625</c:v>
                </c:pt>
                <c:pt idx="2341">
                  <c:v>64834.6875</c:v>
                </c:pt>
                <c:pt idx="2342">
                  <c:v>59884.492187999997</c:v>
                </c:pt>
                <c:pt idx="2343">
                  <c:v>58446.839844000002</c:v>
                </c:pt>
                <c:pt idx="2344">
                  <c:v>83136.210938000004</c:v>
                </c:pt>
                <c:pt idx="2345">
                  <c:v>58681.242187999997</c:v>
                </c:pt>
                <c:pt idx="2346">
                  <c:v>65977.484375</c:v>
                </c:pt>
                <c:pt idx="2347">
                  <c:v>71853.445311999996</c:v>
                </c:pt>
                <c:pt idx="2348">
                  <c:v>67540.460938000004</c:v>
                </c:pt>
                <c:pt idx="2349">
                  <c:v>67899.867188000004</c:v>
                </c:pt>
                <c:pt idx="2350">
                  <c:v>56616.65625</c:v>
                </c:pt>
                <c:pt idx="2351">
                  <c:v>68353.039061999996</c:v>
                </c:pt>
                <c:pt idx="2352">
                  <c:v>75119.742188000004</c:v>
                </c:pt>
                <c:pt idx="2353">
                  <c:v>58774.957030999998</c:v>
                </c:pt>
                <c:pt idx="2354">
                  <c:v>64615.890625</c:v>
                </c:pt>
                <c:pt idx="2355">
                  <c:v>70712.695311999996</c:v>
                </c:pt>
                <c:pt idx="2356">
                  <c:v>53147.539062000003</c:v>
                </c:pt>
                <c:pt idx="2357">
                  <c:v>74181.78125</c:v>
                </c:pt>
                <c:pt idx="2358">
                  <c:v>71306.476561999996</c:v>
                </c:pt>
                <c:pt idx="2359">
                  <c:v>74494.351561999996</c:v>
                </c:pt>
                <c:pt idx="2360">
                  <c:v>63260.277344000002</c:v>
                </c:pt>
                <c:pt idx="2361">
                  <c:v>72400.335938000004</c:v>
                </c:pt>
                <c:pt idx="2362">
                  <c:v>86011.695311999996</c:v>
                </c:pt>
                <c:pt idx="2363">
                  <c:v>60947.238280999998</c:v>
                </c:pt>
                <c:pt idx="2364">
                  <c:v>60728.53125</c:v>
                </c:pt>
                <c:pt idx="2365">
                  <c:v>65553.484375</c:v>
                </c:pt>
                <c:pt idx="2366">
                  <c:v>62244.558594000002</c:v>
                </c:pt>
                <c:pt idx="2367">
                  <c:v>73478.617188000004</c:v>
                </c:pt>
                <c:pt idx="2368">
                  <c:v>78073.179688000004</c:v>
                </c:pt>
                <c:pt idx="2369">
                  <c:v>72728.507811999996</c:v>
                </c:pt>
                <c:pt idx="2370">
                  <c:v>63791.566405999998</c:v>
                </c:pt>
                <c:pt idx="2371">
                  <c:v>77026.234375</c:v>
                </c:pt>
                <c:pt idx="2372">
                  <c:v>58649.953125</c:v>
                </c:pt>
                <c:pt idx="2373">
                  <c:v>57007.320312000003</c:v>
                </c:pt>
                <c:pt idx="2374">
                  <c:v>58899.984375</c:v>
                </c:pt>
                <c:pt idx="2375">
                  <c:v>87808.734375</c:v>
                </c:pt>
                <c:pt idx="2376">
                  <c:v>61682.003905999998</c:v>
                </c:pt>
                <c:pt idx="2377">
                  <c:v>62557.078125</c:v>
                </c:pt>
                <c:pt idx="2378">
                  <c:v>68728.109375</c:v>
                </c:pt>
                <c:pt idx="2379">
                  <c:v>68493.6875</c:v>
                </c:pt>
                <c:pt idx="2380">
                  <c:v>67509.226561999996</c:v>
                </c:pt>
                <c:pt idx="2381">
                  <c:v>64088.480469000002</c:v>
                </c:pt>
                <c:pt idx="2382">
                  <c:v>66305.960938000004</c:v>
                </c:pt>
                <c:pt idx="2383">
                  <c:v>67556.101561999996</c:v>
                </c:pt>
                <c:pt idx="2384">
                  <c:v>59181.261719000002</c:v>
                </c:pt>
                <c:pt idx="2385">
                  <c:v>62916.484375</c:v>
                </c:pt>
                <c:pt idx="2386">
                  <c:v>52120.265625</c:v>
                </c:pt>
                <c:pt idx="2387">
                  <c:v>56913.566405999998</c:v>
                </c:pt>
                <c:pt idx="2388">
                  <c:v>63182.136719000002</c:v>
                </c:pt>
                <c:pt idx="2389">
                  <c:v>68931.21875</c:v>
                </c:pt>
                <c:pt idx="2390">
                  <c:v>60181.363280999998</c:v>
                </c:pt>
                <c:pt idx="2391">
                  <c:v>60369.078125</c:v>
                </c:pt>
                <c:pt idx="2392">
                  <c:v>68712.460938000004</c:v>
                </c:pt>
                <c:pt idx="2393">
                  <c:v>56132.230469000002</c:v>
                </c:pt>
                <c:pt idx="2394">
                  <c:v>67306.0625</c:v>
                </c:pt>
                <c:pt idx="2395">
                  <c:v>65631.601561999996</c:v>
                </c:pt>
                <c:pt idx="2396">
                  <c:v>68009.257811999996</c:v>
                </c:pt>
                <c:pt idx="2397">
                  <c:v>64150.984375</c:v>
                </c:pt>
                <c:pt idx="2398">
                  <c:v>53866.335937999997</c:v>
                </c:pt>
                <c:pt idx="2399">
                  <c:v>64010.347655999998</c:v>
                </c:pt>
                <c:pt idx="2400">
                  <c:v>66555.976561999996</c:v>
                </c:pt>
                <c:pt idx="2401">
                  <c:v>73009.78125</c:v>
                </c:pt>
                <c:pt idx="2402">
                  <c:v>61369.4375</c:v>
                </c:pt>
                <c:pt idx="2403">
                  <c:v>58915.617187999997</c:v>
                </c:pt>
                <c:pt idx="2404">
                  <c:v>86167.96875</c:v>
                </c:pt>
                <c:pt idx="2405">
                  <c:v>59743.816405999998</c:v>
                </c:pt>
                <c:pt idx="2406">
                  <c:v>66196.570311999996</c:v>
                </c:pt>
                <c:pt idx="2407">
                  <c:v>73884.90625</c:v>
                </c:pt>
                <c:pt idx="2408">
                  <c:v>68243.65625</c:v>
                </c:pt>
                <c:pt idx="2409">
                  <c:v>73556.710938000004</c:v>
                </c:pt>
                <c:pt idx="2410">
                  <c:v>58040.546875</c:v>
                </c:pt>
                <c:pt idx="2411">
                  <c:v>68759.367188000004</c:v>
                </c:pt>
                <c:pt idx="2412">
                  <c:v>77963.820311999996</c:v>
                </c:pt>
                <c:pt idx="2413">
                  <c:v>59759.449219000002</c:v>
                </c:pt>
                <c:pt idx="2414">
                  <c:v>64787.722655999998</c:v>
                </c:pt>
                <c:pt idx="2415">
                  <c:v>72619.125</c:v>
                </c:pt>
                <c:pt idx="2416">
                  <c:v>53819.484375</c:v>
                </c:pt>
                <c:pt idx="2417">
                  <c:v>78948.265625</c:v>
                </c:pt>
                <c:pt idx="2418">
                  <c:v>72665.992188000004</c:v>
                </c:pt>
                <c:pt idx="2419">
                  <c:v>74885.335938000004</c:v>
                </c:pt>
                <c:pt idx="2420">
                  <c:v>65930.601561999996</c:v>
                </c:pt>
                <c:pt idx="2421">
                  <c:v>73322.320311999996</c:v>
                </c:pt>
                <c:pt idx="2422">
                  <c:v>86183.554688000004</c:v>
                </c:pt>
                <c:pt idx="2423">
                  <c:v>62775.859375</c:v>
                </c:pt>
                <c:pt idx="2424">
                  <c:v>61353.804687999997</c:v>
                </c:pt>
                <c:pt idx="2425">
                  <c:v>69759.445311999996</c:v>
                </c:pt>
                <c:pt idx="2426">
                  <c:v>63541.570312000003</c:v>
                </c:pt>
                <c:pt idx="2427">
                  <c:v>73838.007811999996</c:v>
                </c:pt>
                <c:pt idx="2428">
                  <c:v>80573.4375</c:v>
                </c:pt>
                <c:pt idx="2429">
                  <c:v>73603.601561999996</c:v>
                </c:pt>
                <c:pt idx="2430">
                  <c:v>63900.953125</c:v>
                </c:pt>
                <c:pt idx="2431">
                  <c:v>78760.773438000004</c:v>
                </c:pt>
                <c:pt idx="2432">
                  <c:v>59228.152344000002</c:v>
                </c:pt>
                <c:pt idx="2433">
                  <c:v>60822.226562000003</c:v>
                </c:pt>
                <c:pt idx="2434">
                  <c:v>60150.148437999997</c:v>
                </c:pt>
                <c:pt idx="2435">
                  <c:v>88121.289061999996</c:v>
                </c:pt>
                <c:pt idx="2436">
                  <c:v>64025.988280999998</c:v>
                </c:pt>
                <c:pt idx="2437">
                  <c:v>63385.335937999997</c:v>
                </c:pt>
                <c:pt idx="2438">
                  <c:v>68806.210938000004</c:v>
                </c:pt>
                <c:pt idx="2439">
                  <c:v>70150.117188000004</c:v>
                </c:pt>
                <c:pt idx="2440">
                  <c:v>68040.515625</c:v>
                </c:pt>
                <c:pt idx="2441">
                  <c:v>67571.71875</c:v>
                </c:pt>
                <c:pt idx="2442">
                  <c:v>67446.703125</c:v>
                </c:pt>
                <c:pt idx="2443">
                  <c:v>67837.367188000004</c:v>
                </c:pt>
                <c:pt idx="2444">
                  <c:v>61400.6875</c:v>
                </c:pt>
                <c:pt idx="2445">
                  <c:v>63713.445312000003</c:v>
                </c:pt>
                <c:pt idx="2446">
                  <c:v>52182.757812000003</c:v>
                </c:pt>
                <c:pt idx="2447">
                  <c:v>58462.441405999998</c:v>
                </c:pt>
                <c:pt idx="2448">
                  <c:v>63697.820312000003</c:v>
                </c:pt>
                <c:pt idx="2449">
                  <c:v>72150.34375</c:v>
                </c:pt>
                <c:pt idx="2450">
                  <c:v>61260.042969000002</c:v>
                </c:pt>
                <c:pt idx="2451">
                  <c:v>60619.101562000003</c:v>
                </c:pt>
                <c:pt idx="2452">
                  <c:v>70822.0625</c:v>
                </c:pt>
                <c:pt idx="2453">
                  <c:v>56882.308594000002</c:v>
                </c:pt>
                <c:pt idx="2454">
                  <c:v>74682.226561999996</c:v>
                </c:pt>
                <c:pt idx="2455">
                  <c:v>67102.9375</c:v>
                </c:pt>
                <c:pt idx="2456">
                  <c:v>68462.453125</c:v>
                </c:pt>
                <c:pt idx="2457">
                  <c:v>67149.804688000004</c:v>
                </c:pt>
                <c:pt idx="2458">
                  <c:v>54913.355469000002</c:v>
                </c:pt>
                <c:pt idx="2459">
                  <c:v>64229.117187999997</c:v>
                </c:pt>
                <c:pt idx="2460">
                  <c:v>67477.953125</c:v>
                </c:pt>
                <c:pt idx="2461">
                  <c:v>74322.421875</c:v>
                </c:pt>
                <c:pt idx="2462">
                  <c:v>63197.800780999998</c:v>
                </c:pt>
                <c:pt idx="2463">
                  <c:v>61572.59375</c:v>
                </c:pt>
                <c:pt idx="2464">
                  <c:v>90621.523438000004</c:v>
                </c:pt>
                <c:pt idx="2465">
                  <c:v>59900.085937999997</c:v>
                </c:pt>
                <c:pt idx="2466">
                  <c:v>66587.242188000004</c:v>
                </c:pt>
                <c:pt idx="2467">
                  <c:v>74525.570311999996</c:v>
                </c:pt>
                <c:pt idx="2468">
                  <c:v>69196.828125</c:v>
                </c:pt>
                <c:pt idx="2469">
                  <c:v>74916.625</c:v>
                </c:pt>
                <c:pt idx="2470">
                  <c:v>59931.34375</c:v>
                </c:pt>
                <c:pt idx="2471">
                  <c:v>71494.007811999996</c:v>
                </c:pt>
                <c:pt idx="2472">
                  <c:v>82792.421875</c:v>
                </c:pt>
                <c:pt idx="2473">
                  <c:v>59946.960937999997</c:v>
                </c:pt>
                <c:pt idx="2474">
                  <c:v>65194.054687999997</c:v>
                </c:pt>
                <c:pt idx="2475">
                  <c:v>73291.09375</c:v>
                </c:pt>
                <c:pt idx="2476">
                  <c:v>54803.964844000002</c:v>
                </c:pt>
                <c:pt idx="2477">
                  <c:v>80339.039061999996</c:v>
                </c:pt>
                <c:pt idx="2478">
                  <c:v>74619.359375</c:v>
                </c:pt>
                <c:pt idx="2479">
                  <c:v>77745.046875</c:v>
                </c:pt>
                <c:pt idx="2480">
                  <c:v>71290.859375</c:v>
                </c:pt>
                <c:pt idx="2481">
                  <c:v>73525.492188000004</c:v>
                </c:pt>
                <c:pt idx="2482">
                  <c:v>86605.484375</c:v>
                </c:pt>
                <c:pt idx="2483">
                  <c:v>63463.414062000003</c:v>
                </c:pt>
                <c:pt idx="2484">
                  <c:v>62369.566405999998</c:v>
                </c:pt>
                <c:pt idx="2485">
                  <c:v>71197.09375</c:v>
                </c:pt>
                <c:pt idx="2486">
                  <c:v>65553.460938000004</c:v>
                </c:pt>
                <c:pt idx="2487">
                  <c:v>76807.453125</c:v>
                </c:pt>
                <c:pt idx="2488">
                  <c:v>86761.765625</c:v>
                </c:pt>
                <c:pt idx="2489">
                  <c:v>73822.375</c:v>
                </c:pt>
                <c:pt idx="2490">
                  <c:v>64338.503905999998</c:v>
                </c:pt>
                <c:pt idx="2491">
                  <c:v>79479.570311999996</c:v>
                </c:pt>
                <c:pt idx="2492">
                  <c:v>60275.140625</c:v>
                </c:pt>
                <c:pt idx="2493">
                  <c:v>62322.664062000003</c:v>
                </c:pt>
                <c:pt idx="2494">
                  <c:v>62228.90625</c:v>
                </c:pt>
                <c:pt idx="2495">
                  <c:v>91215.34375</c:v>
                </c:pt>
                <c:pt idx="2496">
                  <c:v>72275.359375</c:v>
                </c:pt>
                <c:pt idx="2497">
                  <c:v>63635.304687999997</c:v>
                </c:pt>
                <c:pt idx="2498">
                  <c:v>69306.273438000004</c:v>
                </c:pt>
                <c:pt idx="2499">
                  <c:v>70884.5625</c:v>
                </c:pt>
                <c:pt idx="2500">
                  <c:v>69134.375</c:v>
                </c:pt>
                <c:pt idx="2501">
                  <c:v>69087.492188000004</c:v>
                </c:pt>
                <c:pt idx="2502">
                  <c:v>69618.804688000004</c:v>
                </c:pt>
                <c:pt idx="2503">
                  <c:v>71103.335938000004</c:v>
                </c:pt>
                <c:pt idx="2504">
                  <c:v>61478.851562000003</c:v>
                </c:pt>
                <c:pt idx="2505">
                  <c:v>63994.722655999998</c:v>
                </c:pt>
                <c:pt idx="2506">
                  <c:v>52677.726562000003</c:v>
                </c:pt>
                <c:pt idx="2507">
                  <c:v>59243.804687999997</c:v>
                </c:pt>
                <c:pt idx="2508">
                  <c:v>64850.25</c:v>
                </c:pt>
                <c:pt idx="2509">
                  <c:v>73728.609375</c:v>
                </c:pt>
                <c:pt idx="2510">
                  <c:v>63510.296875</c:v>
                </c:pt>
                <c:pt idx="2511">
                  <c:v>64025.980469000002</c:v>
                </c:pt>
                <c:pt idx="2512">
                  <c:v>70900.179688000004</c:v>
                </c:pt>
                <c:pt idx="2513">
                  <c:v>57165.417969000002</c:v>
                </c:pt>
                <c:pt idx="2514">
                  <c:v>75229.085938000004</c:v>
                </c:pt>
                <c:pt idx="2515">
                  <c:v>67915.5</c:v>
                </c:pt>
                <c:pt idx="2516">
                  <c:v>69618.804688000004</c:v>
                </c:pt>
                <c:pt idx="2517">
                  <c:v>68775</c:v>
                </c:pt>
                <c:pt idx="2518">
                  <c:v>57227.960937999997</c:v>
                </c:pt>
                <c:pt idx="2519">
                  <c:v>67821.742188000004</c:v>
                </c:pt>
                <c:pt idx="2520">
                  <c:v>68290.539061999996</c:v>
                </c:pt>
                <c:pt idx="2521">
                  <c:v>76932.453125</c:v>
                </c:pt>
                <c:pt idx="2522">
                  <c:v>63682.144530999998</c:v>
                </c:pt>
                <c:pt idx="2523">
                  <c:v>63197.761719000002</c:v>
                </c:pt>
                <c:pt idx="2524">
                  <c:v>90777.820311999996</c:v>
                </c:pt>
                <c:pt idx="2525">
                  <c:v>60947.246094000002</c:v>
                </c:pt>
                <c:pt idx="2526">
                  <c:v>70087.632811999996</c:v>
                </c:pt>
                <c:pt idx="2527">
                  <c:v>75151.023438000004</c:v>
                </c:pt>
                <c:pt idx="2528">
                  <c:v>71228.351561999996</c:v>
                </c:pt>
                <c:pt idx="2529">
                  <c:v>75229.09375</c:v>
                </c:pt>
                <c:pt idx="2530">
                  <c:v>61244.433594000002</c:v>
                </c:pt>
                <c:pt idx="2531">
                  <c:v>77557.492188000004</c:v>
                </c:pt>
                <c:pt idx="2532">
                  <c:v>83589.421875</c:v>
                </c:pt>
                <c:pt idx="2533">
                  <c:v>62525.820312000003</c:v>
                </c:pt>
                <c:pt idx="2534">
                  <c:v>65678.515625</c:v>
                </c:pt>
                <c:pt idx="2535">
                  <c:v>74900.96875</c:v>
                </c:pt>
                <c:pt idx="2536">
                  <c:v>54960.230469000002</c:v>
                </c:pt>
                <c:pt idx="2537">
                  <c:v>81354.765625</c:v>
                </c:pt>
                <c:pt idx="2538">
                  <c:v>78057.554688000004</c:v>
                </c:pt>
                <c:pt idx="2539">
                  <c:v>78370.085938000004</c:v>
                </c:pt>
                <c:pt idx="2540">
                  <c:v>73291.0625</c:v>
                </c:pt>
                <c:pt idx="2541">
                  <c:v>73822.367188000004</c:v>
                </c:pt>
                <c:pt idx="2542">
                  <c:v>87886.890625</c:v>
                </c:pt>
                <c:pt idx="2543">
                  <c:v>69165.625</c:v>
                </c:pt>
                <c:pt idx="2544">
                  <c:v>63166.503905999998</c:v>
                </c:pt>
                <c:pt idx="2545">
                  <c:v>73744.242188000004</c:v>
                </c:pt>
                <c:pt idx="2546">
                  <c:v>65993.15625</c:v>
                </c:pt>
                <c:pt idx="2547">
                  <c:v>78385.695311999996</c:v>
                </c:pt>
                <c:pt idx="2548">
                  <c:v>86902.375</c:v>
                </c:pt>
                <c:pt idx="2549">
                  <c:v>74838.484375</c:v>
                </c:pt>
                <c:pt idx="2550">
                  <c:v>67696.726561999996</c:v>
                </c:pt>
                <c:pt idx="2551">
                  <c:v>80089.039061999996</c:v>
                </c:pt>
                <c:pt idx="2552">
                  <c:v>62275.777344000002</c:v>
                </c:pt>
                <c:pt idx="2553">
                  <c:v>62588.355469000002</c:v>
                </c:pt>
                <c:pt idx="2554">
                  <c:v>63494.6875</c:v>
                </c:pt>
                <c:pt idx="2555">
                  <c:v>96622.195311999996</c:v>
                </c:pt>
                <c:pt idx="2556">
                  <c:v>73056.632811999996</c:v>
                </c:pt>
                <c:pt idx="2557">
                  <c:v>66133.757811999996</c:v>
                </c:pt>
                <c:pt idx="2558">
                  <c:v>69728.1875</c:v>
                </c:pt>
                <c:pt idx="2559">
                  <c:v>72494.140625</c:v>
                </c:pt>
                <c:pt idx="2560">
                  <c:v>69275.039061999996</c:v>
                </c:pt>
                <c:pt idx="2561">
                  <c:v>70072.015625</c:v>
                </c:pt>
                <c:pt idx="2562">
                  <c:v>72916.023438000004</c:v>
                </c:pt>
                <c:pt idx="2563">
                  <c:v>71697.148438000004</c:v>
                </c:pt>
                <c:pt idx="2564">
                  <c:v>63416.5625</c:v>
                </c:pt>
                <c:pt idx="2565">
                  <c:v>64275.988280999998</c:v>
                </c:pt>
                <c:pt idx="2566">
                  <c:v>53928.898437999997</c:v>
                </c:pt>
                <c:pt idx="2567">
                  <c:v>64432.261719000002</c:v>
                </c:pt>
                <c:pt idx="2568">
                  <c:v>65615.976561999996</c:v>
                </c:pt>
                <c:pt idx="2569">
                  <c:v>76213.601561999996</c:v>
                </c:pt>
                <c:pt idx="2570">
                  <c:v>63916.609375</c:v>
                </c:pt>
                <c:pt idx="2571">
                  <c:v>65584.75</c:v>
                </c:pt>
                <c:pt idx="2572">
                  <c:v>71056.453125</c:v>
                </c:pt>
                <c:pt idx="2573">
                  <c:v>58149.9375</c:v>
                </c:pt>
                <c:pt idx="2574">
                  <c:v>78479.492188000004</c:v>
                </c:pt>
                <c:pt idx="2575">
                  <c:v>68493.710938000004</c:v>
                </c:pt>
                <c:pt idx="2576">
                  <c:v>71556.539061999996</c:v>
                </c:pt>
                <c:pt idx="2577">
                  <c:v>69024.992188000004</c:v>
                </c:pt>
                <c:pt idx="2578">
                  <c:v>58462.402344000002</c:v>
                </c:pt>
                <c:pt idx="2579">
                  <c:v>72837.90625</c:v>
                </c:pt>
                <c:pt idx="2580">
                  <c:v>68540.59375</c:v>
                </c:pt>
                <c:pt idx="2581">
                  <c:v>78557.601561999996</c:v>
                </c:pt>
                <c:pt idx="2582">
                  <c:v>64057.199219000002</c:v>
                </c:pt>
                <c:pt idx="2583">
                  <c:v>65115.9375</c:v>
                </c:pt>
                <c:pt idx="2584">
                  <c:v>91215.375</c:v>
                </c:pt>
                <c:pt idx="2585">
                  <c:v>63135.253905999998</c:v>
                </c:pt>
                <c:pt idx="2586">
                  <c:v>70634.539061999996</c:v>
                </c:pt>
                <c:pt idx="2587">
                  <c:v>77713.789061999996</c:v>
                </c:pt>
                <c:pt idx="2588">
                  <c:v>71915.921875</c:v>
                </c:pt>
                <c:pt idx="2589">
                  <c:v>78307.601561999996</c:v>
                </c:pt>
                <c:pt idx="2590">
                  <c:v>62057.011719000002</c:v>
                </c:pt>
                <c:pt idx="2591">
                  <c:v>81432.90625</c:v>
                </c:pt>
                <c:pt idx="2592">
                  <c:v>84526.984375</c:v>
                </c:pt>
                <c:pt idx="2593">
                  <c:v>68181.164061999996</c:v>
                </c:pt>
                <c:pt idx="2594">
                  <c:v>66774.78125</c:v>
                </c:pt>
                <c:pt idx="2595">
                  <c:v>74994.765625</c:v>
                </c:pt>
                <c:pt idx="2596">
                  <c:v>56241.652344000002</c:v>
                </c:pt>
                <c:pt idx="2597">
                  <c:v>81542.296875</c:v>
                </c:pt>
                <c:pt idx="2598">
                  <c:v>79526.460938000004</c:v>
                </c:pt>
                <c:pt idx="2599">
                  <c:v>78651.390625</c:v>
                </c:pt>
                <c:pt idx="2600">
                  <c:v>74979.132811999996</c:v>
                </c:pt>
                <c:pt idx="2601">
                  <c:v>74181.78125</c:v>
                </c:pt>
                <c:pt idx="2602">
                  <c:v>89840.195311999996</c:v>
                </c:pt>
                <c:pt idx="2603">
                  <c:v>69634.398438000004</c:v>
                </c:pt>
                <c:pt idx="2604">
                  <c:v>65459.707030999998</c:v>
                </c:pt>
                <c:pt idx="2605">
                  <c:v>74353.679688000004</c:v>
                </c:pt>
                <c:pt idx="2606">
                  <c:v>68665.601561999996</c:v>
                </c:pt>
                <c:pt idx="2607">
                  <c:v>79104.53125</c:v>
                </c:pt>
                <c:pt idx="2608">
                  <c:v>90137.101561999996</c:v>
                </c:pt>
                <c:pt idx="2609">
                  <c:v>75682.3125</c:v>
                </c:pt>
                <c:pt idx="2610">
                  <c:v>71853.414061999996</c:v>
                </c:pt>
                <c:pt idx="2611">
                  <c:v>81073.484375</c:v>
                </c:pt>
                <c:pt idx="2612">
                  <c:v>69103.117188000004</c:v>
                </c:pt>
                <c:pt idx="2613">
                  <c:v>63713.472655999998</c:v>
                </c:pt>
                <c:pt idx="2614">
                  <c:v>63604.074219000002</c:v>
                </c:pt>
                <c:pt idx="2615">
                  <c:v>97950.429688000004</c:v>
                </c:pt>
                <c:pt idx="2616">
                  <c:v>73244.1875</c:v>
                </c:pt>
                <c:pt idx="2617">
                  <c:v>67634.21875</c:v>
                </c:pt>
                <c:pt idx="2618">
                  <c:v>70040.742188000004</c:v>
                </c:pt>
                <c:pt idx="2619">
                  <c:v>74244.296875</c:v>
                </c:pt>
                <c:pt idx="2620">
                  <c:v>69665.679688000004</c:v>
                </c:pt>
                <c:pt idx="2621">
                  <c:v>72087.820311999996</c:v>
                </c:pt>
                <c:pt idx="2622">
                  <c:v>73416.132811999996</c:v>
                </c:pt>
                <c:pt idx="2623">
                  <c:v>74072.390625</c:v>
                </c:pt>
                <c:pt idx="2624">
                  <c:v>64026.011719000002</c:v>
                </c:pt>
                <c:pt idx="2625">
                  <c:v>67071.65625</c:v>
                </c:pt>
                <c:pt idx="2626">
                  <c:v>54663.328125</c:v>
                </c:pt>
                <c:pt idx="2627">
                  <c:v>67837.367188000004</c:v>
                </c:pt>
                <c:pt idx="2628">
                  <c:v>66477.851561999996</c:v>
                </c:pt>
                <c:pt idx="2629">
                  <c:v>80698.460938000004</c:v>
                </c:pt>
                <c:pt idx="2630">
                  <c:v>64944.050780999998</c:v>
                </c:pt>
                <c:pt idx="2631">
                  <c:v>65631.59375</c:v>
                </c:pt>
                <c:pt idx="2632">
                  <c:v>72244.078125</c:v>
                </c:pt>
                <c:pt idx="2633">
                  <c:v>58274.910155999998</c:v>
                </c:pt>
                <c:pt idx="2634">
                  <c:v>79838.992188000004</c:v>
                </c:pt>
                <c:pt idx="2635">
                  <c:v>68728.085938000004</c:v>
                </c:pt>
                <c:pt idx="2636">
                  <c:v>73134.796875</c:v>
                </c:pt>
                <c:pt idx="2637">
                  <c:v>69337.546875</c:v>
                </c:pt>
                <c:pt idx="2638">
                  <c:v>60259.535155999998</c:v>
                </c:pt>
                <c:pt idx="2639">
                  <c:v>73244.1875</c:v>
                </c:pt>
                <c:pt idx="2640">
                  <c:v>69165.625</c:v>
                </c:pt>
                <c:pt idx="2641">
                  <c:v>79417.09375</c:v>
                </c:pt>
                <c:pt idx="2642">
                  <c:v>65209.703125</c:v>
                </c:pt>
                <c:pt idx="2643">
                  <c:v>66727.90625</c:v>
                </c:pt>
                <c:pt idx="2644">
                  <c:v>93184.304688000004</c:v>
                </c:pt>
                <c:pt idx="2645">
                  <c:v>65805.585938000004</c:v>
                </c:pt>
                <c:pt idx="2646">
                  <c:v>74603.742188000004</c:v>
                </c:pt>
                <c:pt idx="2647">
                  <c:v>77807.515625</c:v>
                </c:pt>
                <c:pt idx="2648">
                  <c:v>72165.945311999996</c:v>
                </c:pt>
                <c:pt idx="2649">
                  <c:v>78745.109375</c:v>
                </c:pt>
                <c:pt idx="2650">
                  <c:v>62713.339844000002</c:v>
                </c:pt>
                <c:pt idx="2651">
                  <c:v>82323.617188000004</c:v>
                </c:pt>
                <c:pt idx="2652">
                  <c:v>85730.414061999996</c:v>
                </c:pt>
                <c:pt idx="2653">
                  <c:v>69728.210938000004</c:v>
                </c:pt>
                <c:pt idx="2654">
                  <c:v>68806.179688000004</c:v>
                </c:pt>
                <c:pt idx="2655">
                  <c:v>77745.015625</c:v>
                </c:pt>
                <c:pt idx="2656">
                  <c:v>60369.046875</c:v>
                </c:pt>
                <c:pt idx="2657">
                  <c:v>81651.6875</c:v>
                </c:pt>
                <c:pt idx="2658">
                  <c:v>79807.757811999996</c:v>
                </c:pt>
                <c:pt idx="2659">
                  <c:v>79120.148438000004</c:v>
                </c:pt>
                <c:pt idx="2660">
                  <c:v>75635.429688000004</c:v>
                </c:pt>
                <c:pt idx="2661">
                  <c:v>75104.140625</c:v>
                </c:pt>
                <c:pt idx="2662">
                  <c:v>91043.46875</c:v>
                </c:pt>
                <c:pt idx="2663">
                  <c:v>71212.726561999996</c:v>
                </c:pt>
                <c:pt idx="2664">
                  <c:v>67524.867188000004</c:v>
                </c:pt>
                <c:pt idx="2665">
                  <c:v>77166.828125</c:v>
                </c:pt>
                <c:pt idx="2666">
                  <c:v>72962.898438000004</c:v>
                </c:pt>
                <c:pt idx="2667">
                  <c:v>79213.921875</c:v>
                </c:pt>
                <c:pt idx="2668">
                  <c:v>90402.75</c:v>
                </c:pt>
                <c:pt idx="2669">
                  <c:v>76135.46875</c:v>
                </c:pt>
                <c:pt idx="2670">
                  <c:v>72541.015625</c:v>
                </c:pt>
                <c:pt idx="2671">
                  <c:v>82011.078125</c:v>
                </c:pt>
                <c:pt idx="2672">
                  <c:v>70322.015625</c:v>
                </c:pt>
                <c:pt idx="2673">
                  <c:v>65334.6875</c:v>
                </c:pt>
                <c:pt idx="2674">
                  <c:v>65727.484375</c:v>
                </c:pt>
                <c:pt idx="2675">
                  <c:v>100841.390625</c:v>
                </c:pt>
                <c:pt idx="2676">
                  <c:v>77776.265625</c:v>
                </c:pt>
                <c:pt idx="2677">
                  <c:v>67759.257811999996</c:v>
                </c:pt>
                <c:pt idx="2678">
                  <c:v>70321.960938000004</c:v>
                </c:pt>
                <c:pt idx="2679">
                  <c:v>74729.070311999996</c:v>
                </c:pt>
                <c:pt idx="2680">
                  <c:v>70384.5</c:v>
                </c:pt>
                <c:pt idx="2681">
                  <c:v>73056.664061999996</c:v>
                </c:pt>
                <c:pt idx="2682">
                  <c:v>74682.195311999996</c:v>
                </c:pt>
                <c:pt idx="2683">
                  <c:v>75713.5625</c:v>
                </c:pt>
                <c:pt idx="2684">
                  <c:v>66227.84375</c:v>
                </c:pt>
                <c:pt idx="2685">
                  <c:v>70009.492188000004</c:v>
                </c:pt>
                <c:pt idx="2686">
                  <c:v>59431.289062000003</c:v>
                </c:pt>
                <c:pt idx="2687">
                  <c:v>67993.632811999996</c:v>
                </c:pt>
                <c:pt idx="2688">
                  <c:v>66821.640625</c:v>
                </c:pt>
                <c:pt idx="2689">
                  <c:v>81198.507811999996</c:v>
                </c:pt>
                <c:pt idx="2690">
                  <c:v>65662.851561999996</c:v>
                </c:pt>
                <c:pt idx="2691">
                  <c:v>66602.859375</c:v>
                </c:pt>
                <c:pt idx="2692">
                  <c:v>73525.484375</c:v>
                </c:pt>
                <c:pt idx="2693">
                  <c:v>59962.601562000003</c:v>
                </c:pt>
                <c:pt idx="2694">
                  <c:v>82042.382811999996</c:v>
                </c:pt>
                <c:pt idx="2695">
                  <c:v>71759.6875</c:v>
                </c:pt>
                <c:pt idx="2696">
                  <c:v>78182.601561999996</c:v>
                </c:pt>
                <c:pt idx="2697">
                  <c:v>69493.78125</c:v>
                </c:pt>
                <c:pt idx="2698">
                  <c:v>60587.832030999998</c:v>
                </c:pt>
                <c:pt idx="2699">
                  <c:v>73759.867188000004</c:v>
                </c:pt>
                <c:pt idx="2700">
                  <c:v>70447.023438000004</c:v>
                </c:pt>
                <c:pt idx="2701">
                  <c:v>81182.875</c:v>
                </c:pt>
                <c:pt idx="2702">
                  <c:v>67759.226561999996</c:v>
                </c:pt>
                <c:pt idx="2703">
                  <c:v>70775.1875</c:v>
                </c:pt>
                <c:pt idx="2704">
                  <c:v>93309.335938000004</c:v>
                </c:pt>
                <c:pt idx="2705">
                  <c:v>66165.023438000004</c:v>
                </c:pt>
                <c:pt idx="2706">
                  <c:v>75197.867188000004</c:v>
                </c:pt>
                <c:pt idx="2707">
                  <c:v>78698.273438000004</c:v>
                </c:pt>
                <c:pt idx="2708">
                  <c:v>73431.734375</c:v>
                </c:pt>
                <c:pt idx="2709">
                  <c:v>80479.671875</c:v>
                </c:pt>
                <c:pt idx="2710">
                  <c:v>65194.078125</c:v>
                </c:pt>
                <c:pt idx="2711">
                  <c:v>86292.945311999996</c:v>
                </c:pt>
                <c:pt idx="2712">
                  <c:v>85871.023438000004</c:v>
                </c:pt>
                <c:pt idx="2713">
                  <c:v>70071.976561999996</c:v>
                </c:pt>
                <c:pt idx="2714">
                  <c:v>69384.40625</c:v>
                </c:pt>
                <c:pt idx="2715">
                  <c:v>78635.734375</c:v>
                </c:pt>
                <c:pt idx="2716">
                  <c:v>61603.84375</c:v>
                </c:pt>
                <c:pt idx="2717">
                  <c:v>83370.609375</c:v>
                </c:pt>
                <c:pt idx="2718">
                  <c:v>82276.734375</c:v>
                </c:pt>
                <c:pt idx="2719">
                  <c:v>83026.851561999996</c:v>
                </c:pt>
                <c:pt idx="2720">
                  <c:v>75760.429688000004</c:v>
                </c:pt>
                <c:pt idx="2721">
                  <c:v>75432.257811999996</c:v>
                </c:pt>
                <c:pt idx="2722">
                  <c:v>91606.007811999996</c:v>
                </c:pt>
                <c:pt idx="2723">
                  <c:v>72087.828125</c:v>
                </c:pt>
                <c:pt idx="2724">
                  <c:v>68759.34375</c:v>
                </c:pt>
                <c:pt idx="2725">
                  <c:v>78870.125</c:v>
                </c:pt>
                <c:pt idx="2726">
                  <c:v>75385.390625</c:v>
                </c:pt>
                <c:pt idx="2727">
                  <c:v>83058.078125</c:v>
                </c:pt>
                <c:pt idx="2728">
                  <c:v>90527.765625</c:v>
                </c:pt>
                <c:pt idx="2729">
                  <c:v>76447.992188000004</c:v>
                </c:pt>
                <c:pt idx="2730">
                  <c:v>73103.578125</c:v>
                </c:pt>
                <c:pt idx="2731">
                  <c:v>82886.203125</c:v>
                </c:pt>
                <c:pt idx="2732">
                  <c:v>71556.507811999996</c:v>
                </c:pt>
                <c:pt idx="2733">
                  <c:v>67024.789061999996</c:v>
                </c:pt>
                <c:pt idx="2734">
                  <c:v>68134.296875</c:v>
                </c:pt>
                <c:pt idx="2735">
                  <c:v>104608.90625</c:v>
                </c:pt>
                <c:pt idx="2736">
                  <c:v>77916.90625</c:v>
                </c:pt>
                <c:pt idx="2737">
                  <c:v>68071.773438000004</c:v>
                </c:pt>
                <c:pt idx="2738">
                  <c:v>70900.1875</c:v>
                </c:pt>
                <c:pt idx="2739">
                  <c:v>75588.53125</c:v>
                </c:pt>
                <c:pt idx="2740">
                  <c:v>71587.757811999996</c:v>
                </c:pt>
                <c:pt idx="2741">
                  <c:v>74729.101561999996</c:v>
                </c:pt>
                <c:pt idx="2742">
                  <c:v>77057.46875</c:v>
                </c:pt>
                <c:pt idx="2743">
                  <c:v>79417.070311999996</c:v>
                </c:pt>
                <c:pt idx="2744">
                  <c:v>66321.601561999996</c:v>
                </c:pt>
                <c:pt idx="2745">
                  <c:v>70322</c:v>
                </c:pt>
                <c:pt idx="2746">
                  <c:v>59978.261719000002</c:v>
                </c:pt>
                <c:pt idx="2747">
                  <c:v>68837.5</c:v>
                </c:pt>
                <c:pt idx="2748">
                  <c:v>68009.289061999996</c:v>
                </c:pt>
                <c:pt idx="2749">
                  <c:v>82870.554688000004</c:v>
                </c:pt>
                <c:pt idx="2750">
                  <c:v>68024.890625</c:v>
                </c:pt>
                <c:pt idx="2751">
                  <c:v>70259.484375</c:v>
                </c:pt>
                <c:pt idx="2752">
                  <c:v>73634.882811999996</c:v>
                </c:pt>
                <c:pt idx="2753">
                  <c:v>60275.160155999998</c:v>
                </c:pt>
                <c:pt idx="2754">
                  <c:v>82589.265625</c:v>
                </c:pt>
                <c:pt idx="2755">
                  <c:v>72587.875</c:v>
                </c:pt>
                <c:pt idx="2756">
                  <c:v>79370.1875</c:v>
                </c:pt>
                <c:pt idx="2757">
                  <c:v>71150.210938000004</c:v>
                </c:pt>
                <c:pt idx="2758">
                  <c:v>62916.484375</c:v>
                </c:pt>
                <c:pt idx="2759">
                  <c:v>77369.976561999996</c:v>
                </c:pt>
                <c:pt idx="2760">
                  <c:v>70681.421875</c:v>
                </c:pt>
                <c:pt idx="2761">
                  <c:v>82433.007811999996</c:v>
                </c:pt>
                <c:pt idx="2762">
                  <c:v>73666.132811999996</c:v>
                </c:pt>
                <c:pt idx="2763">
                  <c:v>71603.414061999996</c:v>
                </c:pt>
                <c:pt idx="2764">
                  <c:v>96090.859375</c:v>
                </c:pt>
                <c:pt idx="2765">
                  <c:v>66696.617188000004</c:v>
                </c:pt>
                <c:pt idx="2766">
                  <c:v>77026.21875</c:v>
                </c:pt>
                <c:pt idx="2767">
                  <c:v>78948.265625</c:v>
                </c:pt>
                <c:pt idx="2768">
                  <c:v>74697.820311999996</c:v>
                </c:pt>
                <c:pt idx="2769">
                  <c:v>86777.359375</c:v>
                </c:pt>
                <c:pt idx="2770">
                  <c:v>66055.617188000004</c:v>
                </c:pt>
                <c:pt idx="2771">
                  <c:v>89121.367188000004</c:v>
                </c:pt>
                <c:pt idx="2772">
                  <c:v>86386.710938000004</c:v>
                </c:pt>
                <c:pt idx="2773">
                  <c:v>71931.546875</c:v>
                </c:pt>
                <c:pt idx="2774">
                  <c:v>69634.421875</c:v>
                </c:pt>
                <c:pt idx="2775">
                  <c:v>79917.117188000004</c:v>
                </c:pt>
                <c:pt idx="2776">
                  <c:v>68431.164061999996</c:v>
                </c:pt>
                <c:pt idx="2777">
                  <c:v>84245.726561999996</c:v>
                </c:pt>
                <c:pt idx="2778">
                  <c:v>85136.632811999996</c:v>
                </c:pt>
                <c:pt idx="2779">
                  <c:v>83558.132811999996</c:v>
                </c:pt>
                <c:pt idx="2780">
                  <c:v>77666.867188000004</c:v>
                </c:pt>
                <c:pt idx="2781">
                  <c:v>75697.929688000004</c:v>
                </c:pt>
                <c:pt idx="2782">
                  <c:v>92903.03125</c:v>
                </c:pt>
                <c:pt idx="2783">
                  <c:v>79698.375</c:v>
                </c:pt>
                <c:pt idx="2784">
                  <c:v>69618.796875</c:v>
                </c:pt>
                <c:pt idx="2785">
                  <c:v>81776.71875</c:v>
                </c:pt>
                <c:pt idx="2786">
                  <c:v>75916.6875</c:v>
                </c:pt>
                <c:pt idx="2787">
                  <c:v>84964.679688000004</c:v>
                </c:pt>
                <c:pt idx="2788">
                  <c:v>90793.453125</c:v>
                </c:pt>
                <c:pt idx="2789">
                  <c:v>77760.640625</c:v>
                </c:pt>
                <c:pt idx="2790">
                  <c:v>82573.65625</c:v>
                </c:pt>
                <c:pt idx="2791">
                  <c:v>83776.890625</c:v>
                </c:pt>
                <c:pt idx="2792">
                  <c:v>74525.585938000004</c:v>
                </c:pt>
                <c:pt idx="2793">
                  <c:v>67587.359375</c:v>
                </c:pt>
                <c:pt idx="2794">
                  <c:v>70056.375</c:v>
                </c:pt>
                <c:pt idx="2795">
                  <c:v>104890.234375</c:v>
                </c:pt>
                <c:pt idx="2796">
                  <c:v>79229.546875</c:v>
                </c:pt>
                <c:pt idx="2797">
                  <c:v>68118.664061999996</c:v>
                </c:pt>
                <c:pt idx="2798">
                  <c:v>71822.164061999996</c:v>
                </c:pt>
                <c:pt idx="2799">
                  <c:v>78604.476561999996</c:v>
                </c:pt>
                <c:pt idx="2800">
                  <c:v>72165.90625</c:v>
                </c:pt>
                <c:pt idx="2801">
                  <c:v>76698.03125</c:v>
                </c:pt>
                <c:pt idx="2802">
                  <c:v>77354.34375</c:v>
                </c:pt>
                <c:pt idx="2803">
                  <c:v>80760.992188000004</c:v>
                </c:pt>
                <c:pt idx="2804">
                  <c:v>66384.078125</c:v>
                </c:pt>
                <c:pt idx="2805">
                  <c:v>71228.351561999996</c:v>
                </c:pt>
                <c:pt idx="2806">
                  <c:v>63041.488280999998</c:v>
                </c:pt>
                <c:pt idx="2807">
                  <c:v>69400.03125</c:v>
                </c:pt>
                <c:pt idx="2808">
                  <c:v>69993.804688000004</c:v>
                </c:pt>
                <c:pt idx="2809">
                  <c:v>83183.117188000004</c:v>
                </c:pt>
                <c:pt idx="2810">
                  <c:v>69368.773438000004</c:v>
                </c:pt>
                <c:pt idx="2811">
                  <c:v>70322.007811999996</c:v>
                </c:pt>
                <c:pt idx="2812">
                  <c:v>74572.453125</c:v>
                </c:pt>
                <c:pt idx="2813">
                  <c:v>63385.324219000002</c:v>
                </c:pt>
                <c:pt idx="2814">
                  <c:v>83167.460938000004</c:v>
                </c:pt>
                <c:pt idx="2815">
                  <c:v>74588.101561999996</c:v>
                </c:pt>
                <c:pt idx="2816">
                  <c:v>79682.742188000004</c:v>
                </c:pt>
                <c:pt idx="2817">
                  <c:v>72540.992188000004</c:v>
                </c:pt>
                <c:pt idx="2818">
                  <c:v>62994.605469000002</c:v>
                </c:pt>
                <c:pt idx="2819">
                  <c:v>78323.210938000004</c:v>
                </c:pt>
                <c:pt idx="2820">
                  <c:v>74009.921875</c:v>
                </c:pt>
                <c:pt idx="2821">
                  <c:v>83386.234375</c:v>
                </c:pt>
                <c:pt idx="2822">
                  <c:v>81651.671875</c:v>
                </c:pt>
                <c:pt idx="2823">
                  <c:v>72837.90625</c:v>
                </c:pt>
                <c:pt idx="2824">
                  <c:v>96294.007811999996</c:v>
                </c:pt>
                <c:pt idx="2825">
                  <c:v>68337.421875</c:v>
                </c:pt>
                <c:pt idx="2826">
                  <c:v>77416.859375</c:v>
                </c:pt>
                <c:pt idx="2827">
                  <c:v>81135.992188000004</c:v>
                </c:pt>
                <c:pt idx="2828">
                  <c:v>75338.507811999996</c:v>
                </c:pt>
                <c:pt idx="2829">
                  <c:v>89840.226561999996</c:v>
                </c:pt>
                <c:pt idx="2830">
                  <c:v>66899.773438000004</c:v>
                </c:pt>
                <c:pt idx="2831">
                  <c:v>94528.195311999996</c:v>
                </c:pt>
                <c:pt idx="2832">
                  <c:v>87543.101561999996</c:v>
                </c:pt>
                <c:pt idx="2833">
                  <c:v>72103.46875</c:v>
                </c:pt>
                <c:pt idx="2834">
                  <c:v>71181.46875</c:v>
                </c:pt>
                <c:pt idx="2835">
                  <c:v>80276.523438000004</c:v>
                </c:pt>
                <c:pt idx="2836">
                  <c:v>70493.890625</c:v>
                </c:pt>
                <c:pt idx="2837">
                  <c:v>84823.890625</c:v>
                </c:pt>
                <c:pt idx="2838">
                  <c:v>87949.375</c:v>
                </c:pt>
                <c:pt idx="2839">
                  <c:v>84370.734375</c:v>
                </c:pt>
                <c:pt idx="2840">
                  <c:v>82167.367188000004</c:v>
                </c:pt>
                <c:pt idx="2841">
                  <c:v>76791.796875</c:v>
                </c:pt>
                <c:pt idx="2842">
                  <c:v>93028.03125</c:v>
                </c:pt>
                <c:pt idx="2843">
                  <c:v>81167.25</c:v>
                </c:pt>
                <c:pt idx="2844">
                  <c:v>69946.984375</c:v>
                </c:pt>
                <c:pt idx="2845">
                  <c:v>83698.78125</c:v>
                </c:pt>
                <c:pt idx="2846">
                  <c:v>76448</c:v>
                </c:pt>
                <c:pt idx="2847">
                  <c:v>87574.335938000004</c:v>
                </c:pt>
                <c:pt idx="2848">
                  <c:v>91543.5</c:v>
                </c:pt>
                <c:pt idx="2849">
                  <c:v>81729.8125</c:v>
                </c:pt>
                <c:pt idx="2850">
                  <c:v>83589.414061999996</c:v>
                </c:pt>
                <c:pt idx="2851">
                  <c:v>83870.664061999996</c:v>
                </c:pt>
                <c:pt idx="2852">
                  <c:v>75901.070311999996</c:v>
                </c:pt>
                <c:pt idx="2853">
                  <c:v>67868.617188000004</c:v>
                </c:pt>
                <c:pt idx="2854">
                  <c:v>71853.414061999996</c:v>
                </c:pt>
                <c:pt idx="2855">
                  <c:v>105358.984375</c:v>
                </c:pt>
                <c:pt idx="2856">
                  <c:v>81651.703125</c:v>
                </c:pt>
                <c:pt idx="2857">
                  <c:v>68806.21875</c:v>
                </c:pt>
                <c:pt idx="2858">
                  <c:v>75354.171875</c:v>
                </c:pt>
                <c:pt idx="2859">
                  <c:v>79557.726561999996</c:v>
                </c:pt>
                <c:pt idx="2860">
                  <c:v>72228.453125</c:v>
                </c:pt>
                <c:pt idx="2861">
                  <c:v>77979.414061999996</c:v>
                </c:pt>
                <c:pt idx="2862">
                  <c:v>77573.132811999996</c:v>
                </c:pt>
                <c:pt idx="2863">
                  <c:v>82448.671875</c:v>
                </c:pt>
                <c:pt idx="2864">
                  <c:v>66806</c:v>
                </c:pt>
                <c:pt idx="2865">
                  <c:v>73509.84375</c:v>
                </c:pt>
                <c:pt idx="2866">
                  <c:v>63682.183594000002</c:v>
                </c:pt>
                <c:pt idx="2867">
                  <c:v>72603.53125</c:v>
                </c:pt>
                <c:pt idx="2868">
                  <c:v>70900.148438000004</c:v>
                </c:pt>
                <c:pt idx="2869">
                  <c:v>89574.546875</c:v>
                </c:pt>
                <c:pt idx="2870">
                  <c:v>70587.65625</c:v>
                </c:pt>
                <c:pt idx="2871">
                  <c:v>70525.171875</c:v>
                </c:pt>
                <c:pt idx="2872">
                  <c:v>76166.71875</c:v>
                </c:pt>
                <c:pt idx="2873">
                  <c:v>63760.308594000002</c:v>
                </c:pt>
                <c:pt idx="2874">
                  <c:v>85292.875</c:v>
                </c:pt>
                <c:pt idx="2875">
                  <c:v>75182.234375</c:v>
                </c:pt>
                <c:pt idx="2876">
                  <c:v>82651.78125</c:v>
                </c:pt>
                <c:pt idx="2877">
                  <c:v>73384.8125</c:v>
                </c:pt>
                <c:pt idx="2878">
                  <c:v>67978.007811999996</c:v>
                </c:pt>
                <c:pt idx="2879">
                  <c:v>79448.328125</c:v>
                </c:pt>
                <c:pt idx="2880">
                  <c:v>77494.992188000004</c:v>
                </c:pt>
                <c:pt idx="2881">
                  <c:v>84386.34375</c:v>
                </c:pt>
                <c:pt idx="2882">
                  <c:v>81761.0625</c:v>
                </c:pt>
                <c:pt idx="2883">
                  <c:v>74306.796875</c:v>
                </c:pt>
                <c:pt idx="2884">
                  <c:v>96637.789061999996</c:v>
                </c:pt>
                <c:pt idx="2885">
                  <c:v>70462.671875</c:v>
                </c:pt>
                <c:pt idx="2886">
                  <c:v>78041.953125</c:v>
                </c:pt>
                <c:pt idx="2887">
                  <c:v>84526.992188000004</c:v>
                </c:pt>
                <c:pt idx="2888">
                  <c:v>76323.039061999996</c:v>
                </c:pt>
                <c:pt idx="2889">
                  <c:v>89949.585938000004</c:v>
                </c:pt>
                <c:pt idx="2890">
                  <c:v>68321.757811999996</c:v>
                </c:pt>
                <c:pt idx="2891">
                  <c:v>94856.398438000004</c:v>
                </c:pt>
                <c:pt idx="2892">
                  <c:v>89652.679688000004</c:v>
                </c:pt>
                <c:pt idx="2893">
                  <c:v>72728.507811999996</c:v>
                </c:pt>
                <c:pt idx="2894">
                  <c:v>74494.328125</c:v>
                </c:pt>
                <c:pt idx="2895">
                  <c:v>81229.789061999996</c:v>
                </c:pt>
                <c:pt idx="2896">
                  <c:v>70587.695311999996</c:v>
                </c:pt>
                <c:pt idx="2897">
                  <c:v>86230.460938000004</c:v>
                </c:pt>
                <c:pt idx="2898">
                  <c:v>88277.546875</c:v>
                </c:pt>
                <c:pt idx="2899">
                  <c:v>86449.203125</c:v>
                </c:pt>
                <c:pt idx="2900">
                  <c:v>82776.820311999996</c:v>
                </c:pt>
                <c:pt idx="2901">
                  <c:v>80042.164061999996</c:v>
                </c:pt>
                <c:pt idx="2902">
                  <c:v>93981.28125</c:v>
                </c:pt>
                <c:pt idx="2903">
                  <c:v>81261.046875</c:v>
                </c:pt>
                <c:pt idx="2904">
                  <c:v>71353.359375</c:v>
                </c:pt>
                <c:pt idx="2905">
                  <c:v>84026.992188000004</c:v>
                </c:pt>
                <c:pt idx="2906">
                  <c:v>78495.085938000004</c:v>
                </c:pt>
                <c:pt idx="2907">
                  <c:v>88168.15625</c:v>
                </c:pt>
                <c:pt idx="2908">
                  <c:v>94700.039061999996</c:v>
                </c:pt>
                <c:pt idx="2909">
                  <c:v>82667.421875</c:v>
                </c:pt>
                <c:pt idx="2910">
                  <c:v>83651.882811999996</c:v>
                </c:pt>
                <c:pt idx="2911">
                  <c:v>85245.984375</c:v>
                </c:pt>
                <c:pt idx="2912">
                  <c:v>76197.976561999996</c:v>
                </c:pt>
                <c:pt idx="2913">
                  <c:v>69884.484375</c:v>
                </c:pt>
                <c:pt idx="2914">
                  <c:v>72447.226561999996</c:v>
                </c:pt>
                <c:pt idx="2915">
                  <c:v>108437.445312</c:v>
                </c:pt>
                <c:pt idx="2916">
                  <c:v>82573.648438000004</c:v>
                </c:pt>
                <c:pt idx="2917">
                  <c:v>68868.726561999996</c:v>
                </c:pt>
                <c:pt idx="2918">
                  <c:v>76698.03125</c:v>
                </c:pt>
                <c:pt idx="2919">
                  <c:v>79854.617188000004</c:v>
                </c:pt>
                <c:pt idx="2920">
                  <c:v>74197.414061999996</c:v>
                </c:pt>
                <c:pt idx="2921">
                  <c:v>78541.96875</c:v>
                </c:pt>
                <c:pt idx="2922">
                  <c:v>80589.101561999996</c:v>
                </c:pt>
                <c:pt idx="2923">
                  <c:v>83355</c:v>
                </c:pt>
                <c:pt idx="2924">
                  <c:v>66852.882811999996</c:v>
                </c:pt>
                <c:pt idx="2925">
                  <c:v>74838.460938000004</c:v>
                </c:pt>
                <c:pt idx="2926">
                  <c:v>63963.511719000002</c:v>
                </c:pt>
                <c:pt idx="2927">
                  <c:v>74525.585938000004</c:v>
                </c:pt>
                <c:pt idx="2928">
                  <c:v>71462.710938000004</c:v>
                </c:pt>
                <c:pt idx="2929">
                  <c:v>92527.984375</c:v>
                </c:pt>
                <c:pt idx="2930">
                  <c:v>71462.765625</c:v>
                </c:pt>
                <c:pt idx="2931">
                  <c:v>79401.421875</c:v>
                </c:pt>
                <c:pt idx="2932">
                  <c:v>77463.773438000004</c:v>
                </c:pt>
                <c:pt idx="2933">
                  <c:v>64026.011719000002</c:v>
                </c:pt>
                <c:pt idx="2934">
                  <c:v>87183.65625</c:v>
                </c:pt>
                <c:pt idx="2935">
                  <c:v>75713.5625</c:v>
                </c:pt>
                <c:pt idx="2936">
                  <c:v>85558.5</c:v>
                </c:pt>
                <c:pt idx="2937">
                  <c:v>74244.320311999996</c:v>
                </c:pt>
                <c:pt idx="2938">
                  <c:v>75119.773438000004</c:v>
                </c:pt>
                <c:pt idx="2939">
                  <c:v>80745.359375</c:v>
                </c:pt>
                <c:pt idx="2940">
                  <c:v>78135.71875</c:v>
                </c:pt>
                <c:pt idx="2941">
                  <c:v>84714.546875</c:v>
                </c:pt>
                <c:pt idx="2942">
                  <c:v>81854.851561999996</c:v>
                </c:pt>
                <c:pt idx="2943">
                  <c:v>77354.375</c:v>
                </c:pt>
                <c:pt idx="2944">
                  <c:v>98559.867188000004</c:v>
                </c:pt>
                <c:pt idx="2945">
                  <c:v>71728.398438000004</c:v>
                </c:pt>
                <c:pt idx="2946">
                  <c:v>78854.515625</c:v>
                </c:pt>
                <c:pt idx="2947">
                  <c:v>84995.929688000004</c:v>
                </c:pt>
                <c:pt idx="2948">
                  <c:v>76510.507811999996</c:v>
                </c:pt>
                <c:pt idx="2949">
                  <c:v>94137.554688000004</c:v>
                </c:pt>
                <c:pt idx="2950">
                  <c:v>70650.171875</c:v>
                </c:pt>
                <c:pt idx="2951">
                  <c:v>96387.726561999996</c:v>
                </c:pt>
                <c:pt idx="2952">
                  <c:v>90668.414061999996</c:v>
                </c:pt>
                <c:pt idx="2953">
                  <c:v>73353.601561999996</c:v>
                </c:pt>
                <c:pt idx="2954">
                  <c:v>74807.234375</c:v>
                </c:pt>
                <c:pt idx="2955">
                  <c:v>81307.890625</c:v>
                </c:pt>
                <c:pt idx="2956">
                  <c:v>73541.09375</c:v>
                </c:pt>
                <c:pt idx="2957">
                  <c:v>88090.007811999996</c:v>
                </c:pt>
                <c:pt idx="2958">
                  <c:v>89496.414061999996</c:v>
                </c:pt>
                <c:pt idx="2959">
                  <c:v>87246.195311999996</c:v>
                </c:pt>
                <c:pt idx="2960">
                  <c:v>83229.96875</c:v>
                </c:pt>
                <c:pt idx="2961">
                  <c:v>80198.390625</c:v>
                </c:pt>
                <c:pt idx="2962">
                  <c:v>97966.0625</c:v>
                </c:pt>
                <c:pt idx="2963">
                  <c:v>83511.242188000004</c:v>
                </c:pt>
                <c:pt idx="2964">
                  <c:v>72837.90625</c:v>
                </c:pt>
                <c:pt idx="2965">
                  <c:v>84995.929688000004</c:v>
                </c:pt>
                <c:pt idx="2966">
                  <c:v>79088.90625</c:v>
                </c:pt>
                <c:pt idx="2967">
                  <c:v>88480.703125</c:v>
                </c:pt>
                <c:pt idx="2968">
                  <c:v>104858.9375</c:v>
                </c:pt>
                <c:pt idx="2969">
                  <c:v>85527.296875</c:v>
                </c:pt>
                <c:pt idx="2970">
                  <c:v>85464.734375</c:v>
                </c:pt>
                <c:pt idx="2971">
                  <c:v>86449.210938000004</c:v>
                </c:pt>
                <c:pt idx="2972">
                  <c:v>76979.304688000004</c:v>
                </c:pt>
                <c:pt idx="2973">
                  <c:v>70306.367188000004</c:v>
                </c:pt>
                <c:pt idx="2974">
                  <c:v>72619.148438000004</c:v>
                </c:pt>
                <c:pt idx="2975">
                  <c:v>112204.054688</c:v>
                </c:pt>
                <c:pt idx="2976">
                  <c:v>84792.632811999996</c:v>
                </c:pt>
                <c:pt idx="2977">
                  <c:v>70306.367188000004</c:v>
                </c:pt>
                <c:pt idx="2978">
                  <c:v>77635.65625</c:v>
                </c:pt>
                <c:pt idx="2979">
                  <c:v>80448.421875</c:v>
                </c:pt>
                <c:pt idx="2980">
                  <c:v>74478.695311999996</c:v>
                </c:pt>
                <c:pt idx="2981">
                  <c:v>85261.59375</c:v>
                </c:pt>
                <c:pt idx="2982">
                  <c:v>83323.742188000004</c:v>
                </c:pt>
                <c:pt idx="2983">
                  <c:v>85105.304688000004</c:v>
                </c:pt>
                <c:pt idx="2984">
                  <c:v>68024.90625</c:v>
                </c:pt>
                <c:pt idx="2985">
                  <c:v>75572.914061999996</c:v>
                </c:pt>
                <c:pt idx="2986">
                  <c:v>64385.371094000002</c:v>
                </c:pt>
                <c:pt idx="2987">
                  <c:v>74666.5625</c:v>
                </c:pt>
                <c:pt idx="2988">
                  <c:v>75041.609375</c:v>
                </c:pt>
                <c:pt idx="2989">
                  <c:v>94653.21875</c:v>
                </c:pt>
                <c:pt idx="2990">
                  <c:v>72869.148438000004</c:v>
                </c:pt>
                <c:pt idx="2991">
                  <c:v>80323.414061999996</c:v>
                </c:pt>
                <c:pt idx="2992">
                  <c:v>78026.296875</c:v>
                </c:pt>
                <c:pt idx="2993">
                  <c:v>64322.902344000002</c:v>
                </c:pt>
                <c:pt idx="2994">
                  <c:v>92949.898438000004</c:v>
                </c:pt>
                <c:pt idx="2995">
                  <c:v>78370.070311999996</c:v>
                </c:pt>
                <c:pt idx="2996">
                  <c:v>87261.796875</c:v>
                </c:pt>
                <c:pt idx="2997">
                  <c:v>75385.382811999996</c:v>
                </c:pt>
                <c:pt idx="2998">
                  <c:v>75838.570311999996</c:v>
                </c:pt>
                <c:pt idx="2999">
                  <c:v>81120.367188000004</c:v>
                </c:pt>
                <c:pt idx="3000">
                  <c:v>83636.257811999996</c:v>
                </c:pt>
                <c:pt idx="3001">
                  <c:v>85902.273438000004</c:v>
                </c:pt>
                <c:pt idx="3002">
                  <c:v>82042.335938000004</c:v>
                </c:pt>
                <c:pt idx="3003">
                  <c:v>78948.265625</c:v>
                </c:pt>
                <c:pt idx="3004">
                  <c:v>98934.9375</c:v>
                </c:pt>
                <c:pt idx="3005">
                  <c:v>73884.882811999996</c:v>
                </c:pt>
                <c:pt idx="3006">
                  <c:v>79463.953125</c:v>
                </c:pt>
                <c:pt idx="3007">
                  <c:v>88074.414061999996</c:v>
                </c:pt>
                <c:pt idx="3008">
                  <c:v>77370.007811999996</c:v>
                </c:pt>
                <c:pt idx="3009">
                  <c:v>99950.640625</c:v>
                </c:pt>
                <c:pt idx="3010">
                  <c:v>71837.8125</c:v>
                </c:pt>
                <c:pt idx="3011">
                  <c:v>96575.289061999996</c:v>
                </c:pt>
                <c:pt idx="3012">
                  <c:v>92262.328125</c:v>
                </c:pt>
                <c:pt idx="3013">
                  <c:v>73744.242188000004</c:v>
                </c:pt>
                <c:pt idx="3014">
                  <c:v>76994.9375</c:v>
                </c:pt>
                <c:pt idx="3015">
                  <c:v>81932.953125</c:v>
                </c:pt>
                <c:pt idx="3016">
                  <c:v>76666.804688000004</c:v>
                </c:pt>
                <c:pt idx="3017">
                  <c:v>88965.125</c:v>
                </c:pt>
                <c:pt idx="3018">
                  <c:v>95668.96875</c:v>
                </c:pt>
                <c:pt idx="3019">
                  <c:v>88449.421875</c:v>
                </c:pt>
                <c:pt idx="3020">
                  <c:v>83433.140625</c:v>
                </c:pt>
                <c:pt idx="3021">
                  <c:v>81839.234375</c:v>
                </c:pt>
                <c:pt idx="3022">
                  <c:v>98403.601561999996</c:v>
                </c:pt>
                <c:pt idx="3023">
                  <c:v>85714.773438000004</c:v>
                </c:pt>
                <c:pt idx="3024">
                  <c:v>73447.335938000004</c:v>
                </c:pt>
                <c:pt idx="3025">
                  <c:v>88168.148438000004</c:v>
                </c:pt>
                <c:pt idx="3026">
                  <c:v>79995.28125</c:v>
                </c:pt>
                <c:pt idx="3027">
                  <c:v>95153.257811999996</c:v>
                </c:pt>
                <c:pt idx="3028">
                  <c:v>106077.8125</c:v>
                </c:pt>
                <c:pt idx="3029">
                  <c:v>85746.03125</c:v>
                </c:pt>
                <c:pt idx="3030">
                  <c:v>87105.554688000004</c:v>
                </c:pt>
                <c:pt idx="3031">
                  <c:v>86839.875</c:v>
                </c:pt>
                <c:pt idx="3032">
                  <c:v>79213.914061999996</c:v>
                </c:pt>
                <c:pt idx="3033">
                  <c:v>70947.0625</c:v>
                </c:pt>
                <c:pt idx="3034">
                  <c:v>75854.179688000004</c:v>
                </c:pt>
                <c:pt idx="3035">
                  <c:v>113126.046875</c:v>
                </c:pt>
                <c:pt idx="3036">
                  <c:v>92215.46875</c:v>
                </c:pt>
                <c:pt idx="3037">
                  <c:v>71572.125</c:v>
                </c:pt>
                <c:pt idx="3038">
                  <c:v>77838.773438000004</c:v>
                </c:pt>
                <c:pt idx="3039">
                  <c:v>82120.492188000004</c:v>
                </c:pt>
                <c:pt idx="3040">
                  <c:v>74916.59375</c:v>
                </c:pt>
                <c:pt idx="3041">
                  <c:v>87527.476561999996</c:v>
                </c:pt>
                <c:pt idx="3042">
                  <c:v>83980.078125</c:v>
                </c:pt>
                <c:pt idx="3043">
                  <c:v>88386.945311999996</c:v>
                </c:pt>
                <c:pt idx="3044">
                  <c:v>68946.875</c:v>
                </c:pt>
                <c:pt idx="3045">
                  <c:v>84589.492188000004</c:v>
                </c:pt>
                <c:pt idx="3046">
                  <c:v>65631.625</c:v>
                </c:pt>
                <c:pt idx="3047">
                  <c:v>74900.96875</c:v>
                </c:pt>
                <c:pt idx="3048">
                  <c:v>76729.3125</c:v>
                </c:pt>
                <c:pt idx="3049">
                  <c:v>95090.757811999996</c:v>
                </c:pt>
                <c:pt idx="3050">
                  <c:v>75166.640625</c:v>
                </c:pt>
                <c:pt idx="3051">
                  <c:v>80979.765625</c:v>
                </c:pt>
                <c:pt idx="3052">
                  <c:v>81386.054688000004</c:v>
                </c:pt>
                <c:pt idx="3053">
                  <c:v>65287.839844000002</c:v>
                </c:pt>
                <c:pt idx="3054">
                  <c:v>93012.40625</c:v>
                </c:pt>
                <c:pt idx="3055">
                  <c:v>79635.835938000004</c:v>
                </c:pt>
                <c:pt idx="3056">
                  <c:v>87496.265625</c:v>
                </c:pt>
                <c:pt idx="3057">
                  <c:v>77104.367188000004</c:v>
                </c:pt>
                <c:pt idx="3058">
                  <c:v>76260.476561999996</c:v>
                </c:pt>
                <c:pt idx="3059">
                  <c:v>83464.375</c:v>
                </c:pt>
                <c:pt idx="3060">
                  <c:v>85996.039061999996</c:v>
                </c:pt>
                <c:pt idx="3061">
                  <c:v>86011.664061999996</c:v>
                </c:pt>
                <c:pt idx="3062">
                  <c:v>82667.445311999996</c:v>
                </c:pt>
                <c:pt idx="3063">
                  <c:v>80307.78125</c:v>
                </c:pt>
                <c:pt idx="3064">
                  <c:v>101810.234375</c:v>
                </c:pt>
                <c:pt idx="3065">
                  <c:v>74119.273438000004</c:v>
                </c:pt>
                <c:pt idx="3066">
                  <c:v>80229.648438000004</c:v>
                </c:pt>
                <c:pt idx="3067">
                  <c:v>89699.515625</c:v>
                </c:pt>
                <c:pt idx="3068">
                  <c:v>81057.859375</c:v>
                </c:pt>
                <c:pt idx="3069">
                  <c:v>100310.078125</c:v>
                </c:pt>
                <c:pt idx="3070">
                  <c:v>72775.375</c:v>
                </c:pt>
                <c:pt idx="3071">
                  <c:v>98481.765625</c:v>
                </c:pt>
                <c:pt idx="3072">
                  <c:v>97919.203125</c:v>
                </c:pt>
                <c:pt idx="3073">
                  <c:v>74228.679688000004</c:v>
                </c:pt>
                <c:pt idx="3074">
                  <c:v>78120.09375</c:v>
                </c:pt>
                <c:pt idx="3075">
                  <c:v>84198.820311999996</c:v>
                </c:pt>
                <c:pt idx="3076">
                  <c:v>76776.164061999996</c:v>
                </c:pt>
                <c:pt idx="3077">
                  <c:v>89558.90625</c:v>
                </c:pt>
                <c:pt idx="3078">
                  <c:v>96981.578125</c:v>
                </c:pt>
                <c:pt idx="3079">
                  <c:v>91215.34375</c:v>
                </c:pt>
                <c:pt idx="3080">
                  <c:v>83651.882811999996</c:v>
                </c:pt>
                <c:pt idx="3081">
                  <c:v>82573.609375</c:v>
                </c:pt>
                <c:pt idx="3082">
                  <c:v>99950.671875</c:v>
                </c:pt>
                <c:pt idx="3083">
                  <c:v>89230.78125</c:v>
                </c:pt>
                <c:pt idx="3084">
                  <c:v>73759.898438000004</c:v>
                </c:pt>
                <c:pt idx="3085">
                  <c:v>89058.859375</c:v>
                </c:pt>
                <c:pt idx="3086">
                  <c:v>81854.828125</c:v>
                </c:pt>
                <c:pt idx="3087">
                  <c:v>100216.296875</c:v>
                </c:pt>
                <c:pt idx="3088">
                  <c:v>106530.976562</c:v>
                </c:pt>
                <c:pt idx="3089">
                  <c:v>86824.257811999996</c:v>
                </c:pt>
                <c:pt idx="3090">
                  <c:v>89324.515625</c:v>
                </c:pt>
                <c:pt idx="3091">
                  <c:v>86933.671875</c:v>
                </c:pt>
                <c:pt idx="3092">
                  <c:v>79792.109375</c:v>
                </c:pt>
                <c:pt idx="3093">
                  <c:v>72212.851561999996</c:v>
                </c:pt>
                <c:pt idx="3094">
                  <c:v>78526.34375</c:v>
                </c:pt>
                <c:pt idx="3095">
                  <c:v>113329.21875</c:v>
                </c:pt>
                <c:pt idx="3096">
                  <c:v>92949.898438000004</c:v>
                </c:pt>
                <c:pt idx="3097">
                  <c:v>73087.945311999996</c:v>
                </c:pt>
                <c:pt idx="3098">
                  <c:v>81198.523438000004</c:v>
                </c:pt>
                <c:pt idx="3099">
                  <c:v>82417.382811999996</c:v>
                </c:pt>
                <c:pt idx="3100">
                  <c:v>75791.671875</c:v>
                </c:pt>
                <c:pt idx="3101">
                  <c:v>89308.890625</c:v>
                </c:pt>
                <c:pt idx="3102">
                  <c:v>88605.6875</c:v>
                </c:pt>
                <c:pt idx="3103">
                  <c:v>88808.835938000004</c:v>
                </c:pt>
                <c:pt idx="3104">
                  <c:v>69993.851561999996</c:v>
                </c:pt>
                <c:pt idx="3105">
                  <c:v>86730.523438000004</c:v>
                </c:pt>
                <c:pt idx="3106">
                  <c:v>65711.835938000004</c:v>
                </c:pt>
                <c:pt idx="3107">
                  <c:v>75463.523438000004</c:v>
                </c:pt>
                <c:pt idx="3108">
                  <c:v>77979.414061999996</c:v>
                </c:pt>
                <c:pt idx="3109">
                  <c:v>97669.15625</c:v>
                </c:pt>
                <c:pt idx="3110">
                  <c:v>75369.765625</c:v>
                </c:pt>
                <c:pt idx="3111">
                  <c:v>81667.320311999996</c:v>
                </c:pt>
                <c:pt idx="3112">
                  <c:v>82854.929688000004</c:v>
                </c:pt>
                <c:pt idx="3113">
                  <c:v>68478.070311999996</c:v>
                </c:pt>
                <c:pt idx="3114">
                  <c:v>93293.679688000004</c:v>
                </c:pt>
                <c:pt idx="3115">
                  <c:v>80464.054688000004</c:v>
                </c:pt>
                <c:pt idx="3116">
                  <c:v>89230.75</c:v>
                </c:pt>
                <c:pt idx="3117">
                  <c:v>81417.273438000004</c:v>
                </c:pt>
                <c:pt idx="3118">
                  <c:v>76666.765625</c:v>
                </c:pt>
                <c:pt idx="3119">
                  <c:v>84480.101561999996</c:v>
                </c:pt>
                <c:pt idx="3120">
                  <c:v>90543.429688000004</c:v>
                </c:pt>
                <c:pt idx="3121">
                  <c:v>86417.992188000004</c:v>
                </c:pt>
                <c:pt idx="3122">
                  <c:v>83730.015625</c:v>
                </c:pt>
                <c:pt idx="3123">
                  <c:v>82479.921875</c:v>
                </c:pt>
                <c:pt idx="3124">
                  <c:v>101888.375</c:v>
                </c:pt>
                <c:pt idx="3125">
                  <c:v>74697.84375</c:v>
                </c:pt>
                <c:pt idx="3126">
                  <c:v>81511.070311999996</c:v>
                </c:pt>
                <c:pt idx="3127">
                  <c:v>92402.96875</c:v>
                </c:pt>
                <c:pt idx="3128">
                  <c:v>81245.40625</c:v>
                </c:pt>
                <c:pt idx="3129">
                  <c:v>101044.507812</c:v>
                </c:pt>
                <c:pt idx="3130">
                  <c:v>74338.078125</c:v>
                </c:pt>
                <c:pt idx="3131">
                  <c:v>102060.234375</c:v>
                </c:pt>
                <c:pt idx="3132">
                  <c:v>98247.34375</c:v>
                </c:pt>
                <c:pt idx="3133">
                  <c:v>75151</c:v>
                </c:pt>
                <c:pt idx="3134">
                  <c:v>80026.5</c:v>
                </c:pt>
                <c:pt idx="3135">
                  <c:v>89933.953125</c:v>
                </c:pt>
                <c:pt idx="3136">
                  <c:v>77244.992188000004</c:v>
                </c:pt>
                <c:pt idx="3137">
                  <c:v>90699.664061999996</c:v>
                </c:pt>
                <c:pt idx="3138">
                  <c:v>99325.585938000004</c:v>
                </c:pt>
                <c:pt idx="3139">
                  <c:v>91340.390625</c:v>
                </c:pt>
                <c:pt idx="3140">
                  <c:v>84276.984375</c:v>
                </c:pt>
                <c:pt idx="3141">
                  <c:v>83948.789061999996</c:v>
                </c:pt>
                <c:pt idx="3142">
                  <c:v>102935.328125</c:v>
                </c:pt>
                <c:pt idx="3143">
                  <c:v>89496.429688000004</c:v>
                </c:pt>
                <c:pt idx="3144">
                  <c:v>74572.445311999996</c:v>
                </c:pt>
                <c:pt idx="3145">
                  <c:v>90746.570311999996</c:v>
                </c:pt>
                <c:pt idx="3146">
                  <c:v>85917.90625</c:v>
                </c:pt>
                <c:pt idx="3147">
                  <c:v>100591.351562</c:v>
                </c:pt>
                <c:pt idx="3148">
                  <c:v>107515.492188</c:v>
                </c:pt>
                <c:pt idx="3149">
                  <c:v>88887.007811999996</c:v>
                </c:pt>
                <c:pt idx="3150">
                  <c:v>89387.03125</c:v>
                </c:pt>
                <c:pt idx="3151">
                  <c:v>87464.9375</c:v>
                </c:pt>
                <c:pt idx="3152">
                  <c:v>81010.976561999996</c:v>
                </c:pt>
                <c:pt idx="3153">
                  <c:v>74760.320311999996</c:v>
                </c:pt>
                <c:pt idx="3154">
                  <c:v>78682.617188000004</c:v>
                </c:pt>
                <c:pt idx="3155">
                  <c:v>114023.96875</c:v>
                </c:pt>
                <c:pt idx="3156">
                  <c:v>94450.09375</c:v>
                </c:pt>
                <c:pt idx="3157">
                  <c:v>76401.125</c:v>
                </c:pt>
                <c:pt idx="3158">
                  <c:v>81511.039061999996</c:v>
                </c:pt>
                <c:pt idx="3159">
                  <c:v>83276.851561999996</c:v>
                </c:pt>
                <c:pt idx="3160">
                  <c:v>77588.75</c:v>
                </c:pt>
                <c:pt idx="3161">
                  <c:v>94153.148438000004</c:v>
                </c:pt>
                <c:pt idx="3162">
                  <c:v>89043.234375</c:v>
                </c:pt>
                <c:pt idx="3163">
                  <c:v>89871.476561999996</c:v>
                </c:pt>
                <c:pt idx="3164">
                  <c:v>72228.476561999996</c:v>
                </c:pt>
                <c:pt idx="3165">
                  <c:v>86824.257811999996</c:v>
                </c:pt>
                <c:pt idx="3166">
                  <c:v>66305.953125</c:v>
                </c:pt>
                <c:pt idx="3167">
                  <c:v>76791.796875</c:v>
                </c:pt>
                <c:pt idx="3168">
                  <c:v>80776.59375</c:v>
                </c:pt>
                <c:pt idx="3169">
                  <c:v>97887.945311999996</c:v>
                </c:pt>
                <c:pt idx="3170">
                  <c:v>76135.46875</c:v>
                </c:pt>
                <c:pt idx="3171">
                  <c:v>83261.21875</c:v>
                </c:pt>
                <c:pt idx="3172">
                  <c:v>86574.25</c:v>
                </c:pt>
                <c:pt idx="3173">
                  <c:v>68853.039061999996</c:v>
                </c:pt>
                <c:pt idx="3174">
                  <c:v>94231.3125</c:v>
                </c:pt>
                <c:pt idx="3175">
                  <c:v>82417.414061999996</c:v>
                </c:pt>
                <c:pt idx="3176">
                  <c:v>95856.5</c:v>
                </c:pt>
                <c:pt idx="3177">
                  <c:v>81901.734375</c:v>
                </c:pt>
                <c:pt idx="3178">
                  <c:v>77838.78125</c:v>
                </c:pt>
                <c:pt idx="3179">
                  <c:v>86902.40625</c:v>
                </c:pt>
                <c:pt idx="3180">
                  <c:v>92199.789061999996</c:v>
                </c:pt>
                <c:pt idx="3181">
                  <c:v>87636.84375</c:v>
                </c:pt>
                <c:pt idx="3182">
                  <c:v>84652</c:v>
                </c:pt>
                <c:pt idx="3183">
                  <c:v>83120.585938000004</c:v>
                </c:pt>
                <c:pt idx="3184">
                  <c:v>102310.289062</c:v>
                </c:pt>
                <c:pt idx="3185">
                  <c:v>74916.59375</c:v>
                </c:pt>
                <c:pt idx="3186">
                  <c:v>89590.179688000004</c:v>
                </c:pt>
                <c:pt idx="3187">
                  <c:v>95684.5625</c:v>
                </c:pt>
                <c:pt idx="3188">
                  <c:v>83511.25</c:v>
                </c:pt>
                <c:pt idx="3189">
                  <c:v>102747.8125</c:v>
                </c:pt>
                <c:pt idx="3190">
                  <c:v>75604.15625</c:v>
                </c:pt>
                <c:pt idx="3191">
                  <c:v>102997.867188</c:v>
                </c:pt>
                <c:pt idx="3192">
                  <c:v>98919.28125</c:v>
                </c:pt>
                <c:pt idx="3193">
                  <c:v>75604.1875</c:v>
                </c:pt>
                <c:pt idx="3194">
                  <c:v>80245.28125</c:v>
                </c:pt>
                <c:pt idx="3195">
                  <c:v>89996.492188000004</c:v>
                </c:pt>
                <c:pt idx="3196">
                  <c:v>80651.578125</c:v>
                </c:pt>
                <c:pt idx="3197">
                  <c:v>93059.304688000004</c:v>
                </c:pt>
                <c:pt idx="3198">
                  <c:v>101044.53125</c:v>
                </c:pt>
                <c:pt idx="3199">
                  <c:v>92621.734375</c:v>
                </c:pt>
                <c:pt idx="3200">
                  <c:v>85230.328125</c:v>
                </c:pt>
                <c:pt idx="3201">
                  <c:v>84620.773438000004</c:v>
                </c:pt>
                <c:pt idx="3202">
                  <c:v>103372.882812</c:v>
                </c:pt>
                <c:pt idx="3203">
                  <c:v>89746.429688000004</c:v>
                </c:pt>
                <c:pt idx="3204">
                  <c:v>74647.742188000004</c:v>
                </c:pt>
                <c:pt idx="3205">
                  <c:v>94262.539061999996</c:v>
                </c:pt>
                <c:pt idx="3206">
                  <c:v>88293.1875</c:v>
                </c:pt>
                <c:pt idx="3207">
                  <c:v>102341.515625</c:v>
                </c:pt>
                <c:pt idx="3208">
                  <c:v>108828.109375</c:v>
                </c:pt>
                <c:pt idx="3209">
                  <c:v>89855.851561999996</c:v>
                </c:pt>
                <c:pt idx="3210">
                  <c:v>90074.601561999996</c:v>
                </c:pt>
                <c:pt idx="3211">
                  <c:v>87918.148438000004</c:v>
                </c:pt>
                <c:pt idx="3212">
                  <c:v>81276.671875</c:v>
                </c:pt>
                <c:pt idx="3213">
                  <c:v>74838.460938000004</c:v>
                </c:pt>
                <c:pt idx="3214">
                  <c:v>82308.023438000004</c:v>
                </c:pt>
                <c:pt idx="3215">
                  <c:v>116478.125</c:v>
                </c:pt>
                <c:pt idx="3216">
                  <c:v>96262.742188000004</c:v>
                </c:pt>
                <c:pt idx="3217">
                  <c:v>77745.046875</c:v>
                </c:pt>
                <c:pt idx="3218">
                  <c:v>82511.179688000004</c:v>
                </c:pt>
                <c:pt idx="3219">
                  <c:v>83995.695311999996</c:v>
                </c:pt>
                <c:pt idx="3220">
                  <c:v>78057.585938000004</c:v>
                </c:pt>
                <c:pt idx="3221">
                  <c:v>94434.429688000004</c:v>
                </c:pt>
                <c:pt idx="3222">
                  <c:v>89121.367188000004</c:v>
                </c:pt>
                <c:pt idx="3223">
                  <c:v>93653.09375</c:v>
                </c:pt>
                <c:pt idx="3224">
                  <c:v>74729.070311999996</c:v>
                </c:pt>
                <c:pt idx="3225">
                  <c:v>88636.96875</c:v>
                </c:pt>
                <c:pt idx="3226">
                  <c:v>67681.09375</c:v>
                </c:pt>
                <c:pt idx="3227">
                  <c:v>77791.914061999996</c:v>
                </c:pt>
                <c:pt idx="3228">
                  <c:v>81511.070311999996</c:v>
                </c:pt>
                <c:pt idx="3229">
                  <c:v>98387.976561999996</c:v>
                </c:pt>
                <c:pt idx="3230">
                  <c:v>76416.789061999996</c:v>
                </c:pt>
                <c:pt idx="3231">
                  <c:v>83354.976561999996</c:v>
                </c:pt>
                <c:pt idx="3232">
                  <c:v>90480.882811999996</c:v>
                </c:pt>
                <c:pt idx="3233">
                  <c:v>71415.867188000004</c:v>
                </c:pt>
                <c:pt idx="3234">
                  <c:v>96106.476561999996</c:v>
                </c:pt>
                <c:pt idx="3235">
                  <c:v>83823.75</c:v>
                </c:pt>
                <c:pt idx="3236">
                  <c:v>96903.4375</c:v>
                </c:pt>
                <c:pt idx="3237">
                  <c:v>82651.78125</c:v>
                </c:pt>
                <c:pt idx="3238">
                  <c:v>78354.476561999996</c:v>
                </c:pt>
                <c:pt idx="3239">
                  <c:v>87199.289061999996</c:v>
                </c:pt>
                <c:pt idx="3240">
                  <c:v>93168.65625</c:v>
                </c:pt>
                <c:pt idx="3241">
                  <c:v>88746.359375</c:v>
                </c:pt>
                <c:pt idx="3242">
                  <c:v>85980.4375</c:v>
                </c:pt>
                <c:pt idx="3243">
                  <c:v>84683.273438000004</c:v>
                </c:pt>
                <c:pt idx="3244">
                  <c:v>104186.984375</c:v>
                </c:pt>
                <c:pt idx="3245">
                  <c:v>77135.601561999996</c:v>
                </c:pt>
                <c:pt idx="3246">
                  <c:v>92246.703125</c:v>
                </c:pt>
                <c:pt idx="3247">
                  <c:v>98997.421875</c:v>
                </c:pt>
                <c:pt idx="3248">
                  <c:v>88027.53125</c:v>
                </c:pt>
                <c:pt idx="3249">
                  <c:v>102810.320312</c:v>
                </c:pt>
                <c:pt idx="3250">
                  <c:v>75776.085938000004</c:v>
                </c:pt>
                <c:pt idx="3251">
                  <c:v>103263.492188</c:v>
                </c:pt>
                <c:pt idx="3252">
                  <c:v>99309.9375</c:v>
                </c:pt>
                <c:pt idx="3253">
                  <c:v>76119.859375</c:v>
                </c:pt>
                <c:pt idx="3254">
                  <c:v>80870.359375</c:v>
                </c:pt>
                <c:pt idx="3255">
                  <c:v>90777.796875</c:v>
                </c:pt>
                <c:pt idx="3256">
                  <c:v>81573.546875</c:v>
                </c:pt>
                <c:pt idx="3257">
                  <c:v>94184.4375</c:v>
                </c:pt>
                <c:pt idx="3258">
                  <c:v>102372.765625</c:v>
                </c:pt>
                <c:pt idx="3259">
                  <c:v>94200.015625</c:v>
                </c:pt>
                <c:pt idx="3260">
                  <c:v>87105.539061999996</c:v>
                </c:pt>
                <c:pt idx="3261">
                  <c:v>86824.28125</c:v>
                </c:pt>
                <c:pt idx="3262">
                  <c:v>106030.960938</c:v>
                </c:pt>
                <c:pt idx="3263">
                  <c:v>93043.664061999996</c:v>
                </c:pt>
                <c:pt idx="3264">
                  <c:v>79151.414061999996</c:v>
                </c:pt>
                <c:pt idx="3265">
                  <c:v>94340.671875</c:v>
                </c:pt>
                <c:pt idx="3266">
                  <c:v>88449.382811999996</c:v>
                </c:pt>
                <c:pt idx="3267">
                  <c:v>102622.820312</c:v>
                </c:pt>
                <c:pt idx="3268">
                  <c:v>109203.109375</c:v>
                </c:pt>
                <c:pt idx="3269">
                  <c:v>90340.242188000004</c:v>
                </c:pt>
                <c:pt idx="3270">
                  <c:v>90699.664061999996</c:v>
                </c:pt>
                <c:pt idx="3271">
                  <c:v>88683.828125</c:v>
                </c:pt>
                <c:pt idx="3272">
                  <c:v>82229.867188000004</c:v>
                </c:pt>
                <c:pt idx="3273">
                  <c:v>75963.570311999996</c:v>
                </c:pt>
                <c:pt idx="3274">
                  <c:v>83636.257811999996</c:v>
                </c:pt>
                <c:pt idx="3275">
                  <c:v>118040.851562</c:v>
                </c:pt>
                <c:pt idx="3276">
                  <c:v>98091.09375</c:v>
                </c:pt>
                <c:pt idx="3277">
                  <c:v>79948.335938000004</c:v>
                </c:pt>
                <c:pt idx="3278">
                  <c:v>85152.203125</c:v>
                </c:pt>
                <c:pt idx="3279">
                  <c:v>87293.078125</c:v>
                </c:pt>
                <c:pt idx="3280">
                  <c:v>82542.398438000004</c:v>
                </c:pt>
                <c:pt idx="3281">
                  <c:v>94496.9375</c:v>
                </c:pt>
                <c:pt idx="3282">
                  <c:v>89293.257811999996</c:v>
                </c:pt>
                <c:pt idx="3283">
                  <c:v>93903.164061999996</c:v>
                </c:pt>
                <c:pt idx="3284">
                  <c:v>75119.734375</c:v>
                </c:pt>
                <c:pt idx="3285">
                  <c:v>89121.328125</c:v>
                </c:pt>
                <c:pt idx="3286">
                  <c:v>68321.796875</c:v>
                </c:pt>
                <c:pt idx="3287">
                  <c:v>78573.226561999996</c:v>
                </c:pt>
                <c:pt idx="3288">
                  <c:v>82464.28125</c:v>
                </c:pt>
                <c:pt idx="3289">
                  <c:v>99513.09375</c:v>
                </c:pt>
                <c:pt idx="3290">
                  <c:v>77729.382811999996</c:v>
                </c:pt>
                <c:pt idx="3291">
                  <c:v>84933.445311999996</c:v>
                </c:pt>
                <c:pt idx="3292">
                  <c:v>92309.21875</c:v>
                </c:pt>
                <c:pt idx="3293">
                  <c:v>73603.625</c:v>
                </c:pt>
                <c:pt idx="3294">
                  <c:v>98747.382811999996</c:v>
                </c:pt>
                <c:pt idx="3295">
                  <c:v>87105.539061999996</c:v>
                </c:pt>
                <c:pt idx="3296">
                  <c:v>101341.40625</c:v>
                </c:pt>
                <c:pt idx="3297">
                  <c:v>82729.914061999996</c:v>
                </c:pt>
                <c:pt idx="3298">
                  <c:v>78526.375</c:v>
                </c:pt>
                <c:pt idx="3299">
                  <c:v>87464.96875</c:v>
                </c:pt>
                <c:pt idx="3300">
                  <c:v>93731.226561999996</c:v>
                </c:pt>
                <c:pt idx="3301">
                  <c:v>93512.453125</c:v>
                </c:pt>
                <c:pt idx="3302">
                  <c:v>87480.570311999996</c:v>
                </c:pt>
                <c:pt idx="3303">
                  <c:v>85230.328125</c:v>
                </c:pt>
                <c:pt idx="3304">
                  <c:v>108687.492188</c:v>
                </c:pt>
                <c:pt idx="3305">
                  <c:v>78604.484375</c:v>
                </c:pt>
                <c:pt idx="3306">
                  <c:v>92778.015625</c:v>
                </c:pt>
                <c:pt idx="3307">
                  <c:v>103279.15625</c:v>
                </c:pt>
                <c:pt idx="3308">
                  <c:v>89465.15625</c:v>
                </c:pt>
                <c:pt idx="3309">
                  <c:v>103326</c:v>
                </c:pt>
                <c:pt idx="3310">
                  <c:v>79854.609375</c:v>
                </c:pt>
                <c:pt idx="3311">
                  <c:v>104671.445312</c:v>
                </c:pt>
                <c:pt idx="3312">
                  <c:v>99809.992188000004</c:v>
                </c:pt>
                <c:pt idx="3313">
                  <c:v>80042.140625</c:v>
                </c:pt>
                <c:pt idx="3314">
                  <c:v>82229.890625</c:v>
                </c:pt>
                <c:pt idx="3315">
                  <c:v>91246.5625</c:v>
                </c:pt>
                <c:pt idx="3316">
                  <c:v>85324.09375</c:v>
                </c:pt>
                <c:pt idx="3317">
                  <c:v>95543.953125</c:v>
                </c:pt>
                <c:pt idx="3318">
                  <c:v>102841.609375</c:v>
                </c:pt>
                <c:pt idx="3319">
                  <c:v>97809.789061999996</c:v>
                </c:pt>
                <c:pt idx="3320">
                  <c:v>88418.171875</c:v>
                </c:pt>
                <c:pt idx="3321">
                  <c:v>87277.421875</c:v>
                </c:pt>
                <c:pt idx="3322">
                  <c:v>109531.289062</c:v>
                </c:pt>
                <c:pt idx="3323">
                  <c:v>94340.679688000004</c:v>
                </c:pt>
                <c:pt idx="3324">
                  <c:v>79588.960938000004</c:v>
                </c:pt>
                <c:pt idx="3325">
                  <c:v>97716.03125</c:v>
                </c:pt>
                <c:pt idx="3326">
                  <c:v>89715.1875</c:v>
                </c:pt>
                <c:pt idx="3327">
                  <c:v>103044.742188</c:v>
                </c:pt>
                <c:pt idx="3328">
                  <c:v>112469.710938</c:v>
                </c:pt>
                <c:pt idx="3329">
                  <c:v>91559.132811999996</c:v>
                </c:pt>
                <c:pt idx="3330">
                  <c:v>91121.570311999996</c:v>
                </c:pt>
                <c:pt idx="3331">
                  <c:v>91856.039061999996</c:v>
                </c:pt>
                <c:pt idx="3332">
                  <c:v>83448.742188000004</c:v>
                </c:pt>
                <c:pt idx="3333">
                  <c:v>76338.625</c:v>
                </c:pt>
                <c:pt idx="3334">
                  <c:v>86714.898438000004</c:v>
                </c:pt>
                <c:pt idx="3335">
                  <c:v>119212.859375</c:v>
                </c:pt>
                <c:pt idx="3336">
                  <c:v>98450.492188000004</c:v>
                </c:pt>
                <c:pt idx="3337">
                  <c:v>82917.453125</c:v>
                </c:pt>
                <c:pt idx="3338">
                  <c:v>86292.976561999996</c:v>
                </c:pt>
                <c:pt idx="3339">
                  <c:v>87652.46875</c:v>
                </c:pt>
                <c:pt idx="3340">
                  <c:v>85417.882811999996</c:v>
                </c:pt>
                <c:pt idx="3341">
                  <c:v>95606.460938000004</c:v>
                </c:pt>
                <c:pt idx="3342">
                  <c:v>89637.054688000004</c:v>
                </c:pt>
                <c:pt idx="3343">
                  <c:v>96715.914061999996</c:v>
                </c:pt>
                <c:pt idx="3344">
                  <c:v>76229.257811999996</c:v>
                </c:pt>
                <c:pt idx="3345">
                  <c:v>89449.53125</c:v>
                </c:pt>
                <c:pt idx="3346">
                  <c:v>71072.117188000004</c:v>
                </c:pt>
                <c:pt idx="3347">
                  <c:v>79651.492188000004</c:v>
                </c:pt>
                <c:pt idx="3348">
                  <c:v>82776.828125</c:v>
                </c:pt>
                <c:pt idx="3349">
                  <c:v>102169.625</c:v>
                </c:pt>
                <c:pt idx="3350">
                  <c:v>78792.015625</c:v>
                </c:pt>
                <c:pt idx="3351">
                  <c:v>85245.976561999996</c:v>
                </c:pt>
                <c:pt idx="3352">
                  <c:v>94903.257811999996</c:v>
                </c:pt>
                <c:pt idx="3353">
                  <c:v>74619.328125</c:v>
                </c:pt>
                <c:pt idx="3354">
                  <c:v>99028.703125</c:v>
                </c:pt>
                <c:pt idx="3355">
                  <c:v>89637.085938000004</c:v>
                </c:pt>
                <c:pt idx="3356">
                  <c:v>102341.523438</c:v>
                </c:pt>
                <c:pt idx="3357">
                  <c:v>82995.601561999996</c:v>
                </c:pt>
                <c:pt idx="3358">
                  <c:v>80979.734375</c:v>
                </c:pt>
                <c:pt idx="3359">
                  <c:v>88449.429688000004</c:v>
                </c:pt>
                <c:pt idx="3360">
                  <c:v>95543.921875</c:v>
                </c:pt>
                <c:pt idx="3361">
                  <c:v>94606.359375</c:v>
                </c:pt>
                <c:pt idx="3362">
                  <c:v>88121.265625</c:v>
                </c:pt>
                <c:pt idx="3363">
                  <c:v>85511.617188000004</c:v>
                </c:pt>
                <c:pt idx="3364">
                  <c:v>113204.164062</c:v>
                </c:pt>
                <c:pt idx="3365">
                  <c:v>80807.84375</c:v>
                </c:pt>
                <c:pt idx="3366">
                  <c:v>94121.890625</c:v>
                </c:pt>
                <c:pt idx="3367">
                  <c:v>104077.632812</c:v>
                </c:pt>
                <c:pt idx="3368">
                  <c:v>89887.078125</c:v>
                </c:pt>
                <c:pt idx="3369">
                  <c:v>103404.132812</c:v>
                </c:pt>
                <c:pt idx="3370">
                  <c:v>82667.421875</c:v>
                </c:pt>
                <c:pt idx="3371">
                  <c:v>106327.84375</c:v>
                </c:pt>
                <c:pt idx="3372">
                  <c:v>100825.734375</c:v>
                </c:pt>
                <c:pt idx="3373">
                  <c:v>80604.695311999996</c:v>
                </c:pt>
                <c:pt idx="3374">
                  <c:v>82448.640625</c:v>
                </c:pt>
                <c:pt idx="3375">
                  <c:v>95059.5</c:v>
                </c:pt>
                <c:pt idx="3376">
                  <c:v>87355.585938000004</c:v>
                </c:pt>
                <c:pt idx="3377">
                  <c:v>96778.46875</c:v>
                </c:pt>
                <c:pt idx="3378">
                  <c:v>103576.023438</c:v>
                </c:pt>
                <c:pt idx="3379">
                  <c:v>98153.570311999996</c:v>
                </c:pt>
                <c:pt idx="3380">
                  <c:v>96325.257811999996</c:v>
                </c:pt>
                <c:pt idx="3381">
                  <c:v>89824.53125</c:v>
                </c:pt>
                <c:pt idx="3382">
                  <c:v>111062.742188</c:v>
                </c:pt>
                <c:pt idx="3383">
                  <c:v>95278.273438000004</c:v>
                </c:pt>
                <c:pt idx="3384">
                  <c:v>80073.390625</c:v>
                </c:pt>
                <c:pt idx="3385">
                  <c:v>97872.328125</c:v>
                </c:pt>
                <c:pt idx="3386">
                  <c:v>93028.03125</c:v>
                </c:pt>
                <c:pt idx="3387">
                  <c:v>104905.820312</c:v>
                </c:pt>
                <c:pt idx="3388">
                  <c:v>113610.484375</c:v>
                </c:pt>
                <c:pt idx="3389">
                  <c:v>92215.46875</c:v>
                </c:pt>
                <c:pt idx="3390">
                  <c:v>91418.46875</c:v>
                </c:pt>
                <c:pt idx="3391">
                  <c:v>96887.820311999996</c:v>
                </c:pt>
                <c:pt idx="3392">
                  <c:v>85761.640625</c:v>
                </c:pt>
                <c:pt idx="3393">
                  <c:v>77745.007811999996</c:v>
                </c:pt>
                <c:pt idx="3394">
                  <c:v>87558.710938000004</c:v>
                </c:pt>
                <c:pt idx="3395">
                  <c:v>119650.4375</c:v>
                </c:pt>
                <c:pt idx="3396">
                  <c:v>98591.125</c:v>
                </c:pt>
                <c:pt idx="3397">
                  <c:v>85855.421875</c:v>
                </c:pt>
                <c:pt idx="3398">
                  <c:v>88011.875</c:v>
                </c:pt>
                <c:pt idx="3399">
                  <c:v>88699.460938000004</c:v>
                </c:pt>
                <c:pt idx="3400">
                  <c:v>85996.054688000004</c:v>
                </c:pt>
                <c:pt idx="3401">
                  <c:v>95825.203125</c:v>
                </c:pt>
                <c:pt idx="3402">
                  <c:v>93731.265625</c:v>
                </c:pt>
                <c:pt idx="3403">
                  <c:v>98825.554688000004</c:v>
                </c:pt>
                <c:pt idx="3404">
                  <c:v>77526.242188000004</c:v>
                </c:pt>
                <c:pt idx="3405">
                  <c:v>90215.234375</c:v>
                </c:pt>
                <c:pt idx="3406">
                  <c:v>71462.757811999996</c:v>
                </c:pt>
                <c:pt idx="3407">
                  <c:v>79713.976561999996</c:v>
                </c:pt>
                <c:pt idx="3408">
                  <c:v>85449.109375</c:v>
                </c:pt>
                <c:pt idx="3409">
                  <c:v>103747.945312</c:v>
                </c:pt>
                <c:pt idx="3410">
                  <c:v>79745.21875</c:v>
                </c:pt>
                <c:pt idx="3411">
                  <c:v>85761.671875</c:v>
                </c:pt>
                <c:pt idx="3412">
                  <c:v>95075.09375</c:v>
                </c:pt>
                <c:pt idx="3413">
                  <c:v>78166.953125</c:v>
                </c:pt>
                <c:pt idx="3414">
                  <c:v>100966.375</c:v>
                </c:pt>
                <c:pt idx="3415">
                  <c:v>90824.679688000004</c:v>
                </c:pt>
                <c:pt idx="3416">
                  <c:v>103029.09375</c:v>
                </c:pt>
                <c:pt idx="3417">
                  <c:v>83308.101561999996</c:v>
                </c:pt>
                <c:pt idx="3418">
                  <c:v>86793</c:v>
                </c:pt>
                <c:pt idx="3419">
                  <c:v>90871.554688000004</c:v>
                </c:pt>
                <c:pt idx="3420">
                  <c:v>96497.171875</c:v>
                </c:pt>
                <c:pt idx="3421">
                  <c:v>94653.210938000004</c:v>
                </c:pt>
                <c:pt idx="3422">
                  <c:v>89371.429688000004</c:v>
                </c:pt>
                <c:pt idx="3423">
                  <c:v>85714.765625</c:v>
                </c:pt>
                <c:pt idx="3424">
                  <c:v>114852.726562</c:v>
                </c:pt>
                <c:pt idx="3425">
                  <c:v>81198.515625</c:v>
                </c:pt>
                <c:pt idx="3426">
                  <c:v>96294</c:v>
                </c:pt>
                <c:pt idx="3427">
                  <c:v>104671.40625</c:v>
                </c:pt>
                <c:pt idx="3428">
                  <c:v>92856.15625</c:v>
                </c:pt>
                <c:pt idx="3429">
                  <c:v>104249.515625</c:v>
                </c:pt>
                <c:pt idx="3430">
                  <c:v>87433.71875</c:v>
                </c:pt>
                <c:pt idx="3431">
                  <c:v>107437.3125</c:v>
                </c:pt>
                <c:pt idx="3432">
                  <c:v>100966.375</c:v>
                </c:pt>
                <c:pt idx="3433">
                  <c:v>82058.03125</c:v>
                </c:pt>
                <c:pt idx="3434">
                  <c:v>82761.171875</c:v>
                </c:pt>
                <c:pt idx="3435">
                  <c:v>96950.320311999996</c:v>
                </c:pt>
                <c:pt idx="3436">
                  <c:v>87839.976561999996</c:v>
                </c:pt>
                <c:pt idx="3437">
                  <c:v>99294.3125</c:v>
                </c:pt>
                <c:pt idx="3438">
                  <c:v>104296.367188</c:v>
                </c:pt>
                <c:pt idx="3439">
                  <c:v>101778.992188</c:v>
                </c:pt>
                <c:pt idx="3440">
                  <c:v>97278.476561999996</c:v>
                </c:pt>
                <c:pt idx="3441">
                  <c:v>89887.078125</c:v>
                </c:pt>
                <c:pt idx="3442">
                  <c:v>112329.070312</c:v>
                </c:pt>
                <c:pt idx="3443">
                  <c:v>95497.085938000004</c:v>
                </c:pt>
                <c:pt idx="3444">
                  <c:v>81729.84375</c:v>
                </c:pt>
                <c:pt idx="3445">
                  <c:v>98262.960938000004</c:v>
                </c:pt>
                <c:pt idx="3446">
                  <c:v>95200.140625</c:v>
                </c:pt>
                <c:pt idx="3447">
                  <c:v>105499.65625</c:v>
                </c:pt>
                <c:pt idx="3448">
                  <c:v>116603.210938</c:v>
                </c:pt>
                <c:pt idx="3449">
                  <c:v>93059.320311999996</c:v>
                </c:pt>
                <c:pt idx="3450">
                  <c:v>96262.78125</c:v>
                </c:pt>
                <c:pt idx="3451">
                  <c:v>97997.3125</c:v>
                </c:pt>
                <c:pt idx="3452">
                  <c:v>85917.929688000004</c:v>
                </c:pt>
                <c:pt idx="3453">
                  <c:v>79229.578125</c:v>
                </c:pt>
                <c:pt idx="3454">
                  <c:v>87886.859375</c:v>
                </c:pt>
                <c:pt idx="3455">
                  <c:v>121556.859375</c:v>
                </c:pt>
                <c:pt idx="3456">
                  <c:v>99091.171875</c:v>
                </c:pt>
                <c:pt idx="3457">
                  <c:v>88386.921875</c:v>
                </c:pt>
                <c:pt idx="3458">
                  <c:v>88730.734375</c:v>
                </c:pt>
                <c:pt idx="3459">
                  <c:v>92371.710938000004</c:v>
                </c:pt>
                <c:pt idx="3460">
                  <c:v>86964.921875</c:v>
                </c:pt>
                <c:pt idx="3461">
                  <c:v>95872.101561999996</c:v>
                </c:pt>
                <c:pt idx="3462">
                  <c:v>95028.257811999996</c:v>
                </c:pt>
                <c:pt idx="3463">
                  <c:v>99044.296875</c:v>
                </c:pt>
                <c:pt idx="3464">
                  <c:v>79198.296875</c:v>
                </c:pt>
                <c:pt idx="3465">
                  <c:v>90621.53125</c:v>
                </c:pt>
                <c:pt idx="3466">
                  <c:v>73650.476561999996</c:v>
                </c:pt>
                <c:pt idx="3467">
                  <c:v>80307.78125</c:v>
                </c:pt>
                <c:pt idx="3468">
                  <c:v>88449.421875</c:v>
                </c:pt>
                <c:pt idx="3469">
                  <c:v>104608.898438</c:v>
                </c:pt>
                <c:pt idx="3470">
                  <c:v>84683.25</c:v>
                </c:pt>
                <c:pt idx="3471">
                  <c:v>86886.757811999996</c:v>
                </c:pt>
                <c:pt idx="3472">
                  <c:v>95215.773438000004</c:v>
                </c:pt>
                <c:pt idx="3473">
                  <c:v>79651.484375</c:v>
                </c:pt>
                <c:pt idx="3474">
                  <c:v>101278.90625</c:v>
                </c:pt>
                <c:pt idx="3475">
                  <c:v>92746.75</c:v>
                </c:pt>
                <c:pt idx="3476">
                  <c:v>103529.179688</c:v>
                </c:pt>
                <c:pt idx="3477">
                  <c:v>85855.40625</c:v>
                </c:pt>
                <c:pt idx="3478">
                  <c:v>87511.851561999996</c:v>
                </c:pt>
                <c:pt idx="3479">
                  <c:v>94575.078125</c:v>
                </c:pt>
                <c:pt idx="3480">
                  <c:v>98028.5625</c:v>
                </c:pt>
                <c:pt idx="3481">
                  <c:v>95122.039061999996</c:v>
                </c:pt>
                <c:pt idx="3482">
                  <c:v>92231.070311999996</c:v>
                </c:pt>
                <c:pt idx="3483">
                  <c:v>86683.609375</c:v>
                </c:pt>
                <c:pt idx="3484">
                  <c:v>114993.367188</c:v>
                </c:pt>
                <c:pt idx="3485">
                  <c:v>82933.085938000004</c:v>
                </c:pt>
                <c:pt idx="3486">
                  <c:v>96856.554688000004</c:v>
                </c:pt>
                <c:pt idx="3487">
                  <c:v>108046.773438</c:v>
                </c:pt>
                <c:pt idx="3488">
                  <c:v>93950.039061999996</c:v>
                </c:pt>
                <c:pt idx="3489">
                  <c:v>104468.21875</c:v>
                </c:pt>
                <c:pt idx="3490">
                  <c:v>89371.398438000004</c:v>
                </c:pt>
                <c:pt idx="3491">
                  <c:v>108078.023438</c:v>
                </c:pt>
                <c:pt idx="3492">
                  <c:v>105062.101562</c:v>
                </c:pt>
                <c:pt idx="3493">
                  <c:v>83276.875</c:v>
                </c:pt>
                <c:pt idx="3494">
                  <c:v>83042.445311999996</c:v>
                </c:pt>
                <c:pt idx="3495">
                  <c:v>99138.054688000004</c:v>
                </c:pt>
                <c:pt idx="3496">
                  <c:v>88558.851561999996</c:v>
                </c:pt>
                <c:pt idx="3497">
                  <c:v>104937.085938</c:v>
                </c:pt>
                <c:pt idx="3498">
                  <c:v>105671.546875</c:v>
                </c:pt>
                <c:pt idx="3499">
                  <c:v>102154.007812</c:v>
                </c:pt>
                <c:pt idx="3500">
                  <c:v>99747.523438000004</c:v>
                </c:pt>
                <c:pt idx="3501">
                  <c:v>90730.914061999996</c:v>
                </c:pt>
                <c:pt idx="3502">
                  <c:v>112407.25</c:v>
                </c:pt>
                <c:pt idx="3503">
                  <c:v>97028.453125</c:v>
                </c:pt>
                <c:pt idx="3504">
                  <c:v>82182.984375</c:v>
                </c:pt>
                <c:pt idx="3505">
                  <c:v>101091.414062</c:v>
                </c:pt>
                <c:pt idx="3506">
                  <c:v>96153.367188000004</c:v>
                </c:pt>
                <c:pt idx="3507">
                  <c:v>105624.640625</c:v>
                </c:pt>
                <c:pt idx="3508">
                  <c:v>118322.070312</c:v>
                </c:pt>
                <c:pt idx="3509">
                  <c:v>93606.210938000004</c:v>
                </c:pt>
                <c:pt idx="3510">
                  <c:v>99575.601561999996</c:v>
                </c:pt>
                <c:pt idx="3511">
                  <c:v>99075.585938000004</c:v>
                </c:pt>
                <c:pt idx="3512">
                  <c:v>86152.3125</c:v>
                </c:pt>
                <c:pt idx="3513">
                  <c:v>81167.25</c:v>
                </c:pt>
                <c:pt idx="3514">
                  <c:v>88511.960938000004</c:v>
                </c:pt>
                <c:pt idx="3515">
                  <c:v>125561.078125</c:v>
                </c:pt>
                <c:pt idx="3516">
                  <c:v>100294.445312</c:v>
                </c:pt>
                <c:pt idx="3517">
                  <c:v>88668.226561999996</c:v>
                </c:pt>
                <c:pt idx="3518">
                  <c:v>90902.8125</c:v>
                </c:pt>
                <c:pt idx="3519">
                  <c:v>93090.539061999996</c:v>
                </c:pt>
                <c:pt idx="3520">
                  <c:v>92340.453125</c:v>
                </c:pt>
                <c:pt idx="3521">
                  <c:v>97215.976561999996</c:v>
                </c:pt>
                <c:pt idx="3522">
                  <c:v>95387.65625</c:v>
                </c:pt>
                <c:pt idx="3523">
                  <c:v>101482.085938</c:v>
                </c:pt>
                <c:pt idx="3524">
                  <c:v>80010.875</c:v>
                </c:pt>
                <c:pt idx="3525">
                  <c:v>90684.0625</c:v>
                </c:pt>
                <c:pt idx="3526">
                  <c:v>75151.023438000004</c:v>
                </c:pt>
                <c:pt idx="3527">
                  <c:v>80760.96875</c:v>
                </c:pt>
                <c:pt idx="3528">
                  <c:v>91262.226561999996</c:v>
                </c:pt>
                <c:pt idx="3529">
                  <c:v>105562.132812</c:v>
                </c:pt>
                <c:pt idx="3530">
                  <c:v>84808.257811999996</c:v>
                </c:pt>
                <c:pt idx="3531">
                  <c:v>88574.4375</c:v>
                </c:pt>
                <c:pt idx="3532">
                  <c:v>95747.109375</c:v>
                </c:pt>
                <c:pt idx="3533">
                  <c:v>82917.453125</c:v>
                </c:pt>
                <c:pt idx="3534">
                  <c:v>102325.898438</c:v>
                </c:pt>
                <c:pt idx="3535">
                  <c:v>92949.859375</c:v>
                </c:pt>
                <c:pt idx="3536">
                  <c:v>105421.492188</c:v>
                </c:pt>
                <c:pt idx="3537">
                  <c:v>86480.484375</c:v>
                </c:pt>
                <c:pt idx="3538">
                  <c:v>91434.125</c:v>
                </c:pt>
                <c:pt idx="3539">
                  <c:v>95762.726561999996</c:v>
                </c:pt>
                <c:pt idx="3540">
                  <c:v>98372.351561999996</c:v>
                </c:pt>
                <c:pt idx="3541">
                  <c:v>95778.328125</c:v>
                </c:pt>
                <c:pt idx="3542">
                  <c:v>93293.6875</c:v>
                </c:pt>
                <c:pt idx="3543">
                  <c:v>88261.9375</c:v>
                </c:pt>
                <c:pt idx="3544">
                  <c:v>117400.09375</c:v>
                </c:pt>
                <c:pt idx="3545">
                  <c:v>87433.6875</c:v>
                </c:pt>
                <c:pt idx="3546">
                  <c:v>97075.34375</c:v>
                </c:pt>
                <c:pt idx="3547">
                  <c:v>108546.820312</c:v>
                </c:pt>
                <c:pt idx="3548">
                  <c:v>94793.84375</c:v>
                </c:pt>
                <c:pt idx="3549">
                  <c:v>105765.28125</c:v>
                </c:pt>
                <c:pt idx="3550">
                  <c:v>91340.359375</c:v>
                </c:pt>
                <c:pt idx="3551">
                  <c:v>111297.125</c:v>
                </c:pt>
                <c:pt idx="3552">
                  <c:v>105171.476562</c:v>
                </c:pt>
                <c:pt idx="3553">
                  <c:v>83636.21875</c:v>
                </c:pt>
                <c:pt idx="3554">
                  <c:v>83714.390625</c:v>
                </c:pt>
                <c:pt idx="3555">
                  <c:v>100216.320312</c:v>
                </c:pt>
                <c:pt idx="3556">
                  <c:v>90199.617188000004</c:v>
                </c:pt>
                <c:pt idx="3557">
                  <c:v>107484.21875</c:v>
                </c:pt>
                <c:pt idx="3558">
                  <c:v>110750.164062</c:v>
                </c:pt>
                <c:pt idx="3559">
                  <c:v>102388.4375</c:v>
                </c:pt>
                <c:pt idx="3560">
                  <c:v>100278.804688</c:v>
                </c:pt>
                <c:pt idx="3561">
                  <c:v>91621.640625</c:v>
                </c:pt>
                <c:pt idx="3562">
                  <c:v>113782.351562</c:v>
                </c:pt>
                <c:pt idx="3563">
                  <c:v>99106.828125</c:v>
                </c:pt>
                <c:pt idx="3564">
                  <c:v>85636.625</c:v>
                </c:pt>
                <c:pt idx="3565">
                  <c:v>101216.429688</c:v>
                </c:pt>
                <c:pt idx="3566">
                  <c:v>96575.289061999996</c:v>
                </c:pt>
                <c:pt idx="3567">
                  <c:v>106327.84375</c:v>
                </c:pt>
                <c:pt idx="3568">
                  <c:v>119462.898438</c:v>
                </c:pt>
                <c:pt idx="3569">
                  <c:v>95325.148438000004</c:v>
                </c:pt>
                <c:pt idx="3570">
                  <c:v>102247.796875</c:v>
                </c:pt>
                <c:pt idx="3571">
                  <c:v>105108.945312</c:v>
                </c:pt>
                <c:pt idx="3572">
                  <c:v>86417.96875</c:v>
                </c:pt>
                <c:pt idx="3573">
                  <c:v>81729.8125</c:v>
                </c:pt>
                <c:pt idx="3574">
                  <c:v>89449.53125</c:v>
                </c:pt>
                <c:pt idx="3575">
                  <c:v>126983.070312</c:v>
                </c:pt>
                <c:pt idx="3576">
                  <c:v>102466.53125</c:v>
                </c:pt>
                <c:pt idx="3577">
                  <c:v>92356.109375</c:v>
                </c:pt>
                <c:pt idx="3578">
                  <c:v>91043.4375</c:v>
                </c:pt>
                <c:pt idx="3579">
                  <c:v>93528.09375</c:v>
                </c:pt>
                <c:pt idx="3580">
                  <c:v>93090.570311999996</c:v>
                </c:pt>
                <c:pt idx="3581">
                  <c:v>98403.601561999996</c:v>
                </c:pt>
                <c:pt idx="3582">
                  <c:v>97184.726561999996</c:v>
                </c:pt>
                <c:pt idx="3583">
                  <c:v>104312.007812</c:v>
                </c:pt>
                <c:pt idx="3584">
                  <c:v>89152.648438000004</c:v>
                </c:pt>
                <c:pt idx="3585">
                  <c:v>90980.929688000004</c:v>
                </c:pt>
                <c:pt idx="3586">
                  <c:v>75776.046875</c:v>
                </c:pt>
                <c:pt idx="3587">
                  <c:v>81729.820311999996</c:v>
                </c:pt>
                <c:pt idx="3588">
                  <c:v>92746.75</c:v>
                </c:pt>
                <c:pt idx="3589">
                  <c:v>107843.65625</c:v>
                </c:pt>
                <c:pt idx="3590">
                  <c:v>88793.21875</c:v>
                </c:pt>
                <c:pt idx="3591">
                  <c:v>88761.945311999996</c:v>
                </c:pt>
                <c:pt idx="3592">
                  <c:v>96215.867188000004</c:v>
                </c:pt>
                <c:pt idx="3593">
                  <c:v>83714.398438000004</c:v>
                </c:pt>
                <c:pt idx="3594">
                  <c:v>103591.65625</c:v>
                </c:pt>
                <c:pt idx="3595">
                  <c:v>94840.726561999996</c:v>
                </c:pt>
                <c:pt idx="3596">
                  <c:v>108421.84375</c:v>
                </c:pt>
                <c:pt idx="3597">
                  <c:v>86542.960938000004</c:v>
                </c:pt>
                <c:pt idx="3598">
                  <c:v>91762.304688000004</c:v>
                </c:pt>
                <c:pt idx="3599">
                  <c:v>96387.757811999996</c:v>
                </c:pt>
                <c:pt idx="3600">
                  <c:v>98981.8125</c:v>
                </c:pt>
                <c:pt idx="3601">
                  <c:v>96059.601561999996</c:v>
                </c:pt>
                <c:pt idx="3602">
                  <c:v>97966.0625</c:v>
                </c:pt>
                <c:pt idx="3603">
                  <c:v>90543.390625</c:v>
                </c:pt>
                <c:pt idx="3604">
                  <c:v>118806.523438</c:v>
                </c:pt>
                <c:pt idx="3605">
                  <c:v>88293.15625</c:v>
                </c:pt>
                <c:pt idx="3606">
                  <c:v>97528.539061999996</c:v>
                </c:pt>
                <c:pt idx="3607">
                  <c:v>108687.453125</c:v>
                </c:pt>
                <c:pt idx="3608">
                  <c:v>97997.335938000004</c:v>
                </c:pt>
                <c:pt idx="3609">
                  <c:v>107609.257812</c:v>
                </c:pt>
                <c:pt idx="3610">
                  <c:v>92496.726561999996</c:v>
                </c:pt>
                <c:pt idx="3611">
                  <c:v>111969.6875</c:v>
                </c:pt>
                <c:pt idx="3612">
                  <c:v>105484.023438</c:v>
                </c:pt>
                <c:pt idx="3613">
                  <c:v>89793.3125</c:v>
                </c:pt>
                <c:pt idx="3614">
                  <c:v>86199.195311999996</c:v>
                </c:pt>
                <c:pt idx="3615">
                  <c:v>101747.710938</c:v>
                </c:pt>
                <c:pt idx="3616">
                  <c:v>91121.609375</c:v>
                </c:pt>
                <c:pt idx="3617">
                  <c:v>108015.507812</c:v>
                </c:pt>
                <c:pt idx="3618">
                  <c:v>110922.09375</c:v>
                </c:pt>
                <c:pt idx="3619">
                  <c:v>105999.664062</c:v>
                </c:pt>
                <c:pt idx="3620">
                  <c:v>102279.023438</c:v>
                </c:pt>
                <c:pt idx="3621">
                  <c:v>92856.164061999996</c:v>
                </c:pt>
                <c:pt idx="3622">
                  <c:v>114539.648438</c:v>
                </c:pt>
                <c:pt idx="3623">
                  <c:v>99466.210938000004</c:v>
                </c:pt>
                <c:pt idx="3624">
                  <c:v>85699.15625</c:v>
                </c:pt>
                <c:pt idx="3625">
                  <c:v>103968.210938</c:v>
                </c:pt>
                <c:pt idx="3626">
                  <c:v>98216.078125</c:v>
                </c:pt>
                <c:pt idx="3627">
                  <c:v>107327.960938</c:v>
                </c:pt>
                <c:pt idx="3628">
                  <c:v>120072.335938</c:v>
                </c:pt>
                <c:pt idx="3629">
                  <c:v>95543.9375</c:v>
                </c:pt>
                <c:pt idx="3630">
                  <c:v>106421.59375</c:v>
                </c:pt>
                <c:pt idx="3631">
                  <c:v>107265.460938</c:v>
                </c:pt>
                <c:pt idx="3632">
                  <c:v>87746.226561999996</c:v>
                </c:pt>
                <c:pt idx="3633">
                  <c:v>82558.03125</c:v>
                </c:pt>
                <c:pt idx="3634">
                  <c:v>89887.101561999996</c:v>
                </c:pt>
                <c:pt idx="3635">
                  <c:v>127092.484375</c:v>
                </c:pt>
                <c:pt idx="3636">
                  <c:v>105484</c:v>
                </c:pt>
                <c:pt idx="3637">
                  <c:v>94137.546875</c:v>
                </c:pt>
                <c:pt idx="3638">
                  <c:v>92152.9375</c:v>
                </c:pt>
                <c:pt idx="3639">
                  <c:v>94153.148438000004</c:v>
                </c:pt>
                <c:pt idx="3640">
                  <c:v>93371.8125</c:v>
                </c:pt>
                <c:pt idx="3641">
                  <c:v>103482.265625</c:v>
                </c:pt>
                <c:pt idx="3642">
                  <c:v>99544.34375</c:v>
                </c:pt>
                <c:pt idx="3643">
                  <c:v>105765.28125</c:v>
                </c:pt>
                <c:pt idx="3644">
                  <c:v>90058.96875</c:v>
                </c:pt>
                <c:pt idx="3645">
                  <c:v>91481.023438000004</c:v>
                </c:pt>
                <c:pt idx="3646">
                  <c:v>75947.945311999996</c:v>
                </c:pt>
                <c:pt idx="3647">
                  <c:v>85105.335938000004</c:v>
                </c:pt>
                <c:pt idx="3648">
                  <c:v>94653.21875</c:v>
                </c:pt>
                <c:pt idx="3649">
                  <c:v>109031.25</c:v>
                </c:pt>
                <c:pt idx="3650">
                  <c:v>89480.8125</c:v>
                </c:pt>
                <c:pt idx="3651">
                  <c:v>89090.117188000004</c:v>
                </c:pt>
                <c:pt idx="3652">
                  <c:v>103890.117188</c:v>
                </c:pt>
                <c:pt idx="3653">
                  <c:v>86308.570311999996</c:v>
                </c:pt>
                <c:pt idx="3654">
                  <c:v>105155.867188</c:v>
                </c:pt>
                <c:pt idx="3655">
                  <c:v>95793.992188000004</c:v>
                </c:pt>
                <c:pt idx="3656">
                  <c:v>108968.75</c:v>
                </c:pt>
                <c:pt idx="3657">
                  <c:v>86746.148438000004</c:v>
                </c:pt>
                <c:pt idx="3658">
                  <c:v>95559.546875</c:v>
                </c:pt>
                <c:pt idx="3659">
                  <c:v>98450.492188000004</c:v>
                </c:pt>
                <c:pt idx="3660">
                  <c:v>99325.578125</c:v>
                </c:pt>
                <c:pt idx="3661">
                  <c:v>97762.945311999996</c:v>
                </c:pt>
                <c:pt idx="3662">
                  <c:v>98278.625</c:v>
                </c:pt>
                <c:pt idx="3663">
                  <c:v>92215.484375</c:v>
                </c:pt>
                <c:pt idx="3664">
                  <c:v>119103.507812</c:v>
                </c:pt>
                <c:pt idx="3665">
                  <c:v>89902.703125</c:v>
                </c:pt>
                <c:pt idx="3666">
                  <c:v>97825.421875</c:v>
                </c:pt>
                <c:pt idx="3667">
                  <c:v>110281.40625</c:v>
                </c:pt>
                <c:pt idx="3668">
                  <c:v>98278.585938000004</c:v>
                </c:pt>
                <c:pt idx="3669">
                  <c:v>109140.632812</c:v>
                </c:pt>
                <c:pt idx="3670">
                  <c:v>92746.78125</c:v>
                </c:pt>
                <c:pt idx="3671">
                  <c:v>113469.804688</c:v>
                </c:pt>
                <c:pt idx="3672">
                  <c:v>105718.382812</c:v>
                </c:pt>
                <c:pt idx="3673">
                  <c:v>91262.25</c:v>
                </c:pt>
                <c:pt idx="3674">
                  <c:v>86417.976561999996</c:v>
                </c:pt>
                <c:pt idx="3675">
                  <c:v>103185.359375</c:v>
                </c:pt>
                <c:pt idx="3676">
                  <c:v>91324.734375</c:v>
                </c:pt>
                <c:pt idx="3677">
                  <c:v>109406.289062</c:v>
                </c:pt>
                <c:pt idx="3678">
                  <c:v>111093.96875</c:v>
                </c:pt>
                <c:pt idx="3679">
                  <c:v>107343.5625</c:v>
                </c:pt>
                <c:pt idx="3680">
                  <c:v>102435.28125</c:v>
                </c:pt>
                <c:pt idx="3681">
                  <c:v>94184.40625</c:v>
                </c:pt>
                <c:pt idx="3682">
                  <c:v>114695.898438</c:v>
                </c:pt>
                <c:pt idx="3683">
                  <c:v>100763.257812</c:v>
                </c:pt>
                <c:pt idx="3684">
                  <c:v>85839.765625</c:v>
                </c:pt>
                <c:pt idx="3685">
                  <c:v>105218.335938</c:v>
                </c:pt>
                <c:pt idx="3686">
                  <c:v>98341.125</c:v>
                </c:pt>
                <c:pt idx="3687">
                  <c:v>108562.476562</c:v>
                </c:pt>
                <c:pt idx="3688">
                  <c:v>120166.09375</c:v>
                </c:pt>
                <c:pt idx="3689">
                  <c:v>96762.835938000004</c:v>
                </c:pt>
                <c:pt idx="3690">
                  <c:v>106515.398438</c:v>
                </c:pt>
                <c:pt idx="3691">
                  <c:v>108421.804688</c:v>
                </c:pt>
                <c:pt idx="3692">
                  <c:v>87808.757811999996</c:v>
                </c:pt>
                <c:pt idx="3693">
                  <c:v>83683.171875</c:v>
                </c:pt>
                <c:pt idx="3694">
                  <c:v>89965.203125</c:v>
                </c:pt>
                <c:pt idx="3695">
                  <c:v>128218.507812</c:v>
                </c:pt>
                <c:pt idx="3696">
                  <c:v>105530.914062</c:v>
                </c:pt>
                <c:pt idx="3697">
                  <c:v>95215.796875</c:v>
                </c:pt>
                <c:pt idx="3698">
                  <c:v>99388.109375</c:v>
                </c:pt>
                <c:pt idx="3699">
                  <c:v>95231.390625</c:v>
                </c:pt>
                <c:pt idx="3700">
                  <c:v>99450.617188000004</c:v>
                </c:pt>
                <c:pt idx="3701">
                  <c:v>104499.515625</c:v>
                </c:pt>
                <c:pt idx="3702">
                  <c:v>104983.960938</c:v>
                </c:pt>
                <c:pt idx="3703">
                  <c:v>106749.757812</c:v>
                </c:pt>
                <c:pt idx="3704">
                  <c:v>95043.867188000004</c:v>
                </c:pt>
                <c:pt idx="3705">
                  <c:v>92449.84375</c:v>
                </c:pt>
                <c:pt idx="3706">
                  <c:v>80604.726561999996</c:v>
                </c:pt>
                <c:pt idx="3707">
                  <c:v>86042.914061999996</c:v>
                </c:pt>
                <c:pt idx="3708">
                  <c:v>99028.671875</c:v>
                </c:pt>
                <c:pt idx="3709">
                  <c:v>109953.257812</c:v>
                </c:pt>
                <c:pt idx="3710">
                  <c:v>93621.84375</c:v>
                </c:pt>
                <c:pt idx="3711">
                  <c:v>89965.234375</c:v>
                </c:pt>
                <c:pt idx="3712">
                  <c:v>107812.367188</c:v>
                </c:pt>
                <c:pt idx="3713">
                  <c:v>87183.6875</c:v>
                </c:pt>
                <c:pt idx="3714">
                  <c:v>108890.609375</c:v>
                </c:pt>
                <c:pt idx="3715">
                  <c:v>96622.164061999996</c:v>
                </c:pt>
                <c:pt idx="3716">
                  <c:v>112563.46875</c:v>
                </c:pt>
                <c:pt idx="3717">
                  <c:v>87574.34375</c:v>
                </c:pt>
                <c:pt idx="3718">
                  <c:v>98997.445311999996</c:v>
                </c:pt>
                <c:pt idx="3719">
                  <c:v>99263.070311999996</c:v>
                </c:pt>
                <c:pt idx="3720">
                  <c:v>100481.929688</c:v>
                </c:pt>
                <c:pt idx="3721">
                  <c:v>98169.21875</c:v>
                </c:pt>
                <c:pt idx="3722">
                  <c:v>101966.484375</c:v>
                </c:pt>
                <c:pt idx="3723">
                  <c:v>93684.382811999996</c:v>
                </c:pt>
                <c:pt idx="3724">
                  <c:v>119681.664062</c:v>
                </c:pt>
                <c:pt idx="3725">
                  <c:v>97575.390625</c:v>
                </c:pt>
                <c:pt idx="3726">
                  <c:v>99606.820311999996</c:v>
                </c:pt>
                <c:pt idx="3727">
                  <c:v>111031.476562</c:v>
                </c:pt>
                <c:pt idx="3728">
                  <c:v>98450.492188000004</c:v>
                </c:pt>
                <c:pt idx="3729">
                  <c:v>111390.898438</c:v>
                </c:pt>
                <c:pt idx="3730">
                  <c:v>93715.609375</c:v>
                </c:pt>
                <c:pt idx="3731">
                  <c:v>113797.976562</c:v>
                </c:pt>
                <c:pt idx="3732">
                  <c:v>108609.335938</c:v>
                </c:pt>
                <c:pt idx="3733">
                  <c:v>92496.757811999996</c:v>
                </c:pt>
                <c:pt idx="3734">
                  <c:v>86886.796875</c:v>
                </c:pt>
                <c:pt idx="3735">
                  <c:v>107281.0625</c:v>
                </c:pt>
                <c:pt idx="3736">
                  <c:v>92856.195311999996</c:v>
                </c:pt>
                <c:pt idx="3737">
                  <c:v>110031.34375</c:v>
                </c:pt>
                <c:pt idx="3738">
                  <c:v>111187.742188</c:v>
                </c:pt>
                <c:pt idx="3739">
                  <c:v>109234.40625</c:v>
                </c:pt>
                <c:pt idx="3740">
                  <c:v>103247.890625</c:v>
                </c:pt>
                <c:pt idx="3741">
                  <c:v>94387.546875</c:v>
                </c:pt>
                <c:pt idx="3742">
                  <c:v>117087.59375</c:v>
                </c:pt>
                <c:pt idx="3743">
                  <c:v>101810.203125</c:v>
                </c:pt>
                <c:pt idx="3744">
                  <c:v>86167.929688000004</c:v>
                </c:pt>
                <c:pt idx="3745">
                  <c:v>108359.304688</c:v>
                </c:pt>
                <c:pt idx="3746">
                  <c:v>99622.484375</c:v>
                </c:pt>
                <c:pt idx="3747">
                  <c:v>109078.125</c:v>
                </c:pt>
                <c:pt idx="3748">
                  <c:v>124810.992188</c:v>
                </c:pt>
                <c:pt idx="3749">
                  <c:v>98372.351561999996</c:v>
                </c:pt>
                <c:pt idx="3750">
                  <c:v>107202.929688</c:v>
                </c:pt>
                <c:pt idx="3751">
                  <c:v>108515.601562</c:v>
                </c:pt>
                <c:pt idx="3752">
                  <c:v>89808.9375</c:v>
                </c:pt>
                <c:pt idx="3753">
                  <c:v>84558.242188000004</c:v>
                </c:pt>
                <c:pt idx="3754">
                  <c:v>90183.976561999996</c:v>
                </c:pt>
                <c:pt idx="3755">
                  <c:v>130765.6875</c:v>
                </c:pt>
                <c:pt idx="3756">
                  <c:v>106655.992188</c:v>
                </c:pt>
                <c:pt idx="3757">
                  <c:v>95590.804688000004</c:v>
                </c:pt>
                <c:pt idx="3758">
                  <c:v>102794.695312</c:v>
                </c:pt>
                <c:pt idx="3759">
                  <c:v>96590.914061999996</c:v>
                </c:pt>
                <c:pt idx="3760">
                  <c:v>99997.523438000004</c:v>
                </c:pt>
                <c:pt idx="3761">
                  <c:v>110062.609375</c:v>
                </c:pt>
                <c:pt idx="3762">
                  <c:v>106687.28125</c:v>
                </c:pt>
                <c:pt idx="3763">
                  <c:v>107468.601562</c:v>
                </c:pt>
                <c:pt idx="3764">
                  <c:v>95184.507811999996</c:v>
                </c:pt>
                <c:pt idx="3765">
                  <c:v>94575.078125</c:v>
                </c:pt>
                <c:pt idx="3766">
                  <c:v>81526.6875</c:v>
                </c:pt>
                <c:pt idx="3767">
                  <c:v>86324.164061999996</c:v>
                </c:pt>
                <c:pt idx="3768">
                  <c:v>101747.734375</c:v>
                </c:pt>
                <c:pt idx="3769">
                  <c:v>111109.59375</c:v>
                </c:pt>
                <c:pt idx="3770">
                  <c:v>94028.140625</c:v>
                </c:pt>
                <c:pt idx="3771">
                  <c:v>93699.984375</c:v>
                </c:pt>
                <c:pt idx="3772">
                  <c:v>109250.007812</c:v>
                </c:pt>
                <c:pt idx="3773">
                  <c:v>87761.84375</c:v>
                </c:pt>
                <c:pt idx="3774">
                  <c:v>117134.484375</c:v>
                </c:pt>
                <c:pt idx="3775">
                  <c:v>98434.875</c:v>
                </c:pt>
                <c:pt idx="3776">
                  <c:v>113329.21875</c:v>
                </c:pt>
                <c:pt idx="3777">
                  <c:v>87730.601561999996</c:v>
                </c:pt>
                <c:pt idx="3778">
                  <c:v>101263.25</c:v>
                </c:pt>
                <c:pt idx="3779">
                  <c:v>100263.179688</c:v>
                </c:pt>
                <c:pt idx="3780">
                  <c:v>103294.78125</c:v>
                </c:pt>
                <c:pt idx="3781">
                  <c:v>99450.585938000004</c:v>
                </c:pt>
                <c:pt idx="3782">
                  <c:v>102513.414062</c:v>
                </c:pt>
                <c:pt idx="3783">
                  <c:v>93731.226561999996</c:v>
                </c:pt>
                <c:pt idx="3784">
                  <c:v>121713.164062</c:v>
                </c:pt>
                <c:pt idx="3785">
                  <c:v>98528.609375</c:v>
                </c:pt>
                <c:pt idx="3786">
                  <c:v>99966.226561999996</c:v>
                </c:pt>
                <c:pt idx="3787">
                  <c:v>114555.25</c:v>
                </c:pt>
                <c:pt idx="3788">
                  <c:v>99997.523438000004</c:v>
                </c:pt>
                <c:pt idx="3789">
                  <c:v>112079.015625</c:v>
                </c:pt>
                <c:pt idx="3790">
                  <c:v>93871.90625</c:v>
                </c:pt>
                <c:pt idx="3791">
                  <c:v>116212.492188</c:v>
                </c:pt>
                <c:pt idx="3792">
                  <c:v>109765.695312</c:v>
                </c:pt>
                <c:pt idx="3793">
                  <c:v>92965.546875</c:v>
                </c:pt>
                <c:pt idx="3794">
                  <c:v>91902.914061999996</c:v>
                </c:pt>
                <c:pt idx="3795">
                  <c:v>109078.125</c:v>
                </c:pt>
                <c:pt idx="3796">
                  <c:v>93684.34375</c:v>
                </c:pt>
                <c:pt idx="3797">
                  <c:v>110297</c:v>
                </c:pt>
                <c:pt idx="3798">
                  <c:v>114117.71875</c:v>
                </c:pt>
                <c:pt idx="3799">
                  <c:v>110578.289062</c:v>
                </c:pt>
                <c:pt idx="3800">
                  <c:v>103858.820312</c:v>
                </c:pt>
                <c:pt idx="3801">
                  <c:v>94465.695311999996</c:v>
                </c:pt>
                <c:pt idx="3802">
                  <c:v>119197.273438</c:v>
                </c:pt>
                <c:pt idx="3803">
                  <c:v>102825.953125</c:v>
                </c:pt>
                <c:pt idx="3804">
                  <c:v>86527.367188000004</c:v>
                </c:pt>
                <c:pt idx="3805">
                  <c:v>112110.289062</c:v>
                </c:pt>
                <c:pt idx="3806">
                  <c:v>101185.164062</c:v>
                </c:pt>
                <c:pt idx="3807">
                  <c:v>109812.617188</c:v>
                </c:pt>
                <c:pt idx="3808">
                  <c:v>124998.484375</c:v>
                </c:pt>
                <c:pt idx="3809">
                  <c:v>100903.914062</c:v>
                </c:pt>
                <c:pt idx="3810">
                  <c:v>108374.929688</c:v>
                </c:pt>
                <c:pt idx="3811">
                  <c:v>109015.609375</c:v>
                </c:pt>
                <c:pt idx="3812">
                  <c:v>95481.445311999996</c:v>
                </c:pt>
                <c:pt idx="3813">
                  <c:v>86402.328125</c:v>
                </c:pt>
                <c:pt idx="3814">
                  <c:v>91043.4375</c:v>
                </c:pt>
                <c:pt idx="3815">
                  <c:v>131046.921875</c:v>
                </c:pt>
                <c:pt idx="3816">
                  <c:v>109750.101562</c:v>
                </c:pt>
                <c:pt idx="3817">
                  <c:v>96965.953125</c:v>
                </c:pt>
                <c:pt idx="3818">
                  <c:v>103404.164062</c:v>
                </c:pt>
                <c:pt idx="3819">
                  <c:v>96684.671875</c:v>
                </c:pt>
                <c:pt idx="3820">
                  <c:v>102216.523438</c:v>
                </c:pt>
                <c:pt idx="3821">
                  <c:v>111109.625</c:v>
                </c:pt>
                <c:pt idx="3822">
                  <c:v>107093.554688</c:v>
                </c:pt>
                <c:pt idx="3823">
                  <c:v>111484.625</c:v>
                </c:pt>
                <c:pt idx="3824">
                  <c:v>96825.34375</c:v>
                </c:pt>
                <c:pt idx="3825">
                  <c:v>95309.515625</c:v>
                </c:pt>
                <c:pt idx="3826">
                  <c:v>81745.46875</c:v>
                </c:pt>
                <c:pt idx="3827">
                  <c:v>88965.101561999996</c:v>
                </c:pt>
                <c:pt idx="3828">
                  <c:v>102982.210938</c:v>
                </c:pt>
                <c:pt idx="3829">
                  <c:v>111609.640625</c:v>
                </c:pt>
                <c:pt idx="3830">
                  <c:v>100997.625</c:v>
                </c:pt>
                <c:pt idx="3831">
                  <c:v>95622.054688000004</c:v>
                </c:pt>
                <c:pt idx="3832">
                  <c:v>110156.398438</c:v>
                </c:pt>
                <c:pt idx="3833">
                  <c:v>88074.390625</c:v>
                </c:pt>
                <c:pt idx="3834">
                  <c:v>120384.859375</c:v>
                </c:pt>
                <c:pt idx="3835">
                  <c:v>99888.171875</c:v>
                </c:pt>
                <c:pt idx="3836">
                  <c:v>113961.4375</c:v>
                </c:pt>
                <c:pt idx="3837">
                  <c:v>87855.632811999996</c:v>
                </c:pt>
                <c:pt idx="3838">
                  <c:v>103544.8125</c:v>
                </c:pt>
                <c:pt idx="3839">
                  <c:v>101341.40625</c:v>
                </c:pt>
                <c:pt idx="3840">
                  <c:v>105546.515625</c:v>
                </c:pt>
                <c:pt idx="3841">
                  <c:v>101122.664062</c:v>
                </c:pt>
                <c:pt idx="3842">
                  <c:v>103747.921875</c:v>
                </c:pt>
                <c:pt idx="3843">
                  <c:v>94637.570311999996</c:v>
                </c:pt>
                <c:pt idx="3844">
                  <c:v>122341.953125</c:v>
                </c:pt>
                <c:pt idx="3845">
                  <c:v>98919.3125</c:v>
                </c:pt>
                <c:pt idx="3846">
                  <c:v>100185.070312</c:v>
                </c:pt>
                <c:pt idx="3847">
                  <c:v>120447.390625</c:v>
                </c:pt>
                <c:pt idx="3848">
                  <c:v>103107.226562</c:v>
                </c:pt>
                <c:pt idx="3849">
                  <c:v>114242.726562</c:v>
                </c:pt>
                <c:pt idx="3850">
                  <c:v>95465.789061999996</c:v>
                </c:pt>
                <c:pt idx="3851">
                  <c:v>117415.734375</c:v>
                </c:pt>
                <c:pt idx="3852">
                  <c:v>110625.164062</c:v>
                </c:pt>
                <c:pt idx="3853">
                  <c:v>93559.382811999996</c:v>
                </c:pt>
                <c:pt idx="3854">
                  <c:v>92262.320311999996</c:v>
                </c:pt>
                <c:pt idx="3855">
                  <c:v>109234.421875</c:v>
                </c:pt>
                <c:pt idx="3856">
                  <c:v>98716.164061999996</c:v>
                </c:pt>
                <c:pt idx="3857">
                  <c:v>113204.164062</c:v>
                </c:pt>
                <c:pt idx="3858">
                  <c:v>116196.84375</c:v>
                </c:pt>
                <c:pt idx="3859">
                  <c:v>112110.328125</c:v>
                </c:pt>
                <c:pt idx="3860">
                  <c:v>104983.976562</c:v>
                </c:pt>
                <c:pt idx="3861">
                  <c:v>95278.304688000004</c:v>
                </c:pt>
                <c:pt idx="3862">
                  <c:v>119775.414062</c:v>
                </c:pt>
                <c:pt idx="3863">
                  <c:v>103154.101562</c:v>
                </c:pt>
                <c:pt idx="3864">
                  <c:v>86667.984375</c:v>
                </c:pt>
                <c:pt idx="3865">
                  <c:v>116587.53125</c:v>
                </c:pt>
                <c:pt idx="3866">
                  <c:v>103968.210938</c:v>
                </c:pt>
                <c:pt idx="3867">
                  <c:v>111781.546875</c:v>
                </c:pt>
                <c:pt idx="3868">
                  <c:v>126467.390625</c:v>
                </c:pt>
                <c:pt idx="3869">
                  <c:v>101982.101562</c:v>
                </c:pt>
                <c:pt idx="3870">
                  <c:v>109156.28125</c:v>
                </c:pt>
                <c:pt idx="3871">
                  <c:v>109531.320312</c:v>
                </c:pt>
                <c:pt idx="3872">
                  <c:v>95793.960938000004</c:v>
                </c:pt>
                <c:pt idx="3873">
                  <c:v>86511.679688000004</c:v>
                </c:pt>
                <c:pt idx="3874">
                  <c:v>95122.007811999996</c:v>
                </c:pt>
                <c:pt idx="3875">
                  <c:v>133656.921875</c:v>
                </c:pt>
                <c:pt idx="3876">
                  <c:v>111640.90625</c:v>
                </c:pt>
                <c:pt idx="3877">
                  <c:v>98356.726561999996</c:v>
                </c:pt>
                <c:pt idx="3878">
                  <c:v>104421.382812</c:v>
                </c:pt>
                <c:pt idx="3879">
                  <c:v>97403.515625</c:v>
                </c:pt>
                <c:pt idx="3880">
                  <c:v>102700.960938</c:v>
                </c:pt>
                <c:pt idx="3881">
                  <c:v>111390.875</c:v>
                </c:pt>
                <c:pt idx="3882">
                  <c:v>107171.671875</c:v>
                </c:pt>
                <c:pt idx="3883">
                  <c:v>115259.023438</c:v>
                </c:pt>
                <c:pt idx="3884">
                  <c:v>99309.90625</c:v>
                </c:pt>
                <c:pt idx="3885">
                  <c:v>97106.617188000004</c:v>
                </c:pt>
                <c:pt idx="3886">
                  <c:v>83104.960938000004</c:v>
                </c:pt>
                <c:pt idx="3887">
                  <c:v>89933.984375</c:v>
                </c:pt>
                <c:pt idx="3888">
                  <c:v>103669.773438</c:v>
                </c:pt>
                <c:pt idx="3889">
                  <c:v>112079.054688</c:v>
                </c:pt>
                <c:pt idx="3890">
                  <c:v>101263.28125</c:v>
                </c:pt>
                <c:pt idx="3891">
                  <c:v>95700.226561999996</c:v>
                </c:pt>
                <c:pt idx="3892">
                  <c:v>113672.960938</c:v>
                </c:pt>
                <c:pt idx="3893">
                  <c:v>90449.664061999996</c:v>
                </c:pt>
                <c:pt idx="3894">
                  <c:v>122107.585938</c:v>
                </c:pt>
                <c:pt idx="3895">
                  <c:v>101169.53125</c:v>
                </c:pt>
                <c:pt idx="3896">
                  <c:v>114899.578125</c:v>
                </c:pt>
                <c:pt idx="3897">
                  <c:v>88511.929688000004</c:v>
                </c:pt>
                <c:pt idx="3898">
                  <c:v>103983.828125</c:v>
                </c:pt>
                <c:pt idx="3899">
                  <c:v>101560.1875</c:v>
                </c:pt>
                <c:pt idx="3900">
                  <c:v>108953.109375</c:v>
                </c:pt>
                <c:pt idx="3901">
                  <c:v>101419.539062</c:v>
                </c:pt>
                <c:pt idx="3902">
                  <c:v>104624.53125</c:v>
                </c:pt>
                <c:pt idx="3903">
                  <c:v>96372.15625</c:v>
                </c:pt>
                <c:pt idx="3904">
                  <c:v>126467.414062</c:v>
                </c:pt>
                <c:pt idx="3905">
                  <c:v>99294.320311999996</c:v>
                </c:pt>
                <c:pt idx="3906">
                  <c:v>101138.28125</c:v>
                </c:pt>
                <c:pt idx="3907">
                  <c:v>122373.226562</c:v>
                </c:pt>
                <c:pt idx="3908">
                  <c:v>108578.101562</c:v>
                </c:pt>
                <c:pt idx="3909">
                  <c:v>114695.9375</c:v>
                </c:pt>
                <c:pt idx="3910">
                  <c:v>96528.4375</c:v>
                </c:pt>
                <c:pt idx="3911">
                  <c:v>119556.648438</c:v>
                </c:pt>
                <c:pt idx="3912">
                  <c:v>110687.703125</c:v>
                </c:pt>
                <c:pt idx="3913">
                  <c:v>94090.648438000004</c:v>
                </c:pt>
                <c:pt idx="3914">
                  <c:v>93465.570311999996</c:v>
                </c:pt>
                <c:pt idx="3915">
                  <c:v>111640.890625</c:v>
                </c:pt>
                <c:pt idx="3916">
                  <c:v>98825.53125</c:v>
                </c:pt>
                <c:pt idx="3917">
                  <c:v>113798.007812</c:v>
                </c:pt>
                <c:pt idx="3918">
                  <c:v>117525.125</c:v>
                </c:pt>
                <c:pt idx="3919">
                  <c:v>114837.109375</c:v>
                </c:pt>
                <c:pt idx="3920">
                  <c:v>105171.421875</c:v>
                </c:pt>
                <c:pt idx="3921">
                  <c:v>95981.460938000004</c:v>
                </c:pt>
                <c:pt idx="3922">
                  <c:v>121228.710938</c:v>
                </c:pt>
                <c:pt idx="3923">
                  <c:v>106265.328125</c:v>
                </c:pt>
                <c:pt idx="3924">
                  <c:v>86933.640625</c:v>
                </c:pt>
                <c:pt idx="3925">
                  <c:v>117384.46875</c:v>
                </c:pt>
                <c:pt idx="3926">
                  <c:v>105609.007812</c:v>
                </c:pt>
                <c:pt idx="3927">
                  <c:v>115462.171875</c:v>
                </c:pt>
                <c:pt idx="3928">
                  <c:v>126779.929688</c:v>
                </c:pt>
                <c:pt idx="3929">
                  <c:v>102872.828125</c:v>
                </c:pt>
                <c:pt idx="3930">
                  <c:v>110968.945312</c:v>
                </c:pt>
                <c:pt idx="3931">
                  <c:v>114086.460938</c:v>
                </c:pt>
                <c:pt idx="3932">
                  <c:v>96200.25</c:v>
                </c:pt>
                <c:pt idx="3933">
                  <c:v>87527.453125</c:v>
                </c:pt>
                <c:pt idx="3934">
                  <c:v>97137.851561999996</c:v>
                </c:pt>
                <c:pt idx="3935">
                  <c:v>140595.578125</c:v>
                </c:pt>
                <c:pt idx="3936">
                  <c:v>112110.289062</c:v>
                </c:pt>
                <c:pt idx="3937">
                  <c:v>99466.234375</c:v>
                </c:pt>
                <c:pt idx="3938">
                  <c:v>106671.65625</c:v>
                </c:pt>
                <c:pt idx="3939">
                  <c:v>97497.257811999996</c:v>
                </c:pt>
                <c:pt idx="3940">
                  <c:v>103279.117188</c:v>
                </c:pt>
                <c:pt idx="3941">
                  <c:v>112641.632812</c:v>
                </c:pt>
                <c:pt idx="3942">
                  <c:v>109687.585938</c:v>
                </c:pt>
                <c:pt idx="3943">
                  <c:v>115399.664062</c:v>
                </c:pt>
                <c:pt idx="3944">
                  <c:v>99966.257811999996</c:v>
                </c:pt>
                <c:pt idx="3945">
                  <c:v>98481.726561999996</c:v>
                </c:pt>
                <c:pt idx="3946">
                  <c:v>85996</c:v>
                </c:pt>
                <c:pt idx="3947">
                  <c:v>90152.726561999996</c:v>
                </c:pt>
                <c:pt idx="3948">
                  <c:v>104405.757812</c:v>
                </c:pt>
                <c:pt idx="3949">
                  <c:v>113610.484375</c:v>
                </c:pt>
                <c:pt idx="3950">
                  <c:v>104593.273438</c:v>
                </c:pt>
                <c:pt idx="3951">
                  <c:v>95997.0625</c:v>
                </c:pt>
                <c:pt idx="3952">
                  <c:v>114508.382812</c:v>
                </c:pt>
                <c:pt idx="3953">
                  <c:v>92152.9375</c:v>
                </c:pt>
                <c:pt idx="3954">
                  <c:v>126092.351562</c:v>
                </c:pt>
                <c:pt idx="3955">
                  <c:v>101528.9375</c:v>
                </c:pt>
                <c:pt idx="3956">
                  <c:v>115821.617188</c:v>
                </c:pt>
                <c:pt idx="3957">
                  <c:v>90418.382811999996</c:v>
                </c:pt>
                <c:pt idx="3958">
                  <c:v>109156.296875</c:v>
                </c:pt>
                <c:pt idx="3959">
                  <c:v>101982.132812</c:v>
                </c:pt>
                <c:pt idx="3960">
                  <c:v>110547.023438</c:v>
                </c:pt>
                <c:pt idx="3961">
                  <c:v>102060.265625</c:v>
                </c:pt>
                <c:pt idx="3962">
                  <c:v>104687.070312</c:v>
                </c:pt>
                <c:pt idx="3963">
                  <c:v>98247.34375</c:v>
                </c:pt>
                <c:pt idx="3964">
                  <c:v>127279.96875</c:v>
                </c:pt>
                <c:pt idx="3965">
                  <c:v>99481.835938000004</c:v>
                </c:pt>
                <c:pt idx="3966">
                  <c:v>103419.765625</c:v>
                </c:pt>
                <c:pt idx="3967">
                  <c:v>123357.71875</c:v>
                </c:pt>
                <c:pt idx="3968">
                  <c:v>108890.625</c:v>
                </c:pt>
                <c:pt idx="3969">
                  <c:v>117478.25</c:v>
                </c:pt>
                <c:pt idx="3970">
                  <c:v>97700.40625</c:v>
                </c:pt>
                <c:pt idx="3971">
                  <c:v>119978.570312</c:v>
                </c:pt>
                <c:pt idx="3972">
                  <c:v>114258.351562</c:v>
                </c:pt>
                <c:pt idx="3973">
                  <c:v>95481.421875</c:v>
                </c:pt>
                <c:pt idx="3974">
                  <c:v>93996.882811999996</c:v>
                </c:pt>
                <c:pt idx="3975">
                  <c:v>116962.554688</c:v>
                </c:pt>
                <c:pt idx="3976">
                  <c:v>100466.328125</c:v>
                </c:pt>
                <c:pt idx="3977">
                  <c:v>114477.109375</c:v>
                </c:pt>
                <c:pt idx="3978">
                  <c:v>117618.914062</c:v>
                </c:pt>
                <c:pt idx="3979">
                  <c:v>116806.3125</c:v>
                </c:pt>
                <c:pt idx="3980">
                  <c:v>105999.679688</c:v>
                </c:pt>
                <c:pt idx="3981">
                  <c:v>96184.648438000004</c:v>
                </c:pt>
                <c:pt idx="3982">
                  <c:v>123607.742188</c:v>
                </c:pt>
                <c:pt idx="3983">
                  <c:v>107281.085938</c:v>
                </c:pt>
                <c:pt idx="3984">
                  <c:v>87246.164061999996</c:v>
                </c:pt>
                <c:pt idx="3985">
                  <c:v>120322.359375</c:v>
                </c:pt>
                <c:pt idx="3986">
                  <c:v>106843.507812</c:v>
                </c:pt>
                <c:pt idx="3987">
                  <c:v>115915.570312</c:v>
                </c:pt>
                <c:pt idx="3988">
                  <c:v>130625.015625</c:v>
                </c:pt>
                <c:pt idx="3989">
                  <c:v>104312.046875</c:v>
                </c:pt>
                <c:pt idx="3990">
                  <c:v>111562.789062</c:v>
                </c:pt>
                <c:pt idx="3991">
                  <c:v>120619.265625</c:v>
                </c:pt>
                <c:pt idx="3992">
                  <c:v>97966.09375</c:v>
                </c:pt>
                <c:pt idx="3993">
                  <c:v>88246.273438000004</c:v>
                </c:pt>
                <c:pt idx="3994">
                  <c:v>97278.476561999996</c:v>
                </c:pt>
                <c:pt idx="3995">
                  <c:v>142674.078125</c:v>
                </c:pt>
                <c:pt idx="3996">
                  <c:v>112985.390625</c:v>
                </c:pt>
                <c:pt idx="3997">
                  <c:v>99716.242188000004</c:v>
                </c:pt>
                <c:pt idx="3998">
                  <c:v>109171.882812</c:v>
                </c:pt>
                <c:pt idx="3999">
                  <c:v>98575.53125</c:v>
                </c:pt>
                <c:pt idx="4000">
                  <c:v>103622.914062</c:v>
                </c:pt>
                <c:pt idx="4001">
                  <c:v>115759.078125</c:v>
                </c:pt>
                <c:pt idx="4002">
                  <c:v>110968.976562</c:v>
                </c:pt>
                <c:pt idx="4003">
                  <c:v>115868.46875</c:v>
                </c:pt>
                <c:pt idx="4004">
                  <c:v>104187.023438</c:v>
                </c:pt>
                <c:pt idx="4005">
                  <c:v>100013.171875</c:v>
                </c:pt>
                <c:pt idx="4006">
                  <c:v>86621.101561999996</c:v>
                </c:pt>
                <c:pt idx="4007">
                  <c:v>90199.617188000004</c:v>
                </c:pt>
                <c:pt idx="4008">
                  <c:v>106234.101562</c:v>
                </c:pt>
                <c:pt idx="4009">
                  <c:v>114414.617188</c:v>
                </c:pt>
                <c:pt idx="4010">
                  <c:v>104749.546875</c:v>
                </c:pt>
                <c:pt idx="4011">
                  <c:v>98169.164061999996</c:v>
                </c:pt>
                <c:pt idx="4012">
                  <c:v>115446.546875</c:v>
                </c:pt>
                <c:pt idx="4013">
                  <c:v>92418.601561999996</c:v>
                </c:pt>
                <c:pt idx="4014">
                  <c:v>128749.875</c:v>
                </c:pt>
                <c:pt idx="4015">
                  <c:v>102638.421875</c:v>
                </c:pt>
                <c:pt idx="4016">
                  <c:v>116196.882812</c:v>
                </c:pt>
                <c:pt idx="4017">
                  <c:v>93762.523438000004</c:v>
                </c:pt>
                <c:pt idx="4018">
                  <c:v>110500.15625</c:v>
                </c:pt>
                <c:pt idx="4019">
                  <c:v>102497.789062</c:v>
                </c:pt>
                <c:pt idx="4020">
                  <c:v>120619.304688</c:v>
                </c:pt>
                <c:pt idx="4021">
                  <c:v>102716.5625</c:v>
                </c:pt>
                <c:pt idx="4022">
                  <c:v>106390.34375</c:v>
                </c:pt>
                <c:pt idx="4023">
                  <c:v>98294.226561999996</c:v>
                </c:pt>
                <c:pt idx="4024">
                  <c:v>127937.257812</c:v>
                </c:pt>
                <c:pt idx="4025">
                  <c:v>101200.773438</c:v>
                </c:pt>
                <c:pt idx="4026">
                  <c:v>103482.273438</c:v>
                </c:pt>
                <c:pt idx="4027">
                  <c:v>124045.265625</c:v>
                </c:pt>
                <c:pt idx="4028">
                  <c:v>110609.539062</c:v>
                </c:pt>
                <c:pt idx="4029">
                  <c:v>117556.398438</c:v>
                </c:pt>
                <c:pt idx="4030">
                  <c:v>98356.726561999996</c:v>
                </c:pt>
                <c:pt idx="4031">
                  <c:v>121697.539062</c:v>
                </c:pt>
                <c:pt idx="4032">
                  <c:v>114320.867188</c:v>
                </c:pt>
                <c:pt idx="4033">
                  <c:v>96153.398438000004</c:v>
                </c:pt>
                <c:pt idx="4034">
                  <c:v>95731.4375</c:v>
                </c:pt>
                <c:pt idx="4035">
                  <c:v>117040.71875</c:v>
                </c:pt>
                <c:pt idx="4036">
                  <c:v>101138.3125</c:v>
                </c:pt>
                <c:pt idx="4037">
                  <c:v>116212.507812</c:v>
                </c:pt>
                <c:pt idx="4038">
                  <c:v>117681.375</c:v>
                </c:pt>
                <c:pt idx="4039">
                  <c:v>117493.859375</c:v>
                </c:pt>
                <c:pt idx="4040">
                  <c:v>107765.484375</c:v>
                </c:pt>
                <c:pt idx="4041">
                  <c:v>96278.375</c:v>
                </c:pt>
                <c:pt idx="4042">
                  <c:v>124310.914062</c:v>
                </c:pt>
                <c:pt idx="4043">
                  <c:v>109046.875</c:v>
                </c:pt>
                <c:pt idx="4044">
                  <c:v>87324.304688000004</c:v>
                </c:pt>
                <c:pt idx="4045">
                  <c:v>121009.96875</c:v>
                </c:pt>
                <c:pt idx="4046">
                  <c:v>108609.328125</c:v>
                </c:pt>
                <c:pt idx="4047">
                  <c:v>115978.109375</c:v>
                </c:pt>
                <c:pt idx="4048">
                  <c:v>131328.21875</c:v>
                </c:pt>
                <c:pt idx="4049">
                  <c:v>106109.0625</c:v>
                </c:pt>
                <c:pt idx="4050">
                  <c:v>111640.929688</c:v>
                </c:pt>
                <c:pt idx="4051">
                  <c:v>121322.5</c:v>
                </c:pt>
                <c:pt idx="4052">
                  <c:v>99778.75</c:v>
                </c:pt>
                <c:pt idx="4053">
                  <c:v>88340.039061999996</c:v>
                </c:pt>
                <c:pt idx="4054">
                  <c:v>97997.3125</c:v>
                </c:pt>
                <c:pt idx="4055">
                  <c:v>144486.765625</c:v>
                </c:pt>
                <c:pt idx="4056">
                  <c:v>113094.773438</c:v>
                </c:pt>
                <c:pt idx="4057">
                  <c:v>100419.4375</c:v>
                </c:pt>
                <c:pt idx="4058">
                  <c:v>111000.226562</c:v>
                </c:pt>
                <c:pt idx="4059">
                  <c:v>98669.242188000004</c:v>
                </c:pt>
                <c:pt idx="4060">
                  <c:v>104343.28125</c:v>
                </c:pt>
                <c:pt idx="4061">
                  <c:v>117603.273438</c:v>
                </c:pt>
                <c:pt idx="4062">
                  <c:v>111062.703125</c:v>
                </c:pt>
                <c:pt idx="4063">
                  <c:v>116587.515625</c:v>
                </c:pt>
                <c:pt idx="4064">
                  <c:v>106046.5625</c:v>
                </c:pt>
                <c:pt idx="4065">
                  <c:v>100122.53125</c:v>
                </c:pt>
                <c:pt idx="4066">
                  <c:v>87355.554688000004</c:v>
                </c:pt>
                <c:pt idx="4067">
                  <c:v>92074.804688000004</c:v>
                </c:pt>
                <c:pt idx="4068">
                  <c:v>106343.453125</c:v>
                </c:pt>
                <c:pt idx="4069">
                  <c:v>115149.632812</c:v>
                </c:pt>
                <c:pt idx="4070">
                  <c:v>106624.765625</c:v>
                </c:pt>
                <c:pt idx="4071">
                  <c:v>98294.226561999996</c:v>
                </c:pt>
                <c:pt idx="4072">
                  <c:v>116228.15625</c:v>
                </c:pt>
                <c:pt idx="4073">
                  <c:v>94309.40625</c:v>
                </c:pt>
                <c:pt idx="4074">
                  <c:v>128874.828125</c:v>
                </c:pt>
                <c:pt idx="4075">
                  <c:v>103372.882812</c:v>
                </c:pt>
                <c:pt idx="4076">
                  <c:v>118118.929688</c:v>
                </c:pt>
                <c:pt idx="4077">
                  <c:v>93871.867188000004</c:v>
                </c:pt>
                <c:pt idx="4078">
                  <c:v>111250.242188</c:v>
                </c:pt>
                <c:pt idx="4079">
                  <c:v>104405.78125</c:v>
                </c:pt>
                <c:pt idx="4080">
                  <c:v>122701.359375</c:v>
                </c:pt>
                <c:pt idx="4081">
                  <c:v>104233.859375</c:v>
                </c:pt>
                <c:pt idx="4082">
                  <c:v>107515.46875</c:v>
                </c:pt>
                <c:pt idx="4083">
                  <c:v>99106.796875</c:v>
                </c:pt>
                <c:pt idx="4084">
                  <c:v>128499.789062</c:v>
                </c:pt>
                <c:pt idx="4085">
                  <c:v>101575.820312</c:v>
                </c:pt>
                <c:pt idx="4086">
                  <c:v>103622.90625</c:v>
                </c:pt>
                <c:pt idx="4087">
                  <c:v>128421.664062</c:v>
                </c:pt>
                <c:pt idx="4088">
                  <c:v>113329.179688</c:v>
                </c:pt>
                <c:pt idx="4089">
                  <c:v>119494.1875</c:v>
                </c:pt>
                <c:pt idx="4090">
                  <c:v>99778.78125</c:v>
                </c:pt>
                <c:pt idx="4091">
                  <c:v>122732.617188</c:v>
                </c:pt>
                <c:pt idx="4092">
                  <c:v>115071.53125</c:v>
                </c:pt>
                <c:pt idx="4093">
                  <c:v>96684.671875</c:v>
                </c:pt>
                <c:pt idx="4094">
                  <c:v>96028.34375</c:v>
                </c:pt>
                <c:pt idx="4095">
                  <c:v>117134.507812</c:v>
                </c:pt>
                <c:pt idx="4096">
                  <c:v>104937.0625</c:v>
                </c:pt>
                <c:pt idx="4097">
                  <c:v>118728.375</c:v>
                </c:pt>
                <c:pt idx="4098">
                  <c:v>119478.546875</c:v>
                </c:pt>
                <c:pt idx="4099">
                  <c:v>118837.765625</c:v>
                </c:pt>
                <c:pt idx="4100">
                  <c:v>108750.007812</c:v>
                </c:pt>
                <c:pt idx="4101">
                  <c:v>96965.914061999996</c:v>
                </c:pt>
                <c:pt idx="4102">
                  <c:v>124748.476562</c:v>
                </c:pt>
                <c:pt idx="4103">
                  <c:v>109296.921875</c:v>
                </c:pt>
                <c:pt idx="4104">
                  <c:v>87386.84375</c:v>
                </c:pt>
                <c:pt idx="4105">
                  <c:v>124404.679688</c:v>
                </c:pt>
                <c:pt idx="4106">
                  <c:v>110922.070312</c:v>
                </c:pt>
                <c:pt idx="4107">
                  <c:v>117665.789062</c:v>
                </c:pt>
                <c:pt idx="4108">
                  <c:v>132562.75</c:v>
                </c:pt>
                <c:pt idx="4109">
                  <c:v>107015.414062</c:v>
                </c:pt>
                <c:pt idx="4110">
                  <c:v>112282.179688</c:v>
                </c:pt>
                <c:pt idx="4111">
                  <c:v>121728.765625</c:v>
                </c:pt>
                <c:pt idx="4112">
                  <c:v>99981.890625</c:v>
                </c:pt>
                <c:pt idx="4113">
                  <c:v>94309.4375</c:v>
                </c:pt>
                <c:pt idx="4114">
                  <c:v>101091.390625</c:v>
                </c:pt>
                <c:pt idx="4115">
                  <c:v>146643.234375</c:v>
                </c:pt>
                <c:pt idx="4116">
                  <c:v>114680.304688</c:v>
                </c:pt>
                <c:pt idx="4117">
                  <c:v>101575.820312</c:v>
                </c:pt>
                <c:pt idx="4118">
                  <c:v>111844.039062</c:v>
                </c:pt>
                <c:pt idx="4119">
                  <c:v>99231.835938000004</c:v>
                </c:pt>
                <c:pt idx="4120">
                  <c:v>104702.664062</c:v>
                </c:pt>
                <c:pt idx="4121">
                  <c:v>117759.515625</c:v>
                </c:pt>
                <c:pt idx="4122">
                  <c:v>115759.101562</c:v>
                </c:pt>
                <c:pt idx="4123">
                  <c:v>119400.390625</c:v>
                </c:pt>
                <c:pt idx="4124">
                  <c:v>108046.796875</c:v>
                </c:pt>
                <c:pt idx="4125">
                  <c:v>101591.445312</c:v>
                </c:pt>
                <c:pt idx="4126">
                  <c:v>88433.820311999996</c:v>
                </c:pt>
                <c:pt idx="4127">
                  <c:v>92840.507811999996</c:v>
                </c:pt>
                <c:pt idx="4128">
                  <c:v>106874.773438</c:v>
                </c:pt>
                <c:pt idx="4129">
                  <c:v>115446.546875</c:v>
                </c:pt>
                <c:pt idx="4130">
                  <c:v>106734.117188</c:v>
                </c:pt>
                <c:pt idx="4131">
                  <c:v>102341.554688</c:v>
                </c:pt>
                <c:pt idx="4132">
                  <c:v>118837.765625</c:v>
                </c:pt>
                <c:pt idx="4133">
                  <c:v>96184.617188000004</c:v>
                </c:pt>
                <c:pt idx="4134">
                  <c:v>130265.609375</c:v>
                </c:pt>
                <c:pt idx="4135">
                  <c:v>104390.132812</c:v>
                </c:pt>
                <c:pt idx="4136">
                  <c:v>118822.164062</c:v>
                </c:pt>
                <c:pt idx="4137">
                  <c:v>94340.703125</c:v>
                </c:pt>
                <c:pt idx="4138">
                  <c:v>111500.265625</c:v>
                </c:pt>
                <c:pt idx="4139">
                  <c:v>104468.257812</c:v>
                </c:pt>
                <c:pt idx="4140">
                  <c:v>124685.976562</c:v>
                </c:pt>
                <c:pt idx="4141">
                  <c:v>105827.8125</c:v>
                </c:pt>
                <c:pt idx="4142">
                  <c:v>108796.867188</c:v>
                </c:pt>
                <c:pt idx="4143">
                  <c:v>100106.898438</c:v>
                </c:pt>
                <c:pt idx="4144">
                  <c:v>129265.515625</c:v>
                </c:pt>
                <c:pt idx="4145">
                  <c:v>102153.992188</c:v>
                </c:pt>
                <c:pt idx="4146">
                  <c:v>104015.09375</c:v>
                </c:pt>
                <c:pt idx="4147">
                  <c:v>128671.71875</c:v>
                </c:pt>
                <c:pt idx="4148">
                  <c:v>113454.21875</c:v>
                </c:pt>
                <c:pt idx="4149">
                  <c:v>124295.289062</c:v>
                </c:pt>
                <c:pt idx="4150">
                  <c:v>102919.710938</c:v>
                </c:pt>
                <c:pt idx="4151">
                  <c:v>125107.898438</c:v>
                </c:pt>
                <c:pt idx="4152">
                  <c:v>116931.34375</c:v>
                </c:pt>
                <c:pt idx="4153">
                  <c:v>98169.210938000004</c:v>
                </c:pt>
                <c:pt idx="4154">
                  <c:v>97200.375</c:v>
                </c:pt>
                <c:pt idx="4155">
                  <c:v>118056.429688</c:v>
                </c:pt>
                <c:pt idx="4156">
                  <c:v>105655.882812</c:v>
                </c:pt>
                <c:pt idx="4157">
                  <c:v>119244.125</c:v>
                </c:pt>
                <c:pt idx="4158">
                  <c:v>119853.554688</c:v>
                </c:pt>
                <c:pt idx="4159">
                  <c:v>119072.234375</c:v>
                </c:pt>
                <c:pt idx="4160">
                  <c:v>108828.109375</c:v>
                </c:pt>
                <c:pt idx="4161">
                  <c:v>101107.03125</c:v>
                </c:pt>
                <c:pt idx="4162">
                  <c:v>127640.351562</c:v>
                </c:pt>
                <c:pt idx="4163">
                  <c:v>111500.210938</c:v>
                </c:pt>
                <c:pt idx="4164">
                  <c:v>89121.367188000004</c:v>
                </c:pt>
                <c:pt idx="4165">
                  <c:v>125811.09375</c:v>
                </c:pt>
                <c:pt idx="4166">
                  <c:v>112032.148438</c:v>
                </c:pt>
                <c:pt idx="4167">
                  <c:v>118540.851562</c:v>
                </c:pt>
                <c:pt idx="4168">
                  <c:v>133281.90625</c:v>
                </c:pt>
                <c:pt idx="4169">
                  <c:v>107499.828125</c:v>
                </c:pt>
                <c:pt idx="4170">
                  <c:v>112610.359375</c:v>
                </c:pt>
                <c:pt idx="4171">
                  <c:v>121920.039062</c:v>
                </c:pt>
                <c:pt idx="4172">
                  <c:v>108234.289062</c:v>
                </c:pt>
                <c:pt idx="4173">
                  <c:v>97966.0625</c:v>
                </c:pt>
                <c:pt idx="4174">
                  <c:v>103763.578125</c:v>
                </c:pt>
                <c:pt idx="4175">
                  <c:v>148721.59375</c:v>
                </c:pt>
                <c:pt idx="4176">
                  <c:v>116337.523438</c:v>
                </c:pt>
                <c:pt idx="4177">
                  <c:v>102888.484375</c:v>
                </c:pt>
                <c:pt idx="4178">
                  <c:v>112907.289062</c:v>
                </c:pt>
                <c:pt idx="4179">
                  <c:v>100028.773438</c:v>
                </c:pt>
                <c:pt idx="4180">
                  <c:v>105312.132812</c:v>
                </c:pt>
                <c:pt idx="4181">
                  <c:v>118181.445312</c:v>
                </c:pt>
                <c:pt idx="4182">
                  <c:v>116024.953125</c:v>
                </c:pt>
                <c:pt idx="4183">
                  <c:v>119541.023438</c:v>
                </c:pt>
                <c:pt idx="4184">
                  <c:v>113469.820312</c:v>
                </c:pt>
                <c:pt idx="4185">
                  <c:v>104905.84375</c:v>
                </c:pt>
                <c:pt idx="4186">
                  <c:v>90902.804688000004</c:v>
                </c:pt>
                <c:pt idx="4187">
                  <c:v>94778.242188000004</c:v>
                </c:pt>
                <c:pt idx="4188">
                  <c:v>108406.179688</c:v>
                </c:pt>
                <c:pt idx="4189">
                  <c:v>116696.898438</c:v>
                </c:pt>
                <c:pt idx="4190">
                  <c:v>107718.648438</c:v>
                </c:pt>
                <c:pt idx="4191">
                  <c:v>103107.226562</c:v>
                </c:pt>
                <c:pt idx="4192">
                  <c:v>119400.382812</c:v>
                </c:pt>
                <c:pt idx="4193">
                  <c:v>96622.164061999996</c:v>
                </c:pt>
                <c:pt idx="4194">
                  <c:v>130484.375</c:v>
                </c:pt>
                <c:pt idx="4195">
                  <c:v>104483.914062</c:v>
                </c:pt>
                <c:pt idx="4196">
                  <c:v>123342.054688</c:v>
                </c:pt>
                <c:pt idx="4197">
                  <c:v>97372.265625</c:v>
                </c:pt>
                <c:pt idx="4198">
                  <c:v>113813.632812</c:v>
                </c:pt>
                <c:pt idx="4199">
                  <c:v>106280.976562</c:v>
                </c:pt>
                <c:pt idx="4200">
                  <c:v>126451.75</c:v>
                </c:pt>
                <c:pt idx="4201">
                  <c:v>105874.664062</c:v>
                </c:pt>
                <c:pt idx="4202">
                  <c:v>109437.539062</c:v>
                </c:pt>
                <c:pt idx="4203">
                  <c:v>101732.101562</c:v>
                </c:pt>
                <c:pt idx="4204">
                  <c:v>134907.078125</c:v>
                </c:pt>
                <c:pt idx="4205">
                  <c:v>102732.179688</c:v>
                </c:pt>
                <c:pt idx="4206">
                  <c:v>105546.546875</c:v>
                </c:pt>
                <c:pt idx="4207">
                  <c:v>133156.875</c:v>
                </c:pt>
                <c:pt idx="4208">
                  <c:v>114008.351562</c:v>
                </c:pt>
                <c:pt idx="4209">
                  <c:v>125701.640625</c:v>
                </c:pt>
                <c:pt idx="4210">
                  <c:v>106765.40625</c:v>
                </c:pt>
                <c:pt idx="4211">
                  <c:v>125576.664062</c:v>
                </c:pt>
                <c:pt idx="4212">
                  <c:v>118228.304688</c:v>
                </c:pt>
                <c:pt idx="4213">
                  <c:v>101591.476562</c:v>
                </c:pt>
                <c:pt idx="4214">
                  <c:v>97606.640625</c:v>
                </c:pt>
                <c:pt idx="4215">
                  <c:v>119259.75</c:v>
                </c:pt>
                <c:pt idx="4216">
                  <c:v>108703.117188</c:v>
                </c:pt>
                <c:pt idx="4217">
                  <c:v>119619.164062</c:v>
                </c:pt>
                <c:pt idx="4218">
                  <c:v>120978.679688</c:v>
                </c:pt>
                <c:pt idx="4219">
                  <c:v>121857.539062</c:v>
                </c:pt>
                <c:pt idx="4220">
                  <c:v>109140.664062</c:v>
                </c:pt>
                <c:pt idx="4221">
                  <c:v>102169.65625</c:v>
                </c:pt>
                <c:pt idx="4222">
                  <c:v>130171.84375</c:v>
                </c:pt>
                <c:pt idx="4223">
                  <c:v>111781.5625</c:v>
                </c:pt>
                <c:pt idx="4224">
                  <c:v>90105.859375</c:v>
                </c:pt>
                <c:pt idx="4225">
                  <c:v>128140.375</c:v>
                </c:pt>
                <c:pt idx="4226">
                  <c:v>112250.960938</c:v>
                </c:pt>
                <c:pt idx="4227">
                  <c:v>119447.296875</c:v>
                </c:pt>
                <c:pt idx="4228">
                  <c:v>135422.859375</c:v>
                </c:pt>
                <c:pt idx="4229">
                  <c:v>107671.71875</c:v>
                </c:pt>
                <c:pt idx="4230">
                  <c:v>113422.96875</c:v>
                </c:pt>
                <c:pt idx="4231">
                  <c:v>123967.148438</c:v>
                </c:pt>
                <c:pt idx="4232">
                  <c:v>108359.304688</c:v>
                </c:pt>
                <c:pt idx="4233">
                  <c:v>98731.75</c:v>
                </c:pt>
                <c:pt idx="4234">
                  <c:v>105640.257812</c:v>
                </c:pt>
                <c:pt idx="4235">
                  <c:v>148799.71875</c:v>
                </c:pt>
                <c:pt idx="4236">
                  <c:v>117025.070312</c:v>
                </c:pt>
                <c:pt idx="4237">
                  <c:v>104593.273438</c:v>
                </c:pt>
                <c:pt idx="4238">
                  <c:v>121119.3125</c:v>
                </c:pt>
                <c:pt idx="4239">
                  <c:v>100669.492188</c:v>
                </c:pt>
                <c:pt idx="4240">
                  <c:v>106906.007812</c:v>
                </c:pt>
                <c:pt idx="4241">
                  <c:v>123373.320312</c:v>
                </c:pt>
                <c:pt idx="4242">
                  <c:v>116571.890625</c:v>
                </c:pt>
                <c:pt idx="4243">
                  <c:v>121025.59375</c:v>
                </c:pt>
                <c:pt idx="4244">
                  <c:v>117759.515625</c:v>
                </c:pt>
                <c:pt idx="4245">
                  <c:v>105405.859375</c:v>
                </c:pt>
                <c:pt idx="4246">
                  <c:v>92277.960938000004</c:v>
                </c:pt>
                <c:pt idx="4247">
                  <c:v>98481.742188000004</c:v>
                </c:pt>
                <c:pt idx="4248">
                  <c:v>108875</c:v>
                </c:pt>
                <c:pt idx="4249">
                  <c:v>117978.328125</c:v>
                </c:pt>
                <c:pt idx="4250">
                  <c:v>111015.835938</c:v>
                </c:pt>
                <c:pt idx="4251">
                  <c:v>103497.9375</c:v>
                </c:pt>
                <c:pt idx="4252">
                  <c:v>120588.046875</c:v>
                </c:pt>
                <c:pt idx="4253">
                  <c:v>99606.882811999996</c:v>
                </c:pt>
                <c:pt idx="4254">
                  <c:v>130828.203125</c:v>
                </c:pt>
                <c:pt idx="4255">
                  <c:v>105577.765625</c:v>
                </c:pt>
                <c:pt idx="4256">
                  <c:v>126061.132812</c:v>
                </c:pt>
                <c:pt idx="4257">
                  <c:v>97669.117188000004</c:v>
                </c:pt>
                <c:pt idx="4258">
                  <c:v>114852.734375</c:v>
                </c:pt>
                <c:pt idx="4259">
                  <c:v>108749.96875</c:v>
                </c:pt>
                <c:pt idx="4260">
                  <c:v>132297.125</c:v>
                </c:pt>
                <c:pt idx="4261">
                  <c:v>110187.664062</c:v>
                </c:pt>
                <c:pt idx="4262">
                  <c:v>113016.65625</c:v>
                </c:pt>
                <c:pt idx="4263">
                  <c:v>104827.664062</c:v>
                </c:pt>
                <c:pt idx="4264">
                  <c:v>137626.46875</c:v>
                </c:pt>
                <c:pt idx="4265">
                  <c:v>105155.828125</c:v>
                </c:pt>
                <c:pt idx="4266">
                  <c:v>107702.984375</c:v>
                </c:pt>
                <c:pt idx="4267">
                  <c:v>135125.828125</c:v>
                </c:pt>
                <c:pt idx="4268">
                  <c:v>115774.71875</c:v>
                </c:pt>
                <c:pt idx="4269">
                  <c:v>127311.21875</c:v>
                </c:pt>
                <c:pt idx="4270">
                  <c:v>108249.914062</c:v>
                </c:pt>
                <c:pt idx="4271">
                  <c:v>126920.570312</c:v>
                </c:pt>
                <c:pt idx="4272">
                  <c:v>119431.671875</c:v>
                </c:pt>
                <c:pt idx="4273">
                  <c:v>102700.929688</c:v>
                </c:pt>
                <c:pt idx="4274">
                  <c:v>98591.101561999996</c:v>
                </c:pt>
                <c:pt idx="4275">
                  <c:v>120134.84375</c:v>
                </c:pt>
                <c:pt idx="4276">
                  <c:v>109484.414062</c:v>
                </c:pt>
                <c:pt idx="4277">
                  <c:v>120322.359375</c:v>
                </c:pt>
                <c:pt idx="4278">
                  <c:v>121603.773438</c:v>
                </c:pt>
                <c:pt idx="4279">
                  <c:v>122404.492188</c:v>
                </c:pt>
                <c:pt idx="4280">
                  <c:v>109609.429688</c:v>
                </c:pt>
                <c:pt idx="4281">
                  <c:v>102575.914062</c:v>
                </c:pt>
                <c:pt idx="4282">
                  <c:v>130515.625</c:v>
                </c:pt>
                <c:pt idx="4283">
                  <c:v>112032.1875</c:v>
                </c:pt>
                <c:pt idx="4284">
                  <c:v>90293.367188000004</c:v>
                </c:pt>
                <c:pt idx="4285">
                  <c:v>128281.046875</c:v>
                </c:pt>
                <c:pt idx="4286">
                  <c:v>112313.445312</c:v>
                </c:pt>
                <c:pt idx="4287">
                  <c:v>125670.445312</c:v>
                </c:pt>
                <c:pt idx="4288">
                  <c:v>139876.703125</c:v>
                </c:pt>
                <c:pt idx="4289">
                  <c:v>111312.734375</c:v>
                </c:pt>
                <c:pt idx="4290">
                  <c:v>116571.921875</c:v>
                </c:pt>
                <c:pt idx="4291">
                  <c:v>126717.421875</c:v>
                </c:pt>
                <c:pt idx="4292">
                  <c:v>110812.679688</c:v>
                </c:pt>
                <c:pt idx="4293">
                  <c:v>100935.15625</c:v>
                </c:pt>
                <c:pt idx="4294">
                  <c:v>107640.46875</c:v>
                </c:pt>
                <c:pt idx="4295">
                  <c:v>150596.8125</c:v>
                </c:pt>
                <c:pt idx="4296">
                  <c:v>118650.257812</c:v>
                </c:pt>
                <c:pt idx="4297">
                  <c:v>106093.421875</c:v>
                </c:pt>
                <c:pt idx="4298">
                  <c:v>122466.96875</c:v>
                </c:pt>
                <c:pt idx="4299">
                  <c:v>101888.351562</c:v>
                </c:pt>
                <c:pt idx="4300">
                  <c:v>107999.921875</c:v>
                </c:pt>
                <c:pt idx="4301">
                  <c:v>124389.078125</c:v>
                </c:pt>
                <c:pt idx="4302">
                  <c:v>117447.007812</c:v>
                </c:pt>
                <c:pt idx="4303">
                  <c:v>121826.273438</c:v>
                </c:pt>
                <c:pt idx="4304">
                  <c:v>118462.703125</c:v>
                </c:pt>
                <c:pt idx="4305">
                  <c:v>106030.953125</c:v>
                </c:pt>
                <c:pt idx="4306">
                  <c:v>92824.882811999996</c:v>
                </c:pt>
                <c:pt idx="4307">
                  <c:v>98966.164061999996</c:v>
                </c:pt>
                <c:pt idx="4308">
                  <c:v>109281.234375</c:v>
                </c:pt>
                <c:pt idx="4309">
                  <c:v>118322.109375</c:v>
                </c:pt>
                <c:pt idx="4310">
                  <c:v>111281.523438</c:v>
                </c:pt>
                <c:pt idx="4311">
                  <c:v>103716.65625</c:v>
                </c:pt>
                <c:pt idx="4312">
                  <c:v>120713.023438</c:v>
                </c:pt>
                <c:pt idx="4313">
                  <c:v>99684.984375</c:v>
                </c:pt>
                <c:pt idx="4314">
                  <c:v>137517.109375</c:v>
                </c:pt>
                <c:pt idx="4315">
                  <c:v>110172.015625</c:v>
                </c:pt>
                <c:pt idx="4316">
                  <c:v>129812.414062</c:v>
                </c:pt>
                <c:pt idx="4317">
                  <c:v>100856.984375</c:v>
                </c:pt>
                <c:pt idx="4318">
                  <c:v>117665.75</c:v>
                </c:pt>
                <c:pt idx="4319">
                  <c:v>111250.273438</c:v>
                </c:pt>
                <c:pt idx="4320">
                  <c:v>133281.90625</c:v>
                </c:pt>
                <c:pt idx="4321">
                  <c:v>113063.507812</c:v>
                </c:pt>
                <c:pt idx="4322">
                  <c:v>113469.773438</c:v>
                </c:pt>
                <c:pt idx="4323">
                  <c:v>106312.203125</c:v>
                </c:pt>
                <c:pt idx="4324">
                  <c:v>137689</c:v>
                </c:pt>
                <c:pt idx="4325">
                  <c:v>105937.203125</c:v>
                </c:pt>
                <c:pt idx="4326">
                  <c:v>109953.226562</c:v>
                </c:pt>
                <c:pt idx="4327">
                  <c:v>135422.890625</c:v>
                </c:pt>
                <c:pt idx="4328">
                  <c:v>116978.179688</c:v>
                </c:pt>
                <c:pt idx="4329">
                  <c:v>131156.34375</c:v>
                </c:pt>
                <c:pt idx="4330">
                  <c:v>108843.742188</c:v>
                </c:pt>
                <c:pt idx="4331">
                  <c:v>128718.570312</c:v>
                </c:pt>
                <c:pt idx="4332">
                  <c:v>119603.539062</c:v>
                </c:pt>
                <c:pt idx="4333">
                  <c:v>103654.164062</c:v>
                </c:pt>
                <c:pt idx="4334">
                  <c:v>101372.695312</c:v>
                </c:pt>
                <c:pt idx="4335">
                  <c:v>120556.757812</c:v>
                </c:pt>
                <c:pt idx="4336">
                  <c:v>110937.726562</c:v>
                </c:pt>
                <c:pt idx="4337">
                  <c:v>127451.875</c:v>
                </c:pt>
                <c:pt idx="4338">
                  <c:v>122373.203125</c:v>
                </c:pt>
                <c:pt idx="4339">
                  <c:v>124576.570312</c:v>
                </c:pt>
                <c:pt idx="4340">
                  <c:v>109890.71875</c:v>
                </c:pt>
                <c:pt idx="4341">
                  <c:v>103747.921875</c:v>
                </c:pt>
                <c:pt idx="4342">
                  <c:v>134188.25</c:v>
                </c:pt>
                <c:pt idx="4343">
                  <c:v>112594.734375</c:v>
                </c:pt>
                <c:pt idx="4344">
                  <c:v>92043.5625</c:v>
                </c:pt>
                <c:pt idx="4345">
                  <c:v>128421.664062</c:v>
                </c:pt>
                <c:pt idx="4346">
                  <c:v>113235.414062</c:v>
                </c:pt>
                <c:pt idx="4347">
                  <c:v>128359.148438</c:v>
                </c:pt>
                <c:pt idx="4348">
                  <c:v>140283.03125</c:v>
                </c:pt>
                <c:pt idx="4349">
                  <c:v>112719.757812</c:v>
                </c:pt>
                <c:pt idx="4350">
                  <c:v>122591.984375</c:v>
                </c:pt>
                <c:pt idx="4351">
                  <c:v>127451.875</c:v>
                </c:pt>
                <c:pt idx="4352">
                  <c:v>112938.539062</c:v>
                </c:pt>
                <c:pt idx="4353">
                  <c:v>101185.140625</c:v>
                </c:pt>
                <c:pt idx="4354">
                  <c:v>108765.609375</c:v>
                </c:pt>
                <c:pt idx="4355">
                  <c:v>154097.171875</c:v>
                </c:pt>
                <c:pt idx="4356">
                  <c:v>119181.640625</c:v>
                </c:pt>
                <c:pt idx="4357">
                  <c:v>107796.773438</c:v>
                </c:pt>
                <c:pt idx="4358">
                  <c:v>122591.984375</c:v>
                </c:pt>
                <c:pt idx="4359">
                  <c:v>102794.695312</c:v>
                </c:pt>
                <c:pt idx="4360">
                  <c:v>110625.1875</c:v>
                </c:pt>
                <c:pt idx="4361">
                  <c:v>124764.101562</c:v>
                </c:pt>
                <c:pt idx="4362">
                  <c:v>118822.125</c:v>
                </c:pt>
                <c:pt idx="4363">
                  <c:v>127186.210938</c:v>
                </c:pt>
                <c:pt idx="4364">
                  <c:v>119165.984375</c:v>
                </c:pt>
                <c:pt idx="4365">
                  <c:v>108093.648438</c:v>
                </c:pt>
                <c:pt idx="4366">
                  <c:v>93059.3125</c:v>
                </c:pt>
                <c:pt idx="4367">
                  <c:v>100075.648438</c:v>
                </c:pt>
                <c:pt idx="4368">
                  <c:v>112641.617188</c:v>
                </c:pt>
                <c:pt idx="4369">
                  <c:v>118837.765625</c:v>
                </c:pt>
                <c:pt idx="4370">
                  <c:v>112954.164062</c:v>
                </c:pt>
                <c:pt idx="4371">
                  <c:v>103827.570312</c:v>
                </c:pt>
                <c:pt idx="4372">
                  <c:v>121588.109375</c:v>
                </c:pt>
                <c:pt idx="4373">
                  <c:v>102232.15625</c:v>
                </c:pt>
                <c:pt idx="4374">
                  <c:v>137923.390625</c:v>
                </c:pt>
                <c:pt idx="4375">
                  <c:v>111500.265625</c:v>
                </c:pt>
                <c:pt idx="4376">
                  <c:v>134750.78125</c:v>
                </c:pt>
                <c:pt idx="4377">
                  <c:v>101544.578125</c:v>
                </c:pt>
                <c:pt idx="4378">
                  <c:v>119681.664062</c:v>
                </c:pt>
                <c:pt idx="4379">
                  <c:v>111484.625</c:v>
                </c:pt>
                <c:pt idx="4380">
                  <c:v>135282.234375</c:v>
                </c:pt>
                <c:pt idx="4381">
                  <c:v>113126.03125</c:v>
                </c:pt>
                <c:pt idx="4382">
                  <c:v>114086.492188</c:v>
                </c:pt>
                <c:pt idx="4383">
                  <c:v>107718.609375</c:v>
                </c:pt>
                <c:pt idx="4384">
                  <c:v>141064.359375</c:v>
                </c:pt>
                <c:pt idx="4385">
                  <c:v>106280.953125</c:v>
                </c:pt>
                <c:pt idx="4386">
                  <c:v>110937.695312</c:v>
                </c:pt>
                <c:pt idx="4387">
                  <c:v>137626.5</c:v>
                </c:pt>
                <c:pt idx="4388">
                  <c:v>117118.851562</c:v>
                </c:pt>
                <c:pt idx="4389">
                  <c:v>131812.640625</c:v>
                </c:pt>
                <c:pt idx="4390">
                  <c:v>110375.132812</c:v>
                </c:pt>
                <c:pt idx="4391">
                  <c:v>132594</c:v>
                </c:pt>
                <c:pt idx="4392">
                  <c:v>119994.25</c:v>
                </c:pt>
                <c:pt idx="4393">
                  <c:v>104749.546875</c:v>
                </c:pt>
                <c:pt idx="4394">
                  <c:v>103763.546875</c:v>
                </c:pt>
                <c:pt idx="4395">
                  <c:v>120728.695312</c:v>
                </c:pt>
                <c:pt idx="4396">
                  <c:v>111672.171875</c:v>
                </c:pt>
                <c:pt idx="4397">
                  <c:v>129109.234375</c:v>
                </c:pt>
                <c:pt idx="4398">
                  <c:v>126889.34375</c:v>
                </c:pt>
                <c:pt idx="4399">
                  <c:v>125045.359375</c:v>
                </c:pt>
                <c:pt idx="4400">
                  <c:v>111078.335938</c:v>
                </c:pt>
                <c:pt idx="4401">
                  <c:v>106374.71875</c:v>
                </c:pt>
                <c:pt idx="4402">
                  <c:v>134406.984375</c:v>
                </c:pt>
                <c:pt idx="4403">
                  <c:v>113422.945312</c:v>
                </c:pt>
                <c:pt idx="4404">
                  <c:v>93840.625</c:v>
                </c:pt>
                <c:pt idx="4405">
                  <c:v>134297.640625</c:v>
                </c:pt>
                <c:pt idx="4406">
                  <c:v>113766.71875</c:v>
                </c:pt>
                <c:pt idx="4407">
                  <c:v>129656.1875</c:v>
                </c:pt>
                <c:pt idx="4408">
                  <c:v>143174.140625</c:v>
                </c:pt>
                <c:pt idx="4409">
                  <c:v>112985.390625</c:v>
                </c:pt>
                <c:pt idx="4410">
                  <c:v>123467.101562</c:v>
                </c:pt>
                <c:pt idx="4411">
                  <c:v>129453.046875</c:v>
                </c:pt>
                <c:pt idx="4412">
                  <c:v>113001.007812</c:v>
                </c:pt>
                <c:pt idx="4413">
                  <c:v>101810.210938</c:v>
                </c:pt>
                <c:pt idx="4414">
                  <c:v>110140.734375</c:v>
                </c:pt>
                <c:pt idx="4415">
                  <c:v>157299.390625</c:v>
                </c:pt>
                <c:pt idx="4416">
                  <c:v>119525.414062</c:v>
                </c:pt>
                <c:pt idx="4417">
                  <c:v>108781.21875</c:v>
                </c:pt>
                <c:pt idx="4418">
                  <c:v>124717.226562</c:v>
                </c:pt>
                <c:pt idx="4419">
                  <c:v>102904.085938</c:v>
                </c:pt>
                <c:pt idx="4420">
                  <c:v>111281.484375</c:v>
                </c:pt>
                <c:pt idx="4421">
                  <c:v>126264.25</c:v>
                </c:pt>
                <c:pt idx="4422">
                  <c:v>122482.59375</c:v>
                </c:pt>
                <c:pt idx="4423">
                  <c:v>127577.789062</c:v>
                </c:pt>
                <c:pt idx="4424">
                  <c:v>120228.632812</c:v>
                </c:pt>
                <c:pt idx="4425">
                  <c:v>110406.40625</c:v>
                </c:pt>
                <c:pt idx="4426">
                  <c:v>93231.179688000004</c:v>
                </c:pt>
                <c:pt idx="4427">
                  <c:v>100794.507812</c:v>
                </c:pt>
                <c:pt idx="4428">
                  <c:v>114258.375</c:v>
                </c:pt>
                <c:pt idx="4429">
                  <c:v>123076.414062</c:v>
                </c:pt>
                <c:pt idx="4430">
                  <c:v>113407.304688</c:v>
                </c:pt>
                <c:pt idx="4431">
                  <c:v>104968.304688</c:v>
                </c:pt>
                <c:pt idx="4432">
                  <c:v>124123.421875</c:v>
                </c:pt>
                <c:pt idx="4433">
                  <c:v>102435.28125</c:v>
                </c:pt>
                <c:pt idx="4434">
                  <c:v>138704.75</c:v>
                </c:pt>
                <c:pt idx="4435">
                  <c:v>113251.039062</c:v>
                </c:pt>
                <c:pt idx="4436">
                  <c:v>139939.21875</c:v>
                </c:pt>
                <c:pt idx="4437">
                  <c:v>102060.265625</c:v>
                </c:pt>
                <c:pt idx="4438">
                  <c:v>120916.164062</c:v>
                </c:pt>
                <c:pt idx="4439">
                  <c:v>114274</c:v>
                </c:pt>
                <c:pt idx="4440">
                  <c:v>136798</c:v>
                </c:pt>
                <c:pt idx="4441">
                  <c:v>113407.304688</c:v>
                </c:pt>
                <c:pt idx="4442">
                  <c:v>115790.34375</c:v>
                </c:pt>
                <c:pt idx="4443">
                  <c:v>108078.046875</c:v>
                </c:pt>
                <c:pt idx="4444">
                  <c:v>142986.609375</c:v>
                </c:pt>
                <c:pt idx="4445">
                  <c:v>106718.53125</c:v>
                </c:pt>
                <c:pt idx="4446">
                  <c:v>113110.398438</c:v>
                </c:pt>
                <c:pt idx="4447">
                  <c:v>138142.1875</c:v>
                </c:pt>
                <c:pt idx="4448">
                  <c:v>119572.3125</c:v>
                </c:pt>
                <c:pt idx="4449">
                  <c:v>132453.34375</c:v>
                </c:pt>
                <c:pt idx="4450">
                  <c:v>113204.164062</c:v>
                </c:pt>
                <c:pt idx="4451">
                  <c:v>133344.375</c:v>
                </c:pt>
                <c:pt idx="4452">
                  <c:v>123295.203125</c:v>
                </c:pt>
                <c:pt idx="4453">
                  <c:v>105577.789062</c:v>
                </c:pt>
                <c:pt idx="4454">
                  <c:v>107812.367188</c:v>
                </c:pt>
                <c:pt idx="4455">
                  <c:v>121681.875</c:v>
                </c:pt>
                <c:pt idx="4456">
                  <c:v>117212.609375</c:v>
                </c:pt>
                <c:pt idx="4457">
                  <c:v>130171.84375</c:v>
                </c:pt>
                <c:pt idx="4458">
                  <c:v>126951.828125</c:v>
                </c:pt>
                <c:pt idx="4459">
                  <c:v>126248.625</c:v>
                </c:pt>
                <c:pt idx="4460">
                  <c:v>111234.59375</c:v>
                </c:pt>
                <c:pt idx="4461">
                  <c:v>107734.234375</c:v>
                </c:pt>
                <c:pt idx="4462">
                  <c:v>134625.75</c:v>
                </c:pt>
                <c:pt idx="4463">
                  <c:v>114946.515625</c:v>
                </c:pt>
                <c:pt idx="4464">
                  <c:v>94121.921875</c:v>
                </c:pt>
                <c:pt idx="4465">
                  <c:v>136032.296875</c:v>
                </c:pt>
                <c:pt idx="4466">
                  <c:v>114164.625</c:v>
                </c:pt>
                <c:pt idx="4467">
                  <c:v>131593.859375</c:v>
                </c:pt>
                <c:pt idx="4468">
                  <c:v>143627.296875</c:v>
                </c:pt>
                <c:pt idx="4469">
                  <c:v>115180.898438</c:v>
                </c:pt>
                <c:pt idx="4470">
                  <c:v>124014</c:v>
                </c:pt>
                <c:pt idx="4471">
                  <c:v>131937.640625</c:v>
                </c:pt>
                <c:pt idx="4472">
                  <c:v>113626.109375</c:v>
                </c:pt>
                <c:pt idx="4473">
                  <c:v>104687.046875</c:v>
                </c:pt>
                <c:pt idx="4474">
                  <c:v>110875.21875</c:v>
                </c:pt>
                <c:pt idx="4475">
                  <c:v>160674.75</c:v>
                </c:pt>
                <c:pt idx="4476">
                  <c:v>120369.289062</c:v>
                </c:pt>
                <c:pt idx="4477">
                  <c:v>112938.515625</c:v>
                </c:pt>
                <c:pt idx="4478">
                  <c:v>125686.054688</c:v>
                </c:pt>
                <c:pt idx="4479">
                  <c:v>108765.59375</c:v>
                </c:pt>
                <c:pt idx="4480">
                  <c:v>112375.945312</c:v>
                </c:pt>
                <c:pt idx="4481">
                  <c:v>126342.398438</c:v>
                </c:pt>
                <c:pt idx="4482">
                  <c:v>123717.109375</c:v>
                </c:pt>
                <c:pt idx="4483">
                  <c:v>127734.101562</c:v>
                </c:pt>
                <c:pt idx="4484">
                  <c:v>121603.75</c:v>
                </c:pt>
                <c:pt idx="4485">
                  <c:v>110640.789062</c:v>
                </c:pt>
                <c:pt idx="4486">
                  <c:v>94778.21875</c:v>
                </c:pt>
                <c:pt idx="4487">
                  <c:v>101091.390625</c:v>
                </c:pt>
                <c:pt idx="4488">
                  <c:v>116024.953125</c:v>
                </c:pt>
                <c:pt idx="4489">
                  <c:v>123467.085938</c:v>
                </c:pt>
                <c:pt idx="4490">
                  <c:v>115352.78125</c:v>
                </c:pt>
                <c:pt idx="4491">
                  <c:v>105421.515625</c:v>
                </c:pt>
                <c:pt idx="4492">
                  <c:v>126358</c:v>
                </c:pt>
                <c:pt idx="4493">
                  <c:v>102982.242188</c:v>
                </c:pt>
                <c:pt idx="4494">
                  <c:v>141220.609375</c:v>
                </c:pt>
                <c:pt idx="4495">
                  <c:v>113898.929688</c:v>
                </c:pt>
                <c:pt idx="4496">
                  <c:v>142846</c:v>
                </c:pt>
                <c:pt idx="4497">
                  <c:v>102825.945312</c:v>
                </c:pt>
                <c:pt idx="4498">
                  <c:v>124357.804688</c:v>
                </c:pt>
                <c:pt idx="4499">
                  <c:v>115149.625</c:v>
                </c:pt>
                <c:pt idx="4500">
                  <c:v>139267.265625</c:v>
                </c:pt>
                <c:pt idx="4501">
                  <c:v>114227.101562</c:v>
                </c:pt>
                <c:pt idx="4502">
                  <c:v>115852.859375</c:v>
                </c:pt>
                <c:pt idx="4503">
                  <c:v>109609.453125</c:v>
                </c:pt>
                <c:pt idx="4504">
                  <c:v>143424.15625</c:v>
                </c:pt>
                <c:pt idx="4505">
                  <c:v>109578.195312</c:v>
                </c:pt>
                <c:pt idx="4506">
                  <c:v>114086.460938</c:v>
                </c:pt>
                <c:pt idx="4507">
                  <c:v>138282.828125</c:v>
                </c:pt>
                <c:pt idx="4508">
                  <c:v>121322.476562</c:v>
                </c:pt>
                <c:pt idx="4509">
                  <c:v>133016.203125</c:v>
                </c:pt>
                <c:pt idx="4510">
                  <c:v>116634.40625</c:v>
                </c:pt>
                <c:pt idx="4511">
                  <c:v>134438.203125</c:v>
                </c:pt>
                <c:pt idx="4512">
                  <c:v>123529.585938</c:v>
                </c:pt>
                <c:pt idx="4513">
                  <c:v>107593.59375</c:v>
                </c:pt>
                <c:pt idx="4514">
                  <c:v>108484.335938</c:v>
                </c:pt>
                <c:pt idx="4515">
                  <c:v>126076.726562</c:v>
                </c:pt>
                <c:pt idx="4516">
                  <c:v>118478.335938</c:v>
                </c:pt>
                <c:pt idx="4517">
                  <c:v>130515.65625</c:v>
                </c:pt>
                <c:pt idx="4518">
                  <c:v>129249.914062</c:v>
                </c:pt>
                <c:pt idx="4519">
                  <c:v>127014.320312</c:v>
                </c:pt>
                <c:pt idx="4520">
                  <c:v>119056.632812</c:v>
                </c:pt>
                <c:pt idx="4521">
                  <c:v>109171.90625</c:v>
                </c:pt>
                <c:pt idx="4522">
                  <c:v>135032.078125</c:v>
                </c:pt>
                <c:pt idx="4523">
                  <c:v>117603.25</c:v>
                </c:pt>
                <c:pt idx="4524">
                  <c:v>95028.242188000004</c:v>
                </c:pt>
                <c:pt idx="4525">
                  <c:v>136141.71875</c:v>
                </c:pt>
                <c:pt idx="4526">
                  <c:v>115805.992188</c:v>
                </c:pt>
                <c:pt idx="4527">
                  <c:v>132093.9375</c:v>
                </c:pt>
                <c:pt idx="4528">
                  <c:v>146768.25</c:v>
                </c:pt>
                <c:pt idx="4529">
                  <c:v>116228.109375</c:v>
                </c:pt>
                <c:pt idx="4530">
                  <c:v>124201.546875</c:v>
                </c:pt>
                <c:pt idx="4531">
                  <c:v>133797.546875</c:v>
                </c:pt>
                <c:pt idx="4532">
                  <c:v>114242.6875</c:v>
                </c:pt>
                <c:pt idx="4533">
                  <c:v>108562.453125</c:v>
                </c:pt>
                <c:pt idx="4534">
                  <c:v>112063.414062</c:v>
                </c:pt>
                <c:pt idx="4535">
                  <c:v>160963.359375</c:v>
                </c:pt>
                <c:pt idx="4536">
                  <c:v>122498.21875</c:v>
                </c:pt>
                <c:pt idx="4537">
                  <c:v>113688.585938</c:v>
                </c:pt>
                <c:pt idx="4538">
                  <c:v>131031.34375</c:v>
                </c:pt>
                <c:pt idx="4539">
                  <c:v>110125.109375</c:v>
                </c:pt>
                <c:pt idx="4540">
                  <c:v>112750.984375</c:v>
                </c:pt>
                <c:pt idx="4541">
                  <c:v>128796.695312</c:v>
                </c:pt>
                <c:pt idx="4542">
                  <c:v>124560.96875</c:v>
                </c:pt>
                <c:pt idx="4543">
                  <c:v>127812.21875</c:v>
                </c:pt>
                <c:pt idx="4544">
                  <c:v>123154.539062</c:v>
                </c:pt>
                <c:pt idx="4545">
                  <c:v>111093.914062</c:v>
                </c:pt>
                <c:pt idx="4546">
                  <c:v>97653.523438000004</c:v>
                </c:pt>
                <c:pt idx="4547">
                  <c:v>102060.234375</c:v>
                </c:pt>
                <c:pt idx="4548">
                  <c:v>116165.617188</c:v>
                </c:pt>
                <c:pt idx="4549">
                  <c:v>125232.914062</c:v>
                </c:pt>
                <c:pt idx="4550">
                  <c:v>115915.570312</c:v>
                </c:pt>
                <c:pt idx="4551">
                  <c:v>108906.234375</c:v>
                </c:pt>
                <c:pt idx="4552">
                  <c:v>127467.5</c:v>
                </c:pt>
                <c:pt idx="4553">
                  <c:v>103216.617188</c:v>
                </c:pt>
                <c:pt idx="4554">
                  <c:v>143221</c:v>
                </c:pt>
                <c:pt idx="4555">
                  <c:v>114570.882812</c:v>
                </c:pt>
                <c:pt idx="4556">
                  <c:v>147299.5625</c:v>
                </c:pt>
                <c:pt idx="4557">
                  <c:v>104093.25</c:v>
                </c:pt>
                <c:pt idx="4558">
                  <c:v>124685.960938</c:v>
                </c:pt>
                <c:pt idx="4559">
                  <c:v>117446.984375</c:v>
                </c:pt>
                <c:pt idx="4560">
                  <c:v>140282.984375</c:v>
                </c:pt>
                <c:pt idx="4561">
                  <c:v>115524.679688</c:v>
                </c:pt>
                <c:pt idx="4562">
                  <c:v>117493.898438</c:v>
                </c:pt>
                <c:pt idx="4563">
                  <c:v>111687.796875</c:v>
                </c:pt>
                <c:pt idx="4564">
                  <c:v>146158.8125</c:v>
                </c:pt>
                <c:pt idx="4565">
                  <c:v>113454.21875</c:v>
                </c:pt>
                <c:pt idx="4566">
                  <c:v>114164.59375</c:v>
                </c:pt>
                <c:pt idx="4567">
                  <c:v>138501.5625</c:v>
                </c:pt>
                <c:pt idx="4568">
                  <c:v>121713.125</c:v>
                </c:pt>
                <c:pt idx="4569">
                  <c:v>133547.578125</c:v>
                </c:pt>
                <c:pt idx="4570">
                  <c:v>117384.484375</c:v>
                </c:pt>
                <c:pt idx="4571">
                  <c:v>135422.875</c:v>
                </c:pt>
                <c:pt idx="4572">
                  <c:v>124795.367188</c:v>
                </c:pt>
                <c:pt idx="4573">
                  <c:v>109203.117188</c:v>
                </c:pt>
                <c:pt idx="4574">
                  <c:v>110547.039062</c:v>
                </c:pt>
                <c:pt idx="4575">
                  <c:v>128765.484375</c:v>
                </c:pt>
                <c:pt idx="4576">
                  <c:v>122232.570312</c:v>
                </c:pt>
                <c:pt idx="4577">
                  <c:v>130578.140625</c:v>
                </c:pt>
                <c:pt idx="4578">
                  <c:v>129437.382812</c:v>
                </c:pt>
                <c:pt idx="4579">
                  <c:v>127373.742188</c:v>
                </c:pt>
                <c:pt idx="4580">
                  <c:v>119603.539062</c:v>
                </c:pt>
                <c:pt idx="4581">
                  <c:v>109906.34375</c:v>
                </c:pt>
                <c:pt idx="4582">
                  <c:v>136001.09375</c:v>
                </c:pt>
                <c:pt idx="4583">
                  <c:v>118837.804688</c:v>
                </c:pt>
                <c:pt idx="4584">
                  <c:v>96606.546875</c:v>
                </c:pt>
                <c:pt idx="4585">
                  <c:v>138157.75</c:v>
                </c:pt>
                <c:pt idx="4586">
                  <c:v>118431.460938</c:v>
                </c:pt>
                <c:pt idx="4587">
                  <c:v>135751.0625</c:v>
                </c:pt>
                <c:pt idx="4588">
                  <c:v>146817.03125</c:v>
                </c:pt>
                <c:pt idx="4589">
                  <c:v>116431.273438</c:v>
                </c:pt>
                <c:pt idx="4590">
                  <c:v>124529.679688</c:v>
                </c:pt>
                <c:pt idx="4591">
                  <c:v>134328.875</c:v>
                </c:pt>
                <c:pt idx="4592">
                  <c:v>114962.117188</c:v>
                </c:pt>
                <c:pt idx="4593">
                  <c:v>109500.054688</c:v>
                </c:pt>
                <c:pt idx="4594">
                  <c:v>113297.953125</c:v>
                </c:pt>
                <c:pt idx="4595">
                  <c:v>162513.453125</c:v>
                </c:pt>
                <c:pt idx="4596">
                  <c:v>124482.828125</c:v>
                </c:pt>
                <c:pt idx="4597">
                  <c:v>116259.382812</c:v>
                </c:pt>
                <c:pt idx="4598">
                  <c:v>134610.140625</c:v>
                </c:pt>
                <c:pt idx="4599">
                  <c:v>117884.53125</c:v>
                </c:pt>
                <c:pt idx="4600">
                  <c:v>112922.914062</c:v>
                </c:pt>
                <c:pt idx="4601">
                  <c:v>129124.859375</c:v>
                </c:pt>
                <c:pt idx="4602">
                  <c:v>125060.984375</c:v>
                </c:pt>
                <c:pt idx="4603">
                  <c:v>128515.4375</c:v>
                </c:pt>
                <c:pt idx="4604">
                  <c:v>124076.546875</c:v>
                </c:pt>
                <c:pt idx="4605">
                  <c:v>112297.8125</c:v>
                </c:pt>
                <c:pt idx="4606">
                  <c:v>99169.351561999996</c:v>
                </c:pt>
                <c:pt idx="4607">
                  <c:v>104015.09375</c:v>
                </c:pt>
                <c:pt idx="4608">
                  <c:v>118681.484375</c:v>
                </c:pt>
                <c:pt idx="4609">
                  <c:v>128702.929688</c:v>
                </c:pt>
                <c:pt idx="4610">
                  <c:v>122591.984375</c:v>
                </c:pt>
                <c:pt idx="4611">
                  <c:v>109078.15625</c:v>
                </c:pt>
                <c:pt idx="4612">
                  <c:v>127827.84375</c:v>
                </c:pt>
                <c:pt idx="4613">
                  <c:v>103701.0625</c:v>
                </c:pt>
                <c:pt idx="4614">
                  <c:v>143924.1875</c:v>
                </c:pt>
                <c:pt idx="4615">
                  <c:v>115477.804688</c:v>
                </c:pt>
                <c:pt idx="4616">
                  <c:v>148471.546875</c:v>
                </c:pt>
                <c:pt idx="4617">
                  <c:v>105593.382812</c:v>
                </c:pt>
                <c:pt idx="4618">
                  <c:v>126608.0625</c:v>
                </c:pt>
                <c:pt idx="4619">
                  <c:v>119931.6875</c:v>
                </c:pt>
                <c:pt idx="4620">
                  <c:v>140470.546875</c:v>
                </c:pt>
                <c:pt idx="4621">
                  <c:v>115946.859375</c:v>
                </c:pt>
                <c:pt idx="4622">
                  <c:v>118181.429688</c:v>
                </c:pt>
                <c:pt idx="4623">
                  <c:v>112719.734375</c:v>
                </c:pt>
                <c:pt idx="4624">
                  <c:v>147612.109375</c:v>
                </c:pt>
                <c:pt idx="4625">
                  <c:v>115509.023438</c:v>
                </c:pt>
                <c:pt idx="4626">
                  <c:v>117196.953125</c:v>
                </c:pt>
                <c:pt idx="4627">
                  <c:v>146158.828125</c:v>
                </c:pt>
                <c:pt idx="4628">
                  <c:v>121951.273438</c:v>
                </c:pt>
                <c:pt idx="4629">
                  <c:v>134016.3125</c:v>
                </c:pt>
                <c:pt idx="4630">
                  <c:v>118150.179688</c:v>
                </c:pt>
                <c:pt idx="4631">
                  <c:v>136548.015625</c:v>
                </c:pt>
                <c:pt idx="4632">
                  <c:v>126404.875</c:v>
                </c:pt>
                <c:pt idx="4633">
                  <c:v>111484.664062</c:v>
                </c:pt>
                <c:pt idx="4634">
                  <c:v>114039.578125</c:v>
                </c:pt>
                <c:pt idx="4635">
                  <c:v>128874.828125</c:v>
                </c:pt>
                <c:pt idx="4636">
                  <c:v>122529.492188</c:v>
                </c:pt>
                <c:pt idx="4637">
                  <c:v>131125.078125</c:v>
                </c:pt>
                <c:pt idx="4638">
                  <c:v>130312.484375</c:v>
                </c:pt>
                <c:pt idx="4639">
                  <c:v>128609.179688</c:v>
                </c:pt>
                <c:pt idx="4640">
                  <c:v>121338.09375</c:v>
                </c:pt>
                <c:pt idx="4641">
                  <c:v>112407.25</c:v>
                </c:pt>
                <c:pt idx="4642">
                  <c:v>140158.015625</c:v>
                </c:pt>
                <c:pt idx="4643">
                  <c:v>118994.117188</c:v>
                </c:pt>
                <c:pt idx="4644">
                  <c:v>96965.960938000004</c:v>
                </c:pt>
                <c:pt idx="4645">
                  <c:v>138782.84375</c:v>
                </c:pt>
                <c:pt idx="4646">
                  <c:v>119369.140625</c:v>
                </c:pt>
                <c:pt idx="4647">
                  <c:v>137095.1875</c:v>
                </c:pt>
                <c:pt idx="4648">
                  <c:v>148737.21875</c:v>
                </c:pt>
                <c:pt idx="4649">
                  <c:v>119228.523438</c:v>
                </c:pt>
                <c:pt idx="4650">
                  <c:v>129859.359375</c:v>
                </c:pt>
                <c:pt idx="4651">
                  <c:v>134532.03125</c:v>
                </c:pt>
                <c:pt idx="4652">
                  <c:v>115399.695312</c:v>
                </c:pt>
                <c:pt idx="4653">
                  <c:v>110203.25</c:v>
                </c:pt>
                <c:pt idx="4654">
                  <c:v>114352.117188</c:v>
                </c:pt>
                <c:pt idx="4655">
                  <c:v>163998</c:v>
                </c:pt>
                <c:pt idx="4656">
                  <c:v>126592.40625</c:v>
                </c:pt>
                <c:pt idx="4657">
                  <c:v>119447.273438</c:v>
                </c:pt>
                <c:pt idx="4658">
                  <c:v>134672.640625</c:v>
                </c:pt>
                <c:pt idx="4659">
                  <c:v>118150.21875</c:v>
                </c:pt>
                <c:pt idx="4660">
                  <c:v>113454.195312</c:v>
                </c:pt>
                <c:pt idx="4661">
                  <c:v>129906.210938</c:v>
                </c:pt>
                <c:pt idx="4662">
                  <c:v>126217.359375</c:v>
                </c:pt>
                <c:pt idx="4663">
                  <c:v>130156.242188</c:v>
                </c:pt>
                <c:pt idx="4664">
                  <c:v>126404.875</c:v>
                </c:pt>
                <c:pt idx="4665">
                  <c:v>115978.078125</c:v>
                </c:pt>
                <c:pt idx="4666">
                  <c:v>99263.070311999996</c:v>
                </c:pt>
                <c:pt idx="4667">
                  <c:v>104343.25</c:v>
                </c:pt>
                <c:pt idx="4668">
                  <c:v>119259.773438</c:v>
                </c:pt>
                <c:pt idx="4669">
                  <c:v>129609.289062</c:v>
                </c:pt>
                <c:pt idx="4670">
                  <c:v>123857.734375</c:v>
                </c:pt>
                <c:pt idx="4671">
                  <c:v>110875.179688</c:v>
                </c:pt>
                <c:pt idx="4672">
                  <c:v>130421.875</c:v>
                </c:pt>
                <c:pt idx="4673">
                  <c:v>108140.523438</c:v>
                </c:pt>
                <c:pt idx="4674">
                  <c:v>144096.125</c:v>
                </c:pt>
                <c:pt idx="4675">
                  <c:v>115868.492188</c:v>
                </c:pt>
                <c:pt idx="4676">
                  <c:v>149127.90625</c:v>
                </c:pt>
                <c:pt idx="4677">
                  <c:v>106593.492188</c:v>
                </c:pt>
                <c:pt idx="4678">
                  <c:v>128015.375</c:v>
                </c:pt>
                <c:pt idx="4679">
                  <c:v>121904.398438</c:v>
                </c:pt>
                <c:pt idx="4680">
                  <c:v>140736.171875</c:v>
                </c:pt>
                <c:pt idx="4681">
                  <c:v>117259.460938</c:v>
                </c:pt>
                <c:pt idx="4682">
                  <c:v>118228.328125</c:v>
                </c:pt>
                <c:pt idx="4683">
                  <c:v>113610.460938</c:v>
                </c:pt>
                <c:pt idx="4684">
                  <c:v>150674.921875</c:v>
                </c:pt>
                <c:pt idx="4685">
                  <c:v>116087.46875</c:v>
                </c:pt>
                <c:pt idx="4686">
                  <c:v>119197.273438</c:v>
                </c:pt>
                <c:pt idx="4687">
                  <c:v>146502.609375</c:v>
                </c:pt>
                <c:pt idx="4688">
                  <c:v>123357.679688</c:v>
                </c:pt>
                <c:pt idx="4689">
                  <c:v>134094.484375</c:v>
                </c:pt>
                <c:pt idx="4690">
                  <c:v>119119.132812</c:v>
                </c:pt>
                <c:pt idx="4691">
                  <c:v>139845.453125</c:v>
                </c:pt>
                <c:pt idx="4692">
                  <c:v>127045.570312</c:v>
                </c:pt>
                <c:pt idx="4693">
                  <c:v>113610.453125</c:v>
                </c:pt>
                <c:pt idx="4694">
                  <c:v>114383.390625</c:v>
                </c:pt>
                <c:pt idx="4695">
                  <c:v>130343.734375</c:v>
                </c:pt>
                <c:pt idx="4696">
                  <c:v>122638.796875</c:v>
                </c:pt>
                <c:pt idx="4697">
                  <c:v>132125.171875</c:v>
                </c:pt>
                <c:pt idx="4698">
                  <c:v>133906.953125</c:v>
                </c:pt>
                <c:pt idx="4699">
                  <c:v>129296.75</c:v>
                </c:pt>
                <c:pt idx="4700">
                  <c:v>123592.09375</c:v>
                </c:pt>
                <c:pt idx="4701">
                  <c:v>112782.273438</c:v>
                </c:pt>
                <c:pt idx="4702">
                  <c:v>141689.390625</c:v>
                </c:pt>
                <c:pt idx="4703">
                  <c:v>119134.75</c:v>
                </c:pt>
                <c:pt idx="4704">
                  <c:v>98044.195311999996</c:v>
                </c:pt>
                <c:pt idx="4705">
                  <c:v>142736.578125</c:v>
                </c:pt>
                <c:pt idx="4706">
                  <c:v>120072.335938</c:v>
                </c:pt>
                <c:pt idx="4707">
                  <c:v>139501.65625</c:v>
                </c:pt>
                <c:pt idx="4708">
                  <c:v>149174.75</c:v>
                </c:pt>
                <c:pt idx="4709">
                  <c:v>120869.273438</c:v>
                </c:pt>
                <c:pt idx="4710">
                  <c:v>130031.226562</c:v>
                </c:pt>
                <c:pt idx="4711">
                  <c:v>135657.265625</c:v>
                </c:pt>
                <c:pt idx="4712">
                  <c:v>119837.945312</c:v>
                </c:pt>
                <c:pt idx="4713">
                  <c:v>110968.976562</c:v>
                </c:pt>
                <c:pt idx="4714">
                  <c:v>116884.414062</c:v>
                </c:pt>
                <c:pt idx="4715">
                  <c:v>164451.203125</c:v>
                </c:pt>
                <c:pt idx="4716">
                  <c:v>128343.523438</c:v>
                </c:pt>
                <c:pt idx="4717">
                  <c:v>119650.414062</c:v>
                </c:pt>
                <c:pt idx="4718">
                  <c:v>135891.703125</c:v>
                </c:pt>
                <c:pt idx="4719">
                  <c:v>123326.445312</c:v>
                </c:pt>
                <c:pt idx="4720">
                  <c:v>114289.664062</c:v>
                </c:pt>
                <c:pt idx="4721">
                  <c:v>132609.609375</c:v>
                </c:pt>
                <c:pt idx="4722">
                  <c:v>126733.039062</c:v>
                </c:pt>
                <c:pt idx="4723">
                  <c:v>132000.1875</c:v>
                </c:pt>
                <c:pt idx="4724">
                  <c:v>126670.539062</c:v>
                </c:pt>
                <c:pt idx="4725">
                  <c:v>117243.835938</c:v>
                </c:pt>
                <c:pt idx="4726">
                  <c:v>105952.796875</c:v>
                </c:pt>
                <c:pt idx="4727">
                  <c:v>105202.71875</c:v>
                </c:pt>
                <c:pt idx="4728">
                  <c:v>122170.0625</c:v>
                </c:pt>
                <c:pt idx="4729">
                  <c:v>130156.203125</c:v>
                </c:pt>
                <c:pt idx="4730">
                  <c:v>125779.820312</c:v>
                </c:pt>
                <c:pt idx="4731">
                  <c:v>111172.132812</c:v>
                </c:pt>
                <c:pt idx="4732">
                  <c:v>131765.796875</c:v>
                </c:pt>
                <c:pt idx="4733">
                  <c:v>108187.4375</c:v>
                </c:pt>
                <c:pt idx="4734">
                  <c:v>145002.4375</c:v>
                </c:pt>
                <c:pt idx="4735">
                  <c:v>119009.71875</c:v>
                </c:pt>
                <c:pt idx="4736">
                  <c:v>149721.6875</c:v>
                </c:pt>
                <c:pt idx="4737">
                  <c:v>108624.976562</c:v>
                </c:pt>
                <c:pt idx="4738">
                  <c:v>128343.5625</c:v>
                </c:pt>
                <c:pt idx="4739">
                  <c:v>123373.34375</c:v>
                </c:pt>
                <c:pt idx="4740">
                  <c:v>141470.625</c:v>
                </c:pt>
                <c:pt idx="4741">
                  <c:v>117368.890625</c:v>
                </c:pt>
                <c:pt idx="4742">
                  <c:v>120228.609375</c:v>
                </c:pt>
                <c:pt idx="4743">
                  <c:v>114477.148438</c:v>
                </c:pt>
                <c:pt idx="4744">
                  <c:v>150878.0625</c:v>
                </c:pt>
                <c:pt idx="4745">
                  <c:v>118400.234375</c:v>
                </c:pt>
                <c:pt idx="4746">
                  <c:v>120197.359375</c:v>
                </c:pt>
                <c:pt idx="4747">
                  <c:v>146783.859375</c:v>
                </c:pt>
                <c:pt idx="4748">
                  <c:v>126045.476562</c:v>
                </c:pt>
                <c:pt idx="4749">
                  <c:v>135219.578125</c:v>
                </c:pt>
                <c:pt idx="4750">
                  <c:v>119494.148438</c:v>
                </c:pt>
                <c:pt idx="4751">
                  <c:v>143033.53125</c:v>
                </c:pt>
                <c:pt idx="4752">
                  <c:v>128343.5625</c:v>
                </c:pt>
                <c:pt idx="4753">
                  <c:v>114086.421875</c:v>
                </c:pt>
                <c:pt idx="4754">
                  <c:v>118368.984375</c:v>
                </c:pt>
                <c:pt idx="4755">
                  <c:v>131797.015625</c:v>
                </c:pt>
                <c:pt idx="4756">
                  <c:v>123201.414062</c:v>
                </c:pt>
                <c:pt idx="4757">
                  <c:v>137829.65625</c:v>
                </c:pt>
                <c:pt idx="4758">
                  <c:v>135579.140625</c:v>
                </c:pt>
                <c:pt idx="4759">
                  <c:v>129984.320312</c:v>
                </c:pt>
                <c:pt idx="4760">
                  <c:v>123670.257812</c:v>
                </c:pt>
                <c:pt idx="4761">
                  <c:v>114695.898438</c:v>
                </c:pt>
                <c:pt idx="4762">
                  <c:v>142486.5625</c:v>
                </c:pt>
                <c:pt idx="4763">
                  <c:v>119306.625</c:v>
                </c:pt>
                <c:pt idx="4764">
                  <c:v>100247.507812</c:v>
                </c:pt>
                <c:pt idx="4765">
                  <c:v>143674.203125</c:v>
                </c:pt>
                <c:pt idx="4766">
                  <c:v>120322.359375</c:v>
                </c:pt>
                <c:pt idx="4767">
                  <c:v>142033.375</c:v>
                </c:pt>
                <c:pt idx="4768">
                  <c:v>150253.015625</c:v>
                </c:pt>
                <c:pt idx="4769">
                  <c:v>121213.078125</c:v>
                </c:pt>
                <c:pt idx="4770">
                  <c:v>133031.875</c:v>
                </c:pt>
                <c:pt idx="4771">
                  <c:v>136891.765625</c:v>
                </c:pt>
                <c:pt idx="4772">
                  <c:v>120259.84375</c:v>
                </c:pt>
                <c:pt idx="4773">
                  <c:v>114617.757812</c:v>
                </c:pt>
                <c:pt idx="4774">
                  <c:v>118290.84375</c:v>
                </c:pt>
                <c:pt idx="4775">
                  <c:v>164982.5</c:v>
                </c:pt>
                <c:pt idx="4776">
                  <c:v>133188.09375</c:v>
                </c:pt>
                <c:pt idx="4777">
                  <c:v>121228.710938</c:v>
                </c:pt>
                <c:pt idx="4778">
                  <c:v>136532.359375</c:v>
                </c:pt>
                <c:pt idx="4779">
                  <c:v>123404.570312</c:v>
                </c:pt>
                <c:pt idx="4780">
                  <c:v>116118.757812</c:v>
                </c:pt>
                <c:pt idx="4781">
                  <c:v>133375.65625</c:v>
                </c:pt>
                <c:pt idx="4782">
                  <c:v>126873.679688</c:v>
                </c:pt>
                <c:pt idx="4783">
                  <c:v>134094.453125</c:v>
                </c:pt>
                <c:pt idx="4784">
                  <c:v>127545.625</c:v>
                </c:pt>
                <c:pt idx="4785">
                  <c:v>117462.609375</c:v>
                </c:pt>
                <c:pt idx="4786">
                  <c:v>108359.304688</c:v>
                </c:pt>
                <c:pt idx="4787">
                  <c:v>106218.476562</c:v>
                </c:pt>
                <c:pt idx="4788">
                  <c:v>122482.617188</c:v>
                </c:pt>
                <c:pt idx="4789">
                  <c:v>132969.34375</c:v>
                </c:pt>
                <c:pt idx="4790">
                  <c:v>126936.195312</c:v>
                </c:pt>
                <c:pt idx="4791">
                  <c:v>111578.40625</c:v>
                </c:pt>
                <c:pt idx="4792">
                  <c:v>135141.453125</c:v>
                </c:pt>
                <c:pt idx="4793">
                  <c:v>109515.679688</c:v>
                </c:pt>
                <c:pt idx="4794">
                  <c:v>145502.53125</c:v>
                </c:pt>
                <c:pt idx="4795">
                  <c:v>123295.179688</c:v>
                </c:pt>
                <c:pt idx="4796">
                  <c:v>151221.859375</c:v>
                </c:pt>
                <c:pt idx="4797">
                  <c:v>109234.398438</c:v>
                </c:pt>
                <c:pt idx="4798">
                  <c:v>135422.890625</c:v>
                </c:pt>
                <c:pt idx="4799">
                  <c:v>125107.875</c:v>
                </c:pt>
                <c:pt idx="4800">
                  <c:v>144205.46875</c:v>
                </c:pt>
                <c:pt idx="4801">
                  <c:v>117462.648438</c:v>
                </c:pt>
                <c:pt idx="4802">
                  <c:v>120697.4375</c:v>
                </c:pt>
                <c:pt idx="4803">
                  <c:v>115415.304688</c:v>
                </c:pt>
                <c:pt idx="4804">
                  <c:v>152518.859375</c:v>
                </c:pt>
                <c:pt idx="4805">
                  <c:v>121400.632812</c:v>
                </c:pt>
                <c:pt idx="4806">
                  <c:v>120353.609375</c:v>
                </c:pt>
                <c:pt idx="4807">
                  <c:v>147315.203125</c:v>
                </c:pt>
                <c:pt idx="4808">
                  <c:v>127076.859375</c:v>
                </c:pt>
                <c:pt idx="4809">
                  <c:v>137001.40625</c:v>
                </c:pt>
                <c:pt idx="4810">
                  <c:v>122873.265625</c:v>
                </c:pt>
                <c:pt idx="4811">
                  <c:v>143221</c:v>
                </c:pt>
                <c:pt idx="4812">
                  <c:v>128968.59375</c:v>
                </c:pt>
                <c:pt idx="4813">
                  <c:v>115212.148438</c:v>
                </c:pt>
                <c:pt idx="4814">
                  <c:v>120291.132812</c:v>
                </c:pt>
                <c:pt idx="4815">
                  <c:v>135610.375</c:v>
                </c:pt>
                <c:pt idx="4816">
                  <c:v>123435.820312</c:v>
                </c:pt>
                <c:pt idx="4817">
                  <c:v>138485.9375</c:v>
                </c:pt>
                <c:pt idx="4818">
                  <c:v>136798.03125</c:v>
                </c:pt>
                <c:pt idx="4819">
                  <c:v>132062.65625</c:v>
                </c:pt>
                <c:pt idx="4820">
                  <c:v>128156.007812</c:v>
                </c:pt>
                <c:pt idx="4821">
                  <c:v>114993.40625</c:v>
                </c:pt>
                <c:pt idx="4822">
                  <c:v>143189.78125</c:v>
                </c:pt>
                <c:pt idx="4823">
                  <c:v>120588.015625</c:v>
                </c:pt>
                <c:pt idx="4824">
                  <c:v>102513.4375</c:v>
                </c:pt>
                <c:pt idx="4825">
                  <c:v>149377.90625</c:v>
                </c:pt>
                <c:pt idx="4826">
                  <c:v>120666.15625</c:v>
                </c:pt>
                <c:pt idx="4827">
                  <c:v>142830.328125</c:v>
                </c:pt>
                <c:pt idx="4828">
                  <c:v>151643.75</c:v>
                </c:pt>
                <c:pt idx="4829">
                  <c:v>123670.226562</c:v>
                </c:pt>
                <c:pt idx="4830">
                  <c:v>133109.96875</c:v>
                </c:pt>
                <c:pt idx="4831">
                  <c:v>137298.296875</c:v>
                </c:pt>
                <c:pt idx="4832">
                  <c:v>121134.984375</c:v>
                </c:pt>
                <c:pt idx="4833">
                  <c:v>116118.71875</c:v>
                </c:pt>
                <c:pt idx="4834">
                  <c:v>120994.367188</c:v>
                </c:pt>
                <c:pt idx="4835">
                  <c:v>165076.25</c:v>
                </c:pt>
                <c:pt idx="4836">
                  <c:v>133656.9375</c:v>
                </c:pt>
                <c:pt idx="4837">
                  <c:v>122154.429688</c:v>
                </c:pt>
                <c:pt idx="4838">
                  <c:v>138157.765625</c:v>
                </c:pt>
                <c:pt idx="4839">
                  <c:v>126389.265625</c:v>
                </c:pt>
                <c:pt idx="4840">
                  <c:v>116259.359375</c:v>
                </c:pt>
                <c:pt idx="4841">
                  <c:v>133891.328125</c:v>
                </c:pt>
                <c:pt idx="4842">
                  <c:v>127874.734375</c:v>
                </c:pt>
                <c:pt idx="4843">
                  <c:v>135876.03125</c:v>
                </c:pt>
                <c:pt idx="4844">
                  <c:v>130875.0625</c:v>
                </c:pt>
                <c:pt idx="4845">
                  <c:v>117681.375</c:v>
                </c:pt>
                <c:pt idx="4846">
                  <c:v>108937.484375</c:v>
                </c:pt>
                <c:pt idx="4847">
                  <c:v>107312.3125</c:v>
                </c:pt>
                <c:pt idx="4848">
                  <c:v>124389.039062</c:v>
                </c:pt>
                <c:pt idx="4849">
                  <c:v>136719.875</c:v>
                </c:pt>
                <c:pt idx="4850">
                  <c:v>127201.835938</c:v>
                </c:pt>
                <c:pt idx="4851">
                  <c:v>112235.320312</c:v>
                </c:pt>
                <c:pt idx="4852">
                  <c:v>136329.234375</c:v>
                </c:pt>
                <c:pt idx="4853">
                  <c:v>111562.765625</c:v>
                </c:pt>
                <c:pt idx="4854">
                  <c:v>149909.21875</c:v>
                </c:pt>
                <c:pt idx="4855">
                  <c:v>123576.46875</c:v>
                </c:pt>
                <c:pt idx="4856">
                  <c:v>151925.046875</c:v>
                </c:pt>
                <c:pt idx="4857">
                  <c:v>110531.414062</c:v>
                </c:pt>
                <c:pt idx="4858">
                  <c:v>137688.96875</c:v>
                </c:pt>
                <c:pt idx="4859">
                  <c:v>130640.703125</c:v>
                </c:pt>
                <c:pt idx="4860">
                  <c:v>146111.953125</c:v>
                </c:pt>
                <c:pt idx="4861">
                  <c:v>117962.671875</c:v>
                </c:pt>
                <c:pt idx="4862">
                  <c:v>123232.664062</c:v>
                </c:pt>
                <c:pt idx="4863">
                  <c:v>116134.320312</c:v>
                </c:pt>
                <c:pt idx="4864">
                  <c:v>156100.078125</c:v>
                </c:pt>
                <c:pt idx="4865">
                  <c:v>122373.203125</c:v>
                </c:pt>
                <c:pt idx="4866">
                  <c:v>120416.109375</c:v>
                </c:pt>
                <c:pt idx="4867">
                  <c:v>148580.9375</c:v>
                </c:pt>
                <c:pt idx="4868">
                  <c:v>127295.601562</c:v>
                </c:pt>
                <c:pt idx="4869">
                  <c:v>138626.609375</c:v>
                </c:pt>
                <c:pt idx="4870">
                  <c:v>123248.304688</c:v>
                </c:pt>
                <c:pt idx="4871">
                  <c:v>145361.890625</c:v>
                </c:pt>
                <c:pt idx="4872">
                  <c:v>129546.8125</c:v>
                </c:pt>
                <c:pt idx="4873">
                  <c:v>118072.054688</c:v>
                </c:pt>
                <c:pt idx="4874">
                  <c:v>121088.070312</c:v>
                </c:pt>
                <c:pt idx="4875">
                  <c:v>139986.09375</c:v>
                </c:pt>
                <c:pt idx="4876">
                  <c:v>124498.453125</c:v>
                </c:pt>
                <c:pt idx="4877">
                  <c:v>138595.328125</c:v>
                </c:pt>
                <c:pt idx="4878">
                  <c:v>138173.390625</c:v>
                </c:pt>
                <c:pt idx="4879">
                  <c:v>132328.328125</c:v>
                </c:pt>
                <c:pt idx="4880">
                  <c:v>129937.445312</c:v>
                </c:pt>
                <c:pt idx="4881">
                  <c:v>115446.554688</c:v>
                </c:pt>
                <c:pt idx="4882">
                  <c:v>145565.015625</c:v>
                </c:pt>
                <c:pt idx="4883">
                  <c:v>121259.960938</c:v>
                </c:pt>
                <c:pt idx="4884">
                  <c:v>105812.148438</c:v>
                </c:pt>
                <c:pt idx="4885">
                  <c:v>150284.265625</c:v>
                </c:pt>
                <c:pt idx="4886">
                  <c:v>126795.554688</c:v>
                </c:pt>
                <c:pt idx="4887">
                  <c:v>144002.359375</c:v>
                </c:pt>
                <c:pt idx="4888">
                  <c:v>151815.65625</c:v>
                </c:pt>
                <c:pt idx="4889">
                  <c:v>125201.679688</c:v>
                </c:pt>
                <c:pt idx="4890">
                  <c:v>133469.390625</c:v>
                </c:pt>
                <c:pt idx="4891">
                  <c:v>139298.53125</c:v>
                </c:pt>
                <c:pt idx="4892">
                  <c:v>121681.835938</c:v>
                </c:pt>
                <c:pt idx="4893">
                  <c:v>118775.289062</c:v>
                </c:pt>
                <c:pt idx="4894">
                  <c:v>121744.414062</c:v>
                </c:pt>
                <c:pt idx="4895">
                  <c:v>168968.484375</c:v>
                </c:pt>
                <c:pt idx="4896">
                  <c:v>134672.65625</c:v>
                </c:pt>
                <c:pt idx="4897">
                  <c:v>122232.601562</c:v>
                </c:pt>
                <c:pt idx="4898">
                  <c:v>139470.4375</c:v>
                </c:pt>
                <c:pt idx="4899">
                  <c:v>126623.65625</c:v>
                </c:pt>
                <c:pt idx="4900">
                  <c:v>117962.695312</c:v>
                </c:pt>
                <c:pt idx="4901">
                  <c:v>134344.46875</c:v>
                </c:pt>
                <c:pt idx="4902">
                  <c:v>130093.75</c:v>
                </c:pt>
                <c:pt idx="4903">
                  <c:v>136485.5</c:v>
                </c:pt>
                <c:pt idx="4904">
                  <c:v>133891.328125</c:v>
                </c:pt>
                <c:pt idx="4905">
                  <c:v>118540.828125</c:v>
                </c:pt>
                <c:pt idx="4906">
                  <c:v>113866.273438</c:v>
                </c:pt>
                <c:pt idx="4907">
                  <c:v>108437.46875</c:v>
                </c:pt>
                <c:pt idx="4908">
                  <c:v>124529.679688</c:v>
                </c:pt>
                <c:pt idx="4909">
                  <c:v>138173.4375</c:v>
                </c:pt>
                <c:pt idx="4910">
                  <c:v>127498.757812</c:v>
                </c:pt>
                <c:pt idx="4911">
                  <c:v>114102.085938</c:v>
                </c:pt>
                <c:pt idx="4912">
                  <c:v>136829.296875</c:v>
                </c:pt>
                <c:pt idx="4913">
                  <c:v>114055.203125</c:v>
                </c:pt>
                <c:pt idx="4914">
                  <c:v>150612.40625</c:v>
                </c:pt>
                <c:pt idx="4915">
                  <c:v>127108.109375</c:v>
                </c:pt>
                <c:pt idx="4916">
                  <c:v>152893.921875</c:v>
                </c:pt>
                <c:pt idx="4917">
                  <c:v>124529.679688</c:v>
                </c:pt>
                <c:pt idx="4918">
                  <c:v>138939.109375</c:v>
                </c:pt>
                <c:pt idx="4919">
                  <c:v>130859.414062</c:v>
                </c:pt>
                <c:pt idx="4920">
                  <c:v>147487.078125</c:v>
                </c:pt>
                <c:pt idx="4921">
                  <c:v>118243.984375</c:v>
                </c:pt>
                <c:pt idx="4922">
                  <c:v>125060.984375</c:v>
                </c:pt>
                <c:pt idx="4923">
                  <c:v>116603.140625</c:v>
                </c:pt>
                <c:pt idx="4924">
                  <c:v>158580.796875</c:v>
                </c:pt>
                <c:pt idx="4925">
                  <c:v>123092.023438</c:v>
                </c:pt>
                <c:pt idx="4926">
                  <c:v>124154.679688</c:v>
                </c:pt>
                <c:pt idx="4927">
                  <c:v>149581.078125</c:v>
                </c:pt>
                <c:pt idx="4928">
                  <c:v>127389.382812</c:v>
                </c:pt>
                <c:pt idx="4929">
                  <c:v>139986.125</c:v>
                </c:pt>
                <c:pt idx="4930">
                  <c:v>123498.328125</c:v>
                </c:pt>
                <c:pt idx="4931">
                  <c:v>147158.9375</c:v>
                </c:pt>
                <c:pt idx="4932">
                  <c:v>130015.585938</c:v>
                </c:pt>
                <c:pt idx="4933">
                  <c:v>120509.890625</c:v>
                </c:pt>
                <c:pt idx="4934">
                  <c:v>121775.664062</c:v>
                </c:pt>
                <c:pt idx="4935">
                  <c:v>143596.046875</c:v>
                </c:pt>
                <c:pt idx="4936">
                  <c:v>125467.296875</c:v>
                </c:pt>
                <c:pt idx="4937">
                  <c:v>138673.46875</c:v>
                </c:pt>
                <c:pt idx="4938">
                  <c:v>139486.03125</c:v>
                </c:pt>
                <c:pt idx="4939">
                  <c:v>132593.96875</c:v>
                </c:pt>
                <c:pt idx="4940">
                  <c:v>131687.59375</c:v>
                </c:pt>
                <c:pt idx="4941">
                  <c:v>115915.53125</c:v>
                </c:pt>
                <c:pt idx="4942">
                  <c:v>147987.125</c:v>
                </c:pt>
                <c:pt idx="4943">
                  <c:v>121951.304688</c:v>
                </c:pt>
                <c:pt idx="4944">
                  <c:v>109312.523438</c:v>
                </c:pt>
                <c:pt idx="4945">
                  <c:v>151237.515625</c:v>
                </c:pt>
                <c:pt idx="4946">
                  <c:v>126858.078125</c:v>
                </c:pt>
                <c:pt idx="4947">
                  <c:v>145299.34375</c:v>
                </c:pt>
                <c:pt idx="4948">
                  <c:v>152050.09375</c:v>
                </c:pt>
                <c:pt idx="4949">
                  <c:v>126920.59375</c:v>
                </c:pt>
                <c:pt idx="4950">
                  <c:v>133891.3125</c:v>
                </c:pt>
                <c:pt idx="4951">
                  <c:v>141658.171875</c:v>
                </c:pt>
                <c:pt idx="4952">
                  <c:v>122341.914062</c:v>
                </c:pt>
                <c:pt idx="4953">
                  <c:v>122201.320312</c:v>
                </c:pt>
                <c:pt idx="4954">
                  <c:v>122701.328125</c:v>
                </c:pt>
                <c:pt idx="4955">
                  <c:v>169030.96875</c:v>
                </c:pt>
                <c:pt idx="4956">
                  <c:v>135954.21875</c:v>
                </c:pt>
                <c:pt idx="4957">
                  <c:v>122451.328125</c:v>
                </c:pt>
                <c:pt idx="4958">
                  <c:v>141173.75</c:v>
                </c:pt>
                <c:pt idx="4959">
                  <c:v>127045.585938</c:v>
                </c:pt>
                <c:pt idx="4960">
                  <c:v>120259.882812</c:v>
                </c:pt>
                <c:pt idx="4961">
                  <c:v>135000.8125</c:v>
                </c:pt>
                <c:pt idx="4962">
                  <c:v>133438.140625</c:v>
                </c:pt>
                <c:pt idx="4963">
                  <c:v>137423.34375</c:v>
                </c:pt>
                <c:pt idx="4964">
                  <c:v>142705.359375</c:v>
                </c:pt>
                <c:pt idx="4965">
                  <c:v>119806.695312</c:v>
                </c:pt>
                <c:pt idx="4966">
                  <c:v>114102.085938</c:v>
                </c:pt>
                <c:pt idx="4967">
                  <c:v>110109.484375</c:v>
                </c:pt>
                <c:pt idx="4968">
                  <c:v>124935.96875</c:v>
                </c:pt>
                <c:pt idx="4969">
                  <c:v>140439.25</c:v>
                </c:pt>
                <c:pt idx="4970">
                  <c:v>128156.03125</c:v>
                </c:pt>
                <c:pt idx="4971">
                  <c:v>117353.257812</c:v>
                </c:pt>
                <c:pt idx="4972">
                  <c:v>137735.875</c:v>
                </c:pt>
                <c:pt idx="4973">
                  <c:v>121088.085938</c:v>
                </c:pt>
                <c:pt idx="4974">
                  <c:v>151831.28125</c:v>
                </c:pt>
                <c:pt idx="4975">
                  <c:v>127311.226562</c:v>
                </c:pt>
                <c:pt idx="4976">
                  <c:v>154534.703125</c:v>
                </c:pt>
                <c:pt idx="4977">
                  <c:v>124951.609375</c:v>
                </c:pt>
                <c:pt idx="4978">
                  <c:v>141173.71875</c:v>
                </c:pt>
                <c:pt idx="4979">
                  <c:v>131468.859375</c:v>
                </c:pt>
                <c:pt idx="4980">
                  <c:v>149956.09375</c:v>
                </c:pt>
                <c:pt idx="4981">
                  <c:v>122279.453125</c:v>
                </c:pt>
                <c:pt idx="4982">
                  <c:v>125217.25</c:v>
                </c:pt>
                <c:pt idx="4983">
                  <c:v>116978.234375</c:v>
                </c:pt>
                <c:pt idx="4984">
                  <c:v>159190.21875</c:v>
                </c:pt>
                <c:pt idx="4985">
                  <c:v>124029.65625</c:v>
                </c:pt>
                <c:pt idx="4986">
                  <c:v>125467.289062</c:v>
                </c:pt>
                <c:pt idx="4987">
                  <c:v>151440.640625</c:v>
                </c:pt>
                <c:pt idx="4988">
                  <c:v>130093.710938</c:v>
                </c:pt>
                <c:pt idx="4989">
                  <c:v>144783.671875</c:v>
                </c:pt>
                <c:pt idx="4990">
                  <c:v>123685.882812</c:v>
                </c:pt>
                <c:pt idx="4991">
                  <c:v>147565.25</c:v>
                </c:pt>
                <c:pt idx="4992">
                  <c:v>130703.171875</c:v>
                </c:pt>
                <c:pt idx="4993">
                  <c:v>121525.632812</c:v>
                </c:pt>
                <c:pt idx="4994">
                  <c:v>123201.375</c:v>
                </c:pt>
                <c:pt idx="4995">
                  <c:v>145611.90625</c:v>
                </c:pt>
                <c:pt idx="4996">
                  <c:v>128452.914062</c:v>
                </c:pt>
                <c:pt idx="4997">
                  <c:v>145127.46875</c:v>
                </c:pt>
                <c:pt idx="4998">
                  <c:v>139736.09375</c:v>
                </c:pt>
                <c:pt idx="4999">
                  <c:v>133094.34375</c:v>
                </c:pt>
                <c:pt idx="5000">
                  <c:v>132422.078125</c:v>
                </c:pt>
                <c:pt idx="5001">
                  <c:v>117009.445312</c:v>
                </c:pt>
                <c:pt idx="5002">
                  <c:v>149534.15625</c:v>
                </c:pt>
                <c:pt idx="5003">
                  <c:v>124123.390625</c:v>
                </c:pt>
                <c:pt idx="5004">
                  <c:v>112610.382812</c:v>
                </c:pt>
                <c:pt idx="5005">
                  <c:v>151299.9375</c:v>
                </c:pt>
                <c:pt idx="5006">
                  <c:v>127123.710938</c:v>
                </c:pt>
                <c:pt idx="5007">
                  <c:v>145830.640625</c:v>
                </c:pt>
                <c:pt idx="5008">
                  <c:v>152862.640625</c:v>
                </c:pt>
                <c:pt idx="5009">
                  <c:v>128109.125</c:v>
                </c:pt>
                <c:pt idx="5010">
                  <c:v>135547.90625</c:v>
                </c:pt>
                <c:pt idx="5011">
                  <c:v>144017.953125</c:v>
                </c:pt>
                <c:pt idx="5012">
                  <c:v>126076.726562</c:v>
                </c:pt>
                <c:pt idx="5013">
                  <c:v>122310.726562</c:v>
                </c:pt>
                <c:pt idx="5014">
                  <c:v>123013.898438</c:v>
                </c:pt>
                <c:pt idx="5015">
                  <c:v>169609.1875</c:v>
                </c:pt>
                <c:pt idx="5016">
                  <c:v>136829.265625</c:v>
                </c:pt>
                <c:pt idx="5017">
                  <c:v>123717.109375</c:v>
                </c:pt>
                <c:pt idx="5018">
                  <c:v>142955.34375</c:v>
                </c:pt>
                <c:pt idx="5019">
                  <c:v>129609.289062</c:v>
                </c:pt>
                <c:pt idx="5020">
                  <c:v>124560.929688</c:v>
                </c:pt>
                <c:pt idx="5021">
                  <c:v>135157.09375</c:v>
                </c:pt>
                <c:pt idx="5022">
                  <c:v>133828.796875</c:v>
                </c:pt>
                <c:pt idx="5023">
                  <c:v>138064.046875</c:v>
                </c:pt>
                <c:pt idx="5024">
                  <c:v>143674.1875</c:v>
                </c:pt>
                <c:pt idx="5025">
                  <c:v>121181.8125</c:v>
                </c:pt>
                <c:pt idx="5026">
                  <c:v>116056.210938</c:v>
                </c:pt>
                <c:pt idx="5027">
                  <c:v>112907.265625</c:v>
                </c:pt>
                <c:pt idx="5028">
                  <c:v>130218.734375</c:v>
                </c:pt>
                <c:pt idx="5029">
                  <c:v>140642.4375</c:v>
                </c:pt>
                <c:pt idx="5030">
                  <c:v>128593.554688</c:v>
                </c:pt>
                <c:pt idx="5031">
                  <c:v>118056.429688</c:v>
                </c:pt>
                <c:pt idx="5032">
                  <c:v>138767.203125</c:v>
                </c:pt>
                <c:pt idx="5033">
                  <c:v>122545.109375</c:v>
                </c:pt>
                <c:pt idx="5034">
                  <c:v>153909.671875</c:v>
                </c:pt>
                <c:pt idx="5035">
                  <c:v>130421.875</c:v>
                </c:pt>
                <c:pt idx="5036">
                  <c:v>163701.078125</c:v>
                </c:pt>
                <c:pt idx="5037">
                  <c:v>125186</c:v>
                </c:pt>
                <c:pt idx="5038">
                  <c:v>141658.140625</c:v>
                </c:pt>
                <c:pt idx="5039">
                  <c:v>132250.1875</c:v>
                </c:pt>
                <c:pt idx="5040">
                  <c:v>150034.21875</c:v>
                </c:pt>
                <c:pt idx="5041">
                  <c:v>123576.476562</c:v>
                </c:pt>
                <c:pt idx="5042">
                  <c:v>125451.664062</c:v>
                </c:pt>
                <c:pt idx="5043">
                  <c:v>118603.359375</c:v>
                </c:pt>
                <c:pt idx="5044">
                  <c:v>159565.265625</c:v>
                </c:pt>
                <c:pt idx="5045">
                  <c:v>126045.476562</c:v>
                </c:pt>
                <c:pt idx="5046">
                  <c:v>125998.625</c:v>
                </c:pt>
                <c:pt idx="5047">
                  <c:v>154050.296875</c:v>
                </c:pt>
                <c:pt idx="5048">
                  <c:v>130796.9375</c:v>
                </c:pt>
                <c:pt idx="5049">
                  <c:v>148299.703125</c:v>
                </c:pt>
                <c:pt idx="5050">
                  <c:v>124623.445312</c:v>
                </c:pt>
                <c:pt idx="5051">
                  <c:v>153831.53125</c:v>
                </c:pt>
                <c:pt idx="5052">
                  <c:v>131859.515625</c:v>
                </c:pt>
                <c:pt idx="5053">
                  <c:v>121666.273438</c:v>
                </c:pt>
                <c:pt idx="5054">
                  <c:v>124670.289062</c:v>
                </c:pt>
                <c:pt idx="5055">
                  <c:v>145893.15625</c:v>
                </c:pt>
                <c:pt idx="5056">
                  <c:v>130265.632812</c:v>
                </c:pt>
                <c:pt idx="5057">
                  <c:v>145565.03125</c:v>
                </c:pt>
                <c:pt idx="5058">
                  <c:v>142033.390625</c:v>
                </c:pt>
                <c:pt idx="5059">
                  <c:v>133719.421875</c:v>
                </c:pt>
                <c:pt idx="5060">
                  <c:v>135422.875</c:v>
                </c:pt>
                <c:pt idx="5061">
                  <c:v>117837.679688</c:v>
                </c:pt>
                <c:pt idx="5062">
                  <c:v>153878.40625</c:v>
                </c:pt>
                <c:pt idx="5063">
                  <c:v>125154.773438</c:v>
                </c:pt>
                <c:pt idx="5064">
                  <c:v>112688.484375</c:v>
                </c:pt>
                <c:pt idx="5065">
                  <c:v>152597</c:v>
                </c:pt>
                <c:pt idx="5066">
                  <c:v>127342.484375</c:v>
                </c:pt>
                <c:pt idx="5067">
                  <c:v>147471.453125</c:v>
                </c:pt>
                <c:pt idx="5068">
                  <c:v>153222.046875</c:v>
                </c:pt>
                <c:pt idx="5069">
                  <c:v>130156.242188</c:v>
                </c:pt>
                <c:pt idx="5070">
                  <c:v>136094.84375</c:v>
                </c:pt>
                <c:pt idx="5071">
                  <c:v>146627.640625</c:v>
                </c:pt>
                <c:pt idx="5072">
                  <c:v>126795.578125</c:v>
                </c:pt>
                <c:pt idx="5073">
                  <c:v>125842.320312</c:v>
                </c:pt>
                <c:pt idx="5074">
                  <c:v>123935.867188</c:v>
                </c:pt>
                <c:pt idx="5075">
                  <c:v>176049.046875</c:v>
                </c:pt>
                <c:pt idx="5076">
                  <c:v>138001.515625</c:v>
                </c:pt>
                <c:pt idx="5077">
                  <c:v>123873.359375</c:v>
                </c:pt>
                <c:pt idx="5078">
                  <c:v>144424.25</c:v>
                </c:pt>
                <c:pt idx="5079">
                  <c:v>129921.8125</c:v>
                </c:pt>
                <c:pt idx="5080">
                  <c:v>126389.289062</c:v>
                </c:pt>
                <c:pt idx="5081">
                  <c:v>135626.03125</c:v>
                </c:pt>
                <c:pt idx="5082">
                  <c:v>136126.0625</c:v>
                </c:pt>
                <c:pt idx="5083">
                  <c:v>138673.453125</c:v>
                </c:pt>
                <c:pt idx="5084">
                  <c:v>146690.140625</c:v>
                </c:pt>
                <c:pt idx="5085">
                  <c:v>122013.789062</c:v>
                </c:pt>
                <c:pt idx="5086">
                  <c:v>120447.390625</c:v>
                </c:pt>
                <c:pt idx="5087">
                  <c:v>113945.8125</c:v>
                </c:pt>
                <c:pt idx="5088">
                  <c:v>130312.484375</c:v>
                </c:pt>
                <c:pt idx="5089">
                  <c:v>141970.890625</c:v>
                </c:pt>
                <c:pt idx="5090">
                  <c:v>128827.984375</c:v>
                </c:pt>
                <c:pt idx="5091">
                  <c:v>119681.703125</c:v>
                </c:pt>
                <c:pt idx="5092">
                  <c:v>139126.625</c:v>
                </c:pt>
                <c:pt idx="5093">
                  <c:v>124592.210938</c:v>
                </c:pt>
                <c:pt idx="5094">
                  <c:v>154440.9375</c:v>
                </c:pt>
                <c:pt idx="5095">
                  <c:v>133047.5</c:v>
                </c:pt>
                <c:pt idx="5096">
                  <c:v>164404.28125</c:v>
                </c:pt>
                <c:pt idx="5097">
                  <c:v>128734.1875</c:v>
                </c:pt>
                <c:pt idx="5098">
                  <c:v>142595.9375</c:v>
                </c:pt>
                <c:pt idx="5099">
                  <c:v>138829.75</c:v>
                </c:pt>
                <c:pt idx="5100">
                  <c:v>150143.625</c:v>
                </c:pt>
                <c:pt idx="5101">
                  <c:v>123982.75</c:v>
                </c:pt>
                <c:pt idx="5102">
                  <c:v>126248.648438</c:v>
                </c:pt>
                <c:pt idx="5103">
                  <c:v>119916.0625</c:v>
                </c:pt>
                <c:pt idx="5104">
                  <c:v>161638.359375</c:v>
                </c:pt>
                <c:pt idx="5105">
                  <c:v>129843.679688</c:v>
                </c:pt>
                <c:pt idx="5106">
                  <c:v>126186.109375</c:v>
                </c:pt>
                <c:pt idx="5107">
                  <c:v>154550.296875</c:v>
                </c:pt>
                <c:pt idx="5108">
                  <c:v>131718.890625</c:v>
                </c:pt>
                <c:pt idx="5109">
                  <c:v>149768.5625</c:v>
                </c:pt>
                <c:pt idx="5110">
                  <c:v>127014.320312</c:v>
                </c:pt>
                <c:pt idx="5111">
                  <c:v>158877.6875</c:v>
                </c:pt>
                <c:pt idx="5112">
                  <c:v>132140.796875</c:v>
                </c:pt>
                <c:pt idx="5113">
                  <c:v>122263.8125</c:v>
                </c:pt>
                <c:pt idx="5114">
                  <c:v>125717.320312</c:v>
                </c:pt>
                <c:pt idx="5115">
                  <c:v>147596.484375</c:v>
                </c:pt>
                <c:pt idx="5116">
                  <c:v>133047.484375</c:v>
                </c:pt>
                <c:pt idx="5117">
                  <c:v>145658.75</c:v>
                </c:pt>
                <c:pt idx="5118">
                  <c:v>142392.796875</c:v>
                </c:pt>
                <c:pt idx="5119">
                  <c:v>134438.234375</c:v>
                </c:pt>
                <c:pt idx="5120">
                  <c:v>136641.765625</c:v>
                </c:pt>
                <c:pt idx="5121">
                  <c:v>119744.203125</c:v>
                </c:pt>
                <c:pt idx="5122">
                  <c:v>157172.109375</c:v>
                </c:pt>
                <c:pt idx="5123">
                  <c:v>125295.390625</c:v>
                </c:pt>
                <c:pt idx="5124">
                  <c:v>113126.0625</c:v>
                </c:pt>
                <c:pt idx="5125">
                  <c:v>153425.203125</c:v>
                </c:pt>
                <c:pt idx="5126">
                  <c:v>128702.929688</c:v>
                </c:pt>
                <c:pt idx="5127">
                  <c:v>149643.578125</c:v>
                </c:pt>
                <c:pt idx="5128">
                  <c:v>157393.171875</c:v>
                </c:pt>
                <c:pt idx="5129">
                  <c:v>130390.609375</c:v>
                </c:pt>
                <c:pt idx="5130">
                  <c:v>136626.140625</c:v>
                </c:pt>
                <c:pt idx="5131">
                  <c:v>147580.828125</c:v>
                </c:pt>
                <c:pt idx="5132">
                  <c:v>128359.164062</c:v>
                </c:pt>
                <c:pt idx="5133">
                  <c:v>128359.1875</c:v>
                </c:pt>
                <c:pt idx="5134">
                  <c:v>129953.109375</c:v>
                </c:pt>
                <c:pt idx="5135">
                  <c:v>176361.546875</c:v>
                </c:pt>
                <c:pt idx="5136">
                  <c:v>138642.21875</c:v>
                </c:pt>
                <c:pt idx="5137">
                  <c:v>124982.859375</c:v>
                </c:pt>
                <c:pt idx="5138">
                  <c:v>146190.0625</c:v>
                </c:pt>
                <c:pt idx="5139">
                  <c:v>132875.578125</c:v>
                </c:pt>
                <c:pt idx="5140">
                  <c:v>126483.015625</c:v>
                </c:pt>
                <c:pt idx="5141">
                  <c:v>136016.71875</c:v>
                </c:pt>
                <c:pt idx="5142">
                  <c:v>136891.796875</c:v>
                </c:pt>
                <c:pt idx="5143">
                  <c:v>139923.59375</c:v>
                </c:pt>
                <c:pt idx="5144">
                  <c:v>148674.734375</c:v>
                </c:pt>
                <c:pt idx="5145">
                  <c:v>125529.8125</c:v>
                </c:pt>
                <c:pt idx="5146">
                  <c:v>120603.640625</c:v>
                </c:pt>
                <c:pt idx="5147">
                  <c:v>114414.601562</c:v>
                </c:pt>
                <c:pt idx="5148">
                  <c:v>131203.21875</c:v>
                </c:pt>
                <c:pt idx="5149">
                  <c:v>143392.890625</c:v>
                </c:pt>
                <c:pt idx="5150">
                  <c:v>131109.453125</c:v>
                </c:pt>
                <c:pt idx="5151">
                  <c:v>124217.15625</c:v>
                </c:pt>
                <c:pt idx="5152">
                  <c:v>139376.6875</c:v>
                </c:pt>
                <c:pt idx="5153">
                  <c:v>125186</c:v>
                </c:pt>
                <c:pt idx="5154">
                  <c:v>155459.34375</c:v>
                </c:pt>
                <c:pt idx="5155">
                  <c:v>134672.6875</c:v>
                </c:pt>
                <c:pt idx="5156">
                  <c:v>167061.78125</c:v>
                </c:pt>
                <c:pt idx="5157">
                  <c:v>137845.234375</c:v>
                </c:pt>
                <c:pt idx="5158">
                  <c:v>142955.375</c:v>
                </c:pt>
                <c:pt idx="5159">
                  <c:v>139517.28125</c:v>
                </c:pt>
                <c:pt idx="5160">
                  <c:v>151221.859375</c:v>
                </c:pt>
                <c:pt idx="5161">
                  <c:v>124623.46875</c:v>
                </c:pt>
                <c:pt idx="5162">
                  <c:v>126561.15625</c:v>
                </c:pt>
                <c:pt idx="5163">
                  <c:v>126592.445312</c:v>
                </c:pt>
                <c:pt idx="5164">
                  <c:v>164248</c:v>
                </c:pt>
                <c:pt idx="5165">
                  <c:v>131484.515625</c:v>
                </c:pt>
                <c:pt idx="5166">
                  <c:v>127217.460938</c:v>
                </c:pt>
                <c:pt idx="5167">
                  <c:v>155159.796875</c:v>
                </c:pt>
                <c:pt idx="5168">
                  <c:v>132000.140625</c:v>
                </c:pt>
                <c:pt idx="5169">
                  <c:v>155678.140625</c:v>
                </c:pt>
                <c:pt idx="5170">
                  <c:v>129562.414062</c:v>
                </c:pt>
                <c:pt idx="5171">
                  <c:v>160487.234375</c:v>
                </c:pt>
                <c:pt idx="5172">
                  <c:v>133156.890625</c:v>
                </c:pt>
                <c:pt idx="5173">
                  <c:v>122873.28125</c:v>
                </c:pt>
                <c:pt idx="5174">
                  <c:v>125982.960938</c:v>
                </c:pt>
                <c:pt idx="5175">
                  <c:v>153065.796875</c:v>
                </c:pt>
                <c:pt idx="5176">
                  <c:v>135563.5</c:v>
                </c:pt>
                <c:pt idx="5177">
                  <c:v>147237.078125</c:v>
                </c:pt>
                <c:pt idx="5178">
                  <c:v>143392.890625</c:v>
                </c:pt>
                <c:pt idx="5179">
                  <c:v>135032.046875</c:v>
                </c:pt>
                <c:pt idx="5180">
                  <c:v>136891.78125</c:v>
                </c:pt>
                <c:pt idx="5181">
                  <c:v>124810.96875</c:v>
                </c:pt>
                <c:pt idx="5182">
                  <c:v>159612.140625</c:v>
                </c:pt>
                <c:pt idx="5183">
                  <c:v>126842.453125</c:v>
                </c:pt>
                <c:pt idx="5184">
                  <c:v>114102.109375</c:v>
                </c:pt>
                <c:pt idx="5185">
                  <c:v>154003.390625</c:v>
                </c:pt>
                <c:pt idx="5186">
                  <c:v>128952.976562</c:v>
                </c:pt>
                <c:pt idx="5187">
                  <c:v>154409.71875</c:v>
                </c:pt>
                <c:pt idx="5188">
                  <c:v>159768.40625</c:v>
                </c:pt>
                <c:pt idx="5189">
                  <c:v>131906.40625</c:v>
                </c:pt>
                <c:pt idx="5190">
                  <c:v>137563.984375</c:v>
                </c:pt>
                <c:pt idx="5191">
                  <c:v>148174.640625</c:v>
                </c:pt>
                <c:pt idx="5192">
                  <c:v>128624.804688</c:v>
                </c:pt>
                <c:pt idx="5193">
                  <c:v>132891.203125</c:v>
                </c:pt>
                <c:pt idx="5194">
                  <c:v>132281.4375</c:v>
                </c:pt>
                <c:pt idx="5195">
                  <c:v>177846.09375</c:v>
                </c:pt>
                <c:pt idx="5196">
                  <c:v>139564.171875</c:v>
                </c:pt>
                <c:pt idx="5197">
                  <c:v>125514.164062</c:v>
                </c:pt>
                <c:pt idx="5198">
                  <c:v>146408.84375</c:v>
                </c:pt>
                <c:pt idx="5199">
                  <c:v>137157.703125</c:v>
                </c:pt>
                <c:pt idx="5200">
                  <c:v>128765.445312</c:v>
                </c:pt>
                <c:pt idx="5201">
                  <c:v>137454.578125</c:v>
                </c:pt>
                <c:pt idx="5202">
                  <c:v>137798.375</c:v>
                </c:pt>
                <c:pt idx="5203">
                  <c:v>140439.265625</c:v>
                </c:pt>
                <c:pt idx="5204">
                  <c:v>148909.09375</c:v>
                </c:pt>
                <c:pt idx="5205">
                  <c:v>129656.164062</c:v>
                </c:pt>
                <c:pt idx="5206">
                  <c:v>122826.382812</c:v>
                </c:pt>
                <c:pt idx="5207">
                  <c:v>115821.59375</c:v>
                </c:pt>
                <c:pt idx="5208">
                  <c:v>132078.3125</c:v>
                </c:pt>
                <c:pt idx="5209">
                  <c:v>143892.96875</c:v>
                </c:pt>
                <c:pt idx="5210">
                  <c:v>131296.984375</c:v>
                </c:pt>
                <c:pt idx="5211">
                  <c:v>128171.664062</c:v>
                </c:pt>
                <c:pt idx="5212">
                  <c:v>141548.765625</c:v>
                </c:pt>
                <c:pt idx="5213">
                  <c:v>126576.796875</c:v>
                </c:pt>
                <c:pt idx="5214">
                  <c:v>156318.84375</c:v>
                </c:pt>
                <c:pt idx="5215">
                  <c:v>135157.078125</c:v>
                </c:pt>
                <c:pt idx="5216">
                  <c:v>167249.296875</c:v>
                </c:pt>
                <c:pt idx="5217">
                  <c:v>141642.546875</c:v>
                </c:pt>
                <c:pt idx="5218">
                  <c:v>145080.578125</c:v>
                </c:pt>
                <c:pt idx="5219">
                  <c:v>140876.8125</c:v>
                </c:pt>
                <c:pt idx="5220">
                  <c:v>152096.96875</c:v>
                </c:pt>
                <c:pt idx="5221">
                  <c:v>124795.34375</c:v>
                </c:pt>
                <c:pt idx="5222">
                  <c:v>128718.570312</c:v>
                </c:pt>
                <c:pt idx="5223">
                  <c:v>127498.757812</c:v>
                </c:pt>
                <c:pt idx="5224">
                  <c:v>164451.15625</c:v>
                </c:pt>
                <c:pt idx="5225">
                  <c:v>133719.4375</c:v>
                </c:pt>
                <c:pt idx="5226">
                  <c:v>128124.789062</c:v>
                </c:pt>
                <c:pt idx="5227">
                  <c:v>155378.53125</c:v>
                </c:pt>
                <c:pt idx="5228">
                  <c:v>134297.640625</c:v>
                </c:pt>
                <c:pt idx="5229">
                  <c:v>156615.71875</c:v>
                </c:pt>
                <c:pt idx="5230">
                  <c:v>129796.820312</c:v>
                </c:pt>
                <c:pt idx="5231">
                  <c:v>162841.59375</c:v>
                </c:pt>
                <c:pt idx="5232">
                  <c:v>134141.3125</c:v>
                </c:pt>
                <c:pt idx="5233">
                  <c:v>123123.289062</c:v>
                </c:pt>
                <c:pt idx="5234">
                  <c:v>128421.6875</c:v>
                </c:pt>
                <c:pt idx="5235">
                  <c:v>154050.28125</c:v>
                </c:pt>
                <c:pt idx="5236">
                  <c:v>135829.15625</c:v>
                </c:pt>
                <c:pt idx="5237">
                  <c:v>149737.328125</c:v>
                </c:pt>
                <c:pt idx="5238">
                  <c:v>144424.234375</c:v>
                </c:pt>
                <c:pt idx="5239">
                  <c:v>135313.5</c:v>
                </c:pt>
                <c:pt idx="5240">
                  <c:v>139486.03125</c:v>
                </c:pt>
                <c:pt idx="5241">
                  <c:v>125873.570312</c:v>
                </c:pt>
                <c:pt idx="5242">
                  <c:v>159924.703125</c:v>
                </c:pt>
                <c:pt idx="5243">
                  <c:v>129531.15625</c:v>
                </c:pt>
                <c:pt idx="5244">
                  <c:v>115227.789062</c:v>
                </c:pt>
                <c:pt idx="5245">
                  <c:v>154315.984375</c:v>
                </c:pt>
                <c:pt idx="5246">
                  <c:v>131718.890625</c:v>
                </c:pt>
                <c:pt idx="5247">
                  <c:v>155506.234375</c:v>
                </c:pt>
                <c:pt idx="5248">
                  <c:v>160112.21875</c:v>
                </c:pt>
                <c:pt idx="5249">
                  <c:v>134782.03125</c:v>
                </c:pt>
                <c:pt idx="5250">
                  <c:v>138720.359375</c:v>
                </c:pt>
                <c:pt idx="5251">
                  <c:v>148549.6875</c:v>
                </c:pt>
                <c:pt idx="5252">
                  <c:v>131609.515625</c:v>
                </c:pt>
                <c:pt idx="5253">
                  <c:v>134063.203125</c:v>
                </c:pt>
                <c:pt idx="5254">
                  <c:v>132672.125</c:v>
                </c:pt>
                <c:pt idx="5255">
                  <c:v>180924.546875</c:v>
                </c:pt>
                <c:pt idx="5256">
                  <c:v>140783.046875</c:v>
                </c:pt>
                <c:pt idx="5257">
                  <c:v>125904.820312</c:v>
                </c:pt>
                <c:pt idx="5258">
                  <c:v>149612.328125</c:v>
                </c:pt>
                <c:pt idx="5259">
                  <c:v>138392.171875</c:v>
                </c:pt>
                <c:pt idx="5260">
                  <c:v>129187.375</c:v>
                </c:pt>
                <c:pt idx="5261">
                  <c:v>140783.09375</c:v>
                </c:pt>
                <c:pt idx="5262">
                  <c:v>139064.15625</c:v>
                </c:pt>
                <c:pt idx="5263">
                  <c:v>140892.46875</c:v>
                </c:pt>
                <c:pt idx="5264">
                  <c:v>152378.21875</c:v>
                </c:pt>
                <c:pt idx="5265">
                  <c:v>130968.828125</c:v>
                </c:pt>
                <c:pt idx="5266">
                  <c:v>123295.179688</c:v>
                </c:pt>
                <c:pt idx="5267">
                  <c:v>119462.898438</c:v>
                </c:pt>
                <c:pt idx="5268">
                  <c:v>133406.90625</c:v>
                </c:pt>
                <c:pt idx="5269">
                  <c:v>144361.734375</c:v>
                </c:pt>
                <c:pt idx="5270">
                  <c:v>135125.828125</c:v>
                </c:pt>
                <c:pt idx="5271">
                  <c:v>129546.773438</c:v>
                </c:pt>
                <c:pt idx="5272">
                  <c:v>142049</c:v>
                </c:pt>
                <c:pt idx="5273">
                  <c:v>130578.140625</c:v>
                </c:pt>
                <c:pt idx="5274">
                  <c:v>157752.5625</c:v>
                </c:pt>
                <c:pt idx="5275">
                  <c:v>135672.921875</c:v>
                </c:pt>
                <c:pt idx="5276">
                  <c:v>171485.828125</c:v>
                </c:pt>
                <c:pt idx="5277">
                  <c:v>143111.609375</c:v>
                </c:pt>
                <c:pt idx="5278">
                  <c:v>145611.875</c:v>
                </c:pt>
                <c:pt idx="5279">
                  <c:v>145377.484375</c:v>
                </c:pt>
                <c:pt idx="5280">
                  <c:v>158924.578125</c:v>
                </c:pt>
                <c:pt idx="5281">
                  <c:v>125326.679688</c:v>
                </c:pt>
                <c:pt idx="5282">
                  <c:v>130062.453125</c:v>
                </c:pt>
                <c:pt idx="5283">
                  <c:v>130500</c:v>
                </c:pt>
                <c:pt idx="5284">
                  <c:v>164748.0625</c:v>
                </c:pt>
                <c:pt idx="5285">
                  <c:v>134625.796875</c:v>
                </c:pt>
                <c:pt idx="5286">
                  <c:v>130109.335938</c:v>
                </c:pt>
                <c:pt idx="5287">
                  <c:v>155443.71875</c:v>
                </c:pt>
                <c:pt idx="5288">
                  <c:v>134907.046875</c:v>
                </c:pt>
                <c:pt idx="5289">
                  <c:v>158018.21875</c:v>
                </c:pt>
                <c:pt idx="5290">
                  <c:v>133125.609375</c:v>
                </c:pt>
                <c:pt idx="5291">
                  <c:v>163169.78125</c:v>
                </c:pt>
                <c:pt idx="5292">
                  <c:v>135125.84375</c:v>
                </c:pt>
                <c:pt idx="5293">
                  <c:v>125279.765625</c:v>
                </c:pt>
                <c:pt idx="5294">
                  <c:v>128546.664062</c:v>
                </c:pt>
                <c:pt idx="5295">
                  <c:v>154706.625</c:v>
                </c:pt>
                <c:pt idx="5296">
                  <c:v>137360.8125</c:v>
                </c:pt>
                <c:pt idx="5297">
                  <c:v>153518.953125</c:v>
                </c:pt>
                <c:pt idx="5298">
                  <c:v>144814.953125</c:v>
                </c:pt>
                <c:pt idx="5299">
                  <c:v>136391.71875</c:v>
                </c:pt>
                <c:pt idx="5300">
                  <c:v>141861.46875</c:v>
                </c:pt>
                <c:pt idx="5301">
                  <c:v>126045.46875</c:v>
                </c:pt>
                <c:pt idx="5302">
                  <c:v>160674.703125</c:v>
                </c:pt>
                <c:pt idx="5303">
                  <c:v>131187.609375</c:v>
                </c:pt>
                <c:pt idx="5304">
                  <c:v>119634.804688</c:v>
                </c:pt>
                <c:pt idx="5305">
                  <c:v>154784.75</c:v>
                </c:pt>
                <c:pt idx="5306">
                  <c:v>132891.234375</c:v>
                </c:pt>
                <c:pt idx="5307">
                  <c:v>158080.765625</c:v>
                </c:pt>
                <c:pt idx="5308">
                  <c:v>160330.953125</c:v>
                </c:pt>
                <c:pt idx="5309">
                  <c:v>135563.53125</c:v>
                </c:pt>
                <c:pt idx="5310">
                  <c:v>140486.171875</c:v>
                </c:pt>
                <c:pt idx="5311">
                  <c:v>154081.53125</c:v>
                </c:pt>
                <c:pt idx="5312">
                  <c:v>132109.546875</c:v>
                </c:pt>
                <c:pt idx="5313">
                  <c:v>135329.125</c:v>
                </c:pt>
                <c:pt idx="5314">
                  <c:v>135501.03125</c:v>
                </c:pt>
                <c:pt idx="5315">
                  <c:v>181190.15625</c:v>
                </c:pt>
                <c:pt idx="5316">
                  <c:v>141658.171875</c:v>
                </c:pt>
                <c:pt idx="5317">
                  <c:v>127827.867188</c:v>
                </c:pt>
                <c:pt idx="5318">
                  <c:v>149674.8125</c:v>
                </c:pt>
                <c:pt idx="5319">
                  <c:v>138954.734375</c:v>
                </c:pt>
                <c:pt idx="5320">
                  <c:v>130546.90625</c:v>
                </c:pt>
                <c:pt idx="5321">
                  <c:v>143924.234375</c:v>
                </c:pt>
                <c:pt idx="5322">
                  <c:v>139392.3125</c:v>
                </c:pt>
                <c:pt idx="5323">
                  <c:v>141845.8125</c:v>
                </c:pt>
                <c:pt idx="5324">
                  <c:v>154456.578125</c:v>
                </c:pt>
                <c:pt idx="5325">
                  <c:v>131062.554688</c:v>
                </c:pt>
                <c:pt idx="5326">
                  <c:v>123935.890625</c:v>
                </c:pt>
                <c:pt idx="5327">
                  <c:v>120947.429688</c:v>
                </c:pt>
                <c:pt idx="5328">
                  <c:v>136923.265625</c:v>
                </c:pt>
                <c:pt idx="5329">
                  <c:v>144721.15625</c:v>
                </c:pt>
                <c:pt idx="5330">
                  <c:v>136157.359375</c:v>
                </c:pt>
                <c:pt idx="5331">
                  <c:v>131797.046875</c:v>
                </c:pt>
                <c:pt idx="5332">
                  <c:v>142174.03125</c:v>
                </c:pt>
                <c:pt idx="5333">
                  <c:v>131281.359375</c:v>
                </c:pt>
                <c:pt idx="5334">
                  <c:v>159346.484375</c:v>
                </c:pt>
                <c:pt idx="5335">
                  <c:v>139704.8125</c:v>
                </c:pt>
                <c:pt idx="5336">
                  <c:v>171907.703125</c:v>
                </c:pt>
                <c:pt idx="5337">
                  <c:v>144221.109375</c:v>
                </c:pt>
                <c:pt idx="5338">
                  <c:v>148096.5625</c:v>
                </c:pt>
                <c:pt idx="5339">
                  <c:v>145565</c:v>
                </c:pt>
                <c:pt idx="5340">
                  <c:v>159424.65625</c:v>
                </c:pt>
                <c:pt idx="5341">
                  <c:v>126748.664062</c:v>
                </c:pt>
                <c:pt idx="5342">
                  <c:v>134250.75</c:v>
                </c:pt>
                <c:pt idx="5343">
                  <c:v>131031.304688</c:v>
                </c:pt>
                <c:pt idx="5344">
                  <c:v>166185.75</c:v>
                </c:pt>
                <c:pt idx="5345">
                  <c:v>138986.015625</c:v>
                </c:pt>
                <c:pt idx="5346">
                  <c:v>130656.265625</c:v>
                </c:pt>
                <c:pt idx="5347">
                  <c:v>156928.25</c:v>
                </c:pt>
                <c:pt idx="5348">
                  <c:v>139470.40625</c:v>
                </c:pt>
                <c:pt idx="5349">
                  <c:v>158596.421875</c:v>
                </c:pt>
                <c:pt idx="5350">
                  <c:v>134657.015625</c:v>
                </c:pt>
                <c:pt idx="5351">
                  <c:v>167952.71875</c:v>
                </c:pt>
                <c:pt idx="5352">
                  <c:v>135704.140625</c:v>
                </c:pt>
                <c:pt idx="5353">
                  <c:v>126795.554688</c:v>
                </c:pt>
                <c:pt idx="5354">
                  <c:v>133578.796875</c:v>
                </c:pt>
                <c:pt idx="5355">
                  <c:v>155284.78125</c:v>
                </c:pt>
                <c:pt idx="5356">
                  <c:v>138923.46875</c:v>
                </c:pt>
                <c:pt idx="5357">
                  <c:v>158877.71875</c:v>
                </c:pt>
                <c:pt idx="5358">
                  <c:v>145424.359375</c:v>
                </c:pt>
                <c:pt idx="5359">
                  <c:v>137985.875</c:v>
                </c:pt>
                <c:pt idx="5360">
                  <c:v>147612.09375</c:v>
                </c:pt>
                <c:pt idx="5361">
                  <c:v>126686.164062</c:v>
                </c:pt>
                <c:pt idx="5362">
                  <c:v>162310.3125</c:v>
                </c:pt>
                <c:pt idx="5363">
                  <c:v>137517.078125</c:v>
                </c:pt>
                <c:pt idx="5364">
                  <c:v>120275.492188</c:v>
                </c:pt>
                <c:pt idx="5365">
                  <c:v>156428.1875</c:v>
                </c:pt>
                <c:pt idx="5366">
                  <c:v>140126.75</c:v>
                </c:pt>
                <c:pt idx="5367">
                  <c:v>158721.421875</c:v>
                </c:pt>
                <c:pt idx="5368">
                  <c:v>162013.40625</c:v>
                </c:pt>
                <c:pt idx="5369">
                  <c:v>145440.03125</c:v>
                </c:pt>
                <c:pt idx="5370">
                  <c:v>141142.484375</c:v>
                </c:pt>
                <c:pt idx="5371">
                  <c:v>155787.546875</c:v>
                </c:pt>
                <c:pt idx="5372">
                  <c:v>132172.0625</c:v>
                </c:pt>
                <c:pt idx="5373">
                  <c:v>136001.046875</c:v>
                </c:pt>
                <c:pt idx="5374">
                  <c:v>137235.796875</c:v>
                </c:pt>
                <c:pt idx="5375">
                  <c:v>181268.3125</c:v>
                </c:pt>
                <c:pt idx="5376">
                  <c:v>142361.5625</c:v>
                </c:pt>
                <c:pt idx="5377">
                  <c:v>129593.664062</c:v>
                </c:pt>
                <c:pt idx="5378">
                  <c:v>149752.9375</c:v>
                </c:pt>
                <c:pt idx="5379">
                  <c:v>139657.9375</c:v>
                </c:pt>
                <c:pt idx="5380">
                  <c:v>132343.953125</c:v>
                </c:pt>
                <c:pt idx="5381">
                  <c:v>144002.328125</c:v>
                </c:pt>
                <c:pt idx="5382">
                  <c:v>140111.125</c:v>
                </c:pt>
                <c:pt idx="5383">
                  <c:v>143689.796875</c:v>
                </c:pt>
                <c:pt idx="5384">
                  <c:v>154565.953125</c:v>
                </c:pt>
                <c:pt idx="5385">
                  <c:v>131812.6875</c:v>
                </c:pt>
                <c:pt idx="5386">
                  <c:v>125811.070312</c:v>
                </c:pt>
                <c:pt idx="5387">
                  <c:v>121041.21875</c:v>
                </c:pt>
                <c:pt idx="5388">
                  <c:v>137689</c:v>
                </c:pt>
                <c:pt idx="5389">
                  <c:v>146627.609375</c:v>
                </c:pt>
                <c:pt idx="5390">
                  <c:v>136266.6875</c:v>
                </c:pt>
                <c:pt idx="5391">
                  <c:v>132578.34375</c:v>
                </c:pt>
                <c:pt idx="5392">
                  <c:v>144111.75</c:v>
                </c:pt>
                <c:pt idx="5393">
                  <c:v>131406.359375</c:v>
                </c:pt>
                <c:pt idx="5394">
                  <c:v>160143.46875</c:v>
                </c:pt>
                <c:pt idx="5395">
                  <c:v>141720.65625</c:v>
                </c:pt>
                <c:pt idx="5396">
                  <c:v>172063.984375</c:v>
                </c:pt>
                <c:pt idx="5397">
                  <c:v>145033.703125</c:v>
                </c:pt>
                <c:pt idx="5398">
                  <c:v>150112.359375</c:v>
                </c:pt>
                <c:pt idx="5399">
                  <c:v>145721.28125</c:v>
                </c:pt>
                <c:pt idx="5400">
                  <c:v>162310.3125</c:v>
                </c:pt>
                <c:pt idx="5401">
                  <c:v>127577.8125</c:v>
                </c:pt>
                <c:pt idx="5402">
                  <c:v>139829.828125</c:v>
                </c:pt>
                <c:pt idx="5403">
                  <c:v>132234.59375</c:v>
                </c:pt>
                <c:pt idx="5404">
                  <c:v>166404.6875</c:v>
                </c:pt>
                <c:pt idx="5405">
                  <c:v>140673.65625</c:v>
                </c:pt>
                <c:pt idx="5406">
                  <c:v>131093.8125</c:v>
                </c:pt>
                <c:pt idx="5407">
                  <c:v>159315.265625</c:v>
                </c:pt>
                <c:pt idx="5408">
                  <c:v>140173.625</c:v>
                </c:pt>
                <c:pt idx="5409">
                  <c:v>162357.21875</c:v>
                </c:pt>
                <c:pt idx="5410">
                  <c:v>135688.53125</c:v>
                </c:pt>
                <c:pt idx="5411">
                  <c:v>168062.09375</c:v>
                </c:pt>
                <c:pt idx="5412">
                  <c:v>137142.0625</c:v>
                </c:pt>
                <c:pt idx="5413">
                  <c:v>127108.085938</c:v>
                </c:pt>
                <c:pt idx="5414">
                  <c:v>135579.1875</c:v>
                </c:pt>
                <c:pt idx="5415">
                  <c:v>155850.046875</c:v>
                </c:pt>
                <c:pt idx="5416">
                  <c:v>141845.859375</c:v>
                </c:pt>
                <c:pt idx="5417">
                  <c:v>159737.15625</c:v>
                </c:pt>
                <c:pt idx="5418">
                  <c:v>151284.359375</c:v>
                </c:pt>
                <c:pt idx="5419">
                  <c:v>139204.765625</c:v>
                </c:pt>
                <c:pt idx="5420">
                  <c:v>147862.140625</c:v>
                </c:pt>
                <c:pt idx="5421">
                  <c:v>128374.8125</c:v>
                </c:pt>
                <c:pt idx="5422">
                  <c:v>162794.734375</c:v>
                </c:pt>
                <c:pt idx="5423">
                  <c:v>139954.84375</c:v>
                </c:pt>
                <c:pt idx="5424">
                  <c:v>120978.703125</c:v>
                </c:pt>
                <c:pt idx="5425">
                  <c:v>160237.203125</c:v>
                </c:pt>
                <c:pt idx="5426">
                  <c:v>141158.078125</c:v>
                </c:pt>
                <c:pt idx="5427">
                  <c:v>158830.828125</c:v>
                </c:pt>
                <c:pt idx="5428">
                  <c:v>163482.3125</c:v>
                </c:pt>
                <c:pt idx="5429">
                  <c:v>145768.1875</c:v>
                </c:pt>
                <c:pt idx="5430">
                  <c:v>143158.53125</c:v>
                </c:pt>
                <c:pt idx="5431">
                  <c:v>156350.0625</c:v>
                </c:pt>
                <c:pt idx="5432">
                  <c:v>135157.09375</c:v>
                </c:pt>
                <c:pt idx="5433">
                  <c:v>136876.140625</c:v>
                </c:pt>
                <c:pt idx="5434">
                  <c:v>143392.890625</c:v>
                </c:pt>
                <c:pt idx="5435">
                  <c:v>182502.8125</c:v>
                </c:pt>
                <c:pt idx="5436">
                  <c:v>142564.6875</c:v>
                </c:pt>
                <c:pt idx="5437">
                  <c:v>131328.21875</c:v>
                </c:pt>
                <c:pt idx="5438">
                  <c:v>150206.109375</c:v>
                </c:pt>
                <c:pt idx="5439">
                  <c:v>142095.90625</c:v>
                </c:pt>
                <c:pt idx="5440">
                  <c:v>133047.484375</c:v>
                </c:pt>
                <c:pt idx="5441">
                  <c:v>147893.375</c:v>
                </c:pt>
                <c:pt idx="5442">
                  <c:v>141158.09375</c:v>
                </c:pt>
                <c:pt idx="5443">
                  <c:v>143814.828125</c:v>
                </c:pt>
                <c:pt idx="5444">
                  <c:v>156021.9375</c:v>
                </c:pt>
                <c:pt idx="5445">
                  <c:v>132140.796875</c:v>
                </c:pt>
                <c:pt idx="5446">
                  <c:v>127859.132812</c:v>
                </c:pt>
                <c:pt idx="5447">
                  <c:v>121603.75</c:v>
                </c:pt>
                <c:pt idx="5448">
                  <c:v>140720.53125</c:v>
                </c:pt>
                <c:pt idx="5449">
                  <c:v>147502.71875</c:v>
                </c:pt>
                <c:pt idx="5450">
                  <c:v>142799.078125</c:v>
                </c:pt>
                <c:pt idx="5451">
                  <c:v>133875.6875</c:v>
                </c:pt>
                <c:pt idx="5452">
                  <c:v>144346.125</c:v>
                </c:pt>
                <c:pt idx="5453">
                  <c:v>133141.234375</c:v>
                </c:pt>
                <c:pt idx="5454">
                  <c:v>160612.234375</c:v>
                </c:pt>
                <c:pt idx="5455">
                  <c:v>144174.25</c:v>
                </c:pt>
                <c:pt idx="5456">
                  <c:v>172798.46875</c:v>
                </c:pt>
                <c:pt idx="5457">
                  <c:v>148987.234375</c:v>
                </c:pt>
                <c:pt idx="5458">
                  <c:v>151159.359375</c:v>
                </c:pt>
                <c:pt idx="5459">
                  <c:v>145846.28125</c:v>
                </c:pt>
                <c:pt idx="5460">
                  <c:v>162700.96875</c:v>
                </c:pt>
                <c:pt idx="5461">
                  <c:v>129578.023438</c:v>
                </c:pt>
                <c:pt idx="5462">
                  <c:v>140361.140625</c:v>
                </c:pt>
                <c:pt idx="5463">
                  <c:v>134875.828125</c:v>
                </c:pt>
                <c:pt idx="5464">
                  <c:v>167139.875</c:v>
                </c:pt>
                <c:pt idx="5465">
                  <c:v>144486.765625</c:v>
                </c:pt>
                <c:pt idx="5466">
                  <c:v>132078.28125</c:v>
                </c:pt>
                <c:pt idx="5467">
                  <c:v>159377.765625</c:v>
                </c:pt>
                <c:pt idx="5468">
                  <c:v>141455</c:v>
                </c:pt>
                <c:pt idx="5469">
                  <c:v>162622.828125</c:v>
                </c:pt>
                <c:pt idx="5470">
                  <c:v>137345.1875</c:v>
                </c:pt>
                <c:pt idx="5471">
                  <c:v>168468.40625</c:v>
                </c:pt>
                <c:pt idx="5472">
                  <c:v>139282.890625</c:v>
                </c:pt>
                <c:pt idx="5473">
                  <c:v>127702.84375</c:v>
                </c:pt>
                <c:pt idx="5474">
                  <c:v>138454.6875</c:v>
                </c:pt>
                <c:pt idx="5475">
                  <c:v>156646.96875</c:v>
                </c:pt>
                <c:pt idx="5476">
                  <c:v>146174.453125</c:v>
                </c:pt>
                <c:pt idx="5477">
                  <c:v>160791.390625</c:v>
                </c:pt>
                <c:pt idx="5478">
                  <c:v>151393.75</c:v>
                </c:pt>
                <c:pt idx="5479">
                  <c:v>140564.265625</c:v>
                </c:pt>
                <c:pt idx="5480">
                  <c:v>148127.765625</c:v>
                </c:pt>
                <c:pt idx="5481">
                  <c:v>130140.59375</c:v>
                </c:pt>
                <c:pt idx="5482">
                  <c:v>163247.90625</c:v>
                </c:pt>
                <c:pt idx="5483">
                  <c:v>142252.140625</c:v>
                </c:pt>
                <c:pt idx="5484">
                  <c:v>121619.375</c:v>
                </c:pt>
                <c:pt idx="5485">
                  <c:v>163372.921875</c:v>
                </c:pt>
                <c:pt idx="5486">
                  <c:v>142017.75</c:v>
                </c:pt>
                <c:pt idx="5487">
                  <c:v>164044.90625</c:v>
                </c:pt>
                <c:pt idx="5488">
                  <c:v>164638.671875</c:v>
                </c:pt>
                <c:pt idx="5489">
                  <c:v>145908.796875</c:v>
                </c:pt>
                <c:pt idx="5490">
                  <c:v>144627.390625</c:v>
                </c:pt>
                <c:pt idx="5491">
                  <c:v>156662.640625</c:v>
                </c:pt>
                <c:pt idx="5492">
                  <c:v>137048.28125</c:v>
                </c:pt>
                <c:pt idx="5493">
                  <c:v>137360.828125</c:v>
                </c:pt>
                <c:pt idx="5494">
                  <c:v>145877.53125</c:v>
                </c:pt>
                <c:pt idx="5495">
                  <c:v>183188.15625</c:v>
                </c:pt>
                <c:pt idx="5496">
                  <c:v>146065.0625</c:v>
                </c:pt>
                <c:pt idx="5497">
                  <c:v>132265.8125</c:v>
                </c:pt>
                <c:pt idx="5498">
                  <c:v>157565.078125</c:v>
                </c:pt>
                <c:pt idx="5499">
                  <c:v>143314.75</c:v>
                </c:pt>
                <c:pt idx="5500">
                  <c:v>133235</c:v>
                </c:pt>
                <c:pt idx="5501">
                  <c:v>149456.046875</c:v>
                </c:pt>
                <c:pt idx="5502">
                  <c:v>141501.875</c:v>
                </c:pt>
                <c:pt idx="5503">
                  <c:v>145830.65625</c:v>
                </c:pt>
                <c:pt idx="5504">
                  <c:v>156568.84375</c:v>
                </c:pt>
                <c:pt idx="5505">
                  <c:v>134813.28125</c:v>
                </c:pt>
                <c:pt idx="5506">
                  <c:v>128609.179688</c:v>
                </c:pt>
                <c:pt idx="5507">
                  <c:v>125498.578125</c:v>
                </c:pt>
                <c:pt idx="5508">
                  <c:v>141705.0625</c:v>
                </c:pt>
                <c:pt idx="5509">
                  <c:v>147596.46875</c:v>
                </c:pt>
                <c:pt idx="5510">
                  <c:v>144080.5</c:v>
                </c:pt>
                <c:pt idx="5511">
                  <c:v>134094.453125</c:v>
                </c:pt>
                <c:pt idx="5512">
                  <c:v>146018.171875</c:v>
                </c:pt>
                <c:pt idx="5513">
                  <c:v>133563.171875</c:v>
                </c:pt>
                <c:pt idx="5514">
                  <c:v>162763.46875</c:v>
                </c:pt>
                <c:pt idx="5515">
                  <c:v>144752.421875</c:v>
                </c:pt>
                <c:pt idx="5516">
                  <c:v>175720.875</c:v>
                </c:pt>
                <c:pt idx="5517">
                  <c:v>149799.84375</c:v>
                </c:pt>
                <c:pt idx="5518">
                  <c:v>155599.984375</c:v>
                </c:pt>
                <c:pt idx="5519">
                  <c:v>146908.921875</c:v>
                </c:pt>
                <c:pt idx="5520">
                  <c:v>163732.328125</c:v>
                </c:pt>
                <c:pt idx="5521">
                  <c:v>132015.78125</c:v>
                </c:pt>
                <c:pt idx="5522">
                  <c:v>140595.53125</c:v>
                </c:pt>
                <c:pt idx="5523">
                  <c:v>135751.015625</c:v>
                </c:pt>
                <c:pt idx="5524">
                  <c:v>169202.859375</c:v>
                </c:pt>
                <c:pt idx="5525">
                  <c:v>144643.03125</c:v>
                </c:pt>
                <c:pt idx="5526">
                  <c:v>132813.078125</c:v>
                </c:pt>
                <c:pt idx="5527">
                  <c:v>161166.5</c:v>
                </c:pt>
                <c:pt idx="5528">
                  <c:v>150518.640625</c:v>
                </c:pt>
                <c:pt idx="5529">
                  <c:v>163232.28125</c:v>
                </c:pt>
                <c:pt idx="5530">
                  <c:v>138876.59375</c:v>
                </c:pt>
                <c:pt idx="5531">
                  <c:v>172767.1875</c:v>
                </c:pt>
                <c:pt idx="5532">
                  <c:v>139782.9375</c:v>
                </c:pt>
                <c:pt idx="5533">
                  <c:v>129015.492188</c:v>
                </c:pt>
                <c:pt idx="5534">
                  <c:v>141751.890625</c:v>
                </c:pt>
                <c:pt idx="5535">
                  <c:v>157037.671875</c:v>
                </c:pt>
                <c:pt idx="5536">
                  <c:v>147330.8125</c:v>
                </c:pt>
                <c:pt idx="5537">
                  <c:v>163482.328125</c:v>
                </c:pt>
                <c:pt idx="5538">
                  <c:v>151690.671875</c:v>
                </c:pt>
                <c:pt idx="5539">
                  <c:v>141533.125</c:v>
                </c:pt>
                <c:pt idx="5540">
                  <c:v>150393.640625</c:v>
                </c:pt>
                <c:pt idx="5541">
                  <c:v>130343.773438</c:v>
                </c:pt>
                <c:pt idx="5542">
                  <c:v>164060.484375</c:v>
                </c:pt>
                <c:pt idx="5543">
                  <c:v>144189.875</c:v>
                </c:pt>
                <c:pt idx="5544">
                  <c:v>121728.789062</c:v>
                </c:pt>
                <c:pt idx="5545">
                  <c:v>164060.53125</c:v>
                </c:pt>
                <c:pt idx="5546">
                  <c:v>143674.1875</c:v>
                </c:pt>
                <c:pt idx="5547">
                  <c:v>169593.53125</c:v>
                </c:pt>
                <c:pt idx="5548">
                  <c:v>165201.28125</c:v>
                </c:pt>
                <c:pt idx="5549">
                  <c:v>147346.4375</c:v>
                </c:pt>
                <c:pt idx="5550">
                  <c:v>148409.046875</c:v>
                </c:pt>
                <c:pt idx="5551">
                  <c:v>157115.78125</c:v>
                </c:pt>
                <c:pt idx="5552">
                  <c:v>138282.78125</c:v>
                </c:pt>
                <c:pt idx="5553">
                  <c:v>140361.15625</c:v>
                </c:pt>
                <c:pt idx="5554">
                  <c:v>146205.71875</c:v>
                </c:pt>
                <c:pt idx="5555">
                  <c:v>184235.125</c:v>
                </c:pt>
                <c:pt idx="5556">
                  <c:v>148565.3125</c:v>
                </c:pt>
                <c:pt idx="5557">
                  <c:v>132500.234375</c:v>
                </c:pt>
                <c:pt idx="5558">
                  <c:v>158455.796875</c:v>
                </c:pt>
                <c:pt idx="5559">
                  <c:v>145424.359375</c:v>
                </c:pt>
                <c:pt idx="5560">
                  <c:v>133391.25</c:v>
                </c:pt>
                <c:pt idx="5561">
                  <c:v>150221.75</c:v>
                </c:pt>
                <c:pt idx="5562">
                  <c:v>143314.75</c:v>
                </c:pt>
                <c:pt idx="5563">
                  <c:v>145893.1875</c:v>
                </c:pt>
                <c:pt idx="5564">
                  <c:v>157187.765625</c:v>
                </c:pt>
                <c:pt idx="5565">
                  <c:v>136376.09375</c:v>
                </c:pt>
                <c:pt idx="5566">
                  <c:v>133141.21875</c:v>
                </c:pt>
                <c:pt idx="5567">
                  <c:v>125998.585938</c:v>
                </c:pt>
                <c:pt idx="5568">
                  <c:v>143064.765625</c:v>
                </c:pt>
                <c:pt idx="5569">
                  <c:v>151049.953125</c:v>
                </c:pt>
                <c:pt idx="5570">
                  <c:v>144486.765625</c:v>
                </c:pt>
                <c:pt idx="5571">
                  <c:v>135250.8125</c:v>
                </c:pt>
                <c:pt idx="5572">
                  <c:v>148768.46875</c:v>
                </c:pt>
                <c:pt idx="5573">
                  <c:v>133860.046875</c:v>
                </c:pt>
                <c:pt idx="5574">
                  <c:v>163763.59375</c:v>
                </c:pt>
                <c:pt idx="5575">
                  <c:v>147080.78125</c:v>
                </c:pt>
                <c:pt idx="5576">
                  <c:v>175908.375</c:v>
                </c:pt>
                <c:pt idx="5577">
                  <c:v>150628.03125</c:v>
                </c:pt>
                <c:pt idx="5578">
                  <c:v>157565.046875</c:v>
                </c:pt>
                <c:pt idx="5579">
                  <c:v>147002.640625</c:v>
                </c:pt>
                <c:pt idx="5580">
                  <c:v>165107.46875</c:v>
                </c:pt>
                <c:pt idx="5581">
                  <c:v>132547.109375</c:v>
                </c:pt>
                <c:pt idx="5582">
                  <c:v>145643.171875</c:v>
                </c:pt>
                <c:pt idx="5583">
                  <c:v>137376.453125</c:v>
                </c:pt>
                <c:pt idx="5584">
                  <c:v>169860.640625</c:v>
                </c:pt>
                <c:pt idx="5585">
                  <c:v>144736.8125</c:v>
                </c:pt>
                <c:pt idx="5586">
                  <c:v>134735.15625</c:v>
                </c:pt>
                <c:pt idx="5587">
                  <c:v>161997.796875</c:v>
                </c:pt>
                <c:pt idx="5588">
                  <c:v>150690.53125</c:v>
                </c:pt>
                <c:pt idx="5589">
                  <c:v>165498.203125</c:v>
                </c:pt>
                <c:pt idx="5590">
                  <c:v>139845.484375</c:v>
                </c:pt>
                <c:pt idx="5591">
                  <c:v>173064.078125</c:v>
                </c:pt>
                <c:pt idx="5592">
                  <c:v>142502.1875</c:v>
                </c:pt>
                <c:pt idx="5593">
                  <c:v>130171.882812</c:v>
                </c:pt>
                <c:pt idx="5594">
                  <c:v>142158.421875</c:v>
                </c:pt>
                <c:pt idx="5595">
                  <c:v>160440.34375</c:v>
                </c:pt>
                <c:pt idx="5596">
                  <c:v>148674.71875</c:v>
                </c:pt>
                <c:pt idx="5597">
                  <c:v>164044.90625</c:v>
                </c:pt>
                <c:pt idx="5598">
                  <c:v>156303.1875</c:v>
                </c:pt>
                <c:pt idx="5599">
                  <c:v>143127.234375</c:v>
                </c:pt>
                <c:pt idx="5600">
                  <c:v>151049.984375</c:v>
                </c:pt>
                <c:pt idx="5601">
                  <c:v>130406.234375</c:v>
                </c:pt>
                <c:pt idx="5602">
                  <c:v>165920.078125</c:v>
                </c:pt>
                <c:pt idx="5603">
                  <c:v>144986.8125</c:v>
                </c:pt>
                <c:pt idx="5604">
                  <c:v>121904.398438</c:v>
                </c:pt>
                <c:pt idx="5605">
                  <c:v>166279.46875</c:v>
                </c:pt>
                <c:pt idx="5606">
                  <c:v>144627.390625</c:v>
                </c:pt>
                <c:pt idx="5607">
                  <c:v>169907.5</c:v>
                </c:pt>
                <c:pt idx="5608">
                  <c:v>167811.828125</c:v>
                </c:pt>
                <c:pt idx="5609">
                  <c:v>148455.921875</c:v>
                </c:pt>
                <c:pt idx="5610">
                  <c:v>148784.125</c:v>
                </c:pt>
                <c:pt idx="5611">
                  <c:v>160346.625</c:v>
                </c:pt>
                <c:pt idx="5612">
                  <c:v>139579.796875</c:v>
                </c:pt>
                <c:pt idx="5613">
                  <c:v>140845.546875</c:v>
                </c:pt>
                <c:pt idx="5614">
                  <c:v>150503.015625</c:v>
                </c:pt>
                <c:pt idx="5615">
                  <c:v>185766.53125</c:v>
                </c:pt>
                <c:pt idx="5616">
                  <c:v>149159.125</c:v>
                </c:pt>
                <c:pt idx="5617">
                  <c:v>132547.09375</c:v>
                </c:pt>
                <c:pt idx="5618">
                  <c:v>160252.828125</c:v>
                </c:pt>
                <c:pt idx="5619">
                  <c:v>146158.828125</c:v>
                </c:pt>
                <c:pt idx="5620">
                  <c:v>133531.90625</c:v>
                </c:pt>
                <c:pt idx="5621">
                  <c:v>152331.34375</c:v>
                </c:pt>
                <c:pt idx="5622">
                  <c:v>144221.109375</c:v>
                </c:pt>
                <c:pt idx="5623">
                  <c:v>146158.828125</c:v>
                </c:pt>
                <c:pt idx="5624">
                  <c:v>159705.90625</c:v>
                </c:pt>
                <c:pt idx="5625">
                  <c:v>137438.96875</c:v>
                </c:pt>
                <c:pt idx="5626">
                  <c:v>133485.03125</c:v>
                </c:pt>
                <c:pt idx="5627">
                  <c:v>129093.632812</c:v>
                </c:pt>
                <c:pt idx="5628">
                  <c:v>144314.859375</c:v>
                </c:pt>
                <c:pt idx="5629">
                  <c:v>151534.40625</c:v>
                </c:pt>
                <c:pt idx="5630">
                  <c:v>148518.4375</c:v>
                </c:pt>
                <c:pt idx="5631">
                  <c:v>136735.484375</c:v>
                </c:pt>
                <c:pt idx="5632">
                  <c:v>149377.90625</c:v>
                </c:pt>
                <c:pt idx="5633">
                  <c:v>140689.28125</c:v>
                </c:pt>
                <c:pt idx="5634">
                  <c:v>165498.15625</c:v>
                </c:pt>
                <c:pt idx="5635">
                  <c:v>147815.265625</c:v>
                </c:pt>
                <c:pt idx="5636">
                  <c:v>176033.421875</c:v>
                </c:pt>
                <c:pt idx="5637">
                  <c:v>152675.140625</c:v>
                </c:pt>
                <c:pt idx="5638">
                  <c:v>158424.484375</c:v>
                </c:pt>
                <c:pt idx="5639">
                  <c:v>147237.046875</c:v>
                </c:pt>
                <c:pt idx="5640">
                  <c:v>165232.484375</c:v>
                </c:pt>
                <c:pt idx="5641">
                  <c:v>132797.4375</c:v>
                </c:pt>
                <c:pt idx="5642">
                  <c:v>145893.15625</c:v>
                </c:pt>
                <c:pt idx="5643">
                  <c:v>137704.59375</c:v>
                </c:pt>
                <c:pt idx="5644">
                  <c:v>170251.296875</c:v>
                </c:pt>
                <c:pt idx="5645">
                  <c:v>145221.21875</c:v>
                </c:pt>
                <c:pt idx="5646">
                  <c:v>135282.25</c:v>
                </c:pt>
                <c:pt idx="5647">
                  <c:v>162654.078125</c:v>
                </c:pt>
                <c:pt idx="5648">
                  <c:v>151393.765625</c:v>
                </c:pt>
                <c:pt idx="5649">
                  <c:v>166310.71875</c:v>
                </c:pt>
                <c:pt idx="5650">
                  <c:v>140751.765625</c:v>
                </c:pt>
                <c:pt idx="5651">
                  <c:v>174080.0625</c:v>
                </c:pt>
                <c:pt idx="5652">
                  <c:v>143627.328125</c:v>
                </c:pt>
                <c:pt idx="5653">
                  <c:v>131453.25</c:v>
                </c:pt>
                <c:pt idx="5654">
                  <c:v>143549.15625</c:v>
                </c:pt>
                <c:pt idx="5655">
                  <c:v>161966.53125</c:v>
                </c:pt>
                <c:pt idx="5656">
                  <c:v>150378.015625</c:v>
                </c:pt>
                <c:pt idx="5657">
                  <c:v>165951.34375</c:v>
                </c:pt>
                <c:pt idx="5658">
                  <c:v>158393.28125</c:v>
                </c:pt>
                <c:pt idx="5659">
                  <c:v>145471.25</c:v>
                </c:pt>
                <c:pt idx="5660">
                  <c:v>153690.859375</c:v>
                </c:pt>
                <c:pt idx="5661">
                  <c:v>133391.296875</c:v>
                </c:pt>
                <c:pt idx="5662">
                  <c:v>169390.375</c:v>
                </c:pt>
                <c:pt idx="5663">
                  <c:v>149143.5</c:v>
                </c:pt>
                <c:pt idx="5664">
                  <c:v>127451.90625</c:v>
                </c:pt>
                <c:pt idx="5665">
                  <c:v>166357.609375</c:v>
                </c:pt>
                <c:pt idx="5666">
                  <c:v>144768.046875</c:v>
                </c:pt>
                <c:pt idx="5667">
                  <c:v>170079.421875</c:v>
                </c:pt>
                <c:pt idx="5668">
                  <c:v>168046.515625</c:v>
                </c:pt>
                <c:pt idx="5669">
                  <c:v>148784.109375</c:v>
                </c:pt>
                <c:pt idx="5670">
                  <c:v>149190.375</c:v>
                </c:pt>
                <c:pt idx="5671">
                  <c:v>160822.71875</c:v>
                </c:pt>
                <c:pt idx="5672">
                  <c:v>140111.109375</c:v>
                </c:pt>
                <c:pt idx="5673">
                  <c:v>141470.65625</c:v>
                </c:pt>
                <c:pt idx="5674">
                  <c:v>151206.25</c:v>
                </c:pt>
                <c:pt idx="5675">
                  <c:v>186563.515625</c:v>
                </c:pt>
                <c:pt idx="5676">
                  <c:v>150065.484375</c:v>
                </c:pt>
                <c:pt idx="5677">
                  <c:v>133594.40625</c:v>
                </c:pt>
                <c:pt idx="5678">
                  <c:v>161357.109375</c:v>
                </c:pt>
                <c:pt idx="5679">
                  <c:v>147424.578125</c:v>
                </c:pt>
                <c:pt idx="5680">
                  <c:v>134907.046875</c:v>
                </c:pt>
                <c:pt idx="5681">
                  <c:v>153847.140625</c:v>
                </c:pt>
                <c:pt idx="5682">
                  <c:v>145908.8125</c:v>
                </c:pt>
                <c:pt idx="5683">
                  <c:v>148049.640625</c:v>
                </c:pt>
                <c:pt idx="5684">
                  <c:v>161794.625</c:v>
                </c:pt>
                <c:pt idx="5685">
                  <c:v>139767.375</c:v>
                </c:pt>
                <c:pt idx="5686">
                  <c:v>136079.21875</c:v>
                </c:pt>
                <c:pt idx="5687">
                  <c:v>132031.40625</c:v>
                </c:pt>
                <c:pt idx="5688">
                  <c:v>147721.484375</c:v>
                </c:pt>
                <c:pt idx="5689">
                  <c:v>155631.25</c:v>
                </c:pt>
                <c:pt idx="5690">
                  <c:v>153878.40625</c:v>
                </c:pt>
                <c:pt idx="5691">
                  <c:v>136798</c:v>
                </c:pt>
                <c:pt idx="5692">
                  <c:v>149502.9375</c:v>
                </c:pt>
                <c:pt idx="5693">
                  <c:v>140861.234375</c:v>
                </c:pt>
                <c:pt idx="5694">
                  <c:v>165763.796875</c:v>
                </c:pt>
                <c:pt idx="5695">
                  <c:v>148143.40625</c:v>
                </c:pt>
                <c:pt idx="5696">
                  <c:v>176424.015625</c:v>
                </c:pt>
                <c:pt idx="5697">
                  <c:v>153128.296875</c:v>
                </c:pt>
                <c:pt idx="5698">
                  <c:v>158955.828125</c:v>
                </c:pt>
                <c:pt idx="5699">
                  <c:v>147846.515625</c:v>
                </c:pt>
                <c:pt idx="5700">
                  <c:v>165763.8125</c:v>
                </c:pt>
                <c:pt idx="5701">
                  <c:v>133610.03125</c:v>
                </c:pt>
                <c:pt idx="5702">
                  <c:v>147033.890625</c:v>
                </c:pt>
                <c:pt idx="5703">
                  <c:v>139282.9375</c:v>
                </c:pt>
                <c:pt idx="5704">
                  <c:v>172407.78125</c:v>
                </c:pt>
                <c:pt idx="5705">
                  <c:v>148409.078125</c:v>
                </c:pt>
                <c:pt idx="5706">
                  <c:v>143424.171875</c:v>
                </c:pt>
                <c:pt idx="5707">
                  <c:v>162888.484375</c:v>
                </c:pt>
                <c:pt idx="5708">
                  <c:v>151846.921875</c:v>
                </c:pt>
                <c:pt idx="5709">
                  <c:v>167014.140625</c:v>
                </c:pt>
                <c:pt idx="5710">
                  <c:v>141767.53125</c:v>
                </c:pt>
                <c:pt idx="5711">
                  <c:v>175486.46875</c:v>
                </c:pt>
                <c:pt idx="5712">
                  <c:v>145549.375</c:v>
                </c:pt>
                <c:pt idx="5713">
                  <c:v>134188.234375</c:v>
                </c:pt>
                <c:pt idx="5714">
                  <c:v>148205.9375</c:v>
                </c:pt>
                <c:pt idx="5715">
                  <c:v>162154.0625</c:v>
                </c:pt>
                <c:pt idx="5716">
                  <c:v>150753.015625</c:v>
                </c:pt>
                <c:pt idx="5717">
                  <c:v>166576.5625</c:v>
                </c:pt>
                <c:pt idx="5718">
                  <c:v>159299.609375</c:v>
                </c:pt>
                <c:pt idx="5719">
                  <c:v>146721.359375</c:v>
                </c:pt>
                <c:pt idx="5720">
                  <c:v>155409.8125</c:v>
                </c:pt>
                <c:pt idx="5721">
                  <c:v>135797.90625</c:v>
                </c:pt>
                <c:pt idx="5722">
                  <c:v>173079.703125</c:v>
                </c:pt>
                <c:pt idx="5723">
                  <c:v>149252.890625</c:v>
                </c:pt>
                <c:pt idx="5724">
                  <c:v>127734.078125</c:v>
                </c:pt>
                <c:pt idx="5725">
                  <c:v>166889.109375</c:v>
                </c:pt>
                <c:pt idx="5726">
                  <c:v>145580.640625</c:v>
                </c:pt>
                <c:pt idx="5727">
                  <c:v>171188.890625</c:v>
                </c:pt>
                <c:pt idx="5728">
                  <c:v>169577.890625</c:v>
                </c:pt>
                <c:pt idx="5729">
                  <c:v>150940.5625</c:v>
                </c:pt>
                <c:pt idx="5730">
                  <c:v>152300.078125</c:v>
                </c:pt>
                <c:pt idx="5731">
                  <c:v>167764.96875</c:v>
                </c:pt>
                <c:pt idx="5732">
                  <c:v>140345.515625</c:v>
                </c:pt>
                <c:pt idx="5733">
                  <c:v>141908.359375</c:v>
                </c:pt>
                <c:pt idx="5734">
                  <c:v>151909.421875</c:v>
                </c:pt>
                <c:pt idx="5735">
                  <c:v>187547.953125</c:v>
                </c:pt>
                <c:pt idx="5736">
                  <c:v>151440.640625</c:v>
                </c:pt>
                <c:pt idx="5737">
                  <c:v>135485.40625</c:v>
                </c:pt>
                <c:pt idx="5738">
                  <c:v>164044.859375</c:v>
                </c:pt>
                <c:pt idx="5739">
                  <c:v>151909.4375</c:v>
                </c:pt>
                <c:pt idx="5740">
                  <c:v>135063.328125</c:v>
                </c:pt>
                <c:pt idx="5741">
                  <c:v>154206.5</c:v>
                </c:pt>
                <c:pt idx="5742">
                  <c:v>146518.21875</c:v>
                </c:pt>
                <c:pt idx="5743">
                  <c:v>148924.75</c:v>
                </c:pt>
                <c:pt idx="5744">
                  <c:v>163044.75</c:v>
                </c:pt>
                <c:pt idx="5745">
                  <c:v>141455</c:v>
                </c:pt>
                <c:pt idx="5746">
                  <c:v>138454.671875</c:v>
                </c:pt>
                <c:pt idx="5747">
                  <c:v>135626.015625</c:v>
                </c:pt>
                <c:pt idx="5748">
                  <c:v>147799.59375</c:v>
                </c:pt>
                <c:pt idx="5749">
                  <c:v>155912.609375</c:v>
                </c:pt>
                <c:pt idx="5750">
                  <c:v>154394.046875</c:v>
                </c:pt>
                <c:pt idx="5751">
                  <c:v>137579.59375</c:v>
                </c:pt>
                <c:pt idx="5752">
                  <c:v>150612.40625</c:v>
                </c:pt>
                <c:pt idx="5753">
                  <c:v>142392.8125</c:v>
                </c:pt>
                <c:pt idx="5754">
                  <c:v>167858.734375</c:v>
                </c:pt>
                <c:pt idx="5755">
                  <c:v>151190.5625</c:v>
                </c:pt>
                <c:pt idx="5756">
                  <c:v>182737.265625</c:v>
                </c:pt>
                <c:pt idx="5757">
                  <c:v>153362.6875</c:v>
                </c:pt>
                <c:pt idx="5758">
                  <c:v>159377.734375</c:v>
                </c:pt>
                <c:pt idx="5759">
                  <c:v>148534.0625</c:v>
                </c:pt>
                <c:pt idx="5760">
                  <c:v>166404.6875</c:v>
                </c:pt>
                <c:pt idx="5761">
                  <c:v>133922.578125</c:v>
                </c:pt>
                <c:pt idx="5762">
                  <c:v>147080.78125</c:v>
                </c:pt>
                <c:pt idx="5763">
                  <c:v>142174.015625</c:v>
                </c:pt>
                <c:pt idx="5764">
                  <c:v>174236.328125</c:v>
                </c:pt>
                <c:pt idx="5765">
                  <c:v>149612.296875</c:v>
                </c:pt>
                <c:pt idx="5766">
                  <c:v>144205.515625</c:v>
                </c:pt>
                <c:pt idx="5767">
                  <c:v>163310.421875</c:v>
                </c:pt>
                <c:pt idx="5768">
                  <c:v>152003.171875</c:v>
                </c:pt>
                <c:pt idx="5769">
                  <c:v>170735.71875</c:v>
                </c:pt>
                <c:pt idx="5770">
                  <c:v>143939.828125</c:v>
                </c:pt>
                <c:pt idx="5771">
                  <c:v>176924.09375</c:v>
                </c:pt>
                <c:pt idx="5772">
                  <c:v>146487</c:v>
                </c:pt>
                <c:pt idx="5773">
                  <c:v>134735.1875</c:v>
                </c:pt>
                <c:pt idx="5774">
                  <c:v>148455.890625</c:v>
                </c:pt>
                <c:pt idx="5775">
                  <c:v>167827.453125</c:v>
                </c:pt>
                <c:pt idx="5776">
                  <c:v>153378.328125</c:v>
                </c:pt>
                <c:pt idx="5777">
                  <c:v>168249.625</c:v>
                </c:pt>
                <c:pt idx="5778">
                  <c:v>160409.09375</c:v>
                </c:pt>
                <c:pt idx="5779">
                  <c:v>147408.984375</c:v>
                </c:pt>
                <c:pt idx="5780">
                  <c:v>155787.515625</c:v>
                </c:pt>
                <c:pt idx="5781">
                  <c:v>135891.671875</c:v>
                </c:pt>
                <c:pt idx="5782">
                  <c:v>176361.515625</c:v>
                </c:pt>
                <c:pt idx="5783">
                  <c:v>151253.125</c:v>
                </c:pt>
                <c:pt idx="5784">
                  <c:v>129046.71875</c:v>
                </c:pt>
                <c:pt idx="5785">
                  <c:v>167749.328125</c:v>
                </c:pt>
                <c:pt idx="5786">
                  <c:v>146096.3125</c:v>
                </c:pt>
                <c:pt idx="5787">
                  <c:v>171407.703125</c:v>
                </c:pt>
                <c:pt idx="5788">
                  <c:v>174048.828125</c:v>
                </c:pt>
                <c:pt idx="5789">
                  <c:v>153331.4375</c:v>
                </c:pt>
                <c:pt idx="5790">
                  <c:v>153862.75</c:v>
                </c:pt>
                <c:pt idx="5791">
                  <c:v>168780.9375</c:v>
                </c:pt>
                <c:pt idx="5792">
                  <c:v>140970.5625</c:v>
                </c:pt>
                <c:pt idx="5793">
                  <c:v>142220.90625</c:v>
                </c:pt>
                <c:pt idx="5794">
                  <c:v>151987.59375</c:v>
                </c:pt>
                <c:pt idx="5795">
                  <c:v>190470.140625</c:v>
                </c:pt>
                <c:pt idx="5796">
                  <c:v>153300.1875</c:v>
                </c:pt>
                <c:pt idx="5797">
                  <c:v>136704.25</c:v>
                </c:pt>
                <c:pt idx="5798">
                  <c:v>164826.21875</c:v>
                </c:pt>
                <c:pt idx="5799">
                  <c:v>152378.21875</c:v>
                </c:pt>
                <c:pt idx="5800">
                  <c:v>135219.546875</c:v>
                </c:pt>
                <c:pt idx="5801">
                  <c:v>157971.328125</c:v>
                </c:pt>
                <c:pt idx="5802">
                  <c:v>148721.59375</c:v>
                </c:pt>
                <c:pt idx="5803">
                  <c:v>150362.375</c:v>
                </c:pt>
                <c:pt idx="5804">
                  <c:v>163997.953125</c:v>
                </c:pt>
                <c:pt idx="5805">
                  <c:v>142033.375</c:v>
                </c:pt>
                <c:pt idx="5806">
                  <c:v>138720.34375</c:v>
                </c:pt>
                <c:pt idx="5807">
                  <c:v>141486.25</c:v>
                </c:pt>
                <c:pt idx="5808">
                  <c:v>150440.546875</c:v>
                </c:pt>
                <c:pt idx="5809">
                  <c:v>157596.296875</c:v>
                </c:pt>
                <c:pt idx="5810">
                  <c:v>155506.265625</c:v>
                </c:pt>
                <c:pt idx="5811">
                  <c:v>138298.4375</c:v>
                </c:pt>
                <c:pt idx="5812">
                  <c:v>150987.46875</c:v>
                </c:pt>
                <c:pt idx="5813">
                  <c:v>142502.171875</c:v>
                </c:pt>
                <c:pt idx="5814">
                  <c:v>171173.28125</c:v>
                </c:pt>
                <c:pt idx="5815">
                  <c:v>153190.8125</c:v>
                </c:pt>
                <c:pt idx="5816">
                  <c:v>184078.84375</c:v>
                </c:pt>
                <c:pt idx="5817">
                  <c:v>154206.546875</c:v>
                </c:pt>
                <c:pt idx="5818">
                  <c:v>159893.421875</c:v>
                </c:pt>
                <c:pt idx="5819">
                  <c:v>148768.46875</c:v>
                </c:pt>
                <c:pt idx="5820">
                  <c:v>170251.3125</c:v>
                </c:pt>
                <c:pt idx="5821">
                  <c:v>135203.96875</c:v>
                </c:pt>
                <c:pt idx="5822">
                  <c:v>147440.203125</c:v>
                </c:pt>
                <c:pt idx="5823">
                  <c:v>144861.796875</c:v>
                </c:pt>
                <c:pt idx="5824">
                  <c:v>175205.171875</c:v>
                </c:pt>
                <c:pt idx="5825">
                  <c:v>149831.078125</c:v>
                </c:pt>
                <c:pt idx="5826">
                  <c:v>146236.953125</c:v>
                </c:pt>
                <c:pt idx="5827">
                  <c:v>164060.5</c:v>
                </c:pt>
                <c:pt idx="5828">
                  <c:v>152065.71875</c:v>
                </c:pt>
                <c:pt idx="5829">
                  <c:v>172314</c:v>
                </c:pt>
                <c:pt idx="5830">
                  <c:v>144471.15625</c:v>
                </c:pt>
                <c:pt idx="5831">
                  <c:v>180627.65625</c:v>
                </c:pt>
                <c:pt idx="5832">
                  <c:v>147752.734375</c:v>
                </c:pt>
                <c:pt idx="5833">
                  <c:v>135078.953125</c:v>
                </c:pt>
                <c:pt idx="5834">
                  <c:v>151081.21875</c:v>
                </c:pt>
                <c:pt idx="5835">
                  <c:v>168812.21875</c:v>
                </c:pt>
                <c:pt idx="5836">
                  <c:v>153565.84375</c:v>
                </c:pt>
                <c:pt idx="5837">
                  <c:v>170251.328125</c:v>
                </c:pt>
                <c:pt idx="5838">
                  <c:v>161150.875</c:v>
                </c:pt>
                <c:pt idx="5839">
                  <c:v>158346.40625</c:v>
                </c:pt>
                <c:pt idx="5840">
                  <c:v>157346.265625</c:v>
                </c:pt>
                <c:pt idx="5841">
                  <c:v>136407.34375</c:v>
                </c:pt>
                <c:pt idx="5842">
                  <c:v>179971.328125</c:v>
                </c:pt>
                <c:pt idx="5843">
                  <c:v>152471.984375</c:v>
                </c:pt>
                <c:pt idx="5844">
                  <c:v>129406.132812</c:v>
                </c:pt>
                <c:pt idx="5845">
                  <c:v>170313.796875</c:v>
                </c:pt>
                <c:pt idx="5846">
                  <c:v>147033.921875</c:v>
                </c:pt>
                <c:pt idx="5847">
                  <c:v>171579.5625</c:v>
                </c:pt>
                <c:pt idx="5848">
                  <c:v>176002.125</c:v>
                </c:pt>
                <c:pt idx="5849">
                  <c:v>154034.65625</c:v>
                </c:pt>
                <c:pt idx="5850">
                  <c:v>161263.3125</c:v>
                </c:pt>
                <c:pt idx="5851">
                  <c:v>170313.8125</c:v>
                </c:pt>
                <c:pt idx="5852">
                  <c:v>141486.265625</c:v>
                </c:pt>
                <c:pt idx="5853">
                  <c:v>145705.671875</c:v>
                </c:pt>
                <c:pt idx="5854">
                  <c:v>153190.8125</c:v>
                </c:pt>
                <c:pt idx="5855">
                  <c:v>190813.9375</c:v>
                </c:pt>
                <c:pt idx="5856">
                  <c:v>155803.15625</c:v>
                </c:pt>
                <c:pt idx="5857">
                  <c:v>137626.46875</c:v>
                </c:pt>
                <c:pt idx="5858">
                  <c:v>165013.734375</c:v>
                </c:pt>
                <c:pt idx="5859">
                  <c:v>154300.328125</c:v>
                </c:pt>
                <c:pt idx="5860">
                  <c:v>135922.90625</c:v>
                </c:pt>
                <c:pt idx="5861">
                  <c:v>164419.9375</c:v>
                </c:pt>
                <c:pt idx="5862">
                  <c:v>150221.75</c:v>
                </c:pt>
                <c:pt idx="5863">
                  <c:v>150878.0625</c:v>
                </c:pt>
                <c:pt idx="5864">
                  <c:v>167405.5625</c:v>
                </c:pt>
                <c:pt idx="5865">
                  <c:v>143205.375</c:v>
                </c:pt>
                <c:pt idx="5866">
                  <c:v>139032.890625</c:v>
                </c:pt>
                <c:pt idx="5867">
                  <c:v>143955.46875</c:v>
                </c:pt>
                <c:pt idx="5868">
                  <c:v>151346.875</c:v>
                </c:pt>
                <c:pt idx="5869">
                  <c:v>157752.5625</c:v>
                </c:pt>
                <c:pt idx="5870">
                  <c:v>157408.78125</c:v>
                </c:pt>
                <c:pt idx="5871">
                  <c:v>138970.359375</c:v>
                </c:pt>
                <c:pt idx="5872">
                  <c:v>156850.125</c:v>
                </c:pt>
                <c:pt idx="5873">
                  <c:v>143971.078125</c:v>
                </c:pt>
                <c:pt idx="5874">
                  <c:v>171657.734375</c:v>
                </c:pt>
                <c:pt idx="5875">
                  <c:v>156568.875</c:v>
                </c:pt>
                <c:pt idx="5876">
                  <c:v>185235.21875</c:v>
                </c:pt>
                <c:pt idx="5877">
                  <c:v>154503.4375</c:v>
                </c:pt>
                <c:pt idx="5878">
                  <c:v>162294.6875</c:v>
                </c:pt>
                <c:pt idx="5879">
                  <c:v>149674.8125</c:v>
                </c:pt>
                <c:pt idx="5880">
                  <c:v>173079.75</c:v>
                </c:pt>
                <c:pt idx="5881">
                  <c:v>136657.390625</c:v>
                </c:pt>
                <c:pt idx="5882">
                  <c:v>148174.671875</c:v>
                </c:pt>
                <c:pt idx="5883">
                  <c:v>145111.828125</c:v>
                </c:pt>
                <c:pt idx="5884">
                  <c:v>178486.796875</c:v>
                </c:pt>
                <c:pt idx="5885">
                  <c:v>151440.640625</c:v>
                </c:pt>
                <c:pt idx="5886">
                  <c:v>147065.1875</c:v>
                </c:pt>
                <c:pt idx="5887">
                  <c:v>164404.296875</c:v>
                </c:pt>
                <c:pt idx="5888">
                  <c:v>156006.28125</c:v>
                </c:pt>
                <c:pt idx="5889">
                  <c:v>174095.6875</c:v>
                </c:pt>
                <c:pt idx="5890">
                  <c:v>145424.328125</c:v>
                </c:pt>
                <c:pt idx="5891">
                  <c:v>181049.546875</c:v>
                </c:pt>
                <c:pt idx="5892">
                  <c:v>152940.765625</c:v>
                </c:pt>
                <c:pt idx="5893">
                  <c:v>137079.53125</c:v>
                </c:pt>
                <c:pt idx="5894">
                  <c:v>152143.8125</c:v>
                </c:pt>
                <c:pt idx="5895">
                  <c:v>169281.03125</c:v>
                </c:pt>
                <c:pt idx="5896">
                  <c:v>153628.359375</c:v>
                </c:pt>
                <c:pt idx="5897">
                  <c:v>172517.171875</c:v>
                </c:pt>
                <c:pt idx="5898">
                  <c:v>162341.515625</c:v>
                </c:pt>
                <c:pt idx="5899">
                  <c:v>158893.3125</c:v>
                </c:pt>
                <c:pt idx="5900">
                  <c:v>157471.296875</c:v>
                </c:pt>
                <c:pt idx="5901">
                  <c:v>138970.359375</c:v>
                </c:pt>
                <c:pt idx="5902">
                  <c:v>181299.5625</c:v>
                </c:pt>
                <c:pt idx="5903">
                  <c:v>153128.328125</c:v>
                </c:pt>
                <c:pt idx="5904">
                  <c:v>129593.6875</c:v>
                </c:pt>
                <c:pt idx="5905">
                  <c:v>173236.015625</c:v>
                </c:pt>
                <c:pt idx="5906">
                  <c:v>148502.828125</c:v>
                </c:pt>
                <c:pt idx="5907">
                  <c:v>172329.65625</c:v>
                </c:pt>
                <c:pt idx="5908">
                  <c:v>176252.15625</c:v>
                </c:pt>
                <c:pt idx="5909">
                  <c:v>157424.4375</c:v>
                </c:pt>
                <c:pt idx="5910">
                  <c:v>162888.5</c:v>
                </c:pt>
                <c:pt idx="5911">
                  <c:v>171173.265625</c:v>
                </c:pt>
                <c:pt idx="5912">
                  <c:v>141830.21875</c:v>
                </c:pt>
                <c:pt idx="5913">
                  <c:v>149831.078125</c:v>
                </c:pt>
                <c:pt idx="5914">
                  <c:v>155066.015625</c:v>
                </c:pt>
                <c:pt idx="5915">
                  <c:v>191798.421875</c:v>
                </c:pt>
                <c:pt idx="5916">
                  <c:v>156225.046875</c:v>
                </c:pt>
                <c:pt idx="5917">
                  <c:v>143221</c:v>
                </c:pt>
                <c:pt idx="5918">
                  <c:v>167046.125</c:v>
                </c:pt>
                <c:pt idx="5919">
                  <c:v>155378.53125</c:v>
                </c:pt>
                <c:pt idx="5920">
                  <c:v>136423</c:v>
                </c:pt>
                <c:pt idx="5921">
                  <c:v>164498.046875</c:v>
                </c:pt>
                <c:pt idx="5922">
                  <c:v>152518.890625</c:v>
                </c:pt>
                <c:pt idx="5923">
                  <c:v>152081.359375</c:v>
                </c:pt>
                <c:pt idx="5924">
                  <c:v>167984.015625</c:v>
                </c:pt>
                <c:pt idx="5925">
                  <c:v>143346.015625</c:v>
                </c:pt>
                <c:pt idx="5926">
                  <c:v>141642.515625</c:v>
                </c:pt>
                <c:pt idx="5927">
                  <c:v>145283.71875</c:v>
                </c:pt>
                <c:pt idx="5928">
                  <c:v>152018.828125</c:v>
                </c:pt>
                <c:pt idx="5929">
                  <c:v>157955.71875</c:v>
                </c:pt>
                <c:pt idx="5930">
                  <c:v>160393.46875</c:v>
                </c:pt>
                <c:pt idx="5931">
                  <c:v>140470.515625</c:v>
                </c:pt>
                <c:pt idx="5932">
                  <c:v>157627.5625</c:v>
                </c:pt>
                <c:pt idx="5933">
                  <c:v>144267.984375</c:v>
                </c:pt>
                <c:pt idx="5934">
                  <c:v>175158.328125</c:v>
                </c:pt>
                <c:pt idx="5935">
                  <c:v>158237</c:v>
                </c:pt>
                <c:pt idx="5936">
                  <c:v>186094.671875</c:v>
                </c:pt>
                <c:pt idx="5937">
                  <c:v>154862.859375</c:v>
                </c:pt>
                <c:pt idx="5938">
                  <c:v>166639.0625</c:v>
                </c:pt>
                <c:pt idx="5939">
                  <c:v>151550.03125</c:v>
                </c:pt>
                <c:pt idx="5940">
                  <c:v>174783.25</c:v>
                </c:pt>
                <c:pt idx="5941">
                  <c:v>137407.6875</c:v>
                </c:pt>
                <c:pt idx="5942">
                  <c:v>148362.15625</c:v>
                </c:pt>
                <c:pt idx="5943">
                  <c:v>147487.09375</c:v>
                </c:pt>
                <c:pt idx="5944">
                  <c:v>179580.640625</c:v>
                </c:pt>
                <c:pt idx="5945">
                  <c:v>151846.921875</c:v>
                </c:pt>
                <c:pt idx="5946">
                  <c:v>150753.03125</c:v>
                </c:pt>
                <c:pt idx="5947">
                  <c:v>165904.4375</c:v>
                </c:pt>
                <c:pt idx="5948">
                  <c:v>156662.609375</c:v>
                </c:pt>
                <c:pt idx="5949">
                  <c:v>174205.09375</c:v>
                </c:pt>
                <c:pt idx="5950">
                  <c:v>147533.953125</c:v>
                </c:pt>
                <c:pt idx="5951">
                  <c:v>182002.796875</c:v>
                </c:pt>
                <c:pt idx="5952">
                  <c:v>153253.3125</c:v>
                </c:pt>
                <c:pt idx="5953">
                  <c:v>140189.25</c:v>
                </c:pt>
                <c:pt idx="5954">
                  <c:v>153472.09375</c:v>
                </c:pt>
                <c:pt idx="5955">
                  <c:v>169829.375</c:v>
                </c:pt>
                <c:pt idx="5956">
                  <c:v>161135.25</c:v>
                </c:pt>
                <c:pt idx="5957">
                  <c:v>174392.578125</c:v>
                </c:pt>
                <c:pt idx="5958">
                  <c:v>163216.671875</c:v>
                </c:pt>
                <c:pt idx="5959">
                  <c:v>159158.984375</c:v>
                </c:pt>
                <c:pt idx="5960">
                  <c:v>160127.859375</c:v>
                </c:pt>
                <c:pt idx="5961">
                  <c:v>140189.265625</c:v>
                </c:pt>
                <c:pt idx="5962">
                  <c:v>181768.390625</c:v>
                </c:pt>
                <c:pt idx="5963">
                  <c:v>157643.21875</c:v>
                </c:pt>
                <c:pt idx="5964">
                  <c:v>131265.703125</c:v>
                </c:pt>
                <c:pt idx="5965">
                  <c:v>173970.671875</c:v>
                </c:pt>
                <c:pt idx="5966">
                  <c:v>148674.703125</c:v>
                </c:pt>
                <c:pt idx="5967">
                  <c:v>174673.859375</c:v>
                </c:pt>
                <c:pt idx="5968">
                  <c:v>177314.75</c:v>
                </c:pt>
                <c:pt idx="5969">
                  <c:v>157799.4375</c:v>
                </c:pt>
                <c:pt idx="5970">
                  <c:v>166482.796875</c:v>
                </c:pt>
                <c:pt idx="5971">
                  <c:v>172673.421875</c:v>
                </c:pt>
                <c:pt idx="5972">
                  <c:v>142455.296875</c:v>
                </c:pt>
                <c:pt idx="5973">
                  <c:v>149909.21875</c:v>
                </c:pt>
                <c:pt idx="5974">
                  <c:v>157131.40625</c:v>
                </c:pt>
                <c:pt idx="5975">
                  <c:v>192720.40625</c:v>
                </c:pt>
                <c:pt idx="5976">
                  <c:v>156521.984375</c:v>
                </c:pt>
                <c:pt idx="5977">
                  <c:v>146252.578125</c:v>
                </c:pt>
                <c:pt idx="5978">
                  <c:v>168374.640625</c:v>
                </c:pt>
                <c:pt idx="5979">
                  <c:v>155912.546875</c:v>
                </c:pt>
                <c:pt idx="5980">
                  <c:v>142924.125</c:v>
                </c:pt>
                <c:pt idx="5981">
                  <c:v>166326.359375</c:v>
                </c:pt>
                <c:pt idx="5982">
                  <c:v>153331.453125</c:v>
                </c:pt>
                <c:pt idx="5983">
                  <c:v>152315.703125</c:v>
                </c:pt>
                <c:pt idx="5984">
                  <c:v>170595.078125</c:v>
                </c:pt>
                <c:pt idx="5985">
                  <c:v>144518.015625</c:v>
                </c:pt>
                <c:pt idx="5986">
                  <c:v>142095.875</c:v>
                </c:pt>
                <c:pt idx="5987">
                  <c:v>149627.953125</c:v>
                </c:pt>
                <c:pt idx="5988">
                  <c:v>153643.984375</c:v>
                </c:pt>
                <c:pt idx="5989">
                  <c:v>158674.5625</c:v>
                </c:pt>
                <c:pt idx="5990">
                  <c:v>160534.109375</c:v>
                </c:pt>
                <c:pt idx="5991">
                  <c:v>142752.203125</c:v>
                </c:pt>
                <c:pt idx="5992">
                  <c:v>158674.53125</c:v>
                </c:pt>
                <c:pt idx="5993">
                  <c:v>144643.046875</c:v>
                </c:pt>
                <c:pt idx="5994">
                  <c:v>178674.296875</c:v>
                </c:pt>
                <c:pt idx="5995">
                  <c:v>159690.296875</c:v>
                </c:pt>
                <c:pt idx="5996">
                  <c:v>186704.125</c:v>
                </c:pt>
                <c:pt idx="5997">
                  <c:v>154956.625</c:v>
                </c:pt>
                <c:pt idx="5998">
                  <c:v>168655.9375</c:v>
                </c:pt>
                <c:pt idx="5999">
                  <c:v>152456.359375</c:v>
                </c:pt>
                <c:pt idx="6000">
                  <c:v>176236.5625</c:v>
                </c:pt>
                <c:pt idx="6001">
                  <c:v>137532.703125</c:v>
                </c:pt>
                <c:pt idx="6002">
                  <c:v>149377.953125</c:v>
                </c:pt>
                <c:pt idx="6003">
                  <c:v>151096.828125</c:v>
                </c:pt>
                <c:pt idx="6004">
                  <c:v>180252.578125</c:v>
                </c:pt>
                <c:pt idx="6005">
                  <c:v>154144.046875</c:v>
                </c:pt>
                <c:pt idx="6006">
                  <c:v>151159.34375</c:v>
                </c:pt>
                <c:pt idx="6007">
                  <c:v>167483.671875</c:v>
                </c:pt>
                <c:pt idx="6008">
                  <c:v>156834.53125</c:v>
                </c:pt>
                <c:pt idx="6009">
                  <c:v>175314.5625</c:v>
                </c:pt>
                <c:pt idx="6010">
                  <c:v>151909.453125</c:v>
                </c:pt>
                <c:pt idx="6011">
                  <c:v>182768.46875</c:v>
                </c:pt>
                <c:pt idx="6012">
                  <c:v>155834.40625</c:v>
                </c:pt>
                <c:pt idx="6013">
                  <c:v>140658.0625</c:v>
                </c:pt>
                <c:pt idx="6014">
                  <c:v>155222.28125</c:v>
                </c:pt>
                <c:pt idx="6015">
                  <c:v>170048.140625</c:v>
                </c:pt>
                <c:pt idx="6016">
                  <c:v>162357.203125</c:v>
                </c:pt>
                <c:pt idx="6017">
                  <c:v>180330.703125</c:v>
                </c:pt>
                <c:pt idx="6018">
                  <c:v>164060.5</c:v>
                </c:pt>
                <c:pt idx="6019">
                  <c:v>162029.046875</c:v>
                </c:pt>
                <c:pt idx="6020">
                  <c:v>160674.75</c:v>
                </c:pt>
                <c:pt idx="6021">
                  <c:v>142127.125</c:v>
                </c:pt>
                <c:pt idx="6022">
                  <c:v>182049.65625</c:v>
                </c:pt>
                <c:pt idx="6023">
                  <c:v>159002.703125</c:v>
                </c:pt>
                <c:pt idx="6024">
                  <c:v>131343.84375</c:v>
                </c:pt>
                <c:pt idx="6025">
                  <c:v>174908.265625</c:v>
                </c:pt>
                <c:pt idx="6026">
                  <c:v>151971.9375</c:v>
                </c:pt>
                <c:pt idx="6027">
                  <c:v>175298.9375</c:v>
                </c:pt>
                <c:pt idx="6028">
                  <c:v>179440.015625</c:v>
                </c:pt>
                <c:pt idx="6029">
                  <c:v>158158.859375</c:v>
                </c:pt>
                <c:pt idx="6030">
                  <c:v>167983.984375</c:v>
                </c:pt>
                <c:pt idx="6031">
                  <c:v>172814.078125</c:v>
                </c:pt>
                <c:pt idx="6032">
                  <c:v>143502.28125</c:v>
                </c:pt>
                <c:pt idx="6033">
                  <c:v>153753.359375</c:v>
                </c:pt>
                <c:pt idx="6034">
                  <c:v>157830.703125</c:v>
                </c:pt>
                <c:pt idx="6035">
                  <c:v>195095.625</c:v>
                </c:pt>
                <c:pt idx="6036">
                  <c:v>156943.890625</c:v>
                </c:pt>
                <c:pt idx="6037">
                  <c:v>147893.40625</c:v>
                </c:pt>
                <c:pt idx="6038">
                  <c:v>168562.171875</c:v>
                </c:pt>
                <c:pt idx="6039">
                  <c:v>157053.265625</c:v>
                </c:pt>
                <c:pt idx="6040">
                  <c:v>147674.609375</c:v>
                </c:pt>
                <c:pt idx="6041">
                  <c:v>167108.625</c:v>
                </c:pt>
                <c:pt idx="6042">
                  <c:v>155975.046875</c:v>
                </c:pt>
                <c:pt idx="6043">
                  <c:v>152800.15625</c:v>
                </c:pt>
                <c:pt idx="6044">
                  <c:v>172407.796875</c:v>
                </c:pt>
                <c:pt idx="6045">
                  <c:v>144783.671875</c:v>
                </c:pt>
                <c:pt idx="6046">
                  <c:v>143377.265625</c:v>
                </c:pt>
                <c:pt idx="6047">
                  <c:v>157172.109375</c:v>
                </c:pt>
                <c:pt idx="6048">
                  <c:v>154534.703125</c:v>
                </c:pt>
                <c:pt idx="6049">
                  <c:v>161669.609375</c:v>
                </c:pt>
                <c:pt idx="6050">
                  <c:v>161104</c:v>
                </c:pt>
                <c:pt idx="6051">
                  <c:v>144752.4375</c:v>
                </c:pt>
                <c:pt idx="6052">
                  <c:v>158971.484375</c:v>
                </c:pt>
                <c:pt idx="6053">
                  <c:v>146065.0625</c:v>
                </c:pt>
                <c:pt idx="6054">
                  <c:v>178768.015625</c:v>
                </c:pt>
                <c:pt idx="6055">
                  <c:v>160674.75</c:v>
                </c:pt>
                <c:pt idx="6056">
                  <c:v>190188.859375</c:v>
                </c:pt>
                <c:pt idx="6057">
                  <c:v>155600.015625</c:v>
                </c:pt>
                <c:pt idx="6058">
                  <c:v>170876.34375</c:v>
                </c:pt>
                <c:pt idx="6059">
                  <c:v>152847.03125</c:v>
                </c:pt>
                <c:pt idx="6060">
                  <c:v>177439.78125</c:v>
                </c:pt>
                <c:pt idx="6061">
                  <c:v>138610.953125</c:v>
                </c:pt>
                <c:pt idx="6062">
                  <c:v>150268.625</c:v>
                </c:pt>
                <c:pt idx="6063">
                  <c:v>151878.203125</c:v>
                </c:pt>
                <c:pt idx="6064">
                  <c:v>180908.90625</c:v>
                </c:pt>
                <c:pt idx="6065">
                  <c:v>154690.984375</c:v>
                </c:pt>
                <c:pt idx="6066">
                  <c:v>151596.90625</c:v>
                </c:pt>
                <c:pt idx="6067">
                  <c:v>167843.109375</c:v>
                </c:pt>
                <c:pt idx="6068">
                  <c:v>157100.140625</c:v>
                </c:pt>
                <c:pt idx="6069">
                  <c:v>175502.0625</c:v>
                </c:pt>
                <c:pt idx="6070">
                  <c:v>152034.46875</c:v>
                </c:pt>
                <c:pt idx="6071">
                  <c:v>189220.03125</c:v>
                </c:pt>
                <c:pt idx="6072">
                  <c:v>160002.828125</c:v>
                </c:pt>
                <c:pt idx="6073">
                  <c:v>143971.109375</c:v>
                </c:pt>
                <c:pt idx="6074">
                  <c:v>157986.953125</c:v>
                </c:pt>
                <c:pt idx="6075">
                  <c:v>172407.765625</c:v>
                </c:pt>
                <c:pt idx="6076">
                  <c:v>164435.5625</c:v>
                </c:pt>
                <c:pt idx="6077">
                  <c:v>182112.171875</c:v>
                </c:pt>
                <c:pt idx="6078">
                  <c:v>165638.8125</c:v>
                </c:pt>
                <c:pt idx="6079">
                  <c:v>163388.546875</c:v>
                </c:pt>
                <c:pt idx="6080">
                  <c:v>161872.765625</c:v>
                </c:pt>
                <c:pt idx="6081">
                  <c:v>143174.140625</c:v>
                </c:pt>
                <c:pt idx="6082">
                  <c:v>182955.984375</c:v>
                </c:pt>
                <c:pt idx="6083">
                  <c:v>159799.65625</c:v>
                </c:pt>
                <c:pt idx="6084">
                  <c:v>132015.78125</c:v>
                </c:pt>
                <c:pt idx="6085">
                  <c:v>175455.21875</c:v>
                </c:pt>
                <c:pt idx="6086">
                  <c:v>152425.140625</c:v>
                </c:pt>
                <c:pt idx="6087">
                  <c:v>175642.734375</c:v>
                </c:pt>
                <c:pt idx="6088">
                  <c:v>179705.6875</c:v>
                </c:pt>
                <c:pt idx="6089">
                  <c:v>158330.765625</c:v>
                </c:pt>
                <c:pt idx="6090">
                  <c:v>168093.359375</c:v>
                </c:pt>
                <c:pt idx="6091">
                  <c:v>179627.546875</c:v>
                </c:pt>
                <c:pt idx="6092">
                  <c:v>147737.125</c:v>
                </c:pt>
                <c:pt idx="6093">
                  <c:v>157100.171875</c:v>
                </c:pt>
                <c:pt idx="6094">
                  <c:v>160612.234375</c:v>
                </c:pt>
                <c:pt idx="6095">
                  <c:v>197470.875</c:v>
                </c:pt>
                <c:pt idx="6096">
                  <c:v>159018.359375</c:v>
                </c:pt>
                <c:pt idx="6097">
                  <c:v>149690.46875</c:v>
                </c:pt>
                <c:pt idx="6098">
                  <c:v>170126.3125</c:v>
                </c:pt>
                <c:pt idx="6099">
                  <c:v>158440.171875</c:v>
                </c:pt>
                <c:pt idx="6100">
                  <c:v>148893.5</c:v>
                </c:pt>
                <c:pt idx="6101">
                  <c:v>168171.5</c:v>
                </c:pt>
                <c:pt idx="6102">
                  <c:v>156897.03125</c:v>
                </c:pt>
                <c:pt idx="6103">
                  <c:v>153581.46875</c:v>
                </c:pt>
                <c:pt idx="6104">
                  <c:v>173095.34375</c:v>
                </c:pt>
                <c:pt idx="6105">
                  <c:v>145346.265625</c:v>
                </c:pt>
                <c:pt idx="6106">
                  <c:v>143846.09375</c:v>
                </c:pt>
                <c:pt idx="6107">
                  <c:v>157549.453125</c:v>
                </c:pt>
                <c:pt idx="6108">
                  <c:v>154815.96875</c:v>
                </c:pt>
                <c:pt idx="6109">
                  <c:v>161857.15625</c:v>
                </c:pt>
                <c:pt idx="6110">
                  <c:v>161197.796875</c:v>
                </c:pt>
                <c:pt idx="6111">
                  <c:v>152096.9375</c:v>
                </c:pt>
                <c:pt idx="6112">
                  <c:v>163310.375</c:v>
                </c:pt>
                <c:pt idx="6113">
                  <c:v>149456.03125</c:v>
                </c:pt>
                <c:pt idx="6114">
                  <c:v>181596.46875</c:v>
                </c:pt>
                <c:pt idx="6115">
                  <c:v>163091.671875</c:v>
                </c:pt>
                <c:pt idx="6116">
                  <c:v>192298.4375</c:v>
                </c:pt>
                <c:pt idx="6117">
                  <c:v>157424.40625</c:v>
                </c:pt>
                <c:pt idx="6118">
                  <c:v>172454.671875</c:v>
                </c:pt>
                <c:pt idx="6119">
                  <c:v>154253.453125</c:v>
                </c:pt>
                <c:pt idx="6120">
                  <c:v>177642.96875</c:v>
                </c:pt>
                <c:pt idx="6121">
                  <c:v>139001.640625</c:v>
                </c:pt>
                <c:pt idx="6122">
                  <c:v>150909.328125</c:v>
                </c:pt>
                <c:pt idx="6123">
                  <c:v>152831.40625</c:v>
                </c:pt>
                <c:pt idx="6124">
                  <c:v>182205.921875</c:v>
                </c:pt>
                <c:pt idx="6125">
                  <c:v>156475.078125</c:v>
                </c:pt>
                <c:pt idx="6126">
                  <c:v>154112.78125</c:v>
                </c:pt>
                <c:pt idx="6127">
                  <c:v>171814</c:v>
                </c:pt>
                <c:pt idx="6128">
                  <c:v>157218.984375</c:v>
                </c:pt>
                <c:pt idx="6129">
                  <c:v>175830.234375</c:v>
                </c:pt>
                <c:pt idx="6130">
                  <c:v>152581.375</c:v>
                </c:pt>
                <c:pt idx="6131">
                  <c:v>190063.84375</c:v>
                </c:pt>
                <c:pt idx="6132">
                  <c:v>161166.546875</c:v>
                </c:pt>
                <c:pt idx="6133">
                  <c:v>145565</c:v>
                </c:pt>
                <c:pt idx="6134">
                  <c:v>160190.328125</c:v>
                </c:pt>
                <c:pt idx="6135">
                  <c:v>175642.703125</c:v>
                </c:pt>
                <c:pt idx="6136">
                  <c:v>164487.921875</c:v>
                </c:pt>
                <c:pt idx="6137">
                  <c:v>182377.8125</c:v>
                </c:pt>
                <c:pt idx="6138">
                  <c:v>166107.59375</c:v>
                </c:pt>
                <c:pt idx="6139">
                  <c:v>164091.734375</c:v>
                </c:pt>
                <c:pt idx="6140">
                  <c:v>162888.515625</c:v>
                </c:pt>
                <c:pt idx="6141">
                  <c:v>144596.140625</c:v>
                </c:pt>
                <c:pt idx="6142">
                  <c:v>184907.0625</c:v>
                </c:pt>
                <c:pt idx="6143">
                  <c:v>162544.734375</c:v>
                </c:pt>
                <c:pt idx="6144">
                  <c:v>136719.875</c:v>
                </c:pt>
                <c:pt idx="6145">
                  <c:v>175611.46875</c:v>
                </c:pt>
                <c:pt idx="6146">
                  <c:v>152800.140625</c:v>
                </c:pt>
                <c:pt idx="6147">
                  <c:v>176252.15625</c:v>
                </c:pt>
                <c:pt idx="6148">
                  <c:v>180643.25</c:v>
                </c:pt>
                <c:pt idx="6149">
                  <c:v>159565.296875</c:v>
                </c:pt>
                <c:pt idx="6150">
                  <c:v>169798.125</c:v>
                </c:pt>
                <c:pt idx="6151">
                  <c:v>182018.40625</c:v>
                </c:pt>
                <c:pt idx="6152">
                  <c:v>151378.109375</c:v>
                </c:pt>
                <c:pt idx="6153">
                  <c:v>157187.765625</c:v>
                </c:pt>
                <c:pt idx="6154">
                  <c:v>160900.84375</c:v>
                </c:pt>
                <c:pt idx="6155">
                  <c:v>197970.96875</c:v>
                </c:pt>
                <c:pt idx="6156">
                  <c:v>159815.28125</c:v>
                </c:pt>
                <c:pt idx="6157">
                  <c:v>150799.9375</c:v>
                </c:pt>
                <c:pt idx="6158">
                  <c:v>171626.4375</c:v>
                </c:pt>
                <c:pt idx="6159">
                  <c:v>160534.109375</c:v>
                </c:pt>
                <c:pt idx="6160">
                  <c:v>151940.671875</c:v>
                </c:pt>
                <c:pt idx="6161">
                  <c:v>174314.484375</c:v>
                </c:pt>
                <c:pt idx="6162">
                  <c:v>157100.1875</c:v>
                </c:pt>
                <c:pt idx="6163">
                  <c:v>153987.78125</c:v>
                </c:pt>
                <c:pt idx="6164">
                  <c:v>173782.921875</c:v>
                </c:pt>
                <c:pt idx="6165">
                  <c:v>146315.09375</c:v>
                </c:pt>
                <c:pt idx="6166">
                  <c:v>145189.953125</c:v>
                </c:pt>
                <c:pt idx="6167">
                  <c:v>159408.984375</c:v>
                </c:pt>
                <c:pt idx="6168">
                  <c:v>157424.40625</c:v>
                </c:pt>
                <c:pt idx="6169">
                  <c:v>166045.078125</c:v>
                </c:pt>
                <c:pt idx="6170">
                  <c:v>161325.859375</c:v>
                </c:pt>
                <c:pt idx="6171">
                  <c:v>152425.109375</c:v>
                </c:pt>
                <c:pt idx="6172">
                  <c:v>163873</c:v>
                </c:pt>
                <c:pt idx="6173">
                  <c:v>150315.515625</c:v>
                </c:pt>
                <c:pt idx="6174">
                  <c:v>182784.109375</c:v>
                </c:pt>
                <c:pt idx="6175">
                  <c:v>164716.8125</c:v>
                </c:pt>
                <c:pt idx="6176">
                  <c:v>194548.703125</c:v>
                </c:pt>
                <c:pt idx="6177">
                  <c:v>160807.078125</c:v>
                </c:pt>
                <c:pt idx="6178">
                  <c:v>172517.15625</c:v>
                </c:pt>
                <c:pt idx="6179">
                  <c:v>154519.078125</c:v>
                </c:pt>
                <c:pt idx="6180">
                  <c:v>177814.828125</c:v>
                </c:pt>
                <c:pt idx="6181">
                  <c:v>139298.515625</c:v>
                </c:pt>
                <c:pt idx="6182">
                  <c:v>151299.984375</c:v>
                </c:pt>
                <c:pt idx="6183">
                  <c:v>153347.0625</c:v>
                </c:pt>
                <c:pt idx="6184">
                  <c:v>182846.625</c:v>
                </c:pt>
                <c:pt idx="6185">
                  <c:v>157252.484375</c:v>
                </c:pt>
                <c:pt idx="6186">
                  <c:v>155066.046875</c:v>
                </c:pt>
                <c:pt idx="6187">
                  <c:v>172939.109375</c:v>
                </c:pt>
                <c:pt idx="6188">
                  <c:v>158533.890625</c:v>
                </c:pt>
                <c:pt idx="6189">
                  <c:v>177361.65625</c:v>
                </c:pt>
                <c:pt idx="6190">
                  <c:v>154378.46875</c:v>
                </c:pt>
                <c:pt idx="6191">
                  <c:v>192204.734375</c:v>
                </c:pt>
                <c:pt idx="6192">
                  <c:v>163732.328125</c:v>
                </c:pt>
                <c:pt idx="6193">
                  <c:v>148690.328125</c:v>
                </c:pt>
                <c:pt idx="6194">
                  <c:v>164248.03125</c:v>
                </c:pt>
                <c:pt idx="6195">
                  <c:v>182955.984375</c:v>
                </c:pt>
                <c:pt idx="6196">
                  <c:v>164607.421875</c:v>
                </c:pt>
                <c:pt idx="6197">
                  <c:v>182612.203125</c:v>
                </c:pt>
                <c:pt idx="6198">
                  <c:v>166435.90625</c:v>
                </c:pt>
                <c:pt idx="6199">
                  <c:v>164544.921875</c:v>
                </c:pt>
                <c:pt idx="6200">
                  <c:v>163466.703125</c:v>
                </c:pt>
                <c:pt idx="6201">
                  <c:v>145299.375</c:v>
                </c:pt>
                <c:pt idx="6202">
                  <c:v>185766.53125</c:v>
                </c:pt>
                <c:pt idx="6203">
                  <c:v>163560.4375</c:v>
                </c:pt>
                <c:pt idx="6204">
                  <c:v>137923.421875</c:v>
                </c:pt>
                <c:pt idx="6205">
                  <c:v>177033.515625</c:v>
                </c:pt>
                <c:pt idx="6206">
                  <c:v>154456.609375</c:v>
                </c:pt>
                <c:pt idx="6207">
                  <c:v>178189.890625</c:v>
                </c:pt>
                <c:pt idx="6208">
                  <c:v>182956.03125</c:v>
                </c:pt>
                <c:pt idx="6209">
                  <c:v>162341.5625</c:v>
                </c:pt>
                <c:pt idx="6210">
                  <c:v>173267.25</c:v>
                </c:pt>
                <c:pt idx="6211">
                  <c:v>186844.765625</c:v>
                </c:pt>
                <c:pt idx="6212">
                  <c:v>151440.625</c:v>
                </c:pt>
                <c:pt idx="6213">
                  <c:v>157377.546875</c:v>
                </c:pt>
                <c:pt idx="6214">
                  <c:v>161166.515625</c:v>
                </c:pt>
                <c:pt idx="6215">
                  <c:v>198345.984375</c:v>
                </c:pt>
                <c:pt idx="6216">
                  <c:v>160315.375</c:v>
                </c:pt>
                <c:pt idx="6217">
                  <c:v>151425.015625</c:v>
                </c:pt>
                <c:pt idx="6218">
                  <c:v>172376.515625</c:v>
                </c:pt>
                <c:pt idx="6219">
                  <c:v>161450.875</c:v>
                </c:pt>
                <c:pt idx="6220">
                  <c:v>153034.578125</c:v>
                </c:pt>
                <c:pt idx="6221">
                  <c:v>175611.5</c:v>
                </c:pt>
                <c:pt idx="6222">
                  <c:v>158596.4375</c:v>
                </c:pt>
                <c:pt idx="6223">
                  <c:v>155740.625</c:v>
                </c:pt>
                <c:pt idx="6224">
                  <c:v>175877.125</c:v>
                </c:pt>
                <c:pt idx="6225">
                  <c:v>148799.75</c:v>
                </c:pt>
                <c:pt idx="6226">
                  <c:v>148237.15625</c:v>
                </c:pt>
                <c:pt idx="6227">
                  <c:v>163341.671875</c:v>
                </c:pt>
                <c:pt idx="6228">
                  <c:v>163747.96875</c:v>
                </c:pt>
                <c:pt idx="6229">
                  <c:v>166154.484375</c:v>
                </c:pt>
                <c:pt idx="6230">
                  <c:v>161528.96875</c:v>
                </c:pt>
                <c:pt idx="6231">
                  <c:v>152737.640625</c:v>
                </c:pt>
                <c:pt idx="6232">
                  <c:v>164341.796875</c:v>
                </c:pt>
                <c:pt idx="6233">
                  <c:v>150862.421875</c:v>
                </c:pt>
                <c:pt idx="6234">
                  <c:v>183469.390625</c:v>
                </c:pt>
                <c:pt idx="6235">
                  <c:v>165545.03125</c:v>
                </c:pt>
                <c:pt idx="6236">
                  <c:v>195533.1875</c:v>
                </c:pt>
                <c:pt idx="6237">
                  <c:v>161997.78125</c:v>
                </c:pt>
                <c:pt idx="6238">
                  <c:v>173892.3125</c:v>
                </c:pt>
                <c:pt idx="6239">
                  <c:v>156131.28125</c:v>
                </c:pt>
                <c:pt idx="6240">
                  <c:v>179033.703125</c:v>
                </c:pt>
                <c:pt idx="6241">
                  <c:v>140798.671875</c:v>
                </c:pt>
                <c:pt idx="6242">
                  <c:v>153159.546875</c:v>
                </c:pt>
                <c:pt idx="6243">
                  <c:v>155678.125</c:v>
                </c:pt>
                <c:pt idx="6244">
                  <c:v>185860.28125</c:v>
                </c:pt>
                <c:pt idx="6245">
                  <c:v>161607.140625</c:v>
                </c:pt>
                <c:pt idx="6246">
                  <c:v>155144.171875</c:v>
                </c:pt>
                <c:pt idx="6247">
                  <c:v>173173.484375</c:v>
                </c:pt>
                <c:pt idx="6248">
                  <c:v>158893.3125</c:v>
                </c:pt>
                <c:pt idx="6249">
                  <c:v>177908.578125</c:v>
                </c:pt>
                <c:pt idx="6250">
                  <c:v>155081.640625</c:v>
                </c:pt>
                <c:pt idx="6251">
                  <c:v>193095.390625</c:v>
                </c:pt>
                <c:pt idx="6252">
                  <c:v>164857.46875</c:v>
                </c:pt>
                <c:pt idx="6253">
                  <c:v>150112.375</c:v>
                </c:pt>
                <c:pt idx="6254">
                  <c:v>165966.96875</c:v>
                </c:pt>
                <c:pt idx="6255">
                  <c:v>185110.203125</c:v>
                </c:pt>
                <c:pt idx="6256">
                  <c:v>167358.65625</c:v>
                </c:pt>
                <c:pt idx="6257">
                  <c:v>186376</c:v>
                </c:pt>
                <c:pt idx="6258">
                  <c:v>175142.703125</c:v>
                </c:pt>
                <c:pt idx="6259">
                  <c:v>164701.203125</c:v>
                </c:pt>
                <c:pt idx="6260">
                  <c:v>163810.46875</c:v>
                </c:pt>
                <c:pt idx="6261">
                  <c:v>145752.5</c:v>
                </c:pt>
                <c:pt idx="6262">
                  <c:v>186407.203125</c:v>
                </c:pt>
                <c:pt idx="6263">
                  <c:v>164373</c:v>
                </c:pt>
                <c:pt idx="6264">
                  <c:v>138970.390625</c:v>
                </c:pt>
                <c:pt idx="6265">
                  <c:v>178314.875</c:v>
                </c:pt>
                <c:pt idx="6266">
                  <c:v>156068.796875</c:v>
                </c:pt>
                <c:pt idx="6267">
                  <c:v>180174.4375</c:v>
                </c:pt>
                <c:pt idx="6268">
                  <c:v>185485.25</c:v>
                </c:pt>
                <c:pt idx="6269">
                  <c:v>165732.546875</c:v>
                </c:pt>
                <c:pt idx="6270">
                  <c:v>178564.9375</c:v>
                </c:pt>
                <c:pt idx="6271">
                  <c:v>186985.40625</c:v>
                </c:pt>
                <c:pt idx="6272">
                  <c:v>151690.640625</c:v>
                </c:pt>
                <c:pt idx="6273">
                  <c:v>157799.4375</c:v>
                </c:pt>
                <c:pt idx="6274">
                  <c:v>161732.15625</c:v>
                </c:pt>
                <c:pt idx="6275">
                  <c:v>199127.3125</c:v>
                </c:pt>
                <c:pt idx="6276">
                  <c:v>161278.9375</c:v>
                </c:pt>
                <c:pt idx="6277">
                  <c:v>152628.25</c:v>
                </c:pt>
                <c:pt idx="6278">
                  <c:v>173861.078125</c:v>
                </c:pt>
                <c:pt idx="6279">
                  <c:v>163310.421875</c:v>
                </c:pt>
                <c:pt idx="6280">
                  <c:v>155362.921875</c:v>
                </c:pt>
                <c:pt idx="6281">
                  <c:v>178611.78125</c:v>
                </c:pt>
                <c:pt idx="6282">
                  <c:v>162935.375</c:v>
                </c:pt>
                <c:pt idx="6283">
                  <c:v>155818.78125</c:v>
                </c:pt>
                <c:pt idx="6284">
                  <c:v>176080.296875</c:v>
                </c:pt>
                <c:pt idx="6285">
                  <c:v>149159.15625</c:v>
                </c:pt>
                <c:pt idx="6286">
                  <c:v>148752.84375</c:v>
                </c:pt>
                <c:pt idx="6287">
                  <c:v>164029.234375</c:v>
                </c:pt>
                <c:pt idx="6288">
                  <c:v>164638.703125</c:v>
                </c:pt>
                <c:pt idx="6289">
                  <c:v>167280.53125</c:v>
                </c:pt>
                <c:pt idx="6290">
                  <c:v>162904.125</c:v>
                </c:pt>
                <c:pt idx="6291">
                  <c:v>154472.1875</c:v>
                </c:pt>
                <c:pt idx="6292">
                  <c:v>166482.828125</c:v>
                </c:pt>
                <c:pt idx="6293">
                  <c:v>153612.75</c:v>
                </c:pt>
                <c:pt idx="6294">
                  <c:v>187204.203125</c:v>
                </c:pt>
                <c:pt idx="6295">
                  <c:v>173845.421875</c:v>
                </c:pt>
                <c:pt idx="6296">
                  <c:v>195720.703125</c:v>
                </c:pt>
                <c:pt idx="6297">
                  <c:v>162310.328125</c:v>
                </c:pt>
                <c:pt idx="6298">
                  <c:v>174345.734375</c:v>
                </c:pt>
                <c:pt idx="6299">
                  <c:v>156772.03125</c:v>
                </c:pt>
                <c:pt idx="6300">
                  <c:v>179189.96875</c:v>
                </c:pt>
                <c:pt idx="6301">
                  <c:v>147018.265625</c:v>
                </c:pt>
                <c:pt idx="6302">
                  <c:v>156693.875</c:v>
                </c:pt>
                <c:pt idx="6303">
                  <c:v>158315.15625</c:v>
                </c:pt>
                <c:pt idx="6304">
                  <c:v>187923.03125</c:v>
                </c:pt>
                <c:pt idx="6305">
                  <c:v>163279.15625</c:v>
                </c:pt>
                <c:pt idx="6306">
                  <c:v>156475.078125</c:v>
                </c:pt>
                <c:pt idx="6307">
                  <c:v>174267.5625</c:v>
                </c:pt>
                <c:pt idx="6308">
                  <c:v>159768.359375</c:v>
                </c:pt>
                <c:pt idx="6309">
                  <c:v>178564.90625</c:v>
                </c:pt>
                <c:pt idx="6310">
                  <c:v>155568.78125</c:v>
                </c:pt>
                <c:pt idx="6311">
                  <c:v>193439.21875</c:v>
                </c:pt>
                <c:pt idx="6312">
                  <c:v>165044.984375</c:v>
                </c:pt>
                <c:pt idx="6313">
                  <c:v>150190.484375</c:v>
                </c:pt>
                <c:pt idx="6314">
                  <c:v>170001.265625</c:v>
                </c:pt>
                <c:pt idx="6315">
                  <c:v>187985.546875</c:v>
                </c:pt>
                <c:pt idx="6316">
                  <c:v>169609.15625</c:v>
                </c:pt>
                <c:pt idx="6317">
                  <c:v>188157.421875</c:v>
                </c:pt>
                <c:pt idx="6318">
                  <c:v>176595.953125</c:v>
                </c:pt>
                <c:pt idx="6319">
                  <c:v>165857.5625</c:v>
                </c:pt>
                <c:pt idx="6320">
                  <c:v>164748.078125</c:v>
                </c:pt>
                <c:pt idx="6321">
                  <c:v>146486.953125</c:v>
                </c:pt>
                <c:pt idx="6322">
                  <c:v>186938.546875</c:v>
                </c:pt>
                <c:pt idx="6323">
                  <c:v>164763.71875</c:v>
                </c:pt>
                <c:pt idx="6324">
                  <c:v>139204.765625</c:v>
                </c:pt>
                <c:pt idx="6325">
                  <c:v>178424.265625</c:v>
                </c:pt>
                <c:pt idx="6326">
                  <c:v>160885.234375</c:v>
                </c:pt>
                <c:pt idx="6327">
                  <c:v>183360.0625</c:v>
                </c:pt>
                <c:pt idx="6328">
                  <c:v>187923</c:v>
                </c:pt>
                <c:pt idx="6329">
                  <c:v>167671.234375</c:v>
                </c:pt>
                <c:pt idx="6330">
                  <c:v>180111.984375</c:v>
                </c:pt>
                <c:pt idx="6331">
                  <c:v>188235.546875</c:v>
                </c:pt>
                <c:pt idx="6332">
                  <c:v>152706.40625</c:v>
                </c:pt>
                <c:pt idx="6333">
                  <c:v>158580.8125</c:v>
                </c:pt>
                <c:pt idx="6334">
                  <c:v>162341.5625</c:v>
                </c:pt>
                <c:pt idx="6335">
                  <c:v>199580.484375</c:v>
                </c:pt>
                <c:pt idx="6336">
                  <c:v>161575.890625</c:v>
                </c:pt>
                <c:pt idx="6337">
                  <c:v>152768.890625</c:v>
                </c:pt>
                <c:pt idx="6338">
                  <c:v>180283.84375</c:v>
                </c:pt>
                <c:pt idx="6339">
                  <c:v>166889.125</c:v>
                </c:pt>
                <c:pt idx="6340">
                  <c:v>158018.25</c:v>
                </c:pt>
                <c:pt idx="6341">
                  <c:v>180705.78125</c:v>
                </c:pt>
                <c:pt idx="6342">
                  <c:v>164623.0625</c:v>
                </c:pt>
                <c:pt idx="6343">
                  <c:v>157172.09375</c:v>
                </c:pt>
                <c:pt idx="6344">
                  <c:v>177158.515625</c:v>
                </c:pt>
                <c:pt idx="6345">
                  <c:v>150018.609375</c:v>
                </c:pt>
                <c:pt idx="6346">
                  <c:v>149424.78125</c:v>
                </c:pt>
                <c:pt idx="6347">
                  <c:v>164560.578125</c:v>
                </c:pt>
                <c:pt idx="6348">
                  <c:v>164982.453125</c:v>
                </c:pt>
                <c:pt idx="6349">
                  <c:v>167483.6875</c:v>
                </c:pt>
                <c:pt idx="6350">
                  <c:v>162966.65625</c:v>
                </c:pt>
                <c:pt idx="6351">
                  <c:v>158580.78125</c:v>
                </c:pt>
                <c:pt idx="6352">
                  <c:v>169390.40625</c:v>
                </c:pt>
                <c:pt idx="6353">
                  <c:v>155865.65625</c:v>
                </c:pt>
                <c:pt idx="6354">
                  <c:v>189001.234375</c:v>
                </c:pt>
                <c:pt idx="6355">
                  <c:v>175314.5625</c:v>
                </c:pt>
                <c:pt idx="6356">
                  <c:v>196908.359375</c:v>
                </c:pt>
                <c:pt idx="6357">
                  <c:v>163279.1875</c:v>
                </c:pt>
                <c:pt idx="6358">
                  <c:v>175064.53125</c:v>
                </c:pt>
                <c:pt idx="6359">
                  <c:v>157330.671875</c:v>
                </c:pt>
                <c:pt idx="6360">
                  <c:v>181440.25</c:v>
                </c:pt>
                <c:pt idx="6361">
                  <c:v>147377.703125</c:v>
                </c:pt>
                <c:pt idx="6362">
                  <c:v>158065.09375</c:v>
                </c:pt>
                <c:pt idx="6363">
                  <c:v>166982.875</c:v>
                </c:pt>
                <c:pt idx="6364">
                  <c:v>188751.203125</c:v>
                </c:pt>
                <c:pt idx="6365">
                  <c:v>165888.828125</c:v>
                </c:pt>
                <c:pt idx="6366">
                  <c:v>156928.28125</c:v>
                </c:pt>
                <c:pt idx="6367">
                  <c:v>175845.875</c:v>
                </c:pt>
                <c:pt idx="6368">
                  <c:v>159893.421875</c:v>
                </c:pt>
                <c:pt idx="6369">
                  <c:v>179533.765625</c:v>
                </c:pt>
                <c:pt idx="6370">
                  <c:v>158690.171875</c:v>
                </c:pt>
                <c:pt idx="6371">
                  <c:v>194001.796875</c:v>
                </c:pt>
                <c:pt idx="6372">
                  <c:v>166873.484375</c:v>
                </c:pt>
                <c:pt idx="6373">
                  <c:v>150393.671875</c:v>
                </c:pt>
                <c:pt idx="6374">
                  <c:v>171126.40625</c:v>
                </c:pt>
                <c:pt idx="6375">
                  <c:v>191876.546875</c:v>
                </c:pt>
                <c:pt idx="6376">
                  <c:v>170298.1875</c:v>
                </c:pt>
                <c:pt idx="6377">
                  <c:v>190235.78125</c:v>
                </c:pt>
                <c:pt idx="6378">
                  <c:v>176892.859375</c:v>
                </c:pt>
                <c:pt idx="6379">
                  <c:v>167139.90625</c:v>
                </c:pt>
                <c:pt idx="6380">
                  <c:v>170282.546875</c:v>
                </c:pt>
                <c:pt idx="6381">
                  <c:v>147283.921875</c:v>
                </c:pt>
                <c:pt idx="6382">
                  <c:v>189360.65625</c:v>
                </c:pt>
                <c:pt idx="6383">
                  <c:v>165138.71875</c:v>
                </c:pt>
                <c:pt idx="6384">
                  <c:v>140704.921875</c:v>
                </c:pt>
                <c:pt idx="6385">
                  <c:v>178502.390625</c:v>
                </c:pt>
                <c:pt idx="6386">
                  <c:v>161794.671875</c:v>
                </c:pt>
                <c:pt idx="6387">
                  <c:v>186235.3125</c:v>
                </c:pt>
                <c:pt idx="6388">
                  <c:v>188407.421875</c:v>
                </c:pt>
                <c:pt idx="6389">
                  <c:v>169374.75</c:v>
                </c:pt>
                <c:pt idx="6390">
                  <c:v>180283.796875</c:v>
                </c:pt>
                <c:pt idx="6391">
                  <c:v>189298.21875</c:v>
                </c:pt>
                <c:pt idx="6392">
                  <c:v>156193.8125</c:v>
                </c:pt>
                <c:pt idx="6393">
                  <c:v>159205.875</c:v>
                </c:pt>
                <c:pt idx="6394">
                  <c:v>164341.765625</c:v>
                </c:pt>
                <c:pt idx="6395">
                  <c:v>199830.515625</c:v>
                </c:pt>
                <c:pt idx="6396">
                  <c:v>162794.734375</c:v>
                </c:pt>
                <c:pt idx="6397">
                  <c:v>157377.53125</c:v>
                </c:pt>
                <c:pt idx="6398">
                  <c:v>181002.6875</c:v>
                </c:pt>
                <c:pt idx="6399">
                  <c:v>169171.609375</c:v>
                </c:pt>
                <c:pt idx="6400">
                  <c:v>158377.640625</c:v>
                </c:pt>
                <c:pt idx="6401">
                  <c:v>182112.15625</c:v>
                </c:pt>
                <c:pt idx="6402">
                  <c:v>164685.5625</c:v>
                </c:pt>
                <c:pt idx="6403">
                  <c:v>158018.21875</c:v>
                </c:pt>
                <c:pt idx="6404">
                  <c:v>179815.078125</c:v>
                </c:pt>
                <c:pt idx="6405">
                  <c:v>150471.78125</c:v>
                </c:pt>
                <c:pt idx="6406">
                  <c:v>151034.34375</c:v>
                </c:pt>
                <c:pt idx="6407">
                  <c:v>164701.1875</c:v>
                </c:pt>
                <c:pt idx="6408">
                  <c:v>165982.578125</c:v>
                </c:pt>
                <c:pt idx="6409">
                  <c:v>170673.203125</c:v>
                </c:pt>
                <c:pt idx="6410">
                  <c:v>163513.546875</c:v>
                </c:pt>
                <c:pt idx="6411">
                  <c:v>160424.71875</c:v>
                </c:pt>
                <c:pt idx="6412">
                  <c:v>169593.53125</c:v>
                </c:pt>
                <c:pt idx="6413">
                  <c:v>157022.03125</c:v>
                </c:pt>
                <c:pt idx="6414">
                  <c:v>193017.3125</c:v>
                </c:pt>
                <c:pt idx="6415">
                  <c:v>175986.5</c:v>
                </c:pt>
                <c:pt idx="6416">
                  <c:v>199049.171875</c:v>
                </c:pt>
                <c:pt idx="6417">
                  <c:v>163591.71875</c:v>
                </c:pt>
                <c:pt idx="6418">
                  <c:v>176392.828125</c:v>
                </c:pt>
                <c:pt idx="6419">
                  <c:v>163341.671875</c:v>
                </c:pt>
                <c:pt idx="6420">
                  <c:v>182674.71875</c:v>
                </c:pt>
                <c:pt idx="6421">
                  <c:v>148080.921875</c:v>
                </c:pt>
                <c:pt idx="6422">
                  <c:v>158377.640625</c:v>
                </c:pt>
                <c:pt idx="6423">
                  <c:v>171939</c:v>
                </c:pt>
                <c:pt idx="6424">
                  <c:v>191001.4375</c:v>
                </c:pt>
                <c:pt idx="6425">
                  <c:v>167202.421875</c:v>
                </c:pt>
                <c:pt idx="6426">
                  <c:v>157674.421875</c:v>
                </c:pt>
                <c:pt idx="6427">
                  <c:v>176189.640625</c:v>
                </c:pt>
                <c:pt idx="6428">
                  <c:v>166592.1875</c:v>
                </c:pt>
                <c:pt idx="6429">
                  <c:v>181955.90625</c:v>
                </c:pt>
                <c:pt idx="6430">
                  <c:v>160112.171875</c:v>
                </c:pt>
                <c:pt idx="6431">
                  <c:v>194830.046875</c:v>
                </c:pt>
                <c:pt idx="6432">
                  <c:v>167280.53125</c:v>
                </c:pt>
                <c:pt idx="6433">
                  <c:v>150471.78125</c:v>
                </c:pt>
                <c:pt idx="6434">
                  <c:v>173720.421875</c:v>
                </c:pt>
                <c:pt idx="6435">
                  <c:v>193376.703125</c:v>
                </c:pt>
                <c:pt idx="6436">
                  <c:v>171188.90625</c:v>
                </c:pt>
                <c:pt idx="6437">
                  <c:v>190688.921875</c:v>
                </c:pt>
                <c:pt idx="6438">
                  <c:v>177002.25</c:v>
                </c:pt>
                <c:pt idx="6439">
                  <c:v>169970.03125</c:v>
                </c:pt>
                <c:pt idx="6440">
                  <c:v>171892.09375</c:v>
                </c:pt>
                <c:pt idx="6441">
                  <c:v>148237.1875</c:v>
                </c:pt>
                <c:pt idx="6442">
                  <c:v>189845.078125</c:v>
                </c:pt>
                <c:pt idx="6443">
                  <c:v>165279.375</c:v>
                </c:pt>
                <c:pt idx="6444">
                  <c:v>143799.1875</c:v>
                </c:pt>
                <c:pt idx="6445">
                  <c:v>180252.578125</c:v>
                </c:pt>
                <c:pt idx="6446">
                  <c:v>162841.578125</c:v>
                </c:pt>
                <c:pt idx="6447">
                  <c:v>186782.28125</c:v>
                </c:pt>
                <c:pt idx="6448">
                  <c:v>188610.5625</c:v>
                </c:pt>
                <c:pt idx="6449">
                  <c:v>172814.09375</c:v>
                </c:pt>
                <c:pt idx="6450">
                  <c:v>182159.03125</c:v>
                </c:pt>
                <c:pt idx="6451">
                  <c:v>190392.015625</c:v>
                </c:pt>
                <c:pt idx="6452">
                  <c:v>156803.28125</c:v>
                </c:pt>
                <c:pt idx="6453">
                  <c:v>159455.90625</c:v>
                </c:pt>
                <c:pt idx="6454">
                  <c:v>168202.75</c:v>
                </c:pt>
                <c:pt idx="6455">
                  <c:v>201815.296875</c:v>
                </c:pt>
                <c:pt idx="6456">
                  <c:v>163998</c:v>
                </c:pt>
                <c:pt idx="6457">
                  <c:v>158049.5</c:v>
                </c:pt>
                <c:pt idx="6458">
                  <c:v>181283.9375</c:v>
                </c:pt>
                <c:pt idx="6459">
                  <c:v>173642.28125</c:v>
                </c:pt>
                <c:pt idx="6460">
                  <c:v>160534.109375</c:v>
                </c:pt>
                <c:pt idx="6461">
                  <c:v>183406.890625</c:v>
                </c:pt>
                <c:pt idx="6462">
                  <c:v>165420.046875</c:v>
                </c:pt>
                <c:pt idx="6463">
                  <c:v>158346.390625</c:v>
                </c:pt>
                <c:pt idx="6464">
                  <c:v>185297.71875</c:v>
                </c:pt>
                <c:pt idx="6465">
                  <c:v>152784.53125</c:v>
                </c:pt>
                <c:pt idx="6466">
                  <c:v>152393.84375</c:v>
                </c:pt>
                <c:pt idx="6467">
                  <c:v>165498.203125</c:v>
                </c:pt>
                <c:pt idx="6468">
                  <c:v>166357.640625</c:v>
                </c:pt>
                <c:pt idx="6469">
                  <c:v>181112.046875</c:v>
                </c:pt>
                <c:pt idx="6470">
                  <c:v>166029.453125</c:v>
                </c:pt>
                <c:pt idx="6471">
                  <c:v>161872.75</c:v>
                </c:pt>
                <c:pt idx="6472">
                  <c:v>170454.4375</c:v>
                </c:pt>
                <c:pt idx="6473">
                  <c:v>157440.0625</c:v>
                </c:pt>
                <c:pt idx="6474">
                  <c:v>193095.4375</c:v>
                </c:pt>
                <c:pt idx="6475">
                  <c:v>178674.296875</c:v>
                </c:pt>
                <c:pt idx="6476">
                  <c:v>200596.25</c:v>
                </c:pt>
                <c:pt idx="6477">
                  <c:v>164498.046875</c:v>
                </c:pt>
                <c:pt idx="6478">
                  <c:v>176877.21875</c:v>
                </c:pt>
                <c:pt idx="6479">
                  <c:v>163466.6875</c:v>
                </c:pt>
                <c:pt idx="6480">
                  <c:v>185766.53125</c:v>
                </c:pt>
                <c:pt idx="6481">
                  <c:v>148518.4375</c:v>
                </c:pt>
                <c:pt idx="6482">
                  <c:v>159784.0625</c:v>
                </c:pt>
                <c:pt idx="6483">
                  <c:v>176377.1875</c:v>
                </c:pt>
                <c:pt idx="6484">
                  <c:v>191610.890625</c:v>
                </c:pt>
                <c:pt idx="6485">
                  <c:v>168905.984375</c:v>
                </c:pt>
                <c:pt idx="6486">
                  <c:v>157768.171875</c:v>
                </c:pt>
                <c:pt idx="6487">
                  <c:v>176971</c:v>
                </c:pt>
                <c:pt idx="6488">
                  <c:v>168687.1875</c:v>
                </c:pt>
                <c:pt idx="6489">
                  <c:v>182174.640625</c:v>
                </c:pt>
                <c:pt idx="6490">
                  <c:v>161104</c:v>
                </c:pt>
                <c:pt idx="6491">
                  <c:v>197502.171875</c:v>
                </c:pt>
                <c:pt idx="6492">
                  <c:v>167639.921875</c:v>
                </c:pt>
                <c:pt idx="6493">
                  <c:v>151675.046875</c:v>
                </c:pt>
                <c:pt idx="6494">
                  <c:v>177236.640625</c:v>
                </c:pt>
                <c:pt idx="6495">
                  <c:v>193876.796875</c:v>
                </c:pt>
                <c:pt idx="6496">
                  <c:v>172704.6875</c:v>
                </c:pt>
                <c:pt idx="6497">
                  <c:v>196548.9375</c:v>
                </c:pt>
                <c:pt idx="6498">
                  <c:v>177674.171875</c:v>
                </c:pt>
                <c:pt idx="6499">
                  <c:v>171798.328125</c:v>
                </c:pt>
                <c:pt idx="6500">
                  <c:v>172017.140625</c:v>
                </c:pt>
                <c:pt idx="6501">
                  <c:v>149081</c:v>
                </c:pt>
                <c:pt idx="6502">
                  <c:v>192142.203125</c:v>
                </c:pt>
                <c:pt idx="6503">
                  <c:v>165576.265625</c:v>
                </c:pt>
                <c:pt idx="6504">
                  <c:v>144861.828125</c:v>
                </c:pt>
                <c:pt idx="6505">
                  <c:v>183219.40625</c:v>
                </c:pt>
                <c:pt idx="6506">
                  <c:v>163263.5625</c:v>
                </c:pt>
                <c:pt idx="6507">
                  <c:v>188110.515625</c:v>
                </c:pt>
                <c:pt idx="6508">
                  <c:v>192720.40625</c:v>
                </c:pt>
                <c:pt idx="6509">
                  <c:v>173376.625</c:v>
                </c:pt>
                <c:pt idx="6510">
                  <c:v>183797.609375</c:v>
                </c:pt>
                <c:pt idx="6511">
                  <c:v>190438.90625</c:v>
                </c:pt>
                <c:pt idx="6512">
                  <c:v>157533.796875</c:v>
                </c:pt>
                <c:pt idx="6513">
                  <c:v>161482.078125</c:v>
                </c:pt>
                <c:pt idx="6514">
                  <c:v>168390.265625</c:v>
                </c:pt>
                <c:pt idx="6515">
                  <c:v>202772.265625</c:v>
                </c:pt>
                <c:pt idx="6516">
                  <c:v>166545.296875</c:v>
                </c:pt>
                <c:pt idx="6517">
                  <c:v>158377.640625</c:v>
                </c:pt>
                <c:pt idx="6518">
                  <c:v>182455.953125</c:v>
                </c:pt>
                <c:pt idx="6519">
                  <c:v>176971.015625</c:v>
                </c:pt>
                <c:pt idx="6520">
                  <c:v>160994.640625</c:v>
                </c:pt>
                <c:pt idx="6521">
                  <c:v>184844.546875</c:v>
                </c:pt>
                <c:pt idx="6522">
                  <c:v>170548.203125</c:v>
                </c:pt>
                <c:pt idx="6523">
                  <c:v>159002.703125</c:v>
                </c:pt>
                <c:pt idx="6524">
                  <c:v>187079.15625</c:v>
                </c:pt>
                <c:pt idx="6525">
                  <c:v>152909.53125</c:v>
                </c:pt>
                <c:pt idx="6526">
                  <c:v>153222.0625</c:v>
                </c:pt>
                <c:pt idx="6527">
                  <c:v>167718.09375</c:v>
                </c:pt>
                <c:pt idx="6528">
                  <c:v>166592.203125</c:v>
                </c:pt>
                <c:pt idx="6529">
                  <c:v>182143.40625</c:v>
                </c:pt>
                <c:pt idx="6530">
                  <c:v>168843.453125</c:v>
                </c:pt>
                <c:pt idx="6531">
                  <c:v>162263.453125</c:v>
                </c:pt>
                <c:pt idx="6532">
                  <c:v>171720.1875</c:v>
                </c:pt>
                <c:pt idx="6533">
                  <c:v>161294.609375</c:v>
                </c:pt>
                <c:pt idx="6534">
                  <c:v>193642.359375</c:v>
                </c:pt>
                <c:pt idx="6535">
                  <c:v>180252.578125</c:v>
                </c:pt>
                <c:pt idx="6536">
                  <c:v>211186</c:v>
                </c:pt>
                <c:pt idx="6537">
                  <c:v>165216.859375</c:v>
                </c:pt>
                <c:pt idx="6538">
                  <c:v>178814.984375</c:v>
                </c:pt>
                <c:pt idx="6539">
                  <c:v>163669.859375</c:v>
                </c:pt>
                <c:pt idx="6540">
                  <c:v>186735.375</c:v>
                </c:pt>
                <c:pt idx="6541">
                  <c:v>151956.3125</c:v>
                </c:pt>
                <c:pt idx="6542">
                  <c:v>160455.96875</c:v>
                </c:pt>
                <c:pt idx="6543">
                  <c:v>178736.84375</c:v>
                </c:pt>
                <c:pt idx="6544">
                  <c:v>192064.078125</c:v>
                </c:pt>
                <c:pt idx="6545">
                  <c:v>170610.703125</c:v>
                </c:pt>
                <c:pt idx="6546">
                  <c:v>158018.25</c:v>
                </c:pt>
                <c:pt idx="6547">
                  <c:v>178268.015625</c:v>
                </c:pt>
                <c:pt idx="6548">
                  <c:v>168749.703125</c:v>
                </c:pt>
                <c:pt idx="6549">
                  <c:v>183125.640625</c:v>
                </c:pt>
                <c:pt idx="6550">
                  <c:v>164466.78125</c:v>
                </c:pt>
                <c:pt idx="6551">
                  <c:v>198158.46875</c:v>
                </c:pt>
                <c:pt idx="6552">
                  <c:v>169954.40625</c:v>
                </c:pt>
                <c:pt idx="6553">
                  <c:v>152112.5625</c:v>
                </c:pt>
                <c:pt idx="6554">
                  <c:v>178924.3125</c:v>
                </c:pt>
                <c:pt idx="6555">
                  <c:v>194095.515625</c:v>
                </c:pt>
                <c:pt idx="6556">
                  <c:v>173970.671875</c:v>
                </c:pt>
                <c:pt idx="6557">
                  <c:v>206539.0625</c:v>
                </c:pt>
                <c:pt idx="6558">
                  <c:v>178580.53125</c:v>
                </c:pt>
                <c:pt idx="6559">
                  <c:v>175111.40625</c:v>
                </c:pt>
                <c:pt idx="6560">
                  <c:v>172657.796875</c:v>
                </c:pt>
                <c:pt idx="6561">
                  <c:v>151378.140625</c:v>
                </c:pt>
                <c:pt idx="6562">
                  <c:v>192564.140625</c:v>
                </c:pt>
                <c:pt idx="6563">
                  <c:v>167249.296875</c:v>
                </c:pt>
                <c:pt idx="6564">
                  <c:v>145080.59375</c:v>
                </c:pt>
                <c:pt idx="6565">
                  <c:v>184469.53125</c:v>
                </c:pt>
                <c:pt idx="6566">
                  <c:v>171157.640625</c:v>
                </c:pt>
                <c:pt idx="6567">
                  <c:v>189016.859375</c:v>
                </c:pt>
                <c:pt idx="6568">
                  <c:v>195986.359375</c:v>
                </c:pt>
                <c:pt idx="6569">
                  <c:v>174017.578125</c:v>
                </c:pt>
                <c:pt idx="6570">
                  <c:v>186063.421875</c:v>
                </c:pt>
                <c:pt idx="6571">
                  <c:v>190829.515625</c:v>
                </c:pt>
                <c:pt idx="6572">
                  <c:v>159205.828125</c:v>
                </c:pt>
                <c:pt idx="6573">
                  <c:v>161685.265625</c:v>
                </c:pt>
                <c:pt idx="6574">
                  <c:v>169640.40625</c:v>
                </c:pt>
                <c:pt idx="6575">
                  <c:v>209795.265625</c:v>
                </c:pt>
                <c:pt idx="6576">
                  <c:v>167452.4375</c:v>
                </c:pt>
                <c:pt idx="6577">
                  <c:v>161607.09375</c:v>
                </c:pt>
                <c:pt idx="6578">
                  <c:v>183078.765625</c:v>
                </c:pt>
                <c:pt idx="6579">
                  <c:v>179221.21875</c:v>
                </c:pt>
                <c:pt idx="6580">
                  <c:v>161403.984375</c:v>
                </c:pt>
                <c:pt idx="6581">
                  <c:v>186501</c:v>
                </c:pt>
                <c:pt idx="6582">
                  <c:v>170735.734375</c:v>
                </c:pt>
                <c:pt idx="6583">
                  <c:v>160237.203125</c:v>
                </c:pt>
                <c:pt idx="6584">
                  <c:v>193548.640625</c:v>
                </c:pt>
                <c:pt idx="6585">
                  <c:v>153800.265625</c:v>
                </c:pt>
                <c:pt idx="6586">
                  <c:v>156412.609375</c:v>
                </c:pt>
                <c:pt idx="6587">
                  <c:v>168343.390625</c:v>
                </c:pt>
                <c:pt idx="6588">
                  <c:v>168796.578125</c:v>
                </c:pt>
                <c:pt idx="6589">
                  <c:v>182549.71875</c:v>
                </c:pt>
                <c:pt idx="6590">
                  <c:v>170485.71875</c:v>
                </c:pt>
                <c:pt idx="6591">
                  <c:v>162466.609375</c:v>
                </c:pt>
                <c:pt idx="6592">
                  <c:v>172923.4375</c:v>
                </c:pt>
                <c:pt idx="6593">
                  <c:v>167405.609375</c:v>
                </c:pt>
                <c:pt idx="6594">
                  <c:v>194517.453125</c:v>
                </c:pt>
                <c:pt idx="6595">
                  <c:v>183360.03125</c:v>
                </c:pt>
                <c:pt idx="6596">
                  <c:v>211780.078125</c:v>
                </c:pt>
                <c:pt idx="6597">
                  <c:v>167389.90625</c:v>
                </c:pt>
                <c:pt idx="6598">
                  <c:v>179205.609375</c:v>
                </c:pt>
                <c:pt idx="6599">
                  <c:v>165263.734375</c:v>
                </c:pt>
                <c:pt idx="6600">
                  <c:v>190860.8125</c:v>
                </c:pt>
                <c:pt idx="6601">
                  <c:v>159330.890625</c:v>
                </c:pt>
                <c:pt idx="6602">
                  <c:v>160596.609375</c:v>
                </c:pt>
                <c:pt idx="6603">
                  <c:v>178971.1875</c:v>
                </c:pt>
                <c:pt idx="6604">
                  <c:v>192392.21875</c:v>
                </c:pt>
                <c:pt idx="6605">
                  <c:v>171048.265625</c:v>
                </c:pt>
                <c:pt idx="6606">
                  <c:v>158596.421875</c:v>
                </c:pt>
                <c:pt idx="6607">
                  <c:v>178955.609375</c:v>
                </c:pt>
                <c:pt idx="6608">
                  <c:v>169593.53125</c:v>
                </c:pt>
                <c:pt idx="6609">
                  <c:v>184110.109375</c:v>
                </c:pt>
                <c:pt idx="6610">
                  <c:v>165638.78125</c:v>
                </c:pt>
                <c:pt idx="6611">
                  <c:v>199518</c:v>
                </c:pt>
                <c:pt idx="6612">
                  <c:v>171563.9375</c:v>
                </c:pt>
                <c:pt idx="6613">
                  <c:v>153987.765625</c:v>
                </c:pt>
                <c:pt idx="6614">
                  <c:v>181127.703125</c:v>
                </c:pt>
                <c:pt idx="6615">
                  <c:v>196720.8125</c:v>
                </c:pt>
                <c:pt idx="6616">
                  <c:v>177221.046875</c:v>
                </c:pt>
                <c:pt idx="6617">
                  <c:v>210826.578125</c:v>
                </c:pt>
                <c:pt idx="6618">
                  <c:v>190157.609375</c:v>
                </c:pt>
                <c:pt idx="6619">
                  <c:v>175252.046875</c:v>
                </c:pt>
                <c:pt idx="6620">
                  <c:v>172876.59375</c:v>
                </c:pt>
                <c:pt idx="6621">
                  <c:v>151721.890625</c:v>
                </c:pt>
                <c:pt idx="6622">
                  <c:v>193001.671875</c:v>
                </c:pt>
                <c:pt idx="6623">
                  <c:v>167827.484375</c:v>
                </c:pt>
                <c:pt idx="6624">
                  <c:v>145768.203125</c:v>
                </c:pt>
                <c:pt idx="6625">
                  <c:v>185328.984375</c:v>
                </c:pt>
                <c:pt idx="6626">
                  <c:v>172173.375</c:v>
                </c:pt>
                <c:pt idx="6627">
                  <c:v>190188.828125</c:v>
                </c:pt>
                <c:pt idx="6628">
                  <c:v>197377.15625</c:v>
                </c:pt>
                <c:pt idx="6629">
                  <c:v>175642.71875</c:v>
                </c:pt>
                <c:pt idx="6630">
                  <c:v>187969.875</c:v>
                </c:pt>
                <c:pt idx="6631">
                  <c:v>193095.4375</c:v>
                </c:pt>
                <c:pt idx="6632">
                  <c:v>161904.015625</c:v>
                </c:pt>
                <c:pt idx="6633">
                  <c:v>165029.34375</c:v>
                </c:pt>
                <c:pt idx="6634">
                  <c:v>174126.9375</c:v>
                </c:pt>
                <c:pt idx="6635">
                  <c:v>209842.140625</c:v>
                </c:pt>
                <c:pt idx="6636">
                  <c:v>167608.671875</c:v>
                </c:pt>
                <c:pt idx="6637">
                  <c:v>161841.53125</c:v>
                </c:pt>
                <c:pt idx="6638">
                  <c:v>183438.15625</c:v>
                </c:pt>
                <c:pt idx="6639">
                  <c:v>179690.015625</c:v>
                </c:pt>
                <c:pt idx="6640">
                  <c:v>161982.15625</c:v>
                </c:pt>
                <c:pt idx="6641">
                  <c:v>187219.8125</c:v>
                </c:pt>
                <c:pt idx="6642">
                  <c:v>171595.203125</c:v>
                </c:pt>
                <c:pt idx="6643">
                  <c:v>161278.96875</c:v>
                </c:pt>
                <c:pt idx="6644">
                  <c:v>194751.84375</c:v>
                </c:pt>
                <c:pt idx="6645">
                  <c:v>155222.28125</c:v>
                </c:pt>
                <c:pt idx="6646">
                  <c:v>158080.734375</c:v>
                </c:pt>
                <c:pt idx="6647">
                  <c:v>170282.546875</c:v>
                </c:pt>
                <c:pt idx="6648">
                  <c:v>171095.171875</c:v>
                </c:pt>
                <c:pt idx="6649">
                  <c:v>185313.34375</c:v>
                </c:pt>
                <c:pt idx="6650">
                  <c:v>173923.78125</c:v>
                </c:pt>
                <c:pt idx="6651">
                  <c:v>167155.5</c:v>
                </c:pt>
                <c:pt idx="6652">
                  <c:v>173017.234375</c:v>
                </c:pt>
                <c:pt idx="6653">
                  <c:v>167593.078125</c:v>
                </c:pt>
                <c:pt idx="6654">
                  <c:v>194767.484375</c:v>
                </c:pt>
                <c:pt idx="6655">
                  <c:v>183735.09375</c:v>
                </c:pt>
                <c:pt idx="6656">
                  <c:v>212260.421875</c:v>
                </c:pt>
                <c:pt idx="6657">
                  <c:v>167999.640625</c:v>
                </c:pt>
                <c:pt idx="6658">
                  <c:v>179955.65625</c:v>
                </c:pt>
                <c:pt idx="6659">
                  <c:v>166138.84375</c:v>
                </c:pt>
                <c:pt idx="6660">
                  <c:v>192642.28125</c:v>
                </c:pt>
                <c:pt idx="6661">
                  <c:v>164216.75</c:v>
                </c:pt>
                <c:pt idx="6662">
                  <c:v>161041.515625</c:v>
                </c:pt>
                <c:pt idx="6663">
                  <c:v>180080.6875</c:v>
                </c:pt>
                <c:pt idx="6664">
                  <c:v>194704.96875</c:v>
                </c:pt>
                <c:pt idx="6665">
                  <c:v>171188.890625</c:v>
                </c:pt>
                <c:pt idx="6666">
                  <c:v>159237.109375</c:v>
                </c:pt>
                <c:pt idx="6667">
                  <c:v>180393.21875</c:v>
                </c:pt>
                <c:pt idx="6668">
                  <c:v>172751.5625</c:v>
                </c:pt>
                <c:pt idx="6669">
                  <c:v>184391.375</c:v>
                </c:pt>
                <c:pt idx="6670">
                  <c:v>166514.046875</c:v>
                </c:pt>
                <c:pt idx="6671">
                  <c:v>201330.640625</c:v>
                </c:pt>
                <c:pt idx="6672">
                  <c:v>176642.828125</c:v>
                </c:pt>
                <c:pt idx="6673">
                  <c:v>154456.609375</c:v>
                </c:pt>
                <c:pt idx="6674">
                  <c:v>182252.796875</c:v>
                </c:pt>
                <c:pt idx="6675">
                  <c:v>199064.84375</c:v>
                </c:pt>
                <c:pt idx="6676">
                  <c:v>177361.65625</c:v>
                </c:pt>
                <c:pt idx="6677">
                  <c:v>211467.578125</c:v>
                </c:pt>
                <c:pt idx="6678">
                  <c:v>191595.3125</c:v>
                </c:pt>
                <c:pt idx="6679">
                  <c:v>178439.921875</c:v>
                </c:pt>
                <c:pt idx="6680">
                  <c:v>173173.484375</c:v>
                </c:pt>
                <c:pt idx="6681">
                  <c:v>152597.015625</c:v>
                </c:pt>
                <c:pt idx="6682">
                  <c:v>194845.609375</c:v>
                </c:pt>
                <c:pt idx="6683">
                  <c:v>173095.3125</c:v>
                </c:pt>
                <c:pt idx="6684">
                  <c:v>146236.984375</c:v>
                </c:pt>
                <c:pt idx="6685">
                  <c:v>186469.71875</c:v>
                </c:pt>
                <c:pt idx="6686">
                  <c:v>174548.84375</c:v>
                </c:pt>
                <c:pt idx="6687">
                  <c:v>190329.5</c:v>
                </c:pt>
                <c:pt idx="6688">
                  <c:v>198049.0625</c:v>
                </c:pt>
                <c:pt idx="6689">
                  <c:v>177096.03125</c:v>
                </c:pt>
                <c:pt idx="6690">
                  <c:v>191204.625</c:v>
                </c:pt>
                <c:pt idx="6691">
                  <c:v>193392.328125</c:v>
                </c:pt>
                <c:pt idx="6692">
                  <c:v>162794.71875</c:v>
                </c:pt>
                <c:pt idx="6693">
                  <c:v>166889.09375</c:v>
                </c:pt>
                <c:pt idx="6694">
                  <c:v>179643.171875</c:v>
                </c:pt>
                <c:pt idx="6695">
                  <c:v>210310.90625</c:v>
                </c:pt>
                <c:pt idx="6696">
                  <c:v>168749.6875</c:v>
                </c:pt>
                <c:pt idx="6697">
                  <c:v>164248</c:v>
                </c:pt>
                <c:pt idx="6698">
                  <c:v>183578.8125</c:v>
                </c:pt>
                <c:pt idx="6699">
                  <c:v>180361.96875</c:v>
                </c:pt>
                <c:pt idx="6700">
                  <c:v>163482.3125</c:v>
                </c:pt>
                <c:pt idx="6701">
                  <c:v>190501.421875</c:v>
                </c:pt>
                <c:pt idx="6702">
                  <c:v>171892.109375</c:v>
                </c:pt>
                <c:pt idx="6703">
                  <c:v>162185.296875</c:v>
                </c:pt>
                <c:pt idx="6704">
                  <c:v>196674</c:v>
                </c:pt>
                <c:pt idx="6705">
                  <c:v>160994.609375</c:v>
                </c:pt>
                <c:pt idx="6706">
                  <c:v>158565.15625</c:v>
                </c:pt>
                <c:pt idx="6707">
                  <c:v>171454.53125</c:v>
                </c:pt>
                <c:pt idx="6708">
                  <c:v>173532.890625</c:v>
                </c:pt>
                <c:pt idx="6709">
                  <c:v>185485.234375</c:v>
                </c:pt>
                <c:pt idx="6710">
                  <c:v>174611.359375</c:v>
                </c:pt>
                <c:pt idx="6711">
                  <c:v>168655.921875</c:v>
                </c:pt>
                <c:pt idx="6712">
                  <c:v>176377.203125</c:v>
                </c:pt>
                <c:pt idx="6713">
                  <c:v>167889.96875</c:v>
                </c:pt>
                <c:pt idx="6714">
                  <c:v>195720.703125</c:v>
                </c:pt>
                <c:pt idx="6715">
                  <c:v>185625.9375</c:v>
                </c:pt>
                <c:pt idx="6716">
                  <c:v>218370.46875</c:v>
                </c:pt>
                <c:pt idx="6717">
                  <c:v>168499.671875</c:v>
                </c:pt>
                <c:pt idx="6718">
                  <c:v>181127.671875</c:v>
                </c:pt>
                <c:pt idx="6719">
                  <c:v>168609.046875</c:v>
                </c:pt>
                <c:pt idx="6720">
                  <c:v>194267.421875</c:v>
                </c:pt>
                <c:pt idx="6721">
                  <c:v>164419.90625</c:v>
                </c:pt>
                <c:pt idx="6722">
                  <c:v>162310.3125</c:v>
                </c:pt>
                <c:pt idx="6723">
                  <c:v>180158.859375</c:v>
                </c:pt>
                <c:pt idx="6724">
                  <c:v>195689.453125</c:v>
                </c:pt>
                <c:pt idx="6725">
                  <c:v>175064.5625</c:v>
                </c:pt>
                <c:pt idx="6726">
                  <c:v>160002.8125</c:v>
                </c:pt>
                <c:pt idx="6727">
                  <c:v>183110.015625</c:v>
                </c:pt>
                <c:pt idx="6728">
                  <c:v>173314.109375</c:v>
                </c:pt>
                <c:pt idx="6729">
                  <c:v>186469.71875</c:v>
                </c:pt>
                <c:pt idx="6730">
                  <c:v>166889.125</c:v>
                </c:pt>
                <c:pt idx="6731">
                  <c:v>202944.171875</c:v>
                </c:pt>
                <c:pt idx="6732">
                  <c:v>176861.59375</c:v>
                </c:pt>
                <c:pt idx="6733">
                  <c:v>155725.015625</c:v>
                </c:pt>
                <c:pt idx="6734">
                  <c:v>182330.921875</c:v>
                </c:pt>
                <c:pt idx="6735">
                  <c:v>200049.28125</c:v>
                </c:pt>
                <c:pt idx="6736">
                  <c:v>181205.84375</c:v>
                </c:pt>
                <c:pt idx="6737">
                  <c:v>212229.171875</c:v>
                </c:pt>
                <c:pt idx="6738">
                  <c:v>194314.328125</c:v>
                </c:pt>
                <c:pt idx="6739">
                  <c:v>178986.859375</c:v>
                </c:pt>
                <c:pt idx="6740">
                  <c:v>175220.84375</c:v>
                </c:pt>
                <c:pt idx="6741">
                  <c:v>152956.375</c:v>
                </c:pt>
                <c:pt idx="6742">
                  <c:v>196470.765625</c:v>
                </c:pt>
                <c:pt idx="6743">
                  <c:v>173314.140625</c:v>
                </c:pt>
                <c:pt idx="6744">
                  <c:v>147502.71875</c:v>
                </c:pt>
                <c:pt idx="6745">
                  <c:v>186532.234375</c:v>
                </c:pt>
                <c:pt idx="6746">
                  <c:v>175548.96875</c:v>
                </c:pt>
                <c:pt idx="6747">
                  <c:v>194173.65625</c:v>
                </c:pt>
                <c:pt idx="6748">
                  <c:v>198799.15625</c:v>
                </c:pt>
                <c:pt idx="6749">
                  <c:v>179783.78125</c:v>
                </c:pt>
                <c:pt idx="6750">
                  <c:v>191735.90625</c:v>
                </c:pt>
                <c:pt idx="6751">
                  <c:v>195470.671875</c:v>
                </c:pt>
                <c:pt idx="6752">
                  <c:v>163169.78125</c:v>
                </c:pt>
                <c:pt idx="6753">
                  <c:v>168499.65625</c:v>
                </c:pt>
                <c:pt idx="6754">
                  <c:v>179846.28125</c:v>
                </c:pt>
                <c:pt idx="6755">
                  <c:v>211561.3125</c:v>
                </c:pt>
                <c:pt idx="6756">
                  <c:v>168827.828125</c:v>
                </c:pt>
                <c:pt idx="6757">
                  <c:v>165216.859375</c:v>
                </c:pt>
                <c:pt idx="6758">
                  <c:v>187376.0625</c:v>
                </c:pt>
                <c:pt idx="6759">
                  <c:v>181127.671875</c:v>
                </c:pt>
                <c:pt idx="6760">
                  <c:v>166201.34375</c:v>
                </c:pt>
                <c:pt idx="6761">
                  <c:v>191048.328125</c:v>
                </c:pt>
                <c:pt idx="6762">
                  <c:v>173939.40625</c:v>
                </c:pt>
                <c:pt idx="6763">
                  <c:v>162544.703125</c:v>
                </c:pt>
                <c:pt idx="6764">
                  <c:v>198283.484375</c:v>
                </c:pt>
                <c:pt idx="6765">
                  <c:v>161182.125</c:v>
                </c:pt>
                <c:pt idx="6766">
                  <c:v>159830.921875</c:v>
                </c:pt>
                <c:pt idx="6767">
                  <c:v>171517.0625</c:v>
                </c:pt>
                <c:pt idx="6768">
                  <c:v>174501.96875</c:v>
                </c:pt>
                <c:pt idx="6769">
                  <c:v>189282.53125</c:v>
                </c:pt>
                <c:pt idx="6770">
                  <c:v>175361.4375</c:v>
                </c:pt>
                <c:pt idx="6771">
                  <c:v>171329.53125</c:v>
                </c:pt>
                <c:pt idx="6772">
                  <c:v>176924.109375</c:v>
                </c:pt>
                <c:pt idx="6773">
                  <c:v>169923.15625</c:v>
                </c:pt>
                <c:pt idx="6774">
                  <c:v>196080.109375</c:v>
                </c:pt>
                <c:pt idx="6775">
                  <c:v>187235.421875</c:v>
                </c:pt>
                <c:pt idx="6776">
                  <c:v>218573.5625</c:v>
                </c:pt>
                <c:pt idx="6777">
                  <c:v>169766.890625</c:v>
                </c:pt>
                <c:pt idx="6778">
                  <c:v>181205.796875</c:v>
                </c:pt>
                <c:pt idx="6779">
                  <c:v>169577.890625</c:v>
                </c:pt>
                <c:pt idx="6780">
                  <c:v>194501.828125</c:v>
                </c:pt>
                <c:pt idx="6781">
                  <c:v>165670.03125</c:v>
                </c:pt>
                <c:pt idx="6782">
                  <c:v>168343.390625</c:v>
                </c:pt>
                <c:pt idx="6783">
                  <c:v>181002.65625</c:v>
                </c:pt>
                <c:pt idx="6784">
                  <c:v>198611.625</c:v>
                </c:pt>
                <c:pt idx="6785">
                  <c:v>175627.109375</c:v>
                </c:pt>
                <c:pt idx="6786">
                  <c:v>161982.171875</c:v>
                </c:pt>
                <c:pt idx="6787">
                  <c:v>183422.515625</c:v>
                </c:pt>
                <c:pt idx="6788">
                  <c:v>174720.78125</c:v>
                </c:pt>
                <c:pt idx="6789">
                  <c:v>186579.125</c:v>
                </c:pt>
                <c:pt idx="6790">
                  <c:v>167874.328125</c:v>
                </c:pt>
                <c:pt idx="6791">
                  <c:v>206492.15625</c:v>
                </c:pt>
                <c:pt idx="6792">
                  <c:v>177517.953125</c:v>
                </c:pt>
                <c:pt idx="6793">
                  <c:v>158002.625</c:v>
                </c:pt>
                <c:pt idx="6794">
                  <c:v>182721.59375</c:v>
                </c:pt>
                <c:pt idx="6795">
                  <c:v>201674.453125</c:v>
                </c:pt>
                <c:pt idx="6796">
                  <c:v>181377.734375</c:v>
                </c:pt>
                <c:pt idx="6797">
                  <c:v>213385.5625</c:v>
                </c:pt>
                <c:pt idx="6798">
                  <c:v>198939.8125</c:v>
                </c:pt>
                <c:pt idx="6799">
                  <c:v>179768.15625</c:v>
                </c:pt>
                <c:pt idx="6800">
                  <c:v>177877.328125</c:v>
                </c:pt>
                <c:pt idx="6801">
                  <c:v>153456.484375</c:v>
                </c:pt>
                <c:pt idx="6802">
                  <c:v>198299.109375</c:v>
                </c:pt>
                <c:pt idx="6803">
                  <c:v>173579.796875</c:v>
                </c:pt>
                <c:pt idx="6804">
                  <c:v>148799.71875</c:v>
                </c:pt>
                <c:pt idx="6805">
                  <c:v>186563.484375</c:v>
                </c:pt>
                <c:pt idx="6806">
                  <c:v>176455.328125</c:v>
                </c:pt>
                <c:pt idx="6807">
                  <c:v>197314.640625</c:v>
                </c:pt>
                <c:pt idx="6808">
                  <c:v>199408.625</c:v>
                </c:pt>
                <c:pt idx="6809">
                  <c:v>181893.40625</c:v>
                </c:pt>
                <c:pt idx="6810">
                  <c:v>192079.71875</c:v>
                </c:pt>
                <c:pt idx="6811">
                  <c:v>196955.21875</c:v>
                </c:pt>
                <c:pt idx="6812">
                  <c:v>163310.421875</c:v>
                </c:pt>
                <c:pt idx="6813">
                  <c:v>169546.640625</c:v>
                </c:pt>
                <c:pt idx="6814">
                  <c:v>183766.296875</c:v>
                </c:pt>
                <c:pt idx="6815">
                  <c:v>212276.078125</c:v>
                </c:pt>
                <c:pt idx="6816">
                  <c:v>171282.671875</c:v>
                </c:pt>
                <c:pt idx="6817">
                  <c:v>165654.421875</c:v>
                </c:pt>
                <c:pt idx="6818">
                  <c:v>189095</c:v>
                </c:pt>
                <c:pt idx="6819">
                  <c:v>181346.4375</c:v>
                </c:pt>
                <c:pt idx="6820">
                  <c:v>167405.609375</c:v>
                </c:pt>
                <c:pt idx="6821">
                  <c:v>196595.78125</c:v>
                </c:pt>
                <c:pt idx="6822">
                  <c:v>174767.625</c:v>
                </c:pt>
                <c:pt idx="6823">
                  <c:v>165388.78125</c:v>
                </c:pt>
                <c:pt idx="6824">
                  <c:v>198830.4375</c:v>
                </c:pt>
                <c:pt idx="6825">
                  <c:v>163138.546875</c:v>
                </c:pt>
                <c:pt idx="6826">
                  <c:v>160143.4375</c:v>
                </c:pt>
                <c:pt idx="6827">
                  <c:v>172876.578125</c:v>
                </c:pt>
                <c:pt idx="6828">
                  <c:v>174611.34375</c:v>
                </c:pt>
                <c:pt idx="6829">
                  <c:v>190251.40625</c:v>
                </c:pt>
                <c:pt idx="6830">
                  <c:v>178783.703125</c:v>
                </c:pt>
                <c:pt idx="6831">
                  <c:v>171970.21875</c:v>
                </c:pt>
                <c:pt idx="6832">
                  <c:v>179143.09375</c:v>
                </c:pt>
                <c:pt idx="6833">
                  <c:v>170313.84375</c:v>
                </c:pt>
                <c:pt idx="6834">
                  <c:v>197658.4375</c:v>
                </c:pt>
                <c:pt idx="6835">
                  <c:v>187407.328125</c:v>
                </c:pt>
                <c:pt idx="6836">
                  <c:v>219683.078125</c:v>
                </c:pt>
                <c:pt idx="6837">
                  <c:v>174173.828125</c:v>
                </c:pt>
                <c:pt idx="6838">
                  <c:v>181971.515625</c:v>
                </c:pt>
                <c:pt idx="6839">
                  <c:v>172189</c:v>
                </c:pt>
                <c:pt idx="6840">
                  <c:v>194751.859375</c:v>
                </c:pt>
                <c:pt idx="6841">
                  <c:v>165810.6875</c:v>
                </c:pt>
                <c:pt idx="6842">
                  <c:v>176971</c:v>
                </c:pt>
                <c:pt idx="6843">
                  <c:v>185063.3125</c:v>
                </c:pt>
                <c:pt idx="6844">
                  <c:v>201658.828125</c:v>
                </c:pt>
                <c:pt idx="6845">
                  <c:v>178096.109375</c:v>
                </c:pt>
                <c:pt idx="6846">
                  <c:v>163998</c:v>
                </c:pt>
                <c:pt idx="6847">
                  <c:v>185110.203125</c:v>
                </c:pt>
                <c:pt idx="6848">
                  <c:v>176127.140625</c:v>
                </c:pt>
                <c:pt idx="6849">
                  <c:v>187766.734375</c:v>
                </c:pt>
                <c:pt idx="6850">
                  <c:v>168859.078125</c:v>
                </c:pt>
                <c:pt idx="6851">
                  <c:v>207336.015625</c:v>
                </c:pt>
                <c:pt idx="6852">
                  <c:v>178189.84375</c:v>
                </c:pt>
                <c:pt idx="6853">
                  <c:v>158518.265625</c:v>
                </c:pt>
                <c:pt idx="6854">
                  <c:v>183109.984375</c:v>
                </c:pt>
                <c:pt idx="6855">
                  <c:v>201942.5625</c:v>
                </c:pt>
                <c:pt idx="6856">
                  <c:v>181549.59375</c:v>
                </c:pt>
                <c:pt idx="6857">
                  <c:v>213448.03125</c:v>
                </c:pt>
                <c:pt idx="6858">
                  <c:v>203132.265625</c:v>
                </c:pt>
                <c:pt idx="6859">
                  <c:v>182893.5</c:v>
                </c:pt>
                <c:pt idx="6860">
                  <c:v>180361.96875</c:v>
                </c:pt>
                <c:pt idx="6861">
                  <c:v>155521.859375</c:v>
                </c:pt>
                <c:pt idx="6862">
                  <c:v>200033.640625</c:v>
                </c:pt>
                <c:pt idx="6863">
                  <c:v>175017.640625</c:v>
                </c:pt>
                <c:pt idx="6864">
                  <c:v>150034.21875</c:v>
                </c:pt>
                <c:pt idx="6865">
                  <c:v>187579.234375</c:v>
                </c:pt>
                <c:pt idx="6866">
                  <c:v>177283.515625</c:v>
                </c:pt>
                <c:pt idx="6867">
                  <c:v>198002.1875</c:v>
                </c:pt>
                <c:pt idx="6868">
                  <c:v>199924.265625</c:v>
                </c:pt>
                <c:pt idx="6869">
                  <c:v>182284.046875</c:v>
                </c:pt>
                <c:pt idx="6870">
                  <c:v>192345.34375</c:v>
                </c:pt>
                <c:pt idx="6871">
                  <c:v>197111.46875</c:v>
                </c:pt>
                <c:pt idx="6872">
                  <c:v>163388.578125</c:v>
                </c:pt>
                <c:pt idx="6873">
                  <c:v>173892.328125</c:v>
                </c:pt>
                <c:pt idx="6874">
                  <c:v>186969.78125</c:v>
                </c:pt>
                <c:pt idx="6875">
                  <c:v>214823.203125</c:v>
                </c:pt>
                <c:pt idx="6876">
                  <c:v>173361</c:v>
                </c:pt>
                <c:pt idx="6877">
                  <c:v>167389.90625</c:v>
                </c:pt>
                <c:pt idx="6878">
                  <c:v>190563.921875</c:v>
                </c:pt>
                <c:pt idx="6879">
                  <c:v>182580.9375</c:v>
                </c:pt>
                <c:pt idx="6880">
                  <c:v>168452.8125</c:v>
                </c:pt>
                <c:pt idx="6881">
                  <c:v>197439.671875</c:v>
                </c:pt>
                <c:pt idx="6882">
                  <c:v>175455.1875</c:v>
                </c:pt>
                <c:pt idx="6883">
                  <c:v>165935.703125</c:v>
                </c:pt>
                <c:pt idx="6884">
                  <c:v>199236.6875</c:v>
                </c:pt>
                <c:pt idx="6885">
                  <c:v>163419.765625</c:v>
                </c:pt>
                <c:pt idx="6886">
                  <c:v>160315.34375</c:v>
                </c:pt>
                <c:pt idx="6887">
                  <c:v>172954.703125</c:v>
                </c:pt>
                <c:pt idx="6888">
                  <c:v>179158.71875</c:v>
                </c:pt>
                <c:pt idx="6889">
                  <c:v>193548.59375</c:v>
                </c:pt>
                <c:pt idx="6890">
                  <c:v>181377.703125</c:v>
                </c:pt>
                <c:pt idx="6891">
                  <c:v>174095.6875</c:v>
                </c:pt>
                <c:pt idx="6892">
                  <c:v>180924.53125</c:v>
                </c:pt>
                <c:pt idx="6893">
                  <c:v>171813.953125</c:v>
                </c:pt>
                <c:pt idx="6894">
                  <c:v>198908.53125</c:v>
                </c:pt>
                <c:pt idx="6895">
                  <c:v>188485.59375</c:v>
                </c:pt>
                <c:pt idx="6896">
                  <c:v>220533.046875</c:v>
                </c:pt>
                <c:pt idx="6897">
                  <c:v>174877.046875</c:v>
                </c:pt>
                <c:pt idx="6898">
                  <c:v>182518.484375</c:v>
                </c:pt>
                <c:pt idx="6899">
                  <c:v>172610.953125</c:v>
                </c:pt>
                <c:pt idx="6900">
                  <c:v>194892.484375</c:v>
                </c:pt>
                <c:pt idx="6901">
                  <c:v>166013.828125</c:v>
                </c:pt>
                <c:pt idx="6902">
                  <c:v>177299.1875</c:v>
                </c:pt>
                <c:pt idx="6903">
                  <c:v>185500.890625</c:v>
                </c:pt>
                <c:pt idx="6904">
                  <c:v>202209.6875</c:v>
                </c:pt>
                <c:pt idx="6905">
                  <c:v>178799.34375</c:v>
                </c:pt>
                <c:pt idx="6906">
                  <c:v>164857.453125</c:v>
                </c:pt>
                <c:pt idx="6907">
                  <c:v>186125.9375</c:v>
                </c:pt>
                <c:pt idx="6908">
                  <c:v>177330.4375</c:v>
                </c:pt>
                <c:pt idx="6909">
                  <c:v>189188.765625</c:v>
                </c:pt>
                <c:pt idx="6910">
                  <c:v>170548.203125</c:v>
                </c:pt>
                <c:pt idx="6911">
                  <c:v>209320.640625</c:v>
                </c:pt>
                <c:pt idx="6912">
                  <c:v>180533.875</c:v>
                </c:pt>
                <c:pt idx="6913">
                  <c:v>161372.75</c:v>
                </c:pt>
                <c:pt idx="6914">
                  <c:v>186735.390625</c:v>
                </c:pt>
                <c:pt idx="6915">
                  <c:v>207195.375</c:v>
                </c:pt>
                <c:pt idx="6916">
                  <c:v>181643.34375</c:v>
                </c:pt>
                <c:pt idx="6917">
                  <c:v>213635.5625</c:v>
                </c:pt>
                <c:pt idx="6918">
                  <c:v>203429.15625</c:v>
                </c:pt>
                <c:pt idx="6919">
                  <c:v>183297.515625</c:v>
                </c:pt>
                <c:pt idx="6920">
                  <c:v>180893.296875</c:v>
                </c:pt>
                <c:pt idx="6921">
                  <c:v>156193.828125</c:v>
                </c:pt>
                <c:pt idx="6922">
                  <c:v>200861.875</c:v>
                </c:pt>
                <c:pt idx="6923">
                  <c:v>176002.15625</c:v>
                </c:pt>
                <c:pt idx="6924">
                  <c:v>151174.984375</c:v>
                </c:pt>
                <c:pt idx="6925">
                  <c:v>188923.09375</c:v>
                </c:pt>
                <c:pt idx="6926">
                  <c:v>178877.453125</c:v>
                </c:pt>
                <c:pt idx="6927">
                  <c:v>199877.421875</c:v>
                </c:pt>
                <c:pt idx="6928">
                  <c:v>202147.265625</c:v>
                </c:pt>
                <c:pt idx="6929">
                  <c:v>184969.59375</c:v>
                </c:pt>
                <c:pt idx="6930">
                  <c:v>195705.078125</c:v>
                </c:pt>
                <c:pt idx="6931">
                  <c:v>201705.75</c:v>
                </c:pt>
                <c:pt idx="6932">
                  <c:v>163466.6875</c:v>
                </c:pt>
                <c:pt idx="6933">
                  <c:v>174048.828125</c:v>
                </c:pt>
                <c:pt idx="6934">
                  <c:v>187219.8125</c:v>
                </c:pt>
                <c:pt idx="6935">
                  <c:v>215213.84375</c:v>
                </c:pt>
                <c:pt idx="6936">
                  <c:v>173861.046875</c:v>
                </c:pt>
                <c:pt idx="6937">
                  <c:v>168030.890625</c:v>
                </c:pt>
                <c:pt idx="6938">
                  <c:v>191376.484375</c:v>
                </c:pt>
                <c:pt idx="6939">
                  <c:v>183516.28125</c:v>
                </c:pt>
                <c:pt idx="6940">
                  <c:v>169562.265625</c:v>
                </c:pt>
                <c:pt idx="6941">
                  <c:v>198752.28125</c:v>
                </c:pt>
                <c:pt idx="6942">
                  <c:v>176971</c:v>
                </c:pt>
                <c:pt idx="6943">
                  <c:v>167733.6875</c:v>
                </c:pt>
                <c:pt idx="6944">
                  <c:v>201346.28125</c:v>
                </c:pt>
                <c:pt idx="6945">
                  <c:v>165966.953125</c:v>
                </c:pt>
                <c:pt idx="6946">
                  <c:v>163466.6875</c:v>
                </c:pt>
                <c:pt idx="6947">
                  <c:v>177080.390625</c:v>
                </c:pt>
                <c:pt idx="6948">
                  <c:v>187391.6875</c:v>
                </c:pt>
                <c:pt idx="6949">
                  <c:v>193689.28125</c:v>
                </c:pt>
                <c:pt idx="6950">
                  <c:v>181627.75</c:v>
                </c:pt>
                <c:pt idx="6951">
                  <c:v>174455.109375</c:v>
                </c:pt>
                <c:pt idx="6952">
                  <c:v>181408.953125</c:v>
                </c:pt>
                <c:pt idx="6953">
                  <c:v>172392.15625</c:v>
                </c:pt>
                <c:pt idx="6954">
                  <c:v>199627.390625</c:v>
                </c:pt>
                <c:pt idx="6955">
                  <c:v>189360.65625</c:v>
                </c:pt>
                <c:pt idx="6956">
                  <c:v>221564.421875</c:v>
                </c:pt>
                <c:pt idx="6957">
                  <c:v>176127.140625</c:v>
                </c:pt>
                <c:pt idx="6958">
                  <c:v>183985.078125</c:v>
                </c:pt>
                <c:pt idx="6959">
                  <c:v>174330.109375</c:v>
                </c:pt>
                <c:pt idx="6960">
                  <c:v>195533.203125</c:v>
                </c:pt>
                <c:pt idx="6961">
                  <c:v>166592.1875</c:v>
                </c:pt>
                <c:pt idx="6962">
                  <c:v>177799.1875</c:v>
                </c:pt>
                <c:pt idx="6963">
                  <c:v>185938.40625</c:v>
                </c:pt>
                <c:pt idx="6964">
                  <c:v>202600.375</c:v>
                </c:pt>
                <c:pt idx="6965">
                  <c:v>179143.09375</c:v>
                </c:pt>
                <c:pt idx="6966">
                  <c:v>165154.359375</c:v>
                </c:pt>
                <c:pt idx="6967">
                  <c:v>186375.953125</c:v>
                </c:pt>
                <c:pt idx="6968">
                  <c:v>177549.15625</c:v>
                </c:pt>
                <c:pt idx="6969">
                  <c:v>189360.671875</c:v>
                </c:pt>
                <c:pt idx="6970">
                  <c:v>170641.953125</c:v>
                </c:pt>
                <c:pt idx="6971">
                  <c:v>209383.09375</c:v>
                </c:pt>
                <c:pt idx="6972">
                  <c:v>186204.046875</c:v>
                </c:pt>
                <c:pt idx="6973">
                  <c:v>165857.5625</c:v>
                </c:pt>
                <c:pt idx="6974">
                  <c:v>190548.28125</c:v>
                </c:pt>
                <c:pt idx="6975">
                  <c:v>210560.96875</c:v>
                </c:pt>
                <c:pt idx="6976">
                  <c:v>184657.046875</c:v>
                </c:pt>
                <c:pt idx="6977">
                  <c:v>216370.21875</c:v>
                </c:pt>
                <c:pt idx="6978">
                  <c:v>205929.609375</c:v>
                </c:pt>
                <c:pt idx="6979">
                  <c:v>185579.015625</c:v>
                </c:pt>
                <c:pt idx="6980">
                  <c:v>183002.875</c:v>
                </c:pt>
                <c:pt idx="6981">
                  <c:v>158127.609375</c:v>
                </c:pt>
                <c:pt idx="6982">
                  <c:v>202662.90625</c:v>
                </c:pt>
                <c:pt idx="6983">
                  <c:v>177658.59375</c:v>
                </c:pt>
                <c:pt idx="6984">
                  <c:v>152706.390625</c:v>
                </c:pt>
                <c:pt idx="6985">
                  <c:v>190345.125</c:v>
                </c:pt>
                <c:pt idx="6986">
                  <c:v>180205.703125</c:v>
                </c:pt>
                <c:pt idx="6987">
                  <c:v>201096.296875</c:v>
                </c:pt>
                <c:pt idx="6988">
                  <c:v>203272.90625</c:v>
                </c:pt>
                <c:pt idx="6989">
                  <c:v>186016.546875</c:v>
                </c:pt>
                <c:pt idx="6990">
                  <c:v>196673.96875</c:v>
                </c:pt>
                <c:pt idx="6991">
                  <c:v>202600.40625</c:v>
                </c:pt>
                <c:pt idx="6992">
                  <c:v>164310.515625</c:v>
                </c:pt>
                <c:pt idx="6993">
                  <c:v>174798.875</c:v>
                </c:pt>
                <c:pt idx="6994">
                  <c:v>187891.75</c:v>
                </c:pt>
                <c:pt idx="6995">
                  <c:v>215838.953125</c:v>
                </c:pt>
                <c:pt idx="6996">
                  <c:v>174408.21875</c:v>
                </c:pt>
                <c:pt idx="6997">
                  <c:v>168530.90625</c:v>
                </c:pt>
                <c:pt idx="6998">
                  <c:v>191892.1875</c:v>
                </c:pt>
                <c:pt idx="6999">
                  <c:v>183906.9375</c:v>
                </c:pt>
                <c:pt idx="7000">
                  <c:v>169923.15625</c:v>
                </c:pt>
                <c:pt idx="7001">
                  <c:v>199033.546875</c:v>
                </c:pt>
                <c:pt idx="7002">
                  <c:v>177221.046875</c:v>
                </c:pt>
                <c:pt idx="7003">
                  <c:v>167905.59375</c:v>
                </c:pt>
                <c:pt idx="7004">
                  <c:v>201486.9375</c:v>
                </c:pt>
                <c:pt idx="7005">
                  <c:v>166060.703125</c:v>
                </c:pt>
                <c:pt idx="7006">
                  <c:v>172329.640625</c:v>
                </c:pt>
                <c:pt idx="7007">
                  <c:v>182315.296875</c:v>
                </c:pt>
                <c:pt idx="7008">
                  <c:v>191657.765625</c:v>
                </c:pt>
                <c:pt idx="7009">
                  <c:v>197345.859375</c:v>
                </c:pt>
                <c:pt idx="7010">
                  <c:v>184891.421875</c:v>
                </c:pt>
                <c:pt idx="7011">
                  <c:v>177439.78125</c:v>
                </c:pt>
                <c:pt idx="7012">
                  <c:v>184078.875</c:v>
                </c:pt>
                <c:pt idx="7013">
                  <c:v>174830.125</c:v>
                </c:pt>
                <c:pt idx="7014">
                  <c:v>201862.21875</c:v>
                </c:pt>
                <c:pt idx="7015">
                  <c:v>191438.984375</c:v>
                </c:pt>
                <c:pt idx="7016">
                  <c:v>223470.859375</c:v>
                </c:pt>
                <c:pt idx="7017">
                  <c:v>177877.328125</c:v>
                </c:pt>
                <c:pt idx="7018">
                  <c:v>185594.640625</c:v>
                </c:pt>
                <c:pt idx="7019">
                  <c:v>175830.234375</c:v>
                </c:pt>
                <c:pt idx="7020">
                  <c:v>195642.59375</c:v>
                </c:pt>
                <c:pt idx="7021">
                  <c:v>170423.1875</c:v>
                </c:pt>
                <c:pt idx="7022">
                  <c:v>180315.09375</c:v>
                </c:pt>
                <c:pt idx="7023">
                  <c:v>187782.390625</c:v>
                </c:pt>
                <c:pt idx="7024">
                  <c:v>203976.28125</c:v>
                </c:pt>
                <c:pt idx="7025">
                  <c:v>180174.484375</c:v>
                </c:pt>
                <c:pt idx="7026">
                  <c:v>165873.203125</c:v>
                </c:pt>
                <c:pt idx="7027">
                  <c:v>186860.40625</c:v>
                </c:pt>
                <c:pt idx="7028">
                  <c:v>177814.859375</c:v>
                </c:pt>
                <c:pt idx="7029">
                  <c:v>189470.03125</c:v>
                </c:pt>
                <c:pt idx="7030">
                  <c:v>174502</c:v>
                </c:pt>
                <c:pt idx="7031">
                  <c:v>211920.71875</c:v>
                </c:pt>
                <c:pt idx="7032">
                  <c:v>188048.015625</c:v>
                </c:pt>
                <c:pt idx="7033">
                  <c:v>167249.265625</c:v>
                </c:pt>
                <c:pt idx="7034">
                  <c:v>191595.3125</c:v>
                </c:pt>
                <c:pt idx="7035">
                  <c:v>211295.4375</c:v>
                </c:pt>
                <c:pt idx="7036">
                  <c:v>185141.453125</c:v>
                </c:pt>
                <c:pt idx="7037">
                  <c:v>216667.140625</c:v>
                </c:pt>
                <c:pt idx="7038">
                  <c:v>206039.015625</c:v>
                </c:pt>
                <c:pt idx="7039">
                  <c:v>189501.296875</c:v>
                </c:pt>
                <c:pt idx="7040">
                  <c:v>185547.765625</c:v>
                </c:pt>
                <c:pt idx="7041">
                  <c:v>160002.828125</c:v>
                </c:pt>
                <c:pt idx="7042">
                  <c:v>204038.796875</c:v>
                </c:pt>
                <c:pt idx="7043">
                  <c:v>178674.3125</c:v>
                </c:pt>
                <c:pt idx="7044">
                  <c:v>153456.484375</c:v>
                </c:pt>
                <c:pt idx="7045">
                  <c:v>190829.5625</c:v>
                </c:pt>
                <c:pt idx="7046">
                  <c:v>180502.625</c:v>
                </c:pt>
                <c:pt idx="7047">
                  <c:v>201205.65625</c:v>
                </c:pt>
                <c:pt idx="7048">
                  <c:v>207211</c:v>
                </c:pt>
                <c:pt idx="7049">
                  <c:v>188579.328125</c:v>
                </c:pt>
                <c:pt idx="7050">
                  <c:v>198549.125</c:v>
                </c:pt>
                <c:pt idx="7051">
                  <c:v>203991.9375</c:v>
                </c:pt>
                <c:pt idx="7052">
                  <c:v>165357.515625</c:v>
                </c:pt>
                <c:pt idx="7053">
                  <c:v>175533.34375</c:v>
                </c:pt>
                <c:pt idx="7054">
                  <c:v>188391.828125</c:v>
                </c:pt>
                <c:pt idx="7055">
                  <c:v>216120.1875</c:v>
                </c:pt>
                <c:pt idx="7056">
                  <c:v>174517.640625</c:v>
                </c:pt>
                <c:pt idx="7057">
                  <c:v>172501.53125</c:v>
                </c:pt>
                <c:pt idx="7058">
                  <c:v>194470.59375</c:v>
                </c:pt>
                <c:pt idx="7059">
                  <c:v>185797.796875</c:v>
                </c:pt>
                <c:pt idx="7060">
                  <c:v>171329.5625</c:v>
                </c:pt>
                <c:pt idx="7061">
                  <c:v>200064.9375</c:v>
                </c:pt>
                <c:pt idx="7062">
                  <c:v>177955.46875</c:v>
                </c:pt>
                <c:pt idx="7063">
                  <c:v>168405.90625</c:v>
                </c:pt>
                <c:pt idx="7064">
                  <c:v>201783.859375</c:v>
                </c:pt>
                <c:pt idx="7065">
                  <c:v>166170.09375</c:v>
                </c:pt>
                <c:pt idx="7066">
                  <c:v>176345.890625</c:v>
                </c:pt>
                <c:pt idx="7067">
                  <c:v>184922.6875</c:v>
                </c:pt>
                <c:pt idx="7068">
                  <c:v>193564.234375</c:v>
                </c:pt>
                <c:pt idx="7069">
                  <c:v>198767.921875</c:v>
                </c:pt>
                <c:pt idx="7070">
                  <c:v>185938.453125</c:v>
                </c:pt>
                <c:pt idx="7071">
                  <c:v>178189.859375</c:v>
                </c:pt>
                <c:pt idx="7072">
                  <c:v>184578.890625</c:v>
                </c:pt>
                <c:pt idx="7073">
                  <c:v>175127.0625</c:v>
                </c:pt>
                <c:pt idx="7074">
                  <c:v>201973.734375</c:v>
                </c:pt>
                <c:pt idx="7075">
                  <c:v>195533.1875</c:v>
                </c:pt>
                <c:pt idx="7076">
                  <c:v>226094.453125</c:v>
                </c:pt>
                <c:pt idx="7077">
                  <c:v>179768.1875</c:v>
                </c:pt>
                <c:pt idx="7078">
                  <c:v>187016.65625</c:v>
                </c:pt>
                <c:pt idx="7079">
                  <c:v>176877.234375</c:v>
                </c:pt>
                <c:pt idx="7080">
                  <c:v>200064.90625</c:v>
                </c:pt>
                <c:pt idx="7081">
                  <c:v>171704.5625</c:v>
                </c:pt>
                <c:pt idx="7082">
                  <c:v>180674.53125</c:v>
                </c:pt>
                <c:pt idx="7083">
                  <c:v>190235.734375</c:v>
                </c:pt>
                <c:pt idx="7084">
                  <c:v>204820.140625</c:v>
                </c:pt>
                <c:pt idx="7085">
                  <c:v>180283.84375</c:v>
                </c:pt>
                <c:pt idx="7086">
                  <c:v>167499.296875</c:v>
                </c:pt>
                <c:pt idx="7087">
                  <c:v>187376.046875</c:v>
                </c:pt>
                <c:pt idx="7088">
                  <c:v>181112.046875</c:v>
                </c:pt>
                <c:pt idx="7089">
                  <c:v>190563.90625</c:v>
                </c:pt>
                <c:pt idx="7090">
                  <c:v>174752</c:v>
                </c:pt>
                <c:pt idx="7091">
                  <c:v>213979.34375</c:v>
                </c:pt>
                <c:pt idx="7092">
                  <c:v>188751.21875</c:v>
                </c:pt>
                <c:pt idx="7093">
                  <c:v>172735.953125</c:v>
                </c:pt>
                <c:pt idx="7094">
                  <c:v>192986</c:v>
                </c:pt>
                <c:pt idx="7095">
                  <c:v>211686.328125</c:v>
                </c:pt>
                <c:pt idx="7096">
                  <c:v>187797.984375</c:v>
                </c:pt>
                <c:pt idx="7097">
                  <c:v>217604.71875</c:v>
                </c:pt>
                <c:pt idx="7098">
                  <c:v>206195.28125</c:v>
                </c:pt>
                <c:pt idx="7099">
                  <c:v>191251.515625</c:v>
                </c:pt>
                <c:pt idx="7100">
                  <c:v>186141.5625</c:v>
                </c:pt>
                <c:pt idx="7101">
                  <c:v>163701.078125</c:v>
                </c:pt>
                <c:pt idx="7102">
                  <c:v>205210.8125</c:v>
                </c:pt>
                <c:pt idx="7103">
                  <c:v>178971.234375</c:v>
                </c:pt>
                <c:pt idx="7104">
                  <c:v>155662.515625</c:v>
                </c:pt>
                <c:pt idx="7105">
                  <c:v>191626.515625</c:v>
                </c:pt>
                <c:pt idx="7106">
                  <c:v>193454.828125</c:v>
                </c:pt>
                <c:pt idx="7107">
                  <c:v>202694.140625</c:v>
                </c:pt>
                <c:pt idx="7108">
                  <c:v>207664.171875</c:v>
                </c:pt>
                <c:pt idx="7109">
                  <c:v>191501.484375</c:v>
                </c:pt>
                <c:pt idx="7110">
                  <c:v>199564.859375</c:v>
                </c:pt>
                <c:pt idx="7111">
                  <c:v>204163.796875</c:v>
                </c:pt>
                <c:pt idx="7112">
                  <c:v>167233.640625</c:v>
                </c:pt>
                <c:pt idx="7113">
                  <c:v>176158.421875</c:v>
                </c:pt>
                <c:pt idx="7114">
                  <c:v>192642.25</c:v>
                </c:pt>
                <c:pt idx="7115">
                  <c:v>217370.328125</c:v>
                </c:pt>
                <c:pt idx="7116">
                  <c:v>174861.375</c:v>
                </c:pt>
                <c:pt idx="7117">
                  <c:v>174923.890625</c:v>
                </c:pt>
                <c:pt idx="7118">
                  <c:v>195314.390625</c:v>
                </c:pt>
                <c:pt idx="7119">
                  <c:v>185891.53125</c:v>
                </c:pt>
                <c:pt idx="7120">
                  <c:v>172939.078125</c:v>
                </c:pt>
                <c:pt idx="7121">
                  <c:v>200564.953125</c:v>
                </c:pt>
                <c:pt idx="7122">
                  <c:v>181158.953125</c:v>
                </c:pt>
                <c:pt idx="7123">
                  <c:v>169484.140625</c:v>
                </c:pt>
                <c:pt idx="7124">
                  <c:v>202005.0625</c:v>
                </c:pt>
                <c:pt idx="7125">
                  <c:v>168202.78125</c:v>
                </c:pt>
                <c:pt idx="7126">
                  <c:v>177049.125</c:v>
                </c:pt>
                <c:pt idx="7127">
                  <c:v>190063.84375</c:v>
                </c:pt>
                <c:pt idx="7128">
                  <c:v>194908.078125</c:v>
                </c:pt>
                <c:pt idx="7129">
                  <c:v>199158.5625</c:v>
                </c:pt>
                <c:pt idx="7130">
                  <c:v>188532.4375</c:v>
                </c:pt>
                <c:pt idx="7131">
                  <c:v>179096.234375</c:v>
                </c:pt>
                <c:pt idx="7132">
                  <c:v>184703.90625</c:v>
                </c:pt>
                <c:pt idx="7133">
                  <c:v>176845.96875</c:v>
                </c:pt>
                <c:pt idx="7134">
                  <c:v>202522.234375</c:v>
                </c:pt>
                <c:pt idx="7135">
                  <c:v>199127.34375</c:v>
                </c:pt>
                <c:pt idx="7136">
                  <c:v>227266.453125</c:v>
                </c:pt>
                <c:pt idx="7137">
                  <c:v>180065.0625</c:v>
                </c:pt>
                <c:pt idx="7138">
                  <c:v>189188.765625</c:v>
                </c:pt>
                <c:pt idx="7139">
                  <c:v>177627.296875</c:v>
                </c:pt>
                <c:pt idx="7140">
                  <c:v>201799.46875</c:v>
                </c:pt>
                <c:pt idx="7141">
                  <c:v>172501.53125</c:v>
                </c:pt>
                <c:pt idx="7142">
                  <c:v>180893.265625</c:v>
                </c:pt>
                <c:pt idx="7143">
                  <c:v>192876.640625</c:v>
                </c:pt>
                <c:pt idx="7144">
                  <c:v>206023.40625</c:v>
                </c:pt>
                <c:pt idx="7145">
                  <c:v>180783.90625</c:v>
                </c:pt>
                <c:pt idx="7146">
                  <c:v>172532.78125</c:v>
                </c:pt>
                <c:pt idx="7147">
                  <c:v>189157.515625</c:v>
                </c:pt>
                <c:pt idx="7148">
                  <c:v>181924.65625</c:v>
                </c:pt>
                <c:pt idx="7149">
                  <c:v>190813.890625</c:v>
                </c:pt>
                <c:pt idx="7150">
                  <c:v>177392.9375</c:v>
                </c:pt>
                <c:pt idx="7151">
                  <c:v>215182.59375</c:v>
                </c:pt>
                <c:pt idx="7152">
                  <c:v>189220.015625</c:v>
                </c:pt>
                <c:pt idx="7153">
                  <c:v>177861.734375</c:v>
                </c:pt>
                <c:pt idx="7154">
                  <c:v>194751.859375</c:v>
                </c:pt>
                <c:pt idx="7155">
                  <c:v>212479.171875</c:v>
                </c:pt>
                <c:pt idx="7156">
                  <c:v>188032.40625</c:v>
                </c:pt>
                <c:pt idx="7157">
                  <c:v>220261.296875</c:v>
                </c:pt>
                <c:pt idx="7158">
                  <c:v>207398.53125</c:v>
                </c:pt>
                <c:pt idx="7159">
                  <c:v>191720.28125</c:v>
                </c:pt>
                <c:pt idx="7160">
                  <c:v>191376.515625</c:v>
                </c:pt>
                <c:pt idx="7161">
                  <c:v>165482.546875</c:v>
                </c:pt>
                <c:pt idx="7162">
                  <c:v>206007.75</c:v>
                </c:pt>
                <c:pt idx="7163">
                  <c:v>179190</c:v>
                </c:pt>
                <c:pt idx="7164">
                  <c:v>158346.390625</c:v>
                </c:pt>
                <c:pt idx="7165">
                  <c:v>192845.4375</c:v>
                </c:pt>
                <c:pt idx="7166">
                  <c:v>193939.28125</c:v>
                </c:pt>
                <c:pt idx="7167">
                  <c:v>208039.203125</c:v>
                </c:pt>
                <c:pt idx="7168">
                  <c:v>209445.609375</c:v>
                </c:pt>
                <c:pt idx="7169">
                  <c:v>192314.125</c:v>
                </c:pt>
                <c:pt idx="7170">
                  <c:v>199799.25</c:v>
                </c:pt>
                <c:pt idx="7171">
                  <c:v>206851.640625</c:v>
                </c:pt>
                <c:pt idx="7172">
                  <c:v>168468.40625</c:v>
                </c:pt>
                <c:pt idx="7173">
                  <c:v>176642.828125</c:v>
                </c:pt>
                <c:pt idx="7174">
                  <c:v>198111.578125</c:v>
                </c:pt>
                <c:pt idx="7175">
                  <c:v>219151.8125</c:v>
                </c:pt>
                <c:pt idx="7176">
                  <c:v>175689.625</c:v>
                </c:pt>
                <c:pt idx="7177">
                  <c:v>175158.328125</c:v>
                </c:pt>
                <c:pt idx="7178">
                  <c:v>198017.84375</c:v>
                </c:pt>
                <c:pt idx="7179">
                  <c:v>187110.4375</c:v>
                </c:pt>
                <c:pt idx="7180">
                  <c:v>173454.765625</c:v>
                </c:pt>
                <c:pt idx="7181">
                  <c:v>206148.421875</c:v>
                </c:pt>
                <c:pt idx="7182">
                  <c:v>182971.625</c:v>
                </c:pt>
                <c:pt idx="7183">
                  <c:v>170313.84375</c:v>
                </c:pt>
                <c:pt idx="7184">
                  <c:v>202256.578125</c:v>
                </c:pt>
                <c:pt idx="7185">
                  <c:v>170954.484375</c:v>
                </c:pt>
                <c:pt idx="7186">
                  <c:v>178283.65625</c:v>
                </c:pt>
                <c:pt idx="7187">
                  <c:v>190563.9375</c:v>
                </c:pt>
                <c:pt idx="7188">
                  <c:v>200643.125</c:v>
                </c:pt>
                <c:pt idx="7189">
                  <c:v>200971.203125</c:v>
                </c:pt>
                <c:pt idx="7190">
                  <c:v>189376.296875</c:v>
                </c:pt>
                <c:pt idx="7191">
                  <c:v>179330.609375</c:v>
                </c:pt>
                <c:pt idx="7192">
                  <c:v>187469.84375</c:v>
                </c:pt>
                <c:pt idx="7193">
                  <c:v>178096.109375</c:v>
                </c:pt>
                <c:pt idx="7194">
                  <c:v>203038.515625</c:v>
                </c:pt>
                <c:pt idx="7195">
                  <c:v>205038.890625</c:v>
                </c:pt>
                <c:pt idx="7196">
                  <c:v>229080.453125</c:v>
                </c:pt>
                <c:pt idx="7197">
                  <c:v>180924.53125</c:v>
                </c:pt>
                <c:pt idx="7198">
                  <c:v>189423.15625</c:v>
                </c:pt>
                <c:pt idx="7199">
                  <c:v>180393.234375</c:v>
                </c:pt>
                <c:pt idx="7200">
                  <c:v>204023.203125</c:v>
                </c:pt>
                <c:pt idx="7201">
                  <c:v>172798.4375</c:v>
                </c:pt>
                <c:pt idx="7202">
                  <c:v>182127.78125</c:v>
                </c:pt>
                <c:pt idx="7203">
                  <c:v>197080.21875</c:v>
                </c:pt>
                <c:pt idx="7204">
                  <c:v>206695.34375</c:v>
                </c:pt>
                <c:pt idx="7205">
                  <c:v>182737.21875</c:v>
                </c:pt>
                <c:pt idx="7206">
                  <c:v>172751.5625</c:v>
                </c:pt>
                <c:pt idx="7207">
                  <c:v>190267</c:v>
                </c:pt>
                <c:pt idx="7208">
                  <c:v>185328.984375</c:v>
                </c:pt>
                <c:pt idx="7209">
                  <c:v>191360.875</c:v>
                </c:pt>
                <c:pt idx="7210">
                  <c:v>179127.46875</c:v>
                </c:pt>
                <c:pt idx="7211">
                  <c:v>215323.234375</c:v>
                </c:pt>
                <c:pt idx="7212">
                  <c:v>190204.515625</c:v>
                </c:pt>
                <c:pt idx="7213">
                  <c:v>180737.015625</c:v>
                </c:pt>
                <c:pt idx="7214">
                  <c:v>195220.671875</c:v>
                </c:pt>
                <c:pt idx="7215">
                  <c:v>214026.25</c:v>
                </c:pt>
                <c:pt idx="7216">
                  <c:v>188110.515625</c:v>
                </c:pt>
                <c:pt idx="7217">
                  <c:v>221126.859375</c:v>
                </c:pt>
                <c:pt idx="7218">
                  <c:v>209904.609375</c:v>
                </c:pt>
                <c:pt idx="7219">
                  <c:v>192079.703125</c:v>
                </c:pt>
                <c:pt idx="7220">
                  <c:v>192814.140625</c:v>
                </c:pt>
                <c:pt idx="7221">
                  <c:v>171313.90625</c:v>
                </c:pt>
                <c:pt idx="7222">
                  <c:v>206742.1875</c:v>
                </c:pt>
                <c:pt idx="7223">
                  <c:v>181377.6875</c:v>
                </c:pt>
                <c:pt idx="7224">
                  <c:v>158643.28125</c:v>
                </c:pt>
                <c:pt idx="7225">
                  <c:v>194079.890625</c:v>
                </c:pt>
                <c:pt idx="7226">
                  <c:v>198064.703125</c:v>
                </c:pt>
                <c:pt idx="7227">
                  <c:v>208695.53125</c:v>
                </c:pt>
                <c:pt idx="7228">
                  <c:v>211404.78125</c:v>
                </c:pt>
                <c:pt idx="7229">
                  <c:v>192517.25</c:v>
                </c:pt>
                <c:pt idx="7230">
                  <c:v>200877.515625</c:v>
                </c:pt>
                <c:pt idx="7231">
                  <c:v>210217.1875</c:v>
                </c:pt>
                <c:pt idx="7232">
                  <c:v>169015.34375</c:v>
                </c:pt>
                <c:pt idx="7233">
                  <c:v>178377.4375</c:v>
                </c:pt>
                <c:pt idx="7234">
                  <c:v>198252.21875</c:v>
                </c:pt>
                <c:pt idx="7235">
                  <c:v>220105.015625</c:v>
                </c:pt>
                <c:pt idx="7236">
                  <c:v>178549.296875</c:v>
                </c:pt>
                <c:pt idx="7237">
                  <c:v>175627.09375</c:v>
                </c:pt>
                <c:pt idx="7238">
                  <c:v>199549.234375</c:v>
                </c:pt>
                <c:pt idx="7239">
                  <c:v>187172.921875</c:v>
                </c:pt>
                <c:pt idx="7240">
                  <c:v>174283.21875</c:v>
                </c:pt>
                <c:pt idx="7241">
                  <c:v>208633.03125</c:v>
                </c:pt>
                <c:pt idx="7242">
                  <c:v>183344.390625</c:v>
                </c:pt>
                <c:pt idx="7243">
                  <c:v>171688.9375</c:v>
                </c:pt>
                <c:pt idx="7244">
                  <c:v>207867.328125</c:v>
                </c:pt>
                <c:pt idx="7245">
                  <c:v>171688.9375</c:v>
                </c:pt>
                <c:pt idx="7246">
                  <c:v>180455.734375</c:v>
                </c:pt>
                <c:pt idx="7247">
                  <c:v>190860.765625</c:v>
                </c:pt>
                <c:pt idx="7248">
                  <c:v>201862.21875</c:v>
                </c:pt>
                <c:pt idx="7249">
                  <c:v>205038.90625</c:v>
                </c:pt>
                <c:pt idx="7250">
                  <c:v>190001.328125</c:v>
                </c:pt>
                <c:pt idx="7251">
                  <c:v>181268.296875</c:v>
                </c:pt>
                <c:pt idx="7252">
                  <c:v>187688.59375</c:v>
                </c:pt>
                <c:pt idx="7253">
                  <c:v>179174.34375</c:v>
                </c:pt>
                <c:pt idx="7254">
                  <c:v>206351.5625</c:v>
                </c:pt>
                <c:pt idx="7255">
                  <c:v>205585.828125</c:v>
                </c:pt>
                <c:pt idx="7256">
                  <c:v>230814.984375</c:v>
                </c:pt>
                <c:pt idx="7257">
                  <c:v>181080.796875</c:v>
                </c:pt>
                <c:pt idx="7258">
                  <c:v>190376.390625</c:v>
                </c:pt>
                <c:pt idx="7259">
                  <c:v>183219.375</c:v>
                </c:pt>
                <c:pt idx="7260">
                  <c:v>204101.296875</c:v>
                </c:pt>
                <c:pt idx="7261">
                  <c:v>172876.5625</c:v>
                </c:pt>
                <c:pt idx="7262">
                  <c:v>182237.15625</c:v>
                </c:pt>
                <c:pt idx="7263">
                  <c:v>197205.234375</c:v>
                </c:pt>
                <c:pt idx="7264">
                  <c:v>206851.59375</c:v>
                </c:pt>
                <c:pt idx="7265">
                  <c:v>182924.734375</c:v>
                </c:pt>
                <c:pt idx="7266">
                  <c:v>172939.078125</c:v>
                </c:pt>
                <c:pt idx="7267">
                  <c:v>190501.40625</c:v>
                </c:pt>
                <c:pt idx="7268">
                  <c:v>185579.015625</c:v>
                </c:pt>
                <c:pt idx="7269">
                  <c:v>191704.65625</c:v>
                </c:pt>
                <c:pt idx="7270">
                  <c:v>179455.625</c:v>
                </c:pt>
                <c:pt idx="7271">
                  <c:v>215651.375</c:v>
                </c:pt>
                <c:pt idx="7272">
                  <c:v>190548.28125</c:v>
                </c:pt>
                <c:pt idx="7273">
                  <c:v>181127.671875</c:v>
                </c:pt>
                <c:pt idx="7274">
                  <c:v>195626.953125</c:v>
                </c:pt>
                <c:pt idx="7275">
                  <c:v>214463.765625</c:v>
                </c:pt>
                <c:pt idx="7276">
                  <c:v>188563.6875</c:v>
                </c:pt>
                <c:pt idx="7277">
                  <c:v>221595.703125</c:v>
                </c:pt>
                <c:pt idx="7278">
                  <c:v>210420.296875</c:v>
                </c:pt>
                <c:pt idx="7279">
                  <c:v>192611.015625</c:v>
                </c:pt>
                <c:pt idx="7280">
                  <c:v>193376.65625</c:v>
                </c:pt>
                <c:pt idx="7281">
                  <c:v>171907.734375</c:v>
                </c:pt>
                <c:pt idx="7282">
                  <c:v>207367.296875</c:v>
                </c:pt>
                <c:pt idx="7283">
                  <c:v>182065.265625</c:v>
                </c:pt>
                <c:pt idx="7284">
                  <c:v>159346.484375</c:v>
                </c:pt>
                <c:pt idx="7285">
                  <c:v>194798.765625</c:v>
                </c:pt>
                <c:pt idx="7286">
                  <c:v>198814.78125</c:v>
                </c:pt>
                <c:pt idx="7287">
                  <c:v>209492.484375</c:v>
                </c:pt>
                <c:pt idx="7288">
                  <c:v>212244.765625</c:v>
                </c:pt>
                <c:pt idx="7289">
                  <c:v>193376.703125</c:v>
                </c:pt>
                <c:pt idx="7290">
                  <c:v>201768.203125</c:v>
                </c:pt>
                <c:pt idx="7291">
                  <c:v>211154.75</c:v>
                </c:pt>
                <c:pt idx="7292">
                  <c:v>169985.671875</c:v>
                </c:pt>
                <c:pt idx="7293">
                  <c:v>179393.109375</c:v>
                </c:pt>
                <c:pt idx="7294">
                  <c:v>199299.234375</c:v>
                </c:pt>
                <c:pt idx="7295">
                  <c:v>221204.984375</c:v>
                </c:pt>
                <c:pt idx="7296">
                  <c:v>179690.046875</c:v>
                </c:pt>
                <c:pt idx="7297">
                  <c:v>176830.359375</c:v>
                </c:pt>
                <c:pt idx="7298">
                  <c:v>200783.75</c:v>
                </c:pt>
                <c:pt idx="7299">
                  <c:v>188469.96875</c:v>
                </c:pt>
                <c:pt idx="7300">
                  <c:v>175595.84375</c:v>
                </c:pt>
                <c:pt idx="7301">
                  <c:v>209998.375</c:v>
                </c:pt>
                <c:pt idx="7302">
                  <c:v>184766.40625</c:v>
                </c:pt>
                <c:pt idx="7303">
                  <c:v>173157.84375</c:v>
                </c:pt>
                <c:pt idx="7304">
                  <c:v>209414.390625</c:v>
                </c:pt>
                <c:pt idx="7305">
                  <c:v>173282.890625</c:v>
                </c:pt>
                <c:pt idx="7306">
                  <c:v>182112.15625</c:v>
                </c:pt>
                <c:pt idx="7307">
                  <c:v>192579.734375</c:v>
                </c:pt>
                <c:pt idx="7308">
                  <c:v>203632.3125</c:v>
                </c:pt>
                <c:pt idx="7309">
                  <c:v>206882.875</c:v>
                </c:pt>
                <c:pt idx="7310">
                  <c:v>191907.796875</c:v>
                </c:pt>
                <c:pt idx="7311">
                  <c:v>183297.546875</c:v>
                </c:pt>
                <c:pt idx="7312">
                  <c:v>189751.328125</c:v>
                </c:pt>
                <c:pt idx="7313">
                  <c:v>181362.140625</c:v>
                </c:pt>
                <c:pt idx="7314">
                  <c:v>208601.78125</c:v>
                </c:pt>
                <c:pt idx="7315">
                  <c:v>207961.078125</c:v>
                </c:pt>
                <c:pt idx="7316">
                  <c:v>233268.40625</c:v>
                </c:pt>
                <c:pt idx="7317">
                  <c:v>183641.296875</c:v>
                </c:pt>
                <c:pt idx="7318">
                  <c:v>193048.5625</c:v>
                </c:pt>
                <c:pt idx="7319">
                  <c:v>186032.203125</c:v>
                </c:pt>
                <c:pt idx="7320">
                  <c:v>204445.09375</c:v>
                </c:pt>
                <c:pt idx="7321">
                  <c:v>174736.390625</c:v>
                </c:pt>
                <c:pt idx="7322">
                  <c:v>182659.078125</c:v>
                </c:pt>
                <c:pt idx="7323">
                  <c:v>199252.3125</c:v>
                </c:pt>
                <c:pt idx="7324">
                  <c:v>207336.015625</c:v>
                </c:pt>
                <c:pt idx="7325">
                  <c:v>185188.328125</c:v>
                </c:pt>
                <c:pt idx="7326">
                  <c:v>173501.640625</c:v>
                </c:pt>
                <c:pt idx="7327">
                  <c:v>193048.546875</c:v>
                </c:pt>
                <c:pt idx="7328">
                  <c:v>186250.953125</c:v>
                </c:pt>
                <c:pt idx="7329">
                  <c:v>194548.71875</c:v>
                </c:pt>
                <c:pt idx="7330">
                  <c:v>180190.109375</c:v>
                </c:pt>
                <c:pt idx="7331">
                  <c:v>218886.125</c:v>
                </c:pt>
                <c:pt idx="7332">
                  <c:v>191376.5</c:v>
                </c:pt>
                <c:pt idx="7333">
                  <c:v>184922.734375</c:v>
                </c:pt>
                <c:pt idx="7334">
                  <c:v>196517.6875</c:v>
                </c:pt>
                <c:pt idx="7335">
                  <c:v>219089.28125</c:v>
                </c:pt>
                <c:pt idx="7336">
                  <c:v>189563.796875</c:v>
                </c:pt>
                <c:pt idx="7337">
                  <c:v>228377.234375</c:v>
                </c:pt>
                <c:pt idx="7338">
                  <c:v>211545.703125</c:v>
                </c:pt>
                <c:pt idx="7339">
                  <c:v>192689.125</c:v>
                </c:pt>
                <c:pt idx="7340">
                  <c:v>194611.203125</c:v>
                </c:pt>
                <c:pt idx="7341">
                  <c:v>172064.015625</c:v>
                </c:pt>
                <c:pt idx="7342">
                  <c:v>208711.171875</c:v>
                </c:pt>
                <c:pt idx="7343">
                  <c:v>182268.421875</c:v>
                </c:pt>
                <c:pt idx="7344">
                  <c:v>160838.359375</c:v>
                </c:pt>
                <c:pt idx="7345">
                  <c:v>195080.03125</c:v>
                </c:pt>
                <c:pt idx="7346">
                  <c:v>200439.9375</c:v>
                </c:pt>
                <c:pt idx="7347">
                  <c:v>209826.53125</c:v>
                </c:pt>
                <c:pt idx="7348">
                  <c:v>214073.125</c:v>
                </c:pt>
                <c:pt idx="7349">
                  <c:v>193783</c:v>
                </c:pt>
                <c:pt idx="7350">
                  <c:v>203741.6875</c:v>
                </c:pt>
                <c:pt idx="7351">
                  <c:v>211623.8125</c:v>
                </c:pt>
                <c:pt idx="7352">
                  <c:v>172157.75</c:v>
                </c:pt>
                <c:pt idx="7353">
                  <c:v>179924.453125</c:v>
                </c:pt>
                <c:pt idx="7354">
                  <c:v>201736.96875</c:v>
                </c:pt>
                <c:pt idx="7355">
                  <c:v>221814.4375</c:v>
                </c:pt>
                <c:pt idx="7356">
                  <c:v>182424.6875</c:v>
                </c:pt>
                <c:pt idx="7357">
                  <c:v>177517.90625</c:v>
                </c:pt>
                <c:pt idx="7358">
                  <c:v>203851.265625</c:v>
                </c:pt>
                <c:pt idx="7359">
                  <c:v>189251.265625</c:v>
                </c:pt>
                <c:pt idx="7360">
                  <c:v>179143.125</c:v>
                </c:pt>
                <c:pt idx="7361">
                  <c:v>210873.453125</c:v>
                </c:pt>
                <c:pt idx="7362">
                  <c:v>189016.890625</c:v>
                </c:pt>
                <c:pt idx="7363">
                  <c:v>174111.3125</c:v>
                </c:pt>
                <c:pt idx="7364">
                  <c:v>215026.328125</c:v>
                </c:pt>
                <c:pt idx="7365">
                  <c:v>174345.71875</c:v>
                </c:pt>
                <c:pt idx="7366">
                  <c:v>182174.6875</c:v>
                </c:pt>
                <c:pt idx="7367">
                  <c:v>193751.765625</c:v>
                </c:pt>
                <c:pt idx="7368">
                  <c:v>203772.9375</c:v>
                </c:pt>
                <c:pt idx="7369">
                  <c:v>208195.46875</c:v>
                </c:pt>
                <c:pt idx="7370">
                  <c:v>192095.328125</c:v>
                </c:pt>
                <c:pt idx="7371">
                  <c:v>184735.1875</c:v>
                </c:pt>
                <c:pt idx="7372">
                  <c:v>189985.75</c:v>
                </c:pt>
                <c:pt idx="7373">
                  <c:v>182940.390625</c:v>
                </c:pt>
                <c:pt idx="7374">
                  <c:v>208914.3125</c:v>
                </c:pt>
                <c:pt idx="7375">
                  <c:v>209685.890625</c:v>
                </c:pt>
                <c:pt idx="7376">
                  <c:v>233627.796875</c:v>
                </c:pt>
                <c:pt idx="7377">
                  <c:v>185532.125</c:v>
                </c:pt>
                <c:pt idx="7378">
                  <c:v>193470.46875</c:v>
                </c:pt>
                <c:pt idx="7379">
                  <c:v>188141.78125</c:v>
                </c:pt>
                <c:pt idx="7380">
                  <c:v>204601.34375</c:v>
                </c:pt>
                <c:pt idx="7381">
                  <c:v>179565.03125</c:v>
                </c:pt>
                <c:pt idx="7382">
                  <c:v>185610.28125</c:v>
                </c:pt>
                <c:pt idx="7383">
                  <c:v>201408.828125</c:v>
                </c:pt>
                <c:pt idx="7384">
                  <c:v>208976.8125</c:v>
                </c:pt>
                <c:pt idx="7385">
                  <c:v>186422.796875</c:v>
                </c:pt>
                <c:pt idx="7386">
                  <c:v>174455.09375</c:v>
                </c:pt>
                <c:pt idx="7387">
                  <c:v>193736.125</c:v>
                </c:pt>
                <c:pt idx="7388">
                  <c:v>186735.375</c:v>
                </c:pt>
                <c:pt idx="7389">
                  <c:v>194845.609375</c:v>
                </c:pt>
                <c:pt idx="7390">
                  <c:v>180299.453125</c:v>
                </c:pt>
                <c:pt idx="7391">
                  <c:v>223142.734375</c:v>
                </c:pt>
                <c:pt idx="7392">
                  <c:v>194204.9375</c:v>
                </c:pt>
                <c:pt idx="7393">
                  <c:v>186954.140625</c:v>
                </c:pt>
                <c:pt idx="7394">
                  <c:v>198080.328125</c:v>
                </c:pt>
                <c:pt idx="7395">
                  <c:v>220292.546875</c:v>
                </c:pt>
                <c:pt idx="7396">
                  <c:v>190438.890625</c:v>
                </c:pt>
                <c:pt idx="7397">
                  <c:v>229017.921875</c:v>
                </c:pt>
                <c:pt idx="7398">
                  <c:v>211983.21875</c:v>
                </c:pt>
                <c:pt idx="7399">
                  <c:v>192939.171875</c:v>
                </c:pt>
                <c:pt idx="7400">
                  <c:v>194705</c:v>
                </c:pt>
                <c:pt idx="7401">
                  <c:v>175908.40625</c:v>
                </c:pt>
                <c:pt idx="7402">
                  <c:v>211326.65625</c:v>
                </c:pt>
                <c:pt idx="7403">
                  <c:v>184219.5</c:v>
                </c:pt>
                <c:pt idx="7404">
                  <c:v>162310.34375</c:v>
                </c:pt>
                <c:pt idx="7405">
                  <c:v>196205.15625</c:v>
                </c:pt>
                <c:pt idx="7406">
                  <c:v>201283.78125</c:v>
                </c:pt>
                <c:pt idx="7407">
                  <c:v>210420.296875</c:v>
                </c:pt>
                <c:pt idx="7408">
                  <c:v>214479.4375</c:v>
                </c:pt>
                <c:pt idx="7409">
                  <c:v>194017.40625</c:v>
                </c:pt>
                <c:pt idx="7410">
                  <c:v>203788.59375</c:v>
                </c:pt>
                <c:pt idx="7411">
                  <c:v>215135.734375</c:v>
                </c:pt>
                <c:pt idx="7412">
                  <c:v>174595.703125</c:v>
                </c:pt>
                <c:pt idx="7413">
                  <c:v>181768.375</c:v>
                </c:pt>
                <c:pt idx="7414">
                  <c:v>203147.875</c:v>
                </c:pt>
                <c:pt idx="7415">
                  <c:v>222892.71875</c:v>
                </c:pt>
                <c:pt idx="7416">
                  <c:v>183219.390625</c:v>
                </c:pt>
                <c:pt idx="7417">
                  <c:v>178064.875</c:v>
                </c:pt>
                <c:pt idx="7418">
                  <c:v>204226.34375</c:v>
                </c:pt>
                <c:pt idx="7419">
                  <c:v>189438.8125</c:v>
                </c:pt>
                <c:pt idx="7420">
                  <c:v>185375.875</c:v>
                </c:pt>
                <c:pt idx="7421">
                  <c:v>214135.609375</c:v>
                </c:pt>
                <c:pt idx="7422">
                  <c:v>191329.609375</c:v>
                </c:pt>
                <c:pt idx="7423">
                  <c:v>175861.515625</c:v>
                </c:pt>
                <c:pt idx="7424">
                  <c:v>216370.21875</c:v>
                </c:pt>
                <c:pt idx="7425">
                  <c:v>175377.078125</c:v>
                </c:pt>
                <c:pt idx="7426">
                  <c:v>182924.734375</c:v>
                </c:pt>
                <c:pt idx="7427">
                  <c:v>194283.046875</c:v>
                </c:pt>
                <c:pt idx="7428">
                  <c:v>204085.671875</c:v>
                </c:pt>
                <c:pt idx="7429">
                  <c:v>208336.125</c:v>
                </c:pt>
                <c:pt idx="7430">
                  <c:v>197142.734375</c:v>
                </c:pt>
                <c:pt idx="7431">
                  <c:v>187766.75</c:v>
                </c:pt>
                <c:pt idx="7432">
                  <c:v>192173.484375</c:v>
                </c:pt>
                <c:pt idx="7433">
                  <c:v>184610.140625</c:v>
                </c:pt>
                <c:pt idx="7434">
                  <c:v>210201.546875</c:v>
                </c:pt>
                <c:pt idx="7435">
                  <c:v>210639.109375</c:v>
                </c:pt>
                <c:pt idx="7436">
                  <c:v>234315.375</c:v>
                </c:pt>
                <c:pt idx="7437">
                  <c:v>186000.9375</c:v>
                </c:pt>
                <c:pt idx="7438">
                  <c:v>193783.03125</c:v>
                </c:pt>
                <c:pt idx="7439">
                  <c:v>188266.78125</c:v>
                </c:pt>
                <c:pt idx="7440">
                  <c:v>205351.4375</c:v>
                </c:pt>
                <c:pt idx="7441">
                  <c:v>180440.125</c:v>
                </c:pt>
                <c:pt idx="7442">
                  <c:v>186657.234375</c:v>
                </c:pt>
                <c:pt idx="7443">
                  <c:v>202631.65625</c:v>
                </c:pt>
                <c:pt idx="7444">
                  <c:v>210326.609375</c:v>
                </c:pt>
                <c:pt idx="7445">
                  <c:v>187969.84375</c:v>
                </c:pt>
                <c:pt idx="7446">
                  <c:v>176299.03125</c:v>
                </c:pt>
                <c:pt idx="7447">
                  <c:v>195814.484375</c:v>
                </c:pt>
                <c:pt idx="7448">
                  <c:v>189141.875</c:v>
                </c:pt>
                <c:pt idx="7449">
                  <c:v>197705.3125</c:v>
                </c:pt>
                <c:pt idx="7450">
                  <c:v>183735.09375</c:v>
                </c:pt>
                <c:pt idx="7451">
                  <c:v>227625.890625</c:v>
                </c:pt>
                <c:pt idx="7452">
                  <c:v>194248.875</c:v>
                </c:pt>
                <c:pt idx="7453">
                  <c:v>187079.1875</c:v>
                </c:pt>
                <c:pt idx="7454">
                  <c:v>198299.109375</c:v>
                </c:pt>
                <c:pt idx="7455">
                  <c:v>220611.21875</c:v>
                </c:pt>
                <c:pt idx="7456">
                  <c:v>190829.5625</c:v>
                </c:pt>
                <c:pt idx="7457">
                  <c:v>229517.96875</c:v>
                </c:pt>
                <c:pt idx="7458">
                  <c:v>212588.578125</c:v>
                </c:pt>
                <c:pt idx="7459">
                  <c:v>193673.59375</c:v>
                </c:pt>
                <c:pt idx="7460">
                  <c:v>195564.4375</c:v>
                </c:pt>
                <c:pt idx="7461">
                  <c:v>176892.859375</c:v>
                </c:pt>
                <c:pt idx="7462">
                  <c:v>212479.171875</c:v>
                </c:pt>
                <c:pt idx="7463">
                  <c:v>185547.75</c:v>
                </c:pt>
                <c:pt idx="7464">
                  <c:v>163888.59375</c:v>
                </c:pt>
                <c:pt idx="7465">
                  <c:v>197939.671875</c:v>
                </c:pt>
                <c:pt idx="7466">
                  <c:v>203288.515625</c:v>
                </c:pt>
                <c:pt idx="7467">
                  <c:v>212776.109375</c:v>
                </c:pt>
                <c:pt idx="7468">
                  <c:v>217229.703125</c:v>
                </c:pt>
                <c:pt idx="7469">
                  <c:v>197361.5</c:v>
                </c:pt>
                <c:pt idx="7470">
                  <c:v>208054.828125</c:v>
                </c:pt>
                <c:pt idx="7471">
                  <c:v>222455.125</c:v>
                </c:pt>
                <c:pt idx="7472">
                  <c:v>174720.75</c:v>
                </c:pt>
                <c:pt idx="7473">
                  <c:v>181987.140625</c:v>
                </c:pt>
                <c:pt idx="7474">
                  <c:v>203429.15625</c:v>
                </c:pt>
                <c:pt idx="7475">
                  <c:v>223283.375</c:v>
                </c:pt>
                <c:pt idx="7476">
                  <c:v>183719.453125</c:v>
                </c:pt>
                <c:pt idx="7477">
                  <c:v>178643.0625</c:v>
                </c:pt>
                <c:pt idx="7478">
                  <c:v>204945.125</c:v>
                </c:pt>
                <c:pt idx="7479">
                  <c:v>190267.015625</c:v>
                </c:pt>
                <c:pt idx="7480">
                  <c:v>186360.328125</c:v>
                </c:pt>
                <c:pt idx="7481">
                  <c:v>215276.359375</c:v>
                </c:pt>
                <c:pt idx="7482">
                  <c:v>192626.65625</c:v>
                </c:pt>
                <c:pt idx="7483">
                  <c:v>177361.65625</c:v>
                </c:pt>
                <c:pt idx="7484">
                  <c:v>218089.15625</c:v>
                </c:pt>
                <c:pt idx="7485">
                  <c:v>177361.671875</c:v>
                </c:pt>
                <c:pt idx="7486">
                  <c:v>185219.609375</c:v>
                </c:pt>
                <c:pt idx="7487">
                  <c:v>196970.828125</c:v>
                </c:pt>
                <c:pt idx="7488">
                  <c:v>207304.765625</c:v>
                </c:pt>
                <c:pt idx="7489">
                  <c:v>212401.078125</c:v>
                </c:pt>
                <c:pt idx="7490">
                  <c:v>203397.90625</c:v>
                </c:pt>
                <c:pt idx="7491">
                  <c:v>187876.125</c:v>
                </c:pt>
                <c:pt idx="7492">
                  <c:v>192345.328125</c:v>
                </c:pt>
                <c:pt idx="7493">
                  <c:v>184891.46875</c:v>
                </c:pt>
                <c:pt idx="7494">
                  <c:v>210560.9375</c:v>
                </c:pt>
                <c:pt idx="7495">
                  <c:v>211107.859375</c:v>
                </c:pt>
                <c:pt idx="7496">
                  <c:v>234893.53125</c:v>
                </c:pt>
                <c:pt idx="7497">
                  <c:v>186704.125</c:v>
                </c:pt>
                <c:pt idx="7498">
                  <c:v>194626.84375</c:v>
                </c:pt>
                <c:pt idx="7499">
                  <c:v>189220.015625</c:v>
                </c:pt>
                <c:pt idx="7500">
                  <c:v>207726.671875</c:v>
                </c:pt>
                <c:pt idx="7501">
                  <c:v>181784.015625</c:v>
                </c:pt>
                <c:pt idx="7502">
                  <c:v>187422.9375</c:v>
                </c:pt>
                <c:pt idx="7503">
                  <c:v>202959.796875</c:v>
                </c:pt>
                <c:pt idx="7504">
                  <c:v>215432.640625</c:v>
                </c:pt>
                <c:pt idx="7505">
                  <c:v>190188.859375</c:v>
                </c:pt>
                <c:pt idx="7506">
                  <c:v>177549.203125</c:v>
                </c:pt>
                <c:pt idx="7507">
                  <c:v>196517.65625</c:v>
                </c:pt>
                <c:pt idx="7508">
                  <c:v>189423.1875</c:v>
                </c:pt>
                <c:pt idx="7509">
                  <c:v>201989.421875</c:v>
                </c:pt>
                <c:pt idx="7510">
                  <c:v>185766.53125</c:v>
                </c:pt>
                <c:pt idx="7511">
                  <c:v>228799.171875</c:v>
                </c:pt>
                <c:pt idx="7512">
                  <c:v>194892.484375</c:v>
                </c:pt>
                <c:pt idx="7513">
                  <c:v>187313.546875</c:v>
                </c:pt>
                <c:pt idx="7514">
                  <c:v>202098.765625</c:v>
                </c:pt>
                <c:pt idx="7515">
                  <c:v>222517.625</c:v>
                </c:pt>
                <c:pt idx="7516">
                  <c:v>191970.3125</c:v>
                </c:pt>
                <c:pt idx="7517">
                  <c:v>230096.15625</c:v>
                </c:pt>
                <c:pt idx="7518">
                  <c:v>212807.34375</c:v>
                </c:pt>
                <c:pt idx="7519">
                  <c:v>197033.34375</c:v>
                </c:pt>
                <c:pt idx="7520">
                  <c:v>197361.53125</c:v>
                </c:pt>
                <c:pt idx="7521">
                  <c:v>177924.21875</c:v>
                </c:pt>
                <c:pt idx="7522">
                  <c:v>213010.515625</c:v>
                </c:pt>
                <c:pt idx="7523">
                  <c:v>185719.671875</c:v>
                </c:pt>
                <c:pt idx="7524">
                  <c:v>166982.828125</c:v>
                </c:pt>
                <c:pt idx="7525">
                  <c:v>199611.75</c:v>
                </c:pt>
                <c:pt idx="7526">
                  <c:v>204257.5625</c:v>
                </c:pt>
                <c:pt idx="7527">
                  <c:v>213291.78125</c:v>
                </c:pt>
                <c:pt idx="7528">
                  <c:v>217354.703125</c:v>
                </c:pt>
                <c:pt idx="7529">
                  <c:v>200189.921875</c:v>
                </c:pt>
                <c:pt idx="7530">
                  <c:v>209607.703125</c:v>
                </c:pt>
                <c:pt idx="7531">
                  <c:v>223345.890625</c:v>
                </c:pt>
                <c:pt idx="7532">
                  <c:v>175158.28125</c:v>
                </c:pt>
                <c:pt idx="7533">
                  <c:v>182080.9375</c:v>
                </c:pt>
                <c:pt idx="7534">
                  <c:v>206039</c:v>
                </c:pt>
                <c:pt idx="7535">
                  <c:v>224752.5</c:v>
                </c:pt>
                <c:pt idx="7536">
                  <c:v>184547.640625</c:v>
                </c:pt>
                <c:pt idx="7537">
                  <c:v>179033.703125</c:v>
                </c:pt>
                <c:pt idx="7538">
                  <c:v>213307.40625</c:v>
                </c:pt>
                <c:pt idx="7539">
                  <c:v>192673.5</c:v>
                </c:pt>
                <c:pt idx="7540">
                  <c:v>187735.515625</c:v>
                </c:pt>
                <c:pt idx="7541">
                  <c:v>216057.71875</c:v>
                </c:pt>
                <c:pt idx="7542">
                  <c:v>192970.40625</c:v>
                </c:pt>
                <c:pt idx="7543">
                  <c:v>182737.265625</c:v>
                </c:pt>
                <c:pt idx="7544">
                  <c:v>220308.125</c:v>
                </c:pt>
                <c:pt idx="7545">
                  <c:v>178658.671875</c:v>
                </c:pt>
                <c:pt idx="7546">
                  <c:v>185922.78125</c:v>
                </c:pt>
                <c:pt idx="7547">
                  <c:v>197267.734375</c:v>
                </c:pt>
                <c:pt idx="7548">
                  <c:v>211733.234375</c:v>
                </c:pt>
                <c:pt idx="7549">
                  <c:v>214479.390625</c:v>
                </c:pt>
                <c:pt idx="7550">
                  <c:v>204616.96875</c:v>
                </c:pt>
                <c:pt idx="7551">
                  <c:v>188516.8125</c:v>
                </c:pt>
                <c:pt idx="7552">
                  <c:v>192595.40625</c:v>
                </c:pt>
                <c:pt idx="7553">
                  <c:v>188766.84375</c:v>
                </c:pt>
                <c:pt idx="7554">
                  <c:v>212510.453125</c:v>
                </c:pt>
                <c:pt idx="7555">
                  <c:v>212229.171875</c:v>
                </c:pt>
                <c:pt idx="7556">
                  <c:v>235487.359375</c:v>
                </c:pt>
                <c:pt idx="7557">
                  <c:v>186907.28125</c:v>
                </c:pt>
                <c:pt idx="7558">
                  <c:v>198064.703125</c:v>
                </c:pt>
                <c:pt idx="7559">
                  <c:v>191032.703125</c:v>
                </c:pt>
                <c:pt idx="7560">
                  <c:v>208539.265625</c:v>
                </c:pt>
                <c:pt idx="7561">
                  <c:v>181955.890625</c:v>
                </c:pt>
                <c:pt idx="7562">
                  <c:v>189673.1875</c:v>
                </c:pt>
                <c:pt idx="7563">
                  <c:v>203913.78125</c:v>
                </c:pt>
                <c:pt idx="7564">
                  <c:v>215713.90625</c:v>
                </c:pt>
                <c:pt idx="7565">
                  <c:v>192907.90625</c:v>
                </c:pt>
                <c:pt idx="7566">
                  <c:v>178689.90625</c:v>
                </c:pt>
                <c:pt idx="7567">
                  <c:v>196923.953125</c:v>
                </c:pt>
                <c:pt idx="7568">
                  <c:v>192814.140625</c:v>
                </c:pt>
                <c:pt idx="7569">
                  <c:v>203335.421875</c:v>
                </c:pt>
                <c:pt idx="7570">
                  <c:v>186282.203125</c:v>
                </c:pt>
                <c:pt idx="7571">
                  <c:v>233518.390625</c:v>
                </c:pt>
                <c:pt idx="7572">
                  <c:v>196502.0625</c:v>
                </c:pt>
                <c:pt idx="7573">
                  <c:v>187954.265625</c:v>
                </c:pt>
                <c:pt idx="7574">
                  <c:v>202162.859375</c:v>
                </c:pt>
                <c:pt idx="7575">
                  <c:v>224408.515625</c:v>
                </c:pt>
                <c:pt idx="7576">
                  <c:v>192767.28125</c:v>
                </c:pt>
                <c:pt idx="7577">
                  <c:v>230283.6875</c:v>
                </c:pt>
                <c:pt idx="7578">
                  <c:v>215041.953125</c:v>
                </c:pt>
                <c:pt idx="7579">
                  <c:v>197986.59375</c:v>
                </c:pt>
                <c:pt idx="7580">
                  <c:v>197658.40625</c:v>
                </c:pt>
                <c:pt idx="7581">
                  <c:v>180643.25</c:v>
                </c:pt>
                <c:pt idx="7582">
                  <c:v>214151.234375</c:v>
                </c:pt>
                <c:pt idx="7583">
                  <c:v>186110.3125</c:v>
                </c:pt>
                <c:pt idx="7584">
                  <c:v>170360.6875</c:v>
                </c:pt>
                <c:pt idx="7585">
                  <c:v>200971.25</c:v>
                </c:pt>
                <c:pt idx="7586">
                  <c:v>204773.25</c:v>
                </c:pt>
                <c:pt idx="7587">
                  <c:v>217964.171875</c:v>
                </c:pt>
                <c:pt idx="7588">
                  <c:v>218964.25</c:v>
                </c:pt>
                <c:pt idx="7589">
                  <c:v>200830.640625</c:v>
                </c:pt>
                <c:pt idx="7590">
                  <c:v>209685.859375</c:v>
                </c:pt>
                <c:pt idx="7591">
                  <c:v>225203.75</c:v>
                </c:pt>
                <c:pt idx="7592">
                  <c:v>175955.25</c:v>
                </c:pt>
                <c:pt idx="7593">
                  <c:v>182252.796875</c:v>
                </c:pt>
                <c:pt idx="7594">
                  <c:v>208273.609375</c:v>
                </c:pt>
                <c:pt idx="7595">
                  <c:v>225703.84375</c:v>
                </c:pt>
                <c:pt idx="7596">
                  <c:v>184813.328125</c:v>
                </c:pt>
                <c:pt idx="7597">
                  <c:v>181737.140625</c:v>
                </c:pt>
                <c:pt idx="7598">
                  <c:v>214448.171875</c:v>
                </c:pt>
                <c:pt idx="7599">
                  <c:v>193064.203125</c:v>
                </c:pt>
                <c:pt idx="7600">
                  <c:v>191110.84375</c:v>
                </c:pt>
                <c:pt idx="7601">
                  <c:v>217401.578125</c:v>
                </c:pt>
                <c:pt idx="7602">
                  <c:v>193501.75</c:v>
                </c:pt>
                <c:pt idx="7603">
                  <c:v>187391.6875</c:v>
                </c:pt>
                <c:pt idx="7604">
                  <c:v>221892.609375</c:v>
                </c:pt>
                <c:pt idx="7605">
                  <c:v>179299.359375</c:v>
                </c:pt>
                <c:pt idx="7606">
                  <c:v>185985.296875</c:v>
                </c:pt>
                <c:pt idx="7607">
                  <c:v>199142.9375</c:v>
                </c:pt>
                <c:pt idx="7608">
                  <c:v>212510.421875</c:v>
                </c:pt>
                <c:pt idx="7609">
                  <c:v>214635.671875</c:v>
                </c:pt>
                <c:pt idx="7610">
                  <c:v>206851.640625</c:v>
                </c:pt>
                <c:pt idx="7611">
                  <c:v>189485.6875</c:v>
                </c:pt>
                <c:pt idx="7612">
                  <c:v>192861.015625</c:v>
                </c:pt>
                <c:pt idx="7613">
                  <c:v>191454.65625</c:v>
                </c:pt>
                <c:pt idx="7614">
                  <c:v>213651.1875</c:v>
                </c:pt>
                <c:pt idx="7615">
                  <c:v>212619.859375</c:v>
                </c:pt>
                <c:pt idx="7616">
                  <c:v>238847.109375</c:v>
                </c:pt>
                <c:pt idx="7617">
                  <c:v>188235.53125</c:v>
                </c:pt>
                <c:pt idx="7618">
                  <c:v>198580.34375</c:v>
                </c:pt>
                <c:pt idx="7619">
                  <c:v>195673.828125</c:v>
                </c:pt>
                <c:pt idx="7620">
                  <c:v>211342.28125</c:v>
                </c:pt>
                <c:pt idx="7621">
                  <c:v>182487.21875</c:v>
                </c:pt>
                <c:pt idx="7622">
                  <c:v>191595.265625</c:v>
                </c:pt>
                <c:pt idx="7623">
                  <c:v>204210.6875</c:v>
                </c:pt>
                <c:pt idx="7624">
                  <c:v>217120.296875</c:v>
                </c:pt>
                <c:pt idx="7625">
                  <c:v>193001.6875</c:v>
                </c:pt>
                <c:pt idx="7626">
                  <c:v>179690.015625</c:v>
                </c:pt>
                <c:pt idx="7627">
                  <c:v>200596.21875</c:v>
                </c:pt>
                <c:pt idx="7628">
                  <c:v>193486.109375</c:v>
                </c:pt>
                <c:pt idx="7629">
                  <c:v>205695.25</c:v>
                </c:pt>
                <c:pt idx="7630">
                  <c:v>186704.171875</c:v>
                </c:pt>
                <c:pt idx="7631">
                  <c:v>235221.71875</c:v>
                </c:pt>
                <c:pt idx="7632">
                  <c:v>196720.765625</c:v>
                </c:pt>
                <c:pt idx="7633">
                  <c:v>189188.765625</c:v>
                </c:pt>
                <c:pt idx="7634">
                  <c:v>208023.625</c:v>
                </c:pt>
                <c:pt idx="7635">
                  <c:v>225281.875</c:v>
                </c:pt>
                <c:pt idx="7636">
                  <c:v>195736.34375</c:v>
                </c:pt>
                <c:pt idx="7637">
                  <c:v>230861.859375</c:v>
                </c:pt>
                <c:pt idx="7638">
                  <c:v>217089.078125</c:v>
                </c:pt>
                <c:pt idx="7639">
                  <c:v>198299.0625</c:v>
                </c:pt>
                <c:pt idx="7640">
                  <c:v>199127.34375</c:v>
                </c:pt>
                <c:pt idx="7641">
                  <c:v>180768.28125</c:v>
                </c:pt>
                <c:pt idx="7642">
                  <c:v>215198.265625</c:v>
                </c:pt>
                <c:pt idx="7643">
                  <c:v>190079.484375</c:v>
                </c:pt>
                <c:pt idx="7644">
                  <c:v>171079.53125</c:v>
                </c:pt>
                <c:pt idx="7645">
                  <c:v>203460.40625</c:v>
                </c:pt>
                <c:pt idx="7646">
                  <c:v>205226.421875</c:v>
                </c:pt>
                <c:pt idx="7647">
                  <c:v>219729.90625</c:v>
                </c:pt>
                <c:pt idx="7648">
                  <c:v>219214.265625</c:v>
                </c:pt>
                <c:pt idx="7649">
                  <c:v>202098.8125</c:v>
                </c:pt>
                <c:pt idx="7650">
                  <c:v>218386.0625</c:v>
                </c:pt>
                <c:pt idx="7651">
                  <c:v>226110.125</c:v>
                </c:pt>
                <c:pt idx="7652">
                  <c:v>179111.859375</c:v>
                </c:pt>
                <c:pt idx="7653">
                  <c:v>182862.25</c:v>
                </c:pt>
                <c:pt idx="7654">
                  <c:v>210404.671875</c:v>
                </c:pt>
                <c:pt idx="7655">
                  <c:v>226063.21875</c:v>
                </c:pt>
                <c:pt idx="7656">
                  <c:v>186360.328125</c:v>
                </c:pt>
                <c:pt idx="7657">
                  <c:v>181909</c:v>
                </c:pt>
                <c:pt idx="7658">
                  <c:v>215557.625</c:v>
                </c:pt>
                <c:pt idx="7659">
                  <c:v>197439.640625</c:v>
                </c:pt>
                <c:pt idx="7660">
                  <c:v>191892.203125</c:v>
                </c:pt>
                <c:pt idx="7661">
                  <c:v>220026.890625</c:v>
                </c:pt>
                <c:pt idx="7662">
                  <c:v>194001.765625</c:v>
                </c:pt>
                <c:pt idx="7663">
                  <c:v>189251.28125</c:v>
                </c:pt>
                <c:pt idx="7664">
                  <c:v>222173.84375</c:v>
                </c:pt>
                <c:pt idx="7665">
                  <c:v>180643.25</c:v>
                </c:pt>
                <c:pt idx="7666">
                  <c:v>186063.46875</c:v>
                </c:pt>
                <c:pt idx="7667">
                  <c:v>200111.78125</c:v>
                </c:pt>
                <c:pt idx="7668">
                  <c:v>215901.40625</c:v>
                </c:pt>
                <c:pt idx="7669">
                  <c:v>215276.359375</c:v>
                </c:pt>
                <c:pt idx="7670">
                  <c:v>209117.46875</c:v>
                </c:pt>
                <c:pt idx="7671">
                  <c:v>189907.578125</c:v>
                </c:pt>
                <c:pt idx="7672">
                  <c:v>194470.578125</c:v>
                </c:pt>
                <c:pt idx="7673">
                  <c:v>191673.390625</c:v>
                </c:pt>
                <c:pt idx="7674">
                  <c:v>214807.546875</c:v>
                </c:pt>
                <c:pt idx="7675">
                  <c:v>217557.859375</c:v>
                </c:pt>
                <c:pt idx="7676">
                  <c:v>239675.28125</c:v>
                </c:pt>
                <c:pt idx="7677">
                  <c:v>191017.0625</c:v>
                </c:pt>
                <c:pt idx="7678">
                  <c:v>199127.3125</c:v>
                </c:pt>
                <c:pt idx="7679">
                  <c:v>197611.5625</c:v>
                </c:pt>
                <c:pt idx="7680">
                  <c:v>213838.71875</c:v>
                </c:pt>
                <c:pt idx="7681">
                  <c:v>183125.625</c:v>
                </c:pt>
                <c:pt idx="7682">
                  <c:v>194579.984375</c:v>
                </c:pt>
                <c:pt idx="7683">
                  <c:v>204976.40625</c:v>
                </c:pt>
                <c:pt idx="7684">
                  <c:v>220798.734375</c:v>
                </c:pt>
                <c:pt idx="7685">
                  <c:v>193923.625</c:v>
                </c:pt>
                <c:pt idx="7686">
                  <c:v>184735.203125</c:v>
                </c:pt>
                <c:pt idx="7687">
                  <c:v>201658.859375</c:v>
                </c:pt>
                <c:pt idx="7688">
                  <c:v>193579.84375</c:v>
                </c:pt>
                <c:pt idx="7689">
                  <c:v>206929.71875</c:v>
                </c:pt>
                <c:pt idx="7690">
                  <c:v>186876.03125</c:v>
                </c:pt>
                <c:pt idx="7691">
                  <c:v>236628.09375</c:v>
                </c:pt>
                <c:pt idx="7692">
                  <c:v>196986.46875</c:v>
                </c:pt>
                <c:pt idx="7693">
                  <c:v>190813.9375</c:v>
                </c:pt>
                <c:pt idx="7694">
                  <c:v>208383</c:v>
                </c:pt>
                <c:pt idx="7695">
                  <c:v>227157.109375</c:v>
                </c:pt>
                <c:pt idx="7696">
                  <c:v>196189.5</c:v>
                </c:pt>
                <c:pt idx="7697">
                  <c:v>233049.625</c:v>
                </c:pt>
                <c:pt idx="7698">
                  <c:v>217667.234375</c:v>
                </c:pt>
                <c:pt idx="7699">
                  <c:v>200893.125</c:v>
                </c:pt>
                <c:pt idx="7700">
                  <c:v>199814.890625</c:v>
                </c:pt>
                <c:pt idx="7701">
                  <c:v>183813.1875</c:v>
                </c:pt>
                <c:pt idx="7702">
                  <c:v>215995.15625</c:v>
                </c:pt>
                <c:pt idx="7703">
                  <c:v>193892.375</c:v>
                </c:pt>
                <c:pt idx="7704">
                  <c:v>172017.09375</c:v>
                </c:pt>
                <c:pt idx="7705">
                  <c:v>208914.3125</c:v>
                </c:pt>
                <c:pt idx="7706">
                  <c:v>206320.28125</c:v>
                </c:pt>
                <c:pt idx="7707">
                  <c:v>219808.078125</c:v>
                </c:pt>
                <c:pt idx="7708">
                  <c:v>220454.9375</c:v>
                </c:pt>
                <c:pt idx="7709">
                  <c:v>202272.203125</c:v>
                </c:pt>
                <c:pt idx="7710">
                  <c:v>219823.703125</c:v>
                </c:pt>
                <c:pt idx="7711">
                  <c:v>226391.390625</c:v>
                </c:pt>
                <c:pt idx="7712">
                  <c:v>180783.890625</c:v>
                </c:pt>
                <c:pt idx="7713">
                  <c:v>183219.34375</c:v>
                </c:pt>
                <c:pt idx="7714">
                  <c:v>212354.171875</c:v>
                </c:pt>
                <c:pt idx="7715">
                  <c:v>226532.03125</c:v>
                </c:pt>
                <c:pt idx="7716">
                  <c:v>188610.609375</c:v>
                </c:pt>
                <c:pt idx="7717">
                  <c:v>182471.59375</c:v>
                </c:pt>
                <c:pt idx="7718">
                  <c:v>218182.953125</c:v>
                </c:pt>
                <c:pt idx="7719">
                  <c:v>198127.234375</c:v>
                </c:pt>
                <c:pt idx="7720">
                  <c:v>195064.390625</c:v>
                </c:pt>
                <c:pt idx="7721">
                  <c:v>220861.25</c:v>
                </c:pt>
                <c:pt idx="7722">
                  <c:v>198002.21875</c:v>
                </c:pt>
                <c:pt idx="7723">
                  <c:v>190220.109375</c:v>
                </c:pt>
                <c:pt idx="7724">
                  <c:v>228235.34375</c:v>
                </c:pt>
                <c:pt idx="7725">
                  <c:v>181768.375</c:v>
                </c:pt>
                <c:pt idx="7726">
                  <c:v>186157.1875</c:v>
                </c:pt>
                <c:pt idx="7727">
                  <c:v>201393.21875</c:v>
                </c:pt>
                <c:pt idx="7728">
                  <c:v>216088.96875</c:v>
                </c:pt>
                <c:pt idx="7729">
                  <c:v>216760.890625</c:v>
                </c:pt>
                <c:pt idx="7730">
                  <c:v>209383.140625</c:v>
                </c:pt>
                <c:pt idx="7731">
                  <c:v>191626.546875</c:v>
                </c:pt>
                <c:pt idx="7732">
                  <c:v>194845.609375</c:v>
                </c:pt>
                <c:pt idx="7733">
                  <c:v>193642.359375</c:v>
                </c:pt>
                <c:pt idx="7734">
                  <c:v>215291.984375</c:v>
                </c:pt>
                <c:pt idx="7735">
                  <c:v>219855</c:v>
                </c:pt>
                <c:pt idx="7736">
                  <c:v>240300.40625</c:v>
                </c:pt>
                <c:pt idx="7737">
                  <c:v>193736.15625</c:v>
                </c:pt>
                <c:pt idx="7738">
                  <c:v>199846.140625</c:v>
                </c:pt>
                <c:pt idx="7739">
                  <c:v>200893.125</c:v>
                </c:pt>
                <c:pt idx="7740">
                  <c:v>214182.484375</c:v>
                </c:pt>
                <c:pt idx="7741">
                  <c:v>184344.5</c:v>
                </c:pt>
                <c:pt idx="7742">
                  <c:v>198033.4375</c:v>
                </c:pt>
                <c:pt idx="7743">
                  <c:v>205445.1875</c:v>
                </c:pt>
                <c:pt idx="7744">
                  <c:v>222251.96875</c:v>
                </c:pt>
                <c:pt idx="7745">
                  <c:v>199033.578125</c:v>
                </c:pt>
                <c:pt idx="7746">
                  <c:v>185360.234375</c:v>
                </c:pt>
                <c:pt idx="7747">
                  <c:v>203413.5625</c:v>
                </c:pt>
                <c:pt idx="7748">
                  <c:v>193673.609375</c:v>
                </c:pt>
                <c:pt idx="7749">
                  <c:v>207726.671875</c:v>
                </c:pt>
                <c:pt idx="7750">
                  <c:v>188985.625</c:v>
                </c:pt>
                <c:pt idx="7751">
                  <c:v>236831.25</c:v>
                </c:pt>
                <c:pt idx="7752">
                  <c:v>197955.3125</c:v>
                </c:pt>
                <c:pt idx="7753">
                  <c:v>193407.953125</c:v>
                </c:pt>
                <c:pt idx="7754">
                  <c:v>208711.15625</c:v>
                </c:pt>
                <c:pt idx="7755">
                  <c:v>228377.234375</c:v>
                </c:pt>
                <c:pt idx="7756">
                  <c:v>199486.71875</c:v>
                </c:pt>
                <c:pt idx="7757">
                  <c:v>233518.390625</c:v>
                </c:pt>
                <c:pt idx="7758">
                  <c:v>219089.265625</c:v>
                </c:pt>
                <c:pt idx="7759">
                  <c:v>205617.078125</c:v>
                </c:pt>
                <c:pt idx="7760">
                  <c:v>200424.359375</c:v>
                </c:pt>
                <c:pt idx="7761">
                  <c:v>185532.125</c:v>
                </c:pt>
                <c:pt idx="7762">
                  <c:v>216073.3125</c:v>
                </c:pt>
                <c:pt idx="7763">
                  <c:v>194642.484375</c:v>
                </c:pt>
                <c:pt idx="7764">
                  <c:v>174064.453125</c:v>
                </c:pt>
                <c:pt idx="7765">
                  <c:v>209117.515625</c:v>
                </c:pt>
                <c:pt idx="7766">
                  <c:v>207273.515625</c:v>
                </c:pt>
                <c:pt idx="7767">
                  <c:v>222330.15625</c:v>
                </c:pt>
                <c:pt idx="7768">
                  <c:v>220783.125</c:v>
                </c:pt>
                <c:pt idx="7769">
                  <c:v>203429.15625</c:v>
                </c:pt>
                <c:pt idx="7770">
                  <c:v>223002.09375</c:v>
                </c:pt>
                <c:pt idx="7771">
                  <c:v>226844.546875</c:v>
                </c:pt>
                <c:pt idx="7772">
                  <c:v>182159.0625</c:v>
                </c:pt>
                <c:pt idx="7773">
                  <c:v>187626.09375</c:v>
                </c:pt>
                <c:pt idx="7774">
                  <c:v>212932.34375</c:v>
                </c:pt>
                <c:pt idx="7775">
                  <c:v>228188.4375</c:v>
                </c:pt>
                <c:pt idx="7776">
                  <c:v>188673.078125</c:v>
                </c:pt>
                <c:pt idx="7777">
                  <c:v>183203.75</c:v>
                </c:pt>
                <c:pt idx="7778">
                  <c:v>220167.515625</c:v>
                </c:pt>
                <c:pt idx="7779">
                  <c:v>198299.109375</c:v>
                </c:pt>
                <c:pt idx="7780">
                  <c:v>195986.375</c:v>
                </c:pt>
                <c:pt idx="7781">
                  <c:v>223299</c:v>
                </c:pt>
                <c:pt idx="7782">
                  <c:v>198299.109375</c:v>
                </c:pt>
                <c:pt idx="7783">
                  <c:v>191329.65625</c:v>
                </c:pt>
                <c:pt idx="7784">
                  <c:v>231283.796875</c:v>
                </c:pt>
                <c:pt idx="7785">
                  <c:v>182205.921875</c:v>
                </c:pt>
                <c:pt idx="7786">
                  <c:v>187501.109375</c:v>
                </c:pt>
                <c:pt idx="7787">
                  <c:v>205538.9375</c:v>
                </c:pt>
                <c:pt idx="7788">
                  <c:v>216651.5</c:v>
                </c:pt>
                <c:pt idx="7789">
                  <c:v>218386.09375</c:v>
                </c:pt>
                <c:pt idx="7790">
                  <c:v>209445.640625</c:v>
                </c:pt>
                <c:pt idx="7791">
                  <c:v>192360.96875</c:v>
                </c:pt>
                <c:pt idx="7792">
                  <c:v>196814.5625</c:v>
                </c:pt>
                <c:pt idx="7793">
                  <c:v>193814.25</c:v>
                </c:pt>
                <c:pt idx="7794">
                  <c:v>216214</c:v>
                </c:pt>
                <c:pt idx="7795">
                  <c:v>222205.125</c:v>
                </c:pt>
                <c:pt idx="7796">
                  <c:v>240565.9375</c:v>
                </c:pt>
                <c:pt idx="7797">
                  <c:v>194845.5625</c:v>
                </c:pt>
                <c:pt idx="7798">
                  <c:v>202803.515625</c:v>
                </c:pt>
                <c:pt idx="7799">
                  <c:v>201299.40625</c:v>
                </c:pt>
                <c:pt idx="7800">
                  <c:v>214557.546875</c:v>
                </c:pt>
                <c:pt idx="7801">
                  <c:v>185219.59375</c:v>
                </c:pt>
                <c:pt idx="7802">
                  <c:v>199674.25</c:v>
                </c:pt>
                <c:pt idx="7803">
                  <c:v>208679.921875</c:v>
                </c:pt>
                <c:pt idx="7804">
                  <c:v>222470.78125</c:v>
                </c:pt>
                <c:pt idx="7805">
                  <c:v>199689.875</c:v>
                </c:pt>
                <c:pt idx="7806">
                  <c:v>186657.265625</c:v>
                </c:pt>
                <c:pt idx="7807">
                  <c:v>205804.625</c:v>
                </c:pt>
                <c:pt idx="7808">
                  <c:v>193751.734375</c:v>
                </c:pt>
                <c:pt idx="7809">
                  <c:v>208211.09375</c:v>
                </c:pt>
                <c:pt idx="7810">
                  <c:v>189985.71875</c:v>
                </c:pt>
                <c:pt idx="7811">
                  <c:v>238706.421875</c:v>
                </c:pt>
                <c:pt idx="7812">
                  <c:v>201926.921875</c:v>
                </c:pt>
                <c:pt idx="7813">
                  <c:v>193720.515625</c:v>
                </c:pt>
                <c:pt idx="7814">
                  <c:v>209476.890625</c:v>
                </c:pt>
                <c:pt idx="7815">
                  <c:v>229846.125</c:v>
                </c:pt>
                <c:pt idx="7816">
                  <c:v>202240.953125</c:v>
                </c:pt>
                <c:pt idx="7817">
                  <c:v>233690.265625</c:v>
                </c:pt>
                <c:pt idx="7818">
                  <c:v>219683.109375</c:v>
                </c:pt>
                <c:pt idx="7819">
                  <c:v>206789.109375</c:v>
                </c:pt>
                <c:pt idx="7820">
                  <c:v>202537.890625</c:v>
                </c:pt>
                <c:pt idx="7821">
                  <c:v>191032.734375</c:v>
                </c:pt>
                <c:pt idx="7822">
                  <c:v>216463.984375</c:v>
                </c:pt>
                <c:pt idx="7823">
                  <c:v>195533.140625</c:v>
                </c:pt>
                <c:pt idx="7824">
                  <c:v>175705.21875</c:v>
                </c:pt>
                <c:pt idx="7825">
                  <c:v>212401.078125</c:v>
                </c:pt>
                <c:pt idx="7826">
                  <c:v>207492.28125</c:v>
                </c:pt>
                <c:pt idx="7827">
                  <c:v>223002.078125</c:v>
                </c:pt>
                <c:pt idx="7828">
                  <c:v>222080.09375</c:v>
                </c:pt>
                <c:pt idx="7829">
                  <c:v>205835.84375</c:v>
                </c:pt>
                <c:pt idx="7830">
                  <c:v>223095.828125</c:v>
                </c:pt>
                <c:pt idx="7831">
                  <c:v>227313.359375</c:v>
                </c:pt>
                <c:pt idx="7832">
                  <c:v>183188.125</c:v>
                </c:pt>
                <c:pt idx="7833">
                  <c:v>189485.671875</c:v>
                </c:pt>
                <c:pt idx="7834">
                  <c:v>216979.671875</c:v>
                </c:pt>
                <c:pt idx="7835">
                  <c:v>228486.640625</c:v>
                </c:pt>
                <c:pt idx="7836">
                  <c:v>189454.4375</c:v>
                </c:pt>
                <c:pt idx="7837">
                  <c:v>184672.6875</c:v>
                </c:pt>
                <c:pt idx="7838">
                  <c:v>222970.828125</c:v>
                </c:pt>
                <c:pt idx="7839">
                  <c:v>198455.359375</c:v>
                </c:pt>
                <c:pt idx="7840">
                  <c:v>196564.53125</c:v>
                </c:pt>
                <c:pt idx="7841">
                  <c:v>224455.375</c:v>
                </c:pt>
                <c:pt idx="7842">
                  <c:v>200471.234375</c:v>
                </c:pt>
                <c:pt idx="7843">
                  <c:v>197048.96875</c:v>
                </c:pt>
                <c:pt idx="7844">
                  <c:v>231658.8125</c:v>
                </c:pt>
                <c:pt idx="7845">
                  <c:v>183125.625</c:v>
                </c:pt>
                <c:pt idx="7846">
                  <c:v>189157.515625</c:v>
                </c:pt>
                <c:pt idx="7847">
                  <c:v>208836.1875</c:v>
                </c:pt>
                <c:pt idx="7848">
                  <c:v>216885.921875</c:v>
                </c:pt>
                <c:pt idx="7849">
                  <c:v>219089.265625</c:v>
                </c:pt>
                <c:pt idx="7850">
                  <c:v>210748.5</c:v>
                </c:pt>
                <c:pt idx="7851">
                  <c:v>194798.765625</c:v>
                </c:pt>
                <c:pt idx="7852">
                  <c:v>196908.328125</c:v>
                </c:pt>
                <c:pt idx="7853">
                  <c:v>194298.671875</c:v>
                </c:pt>
                <c:pt idx="7854">
                  <c:v>217245.296875</c:v>
                </c:pt>
                <c:pt idx="7855">
                  <c:v>224080.3125</c:v>
                </c:pt>
                <c:pt idx="7856">
                  <c:v>244692.046875</c:v>
                </c:pt>
                <c:pt idx="7857">
                  <c:v>195173.765625</c:v>
                </c:pt>
                <c:pt idx="7858">
                  <c:v>203585.421875</c:v>
                </c:pt>
                <c:pt idx="7859">
                  <c:v>202787.90625</c:v>
                </c:pt>
                <c:pt idx="7860">
                  <c:v>215104.453125</c:v>
                </c:pt>
                <c:pt idx="7861">
                  <c:v>188501.21875</c:v>
                </c:pt>
                <c:pt idx="7862">
                  <c:v>200752.484375</c:v>
                </c:pt>
                <c:pt idx="7863">
                  <c:v>208867.453125</c:v>
                </c:pt>
                <c:pt idx="7864">
                  <c:v>224361.59375</c:v>
                </c:pt>
                <c:pt idx="7865">
                  <c:v>200299.3125</c:v>
                </c:pt>
                <c:pt idx="7866">
                  <c:v>190485.796875</c:v>
                </c:pt>
                <c:pt idx="7867">
                  <c:v>206976.59375</c:v>
                </c:pt>
                <c:pt idx="7868">
                  <c:v>194017.390625</c:v>
                </c:pt>
                <c:pt idx="7869">
                  <c:v>210279.65625</c:v>
                </c:pt>
                <c:pt idx="7870">
                  <c:v>190673.265625</c:v>
                </c:pt>
                <c:pt idx="7871">
                  <c:v>243347.796875</c:v>
                </c:pt>
                <c:pt idx="7872">
                  <c:v>203226.03125</c:v>
                </c:pt>
                <c:pt idx="7873">
                  <c:v>194033.015625</c:v>
                </c:pt>
                <c:pt idx="7874">
                  <c:v>211748.859375</c:v>
                </c:pt>
                <c:pt idx="7875">
                  <c:v>230611.828125</c:v>
                </c:pt>
                <c:pt idx="7876">
                  <c:v>208929.96875</c:v>
                </c:pt>
                <c:pt idx="7877">
                  <c:v>235096.6875</c:v>
                </c:pt>
                <c:pt idx="7878">
                  <c:v>220073.734375</c:v>
                </c:pt>
                <c:pt idx="7879">
                  <c:v>209320.609375</c:v>
                </c:pt>
                <c:pt idx="7880">
                  <c:v>203382.296875</c:v>
                </c:pt>
                <c:pt idx="7881">
                  <c:v>191110.875</c:v>
                </c:pt>
                <c:pt idx="7882">
                  <c:v>218011.046875</c:v>
                </c:pt>
                <c:pt idx="7883">
                  <c:v>196001.96875</c:v>
                </c:pt>
                <c:pt idx="7884">
                  <c:v>178533.640625</c:v>
                </c:pt>
                <c:pt idx="7885">
                  <c:v>213354.25</c:v>
                </c:pt>
                <c:pt idx="7886">
                  <c:v>207632.9375</c:v>
                </c:pt>
                <c:pt idx="7887">
                  <c:v>224705.625</c:v>
                </c:pt>
                <c:pt idx="7888">
                  <c:v>222627.03125</c:v>
                </c:pt>
                <c:pt idx="7889">
                  <c:v>209039.328125</c:v>
                </c:pt>
                <c:pt idx="7890">
                  <c:v>224142.828125</c:v>
                </c:pt>
                <c:pt idx="7891">
                  <c:v>227500.890625</c:v>
                </c:pt>
                <c:pt idx="7892">
                  <c:v>185032.0625</c:v>
                </c:pt>
                <c:pt idx="7893">
                  <c:v>190079.484375</c:v>
                </c:pt>
                <c:pt idx="7894">
                  <c:v>220673.703125</c:v>
                </c:pt>
                <c:pt idx="7895">
                  <c:v>229627.375</c:v>
                </c:pt>
                <c:pt idx="7896">
                  <c:v>189704.4375</c:v>
                </c:pt>
                <c:pt idx="7897">
                  <c:v>186704.125</c:v>
                </c:pt>
                <c:pt idx="7898">
                  <c:v>223642.765625</c:v>
                </c:pt>
                <c:pt idx="7899">
                  <c:v>202897.28125</c:v>
                </c:pt>
                <c:pt idx="7900">
                  <c:v>197830.34375</c:v>
                </c:pt>
                <c:pt idx="7901">
                  <c:v>224768.125</c:v>
                </c:pt>
                <c:pt idx="7902">
                  <c:v>202709.78125</c:v>
                </c:pt>
                <c:pt idx="7903">
                  <c:v>197799.03125</c:v>
                </c:pt>
                <c:pt idx="7904">
                  <c:v>237722</c:v>
                </c:pt>
                <c:pt idx="7905">
                  <c:v>184516.421875</c:v>
                </c:pt>
                <c:pt idx="7906">
                  <c:v>189516.953125</c:v>
                </c:pt>
                <c:pt idx="7907">
                  <c:v>211357.90625</c:v>
                </c:pt>
                <c:pt idx="7908">
                  <c:v>217729.734375</c:v>
                </c:pt>
                <c:pt idx="7909">
                  <c:v>219151.734375</c:v>
                </c:pt>
                <c:pt idx="7910">
                  <c:v>212276.015625</c:v>
                </c:pt>
                <c:pt idx="7911">
                  <c:v>195267.515625</c:v>
                </c:pt>
                <c:pt idx="7912">
                  <c:v>199674.25</c:v>
                </c:pt>
                <c:pt idx="7913">
                  <c:v>195236.265625</c:v>
                </c:pt>
                <c:pt idx="7914">
                  <c:v>217385.953125</c:v>
                </c:pt>
                <c:pt idx="7915">
                  <c:v>225750.6875</c:v>
                </c:pt>
                <c:pt idx="7916">
                  <c:v>245207.703125</c:v>
                </c:pt>
                <c:pt idx="7917">
                  <c:v>198314.71875</c:v>
                </c:pt>
                <c:pt idx="7918">
                  <c:v>204616.96875</c:v>
                </c:pt>
                <c:pt idx="7919">
                  <c:v>202959.828125</c:v>
                </c:pt>
                <c:pt idx="7920">
                  <c:v>215948.3125</c:v>
                </c:pt>
                <c:pt idx="7921">
                  <c:v>190313.84375</c:v>
                </c:pt>
                <c:pt idx="7922">
                  <c:v>205726.46875</c:v>
                </c:pt>
                <c:pt idx="7923">
                  <c:v>209336.21875</c:v>
                </c:pt>
                <c:pt idx="7924">
                  <c:v>225500.65625</c:v>
                </c:pt>
                <c:pt idx="7925">
                  <c:v>202662.875</c:v>
                </c:pt>
                <c:pt idx="7926">
                  <c:v>190642.03125</c:v>
                </c:pt>
                <c:pt idx="7927">
                  <c:v>207617.296875</c:v>
                </c:pt>
                <c:pt idx="7928">
                  <c:v>195486.328125</c:v>
                </c:pt>
                <c:pt idx="7929">
                  <c:v>213526.21875</c:v>
                </c:pt>
                <c:pt idx="7930">
                  <c:v>190970.21875</c:v>
                </c:pt>
                <c:pt idx="7931">
                  <c:v>244238.578125</c:v>
                </c:pt>
                <c:pt idx="7932">
                  <c:v>205101.421875</c:v>
                </c:pt>
                <c:pt idx="7933">
                  <c:v>199721.125</c:v>
                </c:pt>
                <c:pt idx="7934">
                  <c:v>212229.140625</c:v>
                </c:pt>
                <c:pt idx="7935">
                  <c:v>231783.84375</c:v>
                </c:pt>
                <c:pt idx="7936">
                  <c:v>211389.15625</c:v>
                </c:pt>
                <c:pt idx="7937">
                  <c:v>235252.96875</c:v>
                </c:pt>
                <c:pt idx="7938">
                  <c:v>220767.484375</c:v>
                </c:pt>
                <c:pt idx="7939">
                  <c:v>210826.578125</c:v>
                </c:pt>
                <c:pt idx="7940">
                  <c:v>206820.359375</c:v>
                </c:pt>
                <c:pt idx="7941">
                  <c:v>191423.359375</c:v>
                </c:pt>
                <c:pt idx="7942">
                  <c:v>218917.359375</c:v>
                </c:pt>
                <c:pt idx="7943">
                  <c:v>197939.71875</c:v>
                </c:pt>
                <c:pt idx="7944">
                  <c:v>185579.03125</c:v>
                </c:pt>
                <c:pt idx="7945">
                  <c:v>213885.59375</c:v>
                </c:pt>
                <c:pt idx="7946">
                  <c:v>208851.8125</c:v>
                </c:pt>
                <c:pt idx="7947">
                  <c:v>227282.0625</c:v>
                </c:pt>
                <c:pt idx="7948">
                  <c:v>222798.9375</c:v>
                </c:pt>
                <c:pt idx="7949">
                  <c:v>209763.96875</c:v>
                </c:pt>
                <c:pt idx="7950">
                  <c:v>225688.21875</c:v>
                </c:pt>
                <c:pt idx="7951">
                  <c:v>231143.140625</c:v>
                </c:pt>
                <c:pt idx="7952">
                  <c:v>185375.859375</c:v>
                </c:pt>
                <c:pt idx="7953">
                  <c:v>191032.71875</c:v>
                </c:pt>
                <c:pt idx="7954">
                  <c:v>222689.5625</c:v>
                </c:pt>
                <c:pt idx="7955">
                  <c:v>229674.21875</c:v>
                </c:pt>
                <c:pt idx="7956">
                  <c:v>190251.375</c:v>
                </c:pt>
                <c:pt idx="7957">
                  <c:v>187969.890625</c:v>
                </c:pt>
                <c:pt idx="7958">
                  <c:v>226328.875</c:v>
                </c:pt>
                <c:pt idx="7959">
                  <c:v>203101.03125</c:v>
                </c:pt>
                <c:pt idx="7960">
                  <c:v>198596</c:v>
                </c:pt>
                <c:pt idx="7961">
                  <c:v>226375.765625</c:v>
                </c:pt>
                <c:pt idx="7962">
                  <c:v>206617.1875</c:v>
                </c:pt>
                <c:pt idx="7963">
                  <c:v>198174.09375</c:v>
                </c:pt>
                <c:pt idx="7964">
                  <c:v>238722.046875</c:v>
                </c:pt>
                <c:pt idx="7965">
                  <c:v>186594.734375</c:v>
                </c:pt>
                <c:pt idx="7966">
                  <c:v>189610.671875</c:v>
                </c:pt>
                <c:pt idx="7967">
                  <c:v>211952</c:v>
                </c:pt>
                <c:pt idx="7968">
                  <c:v>219026.78125</c:v>
                </c:pt>
                <c:pt idx="7969">
                  <c:v>221955.109375</c:v>
                </c:pt>
                <c:pt idx="7970">
                  <c:v>212510.421875</c:v>
                </c:pt>
                <c:pt idx="7971">
                  <c:v>196048.890625</c:v>
                </c:pt>
                <c:pt idx="7972">
                  <c:v>201361.921875</c:v>
                </c:pt>
                <c:pt idx="7973">
                  <c:v>199408.59375</c:v>
                </c:pt>
                <c:pt idx="7974">
                  <c:v>217776.625</c:v>
                </c:pt>
                <c:pt idx="7975">
                  <c:v>226782.078125</c:v>
                </c:pt>
                <c:pt idx="7976">
                  <c:v>247411.046875</c:v>
                </c:pt>
                <c:pt idx="7977">
                  <c:v>198455.390625</c:v>
                </c:pt>
                <c:pt idx="7978">
                  <c:v>205210.796875</c:v>
                </c:pt>
                <c:pt idx="7979">
                  <c:v>204304.46875</c:v>
                </c:pt>
                <c:pt idx="7980">
                  <c:v>216245.1875</c:v>
                </c:pt>
                <c:pt idx="7981">
                  <c:v>191954.6875</c:v>
                </c:pt>
                <c:pt idx="7982">
                  <c:v>206039</c:v>
                </c:pt>
                <c:pt idx="7983">
                  <c:v>211060.984375</c:v>
                </c:pt>
                <c:pt idx="7984">
                  <c:v>225844.46875</c:v>
                </c:pt>
                <c:pt idx="7985">
                  <c:v>204429.453125</c:v>
                </c:pt>
                <c:pt idx="7986">
                  <c:v>191017.109375</c:v>
                </c:pt>
                <c:pt idx="7987">
                  <c:v>209445.609375</c:v>
                </c:pt>
                <c:pt idx="7988">
                  <c:v>195861.34375</c:v>
                </c:pt>
                <c:pt idx="7989">
                  <c:v>215432.625</c:v>
                </c:pt>
                <c:pt idx="7990">
                  <c:v>191392.109375</c:v>
                </c:pt>
                <c:pt idx="7991">
                  <c:v>246207.8125</c:v>
                </c:pt>
                <c:pt idx="7992">
                  <c:v>205554.5625</c:v>
                </c:pt>
                <c:pt idx="7993">
                  <c:v>201768.234375</c:v>
                </c:pt>
                <c:pt idx="7994">
                  <c:v>212713.59375</c:v>
                </c:pt>
                <c:pt idx="7995">
                  <c:v>233909.0625</c:v>
                </c:pt>
                <c:pt idx="7996">
                  <c:v>211873.875</c:v>
                </c:pt>
                <c:pt idx="7997">
                  <c:v>237456.3125</c:v>
                </c:pt>
                <c:pt idx="7998">
                  <c:v>221298.765625</c:v>
                </c:pt>
                <c:pt idx="7999">
                  <c:v>213104.25</c:v>
                </c:pt>
                <c:pt idx="8000">
                  <c:v>207367.28125</c:v>
                </c:pt>
                <c:pt idx="8001">
                  <c:v>193861.125</c:v>
                </c:pt>
                <c:pt idx="8002">
                  <c:v>219495.546875</c:v>
                </c:pt>
                <c:pt idx="8003">
                  <c:v>200408.6875</c:v>
                </c:pt>
                <c:pt idx="8004">
                  <c:v>186188.4375</c:v>
                </c:pt>
                <c:pt idx="8005">
                  <c:v>216464.03125</c:v>
                </c:pt>
                <c:pt idx="8006">
                  <c:v>209508.109375</c:v>
                </c:pt>
                <c:pt idx="8007">
                  <c:v>229971.140625</c:v>
                </c:pt>
                <c:pt idx="8008">
                  <c:v>223455.265625</c:v>
                </c:pt>
                <c:pt idx="8009">
                  <c:v>212572.9375</c:v>
                </c:pt>
                <c:pt idx="8010">
                  <c:v>226391.390625</c:v>
                </c:pt>
                <c:pt idx="8011">
                  <c:v>234080.984375</c:v>
                </c:pt>
                <c:pt idx="8012">
                  <c:v>186094.6875</c:v>
                </c:pt>
                <c:pt idx="8013">
                  <c:v>194111.15625</c:v>
                </c:pt>
                <c:pt idx="8014">
                  <c:v>223439.609375</c:v>
                </c:pt>
                <c:pt idx="8015">
                  <c:v>232893.34375</c:v>
                </c:pt>
                <c:pt idx="8016">
                  <c:v>191048.359375</c:v>
                </c:pt>
                <c:pt idx="8017">
                  <c:v>191376.484375</c:v>
                </c:pt>
                <c:pt idx="8018">
                  <c:v>227157.109375</c:v>
                </c:pt>
                <c:pt idx="8019">
                  <c:v>206679.6875</c:v>
                </c:pt>
                <c:pt idx="8020">
                  <c:v>199439.875</c:v>
                </c:pt>
                <c:pt idx="8021">
                  <c:v>230189.9375</c:v>
                </c:pt>
                <c:pt idx="8022">
                  <c:v>207492.3125</c:v>
                </c:pt>
                <c:pt idx="8023">
                  <c:v>202241</c:v>
                </c:pt>
                <c:pt idx="8024">
                  <c:v>239644.0625</c:v>
                </c:pt>
                <c:pt idx="8025">
                  <c:v>190985.859375</c:v>
                </c:pt>
                <c:pt idx="8026">
                  <c:v>190563.859375</c:v>
                </c:pt>
                <c:pt idx="8027">
                  <c:v>216745.265625</c:v>
                </c:pt>
                <c:pt idx="8028">
                  <c:v>220026.859375</c:v>
                </c:pt>
                <c:pt idx="8029">
                  <c:v>227329.015625</c:v>
                </c:pt>
                <c:pt idx="8030">
                  <c:v>213526.15625</c:v>
                </c:pt>
                <c:pt idx="8031">
                  <c:v>202319.09375</c:v>
                </c:pt>
                <c:pt idx="8032">
                  <c:v>202412.890625</c:v>
                </c:pt>
                <c:pt idx="8033">
                  <c:v>208336.109375</c:v>
                </c:pt>
                <c:pt idx="8034">
                  <c:v>218886.09375</c:v>
                </c:pt>
                <c:pt idx="8035">
                  <c:v>226844.546875</c:v>
                </c:pt>
                <c:pt idx="8036">
                  <c:v>248551.859375</c:v>
                </c:pt>
                <c:pt idx="8037">
                  <c:v>198533.5</c:v>
                </c:pt>
                <c:pt idx="8038">
                  <c:v>206414.0625</c:v>
                </c:pt>
                <c:pt idx="8039">
                  <c:v>204413.828125</c:v>
                </c:pt>
                <c:pt idx="8040">
                  <c:v>216573.40625</c:v>
                </c:pt>
                <c:pt idx="8041">
                  <c:v>192579.734375</c:v>
                </c:pt>
                <c:pt idx="8042">
                  <c:v>207054.765625</c:v>
                </c:pt>
                <c:pt idx="8043">
                  <c:v>212619.828125</c:v>
                </c:pt>
                <c:pt idx="8044">
                  <c:v>228235.3125</c:v>
                </c:pt>
                <c:pt idx="8045">
                  <c:v>208851.765625</c:v>
                </c:pt>
                <c:pt idx="8046">
                  <c:v>191235.84375</c:v>
                </c:pt>
                <c:pt idx="8047">
                  <c:v>209951.5</c:v>
                </c:pt>
                <c:pt idx="8048">
                  <c:v>196720.796875</c:v>
                </c:pt>
                <c:pt idx="8049">
                  <c:v>216760.90625</c:v>
                </c:pt>
                <c:pt idx="8050">
                  <c:v>193470.484375</c:v>
                </c:pt>
                <c:pt idx="8051">
                  <c:v>249489.421875</c:v>
                </c:pt>
                <c:pt idx="8052">
                  <c:v>205648.34375</c:v>
                </c:pt>
                <c:pt idx="8053">
                  <c:v>202147.234375</c:v>
                </c:pt>
                <c:pt idx="8054">
                  <c:v>213432.40625</c:v>
                </c:pt>
                <c:pt idx="8055">
                  <c:v>235018.5625</c:v>
                </c:pt>
                <c:pt idx="8056">
                  <c:v>213573.03125</c:v>
                </c:pt>
                <c:pt idx="8057">
                  <c:v>240097.25</c:v>
                </c:pt>
                <c:pt idx="8058">
                  <c:v>227157.078125</c:v>
                </c:pt>
                <c:pt idx="8059">
                  <c:v>213385.53125</c:v>
                </c:pt>
                <c:pt idx="8060">
                  <c:v>207929.859375</c:v>
                </c:pt>
                <c:pt idx="8061">
                  <c:v>194814.390625</c:v>
                </c:pt>
                <c:pt idx="8062">
                  <c:v>220923.734375</c:v>
                </c:pt>
                <c:pt idx="8063">
                  <c:v>202600.375</c:v>
                </c:pt>
                <c:pt idx="8064">
                  <c:v>189970.125</c:v>
                </c:pt>
                <c:pt idx="8065">
                  <c:v>216635.875</c:v>
                </c:pt>
                <c:pt idx="8066">
                  <c:v>209951.53125</c:v>
                </c:pt>
                <c:pt idx="8067">
                  <c:v>230752.5</c:v>
                </c:pt>
                <c:pt idx="8068">
                  <c:v>224689.984375</c:v>
                </c:pt>
                <c:pt idx="8069">
                  <c:v>214432.546875</c:v>
                </c:pt>
                <c:pt idx="8070">
                  <c:v>229346.09375</c:v>
                </c:pt>
                <c:pt idx="8071">
                  <c:v>234159.09375</c:v>
                </c:pt>
                <c:pt idx="8072">
                  <c:v>186422.84375</c:v>
                </c:pt>
                <c:pt idx="8073">
                  <c:v>194751.875</c:v>
                </c:pt>
                <c:pt idx="8074">
                  <c:v>224486.625</c:v>
                </c:pt>
                <c:pt idx="8075">
                  <c:v>234456</c:v>
                </c:pt>
                <c:pt idx="8076">
                  <c:v>193486.09375</c:v>
                </c:pt>
                <c:pt idx="8077">
                  <c:v>196033.25</c:v>
                </c:pt>
                <c:pt idx="8078">
                  <c:v>227422.765625</c:v>
                </c:pt>
                <c:pt idx="8079">
                  <c:v>207195.375</c:v>
                </c:pt>
                <c:pt idx="8080">
                  <c:v>200299.296875</c:v>
                </c:pt>
                <c:pt idx="8081">
                  <c:v>231518.1875</c:v>
                </c:pt>
                <c:pt idx="8082">
                  <c:v>209524</c:v>
                </c:pt>
                <c:pt idx="8083">
                  <c:v>205601.5</c:v>
                </c:pt>
                <c:pt idx="8084">
                  <c:v>239784.6875</c:v>
                </c:pt>
                <c:pt idx="8085">
                  <c:v>191392.09375</c:v>
                </c:pt>
                <c:pt idx="8086">
                  <c:v>191313.96875</c:v>
                </c:pt>
                <c:pt idx="8087">
                  <c:v>217886.046875</c:v>
                </c:pt>
                <c:pt idx="8088">
                  <c:v>221767.609375</c:v>
                </c:pt>
                <c:pt idx="8089">
                  <c:v>230018.03125</c:v>
                </c:pt>
                <c:pt idx="8090">
                  <c:v>219792.453125</c:v>
                </c:pt>
                <c:pt idx="8091">
                  <c:v>202600.40625</c:v>
                </c:pt>
                <c:pt idx="8092">
                  <c:v>202991</c:v>
                </c:pt>
                <c:pt idx="8093">
                  <c:v>209289.34375</c:v>
                </c:pt>
                <c:pt idx="8094">
                  <c:v>220339.390625</c:v>
                </c:pt>
                <c:pt idx="8095">
                  <c:v>229080.4375</c:v>
                </c:pt>
                <c:pt idx="8096">
                  <c:v>252442.859375</c:v>
                </c:pt>
                <c:pt idx="8097">
                  <c:v>198705.421875</c:v>
                </c:pt>
                <c:pt idx="8098">
                  <c:v>206851.59375</c:v>
                </c:pt>
                <c:pt idx="8099">
                  <c:v>205210.796875</c:v>
                </c:pt>
                <c:pt idx="8100">
                  <c:v>221423.796875</c:v>
                </c:pt>
                <c:pt idx="8101">
                  <c:v>198299.109375</c:v>
                </c:pt>
                <c:pt idx="8102">
                  <c:v>215104.453125</c:v>
                </c:pt>
                <c:pt idx="8103">
                  <c:v>212713.53125</c:v>
                </c:pt>
                <c:pt idx="8104">
                  <c:v>228313.46875</c:v>
                </c:pt>
                <c:pt idx="8105">
                  <c:v>209008.078125</c:v>
                </c:pt>
                <c:pt idx="8106">
                  <c:v>191392.109375</c:v>
                </c:pt>
                <c:pt idx="8107">
                  <c:v>210123.390625</c:v>
                </c:pt>
                <c:pt idx="8108">
                  <c:v>196923.96875</c:v>
                </c:pt>
                <c:pt idx="8109">
                  <c:v>217026.546875</c:v>
                </c:pt>
                <c:pt idx="8110">
                  <c:v>193751.734375</c:v>
                </c:pt>
                <c:pt idx="8111">
                  <c:v>249786.328125</c:v>
                </c:pt>
                <c:pt idx="8112">
                  <c:v>206023.375</c:v>
                </c:pt>
                <c:pt idx="8113">
                  <c:v>202506.609375</c:v>
                </c:pt>
                <c:pt idx="8114">
                  <c:v>213838.71875</c:v>
                </c:pt>
                <c:pt idx="8115">
                  <c:v>235471.734375</c:v>
                </c:pt>
                <c:pt idx="8116">
                  <c:v>214041.875</c:v>
                </c:pt>
                <c:pt idx="8117">
                  <c:v>240597.28125</c:v>
                </c:pt>
                <c:pt idx="8118">
                  <c:v>227735.28125</c:v>
                </c:pt>
                <c:pt idx="8119">
                  <c:v>213963.75</c:v>
                </c:pt>
                <c:pt idx="8120">
                  <c:v>208554.890625</c:v>
                </c:pt>
                <c:pt idx="8121">
                  <c:v>195501.921875</c:v>
                </c:pt>
                <c:pt idx="8122">
                  <c:v>221626.9375</c:v>
                </c:pt>
                <c:pt idx="8123">
                  <c:v>203335.390625</c:v>
                </c:pt>
                <c:pt idx="8124">
                  <c:v>190751.421875</c:v>
                </c:pt>
                <c:pt idx="8125">
                  <c:v>217479.765625</c:v>
                </c:pt>
                <c:pt idx="8126">
                  <c:v>210842.203125</c:v>
                </c:pt>
                <c:pt idx="8127">
                  <c:v>231674.4375</c:v>
                </c:pt>
                <c:pt idx="8128">
                  <c:v>225656.90625</c:v>
                </c:pt>
                <c:pt idx="8129">
                  <c:v>215448.265625</c:v>
                </c:pt>
                <c:pt idx="8130">
                  <c:v>230408.71875</c:v>
                </c:pt>
                <c:pt idx="8131">
                  <c:v>235268.625</c:v>
                </c:pt>
                <c:pt idx="8132">
                  <c:v>187610.46875</c:v>
                </c:pt>
                <c:pt idx="8133">
                  <c:v>196017.609375</c:v>
                </c:pt>
                <c:pt idx="8134">
                  <c:v>225781.9375</c:v>
                </c:pt>
                <c:pt idx="8135">
                  <c:v>235831.140625</c:v>
                </c:pt>
                <c:pt idx="8136">
                  <c:v>194939.40625</c:v>
                </c:pt>
                <c:pt idx="8137">
                  <c:v>197533.390625</c:v>
                </c:pt>
                <c:pt idx="8138">
                  <c:v>228986.625</c:v>
                </c:pt>
                <c:pt idx="8139">
                  <c:v>208836.1875</c:v>
                </c:pt>
                <c:pt idx="8140">
                  <c:v>202036.28125</c:v>
                </c:pt>
                <c:pt idx="8141">
                  <c:v>233330.90625</c:v>
                </c:pt>
                <c:pt idx="8142">
                  <c:v>211420.40625</c:v>
                </c:pt>
                <c:pt idx="8143">
                  <c:v>207632.921875</c:v>
                </c:pt>
                <c:pt idx="8144">
                  <c:v>241878.65625</c:v>
                </c:pt>
                <c:pt idx="8145">
                  <c:v>193658</c:v>
                </c:pt>
                <c:pt idx="8146">
                  <c:v>193642.375</c:v>
                </c:pt>
                <c:pt idx="8147">
                  <c:v>220339.390625</c:v>
                </c:pt>
                <c:pt idx="8148">
                  <c:v>224361.59375</c:v>
                </c:pt>
                <c:pt idx="8149">
                  <c:v>232768.3125</c:v>
                </c:pt>
                <c:pt idx="8150">
                  <c:v>222705.1875</c:v>
                </c:pt>
                <c:pt idx="8151">
                  <c:v>205710.875</c:v>
                </c:pt>
                <c:pt idx="8152">
                  <c:v>206320.296875</c:v>
                </c:pt>
                <c:pt idx="8153">
                  <c:v>212885.46875</c:v>
                </c:pt>
                <c:pt idx="8154">
                  <c:v>224252.234375</c:v>
                </c:pt>
                <c:pt idx="8155">
                  <c:v>233377.78125</c:v>
                </c:pt>
                <c:pt idx="8156">
                  <c:v>257275.046875</c:v>
                </c:pt>
                <c:pt idx="8157">
                  <c:v>204398.203125</c:v>
                </c:pt>
                <c:pt idx="8158">
                  <c:v>214807.578125</c:v>
                </c:pt>
                <c:pt idx="8159">
                  <c:v>205273.328125</c:v>
                </c:pt>
                <c:pt idx="8160">
                  <c:v>221580.046875</c:v>
                </c:pt>
                <c:pt idx="8161">
                  <c:v>199471.09375</c:v>
                </c:pt>
                <c:pt idx="8162">
                  <c:v>219589.296875</c:v>
                </c:pt>
                <c:pt idx="8163">
                  <c:v>213494.90625</c:v>
                </c:pt>
                <c:pt idx="8164">
                  <c:v>231002.546875</c:v>
                </c:pt>
                <c:pt idx="8165">
                  <c:v>209524.03125</c:v>
                </c:pt>
                <c:pt idx="8166">
                  <c:v>193345.453125</c:v>
                </c:pt>
                <c:pt idx="8167">
                  <c:v>210420.328125</c:v>
                </c:pt>
                <c:pt idx="8168">
                  <c:v>198299.109375</c:v>
                </c:pt>
                <c:pt idx="8169">
                  <c:v>217167.171875</c:v>
                </c:pt>
                <c:pt idx="8170">
                  <c:v>194767.5</c:v>
                </c:pt>
                <c:pt idx="8171">
                  <c:v>253396.0625</c:v>
                </c:pt>
                <c:pt idx="8172">
                  <c:v>206710.984375</c:v>
                </c:pt>
                <c:pt idx="8173">
                  <c:v>204867</c:v>
                </c:pt>
                <c:pt idx="8174">
                  <c:v>214276.234375</c:v>
                </c:pt>
                <c:pt idx="8175">
                  <c:v>237159.375</c:v>
                </c:pt>
                <c:pt idx="8176">
                  <c:v>214260.65625</c:v>
                </c:pt>
                <c:pt idx="8177">
                  <c:v>241831.796875</c:v>
                </c:pt>
                <c:pt idx="8178">
                  <c:v>234127.84375</c:v>
                </c:pt>
                <c:pt idx="8179">
                  <c:v>214838.828125</c:v>
                </c:pt>
                <c:pt idx="8180">
                  <c:v>211608.203125</c:v>
                </c:pt>
                <c:pt idx="8181">
                  <c:v>196095.734375</c:v>
                </c:pt>
                <c:pt idx="8182">
                  <c:v>223720.890625</c:v>
                </c:pt>
                <c:pt idx="8183">
                  <c:v>203694.8125</c:v>
                </c:pt>
                <c:pt idx="8184">
                  <c:v>192251.609375</c:v>
                </c:pt>
                <c:pt idx="8185">
                  <c:v>217620.390625</c:v>
                </c:pt>
                <c:pt idx="8186">
                  <c:v>211936.375</c:v>
                </c:pt>
                <c:pt idx="8187">
                  <c:v>236018.671875</c:v>
                </c:pt>
                <c:pt idx="8188">
                  <c:v>226422.65625</c:v>
                </c:pt>
                <c:pt idx="8189">
                  <c:v>218089.15625</c:v>
                </c:pt>
                <c:pt idx="8190">
                  <c:v>230924.359375</c:v>
                </c:pt>
                <c:pt idx="8191">
                  <c:v>237128.15625</c:v>
                </c:pt>
                <c:pt idx="8192">
                  <c:v>187891.75</c:v>
                </c:pt>
                <c:pt idx="8193">
                  <c:v>197377.125</c:v>
                </c:pt>
                <c:pt idx="8194">
                  <c:v>225891.3125</c:v>
                </c:pt>
                <c:pt idx="8195">
                  <c:v>236800</c:v>
                </c:pt>
                <c:pt idx="8196">
                  <c:v>198455.359375</c:v>
                </c:pt>
                <c:pt idx="8197">
                  <c:v>198205.34375</c:v>
                </c:pt>
                <c:pt idx="8198">
                  <c:v>231315.03125</c:v>
                </c:pt>
                <c:pt idx="8199">
                  <c:v>209289.34375</c:v>
                </c:pt>
                <c:pt idx="8200">
                  <c:v>203694.859375</c:v>
                </c:pt>
                <c:pt idx="8201">
                  <c:v>233549.640625</c:v>
                </c:pt>
                <c:pt idx="8202">
                  <c:v>212635.484375</c:v>
                </c:pt>
                <c:pt idx="8203">
                  <c:v>213510.53125</c:v>
                </c:pt>
                <c:pt idx="8204">
                  <c:v>242738.125</c:v>
                </c:pt>
                <c:pt idx="8205">
                  <c:v>196658.328125</c:v>
                </c:pt>
                <c:pt idx="8206">
                  <c:v>194220.5625</c:v>
                </c:pt>
                <c:pt idx="8207">
                  <c:v>222392.625</c:v>
                </c:pt>
                <c:pt idx="8208">
                  <c:v>224705.625</c:v>
                </c:pt>
                <c:pt idx="8209">
                  <c:v>234268.46875</c:v>
                </c:pt>
                <c:pt idx="8210">
                  <c:v>222861.421875</c:v>
                </c:pt>
                <c:pt idx="8211">
                  <c:v>206804.703125</c:v>
                </c:pt>
                <c:pt idx="8212">
                  <c:v>210529.71875</c:v>
                </c:pt>
                <c:pt idx="8213">
                  <c:v>213635.5625</c:v>
                </c:pt>
                <c:pt idx="8214">
                  <c:v>226844.578125</c:v>
                </c:pt>
                <c:pt idx="8215">
                  <c:v>233877.796875</c:v>
                </c:pt>
                <c:pt idx="8216">
                  <c:v>259119.03125</c:v>
                </c:pt>
                <c:pt idx="8217">
                  <c:v>204663.859375</c:v>
                </c:pt>
                <c:pt idx="8218">
                  <c:v>216151.46875</c:v>
                </c:pt>
                <c:pt idx="8219">
                  <c:v>205335.8125</c:v>
                </c:pt>
                <c:pt idx="8220">
                  <c:v>223752.140625</c:v>
                </c:pt>
                <c:pt idx="8221">
                  <c:v>200861.875</c:v>
                </c:pt>
                <c:pt idx="8222">
                  <c:v>220470.546875</c:v>
                </c:pt>
                <c:pt idx="8223">
                  <c:v>213994.96875</c:v>
                </c:pt>
                <c:pt idx="8224">
                  <c:v>231205.640625</c:v>
                </c:pt>
                <c:pt idx="8225">
                  <c:v>213760.5625</c:v>
                </c:pt>
                <c:pt idx="8226">
                  <c:v>195626.96875</c:v>
                </c:pt>
                <c:pt idx="8227">
                  <c:v>211905.125</c:v>
                </c:pt>
                <c:pt idx="8228">
                  <c:v>199299.203125</c:v>
                </c:pt>
                <c:pt idx="8229">
                  <c:v>217729.734375</c:v>
                </c:pt>
                <c:pt idx="8230">
                  <c:v>195048.75</c:v>
                </c:pt>
                <c:pt idx="8231">
                  <c:v>258259.578125</c:v>
                </c:pt>
                <c:pt idx="8232">
                  <c:v>209133.078125</c:v>
                </c:pt>
                <c:pt idx="8233">
                  <c:v>206414.0625</c:v>
                </c:pt>
                <c:pt idx="8234">
                  <c:v>215276.359375</c:v>
                </c:pt>
                <c:pt idx="8235">
                  <c:v>237768.828125</c:v>
                </c:pt>
                <c:pt idx="8236">
                  <c:v>214526.265625</c:v>
                </c:pt>
                <c:pt idx="8237">
                  <c:v>247848.59375</c:v>
                </c:pt>
                <c:pt idx="8238">
                  <c:v>236737.5</c:v>
                </c:pt>
                <c:pt idx="8239">
                  <c:v>216479.625</c:v>
                </c:pt>
                <c:pt idx="8240">
                  <c:v>212682.328125</c:v>
                </c:pt>
                <c:pt idx="8241">
                  <c:v>196736.4375</c:v>
                </c:pt>
                <c:pt idx="8242">
                  <c:v>224033.453125</c:v>
                </c:pt>
                <c:pt idx="8243">
                  <c:v>203741.6875</c:v>
                </c:pt>
                <c:pt idx="8244">
                  <c:v>195048.75</c:v>
                </c:pt>
                <c:pt idx="8245">
                  <c:v>219370.5625</c:v>
                </c:pt>
                <c:pt idx="8246">
                  <c:v>213057.390625</c:v>
                </c:pt>
                <c:pt idx="8247">
                  <c:v>236706.21875</c:v>
                </c:pt>
                <c:pt idx="8248">
                  <c:v>226782.046875</c:v>
                </c:pt>
                <c:pt idx="8249">
                  <c:v>218167.296875</c:v>
                </c:pt>
                <c:pt idx="8250">
                  <c:v>233940.359375</c:v>
                </c:pt>
                <c:pt idx="8251">
                  <c:v>238972.09375</c:v>
                </c:pt>
                <c:pt idx="8252">
                  <c:v>189079.375</c:v>
                </c:pt>
                <c:pt idx="8253">
                  <c:v>198142.828125</c:v>
                </c:pt>
                <c:pt idx="8254">
                  <c:v>226282.03125</c:v>
                </c:pt>
                <c:pt idx="8255">
                  <c:v>236925</c:v>
                </c:pt>
                <c:pt idx="8256">
                  <c:v>201705.703125</c:v>
                </c:pt>
                <c:pt idx="8257">
                  <c:v>200143.078125</c:v>
                </c:pt>
                <c:pt idx="8258">
                  <c:v>232565.15625</c:v>
                </c:pt>
                <c:pt idx="8259">
                  <c:v>210107.8125</c:v>
                </c:pt>
                <c:pt idx="8260">
                  <c:v>204116.953125</c:v>
                </c:pt>
                <c:pt idx="8261">
                  <c:v>233705.953125</c:v>
                </c:pt>
                <c:pt idx="8262">
                  <c:v>216182.6875</c:v>
                </c:pt>
                <c:pt idx="8263">
                  <c:v>215588.875</c:v>
                </c:pt>
                <c:pt idx="8264">
                  <c:v>244082.296875</c:v>
                </c:pt>
                <c:pt idx="8265">
                  <c:v>197517.75</c:v>
                </c:pt>
                <c:pt idx="8266">
                  <c:v>194704.96875</c:v>
                </c:pt>
                <c:pt idx="8267">
                  <c:v>222595.78125</c:v>
                </c:pt>
                <c:pt idx="8268">
                  <c:v>228627.265625</c:v>
                </c:pt>
                <c:pt idx="8269">
                  <c:v>236456.203125</c:v>
                </c:pt>
                <c:pt idx="8270">
                  <c:v>224283.46875</c:v>
                </c:pt>
                <c:pt idx="8271">
                  <c:v>207726.703125</c:v>
                </c:pt>
                <c:pt idx="8272">
                  <c:v>211045.359375</c:v>
                </c:pt>
                <c:pt idx="8273">
                  <c:v>213870</c:v>
                </c:pt>
                <c:pt idx="8274">
                  <c:v>231268.140625</c:v>
                </c:pt>
                <c:pt idx="8275">
                  <c:v>236221.796875</c:v>
                </c:pt>
                <c:pt idx="8276">
                  <c:v>260635.078125</c:v>
                </c:pt>
                <c:pt idx="8277">
                  <c:v>205617.109375</c:v>
                </c:pt>
                <c:pt idx="8278">
                  <c:v>216714.015625</c:v>
                </c:pt>
                <c:pt idx="8279">
                  <c:v>205601.453125</c:v>
                </c:pt>
                <c:pt idx="8280">
                  <c:v>225344.421875</c:v>
                </c:pt>
                <c:pt idx="8281">
                  <c:v>201361.921875</c:v>
                </c:pt>
                <c:pt idx="8282">
                  <c:v>223549.015625</c:v>
                </c:pt>
                <c:pt idx="8283">
                  <c:v>215026.328125</c:v>
                </c:pt>
                <c:pt idx="8284">
                  <c:v>231393.171875</c:v>
                </c:pt>
                <c:pt idx="8285">
                  <c:v>215635.78125</c:v>
                </c:pt>
                <c:pt idx="8286">
                  <c:v>196236.375</c:v>
                </c:pt>
                <c:pt idx="8287">
                  <c:v>215885.8125</c:v>
                </c:pt>
                <c:pt idx="8288">
                  <c:v>200518.078125</c:v>
                </c:pt>
                <c:pt idx="8289">
                  <c:v>218011</c:v>
                </c:pt>
                <c:pt idx="8290">
                  <c:v>197252.109375</c:v>
                </c:pt>
                <c:pt idx="8291">
                  <c:v>259009.65625</c:v>
                </c:pt>
                <c:pt idx="8292">
                  <c:v>215729.53125</c:v>
                </c:pt>
                <c:pt idx="8293">
                  <c:v>207836.0625</c:v>
                </c:pt>
                <c:pt idx="8294">
                  <c:v>215698.296875</c:v>
                </c:pt>
                <c:pt idx="8295">
                  <c:v>240409.734375</c:v>
                </c:pt>
                <c:pt idx="8296">
                  <c:v>215432.625</c:v>
                </c:pt>
                <c:pt idx="8297">
                  <c:v>247958</c:v>
                </c:pt>
                <c:pt idx="8298">
                  <c:v>238393.9375</c:v>
                </c:pt>
                <c:pt idx="8299">
                  <c:v>216995.296875</c:v>
                </c:pt>
                <c:pt idx="8300">
                  <c:v>215963.96875</c:v>
                </c:pt>
                <c:pt idx="8301">
                  <c:v>197814.703125</c:v>
                </c:pt>
                <c:pt idx="8302">
                  <c:v>224236.5625</c:v>
                </c:pt>
                <c:pt idx="8303">
                  <c:v>205695.203125</c:v>
                </c:pt>
                <c:pt idx="8304">
                  <c:v>195705.09375</c:v>
                </c:pt>
                <c:pt idx="8305">
                  <c:v>223720.921875</c:v>
                </c:pt>
                <c:pt idx="8306">
                  <c:v>214323.109375</c:v>
                </c:pt>
                <c:pt idx="8307">
                  <c:v>237034.40625</c:v>
                </c:pt>
                <c:pt idx="8308">
                  <c:v>229096.0625</c:v>
                </c:pt>
                <c:pt idx="8309">
                  <c:v>218948.625</c:v>
                </c:pt>
                <c:pt idx="8310">
                  <c:v>233987.1875</c:v>
                </c:pt>
                <c:pt idx="8311">
                  <c:v>240441</c:v>
                </c:pt>
                <c:pt idx="8312">
                  <c:v>189516.921875</c:v>
                </c:pt>
                <c:pt idx="8313">
                  <c:v>200924.40625</c:v>
                </c:pt>
                <c:pt idx="8314">
                  <c:v>227250.859375</c:v>
                </c:pt>
                <c:pt idx="8315">
                  <c:v>237081.296875</c:v>
                </c:pt>
                <c:pt idx="8316">
                  <c:v>203444.78125</c:v>
                </c:pt>
                <c:pt idx="8317">
                  <c:v>200705.640625</c:v>
                </c:pt>
                <c:pt idx="8318">
                  <c:v>236065.515625</c:v>
                </c:pt>
                <c:pt idx="8319">
                  <c:v>211232.890625</c:v>
                </c:pt>
                <c:pt idx="8320">
                  <c:v>204351.3125</c:v>
                </c:pt>
                <c:pt idx="8321">
                  <c:v>235737.359375</c:v>
                </c:pt>
                <c:pt idx="8322">
                  <c:v>216870.265625</c:v>
                </c:pt>
                <c:pt idx="8323">
                  <c:v>220408.046875</c:v>
                </c:pt>
                <c:pt idx="8324">
                  <c:v>245395.265625</c:v>
                </c:pt>
                <c:pt idx="8325">
                  <c:v>197861.546875</c:v>
                </c:pt>
                <c:pt idx="8326">
                  <c:v>197127.09375</c:v>
                </c:pt>
                <c:pt idx="8327">
                  <c:v>223423.984375</c:v>
                </c:pt>
                <c:pt idx="8328">
                  <c:v>228721.015625</c:v>
                </c:pt>
                <c:pt idx="8329">
                  <c:v>238018.875</c:v>
                </c:pt>
                <c:pt idx="8330">
                  <c:v>224752.5</c:v>
                </c:pt>
                <c:pt idx="8331">
                  <c:v>210685.96875</c:v>
                </c:pt>
                <c:pt idx="8332">
                  <c:v>212030.109375</c:v>
                </c:pt>
                <c:pt idx="8333">
                  <c:v>214026.21875</c:v>
                </c:pt>
                <c:pt idx="8334">
                  <c:v>233080.859375</c:v>
                </c:pt>
                <c:pt idx="8335">
                  <c:v>236800.015625</c:v>
                </c:pt>
                <c:pt idx="8336">
                  <c:v>264358.25</c:v>
                </c:pt>
                <c:pt idx="8337">
                  <c:v>206820.375</c:v>
                </c:pt>
                <c:pt idx="8338">
                  <c:v>216995.3125</c:v>
                </c:pt>
                <c:pt idx="8339">
                  <c:v>207742.3125</c:v>
                </c:pt>
                <c:pt idx="8340">
                  <c:v>227094.578125</c:v>
                </c:pt>
                <c:pt idx="8341">
                  <c:v>201737</c:v>
                </c:pt>
                <c:pt idx="8342">
                  <c:v>225547.53125</c:v>
                </c:pt>
                <c:pt idx="8343">
                  <c:v>215510.765625</c:v>
                </c:pt>
                <c:pt idx="8344">
                  <c:v>233659.078125</c:v>
                </c:pt>
                <c:pt idx="8345">
                  <c:v>216198.34375</c:v>
                </c:pt>
                <c:pt idx="8346">
                  <c:v>198814.78125</c:v>
                </c:pt>
                <c:pt idx="8347">
                  <c:v>216542.109375</c:v>
                </c:pt>
                <c:pt idx="8348">
                  <c:v>203507.3125</c:v>
                </c:pt>
                <c:pt idx="8349">
                  <c:v>218776.75</c:v>
                </c:pt>
                <c:pt idx="8350">
                  <c:v>200815.015625</c:v>
                </c:pt>
                <c:pt idx="8351">
                  <c:v>259900.359375</c:v>
                </c:pt>
                <c:pt idx="8352">
                  <c:v>220214.375</c:v>
                </c:pt>
                <c:pt idx="8353">
                  <c:v>208836.125</c:v>
                </c:pt>
                <c:pt idx="8354">
                  <c:v>223033.328125</c:v>
                </c:pt>
                <c:pt idx="8355">
                  <c:v>241550.484375</c:v>
                </c:pt>
                <c:pt idx="8356">
                  <c:v>215526.375</c:v>
                </c:pt>
                <c:pt idx="8357">
                  <c:v>249223.765625</c:v>
                </c:pt>
                <c:pt idx="8358">
                  <c:v>238550.171875</c:v>
                </c:pt>
                <c:pt idx="8359">
                  <c:v>218417.3125</c:v>
                </c:pt>
                <c:pt idx="8360">
                  <c:v>216198.3125</c:v>
                </c:pt>
                <c:pt idx="8361">
                  <c:v>199439.84375</c:v>
                </c:pt>
                <c:pt idx="8362">
                  <c:v>224580.34375</c:v>
                </c:pt>
                <c:pt idx="8363">
                  <c:v>207507.90625</c:v>
                </c:pt>
                <c:pt idx="8364">
                  <c:v>196111.359375</c:v>
                </c:pt>
                <c:pt idx="8365">
                  <c:v>225781.9375</c:v>
                </c:pt>
                <c:pt idx="8366">
                  <c:v>214823.171875</c:v>
                </c:pt>
                <c:pt idx="8367">
                  <c:v>239362.796875</c:v>
                </c:pt>
                <c:pt idx="8368">
                  <c:v>229689.875</c:v>
                </c:pt>
                <c:pt idx="8369">
                  <c:v>221626.953125</c:v>
                </c:pt>
                <c:pt idx="8370">
                  <c:v>234674.796875</c:v>
                </c:pt>
                <c:pt idx="8371">
                  <c:v>243550.953125</c:v>
                </c:pt>
                <c:pt idx="8372">
                  <c:v>190313.859375</c:v>
                </c:pt>
                <c:pt idx="8373">
                  <c:v>204663.890625</c:v>
                </c:pt>
                <c:pt idx="8374">
                  <c:v>228157.21875</c:v>
                </c:pt>
                <c:pt idx="8375">
                  <c:v>241909.90625</c:v>
                </c:pt>
                <c:pt idx="8376">
                  <c:v>204491.984375</c:v>
                </c:pt>
                <c:pt idx="8377">
                  <c:v>200752.484375</c:v>
                </c:pt>
                <c:pt idx="8378">
                  <c:v>237237.53125</c:v>
                </c:pt>
                <c:pt idx="8379">
                  <c:v>211357.90625</c:v>
                </c:pt>
                <c:pt idx="8380">
                  <c:v>205663.984375</c:v>
                </c:pt>
                <c:pt idx="8381">
                  <c:v>235940.515625</c:v>
                </c:pt>
                <c:pt idx="8382">
                  <c:v>218339.203125</c:v>
                </c:pt>
                <c:pt idx="8383">
                  <c:v>220658.078125</c:v>
                </c:pt>
                <c:pt idx="8384">
                  <c:v>247035.984375</c:v>
                </c:pt>
                <c:pt idx="8385">
                  <c:v>198205.359375</c:v>
                </c:pt>
                <c:pt idx="8386">
                  <c:v>198986.703125</c:v>
                </c:pt>
                <c:pt idx="8387">
                  <c:v>223877.203125</c:v>
                </c:pt>
                <c:pt idx="8388">
                  <c:v>230830.609375</c:v>
                </c:pt>
                <c:pt idx="8389">
                  <c:v>238534.578125</c:v>
                </c:pt>
                <c:pt idx="8390">
                  <c:v>227157.078125</c:v>
                </c:pt>
                <c:pt idx="8391">
                  <c:v>211295.40625</c:v>
                </c:pt>
                <c:pt idx="8392">
                  <c:v>214776.328125</c:v>
                </c:pt>
                <c:pt idx="8393">
                  <c:v>214729.421875</c:v>
                </c:pt>
                <c:pt idx="8394">
                  <c:v>236331.171875</c:v>
                </c:pt>
                <c:pt idx="8395">
                  <c:v>237659.453125</c:v>
                </c:pt>
                <c:pt idx="8396">
                  <c:v>268299.75</c:v>
                </c:pt>
                <c:pt idx="8397">
                  <c:v>207757.953125</c:v>
                </c:pt>
                <c:pt idx="8398">
                  <c:v>222267.65625</c:v>
                </c:pt>
                <c:pt idx="8399">
                  <c:v>208836.1875</c:v>
                </c:pt>
                <c:pt idx="8400">
                  <c:v>227750.875</c:v>
                </c:pt>
                <c:pt idx="8401">
                  <c:v>201815.34375</c:v>
                </c:pt>
                <c:pt idx="8402">
                  <c:v>227360.265625</c:v>
                </c:pt>
                <c:pt idx="8403">
                  <c:v>216276.453125</c:v>
                </c:pt>
                <c:pt idx="8404">
                  <c:v>233784.078125</c:v>
                </c:pt>
                <c:pt idx="8405">
                  <c:v>218229.8125</c:v>
                </c:pt>
                <c:pt idx="8406">
                  <c:v>199674.25</c:v>
                </c:pt>
                <c:pt idx="8407">
                  <c:v>216745.3125</c:v>
                </c:pt>
                <c:pt idx="8408">
                  <c:v>205882.734375</c:v>
                </c:pt>
                <c:pt idx="8409">
                  <c:v>219745.578125</c:v>
                </c:pt>
                <c:pt idx="8410">
                  <c:v>201080.640625</c:v>
                </c:pt>
                <c:pt idx="8411">
                  <c:v>262510.28125</c:v>
                </c:pt>
                <c:pt idx="8412">
                  <c:v>221298.796875</c:v>
                </c:pt>
                <c:pt idx="8413">
                  <c:v>209195.625</c:v>
                </c:pt>
                <c:pt idx="8414">
                  <c:v>226063.25</c:v>
                </c:pt>
                <c:pt idx="8415">
                  <c:v>242785</c:v>
                </c:pt>
                <c:pt idx="8416">
                  <c:v>215948.28125</c:v>
                </c:pt>
                <c:pt idx="8417">
                  <c:v>252786.625</c:v>
                </c:pt>
                <c:pt idx="8418">
                  <c:v>239909.6875</c:v>
                </c:pt>
                <c:pt idx="8419">
                  <c:v>218917.40625</c:v>
                </c:pt>
                <c:pt idx="8420">
                  <c:v>220611.21875</c:v>
                </c:pt>
                <c:pt idx="8421">
                  <c:v>200971.25</c:v>
                </c:pt>
                <c:pt idx="8422">
                  <c:v>225188.140625</c:v>
                </c:pt>
                <c:pt idx="8423">
                  <c:v>214151.25</c:v>
                </c:pt>
                <c:pt idx="8424">
                  <c:v>197814.703125</c:v>
                </c:pt>
                <c:pt idx="8425">
                  <c:v>226485.1875</c:v>
                </c:pt>
                <c:pt idx="8426">
                  <c:v>214916.921875</c:v>
                </c:pt>
                <c:pt idx="8427">
                  <c:v>241269.203125</c:v>
                </c:pt>
                <c:pt idx="8428">
                  <c:v>230486.78125</c:v>
                </c:pt>
                <c:pt idx="8429">
                  <c:v>221798.8125</c:v>
                </c:pt>
                <c:pt idx="8430">
                  <c:v>236815.625</c:v>
                </c:pt>
                <c:pt idx="8431">
                  <c:v>244442.03125</c:v>
                </c:pt>
                <c:pt idx="8432">
                  <c:v>190548.3125</c:v>
                </c:pt>
                <c:pt idx="8433">
                  <c:v>207070.359375</c:v>
                </c:pt>
                <c:pt idx="8434">
                  <c:v>229174.1875</c:v>
                </c:pt>
                <c:pt idx="8435">
                  <c:v>242206.8125</c:v>
                </c:pt>
                <c:pt idx="8436">
                  <c:v>207257.875</c:v>
                </c:pt>
                <c:pt idx="8437">
                  <c:v>201895.625</c:v>
                </c:pt>
                <c:pt idx="8438">
                  <c:v>237612.59375</c:v>
                </c:pt>
                <c:pt idx="8439">
                  <c:v>214573.171875</c:v>
                </c:pt>
                <c:pt idx="8440">
                  <c:v>206945.375</c:v>
                </c:pt>
                <c:pt idx="8441">
                  <c:v>236409.328125</c:v>
                </c:pt>
                <c:pt idx="8442">
                  <c:v>222173.84375</c:v>
                </c:pt>
                <c:pt idx="8443">
                  <c:v>222080.125</c:v>
                </c:pt>
                <c:pt idx="8444">
                  <c:v>247598.578125</c:v>
                </c:pt>
                <c:pt idx="8445">
                  <c:v>203163.53125</c:v>
                </c:pt>
                <c:pt idx="8446">
                  <c:v>200564.953125</c:v>
                </c:pt>
                <c:pt idx="8447">
                  <c:v>224502.265625</c:v>
                </c:pt>
                <c:pt idx="8448">
                  <c:v>230908.734375</c:v>
                </c:pt>
                <c:pt idx="8449">
                  <c:v>240300.359375</c:v>
                </c:pt>
                <c:pt idx="8450">
                  <c:v>227938.4375</c:v>
                </c:pt>
                <c:pt idx="8451">
                  <c:v>211404.78125</c:v>
                </c:pt>
                <c:pt idx="8452">
                  <c:v>216776.515625</c:v>
                </c:pt>
                <c:pt idx="8453">
                  <c:v>215573.25</c:v>
                </c:pt>
                <c:pt idx="8454">
                  <c:v>236534.359375</c:v>
                </c:pt>
                <c:pt idx="8455">
                  <c:v>239894.0625</c:v>
                </c:pt>
                <c:pt idx="8456">
                  <c:v>269284.21875</c:v>
                </c:pt>
                <c:pt idx="8457">
                  <c:v>208023.578125</c:v>
                </c:pt>
                <c:pt idx="8458">
                  <c:v>224815</c:v>
                </c:pt>
                <c:pt idx="8459">
                  <c:v>209935.875</c:v>
                </c:pt>
                <c:pt idx="8460">
                  <c:v>231987.015625</c:v>
                </c:pt>
                <c:pt idx="8461">
                  <c:v>203616.6875</c:v>
                </c:pt>
                <c:pt idx="8462">
                  <c:v>228282.25</c:v>
                </c:pt>
                <c:pt idx="8463">
                  <c:v>216651.53125</c:v>
                </c:pt>
                <c:pt idx="8464">
                  <c:v>238097.015625</c:v>
                </c:pt>
                <c:pt idx="8465">
                  <c:v>220042.484375</c:v>
                </c:pt>
                <c:pt idx="8466">
                  <c:v>200596.21875</c:v>
                </c:pt>
                <c:pt idx="8467">
                  <c:v>217135.921875</c:v>
                </c:pt>
                <c:pt idx="8468">
                  <c:v>210279.6875</c:v>
                </c:pt>
                <c:pt idx="8469">
                  <c:v>221564.421875</c:v>
                </c:pt>
                <c:pt idx="8470">
                  <c:v>202005.03125</c:v>
                </c:pt>
                <c:pt idx="8471">
                  <c:v>262885.34375</c:v>
                </c:pt>
                <c:pt idx="8472">
                  <c:v>225828.84375</c:v>
                </c:pt>
                <c:pt idx="8473">
                  <c:v>211060.984375</c:v>
                </c:pt>
                <c:pt idx="8474">
                  <c:v>227032.046875</c:v>
                </c:pt>
                <c:pt idx="8475">
                  <c:v>243175.921875</c:v>
                </c:pt>
                <c:pt idx="8476">
                  <c:v>220564.328125</c:v>
                </c:pt>
                <c:pt idx="8477">
                  <c:v>254646.203125</c:v>
                </c:pt>
                <c:pt idx="8478">
                  <c:v>240862.921875</c:v>
                </c:pt>
                <c:pt idx="8479">
                  <c:v>219308.0625</c:v>
                </c:pt>
                <c:pt idx="8480">
                  <c:v>225375.671875</c:v>
                </c:pt>
                <c:pt idx="8481">
                  <c:v>202866.03125</c:v>
                </c:pt>
                <c:pt idx="8482">
                  <c:v>226141.34375</c:v>
                </c:pt>
                <c:pt idx="8483">
                  <c:v>214573.125</c:v>
                </c:pt>
                <c:pt idx="8484">
                  <c:v>202709.765625</c:v>
                </c:pt>
                <c:pt idx="8485">
                  <c:v>228392.859375</c:v>
                </c:pt>
                <c:pt idx="8486">
                  <c:v>215901.4375</c:v>
                </c:pt>
                <c:pt idx="8487">
                  <c:v>241691.140625</c:v>
                </c:pt>
                <c:pt idx="8488">
                  <c:v>235503</c:v>
                </c:pt>
                <c:pt idx="8489">
                  <c:v>223720.890625</c:v>
                </c:pt>
                <c:pt idx="8490">
                  <c:v>237831.34375</c:v>
                </c:pt>
                <c:pt idx="8491">
                  <c:v>244848.28125</c:v>
                </c:pt>
                <c:pt idx="8492">
                  <c:v>195767.59375</c:v>
                </c:pt>
                <c:pt idx="8493">
                  <c:v>209023.71875</c:v>
                </c:pt>
                <c:pt idx="8494">
                  <c:v>230174.296875</c:v>
                </c:pt>
                <c:pt idx="8495">
                  <c:v>242628.71875</c:v>
                </c:pt>
                <c:pt idx="8496">
                  <c:v>212619.8125</c:v>
                </c:pt>
                <c:pt idx="8497">
                  <c:v>203866.921875</c:v>
                </c:pt>
                <c:pt idx="8498">
                  <c:v>238628.328125</c:v>
                </c:pt>
                <c:pt idx="8499">
                  <c:v>214995.078125</c:v>
                </c:pt>
                <c:pt idx="8500">
                  <c:v>212526.078125</c:v>
                </c:pt>
                <c:pt idx="8501">
                  <c:v>238425.140625</c:v>
                </c:pt>
                <c:pt idx="8502">
                  <c:v>223189.609375</c:v>
                </c:pt>
                <c:pt idx="8503">
                  <c:v>222533.265625</c:v>
                </c:pt>
                <c:pt idx="8504">
                  <c:v>253411.6875</c:v>
                </c:pt>
                <c:pt idx="8505">
                  <c:v>205163.90625</c:v>
                </c:pt>
                <c:pt idx="8506">
                  <c:v>201611.9375</c:v>
                </c:pt>
                <c:pt idx="8507">
                  <c:v>224953.734375</c:v>
                </c:pt>
                <c:pt idx="8508">
                  <c:v>237018.796875</c:v>
                </c:pt>
                <c:pt idx="8509">
                  <c:v>242316.21875</c:v>
                </c:pt>
                <c:pt idx="8510">
                  <c:v>228971.03125</c:v>
                </c:pt>
                <c:pt idx="8511">
                  <c:v>211873.84375</c:v>
                </c:pt>
                <c:pt idx="8512">
                  <c:v>223252.109375</c:v>
                </c:pt>
                <c:pt idx="8513">
                  <c:v>217620.359375</c:v>
                </c:pt>
                <c:pt idx="8514">
                  <c:v>237581.3125</c:v>
                </c:pt>
                <c:pt idx="8515">
                  <c:v>240347.25</c:v>
                </c:pt>
                <c:pt idx="8516">
                  <c:v>276230.21875</c:v>
                </c:pt>
                <c:pt idx="8517">
                  <c:v>210092.125</c:v>
                </c:pt>
                <c:pt idx="8518">
                  <c:v>225875.6875</c:v>
                </c:pt>
                <c:pt idx="8519">
                  <c:v>210420.328125</c:v>
                </c:pt>
                <c:pt idx="8520">
                  <c:v>232768.3125</c:v>
                </c:pt>
                <c:pt idx="8521">
                  <c:v>205210.8125</c:v>
                </c:pt>
                <c:pt idx="8522">
                  <c:v>231861.96875</c:v>
                </c:pt>
                <c:pt idx="8523">
                  <c:v>216964.015625</c:v>
                </c:pt>
                <c:pt idx="8524">
                  <c:v>239003.359375</c:v>
                </c:pt>
                <c:pt idx="8525">
                  <c:v>221892.59375</c:v>
                </c:pt>
                <c:pt idx="8526">
                  <c:v>205632.703125</c:v>
                </c:pt>
                <c:pt idx="8527">
                  <c:v>217589.109375</c:v>
                </c:pt>
                <c:pt idx="8528">
                  <c:v>211342.28125</c:v>
                </c:pt>
                <c:pt idx="8529">
                  <c:v>223752.140625</c:v>
                </c:pt>
                <c:pt idx="8530">
                  <c:v>202083.15625</c:v>
                </c:pt>
                <c:pt idx="8531">
                  <c:v>263451.9375</c:v>
                </c:pt>
                <c:pt idx="8532">
                  <c:v>227079.0625</c:v>
                </c:pt>
                <c:pt idx="8533">
                  <c:v>213666.8125</c:v>
                </c:pt>
                <c:pt idx="8534">
                  <c:v>227204.015625</c:v>
                </c:pt>
                <c:pt idx="8535">
                  <c:v>243847.890625</c:v>
                </c:pt>
                <c:pt idx="8536">
                  <c:v>222017.59375</c:v>
                </c:pt>
                <c:pt idx="8537">
                  <c:v>257806.359375</c:v>
                </c:pt>
                <c:pt idx="8538">
                  <c:v>241128.609375</c:v>
                </c:pt>
                <c:pt idx="8539">
                  <c:v>220136.234375</c:v>
                </c:pt>
                <c:pt idx="8540">
                  <c:v>227079.15625</c:v>
                </c:pt>
                <c:pt idx="8541">
                  <c:v>206976.59375</c:v>
                </c:pt>
                <c:pt idx="8542">
                  <c:v>226516.4375</c:v>
                </c:pt>
                <c:pt idx="8543">
                  <c:v>215557.671875</c:v>
                </c:pt>
                <c:pt idx="8544">
                  <c:v>204726.375</c:v>
                </c:pt>
                <c:pt idx="8545">
                  <c:v>235596.78125</c:v>
                </c:pt>
                <c:pt idx="8546">
                  <c:v>216385.84375</c:v>
                </c:pt>
                <c:pt idx="8547">
                  <c:v>242847.5</c:v>
                </c:pt>
                <c:pt idx="8548">
                  <c:v>237846.984375</c:v>
                </c:pt>
                <c:pt idx="8549">
                  <c:v>223845.921875</c:v>
                </c:pt>
                <c:pt idx="8550">
                  <c:v>238440.8125</c:v>
                </c:pt>
                <c:pt idx="8551">
                  <c:v>246207.796875</c:v>
                </c:pt>
                <c:pt idx="8552">
                  <c:v>198580.375</c:v>
                </c:pt>
                <c:pt idx="8553">
                  <c:v>209242.5</c:v>
                </c:pt>
                <c:pt idx="8554">
                  <c:v>230908.765625</c:v>
                </c:pt>
                <c:pt idx="8555">
                  <c:v>244207.28125</c:v>
                </c:pt>
                <c:pt idx="8556">
                  <c:v>216167.09375</c:v>
                </c:pt>
                <c:pt idx="8557">
                  <c:v>204195.046875</c:v>
                </c:pt>
                <c:pt idx="8558">
                  <c:v>239519.03125</c:v>
                </c:pt>
                <c:pt idx="8559">
                  <c:v>216823.40625</c:v>
                </c:pt>
                <c:pt idx="8560">
                  <c:v>217401.609375</c:v>
                </c:pt>
                <c:pt idx="8561">
                  <c:v>238893.953125</c:v>
                </c:pt>
                <c:pt idx="8562">
                  <c:v>224252.21875</c:v>
                </c:pt>
                <c:pt idx="8563">
                  <c:v>224674.40625</c:v>
                </c:pt>
                <c:pt idx="8564">
                  <c:v>253474.1875</c:v>
                </c:pt>
                <c:pt idx="8565">
                  <c:v>205710.828125</c:v>
                </c:pt>
                <c:pt idx="8566">
                  <c:v>202850.4375</c:v>
                </c:pt>
                <c:pt idx="8567">
                  <c:v>227500.875</c:v>
                </c:pt>
                <c:pt idx="8568">
                  <c:v>237175.0625</c:v>
                </c:pt>
                <c:pt idx="8569">
                  <c:v>242988.109375</c:v>
                </c:pt>
                <c:pt idx="8570">
                  <c:v>230408.703125</c:v>
                </c:pt>
                <c:pt idx="8571">
                  <c:v>214979.453125</c:v>
                </c:pt>
                <c:pt idx="8572">
                  <c:v>223533.359375</c:v>
                </c:pt>
                <c:pt idx="8573">
                  <c:v>218448.5625</c:v>
                </c:pt>
                <c:pt idx="8574">
                  <c:v>239284.625</c:v>
                </c:pt>
                <c:pt idx="8575">
                  <c:v>244379.484375</c:v>
                </c:pt>
                <c:pt idx="8576">
                  <c:v>276605.25</c:v>
                </c:pt>
                <c:pt idx="8577">
                  <c:v>211060.984375</c:v>
                </c:pt>
                <c:pt idx="8578">
                  <c:v>227844.703125</c:v>
                </c:pt>
                <c:pt idx="8579">
                  <c:v>217042.171875</c:v>
                </c:pt>
                <c:pt idx="8580">
                  <c:v>232815.21875</c:v>
                </c:pt>
                <c:pt idx="8581">
                  <c:v>206210.890625</c:v>
                </c:pt>
                <c:pt idx="8582">
                  <c:v>235956.171875</c:v>
                </c:pt>
                <c:pt idx="8583">
                  <c:v>217760.984375</c:v>
                </c:pt>
                <c:pt idx="8584">
                  <c:v>242066.1875</c:v>
                </c:pt>
                <c:pt idx="8585">
                  <c:v>222533.3125</c:v>
                </c:pt>
                <c:pt idx="8586">
                  <c:v>208101.703125</c:v>
                </c:pt>
                <c:pt idx="8587">
                  <c:v>218089.171875</c:v>
                </c:pt>
                <c:pt idx="8588">
                  <c:v>213385.5625</c:v>
                </c:pt>
                <c:pt idx="8589">
                  <c:v>224127.1875</c:v>
                </c:pt>
                <c:pt idx="8590">
                  <c:v>203741.703125</c:v>
                </c:pt>
                <c:pt idx="8591">
                  <c:v>263701.90625</c:v>
                </c:pt>
                <c:pt idx="8592">
                  <c:v>228486.59375</c:v>
                </c:pt>
                <c:pt idx="8593">
                  <c:v>213807.4375</c:v>
                </c:pt>
                <c:pt idx="8594">
                  <c:v>228392.890625</c:v>
                </c:pt>
                <c:pt idx="8595">
                  <c:v>251286.46875</c:v>
                </c:pt>
                <c:pt idx="8596">
                  <c:v>222986.5</c:v>
                </c:pt>
                <c:pt idx="8597">
                  <c:v>261744.59375</c:v>
                </c:pt>
                <c:pt idx="8598">
                  <c:v>241925.546875</c:v>
                </c:pt>
                <c:pt idx="8599">
                  <c:v>223111.5</c:v>
                </c:pt>
                <c:pt idx="8600">
                  <c:v>227719.65625</c:v>
                </c:pt>
                <c:pt idx="8601">
                  <c:v>209367.484375</c:v>
                </c:pt>
                <c:pt idx="8602">
                  <c:v>227016.453125</c:v>
                </c:pt>
                <c:pt idx="8603">
                  <c:v>217542.203125</c:v>
                </c:pt>
                <c:pt idx="8604">
                  <c:v>205101.390625</c:v>
                </c:pt>
                <c:pt idx="8605">
                  <c:v>237237.53125</c:v>
                </c:pt>
                <c:pt idx="8606">
                  <c:v>216620.28125</c:v>
                </c:pt>
                <c:pt idx="8607">
                  <c:v>244222.921875</c:v>
                </c:pt>
                <c:pt idx="8608">
                  <c:v>237972</c:v>
                </c:pt>
                <c:pt idx="8609">
                  <c:v>224985.015625</c:v>
                </c:pt>
                <c:pt idx="8610">
                  <c:v>244801.390625</c:v>
                </c:pt>
                <c:pt idx="8611">
                  <c:v>247161.046875</c:v>
                </c:pt>
                <c:pt idx="8612">
                  <c:v>202350.375</c:v>
                </c:pt>
                <c:pt idx="8613">
                  <c:v>209998.375</c:v>
                </c:pt>
                <c:pt idx="8614">
                  <c:v>233799.671875</c:v>
                </c:pt>
                <c:pt idx="8615">
                  <c:v>244817.078125</c:v>
                </c:pt>
                <c:pt idx="8616">
                  <c:v>218479.8125</c:v>
                </c:pt>
                <c:pt idx="8617">
                  <c:v>204663.859375</c:v>
                </c:pt>
                <c:pt idx="8618">
                  <c:v>241425.484375</c:v>
                </c:pt>
                <c:pt idx="8619">
                  <c:v>217167.203125</c:v>
                </c:pt>
                <c:pt idx="8620">
                  <c:v>219011.125</c:v>
                </c:pt>
                <c:pt idx="8621">
                  <c:v>239112.765625</c:v>
                </c:pt>
                <c:pt idx="8622">
                  <c:v>225610.03125</c:v>
                </c:pt>
                <c:pt idx="8623">
                  <c:v>224783.75</c:v>
                </c:pt>
                <c:pt idx="8624">
                  <c:v>254583.703125</c:v>
                </c:pt>
                <c:pt idx="8625">
                  <c:v>211404.734375</c:v>
                </c:pt>
                <c:pt idx="8626">
                  <c:v>203788.5625</c:v>
                </c:pt>
                <c:pt idx="8627">
                  <c:v>231143.140625</c:v>
                </c:pt>
                <c:pt idx="8628">
                  <c:v>237925.109375</c:v>
                </c:pt>
                <c:pt idx="8629">
                  <c:v>245785.921875</c:v>
                </c:pt>
                <c:pt idx="8630">
                  <c:v>231002.546875</c:v>
                </c:pt>
                <c:pt idx="8631">
                  <c:v>217260.921875</c:v>
                </c:pt>
                <c:pt idx="8632">
                  <c:v>223986.546875</c:v>
                </c:pt>
                <c:pt idx="8633">
                  <c:v>220323.765625</c:v>
                </c:pt>
                <c:pt idx="8634">
                  <c:v>239612.78125</c:v>
                </c:pt>
                <c:pt idx="8635">
                  <c:v>245942.15625</c:v>
                </c:pt>
                <c:pt idx="8636">
                  <c:v>276808.375</c:v>
                </c:pt>
                <c:pt idx="8637">
                  <c:v>212385.421875</c:v>
                </c:pt>
                <c:pt idx="8638">
                  <c:v>227938.4375</c:v>
                </c:pt>
                <c:pt idx="8639">
                  <c:v>218182.90625</c:v>
                </c:pt>
                <c:pt idx="8640">
                  <c:v>234643.5</c:v>
                </c:pt>
                <c:pt idx="8641">
                  <c:v>207570.421875</c:v>
                </c:pt>
                <c:pt idx="8642">
                  <c:v>236971.875</c:v>
                </c:pt>
                <c:pt idx="8643">
                  <c:v>218464.21875</c:v>
                </c:pt>
                <c:pt idx="8644">
                  <c:v>242535</c:v>
                </c:pt>
                <c:pt idx="8645">
                  <c:v>222783.3125</c:v>
                </c:pt>
                <c:pt idx="8646">
                  <c:v>208148.609375</c:v>
                </c:pt>
                <c:pt idx="8647">
                  <c:v>221564.421875</c:v>
                </c:pt>
                <c:pt idx="8648">
                  <c:v>215729.53125</c:v>
                </c:pt>
                <c:pt idx="8649">
                  <c:v>225844.4375</c:v>
                </c:pt>
                <c:pt idx="8650">
                  <c:v>204992.015625</c:v>
                </c:pt>
                <c:pt idx="8651">
                  <c:v>264626.21875</c:v>
                </c:pt>
                <c:pt idx="8652">
                  <c:v>229127.3125</c:v>
                </c:pt>
                <c:pt idx="8653">
                  <c:v>214213.75</c:v>
                </c:pt>
                <c:pt idx="8654">
                  <c:v>228611.609375</c:v>
                </c:pt>
                <c:pt idx="8655">
                  <c:v>257603.265625</c:v>
                </c:pt>
                <c:pt idx="8656">
                  <c:v>226094.5</c:v>
                </c:pt>
                <c:pt idx="8657">
                  <c:v>263920.65625</c:v>
                </c:pt>
                <c:pt idx="8658">
                  <c:v>243519.703125</c:v>
                </c:pt>
                <c:pt idx="8659">
                  <c:v>224267.859375</c:v>
                </c:pt>
                <c:pt idx="8660">
                  <c:v>228595.984375</c:v>
                </c:pt>
                <c:pt idx="8661">
                  <c:v>209951.53125</c:v>
                </c:pt>
                <c:pt idx="8662">
                  <c:v>227391.515625</c:v>
                </c:pt>
                <c:pt idx="8663">
                  <c:v>217682.859375</c:v>
                </c:pt>
                <c:pt idx="8664">
                  <c:v>209889.015625</c:v>
                </c:pt>
                <c:pt idx="8665">
                  <c:v>240065.96875</c:v>
                </c:pt>
                <c:pt idx="8666">
                  <c:v>218636.0625</c:v>
                </c:pt>
                <c:pt idx="8667">
                  <c:v>245692.125</c:v>
                </c:pt>
                <c:pt idx="8668">
                  <c:v>239065.8125</c:v>
                </c:pt>
                <c:pt idx="8669">
                  <c:v>225766.3125</c:v>
                </c:pt>
                <c:pt idx="8670">
                  <c:v>245348.359375</c:v>
                </c:pt>
                <c:pt idx="8671">
                  <c:v>247473.5625</c:v>
                </c:pt>
                <c:pt idx="8672">
                  <c:v>202475.359375</c:v>
                </c:pt>
                <c:pt idx="8673">
                  <c:v>214057.484375</c:v>
                </c:pt>
                <c:pt idx="8674">
                  <c:v>236393.734375</c:v>
                </c:pt>
                <c:pt idx="8675">
                  <c:v>246676.609375</c:v>
                </c:pt>
                <c:pt idx="8676">
                  <c:v>219854.984375</c:v>
                </c:pt>
                <c:pt idx="8677">
                  <c:v>205664</c:v>
                </c:pt>
                <c:pt idx="8678">
                  <c:v>242144.3125</c:v>
                </c:pt>
                <c:pt idx="8679">
                  <c:v>217651.59375</c:v>
                </c:pt>
                <c:pt idx="8680">
                  <c:v>219261.140625</c:v>
                </c:pt>
                <c:pt idx="8681">
                  <c:v>239190.875</c:v>
                </c:pt>
                <c:pt idx="8682">
                  <c:v>229174.203125</c:v>
                </c:pt>
                <c:pt idx="8683">
                  <c:v>227157.0625</c:v>
                </c:pt>
                <c:pt idx="8684">
                  <c:v>256333.859375</c:v>
                </c:pt>
                <c:pt idx="8685">
                  <c:v>212697.953125</c:v>
                </c:pt>
                <c:pt idx="8686">
                  <c:v>204710.734375</c:v>
                </c:pt>
                <c:pt idx="8687">
                  <c:v>231815.09375</c:v>
                </c:pt>
                <c:pt idx="8688">
                  <c:v>238331.4375</c:v>
                </c:pt>
                <c:pt idx="8689">
                  <c:v>245989.03125</c:v>
                </c:pt>
                <c:pt idx="8690">
                  <c:v>238034.5</c:v>
                </c:pt>
                <c:pt idx="8691">
                  <c:v>220439.296875</c:v>
                </c:pt>
                <c:pt idx="8692">
                  <c:v>226172.609375</c:v>
                </c:pt>
                <c:pt idx="8693">
                  <c:v>221923.8125</c:v>
                </c:pt>
                <c:pt idx="8694">
                  <c:v>240800.421875</c:v>
                </c:pt>
                <c:pt idx="8695">
                  <c:v>246801.609375</c:v>
                </c:pt>
                <c:pt idx="8696">
                  <c:v>277402.1875</c:v>
                </c:pt>
                <c:pt idx="8697">
                  <c:v>212760.484375</c:v>
                </c:pt>
                <c:pt idx="8698">
                  <c:v>228094.734375</c:v>
                </c:pt>
                <c:pt idx="8699">
                  <c:v>223189.609375</c:v>
                </c:pt>
                <c:pt idx="8700">
                  <c:v>235112.3125</c:v>
                </c:pt>
                <c:pt idx="8701">
                  <c:v>207664.203125</c:v>
                </c:pt>
                <c:pt idx="8702">
                  <c:v>239706.578125</c:v>
                </c:pt>
                <c:pt idx="8703">
                  <c:v>220026.859375</c:v>
                </c:pt>
                <c:pt idx="8704">
                  <c:v>243425.953125</c:v>
                </c:pt>
                <c:pt idx="8705">
                  <c:v>223205.203125</c:v>
                </c:pt>
                <c:pt idx="8706">
                  <c:v>208242.390625</c:v>
                </c:pt>
                <c:pt idx="8707">
                  <c:v>224189.703125</c:v>
                </c:pt>
                <c:pt idx="8708">
                  <c:v>217229.703125</c:v>
                </c:pt>
                <c:pt idx="8709">
                  <c:v>226719.546875</c:v>
                </c:pt>
                <c:pt idx="8710">
                  <c:v>205398.296875</c:v>
                </c:pt>
                <c:pt idx="8711">
                  <c:v>264688.71875</c:v>
                </c:pt>
                <c:pt idx="8712">
                  <c:v>231658.8125</c:v>
                </c:pt>
                <c:pt idx="8713">
                  <c:v>215682.65625</c:v>
                </c:pt>
                <c:pt idx="8714">
                  <c:v>229424.234375</c:v>
                </c:pt>
                <c:pt idx="8715">
                  <c:v>257993.875</c:v>
                </c:pt>
                <c:pt idx="8716">
                  <c:v>226141.34375</c:v>
                </c:pt>
                <c:pt idx="8717">
                  <c:v>266376.9375</c:v>
                </c:pt>
                <c:pt idx="8718">
                  <c:v>244926.421875</c:v>
                </c:pt>
                <c:pt idx="8719">
                  <c:v>225078.765625</c:v>
                </c:pt>
                <c:pt idx="8720">
                  <c:v>228971.046875</c:v>
                </c:pt>
                <c:pt idx="8721">
                  <c:v>216839.03125</c:v>
                </c:pt>
                <c:pt idx="8722">
                  <c:v>229768</c:v>
                </c:pt>
                <c:pt idx="8723">
                  <c:v>219058</c:v>
                </c:pt>
                <c:pt idx="8724">
                  <c:v>210654.703125</c:v>
                </c:pt>
                <c:pt idx="8725">
                  <c:v>240394.15625</c:v>
                </c:pt>
                <c:pt idx="8726">
                  <c:v>224377.234375</c:v>
                </c:pt>
                <c:pt idx="8727">
                  <c:v>248004.875</c:v>
                </c:pt>
                <c:pt idx="8728">
                  <c:v>240378.484375</c:v>
                </c:pt>
                <c:pt idx="8729">
                  <c:v>226516.4375</c:v>
                </c:pt>
                <c:pt idx="8730">
                  <c:v>245660.84375</c:v>
                </c:pt>
                <c:pt idx="8731">
                  <c:v>252599.109375</c:v>
                </c:pt>
                <c:pt idx="8732">
                  <c:v>204695.140625</c:v>
                </c:pt>
                <c:pt idx="8733">
                  <c:v>215338.859375</c:v>
                </c:pt>
                <c:pt idx="8734">
                  <c:v>237096.90625</c:v>
                </c:pt>
                <c:pt idx="8735">
                  <c:v>246989.140625</c:v>
                </c:pt>
                <c:pt idx="8736">
                  <c:v>224517.890625</c:v>
                </c:pt>
                <c:pt idx="8737">
                  <c:v>207804.828125</c:v>
                </c:pt>
                <c:pt idx="8738">
                  <c:v>243394.671875</c:v>
                </c:pt>
                <c:pt idx="8739">
                  <c:v>218323.53125</c:v>
                </c:pt>
                <c:pt idx="8740">
                  <c:v>219542.453125</c:v>
                </c:pt>
                <c:pt idx="8741">
                  <c:v>243519.703125</c:v>
                </c:pt>
                <c:pt idx="8742">
                  <c:v>231252.515625</c:v>
                </c:pt>
                <c:pt idx="8743">
                  <c:v>228377.234375</c:v>
                </c:pt>
                <c:pt idx="8744">
                  <c:v>256974.578125</c:v>
                </c:pt>
                <c:pt idx="8745">
                  <c:v>212979.25</c:v>
                </c:pt>
                <c:pt idx="8746">
                  <c:v>208758.046875</c:v>
                </c:pt>
                <c:pt idx="8747">
                  <c:v>233815.328125</c:v>
                </c:pt>
                <c:pt idx="8748">
                  <c:v>239503.40625</c:v>
                </c:pt>
                <c:pt idx="8749">
                  <c:v>246614.109375</c:v>
                </c:pt>
                <c:pt idx="8750">
                  <c:v>238284.515625</c:v>
                </c:pt>
                <c:pt idx="8751">
                  <c:v>224252.1875</c:v>
                </c:pt>
                <c:pt idx="8752">
                  <c:v>228094.6875</c:v>
                </c:pt>
                <c:pt idx="8753">
                  <c:v>223048.96875</c:v>
                </c:pt>
                <c:pt idx="8754">
                  <c:v>241425.484375</c:v>
                </c:pt>
                <c:pt idx="8755">
                  <c:v>247020.390625</c:v>
                </c:pt>
                <c:pt idx="8756">
                  <c:v>281011.96875</c:v>
                </c:pt>
                <c:pt idx="8757">
                  <c:v>214635.671875</c:v>
                </c:pt>
                <c:pt idx="8758">
                  <c:v>229189.8125</c:v>
                </c:pt>
                <c:pt idx="8759">
                  <c:v>223752.140625</c:v>
                </c:pt>
                <c:pt idx="8760">
                  <c:v>235534.234375</c:v>
                </c:pt>
                <c:pt idx="8761">
                  <c:v>207789.1875</c:v>
                </c:pt>
                <c:pt idx="8762">
                  <c:v>242691.21875</c:v>
                </c:pt>
                <c:pt idx="8763">
                  <c:v>221767.5625</c:v>
                </c:pt>
                <c:pt idx="8764">
                  <c:v>244488.859375</c:v>
                </c:pt>
                <c:pt idx="8765">
                  <c:v>223799.015625</c:v>
                </c:pt>
                <c:pt idx="8766">
                  <c:v>208492.390625</c:v>
                </c:pt>
                <c:pt idx="8767">
                  <c:v>228533.484375</c:v>
                </c:pt>
                <c:pt idx="8768">
                  <c:v>219401.796875</c:v>
                </c:pt>
                <c:pt idx="8769">
                  <c:v>228063.453125</c:v>
                </c:pt>
                <c:pt idx="8770">
                  <c:v>206195.265625</c:v>
                </c:pt>
                <c:pt idx="8771">
                  <c:v>265110.625</c:v>
                </c:pt>
                <c:pt idx="8772">
                  <c:v>231752.59375</c:v>
                </c:pt>
                <c:pt idx="8773">
                  <c:v>218542.3125</c:v>
                </c:pt>
                <c:pt idx="8774">
                  <c:v>231111.890625</c:v>
                </c:pt>
                <c:pt idx="8775">
                  <c:v>259009.625</c:v>
                </c:pt>
                <c:pt idx="8776">
                  <c:v>226719.5</c:v>
                </c:pt>
                <c:pt idx="8777">
                  <c:v>266611.65625</c:v>
                </c:pt>
                <c:pt idx="8778">
                  <c:v>248973.734375</c:v>
                </c:pt>
                <c:pt idx="8779">
                  <c:v>227188.328125</c:v>
                </c:pt>
                <c:pt idx="8780">
                  <c:v>230268.046875</c:v>
                </c:pt>
                <c:pt idx="8781">
                  <c:v>217620.359375</c:v>
                </c:pt>
                <c:pt idx="8782">
                  <c:v>230158.671875</c:v>
                </c:pt>
                <c:pt idx="8783">
                  <c:v>219120.515625</c:v>
                </c:pt>
                <c:pt idx="8784">
                  <c:v>213369.9375</c:v>
                </c:pt>
                <c:pt idx="8785">
                  <c:v>242003.65625</c:v>
                </c:pt>
                <c:pt idx="8786">
                  <c:v>225360.046875</c:v>
                </c:pt>
                <c:pt idx="8787">
                  <c:v>248551.84375</c:v>
                </c:pt>
                <c:pt idx="8788">
                  <c:v>240597.3125</c:v>
                </c:pt>
                <c:pt idx="8789">
                  <c:v>230283.671875</c:v>
                </c:pt>
                <c:pt idx="8790">
                  <c:v>247707.96875</c:v>
                </c:pt>
                <c:pt idx="8791">
                  <c:v>253864.875</c:v>
                </c:pt>
                <c:pt idx="8792">
                  <c:v>205445.1875</c:v>
                </c:pt>
                <c:pt idx="8793">
                  <c:v>215698.28125</c:v>
                </c:pt>
                <c:pt idx="8794">
                  <c:v>237159.40625</c:v>
                </c:pt>
                <c:pt idx="8795">
                  <c:v>249583.171875</c:v>
                </c:pt>
                <c:pt idx="8796">
                  <c:v>226078.84375</c:v>
                </c:pt>
                <c:pt idx="8797">
                  <c:v>208758.078125</c:v>
                </c:pt>
                <c:pt idx="8798">
                  <c:v>243926.015625</c:v>
                </c:pt>
                <c:pt idx="8799">
                  <c:v>218511.0625</c:v>
                </c:pt>
                <c:pt idx="8800">
                  <c:v>223095.828125</c:v>
                </c:pt>
                <c:pt idx="8801">
                  <c:v>245473.34375</c:v>
                </c:pt>
                <c:pt idx="8802">
                  <c:v>232471.46875</c:v>
                </c:pt>
                <c:pt idx="8803">
                  <c:v>229080.4375</c:v>
                </c:pt>
                <c:pt idx="8804">
                  <c:v>257321.921875</c:v>
                </c:pt>
                <c:pt idx="8805">
                  <c:v>219573.703125</c:v>
                </c:pt>
                <c:pt idx="8806">
                  <c:v>211248.546875</c:v>
                </c:pt>
                <c:pt idx="8807">
                  <c:v>235331.125</c:v>
                </c:pt>
                <c:pt idx="8808">
                  <c:v>240409.78125</c:v>
                </c:pt>
                <c:pt idx="8809">
                  <c:v>247098.515625</c:v>
                </c:pt>
                <c:pt idx="8810">
                  <c:v>238440.8125</c:v>
                </c:pt>
                <c:pt idx="8811">
                  <c:v>227610.296875</c:v>
                </c:pt>
                <c:pt idx="8812">
                  <c:v>229971.1875</c:v>
                </c:pt>
                <c:pt idx="8813">
                  <c:v>224205.3125</c:v>
                </c:pt>
                <c:pt idx="8814">
                  <c:v>242097.453125</c:v>
                </c:pt>
                <c:pt idx="8815">
                  <c:v>247332.953125</c:v>
                </c:pt>
                <c:pt idx="8816">
                  <c:v>286544.15625</c:v>
                </c:pt>
                <c:pt idx="8817">
                  <c:v>217026.5625</c:v>
                </c:pt>
                <c:pt idx="8818">
                  <c:v>230627.484375</c:v>
                </c:pt>
                <c:pt idx="8819">
                  <c:v>224627.53125</c:v>
                </c:pt>
                <c:pt idx="8820">
                  <c:v>236409.328125</c:v>
                </c:pt>
                <c:pt idx="8821">
                  <c:v>208007.984375</c:v>
                </c:pt>
                <c:pt idx="8822">
                  <c:v>245207.703125</c:v>
                </c:pt>
                <c:pt idx="8823">
                  <c:v>222861.46875</c:v>
                </c:pt>
                <c:pt idx="8824">
                  <c:v>244879.546875</c:v>
                </c:pt>
                <c:pt idx="8825">
                  <c:v>227063.28125</c:v>
                </c:pt>
                <c:pt idx="8826">
                  <c:v>209810.859375</c:v>
                </c:pt>
                <c:pt idx="8827">
                  <c:v>229049.203125</c:v>
                </c:pt>
                <c:pt idx="8828">
                  <c:v>224283.46875</c:v>
                </c:pt>
                <c:pt idx="8829">
                  <c:v>229689.875</c:v>
                </c:pt>
                <c:pt idx="8830">
                  <c:v>206882.828125</c:v>
                </c:pt>
                <c:pt idx="8831">
                  <c:v>265204.40625</c:v>
                </c:pt>
                <c:pt idx="8832">
                  <c:v>233784.046875</c:v>
                </c:pt>
                <c:pt idx="8833">
                  <c:v>219417.421875</c:v>
                </c:pt>
                <c:pt idx="8834">
                  <c:v>231361.921875</c:v>
                </c:pt>
                <c:pt idx="8835">
                  <c:v>261541.4375</c:v>
                </c:pt>
                <c:pt idx="8836">
                  <c:v>227829.03125</c:v>
                </c:pt>
                <c:pt idx="8837">
                  <c:v>266971.0625</c:v>
                </c:pt>
                <c:pt idx="8838">
                  <c:v>252270.953125</c:v>
                </c:pt>
                <c:pt idx="8839">
                  <c:v>228549.109375</c:v>
                </c:pt>
                <c:pt idx="8840">
                  <c:v>230799.390625</c:v>
                </c:pt>
                <c:pt idx="8841">
                  <c:v>222673.90625</c:v>
                </c:pt>
                <c:pt idx="8842">
                  <c:v>231799.484375</c:v>
                </c:pt>
                <c:pt idx="8843">
                  <c:v>219823.734375</c:v>
                </c:pt>
                <c:pt idx="8844">
                  <c:v>213463.6875</c:v>
                </c:pt>
                <c:pt idx="8845">
                  <c:v>244051.015625</c:v>
                </c:pt>
                <c:pt idx="8846">
                  <c:v>226235.109375</c:v>
                </c:pt>
                <c:pt idx="8847">
                  <c:v>248786.203125</c:v>
                </c:pt>
                <c:pt idx="8848">
                  <c:v>243144.6875</c:v>
                </c:pt>
                <c:pt idx="8849">
                  <c:v>231377.53125</c:v>
                </c:pt>
                <c:pt idx="8850">
                  <c:v>248083.03125</c:v>
                </c:pt>
                <c:pt idx="8851">
                  <c:v>257212.59375</c:v>
                </c:pt>
                <c:pt idx="8852">
                  <c:v>206804.734375</c:v>
                </c:pt>
                <c:pt idx="8853">
                  <c:v>216229.5625</c:v>
                </c:pt>
                <c:pt idx="8854">
                  <c:v>242347.484375</c:v>
                </c:pt>
                <c:pt idx="8855">
                  <c:v>251302.078125</c:v>
                </c:pt>
                <c:pt idx="8856">
                  <c:v>226797.671875</c:v>
                </c:pt>
                <c:pt idx="8857">
                  <c:v>208867.4375</c:v>
                </c:pt>
                <c:pt idx="8858">
                  <c:v>245989.03125</c:v>
                </c:pt>
                <c:pt idx="8859">
                  <c:v>219401.796875</c:v>
                </c:pt>
                <c:pt idx="8860">
                  <c:v>223345.859375</c:v>
                </c:pt>
                <c:pt idx="8861">
                  <c:v>248067.40625</c:v>
                </c:pt>
                <c:pt idx="8862">
                  <c:v>233596.515625</c:v>
                </c:pt>
                <c:pt idx="8863">
                  <c:v>229486.71875</c:v>
                </c:pt>
                <c:pt idx="8864">
                  <c:v>260728.859375</c:v>
                </c:pt>
                <c:pt idx="8865">
                  <c:v>220939.390625</c:v>
                </c:pt>
                <c:pt idx="8866">
                  <c:v>211780.078125</c:v>
                </c:pt>
                <c:pt idx="8867">
                  <c:v>240675.390625</c:v>
                </c:pt>
                <c:pt idx="8868">
                  <c:v>242081.8125</c:v>
                </c:pt>
                <c:pt idx="8869">
                  <c:v>247786.109375</c:v>
                </c:pt>
                <c:pt idx="8870">
                  <c:v>238597.046875</c:v>
                </c:pt>
                <c:pt idx="8871">
                  <c:v>229674.21875</c:v>
                </c:pt>
                <c:pt idx="8872">
                  <c:v>230877.484375</c:v>
                </c:pt>
                <c:pt idx="8873">
                  <c:v>224455.34375</c:v>
                </c:pt>
                <c:pt idx="8874">
                  <c:v>244692.015625</c:v>
                </c:pt>
                <c:pt idx="8875">
                  <c:v>248458.03125</c:v>
                </c:pt>
                <c:pt idx="8876">
                  <c:v>286934.78125</c:v>
                </c:pt>
                <c:pt idx="8877">
                  <c:v>220517.421875</c:v>
                </c:pt>
                <c:pt idx="8878">
                  <c:v>232002.59375</c:v>
                </c:pt>
                <c:pt idx="8879">
                  <c:v>225172.515625</c:v>
                </c:pt>
                <c:pt idx="8880">
                  <c:v>239972.21875</c:v>
                </c:pt>
                <c:pt idx="8881">
                  <c:v>209351.84375</c:v>
                </c:pt>
                <c:pt idx="8882">
                  <c:v>245692.15625</c:v>
                </c:pt>
                <c:pt idx="8883">
                  <c:v>226750.796875</c:v>
                </c:pt>
                <c:pt idx="8884">
                  <c:v>246285.9375</c:v>
                </c:pt>
                <c:pt idx="8885">
                  <c:v>227579.015625</c:v>
                </c:pt>
                <c:pt idx="8886">
                  <c:v>214119.984375</c:v>
                </c:pt>
                <c:pt idx="8887">
                  <c:v>230533.703125</c:v>
                </c:pt>
                <c:pt idx="8888">
                  <c:v>224830.625</c:v>
                </c:pt>
                <c:pt idx="8889">
                  <c:v>234627.921875</c:v>
                </c:pt>
                <c:pt idx="8890">
                  <c:v>208461.15625</c:v>
                </c:pt>
                <c:pt idx="8891">
                  <c:v>265814.375</c:v>
                </c:pt>
                <c:pt idx="8892">
                  <c:v>239722.203125</c:v>
                </c:pt>
                <c:pt idx="8893">
                  <c:v>221064.359375</c:v>
                </c:pt>
                <c:pt idx="8894">
                  <c:v>232002.578125</c:v>
                </c:pt>
                <c:pt idx="8895">
                  <c:v>273901.46875</c:v>
                </c:pt>
                <c:pt idx="8896">
                  <c:v>229564.875</c:v>
                </c:pt>
                <c:pt idx="8897">
                  <c:v>267674.21875</c:v>
                </c:pt>
                <c:pt idx="8898">
                  <c:v>252349.078125</c:v>
                </c:pt>
                <c:pt idx="8899">
                  <c:v>230377.46875</c:v>
                </c:pt>
                <c:pt idx="8900">
                  <c:v>231533.8125</c:v>
                </c:pt>
                <c:pt idx="8901">
                  <c:v>222798.921875</c:v>
                </c:pt>
                <c:pt idx="8902">
                  <c:v>233721.546875</c:v>
                </c:pt>
                <c:pt idx="8903">
                  <c:v>220595.578125</c:v>
                </c:pt>
                <c:pt idx="8904">
                  <c:v>213588.65625</c:v>
                </c:pt>
                <c:pt idx="8905">
                  <c:v>246082.78125</c:v>
                </c:pt>
                <c:pt idx="8906">
                  <c:v>227047.703125</c:v>
                </c:pt>
                <c:pt idx="8907">
                  <c:v>248958.125</c:v>
                </c:pt>
                <c:pt idx="8908">
                  <c:v>245270.234375</c:v>
                </c:pt>
                <c:pt idx="8909">
                  <c:v>232268.28125</c:v>
                </c:pt>
                <c:pt idx="8910">
                  <c:v>248286.15625</c:v>
                </c:pt>
                <c:pt idx="8911">
                  <c:v>259462.8125</c:v>
                </c:pt>
                <c:pt idx="8912">
                  <c:v>207726.671875</c:v>
                </c:pt>
                <c:pt idx="8913">
                  <c:v>216463.984375</c:v>
                </c:pt>
                <c:pt idx="8914">
                  <c:v>244738.890625</c:v>
                </c:pt>
                <c:pt idx="8915">
                  <c:v>252286.578125</c:v>
                </c:pt>
                <c:pt idx="8916">
                  <c:v>227079.125</c:v>
                </c:pt>
                <c:pt idx="8917">
                  <c:v>211404.78125</c:v>
                </c:pt>
                <c:pt idx="8918">
                  <c:v>247036.015625</c:v>
                </c:pt>
                <c:pt idx="8919">
                  <c:v>219698.734375</c:v>
                </c:pt>
                <c:pt idx="8920">
                  <c:v>226031.96875</c:v>
                </c:pt>
                <c:pt idx="8921">
                  <c:v>249161.234375</c:v>
                </c:pt>
                <c:pt idx="8922">
                  <c:v>233924.703125</c:v>
                </c:pt>
                <c:pt idx="8923">
                  <c:v>232346.4375</c:v>
                </c:pt>
                <c:pt idx="8924">
                  <c:v>261885.25</c:v>
                </c:pt>
                <c:pt idx="8925">
                  <c:v>221314.390625</c:v>
                </c:pt>
                <c:pt idx="8926">
                  <c:v>214854.421875</c:v>
                </c:pt>
                <c:pt idx="8927">
                  <c:v>241878.671875</c:v>
                </c:pt>
                <c:pt idx="8928">
                  <c:v>242488.09375</c:v>
                </c:pt>
                <c:pt idx="8929">
                  <c:v>251114.5625</c:v>
                </c:pt>
                <c:pt idx="8930">
                  <c:v>239862.84375</c:v>
                </c:pt>
                <c:pt idx="8931">
                  <c:v>230111.78125</c:v>
                </c:pt>
                <c:pt idx="8932">
                  <c:v>234471.625</c:v>
                </c:pt>
                <c:pt idx="8933">
                  <c:v>225797.5625</c:v>
                </c:pt>
                <c:pt idx="8934">
                  <c:v>245176.453125</c:v>
                </c:pt>
                <c:pt idx="8935">
                  <c:v>252395.984375</c:v>
                </c:pt>
                <c:pt idx="8936">
                  <c:v>288357.25</c:v>
                </c:pt>
                <c:pt idx="8937">
                  <c:v>221033.140625</c:v>
                </c:pt>
                <c:pt idx="8938">
                  <c:v>236393.703125</c:v>
                </c:pt>
                <c:pt idx="8939">
                  <c:v>226657.015625</c:v>
                </c:pt>
                <c:pt idx="8940">
                  <c:v>240331.609375</c:v>
                </c:pt>
                <c:pt idx="8941">
                  <c:v>212401.046875</c:v>
                </c:pt>
                <c:pt idx="8942">
                  <c:v>246957.890625</c:v>
                </c:pt>
                <c:pt idx="8943">
                  <c:v>227203.953125</c:v>
                </c:pt>
                <c:pt idx="8944">
                  <c:v>250098.890625</c:v>
                </c:pt>
                <c:pt idx="8945">
                  <c:v>229017.953125</c:v>
                </c:pt>
                <c:pt idx="8946">
                  <c:v>214666.890625</c:v>
                </c:pt>
                <c:pt idx="8947">
                  <c:v>235987.421875</c:v>
                </c:pt>
                <c:pt idx="8948">
                  <c:v>226500.78125</c:v>
                </c:pt>
                <c:pt idx="8949">
                  <c:v>235299.828125</c:v>
                </c:pt>
                <c:pt idx="8950">
                  <c:v>208554.859375</c:v>
                </c:pt>
                <c:pt idx="8951">
                  <c:v>267736.71875</c:v>
                </c:pt>
                <c:pt idx="8952">
                  <c:v>240534.765625</c:v>
                </c:pt>
                <c:pt idx="8953">
                  <c:v>221236.265625</c:v>
                </c:pt>
                <c:pt idx="8954">
                  <c:v>234252.84375</c:v>
                </c:pt>
                <c:pt idx="8955">
                  <c:v>274854.9375</c:v>
                </c:pt>
                <c:pt idx="8956">
                  <c:v>229814.875</c:v>
                </c:pt>
                <c:pt idx="8957">
                  <c:v>270284.3125</c:v>
                </c:pt>
                <c:pt idx="8958">
                  <c:v>253458.5625</c:v>
                </c:pt>
                <c:pt idx="8959">
                  <c:v>230752.453125</c:v>
                </c:pt>
                <c:pt idx="8960">
                  <c:v>234659.171875</c:v>
                </c:pt>
                <c:pt idx="8961">
                  <c:v>224064.6875</c:v>
                </c:pt>
                <c:pt idx="8962">
                  <c:v>234174.734375</c:v>
                </c:pt>
                <c:pt idx="8963">
                  <c:v>224580.375</c:v>
                </c:pt>
                <c:pt idx="8964">
                  <c:v>215041.984375</c:v>
                </c:pt>
                <c:pt idx="8965">
                  <c:v>246661.03125</c:v>
                </c:pt>
                <c:pt idx="8966">
                  <c:v>233018.375</c:v>
                </c:pt>
                <c:pt idx="8967">
                  <c:v>250661.40625</c:v>
                </c:pt>
                <c:pt idx="8968">
                  <c:v>245973.359375</c:v>
                </c:pt>
                <c:pt idx="8969">
                  <c:v>232377.625</c:v>
                </c:pt>
                <c:pt idx="8970">
                  <c:v>250239.484375</c:v>
                </c:pt>
                <c:pt idx="8971">
                  <c:v>260275.6875</c:v>
                </c:pt>
                <c:pt idx="8972">
                  <c:v>207945.453125</c:v>
                </c:pt>
                <c:pt idx="8973">
                  <c:v>218745.5</c:v>
                </c:pt>
                <c:pt idx="8974">
                  <c:v>245707.78125</c:v>
                </c:pt>
                <c:pt idx="8975">
                  <c:v>252567.890625</c:v>
                </c:pt>
                <c:pt idx="8976">
                  <c:v>229783.65625</c:v>
                </c:pt>
                <c:pt idx="8977">
                  <c:v>212526.109375</c:v>
                </c:pt>
                <c:pt idx="8978">
                  <c:v>247411.078125</c:v>
                </c:pt>
                <c:pt idx="8979">
                  <c:v>222939.578125</c:v>
                </c:pt>
                <c:pt idx="8980">
                  <c:v>227328.984375</c:v>
                </c:pt>
                <c:pt idx="8981">
                  <c:v>249630.046875</c:v>
                </c:pt>
                <c:pt idx="8982">
                  <c:v>238034.5</c:v>
                </c:pt>
                <c:pt idx="8983">
                  <c:v>233830.921875</c:v>
                </c:pt>
                <c:pt idx="8984">
                  <c:v>262463.40625</c:v>
                </c:pt>
                <c:pt idx="8985">
                  <c:v>227969.6875</c:v>
                </c:pt>
                <c:pt idx="8986">
                  <c:v>216573.375</c:v>
                </c:pt>
                <c:pt idx="8987">
                  <c:v>242597.46875</c:v>
                </c:pt>
                <c:pt idx="8988">
                  <c:v>242613.09375</c:v>
                </c:pt>
                <c:pt idx="8989">
                  <c:v>253099.171875</c:v>
                </c:pt>
                <c:pt idx="8990">
                  <c:v>240706.640625</c:v>
                </c:pt>
                <c:pt idx="8991">
                  <c:v>230314.921875</c:v>
                </c:pt>
                <c:pt idx="8992">
                  <c:v>236800</c:v>
                </c:pt>
                <c:pt idx="8993">
                  <c:v>226797.703125</c:v>
                </c:pt>
                <c:pt idx="8994">
                  <c:v>245457.75</c:v>
                </c:pt>
                <c:pt idx="8995">
                  <c:v>255130.609375</c:v>
                </c:pt>
                <c:pt idx="8996">
                  <c:v>289482.625</c:v>
                </c:pt>
                <c:pt idx="8997">
                  <c:v>221423.78125</c:v>
                </c:pt>
                <c:pt idx="8998">
                  <c:v>239753.4375</c:v>
                </c:pt>
                <c:pt idx="8999">
                  <c:v>227985.3125</c:v>
                </c:pt>
                <c:pt idx="9000">
                  <c:v>243410.328125</c:v>
                </c:pt>
                <c:pt idx="9001">
                  <c:v>213057.375</c:v>
                </c:pt>
                <c:pt idx="9002">
                  <c:v>249364.390625</c:v>
                </c:pt>
                <c:pt idx="9003">
                  <c:v>227704.03125</c:v>
                </c:pt>
                <c:pt idx="9004">
                  <c:v>252083.421875</c:v>
                </c:pt>
                <c:pt idx="9005">
                  <c:v>229377.34375</c:v>
                </c:pt>
                <c:pt idx="9006">
                  <c:v>216292.125</c:v>
                </c:pt>
                <c:pt idx="9007">
                  <c:v>236221.828125</c:v>
                </c:pt>
                <c:pt idx="9008">
                  <c:v>227860.28125</c:v>
                </c:pt>
                <c:pt idx="9009">
                  <c:v>235409.21875</c:v>
                </c:pt>
                <c:pt idx="9010">
                  <c:v>209670.203125</c:v>
                </c:pt>
                <c:pt idx="9011">
                  <c:v>273315.84375</c:v>
                </c:pt>
                <c:pt idx="9012">
                  <c:v>241441.140625</c:v>
                </c:pt>
                <c:pt idx="9013">
                  <c:v>224815.0625</c:v>
                </c:pt>
                <c:pt idx="9014">
                  <c:v>234987.3125</c:v>
                </c:pt>
                <c:pt idx="9015">
                  <c:v>277605.375</c:v>
                </c:pt>
                <c:pt idx="9016">
                  <c:v>230393.046875</c:v>
                </c:pt>
                <c:pt idx="9017">
                  <c:v>272534.53125</c:v>
                </c:pt>
                <c:pt idx="9018">
                  <c:v>253880.5</c:v>
                </c:pt>
                <c:pt idx="9019">
                  <c:v>232580.8125</c:v>
                </c:pt>
                <c:pt idx="9020">
                  <c:v>234956.03125</c:v>
                </c:pt>
                <c:pt idx="9021">
                  <c:v>225563.1875</c:v>
                </c:pt>
                <c:pt idx="9022">
                  <c:v>234362.21875</c:v>
                </c:pt>
                <c:pt idx="9023">
                  <c:v>225813.21875</c:v>
                </c:pt>
                <c:pt idx="9024">
                  <c:v>215135.703125</c:v>
                </c:pt>
                <c:pt idx="9025">
                  <c:v>247692.34375</c:v>
                </c:pt>
                <c:pt idx="9026">
                  <c:v>237393.8125</c:v>
                </c:pt>
                <c:pt idx="9027">
                  <c:v>251489.609375</c:v>
                </c:pt>
                <c:pt idx="9028">
                  <c:v>249098.734375</c:v>
                </c:pt>
                <c:pt idx="9029">
                  <c:v>233033.984375</c:v>
                </c:pt>
                <c:pt idx="9030">
                  <c:v>252708.546875</c:v>
                </c:pt>
                <c:pt idx="9031">
                  <c:v>260853.859375</c:v>
                </c:pt>
                <c:pt idx="9032">
                  <c:v>209967.125</c:v>
                </c:pt>
                <c:pt idx="9033">
                  <c:v>219120.515625</c:v>
                </c:pt>
                <c:pt idx="9034">
                  <c:v>247395.421875</c:v>
                </c:pt>
                <c:pt idx="9035">
                  <c:v>252833.5</c:v>
                </c:pt>
                <c:pt idx="9036">
                  <c:v>231190.015625</c:v>
                </c:pt>
                <c:pt idx="9037">
                  <c:v>212666.703125</c:v>
                </c:pt>
                <c:pt idx="9038">
                  <c:v>248551.8125</c:v>
                </c:pt>
                <c:pt idx="9039">
                  <c:v>229158.5625</c:v>
                </c:pt>
                <c:pt idx="9040">
                  <c:v>228282.21875</c:v>
                </c:pt>
                <c:pt idx="9041">
                  <c:v>253380.4375</c:v>
                </c:pt>
                <c:pt idx="9042">
                  <c:v>238800.203125</c:v>
                </c:pt>
                <c:pt idx="9043">
                  <c:v>236659.359375</c:v>
                </c:pt>
                <c:pt idx="9044">
                  <c:v>263061.21875</c:v>
                </c:pt>
                <c:pt idx="9045">
                  <c:v>230236.8125</c:v>
                </c:pt>
                <c:pt idx="9046">
                  <c:v>217026.546875</c:v>
                </c:pt>
                <c:pt idx="9047">
                  <c:v>244441.984375</c:v>
                </c:pt>
                <c:pt idx="9048">
                  <c:v>242925.640625</c:v>
                </c:pt>
                <c:pt idx="9049">
                  <c:v>254630.578125</c:v>
                </c:pt>
                <c:pt idx="9050">
                  <c:v>240894.21875</c:v>
                </c:pt>
                <c:pt idx="9051">
                  <c:v>231580.6875</c:v>
                </c:pt>
                <c:pt idx="9052">
                  <c:v>236909.375</c:v>
                </c:pt>
                <c:pt idx="9053">
                  <c:v>227844.65625</c:v>
                </c:pt>
                <c:pt idx="9054">
                  <c:v>250083.265625</c:v>
                </c:pt>
                <c:pt idx="9055">
                  <c:v>255990.125</c:v>
                </c:pt>
                <c:pt idx="9056">
                  <c:v>292747.6875</c:v>
                </c:pt>
                <c:pt idx="9057">
                  <c:v>222111.34375</c:v>
                </c:pt>
                <c:pt idx="9058">
                  <c:v>242316.21875</c:v>
                </c:pt>
                <c:pt idx="9059">
                  <c:v>228517.890625</c:v>
                </c:pt>
                <c:pt idx="9060">
                  <c:v>245113.953125</c:v>
                </c:pt>
                <c:pt idx="9061">
                  <c:v>213698.09375</c:v>
                </c:pt>
                <c:pt idx="9062">
                  <c:v>255974.5</c:v>
                </c:pt>
                <c:pt idx="9063">
                  <c:v>229299.1875</c:v>
                </c:pt>
                <c:pt idx="9064">
                  <c:v>252677.234375</c:v>
                </c:pt>
                <c:pt idx="9065">
                  <c:v>234518.5</c:v>
                </c:pt>
                <c:pt idx="9066">
                  <c:v>217807.875</c:v>
                </c:pt>
                <c:pt idx="9067">
                  <c:v>236768.75</c:v>
                </c:pt>
                <c:pt idx="9068">
                  <c:v>232330.78125</c:v>
                </c:pt>
                <c:pt idx="9069">
                  <c:v>236878.125</c:v>
                </c:pt>
                <c:pt idx="9070">
                  <c:v>210170.296875</c:v>
                </c:pt>
                <c:pt idx="9071">
                  <c:v>277292.8125</c:v>
                </c:pt>
                <c:pt idx="9072">
                  <c:v>242816.25</c:v>
                </c:pt>
                <c:pt idx="9073">
                  <c:v>225297.546875</c:v>
                </c:pt>
                <c:pt idx="9074">
                  <c:v>238581.421875</c:v>
                </c:pt>
                <c:pt idx="9075">
                  <c:v>278918</c:v>
                </c:pt>
                <c:pt idx="9076">
                  <c:v>230830.609375</c:v>
                </c:pt>
                <c:pt idx="9077">
                  <c:v>275839.5625</c:v>
                </c:pt>
                <c:pt idx="9078">
                  <c:v>255130.640625</c:v>
                </c:pt>
                <c:pt idx="9079">
                  <c:v>233018.359375</c:v>
                </c:pt>
                <c:pt idx="9080">
                  <c:v>238003.28125</c:v>
                </c:pt>
                <c:pt idx="9081">
                  <c:v>226735.171875</c:v>
                </c:pt>
                <c:pt idx="9082">
                  <c:v>234721.65625</c:v>
                </c:pt>
                <c:pt idx="9083">
                  <c:v>228658.515625</c:v>
                </c:pt>
                <c:pt idx="9084">
                  <c:v>216245.25</c:v>
                </c:pt>
                <c:pt idx="9085">
                  <c:v>248004.890625</c:v>
                </c:pt>
                <c:pt idx="9086">
                  <c:v>240050.3125</c:v>
                </c:pt>
                <c:pt idx="9087">
                  <c:v>252521.015625</c:v>
                </c:pt>
                <c:pt idx="9088">
                  <c:v>249364.390625</c:v>
                </c:pt>
                <c:pt idx="9089">
                  <c:v>235534.234375</c:v>
                </c:pt>
                <c:pt idx="9090">
                  <c:v>253693</c:v>
                </c:pt>
                <c:pt idx="9091">
                  <c:v>261119.515625</c:v>
                </c:pt>
                <c:pt idx="9092">
                  <c:v>212338.578125</c:v>
                </c:pt>
                <c:pt idx="9093">
                  <c:v>220073.734375</c:v>
                </c:pt>
                <c:pt idx="9094">
                  <c:v>247614.203125</c:v>
                </c:pt>
                <c:pt idx="9095">
                  <c:v>255052.484375</c:v>
                </c:pt>
                <c:pt idx="9096">
                  <c:v>232080.78125</c:v>
                </c:pt>
                <c:pt idx="9097">
                  <c:v>212838.609375</c:v>
                </c:pt>
                <c:pt idx="9098">
                  <c:v>250677.03125</c:v>
                </c:pt>
                <c:pt idx="9099">
                  <c:v>229986.78125</c:v>
                </c:pt>
                <c:pt idx="9100">
                  <c:v>228424.109375</c:v>
                </c:pt>
                <c:pt idx="9101">
                  <c:v>255365.03125</c:v>
                </c:pt>
                <c:pt idx="9102">
                  <c:v>239581.53125</c:v>
                </c:pt>
                <c:pt idx="9103">
                  <c:v>236784.375</c:v>
                </c:pt>
                <c:pt idx="9104">
                  <c:v>264954.375</c:v>
                </c:pt>
                <c:pt idx="9105">
                  <c:v>230955.640625</c:v>
                </c:pt>
                <c:pt idx="9106">
                  <c:v>217104.671875</c:v>
                </c:pt>
                <c:pt idx="9107">
                  <c:v>246223.4375</c:v>
                </c:pt>
                <c:pt idx="9108">
                  <c:v>243597.828125</c:v>
                </c:pt>
                <c:pt idx="9109">
                  <c:v>254693.078125</c:v>
                </c:pt>
                <c:pt idx="9110">
                  <c:v>242566.21875</c:v>
                </c:pt>
                <c:pt idx="9111">
                  <c:v>232221.375</c:v>
                </c:pt>
                <c:pt idx="9112">
                  <c:v>243129.046875</c:v>
                </c:pt>
                <c:pt idx="9113">
                  <c:v>229439.875</c:v>
                </c:pt>
                <c:pt idx="9114">
                  <c:v>250677.03125</c:v>
                </c:pt>
                <c:pt idx="9115">
                  <c:v>261010.171875</c:v>
                </c:pt>
                <c:pt idx="9116">
                  <c:v>294279.03125</c:v>
                </c:pt>
                <c:pt idx="9117">
                  <c:v>222689.53125</c:v>
                </c:pt>
                <c:pt idx="9118">
                  <c:v>246661.0625</c:v>
                </c:pt>
                <c:pt idx="9119">
                  <c:v>229955.5</c:v>
                </c:pt>
                <c:pt idx="9120">
                  <c:v>250755.15625</c:v>
                </c:pt>
                <c:pt idx="9121">
                  <c:v>214807.546875</c:v>
                </c:pt>
                <c:pt idx="9122">
                  <c:v>256099.5</c:v>
                </c:pt>
                <c:pt idx="9123">
                  <c:v>230627.453125</c:v>
                </c:pt>
                <c:pt idx="9124">
                  <c:v>252896</c:v>
                </c:pt>
                <c:pt idx="9125">
                  <c:v>236096.828125</c:v>
                </c:pt>
                <c:pt idx="9126">
                  <c:v>218136.03125</c:v>
                </c:pt>
                <c:pt idx="9127">
                  <c:v>238643.984375</c:v>
                </c:pt>
                <c:pt idx="9128">
                  <c:v>232783.9375</c:v>
                </c:pt>
                <c:pt idx="9129">
                  <c:v>239112.734375</c:v>
                </c:pt>
                <c:pt idx="9130">
                  <c:v>210748.453125</c:v>
                </c:pt>
                <c:pt idx="9131">
                  <c:v>280027.46875</c:v>
                </c:pt>
                <c:pt idx="9132">
                  <c:v>243550.953125</c:v>
                </c:pt>
                <c:pt idx="9133">
                  <c:v>228767.890625</c:v>
                </c:pt>
                <c:pt idx="9134">
                  <c:v>239487.796875</c:v>
                </c:pt>
                <c:pt idx="9135">
                  <c:v>283902.96875</c:v>
                </c:pt>
                <c:pt idx="9136">
                  <c:v>231893.25</c:v>
                </c:pt>
                <c:pt idx="9137">
                  <c:v>275917.6875</c:v>
                </c:pt>
                <c:pt idx="9138">
                  <c:v>256412.03125</c:v>
                </c:pt>
                <c:pt idx="9139">
                  <c:v>233221.484375</c:v>
                </c:pt>
                <c:pt idx="9140">
                  <c:v>239534.671875</c:v>
                </c:pt>
                <c:pt idx="9141">
                  <c:v>227032.171875</c:v>
                </c:pt>
                <c:pt idx="9142">
                  <c:v>236534.34375</c:v>
                </c:pt>
                <c:pt idx="9143">
                  <c:v>229064.828125</c:v>
                </c:pt>
                <c:pt idx="9144">
                  <c:v>218401.6875</c:v>
                </c:pt>
                <c:pt idx="9145">
                  <c:v>248551.8125</c:v>
                </c:pt>
                <c:pt idx="9146">
                  <c:v>242675.65625</c:v>
                </c:pt>
                <c:pt idx="9147">
                  <c:v>253224.203125</c:v>
                </c:pt>
                <c:pt idx="9148">
                  <c:v>252661.609375</c:v>
                </c:pt>
                <c:pt idx="9149">
                  <c:v>236378.078125</c:v>
                </c:pt>
                <c:pt idx="9150">
                  <c:v>258212.65625</c:v>
                </c:pt>
                <c:pt idx="9151">
                  <c:v>262150.90625</c:v>
                </c:pt>
                <c:pt idx="9152">
                  <c:v>212416.703125</c:v>
                </c:pt>
                <c:pt idx="9153">
                  <c:v>221314.390625</c:v>
                </c:pt>
                <c:pt idx="9154">
                  <c:v>247786.09375</c:v>
                </c:pt>
                <c:pt idx="9155">
                  <c:v>256505.8125</c:v>
                </c:pt>
                <c:pt idx="9156">
                  <c:v>232377.6875</c:v>
                </c:pt>
                <c:pt idx="9157">
                  <c:v>214573.140625</c:v>
                </c:pt>
                <c:pt idx="9158">
                  <c:v>251067.6875</c:v>
                </c:pt>
                <c:pt idx="9159">
                  <c:v>232065.140625</c:v>
                </c:pt>
                <c:pt idx="9160">
                  <c:v>228955.421875</c:v>
                </c:pt>
                <c:pt idx="9161">
                  <c:v>257868.921875</c:v>
                </c:pt>
                <c:pt idx="9162">
                  <c:v>240253.46875</c:v>
                </c:pt>
                <c:pt idx="9163">
                  <c:v>239925.3125</c:v>
                </c:pt>
                <c:pt idx="9164">
                  <c:v>265783.15625</c:v>
                </c:pt>
                <c:pt idx="9165">
                  <c:v>235127.9375</c:v>
                </c:pt>
                <c:pt idx="9166">
                  <c:v>218104.78125</c:v>
                </c:pt>
                <c:pt idx="9167">
                  <c:v>246276.8125</c:v>
                </c:pt>
                <c:pt idx="9168">
                  <c:v>244801.390625</c:v>
                </c:pt>
                <c:pt idx="9169">
                  <c:v>254833.703125</c:v>
                </c:pt>
                <c:pt idx="9170">
                  <c:v>243988.515625</c:v>
                </c:pt>
                <c:pt idx="9171">
                  <c:v>232487.0625</c:v>
                </c:pt>
                <c:pt idx="9172">
                  <c:v>244832.671875</c:v>
                </c:pt>
                <c:pt idx="9173">
                  <c:v>229814.875</c:v>
                </c:pt>
                <c:pt idx="9174">
                  <c:v>252677.234375</c:v>
                </c:pt>
                <c:pt idx="9175">
                  <c:v>261510.1875</c:v>
                </c:pt>
                <c:pt idx="9176">
                  <c:v>296701.21875</c:v>
                </c:pt>
                <c:pt idx="9177">
                  <c:v>223330.234375</c:v>
                </c:pt>
                <c:pt idx="9178">
                  <c:v>249630.046875</c:v>
                </c:pt>
                <c:pt idx="9179">
                  <c:v>230736.875</c:v>
                </c:pt>
                <c:pt idx="9180">
                  <c:v>252020.921875</c:v>
                </c:pt>
                <c:pt idx="9181">
                  <c:v>218370.46875</c:v>
                </c:pt>
                <c:pt idx="9182">
                  <c:v>256568.3125</c:v>
                </c:pt>
                <c:pt idx="9183">
                  <c:v>232049.5</c:v>
                </c:pt>
                <c:pt idx="9184">
                  <c:v>257243.796875</c:v>
                </c:pt>
                <c:pt idx="9185">
                  <c:v>236659.34375</c:v>
                </c:pt>
                <c:pt idx="9186">
                  <c:v>219698.703125</c:v>
                </c:pt>
                <c:pt idx="9187">
                  <c:v>244613.890625</c:v>
                </c:pt>
                <c:pt idx="9188">
                  <c:v>233409.046875</c:v>
                </c:pt>
                <c:pt idx="9189">
                  <c:v>240831.6875</c:v>
                </c:pt>
                <c:pt idx="9190">
                  <c:v>210842.203125</c:v>
                </c:pt>
                <c:pt idx="9191">
                  <c:v>280746.3125</c:v>
                </c:pt>
                <c:pt idx="9192">
                  <c:v>245457.71875</c:v>
                </c:pt>
                <c:pt idx="9193">
                  <c:v>228892.921875</c:v>
                </c:pt>
                <c:pt idx="9194">
                  <c:v>240300.40625</c:v>
                </c:pt>
                <c:pt idx="9195">
                  <c:v>286028.46875</c:v>
                </c:pt>
                <c:pt idx="9196">
                  <c:v>232080.75</c:v>
                </c:pt>
                <c:pt idx="9197">
                  <c:v>276824.03125</c:v>
                </c:pt>
                <c:pt idx="9198">
                  <c:v>258775.21875</c:v>
                </c:pt>
                <c:pt idx="9199">
                  <c:v>233471.546875</c:v>
                </c:pt>
                <c:pt idx="9200">
                  <c:v>240566.015625</c:v>
                </c:pt>
                <c:pt idx="9201">
                  <c:v>229705.53125</c:v>
                </c:pt>
                <c:pt idx="9202">
                  <c:v>236862.46875</c:v>
                </c:pt>
                <c:pt idx="9203">
                  <c:v>230205.546875</c:v>
                </c:pt>
                <c:pt idx="9204">
                  <c:v>221439.40625</c:v>
                </c:pt>
                <c:pt idx="9205">
                  <c:v>248958.09375</c:v>
                </c:pt>
                <c:pt idx="9206">
                  <c:v>243941.640625</c:v>
                </c:pt>
                <c:pt idx="9207">
                  <c:v>256740.1875</c:v>
                </c:pt>
                <c:pt idx="9208">
                  <c:v>253130.40625</c:v>
                </c:pt>
                <c:pt idx="9209">
                  <c:v>237768.84375</c:v>
                </c:pt>
                <c:pt idx="9210">
                  <c:v>262432.15625</c:v>
                </c:pt>
                <c:pt idx="9211">
                  <c:v>262697.8125</c:v>
                </c:pt>
                <c:pt idx="9212">
                  <c:v>213963.703125</c:v>
                </c:pt>
                <c:pt idx="9213">
                  <c:v>227032.125</c:v>
                </c:pt>
                <c:pt idx="9214">
                  <c:v>248426.78125</c:v>
                </c:pt>
                <c:pt idx="9215">
                  <c:v>258212.65625</c:v>
                </c:pt>
                <c:pt idx="9216">
                  <c:v>232455.78125</c:v>
                </c:pt>
                <c:pt idx="9217">
                  <c:v>215292.015625</c:v>
                </c:pt>
                <c:pt idx="9218">
                  <c:v>252958.546875</c:v>
                </c:pt>
                <c:pt idx="9219">
                  <c:v>232190.125</c:v>
                </c:pt>
                <c:pt idx="9220">
                  <c:v>229767.953125</c:v>
                </c:pt>
                <c:pt idx="9221">
                  <c:v>259962.828125</c:v>
                </c:pt>
                <c:pt idx="9222">
                  <c:v>240425.375</c:v>
                </c:pt>
                <c:pt idx="9223">
                  <c:v>240831.671875</c:v>
                </c:pt>
                <c:pt idx="9224">
                  <c:v>268127.84375</c:v>
                </c:pt>
                <c:pt idx="9225">
                  <c:v>235393.59375</c:v>
                </c:pt>
                <c:pt idx="9226">
                  <c:v>219120.53125</c:v>
                </c:pt>
                <c:pt idx="9227">
                  <c:v>248911.25</c:v>
                </c:pt>
                <c:pt idx="9228">
                  <c:v>245145.1875</c:v>
                </c:pt>
                <c:pt idx="9229">
                  <c:v>255943.21875</c:v>
                </c:pt>
                <c:pt idx="9230">
                  <c:v>246957.890625</c:v>
                </c:pt>
                <c:pt idx="9231">
                  <c:v>232893.328125</c:v>
                </c:pt>
                <c:pt idx="9232">
                  <c:v>246098.390625</c:v>
                </c:pt>
                <c:pt idx="9233">
                  <c:v>233284.03125</c:v>
                </c:pt>
                <c:pt idx="9234">
                  <c:v>253161.65625</c:v>
                </c:pt>
                <c:pt idx="9235">
                  <c:v>262885.3125</c:v>
                </c:pt>
                <c:pt idx="9236">
                  <c:v>223877.171875</c:v>
                </c:pt>
                <c:pt idx="9237">
                  <c:v>251208.328125</c:v>
                </c:pt>
                <c:pt idx="9238">
                  <c:v>236174.921875</c:v>
                </c:pt>
                <c:pt idx="9239">
                  <c:v>254474.328125</c:v>
                </c:pt>
                <c:pt idx="9240">
                  <c:v>225860.0625</c:v>
                </c:pt>
                <c:pt idx="9241">
                  <c:v>256912.046875</c:v>
                </c:pt>
                <c:pt idx="9242">
                  <c:v>232830.828125</c:v>
                </c:pt>
                <c:pt idx="9243">
                  <c:v>258556.4375</c:v>
                </c:pt>
                <c:pt idx="9244">
                  <c:v>238862.734375</c:v>
                </c:pt>
                <c:pt idx="9245">
                  <c:v>224377.21875</c:v>
                </c:pt>
                <c:pt idx="9246">
                  <c:v>244910.796875</c:v>
                </c:pt>
                <c:pt idx="9247">
                  <c:v>234065.328125</c:v>
                </c:pt>
                <c:pt idx="9248">
                  <c:v>242003.6875</c:v>
                </c:pt>
                <c:pt idx="9249">
                  <c:v>212822.96875</c:v>
                </c:pt>
                <c:pt idx="9250">
                  <c:v>284497.03125</c:v>
                </c:pt>
                <c:pt idx="9251">
                  <c:v>245692.125</c:v>
                </c:pt>
                <c:pt idx="9252">
                  <c:v>229455.5</c:v>
                </c:pt>
                <c:pt idx="9253">
                  <c:v>241362.953125</c:v>
                </c:pt>
                <c:pt idx="9254">
                  <c:v>287810.3125</c:v>
                </c:pt>
                <c:pt idx="9255">
                  <c:v>235252.953125</c:v>
                </c:pt>
                <c:pt idx="9256">
                  <c:v>276980.28125</c:v>
                </c:pt>
                <c:pt idx="9257">
                  <c:v>259275.28125</c:v>
                </c:pt>
                <c:pt idx="9258">
                  <c:v>234409.125</c:v>
                </c:pt>
                <c:pt idx="9259">
                  <c:v>242159.953125</c:v>
                </c:pt>
                <c:pt idx="9260">
                  <c:v>232471.40625</c:v>
                </c:pt>
                <c:pt idx="9261">
                  <c:v>236956.25</c:v>
                </c:pt>
                <c:pt idx="9262">
                  <c:v>230643.109375</c:v>
                </c:pt>
                <c:pt idx="9263">
                  <c:v>222283.28125</c:v>
                </c:pt>
                <c:pt idx="9264">
                  <c:v>250395.765625</c:v>
                </c:pt>
                <c:pt idx="9265">
                  <c:v>246379.703125</c:v>
                </c:pt>
                <c:pt idx="9266">
                  <c:v>263592.53125</c:v>
                </c:pt>
                <c:pt idx="9267">
                  <c:v>253474.21875</c:v>
                </c:pt>
                <c:pt idx="9268">
                  <c:v>238518.953125</c:v>
                </c:pt>
                <c:pt idx="9269">
                  <c:v>263733.15625</c:v>
                </c:pt>
                <c:pt idx="9270">
                  <c:v>264876.25</c:v>
                </c:pt>
                <c:pt idx="9271">
                  <c:v>218526.71875</c:v>
                </c:pt>
                <c:pt idx="9272">
                  <c:v>227328.984375</c:v>
                </c:pt>
                <c:pt idx="9273">
                  <c:v>249083.109375</c:v>
                </c:pt>
                <c:pt idx="9274">
                  <c:v>259384.640625</c:v>
                </c:pt>
                <c:pt idx="9275">
                  <c:v>234424.75</c:v>
                </c:pt>
                <c:pt idx="9276">
                  <c:v>218979.90625</c:v>
                </c:pt>
                <c:pt idx="9277">
                  <c:v>253177.328125</c:v>
                </c:pt>
                <c:pt idx="9278">
                  <c:v>232752.71875</c:v>
                </c:pt>
                <c:pt idx="9279">
                  <c:v>230814.9375</c:v>
                </c:pt>
                <c:pt idx="9280">
                  <c:v>261713.34375</c:v>
                </c:pt>
                <c:pt idx="9281">
                  <c:v>243550.9375</c:v>
                </c:pt>
                <c:pt idx="9282">
                  <c:v>240972.34375</c:v>
                </c:pt>
                <c:pt idx="9283">
                  <c:v>268627.875</c:v>
                </c:pt>
                <c:pt idx="9284">
                  <c:v>236346.828125</c:v>
                </c:pt>
                <c:pt idx="9285">
                  <c:v>220720.609375</c:v>
                </c:pt>
                <c:pt idx="9286">
                  <c:v>251645.890625</c:v>
                </c:pt>
                <c:pt idx="9287">
                  <c:v>245238.9375</c:v>
                </c:pt>
                <c:pt idx="9288">
                  <c:v>256349.53125</c:v>
                </c:pt>
                <c:pt idx="9289">
                  <c:v>247786.09375</c:v>
                </c:pt>
                <c:pt idx="9290">
                  <c:v>234330.96875</c:v>
                </c:pt>
                <c:pt idx="9291">
                  <c:v>248520.59375</c:v>
                </c:pt>
                <c:pt idx="9292">
                  <c:v>239706.5625</c:v>
                </c:pt>
                <c:pt idx="9293">
                  <c:v>253505.46875</c:v>
                </c:pt>
                <c:pt idx="9294">
                  <c:v>263639.4375</c:v>
                </c:pt>
                <c:pt idx="9295">
                  <c:v>226016.34375</c:v>
                </c:pt>
                <c:pt idx="9296">
                  <c:v>255646.3125</c:v>
                </c:pt>
                <c:pt idx="9297">
                  <c:v>236456.234375</c:v>
                </c:pt>
                <c:pt idx="9298">
                  <c:v>254599.328125</c:v>
                </c:pt>
                <c:pt idx="9299">
                  <c:v>226078.84375</c:v>
                </c:pt>
                <c:pt idx="9300">
                  <c:v>257228.21875</c:v>
                </c:pt>
                <c:pt idx="9301">
                  <c:v>233221.484375</c:v>
                </c:pt>
                <c:pt idx="9302">
                  <c:v>259040.90625</c:v>
                </c:pt>
                <c:pt idx="9303">
                  <c:v>239456.53125</c:v>
                </c:pt>
                <c:pt idx="9304">
                  <c:v>225125.640625</c:v>
                </c:pt>
                <c:pt idx="9305">
                  <c:v>245785.875</c:v>
                </c:pt>
                <c:pt idx="9306">
                  <c:v>235065.4375</c:v>
                </c:pt>
                <c:pt idx="9307">
                  <c:v>243160.3125</c:v>
                </c:pt>
                <c:pt idx="9308">
                  <c:v>214151.234375</c:v>
                </c:pt>
                <c:pt idx="9309">
                  <c:v>286044.09375</c:v>
                </c:pt>
                <c:pt idx="9310">
                  <c:v>247473.5625</c:v>
                </c:pt>
                <c:pt idx="9311">
                  <c:v>231502.5625</c:v>
                </c:pt>
                <c:pt idx="9312">
                  <c:v>243754.09375</c:v>
                </c:pt>
                <c:pt idx="9313">
                  <c:v>290624.8125</c:v>
                </c:pt>
                <c:pt idx="9314">
                  <c:v>238675.171875</c:v>
                </c:pt>
                <c:pt idx="9315">
                  <c:v>281449.53125</c:v>
                </c:pt>
                <c:pt idx="9316">
                  <c:v>259322.15625</c:v>
                </c:pt>
                <c:pt idx="9317">
                  <c:v>234534.125</c:v>
                </c:pt>
                <c:pt idx="9318">
                  <c:v>242378.765625</c:v>
                </c:pt>
                <c:pt idx="9319">
                  <c:v>232799.578125</c:v>
                </c:pt>
                <c:pt idx="9320">
                  <c:v>237346.96875</c:v>
                </c:pt>
                <c:pt idx="9321">
                  <c:v>231158.765625</c:v>
                </c:pt>
                <c:pt idx="9322">
                  <c:v>222908.3125</c:v>
                </c:pt>
                <c:pt idx="9323">
                  <c:v>251145.8125</c:v>
                </c:pt>
                <c:pt idx="9324">
                  <c:v>247286.046875</c:v>
                </c:pt>
                <c:pt idx="9325">
                  <c:v>264610.5625</c:v>
                </c:pt>
                <c:pt idx="9326">
                  <c:v>254646.203125</c:v>
                </c:pt>
                <c:pt idx="9327">
                  <c:v>239862.84375</c:v>
                </c:pt>
                <c:pt idx="9328">
                  <c:v>265298.15625</c:v>
                </c:pt>
                <c:pt idx="9329">
                  <c:v>266674.125</c:v>
                </c:pt>
                <c:pt idx="9330">
                  <c:v>220595.515625</c:v>
                </c:pt>
                <c:pt idx="9331">
                  <c:v>229767.984375</c:v>
                </c:pt>
                <c:pt idx="9332">
                  <c:v>251958.421875</c:v>
                </c:pt>
                <c:pt idx="9333">
                  <c:v>262885.34375</c:v>
                </c:pt>
                <c:pt idx="9334">
                  <c:v>239050.234375</c:v>
                </c:pt>
                <c:pt idx="9335">
                  <c:v>219026.75</c:v>
                </c:pt>
                <c:pt idx="9336">
                  <c:v>253317.9375</c:v>
                </c:pt>
                <c:pt idx="9337">
                  <c:v>232971.453125</c:v>
                </c:pt>
                <c:pt idx="9338">
                  <c:v>231158.765625</c:v>
                </c:pt>
                <c:pt idx="9339">
                  <c:v>262119.625</c:v>
                </c:pt>
                <c:pt idx="9340">
                  <c:v>244066.625</c:v>
                </c:pt>
                <c:pt idx="9341">
                  <c:v>241613</c:v>
                </c:pt>
                <c:pt idx="9342">
                  <c:v>269393.5625</c:v>
                </c:pt>
                <c:pt idx="9343">
                  <c:v>237237.53125</c:v>
                </c:pt>
                <c:pt idx="9344">
                  <c:v>221767.578125</c:v>
                </c:pt>
                <c:pt idx="9345">
                  <c:v>252833.546875</c:v>
                </c:pt>
                <c:pt idx="9346">
                  <c:v>246614.125</c:v>
                </c:pt>
                <c:pt idx="9347">
                  <c:v>257915.75</c:v>
                </c:pt>
                <c:pt idx="9348">
                  <c:v>249614.375</c:v>
                </c:pt>
                <c:pt idx="9349">
                  <c:v>236440.578125</c:v>
                </c:pt>
                <c:pt idx="9350">
                  <c:v>251005.1875</c:v>
                </c:pt>
                <c:pt idx="9351">
                  <c:v>242644.40625</c:v>
                </c:pt>
                <c:pt idx="9352">
                  <c:v>257087.0625</c:v>
                </c:pt>
                <c:pt idx="9353">
                  <c:v>268440.34375</c:v>
                </c:pt>
                <c:pt idx="9354">
                  <c:v>226172.625</c:v>
                </c:pt>
                <c:pt idx="9355">
                  <c:v>255896.3125</c:v>
                </c:pt>
                <c:pt idx="9356">
                  <c:v>236815.625</c:v>
                </c:pt>
                <c:pt idx="9357">
                  <c:v>254724.328125</c:v>
                </c:pt>
                <c:pt idx="9358">
                  <c:v>227297.765625</c:v>
                </c:pt>
                <c:pt idx="9359">
                  <c:v>257337.578125</c:v>
                </c:pt>
                <c:pt idx="9360">
                  <c:v>234393.46875</c:v>
                </c:pt>
                <c:pt idx="9361">
                  <c:v>259119</c:v>
                </c:pt>
                <c:pt idx="9362">
                  <c:v>240597.265625</c:v>
                </c:pt>
                <c:pt idx="9363">
                  <c:v>225188.125</c:v>
                </c:pt>
                <c:pt idx="9364">
                  <c:v>246864.109375</c:v>
                </c:pt>
                <c:pt idx="9365">
                  <c:v>242956.890625</c:v>
                </c:pt>
                <c:pt idx="9366">
                  <c:v>244222.90625</c:v>
                </c:pt>
                <c:pt idx="9367">
                  <c:v>220245.640625</c:v>
                </c:pt>
                <c:pt idx="9368">
                  <c:v>287059.84375</c:v>
                </c:pt>
                <c:pt idx="9369">
                  <c:v>252755.390625</c:v>
                </c:pt>
                <c:pt idx="9370">
                  <c:v>232471.46875</c:v>
                </c:pt>
                <c:pt idx="9371">
                  <c:v>248520.5625</c:v>
                </c:pt>
                <c:pt idx="9372">
                  <c:v>291578.59375</c:v>
                </c:pt>
                <c:pt idx="9373">
                  <c:v>243066.28125</c:v>
                </c:pt>
                <c:pt idx="9374">
                  <c:v>282371.5625</c:v>
                </c:pt>
                <c:pt idx="9375">
                  <c:v>263405</c:v>
                </c:pt>
                <c:pt idx="9376">
                  <c:v>235409.203125</c:v>
                </c:pt>
                <c:pt idx="9377">
                  <c:v>246207.796875</c:v>
                </c:pt>
                <c:pt idx="9378">
                  <c:v>233659.078125</c:v>
                </c:pt>
                <c:pt idx="9379">
                  <c:v>240956.671875</c:v>
                </c:pt>
                <c:pt idx="9380">
                  <c:v>231971.375</c:v>
                </c:pt>
                <c:pt idx="9381">
                  <c:v>226328.859375</c:v>
                </c:pt>
                <c:pt idx="9382">
                  <c:v>251942.796875</c:v>
                </c:pt>
                <c:pt idx="9383">
                  <c:v>250536.375</c:v>
                </c:pt>
                <c:pt idx="9384">
                  <c:v>265360.6875</c:v>
                </c:pt>
                <c:pt idx="9385">
                  <c:v>257743.84375</c:v>
                </c:pt>
                <c:pt idx="9386">
                  <c:v>240581.65625</c:v>
                </c:pt>
                <c:pt idx="9387">
                  <c:v>268284.09375</c:v>
                </c:pt>
                <c:pt idx="9388">
                  <c:v>267361.6875</c:v>
                </c:pt>
                <c:pt idx="9389">
                  <c:v>223439.65625</c:v>
                </c:pt>
                <c:pt idx="9390">
                  <c:v>230455.578125</c:v>
                </c:pt>
                <c:pt idx="9391">
                  <c:v>254677.453125</c:v>
                </c:pt>
                <c:pt idx="9392">
                  <c:v>263545.65625</c:v>
                </c:pt>
                <c:pt idx="9393">
                  <c:v>241675.515625</c:v>
                </c:pt>
                <c:pt idx="9394">
                  <c:v>219651.828125</c:v>
                </c:pt>
                <c:pt idx="9395">
                  <c:v>255818.21875</c:v>
                </c:pt>
                <c:pt idx="9396">
                  <c:v>233549.671875</c:v>
                </c:pt>
                <c:pt idx="9397">
                  <c:v>233580.921875</c:v>
                </c:pt>
                <c:pt idx="9398">
                  <c:v>262682.1875</c:v>
                </c:pt>
                <c:pt idx="9399">
                  <c:v>246410.953125</c:v>
                </c:pt>
                <c:pt idx="9400">
                  <c:v>242144.328125</c:v>
                </c:pt>
                <c:pt idx="9401">
                  <c:v>271643.8125</c:v>
                </c:pt>
                <c:pt idx="9402">
                  <c:v>237753.203125</c:v>
                </c:pt>
                <c:pt idx="9403">
                  <c:v>223955.328125</c:v>
                </c:pt>
                <c:pt idx="9404">
                  <c:v>253317.96875</c:v>
                </c:pt>
                <c:pt idx="9405">
                  <c:v>248708.0625</c:v>
                </c:pt>
                <c:pt idx="9406">
                  <c:v>258368.9375</c:v>
                </c:pt>
                <c:pt idx="9407">
                  <c:v>251708.390625</c:v>
                </c:pt>
                <c:pt idx="9408">
                  <c:v>236893.765625</c:v>
                </c:pt>
                <c:pt idx="9409">
                  <c:v>252958.53125</c:v>
                </c:pt>
                <c:pt idx="9410">
                  <c:v>243066.3125</c:v>
                </c:pt>
                <c:pt idx="9411">
                  <c:v>258978.375</c:v>
                </c:pt>
                <c:pt idx="9412">
                  <c:v>268831.03125</c:v>
                </c:pt>
                <c:pt idx="9413">
                  <c:v>226547.6875</c:v>
                </c:pt>
                <c:pt idx="9414">
                  <c:v>257665.703125</c:v>
                </c:pt>
                <c:pt idx="9415">
                  <c:v>237159.40625</c:v>
                </c:pt>
                <c:pt idx="9416">
                  <c:v>255411.921875</c:v>
                </c:pt>
                <c:pt idx="9417">
                  <c:v>229689.84375</c:v>
                </c:pt>
                <c:pt idx="9418">
                  <c:v>257775.109375</c:v>
                </c:pt>
                <c:pt idx="9419">
                  <c:v>236096.796875</c:v>
                </c:pt>
                <c:pt idx="9420">
                  <c:v>259337.78125</c:v>
                </c:pt>
                <c:pt idx="9421">
                  <c:v>241847.40625</c:v>
                </c:pt>
                <c:pt idx="9422">
                  <c:v>232033.875</c:v>
                </c:pt>
                <c:pt idx="9423">
                  <c:v>247754.84375</c:v>
                </c:pt>
                <c:pt idx="9424">
                  <c:v>246051.53125</c:v>
                </c:pt>
                <c:pt idx="9425">
                  <c:v>244832.703125</c:v>
                </c:pt>
                <c:pt idx="9426">
                  <c:v>222361.375</c:v>
                </c:pt>
                <c:pt idx="9427">
                  <c:v>287419.21875</c:v>
                </c:pt>
                <c:pt idx="9428">
                  <c:v>254302.390625</c:v>
                </c:pt>
                <c:pt idx="9429">
                  <c:v>232658.921875</c:v>
                </c:pt>
                <c:pt idx="9430">
                  <c:v>249645.671875</c:v>
                </c:pt>
                <c:pt idx="9431">
                  <c:v>296138.625</c:v>
                </c:pt>
                <c:pt idx="9432">
                  <c:v>243847.859375</c:v>
                </c:pt>
                <c:pt idx="9433">
                  <c:v>285090.875</c:v>
                </c:pt>
                <c:pt idx="9434">
                  <c:v>263920.6875</c:v>
                </c:pt>
                <c:pt idx="9435">
                  <c:v>237300.0625</c:v>
                </c:pt>
                <c:pt idx="9436">
                  <c:v>246504.71875</c:v>
                </c:pt>
                <c:pt idx="9437">
                  <c:v>235049.796875</c:v>
                </c:pt>
                <c:pt idx="9438">
                  <c:v>241066.09375</c:v>
                </c:pt>
                <c:pt idx="9439">
                  <c:v>232987.078125</c:v>
                </c:pt>
                <c:pt idx="9440">
                  <c:v>229986.734375</c:v>
                </c:pt>
                <c:pt idx="9441">
                  <c:v>252630.359375</c:v>
                </c:pt>
                <c:pt idx="9442">
                  <c:v>252927.296875</c:v>
                </c:pt>
                <c:pt idx="9443">
                  <c:v>265814.40625</c:v>
                </c:pt>
                <c:pt idx="9444">
                  <c:v>259447.171875</c:v>
                </c:pt>
                <c:pt idx="9445">
                  <c:v>240800.421875</c:v>
                </c:pt>
                <c:pt idx="9446">
                  <c:v>269534.21875</c:v>
                </c:pt>
                <c:pt idx="9447">
                  <c:v>274401.75</c:v>
                </c:pt>
                <c:pt idx="9448">
                  <c:v>224314.734375</c:v>
                </c:pt>
                <c:pt idx="9449">
                  <c:v>233565.296875</c:v>
                </c:pt>
                <c:pt idx="9450">
                  <c:v>255286.890625</c:v>
                </c:pt>
                <c:pt idx="9451">
                  <c:v>265689.40625</c:v>
                </c:pt>
                <c:pt idx="9452">
                  <c:v>242034.875</c:v>
                </c:pt>
                <c:pt idx="9453">
                  <c:v>221204.984375</c:v>
                </c:pt>
                <c:pt idx="9454">
                  <c:v>255974.5</c:v>
                </c:pt>
                <c:pt idx="9455">
                  <c:v>234690.40625</c:v>
                </c:pt>
                <c:pt idx="9456">
                  <c:v>238159.515625</c:v>
                </c:pt>
                <c:pt idx="9457">
                  <c:v>263467.5625</c:v>
                </c:pt>
                <c:pt idx="9458">
                  <c:v>249114.359375</c:v>
                </c:pt>
                <c:pt idx="9459">
                  <c:v>242659.96875</c:v>
                </c:pt>
                <c:pt idx="9460">
                  <c:v>273557.6875</c:v>
                </c:pt>
                <c:pt idx="9461">
                  <c:v>238050.140625</c:v>
                </c:pt>
                <c:pt idx="9462">
                  <c:v>225344.40625</c:v>
                </c:pt>
                <c:pt idx="9463">
                  <c:v>253427.34375</c:v>
                </c:pt>
                <c:pt idx="9464">
                  <c:v>249708.171875</c:v>
                </c:pt>
                <c:pt idx="9465">
                  <c:v>262057.15625</c:v>
                </c:pt>
                <c:pt idx="9466">
                  <c:v>252395.953125</c:v>
                </c:pt>
                <c:pt idx="9467">
                  <c:v>239284.625</c:v>
                </c:pt>
                <c:pt idx="9468">
                  <c:v>253411.6875</c:v>
                </c:pt>
                <c:pt idx="9469">
                  <c:v>244785.765625</c:v>
                </c:pt>
                <c:pt idx="9470">
                  <c:v>259197.15625</c:v>
                </c:pt>
                <c:pt idx="9471">
                  <c:v>270065.5625</c:v>
                </c:pt>
                <c:pt idx="9472">
                  <c:v>227438.359375</c:v>
                </c:pt>
                <c:pt idx="9473">
                  <c:v>260791.359375</c:v>
                </c:pt>
                <c:pt idx="9474">
                  <c:v>237753.25</c:v>
                </c:pt>
                <c:pt idx="9475">
                  <c:v>256583.90625</c:v>
                </c:pt>
                <c:pt idx="9476">
                  <c:v>230314.921875</c:v>
                </c:pt>
                <c:pt idx="9477">
                  <c:v>257962.640625</c:v>
                </c:pt>
                <c:pt idx="9478">
                  <c:v>239175.265625</c:v>
                </c:pt>
                <c:pt idx="9479">
                  <c:v>260963.234375</c:v>
                </c:pt>
                <c:pt idx="9480">
                  <c:v>242722.53125</c:v>
                </c:pt>
                <c:pt idx="9481">
                  <c:v>232455.78125</c:v>
                </c:pt>
                <c:pt idx="9482">
                  <c:v>254974.390625</c:v>
                </c:pt>
                <c:pt idx="9483">
                  <c:v>248333.03125</c:v>
                </c:pt>
                <c:pt idx="9484">
                  <c:v>246114.0625</c:v>
                </c:pt>
                <c:pt idx="9485">
                  <c:v>223017.703125</c:v>
                </c:pt>
                <c:pt idx="9486">
                  <c:v>287669.28125</c:v>
                </c:pt>
                <c:pt idx="9487">
                  <c:v>257743.859375</c:v>
                </c:pt>
                <c:pt idx="9488">
                  <c:v>234393.515625</c:v>
                </c:pt>
                <c:pt idx="9489">
                  <c:v>250677.046875</c:v>
                </c:pt>
                <c:pt idx="9490">
                  <c:v>296623.09375</c:v>
                </c:pt>
                <c:pt idx="9491">
                  <c:v>243910.359375</c:v>
                </c:pt>
                <c:pt idx="9492">
                  <c:v>287559.875</c:v>
                </c:pt>
                <c:pt idx="9493">
                  <c:v>265266.90625</c:v>
                </c:pt>
                <c:pt idx="9494">
                  <c:v>238034.5</c:v>
                </c:pt>
                <c:pt idx="9495">
                  <c:v>246801.640625</c:v>
                </c:pt>
                <c:pt idx="9496">
                  <c:v>238956.515625</c:v>
                </c:pt>
                <c:pt idx="9497">
                  <c:v>242925.640625</c:v>
                </c:pt>
                <c:pt idx="9498">
                  <c:v>234034.078125</c:v>
                </c:pt>
                <c:pt idx="9499">
                  <c:v>230502.453125</c:v>
                </c:pt>
                <c:pt idx="9500">
                  <c:v>252755.390625</c:v>
                </c:pt>
                <c:pt idx="9501">
                  <c:v>255599.4375</c:v>
                </c:pt>
                <c:pt idx="9502">
                  <c:v>267267.96875</c:v>
                </c:pt>
                <c:pt idx="9503">
                  <c:v>260228.8125</c:v>
                </c:pt>
                <c:pt idx="9504">
                  <c:v>241112.953125</c:v>
                </c:pt>
                <c:pt idx="9505">
                  <c:v>274073.375</c:v>
                </c:pt>
                <c:pt idx="9506">
                  <c:v>276417.75</c:v>
                </c:pt>
                <c:pt idx="9507">
                  <c:v>225438.171875</c:v>
                </c:pt>
                <c:pt idx="9508">
                  <c:v>234143.484375</c:v>
                </c:pt>
                <c:pt idx="9509">
                  <c:v>255474.421875</c:v>
                </c:pt>
                <c:pt idx="9510">
                  <c:v>268643.53125</c:v>
                </c:pt>
                <c:pt idx="9511">
                  <c:v>243597.859375</c:v>
                </c:pt>
                <c:pt idx="9512">
                  <c:v>222064.46875</c:v>
                </c:pt>
                <c:pt idx="9513">
                  <c:v>256365.15625</c:v>
                </c:pt>
                <c:pt idx="9514">
                  <c:v>240456.65625</c:v>
                </c:pt>
                <c:pt idx="9515">
                  <c:v>240331.625</c:v>
                </c:pt>
                <c:pt idx="9516">
                  <c:v>264673.09375</c:v>
                </c:pt>
                <c:pt idx="9517">
                  <c:v>249739.421875</c:v>
                </c:pt>
                <c:pt idx="9518">
                  <c:v>242878.75</c:v>
                </c:pt>
                <c:pt idx="9519">
                  <c:v>276808.375</c:v>
                </c:pt>
                <c:pt idx="9520">
                  <c:v>239753.40625</c:v>
                </c:pt>
                <c:pt idx="9521">
                  <c:v>226282.03125</c:v>
                </c:pt>
                <c:pt idx="9522">
                  <c:v>253849.234375</c:v>
                </c:pt>
                <c:pt idx="9523">
                  <c:v>249770.671875</c:v>
                </c:pt>
                <c:pt idx="9524">
                  <c:v>264405.15625</c:v>
                </c:pt>
                <c:pt idx="9525">
                  <c:v>253708.59375</c:v>
                </c:pt>
                <c:pt idx="9526">
                  <c:v>239972.1875</c:v>
                </c:pt>
                <c:pt idx="9527">
                  <c:v>253661.71875</c:v>
                </c:pt>
                <c:pt idx="9528">
                  <c:v>248442.40625</c:v>
                </c:pt>
                <c:pt idx="9529">
                  <c:v>260994.515625</c:v>
                </c:pt>
                <c:pt idx="9530">
                  <c:v>271065.65625</c:v>
                </c:pt>
                <c:pt idx="9531">
                  <c:v>227532.125</c:v>
                </c:pt>
                <c:pt idx="9532">
                  <c:v>263358.1875</c:v>
                </c:pt>
                <c:pt idx="9533">
                  <c:v>239159.609375</c:v>
                </c:pt>
                <c:pt idx="9534">
                  <c:v>257259.46875</c:v>
                </c:pt>
                <c:pt idx="9535">
                  <c:v>231705.734375</c:v>
                </c:pt>
                <c:pt idx="9536">
                  <c:v>260931.984375</c:v>
                </c:pt>
                <c:pt idx="9537">
                  <c:v>239409.65625</c:v>
                </c:pt>
                <c:pt idx="9538">
                  <c:v>261713.34375</c:v>
                </c:pt>
                <c:pt idx="9539">
                  <c:v>244285.734375</c:v>
                </c:pt>
                <c:pt idx="9540">
                  <c:v>235956.1875</c:v>
                </c:pt>
                <c:pt idx="9541">
                  <c:v>255286.890625</c:v>
                </c:pt>
                <c:pt idx="9542">
                  <c:v>249176.890625</c:v>
                </c:pt>
                <c:pt idx="9543">
                  <c:v>247864.1875</c:v>
                </c:pt>
                <c:pt idx="9544">
                  <c:v>227282.109375</c:v>
                </c:pt>
                <c:pt idx="9545">
                  <c:v>288060.34375</c:v>
                </c:pt>
                <c:pt idx="9546">
                  <c:v>258728.34375</c:v>
                </c:pt>
                <c:pt idx="9547">
                  <c:v>236346.828125</c:v>
                </c:pt>
                <c:pt idx="9548">
                  <c:v>256740.171875</c:v>
                </c:pt>
                <c:pt idx="9549">
                  <c:v>297107.53125</c:v>
                </c:pt>
                <c:pt idx="9550">
                  <c:v>245035.8125</c:v>
                </c:pt>
                <c:pt idx="9551">
                  <c:v>289779.46875</c:v>
                </c:pt>
                <c:pt idx="9552">
                  <c:v>265360.65625</c:v>
                </c:pt>
                <c:pt idx="9553">
                  <c:v>238612.703125</c:v>
                </c:pt>
                <c:pt idx="9554">
                  <c:v>248036.171875</c:v>
                </c:pt>
                <c:pt idx="9555">
                  <c:v>241456.734375</c:v>
                </c:pt>
                <c:pt idx="9556">
                  <c:v>243081.96875</c:v>
                </c:pt>
                <c:pt idx="9557">
                  <c:v>234690.375</c:v>
                </c:pt>
                <c:pt idx="9558">
                  <c:v>231877.59375</c:v>
                </c:pt>
                <c:pt idx="9559">
                  <c:v>255615.0625</c:v>
                </c:pt>
                <c:pt idx="9560">
                  <c:v>255833.859375</c:v>
                </c:pt>
                <c:pt idx="9561">
                  <c:v>268002.78125</c:v>
                </c:pt>
                <c:pt idx="9562">
                  <c:v>261744.609375</c:v>
                </c:pt>
                <c:pt idx="9563">
                  <c:v>244442.03125</c:v>
                </c:pt>
                <c:pt idx="9564">
                  <c:v>274386.15625</c:v>
                </c:pt>
                <c:pt idx="9565">
                  <c:v>277277.1875</c:v>
                </c:pt>
                <c:pt idx="9566">
                  <c:v>227157.078125</c:v>
                </c:pt>
                <c:pt idx="9567">
                  <c:v>238190.765625</c:v>
                </c:pt>
                <c:pt idx="9568">
                  <c:v>255833.84375</c:v>
                </c:pt>
                <c:pt idx="9569">
                  <c:v>269596.71875</c:v>
                </c:pt>
                <c:pt idx="9570">
                  <c:v>245504.640625</c:v>
                </c:pt>
                <c:pt idx="9571">
                  <c:v>227453.984375</c:v>
                </c:pt>
                <c:pt idx="9572">
                  <c:v>256818.296875</c:v>
                </c:pt>
                <c:pt idx="9573">
                  <c:v>241503.609375</c:v>
                </c:pt>
                <c:pt idx="9574">
                  <c:v>242488.09375</c:v>
                </c:pt>
                <c:pt idx="9575">
                  <c:v>264766.84375</c:v>
                </c:pt>
                <c:pt idx="9576">
                  <c:v>250270.765625</c:v>
                </c:pt>
                <c:pt idx="9577">
                  <c:v>244066.671875</c:v>
                </c:pt>
                <c:pt idx="9578">
                  <c:v>279230.5625</c:v>
                </c:pt>
                <c:pt idx="9579">
                  <c:v>239894.0625</c:v>
                </c:pt>
                <c:pt idx="9580">
                  <c:v>226891.453125</c:v>
                </c:pt>
                <c:pt idx="9581">
                  <c:v>255193.140625</c:v>
                </c:pt>
                <c:pt idx="9582">
                  <c:v>252552.234375</c:v>
                </c:pt>
                <c:pt idx="9583">
                  <c:v>264610.5625</c:v>
                </c:pt>
                <c:pt idx="9584">
                  <c:v>254411.8125</c:v>
                </c:pt>
                <c:pt idx="9585">
                  <c:v>241472.359375</c:v>
                </c:pt>
                <c:pt idx="9586">
                  <c:v>256865.21875</c:v>
                </c:pt>
                <c:pt idx="9587">
                  <c:v>248708.0625</c:v>
                </c:pt>
                <c:pt idx="9588">
                  <c:v>261791.515625</c:v>
                </c:pt>
                <c:pt idx="9589">
                  <c:v>272722.03125</c:v>
                </c:pt>
                <c:pt idx="9590">
                  <c:v>227891.53125</c:v>
                </c:pt>
                <c:pt idx="9591">
                  <c:v>264280.09375</c:v>
                </c:pt>
                <c:pt idx="9592">
                  <c:v>241034.796875</c:v>
                </c:pt>
                <c:pt idx="9593">
                  <c:v>258509.5625</c:v>
                </c:pt>
                <c:pt idx="9594">
                  <c:v>233815.328125</c:v>
                </c:pt>
                <c:pt idx="9595">
                  <c:v>265204.375</c:v>
                </c:pt>
                <c:pt idx="9596">
                  <c:v>239675.3125</c:v>
                </c:pt>
                <c:pt idx="9597">
                  <c:v>262354.03125</c:v>
                </c:pt>
                <c:pt idx="9598">
                  <c:v>245426.46875</c:v>
                </c:pt>
                <c:pt idx="9599">
                  <c:v>237893.875</c:v>
                </c:pt>
                <c:pt idx="9600">
                  <c:v>258853.34375</c:v>
                </c:pt>
                <c:pt idx="9601">
                  <c:v>249364.359375</c:v>
                </c:pt>
                <c:pt idx="9602">
                  <c:v>248426.8125</c:v>
                </c:pt>
                <c:pt idx="9603">
                  <c:v>228313.4375</c:v>
                </c:pt>
                <c:pt idx="9604">
                  <c:v>289795.125</c:v>
                </c:pt>
                <c:pt idx="9605">
                  <c:v>261807.109375</c:v>
                </c:pt>
                <c:pt idx="9606">
                  <c:v>236503.078125</c:v>
                </c:pt>
                <c:pt idx="9607">
                  <c:v>257228.203125</c:v>
                </c:pt>
                <c:pt idx="9608">
                  <c:v>298045.09375</c:v>
                </c:pt>
                <c:pt idx="9609">
                  <c:v>246614.109375</c:v>
                </c:pt>
                <c:pt idx="9610">
                  <c:v>292482</c:v>
                </c:pt>
                <c:pt idx="9611">
                  <c:v>265454.96875</c:v>
                </c:pt>
                <c:pt idx="9612">
                  <c:v>239034.609375</c:v>
                </c:pt>
                <c:pt idx="9613">
                  <c:v>248879.953125</c:v>
                </c:pt>
                <c:pt idx="9614">
                  <c:v>242878.75</c:v>
                </c:pt>
                <c:pt idx="9615">
                  <c:v>245504.625</c:v>
                </c:pt>
                <c:pt idx="9616">
                  <c:v>241394.234375</c:v>
                </c:pt>
                <c:pt idx="9617">
                  <c:v>232221.421875</c:v>
                </c:pt>
                <c:pt idx="9618">
                  <c:v>256380.78125</c:v>
                </c:pt>
                <c:pt idx="9619">
                  <c:v>257150.0625</c:v>
                </c:pt>
                <c:pt idx="9620">
                  <c:v>270174.9375</c:v>
                </c:pt>
                <c:pt idx="9621">
                  <c:v>266345.71875</c:v>
                </c:pt>
                <c:pt idx="9622">
                  <c:v>244738.921875</c:v>
                </c:pt>
                <c:pt idx="9623">
                  <c:v>275042.59375</c:v>
                </c:pt>
                <c:pt idx="9624">
                  <c:v>278449.1875</c:v>
                </c:pt>
                <c:pt idx="9625">
                  <c:v>229158.578125</c:v>
                </c:pt>
                <c:pt idx="9626">
                  <c:v>241956.796875</c:v>
                </c:pt>
                <c:pt idx="9627">
                  <c:v>256052.59375</c:v>
                </c:pt>
                <c:pt idx="9628">
                  <c:v>270190.53125</c:v>
                </c:pt>
                <c:pt idx="9629">
                  <c:v>246567.234375</c:v>
                </c:pt>
                <c:pt idx="9630">
                  <c:v>229236.6875</c:v>
                </c:pt>
                <c:pt idx="9631">
                  <c:v>260040.984375</c:v>
                </c:pt>
                <c:pt idx="9632">
                  <c:v>241659.875</c:v>
                </c:pt>
                <c:pt idx="9633">
                  <c:v>242988.15625</c:v>
                </c:pt>
                <c:pt idx="9634">
                  <c:v>265720.625</c:v>
                </c:pt>
                <c:pt idx="9635">
                  <c:v>251911.546875</c:v>
                </c:pt>
                <c:pt idx="9636">
                  <c:v>246926.640625</c:v>
                </c:pt>
                <c:pt idx="9637">
                  <c:v>279339.90625</c:v>
                </c:pt>
                <c:pt idx="9638">
                  <c:v>240331.625</c:v>
                </c:pt>
                <c:pt idx="9639">
                  <c:v>227766.53125</c:v>
                </c:pt>
                <c:pt idx="9640">
                  <c:v>256662.046875</c:v>
                </c:pt>
                <c:pt idx="9641">
                  <c:v>255068.109375</c:v>
                </c:pt>
                <c:pt idx="9642">
                  <c:v>264665.15625</c:v>
                </c:pt>
                <c:pt idx="9643">
                  <c:v>254786.828125</c:v>
                </c:pt>
                <c:pt idx="9644">
                  <c:v>242238.09375</c:v>
                </c:pt>
                <c:pt idx="9645">
                  <c:v>258197.046875</c:v>
                </c:pt>
                <c:pt idx="9646">
                  <c:v>250958.3125</c:v>
                </c:pt>
                <c:pt idx="9647">
                  <c:v>266861.65625</c:v>
                </c:pt>
                <c:pt idx="9648">
                  <c:v>273018.9375</c:v>
                </c:pt>
                <c:pt idx="9649">
                  <c:v>229127.328125</c:v>
                </c:pt>
                <c:pt idx="9650">
                  <c:v>266330.09375</c:v>
                </c:pt>
                <c:pt idx="9651">
                  <c:v>245035.8125</c:v>
                </c:pt>
                <c:pt idx="9652">
                  <c:v>259431.5625</c:v>
                </c:pt>
                <c:pt idx="9653">
                  <c:v>234018.453125</c:v>
                </c:pt>
                <c:pt idx="9654">
                  <c:v>267314.8125</c:v>
                </c:pt>
                <c:pt idx="9655">
                  <c:v>240503.515625</c:v>
                </c:pt>
                <c:pt idx="9656">
                  <c:v>262479.03125</c:v>
                </c:pt>
                <c:pt idx="9657">
                  <c:v>247286.078125</c:v>
                </c:pt>
                <c:pt idx="9658">
                  <c:v>238597.046875</c:v>
                </c:pt>
                <c:pt idx="9659">
                  <c:v>258915.84375</c:v>
                </c:pt>
                <c:pt idx="9660">
                  <c:v>251020.8125</c:v>
                </c:pt>
                <c:pt idx="9661">
                  <c:v>249036.25</c:v>
                </c:pt>
                <c:pt idx="9662">
                  <c:v>233049.609375</c:v>
                </c:pt>
                <c:pt idx="9663">
                  <c:v>291249.875</c:v>
                </c:pt>
                <c:pt idx="9664">
                  <c:v>262307.125</c:v>
                </c:pt>
                <c:pt idx="9665">
                  <c:v>240159.71875</c:v>
                </c:pt>
                <c:pt idx="9666">
                  <c:v>258509.5625</c:v>
                </c:pt>
                <c:pt idx="9667">
                  <c:v>298467.03125</c:v>
                </c:pt>
                <c:pt idx="9668">
                  <c:v>249676.953125</c:v>
                </c:pt>
                <c:pt idx="9669">
                  <c:v>293607.1875</c:v>
                </c:pt>
                <c:pt idx="9670">
                  <c:v>265767.53125</c:v>
                </c:pt>
                <c:pt idx="9671">
                  <c:v>241644.265625</c:v>
                </c:pt>
                <c:pt idx="9672">
                  <c:v>249895.703125</c:v>
                </c:pt>
                <c:pt idx="9673">
                  <c:v>243113.171875</c:v>
                </c:pt>
                <c:pt idx="9674">
                  <c:v>247786.09375</c:v>
                </c:pt>
                <c:pt idx="9675">
                  <c:v>242269.34375</c:v>
                </c:pt>
                <c:pt idx="9676">
                  <c:v>232393.265625</c:v>
                </c:pt>
                <c:pt idx="9677">
                  <c:v>258368.9375</c:v>
                </c:pt>
                <c:pt idx="9678">
                  <c:v>257900.125</c:v>
                </c:pt>
                <c:pt idx="9679">
                  <c:v>270268.65625</c:v>
                </c:pt>
                <c:pt idx="9680">
                  <c:v>268096.625</c:v>
                </c:pt>
                <c:pt idx="9681">
                  <c:v>245395.21875</c:v>
                </c:pt>
                <c:pt idx="9682">
                  <c:v>281183.875</c:v>
                </c:pt>
                <c:pt idx="9683">
                  <c:v>279996.21875</c:v>
                </c:pt>
                <c:pt idx="9684">
                  <c:v>229705.5</c:v>
                </c:pt>
                <c:pt idx="9685">
                  <c:v>246129.6875</c:v>
                </c:pt>
                <c:pt idx="9686">
                  <c:v>257431.328125</c:v>
                </c:pt>
                <c:pt idx="9687">
                  <c:v>270659.375</c:v>
                </c:pt>
                <c:pt idx="9688">
                  <c:v>249926.984375</c:v>
                </c:pt>
                <c:pt idx="9689">
                  <c:v>230455.59375</c:v>
                </c:pt>
                <c:pt idx="9690">
                  <c:v>260416.34375</c:v>
                </c:pt>
                <c:pt idx="9691">
                  <c:v>244504.515625</c:v>
                </c:pt>
                <c:pt idx="9692">
                  <c:v>244066.625</c:v>
                </c:pt>
                <c:pt idx="9693">
                  <c:v>266033.15625</c:v>
                </c:pt>
                <c:pt idx="9694">
                  <c:v>254364.921875</c:v>
                </c:pt>
                <c:pt idx="9695">
                  <c:v>247879.890625</c:v>
                </c:pt>
                <c:pt idx="9696">
                  <c:v>279543.03125</c:v>
                </c:pt>
                <c:pt idx="9697">
                  <c:v>242488.09375</c:v>
                </c:pt>
                <c:pt idx="9698">
                  <c:v>228595.984375</c:v>
                </c:pt>
                <c:pt idx="9699">
                  <c:v>256802.671875</c:v>
                </c:pt>
                <c:pt idx="9700">
                  <c:v>256943.328125</c:v>
                </c:pt>
                <c:pt idx="9701">
                  <c:v>265407.53125</c:v>
                </c:pt>
                <c:pt idx="9702">
                  <c:v>254849.328125</c:v>
                </c:pt>
                <c:pt idx="9703">
                  <c:v>243894.765625</c:v>
                </c:pt>
                <c:pt idx="9704">
                  <c:v>258806.515625</c:v>
                </c:pt>
                <c:pt idx="9705">
                  <c:v>255958.875</c:v>
                </c:pt>
                <c:pt idx="9706">
                  <c:v>268346.625</c:v>
                </c:pt>
                <c:pt idx="9707">
                  <c:v>273542.03125</c:v>
                </c:pt>
                <c:pt idx="9708">
                  <c:v>230455.578125</c:v>
                </c:pt>
                <c:pt idx="9709">
                  <c:v>266752.3125</c:v>
                </c:pt>
                <c:pt idx="9710">
                  <c:v>248145.546875</c:v>
                </c:pt>
                <c:pt idx="9711">
                  <c:v>259790.953125</c:v>
                </c:pt>
                <c:pt idx="9712">
                  <c:v>235378.03125</c:v>
                </c:pt>
                <c:pt idx="9713">
                  <c:v>273542.09375</c:v>
                </c:pt>
                <c:pt idx="9714">
                  <c:v>241284.890625</c:v>
                </c:pt>
                <c:pt idx="9715">
                  <c:v>264844.96875</c:v>
                </c:pt>
                <c:pt idx="9716">
                  <c:v>247661.09375</c:v>
                </c:pt>
                <c:pt idx="9717">
                  <c:v>239972.1875</c:v>
                </c:pt>
                <c:pt idx="9718">
                  <c:v>266001.90625</c:v>
                </c:pt>
                <c:pt idx="9719">
                  <c:v>251802.140625</c:v>
                </c:pt>
                <c:pt idx="9720">
                  <c:v>251442.75</c:v>
                </c:pt>
                <c:pt idx="9721">
                  <c:v>233424.671875</c:v>
                </c:pt>
                <c:pt idx="9722">
                  <c:v>292685.15625</c:v>
                </c:pt>
                <c:pt idx="9723">
                  <c:v>271643.84375</c:v>
                </c:pt>
                <c:pt idx="9724">
                  <c:v>240972.34375</c:v>
                </c:pt>
                <c:pt idx="9725">
                  <c:v>260978.890625</c:v>
                </c:pt>
                <c:pt idx="9726">
                  <c:v>298857.71875</c:v>
                </c:pt>
                <c:pt idx="9727">
                  <c:v>251130.21875</c:v>
                </c:pt>
                <c:pt idx="9728">
                  <c:v>293669.65625</c:v>
                </c:pt>
                <c:pt idx="9729">
                  <c:v>266611.625</c:v>
                </c:pt>
                <c:pt idx="9730">
                  <c:v>244176.046875</c:v>
                </c:pt>
                <c:pt idx="9731">
                  <c:v>250286.34375</c:v>
                </c:pt>
                <c:pt idx="9732">
                  <c:v>244582.671875</c:v>
                </c:pt>
                <c:pt idx="9733">
                  <c:v>247848.609375</c:v>
                </c:pt>
                <c:pt idx="9734">
                  <c:v>243113.171875</c:v>
                </c:pt>
                <c:pt idx="9735">
                  <c:v>234971.65625</c:v>
                </c:pt>
                <c:pt idx="9736">
                  <c:v>258775.21875</c:v>
                </c:pt>
                <c:pt idx="9737">
                  <c:v>259400.28125</c:v>
                </c:pt>
                <c:pt idx="9738">
                  <c:v>270346.8125</c:v>
                </c:pt>
                <c:pt idx="9739">
                  <c:v>268971.65625</c:v>
                </c:pt>
                <c:pt idx="9740">
                  <c:v>248036.125</c:v>
                </c:pt>
                <c:pt idx="9741">
                  <c:v>281605.8125</c:v>
                </c:pt>
                <c:pt idx="9742">
                  <c:v>281512.0625</c:v>
                </c:pt>
                <c:pt idx="9743">
                  <c:v>229799.25</c:v>
                </c:pt>
                <c:pt idx="9744">
                  <c:v>247020.421875</c:v>
                </c:pt>
                <c:pt idx="9745">
                  <c:v>260135.046875</c:v>
                </c:pt>
                <c:pt idx="9746">
                  <c:v>271081.25</c:v>
                </c:pt>
                <c:pt idx="9747">
                  <c:v>251473.984375</c:v>
                </c:pt>
                <c:pt idx="9748">
                  <c:v>230549.328125</c:v>
                </c:pt>
                <c:pt idx="9749">
                  <c:v>261322.671875</c:v>
                </c:pt>
                <c:pt idx="9750">
                  <c:v>247286.046875</c:v>
                </c:pt>
                <c:pt idx="9751">
                  <c:v>244535.765625</c:v>
                </c:pt>
                <c:pt idx="9752">
                  <c:v>267611.71875</c:v>
                </c:pt>
                <c:pt idx="9753">
                  <c:v>254474.328125</c:v>
                </c:pt>
                <c:pt idx="9754">
                  <c:v>248801.828125</c:v>
                </c:pt>
                <c:pt idx="9755">
                  <c:v>282371.5625</c:v>
                </c:pt>
                <c:pt idx="9756">
                  <c:v>242972.515625</c:v>
                </c:pt>
                <c:pt idx="9757">
                  <c:v>230221.171875</c:v>
                </c:pt>
                <c:pt idx="9758">
                  <c:v>256943.34375</c:v>
                </c:pt>
                <c:pt idx="9759">
                  <c:v>257915.71875</c:v>
                </c:pt>
                <c:pt idx="9760">
                  <c:v>268299.6875</c:v>
                </c:pt>
                <c:pt idx="9761">
                  <c:v>255333.765625</c:v>
                </c:pt>
                <c:pt idx="9762">
                  <c:v>245535.84375</c:v>
                </c:pt>
                <c:pt idx="9763">
                  <c:v>258931.46875</c:v>
                </c:pt>
                <c:pt idx="9764">
                  <c:v>256943.328125</c:v>
                </c:pt>
                <c:pt idx="9765">
                  <c:v>271331.28125</c:v>
                </c:pt>
                <c:pt idx="9766">
                  <c:v>274057.75</c:v>
                </c:pt>
                <c:pt idx="9767">
                  <c:v>230596.234375</c:v>
                </c:pt>
                <c:pt idx="9768">
                  <c:v>267721.09375</c:v>
                </c:pt>
                <c:pt idx="9769">
                  <c:v>251192.71875</c:v>
                </c:pt>
                <c:pt idx="9770">
                  <c:v>260088.15625</c:v>
                </c:pt>
                <c:pt idx="9771">
                  <c:v>235862.421875</c:v>
                </c:pt>
                <c:pt idx="9772">
                  <c:v>274229.84375</c:v>
                </c:pt>
                <c:pt idx="9773">
                  <c:v>242206.8125</c:v>
                </c:pt>
                <c:pt idx="9774">
                  <c:v>266064.40625</c:v>
                </c:pt>
                <c:pt idx="9775">
                  <c:v>249223.765625</c:v>
                </c:pt>
                <c:pt idx="9776">
                  <c:v>242003.6875</c:v>
                </c:pt>
                <c:pt idx="9777">
                  <c:v>268690.40625</c:v>
                </c:pt>
                <c:pt idx="9778">
                  <c:v>255724.4375</c:v>
                </c:pt>
                <c:pt idx="9779">
                  <c:v>251505.25</c:v>
                </c:pt>
                <c:pt idx="9780">
                  <c:v>233659.015625</c:v>
                </c:pt>
                <c:pt idx="9781">
                  <c:v>293075.84375</c:v>
                </c:pt>
                <c:pt idx="9782">
                  <c:v>272237.65625</c:v>
                </c:pt>
                <c:pt idx="9783">
                  <c:v>241800.546875</c:v>
                </c:pt>
                <c:pt idx="9784">
                  <c:v>262072.78125</c:v>
                </c:pt>
                <c:pt idx="9785">
                  <c:v>252958.53125</c:v>
                </c:pt>
                <c:pt idx="9786">
                  <c:v>296044.9375</c:v>
                </c:pt>
                <c:pt idx="9787">
                  <c:v>269924.90625</c:v>
                </c:pt>
                <c:pt idx="9788">
                  <c:v>250270.796875</c:v>
                </c:pt>
                <c:pt idx="9789">
                  <c:v>250473.875</c:v>
                </c:pt>
                <c:pt idx="9790">
                  <c:v>244926.421875</c:v>
                </c:pt>
                <c:pt idx="9791">
                  <c:v>248379.9375</c:v>
                </c:pt>
                <c:pt idx="9792">
                  <c:v>243832.234375</c:v>
                </c:pt>
                <c:pt idx="9793">
                  <c:v>235956.171875</c:v>
                </c:pt>
                <c:pt idx="9794">
                  <c:v>260040.984375</c:v>
                </c:pt>
                <c:pt idx="9795">
                  <c:v>261041.390625</c:v>
                </c:pt>
                <c:pt idx="9796">
                  <c:v>272487.65625</c:v>
                </c:pt>
                <c:pt idx="9797">
                  <c:v>271831.375</c:v>
                </c:pt>
                <c:pt idx="9798">
                  <c:v>252380.328125</c:v>
                </c:pt>
                <c:pt idx="9799">
                  <c:v>281715.21875</c:v>
                </c:pt>
                <c:pt idx="9800">
                  <c:v>281777.6875</c:v>
                </c:pt>
                <c:pt idx="9801">
                  <c:v>230252.421875</c:v>
                </c:pt>
                <c:pt idx="9802">
                  <c:v>247661.109375</c:v>
                </c:pt>
                <c:pt idx="9803">
                  <c:v>261010.140625</c:v>
                </c:pt>
                <c:pt idx="9804">
                  <c:v>272237.65625</c:v>
                </c:pt>
                <c:pt idx="9805">
                  <c:v>252974.171875</c:v>
                </c:pt>
                <c:pt idx="9806">
                  <c:v>232455.8125</c:v>
                </c:pt>
                <c:pt idx="9807">
                  <c:v>263858.1875</c:v>
                </c:pt>
                <c:pt idx="9808">
                  <c:v>250848.9375</c:v>
                </c:pt>
                <c:pt idx="9809">
                  <c:v>244587.515625</c:v>
                </c:pt>
                <c:pt idx="9810">
                  <c:v>267814.84375</c:v>
                </c:pt>
                <c:pt idx="9811">
                  <c:v>254864.984375</c:v>
                </c:pt>
                <c:pt idx="9812">
                  <c:v>249348.765625</c:v>
                </c:pt>
                <c:pt idx="9813">
                  <c:v>283137.25</c:v>
                </c:pt>
                <c:pt idx="9814">
                  <c:v>244004.125</c:v>
                </c:pt>
                <c:pt idx="9815">
                  <c:v>231565.0625</c:v>
                </c:pt>
                <c:pt idx="9816">
                  <c:v>258697.09375</c:v>
                </c:pt>
                <c:pt idx="9817">
                  <c:v>260150.71875</c:v>
                </c:pt>
                <c:pt idx="9818">
                  <c:v>271378.1875</c:v>
                </c:pt>
                <c:pt idx="9819">
                  <c:v>260260.046875</c:v>
                </c:pt>
                <c:pt idx="9820">
                  <c:v>245676.5</c:v>
                </c:pt>
                <c:pt idx="9821">
                  <c:v>259244.03125</c:v>
                </c:pt>
                <c:pt idx="9822">
                  <c:v>257431.328125</c:v>
                </c:pt>
                <c:pt idx="9823">
                  <c:v>272018.875</c:v>
                </c:pt>
                <c:pt idx="9824">
                  <c:v>275011.34375</c:v>
                </c:pt>
                <c:pt idx="9825">
                  <c:v>232143.25</c:v>
                </c:pt>
                <c:pt idx="9826">
                  <c:v>269721.75</c:v>
                </c:pt>
                <c:pt idx="9827">
                  <c:v>253880.5</c:v>
                </c:pt>
                <c:pt idx="9828">
                  <c:v>265048.125</c:v>
                </c:pt>
                <c:pt idx="9829">
                  <c:v>236206.171875</c:v>
                </c:pt>
                <c:pt idx="9830">
                  <c:v>274995.71875</c:v>
                </c:pt>
                <c:pt idx="9831">
                  <c:v>243597.859375</c:v>
                </c:pt>
                <c:pt idx="9832">
                  <c:v>268549.75</c:v>
                </c:pt>
                <c:pt idx="9833">
                  <c:v>249301.890625</c:v>
                </c:pt>
                <c:pt idx="9834">
                  <c:v>242425.625</c:v>
                </c:pt>
                <c:pt idx="9835">
                  <c:v>269596.71875</c:v>
                </c:pt>
                <c:pt idx="9836">
                  <c:v>257321.953125</c:v>
                </c:pt>
                <c:pt idx="9837">
                  <c:v>254489.921875</c:v>
                </c:pt>
                <c:pt idx="9838">
                  <c:v>233815.296875</c:v>
                </c:pt>
                <c:pt idx="9839">
                  <c:v>293622.8125</c:v>
                </c:pt>
                <c:pt idx="9840">
                  <c:v>273284.59375</c:v>
                </c:pt>
                <c:pt idx="9841">
                  <c:v>243644.734375</c:v>
                </c:pt>
                <c:pt idx="9842">
                  <c:v>265720.65625</c:v>
                </c:pt>
                <c:pt idx="9843">
                  <c:v>253614.84375</c:v>
                </c:pt>
                <c:pt idx="9844">
                  <c:v>297248.15625</c:v>
                </c:pt>
                <c:pt idx="9845">
                  <c:v>272034.5</c:v>
                </c:pt>
                <c:pt idx="9846">
                  <c:v>255177.515625</c:v>
                </c:pt>
                <c:pt idx="9847">
                  <c:v>250802.03125</c:v>
                </c:pt>
                <c:pt idx="9848">
                  <c:v>245692.125</c:v>
                </c:pt>
                <c:pt idx="9849">
                  <c:v>249770.671875</c:v>
                </c:pt>
                <c:pt idx="9850">
                  <c:v>246317.1875</c:v>
                </c:pt>
                <c:pt idx="9851">
                  <c:v>236034.296875</c:v>
                </c:pt>
                <c:pt idx="9852">
                  <c:v>260478.828125</c:v>
                </c:pt>
                <c:pt idx="9853">
                  <c:v>261947.75</c:v>
                </c:pt>
                <c:pt idx="9854">
                  <c:v>274089</c:v>
                </c:pt>
                <c:pt idx="9855">
                  <c:v>274761.15625</c:v>
                </c:pt>
                <c:pt idx="9856">
                  <c:v>252520.984375</c:v>
                </c:pt>
                <c:pt idx="9857">
                  <c:v>282230.90625</c:v>
                </c:pt>
                <c:pt idx="9858">
                  <c:v>282809.09375</c:v>
                </c:pt>
                <c:pt idx="9859">
                  <c:v>232096.375</c:v>
                </c:pt>
                <c:pt idx="9860">
                  <c:v>251270.875</c:v>
                </c:pt>
                <c:pt idx="9861">
                  <c:v>261260.15625</c:v>
                </c:pt>
                <c:pt idx="9862">
                  <c:v>272878.34375</c:v>
                </c:pt>
                <c:pt idx="9863">
                  <c:v>254193.03125</c:v>
                </c:pt>
                <c:pt idx="9864">
                  <c:v>234581</c:v>
                </c:pt>
                <c:pt idx="9865">
                  <c:v>268690.375</c:v>
                </c:pt>
                <c:pt idx="9866">
                  <c:v>251161.4375</c:v>
                </c:pt>
                <c:pt idx="9867">
                  <c:v>245348.359375</c:v>
                </c:pt>
                <c:pt idx="9868">
                  <c:v>269206.09375</c:v>
                </c:pt>
                <c:pt idx="9869">
                  <c:v>257321.953125</c:v>
                </c:pt>
                <c:pt idx="9870">
                  <c:v>249426.921875</c:v>
                </c:pt>
                <c:pt idx="9871">
                  <c:v>283559.1875</c:v>
                </c:pt>
                <c:pt idx="9872">
                  <c:v>244942.03125</c:v>
                </c:pt>
                <c:pt idx="9873">
                  <c:v>233159</c:v>
                </c:pt>
                <c:pt idx="9874">
                  <c:v>261619.59375</c:v>
                </c:pt>
                <c:pt idx="9875">
                  <c:v>260306.921875</c:v>
                </c:pt>
                <c:pt idx="9876">
                  <c:v>271893.875</c:v>
                </c:pt>
                <c:pt idx="9877">
                  <c:v>261338.296875</c:v>
                </c:pt>
                <c:pt idx="9878">
                  <c:v>247520.484375</c:v>
                </c:pt>
                <c:pt idx="9879">
                  <c:v>262838.46875</c:v>
                </c:pt>
                <c:pt idx="9880">
                  <c:v>257681.359375</c:v>
                </c:pt>
                <c:pt idx="9881">
                  <c:v>272659.59375</c:v>
                </c:pt>
                <c:pt idx="9882">
                  <c:v>276214.59375</c:v>
                </c:pt>
                <c:pt idx="9883">
                  <c:v>236940.625</c:v>
                </c:pt>
                <c:pt idx="9884">
                  <c:v>270049.875</c:v>
                </c:pt>
                <c:pt idx="9885">
                  <c:v>254646.203125</c:v>
                </c:pt>
                <c:pt idx="9886">
                  <c:v>269284.21875</c:v>
                </c:pt>
                <c:pt idx="9887">
                  <c:v>236424.953125</c:v>
                </c:pt>
                <c:pt idx="9888">
                  <c:v>275542.625</c:v>
                </c:pt>
                <c:pt idx="9889">
                  <c:v>244567.015625</c:v>
                </c:pt>
                <c:pt idx="9890">
                  <c:v>270096.8125</c:v>
                </c:pt>
                <c:pt idx="9891">
                  <c:v>251786.515625</c:v>
                </c:pt>
                <c:pt idx="9892">
                  <c:v>247989.265625</c:v>
                </c:pt>
                <c:pt idx="9893">
                  <c:v>269893.625</c:v>
                </c:pt>
                <c:pt idx="9894">
                  <c:v>257962.671875</c:v>
                </c:pt>
                <c:pt idx="9895">
                  <c:v>255583.78125</c:v>
                </c:pt>
                <c:pt idx="9896">
                  <c:v>235502.984375</c:v>
                </c:pt>
                <c:pt idx="9897">
                  <c:v>296435.5625</c:v>
                </c:pt>
                <c:pt idx="9898">
                  <c:v>273347.125</c:v>
                </c:pt>
                <c:pt idx="9899">
                  <c:v>244004.125</c:v>
                </c:pt>
                <c:pt idx="9900">
                  <c:v>266455.34375</c:v>
                </c:pt>
                <c:pt idx="9901">
                  <c:v>255474.453125</c:v>
                </c:pt>
                <c:pt idx="9902">
                  <c:v>272159.5</c:v>
                </c:pt>
                <c:pt idx="9903">
                  <c:v>255583.8125</c:v>
                </c:pt>
                <c:pt idx="9904">
                  <c:v>251599.03125</c:v>
                </c:pt>
                <c:pt idx="9905">
                  <c:v>247004.8125</c:v>
                </c:pt>
                <c:pt idx="9906">
                  <c:v>251833.390625</c:v>
                </c:pt>
                <c:pt idx="9907">
                  <c:v>249989.453125</c:v>
                </c:pt>
                <c:pt idx="9908">
                  <c:v>236221.78125</c:v>
                </c:pt>
                <c:pt idx="9909">
                  <c:v>260978.890625</c:v>
                </c:pt>
                <c:pt idx="9910">
                  <c:v>262854.0625</c:v>
                </c:pt>
                <c:pt idx="9911">
                  <c:v>275527</c:v>
                </c:pt>
                <c:pt idx="9912">
                  <c:v>277058.4375</c:v>
                </c:pt>
                <c:pt idx="9913">
                  <c:v>256974.578125</c:v>
                </c:pt>
                <c:pt idx="9914">
                  <c:v>282465.3125</c:v>
                </c:pt>
                <c:pt idx="9915">
                  <c:v>283371.6875</c:v>
                </c:pt>
                <c:pt idx="9916">
                  <c:v>233096.484375</c:v>
                </c:pt>
                <c:pt idx="9917">
                  <c:v>252849.140625</c:v>
                </c:pt>
                <c:pt idx="9918">
                  <c:v>263795.6875</c:v>
                </c:pt>
                <c:pt idx="9919">
                  <c:v>279074.25</c:v>
                </c:pt>
                <c:pt idx="9920">
                  <c:v>254505.578125</c:v>
                </c:pt>
                <c:pt idx="9921">
                  <c:v>235221.703125</c:v>
                </c:pt>
                <c:pt idx="9922">
                  <c:v>269784.25</c:v>
                </c:pt>
                <c:pt idx="9923">
                  <c:v>252896.046875</c:v>
                </c:pt>
                <c:pt idx="9924">
                  <c:v>248208.03125</c:v>
                </c:pt>
                <c:pt idx="9925">
                  <c:v>269268.5625</c:v>
                </c:pt>
                <c:pt idx="9926">
                  <c:v>257681.359375</c:v>
                </c:pt>
                <c:pt idx="9927">
                  <c:v>250176.96875</c:v>
                </c:pt>
                <c:pt idx="9928">
                  <c:v>284747.09375</c:v>
                </c:pt>
                <c:pt idx="9929">
                  <c:v>246848.515625</c:v>
                </c:pt>
                <c:pt idx="9930">
                  <c:v>236424.953125</c:v>
                </c:pt>
                <c:pt idx="9931">
                  <c:v>261760.234375</c:v>
                </c:pt>
                <c:pt idx="9932">
                  <c:v>260791.359375</c:v>
                </c:pt>
                <c:pt idx="9933">
                  <c:v>272706.4375</c:v>
                </c:pt>
                <c:pt idx="9934">
                  <c:v>262666.53125</c:v>
                </c:pt>
                <c:pt idx="9935">
                  <c:v>249630.078125</c:v>
                </c:pt>
                <c:pt idx="9936">
                  <c:v>266658.5</c:v>
                </c:pt>
                <c:pt idx="9937">
                  <c:v>257868.859375</c:v>
                </c:pt>
                <c:pt idx="9938">
                  <c:v>273159.625</c:v>
                </c:pt>
                <c:pt idx="9939">
                  <c:v>277136.59375</c:v>
                </c:pt>
                <c:pt idx="9940">
                  <c:v>239269.015625</c:v>
                </c:pt>
                <c:pt idx="9941">
                  <c:v>274761.125</c:v>
                </c:pt>
                <c:pt idx="9942">
                  <c:v>254911.890625</c:v>
                </c:pt>
                <c:pt idx="9943">
                  <c:v>270565.53125</c:v>
                </c:pt>
                <c:pt idx="9944">
                  <c:v>236893.765625</c:v>
                </c:pt>
                <c:pt idx="9945">
                  <c:v>278980.5</c:v>
                </c:pt>
                <c:pt idx="9946">
                  <c:v>245848.4375</c:v>
                </c:pt>
                <c:pt idx="9947">
                  <c:v>270534.3125</c:v>
                </c:pt>
                <c:pt idx="9948">
                  <c:v>255318.140625</c:v>
                </c:pt>
                <c:pt idx="9949">
                  <c:v>249317.515625</c:v>
                </c:pt>
                <c:pt idx="9950">
                  <c:v>270346.78125</c:v>
                </c:pt>
                <c:pt idx="9951">
                  <c:v>261588.328125</c:v>
                </c:pt>
                <c:pt idx="9952">
                  <c:v>256927.703125</c:v>
                </c:pt>
                <c:pt idx="9953">
                  <c:v>235971.765625</c:v>
                </c:pt>
                <c:pt idx="9954">
                  <c:v>274714.28125</c:v>
                </c:pt>
                <c:pt idx="9955">
                  <c:v>244535.734375</c:v>
                </c:pt>
                <c:pt idx="9956">
                  <c:v>270315.5625</c:v>
                </c:pt>
                <c:pt idx="9957">
                  <c:v>255958.84375</c:v>
                </c:pt>
                <c:pt idx="9958">
                  <c:v>273573.3125</c:v>
                </c:pt>
                <c:pt idx="9959">
                  <c:v>256115.09375</c:v>
                </c:pt>
                <c:pt idx="9960">
                  <c:v>255740.0625</c:v>
                </c:pt>
                <c:pt idx="9961">
                  <c:v>248458.03125</c:v>
                </c:pt>
                <c:pt idx="9962">
                  <c:v>252364.703125</c:v>
                </c:pt>
                <c:pt idx="9963">
                  <c:v>254271.140625</c:v>
                </c:pt>
                <c:pt idx="9964">
                  <c:v>237675.09375</c:v>
                </c:pt>
                <c:pt idx="9965">
                  <c:v>261525.8125</c:v>
                </c:pt>
                <c:pt idx="9966">
                  <c:v>267346.0625</c:v>
                </c:pt>
                <c:pt idx="9967">
                  <c:v>277027.15625</c:v>
                </c:pt>
                <c:pt idx="9968">
                  <c:v>277636.59375</c:v>
                </c:pt>
                <c:pt idx="9969">
                  <c:v>261650.78125</c:v>
                </c:pt>
                <c:pt idx="9970">
                  <c:v>283981.0625</c:v>
                </c:pt>
                <c:pt idx="9971">
                  <c:v>283949.84375</c:v>
                </c:pt>
                <c:pt idx="9972">
                  <c:v>237971.984375</c:v>
                </c:pt>
                <c:pt idx="9973">
                  <c:v>254396.171875</c:v>
                </c:pt>
                <c:pt idx="9974">
                  <c:v>264373.875</c:v>
                </c:pt>
                <c:pt idx="9975">
                  <c:v>284215.46875</c:v>
                </c:pt>
                <c:pt idx="9976">
                  <c:v>256083.84375</c:v>
                </c:pt>
                <c:pt idx="9977">
                  <c:v>235799.890625</c:v>
                </c:pt>
                <c:pt idx="9978">
                  <c:v>275245.71875</c:v>
                </c:pt>
                <c:pt idx="9979">
                  <c:v>254474.328125</c:v>
                </c:pt>
                <c:pt idx="9980">
                  <c:v>248817.5</c:v>
                </c:pt>
                <c:pt idx="9981">
                  <c:v>275151.96875</c:v>
                </c:pt>
                <c:pt idx="9982">
                  <c:v>259306.53125</c:v>
                </c:pt>
                <c:pt idx="9983">
                  <c:v>250786.40625</c:v>
                </c:pt>
                <c:pt idx="9984">
                  <c:v>291203</c:v>
                </c:pt>
                <c:pt idx="9985">
                  <c:v>248504.9375</c:v>
                </c:pt>
                <c:pt idx="9986">
                  <c:v>237096.90625</c:v>
                </c:pt>
                <c:pt idx="9987">
                  <c:v>269174.8125</c:v>
                </c:pt>
                <c:pt idx="9988">
                  <c:v>262447.8125</c:v>
                </c:pt>
                <c:pt idx="9989">
                  <c:v>273347.15625</c:v>
                </c:pt>
                <c:pt idx="9990">
                  <c:v>272909.625</c:v>
                </c:pt>
                <c:pt idx="9991">
                  <c:v>251380.21875</c:v>
                </c:pt>
                <c:pt idx="9992">
                  <c:v>267330.4375</c:v>
                </c:pt>
                <c:pt idx="9993">
                  <c:v>257915.75</c:v>
                </c:pt>
                <c:pt idx="9994">
                  <c:v>274901.78125</c:v>
                </c:pt>
                <c:pt idx="9995">
                  <c:v>277808.53125</c:v>
                </c:pt>
                <c:pt idx="9996">
                  <c:v>241034.84375</c:v>
                </c:pt>
                <c:pt idx="9997">
                  <c:v>275448.875</c:v>
                </c:pt>
                <c:pt idx="9998">
                  <c:v>254989.984375</c:v>
                </c:pt>
                <c:pt idx="9999">
                  <c:v>271300.03125</c:v>
                </c:pt>
                <c:pt idx="10000">
                  <c:v>238003.25</c:v>
                </c:pt>
                <c:pt idx="10001">
                  <c:v>280543.15625</c:v>
                </c:pt>
                <c:pt idx="10002">
                  <c:v>248114.25</c:v>
                </c:pt>
                <c:pt idx="10003">
                  <c:v>274135.875</c:v>
                </c:pt>
                <c:pt idx="10004">
                  <c:v>255427.546875</c:v>
                </c:pt>
                <c:pt idx="10005">
                  <c:v>249661.296875</c:v>
                </c:pt>
                <c:pt idx="10006">
                  <c:v>270987.5</c:v>
                </c:pt>
                <c:pt idx="10007">
                  <c:v>262541.53125</c:v>
                </c:pt>
                <c:pt idx="10008">
                  <c:v>258322.078125</c:v>
                </c:pt>
                <c:pt idx="10009">
                  <c:v>237940.734375</c:v>
                </c:pt>
                <c:pt idx="10010">
                  <c:v>281621.40625</c:v>
                </c:pt>
                <c:pt idx="10011">
                  <c:v>244785.765625</c:v>
                </c:pt>
                <c:pt idx="10012">
                  <c:v>270862.46875</c:v>
                </c:pt>
                <c:pt idx="10013">
                  <c:v>257150.046875</c:v>
                </c:pt>
                <c:pt idx="10014">
                  <c:v>276058.34375</c:v>
                </c:pt>
                <c:pt idx="10015">
                  <c:v>260322.546875</c:v>
                </c:pt>
                <c:pt idx="10016">
                  <c:v>255896.3125</c:v>
                </c:pt>
                <c:pt idx="10017">
                  <c:v>248848.75</c:v>
                </c:pt>
                <c:pt idx="10018">
                  <c:v>253052.28125</c:v>
                </c:pt>
                <c:pt idx="10019">
                  <c:v>255286.890625</c:v>
                </c:pt>
                <c:pt idx="10020">
                  <c:v>239159.640625</c:v>
                </c:pt>
                <c:pt idx="10021">
                  <c:v>263639.40625</c:v>
                </c:pt>
                <c:pt idx="10022">
                  <c:v>270628.0625</c:v>
                </c:pt>
                <c:pt idx="10023">
                  <c:v>277120.9375</c:v>
                </c:pt>
                <c:pt idx="10024">
                  <c:v>277933.53125</c:v>
                </c:pt>
                <c:pt idx="10025">
                  <c:v>262213.40625</c:v>
                </c:pt>
                <c:pt idx="10026">
                  <c:v>284872.09375</c:v>
                </c:pt>
                <c:pt idx="10027">
                  <c:v>285247.15625</c:v>
                </c:pt>
                <c:pt idx="10028">
                  <c:v>239800.34375</c:v>
                </c:pt>
                <c:pt idx="10029">
                  <c:v>257118.796875</c:v>
                </c:pt>
                <c:pt idx="10030">
                  <c:v>269549.84375</c:v>
                </c:pt>
                <c:pt idx="10031">
                  <c:v>284418.90625</c:v>
                </c:pt>
                <c:pt idx="10032">
                  <c:v>256552.6875</c:v>
                </c:pt>
                <c:pt idx="10033">
                  <c:v>236549.96875</c:v>
                </c:pt>
                <c:pt idx="10034">
                  <c:v>276355.21875</c:v>
                </c:pt>
                <c:pt idx="10035">
                  <c:v>256083.84375</c:v>
                </c:pt>
                <c:pt idx="10036">
                  <c:v>251130.21875</c:v>
                </c:pt>
                <c:pt idx="10037">
                  <c:v>278886.75</c:v>
                </c:pt>
                <c:pt idx="10038">
                  <c:v>259415.921875</c:v>
                </c:pt>
                <c:pt idx="10039">
                  <c:v>251130.1875</c:v>
                </c:pt>
                <c:pt idx="10040">
                  <c:v>291828.84375</c:v>
                </c:pt>
                <c:pt idx="10041">
                  <c:v>249489.390625</c:v>
                </c:pt>
                <c:pt idx="10042">
                  <c:v>238487.703125</c:v>
                </c:pt>
                <c:pt idx="10043">
                  <c:v>271175.03125</c:v>
                </c:pt>
                <c:pt idx="10044">
                  <c:v>265470.625</c:v>
                </c:pt>
                <c:pt idx="10045">
                  <c:v>282480.9375</c:v>
                </c:pt>
                <c:pt idx="10046">
                  <c:v>273159.59375</c:v>
                </c:pt>
                <c:pt idx="10047">
                  <c:v>251880.265625</c:v>
                </c:pt>
                <c:pt idx="10048">
                  <c:v>268159.09375</c:v>
                </c:pt>
                <c:pt idx="10049">
                  <c:v>259134.625</c:v>
                </c:pt>
                <c:pt idx="10050">
                  <c:v>276636.5</c:v>
                </c:pt>
                <c:pt idx="10051">
                  <c:v>280355.625</c:v>
                </c:pt>
                <c:pt idx="10052">
                  <c:v>241222.328125</c:v>
                </c:pt>
                <c:pt idx="10053">
                  <c:v>275855.1875</c:v>
                </c:pt>
                <c:pt idx="10054">
                  <c:v>255677.578125</c:v>
                </c:pt>
                <c:pt idx="10055">
                  <c:v>272409.5625</c:v>
                </c:pt>
                <c:pt idx="10056">
                  <c:v>238175.15625</c:v>
                </c:pt>
                <c:pt idx="10057">
                  <c:v>282090.28125</c:v>
                </c:pt>
                <c:pt idx="10058">
                  <c:v>248473.65625</c:v>
                </c:pt>
                <c:pt idx="10059">
                  <c:v>276261.46875</c:v>
                </c:pt>
                <c:pt idx="10060">
                  <c:v>256021.34375</c:v>
                </c:pt>
                <c:pt idx="10061">
                  <c:v>252817.890625</c:v>
                </c:pt>
                <c:pt idx="10062">
                  <c:v>271893.84375</c:v>
                </c:pt>
                <c:pt idx="10063">
                  <c:v>269831.125</c:v>
                </c:pt>
                <c:pt idx="10064">
                  <c:v>259587.796875</c:v>
                </c:pt>
                <c:pt idx="10065">
                  <c:v>238175.15625</c:v>
                </c:pt>
                <c:pt idx="10066">
                  <c:v>282090.28125</c:v>
                </c:pt>
                <c:pt idx="10067">
                  <c:v>247223.578125</c:v>
                </c:pt>
                <c:pt idx="10068">
                  <c:v>271565.6875</c:v>
                </c:pt>
                <c:pt idx="10069">
                  <c:v>258165.859375</c:v>
                </c:pt>
                <c:pt idx="10070">
                  <c:v>277480.3125</c:v>
                </c:pt>
                <c:pt idx="10071">
                  <c:v>260650.734375</c:v>
                </c:pt>
                <c:pt idx="10072">
                  <c:v>257853.234375</c:v>
                </c:pt>
                <c:pt idx="10073">
                  <c:v>249395.640625</c:v>
                </c:pt>
                <c:pt idx="10074">
                  <c:v>255849.46875</c:v>
                </c:pt>
                <c:pt idx="10075">
                  <c:v>256115.09375</c:v>
                </c:pt>
                <c:pt idx="10076">
                  <c:v>244097.921875</c:v>
                </c:pt>
                <c:pt idx="10077">
                  <c:v>264798.125</c:v>
                </c:pt>
                <c:pt idx="10078">
                  <c:v>270799.96875</c:v>
                </c:pt>
                <c:pt idx="10079">
                  <c:v>278699.21875</c:v>
                </c:pt>
                <c:pt idx="10080">
                  <c:v>278339.8125</c:v>
                </c:pt>
                <c:pt idx="10081">
                  <c:v>264436.375</c:v>
                </c:pt>
                <c:pt idx="10082">
                  <c:v>285497.15625</c:v>
                </c:pt>
                <c:pt idx="10083">
                  <c:v>288544.75</c:v>
                </c:pt>
                <c:pt idx="10084">
                  <c:v>240737.921875</c:v>
                </c:pt>
                <c:pt idx="10085">
                  <c:v>257165.671875</c:v>
                </c:pt>
                <c:pt idx="10086">
                  <c:v>270846.84375</c:v>
                </c:pt>
                <c:pt idx="10087">
                  <c:v>284684.5625</c:v>
                </c:pt>
                <c:pt idx="10088">
                  <c:v>258353.3125</c:v>
                </c:pt>
                <c:pt idx="10089">
                  <c:v>237018.78125</c:v>
                </c:pt>
                <c:pt idx="10090">
                  <c:v>278902.375</c:v>
                </c:pt>
                <c:pt idx="10091">
                  <c:v>256833.921875</c:v>
                </c:pt>
                <c:pt idx="10092">
                  <c:v>255224.390625</c:v>
                </c:pt>
                <c:pt idx="10093">
                  <c:v>279949.34375</c:v>
                </c:pt>
                <c:pt idx="10094">
                  <c:v>259540.9375</c:v>
                </c:pt>
                <c:pt idx="10095">
                  <c:v>252599.140625</c:v>
                </c:pt>
                <c:pt idx="10096">
                  <c:v>292172.625</c:v>
                </c:pt>
                <c:pt idx="10097">
                  <c:v>251536.5</c:v>
                </c:pt>
                <c:pt idx="10098">
                  <c:v>239065.859375</c:v>
                </c:pt>
                <c:pt idx="10099">
                  <c:v>274120.21875</c:v>
                </c:pt>
                <c:pt idx="10100">
                  <c:v>266345.6875</c:v>
                </c:pt>
                <c:pt idx="10101">
                  <c:v>288185.375</c:v>
                </c:pt>
                <c:pt idx="10102">
                  <c:v>274370.46875</c:v>
                </c:pt>
                <c:pt idx="10103">
                  <c:v>252099.078125</c:v>
                </c:pt>
                <c:pt idx="10104">
                  <c:v>269831.125</c:v>
                </c:pt>
                <c:pt idx="10105">
                  <c:v>259556.546875</c:v>
                </c:pt>
                <c:pt idx="10106">
                  <c:v>278964.84375</c:v>
                </c:pt>
                <c:pt idx="10107">
                  <c:v>281043.21875</c:v>
                </c:pt>
                <c:pt idx="10108">
                  <c:v>242206.8125</c:v>
                </c:pt>
                <c:pt idx="10109">
                  <c:v>275948.9375</c:v>
                </c:pt>
                <c:pt idx="10110">
                  <c:v>257024.515625</c:v>
                </c:pt>
                <c:pt idx="10111">
                  <c:v>272784.59375</c:v>
                </c:pt>
                <c:pt idx="10112">
                  <c:v>242644.375</c:v>
                </c:pt>
                <c:pt idx="10113">
                  <c:v>283902.9375</c:v>
                </c:pt>
                <c:pt idx="10114">
                  <c:v>249380.015625</c:v>
                </c:pt>
                <c:pt idx="10115">
                  <c:v>276605.28125</c:v>
                </c:pt>
                <c:pt idx="10116">
                  <c:v>259775.328125</c:v>
                </c:pt>
                <c:pt idx="10117">
                  <c:v>254489.921875</c:v>
                </c:pt>
                <c:pt idx="10118">
                  <c:v>272706.4375</c:v>
                </c:pt>
                <c:pt idx="10119">
                  <c:v>270096.78125</c:v>
                </c:pt>
                <c:pt idx="10120">
                  <c:v>262869.71875</c:v>
                </c:pt>
                <c:pt idx="10121">
                  <c:v>239690.9375</c:v>
                </c:pt>
                <c:pt idx="10122">
                  <c:v>282324.6875</c:v>
                </c:pt>
                <c:pt idx="10123">
                  <c:v>250114.484375</c:v>
                </c:pt>
                <c:pt idx="10124">
                  <c:v>272972.0625</c:v>
                </c:pt>
                <c:pt idx="10125">
                  <c:v>258337.703125</c:v>
                </c:pt>
                <c:pt idx="10126">
                  <c:v>278746.125</c:v>
                </c:pt>
                <c:pt idx="10127">
                  <c:v>261228.90625</c:v>
                </c:pt>
                <c:pt idx="10128">
                  <c:v>257962.640625</c:v>
                </c:pt>
                <c:pt idx="10129">
                  <c:v>251755.265625</c:v>
                </c:pt>
                <c:pt idx="10130">
                  <c:v>257024.484375</c:v>
                </c:pt>
                <c:pt idx="10131">
                  <c:v>256630.78125</c:v>
                </c:pt>
                <c:pt idx="10132">
                  <c:v>244160.40625</c:v>
                </c:pt>
                <c:pt idx="10133">
                  <c:v>266955.40625</c:v>
                </c:pt>
                <c:pt idx="10134">
                  <c:v>271878.21875</c:v>
                </c:pt>
                <c:pt idx="10135">
                  <c:v>279152.4375</c:v>
                </c:pt>
                <c:pt idx="10136">
                  <c:v>284168.59375</c:v>
                </c:pt>
                <c:pt idx="10137">
                  <c:v>266392.5625</c:v>
                </c:pt>
                <c:pt idx="10138">
                  <c:v>286481.59375</c:v>
                </c:pt>
                <c:pt idx="10139">
                  <c:v>288951.09375</c:v>
                </c:pt>
                <c:pt idx="10140">
                  <c:v>245192.109375</c:v>
                </c:pt>
                <c:pt idx="10141">
                  <c:v>258962.75</c:v>
                </c:pt>
                <c:pt idx="10142">
                  <c:v>271753.21875</c:v>
                </c:pt>
                <c:pt idx="10143">
                  <c:v>284997.09375</c:v>
                </c:pt>
                <c:pt idx="10144">
                  <c:v>262104.03125</c:v>
                </c:pt>
                <c:pt idx="10145">
                  <c:v>238659.609375</c:v>
                </c:pt>
                <c:pt idx="10146">
                  <c:v>279699.34375</c:v>
                </c:pt>
                <c:pt idx="10147">
                  <c:v>257103.140625</c:v>
                </c:pt>
                <c:pt idx="10148">
                  <c:v>258478.3125</c:v>
                </c:pt>
                <c:pt idx="10149">
                  <c:v>281465.15625</c:v>
                </c:pt>
                <c:pt idx="10150">
                  <c:v>260275.6875</c:v>
                </c:pt>
                <c:pt idx="10151">
                  <c:v>252833.5</c:v>
                </c:pt>
                <c:pt idx="10152">
                  <c:v>295060.4375</c:v>
                </c:pt>
                <c:pt idx="10153">
                  <c:v>252927.28125</c:v>
                </c:pt>
                <c:pt idx="10154">
                  <c:v>239722.1875</c:v>
                </c:pt>
                <c:pt idx="10155">
                  <c:v>274292.34375</c:v>
                </c:pt>
                <c:pt idx="10156">
                  <c:v>268940.40625</c:v>
                </c:pt>
                <c:pt idx="10157">
                  <c:v>289466.9375</c:v>
                </c:pt>
                <c:pt idx="10158">
                  <c:v>274948.65625</c:v>
                </c:pt>
                <c:pt idx="10159">
                  <c:v>252224.078125</c:v>
                </c:pt>
                <c:pt idx="10160">
                  <c:v>272175.125</c:v>
                </c:pt>
                <c:pt idx="10161">
                  <c:v>260728.890625</c:v>
                </c:pt>
                <c:pt idx="10162">
                  <c:v>279496.21875</c:v>
                </c:pt>
                <c:pt idx="10163">
                  <c:v>281121.34375</c:v>
                </c:pt>
                <c:pt idx="10164">
                  <c:v>243269.671875</c:v>
                </c:pt>
                <c:pt idx="10165">
                  <c:v>276386.5</c:v>
                </c:pt>
                <c:pt idx="10166">
                  <c:v>262791.5625</c:v>
                </c:pt>
                <c:pt idx="10167">
                  <c:v>275151.96875</c:v>
                </c:pt>
                <c:pt idx="10168">
                  <c:v>245254.609375</c:v>
                </c:pt>
                <c:pt idx="10169">
                  <c:v>286809.78125</c:v>
                </c:pt>
                <c:pt idx="10170">
                  <c:v>252677.265625</c:v>
                </c:pt>
                <c:pt idx="10171">
                  <c:v>280371.25</c:v>
                </c:pt>
                <c:pt idx="10172">
                  <c:v>264264.5</c:v>
                </c:pt>
                <c:pt idx="10173">
                  <c:v>260416.328125</c:v>
                </c:pt>
                <c:pt idx="10174">
                  <c:v>272768.96875</c:v>
                </c:pt>
                <c:pt idx="10175">
                  <c:v>270221.78125</c:v>
                </c:pt>
                <c:pt idx="10176">
                  <c:v>263061.25</c:v>
                </c:pt>
                <c:pt idx="10177">
                  <c:v>239940.9375</c:v>
                </c:pt>
                <c:pt idx="10178">
                  <c:v>282652.84375</c:v>
                </c:pt>
                <c:pt idx="10179">
                  <c:v>250505.125</c:v>
                </c:pt>
                <c:pt idx="10180">
                  <c:v>273432.65625</c:v>
                </c:pt>
                <c:pt idx="10181">
                  <c:v>258931.53125</c:v>
                </c:pt>
                <c:pt idx="10182">
                  <c:v>279464.9375</c:v>
                </c:pt>
                <c:pt idx="10183">
                  <c:v>262025.90625</c:v>
                </c:pt>
                <c:pt idx="10184">
                  <c:v>258853.34375</c:v>
                </c:pt>
                <c:pt idx="10185">
                  <c:v>252724.125</c:v>
                </c:pt>
                <c:pt idx="10186">
                  <c:v>258087.671875</c:v>
                </c:pt>
                <c:pt idx="10187">
                  <c:v>257790.734375</c:v>
                </c:pt>
                <c:pt idx="10188">
                  <c:v>245426.5</c:v>
                </c:pt>
                <c:pt idx="10189">
                  <c:v>268315.375</c:v>
                </c:pt>
                <c:pt idx="10190">
                  <c:v>273362.75</c:v>
                </c:pt>
                <c:pt idx="10191">
                  <c:v>280777.5625</c:v>
                </c:pt>
                <c:pt idx="10192">
                  <c:v>285934.75</c:v>
                </c:pt>
                <c:pt idx="10193">
                  <c:v>268315.34375</c:v>
                </c:pt>
                <c:pt idx="10194">
                  <c:v>288576.03125</c:v>
                </c:pt>
                <c:pt idx="10195">
                  <c:v>291265.5625</c:v>
                </c:pt>
                <c:pt idx="10196">
                  <c:v>247739.234375</c:v>
                </c:pt>
                <c:pt idx="10197">
                  <c:v>261775.859375</c:v>
                </c:pt>
                <c:pt idx="10198">
                  <c:v>274886.15625</c:v>
                </c:pt>
                <c:pt idx="10199">
                  <c:v>288560.4375</c:v>
                </c:pt>
                <c:pt idx="10200">
                  <c:v>266267.59375</c:v>
                </c:pt>
                <c:pt idx="10201">
                  <c:v>243894.765625</c:v>
                </c:pt>
                <c:pt idx="10202">
                  <c:v>279751.40625</c:v>
                </c:pt>
                <c:pt idx="10203">
                  <c:v>257196.921875</c:v>
                </c:pt>
                <c:pt idx="10204">
                  <c:v>258634.59375</c:v>
                </c:pt>
                <c:pt idx="10205">
                  <c:v>281652.65625</c:v>
                </c:pt>
                <c:pt idx="10206">
                  <c:v>260588.203125</c:v>
                </c:pt>
                <c:pt idx="10207">
                  <c:v>253146.0625</c:v>
                </c:pt>
                <c:pt idx="10208">
                  <c:v>295451.09375</c:v>
                </c:pt>
                <c:pt idx="10209">
                  <c:v>253364.8125</c:v>
                </c:pt>
                <c:pt idx="10210">
                  <c:v>240222.21875</c:v>
                </c:pt>
                <c:pt idx="10211">
                  <c:v>274854.9375</c:v>
                </c:pt>
                <c:pt idx="10212">
                  <c:v>269565.5</c:v>
                </c:pt>
                <c:pt idx="10213">
                  <c:v>290170.125</c:v>
                </c:pt>
                <c:pt idx="10214">
                  <c:v>275730.15625</c:v>
                </c:pt>
                <c:pt idx="10215">
                  <c:v>253067.921875</c:v>
                </c:pt>
                <c:pt idx="10216">
                  <c:v>273128.375</c:v>
                </c:pt>
                <c:pt idx="10217">
                  <c:v>261760.21875</c:v>
                </c:pt>
                <c:pt idx="10218">
                  <c:v>280605.65625</c:v>
                </c:pt>
                <c:pt idx="10219">
                  <c:v>282340.28125</c:v>
                </c:pt>
                <c:pt idx="10220">
                  <c:v>244707.640625</c:v>
                </c:pt>
                <c:pt idx="10221">
                  <c:v>277964.75</c:v>
                </c:pt>
                <c:pt idx="10222">
                  <c:v>264498.90625</c:v>
                </c:pt>
                <c:pt idx="10223">
                  <c:v>275855.1875</c:v>
                </c:pt>
                <c:pt idx="10224">
                  <c:v>246067.1875</c:v>
                </c:pt>
                <c:pt idx="10225">
                  <c:v>287747.78125</c:v>
                </c:pt>
                <c:pt idx="10226">
                  <c:v>253755.5</c:v>
                </c:pt>
                <c:pt idx="10227">
                  <c:v>281605.78125</c:v>
                </c:pt>
                <c:pt idx="10228">
                  <c:v>265611.25</c:v>
                </c:pt>
                <c:pt idx="10229">
                  <c:v>261947.75</c:v>
                </c:pt>
                <c:pt idx="10230">
                  <c:v>274479.84375</c:v>
                </c:pt>
                <c:pt idx="10231">
                  <c:v>272159.5</c:v>
                </c:pt>
                <c:pt idx="10232">
                  <c:v>265251.28125</c:v>
                </c:pt>
                <c:pt idx="10233">
                  <c:v>242456.84375</c:v>
                </c:pt>
                <c:pt idx="10234">
                  <c:v>286106.625</c:v>
                </c:pt>
                <c:pt idx="10235">
                  <c:v>254833.765625</c:v>
                </c:pt>
                <c:pt idx="10236">
                  <c:v>280121.21875</c:v>
                </c:pt>
                <c:pt idx="10237">
                  <c:v>259119</c:v>
                </c:pt>
                <c:pt idx="10238">
                  <c:v>279793.03125</c:v>
                </c:pt>
                <c:pt idx="10239">
                  <c:v>262432.15625</c:v>
                </c:pt>
                <c:pt idx="10240">
                  <c:v>259337.78125</c:v>
                </c:pt>
                <c:pt idx="10241">
                  <c:v>253333.5625</c:v>
                </c:pt>
                <c:pt idx="10242">
                  <c:v>258775.21875</c:v>
                </c:pt>
                <c:pt idx="10243">
                  <c:v>258587.6875</c:v>
                </c:pt>
                <c:pt idx="10244">
                  <c:v>246364.078125</c:v>
                </c:pt>
                <c:pt idx="10245">
                  <c:v>269377.96875</c:v>
                </c:pt>
                <c:pt idx="10246">
                  <c:v>274542.375</c:v>
                </c:pt>
                <c:pt idx="10247">
                  <c:v>282121.53125</c:v>
                </c:pt>
                <c:pt idx="10248">
                  <c:v>287434.84375</c:v>
                </c:pt>
                <c:pt idx="10249">
                  <c:v>270034.25</c:v>
                </c:pt>
                <c:pt idx="10250">
                  <c:v>290499.8125</c:v>
                </c:pt>
                <c:pt idx="10251">
                  <c:v>293435.28125</c:v>
                </c:pt>
                <c:pt idx="10252">
                  <c:v>250192.609375</c:v>
                </c:pt>
                <c:pt idx="10253">
                  <c:v>264673.0625</c:v>
                </c:pt>
                <c:pt idx="10254">
                  <c:v>278261.65625</c:v>
                </c:pt>
                <c:pt idx="10255">
                  <c:v>292732.03125</c:v>
                </c:pt>
                <c:pt idx="10256">
                  <c:v>272300.15625</c:v>
                </c:pt>
                <c:pt idx="10257">
                  <c:v>244004.171875</c:v>
                </c:pt>
                <c:pt idx="10258">
                  <c:v>279933.71875</c:v>
                </c:pt>
                <c:pt idx="10259">
                  <c:v>257446.984375</c:v>
                </c:pt>
                <c:pt idx="10260">
                  <c:v>258947.09375</c:v>
                </c:pt>
                <c:pt idx="10261">
                  <c:v>282059</c:v>
                </c:pt>
                <c:pt idx="10262">
                  <c:v>261057.046875</c:v>
                </c:pt>
                <c:pt idx="10263">
                  <c:v>253724.21875</c:v>
                </c:pt>
                <c:pt idx="10264">
                  <c:v>296138.65625</c:v>
                </c:pt>
                <c:pt idx="10265">
                  <c:v>254146.140625</c:v>
                </c:pt>
                <c:pt idx="10266">
                  <c:v>241112.984375</c:v>
                </c:pt>
                <c:pt idx="10267">
                  <c:v>275886.40625</c:v>
                </c:pt>
                <c:pt idx="10268">
                  <c:v>270737.46875</c:v>
                </c:pt>
                <c:pt idx="10269">
                  <c:v>291469.21875</c:v>
                </c:pt>
                <c:pt idx="10270">
                  <c:v>277214.6875</c:v>
                </c:pt>
                <c:pt idx="10271">
                  <c:v>254724.359375</c:v>
                </c:pt>
                <c:pt idx="10272">
                  <c:v>275011.3125</c:v>
                </c:pt>
                <c:pt idx="10273">
                  <c:v>263889.4375</c:v>
                </c:pt>
                <c:pt idx="10274">
                  <c:v>283027.875</c:v>
                </c:pt>
                <c:pt idx="10275">
                  <c:v>285153.375</c:v>
                </c:pt>
                <c:pt idx="10276">
                  <c:v>248739.34375</c:v>
                </c:pt>
                <c:pt idx="10277">
                  <c:v>283574.78125</c:v>
                </c:pt>
                <c:pt idx="10278">
                  <c:v>264563.6875</c:v>
                </c:pt>
                <c:pt idx="10279">
                  <c:v>276167.6875</c:v>
                </c:pt>
                <c:pt idx="10280">
                  <c:v>246770.359375</c:v>
                </c:pt>
                <c:pt idx="10281">
                  <c:v>289013.5625</c:v>
                </c:pt>
                <c:pt idx="10282">
                  <c:v>255911.9375</c:v>
                </c:pt>
                <c:pt idx="10283">
                  <c:v>286403.5</c:v>
                </c:pt>
                <c:pt idx="10284">
                  <c:v>265908.15625</c:v>
                </c:pt>
                <c:pt idx="10285">
                  <c:v>262682.1875</c:v>
                </c:pt>
                <c:pt idx="10286">
                  <c:v>275777.03125</c:v>
                </c:pt>
                <c:pt idx="10287">
                  <c:v>274370.5</c:v>
                </c:pt>
                <c:pt idx="10288">
                  <c:v>270299.9375</c:v>
                </c:pt>
                <c:pt idx="10289">
                  <c:v>242785.03125</c:v>
                </c:pt>
                <c:pt idx="10290">
                  <c:v>287419.21875</c:v>
                </c:pt>
                <c:pt idx="10291">
                  <c:v>257071.40625</c:v>
                </c:pt>
                <c:pt idx="10292">
                  <c:v>285450.28125</c:v>
                </c:pt>
                <c:pt idx="10293">
                  <c:v>259869.078125</c:v>
                </c:pt>
                <c:pt idx="10294">
                  <c:v>282090.28125</c:v>
                </c:pt>
                <c:pt idx="10295">
                  <c:v>268159.0625</c:v>
                </c:pt>
                <c:pt idx="10296">
                  <c:v>259681.578125</c:v>
                </c:pt>
                <c:pt idx="10297">
                  <c:v>254099.265625</c:v>
                </c:pt>
                <c:pt idx="10298">
                  <c:v>260135.046875</c:v>
                </c:pt>
                <c:pt idx="10299">
                  <c:v>260916.390625</c:v>
                </c:pt>
                <c:pt idx="10300">
                  <c:v>252599.109375</c:v>
                </c:pt>
                <c:pt idx="10301">
                  <c:v>269721.78125</c:v>
                </c:pt>
                <c:pt idx="10302">
                  <c:v>275323.84375</c:v>
                </c:pt>
                <c:pt idx="10303">
                  <c:v>283512.28125</c:v>
                </c:pt>
                <c:pt idx="10304">
                  <c:v>289842</c:v>
                </c:pt>
                <c:pt idx="10305">
                  <c:v>277042.8125</c:v>
                </c:pt>
                <c:pt idx="10306">
                  <c:v>290859.25</c:v>
                </c:pt>
                <c:pt idx="10307">
                  <c:v>294247.84375</c:v>
                </c:pt>
                <c:pt idx="10308">
                  <c:v>251599.015625</c:v>
                </c:pt>
                <c:pt idx="10309">
                  <c:v>267111.6875</c:v>
                </c:pt>
                <c:pt idx="10310">
                  <c:v>286934.84375</c:v>
                </c:pt>
                <c:pt idx="10311">
                  <c:v>293138.3125</c:v>
                </c:pt>
                <c:pt idx="10312">
                  <c:v>273112.75</c:v>
                </c:pt>
                <c:pt idx="10313">
                  <c:v>245457.71875</c:v>
                </c:pt>
                <c:pt idx="10314">
                  <c:v>282402.8125</c:v>
                </c:pt>
                <c:pt idx="10315">
                  <c:v>257493.828125</c:v>
                </c:pt>
                <c:pt idx="10316">
                  <c:v>259353.4375</c:v>
                </c:pt>
                <c:pt idx="10317">
                  <c:v>282871.59375</c:v>
                </c:pt>
                <c:pt idx="10318">
                  <c:v>262510.28125</c:v>
                </c:pt>
                <c:pt idx="10319">
                  <c:v>256255.78125</c:v>
                </c:pt>
                <c:pt idx="10320">
                  <c:v>296201.15625</c:v>
                </c:pt>
                <c:pt idx="10321">
                  <c:v>254536.828125</c:v>
                </c:pt>
                <c:pt idx="10322">
                  <c:v>241956.78125</c:v>
                </c:pt>
                <c:pt idx="10323">
                  <c:v>277355.3125</c:v>
                </c:pt>
                <c:pt idx="10324">
                  <c:v>273315.90625</c:v>
                </c:pt>
                <c:pt idx="10325">
                  <c:v>291531.6875</c:v>
                </c:pt>
                <c:pt idx="10326">
                  <c:v>277620.96875</c:v>
                </c:pt>
                <c:pt idx="10327">
                  <c:v>255599.4375</c:v>
                </c:pt>
                <c:pt idx="10328">
                  <c:v>276527.125</c:v>
                </c:pt>
                <c:pt idx="10329">
                  <c:v>266517.90625</c:v>
                </c:pt>
                <c:pt idx="10330">
                  <c:v>283106.03125</c:v>
                </c:pt>
                <c:pt idx="10331">
                  <c:v>285575.3125</c:v>
                </c:pt>
                <c:pt idx="10332">
                  <c:v>250270.734375</c:v>
                </c:pt>
                <c:pt idx="10333">
                  <c:v>286278.5</c:v>
                </c:pt>
                <c:pt idx="10334">
                  <c:v>264673.09375</c:v>
                </c:pt>
                <c:pt idx="10335">
                  <c:v>277074.03125</c:v>
                </c:pt>
                <c:pt idx="10336">
                  <c:v>246895.390625</c:v>
                </c:pt>
                <c:pt idx="10337">
                  <c:v>290624.8125</c:v>
                </c:pt>
                <c:pt idx="10338">
                  <c:v>256396.40625</c:v>
                </c:pt>
                <c:pt idx="10339">
                  <c:v>289466.90625</c:v>
                </c:pt>
                <c:pt idx="10340">
                  <c:v>266924.1875</c:v>
                </c:pt>
                <c:pt idx="10341">
                  <c:v>262869.6875</c:v>
                </c:pt>
                <c:pt idx="10342">
                  <c:v>277589.75</c:v>
                </c:pt>
                <c:pt idx="10343">
                  <c:v>274948.71875</c:v>
                </c:pt>
                <c:pt idx="10344">
                  <c:v>273932.71875</c:v>
                </c:pt>
                <c:pt idx="10345">
                  <c:v>243910.390625</c:v>
                </c:pt>
                <c:pt idx="10346">
                  <c:v>289435.6875</c:v>
                </c:pt>
                <c:pt idx="10347">
                  <c:v>257728.234375</c:v>
                </c:pt>
                <c:pt idx="10348">
                  <c:v>289857.59375</c:v>
                </c:pt>
                <c:pt idx="10349">
                  <c:v>260166.3125</c:v>
                </c:pt>
                <c:pt idx="10350">
                  <c:v>282871.625</c:v>
                </c:pt>
                <c:pt idx="10351">
                  <c:v>274479.875</c:v>
                </c:pt>
                <c:pt idx="10352">
                  <c:v>261072.671875</c:v>
                </c:pt>
                <c:pt idx="10353">
                  <c:v>254489.921875</c:v>
                </c:pt>
                <c:pt idx="10354">
                  <c:v>262666.53125</c:v>
                </c:pt>
                <c:pt idx="10355">
                  <c:v>261760.234375</c:v>
                </c:pt>
                <c:pt idx="10356">
                  <c:v>252692.859375</c:v>
                </c:pt>
                <c:pt idx="10357">
                  <c:v>271268.78125</c:v>
                </c:pt>
                <c:pt idx="10358">
                  <c:v>275792.65625</c:v>
                </c:pt>
                <c:pt idx="10359">
                  <c:v>286387.875</c:v>
                </c:pt>
                <c:pt idx="10360">
                  <c:v>290828</c:v>
                </c:pt>
                <c:pt idx="10361">
                  <c:v>277214.6875</c:v>
                </c:pt>
                <c:pt idx="10362">
                  <c:v>292575.84375</c:v>
                </c:pt>
                <c:pt idx="10363">
                  <c:v>294810.375</c:v>
                </c:pt>
                <c:pt idx="10364">
                  <c:v>254911.890625</c:v>
                </c:pt>
                <c:pt idx="10365">
                  <c:v>268174.6875</c:v>
                </c:pt>
                <c:pt idx="10366">
                  <c:v>287137.96875</c:v>
                </c:pt>
                <c:pt idx="10367">
                  <c:v>295044.78125</c:v>
                </c:pt>
                <c:pt idx="10368">
                  <c:v>273729.59375</c:v>
                </c:pt>
                <c:pt idx="10369">
                  <c:v>249426.890625</c:v>
                </c:pt>
                <c:pt idx="10370">
                  <c:v>283590.46875</c:v>
                </c:pt>
                <c:pt idx="10371">
                  <c:v>257775.109375</c:v>
                </c:pt>
                <c:pt idx="10372">
                  <c:v>261478.953125</c:v>
                </c:pt>
                <c:pt idx="10373">
                  <c:v>283574.84375</c:v>
                </c:pt>
                <c:pt idx="10374">
                  <c:v>267580.46875</c:v>
                </c:pt>
                <c:pt idx="10375">
                  <c:v>257571.953125</c:v>
                </c:pt>
                <c:pt idx="10376">
                  <c:v>296560.59375</c:v>
                </c:pt>
                <c:pt idx="10377">
                  <c:v>256927.671875</c:v>
                </c:pt>
                <c:pt idx="10378">
                  <c:v>242753.78125</c:v>
                </c:pt>
                <c:pt idx="10379">
                  <c:v>277402.1875</c:v>
                </c:pt>
                <c:pt idx="10380">
                  <c:v>274792.40625</c:v>
                </c:pt>
                <c:pt idx="10381">
                  <c:v>292000.71875</c:v>
                </c:pt>
                <c:pt idx="10382">
                  <c:v>280324.375</c:v>
                </c:pt>
                <c:pt idx="10383">
                  <c:v>256521.40625</c:v>
                </c:pt>
                <c:pt idx="10384">
                  <c:v>276652.125</c:v>
                </c:pt>
                <c:pt idx="10385">
                  <c:v>268143.4375</c:v>
                </c:pt>
                <c:pt idx="10386">
                  <c:v>283621.6875</c:v>
                </c:pt>
                <c:pt idx="10387">
                  <c:v>288654.15625</c:v>
                </c:pt>
                <c:pt idx="10388">
                  <c:v>250442.671875</c:v>
                </c:pt>
                <c:pt idx="10389">
                  <c:v>288091.59375</c:v>
                </c:pt>
                <c:pt idx="10390">
                  <c:v>265266.90625</c:v>
                </c:pt>
                <c:pt idx="10391">
                  <c:v>278355.4375</c:v>
                </c:pt>
                <c:pt idx="10392">
                  <c:v>251036.4375</c:v>
                </c:pt>
                <c:pt idx="10393">
                  <c:v>291218.65625</c:v>
                </c:pt>
                <c:pt idx="10394">
                  <c:v>258165.796875</c:v>
                </c:pt>
                <c:pt idx="10395">
                  <c:v>289607.59375</c:v>
                </c:pt>
                <c:pt idx="10396">
                  <c:v>267830.5</c:v>
                </c:pt>
                <c:pt idx="10397">
                  <c:v>265407.5625</c:v>
                </c:pt>
                <c:pt idx="10398">
                  <c:v>277949.125</c:v>
                </c:pt>
                <c:pt idx="10399">
                  <c:v>276214.59375</c:v>
                </c:pt>
                <c:pt idx="10400">
                  <c:v>278011.65625</c:v>
                </c:pt>
                <c:pt idx="10401">
                  <c:v>244520.171875</c:v>
                </c:pt>
                <c:pt idx="10402">
                  <c:v>289576.3125</c:v>
                </c:pt>
                <c:pt idx="10403">
                  <c:v>258634.59375</c:v>
                </c:pt>
                <c:pt idx="10404">
                  <c:v>292391.4375</c:v>
                </c:pt>
                <c:pt idx="10405">
                  <c:v>261432.0625</c:v>
                </c:pt>
                <c:pt idx="10406">
                  <c:v>283465.40625</c:v>
                </c:pt>
                <c:pt idx="10407">
                  <c:v>276245.84375</c:v>
                </c:pt>
                <c:pt idx="10408">
                  <c:v>261213.265625</c:v>
                </c:pt>
                <c:pt idx="10409">
                  <c:v>255396.28125</c:v>
                </c:pt>
                <c:pt idx="10410">
                  <c:v>265141.875</c:v>
                </c:pt>
                <c:pt idx="10411">
                  <c:v>262135.296875</c:v>
                </c:pt>
                <c:pt idx="10412">
                  <c:v>253974.25</c:v>
                </c:pt>
                <c:pt idx="10413">
                  <c:v>275245.71875</c:v>
                </c:pt>
                <c:pt idx="10414">
                  <c:v>276386.5</c:v>
                </c:pt>
                <c:pt idx="10415">
                  <c:v>288122.875</c:v>
                </c:pt>
                <c:pt idx="10416">
                  <c:v>290937.34375</c:v>
                </c:pt>
                <c:pt idx="10417">
                  <c:v>278089.78125</c:v>
                </c:pt>
                <c:pt idx="10418">
                  <c:v>295060.40625</c:v>
                </c:pt>
                <c:pt idx="10419">
                  <c:v>295138.5625</c:v>
                </c:pt>
                <c:pt idx="10420">
                  <c:v>256146.40625</c:v>
                </c:pt>
                <c:pt idx="10421">
                  <c:v>272112.625</c:v>
                </c:pt>
                <c:pt idx="10422">
                  <c:v>287716.15625</c:v>
                </c:pt>
                <c:pt idx="10423">
                  <c:v>296810.59375</c:v>
                </c:pt>
                <c:pt idx="10424">
                  <c:v>273854.59375</c:v>
                </c:pt>
                <c:pt idx="10425">
                  <c:v>250302</c:v>
                </c:pt>
                <c:pt idx="10426">
                  <c:v>286044.125</c:v>
                </c:pt>
                <c:pt idx="10427">
                  <c:v>258118.90625</c:v>
                </c:pt>
                <c:pt idx="10428">
                  <c:v>262713.4375</c:v>
                </c:pt>
                <c:pt idx="10429">
                  <c:v>287466.125</c:v>
                </c:pt>
                <c:pt idx="10430">
                  <c:v>268159.0625</c:v>
                </c:pt>
                <c:pt idx="10431">
                  <c:v>259275.328125</c:v>
                </c:pt>
                <c:pt idx="10432">
                  <c:v>296716.84375</c:v>
                </c:pt>
                <c:pt idx="10433">
                  <c:v>257821.984375</c:v>
                </c:pt>
                <c:pt idx="10434">
                  <c:v>245192.078125</c:v>
                </c:pt>
                <c:pt idx="10435">
                  <c:v>277714.71875</c:v>
                </c:pt>
                <c:pt idx="10436">
                  <c:v>276011.4375</c:v>
                </c:pt>
                <c:pt idx="10437">
                  <c:v>295810.5</c:v>
                </c:pt>
                <c:pt idx="10438">
                  <c:v>280902.59375</c:v>
                </c:pt>
                <c:pt idx="10439">
                  <c:v>258243.953125</c:v>
                </c:pt>
                <c:pt idx="10440">
                  <c:v>276761.5</c:v>
                </c:pt>
                <c:pt idx="10441">
                  <c:v>269018.5625</c:v>
                </c:pt>
                <c:pt idx="10442">
                  <c:v>286028.5</c:v>
                </c:pt>
                <c:pt idx="10443">
                  <c:v>288982.3125</c:v>
                </c:pt>
                <c:pt idx="10444">
                  <c:v>254208.640625</c:v>
                </c:pt>
                <c:pt idx="10445">
                  <c:v>288669.8125</c:v>
                </c:pt>
                <c:pt idx="10446">
                  <c:v>266971.03125</c:v>
                </c:pt>
                <c:pt idx="10447">
                  <c:v>280668.15625</c:v>
                </c:pt>
                <c:pt idx="10448">
                  <c:v>251177.0625</c:v>
                </c:pt>
                <c:pt idx="10449">
                  <c:v>291891.375</c:v>
                </c:pt>
                <c:pt idx="10450">
                  <c:v>259665.953125</c:v>
                </c:pt>
                <c:pt idx="10451">
                  <c:v>293153.96875</c:v>
                </c:pt>
                <c:pt idx="10452">
                  <c:v>268190.3125</c:v>
                </c:pt>
                <c:pt idx="10453">
                  <c:v>266408.5</c:v>
                </c:pt>
                <c:pt idx="10454">
                  <c:v>280043.125</c:v>
                </c:pt>
                <c:pt idx="10455">
                  <c:v>276308.34375</c:v>
                </c:pt>
                <c:pt idx="10456">
                  <c:v>278621.09375</c:v>
                </c:pt>
                <c:pt idx="10457">
                  <c:v>245895.25</c:v>
                </c:pt>
                <c:pt idx="10458">
                  <c:v>289873.25</c:v>
                </c:pt>
                <c:pt idx="10459">
                  <c:v>259525.296875</c:v>
                </c:pt>
                <c:pt idx="10460">
                  <c:v>294310.34375</c:v>
                </c:pt>
                <c:pt idx="10461">
                  <c:v>261963.375</c:v>
                </c:pt>
                <c:pt idx="10462">
                  <c:v>286215.96875</c:v>
                </c:pt>
                <c:pt idx="10463">
                  <c:v>276495.875</c:v>
                </c:pt>
                <c:pt idx="10464">
                  <c:v>262025.875</c:v>
                </c:pt>
                <c:pt idx="10465">
                  <c:v>257134.421875</c:v>
                </c:pt>
                <c:pt idx="10466">
                  <c:v>269971.78125</c:v>
                </c:pt>
                <c:pt idx="10467">
                  <c:v>262588.40625</c:v>
                </c:pt>
                <c:pt idx="10468">
                  <c:v>255114.984375</c:v>
                </c:pt>
                <c:pt idx="10469">
                  <c:v>277699.09375</c:v>
                </c:pt>
                <c:pt idx="10470">
                  <c:v>276574</c:v>
                </c:pt>
                <c:pt idx="10471">
                  <c:v>288841.65625</c:v>
                </c:pt>
                <c:pt idx="10472">
                  <c:v>292528.875</c:v>
                </c:pt>
                <c:pt idx="10473">
                  <c:v>282027.75</c:v>
                </c:pt>
                <c:pt idx="10474">
                  <c:v>295466.71875</c:v>
                </c:pt>
                <c:pt idx="10475">
                  <c:v>296185.5625</c:v>
                </c:pt>
                <c:pt idx="10476">
                  <c:v>258384.5625</c:v>
                </c:pt>
                <c:pt idx="10477">
                  <c:v>272222.0625</c:v>
                </c:pt>
                <c:pt idx="10478">
                  <c:v>288372.90625</c:v>
                </c:pt>
                <c:pt idx="10479">
                  <c:v>298263.90625</c:v>
                </c:pt>
                <c:pt idx="10480">
                  <c:v>277214.65625</c:v>
                </c:pt>
                <c:pt idx="10481">
                  <c:v>250630.125</c:v>
                </c:pt>
                <c:pt idx="10482">
                  <c:v>286997.3125</c:v>
                </c:pt>
                <c:pt idx="10483">
                  <c:v>260150.6875</c:v>
                </c:pt>
                <c:pt idx="10484">
                  <c:v>262775.96875</c:v>
                </c:pt>
                <c:pt idx="10485">
                  <c:v>288060.34375</c:v>
                </c:pt>
                <c:pt idx="10486">
                  <c:v>269503</c:v>
                </c:pt>
                <c:pt idx="10487">
                  <c:v>262229.0625</c:v>
                </c:pt>
                <c:pt idx="10488">
                  <c:v>296982.53125</c:v>
                </c:pt>
                <c:pt idx="10489">
                  <c:v>258697.125</c:v>
                </c:pt>
                <c:pt idx="10490">
                  <c:v>247051.640625</c:v>
                </c:pt>
                <c:pt idx="10491">
                  <c:v>283590.40625</c:v>
                </c:pt>
                <c:pt idx="10492">
                  <c:v>276511.53125</c:v>
                </c:pt>
                <c:pt idx="10493">
                  <c:v>297045.03125</c:v>
                </c:pt>
                <c:pt idx="10494">
                  <c:v>283527.90625</c:v>
                </c:pt>
                <c:pt idx="10495">
                  <c:v>258447.0625</c:v>
                </c:pt>
                <c:pt idx="10496">
                  <c:v>277542.84375</c:v>
                </c:pt>
                <c:pt idx="10497">
                  <c:v>270690.5625</c:v>
                </c:pt>
                <c:pt idx="10498">
                  <c:v>290452.9375</c:v>
                </c:pt>
                <c:pt idx="10499">
                  <c:v>289404.46875</c:v>
                </c:pt>
                <c:pt idx="10500">
                  <c:v>256583.9375</c:v>
                </c:pt>
                <c:pt idx="10501">
                  <c:v>288826.09375</c:v>
                </c:pt>
                <c:pt idx="10502">
                  <c:v>267658.59375</c:v>
                </c:pt>
                <c:pt idx="10503">
                  <c:v>281215.125</c:v>
                </c:pt>
                <c:pt idx="10504">
                  <c:v>253224.203125</c:v>
                </c:pt>
                <c:pt idx="10505">
                  <c:v>292235.125</c:v>
                </c:pt>
                <c:pt idx="10506">
                  <c:v>261182.015625</c:v>
                </c:pt>
                <c:pt idx="10507">
                  <c:v>293310.25</c:v>
                </c:pt>
                <c:pt idx="10508">
                  <c:v>269315.46875</c:v>
                </c:pt>
                <c:pt idx="10509">
                  <c:v>271128.125</c:v>
                </c:pt>
                <c:pt idx="10510">
                  <c:v>280855.6875</c:v>
                </c:pt>
                <c:pt idx="10511">
                  <c:v>279136.75</c:v>
                </c:pt>
                <c:pt idx="10512">
                  <c:v>279168.03125</c:v>
                </c:pt>
                <c:pt idx="10513">
                  <c:v>247926.75</c:v>
                </c:pt>
                <c:pt idx="10514">
                  <c:v>291391.125</c:v>
                </c:pt>
                <c:pt idx="10515">
                  <c:v>259665.953125</c:v>
                </c:pt>
                <c:pt idx="10516">
                  <c:v>295419.84375</c:v>
                </c:pt>
                <c:pt idx="10517">
                  <c:v>262791.5625</c:v>
                </c:pt>
                <c:pt idx="10518">
                  <c:v>286778.5625</c:v>
                </c:pt>
                <c:pt idx="10519">
                  <c:v>278542.9375</c:v>
                </c:pt>
                <c:pt idx="10520">
                  <c:v>262354.03125</c:v>
                </c:pt>
                <c:pt idx="10521">
                  <c:v>258634.59375</c:v>
                </c:pt>
                <c:pt idx="10522">
                  <c:v>270128.03125</c:v>
                </c:pt>
                <c:pt idx="10523">
                  <c:v>263717.5625</c:v>
                </c:pt>
                <c:pt idx="10524">
                  <c:v>259806.578125</c:v>
                </c:pt>
                <c:pt idx="10525">
                  <c:v>278511.6875</c:v>
                </c:pt>
                <c:pt idx="10526">
                  <c:v>279402.46875</c:v>
                </c:pt>
                <c:pt idx="10527">
                  <c:v>289404.4375</c:v>
                </c:pt>
                <c:pt idx="10528">
                  <c:v>294544.78125</c:v>
                </c:pt>
                <c:pt idx="10529">
                  <c:v>282371.59375</c:v>
                </c:pt>
                <c:pt idx="10530">
                  <c:v>296966.875</c:v>
                </c:pt>
                <c:pt idx="10531">
                  <c:v>296341.84375</c:v>
                </c:pt>
                <c:pt idx="10532">
                  <c:v>259494.125</c:v>
                </c:pt>
                <c:pt idx="10533">
                  <c:v>276902.15625</c:v>
                </c:pt>
                <c:pt idx="10534">
                  <c:v>289185.6875</c:v>
                </c:pt>
                <c:pt idx="10535">
                  <c:v>277777.21875</c:v>
                </c:pt>
                <c:pt idx="10536">
                  <c:v>252646.015625</c:v>
                </c:pt>
                <c:pt idx="10537">
                  <c:v>287341.09375</c:v>
                </c:pt>
                <c:pt idx="10538">
                  <c:v>261666.46875</c:v>
                </c:pt>
                <c:pt idx="10539">
                  <c:v>262916.5625</c:v>
                </c:pt>
                <c:pt idx="10540">
                  <c:v>289185.65625</c:v>
                </c:pt>
                <c:pt idx="10541">
                  <c:v>274151.5</c:v>
                </c:pt>
                <c:pt idx="10542">
                  <c:v>263030</c:v>
                </c:pt>
                <c:pt idx="10543">
                  <c:v>299810.90625</c:v>
                </c:pt>
                <c:pt idx="10544">
                  <c:v>259259.6875</c:v>
                </c:pt>
                <c:pt idx="10545">
                  <c:v>249067.484375</c:v>
                </c:pt>
                <c:pt idx="10546">
                  <c:v>283934.1875</c:v>
                </c:pt>
                <c:pt idx="10547">
                  <c:v>278011.625</c:v>
                </c:pt>
                <c:pt idx="10548">
                  <c:v>297216.875</c:v>
                </c:pt>
                <c:pt idx="10549">
                  <c:v>284653.3125</c:v>
                </c:pt>
                <c:pt idx="10550">
                  <c:v>263092.5</c:v>
                </c:pt>
                <c:pt idx="10551">
                  <c:v>278355.4375</c:v>
                </c:pt>
                <c:pt idx="10552">
                  <c:v>273510.78125</c:v>
                </c:pt>
                <c:pt idx="10553">
                  <c:v>290999.90625</c:v>
                </c:pt>
                <c:pt idx="10554">
                  <c:v>291437.96875</c:v>
                </c:pt>
                <c:pt idx="10555">
                  <c:v>258087.640625</c:v>
                </c:pt>
                <c:pt idx="10556">
                  <c:v>288982.34375</c:v>
                </c:pt>
                <c:pt idx="10557">
                  <c:v>268768.53125</c:v>
                </c:pt>
                <c:pt idx="10558">
                  <c:v>284778.3125</c:v>
                </c:pt>
                <c:pt idx="10559">
                  <c:v>255114.984375</c:v>
                </c:pt>
                <c:pt idx="10560">
                  <c:v>293341.5</c:v>
                </c:pt>
                <c:pt idx="10561">
                  <c:v>261775.84375</c:v>
                </c:pt>
                <c:pt idx="10562">
                  <c:v>293544.625</c:v>
                </c:pt>
                <c:pt idx="10563">
                  <c:v>272987.6875</c:v>
                </c:pt>
                <c:pt idx="10564">
                  <c:v>273050.21875</c:v>
                </c:pt>
                <c:pt idx="10565">
                  <c:v>282012.09375</c:v>
                </c:pt>
                <c:pt idx="10566">
                  <c:v>279761.8125</c:v>
                </c:pt>
                <c:pt idx="10567">
                  <c:v>279402.40625</c:v>
                </c:pt>
                <c:pt idx="10568">
                  <c:v>251755.28125</c:v>
                </c:pt>
                <c:pt idx="10569">
                  <c:v>292560.15625</c:v>
                </c:pt>
                <c:pt idx="10570">
                  <c:v>260291.296875</c:v>
                </c:pt>
                <c:pt idx="10571">
                  <c:v>295669.875</c:v>
                </c:pt>
                <c:pt idx="10572">
                  <c:v>264798.09375</c:v>
                </c:pt>
                <c:pt idx="10573">
                  <c:v>287450.46875</c:v>
                </c:pt>
                <c:pt idx="10574">
                  <c:v>278792.96875</c:v>
                </c:pt>
                <c:pt idx="10575">
                  <c:v>266533.5</c:v>
                </c:pt>
                <c:pt idx="10576">
                  <c:v>260697.625</c:v>
                </c:pt>
                <c:pt idx="10577">
                  <c:v>271331.28125</c:v>
                </c:pt>
                <c:pt idx="10578">
                  <c:v>264373.90625</c:v>
                </c:pt>
                <c:pt idx="10579">
                  <c:v>260103.78125</c:v>
                </c:pt>
                <c:pt idx="10580">
                  <c:v>282918.46875</c:v>
                </c:pt>
                <c:pt idx="10581">
                  <c:v>281512.03125</c:v>
                </c:pt>
                <c:pt idx="10582">
                  <c:v>290640.4375</c:v>
                </c:pt>
                <c:pt idx="10583">
                  <c:v>295232.3125</c:v>
                </c:pt>
                <c:pt idx="10584">
                  <c:v>282668.46875</c:v>
                </c:pt>
                <c:pt idx="10585">
                  <c:v>298498.25</c:v>
                </c:pt>
                <c:pt idx="10586">
                  <c:v>260760.109375</c:v>
                </c:pt>
                <c:pt idx="10587">
                  <c:v>277620.96875</c:v>
                </c:pt>
                <c:pt idx="10588">
                  <c:v>289482.5625</c:v>
                </c:pt>
                <c:pt idx="10589">
                  <c:v>279980.625</c:v>
                </c:pt>
                <c:pt idx="10590">
                  <c:v>253958.625</c:v>
                </c:pt>
                <c:pt idx="10591">
                  <c:v>288091.5625</c:v>
                </c:pt>
                <c:pt idx="10592">
                  <c:v>261994.59375</c:v>
                </c:pt>
                <c:pt idx="10593">
                  <c:v>268252.84375</c:v>
                </c:pt>
                <c:pt idx="10594">
                  <c:v>291469.21875</c:v>
                </c:pt>
                <c:pt idx="10595">
                  <c:v>275464.5</c:v>
                </c:pt>
                <c:pt idx="10596">
                  <c:v>263780.0625</c:v>
                </c:pt>
                <c:pt idx="10597">
                  <c:v>265095</c:v>
                </c:pt>
                <c:pt idx="10598">
                  <c:v>251395.84375</c:v>
                </c:pt>
                <c:pt idx="10599">
                  <c:v>285278.40625</c:v>
                </c:pt>
                <c:pt idx="10600">
                  <c:v>278792.96875</c:v>
                </c:pt>
                <c:pt idx="10601">
                  <c:v>297576.34375</c:v>
                </c:pt>
                <c:pt idx="10602">
                  <c:v>291249.875</c:v>
                </c:pt>
                <c:pt idx="10603">
                  <c:v>265486.21875</c:v>
                </c:pt>
                <c:pt idx="10604">
                  <c:v>279746.21875</c:v>
                </c:pt>
                <c:pt idx="10605">
                  <c:v>274292.34375</c:v>
                </c:pt>
                <c:pt idx="10606">
                  <c:v>291391.09375</c:v>
                </c:pt>
                <c:pt idx="10607">
                  <c:v>299717.15625</c:v>
                </c:pt>
                <c:pt idx="10608">
                  <c:v>259494.0625</c:v>
                </c:pt>
                <c:pt idx="10609">
                  <c:v>289795.09375</c:v>
                </c:pt>
                <c:pt idx="10610">
                  <c:v>269159.21875</c:v>
                </c:pt>
                <c:pt idx="10611">
                  <c:v>285169</c:v>
                </c:pt>
                <c:pt idx="10612">
                  <c:v>258806.46875</c:v>
                </c:pt>
                <c:pt idx="10613">
                  <c:v>294826</c:v>
                </c:pt>
                <c:pt idx="10614">
                  <c:v>262432.15625</c:v>
                </c:pt>
                <c:pt idx="10615">
                  <c:v>293622.78125</c:v>
                </c:pt>
                <c:pt idx="10616">
                  <c:v>274980.09375</c:v>
                </c:pt>
                <c:pt idx="10617">
                  <c:v>273917.09375</c:v>
                </c:pt>
                <c:pt idx="10618">
                  <c:v>282277.8125</c:v>
                </c:pt>
                <c:pt idx="10619">
                  <c:v>282527.84375</c:v>
                </c:pt>
                <c:pt idx="10620">
                  <c:v>280590.03125</c:v>
                </c:pt>
                <c:pt idx="10621">
                  <c:v>252224.03125</c:v>
                </c:pt>
                <c:pt idx="10622">
                  <c:v>294169.6875</c:v>
                </c:pt>
                <c:pt idx="10623">
                  <c:v>261041.421875</c:v>
                </c:pt>
                <c:pt idx="10624">
                  <c:v>295794.875</c:v>
                </c:pt>
                <c:pt idx="10625">
                  <c:v>265767.53125</c:v>
                </c:pt>
                <c:pt idx="10626">
                  <c:v>290546.71875</c:v>
                </c:pt>
                <c:pt idx="10627">
                  <c:v>280105.625</c:v>
                </c:pt>
                <c:pt idx="10628">
                  <c:v>267080.40625</c:v>
                </c:pt>
                <c:pt idx="10629">
                  <c:v>266517.875</c:v>
                </c:pt>
                <c:pt idx="10630">
                  <c:v>273112.71875</c:v>
                </c:pt>
                <c:pt idx="10631">
                  <c:v>265157.5</c:v>
                </c:pt>
                <c:pt idx="10632">
                  <c:v>260291.34375</c:v>
                </c:pt>
                <c:pt idx="10633">
                  <c:v>285340.875</c:v>
                </c:pt>
                <c:pt idx="10634">
                  <c:v>282574.71875</c:v>
                </c:pt>
                <c:pt idx="10635">
                  <c:v>291031.15625</c:v>
                </c:pt>
                <c:pt idx="10636">
                  <c:v>298763.9375</c:v>
                </c:pt>
                <c:pt idx="10637">
                  <c:v>284106.09375</c:v>
                </c:pt>
                <c:pt idx="10638">
                  <c:v>298560.78125</c:v>
                </c:pt>
                <c:pt idx="10639">
                  <c:v>262682.21875</c:v>
                </c:pt>
                <c:pt idx="10640">
                  <c:v>278496.09375</c:v>
                </c:pt>
                <c:pt idx="10641">
                  <c:v>289717</c:v>
                </c:pt>
                <c:pt idx="10642">
                  <c:v>281152.59375</c:v>
                </c:pt>
                <c:pt idx="10643">
                  <c:v>254396.1875</c:v>
                </c:pt>
                <c:pt idx="10644">
                  <c:v>292282.03125</c:v>
                </c:pt>
                <c:pt idx="10645">
                  <c:v>263592.53125</c:v>
                </c:pt>
                <c:pt idx="10646">
                  <c:v>268940.40625</c:v>
                </c:pt>
                <c:pt idx="10647">
                  <c:v>291578.625</c:v>
                </c:pt>
                <c:pt idx="10648">
                  <c:v>277589.71875</c:v>
                </c:pt>
                <c:pt idx="10649">
                  <c:v>264735.59375</c:v>
                </c:pt>
                <c:pt idx="10650">
                  <c:v>268080.90625</c:v>
                </c:pt>
                <c:pt idx="10651">
                  <c:v>252692.859375</c:v>
                </c:pt>
                <c:pt idx="10652">
                  <c:v>285778.46875</c:v>
                </c:pt>
                <c:pt idx="10653">
                  <c:v>284106.125</c:v>
                </c:pt>
                <c:pt idx="10654">
                  <c:v>299295.25</c:v>
                </c:pt>
                <c:pt idx="10655">
                  <c:v>292031.96875</c:v>
                </c:pt>
                <c:pt idx="10656">
                  <c:v>265673.75</c:v>
                </c:pt>
                <c:pt idx="10657">
                  <c:v>282090.28125</c:v>
                </c:pt>
                <c:pt idx="10658">
                  <c:v>275355.09375</c:v>
                </c:pt>
                <c:pt idx="10659">
                  <c:v>291750.71875</c:v>
                </c:pt>
                <c:pt idx="10660">
                  <c:v>260072.234375</c:v>
                </c:pt>
                <c:pt idx="10661">
                  <c:v>289842</c:v>
                </c:pt>
                <c:pt idx="10662">
                  <c:v>271034.375</c:v>
                </c:pt>
                <c:pt idx="10663">
                  <c:v>286825.40625</c:v>
                </c:pt>
                <c:pt idx="10664">
                  <c:v>259165.90625</c:v>
                </c:pt>
                <c:pt idx="10665">
                  <c:v>296716.875</c:v>
                </c:pt>
                <c:pt idx="10666">
                  <c:v>262885.3125</c:v>
                </c:pt>
                <c:pt idx="10667">
                  <c:v>295810.5</c:v>
                </c:pt>
                <c:pt idx="10668">
                  <c:v>275542.625</c:v>
                </c:pt>
                <c:pt idx="10669">
                  <c:v>276449</c:v>
                </c:pt>
                <c:pt idx="10670">
                  <c:v>282949.71875</c:v>
                </c:pt>
                <c:pt idx="10671">
                  <c:v>285497.15625</c:v>
                </c:pt>
                <c:pt idx="10672">
                  <c:v>281355.78125</c:v>
                </c:pt>
                <c:pt idx="10673">
                  <c:v>255833.84375</c:v>
                </c:pt>
                <c:pt idx="10674">
                  <c:v>298951.4375</c:v>
                </c:pt>
                <c:pt idx="10675">
                  <c:v>262088.375</c:v>
                </c:pt>
                <c:pt idx="10676">
                  <c:v>295841.8125</c:v>
                </c:pt>
                <c:pt idx="10677">
                  <c:v>265923.78125</c:v>
                </c:pt>
                <c:pt idx="10678">
                  <c:v>290765.46875</c:v>
                </c:pt>
                <c:pt idx="10679">
                  <c:v>281637.03125</c:v>
                </c:pt>
                <c:pt idx="10680">
                  <c:v>267392.96875</c:v>
                </c:pt>
                <c:pt idx="10681">
                  <c:v>268299.75</c:v>
                </c:pt>
                <c:pt idx="10682">
                  <c:v>273510.78125</c:v>
                </c:pt>
                <c:pt idx="10683">
                  <c:v>267174.1875</c:v>
                </c:pt>
                <c:pt idx="10684">
                  <c:v>260838.234375</c:v>
                </c:pt>
                <c:pt idx="10685">
                  <c:v>287669.25</c:v>
                </c:pt>
                <c:pt idx="10686">
                  <c:v>283184.125</c:v>
                </c:pt>
                <c:pt idx="10687">
                  <c:v>293763.4375</c:v>
                </c:pt>
                <c:pt idx="10688">
                  <c:v>299498.40625</c:v>
                </c:pt>
                <c:pt idx="10689">
                  <c:v>287341.0625</c:v>
                </c:pt>
                <c:pt idx="10690">
                  <c:v>263670.6875</c:v>
                </c:pt>
                <c:pt idx="10691">
                  <c:v>284418.90625</c:v>
                </c:pt>
                <c:pt idx="10692">
                  <c:v>290812.34375</c:v>
                </c:pt>
                <c:pt idx="10693">
                  <c:v>282418.46875</c:v>
                </c:pt>
                <c:pt idx="10694">
                  <c:v>254583.703125</c:v>
                </c:pt>
                <c:pt idx="10695">
                  <c:v>293716.53125</c:v>
                </c:pt>
                <c:pt idx="10696">
                  <c:v>263842.5625</c:v>
                </c:pt>
                <c:pt idx="10697">
                  <c:v>270565.5625</c:v>
                </c:pt>
                <c:pt idx="10698">
                  <c:v>291953.84375</c:v>
                </c:pt>
                <c:pt idx="10699">
                  <c:v>279480.5625</c:v>
                </c:pt>
                <c:pt idx="10700">
                  <c:v>265188.75</c:v>
                </c:pt>
                <c:pt idx="10701">
                  <c:v>268627.875</c:v>
                </c:pt>
                <c:pt idx="10702">
                  <c:v>255208.796875</c:v>
                </c:pt>
                <c:pt idx="10703">
                  <c:v>286419.125</c:v>
                </c:pt>
                <c:pt idx="10704">
                  <c:v>287044.1875</c:v>
                </c:pt>
                <c:pt idx="10705">
                  <c:v>295560.5</c:v>
                </c:pt>
                <c:pt idx="10706">
                  <c:v>266549.15625</c:v>
                </c:pt>
                <c:pt idx="10707">
                  <c:v>286731.65625</c:v>
                </c:pt>
                <c:pt idx="10708">
                  <c:v>276386.46875</c:v>
                </c:pt>
                <c:pt idx="10709">
                  <c:v>291813.25</c:v>
                </c:pt>
                <c:pt idx="10710">
                  <c:v>261416.453125</c:v>
                </c:pt>
                <c:pt idx="10711">
                  <c:v>290045.15625</c:v>
                </c:pt>
                <c:pt idx="10712">
                  <c:v>272565.78125</c:v>
                </c:pt>
                <c:pt idx="10713">
                  <c:v>287403.59375</c:v>
                </c:pt>
                <c:pt idx="10714">
                  <c:v>260072.234375</c:v>
                </c:pt>
                <c:pt idx="10715">
                  <c:v>298045.09375</c:v>
                </c:pt>
                <c:pt idx="10716">
                  <c:v>264813.71875</c:v>
                </c:pt>
                <c:pt idx="10717">
                  <c:v>298717.0625</c:v>
                </c:pt>
                <c:pt idx="10718">
                  <c:v>282480.96875</c:v>
                </c:pt>
                <c:pt idx="10719">
                  <c:v>276699.03125</c:v>
                </c:pt>
                <c:pt idx="10720">
                  <c:v>283465.4375</c:v>
                </c:pt>
                <c:pt idx="10721">
                  <c:v>286309.71875</c:v>
                </c:pt>
                <c:pt idx="10722">
                  <c:v>282590.3125</c:v>
                </c:pt>
                <c:pt idx="10723">
                  <c:v>257618.890625</c:v>
                </c:pt>
                <c:pt idx="10724">
                  <c:v>262275.90625</c:v>
                </c:pt>
                <c:pt idx="10725">
                  <c:v>296310.59375</c:v>
                </c:pt>
                <c:pt idx="10726">
                  <c:v>267049.21875</c:v>
                </c:pt>
                <c:pt idx="10727">
                  <c:v>293185.21875</c:v>
                </c:pt>
                <c:pt idx="10728">
                  <c:v>285747.1875</c:v>
                </c:pt>
                <c:pt idx="10729">
                  <c:v>267564.8125</c:v>
                </c:pt>
                <c:pt idx="10730">
                  <c:v>268721.65625</c:v>
                </c:pt>
                <c:pt idx="10731">
                  <c:v>274214.21875</c:v>
                </c:pt>
                <c:pt idx="10732">
                  <c:v>268252.875</c:v>
                </c:pt>
                <c:pt idx="10733">
                  <c:v>262354.0625</c:v>
                </c:pt>
                <c:pt idx="10734">
                  <c:v>289888.90625</c:v>
                </c:pt>
                <c:pt idx="10735">
                  <c:v>286731.625</c:v>
                </c:pt>
                <c:pt idx="10736">
                  <c:v>293872.8125</c:v>
                </c:pt>
                <c:pt idx="10737">
                  <c:v>299857.8125</c:v>
                </c:pt>
                <c:pt idx="10738">
                  <c:v>287966.59375</c:v>
                </c:pt>
                <c:pt idx="10739">
                  <c:v>265720.625</c:v>
                </c:pt>
                <c:pt idx="10740">
                  <c:v>287606.75</c:v>
                </c:pt>
                <c:pt idx="10741">
                  <c:v>290874.84375</c:v>
                </c:pt>
                <c:pt idx="10742">
                  <c:v>283012.25</c:v>
                </c:pt>
                <c:pt idx="10743">
                  <c:v>255490.046875</c:v>
                </c:pt>
                <c:pt idx="10744">
                  <c:v>295029.15625</c:v>
                </c:pt>
                <c:pt idx="10745">
                  <c:v>265736.25</c:v>
                </c:pt>
                <c:pt idx="10746">
                  <c:v>273432.6875</c:v>
                </c:pt>
                <c:pt idx="10747">
                  <c:v>298357.65625</c:v>
                </c:pt>
                <c:pt idx="10748">
                  <c:v>279715</c:v>
                </c:pt>
                <c:pt idx="10749">
                  <c:v>265705.03125</c:v>
                </c:pt>
                <c:pt idx="10750">
                  <c:v>269862.375</c:v>
                </c:pt>
                <c:pt idx="10751">
                  <c:v>256974.578125</c:v>
                </c:pt>
                <c:pt idx="10752">
                  <c:v>289013.5</c:v>
                </c:pt>
                <c:pt idx="10753">
                  <c:v>291813.25</c:v>
                </c:pt>
                <c:pt idx="10754">
                  <c:v>295998.03125</c:v>
                </c:pt>
                <c:pt idx="10755">
                  <c:v>267299.1875</c:v>
                </c:pt>
                <c:pt idx="10756">
                  <c:v>287857.1875</c:v>
                </c:pt>
                <c:pt idx="10757">
                  <c:v>278011.625</c:v>
                </c:pt>
                <c:pt idx="10758">
                  <c:v>294201</c:v>
                </c:pt>
                <c:pt idx="10759">
                  <c:v>261807.09375</c:v>
                </c:pt>
                <c:pt idx="10760">
                  <c:v>290718.53125</c:v>
                </c:pt>
                <c:pt idx="10761">
                  <c:v>273604.5625</c:v>
                </c:pt>
                <c:pt idx="10762">
                  <c:v>289045</c:v>
                </c:pt>
                <c:pt idx="10763">
                  <c:v>262166.5</c:v>
                </c:pt>
                <c:pt idx="10764">
                  <c:v>268627.875</c:v>
                </c:pt>
                <c:pt idx="10765">
                  <c:v>298763.96875</c:v>
                </c:pt>
                <c:pt idx="10766">
                  <c:v>282668.4375</c:v>
                </c:pt>
                <c:pt idx="10767">
                  <c:v>277042.78125</c:v>
                </c:pt>
                <c:pt idx="10768">
                  <c:v>283996.6875</c:v>
                </c:pt>
                <c:pt idx="10769">
                  <c:v>287028.5625</c:v>
                </c:pt>
                <c:pt idx="10770">
                  <c:v>283512.34375</c:v>
                </c:pt>
                <c:pt idx="10771">
                  <c:v>258806.46875</c:v>
                </c:pt>
                <c:pt idx="10772">
                  <c:v>264673.0625</c:v>
                </c:pt>
                <c:pt idx="10773">
                  <c:v>299560.90625</c:v>
                </c:pt>
                <c:pt idx="10774">
                  <c:v>267174.1875</c:v>
                </c:pt>
                <c:pt idx="10775">
                  <c:v>293622.78125</c:v>
                </c:pt>
                <c:pt idx="10776">
                  <c:v>286356.625</c:v>
                </c:pt>
                <c:pt idx="10777">
                  <c:v>268424.71875</c:v>
                </c:pt>
                <c:pt idx="10778">
                  <c:v>269768.625</c:v>
                </c:pt>
                <c:pt idx="10779">
                  <c:v>275573.90625</c:v>
                </c:pt>
                <c:pt idx="10780">
                  <c:v>269940.53125</c:v>
                </c:pt>
                <c:pt idx="10781">
                  <c:v>264498.90625</c:v>
                </c:pt>
                <c:pt idx="10782">
                  <c:v>292716.40625</c:v>
                </c:pt>
                <c:pt idx="10783">
                  <c:v>290749.875</c:v>
                </c:pt>
                <c:pt idx="10784">
                  <c:v>293950.96875</c:v>
                </c:pt>
                <c:pt idx="10785">
                  <c:v>288326</c:v>
                </c:pt>
                <c:pt idx="10786">
                  <c:v>266689.75</c:v>
                </c:pt>
                <c:pt idx="10787">
                  <c:v>288841.65625</c:v>
                </c:pt>
                <c:pt idx="10788">
                  <c:v>292422.65625</c:v>
                </c:pt>
                <c:pt idx="10789">
                  <c:v>285512.78125</c:v>
                </c:pt>
                <c:pt idx="10790">
                  <c:v>258869</c:v>
                </c:pt>
                <c:pt idx="10791">
                  <c:v>265923.78125</c:v>
                </c:pt>
                <c:pt idx="10792">
                  <c:v>273745.1875</c:v>
                </c:pt>
                <c:pt idx="10793">
                  <c:v>298826.4375</c:v>
                </c:pt>
                <c:pt idx="10794">
                  <c:v>280355.625</c:v>
                </c:pt>
                <c:pt idx="10795">
                  <c:v>266580.40625</c:v>
                </c:pt>
                <c:pt idx="10796">
                  <c:v>271237.53125</c:v>
                </c:pt>
                <c:pt idx="10797">
                  <c:v>258743.96875</c:v>
                </c:pt>
                <c:pt idx="10798">
                  <c:v>291234.3125</c:v>
                </c:pt>
                <c:pt idx="10799">
                  <c:v>294763.5</c:v>
                </c:pt>
                <c:pt idx="10800">
                  <c:v>296091.78125</c:v>
                </c:pt>
                <c:pt idx="10801">
                  <c:v>267533.625</c:v>
                </c:pt>
                <c:pt idx="10802">
                  <c:v>288247.875</c:v>
                </c:pt>
                <c:pt idx="10803">
                  <c:v>278574.21875</c:v>
                </c:pt>
                <c:pt idx="10804">
                  <c:v>294982.28125</c:v>
                </c:pt>
                <c:pt idx="10805">
                  <c:v>263389.375</c:v>
                </c:pt>
                <c:pt idx="10806">
                  <c:v>292732.03125</c:v>
                </c:pt>
                <c:pt idx="10807">
                  <c:v>276183.28125</c:v>
                </c:pt>
                <c:pt idx="10808">
                  <c:v>290185.8125</c:v>
                </c:pt>
                <c:pt idx="10809">
                  <c:v>262775.9375</c:v>
                </c:pt>
                <c:pt idx="10810">
                  <c:v>272159.53125</c:v>
                </c:pt>
                <c:pt idx="10811">
                  <c:v>283715.46875</c:v>
                </c:pt>
                <c:pt idx="10812">
                  <c:v>277589.71875</c:v>
                </c:pt>
                <c:pt idx="10813">
                  <c:v>284168.59375</c:v>
                </c:pt>
                <c:pt idx="10814">
                  <c:v>290170.1875</c:v>
                </c:pt>
                <c:pt idx="10815">
                  <c:v>285215.875</c:v>
                </c:pt>
                <c:pt idx="10816">
                  <c:v>259775.34375</c:v>
                </c:pt>
                <c:pt idx="10817">
                  <c:v>267502.34375</c:v>
                </c:pt>
                <c:pt idx="10818">
                  <c:v>267611.71875</c:v>
                </c:pt>
                <c:pt idx="10819">
                  <c:v>296216.78125</c:v>
                </c:pt>
                <c:pt idx="10820">
                  <c:v>287810.3125</c:v>
                </c:pt>
                <c:pt idx="10821">
                  <c:v>269237.34375</c:v>
                </c:pt>
                <c:pt idx="10822">
                  <c:v>270143.65625</c:v>
                </c:pt>
                <c:pt idx="10823">
                  <c:v>283059.125</c:v>
                </c:pt>
                <c:pt idx="10824">
                  <c:v>272315.78125</c:v>
                </c:pt>
                <c:pt idx="10825">
                  <c:v>265861.28125</c:v>
                </c:pt>
                <c:pt idx="10826">
                  <c:v>293466.53125</c:v>
                </c:pt>
                <c:pt idx="10827">
                  <c:v>291062.34375</c:v>
                </c:pt>
                <c:pt idx="10828">
                  <c:v>299014</c:v>
                </c:pt>
                <c:pt idx="10829">
                  <c:v>289576.34375</c:v>
                </c:pt>
                <c:pt idx="10830">
                  <c:v>270862.46875</c:v>
                </c:pt>
                <c:pt idx="10831">
                  <c:v>290874.84375</c:v>
                </c:pt>
                <c:pt idx="10832">
                  <c:v>293591.53125</c:v>
                </c:pt>
                <c:pt idx="10833">
                  <c:v>285747.1875</c:v>
                </c:pt>
                <c:pt idx="10834">
                  <c:v>262510.34375</c:v>
                </c:pt>
                <c:pt idx="10835">
                  <c:v>267002.28125</c:v>
                </c:pt>
                <c:pt idx="10836">
                  <c:v>274308.03125</c:v>
                </c:pt>
                <c:pt idx="10837">
                  <c:v>298998.34375</c:v>
                </c:pt>
                <c:pt idx="10838">
                  <c:v>283621.65625</c:v>
                </c:pt>
                <c:pt idx="10839">
                  <c:v>268315.3125</c:v>
                </c:pt>
                <c:pt idx="10840">
                  <c:v>271753.21875</c:v>
                </c:pt>
                <c:pt idx="10841">
                  <c:v>258869</c:v>
                </c:pt>
                <c:pt idx="10842">
                  <c:v>294169.71875</c:v>
                </c:pt>
                <c:pt idx="10843">
                  <c:v>296373.0625</c:v>
                </c:pt>
                <c:pt idx="10844">
                  <c:v>296544.96875</c:v>
                </c:pt>
                <c:pt idx="10845">
                  <c:v>267627.375</c:v>
                </c:pt>
                <c:pt idx="10846">
                  <c:v>290890.46875</c:v>
                </c:pt>
                <c:pt idx="10847">
                  <c:v>280058.75</c:v>
                </c:pt>
                <c:pt idx="10848">
                  <c:v>295841.78125</c:v>
                </c:pt>
                <c:pt idx="10849">
                  <c:v>265814.40625</c:v>
                </c:pt>
                <c:pt idx="10850">
                  <c:v>294154.09375</c:v>
                </c:pt>
                <c:pt idx="10851">
                  <c:v>276949.0625</c:v>
                </c:pt>
                <c:pt idx="10852">
                  <c:v>290827.96875</c:v>
                </c:pt>
                <c:pt idx="10853">
                  <c:v>264108.21875</c:v>
                </c:pt>
                <c:pt idx="10854">
                  <c:v>272300.125</c:v>
                </c:pt>
                <c:pt idx="10855">
                  <c:v>284934.59375</c:v>
                </c:pt>
                <c:pt idx="10856">
                  <c:v>279980.59375</c:v>
                </c:pt>
                <c:pt idx="10857">
                  <c:v>284262.625</c:v>
                </c:pt>
                <c:pt idx="10858">
                  <c:v>290687.28125</c:v>
                </c:pt>
                <c:pt idx="10859">
                  <c:v>286356.65625</c:v>
                </c:pt>
                <c:pt idx="10860">
                  <c:v>261963.34375</c:v>
                </c:pt>
                <c:pt idx="10861">
                  <c:v>268565.375</c:v>
                </c:pt>
                <c:pt idx="10862">
                  <c:v>268049.65625</c:v>
                </c:pt>
                <c:pt idx="10863">
                  <c:v>298107.625</c:v>
                </c:pt>
                <c:pt idx="10864">
                  <c:v>292391.40625</c:v>
                </c:pt>
                <c:pt idx="10865">
                  <c:v>269612.34375</c:v>
                </c:pt>
                <c:pt idx="10866">
                  <c:v>271065.625</c:v>
                </c:pt>
                <c:pt idx="10867">
                  <c:v>284825.21875</c:v>
                </c:pt>
                <c:pt idx="10868">
                  <c:v>276261.5</c:v>
                </c:pt>
                <c:pt idx="10869">
                  <c:v>266189.46875</c:v>
                </c:pt>
                <c:pt idx="10870">
                  <c:v>294325.96875</c:v>
                </c:pt>
                <c:pt idx="10871">
                  <c:v>292716.4375</c:v>
                </c:pt>
                <c:pt idx="10872">
                  <c:v>290358.71875</c:v>
                </c:pt>
                <c:pt idx="10873">
                  <c:v>271096.90625</c:v>
                </c:pt>
                <c:pt idx="10874">
                  <c:v>291594.28125</c:v>
                </c:pt>
                <c:pt idx="10875">
                  <c:v>295013.53125</c:v>
                </c:pt>
                <c:pt idx="10876">
                  <c:v>285950.375</c:v>
                </c:pt>
                <c:pt idx="10877">
                  <c:v>263170.625</c:v>
                </c:pt>
                <c:pt idx="10878">
                  <c:v>269612.34375</c:v>
                </c:pt>
                <c:pt idx="10879">
                  <c:v>274464.21875</c:v>
                </c:pt>
                <c:pt idx="10880">
                  <c:v>299576.5625</c:v>
                </c:pt>
                <c:pt idx="10881">
                  <c:v>284856.46875</c:v>
                </c:pt>
                <c:pt idx="10882">
                  <c:v>270721.84375</c:v>
                </c:pt>
                <c:pt idx="10883">
                  <c:v>272300.125</c:v>
                </c:pt>
                <c:pt idx="10884">
                  <c:v>260025.359375</c:v>
                </c:pt>
                <c:pt idx="10885">
                  <c:v>296388.71875</c:v>
                </c:pt>
                <c:pt idx="10886">
                  <c:v>296419.9375</c:v>
                </c:pt>
                <c:pt idx="10887">
                  <c:v>297638.8125</c:v>
                </c:pt>
                <c:pt idx="10888">
                  <c:v>269690.5</c:v>
                </c:pt>
                <c:pt idx="10889">
                  <c:v>296857.5</c:v>
                </c:pt>
                <c:pt idx="10890">
                  <c:v>280480.625</c:v>
                </c:pt>
                <c:pt idx="10891">
                  <c:v>296841.84375</c:v>
                </c:pt>
                <c:pt idx="10892">
                  <c:v>266189.46875</c:v>
                </c:pt>
                <c:pt idx="10893">
                  <c:v>295060.40625</c:v>
                </c:pt>
                <c:pt idx="10894">
                  <c:v>278730.46875</c:v>
                </c:pt>
                <c:pt idx="10895">
                  <c:v>292110.15625</c:v>
                </c:pt>
                <c:pt idx="10896">
                  <c:v>264233.25</c:v>
                </c:pt>
                <c:pt idx="10897">
                  <c:v>272456.40625</c:v>
                </c:pt>
                <c:pt idx="10898">
                  <c:v>285075.25</c:v>
                </c:pt>
                <c:pt idx="10899">
                  <c:v>281277.625</c:v>
                </c:pt>
                <c:pt idx="10900">
                  <c:v>284418.96875</c:v>
                </c:pt>
                <c:pt idx="10901">
                  <c:v>292000.75</c:v>
                </c:pt>
                <c:pt idx="10902">
                  <c:v>286512.875</c:v>
                </c:pt>
                <c:pt idx="10903">
                  <c:v>263295.65625</c:v>
                </c:pt>
                <c:pt idx="10904">
                  <c:v>268737.28125</c:v>
                </c:pt>
                <c:pt idx="10905">
                  <c:v>269409.25</c:v>
                </c:pt>
                <c:pt idx="10906">
                  <c:v>299482.75</c:v>
                </c:pt>
                <c:pt idx="10907">
                  <c:v>292575.8125</c:v>
                </c:pt>
                <c:pt idx="10908">
                  <c:v>271003.125</c:v>
                </c:pt>
                <c:pt idx="10909">
                  <c:v>271253.15625</c:v>
                </c:pt>
                <c:pt idx="10910">
                  <c:v>286216.03125</c:v>
                </c:pt>
                <c:pt idx="10911">
                  <c:v>276480.21875</c:v>
                </c:pt>
                <c:pt idx="10912">
                  <c:v>267596.15625</c:v>
                </c:pt>
                <c:pt idx="10913">
                  <c:v>294513.53125</c:v>
                </c:pt>
                <c:pt idx="10914">
                  <c:v>294169.71875</c:v>
                </c:pt>
                <c:pt idx="10915">
                  <c:v>290577.9375</c:v>
                </c:pt>
                <c:pt idx="10916">
                  <c:v>272565.78125</c:v>
                </c:pt>
                <c:pt idx="10917">
                  <c:v>291828.875</c:v>
                </c:pt>
                <c:pt idx="10918">
                  <c:v>296498.125</c:v>
                </c:pt>
                <c:pt idx="10919">
                  <c:v>287466.125</c:v>
                </c:pt>
                <c:pt idx="10920">
                  <c:v>263405</c:v>
                </c:pt>
                <c:pt idx="10921">
                  <c:v>269862.40625</c:v>
                </c:pt>
                <c:pt idx="10922">
                  <c:v>275995.8125</c:v>
                </c:pt>
                <c:pt idx="10923">
                  <c:v>299842.21875</c:v>
                </c:pt>
                <c:pt idx="10924">
                  <c:v>286403.5</c:v>
                </c:pt>
                <c:pt idx="10925">
                  <c:v>270987.53125</c:v>
                </c:pt>
                <c:pt idx="10926">
                  <c:v>272581.40625</c:v>
                </c:pt>
                <c:pt idx="10927">
                  <c:v>261603.984375</c:v>
                </c:pt>
                <c:pt idx="10928">
                  <c:v>296669.96875</c:v>
                </c:pt>
                <c:pt idx="10929">
                  <c:v>298013.84375</c:v>
                </c:pt>
                <c:pt idx="10930">
                  <c:v>299232.75</c:v>
                </c:pt>
                <c:pt idx="10931">
                  <c:v>269971.78125</c:v>
                </c:pt>
                <c:pt idx="10932">
                  <c:v>298467.03125</c:v>
                </c:pt>
                <c:pt idx="10933">
                  <c:v>280777.5625</c:v>
                </c:pt>
                <c:pt idx="10934">
                  <c:v>298451.40625</c:v>
                </c:pt>
                <c:pt idx="10935">
                  <c:v>266486.59375</c:v>
                </c:pt>
                <c:pt idx="10936">
                  <c:v>296732.46875</c:v>
                </c:pt>
                <c:pt idx="10937">
                  <c:v>279027.375</c:v>
                </c:pt>
                <c:pt idx="10938">
                  <c:v>295044.78125</c:v>
                </c:pt>
                <c:pt idx="10939">
                  <c:v>266877.3125</c:v>
                </c:pt>
                <c:pt idx="10940">
                  <c:v>274636.15625</c:v>
                </c:pt>
                <c:pt idx="10941">
                  <c:v>286887.90625</c:v>
                </c:pt>
                <c:pt idx="10942">
                  <c:v>282934.125</c:v>
                </c:pt>
                <c:pt idx="10943">
                  <c:v>285950.34375</c:v>
                </c:pt>
                <c:pt idx="10944">
                  <c:v>293388.375</c:v>
                </c:pt>
                <c:pt idx="10945">
                  <c:v>287779.0625</c:v>
                </c:pt>
                <c:pt idx="10946">
                  <c:v>264467.65625</c:v>
                </c:pt>
                <c:pt idx="10947">
                  <c:v>269627.96875</c:v>
                </c:pt>
                <c:pt idx="10948">
                  <c:v>270065.53125</c:v>
                </c:pt>
                <c:pt idx="10949">
                  <c:v>293013.34375</c:v>
                </c:pt>
                <c:pt idx="10950">
                  <c:v>271393.8125</c:v>
                </c:pt>
                <c:pt idx="10951">
                  <c:v>271565.6875</c:v>
                </c:pt>
                <c:pt idx="10952">
                  <c:v>286466</c:v>
                </c:pt>
                <c:pt idx="10953">
                  <c:v>276683.375</c:v>
                </c:pt>
                <c:pt idx="10954">
                  <c:v>267752.34375</c:v>
                </c:pt>
                <c:pt idx="10955">
                  <c:v>294622.875</c:v>
                </c:pt>
                <c:pt idx="10956">
                  <c:v>294232.21875</c:v>
                </c:pt>
                <c:pt idx="10957">
                  <c:v>294200.9375</c:v>
                </c:pt>
                <c:pt idx="10958">
                  <c:v>275105.09375</c:v>
                </c:pt>
                <c:pt idx="10959">
                  <c:v>294138.4375</c:v>
                </c:pt>
                <c:pt idx="10960">
                  <c:v>298592.0625</c:v>
                </c:pt>
                <c:pt idx="10961">
                  <c:v>289232.53125</c:v>
                </c:pt>
                <c:pt idx="10962">
                  <c:v>265016.84375</c:v>
                </c:pt>
                <c:pt idx="10963">
                  <c:v>271206.28125</c:v>
                </c:pt>
                <c:pt idx="10964">
                  <c:v>277245.9375</c:v>
                </c:pt>
                <c:pt idx="10965">
                  <c:v>287450.46875</c:v>
                </c:pt>
                <c:pt idx="10966">
                  <c:v>271940.71875</c:v>
                </c:pt>
                <c:pt idx="10967">
                  <c:v>273362.78125</c:v>
                </c:pt>
                <c:pt idx="10968">
                  <c:v>262307.15625</c:v>
                </c:pt>
                <c:pt idx="10969">
                  <c:v>297295.0625</c:v>
                </c:pt>
                <c:pt idx="10970">
                  <c:v>298560.8125</c:v>
                </c:pt>
                <c:pt idx="10971">
                  <c:v>299639.03125</c:v>
                </c:pt>
                <c:pt idx="10972">
                  <c:v>270331.15625</c:v>
                </c:pt>
                <c:pt idx="10973">
                  <c:v>298763.96875</c:v>
                </c:pt>
                <c:pt idx="10974">
                  <c:v>281012</c:v>
                </c:pt>
                <c:pt idx="10975">
                  <c:v>298654.5625</c:v>
                </c:pt>
                <c:pt idx="10976">
                  <c:v>273963.96875</c:v>
                </c:pt>
                <c:pt idx="10977">
                  <c:v>283012.25</c:v>
                </c:pt>
                <c:pt idx="10978">
                  <c:v>296482.4375</c:v>
                </c:pt>
                <c:pt idx="10979">
                  <c:v>267392.9375</c:v>
                </c:pt>
                <c:pt idx="10980">
                  <c:v>276183.34375</c:v>
                </c:pt>
                <c:pt idx="10981">
                  <c:v>293450.90625</c:v>
                </c:pt>
                <c:pt idx="10982">
                  <c:v>284637.6875</c:v>
                </c:pt>
                <c:pt idx="10983">
                  <c:v>286653.53125</c:v>
                </c:pt>
                <c:pt idx="10984">
                  <c:v>293450.875</c:v>
                </c:pt>
                <c:pt idx="10985">
                  <c:v>289623.15625</c:v>
                </c:pt>
                <c:pt idx="10986">
                  <c:v>265235.59375</c:v>
                </c:pt>
                <c:pt idx="10987">
                  <c:v>270471.78125</c:v>
                </c:pt>
                <c:pt idx="10988">
                  <c:v>271003.15625</c:v>
                </c:pt>
                <c:pt idx="10989">
                  <c:v>294044.71875</c:v>
                </c:pt>
                <c:pt idx="10990">
                  <c:v>271690.6875</c:v>
                </c:pt>
                <c:pt idx="10991">
                  <c:v>274307.96875</c:v>
                </c:pt>
                <c:pt idx="10992">
                  <c:v>287575.53125</c:v>
                </c:pt>
                <c:pt idx="10993">
                  <c:v>277042.78125</c:v>
                </c:pt>
                <c:pt idx="10994">
                  <c:v>270815.59375</c:v>
                </c:pt>
                <c:pt idx="10995">
                  <c:v>295841.78125</c:v>
                </c:pt>
                <c:pt idx="10996">
                  <c:v>294654.125</c:v>
                </c:pt>
                <c:pt idx="10997">
                  <c:v>294716.625</c:v>
                </c:pt>
                <c:pt idx="10998">
                  <c:v>275652</c:v>
                </c:pt>
                <c:pt idx="10999">
                  <c:v>299373.375</c:v>
                </c:pt>
                <c:pt idx="11000">
                  <c:v>289279.4375</c:v>
                </c:pt>
                <c:pt idx="11001">
                  <c:v>266767.875</c:v>
                </c:pt>
                <c:pt idx="11002">
                  <c:v>271300.03125</c:v>
                </c:pt>
                <c:pt idx="11003">
                  <c:v>279183.65625</c:v>
                </c:pt>
                <c:pt idx="11004">
                  <c:v>287606.71875</c:v>
                </c:pt>
                <c:pt idx="11005">
                  <c:v>274042.09375</c:v>
                </c:pt>
                <c:pt idx="11006">
                  <c:v>273588.9375</c:v>
                </c:pt>
                <c:pt idx="11007">
                  <c:v>264641.84375</c:v>
                </c:pt>
                <c:pt idx="11008">
                  <c:v>298263.90625</c:v>
                </c:pt>
                <c:pt idx="11009">
                  <c:v>298842.09375</c:v>
                </c:pt>
                <c:pt idx="11010">
                  <c:v>270690.59375</c:v>
                </c:pt>
                <c:pt idx="11011">
                  <c:v>282168.40625</c:v>
                </c:pt>
                <c:pt idx="11012">
                  <c:v>299045.21875</c:v>
                </c:pt>
                <c:pt idx="11013">
                  <c:v>274417.34375</c:v>
                </c:pt>
                <c:pt idx="11014">
                  <c:v>284403.28125</c:v>
                </c:pt>
                <c:pt idx="11015">
                  <c:v>296904.40625</c:v>
                </c:pt>
                <c:pt idx="11016">
                  <c:v>272081.375</c:v>
                </c:pt>
                <c:pt idx="11017">
                  <c:v>277058.40625</c:v>
                </c:pt>
                <c:pt idx="11018">
                  <c:v>296810.625</c:v>
                </c:pt>
                <c:pt idx="11019">
                  <c:v>286153.53125</c:v>
                </c:pt>
                <c:pt idx="11020">
                  <c:v>287372.34375</c:v>
                </c:pt>
                <c:pt idx="11021">
                  <c:v>293654</c:v>
                </c:pt>
                <c:pt idx="11022">
                  <c:v>292282.03125</c:v>
                </c:pt>
                <c:pt idx="11023">
                  <c:v>266533.5</c:v>
                </c:pt>
                <c:pt idx="11024">
                  <c:v>272659.59375</c:v>
                </c:pt>
                <c:pt idx="11025">
                  <c:v>275933.3125</c:v>
                </c:pt>
                <c:pt idx="11026">
                  <c:v>294372.84375</c:v>
                </c:pt>
                <c:pt idx="11027">
                  <c:v>275151.96875</c:v>
                </c:pt>
                <c:pt idx="11028">
                  <c:v>275855.1875</c:v>
                </c:pt>
                <c:pt idx="11029">
                  <c:v>288294.75</c:v>
                </c:pt>
                <c:pt idx="11030">
                  <c:v>277261.59375</c:v>
                </c:pt>
                <c:pt idx="11031">
                  <c:v>273542.03125</c:v>
                </c:pt>
                <c:pt idx="11032">
                  <c:v>297154.40625</c:v>
                </c:pt>
                <c:pt idx="11033">
                  <c:v>295232.3125</c:v>
                </c:pt>
                <c:pt idx="11034">
                  <c:v>295810.5</c:v>
                </c:pt>
                <c:pt idx="11035">
                  <c:v>277511.59375</c:v>
                </c:pt>
                <c:pt idx="11036">
                  <c:v>290859.21875</c:v>
                </c:pt>
                <c:pt idx="11037">
                  <c:v>267502.34375</c:v>
                </c:pt>
                <c:pt idx="11038">
                  <c:v>274089</c:v>
                </c:pt>
                <c:pt idx="11039">
                  <c:v>280511.90625</c:v>
                </c:pt>
                <c:pt idx="11040">
                  <c:v>287716.15625</c:v>
                </c:pt>
                <c:pt idx="11041">
                  <c:v>276339.59375</c:v>
                </c:pt>
                <c:pt idx="11042">
                  <c:v>274073.375</c:v>
                </c:pt>
                <c:pt idx="11043">
                  <c:v>270253.0625</c:v>
                </c:pt>
                <c:pt idx="11044">
                  <c:v>299779.625</c:v>
                </c:pt>
                <c:pt idx="11045">
                  <c:v>272284.53125</c:v>
                </c:pt>
                <c:pt idx="11046">
                  <c:v>282402.84375</c:v>
                </c:pt>
                <c:pt idx="11047">
                  <c:v>274542.40625</c:v>
                </c:pt>
                <c:pt idx="11048">
                  <c:v>285559.65625</c:v>
                </c:pt>
                <c:pt idx="11049">
                  <c:v>296982.5</c:v>
                </c:pt>
                <c:pt idx="11050">
                  <c:v>273128.34375</c:v>
                </c:pt>
                <c:pt idx="11051">
                  <c:v>277996</c:v>
                </c:pt>
                <c:pt idx="11052">
                  <c:v>297576.375</c:v>
                </c:pt>
                <c:pt idx="11053">
                  <c:v>289154.40625</c:v>
                </c:pt>
                <c:pt idx="11054">
                  <c:v>288029.09375</c:v>
                </c:pt>
                <c:pt idx="11055">
                  <c:v>296216.8125</c:v>
                </c:pt>
                <c:pt idx="11056">
                  <c:v>292841.46875</c:v>
                </c:pt>
                <c:pt idx="11057">
                  <c:v>268706</c:v>
                </c:pt>
                <c:pt idx="11058">
                  <c:v>272987.71875</c:v>
                </c:pt>
                <c:pt idx="11059">
                  <c:v>277370.9375</c:v>
                </c:pt>
                <c:pt idx="11060">
                  <c:v>294466.625</c:v>
                </c:pt>
                <c:pt idx="11061">
                  <c:v>276245.875</c:v>
                </c:pt>
                <c:pt idx="11062">
                  <c:v>281262</c:v>
                </c:pt>
                <c:pt idx="11063">
                  <c:v>289216.90625</c:v>
                </c:pt>
                <c:pt idx="11064">
                  <c:v>281105.71875</c:v>
                </c:pt>
                <c:pt idx="11065">
                  <c:v>274354.84375</c:v>
                </c:pt>
                <c:pt idx="11066">
                  <c:v>295904.28125</c:v>
                </c:pt>
                <c:pt idx="11067">
                  <c:v>298045.15625</c:v>
                </c:pt>
                <c:pt idx="11068">
                  <c:v>277871</c:v>
                </c:pt>
                <c:pt idx="11069">
                  <c:v>291046.71875</c:v>
                </c:pt>
                <c:pt idx="11070">
                  <c:v>268784.15625</c:v>
                </c:pt>
                <c:pt idx="11071">
                  <c:v>275214.5</c:v>
                </c:pt>
                <c:pt idx="11072">
                  <c:v>286434.75</c:v>
                </c:pt>
                <c:pt idx="11073">
                  <c:v>291719.4375</c:v>
                </c:pt>
                <c:pt idx="11074">
                  <c:v>277152.21875</c:v>
                </c:pt>
                <c:pt idx="11075">
                  <c:v>274792.40625</c:v>
                </c:pt>
                <c:pt idx="11076">
                  <c:v>272909.625</c:v>
                </c:pt>
                <c:pt idx="11077">
                  <c:v>272659.53125</c:v>
                </c:pt>
                <c:pt idx="11078">
                  <c:v>282684.09375</c:v>
                </c:pt>
                <c:pt idx="11079">
                  <c:v>274651.75</c:v>
                </c:pt>
                <c:pt idx="11080">
                  <c:v>292297.65625</c:v>
                </c:pt>
                <c:pt idx="11081">
                  <c:v>297967</c:v>
                </c:pt>
                <c:pt idx="11082">
                  <c:v>274479.875</c:v>
                </c:pt>
                <c:pt idx="11083">
                  <c:v>280574.40625</c:v>
                </c:pt>
                <c:pt idx="11084">
                  <c:v>297716.9375</c:v>
                </c:pt>
                <c:pt idx="11085">
                  <c:v>289482.59375</c:v>
                </c:pt>
                <c:pt idx="11086">
                  <c:v>288576.03125</c:v>
                </c:pt>
                <c:pt idx="11087">
                  <c:v>297045</c:v>
                </c:pt>
                <c:pt idx="11088">
                  <c:v>293966.5625</c:v>
                </c:pt>
                <c:pt idx="11089">
                  <c:v>270253.03125</c:v>
                </c:pt>
                <c:pt idx="11090">
                  <c:v>279293.03125</c:v>
                </c:pt>
                <c:pt idx="11091">
                  <c:v>278042.875</c:v>
                </c:pt>
                <c:pt idx="11092">
                  <c:v>296248.0625</c:v>
                </c:pt>
                <c:pt idx="11093">
                  <c:v>278761.75</c:v>
                </c:pt>
                <c:pt idx="11094">
                  <c:v>285122.125</c:v>
                </c:pt>
                <c:pt idx="11095">
                  <c:v>289310.6875</c:v>
                </c:pt>
                <c:pt idx="11096">
                  <c:v>281402.625</c:v>
                </c:pt>
                <c:pt idx="11097">
                  <c:v>274870.5625</c:v>
                </c:pt>
                <c:pt idx="11098">
                  <c:v>296998.125</c:v>
                </c:pt>
                <c:pt idx="11099">
                  <c:v>278261.65625</c:v>
                </c:pt>
                <c:pt idx="11100">
                  <c:v>292794.5625</c:v>
                </c:pt>
                <c:pt idx="11101">
                  <c:v>271190.65625</c:v>
                </c:pt>
                <c:pt idx="11102">
                  <c:v>275308.21875</c:v>
                </c:pt>
                <c:pt idx="11103">
                  <c:v>286716</c:v>
                </c:pt>
                <c:pt idx="11104">
                  <c:v>292482.03125</c:v>
                </c:pt>
                <c:pt idx="11105">
                  <c:v>278230.4375</c:v>
                </c:pt>
                <c:pt idx="11106">
                  <c:v>276792.75</c:v>
                </c:pt>
                <c:pt idx="11107">
                  <c:v>275761.40625</c:v>
                </c:pt>
                <c:pt idx="11108">
                  <c:v>273557.6875</c:v>
                </c:pt>
                <c:pt idx="11109">
                  <c:v>284372.03125</c:v>
                </c:pt>
                <c:pt idx="11110">
                  <c:v>274901.8125</c:v>
                </c:pt>
                <c:pt idx="11111">
                  <c:v>293028.96875</c:v>
                </c:pt>
                <c:pt idx="11112">
                  <c:v>299592.15625</c:v>
                </c:pt>
                <c:pt idx="11113">
                  <c:v>275511.375</c:v>
                </c:pt>
                <c:pt idx="11114">
                  <c:v>280855.71875</c:v>
                </c:pt>
                <c:pt idx="11115">
                  <c:v>291109.28125</c:v>
                </c:pt>
                <c:pt idx="11116">
                  <c:v>289623.21875</c:v>
                </c:pt>
                <c:pt idx="11117">
                  <c:v>297685.6875</c:v>
                </c:pt>
                <c:pt idx="11118">
                  <c:v>294263.5</c:v>
                </c:pt>
                <c:pt idx="11119">
                  <c:v>276323.96875</c:v>
                </c:pt>
                <c:pt idx="11120">
                  <c:v>280340</c:v>
                </c:pt>
                <c:pt idx="11121">
                  <c:v>284027.9375</c:v>
                </c:pt>
                <c:pt idx="11122">
                  <c:v>297279.4375</c:v>
                </c:pt>
                <c:pt idx="11123">
                  <c:v>279371.15625</c:v>
                </c:pt>
                <c:pt idx="11124">
                  <c:v>285387.78125</c:v>
                </c:pt>
                <c:pt idx="11125">
                  <c:v>295216.6875</c:v>
                </c:pt>
                <c:pt idx="11126">
                  <c:v>283965.4375</c:v>
                </c:pt>
                <c:pt idx="11127">
                  <c:v>276480.21875</c:v>
                </c:pt>
                <c:pt idx="11128">
                  <c:v>297591.9375</c:v>
                </c:pt>
                <c:pt idx="11129">
                  <c:v>278871.15625</c:v>
                </c:pt>
                <c:pt idx="11130">
                  <c:v>294404.09375</c:v>
                </c:pt>
                <c:pt idx="11131">
                  <c:v>272206.375</c:v>
                </c:pt>
                <c:pt idx="11132">
                  <c:v>275620.75</c:v>
                </c:pt>
                <c:pt idx="11133">
                  <c:v>292375.78125</c:v>
                </c:pt>
                <c:pt idx="11134">
                  <c:v>294075.9375</c:v>
                </c:pt>
                <c:pt idx="11135">
                  <c:v>279230.53125</c:v>
                </c:pt>
                <c:pt idx="11136">
                  <c:v>277074.0625</c:v>
                </c:pt>
                <c:pt idx="11137">
                  <c:v>281355.75</c:v>
                </c:pt>
                <c:pt idx="11138">
                  <c:v>273838.96875</c:v>
                </c:pt>
                <c:pt idx="11139">
                  <c:v>286887.9375</c:v>
                </c:pt>
                <c:pt idx="11140">
                  <c:v>275198.84375</c:v>
                </c:pt>
                <c:pt idx="11141">
                  <c:v>295544.84375</c:v>
                </c:pt>
                <c:pt idx="11142">
                  <c:v>280324.375</c:v>
                </c:pt>
                <c:pt idx="11143">
                  <c:v>280965.09375</c:v>
                </c:pt>
                <c:pt idx="11144">
                  <c:v>291422.34375</c:v>
                </c:pt>
                <c:pt idx="11145">
                  <c:v>290013.875</c:v>
                </c:pt>
                <c:pt idx="11146">
                  <c:v>298154.53125</c:v>
                </c:pt>
                <c:pt idx="11147">
                  <c:v>294826.0625</c:v>
                </c:pt>
                <c:pt idx="11148">
                  <c:v>276980.3125</c:v>
                </c:pt>
                <c:pt idx="11149">
                  <c:v>281293.25</c:v>
                </c:pt>
                <c:pt idx="11150">
                  <c:v>285372.15625</c:v>
                </c:pt>
                <c:pt idx="11151">
                  <c:v>299138.96875</c:v>
                </c:pt>
                <c:pt idx="11152">
                  <c:v>281449.53125</c:v>
                </c:pt>
                <c:pt idx="11153">
                  <c:v>287747.8125</c:v>
                </c:pt>
                <c:pt idx="11154">
                  <c:v>297904.5</c:v>
                </c:pt>
                <c:pt idx="11155">
                  <c:v>287044.1875</c:v>
                </c:pt>
                <c:pt idx="11156">
                  <c:v>280152.46875</c:v>
                </c:pt>
                <c:pt idx="11157">
                  <c:v>279324.28125</c:v>
                </c:pt>
                <c:pt idx="11158">
                  <c:v>295216.71875</c:v>
                </c:pt>
                <c:pt idx="11159">
                  <c:v>273144.0625</c:v>
                </c:pt>
                <c:pt idx="11160">
                  <c:v>276808.40625</c:v>
                </c:pt>
                <c:pt idx="11161">
                  <c:v>293700.90625</c:v>
                </c:pt>
                <c:pt idx="11162">
                  <c:v>295732.375</c:v>
                </c:pt>
                <c:pt idx="11163">
                  <c:v>281058.84375</c:v>
                </c:pt>
                <c:pt idx="11164">
                  <c:v>279386.8125</c:v>
                </c:pt>
                <c:pt idx="11165">
                  <c:v>283996.6875</c:v>
                </c:pt>
                <c:pt idx="11166">
                  <c:v>273932.71875</c:v>
                </c:pt>
                <c:pt idx="11167">
                  <c:v>287106.71875</c:v>
                </c:pt>
                <c:pt idx="11168">
                  <c:v>275730.15625</c:v>
                </c:pt>
                <c:pt idx="11169">
                  <c:v>296263.71875</c:v>
                </c:pt>
                <c:pt idx="11170">
                  <c:v>281027.59375</c:v>
                </c:pt>
                <c:pt idx="11171">
                  <c:v>281543.28125</c:v>
                </c:pt>
                <c:pt idx="11172">
                  <c:v>293341.5</c:v>
                </c:pt>
                <c:pt idx="11173">
                  <c:v>290358.6875</c:v>
                </c:pt>
                <c:pt idx="11174">
                  <c:v>299826.5625</c:v>
                </c:pt>
                <c:pt idx="11175">
                  <c:v>295091.65625</c:v>
                </c:pt>
                <c:pt idx="11176">
                  <c:v>278417.9375</c:v>
                </c:pt>
                <c:pt idx="11177">
                  <c:v>281387</c:v>
                </c:pt>
                <c:pt idx="11178">
                  <c:v>286325.34375</c:v>
                </c:pt>
                <c:pt idx="11179">
                  <c:v>282137.1875</c:v>
                </c:pt>
                <c:pt idx="11180">
                  <c:v>290358.65625</c:v>
                </c:pt>
                <c:pt idx="11181">
                  <c:v>298467.03125</c:v>
                </c:pt>
                <c:pt idx="11182">
                  <c:v>289263.8125</c:v>
                </c:pt>
                <c:pt idx="11183">
                  <c:v>280605.65625</c:v>
                </c:pt>
                <c:pt idx="11184">
                  <c:v>279418.03125</c:v>
                </c:pt>
                <c:pt idx="11185">
                  <c:v>299107.6875</c:v>
                </c:pt>
                <c:pt idx="11186">
                  <c:v>273964</c:v>
                </c:pt>
                <c:pt idx="11187">
                  <c:v>277495.96875</c:v>
                </c:pt>
                <c:pt idx="11188">
                  <c:v>296294.9375</c:v>
                </c:pt>
                <c:pt idx="11189">
                  <c:v>297966.96875</c:v>
                </c:pt>
                <c:pt idx="11190">
                  <c:v>281512.0625</c:v>
                </c:pt>
                <c:pt idx="11191">
                  <c:v>279746.21875</c:v>
                </c:pt>
                <c:pt idx="11192">
                  <c:v>285653.40625</c:v>
                </c:pt>
                <c:pt idx="11193">
                  <c:v>274010.875</c:v>
                </c:pt>
                <c:pt idx="11194">
                  <c:v>292716.40625</c:v>
                </c:pt>
                <c:pt idx="11195">
                  <c:v>278855.5</c:v>
                </c:pt>
                <c:pt idx="11196">
                  <c:v>298873.3125</c:v>
                </c:pt>
                <c:pt idx="11197">
                  <c:v>281371.375</c:v>
                </c:pt>
                <c:pt idx="11198">
                  <c:v>282434.0625</c:v>
                </c:pt>
                <c:pt idx="11199">
                  <c:v>293935.3125</c:v>
                </c:pt>
                <c:pt idx="11200">
                  <c:v>294247.84375</c:v>
                </c:pt>
                <c:pt idx="11201">
                  <c:v>295419.8125</c:v>
                </c:pt>
                <c:pt idx="11202">
                  <c:v>280855.6875</c:v>
                </c:pt>
                <c:pt idx="11203">
                  <c:v>283121.625</c:v>
                </c:pt>
                <c:pt idx="11204">
                  <c:v>287559.875</c:v>
                </c:pt>
                <c:pt idx="11205">
                  <c:v>282262.125</c:v>
                </c:pt>
                <c:pt idx="11206">
                  <c:v>292078.875</c:v>
                </c:pt>
                <c:pt idx="11207">
                  <c:v>299045.21875</c:v>
                </c:pt>
                <c:pt idx="11208">
                  <c:v>293169.625</c:v>
                </c:pt>
                <c:pt idx="11209">
                  <c:v>281840.25</c:v>
                </c:pt>
                <c:pt idx="11210">
                  <c:v>280668.15625</c:v>
                </c:pt>
                <c:pt idx="11211">
                  <c:v>299217.125</c:v>
                </c:pt>
                <c:pt idx="11212">
                  <c:v>275683.28125</c:v>
                </c:pt>
                <c:pt idx="11213">
                  <c:v>281402.625</c:v>
                </c:pt>
                <c:pt idx="11214">
                  <c:v>297529.4375</c:v>
                </c:pt>
                <c:pt idx="11215">
                  <c:v>282402.8125</c:v>
                </c:pt>
                <c:pt idx="11216">
                  <c:v>281496.40625</c:v>
                </c:pt>
                <c:pt idx="11217">
                  <c:v>286247.21875</c:v>
                </c:pt>
                <c:pt idx="11218">
                  <c:v>274886.1875</c:v>
                </c:pt>
                <c:pt idx="11219">
                  <c:v>294482.21875</c:v>
                </c:pt>
                <c:pt idx="11220">
                  <c:v>279183.65625</c:v>
                </c:pt>
                <c:pt idx="11221">
                  <c:v>299748.4375</c:v>
                </c:pt>
                <c:pt idx="11222">
                  <c:v>286184.71875</c:v>
                </c:pt>
                <c:pt idx="11223">
                  <c:v>285887.84375</c:v>
                </c:pt>
                <c:pt idx="11224">
                  <c:v>296435.59375</c:v>
                </c:pt>
                <c:pt idx="11225">
                  <c:v>296513.6875</c:v>
                </c:pt>
                <c:pt idx="11226">
                  <c:v>297310.65625</c:v>
                </c:pt>
                <c:pt idx="11227">
                  <c:v>282590.34375</c:v>
                </c:pt>
                <c:pt idx="11228">
                  <c:v>284497.0625</c:v>
                </c:pt>
                <c:pt idx="11229">
                  <c:v>288622.90625</c:v>
                </c:pt>
                <c:pt idx="11230">
                  <c:v>282980.96875</c:v>
                </c:pt>
                <c:pt idx="11231">
                  <c:v>292732.03125</c:v>
                </c:pt>
                <c:pt idx="11232">
                  <c:v>299639.03125</c:v>
                </c:pt>
                <c:pt idx="11233">
                  <c:v>293685.28125</c:v>
                </c:pt>
                <c:pt idx="11234">
                  <c:v>282293.4375</c:v>
                </c:pt>
                <c:pt idx="11235">
                  <c:v>287935.34375</c:v>
                </c:pt>
                <c:pt idx="11236">
                  <c:v>278449.21875</c:v>
                </c:pt>
                <c:pt idx="11237">
                  <c:v>283684.15625</c:v>
                </c:pt>
                <c:pt idx="11238">
                  <c:v>299607.78125</c:v>
                </c:pt>
                <c:pt idx="11239">
                  <c:v>284043.59375</c:v>
                </c:pt>
                <c:pt idx="11240">
                  <c:v>282887.28125</c:v>
                </c:pt>
                <c:pt idx="11241">
                  <c:v>287497.375</c:v>
                </c:pt>
                <c:pt idx="11242">
                  <c:v>275698.90625</c:v>
                </c:pt>
                <c:pt idx="11243">
                  <c:v>295154.15625</c:v>
                </c:pt>
                <c:pt idx="11244">
                  <c:v>279574.28125</c:v>
                </c:pt>
                <c:pt idx="11245">
                  <c:v>287544.25</c:v>
                </c:pt>
                <c:pt idx="11246">
                  <c:v>288419.75</c:v>
                </c:pt>
                <c:pt idx="11247">
                  <c:v>296748.09375</c:v>
                </c:pt>
                <c:pt idx="11248">
                  <c:v>297029.375</c:v>
                </c:pt>
                <c:pt idx="11249">
                  <c:v>298404.53125</c:v>
                </c:pt>
                <c:pt idx="11250">
                  <c:v>284106.09375</c:v>
                </c:pt>
                <c:pt idx="11251">
                  <c:v>289904.5</c:v>
                </c:pt>
                <c:pt idx="11252">
                  <c:v>289248.21875</c:v>
                </c:pt>
                <c:pt idx="11253">
                  <c:v>285325.28125</c:v>
                </c:pt>
                <c:pt idx="11254">
                  <c:v>296279.3125</c:v>
                </c:pt>
                <c:pt idx="11255">
                  <c:v>299732.78125</c:v>
                </c:pt>
                <c:pt idx="11256">
                  <c:v>293935.3125</c:v>
                </c:pt>
                <c:pt idx="11257">
                  <c:v>282762.25</c:v>
                </c:pt>
                <c:pt idx="11258">
                  <c:v>288263.5</c:v>
                </c:pt>
                <c:pt idx="11259">
                  <c:v>280605.65625</c:v>
                </c:pt>
                <c:pt idx="11260">
                  <c:v>290452.9375</c:v>
                </c:pt>
                <c:pt idx="11261">
                  <c:v>299857.84375</c:v>
                </c:pt>
                <c:pt idx="11262">
                  <c:v>284981.5</c:v>
                </c:pt>
                <c:pt idx="11263">
                  <c:v>284684.5625</c:v>
                </c:pt>
                <c:pt idx="11264">
                  <c:v>289967</c:v>
                </c:pt>
                <c:pt idx="11265">
                  <c:v>276449</c:v>
                </c:pt>
                <c:pt idx="11266">
                  <c:v>296638.71875</c:v>
                </c:pt>
                <c:pt idx="11267">
                  <c:v>279746.25</c:v>
                </c:pt>
                <c:pt idx="11268">
                  <c:v>291703.8125</c:v>
                </c:pt>
                <c:pt idx="11269">
                  <c:v>290718.59375</c:v>
                </c:pt>
                <c:pt idx="11270">
                  <c:v>296873.125</c:v>
                </c:pt>
                <c:pt idx="11271">
                  <c:v>298029.46875</c:v>
                </c:pt>
                <c:pt idx="11272">
                  <c:v>298998.375</c:v>
                </c:pt>
                <c:pt idx="11273">
                  <c:v>286122.21875</c:v>
                </c:pt>
                <c:pt idx="11274">
                  <c:v>298592.0625</c:v>
                </c:pt>
                <c:pt idx="11275">
                  <c:v>289748.21875</c:v>
                </c:pt>
                <c:pt idx="11276">
                  <c:v>289841.96875</c:v>
                </c:pt>
                <c:pt idx="11277">
                  <c:v>297029.40625</c:v>
                </c:pt>
                <c:pt idx="11278">
                  <c:v>294357.21875</c:v>
                </c:pt>
                <c:pt idx="11279">
                  <c:v>284325.1875</c:v>
                </c:pt>
                <c:pt idx="11280">
                  <c:v>288326</c:v>
                </c:pt>
                <c:pt idx="11281">
                  <c:v>280855.71875</c:v>
                </c:pt>
                <c:pt idx="11282">
                  <c:v>295497.96875</c:v>
                </c:pt>
                <c:pt idx="11283">
                  <c:v>286606.65625</c:v>
                </c:pt>
                <c:pt idx="11284">
                  <c:v>285762.8125</c:v>
                </c:pt>
                <c:pt idx="11285">
                  <c:v>293732.15625</c:v>
                </c:pt>
                <c:pt idx="11286">
                  <c:v>276542.75</c:v>
                </c:pt>
                <c:pt idx="11287">
                  <c:v>299732.8125</c:v>
                </c:pt>
                <c:pt idx="11288">
                  <c:v>281043.21875</c:v>
                </c:pt>
                <c:pt idx="11289">
                  <c:v>292219.5</c:v>
                </c:pt>
                <c:pt idx="11290">
                  <c:v>290906.09375</c:v>
                </c:pt>
                <c:pt idx="11291">
                  <c:v>297513.84375</c:v>
                </c:pt>
                <c:pt idx="11292">
                  <c:v>291969.46875</c:v>
                </c:pt>
                <c:pt idx="11293">
                  <c:v>298998.34375</c:v>
                </c:pt>
                <c:pt idx="11294">
                  <c:v>290702.96875</c:v>
                </c:pt>
                <c:pt idx="11295">
                  <c:v>290076.40625</c:v>
                </c:pt>
                <c:pt idx="11296">
                  <c:v>298154.5</c:v>
                </c:pt>
                <c:pt idx="11297">
                  <c:v>295029.1875</c:v>
                </c:pt>
                <c:pt idx="11298">
                  <c:v>286481.625</c:v>
                </c:pt>
                <c:pt idx="11299">
                  <c:v>288466.65625</c:v>
                </c:pt>
                <c:pt idx="11300">
                  <c:v>281105.71875</c:v>
                </c:pt>
                <c:pt idx="11301">
                  <c:v>299842.21875</c:v>
                </c:pt>
                <c:pt idx="11302">
                  <c:v>287997.84375</c:v>
                </c:pt>
                <c:pt idx="11303">
                  <c:v>286606.65625</c:v>
                </c:pt>
                <c:pt idx="11304">
                  <c:v>296435.59375</c:v>
                </c:pt>
                <c:pt idx="11305">
                  <c:v>279949.34375</c:v>
                </c:pt>
                <c:pt idx="11306">
                  <c:v>281777.71875</c:v>
                </c:pt>
                <c:pt idx="11307">
                  <c:v>293075.84375</c:v>
                </c:pt>
                <c:pt idx="11308">
                  <c:v>295388.5625</c:v>
                </c:pt>
                <c:pt idx="11309">
                  <c:v>299607.71875</c:v>
                </c:pt>
                <c:pt idx="11310">
                  <c:v>294451</c:v>
                </c:pt>
                <c:pt idx="11311">
                  <c:v>291500.5</c:v>
                </c:pt>
                <c:pt idx="11312">
                  <c:v>291031.125</c:v>
                </c:pt>
                <c:pt idx="11313">
                  <c:v>295529.21875</c:v>
                </c:pt>
                <c:pt idx="11314">
                  <c:v>287606.75</c:v>
                </c:pt>
                <c:pt idx="11315">
                  <c:v>290013.875</c:v>
                </c:pt>
                <c:pt idx="11316">
                  <c:v>285825.3125</c:v>
                </c:pt>
                <c:pt idx="11317">
                  <c:v>289232.5625</c:v>
                </c:pt>
                <c:pt idx="11318">
                  <c:v>286778.53125</c:v>
                </c:pt>
                <c:pt idx="11319">
                  <c:v>297123.15625</c:v>
                </c:pt>
                <c:pt idx="11320">
                  <c:v>281637.0625</c:v>
                </c:pt>
                <c:pt idx="11321">
                  <c:v>282262.15625</c:v>
                </c:pt>
                <c:pt idx="11322">
                  <c:v>293138.34375</c:v>
                </c:pt>
                <c:pt idx="11323">
                  <c:v>295732.375</c:v>
                </c:pt>
                <c:pt idx="11324">
                  <c:v>295029.15625</c:v>
                </c:pt>
                <c:pt idx="11325">
                  <c:v>294107.1875</c:v>
                </c:pt>
                <c:pt idx="11326">
                  <c:v>291359.875</c:v>
                </c:pt>
                <c:pt idx="11327">
                  <c:v>299607.78125</c:v>
                </c:pt>
                <c:pt idx="11328">
                  <c:v>288747.9375</c:v>
                </c:pt>
                <c:pt idx="11329">
                  <c:v>290437.3125</c:v>
                </c:pt>
                <c:pt idx="11330">
                  <c:v>286137.84375</c:v>
                </c:pt>
                <c:pt idx="11331">
                  <c:v>291015.5</c:v>
                </c:pt>
                <c:pt idx="11332">
                  <c:v>289795.09375</c:v>
                </c:pt>
                <c:pt idx="11333">
                  <c:v>298076.3125</c:v>
                </c:pt>
                <c:pt idx="11334">
                  <c:v>282434.09375</c:v>
                </c:pt>
                <c:pt idx="11335">
                  <c:v>285981.625</c:v>
                </c:pt>
                <c:pt idx="11336">
                  <c:v>293513.40625</c:v>
                </c:pt>
                <c:pt idx="11337">
                  <c:v>295826.125</c:v>
                </c:pt>
                <c:pt idx="11338">
                  <c:v>296029.28125</c:v>
                </c:pt>
                <c:pt idx="11339">
                  <c:v>299685.90625</c:v>
                </c:pt>
                <c:pt idx="11340">
                  <c:v>292982.09375</c:v>
                </c:pt>
                <c:pt idx="11341">
                  <c:v>289388.8125</c:v>
                </c:pt>
                <c:pt idx="11342">
                  <c:v>292188.28125</c:v>
                </c:pt>
                <c:pt idx="11343">
                  <c:v>286669.125</c:v>
                </c:pt>
                <c:pt idx="11344">
                  <c:v>293419.625</c:v>
                </c:pt>
                <c:pt idx="11345">
                  <c:v>291344.25</c:v>
                </c:pt>
                <c:pt idx="11346">
                  <c:v>299326.5</c:v>
                </c:pt>
                <c:pt idx="11347">
                  <c:v>282715.34375</c:v>
                </c:pt>
                <c:pt idx="11348">
                  <c:v>287669.28125</c:v>
                </c:pt>
                <c:pt idx="11349">
                  <c:v>293747.8125</c:v>
                </c:pt>
                <c:pt idx="11350">
                  <c:v>297060.65625</c:v>
                </c:pt>
                <c:pt idx="11351">
                  <c:v>293138.34375</c:v>
                </c:pt>
                <c:pt idx="11352">
                  <c:v>292810.21875</c:v>
                </c:pt>
                <c:pt idx="11353">
                  <c:v>293435.25</c:v>
                </c:pt>
                <c:pt idx="11354">
                  <c:v>288060.34375</c:v>
                </c:pt>
                <c:pt idx="11355">
                  <c:v>296138.65625</c:v>
                </c:pt>
                <c:pt idx="11356">
                  <c:v>291813.21875</c:v>
                </c:pt>
                <c:pt idx="11357">
                  <c:v>283777.96875</c:v>
                </c:pt>
                <c:pt idx="11358">
                  <c:v>289716.96875</c:v>
                </c:pt>
                <c:pt idx="11359">
                  <c:v>294576</c:v>
                </c:pt>
                <c:pt idx="11360">
                  <c:v>297654.4375</c:v>
                </c:pt>
                <c:pt idx="11361">
                  <c:v>294122.8125</c:v>
                </c:pt>
                <c:pt idx="11362">
                  <c:v>293310.25</c:v>
                </c:pt>
                <c:pt idx="11363">
                  <c:v>296498.09375</c:v>
                </c:pt>
                <c:pt idx="11364">
                  <c:v>289545.0625</c:v>
                </c:pt>
                <c:pt idx="11365">
                  <c:v>296763.71875</c:v>
                </c:pt>
                <c:pt idx="11366">
                  <c:v>292250.78125</c:v>
                </c:pt>
                <c:pt idx="11367">
                  <c:v>287653.65625</c:v>
                </c:pt>
                <c:pt idx="11368">
                  <c:v>291234.25</c:v>
                </c:pt>
                <c:pt idx="11369">
                  <c:v>294779.125</c:v>
                </c:pt>
                <c:pt idx="11370">
                  <c:v>297967</c:v>
                </c:pt>
                <c:pt idx="11371">
                  <c:v>294576</c:v>
                </c:pt>
                <c:pt idx="11372">
                  <c:v>294044.75</c:v>
                </c:pt>
                <c:pt idx="11373">
                  <c:v>298029.5</c:v>
                </c:pt>
                <c:pt idx="11374">
                  <c:v>290107.65625</c:v>
                </c:pt>
                <c:pt idx="11375">
                  <c:v>297842.03125</c:v>
                </c:pt>
                <c:pt idx="11376">
                  <c:v>293529.03125</c:v>
                </c:pt>
                <c:pt idx="11377">
                  <c:v>289842</c:v>
                </c:pt>
                <c:pt idx="11378">
                  <c:v>296138.65625</c:v>
                </c:pt>
                <c:pt idx="11379">
                  <c:v>295935.53125</c:v>
                </c:pt>
                <c:pt idx="11380">
                  <c:v>298826.4375</c:v>
                </c:pt>
                <c:pt idx="11381">
                  <c:v>299529.6875</c:v>
                </c:pt>
                <c:pt idx="11382">
                  <c:v>296091.8125</c:v>
                </c:pt>
                <c:pt idx="11383">
                  <c:v>298576.4375</c:v>
                </c:pt>
                <c:pt idx="11384">
                  <c:v>291234.3125</c:v>
                </c:pt>
                <c:pt idx="11385">
                  <c:v>298185.78125</c:v>
                </c:pt>
                <c:pt idx="11386">
                  <c:v>293685.28125</c:v>
                </c:pt>
                <c:pt idx="11387">
                  <c:v>291860.09375</c:v>
                </c:pt>
                <c:pt idx="11388">
                  <c:v>296935.65625</c:v>
                </c:pt>
                <c:pt idx="11389">
                  <c:v>299060.84375</c:v>
                </c:pt>
                <c:pt idx="11390">
                  <c:v>296388.6875</c:v>
                </c:pt>
                <c:pt idx="11391">
                  <c:v>296920</c:v>
                </c:pt>
                <c:pt idx="11392">
                  <c:v>299842.15625</c:v>
                </c:pt>
                <c:pt idx="11393">
                  <c:v>294966.65625</c:v>
                </c:pt>
                <c:pt idx="11394">
                  <c:v>292328.90625</c:v>
                </c:pt>
                <c:pt idx="11395">
                  <c:v>297279.40625</c:v>
                </c:pt>
                <c:pt idx="11396">
                  <c:v>298748.34375</c:v>
                </c:pt>
                <c:pt idx="11397">
                  <c:v>293325.875</c:v>
                </c:pt>
                <c:pt idx="11398">
                  <c:v>298217.03125</c:v>
                </c:pt>
                <c:pt idx="11399">
                  <c:v>299404.625</c:v>
                </c:pt>
                <c:pt idx="11400">
                  <c:v>298873.34375</c:v>
                </c:pt>
                <c:pt idx="11401">
                  <c:v>299123.375</c:v>
                </c:pt>
              </c:numCache>
            </c:numRef>
          </c:xVal>
          <c:yVal>
            <c:numRef>
              <c:f>Info2!$H$10:$H$11411</c:f>
              <c:numCache>
                <c:formatCode>General</c:formatCode>
                <c:ptCount val="11402"/>
                <c:pt idx="0">
                  <c:v>475.95776599999999</c:v>
                </c:pt>
                <c:pt idx="1">
                  <c:v>224.93098900000001</c:v>
                </c:pt>
                <c:pt idx="2">
                  <c:v>563.06882200000007</c:v>
                </c:pt>
                <c:pt idx="3">
                  <c:v>241.722285</c:v>
                </c:pt>
                <c:pt idx="4">
                  <c:v>568.44715599999995</c:v>
                </c:pt>
                <c:pt idx="5">
                  <c:v>241.09295</c:v>
                </c:pt>
                <c:pt idx="6">
                  <c:v>303.73271900000003</c:v>
                </c:pt>
                <c:pt idx="7">
                  <c:v>539.39278899999999</c:v>
                </c:pt>
                <c:pt idx="8">
                  <c:v>540.26348099999996</c:v>
                </c:pt>
                <c:pt idx="9">
                  <c:v>511.39004200000005</c:v>
                </c:pt>
                <c:pt idx="10">
                  <c:v>312.65871500000003</c:v>
                </c:pt>
                <c:pt idx="11">
                  <c:v>302.65614999999997</c:v>
                </c:pt>
                <c:pt idx="12">
                  <c:v>379.72790100000003</c:v>
                </c:pt>
                <c:pt idx="13">
                  <c:v>566.18269299999997</c:v>
                </c:pt>
                <c:pt idx="14">
                  <c:v>479.21779199999997</c:v>
                </c:pt>
                <c:pt idx="15">
                  <c:v>484.689412</c:v>
                </c:pt>
                <c:pt idx="16">
                  <c:v>536.99200099999996</c:v>
                </c:pt>
                <c:pt idx="17">
                  <c:v>289.79295200000001</c:v>
                </c:pt>
                <c:pt idx="18">
                  <c:v>348.68199199999998</c:v>
                </c:pt>
                <c:pt idx="19">
                  <c:v>267.39336699999996</c:v>
                </c:pt>
                <c:pt idx="20">
                  <c:v>564.73988399999996</c:v>
                </c:pt>
                <c:pt idx="21">
                  <c:v>564.45228900000006</c:v>
                </c:pt>
                <c:pt idx="22">
                  <c:v>565.33409800000004</c:v>
                </c:pt>
                <c:pt idx="23">
                  <c:v>562.08549300000004</c:v>
                </c:pt>
                <c:pt idx="24">
                  <c:v>609.55171899999993</c:v>
                </c:pt>
                <c:pt idx="25">
                  <c:v>226.87113400000001</c:v>
                </c:pt>
                <c:pt idx="26">
                  <c:v>233.93206000000001</c:v>
                </c:pt>
                <c:pt idx="27">
                  <c:v>249.45956799999999</c:v>
                </c:pt>
                <c:pt idx="28">
                  <c:v>566.58679799999993</c:v>
                </c:pt>
                <c:pt idx="29">
                  <c:v>529.20058200000005</c:v>
                </c:pt>
                <c:pt idx="30">
                  <c:v>562.54613600000005</c:v>
                </c:pt>
                <c:pt idx="31">
                  <c:v>311.710579</c:v>
                </c:pt>
                <c:pt idx="32">
                  <c:v>552.49457799999993</c:v>
                </c:pt>
                <c:pt idx="33">
                  <c:v>595.49505999999997</c:v>
                </c:pt>
                <c:pt idx="34">
                  <c:v>565.75124600000004</c:v>
                </c:pt>
                <c:pt idx="35">
                  <c:v>565.20451600000001</c:v>
                </c:pt>
                <c:pt idx="36">
                  <c:v>305.068806</c:v>
                </c:pt>
                <c:pt idx="37">
                  <c:v>511.60614000000004</c:v>
                </c:pt>
                <c:pt idx="38">
                  <c:v>536.55502799999999</c:v>
                </c:pt>
                <c:pt idx="39">
                  <c:v>293.61991</c:v>
                </c:pt>
                <c:pt idx="40">
                  <c:v>565.23375999999996</c:v>
                </c:pt>
                <c:pt idx="41">
                  <c:v>590.358473</c:v>
                </c:pt>
                <c:pt idx="42">
                  <c:v>564.48233400000004</c:v>
                </c:pt>
                <c:pt idx="43">
                  <c:v>558.82427200000006</c:v>
                </c:pt>
                <c:pt idx="44">
                  <c:v>565.03657100000009</c:v>
                </c:pt>
                <c:pt idx="45">
                  <c:v>595.19838300000004</c:v>
                </c:pt>
                <c:pt idx="46">
                  <c:v>383.567114</c:v>
                </c:pt>
                <c:pt idx="47">
                  <c:v>567.00560099999996</c:v>
                </c:pt>
                <c:pt idx="48">
                  <c:v>310.50405599999999</c:v>
                </c:pt>
                <c:pt idx="49">
                  <c:v>532.58864100000005</c:v>
                </c:pt>
                <c:pt idx="50">
                  <c:v>595.41564000000005</c:v>
                </c:pt>
                <c:pt idx="51">
                  <c:v>483.42718000000002</c:v>
                </c:pt>
                <c:pt idx="52">
                  <c:v>430.569548</c:v>
                </c:pt>
                <c:pt idx="53">
                  <c:v>309.94979799999999</c:v>
                </c:pt>
                <c:pt idx="54">
                  <c:v>512.57323700000006</c:v>
                </c:pt>
                <c:pt idx="55">
                  <c:v>365.21413100000001</c:v>
                </c:pt>
                <c:pt idx="56">
                  <c:v>590.95577900000001</c:v>
                </c:pt>
                <c:pt idx="57">
                  <c:v>544.84581900000001</c:v>
                </c:pt>
                <c:pt idx="58">
                  <c:v>541.30328600000007</c:v>
                </c:pt>
                <c:pt idx="59">
                  <c:v>565.79669999999999</c:v>
                </c:pt>
                <c:pt idx="60">
                  <c:v>50.569335999999566</c:v>
                </c:pt>
                <c:pt idx="61">
                  <c:v>47.654297000000042</c:v>
                </c:pt>
                <c:pt idx="62">
                  <c:v>53.79199299999982</c:v>
                </c:pt>
                <c:pt idx="63">
                  <c:v>28.880858999999873</c:v>
                </c:pt>
                <c:pt idx="64">
                  <c:v>39.510741999999482</c:v>
                </c:pt>
                <c:pt idx="65">
                  <c:v>36.078614000000016</c:v>
                </c:pt>
                <c:pt idx="66">
                  <c:v>33.417480000000069</c:v>
                </c:pt>
                <c:pt idx="67">
                  <c:v>33.978516000000127</c:v>
                </c:pt>
                <c:pt idx="68">
                  <c:v>38.074706999999762</c:v>
                </c:pt>
                <c:pt idx="69">
                  <c:v>56.591797000000042</c:v>
                </c:pt>
                <c:pt idx="70">
                  <c:v>38.470214999999371</c:v>
                </c:pt>
                <c:pt idx="71">
                  <c:v>51.969237999999677</c:v>
                </c:pt>
                <c:pt idx="72">
                  <c:v>55.664063000000169</c:v>
                </c:pt>
                <c:pt idx="73">
                  <c:v>33.71093799999926</c:v>
                </c:pt>
                <c:pt idx="74">
                  <c:v>41.021485000000212</c:v>
                </c:pt>
                <c:pt idx="75">
                  <c:v>45.371581999999762</c:v>
                </c:pt>
                <c:pt idx="76">
                  <c:v>41.250489000000016</c:v>
                </c:pt>
                <c:pt idx="77">
                  <c:v>61.822753999999804</c:v>
                </c:pt>
                <c:pt idx="78">
                  <c:v>32.220702999999958</c:v>
                </c:pt>
                <c:pt idx="79">
                  <c:v>34.606933000000026</c:v>
                </c:pt>
                <c:pt idx="80">
                  <c:v>42.898925999999847</c:v>
                </c:pt>
                <c:pt idx="81">
                  <c:v>63.000976999999693</c:v>
                </c:pt>
                <c:pt idx="82">
                  <c:v>58.151855000000069</c:v>
                </c:pt>
                <c:pt idx="83">
                  <c:v>50.651367000000391</c:v>
                </c:pt>
                <c:pt idx="84">
                  <c:v>49.017577999999958</c:v>
                </c:pt>
                <c:pt idx="85">
                  <c:v>41.524413999999524</c:v>
                </c:pt>
                <c:pt idx="86">
                  <c:v>34.640625</c:v>
                </c:pt>
                <c:pt idx="87">
                  <c:v>39.327148999999736</c:v>
                </c:pt>
                <c:pt idx="88">
                  <c:v>28.919433999999455</c:v>
                </c:pt>
                <c:pt idx="89">
                  <c:v>56.895996000000196</c:v>
                </c:pt>
                <c:pt idx="90">
                  <c:v>36.072266000000127</c:v>
                </c:pt>
                <c:pt idx="91">
                  <c:v>47.035644999999931</c:v>
                </c:pt>
                <c:pt idx="92">
                  <c:v>52.01709000000028</c:v>
                </c:pt>
                <c:pt idx="93">
                  <c:v>52.009765999999217</c:v>
                </c:pt>
                <c:pt idx="94">
                  <c:v>30.322266000000127</c:v>
                </c:pt>
                <c:pt idx="95">
                  <c:v>29.232422000000042</c:v>
                </c:pt>
                <c:pt idx="96">
                  <c:v>58.152344000000085</c:v>
                </c:pt>
                <c:pt idx="97">
                  <c:v>38.65771500000028</c:v>
                </c:pt>
                <c:pt idx="98">
                  <c:v>58.186035000000629</c:v>
                </c:pt>
                <c:pt idx="99">
                  <c:v>52.418456999999762</c:v>
                </c:pt>
                <c:pt idx="100">
                  <c:v>35.568358999999873</c:v>
                </c:pt>
                <c:pt idx="101">
                  <c:v>29.267577999999958</c:v>
                </c:pt>
                <c:pt idx="102">
                  <c:v>29.223143999999593</c:v>
                </c:pt>
                <c:pt idx="103">
                  <c:v>39.875976999999693</c:v>
                </c:pt>
                <c:pt idx="104">
                  <c:v>43.88281299999926</c:v>
                </c:pt>
                <c:pt idx="105">
                  <c:v>58.180664000000434</c:v>
                </c:pt>
                <c:pt idx="106">
                  <c:v>38.375976999999693</c:v>
                </c:pt>
                <c:pt idx="107">
                  <c:v>98.10790999999972</c:v>
                </c:pt>
                <c:pt idx="108">
                  <c:v>62.106445000000349</c:v>
                </c:pt>
                <c:pt idx="109">
                  <c:v>53.689941000000545</c:v>
                </c:pt>
                <c:pt idx="110">
                  <c:v>45.036133000000518</c:v>
                </c:pt>
                <c:pt idx="111">
                  <c:v>53.910644999999931</c:v>
                </c:pt>
                <c:pt idx="112">
                  <c:v>51.577636999999413</c:v>
                </c:pt>
                <c:pt idx="113">
                  <c:v>47.96875</c:v>
                </c:pt>
                <c:pt idx="114">
                  <c:v>42.098632999999609</c:v>
                </c:pt>
                <c:pt idx="115">
                  <c:v>29.858398000000307</c:v>
                </c:pt>
                <c:pt idx="116">
                  <c:v>28.711914000000434</c:v>
                </c:pt>
                <c:pt idx="117">
                  <c:v>53.280762000000323</c:v>
                </c:pt>
                <c:pt idx="118">
                  <c:v>56.859375</c:v>
                </c:pt>
                <c:pt idx="119">
                  <c:v>60.591797000000042</c:v>
                </c:pt>
                <c:pt idx="120">
                  <c:v>39.535155999999915</c:v>
                </c:pt>
                <c:pt idx="121">
                  <c:v>35.605467999999746</c:v>
                </c:pt>
                <c:pt idx="122">
                  <c:v>66.342286000000058</c:v>
                </c:pt>
                <c:pt idx="123">
                  <c:v>40.044921000000613</c:v>
                </c:pt>
                <c:pt idx="124">
                  <c:v>52.458007999999609</c:v>
                </c:pt>
                <c:pt idx="125">
                  <c:v>35.320800000000418</c:v>
                </c:pt>
                <c:pt idx="126">
                  <c:v>34.050780999999915</c:v>
                </c:pt>
                <c:pt idx="127">
                  <c:v>42.381836000000476</c:v>
                </c:pt>
                <c:pt idx="128">
                  <c:v>50.948731000000407</c:v>
                </c:pt>
                <c:pt idx="129">
                  <c:v>29.866211000000476</c:v>
                </c:pt>
                <c:pt idx="130">
                  <c:v>49.733398999998826</c:v>
                </c:pt>
                <c:pt idx="131">
                  <c:v>39.062012000000323</c:v>
                </c:pt>
                <c:pt idx="132">
                  <c:v>50.402343999998266</c:v>
                </c:pt>
                <c:pt idx="133">
                  <c:v>35.161621000000196</c:v>
                </c:pt>
                <c:pt idx="134">
                  <c:v>28.739257999999609</c:v>
                </c:pt>
                <c:pt idx="135">
                  <c:v>51.220703999999387</c:v>
                </c:pt>
                <c:pt idx="136">
                  <c:v>28.101563000000169</c:v>
                </c:pt>
                <c:pt idx="137">
                  <c:v>54.167481000000407</c:v>
                </c:pt>
                <c:pt idx="138">
                  <c:v>29.071289000001343</c:v>
                </c:pt>
                <c:pt idx="139">
                  <c:v>50.22656299999926</c:v>
                </c:pt>
                <c:pt idx="140">
                  <c:v>38.258788999999524</c:v>
                </c:pt>
                <c:pt idx="141">
                  <c:v>57.256836000000476</c:v>
                </c:pt>
                <c:pt idx="142">
                  <c:v>35.729980000000069</c:v>
                </c:pt>
                <c:pt idx="143">
                  <c:v>40.271483999998964</c:v>
                </c:pt>
                <c:pt idx="144">
                  <c:v>49.485351999999693</c:v>
                </c:pt>
                <c:pt idx="145">
                  <c:v>54.911132999999609</c:v>
                </c:pt>
                <c:pt idx="146">
                  <c:v>34.342773000000307</c:v>
                </c:pt>
                <c:pt idx="147">
                  <c:v>44.462402000000111</c:v>
                </c:pt>
                <c:pt idx="148">
                  <c:v>39.737304999999651</c:v>
                </c:pt>
                <c:pt idx="149">
                  <c:v>38.651367000000391</c:v>
                </c:pt>
                <c:pt idx="150">
                  <c:v>65.162597999999889</c:v>
                </c:pt>
                <c:pt idx="151">
                  <c:v>29.042480999999498</c:v>
                </c:pt>
                <c:pt idx="152">
                  <c:v>35.832030999999915</c:v>
                </c:pt>
                <c:pt idx="153">
                  <c:v>40.512694999999439</c:v>
                </c:pt>
                <c:pt idx="154">
                  <c:v>30.024413999999524</c:v>
                </c:pt>
                <c:pt idx="155">
                  <c:v>50.704101000001174</c:v>
                </c:pt>
                <c:pt idx="156">
                  <c:v>51.74072199999955</c:v>
                </c:pt>
                <c:pt idx="157">
                  <c:v>36.950683999999455</c:v>
                </c:pt>
                <c:pt idx="158">
                  <c:v>29.307128999999804</c:v>
                </c:pt>
                <c:pt idx="159">
                  <c:v>68.303710999999566</c:v>
                </c:pt>
                <c:pt idx="160">
                  <c:v>37.958984999999302</c:v>
                </c:pt>
                <c:pt idx="161">
                  <c:v>38.9375</c:v>
                </c:pt>
                <c:pt idx="162">
                  <c:v>50.139648999999736</c:v>
                </c:pt>
                <c:pt idx="163">
                  <c:v>49.450195999999778</c:v>
                </c:pt>
                <c:pt idx="164">
                  <c:v>46.550782000000254</c:v>
                </c:pt>
                <c:pt idx="165">
                  <c:v>42.248535000000629</c:v>
                </c:pt>
                <c:pt idx="166">
                  <c:v>42.469726999999693</c:v>
                </c:pt>
                <c:pt idx="167">
                  <c:v>44.276367000000391</c:v>
                </c:pt>
                <c:pt idx="168">
                  <c:v>36.877441000000545</c:v>
                </c:pt>
                <c:pt idx="169">
                  <c:v>75.290527000000111</c:v>
                </c:pt>
                <c:pt idx="170">
                  <c:v>35.201172000000042</c:v>
                </c:pt>
                <c:pt idx="171">
                  <c:v>56.729003000000375</c:v>
                </c:pt>
                <c:pt idx="172">
                  <c:v>45.133789000000434</c:v>
                </c:pt>
                <c:pt idx="173">
                  <c:v>45.402831999999762</c:v>
                </c:pt>
                <c:pt idx="174">
                  <c:v>63.482421999999133</c:v>
                </c:pt>
                <c:pt idx="175">
                  <c:v>44.498047000000042</c:v>
                </c:pt>
                <c:pt idx="176">
                  <c:v>50.528319999999439</c:v>
                </c:pt>
                <c:pt idx="177">
                  <c:v>28.106444999999439</c:v>
                </c:pt>
                <c:pt idx="178">
                  <c:v>38.668456999999762</c:v>
                </c:pt>
                <c:pt idx="179">
                  <c:v>43.875487999999677</c:v>
                </c:pt>
                <c:pt idx="180">
                  <c:v>44.339844000000085</c:v>
                </c:pt>
                <c:pt idx="181">
                  <c:v>49.859375</c:v>
                </c:pt>
                <c:pt idx="182">
                  <c:v>34.987304999998742</c:v>
                </c:pt>
                <c:pt idx="183">
                  <c:v>33.793944999999439</c:v>
                </c:pt>
                <c:pt idx="184">
                  <c:v>36.03906200000165</c:v>
                </c:pt>
                <c:pt idx="185">
                  <c:v>43.96875</c:v>
                </c:pt>
                <c:pt idx="186">
                  <c:v>50.888671999999133</c:v>
                </c:pt>
                <c:pt idx="187">
                  <c:v>49.938476999999693</c:v>
                </c:pt>
                <c:pt idx="188">
                  <c:v>45.277344000000085</c:v>
                </c:pt>
                <c:pt idx="189">
                  <c:v>32.80468700000165</c:v>
                </c:pt>
                <c:pt idx="190">
                  <c:v>50.367186999999831</c:v>
                </c:pt>
                <c:pt idx="191">
                  <c:v>50.512695000001258</c:v>
                </c:pt>
                <c:pt idx="192">
                  <c:v>38.268555000000561</c:v>
                </c:pt>
                <c:pt idx="193">
                  <c:v>53.452636999999413</c:v>
                </c:pt>
                <c:pt idx="194">
                  <c:v>45.785155999999915</c:v>
                </c:pt>
                <c:pt idx="195">
                  <c:v>51.788085999998657</c:v>
                </c:pt>
                <c:pt idx="196">
                  <c:v>50.875976999999693</c:v>
                </c:pt>
                <c:pt idx="197">
                  <c:v>40.250487999999677</c:v>
                </c:pt>
                <c:pt idx="198">
                  <c:v>38.659179999998742</c:v>
                </c:pt>
                <c:pt idx="199">
                  <c:v>47.076172000000952</c:v>
                </c:pt>
                <c:pt idx="200">
                  <c:v>44.764648000000307</c:v>
                </c:pt>
                <c:pt idx="201">
                  <c:v>28.950195999999778</c:v>
                </c:pt>
                <c:pt idx="202">
                  <c:v>39.072265000000698</c:v>
                </c:pt>
                <c:pt idx="203">
                  <c:v>39.720702999999048</c:v>
                </c:pt>
                <c:pt idx="204">
                  <c:v>38.881835999999566</c:v>
                </c:pt>
                <c:pt idx="205">
                  <c:v>38.599121000000196</c:v>
                </c:pt>
                <c:pt idx="206">
                  <c:v>45.477538999999524</c:v>
                </c:pt>
                <c:pt idx="207">
                  <c:v>55.082030999999915</c:v>
                </c:pt>
                <c:pt idx="208">
                  <c:v>40.78125</c:v>
                </c:pt>
                <c:pt idx="209">
                  <c:v>42.077148000000307</c:v>
                </c:pt>
                <c:pt idx="210">
                  <c:v>34.004882999999609</c:v>
                </c:pt>
                <c:pt idx="211">
                  <c:v>68.742186999999831</c:v>
                </c:pt>
                <c:pt idx="212">
                  <c:v>45.273438000000169</c:v>
                </c:pt>
                <c:pt idx="213">
                  <c:v>34.456542999999328</c:v>
                </c:pt>
                <c:pt idx="214">
                  <c:v>33.135741999998572</c:v>
                </c:pt>
                <c:pt idx="215">
                  <c:v>53.176757999999609</c:v>
                </c:pt>
                <c:pt idx="216">
                  <c:v>29.240722999999889</c:v>
                </c:pt>
                <c:pt idx="217">
                  <c:v>28.858398000000307</c:v>
                </c:pt>
                <c:pt idx="218">
                  <c:v>70.106444999999439</c:v>
                </c:pt>
                <c:pt idx="219">
                  <c:v>60.185547000000042</c:v>
                </c:pt>
                <c:pt idx="220">
                  <c:v>48.876953999999387</c:v>
                </c:pt>
                <c:pt idx="221">
                  <c:v>50.213867000000391</c:v>
                </c:pt>
                <c:pt idx="222">
                  <c:v>44.613280999999915</c:v>
                </c:pt>
                <c:pt idx="223">
                  <c:v>70.065430000000561</c:v>
                </c:pt>
                <c:pt idx="224">
                  <c:v>48.76415999999972</c:v>
                </c:pt>
                <c:pt idx="225">
                  <c:v>44.529296999999133</c:v>
                </c:pt>
                <c:pt idx="226">
                  <c:v>33.041992000000391</c:v>
                </c:pt>
                <c:pt idx="227">
                  <c:v>33.801268999999593</c:v>
                </c:pt>
                <c:pt idx="228">
                  <c:v>30.445313000000169</c:v>
                </c:pt>
                <c:pt idx="229">
                  <c:v>34.900389999998879</c:v>
                </c:pt>
                <c:pt idx="230">
                  <c:v>28.884277000000111</c:v>
                </c:pt>
                <c:pt idx="231">
                  <c:v>39.012695000001258</c:v>
                </c:pt>
                <c:pt idx="232">
                  <c:v>35.575683000000026</c:v>
                </c:pt>
                <c:pt idx="233">
                  <c:v>39.622069999999439</c:v>
                </c:pt>
                <c:pt idx="234">
                  <c:v>47.6875</c:v>
                </c:pt>
                <c:pt idx="235">
                  <c:v>41.003905999999915</c:v>
                </c:pt>
                <c:pt idx="236">
                  <c:v>61.105469000000085</c:v>
                </c:pt>
                <c:pt idx="237">
                  <c:v>39.887695000001258</c:v>
                </c:pt>
                <c:pt idx="238">
                  <c:v>48.56884699999955</c:v>
                </c:pt>
                <c:pt idx="239">
                  <c:v>42.275390000000698</c:v>
                </c:pt>
                <c:pt idx="240">
                  <c:v>58.527344000000085</c:v>
                </c:pt>
                <c:pt idx="241">
                  <c:v>63.614257999999609</c:v>
                </c:pt>
                <c:pt idx="242">
                  <c:v>41.539061999999831</c:v>
                </c:pt>
                <c:pt idx="243">
                  <c:v>49.271484000000783</c:v>
                </c:pt>
                <c:pt idx="244">
                  <c:v>34.049805000000561</c:v>
                </c:pt>
                <c:pt idx="245">
                  <c:v>63.46875</c:v>
                </c:pt>
                <c:pt idx="246">
                  <c:v>49.947266000001036</c:v>
                </c:pt>
                <c:pt idx="247">
                  <c:v>45.922851999999693</c:v>
                </c:pt>
                <c:pt idx="248">
                  <c:v>44.026367999998911</c:v>
                </c:pt>
                <c:pt idx="249">
                  <c:v>51.25</c:v>
                </c:pt>
                <c:pt idx="250">
                  <c:v>44.978515999999217</c:v>
                </c:pt>
                <c:pt idx="251">
                  <c:v>44.930664999999863</c:v>
                </c:pt>
                <c:pt idx="252">
                  <c:v>50.967773999998826</c:v>
                </c:pt>
                <c:pt idx="253">
                  <c:v>34.940917999999328</c:v>
                </c:pt>
                <c:pt idx="254">
                  <c:v>42.921875</c:v>
                </c:pt>
                <c:pt idx="255">
                  <c:v>56.594725999999355</c:v>
                </c:pt>
                <c:pt idx="256">
                  <c:v>33.668945000001258</c:v>
                </c:pt>
                <c:pt idx="257">
                  <c:v>50.002929999998742</c:v>
                </c:pt>
                <c:pt idx="258">
                  <c:v>34.024414000001343</c:v>
                </c:pt>
                <c:pt idx="259">
                  <c:v>50.640625</c:v>
                </c:pt>
                <c:pt idx="260">
                  <c:v>40.352538999999524</c:v>
                </c:pt>
                <c:pt idx="261">
                  <c:v>45.728516000001036</c:v>
                </c:pt>
                <c:pt idx="262">
                  <c:v>39.350586000000476</c:v>
                </c:pt>
                <c:pt idx="263">
                  <c:v>44.613280999999915</c:v>
                </c:pt>
                <c:pt idx="264">
                  <c:v>45.216796999999133</c:v>
                </c:pt>
                <c:pt idx="265">
                  <c:v>39.21875</c:v>
                </c:pt>
                <c:pt idx="266">
                  <c:v>55.797851999999693</c:v>
                </c:pt>
                <c:pt idx="267">
                  <c:v>40.862304000000222</c:v>
                </c:pt>
                <c:pt idx="268">
                  <c:v>46.003417999999328</c:v>
                </c:pt>
                <c:pt idx="269">
                  <c:v>52.727538999999524</c:v>
                </c:pt>
                <c:pt idx="270">
                  <c:v>27.942382999999609</c:v>
                </c:pt>
                <c:pt idx="271">
                  <c:v>55.694336000000476</c:v>
                </c:pt>
                <c:pt idx="272">
                  <c:v>29.954101000001174</c:v>
                </c:pt>
                <c:pt idx="273">
                  <c:v>56.125</c:v>
                </c:pt>
                <c:pt idx="274">
                  <c:v>50.104492000000391</c:v>
                </c:pt>
                <c:pt idx="275">
                  <c:v>38.347656000001734</c:v>
                </c:pt>
                <c:pt idx="276">
                  <c:v>44.987304999998742</c:v>
                </c:pt>
                <c:pt idx="277">
                  <c:v>34.470702999999048</c:v>
                </c:pt>
                <c:pt idx="278">
                  <c:v>45.177734000000783</c:v>
                </c:pt>
                <c:pt idx="279">
                  <c:v>29.038086000000476</c:v>
                </c:pt>
                <c:pt idx="280">
                  <c:v>50.217773000000307</c:v>
                </c:pt>
                <c:pt idx="281">
                  <c:v>34.221680000000561</c:v>
                </c:pt>
                <c:pt idx="282">
                  <c:v>29.350585999998657</c:v>
                </c:pt>
                <c:pt idx="283">
                  <c:v>50.757811999999831</c:v>
                </c:pt>
                <c:pt idx="284">
                  <c:v>28.308594000000085</c:v>
                </c:pt>
                <c:pt idx="285">
                  <c:v>68.78125</c:v>
                </c:pt>
                <c:pt idx="286">
                  <c:v>51.509765000000698</c:v>
                </c:pt>
                <c:pt idx="287">
                  <c:v>33.530274000000645</c:v>
                </c:pt>
                <c:pt idx="288">
                  <c:v>57.992186999999831</c:v>
                </c:pt>
                <c:pt idx="289">
                  <c:v>54.66406200000165</c:v>
                </c:pt>
                <c:pt idx="290">
                  <c:v>65.21875</c:v>
                </c:pt>
                <c:pt idx="291">
                  <c:v>48.263671999999133</c:v>
                </c:pt>
                <c:pt idx="292">
                  <c:v>30.790527000000111</c:v>
                </c:pt>
                <c:pt idx="293">
                  <c:v>32.917967999999746</c:v>
                </c:pt>
                <c:pt idx="294">
                  <c:v>56.762694999999439</c:v>
                </c:pt>
                <c:pt idx="295">
                  <c:v>33.526367000000391</c:v>
                </c:pt>
                <c:pt idx="296">
                  <c:v>28.3125</c:v>
                </c:pt>
                <c:pt idx="297">
                  <c:v>27.935547000000952</c:v>
                </c:pt>
                <c:pt idx="298">
                  <c:v>46.101561999999831</c:v>
                </c:pt>
                <c:pt idx="299">
                  <c:v>57.689452999999048</c:v>
                </c:pt>
                <c:pt idx="300">
                  <c:v>29.579101999999693</c:v>
                </c:pt>
                <c:pt idx="301">
                  <c:v>51.936523999998826</c:v>
                </c:pt>
                <c:pt idx="302">
                  <c:v>53.024414000001343</c:v>
                </c:pt>
                <c:pt idx="303">
                  <c:v>29.845702999999048</c:v>
                </c:pt>
                <c:pt idx="304">
                  <c:v>45.853515999999217</c:v>
                </c:pt>
                <c:pt idx="305">
                  <c:v>45.241211000000476</c:v>
                </c:pt>
                <c:pt idx="306">
                  <c:v>59.225585999998657</c:v>
                </c:pt>
                <c:pt idx="307">
                  <c:v>61.686523999998826</c:v>
                </c:pt>
                <c:pt idx="308">
                  <c:v>31.470703000000867</c:v>
                </c:pt>
                <c:pt idx="309">
                  <c:v>34.154296999997314</c:v>
                </c:pt>
                <c:pt idx="310">
                  <c:v>29.502929999998742</c:v>
                </c:pt>
                <c:pt idx="311">
                  <c:v>50.113280999999915</c:v>
                </c:pt>
                <c:pt idx="312">
                  <c:v>54.047851000001174</c:v>
                </c:pt>
                <c:pt idx="313">
                  <c:v>52.826172000000952</c:v>
                </c:pt>
                <c:pt idx="314">
                  <c:v>42.946288999999524</c:v>
                </c:pt>
                <c:pt idx="315">
                  <c:v>39.477538999999524</c:v>
                </c:pt>
                <c:pt idx="316">
                  <c:v>35.419921999999133</c:v>
                </c:pt>
                <c:pt idx="317">
                  <c:v>48.179688000000169</c:v>
                </c:pt>
                <c:pt idx="318">
                  <c:v>39.899413999999524</c:v>
                </c:pt>
                <c:pt idx="319">
                  <c:v>53.271484000000783</c:v>
                </c:pt>
                <c:pt idx="320">
                  <c:v>38.334961000000476</c:v>
                </c:pt>
                <c:pt idx="321">
                  <c:v>50.763671999997314</c:v>
                </c:pt>
                <c:pt idx="322">
                  <c:v>54.89843700000165</c:v>
                </c:pt>
                <c:pt idx="323">
                  <c:v>29.251952999999048</c:v>
                </c:pt>
                <c:pt idx="324">
                  <c:v>38.744140000000698</c:v>
                </c:pt>
                <c:pt idx="325">
                  <c:v>54.916015999999217</c:v>
                </c:pt>
                <c:pt idx="326">
                  <c:v>49.717774000000645</c:v>
                </c:pt>
                <c:pt idx="327">
                  <c:v>50.052734000000783</c:v>
                </c:pt>
                <c:pt idx="328">
                  <c:v>56.729492000000391</c:v>
                </c:pt>
                <c:pt idx="329">
                  <c:v>42.045898000000307</c:v>
                </c:pt>
                <c:pt idx="330">
                  <c:v>38.841796999999133</c:v>
                </c:pt>
                <c:pt idx="331">
                  <c:v>39.528320999999778</c:v>
                </c:pt>
                <c:pt idx="332">
                  <c:v>39.420898000000307</c:v>
                </c:pt>
                <c:pt idx="333">
                  <c:v>35.280273000000307</c:v>
                </c:pt>
                <c:pt idx="334">
                  <c:v>36.821289000001343</c:v>
                </c:pt>
                <c:pt idx="335">
                  <c:v>43.636718000001565</c:v>
                </c:pt>
                <c:pt idx="336">
                  <c:v>41.439452999999048</c:v>
                </c:pt>
                <c:pt idx="337">
                  <c:v>44.845703000000867</c:v>
                </c:pt>
                <c:pt idx="338">
                  <c:v>55.231445000001258</c:v>
                </c:pt>
                <c:pt idx="339">
                  <c:v>54.212890999999217</c:v>
                </c:pt>
                <c:pt idx="340">
                  <c:v>34.206054999998742</c:v>
                </c:pt>
                <c:pt idx="341">
                  <c:v>40.994140000000698</c:v>
                </c:pt>
                <c:pt idx="342">
                  <c:v>46.050781999998435</c:v>
                </c:pt>
                <c:pt idx="343">
                  <c:v>39.109375</c:v>
                </c:pt>
                <c:pt idx="344">
                  <c:v>45.256836000000476</c:v>
                </c:pt>
                <c:pt idx="345">
                  <c:v>61.284180000000561</c:v>
                </c:pt>
                <c:pt idx="346">
                  <c:v>49.16406200000165</c:v>
                </c:pt>
                <c:pt idx="347">
                  <c:v>42.89843700000165</c:v>
                </c:pt>
                <c:pt idx="348">
                  <c:v>65.209961000000476</c:v>
                </c:pt>
                <c:pt idx="349">
                  <c:v>35.175780999999915</c:v>
                </c:pt>
                <c:pt idx="350">
                  <c:v>30.065430000000561</c:v>
                </c:pt>
                <c:pt idx="351">
                  <c:v>55.952148000000307</c:v>
                </c:pt>
                <c:pt idx="352">
                  <c:v>46.357422000000952</c:v>
                </c:pt>
                <c:pt idx="353">
                  <c:v>29.731445999999778</c:v>
                </c:pt>
                <c:pt idx="354">
                  <c:v>47.054686999999831</c:v>
                </c:pt>
                <c:pt idx="355">
                  <c:v>73.934081999999762</c:v>
                </c:pt>
                <c:pt idx="356">
                  <c:v>47.710938000000169</c:v>
                </c:pt>
                <c:pt idx="357">
                  <c:v>44.668944999999439</c:v>
                </c:pt>
                <c:pt idx="358">
                  <c:v>29.311524000000645</c:v>
                </c:pt>
                <c:pt idx="359">
                  <c:v>33.802734000000783</c:v>
                </c:pt>
                <c:pt idx="360">
                  <c:v>28.863280999999915</c:v>
                </c:pt>
                <c:pt idx="361">
                  <c:v>36.776366999998572</c:v>
                </c:pt>
                <c:pt idx="362">
                  <c:v>55.819335999998657</c:v>
                </c:pt>
                <c:pt idx="363">
                  <c:v>36.527344000001904</c:v>
                </c:pt>
                <c:pt idx="364">
                  <c:v>44.810547000000952</c:v>
                </c:pt>
                <c:pt idx="365">
                  <c:v>38.904296000000613</c:v>
                </c:pt>
                <c:pt idx="366">
                  <c:v>29.779296000000613</c:v>
                </c:pt>
                <c:pt idx="367">
                  <c:v>45.481445999999778</c:v>
                </c:pt>
                <c:pt idx="368">
                  <c:v>45.462891000001036</c:v>
                </c:pt>
                <c:pt idx="369">
                  <c:v>39.763671000000613</c:v>
                </c:pt>
                <c:pt idx="370">
                  <c:v>51.526366999998572</c:v>
                </c:pt>
                <c:pt idx="371">
                  <c:v>44.223632999999609</c:v>
                </c:pt>
                <c:pt idx="372">
                  <c:v>38.624023000000307</c:v>
                </c:pt>
                <c:pt idx="373">
                  <c:v>52.934569999999439</c:v>
                </c:pt>
                <c:pt idx="374">
                  <c:v>40.801757999999609</c:v>
                </c:pt>
                <c:pt idx="375">
                  <c:v>33.519530999999915</c:v>
                </c:pt>
                <c:pt idx="376">
                  <c:v>48.777344000000085</c:v>
                </c:pt>
                <c:pt idx="377">
                  <c:v>38.60449300000073</c:v>
                </c:pt>
                <c:pt idx="378">
                  <c:v>29.841796999997314</c:v>
                </c:pt>
                <c:pt idx="379">
                  <c:v>39.522460999998657</c:v>
                </c:pt>
                <c:pt idx="380">
                  <c:v>52.037109999999302</c:v>
                </c:pt>
                <c:pt idx="381">
                  <c:v>49.044922000000952</c:v>
                </c:pt>
                <c:pt idx="382">
                  <c:v>52.260742000000391</c:v>
                </c:pt>
                <c:pt idx="383">
                  <c:v>57.080078000000867</c:v>
                </c:pt>
                <c:pt idx="384">
                  <c:v>43.905274000000645</c:v>
                </c:pt>
                <c:pt idx="385">
                  <c:v>39.086913999999524</c:v>
                </c:pt>
                <c:pt idx="386">
                  <c:v>44.364257000001089</c:v>
                </c:pt>
                <c:pt idx="387">
                  <c:v>50.721680000000561</c:v>
                </c:pt>
                <c:pt idx="388">
                  <c:v>29.830077999999048</c:v>
                </c:pt>
                <c:pt idx="389">
                  <c:v>35.867188000000169</c:v>
                </c:pt>
                <c:pt idx="390">
                  <c:v>38.970702999999048</c:v>
                </c:pt>
                <c:pt idx="391">
                  <c:v>36.350585999998657</c:v>
                </c:pt>
                <c:pt idx="392">
                  <c:v>28.698241999998572</c:v>
                </c:pt>
                <c:pt idx="393">
                  <c:v>60.568359999999302</c:v>
                </c:pt>
                <c:pt idx="394">
                  <c:v>41.053710999998657</c:v>
                </c:pt>
                <c:pt idx="395">
                  <c:v>36.976563000000169</c:v>
                </c:pt>
                <c:pt idx="396">
                  <c:v>39.078125</c:v>
                </c:pt>
                <c:pt idx="397">
                  <c:v>44.635742999998911</c:v>
                </c:pt>
                <c:pt idx="398">
                  <c:v>39.456054999998742</c:v>
                </c:pt>
                <c:pt idx="399">
                  <c:v>29.479492000000391</c:v>
                </c:pt>
                <c:pt idx="400">
                  <c:v>60.102539000001343</c:v>
                </c:pt>
                <c:pt idx="401">
                  <c:v>50.098632999999609</c:v>
                </c:pt>
                <c:pt idx="402">
                  <c:v>54.851561999999831</c:v>
                </c:pt>
                <c:pt idx="403">
                  <c:v>37.896484000000783</c:v>
                </c:pt>
                <c:pt idx="404">
                  <c:v>29.480469000000085</c:v>
                </c:pt>
                <c:pt idx="405">
                  <c:v>45.267577999999048</c:v>
                </c:pt>
                <c:pt idx="406">
                  <c:v>39.652343000001565</c:v>
                </c:pt>
                <c:pt idx="407">
                  <c:v>35.076171999999133</c:v>
                </c:pt>
                <c:pt idx="408">
                  <c:v>33.777344000000085</c:v>
                </c:pt>
                <c:pt idx="409">
                  <c:v>48.572265000002517</c:v>
                </c:pt>
                <c:pt idx="410">
                  <c:v>49.735351999999693</c:v>
                </c:pt>
                <c:pt idx="411">
                  <c:v>50.125</c:v>
                </c:pt>
                <c:pt idx="412">
                  <c:v>51.172850999999355</c:v>
                </c:pt>
                <c:pt idx="413">
                  <c:v>38.482421999997314</c:v>
                </c:pt>
                <c:pt idx="414">
                  <c:v>49.748046999999133</c:v>
                </c:pt>
                <c:pt idx="415">
                  <c:v>38.327149000000645</c:v>
                </c:pt>
                <c:pt idx="416">
                  <c:v>41.349609000000783</c:v>
                </c:pt>
                <c:pt idx="417">
                  <c:v>33.477538999999524</c:v>
                </c:pt>
                <c:pt idx="418">
                  <c:v>32.600586000000476</c:v>
                </c:pt>
                <c:pt idx="419">
                  <c:v>38.712890000000698</c:v>
                </c:pt>
                <c:pt idx="420">
                  <c:v>46.098633000001428</c:v>
                </c:pt>
                <c:pt idx="421">
                  <c:v>42.279296999999133</c:v>
                </c:pt>
                <c:pt idx="422">
                  <c:v>51.952148000000307</c:v>
                </c:pt>
                <c:pt idx="423">
                  <c:v>38.722656999998435</c:v>
                </c:pt>
                <c:pt idx="424">
                  <c:v>39.109375</c:v>
                </c:pt>
                <c:pt idx="425">
                  <c:v>44.464844000000085</c:v>
                </c:pt>
                <c:pt idx="426">
                  <c:v>39.744140999999217</c:v>
                </c:pt>
                <c:pt idx="427">
                  <c:v>29.329101999999693</c:v>
                </c:pt>
                <c:pt idx="428">
                  <c:v>50.964843000001565</c:v>
                </c:pt>
                <c:pt idx="429">
                  <c:v>40.617186999999831</c:v>
                </c:pt>
                <c:pt idx="430">
                  <c:v>31.519531000001734</c:v>
                </c:pt>
                <c:pt idx="431">
                  <c:v>44.310547000000952</c:v>
                </c:pt>
                <c:pt idx="432">
                  <c:v>44.206054999998742</c:v>
                </c:pt>
                <c:pt idx="433">
                  <c:v>50.901367000000391</c:v>
                </c:pt>
                <c:pt idx="434">
                  <c:v>49.345703000000867</c:v>
                </c:pt>
                <c:pt idx="435">
                  <c:v>49.759765000002517</c:v>
                </c:pt>
                <c:pt idx="436">
                  <c:v>51.136719000000085</c:v>
                </c:pt>
                <c:pt idx="437">
                  <c:v>31.130859999999302</c:v>
                </c:pt>
                <c:pt idx="438">
                  <c:v>29.994140999999217</c:v>
                </c:pt>
                <c:pt idx="439">
                  <c:v>38.414063000000169</c:v>
                </c:pt>
                <c:pt idx="440">
                  <c:v>57.859375</c:v>
                </c:pt>
                <c:pt idx="441">
                  <c:v>51.244140000002517</c:v>
                </c:pt>
                <c:pt idx="442">
                  <c:v>40.666992000000391</c:v>
                </c:pt>
                <c:pt idx="443">
                  <c:v>54.328125</c:v>
                </c:pt>
                <c:pt idx="444">
                  <c:v>50.003905999999915</c:v>
                </c:pt>
                <c:pt idx="445">
                  <c:v>30.847657000000254</c:v>
                </c:pt>
                <c:pt idx="446">
                  <c:v>38.265625</c:v>
                </c:pt>
                <c:pt idx="447">
                  <c:v>34.996093999998266</c:v>
                </c:pt>
                <c:pt idx="448">
                  <c:v>37.234375</c:v>
                </c:pt>
                <c:pt idx="449">
                  <c:v>55.015625</c:v>
                </c:pt>
                <c:pt idx="450">
                  <c:v>51.547851999999693</c:v>
                </c:pt>
                <c:pt idx="451">
                  <c:v>29.070313000000169</c:v>
                </c:pt>
                <c:pt idx="452">
                  <c:v>49.329101999999693</c:v>
                </c:pt>
                <c:pt idx="453">
                  <c:v>37.967773000000307</c:v>
                </c:pt>
                <c:pt idx="454">
                  <c:v>34.416014999998879</c:v>
                </c:pt>
                <c:pt idx="455">
                  <c:v>49.6875</c:v>
                </c:pt>
                <c:pt idx="456">
                  <c:v>40.694336000000476</c:v>
                </c:pt>
                <c:pt idx="457">
                  <c:v>33.421875</c:v>
                </c:pt>
                <c:pt idx="458">
                  <c:v>44.430663999999524</c:v>
                </c:pt>
                <c:pt idx="459">
                  <c:v>29.341796999999133</c:v>
                </c:pt>
                <c:pt idx="460">
                  <c:v>50.292969000000085</c:v>
                </c:pt>
                <c:pt idx="461">
                  <c:v>39.595703000000867</c:v>
                </c:pt>
                <c:pt idx="462">
                  <c:v>56.074218999998266</c:v>
                </c:pt>
                <c:pt idx="463">
                  <c:v>28.558594000000085</c:v>
                </c:pt>
                <c:pt idx="464">
                  <c:v>40.919921999997314</c:v>
                </c:pt>
                <c:pt idx="465">
                  <c:v>55.914063000000169</c:v>
                </c:pt>
                <c:pt idx="466">
                  <c:v>49.945311999999831</c:v>
                </c:pt>
                <c:pt idx="467">
                  <c:v>54.129882999999609</c:v>
                </c:pt>
                <c:pt idx="468">
                  <c:v>48.587890000002517</c:v>
                </c:pt>
                <c:pt idx="469">
                  <c:v>44.482421999997314</c:v>
                </c:pt>
                <c:pt idx="470">
                  <c:v>49.678710999998657</c:v>
                </c:pt>
                <c:pt idx="471">
                  <c:v>32.356445999999778</c:v>
                </c:pt>
                <c:pt idx="472">
                  <c:v>30.000975999999355</c:v>
                </c:pt>
                <c:pt idx="473">
                  <c:v>28.623047000000952</c:v>
                </c:pt>
                <c:pt idx="474">
                  <c:v>32.338866999998572</c:v>
                </c:pt>
                <c:pt idx="475">
                  <c:v>51.490234000000783</c:v>
                </c:pt>
                <c:pt idx="476">
                  <c:v>50.112305000000561</c:v>
                </c:pt>
                <c:pt idx="477">
                  <c:v>48.932617000000391</c:v>
                </c:pt>
                <c:pt idx="478">
                  <c:v>50.988280999999915</c:v>
                </c:pt>
                <c:pt idx="479">
                  <c:v>46.225586000000476</c:v>
                </c:pt>
                <c:pt idx="480">
                  <c:v>39.784179999998742</c:v>
                </c:pt>
                <c:pt idx="481">
                  <c:v>35.452148999998826</c:v>
                </c:pt>
                <c:pt idx="482">
                  <c:v>58.357422000000952</c:v>
                </c:pt>
                <c:pt idx="483">
                  <c:v>33.320311999999831</c:v>
                </c:pt>
                <c:pt idx="484">
                  <c:v>42.029297000000952</c:v>
                </c:pt>
                <c:pt idx="485">
                  <c:v>58.505859999997483</c:v>
                </c:pt>
                <c:pt idx="486">
                  <c:v>52.673828999999387</c:v>
                </c:pt>
                <c:pt idx="487">
                  <c:v>50.621093999998266</c:v>
                </c:pt>
                <c:pt idx="488">
                  <c:v>67.410155999998096</c:v>
                </c:pt>
                <c:pt idx="489">
                  <c:v>47.908203000002686</c:v>
                </c:pt>
                <c:pt idx="490">
                  <c:v>33.910155999998096</c:v>
                </c:pt>
                <c:pt idx="491">
                  <c:v>51.371093000001565</c:v>
                </c:pt>
                <c:pt idx="492">
                  <c:v>41.179688000000169</c:v>
                </c:pt>
                <c:pt idx="493">
                  <c:v>34.693359999999302</c:v>
                </c:pt>
                <c:pt idx="494">
                  <c:v>58.636719000000085</c:v>
                </c:pt>
                <c:pt idx="495">
                  <c:v>52.642577999999048</c:v>
                </c:pt>
                <c:pt idx="496">
                  <c:v>33.759765999999217</c:v>
                </c:pt>
                <c:pt idx="497">
                  <c:v>38.02050699999927</c:v>
                </c:pt>
                <c:pt idx="498">
                  <c:v>49.224609000000783</c:v>
                </c:pt>
                <c:pt idx="499">
                  <c:v>53.59375</c:v>
                </c:pt>
                <c:pt idx="500">
                  <c:v>34.332031000001734</c:v>
                </c:pt>
                <c:pt idx="501">
                  <c:v>39.652343999998266</c:v>
                </c:pt>
                <c:pt idx="502">
                  <c:v>52.059570999999778</c:v>
                </c:pt>
                <c:pt idx="503">
                  <c:v>56.205077999999048</c:v>
                </c:pt>
                <c:pt idx="504">
                  <c:v>42.852538999999524</c:v>
                </c:pt>
                <c:pt idx="505">
                  <c:v>57.052734000000783</c:v>
                </c:pt>
                <c:pt idx="506">
                  <c:v>43.189453000000867</c:v>
                </c:pt>
                <c:pt idx="507">
                  <c:v>39.255859000000783</c:v>
                </c:pt>
                <c:pt idx="508">
                  <c:v>44.461914999999863</c:v>
                </c:pt>
                <c:pt idx="509">
                  <c:v>53.039063000000169</c:v>
                </c:pt>
                <c:pt idx="510">
                  <c:v>54.778319999999439</c:v>
                </c:pt>
                <c:pt idx="511">
                  <c:v>48.521484000000783</c:v>
                </c:pt>
                <c:pt idx="512">
                  <c:v>27.603514999998879</c:v>
                </c:pt>
                <c:pt idx="513">
                  <c:v>42.234375</c:v>
                </c:pt>
                <c:pt idx="514">
                  <c:v>51.630859999997483</c:v>
                </c:pt>
                <c:pt idx="515">
                  <c:v>29.386719000001904</c:v>
                </c:pt>
                <c:pt idx="516">
                  <c:v>29.298827999999048</c:v>
                </c:pt>
                <c:pt idx="517">
                  <c:v>45.730469000000085</c:v>
                </c:pt>
                <c:pt idx="518">
                  <c:v>30.151366999998572</c:v>
                </c:pt>
                <c:pt idx="519">
                  <c:v>58.964844000000085</c:v>
                </c:pt>
                <c:pt idx="520">
                  <c:v>53.253905999999915</c:v>
                </c:pt>
                <c:pt idx="521">
                  <c:v>33.688476000001174</c:v>
                </c:pt>
                <c:pt idx="522">
                  <c:v>29.898438000000169</c:v>
                </c:pt>
                <c:pt idx="523">
                  <c:v>43.730469000001904</c:v>
                </c:pt>
                <c:pt idx="524">
                  <c:v>40.341796000000613</c:v>
                </c:pt>
                <c:pt idx="525">
                  <c:v>39.039063000000169</c:v>
                </c:pt>
                <c:pt idx="526">
                  <c:v>44.943359999997483</c:v>
                </c:pt>
                <c:pt idx="527">
                  <c:v>28.741211000000476</c:v>
                </c:pt>
                <c:pt idx="528">
                  <c:v>39.333984000000783</c:v>
                </c:pt>
                <c:pt idx="529">
                  <c:v>36.011718999998266</c:v>
                </c:pt>
                <c:pt idx="530">
                  <c:v>44.208007000001089</c:v>
                </c:pt>
                <c:pt idx="531">
                  <c:v>40.792969000001904</c:v>
                </c:pt>
                <c:pt idx="532">
                  <c:v>29.144532000000254</c:v>
                </c:pt>
                <c:pt idx="533">
                  <c:v>33.480469000001904</c:v>
                </c:pt>
                <c:pt idx="534">
                  <c:v>43.015623999999661</c:v>
                </c:pt>
                <c:pt idx="535">
                  <c:v>36.094726999999693</c:v>
                </c:pt>
                <c:pt idx="536">
                  <c:v>49.634765999999217</c:v>
                </c:pt>
                <c:pt idx="537">
                  <c:v>40.735351999999693</c:v>
                </c:pt>
                <c:pt idx="538">
                  <c:v>51.166016000001036</c:v>
                </c:pt>
                <c:pt idx="539">
                  <c:v>59.207030999999915</c:v>
                </c:pt>
                <c:pt idx="540">
                  <c:v>32.742186999999831</c:v>
                </c:pt>
                <c:pt idx="541">
                  <c:v>45.599610000001121</c:v>
                </c:pt>
                <c:pt idx="542">
                  <c:v>39.345702999999048</c:v>
                </c:pt>
                <c:pt idx="543">
                  <c:v>28.986327999999048</c:v>
                </c:pt>
                <c:pt idx="544">
                  <c:v>33.953125</c:v>
                </c:pt>
                <c:pt idx="545">
                  <c:v>50.341796999997314</c:v>
                </c:pt>
                <c:pt idx="546">
                  <c:v>70.34375</c:v>
                </c:pt>
                <c:pt idx="547">
                  <c:v>35.935547000000952</c:v>
                </c:pt>
                <c:pt idx="548">
                  <c:v>33.40625</c:v>
                </c:pt>
                <c:pt idx="549">
                  <c:v>40.167969000001904</c:v>
                </c:pt>
                <c:pt idx="550">
                  <c:v>53.21875</c:v>
                </c:pt>
                <c:pt idx="551">
                  <c:v>48.619140999999217</c:v>
                </c:pt>
                <c:pt idx="552">
                  <c:v>46.28125</c:v>
                </c:pt>
                <c:pt idx="553">
                  <c:v>46.533202999999048</c:v>
                </c:pt>
                <c:pt idx="554">
                  <c:v>40.122070999999778</c:v>
                </c:pt>
                <c:pt idx="555">
                  <c:v>38.771484000000783</c:v>
                </c:pt>
                <c:pt idx="556">
                  <c:v>33.947265000002517</c:v>
                </c:pt>
                <c:pt idx="557">
                  <c:v>43.761718000001565</c:v>
                </c:pt>
                <c:pt idx="558">
                  <c:v>34.923827999999048</c:v>
                </c:pt>
                <c:pt idx="559">
                  <c:v>29.199219000000085</c:v>
                </c:pt>
                <c:pt idx="560">
                  <c:v>34.642577999999048</c:v>
                </c:pt>
                <c:pt idx="561">
                  <c:v>43.642577999999048</c:v>
                </c:pt>
                <c:pt idx="562">
                  <c:v>52.121092999999746</c:v>
                </c:pt>
                <c:pt idx="563">
                  <c:v>45.246094000001904</c:v>
                </c:pt>
                <c:pt idx="564">
                  <c:v>36.490234000000783</c:v>
                </c:pt>
                <c:pt idx="565">
                  <c:v>55.056639999998879</c:v>
                </c:pt>
                <c:pt idx="566">
                  <c:v>37.443359999999302</c:v>
                </c:pt>
                <c:pt idx="567">
                  <c:v>38.109375</c:v>
                </c:pt>
                <c:pt idx="568">
                  <c:v>37.931640999999217</c:v>
                </c:pt>
                <c:pt idx="569">
                  <c:v>52.386718999998266</c:v>
                </c:pt>
                <c:pt idx="570">
                  <c:v>51.833984000000783</c:v>
                </c:pt>
                <c:pt idx="571">
                  <c:v>28.644531000001734</c:v>
                </c:pt>
                <c:pt idx="572">
                  <c:v>52.100586000000476</c:v>
                </c:pt>
                <c:pt idx="573">
                  <c:v>28.395508000001428</c:v>
                </c:pt>
                <c:pt idx="574">
                  <c:v>29.478515000002517</c:v>
                </c:pt>
                <c:pt idx="575">
                  <c:v>71.298827999999048</c:v>
                </c:pt>
                <c:pt idx="576">
                  <c:v>55.488281999998435</c:v>
                </c:pt>
                <c:pt idx="577">
                  <c:v>50.006835000000137</c:v>
                </c:pt>
                <c:pt idx="578">
                  <c:v>55.978515999999217</c:v>
                </c:pt>
                <c:pt idx="579">
                  <c:v>34.474609999997483</c:v>
                </c:pt>
                <c:pt idx="580">
                  <c:v>37.780273999998826</c:v>
                </c:pt>
                <c:pt idx="581">
                  <c:v>56.582030999999915</c:v>
                </c:pt>
                <c:pt idx="582">
                  <c:v>38.060547000000952</c:v>
                </c:pt>
                <c:pt idx="583">
                  <c:v>52.796875</c:v>
                </c:pt>
                <c:pt idx="584">
                  <c:v>52.783202999999048</c:v>
                </c:pt>
                <c:pt idx="585">
                  <c:v>35.425781999998435</c:v>
                </c:pt>
                <c:pt idx="586">
                  <c:v>54.070313000000169</c:v>
                </c:pt>
                <c:pt idx="587">
                  <c:v>33.603515999999217</c:v>
                </c:pt>
                <c:pt idx="588">
                  <c:v>67.474609000000783</c:v>
                </c:pt>
                <c:pt idx="589">
                  <c:v>42.269531000001734</c:v>
                </c:pt>
                <c:pt idx="590">
                  <c:v>46.261719000000085</c:v>
                </c:pt>
                <c:pt idx="591">
                  <c:v>56.662109000000783</c:v>
                </c:pt>
                <c:pt idx="592">
                  <c:v>46.046873999999661</c:v>
                </c:pt>
                <c:pt idx="593">
                  <c:v>45.044922000000952</c:v>
                </c:pt>
                <c:pt idx="594">
                  <c:v>31.685546000000613</c:v>
                </c:pt>
                <c:pt idx="595">
                  <c:v>34.487305000000561</c:v>
                </c:pt>
                <c:pt idx="596">
                  <c:v>63.599609999997483</c:v>
                </c:pt>
                <c:pt idx="597">
                  <c:v>52.036132999999609</c:v>
                </c:pt>
                <c:pt idx="598">
                  <c:v>29.21875</c:v>
                </c:pt>
                <c:pt idx="599">
                  <c:v>40.164061999999831</c:v>
                </c:pt>
                <c:pt idx="600">
                  <c:v>50.882811999999831</c:v>
                </c:pt>
                <c:pt idx="601">
                  <c:v>44.974609000000783</c:v>
                </c:pt>
                <c:pt idx="602">
                  <c:v>28.751953999999387</c:v>
                </c:pt>
                <c:pt idx="603">
                  <c:v>32.265625</c:v>
                </c:pt>
                <c:pt idx="604">
                  <c:v>38.242187999996531</c:v>
                </c:pt>
                <c:pt idx="605">
                  <c:v>44.953125</c:v>
                </c:pt>
                <c:pt idx="606">
                  <c:v>29.597656000001734</c:v>
                </c:pt>
                <c:pt idx="607">
                  <c:v>34.871093000001565</c:v>
                </c:pt>
                <c:pt idx="608">
                  <c:v>35.007812000003469</c:v>
                </c:pt>
                <c:pt idx="609">
                  <c:v>59.572264999998879</c:v>
                </c:pt>
                <c:pt idx="610">
                  <c:v>54.289061999999831</c:v>
                </c:pt>
                <c:pt idx="611">
                  <c:v>28.550780999998096</c:v>
                </c:pt>
                <c:pt idx="612">
                  <c:v>39.460936999999831</c:v>
                </c:pt>
                <c:pt idx="613">
                  <c:v>46.322265000000698</c:v>
                </c:pt>
                <c:pt idx="614">
                  <c:v>54.172851999999693</c:v>
                </c:pt>
                <c:pt idx="615">
                  <c:v>33.197265000002517</c:v>
                </c:pt>
                <c:pt idx="616">
                  <c:v>49.9375</c:v>
                </c:pt>
                <c:pt idx="617">
                  <c:v>41.732421999997314</c:v>
                </c:pt>
                <c:pt idx="618">
                  <c:v>45.224609000000783</c:v>
                </c:pt>
                <c:pt idx="619">
                  <c:v>68.705077999999048</c:v>
                </c:pt>
                <c:pt idx="620">
                  <c:v>38.556640999999217</c:v>
                </c:pt>
                <c:pt idx="621">
                  <c:v>33.519531000001734</c:v>
                </c:pt>
                <c:pt idx="622">
                  <c:v>45.049804000000222</c:v>
                </c:pt>
                <c:pt idx="623">
                  <c:v>62.46875</c:v>
                </c:pt>
                <c:pt idx="624">
                  <c:v>48.214843999998266</c:v>
                </c:pt>
                <c:pt idx="625">
                  <c:v>28.230468999998266</c:v>
                </c:pt>
                <c:pt idx="626">
                  <c:v>52.153319999999439</c:v>
                </c:pt>
                <c:pt idx="627">
                  <c:v>39.183593999998266</c:v>
                </c:pt>
                <c:pt idx="628">
                  <c:v>45.648436999999831</c:v>
                </c:pt>
                <c:pt idx="629">
                  <c:v>46.230468999998266</c:v>
                </c:pt>
                <c:pt idx="630">
                  <c:v>35.498047000000952</c:v>
                </c:pt>
                <c:pt idx="631">
                  <c:v>33.853515999999217</c:v>
                </c:pt>
                <c:pt idx="632">
                  <c:v>43.554686999999831</c:v>
                </c:pt>
                <c:pt idx="633">
                  <c:v>45.740234000000783</c:v>
                </c:pt>
                <c:pt idx="634">
                  <c:v>28.486327999999048</c:v>
                </c:pt>
                <c:pt idx="635">
                  <c:v>29.558593999998266</c:v>
                </c:pt>
                <c:pt idx="636">
                  <c:v>33.685547000000952</c:v>
                </c:pt>
                <c:pt idx="637">
                  <c:v>49.810546999997314</c:v>
                </c:pt>
                <c:pt idx="638">
                  <c:v>49.896484000000783</c:v>
                </c:pt>
                <c:pt idx="639">
                  <c:v>29.935547000000952</c:v>
                </c:pt>
                <c:pt idx="640">
                  <c:v>40.996094000000085</c:v>
                </c:pt>
                <c:pt idx="641">
                  <c:v>40.471679000000222</c:v>
                </c:pt>
                <c:pt idx="642">
                  <c:v>28.945313000000169</c:v>
                </c:pt>
                <c:pt idx="643">
                  <c:v>44.359375</c:v>
                </c:pt>
                <c:pt idx="644">
                  <c:v>51.496093999998266</c:v>
                </c:pt>
                <c:pt idx="645">
                  <c:v>43.947265999999217</c:v>
                </c:pt>
                <c:pt idx="646">
                  <c:v>33.875</c:v>
                </c:pt>
                <c:pt idx="647">
                  <c:v>48.200194999999439</c:v>
                </c:pt>
                <c:pt idx="648">
                  <c:v>46.798828999999387</c:v>
                </c:pt>
                <c:pt idx="649">
                  <c:v>47.675781000001734</c:v>
                </c:pt>
                <c:pt idx="650">
                  <c:v>58.634765999999217</c:v>
                </c:pt>
                <c:pt idx="651">
                  <c:v>38.541015999999217</c:v>
                </c:pt>
                <c:pt idx="652">
                  <c:v>42.96875</c:v>
                </c:pt>
                <c:pt idx="653">
                  <c:v>34.542968999998266</c:v>
                </c:pt>
                <c:pt idx="654">
                  <c:v>35.476562000003469</c:v>
                </c:pt>
                <c:pt idx="655">
                  <c:v>42.587891000001036</c:v>
                </c:pt>
                <c:pt idx="656">
                  <c:v>52.464843000001565</c:v>
                </c:pt>
                <c:pt idx="657">
                  <c:v>29.620117000000391</c:v>
                </c:pt>
                <c:pt idx="658">
                  <c:v>37.44531200000165</c:v>
                </c:pt>
                <c:pt idx="659">
                  <c:v>28.925780999998096</c:v>
                </c:pt>
                <c:pt idx="660">
                  <c:v>29.5</c:v>
                </c:pt>
                <c:pt idx="661">
                  <c:v>39.945313000000169</c:v>
                </c:pt>
                <c:pt idx="662">
                  <c:v>55.537109000000783</c:v>
                </c:pt>
                <c:pt idx="663">
                  <c:v>45.324219000001904</c:v>
                </c:pt>
                <c:pt idx="664">
                  <c:v>42.458984000000783</c:v>
                </c:pt>
                <c:pt idx="665">
                  <c:v>40.107422000000952</c:v>
                </c:pt>
                <c:pt idx="666">
                  <c:v>34.330077999999048</c:v>
                </c:pt>
                <c:pt idx="667">
                  <c:v>31.101562999996531</c:v>
                </c:pt>
                <c:pt idx="668">
                  <c:v>52.716797000000952</c:v>
                </c:pt>
                <c:pt idx="669">
                  <c:v>71.173828000002686</c:v>
                </c:pt>
                <c:pt idx="670">
                  <c:v>35.181640999999217</c:v>
                </c:pt>
                <c:pt idx="671">
                  <c:v>45.992187999996531</c:v>
                </c:pt>
                <c:pt idx="672">
                  <c:v>34.865234000000783</c:v>
                </c:pt>
                <c:pt idx="673">
                  <c:v>34.144532000000254</c:v>
                </c:pt>
                <c:pt idx="674">
                  <c:v>34.179686999999831</c:v>
                </c:pt>
                <c:pt idx="675">
                  <c:v>59.326172000000952</c:v>
                </c:pt>
                <c:pt idx="676">
                  <c:v>28.927734999997483</c:v>
                </c:pt>
                <c:pt idx="677">
                  <c:v>63.240234999997483</c:v>
                </c:pt>
                <c:pt idx="678">
                  <c:v>39.074218999998266</c:v>
                </c:pt>
                <c:pt idx="679">
                  <c:v>33.550781000001734</c:v>
                </c:pt>
                <c:pt idx="680">
                  <c:v>33.457030999998096</c:v>
                </c:pt>
                <c:pt idx="681">
                  <c:v>34.423827999999048</c:v>
                </c:pt>
                <c:pt idx="682">
                  <c:v>38.161132999999609</c:v>
                </c:pt>
                <c:pt idx="683">
                  <c:v>42.291015000002517</c:v>
                </c:pt>
                <c:pt idx="684">
                  <c:v>45.527343999998266</c:v>
                </c:pt>
                <c:pt idx="685">
                  <c:v>50.251953999999387</c:v>
                </c:pt>
                <c:pt idx="686">
                  <c:v>38.560547000000952</c:v>
                </c:pt>
                <c:pt idx="687">
                  <c:v>47.90625</c:v>
                </c:pt>
                <c:pt idx="688">
                  <c:v>51.226561999999831</c:v>
                </c:pt>
                <c:pt idx="689">
                  <c:v>34.566405999998096</c:v>
                </c:pt>
                <c:pt idx="690">
                  <c:v>32.939452999999048</c:v>
                </c:pt>
                <c:pt idx="691">
                  <c:v>40.583984000000783</c:v>
                </c:pt>
                <c:pt idx="692">
                  <c:v>39.869139999998879</c:v>
                </c:pt>
                <c:pt idx="693">
                  <c:v>50.021485000001121</c:v>
                </c:pt>
                <c:pt idx="694">
                  <c:v>44.347656000001734</c:v>
                </c:pt>
                <c:pt idx="695">
                  <c:v>39.380859999997483</c:v>
                </c:pt>
                <c:pt idx="696">
                  <c:v>46.886718999998266</c:v>
                </c:pt>
                <c:pt idx="697">
                  <c:v>33.441406000001734</c:v>
                </c:pt>
                <c:pt idx="698">
                  <c:v>69.443359000000783</c:v>
                </c:pt>
                <c:pt idx="699">
                  <c:v>35.033203000002686</c:v>
                </c:pt>
                <c:pt idx="700">
                  <c:v>46.833984000000783</c:v>
                </c:pt>
                <c:pt idx="701">
                  <c:v>60.851563000000169</c:v>
                </c:pt>
                <c:pt idx="702">
                  <c:v>33.136719000001904</c:v>
                </c:pt>
                <c:pt idx="703">
                  <c:v>44.423828000002686</c:v>
                </c:pt>
                <c:pt idx="704">
                  <c:v>55.470702999999048</c:v>
                </c:pt>
                <c:pt idx="705">
                  <c:v>28.710937999996531</c:v>
                </c:pt>
                <c:pt idx="706">
                  <c:v>64.195312000003469</c:v>
                </c:pt>
                <c:pt idx="707">
                  <c:v>40.248046999999133</c:v>
                </c:pt>
                <c:pt idx="708">
                  <c:v>40.304686999999831</c:v>
                </c:pt>
                <c:pt idx="709">
                  <c:v>45.457030999998096</c:v>
                </c:pt>
                <c:pt idx="710">
                  <c:v>45.505859999997483</c:v>
                </c:pt>
                <c:pt idx="711">
                  <c:v>44.314453000002686</c:v>
                </c:pt>
                <c:pt idx="712">
                  <c:v>45.248046999997314</c:v>
                </c:pt>
                <c:pt idx="713">
                  <c:v>51.478515999999217</c:v>
                </c:pt>
                <c:pt idx="714">
                  <c:v>54.591796999997314</c:v>
                </c:pt>
                <c:pt idx="715">
                  <c:v>28.729492000000391</c:v>
                </c:pt>
                <c:pt idx="716">
                  <c:v>49.501952999999048</c:v>
                </c:pt>
                <c:pt idx="717">
                  <c:v>34.826172000000952</c:v>
                </c:pt>
                <c:pt idx="718">
                  <c:v>49.880859000000783</c:v>
                </c:pt>
                <c:pt idx="719">
                  <c:v>34.515625</c:v>
                </c:pt>
                <c:pt idx="720">
                  <c:v>28.4375</c:v>
                </c:pt>
                <c:pt idx="721">
                  <c:v>35.769531000001734</c:v>
                </c:pt>
                <c:pt idx="722">
                  <c:v>39.5</c:v>
                </c:pt>
                <c:pt idx="723">
                  <c:v>33.855468999998266</c:v>
                </c:pt>
                <c:pt idx="724">
                  <c:v>40.474609000000783</c:v>
                </c:pt>
                <c:pt idx="725">
                  <c:v>44.53125</c:v>
                </c:pt>
                <c:pt idx="726">
                  <c:v>48.560547000000952</c:v>
                </c:pt>
                <c:pt idx="727">
                  <c:v>51.673827999999048</c:v>
                </c:pt>
                <c:pt idx="728">
                  <c:v>29.707031999998435</c:v>
                </c:pt>
                <c:pt idx="729">
                  <c:v>45.230468000001565</c:v>
                </c:pt>
                <c:pt idx="730">
                  <c:v>33.503906000001734</c:v>
                </c:pt>
                <c:pt idx="731">
                  <c:v>52.078125</c:v>
                </c:pt>
                <c:pt idx="732">
                  <c:v>35.400390000002517</c:v>
                </c:pt>
                <c:pt idx="733">
                  <c:v>29.5</c:v>
                </c:pt>
                <c:pt idx="734">
                  <c:v>41.300780999998096</c:v>
                </c:pt>
                <c:pt idx="735">
                  <c:v>72.027344000001904</c:v>
                </c:pt>
                <c:pt idx="736">
                  <c:v>65.416015999999217</c:v>
                </c:pt>
                <c:pt idx="737">
                  <c:v>33.101563000000169</c:v>
                </c:pt>
                <c:pt idx="738">
                  <c:v>28.392577999999048</c:v>
                </c:pt>
                <c:pt idx="739">
                  <c:v>38.199219000001904</c:v>
                </c:pt>
                <c:pt idx="740">
                  <c:v>63.289061999999831</c:v>
                </c:pt>
                <c:pt idx="741">
                  <c:v>29.722655999998096</c:v>
                </c:pt>
                <c:pt idx="742">
                  <c:v>65.695313000000169</c:v>
                </c:pt>
                <c:pt idx="743">
                  <c:v>48.880860000001121</c:v>
                </c:pt>
                <c:pt idx="744">
                  <c:v>28.070313000000169</c:v>
                </c:pt>
                <c:pt idx="745">
                  <c:v>38.494140000002517</c:v>
                </c:pt>
                <c:pt idx="746">
                  <c:v>53.033202999999048</c:v>
                </c:pt>
                <c:pt idx="747">
                  <c:v>42.787109000000783</c:v>
                </c:pt>
                <c:pt idx="748">
                  <c:v>63.703125</c:v>
                </c:pt>
                <c:pt idx="749">
                  <c:v>45.185547000000952</c:v>
                </c:pt>
                <c:pt idx="750">
                  <c:v>38.707031000001734</c:v>
                </c:pt>
                <c:pt idx="751">
                  <c:v>34.076172000000952</c:v>
                </c:pt>
                <c:pt idx="752">
                  <c:v>28.972656000001734</c:v>
                </c:pt>
                <c:pt idx="753">
                  <c:v>44.914061999999831</c:v>
                </c:pt>
                <c:pt idx="754">
                  <c:v>58.542968000001565</c:v>
                </c:pt>
                <c:pt idx="755">
                  <c:v>61.800781000001734</c:v>
                </c:pt>
                <c:pt idx="756">
                  <c:v>51.396484000000783</c:v>
                </c:pt>
                <c:pt idx="757">
                  <c:v>39.166014999998879</c:v>
                </c:pt>
                <c:pt idx="758">
                  <c:v>28.441405999998096</c:v>
                </c:pt>
                <c:pt idx="759">
                  <c:v>57.072265999999217</c:v>
                </c:pt>
                <c:pt idx="760">
                  <c:v>52.5</c:v>
                </c:pt>
                <c:pt idx="761">
                  <c:v>33.736327999999048</c:v>
                </c:pt>
                <c:pt idx="762">
                  <c:v>38.457030999998096</c:v>
                </c:pt>
                <c:pt idx="763">
                  <c:v>29.388672000000952</c:v>
                </c:pt>
                <c:pt idx="764">
                  <c:v>45.289062999996531</c:v>
                </c:pt>
                <c:pt idx="765">
                  <c:v>34.802734000000783</c:v>
                </c:pt>
                <c:pt idx="766">
                  <c:v>39.126953000002686</c:v>
                </c:pt>
                <c:pt idx="767">
                  <c:v>47.569335999998657</c:v>
                </c:pt>
                <c:pt idx="768">
                  <c:v>38.287109999997483</c:v>
                </c:pt>
                <c:pt idx="769">
                  <c:v>46.78125</c:v>
                </c:pt>
                <c:pt idx="770">
                  <c:v>38.480469000001904</c:v>
                </c:pt>
                <c:pt idx="771">
                  <c:v>52.291014999998879</c:v>
                </c:pt>
                <c:pt idx="772">
                  <c:v>30.707030999998096</c:v>
                </c:pt>
                <c:pt idx="773">
                  <c:v>50.554688000000169</c:v>
                </c:pt>
                <c:pt idx="774">
                  <c:v>50.330078000002686</c:v>
                </c:pt>
                <c:pt idx="775">
                  <c:v>33.303710000000137</c:v>
                </c:pt>
                <c:pt idx="776">
                  <c:v>48.695311999999831</c:v>
                </c:pt>
                <c:pt idx="777">
                  <c:v>43.009765999999217</c:v>
                </c:pt>
                <c:pt idx="778">
                  <c:v>33.068359999997483</c:v>
                </c:pt>
                <c:pt idx="779">
                  <c:v>31.460936999999831</c:v>
                </c:pt>
                <c:pt idx="780">
                  <c:v>29.839843999998266</c:v>
                </c:pt>
                <c:pt idx="781">
                  <c:v>44.316405999998096</c:v>
                </c:pt>
                <c:pt idx="782">
                  <c:v>34.496094000001904</c:v>
                </c:pt>
                <c:pt idx="783">
                  <c:v>29.128906999998435</c:v>
                </c:pt>
                <c:pt idx="784">
                  <c:v>28.802734000000783</c:v>
                </c:pt>
                <c:pt idx="785">
                  <c:v>50.666015999999217</c:v>
                </c:pt>
                <c:pt idx="786">
                  <c:v>60.654296000000613</c:v>
                </c:pt>
                <c:pt idx="787">
                  <c:v>50.447265000002517</c:v>
                </c:pt>
                <c:pt idx="788">
                  <c:v>52.617188000000169</c:v>
                </c:pt>
                <c:pt idx="789">
                  <c:v>55.826172000000952</c:v>
                </c:pt>
                <c:pt idx="790">
                  <c:v>48.71875</c:v>
                </c:pt>
                <c:pt idx="791">
                  <c:v>39.558594000001904</c:v>
                </c:pt>
                <c:pt idx="792">
                  <c:v>46.265625</c:v>
                </c:pt>
                <c:pt idx="793">
                  <c:v>28.558593999998266</c:v>
                </c:pt>
                <c:pt idx="794">
                  <c:v>29.962890000002517</c:v>
                </c:pt>
                <c:pt idx="795">
                  <c:v>61.912109999997483</c:v>
                </c:pt>
                <c:pt idx="796">
                  <c:v>28.855468999998266</c:v>
                </c:pt>
                <c:pt idx="797">
                  <c:v>51.039061999999831</c:v>
                </c:pt>
                <c:pt idx="798">
                  <c:v>31.912109999997483</c:v>
                </c:pt>
                <c:pt idx="799">
                  <c:v>28.931640999999217</c:v>
                </c:pt>
                <c:pt idx="800">
                  <c:v>31.417968000001565</c:v>
                </c:pt>
                <c:pt idx="801">
                  <c:v>40.898436999996193</c:v>
                </c:pt>
                <c:pt idx="802">
                  <c:v>45.300780999998096</c:v>
                </c:pt>
                <c:pt idx="803">
                  <c:v>50.777343999998266</c:v>
                </c:pt>
                <c:pt idx="804">
                  <c:v>33.375</c:v>
                </c:pt>
                <c:pt idx="805">
                  <c:v>50.316406000001734</c:v>
                </c:pt>
                <c:pt idx="806">
                  <c:v>33.708984999997483</c:v>
                </c:pt>
                <c:pt idx="807">
                  <c:v>70.53125</c:v>
                </c:pt>
                <c:pt idx="808">
                  <c:v>38.126952999999048</c:v>
                </c:pt>
                <c:pt idx="809">
                  <c:v>32.996094000001904</c:v>
                </c:pt>
                <c:pt idx="810">
                  <c:v>38.232422000000952</c:v>
                </c:pt>
                <c:pt idx="811">
                  <c:v>43.75</c:v>
                </c:pt>
                <c:pt idx="812">
                  <c:v>41.183594000001904</c:v>
                </c:pt>
                <c:pt idx="813">
                  <c:v>45.527344000001904</c:v>
                </c:pt>
                <c:pt idx="814">
                  <c:v>41.560547000000952</c:v>
                </c:pt>
                <c:pt idx="815">
                  <c:v>39.246093999994628</c:v>
                </c:pt>
                <c:pt idx="816">
                  <c:v>34.369140000002517</c:v>
                </c:pt>
                <c:pt idx="817">
                  <c:v>60.060546000000613</c:v>
                </c:pt>
                <c:pt idx="818">
                  <c:v>51.330077999999048</c:v>
                </c:pt>
                <c:pt idx="819">
                  <c:v>68.552734999997483</c:v>
                </c:pt>
                <c:pt idx="820">
                  <c:v>38.082031000001734</c:v>
                </c:pt>
                <c:pt idx="821">
                  <c:v>50.083984000000783</c:v>
                </c:pt>
                <c:pt idx="822">
                  <c:v>40.466797000000952</c:v>
                </c:pt>
                <c:pt idx="823">
                  <c:v>45.830078999999387</c:v>
                </c:pt>
                <c:pt idx="824">
                  <c:v>28.292968000001565</c:v>
                </c:pt>
                <c:pt idx="825">
                  <c:v>46.988280999998096</c:v>
                </c:pt>
                <c:pt idx="826">
                  <c:v>55.089843000001565</c:v>
                </c:pt>
                <c:pt idx="827">
                  <c:v>53.412108999998964</c:v>
                </c:pt>
                <c:pt idx="828">
                  <c:v>38.103515999999217</c:v>
                </c:pt>
                <c:pt idx="829">
                  <c:v>49.208984000000783</c:v>
                </c:pt>
                <c:pt idx="830">
                  <c:v>34.115234000000783</c:v>
                </c:pt>
                <c:pt idx="831">
                  <c:v>29.449218000001565</c:v>
                </c:pt>
                <c:pt idx="832">
                  <c:v>31.828123999999661</c:v>
                </c:pt>
                <c:pt idx="833">
                  <c:v>43.042968000001565</c:v>
                </c:pt>
                <c:pt idx="834">
                  <c:v>51.433593999998266</c:v>
                </c:pt>
                <c:pt idx="835">
                  <c:v>30.663086000000476</c:v>
                </c:pt>
                <c:pt idx="836">
                  <c:v>35.529296000000613</c:v>
                </c:pt>
                <c:pt idx="837">
                  <c:v>51.900390999999217</c:v>
                </c:pt>
                <c:pt idx="838">
                  <c:v>45.035155999998096</c:v>
                </c:pt>
                <c:pt idx="839">
                  <c:v>56.189452999999048</c:v>
                </c:pt>
                <c:pt idx="840">
                  <c:v>30.740234999997483</c:v>
                </c:pt>
                <c:pt idx="841">
                  <c:v>50.757812999996531</c:v>
                </c:pt>
                <c:pt idx="842">
                  <c:v>33.255859000000783</c:v>
                </c:pt>
                <c:pt idx="843">
                  <c:v>54.96875</c:v>
                </c:pt>
                <c:pt idx="844">
                  <c:v>38.40625</c:v>
                </c:pt>
                <c:pt idx="845">
                  <c:v>34.222656000001734</c:v>
                </c:pt>
                <c:pt idx="846">
                  <c:v>55.478515000002517</c:v>
                </c:pt>
                <c:pt idx="847">
                  <c:v>34.138672000000952</c:v>
                </c:pt>
                <c:pt idx="848">
                  <c:v>50.095702999999048</c:v>
                </c:pt>
                <c:pt idx="849">
                  <c:v>49.617187999996531</c:v>
                </c:pt>
                <c:pt idx="850">
                  <c:v>37.236328999999387</c:v>
                </c:pt>
                <c:pt idx="851">
                  <c:v>50.464844000001904</c:v>
                </c:pt>
                <c:pt idx="852">
                  <c:v>35.394531000001734</c:v>
                </c:pt>
                <c:pt idx="853">
                  <c:v>33.507811999999831</c:v>
                </c:pt>
                <c:pt idx="854">
                  <c:v>50.664062999996531</c:v>
                </c:pt>
                <c:pt idx="855">
                  <c:v>45.923828000002686</c:v>
                </c:pt>
                <c:pt idx="856">
                  <c:v>38.710938000000169</c:v>
                </c:pt>
                <c:pt idx="857">
                  <c:v>33.427734000000783</c:v>
                </c:pt>
                <c:pt idx="858">
                  <c:v>38.4375</c:v>
                </c:pt>
                <c:pt idx="859">
                  <c:v>79.332030999998096</c:v>
                </c:pt>
                <c:pt idx="860">
                  <c:v>40.84375</c:v>
                </c:pt>
                <c:pt idx="861">
                  <c:v>65.828125</c:v>
                </c:pt>
                <c:pt idx="862">
                  <c:v>49.820311999999831</c:v>
                </c:pt>
                <c:pt idx="863">
                  <c:v>33.115234000000783</c:v>
                </c:pt>
                <c:pt idx="864">
                  <c:v>50.128905999998096</c:v>
                </c:pt>
                <c:pt idx="865">
                  <c:v>38.763671999997314</c:v>
                </c:pt>
                <c:pt idx="866">
                  <c:v>35.896484000000783</c:v>
                </c:pt>
                <c:pt idx="867">
                  <c:v>57.492188000003807</c:v>
                </c:pt>
                <c:pt idx="868">
                  <c:v>38.941406999998435</c:v>
                </c:pt>
                <c:pt idx="869">
                  <c:v>49.597656000001734</c:v>
                </c:pt>
                <c:pt idx="870">
                  <c:v>38.214843999998266</c:v>
                </c:pt>
                <c:pt idx="871">
                  <c:v>35.953125</c:v>
                </c:pt>
                <c:pt idx="872">
                  <c:v>61.474609999997483</c:v>
                </c:pt>
                <c:pt idx="873">
                  <c:v>38.189453000002686</c:v>
                </c:pt>
                <c:pt idx="874">
                  <c:v>43.839843999998266</c:v>
                </c:pt>
                <c:pt idx="875">
                  <c:v>44.824219000001904</c:v>
                </c:pt>
                <c:pt idx="876">
                  <c:v>44.878906000001734</c:v>
                </c:pt>
                <c:pt idx="877">
                  <c:v>50.542968999998266</c:v>
                </c:pt>
                <c:pt idx="878">
                  <c:v>38.765625</c:v>
                </c:pt>
                <c:pt idx="879">
                  <c:v>50.603515999999217</c:v>
                </c:pt>
                <c:pt idx="880">
                  <c:v>45.693359999997483</c:v>
                </c:pt>
                <c:pt idx="881">
                  <c:v>35.3125</c:v>
                </c:pt>
                <c:pt idx="882">
                  <c:v>54.751953999999387</c:v>
                </c:pt>
                <c:pt idx="883">
                  <c:v>58.664063000000169</c:v>
                </c:pt>
                <c:pt idx="884">
                  <c:v>44.681640999999217</c:v>
                </c:pt>
                <c:pt idx="885">
                  <c:v>54.826172000000952</c:v>
                </c:pt>
                <c:pt idx="886">
                  <c:v>58.884765999999217</c:v>
                </c:pt>
                <c:pt idx="887">
                  <c:v>45.669922000000952</c:v>
                </c:pt>
                <c:pt idx="888">
                  <c:v>47.908202999999048</c:v>
                </c:pt>
                <c:pt idx="889">
                  <c:v>49.328125</c:v>
                </c:pt>
                <c:pt idx="890">
                  <c:v>51.007812999996531</c:v>
                </c:pt>
                <c:pt idx="891">
                  <c:v>48.115234999997483</c:v>
                </c:pt>
                <c:pt idx="892">
                  <c:v>39.457031999998435</c:v>
                </c:pt>
                <c:pt idx="893">
                  <c:v>72.078125</c:v>
                </c:pt>
                <c:pt idx="894">
                  <c:v>49.234375</c:v>
                </c:pt>
                <c:pt idx="895">
                  <c:v>39.476563000000169</c:v>
                </c:pt>
                <c:pt idx="896">
                  <c:v>51.671875</c:v>
                </c:pt>
                <c:pt idx="897">
                  <c:v>45.503906000001734</c:v>
                </c:pt>
                <c:pt idx="898">
                  <c:v>42.091796000000613</c:v>
                </c:pt>
                <c:pt idx="899">
                  <c:v>47.376952999999048</c:v>
                </c:pt>
                <c:pt idx="900">
                  <c:v>51.091797000000952</c:v>
                </c:pt>
                <c:pt idx="901">
                  <c:v>44.228515999999217</c:v>
                </c:pt>
                <c:pt idx="902">
                  <c:v>33.068359000000783</c:v>
                </c:pt>
                <c:pt idx="903">
                  <c:v>33.65625</c:v>
                </c:pt>
                <c:pt idx="904">
                  <c:v>34.714844000001904</c:v>
                </c:pt>
                <c:pt idx="905">
                  <c:v>29.09375</c:v>
                </c:pt>
                <c:pt idx="906">
                  <c:v>33.841797000000952</c:v>
                </c:pt>
                <c:pt idx="907">
                  <c:v>54.128905999998096</c:v>
                </c:pt>
                <c:pt idx="908">
                  <c:v>54.931640999999217</c:v>
                </c:pt>
                <c:pt idx="909">
                  <c:v>40.953125</c:v>
                </c:pt>
                <c:pt idx="910">
                  <c:v>30.265625</c:v>
                </c:pt>
                <c:pt idx="911">
                  <c:v>45.351561999996193</c:v>
                </c:pt>
                <c:pt idx="912">
                  <c:v>42.6875</c:v>
                </c:pt>
                <c:pt idx="913">
                  <c:v>34.273436999999831</c:v>
                </c:pt>
                <c:pt idx="914">
                  <c:v>52.435546999997314</c:v>
                </c:pt>
                <c:pt idx="915">
                  <c:v>38.253905999998096</c:v>
                </c:pt>
                <c:pt idx="916">
                  <c:v>50.236328000002686</c:v>
                </c:pt>
                <c:pt idx="917">
                  <c:v>113.13476599999922</c:v>
                </c:pt>
                <c:pt idx="918">
                  <c:v>34.125</c:v>
                </c:pt>
                <c:pt idx="919">
                  <c:v>40.271484000000783</c:v>
                </c:pt>
                <c:pt idx="920">
                  <c:v>50.859375</c:v>
                </c:pt>
                <c:pt idx="921">
                  <c:v>35.1875</c:v>
                </c:pt>
                <c:pt idx="922">
                  <c:v>46.15625</c:v>
                </c:pt>
                <c:pt idx="923">
                  <c:v>33.607422000000952</c:v>
                </c:pt>
                <c:pt idx="924">
                  <c:v>27.236327999999048</c:v>
                </c:pt>
                <c:pt idx="925">
                  <c:v>65.511719000001904</c:v>
                </c:pt>
                <c:pt idx="926">
                  <c:v>42.527343999998266</c:v>
                </c:pt>
                <c:pt idx="927">
                  <c:v>45.890625999993063</c:v>
                </c:pt>
                <c:pt idx="928">
                  <c:v>34.060547000000952</c:v>
                </c:pt>
                <c:pt idx="929">
                  <c:v>60.5</c:v>
                </c:pt>
                <c:pt idx="930">
                  <c:v>58.046875</c:v>
                </c:pt>
                <c:pt idx="931">
                  <c:v>28.191406999998435</c:v>
                </c:pt>
                <c:pt idx="932">
                  <c:v>49.966796000000613</c:v>
                </c:pt>
                <c:pt idx="933">
                  <c:v>44.875</c:v>
                </c:pt>
                <c:pt idx="934">
                  <c:v>33.712889999998879</c:v>
                </c:pt>
                <c:pt idx="935">
                  <c:v>35.535156999998435</c:v>
                </c:pt>
                <c:pt idx="936">
                  <c:v>34.255859000000783</c:v>
                </c:pt>
                <c:pt idx="937">
                  <c:v>54.404296999997314</c:v>
                </c:pt>
                <c:pt idx="938">
                  <c:v>49.814452999999048</c:v>
                </c:pt>
                <c:pt idx="939">
                  <c:v>52.660156000001734</c:v>
                </c:pt>
                <c:pt idx="940">
                  <c:v>54.361327999999048</c:v>
                </c:pt>
                <c:pt idx="941">
                  <c:v>51.386719000001904</c:v>
                </c:pt>
                <c:pt idx="942">
                  <c:v>51.068359999997483</c:v>
                </c:pt>
                <c:pt idx="943">
                  <c:v>60.591797000000952</c:v>
                </c:pt>
                <c:pt idx="944">
                  <c:v>52.847656000001734</c:v>
                </c:pt>
                <c:pt idx="945">
                  <c:v>52.167968999998266</c:v>
                </c:pt>
                <c:pt idx="946">
                  <c:v>38.707031999998435</c:v>
                </c:pt>
                <c:pt idx="947">
                  <c:v>27.490234000000783</c:v>
                </c:pt>
                <c:pt idx="948">
                  <c:v>52.40625</c:v>
                </c:pt>
                <c:pt idx="949">
                  <c:v>50.785156000005372</c:v>
                </c:pt>
                <c:pt idx="950">
                  <c:v>33.710937999996531</c:v>
                </c:pt>
                <c:pt idx="951">
                  <c:v>34.121094000001904</c:v>
                </c:pt>
                <c:pt idx="952">
                  <c:v>34.523437000003469</c:v>
                </c:pt>
                <c:pt idx="953">
                  <c:v>50.998047000000952</c:v>
                </c:pt>
                <c:pt idx="954">
                  <c:v>58.246094000001904</c:v>
                </c:pt>
                <c:pt idx="955">
                  <c:v>38.267578000002686</c:v>
                </c:pt>
                <c:pt idx="956">
                  <c:v>39.28125</c:v>
                </c:pt>
                <c:pt idx="957">
                  <c:v>39.544922000000952</c:v>
                </c:pt>
                <c:pt idx="958">
                  <c:v>43.230468000001565</c:v>
                </c:pt>
                <c:pt idx="959">
                  <c:v>51.882813000000169</c:v>
                </c:pt>
                <c:pt idx="960">
                  <c:v>42.681640999999217</c:v>
                </c:pt>
                <c:pt idx="961">
                  <c:v>55.408202999999048</c:v>
                </c:pt>
                <c:pt idx="962">
                  <c:v>50.126952999999048</c:v>
                </c:pt>
                <c:pt idx="963">
                  <c:v>39.015625</c:v>
                </c:pt>
                <c:pt idx="964">
                  <c:v>44.121093000001565</c:v>
                </c:pt>
                <c:pt idx="965">
                  <c:v>36.650390999999217</c:v>
                </c:pt>
                <c:pt idx="966">
                  <c:v>70.646485000001121</c:v>
                </c:pt>
                <c:pt idx="967">
                  <c:v>52.390625</c:v>
                </c:pt>
                <c:pt idx="968">
                  <c:v>50.808594000001904</c:v>
                </c:pt>
                <c:pt idx="969">
                  <c:v>29.804687999996531</c:v>
                </c:pt>
                <c:pt idx="970">
                  <c:v>38.589843000001565</c:v>
                </c:pt>
                <c:pt idx="971">
                  <c:v>32.203124000006937</c:v>
                </c:pt>
                <c:pt idx="972">
                  <c:v>43.664063000003807</c:v>
                </c:pt>
                <c:pt idx="973">
                  <c:v>40.4375</c:v>
                </c:pt>
                <c:pt idx="974">
                  <c:v>58.662109000000783</c:v>
                </c:pt>
                <c:pt idx="975">
                  <c:v>54.798827999999048</c:v>
                </c:pt>
                <c:pt idx="976">
                  <c:v>47.363281000001734</c:v>
                </c:pt>
                <c:pt idx="977">
                  <c:v>34.53125</c:v>
                </c:pt>
                <c:pt idx="978">
                  <c:v>40.421875</c:v>
                </c:pt>
                <c:pt idx="979">
                  <c:v>51.125</c:v>
                </c:pt>
                <c:pt idx="980">
                  <c:v>29.230469000001904</c:v>
                </c:pt>
                <c:pt idx="981">
                  <c:v>53.929687999996531</c:v>
                </c:pt>
                <c:pt idx="982">
                  <c:v>35.154297000000952</c:v>
                </c:pt>
                <c:pt idx="983">
                  <c:v>38.488281000001734</c:v>
                </c:pt>
                <c:pt idx="984">
                  <c:v>45.244140999999217</c:v>
                </c:pt>
                <c:pt idx="985">
                  <c:v>74.542968999994628</c:v>
                </c:pt>
                <c:pt idx="986">
                  <c:v>44.326171999997314</c:v>
                </c:pt>
                <c:pt idx="987">
                  <c:v>28.90625</c:v>
                </c:pt>
                <c:pt idx="988">
                  <c:v>29.017577999999048</c:v>
                </c:pt>
                <c:pt idx="989">
                  <c:v>33.847655999998096</c:v>
                </c:pt>
                <c:pt idx="990">
                  <c:v>84.845702999999048</c:v>
                </c:pt>
                <c:pt idx="991">
                  <c:v>53.984375</c:v>
                </c:pt>
                <c:pt idx="992">
                  <c:v>36.798827999999048</c:v>
                </c:pt>
                <c:pt idx="993">
                  <c:v>34.648437999996531</c:v>
                </c:pt>
                <c:pt idx="994">
                  <c:v>32.433594000001904</c:v>
                </c:pt>
                <c:pt idx="995">
                  <c:v>43.328125999993063</c:v>
                </c:pt>
                <c:pt idx="996">
                  <c:v>44.126953000002686</c:v>
                </c:pt>
                <c:pt idx="997">
                  <c:v>54.072265999999217</c:v>
                </c:pt>
                <c:pt idx="998">
                  <c:v>51.550781000005372</c:v>
                </c:pt>
                <c:pt idx="999">
                  <c:v>32.853514999998879</c:v>
                </c:pt>
                <c:pt idx="1000">
                  <c:v>60.917968000001565</c:v>
                </c:pt>
                <c:pt idx="1001">
                  <c:v>38.607422000000952</c:v>
                </c:pt>
                <c:pt idx="1002">
                  <c:v>29.525390999999217</c:v>
                </c:pt>
                <c:pt idx="1003">
                  <c:v>80.472655999998096</c:v>
                </c:pt>
                <c:pt idx="1004">
                  <c:v>44.791015999999217</c:v>
                </c:pt>
                <c:pt idx="1005">
                  <c:v>42.21875</c:v>
                </c:pt>
                <c:pt idx="1006">
                  <c:v>33.205078000002686</c:v>
                </c:pt>
                <c:pt idx="1007">
                  <c:v>62.404296999997314</c:v>
                </c:pt>
                <c:pt idx="1008">
                  <c:v>45.384765999999217</c:v>
                </c:pt>
                <c:pt idx="1009">
                  <c:v>55.632813000003807</c:v>
                </c:pt>
                <c:pt idx="1010">
                  <c:v>28.203125</c:v>
                </c:pt>
                <c:pt idx="1011">
                  <c:v>52.234375</c:v>
                </c:pt>
                <c:pt idx="1012">
                  <c:v>50.671875</c:v>
                </c:pt>
                <c:pt idx="1013">
                  <c:v>46.236327999999048</c:v>
                </c:pt>
                <c:pt idx="1014">
                  <c:v>49.738280999998096</c:v>
                </c:pt>
                <c:pt idx="1015">
                  <c:v>33.292968999998266</c:v>
                </c:pt>
                <c:pt idx="1016">
                  <c:v>61.144530999998096</c:v>
                </c:pt>
                <c:pt idx="1017">
                  <c:v>44.173828000002686</c:v>
                </c:pt>
                <c:pt idx="1018">
                  <c:v>42.888671999997314</c:v>
                </c:pt>
                <c:pt idx="1019">
                  <c:v>33.865234000000783</c:v>
                </c:pt>
                <c:pt idx="1020">
                  <c:v>35.373046999997314</c:v>
                </c:pt>
                <c:pt idx="1021">
                  <c:v>129.34960999999748</c:v>
                </c:pt>
                <c:pt idx="1022">
                  <c:v>60.822265000002517</c:v>
                </c:pt>
                <c:pt idx="1023">
                  <c:v>39.341796999997314</c:v>
                </c:pt>
                <c:pt idx="1024">
                  <c:v>43.316406000005372</c:v>
                </c:pt>
                <c:pt idx="1025">
                  <c:v>48.181639999998879</c:v>
                </c:pt>
                <c:pt idx="1026">
                  <c:v>31.359375999993063</c:v>
                </c:pt>
                <c:pt idx="1027">
                  <c:v>29.400390000002517</c:v>
                </c:pt>
                <c:pt idx="1028">
                  <c:v>33.707031000001734</c:v>
                </c:pt>
                <c:pt idx="1029">
                  <c:v>51.382811999996193</c:v>
                </c:pt>
                <c:pt idx="1030">
                  <c:v>52.832031000005372</c:v>
                </c:pt>
                <c:pt idx="1031">
                  <c:v>44.527343000001565</c:v>
                </c:pt>
                <c:pt idx="1032">
                  <c:v>38.136718999994628</c:v>
                </c:pt>
                <c:pt idx="1033">
                  <c:v>45.529297000000952</c:v>
                </c:pt>
                <c:pt idx="1034">
                  <c:v>52.142577999999048</c:v>
                </c:pt>
                <c:pt idx="1035">
                  <c:v>51.109375</c:v>
                </c:pt>
                <c:pt idx="1036">
                  <c:v>34.582030999998096</c:v>
                </c:pt>
                <c:pt idx="1037">
                  <c:v>35.023436999996193</c:v>
                </c:pt>
                <c:pt idx="1038">
                  <c:v>32.957030999998096</c:v>
                </c:pt>
                <c:pt idx="1039">
                  <c:v>38.457031000001734</c:v>
                </c:pt>
                <c:pt idx="1040">
                  <c:v>28.761719000001904</c:v>
                </c:pt>
                <c:pt idx="1041">
                  <c:v>37.890625</c:v>
                </c:pt>
                <c:pt idx="1042">
                  <c:v>46.658203000002686</c:v>
                </c:pt>
                <c:pt idx="1043">
                  <c:v>108.80078100000173</c:v>
                </c:pt>
                <c:pt idx="1044">
                  <c:v>39.824218999998266</c:v>
                </c:pt>
                <c:pt idx="1045">
                  <c:v>47.210937999996531</c:v>
                </c:pt>
                <c:pt idx="1046">
                  <c:v>29.285156000001734</c:v>
                </c:pt>
                <c:pt idx="1047">
                  <c:v>45.050781999998435</c:v>
                </c:pt>
                <c:pt idx="1048">
                  <c:v>56.660156000001734</c:v>
                </c:pt>
                <c:pt idx="1049">
                  <c:v>29.617187999996531</c:v>
                </c:pt>
                <c:pt idx="1050">
                  <c:v>38.779297000000952</c:v>
                </c:pt>
                <c:pt idx="1051">
                  <c:v>54.207030999998096</c:v>
                </c:pt>
                <c:pt idx="1052">
                  <c:v>49.994140999999217</c:v>
                </c:pt>
                <c:pt idx="1053">
                  <c:v>60.703125</c:v>
                </c:pt>
                <c:pt idx="1054">
                  <c:v>39.492186999996193</c:v>
                </c:pt>
                <c:pt idx="1055">
                  <c:v>51.804687000003469</c:v>
                </c:pt>
                <c:pt idx="1056">
                  <c:v>34.658203000002686</c:v>
                </c:pt>
                <c:pt idx="1057">
                  <c:v>51.015625</c:v>
                </c:pt>
                <c:pt idx="1058">
                  <c:v>51.015625</c:v>
                </c:pt>
                <c:pt idx="1059">
                  <c:v>52.166015999999217</c:v>
                </c:pt>
                <c:pt idx="1060">
                  <c:v>39.857422000000952</c:v>
                </c:pt>
                <c:pt idx="1061">
                  <c:v>54.755859000000783</c:v>
                </c:pt>
                <c:pt idx="1062">
                  <c:v>77.558593999998266</c:v>
                </c:pt>
                <c:pt idx="1063">
                  <c:v>29.824218000001565</c:v>
                </c:pt>
                <c:pt idx="1064">
                  <c:v>51.412109000000783</c:v>
                </c:pt>
                <c:pt idx="1065">
                  <c:v>44.416015999999217</c:v>
                </c:pt>
                <c:pt idx="1066">
                  <c:v>35.470702999999048</c:v>
                </c:pt>
                <c:pt idx="1067">
                  <c:v>35.029297000000952</c:v>
                </c:pt>
                <c:pt idx="1068">
                  <c:v>127.20898499999748</c:v>
                </c:pt>
                <c:pt idx="1069">
                  <c:v>36.53125</c:v>
                </c:pt>
                <c:pt idx="1070">
                  <c:v>40.929686999999831</c:v>
                </c:pt>
                <c:pt idx="1071">
                  <c:v>50.804687000003469</c:v>
                </c:pt>
                <c:pt idx="1072">
                  <c:v>43.621093000001565</c:v>
                </c:pt>
                <c:pt idx="1073">
                  <c:v>43.71875</c:v>
                </c:pt>
                <c:pt idx="1074">
                  <c:v>34.152343999994628</c:v>
                </c:pt>
                <c:pt idx="1075">
                  <c:v>49.074218999998266</c:v>
                </c:pt>
                <c:pt idx="1076">
                  <c:v>38.457030999998096</c:v>
                </c:pt>
                <c:pt idx="1077">
                  <c:v>48.755859999997483</c:v>
                </c:pt>
                <c:pt idx="1078">
                  <c:v>58.892578999999387</c:v>
                </c:pt>
                <c:pt idx="1079">
                  <c:v>44.152343000001565</c:v>
                </c:pt>
                <c:pt idx="1080">
                  <c:v>43.507812999996531</c:v>
                </c:pt>
                <c:pt idx="1081">
                  <c:v>51.464844000001904</c:v>
                </c:pt>
                <c:pt idx="1082">
                  <c:v>50.216797000000952</c:v>
                </c:pt>
                <c:pt idx="1083">
                  <c:v>44.955077999999048</c:v>
                </c:pt>
                <c:pt idx="1084">
                  <c:v>29.464843000001565</c:v>
                </c:pt>
                <c:pt idx="1085">
                  <c:v>45.759765999999217</c:v>
                </c:pt>
                <c:pt idx="1086">
                  <c:v>38.53125</c:v>
                </c:pt>
                <c:pt idx="1087">
                  <c:v>37.8125</c:v>
                </c:pt>
                <c:pt idx="1088">
                  <c:v>33.830078999999387</c:v>
                </c:pt>
                <c:pt idx="1089">
                  <c:v>31.242188000003807</c:v>
                </c:pt>
                <c:pt idx="1090">
                  <c:v>29.964844000001904</c:v>
                </c:pt>
                <c:pt idx="1091">
                  <c:v>53.394530999998096</c:v>
                </c:pt>
                <c:pt idx="1092">
                  <c:v>39.347655999998096</c:v>
                </c:pt>
                <c:pt idx="1093">
                  <c:v>33.246094000001904</c:v>
                </c:pt>
                <c:pt idx="1094">
                  <c:v>56.625</c:v>
                </c:pt>
                <c:pt idx="1095">
                  <c:v>49.664062000003469</c:v>
                </c:pt>
                <c:pt idx="1096">
                  <c:v>34.101562999996531</c:v>
                </c:pt>
                <c:pt idx="1097">
                  <c:v>43.996093000001565</c:v>
                </c:pt>
                <c:pt idx="1098">
                  <c:v>43.859375</c:v>
                </c:pt>
                <c:pt idx="1099">
                  <c:v>44.988281000005372</c:v>
                </c:pt>
                <c:pt idx="1100">
                  <c:v>35.824219000001904</c:v>
                </c:pt>
                <c:pt idx="1101">
                  <c:v>36.222655999998096</c:v>
                </c:pt>
                <c:pt idx="1102">
                  <c:v>35.455077999999048</c:v>
                </c:pt>
                <c:pt idx="1103">
                  <c:v>46.623046000000613</c:v>
                </c:pt>
                <c:pt idx="1104">
                  <c:v>69.417968999994628</c:v>
                </c:pt>
                <c:pt idx="1105">
                  <c:v>50.292968000001565</c:v>
                </c:pt>
                <c:pt idx="1106">
                  <c:v>32.162109999997483</c:v>
                </c:pt>
                <c:pt idx="1107">
                  <c:v>29.566405999998096</c:v>
                </c:pt>
                <c:pt idx="1108">
                  <c:v>41.164061999999831</c:v>
                </c:pt>
                <c:pt idx="1109">
                  <c:v>32.085938000003807</c:v>
                </c:pt>
                <c:pt idx="1110">
                  <c:v>58.689452999999048</c:v>
                </c:pt>
                <c:pt idx="1111">
                  <c:v>29.554687000003469</c:v>
                </c:pt>
                <c:pt idx="1112">
                  <c:v>33.730468999998266</c:v>
                </c:pt>
                <c:pt idx="1113">
                  <c:v>42.214844000001904</c:v>
                </c:pt>
                <c:pt idx="1114">
                  <c:v>51.058593999994628</c:v>
                </c:pt>
                <c:pt idx="1115">
                  <c:v>49.039061999996193</c:v>
                </c:pt>
                <c:pt idx="1116">
                  <c:v>56.091797000000952</c:v>
                </c:pt>
                <c:pt idx="1117">
                  <c:v>38.917968999994628</c:v>
                </c:pt>
                <c:pt idx="1118">
                  <c:v>51.097656000005372</c:v>
                </c:pt>
                <c:pt idx="1119">
                  <c:v>55.527344000001904</c:v>
                </c:pt>
                <c:pt idx="1120">
                  <c:v>45.298827999999048</c:v>
                </c:pt>
                <c:pt idx="1121">
                  <c:v>35.6875</c:v>
                </c:pt>
                <c:pt idx="1122">
                  <c:v>47.224609000000783</c:v>
                </c:pt>
                <c:pt idx="1123">
                  <c:v>53.949219000001904</c:v>
                </c:pt>
                <c:pt idx="1124">
                  <c:v>51.457031000001734</c:v>
                </c:pt>
                <c:pt idx="1125">
                  <c:v>50.224609000000783</c:v>
                </c:pt>
                <c:pt idx="1126">
                  <c:v>28.839843999998266</c:v>
                </c:pt>
                <c:pt idx="1127">
                  <c:v>49.578125</c:v>
                </c:pt>
                <c:pt idx="1128">
                  <c:v>69.523437999996531</c:v>
                </c:pt>
                <c:pt idx="1129">
                  <c:v>75.777344000001904</c:v>
                </c:pt>
                <c:pt idx="1130">
                  <c:v>38.117188000003807</c:v>
                </c:pt>
                <c:pt idx="1131">
                  <c:v>54.558593999994628</c:v>
                </c:pt>
                <c:pt idx="1132">
                  <c:v>39.65625</c:v>
                </c:pt>
                <c:pt idx="1133">
                  <c:v>47.482422000000952</c:v>
                </c:pt>
                <c:pt idx="1134">
                  <c:v>36.417968999994628</c:v>
                </c:pt>
                <c:pt idx="1135">
                  <c:v>33.224609000000783</c:v>
                </c:pt>
                <c:pt idx="1136">
                  <c:v>30.304686999996193</c:v>
                </c:pt>
                <c:pt idx="1137">
                  <c:v>34.300781000001734</c:v>
                </c:pt>
                <c:pt idx="1138">
                  <c:v>53.535156000001734</c:v>
                </c:pt>
                <c:pt idx="1139">
                  <c:v>29.419922000000952</c:v>
                </c:pt>
                <c:pt idx="1140">
                  <c:v>50.064452999999048</c:v>
                </c:pt>
                <c:pt idx="1141">
                  <c:v>53.494140999999217</c:v>
                </c:pt>
                <c:pt idx="1142">
                  <c:v>43.892577999999048</c:v>
                </c:pt>
                <c:pt idx="1143">
                  <c:v>64.261718000001565</c:v>
                </c:pt>
                <c:pt idx="1144">
                  <c:v>34.230468000001565</c:v>
                </c:pt>
                <c:pt idx="1145">
                  <c:v>79.792969000001904</c:v>
                </c:pt>
                <c:pt idx="1146">
                  <c:v>45.679688000003807</c:v>
                </c:pt>
                <c:pt idx="1147">
                  <c:v>50.527343999994628</c:v>
                </c:pt>
                <c:pt idx="1148">
                  <c:v>64.900390999999217</c:v>
                </c:pt>
                <c:pt idx="1149">
                  <c:v>29.949218999994628</c:v>
                </c:pt>
                <c:pt idx="1150">
                  <c:v>44.074219000001904</c:v>
                </c:pt>
                <c:pt idx="1151">
                  <c:v>48.8125</c:v>
                </c:pt>
                <c:pt idx="1152">
                  <c:v>95.832030999998096</c:v>
                </c:pt>
                <c:pt idx="1153">
                  <c:v>36.927734000000783</c:v>
                </c:pt>
                <c:pt idx="1154">
                  <c:v>48.978515999999217</c:v>
                </c:pt>
                <c:pt idx="1155">
                  <c:v>39.296875</c:v>
                </c:pt>
                <c:pt idx="1156">
                  <c:v>41.988280999998096</c:v>
                </c:pt>
                <c:pt idx="1157">
                  <c:v>40.035156000005372</c:v>
                </c:pt>
                <c:pt idx="1158">
                  <c:v>51.707031000005372</c:v>
                </c:pt>
                <c:pt idx="1159">
                  <c:v>41.976562999996531</c:v>
                </c:pt>
                <c:pt idx="1160">
                  <c:v>54.542969000001904</c:v>
                </c:pt>
                <c:pt idx="1161">
                  <c:v>37.03125</c:v>
                </c:pt>
                <c:pt idx="1162">
                  <c:v>44.660155999998096</c:v>
                </c:pt>
                <c:pt idx="1163">
                  <c:v>47.900391000002855</c:v>
                </c:pt>
                <c:pt idx="1164">
                  <c:v>57.183594000001904</c:v>
                </c:pt>
                <c:pt idx="1165">
                  <c:v>28.628905999998096</c:v>
                </c:pt>
                <c:pt idx="1166">
                  <c:v>32.640625</c:v>
                </c:pt>
                <c:pt idx="1167">
                  <c:v>47.796875</c:v>
                </c:pt>
                <c:pt idx="1168">
                  <c:v>50.226562999996531</c:v>
                </c:pt>
                <c:pt idx="1169">
                  <c:v>39.058593999994628</c:v>
                </c:pt>
                <c:pt idx="1170">
                  <c:v>44.882811999999831</c:v>
                </c:pt>
                <c:pt idx="1171">
                  <c:v>44.679688000003807</c:v>
                </c:pt>
                <c:pt idx="1172">
                  <c:v>43.841797000000952</c:v>
                </c:pt>
                <c:pt idx="1173">
                  <c:v>29.996093999994628</c:v>
                </c:pt>
                <c:pt idx="1174">
                  <c:v>39.644531999998435</c:v>
                </c:pt>
                <c:pt idx="1175">
                  <c:v>34.441406000005372</c:v>
                </c:pt>
                <c:pt idx="1176">
                  <c:v>29.761719000001904</c:v>
                </c:pt>
                <c:pt idx="1177">
                  <c:v>45.707030999998096</c:v>
                </c:pt>
                <c:pt idx="1178">
                  <c:v>53.429688000003807</c:v>
                </c:pt>
                <c:pt idx="1179">
                  <c:v>56.921875</c:v>
                </c:pt>
                <c:pt idx="1180">
                  <c:v>52.722655999998096</c:v>
                </c:pt>
                <c:pt idx="1181">
                  <c:v>28.941406000001734</c:v>
                </c:pt>
                <c:pt idx="1182">
                  <c:v>34.0625</c:v>
                </c:pt>
                <c:pt idx="1183">
                  <c:v>49.328125</c:v>
                </c:pt>
                <c:pt idx="1184">
                  <c:v>55.84375</c:v>
                </c:pt>
                <c:pt idx="1185">
                  <c:v>28.462889999998879</c:v>
                </c:pt>
                <c:pt idx="1186">
                  <c:v>51.103515000002517</c:v>
                </c:pt>
                <c:pt idx="1187">
                  <c:v>34.041015999999217</c:v>
                </c:pt>
                <c:pt idx="1188">
                  <c:v>55.4375</c:v>
                </c:pt>
                <c:pt idx="1189">
                  <c:v>52.335937999996531</c:v>
                </c:pt>
                <c:pt idx="1190">
                  <c:v>45.507811999996193</c:v>
                </c:pt>
                <c:pt idx="1191">
                  <c:v>52.355468000001565</c:v>
                </c:pt>
                <c:pt idx="1192">
                  <c:v>54.664063000003807</c:v>
                </c:pt>
                <c:pt idx="1193">
                  <c:v>29.824218000001565</c:v>
                </c:pt>
                <c:pt idx="1194">
                  <c:v>54.550781999998435</c:v>
                </c:pt>
                <c:pt idx="1195">
                  <c:v>46.058594000001904</c:v>
                </c:pt>
                <c:pt idx="1196">
                  <c:v>43.398437999996531</c:v>
                </c:pt>
                <c:pt idx="1197">
                  <c:v>29.115234000000783</c:v>
                </c:pt>
                <c:pt idx="1198">
                  <c:v>75.046875</c:v>
                </c:pt>
                <c:pt idx="1199">
                  <c:v>61.146484000000783</c:v>
                </c:pt>
                <c:pt idx="1200">
                  <c:v>51.048827999999048</c:v>
                </c:pt>
                <c:pt idx="1201">
                  <c:v>38.050780999998096</c:v>
                </c:pt>
                <c:pt idx="1202">
                  <c:v>34.849609999997483</c:v>
                </c:pt>
                <c:pt idx="1203">
                  <c:v>50.828125</c:v>
                </c:pt>
                <c:pt idx="1204">
                  <c:v>37.992187000003469</c:v>
                </c:pt>
                <c:pt idx="1205">
                  <c:v>43.332030999998096</c:v>
                </c:pt>
                <c:pt idx="1206">
                  <c:v>46.691405999998096</c:v>
                </c:pt>
                <c:pt idx="1207">
                  <c:v>47.542969000001904</c:v>
                </c:pt>
                <c:pt idx="1208">
                  <c:v>29.425780999998096</c:v>
                </c:pt>
                <c:pt idx="1209">
                  <c:v>35.789062999996531</c:v>
                </c:pt>
                <c:pt idx="1210">
                  <c:v>30.242187999996531</c:v>
                </c:pt>
                <c:pt idx="1211">
                  <c:v>49.125</c:v>
                </c:pt>
                <c:pt idx="1212">
                  <c:v>41.691405999998096</c:v>
                </c:pt>
                <c:pt idx="1213">
                  <c:v>127.19140600000173</c:v>
                </c:pt>
                <c:pt idx="1214">
                  <c:v>49.109375</c:v>
                </c:pt>
                <c:pt idx="1215">
                  <c:v>32.125</c:v>
                </c:pt>
                <c:pt idx="1216">
                  <c:v>56.335937999996531</c:v>
                </c:pt>
                <c:pt idx="1217">
                  <c:v>39.546874000006937</c:v>
                </c:pt>
                <c:pt idx="1218">
                  <c:v>33.605469000001904</c:v>
                </c:pt>
                <c:pt idx="1219">
                  <c:v>77.988280999998096</c:v>
                </c:pt>
                <c:pt idx="1220">
                  <c:v>28.105469000001904</c:v>
                </c:pt>
                <c:pt idx="1221">
                  <c:v>44.84375</c:v>
                </c:pt>
                <c:pt idx="1222">
                  <c:v>37.40625</c:v>
                </c:pt>
                <c:pt idx="1223">
                  <c:v>27.949218000001565</c:v>
                </c:pt>
                <c:pt idx="1224">
                  <c:v>38.007813000003807</c:v>
                </c:pt>
                <c:pt idx="1225">
                  <c:v>46.863280999998096</c:v>
                </c:pt>
                <c:pt idx="1226">
                  <c:v>38.976562000003469</c:v>
                </c:pt>
                <c:pt idx="1227">
                  <c:v>28.789063000003807</c:v>
                </c:pt>
                <c:pt idx="1228">
                  <c:v>27.980469000001904</c:v>
                </c:pt>
                <c:pt idx="1229">
                  <c:v>52.511718000001565</c:v>
                </c:pt>
                <c:pt idx="1230">
                  <c:v>50.84375</c:v>
                </c:pt>
                <c:pt idx="1231">
                  <c:v>28.167969000001904</c:v>
                </c:pt>
                <c:pt idx="1232">
                  <c:v>36.166014999998879</c:v>
                </c:pt>
                <c:pt idx="1233">
                  <c:v>39.609374000006937</c:v>
                </c:pt>
                <c:pt idx="1234">
                  <c:v>29.769530999998096</c:v>
                </c:pt>
                <c:pt idx="1235">
                  <c:v>50.636718999994628</c:v>
                </c:pt>
                <c:pt idx="1236">
                  <c:v>29.300780999998096</c:v>
                </c:pt>
                <c:pt idx="1237">
                  <c:v>28.058593999994628</c:v>
                </c:pt>
                <c:pt idx="1238">
                  <c:v>28.800781999998435</c:v>
                </c:pt>
                <c:pt idx="1239">
                  <c:v>47.988280999998096</c:v>
                </c:pt>
                <c:pt idx="1240">
                  <c:v>45.085938000003807</c:v>
                </c:pt>
                <c:pt idx="1241">
                  <c:v>44.503906999998435</c:v>
                </c:pt>
                <c:pt idx="1242">
                  <c:v>39.748047000000952</c:v>
                </c:pt>
                <c:pt idx="1243">
                  <c:v>41.753906999998435</c:v>
                </c:pt>
                <c:pt idx="1244">
                  <c:v>39.53125</c:v>
                </c:pt>
                <c:pt idx="1245">
                  <c:v>60.074218999994628</c:v>
                </c:pt>
                <c:pt idx="1246">
                  <c:v>28.910156999998435</c:v>
                </c:pt>
                <c:pt idx="1247">
                  <c:v>32.548827999999048</c:v>
                </c:pt>
                <c:pt idx="1248">
                  <c:v>28.068359000000783</c:v>
                </c:pt>
                <c:pt idx="1249">
                  <c:v>58.058593000001565</c:v>
                </c:pt>
                <c:pt idx="1250">
                  <c:v>32.84375</c:v>
                </c:pt>
                <c:pt idx="1251">
                  <c:v>29.578125999993063</c:v>
                </c:pt>
                <c:pt idx="1252">
                  <c:v>50.683593000001565</c:v>
                </c:pt>
                <c:pt idx="1253">
                  <c:v>38.494140000002517</c:v>
                </c:pt>
                <c:pt idx="1254">
                  <c:v>39.410156999998435</c:v>
                </c:pt>
                <c:pt idx="1255">
                  <c:v>55.013671999997314</c:v>
                </c:pt>
                <c:pt idx="1256">
                  <c:v>28.726563000003807</c:v>
                </c:pt>
                <c:pt idx="1257">
                  <c:v>39.705078999999387</c:v>
                </c:pt>
                <c:pt idx="1258">
                  <c:v>52.912109999997483</c:v>
                </c:pt>
                <c:pt idx="1259">
                  <c:v>51.636719000001904</c:v>
                </c:pt>
                <c:pt idx="1260">
                  <c:v>42.503906000005372</c:v>
                </c:pt>
                <c:pt idx="1261">
                  <c:v>38.777343000001565</c:v>
                </c:pt>
                <c:pt idx="1262">
                  <c:v>42.476561999996193</c:v>
                </c:pt>
                <c:pt idx="1263">
                  <c:v>55.492187000003469</c:v>
                </c:pt>
                <c:pt idx="1264">
                  <c:v>33.835938000003807</c:v>
                </c:pt>
                <c:pt idx="1265">
                  <c:v>28.460938000003807</c:v>
                </c:pt>
                <c:pt idx="1266">
                  <c:v>32.941405999998096</c:v>
                </c:pt>
                <c:pt idx="1267">
                  <c:v>61.445312000003469</c:v>
                </c:pt>
                <c:pt idx="1268">
                  <c:v>64.4375</c:v>
                </c:pt>
                <c:pt idx="1269">
                  <c:v>34.859375999993063</c:v>
                </c:pt>
                <c:pt idx="1270">
                  <c:v>38.972656000005372</c:v>
                </c:pt>
                <c:pt idx="1271">
                  <c:v>38.242188000003807</c:v>
                </c:pt>
                <c:pt idx="1272">
                  <c:v>47.824219000001904</c:v>
                </c:pt>
                <c:pt idx="1273">
                  <c:v>38.650390999999217</c:v>
                </c:pt>
                <c:pt idx="1274">
                  <c:v>29.626953000002686</c:v>
                </c:pt>
                <c:pt idx="1275">
                  <c:v>45.125</c:v>
                </c:pt>
                <c:pt idx="1276">
                  <c:v>39.175780999998096</c:v>
                </c:pt>
                <c:pt idx="1277">
                  <c:v>34.441405999998096</c:v>
                </c:pt>
                <c:pt idx="1278">
                  <c:v>43.9375</c:v>
                </c:pt>
                <c:pt idx="1279">
                  <c:v>60.3125</c:v>
                </c:pt>
                <c:pt idx="1280">
                  <c:v>44.636718999994628</c:v>
                </c:pt>
                <c:pt idx="1281">
                  <c:v>34.183594000001904</c:v>
                </c:pt>
                <c:pt idx="1282">
                  <c:v>46.871093999994628</c:v>
                </c:pt>
                <c:pt idx="1283">
                  <c:v>55.917968999994628</c:v>
                </c:pt>
                <c:pt idx="1284">
                  <c:v>38.660156999998435</c:v>
                </c:pt>
                <c:pt idx="1285">
                  <c:v>50.574218000001565</c:v>
                </c:pt>
                <c:pt idx="1286">
                  <c:v>51.421875</c:v>
                </c:pt>
                <c:pt idx="1287">
                  <c:v>48.125</c:v>
                </c:pt>
                <c:pt idx="1288">
                  <c:v>70.574219000001904</c:v>
                </c:pt>
                <c:pt idx="1289">
                  <c:v>35.058593000001565</c:v>
                </c:pt>
                <c:pt idx="1290">
                  <c:v>33.628905999998096</c:v>
                </c:pt>
                <c:pt idx="1291">
                  <c:v>45.722656999998435</c:v>
                </c:pt>
                <c:pt idx="1292">
                  <c:v>48.798827999999048</c:v>
                </c:pt>
                <c:pt idx="1293">
                  <c:v>38.378905999998096</c:v>
                </c:pt>
                <c:pt idx="1294">
                  <c:v>52.433594000001904</c:v>
                </c:pt>
                <c:pt idx="1295">
                  <c:v>60.636718999994628</c:v>
                </c:pt>
                <c:pt idx="1296">
                  <c:v>49.046874000006937</c:v>
                </c:pt>
                <c:pt idx="1297">
                  <c:v>34.890625</c:v>
                </c:pt>
                <c:pt idx="1298">
                  <c:v>39.308593999994628</c:v>
                </c:pt>
                <c:pt idx="1299">
                  <c:v>32.339843999994628</c:v>
                </c:pt>
                <c:pt idx="1300">
                  <c:v>29.492188000003807</c:v>
                </c:pt>
                <c:pt idx="1301">
                  <c:v>40.15625</c:v>
                </c:pt>
                <c:pt idx="1302">
                  <c:v>40.957030999998096</c:v>
                </c:pt>
                <c:pt idx="1303">
                  <c:v>44.128906000005372</c:v>
                </c:pt>
                <c:pt idx="1304">
                  <c:v>38.441406000001734</c:v>
                </c:pt>
                <c:pt idx="1305">
                  <c:v>37.464843999994628</c:v>
                </c:pt>
                <c:pt idx="1306">
                  <c:v>28.349609000000783</c:v>
                </c:pt>
                <c:pt idx="1307">
                  <c:v>27.962890000002517</c:v>
                </c:pt>
                <c:pt idx="1308">
                  <c:v>33.171875</c:v>
                </c:pt>
                <c:pt idx="1309">
                  <c:v>29.570313000003807</c:v>
                </c:pt>
                <c:pt idx="1310">
                  <c:v>51.664063000003807</c:v>
                </c:pt>
                <c:pt idx="1311">
                  <c:v>51.316405999998096</c:v>
                </c:pt>
                <c:pt idx="1312">
                  <c:v>32.941405999998096</c:v>
                </c:pt>
                <c:pt idx="1313">
                  <c:v>68.175781000001734</c:v>
                </c:pt>
                <c:pt idx="1314">
                  <c:v>34.695312999996531</c:v>
                </c:pt>
                <c:pt idx="1315">
                  <c:v>29.720703999999387</c:v>
                </c:pt>
                <c:pt idx="1316">
                  <c:v>81.207031999998435</c:v>
                </c:pt>
                <c:pt idx="1317">
                  <c:v>50.744140000002517</c:v>
                </c:pt>
                <c:pt idx="1318">
                  <c:v>51.894531000001734</c:v>
                </c:pt>
                <c:pt idx="1319">
                  <c:v>44.535156999998435</c:v>
                </c:pt>
                <c:pt idx="1320">
                  <c:v>59.523438000003807</c:v>
                </c:pt>
                <c:pt idx="1321">
                  <c:v>50.332030999998096</c:v>
                </c:pt>
                <c:pt idx="1322">
                  <c:v>28.355468000001565</c:v>
                </c:pt>
                <c:pt idx="1323">
                  <c:v>50.867186999996193</c:v>
                </c:pt>
                <c:pt idx="1324">
                  <c:v>42.097656000005372</c:v>
                </c:pt>
                <c:pt idx="1325">
                  <c:v>46.964844000001904</c:v>
                </c:pt>
                <c:pt idx="1326">
                  <c:v>29.519531999998435</c:v>
                </c:pt>
                <c:pt idx="1327">
                  <c:v>39.675781999998435</c:v>
                </c:pt>
                <c:pt idx="1328">
                  <c:v>28.8125</c:v>
                </c:pt>
                <c:pt idx="1329">
                  <c:v>58.769531000005372</c:v>
                </c:pt>
                <c:pt idx="1330">
                  <c:v>34.46875</c:v>
                </c:pt>
                <c:pt idx="1331">
                  <c:v>29.417968999994628</c:v>
                </c:pt>
                <c:pt idx="1332">
                  <c:v>47.96875</c:v>
                </c:pt>
                <c:pt idx="1333">
                  <c:v>39.806640999999217</c:v>
                </c:pt>
                <c:pt idx="1334">
                  <c:v>46.519530999998096</c:v>
                </c:pt>
                <c:pt idx="1335">
                  <c:v>38.953125</c:v>
                </c:pt>
                <c:pt idx="1336">
                  <c:v>33.824219000001904</c:v>
                </c:pt>
                <c:pt idx="1337">
                  <c:v>29.148437000003469</c:v>
                </c:pt>
                <c:pt idx="1338">
                  <c:v>33.636719000001904</c:v>
                </c:pt>
                <c:pt idx="1339">
                  <c:v>59.921874000006937</c:v>
                </c:pt>
                <c:pt idx="1340">
                  <c:v>40.179686999996193</c:v>
                </c:pt>
                <c:pt idx="1341">
                  <c:v>34.203125999993063</c:v>
                </c:pt>
                <c:pt idx="1342">
                  <c:v>41.300781000005372</c:v>
                </c:pt>
                <c:pt idx="1343">
                  <c:v>44.867187000003469</c:v>
                </c:pt>
                <c:pt idx="1344">
                  <c:v>33.167969000001904</c:v>
                </c:pt>
                <c:pt idx="1345">
                  <c:v>38.199218000001565</c:v>
                </c:pt>
                <c:pt idx="1346">
                  <c:v>44.363281999998435</c:v>
                </c:pt>
                <c:pt idx="1347">
                  <c:v>29.414063000003807</c:v>
                </c:pt>
                <c:pt idx="1348">
                  <c:v>34.332031000005372</c:v>
                </c:pt>
                <c:pt idx="1349">
                  <c:v>74.09375</c:v>
                </c:pt>
                <c:pt idx="1350">
                  <c:v>51.058594000001904</c:v>
                </c:pt>
                <c:pt idx="1351">
                  <c:v>38.179686999996193</c:v>
                </c:pt>
                <c:pt idx="1352">
                  <c:v>28.310547000000952</c:v>
                </c:pt>
                <c:pt idx="1353">
                  <c:v>50.285156000005372</c:v>
                </c:pt>
                <c:pt idx="1354">
                  <c:v>52.453125</c:v>
                </c:pt>
                <c:pt idx="1355">
                  <c:v>48.914061999996193</c:v>
                </c:pt>
                <c:pt idx="1356">
                  <c:v>28.683594000001904</c:v>
                </c:pt>
                <c:pt idx="1357">
                  <c:v>36.820313000003807</c:v>
                </c:pt>
                <c:pt idx="1358">
                  <c:v>57.417969000001904</c:v>
                </c:pt>
                <c:pt idx="1359">
                  <c:v>50.933593999994628</c:v>
                </c:pt>
                <c:pt idx="1360">
                  <c:v>39.929687999996531</c:v>
                </c:pt>
                <c:pt idx="1361">
                  <c:v>44.8125</c:v>
                </c:pt>
                <c:pt idx="1362">
                  <c:v>34.039062999996531</c:v>
                </c:pt>
                <c:pt idx="1363">
                  <c:v>34.101563000003807</c:v>
                </c:pt>
                <c:pt idx="1364">
                  <c:v>42.984375</c:v>
                </c:pt>
                <c:pt idx="1365">
                  <c:v>45.09375</c:v>
                </c:pt>
                <c:pt idx="1366">
                  <c:v>44.541015999999217</c:v>
                </c:pt>
                <c:pt idx="1367">
                  <c:v>51.019531000001734</c:v>
                </c:pt>
                <c:pt idx="1368">
                  <c:v>45.027344000001904</c:v>
                </c:pt>
                <c:pt idx="1369">
                  <c:v>36.199219000001904</c:v>
                </c:pt>
                <c:pt idx="1370">
                  <c:v>87.542968999994628</c:v>
                </c:pt>
                <c:pt idx="1371">
                  <c:v>34.382812000003469</c:v>
                </c:pt>
                <c:pt idx="1372">
                  <c:v>29.089843000001565</c:v>
                </c:pt>
                <c:pt idx="1373">
                  <c:v>45.451171999997314</c:v>
                </c:pt>
                <c:pt idx="1374">
                  <c:v>79.996093999994628</c:v>
                </c:pt>
                <c:pt idx="1375">
                  <c:v>28.074219000001904</c:v>
                </c:pt>
                <c:pt idx="1376">
                  <c:v>30.078125</c:v>
                </c:pt>
                <c:pt idx="1377">
                  <c:v>42.226562000003469</c:v>
                </c:pt>
                <c:pt idx="1378">
                  <c:v>45.757811999996193</c:v>
                </c:pt>
                <c:pt idx="1379">
                  <c:v>28.527343999994628</c:v>
                </c:pt>
                <c:pt idx="1380">
                  <c:v>32.574218000001565</c:v>
                </c:pt>
                <c:pt idx="1381">
                  <c:v>71.773437999996531</c:v>
                </c:pt>
                <c:pt idx="1382">
                  <c:v>39.960937999996531</c:v>
                </c:pt>
                <c:pt idx="1383">
                  <c:v>53.015624000006937</c:v>
                </c:pt>
                <c:pt idx="1384">
                  <c:v>52.019530999998096</c:v>
                </c:pt>
                <c:pt idx="1385">
                  <c:v>61.046875</c:v>
                </c:pt>
                <c:pt idx="1386">
                  <c:v>27.953124000006937</c:v>
                </c:pt>
                <c:pt idx="1387">
                  <c:v>38.523436999996193</c:v>
                </c:pt>
                <c:pt idx="1388">
                  <c:v>50.058594000001904</c:v>
                </c:pt>
                <c:pt idx="1389">
                  <c:v>56.335938000003807</c:v>
                </c:pt>
                <c:pt idx="1390">
                  <c:v>50.273437000003469</c:v>
                </c:pt>
                <c:pt idx="1391">
                  <c:v>28.707030999998096</c:v>
                </c:pt>
                <c:pt idx="1392">
                  <c:v>37.613281999998435</c:v>
                </c:pt>
                <c:pt idx="1393">
                  <c:v>38.054688000000169</c:v>
                </c:pt>
                <c:pt idx="1394">
                  <c:v>45.207030999998096</c:v>
                </c:pt>
                <c:pt idx="1395">
                  <c:v>40.519531000005372</c:v>
                </c:pt>
                <c:pt idx="1396">
                  <c:v>28.070313000003807</c:v>
                </c:pt>
                <c:pt idx="1397">
                  <c:v>41.550781999998435</c:v>
                </c:pt>
                <c:pt idx="1398">
                  <c:v>49.847656000005372</c:v>
                </c:pt>
                <c:pt idx="1399">
                  <c:v>38.847656000005372</c:v>
                </c:pt>
                <c:pt idx="1400">
                  <c:v>96.421875</c:v>
                </c:pt>
                <c:pt idx="1401">
                  <c:v>53.648437999996531</c:v>
                </c:pt>
                <c:pt idx="1402">
                  <c:v>48.722656999998435</c:v>
                </c:pt>
                <c:pt idx="1403">
                  <c:v>34.417968999994628</c:v>
                </c:pt>
                <c:pt idx="1404">
                  <c:v>32.203125</c:v>
                </c:pt>
                <c:pt idx="1405">
                  <c:v>48.703124000006937</c:v>
                </c:pt>
                <c:pt idx="1406">
                  <c:v>36.140625</c:v>
                </c:pt>
                <c:pt idx="1407">
                  <c:v>46.074219000001904</c:v>
                </c:pt>
                <c:pt idx="1408">
                  <c:v>34.210937999996531</c:v>
                </c:pt>
                <c:pt idx="1409">
                  <c:v>34.378905999998096</c:v>
                </c:pt>
                <c:pt idx="1410">
                  <c:v>39.117186999996193</c:v>
                </c:pt>
                <c:pt idx="1411">
                  <c:v>30.617186999996193</c:v>
                </c:pt>
                <c:pt idx="1412">
                  <c:v>45.998047000000952</c:v>
                </c:pt>
                <c:pt idx="1413">
                  <c:v>74.097655999998096</c:v>
                </c:pt>
                <c:pt idx="1414">
                  <c:v>34.554687000003469</c:v>
                </c:pt>
                <c:pt idx="1415">
                  <c:v>39.675781000005372</c:v>
                </c:pt>
                <c:pt idx="1416">
                  <c:v>75.390624000006937</c:v>
                </c:pt>
                <c:pt idx="1417">
                  <c:v>34.054687000003469</c:v>
                </c:pt>
                <c:pt idx="1418">
                  <c:v>28.902344000001904</c:v>
                </c:pt>
                <c:pt idx="1419">
                  <c:v>47.933594000001904</c:v>
                </c:pt>
                <c:pt idx="1420">
                  <c:v>56.679686999996193</c:v>
                </c:pt>
                <c:pt idx="1421">
                  <c:v>47.421875</c:v>
                </c:pt>
                <c:pt idx="1422">
                  <c:v>42.320312000003469</c:v>
                </c:pt>
                <c:pt idx="1423">
                  <c:v>28.097655999998096</c:v>
                </c:pt>
                <c:pt idx="1424">
                  <c:v>42.900390000002517</c:v>
                </c:pt>
                <c:pt idx="1425">
                  <c:v>38.921875</c:v>
                </c:pt>
                <c:pt idx="1426">
                  <c:v>49.382813000003807</c:v>
                </c:pt>
                <c:pt idx="1427">
                  <c:v>34.945312000003469</c:v>
                </c:pt>
                <c:pt idx="1428">
                  <c:v>52.40625</c:v>
                </c:pt>
                <c:pt idx="1429">
                  <c:v>33.671875</c:v>
                </c:pt>
                <c:pt idx="1430">
                  <c:v>37.453125</c:v>
                </c:pt>
                <c:pt idx="1431">
                  <c:v>29.9375</c:v>
                </c:pt>
                <c:pt idx="1432">
                  <c:v>44.234375</c:v>
                </c:pt>
                <c:pt idx="1433">
                  <c:v>58.292968999994628</c:v>
                </c:pt>
                <c:pt idx="1434">
                  <c:v>65.988280999998096</c:v>
                </c:pt>
                <c:pt idx="1435">
                  <c:v>39.925781000001734</c:v>
                </c:pt>
                <c:pt idx="1436">
                  <c:v>51.316405999998096</c:v>
                </c:pt>
                <c:pt idx="1437">
                  <c:v>40.810546999997314</c:v>
                </c:pt>
                <c:pt idx="1438">
                  <c:v>36.210937000003469</c:v>
                </c:pt>
                <c:pt idx="1439">
                  <c:v>45.550781999998435</c:v>
                </c:pt>
                <c:pt idx="1440">
                  <c:v>32.558593999994628</c:v>
                </c:pt>
                <c:pt idx="1441">
                  <c:v>38.171875</c:v>
                </c:pt>
                <c:pt idx="1442">
                  <c:v>28.117187000003469</c:v>
                </c:pt>
                <c:pt idx="1443">
                  <c:v>82.542968999994628</c:v>
                </c:pt>
                <c:pt idx="1444">
                  <c:v>62.664063000003807</c:v>
                </c:pt>
                <c:pt idx="1445">
                  <c:v>50.039062000003469</c:v>
                </c:pt>
                <c:pt idx="1446">
                  <c:v>43.894531999998435</c:v>
                </c:pt>
                <c:pt idx="1447">
                  <c:v>34.535156000005372</c:v>
                </c:pt>
                <c:pt idx="1448">
                  <c:v>40.910156000005372</c:v>
                </c:pt>
                <c:pt idx="1449">
                  <c:v>36.933593999994628</c:v>
                </c:pt>
                <c:pt idx="1450">
                  <c:v>50.390625</c:v>
                </c:pt>
                <c:pt idx="1451">
                  <c:v>34.097655999998096</c:v>
                </c:pt>
                <c:pt idx="1452">
                  <c:v>59.148437999996531</c:v>
                </c:pt>
                <c:pt idx="1453">
                  <c:v>47.097656999998435</c:v>
                </c:pt>
                <c:pt idx="1454">
                  <c:v>33.058593999994628</c:v>
                </c:pt>
                <c:pt idx="1455">
                  <c:v>39.765625</c:v>
                </c:pt>
                <c:pt idx="1456">
                  <c:v>43.039063000003807</c:v>
                </c:pt>
                <c:pt idx="1457">
                  <c:v>39.347656000005372</c:v>
                </c:pt>
                <c:pt idx="1458">
                  <c:v>41.289061999996193</c:v>
                </c:pt>
                <c:pt idx="1459">
                  <c:v>50.140625</c:v>
                </c:pt>
                <c:pt idx="1460">
                  <c:v>46.417968000001565</c:v>
                </c:pt>
                <c:pt idx="1461">
                  <c:v>29.578125</c:v>
                </c:pt>
                <c:pt idx="1462">
                  <c:v>61.078125</c:v>
                </c:pt>
                <c:pt idx="1463">
                  <c:v>29.886718000001565</c:v>
                </c:pt>
                <c:pt idx="1464">
                  <c:v>39.507813000003807</c:v>
                </c:pt>
                <c:pt idx="1465">
                  <c:v>44.632812000003469</c:v>
                </c:pt>
                <c:pt idx="1466">
                  <c:v>49.480468000001565</c:v>
                </c:pt>
                <c:pt idx="1467">
                  <c:v>39.546875</c:v>
                </c:pt>
                <c:pt idx="1468">
                  <c:v>40.667968000001565</c:v>
                </c:pt>
                <c:pt idx="1469">
                  <c:v>32.859375</c:v>
                </c:pt>
                <c:pt idx="1470">
                  <c:v>54.476562999996531</c:v>
                </c:pt>
                <c:pt idx="1471">
                  <c:v>42.84375</c:v>
                </c:pt>
                <c:pt idx="1472">
                  <c:v>33.134764999998879</c:v>
                </c:pt>
                <c:pt idx="1473">
                  <c:v>29.738281999998435</c:v>
                </c:pt>
                <c:pt idx="1474">
                  <c:v>39.308593999994628</c:v>
                </c:pt>
                <c:pt idx="1475">
                  <c:v>35.484373999992386</c:v>
                </c:pt>
                <c:pt idx="1476">
                  <c:v>42.484375</c:v>
                </c:pt>
                <c:pt idx="1477">
                  <c:v>27.667969000001904</c:v>
                </c:pt>
                <c:pt idx="1478">
                  <c:v>44.292968000001565</c:v>
                </c:pt>
                <c:pt idx="1479">
                  <c:v>29.3125</c:v>
                </c:pt>
                <c:pt idx="1480">
                  <c:v>77.941405999998096</c:v>
                </c:pt>
                <c:pt idx="1481">
                  <c:v>39.5</c:v>
                </c:pt>
                <c:pt idx="1482">
                  <c:v>28.234375</c:v>
                </c:pt>
                <c:pt idx="1483">
                  <c:v>32.722656000005372</c:v>
                </c:pt>
                <c:pt idx="1484">
                  <c:v>52.156249999996362</c:v>
                </c:pt>
                <c:pt idx="1485">
                  <c:v>35.511719000001904</c:v>
                </c:pt>
                <c:pt idx="1486">
                  <c:v>47.652343999994628</c:v>
                </c:pt>
                <c:pt idx="1487">
                  <c:v>33.277343000001565</c:v>
                </c:pt>
                <c:pt idx="1488">
                  <c:v>29.234375</c:v>
                </c:pt>
                <c:pt idx="1489">
                  <c:v>53.222656000005372</c:v>
                </c:pt>
                <c:pt idx="1490">
                  <c:v>48.320313000003807</c:v>
                </c:pt>
                <c:pt idx="1491">
                  <c:v>35.332031999998435</c:v>
                </c:pt>
                <c:pt idx="1492">
                  <c:v>53.972656000005372</c:v>
                </c:pt>
                <c:pt idx="1493">
                  <c:v>33.390625</c:v>
                </c:pt>
                <c:pt idx="1494">
                  <c:v>33.253905999998096</c:v>
                </c:pt>
                <c:pt idx="1495">
                  <c:v>54.839844000001904</c:v>
                </c:pt>
                <c:pt idx="1496">
                  <c:v>44.828125999993063</c:v>
                </c:pt>
                <c:pt idx="1497">
                  <c:v>28.523437999996531</c:v>
                </c:pt>
                <c:pt idx="1498">
                  <c:v>50.824219000001904</c:v>
                </c:pt>
                <c:pt idx="1499">
                  <c:v>35.3125</c:v>
                </c:pt>
                <c:pt idx="1500">
                  <c:v>55.097655999998096</c:v>
                </c:pt>
                <c:pt idx="1501">
                  <c:v>35.503906000005372</c:v>
                </c:pt>
                <c:pt idx="1502">
                  <c:v>50.613280999998096</c:v>
                </c:pt>
                <c:pt idx="1503">
                  <c:v>36.886719000001904</c:v>
                </c:pt>
                <c:pt idx="1504">
                  <c:v>51.40625</c:v>
                </c:pt>
                <c:pt idx="1505">
                  <c:v>29.023436999996193</c:v>
                </c:pt>
                <c:pt idx="1506">
                  <c:v>27.890625</c:v>
                </c:pt>
                <c:pt idx="1507">
                  <c:v>34.613280999998096</c:v>
                </c:pt>
                <c:pt idx="1508">
                  <c:v>28.949218999994628</c:v>
                </c:pt>
                <c:pt idx="1509">
                  <c:v>45.191405999998096</c:v>
                </c:pt>
                <c:pt idx="1510">
                  <c:v>39.667968000001565</c:v>
                </c:pt>
                <c:pt idx="1511">
                  <c:v>28.257811999996193</c:v>
                </c:pt>
                <c:pt idx="1512">
                  <c:v>49.421875</c:v>
                </c:pt>
                <c:pt idx="1513">
                  <c:v>44.308594000001904</c:v>
                </c:pt>
                <c:pt idx="1514">
                  <c:v>61.28125</c:v>
                </c:pt>
                <c:pt idx="1515">
                  <c:v>46.242187000003469</c:v>
                </c:pt>
                <c:pt idx="1516">
                  <c:v>35.480468000001565</c:v>
                </c:pt>
                <c:pt idx="1517">
                  <c:v>78.519530999998096</c:v>
                </c:pt>
                <c:pt idx="1518">
                  <c:v>35.144530999998096</c:v>
                </c:pt>
                <c:pt idx="1519">
                  <c:v>30.355468999994628</c:v>
                </c:pt>
                <c:pt idx="1520">
                  <c:v>30.058593999994628</c:v>
                </c:pt>
                <c:pt idx="1521">
                  <c:v>38.207031000005372</c:v>
                </c:pt>
                <c:pt idx="1522">
                  <c:v>33.136719000001904</c:v>
                </c:pt>
                <c:pt idx="1523">
                  <c:v>39.179687999996531</c:v>
                </c:pt>
                <c:pt idx="1524">
                  <c:v>33.304686999996193</c:v>
                </c:pt>
                <c:pt idx="1525">
                  <c:v>50.949219000001904</c:v>
                </c:pt>
                <c:pt idx="1526">
                  <c:v>47.570311999996193</c:v>
                </c:pt>
                <c:pt idx="1527">
                  <c:v>51.035155999998096</c:v>
                </c:pt>
                <c:pt idx="1528">
                  <c:v>45.203124000006937</c:v>
                </c:pt>
                <c:pt idx="1529">
                  <c:v>51.511718999994628</c:v>
                </c:pt>
                <c:pt idx="1530">
                  <c:v>33.351561999996193</c:v>
                </c:pt>
                <c:pt idx="1531">
                  <c:v>29.234374000006937</c:v>
                </c:pt>
                <c:pt idx="1532">
                  <c:v>55.195312999996531</c:v>
                </c:pt>
                <c:pt idx="1533">
                  <c:v>32.925781999998435</c:v>
                </c:pt>
                <c:pt idx="1534">
                  <c:v>50.386719000001904</c:v>
                </c:pt>
                <c:pt idx="1535">
                  <c:v>45.140625</c:v>
                </c:pt>
                <c:pt idx="1536">
                  <c:v>39.675780999998096</c:v>
                </c:pt>
                <c:pt idx="1537">
                  <c:v>39.492186999996193</c:v>
                </c:pt>
                <c:pt idx="1538">
                  <c:v>34.347656000005372</c:v>
                </c:pt>
                <c:pt idx="1539">
                  <c:v>46.554687000003469</c:v>
                </c:pt>
                <c:pt idx="1540">
                  <c:v>43.65625</c:v>
                </c:pt>
                <c:pt idx="1541">
                  <c:v>69.003905999998096</c:v>
                </c:pt>
                <c:pt idx="1542">
                  <c:v>28.820312000003469</c:v>
                </c:pt>
                <c:pt idx="1543">
                  <c:v>35.585937999996531</c:v>
                </c:pt>
                <c:pt idx="1544">
                  <c:v>40.847655999998096</c:v>
                </c:pt>
                <c:pt idx="1545">
                  <c:v>42.839843000001565</c:v>
                </c:pt>
                <c:pt idx="1546">
                  <c:v>35.304687999996531</c:v>
                </c:pt>
                <c:pt idx="1547">
                  <c:v>53.115234000000783</c:v>
                </c:pt>
                <c:pt idx="1548">
                  <c:v>54.636718999994628</c:v>
                </c:pt>
                <c:pt idx="1549">
                  <c:v>39.722655999998096</c:v>
                </c:pt>
                <c:pt idx="1550">
                  <c:v>48.675780999998096</c:v>
                </c:pt>
                <c:pt idx="1551">
                  <c:v>29.03125</c:v>
                </c:pt>
                <c:pt idx="1552">
                  <c:v>38.652344000001904</c:v>
                </c:pt>
                <c:pt idx="1553">
                  <c:v>29.90625</c:v>
                </c:pt>
                <c:pt idx="1554">
                  <c:v>48.761719000001904</c:v>
                </c:pt>
                <c:pt idx="1555">
                  <c:v>43.925781000005372</c:v>
                </c:pt>
                <c:pt idx="1556">
                  <c:v>29.550781999998435</c:v>
                </c:pt>
                <c:pt idx="1557">
                  <c:v>57.15625</c:v>
                </c:pt>
                <c:pt idx="1558">
                  <c:v>34.1875</c:v>
                </c:pt>
                <c:pt idx="1559">
                  <c:v>56.914062999996531</c:v>
                </c:pt>
                <c:pt idx="1560">
                  <c:v>36.121093000001565</c:v>
                </c:pt>
                <c:pt idx="1561">
                  <c:v>44.800780999998096</c:v>
                </c:pt>
                <c:pt idx="1562">
                  <c:v>34.023438000003807</c:v>
                </c:pt>
                <c:pt idx="1563">
                  <c:v>49.691406999998435</c:v>
                </c:pt>
                <c:pt idx="1564">
                  <c:v>47.585936999996193</c:v>
                </c:pt>
                <c:pt idx="1565">
                  <c:v>54.449219000001904</c:v>
                </c:pt>
                <c:pt idx="1566">
                  <c:v>29.703125999993063</c:v>
                </c:pt>
                <c:pt idx="1567">
                  <c:v>50.519531999998435</c:v>
                </c:pt>
                <c:pt idx="1568">
                  <c:v>34.878905999998096</c:v>
                </c:pt>
                <c:pt idx="1569">
                  <c:v>32.980469000001904</c:v>
                </c:pt>
                <c:pt idx="1570">
                  <c:v>48.457031999998435</c:v>
                </c:pt>
                <c:pt idx="1571">
                  <c:v>45.257812000003469</c:v>
                </c:pt>
                <c:pt idx="1572">
                  <c:v>34.886718000001565</c:v>
                </c:pt>
                <c:pt idx="1573">
                  <c:v>49.261718000001565</c:v>
                </c:pt>
                <c:pt idx="1574">
                  <c:v>38.300781999998435</c:v>
                </c:pt>
                <c:pt idx="1575">
                  <c:v>53.179688000003807</c:v>
                </c:pt>
                <c:pt idx="1576">
                  <c:v>62.65625</c:v>
                </c:pt>
                <c:pt idx="1577">
                  <c:v>53.21875</c:v>
                </c:pt>
                <c:pt idx="1578">
                  <c:v>33.367187999996531</c:v>
                </c:pt>
                <c:pt idx="1579">
                  <c:v>41.949219000001904</c:v>
                </c:pt>
                <c:pt idx="1580">
                  <c:v>39.230468999994628</c:v>
                </c:pt>
                <c:pt idx="1581">
                  <c:v>32.070313000003807</c:v>
                </c:pt>
                <c:pt idx="1582">
                  <c:v>49.539062000003469</c:v>
                </c:pt>
                <c:pt idx="1583">
                  <c:v>33.730468000001565</c:v>
                </c:pt>
                <c:pt idx="1584">
                  <c:v>46.269531000005372</c:v>
                </c:pt>
                <c:pt idx="1585">
                  <c:v>30.554686999996193</c:v>
                </c:pt>
                <c:pt idx="1586">
                  <c:v>32.359375</c:v>
                </c:pt>
                <c:pt idx="1587">
                  <c:v>29.027344000001904</c:v>
                </c:pt>
                <c:pt idx="1588">
                  <c:v>50.664062999996531</c:v>
                </c:pt>
                <c:pt idx="1589">
                  <c:v>46.019531000005372</c:v>
                </c:pt>
                <c:pt idx="1590">
                  <c:v>32.0625</c:v>
                </c:pt>
                <c:pt idx="1591">
                  <c:v>28.527344000001904</c:v>
                </c:pt>
                <c:pt idx="1592">
                  <c:v>41.003905999998096</c:v>
                </c:pt>
                <c:pt idx="1593">
                  <c:v>52.058593999994628</c:v>
                </c:pt>
                <c:pt idx="1594">
                  <c:v>33.519530999998096</c:v>
                </c:pt>
                <c:pt idx="1595">
                  <c:v>63.210936999996193</c:v>
                </c:pt>
                <c:pt idx="1596">
                  <c:v>49.609375</c:v>
                </c:pt>
                <c:pt idx="1597">
                  <c:v>53.765625</c:v>
                </c:pt>
                <c:pt idx="1598">
                  <c:v>48.152343000001565</c:v>
                </c:pt>
                <c:pt idx="1599">
                  <c:v>48.582031999998435</c:v>
                </c:pt>
                <c:pt idx="1600">
                  <c:v>40.347655999998096</c:v>
                </c:pt>
                <c:pt idx="1601">
                  <c:v>34.746094000001904</c:v>
                </c:pt>
                <c:pt idx="1602">
                  <c:v>50.125</c:v>
                </c:pt>
                <c:pt idx="1603">
                  <c:v>28.308594000001904</c:v>
                </c:pt>
                <c:pt idx="1604">
                  <c:v>45.578125</c:v>
                </c:pt>
                <c:pt idx="1605">
                  <c:v>45.574219000001904</c:v>
                </c:pt>
                <c:pt idx="1606">
                  <c:v>28.914063000003807</c:v>
                </c:pt>
                <c:pt idx="1607">
                  <c:v>32.378905999998096</c:v>
                </c:pt>
                <c:pt idx="1608">
                  <c:v>51.40625</c:v>
                </c:pt>
                <c:pt idx="1609">
                  <c:v>36.429687000003469</c:v>
                </c:pt>
                <c:pt idx="1610">
                  <c:v>44.542968999994628</c:v>
                </c:pt>
                <c:pt idx="1611">
                  <c:v>52.210938000003807</c:v>
                </c:pt>
                <c:pt idx="1612">
                  <c:v>41.496093999994628</c:v>
                </c:pt>
                <c:pt idx="1613">
                  <c:v>34.742187000003469</c:v>
                </c:pt>
                <c:pt idx="1614">
                  <c:v>50.523437999996531</c:v>
                </c:pt>
                <c:pt idx="1615">
                  <c:v>52.886719000001904</c:v>
                </c:pt>
                <c:pt idx="1616">
                  <c:v>61.023437999996531</c:v>
                </c:pt>
                <c:pt idx="1617">
                  <c:v>34.511719000001904</c:v>
                </c:pt>
                <c:pt idx="1618">
                  <c:v>33.375</c:v>
                </c:pt>
                <c:pt idx="1619">
                  <c:v>33.925780999998096</c:v>
                </c:pt>
                <c:pt idx="1620">
                  <c:v>49.324218999994628</c:v>
                </c:pt>
                <c:pt idx="1621">
                  <c:v>35.867188000003807</c:v>
                </c:pt>
                <c:pt idx="1622">
                  <c:v>41.039062000003469</c:v>
                </c:pt>
                <c:pt idx="1623">
                  <c:v>61.074219000001904</c:v>
                </c:pt>
                <c:pt idx="1624">
                  <c:v>35.085937999996531</c:v>
                </c:pt>
                <c:pt idx="1625">
                  <c:v>60.726563000003807</c:v>
                </c:pt>
                <c:pt idx="1626">
                  <c:v>60.035155999998096</c:v>
                </c:pt>
                <c:pt idx="1627">
                  <c:v>43.890625</c:v>
                </c:pt>
                <c:pt idx="1628">
                  <c:v>39.402344000001904</c:v>
                </c:pt>
                <c:pt idx="1629">
                  <c:v>48.804686999996193</c:v>
                </c:pt>
                <c:pt idx="1630">
                  <c:v>33.5625</c:v>
                </c:pt>
                <c:pt idx="1631">
                  <c:v>53.023437999996531</c:v>
                </c:pt>
                <c:pt idx="1632">
                  <c:v>46.054686999996193</c:v>
                </c:pt>
                <c:pt idx="1633">
                  <c:v>29.023438000003807</c:v>
                </c:pt>
                <c:pt idx="1634">
                  <c:v>44.960937999996531</c:v>
                </c:pt>
                <c:pt idx="1635">
                  <c:v>44.011719000001904</c:v>
                </c:pt>
                <c:pt idx="1636">
                  <c:v>45.703125</c:v>
                </c:pt>
                <c:pt idx="1637">
                  <c:v>28.191406999998435</c:v>
                </c:pt>
                <c:pt idx="1638">
                  <c:v>41.460938000003807</c:v>
                </c:pt>
                <c:pt idx="1639">
                  <c:v>43.554686999996193</c:v>
                </c:pt>
                <c:pt idx="1640">
                  <c:v>44.480468999994628</c:v>
                </c:pt>
                <c:pt idx="1641">
                  <c:v>56.449218000001565</c:v>
                </c:pt>
                <c:pt idx="1642">
                  <c:v>50.800780999998096</c:v>
                </c:pt>
                <c:pt idx="1643">
                  <c:v>30.640625</c:v>
                </c:pt>
                <c:pt idx="1644">
                  <c:v>27.941405999998096</c:v>
                </c:pt>
                <c:pt idx="1645">
                  <c:v>45.355469000001904</c:v>
                </c:pt>
                <c:pt idx="1646">
                  <c:v>42.203125</c:v>
                </c:pt>
                <c:pt idx="1647">
                  <c:v>44.601562000003469</c:v>
                </c:pt>
                <c:pt idx="1648">
                  <c:v>51.347656000005372</c:v>
                </c:pt>
                <c:pt idx="1649">
                  <c:v>51.339844000001904</c:v>
                </c:pt>
                <c:pt idx="1650">
                  <c:v>61.503906000005372</c:v>
                </c:pt>
                <c:pt idx="1651">
                  <c:v>43.710937000003469</c:v>
                </c:pt>
                <c:pt idx="1652">
                  <c:v>46.261719000001904</c:v>
                </c:pt>
                <c:pt idx="1653">
                  <c:v>28.980469000001904</c:v>
                </c:pt>
                <c:pt idx="1654">
                  <c:v>43.691405999998096</c:v>
                </c:pt>
                <c:pt idx="1655">
                  <c:v>35.195311999996193</c:v>
                </c:pt>
                <c:pt idx="1656">
                  <c:v>45.425781000005372</c:v>
                </c:pt>
                <c:pt idx="1657">
                  <c:v>28.550781999998435</c:v>
                </c:pt>
                <c:pt idx="1658">
                  <c:v>43.835938000003807</c:v>
                </c:pt>
                <c:pt idx="1659">
                  <c:v>33.902343999994628</c:v>
                </c:pt>
                <c:pt idx="1660">
                  <c:v>55.152344000001904</c:v>
                </c:pt>
                <c:pt idx="1661">
                  <c:v>39.007812000003469</c:v>
                </c:pt>
                <c:pt idx="1662">
                  <c:v>32.574218999994628</c:v>
                </c:pt>
                <c:pt idx="1663">
                  <c:v>65.882813000003807</c:v>
                </c:pt>
                <c:pt idx="1664">
                  <c:v>52.847656000005372</c:v>
                </c:pt>
                <c:pt idx="1665">
                  <c:v>48.011719000001904</c:v>
                </c:pt>
                <c:pt idx="1666">
                  <c:v>48.054687000003469</c:v>
                </c:pt>
                <c:pt idx="1667">
                  <c:v>43.929688000003807</c:v>
                </c:pt>
                <c:pt idx="1668">
                  <c:v>42.265624000006937</c:v>
                </c:pt>
                <c:pt idx="1669">
                  <c:v>46.007811999996193</c:v>
                </c:pt>
                <c:pt idx="1670">
                  <c:v>44.492186999996193</c:v>
                </c:pt>
                <c:pt idx="1671">
                  <c:v>50.550781999998435</c:v>
                </c:pt>
                <c:pt idx="1672">
                  <c:v>58.984375999993063</c:v>
                </c:pt>
                <c:pt idx="1673">
                  <c:v>45.179688000003807</c:v>
                </c:pt>
                <c:pt idx="1674">
                  <c:v>41.679686999996193</c:v>
                </c:pt>
                <c:pt idx="1675">
                  <c:v>34.484375999993063</c:v>
                </c:pt>
                <c:pt idx="1676">
                  <c:v>58.949219000001904</c:v>
                </c:pt>
                <c:pt idx="1677">
                  <c:v>74.222655999998096</c:v>
                </c:pt>
                <c:pt idx="1678">
                  <c:v>34.195312000003469</c:v>
                </c:pt>
                <c:pt idx="1679">
                  <c:v>50.394530999998096</c:v>
                </c:pt>
                <c:pt idx="1680">
                  <c:v>39.199219000001904</c:v>
                </c:pt>
                <c:pt idx="1681">
                  <c:v>33.183593000001565</c:v>
                </c:pt>
                <c:pt idx="1682">
                  <c:v>52.960937999996531</c:v>
                </c:pt>
                <c:pt idx="1683">
                  <c:v>47.816406000005372</c:v>
                </c:pt>
                <c:pt idx="1684">
                  <c:v>45.101563000003807</c:v>
                </c:pt>
                <c:pt idx="1685">
                  <c:v>47.808593999994628</c:v>
                </c:pt>
                <c:pt idx="1686">
                  <c:v>47.371093999994628</c:v>
                </c:pt>
                <c:pt idx="1687">
                  <c:v>29.167968999994628</c:v>
                </c:pt>
                <c:pt idx="1688">
                  <c:v>35.386719000001904</c:v>
                </c:pt>
                <c:pt idx="1689">
                  <c:v>29.292969000001904</c:v>
                </c:pt>
                <c:pt idx="1690">
                  <c:v>55.992188000003807</c:v>
                </c:pt>
                <c:pt idx="1691">
                  <c:v>34.777343999994628</c:v>
                </c:pt>
                <c:pt idx="1692">
                  <c:v>43.28125</c:v>
                </c:pt>
                <c:pt idx="1693">
                  <c:v>30.359375</c:v>
                </c:pt>
                <c:pt idx="1694">
                  <c:v>45.203125</c:v>
                </c:pt>
                <c:pt idx="1695">
                  <c:v>39.304688000003807</c:v>
                </c:pt>
                <c:pt idx="1696">
                  <c:v>30.722656999998435</c:v>
                </c:pt>
                <c:pt idx="1697">
                  <c:v>28.433593000001565</c:v>
                </c:pt>
                <c:pt idx="1698">
                  <c:v>49.703125</c:v>
                </c:pt>
                <c:pt idx="1699">
                  <c:v>45.84375</c:v>
                </c:pt>
                <c:pt idx="1700">
                  <c:v>51.824218000001565</c:v>
                </c:pt>
                <c:pt idx="1701">
                  <c:v>32.496094000001904</c:v>
                </c:pt>
                <c:pt idx="1702">
                  <c:v>56.917968999994628</c:v>
                </c:pt>
                <c:pt idx="1703">
                  <c:v>34.289062000003469</c:v>
                </c:pt>
                <c:pt idx="1704">
                  <c:v>39.335938000003807</c:v>
                </c:pt>
                <c:pt idx="1705">
                  <c:v>50.605468999994628</c:v>
                </c:pt>
                <c:pt idx="1706">
                  <c:v>28.589844000001904</c:v>
                </c:pt>
                <c:pt idx="1707">
                  <c:v>50.308593000001565</c:v>
                </c:pt>
                <c:pt idx="1708">
                  <c:v>29.125</c:v>
                </c:pt>
                <c:pt idx="1709">
                  <c:v>45.644531000005372</c:v>
                </c:pt>
                <c:pt idx="1710">
                  <c:v>33.988281000005372</c:v>
                </c:pt>
                <c:pt idx="1711">
                  <c:v>43.441405999998096</c:v>
                </c:pt>
                <c:pt idx="1712">
                  <c:v>45.472656000005372</c:v>
                </c:pt>
                <c:pt idx="1713">
                  <c:v>38.648437000003469</c:v>
                </c:pt>
                <c:pt idx="1714">
                  <c:v>43.226562999996531</c:v>
                </c:pt>
                <c:pt idx="1715">
                  <c:v>28.21875</c:v>
                </c:pt>
                <c:pt idx="1716">
                  <c:v>56.714843000001565</c:v>
                </c:pt>
                <c:pt idx="1717">
                  <c:v>29.890625</c:v>
                </c:pt>
                <c:pt idx="1718">
                  <c:v>70.636719000001904</c:v>
                </c:pt>
                <c:pt idx="1719">
                  <c:v>29.117188000003807</c:v>
                </c:pt>
                <c:pt idx="1720">
                  <c:v>50.789062000003469</c:v>
                </c:pt>
                <c:pt idx="1721">
                  <c:v>29.6875</c:v>
                </c:pt>
                <c:pt idx="1722">
                  <c:v>61.398436999996193</c:v>
                </c:pt>
                <c:pt idx="1723">
                  <c:v>58.480468999994628</c:v>
                </c:pt>
                <c:pt idx="1724">
                  <c:v>34.980468000001565</c:v>
                </c:pt>
                <c:pt idx="1725">
                  <c:v>50.488281000005372</c:v>
                </c:pt>
                <c:pt idx="1726">
                  <c:v>51.894530999998096</c:v>
                </c:pt>
                <c:pt idx="1727">
                  <c:v>41.121093000001565</c:v>
                </c:pt>
                <c:pt idx="1728">
                  <c:v>61.234375</c:v>
                </c:pt>
                <c:pt idx="1729">
                  <c:v>30.003905999998096</c:v>
                </c:pt>
                <c:pt idx="1730">
                  <c:v>38.25</c:v>
                </c:pt>
                <c:pt idx="1731">
                  <c:v>54.03125</c:v>
                </c:pt>
                <c:pt idx="1732">
                  <c:v>29.582030999998096</c:v>
                </c:pt>
                <c:pt idx="1733">
                  <c:v>29.679687999996531</c:v>
                </c:pt>
                <c:pt idx="1734">
                  <c:v>33.191405999998096</c:v>
                </c:pt>
                <c:pt idx="1735">
                  <c:v>45.296875999993063</c:v>
                </c:pt>
                <c:pt idx="1736">
                  <c:v>46.992188000003807</c:v>
                </c:pt>
                <c:pt idx="1737">
                  <c:v>35.183594000001904</c:v>
                </c:pt>
                <c:pt idx="1738">
                  <c:v>41.800781000005372</c:v>
                </c:pt>
                <c:pt idx="1739">
                  <c:v>48.734374000006937</c:v>
                </c:pt>
                <c:pt idx="1740">
                  <c:v>54.191406000005372</c:v>
                </c:pt>
                <c:pt idx="1741">
                  <c:v>28.066405999998096</c:v>
                </c:pt>
                <c:pt idx="1742">
                  <c:v>67.988281999998435</c:v>
                </c:pt>
                <c:pt idx="1743">
                  <c:v>47.875</c:v>
                </c:pt>
                <c:pt idx="1744">
                  <c:v>53.082030999998096</c:v>
                </c:pt>
                <c:pt idx="1745">
                  <c:v>65.488281000005372</c:v>
                </c:pt>
                <c:pt idx="1746">
                  <c:v>44.527344000001904</c:v>
                </c:pt>
                <c:pt idx="1747">
                  <c:v>33.136719000001904</c:v>
                </c:pt>
                <c:pt idx="1748">
                  <c:v>49.921875</c:v>
                </c:pt>
                <c:pt idx="1749">
                  <c:v>47.214844000001904</c:v>
                </c:pt>
                <c:pt idx="1750">
                  <c:v>34.652343999994628</c:v>
                </c:pt>
                <c:pt idx="1751">
                  <c:v>42.925780999998096</c:v>
                </c:pt>
                <c:pt idx="1752">
                  <c:v>38.117186999996193</c:v>
                </c:pt>
                <c:pt idx="1753">
                  <c:v>38.261718000001565</c:v>
                </c:pt>
                <c:pt idx="1754">
                  <c:v>40.003906999998435</c:v>
                </c:pt>
                <c:pt idx="1755">
                  <c:v>51.933593000001565</c:v>
                </c:pt>
                <c:pt idx="1756">
                  <c:v>50.515625</c:v>
                </c:pt>
                <c:pt idx="1757">
                  <c:v>40.261719000001904</c:v>
                </c:pt>
                <c:pt idx="1758">
                  <c:v>53.878906000005372</c:v>
                </c:pt>
                <c:pt idx="1759">
                  <c:v>50.3125</c:v>
                </c:pt>
                <c:pt idx="1760">
                  <c:v>50.394531000005372</c:v>
                </c:pt>
                <c:pt idx="1761">
                  <c:v>51.0625</c:v>
                </c:pt>
                <c:pt idx="1762">
                  <c:v>39.96875</c:v>
                </c:pt>
                <c:pt idx="1763">
                  <c:v>50.726561999996193</c:v>
                </c:pt>
                <c:pt idx="1764">
                  <c:v>30.3125</c:v>
                </c:pt>
                <c:pt idx="1765">
                  <c:v>65.382811999996193</c:v>
                </c:pt>
                <c:pt idx="1766">
                  <c:v>29.527343999994628</c:v>
                </c:pt>
                <c:pt idx="1767">
                  <c:v>38.425780999998096</c:v>
                </c:pt>
                <c:pt idx="1768">
                  <c:v>40.195313000003807</c:v>
                </c:pt>
                <c:pt idx="1769">
                  <c:v>40.21875</c:v>
                </c:pt>
                <c:pt idx="1770">
                  <c:v>38.765625999993063</c:v>
                </c:pt>
                <c:pt idx="1771">
                  <c:v>40.414062999996531</c:v>
                </c:pt>
                <c:pt idx="1772">
                  <c:v>45.425780999998096</c:v>
                </c:pt>
                <c:pt idx="1773">
                  <c:v>35.035156999998435</c:v>
                </c:pt>
                <c:pt idx="1774">
                  <c:v>51.433593000001565</c:v>
                </c:pt>
                <c:pt idx="1775">
                  <c:v>28.382813000003807</c:v>
                </c:pt>
                <c:pt idx="1776">
                  <c:v>28.628906999998435</c:v>
                </c:pt>
                <c:pt idx="1777">
                  <c:v>43.296875</c:v>
                </c:pt>
                <c:pt idx="1778">
                  <c:v>39.824219000001904</c:v>
                </c:pt>
                <c:pt idx="1779">
                  <c:v>64.15625</c:v>
                </c:pt>
                <c:pt idx="1780">
                  <c:v>44.886719000001904</c:v>
                </c:pt>
                <c:pt idx="1781">
                  <c:v>39.621094000001904</c:v>
                </c:pt>
                <c:pt idx="1782">
                  <c:v>46.058593999994628</c:v>
                </c:pt>
                <c:pt idx="1783">
                  <c:v>29.929688000003807</c:v>
                </c:pt>
                <c:pt idx="1784">
                  <c:v>46.339843000001565</c:v>
                </c:pt>
                <c:pt idx="1785">
                  <c:v>49.355468000001565</c:v>
                </c:pt>
                <c:pt idx="1786">
                  <c:v>51.675781999998435</c:v>
                </c:pt>
                <c:pt idx="1787">
                  <c:v>47.15625</c:v>
                </c:pt>
                <c:pt idx="1788">
                  <c:v>60.308594000001904</c:v>
                </c:pt>
                <c:pt idx="1789">
                  <c:v>34.835937999996531</c:v>
                </c:pt>
                <c:pt idx="1790">
                  <c:v>32.285156999998435</c:v>
                </c:pt>
                <c:pt idx="1791">
                  <c:v>33.675781000005372</c:v>
                </c:pt>
                <c:pt idx="1792">
                  <c:v>45.355468999994628</c:v>
                </c:pt>
                <c:pt idx="1793">
                  <c:v>38.644531000005372</c:v>
                </c:pt>
                <c:pt idx="1794">
                  <c:v>38.777344000001904</c:v>
                </c:pt>
                <c:pt idx="1795">
                  <c:v>46.539062999996531</c:v>
                </c:pt>
                <c:pt idx="1796">
                  <c:v>44.796875999993063</c:v>
                </c:pt>
                <c:pt idx="1797">
                  <c:v>40.445311999996193</c:v>
                </c:pt>
                <c:pt idx="1798">
                  <c:v>35.59375</c:v>
                </c:pt>
                <c:pt idx="1799">
                  <c:v>42.929687999996531</c:v>
                </c:pt>
                <c:pt idx="1800">
                  <c:v>59.445311999996193</c:v>
                </c:pt>
                <c:pt idx="1801">
                  <c:v>27.1875</c:v>
                </c:pt>
                <c:pt idx="1802">
                  <c:v>29.566405999998096</c:v>
                </c:pt>
                <c:pt idx="1803">
                  <c:v>45.335937999996531</c:v>
                </c:pt>
                <c:pt idx="1804">
                  <c:v>40.265625</c:v>
                </c:pt>
                <c:pt idx="1805">
                  <c:v>43.988281000005372</c:v>
                </c:pt>
                <c:pt idx="1806">
                  <c:v>61.808593999994628</c:v>
                </c:pt>
                <c:pt idx="1807">
                  <c:v>49.746093999994628</c:v>
                </c:pt>
                <c:pt idx="1808">
                  <c:v>41.023437000003469</c:v>
                </c:pt>
                <c:pt idx="1809">
                  <c:v>50.042968000001565</c:v>
                </c:pt>
                <c:pt idx="1810">
                  <c:v>28.808594000001904</c:v>
                </c:pt>
                <c:pt idx="1811">
                  <c:v>40.65625</c:v>
                </c:pt>
                <c:pt idx="1812">
                  <c:v>76.1875</c:v>
                </c:pt>
                <c:pt idx="1813">
                  <c:v>35.476561999996193</c:v>
                </c:pt>
                <c:pt idx="1814">
                  <c:v>44.707031000005372</c:v>
                </c:pt>
                <c:pt idx="1815">
                  <c:v>34.628906000005372</c:v>
                </c:pt>
                <c:pt idx="1816">
                  <c:v>43.160156999998435</c:v>
                </c:pt>
                <c:pt idx="1817">
                  <c:v>39.140625</c:v>
                </c:pt>
                <c:pt idx="1818">
                  <c:v>28.621093999994628</c:v>
                </c:pt>
                <c:pt idx="1819">
                  <c:v>28.824219000001904</c:v>
                </c:pt>
                <c:pt idx="1820">
                  <c:v>33.515625</c:v>
                </c:pt>
                <c:pt idx="1821">
                  <c:v>35.429687000003469</c:v>
                </c:pt>
                <c:pt idx="1822">
                  <c:v>38.179687000003469</c:v>
                </c:pt>
                <c:pt idx="1823">
                  <c:v>41.414062999996531</c:v>
                </c:pt>
                <c:pt idx="1824">
                  <c:v>61.613281000005372</c:v>
                </c:pt>
                <c:pt idx="1825">
                  <c:v>44.335937999996531</c:v>
                </c:pt>
                <c:pt idx="1826">
                  <c:v>33.175780999998096</c:v>
                </c:pt>
                <c:pt idx="1827">
                  <c:v>35.191406999998435</c:v>
                </c:pt>
                <c:pt idx="1828">
                  <c:v>37.453126000007614</c:v>
                </c:pt>
                <c:pt idx="1829">
                  <c:v>45.902343000001565</c:v>
                </c:pt>
                <c:pt idx="1830">
                  <c:v>28.996094000001904</c:v>
                </c:pt>
                <c:pt idx="1831">
                  <c:v>46.867187000003469</c:v>
                </c:pt>
                <c:pt idx="1832">
                  <c:v>40.980469000001904</c:v>
                </c:pt>
                <c:pt idx="1833">
                  <c:v>51.457030999998096</c:v>
                </c:pt>
                <c:pt idx="1834">
                  <c:v>30.066405999998096</c:v>
                </c:pt>
                <c:pt idx="1835">
                  <c:v>36.1875</c:v>
                </c:pt>
                <c:pt idx="1836">
                  <c:v>33.546875</c:v>
                </c:pt>
                <c:pt idx="1837">
                  <c:v>45.042969000001904</c:v>
                </c:pt>
                <c:pt idx="1838">
                  <c:v>34.179686999996193</c:v>
                </c:pt>
                <c:pt idx="1839">
                  <c:v>37.976562000003469</c:v>
                </c:pt>
                <c:pt idx="1840">
                  <c:v>51.957031000005372</c:v>
                </c:pt>
                <c:pt idx="1841">
                  <c:v>43.515625</c:v>
                </c:pt>
                <c:pt idx="1842">
                  <c:v>33.191405999998096</c:v>
                </c:pt>
                <c:pt idx="1843">
                  <c:v>34.277343999994628</c:v>
                </c:pt>
                <c:pt idx="1844">
                  <c:v>48.941405999998096</c:v>
                </c:pt>
                <c:pt idx="1845">
                  <c:v>40.757813000003807</c:v>
                </c:pt>
                <c:pt idx="1846">
                  <c:v>38.460937999996531</c:v>
                </c:pt>
                <c:pt idx="1847">
                  <c:v>50.804688000003807</c:v>
                </c:pt>
                <c:pt idx="1848">
                  <c:v>54.722655999998096</c:v>
                </c:pt>
                <c:pt idx="1849">
                  <c:v>44.96875</c:v>
                </c:pt>
                <c:pt idx="1850">
                  <c:v>33.808593999994628</c:v>
                </c:pt>
                <c:pt idx="1851">
                  <c:v>29.015625</c:v>
                </c:pt>
                <c:pt idx="1852">
                  <c:v>38.59375</c:v>
                </c:pt>
                <c:pt idx="1853">
                  <c:v>73.242186999996193</c:v>
                </c:pt>
                <c:pt idx="1854">
                  <c:v>41.277343999994628</c:v>
                </c:pt>
                <c:pt idx="1855">
                  <c:v>37.273437000003469</c:v>
                </c:pt>
                <c:pt idx="1856">
                  <c:v>51.769530999998096</c:v>
                </c:pt>
                <c:pt idx="1857">
                  <c:v>43.671875999993063</c:v>
                </c:pt>
                <c:pt idx="1858">
                  <c:v>37.328125</c:v>
                </c:pt>
                <c:pt idx="1859">
                  <c:v>29.011718000001565</c:v>
                </c:pt>
                <c:pt idx="1860">
                  <c:v>29.804686999996193</c:v>
                </c:pt>
                <c:pt idx="1861">
                  <c:v>28.820311999996193</c:v>
                </c:pt>
                <c:pt idx="1862">
                  <c:v>35.152343999994628</c:v>
                </c:pt>
                <c:pt idx="1863">
                  <c:v>57.097656999998435</c:v>
                </c:pt>
                <c:pt idx="1864">
                  <c:v>40.160156000005372</c:v>
                </c:pt>
                <c:pt idx="1865">
                  <c:v>29</c:v>
                </c:pt>
                <c:pt idx="1866">
                  <c:v>49.496093999994628</c:v>
                </c:pt>
                <c:pt idx="1867">
                  <c:v>44.3125</c:v>
                </c:pt>
                <c:pt idx="1868">
                  <c:v>33.691405999998096</c:v>
                </c:pt>
                <c:pt idx="1869">
                  <c:v>36.910156999998435</c:v>
                </c:pt>
                <c:pt idx="1870">
                  <c:v>51.015625</c:v>
                </c:pt>
                <c:pt idx="1871">
                  <c:v>29.707031000005372</c:v>
                </c:pt>
                <c:pt idx="1872">
                  <c:v>62.035156999998435</c:v>
                </c:pt>
                <c:pt idx="1873">
                  <c:v>28.382813000003807</c:v>
                </c:pt>
                <c:pt idx="1874">
                  <c:v>50.460936999996193</c:v>
                </c:pt>
                <c:pt idx="1875">
                  <c:v>92.035155999998096</c:v>
                </c:pt>
                <c:pt idx="1876">
                  <c:v>63.746093999994628</c:v>
                </c:pt>
                <c:pt idx="1877">
                  <c:v>33.671875</c:v>
                </c:pt>
                <c:pt idx="1878">
                  <c:v>43.699219000001904</c:v>
                </c:pt>
                <c:pt idx="1879">
                  <c:v>38.824218000001565</c:v>
                </c:pt>
                <c:pt idx="1880">
                  <c:v>53.214844000001904</c:v>
                </c:pt>
                <c:pt idx="1881">
                  <c:v>45.066405999998096</c:v>
                </c:pt>
                <c:pt idx="1882">
                  <c:v>34.546875</c:v>
                </c:pt>
                <c:pt idx="1883">
                  <c:v>66.03125</c:v>
                </c:pt>
                <c:pt idx="1884">
                  <c:v>34.941406999998435</c:v>
                </c:pt>
                <c:pt idx="1885">
                  <c:v>29.25</c:v>
                </c:pt>
                <c:pt idx="1886">
                  <c:v>54.464844000001904</c:v>
                </c:pt>
                <c:pt idx="1887">
                  <c:v>33.386718000001565</c:v>
                </c:pt>
                <c:pt idx="1888">
                  <c:v>33.898438000003807</c:v>
                </c:pt>
                <c:pt idx="1889">
                  <c:v>33.46875</c:v>
                </c:pt>
                <c:pt idx="1890">
                  <c:v>33.285156000005372</c:v>
                </c:pt>
                <c:pt idx="1891">
                  <c:v>33.664061999996193</c:v>
                </c:pt>
                <c:pt idx="1892">
                  <c:v>32.824218000001565</c:v>
                </c:pt>
                <c:pt idx="1893">
                  <c:v>36.019530999998096</c:v>
                </c:pt>
                <c:pt idx="1894">
                  <c:v>34.238280999998096</c:v>
                </c:pt>
                <c:pt idx="1895">
                  <c:v>28.492188000003807</c:v>
                </c:pt>
                <c:pt idx="1896">
                  <c:v>28.515625</c:v>
                </c:pt>
                <c:pt idx="1897">
                  <c:v>33.90625</c:v>
                </c:pt>
                <c:pt idx="1898">
                  <c:v>57.636718000001565</c:v>
                </c:pt>
                <c:pt idx="1899">
                  <c:v>52.992188000003807</c:v>
                </c:pt>
                <c:pt idx="1900">
                  <c:v>45.289062000003469</c:v>
                </c:pt>
                <c:pt idx="1901">
                  <c:v>34.496093999994628</c:v>
                </c:pt>
                <c:pt idx="1902">
                  <c:v>51.273437000003469</c:v>
                </c:pt>
                <c:pt idx="1903">
                  <c:v>50.042969000001904</c:v>
                </c:pt>
                <c:pt idx="1904">
                  <c:v>50.53125</c:v>
                </c:pt>
                <c:pt idx="1905">
                  <c:v>29.140625</c:v>
                </c:pt>
                <c:pt idx="1906">
                  <c:v>54.953125</c:v>
                </c:pt>
                <c:pt idx="1907">
                  <c:v>29.40625</c:v>
                </c:pt>
                <c:pt idx="1908">
                  <c:v>41.453125</c:v>
                </c:pt>
                <c:pt idx="1909">
                  <c:v>35.207030999998096</c:v>
                </c:pt>
                <c:pt idx="1910">
                  <c:v>34.292968000001565</c:v>
                </c:pt>
                <c:pt idx="1911">
                  <c:v>33.210937999996531</c:v>
                </c:pt>
                <c:pt idx="1912">
                  <c:v>38.855468999994628</c:v>
                </c:pt>
                <c:pt idx="1913">
                  <c:v>45.003905999998096</c:v>
                </c:pt>
                <c:pt idx="1914">
                  <c:v>29.457031999998435</c:v>
                </c:pt>
                <c:pt idx="1915">
                  <c:v>49.816406000005372</c:v>
                </c:pt>
                <c:pt idx="1916">
                  <c:v>56.824218000001565</c:v>
                </c:pt>
                <c:pt idx="1917">
                  <c:v>28.539062000003469</c:v>
                </c:pt>
                <c:pt idx="1918">
                  <c:v>39.28125</c:v>
                </c:pt>
                <c:pt idx="1919">
                  <c:v>33.917968999994628</c:v>
                </c:pt>
                <c:pt idx="1920">
                  <c:v>30.714844000001904</c:v>
                </c:pt>
                <c:pt idx="1921">
                  <c:v>35.847655999998096</c:v>
                </c:pt>
                <c:pt idx="1922">
                  <c:v>35.460937000003469</c:v>
                </c:pt>
                <c:pt idx="1923">
                  <c:v>38.945311999996193</c:v>
                </c:pt>
                <c:pt idx="1924">
                  <c:v>34.273436999996193</c:v>
                </c:pt>
                <c:pt idx="1925">
                  <c:v>42.570312999996531</c:v>
                </c:pt>
                <c:pt idx="1926">
                  <c:v>50.582031999998435</c:v>
                </c:pt>
                <c:pt idx="1927">
                  <c:v>45.125</c:v>
                </c:pt>
                <c:pt idx="1928">
                  <c:v>63.789061999996193</c:v>
                </c:pt>
                <c:pt idx="1929">
                  <c:v>38.214843000001565</c:v>
                </c:pt>
                <c:pt idx="1930">
                  <c:v>29.328125</c:v>
                </c:pt>
                <c:pt idx="1931">
                  <c:v>43.570313000003807</c:v>
                </c:pt>
                <c:pt idx="1932">
                  <c:v>43.273437999996531</c:v>
                </c:pt>
                <c:pt idx="1933">
                  <c:v>51.125</c:v>
                </c:pt>
                <c:pt idx="1934">
                  <c:v>44.683593000001565</c:v>
                </c:pt>
                <c:pt idx="1935">
                  <c:v>62.34375</c:v>
                </c:pt>
                <c:pt idx="1936">
                  <c:v>42.246093000001565</c:v>
                </c:pt>
                <c:pt idx="1937">
                  <c:v>50.167968000001565</c:v>
                </c:pt>
                <c:pt idx="1938">
                  <c:v>50.113280999998096</c:v>
                </c:pt>
                <c:pt idx="1939">
                  <c:v>38.664063000003807</c:v>
                </c:pt>
                <c:pt idx="1940">
                  <c:v>42.75</c:v>
                </c:pt>
                <c:pt idx="1941">
                  <c:v>40.226562000003469</c:v>
                </c:pt>
                <c:pt idx="1942">
                  <c:v>44.476561999996193</c:v>
                </c:pt>
                <c:pt idx="1943">
                  <c:v>51.710937999996531</c:v>
                </c:pt>
                <c:pt idx="1944">
                  <c:v>56.136718000001565</c:v>
                </c:pt>
                <c:pt idx="1945">
                  <c:v>43.640625</c:v>
                </c:pt>
                <c:pt idx="1946">
                  <c:v>57.3125</c:v>
                </c:pt>
                <c:pt idx="1947">
                  <c:v>37.636719000001904</c:v>
                </c:pt>
                <c:pt idx="1948">
                  <c:v>44.257813000003807</c:v>
                </c:pt>
                <c:pt idx="1949">
                  <c:v>38.242188000003807</c:v>
                </c:pt>
                <c:pt idx="1950">
                  <c:v>37.628906000005372</c:v>
                </c:pt>
                <c:pt idx="1951">
                  <c:v>43.753905999998096</c:v>
                </c:pt>
                <c:pt idx="1952">
                  <c:v>33.179686999996193</c:v>
                </c:pt>
                <c:pt idx="1953">
                  <c:v>37.132812999996531</c:v>
                </c:pt>
                <c:pt idx="1954">
                  <c:v>37.515625</c:v>
                </c:pt>
                <c:pt idx="1955">
                  <c:v>65.765625</c:v>
                </c:pt>
                <c:pt idx="1956">
                  <c:v>44.449218000001565</c:v>
                </c:pt>
                <c:pt idx="1957">
                  <c:v>46.265625</c:v>
                </c:pt>
                <c:pt idx="1958">
                  <c:v>28.539063000003807</c:v>
                </c:pt>
                <c:pt idx="1959">
                  <c:v>51.335937000003469</c:v>
                </c:pt>
                <c:pt idx="1960">
                  <c:v>40.820313000003807</c:v>
                </c:pt>
                <c:pt idx="1961">
                  <c:v>45.101562000003469</c:v>
                </c:pt>
                <c:pt idx="1962">
                  <c:v>38.773436999996193</c:v>
                </c:pt>
                <c:pt idx="1963">
                  <c:v>34.75</c:v>
                </c:pt>
                <c:pt idx="1964">
                  <c:v>45.726563000003807</c:v>
                </c:pt>
                <c:pt idx="1965">
                  <c:v>44.597656999998435</c:v>
                </c:pt>
                <c:pt idx="1966">
                  <c:v>29.566405999998096</c:v>
                </c:pt>
                <c:pt idx="1967">
                  <c:v>45.867186999996193</c:v>
                </c:pt>
                <c:pt idx="1968">
                  <c:v>30.753905999998096</c:v>
                </c:pt>
                <c:pt idx="1969">
                  <c:v>48.871094000001904</c:v>
                </c:pt>
                <c:pt idx="1970">
                  <c:v>39.511719000001904</c:v>
                </c:pt>
                <c:pt idx="1971">
                  <c:v>30.152343999994628</c:v>
                </c:pt>
                <c:pt idx="1972">
                  <c:v>35.398436999996193</c:v>
                </c:pt>
                <c:pt idx="1973">
                  <c:v>70.503906000005372</c:v>
                </c:pt>
                <c:pt idx="1974">
                  <c:v>28.507812999996531</c:v>
                </c:pt>
                <c:pt idx="1975">
                  <c:v>34.378905999998096</c:v>
                </c:pt>
                <c:pt idx="1976">
                  <c:v>53.734375</c:v>
                </c:pt>
                <c:pt idx="1977">
                  <c:v>49.890625</c:v>
                </c:pt>
                <c:pt idx="1978">
                  <c:v>29.601562999996531</c:v>
                </c:pt>
                <c:pt idx="1979">
                  <c:v>40.4375</c:v>
                </c:pt>
                <c:pt idx="1980">
                  <c:v>30.550780999998096</c:v>
                </c:pt>
                <c:pt idx="1981">
                  <c:v>42.203125</c:v>
                </c:pt>
                <c:pt idx="1982">
                  <c:v>33.570313000003807</c:v>
                </c:pt>
                <c:pt idx="1983">
                  <c:v>42.792969000001904</c:v>
                </c:pt>
                <c:pt idx="1984">
                  <c:v>48.726561999996193</c:v>
                </c:pt>
                <c:pt idx="1985">
                  <c:v>45.140625</c:v>
                </c:pt>
                <c:pt idx="1986">
                  <c:v>38.015625</c:v>
                </c:pt>
                <c:pt idx="1987">
                  <c:v>34.089844000001904</c:v>
                </c:pt>
                <c:pt idx="1988">
                  <c:v>58.386719000001904</c:v>
                </c:pt>
                <c:pt idx="1989">
                  <c:v>50.808594000001904</c:v>
                </c:pt>
                <c:pt idx="1990">
                  <c:v>37.945313000003807</c:v>
                </c:pt>
                <c:pt idx="1991">
                  <c:v>34.785156999998435</c:v>
                </c:pt>
                <c:pt idx="1992">
                  <c:v>39.828125</c:v>
                </c:pt>
                <c:pt idx="1993">
                  <c:v>53.851563000003807</c:v>
                </c:pt>
                <c:pt idx="1994">
                  <c:v>39.035155999998096</c:v>
                </c:pt>
                <c:pt idx="1995">
                  <c:v>49.550781999998435</c:v>
                </c:pt>
                <c:pt idx="1996">
                  <c:v>46.679688000003807</c:v>
                </c:pt>
                <c:pt idx="1997">
                  <c:v>50.75</c:v>
                </c:pt>
                <c:pt idx="1998">
                  <c:v>49.570313000003807</c:v>
                </c:pt>
                <c:pt idx="1999">
                  <c:v>49.21875</c:v>
                </c:pt>
                <c:pt idx="2000">
                  <c:v>74.441406999998435</c:v>
                </c:pt>
                <c:pt idx="2001">
                  <c:v>28.695313000003807</c:v>
                </c:pt>
                <c:pt idx="2002">
                  <c:v>35.210938000003807</c:v>
                </c:pt>
                <c:pt idx="2003">
                  <c:v>44.648437999996531</c:v>
                </c:pt>
                <c:pt idx="2004">
                  <c:v>45.257813000003807</c:v>
                </c:pt>
                <c:pt idx="2005">
                  <c:v>42.65625</c:v>
                </c:pt>
                <c:pt idx="2006">
                  <c:v>34.691406000005372</c:v>
                </c:pt>
                <c:pt idx="2007">
                  <c:v>41.855468000001565</c:v>
                </c:pt>
                <c:pt idx="2008">
                  <c:v>35.960936999996193</c:v>
                </c:pt>
                <c:pt idx="2009">
                  <c:v>54.339843999994628</c:v>
                </c:pt>
                <c:pt idx="2010">
                  <c:v>59.796875</c:v>
                </c:pt>
                <c:pt idx="2011">
                  <c:v>35.5625</c:v>
                </c:pt>
                <c:pt idx="2012">
                  <c:v>48.132811999996193</c:v>
                </c:pt>
                <c:pt idx="2013">
                  <c:v>59.253906000005372</c:v>
                </c:pt>
                <c:pt idx="2014">
                  <c:v>30.53125</c:v>
                </c:pt>
                <c:pt idx="2015">
                  <c:v>33.65625</c:v>
                </c:pt>
                <c:pt idx="2016">
                  <c:v>44.523436999996193</c:v>
                </c:pt>
                <c:pt idx="2017">
                  <c:v>50.40625</c:v>
                </c:pt>
                <c:pt idx="2018">
                  <c:v>53.082031000005372</c:v>
                </c:pt>
                <c:pt idx="2019">
                  <c:v>31.945313000003807</c:v>
                </c:pt>
                <c:pt idx="2020">
                  <c:v>40.246094000001904</c:v>
                </c:pt>
                <c:pt idx="2021">
                  <c:v>34.175780999998096</c:v>
                </c:pt>
                <c:pt idx="2022">
                  <c:v>50.410156999998435</c:v>
                </c:pt>
                <c:pt idx="2023">
                  <c:v>40.320311999996193</c:v>
                </c:pt>
                <c:pt idx="2024">
                  <c:v>34.054687000003469</c:v>
                </c:pt>
                <c:pt idx="2025">
                  <c:v>61.210937999996531</c:v>
                </c:pt>
                <c:pt idx="2026">
                  <c:v>43.804687000003469</c:v>
                </c:pt>
                <c:pt idx="2027">
                  <c:v>74.570311999996193</c:v>
                </c:pt>
                <c:pt idx="2028">
                  <c:v>58.945312999996531</c:v>
                </c:pt>
                <c:pt idx="2029">
                  <c:v>46.597656999998435</c:v>
                </c:pt>
                <c:pt idx="2030">
                  <c:v>48.808593999994628</c:v>
                </c:pt>
                <c:pt idx="2031">
                  <c:v>29.328125</c:v>
                </c:pt>
                <c:pt idx="2032">
                  <c:v>35.082030999998096</c:v>
                </c:pt>
                <c:pt idx="2033">
                  <c:v>48.65625</c:v>
                </c:pt>
                <c:pt idx="2034">
                  <c:v>46.316406000005372</c:v>
                </c:pt>
                <c:pt idx="2035">
                  <c:v>42.847655999998096</c:v>
                </c:pt>
                <c:pt idx="2036">
                  <c:v>39.433594000001904</c:v>
                </c:pt>
                <c:pt idx="2037">
                  <c:v>28.84375</c:v>
                </c:pt>
                <c:pt idx="2038">
                  <c:v>39.203125</c:v>
                </c:pt>
                <c:pt idx="2039">
                  <c:v>41.597656000005372</c:v>
                </c:pt>
                <c:pt idx="2040">
                  <c:v>50.757813000003807</c:v>
                </c:pt>
                <c:pt idx="2041">
                  <c:v>40.351561999996193</c:v>
                </c:pt>
                <c:pt idx="2042">
                  <c:v>40.949218000001565</c:v>
                </c:pt>
                <c:pt idx="2043">
                  <c:v>48.796875</c:v>
                </c:pt>
                <c:pt idx="2044">
                  <c:v>45.21875</c:v>
                </c:pt>
                <c:pt idx="2045">
                  <c:v>51.144531000005372</c:v>
                </c:pt>
                <c:pt idx="2046">
                  <c:v>33.550780999998096</c:v>
                </c:pt>
                <c:pt idx="2047">
                  <c:v>39.417969000001904</c:v>
                </c:pt>
                <c:pt idx="2048">
                  <c:v>51.230468000001565</c:v>
                </c:pt>
                <c:pt idx="2049">
                  <c:v>68.792968999994628</c:v>
                </c:pt>
                <c:pt idx="2050">
                  <c:v>28.425781999998435</c:v>
                </c:pt>
                <c:pt idx="2051">
                  <c:v>33.855469000001904</c:v>
                </c:pt>
                <c:pt idx="2052">
                  <c:v>29.21875</c:v>
                </c:pt>
                <c:pt idx="2053">
                  <c:v>45.621093999994628</c:v>
                </c:pt>
                <c:pt idx="2054">
                  <c:v>49.96875</c:v>
                </c:pt>
                <c:pt idx="2055">
                  <c:v>47.929688000003807</c:v>
                </c:pt>
                <c:pt idx="2056">
                  <c:v>28.238280999998096</c:v>
                </c:pt>
                <c:pt idx="2057">
                  <c:v>45.238281000005372</c:v>
                </c:pt>
                <c:pt idx="2058">
                  <c:v>28.144530999998096</c:v>
                </c:pt>
                <c:pt idx="2059">
                  <c:v>34.90625</c:v>
                </c:pt>
                <c:pt idx="2060">
                  <c:v>56.179687000003469</c:v>
                </c:pt>
                <c:pt idx="2061">
                  <c:v>44.261719000001904</c:v>
                </c:pt>
                <c:pt idx="2062">
                  <c:v>36.382813000003807</c:v>
                </c:pt>
                <c:pt idx="2063">
                  <c:v>56.441406000005372</c:v>
                </c:pt>
                <c:pt idx="2064">
                  <c:v>43.664061999996193</c:v>
                </c:pt>
                <c:pt idx="2065">
                  <c:v>39.886718999994628</c:v>
                </c:pt>
                <c:pt idx="2066">
                  <c:v>57.671875</c:v>
                </c:pt>
                <c:pt idx="2067">
                  <c:v>51.257811999996193</c:v>
                </c:pt>
                <c:pt idx="2068">
                  <c:v>43.351563000003807</c:v>
                </c:pt>
                <c:pt idx="2069">
                  <c:v>27.953125</c:v>
                </c:pt>
                <c:pt idx="2070">
                  <c:v>64.398438000003807</c:v>
                </c:pt>
                <c:pt idx="2071">
                  <c:v>34.25</c:v>
                </c:pt>
                <c:pt idx="2072">
                  <c:v>28.3125</c:v>
                </c:pt>
                <c:pt idx="2073">
                  <c:v>34.824219000001904</c:v>
                </c:pt>
                <c:pt idx="2074">
                  <c:v>52.769530999998096</c:v>
                </c:pt>
                <c:pt idx="2075">
                  <c:v>50.945311999996193</c:v>
                </c:pt>
                <c:pt idx="2076">
                  <c:v>35.175780999998096</c:v>
                </c:pt>
                <c:pt idx="2077">
                  <c:v>46.429687999996531</c:v>
                </c:pt>
                <c:pt idx="2078">
                  <c:v>50.796875</c:v>
                </c:pt>
                <c:pt idx="2079">
                  <c:v>65.597656999998435</c:v>
                </c:pt>
                <c:pt idx="2080">
                  <c:v>44.230468000001565</c:v>
                </c:pt>
                <c:pt idx="2081">
                  <c:v>40.707031000005372</c:v>
                </c:pt>
                <c:pt idx="2082">
                  <c:v>49.699218000001565</c:v>
                </c:pt>
                <c:pt idx="2083">
                  <c:v>33.175780999998096</c:v>
                </c:pt>
                <c:pt idx="2084">
                  <c:v>45.125</c:v>
                </c:pt>
                <c:pt idx="2085">
                  <c:v>39.296874000006937</c:v>
                </c:pt>
                <c:pt idx="2086">
                  <c:v>33.605468000001565</c:v>
                </c:pt>
                <c:pt idx="2087">
                  <c:v>58.679688000003807</c:v>
                </c:pt>
                <c:pt idx="2088">
                  <c:v>34.652343999994628</c:v>
                </c:pt>
                <c:pt idx="2089">
                  <c:v>38.996093000001565</c:v>
                </c:pt>
                <c:pt idx="2090">
                  <c:v>42.109375</c:v>
                </c:pt>
                <c:pt idx="2091">
                  <c:v>31.40625</c:v>
                </c:pt>
                <c:pt idx="2092">
                  <c:v>48.855469000001904</c:v>
                </c:pt>
                <c:pt idx="2093">
                  <c:v>38.789062000003469</c:v>
                </c:pt>
                <c:pt idx="2094">
                  <c:v>52.210936999996193</c:v>
                </c:pt>
                <c:pt idx="2095">
                  <c:v>44.097655999998096</c:v>
                </c:pt>
                <c:pt idx="2096">
                  <c:v>34.578125</c:v>
                </c:pt>
                <c:pt idx="2097">
                  <c:v>42.722656000005372</c:v>
                </c:pt>
                <c:pt idx="2098">
                  <c:v>70.46875</c:v>
                </c:pt>
                <c:pt idx="2099">
                  <c:v>46.085938000003807</c:v>
                </c:pt>
                <c:pt idx="2100">
                  <c:v>32.886718999994628</c:v>
                </c:pt>
                <c:pt idx="2101">
                  <c:v>44.9375</c:v>
                </c:pt>
                <c:pt idx="2102">
                  <c:v>38.464844000001904</c:v>
                </c:pt>
                <c:pt idx="2103">
                  <c:v>38.925781000005372</c:v>
                </c:pt>
                <c:pt idx="2104">
                  <c:v>49.601563000003807</c:v>
                </c:pt>
                <c:pt idx="2105">
                  <c:v>32.933594000001904</c:v>
                </c:pt>
                <c:pt idx="2106">
                  <c:v>69.765625</c:v>
                </c:pt>
                <c:pt idx="2107">
                  <c:v>38.117187999996531</c:v>
                </c:pt>
                <c:pt idx="2108">
                  <c:v>33.753905999998096</c:v>
                </c:pt>
                <c:pt idx="2109">
                  <c:v>50.699218000001565</c:v>
                </c:pt>
                <c:pt idx="2110">
                  <c:v>43.105468999994628</c:v>
                </c:pt>
                <c:pt idx="2111">
                  <c:v>49.941406000005372</c:v>
                </c:pt>
                <c:pt idx="2112">
                  <c:v>37.84375</c:v>
                </c:pt>
                <c:pt idx="2113">
                  <c:v>28.785155999998096</c:v>
                </c:pt>
                <c:pt idx="2114">
                  <c:v>52.964843000001565</c:v>
                </c:pt>
                <c:pt idx="2115">
                  <c:v>55.71875</c:v>
                </c:pt>
                <c:pt idx="2116">
                  <c:v>39.691406000005372</c:v>
                </c:pt>
                <c:pt idx="2117">
                  <c:v>61.566405999998096</c:v>
                </c:pt>
                <c:pt idx="2118">
                  <c:v>138.20312599999306</c:v>
                </c:pt>
                <c:pt idx="2119">
                  <c:v>37.089844000001904</c:v>
                </c:pt>
                <c:pt idx="2120">
                  <c:v>58.714844000001904</c:v>
                </c:pt>
                <c:pt idx="2121">
                  <c:v>57.492188000003807</c:v>
                </c:pt>
                <c:pt idx="2122">
                  <c:v>39.476563000003807</c:v>
                </c:pt>
                <c:pt idx="2123">
                  <c:v>39.203125</c:v>
                </c:pt>
                <c:pt idx="2124">
                  <c:v>29.09375</c:v>
                </c:pt>
                <c:pt idx="2125">
                  <c:v>40.605469000001904</c:v>
                </c:pt>
                <c:pt idx="2126">
                  <c:v>40.933594000001904</c:v>
                </c:pt>
                <c:pt idx="2127">
                  <c:v>38.289061999996193</c:v>
                </c:pt>
                <c:pt idx="2128">
                  <c:v>29.664061999996193</c:v>
                </c:pt>
                <c:pt idx="2129">
                  <c:v>44.851562999996531</c:v>
                </c:pt>
                <c:pt idx="2130">
                  <c:v>58.746094000001904</c:v>
                </c:pt>
                <c:pt idx="2131">
                  <c:v>76.734375</c:v>
                </c:pt>
                <c:pt idx="2132">
                  <c:v>92.980468999994628</c:v>
                </c:pt>
                <c:pt idx="2133">
                  <c:v>50.320313000003807</c:v>
                </c:pt>
                <c:pt idx="2134">
                  <c:v>29.0625</c:v>
                </c:pt>
                <c:pt idx="2135">
                  <c:v>39.390625</c:v>
                </c:pt>
                <c:pt idx="2136">
                  <c:v>39.265625</c:v>
                </c:pt>
                <c:pt idx="2137">
                  <c:v>34.101562000003469</c:v>
                </c:pt>
                <c:pt idx="2138">
                  <c:v>34.929688000003807</c:v>
                </c:pt>
                <c:pt idx="2139">
                  <c:v>52.699218999994628</c:v>
                </c:pt>
                <c:pt idx="2140">
                  <c:v>34.511719000001904</c:v>
                </c:pt>
                <c:pt idx="2141">
                  <c:v>34.257813000003807</c:v>
                </c:pt>
                <c:pt idx="2142">
                  <c:v>49.53125</c:v>
                </c:pt>
                <c:pt idx="2143">
                  <c:v>41.042968999994628</c:v>
                </c:pt>
                <c:pt idx="2144">
                  <c:v>49.824219000001904</c:v>
                </c:pt>
                <c:pt idx="2145">
                  <c:v>80.15625</c:v>
                </c:pt>
                <c:pt idx="2146">
                  <c:v>53.789062999996531</c:v>
                </c:pt>
                <c:pt idx="2147">
                  <c:v>33.03125</c:v>
                </c:pt>
                <c:pt idx="2148">
                  <c:v>52.554687999996531</c:v>
                </c:pt>
                <c:pt idx="2149">
                  <c:v>54.210937999996531</c:v>
                </c:pt>
                <c:pt idx="2150">
                  <c:v>29.9375</c:v>
                </c:pt>
                <c:pt idx="2151">
                  <c:v>56.222656999998435</c:v>
                </c:pt>
                <c:pt idx="2152">
                  <c:v>55.9375</c:v>
                </c:pt>
                <c:pt idx="2153">
                  <c:v>69.101561999996193</c:v>
                </c:pt>
                <c:pt idx="2154">
                  <c:v>37.507811999996193</c:v>
                </c:pt>
                <c:pt idx="2155">
                  <c:v>44.582031999998435</c:v>
                </c:pt>
                <c:pt idx="2156">
                  <c:v>30.644530999998096</c:v>
                </c:pt>
                <c:pt idx="2157">
                  <c:v>39.796875</c:v>
                </c:pt>
                <c:pt idx="2158">
                  <c:v>41.878906000005372</c:v>
                </c:pt>
                <c:pt idx="2159">
                  <c:v>60.300781999998435</c:v>
                </c:pt>
                <c:pt idx="2160">
                  <c:v>28.816405999998096</c:v>
                </c:pt>
                <c:pt idx="2161">
                  <c:v>52.386719000001904</c:v>
                </c:pt>
                <c:pt idx="2162">
                  <c:v>43.988280999998096</c:v>
                </c:pt>
                <c:pt idx="2163">
                  <c:v>32.394530999998096</c:v>
                </c:pt>
                <c:pt idx="2164">
                  <c:v>44.09375</c:v>
                </c:pt>
                <c:pt idx="2165">
                  <c:v>44.992187999996531</c:v>
                </c:pt>
                <c:pt idx="2166">
                  <c:v>30.113281999998435</c:v>
                </c:pt>
                <c:pt idx="2167">
                  <c:v>51.117188000003807</c:v>
                </c:pt>
                <c:pt idx="2168">
                  <c:v>28.660155999998096</c:v>
                </c:pt>
                <c:pt idx="2169">
                  <c:v>50.933594000001904</c:v>
                </c:pt>
                <c:pt idx="2170">
                  <c:v>51.753906999998435</c:v>
                </c:pt>
                <c:pt idx="2171">
                  <c:v>51.332031000005372</c:v>
                </c:pt>
                <c:pt idx="2172">
                  <c:v>43.265625</c:v>
                </c:pt>
                <c:pt idx="2173">
                  <c:v>62.046875999993063</c:v>
                </c:pt>
                <c:pt idx="2174">
                  <c:v>43.34375</c:v>
                </c:pt>
                <c:pt idx="2175">
                  <c:v>33.90625</c:v>
                </c:pt>
                <c:pt idx="2176">
                  <c:v>29.757811999996193</c:v>
                </c:pt>
                <c:pt idx="2177">
                  <c:v>44.945312999996531</c:v>
                </c:pt>
                <c:pt idx="2178">
                  <c:v>51.261719000001904</c:v>
                </c:pt>
                <c:pt idx="2179">
                  <c:v>40.707030999998096</c:v>
                </c:pt>
                <c:pt idx="2180">
                  <c:v>55.847656999998435</c:v>
                </c:pt>
                <c:pt idx="2181">
                  <c:v>40.679686999996193</c:v>
                </c:pt>
                <c:pt idx="2182">
                  <c:v>78.570311999996193</c:v>
                </c:pt>
                <c:pt idx="2183">
                  <c:v>28.679686999996193</c:v>
                </c:pt>
                <c:pt idx="2184">
                  <c:v>48.617187000003469</c:v>
                </c:pt>
                <c:pt idx="2185">
                  <c:v>39.664062999996531</c:v>
                </c:pt>
                <c:pt idx="2186">
                  <c:v>28.457030999998096</c:v>
                </c:pt>
                <c:pt idx="2187">
                  <c:v>60.898436999996193</c:v>
                </c:pt>
                <c:pt idx="2188">
                  <c:v>38.453125</c:v>
                </c:pt>
                <c:pt idx="2189">
                  <c:v>39.125</c:v>
                </c:pt>
                <c:pt idx="2190">
                  <c:v>39.023436999996193</c:v>
                </c:pt>
                <c:pt idx="2191">
                  <c:v>31.875</c:v>
                </c:pt>
                <c:pt idx="2192">
                  <c:v>29.28125</c:v>
                </c:pt>
                <c:pt idx="2193">
                  <c:v>60.761718000001565</c:v>
                </c:pt>
                <c:pt idx="2194">
                  <c:v>56.515625</c:v>
                </c:pt>
                <c:pt idx="2195">
                  <c:v>51.945311999996193</c:v>
                </c:pt>
                <c:pt idx="2196">
                  <c:v>33.804687999996531</c:v>
                </c:pt>
                <c:pt idx="2197">
                  <c:v>47.738281999998435</c:v>
                </c:pt>
                <c:pt idx="2198">
                  <c:v>50.46875</c:v>
                </c:pt>
                <c:pt idx="2199">
                  <c:v>33.058593000001565</c:v>
                </c:pt>
                <c:pt idx="2200">
                  <c:v>46.027343999994628</c:v>
                </c:pt>
                <c:pt idx="2201">
                  <c:v>29.5625</c:v>
                </c:pt>
                <c:pt idx="2202">
                  <c:v>33.222656999998435</c:v>
                </c:pt>
                <c:pt idx="2203">
                  <c:v>38.992188000003807</c:v>
                </c:pt>
                <c:pt idx="2204">
                  <c:v>43.386719000001904</c:v>
                </c:pt>
                <c:pt idx="2205">
                  <c:v>45.632812000003469</c:v>
                </c:pt>
                <c:pt idx="2206">
                  <c:v>33.597656000005372</c:v>
                </c:pt>
                <c:pt idx="2207">
                  <c:v>46.792969000001904</c:v>
                </c:pt>
                <c:pt idx="2208">
                  <c:v>44.203125999993063</c:v>
                </c:pt>
                <c:pt idx="2209">
                  <c:v>46.949218999994628</c:v>
                </c:pt>
                <c:pt idx="2210">
                  <c:v>60.195312999996531</c:v>
                </c:pt>
                <c:pt idx="2211">
                  <c:v>34.761718000001565</c:v>
                </c:pt>
                <c:pt idx="2212">
                  <c:v>48.449219000001904</c:v>
                </c:pt>
                <c:pt idx="2213">
                  <c:v>46.289062000003469</c:v>
                </c:pt>
                <c:pt idx="2214">
                  <c:v>65.015625</c:v>
                </c:pt>
                <c:pt idx="2215">
                  <c:v>44.183594000001904</c:v>
                </c:pt>
                <c:pt idx="2216">
                  <c:v>34.226563000003807</c:v>
                </c:pt>
                <c:pt idx="2217">
                  <c:v>38.96875</c:v>
                </c:pt>
                <c:pt idx="2218">
                  <c:v>34.324218000001565</c:v>
                </c:pt>
                <c:pt idx="2219">
                  <c:v>43.757813000003807</c:v>
                </c:pt>
                <c:pt idx="2220">
                  <c:v>53.113281000005372</c:v>
                </c:pt>
                <c:pt idx="2221">
                  <c:v>41.941406999998435</c:v>
                </c:pt>
                <c:pt idx="2222">
                  <c:v>33.128905999998096</c:v>
                </c:pt>
                <c:pt idx="2223">
                  <c:v>38.140625</c:v>
                </c:pt>
                <c:pt idx="2224">
                  <c:v>28.875</c:v>
                </c:pt>
                <c:pt idx="2225">
                  <c:v>40.511719000001904</c:v>
                </c:pt>
                <c:pt idx="2226">
                  <c:v>28.160155999998096</c:v>
                </c:pt>
                <c:pt idx="2227">
                  <c:v>50.421875</c:v>
                </c:pt>
                <c:pt idx="2228">
                  <c:v>44.03125</c:v>
                </c:pt>
                <c:pt idx="2229">
                  <c:v>46.738280999998096</c:v>
                </c:pt>
                <c:pt idx="2230">
                  <c:v>28.492187999996531</c:v>
                </c:pt>
                <c:pt idx="2231">
                  <c:v>33.65625</c:v>
                </c:pt>
                <c:pt idx="2232">
                  <c:v>42.757813000003807</c:v>
                </c:pt>
                <c:pt idx="2233">
                  <c:v>48.242186999996193</c:v>
                </c:pt>
                <c:pt idx="2234">
                  <c:v>53.191405999998096</c:v>
                </c:pt>
                <c:pt idx="2235">
                  <c:v>38.25</c:v>
                </c:pt>
                <c:pt idx="2236">
                  <c:v>41.421875</c:v>
                </c:pt>
                <c:pt idx="2237">
                  <c:v>39.59375</c:v>
                </c:pt>
                <c:pt idx="2238">
                  <c:v>28.226563000003807</c:v>
                </c:pt>
                <c:pt idx="2239">
                  <c:v>39.734373999992386</c:v>
                </c:pt>
                <c:pt idx="2240">
                  <c:v>41.019530999998096</c:v>
                </c:pt>
                <c:pt idx="2241">
                  <c:v>33.0625</c:v>
                </c:pt>
                <c:pt idx="2242">
                  <c:v>50.84375</c:v>
                </c:pt>
                <c:pt idx="2243">
                  <c:v>30.628906000005372</c:v>
                </c:pt>
                <c:pt idx="2244">
                  <c:v>56.695312000003469</c:v>
                </c:pt>
                <c:pt idx="2245">
                  <c:v>39.425780999998096</c:v>
                </c:pt>
                <c:pt idx="2246">
                  <c:v>38.488281000005372</c:v>
                </c:pt>
                <c:pt idx="2247">
                  <c:v>50.25</c:v>
                </c:pt>
                <c:pt idx="2248">
                  <c:v>28.398436999996193</c:v>
                </c:pt>
                <c:pt idx="2249">
                  <c:v>45.414061999996193</c:v>
                </c:pt>
                <c:pt idx="2250">
                  <c:v>50.300780999998096</c:v>
                </c:pt>
                <c:pt idx="2251">
                  <c:v>47.59375</c:v>
                </c:pt>
                <c:pt idx="2252">
                  <c:v>55.796875</c:v>
                </c:pt>
                <c:pt idx="2253">
                  <c:v>38.015625</c:v>
                </c:pt>
                <c:pt idx="2254">
                  <c:v>28.546875</c:v>
                </c:pt>
                <c:pt idx="2255">
                  <c:v>44.15625</c:v>
                </c:pt>
                <c:pt idx="2256">
                  <c:v>39.726563000003807</c:v>
                </c:pt>
                <c:pt idx="2257">
                  <c:v>40.035155999998096</c:v>
                </c:pt>
                <c:pt idx="2258">
                  <c:v>55.640625</c:v>
                </c:pt>
                <c:pt idx="2259">
                  <c:v>47.355469000001904</c:v>
                </c:pt>
                <c:pt idx="2260">
                  <c:v>46.085937000003469</c:v>
                </c:pt>
                <c:pt idx="2261">
                  <c:v>33.488280999998096</c:v>
                </c:pt>
                <c:pt idx="2262">
                  <c:v>58.34375</c:v>
                </c:pt>
                <c:pt idx="2263">
                  <c:v>74.429687000003469</c:v>
                </c:pt>
                <c:pt idx="2264">
                  <c:v>46.5625</c:v>
                </c:pt>
                <c:pt idx="2265">
                  <c:v>29.785156999998435</c:v>
                </c:pt>
                <c:pt idx="2266">
                  <c:v>47.367187000003469</c:v>
                </c:pt>
                <c:pt idx="2267">
                  <c:v>28.441405999998096</c:v>
                </c:pt>
                <c:pt idx="2268">
                  <c:v>51.628905999998096</c:v>
                </c:pt>
                <c:pt idx="2269">
                  <c:v>37.554686999996193</c:v>
                </c:pt>
                <c:pt idx="2270">
                  <c:v>39.847656999998435</c:v>
                </c:pt>
                <c:pt idx="2271">
                  <c:v>84.378905999998096</c:v>
                </c:pt>
                <c:pt idx="2272">
                  <c:v>52.25</c:v>
                </c:pt>
                <c:pt idx="2273">
                  <c:v>29.152343000001565</c:v>
                </c:pt>
                <c:pt idx="2274">
                  <c:v>49.808593999994628</c:v>
                </c:pt>
                <c:pt idx="2275">
                  <c:v>48.425781000005372</c:v>
                </c:pt>
                <c:pt idx="2276">
                  <c:v>48.625</c:v>
                </c:pt>
                <c:pt idx="2277">
                  <c:v>39.328125</c:v>
                </c:pt>
                <c:pt idx="2278">
                  <c:v>45.214844000001904</c:v>
                </c:pt>
                <c:pt idx="2279">
                  <c:v>30.527343000001565</c:v>
                </c:pt>
                <c:pt idx="2280">
                  <c:v>33.335936999996193</c:v>
                </c:pt>
                <c:pt idx="2281">
                  <c:v>46.535156999998435</c:v>
                </c:pt>
                <c:pt idx="2282">
                  <c:v>54.886718000001565</c:v>
                </c:pt>
                <c:pt idx="2283">
                  <c:v>29.203125</c:v>
                </c:pt>
                <c:pt idx="2284">
                  <c:v>37.265625</c:v>
                </c:pt>
                <c:pt idx="2285">
                  <c:v>28.609375</c:v>
                </c:pt>
                <c:pt idx="2286">
                  <c:v>52.296876000007614</c:v>
                </c:pt>
                <c:pt idx="2287">
                  <c:v>53.765626000007614</c:v>
                </c:pt>
                <c:pt idx="2288">
                  <c:v>50.5</c:v>
                </c:pt>
                <c:pt idx="2289">
                  <c:v>51.226561999996193</c:v>
                </c:pt>
                <c:pt idx="2290">
                  <c:v>61.761719000001904</c:v>
                </c:pt>
                <c:pt idx="2291">
                  <c:v>45.015626000007614</c:v>
                </c:pt>
                <c:pt idx="2292">
                  <c:v>29.132813000003807</c:v>
                </c:pt>
                <c:pt idx="2293">
                  <c:v>45.15625</c:v>
                </c:pt>
                <c:pt idx="2294">
                  <c:v>59.386718000001565</c:v>
                </c:pt>
                <c:pt idx="2295">
                  <c:v>34.148436999996193</c:v>
                </c:pt>
                <c:pt idx="2296">
                  <c:v>33.792968000001565</c:v>
                </c:pt>
                <c:pt idx="2297">
                  <c:v>46.664061999996193</c:v>
                </c:pt>
                <c:pt idx="2298">
                  <c:v>47.617188000003807</c:v>
                </c:pt>
                <c:pt idx="2299">
                  <c:v>28.757813000003807</c:v>
                </c:pt>
                <c:pt idx="2300">
                  <c:v>45.125</c:v>
                </c:pt>
                <c:pt idx="2301">
                  <c:v>62.695311999996193</c:v>
                </c:pt>
                <c:pt idx="2302">
                  <c:v>53.570311999996193</c:v>
                </c:pt>
                <c:pt idx="2303">
                  <c:v>52.90625</c:v>
                </c:pt>
                <c:pt idx="2304">
                  <c:v>64.058593000001565</c:v>
                </c:pt>
                <c:pt idx="2305">
                  <c:v>46.046875</c:v>
                </c:pt>
                <c:pt idx="2306">
                  <c:v>38.601561999996193</c:v>
                </c:pt>
                <c:pt idx="2307">
                  <c:v>29.234376000007614</c:v>
                </c:pt>
                <c:pt idx="2308">
                  <c:v>48.765625</c:v>
                </c:pt>
                <c:pt idx="2309">
                  <c:v>53.273436999996193</c:v>
                </c:pt>
                <c:pt idx="2310">
                  <c:v>59.59375</c:v>
                </c:pt>
                <c:pt idx="2311">
                  <c:v>55.242188000003807</c:v>
                </c:pt>
                <c:pt idx="2312">
                  <c:v>44.460937000003469</c:v>
                </c:pt>
                <c:pt idx="2313">
                  <c:v>39.5</c:v>
                </c:pt>
                <c:pt idx="2314">
                  <c:v>29.183593000001565</c:v>
                </c:pt>
                <c:pt idx="2315">
                  <c:v>35.710938000003807</c:v>
                </c:pt>
                <c:pt idx="2316">
                  <c:v>50.429686999996193</c:v>
                </c:pt>
                <c:pt idx="2317">
                  <c:v>35.144531000005372</c:v>
                </c:pt>
                <c:pt idx="2318">
                  <c:v>28.789061999996193</c:v>
                </c:pt>
                <c:pt idx="2319">
                  <c:v>39.105468999994628</c:v>
                </c:pt>
                <c:pt idx="2320">
                  <c:v>33.5</c:v>
                </c:pt>
                <c:pt idx="2321">
                  <c:v>32.589844000001904</c:v>
                </c:pt>
                <c:pt idx="2322">
                  <c:v>62.320313000003807</c:v>
                </c:pt>
                <c:pt idx="2323">
                  <c:v>38.210936999996193</c:v>
                </c:pt>
                <c:pt idx="2324">
                  <c:v>44.925780999998096</c:v>
                </c:pt>
                <c:pt idx="2325">
                  <c:v>63.382811999996193</c:v>
                </c:pt>
                <c:pt idx="2326">
                  <c:v>28.605469000001904</c:v>
                </c:pt>
                <c:pt idx="2327">
                  <c:v>65.332030999998096</c:v>
                </c:pt>
                <c:pt idx="2328">
                  <c:v>61.261719000001904</c:v>
                </c:pt>
                <c:pt idx="2329">
                  <c:v>75.199219000001904</c:v>
                </c:pt>
                <c:pt idx="2330">
                  <c:v>40.726561999996193</c:v>
                </c:pt>
                <c:pt idx="2331">
                  <c:v>48.445312000003469</c:v>
                </c:pt>
                <c:pt idx="2332">
                  <c:v>42.085936999996193</c:v>
                </c:pt>
                <c:pt idx="2333">
                  <c:v>40.191405999998096</c:v>
                </c:pt>
                <c:pt idx="2334">
                  <c:v>53.164063000003807</c:v>
                </c:pt>
                <c:pt idx="2335">
                  <c:v>54.5</c:v>
                </c:pt>
                <c:pt idx="2336">
                  <c:v>45.726561999996193</c:v>
                </c:pt>
                <c:pt idx="2337">
                  <c:v>40.472656000005372</c:v>
                </c:pt>
                <c:pt idx="2338">
                  <c:v>52.597656999998435</c:v>
                </c:pt>
                <c:pt idx="2339">
                  <c:v>42.273437000003469</c:v>
                </c:pt>
                <c:pt idx="2340">
                  <c:v>37.96875</c:v>
                </c:pt>
                <c:pt idx="2341">
                  <c:v>51.160155999998096</c:v>
                </c:pt>
                <c:pt idx="2342">
                  <c:v>31.945312000003469</c:v>
                </c:pt>
                <c:pt idx="2343">
                  <c:v>41.675780999998096</c:v>
                </c:pt>
                <c:pt idx="2344">
                  <c:v>33.882811999996193</c:v>
                </c:pt>
                <c:pt idx="2345">
                  <c:v>49.972656000005372</c:v>
                </c:pt>
                <c:pt idx="2346">
                  <c:v>45.140625</c:v>
                </c:pt>
                <c:pt idx="2347">
                  <c:v>46.78125</c:v>
                </c:pt>
                <c:pt idx="2348">
                  <c:v>34.3125</c:v>
                </c:pt>
                <c:pt idx="2349">
                  <c:v>37.703123999992386</c:v>
                </c:pt>
                <c:pt idx="2350">
                  <c:v>39.414062000003469</c:v>
                </c:pt>
                <c:pt idx="2351">
                  <c:v>29.5</c:v>
                </c:pt>
                <c:pt idx="2352">
                  <c:v>43.101561999996193</c:v>
                </c:pt>
                <c:pt idx="2353">
                  <c:v>28.050781000005372</c:v>
                </c:pt>
                <c:pt idx="2354">
                  <c:v>30.316405999998096</c:v>
                </c:pt>
                <c:pt idx="2355">
                  <c:v>38.335938000003807</c:v>
                </c:pt>
                <c:pt idx="2356">
                  <c:v>50.015625999993063</c:v>
                </c:pt>
                <c:pt idx="2357">
                  <c:v>46.476561999996193</c:v>
                </c:pt>
                <c:pt idx="2358">
                  <c:v>49.109376000007614</c:v>
                </c:pt>
                <c:pt idx="2359">
                  <c:v>47.8125</c:v>
                </c:pt>
                <c:pt idx="2360">
                  <c:v>55.773436999996193</c:v>
                </c:pt>
                <c:pt idx="2361">
                  <c:v>29.742186999996193</c:v>
                </c:pt>
                <c:pt idx="2362">
                  <c:v>60.039063000003807</c:v>
                </c:pt>
                <c:pt idx="2363">
                  <c:v>50.574219000001904</c:v>
                </c:pt>
                <c:pt idx="2364">
                  <c:v>51.820312000003469</c:v>
                </c:pt>
                <c:pt idx="2365">
                  <c:v>44.804686999996193</c:v>
                </c:pt>
                <c:pt idx="2366">
                  <c:v>50.558593999994628</c:v>
                </c:pt>
                <c:pt idx="2367">
                  <c:v>44.523436999996193</c:v>
                </c:pt>
                <c:pt idx="2368">
                  <c:v>42.960936999996193</c:v>
                </c:pt>
                <c:pt idx="2369">
                  <c:v>29.703126000007614</c:v>
                </c:pt>
                <c:pt idx="2370">
                  <c:v>28.199219000001904</c:v>
                </c:pt>
                <c:pt idx="2371">
                  <c:v>51.984375</c:v>
                </c:pt>
                <c:pt idx="2372">
                  <c:v>45.910155999998096</c:v>
                </c:pt>
                <c:pt idx="2373">
                  <c:v>47.203125999993063</c:v>
                </c:pt>
                <c:pt idx="2374">
                  <c:v>68.382812999996531</c:v>
                </c:pt>
                <c:pt idx="2375">
                  <c:v>44.054686999996193</c:v>
                </c:pt>
                <c:pt idx="2376">
                  <c:v>29.113281999998435</c:v>
                </c:pt>
                <c:pt idx="2377">
                  <c:v>33.285155999998096</c:v>
                </c:pt>
                <c:pt idx="2378">
                  <c:v>28.304686999996193</c:v>
                </c:pt>
                <c:pt idx="2379">
                  <c:v>55.679688000003807</c:v>
                </c:pt>
                <c:pt idx="2380">
                  <c:v>34.148438000003807</c:v>
                </c:pt>
                <c:pt idx="2381">
                  <c:v>36.46875</c:v>
                </c:pt>
                <c:pt idx="2382">
                  <c:v>34.507811999996193</c:v>
                </c:pt>
                <c:pt idx="2383">
                  <c:v>35.84375</c:v>
                </c:pt>
                <c:pt idx="2384">
                  <c:v>28.722655999998096</c:v>
                </c:pt>
                <c:pt idx="2385">
                  <c:v>47.167969000001904</c:v>
                </c:pt>
                <c:pt idx="2386">
                  <c:v>37.5</c:v>
                </c:pt>
                <c:pt idx="2387">
                  <c:v>38.945313000003807</c:v>
                </c:pt>
                <c:pt idx="2388">
                  <c:v>58.222655999998096</c:v>
                </c:pt>
                <c:pt idx="2389">
                  <c:v>39.71875</c:v>
                </c:pt>
                <c:pt idx="2390">
                  <c:v>28.296875</c:v>
                </c:pt>
                <c:pt idx="2391">
                  <c:v>45.71875</c:v>
                </c:pt>
                <c:pt idx="2392">
                  <c:v>35.726561999996193</c:v>
                </c:pt>
                <c:pt idx="2393">
                  <c:v>55.636718999994628</c:v>
                </c:pt>
                <c:pt idx="2394">
                  <c:v>38.242188000003807</c:v>
                </c:pt>
                <c:pt idx="2395">
                  <c:v>35.8125</c:v>
                </c:pt>
                <c:pt idx="2396">
                  <c:v>38.179688000003807</c:v>
                </c:pt>
                <c:pt idx="2397">
                  <c:v>45.941405999998096</c:v>
                </c:pt>
                <c:pt idx="2398">
                  <c:v>46.269531000005372</c:v>
                </c:pt>
                <c:pt idx="2399">
                  <c:v>46.613281999998435</c:v>
                </c:pt>
                <c:pt idx="2400">
                  <c:v>39.648438000003807</c:v>
                </c:pt>
                <c:pt idx="2401">
                  <c:v>49.796875</c:v>
                </c:pt>
                <c:pt idx="2402">
                  <c:v>49.429687999996531</c:v>
                </c:pt>
                <c:pt idx="2403">
                  <c:v>76.046874000006937</c:v>
                </c:pt>
                <c:pt idx="2404">
                  <c:v>55.195311999996193</c:v>
                </c:pt>
                <c:pt idx="2405">
                  <c:v>36.296875</c:v>
                </c:pt>
                <c:pt idx="2406">
                  <c:v>45.234376000007614</c:v>
                </c:pt>
                <c:pt idx="2407">
                  <c:v>39.28125</c:v>
                </c:pt>
                <c:pt idx="2408">
                  <c:v>43.625</c:v>
                </c:pt>
                <c:pt idx="2409">
                  <c:v>49.304686999996193</c:v>
                </c:pt>
                <c:pt idx="2410">
                  <c:v>49.625</c:v>
                </c:pt>
                <c:pt idx="2411">
                  <c:v>51.492186999996193</c:v>
                </c:pt>
                <c:pt idx="2412">
                  <c:v>45.546876000007614</c:v>
                </c:pt>
                <c:pt idx="2413">
                  <c:v>54.328125</c:v>
                </c:pt>
                <c:pt idx="2414">
                  <c:v>44.574219000001904</c:v>
                </c:pt>
                <c:pt idx="2415">
                  <c:v>50.539061999996193</c:v>
                </c:pt>
                <c:pt idx="2416">
                  <c:v>44.605469000001904</c:v>
                </c:pt>
                <c:pt idx="2417">
                  <c:v>33.515625</c:v>
                </c:pt>
                <c:pt idx="2418">
                  <c:v>48.648436999996193</c:v>
                </c:pt>
                <c:pt idx="2419">
                  <c:v>54.328123999992386</c:v>
                </c:pt>
                <c:pt idx="2420">
                  <c:v>44.53125</c:v>
                </c:pt>
                <c:pt idx="2421">
                  <c:v>38.5625</c:v>
                </c:pt>
                <c:pt idx="2422">
                  <c:v>35.171873999992386</c:v>
                </c:pt>
                <c:pt idx="2423">
                  <c:v>39.203125</c:v>
                </c:pt>
                <c:pt idx="2424">
                  <c:v>29.132812000003469</c:v>
                </c:pt>
                <c:pt idx="2425">
                  <c:v>47.125</c:v>
                </c:pt>
                <c:pt idx="2426">
                  <c:v>43.769531999998435</c:v>
                </c:pt>
                <c:pt idx="2427">
                  <c:v>50.296876000007614</c:v>
                </c:pt>
                <c:pt idx="2428">
                  <c:v>34.140625</c:v>
                </c:pt>
                <c:pt idx="2429">
                  <c:v>39.15625</c:v>
                </c:pt>
                <c:pt idx="2430">
                  <c:v>30.015625</c:v>
                </c:pt>
                <c:pt idx="2431">
                  <c:v>28.421873999992386</c:v>
                </c:pt>
                <c:pt idx="2432">
                  <c:v>27.933593999994628</c:v>
                </c:pt>
                <c:pt idx="2433">
                  <c:v>53.425781999998435</c:v>
                </c:pt>
                <c:pt idx="2434">
                  <c:v>36.113281000005372</c:v>
                </c:pt>
                <c:pt idx="2435">
                  <c:v>39.382813000003807</c:v>
                </c:pt>
                <c:pt idx="2436">
                  <c:v>44.996094000001904</c:v>
                </c:pt>
                <c:pt idx="2437">
                  <c:v>42.933593000001565</c:v>
                </c:pt>
                <c:pt idx="2438">
                  <c:v>59.335936999996193</c:v>
                </c:pt>
                <c:pt idx="2439">
                  <c:v>28.085936999996193</c:v>
                </c:pt>
                <c:pt idx="2440">
                  <c:v>34.789063000003807</c:v>
                </c:pt>
                <c:pt idx="2441">
                  <c:v>29.734375</c:v>
                </c:pt>
                <c:pt idx="2442">
                  <c:v>49.734375</c:v>
                </c:pt>
                <c:pt idx="2443">
                  <c:v>51.328123999992386</c:v>
                </c:pt>
                <c:pt idx="2444">
                  <c:v>56.28125</c:v>
                </c:pt>
                <c:pt idx="2445">
                  <c:v>52.851562999996531</c:v>
                </c:pt>
                <c:pt idx="2446">
                  <c:v>27.597656999998435</c:v>
                </c:pt>
                <c:pt idx="2447">
                  <c:v>35.070313000003807</c:v>
                </c:pt>
                <c:pt idx="2448">
                  <c:v>68.46875</c:v>
                </c:pt>
                <c:pt idx="2449">
                  <c:v>29.742188000003807</c:v>
                </c:pt>
                <c:pt idx="2450">
                  <c:v>53.371093000001565</c:v>
                </c:pt>
                <c:pt idx="2451">
                  <c:v>31.890625999993063</c:v>
                </c:pt>
                <c:pt idx="2452">
                  <c:v>33.882811999996193</c:v>
                </c:pt>
                <c:pt idx="2453">
                  <c:v>44.34375</c:v>
                </c:pt>
                <c:pt idx="2454">
                  <c:v>67.546876000007614</c:v>
                </c:pt>
                <c:pt idx="2455">
                  <c:v>32.875</c:v>
                </c:pt>
                <c:pt idx="2456">
                  <c:v>34.679686999996193</c:v>
                </c:pt>
                <c:pt idx="2457">
                  <c:v>27.898436999996193</c:v>
                </c:pt>
                <c:pt idx="2458">
                  <c:v>33.277343000001565</c:v>
                </c:pt>
                <c:pt idx="2459">
                  <c:v>28.425781000005372</c:v>
                </c:pt>
                <c:pt idx="2460">
                  <c:v>38.484375</c:v>
                </c:pt>
                <c:pt idx="2461">
                  <c:v>44.546875</c:v>
                </c:pt>
                <c:pt idx="2462">
                  <c:v>72.640625</c:v>
                </c:pt>
                <c:pt idx="2463">
                  <c:v>33.738280999998096</c:v>
                </c:pt>
                <c:pt idx="2464">
                  <c:v>45.429686999996193</c:v>
                </c:pt>
                <c:pt idx="2465">
                  <c:v>52.269531000005372</c:v>
                </c:pt>
                <c:pt idx="2466">
                  <c:v>35.171873999992386</c:v>
                </c:pt>
                <c:pt idx="2467">
                  <c:v>49.085938000003807</c:v>
                </c:pt>
                <c:pt idx="2468">
                  <c:v>50.859375</c:v>
                </c:pt>
                <c:pt idx="2469">
                  <c:v>56.15625</c:v>
                </c:pt>
                <c:pt idx="2470">
                  <c:v>48.992187999996531</c:v>
                </c:pt>
                <c:pt idx="2471">
                  <c:v>56.265626000007614</c:v>
                </c:pt>
                <c:pt idx="2472">
                  <c:v>28.453125</c:v>
                </c:pt>
                <c:pt idx="2473">
                  <c:v>45.296874000006937</c:v>
                </c:pt>
                <c:pt idx="2474">
                  <c:v>90.539062000003469</c:v>
                </c:pt>
                <c:pt idx="2475">
                  <c:v>38.976561999996193</c:v>
                </c:pt>
                <c:pt idx="2476">
                  <c:v>46.816405999998096</c:v>
                </c:pt>
                <c:pt idx="2477">
                  <c:v>37.140626000007614</c:v>
                </c:pt>
                <c:pt idx="2478">
                  <c:v>34.390625</c:v>
                </c:pt>
                <c:pt idx="2479">
                  <c:v>64.710936999996193</c:v>
                </c:pt>
                <c:pt idx="2480">
                  <c:v>37.546875</c:v>
                </c:pt>
                <c:pt idx="2481">
                  <c:v>48.226561999996193</c:v>
                </c:pt>
                <c:pt idx="2482">
                  <c:v>41.171875</c:v>
                </c:pt>
                <c:pt idx="2483">
                  <c:v>35.207031999998435</c:v>
                </c:pt>
                <c:pt idx="2484">
                  <c:v>32.953125</c:v>
                </c:pt>
                <c:pt idx="2485">
                  <c:v>45.335938000003807</c:v>
                </c:pt>
                <c:pt idx="2486">
                  <c:v>45.679686999996193</c:v>
                </c:pt>
                <c:pt idx="2487">
                  <c:v>33.773436999996193</c:v>
                </c:pt>
                <c:pt idx="2488">
                  <c:v>34.953125</c:v>
                </c:pt>
                <c:pt idx="2489">
                  <c:v>45.960938000003807</c:v>
                </c:pt>
                <c:pt idx="2490">
                  <c:v>29.585938000003807</c:v>
                </c:pt>
                <c:pt idx="2491">
                  <c:v>44.890626000007614</c:v>
                </c:pt>
                <c:pt idx="2492">
                  <c:v>69.371094000001904</c:v>
                </c:pt>
                <c:pt idx="2493">
                  <c:v>34.082031999998435</c:v>
                </c:pt>
                <c:pt idx="2494">
                  <c:v>42.804687999996531</c:v>
                </c:pt>
                <c:pt idx="2495">
                  <c:v>28.3125</c:v>
                </c:pt>
                <c:pt idx="2496">
                  <c:v>28.96875</c:v>
                </c:pt>
                <c:pt idx="2497">
                  <c:v>36.441406000005372</c:v>
                </c:pt>
                <c:pt idx="2498">
                  <c:v>43.96875</c:v>
                </c:pt>
                <c:pt idx="2499">
                  <c:v>83.890625</c:v>
                </c:pt>
                <c:pt idx="2500">
                  <c:v>45.101561999996193</c:v>
                </c:pt>
                <c:pt idx="2501">
                  <c:v>28.9375</c:v>
                </c:pt>
                <c:pt idx="2502">
                  <c:v>36.09375</c:v>
                </c:pt>
                <c:pt idx="2503">
                  <c:v>41.28125</c:v>
                </c:pt>
                <c:pt idx="2504">
                  <c:v>33.886718999994628</c:v>
                </c:pt>
                <c:pt idx="2505">
                  <c:v>53.898438000003807</c:v>
                </c:pt>
                <c:pt idx="2506">
                  <c:v>34.667968999994628</c:v>
                </c:pt>
                <c:pt idx="2507">
                  <c:v>35.535156000005372</c:v>
                </c:pt>
                <c:pt idx="2508">
                  <c:v>38.152344000001904</c:v>
                </c:pt>
                <c:pt idx="2509">
                  <c:v>57.992186999996193</c:v>
                </c:pt>
                <c:pt idx="2510">
                  <c:v>33.671875</c:v>
                </c:pt>
                <c:pt idx="2511">
                  <c:v>48.367186999996193</c:v>
                </c:pt>
                <c:pt idx="2512">
                  <c:v>73.992186999996193</c:v>
                </c:pt>
                <c:pt idx="2513">
                  <c:v>42.933593000001565</c:v>
                </c:pt>
                <c:pt idx="2514">
                  <c:v>50.15625</c:v>
                </c:pt>
                <c:pt idx="2515">
                  <c:v>37.320311999996193</c:v>
                </c:pt>
                <c:pt idx="2516">
                  <c:v>49.710936999996193</c:v>
                </c:pt>
                <c:pt idx="2517">
                  <c:v>35.789061999996193</c:v>
                </c:pt>
                <c:pt idx="2518">
                  <c:v>44.789062000003469</c:v>
                </c:pt>
                <c:pt idx="2519">
                  <c:v>66.992186999996193</c:v>
                </c:pt>
                <c:pt idx="2520">
                  <c:v>38.921876000007614</c:v>
                </c:pt>
                <c:pt idx="2521">
                  <c:v>32.039063000003807</c:v>
                </c:pt>
                <c:pt idx="2522">
                  <c:v>67.734375</c:v>
                </c:pt>
                <c:pt idx="2523">
                  <c:v>79.664061999996193</c:v>
                </c:pt>
                <c:pt idx="2524">
                  <c:v>39.1875</c:v>
                </c:pt>
                <c:pt idx="2525">
                  <c:v>44.699218000001565</c:v>
                </c:pt>
                <c:pt idx="2526">
                  <c:v>33.289063000003807</c:v>
                </c:pt>
                <c:pt idx="2527">
                  <c:v>38.914061999996193</c:v>
                </c:pt>
                <c:pt idx="2528">
                  <c:v>58.570313000003807</c:v>
                </c:pt>
                <c:pt idx="2529">
                  <c:v>38.875</c:v>
                </c:pt>
                <c:pt idx="2530">
                  <c:v>48.707030999998096</c:v>
                </c:pt>
                <c:pt idx="2531">
                  <c:v>34.085936999996193</c:v>
                </c:pt>
                <c:pt idx="2532">
                  <c:v>35.5</c:v>
                </c:pt>
                <c:pt idx="2533">
                  <c:v>45.664062999996531</c:v>
                </c:pt>
                <c:pt idx="2534">
                  <c:v>42.757813000003807</c:v>
                </c:pt>
                <c:pt idx="2535">
                  <c:v>43.632811999996193</c:v>
                </c:pt>
                <c:pt idx="2536">
                  <c:v>46.566405999998096</c:v>
                </c:pt>
                <c:pt idx="2537">
                  <c:v>43.328125</c:v>
                </c:pt>
                <c:pt idx="2538">
                  <c:v>46.375</c:v>
                </c:pt>
                <c:pt idx="2539">
                  <c:v>51.898436999996193</c:v>
                </c:pt>
                <c:pt idx="2540">
                  <c:v>44.992188000003807</c:v>
                </c:pt>
                <c:pt idx="2541">
                  <c:v>39.179686999996193</c:v>
                </c:pt>
                <c:pt idx="2542">
                  <c:v>43.8125</c:v>
                </c:pt>
                <c:pt idx="2543">
                  <c:v>30.960938000003807</c:v>
                </c:pt>
                <c:pt idx="2544">
                  <c:v>55.136719000001904</c:v>
                </c:pt>
                <c:pt idx="2545">
                  <c:v>70.632811999996193</c:v>
                </c:pt>
                <c:pt idx="2546">
                  <c:v>39.070311999996193</c:v>
                </c:pt>
                <c:pt idx="2547">
                  <c:v>51.296876000007614</c:v>
                </c:pt>
                <c:pt idx="2548">
                  <c:v>28.0625</c:v>
                </c:pt>
                <c:pt idx="2549">
                  <c:v>52.375</c:v>
                </c:pt>
                <c:pt idx="2550">
                  <c:v>43.6875</c:v>
                </c:pt>
                <c:pt idx="2551">
                  <c:v>49.015626000007614</c:v>
                </c:pt>
                <c:pt idx="2552">
                  <c:v>33.007811999996193</c:v>
                </c:pt>
                <c:pt idx="2553">
                  <c:v>33</c:v>
                </c:pt>
                <c:pt idx="2554">
                  <c:v>29.25</c:v>
                </c:pt>
                <c:pt idx="2555">
                  <c:v>60.359376000007614</c:v>
                </c:pt>
                <c:pt idx="2556">
                  <c:v>31.882813000003807</c:v>
                </c:pt>
                <c:pt idx="2557">
                  <c:v>29.117188000003807</c:v>
                </c:pt>
                <c:pt idx="2558">
                  <c:v>55.601561999996193</c:v>
                </c:pt>
                <c:pt idx="2559">
                  <c:v>49.867186999996193</c:v>
                </c:pt>
                <c:pt idx="2560">
                  <c:v>34.65625</c:v>
                </c:pt>
                <c:pt idx="2561">
                  <c:v>29.632813000003807</c:v>
                </c:pt>
                <c:pt idx="2562">
                  <c:v>39</c:v>
                </c:pt>
                <c:pt idx="2563">
                  <c:v>48.070311999996193</c:v>
                </c:pt>
                <c:pt idx="2564">
                  <c:v>34.074219000001904</c:v>
                </c:pt>
                <c:pt idx="2565">
                  <c:v>39.410156999998435</c:v>
                </c:pt>
                <c:pt idx="2566">
                  <c:v>40.058593000001565</c:v>
                </c:pt>
                <c:pt idx="2567">
                  <c:v>29.777343000001565</c:v>
                </c:pt>
                <c:pt idx="2568">
                  <c:v>34.460938000003807</c:v>
                </c:pt>
                <c:pt idx="2569">
                  <c:v>29.078126000007614</c:v>
                </c:pt>
                <c:pt idx="2570">
                  <c:v>51.355469000001904</c:v>
                </c:pt>
                <c:pt idx="2571">
                  <c:v>33.273438000003807</c:v>
                </c:pt>
                <c:pt idx="2572">
                  <c:v>51.609375</c:v>
                </c:pt>
                <c:pt idx="2573">
                  <c:v>34.292969000001904</c:v>
                </c:pt>
                <c:pt idx="2574">
                  <c:v>39.367186999996193</c:v>
                </c:pt>
                <c:pt idx="2575">
                  <c:v>44.9375</c:v>
                </c:pt>
                <c:pt idx="2576">
                  <c:v>52.242188000003807</c:v>
                </c:pt>
                <c:pt idx="2577">
                  <c:v>43.070311999996193</c:v>
                </c:pt>
                <c:pt idx="2578">
                  <c:v>32.902343999994628</c:v>
                </c:pt>
                <c:pt idx="2579">
                  <c:v>33.148438000003807</c:v>
                </c:pt>
                <c:pt idx="2580">
                  <c:v>28.625</c:v>
                </c:pt>
                <c:pt idx="2581">
                  <c:v>31.03125</c:v>
                </c:pt>
                <c:pt idx="2582">
                  <c:v>33.96875</c:v>
                </c:pt>
                <c:pt idx="2583">
                  <c:v>138.3476559999981</c:v>
                </c:pt>
                <c:pt idx="2584">
                  <c:v>30.03125</c:v>
                </c:pt>
                <c:pt idx="2585">
                  <c:v>35.828125</c:v>
                </c:pt>
                <c:pt idx="2586">
                  <c:v>49.945313000003807</c:v>
                </c:pt>
                <c:pt idx="2587">
                  <c:v>43.84375</c:v>
                </c:pt>
                <c:pt idx="2588">
                  <c:v>39.125</c:v>
                </c:pt>
                <c:pt idx="2589">
                  <c:v>35.382813000003807</c:v>
                </c:pt>
                <c:pt idx="2590">
                  <c:v>44.433593000001565</c:v>
                </c:pt>
                <c:pt idx="2591">
                  <c:v>39.203125</c:v>
                </c:pt>
                <c:pt idx="2592">
                  <c:v>52.453125</c:v>
                </c:pt>
                <c:pt idx="2593">
                  <c:v>38.921876000007614</c:v>
                </c:pt>
                <c:pt idx="2594">
                  <c:v>44.390625</c:v>
                </c:pt>
                <c:pt idx="2595">
                  <c:v>48.34375</c:v>
                </c:pt>
                <c:pt idx="2596">
                  <c:v>43.265625</c:v>
                </c:pt>
                <c:pt idx="2597">
                  <c:v>45.125</c:v>
                </c:pt>
                <c:pt idx="2598">
                  <c:v>49.96875</c:v>
                </c:pt>
                <c:pt idx="2599">
                  <c:v>50.320313000003807</c:v>
                </c:pt>
                <c:pt idx="2600">
                  <c:v>34.179688000003807</c:v>
                </c:pt>
                <c:pt idx="2601">
                  <c:v>51.445311999996193</c:v>
                </c:pt>
                <c:pt idx="2602">
                  <c:v>42.773438000003807</c:v>
                </c:pt>
                <c:pt idx="2603">
                  <c:v>41.453123999992386</c:v>
                </c:pt>
                <c:pt idx="2604">
                  <c:v>31.238281000005372</c:v>
                </c:pt>
                <c:pt idx="2605">
                  <c:v>44.96875</c:v>
                </c:pt>
                <c:pt idx="2606">
                  <c:v>29.695313000003807</c:v>
                </c:pt>
                <c:pt idx="2607">
                  <c:v>35.179688000003807</c:v>
                </c:pt>
                <c:pt idx="2608">
                  <c:v>28.84375</c:v>
                </c:pt>
                <c:pt idx="2609">
                  <c:v>28.9375</c:v>
                </c:pt>
                <c:pt idx="2610">
                  <c:v>49.96875</c:v>
                </c:pt>
                <c:pt idx="2611">
                  <c:v>46.015625</c:v>
                </c:pt>
                <c:pt idx="2612">
                  <c:v>28.203123999992386</c:v>
                </c:pt>
                <c:pt idx="2613">
                  <c:v>53.746094000001904</c:v>
                </c:pt>
                <c:pt idx="2614">
                  <c:v>53.550780999998096</c:v>
                </c:pt>
                <c:pt idx="2615">
                  <c:v>43.882811999996193</c:v>
                </c:pt>
                <c:pt idx="2616">
                  <c:v>45.640625</c:v>
                </c:pt>
                <c:pt idx="2617">
                  <c:v>40.648438000003807</c:v>
                </c:pt>
                <c:pt idx="2618">
                  <c:v>34.054686999996193</c:v>
                </c:pt>
                <c:pt idx="2619">
                  <c:v>49.75</c:v>
                </c:pt>
                <c:pt idx="2620">
                  <c:v>53.539061999996193</c:v>
                </c:pt>
                <c:pt idx="2621">
                  <c:v>51.28125</c:v>
                </c:pt>
                <c:pt idx="2622">
                  <c:v>45.0625</c:v>
                </c:pt>
                <c:pt idx="2623">
                  <c:v>34.703125</c:v>
                </c:pt>
                <c:pt idx="2624">
                  <c:v>78.027343000001565</c:v>
                </c:pt>
                <c:pt idx="2625">
                  <c:v>28</c:v>
                </c:pt>
                <c:pt idx="2626">
                  <c:v>39.898437000003469</c:v>
                </c:pt>
                <c:pt idx="2627">
                  <c:v>61.5625</c:v>
                </c:pt>
                <c:pt idx="2628">
                  <c:v>83.210938000003807</c:v>
                </c:pt>
                <c:pt idx="2629">
                  <c:v>45.789061999996193</c:v>
                </c:pt>
                <c:pt idx="2630">
                  <c:v>48.566406999998435</c:v>
                </c:pt>
                <c:pt idx="2631">
                  <c:v>31.242188000003807</c:v>
                </c:pt>
                <c:pt idx="2632">
                  <c:v>38.460936999996193</c:v>
                </c:pt>
                <c:pt idx="2633">
                  <c:v>44.765625</c:v>
                </c:pt>
                <c:pt idx="2634">
                  <c:v>30.796873999992386</c:v>
                </c:pt>
                <c:pt idx="2635">
                  <c:v>35.34375</c:v>
                </c:pt>
                <c:pt idx="2636">
                  <c:v>34.40625</c:v>
                </c:pt>
                <c:pt idx="2637">
                  <c:v>44.65625</c:v>
                </c:pt>
                <c:pt idx="2638">
                  <c:v>55.394531999998435</c:v>
                </c:pt>
                <c:pt idx="2639">
                  <c:v>43.960938000003807</c:v>
                </c:pt>
                <c:pt idx="2640">
                  <c:v>53.046875</c:v>
                </c:pt>
                <c:pt idx="2641">
                  <c:v>48.601561999996193</c:v>
                </c:pt>
                <c:pt idx="2642">
                  <c:v>89.816405999998096</c:v>
                </c:pt>
                <c:pt idx="2643">
                  <c:v>44.929688000003807</c:v>
                </c:pt>
                <c:pt idx="2644">
                  <c:v>29.875</c:v>
                </c:pt>
                <c:pt idx="2645">
                  <c:v>51.140623999992386</c:v>
                </c:pt>
                <c:pt idx="2646">
                  <c:v>44.007811999996193</c:v>
                </c:pt>
                <c:pt idx="2647">
                  <c:v>51.96875</c:v>
                </c:pt>
                <c:pt idx="2648">
                  <c:v>47.484376000007614</c:v>
                </c:pt>
                <c:pt idx="2649">
                  <c:v>29.125</c:v>
                </c:pt>
                <c:pt idx="2650">
                  <c:v>50.984375</c:v>
                </c:pt>
                <c:pt idx="2651">
                  <c:v>44.515623999992386</c:v>
                </c:pt>
                <c:pt idx="2652">
                  <c:v>48.039063000003807</c:v>
                </c:pt>
                <c:pt idx="2653">
                  <c:v>50.65625</c:v>
                </c:pt>
                <c:pt idx="2654">
                  <c:v>36.367186999996193</c:v>
                </c:pt>
                <c:pt idx="2655">
                  <c:v>49.023436999996193</c:v>
                </c:pt>
                <c:pt idx="2656">
                  <c:v>33.457030999998096</c:v>
                </c:pt>
                <c:pt idx="2657">
                  <c:v>36.367188000003807</c:v>
                </c:pt>
                <c:pt idx="2658">
                  <c:v>50.34375</c:v>
                </c:pt>
                <c:pt idx="2659">
                  <c:v>42.054686999996193</c:v>
                </c:pt>
                <c:pt idx="2660">
                  <c:v>47.109373999992386</c:v>
                </c:pt>
                <c:pt idx="2661">
                  <c:v>40.039063000003807</c:v>
                </c:pt>
                <c:pt idx="2662">
                  <c:v>32.8125</c:v>
                </c:pt>
                <c:pt idx="2663">
                  <c:v>45.992188000003807</c:v>
                </c:pt>
                <c:pt idx="2664">
                  <c:v>44.835936999996193</c:v>
                </c:pt>
                <c:pt idx="2665">
                  <c:v>28.398436999996193</c:v>
                </c:pt>
                <c:pt idx="2666">
                  <c:v>28.617186999996193</c:v>
                </c:pt>
                <c:pt idx="2667">
                  <c:v>49.140625</c:v>
                </c:pt>
                <c:pt idx="2668">
                  <c:v>45.0625</c:v>
                </c:pt>
                <c:pt idx="2669">
                  <c:v>28.851561999996193</c:v>
                </c:pt>
                <c:pt idx="2670">
                  <c:v>36.125</c:v>
                </c:pt>
                <c:pt idx="2671">
                  <c:v>50.898436999996193</c:v>
                </c:pt>
                <c:pt idx="2672">
                  <c:v>49.507813000003807</c:v>
                </c:pt>
                <c:pt idx="2673">
                  <c:v>33.390625</c:v>
                </c:pt>
                <c:pt idx="2674">
                  <c:v>48.476563000003807</c:v>
                </c:pt>
                <c:pt idx="2675">
                  <c:v>33.375</c:v>
                </c:pt>
                <c:pt idx="2676">
                  <c:v>66.695313000003807</c:v>
                </c:pt>
                <c:pt idx="2677">
                  <c:v>38.523438000003807</c:v>
                </c:pt>
                <c:pt idx="2678">
                  <c:v>62.210936999996193</c:v>
                </c:pt>
                <c:pt idx="2679">
                  <c:v>52.96875</c:v>
                </c:pt>
                <c:pt idx="2680">
                  <c:v>37.679688000003807</c:v>
                </c:pt>
                <c:pt idx="2681">
                  <c:v>28.585938000003807</c:v>
                </c:pt>
                <c:pt idx="2682">
                  <c:v>43.859376000007614</c:v>
                </c:pt>
                <c:pt idx="2683">
                  <c:v>33.5</c:v>
                </c:pt>
                <c:pt idx="2684">
                  <c:v>29.648438000003807</c:v>
                </c:pt>
                <c:pt idx="2685">
                  <c:v>45.414061999996193</c:v>
                </c:pt>
                <c:pt idx="2686">
                  <c:v>34</c:v>
                </c:pt>
                <c:pt idx="2687">
                  <c:v>33.859376000007614</c:v>
                </c:pt>
                <c:pt idx="2688">
                  <c:v>28.09375</c:v>
                </c:pt>
                <c:pt idx="2689">
                  <c:v>41.25</c:v>
                </c:pt>
                <c:pt idx="2690">
                  <c:v>43.15625</c:v>
                </c:pt>
                <c:pt idx="2691">
                  <c:v>45.523436999996193</c:v>
                </c:pt>
                <c:pt idx="2692">
                  <c:v>43.515625</c:v>
                </c:pt>
                <c:pt idx="2693">
                  <c:v>44.75</c:v>
                </c:pt>
                <c:pt idx="2694">
                  <c:v>45.460938000003807</c:v>
                </c:pt>
                <c:pt idx="2695">
                  <c:v>38.421875</c:v>
                </c:pt>
                <c:pt idx="2696">
                  <c:v>41.882813000003807</c:v>
                </c:pt>
                <c:pt idx="2697">
                  <c:v>39.390625</c:v>
                </c:pt>
                <c:pt idx="2698">
                  <c:v>40.796875</c:v>
                </c:pt>
                <c:pt idx="2699">
                  <c:v>52.359373999992386</c:v>
                </c:pt>
                <c:pt idx="2700">
                  <c:v>33.890623999992386</c:v>
                </c:pt>
                <c:pt idx="2701">
                  <c:v>38.0625</c:v>
                </c:pt>
                <c:pt idx="2702">
                  <c:v>33.90625</c:v>
                </c:pt>
                <c:pt idx="2703">
                  <c:v>28.03125</c:v>
                </c:pt>
                <c:pt idx="2704">
                  <c:v>43.757811999996193</c:v>
                </c:pt>
                <c:pt idx="2705">
                  <c:v>50.28125</c:v>
                </c:pt>
                <c:pt idx="2706">
                  <c:v>30.8125</c:v>
                </c:pt>
                <c:pt idx="2707">
                  <c:v>44.273436999996193</c:v>
                </c:pt>
                <c:pt idx="2708">
                  <c:v>45.742186999996193</c:v>
                </c:pt>
                <c:pt idx="2709">
                  <c:v>44.703125</c:v>
                </c:pt>
                <c:pt idx="2710">
                  <c:v>54.527344000001904</c:v>
                </c:pt>
                <c:pt idx="2711">
                  <c:v>46.515626000007614</c:v>
                </c:pt>
                <c:pt idx="2712">
                  <c:v>38.664061999996193</c:v>
                </c:pt>
                <c:pt idx="2713">
                  <c:v>36.53125</c:v>
                </c:pt>
                <c:pt idx="2714">
                  <c:v>34.375</c:v>
                </c:pt>
                <c:pt idx="2715">
                  <c:v>39.734375</c:v>
                </c:pt>
                <c:pt idx="2716">
                  <c:v>39.503905999998096</c:v>
                </c:pt>
                <c:pt idx="2717">
                  <c:v>49.679686999996193</c:v>
                </c:pt>
                <c:pt idx="2718">
                  <c:v>39.21875</c:v>
                </c:pt>
                <c:pt idx="2719">
                  <c:v>45.421876000007614</c:v>
                </c:pt>
                <c:pt idx="2720">
                  <c:v>60.3125</c:v>
                </c:pt>
                <c:pt idx="2721">
                  <c:v>33.953126000007614</c:v>
                </c:pt>
                <c:pt idx="2722">
                  <c:v>44.390626000007614</c:v>
                </c:pt>
                <c:pt idx="2723">
                  <c:v>29.734375</c:v>
                </c:pt>
                <c:pt idx="2724">
                  <c:v>29.398438000003807</c:v>
                </c:pt>
                <c:pt idx="2725">
                  <c:v>33.523438000003807</c:v>
                </c:pt>
                <c:pt idx="2726">
                  <c:v>30.898436999996193</c:v>
                </c:pt>
                <c:pt idx="2727">
                  <c:v>33.546875</c:v>
                </c:pt>
                <c:pt idx="2728">
                  <c:v>34.28125</c:v>
                </c:pt>
                <c:pt idx="2729">
                  <c:v>48.867186999996193</c:v>
                </c:pt>
                <c:pt idx="2730">
                  <c:v>29.90625</c:v>
                </c:pt>
                <c:pt idx="2731">
                  <c:v>48.679686999996193</c:v>
                </c:pt>
                <c:pt idx="2732">
                  <c:v>55.710938000003807</c:v>
                </c:pt>
                <c:pt idx="2733">
                  <c:v>44.507813000003807</c:v>
                </c:pt>
                <c:pt idx="2734">
                  <c:v>29.664063000003807</c:v>
                </c:pt>
                <c:pt idx="2735">
                  <c:v>40.90625</c:v>
                </c:pt>
                <c:pt idx="2736">
                  <c:v>29.734375</c:v>
                </c:pt>
                <c:pt idx="2737">
                  <c:v>33.414061999996193</c:v>
                </c:pt>
                <c:pt idx="2738">
                  <c:v>68.226561999996193</c:v>
                </c:pt>
                <c:pt idx="2739">
                  <c:v>44.515625</c:v>
                </c:pt>
                <c:pt idx="2740">
                  <c:v>52.039063000003807</c:v>
                </c:pt>
                <c:pt idx="2741">
                  <c:v>62.109376000007614</c:v>
                </c:pt>
                <c:pt idx="2742">
                  <c:v>45.554688000003807</c:v>
                </c:pt>
                <c:pt idx="2743">
                  <c:v>34.359376000007614</c:v>
                </c:pt>
                <c:pt idx="2744">
                  <c:v>49.59375</c:v>
                </c:pt>
                <c:pt idx="2745">
                  <c:v>39.34375</c:v>
                </c:pt>
                <c:pt idx="2746">
                  <c:v>38.054686999996193</c:v>
                </c:pt>
                <c:pt idx="2747">
                  <c:v>37.5</c:v>
                </c:pt>
                <c:pt idx="2748">
                  <c:v>38.125</c:v>
                </c:pt>
                <c:pt idx="2749">
                  <c:v>50.53125</c:v>
                </c:pt>
                <c:pt idx="2750">
                  <c:v>32.671875</c:v>
                </c:pt>
                <c:pt idx="2751">
                  <c:v>45.359375</c:v>
                </c:pt>
                <c:pt idx="2752">
                  <c:v>51.273438000003807</c:v>
                </c:pt>
                <c:pt idx="2753">
                  <c:v>45.53125</c:v>
                </c:pt>
                <c:pt idx="2754">
                  <c:v>32.070313000003807</c:v>
                </c:pt>
                <c:pt idx="2755">
                  <c:v>34.015625</c:v>
                </c:pt>
                <c:pt idx="2756">
                  <c:v>43.210938000003807</c:v>
                </c:pt>
                <c:pt idx="2757">
                  <c:v>53.9375</c:v>
                </c:pt>
                <c:pt idx="2758">
                  <c:v>44.921875</c:v>
                </c:pt>
                <c:pt idx="2759">
                  <c:v>54.398438000003807</c:v>
                </c:pt>
                <c:pt idx="2760">
                  <c:v>28.015625</c:v>
                </c:pt>
                <c:pt idx="2761">
                  <c:v>62.6875</c:v>
                </c:pt>
                <c:pt idx="2762">
                  <c:v>38.375</c:v>
                </c:pt>
                <c:pt idx="2763">
                  <c:v>43.273438000003807</c:v>
                </c:pt>
                <c:pt idx="2764">
                  <c:v>32.914063000003807</c:v>
                </c:pt>
                <c:pt idx="2765">
                  <c:v>40.335936999996193</c:v>
                </c:pt>
                <c:pt idx="2766">
                  <c:v>38.882811999996193</c:v>
                </c:pt>
                <c:pt idx="2767">
                  <c:v>35.195313000003807</c:v>
                </c:pt>
                <c:pt idx="2768">
                  <c:v>68.164063000003807</c:v>
                </c:pt>
                <c:pt idx="2769">
                  <c:v>34.523436999996193</c:v>
                </c:pt>
                <c:pt idx="2770">
                  <c:v>30.007811999996193</c:v>
                </c:pt>
                <c:pt idx="2771">
                  <c:v>37.8125</c:v>
                </c:pt>
                <c:pt idx="2772">
                  <c:v>29.648436999996193</c:v>
                </c:pt>
                <c:pt idx="2773">
                  <c:v>43.515625</c:v>
                </c:pt>
                <c:pt idx="2774">
                  <c:v>50.109375</c:v>
                </c:pt>
                <c:pt idx="2775">
                  <c:v>49.664061999996193</c:v>
                </c:pt>
                <c:pt idx="2776">
                  <c:v>47.273438000003807</c:v>
                </c:pt>
                <c:pt idx="2777">
                  <c:v>50.078126000007614</c:v>
                </c:pt>
                <c:pt idx="2778">
                  <c:v>28.78125</c:v>
                </c:pt>
                <c:pt idx="2779">
                  <c:v>51.304688000003807</c:v>
                </c:pt>
                <c:pt idx="2780">
                  <c:v>38.570311999996193</c:v>
                </c:pt>
                <c:pt idx="2781">
                  <c:v>39.984373999992386</c:v>
                </c:pt>
                <c:pt idx="2782">
                  <c:v>28.351561999996193</c:v>
                </c:pt>
                <c:pt idx="2783">
                  <c:v>51.65625</c:v>
                </c:pt>
                <c:pt idx="2784">
                  <c:v>63.195313000003807</c:v>
                </c:pt>
                <c:pt idx="2785">
                  <c:v>37.59375</c:v>
                </c:pt>
                <c:pt idx="2786">
                  <c:v>61.8125</c:v>
                </c:pt>
                <c:pt idx="2787">
                  <c:v>33.953123999992386</c:v>
                </c:pt>
                <c:pt idx="2788">
                  <c:v>49.640625</c:v>
                </c:pt>
                <c:pt idx="2789">
                  <c:v>60.578125</c:v>
                </c:pt>
                <c:pt idx="2790">
                  <c:v>37.664061999996193</c:v>
                </c:pt>
                <c:pt idx="2791">
                  <c:v>43.8125</c:v>
                </c:pt>
                <c:pt idx="2792">
                  <c:v>45.484373999992386</c:v>
                </c:pt>
                <c:pt idx="2793">
                  <c:v>44.898436999996193</c:v>
                </c:pt>
                <c:pt idx="2794">
                  <c:v>28.789061999996193</c:v>
                </c:pt>
                <c:pt idx="2795">
                  <c:v>43.726563000003807</c:v>
                </c:pt>
                <c:pt idx="2796">
                  <c:v>33.554686999996193</c:v>
                </c:pt>
                <c:pt idx="2797">
                  <c:v>41.195313000003807</c:v>
                </c:pt>
                <c:pt idx="2798">
                  <c:v>28.9375</c:v>
                </c:pt>
                <c:pt idx="2799">
                  <c:v>36.789063000003807</c:v>
                </c:pt>
                <c:pt idx="2800">
                  <c:v>47.703125</c:v>
                </c:pt>
                <c:pt idx="2801">
                  <c:v>35.546875</c:v>
                </c:pt>
                <c:pt idx="2802">
                  <c:v>33.140625</c:v>
                </c:pt>
                <c:pt idx="2803">
                  <c:v>29.765623999992386</c:v>
                </c:pt>
                <c:pt idx="2804">
                  <c:v>33.234375</c:v>
                </c:pt>
                <c:pt idx="2805">
                  <c:v>53.390626000007614</c:v>
                </c:pt>
                <c:pt idx="2806">
                  <c:v>33.855469000001904</c:v>
                </c:pt>
                <c:pt idx="2807">
                  <c:v>29.070311999996193</c:v>
                </c:pt>
                <c:pt idx="2808">
                  <c:v>54.34375</c:v>
                </c:pt>
                <c:pt idx="2809">
                  <c:v>39.953123999992386</c:v>
                </c:pt>
                <c:pt idx="2810">
                  <c:v>44.9375</c:v>
                </c:pt>
                <c:pt idx="2811">
                  <c:v>55.117188000003807</c:v>
                </c:pt>
                <c:pt idx="2812">
                  <c:v>39.226563000003807</c:v>
                </c:pt>
                <c:pt idx="2813">
                  <c:v>38.46875</c:v>
                </c:pt>
                <c:pt idx="2814">
                  <c:v>29.132811999996193</c:v>
                </c:pt>
                <c:pt idx="2815">
                  <c:v>46.46875</c:v>
                </c:pt>
                <c:pt idx="2816">
                  <c:v>51.78125</c:v>
                </c:pt>
                <c:pt idx="2817">
                  <c:v>39.921873999992386</c:v>
                </c:pt>
                <c:pt idx="2818">
                  <c:v>52.222655999998096</c:v>
                </c:pt>
                <c:pt idx="2819">
                  <c:v>34.703123999992386</c:v>
                </c:pt>
                <c:pt idx="2820">
                  <c:v>39.414063000003807</c:v>
                </c:pt>
                <c:pt idx="2821">
                  <c:v>46.15625</c:v>
                </c:pt>
                <c:pt idx="2822">
                  <c:v>42.640625</c:v>
                </c:pt>
                <c:pt idx="2823">
                  <c:v>40.695311999996193</c:v>
                </c:pt>
                <c:pt idx="2824">
                  <c:v>29.140626000007614</c:v>
                </c:pt>
                <c:pt idx="2825">
                  <c:v>30.648436999996193</c:v>
                </c:pt>
                <c:pt idx="2826">
                  <c:v>38.125</c:v>
                </c:pt>
                <c:pt idx="2827">
                  <c:v>41.695311999996193</c:v>
                </c:pt>
                <c:pt idx="2828">
                  <c:v>46.742188000003807</c:v>
                </c:pt>
                <c:pt idx="2829">
                  <c:v>58.234376000007614</c:v>
                </c:pt>
                <c:pt idx="2830">
                  <c:v>27.898436999996193</c:v>
                </c:pt>
                <c:pt idx="2831">
                  <c:v>32.171876000007614</c:v>
                </c:pt>
                <c:pt idx="2832">
                  <c:v>43.289063000003807</c:v>
                </c:pt>
                <c:pt idx="2833">
                  <c:v>45.679688000003807</c:v>
                </c:pt>
                <c:pt idx="2834">
                  <c:v>37.515625</c:v>
                </c:pt>
                <c:pt idx="2835">
                  <c:v>28.109373999992386</c:v>
                </c:pt>
                <c:pt idx="2836">
                  <c:v>39.953125</c:v>
                </c:pt>
                <c:pt idx="2837">
                  <c:v>38.195313000003807</c:v>
                </c:pt>
                <c:pt idx="2838">
                  <c:v>37.789061999996193</c:v>
                </c:pt>
                <c:pt idx="2839">
                  <c:v>49.28125</c:v>
                </c:pt>
                <c:pt idx="2840">
                  <c:v>48.914061999996193</c:v>
                </c:pt>
                <c:pt idx="2841">
                  <c:v>50.960936999996193</c:v>
                </c:pt>
                <c:pt idx="2842">
                  <c:v>43.96875</c:v>
                </c:pt>
                <c:pt idx="2843">
                  <c:v>58.585938000003807</c:v>
                </c:pt>
                <c:pt idx="2844">
                  <c:v>54.992186999996193</c:v>
                </c:pt>
                <c:pt idx="2845">
                  <c:v>53.90625</c:v>
                </c:pt>
                <c:pt idx="2846">
                  <c:v>55.515625</c:v>
                </c:pt>
                <c:pt idx="2847">
                  <c:v>45.289061999996193</c:v>
                </c:pt>
                <c:pt idx="2848">
                  <c:v>43.953125</c:v>
                </c:pt>
                <c:pt idx="2849">
                  <c:v>52.75</c:v>
                </c:pt>
                <c:pt idx="2850">
                  <c:v>30.976563000003807</c:v>
                </c:pt>
                <c:pt idx="2851">
                  <c:v>38.210938000003807</c:v>
                </c:pt>
                <c:pt idx="2852">
                  <c:v>28.734376000007614</c:v>
                </c:pt>
                <c:pt idx="2853">
                  <c:v>56.015623999992386</c:v>
                </c:pt>
                <c:pt idx="2854">
                  <c:v>54.5</c:v>
                </c:pt>
                <c:pt idx="2855">
                  <c:v>33.273436999996193</c:v>
                </c:pt>
                <c:pt idx="2856">
                  <c:v>42.640625</c:v>
                </c:pt>
                <c:pt idx="2857">
                  <c:v>46.664061999996193</c:v>
                </c:pt>
                <c:pt idx="2858">
                  <c:v>31.078125</c:v>
                </c:pt>
                <c:pt idx="2859">
                  <c:v>39.554688000003807</c:v>
                </c:pt>
                <c:pt idx="2860">
                  <c:v>44.890625</c:v>
                </c:pt>
                <c:pt idx="2861">
                  <c:v>33.664063000003807</c:v>
                </c:pt>
                <c:pt idx="2862">
                  <c:v>34.9375</c:v>
                </c:pt>
                <c:pt idx="2863">
                  <c:v>52.539063000003807</c:v>
                </c:pt>
                <c:pt idx="2864">
                  <c:v>29.210938000003807</c:v>
                </c:pt>
                <c:pt idx="2865">
                  <c:v>34.804688000003807</c:v>
                </c:pt>
                <c:pt idx="2866">
                  <c:v>41.4375</c:v>
                </c:pt>
                <c:pt idx="2867">
                  <c:v>29.179688000003807</c:v>
                </c:pt>
                <c:pt idx="2868">
                  <c:v>58.140623999992386</c:v>
                </c:pt>
                <c:pt idx="2869">
                  <c:v>39.679686999996193</c:v>
                </c:pt>
                <c:pt idx="2870">
                  <c:v>37.992188000003807</c:v>
                </c:pt>
                <c:pt idx="2871">
                  <c:v>44.179686999996193</c:v>
                </c:pt>
                <c:pt idx="2872">
                  <c:v>33.21875</c:v>
                </c:pt>
                <c:pt idx="2873">
                  <c:v>35.355468000001565</c:v>
                </c:pt>
                <c:pt idx="2874">
                  <c:v>28.195311999996193</c:v>
                </c:pt>
                <c:pt idx="2875">
                  <c:v>35.929686999996193</c:v>
                </c:pt>
                <c:pt idx="2876">
                  <c:v>49.148438000003807</c:v>
                </c:pt>
                <c:pt idx="2877">
                  <c:v>33.6875</c:v>
                </c:pt>
                <c:pt idx="2878">
                  <c:v>42.828126000007614</c:v>
                </c:pt>
                <c:pt idx="2879">
                  <c:v>45.164063000003807</c:v>
                </c:pt>
                <c:pt idx="2880">
                  <c:v>38.585936999996193</c:v>
                </c:pt>
                <c:pt idx="2881">
                  <c:v>34.59375</c:v>
                </c:pt>
                <c:pt idx="2882">
                  <c:v>48.78125</c:v>
                </c:pt>
                <c:pt idx="2883">
                  <c:v>37.9375</c:v>
                </c:pt>
                <c:pt idx="2884">
                  <c:v>52.921876000007614</c:v>
                </c:pt>
                <c:pt idx="2885">
                  <c:v>38.59375</c:v>
                </c:pt>
                <c:pt idx="2886">
                  <c:v>32.929686999996193</c:v>
                </c:pt>
                <c:pt idx="2887">
                  <c:v>39.539061999996193</c:v>
                </c:pt>
                <c:pt idx="2888">
                  <c:v>33.210938000003807</c:v>
                </c:pt>
                <c:pt idx="2889">
                  <c:v>32.382811999996193</c:v>
                </c:pt>
                <c:pt idx="2890">
                  <c:v>33.757813000003807</c:v>
                </c:pt>
                <c:pt idx="2891">
                  <c:v>33.109373999992386</c:v>
                </c:pt>
                <c:pt idx="2892">
                  <c:v>43.820311999996193</c:v>
                </c:pt>
                <c:pt idx="2893">
                  <c:v>34.648438000003807</c:v>
                </c:pt>
                <c:pt idx="2894">
                  <c:v>29.679686999996193</c:v>
                </c:pt>
                <c:pt idx="2895">
                  <c:v>49.40625</c:v>
                </c:pt>
                <c:pt idx="2896">
                  <c:v>45.085938000003807</c:v>
                </c:pt>
                <c:pt idx="2897">
                  <c:v>47.007811999996193</c:v>
                </c:pt>
                <c:pt idx="2898">
                  <c:v>36.085936999996193</c:v>
                </c:pt>
                <c:pt idx="2899">
                  <c:v>51.382813000003807</c:v>
                </c:pt>
                <c:pt idx="2900">
                  <c:v>45.265626000007614</c:v>
                </c:pt>
                <c:pt idx="2901">
                  <c:v>28.710938000003807</c:v>
                </c:pt>
                <c:pt idx="2902">
                  <c:v>49.335938000003807</c:v>
                </c:pt>
                <c:pt idx="2903">
                  <c:v>28.523436999996193</c:v>
                </c:pt>
                <c:pt idx="2904">
                  <c:v>35.945313000003807</c:v>
                </c:pt>
                <c:pt idx="2905">
                  <c:v>28.53125</c:v>
                </c:pt>
                <c:pt idx="2906">
                  <c:v>34</c:v>
                </c:pt>
                <c:pt idx="2907">
                  <c:v>48.960938000003807</c:v>
                </c:pt>
                <c:pt idx="2908">
                  <c:v>43.960938000003807</c:v>
                </c:pt>
                <c:pt idx="2909">
                  <c:v>64.898436999996193</c:v>
                </c:pt>
                <c:pt idx="2910">
                  <c:v>48.734376000007614</c:v>
                </c:pt>
                <c:pt idx="2911">
                  <c:v>46.445313000003807</c:v>
                </c:pt>
                <c:pt idx="2912">
                  <c:v>50.164063000003807</c:v>
                </c:pt>
                <c:pt idx="2913">
                  <c:v>34.460936999996193</c:v>
                </c:pt>
                <c:pt idx="2914">
                  <c:v>48.992188000003807</c:v>
                </c:pt>
                <c:pt idx="2915">
                  <c:v>42.171876000007614</c:v>
                </c:pt>
                <c:pt idx="2916">
                  <c:v>60.789061999996193</c:v>
                </c:pt>
                <c:pt idx="2917">
                  <c:v>33.8125</c:v>
                </c:pt>
                <c:pt idx="2918">
                  <c:v>29.132811999996193</c:v>
                </c:pt>
                <c:pt idx="2919">
                  <c:v>52.570311999996193</c:v>
                </c:pt>
                <c:pt idx="2920">
                  <c:v>44.5</c:v>
                </c:pt>
                <c:pt idx="2921">
                  <c:v>50.179688000003807</c:v>
                </c:pt>
                <c:pt idx="2922">
                  <c:v>36.195313000003807</c:v>
                </c:pt>
                <c:pt idx="2923">
                  <c:v>46.640625</c:v>
                </c:pt>
                <c:pt idx="2924">
                  <c:v>48.835938000003807</c:v>
                </c:pt>
                <c:pt idx="2925">
                  <c:v>39.023436999996193</c:v>
                </c:pt>
                <c:pt idx="2926">
                  <c:v>59.777343000001565</c:v>
                </c:pt>
                <c:pt idx="2927">
                  <c:v>41.84375</c:v>
                </c:pt>
                <c:pt idx="2928">
                  <c:v>37.75</c:v>
                </c:pt>
                <c:pt idx="2929">
                  <c:v>33.734375</c:v>
                </c:pt>
                <c:pt idx="2930">
                  <c:v>46.179686999996193</c:v>
                </c:pt>
                <c:pt idx="2931">
                  <c:v>41.578125</c:v>
                </c:pt>
                <c:pt idx="2932">
                  <c:v>50.09375</c:v>
                </c:pt>
                <c:pt idx="2933">
                  <c:v>78.046875</c:v>
                </c:pt>
                <c:pt idx="2934">
                  <c:v>53.03125</c:v>
                </c:pt>
                <c:pt idx="2935">
                  <c:v>45.570311999996193</c:v>
                </c:pt>
                <c:pt idx="2936">
                  <c:v>34.007811999996193</c:v>
                </c:pt>
                <c:pt idx="2937">
                  <c:v>53.59375</c:v>
                </c:pt>
                <c:pt idx="2938">
                  <c:v>50.625</c:v>
                </c:pt>
                <c:pt idx="2939">
                  <c:v>29.101563000003807</c:v>
                </c:pt>
                <c:pt idx="2940">
                  <c:v>38.625</c:v>
                </c:pt>
                <c:pt idx="2941">
                  <c:v>43.671875</c:v>
                </c:pt>
                <c:pt idx="2942">
                  <c:v>49.585938000003807</c:v>
                </c:pt>
                <c:pt idx="2943">
                  <c:v>40.914061999996193</c:v>
                </c:pt>
                <c:pt idx="2944">
                  <c:v>30.875</c:v>
                </c:pt>
                <c:pt idx="2945">
                  <c:v>49.960936999996193</c:v>
                </c:pt>
                <c:pt idx="2946">
                  <c:v>50.757813000003807</c:v>
                </c:pt>
                <c:pt idx="2947">
                  <c:v>50.507811999996193</c:v>
                </c:pt>
                <c:pt idx="2948">
                  <c:v>32.789063000003807</c:v>
                </c:pt>
                <c:pt idx="2949">
                  <c:v>52.8125</c:v>
                </c:pt>
                <c:pt idx="2950">
                  <c:v>33.210936999996193</c:v>
                </c:pt>
                <c:pt idx="2951">
                  <c:v>34.296876000007614</c:v>
                </c:pt>
                <c:pt idx="2952">
                  <c:v>29</c:v>
                </c:pt>
                <c:pt idx="2953">
                  <c:v>38.40625</c:v>
                </c:pt>
                <c:pt idx="2954">
                  <c:v>42.84375</c:v>
                </c:pt>
                <c:pt idx="2955">
                  <c:v>43.15625</c:v>
                </c:pt>
                <c:pt idx="2956">
                  <c:v>44.75</c:v>
                </c:pt>
                <c:pt idx="2957">
                  <c:v>31.75</c:v>
                </c:pt>
                <c:pt idx="2958">
                  <c:v>36.40625</c:v>
                </c:pt>
                <c:pt idx="2959">
                  <c:v>40.335938000003807</c:v>
                </c:pt>
                <c:pt idx="2960">
                  <c:v>51.203125</c:v>
                </c:pt>
                <c:pt idx="2961">
                  <c:v>49.226563000003807</c:v>
                </c:pt>
                <c:pt idx="2962">
                  <c:v>77.523438000003807</c:v>
                </c:pt>
                <c:pt idx="2963">
                  <c:v>39.40625</c:v>
                </c:pt>
                <c:pt idx="2964">
                  <c:v>30.578125</c:v>
                </c:pt>
                <c:pt idx="2965">
                  <c:v>38.554686999996193</c:v>
                </c:pt>
                <c:pt idx="2966">
                  <c:v>51.75</c:v>
                </c:pt>
                <c:pt idx="2967">
                  <c:v>43.3125</c:v>
                </c:pt>
                <c:pt idx="2968">
                  <c:v>28.140625</c:v>
                </c:pt>
                <c:pt idx="2969">
                  <c:v>49.9375</c:v>
                </c:pt>
                <c:pt idx="2970">
                  <c:v>38.34375</c:v>
                </c:pt>
                <c:pt idx="2971">
                  <c:v>29.8125</c:v>
                </c:pt>
                <c:pt idx="2972">
                  <c:v>39.398436999996193</c:v>
                </c:pt>
                <c:pt idx="2973">
                  <c:v>40.367186999996193</c:v>
                </c:pt>
                <c:pt idx="2974">
                  <c:v>36.007811999996193</c:v>
                </c:pt>
                <c:pt idx="2975">
                  <c:v>49.671873999992386</c:v>
                </c:pt>
                <c:pt idx="2976">
                  <c:v>33.859376000007614</c:v>
                </c:pt>
                <c:pt idx="2977">
                  <c:v>65.179686999996193</c:v>
                </c:pt>
                <c:pt idx="2978">
                  <c:v>33.085938000003807</c:v>
                </c:pt>
                <c:pt idx="2979">
                  <c:v>45.523436999996193</c:v>
                </c:pt>
                <c:pt idx="2980">
                  <c:v>57.070313000003807</c:v>
                </c:pt>
                <c:pt idx="2981">
                  <c:v>39.398438000003807</c:v>
                </c:pt>
                <c:pt idx="2982">
                  <c:v>47.875</c:v>
                </c:pt>
                <c:pt idx="2983">
                  <c:v>34.507811999996193</c:v>
                </c:pt>
                <c:pt idx="2984">
                  <c:v>41.390625</c:v>
                </c:pt>
                <c:pt idx="2985">
                  <c:v>44.039063000003807</c:v>
                </c:pt>
                <c:pt idx="2986">
                  <c:v>30.082030999998096</c:v>
                </c:pt>
                <c:pt idx="2987">
                  <c:v>57.25</c:v>
                </c:pt>
                <c:pt idx="2988">
                  <c:v>43.15625</c:v>
                </c:pt>
                <c:pt idx="2989">
                  <c:v>47.609375</c:v>
                </c:pt>
                <c:pt idx="2990">
                  <c:v>34.695311999996193</c:v>
                </c:pt>
                <c:pt idx="2991">
                  <c:v>45.5625</c:v>
                </c:pt>
                <c:pt idx="2992">
                  <c:v>34.195313000003807</c:v>
                </c:pt>
                <c:pt idx="2993">
                  <c:v>67.855468000001565</c:v>
                </c:pt>
                <c:pt idx="2994">
                  <c:v>50.585936999996193</c:v>
                </c:pt>
                <c:pt idx="2995">
                  <c:v>36.289063000003807</c:v>
                </c:pt>
                <c:pt idx="2996">
                  <c:v>50.445313000003807</c:v>
                </c:pt>
                <c:pt idx="2997">
                  <c:v>53.054688000003807</c:v>
                </c:pt>
                <c:pt idx="2998">
                  <c:v>35.210938000003807</c:v>
                </c:pt>
                <c:pt idx="2999">
                  <c:v>42.578123999992386</c:v>
                </c:pt>
                <c:pt idx="3000">
                  <c:v>49.367188000003807</c:v>
                </c:pt>
                <c:pt idx="3001">
                  <c:v>28.992186999996193</c:v>
                </c:pt>
                <c:pt idx="3002">
                  <c:v>46.171873999992386</c:v>
                </c:pt>
                <c:pt idx="3003">
                  <c:v>46.171875</c:v>
                </c:pt>
                <c:pt idx="3004">
                  <c:v>28.0625</c:v>
                </c:pt>
                <c:pt idx="3005">
                  <c:v>43.375</c:v>
                </c:pt>
                <c:pt idx="3006">
                  <c:v>40.09375</c:v>
                </c:pt>
                <c:pt idx="3007">
                  <c:v>51.828126000007614</c:v>
                </c:pt>
                <c:pt idx="3008">
                  <c:v>28.578126000007614</c:v>
                </c:pt>
                <c:pt idx="3009">
                  <c:v>52.164063000003807</c:v>
                </c:pt>
                <c:pt idx="3010">
                  <c:v>53.445311999996193</c:v>
                </c:pt>
                <c:pt idx="3011">
                  <c:v>38.382813000003807</c:v>
                </c:pt>
                <c:pt idx="3012">
                  <c:v>40.015625</c:v>
                </c:pt>
                <c:pt idx="3013">
                  <c:v>63.570311999996193</c:v>
                </c:pt>
                <c:pt idx="3014">
                  <c:v>46.359375</c:v>
                </c:pt>
                <c:pt idx="3015">
                  <c:v>33.65625</c:v>
                </c:pt>
                <c:pt idx="3016">
                  <c:v>36.25</c:v>
                </c:pt>
                <c:pt idx="3017">
                  <c:v>34.5625</c:v>
                </c:pt>
                <c:pt idx="3018">
                  <c:v>28.835938000003807</c:v>
                </c:pt>
                <c:pt idx="3019">
                  <c:v>37.289063000003807</c:v>
                </c:pt>
                <c:pt idx="3020">
                  <c:v>45.625</c:v>
                </c:pt>
                <c:pt idx="3021">
                  <c:v>29.617186999996193</c:v>
                </c:pt>
                <c:pt idx="3022">
                  <c:v>33.328126000007614</c:v>
                </c:pt>
                <c:pt idx="3023">
                  <c:v>42.242186999996193</c:v>
                </c:pt>
                <c:pt idx="3024">
                  <c:v>29.234373999992386</c:v>
                </c:pt>
                <c:pt idx="3025">
                  <c:v>29.320311999996193</c:v>
                </c:pt>
                <c:pt idx="3026">
                  <c:v>51</c:v>
                </c:pt>
                <c:pt idx="3027">
                  <c:v>33.226563000003807</c:v>
                </c:pt>
                <c:pt idx="3028">
                  <c:v>44.890625</c:v>
                </c:pt>
                <c:pt idx="3029">
                  <c:v>43.789061999996193</c:v>
                </c:pt>
                <c:pt idx="3030">
                  <c:v>51.15625</c:v>
                </c:pt>
                <c:pt idx="3031">
                  <c:v>38.992188000003807</c:v>
                </c:pt>
                <c:pt idx="3032">
                  <c:v>54.3125</c:v>
                </c:pt>
                <c:pt idx="3033">
                  <c:v>32.0625</c:v>
                </c:pt>
                <c:pt idx="3034">
                  <c:v>43.328123999992386</c:v>
                </c:pt>
                <c:pt idx="3035">
                  <c:v>51.554686999996193</c:v>
                </c:pt>
                <c:pt idx="3036">
                  <c:v>67.953125</c:v>
                </c:pt>
                <c:pt idx="3037">
                  <c:v>36.703125</c:v>
                </c:pt>
                <c:pt idx="3038">
                  <c:v>47.335936999996193</c:v>
                </c:pt>
                <c:pt idx="3039">
                  <c:v>43.28125</c:v>
                </c:pt>
                <c:pt idx="3040">
                  <c:v>41.640625</c:v>
                </c:pt>
                <c:pt idx="3041">
                  <c:v>32.148438000003807</c:v>
                </c:pt>
                <c:pt idx="3042">
                  <c:v>28.945313000003807</c:v>
                </c:pt>
                <c:pt idx="3043">
                  <c:v>44.390626000007614</c:v>
                </c:pt>
                <c:pt idx="3044">
                  <c:v>51.007811999996193</c:v>
                </c:pt>
                <c:pt idx="3045">
                  <c:v>44.851561999996193</c:v>
                </c:pt>
                <c:pt idx="3046">
                  <c:v>50.335938000003807</c:v>
                </c:pt>
                <c:pt idx="3047">
                  <c:v>61.851561999996193</c:v>
                </c:pt>
                <c:pt idx="3048">
                  <c:v>48.773438000003807</c:v>
                </c:pt>
                <c:pt idx="3049">
                  <c:v>50.039063000003807</c:v>
                </c:pt>
                <c:pt idx="3050">
                  <c:v>62.867186999996193</c:v>
                </c:pt>
                <c:pt idx="3051">
                  <c:v>38.328125</c:v>
                </c:pt>
                <c:pt idx="3052">
                  <c:v>45.710936999996193</c:v>
                </c:pt>
                <c:pt idx="3053">
                  <c:v>34.625</c:v>
                </c:pt>
                <c:pt idx="3054">
                  <c:v>43.398438000003807</c:v>
                </c:pt>
                <c:pt idx="3055">
                  <c:v>35.382811999996193</c:v>
                </c:pt>
                <c:pt idx="3056">
                  <c:v>43.445313000003807</c:v>
                </c:pt>
                <c:pt idx="3057">
                  <c:v>49.773436999996193</c:v>
                </c:pt>
                <c:pt idx="3058">
                  <c:v>43.789063000003807</c:v>
                </c:pt>
                <c:pt idx="3059">
                  <c:v>43.726561999996193</c:v>
                </c:pt>
                <c:pt idx="3060">
                  <c:v>64.9375</c:v>
                </c:pt>
                <c:pt idx="3061">
                  <c:v>30.695313000003807</c:v>
                </c:pt>
                <c:pt idx="3062">
                  <c:v>50.289063000003807</c:v>
                </c:pt>
                <c:pt idx="3063">
                  <c:v>52.101561999996193</c:v>
                </c:pt>
                <c:pt idx="3064">
                  <c:v>38.625</c:v>
                </c:pt>
                <c:pt idx="3065">
                  <c:v>49.984373999992386</c:v>
                </c:pt>
                <c:pt idx="3066">
                  <c:v>33.695311999996193</c:v>
                </c:pt>
                <c:pt idx="3067">
                  <c:v>39.328125</c:v>
                </c:pt>
                <c:pt idx="3068">
                  <c:v>33.90625</c:v>
                </c:pt>
                <c:pt idx="3069">
                  <c:v>38.367186999996193</c:v>
                </c:pt>
                <c:pt idx="3070">
                  <c:v>38.578125</c:v>
                </c:pt>
                <c:pt idx="3071">
                  <c:v>63.476563000003807</c:v>
                </c:pt>
                <c:pt idx="3072">
                  <c:v>38.53125</c:v>
                </c:pt>
                <c:pt idx="3073">
                  <c:v>42.703123999992386</c:v>
                </c:pt>
                <c:pt idx="3074">
                  <c:v>45.492188000003807</c:v>
                </c:pt>
                <c:pt idx="3075">
                  <c:v>39.921876000007614</c:v>
                </c:pt>
                <c:pt idx="3076">
                  <c:v>33.90625</c:v>
                </c:pt>
                <c:pt idx="3077">
                  <c:v>50.015625</c:v>
                </c:pt>
                <c:pt idx="3078">
                  <c:v>51.914063000003807</c:v>
                </c:pt>
                <c:pt idx="3079">
                  <c:v>30.953125</c:v>
                </c:pt>
                <c:pt idx="3080">
                  <c:v>46.265626000007614</c:v>
                </c:pt>
                <c:pt idx="3081">
                  <c:v>35.859375</c:v>
                </c:pt>
                <c:pt idx="3082">
                  <c:v>61.835936999996193</c:v>
                </c:pt>
                <c:pt idx="3083">
                  <c:v>50.429688000003807</c:v>
                </c:pt>
                <c:pt idx="3084">
                  <c:v>58.640623999992386</c:v>
                </c:pt>
                <c:pt idx="3085">
                  <c:v>44.460936999996193</c:v>
                </c:pt>
                <c:pt idx="3086">
                  <c:v>44.867186999996193</c:v>
                </c:pt>
                <c:pt idx="3087">
                  <c:v>28.546875</c:v>
                </c:pt>
                <c:pt idx="3088">
                  <c:v>29.734376000007614</c:v>
                </c:pt>
                <c:pt idx="3089">
                  <c:v>50.210938000003807</c:v>
                </c:pt>
                <c:pt idx="3090">
                  <c:v>44.960936999996193</c:v>
                </c:pt>
                <c:pt idx="3091">
                  <c:v>47.867186999996193</c:v>
                </c:pt>
                <c:pt idx="3092">
                  <c:v>45.164063000003807</c:v>
                </c:pt>
                <c:pt idx="3093">
                  <c:v>40</c:v>
                </c:pt>
                <c:pt idx="3094">
                  <c:v>29.984375</c:v>
                </c:pt>
                <c:pt idx="3095">
                  <c:v>40.929688000003807</c:v>
                </c:pt>
                <c:pt idx="3096">
                  <c:v>54.921873999992386</c:v>
                </c:pt>
                <c:pt idx="3097">
                  <c:v>50.257813000003807</c:v>
                </c:pt>
                <c:pt idx="3098">
                  <c:v>47.84375</c:v>
                </c:pt>
                <c:pt idx="3099">
                  <c:v>35.257813000003807</c:v>
                </c:pt>
                <c:pt idx="3100">
                  <c:v>31.890625</c:v>
                </c:pt>
                <c:pt idx="3101">
                  <c:v>29.710936999996193</c:v>
                </c:pt>
                <c:pt idx="3102">
                  <c:v>45.0625</c:v>
                </c:pt>
                <c:pt idx="3103">
                  <c:v>32.921873999992386</c:v>
                </c:pt>
                <c:pt idx="3104">
                  <c:v>54.390626000007614</c:v>
                </c:pt>
                <c:pt idx="3105">
                  <c:v>41.554686999996193</c:v>
                </c:pt>
                <c:pt idx="3106">
                  <c:v>49.664061999996193</c:v>
                </c:pt>
                <c:pt idx="3107">
                  <c:v>48.789061999996193</c:v>
                </c:pt>
                <c:pt idx="3108">
                  <c:v>40.75</c:v>
                </c:pt>
                <c:pt idx="3109">
                  <c:v>35.59375</c:v>
                </c:pt>
                <c:pt idx="3110">
                  <c:v>46.554686999996193</c:v>
                </c:pt>
                <c:pt idx="3111">
                  <c:v>38.742188000003807</c:v>
                </c:pt>
                <c:pt idx="3112">
                  <c:v>33.8125</c:v>
                </c:pt>
                <c:pt idx="3113">
                  <c:v>66.351563000003807</c:v>
                </c:pt>
                <c:pt idx="3114">
                  <c:v>33.921873999992386</c:v>
                </c:pt>
                <c:pt idx="3115">
                  <c:v>44.0625</c:v>
                </c:pt>
                <c:pt idx="3116">
                  <c:v>28.507811999996193</c:v>
                </c:pt>
                <c:pt idx="3117">
                  <c:v>34.453123999992386</c:v>
                </c:pt>
                <c:pt idx="3118">
                  <c:v>51.820313000003807</c:v>
                </c:pt>
                <c:pt idx="3119">
                  <c:v>51.257813000003807</c:v>
                </c:pt>
                <c:pt idx="3120">
                  <c:v>40.023436999996193</c:v>
                </c:pt>
                <c:pt idx="3121">
                  <c:v>32.65625</c:v>
                </c:pt>
                <c:pt idx="3122">
                  <c:v>55.015625</c:v>
                </c:pt>
                <c:pt idx="3123">
                  <c:v>37.789063000003807</c:v>
                </c:pt>
                <c:pt idx="3124">
                  <c:v>49.40625</c:v>
                </c:pt>
                <c:pt idx="3125">
                  <c:v>44.375</c:v>
                </c:pt>
                <c:pt idx="3126">
                  <c:v>57.460938000003807</c:v>
                </c:pt>
                <c:pt idx="3127">
                  <c:v>34.367188000003807</c:v>
                </c:pt>
                <c:pt idx="3128">
                  <c:v>29.015625</c:v>
                </c:pt>
                <c:pt idx="3129">
                  <c:v>50.695313000003807</c:v>
                </c:pt>
                <c:pt idx="3130">
                  <c:v>48.210936999996193</c:v>
                </c:pt>
                <c:pt idx="3131">
                  <c:v>47.101563000003807</c:v>
                </c:pt>
                <c:pt idx="3132">
                  <c:v>53.960938000003807</c:v>
                </c:pt>
                <c:pt idx="3133">
                  <c:v>61.039061999996193</c:v>
                </c:pt>
                <c:pt idx="3134">
                  <c:v>38.59375</c:v>
                </c:pt>
                <c:pt idx="3135">
                  <c:v>43.820313000003807</c:v>
                </c:pt>
                <c:pt idx="3136">
                  <c:v>43.296873999992386</c:v>
                </c:pt>
                <c:pt idx="3137">
                  <c:v>58.015626000007614</c:v>
                </c:pt>
                <c:pt idx="3138">
                  <c:v>36.492186999996193</c:v>
                </c:pt>
                <c:pt idx="3139">
                  <c:v>34.671875</c:v>
                </c:pt>
                <c:pt idx="3140">
                  <c:v>39.054686999996193</c:v>
                </c:pt>
                <c:pt idx="3141">
                  <c:v>38.632813000003807</c:v>
                </c:pt>
                <c:pt idx="3142">
                  <c:v>34.34375</c:v>
                </c:pt>
                <c:pt idx="3143">
                  <c:v>42.351561999996193</c:v>
                </c:pt>
                <c:pt idx="3144">
                  <c:v>50.5625</c:v>
                </c:pt>
                <c:pt idx="3145">
                  <c:v>39.476563000003807</c:v>
                </c:pt>
                <c:pt idx="3146">
                  <c:v>28.929688000003807</c:v>
                </c:pt>
                <c:pt idx="3147">
                  <c:v>34.070313000003807</c:v>
                </c:pt>
                <c:pt idx="3148">
                  <c:v>44.320311999996193</c:v>
                </c:pt>
                <c:pt idx="3149">
                  <c:v>43.617188000003807</c:v>
                </c:pt>
                <c:pt idx="3150">
                  <c:v>34.421875</c:v>
                </c:pt>
                <c:pt idx="3151">
                  <c:v>33.953125</c:v>
                </c:pt>
                <c:pt idx="3152">
                  <c:v>45.148438000003807</c:v>
                </c:pt>
                <c:pt idx="3153">
                  <c:v>37.710938000003807</c:v>
                </c:pt>
                <c:pt idx="3154">
                  <c:v>29.96875</c:v>
                </c:pt>
                <c:pt idx="3155">
                  <c:v>45.585938000003807</c:v>
                </c:pt>
                <c:pt idx="3156">
                  <c:v>51.679688000003807</c:v>
                </c:pt>
                <c:pt idx="3157">
                  <c:v>50.28125</c:v>
                </c:pt>
                <c:pt idx="3158">
                  <c:v>42.351563000003807</c:v>
                </c:pt>
                <c:pt idx="3159">
                  <c:v>50.171876000007614</c:v>
                </c:pt>
                <c:pt idx="3160">
                  <c:v>34.710938000003807</c:v>
                </c:pt>
                <c:pt idx="3161">
                  <c:v>46.851561999996193</c:v>
                </c:pt>
                <c:pt idx="3162">
                  <c:v>34.328125</c:v>
                </c:pt>
                <c:pt idx="3163">
                  <c:v>57.539063000003807</c:v>
                </c:pt>
                <c:pt idx="3164">
                  <c:v>36.15625</c:v>
                </c:pt>
                <c:pt idx="3165">
                  <c:v>27.898438000003807</c:v>
                </c:pt>
                <c:pt idx="3166">
                  <c:v>46.921875</c:v>
                </c:pt>
                <c:pt idx="3167">
                  <c:v>33.632813000003807</c:v>
                </c:pt>
                <c:pt idx="3168">
                  <c:v>44.6875</c:v>
                </c:pt>
                <c:pt idx="3169">
                  <c:v>48.726563000003807</c:v>
                </c:pt>
                <c:pt idx="3170">
                  <c:v>35.796875</c:v>
                </c:pt>
                <c:pt idx="3171">
                  <c:v>38.664061999996193</c:v>
                </c:pt>
                <c:pt idx="3172">
                  <c:v>39.898438000003807</c:v>
                </c:pt>
                <c:pt idx="3173">
                  <c:v>31.90625</c:v>
                </c:pt>
                <c:pt idx="3174">
                  <c:v>50.203125</c:v>
                </c:pt>
                <c:pt idx="3175">
                  <c:v>54.945313000003807</c:v>
                </c:pt>
                <c:pt idx="3176">
                  <c:v>44.984375</c:v>
                </c:pt>
                <c:pt idx="3177">
                  <c:v>49.914063000003807</c:v>
                </c:pt>
                <c:pt idx="3178">
                  <c:v>52.78125</c:v>
                </c:pt>
                <c:pt idx="3179">
                  <c:v>48.9375</c:v>
                </c:pt>
                <c:pt idx="3180">
                  <c:v>65.007813000003807</c:v>
                </c:pt>
                <c:pt idx="3181">
                  <c:v>29.773438000003807</c:v>
                </c:pt>
                <c:pt idx="3182">
                  <c:v>44.804688000003807</c:v>
                </c:pt>
                <c:pt idx="3183">
                  <c:v>34.703123999992386</c:v>
                </c:pt>
                <c:pt idx="3184">
                  <c:v>63.554688000003807</c:v>
                </c:pt>
                <c:pt idx="3185">
                  <c:v>57.601561999996193</c:v>
                </c:pt>
                <c:pt idx="3186">
                  <c:v>45.578123999992386</c:v>
                </c:pt>
                <c:pt idx="3187">
                  <c:v>33.671875</c:v>
                </c:pt>
                <c:pt idx="3188">
                  <c:v>28.5625</c:v>
                </c:pt>
                <c:pt idx="3189">
                  <c:v>31.304688000003807</c:v>
                </c:pt>
                <c:pt idx="3190">
                  <c:v>44.75</c:v>
                </c:pt>
                <c:pt idx="3191">
                  <c:v>33.820311999996193</c:v>
                </c:pt>
                <c:pt idx="3192">
                  <c:v>45.851561999996193</c:v>
                </c:pt>
                <c:pt idx="3193">
                  <c:v>46.96875</c:v>
                </c:pt>
                <c:pt idx="3194">
                  <c:v>34.210938000003807</c:v>
                </c:pt>
                <c:pt idx="3195">
                  <c:v>43.234373999992386</c:v>
                </c:pt>
                <c:pt idx="3196">
                  <c:v>28.828125</c:v>
                </c:pt>
                <c:pt idx="3197">
                  <c:v>42.78125</c:v>
                </c:pt>
                <c:pt idx="3198">
                  <c:v>45.695311999996193</c:v>
                </c:pt>
                <c:pt idx="3199">
                  <c:v>53.335936999996193</c:v>
                </c:pt>
                <c:pt idx="3200">
                  <c:v>62.109375</c:v>
                </c:pt>
                <c:pt idx="3201">
                  <c:v>50.5</c:v>
                </c:pt>
                <c:pt idx="3202">
                  <c:v>40.8125</c:v>
                </c:pt>
                <c:pt idx="3203">
                  <c:v>38.1875</c:v>
                </c:pt>
                <c:pt idx="3204">
                  <c:v>39.625</c:v>
                </c:pt>
                <c:pt idx="3205">
                  <c:v>49.523438000003807</c:v>
                </c:pt>
                <c:pt idx="3206">
                  <c:v>31.039061999996193</c:v>
                </c:pt>
                <c:pt idx="3207">
                  <c:v>53.023436999996193</c:v>
                </c:pt>
                <c:pt idx="3208">
                  <c:v>39.226563000003807</c:v>
                </c:pt>
                <c:pt idx="3209">
                  <c:v>28.773438000003807</c:v>
                </c:pt>
                <c:pt idx="3210">
                  <c:v>38.96875</c:v>
                </c:pt>
                <c:pt idx="3211">
                  <c:v>33.59375</c:v>
                </c:pt>
                <c:pt idx="3212">
                  <c:v>49.773436999996193</c:v>
                </c:pt>
                <c:pt idx="3213">
                  <c:v>39.03125</c:v>
                </c:pt>
                <c:pt idx="3214">
                  <c:v>51.296873999992386</c:v>
                </c:pt>
                <c:pt idx="3215">
                  <c:v>43.867188000003807</c:v>
                </c:pt>
                <c:pt idx="3216">
                  <c:v>30.765623999992386</c:v>
                </c:pt>
                <c:pt idx="3217">
                  <c:v>46.171875</c:v>
                </c:pt>
                <c:pt idx="3218">
                  <c:v>38.023436999996193</c:v>
                </c:pt>
                <c:pt idx="3219">
                  <c:v>44.539063000003807</c:v>
                </c:pt>
                <c:pt idx="3220">
                  <c:v>50.976561999996193</c:v>
                </c:pt>
                <c:pt idx="3221">
                  <c:v>44.4375</c:v>
                </c:pt>
                <c:pt idx="3222">
                  <c:v>50.179686999996193</c:v>
                </c:pt>
                <c:pt idx="3223">
                  <c:v>28.835938000003807</c:v>
                </c:pt>
                <c:pt idx="3224">
                  <c:v>55.195313000003807</c:v>
                </c:pt>
                <c:pt idx="3225">
                  <c:v>29</c:v>
                </c:pt>
                <c:pt idx="3226">
                  <c:v>45.007811999996193</c:v>
                </c:pt>
                <c:pt idx="3227">
                  <c:v>50.164063000003807</c:v>
                </c:pt>
                <c:pt idx="3228">
                  <c:v>56.5625</c:v>
                </c:pt>
                <c:pt idx="3229">
                  <c:v>47.085938000003807</c:v>
                </c:pt>
                <c:pt idx="3230">
                  <c:v>29.25</c:v>
                </c:pt>
                <c:pt idx="3231">
                  <c:v>57.023438000003807</c:v>
                </c:pt>
                <c:pt idx="3232">
                  <c:v>27.914063000003807</c:v>
                </c:pt>
                <c:pt idx="3233">
                  <c:v>40.0625</c:v>
                </c:pt>
                <c:pt idx="3234">
                  <c:v>44.328126000007614</c:v>
                </c:pt>
                <c:pt idx="3235">
                  <c:v>33.984375</c:v>
                </c:pt>
                <c:pt idx="3236">
                  <c:v>28.195311999996193</c:v>
                </c:pt>
                <c:pt idx="3237">
                  <c:v>60.015625</c:v>
                </c:pt>
                <c:pt idx="3238">
                  <c:v>51.859376000007614</c:v>
                </c:pt>
                <c:pt idx="3239">
                  <c:v>45.03125</c:v>
                </c:pt>
                <c:pt idx="3240">
                  <c:v>33.726561999996193</c:v>
                </c:pt>
                <c:pt idx="3241">
                  <c:v>35.898436999996193</c:v>
                </c:pt>
                <c:pt idx="3242">
                  <c:v>36.890625</c:v>
                </c:pt>
                <c:pt idx="3243">
                  <c:v>44.664061999996193</c:v>
                </c:pt>
                <c:pt idx="3244">
                  <c:v>39.679686999996193</c:v>
                </c:pt>
                <c:pt idx="3245">
                  <c:v>44.742188000003807</c:v>
                </c:pt>
                <c:pt idx="3246">
                  <c:v>45.507813000003807</c:v>
                </c:pt>
                <c:pt idx="3247">
                  <c:v>42.273436999996193</c:v>
                </c:pt>
                <c:pt idx="3248">
                  <c:v>43.726561999996193</c:v>
                </c:pt>
                <c:pt idx="3249">
                  <c:v>38.140626000007614</c:v>
                </c:pt>
                <c:pt idx="3250">
                  <c:v>39.617186999996193</c:v>
                </c:pt>
                <c:pt idx="3251">
                  <c:v>42.3125</c:v>
                </c:pt>
                <c:pt idx="3252">
                  <c:v>35.398438000003807</c:v>
                </c:pt>
                <c:pt idx="3253">
                  <c:v>51.398436999996193</c:v>
                </c:pt>
                <c:pt idx="3254">
                  <c:v>28.445313000003807</c:v>
                </c:pt>
                <c:pt idx="3255">
                  <c:v>30.59375</c:v>
                </c:pt>
                <c:pt idx="3256">
                  <c:v>38.742186999996193</c:v>
                </c:pt>
                <c:pt idx="3257">
                  <c:v>50.671875</c:v>
                </c:pt>
                <c:pt idx="3258">
                  <c:v>40.953125</c:v>
                </c:pt>
                <c:pt idx="3259">
                  <c:v>33.835936999996193</c:v>
                </c:pt>
                <c:pt idx="3260">
                  <c:v>41.695313000003807</c:v>
                </c:pt>
                <c:pt idx="3261">
                  <c:v>39.007811999996193</c:v>
                </c:pt>
                <c:pt idx="3262">
                  <c:v>46.570311999996193</c:v>
                </c:pt>
                <c:pt idx="3263">
                  <c:v>41.796876000007614</c:v>
                </c:pt>
                <c:pt idx="3264">
                  <c:v>47.765626000007614</c:v>
                </c:pt>
                <c:pt idx="3265">
                  <c:v>48.9375</c:v>
                </c:pt>
                <c:pt idx="3266">
                  <c:v>52.476563000003807</c:v>
                </c:pt>
                <c:pt idx="3267">
                  <c:v>39.445313000003807</c:v>
                </c:pt>
                <c:pt idx="3268">
                  <c:v>42.3125</c:v>
                </c:pt>
                <c:pt idx="3269">
                  <c:v>28.90625</c:v>
                </c:pt>
                <c:pt idx="3270">
                  <c:v>52.773438000003807</c:v>
                </c:pt>
                <c:pt idx="3271">
                  <c:v>51.054686999996193</c:v>
                </c:pt>
                <c:pt idx="3272">
                  <c:v>46.28125</c:v>
                </c:pt>
                <c:pt idx="3273">
                  <c:v>36.257813000003807</c:v>
                </c:pt>
                <c:pt idx="3274">
                  <c:v>52.3125</c:v>
                </c:pt>
                <c:pt idx="3275">
                  <c:v>28.8125</c:v>
                </c:pt>
                <c:pt idx="3276">
                  <c:v>28.070311999996193</c:v>
                </c:pt>
                <c:pt idx="3277">
                  <c:v>43.742186999996193</c:v>
                </c:pt>
                <c:pt idx="3278">
                  <c:v>32.992186999996193</c:v>
                </c:pt>
                <c:pt idx="3279">
                  <c:v>38.289063000003807</c:v>
                </c:pt>
                <c:pt idx="3280">
                  <c:v>28.710936999996193</c:v>
                </c:pt>
                <c:pt idx="3281">
                  <c:v>27.515625</c:v>
                </c:pt>
                <c:pt idx="3282">
                  <c:v>51.445313000003807</c:v>
                </c:pt>
                <c:pt idx="3283">
                  <c:v>49.375</c:v>
                </c:pt>
                <c:pt idx="3284">
                  <c:v>44.28125</c:v>
                </c:pt>
                <c:pt idx="3285">
                  <c:v>46.5625</c:v>
                </c:pt>
                <c:pt idx="3286">
                  <c:v>52.140625</c:v>
                </c:pt>
                <c:pt idx="3287">
                  <c:v>35.09375</c:v>
                </c:pt>
                <c:pt idx="3288">
                  <c:v>39.742188000003807</c:v>
                </c:pt>
                <c:pt idx="3289">
                  <c:v>38.398438000003807</c:v>
                </c:pt>
                <c:pt idx="3290">
                  <c:v>43.210938000003807</c:v>
                </c:pt>
                <c:pt idx="3291">
                  <c:v>50.351563000003807</c:v>
                </c:pt>
                <c:pt idx="3292">
                  <c:v>44.789061999996193</c:v>
                </c:pt>
                <c:pt idx="3293">
                  <c:v>34.570311999996193</c:v>
                </c:pt>
                <c:pt idx="3294">
                  <c:v>37.84375</c:v>
                </c:pt>
                <c:pt idx="3295">
                  <c:v>45.632813000003807</c:v>
                </c:pt>
                <c:pt idx="3296">
                  <c:v>29.570311999996193</c:v>
                </c:pt>
                <c:pt idx="3297">
                  <c:v>44.242188000003807</c:v>
                </c:pt>
                <c:pt idx="3298">
                  <c:v>40.390625</c:v>
                </c:pt>
                <c:pt idx="3299">
                  <c:v>48.679688000003807</c:v>
                </c:pt>
                <c:pt idx="3300">
                  <c:v>54.75</c:v>
                </c:pt>
                <c:pt idx="3301">
                  <c:v>44.710936999996193</c:v>
                </c:pt>
                <c:pt idx="3302">
                  <c:v>54.929688000003807</c:v>
                </c:pt>
                <c:pt idx="3303">
                  <c:v>55.054686999996193</c:v>
                </c:pt>
                <c:pt idx="3304">
                  <c:v>45.726561999996193</c:v>
                </c:pt>
                <c:pt idx="3305">
                  <c:v>36.78125</c:v>
                </c:pt>
                <c:pt idx="3306">
                  <c:v>39.070313000003807</c:v>
                </c:pt>
                <c:pt idx="3307">
                  <c:v>34.617188000003807</c:v>
                </c:pt>
                <c:pt idx="3308">
                  <c:v>57.734375</c:v>
                </c:pt>
                <c:pt idx="3309">
                  <c:v>27.9375</c:v>
                </c:pt>
                <c:pt idx="3310">
                  <c:v>43.765625</c:v>
                </c:pt>
                <c:pt idx="3311">
                  <c:v>39.15625</c:v>
                </c:pt>
                <c:pt idx="3312">
                  <c:v>44.25</c:v>
                </c:pt>
                <c:pt idx="3313">
                  <c:v>43.242186999996193</c:v>
                </c:pt>
                <c:pt idx="3314">
                  <c:v>45.320313000003807</c:v>
                </c:pt>
                <c:pt idx="3315">
                  <c:v>51.9375</c:v>
                </c:pt>
                <c:pt idx="3316">
                  <c:v>44.054688000003807</c:v>
                </c:pt>
                <c:pt idx="3317">
                  <c:v>36.96875</c:v>
                </c:pt>
                <c:pt idx="3318">
                  <c:v>46.320313000003807</c:v>
                </c:pt>
                <c:pt idx="3319">
                  <c:v>45.117188000003807</c:v>
                </c:pt>
                <c:pt idx="3320">
                  <c:v>52.539063000003807</c:v>
                </c:pt>
                <c:pt idx="3321">
                  <c:v>41.359375</c:v>
                </c:pt>
                <c:pt idx="3322">
                  <c:v>50.039063000003807</c:v>
                </c:pt>
                <c:pt idx="3323">
                  <c:v>60.929686999996193</c:v>
                </c:pt>
                <c:pt idx="3324">
                  <c:v>29.007811999996193</c:v>
                </c:pt>
                <c:pt idx="3325">
                  <c:v>33.390625</c:v>
                </c:pt>
                <c:pt idx="3326">
                  <c:v>33.203125</c:v>
                </c:pt>
                <c:pt idx="3327">
                  <c:v>43.382811999996193</c:v>
                </c:pt>
                <c:pt idx="3328">
                  <c:v>42.148436999996193</c:v>
                </c:pt>
                <c:pt idx="3329">
                  <c:v>44.5625</c:v>
                </c:pt>
                <c:pt idx="3330">
                  <c:v>46.90625</c:v>
                </c:pt>
                <c:pt idx="3331">
                  <c:v>45.265626000007614</c:v>
                </c:pt>
                <c:pt idx="3332">
                  <c:v>33.976561999996193</c:v>
                </c:pt>
                <c:pt idx="3333">
                  <c:v>39.460938000003807</c:v>
                </c:pt>
                <c:pt idx="3334">
                  <c:v>38.5625</c:v>
                </c:pt>
                <c:pt idx="3335">
                  <c:v>52.84375</c:v>
                </c:pt>
                <c:pt idx="3336">
                  <c:v>66.789061999996193</c:v>
                </c:pt>
                <c:pt idx="3337">
                  <c:v>29.132813000003807</c:v>
                </c:pt>
                <c:pt idx="3338">
                  <c:v>44.054688000003807</c:v>
                </c:pt>
                <c:pt idx="3339">
                  <c:v>35.539061999996193</c:v>
                </c:pt>
                <c:pt idx="3340">
                  <c:v>38.335938000003807</c:v>
                </c:pt>
                <c:pt idx="3341">
                  <c:v>28.984373999992386</c:v>
                </c:pt>
                <c:pt idx="3342">
                  <c:v>40.375</c:v>
                </c:pt>
                <c:pt idx="3343">
                  <c:v>37.890626000007614</c:v>
                </c:pt>
                <c:pt idx="3344">
                  <c:v>44.421876000007614</c:v>
                </c:pt>
                <c:pt idx="3345">
                  <c:v>50.898438000003807</c:v>
                </c:pt>
                <c:pt idx="3346">
                  <c:v>53.023436999996193</c:v>
                </c:pt>
                <c:pt idx="3347">
                  <c:v>38.257811999996193</c:v>
                </c:pt>
                <c:pt idx="3348">
                  <c:v>49.882813000003807</c:v>
                </c:pt>
                <c:pt idx="3349">
                  <c:v>33.453125</c:v>
                </c:pt>
                <c:pt idx="3350">
                  <c:v>28.539063000003807</c:v>
                </c:pt>
                <c:pt idx="3351">
                  <c:v>40.265626000007614</c:v>
                </c:pt>
                <c:pt idx="3352">
                  <c:v>33.007813000003807</c:v>
                </c:pt>
                <c:pt idx="3353">
                  <c:v>58.171875</c:v>
                </c:pt>
                <c:pt idx="3354">
                  <c:v>44.273436999996193</c:v>
                </c:pt>
                <c:pt idx="3355">
                  <c:v>40.34375</c:v>
                </c:pt>
                <c:pt idx="3356">
                  <c:v>44.117186999996193</c:v>
                </c:pt>
                <c:pt idx="3357">
                  <c:v>33.21875</c:v>
                </c:pt>
                <c:pt idx="3358">
                  <c:v>50.039063000003807</c:v>
                </c:pt>
                <c:pt idx="3359">
                  <c:v>50.273436999996193</c:v>
                </c:pt>
                <c:pt idx="3360">
                  <c:v>41.554686999996193</c:v>
                </c:pt>
                <c:pt idx="3361">
                  <c:v>33.117186999996193</c:v>
                </c:pt>
                <c:pt idx="3362">
                  <c:v>29.46875</c:v>
                </c:pt>
                <c:pt idx="3363">
                  <c:v>33.828123999992386</c:v>
                </c:pt>
                <c:pt idx="3364">
                  <c:v>45.21875</c:v>
                </c:pt>
                <c:pt idx="3365">
                  <c:v>33.3125</c:v>
                </c:pt>
                <c:pt idx="3366">
                  <c:v>42.429686999996193</c:v>
                </c:pt>
                <c:pt idx="3367">
                  <c:v>44.84375</c:v>
                </c:pt>
                <c:pt idx="3368">
                  <c:v>54.179686999996193</c:v>
                </c:pt>
                <c:pt idx="3369">
                  <c:v>54.0625</c:v>
                </c:pt>
                <c:pt idx="3370">
                  <c:v>59.9375</c:v>
                </c:pt>
                <c:pt idx="3371">
                  <c:v>44.078125</c:v>
                </c:pt>
                <c:pt idx="3372">
                  <c:v>52.664063000003807</c:v>
                </c:pt>
                <c:pt idx="3373">
                  <c:v>51.117188000003807</c:v>
                </c:pt>
                <c:pt idx="3374">
                  <c:v>56.976563000003807</c:v>
                </c:pt>
                <c:pt idx="3375">
                  <c:v>47.164061999996193</c:v>
                </c:pt>
                <c:pt idx="3376">
                  <c:v>38.554686999996193</c:v>
                </c:pt>
                <c:pt idx="3377">
                  <c:v>38.171875</c:v>
                </c:pt>
                <c:pt idx="3378">
                  <c:v>41.914061999996193</c:v>
                </c:pt>
                <c:pt idx="3379">
                  <c:v>45.125</c:v>
                </c:pt>
                <c:pt idx="3380">
                  <c:v>29.210938000003807</c:v>
                </c:pt>
                <c:pt idx="3381">
                  <c:v>42.304688000003807</c:v>
                </c:pt>
                <c:pt idx="3382">
                  <c:v>31.171873999992386</c:v>
                </c:pt>
                <c:pt idx="3383">
                  <c:v>42.914061999996193</c:v>
                </c:pt>
                <c:pt idx="3384">
                  <c:v>44.632813000003807</c:v>
                </c:pt>
                <c:pt idx="3385">
                  <c:v>39.25</c:v>
                </c:pt>
                <c:pt idx="3386">
                  <c:v>38.976561999996193</c:v>
                </c:pt>
                <c:pt idx="3387">
                  <c:v>36.039063000003807</c:v>
                </c:pt>
                <c:pt idx="3388">
                  <c:v>55.96875</c:v>
                </c:pt>
                <c:pt idx="3389">
                  <c:v>44.453125</c:v>
                </c:pt>
                <c:pt idx="3390">
                  <c:v>49.304688000003807</c:v>
                </c:pt>
                <c:pt idx="3391">
                  <c:v>28.976563000003807</c:v>
                </c:pt>
                <c:pt idx="3392">
                  <c:v>53.640625</c:v>
                </c:pt>
                <c:pt idx="3393">
                  <c:v>74.109376000007614</c:v>
                </c:pt>
                <c:pt idx="3394">
                  <c:v>52.90625</c:v>
                </c:pt>
                <c:pt idx="3395">
                  <c:v>44.171875</c:v>
                </c:pt>
                <c:pt idx="3396">
                  <c:v>46.398438000003807</c:v>
                </c:pt>
                <c:pt idx="3397">
                  <c:v>40.390625</c:v>
                </c:pt>
                <c:pt idx="3398">
                  <c:v>39.46875</c:v>
                </c:pt>
                <c:pt idx="3399">
                  <c:v>49.71875</c:v>
                </c:pt>
                <c:pt idx="3400">
                  <c:v>34.164061999996193</c:v>
                </c:pt>
                <c:pt idx="3401">
                  <c:v>28.148436999996193</c:v>
                </c:pt>
                <c:pt idx="3402">
                  <c:v>50.625</c:v>
                </c:pt>
                <c:pt idx="3403">
                  <c:v>33.578123999992386</c:v>
                </c:pt>
                <c:pt idx="3404">
                  <c:v>49.46875</c:v>
                </c:pt>
                <c:pt idx="3405">
                  <c:v>44.460936999996193</c:v>
                </c:pt>
                <c:pt idx="3406">
                  <c:v>33.984376000007614</c:v>
                </c:pt>
                <c:pt idx="3407">
                  <c:v>29.304688000003807</c:v>
                </c:pt>
                <c:pt idx="3408">
                  <c:v>34.171875</c:v>
                </c:pt>
                <c:pt idx="3409">
                  <c:v>52.710938000003807</c:v>
                </c:pt>
                <c:pt idx="3410">
                  <c:v>50.257811999996193</c:v>
                </c:pt>
                <c:pt idx="3411">
                  <c:v>45.734375</c:v>
                </c:pt>
                <c:pt idx="3412">
                  <c:v>39.210938000003807</c:v>
                </c:pt>
                <c:pt idx="3413">
                  <c:v>53.429686999996193</c:v>
                </c:pt>
                <c:pt idx="3414">
                  <c:v>35.164061999996193</c:v>
                </c:pt>
                <c:pt idx="3415">
                  <c:v>44.140623999992386</c:v>
                </c:pt>
                <c:pt idx="3416">
                  <c:v>33.804688000003807</c:v>
                </c:pt>
                <c:pt idx="3417">
                  <c:v>29.171876000007614</c:v>
                </c:pt>
                <c:pt idx="3418">
                  <c:v>34</c:v>
                </c:pt>
                <c:pt idx="3419">
                  <c:v>38.773436999996193</c:v>
                </c:pt>
                <c:pt idx="3420">
                  <c:v>34.367186999996193</c:v>
                </c:pt>
                <c:pt idx="3421">
                  <c:v>55.125</c:v>
                </c:pt>
                <c:pt idx="3422">
                  <c:v>30.078123999992386</c:v>
                </c:pt>
                <c:pt idx="3423">
                  <c:v>43.15625</c:v>
                </c:pt>
                <c:pt idx="3424">
                  <c:v>35.296876000007614</c:v>
                </c:pt>
                <c:pt idx="3425">
                  <c:v>45.179686999996193</c:v>
                </c:pt>
                <c:pt idx="3426">
                  <c:v>56.273438000003807</c:v>
                </c:pt>
                <c:pt idx="3427">
                  <c:v>47.679688000003807</c:v>
                </c:pt>
                <c:pt idx="3428">
                  <c:v>43.609375</c:v>
                </c:pt>
                <c:pt idx="3429">
                  <c:v>39.132813000003807</c:v>
                </c:pt>
                <c:pt idx="3430">
                  <c:v>48.546875</c:v>
                </c:pt>
                <c:pt idx="3431">
                  <c:v>44.742188000003807</c:v>
                </c:pt>
                <c:pt idx="3432">
                  <c:v>29.164061999996193</c:v>
                </c:pt>
                <c:pt idx="3433">
                  <c:v>33.453125</c:v>
                </c:pt>
                <c:pt idx="3434">
                  <c:v>29.609375</c:v>
                </c:pt>
                <c:pt idx="3435">
                  <c:v>51.914063000003807</c:v>
                </c:pt>
                <c:pt idx="3436">
                  <c:v>30.25</c:v>
                </c:pt>
                <c:pt idx="3437">
                  <c:v>39.179688000003807</c:v>
                </c:pt>
                <c:pt idx="3438">
                  <c:v>51.632811999996193</c:v>
                </c:pt>
                <c:pt idx="3439">
                  <c:v>38.53125</c:v>
                </c:pt>
                <c:pt idx="3440">
                  <c:v>38.515626000007614</c:v>
                </c:pt>
                <c:pt idx="3441">
                  <c:v>38.007813000003807</c:v>
                </c:pt>
                <c:pt idx="3442">
                  <c:v>44.296876000007614</c:v>
                </c:pt>
                <c:pt idx="3443">
                  <c:v>44.28125</c:v>
                </c:pt>
                <c:pt idx="3444">
                  <c:v>44.078125</c:v>
                </c:pt>
                <c:pt idx="3445">
                  <c:v>32.304686999996193</c:v>
                </c:pt>
                <c:pt idx="3446">
                  <c:v>38.796875</c:v>
                </c:pt>
                <c:pt idx="3447">
                  <c:v>28.53125</c:v>
                </c:pt>
                <c:pt idx="3448">
                  <c:v>52.648436999996193</c:v>
                </c:pt>
                <c:pt idx="3449">
                  <c:v>55.671876000007614</c:v>
                </c:pt>
                <c:pt idx="3450">
                  <c:v>39.789061999996193</c:v>
                </c:pt>
                <c:pt idx="3451">
                  <c:v>46.320311999996193</c:v>
                </c:pt>
                <c:pt idx="3452">
                  <c:v>60.140623999992386</c:v>
                </c:pt>
                <c:pt idx="3453">
                  <c:v>67.875</c:v>
                </c:pt>
                <c:pt idx="3454">
                  <c:v>45.507813000003807</c:v>
                </c:pt>
                <c:pt idx="3455">
                  <c:v>33.625</c:v>
                </c:pt>
                <c:pt idx="3456">
                  <c:v>43.070313000003807</c:v>
                </c:pt>
                <c:pt idx="3457">
                  <c:v>39.507813000003807</c:v>
                </c:pt>
                <c:pt idx="3458">
                  <c:v>51.53125</c:v>
                </c:pt>
                <c:pt idx="3459">
                  <c:v>40.53125</c:v>
                </c:pt>
                <c:pt idx="3460">
                  <c:v>28.65625</c:v>
                </c:pt>
                <c:pt idx="3461">
                  <c:v>38.03125</c:v>
                </c:pt>
                <c:pt idx="3462">
                  <c:v>41.210938000003807</c:v>
                </c:pt>
                <c:pt idx="3463">
                  <c:v>35.5</c:v>
                </c:pt>
                <c:pt idx="3464">
                  <c:v>29.890625</c:v>
                </c:pt>
                <c:pt idx="3465">
                  <c:v>33.539061999996193</c:v>
                </c:pt>
                <c:pt idx="3466">
                  <c:v>29.421876000007614</c:v>
                </c:pt>
                <c:pt idx="3467">
                  <c:v>52.101561999996193</c:v>
                </c:pt>
                <c:pt idx="3468">
                  <c:v>62.695313000003807</c:v>
                </c:pt>
                <c:pt idx="3469">
                  <c:v>57.460936999996193</c:v>
                </c:pt>
                <c:pt idx="3470">
                  <c:v>35.140625</c:v>
                </c:pt>
                <c:pt idx="3471">
                  <c:v>46.070313000003807</c:v>
                </c:pt>
                <c:pt idx="3472">
                  <c:v>49.890623999992386</c:v>
                </c:pt>
                <c:pt idx="3473">
                  <c:v>50.695313000003807</c:v>
                </c:pt>
                <c:pt idx="3474">
                  <c:v>29.640625</c:v>
                </c:pt>
                <c:pt idx="3475">
                  <c:v>37.414061999996193</c:v>
                </c:pt>
                <c:pt idx="3476">
                  <c:v>41.523436999996193</c:v>
                </c:pt>
                <c:pt idx="3477">
                  <c:v>45.8125</c:v>
                </c:pt>
                <c:pt idx="3478">
                  <c:v>35.726563000003807</c:v>
                </c:pt>
                <c:pt idx="3479">
                  <c:v>44.320313000003807</c:v>
                </c:pt>
                <c:pt idx="3480">
                  <c:v>45.101561999996193</c:v>
                </c:pt>
                <c:pt idx="3481">
                  <c:v>47.367188000003807</c:v>
                </c:pt>
                <c:pt idx="3482">
                  <c:v>58.429688000003807</c:v>
                </c:pt>
                <c:pt idx="3483">
                  <c:v>40</c:v>
                </c:pt>
                <c:pt idx="3484">
                  <c:v>34.476561999996193</c:v>
                </c:pt>
                <c:pt idx="3485">
                  <c:v>39.078123999992386</c:v>
                </c:pt>
                <c:pt idx="3486">
                  <c:v>49.734373999992386</c:v>
                </c:pt>
                <c:pt idx="3487">
                  <c:v>49.476561999996193</c:v>
                </c:pt>
                <c:pt idx="3488">
                  <c:v>33.554688000003807</c:v>
                </c:pt>
                <c:pt idx="3489">
                  <c:v>29.695311999996193</c:v>
                </c:pt>
                <c:pt idx="3490">
                  <c:v>35.140623999992386</c:v>
                </c:pt>
                <c:pt idx="3491">
                  <c:v>34.40625</c:v>
                </c:pt>
                <c:pt idx="3492">
                  <c:v>43.414063000003807</c:v>
                </c:pt>
                <c:pt idx="3493">
                  <c:v>32.929688000003807</c:v>
                </c:pt>
                <c:pt idx="3494">
                  <c:v>29.695313000003807</c:v>
                </c:pt>
                <c:pt idx="3495">
                  <c:v>33.289061999996193</c:v>
                </c:pt>
                <c:pt idx="3496">
                  <c:v>38.921876000007614</c:v>
                </c:pt>
                <c:pt idx="3497">
                  <c:v>43.960936999996193</c:v>
                </c:pt>
                <c:pt idx="3498">
                  <c:v>44.507813000003807</c:v>
                </c:pt>
                <c:pt idx="3499">
                  <c:v>42.289063000003807</c:v>
                </c:pt>
                <c:pt idx="3500">
                  <c:v>38.664061999996193</c:v>
                </c:pt>
                <c:pt idx="3501">
                  <c:v>39.773438000003807</c:v>
                </c:pt>
                <c:pt idx="3502">
                  <c:v>50.3125</c:v>
                </c:pt>
                <c:pt idx="3503">
                  <c:v>44.375</c:v>
                </c:pt>
                <c:pt idx="3504">
                  <c:v>50.960936999996193</c:v>
                </c:pt>
                <c:pt idx="3505">
                  <c:v>43.875</c:v>
                </c:pt>
                <c:pt idx="3506">
                  <c:v>67.304686999996193</c:v>
                </c:pt>
                <c:pt idx="3507">
                  <c:v>30.632813000003807</c:v>
                </c:pt>
                <c:pt idx="3508">
                  <c:v>50.023438000003807</c:v>
                </c:pt>
                <c:pt idx="3509">
                  <c:v>37.742186999996193</c:v>
                </c:pt>
                <c:pt idx="3510">
                  <c:v>33.648438000003807</c:v>
                </c:pt>
                <c:pt idx="3511">
                  <c:v>53.585936999996193</c:v>
                </c:pt>
                <c:pt idx="3512">
                  <c:v>45.71875</c:v>
                </c:pt>
                <c:pt idx="3513">
                  <c:v>32.070311999996193</c:v>
                </c:pt>
                <c:pt idx="3514">
                  <c:v>39.460936999996193</c:v>
                </c:pt>
                <c:pt idx="3515">
                  <c:v>34.210936999996193</c:v>
                </c:pt>
                <c:pt idx="3516">
                  <c:v>36.570313000003807</c:v>
                </c:pt>
                <c:pt idx="3517">
                  <c:v>36.226563000003807</c:v>
                </c:pt>
                <c:pt idx="3518">
                  <c:v>28.21875</c:v>
                </c:pt>
                <c:pt idx="3519">
                  <c:v>56.851563000003807</c:v>
                </c:pt>
                <c:pt idx="3520">
                  <c:v>39.265625</c:v>
                </c:pt>
                <c:pt idx="3521">
                  <c:v>46.203126000007614</c:v>
                </c:pt>
                <c:pt idx="3522">
                  <c:v>52.15625</c:v>
                </c:pt>
                <c:pt idx="3523">
                  <c:v>49.460936999996193</c:v>
                </c:pt>
                <c:pt idx="3524">
                  <c:v>29.960938000003807</c:v>
                </c:pt>
                <c:pt idx="3525">
                  <c:v>35.09375</c:v>
                </c:pt>
                <c:pt idx="3526">
                  <c:v>59.453123999992386</c:v>
                </c:pt>
                <c:pt idx="3527">
                  <c:v>33.914061999996193</c:v>
                </c:pt>
                <c:pt idx="3528">
                  <c:v>33.148438000003807</c:v>
                </c:pt>
                <c:pt idx="3529">
                  <c:v>41.195313000003807</c:v>
                </c:pt>
                <c:pt idx="3530">
                  <c:v>29.046876000007614</c:v>
                </c:pt>
                <c:pt idx="3531">
                  <c:v>48.226561999996193</c:v>
                </c:pt>
                <c:pt idx="3532">
                  <c:v>57.882813000003807</c:v>
                </c:pt>
                <c:pt idx="3533">
                  <c:v>31.992186999996193</c:v>
                </c:pt>
                <c:pt idx="3534">
                  <c:v>59.742186999996193</c:v>
                </c:pt>
                <c:pt idx="3535">
                  <c:v>50.65625</c:v>
                </c:pt>
                <c:pt idx="3536">
                  <c:v>50.695311999996193</c:v>
                </c:pt>
                <c:pt idx="3537">
                  <c:v>33.25</c:v>
                </c:pt>
                <c:pt idx="3538">
                  <c:v>49.828125</c:v>
                </c:pt>
                <c:pt idx="3539">
                  <c:v>37.304688000003807</c:v>
                </c:pt>
                <c:pt idx="3540">
                  <c:v>40.828126000007614</c:v>
                </c:pt>
                <c:pt idx="3541">
                  <c:v>54.414063000003807</c:v>
                </c:pt>
                <c:pt idx="3542">
                  <c:v>50.664061999996193</c:v>
                </c:pt>
                <c:pt idx="3543">
                  <c:v>34.390625</c:v>
                </c:pt>
                <c:pt idx="3544">
                  <c:v>40.125</c:v>
                </c:pt>
                <c:pt idx="3545">
                  <c:v>44.273438000003807</c:v>
                </c:pt>
                <c:pt idx="3546">
                  <c:v>38.679688000003807</c:v>
                </c:pt>
                <c:pt idx="3547">
                  <c:v>51.570313000003807</c:v>
                </c:pt>
                <c:pt idx="3548">
                  <c:v>33.90625</c:v>
                </c:pt>
                <c:pt idx="3549">
                  <c:v>38.34375</c:v>
                </c:pt>
                <c:pt idx="3550">
                  <c:v>50.195313000003807</c:v>
                </c:pt>
                <c:pt idx="3551">
                  <c:v>34.8125</c:v>
                </c:pt>
                <c:pt idx="3552">
                  <c:v>39.789063000003807</c:v>
                </c:pt>
                <c:pt idx="3553">
                  <c:v>49.421875</c:v>
                </c:pt>
                <c:pt idx="3554">
                  <c:v>38.304686999996193</c:v>
                </c:pt>
                <c:pt idx="3555">
                  <c:v>50.945313000003807</c:v>
                </c:pt>
                <c:pt idx="3556">
                  <c:v>38.765623999992386</c:v>
                </c:pt>
                <c:pt idx="3557">
                  <c:v>53.625</c:v>
                </c:pt>
                <c:pt idx="3558">
                  <c:v>32.90625</c:v>
                </c:pt>
                <c:pt idx="3559">
                  <c:v>28.742188000003807</c:v>
                </c:pt>
                <c:pt idx="3560">
                  <c:v>32.78125</c:v>
                </c:pt>
                <c:pt idx="3561">
                  <c:v>34.625</c:v>
                </c:pt>
                <c:pt idx="3562">
                  <c:v>55.882813000003807</c:v>
                </c:pt>
                <c:pt idx="3563">
                  <c:v>34.101563000003807</c:v>
                </c:pt>
                <c:pt idx="3564">
                  <c:v>29.898438000003807</c:v>
                </c:pt>
                <c:pt idx="3565">
                  <c:v>61.804686999996193</c:v>
                </c:pt>
                <c:pt idx="3566">
                  <c:v>48.117188000003807</c:v>
                </c:pt>
                <c:pt idx="3567">
                  <c:v>30.203125</c:v>
                </c:pt>
                <c:pt idx="3568">
                  <c:v>70.945311999996193</c:v>
                </c:pt>
                <c:pt idx="3569">
                  <c:v>28.640623999992386</c:v>
                </c:pt>
                <c:pt idx="3570">
                  <c:v>28.3125</c:v>
                </c:pt>
                <c:pt idx="3571">
                  <c:v>33.054688000003807</c:v>
                </c:pt>
                <c:pt idx="3572">
                  <c:v>34.867188000003807</c:v>
                </c:pt>
                <c:pt idx="3573">
                  <c:v>59.804688000003807</c:v>
                </c:pt>
                <c:pt idx="3574">
                  <c:v>59.484375</c:v>
                </c:pt>
                <c:pt idx="3575">
                  <c:v>33.71875</c:v>
                </c:pt>
                <c:pt idx="3576">
                  <c:v>44.734375</c:v>
                </c:pt>
                <c:pt idx="3577">
                  <c:v>60.09375</c:v>
                </c:pt>
                <c:pt idx="3578">
                  <c:v>55.21875</c:v>
                </c:pt>
                <c:pt idx="3579">
                  <c:v>29.90625</c:v>
                </c:pt>
                <c:pt idx="3580">
                  <c:v>41.6875</c:v>
                </c:pt>
                <c:pt idx="3581">
                  <c:v>38.976563000003807</c:v>
                </c:pt>
                <c:pt idx="3582">
                  <c:v>34.632813000003807</c:v>
                </c:pt>
                <c:pt idx="3583">
                  <c:v>47.835938000003807</c:v>
                </c:pt>
                <c:pt idx="3584">
                  <c:v>55.164061999996193</c:v>
                </c:pt>
                <c:pt idx="3585">
                  <c:v>60.359373999992386</c:v>
                </c:pt>
                <c:pt idx="3586">
                  <c:v>54.257813000003807</c:v>
                </c:pt>
                <c:pt idx="3587">
                  <c:v>59.085938000003807</c:v>
                </c:pt>
                <c:pt idx="3588">
                  <c:v>42.460938000003807</c:v>
                </c:pt>
                <c:pt idx="3589">
                  <c:v>50.640625</c:v>
                </c:pt>
                <c:pt idx="3590">
                  <c:v>33.789061999996193</c:v>
                </c:pt>
                <c:pt idx="3591">
                  <c:v>33.960938000003807</c:v>
                </c:pt>
                <c:pt idx="3592">
                  <c:v>51.914061999996193</c:v>
                </c:pt>
                <c:pt idx="3593">
                  <c:v>54.859373999992386</c:v>
                </c:pt>
                <c:pt idx="3594">
                  <c:v>35.992188000003807</c:v>
                </c:pt>
                <c:pt idx="3595">
                  <c:v>33.851563000003807</c:v>
                </c:pt>
                <c:pt idx="3596">
                  <c:v>56.84375</c:v>
                </c:pt>
                <c:pt idx="3597">
                  <c:v>47.679686999996193</c:v>
                </c:pt>
                <c:pt idx="3598">
                  <c:v>34.460936999996193</c:v>
                </c:pt>
                <c:pt idx="3599">
                  <c:v>45.5625</c:v>
                </c:pt>
                <c:pt idx="3600">
                  <c:v>56.21875</c:v>
                </c:pt>
                <c:pt idx="3601">
                  <c:v>33.570313000003807</c:v>
                </c:pt>
                <c:pt idx="3602">
                  <c:v>34.898438000003807</c:v>
                </c:pt>
                <c:pt idx="3603">
                  <c:v>50.015625</c:v>
                </c:pt>
                <c:pt idx="3604">
                  <c:v>30.546873999992386</c:v>
                </c:pt>
                <c:pt idx="3605">
                  <c:v>31</c:v>
                </c:pt>
                <c:pt idx="3606">
                  <c:v>51.640626000007614</c:v>
                </c:pt>
                <c:pt idx="3607">
                  <c:v>45.789063000003807</c:v>
                </c:pt>
                <c:pt idx="3608">
                  <c:v>54.8125</c:v>
                </c:pt>
                <c:pt idx="3609">
                  <c:v>32.890626000007614</c:v>
                </c:pt>
                <c:pt idx="3610">
                  <c:v>38.703126000007614</c:v>
                </c:pt>
                <c:pt idx="3611">
                  <c:v>35.007811999996193</c:v>
                </c:pt>
                <c:pt idx="3612">
                  <c:v>45.421873999992386</c:v>
                </c:pt>
                <c:pt idx="3613">
                  <c:v>49.773438000003807</c:v>
                </c:pt>
                <c:pt idx="3614">
                  <c:v>44.351563000003807</c:v>
                </c:pt>
                <c:pt idx="3615">
                  <c:v>44.632811999996193</c:v>
                </c:pt>
                <c:pt idx="3616">
                  <c:v>34.75</c:v>
                </c:pt>
                <c:pt idx="3617">
                  <c:v>41.929688000003807</c:v>
                </c:pt>
                <c:pt idx="3618">
                  <c:v>33.921875</c:v>
                </c:pt>
                <c:pt idx="3619">
                  <c:v>29.835938000003807</c:v>
                </c:pt>
                <c:pt idx="3620">
                  <c:v>28.15625</c:v>
                </c:pt>
                <c:pt idx="3621">
                  <c:v>46.382813000003807</c:v>
                </c:pt>
                <c:pt idx="3622">
                  <c:v>50.070311999996193</c:v>
                </c:pt>
                <c:pt idx="3623">
                  <c:v>50.523436999996193</c:v>
                </c:pt>
                <c:pt idx="3624">
                  <c:v>43.976561999996193</c:v>
                </c:pt>
                <c:pt idx="3625">
                  <c:v>35</c:v>
                </c:pt>
                <c:pt idx="3626">
                  <c:v>44.632813000003807</c:v>
                </c:pt>
                <c:pt idx="3627">
                  <c:v>39.835936999996193</c:v>
                </c:pt>
                <c:pt idx="3628">
                  <c:v>28.09375</c:v>
                </c:pt>
                <c:pt idx="3629">
                  <c:v>55.90625</c:v>
                </c:pt>
                <c:pt idx="3630">
                  <c:v>33.273438000003807</c:v>
                </c:pt>
                <c:pt idx="3631">
                  <c:v>29.554686999996193</c:v>
                </c:pt>
                <c:pt idx="3632">
                  <c:v>29.15625</c:v>
                </c:pt>
                <c:pt idx="3633">
                  <c:v>28.304688000003807</c:v>
                </c:pt>
                <c:pt idx="3634">
                  <c:v>54.929688000003807</c:v>
                </c:pt>
                <c:pt idx="3635">
                  <c:v>52.921875</c:v>
                </c:pt>
                <c:pt idx="3636">
                  <c:v>39.90625</c:v>
                </c:pt>
                <c:pt idx="3637">
                  <c:v>47.640625</c:v>
                </c:pt>
                <c:pt idx="3638">
                  <c:v>28.828125</c:v>
                </c:pt>
                <c:pt idx="3639">
                  <c:v>77.4375</c:v>
                </c:pt>
                <c:pt idx="3640">
                  <c:v>28.625</c:v>
                </c:pt>
                <c:pt idx="3641">
                  <c:v>29.390625</c:v>
                </c:pt>
                <c:pt idx="3642">
                  <c:v>39.070311999996193</c:v>
                </c:pt>
                <c:pt idx="3643">
                  <c:v>34.734375</c:v>
                </c:pt>
                <c:pt idx="3644">
                  <c:v>38.648438000003807</c:v>
                </c:pt>
                <c:pt idx="3645">
                  <c:v>43.71875</c:v>
                </c:pt>
                <c:pt idx="3646">
                  <c:v>57.4375</c:v>
                </c:pt>
                <c:pt idx="3647">
                  <c:v>44.078123999992386</c:v>
                </c:pt>
                <c:pt idx="3648">
                  <c:v>45.820311999996193</c:v>
                </c:pt>
                <c:pt idx="3649">
                  <c:v>46.007811999996193</c:v>
                </c:pt>
                <c:pt idx="3650">
                  <c:v>49.171875</c:v>
                </c:pt>
                <c:pt idx="3651">
                  <c:v>28.09375</c:v>
                </c:pt>
                <c:pt idx="3652">
                  <c:v>40.101561999996193</c:v>
                </c:pt>
                <c:pt idx="3653">
                  <c:v>49.679688000003807</c:v>
                </c:pt>
                <c:pt idx="3654">
                  <c:v>35.71875</c:v>
                </c:pt>
                <c:pt idx="3655">
                  <c:v>33.53125</c:v>
                </c:pt>
                <c:pt idx="3656">
                  <c:v>51.1875</c:v>
                </c:pt>
                <c:pt idx="3657">
                  <c:v>51.421873999992386</c:v>
                </c:pt>
                <c:pt idx="3658">
                  <c:v>39.460936999996193</c:v>
                </c:pt>
                <c:pt idx="3659">
                  <c:v>69.15625</c:v>
                </c:pt>
                <c:pt idx="3660">
                  <c:v>35.179686999996193</c:v>
                </c:pt>
                <c:pt idx="3661">
                  <c:v>33</c:v>
                </c:pt>
                <c:pt idx="3662">
                  <c:v>42.578125</c:v>
                </c:pt>
                <c:pt idx="3663">
                  <c:v>68.023436999996193</c:v>
                </c:pt>
                <c:pt idx="3664">
                  <c:v>39.953126000007614</c:v>
                </c:pt>
                <c:pt idx="3665">
                  <c:v>47.445313000003807</c:v>
                </c:pt>
                <c:pt idx="3666">
                  <c:v>28.539063000003807</c:v>
                </c:pt>
                <c:pt idx="3667">
                  <c:v>28.78125</c:v>
                </c:pt>
                <c:pt idx="3668">
                  <c:v>46</c:v>
                </c:pt>
                <c:pt idx="3669">
                  <c:v>36.710938000003807</c:v>
                </c:pt>
                <c:pt idx="3670">
                  <c:v>30.679688000003807</c:v>
                </c:pt>
                <c:pt idx="3671">
                  <c:v>63.140623999992386</c:v>
                </c:pt>
                <c:pt idx="3672">
                  <c:v>33.539063000003807</c:v>
                </c:pt>
                <c:pt idx="3673">
                  <c:v>39.984375</c:v>
                </c:pt>
                <c:pt idx="3674">
                  <c:v>53.96875</c:v>
                </c:pt>
                <c:pt idx="3675">
                  <c:v>33.117186999996193</c:v>
                </c:pt>
                <c:pt idx="3676">
                  <c:v>48.625</c:v>
                </c:pt>
                <c:pt idx="3677">
                  <c:v>44.75</c:v>
                </c:pt>
                <c:pt idx="3678">
                  <c:v>57.804688000003807</c:v>
                </c:pt>
                <c:pt idx="3679">
                  <c:v>38.570311999996193</c:v>
                </c:pt>
                <c:pt idx="3680">
                  <c:v>28.15625</c:v>
                </c:pt>
                <c:pt idx="3681">
                  <c:v>46.109375</c:v>
                </c:pt>
                <c:pt idx="3682">
                  <c:v>33.335936999996193</c:v>
                </c:pt>
                <c:pt idx="3683">
                  <c:v>38.71875</c:v>
                </c:pt>
                <c:pt idx="3684">
                  <c:v>30.523436999996193</c:v>
                </c:pt>
                <c:pt idx="3685">
                  <c:v>49.5625</c:v>
                </c:pt>
                <c:pt idx="3686">
                  <c:v>29.085938000003807</c:v>
                </c:pt>
                <c:pt idx="3687">
                  <c:v>54.203126000007614</c:v>
                </c:pt>
                <c:pt idx="3688">
                  <c:v>27.8125</c:v>
                </c:pt>
                <c:pt idx="3689">
                  <c:v>33.90625</c:v>
                </c:pt>
                <c:pt idx="3690">
                  <c:v>47.101561999996193</c:v>
                </c:pt>
                <c:pt idx="3691">
                  <c:v>36.460936999996193</c:v>
                </c:pt>
                <c:pt idx="3692">
                  <c:v>34.390626000007614</c:v>
                </c:pt>
                <c:pt idx="3693">
                  <c:v>35.015625</c:v>
                </c:pt>
                <c:pt idx="3694">
                  <c:v>31.34375</c:v>
                </c:pt>
                <c:pt idx="3695">
                  <c:v>33.046876000007614</c:v>
                </c:pt>
                <c:pt idx="3696">
                  <c:v>55.757813000003807</c:v>
                </c:pt>
                <c:pt idx="3697">
                  <c:v>37.664063000003807</c:v>
                </c:pt>
                <c:pt idx="3698">
                  <c:v>43.773436999996193</c:v>
                </c:pt>
                <c:pt idx="3699">
                  <c:v>29.359375</c:v>
                </c:pt>
                <c:pt idx="3700">
                  <c:v>44.359373999992386</c:v>
                </c:pt>
                <c:pt idx="3701">
                  <c:v>37.898436999996193</c:v>
                </c:pt>
                <c:pt idx="3702">
                  <c:v>43.96875</c:v>
                </c:pt>
                <c:pt idx="3703">
                  <c:v>39.429688000003807</c:v>
                </c:pt>
                <c:pt idx="3704">
                  <c:v>42.945311999996193</c:v>
                </c:pt>
                <c:pt idx="3705">
                  <c:v>33.359375</c:v>
                </c:pt>
                <c:pt idx="3706">
                  <c:v>29.484376000007614</c:v>
                </c:pt>
                <c:pt idx="3707">
                  <c:v>45</c:v>
                </c:pt>
                <c:pt idx="3708">
                  <c:v>34.367186999996193</c:v>
                </c:pt>
                <c:pt idx="3709">
                  <c:v>29.203126000007614</c:v>
                </c:pt>
                <c:pt idx="3710">
                  <c:v>32.101561999996193</c:v>
                </c:pt>
                <c:pt idx="3711">
                  <c:v>43.898436999996193</c:v>
                </c:pt>
                <c:pt idx="3712">
                  <c:v>29.960936999996193</c:v>
                </c:pt>
                <c:pt idx="3713">
                  <c:v>36.21875</c:v>
                </c:pt>
                <c:pt idx="3714">
                  <c:v>34.546875</c:v>
                </c:pt>
                <c:pt idx="3715">
                  <c:v>49.125</c:v>
                </c:pt>
                <c:pt idx="3716">
                  <c:v>33.648438000003807</c:v>
                </c:pt>
                <c:pt idx="3717">
                  <c:v>33.617188000003807</c:v>
                </c:pt>
                <c:pt idx="3718">
                  <c:v>51.859376000007614</c:v>
                </c:pt>
                <c:pt idx="3719">
                  <c:v>50.0625</c:v>
                </c:pt>
                <c:pt idx="3720">
                  <c:v>34.070311999996193</c:v>
                </c:pt>
                <c:pt idx="3721">
                  <c:v>30.320311999996193</c:v>
                </c:pt>
                <c:pt idx="3722">
                  <c:v>29.195313000003807</c:v>
                </c:pt>
                <c:pt idx="3723">
                  <c:v>29.757813000003807</c:v>
                </c:pt>
                <c:pt idx="3724">
                  <c:v>35.046876000007614</c:v>
                </c:pt>
                <c:pt idx="3725">
                  <c:v>38.992186999996193</c:v>
                </c:pt>
                <c:pt idx="3726">
                  <c:v>50.695313000003807</c:v>
                </c:pt>
                <c:pt idx="3727">
                  <c:v>28.648438000003807</c:v>
                </c:pt>
                <c:pt idx="3728">
                  <c:v>60.757811999996193</c:v>
                </c:pt>
                <c:pt idx="3729">
                  <c:v>38.296873999992386</c:v>
                </c:pt>
                <c:pt idx="3730">
                  <c:v>43.375</c:v>
                </c:pt>
                <c:pt idx="3731">
                  <c:v>41.710938000003807</c:v>
                </c:pt>
                <c:pt idx="3732">
                  <c:v>57.96875</c:v>
                </c:pt>
                <c:pt idx="3733">
                  <c:v>50.859376000007614</c:v>
                </c:pt>
                <c:pt idx="3734">
                  <c:v>49.140625</c:v>
                </c:pt>
                <c:pt idx="3735">
                  <c:v>50.757811999996193</c:v>
                </c:pt>
                <c:pt idx="3736">
                  <c:v>34.304688000003807</c:v>
                </c:pt>
                <c:pt idx="3737">
                  <c:v>44.171875</c:v>
                </c:pt>
                <c:pt idx="3738">
                  <c:v>28.609373999992386</c:v>
                </c:pt>
                <c:pt idx="3739">
                  <c:v>36.851561999996193</c:v>
                </c:pt>
                <c:pt idx="3740">
                  <c:v>60.804686999996193</c:v>
                </c:pt>
                <c:pt idx="3741">
                  <c:v>38.109375</c:v>
                </c:pt>
                <c:pt idx="3742">
                  <c:v>38.210938000003807</c:v>
                </c:pt>
                <c:pt idx="3743">
                  <c:v>54.21875</c:v>
                </c:pt>
                <c:pt idx="3744">
                  <c:v>30.132811999996193</c:v>
                </c:pt>
                <c:pt idx="3745">
                  <c:v>31.390623999992386</c:v>
                </c:pt>
                <c:pt idx="3746">
                  <c:v>30.523436999996193</c:v>
                </c:pt>
                <c:pt idx="3747">
                  <c:v>52.632811999996193</c:v>
                </c:pt>
                <c:pt idx="3748">
                  <c:v>42.640623999992386</c:v>
                </c:pt>
                <c:pt idx="3749">
                  <c:v>54.320313000003807</c:v>
                </c:pt>
                <c:pt idx="3750">
                  <c:v>28.179686999996193</c:v>
                </c:pt>
                <c:pt idx="3751">
                  <c:v>55.179688000003807</c:v>
                </c:pt>
                <c:pt idx="3752">
                  <c:v>28.484375</c:v>
                </c:pt>
                <c:pt idx="3753">
                  <c:v>33.609373999992386</c:v>
                </c:pt>
                <c:pt idx="3754">
                  <c:v>29.054688000003807</c:v>
                </c:pt>
                <c:pt idx="3755">
                  <c:v>38.976561999996193</c:v>
                </c:pt>
                <c:pt idx="3756">
                  <c:v>45.320311999996193</c:v>
                </c:pt>
                <c:pt idx="3757">
                  <c:v>29.085936999996193</c:v>
                </c:pt>
                <c:pt idx="3758">
                  <c:v>29.828126000007614</c:v>
                </c:pt>
                <c:pt idx="3759">
                  <c:v>29.929688000003807</c:v>
                </c:pt>
                <c:pt idx="3760">
                  <c:v>62.28125</c:v>
                </c:pt>
                <c:pt idx="3761">
                  <c:v>43.460936999996193</c:v>
                </c:pt>
                <c:pt idx="3762">
                  <c:v>49.703125</c:v>
                </c:pt>
                <c:pt idx="3763">
                  <c:v>39.195313000003807</c:v>
                </c:pt>
                <c:pt idx="3764">
                  <c:v>47.75</c:v>
                </c:pt>
                <c:pt idx="3765">
                  <c:v>28.992186999996193</c:v>
                </c:pt>
                <c:pt idx="3766">
                  <c:v>49.289061999996193</c:v>
                </c:pt>
                <c:pt idx="3767">
                  <c:v>50.4375</c:v>
                </c:pt>
                <c:pt idx="3768">
                  <c:v>50.40625</c:v>
                </c:pt>
                <c:pt idx="3769">
                  <c:v>30.335938000003807</c:v>
                </c:pt>
                <c:pt idx="3770">
                  <c:v>34.0625</c:v>
                </c:pt>
                <c:pt idx="3771">
                  <c:v>43.734375</c:v>
                </c:pt>
                <c:pt idx="3772">
                  <c:v>45.460938000003807</c:v>
                </c:pt>
                <c:pt idx="3773">
                  <c:v>38.773438000003807</c:v>
                </c:pt>
                <c:pt idx="3774">
                  <c:v>29.359375</c:v>
                </c:pt>
                <c:pt idx="3775">
                  <c:v>53.445311999996193</c:v>
                </c:pt>
                <c:pt idx="3776">
                  <c:v>35.445311999996193</c:v>
                </c:pt>
                <c:pt idx="3777">
                  <c:v>39.71875</c:v>
                </c:pt>
                <c:pt idx="3778">
                  <c:v>42.851561999996193</c:v>
                </c:pt>
                <c:pt idx="3779">
                  <c:v>45.367186999996193</c:v>
                </c:pt>
                <c:pt idx="3780">
                  <c:v>47.03125</c:v>
                </c:pt>
                <c:pt idx="3781">
                  <c:v>59.515623999992386</c:v>
                </c:pt>
                <c:pt idx="3782">
                  <c:v>49.429688000003807</c:v>
                </c:pt>
                <c:pt idx="3783">
                  <c:v>52.351563000003807</c:v>
                </c:pt>
                <c:pt idx="3784">
                  <c:v>50.390626000007614</c:v>
                </c:pt>
                <c:pt idx="3785">
                  <c:v>41.367186999996193</c:v>
                </c:pt>
                <c:pt idx="3786">
                  <c:v>64.25</c:v>
                </c:pt>
                <c:pt idx="3787">
                  <c:v>34.429688000003807</c:v>
                </c:pt>
                <c:pt idx="3788">
                  <c:v>74.25</c:v>
                </c:pt>
                <c:pt idx="3789">
                  <c:v>50.78125</c:v>
                </c:pt>
                <c:pt idx="3790">
                  <c:v>50.929688000003807</c:v>
                </c:pt>
                <c:pt idx="3791">
                  <c:v>72.796873999992386</c:v>
                </c:pt>
                <c:pt idx="3792">
                  <c:v>38.851563000003807</c:v>
                </c:pt>
                <c:pt idx="3793">
                  <c:v>48.890625</c:v>
                </c:pt>
                <c:pt idx="3794">
                  <c:v>43.617188000003807</c:v>
                </c:pt>
                <c:pt idx="3795">
                  <c:v>34.398438000003807</c:v>
                </c:pt>
                <c:pt idx="3796">
                  <c:v>35.351561999996193</c:v>
                </c:pt>
                <c:pt idx="3797">
                  <c:v>43.882811999996193</c:v>
                </c:pt>
                <c:pt idx="3798">
                  <c:v>63.90625</c:v>
                </c:pt>
                <c:pt idx="3799">
                  <c:v>49.84375</c:v>
                </c:pt>
                <c:pt idx="3800">
                  <c:v>39.859376000007614</c:v>
                </c:pt>
                <c:pt idx="3801">
                  <c:v>44.945313000003807</c:v>
                </c:pt>
                <c:pt idx="3802">
                  <c:v>58.765623999992386</c:v>
                </c:pt>
                <c:pt idx="3803">
                  <c:v>32.117186999996193</c:v>
                </c:pt>
                <c:pt idx="3804">
                  <c:v>34.40625</c:v>
                </c:pt>
                <c:pt idx="3805">
                  <c:v>39.625</c:v>
                </c:pt>
                <c:pt idx="3806">
                  <c:v>69.640626000007614</c:v>
                </c:pt>
                <c:pt idx="3807">
                  <c:v>37.71875</c:v>
                </c:pt>
                <c:pt idx="3808">
                  <c:v>49.578125</c:v>
                </c:pt>
                <c:pt idx="3809">
                  <c:v>34.234376000007614</c:v>
                </c:pt>
                <c:pt idx="3810">
                  <c:v>51.25</c:v>
                </c:pt>
                <c:pt idx="3811">
                  <c:v>29.804686999996193</c:v>
                </c:pt>
                <c:pt idx="3812">
                  <c:v>40.265626000007614</c:v>
                </c:pt>
                <c:pt idx="3813">
                  <c:v>33.625</c:v>
                </c:pt>
                <c:pt idx="3814">
                  <c:v>32.851561999996193</c:v>
                </c:pt>
                <c:pt idx="3815">
                  <c:v>33.921875</c:v>
                </c:pt>
                <c:pt idx="3816">
                  <c:v>44.953126000007614</c:v>
                </c:pt>
                <c:pt idx="3817">
                  <c:v>29.257813000003807</c:v>
                </c:pt>
                <c:pt idx="3818">
                  <c:v>29.921876000007614</c:v>
                </c:pt>
                <c:pt idx="3819">
                  <c:v>29.171875</c:v>
                </c:pt>
                <c:pt idx="3820">
                  <c:v>38.953123999992386</c:v>
                </c:pt>
                <c:pt idx="3821">
                  <c:v>48.210938000003807</c:v>
                </c:pt>
                <c:pt idx="3822">
                  <c:v>28.570311999996193</c:v>
                </c:pt>
                <c:pt idx="3823">
                  <c:v>39.898438000003807</c:v>
                </c:pt>
                <c:pt idx="3824">
                  <c:v>44.257811999996193</c:v>
                </c:pt>
                <c:pt idx="3825">
                  <c:v>28.960936999996193</c:v>
                </c:pt>
                <c:pt idx="3826">
                  <c:v>65.328125</c:v>
                </c:pt>
                <c:pt idx="3827">
                  <c:v>28.726563000003807</c:v>
                </c:pt>
                <c:pt idx="3828">
                  <c:v>34.570311999996193</c:v>
                </c:pt>
                <c:pt idx="3829">
                  <c:v>57.765625</c:v>
                </c:pt>
                <c:pt idx="3830">
                  <c:v>49.375</c:v>
                </c:pt>
                <c:pt idx="3831">
                  <c:v>44.617186999996193</c:v>
                </c:pt>
                <c:pt idx="3832">
                  <c:v>50.617186999996193</c:v>
                </c:pt>
                <c:pt idx="3833">
                  <c:v>49.484375</c:v>
                </c:pt>
                <c:pt idx="3834">
                  <c:v>28.15625</c:v>
                </c:pt>
                <c:pt idx="3835">
                  <c:v>41.453125</c:v>
                </c:pt>
                <c:pt idx="3836">
                  <c:v>38.75</c:v>
                </c:pt>
                <c:pt idx="3837">
                  <c:v>40.554688000003807</c:v>
                </c:pt>
                <c:pt idx="3838">
                  <c:v>46.304688000003807</c:v>
                </c:pt>
                <c:pt idx="3839">
                  <c:v>39.164061999996193</c:v>
                </c:pt>
                <c:pt idx="3840">
                  <c:v>37.25</c:v>
                </c:pt>
                <c:pt idx="3841">
                  <c:v>36.640626000007614</c:v>
                </c:pt>
                <c:pt idx="3842">
                  <c:v>61.195313000003807</c:v>
                </c:pt>
                <c:pt idx="3843">
                  <c:v>54.992188000003807</c:v>
                </c:pt>
                <c:pt idx="3844">
                  <c:v>53.210936999996193</c:v>
                </c:pt>
                <c:pt idx="3845">
                  <c:v>50.703125</c:v>
                </c:pt>
                <c:pt idx="3846">
                  <c:v>39.171876000007614</c:v>
                </c:pt>
                <c:pt idx="3847">
                  <c:v>39.882813000003807</c:v>
                </c:pt>
                <c:pt idx="3848">
                  <c:v>39.242188000003807</c:v>
                </c:pt>
                <c:pt idx="3849">
                  <c:v>49.414063000003807</c:v>
                </c:pt>
                <c:pt idx="3850">
                  <c:v>30.820313000003807</c:v>
                </c:pt>
                <c:pt idx="3851">
                  <c:v>44.976563000003807</c:v>
                </c:pt>
                <c:pt idx="3852">
                  <c:v>41.210938000003807</c:v>
                </c:pt>
                <c:pt idx="3853">
                  <c:v>50.6875</c:v>
                </c:pt>
                <c:pt idx="3854">
                  <c:v>53.796876000007614</c:v>
                </c:pt>
                <c:pt idx="3855">
                  <c:v>46.734375</c:v>
                </c:pt>
                <c:pt idx="3856">
                  <c:v>28.789063000003807</c:v>
                </c:pt>
                <c:pt idx="3857">
                  <c:v>33.273438000003807</c:v>
                </c:pt>
                <c:pt idx="3858">
                  <c:v>43.851561999996193</c:v>
                </c:pt>
                <c:pt idx="3859">
                  <c:v>49.609375</c:v>
                </c:pt>
                <c:pt idx="3860">
                  <c:v>39.007813000003807</c:v>
                </c:pt>
                <c:pt idx="3861">
                  <c:v>39.554686999996193</c:v>
                </c:pt>
                <c:pt idx="3862">
                  <c:v>35.234376000007614</c:v>
                </c:pt>
                <c:pt idx="3863">
                  <c:v>27.992188000003807</c:v>
                </c:pt>
                <c:pt idx="3864">
                  <c:v>45.835936999996193</c:v>
                </c:pt>
                <c:pt idx="3865">
                  <c:v>51.640625</c:v>
                </c:pt>
                <c:pt idx="3866">
                  <c:v>50.617186999996193</c:v>
                </c:pt>
                <c:pt idx="3867">
                  <c:v>45.648436999996193</c:v>
                </c:pt>
                <c:pt idx="3868">
                  <c:v>30.414063000003807</c:v>
                </c:pt>
                <c:pt idx="3869">
                  <c:v>45.171876000007614</c:v>
                </c:pt>
                <c:pt idx="3870">
                  <c:v>46.367188000003807</c:v>
                </c:pt>
                <c:pt idx="3871">
                  <c:v>39.515626000007614</c:v>
                </c:pt>
                <c:pt idx="3872">
                  <c:v>38.796873999992386</c:v>
                </c:pt>
                <c:pt idx="3873">
                  <c:v>50.132811999996193</c:v>
                </c:pt>
                <c:pt idx="3874">
                  <c:v>47.453126000007614</c:v>
                </c:pt>
                <c:pt idx="3875">
                  <c:v>50.140625</c:v>
                </c:pt>
                <c:pt idx="3876">
                  <c:v>35.585938000003807</c:v>
                </c:pt>
                <c:pt idx="3877">
                  <c:v>28.765626000007614</c:v>
                </c:pt>
                <c:pt idx="3878">
                  <c:v>41.804688000003807</c:v>
                </c:pt>
                <c:pt idx="3879">
                  <c:v>47.882813000003807</c:v>
                </c:pt>
                <c:pt idx="3880">
                  <c:v>54.828123999992386</c:v>
                </c:pt>
                <c:pt idx="3881">
                  <c:v>51.476561999996193</c:v>
                </c:pt>
                <c:pt idx="3882">
                  <c:v>33.625</c:v>
                </c:pt>
                <c:pt idx="3883">
                  <c:v>28.15625</c:v>
                </c:pt>
                <c:pt idx="3884">
                  <c:v>59.210938000003807</c:v>
                </c:pt>
                <c:pt idx="3885">
                  <c:v>33.851561999996193</c:v>
                </c:pt>
                <c:pt idx="3886">
                  <c:v>50.34375</c:v>
                </c:pt>
                <c:pt idx="3887">
                  <c:v>43.78125</c:v>
                </c:pt>
                <c:pt idx="3888">
                  <c:v>44</c:v>
                </c:pt>
                <c:pt idx="3889">
                  <c:v>44.867186999996193</c:v>
                </c:pt>
                <c:pt idx="3890">
                  <c:v>43.726561999996193</c:v>
                </c:pt>
                <c:pt idx="3891">
                  <c:v>50.0625</c:v>
                </c:pt>
                <c:pt idx="3892">
                  <c:v>44.601561999996193</c:v>
                </c:pt>
                <c:pt idx="3893">
                  <c:v>38.914063000003807</c:v>
                </c:pt>
                <c:pt idx="3894">
                  <c:v>39.617186999996193</c:v>
                </c:pt>
                <c:pt idx="3895">
                  <c:v>36.820311999996193</c:v>
                </c:pt>
                <c:pt idx="3896">
                  <c:v>28.085936999996193</c:v>
                </c:pt>
                <c:pt idx="3897">
                  <c:v>51.648436999996193</c:v>
                </c:pt>
                <c:pt idx="3898">
                  <c:v>49.585936999996193</c:v>
                </c:pt>
                <c:pt idx="3899">
                  <c:v>34.3125</c:v>
                </c:pt>
                <c:pt idx="3900">
                  <c:v>39.015625</c:v>
                </c:pt>
                <c:pt idx="3901">
                  <c:v>28</c:v>
                </c:pt>
                <c:pt idx="3902">
                  <c:v>31.601561999996193</c:v>
                </c:pt>
                <c:pt idx="3903">
                  <c:v>29.289061999996193</c:v>
                </c:pt>
                <c:pt idx="3904">
                  <c:v>44.296876000007614</c:v>
                </c:pt>
                <c:pt idx="3905">
                  <c:v>43.242188000003807</c:v>
                </c:pt>
                <c:pt idx="3906">
                  <c:v>42.46875</c:v>
                </c:pt>
                <c:pt idx="3907">
                  <c:v>51.039063000003807</c:v>
                </c:pt>
                <c:pt idx="3908">
                  <c:v>62.765626000007614</c:v>
                </c:pt>
                <c:pt idx="3909">
                  <c:v>45.726561999996193</c:v>
                </c:pt>
                <c:pt idx="3910">
                  <c:v>37.984375</c:v>
                </c:pt>
                <c:pt idx="3911">
                  <c:v>49.679686999996193</c:v>
                </c:pt>
                <c:pt idx="3912">
                  <c:v>38.15625</c:v>
                </c:pt>
                <c:pt idx="3913">
                  <c:v>39.710936999996193</c:v>
                </c:pt>
                <c:pt idx="3914">
                  <c:v>35.664063000003807</c:v>
                </c:pt>
                <c:pt idx="3915">
                  <c:v>51.203125</c:v>
                </c:pt>
                <c:pt idx="3916">
                  <c:v>29.070311999996193</c:v>
                </c:pt>
                <c:pt idx="3917">
                  <c:v>29.164063000003807</c:v>
                </c:pt>
                <c:pt idx="3918">
                  <c:v>36.101561999996193</c:v>
                </c:pt>
                <c:pt idx="3919">
                  <c:v>35.492186999996193</c:v>
                </c:pt>
                <c:pt idx="3920">
                  <c:v>30.5625</c:v>
                </c:pt>
                <c:pt idx="3921">
                  <c:v>34.65625</c:v>
                </c:pt>
                <c:pt idx="3922">
                  <c:v>34.234373999992386</c:v>
                </c:pt>
                <c:pt idx="3923">
                  <c:v>35.578125</c:v>
                </c:pt>
                <c:pt idx="3924">
                  <c:v>34.265625</c:v>
                </c:pt>
                <c:pt idx="3925">
                  <c:v>33.679688000003807</c:v>
                </c:pt>
                <c:pt idx="3926">
                  <c:v>51.585938000003807</c:v>
                </c:pt>
                <c:pt idx="3927">
                  <c:v>51.359375</c:v>
                </c:pt>
                <c:pt idx="3928">
                  <c:v>38.265623999992386</c:v>
                </c:pt>
                <c:pt idx="3929">
                  <c:v>28.765625</c:v>
                </c:pt>
                <c:pt idx="3930">
                  <c:v>49</c:v>
                </c:pt>
                <c:pt idx="3931">
                  <c:v>76.179686999996193</c:v>
                </c:pt>
                <c:pt idx="3932">
                  <c:v>68.453125</c:v>
                </c:pt>
                <c:pt idx="3933">
                  <c:v>40.015625</c:v>
                </c:pt>
                <c:pt idx="3934">
                  <c:v>50.453126000007614</c:v>
                </c:pt>
                <c:pt idx="3935">
                  <c:v>43.390625</c:v>
                </c:pt>
                <c:pt idx="3936">
                  <c:v>32.671876000007614</c:v>
                </c:pt>
                <c:pt idx="3937">
                  <c:v>58</c:v>
                </c:pt>
                <c:pt idx="3938">
                  <c:v>34.710938000003807</c:v>
                </c:pt>
                <c:pt idx="3939">
                  <c:v>46.976563000003807</c:v>
                </c:pt>
                <c:pt idx="3940">
                  <c:v>39.148436999996193</c:v>
                </c:pt>
                <c:pt idx="3941">
                  <c:v>35.5625</c:v>
                </c:pt>
                <c:pt idx="3942">
                  <c:v>43.84375</c:v>
                </c:pt>
                <c:pt idx="3943">
                  <c:v>29.734376000007614</c:v>
                </c:pt>
                <c:pt idx="3944">
                  <c:v>67.59375</c:v>
                </c:pt>
                <c:pt idx="3945">
                  <c:v>57.125</c:v>
                </c:pt>
                <c:pt idx="3946">
                  <c:v>49.398438000003807</c:v>
                </c:pt>
                <c:pt idx="3947">
                  <c:v>33.1875</c:v>
                </c:pt>
                <c:pt idx="3948">
                  <c:v>50.148438000003807</c:v>
                </c:pt>
                <c:pt idx="3949">
                  <c:v>75.882813000003807</c:v>
                </c:pt>
                <c:pt idx="3950">
                  <c:v>42.90625</c:v>
                </c:pt>
                <c:pt idx="3951">
                  <c:v>39.320311999996193</c:v>
                </c:pt>
                <c:pt idx="3952">
                  <c:v>39.25</c:v>
                </c:pt>
                <c:pt idx="3953">
                  <c:v>39.421875</c:v>
                </c:pt>
                <c:pt idx="3954">
                  <c:v>52.84375</c:v>
                </c:pt>
                <c:pt idx="3955">
                  <c:v>29.015625</c:v>
                </c:pt>
                <c:pt idx="3956">
                  <c:v>39.507811999996193</c:v>
                </c:pt>
                <c:pt idx="3957">
                  <c:v>49.65625</c:v>
                </c:pt>
                <c:pt idx="3958">
                  <c:v>49.125</c:v>
                </c:pt>
                <c:pt idx="3959">
                  <c:v>38.828126000007614</c:v>
                </c:pt>
                <c:pt idx="3960">
                  <c:v>41</c:v>
                </c:pt>
                <c:pt idx="3961">
                  <c:v>47.039063000003807</c:v>
                </c:pt>
                <c:pt idx="3962">
                  <c:v>45.859376000007614</c:v>
                </c:pt>
                <c:pt idx="3963">
                  <c:v>44.640625</c:v>
                </c:pt>
                <c:pt idx="3964">
                  <c:v>34.054688000003807</c:v>
                </c:pt>
                <c:pt idx="3965">
                  <c:v>47.335936999996193</c:v>
                </c:pt>
                <c:pt idx="3966">
                  <c:v>42.90625</c:v>
                </c:pt>
                <c:pt idx="3967">
                  <c:v>58.875</c:v>
                </c:pt>
                <c:pt idx="3968">
                  <c:v>35.445311999996193</c:v>
                </c:pt>
                <c:pt idx="3969">
                  <c:v>60.953125</c:v>
                </c:pt>
                <c:pt idx="3970">
                  <c:v>33.734375</c:v>
                </c:pt>
                <c:pt idx="3971">
                  <c:v>29.09375</c:v>
                </c:pt>
                <c:pt idx="3972">
                  <c:v>48.46875</c:v>
                </c:pt>
                <c:pt idx="3973">
                  <c:v>34.484375</c:v>
                </c:pt>
                <c:pt idx="3974">
                  <c:v>34.632813000003807</c:v>
                </c:pt>
                <c:pt idx="3975">
                  <c:v>55.5</c:v>
                </c:pt>
                <c:pt idx="3976">
                  <c:v>34.59375</c:v>
                </c:pt>
                <c:pt idx="3977">
                  <c:v>29.0625</c:v>
                </c:pt>
                <c:pt idx="3978">
                  <c:v>35.117188000003807</c:v>
                </c:pt>
                <c:pt idx="3979">
                  <c:v>44.882811999996193</c:v>
                </c:pt>
                <c:pt idx="3980">
                  <c:v>52.554686999996193</c:v>
                </c:pt>
                <c:pt idx="3981">
                  <c:v>62.523436999996193</c:v>
                </c:pt>
                <c:pt idx="3982">
                  <c:v>46.304686999996193</c:v>
                </c:pt>
                <c:pt idx="3983">
                  <c:v>28.46875</c:v>
                </c:pt>
                <c:pt idx="3984">
                  <c:v>48.8125</c:v>
                </c:pt>
                <c:pt idx="3985">
                  <c:v>33.328125</c:v>
                </c:pt>
                <c:pt idx="3986">
                  <c:v>29.984376000007614</c:v>
                </c:pt>
                <c:pt idx="3987">
                  <c:v>32.53125</c:v>
                </c:pt>
                <c:pt idx="3988">
                  <c:v>38.09375</c:v>
                </c:pt>
                <c:pt idx="3989">
                  <c:v>41.414063000003807</c:v>
                </c:pt>
                <c:pt idx="3990">
                  <c:v>35.523438000003807</c:v>
                </c:pt>
                <c:pt idx="3991">
                  <c:v>34.515625</c:v>
                </c:pt>
                <c:pt idx="3992">
                  <c:v>44.375</c:v>
                </c:pt>
                <c:pt idx="3993">
                  <c:v>45.070311999996193</c:v>
                </c:pt>
                <c:pt idx="3994">
                  <c:v>45.453126000007614</c:v>
                </c:pt>
                <c:pt idx="3995">
                  <c:v>44.390625</c:v>
                </c:pt>
                <c:pt idx="3996">
                  <c:v>54.945313000003807</c:v>
                </c:pt>
                <c:pt idx="3997">
                  <c:v>28.539061999996193</c:v>
                </c:pt>
                <c:pt idx="3998">
                  <c:v>37.085938000003807</c:v>
                </c:pt>
                <c:pt idx="3999">
                  <c:v>49.15625</c:v>
                </c:pt>
                <c:pt idx="4000">
                  <c:v>45.117188000003807</c:v>
                </c:pt>
                <c:pt idx="4001">
                  <c:v>47.921875</c:v>
                </c:pt>
                <c:pt idx="4002">
                  <c:v>41.851563000003807</c:v>
                </c:pt>
                <c:pt idx="4003">
                  <c:v>35.460938000003807</c:v>
                </c:pt>
                <c:pt idx="4004">
                  <c:v>43.945311999996193</c:v>
                </c:pt>
                <c:pt idx="4005">
                  <c:v>51.078125</c:v>
                </c:pt>
                <c:pt idx="4006">
                  <c:v>35.226563000003807</c:v>
                </c:pt>
                <c:pt idx="4007">
                  <c:v>50.039061999996193</c:v>
                </c:pt>
                <c:pt idx="4008">
                  <c:v>50.898438000003807</c:v>
                </c:pt>
                <c:pt idx="4009">
                  <c:v>34.398436999996193</c:v>
                </c:pt>
                <c:pt idx="4010">
                  <c:v>44.203125</c:v>
                </c:pt>
                <c:pt idx="4011">
                  <c:v>56.382813000003807</c:v>
                </c:pt>
                <c:pt idx="4012">
                  <c:v>69.234375</c:v>
                </c:pt>
                <c:pt idx="4013">
                  <c:v>44.679688000003807</c:v>
                </c:pt>
                <c:pt idx="4014">
                  <c:v>61.90625</c:v>
                </c:pt>
                <c:pt idx="4015">
                  <c:v>28.421875</c:v>
                </c:pt>
                <c:pt idx="4016">
                  <c:v>61.085938000003807</c:v>
                </c:pt>
                <c:pt idx="4017">
                  <c:v>33.273436999996193</c:v>
                </c:pt>
                <c:pt idx="4018">
                  <c:v>38.625</c:v>
                </c:pt>
                <c:pt idx="4019">
                  <c:v>46.023438000003807</c:v>
                </c:pt>
                <c:pt idx="4020">
                  <c:v>47.890623999992386</c:v>
                </c:pt>
                <c:pt idx="4021">
                  <c:v>32.304688000003807</c:v>
                </c:pt>
                <c:pt idx="4022">
                  <c:v>29.40625</c:v>
                </c:pt>
                <c:pt idx="4023">
                  <c:v>36.640626000007614</c:v>
                </c:pt>
                <c:pt idx="4024">
                  <c:v>43.476563000003807</c:v>
                </c:pt>
                <c:pt idx="4025">
                  <c:v>85.039061999996193</c:v>
                </c:pt>
                <c:pt idx="4026">
                  <c:v>39.296873999992386</c:v>
                </c:pt>
                <c:pt idx="4027">
                  <c:v>38.546875</c:v>
                </c:pt>
                <c:pt idx="4028">
                  <c:v>53.15625</c:v>
                </c:pt>
                <c:pt idx="4029">
                  <c:v>45.335936999996193</c:v>
                </c:pt>
                <c:pt idx="4030">
                  <c:v>31.914063000003807</c:v>
                </c:pt>
                <c:pt idx="4031">
                  <c:v>30.0625</c:v>
                </c:pt>
                <c:pt idx="4032">
                  <c:v>38.125</c:v>
                </c:pt>
                <c:pt idx="4033">
                  <c:v>72.9375</c:v>
                </c:pt>
                <c:pt idx="4034">
                  <c:v>51.03125</c:v>
                </c:pt>
                <c:pt idx="4035">
                  <c:v>33.84375</c:v>
                </c:pt>
                <c:pt idx="4036">
                  <c:v>40.03125</c:v>
                </c:pt>
                <c:pt idx="4037">
                  <c:v>62.945313000003807</c:v>
                </c:pt>
                <c:pt idx="4038">
                  <c:v>39.054688000003807</c:v>
                </c:pt>
                <c:pt idx="4039">
                  <c:v>45.382813000003807</c:v>
                </c:pt>
                <c:pt idx="4040">
                  <c:v>49.960936999996193</c:v>
                </c:pt>
                <c:pt idx="4041">
                  <c:v>37.242188000003807</c:v>
                </c:pt>
                <c:pt idx="4042">
                  <c:v>31.476563000003807</c:v>
                </c:pt>
                <c:pt idx="4043">
                  <c:v>52.601561999996193</c:v>
                </c:pt>
                <c:pt idx="4044">
                  <c:v>45</c:v>
                </c:pt>
                <c:pt idx="4045">
                  <c:v>34.515625</c:v>
                </c:pt>
                <c:pt idx="4046">
                  <c:v>48.554686999996193</c:v>
                </c:pt>
                <c:pt idx="4047">
                  <c:v>34.554686999996193</c:v>
                </c:pt>
                <c:pt idx="4048">
                  <c:v>32.421875</c:v>
                </c:pt>
                <c:pt idx="4049">
                  <c:v>38.039061999996193</c:v>
                </c:pt>
                <c:pt idx="4050">
                  <c:v>43.148436999996193</c:v>
                </c:pt>
                <c:pt idx="4051">
                  <c:v>53.898438000003807</c:v>
                </c:pt>
                <c:pt idx="4052">
                  <c:v>49.546875</c:v>
                </c:pt>
                <c:pt idx="4053">
                  <c:v>33.679688000003807</c:v>
                </c:pt>
                <c:pt idx="4054">
                  <c:v>59.679688000003807</c:v>
                </c:pt>
                <c:pt idx="4055">
                  <c:v>58.1875</c:v>
                </c:pt>
                <c:pt idx="4056">
                  <c:v>56.453123999992386</c:v>
                </c:pt>
                <c:pt idx="4057">
                  <c:v>34.023438000003807</c:v>
                </c:pt>
                <c:pt idx="4058">
                  <c:v>36.265626000007614</c:v>
                </c:pt>
                <c:pt idx="4059">
                  <c:v>33.15625</c:v>
                </c:pt>
                <c:pt idx="4060">
                  <c:v>47.140625</c:v>
                </c:pt>
                <c:pt idx="4061">
                  <c:v>35.335936999996193</c:v>
                </c:pt>
                <c:pt idx="4062">
                  <c:v>29.984375</c:v>
                </c:pt>
                <c:pt idx="4063">
                  <c:v>44.664063000003807</c:v>
                </c:pt>
                <c:pt idx="4064">
                  <c:v>50.1875</c:v>
                </c:pt>
                <c:pt idx="4065">
                  <c:v>32.28125</c:v>
                </c:pt>
                <c:pt idx="4066">
                  <c:v>30.320311999996193</c:v>
                </c:pt>
                <c:pt idx="4067">
                  <c:v>28.40625</c:v>
                </c:pt>
                <c:pt idx="4068">
                  <c:v>50.695313000003807</c:v>
                </c:pt>
                <c:pt idx="4069">
                  <c:v>34.460938000003807</c:v>
                </c:pt>
                <c:pt idx="4070">
                  <c:v>36.039063000003807</c:v>
                </c:pt>
                <c:pt idx="4071">
                  <c:v>60.085938000003807</c:v>
                </c:pt>
                <c:pt idx="4072">
                  <c:v>65.664061999996193</c:v>
                </c:pt>
                <c:pt idx="4073">
                  <c:v>53.640625</c:v>
                </c:pt>
                <c:pt idx="4074">
                  <c:v>49.164063000003807</c:v>
                </c:pt>
                <c:pt idx="4075">
                  <c:v>47.601563000003807</c:v>
                </c:pt>
                <c:pt idx="4076">
                  <c:v>27.835936999996193</c:v>
                </c:pt>
                <c:pt idx="4077">
                  <c:v>34.5625</c:v>
                </c:pt>
                <c:pt idx="4078">
                  <c:v>34.023436999996193</c:v>
                </c:pt>
                <c:pt idx="4079">
                  <c:v>32.054688000003807</c:v>
                </c:pt>
                <c:pt idx="4080">
                  <c:v>45.398436999996193</c:v>
                </c:pt>
                <c:pt idx="4081">
                  <c:v>47.75</c:v>
                </c:pt>
                <c:pt idx="4082">
                  <c:v>54.953125</c:v>
                </c:pt>
                <c:pt idx="4083">
                  <c:v>47.992186999996193</c:v>
                </c:pt>
                <c:pt idx="4084">
                  <c:v>33.695313000003807</c:v>
                </c:pt>
                <c:pt idx="4085">
                  <c:v>33.179688000003807</c:v>
                </c:pt>
                <c:pt idx="4086">
                  <c:v>30.460938000003807</c:v>
                </c:pt>
                <c:pt idx="4087">
                  <c:v>43.421876000007614</c:v>
                </c:pt>
                <c:pt idx="4088">
                  <c:v>55.601561999996193</c:v>
                </c:pt>
                <c:pt idx="4089">
                  <c:v>61.867188000003807</c:v>
                </c:pt>
                <c:pt idx="4090">
                  <c:v>50.46875</c:v>
                </c:pt>
                <c:pt idx="4091">
                  <c:v>48.84375</c:v>
                </c:pt>
                <c:pt idx="4092">
                  <c:v>38.914061999996193</c:v>
                </c:pt>
                <c:pt idx="4093">
                  <c:v>35.046875</c:v>
                </c:pt>
                <c:pt idx="4094">
                  <c:v>28.3125</c:v>
                </c:pt>
                <c:pt idx="4095">
                  <c:v>36.601563000003807</c:v>
                </c:pt>
                <c:pt idx="4096">
                  <c:v>33.257811999996193</c:v>
                </c:pt>
                <c:pt idx="4097">
                  <c:v>29.570311999996193</c:v>
                </c:pt>
                <c:pt idx="4098">
                  <c:v>45.765625</c:v>
                </c:pt>
                <c:pt idx="4099">
                  <c:v>60.351563000003807</c:v>
                </c:pt>
                <c:pt idx="4100">
                  <c:v>33.507813000003807</c:v>
                </c:pt>
                <c:pt idx="4101">
                  <c:v>59.429688000003807</c:v>
                </c:pt>
                <c:pt idx="4102">
                  <c:v>50.601563000003807</c:v>
                </c:pt>
                <c:pt idx="4103">
                  <c:v>33.765625</c:v>
                </c:pt>
                <c:pt idx="4104">
                  <c:v>33.328125</c:v>
                </c:pt>
                <c:pt idx="4105">
                  <c:v>49.039061999996193</c:v>
                </c:pt>
                <c:pt idx="4106">
                  <c:v>44.804688000003807</c:v>
                </c:pt>
                <c:pt idx="4107">
                  <c:v>51.734376000007614</c:v>
                </c:pt>
                <c:pt idx="4108">
                  <c:v>101.515625</c:v>
                </c:pt>
                <c:pt idx="4109">
                  <c:v>45.421876000007614</c:v>
                </c:pt>
                <c:pt idx="4110">
                  <c:v>51.1875</c:v>
                </c:pt>
                <c:pt idx="4111">
                  <c:v>60.617186999996193</c:v>
                </c:pt>
                <c:pt idx="4112">
                  <c:v>77.929686999996193</c:v>
                </c:pt>
                <c:pt idx="4113">
                  <c:v>28.625</c:v>
                </c:pt>
                <c:pt idx="4114">
                  <c:v>56.21875</c:v>
                </c:pt>
                <c:pt idx="4115">
                  <c:v>45.03125</c:v>
                </c:pt>
                <c:pt idx="4116">
                  <c:v>55.023436999996193</c:v>
                </c:pt>
                <c:pt idx="4117">
                  <c:v>49.265626000007614</c:v>
                </c:pt>
                <c:pt idx="4118">
                  <c:v>61.695313000003807</c:v>
                </c:pt>
                <c:pt idx="4119">
                  <c:v>28.070311999996193</c:v>
                </c:pt>
                <c:pt idx="4120">
                  <c:v>36.695313000003807</c:v>
                </c:pt>
                <c:pt idx="4121">
                  <c:v>28</c:v>
                </c:pt>
                <c:pt idx="4122">
                  <c:v>30.289063000003807</c:v>
                </c:pt>
                <c:pt idx="4123">
                  <c:v>44.375</c:v>
                </c:pt>
                <c:pt idx="4124">
                  <c:v>42.578125</c:v>
                </c:pt>
                <c:pt idx="4125">
                  <c:v>32.820313000003807</c:v>
                </c:pt>
                <c:pt idx="4126">
                  <c:v>37.25</c:v>
                </c:pt>
                <c:pt idx="4127">
                  <c:v>44.960938000003807</c:v>
                </c:pt>
                <c:pt idx="4128">
                  <c:v>28.515623999992386</c:v>
                </c:pt>
                <c:pt idx="4129">
                  <c:v>54.015625</c:v>
                </c:pt>
                <c:pt idx="4130">
                  <c:v>45.078123999992386</c:v>
                </c:pt>
                <c:pt idx="4131">
                  <c:v>48.632811999996193</c:v>
                </c:pt>
                <c:pt idx="4132">
                  <c:v>48.390625</c:v>
                </c:pt>
                <c:pt idx="4133">
                  <c:v>83.171873999992386</c:v>
                </c:pt>
                <c:pt idx="4134">
                  <c:v>27.140625</c:v>
                </c:pt>
                <c:pt idx="4135">
                  <c:v>28.914063000003807</c:v>
                </c:pt>
                <c:pt idx="4136">
                  <c:v>64.460938000003807</c:v>
                </c:pt>
                <c:pt idx="4137">
                  <c:v>35.242186999996193</c:v>
                </c:pt>
                <c:pt idx="4138">
                  <c:v>45.640625</c:v>
                </c:pt>
                <c:pt idx="4139">
                  <c:v>33.789063000003807</c:v>
                </c:pt>
                <c:pt idx="4140">
                  <c:v>45.710938000003807</c:v>
                </c:pt>
                <c:pt idx="4141">
                  <c:v>32.960938000003807</c:v>
                </c:pt>
                <c:pt idx="4142">
                  <c:v>39.648436999996193</c:v>
                </c:pt>
                <c:pt idx="4143">
                  <c:v>38.757811999996193</c:v>
                </c:pt>
                <c:pt idx="4144">
                  <c:v>38.757813000003807</c:v>
                </c:pt>
                <c:pt idx="4145">
                  <c:v>33.148436999996193</c:v>
                </c:pt>
                <c:pt idx="4146">
                  <c:v>52.515625</c:v>
                </c:pt>
                <c:pt idx="4147">
                  <c:v>38.53125</c:v>
                </c:pt>
                <c:pt idx="4148">
                  <c:v>70.507811999996193</c:v>
                </c:pt>
                <c:pt idx="4149">
                  <c:v>31.0625</c:v>
                </c:pt>
                <c:pt idx="4150">
                  <c:v>38.367186999996193</c:v>
                </c:pt>
                <c:pt idx="4151">
                  <c:v>45.210936999996193</c:v>
                </c:pt>
                <c:pt idx="4152">
                  <c:v>28.820311999996193</c:v>
                </c:pt>
                <c:pt idx="4153">
                  <c:v>60.882811999996193</c:v>
                </c:pt>
                <c:pt idx="4154">
                  <c:v>38.835938000003807</c:v>
                </c:pt>
                <c:pt idx="4155">
                  <c:v>35.117186999996193</c:v>
                </c:pt>
                <c:pt idx="4156">
                  <c:v>40.34375</c:v>
                </c:pt>
                <c:pt idx="4157">
                  <c:v>48.546875</c:v>
                </c:pt>
                <c:pt idx="4158">
                  <c:v>38.710936999996193</c:v>
                </c:pt>
                <c:pt idx="4159">
                  <c:v>51.273436999996193</c:v>
                </c:pt>
                <c:pt idx="4160">
                  <c:v>34.460936999996193</c:v>
                </c:pt>
                <c:pt idx="4161">
                  <c:v>55.742188000003807</c:v>
                </c:pt>
                <c:pt idx="4162">
                  <c:v>34.445313000003807</c:v>
                </c:pt>
                <c:pt idx="4163">
                  <c:v>60.8125</c:v>
                </c:pt>
                <c:pt idx="4164">
                  <c:v>51.421873999992386</c:v>
                </c:pt>
                <c:pt idx="4165">
                  <c:v>39.726561999996193</c:v>
                </c:pt>
                <c:pt idx="4166">
                  <c:v>35.15625</c:v>
                </c:pt>
                <c:pt idx="4167">
                  <c:v>51.578126000007614</c:v>
                </c:pt>
                <c:pt idx="4168">
                  <c:v>34.125</c:v>
                </c:pt>
                <c:pt idx="4169">
                  <c:v>38.078125</c:v>
                </c:pt>
                <c:pt idx="4170">
                  <c:v>32.34375</c:v>
                </c:pt>
                <c:pt idx="4171">
                  <c:v>87.421876000007614</c:v>
                </c:pt>
                <c:pt idx="4172">
                  <c:v>34.085938000003807</c:v>
                </c:pt>
                <c:pt idx="4173">
                  <c:v>49.5</c:v>
                </c:pt>
                <c:pt idx="4174">
                  <c:v>66.78125</c:v>
                </c:pt>
                <c:pt idx="4175">
                  <c:v>31.25</c:v>
                </c:pt>
                <c:pt idx="4176">
                  <c:v>44.15625</c:v>
                </c:pt>
                <c:pt idx="4177">
                  <c:v>28.851563000003807</c:v>
                </c:pt>
                <c:pt idx="4178">
                  <c:v>56.851563000003807</c:v>
                </c:pt>
                <c:pt idx="4179">
                  <c:v>60.21875</c:v>
                </c:pt>
                <c:pt idx="4180">
                  <c:v>43.28125</c:v>
                </c:pt>
                <c:pt idx="4181">
                  <c:v>29.492188000003807</c:v>
                </c:pt>
                <c:pt idx="4182">
                  <c:v>29.242186999996193</c:v>
                </c:pt>
                <c:pt idx="4183">
                  <c:v>34.070311999996193</c:v>
                </c:pt>
                <c:pt idx="4184">
                  <c:v>59.8125</c:v>
                </c:pt>
                <c:pt idx="4185">
                  <c:v>36.015625</c:v>
                </c:pt>
                <c:pt idx="4186">
                  <c:v>39.484373999992386</c:v>
                </c:pt>
                <c:pt idx="4187">
                  <c:v>34.570311999996193</c:v>
                </c:pt>
                <c:pt idx="4188">
                  <c:v>53.46875</c:v>
                </c:pt>
                <c:pt idx="4189">
                  <c:v>38.671873999992386</c:v>
                </c:pt>
                <c:pt idx="4190">
                  <c:v>45.382811999996193</c:v>
                </c:pt>
                <c:pt idx="4191">
                  <c:v>32.976563000003807</c:v>
                </c:pt>
                <c:pt idx="4192">
                  <c:v>39.351563000003807</c:v>
                </c:pt>
                <c:pt idx="4193">
                  <c:v>53.640626000007614</c:v>
                </c:pt>
                <c:pt idx="4194">
                  <c:v>39.101561999996193</c:v>
                </c:pt>
                <c:pt idx="4195">
                  <c:v>33.65625</c:v>
                </c:pt>
                <c:pt idx="4196">
                  <c:v>53.007811999996193</c:v>
                </c:pt>
                <c:pt idx="4197">
                  <c:v>33.140625</c:v>
                </c:pt>
                <c:pt idx="4198">
                  <c:v>52.476563000003807</c:v>
                </c:pt>
                <c:pt idx="4199">
                  <c:v>30.445313000003807</c:v>
                </c:pt>
                <c:pt idx="4200">
                  <c:v>46.03125</c:v>
                </c:pt>
                <c:pt idx="4201">
                  <c:v>28.117188000003807</c:v>
                </c:pt>
                <c:pt idx="4202">
                  <c:v>33.539063000003807</c:v>
                </c:pt>
                <c:pt idx="4203">
                  <c:v>46.007813000003807</c:v>
                </c:pt>
                <c:pt idx="4204">
                  <c:v>43.34375</c:v>
                </c:pt>
                <c:pt idx="4205">
                  <c:v>35.289061999996193</c:v>
                </c:pt>
                <c:pt idx="4206">
                  <c:v>29.234375</c:v>
                </c:pt>
                <c:pt idx="4207">
                  <c:v>52.9375</c:v>
                </c:pt>
                <c:pt idx="4208">
                  <c:v>28.9375</c:v>
                </c:pt>
                <c:pt idx="4209">
                  <c:v>44.617186999996193</c:v>
                </c:pt>
                <c:pt idx="4210">
                  <c:v>65.234375</c:v>
                </c:pt>
                <c:pt idx="4211">
                  <c:v>52.328126000007614</c:v>
                </c:pt>
                <c:pt idx="4212">
                  <c:v>45.320311999996193</c:v>
                </c:pt>
                <c:pt idx="4213">
                  <c:v>56.1875</c:v>
                </c:pt>
                <c:pt idx="4214">
                  <c:v>40.570313000003807</c:v>
                </c:pt>
                <c:pt idx="4215">
                  <c:v>32.085938000003807</c:v>
                </c:pt>
                <c:pt idx="4216">
                  <c:v>38</c:v>
                </c:pt>
                <c:pt idx="4217">
                  <c:v>42.703126000007614</c:v>
                </c:pt>
                <c:pt idx="4218">
                  <c:v>50.578123999992386</c:v>
                </c:pt>
                <c:pt idx="4219">
                  <c:v>47.617188000003807</c:v>
                </c:pt>
                <c:pt idx="4220">
                  <c:v>50.648438000003807</c:v>
                </c:pt>
                <c:pt idx="4221">
                  <c:v>49.273438000003807</c:v>
                </c:pt>
                <c:pt idx="4222">
                  <c:v>68.304688000003807</c:v>
                </c:pt>
                <c:pt idx="4223">
                  <c:v>38.695311999996193</c:v>
                </c:pt>
                <c:pt idx="4224">
                  <c:v>29.65625</c:v>
                </c:pt>
                <c:pt idx="4225">
                  <c:v>43.203125</c:v>
                </c:pt>
                <c:pt idx="4226">
                  <c:v>28.164061999996193</c:v>
                </c:pt>
                <c:pt idx="4227">
                  <c:v>66.507813000003807</c:v>
                </c:pt>
                <c:pt idx="4228">
                  <c:v>47.796875</c:v>
                </c:pt>
                <c:pt idx="4229">
                  <c:v>33.539061999996193</c:v>
                </c:pt>
                <c:pt idx="4230">
                  <c:v>52.101561999996193</c:v>
                </c:pt>
                <c:pt idx="4231">
                  <c:v>29.320311999996193</c:v>
                </c:pt>
                <c:pt idx="4232">
                  <c:v>38.28125</c:v>
                </c:pt>
                <c:pt idx="4233">
                  <c:v>44.867188000003807</c:v>
                </c:pt>
                <c:pt idx="4234">
                  <c:v>51.007813000003807</c:v>
                </c:pt>
                <c:pt idx="4235">
                  <c:v>41.265625</c:v>
                </c:pt>
                <c:pt idx="4236">
                  <c:v>34.335938000003807</c:v>
                </c:pt>
                <c:pt idx="4237">
                  <c:v>58.195311999996193</c:v>
                </c:pt>
                <c:pt idx="4238">
                  <c:v>45.484375</c:v>
                </c:pt>
                <c:pt idx="4239">
                  <c:v>39.132811999996193</c:v>
                </c:pt>
                <c:pt idx="4240">
                  <c:v>30.40625</c:v>
                </c:pt>
                <c:pt idx="4241">
                  <c:v>65.007813000003807</c:v>
                </c:pt>
                <c:pt idx="4242">
                  <c:v>30.117186999996193</c:v>
                </c:pt>
                <c:pt idx="4243">
                  <c:v>38.570311999996193</c:v>
                </c:pt>
                <c:pt idx="4244">
                  <c:v>34.25</c:v>
                </c:pt>
                <c:pt idx="4245">
                  <c:v>38.578125</c:v>
                </c:pt>
                <c:pt idx="4246">
                  <c:v>39.054686999996193</c:v>
                </c:pt>
                <c:pt idx="4247">
                  <c:v>59.40625</c:v>
                </c:pt>
                <c:pt idx="4248">
                  <c:v>52.375</c:v>
                </c:pt>
                <c:pt idx="4249">
                  <c:v>48.820313000003807</c:v>
                </c:pt>
                <c:pt idx="4250">
                  <c:v>43.351561999996193</c:v>
                </c:pt>
                <c:pt idx="4251">
                  <c:v>49.90625</c:v>
                </c:pt>
                <c:pt idx="4252">
                  <c:v>29.695313000003807</c:v>
                </c:pt>
                <c:pt idx="4253">
                  <c:v>30.132813000003807</c:v>
                </c:pt>
                <c:pt idx="4254">
                  <c:v>45.953125</c:v>
                </c:pt>
                <c:pt idx="4255">
                  <c:v>51.796875</c:v>
                </c:pt>
                <c:pt idx="4256">
                  <c:v>59.945313000003807</c:v>
                </c:pt>
                <c:pt idx="4257">
                  <c:v>35.625</c:v>
                </c:pt>
                <c:pt idx="4258">
                  <c:v>46.648436999996193</c:v>
                </c:pt>
                <c:pt idx="4259">
                  <c:v>48.757811999996193</c:v>
                </c:pt>
                <c:pt idx="4260">
                  <c:v>38.484375</c:v>
                </c:pt>
                <c:pt idx="4261">
                  <c:v>29.023438000003807</c:v>
                </c:pt>
                <c:pt idx="4262">
                  <c:v>54.320311999996193</c:v>
                </c:pt>
                <c:pt idx="4263">
                  <c:v>38.3125</c:v>
                </c:pt>
                <c:pt idx="4264">
                  <c:v>50.703125</c:v>
                </c:pt>
                <c:pt idx="4265">
                  <c:v>53.226563000003807</c:v>
                </c:pt>
                <c:pt idx="4266">
                  <c:v>45.851563000003807</c:v>
                </c:pt>
                <c:pt idx="4267">
                  <c:v>37.703125</c:v>
                </c:pt>
                <c:pt idx="4268">
                  <c:v>45.6875</c:v>
                </c:pt>
                <c:pt idx="4269">
                  <c:v>47.976561999996193</c:v>
                </c:pt>
                <c:pt idx="4270">
                  <c:v>44.484376000007614</c:v>
                </c:pt>
                <c:pt idx="4271">
                  <c:v>44.898438000003807</c:v>
                </c:pt>
                <c:pt idx="4272">
                  <c:v>56.851563000003807</c:v>
                </c:pt>
                <c:pt idx="4273">
                  <c:v>40.554686999996193</c:v>
                </c:pt>
                <c:pt idx="4274">
                  <c:v>31.492188000003807</c:v>
                </c:pt>
                <c:pt idx="4275">
                  <c:v>28.289061999996193</c:v>
                </c:pt>
                <c:pt idx="4276">
                  <c:v>38.890626000007614</c:v>
                </c:pt>
                <c:pt idx="4277">
                  <c:v>45.445313000003807</c:v>
                </c:pt>
                <c:pt idx="4278">
                  <c:v>56.789061999996193</c:v>
                </c:pt>
                <c:pt idx="4279">
                  <c:v>38.9375</c:v>
                </c:pt>
                <c:pt idx="4280">
                  <c:v>50.429686999996193</c:v>
                </c:pt>
                <c:pt idx="4281">
                  <c:v>44.25</c:v>
                </c:pt>
                <c:pt idx="4282">
                  <c:v>42.46875</c:v>
                </c:pt>
                <c:pt idx="4283">
                  <c:v>39.695311999996193</c:v>
                </c:pt>
                <c:pt idx="4284">
                  <c:v>37.9375</c:v>
                </c:pt>
                <c:pt idx="4285">
                  <c:v>38.039063000003807</c:v>
                </c:pt>
                <c:pt idx="4286">
                  <c:v>29.75</c:v>
                </c:pt>
                <c:pt idx="4287">
                  <c:v>34.546876000007614</c:v>
                </c:pt>
                <c:pt idx="4288">
                  <c:v>43.3125</c:v>
                </c:pt>
                <c:pt idx="4289">
                  <c:v>33.625</c:v>
                </c:pt>
                <c:pt idx="4290">
                  <c:v>51.21875</c:v>
                </c:pt>
                <c:pt idx="4291">
                  <c:v>45.023436999996193</c:v>
                </c:pt>
                <c:pt idx="4292">
                  <c:v>49.28125</c:v>
                </c:pt>
                <c:pt idx="4293">
                  <c:v>34.054688000003807</c:v>
                </c:pt>
                <c:pt idx="4294">
                  <c:v>33.757811999996193</c:v>
                </c:pt>
                <c:pt idx="4295">
                  <c:v>33.671875</c:v>
                </c:pt>
                <c:pt idx="4296">
                  <c:v>28.28125</c:v>
                </c:pt>
                <c:pt idx="4297">
                  <c:v>44.84375</c:v>
                </c:pt>
                <c:pt idx="4298">
                  <c:v>41.375</c:v>
                </c:pt>
                <c:pt idx="4299">
                  <c:v>39.351563000003807</c:v>
                </c:pt>
                <c:pt idx="4300">
                  <c:v>51.125</c:v>
                </c:pt>
                <c:pt idx="4301">
                  <c:v>30.226563000003807</c:v>
                </c:pt>
                <c:pt idx="4302">
                  <c:v>47.117188000003807</c:v>
                </c:pt>
                <c:pt idx="4303">
                  <c:v>33.625</c:v>
                </c:pt>
                <c:pt idx="4304">
                  <c:v>41.25</c:v>
                </c:pt>
                <c:pt idx="4305">
                  <c:v>38.320313000003807</c:v>
                </c:pt>
                <c:pt idx="4306">
                  <c:v>36.28125</c:v>
                </c:pt>
                <c:pt idx="4307">
                  <c:v>43.046876000007614</c:v>
                </c:pt>
                <c:pt idx="4308">
                  <c:v>38.570313000003807</c:v>
                </c:pt>
                <c:pt idx="4309">
                  <c:v>34.765625</c:v>
                </c:pt>
                <c:pt idx="4310">
                  <c:v>51.601561999996193</c:v>
                </c:pt>
                <c:pt idx="4311">
                  <c:v>34.984375</c:v>
                </c:pt>
                <c:pt idx="4312">
                  <c:v>38.46875</c:v>
                </c:pt>
                <c:pt idx="4313">
                  <c:v>44.09375</c:v>
                </c:pt>
                <c:pt idx="4314">
                  <c:v>75.9375</c:v>
                </c:pt>
                <c:pt idx="4315">
                  <c:v>28.835936999996193</c:v>
                </c:pt>
                <c:pt idx="4316">
                  <c:v>50.421876000007614</c:v>
                </c:pt>
                <c:pt idx="4317">
                  <c:v>44.492186999996193</c:v>
                </c:pt>
                <c:pt idx="4318">
                  <c:v>52.734375</c:v>
                </c:pt>
                <c:pt idx="4319">
                  <c:v>51.398436999996193</c:v>
                </c:pt>
                <c:pt idx="4320">
                  <c:v>33.328125</c:v>
                </c:pt>
                <c:pt idx="4321">
                  <c:v>28.984376000007614</c:v>
                </c:pt>
                <c:pt idx="4322">
                  <c:v>48.78125</c:v>
                </c:pt>
                <c:pt idx="4323">
                  <c:v>29.34375</c:v>
                </c:pt>
                <c:pt idx="4324">
                  <c:v>47.53125</c:v>
                </c:pt>
                <c:pt idx="4325">
                  <c:v>44.945313000003807</c:v>
                </c:pt>
                <c:pt idx="4326">
                  <c:v>29.195313000003807</c:v>
                </c:pt>
                <c:pt idx="4327">
                  <c:v>54.109375</c:v>
                </c:pt>
                <c:pt idx="4328">
                  <c:v>57.664061999996193</c:v>
                </c:pt>
                <c:pt idx="4329">
                  <c:v>33.171875</c:v>
                </c:pt>
                <c:pt idx="4330">
                  <c:v>33.304686999996193</c:v>
                </c:pt>
                <c:pt idx="4331">
                  <c:v>73.921876000007614</c:v>
                </c:pt>
                <c:pt idx="4332">
                  <c:v>33.476563000003807</c:v>
                </c:pt>
                <c:pt idx="4333">
                  <c:v>49.796876000007614</c:v>
                </c:pt>
                <c:pt idx="4334">
                  <c:v>37.953126000007614</c:v>
                </c:pt>
                <c:pt idx="4335">
                  <c:v>33.671876000007614</c:v>
                </c:pt>
                <c:pt idx="4336">
                  <c:v>34.632813000003807</c:v>
                </c:pt>
                <c:pt idx="4337">
                  <c:v>35.179688000003807</c:v>
                </c:pt>
                <c:pt idx="4338">
                  <c:v>33.273436999996193</c:v>
                </c:pt>
                <c:pt idx="4339">
                  <c:v>54.195313000003807</c:v>
                </c:pt>
                <c:pt idx="4340">
                  <c:v>45.0625</c:v>
                </c:pt>
                <c:pt idx="4341">
                  <c:v>48.023436999996193</c:v>
                </c:pt>
                <c:pt idx="4342">
                  <c:v>38.390625</c:v>
                </c:pt>
                <c:pt idx="4343">
                  <c:v>50.09375</c:v>
                </c:pt>
                <c:pt idx="4344">
                  <c:v>39.140625</c:v>
                </c:pt>
                <c:pt idx="4345">
                  <c:v>56.28125</c:v>
                </c:pt>
                <c:pt idx="4346">
                  <c:v>49.734376000007614</c:v>
                </c:pt>
                <c:pt idx="4347">
                  <c:v>61.132811999996193</c:v>
                </c:pt>
                <c:pt idx="4348">
                  <c:v>49.84375</c:v>
                </c:pt>
                <c:pt idx="4349">
                  <c:v>34.523438000003807</c:v>
                </c:pt>
                <c:pt idx="4350">
                  <c:v>33.476563000003807</c:v>
                </c:pt>
                <c:pt idx="4351">
                  <c:v>83.21875</c:v>
                </c:pt>
                <c:pt idx="4352">
                  <c:v>40.140626000007614</c:v>
                </c:pt>
                <c:pt idx="4353">
                  <c:v>77.84375</c:v>
                </c:pt>
                <c:pt idx="4354">
                  <c:v>39.53125</c:v>
                </c:pt>
                <c:pt idx="4355">
                  <c:v>33.921875</c:v>
                </c:pt>
                <c:pt idx="4356">
                  <c:v>55.140625</c:v>
                </c:pt>
                <c:pt idx="4357">
                  <c:v>51.53125</c:v>
                </c:pt>
                <c:pt idx="4358">
                  <c:v>46.460936999996193</c:v>
                </c:pt>
                <c:pt idx="4359">
                  <c:v>43.351563000003807</c:v>
                </c:pt>
                <c:pt idx="4360">
                  <c:v>48.34375</c:v>
                </c:pt>
                <c:pt idx="4361">
                  <c:v>49.554688000003807</c:v>
                </c:pt>
                <c:pt idx="4362">
                  <c:v>64.4375</c:v>
                </c:pt>
                <c:pt idx="4363">
                  <c:v>49.695311999996193</c:v>
                </c:pt>
                <c:pt idx="4364">
                  <c:v>45.992186999996193</c:v>
                </c:pt>
                <c:pt idx="4365">
                  <c:v>44.867186999996193</c:v>
                </c:pt>
                <c:pt idx="4366">
                  <c:v>56.570311999996193</c:v>
                </c:pt>
                <c:pt idx="4367">
                  <c:v>47.476561999996193</c:v>
                </c:pt>
                <c:pt idx="4368">
                  <c:v>39.46875</c:v>
                </c:pt>
                <c:pt idx="4369">
                  <c:v>57.632813000003807</c:v>
                </c:pt>
                <c:pt idx="4370">
                  <c:v>60.71875</c:v>
                </c:pt>
                <c:pt idx="4371">
                  <c:v>39.132813000003807</c:v>
                </c:pt>
                <c:pt idx="4372">
                  <c:v>49.054686999996193</c:v>
                </c:pt>
                <c:pt idx="4373">
                  <c:v>44.78125</c:v>
                </c:pt>
                <c:pt idx="4374">
                  <c:v>38.71875</c:v>
                </c:pt>
                <c:pt idx="4375">
                  <c:v>47.140625</c:v>
                </c:pt>
                <c:pt idx="4376">
                  <c:v>33.25</c:v>
                </c:pt>
                <c:pt idx="4377">
                  <c:v>57.890625</c:v>
                </c:pt>
                <c:pt idx="4378">
                  <c:v>43.554688000003807</c:v>
                </c:pt>
                <c:pt idx="4379">
                  <c:v>61.265625</c:v>
                </c:pt>
                <c:pt idx="4380">
                  <c:v>37.8125</c:v>
                </c:pt>
                <c:pt idx="4381">
                  <c:v>43.492188000003807</c:v>
                </c:pt>
                <c:pt idx="4382">
                  <c:v>48.375</c:v>
                </c:pt>
                <c:pt idx="4383">
                  <c:v>35.523436999996193</c:v>
                </c:pt>
                <c:pt idx="4384">
                  <c:v>49.296875</c:v>
                </c:pt>
                <c:pt idx="4385">
                  <c:v>33.960936999996193</c:v>
                </c:pt>
                <c:pt idx="4386">
                  <c:v>50.65625</c:v>
                </c:pt>
                <c:pt idx="4387">
                  <c:v>30.21875</c:v>
                </c:pt>
                <c:pt idx="4388">
                  <c:v>35.671876000007614</c:v>
                </c:pt>
                <c:pt idx="4389">
                  <c:v>48</c:v>
                </c:pt>
                <c:pt idx="4390">
                  <c:v>45.03125</c:v>
                </c:pt>
                <c:pt idx="4391">
                  <c:v>62.5</c:v>
                </c:pt>
                <c:pt idx="4392">
                  <c:v>28.328125</c:v>
                </c:pt>
                <c:pt idx="4393">
                  <c:v>29.148436999996193</c:v>
                </c:pt>
                <c:pt idx="4394">
                  <c:v>41.671875</c:v>
                </c:pt>
                <c:pt idx="4395">
                  <c:v>38.929688000003807</c:v>
                </c:pt>
                <c:pt idx="4396">
                  <c:v>43.421875</c:v>
                </c:pt>
                <c:pt idx="4397">
                  <c:v>34.210936999996193</c:v>
                </c:pt>
                <c:pt idx="4398">
                  <c:v>28.351561999996193</c:v>
                </c:pt>
                <c:pt idx="4399">
                  <c:v>33.210936999996193</c:v>
                </c:pt>
                <c:pt idx="4400">
                  <c:v>48.570311999996193</c:v>
                </c:pt>
                <c:pt idx="4401">
                  <c:v>38.40625</c:v>
                </c:pt>
                <c:pt idx="4402">
                  <c:v>45.359375</c:v>
                </c:pt>
                <c:pt idx="4403">
                  <c:v>31.460938000003807</c:v>
                </c:pt>
                <c:pt idx="4404">
                  <c:v>33.765625</c:v>
                </c:pt>
                <c:pt idx="4405">
                  <c:v>60.578125</c:v>
                </c:pt>
                <c:pt idx="4406">
                  <c:v>60.5</c:v>
                </c:pt>
                <c:pt idx="4407">
                  <c:v>38.65625</c:v>
                </c:pt>
                <c:pt idx="4408">
                  <c:v>34.984375</c:v>
                </c:pt>
                <c:pt idx="4409">
                  <c:v>54.984375</c:v>
                </c:pt>
                <c:pt idx="4410">
                  <c:v>42.601563000003807</c:v>
                </c:pt>
                <c:pt idx="4411">
                  <c:v>33.382813000003807</c:v>
                </c:pt>
                <c:pt idx="4412">
                  <c:v>34.539063000003807</c:v>
                </c:pt>
                <c:pt idx="4413">
                  <c:v>40.570311999996193</c:v>
                </c:pt>
                <c:pt idx="4414">
                  <c:v>28.953125</c:v>
                </c:pt>
                <c:pt idx="4415">
                  <c:v>32.96875</c:v>
                </c:pt>
                <c:pt idx="4416">
                  <c:v>37.65625</c:v>
                </c:pt>
                <c:pt idx="4417">
                  <c:v>41.328125</c:v>
                </c:pt>
                <c:pt idx="4418">
                  <c:v>50.828126000007614</c:v>
                </c:pt>
                <c:pt idx="4419">
                  <c:v>34</c:v>
                </c:pt>
                <c:pt idx="4420">
                  <c:v>35.828125</c:v>
                </c:pt>
                <c:pt idx="4421">
                  <c:v>36.921875</c:v>
                </c:pt>
                <c:pt idx="4422">
                  <c:v>51.023438000003807</c:v>
                </c:pt>
                <c:pt idx="4423">
                  <c:v>45.773438000003807</c:v>
                </c:pt>
                <c:pt idx="4424">
                  <c:v>34.75</c:v>
                </c:pt>
                <c:pt idx="4425">
                  <c:v>44.578125</c:v>
                </c:pt>
                <c:pt idx="4426">
                  <c:v>33.085936999996193</c:v>
                </c:pt>
                <c:pt idx="4427">
                  <c:v>33.078126000007614</c:v>
                </c:pt>
                <c:pt idx="4428">
                  <c:v>61.328125</c:v>
                </c:pt>
                <c:pt idx="4429">
                  <c:v>50.640626000007614</c:v>
                </c:pt>
                <c:pt idx="4430">
                  <c:v>29.695311999996193</c:v>
                </c:pt>
                <c:pt idx="4431">
                  <c:v>34.664061999996193</c:v>
                </c:pt>
                <c:pt idx="4432">
                  <c:v>49.804686999996193</c:v>
                </c:pt>
                <c:pt idx="4433">
                  <c:v>29.546875</c:v>
                </c:pt>
                <c:pt idx="4434">
                  <c:v>35.015625</c:v>
                </c:pt>
                <c:pt idx="4435">
                  <c:v>44.03125</c:v>
                </c:pt>
                <c:pt idx="4436">
                  <c:v>29.125</c:v>
                </c:pt>
                <c:pt idx="4437">
                  <c:v>48.734375</c:v>
                </c:pt>
                <c:pt idx="4438">
                  <c:v>39.15625</c:v>
                </c:pt>
                <c:pt idx="4439">
                  <c:v>48.8125</c:v>
                </c:pt>
                <c:pt idx="4440">
                  <c:v>55.296875</c:v>
                </c:pt>
                <c:pt idx="4441">
                  <c:v>28.078123999992386</c:v>
                </c:pt>
                <c:pt idx="4442">
                  <c:v>35.039061999996193</c:v>
                </c:pt>
                <c:pt idx="4443">
                  <c:v>49.039063000003807</c:v>
                </c:pt>
                <c:pt idx="4444">
                  <c:v>28.109375</c:v>
                </c:pt>
                <c:pt idx="4445">
                  <c:v>34.007811999996193</c:v>
                </c:pt>
                <c:pt idx="4446">
                  <c:v>45.671873999992386</c:v>
                </c:pt>
                <c:pt idx="4447">
                  <c:v>29.546875</c:v>
                </c:pt>
                <c:pt idx="4448">
                  <c:v>52.414061999996193</c:v>
                </c:pt>
                <c:pt idx="4449">
                  <c:v>44.5</c:v>
                </c:pt>
                <c:pt idx="4450">
                  <c:v>30.210938000003807</c:v>
                </c:pt>
                <c:pt idx="4451">
                  <c:v>27.96875</c:v>
                </c:pt>
                <c:pt idx="4452">
                  <c:v>34.78125</c:v>
                </c:pt>
                <c:pt idx="4453">
                  <c:v>65.796876000007614</c:v>
                </c:pt>
                <c:pt idx="4454">
                  <c:v>51.070311999996193</c:v>
                </c:pt>
                <c:pt idx="4455">
                  <c:v>34.359375</c:v>
                </c:pt>
                <c:pt idx="4456">
                  <c:v>44.414063000003807</c:v>
                </c:pt>
                <c:pt idx="4457">
                  <c:v>60.460938000003807</c:v>
                </c:pt>
                <c:pt idx="4458">
                  <c:v>55.476563000003807</c:v>
                </c:pt>
                <c:pt idx="4459">
                  <c:v>30.3125</c:v>
                </c:pt>
                <c:pt idx="4460">
                  <c:v>53.289061999996193</c:v>
                </c:pt>
                <c:pt idx="4461">
                  <c:v>33.734375</c:v>
                </c:pt>
                <c:pt idx="4462">
                  <c:v>39.28125</c:v>
                </c:pt>
                <c:pt idx="4463">
                  <c:v>39.164063000003807</c:v>
                </c:pt>
                <c:pt idx="4464">
                  <c:v>52.640625</c:v>
                </c:pt>
                <c:pt idx="4465">
                  <c:v>35.75</c:v>
                </c:pt>
                <c:pt idx="4466">
                  <c:v>46.65625</c:v>
                </c:pt>
                <c:pt idx="4467">
                  <c:v>40.4375</c:v>
                </c:pt>
                <c:pt idx="4468">
                  <c:v>44.34375</c:v>
                </c:pt>
                <c:pt idx="4469">
                  <c:v>45.015623999992386</c:v>
                </c:pt>
                <c:pt idx="4470">
                  <c:v>34.085938000003807</c:v>
                </c:pt>
                <c:pt idx="4471">
                  <c:v>43.390625</c:v>
                </c:pt>
                <c:pt idx="4472">
                  <c:v>45.3125</c:v>
                </c:pt>
                <c:pt idx="4473">
                  <c:v>48.757813000003807</c:v>
                </c:pt>
                <c:pt idx="4474">
                  <c:v>46.25</c:v>
                </c:pt>
                <c:pt idx="4475">
                  <c:v>50.203125</c:v>
                </c:pt>
                <c:pt idx="4476">
                  <c:v>39.203126000007614</c:v>
                </c:pt>
                <c:pt idx="4477">
                  <c:v>65.054686999996193</c:v>
                </c:pt>
                <c:pt idx="4478">
                  <c:v>39.085936999996193</c:v>
                </c:pt>
                <c:pt idx="4479">
                  <c:v>53.195311999996193</c:v>
                </c:pt>
                <c:pt idx="4480">
                  <c:v>47.890626000007614</c:v>
                </c:pt>
                <c:pt idx="4481">
                  <c:v>29.757811999996193</c:v>
                </c:pt>
                <c:pt idx="4482">
                  <c:v>40.414063000003807</c:v>
                </c:pt>
                <c:pt idx="4483">
                  <c:v>34.554688000003807</c:v>
                </c:pt>
                <c:pt idx="4484">
                  <c:v>46.28125</c:v>
                </c:pt>
                <c:pt idx="4485">
                  <c:v>34.132813000003807</c:v>
                </c:pt>
                <c:pt idx="4486">
                  <c:v>29.648438000003807</c:v>
                </c:pt>
                <c:pt idx="4487">
                  <c:v>33.914063000003807</c:v>
                </c:pt>
                <c:pt idx="4488">
                  <c:v>33.773436999996193</c:v>
                </c:pt>
                <c:pt idx="4489">
                  <c:v>54.070311999996193</c:v>
                </c:pt>
                <c:pt idx="4490">
                  <c:v>44.75</c:v>
                </c:pt>
                <c:pt idx="4491">
                  <c:v>51.554686999996193</c:v>
                </c:pt>
                <c:pt idx="4492">
                  <c:v>33.679688000003807</c:v>
                </c:pt>
                <c:pt idx="4493">
                  <c:v>39.609373999992386</c:v>
                </c:pt>
                <c:pt idx="4494">
                  <c:v>39.828125</c:v>
                </c:pt>
                <c:pt idx="4495">
                  <c:v>45.078123999992386</c:v>
                </c:pt>
                <c:pt idx="4496">
                  <c:v>34.9375</c:v>
                </c:pt>
                <c:pt idx="4497">
                  <c:v>45.46875</c:v>
                </c:pt>
                <c:pt idx="4498">
                  <c:v>50.679686999996193</c:v>
                </c:pt>
                <c:pt idx="4499">
                  <c:v>34.429688000003807</c:v>
                </c:pt>
                <c:pt idx="4500">
                  <c:v>45.265625</c:v>
                </c:pt>
                <c:pt idx="4501">
                  <c:v>49.070313000003807</c:v>
                </c:pt>
                <c:pt idx="4502">
                  <c:v>50.195313000003807</c:v>
                </c:pt>
                <c:pt idx="4503">
                  <c:v>36.4375</c:v>
                </c:pt>
                <c:pt idx="4504">
                  <c:v>48.609375</c:v>
                </c:pt>
                <c:pt idx="4505">
                  <c:v>33.546876000007614</c:v>
                </c:pt>
                <c:pt idx="4506">
                  <c:v>58.070311999996193</c:v>
                </c:pt>
                <c:pt idx="4507">
                  <c:v>45.578125</c:v>
                </c:pt>
                <c:pt idx="4508">
                  <c:v>53.992188000003807</c:v>
                </c:pt>
                <c:pt idx="4509">
                  <c:v>28.625</c:v>
                </c:pt>
                <c:pt idx="4510">
                  <c:v>33.726561999996193</c:v>
                </c:pt>
                <c:pt idx="4511">
                  <c:v>38.390625</c:v>
                </c:pt>
                <c:pt idx="4512">
                  <c:v>49.53125</c:v>
                </c:pt>
                <c:pt idx="4513">
                  <c:v>44.890625</c:v>
                </c:pt>
                <c:pt idx="4514">
                  <c:v>54.117186999996193</c:v>
                </c:pt>
                <c:pt idx="4515">
                  <c:v>65.625</c:v>
                </c:pt>
                <c:pt idx="4516">
                  <c:v>28.953123999992386</c:v>
                </c:pt>
                <c:pt idx="4517">
                  <c:v>39.226561999996193</c:v>
                </c:pt>
                <c:pt idx="4518">
                  <c:v>33.804688000003807</c:v>
                </c:pt>
                <c:pt idx="4519">
                  <c:v>44.984376000007614</c:v>
                </c:pt>
                <c:pt idx="4520">
                  <c:v>46.28125</c:v>
                </c:pt>
                <c:pt idx="4521">
                  <c:v>45.304688000003807</c:v>
                </c:pt>
                <c:pt idx="4522">
                  <c:v>46.34375</c:v>
                </c:pt>
                <c:pt idx="4523">
                  <c:v>31.1875</c:v>
                </c:pt>
                <c:pt idx="4524">
                  <c:v>41.351561999996193</c:v>
                </c:pt>
                <c:pt idx="4525">
                  <c:v>50.75</c:v>
                </c:pt>
                <c:pt idx="4526">
                  <c:v>40.179686999996193</c:v>
                </c:pt>
                <c:pt idx="4527">
                  <c:v>34.34375</c:v>
                </c:pt>
                <c:pt idx="4528">
                  <c:v>48.75</c:v>
                </c:pt>
                <c:pt idx="4529">
                  <c:v>50.375</c:v>
                </c:pt>
                <c:pt idx="4530">
                  <c:v>28.859375</c:v>
                </c:pt>
                <c:pt idx="4531">
                  <c:v>49.8125</c:v>
                </c:pt>
                <c:pt idx="4532">
                  <c:v>44.789061999996193</c:v>
                </c:pt>
                <c:pt idx="4533">
                  <c:v>33.46875</c:v>
                </c:pt>
                <c:pt idx="4534">
                  <c:v>50.65625</c:v>
                </c:pt>
                <c:pt idx="4535">
                  <c:v>44.734375</c:v>
                </c:pt>
                <c:pt idx="4536">
                  <c:v>47.75</c:v>
                </c:pt>
                <c:pt idx="4537">
                  <c:v>42.9375</c:v>
                </c:pt>
                <c:pt idx="4538">
                  <c:v>51.21875</c:v>
                </c:pt>
                <c:pt idx="4539">
                  <c:v>34.09375</c:v>
                </c:pt>
                <c:pt idx="4540">
                  <c:v>38.015625</c:v>
                </c:pt>
                <c:pt idx="4541">
                  <c:v>37.015626000007614</c:v>
                </c:pt>
                <c:pt idx="4542">
                  <c:v>34.726561999996193</c:v>
                </c:pt>
                <c:pt idx="4543">
                  <c:v>44.484375</c:v>
                </c:pt>
                <c:pt idx="4544">
                  <c:v>32.992188000003807</c:v>
                </c:pt>
                <c:pt idx="4545">
                  <c:v>37.632813000003807</c:v>
                </c:pt>
                <c:pt idx="4546">
                  <c:v>34.984373999992386</c:v>
                </c:pt>
                <c:pt idx="4547">
                  <c:v>57.109375</c:v>
                </c:pt>
                <c:pt idx="4548">
                  <c:v>33.664061999996193</c:v>
                </c:pt>
                <c:pt idx="4549">
                  <c:v>48.585938000003807</c:v>
                </c:pt>
                <c:pt idx="4550">
                  <c:v>50.015626000007614</c:v>
                </c:pt>
                <c:pt idx="4551">
                  <c:v>44.539063000003807</c:v>
                </c:pt>
                <c:pt idx="4552">
                  <c:v>78.742188000003807</c:v>
                </c:pt>
                <c:pt idx="4553">
                  <c:v>33.0625</c:v>
                </c:pt>
                <c:pt idx="4554">
                  <c:v>56.296875</c:v>
                </c:pt>
                <c:pt idx="4555">
                  <c:v>33.59375</c:v>
                </c:pt>
                <c:pt idx="4556">
                  <c:v>39.625</c:v>
                </c:pt>
                <c:pt idx="4557">
                  <c:v>46.132811999996193</c:v>
                </c:pt>
                <c:pt idx="4558">
                  <c:v>49.46875</c:v>
                </c:pt>
                <c:pt idx="4559">
                  <c:v>52.335936999996193</c:v>
                </c:pt>
                <c:pt idx="4560">
                  <c:v>45.0625</c:v>
                </c:pt>
                <c:pt idx="4561">
                  <c:v>42.453123999992386</c:v>
                </c:pt>
                <c:pt idx="4562">
                  <c:v>41.625</c:v>
                </c:pt>
                <c:pt idx="4563">
                  <c:v>49.445313000003807</c:v>
                </c:pt>
                <c:pt idx="4564">
                  <c:v>57.421875</c:v>
                </c:pt>
                <c:pt idx="4565">
                  <c:v>56.703125</c:v>
                </c:pt>
                <c:pt idx="4566">
                  <c:v>34.328125</c:v>
                </c:pt>
                <c:pt idx="4567">
                  <c:v>28.375</c:v>
                </c:pt>
                <c:pt idx="4568">
                  <c:v>38.601561999996193</c:v>
                </c:pt>
                <c:pt idx="4569">
                  <c:v>29.71875</c:v>
                </c:pt>
                <c:pt idx="4570">
                  <c:v>40.851563000003807</c:v>
                </c:pt>
                <c:pt idx="4571">
                  <c:v>41.796875</c:v>
                </c:pt>
                <c:pt idx="4572">
                  <c:v>60.070311999996193</c:v>
                </c:pt>
                <c:pt idx="4573">
                  <c:v>63.882811999996193</c:v>
                </c:pt>
                <c:pt idx="4574">
                  <c:v>35.164063000003807</c:v>
                </c:pt>
                <c:pt idx="4575">
                  <c:v>51.210936999996193</c:v>
                </c:pt>
                <c:pt idx="4576">
                  <c:v>28.6875</c:v>
                </c:pt>
                <c:pt idx="4577">
                  <c:v>33.109375</c:v>
                </c:pt>
                <c:pt idx="4578">
                  <c:v>50.476563000003807</c:v>
                </c:pt>
                <c:pt idx="4579">
                  <c:v>39.734373999992386</c:v>
                </c:pt>
                <c:pt idx="4580">
                  <c:v>36.773438000003807</c:v>
                </c:pt>
                <c:pt idx="4581">
                  <c:v>33.640625</c:v>
                </c:pt>
                <c:pt idx="4582">
                  <c:v>54.90625</c:v>
                </c:pt>
                <c:pt idx="4583">
                  <c:v>56.304686999996193</c:v>
                </c:pt>
                <c:pt idx="4584">
                  <c:v>35.5625</c:v>
                </c:pt>
                <c:pt idx="4585">
                  <c:v>32.65625</c:v>
                </c:pt>
                <c:pt idx="4586">
                  <c:v>33.367186999996193</c:v>
                </c:pt>
                <c:pt idx="4587">
                  <c:v>29.59375</c:v>
                </c:pt>
                <c:pt idx="4588">
                  <c:v>44.078125</c:v>
                </c:pt>
                <c:pt idx="4589">
                  <c:v>38.070311999996193</c:v>
                </c:pt>
                <c:pt idx="4590">
                  <c:v>49.789061999996193</c:v>
                </c:pt>
                <c:pt idx="4591">
                  <c:v>33</c:v>
                </c:pt>
                <c:pt idx="4592">
                  <c:v>34.828123999992386</c:v>
                </c:pt>
                <c:pt idx="4593">
                  <c:v>31.265623999992386</c:v>
                </c:pt>
                <c:pt idx="4594">
                  <c:v>42.828125</c:v>
                </c:pt>
                <c:pt idx="4595">
                  <c:v>33.609375</c:v>
                </c:pt>
                <c:pt idx="4596">
                  <c:v>44.96875</c:v>
                </c:pt>
                <c:pt idx="4597">
                  <c:v>45.28125</c:v>
                </c:pt>
                <c:pt idx="4598">
                  <c:v>46.140625</c:v>
                </c:pt>
                <c:pt idx="4599">
                  <c:v>44.265625</c:v>
                </c:pt>
                <c:pt idx="4600">
                  <c:v>68.304688000003807</c:v>
                </c:pt>
                <c:pt idx="4601">
                  <c:v>28.054686999996193</c:v>
                </c:pt>
                <c:pt idx="4602">
                  <c:v>45.75</c:v>
                </c:pt>
                <c:pt idx="4603">
                  <c:v>47.742188000003807</c:v>
                </c:pt>
                <c:pt idx="4604">
                  <c:v>33.773436999996193</c:v>
                </c:pt>
                <c:pt idx="4605">
                  <c:v>45.421875</c:v>
                </c:pt>
                <c:pt idx="4606">
                  <c:v>28.007813000003807</c:v>
                </c:pt>
                <c:pt idx="4607">
                  <c:v>48.601561999996193</c:v>
                </c:pt>
                <c:pt idx="4608">
                  <c:v>37.390625</c:v>
                </c:pt>
                <c:pt idx="4609">
                  <c:v>54.59375</c:v>
                </c:pt>
                <c:pt idx="4610">
                  <c:v>35.6875</c:v>
                </c:pt>
                <c:pt idx="4611">
                  <c:v>50.78125</c:v>
                </c:pt>
                <c:pt idx="4612">
                  <c:v>34.648438000003807</c:v>
                </c:pt>
                <c:pt idx="4613">
                  <c:v>40.0625</c:v>
                </c:pt>
                <c:pt idx="4614">
                  <c:v>49.421875</c:v>
                </c:pt>
                <c:pt idx="4615">
                  <c:v>43.71875</c:v>
                </c:pt>
                <c:pt idx="4616">
                  <c:v>38.828125</c:v>
                </c:pt>
                <c:pt idx="4617">
                  <c:v>55.054688000003807</c:v>
                </c:pt>
                <c:pt idx="4618">
                  <c:v>55.875</c:v>
                </c:pt>
                <c:pt idx="4619">
                  <c:v>44.703125</c:v>
                </c:pt>
                <c:pt idx="4620">
                  <c:v>40.140625</c:v>
                </c:pt>
                <c:pt idx="4621">
                  <c:v>46.03125</c:v>
                </c:pt>
                <c:pt idx="4622">
                  <c:v>44.398436999996193</c:v>
                </c:pt>
                <c:pt idx="4623">
                  <c:v>28.796875</c:v>
                </c:pt>
                <c:pt idx="4624">
                  <c:v>57.5625</c:v>
                </c:pt>
                <c:pt idx="4625">
                  <c:v>46.875</c:v>
                </c:pt>
                <c:pt idx="4626">
                  <c:v>38.820313000003807</c:v>
                </c:pt>
                <c:pt idx="4627">
                  <c:v>74.234375</c:v>
                </c:pt>
                <c:pt idx="4628">
                  <c:v>64.726561999996193</c:v>
                </c:pt>
                <c:pt idx="4629">
                  <c:v>37.84375</c:v>
                </c:pt>
                <c:pt idx="4630">
                  <c:v>49.015623999992386</c:v>
                </c:pt>
                <c:pt idx="4631">
                  <c:v>49.984375</c:v>
                </c:pt>
                <c:pt idx="4632">
                  <c:v>60.492188000003807</c:v>
                </c:pt>
                <c:pt idx="4633">
                  <c:v>45.789063000003807</c:v>
                </c:pt>
                <c:pt idx="4634">
                  <c:v>34.070313000003807</c:v>
                </c:pt>
                <c:pt idx="4635">
                  <c:v>37.921875</c:v>
                </c:pt>
                <c:pt idx="4636">
                  <c:v>39.6875</c:v>
                </c:pt>
                <c:pt idx="4637">
                  <c:v>34.65625</c:v>
                </c:pt>
                <c:pt idx="4638">
                  <c:v>43.03125</c:v>
                </c:pt>
                <c:pt idx="4639">
                  <c:v>57.117186999996193</c:v>
                </c:pt>
                <c:pt idx="4640">
                  <c:v>51.5625</c:v>
                </c:pt>
                <c:pt idx="4641">
                  <c:v>39.78125</c:v>
                </c:pt>
                <c:pt idx="4642">
                  <c:v>28.859375</c:v>
                </c:pt>
                <c:pt idx="4643">
                  <c:v>39.789061999996193</c:v>
                </c:pt>
                <c:pt idx="4644">
                  <c:v>50.804686999996193</c:v>
                </c:pt>
                <c:pt idx="4645">
                  <c:v>39.109375</c:v>
                </c:pt>
                <c:pt idx="4646">
                  <c:v>33.632813000003807</c:v>
                </c:pt>
                <c:pt idx="4647">
                  <c:v>60.65625</c:v>
                </c:pt>
                <c:pt idx="4648">
                  <c:v>52.15625</c:v>
                </c:pt>
                <c:pt idx="4649">
                  <c:v>51.945311999996193</c:v>
                </c:pt>
                <c:pt idx="4650">
                  <c:v>27.976563000003807</c:v>
                </c:pt>
                <c:pt idx="4651">
                  <c:v>37.84375</c:v>
                </c:pt>
                <c:pt idx="4652">
                  <c:v>33.992188000003807</c:v>
                </c:pt>
                <c:pt idx="4653">
                  <c:v>48.28125</c:v>
                </c:pt>
                <c:pt idx="4654">
                  <c:v>39.007811999996193</c:v>
                </c:pt>
                <c:pt idx="4655">
                  <c:v>37.640625</c:v>
                </c:pt>
                <c:pt idx="4656">
                  <c:v>61.046875</c:v>
                </c:pt>
                <c:pt idx="4657">
                  <c:v>33.132811999996193</c:v>
                </c:pt>
                <c:pt idx="4658">
                  <c:v>54.03125</c:v>
                </c:pt>
                <c:pt idx="4659">
                  <c:v>29.289061999996193</c:v>
                </c:pt>
                <c:pt idx="4660">
                  <c:v>68.328126000007614</c:v>
                </c:pt>
                <c:pt idx="4661">
                  <c:v>34.109373999992386</c:v>
                </c:pt>
                <c:pt idx="4662">
                  <c:v>49.632813000003807</c:v>
                </c:pt>
                <c:pt idx="4663">
                  <c:v>67.203123999992386</c:v>
                </c:pt>
                <c:pt idx="4664">
                  <c:v>55.523438000003807</c:v>
                </c:pt>
                <c:pt idx="4665">
                  <c:v>43.804686999996193</c:v>
                </c:pt>
                <c:pt idx="4666">
                  <c:v>39.484376000007614</c:v>
                </c:pt>
                <c:pt idx="4667">
                  <c:v>39.601561999996193</c:v>
                </c:pt>
                <c:pt idx="4668">
                  <c:v>40.40625</c:v>
                </c:pt>
                <c:pt idx="4669">
                  <c:v>34.976563000003807</c:v>
                </c:pt>
                <c:pt idx="4670">
                  <c:v>38.796875</c:v>
                </c:pt>
                <c:pt idx="4671">
                  <c:v>50.8125</c:v>
                </c:pt>
                <c:pt idx="4672">
                  <c:v>50.859375</c:v>
                </c:pt>
                <c:pt idx="4673">
                  <c:v>28.953123999992386</c:v>
                </c:pt>
                <c:pt idx="4674">
                  <c:v>34.5625</c:v>
                </c:pt>
                <c:pt idx="4675">
                  <c:v>50.328123999992386</c:v>
                </c:pt>
                <c:pt idx="4676">
                  <c:v>49.859375</c:v>
                </c:pt>
                <c:pt idx="4677">
                  <c:v>34.960936999996193</c:v>
                </c:pt>
                <c:pt idx="4678">
                  <c:v>51.796875</c:v>
                </c:pt>
                <c:pt idx="4679">
                  <c:v>89.078123999992386</c:v>
                </c:pt>
                <c:pt idx="4680">
                  <c:v>53.765625</c:v>
                </c:pt>
                <c:pt idx="4681">
                  <c:v>38.335936999996193</c:v>
                </c:pt>
                <c:pt idx="4682">
                  <c:v>45.890625</c:v>
                </c:pt>
                <c:pt idx="4683">
                  <c:v>71.078123999992386</c:v>
                </c:pt>
                <c:pt idx="4684">
                  <c:v>51.203125</c:v>
                </c:pt>
                <c:pt idx="4685">
                  <c:v>50.085938000003807</c:v>
                </c:pt>
                <c:pt idx="4686">
                  <c:v>65.210936999996193</c:v>
                </c:pt>
                <c:pt idx="4687">
                  <c:v>39.421875</c:v>
                </c:pt>
                <c:pt idx="4688">
                  <c:v>46.820311999996193</c:v>
                </c:pt>
                <c:pt idx="4689">
                  <c:v>46.6875</c:v>
                </c:pt>
                <c:pt idx="4690">
                  <c:v>51.515626000007614</c:v>
                </c:pt>
                <c:pt idx="4691">
                  <c:v>30.8125</c:v>
                </c:pt>
                <c:pt idx="4692">
                  <c:v>50.25</c:v>
                </c:pt>
                <c:pt idx="4693">
                  <c:v>41.6875</c:v>
                </c:pt>
                <c:pt idx="4694">
                  <c:v>49.429686999996193</c:v>
                </c:pt>
                <c:pt idx="4695">
                  <c:v>28.757813000003807</c:v>
                </c:pt>
                <c:pt idx="4696">
                  <c:v>30.28125</c:v>
                </c:pt>
                <c:pt idx="4697">
                  <c:v>46.28125</c:v>
                </c:pt>
                <c:pt idx="4698">
                  <c:v>40.609375</c:v>
                </c:pt>
                <c:pt idx="4699">
                  <c:v>50.835938000003807</c:v>
                </c:pt>
                <c:pt idx="4700">
                  <c:v>28.84375</c:v>
                </c:pt>
                <c:pt idx="4701">
                  <c:v>47.734373999992386</c:v>
                </c:pt>
                <c:pt idx="4702">
                  <c:v>37.125</c:v>
                </c:pt>
                <c:pt idx="4703">
                  <c:v>45.695311999996193</c:v>
                </c:pt>
                <c:pt idx="4704">
                  <c:v>49.851563000003807</c:v>
                </c:pt>
                <c:pt idx="4705">
                  <c:v>49.984375</c:v>
                </c:pt>
                <c:pt idx="4706">
                  <c:v>39.484373999992386</c:v>
                </c:pt>
                <c:pt idx="4707">
                  <c:v>36.515625</c:v>
                </c:pt>
                <c:pt idx="4708">
                  <c:v>48.90625</c:v>
                </c:pt>
                <c:pt idx="4709">
                  <c:v>49.914061999996193</c:v>
                </c:pt>
                <c:pt idx="4710">
                  <c:v>50.226563000003807</c:v>
                </c:pt>
                <c:pt idx="4711">
                  <c:v>50.578125</c:v>
                </c:pt>
                <c:pt idx="4712">
                  <c:v>34.515626000007614</c:v>
                </c:pt>
                <c:pt idx="4713">
                  <c:v>47.59375</c:v>
                </c:pt>
                <c:pt idx="4714">
                  <c:v>47.75</c:v>
                </c:pt>
                <c:pt idx="4715">
                  <c:v>47.03125</c:v>
                </c:pt>
                <c:pt idx="4716">
                  <c:v>46.546873999992386</c:v>
                </c:pt>
                <c:pt idx="4717">
                  <c:v>28.40625</c:v>
                </c:pt>
                <c:pt idx="4718">
                  <c:v>50.15625</c:v>
                </c:pt>
                <c:pt idx="4719">
                  <c:v>57.242188000003807</c:v>
                </c:pt>
                <c:pt idx="4720">
                  <c:v>47.570313000003807</c:v>
                </c:pt>
                <c:pt idx="4721">
                  <c:v>57.359375</c:v>
                </c:pt>
                <c:pt idx="4722">
                  <c:v>50.148438000003807</c:v>
                </c:pt>
                <c:pt idx="4723">
                  <c:v>51.609375</c:v>
                </c:pt>
                <c:pt idx="4724">
                  <c:v>44.929688000003807</c:v>
                </c:pt>
                <c:pt idx="4725">
                  <c:v>34.296873999992386</c:v>
                </c:pt>
                <c:pt idx="4726">
                  <c:v>49.28125</c:v>
                </c:pt>
                <c:pt idx="4727">
                  <c:v>35.804688000003807</c:v>
                </c:pt>
                <c:pt idx="4728">
                  <c:v>45.789061999996193</c:v>
                </c:pt>
                <c:pt idx="4729">
                  <c:v>50.109375</c:v>
                </c:pt>
                <c:pt idx="4730">
                  <c:v>38.71875</c:v>
                </c:pt>
                <c:pt idx="4731">
                  <c:v>45.203126000007614</c:v>
                </c:pt>
                <c:pt idx="4732">
                  <c:v>33.8125</c:v>
                </c:pt>
                <c:pt idx="4733">
                  <c:v>43.820311999996193</c:v>
                </c:pt>
                <c:pt idx="4734">
                  <c:v>45.109375</c:v>
                </c:pt>
                <c:pt idx="4735">
                  <c:v>28.757811999996193</c:v>
                </c:pt>
                <c:pt idx="4736">
                  <c:v>28.546875</c:v>
                </c:pt>
                <c:pt idx="4737">
                  <c:v>49.914063000003807</c:v>
                </c:pt>
                <c:pt idx="4738">
                  <c:v>43.070311999996193</c:v>
                </c:pt>
                <c:pt idx="4739">
                  <c:v>52.507811999996193</c:v>
                </c:pt>
                <c:pt idx="4740">
                  <c:v>45.3125</c:v>
                </c:pt>
                <c:pt idx="4741">
                  <c:v>30.09375</c:v>
                </c:pt>
                <c:pt idx="4742">
                  <c:v>49.804686999996193</c:v>
                </c:pt>
                <c:pt idx="4743">
                  <c:v>40.921873999992386</c:v>
                </c:pt>
                <c:pt idx="4744">
                  <c:v>30.546875</c:v>
                </c:pt>
                <c:pt idx="4745">
                  <c:v>39.15625</c:v>
                </c:pt>
                <c:pt idx="4746">
                  <c:v>48.71875</c:v>
                </c:pt>
                <c:pt idx="4747">
                  <c:v>50.3125</c:v>
                </c:pt>
                <c:pt idx="4748">
                  <c:v>51.796876000007614</c:v>
                </c:pt>
                <c:pt idx="4749">
                  <c:v>42.1875</c:v>
                </c:pt>
                <c:pt idx="4750">
                  <c:v>59.109373999992386</c:v>
                </c:pt>
                <c:pt idx="4751">
                  <c:v>27.9375</c:v>
                </c:pt>
                <c:pt idx="4752">
                  <c:v>76.71875</c:v>
                </c:pt>
                <c:pt idx="4753">
                  <c:v>58.109375</c:v>
                </c:pt>
                <c:pt idx="4754">
                  <c:v>44.726563000003807</c:v>
                </c:pt>
                <c:pt idx="4755">
                  <c:v>30.0625</c:v>
                </c:pt>
                <c:pt idx="4756">
                  <c:v>29.40625</c:v>
                </c:pt>
                <c:pt idx="4757">
                  <c:v>39.25</c:v>
                </c:pt>
                <c:pt idx="4758">
                  <c:v>52.375</c:v>
                </c:pt>
                <c:pt idx="4759">
                  <c:v>35.945313000003807</c:v>
                </c:pt>
                <c:pt idx="4760">
                  <c:v>40.453126000007614</c:v>
                </c:pt>
                <c:pt idx="4761">
                  <c:v>41.945311999996193</c:v>
                </c:pt>
                <c:pt idx="4762">
                  <c:v>28.3125</c:v>
                </c:pt>
                <c:pt idx="4763">
                  <c:v>28.015625</c:v>
                </c:pt>
                <c:pt idx="4764">
                  <c:v>50.523438000003807</c:v>
                </c:pt>
                <c:pt idx="4765">
                  <c:v>36.390625</c:v>
                </c:pt>
                <c:pt idx="4766">
                  <c:v>30.71875</c:v>
                </c:pt>
                <c:pt idx="4767">
                  <c:v>45.078125</c:v>
                </c:pt>
                <c:pt idx="4768">
                  <c:v>29.375</c:v>
                </c:pt>
                <c:pt idx="4769">
                  <c:v>41.953125</c:v>
                </c:pt>
                <c:pt idx="4770">
                  <c:v>64.453125</c:v>
                </c:pt>
                <c:pt idx="4771">
                  <c:v>45.125</c:v>
                </c:pt>
                <c:pt idx="4772">
                  <c:v>52.007811999996193</c:v>
                </c:pt>
                <c:pt idx="4773">
                  <c:v>35.375</c:v>
                </c:pt>
                <c:pt idx="4774">
                  <c:v>53.171875</c:v>
                </c:pt>
                <c:pt idx="4775">
                  <c:v>31.140625</c:v>
                </c:pt>
                <c:pt idx="4776">
                  <c:v>47.609375</c:v>
                </c:pt>
                <c:pt idx="4777">
                  <c:v>34.226561999996193</c:v>
                </c:pt>
                <c:pt idx="4778">
                  <c:v>34.265625</c:v>
                </c:pt>
                <c:pt idx="4779">
                  <c:v>51.265626000007614</c:v>
                </c:pt>
                <c:pt idx="4780">
                  <c:v>40.132813000003807</c:v>
                </c:pt>
                <c:pt idx="4781">
                  <c:v>33.390625</c:v>
                </c:pt>
                <c:pt idx="4782">
                  <c:v>29.117186999996193</c:v>
                </c:pt>
                <c:pt idx="4783">
                  <c:v>54.125</c:v>
                </c:pt>
                <c:pt idx="4784">
                  <c:v>49.445311999996193</c:v>
                </c:pt>
                <c:pt idx="4785">
                  <c:v>57.421875</c:v>
                </c:pt>
                <c:pt idx="4786">
                  <c:v>35.070311999996193</c:v>
                </c:pt>
                <c:pt idx="4787">
                  <c:v>39.15625</c:v>
                </c:pt>
                <c:pt idx="4788">
                  <c:v>43.273436999996193</c:v>
                </c:pt>
                <c:pt idx="4789">
                  <c:v>28.046875</c:v>
                </c:pt>
                <c:pt idx="4790">
                  <c:v>66.648438000003807</c:v>
                </c:pt>
                <c:pt idx="4791">
                  <c:v>51.226561999996193</c:v>
                </c:pt>
                <c:pt idx="4792">
                  <c:v>44.046875</c:v>
                </c:pt>
                <c:pt idx="4793">
                  <c:v>30.101561999996193</c:v>
                </c:pt>
                <c:pt idx="4794">
                  <c:v>48.734375</c:v>
                </c:pt>
                <c:pt idx="4795">
                  <c:v>28.9375</c:v>
                </c:pt>
                <c:pt idx="4796">
                  <c:v>36.578125</c:v>
                </c:pt>
                <c:pt idx="4797">
                  <c:v>53.835936999996193</c:v>
                </c:pt>
                <c:pt idx="4798">
                  <c:v>64.65625</c:v>
                </c:pt>
                <c:pt idx="4799">
                  <c:v>45.257811999996193</c:v>
                </c:pt>
                <c:pt idx="4800">
                  <c:v>36.171875</c:v>
                </c:pt>
                <c:pt idx="4801">
                  <c:v>50.71875</c:v>
                </c:pt>
                <c:pt idx="4802">
                  <c:v>51.273438000003807</c:v>
                </c:pt>
                <c:pt idx="4803">
                  <c:v>54.148436999996193</c:v>
                </c:pt>
                <c:pt idx="4804">
                  <c:v>34.546875</c:v>
                </c:pt>
                <c:pt idx="4805">
                  <c:v>49.351563000003807</c:v>
                </c:pt>
                <c:pt idx="4806">
                  <c:v>50.453125</c:v>
                </c:pt>
                <c:pt idx="4807">
                  <c:v>49.953125</c:v>
                </c:pt>
                <c:pt idx="4808">
                  <c:v>44.945313000003807</c:v>
                </c:pt>
                <c:pt idx="4809">
                  <c:v>44.1875</c:v>
                </c:pt>
                <c:pt idx="4810">
                  <c:v>36.351563000003807</c:v>
                </c:pt>
                <c:pt idx="4811">
                  <c:v>57.25</c:v>
                </c:pt>
                <c:pt idx="4812">
                  <c:v>44.140625</c:v>
                </c:pt>
                <c:pt idx="4813">
                  <c:v>50.023436999996193</c:v>
                </c:pt>
                <c:pt idx="4814">
                  <c:v>29.382813000003807</c:v>
                </c:pt>
                <c:pt idx="4815">
                  <c:v>40.515625</c:v>
                </c:pt>
                <c:pt idx="4816">
                  <c:v>33.617188000003807</c:v>
                </c:pt>
                <c:pt idx="4817">
                  <c:v>44.859375</c:v>
                </c:pt>
                <c:pt idx="4818">
                  <c:v>29.796875</c:v>
                </c:pt>
                <c:pt idx="4819">
                  <c:v>34.296875</c:v>
                </c:pt>
                <c:pt idx="4820">
                  <c:v>29.921876000007614</c:v>
                </c:pt>
                <c:pt idx="4821">
                  <c:v>36.921875</c:v>
                </c:pt>
                <c:pt idx="4822">
                  <c:v>43</c:v>
                </c:pt>
                <c:pt idx="4823">
                  <c:v>54.429686999996193</c:v>
                </c:pt>
                <c:pt idx="4824">
                  <c:v>44.5</c:v>
                </c:pt>
                <c:pt idx="4825">
                  <c:v>47.375</c:v>
                </c:pt>
                <c:pt idx="4826">
                  <c:v>39</c:v>
                </c:pt>
                <c:pt idx="4827">
                  <c:v>30.375</c:v>
                </c:pt>
                <c:pt idx="4828">
                  <c:v>39.84375</c:v>
                </c:pt>
                <c:pt idx="4829">
                  <c:v>30.257813000003807</c:v>
                </c:pt>
                <c:pt idx="4830">
                  <c:v>60.3125</c:v>
                </c:pt>
                <c:pt idx="4831">
                  <c:v>49.8125</c:v>
                </c:pt>
                <c:pt idx="4832">
                  <c:v>49.492186999996193</c:v>
                </c:pt>
                <c:pt idx="4833">
                  <c:v>39.007811999996193</c:v>
                </c:pt>
                <c:pt idx="4834">
                  <c:v>41.960936999996193</c:v>
                </c:pt>
                <c:pt idx="4835">
                  <c:v>39.125</c:v>
                </c:pt>
                <c:pt idx="4836">
                  <c:v>48.75</c:v>
                </c:pt>
                <c:pt idx="4837">
                  <c:v>45.4375</c:v>
                </c:pt>
                <c:pt idx="4838">
                  <c:v>37.84375</c:v>
                </c:pt>
                <c:pt idx="4839">
                  <c:v>40.234375</c:v>
                </c:pt>
                <c:pt idx="4840">
                  <c:v>35.296875</c:v>
                </c:pt>
                <c:pt idx="4841">
                  <c:v>71.78125</c:v>
                </c:pt>
                <c:pt idx="4842">
                  <c:v>34.109375</c:v>
                </c:pt>
                <c:pt idx="4843">
                  <c:v>34.203125</c:v>
                </c:pt>
                <c:pt idx="4844">
                  <c:v>28.15625</c:v>
                </c:pt>
                <c:pt idx="4845">
                  <c:v>51.914061999996193</c:v>
                </c:pt>
                <c:pt idx="4846">
                  <c:v>39.304686999996193</c:v>
                </c:pt>
                <c:pt idx="4847">
                  <c:v>43.90625</c:v>
                </c:pt>
                <c:pt idx="4848">
                  <c:v>45.546876000007614</c:v>
                </c:pt>
                <c:pt idx="4849">
                  <c:v>38.625</c:v>
                </c:pt>
                <c:pt idx="4850">
                  <c:v>39.898436999996193</c:v>
                </c:pt>
                <c:pt idx="4851">
                  <c:v>29.117188000003807</c:v>
                </c:pt>
                <c:pt idx="4852">
                  <c:v>49.3125</c:v>
                </c:pt>
                <c:pt idx="4853">
                  <c:v>33.695313000003807</c:v>
                </c:pt>
                <c:pt idx="4854">
                  <c:v>48.90625</c:v>
                </c:pt>
                <c:pt idx="4855">
                  <c:v>34.734375</c:v>
                </c:pt>
                <c:pt idx="4856">
                  <c:v>66.28125</c:v>
                </c:pt>
                <c:pt idx="4857">
                  <c:v>44.484376000007614</c:v>
                </c:pt>
                <c:pt idx="4858">
                  <c:v>52.671875</c:v>
                </c:pt>
                <c:pt idx="4859">
                  <c:v>53.53125</c:v>
                </c:pt>
                <c:pt idx="4860">
                  <c:v>50.453125</c:v>
                </c:pt>
                <c:pt idx="4861">
                  <c:v>45.5625</c:v>
                </c:pt>
                <c:pt idx="4862">
                  <c:v>39.789063000003807</c:v>
                </c:pt>
                <c:pt idx="4863">
                  <c:v>38.671876000007614</c:v>
                </c:pt>
                <c:pt idx="4864">
                  <c:v>34</c:v>
                </c:pt>
                <c:pt idx="4865">
                  <c:v>45.210936999996193</c:v>
                </c:pt>
                <c:pt idx="4866">
                  <c:v>49.734375</c:v>
                </c:pt>
                <c:pt idx="4867">
                  <c:v>50.453125</c:v>
                </c:pt>
                <c:pt idx="4868">
                  <c:v>43.4375</c:v>
                </c:pt>
                <c:pt idx="4869">
                  <c:v>50.4375</c:v>
                </c:pt>
                <c:pt idx="4870">
                  <c:v>27.953123999992386</c:v>
                </c:pt>
                <c:pt idx="4871">
                  <c:v>50.71875</c:v>
                </c:pt>
                <c:pt idx="4872">
                  <c:v>41.6875</c:v>
                </c:pt>
                <c:pt idx="4873">
                  <c:v>39.039061999996193</c:v>
                </c:pt>
                <c:pt idx="4874">
                  <c:v>29.203126000007614</c:v>
                </c:pt>
                <c:pt idx="4875">
                  <c:v>33.25</c:v>
                </c:pt>
                <c:pt idx="4876">
                  <c:v>34.65625</c:v>
                </c:pt>
                <c:pt idx="4877">
                  <c:v>39.578125</c:v>
                </c:pt>
                <c:pt idx="4878">
                  <c:v>31.125</c:v>
                </c:pt>
                <c:pt idx="4879">
                  <c:v>50.875</c:v>
                </c:pt>
                <c:pt idx="4880">
                  <c:v>29.359376000007614</c:v>
                </c:pt>
                <c:pt idx="4881">
                  <c:v>62.070311999996193</c:v>
                </c:pt>
                <c:pt idx="4882">
                  <c:v>59.859375</c:v>
                </c:pt>
                <c:pt idx="4883">
                  <c:v>50.65625</c:v>
                </c:pt>
                <c:pt idx="4884">
                  <c:v>28.820311999996193</c:v>
                </c:pt>
                <c:pt idx="4885">
                  <c:v>39.078125</c:v>
                </c:pt>
                <c:pt idx="4886">
                  <c:v>46.117186999996193</c:v>
                </c:pt>
                <c:pt idx="4887">
                  <c:v>34.640625</c:v>
                </c:pt>
                <c:pt idx="4888">
                  <c:v>29.046875</c:v>
                </c:pt>
                <c:pt idx="4889">
                  <c:v>29.507811999996193</c:v>
                </c:pt>
                <c:pt idx="4890">
                  <c:v>28.859375</c:v>
                </c:pt>
                <c:pt idx="4891">
                  <c:v>50.734375</c:v>
                </c:pt>
                <c:pt idx="4892">
                  <c:v>29.859373999992386</c:v>
                </c:pt>
                <c:pt idx="4893">
                  <c:v>50.53125</c:v>
                </c:pt>
                <c:pt idx="4894">
                  <c:v>51.414063000003807</c:v>
                </c:pt>
                <c:pt idx="4895">
                  <c:v>48.875</c:v>
                </c:pt>
                <c:pt idx="4896">
                  <c:v>53.1875</c:v>
                </c:pt>
                <c:pt idx="4897">
                  <c:v>30.289063000003807</c:v>
                </c:pt>
                <c:pt idx="4898">
                  <c:v>38.703125</c:v>
                </c:pt>
                <c:pt idx="4899">
                  <c:v>35.296875</c:v>
                </c:pt>
                <c:pt idx="4900">
                  <c:v>29.507813000003807</c:v>
                </c:pt>
                <c:pt idx="4901">
                  <c:v>44.421875</c:v>
                </c:pt>
                <c:pt idx="4902">
                  <c:v>53.25</c:v>
                </c:pt>
                <c:pt idx="4903">
                  <c:v>49.046875</c:v>
                </c:pt>
                <c:pt idx="4904">
                  <c:v>62.046875</c:v>
                </c:pt>
                <c:pt idx="4905">
                  <c:v>51.640625</c:v>
                </c:pt>
                <c:pt idx="4906">
                  <c:v>66.21875</c:v>
                </c:pt>
                <c:pt idx="4907">
                  <c:v>44.882811999996193</c:v>
                </c:pt>
                <c:pt idx="4908">
                  <c:v>30.976561999996193</c:v>
                </c:pt>
                <c:pt idx="4909">
                  <c:v>42.46875</c:v>
                </c:pt>
                <c:pt idx="4910">
                  <c:v>56.640626000007614</c:v>
                </c:pt>
                <c:pt idx="4911">
                  <c:v>47.78125</c:v>
                </c:pt>
                <c:pt idx="4912">
                  <c:v>47.890625</c:v>
                </c:pt>
                <c:pt idx="4913">
                  <c:v>43.960936999996193</c:v>
                </c:pt>
                <c:pt idx="4914">
                  <c:v>30.65625</c:v>
                </c:pt>
                <c:pt idx="4915">
                  <c:v>43.109375</c:v>
                </c:pt>
                <c:pt idx="4916">
                  <c:v>44.71875</c:v>
                </c:pt>
                <c:pt idx="4917">
                  <c:v>54.421873999992386</c:v>
                </c:pt>
                <c:pt idx="4918">
                  <c:v>57.234375</c:v>
                </c:pt>
                <c:pt idx="4919">
                  <c:v>30.453126000007614</c:v>
                </c:pt>
                <c:pt idx="4920">
                  <c:v>41.28125</c:v>
                </c:pt>
                <c:pt idx="4921">
                  <c:v>33.257813000003807</c:v>
                </c:pt>
                <c:pt idx="4922">
                  <c:v>50.679686999996193</c:v>
                </c:pt>
                <c:pt idx="4923">
                  <c:v>50.8125</c:v>
                </c:pt>
                <c:pt idx="4924">
                  <c:v>38.71875</c:v>
                </c:pt>
                <c:pt idx="4925">
                  <c:v>49.632811999996193</c:v>
                </c:pt>
                <c:pt idx="4926">
                  <c:v>28.421873999992386</c:v>
                </c:pt>
                <c:pt idx="4927">
                  <c:v>37.375</c:v>
                </c:pt>
                <c:pt idx="4928">
                  <c:v>45.804688000003807</c:v>
                </c:pt>
                <c:pt idx="4929">
                  <c:v>34.53125</c:v>
                </c:pt>
                <c:pt idx="4930">
                  <c:v>47.976563000003807</c:v>
                </c:pt>
                <c:pt idx="4931">
                  <c:v>39.375</c:v>
                </c:pt>
                <c:pt idx="4932">
                  <c:v>41.507811999996193</c:v>
                </c:pt>
                <c:pt idx="4933">
                  <c:v>49.8125</c:v>
                </c:pt>
                <c:pt idx="4934">
                  <c:v>35.398438000003807</c:v>
                </c:pt>
                <c:pt idx="4935">
                  <c:v>46.890625</c:v>
                </c:pt>
                <c:pt idx="4936">
                  <c:v>53.695313000003807</c:v>
                </c:pt>
                <c:pt idx="4937">
                  <c:v>39.5625</c:v>
                </c:pt>
                <c:pt idx="4938">
                  <c:v>60.15625</c:v>
                </c:pt>
                <c:pt idx="4939">
                  <c:v>72.921875</c:v>
                </c:pt>
                <c:pt idx="4940">
                  <c:v>33.84375</c:v>
                </c:pt>
                <c:pt idx="4941">
                  <c:v>43.3125</c:v>
                </c:pt>
                <c:pt idx="4942">
                  <c:v>49.765625</c:v>
                </c:pt>
                <c:pt idx="4943">
                  <c:v>48.796873999992386</c:v>
                </c:pt>
                <c:pt idx="4944">
                  <c:v>37.382811999996193</c:v>
                </c:pt>
                <c:pt idx="4945">
                  <c:v>37.78125</c:v>
                </c:pt>
                <c:pt idx="4946">
                  <c:v>29.320313000003807</c:v>
                </c:pt>
                <c:pt idx="4947">
                  <c:v>45.59375</c:v>
                </c:pt>
                <c:pt idx="4948">
                  <c:v>39.453125</c:v>
                </c:pt>
                <c:pt idx="4949">
                  <c:v>56.648438000003807</c:v>
                </c:pt>
                <c:pt idx="4950">
                  <c:v>46.734375</c:v>
                </c:pt>
                <c:pt idx="4951">
                  <c:v>49.203125</c:v>
                </c:pt>
                <c:pt idx="4952">
                  <c:v>58.734376000007614</c:v>
                </c:pt>
                <c:pt idx="4953">
                  <c:v>34.742188000003807</c:v>
                </c:pt>
                <c:pt idx="4954">
                  <c:v>30.25</c:v>
                </c:pt>
                <c:pt idx="4955">
                  <c:v>33.25</c:v>
                </c:pt>
                <c:pt idx="4956">
                  <c:v>38.8125</c:v>
                </c:pt>
                <c:pt idx="4957">
                  <c:v>34.296875</c:v>
                </c:pt>
                <c:pt idx="4958">
                  <c:v>36.671875</c:v>
                </c:pt>
                <c:pt idx="4959">
                  <c:v>33.453123999992386</c:v>
                </c:pt>
                <c:pt idx="4960">
                  <c:v>33.65625</c:v>
                </c:pt>
                <c:pt idx="4961">
                  <c:v>39.5</c:v>
                </c:pt>
                <c:pt idx="4962">
                  <c:v>44.359375</c:v>
                </c:pt>
                <c:pt idx="4963">
                  <c:v>45.09375</c:v>
                </c:pt>
                <c:pt idx="4964">
                  <c:v>49.71875</c:v>
                </c:pt>
                <c:pt idx="4965">
                  <c:v>44.476563000003807</c:v>
                </c:pt>
                <c:pt idx="4966">
                  <c:v>82.726561999996193</c:v>
                </c:pt>
                <c:pt idx="4967">
                  <c:v>28.382813000003807</c:v>
                </c:pt>
                <c:pt idx="4968">
                  <c:v>34.71875</c:v>
                </c:pt>
                <c:pt idx="4969">
                  <c:v>34.140625</c:v>
                </c:pt>
                <c:pt idx="4970">
                  <c:v>47.023438000003807</c:v>
                </c:pt>
                <c:pt idx="4971">
                  <c:v>34.039063000003807</c:v>
                </c:pt>
                <c:pt idx="4972">
                  <c:v>36.515625</c:v>
                </c:pt>
                <c:pt idx="4973">
                  <c:v>33.195311999996193</c:v>
                </c:pt>
                <c:pt idx="4974">
                  <c:v>40.546875</c:v>
                </c:pt>
                <c:pt idx="4975">
                  <c:v>53.617188000003807</c:v>
                </c:pt>
                <c:pt idx="4976">
                  <c:v>60.515625</c:v>
                </c:pt>
                <c:pt idx="4977">
                  <c:v>28.984375</c:v>
                </c:pt>
                <c:pt idx="4978">
                  <c:v>38.65625</c:v>
                </c:pt>
                <c:pt idx="4979">
                  <c:v>46.265625</c:v>
                </c:pt>
                <c:pt idx="4980">
                  <c:v>28.109375</c:v>
                </c:pt>
                <c:pt idx="4981">
                  <c:v>39.59375</c:v>
                </c:pt>
                <c:pt idx="4982">
                  <c:v>49.265625</c:v>
                </c:pt>
                <c:pt idx="4983">
                  <c:v>43.835936999996193</c:v>
                </c:pt>
                <c:pt idx="4984">
                  <c:v>48.921875</c:v>
                </c:pt>
                <c:pt idx="4985">
                  <c:v>28.898438000003807</c:v>
                </c:pt>
                <c:pt idx="4986">
                  <c:v>38.570313000003807</c:v>
                </c:pt>
                <c:pt idx="4987">
                  <c:v>53.328125</c:v>
                </c:pt>
                <c:pt idx="4988">
                  <c:v>34.3125</c:v>
                </c:pt>
                <c:pt idx="4989">
                  <c:v>40.53125</c:v>
                </c:pt>
                <c:pt idx="4990">
                  <c:v>49.984376000007614</c:v>
                </c:pt>
                <c:pt idx="4991">
                  <c:v>56.46875</c:v>
                </c:pt>
                <c:pt idx="4992">
                  <c:v>33.867186999996193</c:v>
                </c:pt>
                <c:pt idx="4993">
                  <c:v>29.695313000003807</c:v>
                </c:pt>
                <c:pt idx="4994">
                  <c:v>45.375</c:v>
                </c:pt>
                <c:pt idx="4995">
                  <c:v>33.203125</c:v>
                </c:pt>
                <c:pt idx="4996">
                  <c:v>38.734376000007614</c:v>
                </c:pt>
                <c:pt idx="4997">
                  <c:v>34.09375</c:v>
                </c:pt>
                <c:pt idx="4998">
                  <c:v>50.546875</c:v>
                </c:pt>
                <c:pt idx="4999">
                  <c:v>50.609375</c:v>
                </c:pt>
                <c:pt idx="5000">
                  <c:v>50.328125</c:v>
                </c:pt>
                <c:pt idx="5001">
                  <c:v>46.328126000007614</c:v>
                </c:pt>
                <c:pt idx="5002">
                  <c:v>38.328125</c:v>
                </c:pt>
                <c:pt idx="5003">
                  <c:v>34</c:v>
                </c:pt>
                <c:pt idx="5004">
                  <c:v>32.289063000003807</c:v>
                </c:pt>
                <c:pt idx="5005">
                  <c:v>35.421875</c:v>
                </c:pt>
                <c:pt idx="5006">
                  <c:v>33.390623999992386</c:v>
                </c:pt>
                <c:pt idx="5007">
                  <c:v>48.875</c:v>
                </c:pt>
                <c:pt idx="5008">
                  <c:v>33.171875</c:v>
                </c:pt>
                <c:pt idx="5009">
                  <c:v>39.484375</c:v>
                </c:pt>
                <c:pt idx="5010">
                  <c:v>46.546875</c:v>
                </c:pt>
                <c:pt idx="5011">
                  <c:v>35.71875</c:v>
                </c:pt>
                <c:pt idx="5012">
                  <c:v>42.632813000003807</c:v>
                </c:pt>
                <c:pt idx="5013">
                  <c:v>39.9375</c:v>
                </c:pt>
                <c:pt idx="5014">
                  <c:v>29.8125</c:v>
                </c:pt>
                <c:pt idx="5015">
                  <c:v>71.140625</c:v>
                </c:pt>
                <c:pt idx="5016">
                  <c:v>46.9375</c:v>
                </c:pt>
                <c:pt idx="5017">
                  <c:v>33.976563000003807</c:v>
                </c:pt>
                <c:pt idx="5018">
                  <c:v>39.078125</c:v>
                </c:pt>
                <c:pt idx="5019">
                  <c:v>49.59375</c:v>
                </c:pt>
                <c:pt idx="5020">
                  <c:v>50.546873999992386</c:v>
                </c:pt>
                <c:pt idx="5021">
                  <c:v>62.171875</c:v>
                </c:pt>
                <c:pt idx="5022">
                  <c:v>38.5625</c:v>
                </c:pt>
                <c:pt idx="5023">
                  <c:v>28.515625</c:v>
                </c:pt>
                <c:pt idx="5024">
                  <c:v>51.109375</c:v>
                </c:pt>
                <c:pt idx="5025">
                  <c:v>52.132811999996193</c:v>
                </c:pt>
                <c:pt idx="5026">
                  <c:v>44.023436999996193</c:v>
                </c:pt>
                <c:pt idx="5027">
                  <c:v>35.664063000003807</c:v>
                </c:pt>
                <c:pt idx="5028">
                  <c:v>39.195313000003807</c:v>
                </c:pt>
                <c:pt idx="5029">
                  <c:v>51.890625</c:v>
                </c:pt>
                <c:pt idx="5030">
                  <c:v>51.804686999996193</c:v>
                </c:pt>
                <c:pt idx="5031">
                  <c:v>33.539061999996193</c:v>
                </c:pt>
                <c:pt idx="5032">
                  <c:v>33.203125</c:v>
                </c:pt>
                <c:pt idx="5033">
                  <c:v>34.625</c:v>
                </c:pt>
                <c:pt idx="5034">
                  <c:v>27.921875</c:v>
                </c:pt>
                <c:pt idx="5035">
                  <c:v>41.328125</c:v>
                </c:pt>
                <c:pt idx="5036">
                  <c:v>29.765625</c:v>
                </c:pt>
                <c:pt idx="5037">
                  <c:v>34.929688000003807</c:v>
                </c:pt>
                <c:pt idx="5038">
                  <c:v>51.984375</c:v>
                </c:pt>
                <c:pt idx="5039">
                  <c:v>45.484375</c:v>
                </c:pt>
                <c:pt idx="5040">
                  <c:v>34.90625</c:v>
                </c:pt>
                <c:pt idx="5041">
                  <c:v>29.71875</c:v>
                </c:pt>
                <c:pt idx="5042">
                  <c:v>33.789063000003807</c:v>
                </c:pt>
                <c:pt idx="5043">
                  <c:v>47.242186999996193</c:v>
                </c:pt>
                <c:pt idx="5044">
                  <c:v>34.625</c:v>
                </c:pt>
                <c:pt idx="5045">
                  <c:v>65.78125</c:v>
                </c:pt>
                <c:pt idx="5046">
                  <c:v>43.859375</c:v>
                </c:pt>
                <c:pt idx="5047">
                  <c:v>30.453125</c:v>
                </c:pt>
                <c:pt idx="5048">
                  <c:v>38.140625</c:v>
                </c:pt>
                <c:pt idx="5049">
                  <c:v>27.890625</c:v>
                </c:pt>
                <c:pt idx="5050">
                  <c:v>46.398438000003807</c:v>
                </c:pt>
                <c:pt idx="5051">
                  <c:v>28.953125</c:v>
                </c:pt>
                <c:pt idx="5052">
                  <c:v>43.859375</c:v>
                </c:pt>
                <c:pt idx="5053">
                  <c:v>29.851561999996193</c:v>
                </c:pt>
                <c:pt idx="5054">
                  <c:v>29.132813000003807</c:v>
                </c:pt>
                <c:pt idx="5055">
                  <c:v>63.046875</c:v>
                </c:pt>
                <c:pt idx="5056">
                  <c:v>44.375</c:v>
                </c:pt>
                <c:pt idx="5057">
                  <c:v>61.890625</c:v>
                </c:pt>
                <c:pt idx="5058">
                  <c:v>38.203125</c:v>
                </c:pt>
                <c:pt idx="5059">
                  <c:v>44.65625</c:v>
                </c:pt>
                <c:pt idx="5060">
                  <c:v>57.296875</c:v>
                </c:pt>
                <c:pt idx="5061">
                  <c:v>34.101561999996193</c:v>
                </c:pt>
                <c:pt idx="5062">
                  <c:v>29.578125</c:v>
                </c:pt>
                <c:pt idx="5063">
                  <c:v>45.460936999996193</c:v>
                </c:pt>
                <c:pt idx="5064">
                  <c:v>33.601563000003807</c:v>
                </c:pt>
                <c:pt idx="5065">
                  <c:v>30.234375</c:v>
                </c:pt>
                <c:pt idx="5066">
                  <c:v>36.015625</c:v>
                </c:pt>
                <c:pt idx="5067">
                  <c:v>30.28125</c:v>
                </c:pt>
                <c:pt idx="5068">
                  <c:v>92.421875</c:v>
                </c:pt>
                <c:pt idx="5069">
                  <c:v>60.742186999996193</c:v>
                </c:pt>
                <c:pt idx="5070">
                  <c:v>30.546875</c:v>
                </c:pt>
                <c:pt idx="5071">
                  <c:v>36.59375</c:v>
                </c:pt>
                <c:pt idx="5072">
                  <c:v>58.710936999996193</c:v>
                </c:pt>
                <c:pt idx="5073">
                  <c:v>38.609376000007614</c:v>
                </c:pt>
                <c:pt idx="5074">
                  <c:v>49.742186999996193</c:v>
                </c:pt>
                <c:pt idx="5075">
                  <c:v>45.75</c:v>
                </c:pt>
                <c:pt idx="5076">
                  <c:v>38.90625</c:v>
                </c:pt>
                <c:pt idx="5077">
                  <c:v>45.375</c:v>
                </c:pt>
                <c:pt idx="5078">
                  <c:v>50.296875</c:v>
                </c:pt>
                <c:pt idx="5079">
                  <c:v>51.257811999996193</c:v>
                </c:pt>
                <c:pt idx="5080">
                  <c:v>44.726563000003807</c:v>
                </c:pt>
                <c:pt idx="5081">
                  <c:v>46.4375</c:v>
                </c:pt>
                <c:pt idx="5082">
                  <c:v>46.015625</c:v>
                </c:pt>
                <c:pt idx="5083">
                  <c:v>39.71875</c:v>
                </c:pt>
                <c:pt idx="5084">
                  <c:v>33.15625</c:v>
                </c:pt>
                <c:pt idx="5085">
                  <c:v>29.117188000003807</c:v>
                </c:pt>
                <c:pt idx="5086">
                  <c:v>30.273436999996193</c:v>
                </c:pt>
                <c:pt idx="5087">
                  <c:v>33.90625</c:v>
                </c:pt>
                <c:pt idx="5088">
                  <c:v>44.242186999996193</c:v>
                </c:pt>
                <c:pt idx="5089">
                  <c:v>43.625</c:v>
                </c:pt>
                <c:pt idx="5090">
                  <c:v>37.234375</c:v>
                </c:pt>
                <c:pt idx="5091">
                  <c:v>32.414063000003807</c:v>
                </c:pt>
                <c:pt idx="5092">
                  <c:v>43.625</c:v>
                </c:pt>
                <c:pt idx="5093">
                  <c:v>49.765623999992386</c:v>
                </c:pt>
                <c:pt idx="5094">
                  <c:v>42.59375</c:v>
                </c:pt>
                <c:pt idx="5095">
                  <c:v>55.90625</c:v>
                </c:pt>
                <c:pt idx="5096">
                  <c:v>54.109375</c:v>
                </c:pt>
                <c:pt idx="5097">
                  <c:v>59.921875</c:v>
                </c:pt>
                <c:pt idx="5098">
                  <c:v>72.59375</c:v>
                </c:pt>
                <c:pt idx="5099">
                  <c:v>37.96875</c:v>
                </c:pt>
                <c:pt idx="5100">
                  <c:v>49.6875</c:v>
                </c:pt>
                <c:pt idx="5101">
                  <c:v>50.34375</c:v>
                </c:pt>
                <c:pt idx="5102">
                  <c:v>53.484373999992386</c:v>
                </c:pt>
                <c:pt idx="5103">
                  <c:v>43.835938000003807</c:v>
                </c:pt>
                <c:pt idx="5104">
                  <c:v>33.359375</c:v>
                </c:pt>
                <c:pt idx="5105">
                  <c:v>44.992186999996193</c:v>
                </c:pt>
                <c:pt idx="5106">
                  <c:v>38.632813000003807</c:v>
                </c:pt>
                <c:pt idx="5107">
                  <c:v>33.296875</c:v>
                </c:pt>
                <c:pt idx="5108">
                  <c:v>33.171875</c:v>
                </c:pt>
                <c:pt idx="5109">
                  <c:v>27.890625</c:v>
                </c:pt>
                <c:pt idx="5110">
                  <c:v>34.289063000003807</c:v>
                </c:pt>
                <c:pt idx="5111">
                  <c:v>52.21875</c:v>
                </c:pt>
                <c:pt idx="5112">
                  <c:v>37.515625</c:v>
                </c:pt>
                <c:pt idx="5113">
                  <c:v>49.367188000003807</c:v>
                </c:pt>
                <c:pt idx="5114">
                  <c:v>29.84375</c:v>
                </c:pt>
                <c:pt idx="5115">
                  <c:v>77.359375</c:v>
                </c:pt>
                <c:pt idx="5116">
                  <c:v>69.5</c:v>
                </c:pt>
                <c:pt idx="5117">
                  <c:v>49.71875</c:v>
                </c:pt>
                <c:pt idx="5118">
                  <c:v>38.4375</c:v>
                </c:pt>
                <c:pt idx="5119">
                  <c:v>45.96875</c:v>
                </c:pt>
                <c:pt idx="5120">
                  <c:v>36.375</c:v>
                </c:pt>
                <c:pt idx="5121">
                  <c:v>50.945313000003807</c:v>
                </c:pt>
                <c:pt idx="5122">
                  <c:v>50.28125</c:v>
                </c:pt>
                <c:pt idx="5123">
                  <c:v>48.632813000003807</c:v>
                </c:pt>
                <c:pt idx="5124">
                  <c:v>38.960938000003807</c:v>
                </c:pt>
                <c:pt idx="5125">
                  <c:v>44.546875</c:v>
                </c:pt>
                <c:pt idx="5126">
                  <c:v>41.820311999996193</c:v>
                </c:pt>
                <c:pt idx="5127">
                  <c:v>49.890625</c:v>
                </c:pt>
                <c:pt idx="5128">
                  <c:v>43.4375</c:v>
                </c:pt>
                <c:pt idx="5129">
                  <c:v>48.632813000003807</c:v>
                </c:pt>
                <c:pt idx="5130">
                  <c:v>30.390625</c:v>
                </c:pt>
                <c:pt idx="5131">
                  <c:v>82.421875</c:v>
                </c:pt>
                <c:pt idx="5132">
                  <c:v>66.75</c:v>
                </c:pt>
                <c:pt idx="5133">
                  <c:v>71.109375</c:v>
                </c:pt>
                <c:pt idx="5134">
                  <c:v>49.851563000003807</c:v>
                </c:pt>
                <c:pt idx="5135">
                  <c:v>52.359375</c:v>
                </c:pt>
                <c:pt idx="5136">
                  <c:v>33.921875</c:v>
                </c:pt>
                <c:pt idx="5137">
                  <c:v>39.046875</c:v>
                </c:pt>
                <c:pt idx="5138">
                  <c:v>42.984375</c:v>
                </c:pt>
                <c:pt idx="5139">
                  <c:v>33.9375</c:v>
                </c:pt>
                <c:pt idx="5140">
                  <c:v>48.242186999996193</c:v>
                </c:pt>
                <c:pt idx="5141">
                  <c:v>35.6875</c:v>
                </c:pt>
                <c:pt idx="5142">
                  <c:v>31.8125</c:v>
                </c:pt>
                <c:pt idx="5143">
                  <c:v>38.859375</c:v>
                </c:pt>
                <c:pt idx="5144">
                  <c:v>60.375</c:v>
                </c:pt>
                <c:pt idx="5145">
                  <c:v>51.453125</c:v>
                </c:pt>
                <c:pt idx="5146">
                  <c:v>33.429686999996193</c:v>
                </c:pt>
                <c:pt idx="5147">
                  <c:v>29.460938000003807</c:v>
                </c:pt>
                <c:pt idx="5148">
                  <c:v>28.46875</c:v>
                </c:pt>
                <c:pt idx="5149">
                  <c:v>43.015625</c:v>
                </c:pt>
                <c:pt idx="5150">
                  <c:v>38.59375</c:v>
                </c:pt>
                <c:pt idx="5151">
                  <c:v>48.507811999996193</c:v>
                </c:pt>
                <c:pt idx="5152">
                  <c:v>44.875</c:v>
                </c:pt>
                <c:pt idx="5153">
                  <c:v>50.203125</c:v>
                </c:pt>
                <c:pt idx="5154">
                  <c:v>37.46875</c:v>
                </c:pt>
                <c:pt idx="5155">
                  <c:v>32.203125</c:v>
                </c:pt>
                <c:pt idx="5156">
                  <c:v>38.625</c:v>
                </c:pt>
                <c:pt idx="5157">
                  <c:v>38.5625</c:v>
                </c:pt>
                <c:pt idx="5158">
                  <c:v>35.046875</c:v>
                </c:pt>
                <c:pt idx="5159">
                  <c:v>37.140625</c:v>
                </c:pt>
                <c:pt idx="5160">
                  <c:v>54.359375</c:v>
                </c:pt>
                <c:pt idx="5161">
                  <c:v>32.351561999996193</c:v>
                </c:pt>
                <c:pt idx="5162">
                  <c:v>29.015625</c:v>
                </c:pt>
                <c:pt idx="5163">
                  <c:v>59.53125</c:v>
                </c:pt>
                <c:pt idx="5164">
                  <c:v>46.140625</c:v>
                </c:pt>
                <c:pt idx="5165">
                  <c:v>45.984375</c:v>
                </c:pt>
                <c:pt idx="5166">
                  <c:v>33.742186999996193</c:v>
                </c:pt>
                <c:pt idx="5167">
                  <c:v>34.8125</c:v>
                </c:pt>
                <c:pt idx="5168">
                  <c:v>34.5625</c:v>
                </c:pt>
                <c:pt idx="5169">
                  <c:v>46.265625</c:v>
                </c:pt>
                <c:pt idx="5170">
                  <c:v>36.148438000003807</c:v>
                </c:pt>
                <c:pt idx="5171">
                  <c:v>27.828125</c:v>
                </c:pt>
                <c:pt idx="5172">
                  <c:v>65.34375</c:v>
                </c:pt>
                <c:pt idx="5173">
                  <c:v>37.359375</c:v>
                </c:pt>
                <c:pt idx="5174">
                  <c:v>39.710936999996193</c:v>
                </c:pt>
                <c:pt idx="5175">
                  <c:v>28.375</c:v>
                </c:pt>
                <c:pt idx="5176">
                  <c:v>37.296875</c:v>
                </c:pt>
                <c:pt idx="5177">
                  <c:v>29.203125</c:v>
                </c:pt>
                <c:pt idx="5178">
                  <c:v>57.375</c:v>
                </c:pt>
                <c:pt idx="5179">
                  <c:v>39.265625</c:v>
                </c:pt>
                <c:pt idx="5180">
                  <c:v>30.078125</c:v>
                </c:pt>
                <c:pt idx="5181">
                  <c:v>46.9375</c:v>
                </c:pt>
                <c:pt idx="5182">
                  <c:v>49.046875</c:v>
                </c:pt>
                <c:pt idx="5183">
                  <c:v>49.585936999996193</c:v>
                </c:pt>
                <c:pt idx="5184">
                  <c:v>78.304686999996193</c:v>
                </c:pt>
                <c:pt idx="5185">
                  <c:v>35.078125</c:v>
                </c:pt>
                <c:pt idx="5186">
                  <c:v>28.367188000003807</c:v>
                </c:pt>
                <c:pt idx="5187">
                  <c:v>28.046875</c:v>
                </c:pt>
                <c:pt idx="5188">
                  <c:v>44.15625</c:v>
                </c:pt>
                <c:pt idx="5189">
                  <c:v>38.515625</c:v>
                </c:pt>
                <c:pt idx="5190">
                  <c:v>50.59375</c:v>
                </c:pt>
                <c:pt idx="5191">
                  <c:v>50.4375</c:v>
                </c:pt>
                <c:pt idx="5192">
                  <c:v>56.6875</c:v>
                </c:pt>
                <c:pt idx="5193">
                  <c:v>39.578125</c:v>
                </c:pt>
                <c:pt idx="5194">
                  <c:v>45.046875</c:v>
                </c:pt>
                <c:pt idx="5195">
                  <c:v>34.125</c:v>
                </c:pt>
                <c:pt idx="5196">
                  <c:v>52.453125</c:v>
                </c:pt>
                <c:pt idx="5197">
                  <c:v>35.953126000007614</c:v>
                </c:pt>
                <c:pt idx="5198">
                  <c:v>33.3125</c:v>
                </c:pt>
                <c:pt idx="5199">
                  <c:v>34.140625</c:v>
                </c:pt>
                <c:pt idx="5200">
                  <c:v>52.617188000003807</c:v>
                </c:pt>
                <c:pt idx="5201">
                  <c:v>30.890625</c:v>
                </c:pt>
                <c:pt idx="5202">
                  <c:v>34.53125</c:v>
                </c:pt>
                <c:pt idx="5203">
                  <c:v>50.59375</c:v>
                </c:pt>
                <c:pt idx="5204">
                  <c:v>34.859375</c:v>
                </c:pt>
                <c:pt idx="5205">
                  <c:v>40.039063000003807</c:v>
                </c:pt>
                <c:pt idx="5206">
                  <c:v>55.390626000007614</c:v>
                </c:pt>
                <c:pt idx="5207">
                  <c:v>45.5625</c:v>
                </c:pt>
                <c:pt idx="5208">
                  <c:v>30.375</c:v>
                </c:pt>
                <c:pt idx="5209">
                  <c:v>34.09375</c:v>
                </c:pt>
                <c:pt idx="5210">
                  <c:v>52.328125</c:v>
                </c:pt>
                <c:pt idx="5211">
                  <c:v>37.914063000003807</c:v>
                </c:pt>
                <c:pt idx="5212">
                  <c:v>49.75</c:v>
                </c:pt>
                <c:pt idx="5213">
                  <c:v>35.8125</c:v>
                </c:pt>
                <c:pt idx="5214">
                  <c:v>50.859375</c:v>
                </c:pt>
                <c:pt idx="5215">
                  <c:v>44.953125</c:v>
                </c:pt>
                <c:pt idx="5216">
                  <c:v>33.796875</c:v>
                </c:pt>
                <c:pt idx="5217">
                  <c:v>51.578125</c:v>
                </c:pt>
                <c:pt idx="5218">
                  <c:v>34.28125</c:v>
                </c:pt>
                <c:pt idx="5219">
                  <c:v>38.953125</c:v>
                </c:pt>
                <c:pt idx="5220">
                  <c:v>29.59375</c:v>
                </c:pt>
                <c:pt idx="5221">
                  <c:v>33.9375</c:v>
                </c:pt>
                <c:pt idx="5222">
                  <c:v>69.617188000003807</c:v>
                </c:pt>
                <c:pt idx="5223">
                  <c:v>55.03125</c:v>
                </c:pt>
                <c:pt idx="5224">
                  <c:v>52.3125</c:v>
                </c:pt>
                <c:pt idx="5225">
                  <c:v>28.046875</c:v>
                </c:pt>
                <c:pt idx="5226">
                  <c:v>29.664063000003807</c:v>
                </c:pt>
                <c:pt idx="5227">
                  <c:v>35.78125</c:v>
                </c:pt>
                <c:pt idx="5228">
                  <c:v>51.796875</c:v>
                </c:pt>
                <c:pt idx="5229">
                  <c:v>27.828125</c:v>
                </c:pt>
                <c:pt idx="5230">
                  <c:v>39.492188000003807</c:v>
                </c:pt>
                <c:pt idx="5231">
                  <c:v>33.28125</c:v>
                </c:pt>
                <c:pt idx="5232">
                  <c:v>27.5625</c:v>
                </c:pt>
                <c:pt idx="5233">
                  <c:v>33.640626000007614</c:v>
                </c:pt>
                <c:pt idx="5234">
                  <c:v>40.492188000003807</c:v>
                </c:pt>
                <c:pt idx="5235">
                  <c:v>39.203125</c:v>
                </c:pt>
                <c:pt idx="5236">
                  <c:v>49.640625</c:v>
                </c:pt>
                <c:pt idx="5237">
                  <c:v>49.96875</c:v>
                </c:pt>
                <c:pt idx="5238">
                  <c:v>29.34375</c:v>
                </c:pt>
                <c:pt idx="5239">
                  <c:v>49.71875</c:v>
                </c:pt>
                <c:pt idx="5240">
                  <c:v>62.125</c:v>
                </c:pt>
                <c:pt idx="5241">
                  <c:v>49.429688000003807</c:v>
                </c:pt>
                <c:pt idx="5242">
                  <c:v>54.90625</c:v>
                </c:pt>
                <c:pt idx="5243">
                  <c:v>47.875</c:v>
                </c:pt>
                <c:pt idx="5244">
                  <c:v>44.507813000003807</c:v>
                </c:pt>
                <c:pt idx="5245">
                  <c:v>61.390625</c:v>
                </c:pt>
                <c:pt idx="5246">
                  <c:v>54.171875</c:v>
                </c:pt>
                <c:pt idx="5247">
                  <c:v>34.46875</c:v>
                </c:pt>
                <c:pt idx="5248">
                  <c:v>43.515625</c:v>
                </c:pt>
                <c:pt idx="5249">
                  <c:v>28.84375</c:v>
                </c:pt>
                <c:pt idx="5250">
                  <c:v>29.40625</c:v>
                </c:pt>
                <c:pt idx="5251">
                  <c:v>35.21875</c:v>
                </c:pt>
                <c:pt idx="5252">
                  <c:v>38.59375</c:v>
                </c:pt>
                <c:pt idx="5253">
                  <c:v>51.9375</c:v>
                </c:pt>
                <c:pt idx="5254">
                  <c:v>44.125</c:v>
                </c:pt>
                <c:pt idx="5255">
                  <c:v>41.140625</c:v>
                </c:pt>
                <c:pt idx="5256">
                  <c:v>49.234375</c:v>
                </c:pt>
                <c:pt idx="5257">
                  <c:v>49.195313000003807</c:v>
                </c:pt>
                <c:pt idx="5258">
                  <c:v>54.578125</c:v>
                </c:pt>
                <c:pt idx="5259">
                  <c:v>28.984375</c:v>
                </c:pt>
                <c:pt idx="5260">
                  <c:v>33.03125</c:v>
                </c:pt>
                <c:pt idx="5261">
                  <c:v>40.890625</c:v>
                </c:pt>
                <c:pt idx="5262">
                  <c:v>50.921875</c:v>
                </c:pt>
                <c:pt idx="5263">
                  <c:v>39.015625</c:v>
                </c:pt>
                <c:pt idx="5264">
                  <c:v>44.890625</c:v>
                </c:pt>
                <c:pt idx="5265">
                  <c:v>34.945313000003807</c:v>
                </c:pt>
                <c:pt idx="5266">
                  <c:v>45.929686999996193</c:v>
                </c:pt>
                <c:pt idx="5267">
                  <c:v>57.9375</c:v>
                </c:pt>
                <c:pt idx="5268">
                  <c:v>33.15625</c:v>
                </c:pt>
                <c:pt idx="5269">
                  <c:v>38.171875</c:v>
                </c:pt>
                <c:pt idx="5270">
                  <c:v>37.734375</c:v>
                </c:pt>
                <c:pt idx="5271">
                  <c:v>32.273436999996193</c:v>
                </c:pt>
                <c:pt idx="5272">
                  <c:v>30.265625</c:v>
                </c:pt>
                <c:pt idx="5273">
                  <c:v>51.734375</c:v>
                </c:pt>
                <c:pt idx="5274">
                  <c:v>50.390625</c:v>
                </c:pt>
                <c:pt idx="5275">
                  <c:v>29.484375</c:v>
                </c:pt>
                <c:pt idx="5276">
                  <c:v>44.46875</c:v>
                </c:pt>
                <c:pt idx="5277">
                  <c:v>33.8125</c:v>
                </c:pt>
                <c:pt idx="5278">
                  <c:v>56.4375</c:v>
                </c:pt>
                <c:pt idx="5279">
                  <c:v>43.390625</c:v>
                </c:pt>
                <c:pt idx="5280">
                  <c:v>29.453125</c:v>
                </c:pt>
                <c:pt idx="5281">
                  <c:v>33.476561999996193</c:v>
                </c:pt>
                <c:pt idx="5282">
                  <c:v>40.085936999996193</c:v>
                </c:pt>
                <c:pt idx="5283">
                  <c:v>53.460938000003807</c:v>
                </c:pt>
                <c:pt idx="5284">
                  <c:v>29.546875</c:v>
                </c:pt>
                <c:pt idx="5285">
                  <c:v>41.5625</c:v>
                </c:pt>
                <c:pt idx="5286">
                  <c:v>44.921873999992386</c:v>
                </c:pt>
                <c:pt idx="5287">
                  <c:v>42.59375</c:v>
                </c:pt>
                <c:pt idx="5288">
                  <c:v>44.890625</c:v>
                </c:pt>
                <c:pt idx="5289">
                  <c:v>62.609375</c:v>
                </c:pt>
                <c:pt idx="5290">
                  <c:v>73.234375</c:v>
                </c:pt>
                <c:pt idx="5291">
                  <c:v>38.984375</c:v>
                </c:pt>
                <c:pt idx="5292">
                  <c:v>48.171875</c:v>
                </c:pt>
                <c:pt idx="5293">
                  <c:v>28.796875</c:v>
                </c:pt>
                <c:pt idx="5294">
                  <c:v>38.726563000003807</c:v>
                </c:pt>
                <c:pt idx="5295">
                  <c:v>39.015625</c:v>
                </c:pt>
                <c:pt idx="5296">
                  <c:v>45.015625</c:v>
                </c:pt>
                <c:pt idx="5297">
                  <c:v>44.859375</c:v>
                </c:pt>
                <c:pt idx="5298">
                  <c:v>55.171875</c:v>
                </c:pt>
                <c:pt idx="5299">
                  <c:v>38.6875</c:v>
                </c:pt>
                <c:pt idx="5300">
                  <c:v>28.40625</c:v>
                </c:pt>
                <c:pt idx="5301">
                  <c:v>65.039061999996193</c:v>
                </c:pt>
                <c:pt idx="5302">
                  <c:v>52.015625</c:v>
                </c:pt>
                <c:pt idx="5303">
                  <c:v>50.34375</c:v>
                </c:pt>
                <c:pt idx="5304">
                  <c:v>59.828123999992386</c:v>
                </c:pt>
                <c:pt idx="5305">
                  <c:v>33.265625</c:v>
                </c:pt>
                <c:pt idx="5306">
                  <c:v>35.0625</c:v>
                </c:pt>
                <c:pt idx="5307">
                  <c:v>38.71875</c:v>
                </c:pt>
                <c:pt idx="5308">
                  <c:v>41.390625</c:v>
                </c:pt>
                <c:pt idx="5309">
                  <c:v>52.8125</c:v>
                </c:pt>
                <c:pt idx="5310">
                  <c:v>43.921875</c:v>
                </c:pt>
                <c:pt idx="5311">
                  <c:v>39.171875</c:v>
                </c:pt>
                <c:pt idx="5312">
                  <c:v>47.734375</c:v>
                </c:pt>
                <c:pt idx="5313">
                  <c:v>42.859375</c:v>
                </c:pt>
                <c:pt idx="5314">
                  <c:v>28.265625</c:v>
                </c:pt>
                <c:pt idx="5315">
                  <c:v>46.3125</c:v>
                </c:pt>
                <c:pt idx="5316">
                  <c:v>56.96875</c:v>
                </c:pt>
                <c:pt idx="5317">
                  <c:v>30.914061999996193</c:v>
                </c:pt>
                <c:pt idx="5318">
                  <c:v>45.53125</c:v>
                </c:pt>
                <c:pt idx="5319">
                  <c:v>38.03125</c:v>
                </c:pt>
                <c:pt idx="5320">
                  <c:v>36.304688000003807</c:v>
                </c:pt>
                <c:pt idx="5321">
                  <c:v>34.984375</c:v>
                </c:pt>
                <c:pt idx="5322">
                  <c:v>33.796875</c:v>
                </c:pt>
                <c:pt idx="5323">
                  <c:v>44.953125</c:v>
                </c:pt>
                <c:pt idx="5324">
                  <c:v>51.546875</c:v>
                </c:pt>
                <c:pt idx="5325">
                  <c:v>49.304686999996193</c:v>
                </c:pt>
                <c:pt idx="5326">
                  <c:v>39.53125</c:v>
                </c:pt>
                <c:pt idx="5327">
                  <c:v>33.640623999992386</c:v>
                </c:pt>
                <c:pt idx="5328">
                  <c:v>49.453125</c:v>
                </c:pt>
                <c:pt idx="5329">
                  <c:v>42.8125</c:v>
                </c:pt>
                <c:pt idx="5330">
                  <c:v>29.265625</c:v>
                </c:pt>
                <c:pt idx="5331">
                  <c:v>54.953125</c:v>
                </c:pt>
                <c:pt idx="5332">
                  <c:v>34.125</c:v>
                </c:pt>
                <c:pt idx="5333">
                  <c:v>36.828125</c:v>
                </c:pt>
                <c:pt idx="5334">
                  <c:v>45.765625</c:v>
                </c:pt>
                <c:pt idx="5335">
                  <c:v>75.9375</c:v>
                </c:pt>
                <c:pt idx="5336">
                  <c:v>50.515625</c:v>
                </c:pt>
                <c:pt idx="5337">
                  <c:v>51.078125</c:v>
                </c:pt>
                <c:pt idx="5338">
                  <c:v>33.234375</c:v>
                </c:pt>
                <c:pt idx="5339">
                  <c:v>40.421875</c:v>
                </c:pt>
                <c:pt idx="5340">
                  <c:v>33.25</c:v>
                </c:pt>
                <c:pt idx="5341">
                  <c:v>30.023438000003807</c:v>
                </c:pt>
                <c:pt idx="5342">
                  <c:v>33.0625</c:v>
                </c:pt>
                <c:pt idx="5343">
                  <c:v>45.132811999996193</c:v>
                </c:pt>
                <c:pt idx="5344">
                  <c:v>52.125</c:v>
                </c:pt>
                <c:pt idx="5345">
                  <c:v>44.234375</c:v>
                </c:pt>
                <c:pt idx="5346">
                  <c:v>53.007813000003807</c:v>
                </c:pt>
                <c:pt idx="5347">
                  <c:v>44.984375</c:v>
                </c:pt>
                <c:pt idx="5348">
                  <c:v>42.4375</c:v>
                </c:pt>
                <c:pt idx="5349">
                  <c:v>68.59375</c:v>
                </c:pt>
                <c:pt idx="5350">
                  <c:v>54.078125</c:v>
                </c:pt>
                <c:pt idx="5351">
                  <c:v>38.546875</c:v>
                </c:pt>
                <c:pt idx="5352">
                  <c:v>44.515625</c:v>
                </c:pt>
                <c:pt idx="5353">
                  <c:v>29.570311999996193</c:v>
                </c:pt>
                <c:pt idx="5354">
                  <c:v>42.125</c:v>
                </c:pt>
                <c:pt idx="5355">
                  <c:v>38.515625</c:v>
                </c:pt>
                <c:pt idx="5356">
                  <c:v>39.109375</c:v>
                </c:pt>
                <c:pt idx="5357">
                  <c:v>46.015625</c:v>
                </c:pt>
                <c:pt idx="5358">
                  <c:v>53.734375</c:v>
                </c:pt>
                <c:pt idx="5359">
                  <c:v>48.75</c:v>
                </c:pt>
                <c:pt idx="5360">
                  <c:v>76.5</c:v>
                </c:pt>
                <c:pt idx="5361">
                  <c:v>33.257813000003807</c:v>
                </c:pt>
                <c:pt idx="5362">
                  <c:v>87.5625</c:v>
                </c:pt>
                <c:pt idx="5363">
                  <c:v>77.296875</c:v>
                </c:pt>
                <c:pt idx="5364">
                  <c:v>39.15625</c:v>
                </c:pt>
                <c:pt idx="5365">
                  <c:v>49.78125</c:v>
                </c:pt>
                <c:pt idx="5366">
                  <c:v>39.875</c:v>
                </c:pt>
                <c:pt idx="5367">
                  <c:v>37.953125</c:v>
                </c:pt>
                <c:pt idx="5368">
                  <c:v>56.625</c:v>
                </c:pt>
                <c:pt idx="5369">
                  <c:v>44.859375</c:v>
                </c:pt>
                <c:pt idx="5370">
                  <c:v>33.546875</c:v>
                </c:pt>
                <c:pt idx="5371">
                  <c:v>29.25</c:v>
                </c:pt>
                <c:pt idx="5372">
                  <c:v>47.859375</c:v>
                </c:pt>
                <c:pt idx="5373">
                  <c:v>46.59375</c:v>
                </c:pt>
                <c:pt idx="5374">
                  <c:v>45.6875</c:v>
                </c:pt>
                <c:pt idx="5375">
                  <c:v>48.515625</c:v>
                </c:pt>
                <c:pt idx="5376">
                  <c:v>29.046875</c:v>
                </c:pt>
                <c:pt idx="5377">
                  <c:v>52.765626000007614</c:v>
                </c:pt>
                <c:pt idx="5378">
                  <c:v>50.1875</c:v>
                </c:pt>
                <c:pt idx="5379">
                  <c:v>39.34375</c:v>
                </c:pt>
                <c:pt idx="5380">
                  <c:v>33.640625</c:v>
                </c:pt>
                <c:pt idx="5381">
                  <c:v>49.171875</c:v>
                </c:pt>
                <c:pt idx="5382">
                  <c:v>50.984375</c:v>
                </c:pt>
                <c:pt idx="5383">
                  <c:v>42.203125</c:v>
                </c:pt>
                <c:pt idx="5384">
                  <c:v>32.15625</c:v>
                </c:pt>
                <c:pt idx="5385">
                  <c:v>40.78125</c:v>
                </c:pt>
                <c:pt idx="5386">
                  <c:v>43.703126000007614</c:v>
                </c:pt>
                <c:pt idx="5387">
                  <c:v>29.15625</c:v>
                </c:pt>
                <c:pt idx="5388">
                  <c:v>59.734375</c:v>
                </c:pt>
                <c:pt idx="5389">
                  <c:v>36.625</c:v>
                </c:pt>
                <c:pt idx="5390">
                  <c:v>30</c:v>
                </c:pt>
                <c:pt idx="5391">
                  <c:v>88.640625</c:v>
                </c:pt>
                <c:pt idx="5392">
                  <c:v>43.8125</c:v>
                </c:pt>
                <c:pt idx="5393">
                  <c:v>37.921875</c:v>
                </c:pt>
                <c:pt idx="5394">
                  <c:v>48.8125</c:v>
                </c:pt>
                <c:pt idx="5395">
                  <c:v>33.140625</c:v>
                </c:pt>
                <c:pt idx="5396">
                  <c:v>44.625</c:v>
                </c:pt>
                <c:pt idx="5397">
                  <c:v>44.75</c:v>
                </c:pt>
                <c:pt idx="5398">
                  <c:v>38.21875</c:v>
                </c:pt>
                <c:pt idx="5399">
                  <c:v>37.90625</c:v>
                </c:pt>
                <c:pt idx="5400">
                  <c:v>85.84375</c:v>
                </c:pt>
                <c:pt idx="5401">
                  <c:v>45.765625</c:v>
                </c:pt>
                <c:pt idx="5402">
                  <c:v>45.296875</c:v>
                </c:pt>
                <c:pt idx="5403">
                  <c:v>39.453125</c:v>
                </c:pt>
                <c:pt idx="5404">
                  <c:v>35.765625</c:v>
                </c:pt>
                <c:pt idx="5405">
                  <c:v>55.359375</c:v>
                </c:pt>
                <c:pt idx="5406">
                  <c:v>45.3125</c:v>
                </c:pt>
                <c:pt idx="5407">
                  <c:v>29.484375</c:v>
                </c:pt>
                <c:pt idx="5408">
                  <c:v>39.65625</c:v>
                </c:pt>
                <c:pt idx="5409">
                  <c:v>82.875</c:v>
                </c:pt>
                <c:pt idx="5410">
                  <c:v>50.546875</c:v>
                </c:pt>
                <c:pt idx="5411">
                  <c:v>49.875</c:v>
                </c:pt>
                <c:pt idx="5412">
                  <c:v>46.40625</c:v>
                </c:pt>
                <c:pt idx="5413">
                  <c:v>55.3125</c:v>
                </c:pt>
                <c:pt idx="5414">
                  <c:v>54.78125</c:v>
                </c:pt>
                <c:pt idx="5415">
                  <c:v>35.203125</c:v>
                </c:pt>
                <c:pt idx="5416">
                  <c:v>35.671875</c:v>
                </c:pt>
                <c:pt idx="5417">
                  <c:v>39.140625</c:v>
                </c:pt>
                <c:pt idx="5418">
                  <c:v>46.453125</c:v>
                </c:pt>
                <c:pt idx="5419">
                  <c:v>28.25</c:v>
                </c:pt>
                <c:pt idx="5420">
                  <c:v>43.109375</c:v>
                </c:pt>
                <c:pt idx="5421">
                  <c:v>51.085938000003807</c:v>
                </c:pt>
                <c:pt idx="5422">
                  <c:v>54.375</c:v>
                </c:pt>
                <c:pt idx="5423">
                  <c:v>39.203125</c:v>
                </c:pt>
                <c:pt idx="5424">
                  <c:v>41.796875</c:v>
                </c:pt>
                <c:pt idx="5425">
                  <c:v>40.625</c:v>
                </c:pt>
                <c:pt idx="5426">
                  <c:v>41.5625</c:v>
                </c:pt>
                <c:pt idx="5427">
                  <c:v>61.921875</c:v>
                </c:pt>
                <c:pt idx="5428">
                  <c:v>66.4375</c:v>
                </c:pt>
                <c:pt idx="5429">
                  <c:v>33.703125</c:v>
                </c:pt>
                <c:pt idx="5430">
                  <c:v>50.609375</c:v>
                </c:pt>
                <c:pt idx="5431">
                  <c:v>46.46875</c:v>
                </c:pt>
                <c:pt idx="5432">
                  <c:v>48.875</c:v>
                </c:pt>
                <c:pt idx="5433">
                  <c:v>34.78125</c:v>
                </c:pt>
                <c:pt idx="5434">
                  <c:v>49.78125</c:v>
                </c:pt>
                <c:pt idx="5435">
                  <c:v>28.9375</c:v>
                </c:pt>
                <c:pt idx="5436">
                  <c:v>81.328125</c:v>
                </c:pt>
                <c:pt idx="5437">
                  <c:v>49.40625</c:v>
                </c:pt>
                <c:pt idx="5438">
                  <c:v>34.90625</c:v>
                </c:pt>
                <c:pt idx="5439">
                  <c:v>39.484375</c:v>
                </c:pt>
                <c:pt idx="5440">
                  <c:v>45.578125</c:v>
                </c:pt>
                <c:pt idx="5441">
                  <c:v>37.75</c:v>
                </c:pt>
                <c:pt idx="5442">
                  <c:v>39.28125</c:v>
                </c:pt>
                <c:pt idx="5443">
                  <c:v>41.3125</c:v>
                </c:pt>
                <c:pt idx="5444">
                  <c:v>50.21875</c:v>
                </c:pt>
                <c:pt idx="5445">
                  <c:v>34.484375</c:v>
                </c:pt>
                <c:pt idx="5446">
                  <c:v>43.882813000003807</c:v>
                </c:pt>
                <c:pt idx="5447">
                  <c:v>62.4375</c:v>
                </c:pt>
                <c:pt idx="5448">
                  <c:v>30.921875</c:v>
                </c:pt>
                <c:pt idx="5449">
                  <c:v>52.953125</c:v>
                </c:pt>
                <c:pt idx="5450">
                  <c:v>28.078125</c:v>
                </c:pt>
                <c:pt idx="5451">
                  <c:v>34.453125</c:v>
                </c:pt>
                <c:pt idx="5452">
                  <c:v>45</c:v>
                </c:pt>
                <c:pt idx="5453">
                  <c:v>68.640625</c:v>
                </c:pt>
                <c:pt idx="5454">
                  <c:v>28.734375</c:v>
                </c:pt>
                <c:pt idx="5455">
                  <c:v>28.90625</c:v>
                </c:pt>
                <c:pt idx="5456">
                  <c:v>57.515625</c:v>
                </c:pt>
                <c:pt idx="5457">
                  <c:v>38.71875</c:v>
                </c:pt>
                <c:pt idx="5458">
                  <c:v>30.859375</c:v>
                </c:pt>
                <c:pt idx="5459">
                  <c:v>29.390625</c:v>
                </c:pt>
                <c:pt idx="5460">
                  <c:v>43.4375</c:v>
                </c:pt>
                <c:pt idx="5461">
                  <c:v>42.882811999996193</c:v>
                </c:pt>
                <c:pt idx="5462">
                  <c:v>45.328125</c:v>
                </c:pt>
                <c:pt idx="5463">
                  <c:v>44.734375</c:v>
                </c:pt>
                <c:pt idx="5464">
                  <c:v>37.75</c:v>
                </c:pt>
                <c:pt idx="5465">
                  <c:v>58.171875</c:v>
                </c:pt>
                <c:pt idx="5466">
                  <c:v>40.390625</c:v>
                </c:pt>
                <c:pt idx="5467">
                  <c:v>51.90625</c:v>
                </c:pt>
                <c:pt idx="5468">
                  <c:v>65.453125</c:v>
                </c:pt>
                <c:pt idx="5469">
                  <c:v>39.21875</c:v>
                </c:pt>
                <c:pt idx="5470">
                  <c:v>40.203125</c:v>
                </c:pt>
                <c:pt idx="5471">
                  <c:v>43.171875</c:v>
                </c:pt>
                <c:pt idx="5472">
                  <c:v>43.359375</c:v>
                </c:pt>
                <c:pt idx="5473">
                  <c:v>44.320311999996193</c:v>
                </c:pt>
                <c:pt idx="5474">
                  <c:v>50.03125</c:v>
                </c:pt>
                <c:pt idx="5475">
                  <c:v>49.125</c:v>
                </c:pt>
                <c:pt idx="5476">
                  <c:v>74.75</c:v>
                </c:pt>
                <c:pt idx="5477">
                  <c:v>46.25</c:v>
                </c:pt>
                <c:pt idx="5478">
                  <c:v>51.03125</c:v>
                </c:pt>
                <c:pt idx="5479">
                  <c:v>38.703125</c:v>
                </c:pt>
                <c:pt idx="5480">
                  <c:v>38.296875</c:v>
                </c:pt>
                <c:pt idx="5481">
                  <c:v>62.3125</c:v>
                </c:pt>
                <c:pt idx="5482">
                  <c:v>40.546875</c:v>
                </c:pt>
                <c:pt idx="5483">
                  <c:v>50.890625</c:v>
                </c:pt>
                <c:pt idx="5484">
                  <c:v>57.585938000003807</c:v>
                </c:pt>
                <c:pt idx="5485">
                  <c:v>44.828125</c:v>
                </c:pt>
                <c:pt idx="5486">
                  <c:v>31.046875</c:v>
                </c:pt>
                <c:pt idx="5487">
                  <c:v>88.171875</c:v>
                </c:pt>
                <c:pt idx="5488">
                  <c:v>40.6875</c:v>
                </c:pt>
                <c:pt idx="5489">
                  <c:v>44.03125</c:v>
                </c:pt>
                <c:pt idx="5490">
                  <c:v>30.578125</c:v>
                </c:pt>
                <c:pt idx="5491">
                  <c:v>55.8125</c:v>
                </c:pt>
                <c:pt idx="5492">
                  <c:v>44.609375</c:v>
                </c:pt>
                <c:pt idx="5493">
                  <c:v>38.625</c:v>
                </c:pt>
                <c:pt idx="5494">
                  <c:v>38.53125</c:v>
                </c:pt>
                <c:pt idx="5495">
                  <c:v>28.65625</c:v>
                </c:pt>
                <c:pt idx="5496">
                  <c:v>39.53125</c:v>
                </c:pt>
                <c:pt idx="5497">
                  <c:v>29.84375</c:v>
                </c:pt>
                <c:pt idx="5498">
                  <c:v>34.171875</c:v>
                </c:pt>
                <c:pt idx="5499">
                  <c:v>39.46875</c:v>
                </c:pt>
                <c:pt idx="5500">
                  <c:v>49.546875</c:v>
                </c:pt>
                <c:pt idx="5501">
                  <c:v>45.109375</c:v>
                </c:pt>
                <c:pt idx="5502">
                  <c:v>39.875</c:v>
                </c:pt>
                <c:pt idx="5503">
                  <c:v>39.578125</c:v>
                </c:pt>
                <c:pt idx="5504">
                  <c:v>38.453125</c:v>
                </c:pt>
                <c:pt idx="5505">
                  <c:v>43.453125</c:v>
                </c:pt>
                <c:pt idx="5506">
                  <c:v>33.65625</c:v>
                </c:pt>
                <c:pt idx="5507">
                  <c:v>39.59375</c:v>
                </c:pt>
                <c:pt idx="5508">
                  <c:v>51.3125</c:v>
                </c:pt>
                <c:pt idx="5509">
                  <c:v>80.953125</c:v>
                </c:pt>
                <c:pt idx="5510">
                  <c:v>49.328125</c:v>
                </c:pt>
                <c:pt idx="5511">
                  <c:v>35.703125</c:v>
                </c:pt>
                <c:pt idx="5512">
                  <c:v>28.859375</c:v>
                </c:pt>
                <c:pt idx="5513">
                  <c:v>42.890625</c:v>
                </c:pt>
                <c:pt idx="5514">
                  <c:v>43.78125</c:v>
                </c:pt>
                <c:pt idx="5515">
                  <c:v>43.890625</c:v>
                </c:pt>
                <c:pt idx="5516">
                  <c:v>34.296875</c:v>
                </c:pt>
                <c:pt idx="5517">
                  <c:v>27.484375</c:v>
                </c:pt>
                <c:pt idx="5518">
                  <c:v>29.796875</c:v>
                </c:pt>
                <c:pt idx="5519">
                  <c:v>27.90625</c:v>
                </c:pt>
                <c:pt idx="5520">
                  <c:v>29.96875</c:v>
                </c:pt>
                <c:pt idx="5521">
                  <c:v>40.390625</c:v>
                </c:pt>
                <c:pt idx="5522">
                  <c:v>34.21875</c:v>
                </c:pt>
                <c:pt idx="5523">
                  <c:v>38.328125</c:v>
                </c:pt>
                <c:pt idx="5524">
                  <c:v>28.515625</c:v>
                </c:pt>
                <c:pt idx="5525">
                  <c:v>48.53125</c:v>
                </c:pt>
                <c:pt idx="5526">
                  <c:v>51.09375</c:v>
                </c:pt>
                <c:pt idx="5527">
                  <c:v>60.859375</c:v>
                </c:pt>
                <c:pt idx="5528">
                  <c:v>34.75</c:v>
                </c:pt>
                <c:pt idx="5529">
                  <c:v>44.96875</c:v>
                </c:pt>
                <c:pt idx="5530">
                  <c:v>48.671875</c:v>
                </c:pt>
                <c:pt idx="5531">
                  <c:v>56.84375</c:v>
                </c:pt>
                <c:pt idx="5532">
                  <c:v>37.9375</c:v>
                </c:pt>
                <c:pt idx="5533">
                  <c:v>49.429686999996193</c:v>
                </c:pt>
                <c:pt idx="5534">
                  <c:v>49.578125</c:v>
                </c:pt>
                <c:pt idx="5535">
                  <c:v>50.65625</c:v>
                </c:pt>
                <c:pt idx="5536">
                  <c:v>34.375</c:v>
                </c:pt>
                <c:pt idx="5537">
                  <c:v>84.484375</c:v>
                </c:pt>
                <c:pt idx="5538">
                  <c:v>40.859375</c:v>
                </c:pt>
                <c:pt idx="5539">
                  <c:v>49.75</c:v>
                </c:pt>
                <c:pt idx="5540">
                  <c:v>54.09375</c:v>
                </c:pt>
                <c:pt idx="5541">
                  <c:v>37.757811999996193</c:v>
                </c:pt>
                <c:pt idx="5542">
                  <c:v>55.46875</c:v>
                </c:pt>
                <c:pt idx="5543">
                  <c:v>53.859375</c:v>
                </c:pt>
                <c:pt idx="5544">
                  <c:v>50.382813000003807</c:v>
                </c:pt>
                <c:pt idx="5545">
                  <c:v>64.71875</c:v>
                </c:pt>
                <c:pt idx="5546">
                  <c:v>57.78125</c:v>
                </c:pt>
                <c:pt idx="5547">
                  <c:v>85.46875</c:v>
                </c:pt>
                <c:pt idx="5548">
                  <c:v>34.609375</c:v>
                </c:pt>
                <c:pt idx="5549">
                  <c:v>44.328125</c:v>
                </c:pt>
                <c:pt idx="5550">
                  <c:v>50.296875</c:v>
                </c:pt>
                <c:pt idx="5551">
                  <c:v>40.65625</c:v>
                </c:pt>
                <c:pt idx="5552">
                  <c:v>40.59375</c:v>
                </c:pt>
                <c:pt idx="5553">
                  <c:v>38.515625</c:v>
                </c:pt>
                <c:pt idx="5554">
                  <c:v>49.3125</c:v>
                </c:pt>
                <c:pt idx="5555">
                  <c:v>48.328125</c:v>
                </c:pt>
                <c:pt idx="5556">
                  <c:v>28.484375</c:v>
                </c:pt>
                <c:pt idx="5557">
                  <c:v>33.234375</c:v>
                </c:pt>
                <c:pt idx="5558">
                  <c:v>43.90625</c:v>
                </c:pt>
                <c:pt idx="5559">
                  <c:v>29.578125</c:v>
                </c:pt>
                <c:pt idx="5560">
                  <c:v>34.5625</c:v>
                </c:pt>
                <c:pt idx="5561">
                  <c:v>28.3125</c:v>
                </c:pt>
                <c:pt idx="5562">
                  <c:v>49.609375</c:v>
                </c:pt>
                <c:pt idx="5563">
                  <c:v>70.359375</c:v>
                </c:pt>
                <c:pt idx="5564">
                  <c:v>40.515625</c:v>
                </c:pt>
                <c:pt idx="5565">
                  <c:v>29.21875</c:v>
                </c:pt>
                <c:pt idx="5566">
                  <c:v>36.65625</c:v>
                </c:pt>
                <c:pt idx="5567">
                  <c:v>50.609373999992386</c:v>
                </c:pt>
                <c:pt idx="5568">
                  <c:v>32.9375</c:v>
                </c:pt>
                <c:pt idx="5569">
                  <c:v>55.65625</c:v>
                </c:pt>
                <c:pt idx="5570">
                  <c:v>53.109375</c:v>
                </c:pt>
                <c:pt idx="5571">
                  <c:v>41.671875</c:v>
                </c:pt>
                <c:pt idx="5572">
                  <c:v>60.890625</c:v>
                </c:pt>
                <c:pt idx="5573">
                  <c:v>34.140625</c:v>
                </c:pt>
                <c:pt idx="5574">
                  <c:v>38.984375</c:v>
                </c:pt>
                <c:pt idx="5575">
                  <c:v>45.484375</c:v>
                </c:pt>
                <c:pt idx="5576">
                  <c:v>33.8125</c:v>
                </c:pt>
                <c:pt idx="5577">
                  <c:v>45.984375</c:v>
                </c:pt>
                <c:pt idx="5578">
                  <c:v>28.765625</c:v>
                </c:pt>
                <c:pt idx="5579">
                  <c:v>57</c:v>
                </c:pt>
                <c:pt idx="5580">
                  <c:v>38.21875</c:v>
                </c:pt>
                <c:pt idx="5581">
                  <c:v>95.109375</c:v>
                </c:pt>
                <c:pt idx="5582">
                  <c:v>38.765625</c:v>
                </c:pt>
                <c:pt idx="5583">
                  <c:v>41.78125</c:v>
                </c:pt>
                <c:pt idx="5584">
                  <c:v>31.328125</c:v>
                </c:pt>
                <c:pt idx="5585">
                  <c:v>51.578125</c:v>
                </c:pt>
                <c:pt idx="5586">
                  <c:v>39.25</c:v>
                </c:pt>
                <c:pt idx="5587">
                  <c:v>60.171875</c:v>
                </c:pt>
                <c:pt idx="5588">
                  <c:v>29.078125</c:v>
                </c:pt>
                <c:pt idx="5589">
                  <c:v>50.21875</c:v>
                </c:pt>
                <c:pt idx="5590">
                  <c:v>34.96875</c:v>
                </c:pt>
                <c:pt idx="5591">
                  <c:v>42.40625</c:v>
                </c:pt>
                <c:pt idx="5592">
                  <c:v>38.765625</c:v>
                </c:pt>
                <c:pt idx="5593">
                  <c:v>64.890626000007614</c:v>
                </c:pt>
                <c:pt idx="5594">
                  <c:v>39.875</c:v>
                </c:pt>
                <c:pt idx="5595">
                  <c:v>30.171875</c:v>
                </c:pt>
                <c:pt idx="5596">
                  <c:v>47.34375</c:v>
                </c:pt>
                <c:pt idx="5597">
                  <c:v>62.515625</c:v>
                </c:pt>
                <c:pt idx="5598">
                  <c:v>33.90625</c:v>
                </c:pt>
                <c:pt idx="5599">
                  <c:v>49.90625</c:v>
                </c:pt>
                <c:pt idx="5600">
                  <c:v>51.875</c:v>
                </c:pt>
                <c:pt idx="5601">
                  <c:v>43.492186999996193</c:v>
                </c:pt>
                <c:pt idx="5602">
                  <c:v>45.6875</c:v>
                </c:pt>
                <c:pt idx="5603">
                  <c:v>35.3125</c:v>
                </c:pt>
                <c:pt idx="5604">
                  <c:v>83.796873999992386</c:v>
                </c:pt>
                <c:pt idx="5605">
                  <c:v>44.609375</c:v>
                </c:pt>
                <c:pt idx="5606">
                  <c:v>50.734375</c:v>
                </c:pt>
                <c:pt idx="5607">
                  <c:v>30.859375</c:v>
                </c:pt>
                <c:pt idx="5608">
                  <c:v>29.390625</c:v>
                </c:pt>
                <c:pt idx="5609">
                  <c:v>51.640625</c:v>
                </c:pt>
                <c:pt idx="5610">
                  <c:v>55.390625</c:v>
                </c:pt>
                <c:pt idx="5611">
                  <c:v>44.4375</c:v>
                </c:pt>
                <c:pt idx="5612">
                  <c:v>35.953125</c:v>
                </c:pt>
                <c:pt idx="5613">
                  <c:v>34.046875</c:v>
                </c:pt>
                <c:pt idx="5614">
                  <c:v>33.75</c:v>
                </c:pt>
                <c:pt idx="5615">
                  <c:v>37.296875</c:v>
                </c:pt>
                <c:pt idx="5616">
                  <c:v>43.28125</c:v>
                </c:pt>
                <c:pt idx="5617">
                  <c:v>86.484375</c:v>
                </c:pt>
                <c:pt idx="5618">
                  <c:v>29.046875</c:v>
                </c:pt>
                <c:pt idx="5619">
                  <c:v>69.9375</c:v>
                </c:pt>
                <c:pt idx="5620">
                  <c:v>39.5625</c:v>
                </c:pt>
                <c:pt idx="5621">
                  <c:v>38.859375</c:v>
                </c:pt>
                <c:pt idx="5622">
                  <c:v>39.078125</c:v>
                </c:pt>
                <c:pt idx="5623">
                  <c:v>61.171875</c:v>
                </c:pt>
                <c:pt idx="5624">
                  <c:v>49.984375</c:v>
                </c:pt>
                <c:pt idx="5625">
                  <c:v>52.578125</c:v>
                </c:pt>
                <c:pt idx="5626">
                  <c:v>33.09375</c:v>
                </c:pt>
                <c:pt idx="5627">
                  <c:v>29.507813000003807</c:v>
                </c:pt>
                <c:pt idx="5628">
                  <c:v>33.53125</c:v>
                </c:pt>
                <c:pt idx="5629">
                  <c:v>50.5</c:v>
                </c:pt>
                <c:pt idx="5630">
                  <c:v>44.71875</c:v>
                </c:pt>
                <c:pt idx="5631">
                  <c:v>34.8125</c:v>
                </c:pt>
                <c:pt idx="5632">
                  <c:v>39.0625</c:v>
                </c:pt>
                <c:pt idx="5633">
                  <c:v>34.703125</c:v>
                </c:pt>
                <c:pt idx="5634">
                  <c:v>54.0625</c:v>
                </c:pt>
                <c:pt idx="5635">
                  <c:v>49.75</c:v>
                </c:pt>
                <c:pt idx="5636">
                  <c:v>39.453125</c:v>
                </c:pt>
                <c:pt idx="5637">
                  <c:v>38.828125</c:v>
                </c:pt>
                <c:pt idx="5638">
                  <c:v>34.53125</c:v>
                </c:pt>
                <c:pt idx="5639">
                  <c:v>38.734375</c:v>
                </c:pt>
                <c:pt idx="5640">
                  <c:v>42.609375</c:v>
                </c:pt>
                <c:pt idx="5641">
                  <c:v>44.796875</c:v>
                </c:pt>
                <c:pt idx="5642">
                  <c:v>49.53125</c:v>
                </c:pt>
                <c:pt idx="5643">
                  <c:v>56.125</c:v>
                </c:pt>
                <c:pt idx="5644">
                  <c:v>31.375</c:v>
                </c:pt>
                <c:pt idx="5645">
                  <c:v>47.125</c:v>
                </c:pt>
                <c:pt idx="5646">
                  <c:v>39.140625</c:v>
                </c:pt>
                <c:pt idx="5647">
                  <c:v>38.296875</c:v>
                </c:pt>
                <c:pt idx="5648">
                  <c:v>39.453125</c:v>
                </c:pt>
                <c:pt idx="5649">
                  <c:v>34.078125</c:v>
                </c:pt>
                <c:pt idx="5650">
                  <c:v>43.34375</c:v>
                </c:pt>
                <c:pt idx="5651">
                  <c:v>49.71875</c:v>
                </c:pt>
                <c:pt idx="5652">
                  <c:v>35.34375</c:v>
                </c:pt>
                <c:pt idx="5653">
                  <c:v>29.1875</c:v>
                </c:pt>
                <c:pt idx="5654">
                  <c:v>32.921875</c:v>
                </c:pt>
                <c:pt idx="5655">
                  <c:v>57.828125</c:v>
                </c:pt>
                <c:pt idx="5656">
                  <c:v>48.125</c:v>
                </c:pt>
                <c:pt idx="5657">
                  <c:v>47.59375</c:v>
                </c:pt>
                <c:pt idx="5658">
                  <c:v>50.359375</c:v>
                </c:pt>
                <c:pt idx="5659">
                  <c:v>33.53125</c:v>
                </c:pt>
                <c:pt idx="5660">
                  <c:v>43.875</c:v>
                </c:pt>
                <c:pt idx="5661">
                  <c:v>40.328125</c:v>
                </c:pt>
                <c:pt idx="5662">
                  <c:v>44.4375</c:v>
                </c:pt>
                <c:pt idx="5663">
                  <c:v>58.890625</c:v>
                </c:pt>
                <c:pt idx="5664">
                  <c:v>31.40625</c:v>
                </c:pt>
                <c:pt idx="5665">
                  <c:v>44.703125</c:v>
                </c:pt>
                <c:pt idx="5666">
                  <c:v>58.859375</c:v>
                </c:pt>
                <c:pt idx="5667">
                  <c:v>32.9375</c:v>
                </c:pt>
                <c:pt idx="5668">
                  <c:v>34.0625</c:v>
                </c:pt>
                <c:pt idx="5669">
                  <c:v>67.46875</c:v>
                </c:pt>
                <c:pt idx="5670">
                  <c:v>41.984375</c:v>
                </c:pt>
                <c:pt idx="5671">
                  <c:v>35.515625</c:v>
                </c:pt>
                <c:pt idx="5672">
                  <c:v>49.703125</c:v>
                </c:pt>
                <c:pt idx="5673">
                  <c:v>37.609375</c:v>
                </c:pt>
                <c:pt idx="5674">
                  <c:v>58.625</c:v>
                </c:pt>
                <c:pt idx="5675">
                  <c:v>33.296875</c:v>
                </c:pt>
                <c:pt idx="5676">
                  <c:v>32.9375</c:v>
                </c:pt>
                <c:pt idx="5677">
                  <c:v>39.5625</c:v>
                </c:pt>
                <c:pt idx="5678">
                  <c:v>39.125</c:v>
                </c:pt>
                <c:pt idx="5679">
                  <c:v>34.5625</c:v>
                </c:pt>
                <c:pt idx="5680">
                  <c:v>47.71875</c:v>
                </c:pt>
                <c:pt idx="5681">
                  <c:v>33.96875</c:v>
                </c:pt>
                <c:pt idx="5682">
                  <c:v>45.328125</c:v>
                </c:pt>
                <c:pt idx="5683">
                  <c:v>28.078125</c:v>
                </c:pt>
                <c:pt idx="5684">
                  <c:v>51.734375</c:v>
                </c:pt>
                <c:pt idx="5685">
                  <c:v>34.140625</c:v>
                </c:pt>
                <c:pt idx="5686">
                  <c:v>55.734375</c:v>
                </c:pt>
                <c:pt idx="5687">
                  <c:v>32.921875</c:v>
                </c:pt>
                <c:pt idx="5688">
                  <c:v>29.25</c:v>
                </c:pt>
                <c:pt idx="5689">
                  <c:v>45.015625</c:v>
                </c:pt>
                <c:pt idx="5690">
                  <c:v>39.578125</c:v>
                </c:pt>
                <c:pt idx="5691">
                  <c:v>46.125</c:v>
                </c:pt>
                <c:pt idx="5692">
                  <c:v>47.5</c:v>
                </c:pt>
                <c:pt idx="5693">
                  <c:v>50.78125</c:v>
                </c:pt>
                <c:pt idx="5694">
                  <c:v>38.546875</c:v>
                </c:pt>
                <c:pt idx="5695">
                  <c:v>34.34375</c:v>
                </c:pt>
                <c:pt idx="5696">
                  <c:v>50.171875</c:v>
                </c:pt>
                <c:pt idx="5697">
                  <c:v>55.9375</c:v>
                </c:pt>
                <c:pt idx="5698">
                  <c:v>28.640625</c:v>
                </c:pt>
                <c:pt idx="5699">
                  <c:v>51.171875</c:v>
                </c:pt>
                <c:pt idx="5700">
                  <c:v>51.203125</c:v>
                </c:pt>
                <c:pt idx="5701">
                  <c:v>40.75</c:v>
                </c:pt>
                <c:pt idx="5702">
                  <c:v>29.140625</c:v>
                </c:pt>
                <c:pt idx="5703">
                  <c:v>35.765625</c:v>
                </c:pt>
                <c:pt idx="5704">
                  <c:v>41.6875</c:v>
                </c:pt>
                <c:pt idx="5705">
                  <c:v>39.109375</c:v>
                </c:pt>
                <c:pt idx="5706">
                  <c:v>48.53125</c:v>
                </c:pt>
                <c:pt idx="5707">
                  <c:v>35.890625</c:v>
                </c:pt>
                <c:pt idx="5708">
                  <c:v>35</c:v>
                </c:pt>
                <c:pt idx="5709">
                  <c:v>48.421875</c:v>
                </c:pt>
                <c:pt idx="5710">
                  <c:v>44.296875</c:v>
                </c:pt>
                <c:pt idx="5711">
                  <c:v>49.8125</c:v>
                </c:pt>
                <c:pt idx="5712">
                  <c:v>47.515625</c:v>
                </c:pt>
                <c:pt idx="5713">
                  <c:v>29.703125</c:v>
                </c:pt>
                <c:pt idx="5714">
                  <c:v>27.6875</c:v>
                </c:pt>
                <c:pt idx="5715">
                  <c:v>40.765625</c:v>
                </c:pt>
                <c:pt idx="5716">
                  <c:v>44.75</c:v>
                </c:pt>
                <c:pt idx="5717">
                  <c:v>35.71875</c:v>
                </c:pt>
                <c:pt idx="5718">
                  <c:v>45.140625</c:v>
                </c:pt>
                <c:pt idx="5719">
                  <c:v>27.921875</c:v>
                </c:pt>
                <c:pt idx="5720">
                  <c:v>43.515625</c:v>
                </c:pt>
                <c:pt idx="5721">
                  <c:v>28.96875</c:v>
                </c:pt>
                <c:pt idx="5722">
                  <c:v>54.234375</c:v>
                </c:pt>
                <c:pt idx="5723">
                  <c:v>43.21875</c:v>
                </c:pt>
                <c:pt idx="5724">
                  <c:v>33.398436999996193</c:v>
                </c:pt>
                <c:pt idx="5725">
                  <c:v>45.359375</c:v>
                </c:pt>
                <c:pt idx="5726">
                  <c:v>58.4375</c:v>
                </c:pt>
                <c:pt idx="5727">
                  <c:v>43.984375</c:v>
                </c:pt>
                <c:pt idx="5728">
                  <c:v>73.359375</c:v>
                </c:pt>
                <c:pt idx="5729">
                  <c:v>38.21875</c:v>
                </c:pt>
                <c:pt idx="5730">
                  <c:v>45.75</c:v>
                </c:pt>
                <c:pt idx="5731">
                  <c:v>39.59375</c:v>
                </c:pt>
                <c:pt idx="5732">
                  <c:v>39.265625</c:v>
                </c:pt>
                <c:pt idx="5733">
                  <c:v>37.859375</c:v>
                </c:pt>
                <c:pt idx="5734">
                  <c:v>58.953125</c:v>
                </c:pt>
                <c:pt idx="5735">
                  <c:v>38.625</c:v>
                </c:pt>
                <c:pt idx="5736">
                  <c:v>63.59375</c:v>
                </c:pt>
                <c:pt idx="5737">
                  <c:v>51.375</c:v>
                </c:pt>
                <c:pt idx="5738">
                  <c:v>43.984375</c:v>
                </c:pt>
                <c:pt idx="5739">
                  <c:v>68.015625</c:v>
                </c:pt>
                <c:pt idx="5740">
                  <c:v>39.203125</c:v>
                </c:pt>
                <c:pt idx="5741">
                  <c:v>37.90625</c:v>
                </c:pt>
                <c:pt idx="5742">
                  <c:v>49.28125</c:v>
                </c:pt>
                <c:pt idx="5743">
                  <c:v>44.296875</c:v>
                </c:pt>
                <c:pt idx="5744">
                  <c:v>48.625</c:v>
                </c:pt>
                <c:pt idx="5745">
                  <c:v>50.71875</c:v>
                </c:pt>
                <c:pt idx="5746">
                  <c:v>40.046875</c:v>
                </c:pt>
                <c:pt idx="5747">
                  <c:v>33.0625</c:v>
                </c:pt>
                <c:pt idx="5748">
                  <c:v>30.234375</c:v>
                </c:pt>
                <c:pt idx="5749">
                  <c:v>29.171875</c:v>
                </c:pt>
                <c:pt idx="5750">
                  <c:v>39.78125</c:v>
                </c:pt>
                <c:pt idx="5751">
                  <c:v>58.625</c:v>
                </c:pt>
                <c:pt idx="5752">
                  <c:v>41.5625</c:v>
                </c:pt>
                <c:pt idx="5753">
                  <c:v>34.6875</c:v>
                </c:pt>
                <c:pt idx="5754">
                  <c:v>42.1875</c:v>
                </c:pt>
                <c:pt idx="5755">
                  <c:v>35.4375</c:v>
                </c:pt>
                <c:pt idx="5756">
                  <c:v>55.4375</c:v>
                </c:pt>
                <c:pt idx="5757">
                  <c:v>28.59375</c:v>
                </c:pt>
                <c:pt idx="5758">
                  <c:v>58.53125</c:v>
                </c:pt>
                <c:pt idx="5759">
                  <c:v>58.90625</c:v>
                </c:pt>
                <c:pt idx="5760">
                  <c:v>45.234375</c:v>
                </c:pt>
                <c:pt idx="5761">
                  <c:v>52.125</c:v>
                </c:pt>
                <c:pt idx="5762">
                  <c:v>28.765625</c:v>
                </c:pt>
                <c:pt idx="5763">
                  <c:v>42.3125</c:v>
                </c:pt>
                <c:pt idx="5764">
                  <c:v>28.671875</c:v>
                </c:pt>
                <c:pt idx="5765">
                  <c:v>48.390625</c:v>
                </c:pt>
                <c:pt idx="5766">
                  <c:v>38.171875</c:v>
                </c:pt>
                <c:pt idx="5767">
                  <c:v>41.515625</c:v>
                </c:pt>
                <c:pt idx="5768">
                  <c:v>44.484375</c:v>
                </c:pt>
                <c:pt idx="5769">
                  <c:v>28.09375</c:v>
                </c:pt>
                <c:pt idx="5770">
                  <c:v>33.71875</c:v>
                </c:pt>
                <c:pt idx="5771">
                  <c:v>28.28125</c:v>
                </c:pt>
                <c:pt idx="5772">
                  <c:v>61.09375</c:v>
                </c:pt>
                <c:pt idx="5773">
                  <c:v>29.25</c:v>
                </c:pt>
                <c:pt idx="5774">
                  <c:v>40.375</c:v>
                </c:pt>
                <c:pt idx="5775">
                  <c:v>57.140625</c:v>
                </c:pt>
                <c:pt idx="5776">
                  <c:v>34.25</c:v>
                </c:pt>
                <c:pt idx="5777">
                  <c:v>43.84375</c:v>
                </c:pt>
                <c:pt idx="5778">
                  <c:v>52.1875</c:v>
                </c:pt>
                <c:pt idx="5779">
                  <c:v>39.390625</c:v>
                </c:pt>
                <c:pt idx="5780">
                  <c:v>39.59375</c:v>
                </c:pt>
                <c:pt idx="5781">
                  <c:v>40.109375</c:v>
                </c:pt>
                <c:pt idx="5782">
                  <c:v>42.78125</c:v>
                </c:pt>
                <c:pt idx="5783">
                  <c:v>38.5625</c:v>
                </c:pt>
                <c:pt idx="5784">
                  <c:v>50.289061999996193</c:v>
                </c:pt>
                <c:pt idx="5785">
                  <c:v>32.484375</c:v>
                </c:pt>
                <c:pt idx="5786">
                  <c:v>34.0625</c:v>
                </c:pt>
                <c:pt idx="5787">
                  <c:v>28.046875</c:v>
                </c:pt>
                <c:pt idx="5788">
                  <c:v>29.6875</c:v>
                </c:pt>
                <c:pt idx="5789">
                  <c:v>29.921875</c:v>
                </c:pt>
                <c:pt idx="5790">
                  <c:v>43.25</c:v>
                </c:pt>
                <c:pt idx="5791">
                  <c:v>42.703125</c:v>
                </c:pt>
                <c:pt idx="5792">
                  <c:v>43.765625</c:v>
                </c:pt>
                <c:pt idx="5793">
                  <c:v>32.0625</c:v>
                </c:pt>
                <c:pt idx="5794">
                  <c:v>38.875</c:v>
                </c:pt>
                <c:pt idx="5795">
                  <c:v>53.203125</c:v>
                </c:pt>
                <c:pt idx="5796">
                  <c:v>29.5</c:v>
                </c:pt>
                <c:pt idx="5797">
                  <c:v>34.609375</c:v>
                </c:pt>
                <c:pt idx="5798">
                  <c:v>49.9375</c:v>
                </c:pt>
                <c:pt idx="5799">
                  <c:v>29.46875</c:v>
                </c:pt>
                <c:pt idx="5800">
                  <c:v>50.5</c:v>
                </c:pt>
                <c:pt idx="5801">
                  <c:v>42.015625</c:v>
                </c:pt>
                <c:pt idx="5802">
                  <c:v>38.171875</c:v>
                </c:pt>
                <c:pt idx="5803">
                  <c:v>63.734375</c:v>
                </c:pt>
                <c:pt idx="5804">
                  <c:v>41.921875</c:v>
                </c:pt>
                <c:pt idx="5805">
                  <c:v>29.3125</c:v>
                </c:pt>
                <c:pt idx="5806">
                  <c:v>33.921875</c:v>
                </c:pt>
                <c:pt idx="5807">
                  <c:v>45.921875</c:v>
                </c:pt>
                <c:pt idx="5808">
                  <c:v>34.171875</c:v>
                </c:pt>
                <c:pt idx="5809">
                  <c:v>39.234375</c:v>
                </c:pt>
                <c:pt idx="5810">
                  <c:v>45.8125</c:v>
                </c:pt>
                <c:pt idx="5811">
                  <c:v>33.21875</c:v>
                </c:pt>
                <c:pt idx="5812">
                  <c:v>43.609375</c:v>
                </c:pt>
                <c:pt idx="5813">
                  <c:v>30.109375</c:v>
                </c:pt>
                <c:pt idx="5814">
                  <c:v>43.140625</c:v>
                </c:pt>
                <c:pt idx="5815">
                  <c:v>100.234375</c:v>
                </c:pt>
                <c:pt idx="5816">
                  <c:v>39.84375</c:v>
                </c:pt>
                <c:pt idx="5817">
                  <c:v>34.1875</c:v>
                </c:pt>
                <c:pt idx="5818">
                  <c:v>29.5</c:v>
                </c:pt>
                <c:pt idx="5819">
                  <c:v>50.6875</c:v>
                </c:pt>
                <c:pt idx="5820">
                  <c:v>31.421875</c:v>
                </c:pt>
                <c:pt idx="5821">
                  <c:v>50.546875</c:v>
                </c:pt>
                <c:pt idx="5822">
                  <c:v>45.453125</c:v>
                </c:pt>
                <c:pt idx="5823">
                  <c:v>39.8125</c:v>
                </c:pt>
                <c:pt idx="5824">
                  <c:v>33.671875</c:v>
                </c:pt>
                <c:pt idx="5825">
                  <c:v>44.03125</c:v>
                </c:pt>
                <c:pt idx="5826">
                  <c:v>44.53125</c:v>
                </c:pt>
                <c:pt idx="5827">
                  <c:v>67.609375</c:v>
                </c:pt>
                <c:pt idx="5828">
                  <c:v>33.28125</c:v>
                </c:pt>
                <c:pt idx="5829">
                  <c:v>34.40625</c:v>
                </c:pt>
                <c:pt idx="5830">
                  <c:v>63.40625</c:v>
                </c:pt>
                <c:pt idx="5831">
                  <c:v>68.03125</c:v>
                </c:pt>
                <c:pt idx="5832">
                  <c:v>51.015625</c:v>
                </c:pt>
                <c:pt idx="5833">
                  <c:v>37.953125</c:v>
                </c:pt>
                <c:pt idx="5834">
                  <c:v>44.34375</c:v>
                </c:pt>
                <c:pt idx="5835">
                  <c:v>34.515625</c:v>
                </c:pt>
                <c:pt idx="5836">
                  <c:v>43.53125</c:v>
                </c:pt>
                <c:pt idx="5837">
                  <c:v>56.84375</c:v>
                </c:pt>
                <c:pt idx="5838">
                  <c:v>46.28125</c:v>
                </c:pt>
                <c:pt idx="5839">
                  <c:v>34.03125</c:v>
                </c:pt>
                <c:pt idx="5840">
                  <c:v>33.796875</c:v>
                </c:pt>
                <c:pt idx="5841">
                  <c:v>64.703125</c:v>
                </c:pt>
                <c:pt idx="5842">
                  <c:v>49.546875</c:v>
                </c:pt>
                <c:pt idx="5843">
                  <c:v>49.703125</c:v>
                </c:pt>
                <c:pt idx="5844">
                  <c:v>35.835938000003807</c:v>
                </c:pt>
                <c:pt idx="5845">
                  <c:v>60.71875</c:v>
                </c:pt>
                <c:pt idx="5846">
                  <c:v>36.71875</c:v>
                </c:pt>
                <c:pt idx="5847">
                  <c:v>41.78125</c:v>
                </c:pt>
                <c:pt idx="5848">
                  <c:v>36.015625</c:v>
                </c:pt>
                <c:pt idx="5849">
                  <c:v>38.328125</c:v>
                </c:pt>
                <c:pt idx="5850">
                  <c:v>29.34375</c:v>
                </c:pt>
                <c:pt idx="5851">
                  <c:v>47.09375</c:v>
                </c:pt>
                <c:pt idx="5852">
                  <c:v>48.84375</c:v>
                </c:pt>
                <c:pt idx="5853">
                  <c:v>39.046875</c:v>
                </c:pt>
                <c:pt idx="5854">
                  <c:v>96.46875</c:v>
                </c:pt>
                <c:pt idx="5855">
                  <c:v>68.59375</c:v>
                </c:pt>
                <c:pt idx="5856">
                  <c:v>49.921875</c:v>
                </c:pt>
                <c:pt idx="5857">
                  <c:v>49.75</c:v>
                </c:pt>
                <c:pt idx="5858">
                  <c:v>34.296875</c:v>
                </c:pt>
                <c:pt idx="5859">
                  <c:v>44.1875</c:v>
                </c:pt>
                <c:pt idx="5860">
                  <c:v>50.546875</c:v>
                </c:pt>
                <c:pt idx="5861">
                  <c:v>49.03125</c:v>
                </c:pt>
                <c:pt idx="5862">
                  <c:v>40.640625</c:v>
                </c:pt>
                <c:pt idx="5863">
                  <c:v>33.796875</c:v>
                </c:pt>
                <c:pt idx="5864">
                  <c:v>49.78125</c:v>
                </c:pt>
                <c:pt idx="5865">
                  <c:v>48.046875</c:v>
                </c:pt>
                <c:pt idx="5866">
                  <c:v>50.46875</c:v>
                </c:pt>
                <c:pt idx="5867">
                  <c:v>29.078125</c:v>
                </c:pt>
                <c:pt idx="5868">
                  <c:v>40.578125</c:v>
                </c:pt>
                <c:pt idx="5869">
                  <c:v>34.125</c:v>
                </c:pt>
                <c:pt idx="5870">
                  <c:v>44.953125</c:v>
                </c:pt>
                <c:pt idx="5871">
                  <c:v>50.015625</c:v>
                </c:pt>
                <c:pt idx="5872">
                  <c:v>47.53125</c:v>
                </c:pt>
                <c:pt idx="5873">
                  <c:v>58.015625</c:v>
                </c:pt>
                <c:pt idx="5874">
                  <c:v>28.40625</c:v>
                </c:pt>
                <c:pt idx="5875">
                  <c:v>40.1875</c:v>
                </c:pt>
                <c:pt idx="5876">
                  <c:v>38.453125</c:v>
                </c:pt>
                <c:pt idx="5877">
                  <c:v>46.4375</c:v>
                </c:pt>
                <c:pt idx="5878">
                  <c:v>75.171875</c:v>
                </c:pt>
                <c:pt idx="5879">
                  <c:v>47.796875</c:v>
                </c:pt>
                <c:pt idx="5880">
                  <c:v>55.9375</c:v>
                </c:pt>
                <c:pt idx="5881">
                  <c:v>49.015625</c:v>
                </c:pt>
                <c:pt idx="5882">
                  <c:v>49.40625</c:v>
                </c:pt>
                <c:pt idx="5883">
                  <c:v>33.234375</c:v>
                </c:pt>
                <c:pt idx="5884">
                  <c:v>51.875</c:v>
                </c:pt>
                <c:pt idx="5885">
                  <c:v>52.4375</c:v>
                </c:pt>
                <c:pt idx="5886">
                  <c:v>34.53125</c:v>
                </c:pt>
                <c:pt idx="5887">
                  <c:v>32.8125</c:v>
                </c:pt>
                <c:pt idx="5888">
                  <c:v>43.765625</c:v>
                </c:pt>
                <c:pt idx="5889">
                  <c:v>40.140625</c:v>
                </c:pt>
                <c:pt idx="5890">
                  <c:v>46.515625</c:v>
                </c:pt>
                <c:pt idx="5891">
                  <c:v>38.6875</c:v>
                </c:pt>
                <c:pt idx="5892">
                  <c:v>45.203125</c:v>
                </c:pt>
                <c:pt idx="5893">
                  <c:v>53.65625</c:v>
                </c:pt>
                <c:pt idx="5894">
                  <c:v>28.03125</c:v>
                </c:pt>
                <c:pt idx="5895">
                  <c:v>33.109375</c:v>
                </c:pt>
                <c:pt idx="5896">
                  <c:v>40.625</c:v>
                </c:pt>
                <c:pt idx="5897">
                  <c:v>49.734375</c:v>
                </c:pt>
                <c:pt idx="5898">
                  <c:v>77.109375</c:v>
                </c:pt>
                <c:pt idx="5899">
                  <c:v>64.75</c:v>
                </c:pt>
                <c:pt idx="5900">
                  <c:v>36.03125</c:v>
                </c:pt>
                <c:pt idx="5901">
                  <c:v>61.53125</c:v>
                </c:pt>
                <c:pt idx="5902">
                  <c:v>45.578125</c:v>
                </c:pt>
                <c:pt idx="5903">
                  <c:v>32.71875</c:v>
                </c:pt>
                <c:pt idx="5904">
                  <c:v>58.617188000003807</c:v>
                </c:pt>
                <c:pt idx="5905">
                  <c:v>38.71875</c:v>
                </c:pt>
                <c:pt idx="5906">
                  <c:v>51.0625</c:v>
                </c:pt>
                <c:pt idx="5907">
                  <c:v>50.953125</c:v>
                </c:pt>
                <c:pt idx="5908">
                  <c:v>50.796875</c:v>
                </c:pt>
                <c:pt idx="5909">
                  <c:v>40.078125</c:v>
                </c:pt>
                <c:pt idx="5910">
                  <c:v>39.96875</c:v>
                </c:pt>
                <c:pt idx="5911">
                  <c:v>61.421875</c:v>
                </c:pt>
                <c:pt idx="5912">
                  <c:v>33.90625</c:v>
                </c:pt>
                <c:pt idx="5913">
                  <c:v>32.8125</c:v>
                </c:pt>
                <c:pt idx="5914">
                  <c:v>51.203125</c:v>
                </c:pt>
                <c:pt idx="5915">
                  <c:v>33.453125</c:v>
                </c:pt>
                <c:pt idx="5916">
                  <c:v>33.640625</c:v>
                </c:pt>
                <c:pt idx="5917">
                  <c:v>42.390625</c:v>
                </c:pt>
                <c:pt idx="5918">
                  <c:v>46.015625</c:v>
                </c:pt>
                <c:pt idx="5919">
                  <c:v>33.40625</c:v>
                </c:pt>
                <c:pt idx="5920">
                  <c:v>29.75</c:v>
                </c:pt>
                <c:pt idx="5921">
                  <c:v>42.890625</c:v>
                </c:pt>
                <c:pt idx="5922">
                  <c:v>34.453125</c:v>
                </c:pt>
                <c:pt idx="5923">
                  <c:v>55.453125</c:v>
                </c:pt>
                <c:pt idx="5924">
                  <c:v>45</c:v>
                </c:pt>
                <c:pt idx="5925">
                  <c:v>39.046875</c:v>
                </c:pt>
                <c:pt idx="5926">
                  <c:v>37.1875</c:v>
                </c:pt>
                <c:pt idx="5927">
                  <c:v>39.28125</c:v>
                </c:pt>
                <c:pt idx="5928">
                  <c:v>44.1875</c:v>
                </c:pt>
                <c:pt idx="5929">
                  <c:v>51.171875</c:v>
                </c:pt>
                <c:pt idx="5930">
                  <c:v>34.859375</c:v>
                </c:pt>
                <c:pt idx="5931">
                  <c:v>34.40625</c:v>
                </c:pt>
                <c:pt idx="5932">
                  <c:v>50.359375</c:v>
                </c:pt>
                <c:pt idx="5933">
                  <c:v>44.40625</c:v>
                </c:pt>
                <c:pt idx="5934">
                  <c:v>61.0625</c:v>
                </c:pt>
                <c:pt idx="5935">
                  <c:v>37.796875</c:v>
                </c:pt>
                <c:pt idx="5936">
                  <c:v>41.046875</c:v>
                </c:pt>
                <c:pt idx="5937">
                  <c:v>48.375</c:v>
                </c:pt>
                <c:pt idx="5938">
                  <c:v>38.953125</c:v>
                </c:pt>
                <c:pt idx="5939">
                  <c:v>34.953125</c:v>
                </c:pt>
                <c:pt idx="5940">
                  <c:v>49.375</c:v>
                </c:pt>
                <c:pt idx="5941">
                  <c:v>51.078125</c:v>
                </c:pt>
                <c:pt idx="5942">
                  <c:v>37.953125</c:v>
                </c:pt>
                <c:pt idx="5943">
                  <c:v>30.453125</c:v>
                </c:pt>
                <c:pt idx="5944">
                  <c:v>39.359375</c:v>
                </c:pt>
                <c:pt idx="5945">
                  <c:v>45.515625</c:v>
                </c:pt>
                <c:pt idx="5946">
                  <c:v>49.28125</c:v>
                </c:pt>
                <c:pt idx="5947">
                  <c:v>30.03125</c:v>
                </c:pt>
                <c:pt idx="5948">
                  <c:v>51.0625</c:v>
                </c:pt>
                <c:pt idx="5949">
                  <c:v>29.359375</c:v>
                </c:pt>
                <c:pt idx="5950">
                  <c:v>49.9375</c:v>
                </c:pt>
                <c:pt idx="5951">
                  <c:v>47.0625</c:v>
                </c:pt>
                <c:pt idx="5952">
                  <c:v>71.421875</c:v>
                </c:pt>
                <c:pt idx="5953">
                  <c:v>37.953125</c:v>
                </c:pt>
                <c:pt idx="5954">
                  <c:v>32.953125</c:v>
                </c:pt>
                <c:pt idx="5955">
                  <c:v>33.328125</c:v>
                </c:pt>
                <c:pt idx="5956">
                  <c:v>34.28125</c:v>
                </c:pt>
                <c:pt idx="5957">
                  <c:v>39.234375</c:v>
                </c:pt>
                <c:pt idx="5958">
                  <c:v>33.875</c:v>
                </c:pt>
                <c:pt idx="5959">
                  <c:v>30.765625</c:v>
                </c:pt>
                <c:pt idx="5960">
                  <c:v>48.171875</c:v>
                </c:pt>
                <c:pt idx="5961">
                  <c:v>45.09375</c:v>
                </c:pt>
                <c:pt idx="5962">
                  <c:v>37.046875</c:v>
                </c:pt>
                <c:pt idx="5963">
                  <c:v>45.828125</c:v>
                </c:pt>
                <c:pt idx="5964">
                  <c:v>46.171875</c:v>
                </c:pt>
                <c:pt idx="5965">
                  <c:v>39.109375</c:v>
                </c:pt>
                <c:pt idx="5966">
                  <c:v>60.359375</c:v>
                </c:pt>
                <c:pt idx="5967">
                  <c:v>38.328125</c:v>
                </c:pt>
                <c:pt idx="5968">
                  <c:v>34.171875</c:v>
                </c:pt>
                <c:pt idx="5969">
                  <c:v>39.125</c:v>
                </c:pt>
                <c:pt idx="5970">
                  <c:v>49.671875</c:v>
                </c:pt>
                <c:pt idx="5971">
                  <c:v>49.703125</c:v>
                </c:pt>
                <c:pt idx="5972">
                  <c:v>33.625</c:v>
                </c:pt>
                <c:pt idx="5973">
                  <c:v>33.984375</c:v>
                </c:pt>
                <c:pt idx="5974">
                  <c:v>37.640625</c:v>
                </c:pt>
                <c:pt idx="5975">
                  <c:v>35.390625</c:v>
                </c:pt>
                <c:pt idx="5976">
                  <c:v>43.40625</c:v>
                </c:pt>
                <c:pt idx="5977">
                  <c:v>40.078125</c:v>
                </c:pt>
                <c:pt idx="5978">
                  <c:v>33.96875</c:v>
                </c:pt>
                <c:pt idx="5979">
                  <c:v>30.125</c:v>
                </c:pt>
                <c:pt idx="5980">
                  <c:v>28.28125</c:v>
                </c:pt>
                <c:pt idx="5981">
                  <c:v>28.375</c:v>
                </c:pt>
                <c:pt idx="5982">
                  <c:v>29.90625</c:v>
                </c:pt>
                <c:pt idx="5983">
                  <c:v>30.09375</c:v>
                </c:pt>
                <c:pt idx="5984">
                  <c:v>40.9375</c:v>
                </c:pt>
                <c:pt idx="5985">
                  <c:v>55.390625</c:v>
                </c:pt>
                <c:pt idx="5986">
                  <c:v>44.703125</c:v>
                </c:pt>
                <c:pt idx="5987">
                  <c:v>57.734375</c:v>
                </c:pt>
                <c:pt idx="5988">
                  <c:v>48.921875</c:v>
                </c:pt>
                <c:pt idx="5989">
                  <c:v>37.5</c:v>
                </c:pt>
                <c:pt idx="5990">
                  <c:v>41.984375</c:v>
                </c:pt>
                <c:pt idx="5991">
                  <c:v>43.375</c:v>
                </c:pt>
                <c:pt idx="5992">
                  <c:v>30.109375</c:v>
                </c:pt>
                <c:pt idx="5993">
                  <c:v>51.953125</c:v>
                </c:pt>
                <c:pt idx="5994">
                  <c:v>41.125</c:v>
                </c:pt>
                <c:pt idx="5995">
                  <c:v>38.90625</c:v>
                </c:pt>
                <c:pt idx="5996">
                  <c:v>60.984375</c:v>
                </c:pt>
                <c:pt idx="5997">
                  <c:v>32.96875</c:v>
                </c:pt>
                <c:pt idx="5998">
                  <c:v>39.328125</c:v>
                </c:pt>
                <c:pt idx="5999">
                  <c:v>48.515625</c:v>
                </c:pt>
                <c:pt idx="6000">
                  <c:v>50.8125</c:v>
                </c:pt>
                <c:pt idx="6001">
                  <c:v>72.46875</c:v>
                </c:pt>
                <c:pt idx="6002">
                  <c:v>32.109375</c:v>
                </c:pt>
                <c:pt idx="6003">
                  <c:v>41.265625</c:v>
                </c:pt>
                <c:pt idx="6004">
                  <c:v>31.265625</c:v>
                </c:pt>
                <c:pt idx="6005">
                  <c:v>43.640625</c:v>
                </c:pt>
                <c:pt idx="6006">
                  <c:v>34.890625</c:v>
                </c:pt>
                <c:pt idx="6007">
                  <c:v>50.828125</c:v>
                </c:pt>
                <c:pt idx="6008">
                  <c:v>45.1875</c:v>
                </c:pt>
                <c:pt idx="6009">
                  <c:v>39.140625</c:v>
                </c:pt>
                <c:pt idx="6010">
                  <c:v>70.53125</c:v>
                </c:pt>
                <c:pt idx="6011">
                  <c:v>46.875</c:v>
                </c:pt>
                <c:pt idx="6012">
                  <c:v>30.265625</c:v>
                </c:pt>
                <c:pt idx="6013">
                  <c:v>46.28125</c:v>
                </c:pt>
                <c:pt idx="6014">
                  <c:v>48.734375</c:v>
                </c:pt>
                <c:pt idx="6015">
                  <c:v>33.28125</c:v>
                </c:pt>
                <c:pt idx="6016">
                  <c:v>66.828125</c:v>
                </c:pt>
                <c:pt idx="6017">
                  <c:v>33.71875</c:v>
                </c:pt>
                <c:pt idx="6018">
                  <c:v>48.546875</c:v>
                </c:pt>
                <c:pt idx="6019">
                  <c:v>29.78125</c:v>
                </c:pt>
                <c:pt idx="6020">
                  <c:v>41.28125</c:v>
                </c:pt>
                <c:pt idx="6021">
                  <c:v>39.140625</c:v>
                </c:pt>
                <c:pt idx="6022">
                  <c:v>33.859375</c:v>
                </c:pt>
                <c:pt idx="6023">
                  <c:v>52.28125</c:v>
                </c:pt>
                <c:pt idx="6024">
                  <c:v>40.203125</c:v>
                </c:pt>
                <c:pt idx="6025">
                  <c:v>28.828125</c:v>
                </c:pt>
                <c:pt idx="6026">
                  <c:v>44.9375</c:v>
                </c:pt>
                <c:pt idx="6027">
                  <c:v>29.46875</c:v>
                </c:pt>
                <c:pt idx="6028">
                  <c:v>33.84375</c:v>
                </c:pt>
                <c:pt idx="6029">
                  <c:v>28.703125</c:v>
                </c:pt>
                <c:pt idx="6030">
                  <c:v>39.578125</c:v>
                </c:pt>
                <c:pt idx="6031">
                  <c:v>42.765625</c:v>
                </c:pt>
                <c:pt idx="6032">
                  <c:v>28.390625</c:v>
                </c:pt>
                <c:pt idx="6033">
                  <c:v>43.640625</c:v>
                </c:pt>
                <c:pt idx="6034">
                  <c:v>28.453125</c:v>
                </c:pt>
                <c:pt idx="6035">
                  <c:v>28.515625</c:v>
                </c:pt>
                <c:pt idx="6036">
                  <c:v>43.3125</c:v>
                </c:pt>
                <c:pt idx="6037">
                  <c:v>33.546875</c:v>
                </c:pt>
                <c:pt idx="6038">
                  <c:v>28.046875</c:v>
                </c:pt>
                <c:pt idx="6039">
                  <c:v>46.890625</c:v>
                </c:pt>
                <c:pt idx="6040">
                  <c:v>39.015625</c:v>
                </c:pt>
                <c:pt idx="6041">
                  <c:v>49.546875</c:v>
                </c:pt>
                <c:pt idx="6042">
                  <c:v>38.171875</c:v>
                </c:pt>
                <c:pt idx="6043">
                  <c:v>34.234375</c:v>
                </c:pt>
                <c:pt idx="6044">
                  <c:v>54.8125</c:v>
                </c:pt>
                <c:pt idx="6045">
                  <c:v>43.234375</c:v>
                </c:pt>
                <c:pt idx="6046">
                  <c:v>52.1875</c:v>
                </c:pt>
                <c:pt idx="6047">
                  <c:v>49.03125</c:v>
                </c:pt>
                <c:pt idx="6048">
                  <c:v>45.0625</c:v>
                </c:pt>
                <c:pt idx="6049">
                  <c:v>34.203125</c:v>
                </c:pt>
                <c:pt idx="6050">
                  <c:v>29.140625</c:v>
                </c:pt>
                <c:pt idx="6051">
                  <c:v>51.375</c:v>
                </c:pt>
                <c:pt idx="6052">
                  <c:v>45.1875</c:v>
                </c:pt>
                <c:pt idx="6053">
                  <c:v>33.265625</c:v>
                </c:pt>
                <c:pt idx="6054">
                  <c:v>44.1875</c:v>
                </c:pt>
                <c:pt idx="6055">
                  <c:v>43.796875</c:v>
                </c:pt>
                <c:pt idx="6056">
                  <c:v>59</c:v>
                </c:pt>
                <c:pt idx="6057">
                  <c:v>36.96875</c:v>
                </c:pt>
                <c:pt idx="6058">
                  <c:v>29.84375</c:v>
                </c:pt>
                <c:pt idx="6059">
                  <c:v>45.109375</c:v>
                </c:pt>
                <c:pt idx="6060">
                  <c:v>50.078125</c:v>
                </c:pt>
                <c:pt idx="6061">
                  <c:v>29.609375</c:v>
                </c:pt>
                <c:pt idx="6062">
                  <c:v>38.96875</c:v>
                </c:pt>
                <c:pt idx="6063">
                  <c:v>51.1875</c:v>
                </c:pt>
                <c:pt idx="6064">
                  <c:v>34.34375</c:v>
                </c:pt>
                <c:pt idx="6065">
                  <c:v>29.625</c:v>
                </c:pt>
                <c:pt idx="6066">
                  <c:v>38.765625</c:v>
                </c:pt>
                <c:pt idx="6067">
                  <c:v>56.09375</c:v>
                </c:pt>
                <c:pt idx="6068">
                  <c:v>42.75</c:v>
                </c:pt>
                <c:pt idx="6069">
                  <c:v>49.90625</c:v>
                </c:pt>
                <c:pt idx="6070">
                  <c:v>45.828125</c:v>
                </c:pt>
                <c:pt idx="6071">
                  <c:v>56.8125</c:v>
                </c:pt>
                <c:pt idx="6072">
                  <c:v>38.078125</c:v>
                </c:pt>
                <c:pt idx="6073">
                  <c:v>47.578125</c:v>
                </c:pt>
                <c:pt idx="6074">
                  <c:v>44.0625</c:v>
                </c:pt>
                <c:pt idx="6075">
                  <c:v>38.171875</c:v>
                </c:pt>
                <c:pt idx="6076">
                  <c:v>52.34375</c:v>
                </c:pt>
                <c:pt idx="6077">
                  <c:v>65.75</c:v>
                </c:pt>
                <c:pt idx="6078">
                  <c:v>51.53125</c:v>
                </c:pt>
                <c:pt idx="6079">
                  <c:v>30.84375</c:v>
                </c:pt>
                <c:pt idx="6080">
                  <c:v>39.0625</c:v>
                </c:pt>
                <c:pt idx="6081">
                  <c:v>54.578125</c:v>
                </c:pt>
                <c:pt idx="6082">
                  <c:v>52.921875</c:v>
                </c:pt>
                <c:pt idx="6083">
                  <c:v>29.34375</c:v>
                </c:pt>
                <c:pt idx="6084">
                  <c:v>52.953125</c:v>
                </c:pt>
                <c:pt idx="6085">
                  <c:v>28.53125</c:v>
                </c:pt>
                <c:pt idx="6086">
                  <c:v>50.125</c:v>
                </c:pt>
                <c:pt idx="6087">
                  <c:v>41.703125</c:v>
                </c:pt>
                <c:pt idx="6088">
                  <c:v>76.40625</c:v>
                </c:pt>
                <c:pt idx="6089">
                  <c:v>29.90625</c:v>
                </c:pt>
                <c:pt idx="6090">
                  <c:v>38.796875</c:v>
                </c:pt>
                <c:pt idx="6091">
                  <c:v>40.109375</c:v>
                </c:pt>
                <c:pt idx="6092">
                  <c:v>38.953125</c:v>
                </c:pt>
                <c:pt idx="6093">
                  <c:v>37.328125</c:v>
                </c:pt>
                <c:pt idx="6094">
                  <c:v>41.84375</c:v>
                </c:pt>
                <c:pt idx="6095">
                  <c:v>29.4375</c:v>
                </c:pt>
                <c:pt idx="6096">
                  <c:v>51.125</c:v>
                </c:pt>
                <c:pt idx="6097">
                  <c:v>50.625</c:v>
                </c:pt>
                <c:pt idx="6098">
                  <c:v>27.984375</c:v>
                </c:pt>
                <c:pt idx="6099">
                  <c:v>43.921875</c:v>
                </c:pt>
                <c:pt idx="6100">
                  <c:v>50.4375</c:v>
                </c:pt>
                <c:pt idx="6101">
                  <c:v>34.765625</c:v>
                </c:pt>
                <c:pt idx="6102">
                  <c:v>34.109375</c:v>
                </c:pt>
                <c:pt idx="6103">
                  <c:v>29.078125</c:v>
                </c:pt>
                <c:pt idx="6104">
                  <c:v>62.765625</c:v>
                </c:pt>
                <c:pt idx="6105">
                  <c:v>29.515625</c:v>
                </c:pt>
                <c:pt idx="6106">
                  <c:v>36.171875</c:v>
                </c:pt>
                <c:pt idx="6107">
                  <c:v>60.140625</c:v>
                </c:pt>
                <c:pt idx="6108">
                  <c:v>49.484375</c:v>
                </c:pt>
                <c:pt idx="6109">
                  <c:v>29.734375</c:v>
                </c:pt>
                <c:pt idx="6110">
                  <c:v>36.828125</c:v>
                </c:pt>
                <c:pt idx="6111">
                  <c:v>35.5</c:v>
                </c:pt>
                <c:pt idx="6112">
                  <c:v>35.96875</c:v>
                </c:pt>
                <c:pt idx="6113">
                  <c:v>49.171875</c:v>
                </c:pt>
                <c:pt idx="6114">
                  <c:v>35.234375</c:v>
                </c:pt>
                <c:pt idx="6115">
                  <c:v>38.015625</c:v>
                </c:pt>
                <c:pt idx="6116">
                  <c:v>28.90625</c:v>
                </c:pt>
                <c:pt idx="6117">
                  <c:v>42.171875</c:v>
                </c:pt>
                <c:pt idx="6118">
                  <c:v>33.0625</c:v>
                </c:pt>
                <c:pt idx="6119">
                  <c:v>43.71875</c:v>
                </c:pt>
                <c:pt idx="6120">
                  <c:v>29.4375</c:v>
                </c:pt>
                <c:pt idx="6121">
                  <c:v>51.09375</c:v>
                </c:pt>
                <c:pt idx="6122">
                  <c:v>34</c:v>
                </c:pt>
                <c:pt idx="6123">
                  <c:v>44.765625</c:v>
                </c:pt>
                <c:pt idx="6124">
                  <c:v>40.359375</c:v>
                </c:pt>
                <c:pt idx="6125">
                  <c:v>34.59375</c:v>
                </c:pt>
                <c:pt idx="6126">
                  <c:v>49.109375</c:v>
                </c:pt>
                <c:pt idx="6127">
                  <c:v>50.9375</c:v>
                </c:pt>
                <c:pt idx="6128">
                  <c:v>47.125</c:v>
                </c:pt>
                <c:pt idx="6129">
                  <c:v>35.390625</c:v>
                </c:pt>
                <c:pt idx="6130">
                  <c:v>38.5625</c:v>
                </c:pt>
                <c:pt idx="6131">
                  <c:v>48.046875</c:v>
                </c:pt>
                <c:pt idx="6132">
                  <c:v>64.671875</c:v>
                </c:pt>
                <c:pt idx="6133">
                  <c:v>44.78125</c:v>
                </c:pt>
                <c:pt idx="6134">
                  <c:v>28.078125</c:v>
                </c:pt>
                <c:pt idx="6135">
                  <c:v>47.671875</c:v>
                </c:pt>
                <c:pt idx="6136">
                  <c:v>36.984375</c:v>
                </c:pt>
                <c:pt idx="6137">
                  <c:v>47.15625</c:v>
                </c:pt>
                <c:pt idx="6138">
                  <c:v>39.640625</c:v>
                </c:pt>
                <c:pt idx="6139">
                  <c:v>49.859375</c:v>
                </c:pt>
                <c:pt idx="6140">
                  <c:v>49.40625</c:v>
                </c:pt>
                <c:pt idx="6141">
                  <c:v>34.28125</c:v>
                </c:pt>
                <c:pt idx="6142">
                  <c:v>47.71875</c:v>
                </c:pt>
                <c:pt idx="6143">
                  <c:v>38.859375</c:v>
                </c:pt>
                <c:pt idx="6144">
                  <c:v>52.234375</c:v>
                </c:pt>
                <c:pt idx="6145">
                  <c:v>54.59375</c:v>
                </c:pt>
                <c:pt idx="6146">
                  <c:v>54.046875</c:v>
                </c:pt>
                <c:pt idx="6147">
                  <c:v>43.953125</c:v>
                </c:pt>
                <c:pt idx="6148">
                  <c:v>51</c:v>
                </c:pt>
                <c:pt idx="6149">
                  <c:v>51.421875</c:v>
                </c:pt>
                <c:pt idx="6150">
                  <c:v>33.828125</c:v>
                </c:pt>
                <c:pt idx="6151">
                  <c:v>50.71875</c:v>
                </c:pt>
                <c:pt idx="6152">
                  <c:v>31.1875</c:v>
                </c:pt>
                <c:pt idx="6153">
                  <c:v>54.4375</c:v>
                </c:pt>
                <c:pt idx="6154">
                  <c:v>33.953125</c:v>
                </c:pt>
                <c:pt idx="6155">
                  <c:v>29.578125</c:v>
                </c:pt>
                <c:pt idx="6156">
                  <c:v>44.65625</c:v>
                </c:pt>
                <c:pt idx="6157">
                  <c:v>43.546875</c:v>
                </c:pt>
                <c:pt idx="6158">
                  <c:v>31.3125</c:v>
                </c:pt>
                <c:pt idx="6159">
                  <c:v>29.390625</c:v>
                </c:pt>
                <c:pt idx="6160">
                  <c:v>47.140625</c:v>
                </c:pt>
                <c:pt idx="6161">
                  <c:v>56.734375</c:v>
                </c:pt>
                <c:pt idx="6162">
                  <c:v>34.484375</c:v>
                </c:pt>
                <c:pt idx="6163">
                  <c:v>28.5625</c:v>
                </c:pt>
                <c:pt idx="6164">
                  <c:v>41.125</c:v>
                </c:pt>
                <c:pt idx="6165">
                  <c:v>43.3125</c:v>
                </c:pt>
                <c:pt idx="6166">
                  <c:v>53.46875</c:v>
                </c:pt>
                <c:pt idx="6167">
                  <c:v>54.015625</c:v>
                </c:pt>
                <c:pt idx="6168">
                  <c:v>56.4375</c:v>
                </c:pt>
                <c:pt idx="6169">
                  <c:v>40.875</c:v>
                </c:pt>
                <c:pt idx="6170">
                  <c:v>27.859375</c:v>
                </c:pt>
                <c:pt idx="6171">
                  <c:v>28.1875</c:v>
                </c:pt>
                <c:pt idx="6172">
                  <c:v>73.1875</c:v>
                </c:pt>
                <c:pt idx="6173">
                  <c:v>33.015625</c:v>
                </c:pt>
                <c:pt idx="6174">
                  <c:v>32.96875</c:v>
                </c:pt>
                <c:pt idx="6175">
                  <c:v>31.515625</c:v>
                </c:pt>
                <c:pt idx="6176">
                  <c:v>33.359375</c:v>
                </c:pt>
                <c:pt idx="6177">
                  <c:v>51.171875</c:v>
                </c:pt>
                <c:pt idx="6178">
                  <c:v>34.796875</c:v>
                </c:pt>
                <c:pt idx="6179">
                  <c:v>34.546875</c:v>
                </c:pt>
                <c:pt idx="6180">
                  <c:v>49.203125</c:v>
                </c:pt>
                <c:pt idx="6181">
                  <c:v>53.015625</c:v>
                </c:pt>
                <c:pt idx="6182">
                  <c:v>48.984375</c:v>
                </c:pt>
                <c:pt idx="6183">
                  <c:v>50.609375</c:v>
                </c:pt>
                <c:pt idx="6184">
                  <c:v>33.75</c:v>
                </c:pt>
                <c:pt idx="6185">
                  <c:v>42.75</c:v>
                </c:pt>
                <c:pt idx="6186">
                  <c:v>34.390625</c:v>
                </c:pt>
                <c:pt idx="6187">
                  <c:v>52.90625</c:v>
                </c:pt>
                <c:pt idx="6188">
                  <c:v>39</c:v>
                </c:pt>
                <c:pt idx="6189">
                  <c:v>66.640625</c:v>
                </c:pt>
                <c:pt idx="6190">
                  <c:v>50.34375</c:v>
                </c:pt>
                <c:pt idx="6191">
                  <c:v>43.328125</c:v>
                </c:pt>
                <c:pt idx="6192">
                  <c:v>50.265625</c:v>
                </c:pt>
                <c:pt idx="6193">
                  <c:v>64.890625</c:v>
                </c:pt>
                <c:pt idx="6194">
                  <c:v>43.875</c:v>
                </c:pt>
                <c:pt idx="6195">
                  <c:v>49.875</c:v>
                </c:pt>
                <c:pt idx="6196">
                  <c:v>44.515625</c:v>
                </c:pt>
                <c:pt idx="6197">
                  <c:v>50.046875</c:v>
                </c:pt>
                <c:pt idx="6198">
                  <c:v>38.03125</c:v>
                </c:pt>
                <c:pt idx="6199">
                  <c:v>33.96875</c:v>
                </c:pt>
                <c:pt idx="6200">
                  <c:v>73.234375</c:v>
                </c:pt>
                <c:pt idx="6201">
                  <c:v>30.5625</c:v>
                </c:pt>
                <c:pt idx="6202">
                  <c:v>48.09375</c:v>
                </c:pt>
                <c:pt idx="6203">
                  <c:v>33.015625</c:v>
                </c:pt>
                <c:pt idx="6204">
                  <c:v>44.625</c:v>
                </c:pt>
                <c:pt idx="6205">
                  <c:v>34.796875</c:v>
                </c:pt>
                <c:pt idx="6206">
                  <c:v>49.734375</c:v>
                </c:pt>
                <c:pt idx="6207">
                  <c:v>29.53125</c:v>
                </c:pt>
                <c:pt idx="6208">
                  <c:v>49.890625</c:v>
                </c:pt>
                <c:pt idx="6209">
                  <c:v>92.421875</c:v>
                </c:pt>
                <c:pt idx="6210">
                  <c:v>50.59375</c:v>
                </c:pt>
                <c:pt idx="6211">
                  <c:v>50.78125</c:v>
                </c:pt>
                <c:pt idx="6212">
                  <c:v>37.765625</c:v>
                </c:pt>
                <c:pt idx="6213">
                  <c:v>58.171875</c:v>
                </c:pt>
                <c:pt idx="6214">
                  <c:v>36.625</c:v>
                </c:pt>
                <c:pt idx="6215">
                  <c:v>63.078125</c:v>
                </c:pt>
                <c:pt idx="6216">
                  <c:v>51.1875</c:v>
                </c:pt>
                <c:pt idx="6217">
                  <c:v>47.3125</c:v>
                </c:pt>
                <c:pt idx="6218">
                  <c:v>28.921875</c:v>
                </c:pt>
                <c:pt idx="6219">
                  <c:v>49.34375</c:v>
                </c:pt>
                <c:pt idx="6220">
                  <c:v>44.265625</c:v>
                </c:pt>
                <c:pt idx="6221">
                  <c:v>37.5</c:v>
                </c:pt>
                <c:pt idx="6222">
                  <c:v>55.46875</c:v>
                </c:pt>
                <c:pt idx="6223">
                  <c:v>38.609375</c:v>
                </c:pt>
                <c:pt idx="6224">
                  <c:v>33.859375</c:v>
                </c:pt>
                <c:pt idx="6225">
                  <c:v>46.84375</c:v>
                </c:pt>
                <c:pt idx="6226">
                  <c:v>45.03125</c:v>
                </c:pt>
                <c:pt idx="6227">
                  <c:v>35.640625</c:v>
                </c:pt>
                <c:pt idx="6228">
                  <c:v>44.78125</c:v>
                </c:pt>
                <c:pt idx="6229">
                  <c:v>49.90625</c:v>
                </c:pt>
                <c:pt idx="6230">
                  <c:v>33.25</c:v>
                </c:pt>
                <c:pt idx="6231">
                  <c:v>49.890625</c:v>
                </c:pt>
                <c:pt idx="6232">
                  <c:v>30.828125</c:v>
                </c:pt>
                <c:pt idx="6233">
                  <c:v>51.015625</c:v>
                </c:pt>
                <c:pt idx="6234">
                  <c:v>37.65625</c:v>
                </c:pt>
                <c:pt idx="6235">
                  <c:v>50.296875</c:v>
                </c:pt>
                <c:pt idx="6236">
                  <c:v>59.921875</c:v>
                </c:pt>
                <c:pt idx="6237">
                  <c:v>45.734375</c:v>
                </c:pt>
                <c:pt idx="6238">
                  <c:v>41.71875</c:v>
                </c:pt>
                <c:pt idx="6239">
                  <c:v>47.421875</c:v>
                </c:pt>
                <c:pt idx="6240">
                  <c:v>44</c:v>
                </c:pt>
                <c:pt idx="6241">
                  <c:v>50.21875</c:v>
                </c:pt>
                <c:pt idx="6242">
                  <c:v>34.71875</c:v>
                </c:pt>
                <c:pt idx="6243">
                  <c:v>44.34375</c:v>
                </c:pt>
                <c:pt idx="6244">
                  <c:v>38.203125</c:v>
                </c:pt>
                <c:pt idx="6245">
                  <c:v>50.75</c:v>
                </c:pt>
                <c:pt idx="6246">
                  <c:v>34.28125</c:v>
                </c:pt>
                <c:pt idx="6247">
                  <c:v>50.84375</c:v>
                </c:pt>
                <c:pt idx="6248">
                  <c:v>53.875</c:v>
                </c:pt>
                <c:pt idx="6249">
                  <c:v>33.890625</c:v>
                </c:pt>
                <c:pt idx="6250">
                  <c:v>38.265625</c:v>
                </c:pt>
                <c:pt idx="6251">
                  <c:v>48.984375</c:v>
                </c:pt>
                <c:pt idx="6252">
                  <c:v>35.28125</c:v>
                </c:pt>
                <c:pt idx="6253">
                  <c:v>50.984375</c:v>
                </c:pt>
                <c:pt idx="6254">
                  <c:v>30.03125</c:v>
                </c:pt>
                <c:pt idx="6255">
                  <c:v>33.84375</c:v>
                </c:pt>
                <c:pt idx="6256">
                  <c:v>44.265625</c:v>
                </c:pt>
                <c:pt idx="6257">
                  <c:v>35.515625</c:v>
                </c:pt>
                <c:pt idx="6258">
                  <c:v>43.265625</c:v>
                </c:pt>
                <c:pt idx="6259">
                  <c:v>30.140625</c:v>
                </c:pt>
                <c:pt idx="6260">
                  <c:v>43.796875</c:v>
                </c:pt>
                <c:pt idx="6261">
                  <c:v>44.875</c:v>
                </c:pt>
                <c:pt idx="6262">
                  <c:v>33.8125</c:v>
                </c:pt>
                <c:pt idx="6263">
                  <c:v>44.4375</c:v>
                </c:pt>
                <c:pt idx="6264">
                  <c:v>42.25</c:v>
                </c:pt>
                <c:pt idx="6265">
                  <c:v>49.03125</c:v>
                </c:pt>
                <c:pt idx="6266">
                  <c:v>49.140625</c:v>
                </c:pt>
                <c:pt idx="6267">
                  <c:v>33.765625</c:v>
                </c:pt>
                <c:pt idx="6268">
                  <c:v>39.90625</c:v>
                </c:pt>
                <c:pt idx="6269">
                  <c:v>50.25</c:v>
                </c:pt>
                <c:pt idx="6270">
                  <c:v>35.078125</c:v>
                </c:pt>
                <c:pt idx="6271">
                  <c:v>28.15625</c:v>
                </c:pt>
                <c:pt idx="6272">
                  <c:v>50.1875</c:v>
                </c:pt>
                <c:pt idx="6273">
                  <c:v>33.15625</c:v>
                </c:pt>
                <c:pt idx="6274">
                  <c:v>48.796875</c:v>
                </c:pt>
                <c:pt idx="6275">
                  <c:v>56.4375</c:v>
                </c:pt>
                <c:pt idx="6276">
                  <c:v>43.796875</c:v>
                </c:pt>
                <c:pt idx="6277">
                  <c:v>29.40625</c:v>
                </c:pt>
                <c:pt idx="6278">
                  <c:v>45.59375</c:v>
                </c:pt>
                <c:pt idx="6279">
                  <c:v>51.109375</c:v>
                </c:pt>
                <c:pt idx="6280">
                  <c:v>39.453125</c:v>
                </c:pt>
                <c:pt idx="6281">
                  <c:v>49.890625</c:v>
                </c:pt>
                <c:pt idx="6282">
                  <c:v>48.125</c:v>
                </c:pt>
                <c:pt idx="6283">
                  <c:v>45.90625</c:v>
                </c:pt>
                <c:pt idx="6284">
                  <c:v>37.890625</c:v>
                </c:pt>
                <c:pt idx="6285">
                  <c:v>44.6875</c:v>
                </c:pt>
                <c:pt idx="6286">
                  <c:v>48.03125</c:v>
                </c:pt>
                <c:pt idx="6287">
                  <c:v>79.796875</c:v>
                </c:pt>
                <c:pt idx="6288">
                  <c:v>39.78125</c:v>
                </c:pt>
                <c:pt idx="6289">
                  <c:v>52.21875</c:v>
                </c:pt>
                <c:pt idx="6290">
                  <c:v>36</c:v>
                </c:pt>
                <c:pt idx="6291">
                  <c:v>60.578125</c:v>
                </c:pt>
                <c:pt idx="6292">
                  <c:v>39.015625</c:v>
                </c:pt>
                <c:pt idx="6293">
                  <c:v>39.171875</c:v>
                </c:pt>
                <c:pt idx="6294">
                  <c:v>31.0625</c:v>
                </c:pt>
                <c:pt idx="6295">
                  <c:v>55.421875</c:v>
                </c:pt>
                <c:pt idx="6296">
                  <c:v>54.984375</c:v>
                </c:pt>
                <c:pt idx="6297">
                  <c:v>67.40625</c:v>
                </c:pt>
                <c:pt idx="6298">
                  <c:v>33.203125</c:v>
                </c:pt>
                <c:pt idx="6299">
                  <c:v>44.265625</c:v>
                </c:pt>
                <c:pt idx="6300">
                  <c:v>64.0625</c:v>
                </c:pt>
                <c:pt idx="6301">
                  <c:v>57.140625</c:v>
                </c:pt>
                <c:pt idx="6302">
                  <c:v>33.265625</c:v>
                </c:pt>
                <c:pt idx="6303">
                  <c:v>52.796875</c:v>
                </c:pt>
                <c:pt idx="6304">
                  <c:v>33.53125</c:v>
                </c:pt>
                <c:pt idx="6305">
                  <c:v>44.34375</c:v>
                </c:pt>
                <c:pt idx="6306">
                  <c:v>49.984375</c:v>
                </c:pt>
                <c:pt idx="6307">
                  <c:v>50.578125</c:v>
                </c:pt>
                <c:pt idx="6308">
                  <c:v>44.21875</c:v>
                </c:pt>
                <c:pt idx="6309">
                  <c:v>39.1875</c:v>
                </c:pt>
                <c:pt idx="6310">
                  <c:v>49.765625</c:v>
                </c:pt>
                <c:pt idx="6311">
                  <c:v>61.53125</c:v>
                </c:pt>
                <c:pt idx="6312">
                  <c:v>52.953125</c:v>
                </c:pt>
                <c:pt idx="6313">
                  <c:v>34.15625</c:v>
                </c:pt>
                <c:pt idx="6314">
                  <c:v>49.453125</c:v>
                </c:pt>
                <c:pt idx="6315">
                  <c:v>55.078125</c:v>
                </c:pt>
                <c:pt idx="6316">
                  <c:v>72.484375</c:v>
                </c:pt>
                <c:pt idx="6317">
                  <c:v>33.15625</c:v>
                </c:pt>
                <c:pt idx="6318">
                  <c:v>46</c:v>
                </c:pt>
                <c:pt idx="6319">
                  <c:v>35.21875</c:v>
                </c:pt>
                <c:pt idx="6320">
                  <c:v>39.53125</c:v>
                </c:pt>
                <c:pt idx="6321">
                  <c:v>61.140625</c:v>
                </c:pt>
                <c:pt idx="6322">
                  <c:v>33.109375</c:v>
                </c:pt>
                <c:pt idx="6323">
                  <c:v>28</c:v>
                </c:pt>
                <c:pt idx="6324">
                  <c:v>50.328125</c:v>
                </c:pt>
                <c:pt idx="6325">
                  <c:v>28.5</c:v>
                </c:pt>
                <c:pt idx="6326">
                  <c:v>43.71875</c:v>
                </c:pt>
                <c:pt idx="6327">
                  <c:v>49.234375</c:v>
                </c:pt>
                <c:pt idx="6328">
                  <c:v>38.296875</c:v>
                </c:pt>
                <c:pt idx="6329">
                  <c:v>43.3125</c:v>
                </c:pt>
                <c:pt idx="6330">
                  <c:v>35.953125</c:v>
                </c:pt>
                <c:pt idx="6331">
                  <c:v>51.65625</c:v>
                </c:pt>
                <c:pt idx="6332">
                  <c:v>39.21875</c:v>
                </c:pt>
                <c:pt idx="6333">
                  <c:v>58.3125</c:v>
                </c:pt>
                <c:pt idx="6334">
                  <c:v>82.421875</c:v>
                </c:pt>
                <c:pt idx="6335">
                  <c:v>38.953125</c:v>
                </c:pt>
                <c:pt idx="6336">
                  <c:v>39.484375</c:v>
                </c:pt>
                <c:pt idx="6337">
                  <c:v>53.0625</c:v>
                </c:pt>
                <c:pt idx="6338">
                  <c:v>37.75</c:v>
                </c:pt>
                <c:pt idx="6339">
                  <c:v>46.171875</c:v>
                </c:pt>
                <c:pt idx="6340">
                  <c:v>51.65625</c:v>
                </c:pt>
                <c:pt idx="6341">
                  <c:v>49.515625</c:v>
                </c:pt>
                <c:pt idx="6342">
                  <c:v>46.328125</c:v>
                </c:pt>
                <c:pt idx="6343">
                  <c:v>36.6875</c:v>
                </c:pt>
                <c:pt idx="6344">
                  <c:v>33.171875</c:v>
                </c:pt>
                <c:pt idx="6345">
                  <c:v>44.140625</c:v>
                </c:pt>
                <c:pt idx="6346">
                  <c:v>40</c:v>
                </c:pt>
                <c:pt idx="6347">
                  <c:v>48.15625</c:v>
                </c:pt>
                <c:pt idx="6348">
                  <c:v>49.90625</c:v>
                </c:pt>
                <c:pt idx="6349">
                  <c:v>41.53125</c:v>
                </c:pt>
                <c:pt idx="6350">
                  <c:v>27.703125</c:v>
                </c:pt>
                <c:pt idx="6351">
                  <c:v>43.828125</c:v>
                </c:pt>
                <c:pt idx="6352">
                  <c:v>30.015625</c:v>
                </c:pt>
                <c:pt idx="6353">
                  <c:v>50.453125</c:v>
                </c:pt>
                <c:pt idx="6354">
                  <c:v>34.765625</c:v>
                </c:pt>
                <c:pt idx="6355">
                  <c:v>40.5</c:v>
                </c:pt>
                <c:pt idx="6356">
                  <c:v>51.34375</c:v>
                </c:pt>
                <c:pt idx="6357">
                  <c:v>45.640625</c:v>
                </c:pt>
                <c:pt idx="6358">
                  <c:v>46.734375</c:v>
                </c:pt>
                <c:pt idx="6359">
                  <c:v>44.625</c:v>
                </c:pt>
                <c:pt idx="6360">
                  <c:v>38.953125</c:v>
                </c:pt>
                <c:pt idx="6361">
                  <c:v>38.796875</c:v>
                </c:pt>
                <c:pt idx="6362">
                  <c:v>47.796875</c:v>
                </c:pt>
                <c:pt idx="6363">
                  <c:v>34.59375</c:v>
                </c:pt>
                <c:pt idx="6364">
                  <c:v>50.75</c:v>
                </c:pt>
                <c:pt idx="6365">
                  <c:v>32.796875</c:v>
                </c:pt>
                <c:pt idx="6366">
                  <c:v>35.015625</c:v>
                </c:pt>
                <c:pt idx="6367">
                  <c:v>34.84375</c:v>
                </c:pt>
                <c:pt idx="6368">
                  <c:v>48.609375</c:v>
                </c:pt>
                <c:pt idx="6369">
                  <c:v>44.046875</c:v>
                </c:pt>
                <c:pt idx="6370">
                  <c:v>47.1875</c:v>
                </c:pt>
                <c:pt idx="6371">
                  <c:v>52.25</c:v>
                </c:pt>
                <c:pt idx="6372">
                  <c:v>44.875</c:v>
                </c:pt>
                <c:pt idx="6373">
                  <c:v>42.953125</c:v>
                </c:pt>
                <c:pt idx="6374">
                  <c:v>28</c:v>
                </c:pt>
                <c:pt idx="6375">
                  <c:v>29.40625</c:v>
                </c:pt>
                <c:pt idx="6376">
                  <c:v>48.359375</c:v>
                </c:pt>
                <c:pt idx="6377">
                  <c:v>38.484375</c:v>
                </c:pt>
                <c:pt idx="6378">
                  <c:v>42.625</c:v>
                </c:pt>
                <c:pt idx="6379">
                  <c:v>29.640625</c:v>
                </c:pt>
                <c:pt idx="6380">
                  <c:v>28.515625</c:v>
                </c:pt>
                <c:pt idx="6381">
                  <c:v>28.8125</c:v>
                </c:pt>
                <c:pt idx="6382">
                  <c:v>30.640625</c:v>
                </c:pt>
                <c:pt idx="6383">
                  <c:v>33.96875</c:v>
                </c:pt>
                <c:pt idx="6384">
                  <c:v>28.671875</c:v>
                </c:pt>
                <c:pt idx="6385">
                  <c:v>50.21875</c:v>
                </c:pt>
                <c:pt idx="6386">
                  <c:v>50.828125</c:v>
                </c:pt>
                <c:pt idx="6387">
                  <c:v>38.765625</c:v>
                </c:pt>
                <c:pt idx="6388">
                  <c:v>49.6875</c:v>
                </c:pt>
                <c:pt idx="6389">
                  <c:v>40.796875</c:v>
                </c:pt>
                <c:pt idx="6390">
                  <c:v>48.9375</c:v>
                </c:pt>
                <c:pt idx="6391">
                  <c:v>28.875</c:v>
                </c:pt>
                <c:pt idx="6392">
                  <c:v>48.65625</c:v>
                </c:pt>
                <c:pt idx="6393">
                  <c:v>56.265625</c:v>
                </c:pt>
                <c:pt idx="6394">
                  <c:v>34.1875</c:v>
                </c:pt>
                <c:pt idx="6395">
                  <c:v>34.390625</c:v>
                </c:pt>
                <c:pt idx="6396">
                  <c:v>48.8125</c:v>
                </c:pt>
                <c:pt idx="6397">
                  <c:v>40.796875</c:v>
                </c:pt>
                <c:pt idx="6398">
                  <c:v>39.671875</c:v>
                </c:pt>
                <c:pt idx="6399">
                  <c:v>34.390625</c:v>
                </c:pt>
                <c:pt idx="6400">
                  <c:v>46.53125</c:v>
                </c:pt>
                <c:pt idx="6401">
                  <c:v>58.203125</c:v>
                </c:pt>
                <c:pt idx="6402">
                  <c:v>53.125</c:v>
                </c:pt>
                <c:pt idx="6403">
                  <c:v>51.703125</c:v>
                </c:pt>
                <c:pt idx="6404">
                  <c:v>45.328125</c:v>
                </c:pt>
                <c:pt idx="6405">
                  <c:v>45.453125</c:v>
                </c:pt>
                <c:pt idx="6406">
                  <c:v>33.265625</c:v>
                </c:pt>
                <c:pt idx="6407">
                  <c:v>51</c:v>
                </c:pt>
                <c:pt idx="6408">
                  <c:v>45.25</c:v>
                </c:pt>
                <c:pt idx="6409">
                  <c:v>28.296875</c:v>
                </c:pt>
                <c:pt idx="6410">
                  <c:v>63.375</c:v>
                </c:pt>
                <c:pt idx="6411">
                  <c:v>34.765625</c:v>
                </c:pt>
                <c:pt idx="6412">
                  <c:v>58.625</c:v>
                </c:pt>
                <c:pt idx="6413">
                  <c:v>45.609375</c:v>
                </c:pt>
                <c:pt idx="6414">
                  <c:v>40.53125</c:v>
                </c:pt>
                <c:pt idx="6415">
                  <c:v>30.015625</c:v>
                </c:pt>
                <c:pt idx="6416">
                  <c:v>35.640625</c:v>
                </c:pt>
                <c:pt idx="6417">
                  <c:v>27.453125</c:v>
                </c:pt>
                <c:pt idx="6418">
                  <c:v>51.46875</c:v>
                </c:pt>
                <c:pt idx="6419">
                  <c:v>32.578125</c:v>
                </c:pt>
                <c:pt idx="6420">
                  <c:v>37.890625</c:v>
                </c:pt>
                <c:pt idx="6421">
                  <c:v>44.171875</c:v>
                </c:pt>
                <c:pt idx="6422">
                  <c:v>66.015625</c:v>
                </c:pt>
                <c:pt idx="6423">
                  <c:v>39.328125</c:v>
                </c:pt>
                <c:pt idx="6424">
                  <c:v>46.015625</c:v>
                </c:pt>
                <c:pt idx="6425">
                  <c:v>49.921875</c:v>
                </c:pt>
                <c:pt idx="6426">
                  <c:v>45.546875</c:v>
                </c:pt>
                <c:pt idx="6427">
                  <c:v>48.796875</c:v>
                </c:pt>
                <c:pt idx="6428">
                  <c:v>43.5625</c:v>
                </c:pt>
                <c:pt idx="6429">
                  <c:v>50.59375</c:v>
                </c:pt>
                <c:pt idx="6430">
                  <c:v>54.828125</c:v>
                </c:pt>
                <c:pt idx="6431">
                  <c:v>77.953125</c:v>
                </c:pt>
                <c:pt idx="6432">
                  <c:v>52.1875</c:v>
                </c:pt>
                <c:pt idx="6433">
                  <c:v>33.234375</c:v>
                </c:pt>
                <c:pt idx="6434">
                  <c:v>35.109375</c:v>
                </c:pt>
                <c:pt idx="6435">
                  <c:v>39.421875</c:v>
                </c:pt>
                <c:pt idx="6436">
                  <c:v>60.703125</c:v>
                </c:pt>
                <c:pt idx="6437">
                  <c:v>33.421875</c:v>
                </c:pt>
                <c:pt idx="6438">
                  <c:v>51</c:v>
                </c:pt>
                <c:pt idx="6439">
                  <c:v>30.03125</c:v>
                </c:pt>
                <c:pt idx="6440">
                  <c:v>32.875</c:v>
                </c:pt>
                <c:pt idx="6441">
                  <c:v>28.03125</c:v>
                </c:pt>
                <c:pt idx="6442">
                  <c:v>45.203125</c:v>
                </c:pt>
                <c:pt idx="6443">
                  <c:v>68</c:v>
                </c:pt>
                <c:pt idx="6444">
                  <c:v>35.203125</c:v>
                </c:pt>
                <c:pt idx="6445">
                  <c:v>58.09375</c:v>
                </c:pt>
                <c:pt idx="6446">
                  <c:v>49.71875</c:v>
                </c:pt>
                <c:pt idx="6447">
                  <c:v>43.75</c:v>
                </c:pt>
                <c:pt idx="6448">
                  <c:v>32.296875</c:v>
                </c:pt>
                <c:pt idx="6449">
                  <c:v>40.375</c:v>
                </c:pt>
                <c:pt idx="6450">
                  <c:v>38.34375</c:v>
                </c:pt>
                <c:pt idx="6451">
                  <c:v>28.40625</c:v>
                </c:pt>
                <c:pt idx="6452">
                  <c:v>33.265625</c:v>
                </c:pt>
                <c:pt idx="6453">
                  <c:v>49.0625</c:v>
                </c:pt>
                <c:pt idx="6454">
                  <c:v>39.828125</c:v>
                </c:pt>
                <c:pt idx="6455">
                  <c:v>51.375</c:v>
                </c:pt>
                <c:pt idx="6456">
                  <c:v>46.375</c:v>
                </c:pt>
                <c:pt idx="6457">
                  <c:v>45.5</c:v>
                </c:pt>
                <c:pt idx="6458">
                  <c:v>43.515625</c:v>
                </c:pt>
                <c:pt idx="6459">
                  <c:v>39.28125</c:v>
                </c:pt>
                <c:pt idx="6460">
                  <c:v>31.140625</c:v>
                </c:pt>
                <c:pt idx="6461">
                  <c:v>28.8125</c:v>
                </c:pt>
                <c:pt idx="6462">
                  <c:v>29.0625</c:v>
                </c:pt>
                <c:pt idx="6463">
                  <c:v>57.703125</c:v>
                </c:pt>
                <c:pt idx="6464">
                  <c:v>43.296875</c:v>
                </c:pt>
                <c:pt idx="6465">
                  <c:v>42.03125</c:v>
                </c:pt>
                <c:pt idx="6466">
                  <c:v>44.171875</c:v>
                </c:pt>
                <c:pt idx="6467">
                  <c:v>50.25</c:v>
                </c:pt>
                <c:pt idx="6468">
                  <c:v>27.921875</c:v>
                </c:pt>
                <c:pt idx="6469">
                  <c:v>37.3125</c:v>
                </c:pt>
                <c:pt idx="6470">
                  <c:v>31.4375</c:v>
                </c:pt>
                <c:pt idx="6471">
                  <c:v>53.5625</c:v>
                </c:pt>
                <c:pt idx="6472">
                  <c:v>28.71875</c:v>
                </c:pt>
                <c:pt idx="6473">
                  <c:v>48.734375</c:v>
                </c:pt>
                <c:pt idx="6474">
                  <c:v>45.15625</c:v>
                </c:pt>
                <c:pt idx="6475">
                  <c:v>41.171875</c:v>
                </c:pt>
                <c:pt idx="6476">
                  <c:v>33.90625</c:v>
                </c:pt>
                <c:pt idx="6477">
                  <c:v>38.0625</c:v>
                </c:pt>
                <c:pt idx="6478">
                  <c:v>38.640625</c:v>
                </c:pt>
                <c:pt idx="6479">
                  <c:v>67.953125</c:v>
                </c:pt>
                <c:pt idx="6480">
                  <c:v>61.078125</c:v>
                </c:pt>
                <c:pt idx="6481">
                  <c:v>51.640625</c:v>
                </c:pt>
                <c:pt idx="6482">
                  <c:v>39.484375</c:v>
                </c:pt>
                <c:pt idx="6483">
                  <c:v>61.875</c:v>
                </c:pt>
                <c:pt idx="6484">
                  <c:v>60.453125</c:v>
                </c:pt>
                <c:pt idx="6485">
                  <c:v>33.25</c:v>
                </c:pt>
                <c:pt idx="6486">
                  <c:v>53.96875</c:v>
                </c:pt>
                <c:pt idx="6487">
                  <c:v>63.25</c:v>
                </c:pt>
                <c:pt idx="6488">
                  <c:v>43.84375</c:v>
                </c:pt>
                <c:pt idx="6489">
                  <c:v>57.125</c:v>
                </c:pt>
                <c:pt idx="6490">
                  <c:v>34.078125</c:v>
                </c:pt>
                <c:pt idx="6491">
                  <c:v>38.375</c:v>
                </c:pt>
                <c:pt idx="6492">
                  <c:v>38.671875</c:v>
                </c:pt>
                <c:pt idx="6493">
                  <c:v>46.40625</c:v>
                </c:pt>
                <c:pt idx="6494">
                  <c:v>39.09375</c:v>
                </c:pt>
                <c:pt idx="6495">
                  <c:v>28.453125</c:v>
                </c:pt>
                <c:pt idx="6496">
                  <c:v>39.015625</c:v>
                </c:pt>
                <c:pt idx="6497">
                  <c:v>31.578125</c:v>
                </c:pt>
                <c:pt idx="6498">
                  <c:v>28.703125</c:v>
                </c:pt>
                <c:pt idx="6499">
                  <c:v>39.875</c:v>
                </c:pt>
                <c:pt idx="6500">
                  <c:v>38.328125</c:v>
                </c:pt>
                <c:pt idx="6501">
                  <c:v>48.90625</c:v>
                </c:pt>
                <c:pt idx="6502">
                  <c:v>38.703125</c:v>
                </c:pt>
                <c:pt idx="6503">
                  <c:v>34.5</c:v>
                </c:pt>
                <c:pt idx="6504">
                  <c:v>36.15625</c:v>
                </c:pt>
                <c:pt idx="6505">
                  <c:v>49.484375</c:v>
                </c:pt>
                <c:pt idx="6506">
                  <c:v>56.546875</c:v>
                </c:pt>
                <c:pt idx="6507">
                  <c:v>30.046875</c:v>
                </c:pt>
                <c:pt idx="6508">
                  <c:v>53.796875</c:v>
                </c:pt>
                <c:pt idx="6509">
                  <c:v>33.78125</c:v>
                </c:pt>
                <c:pt idx="6510">
                  <c:v>50.53125</c:v>
                </c:pt>
                <c:pt idx="6511">
                  <c:v>28.15625</c:v>
                </c:pt>
                <c:pt idx="6512">
                  <c:v>51.828125</c:v>
                </c:pt>
                <c:pt idx="6513">
                  <c:v>35.0625</c:v>
                </c:pt>
                <c:pt idx="6514">
                  <c:v>50.046875</c:v>
                </c:pt>
                <c:pt idx="6515">
                  <c:v>38.984375</c:v>
                </c:pt>
                <c:pt idx="6516">
                  <c:v>47.890625</c:v>
                </c:pt>
                <c:pt idx="6517">
                  <c:v>61.34375</c:v>
                </c:pt>
                <c:pt idx="6518">
                  <c:v>29.25</c:v>
                </c:pt>
                <c:pt idx="6519">
                  <c:v>63.15625</c:v>
                </c:pt>
                <c:pt idx="6520">
                  <c:v>50.6875</c:v>
                </c:pt>
                <c:pt idx="6521">
                  <c:v>51.609375</c:v>
                </c:pt>
                <c:pt idx="6522">
                  <c:v>29.484375</c:v>
                </c:pt>
                <c:pt idx="6523">
                  <c:v>50.671875</c:v>
                </c:pt>
                <c:pt idx="6524">
                  <c:v>28.046875</c:v>
                </c:pt>
                <c:pt idx="6525">
                  <c:v>33.1875</c:v>
                </c:pt>
                <c:pt idx="6526">
                  <c:v>78.984375</c:v>
                </c:pt>
                <c:pt idx="6527">
                  <c:v>45.15625</c:v>
                </c:pt>
                <c:pt idx="6528">
                  <c:v>35.140625</c:v>
                </c:pt>
                <c:pt idx="6529">
                  <c:v>51.921875</c:v>
                </c:pt>
                <c:pt idx="6530">
                  <c:v>66.484375</c:v>
                </c:pt>
                <c:pt idx="6531">
                  <c:v>50.359375</c:v>
                </c:pt>
                <c:pt idx="6532">
                  <c:v>38.625</c:v>
                </c:pt>
                <c:pt idx="6533">
                  <c:v>61.375</c:v>
                </c:pt>
                <c:pt idx="6534">
                  <c:v>41.984375</c:v>
                </c:pt>
                <c:pt idx="6535">
                  <c:v>34.859375</c:v>
                </c:pt>
                <c:pt idx="6536">
                  <c:v>28.625</c:v>
                </c:pt>
                <c:pt idx="6537">
                  <c:v>41.296875</c:v>
                </c:pt>
                <c:pt idx="6538">
                  <c:v>37.796875</c:v>
                </c:pt>
                <c:pt idx="6539">
                  <c:v>34.421875</c:v>
                </c:pt>
                <c:pt idx="6540">
                  <c:v>58.421875</c:v>
                </c:pt>
                <c:pt idx="6541">
                  <c:v>65.59375</c:v>
                </c:pt>
                <c:pt idx="6542">
                  <c:v>46.90625</c:v>
                </c:pt>
                <c:pt idx="6543">
                  <c:v>49.328125</c:v>
                </c:pt>
                <c:pt idx="6544">
                  <c:v>33.484375</c:v>
                </c:pt>
                <c:pt idx="6545">
                  <c:v>39.25</c:v>
                </c:pt>
                <c:pt idx="6546">
                  <c:v>61.734375</c:v>
                </c:pt>
                <c:pt idx="6547">
                  <c:v>45.09375</c:v>
                </c:pt>
                <c:pt idx="6548">
                  <c:v>51.765625</c:v>
                </c:pt>
                <c:pt idx="6549">
                  <c:v>41.703125</c:v>
                </c:pt>
                <c:pt idx="6550">
                  <c:v>40.78125</c:v>
                </c:pt>
                <c:pt idx="6551">
                  <c:v>33.59375</c:v>
                </c:pt>
                <c:pt idx="6552">
                  <c:v>50.78125</c:v>
                </c:pt>
                <c:pt idx="6553">
                  <c:v>41.515625</c:v>
                </c:pt>
                <c:pt idx="6554">
                  <c:v>38.234375</c:v>
                </c:pt>
                <c:pt idx="6555">
                  <c:v>34.390625</c:v>
                </c:pt>
                <c:pt idx="6556">
                  <c:v>49.046875</c:v>
                </c:pt>
                <c:pt idx="6557">
                  <c:v>50.4375</c:v>
                </c:pt>
                <c:pt idx="6558">
                  <c:v>35.28125</c:v>
                </c:pt>
                <c:pt idx="6559">
                  <c:v>40.71875</c:v>
                </c:pt>
                <c:pt idx="6560">
                  <c:v>28.828125</c:v>
                </c:pt>
                <c:pt idx="6561">
                  <c:v>43.8125</c:v>
                </c:pt>
                <c:pt idx="6562">
                  <c:v>30.109375</c:v>
                </c:pt>
                <c:pt idx="6563">
                  <c:v>52.375</c:v>
                </c:pt>
                <c:pt idx="6564">
                  <c:v>28.171875</c:v>
                </c:pt>
                <c:pt idx="6565">
                  <c:v>43.296875</c:v>
                </c:pt>
                <c:pt idx="6566">
                  <c:v>53.046875</c:v>
                </c:pt>
                <c:pt idx="6567">
                  <c:v>29.59375</c:v>
                </c:pt>
                <c:pt idx="6568">
                  <c:v>42.390625</c:v>
                </c:pt>
                <c:pt idx="6569">
                  <c:v>39.296875</c:v>
                </c:pt>
                <c:pt idx="6570">
                  <c:v>42.234375</c:v>
                </c:pt>
                <c:pt idx="6571">
                  <c:v>56.984375</c:v>
                </c:pt>
                <c:pt idx="6572">
                  <c:v>34.875</c:v>
                </c:pt>
                <c:pt idx="6573">
                  <c:v>44.09375</c:v>
                </c:pt>
                <c:pt idx="6574">
                  <c:v>49.890625</c:v>
                </c:pt>
                <c:pt idx="6575">
                  <c:v>34.453125</c:v>
                </c:pt>
                <c:pt idx="6576">
                  <c:v>42.03125</c:v>
                </c:pt>
                <c:pt idx="6577">
                  <c:v>30.453125</c:v>
                </c:pt>
                <c:pt idx="6578">
                  <c:v>39.359375</c:v>
                </c:pt>
                <c:pt idx="6579">
                  <c:v>46.328125</c:v>
                </c:pt>
                <c:pt idx="6580">
                  <c:v>33.09375</c:v>
                </c:pt>
                <c:pt idx="6581">
                  <c:v>34.09375</c:v>
                </c:pt>
                <c:pt idx="6582">
                  <c:v>29.375</c:v>
                </c:pt>
                <c:pt idx="6583">
                  <c:v>51.0625</c:v>
                </c:pt>
                <c:pt idx="6584">
                  <c:v>34.15625</c:v>
                </c:pt>
                <c:pt idx="6585">
                  <c:v>49.65625</c:v>
                </c:pt>
                <c:pt idx="6586">
                  <c:v>50.671875</c:v>
                </c:pt>
                <c:pt idx="6587">
                  <c:v>29.375</c:v>
                </c:pt>
                <c:pt idx="6588">
                  <c:v>37.15625</c:v>
                </c:pt>
                <c:pt idx="6589">
                  <c:v>44.359375</c:v>
                </c:pt>
                <c:pt idx="6590">
                  <c:v>43.28125</c:v>
                </c:pt>
                <c:pt idx="6591">
                  <c:v>37.25</c:v>
                </c:pt>
                <c:pt idx="6592">
                  <c:v>62.265625</c:v>
                </c:pt>
                <c:pt idx="6593">
                  <c:v>63.046875</c:v>
                </c:pt>
                <c:pt idx="6594">
                  <c:v>34.171875</c:v>
                </c:pt>
                <c:pt idx="6595">
                  <c:v>50.140625</c:v>
                </c:pt>
                <c:pt idx="6596">
                  <c:v>34.0625</c:v>
                </c:pt>
                <c:pt idx="6597">
                  <c:v>50.84375</c:v>
                </c:pt>
                <c:pt idx="6598">
                  <c:v>43.515625</c:v>
                </c:pt>
                <c:pt idx="6599">
                  <c:v>29.46875</c:v>
                </c:pt>
                <c:pt idx="6600">
                  <c:v>37.4375</c:v>
                </c:pt>
                <c:pt idx="6601">
                  <c:v>30.609375</c:v>
                </c:pt>
                <c:pt idx="6602">
                  <c:v>35.15625</c:v>
                </c:pt>
                <c:pt idx="6603">
                  <c:v>46.46875</c:v>
                </c:pt>
                <c:pt idx="6604">
                  <c:v>28.4375</c:v>
                </c:pt>
                <c:pt idx="6605">
                  <c:v>49.0625</c:v>
                </c:pt>
                <c:pt idx="6606">
                  <c:v>47.59375</c:v>
                </c:pt>
                <c:pt idx="6607">
                  <c:v>52.59375</c:v>
                </c:pt>
                <c:pt idx="6608">
                  <c:v>57.75</c:v>
                </c:pt>
                <c:pt idx="6609">
                  <c:v>43.765625</c:v>
                </c:pt>
                <c:pt idx="6610">
                  <c:v>55.6875</c:v>
                </c:pt>
                <c:pt idx="6611">
                  <c:v>38.171875</c:v>
                </c:pt>
                <c:pt idx="6612">
                  <c:v>45.015625</c:v>
                </c:pt>
                <c:pt idx="6613">
                  <c:v>49.8125</c:v>
                </c:pt>
                <c:pt idx="6614">
                  <c:v>51.921875</c:v>
                </c:pt>
                <c:pt idx="6615">
                  <c:v>30.640625</c:v>
                </c:pt>
                <c:pt idx="6616">
                  <c:v>40.1875</c:v>
                </c:pt>
                <c:pt idx="6617">
                  <c:v>32.421875</c:v>
                </c:pt>
                <c:pt idx="6618">
                  <c:v>38.34375</c:v>
                </c:pt>
                <c:pt idx="6619">
                  <c:v>44.25</c:v>
                </c:pt>
                <c:pt idx="6620">
                  <c:v>40.6875</c:v>
                </c:pt>
                <c:pt idx="6621">
                  <c:v>39.40625</c:v>
                </c:pt>
                <c:pt idx="6622">
                  <c:v>57.859375</c:v>
                </c:pt>
                <c:pt idx="6623">
                  <c:v>39.828125</c:v>
                </c:pt>
                <c:pt idx="6624">
                  <c:v>39.90625</c:v>
                </c:pt>
                <c:pt idx="6625">
                  <c:v>50.65625</c:v>
                </c:pt>
                <c:pt idx="6626">
                  <c:v>38.984375</c:v>
                </c:pt>
                <c:pt idx="6627">
                  <c:v>34</c:v>
                </c:pt>
                <c:pt idx="6628">
                  <c:v>53.8125</c:v>
                </c:pt>
                <c:pt idx="6629">
                  <c:v>41.75</c:v>
                </c:pt>
                <c:pt idx="6630">
                  <c:v>41.390625</c:v>
                </c:pt>
                <c:pt idx="6631">
                  <c:v>39.984375</c:v>
                </c:pt>
                <c:pt idx="6632">
                  <c:v>39.4375</c:v>
                </c:pt>
                <c:pt idx="6633">
                  <c:v>41.484375</c:v>
                </c:pt>
                <c:pt idx="6634">
                  <c:v>55.375</c:v>
                </c:pt>
                <c:pt idx="6635">
                  <c:v>40.28125</c:v>
                </c:pt>
                <c:pt idx="6636">
                  <c:v>39.203125</c:v>
                </c:pt>
                <c:pt idx="6637">
                  <c:v>34.109375</c:v>
                </c:pt>
                <c:pt idx="6638">
                  <c:v>28.171875</c:v>
                </c:pt>
                <c:pt idx="6639">
                  <c:v>43.546875</c:v>
                </c:pt>
                <c:pt idx="6640">
                  <c:v>66.3125</c:v>
                </c:pt>
                <c:pt idx="6641">
                  <c:v>28.765625</c:v>
                </c:pt>
                <c:pt idx="6642">
                  <c:v>36.8125</c:v>
                </c:pt>
                <c:pt idx="6643">
                  <c:v>45.5625</c:v>
                </c:pt>
                <c:pt idx="6644">
                  <c:v>86.6875</c:v>
                </c:pt>
                <c:pt idx="6645">
                  <c:v>50.125</c:v>
                </c:pt>
                <c:pt idx="6646">
                  <c:v>38.765625</c:v>
                </c:pt>
                <c:pt idx="6647">
                  <c:v>43.890625</c:v>
                </c:pt>
                <c:pt idx="6648">
                  <c:v>38.5625</c:v>
                </c:pt>
                <c:pt idx="6649">
                  <c:v>57.734375</c:v>
                </c:pt>
                <c:pt idx="6650">
                  <c:v>45.21875</c:v>
                </c:pt>
                <c:pt idx="6651">
                  <c:v>52.890625</c:v>
                </c:pt>
                <c:pt idx="6652">
                  <c:v>43.453125</c:v>
                </c:pt>
                <c:pt idx="6653">
                  <c:v>29.65625</c:v>
                </c:pt>
                <c:pt idx="6654">
                  <c:v>85.265625</c:v>
                </c:pt>
                <c:pt idx="6655">
                  <c:v>30.828125</c:v>
                </c:pt>
                <c:pt idx="6656">
                  <c:v>56.578125</c:v>
                </c:pt>
                <c:pt idx="6657">
                  <c:v>49.5625</c:v>
                </c:pt>
                <c:pt idx="6658">
                  <c:v>39.296875</c:v>
                </c:pt>
                <c:pt idx="6659">
                  <c:v>37.328125</c:v>
                </c:pt>
                <c:pt idx="6660">
                  <c:v>41.625</c:v>
                </c:pt>
                <c:pt idx="6661">
                  <c:v>29.171875</c:v>
                </c:pt>
                <c:pt idx="6662">
                  <c:v>40.265625</c:v>
                </c:pt>
                <c:pt idx="6663">
                  <c:v>56.125</c:v>
                </c:pt>
                <c:pt idx="6664">
                  <c:v>31.359375</c:v>
                </c:pt>
                <c:pt idx="6665">
                  <c:v>43.984375</c:v>
                </c:pt>
                <c:pt idx="6666">
                  <c:v>45</c:v>
                </c:pt>
                <c:pt idx="6667">
                  <c:v>46.953125</c:v>
                </c:pt>
                <c:pt idx="6668">
                  <c:v>49.78125</c:v>
                </c:pt>
                <c:pt idx="6669">
                  <c:v>49.15625</c:v>
                </c:pt>
                <c:pt idx="6670">
                  <c:v>38.65625</c:v>
                </c:pt>
                <c:pt idx="6671">
                  <c:v>34.640625</c:v>
                </c:pt>
                <c:pt idx="6672">
                  <c:v>50.1875</c:v>
                </c:pt>
                <c:pt idx="6673">
                  <c:v>45.953125</c:v>
                </c:pt>
                <c:pt idx="6674">
                  <c:v>51.828125</c:v>
                </c:pt>
                <c:pt idx="6675">
                  <c:v>39.21875</c:v>
                </c:pt>
                <c:pt idx="6676">
                  <c:v>43.578125</c:v>
                </c:pt>
                <c:pt idx="6677">
                  <c:v>53.28125</c:v>
                </c:pt>
                <c:pt idx="6678">
                  <c:v>63.796875</c:v>
                </c:pt>
                <c:pt idx="6679">
                  <c:v>38.921875</c:v>
                </c:pt>
                <c:pt idx="6680">
                  <c:v>28.359375</c:v>
                </c:pt>
                <c:pt idx="6681">
                  <c:v>29.328125</c:v>
                </c:pt>
                <c:pt idx="6682">
                  <c:v>55.8125</c:v>
                </c:pt>
                <c:pt idx="6683">
                  <c:v>52.609375</c:v>
                </c:pt>
                <c:pt idx="6684">
                  <c:v>35.328125</c:v>
                </c:pt>
                <c:pt idx="6685">
                  <c:v>39.09375</c:v>
                </c:pt>
                <c:pt idx="6686">
                  <c:v>46.71875</c:v>
                </c:pt>
                <c:pt idx="6687">
                  <c:v>50.28125</c:v>
                </c:pt>
                <c:pt idx="6688">
                  <c:v>38.0625</c:v>
                </c:pt>
                <c:pt idx="6689">
                  <c:v>34.703125</c:v>
                </c:pt>
                <c:pt idx="6690">
                  <c:v>27.921875</c:v>
                </c:pt>
                <c:pt idx="6691">
                  <c:v>63.59375</c:v>
                </c:pt>
                <c:pt idx="6692">
                  <c:v>46.3125</c:v>
                </c:pt>
                <c:pt idx="6693">
                  <c:v>43.265625</c:v>
                </c:pt>
                <c:pt idx="6694">
                  <c:v>39.015625</c:v>
                </c:pt>
                <c:pt idx="6695">
                  <c:v>34.390625</c:v>
                </c:pt>
                <c:pt idx="6696">
                  <c:v>51.796875</c:v>
                </c:pt>
                <c:pt idx="6697">
                  <c:v>30.75</c:v>
                </c:pt>
                <c:pt idx="6698">
                  <c:v>32.859375</c:v>
                </c:pt>
                <c:pt idx="6699">
                  <c:v>54.828125</c:v>
                </c:pt>
                <c:pt idx="6700">
                  <c:v>75.796875</c:v>
                </c:pt>
                <c:pt idx="6701">
                  <c:v>44.234375</c:v>
                </c:pt>
                <c:pt idx="6702">
                  <c:v>32.84375</c:v>
                </c:pt>
                <c:pt idx="6703">
                  <c:v>38.390625</c:v>
                </c:pt>
                <c:pt idx="6704">
                  <c:v>40.796875</c:v>
                </c:pt>
                <c:pt idx="6705">
                  <c:v>28.3125</c:v>
                </c:pt>
                <c:pt idx="6706">
                  <c:v>52.53125</c:v>
                </c:pt>
                <c:pt idx="6707">
                  <c:v>38.1875</c:v>
                </c:pt>
                <c:pt idx="6708">
                  <c:v>29</c:v>
                </c:pt>
                <c:pt idx="6709">
                  <c:v>50.671875</c:v>
                </c:pt>
                <c:pt idx="6710">
                  <c:v>48.46875</c:v>
                </c:pt>
                <c:pt idx="6711">
                  <c:v>34.390625</c:v>
                </c:pt>
                <c:pt idx="6712">
                  <c:v>46.71875</c:v>
                </c:pt>
                <c:pt idx="6713">
                  <c:v>28.984375</c:v>
                </c:pt>
                <c:pt idx="6714">
                  <c:v>37.25</c:v>
                </c:pt>
                <c:pt idx="6715">
                  <c:v>50.546875</c:v>
                </c:pt>
                <c:pt idx="6716">
                  <c:v>42.96875</c:v>
                </c:pt>
                <c:pt idx="6717">
                  <c:v>53.234375</c:v>
                </c:pt>
                <c:pt idx="6718">
                  <c:v>61.21875</c:v>
                </c:pt>
                <c:pt idx="6719">
                  <c:v>34.734375</c:v>
                </c:pt>
                <c:pt idx="6720">
                  <c:v>45.15625</c:v>
                </c:pt>
                <c:pt idx="6721">
                  <c:v>68.03125</c:v>
                </c:pt>
                <c:pt idx="6722">
                  <c:v>71.859375</c:v>
                </c:pt>
                <c:pt idx="6723">
                  <c:v>34.40625</c:v>
                </c:pt>
                <c:pt idx="6724">
                  <c:v>38.28125</c:v>
                </c:pt>
                <c:pt idx="6725">
                  <c:v>39.6875</c:v>
                </c:pt>
                <c:pt idx="6726">
                  <c:v>40.46875</c:v>
                </c:pt>
                <c:pt idx="6727">
                  <c:v>45.109375</c:v>
                </c:pt>
                <c:pt idx="6728">
                  <c:v>46.90625</c:v>
                </c:pt>
                <c:pt idx="6729">
                  <c:v>50.046875</c:v>
                </c:pt>
                <c:pt idx="6730">
                  <c:v>41.203125</c:v>
                </c:pt>
                <c:pt idx="6731">
                  <c:v>50.875</c:v>
                </c:pt>
                <c:pt idx="6732">
                  <c:v>29.28125</c:v>
                </c:pt>
                <c:pt idx="6733">
                  <c:v>34.078125</c:v>
                </c:pt>
                <c:pt idx="6734">
                  <c:v>28.84375</c:v>
                </c:pt>
                <c:pt idx="6735">
                  <c:v>58.140625</c:v>
                </c:pt>
                <c:pt idx="6736">
                  <c:v>35.390625</c:v>
                </c:pt>
                <c:pt idx="6737">
                  <c:v>52.875</c:v>
                </c:pt>
                <c:pt idx="6738">
                  <c:v>48.671875</c:v>
                </c:pt>
                <c:pt idx="6739">
                  <c:v>37</c:v>
                </c:pt>
                <c:pt idx="6740">
                  <c:v>38.390625</c:v>
                </c:pt>
                <c:pt idx="6741">
                  <c:v>38.234375</c:v>
                </c:pt>
                <c:pt idx="6742">
                  <c:v>40.6875</c:v>
                </c:pt>
                <c:pt idx="6743">
                  <c:v>40.5625</c:v>
                </c:pt>
                <c:pt idx="6744">
                  <c:v>34.25</c:v>
                </c:pt>
                <c:pt idx="6745">
                  <c:v>27.859375</c:v>
                </c:pt>
                <c:pt idx="6746">
                  <c:v>28.671875</c:v>
                </c:pt>
                <c:pt idx="6747">
                  <c:v>28.734375</c:v>
                </c:pt>
                <c:pt idx="6748">
                  <c:v>48.734375</c:v>
                </c:pt>
                <c:pt idx="6749">
                  <c:v>44.875</c:v>
                </c:pt>
                <c:pt idx="6750">
                  <c:v>44.125</c:v>
                </c:pt>
                <c:pt idx="6751">
                  <c:v>42.84375</c:v>
                </c:pt>
                <c:pt idx="6752">
                  <c:v>50.703125</c:v>
                </c:pt>
                <c:pt idx="6753">
                  <c:v>33.890625</c:v>
                </c:pt>
                <c:pt idx="6754">
                  <c:v>43.953125</c:v>
                </c:pt>
                <c:pt idx="6755">
                  <c:v>44.5625</c:v>
                </c:pt>
                <c:pt idx="6756">
                  <c:v>66.390625</c:v>
                </c:pt>
                <c:pt idx="6757">
                  <c:v>35.46875</c:v>
                </c:pt>
                <c:pt idx="6758">
                  <c:v>63.234375</c:v>
                </c:pt>
                <c:pt idx="6759">
                  <c:v>46.75</c:v>
                </c:pt>
                <c:pt idx="6760">
                  <c:v>40.703125</c:v>
                </c:pt>
                <c:pt idx="6761">
                  <c:v>66.265625</c:v>
                </c:pt>
                <c:pt idx="6762">
                  <c:v>28.75</c:v>
                </c:pt>
                <c:pt idx="6763">
                  <c:v>43.921875</c:v>
                </c:pt>
                <c:pt idx="6764">
                  <c:v>39.328125</c:v>
                </c:pt>
                <c:pt idx="6765">
                  <c:v>59.53125</c:v>
                </c:pt>
                <c:pt idx="6766">
                  <c:v>48.9375</c:v>
                </c:pt>
                <c:pt idx="6767">
                  <c:v>28.609375</c:v>
                </c:pt>
                <c:pt idx="6768">
                  <c:v>58.140625</c:v>
                </c:pt>
                <c:pt idx="6769">
                  <c:v>44.625</c:v>
                </c:pt>
                <c:pt idx="6770">
                  <c:v>33.515625</c:v>
                </c:pt>
                <c:pt idx="6771">
                  <c:v>33.625</c:v>
                </c:pt>
                <c:pt idx="6772">
                  <c:v>31.578125</c:v>
                </c:pt>
                <c:pt idx="6773">
                  <c:v>44.59375</c:v>
                </c:pt>
                <c:pt idx="6774">
                  <c:v>44.46875</c:v>
                </c:pt>
                <c:pt idx="6775">
                  <c:v>49.359375</c:v>
                </c:pt>
                <c:pt idx="6776">
                  <c:v>33.09375</c:v>
                </c:pt>
                <c:pt idx="6777">
                  <c:v>39.609375</c:v>
                </c:pt>
                <c:pt idx="6778">
                  <c:v>45.421875</c:v>
                </c:pt>
                <c:pt idx="6779">
                  <c:v>55.625</c:v>
                </c:pt>
                <c:pt idx="6780">
                  <c:v>39.703125</c:v>
                </c:pt>
                <c:pt idx="6781">
                  <c:v>41.25</c:v>
                </c:pt>
                <c:pt idx="6782">
                  <c:v>33.15625</c:v>
                </c:pt>
                <c:pt idx="6783">
                  <c:v>48.96875</c:v>
                </c:pt>
                <c:pt idx="6784">
                  <c:v>45.125</c:v>
                </c:pt>
                <c:pt idx="6785">
                  <c:v>67.78125</c:v>
                </c:pt>
                <c:pt idx="6786">
                  <c:v>37.4375</c:v>
                </c:pt>
                <c:pt idx="6787">
                  <c:v>39.28125</c:v>
                </c:pt>
                <c:pt idx="6788">
                  <c:v>29.609375</c:v>
                </c:pt>
                <c:pt idx="6789">
                  <c:v>30.171875</c:v>
                </c:pt>
                <c:pt idx="6790">
                  <c:v>41.46875</c:v>
                </c:pt>
                <c:pt idx="6791">
                  <c:v>66.265625</c:v>
                </c:pt>
                <c:pt idx="6792">
                  <c:v>51.171875</c:v>
                </c:pt>
                <c:pt idx="6793">
                  <c:v>37.4375</c:v>
                </c:pt>
                <c:pt idx="6794">
                  <c:v>41.171875</c:v>
                </c:pt>
                <c:pt idx="6795">
                  <c:v>42.234375</c:v>
                </c:pt>
                <c:pt idx="6796">
                  <c:v>50.21875</c:v>
                </c:pt>
                <c:pt idx="6797">
                  <c:v>55.96875</c:v>
                </c:pt>
                <c:pt idx="6798">
                  <c:v>29.015625</c:v>
                </c:pt>
                <c:pt idx="6799">
                  <c:v>41.21875</c:v>
                </c:pt>
                <c:pt idx="6800">
                  <c:v>30.328125</c:v>
                </c:pt>
                <c:pt idx="6801">
                  <c:v>40.0625</c:v>
                </c:pt>
                <c:pt idx="6802">
                  <c:v>49.59375</c:v>
                </c:pt>
                <c:pt idx="6803">
                  <c:v>33.15625</c:v>
                </c:pt>
                <c:pt idx="6804">
                  <c:v>59.1875</c:v>
                </c:pt>
                <c:pt idx="6805">
                  <c:v>50.28125</c:v>
                </c:pt>
                <c:pt idx="6806">
                  <c:v>34.203125</c:v>
                </c:pt>
                <c:pt idx="6807">
                  <c:v>49.5</c:v>
                </c:pt>
                <c:pt idx="6808">
                  <c:v>30.765625</c:v>
                </c:pt>
                <c:pt idx="6809">
                  <c:v>39.75</c:v>
                </c:pt>
                <c:pt idx="6810">
                  <c:v>31.1875</c:v>
                </c:pt>
                <c:pt idx="6811">
                  <c:v>29.234375</c:v>
                </c:pt>
                <c:pt idx="6812">
                  <c:v>57.828125</c:v>
                </c:pt>
                <c:pt idx="6813">
                  <c:v>29.578125</c:v>
                </c:pt>
                <c:pt idx="6814">
                  <c:v>45.890625</c:v>
                </c:pt>
                <c:pt idx="6815">
                  <c:v>46.015625</c:v>
                </c:pt>
                <c:pt idx="6816">
                  <c:v>28.6875</c:v>
                </c:pt>
                <c:pt idx="6817">
                  <c:v>29.84375</c:v>
                </c:pt>
                <c:pt idx="6818">
                  <c:v>34.109375</c:v>
                </c:pt>
                <c:pt idx="6819">
                  <c:v>43.953125</c:v>
                </c:pt>
                <c:pt idx="6820">
                  <c:v>62.15625</c:v>
                </c:pt>
                <c:pt idx="6821">
                  <c:v>33.875</c:v>
                </c:pt>
                <c:pt idx="6822">
                  <c:v>44.6875</c:v>
                </c:pt>
                <c:pt idx="6823">
                  <c:v>39.421875</c:v>
                </c:pt>
                <c:pt idx="6824">
                  <c:v>38.046875</c:v>
                </c:pt>
                <c:pt idx="6825">
                  <c:v>34.140625</c:v>
                </c:pt>
                <c:pt idx="6826">
                  <c:v>41.421875</c:v>
                </c:pt>
                <c:pt idx="6827">
                  <c:v>49.015625</c:v>
                </c:pt>
                <c:pt idx="6828">
                  <c:v>36.015625</c:v>
                </c:pt>
                <c:pt idx="6829">
                  <c:v>58.265625</c:v>
                </c:pt>
                <c:pt idx="6830">
                  <c:v>29.40625</c:v>
                </c:pt>
                <c:pt idx="6831">
                  <c:v>27.953125</c:v>
                </c:pt>
                <c:pt idx="6832">
                  <c:v>46.90625</c:v>
                </c:pt>
                <c:pt idx="6833">
                  <c:v>48.359375</c:v>
                </c:pt>
                <c:pt idx="6834">
                  <c:v>34.53125</c:v>
                </c:pt>
                <c:pt idx="6835">
                  <c:v>66.625</c:v>
                </c:pt>
                <c:pt idx="6836">
                  <c:v>32.484375</c:v>
                </c:pt>
                <c:pt idx="6837">
                  <c:v>39.65625</c:v>
                </c:pt>
                <c:pt idx="6838">
                  <c:v>29.09375</c:v>
                </c:pt>
                <c:pt idx="6839">
                  <c:v>43.21875</c:v>
                </c:pt>
                <c:pt idx="6840">
                  <c:v>60.96875</c:v>
                </c:pt>
                <c:pt idx="6841">
                  <c:v>28.453125</c:v>
                </c:pt>
                <c:pt idx="6842">
                  <c:v>45.09375</c:v>
                </c:pt>
                <c:pt idx="6843">
                  <c:v>38.3125</c:v>
                </c:pt>
                <c:pt idx="6844">
                  <c:v>30.109375</c:v>
                </c:pt>
                <c:pt idx="6845">
                  <c:v>45.640625</c:v>
                </c:pt>
                <c:pt idx="6846">
                  <c:v>41.875</c:v>
                </c:pt>
                <c:pt idx="6847">
                  <c:v>38.9375</c:v>
                </c:pt>
                <c:pt idx="6848">
                  <c:v>38.71875</c:v>
                </c:pt>
                <c:pt idx="6849">
                  <c:v>45.71875</c:v>
                </c:pt>
                <c:pt idx="6850">
                  <c:v>54.1875</c:v>
                </c:pt>
                <c:pt idx="6851">
                  <c:v>56.84375</c:v>
                </c:pt>
                <c:pt idx="6852">
                  <c:v>35.359375</c:v>
                </c:pt>
                <c:pt idx="6853">
                  <c:v>33.984375</c:v>
                </c:pt>
                <c:pt idx="6854">
                  <c:v>56.5</c:v>
                </c:pt>
                <c:pt idx="6855">
                  <c:v>45.296875</c:v>
                </c:pt>
                <c:pt idx="6856">
                  <c:v>44.6875</c:v>
                </c:pt>
                <c:pt idx="6857">
                  <c:v>34.109375</c:v>
                </c:pt>
                <c:pt idx="6858">
                  <c:v>42.34375</c:v>
                </c:pt>
                <c:pt idx="6859">
                  <c:v>29.015625</c:v>
                </c:pt>
                <c:pt idx="6860">
                  <c:v>39</c:v>
                </c:pt>
                <c:pt idx="6861">
                  <c:v>44.296875</c:v>
                </c:pt>
                <c:pt idx="6862">
                  <c:v>54.59375</c:v>
                </c:pt>
                <c:pt idx="6863">
                  <c:v>49.921875</c:v>
                </c:pt>
                <c:pt idx="6864">
                  <c:v>29.859375</c:v>
                </c:pt>
                <c:pt idx="6865">
                  <c:v>28.015625</c:v>
                </c:pt>
                <c:pt idx="6866">
                  <c:v>39.421875</c:v>
                </c:pt>
                <c:pt idx="6867">
                  <c:v>29.265625</c:v>
                </c:pt>
                <c:pt idx="6868">
                  <c:v>28.4375</c:v>
                </c:pt>
                <c:pt idx="6869">
                  <c:v>38.453125</c:v>
                </c:pt>
                <c:pt idx="6870">
                  <c:v>45.390625</c:v>
                </c:pt>
                <c:pt idx="6871">
                  <c:v>43.609375</c:v>
                </c:pt>
                <c:pt idx="6872">
                  <c:v>51.515625</c:v>
                </c:pt>
                <c:pt idx="6873">
                  <c:v>34.5625</c:v>
                </c:pt>
                <c:pt idx="6874">
                  <c:v>29.546875</c:v>
                </c:pt>
                <c:pt idx="6875">
                  <c:v>49.90625</c:v>
                </c:pt>
                <c:pt idx="6876">
                  <c:v>38.671875</c:v>
                </c:pt>
                <c:pt idx="6877">
                  <c:v>53.640625</c:v>
                </c:pt>
                <c:pt idx="6878">
                  <c:v>78.296875</c:v>
                </c:pt>
                <c:pt idx="6879">
                  <c:v>44.296875</c:v>
                </c:pt>
                <c:pt idx="6880">
                  <c:v>51.171875</c:v>
                </c:pt>
                <c:pt idx="6881">
                  <c:v>50.140625</c:v>
                </c:pt>
                <c:pt idx="6882">
                  <c:v>35.234375</c:v>
                </c:pt>
                <c:pt idx="6883">
                  <c:v>44.234375</c:v>
                </c:pt>
                <c:pt idx="6884">
                  <c:v>28.8125</c:v>
                </c:pt>
                <c:pt idx="6885">
                  <c:v>38.015625</c:v>
                </c:pt>
                <c:pt idx="6886">
                  <c:v>53.984375</c:v>
                </c:pt>
                <c:pt idx="6887">
                  <c:v>43.140625</c:v>
                </c:pt>
                <c:pt idx="6888">
                  <c:v>64.296875</c:v>
                </c:pt>
                <c:pt idx="6889">
                  <c:v>39.609375</c:v>
                </c:pt>
                <c:pt idx="6890">
                  <c:v>52.015625</c:v>
                </c:pt>
                <c:pt idx="6891">
                  <c:v>51.1875</c:v>
                </c:pt>
                <c:pt idx="6892">
                  <c:v>55.59375</c:v>
                </c:pt>
                <c:pt idx="6893">
                  <c:v>28.21875</c:v>
                </c:pt>
                <c:pt idx="6894">
                  <c:v>39.1875</c:v>
                </c:pt>
                <c:pt idx="6895">
                  <c:v>34.515625</c:v>
                </c:pt>
                <c:pt idx="6896">
                  <c:v>29.03125</c:v>
                </c:pt>
                <c:pt idx="6897">
                  <c:v>49.640625</c:v>
                </c:pt>
                <c:pt idx="6898">
                  <c:v>44.21875</c:v>
                </c:pt>
                <c:pt idx="6899">
                  <c:v>39.15625</c:v>
                </c:pt>
                <c:pt idx="6900">
                  <c:v>55.859375</c:v>
                </c:pt>
                <c:pt idx="6901">
                  <c:v>48.875</c:v>
                </c:pt>
                <c:pt idx="6902">
                  <c:v>38.890625</c:v>
                </c:pt>
                <c:pt idx="6903">
                  <c:v>28.359375</c:v>
                </c:pt>
                <c:pt idx="6904">
                  <c:v>28.140625</c:v>
                </c:pt>
                <c:pt idx="6905">
                  <c:v>44.75</c:v>
                </c:pt>
                <c:pt idx="6906">
                  <c:v>49.6875</c:v>
                </c:pt>
                <c:pt idx="6907">
                  <c:v>48.890625</c:v>
                </c:pt>
                <c:pt idx="6908">
                  <c:v>59.28125</c:v>
                </c:pt>
                <c:pt idx="6909">
                  <c:v>62.515625</c:v>
                </c:pt>
                <c:pt idx="6910">
                  <c:v>38.984375</c:v>
                </c:pt>
                <c:pt idx="6911">
                  <c:v>50.46875</c:v>
                </c:pt>
                <c:pt idx="6912">
                  <c:v>28.6875</c:v>
                </c:pt>
                <c:pt idx="6913">
                  <c:v>44.0625</c:v>
                </c:pt>
                <c:pt idx="6914">
                  <c:v>40.5</c:v>
                </c:pt>
                <c:pt idx="6915">
                  <c:v>51.375</c:v>
                </c:pt>
                <c:pt idx="6916">
                  <c:v>33.171875</c:v>
                </c:pt>
                <c:pt idx="6917">
                  <c:v>44.140625</c:v>
                </c:pt>
                <c:pt idx="6918">
                  <c:v>48.46875</c:v>
                </c:pt>
                <c:pt idx="6919">
                  <c:v>33.03125</c:v>
                </c:pt>
                <c:pt idx="6920">
                  <c:v>44.8125</c:v>
                </c:pt>
                <c:pt idx="6921">
                  <c:v>29.34375</c:v>
                </c:pt>
                <c:pt idx="6922">
                  <c:v>43.671875</c:v>
                </c:pt>
                <c:pt idx="6923">
                  <c:v>35.109375</c:v>
                </c:pt>
                <c:pt idx="6924">
                  <c:v>34.359375</c:v>
                </c:pt>
                <c:pt idx="6925">
                  <c:v>39.671875</c:v>
                </c:pt>
                <c:pt idx="6926">
                  <c:v>38.0625</c:v>
                </c:pt>
                <c:pt idx="6927">
                  <c:v>33.015625</c:v>
                </c:pt>
                <c:pt idx="6928">
                  <c:v>29.84375</c:v>
                </c:pt>
                <c:pt idx="6929">
                  <c:v>33.171875</c:v>
                </c:pt>
                <c:pt idx="6930">
                  <c:v>46.65625</c:v>
                </c:pt>
                <c:pt idx="6931">
                  <c:v>44.640625</c:v>
                </c:pt>
                <c:pt idx="6932">
                  <c:v>66.75</c:v>
                </c:pt>
                <c:pt idx="6933">
                  <c:v>45.328125</c:v>
                </c:pt>
                <c:pt idx="6934">
                  <c:v>39.90625</c:v>
                </c:pt>
                <c:pt idx="6935">
                  <c:v>44.75</c:v>
                </c:pt>
                <c:pt idx="6936">
                  <c:v>34.390625</c:v>
                </c:pt>
                <c:pt idx="6937">
                  <c:v>44.71875</c:v>
                </c:pt>
                <c:pt idx="6938">
                  <c:v>124.953125</c:v>
                </c:pt>
                <c:pt idx="6939">
                  <c:v>48.25</c:v>
                </c:pt>
                <c:pt idx="6940">
                  <c:v>70.515625</c:v>
                </c:pt>
                <c:pt idx="6941">
                  <c:v>39.4375</c:v>
                </c:pt>
                <c:pt idx="6942">
                  <c:v>66.71875</c:v>
                </c:pt>
                <c:pt idx="6943">
                  <c:v>38.609375</c:v>
                </c:pt>
                <c:pt idx="6944">
                  <c:v>54.21875</c:v>
                </c:pt>
                <c:pt idx="6945">
                  <c:v>48.921875</c:v>
                </c:pt>
                <c:pt idx="6946">
                  <c:v>78.21875</c:v>
                </c:pt>
                <c:pt idx="6947">
                  <c:v>49.46875</c:v>
                </c:pt>
                <c:pt idx="6948">
                  <c:v>56.296875</c:v>
                </c:pt>
                <c:pt idx="6949">
                  <c:v>28.171875</c:v>
                </c:pt>
                <c:pt idx="6950">
                  <c:v>45</c:v>
                </c:pt>
                <c:pt idx="6951">
                  <c:v>103.3125</c:v>
                </c:pt>
                <c:pt idx="6952">
                  <c:v>55.5</c:v>
                </c:pt>
                <c:pt idx="6953">
                  <c:v>55.125</c:v>
                </c:pt>
                <c:pt idx="6954">
                  <c:v>51.171875</c:v>
                </c:pt>
                <c:pt idx="6955">
                  <c:v>58.8125</c:v>
                </c:pt>
                <c:pt idx="6956">
                  <c:v>48.578125</c:v>
                </c:pt>
                <c:pt idx="6957">
                  <c:v>34.84375</c:v>
                </c:pt>
                <c:pt idx="6958">
                  <c:v>28.078125</c:v>
                </c:pt>
                <c:pt idx="6959">
                  <c:v>29.453125</c:v>
                </c:pt>
                <c:pt idx="6960">
                  <c:v>52.25</c:v>
                </c:pt>
                <c:pt idx="6961">
                  <c:v>55.390625</c:v>
                </c:pt>
                <c:pt idx="6962">
                  <c:v>30.6875</c:v>
                </c:pt>
                <c:pt idx="6963">
                  <c:v>43.59375</c:v>
                </c:pt>
                <c:pt idx="6964">
                  <c:v>42.84375</c:v>
                </c:pt>
                <c:pt idx="6965">
                  <c:v>56.921875</c:v>
                </c:pt>
                <c:pt idx="6966">
                  <c:v>27.375</c:v>
                </c:pt>
                <c:pt idx="6967">
                  <c:v>32.109375</c:v>
                </c:pt>
                <c:pt idx="6968">
                  <c:v>28.734375</c:v>
                </c:pt>
                <c:pt idx="6969">
                  <c:v>53.390625</c:v>
                </c:pt>
                <c:pt idx="6970">
                  <c:v>44.28125</c:v>
                </c:pt>
                <c:pt idx="6971">
                  <c:v>39.21875</c:v>
                </c:pt>
                <c:pt idx="6972">
                  <c:v>33.9375</c:v>
                </c:pt>
                <c:pt idx="6973">
                  <c:v>45.25</c:v>
                </c:pt>
                <c:pt idx="6974">
                  <c:v>72.765625</c:v>
                </c:pt>
                <c:pt idx="6975">
                  <c:v>49.78125</c:v>
                </c:pt>
                <c:pt idx="6976">
                  <c:v>40.0625</c:v>
                </c:pt>
                <c:pt idx="6977">
                  <c:v>50.546875</c:v>
                </c:pt>
                <c:pt idx="6978">
                  <c:v>43.328125</c:v>
                </c:pt>
                <c:pt idx="6979">
                  <c:v>72.3125</c:v>
                </c:pt>
                <c:pt idx="6980">
                  <c:v>33.65625</c:v>
                </c:pt>
                <c:pt idx="6981">
                  <c:v>48.765625</c:v>
                </c:pt>
                <c:pt idx="6982">
                  <c:v>31.015625</c:v>
                </c:pt>
                <c:pt idx="6983">
                  <c:v>28.859375</c:v>
                </c:pt>
                <c:pt idx="6984">
                  <c:v>50.921875</c:v>
                </c:pt>
                <c:pt idx="6985">
                  <c:v>34.6875</c:v>
                </c:pt>
                <c:pt idx="6986">
                  <c:v>44.53125</c:v>
                </c:pt>
                <c:pt idx="6987">
                  <c:v>45</c:v>
                </c:pt>
                <c:pt idx="6988">
                  <c:v>49.3125</c:v>
                </c:pt>
                <c:pt idx="6989">
                  <c:v>30.046875</c:v>
                </c:pt>
                <c:pt idx="6990">
                  <c:v>40.703125</c:v>
                </c:pt>
                <c:pt idx="6991">
                  <c:v>35.953125</c:v>
                </c:pt>
                <c:pt idx="6992">
                  <c:v>50.78125</c:v>
                </c:pt>
                <c:pt idx="6993">
                  <c:v>34.625</c:v>
                </c:pt>
                <c:pt idx="6994">
                  <c:v>48.671875</c:v>
                </c:pt>
                <c:pt idx="6995">
                  <c:v>29.53125</c:v>
                </c:pt>
                <c:pt idx="6996">
                  <c:v>49.3125</c:v>
                </c:pt>
                <c:pt idx="6997">
                  <c:v>28.75</c:v>
                </c:pt>
                <c:pt idx="6998">
                  <c:v>33.921875</c:v>
                </c:pt>
                <c:pt idx="6999">
                  <c:v>44.8125</c:v>
                </c:pt>
                <c:pt idx="7000">
                  <c:v>51.359375</c:v>
                </c:pt>
                <c:pt idx="7001">
                  <c:v>35.421875</c:v>
                </c:pt>
                <c:pt idx="7002">
                  <c:v>33.5</c:v>
                </c:pt>
                <c:pt idx="7003">
                  <c:v>33.609375</c:v>
                </c:pt>
                <c:pt idx="7004">
                  <c:v>51.1875</c:v>
                </c:pt>
                <c:pt idx="7005">
                  <c:v>39.15625</c:v>
                </c:pt>
                <c:pt idx="7006">
                  <c:v>38.65625</c:v>
                </c:pt>
                <c:pt idx="7007">
                  <c:v>44.46875</c:v>
                </c:pt>
                <c:pt idx="7008">
                  <c:v>47.265625</c:v>
                </c:pt>
                <c:pt idx="7009">
                  <c:v>47.078125</c:v>
                </c:pt>
                <c:pt idx="7010">
                  <c:v>43.421875</c:v>
                </c:pt>
                <c:pt idx="7011">
                  <c:v>38.96875</c:v>
                </c:pt>
                <c:pt idx="7012">
                  <c:v>30.5</c:v>
                </c:pt>
                <c:pt idx="7013">
                  <c:v>32.625</c:v>
                </c:pt>
                <c:pt idx="7014">
                  <c:v>34.34375</c:v>
                </c:pt>
                <c:pt idx="7015">
                  <c:v>69.53125</c:v>
                </c:pt>
                <c:pt idx="7016">
                  <c:v>44.015625</c:v>
                </c:pt>
                <c:pt idx="7017">
                  <c:v>34.859375</c:v>
                </c:pt>
                <c:pt idx="7018">
                  <c:v>43.171875</c:v>
                </c:pt>
                <c:pt idx="7019">
                  <c:v>40.125</c:v>
                </c:pt>
                <c:pt idx="7020">
                  <c:v>39.125</c:v>
                </c:pt>
                <c:pt idx="7021">
                  <c:v>33.375</c:v>
                </c:pt>
                <c:pt idx="7022">
                  <c:v>45.578125</c:v>
                </c:pt>
                <c:pt idx="7023">
                  <c:v>35.921875</c:v>
                </c:pt>
                <c:pt idx="7024">
                  <c:v>28.546875</c:v>
                </c:pt>
                <c:pt idx="7025">
                  <c:v>54.25</c:v>
                </c:pt>
                <c:pt idx="7026">
                  <c:v>32.453125</c:v>
                </c:pt>
                <c:pt idx="7027">
                  <c:v>44.78125</c:v>
                </c:pt>
                <c:pt idx="7028">
                  <c:v>30.21875</c:v>
                </c:pt>
                <c:pt idx="7029">
                  <c:v>34.546875</c:v>
                </c:pt>
                <c:pt idx="7030">
                  <c:v>51.421875</c:v>
                </c:pt>
                <c:pt idx="7031">
                  <c:v>34.109375</c:v>
                </c:pt>
                <c:pt idx="7032">
                  <c:v>28.53125</c:v>
                </c:pt>
                <c:pt idx="7033">
                  <c:v>63.265625</c:v>
                </c:pt>
                <c:pt idx="7034">
                  <c:v>47.828125</c:v>
                </c:pt>
                <c:pt idx="7035">
                  <c:v>38.921875</c:v>
                </c:pt>
                <c:pt idx="7036">
                  <c:v>38.21875</c:v>
                </c:pt>
                <c:pt idx="7037">
                  <c:v>47.125</c:v>
                </c:pt>
                <c:pt idx="7038">
                  <c:v>58.5625</c:v>
                </c:pt>
                <c:pt idx="7039">
                  <c:v>40.34375</c:v>
                </c:pt>
                <c:pt idx="7040">
                  <c:v>60.921875</c:v>
                </c:pt>
                <c:pt idx="7041">
                  <c:v>40.4375</c:v>
                </c:pt>
                <c:pt idx="7042">
                  <c:v>29.828125</c:v>
                </c:pt>
                <c:pt idx="7043">
                  <c:v>46.375</c:v>
                </c:pt>
                <c:pt idx="7044">
                  <c:v>34.15625</c:v>
                </c:pt>
                <c:pt idx="7045">
                  <c:v>61.34375</c:v>
                </c:pt>
                <c:pt idx="7046">
                  <c:v>39.390625</c:v>
                </c:pt>
                <c:pt idx="7047">
                  <c:v>34.28125</c:v>
                </c:pt>
                <c:pt idx="7048">
                  <c:v>37.8125</c:v>
                </c:pt>
                <c:pt idx="7049">
                  <c:v>50.859375</c:v>
                </c:pt>
                <c:pt idx="7050">
                  <c:v>52.546875</c:v>
                </c:pt>
                <c:pt idx="7051">
                  <c:v>29.078125</c:v>
                </c:pt>
                <c:pt idx="7052">
                  <c:v>47.09375</c:v>
                </c:pt>
                <c:pt idx="7053">
                  <c:v>39.703125</c:v>
                </c:pt>
                <c:pt idx="7054">
                  <c:v>40.390625</c:v>
                </c:pt>
                <c:pt idx="7055">
                  <c:v>27.9375</c:v>
                </c:pt>
                <c:pt idx="7056">
                  <c:v>54.546875</c:v>
                </c:pt>
                <c:pt idx="7057">
                  <c:v>54.109375</c:v>
                </c:pt>
                <c:pt idx="7058">
                  <c:v>46.078125</c:v>
                </c:pt>
                <c:pt idx="7059">
                  <c:v>42.125</c:v>
                </c:pt>
                <c:pt idx="7060">
                  <c:v>51.078125</c:v>
                </c:pt>
                <c:pt idx="7061">
                  <c:v>45.59375</c:v>
                </c:pt>
                <c:pt idx="7062">
                  <c:v>28.8125</c:v>
                </c:pt>
                <c:pt idx="7063">
                  <c:v>48.78125</c:v>
                </c:pt>
                <c:pt idx="7064">
                  <c:v>29.984375</c:v>
                </c:pt>
                <c:pt idx="7065">
                  <c:v>56.546875</c:v>
                </c:pt>
                <c:pt idx="7066">
                  <c:v>54.375</c:v>
                </c:pt>
                <c:pt idx="7067">
                  <c:v>53.671875</c:v>
                </c:pt>
                <c:pt idx="7068">
                  <c:v>29</c:v>
                </c:pt>
                <c:pt idx="7069">
                  <c:v>45.515625</c:v>
                </c:pt>
                <c:pt idx="7070">
                  <c:v>29.40625</c:v>
                </c:pt>
                <c:pt idx="7071">
                  <c:v>37.96875</c:v>
                </c:pt>
                <c:pt idx="7072">
                  <c:v>27.921875</c:v>
                </c:pt>
                <c:pt idx="7073">
                  <c:v>43.296875</c:v>
                </c:pt>
                <c:pt idx="7074">
                  <c:v>29.4375</c:v>
                </c:pt>
                <c:pt idx="7075">
                  <c:v>44.703125</c:v>
                </c:pt>
                <c:pt idx="7076">
                  <c:v>51.09375</c:v>
                </c:pt>
                <c:pt idx="7077">
                  <c:v>55.828125</c:v>
                </c:pt>
                <c:pt idx="7078">
                  <c:v>37.9375</c:v>
                </c:pt>
                <c:pt idx="7079">
                  <c:v>32.984375</c:v>
                </c:pt>
                <c:pt idx="7080">
                  <c:v>33.1875</c:v>
                </c:pt>
                <c:pt idx="7081">
                  <c:v>39.34375</c:v>
                </c:pt>
                <c:pt idx="7082">
                  <c:v>45.734375</c:v>
                </c:pt>
                <c:pt idx="7083">
                  <c:v>63.21875</c:v>
                </c:pt>
                <c:pt idx="7084">
                  <c:v>48.78125</c:v>
                </c:pt>
                <c:pt idx="7085">
                  <c:v>66</c:v>
                </c:pt>
                <c:pt idx="7086">
                  <c:v>44.859375</c:v>
                </c:pt>
                <c:pt idx="7087">
                  <c:v>71.984375</c:v>
                </c:pt>
                <c:pt idx="7088">
                  <c:v>60.96875</c:v>
                </c:pt>
                <c:pt idx="7089">
                  <c:v>71.71875</c:v>
                </c:pt>
                <c:pt idx="7090">
                  <c:v>44.34375</c:v>
                </c:pt>
                <c:pt idx="7091">
                  <c:v>40.4375</c:v>
                </c:pt>
                <c:pt idx="7092">
                  <c:v>29.84375</c:v>
                </c:pt>
                <c:pt idx="7093">
                  <c:v>38.984375</c:v>
                </c:pt>
                <c:pt idx="7094">
                  <c:v>49.609375</c:v>
                </c:pt>
                <c:pt idx="7095">
                  <c:v>28.453125</c:v>
                </c:pt>
                <c:pt idx="7096">
                  <c:v>56.21875</c:v>
                </c:pt>
                <c:pt idx="7097">
                  <c:v>35.3125</c:v>
                </c:pt>
                <c:pt idx="7098">
                  <c:v>28.953125</c:v>
                </c:pt>
                <c:pt idx="7099">
                  <c:v>28.875</c:v>
                </c:pt>
                <c:pt idx="7100">
                  <c:v>33.28125</c:v>
                </c:pt>
                <c:pt idx="7101">
                  <c:v>45.0625</c:v>
                </c:pt>
                <c:pt idx="7102">
                  <c:v>36.03125</c:v>
                </c:pt>
                <c:pt idx="7103">
                  <c:v>29.890625</c:v>
                </c:pt>
                <c:pt idx="7104">
                  <c:v>45.96875</c:v>
                </c:pt>
                <c:pt idx="7105">
                  <c:v>48.765625</c:v>
                </c:pt>
                <c:pt idx="7106">
                  <c:v>30.4375</c:v>
                </c:pt>
                <c:pt idx="7107">
                  <c:v>38.484375</c:v>
                </c:pt>
                <c:pt idx="7108">
                  <c:v>37.578125</c:v>
                </c:pt>
                <c:pt idx="7109">
                  <c:v>31.53125</c:v>
                </c:pt>
                <c:pt idx="7110">
                  <c:v>39.671875</c:v>
                </c:pt>
                <c:pt idx="7111">
                  <c:v>28.34375</c:v>
                </c:pt>
                <c:pt idx="7112">
                  <c:v>51.375</c:v>
                </c:pt>
                <c:pt idx="7113">
                  <c:v>28.546875</c:v>
                </c:pt>
                <c:pt idx="7114">
                  <c:v>45.28125</c:v>
                </c:pt>
                <c:pt idx="7115">
                  <c:v>30.375</c:v>
                </c:pt>
                <c:pt idx="7116">
                  <c:v>48.984375</c:v>
                </c:pt>
                <c:pt idx="7117">
                  <c:v>43.9375</c:v>
                </c:pt>
                <c:pt idx="7118">
                  <c:v>28.875</c:v>
                </c:pt>
                <c:pt idx="7119">
                  <c:v>33.28125</c:v>
                </c:pt>
                <c:pt idx="7120">
                  <c:v>48.109375</c:v>
                </c:pt>
                <c:pt idx="7121">
                  <c:v>30.65625</c:v>
                </c:pt>
                <c:pt idx="7122">
                  <c:v>45.9375</c:v>
                </c:pt>
                <c:pt idx="7123">
                  <c:v>48.640625</c:v>
                </c:pt>
                <c:pt idx="7124">
                  <c:v>51.578125</c:v>
                </c:pt>
                <c:pt idx="7125">
                  <c:v>49.78125</c:v>
                </c:pt>
                <c:pt idx="7126">
                  <c:v>28.5625</c:v>
                </c:pt>
                <c:pt idx="7127">
                  <c:v>29.265625</c:v>
                </c:pt>
                <c:pt idx="7128">
                  <c:v>27.953125</c:v>
                </c:pt>
                <c:pt idx="7129">
                  <c:v>43.640625</c:v>
                </c:pt>
                <c:pt idx="7130">
                  <c:v>47.59375</c:v>
                </c:pt>
                <c:pt idx="7131">
                  <c:v>39.3125</c:v>
                </c:pt>
                <c:pt idx="7132">
                  <c:v>50.015625</c:v>
                </c:pt>
                <c:pt idx="7133">
                  <c:v>50.4375</c:v>
                </c:pt>
                <c:pt idx="7134">
                  <c:v>41.53125</c:v>
                </c:pt>
                <c:pt idx="7135">
                  <c:v>50.53125</c:v>
                </c:pt>
                <c:pt idx="7136">
                  <c:v>28.5</c:v>
                </c:pt>
                <c:pt idx="7137">
                  <c:v>61.75</c:v>
                </c:pt>
                <c:pt idx="7138">
                  <c:v>33.84375</c:v>
                </c:pt>
                <c:pt idx="7139">
                  <c:v>29.8125</c:v>
                </c:pt>
                <c:pt idx="7140">
                  <c:v>48.015625</c:v>
                </c:pt>
                <c:pt idx="7141">
                  <c:v>41.015625</c:v>
                </c:pt>
                <c:pt idx="7142">
                  <c:v>44.84375</c:v>
                </c:pt>
                <c:pt idx="7143">
                  <c:v>34</c:v>
                </c:pt>
                <c:pt idx="7144">
                  <c:v>63.78125</c:v>
                </c:pt>
                <c:pt idx="7145">
                  <c:v>31.84375</c:v>
                </c:pt>
                <c:pt idx="7146">
                  <c:v>40.28125</c:v>
                </c:pt>
                <c:pt idx="7147">
                  <c:v>49.15625</c:v>
                </c:pt>
                <c:pt idx="7148">
                  <c:v>34.03125</c:v>
                </c:pt>
                <c:pt idx="7149">
                  <c:v>36.8125</c:v>
                </c:pt>
                <c:pt idx="7150">
                  <c:v>36.6875</c:v>
                </c:pt>
                <c:pt idx="7151">
                  <c:v>34.453125</c:v>
                </c:pt>
                <c:pt idx="7152">
                  <c:v>60.34375</c:v>
                </c:pt>
                <c:pt idx="7153">
                  <c:v>33.875</c:v>
                </c:pt>
                <c:pt idx="7154">
                  <c:v>45.109375</c:v>
                </c:pt>
                <c:pt idx="7155">
                  <c:v>40.234375</c:v>
                </c:pt>
                <c:pt idx="7156">
                  <c:v>34.640625</c:v>
                </c:pt>
                <c:pt idx="7157">
                  <c:v>49.828125</c:v>
                </c:pt>
                <c:pt idx="7158">
                  <c:v>49.625</c:v>
                </c:pt>
                <c:pt idx="7159">
                  <c:v>29.09375</c:v>
                </c:pt>
                <c:pt idx="7160">
                  <c:v>107.234375</c:v>
                </c:pt>
                <c:pt idx="7161">
                  <c:v>47.609375</c:v>
                </c:pt>
                <c:pt idx="7162">
                  <c:v>28.453125</c:v>
                </c:pt>
                <c:pt idx="7163">
                  <c:v>40.34375</c:v>
                </c:pt>
                <c:pt idx="7164">
                  <c:v>37.0625</c:v>
                </c:pt>
                <c:pt idx="7165">
                  <c:v>49.8125</c:v>
                </c:pt>
                <c:pt idx="7166">
                  <c:v>29.546875</c:v>
                </c:pt>
                <c:pt idx="7167">
                  <c:v>53</c:v>
                </c:pt>
                <c:pt idx="7168">
                  <c:v>62.0625</c:v>
                </c:pt>
                <c:pt idx="7169">
                  <c:v>28.125</c:v>
                </c:pt>
                <c:pt idx="7170">
                  <c:v>28.8125</c:v>
                </c:pt>
                <c:pt idx="7171">
                  <c:v>47.140625</c:v>
                </c:pt>
                <c:pt idx="7172">
                  <c:v>46.21875</c:v>
                </c:pt>
                <c:pt idx="7173">
                  <c:v>51.84375</c:v>
                </c:pt>
                <c:pt idx="7174">
                  <c:v>38.265625</c:v>
                </c:pt>
                <c:pt idx="7175">
                  <c:v>35.171875</c:v>
                </c:pt>
                <c:pt idx="7176">
                  <c:v>44.890625</c:v>
                </c:pt>
                <c:pt idx="7177">
                  <c:v>47.34375</c:v>
                </c:pt>
                <c:pt idx="7178">
                  <c:v>39.578125</c:v>
                </c:pt>
                <c:pt idx="7179">
                  <c:v>27.96875</c:v>
                </c:pt>
                <c:pt idx="7180">
                  <c:v>28.375</c:v>
                </c:pt>
                <c:pt idx="7181">
                  <c:v>43.40625</c:v>
                </c:pt>
                <c:pt idx="7182">
                  <c:v>40.546875</c:v>
                </c:pt>
                <c:pt idx="7183">
                  <c:v>47.015625</c:v>
                </c:pt>
                <c:pt idx="7184">
                  <c:v>38.90625</c:v>
                </c:pt>
                <c:pt idx="7185">
                  <c:v>38.78125</c:v>
                </c:pt>
                <c:pt idx="7186">
                  <c:v>33.171875</c:v>
                </c:pt>
                <c:pt idx="7187">
                  <c:v>47.0625</c:v>
                </c:pt>
                <c:pt idx="7188">
                  <c:v>48.9375</c:v>
                </c:pt>
                <c:pt idx="7189">
                  <c:v>39.953125</c:v>
                </c:pt>
                <c:pt idx="7190">
                  <c:v>38.578125</c:v>
                </c:pt>
                <c:pt idx="7191">
                  <c:v>48.59375</c:v>
                </c:pt>
                <c:pt idx="7192">
                  <c:v>44.203125</c:v>
                </c:pt>
                <c:pt idx="7193">
                  <c:v>38.8125</c:v>
                </c:pt>
                <c:pt idx="7194">
                  <c:v>33.359375</c:v>
                </c:pt>
                <c:pt idx="7195">
                  <c:v>49.546875</c:v>
                </c:pt>
                <c:pt idx="7196">
                  <c:v>67.65625</c:v>
                </c:pt>
                <c:pt idx="7197">
                  <c:v>51.015625</c:v>
                </c:pt>
                <c:pt idx="7198">
                  <c:v>38.609375</c:v>
                </c:pt>
                <c:pt idx="7199">
                  <c:v>39.03125</c:v>
                </c:pt>
                <c:pt idx="7200">
                  <c:v>45.484375</c:v>
                </c:pt>
                <c:pt idx="7201">
                  <c:v>34.984375</c:v>
                </c:pt>
                <c:pt idx="7202">
                  <c:v>36.515625</c:v>
                </c:pt>
                <c:pt idx="7203">
                  <c:v>28.03125</c:v>
                </c:pt>
                <c:pt idx="7204">
                  <c:v>41.765625</c:v>
                </c:pt>
                <c:pt idx="7205">
                  <c:v>43.34375</c:v>
                </c:pt>
                <c:pt idx="7206">
                  <c:v>29.609375</c:v>
                </c:pt>
                <c:pt idx="7207">
                  <c:v>46.671875</c:v>
                </c:pt>
                <c:pt idx="7208">
                  <c:v>45.59375</c:v>
                </c:pt>
                <c:pt idx="7209">
                  <c:v>105.125</c:v>
                </c:pt>
                <c:pt idx="7210">
                  <c:v>68.609375</c:v>
                </c:pt>
                <c:pt idx="7211">
                  <c:v>52.171875</c:v>
                </c:pt>
                <c:pt idx="7212">
                  <c:v>34.953125</c:v>
                </c:pt>
                <c:pt idx="7213">
                  <c:v>50.734375</c:v>
                </c:pt>
                <c:pt idx="7214">
                  <c:v>45.65625</c:v>
                </c:pt>
                <c:pt idx="7215">
                  <c:v>46.828125</c:v>
                </c:pt>
                <c:pt idx="7216">
                  <c:v>38.84375</c:v>
                </c:pt>
                <c:pt idx="7217">
                  <c:v>28.578125</c:v>
                </c:pt>
                <c:pt idx="7218">
                  <c:v>50.453125</c:v>
                </c:pt>
                <c:pt idx="7219">
                  <c:v>31.203125</c:v>
                </c:pt>
                <c:pt idx="7220">
                  <c:v>34.578125</c:v>
                </c:pt>
                <c:pt idx="7221">
                  <c:v>34.421875</c:v>
                </c:pt>
                <c:pt idx="7222">
                  <c:v>28.65625</c:v>
                </c:pt>
                <c:pt idx="7223">
                  <c:v>66.875</c:v>
                </c:pt>
                <c:pt idx="7224">
                  <c:v>52.640625</c:v>
                </c:pt>
                <c:pt idx="7225">
                  <c:v>34.859375</c:v>
                </c:pt>
                <c:pt idx="7226">
                  <c:v>37.328125</c:v>
                </c:pt>
                <c:pt idx="7227">
                  <c:v>40.046875</c:v>
                </c:pt>
                <c:pt idx="7228">
                  <c:v>55.078125</c:v>
                </c:pt>
                <c:pt idx="7229">
                  <c:v>39.40625</c:v>
                </c:pt>
                <c:pt idx="7230">
                  <c:v>31.4375</c:v>
                </c:pt>
                <c:pt idx="7231">
                  <c:v>34</c:v>
                </c:pt>
                <c:pt idx="7232">
                  <c:v>39.359375</c:v>
                </c:pt>
                <c:pt idx="7233">
                  <c:v>37.921875</c:v>
                </c:pt>
                <c:pt idx="7234">
                  <c:v>28.109375</c:v>
                </c:pt>
                <c:pt idx="7235">
                  <c:v>49.65625</c:v>
                </c:pt>
                <c:pt idx="7236">
                  <c:v>39.953125</c:v>
                </c:pt>
                <c:pt idx="7237">
                  <c:v>51.171875</c:v>
                </c:pt>
                <c:pt idx="7238">
                  <c:v>50.4375</c:v>
                </c:pt>
                <c:pt idx="7239">
                  <c:v>51.703125</c:v>
                </c:pt>
                <c:pt idx="7240">
                  <c:v>30.125</c:v>
                </c:pt>
                <c:pt idx="7241">
                  <c:v>33.328125</c:v>
                </c:pt>
                <c:pt idx="7242">
                  <c:v>29.734375</c:v>
                </c:pt>
                <c:pt idx="7243">
                  <c:v>29.421875</c:v>
                </c:pt>
                <c:pt idx="7244">
                  <c:v>48.40625</c:v>
                </c:pt>
                <c:pt idx="7245">
                  <c:v>45.875</c:v>
                </c:pt>
                <c:pt idx="7246">
                  <c:v>42.484375</c:v>
                </c:pt>
                <c:pt idx="7247">
                  <c:v>40.796875</c:v>
                </c:pt>
                <c:pt idx="7248">
                  <c:v>28.09375</c:v>
                </c:pt>
                <c:pt idx="7249">
                  <c:v>39.375</c:v>
                </c:pt>
                <c:pt idx="7250">
                  <c:v>29.375</c:v>
                </c:pt>
                <c:pt idx="7251">
                  <c:v>62.828125</c:v>
                </c:pt>
                <c:pt idx="7252">
                  <c:v>28.3125</c:v>
                </c:pt>
                <c:pt idx="7253">
                  <c:v>65.03125</c:v>
                </c:pt>
                <c:pt idx="7254">
                  <c:v>35.421875</c:v>
                </c:pt>
                <c:pt idx="7255">
                  <c:v>64.28125</c:v>
                </c:pt>
                <c:pt idx="7256">
                  <c:v>56</c:v>
                </c:pt>
                <c:pt idx="7257">
                  <c:v>45.21875</c:v>
                </c:pt>
                <c:pt idx="7258">
                  <c:v>43.09375</c:v>
                </c:pt>
                <c:pt idx="7259">
                  <c:v>59.359375</c:v>
                </c:pt>
                <c:pt idx="7260">
                  <c:v>34.078125</c:v>
                </c:pt>
                <c:pt idx="7261">
                  <c:v>49.953125</c:v>
                </c:pt>
                <c:pt idx="7262">
                  <c:v>38.265625</c:v>
                </c:pt>
                <c:pt idx="7263">
                  <c:v>44.890625</c:v>
                </c:pt>
                <c:pt idx="7264">
                  <c:v>42.4375</c:v>
                </c:pt>
                <c:pt idx="7265">
                  <c:v>30.0625</c:v>
                </c:pt>
                <c:pt idx="7266">
                  <c:v>42.515625</c:v>
                </c:pt>
                <c:pt idx="7267">
                  <c:v>54.796875</c:v>
                </c:pt>
                <c:pt idx="7268">
                  <c:v>64.265625</c:v>
                </c:pt>
                <c:pt idx="7269">
                  <c:v>50.65625</c:v>
                </c:pt>
                <c:pt idx="7270">
                  <c:v>43.921875</c:v>
                </c:pt>
                <c:pt idx="7271">
                  <c:v>34.359375</c:v>
                </c:pt>
                <c:pt idx="7272">
                  <c:v>60</c:v>
                </c:pt>
                <c:pt idx="7273">
                  <c:v>62.46875</c:v>
                </c:pt>
                <c:pt idx="7274">
                  <c:v>29.265625</c:v>
                </c:pt>
                <c:pt idx="7275">
                  <c:v>42.203125</c:v>
                </c:pt>
                <c:pt idx="7276">
                  <c:v>41.046875</c:v>
                </c:pt>
                <c:pt idx="7277">
                  <c:v>57.984375</c:v>
                </c:pt>
                <c:pt idx="7278">
                  <c:v>63.421875</c:v>
                </c:pt>
                <c:pt idx="7279">
                  <c:v>29.390625</c:v>
                </c:pt>
                <c:pt idx="7280">
                  <c:v>47.265625</c:v>
                </c:pt>
                <c:pt idx="7281">
                  <c:v>52.953125</c:v>
                </c:pt>
                <c:pt idx="7282">
                  <c:v>46.625</c:v>
                </c:pt>
                <c:pt idx="7283">
                  <c:v>50.25</c:v>
                </c:pt>
                <c:pt idx="7284">
                  <c:v>45.734375</c:v>
                </c:pt>
                <c:pt idx="7285">
                  <c:v>61.25</c:v>
                </c:pt>
                <c:pt idx="7286">
                  <c:v>42.25</c:v>
                </c:pt>
                <c:pt idx="7287">
                  <c:v>51.90625</c:v>
                </c:pt>
                <c:pt idx="7288">
                  <c:v>74.96875</c:v>
                </c:pt>
                <c:pt idx="7289">
                  <c:v>53.5</c:v>
                </c:pt>
                <c:pt idx="7290">
                  <c:v>37.265625</c:v>
                </c:pt>
                <c:pt idx="7291">
                  <c:v>48.6875</c:v>
                </c:pt>
                <c:pt idx="7292">
                  <c:v>28.5625</c:v>
                </c:pt>
                <c:pt idx="7293">
                  <c:v>42.1875</c:v>
                </c:pt>
                <c:pt idx="7294">
                  <c:v>44.265625</c:v>
                </c:pt>
                <c:pt idx="7295">
                  <c:v>34.84375</c:v>
                </c:pt>
                <c:pt idx="7296">
                  <c:v>52.484375</c:v>
                </c:pt>
                <c:pt idx="7297">
                  <c:v>34.484375</c:v>
                </c:pt>
                <c:pt idx="7298">
                  <c:v>33.296875</c:v>
                </c:pt>
                <c:pt idx="7299">
                  <c:v>44.71875</c:v>
                </c:pt>
                <c:pt idx="7300">
                  <c:v>29.40625</c:v>
                </c:pt>
                <c:pt idx="7301">
                  <c:v>53.734375</c:v>
                </c:pt>
                <c:pt idx="7302">
                  <c:v>32.890625</c:v>
                </c:pt>
                <c:pt idx="7303">
                  <c:v>34.171875</c:v>
                </c:pt>
                <c:pt idx="7304">
                  <c:v>34.125</c:v>
                </c:pt>
                <c:pt idx="7305">
                  <c:v>29.59375</c:v>
                </c:pt>
                <c:pt idx="7306">
                  <c:v>36.484375</c:v>
                </c:pt>
                <c:pt idx="7307">
                  <c:v>28.828125</c:v>
                </c:pt>
                <c:pt idx="7308">
                  <c:v>51.953125</c:v>
                </c:pt>
                <c:pt idx="7309">
                  <c:v>51.53125</c:v>
                </c:pt>
                <c:pt idx="7310">
                  <c:v>49.28125</c:v>
                </c:pt>
                <c:pt idx="7311">
                  <c:v>50.046875</c:v>
                </c:pt>
                <c:pt idx="7312">
                  <c:v>34.359375</c:v>
                </c:pt>
                <c:pt idx="7313">
                  <c:v>48.671875</c:v>
                </c:pt>
                <c:pt idx="7314">
                  <c:v>49.8125</c:v>
                </c:pt>
                <c:pt idx="7315">
                  <c:v>35.921875</c:v>
                </c:pt>
                <c:pt idx="7316">
                  <c:v>34.890625</c:v>
                </c:pt>
                <c:pt idx="7317">
                  <c:v>30.03125</c:v>
                </c:pt>
                <c:pt idx="7318">
                  <c:v>31.546875</c:v>
                </c:pt>
                <c:pt idx="7319">
                  <c:v>49.671875</c:v>
                </c:pt>
                <c:pt idx="7320">
                  <c:v>48.921875</c:v>
                </c:pt>
                <c:pt idx="7321">
                  <c:v>39.515625</c:v>
                </c:pt>
                <c:pt idx="7322">
                  <c:v>34.1875</c:v>
                </c:pt>
                <c:pt idx="7323">
                  <c:v>38.015625</c:v>
                </c:pt>
                <c:pt idx="7324">
                  <c:v>50.140625</c:v>
                </c:pt>
                <c:pt idx="7325">
                  <c:v>33.75</c:v>
                </c:pt>
                <c:pt idx="7326">
                  <c:v>49.9375</c:v>
                </c:pt>
                <c:pt idx="7327">
                  <c:v>38.4375</c:v>
                </c:pt>
                <c:pt idx="7328">
                  <c:v>49.953125</c:v>
                </c:pt>
                <c:pt idx="7329">
                  <c:v>50.5</c:v>
                </c:pt>
                <c:pt idx="7330">
                  <c:v>35.84375</c:v>
                </c:pt>
                <c:pt idx="7331">
                  <c:v>47.59375</c:v>
                </c:pt>
                <c:pt idx="7332">
                  <c:v>90.953125</c:v>
                </c:pt>
                <c:pt idx="7333">
                  <c:v>34.375</c:v>
                </c:pt>
                <c:pt idx="7334">
                  <c:v>54.78125</c:v>
                </c:pt>
                <c:pt idx="7335">
                  <c:v>62.375</c:v>
                </c:pt>
                <c:pt idx="7336">
                  <c:v>27.703125</c:v>
                </c:pt>
                <c:pt idx="7337">
                  <c:v>37.3125</c:v>
                </c:pt>
                <c:pt idx="7338">
                  <c:v>45.65625</c:v>
                </c:pt>
                <c:pt idx="7339">
                  <c:v>49.734375</c:v>
                </c:pt>
                <c:pt idx="7340">
                  <c:v>50.484375</c:v>
                </c:pt>
                <c:pt idx="7341">
                  <c:v>48.234375</c:v>
                </c:pt>
                <c:pt idx="7342">
                  <c:v>44.796875</c:v>
                </c:pt>
                <c:pt idx="7343">
                  <c:v>50.40625</c:v>
                </c:pt>
                <c:pt idx="7344">
                  <c:v>40.078125</c:v>
                </c:pt>
                <c:pt idx="7345">
                  <c:v>46.015625</c:v>
                </c:pt>
                <c:pt idx="7346">
                  <c:v>38.625</c:v>
                </c:pt>
                <c:pt idx="7347">
                  <c:v>39.75</c:v>
                </c:pt>
                <c:pt idx="7348">
                  <c:v>48.859375</c:v>
                </c:pt>
                <c:pt idx="7349">
                  <c:v>58.4375</c:v>
                </c:pt>
                <c:pt idx="7350">
                  <c:v>40.5</c:v>
                </c:pt>
                <c:pt idx="7351">
                  <c:v>34.90625</c:v>
                </c:pt>
                <c:pt idx="7352">
                  <c:v>28.671875</c:v>
                </c:pt>
                <c:pt idx="7353">
                  <c:v>38.671875</c:v>
                </c:pt>
                <c:pt idx="7354">
                  <c:v>54.484375</c:v>
                </c:pt>
                <c:pt idx="7355">
                  <c:v>51.46875</c:v>
                </c:pt>
                <c:pt idx="7356">
                  <c:v>39.96875</c:v>
                </c:pt>
                <c:pt idx="7357">
                  <c:v>29</c:v>
                </c:pt>
                <c:pt idx="7358">
                  <c:v>48.796875</c:v>
                </c:pt>
                <c:pt idx="7359">
                  <c:v>45.03125</c:v>
                </c:pt>
                <c:pt idx="7360">
                  <c:v>47.765625</c:v>
                </c:pt>
                <c:pt idx="7361">
                  <c:v>45.84375</c:v>
                </c:pt>
                <c:pt idx="7362">
                  <c:v>40.421875</c:v>
                </c:pt>
                <c:pt idx="7363">
                  <c:v>48.265625</c:v>
                </c:pt>
                <c:pt idx="7364">
                  <c:v>53.25</c:v>
                </c:pt>
                <c:pt idx="7365">
                  <c:v>55.875</c:v>
                </c:pt>
                <c:pt idx="7366">
                  <c:v>50.34375</c:v>
                </c:pt>
                <c:pt idx="7367">
                  <c:v>56.203125</c:v>
                </c:pt>
                <c:pt idx="7368">
                  <c:v>29.546875</c:v>
                </c:pt>
                <c:pt idx="7369">
                  <c:v>34</c:v>
                </c:pt>
                <c:pt idx="7370">
                  <c:v>39.140625</c:v>
                </c:pt>
                <c:pt idx="7371">
                  <c:v>40.328125</c:v>
                </c:pt>
                <c:pt idx="7372">
                  <c:v>35.046875</c:v>
                </c:pt>
                <c:pt idx="7373">
                  <c:v>55.75</c:v>
                </c:pt>
                <c:pt idx="7374">
                  <c:v>55.40625</c:v>
                </c:pt>
                <c:pt idx="7375">
                  <c:v>30.359375</c:v>
                </c:pt>
                <c:pt idx="7376">
                  <c:v>30.5625</c:v>
                </c:pt>
                <c:pt idx="7377">
                  <c:v>29.109375</c:v>
                </c:pt>
                <c:pt idx="7378">
                  <c:v>55.46875</c:v>
                </c:pt>
                <c:pt idx="7379">
                  <c:v>45.09375</c:v>
                </c:pt>
                <c:pt idx="7380">
                  <c:v>39</c:v>
                </c:pt>
                <c:pt idx="7381">
                  <c:v>28.953125</c:v>
                </c:pt>
                <c:pt idx="7382">
                  <c:v>62.53125</c:v>
                </c:pt>
                <c:pt idx="7383">
                  <c:v>73.15625</c:v>
                </c:pt>
                <c:pt idx="7384">
                  <c:v>38.21875</c:v>
                </c:pt>
                <c:pt idx="7385">
                  <c:v>30.484375</c:v>
                </c:pt>
                <c:pt idx="7386">
                  <c:v>90.0625</c:v>
                </c:pt>
                <c:pt idx="7387">
                  <c:v>57.359375</c:v>
                </c:pt>
                <c:pt idx="7388">
                  <c:v>41.5</c:v>
                </c:pt>
                <c:pt idx="7389">
                  <c:v>69.890625</c:v>
                </c:pt>
                <c:pt idx="7390">
                  <c:v>38.578125</c:v>
                </c:pt>
                <c:pt idx="7391">
                  <c:v>28</c:v>
                </c:pt>
                <c:pt idx="7392">
                  <c:v>43.921875</c:v>
                </c:pt>
                <c:pt idx="7393">
                  <c:v>39.234375</c:v>
                </c:pt>
                <c:pt idx="7394">
                  <c:v>38.859375</c:v>
                </c:pt>
                <c:pt idx="7395">
                  <c:v>49.78125</c:v>
                </c:pt>
                <c:pt idx="7396">
                  <c:v>34.5</c:v>
                </c:pt>
                <c:pt idx="7397">
                  <c:v>33.6875</c:v>
                </c:pt>
                <c:pt idx="7398">
                  <c:v>27.90625</c:v>
                </c:pt>
                <c:pt idx="7399">
                  <c:v>44</c:v>
                </c:pt>
                <c:pt idx="7400">
                  <c:v>45.984375</c:v>
                </c:pt>
                <c:pt idx="7401">
                  <c:v>29.203125</c:v>
                </c:pt>
                <c:pt idx="7402">
                  <c:v>42.640625</c:v>
                </c:pt>
                <c:pt idx="7403">
                  <c:v>34.625</c:v>
                </c:pt>
                <c:pt idx="7404">
                  <c:v>84.75</c:v>
                </c:pt>
                <c:pt idx="7405">
                  <c:v>29.125</c:v>
                </c:pt>
                <c:pt idx="7406">
                  <c:v>33.96875</c:v>
                </c:pt>
                <c:pt idx="7407">
                  <c:v>49.15625</c:v>
                </c:pt>
                <c:pt idx="7408">
                  <c:v>29.78125</c:v>
                </c:pt>
                <c:pt idx="7409">
                  <c:v>52.03125</c:v>
                </c:pt>
                <c:pt idx="7410">
                  <c:v>45.359375</c:v>
                </c:pt>
                <c:pt idx="7411">
                  <c:v>29.25</c:v>
                </c:pt>
                <c:pt idx="7412">
                  <c:v>49.84375</c:v>
                </c:pt>
                <c:pt idx="7413">
                  <c:v>57.21875</c:v>
                </c:pt>
                <c:pt idx="7414">
                  <c:v>29.875</c:v>
                </c:pt>
                <c:pt idx="7415">
                  <c:v>39.015625</c:v>
                </c:pt>
                <c:pt idx="7416">
                  <c:v>60.140625</c:v>
                </c:pt>
                <c:pt idx="7417">
                  <c:v>29.28125</c:v>
                </c:pt>
                <c:pt idx="7418">
                  <c:v>49.46875</c:v>
                </c:pt>
                <c:pt idx="7419">
                  <c:v>37.09375</c:v>
                </c:pt>
                <c:pt idx="7420">
                  <c:v>53.890625</c:v>
                </c:pt>
                <c:pt idx="7421">
                  <c:v>46.546875</c:v>
                </c:pt>
                <c:pt idx="7422">
                  <c:v>40.875</c:v>
                </c:pt>
                <c:pt idx="7423">
                  <c:v>45.140625</c:v>
                </c:pt>
                <c:pt idx="7424">
                  <c:v>45.625</c:v>
                </c:pt>
                <c:pt idx="7425">
                  <c:v>49.59375</c:v>
                </c:pt>
                <c:pt idx="7426">
                  <c:v>44.25</c:v>
                </c:pt>
                <c:pt idx="7427">
                  <c:v>46.046875</c:v>
                </c:pt>
                <c:pt idx="7428">
                  <c:v>32.15625</c:v>
                </c:pt>
                <c:pt idx="7429">
                  <c:v>32.984375</c:v>
                </c:pt>
                <c:pt idx="7430">
                  <c:v>47.265625</c:v>
                </c:pt>
                <c:pt idx="7431">
                  <c:v>45.671875</c:v>
                </c:pt>
                <c:pt idx="7432">
                  <c:v>33.03125</c:v>
                </c:pt>
                <c:pt idx="7433">
                  <c:v>50.40625</c:v>
                </c:pt>
                <c:pt idx="7434">
                  <c:v>29.6875</c:v>
                </c:pt>
                <c:pt idx="7435">
                  <c:v>46.875</c:v>
                </c:pt>
                <c:pt idx="7436">
                  <c:v>37.890625</c:v>
                </c:pt>
                <c:pt idx="7437">
                  <c:v>50.09375</c:v>
                </c:pt>
                <c:pt idx="7438">
                  <c:v>58.34375</c:v>
                </c:pt>
                <c:pt idx="7439">
                  <c:v>36.609375</c:v>
                </c:pt>
                <c:pt idx="7440">
                  <c:v>49.3125</c:v>
                </c:pt>
                <c:pt idx="7441">
                  <c:v>36.8125</c:v>
                </c:pt>
                <c:pt idx="7442">
                  <c:v>43.9375</c:v>
                </c:pt>
                <c:pt idx="7443">
                  <c:v>41.234375</c:v>
                </c:pt>
                <c:pt idx="7444">
                  <c:v>33.8125</c:v>
                </c:pt>
                <c:pt idx="7445">
                  <c:v>60.84375</c:v>
                </c:pt>
                <c:pt idx="7446">
                  <c:v>32.84375</c:v>
                </c:pt>
                <c:pt idx="7447">
                  <c:v>43.15625</c:v>
                </c:pt>
                <c:pt idx="7448">
                  <c:v>39.90625</c:v>
                </c:pt>
                <c:pt idx="7449">
                  <c:v>28.9375</c:v>
                </c:pt>
                <c:pt idx="7450">
                  <c:v>32.296875</c:v>
                </c:pt>
                <c:pt idx="7451">
                  <c:v>30.671875</c:v>
                </c:pt>
                <c:pt idx="7452">
                  <c:v>50</c:v>
                </c:pt>
                <c:pt idx="7453">
                  <c:v>39.203125</c:v>
                </c:pt>
                <c:pt idx="7454">
                  <c:v>81.28125</c:v>
                </c:pt>
                <c:pt idx="7455">
                  <c:v>35.546875</c:v>
                </c:pt>
                <c:pt idx="7456">
                  <c:v>74.875</c:v>
                </c:pt>
                <c:pt idx="7457">
                  <c:v>33.296875</c:v>
                </c:pt>
                <c:pt idx="7458">
                  <c:v>59.90625</c:v>
                </c:pt>
                <c:pt idx="7459">
                  <c:v>31.109375</c:v>
                </c:pt>
                <c:pt idx="7460">
                  <c:v>53.921875</c:v>
                </c:pt>
                <c:pt idx="7461">
                  <c:v>39.09375</c:v>
                </c:pt>
                <c:pt idx="7462">
                  <c:v>42.515625</c:v>
                </c:pt>
                <c:pt idx="7463">
                  <c:v>57.71875</c:v>
                </c:pt>
                <c:pt idx="7464">
                  <c:v>66.625</c:v>
                </c:pt>
                <c:pt idx="7465">
                  <c:v>45.96875</c:v>
                </c:pt>
                <c:pt idx="7466">
                  <c:v>45.75</c:v>
                </c:pt>
                <c:pt idx="7467">
                  <c:v>74.21875</c:v>
                </c:pt>
                <c:pt idx="7468">
                  <c:v>44.296875</c:v>
                </c:pt>
                <c:pt idx="7469">
                  <c:v>64.921875</c:v>
                </c:pt>
                <c:pt idx="7470">
                  <c:v>28.921875</c:v>
                </c:pt>
                <c:pt idx="7471">
                  <c:v>38.40625</c:v>
                </c:pt>
                <c:pt idx="7472">
                  <c:v>39.234375</c:v>
                </c:pt>
                <c:pt idx="7473">
                  <c:v>51.703125</c:v>
                </c:pt>
                <c:pt idx="7474">
                  <c:v>66.265625</c:v>
                </c:pt>
                <c:pt idx="7475">
                  <c:v>51.765625</c:v>
                </c:pt>
                <c:pt idx="7476">
                  <c:v>40.28125</c:v>
                </c:pt>
                <c:pt idx="7477">
                  <c:v>42.75</c:v>
                </c:pt>
                <c:pt idx="7478">
                  <c:v>38.625</c:v>
                </c:pt>
                <c:pt idx="7479">
                  <c:v>50.703125</c:v>
                </c:pt>
                <c:pt idx="7480">
                  <c:v>40.328125</c:v>
                </c:pt>
                <c:pt idx="7481">
                  <c:v>56.5625</c:v>
                </c:pt>
                <c:pt idx="7482">
                  <c:v>49.15625</c:v>
                </c:pt>
                <c:pt idx="7483">
                  <c:v>54.6875</c:v>
                </c:pt>
                <c:pt idx="7484">
                  <c:v>35.828125</c:v>
                </c:pt>
                <c:pt idx="7485">
                  <c:v>54.65625</c:v>
                </c:pt>
                <c:pt idx="7486">
                  <c:v>34.15625</c:v>
                </c:pt>
                <c:pt idx="7487">
                  <c:v>50.3125</c:v>
                </c:pt>
                <c:pt idx="7488">
                  <c:v>44.859375</c:v>
                </c:pt>
                <c:pt idx="7489">
                  <c:v>50.265625</c:v>
                </c:pt>
                <c:pt idx="7490">
                  <c:v>59.71875</c:v>
                </c:pt>
                <c:pt idx="7491">
                  <c:v>28.40625</c:v>
                </c:pt>
                <c:pt idx="7492">
                  <c:v>39.953125</c:v>
                </c:pt>
                <c:pt idx="7493">
                  <c:v>58.421875</c:v>
                </c:pt>
                <c:pt idx="7494">
                  <c:v>45.828125</c:v>
                </c:pt>
                <c:pt idx="7495">
                  <c:v>43.4375</c:v>
                </c:pt>
                <c:pt idx="7496">
                  <c:v>34.546875</c:v>
                </c:pt>
                <c:pt idx="7497">
                  <c:v>36.921875</c:v>
                </c:pt>
                <c:pt idx="7498">
                  <c:v>36.78125</c:v>
                </c:pt>
                <c:pt idx="7499">
                  <c:v>41.375</c:v>
                </c:pt>
                <c:pt idx="7500">
                  <c:v>59.625</c:v>
                </c:pt>
                <c:pt idx="7501">
                  <c:v>38.984375</c:v>
                </c:pt>
                <c:pt idx="7502">
                  <c:v>45.359375</c:v>
                </c:pt>
                <c:pt idx="7503">
                  <c:v>38.828125</c:v>
                </c:pt>
                <c:pt idx="7504">
                  <c:v>35.453125</c:v>
                </c:pt>
                <c:pt idx="7505">
                  <c:v>53.34375</c:v>
                </c:pt>
                <c:pt idx="7506">
                  <c:v>39.515625</c:v>
                </c:pt>
                <c:pt idx="7507">
                  <c:v>48.71875</c:v>
                </c:pt>
                <c:pt idx="7508">
                  <c:v>38.5625</c:v>
                </c:pt>
                <c:pt idx="7509">
                  <c:v>33.53125</c:v>
                </c:pt>
                <c:pt idx="7510">
                  <c:v>39.359375</c:v>
                </c:pt>
                <c:pt idx="7511">
                  <c:v>47.125</c:v>
                </c:pt>
                <c:pt idx="7512">
                  <c:v>51.1875</c:v>
                </c:pt>
                <c:pt idx="7513">
                  <c:v>28.125</c:v>
                </c:pt>
                <c:pt idx="7514">
                  <c:v>30.125</c:v>
                </c:pt>
                <c:pt idx="7515">
                  <c:v>49.890625</c:v>
                </c:pt>
                <c:pt idx="7516">
                  <c:v>39.09375</c:v>
                </c:pt>
                <c:pt idx="7517">
                  <c:v>52.796875</c:v>
                </c:pt>
                <c:pt idx="7518">
                  <c:v>41.40625</c:v>
                </c:pt>
                <c:pt idx="7519">
                  <c:v>39.203125</c:v>
                </c:pt>
                <c:pt idx="7520">
                  <c:v>64.890625</c:v>
                </c:pt>
                <c:pt idx="7521">
                  <c:v>48.859375</c:v>
                </c:pt>
                <c:pt idx="7522">
                  <c:v>43.359375</c:v>
                </c:pt>
                <c:pt idx="7523">
                  <c:v>38.734375</c:v>
                </c:pt>
                <c:pt idx="7524">
                  <c:v>39.515625</c:v>
                </c:pt>
                <c:pt idx="7525">
                  <c:v>51.25</c:v>
                </c:pt>
                <c:pt idx="7526">
                  <c:v>38.703125</c:v>
                </c:pt>
                <c:pt idx="7527">
                  <c:v>34.515625</c:v>
                </c:pt>
                <c:pt idx="7528">
                  <c:v>58.28125</c:v>
                </c:pt>
                <c:pt idx="7529">
                  <c:v>28.25</c:v>
                </c:pt>
                <c:pt idx="7530">
                  <c:v>45.125</c:v>
                </c:pt>
                <c:pt idx="7531">
                  <c:v>30.890625</c:v>
                </c:pt>
                <c:pt idx="7532">
                  <c:v>39.4375</c:v>
                </c:pt>
                <c:pt idx="7533">
                  <c:v>42.046875</c:v>
                </c:pt>
                <c:pt idx="7534">
                  <c:v>40.9375</c:v>
                </c:pt>
                <c:pt idx="7535">
                  <c:v>30.1875</c:v>
                </c:pt>
                <c:pt idx="7536">
                  <c:v>28.0625</c:v>
                </c:pt>
                <c:pt idx="7537">
                  <c:v>45.78125</c:v>
                </c:pt>
                <c:pt idx="7538">
                  <c:v>49.625</c:v>
                </c:pt>
                <c:pt idx="7539">
                  <c:v>49.4375</c:v>
                </c:pt>
                <c:pt idx="7540">
                  <c:v>44.796875</c:v>
                </c:pt>
                <c:pt idx="7541">
                  <c:v>44.0625</c:v>
                </c:pt>
                <c:pt idx="7542">
                  <c:v>54.734375</c:v>
                </c:pt>
                <c:pt idx="7543">
                  <c:v>43.265625</c:v>
                </c:pt>
                <c:pt idx="7544">
                  <c:v>35.03125</c:v>
                </c:pt>
                <c:pt idx="7545">
                  <c:v>33.078125</c:v>
                </c:pt>
                <c:pt idx="7546">
                  <c:v>28.953125</c:v>
                </c:pt>
                <c:pt idx="7547">
                  <c:v>39.546875</c:v>
                </c:pt>
                <c:pt idx="7548">
                  <c:v>29.25</c:v>
                </c:pt>
                <c:pt idx="7549">
                  <c:v>28.59375</c:v>
                </c:pt>
                <c:pt idx="7550">
                  <c:v>53.9375</c:v>
                </c:pt>
                <c:pt idx="7551">
                  <c:v>53.796875</c:v>
                </c:pt>
                <c:pt idx="7552">
                  <c:v>37.859375</c:v>
                </c:pt>
                <c:pt idx="7553">
                  <c:v>49.4375</c:v>
                </c:pt>
                <c:pt idx="7554">
                  <c:v>52.359375</c:v>
                </c:pt>
                <c:pt idx="7555">
                  <c:v>41.390625</c:v>
                </c:pt>
                <c:pt idx="7556">
                  <c:v>34.984375</c:v>
                </c:pt>
                <c:pt idx="7557">
                  <c:v>28.34375</c:v>
                </c:pt>
                <c:pt idx="7558">
                  <c:v>49.71875</c:v>
                </c:pt>
                <c:pt idx="7559">
                  <c:v>63.40625</c:v>
                </c:pt>
                <c:pt idx="7560">
                  <c:v>50.765625</c:v>
                </c:pt>
                <c:pt idx="7561">
                  <c:v>35.171875</c:v>
                </c:pt>
                <c:pt idx="7562">
                  <c:v>28.734375</c:v>
                </c:pt>
                <c:pt idx="7563">
                  <c:v>34.015625</c:v>
                </c:pt>
                <c:pt idx="7564">
                  <c:v>45.984375</c:v>
                </c:pt>
                <c:pt idx="7565">
                  <c:v>44.1875</c:v>
                </c:pt>
                <c:pt idx="7566">
                  <c:v>36.1875</c:v>
                </c:pt>
                <c:pt idx="7567">
                  <c:v>56.015625</c:v>
                </c:pt>
                <c:pt idx="7568">
                  <c:v>28.203125</c:v>
                </c:pt>
                <c:pt idx="7569">
                  <c:v>28.3125</c:v>
                </c:pt>
                <c:pt idx="7570">
                  <c:v>38.453125</c:v>
                </c:pt>
                <c:pt idx="7571">
                  <c:v>55.09375</c:v>
                </c:pt>
                <c:pt idx="7572">
                  <c:v>52</c:v>
                </c:pt>
                <c:pt idx="7573">
                  <c:v>66.28125</c:v>
                </c:pt>
                <c:pt idx="7574">
                  <c:v>28.34375</c:v>
                </c:pt>
                <c:pt idx="7575">
                  <c:v>49.234375</c:v>
                </c:pt>
                <c:pt idx="7576">
                  <c:v>49.296875</c:v>
                </c:pt>
                <c:pt idx="7577">
                  <c:v>44.984375</c:v>
                </c:pt>
                <c:pt idx="7578">
                  <c:v>46.484375</c:v>
                </c:pt>
                <c:pt idx="7579">
                  <c:v>29.234375</c:v>
                </c:pt>
                <c:pt idx="7580">
                  <c:v>38.375</c:v>
                </c:pt>
                <c:pt idx="7581">
                  <c:v>45.578125</c:v>
                </c:pt>
                <c:pt idx="7582">
                  <c:v>33.125</c:v>
                </c:pt>
                <c:pt idx="7583">
                  <c:v>42.359375</c:v>
                </c:pt>
                <c:pt idx="7584">
                  <c:v>27.890625</c:v>
                </c:pt>
                <c:pt idx="7585">
                  <c:v>41.203125</c:v>
                </c:pt>
                <c:pt idx="7586">
                  <c:v>27.8125</c:v>
                </c:pt>
                <c:pt idx="7587">
                  <c:v>49.453125</c:v>
                </c:pt>
                <c:pt idx="7588">
                  <c:v>45.3125</c:v>
                </c:pt>
                <c:pt idx="7589">
                  <c:v>33.71875</c:v>
                </c:pt>
                <c:pt idx="7590">
                  <c:v>49.046875</c:v>
                </c:pt>
                <c:pt idx="7591">
                  <c:v>34.234375</c:v>
                </c:pt>
                <c:pt idx="7592">
                  <c:v>45.46875</c:v>
                </c:pt>
                <c:pt idx="7593">
                  <c:v>33.171875</c:v>
                </c:pt>
                <c:pt idx="7594">
                  <c:v>32.9375</c:v>
                </c:pt>
                <c:pt idx="7595">
                  <c:v>33.578125</c:v>
                </c:pt>
                <c:pt idx="7596">
                  <c:v>49.046875</c:v>
                </c:pt>
                <c:pt idx="7597">
                  <c:v>54.28125</c:v>
                </c:pt>
                <c:pt idx="7598">
                  <c:v>43.640625</c:v>
                </c:pt>
                <c:pt idx="7599">
                  <c:v>34.484375</c:v>
                </c:pt>
                <c:pt idx="7600">
                  <c:v>48.734375</c:v>
                </c:pt>
                <c:pt idx="7601">
                  <c:v>38.71875</c:v>
                </c:pt>
                <c:pt idx="7602">
                  <c:v>39.34375</c:v>
                </c:pt>
                <c:pt idx="7603">
                  <c:v>47.59375</c:v>
                </c:pt>
                <c:pt idx="7604">
                  <c:v>45.109375</c:v>
                </c:pt>
                <c:pt idx="7605">
                  <c:v>43.78125</c:v>
                </c:pt>
                <c:pt idx="7606">
                  <c:v>50.546875</c:v>
                </c:pt>
                <c:pt idx="7607">
                  <c:v>56.953125</c:v>
                </c:pt>
                <c:pt idx="7608">
                  <c:v>61.921875</c:v>
                </c:pt>
                <c:pt idx="7609">
                  <c:v>30.15625</c:v>
                </c:pt>
                <c:pt idx="7610">
                  <c:v>67.25</c:v>
                </c:pt>
                <c:pt idx="7611">
                  <c:v>59.5</c:v>
                </c:pt>
                <c:pt idx="7612">
                  <c:v>40</c:v>
                </c:pt>
                <c:pt idx="7613">
                  <c:v>73.40625</c:v>
                </c:pt>
                <c:pt idx="7614">
                  <c:v>39.875</c:v>
                </c:pt>
                <c:pt idx="7615">
                  <c:v>42.703125</c:v>
                </c:pt>
                <c:pt idx="7616">
                  <c:v>50.4375</c:v>
                </c:pt>
                <c:pt idx="7617">
                  <c:v>38.890625</c:v>
                </c:pt>
                <c:pt idx="7618">
                  <c:v>54.890625</c:v>
                </c:pt>
                <c:pt idx="7619">
                  <c:v>49.78125</c:v>
                </c:pt>
                <c:pt idx="7620">
                  <c:v>43.640625</c:v>
                </c:pt>
                <c:pt idx="7621">
                  <c:v>29.0625</c:v>
                </c:pt>
                <c:pt idx="7622">
                  <c:v>58.640625</c:v>
                </c:pt>
                <c:pt idx="7623">
                  <c:v>34.6875</c:v>
                </c:pt>
                <c:pt idx="7624">
                  <c:v>54.4375</c:v>
                </c:pt>
                <c:pt idx="7625">
                  <c:v>51.125</c:v>
                </c:pt>
                <c:pt idx="7626">
                  <c:v>52.515625</c:v>
                </c:pt>
                <c:pt idx="7627">
                  <c:v>50.078125</c:v>
                </c:pt>
                <c:pt idx="7628">
                  <c:v>55</c:v>
                </c:pt>
                <c:pt idx="7629">
                  <c:v>54.4375</c:v>
                </c:pt>
                <c:pt idx="7630">
                  <c:v>52.671875</c:v>
                </c:pt>
                <c:pt idx="7631">
                  <c:v>39.828125</c:v>
                </c:pt>
                <c:pt idx="7632">
                  <c:v>57.90625</c:v>
                </c:pt>
                <c:pt idx="7633">
                  <c:v>35.890625</c:v>
                </c:pt>
                <c:pt idx="7634">
                  <c:v>56.046875</c:v>
                </c:pt>
                <c:pt idx="7635">
                  <c:v>29.28125</c:v>
                </c:pt>
                <c:pt idx="7636">
                  <c:v>46.5</c:v>
                </c:pt>
                <c:pt idx="7637">
                  <c:v>53.734375</c:v>
                </c:pt>
                <c:pt idx="7638">
                  <c:v>63.9375</c:v>
                </c:pt>
                <c:pt idx="7639">
                  <c:v>82.609375</c:v>
                </c:pt>
                <c:pt idx="7640">
                  <c:v>55.453125</c:v>
                </c:pt>
                <c:pt idx="7641">
                  <c:v>29.703125</c:v>
                </c:pt>
                <c:pt idx="7642">
                  <c:v>43.71875</c:v>
                </c:pt>
                <c:pt idx="7643">
                  <c:v>32.421875</c:v>
                </c:pt>
                <c:pt idx="7644">
                  <c:v>45.015625</c:v>
                </c:pt>
                <c:pt idx="7645">
                  <c:v>33.171875</c:v>
                </c:pt>
                <c:pt idx="7646">
                  <c:v>55.1875</c:v>
                </c:pt>
                <c:pt idx="7647">
                  <c:v>31.578125</c:v>
                </c:pt>
                <c:pt idx="7648">
                  <c:v>32.3125</c:v>
                </c:pt>
                <c:pt idx="7649">
                  <c:v>45.90625</c:v>
                </c:pt>
                <c:pt idx="7650">
                  <c:v>37.90625</c:v>
                </c:pt>
                <c:pt idx="7651">
                  <c:v>52.1875</c:v>
                </c:pt>
                <c:pt idx="7652">
                  <c:v>52.484375</c:v>
                </c:pt>
                <c:pt idx="7653">
                  <c:v>45.28125</c:v>
                </c:pt>
                <c:pt idx="7654">
                  <c:v>62.5625</c:v>
                </c:pt>
                <c:pt idx="7655">
                  <c:v>43.828125</c:v>
                </c:pt>
                <c:pt idx="7656">
                  <c:v>51.1875</c:v>
                </c:pt>
                <c:pt idx="7657">
                  <c:v>39.609375</c:v>
                </c:pt>
                <c:pt idx="7658">
                  <c:v>30.1875</c:v>
                </c:pt>
                <c:pt idx="7659">
                  <c:v>44.71875</c:v>
                </c:pt>
                <c:pt idx="7660">
                  <c:v>50.65625</c:v>
                </c:pt>
                <c:pt idx="7661">
                  <c:v>49.984375</c:v>
                </c:pt>
                <c:pt idx="7662">
                  <c:v>47.53125</c:v>
                </c:pt>
                <c:pt idx="7663">
                  <c:v>49.71875</c:v>
                </c:pt>
                <c:pt idx="7664">
                  <c:v>49.765625</c:v>
                </c:pt>
                <c:pt idx="7665">
                  <c:v>57.765625</c:v>
                </c:pt>
                <c:pt idx="7666">
                  <c:v>34.53125</c:v>
                </c:pt>
                <c:pt idx="7667">
                  <c:v>33.53125</c:v>
                </c:pt>
                <c:pt idx="7668">
                  <c:v>46.09375</c:v>
                </c:pt>
                <c:pt idx="7669">
                  <c:v>44.484375</c:v>
                </c:pt>
                <c:pt idx="7670">
                  <c:v>33.875</c:v>
                </c:pt>
                <c:pt idx="7671">
                  <c:v>48.5</c:v>
                </c:pt>
                <c:pt idx="7672">
                  <c:v>36.046875</c:v>
                </c:pt>
                <c:pt idx="7673">
                  <c:v>34</c:v>
                </c:pt>
                <c:pt idx="7674">
                  <c:v>47.765625</c:v>
                </c:pt>
                <c:pt idx="7675">
                  <c:v>38.4375</c:v>
                </c:pt>
                <c:pt idx="7676">
                  <c:v>73.28125</c:v>
                </c:pt>
                <c:pt idx="7677">
                  <c:v>49.1875</c:v>
                </c:pt>
                <c:pt idx="7678">
                  <c:v>45.6875</c:v>
                </c:pt>
                <c:pt idx="7679">
                  <c:v>50.328125</c:v>
                </c:pt>
                <c:pt idx="7680">
                  <c:v>38.65625</c:v>
                </c:pt>
                <c:pt idx="7681">
                  <c:v>50.8125</c:v>
                </c:pt>
                <c:pt idx="7682">
                  <c:v>44.59375</c:v>
                </c:pt>
                <c:pt idx="7683">
                  <c:v>28.859375</c:v>
                </c:pt>
                <c:pt idx="7684">
                  <c:v>38.53125</c:v>
                </c:pt>
                <c:pt idx="7685">
                  <c:v>48.9375</c:v>
                </c:pt>
                <c:pt idx="7686">
                  <c:v>39.046875</c:v>
                </c:pt>
                <c:pt idx="7687">
                  <c:v>50.21875</c:v>
                </c:pt>
                <c:pt idx="7688">
                  <c:v>38.1875</c:v>
                </c:pt>
                <c:pt idx="7689">
                  <c:v>42.609375</c:v>
                </c:pt>
                <c:pt idx="7690">
                  <c:v>44.28125</c:v>
                </c:pt>
                <c:pt idx="7691">
                  <c:v>34.65625</c:v>
                </c:pt>
                <c:pt idx="7692">
                  <c:v>33.765625</c:v>
                </c:pt>
                <c:pt idx="7693">
                  <c:v>38.890625</c:v>
                </c:pt>
                <c:pt idx="7694">
                  <c:v>37.765625</c:v>
                </c:pt>
                <c:pt idx="7695">
                  <c:v>84.140625</c:v>
                </c:pt>
                <c:pt idx="7696">
                  <c:v>28.671875</c:v>
                </c:pt>
                <c:pt idx="7697">
                  <c:v>51.640625</c:v>
                </c:pt>
                <c:pt idx="7698">
                  <c:v>45.28125</c:v>
                </c:pt>
                <c:pt idx="7699">
                  <c:v>48.953125</c:v>
                </c:pt>
                <c:pt idx="7700">
                  <c:v>38.34375</c:v>
                </c:pt>
                <c:pt idx="7701">
                  <c:v>49.59375</c:v>
                </c:pt>
                <c:pt idx="7702">
                  <c:v>28.078125</c:v>
                </c:pt>
                <c:pt idx="7703">
                  <c:v>28.734375</c:v>
                </c:pt>
                <c:pt idx="7704">
                  <c:v>28.875</c:v>
                </c:pt>
                <c:pt idx="7705">
                  <c:v>45.703125</c:v>
                </c:pt>
                <c:pt idx="7706">
                  <c:v>53.1875</c:v>
                </c:pt>
                <c:pt idx="7707">
                  <c:v>48.90625</c:v>
                </c:pt>
                <c:pt idx="7708">
                  <c:v>53.96875</c:v>
                </c:pt>
                <c:pt idx="7709">
                  <c:v>42.765625</c:v>
                </c:pt>
                <c:pt idx="7710">
                  <c:v>47.203125</c:v>
                </c:pt>
                <c:pt idx="7711">
                  <c:v>51.25</c:v>
                </c:pt>
                <c:pt idx="7712">
                  <c:v>39.40625</c:v>
                </c:pt>
                <c:pt idx="7713">
                  <c:v>39.078125</c:v>
                </c:pt>
                <c:pt idx="7714">
                  <c:v>34.21875</c:v>
                </c:pt>
                <c:pt idx="7715">
                  <c:v>39.625</c:v>
                </c:pt>
                <c:pt idx="7716">
                  <c:v>37.59375</c:v>
                </c:pt>
                <c:pt idx="7717">
                  <c:v>29.53125</c:v>
                </c:pt>
                <c:pt idx="7718">
                  <c:v>29.84375</c:v>
                </c:pt>
                <c:pt idx="7719">
                  <c:v>34.203125</c:v>
                </c:pt>
                <c:pt idx="7720">
                  <c:v>52.125</c:v>
                </c:pt>
                <c:pt idx="7721">
                  <c:v>49.390625</c:v>
                </c:pt>
                <c:pt idx="7722">
                  <c:v>40.328125</c:v>
                </c:pt>
                <c:pt idx="7723">
                  <c:v>41.03125</c:v>
                </c:pt>
                <c:pt idx="7724">
                  <c:v>34.109375</c:v>
                </c:pt>
                <c:pt idx="7725">
                  <c:v>60.15625</c:v>
                </c:pt>
                <c:pt idx="7726">
                  <c:v>46.734375</c:v>
                </c:pt>
                <c:pt idx="7727">
                  <c:v>34.296875</c:v>
                </c:pt>
                <c:pt idx="7728">
                  <c:v>46.015625</c:v>
                </c:pt>
                <c:pt idx="7729">
                  <c:v>59.765625</c:v>
                </c:pt>
                <c:pt idx="7730">
                  <c:v>50.203125</c:v>
                </c:pt>
                <c:pt idx="7731">
                  <c:v>60.953125</c:v>
                </c:pt>
                <c:pt idx="7732">
                  <c:v>64.390625</c:v>
                </c:pt>
                <c:pt idx="7733">
                  <c:v>43.5625</c:v>
                </c:pt>
                <c:pt idx="7734">
                  <c:v>65.71875</c:v>
                </c:pt>
                <c:pt idx="7735">
                  <c:v>33.78125</c:v>
                </c:pt>
                <c:pt idx="7736">
                  <c:v>30.4375</c:v>
                </c:pt>
                <c:pt idx="7737">
                  <c:v>58.5</c:v>
                </c:pt>
                <c:pt idx="7738">
                  <c:v>49.046875</c:v>
                </c:pt>
                <c:pt idx="7739">
                  <c:v>38.984375</c:v>
                </c:pt>
                <c:pt idx="7740">
                  <c:v>42.046875</c:v>
                </c:pt>
                <c:pt idx="7741">
                  <c:v>42.140625</c:v>
                </c:pt>
                <c:pt idx="7742">
                  <c:v>44.4375</c:v>
                </c:pt>
                <c:pt idx="7743">
                  <c:v>44.875</c:v>
                </c:pt>
                <c:pt idx="7744">
                  <c:v>33.984375</c:v>
                </c:pt>
                <c:pt idx="7745">
                  <c:v>39.53125</c:v>
                </c:pt>
                <c:pt idx="7746">
                  <c:v>48.375</c:v>
                </c:pt>
                <c:pt idx="7747">
                  <c:v>45.734375</c:v>
                </c:pt>
                <c:pt idx="7748">
                  <c:v>45.921875</c:v>
                </c:pt>
                <c:pt idx="7749">
                  <c:v>60.78125</c:v>
                </c:pt>
                <c:pt idx="7750">
                  <c:v>34.28125</c:v>
                </c:pt>
                <c:pt idx="7751">
                  <c:v>60.703125</c:v>
                </c:pt>
                <c:pt idx="7752">
                  <c:v>38.59375</c:v>
                </c:pt>
                <c:pt idx="7753">
                  <c:v>52.140625</c:v>
                </c:pt>
                <c:pt idx="7754">
                  <c:v>39.34375</c:v>
                </c:pt>
                <c:pt idx="7755">
                  <c:v>53.578125</c:v>
                </c:pt>
                <c:pt idx="7756">
                  <c:v>28.5</c:v>
                </c:pt>
                <c:pt idx="7757">
                  <c:v>60.203125</c:v>
                </c:pt>
                <c:pt idx="7758">
                  <c:v>62.375</c:v>
                </c:pt>
                <c:pt idx="7759">
                  <c:v>70.90625</c:v>
                </c:pt>
                <c:pt idx="7760">
                  <c:v>45.09375</c:v>
                </c:pt>
                <c:pt idx="7761">
                  <c:v>38.140625</c:v>
                </c:pt>
                <c:pt idx="7762">
                  <c:v>44.78125</c:v>
                </c:pt>
                <c:pt idx="7763">
                  <c:v>40.65625</c:v>
                </c:pt>
                <c:pt idx="7764">
                  <c:v>29.65625</c:v>
                </c:pt>
                <c:pt idx="7765">
                  <c:v>52.046875</c:v>
                </c:pt>
                <c:pt idx="7766">
                  <c:v>28.46875</c:v>
                </c:pt>
                <c:pt idx="7767">
                  <c:v>43.9375</c:v>
                </c:pt>
                <c:pt idx="7768">
                  <c:v>34.96875</c:v>
                </c:pt>
                <c:pt idx="7769">
                  <c:v>43.390625</c:v>
                </c:pt>
                <c:pt idx="7770">
                  <c:v>53</c:v>
                </c:pt>
                <c:pt idx="7771">
                  <c:v>34.46875</c:v>
                </c:pt>
                <c:pt idx="7772">
                  <c:v>56.9375</c:v>
                </c:pt>
                <c:pt idx="7773">
                  <c:v>39.109375</c:v>
                </c:pt>
                <c:pt idx="7774">
                  <c:v>48.796875</c:v>
                </c:pt>
                <c:pt idx="7775">
                  <c:v>33.578125</c:v>
                </c:pt>
                <c:pt idx="7776">
                  <c:v>44.140625</c:v>
                </c:pt>
                <c:pt idx="7777">
                  <c:v>39.15625</c:v>
                </c:pt>
                <c:pt idx="7778">
                  <c:v>40.5</c:v>
                </c:pt>
                <c:pt idx="7779">
                  <c:v>50.96875</c:v>
                </c:pt>
                <c:pt idx="7780">
                  <c:v>44.5625</c:v>
                </c:pt>
                <c:pt idx="7781">
                  <c:v>39.734375</c:v>
                </c:pt>
                <c:pt idx="7782">
                  <c:v>84.515625</c:v>
                </c:pt>
                <c:pt idx="7783">
                  <c:v>46.25</c:v>
                </c:pt>
                <c:pt idx="7784">
                  <c:v>29.359375</c:v>
                </c:pt>
                <c:pt idx="7785">
                  <c:v>58.375</c:v>
                </c:pt>
                <c:pt idx="7786">
                  <c:v>38.328125</c:v>
                </c:pt>
                <c:pt idx="7787">
                  <c:v>28.65625</c:v>
                </c:pt>
                <c:pt idx="7788">
                  <c:v>46.5625</c:v>
                </c:pt>
                <c:pt idx="7789">
                  <c:v>62.3125</c:v>
                </c:pt>
                <c:pt idx="7790">
                  <c:v>39.15625</c:v>
                </c:pt>
                <c:pt idx="7791">
                  <c:v>44.34375</c:v>
                </c:pt>
                <c:pt idx="7792">
                  <c:v>49.390625</c:v>
                </c:pt>
                <c:pt idx="7793">
                  <c:v>45.96875</c:v>
                </c:pt>
                <c:pt idx="7794">
                  <c:v>39.109375</c:v>
                </c:pt>
                <c:pt idx="7795">
                  <c:v>33.59375</c:v>
                </c:pt>
                <c:pt idx="7796">
                  <c:v>49.953125</c:v>
                </c:pt>
                <c:pt idx="7797">
                  <c:v>57.125</c:v>
                </c:pt>
                <c:pt idx="7798">
                  <c:v>33.53125</c:v>
                </c:pt>
                <c:pt idx="7799">
                  <c:v>49.046875</c:v>
                </c:pt>
                <c:pt idx="7800">
                  <c:v>52.265625</c:v>
                </c:pt>
                <c:pt idx="7801">
                  <c:v>45.421875</c:v>
                </c:pt>
                <c:pt idx="7802">
                  <c:v>51.265625</c:v>
                </c:pt>
                <c:pt idx="7803">
                  <c:v>28.921875</c:v>
                </c:pt>
                <c:pt idx="7804">
                  <c:v>49.578125</c:v>
                </c:pt>
                <c:pt idx="7805">
                  <c:v>37</c:v>
                </c:pt>
                <c:pt idx="7806">
                  <c:v>51.03125</c:v>
                </c:pt>
                <c:pt idx="7807">
                  <c:v>49.265625</c:v>
                </c:pt>
                <c:pt idx="7808">
                  <c:v>48.953125</c:v>
                </c:pt>
                <c:pt idx="7809">
                  <c:v>38.53125</c:v>
                </c:pt>
                <c:pt idx="7810">
                  <c:v>40.84375</c:v>
                </c:pt>
                <c:pt idx="7811">
                  <c:v>34.515625</c:v>
                </c:pt>
                <c:pt idx="7812">
                  <c:v>51.921875</c:v>
                </c:pt>
                <c:pt idx="7813">
                  <c:v>28.890625</c:v>
                </c:pt>
                <c:pt idx="7814">
                  <c:v>29.09375</c:v>
                </c:pt>
                <c:pt idx="7815">
                  <c:v>43.3125</c:v>
                </c:pt>
                <c:pt idx="7816">
                  <c:v>48.578125</c:v>
                </c:pt>
                <c:pt idx="7817">
                  <c:v>39.40625</c:v>
                </c:pt>
                <c:pt idx="7818">
                  <c:v>47.796875</c:v>
                </c:pt>
                <c:pt idx="7819">
                  <c:v>43.171875</c:v>
                </c:pt>
                <c:pt idx="7820">
                  <c:v>30.140625</c:v>
                </c:pt>
                <c:pt idx="7821">
                  <c:v>43.84375</c:v>
                </c:pt>
                <c:pt idx="7822">
                  <c:v>45.25</c:v>
                </c:pt>
                <c:pt idx="7823">
                  <c:v>54.5625</c:v>
                </c:pt>
                <c:pt idx="7824">
                  <c:v>33.8125</c:v>
                </c:pt>
                <c:pt idx="7825">
                  <c:v>47.53125</c:v>
                </c:pt>
                <c:pt idx="7826">
                  <c:v>45.484375</c:v>
                </c:pt>
                <c:pt idx="7827">
                  <c:v>56.484375</c:v>
                </c:pt>
                <c:pt idx="7828">
                  <c:v>61.0625</c:v>
                </c:pt>
                <c:pt idx="7829">
                  <c:v>48.796875</c:v>
                </c:pt>
                <c:pt idx="7830">
                  <c:v>46.828125</c:v>
                </c:pt>
                <c:pt idx="7831">
                  <c:v>38</c:v>
                </c:pt>
                <c:pt idx="7832">
                  <c:v>34.921875</c:v>
                </c:pt>
                <c:pt idx="7833">
                  <c:v>42.546875</c:v>
                </c:pt>
                <c:pt idx="7834">
                  <c:v>30.015625</c:v>
                </c:pt>
                <c:pt idx="7835">
                  <c:v>34.71875</c:v>
                </c:pt>
                <c:pt idx="7836">
                  <c:v>44.359375</c:v>
                </c:pt>
                <c:pt idx="7837">
                  <c:v>34.3125</c:v>
                </c:pt>
                <c:pt idx="7838">
                  <c:v>48.28125</c:v>
                </c:pt>
                <c:pt idx="7839">
                  <c:v>30.625</c:v>
                </c:pt>
                <c:pt idx="7840">
                  <c:v>45.875</c:v>
                </c:pt>
                <c:pt idx="7841">
                  <c:v>34.625</c:v>
                </c:pt>
                <c:pt idx="7842">
                  <c:v>32.921875</c:v>
                </c:pt>
                <c:pt idx="7843">
                  <c:v>38.15625</c:v>
                </c:pt>
                <c:pt idx="7844">
                  <c:v>51.40625</c:v>
                </c:pt>
                <c:pt idx="7845">
                  <c:v>53.015625</c:v>
                </c:pt>
                <c:pt idx="7846">
                  <c:v>30.078125</c:v>
                </c:pt>
                <c:pt idx="7847">
                  <c:v>74.671875</c:v>
                </c:pt>
                <c:pt idx="7848">
                  <c:v>43.296875</c:v>
                </c:pt>
                <c:pt idx="7849">
                  <c:v>37.0625</c:v>
                </c:pt>
                <c:pt idx="7850">
                  <c:v>61.9375</c:v>
                </c:pt>
                <c:pt idx="7851">
                  <c:v>72.25</c:v>
                </c:pt>
                <c:pt idx="7852">
                  <c:v>42.328125</c:v>
                </c:pt>
                <c:pt idx="7853">
                  <c:v>50.203125</c:v>
                </c:pt>
                <c:pt idx="7854">
                  <c:v>47.3125</c:v>
                </c:pt>
                <c:pt idx="7855">
                  <c:v>49.875</c:v>
                </c:pt>
                <c:pt idx="7856">
                  <c:v>39.96875</c:v>
                </c:pt>
                <c:pt idx="7857">
                  <c:v>49.078125</c:v>
                </c:pt>
                <c:pt idx="7858">
                  <c:v>40.453125</c:v>
                </c:pt>
                <c:pt idx="7859">
                  <c:v>38.796875</c:v>
                </c:pt>
                <c:pt idx="7860">
                  <c:v>34.3125</c:v>
                </c:pt>
                <c:pt idx="7861">
                  <c:v>51.953125</c:v>
                </c:pt>
                <c:pt idx="7862">
                  <c:v>49.171875</c:v>
                </c:pt>
                <c:pt idx="7863">
                  <c:v>60.6875</c:v>
                </c:pt>
                <c:pt idx="7864">
                  <c:v>54.03125</c:v>
                </c:pt>
                <c:pt idx="7865">
                  <c:v>51.28125</c:v>
                </c:pt>
                <c:pt idx="7866">
                  <c:v>54.890625</c:v>
                </c:pt>
                <c:pt idx="7867">
                  <c:v>33.765625</c:v>
                </c:pt>
                <c:pt idx="7868">
                  <c:v>63.78125</c:v>
                </c:pt>
                <c:pt idx="7869">
                  <c:v>45.65625</c:v>
                </c:pt>
                <c:pt idx="7870">
                  <c:v>39.1875</c:v>
                </c:pt>
                <c:pt idx="7871">
                  <c:v>48.828125</c:v>
                </c:pt>
                <c:pt idx="7872">
                  <c:v>44.859375</c:v>
                </c:pt>
                <c:pt idx="7873">
                  <c:v>59.15625</c:v>
                </c:pt>
                <c:pt idx="7874">
                  <c:v>45.4375</c:v>
                </c:pt>
                <c:pt idx="7875">
                  <c:v>46.015625</c:v>
                </c:pt>
                <c:pt idx="7876">
                  <c:v>46.21875</c:v>
                </c:pt>
                <c:pt idx="7877">
                  <c:v>35.625</c:v>
                </c:pt>
                <c:pt idx="7878">
                  <c:v>50.3125</c:v>
                </c:pt>
                <c:pt idx="7879">
                  <c:v>50.515625</c:v>
                </c:pt>
                <c:pt idx="7880">
                  <c:v>49.921875</c:v>
                </c:pt>
                <c:pt idx="7881">
                  <c:v>28.71875</c:v>
                </c:pt>
                <c:pt idx="7882">
                  <c:v>29.765625</c:v>
                </c:pt>
                <c:pt idx="7883">
                  <c:v>36.28125</c:v>
                </c:pt>
                <c:pt idx="7884">
                  <c:v>51.65625</c:v>
                </c:pt>
                <c:pt idx="7885">
                  <c:v>61.265625</c:v>
                </c:pt>
                <c:pt idx="7886">
                  <c:v>53.484375</c:v>
                </c:pt>
                <c:pt idx="7887">
                  <c:v>55.65625</c:v>
                </c:pt>
                <c:pt idx="7888">
                  <c:v>34.484375</c:v>
                </c:pt>
                <c:pt idx="7889">
                  <c:v>49.640625</c:v>
                </c:pt>
                <c:pt idx="7890">
                  <c:v>33.328125</c:v>
                </c:pt>
                <c:pt idx="7891">
                  <c:v>50.71875</c:v>
                </c:pt>
                <c:pt idx="7892">
                  <c:v>28</c:v>
                </c:pt>
                <c:pt idx="7893">
                  <c:v>36.953125</c:v>
                </c:pt>
                <c:pt idx="7894">
                  <c:v>39.28125</c:v>
                </c:pt>
                <c:pt idx="7895">
                  <c:v>35.640625</c:v>
                </c:pt>
                <c:pt idx="7896">
                  <c:v>49.296875</c:v>
                </c:pt>
                <c:pt idx="7897">
                  <c:v>46.109375</c:v>
                </c:pt>
                <c:pt idx="7898">
                  <c:v>50.375</c:v>
                </c:pt>
                <c:pt idx="7899">
                  <c:v>33.40625</c:v>
                </c:pt>
                <c:pt idx="7900">
                  <c:v>49.890625</c:v>
                </c:pt>
                <c:pt idx="7901">
                  <c:v>34.359375</c:v>
                </c:pt>
                <c:pt idx="7902">
                  <c:v>56.78125</c:v>
                </c:pt>
                <c:pt idx="7903">
                  <c:v>45.53125</c:v>
                </c:pt>
                <c:pt idx="7904">
                  <c:v>33.578125</c:v>
                </c:pt>
                <c:pt idx="7905">
                  <c:v>27.9375</c:v>
                </c:pt>
                <c:pt idx="7906">
                  <c:v>57.296875</c:v>
                </c:pt>
                <c:pt idx="7907">
                  <c:v>70.796875</c:v>
                </c:pt>
                <c:pt idx="7908">
                  <c:v>39.734375</c:v>
                </c:pt>
                <c:pt idx="7909">
                  <c:v>44.578125</c:v>
                </c:pt>
                <c:pt idx="7910">
                  <c:v>49.53125</c:v>
                </c:pt>
                <c:pt idx="7911">
                  <c:v>38.296875</c:v>
                </c:pt>
                <c:pt idx="7912">
                  <c:v>55.359375</c:v>
                </c:pt>
                <c:pt idx="7913">
                  <c:v>33.703125</c:v>
                </c:pt>
                <c:pt idx="7914">
                  <c:v>34.96875</c:v>
                </c:pt>
                <c:pt idx="7915">
                  <c:v>28.921875</c:v>
                </c:pt>
                <c:pt idx="7916">
                  <c:v>59.375</c:v>
                </c:pt>
                <c:pt idx="7917">
                  <c:v>79.453125</c:v>
                </c:pt>
                <c:pt idx="7918">
                  <c:v>45.5</c:v>
                </c:pt>
                <c:pt idx="7919">
                  <c:v>35.265625</c:v>
                </c:pt>
                <c:pt idx="7920">
                  <c:v>39.34375</c:v>
                </c:pt>
                <c:pt idx="7921">
                  <c:v>32.609375</c:v>
                </c:pt>
                <c:pt idx="7922">
                  <c:v>38.125</c:v>
                </c:pt>
                <c:pt idx="7923">
                  <c:v>58.03125</c:v>
                </c:pt>
                <c:pt idx="7924">
                  <c:v>49.203125</c:v>
                </c:pt>
                <c:pt idx="7925">
                  <c:v>39.765625</c:v>
                </c:pt>
                <c:pt idx="7926">
                  <c:v>48.765625</c:v>
                </c:pt>
                <c:pt idx="7927">
                  <c:v>29.703125</c:v>
                </c:pt>
                <c:pt idx="7928">
                  <c:v>31.046875</c:v>
                </c:pt>
                <c:pt idx="7929">
                  <c:v>35.796875</c:v>
                </c:pt>
                <c:pt idx="7930">
                  <c:v>50.875</c:v>
                </c:pt>
                <c:pt idx="7931">
                  <c:v>43.5625</c:v>
                </c:pt>
                <c:pt idx="7932">
                  <c:v>49.859375</c:v>
                </c:pt>
                <c:pt idx="7933">
                  <c:v>40.796875</c:v>
                </c:pt>
                <c:pt idx="7934">
                  <c:v>62.734375</c:v>
                </c:pt>
                <c:pt idx="7935">
                  <c:v>39.640625</c:v>
                </c:pt>
                <c:pt idx="7936">
                  <c:v>38.46875</c:v>
                </c:pt>
                <c:pt idx="7937">
                  <c:v>48.984375</c:v>
                </c:pt>
                <c:pt idx="7938">
                  <c:v>50.59375</c:v>
                </c:pt>
                <c:pt idx="7939">
                  <c:v>32.40625</c:v>
                </c:pt>
                <c:pt idx="7940">
                  <c:v>47.328125</c:v>
                </c:pt>
                <c:pt idx="7941">
                  <c:v>95.328125</c:v>
                </c:pt>
                <c:pt idx="7942">
                  <c:v>47.78125</c:v>
                </c:pt>
                <c:pt idx="7943">
                  <c:v>34.59375</c:v>
                </c:pt>
                <c:pt idx="7944">
                  <c:v>53.015625</c:v>
                </c:pt>
                <c:pt idx="7945">
                  <c:v>44.15625</c:v>
                </c:pt>
                <c:pt idx="7946">
                  <c:v>68.734375</c:v>
                </c:pt>
                <c:pt idx="7947">
                  <c:v>39.234375</c:v>
                </c:pt>
                <c:pt idx="7948">
                  <c:v>45.6875</c:v>
                </c:pt>
                <c:pt idx="7949">
                  <c:v>49.671875</c:v>
                </c:pt>
                <c:pt idx="7950">
                  <c:v>50.453125</c:v>
                </c:pt>
                <c:pt idx="7951">
                  <c:v>41.46875</c:v>
                </c:pt>
                <c:pt idx="7952">
                  <c:v>41.109375</c:v>
                </c:pt>
                <c:pt idx="7953">
                  <c:v>56.203125</c:v>
                </c:pt>
                <c:pt idx="7954">
                  <c:v>39.046875</c:v>
                </c:pt>
                <c:pt idx="7955">
                  <c:v>34.21875</c:v>
                </c:pt>
                <c:pt idx="7956">
                  <c:v>53.21875</c:v>
                </c:pt>
                <c:pt idx="7957">
                  <c:v>50.65625</c:v>
                </c:pt>
                <c:pt idx="7958">
                  <c:v>49.921875</c:v>
                </c:pt>
                <c:pt idx="7959">
                  <c:v>34.5</c:v>
                </c:pt>
                <c:pt idx="7960">
                  <c:v>39.34375</c:v>
                </c:pt>
                <c:pt idx="7961">
                  <c:v>34.09375</c:v>
                </c:pt>
                <c:pt idx="7962">
                  <c:v>29.484375</c:v>
                </c:pt>
                <c:pt idx="7963">
                  <c:v>33.8125</c:v>
                </c:pt>
                <c:pt idx="7964">
                  <c:v>43.84375</c:v>
                </c:pt>
                <c:pt idx="7965">
                  <c:v>38.671875</c:v>
                </c:pt>
                <c:pt idx="7966">
                  <c:v>48.03125</c:v>
                </c:pt>
                <c:pt idx="7967">
                  <c:v>33.125</c:v>
                </c:pt>
                <c:pt idx="7968">
                  <c:v>50.34375</c:v>
                </c:pt>
                <c:pt idx="7969">
                  <c:v>49.234375</c:v>
                </c:pt>
                <c:pt idx="7970">
                  <c:v>37.5</c:v>
                </c:pt>
                <c:pt idx="7971">
                  <c:v>33.234375</c:v>
                </c:pt>
                <c:pt idx="7972">
                  <c:v>38.640625</c:v>
                </c:pt>
                <c:pt idx="7973">
                  <c:v>28.671875</c:v>
                </c:pt>
                <c:pt idx="7974">
                  <c:v>42.796875</c:v>
                </c:pt>
                <c:pt idx="7975">
                  <c:v>37.515625</c:v>
                </c:pt>
                <c:pt idx="7976">
                  <c:v>40</c:v>
                </c:pt>
                <c:pt idx="7977">
                  <c:v>40.203125</c:v>
                </c:pt>
                <c:pt idx="7978">
                  <c:v>57.078125</c:v>
                </c:pt>
                <c:pt idx="7979">
                  <c:v>43.21875</c:v>
                </c:pt>
                <c:pt idx="7980">
                  <c:v>45.46875</c:v>
                </c:pt>
                <c:pt idx="7981">
                  <c:v>38.578125</c:v>
                </c:pt>
                <c:pt idx="7982">
                  <c:v>45.453125</c:v>
                </c:pt>
                <c:pt idx="7983">
                  <c:v>53.90625</c:v>
                </c:pt>
                <c:pt idx="7984">
                  <c:v>50.609375</c:v>
                </c:pt>
                <c:pt idx="7985">
                  <c:v>46.28125</c:v>
                </c:pt>
                <c:pt idx="7986">
                  <c:v>53.75</c:v>
                </c:pt>
                <c:pt idx="7987">
                  <c:v>52.640625</c:v>
                </c:pt>
                <c:pt idx="7988">
                  <c:v>49.671875</c:v>
                </c:pt>
                <c:pt idx="7989">
                  <c:v>49.453125</c:v>
                </c:pt>
                <c:pt idx="7990">
                  <c:v>111.875</c:v>
                </c:pt>
                <c:pt idx="7991">
                  <c:v>41.640625</c:v>
                </c:pt>
                <c:pt idx="7992">
                  <c:v>27.984375</c:v>
                </c:pt>
                <c:pt idx="7993">
                  <c:v>47.65625</c:v>
                </c:pt>
                <c:pt idx="7994">
                  <c:v>57.03125</c:v>
                </c:pt>
                <c:pt idx="7995">
                  <c:v>39.234375</c:v>
                </c:pt>
                <c:pt idx="7996">
                  <c:v>49.140625</c:v>
                </c:pt>
                <c:pt idx="7997">
                  <c:v>37.921875</c:v>
                </c:pt>
                <c:pt idx="7998">
                  <c:v>45.3125</c:v>
                </c:pt>
                <c:pt idx="7999">
                  <c:v>48.1875</c:v>
                </c:pt>
                <c:pt idx="8000">
                  <c:v>38.109375</c:v>
                </c:pt>
                <c:pt idx="8001">
                  <c:v>49.890625</c:v>
                </c:pt>
                <c:pt idx="8002">
                  <c:v>32.8125</c:v>
                </c:pt>
                <c:pt idx="8003">
                  <c:v>38.71875</c:v>
                </c:pt>
                <c:pt idx="8004">
                  <c:v>29.1875</c:v>
                </c:pt>
                <c:pt idx="8005">
                  <c:v>48.640625</c:v>
                </c:pt>
                <c:pt idx="8006">
                  <c:v>38.703125</c:v>
                </c:pt>
                <c:pt idx="8007">
                  <c:v>34.8125</c:v>
                </c:pt>
                <c:pt idx="8008">
                  <c:v>44.828125</c:v>
                </c:pt>
                <c:pt idx="8009">
                  <c:v>51.828125</c:v>
                </c:pt>
                <c:pt idx="8010">
                  <c:v>44.1875</c:v>
                </c:pt>
                <c:pt idx="8011">
                  <c:v>48.71875</c:v>
                </c:pt>
                <c:pt idx="8012">
                  <c:v>44.859375</c:v>
                </c:pt>
                <c:pt idx="8013">
                  <c:v>50.09375</c:v>
                </c:pt>
                <c:pt idx="8014">
                  <c:v>51.609375</c:v>
                </c:pt>
                <c:pt idx="8015">
                  <c:v>33.125</c:v>
                </c:pt>
                <c:pt idx="8016">
                  <c:v>53.484375</c:v>
                </c:pt>
                <c:pt idx="8017">
                  <c:v>129.203125</c:v>
                </c:pt>
                <c:pt idx="8018">
                  <c:v>82.34375</c:v>
                </c:pt>
                <c:pt idx="8019">
                  <c:v>41.765625</c:v>
                </c:pt>
                <c:pt idx="8020">
                  <c:v>38.515625</c:v>
                </c:pt>
                <c:pt idx="8021">
                  <c:v>29.25</c:v>
                </c:pt>
                <c:pt idx="8022">
                  <c:v>40.484375</c:v>
                </c:pt>
                <c:pt idx="8023">
                  <c:v>50.59375</c:v>
                </c:pt>
                <c:pt idx="8024">
                  <c:v>57.21875</c:v>
                </c:pt>
                <c:pt idx="8025">
                  <c:v>57.140625</c:v>
                </c:pt>
                <c:pt idx="8026">
                  <c:v>78.390625</c:v>
                </c:pt>
                <c:pt idx="8027">
                  <c:v>44.953125</c:v>
                </c:pt>
                <c:pt idx="8028">
                  <c:v>59.390625</c:v>
                </c:pt>
                <c:pt idx="8029">
                  <c:v>36.03125</c:v>
                </c:pt>
                <c:pt idx="8030">
                  <c:v>29.125</c:v>
                </c:pt>
                <c:pt idx="8031">
                  <c:v>49.25</c:v>
                </c:pt>
                <c:pt idx="8032">
                  <c:v>34.59375</c:v>
                </c:pt>
                <c:pt idx="8033">
                  <c:v>45.09375</c:v>
                </c:pt>
                <c:pt idx="8034">
                  <c:v>34.953125</c:v>
                </c:pt>
                <c:pt idx="8035">
                  <c:v>44.34375</c:v>
                </c:pt>
                <c:pt idx="8036">
                  <c:v>41.796875</c:v>
                </c:pt>
                <c:pt idx="8037">
                  <c:v>45.375</c:v>
                </c:pt>
                <c:pt idx="8038">
                  <c:v>29.859375</c:v>
                </c:pt>
                <c:pt idx="8039">
                  <c:v>48.921875</c:v>
                </c:pt>
                <c:pt idx="8040">
                  <c:v>39.75</c:v>
                </c:pt>
                <c:pt idx="8041">
                  <c:v>39.984375</c:v>
                </c:pt>
                <c:pt idx="8042">
                  <c:v>48.734375</c:v>
                </c:pt>
                <c:pt idx="8043">
                  <c:v>61.546875</c:v>
                </c:pt>
                <c:pt idx="8044">
                  <c:v>29.125</c:v>
                </c:pt>
                <c:pt idx="8045">
                  <c:v>78.921875</c:v>
                </c:pt>
                <c:pt idx="8046">
                  <c:v>43.359375</c:v>
                </c:pt>
                <c:pt idx="8047">
                  <c:v>34.734375</c:v>
                </c:pt>
                <c:pt idx="8048">
                  <c:v>38.546875</c:v>
                </c:pt>
                <c:pt idx="8049">
                  <c:v>63.015625</c:v>
                </c:pt>
                <c:pt idx="8050">
                  <c:v>45.25</c:v>
                </c:pt>
                <c:pt idx="8051">
                  <c:v>28.6875</c:v>
                </c:pt>
                <c:pt idx="8052">
                  <c:v>78.421875</c:v>
                </c:pt>
                <c:pt idx="8053">
                  <c:v>40.734375</c:v>
                </c:pt>
                <c:pt idx="8054">
                  <c:v>39.78125</c:v>
                </c:pt>
                <c:pt idx="8055">
                  <c:v>55.09375</c:v>
                </c:pt>
                <c:pt idx="8056">
                  <c:v>33.96875</c:v>
                </c:pt>
                <c:pt idx="8057">
                  <c:v>37.796875</c:v>
                </c:pt>
                <c:pt idx="8058">
                  <c:v>74.390625</c:v>
                </c:pt>
                <c:pt idx="8059">
                  <c:v>40.375</c:v>
                </c:pt>
                <c:pt idx="8060">
                  <c:v>40.46875</c:v>
                </c:pt>
                <c:pt idx="8061">
                  <c:v>66.78125</c:v>
                </c:pt>
                <c:pt idx="8062">
                  <c:v>50.3125</c:v>
                </c:pt>
                <c:pt idx="8063">
                  <c:v>32.109375</c:v>
                </c:pt>
                <c:pt idx="8064">
                  <c:v>34.78125</c:v>
                </c:pt>
                <c:pt idx="8065">
                  <c:v>55.484375</c:v>
                </c:pt>
                <c:pt idx="8066">
                  <c:v>58.546875</c:v>
                </c:pt>
                <c:pt idx="8067">
                  <c:v>45.265625</c:v>
                </c:pt>
                <c:pt idx="8068">
                  <c:v>32.03125</c:v>
                </c:pt>
                <c:pt idx="8069">
                  <c:v>39.4375</c:v>
                </c:pt>
                <c:pt idx="8070">
                  <c:v>28.34375</c:v>
                </c:pt>
                <c:pt idx="8071">
                  <c:v>29.328125</c:v>
                </c:pt>
                <c:pt idx="8072">
                  <c:v>40.34375</c:v>
                </c:pt>
                <c:pt idx="8073">
                  <c:v>70.0625</c:v>
                </c:pt>
                <c:pt idx="8074">
                  <c:v>36.453125</c:v>
                </c:pt>
                <c:pt idx="8075">
                  <c:v>45</c:v>
                </c:pt>
                <c:pt idx="8076">
                  <c:v>65.171875</c:v>
                </c:pt>
                <c:pt idx="8077">
                  <c:v>33.9375</c:v>
                </c:pt>
                <c:pt idx="8078">
                  <c:v>28.921875</c:v>
                </c:pt>
                <c:pt idx="8079">
                  <c:v>34.28125</c:v>
                </c:pt>
                <c:pt idx="8080">
                  <c:v>44.046875</c:v>
                </c:pt>
                <c:pt idx="8081">
                  <c:v>44.96875</c:v>
                </c:pt>
                <c:pt idx="8082">
                  <c:v>37.59375</c:v>
                </c:pt>
                <c:pt idx="8083">
                  <c:v>72.484375</c:v>
                </c:pt>
                <c:pt idx="8084">
                  <c:v>33.59375</c:v>
                </c:pt>
                <c:pt idx="8085">
                  <c:v>105.859375</c:v>
                </c:pt>
                <c:pt idx="8086">
                  <c:v>48.78125</c:v>
                </c:pt>
                <c:pt idx="8087">
                  <c:v>39.34375</c:v>
                </c:pt>
                <c:pt idx="8088">
                  <c:v>39.84375</c:v>
                </c:pt>
                <c:pt idx="8089">
                  <c:v>42.5625</c:v>
                </c:pt>
                <c:pt idx="8090">
                  <c:v>47.453125</c:v>
                </c:pt>
                <c:pt idx="8091">
                  <c:v>43.671875</c:v>
                </c:pt>
                <c:pt idx="8092">
                  <c:v>33.65625</c:v>
                </c:pt>
                <c:pt idx="8093">
                  <c:v>54.40625</c:v>
                </c:pt>
                <c:pt idx="8094">
                  <c:v>44.703125</c:v>
                </c:pt>
                <c:pt idx="8095">
                  <c:v>43.375</c:v>
                </c:pt>
                <c:pt idx="8096">
                  <c:v>32.921875</c:v>
                </c:pt>
                <c:pt idx="8097">
                  <c:v>28.203125</c:v>
                </c:pt>
                <c:pt idx="8098">
                  <c:v>57.046875</c:v>
                </c:pt>
                <c:pt idx="8099">
                  <c:v>36.0625</c:v>
                </c:pt>
                <c:pt idx="8100">
                  <c:v>39.78125</c:v>
                </c:pt>
                <c:pt idx="8101">
                  <c:v>94.296875</c:v>
                </c:pt>
                <c:pt idx="8102">
                  <c:v>28.09375</c:v>
                </c:pt>
                <c:pt idx="8103">
                  <c:v>34.3125</c:v>
                </c:pt>
                <c:pt idx="8104">
                  <c:v>38.484375</c:v>
                </c:pt>
                <c:pt idx="8105">
                  <c:v>38.84375</c:v>
                </c:pt>
                <c:pt idx="8106">
                  <c:v>105.84375</c:v>
                </c:pt>
                <c:pt idx="8107">
                  <c:v>44.125</c:v>
                </c:pt>
                <c:pt idx="8108">
                  <c:v>45.546875</c:v>
                </c:pt>
                <c:pt idx="8109">
                  <c:v>91.953125</c:v>
                </c:pt>
                <c:pt idx="8110">
                  <c:v>60.609375</c:v>
                </c:pt>
                <c:pt idx="8111">
                  <c:v>49.28125</c:v>
                </c:pt>
                <c:pt idx="8112">
                  <c:v>47.015625</c:v>
                </c:pt>
                <c:pt idx="8113">
                  <c:v>40.421875</c:v>
                </c:pt>
                <c:pt idx="8114">
                  <c:v>50.84375</c:v>
                </c:pt>
                <c:pt idx="8115">
                  <c:v>33.90625</c:v>
                </c:pt>
                <c:pt idx="8116">
                  <c:v>39.671875</c:v>
                </c:pt>
                <c:pt idx="8117">
                  <c:v>47.265625</c:v>
                </c:pt>
                <c:pt idx="8118">
                  <c:v>72.890625</c:v>
                </c:pt>
                <c:pt idx="8119">
                  <c:v>43.921875</c:v>
                </c:pt>
                <c:pt idx="8120">
                  <c:v>50.671875</c:v>
                </c:pt>
                <c:pt idx="8121">
                  <c:v>35.3125</c:v>
                </c:pt>
                <c:pt idx="8122">
                  <c:v>45.421875</c:v>
                </c:pt>
                <c:pt idx="8123">
                  <c:v>44.84375</c:v>
                </c:pt>
                <c:pt idx="8124">
                  <c:v>28.03125</c:v>
                </c:pt>
                <c:pt idx="8125">
                  <c:v>38.09375</c:v>
                </c:pt>
                <c:pt idx="8126">
                  <c:v>39.40625</c:v>
                </c:pt>
                <c:pt idx="8127">
                  <c:v>34.84375</c:v>
                </c:pt>
                <c:pt idx="8128">
                  <c:v>33.90625</c:v>
                </c:pt>
                <c:pt idx="8129">
                  <c:v>37.578125</c:v>
                </c:pt>
                <c:pt idx="8130">
                  <c:v>45.40625</c:v>
                </c:pt>
                <c:pt idx="8131">
                  <c:v>39.59375</c:v>
                </c:pt>
                <c:pt idx="8132">
                  <c:v>40.40625</c:v>
                </c:pt>
                <c:pt idx="8133">
                  <c:v>38.765625</c:v>
                </c:pt>
                <c:pt idx="8134">
                  <c:v>74.5625</c:v>
                </c:pt>
                <c:pt idx="8135">
                  <c:v>38.625</c:v>
                </c:pt>
                <c:pt idx="8136">
                  <c:v>37.515625</c:v>
                </c:pt>
                <c:pt idx="8137">
                  <c:v>43.609375</c:v>
                </c:pt>
                <c:pt idx="8138">
                  <c:v>47.9375</c:v>
                </c:pt>
                <c:pt idx="8139">
                  <c:v>71.875</c:v>
                </c:pt>
                <c:pt idx="8140">
                  <c:v>28.15625</c:v>
                </c:pt>
                <c:pt idx="8141">
                  <c:v>54.71875</c:v>
                </c:pt>
                <c:pt idx="8142">
                  <c:v>48.890625</c:v>
                </c:pt>
                <c:pt idx="8143">
                  <c:v>36.359375</c:v>
                </c:pt>
                <c:pt idx="8144">
                  <c:v>39.234375</c:v>
                </c:pt>
                <c:pt idx="8145">
                  <c:v>50.640625</c:v>
                </c:pt>
                <c:pt idx="8146">
                  <c:v>35.28125</c:v>
                </c:pt>
                <c:pt idx="8147">
                  <c:v>34.71875</c:v>
                </c:pt>
                <c:pt idx="8148">
                  <c:v>45.734375</c:v>
                </c:pt>
                <c:pt idx="8149">
                  <c:v>40.65625</c:v>
                </c:pt>
                <c:pt idx="8150">
                  <c:v>51.6875</c:v>
                </c:pt>
                <c:pt idx="8151">
                  <c:v>48.078125</c:v>
                </c:pt>
                <c:pt idx="8152">
                  <c:v>39.78125</c:v>
                </c:pt>
                <c:pt idx="8153">
                  <c:v>37.828125</c:v>
                </c:pt>
                <c:pt idx="8154">
                  <c:v>39.046875</c:v>
                </c:pt>
                <c:pt idx="8155">
                  <c:v>39.40625</c:v>
                </c:pt>
                <c:pt idx="8156">
                  <c:v>49.5625</c:v>
                </c:pt>
                <c:pt idx="8157">
                  <c:v>33.953125</c:v>
                </c:pt>
                <c:pt idx="8158">
                  <c:v>42.671875</c:v>
                </c:pt>
                <c:pt idx="8159">
                  <c:v>28.59375</c:v>
                </c:pt>
                <c:pt idx="8160">
                  <c:v>58.484375</c:v>
                </c:pt>
                <c:pt idx="8161">
                  <c:v>34.3125</c:v>
                </c:pt>
                <c:pt idx="8162">
                  <c:v>34.359375</c:v>
                </c:pt>
                <c:pt idx="8163">
                  <c:v>34.671875</c:v>
                </c:pt>
                <c:pt idx="8164">
                  <c:v>39.078125</c:v>
                </c:pt>
                <c:pt idx="8165">
                  <c:v>38.453125</c:v>
                </c:pt>
                <c:pt idx="8166">
                  <c:v>29.578125</c:v>
                </c:pt>
                <c:pt idx="8167">
                  <c:v>49.140625</c:v>
                </c:pt>
                <c:pt idx="8168">
                  <c:v>97.546875</c:v>
                </c:pt>
                <c:pt idx="8169">
                  <c:v>49</c:v>
                </c:pt>
                <c:pt idx="8170">
                  <c:v>76.578125</c:v>
                </c:pt>
                <c:pt idx="8171">
                  <c:v>29.109375</c:v>
                </c:pt>
                <c:pt idx="8172">
                  <c:v>29.640625</c:v>
                </c:pt>
                <c:pt idx="8173">
                  <c:v>28.65625</c:v>
                </c:pt>
                <c:pt idx="8174">
                  <c:v>43.671875</c:v>
                </c:pt>
                <c:pt idx="8175">
                  <c:v>57.578125</c:v>
                </c:pt>
                <c:pt idx="8176">
                  <c:v>29.3125</c:v>
                </c:pt>
                <c:pt idx="8177">
                  <c:v>44.40625</c:v>
                </c:pt>
                <c:pt idx="8178">
                  <c:v>50.15625</c:v>
                </c:pt>
                <c:pt idx="8179">
                  <c:v>43.6875</c:v>
                </c:pt>
                <c:pt idx="8180">
                  <c:v>45.96875</c:v>
                </c:pt>
                <c:pt idx="8181">
                  <c:v>29.6875</c:v>
                </c:pt>
                <c:pt idx="8182">
                  <c:v>33.953125</c:v>
                </c:pt>
                <c:pt idx="8183">
                  <c:v>28.71875</c:v>
                </c:pt>
                <c:pt idx="8184">
                  <c:v>49.109375</c:v>
                </c:pt>
                <c:pt idx="8185">
                  <c:v>51.625</c:v>
                </c:pt>
                <c:pt idx="8186">
                  <c:v>39.015625</c:v>
                </c:pt>
                <c:pt idx="8187">
                  <c:v>29.953125</c:v>
                </c:pt>
                <c:pt idx="8188">
                  <c:v>49.203125</c:v>
                </c:pt>
                <c:pt idx="8189">
                  <c:v>33.5</c:v>
                </c:pt>
                <c:pt idx="8190">
                  <c:v>46.25</c:v>
                </c:pt>
                <c:pt idx="8191">
                  <c:v>38.828125</c:v>
                </c:pt>
                <c:pt idx="8192">
                  <c:v>40.296875</c:v>
                </c:pt>
                <c:pt idx="8193">
                  <c:v>59.109375</c:v>
                </c:pt>
                <c:pt idx="8194">
                  <c:v>39.796875</c:v>
                </c:pt>
                <c:pt idx="8195">
                  <c:v>45.890625</c:v>
                </c:pt>
                <c:pt idx="8196">
                  <c:v>35.328125</c:v>
                </c:pt>
                <c:pt idx="8197">
                  <c:v>28.171875</c:v>
                </c:pt>
                <c:pt idx="8198">
                  <c:v>32.96875</c:v>
                </c:pt>
                <c:pt idx="8199">
                  <c:v>58.578125</c:v>
                </c:pt>
                <c:pt idx="8200">
                  <c:v>30.09375</c:v>
                </c:pt>
                <c:pt idx="8201">
                  <c:v>38.453125</c:v>
                </c:pt>
                <c:pt idx="8202">
                  <c:v>39.1875</c:v>
                </c:pt>
                <c:pt idx="8203">
                  <c:v>45.59375</c:v>
                </c:pt>
                <c:pt idx="8204">
                  <c:v>51.296875</c:v>
                </c:pt>
                <c:pt idx="8205">
                  <c:v>49.5625</c:v>
                </c:pt>
                <c:pt idx="8206">
                  <c:v>35.796875</c:v>
                </c:pt>
                <c:pt idx="8207">
                  <c:v>51.125</c:v>
                </c:pt>
                <c:pt idx="8208">
                  <c:v>36.9375</c:v>
                </c:pt>
                <c:pt idx="8209">
                  <c:v>28.09375</c:v>
                </c:pt>
                <c:pt idx="8210">
                  <c:v>50.359375</c:v>
                </c:pt>
                <c:pt idx="8211">
                  <c:v>54.734375</c:v>
                </c:pt>
                <c:pt idx="8212">
                  <c:v>39.078125</c:v>
                </c:pt>
                <c:pt idx="8213">
                  <c:v>54.1875</c:v>
                </c:pt>
                <c:pt idx="8214">
                  <c:v>37.390625</c:v>
                </c:pt>
                <c:pt idx="8215">
                  <c:v>50.21875</c:v>
                </c:pt>
                <c:pt idx="8216">
                  <c:v>55.21875</c:v>
                </c:pt>
                <c:pt idx="8217">
                  <c:v>33.328125</c:v>
                </c:pt>
                <c:pt idx="8218">
                  <c:v>28.875</c:v>
                </c:pt>
                <c:pt idx="8219">
                  <c:v>44.75</c:v>
                </c:pt>
                <c:pt idx="8220">
                  <c:v>42.65625</c:v>
                </c:pt>
                <c:pt idx="8221">
                  <c:v>48.40625</c:v>
                </c:pt>
                <c:pt idx="8222">
                  <c:v>47.28125</c:v>
                </c:pt>
                <c:pt idx="8223">
                  <c:v>38.5625</c:v>
                </c:pt>
                <c:pt idx="8224">
                  <c:v>41.125</c:v>
                </c:pt>
                <c:pt idx="8225">
                  <c:v>37.984375</c:v>
                </c:pt>
                <c:pt idx="8226">
                  <c:v>30.28125</c:v>
                </c:pt>
                <c:pt idx="8227">
                  <c:v>39.359375</c:v>
                </c:pt>
                <c:pt idx="8228">
                  <c:v>44.4375</c:v>
                </c:pt>
                <c:pt idx="8229">
                  <c:v>29.71875</c:v>
                </c:pt>
                <c:pt idx="8230">
                  <c:v>38.984375</c:v>
                </c:pt>
                <c:pt idx="8231">
                  <c:v>34.484375</c:v>
                </c:pt>
                <c:pt idx="8232">
                  <c:v>44.90625</c:v>
                </c:pt>
                <c:pt idx="8233">
                  <c:v>39.265625</c:v>
                </c:pt>
                <c:pt idx="8234">
                  <c:v>51.390625</c:v>
                </c:pt>
                <c:pt idx="8235">
                  <c:v>40.9375</c:v>
                </c:pt>
                <c:pt idx="8236">
                  <c:v>50.234375</c:v>
                </c:pt>
                <c:pt idx="8237">
                  <c:v>29.125</c:v>
                </c:pt>
                <c:pt idx="8238">
                  <c:v>38.734375</c:v>
                </c:pt>
                <c:pt idx="8239">
                  <c:v>34.71875</c:v>
                </c:pt>
                <c:pt idx="8240">
                  <c:v>53.046875</c:v>
                </c:pt>
                <c:pt idx="8241">
                  <c:v>47.75</c:v>
                </c:pt>
                <c:pt idx="8242">
                  <c:v>33.171875</c:v>
                </c:pt>
                <c:pt idx="8243">
                  <c:v>38.09375</c:v>
                </c:pt>
                <c:pt idx="8244">
                  <c:v>40.34375</c:v>
                </c:pt>
                <c:pt idx="8245">
                  <c:v>50.921875</c:v>
                </c:pt>
                <c:pt idx="8246">
                  <c:v>38.84375</c:v>
                </c:pt>
                <c:pt idx="8247">
                  <c:v>39.484375</c:v>
                </c:pt>
                <c:pt idx="8248">
                  <c:v>40.734375</c:v>
                </c:pt>
                <c:pt idx="8249">
                  <c:v>29.390625</c:v>
                </c:pt>
                <c:pt idx="8250">
                  <c:v>28.234375</c:v>
                </c:pt>
                <c:pt idx="8251">
                  <c:v>33.84375</c:v>
                </c:pt>
                <c:pt idx="8252">
                  <c:v>49.859375</c:v>
                </c:pt>
                <c:pt idx="8253">
                  <c:v>28.671875</c:v>
                </c:pt>
                <c:pt idx="8254">
                  <c:v>54.890625</c:v>
                </c:pt>
                <c:pt idx="8255">
                  <c:v>48.515625</c:v>
                </c:pt>
                <c:pt idx="8256">
                  <c:v>42.59375</c:v>
                </c:pt>
                <c:pt idx="8257">
                  <c:v>49.265625</c:v>
                </c:pt>
                <c:pt idx="8258">
                  <c:v>48.5</c:v>
                </c:pt>
                <c:pt idx="8259">
                  <c:v>45.453125</c:v>
                </c:pt>
                <c:pt idx="8260">
                  <c:v>30.46875</c:v>
                </c:pt>
                <c:pt idx="8261">
                  <c:v>33.296875</c:v>
                </c:pt>
                <c:pt idx="8262">
                  <c:v>42.515625</c:v>
                </c:pt>
                <c:pt idx="8263">
                  <c:v>33</c:v>
                </c:pt>
                <c:pt idx="8264">
                  <c:v>33.625</c:v>
                </c:pt>
                <c:pt idx="8265">
                  <c:v>29.375</c:v>
                </c:pt>
                <c:pt idx="8266">
                  <c:v>45.046875</c:v>
                </c:pt>
                <c:pt idx="8267">
                  <c:v>38.5625</c:v>
                </c:pt>
                <c:pt idx="8268">
                  <c:v>54.140625</c:v>
                </c:pt>
                <c:pt idx="8269">
                  <c:v>63.765625</c:v>
                </c:pt>
                <c:pt idx="8270">
                  <c:v>38.015625</c:v>
                </c:pt>
                <c:pt idx="8271">
                  <c:v>53.75</c:v>
                </c:pt>
                <c:pt idx="8272">
                  <c:v>38.609375</c:v>
                </c:pt>
                <c:pt idx="8273">
                  <c:v>33.265625</c:v>
                </c:pt>
                <c:pt idx="8274">
                  <c:v>50.859375</c:v>
                </c:pt>
                <c:pt idx="8275">
                  <c:v>36.515625</c:v>
                </c:pt>
                <c:pt idx="8276">
                  <c:v>29.578125</c:v>
                </c:pt>
                <c:pt idx="8277">
                  <c:v>76.484375</c:v>
                </c:pt>
                <c:pt idx="8278">
                  <c:v>43.734375</c:v>
                </c:pt>
                <c:pt idx="8279">
                  <c:v>54.484375</c:v>
                </c:pt>
                <c:pt idx="8280">
                  <c:v>30.09375</c:v>
                </c:pt>
                <c:pt idx="8281">
                  <c:v>33.84375</c:v>
                </c:pt>
                <c:pt idx="8282">
                  <c:v>49.125</c:v>
                </c:pt>
                <c:pt idx="8283">
                  <c:v>43.03125</c:v>
                </c:pt>
                <c:pt idx="8284">
                  <c:v>48.828125</c:v>
                </c:pt>
                <c:pt idx="8285">
                  <c:v>29.875</c:v>
                </c:pt>
                <c:pt idx="8286">
                  <c:v>43.296875</c:v>
                </c:pt>
                <c:pt idx="8287">
                  <c:v>39.546875</c:v>
                </c:pt>
                <c:pt idx="8288">
                  <c:v>43.671875</c:v>
                </c:pt>
                <c:pt idx="8289">
                  <c:v>34.359375</c:v>
                </c:pt>
                <c:pt idx="8290">
                  <c:v>45.15625</c:v>
                </c:pt>
                <c:pt idx="8291">
                  <c:v>49.21875</c:v>
                </c:pt>
                <c:pt idx="8292">
                  <c:v>46.015625</c:v>
                </c:pt>
                <c:pt idx="8293">
                  <c:v>33.203125</c:v>
                </c:pt>
                <c:pt idx="8294">
                  <c:v>28.625</c:v>
                </c:pt>
                <c:pt idx="8295">
                  <c:v>43.390625</c:v>
                </c:pt>
                <c:pt idx="8296">
                  <c:v>32.234375</c:v>
                </c:pt>
                <c:pt idx="8297">
                  <c:v>28.109375</c:v>
                </c:pt>
                <c:pt idx="8298">
                  <c:v>28.28125</c:v>
                </c:pt>
                <c:pt idx="8299">
                  <c:v>29.125</c:v>
                </c:pt>
                <c:pt idx="8300">
                  <c:v>28.265625</c:v>
                </c:pt>
                <c:pt idx="8301">
                  <c:v>48.65625</c:v>
                </c:pt>
                <c:pt idx="8302">
                  <c:v>54.6875</c:v>
                </c:pt>
                <c:pt idx="8303">
                  <c:v>42.328125</c:v>
                </c:pt>
                <c:pt idx="8304">
                  <c:v>31.703125</c:v>
                </c:pt>
                <c:pt idx="8305">
                  <c:v>47.453125</c:v>
                </c:pt>
                <c:pt idx="8306">
                  <c:v>49.25</c:v>
                </c:pt>
                <c:pt idx="8307">
                  <c:v>44.046875</c:v>
                </c:pt>
                <c:pt idx="8308">
                  <c:v>44.671875</c:v>
                </c:pt>
                <c:pt idx="8309">
                  <c:v>50.5</c:v>
                </c:pt>
                <c:pt idx="8310">
                  <c:v>44.421875</c:v>
                </c:pt>
                <c:pt idx="8311">
                  <c:v>45.09375</c:v>
                </c:pt>
                <c:pt idx="8312">
                  <c:v>40.78125</c:v>
                </c:pt>
                <c:pt idx="8313">
                  <c:v>44.140625</c:v>
                </c:pt>
                <c:pt idx="8314">
                  <c:v>32.84375</c:v>
                </c:pt>
                <c:pt idx="8315">
                  <c:v>43.75</c:v>
                </c:pt>
                <c:pt idx="8316">
                  <c:v>52.515625</c:v>
                </c:pt>
                <c:pt idx="8317">
                  <c:v>28.734375</c:v>
                </c:pt>
                <c:pt idx="8318">
                  <c:v>39.953125</c:v>
                </c:pt>
                <c:pt idx="8319">
                  <c:v>45</c:v>
                </c:pt>
                <c:pt idx="8320">
                  <c:v>43.296875</c:v>
                </c:pt>
                <c:pt idx="8321">
                  <c:v>50.09375</c:v>
                </c:pt>
                <c:pt idx="8322">
                  <c:v>33.828125</c:v>
                </c:pt>
                <c:pt idx="8323">
                  <c:v>27.90625</c:v>
                </c:pt>
                <c:pt idx="8324">
                  <c:v>28.90625</c:v>
                </c:pt>
                <c:pt idx="8325">
                  <c:v>33.703125</c:v>
                </c:pt>
                <c:pt idx="8326">
                  <c:v>39.25</c:v>
                </c:pt>
                <c:pt idx="8327">
                  <c:v>58.90625</c:v>
                </c:pt>
                <c:pt idx="8328">
                  <c:v>38.265625</c:v>
                </c:pt>
                <c:pt idx="8329">
                  <c:v>37.75</c:v>
                </c:pt>
                <c:pt idx="8330">
                  <c:v>47.859375</c:v>
                </c:pt>
                <c:pt idx="8331">
                  <c:v>44.359375</c:v>
                </c:pt>
                <c:pt idx="8332">
                  <c:v>28.90625</c:v>
                </c:pt>
                <c:pt idx="8333">
                  <c:v>28.828125</c:v>
                </c:pt>
                <c:pt idx="8334">
                  <c:v>49.875</c:v>
                </c:pt>
                <c:pt idx="8335">
                  <c:v>74.921875</c:v>
                </c:pt>
                <c:pt idx="8336">
                  <c:v>44.84375</c:v>
                </c:pt>
                <c:pt idx="8337">
                  <c:v>40.71875</c:v>
                </c:pt>
                <c:pt idx="8338">
                  <c:v>43.703125</c:v>
                </c:pt>
                <c:pt idx="8339">
                  <c:v>70.296875</c:v>
                </c:pt>
                <c:pt idx="8340">
                  <c:v>38.640625</c:v>
                </c:pt>
                <c:pt idx="8341">
                  <c:v>48.25</c:v>
                </c:pt>
                <c:pt idx="8342">
                  <c:v>34.078125</c:v>
                </c:pt>
                <c:pt idx="8343">
                  <c:v>56.3125</c:v>
                </c:pt>
                <c:pt idx="8344">
                  <c:v>30.234375</c:v>
                </c:pt>
                <c:pt idx="8345">
                  <c:v>29.859375</c:v>
                </c:pt>
                <c:pt idx="8346">
                  <c:v>50.8125</c:v>
                </c:pt>
                <c:pt idx="8347">
                  <c:v>49.671875</c:v>
                </c:pt>
                <c:pt idx="8348">
                  <c:v>107.3125</c:v>
                </c:pt>
                <c:pt idx="8349">
                  <c:v>43.609375</c:v>
                </c:pt>
                <c:pt idx="8350">
                  <c:v>33.90625</c:v>
                </c:pt>
                <c:pt idx="8351">
                  <c:v>32.78125</c:v>
                </c:pt>
                <c:pt idx="8352">
                  <c:v>29</c:v>
                </c:pt>
                <c:pt idx="8353">
                  <c:v>46.296875</c:v>
                </c:pt>
                <c:pt idx="8354">
                  <c:v>58.21875</c:v>
                </c:pt>
                <c:pt idx="8355">
                  <c:v>49.40625</c:v>
                </c:pt>
                <c:pt idx="8356">
                  <c:v>34.890625</c:v>
                </c:pt>
                <c:pt idx="8357">
                  <c:v>44.84375</c:v>
                </c:pt>
                <c:pt idx="8358">
                  <c:v>39.59375</c:v>
                </c:pt>
                <c:pt idx="8359">
                  <c:v>33.828125</c:v>
                </c:pt>
                <c:pt idx="8360">
                  <c:v>38.46875</c:v>
                </c:pt>
                <c:pt idx="8361">
                  <c:v>45</c:v>
                </c:pt>
                <c:pt idx="8362">
                  <c:v>52.796875</c:v>
                </c:pt>
                <c:pt idx="8363">
                  <c:v>38.203125</c:v>
                </c:pt>
                <c:pt idx="8364">
                  <c:v>38.03125</c:v>
                </c:pt>
                <c:pt idx="8365">
                  <c:v>56.4375</c:v>
                </c:pt>
                <c:pt idx="8366">
                  <c:v>44.5</c:v>
                </c:pt>
                <c:pt idx="8367">
                  <c:v>44</c:v>
                </c:pt>
                <c:pt idx="8368">
                  <c:v>43.4375</c:v>
                </c:pt>
                <c:pt idx="8369">
                  <c:v>47.96875</c:v>
                </c:pt>
                <c:pt idx="8370">
                  <c:v>38.03125</c:v>
                </c:pt>
                <c:pt idx="8371">
                  <c:v>35.34375</c:v>
                </c:pt>
                <c:pt idx="8372">
                  <c:v>39.953125</c:v>
                </c:pt>
                <c:pt idx="8373">
                  <c:v>34.125</c:v>
                </c:pt>
                <c:pt idx="8374">
                  <c:v>49.5</c:v>
                </c:pt>
                <c:pt idx="8375">
                  <c:v>33.515625</c:v>
                </c:pt>
                <c:pt idx="8376">
                  <c:v>43.546875</c:v>
                </c:pt>
                <c:pt idx="8377">
                  <c:v>50.015625</c:v>
                </c:pt>
                <c:pt idx="8378">
                  <c:v>33.296875</c:v>
                </c:pt>
                <c:pt idx="8379">
                  <c:v>50.703125</c:v>
                </c:pt>
                <c:pt idx="8380">
                  <c:v>51.421875</c:v>
                </c:pt>
                <c:pt idx="8381">
                  <c:v>57.546875</c:v>
                </c:pt>
                <c:pt idx="8382">
                  <c:v>46.21875</c:v>
                </c:pt>
                <c:pt idx="8383">
                  <c:v>33.625</c:v>
                </c:pt>
                <c:pt idx="8384">
                  <c:v>52.796875</c:v>
                </c:pt>
                <c:pt idx="8385">
                  <c:v>44.75</c:v>
                </c:pt>
                <c:pt idx="8386">
                  <c:v>29.34375</c:v>
                </c:pt>
                <c:pt idx="8387">
                  <c:v>28.890625</c:v>
                </c:pt>
                <c:pt idx="8388">
                  <c:v>65.515625</c:v>
                </c:pt>
                <c:pt idx="8389">
                  <c:v>29.625</c:v>
                </c:pt>
                <c:pt idx="8390">
                  <c:v>87.4375</c:v>
                </c:pt>
                <c:pt idx="8391">
                  <c:v>28.984375</c:v>
                </c:pt>
                <c:pt idx="8392">
                  <c:v>40.78125</c:v>
                </c:pt>
                <c:pt idx="8393">
                  <c:v>48.953125</c:v>
                </c:pt>
                <c:pt idx="8394">
                  <c:v>57.25</c:v>
                </c:pt>
                <c:pt idx="8395">
                  <c:v>39.0625</c:v>
                </c:pt>
                <c:pt idx="8396">
                  <c:v>75.5625</c:v>
                </c:pt>
                <c:pt idx="8397">
                  <c:v>45.09375</c:v>
                </c:pt>
                <c:pt idx="8398">
                  <c:v>44.890625</c:v>
                </c:pt>
                <c:pt idx="8399">
                  <c:v>84.875</c:v>
                </c:pt>
                <c:pt idx="8400">
                  <c:v>67</c:v>
                </c:pt>
                <c:pt idx="8401">
                  <c:v>45.90625</c:v>
                </c:pt>
                <c:pt idx="8402">
                  <c:v>47.609375</c:v>
                </c:pt>
                <c:pt idx="8403">
                  <c:v>49.578125</c:v>
                </c:pt>
                <c:pt idx="8404">
                  <c:v>44.21875</c:v>
                </c:pt>
                <c:pt idx="8405">
                  <c:v>43.28125</c:v>
                </c:pt>
                <c:pt idx="8406">
                  <c:v>28.765625</c:v>
                </c:pt>
                <c:pt idx="8407">
                  <c:v>57.828125</c:v>
                </c:pt>
                <c:pt idx="8408">
                  <c:v>33.03125</c:v>
                </c:pt>
                <c:pt idx="8409">
                  <c:v>29.171875</c:v>
                </c:pt>
                <c:pt idx="8410">
                  <c:v>34.59375</c:v>
                </c:pt>
                <c:pt idx="8411">
                  <c:v>37.375</c:v>
                </c:pt>
                <c:pt idx="8412">
                  <c:v>60.296875</c:v>
                </c:pt>
                <c:pt idx="8413">
                  <c:v>44.765625</c:v>
                </c:pt>
                <c:pt idx="8414">
                  <c:v>63.46875</c:v>
                </c:pt>
                <c:pt idx="8415">
                  <c:v>41.0625</c:v>
                </c:pt>
                <c:pt idx="8416">
                  <c:v>29.40625</c:v>
                </c:pt>
                <c:pt idx="8417">
                  <c:v>27.703125</c:v>
                </c:pt>
                <c:pt idx="8418">
                  <c:v>38.765625</c:v>
                </c:pt>
                <c:pt idx="8419">
                  <c:v>41.5625</c:v>
                </c:pt>
                <c:pt idx="8420">
                  <c:v>53.4375</c:v>
                </c:pt>
                <c:pt idx="8421">
                  <c:v>49.34375</c:v>
                </c:pt>
                <c:pt idx="8422">
                  <c:v>32.703125</c:v>
                </c:pt>
                <c:pt idx="8423">
                  <c:v>59.390625</c:v>
                </c:pt>
                <c:pt idx="8424">
                  <c:v>55.0625</c:v>
                </c:pt>
                <c:pt idx="8425">
                  <c:v>38.8125</c:v>
                </c:pt>
                <c:pt idx="8426">
                  <c:v>43.21875</c:v>
                </c:pt>
                <c:pt idx="8427">
                  <c:v>50.1875</c:v>
                </c:pt>
                <c:pt idx="8428">
                  <c:v>31.25</c:v>
                </c:pt>
                <c:pt idx="8429">
                  <c:v>38.765625</c:v>
                </c:pt>
                <c:pt idx="8430">
                  <c:v>66.875</c:v>
                </c:pt>
                <c:pt idx="8431">
                  <c:v>30.453125</c:v>
                </c:pt>
                <c:pt idx="8432">
                  <c:v>74.078125</c:v>
                </c:pt>
                <c:pt idx="8433">
                  <c:v>44.4375</c:v>
                </c:pt>
                <c:pt idx="8434">
                  <c:v>46.09375</c:v>
                </c:pt>
                <c:pt idx="8435">
                  <c:v>40.78125</c:v>
                </c:pt>
                <c:pt idx="8436">
                  <c:v>33.765625</c:v>
                </c:pt>
                <c:pt idx="8437">
                  <c:v>38.421875</c:v>
                </c:pt>
                <c:pt idx="8438">
                  <c:v>40.625</c:v>
                </c:pt>
                <c:pt idx="8439">
                  <c:v>32.71875</c:v>
                </c:pt>
                <c:pt idx="8440">
                  <c:v>39.0625</c:v>
                </c:pt>
                <c:pt idx="8441">
                  <c:v>60.484375</c:v>
                </c:pt>
                <c:pt idx="8442">
                  <c:v>29.640625</c:v>
                </c:pt>
                <c:pt idx="8443">
                  <c:v>61</c:v>
                </c:pt>
                <c:pt idx="8444">
                  <c:v>29.15625</c:v>
                </c:pt>
                <c:pt idx="8445">
                  <c:v>29.984375</c:v>
                </c:pt>
                <c:pt idx="8446">
                  <c:v>53.78125</c:v>
                </c:pt>
                <c:pt idx="8447">
                  <c:v>49.390625</c:v>
                </c:pt>
                <c:pt idx="8448">
                  <c:v>32.890625</c:v>
                </c:pt>
                <c:pt idx="8449">
                  <c:v>28.359375</c:v>
                </c:pt>
                <c:pt idx="8450">
                  <c:v>38.21875</c:v>
                </c:pt>
                <c:pt idx="8451">
                  <c:v>63.3125</c:v>
                </c:pt>
                <c:pt idx="8452">
                  <c:v>45.65625</c:v>
                </c:pt>
                <c:pt idx="8453">
                  <c:v>28.875</c:v>
                </c:pt>
                <c:pt idx="8454">
                  <c:v>29.5625</c:v>
                </c:pt>
                <c:pt idx="8455">
                  <c:v>43.59375</c:v>
                </c:pt>
                <c:pt idx="8456">
                  <c:v>50.6875</c:v>
                </c:pt>
                <c:pt idx="8457">
                  <c:v>31.03125</c:v>
                </c:pt>
                <c:pt idx="8458">
                  <c:v>35.375</c:v>
                </c:pt>
                <c:pt idx="8459">
                  <c:v>54.953125</c:v>
                </c:pt>
                <c:pt idx="8460">
                  <c:v>59.578125</c:v>
                </c:pt>
                <c:pt idx="8461">
                  <c:v>46.21875</c:v>
                </c:pt>
                <c:pt idx="8462">
                  <c:v>34.203125</c:v>
                </c:pt>
                <c:pt idx="8463">
                  <c:v>31.765625</c:v>
                </c:pt>
                <c:pt idx="8464">
                  <c:v>44.4375</c:v>
                </c:pt>
                <c:pt idx="8465">
                  <c:v>32.09375</c:v>
                </c:pt>
                <c:pt idx="8466">
                  <c:v>37.984375</c:v>
                </c:pt>
                <c:pt idx="8467">
                  <c:v>49.28125</c:v>
                </c:pt>
                <c:pt idx="8468">
                  <c:v>28.4375</c:v>
                </c:pt>
                <c:pt idx="8469">
                  <c:v>52.5</c:v>
                </c:pt>
                <c:pt idx="8470">
                  <c:v>29.5625</c:v>
                </c:pt>
                <c:pt idx="8471">
                  <c:v>58.0625</c:v>
                </c:pt>
                <c:pt idx="8472">
                  <c:v>41.84375</c:v>
                </c:pt>
                <c:pt idx="8473">
                  <c:v>49.015625</c:v>
                </c:pt>
                <c:pt idx="8474">
                  <c:v>45.359375</c:v>
                </c:pt>
                <c:pt idx="8475">
                  <c:v>28.21875</c:v>
                </c:pt>
                <c:pt idx="8476">
                  <c:v>33.59375</c:v>
                </c:pt>
                <c:pt idx="8477">
                  <c:v>44</c:v>
                </c:pt>
                <c:pt idx="8478">
                  <c:v>33.328125</c:v>
                </c:pt>
                <c:pt idx="8479">
                  <c:v>50.765625</c:v>
                </c:pt>
                <c:pt idx="8480">
                  <c:v>44.578125</c:v>
                </c:pt>
                <c:pt idx="8481">
                  <c:v>44.6875</c:v>
                </c:pt>
                <c:pt idx="8482">
                  <c:v>43.515625</c:v>
                </c:pt>
                <c:pt idx="8483">
                  <c:v>54.203125</c:v>
                </c:pt>
                <c:pt idx="8484">
                  <c:v>66.703125</c:v>
                </c:pt>
                <c:pt idx="8485">
                  <c:v>52.546875</c:v>
                </c:pt>
                <c:pt idx="8486">
                  <c:v>33.953125</c:v>
                </c:pt>
                <c:pt idx="8487">
                  <c:v>46.78125</c:v>
                </c:pt>
                <c:pt idx="8488">
                  <c:v>33.65625</c:v>
                </c:pt>
                <c:pt idx="8489">
                  <c:v>39.390625</c:v>
                </c:pt>
                <c:pt idx="8490">
                  <c:v>39.140625</c:v>
                </c:pt>
                <c:pt idx="8491">
                  <c:v>47.9375</c:v>
                </c:pt>
                <c:pt idx="8492">
                  <c:v>27.984375</c:v>
                </c:pt>
                <c:pt idx="8493">
                  <c:v>33.703125</c:v>
                </c:pt>
                <c:pt idx="8494">
                  <c:v>29.09375</c:v>
                </c:pt>
                <c:pt idx="8495">
                  <c:v>45.359375</c:v>
                </c:pt>
                <c:pt idx="8496">
                  <c:v>51.09375</c:v>
                </c:pt>
                <c:pt idx="8497">
                  <c:v>45</c:v>
                </c:pt>
                <c:pt idx="8498">
                  <c:v>31.875</c:v>
                </c:pt>
                <c:pt idx="8499">
                  <c:v>28.671875</c:v>
                </c:pt>
                <c:pt idx="8500">
                  <c:v>34.765625</c:v>
                </c:pt>
                <c:pt idx="8501">
                  <c:v>80.703125</c:v>
                </c:pt>
                <c:pt idx="8502">
                  <c:v>50.1875</c:v>
                </c:pt>
                <c:pt idx="8503">
                  <c:v>30.078125</c:v>
                </c:pt>
                <c:pt idx="8504">
                  <c:v>32.03125</c:v>
                </c:pt>
                <c:pt idx="8505">
                  <c:v>43.90625</c:v>
                </c:pt>
                <c:pt idx="8506">
                  <c:v>35.71875</c:v>
                </c:pt>
                <c:pt idx="8507">
                  <c:v>34.890625</c:v>
                </c:pt>
                <c:pt idx="8508">
                  <c:v>34.390625</c:v>
                </c:pt>
                <c:pt idx="8509">
                  <c:v>45.484375</c:v>
                </c:pt>
                <c:pt idx="8510">
                  <c:v>35.109375</c:v>
                </c:pt>
                <c:pt idx="8511">
                  <c:v>29.4375</c:v>
                </c:pt>
                <c:pt idx="8512">
                  <c:v>49.65625</c:v>
                </c:pt>
                <c:pt idx="8513">
                  <c:v>51.6875</c:v>
                </c:pt>
                <c:pt idx="8514">
                  <c:v>51.046875</c:v>
                </c:pt>
                <c:pt idx="8515">
                  <c:v>53.6875</c:v>
                </c:pt>
                <c:pt idx="8516">
                  <c:v>43.90625</c:v>
                </c:pt>
                <c:pt idx="8517">
                  <c:v>39.75</c:v>
                </c:pt>
                <c:pt idx="8518">
                  <c:v>33.125</c:v>
                </c:pt>
                <c:pt idx="8519">
                  <c:v>43.53125</c:v>
                </c:pt>
                <c:pt idx="8520">
                  <c:v>36.09375</c:v>
                </c:pt>
                <c:pt idx="8521">
                  <c:v>46.265625</c:v>
                </c:pt>
                <c:pt idx="8522">
                  <c:v>34.03125</c:v>
                </c:pt>
                <c:pt idx="8523">
                  <c:v>28.453125</c:v>
                </c:pt>
                <c:pt idx="8524">
                  <c:v>50.34375</c:v>
                </c:pt>
                <c:pt idx="8525">
                  <c:v>34.25</c:v>
                </c:pt>
                <c:pt idx="8526">
                  <c:v>65.34375</c:v>
                </c:pt>
                <c:pt idx="8527">
                  <c:v>34.390625</c:v>
                </c:pt>
                <c:pt idx="8528">
                  <c:v>66.75</c:v>
                </c:pt>
                <c:pt idx="8529">
                  <c:v>41.3125</c:v>
                </c:pt>
                <c:pt idx="8530">
                  <c:v>28.625</c:v>
                </c:pt>
                <c:pt idx="8531">
                  <c:v>34.21875</c:v>
                </c:pt>
                <c:pt idx="8532">
                  <c:v>52.9375</c:v>
                </c:pt>
                <c:pt idx="8533">
                  <c:v>45.4375</c:v>
                </c:pt>
                <c:pt idx="8534">
                  <c:v>55.1875</c:v>
                </c:pt>
                <c:pt idx="8535">
                  <c:v>35.265625</c:v>
                </c:pt>
                <c:pt idx="8536">
                  <c:v>43.890625</c:v>
                </c:pt>
                <c:pt idx="8537">
                  <c:v>39.75</c:v>
                </c:pt>
                <c:pt idx="8538">
                  <c:v>43.578125</c:v>
                </c:pt>
                <c:pt idx="8539">
                  <c:v>49.609375</c:v>
                </c:pt>
                <c:pt idx="8540">
                  <c:v>54.8125</c:v>
                </c:pt>
                <c:pt idx="8541">
                  <c:v>48.6875</c:v>
                </c:pt>
                <c:pt idx="8542">
                  <c:v>44.828125</c:v>
                </c:pt>
                <c:pt idx="8543">
                  <c:v>52.09375</c:v>
                </c:pt>
                <c:pt idx="8544">
                  <c:v>49.125</c:v>
                </c:pt>
                <c:pt idx="8545">
                  <c:v>33.625</c:v>
                </c:pt>
                <c:pt idx="8546">
                  <c:v>28.703125</c:v>
                </c:pt>
                <c:pt idx="8547">
                  <c:v>45.109375</c:v>
                </c:pt>
                <c:pt idx="8548">
                  <c:v>37.875</c:v>
                </c:pt>
                <c:pt idx="8549">
                  <c:v>39.5</c:v>
                </c:pt>
                <c:pt idx="8550">
                  <c:v>81.453125</c:v>
                </c:pt>
                <c:pt idx="8551">
                  <c:v>54.03125</c:v>
                </c:pt>
                <c:pt idx="8552">
                  <c:v>33.609375</c:v>
                </c:pt>
                <c:pt idx="8553">
                  <c:v>28.984375</c:v>
                </c:pt>
                <c:pt idx="8554">
                  <c:v>47.234375</c:v>
                </c:pt>
                <c:pt idx="8555">
                  <c:v>29.296875</c:v>
                </c:pt>
                <c:pt idx="8556">
                  <c:v>28.875</c:v>
                </c:pt>
                <c:pt idx="8557">
                  <c:v>28.59375</c:v>
                </c:pt>
                <c:pt idx="8558">
                  <c:v>29.484375</c:v>
                </c:pt>
                <c:pt idx="8559">
                  <c:v>45.96875</c:v>
                </c:pt>
                <c:pt idx="8560">
                  <c:v>43.640625</c:v>
                </c:pt>
                <c:pt idx="8561">
                  <c:v>38.140625</c:v>
                </c:pt>
                <c:pt idx="8562">
                  <c:v>47.453125</c:v>
                </c:pt>
                <c:pt idx="8563">
                  <c:v>29.09375</c:v>
                </c:pt>
                <c:pt idx="8564">
                  <c:v>37</c:v>
                </c:pt>
                <c:pt idx="8565">
                  <c:v>45.234375</c:v>
                </c:pt>
                <c:pt idx="8566">
                  <c:v>50.515625</c:v>
                </c:pt>
                <c:pt idx="8567">
                  <c:v>49.046875</c:v>
                </c:pt>
                <c:pt idx="8568">
                  <c:v>43.640625</c:v>
                </c:pt>
                <c:pt idx="8569">
                  <c:v>34.34375</c:v>
                </c:pt>
                <c:pt idx="8570">
                  <c:v>40.453125</c:v>
                </c:pt>
                <c:pt idx="8571">
                  <c:v>50.1875</c:v>
                </c:pt>
                <c:pt idx="8572">
                  <c:v>39.46875</c:v>
                </c:pt>
                <c:pt idx="8573">
                  <c:v>38.984375</c:v>
                </c:pt>
                <c:pt idx="8574">
                  <c:v>45.40625</c:v>
                </c:pt>
                <c:pt idx="8575">
                  <c:v>33.328125</c:v>
                </c:pt>
                <c:pt idx="8576">
                  <c:v>29.0625</c:v>
                </c:pt>
                <c:pt idx="8577">
                  <c:v>44.390625</c:v>
                </c:pt>
                <c:pt idx="8578">
                  <c:v>35.734375</c:v>
                </c:pt>
                <c:pt idx="8579">
                  <c:v>89.421875</c:v>
                </c:pt>
                <c:pt idx="8580">
                  <c:v>29.453125</c:v>
                </c:pt>
                <c:pt idx="8581">
                  <c:v>49.703125</c:v>
                </c:pt>
                <c:pt idx="8582">
                  <c:v>58.609375</c:v>
                </c:pt>
                <c:pt idx="8583">
                  <c:v>47.28125</c:v>
                </c:pt>
                <c:pt idx="8584">
                  <c:v>51.140625</c:v>
                </c:pt>
                <c:pt idx="8585">
                  <c:v>35.140625</c:v>
                </c:pt>
                <c:pt idx="8586">
                  <c:v>28.46875</c:v>
                </c:pt>
                <c:pt idx="8587">
                  <c:v>45.34375</c:v>
                </c:pt>
                <c:pt idx="8588">
                  <c:v>34.53125</c:v>
                </c:pt>
                <c:pt idx="8589">
                  <c:v>50.484375</c:v>
                </c:pt>
                <c:pt idx="8590">
                  <c:v>29.359375</c:v>
                </c:pt>
                <c:pt idx="8591">
                  <c:v>39.28125</c:v>
                </c:pt>
                <c:pt idx="8592">
                  <c:v>44.21875</c:v>
                </c:pt>
                <c:pt idx="8593">
                  <c:v>33.703125</c:v>
                </c:pt>
                <c:pt idx="8594">
                  <c:v>63</c:v>
                </c:pt>
                <c:pt idx="8595">
                  <c:v>49.4375</c:v>
                </c:pt>
                <c:pt idx="8596">
                  <c:v>32.59375</c:v>
                </c:pt>
                <c:pt idx="8597">
                  <c:v>46.875</c:v>
                </c:pt>
                <c:pt idx="8598">
                  <c:v>46.703125</c:v>
                </c:pt>
                <c:pt idx="8599">
                  <c:v>29.453125</c:v>
                </c:pt>
                <c:pt idx="8600">
                  <c:v>68.671875</c:v>
                </c:pt>
                <c:pt idx="8601">
                  <c:v>42.34375</c:v>
                </c:pt>
                <c:pt idx="8602">
                  <c:v>60.9375</c:v>
                </c:pt>
                <c:pt idx="8603">
                  <c:v>28.859375</c:v>
                </c:pt>
                <c:pt idx="8604">
                  <c:v>38.625</c:v>
                </c:pt>
                <c:pt idx="8605">
                  <c:v>40.125</c:v>
                </c:pt>
                <c:pt idx="8606">
                  <c:v>45.109375</c:v>
                </c:pt>
                <c:pt idx="8607">
                  <c:v>29.734375</c:v>
                </c:pt>
                <c:pt idx="8608">
                  <c:v>49.125</c:v>
                </c:pt>
                <c:pt idx="8609">
                  <c:v>33.578125</c:v>
                </c:pt>
                <c:pt idx="8610">
                  <c:v>65.296875</c:v>
                </c:pt>
                <c:pt idx="8611">
                  <c:v>43.484375</c:v>
                </c:pt>
                <c:pt idx="8612">
                  <c:v>49.703125</c:v>
                </c:pt>
                <c:pt idx="8613">
                  <c:v>44.46875</c:v>
                </c:pt>
                <c:pt idx="8614">
                  <c:v>36.640625</c:v>
                </c:pt>
                <c:pt idx="8615">
                  <c:v>42.421875</c:v>
                </c:pt>
                <c:pt idx="8616">
                  <c:v>33.28125</c:v>
                </c:pt>
                <c:pt idx="8617">
                  <c:v>29.21875</c:v>
                </c:pt>
                <c:pt idx="8618">
                  <c:v>43.8125</c:v>
                </c:pt>
                <c:pt idx="8619">
                  <c:v>52.40625</c:v>
                </c:pt>
                <c:pt idx="8620">
                  <c:v>33.828125</c:v>
                </c:pt>
                <c:pt idx="8621">
                  <c:v>38.25</c:v>
                </c:pt>
                <c:pt idx="8622">
                  <c:v>46.34375</c:v>
                </c:pt>
                <c:pt idx="8623">
                  <c:v>34.296875</c:v>
                </c:pt>
                <c:pt idx="8624">
                  <c:v>57.875</c:v>
                </c:pt>
                <c:pt idx="8625">
                  <c:v>51.5625</c:v>
                </c:pt>
                <c:pt idx="8626">
                  <c:v>33.5625</c:v>
                </c:pt>
                <c:pt idx="8627">
                  <c:v>64.296875</c:v>
                </c:pt>
                <c:pt idx="8628">
                  <c:v>33.90625</c:v>
                </c:pt>
                <c:pt idx="8629">
                  <c:v>29.859375</c:v>
                </c:pt>
                <c:pt idx="8630">
                  <c:v>34.203125</c:v>
                </c:pt>
                <c:pt idx="8631">
                  <c:v>33.453125</c:v>
                </c:pt>
                <c:pt idx="8632">
                  <c:v>29.359375</c:v>
                </c:pt>
                <c:pt idx="8633">
                  <c:v>29.921875</c:v>
                </c:pt>
                <c:pt idx="8634">
                  <c:v>29.5625</c:v>
                </c:pt>
                <c:pt idx="8635">
                  <c:v>38.40625</c:v>
                </c:pt>
                <c:pt idx="8636">
                  <c:v>45.5</c:v>
                </c:pt>
                <c:pt idx="8637">
                  <c:v>45.6875</c:v>
                </c:pt>
                <c:pt idx="8638">
                  <c:v>34.859375</c:v>
                </c:pt>
                <c:pt idx="8639">
                  <c:v>33.59375</c:v>
                </c:pt>
                <c:pt idx="8640">
                  <c:v>45.359375</c:v>
                </c:pt>
                <c:pt idx="8641">
                  <c:v>33.28125</c:v>
                </c:pt>
                <c:pt idx="8642">
                  <c:v>28.96875</c:v>
                </c:pt>
                <c:pt idx="8643">
                  <c:v>49.859375</c:v>
                </c:pt>
                <c:pt idx="8644">
                  <c:v>38.25</c:v>
                </c:pt>
                <c:pt idx="8645">
                  <c:v>29.390625</c:v>
                </c:pt>
                <c:pt idx="8646">
                  <c:v>43.796875</c:v>
                </c:pt>
                <c:pt idx="8647">
                  <c:v>31.1875</c:v>
                </c:pt>
                <c:pt idx="8648">
                  <c:v>43.71875</c:v>
                </c:pt>
                <c:pt idx="8649">
                  <c:v>56.4375</c:v>
                </c:pt>
                <c:pt idx="8650">
                  <c:v>28.078125</c:v>
                </c:pt>
                <c:pt idx="8651">
                  <c:v>41.25</c:v>
                </c:pt>
                <c:pt idx="8652">
                  <c:v>33.875</c:v>
                </c:pt>
                <c:pt idx="8653">
                  <c:v>49.3125</c:v>
                </c:pt>
                <c:pt idx="8654">
                  <c:v>30.984375</c:v>
                </c:pt>
                <c:pt idx="8655">
                  <c:v>44.546875</c:v>
                </c:pt>
                <c:pt idx="8656">
                  <c:v>43.53125</c:v>
                </c:pt>
                <c:pt idx="8657">
                  <c:v>44.25</c:v>
                </c:pt>
                <c:pt idx="8658">
                  <c:v>34.40625</c:v>
                </c:pt>
                <c:pt idx="8659">
                  <c:v>45.15625</c:v>
                </c:pt>
                <c:pt idx="8660">
                  <c:v>49.03125</c:v>
                </c:pt>
                <c:pt idx="8661">
                  <c:v>46.0625</c:v>
                </c:pt>
                <c:pt idx="8662">
                  <c:v>48.640625</c:v>
                </c:pt>
                <c:pt idx="8663">
                  <c:v>47.890625</c:v>
                </c:pt>
                <c:pt idx="8664">
                  <c:v>29.59375</c:v>
                </c:pt>
                <c:pt idx="8665">
                  <c:v>28.75</c:v>
                </c:pt>
                <c:pt idx="8666">
                  <c:v>44.8125</c:v>
                </c:pt>
                <c:pt idx="8667">
                  <c:v>64.875</c:v>
                </c:pt>
                <c:pt idx="8668">
                  <c:v>33.859375</c:v>
                </c:pt>
                <c:pt idx="8669">
                  <c:v>47.109375</c:v>
                </c:pt>
                <c:pt idx="8670">
                  <c:v>32.84375</c:v>
                </c:pt>
                <c:pt idx="8671">
                  <c:v>52.03125</c:v>
                </c:pt>
                <c:pt idx="8672">
                  <c:v>45.203125</c:v>
                </c:pt>
                <c:pt idx="8673">
                  <c:v>45.03125</c:v>
                </c:pt>
                <c:pt idx="8674">
                  <c:v>34.15625</c:v>
                </c:pt>
                <c:pt idx="8675">
                  <c:v>48.75</c:v>
                </c:pt>
                <c:pt idx="8676">
                  <c:v>34.71875</c:v>
                </c:pt>
                <c:pt idx="8677">
                  <c:v>46.71875</c:v>
                </c:pt>
                <c:pt idx="8678">
                  <c:v>45.578125</c:v>
                </c:pt>
                <c:pt idx="8679">
                  <c:v>33.875</c:v>
                </c:pt>
                <c:pt idx="8680">
                  <c:v>37.828125</c:v>
                </c:pt>
                <c:pt idx="8681">
                  <c:v>44.140625</c:v>
                </c:pt>
                <c:pt idx="8682">
                  <c:v>48.328125</c:v>
                </c:pt>
                <c:pt idx="8683">
                  <c:v>51.5</c:v>
                </c:pt>
                <c:pt idx="8684">
                  <c:v>28.96875</c:v>
                </c:pt>
                <c:pt idx="8685">
                  <c:v>56.484375</c:v>
                </c:pt>
                <c:pt idx="8686">
                  <c:v>45.953125</c:v>
                </c:pt>
                <c:pt idx="8687">
                  <c:v>49.046875</c:v>
                </c:pt>
                <c:pt idx="8688">
                  <c:v>48.59375</c:v>
                </c:pt>
                <c:pt idx="8689">
                  <c:v>31.9375</c:v>
                </c:pt>
                <c:pt idx="8690">
                  <c:v>44.453125</c:v>
                </c:pt>
                <c:pt idx="8691">
                  <c:v>43.9375</c:v>
                </c:pt>
                <c:pt idx="8692">
                  <c:v>33.03125</c:v>
                </c:pt>
                <c:pt idx="8693">
                  <c:v>43.796875</c:v>
                </c:pt>
                <c:pt idx="8694">
                  <c:v>51.265625</c:v>
                </c:pt>
                <c:pt idx="8695">
                  <c:v>44.53125</c:v>
                </c:pt>
                <c:pt idx="8696">
                  <c:v>44.875</c:v>
                </c:pt>
                <c:pt idx="8697">
                  <c:v>43.1875</c:v>
                </c:pt>
                <c:pt idx="8698">
                  <c:v>50.0625</c:v>
                </c:pt>
                <c:pt idx="8699">
                  <c:v>29.328125</c:v>
                </c:pt>
                <c:pt idx="8700">
                  <c:v>28.65625</c:v>
                </c:pt>
                <c:pt idx="8701">
                  <c:v>48.75</c:v>
                </c:pt>
                <c:pt idx="8702">
                  <c:v>46.8125</c:v>
                </c:pt>
                <c:pt idx="8703">
                  <c:v>43.96875</c:v>
                </c:pt>
                <c:pt idx="8704">
                  <c:v>43.484375</c:v>
                </c:pt>
                <c:pt idx="8705">
                  <c:v>38.171875</c:v>
                </c:pt>
                <c:pt idx="8706">
                  <c:v>33.4375</c:v>
                </c:pt>
                <c:pt idx="8707">
                  <c:v>33.90625</c:v>
                </c:pt>
                <c:pt idx="8708">
                  <c:v>29.328125</c:v>
                </c:pt>
                <c:pt idx="8709">
                  <c:v>44.375</c:v>
                </c:pt>
                <c:pt idx="8710">
                  <c:v>37.8125</c:v>
                </c:pt>
                <c:pt idx="8711">
                  <c:v>64.78125</c:v>
                </c:pt>
                <c:pt idx="8712">
                  <c:v>40.171875</c:v>
                </c:pt>
                <c:pt idx="8713">
                  <c:v>59.96875</c:v>
                </c:pt>
                <c:pt idx="8714">
                  <c:v>50.171875</c:v>
                </c:pt>
                <c:pt idx="8715">
                  <c:v>33.71875</c:v>
                </c:pt>
                <c:pt idx="8716">
                  <c:v>43.46875</c:v>
                </c:pt>
                <c:pt idx="8717">
                  <c:v>44.625</c:v>
                </c:pt>
                <c:pt idx="8718">
                  <c:v>51.703125</c:v>
                </c:pt>
                <c:pt idx="8719">
                  <c:v>46</c:v>
                </c:pt>
                <c:pt idx="8720">
                  <c:v>50.78125</c:v>
                </c:pt>
                <c:pt idx="8721">
                  <c:v>49.734375</c:v>
                </c:pt>
                <c:pt idx="8722">
                  <c:v>54.765625</c:v>
                </c:pt>
                <c:pt idx="8723">
                  <c:v>28.375</c:v>
                </c:pt>
                <c:pt idx="8724">
                  <c:v>40.390625</c:v>
                </c:pt>
                <c:pt idx="8725">
                  <c:v>39.109375</c:v>
                </c:pt>
                <c:pt idx="8726">
                  <c:v>32.90625</c:v>
                </c:pt>
                <c:pt idx="8727">
                  <c:v>48.625</c:v>
                </c:pt>
                <c:pt idx="8728">
                  <c:v>51.75</c:v>
                </c:pt>
                <c:pt idx="8729">
                  <c:v>44.828125</c:v>
                </c:pt>
                <c:pt idx="8730">
                  <c:v>64.21875</c:v>
                </c:pt>
                <c:pt idx="8731">
                  <c:v>53.5</c:v>
                </c:pt>
                <c:pt idx="8732">
                  <c:v>50.609375</c:v>
                </c:pt>
                <c:pt idx="8733">
                  <c:v>44.4375</c:v>
                </c:pt>
                <c:pt idx="8734">
                  <c:v>50.9375</c:v>
                </c:pt>
                <c:pt idx="8735">
                  <c:v>28.90625</c:v>
                </c:pt>
                <c:pt idx="8736">
                  <c:v>45.21875</c:v>
                </c:pt>
                <c:pt idx="8737">
                  <c:v>38.6875</c:v>
                </c:pt>
                <c:pt idx="8738">
                  <c:v>49.578125</c:v>
                </c:pt>
                <c:pt idx="8739">
                  <c:v>44.859375</c:v>
                </c:pt>
                <c:pt idx="8740">
                  <c:v>49.203125</c:v>
                </c:pt>
                <c:pt idx="8741">
                  <c:v>43.6875</c:v>
                </c:pt>
                <c:pt idx="8742">
                  <c:v>51.328125</c:v>
                </c:pt>
                <c:pt idx="8743">
                  <c:v>44.453125</c:v>
                </c:pt>
                <c:pt idx="8744">
                  <c:v>61.515625</c:v>
                </c:pt>
                <c:pt idx="8745">
                  <c:v>28.03125</c:v>
                </c:pt>
                <c:pt idx="8746">
                  <c:v>34.140625</c:v>
                </c:pt>
                <c:pt idx="8747">
                  <c:v>56</c:v>
                </c:pt>
                <c:pt idx="8748">
                  <c:v>39.1875</c:v>
                </c:pt>
                <c:pt idx="8749">
                  <c:v>38.25</c:v>
                </c:pt>
                <c:pt idx="8750">
                  <c:v>33.125</c:v>
                </c:pt>
                <c:pt idx="8751">
                  <c:v>47.453125</c:v>
                </c:pt>
                <c:pt idx="8752">
                  <c:v>28.4375</c:v>
                </c:pt>
                <c:pt idx="8753">
                  <c:v>46.171875</c:v>
                </c:pt>
                <c:pt idx="8754">
                  <c:v>48.75</c:v>
                </c:pt>
                <c:pt idx="8755">
                  <c:v>52.9375</c:v>
                </c:pt>
                <c:pt idx="8756">
                  <c:v>56.84375</c:v>
                </c:pt>
                <c:pt idx="8757">
                  <c:v>36.046875</c:v>
                </c:pt>
                <c:pt idx="8758">
                  <c:v>31.796875</c:v>
                </c:pt>
                <c:pt idx="8759">
                  <c:v>36.8125</c:v>
                </c:pt>
                <c:pt idx="8760">
                  <c:v>45</c:v>
                </c:pt>
                <c:pt idx="8761">
                  <c:v>34.28125</c:v>
                </c:pt>
                <c:pt idx="8762">
                  <c:v>51.9375</c:v>
                </c:pt>
                <c:pt idx="8763">
                  <c:v>51.34375</c:v>
                </c:pt>
                <c:pt idx="8764">
                  <c:v>59.21875</c:v>
                </c:pt>
                <c:pt idx="8765">
                  <c:v>37.9375</c:v>
                </c:pt>
                <c:pt idx="8766">
                  <c:v>32.953125</c:v>
                </c:pt>
                <c:pt idx="8767">
                  <c:v>39.328125</c:v>
                </c:pt>
                <c:pt idx="8768">
                  <c:v>36.328125</c:v>
                </c:pt>
                <c:pt idx="8769">
                  <c:v>38.796875</c:v>
                </c:pt>
                <c:pt idx="8770">
                  <c:v>50.9375</c:v>
                </c:pt>
                <c:pt idx="8771">
                  <c:v>33.1875</c:v>
                </c:pt>
                <c:pt idx="8772">
                  <c:v>49.9375</c:v>
                </c:pt>
                <c:pt idx="8773">
                  <c:v>49.078125</c:v>
                </c:pt>
                <c:pt idx="8774">
                  <c:v>52.765625</c:v>
                </c:pt>
                <c:pt idx="8775">
                  <c:v>40.234375</c:v>
                </c:pt>
                <c:pt idx="8776">
                  <c:v>53.84375</c:v>
                </c:pt>
                <c:pt idx="8777">
                  <c:v>30.40625</c:v>
                </c:pt>
                <c:pt idx="8778">
                  <c:v>33.359375</c:v>
                </c:pt>
                <c:pt idx="8779">
                  <c:v>51.109375</c:v>
                </c:pt>
                <c:pt idx="8780">
                  <c:v>42.015625</c:v>
                </c:pt>
                <c:pt idx="8781">
                  <c:v>61.796875</c:v>
                </c:pt>
                <c:pt idx="8782">
                  <c:v>33.828125</c:v>
                </c:pt>
                <c:pt idx="8783">
                  <c:v>52.3125</c:v>
                </c:pt>
                <c:pt idx="8784">
                  <c:v>28.5625</c:v>
                </c:pt>
                <c:pt idx="8785">
                  <c:v>48.921875</c:v>
                </c:pt>
                <c:pt idx="8786">
                  <c:v>40.078125</c:v>
                </c:pt>
                <c:pt idx="8787">
                  <c:v>43.984375</c:v>
                </c:pt>
                <c:pt idx="8788">
                  <c:v>37.140625</c:v>
                </c:pt>
                <c:pt idx="8789">
                  <c:v>30.40625</c:v>
                </c:pt>
                <c:pt idx="8790">
                  <c:v>33.5</c:v>
                </c:pt>
                <c:pt idx="8791">
                  <c:v>42.484375</c:v>
                </c:pt>
                <c:pt idx="8792">
                  <c:v>44.796875</c:v>
                </c:pt>
                <c:pt idx="8793">
                  <c:v>44.3125</c:v>
                </c:pt>
                <c:pt idx="8794">
                  <c:v>52.59375</c:v>
                </c:pt>
                <c:pt idx="8795">
                  <c:v>101.078125</c:v>
                </c:pt>
                <c:pt idx="8796">
                  <c:v>61.3125</c:v>
                </c:pt>
                <c:pt idx="8797">
                  <c:v>37.859375</c:v>
                </c:pt>
                <c:pt idx="8798">
                  <c:v>41.34375</c:v>
                </c:pt>
                <c:pt idx="8799">
                  <c:v>38.9375</c:v>
                </c:pt>
                <c:pt idx="8800">
                  <c:v>41.234375</c:v>
                </c:pt>
                <c:pt idx="8801">
                  <c:v>45.515625</c:v>
                </c:pt>
                <c:pt idx="8802">
                  <c:v>55.109375</c:v>
                </c:pt>
                <c:pt idx="8803">
                  <c:v>63.9375</c:v>
                </c:pt>
                <c:pt idx="8804">
                  <c:v>54.8125</c:v>
                </c:pt>
                <c:pt idx="8805">
                  <c:v>38.328125</c:v>
                </c:pt>
                <c:pt idx="8806">
                  <c:v>38.078125</c:v>
                </c:pt>
                <c:pt idx="8807">
                  <c:v>35.25</c:v>
                </c:pt>
                <c:pt idx="8808">
                  <c:v>37.921875</c:v>
                </c:pt>
                <c:pt idx="8809">
                  <c:v>27.15625</c:v>
                </c:pt>
                <c:pt idx="8810">
                  <c:v>77.734375</c:v>
                </c:pt>
                <c:pt idx="8811">
                  <c:v>31.078125</c:v>
                </c:pt>
                <c:pt idx="8812">
                  <c:v>43.515625</c:v>
                </c:pt>
                <c:pt idx="8813">
                  <c:v>44.3125</c:v>
                </c:pt>
                <c:pt idx="8814">
                  <c:v>30.578125</c:v>
                </c:pt>
                <c:pt idx="8815">
                  <c:v>44.015625</c:v>
                </c:pt>
                <c:pt idx="8816">
                  <c:v>43.34375</c:v>
                </c:pt>
                <c:pt idx="8817">
                  <c:v>88.046875</c:v>
                </c:pt>
                <c:pt idx="8818">
                  <c:v>38.609375</c:v>
                </c:pt>
                <c:pt idx="8819">
                  <c:v>34.640625</c:v>
                </c:pt>
                <c:pt idx="8820">
                  <c:v>62.09375</c:v>
                </c:pt>
                <c:pt idx="8821">
                  <c:v>47.828125</c:v>
                </c:pt>
                <c:pt idx="8822">
                  <c:v>53.359375</c:v>
                </c:pt>
                <c:pt idx="8823">
                  <c:v>50.296875</c:v>
                </c:pt>
                <c:pt idx="8824">
                  <c:v>39.015625</c:v>
                </c:pt>
                <c:pt idx="8825">
                  <c:v>46.5</c:v>
                </c:pt>
                <c:pt idx="8826">
                  <c:v>40.6875</c:v>
                </c:pt>
                <c:pt idx="8827">
                  <c:v>50.109375</c:v>
                </c:pt>
                <c:pt idx="8828">
                  <c:v>33.171875</c:v>
                </c:pt>
                <c:pt idx="8829">
                  <c:v>69.953125</c:v>
                </c:pt>
                <c:pt idx="8830">
                  <c:v>57</c:v>
                </c:pt>
                <c:pt idx="8831">
                  <c:v>46.125</c:v>
                </c:pt>
                <c:pt idx="8832">
                  <c:v>42.9375</c:v>
                </c:pt>
                <c:pt idx="8833">
                  <c:v>50</c:v>
                </c:pt>
                <c:pt idx="8834">
                  <c:v>39.046875</c:v>
                </c:pt>
                <c:pt idx="8835">
                  <c:v>49.609375</c:v>
                </c:pt>
                <c:pt idx="8836">
                  <c:v>54.484375</c:v>
                </c:pt>
                <c:pt idx="8837">
                  <c:v>51.6875</c:v>
                </c:pt>
                <c:pt idx="8838">
                  <c:v>38.203125</c:v>
                </c:pt>
                <c:pt idx="8839">
                  <c:v>49.234375</c:v>
                </c:pt>
                <c:pt idx="8840">
                  <c:v>42.84375</c:v>
                </c:pt>
                <c:pt idx="8841">
                  <c:v>56.0625</c:v>
                </c:pt>
                <c:pt idx="8842">
                  <c:v>45.015625</c:v>
                </c:pt>
                <c:pt idx="8843">
                  <c:v>38.984375</c:v>
                </c:pt>
                <c:pt idx="8844">
                  <c:v>28.265625</c:v>
                </c:pt>
                <c:pt idx="8845">
                  <c:v>48.578125</c:v>
                </c:pt>
                <c:pt idx="8846">
                  <c:v>29.421875</c:v>
                </c:pt>
                <c:pt idx="8847">
                  <c:v>45.546875</c:v>
                </c:pt>
                <c:pt idx="8848">
                  <c:v>42.484375</c:v>
                </c:pt>
                <c:pt idx="8849">
                  <c:v>49.9375</c:v>
                </c:pt>
                <c:pt idx="8850">
                  <c:v>44.3125</c:v>
                </c:pt>
                <c:pt idx="8851">
                  <c:v>33.5</c:v>
                </c:pt>
                <c:pt idx="8852">
                  <c:v>36.171875</c:v>
                </c:pt>
                <c:pt idx="8853">
                  <c:v>40.515625</c:v>
                </c:pt>
                <c:pt idx="8854">
                  <c:v>43.75</c:v>
                </c:pt>
                <c:pt idx="8855">
                  <c:v>40.46875</c:v>
                </c:pt>
                <c:pt idx="8856">
                  <c:v>59.109375</c:v>
                </c:pt>
                <c:pt idx="8857">
                  <c:v>56.09375</c:v>
                </c:pt>
                <c:pt idx="8858">
                  <c:v>47.859375</c:v>
                </c:pt>
                <c:pt idx="8859">
                  <c:v>39.484375</c:v>
                </c:pt>
                <c:pt idx="8860">
                  <c:v>31</c:v>
                </c:pt>
                <c:pt idx="8861">
                  <c:v>45.21875</c:v>
                </c:pt>
                <c:pt idx="8862">
                  <c:v>40.125</c:v>
                </c:pt>
                <c:pt idx="8863">
                  <c:v>38.453125</c:v>
                </c:pt>
                <c:pt idx="8864">
                  <c:v>39.75</c:v>
                </c:pt>
                <c:pt idx="8865">
                  <c:v>38.34375</c:v>
                </c:pt>
                <c:pt idx="8866">
                  <c:v>39.515625</c:v>
                </c:pt>
                <c:pt idx="8867">
                  <c:v>38.359375</c:v>
                </c:pt>
                <c:pt idx="8868">
                  <c:v>40.875</c:v>
                </c:pt>
                <c:pt idx="8869">
                  <c:v>54.546875</c:v>
                </c:pt>
                <c:pt idx="8870">
                  <c:v>28.796875</c:v>
                </c:pt>
                <c:pt idx="8871">
                  <c:v>37.859375</c:v>
                </c:pt>
                <c:pt idx="8872">
                  <c:v>50.5625</c:v>
                </c:pt>
                <c:pt idx="8873">
                  <c:v>34.640625</c:v>
                </c:pt>
                <c:pt idx="8874">
                  <c:v>45.234375</c:v>
                </c:pt>
                <c:pt idx="8875">
                  <c:v>49.53125</c:v>
                </c:pt>
                <c:pt idx="8876">
                  <c:v>44.46875</c:v>
                </c:pt>
                <c:pt idx="8877">
                  <c:v>38.8125</c:v>
                </c:pt>
                <c:pt idx="8878">
                  <c:v>44</c:v>
                </c:pt>
                <c:pt idx="8879">
                  <c:v>43.234375</c:v>
                </c:pt>
                <c:pt idx="8880">
                  <c:v>54.71875</c:v>
                </c:pt>
                <c:pt idx="8881">
                  <c:v>38.59375</c:v>
                </c:pt>
                <c:pt idx="8882">
                  <c:v>59.15625</c:v>
                </c:pt>
                <c:pt idx="8883">
                  <c:v>47.046875</c:v>
                </c:pt>
                <c:pt idx="8884">
                  <c:v>28.015625</c:v>
                </c:pt>
                <c:pt idx="8885">
                  <c:v>49.328125</c:v>
                </c:pt>
                <c:pt idx="8886">
                  <c:v>34.28125</c:v>
                </c:pt>
                <c:pt idx="8887">
                  <c:v>28.953125</c:v>
                </c:pt>
                <c:pt idx="8888">
                  <c:v>48.78125</c:v>
                </c:pt>
                <c:pt idx="8889">
                  <c:v>39.875</c:v>
                </c:pt>
                <c:pt idx="8890">
                  <c:v>38.515625</c:v>
                </c:pt>
                <c:pt idx="8891">
                  <c:v>44</c:v>
                </c:pt>
                <c:pt idx="8892">
                  <c:v>46.890625</c:v>
                </c:pt>
                <c:pt idx="8893">
                  <c:v>40.40625</c:v>
                </c:pt>
                <c:pt idx="8894">
                  <c:v>63.125</c:v>
                </c:pt>
                <c:pt idx="8895">
                  <c:v>51.625</c:v>
                </c:pt>
                <c:pt idx="8896">
                  <c:v>28.3125</c:v>
                </c:pt>
                <c:pt idx="8897">
                  <c:v>43.6875</c:v>
                </c:pt>
                <c:pt idx="8898">
                  <c:v>49.8125</c:v>
                </c:pt>
                <c:pt idx="8899">
                  <c:v>48.78125</c:v>
                </c:pt>
                <c:pt idx="8900">
                  <c:v>33.1875</c:v>
                </c:pt>
                <c:pt idx="8901">
                  <c:v>34</c:v>
                </c:pt>
                <c:pt idx="8902">
                  <c:v>29.078125</c:v>
                </c:pt>
                <c:pt idx="8903">
                  <c:v>59.484375</c:v>
                </c:pt>
                <c:pt idx="8904">
                  <c:v>33.234375</c:v>
                </c:pt>
                <c:pt idx="8905">
                  <c:v>46.25</c:v>
                </c:pt>
                <c:pt idx="8906">
                  <c:v>77.34375</c:v>
                </c:pt>
                <c:pt idx="8907">
                  <c:v>50.828125</c:v>
                </c:pt>
                <c:pt idx="8908">
                  <c:v>49.53125</c:v>
                </c:pt>
                <c:pt idx="8909">
                  <c:v>48.71875</c:v>
                </c:pt>
                <c:pt idx="8910">
                  <c:v>43.71875</c:v>
                </c:pt>
                <c:pt idx="8911">
                  <c:v>33.8125</c:v>
                </c:pt>
                <c:pt idx="8912">
                  <c:v>75.109375</c:v>
                </c:pt>
                <c:pt idx="8913">
                  <c:v>55.515625</c:v>
                </c:pt>
                <c:pt idx="8914">
                  <c:v>40.609375</c:v>
                </c:pt>
                <c:pt idx="8915">
                  <c:v>44.140625</c:v>
                </c:pt>
                <c:pt idx="8916">
                  <c:v>67.5625</c:v>
                </c:pt>
                <c:pt idx="8917">
                  <c:v>40.78125</c:v>
                </c:pt>
                <c:pt idx="8918">
                  <c:v>46.25</c:v>
                </c:pt>
                <c:pt idx="8919">
                  <c:v>54.15625</c:v>
                </c:pt>
                <c:pt idx="8920">
                  <c:v>38.921875</c:v>
                </c:pt>
                <c:pt idx="8921">
                  <c:v>33.265625</c:v>
                </c:pt>
                <c:pt idx="8922">
                  <c:v>34.3125</c:v>
                </c:pt>
                <c:pt idx="8923">
                  <c:v>33.625</c:v>
                </c:pt>
                <c:pt idx="8924">
                  <c:v>32.609375</c:v>
                </c:pt>
                <c:pt idx="8925">
                  <c:v>47.0625</c:v>
                </c:pt>
                <c:pt idx="8926">
                  <c:v>30.5</c:v>
                </c:pt>
                <c:pt idx="8927">
                  <c:v>50.625</c:v>
                </c:pt>
                <c:pt idx="8928">
                  <c:v>54.875</c:v>
                </c:pt>
                <c:pt idx="8929">
                  <c:v>39.671875</c:v>
                </c:pt>
                <c:pt idx="8930">
                  <c:v>38.484375</c:v>
                </c:pt>
                <c:pt idx="8931">
                  <c:v>40.734375</c:v>
                </c:pt>
                <c:pt idx="8932">
                  <c:v>48.796875</c:v>
                </c:pt>
                <c:pt idx="8933">
                  <c:v>53.40625</c:v>
                </c:pt>
                <c:pt idx="8934">
                  <c:v>29.46875</c:v>
                </c:pt>
                <c:pt idx="8935">
                  <c:v>39.6875</c:v>
                </c:pt>
                <c:pt idx="8936">
                  <c:v>29.125</c:v>
                </c:pt>
                <c:pt idx="8937">
                  <c:v>46.546875</c:v>
                </c:pt>
                <c:pt idx="8938">
                  <c:v>68.546875</c:v>
                </c:pt>
                <c:pt idx="8939">
                  <c:v>39.703125</c:v>
                </c:pt>
                <c:pt idx="8940">
                  <c:v>69.328125</c:v>
                </c:pt>
                <c:pt idx="8941">
                  <c:v>47.53125</c:v>
                </c:pt>
                <c:pt idx="8942">
                  <c:v>35.453125</c:v>
                </c:pt>
                <c:pt idx="8943">
                  <c:v>51.109375</c:v>
                </c:pt>
                <c:pt idx="8944">
                  <c:v>44.90625</c:v>
                </c:pt>
                <c:pt idx="8945">
                  <c:v>43.46875</c:v>
                </c:pt>
                <c:pt idx="8946">
                  <c:v>28.328125</c:v>
                </c:pt>
                <c:pt idx="8947">
                  <c:v>46.4375</c:v>
                </c:pt>
                <c:pt idx="8948">
                  <c:v>47.765625</c:v>
                </c:pt>
                <c:pt idx="8949">
                  <c:v>33.34375</c:v>
                </c:pt>
                <c:pt idx="8950">
                  <c:v>33.8125</c:v>
                </c:pt>
                <c:pt idx="8951">
                  <c:v>42.90625</c:v>
                </c:pt>
                <c:pt idx="8952">
                  <c:v>30.984375</c:v>
                </c:pt>
                <c:pt idx="8953">
                  <c:v>48.421875</c:v>
                </c:pt>
                <c:pt idx="8954">
                  <c:v>28.921875</c:v>
                </c:pt>
                <c:pt idx="8955">
                  <c:v>50.09375</c:v>
                </c:pt>
                <c:pt idx="8956">
                  <c:v>39.390625</c:v>
                </c:pt>
                <c:pt idx="8957">
                  <c:v>85.375</c:v>
                </c:pt>
                <c:pt idx="8958">
                  <c:v>29.375</c:v>
                </c:pt>
                <c:pt idx="8959">
                  <c:v>49.515625</c:v>
                </c:pt>
                <c:pt idx="8960">
                  <c:v>30.5</c:v>
                </c:pt>
                <c:pt idx="8961">
                  <c:v>44.140625</c:v>
                </c:pt>
                <c:pt idx="8962">
                  <c:v>49.234375</c:v>
                </c:pt>
                <c:pt idx="8963">
                  <c:v>35.171875</c:v>
                </c:pt>
                <c:pt idx="8964">
                  <c:v>56.4375</c:v>
                </c:pt>
                <c:pt idx="8965">
                  <c:v>40.03125</c:v>
                </c:pt>
                <c:pt idx="8966">
                  <c:v>50.4375</c:v>
                </c:pt>
                <c:pt idx="8967">
                  <c:v>34.1875</c:v>
                </c:pt>
                <c:pt idx="8968">
                  <c:v>29.828125</c:v>
                </c:pt>
                <c:pt idx="8969">
                  <c:v>33.328125</c:v>
                </c:pt>
                <c:pt idx="8970">
                  <c:v>34.171875</c:v>
                </c:pt>
                <c:pt idx="8971">
                  <c:v>108.21875</c:v>
                </c:pt>
                <c:pt idx="8972">
                  <c:v>45.65625</c:v>
                </c:pt>
                <c:pt idx="8973">
                  <c:v>34.3125</c:v>
                </c:pt>
                <c:pt idx="8974">
                  <c:v>53.875</c:v>
                </c:pt>
                <c:pt idx="8975">
                  <c:v>61.484375</c:v>
                </c:pt>
                <c:pt idx="8976">
                  <c:v>62.390625</c:v>
                </c:pt>
                <c:pt idx="8977">
                  <c:v>55.4375</c:v>
                </c:pt>
                <c:pt idx="8978">
                  <c:v>29.15625</c:v>
                </c:pt>
                <c:pt idx="8979">
                  <c:v>44.546875</c:v>
                </c:pt>
                <c:pt idx="8980">
                  <c:v>59.421875</c:v>
                </c:pt>
                <c:pt idx="8981">
                  <c:v>88.765625</c:v>
                </c:pt>
                <c:pt idx="8982">
                  <c:v>40.859375</c:v>
                </c:pt>
                <c:pt idx="8983">
                  <c:v>55.5</c:v>
                </c:pt>
                <c:pt idx="8984">
                  <c:v>40.21875</c:v>
                </c:pt>
                <c:pt idx="8985">
                  <c:v>49.171875</c:v>
                </c:pt>
                <c:pt idx="8986">
                  <c:v>43.96875</c:v>
                </c:pt>
                <c:pt idx="8987">
                  <c:v>29.125</c:v>
                </c:pt>
                <c:pt idx="8988">
                  <c:v>29.796875</c:v>
                </c:pt>
                <c:pt idx="8989">
                  <c:v>33.28125</c:v>
                </c:pt>
                <c:pt idx="8990">
                  <c:v>28.5</c:v>
                </c:pt>
                <c:pt idx="8991">
                  <c:v>29.828125</c:v>
                </c:pt>
                <c:pt idx="8992">
                  <c:v>62.171875</c:v>
                </c:pt>
                <c:pt idx="8993">
                  <c:v>38.984375</c:v>
                </c:pt>
                <c:pt idx="8994">
                  <c:v>50.125</c:v>
                </c:pt>
                <c:pt idx="8995">
                  <c:v>45.875</c:v>
                </c:pt>
                <c:pt idx="8996">
                  <c:v>57.65625</c:v>
                </c:pt>
                <c:pt idx="8997">
                  <c:v>44.84375</c:v>
                </c:pt>
                <c:pt idx="8998">
                  <c:v>51.140625</c:v>
                </c:pt>
                <c:pt idx="8999">
                  <c:v>34.453125</c:v>
                </c:pt>
                <c:pt idx="9000">
                  <c:v>50.1875</c:v>
                </c:pt>
                <c:pt idx="9001">
                  <c:v>39.75</c:v>
                </c:pt>
                <c:pt idx="9002">
                  <c:v>63.5625</c:v>
                </c:pt>
                <c:pt idx="9003">
                  <c:v>28.890625</c:v>
                </c:pt>
                <c:pt idx="9004">
                  <c:v>28.90625</c:v>
                </c:pt>
                <c:pt idx="9005">
                  <c:v>27.859375</c:v>
                </c:pt>
                <c:pt idx="9006">
                  <c:v>28.890625</c:v>
                </c:pt>
                <c:pt idx="9007">
                  <c:v>35.125</c:v>
                </c:pt>
                <c:pt idx="9008">
                  <c:v>57.359375</c:v>
                </c:pt>
                <c:pt idx="9009">
                  <c:v>54.59375</c:v>
                </c:pt>
                <c:pt idx="9010">
                  <c:v>29.765625</c:v>
                </c:pt>
                <c:pt idx="9011">
                  <c:v>47.8125</c:v>
                </c:pt>
                <c:pt idx="9012">
                  <c:v>45.484375</c:v>
                </c:pt>
                <c:pt idx="9013">
                  <c:v>50.921875</c:v>
                </c:pt>
                <c:pt idx="9014">
                  <c:v>38.078125</c:v>
                </c:pt>
                <c:pt idx="9015">
                  <c:v>56.34375</c:v>
                </c:pt>
                <c:pt idx="9016">
                  <c:v>40.75</c:v>
                </c:pt>
                <c:pt idx="9017">
                  <c:v>40.03125</c:v>
                </c:pt>
                <c:pt idx="9018">
                  <c:v>51</c:v>
                </c:pt>
                <c:pt idx="9019">
                  <c:v>78.96875</c:v>
                </c:pt>
                <c:pt idx="9020">
                  <c:v>34.109375</c:v>
                </c:pt>
                <c:pt idx="9021">
                  <c:v>44.578125</c:v>
                </c:pt>
                <c:pt idx="9022">
                  <c:v>44.34375</c:v>
                </c:pt>
                <c:pt idx="9023">
                  <c:v>36.90625</c:v>
                </c:pt>
                <c:pt idx="9024">
                  <c:v>50.328125</c:v>
                </c:pt>
                <c:pt idx="9025">
                  <c:v>30</c:v>
                </c:pt>
                <c:pt idx="9026">
                  <c:v>32.9375</c:v>
                </c:pt>
                <c:pt idx="9027">
                  <c:v>34.890625</c:v>
                </c:pt>
                <c:pt idx="9028">
                  <c:v>29.296875</c:v>
                </c:pt>
                <c:pt idx="9029">
                  <c:v>41.921875</c:v>
                </c:pt>
                <c:pt idx="9030">
                  <c:v>42.09375</c:v>
                </c:pt>
                <c:pt idx="9031">
                  <c:v>50.140625</c:v>
                </c:pt>
                <c:pt idx="9032">
                  <c:v>51.0625</c:v>
                </c:pt>
                <c:pt idx="9033">
                  <c:v>56.953125</c:v>
                </c:pt>
                <c:pt idx="9034">
                  <c:v>51.078125</c:v>
                </c:pt>
                <c:pt idx="9035">
                  <c:v>37.484375</c:v>
                </c:pt>
                <c:pt idx="9036">
                  <c:v>47.4375</c:v>
                </c:pt>
                <c:pt idx="9037">
                  <c:v>39.734375</c:v>
                </c:pt>
                <c:pt idx="9038">
                  <c:v>63.734375</c:v>
                </c:pt>
                <c:pt idx="9039">
                  <c:v>46.0625</c:v>
                </c:pt>
                <c:pt idx="9040">
                  <c:v>39.421875</c:v>
                </c:pt>
                <c:pt idx="9041">
                  <c:v>42.65625</c:v>
                </c:pt>
                <c:pt idx="9042">
                  <c:v>49.3125</c:v>
                </c:pt>
                <c:pt idx="9043">
                  <c:v>52.875</c:v>
                </c:pt>
                <c:pt idx="9044">
                  <c:v>50.5</c:v>
                </c:pt>
                <c:pt idx="9045">
                  <c:v>34.421875</c:v>
                </c:pt>
                <c:pt idx="9046">
                  <c:v>29.859375</c:v>
                </c:pt>
                <c:pt idx="9047">
                  <c:v>51.328125</c:v>
                </c:pt>
                <c:pt idx="9048">
                  <c:v>29.328125</c:v>
                </c:pt>
                <c:pt idx="9049">
                  <c:v>42</c:v>
                </c:pt>
                <c:pt idx="9050">
                  <c:v>37.921875</c:v>
                </c:pt>
                <c:pt idx="9051">
                  <c:v>50.4375</c:v>
                </c:pt>
                <c:pt idx="9052">
                  <c:v>52.03125</c:v>
                </c:pt>
                <c:pt idx="9053">
                  <c:v>35.75</c:v>
                </c:pt>
                <c:pt idx="9054">
                  <c:v>45.5625</c:v>
                </c:pt>
                <c:pt idx="9055">
                  <c:v>50.3125</c:v>
                </c:pt>
                <c:pt idx="9056">
                  <c:v>67.25</c:v>
                </c:pt>
                <c:pt idx="9057">
                  <c:v>65.484375</c:v>
                </c:pt>
                <c:pt idx="9058">
                  <c:v>29.28125</c:v>
                </c:pt>
                <c:pt idx="9059">
                  <c:v>38.703125</c:v>
                </c:pt>
                <c:pt idx="9060">
                  <c:v>38.9375</c:v>
                </c:pt>
                <c:pt idx="9061">
                  <c:v>32.96875</c:v>
                </c:pt>
                <c:pt idx="9062">
                  <c:v>56.734375</c:v>
                </c:pt>
                <c:pt idx="9063">
                  <c:v>49.296875</c:v>
                </c:pt>
                <c:pt idx="9064">
                  <c:v>37.484375</c:v>
                </c:pt>
                <c:pt idx="9065">
                  <c:v>38.859375</c:v>
                </c:pt>
                <c:pt idx="9066">
                  <c:v>39.921875</c:v>
                </c:pt>
                <c:pt idx="9067">
                  <c:v>47.328125</c:v>
                </c:pt>
                <c:pt idx="9068">
                  <c:v>39.3125</c:v>
                </c:pt>
                <c:pt idx="9069">
                  <c:v>30.875</c:v>
                </c:pt>
                <c:pt idx="9070">
                  <c:v>39.578125</c:v>
                </c:pt>
                <c:pt idx="9071">
                  <c:v>41.875</c:v>
                </c:pt>
                <c:pt idx="9072">
                  <c:v>44.359375</c:v>
                </c:pt>
                <c:pt idx="9073">
                  <c:v>44.046875</c:v>
                </c:pt>
                <c:pt idx="9074">
                  <c:v>58.90625</c:v>
                </c:pt>
                <c:pt idx="9075">
                  <c:v>46.65625</c:v>
                </c:pt>
                <c:pt idx="9076">
                  <c:v>33.703125</c:v>
                </c:pt>
                <c:pt idx="9077">
                  <c:v>36.90625</c:v>
                </c:pt>
                <c:pt idx="9078">
                  <c:v>40.5625</c:v>
                </c:pt>
                <c:pt idx="9079">
                  <c:v>47.609375</c:v>
                </c:pt>
                <c:pt idx="9080">
                  <c:v>54.203125</c:v>
                </c:pt>
                <c:pt idx="9081">
                  <c:v>39.640625</c:v>
                </c:pt>
                <c:pt idx="9082">
                  <c:v>48.234375</c:v>
                </c:pt>
                <c:pt idx="9083">
                  <c:v>30.109375</c:v>
                </c:pt>
                <c:pt idx="9084">
                  <c:v>45.40625</c:v>
                </c:pt>
                <c:pt idx="9085">
                  <c:v>34.4375</c:v>
                </c:pt>
                <c:pt idx="9086">
                  <c:v>43.21875</c:v>
                </c:pt>
                <c:pt idx="9087">
                  <c:v>50.53125</c:v>
                </c:pt>
                <c:pt idx="9088">
                  <c:v>48.796875</c:v>
                </c:pt>
                <c:pt idx="9089">
                  <c:v>28.265625</c:v>
                </c:pt>
                <c:pt idx="9090">
                  <c:v>39.1875</c:v>
                </c:pt>
                <c:pt idx="9091">
                  <c:v>32.765625</c:v>
                </c:pt>
                <c:pt idx="9092">
                  <c:v>48.96875</c:v>
                </c:pt>
                <c:pt idx="9093">
                  <c:v>40.640625</c:v>
                </c:pt>
                <c:pt idx="9094">
                  <c:v>44.78125</c:v>
                </c:pt>
                <c:pt idx="9095">
                  <c:v>34.109375</c:v>
                </c:pt>
                <c:pt idx="9096">
                  <c:v>58.453125</c:v>
                </c:pt>
                <c:pt idx="9097">
                  <c:v>38.3125</c:v>
                </c:pt>
                <c:pt idx="9098">
                  <c:v>37.46875</c:v>
                </c:pt>
                <c:pt idx="9099">
                  <c:v>37.671875</c:v>
                </c:pt>
                <c:pt idx="9100">
                  <c:v>43.71875</c:v>
                </c:pt>
                <c:pt idx="9101">
                  <c:v>33.171875</c:v>
                </c:pt>
                <c:pt idx="9102">
                  <c:v>39.765625</c:v>
                </c:pt>
                <c:pt idx="9103">
                  <c:v>58.625</c:v>
                </c:pt>
                <c:pt idx="9104">
                  <c:v>43.125</c:v>
                </c:pt>
                <c:pt idx="9105">
                  <c:v>49.171875</c:v>
                </c:pt>
                <c:pt idx="9106">
                  <c:v>42.828125</c:v>
                </c:pt>
                <c:pt idx="9107">
                  <c:v>53.375</c:v>
                </c:pt>
                <c:pt idx="9108">
                  <c:v>48.671875</c:v>
                </c:pt>
                <c:pt idx="9109">
                  <c:v>29.03125</c:v>
                </c:pt>
                <c:pt idx="9110">
                  <c:v>49.1875</c:v>
                </c:pt>
                <c:pt idx="9111">
                  <c:v>50.09375</c:v>
                </c:pt>
                <c:pt idx="9112">
                  <c:v>60.265625</c:v>
                </c:pt>
                <c:pt idx="9113">
                  <c:v>39.453125</c:v>
                </c:pt>
                <c:pt idx="9114">
                  <c:v>46.5</c:v>
                </c:pt>
                <c:pt idx="9115">
                  <c:v>36.78125</c:v>
                </c:pt>
                <c:pt idx="9116">
                  <c:v>48.84375</c:v>
                </c:pt>
                <c:pt idx="9117">
                  <c:v>39.046875</c:v>
                </c:pt>
                <c:pt idx="9118">
                  <c:v>36.703125</c:v>
                </c:pt>
                <c:pt idx="9119">
                  <c:v>35.203125</c:v>
                </c:pt>
                <c:pt idx="9120">
                  <c:v>38.328125</c:v>
                </c:pt>
                <c:pt idx="9121">
                  <c:v>31.90625</c:v>
                </c:pt>
                <c:pt idx="9122">
                  <c:v>33.46875</c:v>
                </c:pt>
                <c:pt idx="9123">
                  <c:v>48.640625</c:v>
                </c:pt>
                <c:pt idx="9124">
                  <c:v>38.578125</c:v>
                </c:pt>
                <c:pt idx="9125">
                  <c:v>49.828125</c:v>
                </c:pt>
                <c:pt idx="9126">
                  <c:v>38.734375</c:v>
                </c:pt>
                <c:pt idx="9127">
                  <c:v>30.390625</c:v>
                </c:pt>
                <c:pt idx="9128">
                  <c:v>29.5625</c:v>
                </c:pt>
                <c:pt idx="9129">
                  <c:v>39.65625</c:v>
                </c:pt>
                <c:pt idx="9130">
                  <c:v>52.0625</c:v>
                </c:pt>
                <c:pt idx="9131">
                  <c:v>28.84375</c:v>
                </c:pt>
                <c:pt idx="9132">
                  <c:v>33.5</c:v>
                </c:pt>
                <c:pt idx="9133">
                  <c:v>28.328125</c:v>
                </c:pt>
                <c:pt idx="9134">
                  <c:v>29.40625</c:v>
                </c:pt>
                <c:pt idx="9135">
                  <c:v>39.125</c:v>
                </c:pt>
                <c:pt idx="9136">
                  <c:v>28.796875</c:v>
                </c:pt>
                <c:pt idx="9137">
                  <c:v>29.09375</c:v>
                </c:pt>
                <c:pt idx="9138">
                  <c:v>33.140625</c:v>
                </c:pt>
                <c:pt idx="9139">
                  <c:v>29.25</c:v>
                </c:pt>
                <c:pt idx="9140">
                  <c:v>38.96875</c:v>
                </c:pt>
                <c:pt idx="9141">
                  <c:v>48.75</c:v>
                </c:pt>
                <c:pt idx="9142">
                  <c:v>42.578125</c:v>
                </c:pt>
                <c:pt idx="9143">
                  <c:v>46.296875</c:v>
                </c:pt>
                <c:pt idx="9144">
                  <c:v>43.53125</c:v>
                </c:pt>
                <c:pt idx="9145">
                  <c:v>48.671875</c:v>
                </c:pt>
                <c:pt idx="9146">
                  <c:v>48.671875</c:v>
                </c:pt>
                <c:pt idx="9147">
                  <c:v>43.84375</c:v>
                </c:pt>
                <c:pt idx="9148">
                  <c:v>43.96875</c:v>
                </c:pt>
                <c:pt idx="9149">
                  <c:v>32.1875</c:v>
                </c:pt>
                <c:pt idx="9150">
                  <c:v>30.078125</c:v>
                </c:pt>
                <c:pt idx="9151">
                  <c:v>33.84375</c:v>
                </c:pt>
                <c:pt idx="9152">
                  <c:v>45</c:v>
                </c:pt>
                <c:pt idx="9153">
                  <c:v>63.34375</c:v>
                </c:pt>
                <c:pt idx="9154">
                  <c:v>50.59375</c:v>
                </c:pt>
                <c:pt idx="9155">
                  <c:v>45.78125</c:v>
                </c:pt>
                <c:pt idx="9156">
                  <c:v>47.328125</c:v>
                </c:pt>
                <c:pt idx="9157">
                  <c:v>42.625</c:v>
                </c:pt>
                <c:pt idx="9158">
                  <c:v>48.921875</c:v>
                </c:pt>
                <c:pt idx="9159">
                  <c:v>33.046875</c:v>
                </c:pt>
                <c:pt idx="9160">
                  <c:v>45.890625</c:v>
                </c:pt>
                <c:pt idx="9161">
                  <c:v>40.015625</c:v>
                </c:pt>
                <c:pt idx="9162">
                  <c:v>28.34375</c:v>
                </c:pt>
                <c:pt idx="9163">
                  <c:v>41.296875</c:v>
                </c:pt>
                <c:pt idx="9164">
                  <c:v>46.40625</c:v>
                </c:pt>
                <c:pt idx="9165">
                  <c:v>44.578125</c:v>
                </c:pt>
                <c:pt idx="9166">
                  <c:v>48.796875</c:v>
                </c:pt>
                <c:pt idx="9167">
                  <c:v>43.546875</c:v>
                </c:pt>
                <c:pt idx="9168">
                  <c:v>60.15625</c:v>
                </c:pt>
                <c:pt idx="9169">
                  <c:v>29.109375</c:v>
                </c:pt>
                <c:pt idx="9170">
                  <c:v>28.0625</c:v>
                </c:pt>
                <c:pt idx="9171">
                  <c:v>47.984375</c:v>
                </c:pt>
                <c:pt idx="9172">
                  <c:v>63.515625</c:v>
                </c:pt>
                <c:pt idx="9173">
                  <c:v>53.171875</c:v>
                </c:pt>
                <c:pt idx="9174">
                  <c:v>64.859375</c:v>
                </c:pt>
                <c:pt idx="9175">
                  <c:v>40.09375</c:v>
                </c:pt>
                <c:pt idx="9176">
                  <c:v>29.375</c:v>
                </c:pt>
                <c:pt idx="9177">
                  <c:v>39.71875</c:v>
                </c:pt>
                <c:pt idx="9178">
                  <c:v>92.078125</c:v>
                </c:pt>
                <c:pt idx="9179">
                  <c:v>44.703125</c:v>
                </c:pt>
                <c:pt idx="9180">
                  <c:v>28.171875</c:v>
                </c:pt>
                <c:pt idx="9181">
                  <c:v>36.734375</c:v>
                </c:pt>
                <c:pt idx="9182">
                  <c:v>33.421875</c:v>
                </c:pt>
                <c:pt idx="9183">
                  <c:v>60.421875</c:v>
                </c:pt>
                <c:pt idx="9184">
                  <c:v>42.578125</c:v>
                </c:pt>
                <c:pt idx="9185">
                  <c:v>50.890625</c:v>
                </c:pt>
                <c:pt idx="9186">
                  <c:v>55.984375</c:v>
                </c:pt>
                <c:pt idx="9187">
                  <c:v>52.03125</c:v>
                </c:pt>
                <c:pt idx="9188">
                  <c:v>29</c:v>
                </c:pt>
                <c:pt idx="9189">
                  <c:v>35.078125</c:v>
                </c:pt>
                <c:pt idx="9190">
                  <c:v>56.234375</c:v>
                </c:pt>
                <c:pt idx="9191">
                  <c:v>50.78125</c:v>
                </c:pt>
                <c:pt idx="9192">
                  <c:v>64.34375</c:v>
                </c:pt>
                <c:pt idx="9193">
                  <c:v>28.90625</c:v>
                </c:pt>
                <c:pt idx="9194">
                  <c:v>46.09375</c:v>
                </c:pt>
                <c:pt idx="9195">
                  <c:v>55.125</c:v>
                </c:pt>
                <c:pt idx="9196">
                  <c:v>33.296875</c:v>
                </c:pt>
                <c:pt idx="9197">
                  <c:v>45.6875</c:v>
                </c:pt>
                <c:pt idx="9198">
                  <c:v>42.78125</c:v>
                </c:pt>
                <c:pt idx="9199">
                  <c:v>28.1875</c:v>
                </c:pt>
                <c:pt idx="9200">
                  <c:v>43.40625</c:v>
                </c:pt>
                <c:pt idx="9201">
                  <c:v>49.625</c:v>
                </c:pt>
                <c:pt idx="9202">
                  <c:v>46.5</c:v>
                </c:pt>
                <c:pt idx="9203">
                  <c:v>50.109375</c:v>
                </c:pt>
                <c:pt idx="9204">
                  <c:v>32.984375</c:v>
                </c:pt>
                <c:pt idx="9205">
                  <c:v>34.546875</c:v>
                </c:pt>
                <c:pt idx="9206">
                  <c:v>39.390625</c:v>
                </c:pt>
                <c:pt idx="9207">
                  <c:v>34.1875</c:v>
                </c:pt>
                <c:pt idx="9208">
                  <c:v>34.3125</c:v>
                </c:pt>
                <c:pt idx="9209">
                  <c:v>37.5</c:v>
                </c:pt>
                <c:pt idx="9210">
                  <c:v>43.6875</c:v>
                </c:pt>
                <c:pt idx="9211">
                  <c:v>48.1875</c:v>
                </c:pt>
                <c:pt idx="9212">
                  <c:v>53.984375</c:v>
                </c:pt>
                <c:pt idx="9213">
                  <c:v>60.484375</c:v>
                </c:pt>
                <c:pt idx="9214">
                  <c:v>43.296875</c:v>
                </c:pt>
                <c:pt idx="9215">
                  <c:v>38.609375</c:v>
                </c:pt>
                <c:pt idx="9216">
                  <c:v>59.171875</c:v>
                </c:pt>
                <c:pt idx="9217">
                  <c:v>55.625</c:v>
                </c:pt>
                <c:pt idx="9218">
                  <c:v>46.9375</c:v>
                </c:pt>
                <c:pt idx="9219">
                  <c:v>33.875</c:v>
                </c:pt>
                <c:pt idx="9220">
                  <c:v>36.25</c:v>
                </c:pt>
                <c:pt idx="9221">
                  <c:v>38.1875</c:v>
                </c:pt>
                <c:pt idx="9222">
                  <c:v>30.015625</c:v>
                </c:pt>
                <c:pt idx="9223">
                  <c:v>33.328125</c:v>
                </c:pt>
                <c:pt idx="9224">
                  <c:v>51.1875</c:v>
                </c:pt>
                <c:pt idx="9225">
                  <c:v>48.609375</c:v>
                </c:pt>
                <c:pt idx="9226">
                  <c:v>58.84375</c:v>
                </c:pt>
                <c:pt idx="9227">
                  <c:v>44.75</c:v>
                </c:pt>
                <c:pt idx="9228">
                  <c:v>49.578125</c:v>
                </c:pt>
                <c:pt idx="9229">
                  <c:v>29.171875</c:v>
                </c:pt>
                <c:pt idx="9230">
                  <c:v>35.46875</c:v>
                </c:pt>
                <c:pt idx="9231">
                  <c:v>50</c:v>
                </c:pt>
                <c:pt idx="9232">
                  <c:v>50.609375</c:v>
                </c:pt>
                <c:pt idx="9233">
                  <c:v>45.8125</c:v>
                </c:pt>
                <c:pt idx="9234">
                  <c:v>39.71875</c:v>
                </c:pt>
                <c:pt idx="9235">
                  <c:v>58.59375</c:v>
                </c:pt>
                <c:pt idx="9236">
                  <c:v>33.5625</c:v>
                </c:pt>
                <c:pt idx="9237">
                  <c:v>33.21875</c:v>
                </c:pt>
                <c:pt idx="9238">
                  <c:v>49.78125</c:v>
                </c:pt>
                <c:pt idx="9239">
                  <c:v>45.359375</c:v>
                </c:pt>
                <c:pt idx="9240">
                  <c:v>51.515625</c:v>
                </c:pt>
                <c:pt idx="9241">
                  <c:v>61.84375</c:v>
                </c:pt>
                <c:pt idx="9242">
                  <c:v>38.796875</c:v>
                </c:pt>
                <c:pt idx="9243">
                  <c:v>28.0625</c:v>
                </c:pt>
                <c:pt idx="9244">
                  <c:v>29.453125</c:v>
                </c:pt>
                <c:pt idx="9245">
                  <c:v>52.1875</c:v>
                </c:pt>
                <c:pt idx="9246">
                  <c:v>44.65625</c:v>
                </c:pt>
                <c:pt idx="9247">
                  <c:v>28.828125</c:v>
                </c:pt>
                <c:pt idx="9248">
                  <c:v>31.171875</c:v>
                </c:pt>
                <c:pt idx="9249">
                  <c:v>34.15625</c:v>
                </c:pt>
                <c:pt idx="9250">
                  <c:v>37.9375</c:v>
                </c:pt>
                <c:pt idx="9251">
                  <c:v>54.140625</c:v>
                </c:pt>
                <c:pt idx="9252">
                  <c:v>38.421875</c:v>
                </c:pt>
                <c:pt idx="9253">
                  <c:v>44.234375</c:v>
                </c:pt>
                <c:pt idx="9254">
                  <c:v>29.5</c:v>
                </c:pt>
                <c:pt idx="9255">
                  <c:v>29.671875</c:v>
                </c:pt>
                <c:pt idx="9256">
                  <c:v>29.875</c:v>
                </c:pt>
                <c:pt idx="9257">
                  <c:v>38.84375</c:v>
                </c:pt>
                <c:pt idx="9258">
                  <c:v>29.28125</c:v>
                </c:pt>
                <c:pt idx="9259">
                  <c:v>45.265625</c:v>
                </c:pt>
                <c:pt idx="9260">
                  <c:v>59.953125</c:v>
                </c:pt>
                <c:pt idx="9261">
                  <c:v>28.75</c:v>
                </c:pt>
                <c:pt idx="9262">
                  <c:v>38.75</c:v>
                </c:pt>
                <c:pt idx="9263">
                  <c:v>49.671875</c:v>
                </c:pt>
                <c:pt idx="9264">
                  <c:v>48.796875</c:v>
                </c:pt>
                <c:pt idx="9265">
                  <c:v>72.359375</c:v>
                </c:pt>
                <c:pt idx="9266">
                  <c:v>30.34375</c:v>
                </c:pt>
                <c:pt idx="9267">
                  <c:v>35.109375</c:v>
                </c:pt>
                <c:pt idx="9268">
                  <c:v>28.75</c:v>
                </c:pt>
                <c:pt idx="9269">
                  <c:v>49.21875</c:v>
                </c:pt>
                <c:pt idx="9270">
                  <c:v>33.625</c:v>
                </c:pt>
                <c:pt idx="9271">
                  <c:v>39.078125</c:v>
                </c:pt>
                <c:pt idx="9272">
                  <c:v>55.609375</c:v>
                </c:pt>
                <c:pt idx="9273">
                  <c:v>49.9375</c:v>
                </c:pt>
                <c:pt idx="9274">
                  <c:v>34.234375</c:v>
                </c:pt>
                <c:pt idx="9275">
                  <c:v>38.9375</c:v>
                </c:pt>
                <c:pt idx="9276">
                  <c:v>33.375</c:v>
                </c:pt>
                <c:pt idx="9277">
                  <c:v>44.171875</c:v>
                </c:pt>
                <c:pt idx="9278">
                  <c:v>30.515625</c:v>
                </c:pt>
                <c:pt idx="9279">
                  <c:v>63.078125</c:v>
                </c:pt>
                <c:pt idx="9280">
                  <c:v>28.96875</c:v>
                </c:pt>
                <c:pt idx="9281">
                  <c:v>29.546875</c:v>
                </c:pt>
                <c:pt idx="9282">
                  <c:v>43.5</c:v>
                </c:pt>
                <c:pt idx="9283">
                  <c:v>55.15625</c:v>
                </c:pt>
                <c:pt idx="9284">
                  <c:v>41.625</c:v>
                </c:pt>
                <c:pt idx="9285">
                  <c:v>48.84375</c:v>
                </c:pt>
                <c:pt idx="9286">
                  <c:v>37.875</c:v>
                </c:pt>
                <c:pt idx="9287">
                  <c:v>42.296875</c:v>
                </c:pt>
                <c:pt idx="9288">
                  <c:v>28.96875</c:v>
                </c:pt>
                <c:pt idx="9289">
                  <c:v>40.65625</c:v>
                </c:pt>
                <c:pt idx="9290">
                  <c:v>44.78125</c:v>
                </c:pt>
                <c:pt idx="9291">
                  <c:v>67.28125</c:v>
                </c:pt>
                <c:pt idx="9292">
                  <c:v>70.96875</c:v>
                </c:pt>
                <c:pt idx="9293">
                  <c:v>48.921875</c:v>
                </c:pt>
                <c:pt idx="9294">
                  <c:v>50.6875</c:v>
                </c:pt>
                <c:pt idx="9295">
                  <c:v>45.40625</c:v>
                </c:pt>
                <c:pt idx="9296">
                  <c:v>51.921875</c:v>
                </c:pt>
                <c:pt idx="9297">
                  <c:v>66.796875</c:v>
                </c:pt>
                <c:pt idx="9298">
                  <c:v>51.53125</c:v>
                </c:pt>
                <c:pt idx="9299">
                  <c:v>54.3125</c:v>
                </c:pt>
                <c:pt idx="9300">
                  <c:v>52.1875</c:v>
                </c:pt>
                <c:pt idx="9301">
                  <c:v>48.625</c:v>
                </c:pt>
                <c:pt idx="9302">
                  <c:v>37.875</c:v>
                </c:pt>
                <c:pt idx="9303">
                  <c:v>49.296875</c:v>
                </c:pt>
                <c:pt idx="9304">
                  <c:v>49.109375</c:v>
                </c:pt>
                <c:pt idx="9305">
                  <c:v>28.703125</c:v>
                </c:pt>
                <c:pt idx="9306">
                  <c:v>33.375</c:v>
                </c:pt>
                <c:pt idx="9307">
                  <c:v>52.25</c:v>
                </c:pt>
                <c:pt idx="9308">
                  <c:v>57.890625</c:v>
                </c:pt>
                <c:pt idx="9309">
                  <c:v>47.375</c:v>
                </c:pt>
                <c:pt idx="9310">
                  <c:v>34.53125</c:v>
                </c:pt>
                <c:pt idx="9311">
                  <c:v>34.609375</c:v>
                </c:pt>
                <c:pt idx="9312">
                  <c:v>34.484375</c:v>
                </c:pt>
                <c:pt idx="9313">
                  <c:v>50.15625</c:v>
                </c:pt>
                <c:pt idx="9314">
                  <c:v>38.4375</c:v>
                </c:pt>
                <c:pt idx="9315">
                  <c:v>45.6875</c:v>
                </c:pt>
                <c:pt idx="9316">
                  <c:v>42.484375</c:v>
                </c:pt>
                <c:pt idx="9317">
                  <c:v>29.03125</c:v>
                </c:pt>
                <c:pt idx="9318">
                  <c:v>38.109375</c:v>
                </c:pt>
                <c:pt idx="9319">
                  <c:v>50.234375</c:v>
                </c:pt>
                <c:pt idx="9320">
                  <c:v>33.09375</c:v>
                </c:pt>
                <c:pt idx="9321">
                  <c:v>42.78125</c:v>
                </c:pt>
                <c:pt idx="9322">
                  <c:v>33.203125</c:v>
                </c:pt>
                <c:pt idx="9323">
                  <c:v>46.578125</c:v>
                </c:pt>
                <c:pt idx="9324">
                  <c:v>33.28125</c:v>
                </c:pt>
                <c:pt idx="9325">
                  <c:v>42.5</c:v>
                </c:pt>
                <c:pt idx="9326">
                  <c:v>43.9375</c:v>
                </c:pt>
                <c:pt idx="9327">
                  <c:v>33.875</c:v>
                </c:pt>
                <c:pt idx="9328">
                  <c:v>56.9375</c:v>
                </c:pt>
                <c:pt idx="9329">
                  <c:v>40.0625</c:v>
                </c:pt>
                <c:pt idx="9330">
                  <c:v>45.09375</c:v>
                </c:pt>
                <c:pt idx="9331">
                  <c:v>62.09375</c:v>
                </c:pt>
                <c:pt idx="9332">
                  <c:v>38.5</c:v>
                </c:pt>
                <c:pt idx="9333">
                  <c:v>66.4375</c:v>
                </c:pt>
                <c:pt idx="9334">
                  <c:v>48.125</c:v>
                </c:pt>
                <c:pt idx="9335">
                  <c:v>49.234375</c:v>
                </c:pt>
                <c:pt idx="9336">
                  <c:v>34.3125</c:v>
                </c:pt>
                <c:pt idx="9337">
                  <c:v>28.875</c:v>
                </c:pt>
                <c:pt idx="9338">
                  <c:v>43.75</c:v>
                </c:pt>
                <c:pt idx="9339">
                  <c:v>50.40625</c:v>
                </c:pt>
                <c:pt idx="9340">
                  <c:v>57.46875</c:v>
                </c:pt>
                <c:pt idx="9341">
                  <c:v>36</c:v>
                </c:pt>
                <c:pt idx="9342">
                  <c:v>43.9375</c:v>
                </c:pt>
                <c:pt idx="9343">
                  <c:v>49.984375</c:v>
                </c:pt>
                <c:pt idx="9344">
                  <c:v>52.21875</c:v>
                </c:pt>
                <c:pt idx="9345">
                  <c:v>50.546875</c:v>
                </c:pt>
                <c:pt idx="9346">
                  <c:v>40.109375</c:v>
                </c:pt>
                <c:pt idx="9347">
                  <c:v>45.6875</c:v>
                </c:pt>
                <c:pt idx="9348">
                  <c:v>110.8125</c:v>
                </c:pt>
                <c:pt idx="9349">
                  <c:v>64.609375</c:v>
                </c:pt>
                <c:pt idx="9350">
                  <c:v>33.65625</c:v>
                </c:pt>
                <c:pt idx="9351">
                  <c:v>58.015625</c:v>
                </c:pt>
                <c:pt idx="9352">
                  <c:v>45.53125</c:v>
                </c:pt>
                <c:pt idx="9353">
                  <c:v>52.1875</c:v>
                </c:pt>
                <c:pt idx="9354">
                  <c:v>53</c:v>
                </c:pt>
                <c:pt idx="9355">
                  <c:v>45.4375</c:v>
                </c:pt>
                <c:pt idx="9356">
                  <c:v>45.765625</c:v>
                </c:pt>
                <c:pt idx="9357">
                  <c:v>33.28125</c:v>
                </c:pt>
                <c:pt idx="9358">
                  <c:v>53.59375</c:v>
                </c:pt>
                <c:pt idx="9359">
                  <c:v>39.15625</c:v>
                </c:pt>
                <c:pt idx="9360">
                  <c:v>39.421875</c:v>
                </c:pt>
                <c:pt idx="9361">
                  <c:v>42.703125</c:v>
                </c:pt>
                <c:pt idx="9362">
                  <c:v>45.046875</c:v>
                </c:pt>
                <c:pt idx="9363">
                  <c:v>30.4375</c:v>
                </c:pt>
                <c:pt idx="9364">
                  <c:v>34.6875</c:v>
                </c:pt>
                <c:pt idx="9365">
                  <c:v>29.734375</c:v>
                </c:pt>
                <c:pt idx="9366">
                  <c:v>39.28125</c:v>
                </c:pt>
                <c:pt idx="9367">
                  <c:v>29.078125</c:v>
                </c:pt>
                <c:pt idx="9368">
                  <c:v>34.59375</c:v>
                </c:pt>
                <c:pt idx="9369">
                  <c:v>50.0625</c:v>
                </c:pt>
                <c:pt idx="9370">
                  <c:v>66.59375</c:v>
                </c:pt>
                <c:pt idx="9371">
                  <c:v>48.046875</c:v>
                </c:pt>
                <c:pt idx="9372">
                  <c:v>70.25</c:v>
                </c:pt>
                <c:pt idx="9373">
                  <c:v>40.265625</c:v>
                </c:pt>
                <c:pt idx="9374">
                  <c:v>60.375</c:v>
                </c:pt>
                <c:pt idx="9375">
                  <c:v>36.78125</c:v>
                </c:pt>
                <c:pt idx="9376">
                  <c:v>29.421875</c:v>
                </c:pt>
                <c:pt idx="9377">
                  <c:v>38.984375</c:v>
                </c:pt>
                <c:pt idx="9378">
                  <c:v>50.328125</c:v>
                </c:pt>
                <c:pt idx="9379">
                  <c:v>50.71875</c:v>
                </c:pt>
                <c:pt idx="9380">
                  <c:v>58.703125</c:v>
                </c:pt>
                <c:pt idx="9381">
                  <c:v>30.9375</c:v>
                </c:pt>
                <c:pt idx="9382">
                  <c:v>34.453125</c:v>
                </c:pt>
                <c:pt idx="9383">
                  <c:v>43.203125</c:v>
                </c:pt>
                <c:pt idx="9384">
                  <c:v>50.5625</c:v>
                </c:pt>
                <c:pt idx="9385">
                  <c:v>35.796875</c:v>
                </c:pt>
                <c:pt idx="9386">
                  <c:v>36.671875</c:v>
                </c:pt>
                <c:pt idx="9387">
                  <c:v>39.28125</c:v>
                </c:pt>
                <c:pt idx="9388">
                  <c:v>45.6875</c:v>
                </c:pt>
                <c:pt idx="9389">
                  <c:v>29.890625</c:v>
                </c:pt>
                <c:pt idx="9390">
                  <c:v>36.328125</c:v>
                </c:pt>
                <c:pt idx="9391">
                  <c:v>49.9375</c:v>
                </c:pt>
                <c:pt idx="9392">
                  <c:v>50.125</c:v>
                </c:pt>
                <c:pt idx="9393">
                  <c:v>38.390625</c:v>
                </c:pt>
                <c:pt idx="9394">
                  <c:v>46.90625</c:v>
                </c:pt>
                <c:pt idx="9395">
                  <c:v>42.453125</c:v>
                </c:pt>
                <c:pt idx="9396">
                  <c:v>56.53125</c:v>
                </c:pt>
                <c:pt idx="9397">
                  <c:v>55.828125</c:v>
                </c:pt>
                <c:pt idx="9398">
                  <c:v>39.75</c:v>
                </c:pt>
                <c:pt idx="9399">
                  <c:v>29.046875</c:v>
                </c:pt>
                <c:pt idx="9400">
                  <c:v>29.1875</c:v>
                </c:pt>
                <c:pt idx="9401">
                  <c:v>46.25</c:v>
                </c:pt>
                <c:pt idx="9402">
                  <c:v>45.40625</c:v>
                </c:pt>
                <c:pt idx="9403">
                  <c:v>38.703125</c:v>
                </c:pt>
                <c:pt idx="9404">
                  <c:v>50.609375</c:v>
                </c:pt>
                <c:pt idx="9405">
                  <c:v>41.09375</c:v>
                </c:pt>
                <c:pt idx="9406">
                  <c:v>45.234375</c:v>
                </c:pt>
                <c:pt idx="9407">
                  <c:v>32.984375</c:v>
                </c:pt>
                <c:pt idx="9408">
                  <c:v>36.625</c:v>
                </c:pt>
                <c:pt idx="9409">
                  <c:v>50.28125</c:v>
                </c:pt>
                <c:pt idx="9410">
                  <c:v>35.203125</c:v>
                </c:pt>
                <c:pt idx="9411">
                  <c:v>33.203125</c:v>
                </c:pt>
                <c:pt idx="9412">
                  <c:v>27.21875</c:v>
                </c:pt>
                <c:pt idx="9413">
                  <c:v>29.78125</c:v>
                </c:pt>
                <c:pt idx="9414">
                  <c:v>40.125</c:v>
                </c:pt>
                <c:pt idx="9415">
                  <c:v>29.125</c:v>
                </c:pt>
                <c:pt idx="9416">
                  <c:v>44.90625</c:v>
                </c:pt>
                <c:pt idx="9417">
                  <c:v>70.140625</c:v>
                </c:pt>
                <c:pt idx="9418">
                  <c:v>50.34375</c:v>
                </c:pt>
                <c:pt idx="9419">
                  <c:v>28.015625</c:v>
                </c:pt>
                <c:pt idx="9420">
                  <c:v>42.78125</c:v>
                </c:pt>
                <c:pt idx="9421">
                  <c:v>29.78125</c:v>
                </c:pt>
                <c:pt idx="9422">
                  <c:v>51.828125</c:v>
                </c:pt>
                <c:pt idx="9423">
                  <c:v>29.78125</c:v>
                </c:pt>
                <c:pt idx="9424">
                  <c:v>50.875</c:v>
                </c:pt>
                <c:pt idx="9425">
                  <c:v>64.46875</c:v>
                </c:pt>
                <c:pt idx="9426">
                  <c:v>45.796875</c:v>
                </c:pt>
                <c:pt idx="9427">
                  <c:v>53.78125</c:v>
                </c:pt>
                <c:pt idx="9428">
                  <c:v>44.296875</c:v>
                </c:pt>
                <c:pt idx="9429">
                  <c:v>28.671875</c:v>
                </c:pt>
                <c:pt idx="9430">
                  <c:v>105.4375</c:v>
                </c:pt>
                <c:pt idx="9431">
                  <c:v>62.21875</c:v>
                </c:pt>
                <c:pt idx="9432">
                  <c:v>30.328125</c:v>
                </c:pt>
                <c:pt idx="9433">
                  <c:v>51.28125</c:v>
                </c:pt>
                <c:pt idx="9434">
                  <c:v>39.0625</c:v>
                </c:pt>
                <c:pt idx="9435">
                  <c:v>48.875</c:v>
                </c:pt>
                <c:pt idx="9436">
                  <c:v>54.5625</c:v>
                </c:pt>
                <c:pt idx="9437">
                  <c:v>51.84375</c:v>
                </c:pt>
                <c:pt idx="9438">
                  <c:v>33.109375</c:v>
                </c:pt>
                <c:pt idx="9439">
                  <c:v>50.640625</c:v>
                </c:pt>
                <c:pt idx="9440">
                  <c:v>44.78125</c:v>
                </c:pt>
                <c:pt idx="9441">
                  <c:v>52.1875</c:v>
                </c:pt>
                <c:pt idx="9442">
                  <c:v>38.3125</c:v>
                </c:pt>
                <c:pt idx="9443">
                  <c:v>41</c:v>
                </c:pt>
                <c:pt idx="9444">
                  <c:v>39.4375</c:v>
                </c:pt>
                <c:pt idx="9445">
                  <c:v>29.078125</c:v>
                </c:pt>
                <c:pt idx="9446">
                  <c:v>29.0625</c:v>
                </c:pt>
                <c:pt idx="9447">
                  <c:v>44.6875</c:v>
                </c:pt>
                <c:pt idx="9448">
                  <c:v>41.171875</c:v>
                </c:pt>
                <c:pt idx="9449">
                  <c:v>45.078125</c:v>
                </c:pt>
                <c:pt idx="9450">
                  <c:v>63.3125</c:v>
                </c:pt>
                <c:pt idx="9451">
                  <c:v>59.40625</c:v>
                </c:pt>
                <c:pt idx="9452">
                  <c:v>44.65625</c:v>
                </c:pt>
                <c:pt idx="9453">
                  <c:v>39.40625</c:v>
                </c:pt>
                <c:pt idx="9454">
                  <c:v>55.84375</c:v>
                </c:pt>
                <c:pt idx="9455">
                  <c:v>46.296875</c:v>
                </c:pt>
                <c:pt idx="9456">
                  <c:v>29.5</c:v>
                </c:pt>
                <c:pt idx="9457">
                  <c:v>33.40625</c:v>
                </c:pt>
                <c:pt idx="9458">
                  <c:v>43.984375</c:v>
                </c:pt>
                <c:pt idx="9459">
                  <c:v>48</c:v>
                </c:pt>
                <c:pt idx="9460">
                  <c:v>41.15625</c:v>
                </c:pt>
                <c:pt idx="9461">
                  <c:v>60.453125</c:v>
                </c:pt>
                <c:pt idx="9462">
                  <c:v>45.6875</c:v>
                </c:pt>
                <c:pt idx="9463">
                  <c:v>28.953125</c:v>
                </c:pt>
                <c:pt idx="9464">
                  <c:v>53</c:v>
                </c:pt>
                <c:pt idx="9465">
                  <c:v>28.734375</c:v>
                </c:pt>
                <c:pt idx="9466">
                  <c:v>45.1875</c:v>
                </c:pt>
                <c:pt idx="9467">
                  <c:v>40.015625</c:v>
                </c:pt>
                <c:pt idx="9468">
                  <c:v>34.609375</c:v>
                </c:pt>
                <c:pt idx="9469">
                  <c:v>45.640625</c:v>
                </c:pt>
                <c:pt idx="9470">
                  <c:v>27.984375</c:v>
                </c:pt>
                <c:pt idx="9471">
                  <c:v>44.25</c:v>
                </c:pt>
                <c:pt idx="9472">
                  <c:v>44.125</c:v>
                </c:pt>
                <c:pt idx="9473">
                  <c:v>39.3125</c:v>
                </c:pt>
                <c:pt idx="9474">
                  <c:v>46.171875</c:v>
                </c:pt>
                <c:pt idx="9475">
                  <c:v>50.015625</c:v>
                </c:pt>
                <c:pt idx="9476">
                  <c:v>28.5625</c:v>
                </c:pt>
                <c:pt idx="9477">
                  <c:v>44.28125</c:v>
                </c:pt>
                <c:pt idx="9478">
                  <c:v>35.328125</c:v>
                </c:pt>
                <c:pt idx="9479">
                  <c:v>31.234375</c:v>
                </c:pt>
                <c:pt idx="9480">
                  <c:v>33.75</c:v>
                </c:pt>
                <c:pt idx="9481">
                  <c:v>54.71875</c:v>
                </c:pt>
                <c:pt idx="9482">
                  <c:v>38.359375</c:v>
                </c:pt>
                <c:pt idx="9483">
                  <c:v>27.984375</c:v>
                </c:pt>
                <c:pt idx="9484">
                  <c:v>34.078125</c:v>
                </c:pt>
                <c:pt idx="9485">
                  <c:v>34.640625</c:v>
                </c:pt>
                <c:pt idx="9486">
                  <c:v>53.8125</c:v>
                </c:pt>
                <c:pt idx="9487">
                  <c:v>45.4375</c:v>
                </c:pt>
                <c:pt idx="9488">
                  <c:v>34.234375</c:v>
                </c:pt>
                <c:pt idx="9489">
                  <c:v>33.359375</c:v>
                </c:pt>
                <c:pt idx="9490">
                  <c:v>53.03125</c:v>
                </c:pt>
                <c:pt idx="9491">
                  <c:v>63.71875</c:v>
                </c:pt>
                <c:pt idx="9492">
                  <c:v>54.125</c:v>
                </c:pt>
                <c:pt idx="9493">
                  <c:v>52</c:v>
                </c:pt>
                <c:pt idx="9494">
                  <c:v>63.171875</c:v>
                </c:pt>
                <c:pt idx="9495">
                  <c:v>42.046875</c:v>
                </c:pt>
                <c:pt idx="9496">
                  <c:v>34</c:v>
                </c:pt>
                <c:pt idx="9497">
                  <c:v>52.5</c:v>
                </c:pt>
                <c:pt idx="9498">
                  <c:v>50.015625</c:v>
                </c:pt>
                <c:pt idx="9499">
                  <c:v>38.578125</c:v>
                </c:pt>
                <c:pt idx="9500">
                  <c:v>44.75</c:v>
                </c:pt>
                <c:pt idx="9501">
                  <c:v>59.359375</c:v>
                </c:pt>
                <c:pt idx="9502">
                  <c:v>33.1875</c:v>
                </c:pt>
                <c:pt idx="9503">
                  <c:v>28.546875</c:v>
                </c:pt>
                <c:pt idx="9504">
                  <c:v>29.453125</c:v>
                </c:pt>
                <c:pt idx="9505">
                  <c:v>65.875</c:v>
                </c:pt>
                <c:pt idx="9506">
                  <c:v>56.8125</c:v>
                </c:pt>
                <c:pt idx="9507">
                  <c:v>44.078125</c:v>
                </c:pt>
                <c:pt idx="9508">
                  <c:v>45.765625</c:v>
                </c:pt>
                <c:pt idx="9509">
                  <c:v>39.46875</c:v>
                </c:pt>
                <c:pt idx="9510">
                  <c:v>51.03125</c:v>
                </c:pt>
                <c:pt idx="9511">
                  <c:v>38.578125</c:v>
                </c:pt>
                <c:pt idx="9512">
                  <c:v>29.578125</c:v>
                </c:pt>
                <c:pt idx="9513">
                  <c:v>44.875</c:v>
                </c:pt>
                <c:pt idx="9514">
                  <c:v>27.6875</c:v>
                </c:pt>
                <c:pt idx="9515">
                  <c:v>55.140625</c:v>
                </c:pt>
                <c:pt idx="9516">
                  <c:v>62.15625</c:v>
                </c:pt>
                <c:pt idx="9517">
                  <c:v>46</c:v>
                </c:pt>
                <c:pt idx="9518">
                  <c:v>38.4375</c:v>
                </c:pt>
                <c:pt idx="9519">
                  <c:v>42.5625</c:v>
                </c:pt>
                <c:pt idx="9520">
                  <c:v>41.046875</c:v>
                </c:pt>
                <c:pt idx="9521">
                  <c:v>30.140625</c:v>
                </c:pt>
                <c:pt idx="9522">
                  <c:v>45.90625</c:v>
                </c:pt>
                <c:pt idx="9523">
                  <c:v>50.84375</c:v>
                </c:pt>
                <c:pt idx="9524">
                  <c:v>49.09375</c:v>
                </c:pt>
                <c:pt idx="9525">
                  <c:v>39.65625</c:v>
                </c:pt>
                <c:pt idx="9526">
                  <c:v>43.875</c:v>
                </c:pt>
                <c:pt idx="9527">
                  <c:v>39.25</c:v>
                </c:pt>
                <c:pt idx="9528">
                  <c:v>38.40625</c:v>
                </c:pt>
                <c:pt idx="9529">
                  <c:v>32.625</c:v>
                </c:pt>
                <c:pt idx="9530">
                  <c:v>35.09375</c:v>
                </c:pt>
                <c:pt idx="9531">
                  <c:v>49.90625</c:v>
                </c:pt>
                <c:pt idx="9532">
                  <c:v>50.0625</c:v>
                </c:pt>
                <c:pt idx="9533">
                  <c:v>50.984375</c:v>
                </c:pt>
                <c:pt idx="9534">
                  <c:v>37.203125</c:v>
                </c:pt>
                <c:pt idx="9535">
                  <c:v>43.21875</c:v>
                </c:pt>
                <c:pt idx="9536">
                  <c:v>43.703125</c:v>
                </c:pt>
                <c:pt idx="9537">
                  <c:v>49.578125</c:v>
                </c:pt>
                <c:pt idx="9538">
                  <c:v>44.546875</c:v>
                </c:pt>
                <c:pt idx="9539">
                  <c:v>43.03125</c:v>
                </c:pt>
                <c:pt idx="9540">
                  <c:v>68.46875</c:v>
                </c:pt>
                <c:pt idx="9541">
                  <c:v>48.859375</c:v>
                </c:pt>
                <c:pt idx="9542">
                  <c:v>28.8125</c:v>
                </c:pt>
                <c:pt idx="9543">
                  <c:v>35.171875</c:v>
                </c:pt>
                <c:pt idx="9544">
                  <c:v>33.953125</c:v>
                </c:pt>
                <c:pt idx="9545">
                  <c:v>42.25</c:v>
                </c:pt>
                <c:pt idx="9546">
                  <c:v>44</c:v>
                </c:pt>
                <c:pt idx="9547">
                  <c:v>53.953125</c:v>
                </c:pt>
                <c:pt idx="9548">
                  <c:v>44.09375</c:v>
                </c:pt>
                <c:pt idx="9549">
                  <c:v>38.59375</c:v>
                </c:pt>
                <c:pt idx="9550">
                  <c:v>50.03125</c:v>
                </c:pt>
                <c:pt idx="9551">
                  <c:v>28.5</c:v>
                </c:pt>
                <c:pt idx="9552">
                  <c:v>51.53125</c:v>
                </c:pt>
                <c:pt idx="9553">
                  <c:v>45.234375</c:v>
                </c:pt>
                <c:pt idx="9554">
                  <c:v>42.296875</c:v>
                </c:pt>
                <c:pt idx="9555">
                  <c:v>34.84375</c:v>
                </c:pt>
                <c:pt idx="9556">
                  <c:v>29.078125</c:v>
                </c:pt>
                <c:pt idx="9557">
                  <c:v>40.890625</c:v>
                </c:pt>
                <c:pt idx="9558">
                  <c:v>43.15625</c:v>
                </c:pt>
                <c:pt idx="9559">
                  <c:v>49.34375</c:v>
                </c:pt>
                <c:pt idx="9560">
                  <c:v>60.71875</c:v>
                </c:pt>
                <c:pt idx="9561">
                  <c:v>35.71875</c:v>
                </c:pt>
                <c:pt idx="9562">
                  <c:v>41.671875</c:v>
                </c:pt>
                <c:pt idx="9563">
                  <c:v>53.125</c:v>
                </c:pt>
                <c:pt idx="9564">
                  <c:v>38.4375</c:v>
                </c:pt>
                <c:pt idx="9565">
                  <c:v>33.59375</c:v>
                </c:pt>
                <c:pt idx="9566">
                  <c:v>60.78125</c:v>
                </c:pt>
                <c:pt idx="9567">
                  <c:v>38.203125</c:v>
                </c:pt>
                <c:pt idx="9568">
                  <c:v>45.984375</c:v>
                </c:pt>
                <c:pt idx="9569">
                  <c:v>54.78125</c:v>
                </c:pt>
                <c:pt idx="9570">
                  <c:v>38.203125</c:v>
                </c:pt>
                <c:pt idx="9571">
                  <c:v>32.21875</c:v>
                </c:pt>
                <c:pt idx="9572">
                  <c:v>40.25</c:v>
                </c:pt>
                <c:pt idx="9573">
                  <c:v>38.15625</c:v>
                </c:pt>
                <c:pt idx="9574">
                  <c:v>29.859375</c:v>
                </c:pt>
                <c:pt idx="9575">
                  <c:v>28.34375</c:v>
                </c:pt>
                <c:pt idx="9576">
                  <c:v>60.453125</c:v>
                </c:pt>
                <c:pt idx="9577">
                  <c:v>63.8125</c:v>
                </c:pt>
                <c:pt idx="9578">
                  <c:v>43.4375</c:v>
                </c:pt>
                <c:pt idx="9579">
                  <c:v>44.78125</c:v>
                </c:pt>
                <c:pt idx="9580">
                  <c:v>38</c:v>
                </c:pt>
                <c:pt idx="9581">
                  <c:v>33.578125</c:v>
                </c:pt>
                <c:pt idx="9582">
                  <c:v>43.75</c:v>
                </c:pt>
                <c:pt idx="9583">
                  <c:v>54.5625</c:v>
                </c:pt>
                <c:pt idx="9584">
                  <c:v>47.015625</c:v>
                </c:pt>
                <c:pt idx="9585">
                  <c:v>34.03125</c:v>
                </c:pt>
                <c:pt idx="9586">
                  <c:v>33.21875</c:v>
                </c:pt>
                <c:pt idx="9587">
                  <c:v>29.390625</c:v>
                </c:pt>
                <c:pt idx="9588">
                  <c:v>61.390625</c:v>
                </c:pt>
                <c:pt idx="9589">
                  <c:v>38.0625</c:v>
                </c:pt>
                <c:pt idx="9590">
                  <c:v>49.453125</c:v>
                </c:pt>
                <c:pt idx="9591">
                  <c:v>43.9375</c:v>
                </c:pt>
                <c:pt idx="9592">
                  <c:v>49.3125</c:v>
                </c:pt>
                <c:pt idx="9593">
                  <c:v>44.328125</c:v>
                </c:pt>
                <c:pt idx="9594">
                  <c:v>56.03125</c:v>
                </c:pt>
                <c:pt idx="9595">
                  <c:v>46.09375</c:v>
                </c:pt>
                <c:pt idx="9596">
                  <c:v>60.046875</c:v>
                </c:pt>
                <c:pt idx="9597">
                  <c:v>48.6875</c:v>
                </c:pt>
                <c:pt idx="9598">
                  <c:v>53.53125</c:v>
                </c:pt>
                <c:pt idx="9599">
                  <c:v>44.125</c:v>
                </c:pt>
                <c:pt idx="9600">
                  <c:v>44.859375</c:v>
                </c:pt>
                <c:pt idx="9601">
                  <c:v>58.15625</c:v>
                </c:pt>
                <c:pt idx="9602">
                  <c:v>53.984375</c:v>
                </c:pt>
                <c:pt idx="9603">
                  <c:v>46.375</c:v>
                </c:pt>
                <c:pt idx="9604">
                  <c:v>43.15625</c:v>
                </c:pt>
                <c:pt idx="9605">
                  <c:v>46.5625</c:v>
                </c:pt>
                <c:pt idx="9606">
                  <c:v>38.71875</c:v>
                </c:pt>
                <c:pt idx="9607">
                  <c:v>38.609375</c:v>
                </c:pt>
                <c:pt idx="9608">
                  <c:v>52.09375</c:v>
                </c:pt>
                <c:pt idx="9609">
                  <c:v>56.421875</c:v>
                </c:pt>
                <c:pt idx="9610">
                  <c:v>30.21875</c:v>
                </c:pt>
                <c:pt idx="9611">
                  <c:v>28.96875</c:v>
                </c:pt>
                <c:pt idx="9612">
                  <c:v>39.953125</c:v>
                </c:pt>
                <c:pt idx="9613">
                  <c:v>50.8125</c:v>
                </c:pt>
                <c:pt idx="9614">
                  <c:v>40.078125</c:v>
                </c:pt>
                <c:pt idx="9615">
                  <c:v>57.109375</c:v>
                </c:pt>
                <c:pt idx="9616">
                  <c:v>38.859375</c:v>
                </c:pt>
                <c:pt idx="9617">
                  <c:v>44.171875</c:v>
                </c:pt>
                <c:pt idx="9618">
                  <c:v>44.90625</c:v>
                </c:pt>
                <c:pt idx="9619">
                  <c:v>29.515625</c:v>
                </c:pt>
                <c:pt idx="9620">
                  <c:v>47.1875</c:v>
                </c:pt>
                <c:pt idx="9621">
                  <c:v>40.6875</c:v>
                </c:pt>
                <c:pt idx="9622">
                  <c:v>38.28125</c:v>
                </c:pt>
                <c:pt idx="9623">
                  <c:v>48.84375</c:v>
                </c:pt>
                <c:pt idx="9624">
                  <c:v>39.5</c:v>
                </c:pt>
                <c:pt idx="9625">
                  <c:v>41.5</c:v>
                </c:pt>
                <c:pt idx="9626">
                  <c:v>30.796875</c:v>
                </c:pt>
                <c:pt idx="9627">
                  <c:v>42.78125</c:v>
                </c:pt>
                <c:pt idx="9628">
                  <c:v>45.71875</c:v>
                </c:pt>
                <c:pt idx="9629">
                  <c:v>29.921875</c:v>
                </c:pt>
                <c:pt idx="9630">
                  <c:v>33.09375</c:v>
                </c:pt>
                <c:pt idx="9631">
                  <c:v>46.71875</c:v>
                </c:pt>
                <c:pt idx="9632">
                  <c:v>47.609375</c:v>
                </c:pt>
                <c:pt idx="9633">
                  <c:v>51.046875</c:v>
                </c:pt>
                <c:pt idx="9634">
                  <c:v>61.9375</c:v>
                </c:pt>
                <c:pt idx="9635">
                  <c:v>49.171875</c:v>
                </c:pt>
                <c:pt idx="9636">
                  <c:v>47.453125</c:v>
                </c:pt>
                <c:pt idx="9637">
                  <c:v>39.125</c:v>
                </c:pt>
                <c:pt idx="9638">
                  <c:v>55.09375</c:v>
                </c:pt>
                <c:pt idx="9639">
                  <c:v>50.4375</c:v>
                </c:pt>
                <c:pt idx="9640">
                  <c:v>48.5625</c:v>
                </c:pt>
                <c:pt idx="9641">
                  <c:v>29.109375</c:v>
                </c:pt>
                <c:pt idx="9642">
                  <c:v>63.8125</c:v>
                </c:pt>
                <c:pt idx="9643">
                  <c:v>43.390625</c:v>
                </c:pt>
                <c:pt idx="9644">
                  <c:v>33.234375</c:v>
                </c:pt>
                <c:pt idx="9645">
                  <c:v>44.890625</c:v>
                </c:pt>
                <c:pt idx="9646">
                  <c:v>39.546875</c:v>
                </c:pt>
                <c:pt idx="9647">
                  <c:v>47.375</c:v>
                </c:pt>
                <c:pt idx="9648">
                  <c:v>49.21875</c:v>
                </c:pt>
                <c:pt idx="9649">
                  <c:v>56.46875</c:v>
                </c:pt>
                <c:pt idx="9650">
                  <c:v>44.375</c:v>
                </c:pt>
                <c:pt idx="9651">
                  <c:v>33.03125</c:v>
                </c:pt>
                <c:pt idx="9652">
                  <c:v>44.703125</c:v>
                </c:pt>
                <c:pt idx="9653">
                  <c:v>49.734375</c:v>
                </c:pt>
                <c:pt idx="9654">
                  <c:v>39.6875</c:v>
                </c:pt>
                <c:pt idx="9655">
                  <c:v>49.46875</c:v>
                </c:pt>
                <c:pt idx="9656">
                  <c:v>44.15625</c:v>
                </c:pt>
                <c:pt idx="9657">
                  <c:v>52.84375</c:v>
                </c:pt>
                <c:pt idx="9658">
                  <c:v>38.890625</c:v>
                </c:pt>
                <c:pt idx="9659">
                  <c:v>40.578125</c:v>
                </c:pt>
                <c:pt idx="9660">
                  <c:v>34.15625</c:v>
                </c:pt>
                <c:pt idx="9661">
                  <c:v>33.171875</c:v>
                </c:pt>
                <c:pt idx="9662">
                  <c:v>45.25</c:v>
                </c:pt>
                <c:pt idx="9663">
                  <c:v>64.3125</c:v>
                </c:pt>
                <c:pt idx="9664">
                  <c:v>44.90625</c:v>
                </c:pt>
                <c:pt idx="9665">
                  <c:v>38.03125</c:v>
                </c:pt>
                <c:pt idx="9666">
                  <c:v>39.828125</c:v>
                </c:pt>
                <c:pt idx="9667">
                  <c:v>49.03125</c:v>
                </c:pt>
                <c:pt idx="9668">
                  <c:v>60.984375</c:v>
                </c:pt>
                <c:pt idx="9669">
                  <c:v>41.9375</c:v>
                </c:pt>
                <c:pt idx="9670">
                  <c:v>58.6875</c:v>
                </c:pt>
                <c:pt idx="9671">
                  <c:v>50.828125</c:v>
                </c:pt>
                <c:pt idx="9672">
                  <c:v>29.1875</c:v>
                </c:pt>
                <c:pt idx="9673">
                  <c:v>39.96875</c:v>
                </c:pt>
                <c:pt idx="9674">
                  <c:v>39.3125</c:v>
                </c:pt>
                <c:pt idx="9675">
                  <c:v>43.453125</c:v>
                </c:pt>
                <c:pt idx="9676">
                  <c:v>46.140625</c:v>
                </c:pt>
                <c:pt idx="9677">
                  <c:v>34.828125</c:v>
                </c:pt>
                <c:pt idx="9678">
                  <c:v>52.578125</c:v>
                </c:pt>
                <c:pt idx="9679">
                  <c:v>39.96875</c:v>
                </c:pt>
                <c:pt idx="9680">
                  <c:v>49.96875</c:v>
                </c:pt>
                <c:pt idx="9681">
                  <c:v>44.953125</c:v>
                </c:pt>
                <c:pt idx="9682">
                  <c:v>33.15625</c:v>
                </c:pt>
                <c:pt idx="9683">
                  <c:v>34.125</c:v>
                </c:pt>
                <c:pt idx="9684">
                  <c:v>44.75</c:v>
                </c:pt>
                <c:pt idx="9685">
                  <c:v>43.765625</c:v>
                </c:pt>
                <c:pt idx="9686">
                  <c:v>40.53125</c:v>
                </c:pt>
                <c:pt idx="9687">
                  <c:v>28</c:v>
                </c:pt>
                <c:pt idx="9688">
                  <c:v>38.15625</c:v>
                </c:pt>
                <c:pt idx="9689">
                  <c:v>42.125</c:v>
                </c:pt>
                <c:pt idx="9690">
                  <c:v>37.859375</c:v>
                </c:pt>
                <c:pt idx="9691">
                  <c:v>54.15625</c:v>
                </c:pt>
                <c:pt idx="9692">
                  <c:v>55.34375</c:v>
                </c:pt>
                <c:pt idx="9693">
                  <c:v>49.46875</c:v>
                </c:pt>
                <c:pt idx="9694">
                  <c:v>44.546875</c:v>
                </c:pt>
                <c:pt idx="9695">
                  <c:v>39.140625</c:v>
                </c:pt>
                <c:pt idx="9696">
                  <c:v>38.15625</c:v>
                </c:pt>
                <c:pt idx="9697">
                  <c:v>55.703125</c:v>
                </c:pt>
                <c:pt idx="9698">
                  <c:v>58.671875</c:v>
                </c:pt>
                <c:pt idx="9699">
                  <c:v>52.109375</c:v>
                </c:pt>
                <c:pt idx="9700">
                  <c:v>72.90625</c:v>
                </c:pt>
                <c:pt idx="9701">
                  <c:v>33.0625</c:v>
                </c:pt>
                <c:pt idx="9702">
                  <c:v>43.796875</c:v>
                </c:pt>
                <c:pt idx="9703">
                  <c:v>43.03125</c:v>
                </c:pt>
                <c:pt idx="9704">
                  <c:v>38.6875</c:v>
                </c:pt>
                <c:pt idx="9705">
                  <c:v>56.703125</c:v>
                </c:pt>
                <c:pt idx="9706">
                  <c:v>54.75</c:v>
                </c:pt>
                <c:pt idx="9707">
                  <c:v>54.40625</c:v>
                </c:pt>
                <c:pt idx="9708">
                  <c:v>36.328125</c:v>
                </c:pt>
                <c:pt idx="9709">
                  <c:v>29</c:v>
                </c:pt>
                <c:pt idx="9710">
                  <c:v>38</c:v>
                </c:pt>
                <c:pt idx="9711">
                  <c:v>38</c:v>
                </c:pt>
                <c:pt idx="9712">
                  <c:v>35.09375</c:v>
                </c:pt>
                <c:pt idx="9713">
                  <c:v>37.15625</c:v>
                </c:pt>
                <c:pt idx="9714">
                  <c:v>28.671875</c:v>
                </c:pt>
                <c:pt idx="9715">
                  <c:v>48.8125</c:v>
                </c:pt>
                <c:pt idx="9716">
                  <c:v>33.3125</c:v>
                </c:pt>
                <c:pt idx="9717">
                  <c:v>47.640625</c:v>
                </c:pt>
                <c:pt idx="9718">
                  <c:v>28</c:v>
                </c:pt>
                <c:pt idx="9719">
                  <c:v>27.984375</c:v>
                </c:pt>
                <c:pt idx="9720">
                  <c:v>27.9375</c:v>
                </c:pt>
                <c:pt idx="9721">
                  <c:v>44.03125</c:v>
                </c:pt>
                <c:pt idx="9722">
                  <c:v>29</c:v>
                </c:pt>
                <c:pt idx="9723">
                  <c:v>29.25</c:v>
                </c:pt>
                <c:pt idx="9724">
                  <c:v>45.890625</c:v>
                </c:pt>
                <c:pt idx="9725">
                  <c:v>34.71875</c:v>
                </c:pt>
                <c:pt idx="9726">
                  <c:v>35.9375</c:v>
                </c:pt>
                <c:pt idx="9727">
                  <c:v>48.90625</c:v>
                </c:pt>
                <c:pt idx="9728">
                  <c:v>33.6875</c:v>
                </c:pt>
                <c:pt idx="9729">
                  <c:v>45.75</c:v>
                </c:pt>
                <c:pt idx="9730">
                  <c:v>34.546875</c:v>
                </c:pt>
                <c:pt idx="9731">
                  <c:v>55.34375</c:v>
                </c:pt>
                <c:pt idx="9732">
                  <c:v>44.0625</c:v>
                </c:pt>
                <c:pt idx="9733">
                  <c:v>50.734375</c:v>
                </c:pt>
                <c:pt idx="9734">
                  <c:v>33.796875</c:v>
                </c:pt>
                <c:pt idx="9735">
                  <c:v>50.25</c:v>
                </c:pt>
                <c:pt idx="9736">
                  <c:v>30.234375</c:v>
                </c:pt>
                <c:pt idx="9737">
                  <c:v>33.90625</c:v>
                </c:pt>
                <c:pt idx="9738">
                  <c:v>51.875</c:v>
                </c:pt>
                <c:pt idx="9739">
                  <c:v>28.15625</c:v>
                </c:pt>
                <c:pt idx="9740">
                  <c:v>33.5</c:v>
                </c:pt>
                <c:pt idx="9741">
                  <c:v>37.25</c:v>
                </c:pt>
                <c:pt idx="9742">
                  <c:v>40.21875</c:v>
                </c:pt>
                <c:pt idx="9743">
                  <c:v>57.171875</c:v>
                </c:pt>
                <c:pt idx="9744">
                  <c:v>32</c:v>
                </c:pt>
                <c:pt idx="9745">
                  <c:v>36.078125</c:v>
                </c:pt>
                <c:pt idx="9746">
                  <c:v>50.1875</c:v>
                </c:pt>
                <c:pt idx="9747">
                  <c:v>50.609375</c:v>
                </c:pt>
                <c:pt idx="9748">
                  <c:v>33.09375</c:v>
                </c:pt>
                <c:pt idx="9749">
                  <c:v>50.140625</c:v>
                </c:pt>
                <c:pt idx="9750">
                  <c:v>34.8125</c:v>
                </c:pt>
                <c:pt idx="9751">
                  <c:v>51.734375</c:v>
                </c:pt>
                <c:pt idx="9752">
                  <c:v>45.65625</c:v>
                </c:pt>
                <c:pt idx="9753">
                  <c:v>70.078125</c:v>
                </c:pt>
                <c:pt idx="9754">
                  <c:v>29.828125</c:v>
                </c:pt>
                <c:pt idx="9755">
                  <c:v>34.28125</c:v>
                </c:pt>
                <c:pt idx="9756">
                  <c:v>46.28125</c:v>
                </c:pt>
                <c:pt idx="9757">
                  <c:v>39.140625</c:v>
                </c:pt>
                <c:pt idx="9758">
                  <c:v>70.921875</c:v>
                </c:pt>
                <c:pt idx="9759">
                  <c:v>29.78125</c:v>
                </c:pt>
                <c:pt idx="9760">
                  <c:v>57.84375</c:v>
                </c:pt>
                <c:pt idx="9761">
                  <c:v>39.125</c:v>
                </c:pt>
                <c:pt idx="9762">
                  <c:v>45.40625</c:v>
                </c:pt>
                <c:pt idx="9763">
                  <c:v>51.078125</c:v>
                </c:pt>
                <c:pt idx="9764">
                  <c:v>52.484375</c:v>
                </c:pt>
                <c:pt idx="9765">
                  <c:v>45.15625</c:v>
                </c:pt>
                <c:pt idx="9766">
                  <c:v>66.40625</c:v>
                </c:pt>
                <c:pt idx="9767">
                  <c:v>39.40625</c:v>
                </c:pt>
                <c:pt idx="9768">
                  <c:v>33.71875</c:v>
                </c:pt>
                <c:pt idx="9769">
                  <c:v>51.421875</c:v>
                </c:pt>
                <c:pt idx="9770">
                  <c:v>50.265625</c:v>
                </c:pt>
                <c:pt idx="9771">
                  <c:v>51.09375</c:v>
                </c:pt>
                <c:pt idx="9772">
                  <c:v>39.03125</c:v>
                </c:pt>
                <c:pt idx="9773">
                  <c:v>30.015625</c:v>
                </c:pt>
                <c:pt idx="9774">
                  <c:v>38.5625</c:v>
                </c:pt>
                <c:pt idx="9775">
                  <c:v>49.828125</c:v>
                </c:pt>
                <c:pt idx="9776">
                  <c:v>31.1875</c:v>
                </c:pt>
                <c:pt idx="9777">
                  <c:v>43.25</c:v>
                </c:pt>
                <c:pt idx="9778">
                  <c:v>34.078125</c:v>
                </c:pt>
                <c:pt idx="9779">
                  <c:v>67.59375</c:v>
                </c:pt>
                <c:pt idx="9780">
                  <c:v>39.578125</c:v>
                </c:pt>
                <c:pt idx="9781">
                  <c:v>49.65625</c:v>
                </c:pt>
                <c:pt idx="9782">
                  <c:v>34.28125</c:v>
                </c:pt>
                <c:pt idx="9783">
                  <c:v>39.3125</c:v>
                </c:pt>
                <c:pt idx="9784">
                  <c:v>51.828125</c:v>
                </c:pt>
                <c:pt idx="9785">
                  <c:v>46.0625</c:v>
                </c:pt>
                <c:pt idx="9786">
                  <c:v>32.90625</c:v>
                </c:pt>
                <c:pt idx="9787">
                  <c:v>28.78125</c:v>
                </c:pt>
                <c:pt idx="9788">
                  <c:v>54.9375</c:v>
                </c:pt>
                <c:pt idx="9789">
                  <c:v>43.65625</c:v>
                </c:pt>
                <c:pt idx="9790">
                  <c:v>36.1875</c:v>
                </c:pt>
                <c:pt idx="9791">
                  <c:v>33.046875</c:v>
                </c:pt>
                <c:pt idx="9792">
                  <c:v>44.5625</c:v>
                </c:pt>
                <c:pt idx="9793">
                  <c:v>43.65625</c:v>
                </c:pt>
                <c:pt idx="9794">
                  <c:v>55.015625</c:v>
                </c:pt>
                <c:pt idx="9795">
                  <c:v>39.515625</c:v>
                </c:pt>
                <c:pt idx="9796">
                  <c:v>44.09375</c:v>
                </c:pt>
                <c:pt idx="9797">
                  <c:v>33</c:v>
                </c:pt>
                <c:pt idx="9798">
                  <c:v>29.5625</c:v>
                </c:pt>
                <c:pt idx="9799">
                  <c:v>27.625</c:v>
                </c:pt>
                <c:pt idx="9800">
                  <c:v>29.25</c:v>
                </c:pt>
                <c:pt idx="9801">
                  <c:v>50.109375</c:v>
                </c:pt>
                <c:pt idx="9802">
                  <c:v>45.71875</c:v>
                </c:pt>
                <c:pt idx="9803">
                  <c:v>52.21875</c:v>
                </c:pt>
                <c:pt idx="9804">
                  <c:v>31.53125</c:v>
                </c:pt>
                <c:pt idx="9805">
                  <c:v>45.71875</c:v>
                </c:pt>
                <c:pt idx="9806">
                  <c:v>50.234375</c:v>
                </c:pt>
                <c:pt idx="9807">
                  <c:v>28.96875</c:v>
                </c:pt>
                <c:pt idx="9808">
                  <c:v>28.015625</c:v>
                </c:pt>
                <c:pt idx="9809">
                  <c:v>36.609375</c:v>
                </c:pt>
                <c:pt idx="9810">
                  <c:v>44.4375</c:v>
                </c:pt>
                <c:pt idx="9811">
                  <c:v>33.953125</c:v>
                </c:pt>
                <c:pt idx="9812">
                  <c:v>60.484375</c:v>
                </c:pt>
                <c:pt idx="9813">
                  <c:v>34.03125</c:v>
                </c:pt>
                <c:pt idx="9814">
                  <c:v>84.828125</c:v>
                </c:pt>
                <c:pt idx="9815">
                  <c:v>48.3125</c:v>
                </c:pt>
                <c:pt idx="9816">
                  <c:v>44.625</c:v>
                </c:pt>
                <c:pt idx="9817">
                  <c:v>45.171875</c:v>
                </c:pt>
                <c:pt idx="9818">
                  <c:v>34.25</c:v>
                </c:pt>
                <c:pt idx="9819">
                  <c:v>70.1875</c:v>
                </c:pt>
                <c:pt idx="9820">
                  <c:v>63.078125</c:v>
                </c:pt>
                <c:pt idx="9821">
                  <c:v>52.015625</c:v>
                </c:pt>
                <c:pt idx="9822">
                  <c:v>52.1875</c:v>
                </c:pt>
                <c:pt idx="9823">
                  <c:v>33.3125</c:v>
                </c:pt>
                <c:pt idx="9824">
                  <c:v>44.96875</c:v>
                </c:pt>
                <c:pt idx="9825">
                  <c:v>43.28125</c:v>
                </c:pt>
                <c:pt idx="9826">
                  <c:v>45.75</c:v>
                </c:pt>
                <c:pt idx="9827">
                  <c:v>43.71875</c:v>
                </c:pt>
                <c:pt idx="9828">
                  <c:v>48.875</c:v>
                </c:pt>
                <c:pt idx="9829">
                  <c:v>35.09375</c:v>
                </c:pt>
                <c:pt idx="9830">
                  <c:v>45.5</c:v>
                </c:pt>
                <c:pt idx="9831">
                  <c:v>50.640625</c:v>
                </c:pt>
                <c:pt idx="9832">
                  <c:v>48</c:v>
                </c:pt>
                <c:pt idx="9833">
                  <c:v>39.0625</c:v>
                </c:pt>
                <c:pt idx="9834">
                  <c:v>27.875</c:v>
                </c:pt>
                <c:pt idx="9835">
                  <c:v>51.4375</c:v>
                </c:pt>
                <c:pt idx="9836">
                  <c:v>59.3125</c:v>
                </c:pt>
                <c:pt idx="9837">
                  <c:v>69.609375</c:v>
                </c:pt>
                <c:pt idx="9838">
                  <c:v>43.640625</c:v>
                </c:pt>
                <c:pt idx="9839">
                  <c:v>66.375</c:v>
                </c:pt>
                <c:pt idx="9840">
                  <c:v>45.3125</c:v>
                </c:pt>
                <c:pt idx="9841">
                  <c:v>48.46875</c:v>
                </c:pt>
                <c:pt idx="9842">
                  <c:v>68.3125</c:v>
                </c:pt>
                <c:pt idx="9843">
                  <c:v>43.96875</c:v>
                </c:pt>
                <c:pt idx="9844">
                  <c:v>45.5</c:v>
                </c:pt>
                <c:pt idx="9845">
                  <c:v>49.9375</c:v>
                </c:pt>
                <c:pt idx="9846">
                  <c:v>28.875</c:v>
                </c:pt>
                <c:pt idx="9847">
                  <c:v>39.0625</c:v>
                </c:pt>
                <c:pt idx="9848">
                  <c:v>60.828125</c:v>
                </c:pt>
                <c:pt idx="9849">
                  <c:v>38.8125</c:v>
                </c:pt>
                <c:pt idx="9850">
                  <c:v>32.703125</c:v>
                </c:pt>
                <c:pt idx="9851">
                  <c:v>44.34375</c:v>
                </c:pt>
                <c:pt idx="9852">
                  <c:v>44.828125</c:v>
                </c:pt>
                <c:pt idx="9853">
                  <c:v>54.125</c:v>
                </c:pt>
                <c:pt idx="9854">
                  <c:v>56.15625</c:v>
                </c:pt>
                <c:pt idx="9855">
                  <c:v>51.25</c:v>
                </c:pt>
                <c:pt idx="9856">
                  <c:v>44</c:v>
                </c:pt>
                <c:pt idx="9857">
                  <c:v>28.15625</c:v>
                </c:pt>
                <c:pt idx="9858">
                  <c:v>38.59375</c:v>
                </c:pt>
                <c:pt idx="9859">
                  <c:v>49.234375</c:v>
                </c:pt>
                <c:pt idx="9860">
                  <c:v>49.421875</c:v>
                </c:pt>
                <c:pt idx="9861">
                  <c:v>38.46875</c:v>
                </c:pt>
                <c:pt idx="9862">
                  <c:v>46.09375</c:v>
                </c:pt>
                <c:pt idx="9863">
                  <c:v>45.234375</c:v>
                </c:pt>
                <c:pt idx="9864">
                  <c:v>43.46875</c:v>
                </c:pt>
                <c:pt idx="9865">
                  <c:v>45.59375</c:v>
                </c:pt>
                <c:pt idx="9866">
                  <c:v>44.125</c:v>
                </c:pt>
                <c:pt idx="9867">
                  <c:v>44.25</c:v>
                </c:pt>
                <c:pt idx="9868">
                  <c:v>33.375</c:v>
                </c:pt>
                <c:pt idx="9869">
                  <c:v>34.65625</c:v>
                </c:pt>
                <c:pt idx="9870">
                  <c:v>54.125</c:v>
                </c:pt>
                <c:pt idx="9871">
                  <c:v>30.25</c:v>
                </c:pt>
                <c:pt idx="9872">
                  <c:v>46.875</c:v>
                </c:pt>
                <c:pt idx="9873">
                  <c:v>32.90625</c:v>
                </c:pt>
                <c:pt idx="9874">
                  <c:v>41.046875</c:v>
                </c:pt>
                <c:pt idx="9875">
                  <c:v>84.703125</c:v>
                </c:pt>
                <c:pt idx="9876">
                  <c:v>29.3125</c:v>
                </c:pt>
                <c:pt idx="9877">
                  <c:v>44.09375</c:v>
                </c:pt>
                <c:pt idx="9878">
                  <c:v>43.859375</c:v>
                </c:pt>
                <c:pt idx="9879">
                  <c:v>30.5625</c:v>
                </c:pt>
                <c:pt idx="9880">
                  <c:v>33.953125</c:v>
                </c:pt>
                <c:pt idx="9881">
                  <c:v>37.125</c:v>
                </c:pt>
                <c:pt idx="9882">
                  <c:v>58.34375</c:v>
                </c:pt>
                <c:pt idx="9883">
                  <c:v>31.53125</c:v>
                </c:pt>
                <c:pt idx="9884">
                  <c:v>34.90625</c:v>
                </c:pt>
                <c:pt idx="9885">
                  <c:v>52.6875</c:v>
                </c:pt>
                <c:pt idx="9886">
                  <c:v>49.40625</c:v>
                </c:pt>
                <c:pt idx="9887">
                  <c:v>68.828125</c:v>
                </c:pt>
                <c:pt idx="9888">
                  <c:v>48.78125</c:v>
                </c:pt>
                <c:pt idx="9889">
                  <c:v>33.28125</c:v>
                </c:pt>
                <c:pt idx="9890">
                  <c:v>34.75</c:v>
                </c:pt>
                <c:pt idx="9891">
                  <c:v>33.65625</c:v>
                </c:pt>
                <c:pt idx="9892">
                  <c:v>45.5625</c:v>
                </c:pt>
                <c:pt idx="9893">
                  <c:v>38.75</c:v>
                </c:pt>
                <c:pt idx="9894">
                  <c:v>32.234375</c:v>
                </c:pt>
                <c:pt idx="9895">
                  <c:v>39.03125</c:v>
                </c:pt>
                <c:pt idx="9896">
                  <c:v>35.5</c:v>
                </c:pt>
                <c:pt idx="9897">
                  <c:v>45.0625</c:v>
                </c:pt>
                <c:pt idx="9898">
                  <c:v>45.25</c:v>
                </c:pt>
                <c:pt idx="9899">
                  <c:v>80.703125</c:v>
                </c:pt>
                <c:pt idx="9900">
                  <c:v>33.15625</c:v>
                </c:pt>
                <c:pt idx="9901">
                  <c:v>29.078125</c:v>
                </c:pt>
                <c:pt idx="9902">
                  <c:v>41.625</c:v>
                </c:pt>
                <c:pt idx="9903">
                  <c:v>54.859375</c:v>
                </c:pt>
                <c:pt idx="9904">
                  <c:v>44.203125</c:v>
                </c:pt>
                <c:pt idx="9905">
                  <c:v>60.8125</c:v>
                </c:pt>
                <c:pt idx="9906">
                  <c:v>49.078125</c:v>
                </c:pt>
                <c:pt idx="9907">
                  <c:v>28.125</c:v>
                </c:pt>
                <c:pt idx="9908">
                  <c:v>38.90625</c:v>
                </c:pt>
                <c:pt idx="9909">
                  <c:v>44.5</c:v>
                </c:pt>
                <c:pt idx="9910">
                  <c:v>73.03125</c:v>
                </c:pt>
                <c:pt idx="9911">
                  <c:v>58.9375</c:v>
                </c:pt>
                <c:pt idx="9912">
                  <c:v>60.46875</c:v>
                </c:pt>
                <c:pt idx="9913">
                  <c:v>56.03125</c:v>
                </c:pt>
                <c:pt idx="9914">
                  <c:v>40.78125</c:v>
                </c:pt>
                <c:pt idx="9915">
                  <c:v>50.71875</c:v>
                </c:pt>
                <c:pt idx="9916">
                  <c:v>38.046875</c:v>
                </c:pt>
                <c:pt idx="9917">
                  <c:v>55.15625</c:v>
                </c:pt>
                <c:pt idx="9918">
                  <c:v>34.90625</c:v>
                </c:pt>
                <c:pt idx="9919">
                  <c:v>43.5</c:v>
                </c:pt>
                <c:pt idx="9920">
                  <c:v>56.453125</c:v>
                </c:pt>
                <c:pt idx="9921">
                  <c:v>28.234375</c:v>
                </c:pt>
                <c:pt idx="9922">
                  <c:v>28.53125</c:v>
                </c:pt>
                <c:pt idx="9923">
                  <c:v>35.015625</c:v>
                </c:pt>
                <c:pt idx="9924">
                  <c:v>48.46875</c:v>
                </c:pt>
                <c:pt idx="9925">
                  <c:v>46</c:v>
                </c:pt>
                <c:pt idx="9926">
                  <c:v>45.71875</c:v>
                </c:pt>
                <c:pt idx="9927">
                  <c:v>29</c:v>
                </c:pt>
                <c:pt idx="9928">
                  <c:v>49.78125</c:v>
                </c:pt>
                <c:pt idx="9929">
                  <c:v>49.46875</c:v>
                </c:pt>
                <c:pt idx="9930">
                  <c:v>70.390625</c:v>
                </c:pt>
                <c:pt idx="9931">
                  <c:v>81.34375</c:v>
                </c:pt>
                <c:pt idx="9932">
                  <c:v>29.375</c:v>
                </c:pt>
                <c:pt idx="9933">
                  <c:v>30.53125</c:v>
                </c:pt>
                <c:pt idx="9934">
                  <c:v>50.71875</c:v>
                </c:pt>
                <c:pt idx="9935">
                  <c:v>88.71875</c:v>
                </c:pt>
                <c:pt idx="9936">
                  <c:v>50.1875</c:v>
                </c:pt>
                <c:pt idx="9937">
                  <c:v>28.125</c:v>
                </c:pt>
                <c:pt idx="9938">
                  <c:v>46.53125</c:v>
                </c:pt>
                <c:pt idx="9939">
                  <c:v>38.875</c:v>
                </c:pt>
                <c:pt idx="9940">
                  <c:v>40.484375</c:v>
                </c:pt>
                <c:pt idx="9941">
                  <c:v>28.40625</c:v>
                </c:pt>
                <c:pt idx="9942">
                  <c:v>50.15625</c:v>
                </c:pt>
                <c:pt idx="9943">
                  <c:v>39.4375</c:v>
                </c:pt>
                <c:pt idx="9944">
                  <c:v>58.515625</c:v>
                </c:pt>
                <c:pt idx="9945">
                  <c:v>40.15625</c:v>
                </c:pt>
                <c:pt idx="9946">
                  <c:v>48.859375</c:v>
                </c:pt>
                <c:pt idx="9947">
                  <c:v>33.75</c:v>
                </c:pt>
                <c:pt idx="9948">
                  <c:v>45.171875</c:v>
                </c:pt>
                <c:pt idx="9949">
                  <c:v>38.078125</c:v>
                </c:pt>
                <c:pt idx="9950">
                  <c:v>71.3125</c:v>
                </c:pt>
                <c:pt idx="9951">
                  <c:v>52.75</c:v>
                </c:pt>
                <c:pt idx="9952">
                  <c:v>77.28125</c:v>
                </c:pt>
                <c:pt idx="9953">
                  <c:v>56.15625</c:v>
                </c:pt>
                <c:pt idx="9954">
                  <c:v>38.28125</c:v>
                </c:pt>
                <c:pt idx="9955">
                  <c:v>34.546875</c:v>
                </c:pt>
                <c:pt idx="9956">
                  <c:v>88.125</c:v>
                </c:pt>
                <c:pt idx="9957">
                  <c:v>52.078125</c:v>
                </c:pt>
                <c:pt idx="9958">
                  <c:v>54.03125</c:v>
                </c:pt>
                <c:pt idx="9959">
                  <c:v>42.984375</c:v>
                </c:pt>
                <c:pt idx="9960">
                  <c:v>33.328125</c:v>
                </c:pt>
                <c:pt idx="9961">
                  <c:v>41.578125</c:v>
                </c:pt>
                <c:pt idx="9962">
                  <c:v>51.109375</c:v>
                </c:pt>
                <c:pt idx="9963">
                  <c:v>38.6875</c:v>
                </c:pt>
                <c:pt idx="9964">
                  <c:v>49.734375</c:v>
                </c:pt>
                <c:pt idx="9965">
                  <c:v>39.28125</c:v>
                </c:pt>
                <c:pt idx="9966">
                  <c:v>39.65625</c:v>
                </c:pt>
                <c:pt idx="9967">
                  <c:v>60.375</c:v>
                </c:pt>
                <c:pt idx="9968">
                  <c:v>35.59375</c:v>
                </c:pt>
                <c:pt idx="9969">
                  <c:v>45.96875</c:v>
                </c:pt>
                <c:pt idx="9970">
                  <c:v>49.9375</c:v>
                </c:pt>
                <c:pt idx="9971">
                  <c:v>50.8125</c:v>
                </c:pt>
                <c:pt idx="9972">
                  <c:v>35.71875</c:v>
                </c:pt>
                <c:pt idx="9973">
                  <c:v>37.71875</c:v>
                </c:pt>
                <c:pt idx="9974">
                  <c:v>35.125</c:v>
                </c:pt>
                <c:pt idx="9975">
                  <c:v>32.96875</c:v>
                </c:pt>
                <c:pt idx="9976">
                  <c:v>49.96875</c:v>
                </c:pt>
                <c:pt idx="9977">
                  <c:v>44.65625</c:v>
                </c:pt>
                <c:pt idx="9978">
                  <c:v>33.375</c:v>
                </c:pt>
                <c:pt idx="9979">
                  <c:v>46.796875</c:v>
                </c:pt>
                <c:pt idx="9980">
                  <c:v>38.9375</c:v>
                </c:pt>
                <c:pt idx="9981">
                  <c:v>39.84375</c:v>
                </c:pt>
                <c:pt idx="9982">
                  <c:v>28.90625</c:v>
                </c:pt>
                <c:pt idx="9983">
                  <c:v>33.5</c:v>
                </c:pt>
                <c:pt idx="9984">
                  <c:v>43.21875</c:v>
                </c:pt>
                <c:pt idx="9985">
                  <c:v>62.8125</c:v>
                </c:pt>
                <c:pt idx="9986">
                  <c:v>39.546875</c:v>
                </c:pt>
                <c:pt idx="9987">
                  <c:v>49.28125</c:v>
                </c:pt>
                <c:pt idx="9988">
                  <c:v>44.25</c:v>
                </c:pt>
                <c:pt idx="9989">
                  <c:v>38.53125</c:v>
                </c:pt>
                <c:pt idx="9990">
                  <c:v>33.625</c:v>
                </c:pt>
                <c:pt idx="9991">
                  <c:v>29.078125</c:v>
                </c:pt>
                <c:pt idx="9992">
                  <c:v>45.71875</c:v>
                </c:pt>
                <c:pt idx="9993">
                  <c:v>51.515625</c:v>
                </c:pt>
                <c:pt idx="9994">
                  <c:v>39.96875</c:v>
                </c:pt>
                <c:pt idx="9995">
                  <c:v>43.71875</c:v>
                </c:pt>
                <c:pt idx="9996">
                  <c:v>50.296875</c:v>
                </c:pt>
                <c:pt idx="9997">
                  <c:v>30.53125</c:v>
                </c:pt>
                <c:pt idx="9998">
                  <c:v>29.40625</c:v>
                </c:pt>
                <c:pt idx="9999">
                  <c:v>38.65625</c:v>
                </c:pt>
                <c:pt idx="10000">
                  <c:v>61.984375</c:v>
                </c:pt>
                <c:pt idx="10001">
                  <c:v>49.46875</c:v>
                </c:pt>
                <c:pt idx="10002">
                  <c:v>39.140625</c:v>
                </c:pt>
                <c:pt idx="10003">
                  <c:v>47.3125</c:v>
                </c:pt>
                <c:pt idx="10004">
                  <c:v>33</c:v>
                </c:pt>
                <c:pt idx="10005">
                  <c:v>79.625</c:v>
                </c:pt>
                <c:pt idx="10006">
                  <c:v>45.8125</c:v>
                </c:pt>
                <c:pt idx="10007">
                  <c:v>49</c:v>
                </c:pt>
                <c:pt idx="10008">
                  <c:v>45.390625</c:v>
                </c:pt>
                <c:pt idx="10009">
                  <c:v>52.3125</c:v>
                </c:pt>
                <c:pt idx="10010">
                  <c:v>54.96875</c:v>
                </c:pt>
                <c:pt idx="10011">
                  <c:v>60.28125</c:v>
                </c:pt>
                <c:pt idx="10012">
                  <c:v>38.96875</c:v>
                </c:pt>
                <c:pt idx="10013">
                  <c:v>34.359375</c:v>
                </c:pt>
                <c:pt idx="10014">
                  <c:v>44.875</c:v>
                </c:pt>
                <c:pt idx="10015">
                  <c:v>55.21875</c:v>
                </c:pt>
                <c:pt idx="10016">
                  <c:v>39.21875</c:v>
                </c:pt>
                <c:pt idx="10017">
                  <c:v>50.46875</c:v>
                </c:pt>
                <c:pt idx="10018">
                  <c:v>34.28125</c:v>
                </c:pt>
                <c:pt idx="10019">
                  <c:v>51.3125</c:v>
                </c:pt>
                <c:pt idx="10020">
                  <c:v>30.0625</c:v>
                </c:pt>
                <c:pt idx="10021">
                  <c:v>37.09375</c:v>
                </c:pt>
                <c:pt idx="10022">
                  <c:v>39.59375</c:v>
                </c:pt>
                <c:pt idx="10023">
                  <c:v>28.90625</c:v>
                </c:pt>
                <c:pt idx="10024">
                  <c:v>50.15625</c:v>
                </c:pt>
                <c:pt idx="10025">
                  <c:v>49.75</c:v>
                </c:pt>
                <c:pt idx="10026">
                  <c:v>33.21875</c:v>
                </c:pt>
                <c:pt idx="10027">
                  <c:v>33.125</c:v>
                </c:pt>
                <c:pt idx="10028">
                  <c:v>37.28125</c:v>
                </c:pt>
                <c:pt idx="10029">
                  <c:v>33.859375</c:v>
                </c:pt>
                <c:pt idx="10030">
                  <c:v>29.0625</c:v>
                </c:pt>
                <c:pt idx="10031">
                  <c:v>52.03125</c:v>
                </c:pt>
                <c:pt idx="10032">
                  <c:v>42.703125</c:v>
                </c:pt>
                <c:pt idx="10033">
                  <c:v>27.984375</c:v>
                </c:pt>
                <c:pt idx="10034">
                  <c:v>49.96875</c:v>
                </c:pt>
                <c:pt idx="10035">
                  <c:v>43.15625</c:v>
                </c:pt>
                <c:pt idx="10036">
                  <c:v>64.0625</c:v>
                </c:pt>
                <c:pt idx="10037">
                  <c:v>45.3125</c:v>
                </c:pt>
                <c:pt idx="10038">
                  <c:v>28.71875</c:v>
                </c:pt>
                <c:pt idx="10039">
                  <c:v>28.703125</c:v>
                </c:pt>
                <c:pt idx="10040">
                  <c:v>57.4375</c:v>
                </c:pt>
                <c:pt idx="10041">
                  <c:v>44.90625</c:v>
                </c:pt>
                <c:pt idx="10042">
                  <c:v>46.359375</c:v>
                </c:pt>
                <c:pt idx="10043">
                  <c:v>28.8125</c:v>
                </c:pt>
                <c:pt idx="10044">
                  <c:v>53.875</c:v>
                </c:pt>
                <c:pt idx="10045">
                  <c:v>28.875</c:v>
                </c:pt>
                <c:pt idx="10046">
                  <c:v>46.625</c:v>
                </c:pt>
                <c:pt idx="10047">
                  <c:v>50.34375</c:v>
                </c:pt>
                <c:pt idx="10048">
                  <c:v>57.625</c:v>
                </c:pt>
                <c:pt idx="10049">
                  <c:v>41.1875</c:v>
                </c:pt>
                <c:pt idx="10050">
                  <c:v>51.5625</c:v>
                </c:pt>
                <c:pt idx="10051">
                  <c:v>61.875</c:v>
                </c:pt>
                <c:pt idx="10052">
                  <c:v>49.03125</c:v>
                </c:pt>
                <c:pt idx="10053">
                  <c:v>51.1875</c:v>
                </c:pt>
                <c:pt idx="10054">
                  <c:v>32.875</c:v>
                </c:pt>
                <c:pt idx="10055">
                  <c:v>28.09375</c:v>
                </c:pt>
                <c:pt idx="10056">
                  <c:v>29.796875</c:v>
                </c:pt>
                <c:pt idx="10057">
                  <c:v>44.21875</c:v>
                </c:pt>
                <c:pt idx="10058">
                  <c:v>53.953125</c:v>
                </c:pt>
                <c:pt idx="10059">
                  <c:v>57.21875</c:v>
                </c:pt>
                <c:pt idx="10060">
                  <c:v>41.234375</c:v>
                </c:pt>
                <c:pt idx="10061">
                  <c:v>55.859375</c:v>
                </c:pt>
                <c:pt idx="10062">
                  <c:v>33.90625</c:v>
                </c:pt>
                <c:pt idx="10063">
                  <c:v>29.46875</c:v>
                </c:pt>
                <c:pt idx="10064">
                  <c:v>52.328125</c:v>
                </c:pt>
                <c:pt idx="10065">
                  <c:v>39.328125</c:v>
                </c:pt>
                <c:pt idx="10066">
                  <c:v>49.375</c:v>
                </c:pt>
                <c:pt idx="10067">
                  <c:v>37.71875</c:v>
                </c:pt>
                <c:pt idx="10068">
                  <c:v>50.3125</c:v>
                </c:pt>
                <c:pt idx="10069">
                  <c:v>39.328125</c:v>
                </c:pt>
                <c:pt idx="10070">
                  <c:v>29.03125</c:v>
                </c:pt>
                <c:pt idx="10071">
                  <c:v>29.015625</c:v>
                </c:pt>
                <c:pt idx="10072">
                  <c:v>39.078125</c:v>
                </c:pt>
                <c:pt idx="10073">
                  <c:v>42.734375</c:v>
                </c:pt>
                <c:pt idx="10074">
                  <c:v>45.96875</c:v>
                </c:pt>
                <c:pt idx="10075">
                  <c:v>35.40625</c:v>
                </c:pt>
                <c:pt idx="10076">
                  <c:v>34.390625</c:v>
                </c:pt>
                <c:pt idx="10077">
                  <c:v>45.15625</c:v>
                </c:pt>
                <c:pt idx="10078">
                  <c:v>49.46875</c:v>
                </c:pt>
                <c:pt idx="10079">
                  <c:v>33.28125</c:v>
                </c:pt>
                <c:pt idx="10080">
                  <c:v>33.71875</c:v>
                </c:pt>
                <c:pt idx="10081">
                  <c:v>38.5625</c:v>
                </c:pt>
                <c:pt idx="10082">
                  <c:v>44</c:v>
                </c:pt>
                <c:pt idx="10083">
                  <c:v>52.21875</c:v>
                </c:pt>
                <c:pt idx="10084">
                  <c:v>51.46875</c:v>
                </c:pt>
                <c:pt idx="10085">
                  <c:v>38.6875</c:v>
                </c:pt>
                <c:pt idx="10086">
                  <c:v>51.96875</c:v>
                </c:pt>
                <c:pt idx="10087">
                  <c:v>29.125</c:v>
                </c:pt>
                <c:pt idx="10088">
                  <c:v>54.78125</c:v>
                </c:pt>
                <c:pt idx="10089">
                  <c:v>27.984375</c:v>
                </c:pt>
                <c:pt idx="10090">
                  <c:v>33.78125</c:v>
                </c:pt>
                <c:pt idx="10091">
                  <c:v>33.78125</c:v>
                </c:pt>
                <c:pt idx="10092">
                  <c:v>37.53125</c:v>
                </c:pt>
                <c:pt idx="10093">
                  <c:v>43.28125</c:v>
                </c:pt>
                <c:pt idx="10094">
                  <c:v>39.375</c:v>
                </c:pt>
                <c:pt idx="10095">
                  <c:v>48.921875</c:v>
                </c:pt>
                <c:pt idx="10096">
                  <c:v>38.40625</c:v>
                </c:pt>
                <c:pt idx="10097">
                  <c:v>43.390625</c:v>
                </c:pt>
                <c:pt idx="10098">
                  <c:v>45.3125</c:v>
                </c:pt>
                <c:pt idx="10099">
                  <c:v>51.59375</c:v>
                </c:pt>
                <c:pt idx="10100">
                  <c:v>34.5625</c:v>
                </c:pt>
                <c:pt idx="10101">
                  <c:v>43.15625</c:v>
                </c:pt>
                <c:pt idx="10102">
                  <c:v>35.4375</c:v>
                </c:pt>
                <c:pt idx="10103">
                  <c:v>44.640625</c:v>
                </c:pt>
                <c:pt idx="10104">
                  <c:v>28.625</c:v>
                </c:pt>
                <c:pt idx="10105">
                  <c:v>45.703125</c:v>
                </c:pt>
                <c:pt idx="10106">
                  <c:v>51.21875</c:v>
                </c:pt>
                <c:pt idx="10107">
                  <c:v>54.8125</c:v>
                </c:pt>
                <c:pt idx="10108">
                  <c:v>29.15625</c:v>
                </c:pt>
                <c:pt idx="10109">
                  <c:v>33.78125</c:v>
                </c:pt>
                <c:pt idx="10110">
                  <c:v>41.71875</c:v>
                </c:pt>
                <c:pt idx="10111">
                  <c:v>28.0625</c:v>
                </c:pt>
                <c:pt idx="10112">
                  <c:v>30.5625</c:v>
                </c:pt>
                <c:pt idx="10113">
                  <c:v>31.25</c:v>
                </c:pt>
                <c:pt idx="10114">
                  <c:v>52.1875</c:v>
                </c:pt>
                <c:pt idx="10115">
                  <c:v>45.78125</c:v>
                </c:pt>
                <c:pt idx="10116">
                  <c:v>45.375</c:v>
                </c:pt>
                <c:pt idx="10117">
                  <c:v>56.125</c:v>
                </c:pt>
                <c:pt idx="10118">
                  <c:v>35.53125</c:v>
                </c:pt>
                <c:pt idx="10119">
                  <c:v>44.59375</c:v>
                </c:pt>
                <c:pt idx="10120">
                  <c:v>69.40625</c:v>
                </c:pt>
                <c:pt idx="10121">
                  <c:v>64.921875</c:v>
                </c:pt>
                <c:pt idx="10122">
                  <c:v>44.4375</c:v>
                </c:pt>
                <c:pt idx="10123">
                  <c:v>44.28125</c:v>
                </c:pt>
                <c:pt idx="10124">
                  <c:v>45.96875</c:v>
                </c:pt>
                <c:pt idx="10125">
                  <c:v>60.171875</c:v>
                </c:pt>
                <c:pt idx="10126">
                  <c:v>33.90625</c:v>
                </c:pt>
                <c:pt idx="10127">
                  <c:v>38.65625</c:v>
                </c:pt>
                <c:pt idx="10128">
                  <c:v>47.71875</c:v>
                </c:pt>
                <c:pt idx="10129">
                  <c:v>44.015625</c:v>
                </c:pt>
                <c:pt idx="10130">
                  <c:v>48.828125</c:v>
                </c:pt>
                <c:pt idx="10131">
                  <c:v>39.609375</c:v>
                </c:pt>
                <c:pt idx="10132">
                  <c:v>50.078125</c:v>
                </c:pt>
                <c:pt idx="10133">
                  <c:v>30.21875</c:v>
                </c:pt>
                <c:pt idx="10134">
                  <c:v>34.4375</c:v>
                </c:pt>
                <c:pt idx="10135">
                  <c:v>46.625</c:v>
                </c:pt>
                <c:pt idx="10136">
                  <c:v>44.75</c:v>
                </c:pt>
                <c:pt idx="10137">
                  <c:v>34.46875</c:v>
                </c:pt>
                <c:pt idx="10138">
                  <c:v>39.1875</c:v>
                </c:pt>
                <c:pt idx="10139">
                  <c:v>50.6875</c:v>
                </c:pt>
                <c:pt idx="10140">
                  <c:v>49.5</c:v>
                </c:pt>
                <c:pt idx="10141">
                  <c:v>48.828125</c:v>
                </c:pt>
                <c:pt idx="10142">
                  <c:v>33.1875</c:v>
                </c:pt>
                <c:pt idx="10143">
                  <c:v>28.71875</c:v>
                </c:pt>
                <c:pt idx="10144">
                  <c:v>29.421875</c:v>
                </c:pt>
                <c:pt idx="10145">
                  <c:v>46.765625</c:v>
                </c:pt>
                <c:pt idx="10146">
                  <c:v>52.03125</c:v>
                </c:pt>
                <c:pt idx="10147">
                  <c:v>34.515625</c:v>
                </c:pt>
                <c:pt idx="10148">
                  <c:v>49.609375</c:v>
                </c:pt>
                <c:pt idx="10149">
                  <c:v>30.03125</c:v>
                </c:pt>
                <c:pt idx="10150">
                  <c:v>102.109375</c:v>
                </c:pt>
                <c:pt idx="10151">
                  <c:v>50.59375</c:v>
                </c:pt>
                <c:pt idx="10152">
                  <c:v>63.53125</c:v>
                </c:pt>
                <c:pt idx="10153">
                  <c:v>51.296875</c:v>
                </c:pt>
                <c:pt idx="10154">
                  <c:v>54.515625</c:v>
                </c:pt>
                <c:pt idx="10155">
                  <c:v>54.125</c:v>
                </c:pt>
                <c:pt idx="10156">
                  <c:v>45.8125</c:v>
                </c:pt>
                <c:pt idx="10157">
                  <c:v>42.25</c:v>
                </c:pt>
                <c:pt idx="10158">
                  <c:v>52.625</c:v>
                </c:pt>
                <c:pt idx="10159">
                  <c:v>35.296875</c:v>
                </c:pt>
                <c:pt idx="10160">
                  <c:v>58.375</c:v>
                </c:pt>
                <c:pt idx="10161">
                  <c:v>39.734375</c:v>
                </c:pt>
                <c:pt idx="10162">
                  <c:v>27.90625</c:v>
                </c:pt>
                <c:pt idx="10163">
                  <c:v>38.625</c:v>
                </c:pt>
                <c:pt idx="10164">
                  <c:v>28.046875</c:v>
                </c:pt>
                <c:pt idx="10165">
                  <c:v>52.15625</c:v>
                </c:pt>
                <c:pt idx="10166">
                  <c:v>30.03125</c:v>
                </c:pt>
                <c:pt idx="10167">
                  <c:v>35.40625</c:v>
                </c:pt>
                <c:pt idx="10168">
                  <c:v>39.0625</c:v>
                </c:pt>
                <c:pt idx="10169">
                  <c:v>39.4375</c:v>
                </c:pt>
                <c:pt idx="10170">
                  <c:v>51.90625</c:v>
                </c:pt>
                <c:pt idx="10171">
                  <c:v>78.53125</c:v>
                </c:pt>
                <c:pt idx="10172">
                  <c:v>34</c:v>
                </c:pt>
                <c:pt idx="10173">
                  <c:v>39.671875</c:v>
                </c:pt>
                <c:pt idx="10174">
                  <c:v>33.8125</c:v>
                </c:pt>
                <c:pt idx="10175">
                  <c:v>33.40625</c:v>
                </c:pt>
                <c:pt idx="10176">
                  <c:v>33.6875</c:v>
                </c:pt>
                <c:pt idx="10177">
                  <c:v>43.875</c:v>
                </c:pt>
                <c:pt idx="10178">
                  <c:v>30.40625</c:v>
                </c:pt>
                <c:pt idx="10179">
                  <c:v>28.171875</c:v>
                </c:pt>
                <c:pt idx="10180">
                  <c:v>43.71875</c:v>
                </c:pt>
                <c:pt idx="10181">
                  <c:v>63.453125</c:v>
                </c:pt>
                <c:pt idx="10182">
                  <c:v>38.90625</c:v>
                </c:pt>
                <c:pt idx="10183">
                  <c:v>33.5625</c:v>
                </c:pt>
                <c:pt idx="10184">
                  <c:v>35.34375</c:v>
                </c:pt>
                <c:pt idx="10185">
                  <c:v>60.171875</c:v>
                </c:pt>
                <c:pt idx="10186">
                  <c:v>35.046875</c:v>
                </c:pt>
                <c:pt idx="10187">
                  <c:v>37.53125</c:v>
                </c:pt>
                <c:pt idx="10188">
                  <c:v>58.125</c:v>
                </c:pt>
                <c:pt idx="10189">
                  <c:v>63.75</c:v>
                </c:pt>
                <c:pt idx="10190">
                  <c:v>37.84375</c:v>
                </c:pt>
                <c:pt idx="10191">
                  <c:v>50.84375</c:v>
                </c:pt>
                <c:pt idx="10192">
                  <c:v>38.9375</c:v>
                </c:pt>
                <c:pt idx="10193">
                  <c:v>72.65625</c:v>
                </c:pt>
                <c:pt idx="10194">
                  <c:v>48.84375</c:v>
                </c:pt>
                <c:pt idx="10195">
                  <c:v>48.59375</c:v>
                </c:pt>
                <c:pt idx="10196">
                  <c:v>29.125</c:v>
                </c:pt>
                <c:pt idx="10197">
                  <c:v>75.328125</c:v>
                </c:pt>
                <c:pt idx="10198">
                  <c:v>32.6875</c:v>
                </c:pt>
                <c:pt idx="10199">
                  <c:v>36.5</c:v>
                </c:pt>
                <c:pt idx="10200">
                  <c:v>28.1875</c:v>
                </c:pt>
                <c:pt idx="10201">
                  <c:v>61.5625</c:v>
                </c:pt>
                <c:pt idx="10202">
                  <c:v>56.0625</c:v>
                </c:pt>
                <c:pt idx="10203">
                  <c:v>53.671875</c:v>
                </c:pt>
                <c:pt idx="10204">
                  <c:v>33.1875</c:v>
                </c:pt>
                <c:pt idx="10205">
                  <c:v>43.0625</c:v>
                </c:pt>
                <c:pt idx="10206">
                  <c:v>29.328125</c:v>
                </c:pt>
                <c:pt idx="10207">
                  <c:v>45.28125</c:v>
                </c:pt>
                <c:pt idx="10208">
                  <c:v>43.875</c:v>
                </c:pt>
                <c:pt idx="10209">
                  <c:v>39.421875</c:v>
                </c:pt>
                <c:pt idx="10210">
                  <c:v>38.53125</c:v>
                </c:pt>
                <c:pt idx="10211">
                  <c:v>43.5625</c:v>
                </c:pt>
                <c:pt idx="10212">
                  <c:v>49.5</c:v>
                </c:pt>
                <c:pt idx="10213">
                  <c:v>35.21875</c:v>
                </c:pt>
                <c:pt idx="10214">
                  <c:v>44.28125</c:v>
                </c:pt>
                <c:pt idx="10215">
                  <c:v>28.578125</c:v>
                </c:pt>
                <c:pt idx="10216">
                  <c:v>46.25</c:v>
                </c:pt>
                <c:pt idx="10217">
                  <c:v>43.921875</c:v>
                </c:pt>
                <c:pt idx="10218">
                  <c:v>43.375</c:v>
                </c:pt>
                <c:pt idx="10219">
                  <c:v>52.5625</c:v>
                </c:pt>
                <c:pt idx="10220">
                  <c:v>33.765625</c:v>
                </c:pt>
                <c:pt idx="10221">
                  <c:v>50.4375</c:v>
                </c:pt>
                <c:pt idx="10222">
                  <c:v>28.90625</c:v>
                </c:pt>
                <c:pt idx="10223">
                  <c:v>51.1875</c:v>
                </c:pt>
                <c:pt idx="10224">
                  <c:v>34.328125</c:v>
                </c:pt>
                <c:pt idx="10225">
                  <c:v>43.875</c:v>
                </c:pt>
                <c:pt idx="10226">
                  <c:v>28.90625</c:v>
                </c:pt>
                <c:pt idx="10227">
                  <c:v>42.5625</c:v>
                </c:pt>
                <c:pt idx="10228">
                  <c:v>29.9375</c:v>
                </c:pt>
                <c:pt idx="10229">
                  <c:v>62.375</c:v>
                </c:pt>
                <c:pt idx="10230">
                  <c:v>48.28125</c:v>
                </c:pt>
                <c:pt idx="10231">
                  <c:v>37.875</c:v>
                </c:pt>
                <c:pt idx="10232">
                  <c:v>39.0625</c:v>
                </c:pt>
                <c:pt idx="10233">
                  <c:v>44.59375</c:v>
                </c:pt>
                <c:pt idx="10234">
                  <c:v>49.4375</c:v>
                </c:pt>
                <c:pt idx="10235">
                  <c:v>29.953125</c:v>
                </c:pt>
                <c:pt idx="10236">
                  <c:v>28.71875</c:v>
                </c:pt>
                <c:pt idx="10237">
                  <c:v>34.75</c:v>
                </c:pt>
                <c:pt idx="10238">
                  <c:v>51.9375</c:v>
                </c:pt>
                <c:pt idx="10239">
                  <c:v>40.71875</c:v>
                </c:pt>
                <c:pt idx="10240">
                  <c:v>39.90625</c:v>
                </c:pt>
                <c:pt idx="10241">
                  <c:v>44.546875</c:v>
                </c:pt>
                <c:pt idx="10242">
                  <c:v>45.609375</c:v>
                </c:pt>
                <c:pt idx="10243">
                  <c:v>38</c:v>
                </c:pt>
                <c:pt idx="10244">
                  <c:v>43.171875</c:v>
                </c:pt>
                <c:pt idx="10245">
                  <c:v>33.84375</c:v>
                </c:pt>
                <c:pt idx="10246">
                  <c:v>37.875</c:v>
                </c:pt>
                <c:pt idx="10247">
                  <c:v>47.34375</c:v>
                </c:pt>
                <c:pt idx="10248">
                  <c:v>65.96875</c:v>
                </c:pt>
                <c:pt idx="10249">
                  <c:v>55.9375</c:v>
                </c:pt>
                <c:pt idx="10250">
                  <c:v>32.78125</c:v>
                </c:pt>
                <c:pt idx="10251">
                  <c:v>61.375</c:v>
                </c:pt>
                <c:pt idx="10252">
                  <c:v>38.796875</c:v>
                </c:pt>
                <c:pt idx="10253">
                  <c:v>54.96875</c:v>
                </c:pt>
                <c:pt idx="10254">
                  <c:v>30.21875</c:v>
                </c:pt>
                <c:pt idx="10255">
                  <c:v>71.65625</c:v>
                </c:pt>
                <c:pt idx="10256">
                  <c:v>43.09375</c:v>
                </c:pt>
                <c:pt idx="10257">
                  <c:v>75.046875</c:v>
                </c:pt>
                <c:pt idx="10258">
                  <c:v>30.15625</c:v>
                </c:pt>
                <c:pt idx="10259">
                  <c:v>28.75</c:v>
                </c:pt>
                <c:pt idx="10260">
                  <c:v>54.953125</c:v>
                </c:pt>
                <c:pt idx="10261">
                  <c:v>29.875</c:v>
                </c:pt>
                <c:pt idx="10262">
                  <c:v>47.53125</c:v>
                </c:pt>
                <c:pt idx="10263">
                  <c:v>44.21875</c:v>
                </c:pt>
                <c:pt idx="10264">
                  <c:v>39.09375</c:v>
                </c:pt>
                <c:pt idx="10265">
                  <c:v>33.578125</c:v>
                </c:pt>
                <c:pt idx="10266">
                  <c:v>45.171875</c:v>
                </c:pt>
                <c:pt idx="10267">
                  <c:v>33.28125</c:v>
                </c:pt>
                <c:pt idx="10268">
                  <c:v>44.46875</c:v>
                </c:pt>
                <c:pt idx="10269">
                  <c:v>29.75</c:v>
                </c:pt>
                <c:pt idx="10270">
                  <c:v>29.34375</c:v>
                </c:pt>
                <c:pt idx="10271">
                  <c:v>49.453125</c:v>
                </c:pt>
                <c:pt idx="10272">
                  <c:v>56.375</c:v>
                </c:pt>
                <c:pt idx="10273">
                  <c:v>33.78125</c:v>
                </c:pt>
                <c:pt idx="10274">
                  <c:v>38.5625</c:v>
                </c:pt>
                <c:pt idx="10275">
                  <c:v>32.96875</c:v>
                </c:pt>
                <c:pt idx="10276">
                  <c:v>43.359375</c:v>
                </c:pt>
                <c:pt idx="10277">
                  <c:v>59.5625</c:v>
                </c:pt>
                <c:pt idx="10278">
                  <c:v>49.71875</c:v>
                </c:pt>
                <c:pt idx="10279">
                  <c:v>35.25</c:v>
                </c:pt>
                <c:pt idx="10280">
                  <c:v>51.015625</c:v>
                </c:pt>
                <c:pt idx="10281">
                  <c:v>29.375</c:v>
                </c:pt>
                <c:pt idx="10282">
                  <c:v>28.09375</c:v>
                </c:pt>
                <c:pt idx="10283">
                  <c:v>35.34375</c:v>
                </c:pt>
                <c:pt idx="10284">
                  <c:v>45.4375</c:v>
                </c:pt>
                <c:pt idx="10285">
                  <c:v>56.84375</c:v>
                </c:pt>
                <c:pt idx="10286">
                  <c:v>45.625</c:v>
                </c:pt>
                <c:pt idx="10287">
                  <c:v>42.65625</c:v>
                </c:pt>
                <c:pt idx="10288">
                  <c:v>69.75</c:v>
                </c:pt>
                <c:pt idx="10289">
                  <c:v>29.40625</c:v>
                </c:pt>
                <c:pt idx="10290">
                  <c:v>43.5</c:v>
                </c:pt>
                <c:pt idx="10291">
                  <c:v>37.78125</c:v>
                </c:pt>
                <c:pt idx="10292">
                  <c:v>44</c:v>
                </c:pt>
                <c:pt idx="10293">
                  <c:v>27.90625</c:v>
                </c:pt>
                <c:pt idx="10294">
                  <c:v>65.96875</c:v>
                </c:pt>
                <c:pt idx="10295">
                  <c:v>53.90625</c:v>
                </c:pt>
                <c:pt idx="10296">
                  <c:v>44.828125</c:v>
                </c:pt>
                <c:pt idx="10297">
                  <c:v>40</c:v>
                </c:pt>
                <c:pt idx="10298">
                  <c:v>51.921875</c:v>
                </c:pt>
                <c:pt idx="10299">
                  <c:v>35.015625</c:v>
                </c:pt>
                <c:pt idx="10300">
                  <c:v>44.453125</c:v>
                </c:pt>
                <c:pt idx="10301">
                  <c:v>41.21875</c:v>
                </c:pt>
                <c:pt idx="10302">
                  <c:v>55.6875</c:v>
                </c:pt>
                <c:pt idx="10303">
                  <c:v>52.875</c:v>
                </c:pt>
                <c:pt idx="10304">
                  <c:v>61.6875</c:v>
                </c:pt>
                <c:pt idx="10305">
                  <c:v>59.8125</c:v>
                </c:pt>
                <c:pt idx="10306">
                  <c:v>49.28125</c:v>
                </c:pt>
                <c:pt idx="10307">
                  <c:v>56.90625</c:v>
                </c:pt>
                <c:pt idx="10308">
                  <c:v>45.953125</c:v>
                </c:pt>
                <c:pt idx="10309">
                  <c:v>28.3125</c:v>
                </c:pt>
                <c:pt idx="10310">
                  <c:v>28.90625</c:v>
                </c:pt>
                <c:pt idx="10311">
                  <c:v>37.15625</c:v>
                </c:pt>
                <c:pt idx="10312">
                  <c:v>34.78125</c:v>
                </c:pt>
                <c:pt idx="10313">
                  <c:v>50.15625</c:v>
                </c:pt>
                <c:pt idx="10314">
                  <c:v>42.875</c:v>
                </c:pt>
                <c:pt idx="10315">
                  <c:v>49.109375</c:v>
                </c:pt>
                <c:pt idx="10316">
                  <c:v>44.25</c:v>
                </c:pt>
                <c:pt idx="10317">
                  <c:v>29.28125</c:v>
                </c:pt>
                <c:pt idx="10318">
                  <c:v>29.375</c:v>
                </c:pt>
                <c:pt idx="10319">
                  <c:v>34.4375</c:v>
                </c:pt>
                <c:pt idx="10320">
                  <c:v>47.15625</c:v>
                </c:pt>
                <c:pt idx="10321">
                  <c:v>54.15625</c:v>
                </c:pt>
                <c:pt idx="10322">
                  <c:v>29</c:v>
                </c:pt>
                <c:pt idx="10323">
                  <c:v>28.59375</c:v>
                </c:pt>
                <c:pt idx="10324">
                  <c:v>51.3125</c:v>
                </c:pt>
                <c:pt idx="10325">
                  <c:v>85.65625</c:v>
                </c:pt>
                <c:pt idx="10326">
                  <c:v>49.90625</c:v>
                </c:pt>
                <c:pt idx="10327">
                  <c:v>57.890625</c:v>
                </c:pt>
                <c:pt idx="10328">
                  <c:v>53.8125</c:v>
                </c:pt>
                <c:pt idx="10329">
                  <c:v>43.84375</c:v>
                </c:pt>
                <c:pt idx="10330">
                  <c:v>50.5</c:v>
                </c:pt>
                <c:pt idx="10331">
                  <c:v>50.4375</c:v>
                </c:pt>
                <c:pt idx="10332">
                  <c:v>40.734375</c:v>
                </c:pt>
                <c:pt idx="10333">
                  <c:v>38.5</c:v>
                </c:pt>
                <c:pt idx="10334">
                  <c:v>57.53125</c:v>
                </c:pt>
                <c:pt idx="10335">
                  <c:v>43.5</c:v>
                </c:pt>
                <c:pt idx="10336">
                  <c:v>27.8125</c:v>
                </c:pt>
                <c:pt idx="10337">
                  <c:v>29.71875</c:v>
                </c:pt>
                <c:pt idx="10338">
                  <c:v>39.234375</c:v>
                </c:pt>
                <c:pt idx="10339">
                  <c:v>35.0625</c:v>
                </c:pt>
                <c:pt idx="10340">
                  <c:v>49.8125</c:v>
                </c:pt>
                <c:pt idx="10341">
                  <c:v>58.40625</c:v>
                </c:pt>
                <c:pt idx="10342">
                  <c:v>47</c:v>
                </c:pt>
                <c:pt idx="10343">
                  <c:v>39.46875</c:v>
                </c:pt>
                <c:pt idx="10344">
                  <c:v>35.78125</c:v>
                </c:pt>
                <c:pt idx="10345">
                  <c:v>56.921875</c:v>
                </c:pt>
                <c:pt idx="10346">
                  <c:v>43.96875</c:v>
                </c:pt>
                <c:pt idx="10347">
                  <c:v>49.78125</c:v>
                </c:pt>
                <c:pt idx="10348">
                  <c:v>71.71875</c:v>
                </c:pt>
                <c:pt idx="10349">
                  <c:v>46.546875</c:v>
                </c:pt>
                <c:pt idx="10350">
                  <c:v>35.09375</c:v>
                </c:pt>
                <c:pt idx="10351">
                  <c:v>46.5</c:v>
                </c:pt>
                <c:pt idx="10352">
                  <c:v>50.890625</c:v>
                </c:pt>
                <c:pt idx="10353">
                  <c:v>61.234375</c:v>
                </c:pt>
                <c:pt idx="10354">
                  <c:v>31.25</c:v>
                </c:pt>
                <c:pt idx="10355">
                  <c:v>78.859375</c:v>
                </c:pt>
                <c:pt idx="10356">
                  <c:v>69.1875</c:v>
                </c:pt>
                <c:pt idx="10357">
                  <c:v>38.96875</c:v>
                </c:pt>
                <c:pt idx="10358">
                  <c:v>43.28125</c:v>
                </c:pt>
                <c:pt idx="10359">
                  <c:v>34.8125</c:v>
                </c:pt>
                <c:pt idx="10360">
                  <c:v>29.09375</c:v>
                </c:pt>
                <c:pt idx="10361">
                  <c:v>39.28125</c:v>
                </c:pt>
                <c:pt idx="10362">
                  <c:v>52.03125</c:v>
                </c:pt>
                <c:pt idx="10363">
                  <c:v>38.375</c:v>
                </c:pt>
                <c:pt idx="10364">
                  <c:v>29.375</c:v>
                </c:pt>
                <c:pt idx="10365">
                  <c:v>58.9375</c:v>
                </c:pt>
                <c:pt idx="10366">
                  <c:v>37.90625</c:v>
                </c:pt>
                <c:pt idx="10367">
                  <c:v>73.84375</c:v>
                </c:pt>
                <c:pt idx="10368">
                  <c:v>45.90625</c:v>
                </c:pt>
                <c:pt idx="10369">
                  <c:v>42.09375</c:v>
                </c:pt>
                <c:pt idx="10370">
                  <c:v>50.75</c:v>
                </c:pt>
                <c:pt idx="10371">
                  <c:v>45.03125</c:v>
                </c:pt>
                <c:pt idx="10372">
                  <c:v>33.296875</c:v>
                </c:pt>
                <c:pt idx="10373">
                  <c:v>54.0625</c:v>
                </c:pt>
                <c:pt idx="10374">
                  <c:v>50.65625</c:v>
                </c:pt>
                <c:pt idx="10375">
                  <c:v>28.21875</c:v>
                </c:pt>
                <c:pt idx="10376">
                  <c:v>71.59375</c:v>
                </c:pt>
                <c:pt idx="10377">
                  <c:v>76</c:v>
                </c:pt>
                <c:pt idx="10378">
                  <c:v>47.25</c:v>
                </c:pt>
                <c:pt idx="10379">
                  <c:v>28.21875</c:v>
                </c:pt>
                <c:pt idx="10380">
                  <c:v>28.1875</c:v>
                </c:pt>
                <c:pt idx="10381">
                  <c:v>32.125</c:v>
                </c:pt>
                <c:pt idx="10382">
                  <c:v>43.6875</c:v>
                </c:pt>
                <c:pt idx="10383">
                  <c:v>51.03125</c:v>
                </c:pt>
                <c:pt idx="10384">
                  <c:v>35.125</c:v>
                </c:pt>
                <c:pt idx="10385">
                  <c:v>60.5</c:v>
                </c:pt>
                <c:pt idx="10386">
                  <c:v>31.40625</c:v>
                </c:pt>
                <c:pt idx="10387">
                  <c:v>39.46875</c:v>
                </c:pt>
                <c:pt idx="10388">
                  <c:v>33.09375</c:v>
                </c:pt>
                <c:pt idx="10389">
                  <c:v>49.75</c:v>
                </c:pt>
                <c:pt idx="10390">
                  <c:v>51.96875</c:v>
                </c:pt>
                <c:pt idx="10391">
                  <c:v>29.71875</c:v>
                </c:pt>
                <c:pt idx="10392">
                  <c:v>44.15625</c:v>
                </c:pt>
                <c:pt idx="10393">
                  <c:v>34.625</c:v>
                </c:pt>
                <c:pt idx="10394">
                  <c:v>33.234375</c:v>
                </c:pt>
                <c:pt idx="10395">
                  <c:v>32.5625</c:v>
                </c:pt>
                <c:pt idx="10396">
                  <c:v>50</c:v>
                </c:pt>
                <c:pt idx="10397">
                  <c:v>47.21875</c:v>
                </c:pt>
                <c:pt idx="10398">
                  <c:v>29.1875</c:v>
                </c:pt>
                <c:pt idx="10399">
                  <c:v>46.28125</c:v>
                </c:pt>
                <c:pt idx="10400">
                  <c:v>45.34375</c:v>
                </c:pt>
                <c:pt idx="10401">
                  <c:v>29.0625</c:v>
                </c:pt>
                <c:pt idx="10402">
                  <c:v>49.25</c:v>
                </c:pt>
                <c:pt idx="10403">
                  <c:v>41.1875</c:v>
                </c:pt>
                <c:pt idx="10404">
                  <c:v>39.03125</c:v>
                </c:pt>
                <c:pt idx="10405">
                  <c:v>39.4375</c:v>
                </c:pt>
                <c:pt idx="10406">
                  <c:v>45</c:v>
                </c:pt>
                <c:pt idx="10407">
                  <c:v>50.5</c:v>
                </c:pt>
                <c:pt idx="10408">
                  <c:v>39.28125</c:v>
                </c:pt>
                <c:pt idx="10409">
                  <c:v>28.640625</c:v>
                </c:pt>
                <c:pt idx="10410">
                  <c:v>49.9375</c:v>
                </c:pt>
                <c:pt idx="10411">
                  <c:v>39.515625</c:v>
                </c:pt>
                <c:pt idx="10412">
                  <c:v>39.015625</c:v>
                </c:pt>
                <c:pt idx="10413">
                  <c:v>29.625</c:v>
                </c:pt>
                <c:pt idx="10414">
                  <c:v>50</c:v>
                </c:pt>
                <c:pt idx="10415">
                  <c:v>28.28125</c:v>
                </c:pt>
                <c:pt idx="10416">
                  <c:v>42.21875</c:v>
                </c:pt>
                <c:pt idx="10417">
                  <c:v>48.40625</c:v>
                </c:pt>
                <c:pt idx="10418">
                  <c:v>51.59375</c:v>
                </c:pt>
                <c:pt idx="10419">
                  <c:v>48.6875</c:v>
                </c:pt>
                <c:pt idx="10420">
                  <c:v>43.53125</c:v>
                </c:pt>
                <c:pt idx="10421">
                  <c:v>33.0625</c:v>
                </c:pt>
                <c:pt idx="10422">
                  <c:v>56.75</c:v>
                </c:pt>
                <c:pt idx="10423">
                  <c:v>40.03125</c:v>
                </c:pt>
                <c:pt idx="10424">
                  <c:v>43.4375</c:v>
                </c:pt>
                <c:pt idx="10425">
                  <c:v>45.578125</c:v>
                </c:pt>
                <c:pt idx="10426">
                  <c:v>47.3125</c:v>
                </c:pt>
                <c:pt idx="10427">
                  <c:v>38.453125</c:v>
                </c:pt>
                <c:pt idx="10428">
                  <c:v>41.125</c:v>
                </c:pt>
                <c:pt idx="10429">
                  <c:v>63.15625</c:v>
                </c:pt>
                <c:pt idx="10430">
                  <c:v>51.34375</c:v>
                </c:pt>
                <c:pt idx="10431">
                  <c:v>41.53125</c:v>
                </c:pt>
                <c:pt idx="10432">
                  <c:v>44.71875</c:v>
                </c:pt>
                <c:pt idx="10433">
                  <c:v>49.640625</c:v>
                </c:pt>
                <c:pt idx="10434">
                  <c:v>60.796875</c:v>
                </c:pt>
                <c:pt idx="10435">
                  <c:v>44.5</c:v>
                </c:pt>
                <c:pt idx="10436">
                  <c:v>41.0625</c:v>
                </c:pt>
                <c:pt idx="10437">
                  <c:v>58.3125</c:v>
                </c:pt>
                <c:pt idx="10438">
                  <c:v>33.09375</c:v>
                </c:pt>
                <c:pt idx="10439">
                  <c:v>39.828125</c:v>
                </c:pt>
                <c:pt idx="10440">
                  <c:v>44.40625</c:v>
                </c:pt>
                <c:pt idx="10441">
                  <c:v>33.5625</c:v>
                </c:pt>
                <c:pt idx="10442">
                  <c:v>57.40625</c:v>
                </c:pt>
                <c:pt idx="10443">
                  <c:v>30.125</c:v>
                </c:pt>
                <c:pt idx="10444">
                  <c:v>39.15625</c:v>
                </c:pt>
                <c:pt idx="10445">
                  <c:v>43.625</c:v>
                </c:pt>
                <c:pt idx="10446">
                  <c:v>34.53125</c:v>
                </c:pt>
                <c:pt idx="10447">
                  <c:v>33.4375</c:v>
                </c:pt>
                <c:pt idx="10448">
                  <c:v>52.796875</c:v>
                </c:pt>
                <c:pt idx="10449">
                  <c:v>35.84375</c:v>
                </c:pt>
                <c:pt idx="10450">
                  <c:v>47.875</c:v>
                </c:pt>
                <c:pt idx="10451">
                  <c:v>43.78125</c:v>
                </c:pt>
                <c:pt idx="10452">
                  <c:v>45.5625</c:v>
                </c:pt>
                <c:pt idx="10453">
                  <c:v>49.09375</c:v>
                </c:pt>
                <c:pt idx="10454">
                  <c:v>43.8125</c:v>
                </c:pt>
                <c:pt idx="10455">
                  <c:v>28.71875</c:v>
                </c:pt>
                <c:pt idx="10456">
                  <c:v>29.25</c:v>
                </c:pt>
                <c:pt idx="10457">
                  <c:v>38.078125</c:v>
                </c:pt>
                <c:pt idx="10458">
                  <c:v>45.71875</c:v>
                </c:pt>
                <c:pt idx="10459">
                  <c:v>28.515625</c:v>
                </c:pt>
                <c:pt idx="10460">
                  <c:v>29.09375</c:v>
                </c:pt>
                <c:pt idx="10461">
                  <c:v>58.296875</c:v>
                </c:pt>
                <c:pt idx="10462">
                  <c:v>50.46875</c:v>
                </c:pt>
                <c:pt idx="10463">
                  <c:v>54.5625</c:v>
                </c:pt>
                <c:pt idx="10464">
                  <c:v>34.4375</c:v>
                </c:pt>
                <c:pt idx="10465">
                  <c:v>29.546875</c:v>
                </c:pt>
                <c:pt idx="10466">
                  <c:v>45.34375</c:v>
                </c:pt>
                <c:pt idx="10467">
                  <c:v>45.8125</c:v>
                </c:pt>
                <c:pt idx="10468">
                  <c:v>45.21875</c:v>
                </c:pt>
                <c:pt idx="10469">
                  <c:v>37.90625</c:v>
                </c:pt>
                <c:pt idx="10470">
                  <c:v>39.4375</c:v>
                </c:pt>
                <c:pt idx="10471">
                  <c:v>48.40625</c:v>
                </c:pt>
                <c:pt idx="10472">
                  <c:v>33.25</c:v>
                </c:pt>
                <c:pt idx="10473">
                  <c:v>49.65625</c:v>
                </c:pt>
                <c:pt idx="10474">
                  <c:v>39.0625</c:v>
                </c:pt>
                <c:pt idx="10475">
                  <c:v>52.6875</c:v>
                </c:pt>
                <c:pt idx="10476">
                  <c:v>36.171875</c:v>
                </c:pt>
                <c:pt idx="10477">
                  <c:v>45.9375</c:v>
                </c:pt>
                <c:pt idx="10478">
                  <c:v>39.46875</c:v>
                </c:pt>
                <c:pt idx="10479">
                  <c:v>34.875</c:v>
                </c:pt>
                <c:pt idx="10480">
                  <c:v>51.28125</c:v>
                </c:pt>
                <c:pt idx="10481">
                  <c:v>39.640625</c:v>
                </c:pt>
                <c:pt idx="10482">
                  <c:v>44.28125</c:v>
                </c:pt>
                <c:pt idx="10483">
                  <c:v>54.84375</c:v>
                </c:pt>
                <c:pt idx="10484">
                  <c:v>39.03125</c:v>
                </c:pt>
                <c:pt idx="10485">
                  <c:v>44.65625</c:v>
                </c:pt>
                <c:pt idx="10486">
                  <c:v>33.1875</c:v>
                </c:pt>
                <c:pt idx="10487">
                  <c:v>32.75</c:v>
                </c:pt>
                <c:pt idx="10488">
                  <c:v>40.25</c:v>
                </c:pt>
                <c:pt idx="10489">
                  <c:v>45.5</c:v>
                </c:pt>
                <c:pt idx="10490">
                  <c:v>40.296875</c:v>
                </c:pt>
                <c:pt idx="10491">
                  <c:v>39.3125</c:v>
                </c:pt>
                <c:pt idx="10492">
                  <c:v>42.96875</c:v>
                </c:pt>
                <c:pt idx="10493">
                  <c:v>67.125</c:v>
                </c:pt>
                <c:pt idx="10494">
                  <c:v>50.3125</c:v>
                </c:pt>
                <c:pt idx="10495">
                  <c:v>33.1875</c:v>
                </c:pt>
                <c:pt idx="10496">
                  <c:v>49.78125</c:v>
                </c:pt>
                <c:pt idx="10497">
                  <c:v>40.625</c:v>
                </c:pt>
                <c:pt idx="10498">
                  <c:v>30.1875</c:v>
                </c:pt>
                <c:pt idx="10499">
                  <c:v>50.03125</c:v>
                </c:pt>
                <c:pt idx="10500">
                  <c:v>40.78125</c:v>
                </c:pt>
                <c:pt idx="10501">
                  <c:v>50.625</c:v>
                </c:pt>
                <c:pt idx="10502">
                  <c:v>30.03125</c:v>
                </c:pt>
                <c:pt idx="10503">
                  <c:v>50.84375</c:v>
                </c:pt>
                <c:pt idx="10504">
                  <c:v>48.40625</c:v>
                </c:pt>
                <c:pt idx="10505">
                  <c:v>33.9375</c:v>
                </c:pt>
                <c:pt idx="10506">
                  <c:v>28.046875</c:v>
                </c:pt>
                <c:pt idx="10507">
                  <c:v>55.0625</c:v>
                </c:pt>
                <c:pt idx="10508">
                  <c:v>34.28125</c:v>
                </c:pt>
                <c:pt idx="10509">
                  <c:v>43.375</c:v>
                </c:pt>
                <c:pt idx="10510">
                  <c:v>65.09375</c:v>
                </c:pt>
                <c:pt idx="10511">
                  <c:v>45.3125</c:v>
                </c:pt>
                <c:pt idx="10512">
                  <c:v>34.25</c:v>
                </c:pt>
                <c:pt idx="10513">
                  <c:v>38.578125</c:v>
                </c:pt>
                <c:pt idx="10514">
                  <c:v>50.59375</c:v>
                </c:pt>
                <c:pt idx="10515">
                  <c:v>30.84375</c:v>
                </c:pt>
                <c:pt idx="10516">
                  <c:v>34.5625</c:v>
                </c:pt>
                <c:pt idx="10517">
                  <c:v>38.84375</c:v>
                </c:pt>
                <c:pt idx="10518">
                  <c:v>53.03125</c:v>
                </c:pt>
                <c:pt idx="10519">
                  <c:v>29.09375</c:v>
                </c:pt>
                <c:pt idx="10520">
                  <c:v>30.15625</c:v>
                </c:pt>
                <c:pt idx="10521">
                  <c:v>41.109375</c:v>
                </c:pt>
                <c:pt idx="10522">
                  <c:v>28.6875</c:v>
                </c:pt>
                <c:pt idx="10523">
                  <c:v>29.125</c:v>
                </c:pt>
                <c:pt idx="10524">
                  <c:v>50.21875</c:v>
                </c:pt>
                <c:pt idx="10525">
                  <c:v>45.0625</c:v>
                </c:pt>
                <c:pt idx="10526">
                  <c:v>42.84375</c:v>
                </c:pt>
                <c:pt idx="10527">
                  <c:v>28.46875</c:v>
                </c:pt>
                <c:pt idx="10528">
                  <c:v>35.375</c:v>
                </c:pt>
                <c:pt idx="10529">
                  <c:v>43.5</c:v>
                </c:pt>
                <c:pt idx="10530">
                  <c:v>29.96875</c:v>
                </c:pt>
                <c:pt idx="10531">
                  <c:v>38.5</c:v>
                </c:pt>
                <c:pt idx="10532">
                  <c:v>38.90625</c:v>
                </c:pt>
                <c:pt idx="10533">
                  <c:v>37.78125</c:v>
                </c:pt>
                <c:pt idx="10534">
                  <c:v>33.09375</c:v>
                </c:pt>
                <c:pt idx="10535">
                  <c:v>28.09375</c:v>
                </c:pt>
                <c:pt idx="10536">
                  <c:v>52.28125</c:v>
                </c:pt>
                <c:pt idx="10537">
                  <c:v>55.9375</c:v>
                </c:pt>
                <c:pt idx="10538">
                  <c:v>44.546875</c:v>
                </c:pt>
                <c:pt idx="10539">
                  <c:v>43.71875</c:v>
                </c:pt>
                <c:pt idx="10540">
                  <c:v>50.84375</c:v>
                </c:pt>
                <c:pt idx="10541">
                  <c:v>32.625</c:v>
                </c:pt>
                <c:pt idx="10542">
                  <c:v>34.6875</c:v>
                </c:pt>
                <c:pt idx="10543">
                  <c:v>54.59375</c:v>
                </c:pt>
                <c:pt idx="10544">
                  <c:v>45.203125</c:v>
                </c:pt>
                <c:pt idx="10545">
                  <c:v>45.234375</c:v>
                </c:pt>
                <c:pt idx="10546">
                  <c:v>28.875</c:v>
                </c:pt>
                <c:pt idx="10547">
                  <c:v>54.53125</c:v>
                </c:pt>
                <c:pt idx="10548">
                  <c:v>39.28125</c:v>
                </c:pt>
                <c:pt idx="10549">
                  <c:v>33.75</c:v>
                </c:pt>
                <c:pt idx="10550">
                  <c:v>49.875</c:v>
                </c:pt>
                <c:pt idx="10551">
                  <c:v>35.59375</c:v>
                </c:pt>
                <c:pt idx="10552">
                  <c:v>29.15625</c:v>
                </c:pt>
                <c:pt idx="10553">
                  <c:v>61.4375</c:v>
                </c:pt>
                <c:pt idx="10554">
                  <c:v>50.5625</c:v>
                </c:pt>
                <c:pt idx="10555">
                  <c:v>31.4375</c:v>
                </c:pt>
                <c:pt idx="10556">
                  <c:v>30.1875</c:v>
                </c:pt>
                <c:pt idx="10557">
                  <c:v>48.71875</c:v>
                </c:pt>
                <c:pt idx="10558">
                  <c:v>33.375</c:v>
                </c:pt>
                <c:pt idx="10559">
                  <c:v>56.21875</c:v>
                </c:pt>
                <c:pt idx="10560">
                  <c:v>52.84375</c:v>
                </c:pt>
                <c:pt idx="10561">
                  <c:v>74.640625</c:v>
                </c:pt>
                <c:pt idx="10562">
                  <c:v>32.03125</c:v>
                </c:pt>
                <c:pt idx="10563">
                  <c:v>48.6875</c:v>
                </c:pt>
                <c:pt idx="10564">
                  <c:v>28.28125</c:v>
                </c:pt>
                <c:pt idx="10565">
                  <c:v>44.96875</c:v>
                </c:pt>
                <c:pt idx="10566">
                  <c:v>59.6875</c:v>
                </c:pt>
                <c:pt idx="10567">
                  <c:v>28.53125</c:v>
                </c:pt>
                <c:pt idx="10568">
                  <c:v>39.265625</c:v>
                </c:pt>
                <c:pt idx="10569">
                  <c:v>29</c:v>
                </c:pt>
                <c:pt idx="10570">
                  <c:v>100.296875</c:v>
                </c:pt>
                <c:pt idx="10571">
                  <c:v>29.25</c:v>
                </c:pt>
                <c:pt idx="10572">
                  <c:v>33.53125</c:v>
                </c:pt>
                <c:pt idx="10573">
                  <c:v>44.21875</c:v>
                </c:pt>
                <c:pt idx="10574">
                  <c:v>35.125</c:v>
                </c:pt>
                <c:pt idx="10575">
                  <c:v>51.875</c:v>
                </c:pt>
                <c:pt idx="10576">
                  <c:v>44.328125</c:v>
                </c:pt>
                <c:pt idx="10577">
                  <c:v>48.9375</c:v>
                </c:pt>
                <c:pt idx="10578">
                  <c:v>44.65625</c:v>
                </c:pt>
                <c:pt idx="10579">
                  <c:v>46.8125</c:v>
                </c:pt>
                <c:pt idx="10580">
                  <c:v>51.03125</c:v>
                </c:pt>
                <c:pt idx="10581">
                  <c:v>35.0625</c:v>
                </c:pt>
                <c:pt idx="10582">
                  <c:v>46.625</c:v>
                </c:pt>
                <c:pt idx="10583">
                  <c:v>32.09375</c:v>
                </c:pt>
                <c:pt idx="10584">
                  <c:v>35.59375</c:v>
                </c:pt>
                <c:pt idx="10585">
                  <c:v>38.125</c:v>
                </c:pt>
                <c:pt idx="10586">
                  <c:v>33.859375</c:v>
                </c:pt>
                <c:pt idx="10587">
                  <c:v>52.125</c:v>
                </c:pt>
                <c:pt idx="10588">
                  <c:v>34.34375</c:v>
                </c:pt>
                <c:pt idx="10589">
                  <c:v>32.25</c:v>
                </c:pt>
                <c:pt idx="10590">
                  <c:v>34.234375</c:v>
                </c:pt>
                <c:pt idx="10591">
                  <c:v>47.3125</c:v>
                </c:pt>
                <c:pt idx="10592">
                  <c:v>51.5625</c:v>
                </c:pt>
                <c:pt idx="10593">
                  <c:v>50.375</c:v>
                </c:pt>
                <c:pt idx="10594">
                  <c:v>29.71875</c:v>
                </c:pt>
                <c:pt idx="10595">
                  <c:v>33.40625</c:v>
                </c:pt>
                <c:pt idx="10596">
                  <c:v>36.8125</c:v>
                </c:pt>
                <c:pt idx="10597">
                  <c:v>28.8125</c:v>
                </c:pt>
                <c:pt idx="10598">
                  <c:v>44.5</c:v>
                </c:pt>
                <c:pt idx="10599">
                  <c:v>28.0625</c:v>
                </c:pt>
                <c:pt idx="10600">
                  <c:v>35</c:v>
                </c:pt>
                <c:pt idx="10601">
                  <c:v>34.90625</c:v>
                </c:pt>
                <c:pt idx="10602">
                  <c:v>69.1875</c:v>
                </c:pt>
                <c:pt idx="10603">
                  <c:v>53.59375</c:v>
                </c:pt>
                <c:pt idx="10604">
                  <c:v>46.5625</c:v>
                </c:pt>
                <c:pt idx="10605">
                  <c:v>53.3125</c:v>
                </c:pt>
                <c:pt idx="10606">
                  <c:v>29.59375</c:v>
                </c:pt>
                <c:pt idx="10607">
                  <c:v>42.34375</c:v>
                </c:pt>
                <c:pt idx="10608">
                  <c:v>34.140625</c:v>
                </c:pt>
                <c:pt idx="10609">
                  <c:v>28.90625</c:v>
                </c:pt>
                <c:pt idx="10610">
                  <c:v>29.125</c:v>
                </c:pt>
                <c:pt idx="10611">
                  <c:v>38.96875</c:v>
                </c:pt>
                <c:pt idx="10612">
                  <c:v>45.484375</c:v>
                </c:pt>
                <c:pt idx="10613">
                  <c:v>35.15625</c:v>
                </c:pt>
                <c:pt idx="10614">
                  <c:v>50.8125</c:v>
                </c:pt>
                <c:pt idx="10615">
                  <c:v>51.40625</c:v>
                </c:pt>
                <c:pt idx="10616">
                  <c:v>51.53125</c:v>
                </c:pt>
                <c:pt idx="10617">
                  <c:v>43.75</c:v>
                </c:pt>
                <c:pt idx="10618">
                  <c:v>51.75</c:v>
                </c:pt>
                <c:pt idx="10619">
                  <c:v>33.59375</c:v>
                </c:pt>
                <c:pt idx="10620">
                  <c:v>29</c:v>
                </c:pt>
                <c:pt idx="10621">
                  <c:v>36.125</c:v>
                </c:pt>
                <c:pt idx="10622">
                  <c:v>44.3125</c:v>
                </c:pt>
                <c:pt idx="10623">
                  <c:v>53.21875</c:v>
                </c:pt>
                <c:pt idx="10624">
                  <c:v>33.71875</c:v>
                </c:pt>
                <c:pt idx="10625">
                  <c:v>54.875</c:v>
                </c:pt>
                <c:pt idx="10626">
                  <c:v>44.21875</c:v>
                </c:pt>
                <c:pt idx="10627">
                  <c:v>29.40625</c:v>
                </c:pt>
                <c:pt idx="10628">
                  <c:v>49.625</c:v>
                </c:pt>
                <c:pt idx="10629">
                  <c:v>53.65625</c:v>
                </c:pt>
                <c:pt idx="10630">
                  <c:v>40.25</c:v>
                </c:pt>
                <c:pt idx="10631">
                  <c:v>39.03125</c:v>
                </c:pt>
                <c:pt idx="10632">
                  <c:v>91.609375</c:v>
                </c:pt>
                <c:pt idx="10633">
                  <c:v>39.03125</c:v>
                </c:pt>
                <c:pt idx="10634">
                  <c:v>54.40625</c:v>
                </c:pt>
                <c:pt idx="10635">
                  <c:v>63.90625</c:v>
                </c:pt>
                <c:pt idx="10636">
                  <c:v>67.8125</c:v>
                </c:pt>
                <c:pt idx="10637">
                  <c:v>39.4375</c:v>
                </c:pt>
                <c:pt idx="10638">
                  <c:v>34.28125</c:v>
                </c:pt>
                <c:pt idx="10639">
                  <c:v>63.78125</c:v>
                </c:pt>
                <c:pt idx="10640">
                  <c:v>43.65625</c:v>
                </c:pt>
                <c:pt idx="10641">
                  <c:v>40.0625</c:v>
                </c:pt>
                <c:pt idx="10642">
                  <c:v>38.3125</c:v>
                </c:pt>
                <c:pt idx="10643">
                  <c:v>51.84375</c:v>
                </c:pt>
                <c:pt idx="10644">
                  <c:v>39.96875</c:v>
                </c:pt>
                <c:pt idx="10645">
                  <c:v>36.40625</c:v>
                </c:pt>
                <c:pt idx="10646">
                  <c:v>29.46875</c:v>
                </c:pt>
                <c:pt idx="10647">
                  <c:v>64.75</c:v>
                </c:pt>
                <c:pt idx="10648">
                  <c:v>63.6875</c:v>
                </c:pt>
                <c:pt idx="10649">
                  <c:v>49.21875</c:v>
                </c:pt>
                <c:pt idx="10650">
                  <c:v>51.28125</c:v>
                </c:pt>
                <c:pt idx="10651">
                  <c:v>63.21875</c:v>
                </c:pt>
                <c:pt idx="10652">
                  <c:v>29.625</c:v>
                </c:pt>
                <c:pt idx="10653">
                  <c:v>50.65625</c:v>
                </c:pt>
                <c:pt idx="10654">
                  <c:v>38.96875</c:v>
                </c:pt>
                <c:pt idx="10655">
                  <c:v>28.4375</c:v>
                </c:pt>
                <c:pt idx="10656">
                  <c:v>29.1875</c:v>
                </c:pt>
                <c:pt idx="10657">
                  <c:v>44.21875</c:v>
                </c:pt>
                <c:pt idx="10658">
                  <c:v>41.84375</c:v>
                </c:pt>
                <c:pt idx="10659">
                  <c:v>44.34375</c:v>
                </c:pt>
                <c:pt idx="10660">
                  <c:v>44.546875</c:v>
                </c:pt>
                <c:pt idx="10661">
                  <c:v>36.28125</c:v>
                </c:pt>
                <c:pt idx="10662">
                  <c:v>43.75</c:v>
                </c:pt>
                <c:pt idx="10663">
                  <c:v>49.9375</c:v>
                </c:pt>
                <c:pt idx="10664">
                  <c:v>38.125</c:v>
                </c:pt>
                <c:pt idx="10665">
                  <c:v>42.65625</c:v>
                </c:pt>
                <c:pt idx="10666">
                  <c:v>53.84375</c:v>
                </c:pt>
                <c:pt idx="10667">
                  <c:v>42.8125</c:v>
                </c:pt>
                <c:pt idx="10668">
                  <c:v>43.34375</c:v>
                </c:pt>
                <c:pt idx="10669">
                  <c:v>28.875</c:v>
                </c:pt>
                <c:pt idx="10670">
                  <c:v>34.59375</c:v>
                </c:pt>
                <c:pt idx="10671">
                  <c:v>29.375</c:v>
                </c:pt>
                <c:pt idx="10672">
                  <c:v>50.375</c:v>
                </c:pt>
                <c:pt idx="10673">
                  <c:v>48.140625</c:v>
                </c:pt>
                <c:pt idx="10674">
                  <c:v>50.125</c:v>
                </c:pt>
                <c:pt idx="10675">
                  <c:v>28.546875</c:v>
                </c:pt>
                <c:pt idx="10676">
                  <c:v>56.875</c:v>
                </c:pt>
                <c:pt idx="10677">
                  <c:v>33.34375</c:v>
                </c:pt>
                <c:pt idx="10678">
                  <c:v>43.1875</c:v>
                </c:pt>
                <c:pt idx="10679">
                  <c:v>51.84375</c:v>
                </c:pt>
                <c:pt idx="10680">
                  <c:v>50.65625</c:v>
                </c:pt>
                <c:pt idx="10681">
                  <c:v>59.125</c:v>
                </c:pt>
                <c:pt idx="10682">
                  <c:v>53.5625</c:v>
                </c:pt>
                <c:pt idx="10683">
                  <c:v>61.53125</c:v>
                </c:pt>
                <c:pt idx="10684">
                  <c:v>38.359375</c:v>
                </c:pt>
                <c:pt idx="10685">
                  <c:v>39.09375</c:v>
                </c:pt>
                <c:pt idx="10686">
                  <c:v>28.40625</c:v>
                </c:pt>
                <c:pt idx="10687">
                  <c:v>39.8125</c:v>
                </c:pt>
                <c:pt idx="10688">
                  <c:v>44.5625</c:v>
                </c:pt>
                <c:pt idx="10689">
                  <c:v>31.15625</c:v>
                </c:pt>
                <c:pt idx="10690">
                  <c:v>44.46875</c:v>
                </c:pt>
                <c:pt idx="10691">
                  <c:v>51.15625</c:v>
                </c:pt>
                <c:pt idx="10692">
                  <c:v>34.875</c:v>
                </c:pt>
                <c:pt idx="10693">
                  <c:v>68.5625</c:v>
                </c:pt>
                <c:pt idx="10694">
                  <c:v>52.9375</c:v>
                </c:pt>
                <c:pt idx="10695">
                  <c:v>49.4375</c:v>
                </c:pt>
                <c:pt idx="10696">
                  <c:v>39.125</c:v>
                </c:pt>
                <c:pt idx="10697">
                  <c:v>48.46875</c:v>
                </c:pt>
                <c:pt idx="10698">
                  <c:v>51.5</c:v>
                </c:pt>
                <c:pt idx="10699">
                  <c:v>29.21875</c:v>
                </c:pt>
                <c:pt idx="10700">
                  <c:v>45.625</c:v>
                </c:pt>
                <c:pt idx="10701">
                  <c:v>67.28125</c:v>
                </c:pt>
                <c:pt idx="10702">
                  <c:v>49.578125</c:v>
                </c:pt>
                <c:pt idx="10703">
                  <c:v>29.59375</c:v>
                </c:pt>
                <c:pt idx="10704">
                  <c:v>45.34375</c:v>
                </c:pt>
                <c:pt idx="10705">
                  <c:v>34.40625</c:v>
                </c:pt>
                <c:pt idx="10706">
                  <c:v>40.75</c:v>
                </c:pt>
                <c:pt idx="10707">
                  <c:v>50.03125</c:v>
                </c:pt>
                <c:pt idx="10708">
                  <c:v>47.1875</c:v>
                </c:pt>
                <c:pt idx="10709">
                  <c:v>48.15625</c:v>
                </c:pt>
                <c:pt idx="10710">
                  <c:v>35.328125</c:v>
                </c:pt>
                <c:pt idx="10711">
                  <c:v>28.03125</c:v>
                </c:pt>
                <c:pt idx="10712">
                  <c:v>39.28125</c:v>
                </c:pt>
                <c:pt idx="10713">
                  <c:v>35.25</c:v>
                </c:pt>
                <c:pt idx="10714">
                  <c:v>41.3125</c:v>
                </c:pt>
                <c:pt idx="10715">
                  <c:v>31.0625</c:v>
                </c:pt>
                <c:pt idx="10716">
                  <c:v>34.15625</c:v>
                </c:pt>
                <c:pt idx="10717">
                  <c:v>33.28125</c:v>
                </c:pt>
                <c:pt idx="10718">
                  <c:v>36.9375</c:v>
                </c:pt>
                <c:pt idx="10719">
                  <c:v>39.90625</c:v>
                </c:pt>
                <c:pt idx="10720">
                  <c:v>61.1875</c:v>
                </c:pt>
                <c:pt idx="10721">
                  <c:v>44.9375</c:v>
                </c:pt>
                <c:pt idx="10722">
                  <c:v>33.96875</c:v>
                </c:pt>
                <c:pt idx="10723">
                  <c:v>40.140625</c:v>
                </c:pt>
                <c:pt idx="10724">
                  <c:v>27.25</c:v>
                </c:pt>
                <c:pt idx="10725">
                  <c:v>62.0625</c:v>
                </c:pt>
                <c:pt idx="10726">
                  <c:v>34.1875</c:v>
                </c:pt>
                <c:pt idx="10727">
                  <c:v>37.09375</c:v>
                </c:pt>
                <c:pt idx="10728">
                  <c:v>35.1875</c:v>
                </c:pt>
                <c:pt idx="10729">
                  <c:v>69.78125</c:v>
                </c:pt>
                <c:pt idx="10730">
                  <c:v>29.125</c:v>
                </c:pt>
                <c:pt idx="10731">
                  <c:v>43.90625</c:v>
                </c:pt>
                <c:pt idx="10732">
                  <c:v>29.34375</c:v>
                </c:pt>
                <c:pt idx="10733">
                  <c:v>34.625</c:v>
                </c:pt>
                <c:pt idx="10734">
                  <c:v>45.15625</c:v>
                </c:pt>
                <c:pt idx="10735">
                  <c:v>29.78125</c:v>
                </c:pt>
                <c:pt idx="10736">
                  <c:v>51.25</c:v>
                </c:pt>
                <c:pt idx="10737">
                  <c:v>42.84375</c:v>
                </c:pt>
                <c:pt idx="10738">
                  <c:v>38.1875</c:v>
                </c:pt>
                <c:pt idx="10739">
                  <c:v>52.1875</c:v>
                </c:pt>
                <c:pt idx="10740">
                  <c:v>50.59375</c:v>
                </c:pt>
                <c:pt idx="10741">
                  <c:v>48.75</c:v>
                </c:pt>
                <c:pt idx="10742">
                  <c:v>51.90625</c:v>
                </c:pt>
                <c:pt idx="10743">
                  <c:v>33.40625</c:v>
                </c:pt>
                <c:pt idx="10744">
                  <c:v>53.625</c:v>
                </c:pt>
                <c:pt idx="10745">
                  <c:v>79.5</c:v>
                </c:pt>
                <c:pt idx="10746">
                  <c:v>50.375</c:v>
                </c:pt>
                <c:pt idx="10747">
                  <c:v>49.125</c:v>
                </c:pt>
                <c:pt idx="10748">
                  <c:v>36.34375</c:v>
                </c:pt>
                <c:pt idx="10749">
                  <c:v>54.28125</c:v>
                </c:pt>
                <c:pt idx="10750">
                  <c:v>28.4375</c:v>
                </c:pt>
                <c:pt idx="10751">
                  <c:v>53.453125</c:v>
                </c:pt>
                <c:pt idx="10752">
                  <c:v>39.25</c:v>
                </c:pt>
                <c:pt idx="10753">
                  <c:v>64.875</c:v>
                </c:pt>
                <c:pt idx="10754">
                  <c:v>38.5625</c:v>
                </c:pt>
                <c:pt idx="10755">
                  <c:v>45.125</c:v>
                </c:pt>
                <c:pt idx="10756">
                  <c:v>48.3125</c:v>
                </c:pt>
                <c:pt idx="10757">
                  <c:v>39.375</c:v>
                </c:pt>
                <c:pt idx="10758">
                  <c:v>55.375</c:v>
                </c:pt>
                <c:pt idx="10759">
                  <c:v>41.34375</c:v>
                </c:pt>
                <c:pt idx="10760">
                  <c:v>50.15625</c:v>
                </c:pt>
                <c:pt idx="10761">
                  <c:v>34.28125</c:v>
                </c:pt>
                <c:pt idx="10762">
                  <c:v>48.90625</c:v>
                </c:pt>
                <c:pt idx="10763">
                  <c:v>39.4375</c:v>
                </c:pt>
                <c:pt idx="10764">
                  <c:v>67.28125</c:v>
                </c:pt>
                <c:pt idx="10765">
                  <c:v>33.28125</c:v>
                </c:pt>
                <c:pt idx="10766">
                  <c:v>34.65625</c:v>
                </c:pt>
                <c:pt idx="10767">
                  <c:v>38.78125</c:v>
                </c:pt>
                <c:pt idx="10768">
                  <c:v>38.25</c:v>
                </c:pt>
                <c:pt idx="10769">
                  <c:v>56.15625</c:v>
                </c:pt>
                <c:pt idx="10770">
                  <c:v>47.125</c:v>
                </c:pt>
                <c:pt idx="10771">
                  <c:v>37.296875</c:v>
                </c:pt>
                <c:pt idx="10772">
                  <c:v>43.96875</c:v>
                </c:pt>
                <c:pt idx="10773">
                  <c:v>44.3125</c:v>
                </c:pt>
                <c:pt idx="10774">
                  <c:v>38.0625</c:v>
                </c:pt>
                <c:pt idx="10775">
                  <c:v>51.40625</c:v>
                </c:pt>
                <c:pt idx="10776">
                  <c:v>34.4375</c:v>
                </c:pt>
                <c:pt idx="10777">
                  <c:v>29.125</c:v>
                </c:pt>
                <c:pt idx="10778">
                  <c:v>38.71875</c:v>
                </c:pt>
                <c:pt idx="10779">
                  <c:v>44.6875</c:v>
                </c:pt>
                <c:pt idx="10780">
                  <c:v>44.5</c:v>
                </c:pt>
                <c:pt idx="10781">
                  <c:v>52.34375</c:v>
                </c:pt>
                <c:pt idx="10782">
                  <c:v>35.25</c:v>
                </c:pt>
                <c:pt idx="10783">
                  <c:v>29.15625</c:v>
                </c:pt>
                <c:pt idx="10784">
                  <c:v>37.4375</c:v>
                </c:pt>
                <c:pt idx="10785">
                  <c:v>33.25</c:v>
                </c:pt>
                <c:pt idx="10786">
                  <c:v>29.4375</c:v>
                </c:pt>
                <c:pt idx="10787">
                  <c:v>51.1875</c:v>
                </c:pt>
                <c:pt idx="10788">
                  <c:v>48.5</c:v>
                </c:pt>
                <c:pt idx="10789">
                  <c:v>44.78125</c:v>
                </c:pt>
                <c:pt idx="10790">
                  <c:v>53.703125</c:v>
                </c:pt>
                <c:pt idx="10791">
                  <c:v>34.25</c:v>
                </c:pt>
                <c:pt idx="10792">
                  <c:v>33.65625</c:v>
                </c:pt>
                <c:pt idx="10793">
                  <c:v>35.21875</c:v>
                </c:pt>
                <c:pt idx="10794">
                  <c:v>82.84375</c:v>
                </c:pt>
                <c:pt idx="10795">
                  <c:v>39.03125</c:v>
                </c:pt>
                <c:pt idx="10796">
                  <c:v>45.3125</c:v>
                </c:pt>
                <c:pt idx="10797">
                  <c:v>29.25</c:v>
                </c:pt>
                <c:pt idx="10798">
                  <c:v>69.125</c:v>
                </c:pt>
                <c:pt idx="10799">
                  <c:v>50.03125</c:v>
                </c:pt>
                <c:pt idx="10800">
                  <c:v>43.875</c:v>
                </c:pt>
                <c:pt idx="10801">
                  <c:v>44.15625</c:v>
                </c:pt>
                <c:pt idx="10802">
                  <c:v>28.96875</c:v>
                </c:pt>
                <c:pt idx="10803">
                  <c:v>32.9375</c:v>
                </c:pt>
                <c:pt idx="10804">
                  <c:v>49.90625</c:v>
                </c:pt>
                <c:pt idx="10805">
                  <c:v>35.6875</c:v>
                </c:pt>
                <c:pt idx="10806">
                  <c:v>69.46875</c:v>
                </c:pt>
                <c:pt idx="10807">
                  <c:v>29.34375</c:v>
                </c:pt>
                <c:pt idx="10808">
                  <c:v>43.375</c:v>
                </c:pt>
                <c:pt idx="10809">
                  <c:v>58.34375</c:v>
                </c:pt>
                <c:pt idx="10810">
                  <c:v>43.6875</c:v>
                </c:pt>
                <c:pt idx="10811">
                  <c:v>28.625</c:v>
                </c:pt>
                <c:pt idx="10812">
                  <c:v>54.96875</c:v>
                </c:pt>
                <c:pt idx="10813">
                  <c:v>33.375</c:v>
                </c:pt>
                <c:pt idx="10814">
                  <c:v>29.40625</c:v>
                </c:pt>
                <c:pt idx="10815">
                  <c:v>33.46875</c:v>
                </c:pt>
                <c:pt idx="10816">
                  <c:v>30.328125</c:v>
                </c:pt>
                <c:pt idx="10817">
                  <c:v>34.40625</c:v>
                </c:pt>
                <c:pt idx="10818">
                  <c:v>56.09375</c:v>
                </c:pt>
                <c:pt idx="10819">
                  <c:v>36.09375</c:v>
                </c:pt>
                <c:pt idx="10820">
                  <c:v>28</c:v>
                </c:pt>
                <c:pt idx="10821">
                  <c:v>49.78125</c:v>
                </c:pt>
                <c:pt idx="10822">
                  <c:v>51.28125</c:v>
                </c:pt>
                <c:pt idx="10823">
                  <c:v>44.71875</c:v>
                </c:pt>
                <c:pt idx="10824">
                  <c:v>55.3125</c:v>
                </c:pt>
                <c:pt idx="10825">
                  <c:v>37.03125</c:v>
                </c:pt>
                <c:pt idx="10826">
                  <c:v>51.28125</c:v>
                </c:pt>
                <c:pt idx="10827">
                  <c:v>55.8125</c:v>
                </c:pt>
                <c:pt idx="10828">
                  <c:v>57.28125</c:v>
                </c:pt>
                <c:pt idx="10829">
                  <c:v>44.96875</c:v>
                </c:pt>
                <c:pt idx="10830">
                  <c:v>50.875</c:v>
                </c:pt>
                <c:pt idx="10831">
                  <c:v>48.71875</c:v>
                </c:pt>
                <c:pt idx="10832">
                  <c:v>31.65625</c:v>
                </c:pt>
                <c:pt idx="10833">
                  <c:v>51.03125</c:v>
                </c:pt>
                <c:pt idx="10834">
                  <c:v>44.375</c:v>
                </c:pt>
                <c:pt idx="10835">
                  <c:v>48.9375</c:v>
                </c:pt>
                <c:pt idx="10836">
                  <c:v>59.0625</c:v>
                </c:pt>
                <c:pt idx="10837">
                  <c:v>29.0625</c:v>
                </c:pt>
                <c:pt idx="10838">
                  <c:v>39.25</c:v>
                </c:pt>
                <c:pt idx="10839">
                  <c:v>55.84375</c:v>
                </c:pt>
                <c:pt idx="10840">
                  <c:v>44.96875</c:v>
                </c:pt>
                <c:pt idx="10841">
                  <c:v>50.390625</c:v>
                </c:pt>
                <c:pt idx="10842">
                  <c:v>44.28125</c:v>
                </c:pt>
                <c:pt idx="10843">
                  <c:v>35.03125</c:v>
                </c:pt>
                <c:pt idx="10844">
                  <c:v>62.40625</c:v>
                </c:pt>
                <c:pt idx="10845">
                  <c:v>46.03125</c:v>
                </c:pt>
                <c:pt idx="10846">
                  <c:v>37.9375</c:v>
                </c:pt>
                <c:pt idx="10847">
                  <c:v>34</c:v>
                </c:pt>
                <c:pt idx="10848">
                  <c:v>45.09375</c:v>
                </c:pt>
                <c:pt idx="10849">
                  <c:v>43.21875</c:v>
                </c:pt>
                <c:pt idx="10850">
                  <c:v>32.46875</c:v>
                </c:pt>
                <c:pt idx="10851">
                  <c:v>49.625</c:v>
                </c:pt>
                <c:pt idx="10852">
                  <c:v>49.25</c:v>
                </c:pt>
                <c:pt idx="10853">
                  <c:v>34.3125</c:v>
                </c:pt>
                <c:pt idx="10854">
                  <c:v>51.5</c:v>
                </c:pt>
                <c:pt idx="10855">
                  <c:v>32.96875</c:v>
                </c:pt>
                <c:pt idx="10856">
                  <c:v>29.375</c:v>
                </c:pt>
                <c:pt idx="10857">
                  <c:v>37.84375</c:v>
                </c:pt>
                <c:pt idx="10858">
                  <c:v>40.65625</c:v>
                </c:pt>
                <c:pt idx="10859">
                  <c:v>34.375</c:v>
                </c:pt>
                <c:pt idx="10860">
                  <c:v>50.015625</c:v>
                </c:pt>
                <c:pt idx="10861">
                  <c:v>43.53125</c:v>
                </c:pt>
                <c:pt idx="10862">
                  <c:v>38.8125</c:v>
                </c:pt>
                <c:pt idx="10863">
                  <c:v>44.03125</c:v>
                </c:pt>
                <c:pt idx="10864">
                  <c:v>29.875</c:v>
                </c:pt>
                <c:pt idx="10865">
                  <c:v>44.15625</c:v>
                </c:pt>
                <c:pt idx="10866">
                  <c:v>28.875</c:v>
                </c:pt>
                <c:pt idx="10867">
                  <c:v>29.40625</c:v>
                </c:pt>
                <c:pt idx="10868">
                  <c:v>55.0625</c:v>
                </c:pt>
                <c:pt idx="10869">
                  <c:v>34.75</c:v>
                </c:pt>
                <c:pt idx="10870">
                  <c:v>27.875</c:v>
                </c:pt>
                <c:pt idx="10871">
                  <c:v>63.96875</c:v>
                </c:pt>
                <c:pt idx="10872">
                  <c:v>34.875</c:v>
                </c:pt>
                <c:pt idx="10873">
                  <c:v>38.59375</c:v>
                </c:pt>
                <c:pt idx="10874">
                  <c:v>53.21875</c:v>
                </c:pt>
                <c:pt idx="10875">
                  <c:v>42.84375</c:v>
                </c:pt>
                <c:pt idx="10876">
                  <c:v>62.8125</c:v>
                </c:pt>
                <c:pt idx="10877">
                  <c:v>29.3125</c:v>
                </c:pt>
                <c:pt idx="10878">
                  <c:v>43.21875</c:v>
                </c:pt>
                <c:pt idx="10879">
                  <c:v>41.09375</c:v>
                </c:pt>
                <c:pt idx="10880">
                  <c:v>52.84375</c:v>
                </c:pt>
                <c:pt idx="10881">
                  <c:v>50.28125</c:v>
                </c:pt>
                <c:pt idx="10882">
                  <c:v>43.875</c:v>
                </c:pt>
                <c:pt idx="10883">
                  <c:v>61.53125</c:v>
                </c:pt>
                <c:pt idx="10884">
                  <c:v>51.734375</c:v>
                </c:pt>
                <c:pt idx="10885">
                  <c:v>43.4375</c:v>
                </c:pt>
                <c:pt idx="10886">
                  <c:v>53.40625</c:v>
                </c:pt>
                <c:pt idx="10887">
                  <c:v>31.40625</c:v>
                </c:pt>
                <c:pt idx="10888">
                  <c:v>38.5625</c:v>
                </c:pt>
                <c:pt idx="10889">
                  <c:v>45.21875</c:v>
                </c:pt>
                <c:pt idx="10890">
                  <c:v>50.125</c:v>
                </c:pt>
                <c:pt idx="10891">
                  <c:v>29.21875</c:v>
                </c:pt>
                <c:pt idx="10892">
                  <c:v>39.21875</c:v>
                </c:pt>
                <c:pt idx="10893">
                  <c:v>58.21875</c:v>
                </c:pt>
                <c:pt idx="10894">
                  <c:v>33.84375</c:v>
                </c:pt>
                <c:pt idx="10895">
                  <c:v>33.1875</c:v>
                </c:pt>
                <c:pt idx="10896">
                  <c:v>44.78125</c:v>
                </c:pt>
                <c:pt idx="10897">
                  <c:v>49.78125</c:v>
                </c:pt>
                <c:pt idx="10898">
                  <c:v>48.34375</c:v>
                </c:pt>
                <c:pt idx="10899">
                  <c:v>42.34375</c:v>
                </c:pt>
                <c:pt idx="10900">
                  <c:v>54.09375</c:v>
                </c:pt>
                <c:pt idx="10901">
                  <c:v>33.625</c:v>
                </c:pt>
                <c:pt idx="10902">
                  <c:v>33.21875</c:v>
                </c:pt>
                <c:pt idx="10903">
                  <c:v>44.625</c:v>
                </c:pt>
                <c:pt idx="10904">
                  <c:v>38.40625</c:v>
                </c:pt>
                <c:pt idx="10905">
                  <c:v>44.40625</c:v>
                </c:pt>
                <c:pt idx="10906">
                  <c:v>43.25</c:v>
                </c:pt>
                <c:pt idx="10907">
                  <c:v>28.15625</c:v>
                </c:pt>
                <c:pt idx="10908">
                  <c:v>49.75</c:v>
                </c:pt>
                <c:pt idx="10909">
                  <c:v>28.875</c:v>
                </c:pt>
                <c:pt idx="10910">
                  <c:v>28.875</c:v>
                </c:pt>
                <c:pt idx="10911">
                  <c:v>38.71875</c:v>
                </c:pt>
                <c:pt idx="10912">
                  <c:v>43.75</c:v>
                </c:pt>
                <c:pt idx="10913">
                  <c:v>49.15625</c:v>
                </c:pt>
                <c:pt idx="10914">
                  <c:v>42.96875</c:v>
                </c:pt>
                <c:pt idx="10915">
                  <c:v>44.71875</c:v>
                </c:pt>
                <c:pt idx="10916">
                  <c:v>40.125</c:v>
                </c:pt>
                <c:pt idx="10917">
                  <c:v>49.3125</c:v>
                </c:pt>
                <c:pt idx="10918">
                  <c:v>37.96875</c:v>
                </c:pt>
                <c:pt idx="10919">
                  <c:v>53.9375</c:v>
                </c:pt>
                <c:pt idx="10920">
                  <c:v>50.46875</c:v>
                </c:pt>
                <c:pt idx="10921">
                  <c:v>29.6875</c:v>
                </c:pt>
                <c:pt idx="10922">
                  <c:v>48.65625</c:v>
                </c:pt>
                <c:pt idx="10923">
                  <c:v>48.4375</c:v>
                </c:pt>
                <c:pt idx="10924">
                  <c:v>52.90625</c:v>
                </c:pt>
                <c:pt idx="10925">
                  <c:v>55.71875</c:v>
                </c:pt>
                <c:pt idx="10926">
                  <c:v>43.5625</c:v>
                </c:pt>
                <c:pt idx="10927">
                  <c:v>46.703125</c:v>
                </c:pt>
                <c:pt idx="10928">
                  <c:v>45.46875</c:v>
                </c:pt>
                <c:pt idx="10929">
                  <c:v>35.0625</c:v>
                </c:pt>
                <c:pt idx="10930">
                  <c:v>28.25</c:v>
                </c:pt>
                <c:pt idx="10931">
                  <c:v>33.15625</c:v>
                </c:pt>
                <c:pt idx="10932">
                  <c:v>40.9375</c:v>
                </c:pt>
                <c:pt idx="10933">
                  <c:v>29.53125</c:v>
                </c:pt>
                <c:pt idx="10934">
                  <c:v>55.125</c:v>
                </c:pt>
                <c:pt idx="10935">
                  <c:v>49.96875</c:v>
                </c:pt>
                <c:pt idx="10936">
                  <c:v>30.25</c:v>
                </c:pt>
                <c:pt idx="10937">
                  <c:v>44.15625</c:v>
                </c:pt>
                <c:pt idx="10938">
                  <c:v>71.25</c:v>
                </c:pt>
                <c:pt idx="10939">
                  <c:v>31.65625</c:v>
                </c:pt>
                <c:pt idx="10940">
                  <c:v>50.40625</c:v>
                </c:pt>
                <c:pt idx="10941">
                  <c:v>28.3125</c:v>
                </c:pt>
                <c:pt idx="10942">
                  <c:v>49.28125</c:v>
                </c:pt>
                <c:pt idx="10943">
                  <c:v>62.8125</c:v>
                </c:pt>
                <c:pt idx="10944">
                  <c:v>29.40625</c:v>
                </c:pt>
                <c:pt idx="10945">
                  <c:v>40.125</c:v>
                </c:pt>
                <c:pt idx="10946">
                  <c:v>49.90625</c:v>
                </c:pt>
                <c:pt idx="10947">
                  <c:v>50.90625</c:v>
                </c:pt>
                <c:pt idx="10948">
                  <c:v>44.3125</c:v>
                </c:pt>
                <c:pt idx="10949">
                  <c:v>49.3125</c:v>
                </c:pt>
                <c:pt idx="10950">
                  <c:v>43.4375</c:v>
                </c:pt>
                <c:pt idx="10951">
                  <c:v>50.375</c:v>
                </c:pt>
                <c:pt idx="10952">
                  <c:v>33.25</c:v>
                </c:pt>
                <c:pt idx="10953">
                  <c:v>39.03125</c:v>
                </c:pt>
                <c:pt idx="10954">
                  <c:v>28.84375</c:v>
                </c:pt>
                <c:pt idx="10955">
                  <c:v>34.78125</c:v>
                </c:pt>
                <c:pt idx="10956">
                  <c:v>33.15625</c:v>
                </c:pt>
                <c:pt idx="10957">
                  <c:v>56.8125</c:v>
                </c:pt>
                <c:pt idx="10958">
                  <c:v>27.90625</c:v>
                </c:pt>
                <c:pt idx="10959">
                  <c:v>45.1875</c:v>
                </c:pt>
                <c:pt idx="10960">
                  <c:v>32.59375</c:v>
                </c:pt>
                <c:pt idx="10961">
                  <c:v>44.78125</c:v>
                </c:pt>
                <c:pt idx="10962">
                  <c:v>27.90625</c:v>
                </c:pt>
                <c:pt idx="10963">
                  <c:v>38.96875</c:v>
                </c:pt>
                <c:pt idx="10964">
                  <c:v>57.96875</c:v>
                </c:pt>
                <c:pt idx="10965">
                  <c:v>39.0625</c:v>
                </c:pt>
                <c:pt idx="10966">
                  <c:v>33.5</c:v>
                </c:pt>
                <c:pt idx="10967">
                  <c:v>54.28125</c:v>
                </c:pt>
                <c:pt idx="10968">
                  <c:v>44.90625</c:v>
                </c:pt>
                <c:pt idx="10969">
                  <c:v>44.5</c:v>
                </c:pt>
                <c:pt idx="10970">
                  <c:v>49.28125</c:v>
                </c:pt>
                <c:pt idx="10971">
                  <c:v>49.0625</c:v>
                </c:pt>
                <c:pt idx="10972">
                  <c:v>70.09375</c:v>
                </c:pt>
                <c:pt idx="10973">
                  <c:v>44.8125</c:v>
                </c:pt>
                <c:pt idx="10974">
                  <c:v>29.5625</c:v>
                </c:pt>
                <c:pt idx="10975">
                  <c:v>33.6875</c:v>
                </c:pt>
                <c:pt idx="10976">
                  <c:v>39.28125</c:v>
                </c:pt>
                <c:pt idx="10977">
                  <c:v>39.53125</c:v>
                </c:pt>
                <c:pt idx="10978">
                  <c:v>39</c:v>
                </c:pt>
                <c:pt idx="10979">
                  <c:v>38.375</c:v>
                </c:pt>
                <c:pt idx="10980">
                  <c:v>41.03125</c:v>
                </c:pt>
                <c:pt idx="10981">
                  <c:v>43.5</c:v>
                </c:pt>
                <c:pt idx="10982">
                  <c:v>39.5625</c:v>
                </c:pt>
                <c:pt idx="10983">
                  <c:v>50.375</c:v>
                </c:pt>
                <c:pt idx="10984">
                  <c:v>48.34375</c:v>
                </c:pt>
                <c:pt idx="10985">
                  <c:v>35.21875</c:v>
                </c:pt>
                <c:pt idx="10986">
                  <c:v>60.21875</c:v>
                </c:pt>
                <c:pt idx="10987">
                  <c:v>33.09375</c:v>
                </c:pt>
                <c:pt idx="10988">
                  <c:v>33.03125</c:v>
                </c:pt>
                <c:pt idx="10989">
                  <c:v>49.28125</c:v>
                </c:pt>
                <c:pt idx="10990">
                  <c:v>49.5625</c:v>
                </c:pt>
                <c:pt idx="10991">
                  <c:v>43.125</c:v>
                </c:pt>
                <c:pt idx="10992">
                  <c:v>36.6875</c:v>
                </c:pt>
                <c:pt idx="10993">
                  <c:v>53.4375</c:v>
                </c:pt>
                <c:pt idx="10994">
                  <c:v>45.84375</c:v>
                </c:pt>
                <c:pt idx="10995">
                  <c:v>61.40625</c:v>
                </c:pt>
                <c:pt idx="10996">
                  <c:v>33.3125</c:v>
                </c:pt>
                <c:pt idx="10997">
                  <c:v>48.90625</c:v>
                </c:pt>
                <c:pt idx="10998">
                  <c:v>35.96875</c:v>
                </c:pt>
                <c:pt idx="10999">
                  <c:v>44.3125</c:v>
                </c:pt>
                <c:pt idx="11000">
                  <c:v>44.5</c:v>
                </c:pt>
                <c:pt idx="11001">
                  <c:v>33.84375</c:v>
                </c:pt>
                <c:pt idx="11002">
                  <c:v>34.1875</c:v>
                </c:pt>
                <c:pt idx="11003">
                  <c:v>47.28125</c:v>
                </c:pt>
                <c:pt idx="11004">
                  <c:v>44.1875</c:v>
                </c:pt>
                <c:pt idx="11005">
                  <c:v>50.125</c:v>
                </c:pt>
                <c:pt idx="11006">
                  <c:v>55.03125</c:v>
                </c:pt>
                <c:pt idx="11007">
                  <c:v>33.9375</c:v>
                </c:pt>
                <c:pt idx="11008">
                  <c:v>45.0625</c:v>
                </c:pt>
                <c:pt idx="11009">
                  <c:v>50.28125</c:v>
                </c:pt>
                <c:pt idx="11010">
                  <c:v>40.625</c:v>
                </c:pt>
                <c:pt idx="11011">
                  <c:v>49.65625</c:v>
                </c:pt>
                <c:pt idx="11012">
                  <c:v>41.84375</c:v>
                </c:pt>
                <c:pt idx="11013">
                  <c:v>37.8125</c:v>
                </c:pt>
                <c:pt idx="11014">
                  <c:v>63.03125</c:v>
                </c:pt>
                <c:pt idx="11015">
                  <c:v>50.71875</c:v>
                </c:pt>
                <c:pt idx="11016">
                  <c:v>38.6875</c:v>
                </c:pt>
                <c:pt idx="11017">
                  <c:v>61.375</c:v>
                </c:pt>
                <c:pt idx="11018">
                  <c:v>33.8125</c:v>
                </c:pt>
                <c:pt idx="11019">
                  <c:v>39.0625</c:v>
                </c:pt>
                <c:pt idx="11020">
                  <c:v>39.78125</c:v>
                </c:pt>
                <c:pt idx="11021">
                  <c:v>73.25</c:v>
                </c:pt>
                <c:pt idx="11022">
                  <c:v>50.125</c:v>
                </c:pt>
                <c:pt idx="11023">
                  <c:v>44.40625</c:v>
                </c:pt>
                <c:pt idx="11024">
                  <c:v>29.375</c:v>
                </c:pt>
                <c:pt idx="11025">
                  <c:v>49.375</c:v>
                </c:pt>
                <c:pt idx="11026">
                  <c:v>43.71875</c:v>
                </c:pt>
                <c:pt idx="11027">
                  <c:v>48.90625</c:v>
                </c:pt>
                <c:pt idx="11028">
                  <c:v>40.84375</c:v>
                </c:pt>
                <c:pt idx="11029">
                  <c:v>34.1875</c:v>
                </c:pt>
                <c:pt idx="11030">
                  <c:v>52.90625</c:v>
                </c:pt>
                <c:pt idx="11031">
                  <c:v>51.1875</c:v>
                </c:pt>
                <c:pt idx="11032">
                  <c:v>49.40625</c:v>
                </c:pt>
                <c:pt idx="11033">
                  <c:v>43.3125</c:v>
                </c:pt>
                <c:pt idx="11034">
                  <c:v>63.0625</c:v>
                </c:pt>
                <c:pt idx="11035">
                  <c:v>38.375</c:v>
                </c:pt>
                <c:pt idx="11036">
                  <c:v>53.28125</c:v>
                </c:pt>
                <c:pt idx="11037">
                  <c:v>45.125</c:v>
                </c:pt>
                <c:pt idx="11038">
                  <c:v>58.9375</c:v>
                </c:pt>
                <c:pt idx="11039">
                  <c:v>33.875</c:v>
                </c:pt>
                <c:pt idx="11040">
                  <c:v>42.71875</c:v>
                </c:pt>
                <c:pt idx="11041">
                  <c:v>37.875</c:v>
                </c:pt>
                <c:pt idx="11042">
                  <c:v>59.21875</c:v>
                </c:pt>
                <c:pt idx="11043">
                  <c:v>39</c:v>
                </c:pt>
                <c:pt idx="11044">
                  <c:v>50.09375</c:v>
                </c:pt>
                <c:pt idx="11045">
                  <c:v>44.65625</c:v>
                </c:pt>
                <c:pt idx="11046">
                  <c:v>41.90625</c:v>
                </c:pt>
                <c:pt idx="11047">
                  <c:v>39.53125</c:v>
                </c:pt>
                <c:pt idx="11048">
                  <c:v>35.40625</c:v>
                </c:pt>
                <c:pt idx="11049">
                  <c:v>49.46875</c:v>
                </c:pt>
                <c:pt idx="11050">
                  <c:v>36.15625</c:v>
                </c:pt>
                <c:pt idx="11051">
                  <c:v>44.4375</c:v>
                </c:pt>
                <c:pt idx="11052">
                  <c:v>50.90625</c:v>
                </c:pt>
                <c:pt idx="11053">
                  <c:v>50.375</c:v>
                </c:pt>
                <c:pt idx="11054">
                  <c:v>34.1875</c:v>
                </c:pt>
                <c:pt idx="11055">
                  <c:v>49.21875</c:v>
                </c:pt>
                <c:pt idx="11056">
                  <c:v>33.4375</c:v>
                </c:pt>
                <c:pt idx="11057">
                  <c:v>36.21875</c:v>
                </c:pt>
                <c:pt idx="11058">
                  <c:v>30.3125</c:v>
                </c:pt>
                <c:pt idx="11059">
                  <c:v>45.09375</c:v>
                </c:pt>
                <c:pt idx="11060">
                  <c:v>40.03125</c:v>
                </c:pt>
                <c:pt idx="11061">
                  <c:v>65.28125</c:v>
                </c:pt>
                <c:pt idx="11062">
                  <c:v>52.90625</c:v>
                </c:pt>
                <c:pt idx="11063">
                  <c:v>33.53125</c:v>
                </c:pt>
                <c:pt idx="11064">
                  <c:v>33.65625</c:v>
                </c:pt>
                <c:pt idx="11065">
                  <c:v>39.46875</c:v>
                </c:pt>
                <c:pt idx="11066">
                  <c:v>27.3125</c:v>
                </c:pt>
                <c:pt idx="11067">
                  <c:v>63.53125</c:v>
                </c:pt>
                <c:pt idx="11068">
                  <c:v>32.96875</c:v>
                </c:pt>
                <c:pt idx="11069">
                  <c:v>57.15625</c:v>
                </c:pt>
                <c:pt idx="11070">
                  <c:v>44.125</c:v>
                </c:pt>
                <c:pt idx="11071">
                  <c:v>39.4375</c:v>
                </c:pt>
                <c:pt idx="11072">
                  <c:v>46.6875</c:v>
                </c:pt>
                <c:pt idx="11073">
                  <c:v>49.09375</c:v>
                </c:pt>
                <c:pt idx="11074">
                  <c:v>48.65625</c:v>
                </c:pt>
                <c:pt idx="11075">
                  <c:v>34.40625</c:v>
                </c:pt>
                <c:pt idx="11076">
                  <c:v>34.96875</c:v>
                </c:pt>
                <c:pt idx="11077">
                  <c:v>41.6875</c:v>
                </c:pt>
                <c:pt idx="11078">
                  <c:v>36.28125</c:v>
                </c:pt>
                <c:pt idx="11079">
                  <c:v>30.28125</c:v>
                </c:pt>
                <c:pt idx="11080">
                  <c:v>35.375</c:v>
                </c:pt>
                <c:pt idx="11081">
                  <c:v>36.09375</c:v>
                </c:pt>
                <c:pt idx="11082">
                  <c:v>37.4375</c:v>
                </c:pt>
                <c:pt idx="11083">
                  <c:v>29.09375</c:v>
                </c:pt>
                <c:pt idx="11084">
                  <c:v>34.40625</c:v>
                </c:pt>
                <c:pt idx="11085">
                  <c:v>45.9375</c:v>
                </c:pt>
                <c:pt idx="11086">
                  <c:v>55.59375</c:v>
                </c:pt>
                <c:pt idx="11087">
                  <c:v>62.84375</c:v>
                </c:pt>
                <c:pt idx="11088">
                  <c:v>43.21875</c:v>
                </c:pt>
                <c:pt idx="11089">
                  <c:v>47.65625</c:v>
                </c:pt>
                <c:pt idx="11090">
                  <c:v>48.78125</c:v>
                </c:pt>
                <c:pt idx="11091">
                  <c:v>46.4375</c:v>
                </c:pt>
                <c:pt idx="11092">
                  <c:v>39.5625</c:v>
                </c:pt>
                <c:pt idx="11093">
                  <c:v>34.25</c:v>
                </c:pt>
                <c:pt idx="11094">
                  <c:v>28.34375</c:v>
                </c:pt>
                <c:pt idx="11095">
                  <c:v>48.46875</c:v>
                </c:pt>
                <c:pt idx="11096">
                  <c:v>47.375</c:v>
                </c:pt>
                <c:pt idx="11097">
                  <c:v>37.53125</c:v>
                </c:pt>
                <c:pt idx="11098">
                  <c:v>29.1875</c:v>
                </c:pt>
                <c:pt idx="11099">
                  <c:v>35.3125</c:v>
                </c:pt>
                <c:pt idx="11100">
                  <c:v>55.0625</c:v>
                </c:pt>
                <c:pt idx="11101">
                  <c:v>29.6875</c:v>
                </c:pt>
                <c:pt idx="11102">
                  <c:v>77.3125</c:v>
                </c:pt>
                <c:pt idx="11103">
                  <c:v>38.125</c:v>
                </c:pt>
                <c:pt idx="11104">
                  <c:v>45.53125</c:v>
                </c:pt>
                <c:pt idx="11105">
                  <c:v>29.78125</c:v>
                </c:pt>
                <c:pt idx="11106">
                  <c:v>48.46875</c:v>
                </c:pt>
                <c:pt idx="11107">
                  <c:v>39.0625</c:v>
                </c:pt>
                <c:pt idx="11108">
                  <c:v>41.25</c:v>
                </c:pt>
                <c:pt idx="11109">
                  <c:v>38.28125</c:v>
                </c:pt>
                <c:pt idx="11110">
                  <c:v>56.5625</c:v>
                </c:pt>
                <c:pt idx="11111">
                  <c:v>50.09375</c:v>
                </c:pt>
                <c:pt idx="11112">
                  <c:v>58.75</c:v>
                </c:pt>
                <c:pt idx="11113">
                  <c:v>52.53125</c:v>
                </c:pt>
                <c:pt idx="11114">
                  <c:v>44.875</c:v>
                </c:pt>
                <c:pt idx="11115">
                  <c:v>40.125</c:v>
                </c:pt>
                <c:pt idx="11116">
                  <c:v>42.09375</c:v>
                </c:pt>
                <c:pt idx="11117">
                  <c:v>38.6875</c:v>
                </c:pt>
                <c:pt idx="11118">
                  <c:v>37.03125</c:v>
                </c:pt>
                <c:pt idx="11119">
                  <c:v>44.84375</c:v>
                </c:pt>
                <c:pt idx="11120">
                  <c:v>37.1875</c:v>
                </c:pt>
                <c:pt idx="11121">
                  <c:v>39.21875</c:v>
                </c:pt>
                <c:pt idx="11122">
                  <c:v>29.9375</c:v>
                </c:pt>
                <c:pt idx="11123">
                  <c:v>34.09375</c:v>
                </c:pt>
                <c:pt idx="11124">
                  <c:v>44.28125</c:v>
                </c:pt>
                <c:pt idx="11125">
                  <c:v>58.09375</c:v>
                </c:pt>
                <c:pt idx="11126">
                  <c:v>28.9375</c:v>
                </c:pt>
                <c:pt idx="11127">
                  <c:v>58.9375</c:v>
                </c:pt>
                <c:pt idx="11128">
                  <c:v>35.34375</c:v>
                </c:pt>
                <c:pt idx="11129">
                  <c:v>29</c:v>
                </c:pt>
                <c:pt idx="11130">
                  <c:v>28.15625</c:v>
                </c:pt>
                <c:pt idx="11131">
                  <c:v>47.9375</c:v>
                </c:pt>
                <c:pt idx="11132">
                  <c:v>53.6875</c:v>
                </c:pt>
                <c:pt idx="11133">
                  <c:v>49.84375</c:v>
                </c:pt>
                <c:pt idx="11134">
                  <c:v>49.96875</c:v>
                </c:pt>
                <c:pt idx="11135">
                  <c:v>34.4375</c:v>
                </c:pt>
                <c:pt idx="11136">
                  <c:v>48.5625</c:v>
                </c:pt>
                <c:pt idx="11137">
                  <c:v>58.15625</c:v>
                </c:pt>
                <c:pt idx="11138">
                  <c:v>39.90625</c:v>
                </c:pt>
                <c:pt idx="11139">
                  <c:v>34.59375</c:v>
                </c:pt>
                <c:pt idx="11140">
                  <c:v>44.78125</c:v>
                </c:pt>
                <c:pt idx="11141">
                  <c:v>49.15625</c:v>
                </c:pt>
                <c:pt idx="11142">
                  <c:v>58.03125</c:v>
                </c:pt>
                <c:pt idx="11143">
                  <c:v>43.84375</c:v>
                </c:pt>
                <c:pt idx="11144">
                  <c:v>38.03125</c:v>
                </c:pt>
                <c:pt idx="11145">
                  <c:v>34.34375</c:v>
                </c:pt>
                <c:pt idx="11146">
                  <c:v>36.125</c:v>
                </c:pt>
                <c:pt idx="11147">
                  <c:v>35.15625</c:v>
                </c:pt>
                <c:pt idx="11148">
                  <c:v>28.65625</c:v>
                </c:pt>
                <c:pt idx="11149">
                  <c:v>37.125</c:v>
                </c:pt>
                <c:pt idx="11150">
                  <c:v>48.34375</c:v>
                </c:pt>
                <c:pt idx="11151">
                  <c:v>43.625</c:v>
                </c:pt>
                <c:pt idx="11152">
                  <c:v>49.28125</c:v>
                </c:pt>
                <c:pt idx="11153">
                  <c:v>38.5</c:v>
                </c:pt>
                <c:pt idx="11154">
                  <c:v>33.71875</c:v>
                </c:pt>
                <c:pt idx="11155">
                  <c:v>34.71875</c:v>
                </c:pt>
                <c:pt idx="11156">
                  <c:v>37.8125</c:v>
                </c:pt>
                <c:pt idx="11157">
                  <c:v>45.5625</c:v>
                </c:pt>
                <c:pt idx="11158">
                  <c:v>34.5625</c:v>
                </c:pt>
                <c:pt idx="11159">
                  <c:v>52.3125</c:v>
                </c:pt>
                <c:pt idx="11160">
                  <c:v>52.09375</c:v>
                </c:pt>
                <c:pt idx="11161">
                  <c:v>30.75</c:v>
                </c:pt>
                <c:pt idx="11162">
                  <c:v>48.75</c:v>
                </c:pt>
                <c:pt idx="11163">
                  <c:v>42.75</c:v>
                </c:pt>
                <c:pt idx="11164">
                  <c:v>39.90625</c:v>
                </c:pt>
                <c:pt idx="11165">
                  <c:v>34.34375</c:v>
                </c:pt>
                <c:pt idx="11166">
                  <c:v>29</c:v>
                </c:pt>
                <c:pt idx="11167">
                  <c:v>27.90625</c:v>
                </c:pt>
                <c:pt idx="11168">
                  <c:v>50.0625</c:v>
                </c:pt>
                <c:pt idx="11169">
                  <c:v>43.78125</c:v>
                </c:pt>
                <c:pt idx="11170">
                  <c:v>47.5</c:v>
                </c:pt>
                <c:pt idx="11171">
                  <c:v>51.25</c:v>
                </c:pt>
                <c:pt idx="11172">
                  <c:v>49.03125</c:v>
                </c:pt>
                <c:pt idx="11173">
                  <c:v>36.15625</c:v>
                </c:pt>
                <c:pt idx="11174">
                  <c:v>55.5625</c:v>
                </c:pt>
                <c:pt idx="11175">
                  <c:v>38.90625</c:v>
                </c:pt>
                <c:pt idx="11176">
                  <c:v>27.8125</c:v>
                </c:pt>
                <c:pt idx="11177">
                  <c:v>54.59375</c:v>
                </c:pt>
                <c:pt idx="11178">
                  <c:v>28.4375</c:v>
                </c:pt>
                <c:pt idx="11179">
                  <c:v>39.53125</c:v>
                </c:pt>
                <c:pt idx="11180">
                  <c:v>39.90625</c:v>
                </c:pt>
                <c:pt idx="11181">
                  <c:v>44.125</c:v>
                </c:pt>
                <c:pt idx="11182">
                  <c:v>43.78125</c:v>
                </c:pt>
                <c:pt idx="11183">
                  <c:v>31.375</c:v>
                </c:pt>
                <c:pt idx="11184">
                  <c:v>51.59375</c:v>
                </c:pt>
                <c:pt idx="11185">
                  <c:v>33.9375</c:v>
                </c:pt>
                <c:pt idx="11186">
                  <c:v>28.5</c:v>
                </c:pt>
                <c:pt idx="11187">
                  <c:v>28.6875</c:v>
                </c:pt>
                <c:pt idx="11188">
                  <c:v>29.1875</c:v>
                </c:pt>
                <c:pt idx="11189">
                  <c:v>37</c:v>
                </c:pt>
                <c:pt idx="11190">
                  <c:v>50.1875</c:v>
                </c:pt>
                <c:pt idx="11191">
                  <c:v>60.40625</c:v>
                </c:pt>
                <c:pt idx="11192">
                  <c:v>49.875</c:v>
                </c:pt>
                <c:pt idx="11193">
                  <c:v>38.625</c:v>
                </c:pt>
                <c:pt idx="11194">
                  <c:v>68.78125</c:v>
                </c:pt>
                <c:pt idx="11195">
                  <c:v>33.71875</c:v>
                </c:pt>
                <c:pt idx="11196">
                  <c:v>37.78125</c:v>
                </c:pt>
                <c:pt idx="11197">
                  <c:v>34.75</c:v>
                </c:pt>
                <c:pt idx="11198">
                  <c:v>49.125</c:v>
                </c:pt>
                <c:pt idx="11199">
                  <c:v>58.1875</c:v>
                </c:pt>
                <c:pt idx="11200">
                  <c:v>51.84375</c:v>
                </c:pt>
                <c:pt idx="11201">
                  <c:v>38.65625</c:v>
                </c:pt>
                <c:pt idx="11202">
                  <c:v>30</c:v>
                </c:pt>
                <c:pt idx="11203">
                  <c:v>45.09375</c:v>
                </c:pt>
                <c:pt idx="11204">
                  <c:v>39.59375</c:v>
                </c:pt>
                <c:pt idx="11205">
                  <c:v>29.78125</c:v>
                </c:pt>
                <c:pt idx="11206">
                  <c:v>38.71875</c:v>
                </c:pt>
                <c:pt idx="11207">
                  <c:v>50.4375</c:v>
                </c:pt>
                <c:pt idx="11208">
                  <c:v>30.21875</c:v>
                </c:pt>
                <c:pt idx="11209">
                  <c:v>38.21875</c:v>
                </c:pt>
                <c:pt idx="11210">
                  <c:v>39.9375</c:v>
                </c:pt>
                <c:pt idx="11211">
                  <c:v>28.90625</c:v>
                </c:pt>
                <c:pt idx="11212">
                  <c:v>39.375</c:v>
                </c:pt>
                <c:pt idx="11213">
                  <c:v>50.96875</c:v>
                </c:pt>
                <c:pt idx="11214">
                  <c:v>29.65625</c:v>
                </c:pt>
                <c:pt idx="11215">
                  <c:v>57.8125</c:v>
                </c:pt>
                <c:pt idx="11216">
                  <c:v>55.875</c:v>
                </c:pt>
                <c:pt idx="11217">
                  <c:v>33.40625</c:v>
                </c:pt>
                <c:pt idx="11218">
                  <c:v>38.875</c:v>
                </c:pt>
                <c:pt idx="11219">
                  <c:v>44.59375</c:v>
                </c:pt>
                <c:pt idx="11220">
                  <c:v>30.09375</c:v>
                </c:pt>
                <c:pt idx="11221">
                  <c:v>32.875</c:v>
                </c:pt>
                <c:pt idx="11222">
                  <c:v>49.875</c:v>
                </c:pt>
                <c:pt idx="11223">
                  <c:v>27.875</c:v>
                </c:pt>
                <c:pt idx="11224">
                  <c:v>44.125</c:v>
                </c:pt>
                <c:pt idx="11225">
                  <c:v>31</c:v>
                </c:pt>
                <c:pt idx="11226">
                  <c:v>29.875</c:v>
                </c:pt>
                <c:pt idx="11227">
                  <c:v>45.40625</c:v>
                </c:pt>
                <c:pt idx="11228">
                  <c:v>44.625</c:v>
                </c:pt>
                <c:pt idx="11229">
                  <c:v>47.0625</c:v>
                </c:pt>
                <c:pt idx="11230">
                  <c:v>45.40625</c:v>
                </c:pt>
                <c:pt idx="11231">
                  <c:v>79.625</c:v>
                </c:pt>
                <c:pt idx="11232">
                  <c:v>59.90625</c:v>
                </c:pt>
                <c:pt idx="11233">
                  <c:v>33.03125</c:v>
                </c:pt>
                <c:pt idx="11234">
                  <c:v>30.15625</c:v>
                </c:pt>
                <c:pt idx="11235">
                  <c:v>28.34375</c:v>
                </c:pt>
                <c:pt idx="11236">
                  <c:v>28.65625</c:v>
                </c:pt>
                <c:pt idx="11237">
                  <c:v>48.71875</c:v>
                </c:pt>
                <c:pt idx="11238">
                  <c:v>70</c:v>
                </c:pt>
                <c:pt idx="11239">
                  <c:v>33</c:v>
                </c:pt>
                <c:pt idx="11240">
                  <c:v>50.6875</c:v>
                </c:pt>
                <c:pt idx="11241">
                  <c:v>49.09375</c:v>
                </c:pt>
                <c:pt idx="11242">
                  <c:v>28.71875</c:v>
                </c:pt>
                <c:pt idx="11243">
                  <c:v>46.875</c:v>
                </c:pt>
                <c:pt idx="11244">
                  <c:v>43.375</c:v>
                </c:pt>
                <c:pt idx="11245">
                  <c:v>47.4375</c:v>
                </c:pt>
                <c:pt idx="11246">
                  <c:v>28.03125</c:v>
                </c:pt>
                <c:pt idx="11247">
                  <c:v>52.75</c:v>
                </c:pt>
                <c:pt idx="11248">
                  <c:v>50.3125</c:v>
                </c:pt>
                <c:pt idx="11249">
                  <c:v>38.28125</c:v>
                </c:pt>
                <c:pt idx="11250">
                  <c:v>31.1875</c:v>
                </c:pt>
                <c:pt idx="11251">
                  <c:v>43.46875</c:v>
                </c:pt>
                <c:pt idx="11252">
                  <c:v>29.125</c:v>
                </c:pt>
                <c:pt idx="11253">
                  <c:v>33.125</c:v>
                </c:pt>
                <c:pt idx="11254">
                  <c:v>51.28125</c:v>
                </c:pt>
                <c:pt idx="11255">
                  <c:v>46.59375</c:v>
                </c:pt>
                <c:pt idx="11256">
                  <c:v>54.90625</c:v>
                </c:pt>
                <c:pt idx="11257">
                  <c:v>37.59375</c:v>
                </c:pt>
                <c:pt idx="11258">
                  <c:v>39.875</c:v>
                </c:pt>
                <c:pt idx="11259">
                  <c:v>49.75</c:v>
                </c:pt>
                <c:pt idx="11260">
                  <c:v>38.6875</c:v>
                </c:pt>
                <c:pt idx="11261">
                  <c:v>57.15625</c:v>
                </c:pt>
                <c:pt idx="11262">
                  <c:v>28.78125</c:v>
                </c:pt>
                <c:pt idx="11263">
                  <c:v>38.6875</c:v>
                </c:pt>
                <c:pt idx="11264">
                  <c:v>27.6875</c:v>
                </c:pt>
                <c:pt idx="11265">
                  <c:v>50.5625</c:v>
                </c:pt>
                <c:pt idx="11266">
                  <c:v>34.71875</c:v>
                </c:pt>
                <c:pt idx="11267">
                  <c:v>59.53125</c:v>
                </c:pt>
                <c:pt idx="11268">
                  <c:v>45.53125</c:v>
                </c:pt>
                <c:pt idx="11269">
                  <c:v>41.71875</c:v>
                </c:pt>
                <c:pt idx="11270">
                  <c:v>33.34375</c:v>
                </c:pt>
                <c:pt idx="11271">
                  <c:v>58.15625</c:v>
                </c:pt>
                <c:pt idx="11272">
                  <c:v>50.25</c:v>
                </c:pt>
                <c:pt idx="11273">
                  <c:v>39.65625</c:v>
                </c:pt>
                <c:pt idx="11274">
                  <c:v>39.0625</c:v>
                </c:pt>
                <c:pt idx="11275">
                  <c:v>45.40625</c:v>
                </c:pt>
                <c:pt idx="11276">
                  <c:v>63.21875</c:v>
                </c:pt>
                <c:pt idx="11277">
                  <c:v>32.90625</c:v>
                </c:pt>
                <c:pt idx="11278">
                  <c:v>29.0625</c:v>
                </c:pt>
                <c:pt idx="11279">
                  <c:v>37.9375</c:v>
                </c:pt>
                <c:pt idx="11280">
                  <c:v>45.34375</c:v>
                </c:pt>
                <c:pt idx="11281">
                  <c:v>49.1875</c:v>
                </c:pt>
                <c:pt idx="11282">
                  <c:v>49.125</c:v>
                </c:pt>
                <c:pt idx="11283">
                  <c:v>34.34375</c:v>
                </c:pt>
                <c:pt idx="11284">
                  <c:v>28.96875</c:v>
                </c:pt>
                <c:pt idx="11285">
                  <c:v>28.65625</c:v>
                </c:pt>
                <c:pt idx="11286">
                  <c:v>47.21875</c:v>
                </c:pt>
                <c:pt idx="11287">
                  <c:v>39.21875</c:v>
                </c:pt>
                <c:pt idx="11288">
                  <c:v>44.3125</c:v>
                </c:pt>
                <c:pt idx="11289">
                  <c:v>33.875</c:v>
                </c:pt>
                <c:pt idx="11290">
                  <c:v>31.6875</c:v>
                </c:pt>
                <c:pt idx="11291">
                  <c:v>46.71875</c:v>
                </c:pt>
                <c:pt idx="11292">
                  <c:v>39.34375</c:v>
                </c:pt>
                <c:pt idx="11293">
                  <c:v>49.4375</c:v>
                </c:pt>
                <c:pt idx="11294">
                  <c:v>43.3125</c:v>
                </c:pt>
                <c:pt idx="11295">
                  <c:v>44.03125</c:v>
                </c:pt>
                <c:pt idx="11296">
                  <c:v>53.4375</c:v>
                </c:pt>
                <c:pt idx="11297">
                  <c:v>71.125</c:v>
                </c:pt>
                <c:pt idx="11298">
                  <c:v>40.0625</c:v>
                </c:pt>
                <c:pt idx="11299">
                  <c:v>43.25</c:v>
                </c:pt>
                <c:pt idx="11300">
                  <c:v>34.53125</c:v>
                </c:pt>
                <c:pt idx="11301">
                  <c:v>64.1875</c:v>
                </c:pt>
                <c:pt idx="11302">
                  <c:v>44.34375</c:v>
                </c:pt>
                <c:pt idx="11303">
                  <c:v>41.5625</c:v>
                </c:pt>
                <c:pt idx="11304">
                  <c:v>56.53125</c:v>
                </c:pt>
                <c:pt idx="11305">
                  <c:v>44.96875</c:v>
                </c:pt>
                <c:pt idx="11306">
                  <c:v>38.71875</c:v>
                </c:pt>
                <c:pt idx="11307">
                  <c:v>45.15625</c:v>
                </c:pt>
                <c:pt idx="11308">
                  <c:v>34.40625</c:v>
                </c:pt>
                <c:pt idx="11309">
                  <c:v>53.09375</c:v>
                </c:pt>
                <c:pt idx="11310">
                  <c:v>49.0625</c:v>
                </c:pt>
                <c:pt idx="11311">
                  <c:v>38.625</c:v>
                </c:pt>
                <c:pt idx="11312">
                  <c:v>45.46875</c:v>
                </c:pt>
                <c:pt idx="11313">
                  <c:v>29.03125</c:v>
                </c:pt>
                <c:pt idx="11314">
                  <c:v>31.65625</c:v>
                </c:pt>
                <c:pt idx="11315">
                  <c:v>38.25</c:v>
                </c:pt>
                <c:pt idx="11316">
                  <c:v>48.40625</c:v>
                </c:pt>
                <c:pt idx="11317">
                  <c:v>31.34375</c:v>
                </c:pt>
                <c:pt idx="11318">
                  <c:v>41.78125</c:v>
                </c:pt>
                <c:pt idx="11319">
                  <c:v>49.90625</c:v>
                </c:pt>
                <c:pt idx="11320">
                  <c:v>47.8125</c:v>
                </c:pt>
                <c:pt idx="11321">
                  <c:v>51.0625</c:v>
                </c:pt>
                <c:pt idx="11322">
                  <c:v>53.65625</c:v>
                </c:pt>
                <c:pt idx="11323">
                  <c:v>39.53125</c:v>
                </c:pt>
                <c:pt idx="11324">
                  <c:v>64.21875</c:v>
                </c:pt>
                <c:pt idx="11325">
                  <c:v>33.625</c:v>
                </c:pt>
                <c:pt idx="11326">
                  <c:v>34.96875</c:v>
                </c:pt>
                <c:pt idx="11327">
                  <c:v>64.1875</c:v>
                </c:pt>
                <c:pt idx="11328">
                  <c:v>33.28125</c:v>
                </c:pt>
                <c:pt idx="11329">
                  <c:v>34.21875</c:v>
                </c:pt>
                <c:pt idx="11330">
                  <c:v>44</c:v>
                </c:pt>
                <c:pt idx="11331">
                  <c:v>42.8125</c:v>
                </c:pt>
                <c:pt idx="11332">
                  <c:v>47.65625</c:v>
                </c:pt>
                <c:pt idx="11333">
                  <c:v>42.75</c:v>
                </c:pt>
                <c:pt idx="11334">
                  <c:v>42.4375</c:v>
                </c:pt>
                <c:pt idx="11335">
                  <c:v>55.25</c:v>
                </c:pt>
                <c:pt idx="11336">
                  <c:v>28.59375</c:v>
                </c:pt>
                <c:pt idx="11337">
                  <c:v>65.03125</c:v>
                </c:pt>
                <c:pt idx="11338">
                  <c:v>39.09375</c:v>
                </c:pt>
                <c:pt idx="11339">
                  <c:v>43.5625</c:v>
                </c:pt>
                <c:pt idx="11340">
                  <c:v>50.28125</c:v>
                </c:pt>
                <c:pt idx="11341">
                  <c:v>50.40625</c:v>
                </c:pt>
                <c:pt idx="11342">
                  <c:v>29.03125</c:v>
                </c:pt>
                <c:pt idx="11343">
                  <c:v>48.875</c:v>
                </c:pt>
                <c:pt idx="11344">
                  <c:v>44.125</c:v>
                </c:pt>
                <c:pt idx="11345">
                  <c:v>44.75</c:v>
                </c:pt>
                <c:pt idx="11346">
                  <c:v>28.40625</c:v>
                </c:pt>
                <c:pt idx="11347">
                  <c:v>43.75</c:v>
                </c:pt>
                <c:pt idx="11348">
                  <c:v>51.25</c:v>
                </c:pt>
                <c:pt idx="11349">
                  <c:v>50.125</c:v>
                </c:pt>
                <c:pt idx="11350">
                  <c:v>45.1875</c:v>
                </c:pt>
                <c:pt idx="11351">
                  <c:v>57.40625</c:v>
                </c:pt>
                <c:pt idx="11352">
                  <c:v>39.375</c:v>
                </c:pt>
                <c:pt idx="11353">
                  <c:v>51.3125</c:v>
                </c:pt>
                <c:pt idx="11354">
                  <c:v>44.6875</c:v>
                </c:pt>
                <c:pt idx="11355">
                  <c:v>41.625</c:v>
                </c:pt>
                <c:pt idx="11356">
                  <c:v>54.0625</c:v>
                </c:pt>
                <c:pt idx="11357">
                  <c:v>38.21875</c:v>
                </c:pt>
                <c:pt idx="11358">
                  <c:v>40.09375</c:v>
                </c:pt>
                <c:pt idx="11359">
                  <c:v>41.03125</c:v>
                </c:pt>
                <c:pt idx="11360">
                  <c:v>28.28125</c:v>
                </c:pt>
                <c:pt idx="11361">
                  <c:v>50.65625</c:v>
                </c:pt>
                <c:pt idx="11362">
                  <c:v>43.75</c:v>
                </c:pt>
                <c:pt idx="11363">
                  <c:v>34.28125</c:v>
                </c:pt>
                <c:pt idx="11364">
                  <c:v>27.875</c:v>
                </c:pt>
                <c:pt idx="11365">
                  <c:v>43.9375</c:v>
                </c:pt>
                <c:pt idx="11366">
                  <c:v>28.625</c:v>
                </c:pt>
                <c:pt idx="11367">
                  <c:v>34.28125</c:v>
                </c:pt>
                <c:pt idx="11368">
                  <c:v>62.1875</c:v>
                </c:pt>
                <c:pt idx="11369">
                  <c:v>28.96875</c:v>
                </c:pt>
                <c:pt idx="11370">
                  <c:v>39.75</c:v>
                </c:pt>
                <c:pt idx="11371">
                  <c:v>34.5</c:v>
                </c:pt>
                <c:pt idx="11372">
                  <c:v>29.5625</c:v>
                </c:pt>
                <c:pt idx="11373">
                  <c:v>32.25</c:v>
                </c:pt>
                <c:pt idx="11374">
                  <c:v>48.34375</c:v>
                </c:pt>
                <c:pt idx="11375">
                  <c:v>50.90625</c:v>
                </c:pt>
                <c:pt idx="11376">
                  <c:v>49.78125</c:v>
                </c:pt>
                <c:pt idx="11377">
                  <c:v>78.5625</c:v>
                </c:pt>
                <c:pt idx="11378">
                  <c:v>55.875</c:v>
                </c:pt>
                <c:pt idx="11379">
                  <c:v>43.65625</c:v>
                </c:pt>
                <c:pt idx="11380">
                  <c:v>34.28125</c:v>
                </c:pt>
                <c:pt idx="11381">
                  <c:v>39.03125</c:v>
                </c:pt>
                <c:pt idx="11382">
                  <c:v>28.84375</c:v>
                </c:pt>
                <c:pt idx="11383">
                  <c:v>38.28125</c:v>
                </c:pt>
                <c:pt idx="11384">
                  <c:v>57.75</c:v>
                </c:pt>
                <c:pt idx="11385">
                  <c:v>34.65625</c:v>
                </c:pt>
                <c:pt idx="11386">
                  <c:v>55.78125</c:v>
                </c:pt>
                <c:pt idx="11387">
                  <c:v>48.53125</c:v>
                </c:pt>
                <c:pt idx="11388">
                  <c:v>51.15625</c:v>
                </c:pt>
                <c:pt idx="11389">
                  <c:v>37.84375</c:v>
                </c:pt>
                <c:pt idx="11390">
                  <c:v>35.65625</c:v>
                </c:pt>
                <c:pt idx="11391">
                  <c:v>39.65625</c:v>
                </c:pt>
                <c:pt idx="11392">
                  <c:v>59.21875</c:v>
                </c:pt>
                <c:pt idx="11393">
                  <c:v>34.59375</c:v>
                </c:pt>
                <c:pt idx="11394">
                  <c:v>44.1875</c:v>
                </c:pt>
                <c:pt idx="11395">
                  <c:v>34.5625</c:v>
                </c:pt>
                <c:pt idx="11396">
                  <c:v>33.78125</c:v>
                </c:pt>
                <c:pt idx="11397">
                  <c:v>57.34375</c:v>
                </c:pt>
                <c:pt idx="11398">
                  <c:v>33.875</c:v>
                </c:pt>
                <c:pt idx="11399">
                  <c:v>48.625</c:v>
                </c:pt>
                <c:pt idx="11400">
                  <c:v>42.75</c:v>
                </c:pt>
                <c:pt idx="11401">
                  <c:v>34.03125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ED-45DE-BEF4-0E2614A5C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581040"/>
        <c:axId val="954581520"/>
      </c:scatterChart>
      <c:valAx>
        <c:axId val="95458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4581520"/>
        <c:crosses val="autoZero"/>
        <c:crossBetween val="midCat"/>
      </c:valAx>
      <c:valAx>
        <c:axId val="95458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458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Info3!$H$1:$H$9</c:f>
              <c:strCache>
                <c:ptCount val="9"/>
                <c:pt idx="7">
                  <c:v> Medicion (seg): 300 </c:v>
                </c:pt>
                <c:pt idx="8">
                  <c:v>Tiempo de respuesta (mseg)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Info3!$D$10:$D$11421</c:f>
              <c:numCache>
                <c:formatCode>General</c:formatCode>
                <c:ptCount val="11412"/>
                <c:pt idx="0">
                  <c:v>2.0302210000000001</c:v>
                </c:pt>
                <c:pt idx="1">
                  <c:v>2.0302210000000001</c:v>
                </c:pt>
                <c:pt idx="2">
                  <c:v>2.0310109999999999</c:v>
                </c:pt>
                <c:pt idx="3">
                  <c:v>2.0491839999999999</c:v>
                </c:pt>
                <c:pt idx="4">
                  <c:v>2.0622210000000001</c:v>
                </c:pt>
                <c:pt idx="5">
                  <c:v>2.0638010000000002</c:v>
                </c:pt>
                <c:pt idx="6">
                  <c:v>2.1266159999999998</c:v>
                </c:pt>
                <c:pt idx="7">
                  <c:v>2.137677</c:v>
                </c:pt>
                <c:pt idx="8">
                  <c:v>2.1605910000000002</c:v>
                </c:pt>
                <c:pt idx="9">
                  <c:v>2.162566</c:v>
                </c:pt>
                <c:pt idx="10">
                  <c:v>2.162566</c:v>
                </c:pt>
                <c:pt idx="11">
                  <c:v>2.1712570000000002</c:v>
                </c:pt>
                <c:pt idx="12">
                  <c:v>2.1937760000000002</c:v>
                </c:pt>
                <c:pt idx="13">
                  <c:v>2.2083930000000001</c:v>
                </c:pt>
                <c:pt idx="14">
                  <c:v>2.2091829999999999</c:v>
                </c:pt>
                <c:pt idx="15">
                  <c:v>2.2206399999999999</c:v>
                </c:pt>
                <c:pt idx="16">
                  <c:v>2.2415790000000002</c:v>
                </c:pt>
                <c:pt idx="17">
                  <c:v>2.25027</c:v>
                </c:pt>
                <c:pt idx="18">
                  <c:v>2.273183</c:v>
                </c:pt>
                <c:pt idx="19">
                  <c:v>2.299258</c:v>
                </c:pt>
                <c:pt idx="20">
                  <c:v>2.4584670000000002</c:v>
                </c:pt>
                <c:pt idx="21">
                  <c:v>2.4616280000000001</c:v>
                </c:pt>
                <c:pt idx="22">
                  <c:v>2.4628130000000001</c:v>
                </c:pt>
                <c:pt idx="23">
                  <c:v>2.4742700000000002</c:v>
                </c:pt>
                <c:pt idx="24">
                  <c:v>2.4952079999999999</c:v>
                </c:pt>
                <c:pt idx="25">
                  <c:v>2.503504</c:v>
                </c:pt>
                <c:pt idx="26">
                  <c:v>2.5038990000000001</c:v>
                </c:pt>
                <c:pt idx="27">
                  <c:v>2.5177260000000001</c:v>
                </c:pt>
                <c:pt idx="28">
                  <c:v>2.5236519999999998</c:v>
                </c:pt>
                <c:pt idx="29">
                  <c:v>2.5366900000000001</c:v>
                </c:pt>
                <c:pt idx="30">
                  <c:v>2.5410349999999999</c:v>
                </c:pt>
                <c:pt idx="31">
                  <c:v>2.550122</c:v>
                </c:pt>
                <c:pt idx="32">
                  <c:v>2.5540720000000001</c:v>
                </c:pt>
                <c:pt idx="33">
                  <c:v>2.602665</c:v>
                </c:pt>
                <c:pt idx="34">
                  <c:v>2.6097760000000001</c:v>
                </c:pt>
                <c:pt idx="35">
                  <c:v>2.615307</c:v>
                </c:pt>
                <c:pt idx="36">
                  <c:v>2.6247880000000001</c:v>
                </c:pt>
                <c:pt idx="37">
                  <c:v>2.6453310000000001</c:v>
                </c:pt>
                <c:pt idx="38">
                  <c:v>2.6638989999999998</c:v>
                </c:pt>
                <c:pt idx="39">
                  <c:v>2.669035</c:v>
                </c:pt>
                <c:pt idx="40">
                  <c:v>2.674566</c:v>
                </c:pt>
                <c:pt idx="41">
                  <c:v>2.6797019999999998</c:v>
                </c:pt>
                <c:pt idx="42">
                  <c:v>2.7172320000000001</c:v>
                </c:pt>
                <c:pt idx="43">
                  <c:v>2.7243439999999999</c:v>
                </c:pt>
                <c:pt idx="44">
                  <c:v>2.7444920000000002</c:v>
                </c:pt>
                <c:pt idx="45">
                  <c:v>2.7519979999999999</c:v>
                </c:pt>
                <c:pt idx="46">
                  <c:v>2.765825</c:v>
                </c:pt>
                <c:pt idx="47">
                  <c:v>2.785183</c:v>
                </c:pt>
                <c:pt idx="48">
                  <c:v>2.7875529999999999</c:v>
                </c:pt>
                <c:pt idx="49">
                  <c:v>2.7946650000000002</c:v>
                </c:pt>
                <c:pt idx="50">
                  <c:v>2.8207390000000001</c:v>
                </c:pt>
                <c:pt idx="51">
                  <c:v>2.8231090000000001</c:v>
                </c:pt>
                <c:pt idx="52">
                  <c:v>2.8393060000000001</c:v>
                </c:pt>
                <c:pt idx="53">
                  <c:v>2.849183</c:v>
                </c:pt>
                <c:pt idx="54">
                  <c:v>2.902911</c:v>
                </c:pt>
                <c:pt idx="55">
                  <c:v>3.0095779999999999</c:v>
                </c:pt>
                <c:pt idx="56">
                  <c:v>3.015504</c:v>
                </c:pt>
                <c:pt idx="57">
                  <c:v>3.0162939999999998</c:v>
                </c:pt>
                <c:pt idx="58">
                  <c:v>3.0522450000000001</c:v>
                </c:pt>
                <c:pt idx="59">
                  <c:v>3.0561950000000002</c:v>
                </c:pt>
                <c:pt idx="60">
                  <c:v>5159.4624020000001</c:v>
                </c:pt>
                <c:pt idx="61">
                  <c:v>5253.2075199999999</c:v>
                </c:pt>
                <c:pt idx="62">
                  <c:v>5456.3125</c:v>
                </c:pt>
                <c:pt idx="63">
                  <c:v>5581.3310549999997</c:v>
                </c:pt>
                <c:pt idx="64">
                  <c:v>5581.3608400000003</c:v>
                </c:pt>
                <c:pt idx="65">
                  <c:v>5612.6191410000001</c:v>
                </c:pt>
                <c:pt idx="66">
                  <c:v>5643.8422849999997</c:v>
                </c:pt>
                <c:pt idx="67">
                  <c:v>5659.4614259999998</c:v>
                </c:pt>
                <c:pt idx="68">
                  <c:v>5659.5048829999996</c:v>
                </c:pt>
                <c:pt idx="69">
                  <c:v>5690.7290039999998</c:v>
                </c:pt>
                <c:pt idx="70">
                  <c:v>5706.4003910000001</c:v>
                </c:pt>
                <c:pt idx="71">
                  <c:v>5753.2709960000002</c:v>
                </c:pt>
                <c:pt idx="72">
                  <c:v>5784.4804690000001</c:v>
                </c:pt>
                <c:pt idx="73">
                  <c:v>5815.7402339999999</c:v>
                </c:pt>
                <c:pt idx="74">
                  <c:v>5815.7402339999999</c:v>
                </c:pt>
                <c:pt idx="75">
                  <c:v>5831.3676759999998</c:v>
                </c:pt>
                <c:pt idx="76">
                  <c:v>5846.9877930000002</c:v>
                </c:pt>
                <c:pt idx="77">
                  <c:v>5862.5771480000003</c:v>
                </c:pt>
                <c:pt idx="78">
                  <c:v>5862.6152339999999</c:v>
                </c:pt>
                <c:pt idx="79">
                  <c:v>5862.6162109999996</c:v>
                </c:pt>
                <c:pt idx="80">
                  <c:v>5878.263672</c:v>
                </c:pt>
                <c:pt idx="81">
                  <c:v>5893.8950199999999</c:v>
                </c:pt>
                <c:pt idx="82">
                  <c:v>5909.4926759999998</c:v>
                </c:pt>
                <c:pt idx="83">
                  <c:v>5909.5249020000001</c:v>
                </c:pt>
                <c:pt idx="84">
                  <c:v>5971.9965819999998</c:v>
                </c:pt>
                <c:pt idx="85">
                  <c:v>5987.6611329999996</c:v>
                </c:pt>
                <c:pt idx="86">
                  <c:v>6003.2749020000001</c:v>
                </c:pt>
                <c:pt idx="87">
                  <c:v>6050.1733400000003</c:v>
                </c:pt>
                <c:pt idx="88">
                  <c:v>6081.4101559999999</c:v>
                </c:pt>
                <c:pt idx="89">
                  <c:v>6097.0151370000003</c:v>
                </c:pt>
                <c:pt idx="90">
                  <c:v>6097.0395509999998</c:v>
                </c:pt>
                <c:pt idx="91">
                  <c:v>6128.2685549999997</c:v>
                </c:pt>
                <c:pt idx="92">
                  <c:v>6143.8911129999997</c:v>
                </c:pt>
                <c:pt idx="93">
                  <c:v>6159.515625</c:v>
                </c:pt>
                <c:pt idx="94">
                  <c:v>6175.1479490000002</c:v>
                </c:pt>
                <c:pt idx="95">
                  <c:v>6175.1484380000002</c:v>
                </c:pt>
                <c:pt idx="96">
                  <c:v>6268.9252930000002</c:v>
                </c:pt>
                <c:pt idx="97">
                  <c:v>6300.1914059999999</c:v>
                </c:pt>
                <c:pt idx="98">
                  <c:v>6315.814453</c:v>
                </c:pt>
                <c:pt idx="99">
                  <c:v>6315.8173829999996</c:v>
                </c:pt>
                <c:pt idx="100">
                  <c:v>6362.6704099999997</c:v>
                </c:pt>
                <c:pt idx="101">
                  <c:v>6362.701172</c:v>
                </c:pt>
                <c:pt idx="102">
                  <c:v>6378.3090819999998</c:v>
                </c:pt>
                <c:pt idx="103">
                  <c:v>6378.3090819999998</c:v>
                </c:pt>
                <c:pt idx="104">
                  <c:v>6378.3247069999998</c:v>
                </c:pt>
                <c:pt idx="105">
                  <c:v>6440.796875</c:v>
                </c:pt>
                <c:pt idx="106">
                  <c:v>6456.4516599999997</c:v>
                </c:pt>
                <c:pt idx="107">
                  <c:v>6503.3413090000004</c:v>
                </c:pt>
                <c:pt idx="108">
                  <c:v>6534.5561520000001</c:v>
                </c:pt>
                <c:pt idx="109">
                  <c:v>6550.2231449999999</c:v>
                </c:pt>
                <c:pt idx="110">
                  <c:v>6597.0268550000001</c:v>
                </c:pt>
                <c:pt idx="111">
                  <c:v>6597.091797</c:v>
                </c:pt>
                <c:pt idx="112">
                  <c:v>6612.6987300000001</c:v>
                </c:pt>
                <c:pt idx="113">
                  <c:v>6628.3466799999997</c:v>
                </c:pt>
                <c:pt idx="114">
                  <c:v>6643.9423829999996</c:v>
                </c:pt>
                <c:pt idx="115">
                  <c:v>6643.9731449999999</c:v>
                </c:pt>
                <c:pt idx="116">
                  <c:v>6690.8305659999996</c:v>
                </c:pt>
                <c:pt idx="117">
                  <c:v>6690.8305659999996</c:v>
                </c:pt>
                <c:pt idx="118">
                  <c:v>6706.4653319999998</c:v>
                </c:pt>
                <c:pt idx="119">
                  <c:v>6706.4775390000004</c:v>
                </c:pt>
                <c:pt idx="120">
                  <c:v>6722.0805659999996</c:v>
                </c:pt>
                <c:pt idx="121">
                  <c:v>6722.0815430000002</c:v>
                </c:pt>
                <c:pt idx="122">
                  <c:v>6768.9555659999996</c:v>
                </c:pt>
                <c:pt idx="123">
                  <c:v>6784.8530270000001</c:v>
                </c:pt>
                <c:pt idx="124">
                  <c:v>6816.1513670000004</c:v>
                </c:pt>
                <c:pt idx="125">
                  <c:v>6847.392578</c:v>
                </c:pt>
                <c:pt idx="126">
                  <c:v>6894.2153319999998</c:v>
                </c:pt>
                <c:pt idx="127">
                  <c:v>6894.2246089999999</c:v>
                </c:pt>
                <c:pt idx="128">
                  <c:v>6909.9008789999998</c:v>
                </c:pt>
                <c:pt idx="129">
                  <c:v>6956.7758789999998</c:v>
                </c:pt>
                <c:pt idx="130">
                  <c:v>6988.0361329999996</c:v>
                </c:pt>
                <c:pt idx="131">
                  <c:v>7003.6459960000002</c:v>
                </c:pt>
                <c:pt idx="132">
                  <c:v>7003.6743159999996</c:v>
                </c:pt>
                <c:pt idx="133">
                  <c:v>7050.5693359999996</c:v>
                </c:pt>
                <c:pt idx="134">
                  <c:v>7081.8203119999998</c:v>
                </c:pt>
                <c:pt idx="135">
                  <c:v>7113.0444340000004</c:v>
                </c:pt>
                <c:pt idx="136">
                  <c:v>7128.7001950000003</c:v>
                </c:pt>
                <c:pt idx="137">
                  <c:v>7159.9399409999996</c:v>
                </c:pt>
                <c:pt idx="138">
                  <c:v>7175.5766599999997</c:v>
                </c:pt>
                <c:pt idx="139">
                  <c:v>7191.171875</c:v>
                </c:pt>
                <c:pt idx="140">
                  <c:v>7206.8022460000002</c:v>
                </c:pt>
                <c:pt idx="141">
                  <c:v>7206.8076170000004</c:v>
                </c:pt>
                <c:pt idx="142">
                  <c:v>7206.8383789999998</c:v>
                </c:pt>
                <c:pt idx="143">
                  <c:v>7269.3227539999998</c:v>
                </c:pt>
                <c:pt idx="144">
                  <c:v>7269.3413090000004</c:v>
                </c:pt>
                <c:pt idx="145">
                  <c:v>7300.5263670000004</c:v>
                </c:pt>
                <c:pt idx="146">
                  <c:v>7300.5581050000001</c:v>
                </c:pt>
                <c:pt idx="147">
                  <c:v>7347.5263670000004</c:v>
                </c:pt>
                <c:pt idx="148">
                  <c:v>7347.5625</c:v>
                </c:pt>
                <c:pt idx="149">
                  <c:v>7425.6962890000004</c:v>
                </c:pt>
                <c:pt idx="150">
                  <c:v>7456.9116210000002</c:v>
                </c:pt>
                <c:pt idx="151">
                  <c:v>7456.9145509999998</c:v>
                </c:pt>
                <c:pt idx="152">
                  <c:v>7456.9423829999996</c:v>
                </c:pt>
                <c:pt idx="153">
                  <c:v>7472.548828</c:v>
                </c:pt>
                <c:pt idx="154">
                  <c:v>7535.0366210000002</c:v>
                </c:pt>
                <c:pt idx="155">
                  <c:v>7581.9296880000002</c:v>
                </c:pt>
                <c:pt idx="156">
                  <c:v>7581.9311520000001</c:v>
                </c:pt>
                <c:pt idx="157">
                  <c:v>7581.9570309999999</c:v>
                </c:pt>
                <c:pt idx="158">
                  <c:v>7613.171875</c:v>
                </c:pt>
                <c:pt idx="159">
                  <c:v>7613.1845700000003</c:v>
                </c:pt>
                <c:pt idx="160">
                  <c:v>7644.4321289999998</c:v>
                </c:pt>
                <c:pt idx="161">
                  <c:v>7675.689453</c:v>
                </c:pt>
                <c:pt idx="162">
                  <c:v>7722.5610349999997</c:v>
                </c:pt>
                <c:pt idx="163">
                  <c:v>7738.2055659999996</c:v>
                </c:pt>
                <c:pt idx="164">
                  <c:v>7753.8168949999999</c:v>
                </c:pt>
                <c:pt idx="165">
                  <c:v>7753.8500979999999</c:v>
                </c:pt>
                <c:pt idx="166">
                  <c:v>7785.107422</c:v>
                </c:pt>
                <c:pt idx="167">
                  <c:v>7816.3359380000002</c:v>
                </c:pt>
                <c:pt idx="168">
                  <c:v>7831.9487300000001</c:v>
                </c:pt>
                <c:pt idx="169">
                  <c:v>7831.955078</c:v>
                </c:pt>
                <c:pt idx="170">
                  <c:v>7847.5927730000003</c:v>
                </c:pt>
                <c:pt idx="171">
                  <c:v>7863.1508789999998</c:v>
                </c:pt>
                <c:pt idx="172">
                  <c:v>7894.4272460000002</c:v>
                </c:pt>
                <c:pt idx="173">
                  <c:v>7894.4301759999998</c:v>
                </c:pt>
                <c:pt idx="174">
                  <c:v>7925.6757809999999</c:v>
                </c:pt>
                <c:pt idx="175">
                  <c:v>7941.3447269999997</c:v>
                </c:pt>
                <c:pt idx="176">
                  <c:v>7956.9829099999997</c:v>
                </c:pt>
                <c:pt idx="177">
                  <c:v>7972.5727539999998</c:v>
                </c:pt>
                <c:pt idx="178">
                  <c:v>7988.1948240000002</c:v>
                </c:pt>
                <c:pt idx="179">
                  <c:v>7988.1972660000001</c:v>
                </c:pt>
                <c:pt idx="180">
                  <c:v>7988.1987300000001</c:v>
                </c:pt>
                <c:pt idx="181">
                  <c:v>8122.1533200000003</c:v>
                </c:pt>
                <c:pt idx="182">
                  <c:v>8153.4721680000002</c:v>
                </c:pt>
                <c:pt idx="183">
                  <c:v>8153.4721680000002</c:v>
                </c:pt>
                <c:pt idx="184">
                  <c:v>8200.3691409999992</c:v>
                </c:pt>
                <c:pt idx="185">
                  <c:v>8231.5996090000008</c:v>
                </c:pt>
                <c:pt idx="186">
                  <c:v>8262.8515619999998</c:v>
                </c:pt>
                <c:pt idx="187">
                  <c:v>8278.4443360000005</c:v>
                </c:pt>
                <c:pt idx="188">
                  <c:v>8278.4785159999992</c:v>
                </c:pt>
                <c:pt idx="189">
                  <c:v>8278.4824219999991</c:v>
                </c:pt>
                <c:pt idx="190">
                  <c:v>8372.2060550000006</c:v>
                </c:pt>
                <c:pt idx="191">
                  <c:v>8387.875</c:v>
                </c:pt>
                <c:pt idx="192">
                  <c:v>8403.4902340000008</c:v>
                </c:pt>
                <c:pt idx="193">
                  <c:v>8419.1171880000002</c:v>
                </c:pt>
                <c:pt idx="194">
                  <c:v>8465.9921880000002</c:v>
                </c:pt>
                <c:pt idx="195">
                  <c:v>8481.6240230000003</c:v>
                </c:pt>
                <c:pt idx="196">
                  <c:v>8606.6308590000008</c:v>
                </c:pt>
                <c:pt idx="197">
                  <c:v>8637.8525389999995</c:v>
                </c:pt>
                <c:pt idx="198">
                  <c:v>8637.9023440000001</c:v>
                </c:pt>
                <c:pt idx="199">
                  <c:v>8653.5419920000004</c:v>
                </c:pt>
                <c:pt idx="200">
                  <c:v>8700.5449219999991</c:v>
                </c:pt>
                <c:pt idx="201">
                  <c:v>8716.1230469999991</c:v>
                </c:pt>
                <c:pt idx="202">
                  <c:v>8731.6503909999992</c:v>
                </c:pt>
                <c:pt idx="203">
                  <c:v>8731.6845699999994</c:v>
                </c:pt>
                <c:pt idx="204">
                  <c:v>8778.6894530000009</c:v>
                </c:pt>
                <c:pt idx="205">
                  <c:v>8825.4033199999994</c:v>
                </c:pt>
                <c:pt idx="206">
                  <c:v>8856.6914059999999</c:v>
                </c:pt>
                <c:pt idx="207">
                  <c:v>8872.3339840000008</c:v>
                </c:pt>
                <c:pt idx="208">
                  <c:v>8887.9521480000003</c:v>
                </c:pt>
                <c:pt idx="209">
                  <c:v>8887.9658199999994</c:v>
                </c:pt>
                <c:pt idx="210">
                  <c:v>8903.5439449999994</c:v>
                </c:pt>
                <c:pt idx="211">
                  <c:v>8903.5498050000006</c:v>
                </c:pt>
                <c:pt idx="212">
                  <c:v>8903.5898440000001</c:v>
                </c:pt>
                <c:pt idx="213">
                  <c:v>8919.1845699999994</c:v>
                </c:pt>
                <c:pt idx="214">
                  <c:v>8934.7988280000009</c:v>
                </c:pt>
                <c:pt idx="215">
                  <c:v>8934.8007809999999</c:v>
                </c:pt>
                <c:pt idx="216">
                  <c:v>8934.8056639999995</c:v>
                </c:pt>
                <c:pt idx="217">
                  <c:v>8950.3896480000003</c:v>
                </c:pt>
                <c:pt idx="218">
                  <c:v>8997.2666019999997</c:v>
                </c:pt>
                <c:pt idx="219">
                  <c:v>9044.1640619999998</c:v>
                </c:pt>
                <c:pt idx="220">
                  <c:v>9075.4589840000008</c:v>
                </c:pt>
                <c:pt idx="221">
                  <c:v>9106.6962889999995</c:v>
                </c:pt>
                <c:pt idx="222">
                  <c:v>9106.7011719999991</c:v>
                </c:pt>
                <c:pt idx="223">
                  <c:v>9169.2001949999994</c:v>
                </c:pt>
                <c:pt idx="224">
                  <c:v>9184.8808590000008</c:v>
                </c:pt>
                <c:pt idx="225">
                  <c:v>9278.6054690000001</c:v>
                </c:pt>
                <c:pt idx="226">
                  <c:v>9278.6054690000001</c:v>
                </c:pt>
                <c:pt idx="227">
                  <c:v>9294.2158199999994</c:v>
                </c:pt>
                <c:pt idx="228">
                  <c:v>9294.2519530000009</c:v>
                </c:pt>
                <c:pt idx="229">
                  <c:v>9325.46875</c:v>
                </c:pt>
                <c:pt idx="230">
                  <c:v>9341.1533199999994</c:v>
                </c:pt>
                <c:pt idx="231">
                  <c:v>9356.7275389999995</c:v>
                </c:pt>
                <c:pt idx="232">
                  <c:v>9356.7382809999999</c:v>
                </c:pt>
                <c:pt idx="233">
                  <c:v>9372.3193360000005</c:v>
                </c:pt>
                <c:pt idx="234">
                  <c:v>9387.9746090000008</c:v>
                </c:pt>
                <c:pt idx="235">
                  <c:v>9437.6914059999999</c:v>
                </c:pt>
                <c:pt idx="236">
                  <c:v>9500.1806639999995</c:v>
                </c:pt>
                <c:pt idx="237">
                  <c:v>9515.8486329999996</c:v>
                </c:pt>
                <c:pt idx="238">
                  <c:v>9531.4814449999994</c:v>
                </c:pt>
                <c:pt idx="239">
                  <c:v>9578.3320309999999</c:v>
                </c:pt>
                <c:pt idx="240">
                  <c:v>9578.3349610000005</c:v>
                </c:pt>
                <c:pt idx="241">
                  <c:v>9578.3369139999995</c:v>
                </c:pt>
                <c:pt idx="242">
                  <c:v>9578.359375</c:v>
                </c:pt>
                <c:pt idx="243">
                  <c:v>9609.6113280000009</c:v>
                </c:pt>
                <c:pt idx="244">
                  <c:v>9625.2119139999995</c:v>
                </c:pt>
                <c:pt idx="245">
                  <c:v>9640.8691409999992</c:v>
                </c:pt>
                <c:pt idx="246">
                  <c:v>9656.4638670000004</c:v>
                </c:pt>
                <c:pt idx="247">
                  <c:v>9672.1289059999999</c:v>
                </c:pt>
                <c:pt idx="248">
                  <c:v>9765.8515619999998</c:v>
                </c:pt>
                <c:pt idx="249">
                  <c:v>9765.8759769999997</c:v>
                </c:pt>
                <c:pt idx="250">
                  <c:v>9781.4902340000008</c:v>
                </c:pt>
                <c:pt idx="251">
                  <c:v>9797.1191409999992</c:v>
                </c:pt>
                <c:pt idx="252">
                  <c:v>9812.7753909999992</c:v>
                </c:pt>
                <c:pt idx="253">
                  <c:v>9828.3349610000005</c:v>
                </c:pt>
                <c:pt idx="254">
                  <c:v>9890.8652340000008</c:v>
                </c:pt>
                <c:pt idx="255">
                  <c:v>9953.4267579999996</c:v>
                </c:pt>
                <c:pt idx="256">
                  <c:v>9984.6318360000005</c:v>
                </c:pt>
                <c:pt idx="257">
                  <c:v>9984.6318360000005</c:v>
                </c:pt>
                <c:pt idx="258">
                  <c:v>9984.6591800000006</c:v>
                </c:pt>
                <c:pt idx="259">
                  <c:v>10000.300781</c:v>
                </c:pt>
                <c:pt idx="260">
                  <c:v>10015.870117</c:v>
                </c:pt>
                <c:pt idx="261">
                  <c:v>10031.815430000001</c:v>
                </c:pt>
                <c:pt idx="262">
                  <c:v>10047.418944999999</c:v>
                </c:pt>
                <c:pt idx="263">
                  <c:v>10078.699219</c:v>
                </c:pt>
                <c:pt idx="264">
                  <c:v>10094.301758</c:v>
                </c:pt>
                <c:pt idx="265">
                  <c:v>10125.542969</c:v>
                </c:pt>
                <c:pt idx="266">
                  <c:v>10156.799805000001</c:v>
                </c:pt>
                <c:pt idx="267">
                  <c:v>10203.685546999999</c:v>
                </c:pt>
                <c:pt idx="268">
                  <c:v>10250.600586</c:v>
                </c:pt>
                <c:pt idx="269">
                  <c:v>10266.215819999999</c:v>
                </c:pt>
                <c:pt idx="270">
                  <c:v>10281.810546999999</c:v>
                </c:pt>
                <c:pt idx="271">
                  <c:v>10297.515625</c:v>
                </c:pt>
                <c:pt idx="272">
                  <c:v>10313.0625</c:v>
                </c:pt>
                <c:pt idx="273">
                  <c:v>10313.087890999999</c:v>
                </c:pt>
                <c:pt idx="274">
                  <c:v>10328.700194999999</c:v>
                </c:pt>
                <c:pt idx="275">
                  <c:v>10328.735352</c:v>
                </c:pt>
                <c:pt idx="276">
                  <c:v>10344.345703000001</c:v>
                </c:pt>
                <c:pt idx="277">
                  <c:v>10359.953125</c:v>
                </c:pt>
                <c:pt idx="278">
                  <c:v>10359.976562</c:v>
                </c:pt>
                <c:pt idx="279">
                  <c:v>10375.607421999999</c:v>
                </c:pt>
                <c:pt idx="280">
                  <c:v>10438.239258</c:v>
                </c:pt>
                <c:pt idx="281">
                  <c:v>10453.833008</c:v>
                </c:pt>
                <c:pt idx="282">
                  <c:v>10469.482421999999</c:v>
                </c:pt>
                <c:pt idx="283">
                  <c:v>10500.714844</c:v>
                </c:pt>
                <c:pt idx="284">
                  <c:v>10500.736328000001</c:v>
                </c:pt>
                <c:pt idx="285">
                  <c:v>10594.46875</c:v>
                </c:pt>
                <c:pt idx="286">
                  <c:v>10594.498046999999</c:v>
                </c:pt>
                <c:pt idx="287">
                  <c:v>10610.129883</c:v>
                </c:pt>
                <c:pt idx="288">
                  <c:v>10641.355469</c:v>
                </c:pt>
                <c:pt idx="289">
                  <c:v>10735.077148</c:v>
                </c:pt>
                <c:pt idx="290">
                  <c:v>10735.077148</c:v>
                </c:pt>
                <c:pt idx="291">
                  <c:v>10750.725586</c:v>
                </c:pt>
                <c:pt idx="292">
                  <c:v>10782.027344</c:v>
                </c:pt>
                <c:pt idx="293">
                  <c:v>10813.219727</c:v>
                </c:pt>
                <c:pt idx="294">
                  <c:v>10813.247069999999</c:v>
                </c:pt>
                <c:pt idx="295">
                  <c:v>10828.904296999999</c:v>
                </c:pt>
                <c:pt idx="296">
                  <c:v>10875.757812</c:v>
                </c:pt>
                <c:pt idx="297">
                  <c:v>10922.637694999999</c:v>
                </c:pt>
                <c:pt idx="298">
                  <c:v>10922.645508</c:v>
                </c:pt>
                <c:pt idx="299">
                  <c:v>11000.958984000001</c:v>
                </c:pt>
                <c:pt idx="300">
                  <c:v>11016.416015999999</c:v>
                </c:pt>
                <c:pt idx="301">
                  <c:v>11063.274414</c:v>
                </c:pt>
                <c:pt idx="302">
                  <c:v>11063.322265999999</c:v>
                </c:pt>
                <c:pt idx="303">
                  <c:v>11094.519531</c:v>
                </c:pt>
                <c:pt idx="304">
                  <c:v>11125.817383</c:v>
                </c:pt>
                <c:pt idx="305">
                  <c:v>11141.514648</c:v>
                </c:pt>
                <c:pt idx="306">
                  <c:v>11219.548828000001</c:v>
                </c:pt>
                <c:pt idx="307">
                  <c:v>11235.15625</c:v>
                </c:pt>
                <c:pt idx="308">
                  <c:v>11235.160156</c:v>
                </c:pt>
                <c:pt idx="309">
                  <c:v>11250.797852</c:v>
                </c:pt>
                <c:pt idx="310">
                  <c:v>11407.096680000001</c:v>
                </c:pt>
                <c:pt idx="311">
                  <c:v>11453.941406</c:v>
                </c:pt>
                <c:pt idx="312">
                  <c:v>11516.450194999999</c:v>
                </c:pt>
                <c:pt idx="313">
                  <c:v>11532.077148</c:v>
                </c:pt>
                <c:pt idx="314">
                  <c:v>11532.102539</c:v>
                </c:pt>
                <c:pt idx="315">
                  <c:v>11578.96875</c:v>
                </c:pt>
                <c:pt idx="316">
                  <c:v>11594.602539</c:v>
                </c:pt>
                <c:pt idx="317">
                  <c:v>11657.090819999999</c:v>
                </c:pt>
                <c:pt idx="318">
                  <c:v>11688.292969</c:v>
                </c:pt>
                <c:pt idx="319">
                  <c:v>11703.963867</c:v>
                </c:pt>
                <c:pt idx="320">
                  <c:v>11750.944336</c:v>
                </c:pt>
                <c:pt idx="321">
                  <c:v>11844.607421999999</c:v>
                </c:pt>
                <c:pt idx="322">
                  <c:v>11860.170898</c:v>
                </c:pt>
                <c:pt idx="323">
                  <c:v>11875.877930000001</c:v>
                </c:pt>
                <c:pt idx="324">
                  <c:v>11891.503906</c:v>
                </c:pt>
                <c:pt idx="325">
                  <c:v>11891.527344</c:v>
                </c:pt>
                <c:pt idx="326">
                  <c:v>11907.148438</c:v>
                </c:pt>
                <c:pt idx="327">
                  <c:v>11954.202148</c:v>
                </c:pt>
                <c:pt idx="328">
                  <c:v>11969.863281</c:v>
                </c:pt>
                <c:pt idx="329">
                  <c:v>11969.927734000001</c:v>
                </c:pt>
                <c:pt idx="330">
                  <c:v>11985.5</c:v>
                </c:pt>
                <c:pt idx="331">
                  <c:v>12063.617188</c:v>
                </c:pt>
                <c:pt idx="332">
                  <c:v>12063.632812</c:v>
                </c:pt>
                <c:pt idx="333">
                  <c:v>12079.258789</c:v>
                </c:pt>
                <c:pt idx="334">
                  <c:v>12079.304688</c:v>
                </c:pt>
                <c:pt idx="335">
                  <c:v>12110.541992</c:v>
                </c:pt>
                <c:pt idx="336">
                  <c:v>12157.415039</c:v>
                </c:pt>
                <c:pt idx="337">
                  <c:v>12188.639648</c:v>
                </c:pt>
                <c:pt idx="338">
                  <c:v>12188.676758</c:v>
                </c:pt>
                <c:pt idx="339">
                  <c:v>12204.212890999999</c:v>
                </c:pt>
                <c:pt idx="340">
                  <c:v>12204.232421999999</c:v>
                </c:pt>
                <c:pt idx="341">
                  <c:v>12219.894531</c:v>
                </c:pt>
                <c:pt idx="342">
                  <c:v>12251.148438</c:v>
                </c:pt>
                <c:pt idx="343">
                  <c:v>12251.172852</c:v>
                </c:pt>
                <c:pt idx="344">
                  <c:v>12298.064453000001</c:v>
                </c:pt>
                <c:pt idx="345">
                  <c:v>12329.310546999999</c:v>
                </c:pt>
                <c:pt idx="346">
                  <c:v>12344.941406</c:v>
                </c:pt>
                <c:pt idx="347">
                  <c:v>12376.163086</c:v>
                </c:pt>
                <c:pt idx="348">
                  <c:v>12391.818359000001</c:v>
                </c:pt>
                <c:pt idx="349">
                  <c:v>12407.454102</c:v>
                </c:pt>
                <c:pt idx="350">
                  <c:v>12438.672852</c:v>
                </c:pt>
                <c:pt idx="351">
                  <c:v>12454.295898</c:v>
                </c:pt>
                <c:pt idx="352">
                  <c:v>12485.589844</c:v>
                </c:pt>
                <c:pt idx="353">
                  <c:v>12516.811523</c:v>
                </c:pt>
                <c:pt idx="354">
                  <c:v>12532.420898</c:v>
                </c:pt>
                <c:pt idx="355">
                  <c:v>12548.059569999999</c:v>
                </c:pt>
                <c:pt idx="356">
                  <c:v>12548.070312</c:v>
                </c:pt>
                <c:pt idx="357">
                  <c:v>12548.070312</c:v>
                </c:pt>
                <c:pt idx="358">
                  <c:v>12579.302734000001</c:v>
                </c:pt>
                <c:pt idx="359">
                  <c:v>12688.790039</c:v>
                </c:pt>
                <c:pt idx="360">
                  <c:v>12720.002930000001</c:v>
                </c:pt>
                <c:pt idx="361">
                  <c:v>12735.628906</c:v>
                </c:pt>
                <c:pt idx="362">
                  <c:v>12751.287109000001</c:v>
                </c:pt>
                <c:pt idx="363">
                  <c:v>12829.395508</c:v>
                </c:pt>
                <c:pt idx="364">
                  <c:v>12829.395508</c:v>
                </c:pt>
                <c:pt idx="365">
                  <c:v>12891.898438</c:v>
                </c:pt>
                <c:pt idx="366">
                  <c:v>12907.529296999999</c:v>
                </c:pt>
                <c:pt idx="367">
                  <c:v>12907.575194999999</c:v>
                </c:pt>
                <c:pt idx="368">
                  <c:v>12923.159180000001</c:v>
                </c:pt>
                <c:pt idx="369">
                  <c:v>12954.432617</c:v>
                </c:pt>
                <c:pt idx="370">
                  <c:v>12970.030273</c:v>
                </c:pt>
                <c:pt idx="371">
                  <c:v>12970.037109000001</c:v>
                </c:pt>
                <c:pt idx="372">
                  <c:v>12970.060546999999</c:v>
                </c:pt>
                <c:pt idx="373">
                  <c:v>13050.454102</c:v>
                </c:pt>
                <c:pt idx="374">
                  <c:v>13050.495117</c:v>
                </c:pt>
                <c:pt idx="375">
                  <c:v>13081.773438</c:v>
                </c:pt>
                <c:pt idx="376">
                  <c:v>13144.313477</c:v>
                </c:pt>
                <c:pt idx="377">
                  <c:v>13159.913086</c:v>
                </c:pt>
                <c:pt idx="378">
                  <c:v>13159.927734000001</c:v>
                </c:pt>
                <c:pt idx="379">
                  <c:v>13159.941406</c:v>
                </c:pt>
                <c:pt idx="380">
                  <c:v>13175.513671999999</c:v>
                </c:pt>
                <c:pt idx="381">
                  <c:v>13191.145508</c:v>
                </c:pt>
                <c:pt idx="382">
                  <c:v>13253.677734000001</c:v>
                </c:pt>
                <c:pt idx="383">
                  <c:v>13284.927734000001</c:v>
                </c:pt>
                <c:pt idx="384">
                  <c:v>13316.178711</c:v>
                </c:pt>
                <c:pt idx="385">
                  <c:v>13316.210938</c:v>
                </c:pt>
                <c:pt idx="386">
                  <c:v>13331.809569999999</c:v>
                </c:pt>
                <c:pt idx="387">
                  <c:v>13409.930664</c:v>
                </c:pt>
                <c:pt idx="388">
                  <c:v>13441.184569999999</c:v>
                </c:pt>
                <c:pt idx="389">
                  <c:v>13456.850586</c:v>
                </c:pt>
                <c:pt idx="390">
                  <c:v>13519.329102</c:v>
                </c:pt>
                <c:pt idx="391">
                  <c:v>13519.329102</c:v>
                </c:pt>
                <c:pt idx="392">
                  <c:v>13550.541992</c:v>
                </c:pt>
                <c:pt idx="393">
                  <c:v>13550.572265999999</c:v>
                </c:pt>
                <c:pt idx="394">
                  <c:v>13613.077148</c:v>
                </c:pt>
                <c:pt idx="395">
                  <c:v>13613.115234000001</c:v>
                </c:pt>
                <c:pt idx="396">
                  <c:v>13628.726562</c:v>
                </c:pt>
                <c:pt idx="397">
                  <c:v>13644.325194999999</c:v>
                </c:pt>
                <c:pt idx="398">
                  <c:v>13644.353515999999</c:v>
                </c:pt>
                <c:pt idx="399">
                  <c:v>13675.589844</c:v>
                </c:pt>
                <c:pt idx="400">
                  <c:v>13675.629883</c:v>
                </c:pt>
                <c:pt idx="401">
                  <c:v>13753.750977</c:v>
                </c:pt>
                <c:pt idx="402">
                  <c:v>13769.429688</c:v>
                </c:pt>
                <c:pt idx="403">
                  <c:v>13831.852539</c:v>
                </c:pt>
                <c:pt idx="404">
                  <c:v>13847.495117</c:v>
                </c:pt>
                <c:pt idx="405">
                  <c:v>13847.512694999999</c:v>
                </c:pt>
                <c:pt idx="406">
                  <c:v>13909.983398</c:v>
                </c:pt>
                <c:pt idx="407">
                  <c:v>13910.016602</c:v>
                </c:pt>
                <c:pt idx="408">
                  <c:v>13972.503906</c:v>
                </c:pt>
                <c:pt idx="409">
                  <c:v>13972.503906</c:v>
                </c:pt>
                <c:pt idx="410">
                  <c:v>14003.749023</c:v>
                </c:pt>
                <c:pt idx="411">
                  <c:v>14019.345703000001</c:v>
                </c:pt>
                <c:pt idx="412">
                  <c:v>14050.707031</c:v>
                </c:pt>
                <c:pt idx="413">
                  <c:v>14066.282227</c:v>
                </c:pt>
                <c:pt idx="414">
                  <c:v>14066.318359000001</c:v>
                </c:pt>
                <c:pt idx="415">
                  <c:v>14128.823242</c:v>
                </c:pt>
                <c:pt idx="416">
                  <c:v>14144.391602</c:v>
                </c:pt>
                <c:pt idx="417">
                  <c:v>14175.675781</c:v>
                </c:pt>
                <c:pt idx="418">
                  <c:v>14191.287109000001</c:v>
                </c:pt>
                <c:pt idx="419">
                  <c:v>14206.905273</c:v>
                </c:pt>
                <c:pt idx="420">
                  <c:v>14222.532227</c:v>
                </c:pt>
                <c:pt idx="421">
                  <c:v>14222.5625</c:v>
                </c:pt>
                <c:pt idx="422">
                  <c:v>14269.403319999999</c:v>
                </c:pt>
                <c:pt idx="423">
                  <c:v>14347.552734000001</c:v>
                </c:pt>
                <c:pt idx="424">
                  <c:v>14347.565430000001</c:v>
                </c:pt>
                <c:pt idx="425">
                  <c:v>14363.188477</c:v>
                </c:pt>
                <c:pt idx="426">
                  <c:v>14378.818359000001</c:v>
                </c:pt>
                <c:pt idx="427">
                  <c:v>14425.669921999999</c:v>
                </c:pt>
                <c:pt idx="428">
                  <c:v>14441.258789</c:v>
                </c:pt>
                <c:pt idx="429">
                  <c:v>14456.950194999999</c:v>
                </c:pt>
                <c:pt idx="430">
                  <c:v>14503.810546999999</c:v>
                </c:pt>
                <c:pt idx="431">
                  <c:v>14597.559569999999</c:v>
                </c:pt>
                <c:pt idx="432">
                  <c:v>14644.446289</c:v>
                </c:pt>
                <c:pt idx="433">
                  <c:v>14691.329102</c:v>
                </c:pt>
                <c:pt idx="434">
                  <c:v>14691.354492</c:v>
                </c:pt>
                <c:pt idx="435">
                  <c:v>14722.569336</c:v>
                </c:pt>
                <c:pt idx="436">
                  <c:v>14753.856444999999</c:v>
                </c:pt>
                <c:pt idx="437">
                  <c:v>14769.490234000001</c:v>
                </c:pt>
                <c:pt idx="438">
                  <c:v>14847.586914</c:v>
                </c:pt>
                <c:pt idx="439">
                  <c:v>14894.472656</c:v>
                </c:pt>
                <c:pt idx="440">
                  <c:v>14910.124023</c:v>
                </c:pt>
                <c:pt idx="441">
                  <c:v>14956.966796999999</c:v>
                </c:pt>
                <c:pt idx="442">
                  <c:v>14988.225586</c:v>
                </c:pt>
                <c:pt idx="443">
                  <c:v>14988.257812</c:v>
                </c:pt>
                <c:pt idx="444">
                  <c:v>15003.889648</c:v>
                </c:pt>
                <c:pt idx="445">
                  <c:v>15019.511719</c:v>
                </c:pt>
                <c:pt idx="446">
                  <c:v>15066.358398</c:v>
                </c:pt>
                <c:pt idx="447">
                  <c:v>15066.364258</c:v>
                </c:pt>
                <c:pt idx="448">
                  <c:v>15082.014648</c:v>
                </c:pt>
                <c:pt idx="449">
                  <c:v>15097.615234000001</c:v>
                </c:pt>
                <c:pt idx="450">
                  <c:v>15128.868164</c:v>
                </c:pt>
                <c:pt idx="451">
                  <c:v>15144.502930000001</c:v>
                </c:pt>
                <c:pt idx="452">
                  <c:v>15160.126953000001</c:v>
                </c:pt>
                <c:pt idx="453">
                  <c:v>15273.191406</c:v>
                </c:pt>
                <c:pt idx="454">
                  <c:v>15273.191406</c:v>
                </c:pt>
                <c:pt idx="455">
                  <c:v>15304.403319999999</c:v>
                </c:pt>
                <c:pt idx="456">
                  <c:v>15320.115234000001</c:v>
                </c:pt>
                <c:pt idx="457">
                  <c:v>15382.581055000001</c:v>
                </c:pt>
                <c:pt idx="458">
                  <c:v>15413.824219</c:v>
                </c:pt>
                <c:pt idx="459">
                  <c:v>15429.448242</c:v>
                </c:pt>
                <c:pt idx="460">
                  <c:v>15429.457031</c:v>
                </c:pt>
                <c:pt idx="461">
                  <c:v>15460.707031</c:v>
                </c:pt>
                <c:pt idx="462">
                  <c:v>15460.708008</c:v>
                </c:pt>
                <c:pt idx="463">
                  <c:v>15460.738281</c:v>
                </c:pt>
                <c:pt idx="464">
                  <c:v>15491.966796999999</c:v>
                </c:pt>
                <c:pt idx="465">
                  <c:v>15491.970703000001</c:v>
                </c:pt>
                <c:pt idx="466">
                  <c:v>15507.619140999999</c:v>
                </c:pt>
                <c:pt idx="467">
                  <c:v>15507.619140999999</c:v>
                </c:pt>
                <c:pt idx="468">
                  <c:v>15523.209961</c:v>
                </c:pt>
                <c:pt idx="469">
                  <c:v>15554.467773</c:v>
                </c:pt>
                <c:pt idx="470">
                  <c:v>15554.497069999999</c:v>
                </c:pt>
                <c:pt idx="471">
                  <c:v>15570.097656</c:v>
                </c:pt>
                <c:pt idx="472">
                  <c:v>15616.967773</c:v>
                </c:pt>
                <c:pt idx="473">
                  <c:v>15632.604492</c:v>
                </c:pt>
                <c:pt idx="474">
                  <c:v>15632.604492</c:v>
                </c:pt>
                <c:pt idx="475">
                  <c:v>15632.605469</c:v>
                </c:pt>
                <c:pt idx="476">
                  <c:v>15648.231444999999</c:v>
                </c:pt>
                <c:pt idx="477">
                  <c:v>15710.731444999999</c:v>
                </c:pt>
                <c:pt idx="478">
                  <c:v>15726.373046999999</c:v>
                </c:pt>
                <c:pt idx="479">
                  <c:v>15726.386719</c:v>
                </c:pt>
                <c:pt idx="480">
                  <c:v>15741.982421999999</c:v>
                </c:pt>
                <c:pt idx="481">
                  <c:v>15757.614258</c:v>
                </c:pt>
                <c:pt idx="482">
                  <c:v>15757.616211</c:v>
                </c:pt>
                <c:pt idx="483">
                  <c:v>15757.657227</c:v>
                </c:pt>
                <c:pt idx="484">
                  <c:v>15757.670898</c:v>
                </c:pt>
                <c:pt idx="485">
                  <c:v>15773.244140999999</c:v>
                </c:pt>
                <c:pt idx="486">
                  <c:v>15773.269531</c:v>
                </c:pt>
                <c:pt idx="487">
                  <c:v>15820.134765999999</c:v>
                </c:pt>
                <c:pt idx="488">
                  <c:v>15820.134765999999</c:v>
                </c:pt>
                <c:pt idx="489">
                  <c:v>15929.508789</c:v>
                </c:pt>
                <c:pt idx="490">
                  <c:v>15960.752930000001</c:v>
                </c:pt>
                <c:pt idx="491">
                  <c:v>16007.643555000001</c:v>
                </c:pt>
                <c:pt idx="492">
                  <c:v>16007.643555000001</c:v>
                </c:pt>
                <c:pt idx="493">
                  <c:v>16023.307617</c:v>
                </c:pt>
                <c:pt idx="494">
                  <c:v>16085.769531</c:v>
                </c:pt>
                <c:pt idx="495">
                  <c:v>16085.772461</c:v>
                </c:pt>
                <c:pt idx="496">
                  <c:v>16085.801758</c:v>
                </c:pt>
                <c:pt idx="497">
                  <c:v>16132.6875</c:v>
                </c:pt>
                <c:pt idx="498">
                  <c:v>16148.28125</c:v>
                </c:pt>
                <c:pt idx="499">
                  <c:v>16179.535156</c:v>
                </c:pt>
                <c:pt idx="500">
                  <c:v>16179.566406</c:v>
                </c:pt>
                <c:pt idx="501">
                  <c:v>16242.034180000001</c:v>
                </c:pt>
                <c:pt idx="502">
                  <c:v>16320.171875</c:v>
                </c:pt>
                <c:pt idx="503">
                  <c:v>16367.059569999999</c:v>
                </c:pt>
                <c:pt idx="504">
                  <c:v>16398.304688</c:v>
                </c:pt>
                <c:pt idx="505">
                  <c:v>16445.15625</c:v>
                </c:pt>
                <c:pt idx="506">
                  <c:v>16476.439452999999</c:v>
                </c:pt>
                <c:pt idx="507">
                  <c:v>16523.318359000001</c:v>
                </c:pt>
                <c:pt idx="508">
                  <c:v>16570.275390999999</c:v>
                </c:pt>
                <c:pt idx="509">
                  <c:v>16585.869140999999</c:v>
                </c:pt>
                <c:pt idx="510">
                  <c:v>16601.457031000002</c:v>
                </c:pt>
                <c:pt idx="511">
                  <c:v>16632.708984000001</c:v>
                </c:pt>
                <c:pt idx="512">
                  <c:v>16695.246093999998</c:v>
                </c:pt>
                <c:pt idx="513">
                  <c:v>16757.730468999998</c:v>
                </c:pt>
                <c:pt idx="514">
                  <c:v>16789.007812</c:v>
                </c:pt>
                <c:pt idx="515">
                  <c:v>16804.611327999999</c:v>
                </c:pt>
                <c:pt idx="516">
                  <c:v>16804.611327999999</c:v>
                </c:pt>
                <c:pt idx="517">
                  <c:v>16820.203125</c:v>
                </c:pt>
                <c:pt idx="518">
                  <c:v>16882.734375</c:v>
                </c:pt>
                <c:pt idx="519">
                  <c:v>16898.394531000002</c:v>
                </c:pt>
                <c:pt idx="520">
                  <c:v>16945.251952999999</c:v>
                </c:pt>
                <c:pt idx="521">
                  <c:v>16976.529297000001</c:v>
                </c:pt>
                <c:pt idx="522">
                  <c:v>17007.779297000001</c:v>
                </c:pt>
                <c:pt idx="523">
                  <c:v>17039.001952999999</c:v>
                </c:pt>
                <c:pt idx="524">
                  <c:v>17101.511718999998</c:v>
                </c:pt>
                <c:pt idx="525">
                  <c:v>17101.515625</c:v>
                </c:pt>
                <c:pt idx="526">
                  <c:v>17101.542968999998</c:v>
                </c:pt>
                <c:pt idx="527">
                  <c:v>17132.769531000002</c:v>
                </c:pt>
                <c:pt idx="528">
                  <c:v>17148.390625</c:v>
                </c:pt>
                <c:pt idx="529">
                  <c:v>17164.011718999998</c:v>
                </c:pt>
                <c:pt idx="530">
                  <c:v>17242.146484000001</c:v>
                </c:pt>
                <c:pt idx="531">
                  <c:v>17257.775390999999</c:v>
                </c:pt>
                <c:pt idx="532">
                  <c:v>17257.787109000001</c:v>
                </c:pt>
                <c:pt idx="533">
                  <c:v>17273.443359000001</c:v>
                </c:pt>
                <c:pt idx="534">
                  <c:v>17289.033202999999</c:v>
                </c:pt>
                <c:pt idx="535">
                  <c:v>17304.652343999998</c:v>
                </c:pt>
                <c:pt idx="536">
                  <c:v>17320.296875</c:v>
                </c:pt>
                <c:pt idx="537">
                  <c:v>17351.542968999998</c:v>
                </c:pt>
                <c:pt idx="538">
                  <c:v>17351.572265999999</c:v>
                </c:pt>
                <c:pt idx="539">
                  <c:v>17445.345702999999</c:v>
                </c:pt>
                <c:pt idx="540">
                  <c:v>17460.929688</c:v>
                </c:pt>
                <c:pt idx="541">
                  <c:v>17507.806640999999</c:v>
                </c:pt>
                <c:pt idx="542">
                  <c:v>17507.818359000001</c:v>
                </c:pt>
                <c:pt idx="543">
                  <c:v>17554.679688</c:v>
                </c:pt>
                <c:pt idx="544">
                  <c:v>17570.310547000001</c:v>
                </c:pt>
                <c:pt idx="545">
                  <c:v>17585.935547000001</c:v>
                </c:pt>
                <c:pt idx="546">
                  <c:v>17601.556640999999</c:v>
                </c:pt>
                <c:pt idx="547">
                  <c:v>17601.560547000001</c:v>
                </c:pt>
                <c:pt idx="548">
                  <c:v>17632.816406000002</c:v>
                </c:pt>
                <c:pt idx="549">
                  <c:v>17648.464843999998</c:v>
                </c:pt>
                <c:pt idx="550">
                  <c:v>17664.09375</c:v>
                </c:pt>
                <c:pt idx="551">
                  <c:v>17679.697265999999</c:v>
                </c:pt>
                <c:pt idx="552">
                  <c:v>17679.728515999999</c:v>
                </c:pt>
                <c:pt idx="553">
                  <c:v>17695.345702999999</c:v>
                </c:pt>
                <c:pt idx="554">
                  <c:v>17726.550781000002</c:v>
                </c:pt>
                <c:pt idx="555">
                  <c:v>17726.558593999998</c:v>
                </c:pt>
                <c:pt idx="556">
                  <c:v>17742.201172000001</c:v>
                </c:pt>
                <c:pt idx="557">
                  <c:v>17757.832031000002</c:v>
                </c:pt>
                <c:pt idx="558">
                  <c:v>17804.730468999998</c:v>
                </c:pt>
                <c:pt idx="559">
                  <c:v>17882.847656000002</c:v>
                </c:pt>
                <c:pt idx="560">
                  <c:v>17945.345702999999</c:v>
                </c:pt>
                <c:pt idx="561">
                  <c:v>17945.345702999999</c:v>
                </c:pt>
                <c:pt idx="562">
                  <c:v>17960.951172000001</c:v>
                </c:pt>
                <c:pt idx="563">
                  <c:v>17960.986327999999</c:v>
                </c:pt>
                <c:pt idx="564">
                  <c:v>17992.1875</c:v>
                </c:pt>
                <c:pt idx="565">
                  <c:v>17992.232422000001</c:v>
                </c:pt>
                <c:pt idx="566">
                  <c:v>18007.882812</c:v>
                </c:pt>
                <c:pt idx="567">
                  <c:v>18039.107422000001</c:v>
                </c:pt>
                <c:pt idx="568">
                  <c:v>18054.736327999999</c:v>
                </c:pt>
                <c:pt idx="569">
                  <c:v>18054.740234000001</c:v>
                </c:pt>
                <c:pt idx="570">
                  <c:v>18054.765625</c:v>
                </c:pt>
                <c:pt idx="571">
                  <c:v>18085.978515999999</c:v>
                </c:pt>
                <c:pt idx="572">
                  <c:v>18101.609375</c:v>
                </c:pt>
                <c:pt idx="573">
                  <c:v>18117.236327999999</c:v>
                </c:pt>
                <c:pt idx="574">
                  <c:v>18117.261718999998</c:v>
                </c:pt>
                <c:pt idx="575">
                  <c:v>18164.152343999998</c:v>
                </c:pt>
                <c:pt idx="576">
                  <c:v>18211.183593999998</c:v>
                </c:pt>
                <c:pt idx="577">
                  <c:v>18226.833984000001</c:v>
                </c:pt>
                <c:pt idx="578">
                  <c:v>18273.734375</c:v>
                </c:pt>
                <c:pt idx="579">
                  <c:v>18320.546875</c:v>
                </c:pt>
                <c:pt idx="580">
                  <c:v>18320.580077999999</c:v>
                </c:pt>
                <c:pt idx="581">
                  <c:v>18336.244140999999</c:v>
                </c:pt>
                <c:pt idx="582">
                  <c:v>18367.458984000001</c:v>
                </c:pt>
                <c:pt idx="583">
                  <c:v>18383.089843999998</c:v>
                </c:pt>
                <c:pt idx="584">
                  <c:v>18383.089843999998</c:v>
                </c:pt>
                <c:pt idx="585">
                  <c:v>18383.09375</c:v>
                </c:pt>
                <c:pt idx="586">
                  <c:v>18398.75</c:v>
                </c:pt>
                <c:pt idx="587">
                  <c:v>18414.373047000001</c:v>
                </c:pt>
                <c:pt idx="588">
                  <c:v>18429.962890999999</c:v>
                </c:pt>
                <c:pt idx="589">
                  <c:v>18429.992188</c:v>
                </c:pt>
                <c:pt idx="590">
                  <c:v>18445.621093999998</c:v>
                </c:pt>
                <c:pt idx="591">
                  <c:v>18581.720702999999</c:v>
                </c:pt>
                <c:pt idx="592">
                  <c:v>18581.755859000001</c:v>
                </c:pt>
                <c:pt idx="593">
                  <c:v>18597.382812</c:v>
                </c:pt>
                <c:pt idx="594">
                  <c:v>18613.011718999998</c:v>
                </c:pt>
                <c:pt idx="595">
                  <c:v>18628.679688</c:v>
                </c:pt>
                <c:pt idx="596">
                  <c:v>18691.644531000002</c:v>
                </c:pt>
                <c:pt idx="597">
                  <c:v>18754.152343999998</c:v>
                </c:pt>
                <c:pt idx="598">
                  <c:v>18785.378906000002</c:v>
                </c:pt>
                <c:pt idx="599">
                  <c:v>18801.101562</c:v>
                </c:pt>
                <c:pt idx="600">
                  <c:v>18863.572265999999</c:v>
                </c:pt>
                <c:pt idx="601">
                  <c:v>18894.796875</c:v>
                </c:pt>
                <c:pt idx="602">
                  <c:v>18894.796875</c:v>
                </c:pt>
                <c:pt idx="603">
                  <c:v>18926.042968999998</c:v>
                </c:pt>
                <c:pt idx="604">
                  <c:v>18941.644531000002</c:v>
                </c:pt>
                <c:pt idx="605">
                  <c:v>18941.675781000002</c:v>
                </c:pt>
                <c:pt idx="606">
                  <c:v>19035.802734000001</c:v>
                </c:pt>
                <c:pt idx="607">
                  <c:v>19067.0625</c:v>
                </c:pt>
                <c:pt idx="608">
                  <c:v>19082.646484000001</c:v>
                </c:pt>
                <c:pt idx="609">
                  <c:v>19113.927734000001</c:v>
                </c:pt>
                <c:pt idx="610">
                  <c:v>19129.570312</c:v>
                </c:pt>
                <c:pt idx="611">
                  <c:v>19145.171875</c:v>
                </c:pt>
                <c:pt idx="612">
                  <c:v>19210.894531000002</c:v>
                </c:pt>
                <c:pt idx="613">
                  <c:v>19210.90625</c:v>
                </c:pt>
                <c:pt idx="614">
                  <c:v>19304.708984000001</c:v>
                </c:pt>
                <c:pt idx="615">
                  <c:v>19414.083984000001</c:v>
                </c:pt>
                <c:pt idx="616">
                  <c:v>19460.933593999998</c:v>
                </c:pt>
                <c:pt idx="617">
                  <c:v>19460.958984000001</c:v>
                </c:pt>
                <c:pt idx="618">
                  <c:v>19476.527343999998</c:v>
                </c:pt>
                <c:pt idx="619">
                  <c:v>19476.552734000001</c:v>
                </c:pt>
                <c:pt idx="620">
                  <c:v>19476.554688</c:v>
                </c:pt>
                <c:pt idx="621">
                  <c:v>19507.816406000002</c:v>
                </c:pt>
                <c:pt idx="622">
                  <c:v>19523.433593999998</c:v>
                </c:pt>
                <c:pt idx="623">
                  <c:v>19570.337890999999</c:v>
                </c:pt>
                <c:pt idx="624">
                  <c:v>19617.195312</c:v>
                </c:pt>
                <c:pt idx="625">
                  <c:v>19679.710938</c:v>
                </c:pt>
                <c:pt idx="626">
                  <c:v>19695.28125</c:v>
                </c:pt>
                <c:pt idx="627">
                  <c:v>19710.953125</c:v>
                </c:pt>
                <c:pt idx="628">
                  <c:v>19710.984375</c:v>
                </c:pt>
                <c:pt idx="629">
                  <c:v>19742.210938</c:v>
                </c:pt>
                <c:pt idx="630">
                  <c:v>19789.59375</c:v>
                </c:pt>
                <c:pt idx="631">
                  <c:v>19789.626952999999</c:v>
                </c:pt>
                <c:pt idx="632">
                  <c:v>19852.140625</c:v>
                </c:pt>
                <c:pt idx="633">
                  <c:v>19930.236327999999</c:v>
                </c:pt>
                <c:pt idx="634">
                  <c:v>19930.267577999999</c:v>
                </c:pt>
                <c:pt idx="635">
                  <c:v>19945.882812</c:v>
                </c:pt>
                <c:pt idx="636">
                  <c:v>19977.144531000002</c:v>
                </c:pt>
                <c:pt idx="637">
                  <c:v>19992.779297000001</c:v>
                </c:pt>
                <c:pt idx="638">
                  <c:v>20024.027343999998</c:v>
                </c:pt>
                <c:pt idx="639">
                  <c:v>20102.125</c:v>
                </c:pt>
                <c:pt idx="640">
                  <c:v>20164.654297000001</c:v>
                </c:pt>
                <c:pt idx="641">
                  <c:v>20164.658202999999</c:v>
                </c:pt>
                <c:pt idx="642">
                  <c:v>20227.150390999999</c:v>
                </c:pt>
                <c:pt idx="643">
                  <c:v>20242.810547000001</c:v>
                </c:pt>
                <c:pt idx="644">
                  <c:v>20258.40625</c:v>
                </c:pt>
                <c:pt idx="645">
                  <c:v>20289.677734000001</c:v>
                </c:pt>
                <c:pt idx="646">
                  <c:v>20320.931640999999</c:v>
                </c:pt>
                <c:pt idx="647">
                  <c:v>20336.537109000001</c:v>
                </c:pt>
                <c:pt idx="648">
                  <c:v>20352.125</c:v>
                </c:pt>
                <c:pt idx="649">
                  <c:v>20352.164062</c:v>
                </c:pt>
                <c:pt idx="650">
                  <c:v>20461.542968999998</c:v>
                </c:pt>
                <c:pt idx="651">
                  <c:v>20524.09375</c:v>
                </c:pt>
                <c:pt idx="652">
                  <c:v>20539.681640999999</c:v>
                </c:pt>
                <c:pt idx="653">
                  <c:v>20539.681640999999</c:v>
                </c:pt>
                <c:pt idx="654">
                  <c:v>20617.837890999999</c:v>
                </c:pt>
                <c:pt idx="655">
                  <c:v>20649.0625</c:v>
                </c:pt>
                <c:pt idx="656">
                  <c:v>20695.978515999999</c:v>
                </c:pt>
                <c:pt idx="657">
                  <c:v>20727.203125</c:v>
                </c:pt>
                <c:pt idx="658">
                  <c:v>20742.816406000002</c:v>
                </c:pt>
                <c:pt idx="659">
                  <c:v>20742.855468999998</c:v>
                </c:pt>
                <c:pt idx="660">
                  <c:v>20758.486327999999</c:v>
                </c:pt>
                <c:pt idx="661">
                  <c:v>20820.962890999999</c:v>
                </c:pt>
                <c:pt idx="662">
                  <c:v>20820.996093999998</c:v>
                </c:pt>
                <c:pt idx="663">
                  <c:v>20852.216797000001</c:v>
                </c:pt>
                <c:pt idx="664">
                  <c:v>20867.84375</c:v>
                </c:pt>
                <c:pt idx="665">
                  <c:v>20867.867188</c:v>
                </c:pt>
                <c:pt idx="666">
                  <c:v>20946.007812</c:v>
                </c:pt>
                <c:pt idx="667">
                  <c:v>20977.224609000001</c:v>
                </c:pt>
                <c:pt idx="668">
                  <c:v>20977.226562</c:v>
                </c:pt>
                <c:pt idx="669">
                  <c:v>21133.494140999999</c:v>
                </c:pt>
                <c:pt idx="670">
                  <c:v>21149.113281000002</c:v>
                </c:pt>
                <c:pt idx="671">
                  <c:v>21211.652343999998</c:v>
                </c:pt>
                <c:pt idx="672">
                  <c:v>21227.291015999999</c:v>
                </c:pt>
                <c:pt idx="673">
                  <c:v>21289.755859000001</c:v>
                </c:pt>
                <c:pt idx="674">
                  <c:v>21289.759765999999</c:v>
                </c:pt>
                <c:pt idx="675">
                  <c:v>21289.792968999998</c:v>
                </c:pt>
                <c:pt idx="676">
                  <c:v>21305.386718999998</c:v>
                </c:pt>
                <c:pt idx="677">
                  <c:v>21321.015625</c:v>
                </c:pt>
                <c:pt idx="678">
                  <c:v>21367.921875</c:v>
                </c:pt>
                <c:pt idx="679">
                  <c:v>21383.529297000001</c:v>
                </c:pt>
                <c:pt idx="680">
                  <c:v>21383.558593999998</c:v>
                </c:pt>
                <c:pt idx="681">
                  <c:v>21446.033202999999</c:v>
                </c:pt>
                <c:pt idx="682">
                  <c:v>21446.054688</c:v>
                </c:pt>
                <c:pt idx="683">
                  <c:v>21477.273438</c:v>
                </c:pt>
                <c:pt idx="684">
                  <c:v>21508.564452999999</c:v>
                </c:pt>
                <c:pt idx="685">
                  <c:v>21524.164062</c:v>
                </c:pt>
                <c:pt idx="686">
                  <c:v>21524.167968999998</c:v>
                </c:pt>
                <c:pt idx="687">
                  <c:v>21524.195312</c:v>
                </c:pt>
                <c:pt idx="688">
                  <c:v>21539.794922000001</c:v>
                </c:pt>
                <c:pt idx="689">
                  <c:v>21539.798827999999</c:v>
                </c:pt>
                <c:pt idx="690">
                  <c:v>21539.839843999998</c:v>
                </c:pt>
                <c:pt idx="691">
                  <c:v>21555.410156000002</c:v>
                </c:pt>
                <c:pt idx="692">
                  <c:v>21555.435547000001</c:v>
                </c:pt>
                <c:pt idx="693">
                  <c:v>21633.546875</c:v>
                </c:pt>
                <c:pt idx="694">
                  <c:v>21680.419922000001</c:v>
                </c:pt>
                <c:pt idx="695">
                  <c:v>21696.056640999999</c:v>
                </c:pt>
                <c:pt idx="696">
                  <c:v>21696.078125</c:v>
                </c:pt>
                <c:pt idx="697">
                  <c:v>21711.710938</c:v>
                </c:pt>
                <c:pt idx="698">
                  <c:v>21711.71875</c:v>
                </c:pt>
                <c:pt idx="699">
                  <c:v>21807.302734000001</c:v>
                </c:pt>
                <c:pt idx="700">
                  <c:v>21807.308593999998</c:v>
                </c:pt>
                <c:pt idx="701">
                  <c:v>21838.560547000001</c:v>
                </c:pt>
                <c:pt idx="702">
                  <c:v>21838.583984000001</c:v>
                </c:pt>
                <c:pt idx="703">
                  <c:v>21901.09375</c:v>
                </c:pt>
                <c:pt idx="704">
                  <c:v>21932.318359000001</c:v>
                </c:pt>
                <c:pt idx="705">
                  <c:v>21932.351562</c:v>
                </c:pt>
                <c:pt idx="706">
                  <c:v>22010.451172000001</c:v>
                </c:pt>
                <c:pt idx="707">
                  <c:v>22026.113281000002</c:v>
                </c:pt>
                <c:pt idx="708">
                  <c:v>22119.835938</c:v>
                </c:pt>
                <c:pt idx="709">
                  <c:v>22119.839843999998</c:v>
                </c:pt>
                <c:pt idx="710">
                  <c:v>22151.091797000001</c:v>
                </c:pt>
                <c:pt idx="711">
                  <c:v>22166.724609000001</c:v>
                </c:pt>
                <c:pt idx="712">
                  <c:v>22182.386718999998</c:v>
                </c:pt>
                <c:pt idx="713">
                  <c:v>22244.863281000002</c:v>
                </c:pt>
                <c:pt idx="714">
                  <c:v>22276.119140999999</c:v>
                </c:pt>
                <c:pt idx="715">
                  <c:v>22276.167968999998</c:v>
                </c:pt>
                <c:pt idx="716">
                  <c:v>22291.736327999999</c:v>
                </c:pt>
                <c:pt idx="717">
                  <c:v>22307.388672000001</c:v>
                </c:pt>
                <c:pt idx="718">
                  <c:v>22385.494140999999</c:v>
                </c:pt>
                <c:pt idx="719">
                  <c:v>22416.75</c:v>
                </c:pt>
                <c:pt idx="720">
                  <c:v>22463.623047000001</c:v>
                </c:pt>
                <c:pt idx="721">
                  <c:v>22494.908202999999</c:v>
                </c:pt>
                <c:pt idx="722">
                  <c:v>22510.736327999999</c:v>
                </c:pt>
                <c:pt idx="723">
                  <c:v>22526.322265999999</c:v>
                </c:pt>
                <c:pt idx="724">
                  <c:v>22542.015625</c:v>
                </c:pt>
                <c:pt idx="725">
                  <c:v>22588.830077999999</c:v>
                </c:pt>
                <c:pt idx="726">
                  <c:v>22604.455077999999</c:v>
                </c:pt>
                <c:pt idx="727">
                  <c:v>22635.75</c:v>
                </c:pt>
                <c:pt idx="728">
                  <c:v>22682.59375</c:v>
                </c:pt>
                <c:pt idx="729">
                  <c:v>22713.873047000001</c:v>
                </c:pt>
                <c:pt idx="730">
                  <c:v>22713.873047000001</c:v>
                </c:pt>
                <c:pt idx="731">
                  <c:v>22729.494140999999</c:v>
                </c:pt>
                <c:pt idx="732">
                  <c:v>22745.103515999999</c:v>
                </c:pt>
                <c:pt idx="733">
                  <c:v>22745.134765999999</c:v>
                </c:pt>
                <c:pt idx="734">
                  <c:v>22760.726562</c:v>
                </c:pt>
                <c:pt idx="735">
                  <c:v>22760.730468999998</c:v>
                </c:pt>
                <c:pt idx="736">
                  <c:v>22776.388672000001</c:v>
                </c:pt>
                <c:pt idx="737">
                  <c:v>22807.601562</c:v>
                </c:pt>
                <c:pt idx="738">
                  <c:v>22807.607422000001</c:v>
                </c:pt>
                <c:pt idx="739">
                  <c:v>22807.628906000002</c:v>
                </c:pt>
                <c:pt idx="740">
                  <c:v>22838.861327999999</c:v>
                </c:pt>
                <c:pt idx="741">
                  <c:v>22870.105468999998</c:v>
                </c:pt>
                <c:pt idx="742">
                  <c:v>22948.251952999999</c:v>
                </c:pt>
                <c:pt idx="743">
                  <c:v>22948.298827999999</c:v>
                </c:pt>
                <c:pt idx="744">
                  <c:v>23010.787109000001</c:v>
                </c:pt>
                <c:pt idx="745">
                  <c:v>23010.787109000001</c:v>
                </c:pt>
                <c:pt idx="746">
                  <c:v>23042.023438</c:v>
                </c:pt>
                <c:pt idx="747">
                  <c:v>23057.691406000002</c:v>
                </c:pt>
                <c:pt idx="748">
                  <c:v>23088.884765999999</c:v>
                </c:pt>
                <c:pt idx="749">
                  <c:v>23088.919922000001</c:v>
                </c:pt>
                <c:pt idx="750">
                  <c:v>23120.246093999998</c:v>
                </c:pt>
                <c:pt idx="751">
                  <c:v>23135.798827999999</c:v>
                </c:pt>
                <c:pt idx="752">
                  <c:v>23169.285156000002</c:v>
                </c:pt>
                <c:pt idx="753">
                  <c:v>23184.904297000001</c:v>
                </c:pt>
                <c:pt idx="754">
                  <c:v>23231.789062</c:v>
                </c:pt>
                <c:pt idx="755">
                  <c:v>23294.302734000001</c:v>
                </c:pt>
                <c:pt idx="756">
                  <c:v>23294.302734000001</c:v>
                </c:pt>
                <c:pt idx="757">
                  <c:v>23309.941406000002</c:v>
                </c:pt>
                <c:pt idx="758">
                  <c:v>23309.958984000001</c:v>
                </c:pt>
                <c:pt idx="759">
                  <c:v>23341.208984000001</c:v>
                </c:pt>
                <c:pt idx="760">
                  <c:v>23388.251952999999</c:v>
                </c:pt>
                <c:pt idx="761">
                  <c:v>23419.507812</c:v>
                </c:pt>
                <c:pt idx="762">
                  <c:v>23466.384765999999</c:v>
                </c:pt>
                <c:pt idx="763">
                  <c:v>23497.601562</c:v>
                </c:pt>
                <c:pt idx="764">
                  <c:v>23513.261718999998</c:v>
                </c:pt>
                <c:pt idx="765">
                  <c:v>23544.511718999998</c:v>
                </c:pt>
                <c:pt idx="766">
                  <c:v>23575.767577999999</c:v>
                </c:pt>
                <c:pt idx="767">
                  <c:v>23575.773438</c:v>
                </c:pt>
                <c:pt idx="768">
                  <c:v>23575.804688</c:v>
                </c:pt>
                <c:pt idx="769">
                  <c:v>23622.650390999999</c:v>
                </c:pt>
                <c:pt idx="770">
                  <c:v>23700.810547000001</c:v>
                </c:pt>
                <c:pt idx="771">
                  <c:v>23716.412109000001</c:v>
                </c:pt>
                <c:pt idx="772">
                  <c:v>23716.416015999999</c:v>
                </c:pt>
                <c:pt idx="773">
                  <c:v>23716.443359000001</c:v>
                </c:pt>
                <c:pt idx="774">
                  <c:v>23825.789062</c:v>
                </c:pt>
                <c:pt idx="775">
                  <c:v>23841.423827999999</c:v>
                </c:pt>
                <c:pt idx="776">
                  <c:v>23857.046875</c:v>
                </c:pt>
                <c:pt idx="777">
                  <c:v>23950.806640999999</c:v>
                </c:pt>
                <c:pt idx="778">
                  <c:v>23966.433593999998</c:v>
                </c:pt>
                <c:pt idx="779">
                  <c:v>23997.689452999999</c:v>
                </c:pt>
                <c:pt idx="780">
                  <c:v>24013.318359000001</c:v>
                </c:pt>
                <c:pt idx="781">
                  <c:v>24028.951172000001</c:v>
                </c:pt>
                <c:pt idx="782">
                  <c:v>24091.453125</c:v>
                </c:pt>
                <c:pt idx="783">
                  <c:v>24107.074218999998</c:v>
                </c:pt>
                <c:pt idx="784">
                  <c:v>24107.089843999998</c:v>
                </c:pt>
                <c:pt idx="785">
                  <c:v>24122.701172000001</c:v>
                </c:pt>
                <c:pt idx="786">
                  <c:v>24138.333984000001</c:v>
                </c:pt>
                <c:pt idx="787">
                  <c:v>24221.785156000002</c:v>
                </c:pt>
                <c:pt idx="788">
                  <c:v>24237.380859000001</c:v>
                </c:pt>
                <c:pt idx="789">
                  <c:v>24237.447265999999</c:v>
                </c:pt>
                <c:pt idx="790">
                  <c:v>24268.667968999998</c:v>
                </c:pt>
                <c:pt idx="791">
                  <c:v>24315.550781000002</c:v>
                </c:pt>
                <c:pt idx="792">
                  <c:v>24331.167968999998</c:v>
                </c:pt>
                <c:pt idx="793">
                  <c:v>24346.773438</c:v>
                </c:pt>
                <c:pt idx="794">
                  <c:v>24362.392577999999</c:v>
                </c:pt>
                <c:pt idx="795">
                  <c:v>24378.019531000002</c:v>
                </c:pt>
                <c:pt idx="796">
                  <c:v>24440.556640999999</c:v>
                </c:pt>
                <c:pt idx="797">
                  <c:v>24440.580077999999</c:v>
                </c:pt>
                <c:pt idx="798">
                  <c:v>24471.798827999999</c:v>
                </c:pt>
                <c:pt idx="799">
                  <c:v>24471.826172000001</c:v>
                </c:pt>
                <c:pt idx="800">
                  <c:v>24534.294922000001</c:v>
                </c:pt>
                <c:pt idx="801">
                  <c:v>24534.296875</c:v>
                </c:pt>
                <c:pt idx="802">
                  <c:v>24565.515625</c:v>
                </c:pt>
                <c:pt idx="803">
                  <c:v>24565.517577999999</c:v>
                </c:pt>
                <c:pt idx="804">
                  <c:v>24612.458984000001</c:v>
                </c:pt>
                <c:pt idx="805">
                  <c:v>24628.058593999998</c:v>
                </c:pt>
                <c:pt idx="806">
                  <c:v>24628.089843999998</c:v>
                </c:pt>
                <c:pt idx="807">
                  <c:v>24659.308593999998</c:v>
                </c:pt>
                <c:pt idx="808">
                  <c:v>24768.732422000001</c:v>
                </c:pt>
                <c:pt idx="809">
                  <c:v>24784.330077999999</c:v>
                </c:pt>
                <c:pt idx="810">
                  <c:v>24784.330077999999</c:v>
                </c:pt>
                <c:pt idx="811">
                  <c:v>24815.609375</c:v>
                </c:pt>
                <c:pt idx="812">
                  <c:v>24831.224609000001</c:v>
                </c:pt>
                <c:pt idx="813">
                  <c:v>24862.453125</c:v>
                </c:pt>
                <c:pt idx="814">
                  <c:v>24862.455077999999</c:v>
                </c:pt>
                <c:pt idx="815">
                  <c:v>24878.115234000001</c:v>
                </c:pt>
                <c:pt idx="816">
                  <c:v>24878.339843999998</c:v>
                </c:pt>
                <c:pt idx="817">
                  <c:v>24893.734375</c:v>
                </c:pt>
                <c:pt idx="818">
                  <c:v>24893.767577999999</c:v>
                </c:pt>
                <c:pt idx="819">
                  <c:v>24909.339843999998</c:v>
                </c:pt>
                <c:pt idx="820">
                  <c:v>24940.625</c:v>
                </c:pt>
                <c:pt idx="821">
                  <c:v>24971.841797000001</c:v>
                </c:pt>
                <c:pt idx="822">
                  <c:v>24971.884765999999</c:v>
                </c:pt>
                <c:pt idx="823">
                  <c:v>25003.267577999999</c:v>
                </c:pt>
                <c:pt idx="824">
                  <c:v>25034.341797000001</c:v>
                </c:pt>
                <c:pt idx="825">
                  <c:v>25050.029297000001</c:v>
                </c:pt>
                <c:pt idx="826">
                  <c:v>25065.595702999999</c:v>
                </c:pt>
                <c:pt idx="827">
                  <c:v>25159.359375</c:v>
                </c:pt>
                <c:pt idx="828">
                  <c:v>25190.617188</c:v>
                </c:pt>
                <c:pt idx="829">
                  <c:v>25221.978515999999</c:v>
                </c:pt>
                <c:pt idx="830">
                  <c:v>25237.511718999998</c:v>
                </c:pt>
                <c:pt idx="831">
                  <c:v>25268.769531000002</c:v>
                </c:pt>
                <c:pt idx="832">
                  <c:v>25299.992188</c:v>
                </c:pt>
                <c:pt idx="833">
                  <c:v>25315.669922000001</c:v>
                </c:pt>
                <c:pt idx="834">
                  <c:v>25331.253906000002</c:v>
                </c:pt>
                <c:pt idx="835">
                  <c:v>25346.875</c:v>
                </c:pt>
                <c:pt idx="836">
                  <c:v>25394.070312</c:v>
                </c:pt>
                <c:pt idx="837">
                  <c:v>25394.146484000001</c:v>
                </c:pt>
                <c:pt idx="838">
                  <c:v>25472.248047000001</c:v>
                </c:pt>
                <c:pt idx="839">
                  <c:v>25534.740234000001</c:v>
                </c:pt>
                <c:pt idx="840">
                  <c:v>25597.382812</c:v>
                </c:pt>
                <c:pt idx="841">
                  <c:v>25597.384765999999</c:v>
                </c:pt>
                <c:pt idx="842">
                  <c:v>25597.386718999998</c:v>
                </c:pt>
                <c:pt idx="843">
                  <c:v>25644.103515999999</c:v>
                </c:pt>
                <c:pt idx="844">
                  <c:v>25862.900390999999</c:v>
                </c:pt>
                <c:pt idx="845">
                  <c:v>25862.910156000002</c:v>
                </c:pt>
                <c:pt idx="846">
                  <c:v>25878.613281000002</c:v>
                </c:pt>
                <c:pt idx="847">
                  <c:v>25894.121093999998</c:v>
                </c:pt>
                <c:pt idx="848">
                  <c:v>25925.556640999999</c:v>
                </c:pt>
                <c:pt idx="849">
                  <c:v>25941.035156000002</c:v>
                </c:pt>
                <c:pt idx="850">
                  <c:v>25941.039062</c:v>
                </c:pt>
                <c:pt idx="851">
                  <c:v>25956.658202999999</c:v>
                </c:pt>
                <c:pt idx="852">
                  <c:v>25956.699218999998</c:v>
                </c:pt>
                <c:pt idx="853">
                  <c:v>26050.501952999999</c:v>
                </c:pt>
                <c:pt idx="854">
                  <c:v>26066.009765999999</c:v>
                </c:pt>
                <c:pt idx="855">
                  <c:v>26097.261718999998</c:v>
                </c:pt>
                <c:pt idx="856">
                  <c:v>26097.292968999998</c:v>
                </c:pt>
                <c:pt idx="857">
                  <c:v>26097.304688</c:v>
                </c:pt>
                <c:pt idx="858">
                  <c:v>26097.308593999998</c:v>
                </c:pt>
                <c:pt idx="859">
                  <c:v>26113.078125</c:v>
                </c:pt>
                <c:pt idx="860">
                  <c:v>26206.714843999998</c:v>
                </c:pt>
                <c:pt idx="861">
                  <c:v>26206.714843999998</c:v>
                </c:pt>
                <c:pt idx="862">
                  <c:v>26253.564452999999</c:v>
                </c:pt>
                <c:pt idx="863">
                  <c:v>26269.199218999998</c:v>
                </c:pt>
                <c:pt idx="864">
                  <c:v>26269.201172000001</c:v>
                </c:pt>
                <c:pt idx="865">
                  <c:v>26331.734375</c:v>
                </c:pt>
                <c:pt idx="866">
                  <c:v>26378.580077999999</c:v>
                </c:pt>
                <c:pt idx="867">
                  <c:v>26394.220702999999</c:v>
                </c:pt>
                <c:pt idx="868">
                  <c:v>26394.230468999998</c:v>
                </c:pt>
                <c:pt idx="869">
                  <c:v>26425.455077999999</c:v>
                </c:pt>
                <c:pt idx="870">
                  <c:v>26457.316406000002</c:v>
                </c:pt>
                <c:pt idx="871">
                  <c:v>26472.935547000001</c:v>
                </c:pt>
                <c:pt idx="872">
                  <c:v>26488.5625</c:v>
                </c:pt>
                <c:pt idx="873">
                  <c:v>26504.181640999999</c:v>
                </c:pt>
                <c:pt idx="874">
                  <c:v>26535.431640999999</c:v>
                </c:pt>
                <c:pt idx="875">
                  <c:v>26582.283202999999</c:v>
                </c:pt>
                <c:pt idx="876">
                  <c:v>26597.914062</c:v>
                </c:pt>
                <c:pt idx="877">
                  <c:v>26597.917968999998</c:v>
                </c:pt>
                <c:pt idx="878">
                  <c:v>26613.574218999998</c:v>
                </c:pt>
                <c:pt idx="879">
                  <c:v>26676.298827999999</c:v>
                </c:pt>
                <c:pt idx="880">
                  <c:v>26691.927734000001</c:v>
                </c:pt>
                <c:pt idx="881">
                  <c:v>26691.927734000001</c:v>
                </c:pt>
                <c:pt idx="882">
                  <c:v>26691.960938</c:v>
                </c:pt>
                <c:pt idx="883">
                  <c:v>26691.96875</c:v>
                </c:pt>
                <c:pt idx="884">
                  <c:v>26738.806640999999</c:v>
                </c:pt>
                <c:pt idx="885">
                  <c:v>26738.8125</c:v>
                </c:pt>
                <c:pt idx="886">
                  <c:v>26816.939452999999</c:v>
                </c:pt>
                <c:pt idx="887">
                  <c:v>26832.5625</c:v>
                </c:pt>
                <c:pt idx="888">
                  <c:v>26848.201172000001</c:v>
                </c:pt>
                <c:pt idx="889">
                  <c:v>26879.445312</c:v>
                </c:pt>
                <c:pt idx="890">
                  <c:v>26895.095702999999</c:v>
                </c:pt>
                <c:pt idx="891">
                  <c:v>26910.662109000001</c:v>
                </c:pt>
                <c:pt idx="892">
                  <c:v>26910.695312</c:v>
                </c:pt>
                <c:pt idx="893">
                  <c:v>26941.957031000002</c:v>
                </c:pt>
                <c:pt idx="894">
                  <c:v>26988.865234000001</c:v>
                </c:pt>
                <c:pt idx="895">
                  <c:v>27020.083984000001</c:v>
                </c:pt>
                <c:pt idx="896">
                  <c:v>27020.087890999999</c:v>
                </c:pt>
                <c:pt idx="897">
                  <c:v>27020.089843999998</c:v>
                </c:pt>
                <c:pt idx="898">
                  <c:v>27051.333984000001</c:v>
                </c:pt>
                <c:pt idx="899">
                  <c:v>27082.582031000002</c:v>
                </c:pt>
                <c:pt idx="900">
                  <c:v>27113.839843999998</c:v>
                </c:pt>
                <c:pt idx="901">
                  <c:v>27145.097656000002</c:v>
                </c:pt>
                <c:pt idx="902">
                  <c:v>27270.132812</c:v>
                </c:pt>
                <c:pt idx="903">
                  <c:v>27270.134765999999</c:v>
                </c:pt>
                <c:pt idx="904">
                  <c:v>27332.611327999999</c:v>
                </c:pt>
                <c:pt idx="905">
                  <c:v>27332.640625</c:v>
                </c:pt>
                <c:pt idx="906">
                  <c:v>27348.255859000001</c:v>
                </c:pt>
                <c:pt idx="907">
                  <c:v>27379.494140999999</c:v>
                </c:pt>
                <c:pt idx="908">
                  <c:v>27379.527343999998</c:v>
                </c:pt>
                <c:pt idx="909">
                  <c:v>27410.755859000001</c:v>
                </c:pt>
                <c:pt idx="910">
                  <c:v>27442.005859000001</c:v>
                </c:pt>
                <c:pt idx="911">
                  <c:v>27488.914062</c:v>
                </c:pt>
                <c:pt idx="912">
                  <c:v>27520.166015999999</c:v>
                </c:pt>
                <c:pt idx="913">
                  <c:v>27535.775390999999</c:v>
                </c:pt>
                <c:pt idx="914">
                  <c:v>27582.644531000002</c:v>
                </c:pt>
                <c:pt idx="915">
                  <c:v>27582.644531000002</c:v>
                </c:pt>
                <c:pt idx="916">
                  <c:v>27661.025390999999</c:v>
                </c:pt>
                <c:pt idx="917">
                  <c:v>27661.029297000001</c:v>
                </c:pt>
                <c:pt idx="918">
                  <c:v>27661.037109000001</c:v>
                </c:pt>
                <c:pt idx="919">
                  <c:v>27676.675781000002</c:v>
                </c:pt>
                <c:pt idx="920">
                  <c:v>27739.199218999998</c:v>
                </c:pt>
                <c:pt idx="921">
                  <c:v>27770.453125</c:v>
                </c:pt>
                <c:pt idx="922">
                  <c:v>27786.076172000001</c:v>
                </c:pt>
                <c:pt idx="923">
                  <c:v>27801.699218999998</c:v>
                </c:pt>
                <c:pt idx="924">
                  <c:v>27832.953125</c:v>
                </c:pt>
                <c:pt idx="925">
                  <c:v>27832.988281000002</c:v>
                </c:pt>
                <c:pt idx="926">
                  <c:v>27848.613281000002</c:v>
                </c:pt>
                <c:pt idx="927">
                  <c:v>27864.210938</c:v>
                </c:pt>
                <c:pt idx="928">
                  <c:v>27864.244140999999</c:v>
                </c:pt>
                <c:pt idx="929">
                  <c:v>27942.34375</c:v>
                </c:pt>
                <c:pt idx="930">
                  <c:v>27957.966797000001</c:v>
                </c:pt>
                <c:pt idx="931">
                  <c:v>28004.880859000001</c:v>
                </c:pt>
                <c:pt idx="932">
                  <c:v>28036.103515999999</c:v>
                </c:pt>
                <c:pt idx="933">
                  <c:v>28067.34375</c:v>
                </c:pt>
                <c:pt idx="934">
                  <c:v>28067.375</c:v>
                </c:pt>
                <c:pt idx="935">
                  <c:v>28098.572265999999</c:v>
                </c:pt>
                <c:pt idx="936">
                  <c:v>28098.605468999998</c:v>
                </c:pt>
                <c:pt idx="937">
                  <c:v>28161.115234000001</c:v>
                </c:pt>
                <c:pt idx="938">
                  <c:v>28176.742188</c:v>
                </c:pt>
                <c:pt idx="939">
                  <c:v>28176.744140999999</c:v>
                </c:pt>
                <c:pt idx="940">
                  <c:v>28317.431640999999</c:v>
                </c:pt>
                <c:pt idx="941">
                  <c:v>28348.636718999998</c:v>
                </c:pt>
                <c:pt idx="942">
                  <c:v>28426.791015999999</c:v>
                </c:pt>
                <c:pt idx="943">
                  <c:v>28473.679688</c:v>
                </c:pt>
                <c:pt idx="944">
                  <c:v>28489.283202999999</c:v>
                </c:pt>
                <c:pt idx="945">
                  <c:v>28504.908202999999</c:v>
                </c:pt>
                <c:pt idx="946">
                  <c:v>28520.527343999998</c:v>
                </c:pt>
                <c:pt idx="947">
                  <c:v>28520.554688</c:v>
                </c:pt>
                <c:pt idx="948">
                  <c:v>28567.431640999999</c:v>
                </c:pt>
                <c:pt idx="949">
                  <c:v>28583.039062</c:v>
                </c:pt>
                <c:pt idx="950">
                  <c:v>28614.3125</c:v>
                </c:pt>
                <c:pt idx="951">
                  <c:v>28708.076172000001</c:v>
                </c:pt>
                <c:pt idx="952">
                  <c:v>28739.296875</c:v>
                </c:pt>
                <c:pt idx="953">
                  <c:v>28739.298827999999</c:v>
                </c:pt>
                <c:pt idx="954">
                  <c:v>28754.931640999999</c:v>
                </c:pt>
                <c:pt idx="955">
                  <c:v>28831.554688</c:v>
                </c:pt>
                <c:pt idx="956">
                  <c:v>28994.306640999999</c:v>
                </c:pt>
                <c:pt idx="957">
                  <c:v>29009.875</c:v>
                </c:pt>
                <c:pt idx="958">
                  <c:v>29025.494140999999</c:v>
                </c:pt>
                <c:pt idx="959">
                  <c:v>29025.519531000002</c:v>
                </c:pt>
                <c:pt idx="960">
                  <c:v>29041.136718999998</c:v>
                </c:pt>
                <c:pt idx="961">
                  <c:v>29103.654297000001</c:v>
                </c:pt>
                <c:pt idx="962">
                  <c:v>29150.529297000001</c:v>
                </c:pt>
                <c:pt idx="963">
                  <c:v>29181.751952999999</c:v>
                </c:pt>
                <c:pt idx="964">
                  <c:v>29181.765625</c:v>
                </c:pt>
                <c:pt idx="965">
                  <c:v>29197.384765999999</c:v>
                </c:pt>
                <c:pt idx="966">
                  <c:v>29244.259765999999</c:v>
                </c:pt>
                <c:pt idx="967">
                  <c:v>29244.263672000001</c:v>
                </c:pt>
                <c:pt idx="968">
                  <c:v>29259.939452999999</c:v>
                </c:pt>
                <c:pt idx="969">
                  <c:v>29291.134765999999</c:v>
                </c:pt>
                <c:pt idx="970">
                  <c:v>29291.136718999998</c:v>
                </c:pt>
                <c:pt idx="971">
                  <c:v>29306.761718999998</c:v>
                </c:pt>
                <c:pt idx="972">
                  <c:v>29306.779297000001</c:v>
                </c:pt>
                <c:pt idx="973">
                  <c:v>29464.128906000002</c:v>
                </c:pt>
                <c:pt idx="974">
                  <c:v>29464.128906000002</c:v>
                </c:pt>
                <c:pt idx="975">
                  <c:v>29479.736327999999</c:v>
                </c:pt>
                <c:pt idx="976">
                  <c:v>29495.351562</c:v>
                </c:pt>
                <c:pt idx="977">
                  <c:v>29526.605468999998</c:v>
                </c:pt>
                <c:pt idx="978">
                  <c:v>29526.613281000002</c:v>
                </c:pt>
                <c:pt idx="979">
                  <c:v>29526.615234000001</c:v>
                </c:pt>
                <c:pt idx="980">
                  <c:v>29526.625</c:v>
                </c:pt>
                <c:pt idx="981">
                  <c:v>29604.740234000001</c:v>
                </c:pt>
                <c:pt idx="982">
                  <c:v>29604.802734000001</c:v>
                </c:pt>
                <c:pt idx="983">
                  <c:v>29635.990234000001</c:v>
                </c:pt>
                <c:pt idx="984">
                  <c:v>29635.998047000001</c:v>
                </c:pt>
                <c:pt idx="985">
                  <c:v>29651.619140999999</c:v>
                </c:pt>
                <c:pt idx="986">
                  <c:v>29667.244140999999</c:v>
                </c:pt>
                <c:pt idx="987">
                  <c:v>29698.521484000001</c:v>
                </c:pt>
                <c:pt idx="988">
                  <c:v>29745.375</c:v>
                </c:pt>
                <c:pt idx="989">
                  <c:v>29761.007812</c:v>
                </c:pt>
                <c:pt idx="990">
                  <c:v>29792.248047000001</c:v>
                </c:pt>
                <c:pt idx="991">
                  <c:v>29792.283202999999</c:v>
                </c:pt>
                <c:pt idx="992">
                  <c:v>29807.876952999999</c:v>
                </c:pt>
                <c:pt idx="993">
                  <c:v>29839.419922000001</c:v>
                </c:pt>
                <c:pt idx="994">
                  <c:v>29886.269531000002</c:v>
                </c:pt>
                <c:pt idx="995">
                  <c:v>29886.298827999999</c:v>
                </c:pt>
                <c:pt idx="996">
                  <c:v>29917.517577999999</c:v>
                </c:pt>
                <c:pt idx="997">
                  <c:v>29917.521484000001</c:v>
                </c:pt>
                <c:pt idx="998">
                  <c:v>29948.804688</c:v>
                </c:pt>
                <c:pt idx="999">
                  <c:v>29980.025390999999</c:v>
                </c:pt>
                <c:pt idx="1000">
                  <c:v>30026.9375</c:v>
                </c:pt>
                <c:pt idx="1001">
                  <c:v>30026.9375</c:v>
                </c:pt>
                <c:pt idx="1002">
                  <c:v>30058.15625</c:v>
                </c:pt>
                <c:pt idx="1003">
                  <c:v>30058.181640999999</c:v>
                </c:pt>
                <c:pt idx="1004">
                  <c:v>30073.789062</c:v>
                </c:pt>
                <c:pt idx="1005">
                  <c:v>30073.791015999999</c:v>
                </c:pt>
                <c:pt idx="1006">
                  <c:v>30105.039062</c:v>
                </c:pt>
                <c:pt idx="1007">
                  <c:v>30105.039062</c:v>
                </c:pt>
                <c:pt idx="1008">
                  <c:v>30151.884765999999</c:v>
                </c:pt>
                <c:pt idx="1009">
                  <c:v>30151.921875</c:v>
                </c:pt>
                <c:pt idx="1010">
                  <c:v>30167.513672000001</c:v>
                </c:pt>
                <c:pt idx="1011">
                  <c:v>30214.478515999999</c:v>
                </c:pt>
                <c:pt idx="1012">
                  <c:v>30230.056640999999</c:v>
                </c:pt>
                <c:pt idx="1013">
                  <c:v>30261.306640999999</c:v>
                </c:pt>
                <c:pt idx="1014">
                  <c:v>30276.939452999999</c:v>
                </c:pt>
                <c:pt idx="1015">
                  <c:v>30276.964843999998</c:v>
                </c:pt>
                <c:pt idx="1016">
                  <c:v>30292.595702999999</c:v>
                </c:pt>
                <c:pt idx="1017">
                  <c:v>30339.472656000002</c:v>
                </c:pt>
                <c:pt idx="1018">
                  <c:v>30370.720702999999</c:v>
                </c:pt>
                <c:pt idx="1019">
                  <c:v>30417.599609000001</c:v>
                </c:pt>
                <c:pt idx="1020">
                  <c:v>30433.199218999998</c:v>
                </c:pt>
                <c:pt idx="1021">
                  <c:v>30448.822265999999</c:v>
                </c:pt>
                <c:pt idx="1022">
                  <c:v>30448.837890999999</c:v>
                </c:pt>
                <c:pt idx="1023">
                  <c:v>30448.863281000002</c:v>
                </c:pt>
                <c:pt idx="1024">
                  <c:v>30464.447265999999</c:v>
                </c:pt>
                <c:pt idx="1025">
                  <c:v>30495.701172000001</c:v>
                </c:pt>
                <c:pt idx="1026">
                  <c:v>30511.367188</c:v>
                </c:pt>
                <c:pt idx="1027">
                  <c:v>30558.216797000001</c:v>
                </c:pt>
                <c:pt idx="1028">
                  <c:v>30558.222656000002</c:v>
                </c:pt>
                <c:pt idx="1029">
                  <c:v>30636.345702999999</c:v>
                </c:pt>
                <c:pt idx="1030">
                  <c:v>30636.349609000001</c:v>
                </c:pt>
                <c:pt idx="1031">
                  <c:v>30745.734375</c:v>
                </c:pt>
                <c:pt idx="1032">
                  <c:v>30776.953125</c:v>
                </c:pt>
                <c:pt idx="1033">
                  <c:v>30776.988281000002</c:v>
                </c:pt>
                <c:pt idx="1034">
                  <c:v>30776.994140999999</c:v>
                </c:pt>
                <c:pt idx="1035">
                  <c:v>30776.994140999999</c:v>
                </c:pt>
                <c:pt idx="1036">
                  <c:v>30776.994140999999</c:v>
                </c:pt>
                <c:pt idx="1037">
                  <c:v>30792.621093999998</c:v>
                </c:pt>
                <c:pt idx="1038">
                  <c:v>30808.255859000001</c:v>
                </c:pt>
                <c:pt idx="1039">
                  <c:v>30823.865234000001</c:v>
                </c:pt>
                <c:pt idx="1040">
                  <c:v>30855.15625</c:v>
                </c:pt>
                <c:pt idx="1041">
                  <c:v>30870.712890999999</c:v>
                </c:pt>
                <c:pt idx="1042">
                  <c:v>30886.337890999999</c:v>
                </c:pt>
                <c:pt idx="1043">
                  <c:v>30933.265625</c:v>
                </c:pt>
                <c:pt idx="1044">
                  <c:v>30933.296875</c:v>
                </c:pt>
                <c:pt idx="1045">
                  <c:v>30964.474609000001</c:v>
                </c:pt>
                <c:pt idx="1046">
                  <c:v>30980.076172000001</c:v>
                </c:pt>
                <c:pt idx="1047">
                  <c:v>30995.773438</c:v>
                </c:pt>
                <c:pt idx="1048">
                  <c:v>30995.798827999999</c:v>
                </c:pt>
                <c:pt idx="1049">
                  <c:v>31011.396484000001</c:v>
                </c:pt>
                <c:pt idx="1050">
                  <c:v>31073.929688</c:v>
                </c:pt>
                <c:pt idx="1051">
                  <c:v>31105.144531000002</c:v>
                </c:pt>
                <c:pt idx="1052">
                  <c:v>31120.78125</c:v>
                </c:pt>
                <c:pt idx="1053">
                  <c:v>31152.035156000002</c:v>
                </c:pt>
                <c:pt idx="1054">
                  <c:v>31167.671875</c:v>
                </c:pt>
                <c:pt idx="1055">
                  <c:v>31214.496093999998</c:v>
                </c:pt>
                <c:pt idx="1056">
                  <c:v>31214.533202999999</c:v>
                </c:pt>
                <c:pt idx="1057">
                  <c:v>31245.792968999998</c:v>
                </c:pt>
                <c:pt idx="1058">
                  <c:v>31311.367188</c:v>
                </c:pt>
                <c:pt idx="1059">
                  <c:v>31326.960938</c:v>
                </c:pt>
                <c:pt idx="1060">
                  <c:v>31405.291015999999</c:v>
                </c:pt>
                <c:pt idx="1061">
                  <c:v>31436.509765999999</c:v>
                </c:pt>
                <c:pt idx="1062">
                  <c:v>31452.072265999999</c:v>
                </c:pt>
                <c:pt idx="1063">
                  <c:v>31452.113281000002</c:v>
                </c:pt>
                <c:pt idx="1064">
                  <c:v>31499.017577999999</c:v>
                </c:pt>
                <c:pt idx="1065">
                  <c:v>31545.898438</c:v>
                </c:pt>
                <c:pt idx="1066">
                  <c:v>31561.564452999999</c:v>
                </c:pt>
                <c:pt idx="1067">
                  <c:v>31577.511718999998</c:v>
                </c:pt>
                <c:pt idx="1068">
                  <c:v>31608.742188</c:v>
                </c:pt>
                <c:pt idx="1069">
                  <c:v>31686.869140999999</c:v>
                </c:pt>
                <c:pt idx="1070">
                  <c:v>31749.380859000001</c:v>
                </c:pt>
                <c:pt idx="1071">
                  <c:v>31749.382812</c:v>
                </c:pt>
                <c:pt idx="1072">
                  <c:v>31749.408202999999</c:v>
                </c:pt>
                <c:pt idx="1073">
                  <c:v>31765.03125</c:v>
                </c:pt>
                <c:pt idx="1074">
                  <c:v>31780.640625</c:v>
                </c:pt>
                <c:pt idx="1075">
                  <c:v>31827.529297000001</c:v>
                </c:pt>
                <c:pt idx="1076">
                  <c:v>31858.798827999999</c:v>
                </c:pt>
                <c:pt idx="1077">
                  <c:v>31890.015625</c:v>
                </c:pt>
                <c:pt idx="1078">
                  <c:v>31890.019531000002</c:v>
                </c:pt>
                <c:pt idx="1079">
                  <c:v>31921.300781000002</c:v>
                </c:pt>
                <c:pt idx="1080">
                  <c:v>32046.263672000001</c:v>
                </c:pt>
                <c:pt idx="1081">
                  <c:v>32046.263672000001</c:v>
                </c:pt>
                <c:pt idx="1082">
                  <c:v>32093.121093999998</c:v>
                </c:pt>
                <c:pt idx="1083">
                  <c:v>32124.384765999999</c:v>
                </c:pt>
                <c:pt idx="1084">
                  <c:v>32155.679688</c:v>
                </c:pt>
                <c:pt idx="1085">
                  <c:v>32155.679688</c:v>
                </c:pt>
                <c:pt idx="1086">
                  <c:v>32171.328125</c:v>
                </c:pt>
                <c:pt idx="1087">
                  <c:v>32171.333984000001</c:v>
                </c:pt>
                <c:pt idx="1088">
                  <c:v>32171.349609000001</c:v>
                </c:pt>
                <c:pt idx="1089">
                  <c:v>32202.552734000001</c:v>
                </c:pt>
                <c:pt idx="1090">
                  <c:v>32202.583984000001</c:v>
                </c:pt>
                <c:pt idx="1091">
                  <c:v>32280.832031000002</c:v>
                </c:pt>
                <c:pt idx="1092">
                  <c:v>32312.070312</c:v>
                </c:pt>
                <c:pt idx="1093">
                  <c:v>32343.314452999999</c:v>
                </c:pt>
                <c:pt idx="1094">
                  <c:v>32421.484375</c:v>
                </c:pt>
                <c:pt idx="1095">
                  <c:v>32468.302734000001</c:v>
                </c:pt>
                <c:pt idx="1096">
                  <c:v>32515.201172000001</c:v>
                </c:pt>
                <c:pt idx="1097">
                  <c:v>32546.580077999999</c:v>
                </c:pt>
                <c:pt idx="1098">
                  <c:v>32577.859375</c:v>
                </c:pt>
                <c:pt idx="1099">
                  <c:v>32609.144531000002</c:v>
                </c:pt>
                <c:pt idx="1100">
                  <c:v>32609.267577999999</c:v>
                </c:pt>
                <c:pt idx="1101">
                  <c:v>32624.765625</c:v>
                </c:pt>
                <c:pt idx="1102">
                  <c:v>32640.382812</c:v>
                </c:pt>
                <c:pt idx="1103">
                  <c:v>32671.65625</c:v>
                </c:pt>
                <c:pt idx="1104">
                  <c:v>32718.503906000002</c:v>
                </c:pt>
                <c:pt idx="1105">
                  <c:v>32781.105469000002</c:v>
                </c:pt>
                <c:pt idx="1106">
                  <c:v>32843.519530999998</c:v>
                </c:pt>
                <c:pt idx="1107">
                  <c:v>32843.550780999998</c:v>
                </c:pt>
                <c:pt idx="1108">
                  <c:v>32874.808594000002</c:v>
                </c:pt>
                <c:pt idx="1109">
                  <c:v>32906.023437999997</c:v>
                </c:pt>
                <c:pt idx="1110">
                  <c:v>32984.152344000002</c:v>
                </c:pt>
                <c:pt idx="1111">
                  <c:v>33031.039062000003</c:v>
                </c:pt>
                <c:pt idx="1112">
                  <c:v>33046.671875</c:v>
                </c:pt>
                <c:pt idx="1113">
                  <c:v>33046.679687999997</c:v>
                </c:pt>
                <c:pt idx="1114">
                  <c:v>33077.910155999998</c:v>
                </c:pt>
                <c:pt idx="1115">
                  <c:v>33109.160155999998</c:v>
                </c:pt>
                <c:pt idx="1116">
                  <c:v>33109.1875</c:v>
                </c:pt>
                <c:pt idx="1117">
                  <c:v>33140.417969000002</c:v>
                </c:pt>
                <c:pt idx="1118">
                  <c:v>33187.316405999998</c:v>
                </c:pt>
                <c:pt idx="1119">
                  <c:v>33218.554687999997</c:v>
                </c:pt>
                <c:pt idx="1120">
                  <c:v>33218.578125</c:v>
                </c:pt>
                <c:pt idx="1121">
                  <c:v>33249.8125</c:v>
                </c:pt>
                <c:pt idx="1122">
                  <c:v>33265.429687999997</c:v>
                </c:pt>
                <c:pt idx="1123">
                  <c:v>33281.066405999998</c:v>
                </c:pt>
                <c:pt idx="1124">
                  <c:v>33296.6875</c:v>
                </c:pt>
                <c:pt idx="1125">
                  <c:v>33312.335937999997</c:v>
                </c:pt>
                <c:pt idx="1126">
                  <c:v>33437.332030999998</c:v>
                </c:pt>
                <c:pt idx="1127">
                  <c:v>33437.339844000002</c:v>
                </c:pt>
                <c:pt idx="1128">
                  <c:v>33437.363280999998</c:v>
                </c:pt>
                <c:pt idx="1129">
                  <c:v>33484.207030999998</c:v>
                </c:pt>
                <c:pt idx="1130">
                  <c:v>33484.230469000002</c:v>
                </c:pt>
                <c:pt idx="1131">
                  <c:v>33499.835937999997</c:v>
                </c:pt>
                <c:pt idx="1132">
                  <c:v>33499.855469000002</c:v>
                </c:pt>
                <c:pt idx="1133">
                  <c:v>33531.082030999998</c:v>
                </c:pt>
                <c:pt idx="1134">
                  <c:v>33546.738280999998</c:v>
                </c:pt>
                <c:pt idx="1135">
                  <c:v>33546.753905999998</c:v>
                </c:pt>
                <c:pt idx="1136">
                  <c:v>33562.34375</c:v>
                </c:pt>
                <c:pt idx="1137">
                  <c:v>33593.597655999998</c:v>
                </c:pt>
                <c:pt idx="1138">
                  <c:v>33624.871094000002</c:v>
                </c:pt>
                <c:pt idx="1139">
                  <c:v>33640.480469000002</c:v>
                </c:pt>
                <c:pt idx="1140">
                  <c:v>33671.722655999998</c:v>
                </c:pt>
                <c:pt idx="1141">
                  <c:v>33687.355469000002</c:v>
                </c:pt>
                <c:pt idx="1142">
                  <c:v>33687.355469000002</c:v>
                </c:pt>
                <c:pt idx="1143">
                  <c:v>33734.304687999997</c:v>
                </c:pt>
                <c:pt idx="1144">
                  <c:v>33781.121094000002</c:v>
                </c:pt>
                <c:pt idx="1145">
                  <c:v>33796.804687999997</c:v>
                </c:pt>
                <c:pt idx="1146">
                  <c:v>33796.804687999997</c:v>
                </c:pt>
                <c:pt idx="1147">
                  <c:v>33827.992187999997</c:v>
                </c:pt>
                <c:pt idx="1148">
                  <c:v>33874.867187999997</c:v>
                </c:pt>
                <c:pt idx="1149">
                  <c:v>33874.894530999998</c:v>
                </c:pt>
                <c:pt idx="1150">
                  <c:v>33890.492187999997</c:v>
                </c:pt>
                <c:pt idx="1151">
                  <c:v>33906.164062000003</c:v>
                </c:pt>
                <c:pt idx="1152">
                  <c:v>33952.980469000002</c:v>
                </c:pt>
                <c:pt idx="1153">
                  <c:v>33968.667969000002</c:v>
                </c:pt>
                <c:pt idx="1154">
                  <c:v>34015.472655999998</c:v>
                </c:pt>
                <c:pt idx="1155">
                  <c:v>34124.902344000002</c:v>
                </c:pt>
                <c:pt idx="1156">
                  <c:v>34156.09375</c:v>
                </c:pt>
                <c:pt idx="1157">
                  <c:v>34156.09375</c:v>
                </c:pt>
                <c:pt idx="1158">
                  <c:v>34171.816405999998</c:v>
                </c:pt>
                <c:pt idx="1159">
                  <c:v>34281.191405999998</c:v>
                </c:pt>
                <c:pt idx="1160">
                  <c:v>34296.824219000002</c:v>
                </c:pt>
                <c:pt idx="1161">
                  <c:v>34312.457030999998</c:v>
                </c:pt>
                <c:pt idx="1162">
                  <c:v>34312.457030999998</c:v>
                </c:pt>
                <c:pt idx="1163">
                  <c:v>34328.074219000002</c:v>
                </c:pt>
                <c:pt idx="1164">
                  <c:v>34343.667969000002</c:v>
                </c:pt>
                <c:pt idx="1165">
                  <c:v>34406.183594000002</c:v>
                </c:pt>
                <c:pt idx="1166">
                  <c:v>34421.808594000002</c:v>
                </c:pt>
                <c:pt idx="1167">
                  <c:v>34515.566405999998</c:v>
                </c:pt>
                <c:pt idx="1168">
                  <c:v>34531.195312000003</c:v>
                </c:pt>
                <c:pt idx="1169">
                  <c:v>34531.195312000003</c:v>
                </c:pt>
                <c:pt idx="1170">
                  <c:v>34531.226562000003</c:v>
                </c:pt>
                <c:pt idx="1171">
                  <c:v>34546.828125</c:v>
                </c:pt>
                <c:pt idx="1172">
                  <c:v>34546.839844000002</c:v>
                </c:pt>
                <c:pt idx="1173">
                  <c:v>34578.101562000003</c:v>
                </c:pt>
                <c:pt idx="1174">
                  <c:v>34624.9375</c:v>
                </c:pt>
                <c:pt idx="1175">
                  <c:v>34656.199219000002</c:v>
                </c:pt>
                <c:pt idx="1176">
                  <c:v>34671.796875</c:v>
                </c:pt>
                <c:pt idx="1177">
                  <c:v>34671.835937999997</c:v>
                </c:pt>
                <c:pt idx="1178">
                  <c:v>34687.460937999997</c:v>
                </c:pt>
                <c:pt idx="1179">
                  <c:v>34687.460937999997</c:v>
                </c:pt>
                <c:pt idx="1180">
                  <c:v>34687.507812000003</c:v>
                </c:pt>
                <c:pt idx="1181">
                  <c:v>34734.339844000002</c:v>
                </c:pt>
                <c:pt idx="1182">
                  <c:v>34781.25</c:v>
                </c:pt>
                <c:pt idx="1183">
                  <c:v>34796.835937999997</c:v>
                </c:pt>
                <c:pt idx="1184">
                  <c:v>34859.347655999998</c:v>
                </c:pt>
                <c:pt idx="1185">
                  <c:v>34874.96875</c:v>
                </c:pt>
                <c:pt idx="1186">
                  <c:v>34875.003905999998</c:v>
                </c:pt>
                <c:pt idx="1187">
                  <c:v>34890.609375</c:v>
                </c:pt>
                <c:pt idx="1188">
                  <c:v>34937.511719000002</c:v>
                </c:pt>
                <c:pt idx="1189">
                  <c:v>34968.765625</c:v>
                </c:pt>
                <c:pt idx="1190">
                  <c:v>35015.613280999998</c:v>
                </c:pt>
                <c:pt idx="1191">
                  <c:v>35015.617187999997</c:v>
                </c:pt>
                <c:pt idx="1192">
                  <c:v>35031.273437999997</c:v>
                </c:pt>
                <c:pt idx="1193">
                  <c:v>35062.53125</c:v>
                </c:pt>
                <c:pt idx="1194">
                  <c:v>35078.140625</c:v>
                </c:pt>
                <c:pt idx="1195">
                  <c:v>35093.75</c:v>
                </c:pt>
                <c:pt idx="1196">
                  <c:v>35109.371094000002</c:v>
                </c:pt>
                <c:pt idx="1197">
                  <c:v>35140.636719000002</c:v>
                </c:pt>
                <c:pt idx="1198">
                  <c:v>35203.140625</c:v>
                </c:pt>
                <c:pt idx="1199">
                  <c:v>35312.519530999998</c:v>
                </c:pt>
                <c:pt idx="1200">
                  <c:v>35343.742187999997</c:v>
                </c:pt>
                <c:pt idx="1201">
                  <c:v>35343.8125</c:v>
                </c:pt>
                <c:pt idx="1202">
                  <c:v>35390.65625</c:v>
                </c:pt>
                <c:pt idx="1203">
                  <c:v>35406.296875</c:v>
                </c:pt>
                <c:pt idx="1204">
                  <c:v>35421.910155999998</c:v>
                </c:pt>
                <c:pt idx="1205">
                  <c:v>35453.164062000003</c:v>
                </c:pt>
                <c:pt idx="1206">
                  <c:v>35468.796875</c:v>
                </c:pt>
                <c:pt idx="1207">
                  <c:v>35484.382812000003</c:v>
                </c:pt>
                <c:pt idx="1208">
                  <c:v>35500.03125</c:v>
                </c:pt>
                <c:pt idx="1209">
                  <c:v>35546.953125</c:v>
                </c:pt>
                <c:pt idx="1210">
                  <c:v>35562.578125</c:v>
                </c:pt>
                <c:pt idx="1211">
                  <c:v>35562.578125</c:v>
                </c:pt>
                <c:pt idx="1212">
                  <c:v>35578.195312000003</c:v>
                </c:pt>
                <c:pt idx="1213">
                  <c:v>35594.875</c:v>
                </c:pt>
                <c:pt idx="1214">
                  <c:v>35610.539062000003</c:v>
                </c:pt>
                <c:pt idx="1215">
                  <c:v>35673.035155999998</c:v>
                </c:pt>
                <c:pt idx="1216">
                  <c:v>35688.671875</c:v>
                </c:pt>
                <c:pt idx="1217">
                  <c:v>35719.914062000003</c:v>
                </c:pt>
                <c:pt idx="1218">
                  <c:v>35766.824219000002</c:v>
                </c:pt>
                <c:pt idx="1219">
                  <c:v>35782.417969000002</c:v>
                </c:pt>
                <c:pt idx="1220">
                  <c:v>35798.050780999998</c:v>
                </c:pt>
                <c:pt idx="1221">
                  <c:v>35829.300780999998</c:v>
                </c:pt>
                <c:pt idx="1222">
                  <c:v>35860.558594000002</c:v>
                </c:pt>
                <c:pt idx="1223">
                  <c:v>35923.066405999998</c:v>
                </c:pt>
                <c:pt idx="1224">
                  <c:v>35923.097655999998</c:v>
                </c:pt>
                <c:pt idx="1225">
                  <c:v>35954.316405999998</c:v>
                </c:pt>
                <c:pt idx="1226">
                  <c:v>35969.984375</c:v>
                </c:pt>
                <c:pt idx="1227">
                  <c:v>35985.597655999998</c:v>
                </c:pt>
                <c:pt idx="1228">
                  <c:v>36001.203125</c:v>
                </c:pt>
                <c:pt idx="1229">
                  <c:v>36001.210937999997</c:v>
                </c:pt>
                <c:pt idx="1230">
                  <c:v>36001.277344000002</c:v>
                </c:pt>
                <c:pt idx="1231">
                  <c:v>36016.820312000003</c:v>
                </c:pt>
                <c:pt idx="1232">
                  <c:v>36129.25</c:v>
                </c:pt>
                <c:pt idx="1233">
                  <c:v>36144.917969000002</c:v>
                </c:pt>
                <c:pt idx="1234">
                  <c:v>36254.300780999998</c:v>
                </c:pt>
                <c:pt idx="1235">
                  <c:v>36269.898437999997</c:v>
                </c:pt>
                <c:pt idx="1236">
                  <c:v>36269.925780999998</c:v>
                </c:pt>
                <c:pt idx="1237">
                  <c:v>36285.527344000002</c:v>
                </c:pt>
                <c:pt idx="1238">
                  <c:v>36316.773437999997</c:v>
                </c:pt>
                <c:pt idx="1239">
                  <c:v>36332.40625</c:v>
                </c:pt>
                <c:pt idx="1240">
                  <c:v>36363.660155999998</c:v>
                </c:pt>
                <c:pt idx="1241">
                  <c:v>36426.167969000002</c:v>
                </c:pt>
                <c:pt idx="1242">
                  <c:v>36457.417969000002</c:v>
                </c:pt>
                <c:pt idx="1243">
                  <c:v>36457.449219000002</c:v>
                </c:pt>
                <c:pt idx="1244">
                  <c:v>36488.675780999998</c:v>
                </c:pt>
                <c:pt idx="1245">
                  <c:v>36488.679687999997</c:v>
                </c:pt>
                <c:pt idx="1246">
                  <c:v>36504.300780999998</c:v>
                </c:pt>
                <c:pt idx="1247">
                  <c:v>36504.328125</c:v>
                </c:pt>
                <c:pt idx="1248">
                  <c:v>36519.921875</c:v>
                </c:pt>
                <c:pt idx="1249">
                  <c:v>36551.175780999998</c:v>
                </c:pt>
                <c:pt idx="1250">
                  <c:v>36566.746094000002</c:v>
                </c:pt>
                <c:pt idx="1251">
                  <c:v>36660.609375</c:v>
                </c:pt>
                <c:pt idx="1252">
                  <c:v>36660.613280999998</c:v>
                </c:pt>
                <c:pt idx="1253">
                  <c:v>36676.203125</c:v>
                </c:pt>
                <c:pt idx="1254">
                  <c:v>36691.828125</c:v>
                </c:pt>
                <c:pt idx="1255">
                  <c:v>36691.886719000002</c:v>
                </c:pt>
                <c:pt idx="1256">
                  <c:v>36707.449219000002</c:v>
                </c:pt>
                <c:pt idx="1257">
                  <c:v>36707.507812000003</c:v>
                </c:pt>
                <c:pt idx="1258">
                  <c:v>36754.335937999997</c:v>
                </c:pt>
                <c:pt idx="1259">
                  <c:v>36769.957030999998</c:v>
                </c:pt>
                <c:pt idx="1260">
                  <c:v>36785.585937999997</c:v>
                </c:pt>
                <c:pt idx="1261">
                  <c:v>36801.382812000003</c:v>
                </c:pt>
                <c:pt idx="1262">
                  <c:v>36832.457030999998</c:v>
                </c:pt>
                <c:pt idx="1263">
                  <c:v>36926.320312000003</c:v>
                </c:pt>
                <c:pt idx="1264">
                  <c:v>36973.125</c:v>
                </c:pt>
                <c:pt idx="1265">
                  <c:v>36988.71875</c:v>
                </c:pt>
                <c:pt idx="1266">
                  <c:v>37051.304687999997</c:v>
                </c:pt>
                <c:pt idx="1267">
                  <c:v>37051.367187999997</c:v>
                </c:pt>
                <c:pt idx="1268">
                  <c:v>37082.476562000003</c:v>
                </c:pt>
                <c:pt idx="1269">
                  <c:v>37145.03125</c:v>
                </c:pt>
                <c:pt idx="1270">
                  <c:v>37207.5</c:v>
                </c:pt>
                <c:pt idx="1271">
                  <c:v>37207.503905999998</c:v>
                </c:pt>
                <c:pt idx="1272">
                  <c:v>37238.863280999998</c:v>
                </c:pt>
                <c:pt idx="1273">
                  <c:v>37285.703125</c:v>
                </c:pt>
                <c:pt idx="1274">
                  <c:v>37301.261719000002</c:v>
                </c:pt>
                <c:pt idx="1275">
                  <c:v>37332.6875</c:v>
                </c:pt>
                <c:pt idx="1276">
                  <c:v>37332.6875</c:v>
                </c:pt>
                <c:pt idx="1277">
                  <c:v>37413.78125</c:v>
                </c:pt>
                <c:pt idx="1278">
                  <c:v>37413.808594000002</c:v>
                </c:pt>
                <c:pt idx="1279">
                  <c:v>37460.652344000002</c:v>
                </c:pt>
                <c:pt idx="1280">
                  <c:v>37476.28125</c:v>
                </c:pt>
                <c:pt idx="1281">
                  <c:v>37491.9375</c:v>
                </c:pt>
                <c:pt idx="1282">
                  <c:v>37507.578125</c:v>
                </c:pt>
                <c:pt idx="1283">
                  <c:v>37507.578125</c:v>
                </c:pt>
                <c:pt idx="1284">
                  <c:v>37523.304687999997</c:v>
                </c:pt>
                <c:pt idx="1285">
                  <c:v>37538.789062000003</c:v>
                </c:pt>
                <c:pt idx="1286">
                  <c:v>37538.789062000003</c:v>
                </c:pt>
                <c:pt idx="1287">
                  <c:v>37538.796875</c:v>
                </c:pt>
                <c:pt idx="1288">
                  <c:v>37570.042969000002</c:v>
                </c:pt>
                <c:pt idx="1289">
                  <c:v>37585.734375</c:v>
                </c:pt>
                <c:pt idx="1290">
                  <c:v>37616.914062000003</c:v>
                </c:pt>
                <c:pt idx="1291">
                  <c:v>37616.925780999998</c:v>
                </c:pt>
                <c:pt idx="1292">
                  <c:v>37632.566405999998</c:v>
                </c:pt>
                <c:pt idx="1293">
                  <c:v>37648.175780999998</c:v>
                </c:pt>
                <c:pt idx="1294">
                  <c:v>37663.753905999998</c:v>
                </c:pt>
                <c:pt idx="1295">
                  <c:v>37679.402344000002</c:v>
                </c:pt>
                <c:pt idx="1296">
                  <c:v>37710.707030999998</c:v>
                </c:pt>
                <c:pt idx="1297">
                  <c:v>37726.425780999998</c:v>
                </c:pt>
                <c:pt idx="1298">
                  <c:v>37741.9375</c:v>
                </c:pt>
                <c:pt idx="1299">
                  <c:v>37773.28125</c:v>
                </c:pt>
                <c:pt idx="1300">
                  <c:v>37804.441405999998</c:v>
                </c:pt>
                <c:pt idx="1301">
                  <c:v>37804.441405999998</c:v>
                </c:pt>
                <c:pt idx="1302">
                  <c:v>37882.605469000002</c:v>
                </c:pt>
                <c:pt idx="1303">
                  <c:v>37976.335937999997</c:v>
                </c:pt>
                <c:pt idx="1304">
                  <c:v>38007.628905999998</c:v>
                </c:pt>
                <c:pt idx="1305">
                  <c:v>38023.246094000002</c:v>
                </c:pt>
                <c:pt idx="1306">
                  <c:v>38038.890625</c:v>
                </c:pt>
                <c:pt idx="1307">
                  <c:v>38085.714844000002</c:v>
                </c:pt>
                <c:pt idx="1308">
                  <c:v>38101.34375</c:v>
                </c:pt>
                <c:pt idx="1309">
                  <c:v>38116.972655999998</c:v>
                </c:pt>
                <c:pt idx="1310">
                  <c:v>38133.851562000003</c:v>
                </c:pt>
                <c:pt idx="1311">
                  <c:v>38153.320312000003</c:v>
                </c:pt>
                <c:pt idx="1312">
                  <c:v>38200.242187999997</c:v>
                </c:pt>
                <c:pt idx="1313">
                  <c:v>38247.269530999998</c:v>
                </c:pt>
                <c:pt idx="1314">
                  <c:v>38247.269530999998</c:v>
                </c:pt>
                <c:pt idx="1315">
                  <c:v>38247.269530999998</c:v>
                </c:pt>
                <c:pt idx="1316">
                  <c:v>38282.996094000002</c:v>
                </c:pt>
                <c:pt idx="1317">
                  <c:v>38310.640625</c:v>
                </c:pt>
                <c:pt idx="1318">
                  <c:v>38388.863280999998</c:v>
                </c:pt>
                <c:pt idx="1319">
                  <c:v>38404.492187999997</c:v>
                </c:pt>
                <c:pt idx="1320">
                  <c:v>38420.066405999998</c:v>
                </c:pt>
                <c:pt idx="1321">
                  <c:v>38420.066405999998</c:v>
                </c:pt>
                <c:pt idx="1322">
                  <c:v>38451.398437999997</c:v>
                </c:pt>
                <c:pt idx="1323">
                  <c:v>38482.691405999998</c:v>
                </c:pt>
                <c:pt idx="1324">
                  <c:v>38498.253905999998</c:v>
                </c:pt>
                <c:pt idx="1325">
                  <c:v>38513.882812000003</c:v>
                </c:pt>
                <c:pt idx="1326">
                  <c:v>38560.761719000002</c:v>
                </c:pt>
                <c:pt idx="1327">
                  <c:v>38560.761719000002</c:v>
                </c:pt>
                <c:pt idx="1328">
                  <c:v>38560.785155999998</c:v>
                </c:pt>
                <c:pt idx="1329">
                  <c:v>38592.011719000002</c:v>
                </c:pt>
                <c:pt idx="1330">
                  <c:v>38592.035155999998</c:v>
                </c:pt>
                <c:pt idx="1331">
                  <c:v>38623.304687999997</c:v>
                </c:pt>
                <c:pt idx="1332">
                  <c:v>38701.394530999998</c:v>
                </c:pt>
                <c:pt idx="1333">
                  <c:v>38701.425780999998</c:v>
                </c:pt>
                <c:pt idx="1334">
                  <c:v>38842.039062000003</c:v>
                </c:pt>
                <c:pt idx="1335">
                  <c:v>38857.664062000003</c:v>
                </c:pt>
                <c:pt idx="1336">
                  <c:v>38857.664062000003</c:v>
                </c:pt>
                <c:pt idx="1337">
                  <c:v>38857.730469000002</c:v>
                </c:pt>
                <c:pt idx="1338">
                  <c:v>38888.953125</c:v>
                </c:pt>
                <c:pt idx="1339">
                  <c:v>38936.164062000003</c:v>
                </c:pt>
                <c:pt idx="1340">
                  <c:v>38951.796875</c:v>
                </c:pt>
                <c:pt idx="1341">
                  <c:v>38976.5625</c:v>
                </c:pt>
                <c:pt idx="1342">
                  <c:v>39007.820312000003</c:v>
                </c:pt>
                <c:pt idx="1343">
                  <c:v>39007.851562000003</c:v>
                </c:pt>
                <c:pt idx="1344">
                  <c:v>39054.699219000002</c:v>
                </c:pt>
                <c:pt idx="1345">
                  <c:v>39085.9375</c:v>
                </c:pt>
                <c:pt idx="1346">
                  <c:v>39117.171875</c:v>
                </c:pt>
                <c:pt idx="1347">
                  <c:v>39117.171875</c:v>
                </c:pt>
                <c:pt idx="1348">
                  <c:v>39179.734375</c:v>
                </c:pt>
                <c:pt idx="1349">
                  <c:v>39179.746094000002</c:v>
                </c:pt>
                <c:pt idx="1350">
                  <c:v>39179.75</c:v>
                </c:pt>
                <c:pt idx="1351">
                  <c:v>39195.339844000002</c:v>
                </c:pt>
                <c:pt idx="1352">
                  <c:v>39210.996094000002</c:v>
                </c:pt>
                <c:pt idx="1353">
                  <c:v>39242.214844000002</c:v>
                </c:pt>
                <c:pt idx="1354">
                  <c:v>39273.46875</c:v>
                </c:pt>
                <c:pt idx="1355">
                  <c:v>39289.101562000003</c:v>
                </c:pt>
                <c:pt idx="1356">
                  <c:v>39289.105469000002</c:v>
                </c:pt>
                <c:pt idx="1357">
                  <c:v>39304.726562000003</c:v>
                </c:pt>
                <c:pt idx="1358">
                  <c:v>39351.605469000002</c:v>
                </c:pt>
                <c:pt idx="1359">
                  <c:v>39351.632812000003</c:v>
                </c:pt>
                <c:pt idx="1360">
                  <c:v>39383.078125</c:v>
                </c:pt>
                <c:pt idx="1361">
                  <c:v>39398.691405999998</c:v>
                </c:pt>
                <c:pt idx="1362">
                  <c:v>39414.289062000003</c:v>
                </c:pt>
                <c:pt idx="1363">
                  <c:v>39414.296875</c:v>
                </c:pt>
                <c:pt idx="1364">
                  <c:v>39414.324219000002</c:v>
                </c:pt>
                <c:pt idx="1365">
                  <c:v>39464.042969000002</c:v>
                </c:pt>
                <c:pt idx="1366">
                  <c:v>39479.675780999998</c:v>
                </c:pt>
                <c:pt idx="1367">
                  <c:v>39479.734375</c:v>
                </c:pt>
                <c:pt idx="1368">
                  <c:v>39510.953125</c:v>
                </c:pt>
                <c:pt idx="1369">
                  <c:v>39526.546875</c:v>
                </c:pt>
                <c:pt idx="1370">
                  <c:v>39526.585937999997</c:v>
                </c:pt>
                <c:pt idx="1371">
                  <c:v>39542.179687999997</c:v>
                </c:pt>
                <c:pt idx="1372">
                  <c:v>39542.21875</c:v>
                </c:pt>
                <c:pt idx="1373">
                  <c:v>39557.820312000003</c:v>
                </c:pt>
                <c:pt idx="1374">
                  <c:v>39557.824219000002</c:v>
                </c:pt>
                <c:pt idx="1375">
                  <c:v>39573.433594000002</c:v>
                </c:pt>
                <c:pt idx="1376">
                  <c:v>39573.464844000002</c:v>
                </c:pt>
                <c:pt idx="1377">
                  <c:v>39604.980469000002</c:v>
                </c:pt>
                <c:pt idx="1378">
                  <c:v>39667.496094000002</c:v>
                </c:pt>
                <c:pt idx="1379">
                  <c:v>39683.109375</c:v>
                </c:pt>
                <c:pt idx="1380">
                  <c:v>39714.363280999998</c:v>
                </c:pt>
                <c:pt idx="1381">
                  <c:v>39730.003905999998</c:v>
                </c:pt>
                <c:pt idx="1382">
                  <c:v>39745.625</c:v>
                </c:pt>
                <c:pt idx="1383">
                  <c:v>39777.074219000002</c:v>
                </c:pt>
                <c:pt idx="1384">
                  <c:v>39808.335937999997</c:v>
                </c:pt>
                <c:pt idx="1385">
                  <c:v>39823.988280999998</c:v>
                </c:pt>
                <c:pt idx="1386">
                  <c:v>39839.585937999997</c:v>
                </c:pt>
                <c:pt idx="1387">
                  <c:v>39870.835937999997</c:v>
                </c:pt>
                <c:pt idx="1388">
                  <c:v>39870.851562000003</c:v>
                </c:pt>
                <c:pt idx="1389">
                  <c:v>39870.875</c:v>
                </c:pt>
                <c:pt idx="1390">
                  <c:v>39870.875</c:v>
                </c:pt>
                <c:pt idx="1391">
                  <c:v>39886.472655999998</c:v>
                </c:pt>
                <c:pt idx="1392">
                  <c:v>39948.992187999997</c:v>
                </c:pt>
                <c:pt idx="1393">
                  <c:v>39964.605469000002</c:v>
                </c:pt>
                <c:pt idx="1394">
                  <c:v>40042.699219000002</c:v>
                </c:pt>
                <c:pt idx="1395">
                  <c:v>40105.265625</c:v>
                </c:pt>
                <c:pt idx="1396">
                  <c:v>40105.265625</c:v>
                </c:pt>
                <c:pt idx="1397">
                  <c:v>40136.496094000002</c:v>
                </c:pt>
                <c:pt idx="1398">
                  <c:v>40136.578125</c:v>
                </c:pt>
                <c:pt idx="1399">
                  <c:v>40167.710937999997</c:v>
                </c:pt>
                <c:pt idx="1400">
                  <c:v>40167.761719000002</c:v>
                </c:pt>
                <c:pt idx="1401">
                  <c:v>40183.414062000003</c:v>
                </c:pt>
                <c:pt idx="1402">
                  <c:v>40199.03125</c:v>
                </c:pt>
                <c:pt idx="1403">
                  <c:v>40230.261719000002</c:v>
                </c:pt>
                <c:pt idx="1404">
                  <c:v>40292.789062000003</c:v>
                </c:pt>
                <c:pt idx="1405">
                  <c:v>40308.367187999997</c:v>
                </c:pt>
                <c:pt idx="1406">
                  <c:v>40308.394530999998</c:v>
                </c:pt>
                <c:pt idx="1407">
                  <c:v>40324.023437999997</c:v>
                </c:pt>
                <c:pt idx="1408">
                  <c:v>40324.027344000002</c:v>
                </c:pt>
                <c:pt idx="1409">
                  <c:v>40371.144530999998</c:v>
                </c:pt>
                <c:pt idx="1410">
                  <c:v>40464.871094000002</c:v>
                </c:pt>
                <c:pt idx="1411">
                  <c:v>40511.753905999998</c:v>
                </c:pt>
                <c:pt idx="1412">
                  <c:v>40511.777344000002</c:v>
                </c:pt>
                <c:pt idx="1413">
                  <c:v>40527.398437999997</c:v>
                </c:pt>
                <c:pt idx="1414">
                  <c:v>40558.628905999998</c:v>
                </c:pt>
                <c:pt idx="1415">
                  <c:v>40574.570312000003</c:v>
                </c:pt>
                <c:pt idx="1416">
                  <c:v>40590.175780999998</c:v>
                </c:pt>
                <c:pt idx="1417">
                  <c:v>40621.414062000003</c:v>
                </c:pt>
                <c:pt idx="1418">
                  <c:v>40621.417969000002</c:v>
                </c:pt>
                <c:pt idx="1419">
                  <c:v>40621.453125</c:v>
                </c:pt>
                <c:pt idx="1420">
                  <c:v>40652.667969000002</c:v>
                </c:pt>
                <c:pt idx="1421">
                  <c:v>40683.929687999997</c:v>
                </c:pt>
                <c:pt idx="1422">
                  <c:v>40683.929687999997</c:v>
                </c:pt>
                <c:pt idx="1423">
                  <c:v>40730.800780999998</c:v>
                </c:pt>
                <c:pt idx="1424">
                  <c:v>40746.429687999997</c:v>
                </c:pt>
                <c:pt idx="1425">
                  <c:v>40793.335937999997</c:v>
                </c:pt>
                <c:pt idx="1426">
                  <c:v>40808.933594000002</c:v>
                </c:pt>
                <c:pt idx="1427">
                  <c:v>40902.691405999998</c:v>
                </c:pt>
                <c:pt idx="1428">
                  <c:v>40933.9375</c:v>
                </c:pt>
                <c:pt idx="1429">
                  <c:v>40949.5625</c:v>
                </c:pt>
                <c:pt idx="1430">
                  <c:v>40965.195312000003</c:v>
                </c:pt>
                <c:pt idx="1431">
                  <c:v>40965.207030999998</c:v>
                </c:pt>
                <c:pt idx="1432">
                  <c:v>40980.851562000003</c:v>
                </c:pt>
                <c:pt idx="1433">
                  <c:v>40980.863280999998</c:v>
                </c:pt>
                <c:pt idx="1434">
                  <c:v>40996.445312000003</c:v>
                </c:pt>
                <c:pt idx="1435">
                  <c:v>41043.34375</c:v>
                </c:pt>
                <c:pt idx="1436">
                  <c:v>41043.34375</c:v>
                </c:pt>
                <c:pt idx="1437">
                  <c:v>41074.609375</c:v>
                </c:pt>
                <c:pt idx="1438">
                  <c:v>41074.652344000002</c:v>
                </c:pt>
                <c:pt idx="1439">
                  <c:v>41090.257812000003</c:v>
                </c:pt>
                <c:pt idx="1440">
                  <c:v>41121.496094000002</c:v>
                </c:pt>
                <c:pt idx="1441">
                  <c:v>41137.09375</c:v>
                </c:pt>
                <c:pt idx="1442">
                  <c:v>41152.722655999998</c:v>
                </c:pt>
                <c:pt idx="1443">
                  <c:v>41152.726562000003</c:v>
                </c:pt>
                <c:pt idx="1444">
                  <c:v>41168.355469000002</c:v>
                </c:pt>
                <c:pt idx="1445">
                  <c:v>41168.355469000002</c:v>
                </c:pt>
                <c:pt idx="1446">
                  <c:v>41168.371094000002</c:v>
                </c:pt>
                <c:pt idx="1447">
                  <c:v>41183.972655999998</c:v>
                </c:pt>
                <c:pt idx="1448">
                  <c:v>41199.636719000002</c:v>
                </c:pt>
                <c:pt idx="1449">
                  <c:v>41215.207030999998</c:v>
                </c:pt>
                <c:pt idx="1450">
                  <c:v>41262.164062000003</c:v>
                </c:pt>
                <c:pt idx="1451">
                  <c:v>41299.097655999998</c:v>
                </c:pt>
                <c:pt idx="1452">
                  <c:v>41377.667969000002</c:v>
                </c:pt>
                <c:pt idx="1453">
                  <c:v>41377.710937999997</c:v>
                </c:pt>
                <c:pt idx="1454">
                  <c:v>41377.710937999997</c:v>
                </c:pt>
                <c:pt idx="1455">
                  <c:v>41377.71875</c:v>
                </c:pt>
                <c:pt idx="1456">
                  <c:v>41393.320312000003</c:v>
                </c:pt>
                <c:pt idx="1457">
                  <c:v>41424.578125</c:v>
                </c:pt>
                <c:pt idx="1458">
                  <c:v>41424.578125</c:v>
                </c:pt>
                <c:pt idx="1459">
                  <c:v>41471.460937999997</c:v>
                </c:pt>
                <c:pt idx="1460">
                  <c:v>41471.464844000002</c:v>
                </c:pt>
                <c:pt idx="1461">
                  <c:v>41549.589844000002</c:v>
                </c:pt>
                <c:pt idx="1462">
                  <c:v>41580.839844000002</c:v>
                </c:pt>
                <c:pt idx="1463">
                  <c:v>41627.761719000002</c:v>
                </c:pt>
                <c:pt idx="1464">
                  <c:v>41643.382812000003</c:v>
                </c:pt>
                <c:pt idx="1465">
                  <c:v>41674.601562000003</c:v>
                </c:pt>
                <c:pt idx="1466">
                  <c:v>41768.40625</c:v>
                </c:pt>
                <c:pt idx="1467">
                  <c:v>41799.621094000002</c:v>
                </c:pt>
                <c:pt idx="1468">
                  <c:v>41815.242187999997</c:v>
                </c:pt>
                <c:pt idx="1469">
                  <c:v>41830.898437999997</c:v>
                </c:pt>
                <c:pt idx="1470">
                  <c:v>41877.757812000003</c:v>
                </c:pt>
                <c:pt idx="1471">
                  <c:v>41877.761719000002</c:v>
                </c:pt>
                <c:pt idx="1472">
                  <c:v>41928.199219000002</c:v>
                </c:pt>
                <c:pt idx="1473">
                  <c:v>41928.230469000002</c:v>
                </c:pt>
                <c:pt idx="1474">
                  <c:v>41975.085937999997</c:v>
                </c:pt>
                <c:pt idx="1475">
                  <c:v>42006.328125</c:v>
                </c:pt>
                <c:pt idx="1476">
                  <c:v>42021.996094000002</c:v>
                </c:pt>
                <c:pt idx="1477">
                  <c:v>42037.589844000002</c:v>
                </c:pt>
                <c:pt idx="1478">
                  <c:v>42053.21875</c:v>
                </c:pt>
                <c:pt idx="1479">
                  <c:v>42053.253905999998</c:v>
                </c:pt>
                <c:pt idx="1480">
                  <c:v>42084.699219000002</c:v>
                </c:pt>
                <c:pt idx="1481">
                  <c:v>42131.585937999997</c:v>
                </c:pt>
                <c:pt idx="1482">
                  <c:v>42209.691405999998</c:v>
                </c:pt>
                <c:pt idx="1483">
                  <c:v>42256.59375</c:v>
                </c:pt>
                <c:pt idx="1484">
                  <c:v>42319.074219000002</c:v>
                </c:pt>
                <c:pt idx="1485">
                  <c:v>42319.101562000003</c:v>
                </c:pt>
                <c:pt idx="1486">
                  <c:v>42350.308594000002</c:v>
                </c:pt>
                <c:pt idx="1487">
                  <c:v>42350.308594000002</c:v>
                </c:pt>
                <c:pt idx="1488">
                  <c:v>42350.308594000002</c:v>
                </c:pt>
                <c:pt idx="1489">
                  <c:v>42365.917969000002</c:v>
                </c:pt>
                <c:pt idx="1490">
                  <c:v>42397.222655999998</c:v>
                </c:pt>
                <c:pt idx="1491">
                  <c:v>42397.234375</c:v>
                </c:pt>
                <c:pt idx="1492">
                  <c:v>42428.546875</c:v>
                </c:pt>
                <c:pt idx="1493">
                  <c:v>42525.613280999998</c:v>
                </c:pt>
                <c:pt idx="1494">
                  <c:v>42572.464844000002</c:v>
                </c:pt>
                <c:pt idx="1495">
                  <c:v>42572.46875</c:v>
                </c:pt>
                <c:pt idx="1496">
                  <c:v>42588.035155999998</c:v>
                </c:pt>
                <c:pt idx="1497">
                  <c:v>42603.714844000002</c:v>
                </c:pt>
                <c:pt idx="1498">
                  <c:v>42635.003905999998</c:v>
                </c:pt>
                <c:pt idx="1499">
                  <c:v>42713.128905999998</c:v>
                </c:pt>
                <c:pt idx="1500">
                  <c:v>42791.257812000003</c:v>
                </c:pt>
                <c:pt idx="1501">
                  <c:v>42869.390625</c:v>
                </c:pt>
                <c:pt idx="1502">
                  <c:v>42931.875</c:v>
                </c:pt>
                <c:pt idx="1503">
                  <c:v>42931.875</c:v>
                </c:pt>
                <c:pt idx="1504">
                  <c:v>42963.167969000002</c:v>
                </c:pt>
                <c:pt idx="1505">
                  <c:v>42994.347655999998</c:v>
                </c:pt>
                <c:pt idx="1506">
                  <c:v>42994.375</c:v>
                </c:pt>
                <c:pt idx="1507">
                  <c:v>42994.390625</c:v>
                </c:pt>
                <c:pt idx="1508">
                  <c:v>43010.007812000003</c:v>
                </c:pt>
                <c:pt idx="1509">
                  <c:v>43025.644530999998</c:v>
                </c:pt>
                <c:pt idx="1510">
                  <c:v>43072.554687999997</c:v>
                </c:pt>
                <c:pt idx="1511">
                  <c:v>43088.140625</c:v>
                </c:pt>
                <c:pt idx="1512">
                  <c:v>43135.011719000002</c:v>
                </c:pt>
                <c:pt idx="1513">
                  <c:v>43150.683594000002</c:v>
                </c:pt>
                <c:pt idx="1514">
                  <c:v>43197.558594000002</c:v>
                </c:pt>
                <c:pt idx="1515">
                  <c:v>43260.027344000002</c:v>
                </c:pt>
                <c:pt idx="1516">
                  <c:v>43306.925780999998</c:v>
                </c:pt>
                <c:pt idx="1517">
                  <c:v>43306.949219000002</c:v>
                </c:pt>
                <c:pt idx="1518">
                  <c:v>43322.542969000002</c:v>
                </c:pt>
                <c:pt idx="1519">
                  <c:v>43322.546875</c:v>
                </c:pt>
                <c:pt idx="1520">
                  <c:v>43354.203125</c:v>
                </c:pt>
                <c:pt idx="1521">
                  <c:v>43369.824219000002</c:v>
                </c:pt>
                <c:pt idx="1522">
                  <c:v>43510.628905999998</c:v>
                </c:pt>
                <c:pt idx="1523">
                  <c:v>43573.144530999998</c:v>
                </c:pt>
                <c:pt idx="1524">
                  <c:v>43573.144530999998</c:v>
                </c:pt>
                <c:pt idx="1525">
                  <c:v>43666.917969000002</c:v>
                </c:pt>
                <c:pt idx="1526">
                  <c:v>43698.136719000002</c:v>
                </c:pt>
                <c:pt idx="1527">
                  <c:v>43698.136719000002</c:v>
                </c:pt>
                <c:pt idx="1528">
                  <c:v>43729.53125</c:v>
                </c:pt>
                <c:pt idx="1529">
                  <c:v>43745.121094000002</c:v>
                </c:pt>
                <c:pt idx="1530">
                  <c:v>43745.15625</c:v>
                </c:pt>
                <c:pt idx="1531">
                  <c:v>43745.15625</c:v>
                </c:pt>
                <c:pt idx="1532">
                  <c:v>43760.785155999998</c:v>
                </c:pt>
                <c:pt idx="1533">
                  <c:v>43760.789062000003</c:v>
                </c:pt>
                <c:pt idx="1534">
                  <c:v>43792.058594000002</c:v>
                </c:pt>
                <c:pt idx="1535">
                  <c:v>43838.90625</c:v>
                </c:pt>
                <c:pt idx="1536">
                  <c:v>43838.9375</c:v>
                </c:pt>
                <c:pt idx="1537">
                  <c:v>43854.535155999998</c:v>
                </c:pt>
                <c:pt idx="1538">
                  <c:v>43885.824219000002</c:v>
                </c:pt>
                <c:pt idx="1539">
                  <c:v>43901.421875</c:v>
                </c:pt>
                <c:pt idx="1540">
                  <c:v>43901.445312000003</c:v>
                </c:pt>
                <c:pt idx="1541">
                  <c:v>43948.28125</c:v>
                </c:pt>
                <c:pt idx="1542">
                  <c:v>43979.550780999998</c:v>
                </c:pt>
                <c:pt idx="1543">
                  <c:v>43979.558594000002</c:v>
                </c:pt>
                <c:pt idx="1544">
                  <c:v>44010.808594000002</c:v>
                </c:pt>
                <c:pt idx="1545">
                  <c:v>44026.4375</c:v>
                </c:pt>
                <c:pt idx="1546">
                  <c:v>44042.0625</c:v>
                </c:pt>
                <c:pt idx="1547">
                  <c:v>44073.320312000003</c:v>
                </c:pt>
                <c:pt idx="1548">
                  <c:v>44104.605469000002</c:v>
                </c:pt>
                <c:pt idx="1549">
                  <c:v>44104.605469000002</c:v>
                </c:pt>
                <c:pt idx="1550">
                  <c:v>44120.203125</c:v>
                </c:pt>
                <c:pt idx="1551">
                  <c:v>44135.851562000003</c:v>
                </c:pt>
                <c:pt idx="1552">
                  <c:v>44151.449219000002</c:v>
                </c:pt>
                <c:pt idx="1553">
                  <c:v>44167.105469000002</c:v>
                </c:pt>
                <c:pt idx="1554">
                  <c:v>44182.738280999998</c:v>
                </c:pt>
                <c:pt idx="1555">
                  <c:v>44198.332030999998</c:v>
                </c:pt>
                <c:pt idx="1556">
                  <c:v>44198.335937999997</c:v>
                </c:pt>
                <c:pt idx="1557">
                  <c:v>44229.585937999997</c:v>
                </c:pt>
                <c:pt idx="1558">
                  <c:v>44229.589844000002</c:v>
                </c:pt>
                <c:pt idx="1559">
                  <c:v>44307.710937999997</c:v>
                </c:pt>
                <c:pt idx="1560">
                  <c:v>44307.746094000002</c:v>
                </c:pt>
                <c:pt idx="1561">
                  <c:v>44323.34375</c:v>
                </c:pt>
                <c:pt idx="1562">
                  <c:v>44339</c:v>
                </c:pt>
                <c:pt idx="1563">
                  <c:v>44370.222655999998</c:v>
                </c:pt>
                <c:pt idx="1564">
                  <c:v>44370.246094000002</c:v>
                </c:pt>
                <c:pt idx="1565">
                  <c:v>44401.476562000003</c:v>
                </c:pt>
                <c:pt idx="1566">
                  <c:v>44464.003905999998</c:v>
                </c:pt>
                <c:pt idx="1567">
                  <c:v>44479.613280999998</c:v>
                </c:pt>
                <c:pt idx="1568">
                  <c:v>44479.632812000003</c:v>
                </c:pt>
                <c:pt idx="1569">
                  <c:v>44495.261719000002</c:v>
                </c:pt>
                <c:pt idx="1570">
                  <c:v>44526.488280999998</c:v>
                </c:pt>
                <c:pt idx="1571">
                  <c:v>44542.140625</c:v>
                </c:pt>
                <c:pt idx="1572">
                  <c:v>44557.746094000002</c:v>
                </c:pt>
                <c:pt idx="1573">
                  <c:v>44604.648437999997</c:v>
                </c:pt>
                <c:pt idx="1574">
                  <c:v>44620.230469000002</c:v>
                </c:pt>
                <c:pt idx="1575">
                  <c:v>44635.878905999998</c:v>
                </c:pt>
                <c:pt idx="1576">
                  <c:v>44667.144530999998</c:v>
                </c:pt>
                <c:pt idx="1577">
                  <c:v>44682.746094000002</c:v>
                </c:pt>
                <c:pt idx="1578">
                  <c:v>44698.347655999998</c:v>
                </c:pt>
                <c:pt idx="1579">
                  <c:v>44698.382812000003</c:v>
                </c:pt>
                <c:pt idx="1580">
                  <c:v>44839.011719000002</c:v>
                </c:pt>
                <c:pt idx="1581">
                  <c:v>44854.644530999998</c:v>
                </c:pt>
                <c:pt idx="1582">
                  <c:v>44901.527344000002</c:v>
                </c:pt>
                <c:pt idx="1583">
                  <c:v>44917.164062000003</c:v>
                </c:pt>
                <c:pt idx="1584">
                  <c:v>44948.4375</c:v>
                </c:pt>
                <c:pt idx="1585">
                  <c:v>44948.4375</c:v>
                </c:pt>
                <c:pt idx="1586">
                  <c:v>44979.660155999998</c:v>
                </c:pt>
                <c:pt idx="1587">
                  <c:v>45073.414062000003</c:v>
                </c:pt>
                <c:pt idx="1588">
                  <c:v>45089.039062000003</c:v>
                </c:pt>
                <c:pt idx="1589">
                  <c:v>45120.308594000002</c:v>
                </c:pt>
                <c:pt idx="1590">
                  <c:v>45167.1875</c:v>
                </c:pt>
                <c:pt idx="1591">
                  <c:v>45167.1875</c:v>
                </c:pt>
                <c:pt idx="1592">
                  <c:v>45182.8125</c:v>
                </c:pt>
                <c:pt idx="1593">
                  <c:v>45214.058594000002</c:v>
                </c:pt>
                <c:pt idx="1594">
                  <c:v>45260.9375</c:v>
                </c:pt>
                <c:pt idx="1595">
                  <c:v>45260.941405999998</c:v>
                </c:pt>
                <c:pt idx="1596">
                  <c:v>45323.441405999998</c:v>
                </c:pt>
                <c:pt idx="1597">
                  <c:v>45323.445312000003</c:v>
                </c:pt>
                <c:pt idx="1598">
                  <c:v>45354.707030999998</c:v>
                </c:pt>
                <c:pt idx="1599">
                  <c:v>45370.328125</c:v>
                </c:pt>
                <c:pt idx="1600">
                  <c:v>45385.945312000003</c:v>
                </c:pt>
                <c:pt idx="1601">
                  <c:v>45495.335937999997</c:v>
                </c:pt>
                <c:pt idx="1602">
                  <c:v>45495.375</c:v>
                </c:pt>
                <c:pt idx="1603">
                  <c:v>45526.59375</c:v>
                </c:pt>
                <c:pt idx="1604">
                  <c:v>45557.851562000003</c:v>
                </c:pt>
                <c:pt idx="1605">
                  <c:v>45573.472655999998</c:v>
                </c:pt>
                <c:pt idx="1606">
                  <c:v>45635.976562000003</c:v>
                </c:pt>
                <c:pt idx="1607">
                  <c:v>45636.003905999998</c:v>
                </c:pt>
                <c:pt idx="1608">
                  <c:v>45651.605469000002</c:v>
                </c:pt>
                <c:pt idx="1609">
                  <c:v>45729.773437999997</c:v>
                </c:pt>
                <c:pt idx="1610">
                  <c:v>45776.621094000002</c:v>
                </c:pt>
                <c:pt idx="1611">
                  <c:v>45792.246094000002</c:v>
                </c:pt>
                <c:pt idx="1612">
                  <c:v>45823.507812000003</c:v>
                </c:pt>
                <c:pt idx="1613">
                  <c:v>45823.507812000003</c:v>
                </c:pt>
                <c:pt idx="1614">
                  <c:v>45839.179687999997</c:v>
                </c:pt>
                <c:pt idx="1615">
                  <c:v>45854.765625</c:v>
                </c:pt>
                <c:pt idx="1616">
                  <c:v>45854.773437999997</c:v>
                </c:pt>
                <c:pt idx="1617">
                  <c:v>45870.394530999998</c:v>
                </c:pt>
                <c:pt idx="1618">
                  <c:v>45886.003905999998</c:v>
                </c:pt>
                <c:pt idx="1619">
                  <c:v>45901.644530999998</c:v>
                </c:pt>
                <c:pt idx="1620">
                  <c:v>45917.265625</c:v>
                </c:pt>
                <c:pt idx="1621">
                  <c:v>45932.878905999998</c:v>
                </c:pt>
                <c:pt idx="1622">
                  <c:v>45964.144530999998</c:v>
                </c:pt>
                <c:pt idx="1623">
                  <c:v>45964.171875</c:v>
                </c:pt>
                <c:pt idx="1624">
                  <c:v>45979.765625</c:v>
                </c:pt>
                <c:pt idx="1625">
                  <c:v>46011.050780999998</c:v>
                </c:pt>
                <c:pt idx="1626">
                  <c:v>46026.648437999997</c:v>
                </c:pt>
                <c:pt idx="1627">
                  <c:v>46042.277344000002</c:v>
                </c:pt>
                <c:pt idx="1628">
                  <c:v>46057.867187999997</c:v>
                </c:pt>
                <c:pt idx="1629">
                  <c:v>46057.902344000002</c:v>
                </c:pt>
                <c:pt idx="1630">
                  <c:v>46057.902344000002</c:v>
                </c:pt>
                <c:pt idx="1631">
                  <c:v>46057.90625</c:v>
                </c:pt>
                <c:pt idx="1632">
                  <c:v>46089.152344000002</c:v>
                </c:pt>
                <c:pt idx="1633">
                  <c:v>46089.179687999997</c:v>
                </c:pt>
                <c:pt idx="1634">
                  <c:v>46120.414062000003</c:v>
                </c:pt>
                <c:pt idx="1635">
                  <c:v>46120.445312000003</c:v>
                </c:pt>
                <c:pt idx="1636">
                  <c:v>46136.003905999998</c:v>
                </c:pt>
                <c:pt idx="1637">
                  <c:v>46136.035155999998</c:v>
                </c:pt>
                <c:pt idx="1638">
                  <c:v>46167.296875</c:v>
                </c:pt>
                <c:pt idx="1639">
                  <c:v>46182.914062000003</c:v>
                </c:pt>
                <c:pt idx="1640">
                  <c:v>46182.941405999998</c:v>
                </c:pt>
                <c:pt idx="1641">
                  <c:v>46339.1875</c:v>
                </c:pt>
                <c:pt idx="1642">
                  <c:v>46339.1875</c:v>
                </c:pt>
                <c:pt idx="1643">
                  <c:v>46354.832030999998</c:v>
                </c:pt>
                <c:pt idx="1644">
                  <c:v>46448.558594000002</c:v>
                </c:pt>
                <c:pt idx="1645">
                  <c:v>46511.082030999998</c:v>
                </c:pt>
                <c:pt idx="1646">
                  <c:v>46557.953125</c:v>
                </c:pt>
                <c:pt idx="1647">
                  <c:v>46557.960937999997</c:v>
                </c:pt>
                <c:pt idx="1648">
                  <c:v>46557.984375</c:v>
                </c:pt>
                <c:pt idx="1649">
                  <c:v>46651.734375</c:v>
                </c:pt>
                <c:pt idx="1650">
                  <c:v>46714.222655999998</c:v>
                </c:pt>
                <c:pt idx="1651">
                  <c:v>46776.761719000002</c:v>
                </c:pt>
                <c:pt idx="1652">
                  <c:v>46808.015625</c:v>
                </c:pt>
                <c:pt idx="1653">
                  <c:v>46870.480469000002</c:v>
                </c:pt>
                <c:pt idx="1654">
                  <c:v>46917.363280999998</c:v>
                </c:pt>
                <c:pt idx="1655">
                  <c:v>46948.621094000002</c:v>
                </c:pt>
                <c:pt idx="1656">
                  <c:v>46964.277344000002</c:v>
                </c:pt>
                <c:pt idx="1657">
                  <c:v>46979.867187999997</c:v>
                </c:pt>
                <c:pt idx="1658">
                  <c:v>47026.765625</c:v>
                </c:pt>
                <c:pt idx="1659">
                  <c:v>47042.378905999998</c:v>
                </c:pt>
                <c:pt idx="1660">
                  <c:v>47073.625</c:v>
                </c:pt>
                <c:pt idx="1661">
                  <c:v>47089.257812000003</c:v>
                </c:pt>
                <c:pt idx="1662">
                  <c:v>47120.539062000003</c:v>
                </c:pt>
                <c:pt idx="1663">
                  <c:v>47151.761719000002</c:v>
                </c:pt>
                <c:pt idx="1664">
                  <c:v>47167.386719000002</c:v>
                </c:pt>
                <c:pt idx="1665">
                  <c:v>47245.523437999997</c:v>
                </c:pt>
                <c:pt idx="1666">
                  <c:v>47245.558594000002</c:v>
                </c:pt>
                <c:pt idx="1667">
                  <c:v>47292.421875</c:v>
                </c:pt>
                <c:pt idx="1668">
                  <c:v>47292.421875</c:v>
                </c:pt>
                <c:pt idx="1669">
                  <c:v>47308.035155999998</c:v>
                </c:pt>
                <c:pt idx="1670">
                  <c:v>47323.625</c:v>
                </c:pt>
                <c:pt idx="1671">
                  <c:v>47339.316405999998</c:v>
                </c:pt>
                <c:pt idx="1672">
                  <c:v>47386.15625</c:v>
                </c:pt>
                <c:pt idx="1673">
                  <c:v>47401.832030999998</c:v>
                </c:pt>
                <c:pt idx="1674">
                  <c:v>47511.207030999998</c:v>
                </c:pt>
                <c:pt idx="1675">
                  <c:v>47542.441405999998</c:v>
                </c:pt>
                <c:pt idx="1676">
                  <c:v>47542.457030999998</c:v>
                </c:pt>
                <c:pt idx="1677">
                  <c:v>47620.566405999998</c:v>
                </c:pt>
                <c:pt idx="1678">
                  <c:v>47620.574219000002</c:v>
                </c:pt>
                <c:pt idx="1679">
                  <c:v>47620.589844000002</c:v>
                </c:pt>
                <c:pt idx="1680">
                  <c:v>47667.449219000002</c:v>
                </c:pt>
                <c:pt idx="1681">
                  <c:v>47667.480469000002</c:v>
                </c:pt>
                <c:pt idx="1682">
                  <c:v>47698.699219000002</c:v>
                </c:pt>
                <c:pt idx="1683">
                  <c:v>47776.828125</c:v>
                </c:pt>
                <c:pt idx="1684">
                  <c:v>47792.453125</c:v>
                </c:pt>
                <c:pt idx="1685">
                  <c:v>47808.050780999998</c:v>
                </c:pt>
                <c:pt idx="1686">
                  <c:v>47808.089844000002</c:v>
                </c:pt>
                <c:pt idx="1687">
                  <c:v>47948.726562000003</c:v>
                </c:pt>
                <c:pt idx="1688">
                  <c:v>47995.601562000003</c:v>
                </c:pt>
                <c:pt idx="1689">
                  <c:v>48058.109375</c:v>
                </c:pt>
                <c:pt idx="1690">
                  <c:v>48073.742187999997</c:v>
                </c:pt>
                <c:pt idx="1691">
                  <c:v>48073.765625</c:v>
                </c:pt>
                <c:pt idx="1692">
                  <c:v>48089.402344000002</c:v>
                </c:pt>
                <c:pt idx="1693">
                  <c:v>48104.992187999997</c:v>
                </c:pt>
                <c:pt idx="1694">
                  <c:v>48136.285155999998</c:v>
                </c:pt>
                <c:pt idx="1695">
                  <c:v>48167.496094000002</c:v>
                </c:pt>
                <c:pt idx="1696">
                  <c:v>48214.378905999998</c:v>
                </c:pt>
                <c:pt idx="1697">
                  <c:v>48245.636719000002</c:v>
                </c:pt>
                <c:pt idx="1698">
                  <c:v>48292.542969000002</c:v>
                </c:pt>
                <c:pt idx="1699">
                  <c:v>48308.160155999998</c:v>
                </c:pt>
                <c:pt idx="1700">
                  <c:v>48323.765625</c:v>
                </c:pt>
                <c:pt idx="1701">
                  <c:v>48386.28125</c:v>
                </c:pt>
                <c:pt idx="1702">
                  <c:v>48386.3125</c:v>
                </c:pt>
                <c:pt idx="1703">
                  <c:v>48401.894530999998</c:v>
                </c:pt>
                <c:pt idx="1704">
                  <c:v>48558.164062000003</c:v>
                </c:pt>
                <c:pt idx="1705">
                  <c:v>48589.453125</c:v>
                </c:pt>
                <c:pt idx="1706">
                  <c:v>48651.925780999998</c:v>
                </c:pt>
                <c:pt idx="1707">
                  <c:v>48667.558594000002</c:v>
                </c:pt>
                <c:pt idx="1708">
                  <c:v>48683.175780999998</c:v>
                </c:pt>
                <c:pt idx="1709">
                  <c:v>48683.207030999998</c:v>
                </c:pt>
                <c:pt idx="1710">
                  <c:v>48698.828125</c:v>
                </c:pt>
                <c:pt idx="1711">
                  <c:v>48698.84375</c:v>
                </c:pt>
                <c:pt idx="1712">
                  <c:v>48808.21875</c:v>
                </c:pt>
                <c:pt idx="1713">
                  <c:v>48823.859375</c:v>
                </c:pt>
                <c:pt idx="1714">
                  <c:v>48839.441405999998</c:v>
                </c:pt>
                <c:pt idx="1715">
                  <c:v>48839.476562000003</c:v>
                </c:pt>
                <c:pt idx="1716">
                  <c:v>48839.476562000003</c:v>
                </c:pt>
                <c:pt idx="1717">
                  <c:v>48901.984375</c:v>
                </c:pt>
                <c:pt idx="1718">
                  <c:v>48917.570312000003</c:v>
                </c:pt>
                <c:pt idx="1719">
                  <c:v>48948.828125</c:v>
                </c:pt>
                <c:pt idx="1720">
                  <c:v>48948.832030999998</c:v>
                </c:pt>
                <c:pt idx="1721">
                  <c:v>49011.328125</c:v>
                </c:pt>
                <c:pt idx="1722">
                  <c:v>49011.335937999997</c:v>
                </c:pt>
                <c:pt idx="1723">
                  <c:v>49026.957030999998</c:v>
                </c:pt>
                <c:pt idx="1724">
                  <c:v>49026.972655999998</c:v>
                </c:pt>
                <c:pt idx="1725">
                  <c:v>49042.589844000002</c:v>
                </c:pt>
                <c:pt idx="1726">
                  <c:v>49058.222655999998</c:v>
                </c:pt>
                <c:pt idx="1727">
                  <c:v>49105.09375</c:v>
                </c:pt>
                <c:pt idx="1728">
                  <c:v>49136.378905999998</c:v>
                </c:pt>
                <c:pt idx="1729">
                  <c:v>49167.597655999998</c:v>
                </c:pt>
                <c:pt idx="1730">
                  <c:v>49198.871094000002</c:v>
                </c:pt>
                <c:pt idx="1731">
                  <c:v>49230.109375</c:v>
                </c:pt>
                <c:pt idx="1732">
                  <c:v>49245.765625</c:v>
                </c:pt>
                <c:pt idx="1733">
                  <c:v>49292.613280999998</c:v>
                </c:pt>
                <c:pt idx="1734">
                  <c:v>49323.863280999998</c:v>
                </c:pt>
                <c:pt idx="1735">
                  <c:v>49355.121094000002</c:v>
                </c:pt>
                <c:pt idx="1736">
                  <c:v>49370.742187999997</c:v>
                </c:pt>
                <c:pt idx="1737">
                  <c:v>49370.789062000003</c:v>
                </c:pt>
                <c:pt idx="1738">
                  <c:v>49402</c:v>
                </c:pt>
                <c:pt idx="1739">
                  <c:v>49402.03125</c:v>
                </c:pt>
                <c:pt idx="1740">
                  <c:v>49417.625</c:v>
                </c:pt>
                <c:pt idx="1741">
                  <c:v>49451.738280999998</c:v>
                </c:pt>
                <c:pt idx="1742">
                  <c:v>49467.382812000003</c:v>
                </c:pt>
                <c:pt idx="1743">
                  <c:v>49545.484375</c:v>
                </c:pt>
                <c:pt idx="1744">
                  <c:v>49561.144530999998</c:v>
                </c:pt>
                <c:pt idx="1745">
                  <c:v>49576.773437999997</c:v>
                </c:pt>
                <c:pt idx="1746">
                  <c:v>49576.78125</c:v>
                </c:pt>
                <c:pt idx="1747">
                  <c:v>49592.371094000002</c:v>
                </c:pt>
                <c:pt idx="1748">
                  <c:v>49639.277344000002</c:v>
                </c:pt>
                <c:pt idx="1749">
                  <c:v>49670.503905999998</c:v>
                </c:pt>
                <c:pt idx="1750">
                  <c:v>49686.167969000002</c:v>
                </c:pt>
                <c:pt idx="1751">
                  <c:v>49701.757812000003</c:v>
                </c:pt>
                <c:pt idx="1752">
                  <c:v>49733</c:v>
                </c:pt>
                <c:pt idx="1753">
                  <c:v>49733.007812000003</c:v>
                </c:pt>
                <c:pt idx="1754">
                  <c:v>49826.804687999997</c:v>
                </c:pt>
                <c:pt idx="1755">
                  <c:v>49858.023437999997</c:v>
                </c:pt>
                <c:pt idx="1756">
                  <c:v>49904.894530999998</c:v>
                </c:pt>
                <c:pt idx="1757">
                  <c:v>49904.925780999998</c:v>
                </c:pt>
                <c:pt idx="1758">
                  <c:v>49920.539062000003</c:v>
                </c:pt>
                <c:pt idx="1759">
                  <c:v>49920.570312000003</c:v>
                </c:pt>
                <c:pt idx="1760">
                  <c:v>49951.816405999998</c:v>
                </c:pt>
                <c:pt idx="1761">
                  <c:v>49967.4375</c:v>
                </c:pt>
                <c:pt idx="1762">
                  <c:v>49983.039062000003</c:v>
                </c:pt>
                <c:pt idx="1763">
                  <c:v>49998.664062000003</c:v>
                </c:pt>
                <c:pt idx="1764">
                  <c:v>50029.910155999998</c:v>
                </c:pt>
                <c:pt idx="1765">
                  <c:v>50045.542969000002</c:v>
                </c:pt>
                <c:pt idx="1766">
                  <c:v>50092.421875</c:v>
                </c:pt>
                <c:pt idx="1767">
                  <c:v>50123.707030999998</c:v>
                </c:pt>
                <c:pt idx="1768">
                  <c:v>50139.316405999998</c:v>
                </c:pt>
                <c:pt idx="1769">
                  <c:v>50233.074219000002</c:v>
                </c:pt>
                <c:pt idx="1770">
                  <c:v>50248.683594000002</c:v>
                </c:pt>
                <c:pt idx="1771">
                  <c:v>50248.691405999998</c:v>
                </c:pt>
                <c:pt idx="1772">
                  <c:v>50311.242187999997</c:v>
                </c:pt>
                <c:pt idx="1773">
                  <c:v>50389.324219000002</c:v>
                </c:pt>
                <c:pt idx="1774">
                  <c:v>50389.328125</c:v>
                </c:pt>
                <c:pt idx="1775">
                  <c:v>50389.359375</c:v>
                </c:pt>
                <c:pt idx="1776">
                  <c:v>50404.953125</c:v>
                </c:pt>
                <c:pt idx="1777">
                  <c:v>50436.210937999997</c:v>
                </c:pt>
                <c:pt idx="1778">
                  <c:v>50451.835937999997</c:v>
                </c:pt>
                <c:pt idx="1779">
                  <c:v>50467.464844000002</c:v>
                </c:pt>
                <c:pt idx="1780">
                  <c:v>50483.09375</c:v>
                </c:pt>
                <c:pt idx="1781">
                  <c:v>50483.101562000003</c:v>
                </c:pt>
                <c:pt idx="1782">
                  <c:v>50498.710937999997</c:v>
                </c:pt>
                <c:pt idx="1783">
                  <c:v>50545.59375</c:v>
                </c:pt>
                <c:pt idx="1784">
                  <c:v>50545.621094000002</c:v>
                </c:pt>
                <c:pt idx="1785">
                  <c:v>50608.101562000003</c:v>
                </c:pt>
                <c:pt idx="1786">
                  <c:v>50733.113280999998</c:v>
                </c:pt>
                <c:pt idx="1787">
                  <c:v>50748.742187999997</c:v>
                </c:pt>
                <c:pt idx="1788">
                  <c:v>50764.410155999998</c:v>
                </c:pt>
                <c:pt idx="1789">
                  <c:v>50779.996094000002</c:v>
                </c:pt>
                <c:pt idx="1790">
                  <c:v>50780</c:v>
                </c:pt>
                <c:pt idx="1791">
                  <c:v>50811.25</c:v>
                </c:pt>
                <c:pt idx="1792">
                  <c:v>50842.488280999998</c:v>
                </c:pt>
                <c:pt idx="1793">
                  <c:v>50858.132812000003</c:v>
                </c:pt>
                <c:pt idx="1794">
                  <c:v>50873.789062000003</c:v>
                </c:pt>
                <c:pt idx="1795">
                  <c:v>50936.285155999998</c:v>
                </c:pt>
                <c:pt idx="1796">
                  <c:v>50951.886719000002</c:v>
                </c:pt>
                <c:pt idx="1797">
                  <c:v>51014.425780999998</c:v>
                </c:pt>
                <c:pt idx="1798">
                  <c:v>51061.277344000002</c:v>
                </c:pt>
                <c:pt idx="1799">
                  <c:v>51076.933594000002</c:v>
                </c:pt>
                <c:pt idx="1800">
                  <c:v>51108.15625</c:v>
                </c:pt>
                <c:pt idx="1801">
                  <c:v>51170.695312000003</c:v>
                </c:pt>
                <c:pt idx="1802">
                  <c:v>51186.289062000003</c:v>
                </c:pt>
                <c:pt idx="1803">
                  <c:v>51201.914062000003</c:v>
                </c:pt>
                <c:pt idx="1804">
                  <c:v>51201.914062000003</c:v>
                </c:pt>
                <c:pt idx="1805">
                  <c:v>51233.164062000003</c:v>
                </c:pt>
                <c:pt idx="1806">
                  <c:v>51233.191405999998</c:v>
                </c:pt>
                <c:pt idx="1807">
                  <c:v>51264.417969000002</c:v>
                </c:pt>
                <c:pt idx="1808">
                  <c:v>51295.867187999997</c:v>
                </c:pt>
                <c:pt idx="1809">
                  <c:v>51358.34375</c:v>
                </c:pt>
                <c:pt idx="1810">
                  <c:v>51373.953125</c:v>
                </c:pt>
                <c:pt idx="1811">
                  <c:v>51420.847655999998</c:v>
                </c:pt>
                <c:pt idx="1812">
                  <c:v>51420.878905999998</c:v>
                </c:pt>
                <c:pt idx="1813">
                  <c:v>51436.472655999998</c:v>
                </c:pt>
                <c:pt idx="1814">
                  <c:v>51467.757812000003</c:v>
                </c:pt>
                <c:pt idx="1815">
                  <c:v>51483.378905999998</c:v>
                </c:pt>
                <c:pt idx="1816">
                  <c:v>51514.628905999998</c:v>
                </c:pt>
                <c:pt idx="1817">
                  <c:v>51545.863280999998</c:v>
                </c:pt>
                <c:pt idx="1818">
                  <c:v>51545.867187999997</c:v>
                </c:pt>
                <c:pt idx="1819">
                  <c:v>51545.890625</c:v>
                </c:pt>
                <c:pt idx="1820">
                  <c:v>51561.515625</c:v>
                </c:pt>
                <c:pt idx="1821">
                  <c:v>51561.550780999998</c:v>
                </c:pt>
                <c:pt idx="1822">
                  <c:v>51577.453125</c:v>
                </c:pt>
                <c:pt idx="1823">
                  <c:v>51577.457030999998</c:v>
                </c:pt>
                <c:pt idx="1824">
                  <c:v>51577.46875</c:v>
                </c:pt>
                <c:pt idx="1825">
                  <c:v>51608.683594000002</c:v>
                </c:pt>
                <c:pt idx="1826">
                  <c:v>51608.6875</c:v>
                </c:pt>
                <c:pt idx="1827">
                  <c:v>51608.714844000002</c:v>
                </c:pt>
                <c:pt idx="1828">
                  <c:v>51671.191405999998</c:v>
                </c:pt>
                <c:pt idx="1829">
                  <c:v>51671.195312000003</c:v>
                </c:pt>
                <c:pt idx="1830">
                  <c:v>51671.210937999997</c:v>
                </c:pt>
                <c:pt idx="1831">
                  <c:v>51686.847655999998</c:v>
                </c:pt>
                <c:pt idx="1832">
                  <c:v>51718.078125</c:v>
                </c:pt>
                <c:pt idx="1833">
                  <c:v>51749.316405999998</c:v>
                </c:pt>
                <c:pt idx="1834">
                  <c:v>51764.980469000002</c:v>
                </c:pt>
                <c:pt idx="1835">
                  <c:v>51827.441405999998</c:v>
                </c:pt>
                <c:pt idx="1836">
                  <c:v>51874.332030999998</c:v>
                </c:pt>
                <c:pt idx="1837">
                  <c:v>51889.960937999997</c:v>
                </c:pt>
                <c:pt idx="1838">
                  <c:v>51889.964844000002</c:v>
                </c:pt>
                <c:pt idx="1839">
                  <c:v>51889.992187999997</c:v>
                </c:pt>
                <c:pt idx="1840">
                  <c:v>51952.492187999997</c:v>
                </c:pt>
                <c:pt idx="1841">
                  <c:v>51968.089844000002</c:v>
                </c:pt>
                <c:pt idx="1842">
                  <c:v>51968.101562000003</c:v>
                </c:pt>
                <c:pt idx="1843">
                  <c:v>52061.851562000003</c:v>
                </c:pt>
                <c:pt idx="1844">
                  <c:v>52061.878905999998</c:v>
                </c:pt>
                <c:pt idx="1845">
                  <c:v>52077.480469000002</c:v>
                </c:pt>
                <c:pt idx="1846">
                  <c:v>52077.492187999997</c:v>
                </c:pt>
                <c:pt idx="1847">
                  <c:v>52077.515625</c:v>
                </c:pt>
                <c:pt idx="1848">
                  <c:v>52124.355469000002</c:v>
                </c:pt>
                <c:pt idx="1849">
                  <c:v>52140.027344000002</c:v>
                </c:pt>
                <c:pt idx="1850">
                  <c:v>52186.890625</c:v>
                </c:pt>
                <c:pt idx="1851">
                  <c:v>52218.136719000002</c:v>
                </c:pt>
                <c:pt idx="1852">
                  <c:v>52218.15625</c:v>
                </c:pt>
                <c:pt idx="1853">
                  <c:v>52249.375</c:v>
                </c:pt>
                <c:pt idx="1854">
                  <c:v>52249.402344000002</c:v>
                </c:pt>
                <c:pt idx="1855">
                  <c:v>52265.03125</c:v>
                </c:pt>
                <c:pt idx="1856">
                  <c:v>52311.882812000003</c:v>
                </c:pt>
                <c:pt idx="1857">
                  <c:v>52311.886719000002</c:v>
                </c:pt>
                <c:pt idx="1858">
                  <c:v>52343.140625</c:v>
                </c:pt>
                <c:pt idx="1859">
                  <c:v>52358.773437999997</c:v>
                </c:pt>
                <c:pt idx="1860">
                  <c:v>52421.234375</c:v>
                </c:pt>
                <c:pt idx="1861">
                  <c:v>52499.433594000002</c:v>
                </c:pt>
                <c:pt idx="1862">
                  <c:v>52515.027344000002</c:v>
                </c:pt>
                <c:pt idx="1863">
                  <c:v>52561.941405999998</c:v>
                </c:pt>
                <c:pt idx="1864">
                  <c:v>52593.160155999998</c:v>
                </c:pt>
                <c:pt idx="1865">
                  <c:v>52593.160155999998</c:v>
                </c:pt>
                <c:pt idx="1866">
                  <c:v>52593.191405999998</c:v>
                </c:pt>
                <c:pt idx="1867">
                  <c:v>52640.042969000002</c:v>
                </c:pt>
                <c:pt idx="1868">
                  <c:v>52702.578125</c:v>
                </c:pt>
                <c:pt idx="1869">
                  <c:v>52718.171875</c:v>
                </c:pt>
                <c:pt idx="1870">
                  <c:v>52718.179687999997</c:v>
                </c:pt>
                <c:pt idx="1871">
                  <c:v>52749.429687999997</c:v>
                </c:pt>
                <c:pt idx="1872">
                  <c:v>52765.050780999998</c:v>
                </c:pt>
                <c:pt idx="1873">
                  <c:v>52811.9375</c:v>
                </c:pt>
                <c:pt idx="1874">
                  <c:v>52811.9375</c:v>
                </c:pt>
                <c:pt idx="1875">
                  <c:v>52905.691405999998</c:v>
                </c:pt>
                <c:pt idx="1876">
                  <c:v>52913.265625</c:v>
                </c:pt>
                <c:pt idx="1877">
                  <c:v>52938.246094000002</c:v>
                </c:pt>
                <c:pt idx="1878">
                  <c:v>52938.246094000002</c:v>
                </c:pt>
                <c:pt idx="1879">
                  <c:v>52985.15625</c:v>
                </c:pt>
                <c:pt idx="1880">
                  <c:v>53053.625</c:v>
                </c:pt>
                <c:pt idx="1881">
                  <c:v>53053.664062000003</c:v>
                </c:pt>
                <c:pt idx="1882">
                  <c:v>53069.359375</c:v>
                </c:pt>
                <c:pt idx="1883">
                  <c:v>53084.984375</c:v>
                </c:pt>
                <c:pt idx="1884">
                  <c:v>53100.585937999997</c:v>
                </c:pt>
                <c:pt idx="1885">
                  <c:v>53131.878905999998</c:v>
                </c:pt>
                <c:pt idx="1886">
                  <c:v>53147.460937999997</c:v>
                </c:pt>
                <c:pt idx="1887">
                  <c:v>53163.117187999997</c:v>
                </c:pt>
                <c:pt idx="1888">
                  <c:v>53178.710937999997</c:v>
                </c:pt>
                <c:pt idx="1889">
                  <c:v>53178.75</c:v>
                </c:pt>
                <c:pt idx="1890">
                  <c:v>53194.371094000002</c:v>
                </c:pt>
                <c:pt idx="1891">
                  <c:v>53256.847655999998</c:v>
                </c:pt>
                <c:pt idx="1892">
                  <c:v>53272.503905999998</c:v>
                </c:pt>
                <c:pt idx="1893">
                  <c:v>53288.101562000003</c:v>
                </c:pt>
                <c:pt idx="1894">
                  <c:v>53303.730469000002</c:v>
                </c:pt>
                <c:pt idx="1895">
                  <c:v>53366.230469000002</c:v>
                </c:pt>
                <c:pt idx="1896">
                  <c:v>53444.394530999998</c:v>
                </c:pt>
                <c:pt idx="1897">
                  <c:v>53460.003905999998</c:v>
                </c:pt>
                <c:pt idx="1898">
                  <c:v>53460.035155999998</c:v>
                </c:pt>
                <c:pt idx="1899">
                  <c:v>53491.242187999997</c:v>
                </c:pt>
                <c:pt idx="1900">
                  <c:v>53522.523437999997</c:v>
                </c:pt>
                <c:pt idx="1901">
                  <c:v>53569.375</c:v>
                </c:pt>
                <c:pt idx="1902">
                  <c:v>53569.40625</c:v>
                </c:pt>
                <c:pt idx="1903">
                  <c:v>53600.632812000003</c:v>
                </c:pt>
                <c:pt idx="1904">
                  <c:v>53616.28125</c:v>
                </c:pt>
                <c:pt idx="1905">
                  <c:v>53694.390625</c:v>
                </c:pt>
                <c:pt idx="1906">
                  <c:v>53725.640625</c:v>
                </c:pt>
                <c:pt idx="1907">
                  <c:v>53741.273437999997</c:v>
                </c:pt>
                <c:pt idx="1908">
                  <c:v>53741.324219000002</c:v>
                </c:pt>
                <c:pt idx="1909">
                  <c:v>53756.9375</c:v>
                </c:pt>
                <c:pt idx="1910">
                  <c:v>53772.5625</c:v>
                </c:pt>
                <c:pt idx="1911">
                  <c:v>53788.1875</c:v>
                </c:pt>
                <c:pt idx="1912">
                  <c:v>53803.8125</c:v>
                </c:pt>
                <c:pt idx="1913">
                  <c:v>53819.40625</c:v>
                </c:pt>
                <c:pt idx="1914">
                  <c:v>53835.058594000002</c:v>
                </c:pt>
                <c:pt idx="1915">
                  <c:v>53850.664062000003</c:v>
                </c:pt>
                <c:pt idx="1916">
                  <c:v>53850.695312000003</c:v>
                </c:pt>
                <c:pt idx="1917">
                  <c:v>53866.328125</c:v>
                </c:pt>
                <c:pt idx="1918">
                  <c:v>53881.945312000003</c:v>
                </c:pt>
                <c:pt idx="1919">
                  <c:v>53913.191405999998</c:v>
                </c:pt>
                <c:pt idx="1920">
                  <c:v>53928.796875</c:v>
                </c:pt>
                <c:pt idx="1921">
                  <c:v>53944.410155999998</c:v>
                </c:pt>
                <c:pt idx="1922">
                  <c:v>53944.417969000002</c:v>
                </c:pt>
                <c:pt idx="1923">
                  <c:v>53944.417969000002</c:v>
                </c:pt>
                <c:pt idx="1924">
                  <c:v>54006.945312000003</c:v>
                </c:pt>
                <c:pt idx="1925">
                  <c:v>54069.394530999998</c:v>
                </c:pt>
                <c:pt idx="1926">
                  <c:v>54069.425780999998</c:v>
                </c:pt>
                <c:pt idx="1927">
                  <c:v>54069.425780999998</c:v>
                </c:pt>
                <c:pt idx="1928">
                  <c:v>54100.710937999997</c:v>
                </c:pt>
                <c:pt idx="1929">
                  <c:v>54147.597655999998</c:v>
                </c:pt>
                <c:pt idx="1930">
                  <c:v>54147.597655999998</c:v>
                </c:pt>
                <c:pt idx="1931">
                  <c:v>54194.449219000002</c:v>
                </c:pt>
                <c:pt idx="1932">
                  <c:v>54194.46875</c:v>
                </c:pt>
                <c:pt idx="1933">
                  <c:v>54210.082030999998</c:v>
                </c:pt>
                <c:pt idx="1934">
                  <c:v>54210.082030999998</c:v>
                </c:pt>
                <c:pt idx="1935">
                  <c:v>54241.320312000003</c:v>
                </c:pt>
                <c:pt idx="1936">
                  <c:v>54256.996094000002</c:v>
                </c:pt>
                <c:pt idx="1937">
                  <c:v>54303.816405999998</c:v>
                </c:pt>
                <c:pt idx="1938">
                  <c:v>54319.503905999998</c:v>
                </c:pt>
                <c:pt idx="1939">
                  <c:v>54397.667969000002</c:v>
                </c:pt>
                <c:pt idx="1940">
                  <c:v>54444.46875</c:v>
                </c:pt>
                <c:pt idx="1941">
                  <c:v>54460.132812000003</c:v>
                </c:pt>
                <c:pt idx="1942">
                  <c:v>54553.847655999998</c:v>
                </c:pt>
                <c:pt idx="1943">
                  <c:v>54553.859375</c:v>
                </c:pt>
                <c:pt idx="1944">
                  <c:v>54585.15625</c:v>
                </c:pt>
                <c:pt idx="1945">
                  <c:v>54632</c:v>
                </c:pt>
                <c:pt idx="1946">
                  <c:v>54663.277344000002</c:v>
                </c:pt>
                <c:pt idx="1947">
                  <c:v>54710.160155999998</c:v>
                </c:pt>
                <c:pt idx="1948">
                  <c:v>54741.375</c:v>
                </c:pt>
                <c:pt idx="1949">
                  <c:v>54788.257812000003</c:v>
                </c:pt>
                <c:pt idx="1950">
                  <c:v>54866.378905999998</c:v>
                </c:pt>
                <c:pt idx="1951">
                  <c:v>54882.039062000003</c:v>
                </c:pt>
                <c:pt idx="1952">
                  <c:v>54913.273437999997</c:v>
                </c:pt>
                <c:pt idx="1953">
                  <c:v>54944.523437999997</c:v>
                </c:pt>
                <c:pt idx="1954">
                  <c:v>54944.523437999997</c:v>
                </c:pt>
                <c:pt idx="1955">
                  <c:v>54960.148437999997</c:v>
                </c:pt>
                <c:pt idx="1956">
                  <c:v>54960.148437999997</c:v>
                </c:pt>
                <c:pt idx="1957">
                  <c:v>54991.394530999998</c:v>
                </c:pt>
                <c:pt idx="1958">
                  <c:v>54991.414062000003</c:v>
                </c:pt>
                <c:pt idx="1959">
                  <c:v>55007.0625</c:v>
                </c:pt>
                <c:pt idx="1960">
                  <c:v>55053.941405999998</c:v>
                </c:pt>
                <c:pt idx="1961">
                  <c:v>55069.539062000003</c:v>
                </c:pt>
                <c:pt idx="1962">
                  <c:v>55085.152344000002</c:v>
                </c:pt>
                <c:pt idx="1963">
                  <c:v>55085.191405999998</c:v>
                </c:pt>
                <c:pt idx="1964">
                  <c:v>55085.191405999998</c:v>
                </c:pt>
                <c:pt idx="1965">
                  <c:v>55132.066405999998</c:v>
                </c:pt>
                <c:pt idx="1966">
                  <c:v>55178.917969000002</c:v>
                </c:pt>
                <c:pt idx="1967">
                  <c:v>55210.167969000002</c:v>
                </c:pt>
                <c:pt idx="1968">
                  <c:v>55366.429687999997</c:v>
                </c:pt>
                <c:pt idx="1969">
                  <c:v>55382.105469000002</c:v>
                </c:pt>
                <c:pt idx="1970">
                  <c:v>55397.707030999998</c:v>
                </c:pt>
                <c:pt idx="1971">
                  <c:v>55397.707030999998</c:v>
                </c:pt>
                <c:pt idx="1972">
                  <c:v>55397.738280999998</c:v>
                </c:pt>
                <c:pt idx="1973">
                  <c:v>55491.589844000002</c:v>
                </c:pt>
                <c:pt idx="1974">
                  <c:v>55507.230469000002</c:v>
                </c:pt>
                <c:pt idx="1975">
                  <c:v>55554.125</c:v>
                </c:pt>
                <c:pt idx="1976">
                  <c:v>55585.351562000003</c:v>
                </c:pt>
                <c:pt idx="1977">
                  <c:v>55616.609375</c:v>
                </c:pt>
                <c:pt idx="1978">
                  <c:v>55632.234375</c:v>
                </c:pt>
                <c:pt idx="1979">
                  <c:v>55632.238280999998</c:v>
                </c:pt>
                <c:pt idx="1980">
                  <c:v>55632.257812000003</c:v>
                </c:pt>
                <c:pt idx="1981">
                  <c:v>55647.871094000002</c:v>
                </c:pt>
                <c:pt idx="1982">
                  <c:v>55694.773437999997</c:v>
                </c:pt>
                <c:pt idx="1983">
                  <c:v>55710.359375</c:v>
                </c:pt>
                <c:pt idx="1984">
                  <c:v>55710.398437999997</c:v>
                </c:pt>
                <c:pt idx="1985">
                  <c:v>55741.613280999998</c:v>
                </c:pt>
                <c:pt idx="1986">
                  <c:v>55772.871094000002</c:v>
                </c:pt>
                <c:pt idx="1987">
                  <c:v>55788.5</c:v>
                </c:pt>
                <c:pt idx="1988">
                  <c:v>55804.140625</c:v>
                </c:pt>
                <c:pt idx="1989">
                  <c:v>55913.53125</c:v>
                </c:pt>
                <c:pt idx="1990">
                  <c:v>55944.800780999998</c:v>
                </c:pt>
                <c:pt idx="1991">
                  <c:v>55960.40625</c:v>
                </c:pt>
                <c:pt idx="1992">
                  <c:v>55960.417969000002</c:v>
                </c:pt>
                <c:pt idx="1993">
                  <c:v>55960.449219000002</c:v>
                </c:pt>
                <c:pt idx="1994">
                  <c:v>56007.269530999998</c:v>
                </c:pt>
                <c:pt idx="1995">
                  <c:v>56007.269530999998</c:v>
                </c:pt>
                <c:pt idx="1996">
                  <c:v>56022.902344000002</c:v>
                </c:pt>
                <c:pt idx="1997">
                  <c:v>56038.539062000003</c:v>
                </c:pt>
                <c:pt idx="1998">
                  <c:v>56038.566405999998</c:v>
                </c:pt>
                <c:pt idx="1999">
                  <c:v>56054.160155999998</c:v>
                </c:pt>
                <c:pt idx="2000">
                  <c:v>56054.160155999998</c:v>
                </c:pt>
                <c:pt idx="2001">
                  <c:v>56085.421875</c:v>
                </c:pt>
                <c:pt idx="2002">
                  <c:v>56132.285155999998</c:v>
                </c:pt>
                <c:pt idx="2003">
                  <c:v>56147.910155999998</c:v>
                </c:pt>
                <c:pt idx="2004">
                  <c:v>56147.929687999997</c:v>
                </c:pt>
                <c:pt idx="2005">
                  <c:v>56147.9375</c:v>
                </c:pt>
                <c:pt idx="2006">
                  <c:v>56194.789062000003</c:v>
                </c:pt>
                <c:pt idx="2007">
                  <c:v>56194.792969000002</c:v>
                </c:pt>
                <c:pt idx="2008">
                  <c:v>56226.066405999998</c:v>
                </c:pt>
                <c:pt idx="2009">
                  <c:v>56241.691405999998</c:v>
                </c:pt>
                <c:pt idx="2010">
                  <c:v>56241.710937999997</c:v>
                </c:pt>
                <c:pt idx="2011">
                  <c:v>56351.054687999997</c:v>
                </c:pt>
                <c:pt idx="2012">
                  <c:v>56351.054687999997</c:v>
                </c:pt>
                <c:pt idx="2013">
                  <c:v>56366.707030999998</c:v>
                </c:pt>
                <c:pt idx="2014">
                  <c:v>56382.3125</c:v>
                </c:pt>
                <c:pt idx="2015">
                  <c:v>56397.945312000003</c:v>
                </c:pt>
                <c:pt idx="2016">
                  <c:v>56413.570312000003</c:v>
                </c:pt>
                <c:pt idx="2017">
                  <c:v>56413.578125</c:v>
                </c:pt>
                <c:pt idx="2018">
                  <c:v>56444.820312000003</c:v>
                </c:pt>
                <c:pt idx="2019">
                  <c:v>56444.851562000003</c:v>
                </c:pt>
                <c:pt idx="2020">
                  <c:v>56460.453125</c:v>
                </c:pt>
                <c:pt idx="2021">
                  <c:v>56460.460937999997</c:v>
                </c:pt>
                <c:pt idx="2022">
                  <c:v>56491.703125</c:v>
                </c:pt>
                <c:pt idx="2023">
                  <c:v>56507.34375</c:v>
                </c:pt>
                <c:pt idx="2024">
                  <c:v>56522.953125</c:v>
                </c:pt>
                <c:pt idx="2025">
                  <c:v>56601.121094000002</c:v>
                </c:pt>
                <c:pt idx="2026">
                  <c:v>56601.121094000002</c:v>
                </c:pt>
                <c:pt idx="2027">
                  <c:v>56679.214844000002</c:v>
                </c:pt>
                <c:pt idx="2028">
                  <c:v>56726.09375</c:v>
                </c:pt>
                <c:pt idx="2029">
                  <c:v>56741.722655999998</c:v>
                </c:pt>
                <c:pt idx="2030">
                  <c:v>56757.375</c:v>
                </c:pt>
                <c:pt idx="2031">
                  <c:v>56788.601562000003</c:v>
                </c:pt>
                <c:pt idx="2032">
                  <c:v>56804.226562000003</c:v>
                </c:pt>
                <c:pt idx="2033">
                  <c:v>56804.257812000003</c:v>
                </c:pt>
                <c:pt idx="2034">
                  <c:v>56819.859375</c:v>
                </c:pt>
                <c:pt idx="2035">
                  <c:v>56851.140625</c:v>
                </c:pt>
                <c:pt idx="2036">
                  <c:v>56866.773437999997</c:v>
                </c:pt>
                <c:pt idx="2037">
                  <c:v>56898.011719000002</c:v>
                </c:pt>
                <c:pt idx="2038">
                  <c:v>56898.015625</c:v>
                </c:pt>
                <c:pt idx="2039">
                  <c:v>56929.242187999997</c:v>
                </c:pt>
                <c:pt idx="2040">
                  <c:v>56960.492187999997</c:v>
                </c:pt>
                <c:pt idx="2041">
                  <c:v>56991.757812000003</c:v>
                </c:pt>
                <c:pt idx="2042">
                  <c:v>56991.777344000002</c:v>
                </c:pt>
                <c:pt idx="2043">
                  <c:v>57007.394530999998</c:v>
                </c:pt>
                <c:pt idx="2044">
                  <c:v>57023.007812000003</c:v>
                </c:pt>
                <c:pt idx="2045">
                  <c:v>57023.027344000002</c:v>
                </c:pt>
                <c:pt idx="2046">
                  <c:v>57069.878905999998</c:v>
                </c:pt>
                <c:pt idx="2047">
                  <c:v>57101.140625</c:v>
                </c:pt>
                <c:pt idx="2048">
                  <c:v>57116.765625</c:v>
                </c:pt>
                <c:pt idx="2049">
                  <c:v>57132.425780999998</c:v>
                </c:pt>
                <c:pt idx="2050">
                  <c:v>57179.273437999997</c:v>
                </c:pt>
                <c:pt idx="2051">
                  <c:v>57210.519530999998</c:v>
                </c:pt>
                <c:pt idx="2052">
                  <c:v>57241.777344000002</c:v>
                </c:pt>
                <c:pt idx="2053">
                  <c:v>57273.046875</c:v>
                </c:pt>
                <c:pt idx="2054">
                  <c:v>57288.683594000002</c:v>
                </c:pt>
                <c:pt idx="2055">
                  <c:v>57335.535155999998</c:v>
                </c:pt>
                <c:pt idx="2056">
                  <c:v>57335.566405999998</c:v>
                </c:pt>
                <c:pt idx="2057">
                  <c:v>57382.382812000003</c:v>
                </c:pt>
                <c:pt idx="2058">
                  <c:v>57398.039062000003</c:v>
                </c:pt>
                <c:pt idx="2059">
                  <c:v>57413.65625</c:v>
                </c:pt>
                <c:pt idx="2060">
                  <c:v>57413.667969000002</c:v>
                </c:pt>
                <c:pt idx="2061">
                  <c:v>57460.570312000003</c:v>
                </c:pt>
                <c:pt idx="2062">
                  <c:v>57476.140625</c:v>
                </c:pt>
                <c:pt idx="2063">
                  <c:v>57491.828125</c:v>
                </c:pt>
                <c:pt idx="2064">
                  <c:v>57507.460937999997</c:v>
                </c:pt>
                <c:pt idx="2065">
                  <c:v>57554.304687999997</c:v>
                </c:pt>
                <c:pt idx="2066">
                  <c:v>57585.589844000002</c:v>
                </c:pt>
                <c:pt idx="2067">
                  <c:v>57663.691405999998</c:v>
                </c:pt>
                <c:pt idx="2068">
                  <c:v>57663.695312000003</c:v>
                </c:pt>
                <c:pt idx="2069">
                  <c:v>57773.113280999998</c:v>
                </c:pt>
                <c:pt idx="2070">
                  <c:v>57788.707030999998</c:v>
                </c:pt>
                <c:pt idx="2071">
                  <c:v>57788.738280999998</c:v>
                </c:pt>
                <c:pt idx="2072">
                  <c:v>57882.472655999998</c:v>
                </c:pt>
                <c:pt idx="2073">
                  <c:v>57929.34375</c:v>
                </c:pt>
                <c:pt idx="2074">
                  <c:v>57991.855469000002</c:v>
                </c:pt>
                <c:pt idx="2075">
                  <c:v>57991.855469000002</c:v>
                </c:pt>
                <c:pt idx="2076">
                  <c:v>58054.359375</c:v>
                </c:pt>
                <c:pt idx="2077">
                  <c:v>58069.984375</c:v>
                </c:pt>
                <c:pt idx="2078">
                  <c:v>58069.984375</c:v>
                </c:pt>
                <c:pt idx="2079">
                  <c:v>58070.007812000003</c:v>
                </c:pt>
                <c:pt idx="2080">
                  <c:v>58116.90625</c:v>
                </c:pt>
                <c:pt idx="2081">
                  <c:v>58179.367187999997</c:v>
                </c:pt>
                <c:pt idx="2082">
                  <c:v>58210.65625</c:v>
                </c:pt>
                <c:pt idx="2083">
                  <c:v>58226.265625</c:v>
                </c:pt>
                <c:pt idx="2084">
                  <c:v>58241.910155999998</c:v>
                </c:pt>
                <c:pt idx="2085">
                  <c:v>58273.132812000003</c:v>
                </c:pt>
                <c:pt idx="2086">
                  <c:v>58304.390625</c:v>
                </c:pt>
                <c:pt idx="2087">
                  <c:v>58382.550780999998</c:v>
                </c:pt>
                <c:pt idx="2088">
                  <c:v>58413.730469000002</c:v>
                </c:pt>
                <c:pt idx="2089">
                  <c:v>58413.761719000002</c:v>
                </c:pt>
                <c:pt idx="2090">
                  <c:v>58429.402344000002</c:v>
                </c:pt>
                <c:pt idx="2091">
                  <c:v>58445.039062000003</c:v>
                </c:pt>
                <c:pt idx="2092">
                  <c:v>58445.046875</c:v>
                </c:pt>
                <c:pt idx="2093">
                  <c:v>58445.046875</c:v>
                </c:pt>
                <c:pt idx="2094">
                  <c:v>58460.660155999998</c:v>
                </c:pt>
                <c:pt idx="2095">
                  <c:v>58460.683594000002</c:v>
                </c:pt>
                <c:pt idx="2096">
                  <c:v>58507.542969000002</c:v>
                </c:pt>
                <c:pt idx="2097">
                  <c:v>58507.542969000002</c:v>
                </c:pt>
                <c:pt idx="2098">
                  <c:v>58523.160155999998</c:v>
                </c:pt>
                <c:pt idx="2099">
                  <c:v>58538.792969000002</c:v>
                </c:pt>
                <c:pt idx="2100">
                  <c:v>58554.410155999998</c:v>
                </c:pt>
                <c:pt idx="2101">
                  <c:v>58570.070312000003</c:v>
                </c:pt>
                <c:pt idx="2102">
                  <c:v>58601.324219000002</c:v>
                </c:pt>
                <c:pt idx="2103">
                  <c:v>58648.195312000003</c:v>
                </c:pt>
                <c:pt idx="2104">
                  <c:v>58741.9375</c:v>
                </c:pt>
                <c:pt idx="2105">
                  <c:v>58741.96875</c:v>
                </c:pt>
                <c:pt idx="2106">
                  <c:v>58773.1875</c:v>
                </c:pt>
                <c:pt idx="2107">
                  <c:v>58788.8125</c:v>
                </c:pt>
                <c:pt idx="2108">
                  <c:v>58820.0625</c:v>
                </c:pt>
                <c:pt idx="2109">
                  <c:v>58851.359375</c:v>
                </c:pt>
                <c:pt idx="2110">
                  <c:v>58913.824219000002</c:v>
                </c:pt>
                <c:pt idx="2111">
                  <c:v>58929.46875</c:v>
                </c:pt>
                <c:pt idx="2112">
                  <c:v>58929.5</c:v>
                </c:pt>
                <c:pt idx="2113">
                  <c:v>58960.707030999998</c:v>
                </c:pt>
                <c:pt idx="2114">
                  <c:v>58960.710937999997</c:v>
                </c:pt>
                <c:pt idx="2115">
                  <c:v>59007.613280999998</c:v>
                </c:pt>
                <c:pt idx="2116">
                  <c:v>59023.25</c:v>
                </c:pt>
                <c:pt idx="2117">
                  <c:v>59054.464844000002</c:v>
                </c:pt>
                <c:pt idx="2118">
                  <c:v>59054.488280999998</c:v>
                </c:pt>
                <c:pt idx="2119">
                  <c:v>59070.101562000003</c:v>
                </c:pt>
                <c:pt idx="2120">
                  <c:v>59085.722655999998</c:v>
                </c:pt>
                <c:pt idx="2121">
                  <c:v>59085.722655999998</c:v>
                </c:pt>
                <c:pt idx="2122">
                  <c:v>59085.746094000002</c:v>
                </c:pt>
                <c:pt idx="2123">
                  <c:v>59101.371094000002</c:v>
                </c:pt>
                <c:pt idx="2124">
                  <c:v>59132.597655999998</c:v>
                </c:pt>
                <c:pt idx="2125">
                  <c:v>59163.847655999998</c:v>
                </c:pt>
                <c:pt idx="2126">
                  <c:v>59163.886719000002</c:v>
                </c:pt>
                <c:pt idx="2127">
                  <c:v>59195.101562000003</c:v>
                </c:pt>
                <c:pt idx="2128">
                  <c:v>59210.726562000003</c:v>
                </c:pt>
                <c:pt idx="2129">
                  <c:v>59242.015625</c:v>
                </c:pt>
                <c:pt idx="2130">
                  <c:v>59257.613280999998</c:v>
                </c:pt>
                <c:pt idx="2131">
                  <c:v>59257.621094000002</c:v>
                </c:pt>
                <c:pt idx="2132">
                  <c:v>59304.496094000002</c:v>
                </c:pt>
                <c:pt idx="2133">
                  <c:v>59304.535155999998</c:v>
                </c:pt>
                <c:pt idx="2134">
                  <c:v>59320.148437999997</c:v>
                </c:pt>
                <c:pt idx="2135">
                  <c:v>59335.742187999997</c:v>
                </c:pt>
                <c:pt idx="2136">
                  <c:v>59335.742187999997</c:v>
                </c:pt>
                <c:pt idx="2137">
                  <c:v>59351.390625</c:v>
                </c:pt>
                <c:pt idx="2138">
                  <c:v>59367</c:v>
                </c:pt>
                <c:pt idx="2139">
                  <c:v>59382.65625</c:v>
                </c:pt>
                <c:pt idx="2140">
                  <c:v>59398.257812000003</c:v>
                </c:pt>
                <c:pt idx="2141">
                  <c:v>59429.507812000003</c:v>
                </c:pt>
                <c:pt idx="2142">
                  <c:v>59445.132812000003</c:v>
                </c:pt>
                <c:pt idx="2143">
                  <c:v>59507.632812000003</c:v>
                </c:pt>
                <c:pt idx="2144">
                  <c:v>59523.234375</c:v>
                </c:pt>
                <c:pt idx="2145">
                  <c:v>59523.265625</c:v>
                </c:pt>
                <c:pt idx="2146">
                  <c:v>59554.523437999997</c:v>
                </c:pt>
                <c:pt idx="2147">
                  <c:v>59570.179687999997</c:v>
                </c:pt>
                <c:pt idx="2148">
                  <c:v>59617.058594000002</c:v>
                </c:pt>
                <c:pt idx="2149">
                  <c:v>59632.664062000003</c:v>
                </c:pt>
                <c:pt idx="2150">
                  <c:v>59663.90625</c:v>
                </c:pt>
                <c:pt idx="2151">
                  <c:v>59679.539062000003</c:v>
                </c:pt>
                <c:pt idx="2152">
                  <c:v>59710.753905999998</c:v>
                </c:pt>
                <c:pt idx="2153">
                  <c:v>59710.789062000003</c:v>
                </c:pt>
                <c:pt idx="2154">
                  <c:v>59710.796875</c:v>
                </c:pt>
                <c:pt idx="2155">
                  <c:v>59726.449219000002</c:v>
                </c:pt>
                <c:pt idx="2156">
                  <c:v>59851.453125</c:v>
                </c:pt>
                <c:pt idx="2157">
                  <c:v>59898.304687999997</c:v>
                </c:pt>
                <c:pt idx="2158">
                  <c:v>59929.558594000002</c:v>
                </c:pt>
                <c:pt idx="2159">
                  <c:v>59929.566405999998</c:v>
                </c:pt>
                <c:pt idx="2160">
                  <c:v>59945.1875</c:v>
                </c:pt>
                <c:pt idx="2161">
                  <c:v>59976.449219000002</c:v>
                </c:pt>
                <c:pt idx="2162">
                  <c:v>59976.449219000002</c:v>
                </c:pt>
                <c:pt idx="2163">
                  <c:v>59976.449219000002</c:v>
                </c:pt>
                <c:pt idx="2164">
                  <c:v>59976.449219000002</c:v>
                </c:pt>
                <c:pt idx="2165">
                  <c:v>59992.074219000002</c:v>
                </c:pt>
                <c:pt idx="2166">
                  <c:v>60085.847655999998</c:v>
                </c:pt>
                <c:pt idx="2167">
                  <c:v>60101.460937999997</c:v>
                </c:pt>
                <c:pt idx="2168">
                  <c:v>60132.699219000002</c:v>
                </c:pt>
                <c:pt idx="2169">
                  <c:v>60148.335937999997</c:v>
                </c:pt>
                <c:pt idx="2170">
                  <c:v>60163.988280999998</c:v>
                </c:pt>
                <c:pt idx="2171">
                  <c:v>60210.835937999997</c:v>
                </c:pt>
                <c:pt idx="2172">
                  <c:v>60226.5</c:v>
                </c:pt>
                <c:pt idx="2173">
                  <c:v>60257.726562000003</c:v>
                </c:pt>
                <c:pt idx="2174">
                  <c:v>60257.726562000003</c:v>
                </c:pt>
                <c:pt idx="2175">
                  <c:v>60273.34375</c:v>
                </c:pt>
                <c:pt idx="2176">
                  <c:v>60288.976562000003</c:v>
                </c:pt>
                <c:pt idx="2177">
                  <c:v>60288.976562000003</c:v>
                </c:pt>
                <c:pt idx="2178">
                  <c:v>60304.632812000003</c:v>
                </c:pt>
                <c:pt idx="2179">
                  <c:v>60320.246094000002</c:v>
                </c:pt>
                <c:pt idx="2180">
                  <c:v>60351.480469000002</c:v>
                </c:pt>
                <c:pt idx="2181">
                  <c:v>60351.511719000002</c:v>
                </c:pt>
                <c:pt idx="2182">
                  <c:v>60367.117187999997</c:v>
                </c:pt>
                <c:pt idx="2183">
                  <c:v>60382.738280999998</c:v>
                </c:pt>
                <c:pt idx="2184">
                  <c:v>60445.246094000002</c:v>
                </c:pt>
                <c:pt idx="2185">
                  <c:v>60460.832030999998</c:v>
                </c:pt>
                <c:pt idx="2186">
                  <c:v>60523.378905999998</c:v>
                </c:pt>
                <c:pt idx="2187">
                  <c:v>60523.386719000002</c:v>
                </c:pt>
                <c:pt idx="2188">
                  <c:v>60523.398437999997</c:v>
                </c:pt>
                <c:pt idx="2189">
                  <c:v>60539.011719000002</c:v>
                </c:pt>
                <c:pt idx="2190">
                  <c:v>60539.023437999997</c:v>
                </c:pt>
                <c:pt idx="2191">
                  <c:v>60570.253905999998</c:v>
                </c:pt>
                <c:pt idx="2192">
                  <c:v>60570.261719000002</c:v>
                </c:pt>
                <c:pt idx="2193">
                  <c:v>60570.261719000002</c:v>
                </c:pt>
                <c:pt idx="2194">
                  <c:v>60617.132812000003</c:v>
                </c:pt>
                <c:pt idx="2195">
                  <c:v>60617.136719000002</c:v>
                </c:pt>
                <c:pt idx="2196">
                  <c:v>60632.777344000002</c:v>
                </c:pt>
                <c:pt idx="2197">
                  <c:v>60632.808594000002</c:v>
                </c:pt>
                <c:pt idx="2198">
                  <c:v>60648.355469000002</c:v>
                </c:pt>
                <c:pt idx="2199">
                  <c:v>60648.382812000003</c:v>
                </c:pt>
                <c:pt idx="2200">
                  <c:v>60664.015625</c:v>
                </c:pt>
                <c:pt idx="2201">
                  <c:v>60664.050780999998</c:v>
                </c:pt>
                <c:pt idx="2202">
                  <c:v>60679.652344000002</c:v>
                </c:pt>
                <c:pt idx="2203">
                  <c:v>60742.140625</c:v>
                </c:pt>
                <c:pt idx="2204">
                  <c:v>60882.777344000002</c:v>
                </c:pt>
                <c:pt idx="2205">
                  <c:v>60882.808594000002</c:v>
                </c:pt>
                <c:pt idx="2206">
                  <c:v>60945.292969000002</c:v>
                </c:pt>
                <c:pt idx="2207">
                  <c:v>60976.546875</c:v>
                </c:pt>
                <c:pt idx="2208">
                  <c:v>60976.574219000002</c:v>
                </c:pt>
                <c:pt idx="2209">
                  <c:v>60992.1875</c:v>
                </c:pt>
                <c:pt idx="2210">
                  <c:v>60992.207030999998</c:v>
                </c:pt>
                <c:pt idx="2211">
                  <c:v>61023.382812000003</c:v>
                </c:pt>
                <c:pt idx="2212">
                  <c:v>61023.4375</c:v>
                </c:pt>
                <c:pt idx="2213">
                  <c:v>61070.308594000002</c:v>
                </c:pt>
                <c:pt idx="2214">
                  <c:v>61085.925780999998</c:v>
                </c:pt>
                <c:pt idx="2215">
                  <c:v>61132.816405999998</c:v>
                </c:pt>
                <c:pt idx="2216">
                  <c:v>61148.402344000002</c:v>
                </c:pt>
                <c:pt idx="2217">
                  <c:v>61164.066405999998</c:v>
                </c:pt>
                <c:pt idx="2218">
                  <c:v>61164.066405999998</c:v>
                </c:pt>
                <c:pt idx="2219">
                  <c:v>61179.707030999998</c:v>
                </c:pt>
                <c:pt idx="2220">
                  <c:v>61242.1875</c:v>
                </c:pt>
                <c:pt idx="2221">
                  <c:v>61242.199219000002</c:v>
                </c:pt>
                <c:pt idx="2222">
                  <c:v>61257.851562000003</c:v>
                </c:pt>
                <c:pt idx="2223">
                  <c:v>61289.078125</c:v>
                </c:pt>
                <c:pt idx="2224">
                  <c:v>61289.109375</c:v>
                </c:pt>
                <c:pt idx="2225">
                  <c:v>61304.714844000002</c:v>
                </c:pt>
                <c:pt idx="2226">
                  <c:v>61304.742187999997</c:v>
                </c:pt>
                <c:pt idx="2227">
                  <c:v>61320.328125</c:v>
                </c:pt>
                <c:pt idx="2228">
                  <c:v>61335.953125</c:v>
                </c:pt>
                <c:pt idx="2229">
                  <c:v>61414.085937999997</c:v>
                </c:pt>
                <c:pt idx="2230">
                  <c:v>61429.71875</c:v>
                </c:pt>
                <c:pt idx="2231">
                  <c:v>61429.726562000003</c:v>
                </c:pt>
                <c:pt idx="2232">
                  <c:v>61429.726562000003</c:v>
                </c:pt>
                <c:pt idx="2233">
                  <c:v>61445.363280999998</c:v>
                </c:pt>
                <c:pt idx="2234">
                  <c:v>61539.128905999998</c:v>
                </c:pt>
                <c:pt idx="2235">
                  <c:v>61570.316405999998</c:v>
                </c:pt>
                <c:pt idx="2236">
                  <c:v>61585.980469000002</c:v>
                </c:pt>
                <c:pt idx="2237">
                  <c:v>61586.011719000002</c:v>
                </c:pt>
                <c:pt idx="2238">
                  <c:v>61617.230469000002</c:v>
                </c:pt>
                <c:pt idx="2239">
                  <c:v>61664.113280999998</c:v>
                </c:pt>
                <c:pt idx="2240">
                  <c:v>61679.785155999998</c:v>
                </c:pt>
                <c:pt idx="2241">
                  <c:v>61757.898437999997</c:v>
                </c:pt>
                <c:pt idx="2242">
                  <c:v>61789.128905999998</c:v>
                </c:pt>
                <c:pt idx="2243">
                  <c:v>61789.160155999998</c:v>
                </c:pt>
                <c:pt idx="2244">
                  <c:v>61820.386719000002</c:v>
                </c:pt>
                <c:pt idx="2245">
                  <c:v>61820.414062000003</c:v>
                </c:pt>
                <c:pt idx="2246">
                  <c:v>61867.308594000002</c:v>
                </c:pt>
                <c:pt idx="2247">
                  <c:v>61914.171875</c:v>
                </c:pt>
                <c:pt idx="2248">
                  <c:v>61945.398437999997</c:v>
                </c:pt>
                <c:pt idx="2249">
                  <c:v>61961.035155999998</c:v>
                </c:pt>
                <c:pt idx="2250">
                  <c:v>61976.667969000002</c:v>
                </c:pt>
                <c:pt idx="2251">
                  <c:v>62023.5625</c:v>
                </c:pt>
                <c:pt idx="2252">
                  <c:v>62023.5625</c:v>
                </c:pt>
                <c:pt idx="2253">
                  <c:v>62070.414062000003</c:v>
                </c:pt>
                <c:pt idx="2254">
                  <c:v>62070.433594000002</c:v>
                </c:pt>
                <c:pt idx="2255">
                  <c:v>62086.046875</c:v>
                </c:pt>
                <c:pt idx="2256">
                  <c:v>62117.320312000003</c:v>
                </c:pt>
                <c:pt idx="2257">
                  <c:v>62148.542969000002</c:v>
                </c:pt>
                <c:pt idx="2258">
                  <c:v>62148.574219000002</c:v>
                </c:pt>
                <c:pt idx="2259">
                  <c:v>62195.421875</c:v>
                </c:pt>
                <c:pt idx="2260">
                  <c:v>62242.300780999998</c:v>
                </c:pt>
                <c:pt idx="2261">
                  <c:v>62273.550780999998</c:v>
                </c:pt>
                <c:pt idx="2262">
                  <c:v>62304.839844000002</c:v>
                </c:pt>
                <c:pt idx="2263">
                  <c:v>62320.441405999998</c:v>
                </c:pt>
                <c:pt idx="2264">
                  <c:v>62320.476562000003</c:v>
                </c:pt>
                <c:pt idx="2265">
                  <c:v>62351.691405999998</c:v>
                </c:pt>
                <c:pt idx="2266">
                  <c:v>62367.34375</c:v>
                </c:pt>
                <c:pt idx="2267">
                  <c:v>62367.347655999998</c:v>
                </c:pt>
                <c:pt idx="2268">
                  <c:v>62382.941405999998</c:v>
                </c:pt>
                <c:pt idx="2269">
                  <c:v>62382.972655999998</c:v>
                </c:pt>
                <c:pt idx="2270">
                  <c:v>62414.199219000002</c:v>
                </c:pt>
                <c:pt idx="2271">
                  <c:v>62476.703125</c:v>
                </c:pt>
                <c:pt idx="2272">
                  <c:v>62492.359375</c:v>
                </c:pt>
                <c:pt idx="2273">
                  <c:v>62507.976562000003</c:v>
                </c:pt>
                <c:pt idx="2274">
                  <c:v>62523.597655999998</c:v>
                </c:pt>
                <c:pt idx="2275">
                  <c:v>62554.839844000002</c:v>
                </c:pt>
                <c:pt idx="2276">
                  <c:v>62586.085937999997</c:v>
                </c:pt>
                <c:pt idx="2277">
                  <c:v>62601.75</c:v>
                </c:pt>
                <c:pt idx="2278">
                  <c:v>62632.976562000003</c:v>
                </c:pt>
                <c:pt idx="2279">
                  <c:v>62695.476562000003</c:v>
                </c:pt>
                <c:pt idx="2280">
                  <c:v>62711.128905999998</c:v>
                </c:pt>
                <c:pt idx="2281">
                  <c:v>62742.351562000003</c:v>
                </c:pt>
                <c:pt idx="2282">
                  <c:v>62757.984375</c:v>
                </c:pt>
                <c:pt idx="2283">
                  <c:v>62820.554687999997</c:v>
                </c:pt>
                <c:pt idx="2284">
                  <c:v>62867.339844000002</c:v>
                </c:pt>
                <c:pt idx="2285">
                  <c:v>62898.621094000002</c:v>
                </c:pt>
                <c:pt idx="2286">
                  <c:v>62914.253905999998</c:v>
                </c:pt>
                <c:pt idx="2287">
                  <c:v>62976.78125</c:v>
                </c:pt>
                <c:pt idx="2288">
                  <c:v>63008.011719000002</c:v>
                </c:pt>
                <c:pt idx="2289">
                  <c:v>63008.035155999998</c:v>
                </c:pt>
                <c:pt idx="2290">
                  <c:v>63023.675780999998</c:v>
                </c:pt>
                <c:pt idx="2291">
                  <c:v>63039.269530999998</c:v>
                </c:pt>
                <c:pt idx="2292">
                  <c:v>63054.917969000002</c:v>
                </c:pt>
                <c:pt idx="2293">
                  <c:v>63070.542969000002</c:v>
                </c:pt>
                <c:pt idx="2294">
                  <c:v>63086.171875</c:v>
                </c:pt>
                <c:pt idx="2295">
                  <c:v>63101.769530999998</c:v>
                </c:pt>
                <c:pt idx="2296">
                  <c:v>63117.410155999998</c:v>
                </c:pt>
                <c:pt idx="2297">
                  <c:v>63133.035155999998</c:v>
                </c:pt>
                <c:pt idx="2298">
                  <c:v>63133.058594000002</c:v>
                </c:pt>
                <c:pt idx="2299">
                  <c:v>63164.273437999997</c:v>
                </c:pt>
                <c:pt idx="2300">
                  <c:v>63164.304687999997</c:v>
                </c:pt>
                <c:pt idx="2301">
                  <c:v>63179.941405999998</c:v>
                </c:pt>
                <c:pt idx="2302">
                  <c:v>63195.53125</c:v>
                </c:pt>
                <c:pt idx="2303">
                  <c:v>63242.445312000003</c:v>
                </c:pt>
                <c:pt idx="2304">
                  <c:v>63258.070312000003</c:v>
                </c:pt>
                <c:pt idx="2305">
                  <c:v>63258.070312000003</c:v>
                </c:pt>
                <c:pt idx="2306">
                  <c:v>63273.6875</c:v>
                </c:pt>
                <c:pt idx="2307">
                  <c:v>63289.320312000003</c:v>
                </c:pt>
                <c:pt idx="2308">
                  <c:v>63304.921875</c:v>
                </c:pt>
                <c:pt idx="2309">
                  <c:v>63336.171875</c:v>
                </c:pt>
                <c:pt idx="2310">
                  <c:v>63367.453125</c:v>
                </c:pt>
                <c:pt idx="2311">
                  <c:v>63383.085937999997</c:v>
                </c:pt>
                <c:pt idx="2312">
                  <c:v>63414.300780999998</c:v>
                </c:pt>
                <c:pt idx="2313">
                  <c:v>63429.929687999997</c:v>
                </c:pt>
                <c:pt idx="2314">
                  <c:v>63429.960937999997</c:v>
                </c:pt>
                <c:pt idx="2315">
                  <c:v>63445.5625</c:v>
                </c:pt>
                <c:pt idx="2316">
                  <c:v>63461.207030999998</c:v>
                </c:pt>
                <c:pt idx="2317">
                  <c:v>63508.101562000003</c:v>
                </c:pt>
                <c:pt idx="2318">
                  <c:v>63586.191405999998</c:v>
                </c:pt>
                <c:pt idx="2319">
                  <c:v>63586.21875</c:v>
                </c:pt>
                <c:pt idx="2320">
                  <c:v>63601.855469000002</c:v>
                </c:pt>
                <c:pt idx="2321">
                  <c:v>63633.105469000002</c:v>
                </c:pt>
                <c:pt idx="2322">
                  <c:v>63648.707030999998</c:v>
                </c:pt>
                <c:pt idx="2323">
                  <c:v>63664.324219000002</c:v>
                </c:pt>
                <c:pt idx="2324">
                  <c:v>63664.332030999998</c:v>
                </c:pt>
                <c:pt idx="2325">
                  <c:v>63664.355469000002</c:v>
                </c:pt>
                <c:pt idx="2326">
                  <c:v>63679.957030999998</c:v>
                </c:pt>
                <c:pt idx="2327">
                  <c:v>63726.839844000002</c:v>
                </c:pt>
                <c:pt idx="2328">
                  <c:v>63758.089844000002</c:v>
                </c:pt>
                <c:pt idx="2329">
                  <c:v>63789.347655999998</c:v>
                </c:pt>
                <c:pt idx="2330">
                  <c:v>63789.347655999998</c:v>
                </c:pt>
                <c:pt idx="2331">
                  <c:v>63820.625</c:v>
                </c:pt>
                <c:pt idx="2332">
                  <c:v>63851.855469000002</c:v>
                </c:pt>
                <c:pt idx="2333">
                  <c:v>63867.46875</c:v>
                </c:pt>
                <c:pt idx="2334">
                  <c:v>63867.488280999998</c:v>
                </c:pt>
                <c:pt idx="2335">
                  <c:v>63883.101562000003</c:v>
                </c:pt>
                <c:pt idx="2336">
                  <c:v>63883.132812000003</c:v>
                </c:pt>
                <c:pt idx="2337">
                  <c:v>63914.351562000003</c:v>
                </c:pt>
                <c:pt idx="2338">
                  <c:v>63914.382812000003</c:v>
                </c:pt>
                <c:pt idx="2339">
                  <c:v>63929.988280999998</c:v>
                </c:pt>
                <c:pt idx="2340">
                  <c:v>63945.617187999997</c:v>
                </c:pt>
                <c:pt idx="2341">
                  <c:v>63976.886719000002</c:v>
                </c:pt>
                <c:pt idx="2342">
                  <c:v>63992.484375</c:v>
                </c:pt>
                <c:pt idx="2343">
                  <c:v>64070.652344000002</c:v>
                </c:pt>
                <c:pt idx="2344">
                  <c:v>64133.121094000002</c:v>
                </c:pt>
                <c:pt idx="2345">
                  <c:v>64133.140625</c:v>
                </c:pt>
                <c:pt idx="2346">
                  <c:v>64164.378905999998</c:v>
                </c:pt>
                <c:pt idx="2347">
                  <c:v>64195.667969000002</c:v>
                </c:pt>
                <c:pt idx="2348">
                  <c:v>64211.265625</c:v>
                </c:pt>
                <c:pt idx="2349">
                  <c:v>64226.910155999998</c:v>
                </c:pt>
                <c:pt idx="2350">
                  <c:v>64258.144530999998</c:v>
                </c:pt>
                <c:pt idx="2351">
                  <c:v>64258.144530999998</c:v>
                </c:pt>
                <c:pt idx="2352">
                  <c:v>64351.902344000002</c:v>
                </c:pt>
                <c:pt idx="2353">
                  <c:v>64430.042969000002</c:v>
                </c:pt>
                <c:pt idx="2354">
                  <c:v>64445.707030999998</c:v>
                </c:pt>
                <c:pt idx="2355">
                  <c:v>64476.945312000003</c:v>
                </c:pt>
                <c:pt idx="2356">
                  <c:v>64508.195312000003</c:v>
                </c:pt>
                <c:pt idx="2357">
                  <c:v>64586.308594000002</c:v>
                </c:pt>
                <c:pt idx="2358">
                  <c:v>64617.546875</c:v>
                </c:pt>
                <c:pt idx="2359">
                  <c:v>64664.46875</c:v>
                </c:pt>
                <c:pt idx="2360">
                  <c:v>64680.023437999997</c:v>
                </c:pt>
                <c:pt idx="2361">
                  <c:v>64680.0625</c:v>
                </c:pt>
                <c:pt idx="2362">
                  <c:v>64680.0625</c:v>
                </c:pt>
                <c:pt idx="2363">
                  <c:v>64680.074219000002</c:v>
                </c:pt>
                <c:pt idx="2364">
                  <c:v>64695.6875</c:v>
                </c:pt>
                <c:pt idx="2365">
                  <c:v>64726.941405999998</c:v>
                </c:pt>
                <c:pt idx="2366">
                  <c:v>64773.855469000002</c:v>
                </c:pt>
                <c:pt idx="2367">
                  <c:v>64820.691405999998</c:v>
                </c:pt>
                <c:pt idx="2368">
                  <c:v>64961.335937999997</c:v>
                </c:pt>
                <c:pt idx="2369">
                  <c:v>65039.46875</c:v>
                </c:pt>
                <c:pt idx="2370">
                  <c:v>65086.351562000003</c:v>
                </c:pt>
                <c:pt idx="2371">
                  <c:v>65101.976562000003</c:v>
                </c:pt>
                <c:pt idx="2372">
                  <c:v>65133.234375</c:v>
                </c:pt>
                <c:pt idx="2373">
                  <c:v>65164.515625</c:v>
                </c:pt>
                <c:pt idx="2374">
                  <c:v>65211.375</c:v>
                </c:pt>
                <c:pt idx="2375">
                  <c:v>65226.984375</c:v>
                </c:pt>
                <c:pt idx="2376">
                  <c:v>65258.242187999997</c:v>
                </c:pt>
                <c:pt idx="2377">
                  <c:v>65289.53125</c:v>
                </c:pt>
                <c:pt idx="2378">
                  <c:v>65336.390625</c:v>
                </c:pt>
                <c:pt idx="2379">
                  <c:v>65367.640625</c:v>
                </c:pt>
                <c:pt idx="2380">
                  <c:v>65383.261719000002</c:v>
                </c:pt>
                <c:pt idx="2381">
                  <c:v>65383.292969000002</c:v>
                </c:pt>
                <c:pt idx="2382">
                  <c:v>65414.515625</c:v>
                </c:pt>
                <c:pt idx="2383">
                  <c:v>65445.769530999998</c:v>
                </c:pt>
                <c:pt idx="2384">
                  <c:v>65477.039062000003</c:v>
                </c:pt>
                <c:pt idx="2385">
                  <c:v>65539.523438000004</c:v>
                </c:pt>
                <c:pt idx="2386">
                  <c:v>65539.554688000004</c:v>
                </c:pt>
                <c:pt idx="2387">
                  <c:v>65555.15625</c:v>
                </c:pt>
                <c:pt idx="2388">
                  <c:v>65586.414061999996</c:v>
                </c:pt>
                <c:pt idx="2389">
                  <c:v>65617.65625</c:v>
                </c:pt>
                <c:pt idx="2390">
                  <c:v>65648.914061999996</c:v>
                </c:pt>
                <c:pt idx="2391">
                  <c:v>65648.945311999996</c:v>
                </c:pt>
                <c:pt idx="2392">
                  <c:v>65711.414061999996</c:v>
                </c:pt>
                <c:pt idx="2393">
                  <c:v>65711.421875</c:v>
                </c:pt>
                <c:pt idx="2394">
                  <c:v>65758.304688000004</c:v>
                </c:pt>
                <c:pt idx="2395">
                  <c:v>65773.953125</c:v>
                </c:pt>
                <c:pt idx="2396">
                  <c:v>65805.210938000004</c:v>
                </c:pt>
                <c:pt idx="2397">
                  <c:v>65820.835938000004</c:v>
                </c:pt>
                <c:pt idx="2398">
                  <c:v>65867.757811999996</c:v>
                </c:pt>
                <c:pt idx="2399">
                  <c:v>65898.9375</c:v>
                </c:pt>
                <c:pt idx="2400">
                  <c:v>65930.195311999996</c:v>
                </c:pt>
                <c:pt idx="2401">
                  <c:v>65945.820311999996</c:v>
                </c:pt>
                <c:pt idx="2402">
                  <c:v>65945.820311999996</c:v>
                </c:pt>
                <c:pt idx="2403">
                  <c:v>66008.320311999996</c:v>
                </c:pt>
                <c:pt idx="2404">
                  <c:v>66039.578125</c:v>
                </c:pt>
                <c:pt idx="2405">
                  <c:v>66039.617188000004</c:v>
                </c:pt>
                <c:pt idx="2406">
                  <c:v>66070.851561999996</c:v>
                </c:pt>
                <c:pt idx="2407">
                  <c:v>66086.476561999996</c:v>
                </c:pt>
                <c:pt idx="2408">
                  <c:v>66117.710938000004</c:v>
                </c:pt>
                <c:pt idx="2409">
                  <c:v>66117.742188000004</c:v>
                </c:pt>
                <c:pt idx="2410">
                  <c:v>66148.976561999996</c:v>
                </c:pt>
                <c:pt idx="2411">
                  <c:v>66164.625</c:v>
                </c:pt>
                <c:pt idx="2412">
                  <c:v>66180.21875</c:v>
                </c:pt>
                <c:pt idx="2413">
                  <c:v>66211.476561999996</c:v>
                </c:pt>
                <c:pt idx="2414">
                  <c:v>66227.101561999996</c:v>
                </c:pt>
                <c:pt idx="2415">
                  <c:v>66227.101561999996</c:v>
                </c:pt>
                <c:pt idx="2416">
                  <c:v>66227.101561999996</c:v>
                </c:pt>
                <c:pt idx="2417">
                  <c:v>66227.132811999996</c:v>
                </c:pt>
                <c:pt idx="2418">
                  <c:v>66242.726561999996</c:v>
                </c:pt>
                <c:pt idx="2419">
                  <c:v>66320.867188000004</c:v>
                </c:pt>
                <c:pt idx="2420">
                  <c:v>66352.109375</c:v>
                </c:pt>
                <c:pt idx="2421">
                  <c:v>66367.773438000004</c:v>
                </c:pt>
                <c:pt idx="2422">
                  <c:v>66398.992188000004</c:v>
                </c:pt>
                <c:pt idx="2423">
                  <c:v>66461.53125</c:v>
                </c:pt>
                <c:pt idx="2424">
                  <c:v>66477.132811999996</c:v>
                </c:pt>
                <c:pt idx="2425">
                  <c:v>66508.390625</c:v>
                </c:pt>
                <c:pt idx="2426">
                  <c:v>66508.414061999996</c:v>
                </c:pt>
                <c:pt idx="2427">
                  <c:v>66586.546875</c:v>
                </c:pt>
                <c:pt idx="2428">
                  <c:v>66602.140625</c:v>
                </c:pt>
                <c:pt idx="2429">
                  <c:v>66602.164061999996</c:v>
                </c:pt>
                <c:pt idx="2430">
                  <c:v>66649.023438000004</c:v>
                </c:pt>
                <c:pt idx="2431">
                  <c:v>66664.648438000004</c:v>
                </c:pt>
                <c:pt idx="2432">
                  <c:v>66727.164061999996</c:v>
                </c:pt>
                <c:pt idx="2433">
                  <c:v>66727.164061999996</c:v>
                </c:pt>
                <c:pt idx="2434">
                  <c:v>66742.8125</c:v>
                </c:pt>
                <c:pt idx="2435">
                  <c:v>66758.398438000004</c:v>
                </c:pt>
                <c:pt idx="2436">
                  <c:v>66758.40625</c:v>
                </c:pt>
                <c:pt idx="2437">
                  <c:v>66758.4375</c:v>
                </c:pt>
                <c:pt idx="2438">
                  <c:v>66805.320311999996</c:v>
                </c:pt>
                <c:pt idx="2439">
                  <c:v>66836.507811999996</c:v>
                </c:pt>
                <c:pt idx="2440">
                  <c:v>66867.796875</c:v>
                </c:pt>
                <c:pt idx="2441">
                  <c:v>66867.820311999996</c:v>
                </c:pt>
                <c:pt idx="2442">
                  <c:v>66883.421875</c:v>
                </c:pt>
                <c:pt idx="2443">
                  <c:v>66899.046875</c:v>
                </c:pt>
                <c:pt idx="2444">
                  <c:v>66930.328125</c:v>
                </c:pt>
                <c:pt idx="2445">
                  <c:v>67102.210938000004</c:v>
                </c:pt>
                <c:pt idx="2446">
                  <c:v>67149.117188000004</c:v>
                </c:pt>
                <c:pt idx="2447">
                  <c:v>67180.367188000004</c:v>
                </c:pt>
                <c:pt idx="2448">
                  <c:v>67180.367188000004</c:v>
                </c:pt>
                <c:pt idx="2449">
                  <c:v>67211.578125</c:v>
                </c:pt>
                <c:pt idx="2450">
                  <c:v>67227.234375</c:v>
                </c:pt>
                <c:pt idx="2451">
                  <c:v>67289.703125</c:v>
                </c:pt>
                <c:pt idx="2452">
                  <c:v>67289.710938000004</c:v>
                </c:pt>
                <c:pt idx="2453">
                  <c:v>67305.328125</c:v>
                </c:pt>
                <c:pt idx="2454">
                  <c:v>67320.992188000004</c:v>
                </c:pt>
                <c:pt idx="2455">
                  <c:v>67399.125</c:v>
                </c:pt>
                <c:pt idx="2456">
                  <c:v>67414.71875</c:v>
                </c:pt>
                <c:pt idx="2457">
                  <c:v>67414.757811999996</c:v>
                </c:pt>
                <c:pt idx="2458">
                  <c:v>67430.351561999996</c:v>
                </c:pt>
                <c:pt idx="2459">
                  <c:v>67430.382811999996</c:v>
                </c:pt>
                <c:pt idx="2460">
                  <c:v>67461.585938000004</c:v>
                </c:pt>
                <c:pt idx="2461">
                  <c:v>67461.609375</c:v>
                </c:pt>
                <c:pt idx="2462">
                  <c:v>67477.234375</c:v>
                </c:pt>
                <c:pt idx="2463">
                  <c:v>67477.234375</c:v>
                </c:pt>
                <c:pt idx="2464">
                  <c:v>67508.515625</c:v>
                </c:pt>
                <c:pt idx="2465">
                  <c:v>67555.367188000004</c:v>
                </c:pt>
                <c:pt idx="2466">
                  <c:v>67586.625</c:v>
                </c:pt>
                <c:pt idx="2467">
                  <c:v>67602.242188000004</c:v>
                </c:pt>
                <c:pt idx="2468">
                  <c:v>67711.625</c:v>
                </c:pt>
                <c:pt idx="2469">
                  <c:v>67774.171875</c:v>
                </c:pt>
                <c:pt idx="2470">
                  <c:v>67774.171875</c:v>
                </c:pt>
                <c:pt idx="2471">
                  <c:v>67789.757811999996</c:v>
                </c:pt>
                <c:pt idx="2472">
                  <c:v>67821.015625</c:v>
                </c:pt>
                <c:pt idx="2473">
                  <c:v>67821.046875</c:v>
                </c:pt>
                <c:pt idx="2474">
                  <c:v>67836.65625</c:v>
                </c:pt>
                <c:pt idx="2475">
                  <c:v>67867.898438000004</c:v>
                </c:pt>
                <c:pt idx="2476">
                  <c:v>67867.90625</c:v>
                </c:pt>
                <c:pt idx="2477">
                  <c:v>67899.15625</c:v>
                </c:pt>
                <c:pt idx="2478">
                  <c:v>67899.179688000004</c:v>
                </c:pt>
                <c:pt idx="2479">
                  <c:v>67914.773438000004</c:v>
                </c:pt>
                <c:pt idx="2480">
                  <c:v>67946.03125</c:v>
                </c:pt>
                <c:pt idx="2481">
                  <c:v>67961.664061999996</c:v>
                </c:pt>
                <c:pt idx="2482">
                  <c:v>67961.671875</c:v>
                </c:pt>
                <c:pt idx="2483">
                  <c:v>67961.703125</c:v>
                </c:pt>
                <c:pt idx="2484">
                  <c:v>67977.289061999996</c:v>
                </c:pt>
                <c:pt idx="2485">
                  <c:v>68008.539061999996</c:v>
                </c:pt>
                <c:pt idx="2486">
                  <c:v>68024.164061999996</c:v>
                </c:pt>
                <c:pt idx="2487">
                  <c:v>68086.710938000004</c:v>
                </c:pt>
                <c:pt idx="2488">
                  <c:v>68164.804688000004</c:v>
                </c:pt>
                <c:pt idx="2489">
                  <c:v>68258.554688000004</c:v>
                </c:pt>
                <c:pt idx="2490">
                  <c:v>68258.59375</c:v>
                </c:pt>
                <c:pt idx="2491">
                  <c:v>68258.59375</c:v>
                </c:pt>
                <c:pt idx="2492">
                  <c:v>68289.84375</c:v>
                </c:pt>
                <c:pt idx="2493">
                  <c:v>68336.695311999996</c:v>
                </c:pt>
                <c:pt idx="2494">
                  <c:v>68367.976561999996</c:v>
                </c:pt>
                <c:pt idx="2495">
                  <c:v>68414.835938000004</c:v>
                </c:pt>
                <c:pt idx="2496">
                  <c:v>68492.953125</c:v>
                </c:pt>
                <c:pt idx="2497">
                  <c:v>68508.59375</c:v>
                </c:pt>
                <c:pt idx="2498">
                  <c:v>68555.46875</c:v>
                </c:pt>
                <c:pt idx="2499">
                  <c:v>68555.5</c:v>
                </c:pt>
                <c:pt idx="2500">
                  <c:v>68571.101561999996</c:v>
                </c:pt>
                <c:pt idx="2501">
                  <c:v>68586.726561999996</c:v>
                </c:pt>
                <c:pt idx="2502">
                  <c:v>68602.375</c:v>
                </c:pt>
                <c:pt idx="2503">
                  <c:v>68649.234375</c:v>
                </c:pt>
                <c:pt idx="2504">
                  <c:v>68649.257811999996</c:v>
                </c:pt>
                <c:pt idx="2505">
                  <c:v>68664.867188000004</c:v>
                </c:pt>
                <c:pt idx="2506">
                  <c:v>68664.898438000004</c:v>
                </c:pt>
                <c:pt idx="2507">
                  <c:v>68664.898438000004</c:v>
                </c:pt>
                <c:pt idx="2508">
                  <c:v>68711.734375</c:v>
                </c:pt>
                <c:pt idx="2509">
                  <c:v>68727.375</c:v>
                </c:pt>
                <c:pt idx="2510">
                  <c:v>68742.984375</c:v>
                </c:pt>
                <c:pt idx="2511">
                  <c:v>68821.125</c:v>
                </c:pt>
                <c:pt idx="2512">
                  <c:v>68821.125</c:v>
                </c:pt>
                <c:pt idx="2513">
                  <c:v>68821.15625</c:v>
                </c:pt>
                <c:pt idx="2514">
                  <c:v>68836.789061999996</c:v>
                </c:pt>
                <c:pt idx="2515">
                  <c:v>68836.789061999996</c:v>
                </c:pt>
                <c:pt idx="2516">
                  <c:v>68868.007811999996</c:v>
                </c:pt>
                <c:pt idx="2517">
                  <c:v>68946.140625</c:v>
                </c:pt>
                <c:pt idx="2518">
                  <c:v>68946.179688000004</c:v>
                </c:pt>
                <c:pt idx="2519">
                  <c:v>68977.398438000004</c:v>
                </c:pt>
                <c:pt idx="2520">
                  <c:v>68977.421875</c:v>
                </c:pt>
                <c:pt idx="2521">
                  <c:v>69024.28125</c:v>
                </c:pt>
                <c:pt idx="2522">
                  <c:v>69024.328125</c:v>
                </c:pt>
                <c:pt idx="2523">
                  <c:v>69039.929688000004</c:v>
                </c:pt>
                <c:pt idx="2524">
                  <c:v>69039.929688000004</c:v>
                </c:pt>
                <c:pt idx="2525">
                  <c:v>69039.9375</c:v>
                </c:pt>
                <c:pt idx="2526">
                  <c:v>69071.15625</c:v>
                </c:pt>
                <c:pt idx="2527">
                  <c:v>69086.789061999996</c:v>
                </c:pt>
                <c:pt idx="2528">
                  <c:v>69086.796875</c:v>
                </c:pt>
                <c:pt idx="2529">
                  <c:v>69133.664061999996</c:v>
                </c:pt>
                <c:pt idx="2530">
                  <c:v>69133.664061999996</c:v>
                </c:pt>
                <c:pt idx="2531">
                  <c:v>69196.1875</c:v>
                </c:pt>
                <c:pt idx="2532">
                  <c:v>69258.703125</c:v>
                </c:pt>
                <c:pt idx="2533">
                  <c:v>69336.804688000004</c:v>
                </c:pt>
                <c:pt idx="2534">
                  <c:v>69352.460938000004</c:v>
                </c:pt>
                <c:pt idx="2535">
                  <c:v>69383.71875</c:v>
                </c:pt>
                <c:pt idx="2536">
                  <c:v>69399.335938000004</c:v>
                </c:pt>
                <c:pt idx="2537">
                  <c:v>69508.703125</c:v>
                </c:pt>
                <c:pt idx="2538">
                  <c:v>69539.953125</c:v>
                </c:pt>
                <c:pt idx="2539">
                  <c:v>69555.578125</c:v>
                </c:pt>
                <c:pt idx="2540">
                  <c:v>69571.210938000004</c:v>
                </c:pt>
                <c:pt idx="2541">
                  <c:v>69571.234375</c:v>
                </c:pt>
                <c:pt idx="2542">
                  <c:v>69586.84375</c:v>
                </c:pt>
                <c:pt idx="2543">
                  <c:v>69602.453125</c:v>
                </c:pt>
                <c:pt idx="2544">
                  <c:v>69602.484375</c:v>
                </c:pt>
                <c:pt idx="2545">
                  <c:v>69696.203125</c:v>
                </c:pt>
                <c:pt idx="2546">
                  <c:v>69836.882811999996</c:v>
                </c:pt>
                <c:pt idx="2547">
                  <c:v>69883.742188000004</c:v>
                </c:pt>
                <c:pt idx="2548">
                  <c:v>69883.742188000004</c:v>
                </c:pt>
                <c:pt idx="2549">
                  <c:v>69883.773438000004</c:v>
                </c:pt>
                <c:pt idx="2550">
                  <c:v>69914.984375</c:v>
                </c:pt>
                <c:pt idx="2551">
                  <c:v>69946.257811999996</c:v>
                </c:pt>
                <c:pt idx="2552">
                  <c:v>70040</c:v>
                </c:pt>
                <c:pt idx="2553">
                  <c:v>70040</c:v>
                </c:pt>
                <c:pt idx="2554">
                  <c:v>70102.539061999996</c:v>
                </c:pt>
                <c:pt idx="2555">
                  <c:v>70118.164061999996</c:v>
                </c:pt>
                <c:pt idx="2556">
                  <c:v>70133.765625</c:v>
                </c:pt>
                <c:pt idx="2557">
                  <c:v>70180.648438000004</c:v>
                </c:pt>
                <c:pt idx="2558">
                  <c:v>70196.273438000004</c:v>
                </c:pt>
                <c:pt idx="2559">
                  <c:v>70196.273438000004</c:v>
                </c:pt>
                <c:pt idx="2560">
                  <c:v>70196.28125</c:v>
                </c:pt>
                <c:pt idx="2561">
                  <c:v>70227.53125</c:v>
                </c:pt>
                <c:pt idx="2562">
                  <c:v>70227.554688000004</c:v>
                </c:pt>
                <c:pt idx="2563">
                  <c:v>70258.8125</c:v>
                </c:pt>
                <c:pt idx="2564">
                  <c:v>70305.664061999996</c:v>
                </c:pt>
                <c:pt idx="2565">
                  <c:v>70305.6875</c:v>
                </c:pt>
                <c:pt idx="2566">
                  <c:v>70352.5625</c:v>
                </c:pt>
                <c:pt idx="2567">
                  <c:v>70399.453125</c:v>
                </c:pt>
                <c:pt idx="2568">
                  <c:v>70430.671875</c:v>
                </c:pt>
                <c:pt idx="2569">
                  <c:v>70477.546875</c:v>
                </c:pt>
                <c:pt idx="2570">
                  <c:v>70540.054688000004</c:v>
                </c:pt>
                <c:pt idx="2571">
                  <c:v>70540.054688000004</c:v>
                </c:pt>
                <c:pt idx="2572">
                  <c:v>70633.8125</c:v>
                </c:pt>
                <c:pt idx="2573">
                  <c:v>70633.820311999996</c:v>
                </c:pt>
                <c:pt idx="2574">
                  <c:v>70680.695311999996</c:v>
                </c:pt>
                <c:pt idx="2575">
                  <c:v>70696.328125</c:v>
                </c:pt>
                <c:pt idx="2576">
                  <c:v>70790.078125</c:v>
                </c:pt>
                <c:pt idx="2577">
                  <c:v>70852.585938000004</c:v>
                </c:pt>
                <c:pt idx="2578">
                  <c:v>70883.804688000004</c:v>
                </c:pt>
                <c:pt idx="2579">
                  <c:v>70883.835938000004</c:v>
                </c:pt>
                <c:pt idx="2580">
                  <c:v>70883.851561999996</c:v>
                </c:pt>
                <c:pt idx="2581">
                  <c:v>70915.132811999996</c:v>
                </c:pt>
                <c:pt idx="2582">
                  <c:v>70961.976561999996</c:v>
                </c:pt>
                <c:pt idx="2583">
                  <c:v>70962</c:v>
                </c:pt>
                <c:pt idx="2584">
                  <c:v>70993.257811999996</c:v>
                </c:pt>
                <c:pt idx="2585">
                  <c:v>71040.109375</c:v>
                </c:pt>
                <c:pt idx="2586">
                  <c:v>71040.140625</c:v>
                </c:pt>
                <c:pt idx="2587">
                  <c:v>71055.773438000004</c:v>
                </c:pt>
                <c:pt idx="2588">
                  <c:v>71087.015625</c:v>
                </c:pt>
                <c:pt idx="2589">
                  <c:v>71118.242188000004</c:v>
                </c:pt>
                <c:pt idx="2590">
                  <c:v>71118.25</c:v>
                </c:pt>
                <c:pt idx="2591">
                  <c:v>71133.859375</c:v>
                </c:pt>
                <c:pt idx="2592">
                  <c:v>71180.757811999996</c:v>
                </c:pt>
                <c:pt idx="2593">
                  <c:v>71196.390625</c:v>
                </c:pt>
                <c:pt idx="2594">
                  <c:v>71196.40625</c:v>
                </c:pt>
                <c:pt idx="2595">
                  <c:v>71212.03125</c:v>
                </c:pt>
                <c:pt idx="2596">
                  <c:v>71227.65625</c:v>
                </c:pt>
                <c:pt idx="2597">
                  <c:v>71243.289061999996</c:v>
                </c:pt>
                <c:pt idx="2598">
                  <c:v>71258.914061999996</c:v>
                </c:pt>
                <c:pt idx="2599">
                  <c:v>71274.507811999996</c:v>
                </c:pt>
                <c:pt idx="2600">
                  <c:v>71274.539061999996</c:v>
                </c:pt>
                <c:pt idx="2601">
                  <c:v>71337.015625</c:v>
                </c:pt>
                <c:pt idx="2602">
                  <c:v>71352.640625</c:v>
                </c:pt>
                <c:pt idx="2603">
                  <c:v>71415.171875</c:v>
                </c:pt>
                <c:pt idx="2604">
                  <c:v>71430.804688000004</c:v>
                </c:pt>
                <c:pt idx="2605">
                  <c:v>71446.40625</c:v>
                </c:pt>
                <c:pt idx="2606">
                  <c:v>71477.65625</c:v>
                </c:pt>
                <c:pt idx="2607">
                  <c:v>71477.6875</c:v>
                </c:pt>
                <c:pt idx="2608">
                  <c:v>71508.882811999996</c:v>
                </c:pt>
                <c:pt idx="2609">
                  <c:v>71555.828125</c:v>
                </c:pt>
                <c:pt idx="2610">
                  <c:v>71587.039061999996</c:v>
                </c:pt>
                <c:pt idx="2611">
                  <c:v>71587.078125</c:v>
                </c:pt>
                <c:pt idx="2612">
                  <c:v>71602.671875</c:v>
                </c:pt>
                <c:pt idx="2613">
                  <c:v>71633.929688000004</c:v>
                </c:pt>
                <c:pt idx="2614">
                  <c:v>71633.929688000004</c:v>
                </c:pt>
                <c:pt idx="2615">
                  <c:v>71680.796875</c:v>
                </c:pt>
                <c:pt idx="2616">
                  <c:v>71712.0625</c:v>
                </c:pt>
                <c:pt idx="2617">
                  <c:v>71712.101561999996</c:v>
                </c:pt>
                <c:pt idx="2618">
                  <c:v>71727.703125</c:v>
                </c:pt>
                <c:pt idx="2619">
                  <c:v>71774.570311999996</c:v>
                </c:pt>
                <c:pt idx="2620">
                  <c:v>71805.820311999996</c:v>
                </c:pt>
                <c:pt idx="2621">
                  <c:v>71837.0625</c:v>
                </c:pt>
                <c:pt idx="2622">
                  <c:v>71852.695311999996</c:v>
                </c:pt>
                <c:pt idx="2623">
                  <c:v>71899.570311999996</c:v>
                </c:pt>
                <c:pt idx="2624">
                  <c:v>71946.460938000004</c:v>
                </c:pt>
                <c:pt idx="2625">
                  <c:v>71946.492188000004</c:v>
                </c:pt>
                <c:pt idx="2626">
                  <c:v>71962.09375</c:v>
                </c:pt>
                <c:pt idx="2627">
                  <c:v>72055.84375</c:v>
                </c:pt>
                <c:pt idx="2628">
                  <c:v>72071.476561999996</c:v>
                </c:pt>
                <c:pt idx="2629">
                  <c:v>72087.09375</c:v>
                </c:pt>
                <c:pt idx="2630">
                  <c:v>72087.125</c:v>
                </c:pt>
                <c:pt idx="2631">
                  <c:v>72118.351561999996</c:v>
                </c:pt>
                <c:pt idx="2632">
                  <c:v>72118.351561999996</c:v>
                </c:pt>
                <c:pt idx="2633">
                  <c:v>72134</c:v>
                </c:pt>
                <c:pt idx="2634">
                  <c:v>72165.226561999996</c:v>
                </c:pt>
                <c:pt idx="2635">
                  <c:v>72352.773438000004</c:v>
                </c:pt>
                <c:pt idx="2636">
                  <c:v>72368.375</c:v>
                </c:pt>
                <c:pt idx="2637">
                  <c:v>72399.640625</c:v>
                </c:pt>
                <c:pt idx="2638">
                  <c:v>72399.664061999996</c:v>
                </c:pt>
                <c:pt idx="2639">
                  <c:v>72430.875</c:v>
                </c:pt>
                <c:pt idx="2640">
                  <c:v>72446.515625</c:v>
                </c:pt>
                <c:pt idx="2641">
                  <c:v>72462.125</c:v>
                </c:pt>
                <c:pt idx="2642">
                  <c:v>72509.039061999996</c:v>
                </c:pt>
                <c:pt idx="2643">
                  <c:v>72540.265625</c:v>
                </c:pt>
                <c:pt idx="2644">
                  <c:v>72540.265625</c:v>
                </c:pt>
                <c:pt idx="2645">
                  <c:v>72540.296875</c:v>
                </c:pt>
                <c:pt idx="2646">
                  <c:v>72555.890625</c:v>
                </c:pt>
                <c:pt idx="2647">
                  <c:v>72587.148438000004</c:v>
                </c:pt>
                <c:pt idx="2648">
                  <c:v>72602.773438000004</c:v>
                </c:pt>
                <c:pt idx="2649">
                  <c:v>72634.03125</c:v>
                </c:pt>
                <c:pt idx="2650">
                  <c:v>72634.0625</c:v>
                </c:pt>
                <c:pt idx="2651">
                  <c:v>72649.625</c:v>
                </c:pt>
                <c:pt idx="2652">
                  <c:v>72649.65625</c:v>
                </c:pt>
                <c:pt idx="2653">
                  <c:v>72649.671875</c:v>
                </c:pt>
                <c:pt idx="2654">
                  <c:v>72759.039061999996</c:v>
                </c:pt>
                <c:pt idx="2655">
                  <c:v>72774.671875</c:v>
                </c:pt>
                <c:pt idx="2656">
                  <c:v>72821.554688000004</c:v>
                </c:pt>
                <c:pt idx="2657">
                  <c:v>72821.554688000004</c:v>
                </c:pt>
                <c:pt idx="2658">
                  <c:v>72899.6875</c:v>
                </c:pt>
                <c:pt idx="2659">
                  <c:v>72899.71875</c:v>
                </c:pt>
                <c:pt idx="2660">
                  <c:v>72930.960938000004</c:v>
                </c:pt>
                <c:pt idx="2661">
                  <c:v>72946.578125</c:v>
                </c:pt>
                <c:pt idx="2662">
                  <c:v>72946.59375</c:v>
                </c:pt>
                <c:pt idx="2663">
                  <c:v>72977.820311999996</c:v>
                </c:pt>
                <c:pt idx="2664">
                  <c:v>73009.070311999996</c:v>
                </c:pt>
                <c:pt idx="2665">
                  <c:v>73071.578125</c:v>
                </c:pt>
                <c:pt idx="2666">
                  <c:v>73071.609375</c:v>
                </c:pt>
                <c:pt idx="2667">
                  <c:v>73102.828125</c:v>
                </c:pt>
                <c:pt idx="2668">
                  <c:v>73118.460938000004</c:v>
                </c:pt>
                <c:pt idx="2669">
                  <c:v>73118.484375</c:v>
                </c:pt>
                <c:pt idx="2670">
                  <c:v>73118.484375</c:v>
                </c:pt>
                <c:pt idx="2671">
                  <c:v>73149.703125</c:v>
                </c:pt>
                <c:pt idx="2672">
                  <c:v>73212.21875</c:v>
                </c:pt>
                <c:pt idx="2673">
                  <c:v>73212.226561999996</c:v>
                </c:pt>
                <c:pt idx="2674">
                  <c:v>73259.09375</c:v>
                </c:pt>
                <c:pt idx="2675">
                  <c:v>73305.976561999996</c:v>
                </c:pt>
                <c:pt idx="2676">
                  <c:v>73337.234375</c:v>
                </c:pt>
                <c:pt idx="2677">
                  <c:v>73352.890625</c:v>
                </c:pt>
                <c:pt idx="2678">
                  <c:v>73352.890625</c:v>
                </c:pt>
                <c:pt idx="2679">
                  <c:v>73384.109375</c:v>
                </c:pt>
                <c:pt idx="2680">
                  <c:v>73384.132811999996</c:v>
                </c:pt>
                <c:pt idx="2681">
                  <c:v>73399.742188000004</c:v>
                </c:pt>
                <c:pt idx="2682">
                  <c:v>73415.398438000004</c:v>
                </c:pt>
                <c:pt idx="2683">
                  <c:v>73430.976561999996</c:v>
                </c:pt>
                <c:pt idx="2684">
                  <c:v>73431.023438000004</c:v>
                </c:pt>
                <c:pt idx="2685">
                  <c:v>73446.65625</c:v>
                </c:pt>
                <c:pt idx="2686">
                  <c:v>73509.164061999996</c:v>
                </c:pt>
                <c:pt idx="2687">
                  <c:v>73540.375</c:v>
                </c:pt>
                <c:pt idx="2688">
                  <c:v>73540.375</c:v>
                </c:pt>
                <c:pt idx="2689">
                  <c:v>73540.398438000004</c:v>
                </c:pt>
                <c:pt idx="2690">
                  <c:v>73602.914061999996</c:v>
                </c:pt>
                <c:pt idx="2691">
                  <c:v>73649.765625</c:v>
                </c:pt>
                <c:pt idx="2692">
                  <c:v>73696.671875</c:v>
                </c:pt>
                <c:pt idx="2693">
                  <c:v>73712.226561999996</c:v>
                </c:pt>
                <c:pt idx="2694">
                  <c:v>73727.898438000004</c:v>
                </c:pt>
                <c:pt idx="2695">
                  <c:v>73759.171875</c:v>
                </c:pt>
                <c:pt idx="2696">
                  <c:v>73774.78125</c:v>
                </c:pt>
                <c:pt idx="2697">
                  <c:v>73790.421875</c:v>
                </c:pt>
                <c:pt idx="2698">
                  <c:v>73821.679688000004</c:v>
                </c:pt>
                <c:pt idx="2699">
                  <c:v>73837.273438000004</c:v>
                </c:pt>
                <c:pt idx="2700">
                  <c:v>73868.53125</c:v>
                </c:pt>
                <c:pt idx="2701">
                  <c:v>73884.195311999996</c:v>
                </c:pt>
                <c:pt idx="2702">
                  <c:v>73915.414061999996</c:v>
                </c:pt>
                <c:pt idx="2703">
                  <c:v>73977.921875</c:v>
                </c:pt>
                <c:pt idx="2704">
                  <c:v>73993.578125</c:v>
                </c:pt>
                <c:pt idx="2705">
                  <c:v>74009.210938000004</c:v>
                </c:pt>
                <c:pt idx="2706">
                  <c:v>74040.460938000004</c:v>
                </c:pt>
                <c:pt idx="2707">
                  <c:v>74087.296875</c:v>
                </c:pt>
                <c:pt idx="2708">
                  <c:v>74196.703125</c:v>
                </c:pt>
                <c:pt idx="2709">
                  <c:v>74196.703125</c:v>
                </c:pt>
                <c:pt idx="2710">
                  <c:v>74259.203125</c:v>
                </c:pt>
                <c:pt idx="2711">
                  <c:v>74274.820311999996</c:v>
                </c:pt>
                <c:pt idx="2712">
                  <c:v>74306.078125</c:v>
                </c:pt>
                <c:pt idx="2713">
                  <c:v>74306.109375</c:v>
                </c:pt>
                <c:pt idx="2714">
                  <c:v>74337.335938000004</c:v>
                </c:pt>
                <c:pt idx="2715">
                  <c:v>74352.984375</c:v>
                </c:pt>
                <c:pt idx="2716">
                  <c:v>74384.210938000004</c:v>
                </c:pt>
                <c:pt idx="2717">
                  <c:v>74431.101561999996</c:v>
                </c:pt>
                <c:pt idx="2718">
                  <c:v>74431.125</c:v>
                </c:pt>
                <c:pt idx="2719">
                  <c:v>74477.96875</c:v>
                </c:pt>
                <c:pt idx="2720">
                  <c:v>74493.632811999996</c:v>
                </c:pt>
                <c:pt idx="2721">
                  <c:v>74524.851561999996</c:v>
                </c:pt>
                <c:pt idx="2722">
                  <c:v>74524.859375</c:v>
                </c:pt>
                <c:pt idx="2723">
                  <c:v>74540.492188000004</c:v>
                </c:pt>
                <c:pt idx="2724">
                  <c:v>74556.109375</c:v>
                </c:pt>
                <c:pt idx="2725">
                  <c:v>74571.773438000004</c:v>
                </c:pt>
                <c:pt idx="2726">
                  <c:v>74587.367188000004</c:v>
                </c:pt>
                <c:pt idx="2727">
                  <c:v>74602.992188000004</c:v>
                </c:pt>
                <c:pt idx="2728">
                  <c:v>74618.617188000004</c:v>
                </c:pt>
                <c:pt idx="2729">
                  <c:v>74649.90625</c:v>
                </c:pt>
                <c:pt idx="2730">
                  <c:v>74665.523438000004</c:v>
                </c:pt>
                <c:pt idx="2731">
                  <c:v>74681.117188000004</c:v>
                </c:pt>
                <c:pt idx="2732">
                  <c:v>74696.78125</c:v>
                </c:pt>
                <c:pt idx="2733">
                  <c:v>74743.65625</c:v>
                </c:pt>
                <c:pt idx="2734">
                  <c:v>74759.257811999996</c:v>
                </c:pt>
                <c:pt idx="2735">
                  <c:v>74759.265625</c:v>
                </c:pt>
                <c:pt idx="2736">
                  <c:v>74759.265625</c:v>
                </c:pt>
                <c:pt idx="2737">
                  <c:v>74759.296875</c:v>
                </c:pt>
                <c:pt idx="2738">
                  <c:v>74759.296875</c:v>
                </c:pt>
                <c:pt idx="2739">
                  <c:v>74774.882811999996</c:v>
                </c:pt>
                <c:pt idx="2740">
                  <c:v>74774.890625</c:v>
                </c:pt>
                <c:pt idx="2741">
                  <c:v>74790.515625</c:v>
                </c:pt>
                <c:pt idx="2742">
                  <c:v>74790.539061999996</c:v>
                </c:pt>
                <c:pt idx="2743">
                  <c:v>74806.148438000004</c:v>
                </c:pt>
                <c:pt idx="2744">
                  <c:v>74821.773438000004</c:v>
                </c:pt>
                <c:pt idx="2745">
                  <c:v>74837.414061999996</c:v>
                </c:pt>
                <c:pt idx="2746">
                  <c:v>74853.015625</c:v>
                </c:pt>
                <c:pt idx="2747">
                  <c:v>74884.257811999996</c:v>
                </c:pt>
                <c:pt idx="2748">
                  <c:v>74884.289061999996</c:v>
                </c:pt>
                <c:pt idx="2749">
                  <c:v>74931.171875</c:v>
                </c:pt>
                <c:pt idx="2750">
                  <c:v>74962.40625</c:v>
                </c:pt>
                <c:pt idx="2751">
                  <c:v>74978.03125</c:v>
                </c:pt>
                <c:pt idx="2752">
                  <c:v>74993.65625</c:v>
                </c:pt>
                <c:pt idx="2753">
                  <c:v>74993.65625</c:v>
                </c:pt>
                <c:pt idx="2754">
                  <c:v>75040.5625</c:v>
                </c:pt>
                <c:pt idx="2755">
                  <c:v>75056.15625</c:v>
                </c:pt>
                <c:pt idx="2756">
                  <c:v>75087.414061999996</c:v>
                </c:pt>
                <c:pt idx="2757">
                  <c:v>75103.070311999996</c:v>
                </c:pt>
                <c:pt idx="2758">
                  <c:v>75118.671875</c:v>
                </c:pt>
                <c:pt idx="2759">
                  <c:v>75149.914061999996</c:v>
                </c:pt>
                <c:pt idx="2760">
                  <c:v>75149.945311999996</c:v>
                </c:pt>
                <c:pt idx="2761">
                  <c:v>75165.578125</c:v>
                </c:pt>
                <c:pt idx="2762">
                  <c:v>75196.804688000004</c:v>
                </c:pt>
                <c:pt idx="2763">
                  <c:v>75243.703125</c:v>
                </c:pt>
                <c:pt idx="2764">
                  <c:v>75259.3125</c:v>
                </c:pt>
                <c:pt idx="2765">
                  <c:v>75368.6875</c:v>
                </c:pt>
                <c:pt idx="2766">
                  <c:v>75415.601561999996</c:v>
                </c:pt>
                <c:pt idx="2767">
                  <c:v>75431.210938000004</c:v>
                </c:pt>
                <c:pt idx="2768">
                  <c:v>75431.234375</c:v>
                </c:pt>
                <c:pt idx="2769">
                  <c:v>75446.835938000004</c:v>
                </c:pt>
                <c:pt idx="2770">
                  <c:v>75478.085938000004</c:v>
                </c:pt>
                <c:pt idx="2771">
                  <c:v>75493.710938000004</c:v>
                </c:pt>
                <c:pt idx="2772">
                  <c:v>75540.59375</c:v>
                </c:pt>
                <c:pt idx="2773">
                  <c:v>75571.84375</c:v>
                </c:pt>
                <c:pt idx="2774">
                  <c:v>75587.5</c:v>
                </c:pt>
                <c:pt idx="2775">
                  <c:v>75618.726561999996</c:v>
                </c:pt>
                <c:pt idx="2776">
                  <c:v>75649.976561999996</c:v>
                </c:pt>
                <c:pt idx="2777">
                  <c:v>75665.59375</c:v>
                </c:pt>
                <c:pt idx="2778">
                  <c:v>75681.242188000004</c:v>
                </c:pt>
                <c:pt idx="2779">
                  <c:v>75681.257811999996</c:v>
                </c:pt>
                <c:pt idx="2780">
                  <c:v>75712.46875</c:v>
                </c:pt>
                <c:pt idx="2781">
                  <c:v>75712.476561999996</c:v>
                </c:pt>
                <c:pt idx="2782">
                  <c:v>75728.109375</c:v>
                </c:pt>
                <c:pt idx="2783">
                  <c:v>75743.757811999996</c:v>
                </c:pt>
                <c:pt idx="2784">
                  <c:v>75743.789061999996</c:v>
                </c:pt>
                <c:pt idx="2785">
                  <c:v>75837.492188000004</c:v>
                </c:pt>
                <c:pt idx="2786">
                  <c:v>75853.117188000004</c:v>
                </c:pt>
                <c:pt idx="2787">
                  <c:v>75884.375</c:v>
                </c:pt>
                <c:pt idx="2788">
                  <c:v>75899.992188000004</c:v>
                </c:pt>
                <c:pt idx="2789">
                  <c:v>76009.390625</c:v>
                </c:pt>
                <c:pt idx="2790">
                  <c:v>76009.390625</c:v>
                </c:pt>
                <c:pt idx="2791">
                  <c:v>76009.421875</c:v>
                </c:pt>
                <c:pt idx="2792">
                  <c:v>76025.039061999996</c:v>
                </c:pt>
                <c:pt idx="2793">
                  <c:v>76040.625</c:v>
                </c:pt>
                <c:pt idx="2794">
                  <c:v>76056.296875</c:v>
                </c:pt>
                <c:pt idx="2795">
                  <c:v>76071.898438000004</c:v>
                </c:pt>
                <c:pt idx="2796">
                  <c:v>76071.929688000004</c:v>
                </c:pt>
                <c:pt idx="2797">
                  <c:v>76103.148438000004</c:v>
                </c:pt>
                <c:pt idx="2798">
                  <c:v>76103.148438000004</c:v>
                </c:pt>
                <c:pt idx="2799">
                  <c:v>76134.398438000004</c:v>
                </c:pt>
                <c:pt idx="2800">
                  <c:v>76134.421875</c:v>
                </c:pt>
                <c:pt idx="2801">
                  <c:v>76181.28125</c:v>
                </c:pt>
                <c:pt idx="2802">
                  <c:v>76181.304688000004</c:v>
                </c:pt>
                <c:pt idx="2803">
                  <c:v>76228.171875</c:v>
                </c:pt>
                <c:pt idx="2804">
                  <c:v>76275.039061999996</c:v>
                </c:pt>
                <c:pt idx="2805">
                  <c:v>76290.65625</c:v>
                </c:pt>
                <c:pt idx="2806">
                  <c:v>76321.945311999996</c:v>
                </c:pt>
                <c:pt idx="2807">
                  <c:v>76337.546875</c:v>
                </c:pt>
                <c:pt idx="2808">
                  <c:v>76384.429688000004</c:v>
                </c:pt>
                <c:pt idx="2809">
                  <c:v>76446.960938000004</c:v>
                </c:pt>
                <c:pt idx="2810">
                  <c:v>76462.523438000004</c:v>
                </c:pt>
                <c:pt idx="2811">
                  <c:v>76462.554688000004</c:v>
                </c:pt>
                <c:pt idx="2812">
                  <c:v>76462.554688000004</c:v>
                </c:pt>
                <c:pt idx="2813">
                  <c:v>76556.328125</c:v>
                </c:pt>
                <c:pt idx="2814">
                  <c:v>76571.945311999996</c:v>
                </c:pt>
                <c:pt idx="2815">
                  <c:v>76650.101561999996</c:v>
                </c:pt>
                <c:pt idx="2816">
                  <c:v>76665.710938000004</c:v>
                </c:pt>
                <c:pt idx="2817">
                  <c:v>76665.710938000004</c:v>
                </c:pt>
                <c:pt idx="2818">
                  <c:v>76728.21875</c:v>
                </c:pt>
                <c:pt idx="2819">
                  <c:v>76728.21875</c:v>
                </c:pt>
                <c:pt idx="2820">
                  <c:v>76728.257811999996</c:v>
                </c:pt>
                <c:pt idx="2821">
                  <c:v>76743.875</c:v>
                </c:pt>
                <c:pt idx="2822">
                  <c:v>76806.382811999996</c:v>
                </c:pt>
                <c:pt idx="2823">
                  <c:v>76806.382811999996</c:v>
                </c:pt>
                <c:pt idx="2824">
                  <c:v>76821.96875</c:v>
                </c:pt>
                <c:pt idx="2825">
                  <c:v>76821.96875</c:v>
                </c:pt>
                <c:pt idx="2826">
                  <c:v>77025.117188000004</c:v>
                </c:pt>
                <c:pt idx="2827">
                  <c:v>77056.335938000004</c:v>
                </c:pt>
                <c:pt idx="2828">
                  <c:v>77072.007811999996</c:v>
                </c:pt>
                <c:pt idx="2829">
                  <c:v>77134.539061999996</c:v>
                </c:pt>
                <c:pt idx="2830">
                  <c:v>77150.132811999996</c:v>
                </c:pt>
                <c:pt idx="2831">
                  <c:v>77150.132811999996</c:v>
                </c:pt>
                <c:pt idx="2832">
                  <c:v>77197.015625</c:v>
                </c:pt>
                <c:pt idx="2833">
                  <c:v>77259.554688000004</c:v>
                </c:pt>
                <c:pt idx="2834">
                  <c:v>77259.554688000004</c:v>
                </c:pt>
                <c:pt idx="2835">
                  <c:v>77353.273438000004</c:v>
                </c:pt>
                <c:pt idx="2836">
                  <c:v>77353.304688000004</c:v>
                </c:pt>
                <c:pt idx="2837">
                  <c:v>77368.9375</c:v>
                </c:pt>
                <c:pt idx="2838">
                  <c:v>77384.53125</c:v>
                </c:pt>
                <c:pt idx="2839">
                  <c:v>77400.164061999996</c:v>
                </c:pt>
                <c:pt idx="2840">
                  <c:v>77415.820311999996</c:v>
                </c:pt>
                <c:pt idx="2841">
                  <c:v>77462.65625</c:v>
                </c:pt>
                <c:pt idx="2842">
                  <c:v>77462.664061999996</c:v>
                </c:pt>
                <c:pt idx="2843">
                  <c:v>77462.695311999996</c:v>
                </c:pt>
                <c:pt idx="2844">
                  <c:v>77478.289061999996</c:v>
                </c:pt>
                <c:pt idx="2845">
                  <c:v>77478.320311999996</c:v>
                </c:pt>
                <c:pt idx="2846">
                  <c:v>77493.90625</c:v>
                </c:pt>
                <c:pt idx="2847">
                  <c:v>77493.945311999996</c:v>
                </c:pt>
                <c:pt idx="2848">
                  <c:v>77540.820311999996</c:v>
                </c:pt>
                <c:pt idx="2849">
                  <c:v>77587.710938000004</c:v>
                </c:pt>
                <c:pt idx="2850">
                  <c:v>77603.296875</c:v>
                </c:pt>
                <c:pt idx="2851">
                  <c:v>77603.304688000004</c:v>
                </c:pt>
                <c:pt idx="2852">
                  <c:v>77618.921875</c:v>
                </c:pt>
                <c:pt idx="2853">
                  <c:v>77634.5625</c:v>
                </c:pt>
                <c:pt idx="2854">
                  <c:v>77665.804688000004</c:v>
                </c:pt>
                <c:pt idx="2855">
                  <c:v>77697.0625</c:v>
                </c:pt>
                <c:pt idx="2856">
                  <c:v>77728.3125</c:v>
                </c:pt>
                <c:pt idx="2857">
                  <c:v>77728.34375</c:v>
                </c:pt>
                <c:pt idx="2858">
                  <c:v>77775.226561999996</c:v>
                </c:pt>
                <c:pt idx="2859">
                  <c:v>77853.359375</c:v>
                </c:pt>
                <c:pt idx="2860">
                  <c:v>77884.585938000004</c:v>
                </c:pt>
                <c:pt idx="2861">
                  <c:v>77884.585938000004</c:v>
                </c:pt>
                <c:pt idx="2862">
                  <c:v>77915.875</c:v>
                </c:pt>
                <c:pt idx="2863">
                  <c:v>77931.476561999996</c:v>
                </c:pt>
                <c:pt idx="2864">
                  <c:v>77978.351561999996</c:v>
                </c:pt>
                <c:pt idx="2865">
                  <c:v>77993.976561999996</c:v>
                </c:pt>
                <c:pt idx="2866">
                  <c:v>77994.015625</c:v>
                </c:pt>
                <c:pt idx="2867">
                  <c:v>78009.617188000004</c:v>
                </c:pt>
                <c:pt idx="2868">
                  <c:v>78025.242188000004</c:v>
                </c:pt>
                <c:pt idx="2869">
                  <c:v>78040.851561999996</c:v>
                </c:pt>
                <c:pt idx="2870">
                  <c:v>78087.726561999996</c:v>
                </c:pt>
                <c:pt idx="2871">
                  <c:v>78197.117188000004</c:v>
                </c:pt>
                <c:pt idx="2872">
                  <c:v>78212.742188000004</c:v>
                </c:pt>
                <c:pt idx="2873">
                  <c:v>78243.992188000004</c:v>
                </c:pt>
                <c:pt idx="2874">
                  <c:v>78244</c:v>
                </c:pt>
                <c:pt idx="2875">
                  <c:v>78244</c:v>
                </c:pt>
                <c:pt idx="2876">
                  <c:v>78259.648438000004</c:v>
                </c:pt>
                <c:pt idx="2877">
                  <c:v>78290.882811999996</c:v>
                </c:pt>
                <c:pt idx="2878">
                  <c:v>78353.382811999996</c:v>
                </c:pt>
                <c:pt idx="2879">
                  <c:v>78384.609375</c:v>
                </c:pt>
                <c:pt idx="2880">
                  <c:v>78415.890625</c:v>
                </c:pt>
                <c:pt idx="2881">
                  <c:v>78494.023438000004</c:v>
                </c:pt>
                <c:pt idx="2882">
                  <c:v>78540.875</c:v>
                </c:pt>
                <c:pt idx="2883">
                  <c:v>78540.90625</c:v>
                </c:pt>
                <c:pt idx="2884">
                  <c:v>78540.914061999996</c:v>
                </c:pt>
                <c:pt idx="2885">
                  <c:v>78572.15625</c:v>
                </c:pt>
                <c:pt idx="2886">
                  <c:v>78572.1875</c:v>
                </c:pt>
                <c:pt idx="2887">
                  <c:v>78650.289061999996</c:v>
                </c:pt>
                <c:pt idx="2888">
                  <c:v>78650.289061999996</c:v>
                </c:pt>
                <c:pt idx="2889">
                  <c:v>78665.945311999996</c:v>
                </c:pt>
                <c:pt idx="2890">
                  <c:v>78681.554688000004</c:v>
                </c:pt>
                <c:pt idx="2891">
                  <c:v>78697.179688000004</c:v>
                </c:pt>
                <c:pt idx="2892">
                  <c:v>78712.796875</c:v>
                </c:pt>
                <c:pt idx="2893">
                  <c:v>78759.71875</c:v>
                </c:pt>
                <c:pt idx="2894">
                  <c:v>78775.296875</c:v>
                </c:pt>
                <c:pt idx="2895">
                  <c:v>78790.9375</c:v>
                </c:pt>
                <c:pt idx="2896">
                  <c:v>78869.09375</c:v>
                </c:pt>
                <c:pt idx="2897">
                  <c:v>78931.5625</c:v>
                </c:pt>
                <c:pt idx="2898">
                  <c:v>78931.578125</c:v>
                </c:pt>
                <c:pt idx="2899">
                  <c:v>78947.21875</c:v>
                </c:pt>
                <c:pt idx="2900">
                  <c:v>78994.117188000004</c:v>
                </c:pt>
                <c:pt idx="2901">
                  <c:v>79040.976561999996</c:v>
                </c:pt>
                <c:pt idx="2902">
                  <c:v>79040.992188000004</c:v>
                </c:pt>
                <c:pt idx="2903">
                  <c:v>79056.554688000004</c:v>
                </c:pt>
                <c:pt idx="2904">
                  <c:v>79056.585938000004</c:v>
                </c:pt>
                <c:pt idx="2905">
                  <c:v>79072.21875</c:v>
                </c:pt>
                <c:pt idx="2906">
                  <c:v>79072.242188000004</c:v>
                </c:pt>
                <c:pt idx="2907">
                  <c:v>79087.851561999996</c:v>
                </c:pt>
                <c:pt idx="2908">
                  <c:v>79087.867188000004</c:v>
                </c:pt>
                <c:pt idx="2909">
                  <c:v>79103.46875</c:v>
                </c:pt>
                <c:pt idx="2910">
                  <c:v>79103.5</c:v>
                </c:pt>
                <c:pt idx="2911">
                  <c:v>79165.96875</c:v>
                </c:pt>
                <c:pt idx="2912">
                  <c:v>79306.640625</c:v>
                </c:pt>
                <c:pt idx="2913">
                  <c:v>79337.890625</c:v>
                </c:pt>
                <c:pt idx="2914">
                  <c:v>79353.53125</c:v>
                </c:pt>
                <c:pt idx="2915">
                  <c:v>79369.132811999996</c:v>
                </c:pt>
                <c:pt idx="2916">
                  <c:v>79384.757811999996</c:v>
                </c:pt>
                <c:pt idx="2917">
                  <c:v>79384.789061999996</c:v>
                </c:pt>
                <c:pt idx="2918">
                  <c:v>79478.523438000004</c:v>
                </c:pt>
                <c:pt idx="2919">
                  <c:v>79509.789061999996</c:v>
                </c:pt>
                <c:pt idx="2920">
                  <c:v>79525.382811999996</c:v>
                </c:pt>
                <c:pt idx="2921">
                  <c:v>79525.390625</c:v>
                </c:pt>
                <c:pt idx="2922">
                  <c:v>79541.023438000004</c:v>
                </c:pt>
                <c:pt idx="2923">
                  <c:v>79556.59375</c:v>
                </c:pt>
                <c:pt idx="2924">
                  <c:v>79603.507811999996</c:v>
                </c:pt>
                <c:pt idx="2925">
                  <c:v>79634.765625</c:v>
                </c:pt>
                <c:pt idx="2926">
                  <c:v>79650.421875</c:v>
                </c:pt>
                <c:pt idx="2927">
                  <c:v>79665.984375</c:v>
                </c:pt>
                <c:pt idx="2928">
                  <c:v>79666.039061999996</c:v>
                </c:pt>
                <c:pt idx="2929">
                  <c:v>79712.929688000004</c:v>
                </c:pt>
                <c:pt idx="2930">
                  <c:v>79728.53125</c:v>
                </c:pt>
                <c:pt idx="2931">
                  <c:v>79806.664061999996</c:v>
                </c:pt>
                <c:pt idx="2932">
                  <c:v>79806.703125</c:v>
                </c:pt>
                <c:pt idx="2933">
                  <c:v>79822.296875</c:v>
                </c:pt>
                <c:pt idx="2934">
                  <c:v>79822.296875</c:v>
                </c:pt>
                <c:pt idx="2935">
                  <c:v>79822.3125</c:v>
                </c:pt>
                <c:pt idx="2936">
                  <c:v>79900.445311999996</c:v>
                </c:pt>
                <c:pt idx="2937">
                  <c:v>79994.210938000004</c:v>
                </c:pt>
                <c:pt idx="2938">
                  <c:v>80025.4375</c:v>
                </c:pt>
                <c:pt idx="2939">
                  <c:v>80025.460938000004</c:v>
                </c:pt>
                <c:pt idx="2940">
                  <c:v>80041.09375</c:v>
                </c:pt>
                <c:pt idx="2941">
                  <c:v>80056.703125</c:v>
                </c:pt>
                <c:pt idx="2942">
                  <c:v>80056.726561999996</c:v>
                </c:pt>
                <c:pt idx="2943">
                  <c:v>80087.945311999996</c:v>
                </c:pt>
                <c:pt idx="2944">
                  <c:v>80197.328125</c:v>
                </c:pt>
                <c:pt idx="2945">
                  <c:v>80212.960938000004</c:v>
                </c:pt>
                <c:pt idx="2946">
                  <c:v>80212.984375</c:v>
                </c:pt>
                <c:pt idx="2947">
                  <c:v>80228.617188000004</c:v>
                </c:pt>
                <c:pt idx="2948">
                  <c:v>80244.21875</c:v>
                </c:pt>
                <c:pt idx="2949">
                  <c:v>80275.460938000004</c:v>
                </c:pt>
                <c:pt idx="2950">
                  <c:v>80306.710938000004</c:v>
                </c:pt>
                <c:pt idx="2951">
                  <c:v>80400.476561999996</c:v>
                </c:pt>
                <c:pt idx="2952">
                  <c:v>80400.484375</c:v>
                </c:pt>
                <c:pt idx="2953">
                  <c:v>80416.101561999996</c:v>
                </c:pt>
                <c:pt idx="2954">
                  <c:v>80447.359375</c:v>
                </c:pt>
                <c:pt idx="2955">
                  <c:v>80447.359375</c:v>
                </c:pt>
                <c:pt idx="2956">
                  <c:v>80447.390625</c:v>
                </c:pt>
                <c:pt idx="2957">
                  <c:v>80494.265625</c:v>
                </c:pt>
                <c:pt idx="2958">
                  <c:v>80541.117188000004</c:v>
                </c:pt>
                <c:pt idx="2959">
                  <c:v>80619.265625</c:v>
                </c:pt>
                <c:pt idx="2960">
                  <c:v>80650.523438000004</c:v>
                </c:pt>
                <c:pt idx="2961">
                  <c:v>80681.765625</c:v>
                </c:pt>
                <c:pt idx="2962">
                  <c:v>80697.398438000004</c:v>
                </c:pt>
                <c:pt idx="2963">
                  <c:v>80697.421875</c:v>
                </c:pt>
                <c:pt idx="2964">
                  <c:v>80713.015625</c:v>
                </c:pt>
                <c:pt idx="2965">
                  <c:v>80822.382811999996</c:v>
                </c:pt>
                <c:pt idx="2966">
                  <c:v>80822.382811999996</c:v>
                </c:pt>
                <c:pt idx="2967">
                  <c:v>80822.421875</c:v>
                </c:pt>
                <c:pt idx="2968">
                  <c:v>80853.65625</c:v>
                </c:pt>
                <c:pt idx="2969">
                  <c:v>80853.65625</c:v>
                </c:pt>
                <c:pt idx="2970">
                  <c:v>80853.6875</c:v>
                </c:pt>
                <c:pt idx="2971">
                  <c:v>80869.304688000004</c:v>
                </c:pt>
                <c:pt idx="2972">
                  <c:v>80900.539061999996</c:v>
                </c:pt>
                <c:pt idx="2973">
                  <c:v>80900.554688000004</c:v>
                </c:pt>
                <c:pt idx="2974">
                  <c:v>80932.015625</c:v>
                </c:pt>
                <c:pt idx="2975">
                  <c:v>80932.015625</c:v>
                </c:pt>
                <c:pt idx="2976">
                  <c:v>80978.890625</c:v>
                </c:pt>
                <c:pt idx="2977">
                  <c:v>80978.890625</c:v>
                </c:pt>
                <c:pt idx="2978">
                  <c:v>80994.554688000004</c:v>
                </c:pt>
                <c:pt idx="2979">
                  <c:v>81057.054688000004</c:v>
                </c:pt>
                <c:pt idx="2980">
                  <c:v>81119.554688000004</c:v>
                </c:pt>
                <c:pt idx="2981">
                  <c:v>81150.796875</c:v>
                </c:pt>
                <c:pt idx="2982">
                  <c:v>81150.828125</c:v>
                </c:pt>
                <c:pt idx="2983">
                  <c:v>81213.289061999996</c:v>
                </c:pt>
                <c:pt idx="2984">
                  <c:v>81228.929688000004</c:v>
                </c:pt>
                <c:pt idx="2985">
                  <c:v>81275.835938000004</c:v>
                </c:pt>
                <c:pt idx="2986">
                  <c:v>81291.445311999996</c:v>
                </c:pt>
                <c:pt idx="2987">
                  <c:v>81291.46875</c:v>
                </c:pt>
                <c:pt idx="2988">
                  <c:v>81307.0625</c:v>
                </c:pt>
                <c:pt idx="2989">
                  <c:v>81322.710938000004</c:v>
                </c:pt>
                <c:pt idx="2990">
                  <c:v>81416.460938000004</c:v>
                </c:pt>
                <c:pt idx="2991">
                  <c:v>81447.695311999996</c:v>
                </c:pt>
                <c:pt idx="2992">
                  <c:v>81463.3125</c:v>
                </c:pt>
                <c:pt idx="2993">
                  <c:v>81463.320311999996</c:v>
                </c:pt>
                <c:pt idx="2994">
                  <c:v>81478.953125</c:v>
                </c:pt>
                <c:pt idx="2995">
                  <c:v>81494.578125</c:v>
                </c:pt>
                <c:pt idx="2996">
                  <c:v>81603.992188000004</c:v>
                </c:pt>
                <c:pt idx="2997">
                  <c:v>81619.585938000004</c:v>
                </c:pt>
                <c:pt idx="2998">
                  <c:v>81635.242188000004</c:v>
                </c:pt>
                <c:pt idx="2999">
                  <c:v>81635.25</c:v>
                </c:pt>
                <c:pt idx="3000">
                  <c:v>81650.867188000004</c:v>
                </c:pt>
                <c:pt idx="3001">
                  <c:v>81682.09375</c:v>
                </c:pt>
                <c:pt idx="3002">
                  <c:v>81682.09375</c:v>
                </c:pt>
                <c:pt idx="3003">
                  <c:v>81682.09375</c:v>
                </c:pt>
                <c:pt idx="3004">
                  <c:v>81713.382811999996</c:v>
                </c:pt>
                <c:pt idx="3005">
                  <c:v>81744.601561999996</c:v>
                </c:pt>
                <c:pt idx="3006">
                  <c:v>81744.601561999996</c:v>
                </c:pt>
                <c:pt idx="3007">
                  <c:v>81744.640625</c:v>
                </c:pt>
                <c:pt idx="3008">
                  <c:v>81791.476561999996</c:v>
                </c:pt>
                <c:pt idx="3009">
                  <c:v>81807.117188000004</c:v>
                </c:pt>
                <c:pt idx="3010">
                  <c:v>81822.742188000004</c:v>
                </c:pt>
                <c:pt idx="3011">
                  <c:v>81853.992188000004</c:v>
                </c:pt>
                <c:pt idx="3012">
                  <c:v>81853.992188000004</c:v>
                </c:pt>
                <c:pt idx="3013">
                  <c:v>81916.492188000004</c:v>
                </c:pt>
                <c:pt idx="3014">
                  <c:v>81932.148438000004</c:v>
                </c:pt>
                <c:pt idx="3015">
                  <c:v>81947.78125</c:v>
                </c:pt>
                <c:pt idx="3016">
                  <c:v>82010.25</c:v>
                </c:pt>
                <c:pt idx="3017">
                  <c:v>82025.882811999996</c:v>
                </c:pt>
                <c:pt idx="3018">
                  <c:v>82041.523438000004</c:v>
                </c:pt>
                <c:pt idx="3019">
                  <c:v>82057.179688000004</c:v>
                </c:pt>
                <c:pt idx="3020">
                  <c:v>82072.765625</c:v>
                </c:pt>
                <c:pt idx="3021">
                  <c:v>82088.445311999996</c:v>
                </c:pt>
                <c:pt idx="3022">
                  <c:v>82119.640625</c:v>
                </c:pt>
                <c:pt idx="3023">
                  <c:v>82119.640625</c:v>
                </c:pt>
                <c:pt idx="3024">
                  <c:v>82119.664061999996</c:v>
                </c:pt>
                <c:pt idx="3025">
                  <c:v>82197.796875</c:v>
                </c:pt>
                <c:pt idx="3026">
                  <c:v>82213.398438000004</c:v>
                </c:pt>
                <c:pt idx="3027">
                  <c:v>82229.023438000004</c:v>
                </c:pt>
                <c:pt idx="3028">
                  <c:v>82260.28125</c:v>
                </c:pt>
                <c:pt idx="3029">
                  <c:v>82275.90625</c:v>
                </c:pt>
                <c:pt idx="3030">
                  <c:v>82385.296875</c:v>
                </c:pt>
                <c:pt idx="3031">
                  <c:v>82385.296875</c:v>
                </c:pt>
                <c:pt idx="3032">
                  <c:v>82400.929688000004</c:v>
                </c:pt>
                <c:pt idx="3033">
                  <c:v>82400.9375</c:v>
                </c:pt>
                <c:pt idx="3034">
                  <c:v>82447.828125</c:v>
                </c:pt>
                <c:pt idx="3035">
                  <c:v>82479.054688000004</c:v>
                </c:pt>
                <c:pt idx="3036">
                  <c:v>82510.3125</c:v>
                </c:pt>
                <c:pt idx="3037">
                  <c:v>82510.3125</c:v>
                </c:pt>
                <c:pt idx="3038">
                  <c:v>82557.179688000004</c:v>
                </c:pt>
                <c:pt idx="3039">
                  <c:v>82588.445311999996</c:v>
                </c:pt>
                <c:pt idx="3040">
                  <c:v>82604.070311999996</c:v>
                </c:pt>
                <c:pt idx="3041">
                  <c:v>82604.101561999996</c:v>
                </c:pt>
                <c:pt idx="3042">
                  <c:v>82619.71875</c:v>
                </c:pt>
                <c:pt idx="3043">
                  <c:v>82650.953125</c:v>
                </c:pt>
                <c:pt idx="3044">
                  <c:v>82650.984375</c:v>
                </c:pt>
                <c:pt idx="3045">
                  <c:v>82650.984375</c:v>
                </c:pt>
                <c:pt idx="3046">
                  <c:v>82682.195311999996</c:v>
                </c:pt>
                <c:pt idx="3047">
                  <c:v>82697.851561999996</c:v>
                </c:pt>
                <c:pt idx="3048">
                  <c:v>82729.070311999996</c:v>
                </c:pt>
                <c:pt idx="3049">
                  <c:v>82760.335938000004</c:v>
                </c:pt>
                <c:pt idx="3050">
                  <c:v>82807.21875</c:v>
                </c:pt>
                <c:pt idx="3051">
                  <c:v>82822.84375</c:v>
                </c:pt>
                <c:pt idx="3052">
                  <c:v>82854.085938000004</c:v>
                </c:pt>
                <c:pt idx="3053">
                  <c:v>82885.375</c:v>
                </c:pt>
                <c:pt idx="3054">
                  <c:v>82900.96875</c:v>
                </c:pt>
                <c:pt idx="3055">
                  <c:v>82916.617188000004</c:v>
                </c:pt>
                <c:pt idx="3056">
                  <c:v>82932.226561999996</c:v>
                </c:pt>
                <c:pt idx="3057">
                  <c:v>82963.484375</c:v>
                </c:pt>
                <c:pt idx="3058">
                  <c:v>82979.132811999996</c:v>
                </c:pt>
                <c:pt idx="3059">
                  <c:v>83026.023438000004</c:v>
                </c:pt>
                <c:pt idx="3060">
                  <c:v>83041.617188000004</c:v>
                </c:pt>
                <c:pt idx="3061">
                  <c:v>83057.242188000004</c:v>
                </c:pt>
                <c:pt idx="3062">
                  <c:v>83057.242188000004</c:v>
                </c:pt>
                <c:pt idx="3063">
                  <c:v>83072.875</c:v>
                </c:pt>
                <c:pt idx="3064">
                  <c:v>83072.898438000004</c:v>
                </c:pt>
                <c:pt idx="3065">
                  <c:v>83088.5</c:v>
                </c:pt>
                <c:pt idx="3066">
                  <c:v>83104.15625</c:v>
                </c:pt>
                <c:pt idx="3067">
                  <c:v>83166.632811999996</c:v>
                </c:pt>
                <c:pt idx="3068">
                  <c:v>83166.640625</c:v>
                </c:pt>
                <c:pt idx="3069">
                  <c:v>83197.875</c:v>
                </c:pt>
                <c:pt idx="3070">
                  <c:v>83213.53125</c:v>
                </c:pt>
                <c:pt idx="3071">
                  <c:v>83244.773438000004</c:v>
                </c:pt>
                <c:pt idx="3072">
                  <c:v>83244.804688000004</c:v>
                </c:pt>
                <c:pt idx="3073">
                  <c:v>83260.382811999996</c:v>
                </c:pt>
                <c:pt idx="3074">
                  <c:v>83260.390625</c:v>
                </c:pt>
                <c:pt idx="3075">
                  <c:v>83276.054688000004</c:v>
                </c:pt>
                <c:pt idx="3076">
                  <c:v>83291.648438000004</c:v>
                </c:pt>
                <c:pt idx="3077">
                  <c:v>83291.65625</c:v>
                </c:pt>
                <c:pt idx="3078">
                  <c:v>83307.273438000004</c:v>
                </c:pt>
                <c:pt idx="3079">
                  <c:v>83307.273438000004</c:v>
                </c:pt>
                <c:pt idx="3080">
                  <c:v>83338.523438000004</c:v>
                </c:pt>
                <c:pt idx="3081">
                  <c:v>83338.53125</c:v>
                </c:pt>
                <c:pt idx="3082">
                  <c:v>83354.15625</c:v>
                </c:pt>
                <c:pt idx="3083">
                  <c:v>83369.8125</c:v>
                </c:pt>
                <c:pt idx="3084">
                  <c:v>83432.273438000004</c:v>
                </c:pt>
                <c:pt idx="3085">
                  <c:v>83463.53125</c:v>
                </c:pt>
                <c:pt idx="3086">
                  <c:v>83479.15625</c:v>
                </c:pt>
                <c:pt idx="3087">
                  <c:v>83526.039061999996</c:v>
                </c:pt>
                <c:pt idx="3088">
                  <c:v>83541.664061999996</c:v>
                </c:pt>
                <c:pt idx="3089">
                  <c:v>83635.429688000004</c:v>
                </c:pt>
                <c:pt idx="3090">
                  <c:v>83713.5625</c:v>
                </c:pt>
                <c:pt idx="3091">
                  <c:v>83713.5625</c:v>
                </c:pt>
                <c:pt idx="3092">
                  <c:v>83822.9375</c:v>
                </c:pt>
                <c:pt idx="3093">
                  <c:v>83838.570311999996</c:v>
                </c:pt>
                <c:pt idx="3094">
                  <c:v>83916.710938000004</c:v>
                </c:pt>
                <c:pt idx="3095">
                  <c:v>83947.96875</c:v>
                </c:pt>
                <c:pt idx="3096">
                  <c:v>83963.617188000004</c:v>
                </c:pt>
                <c:pt idx="3097">
                  <c:v>83979.265625</c:v>
                </c:pt>
                <c:pt idx="3098">
                  <c:v>83994.84375</c:v>
                </c:pt>
                <c:pt idx="3099">
                  <c:v>84010.460938000004</c:v>
                </c:pt>
                <c:pt idx="3100">
                  <c:v>84073.015625</c:v>
                </c:pt>
                <c:pt idx="3101">
                  <c:v>84088.640625</c:v>
                </c:pt>
                <c:pt idx="3102">
                  <c:v>84088.640625</c:v>
                </c:pt>
                <c:pt idx="3103">
                  <c:v>84104.257811999996</c:v>
                </c:pt>
                <c:pt idx="3104">
                  <c:v>84185.8125</c:v>
                </c:pt>
                <c:pt idx="3105">
                  <c:v>84217.070311999996</c:v>
                </c:pt>
                <c:pt idx="3106">
                  <c:v>84232.695311999996</c:v>
                </c:pt>
                <c:pt idx="3107">
                  <c:v>84248.328125</c:v>
                </c:pt>
                <c:pt idx="3108">
                  <c:v>84263.945311999996</c:v>
                </c:pt>
                <c:pt idx="3109">
                  <c:v>84342.101561999996</c:v>
                </c:pt>
                <c:pt idx="3110">
                  <c:v>84435.875</c:v>
                </c:pt>
                <c:pt idx="3111">
                  <c:v>84467.085938000004</c:v>
                </c:pt>
                <c:pt idx="3112">
                  <c:v>84498.382811999996</c:v>
                </c:pt>
                <c:pt idx="3113">
                  <c:v>84592.101561999996</c:v>
                </c:pt>
                <c:pt idx="3114">
                  <c:v>84623.359375</c:v>
                </c:pt>
                <c:pt idx="3115">
                  <c:v>84638.992188000004</c:v>
                </c:pt>
                <c:pt idx="3116">
                  <c:v>84639.007811999996</c:v>
                </c:pt>
                <c:pt idx="3117">
                  <c:v>84654.617188000004</c:v>
                </c:pt>
                <c:pt idx="3118">
                  <c:v>84717.148438000004</c:v>
                </c:pt>
                <c:pt idx="3119">
                  <c:v>84779.65625</c:v>
                </c:pt>
                <c:pt idx="3120">
                  <c:v>84826.507811999996</c:v>
                </c:pt>
                <c:pt idx="3121">
                  <c:v>84842.132811999996</c:v>
                </c:pt>
                <c:pt idx="3122">
                  <c:v>84889.007811999996</c:v>
                </c:pt>
                <c:pt idx="3123">
                  <c:v>84904.632811999996</c:v>
                </c:pt>
                <c:pt idx="3124">
                  <c:v>84920.265625</c:v>
                </c:pt>
                <c:pt idx="3125">
                  <c:v>84935.890625</c:v>
                </c:pt>
                <c:pt idx="3126">
                  <c:v>84935.921875</c:v>
                </c:pt>
                <c:pt idx="3127">
                  <c:v>84982.796875</c:v>
                </c:pt>
                <c:pt idx="3128">
                  <c:v>85029.648438000004</c:v>
                </c:pt>
                <c:pt idx="3129">
                  <c:v>85060.9375</c:v>
                </c:pt>
                <c:pt idx="3130">
                  <c:v>85123.414061999996</c:v>
                </c:pt>
                <c:pt idx="3131">
                  <c:v>85201.578125</c:v>
                </c:pt>
                <c:pt idx="3132">
                  <c:v>85217.171875</c:v>
                </c:pt>
                <c:pt idx="3133">
                  <c:v>85232.804688000004</c:v>
                </c:pt>
                <c:pt idx="3134">
                  <c:v>85279.6875</c:v>
                </c:pt>
                <c:pt idx="3135">
                  <c:v>85310.929688000004</c:v>
                </c:pt>
                <c:pt idx="3136">
                  <c:v>85357.8125</c:v>
                </c:pt>
                <c:pt idx="3137">
                  <c:v>85373.445311999996</c:v>
                </c:pt>
                <c:pt idx="3138">
                  <c:v>85389.109375</c:v>
                </c:pt>
                <c:pt idx="3139">
                  <c:v>85404.695311999996</c:v>
                </c:pt>
                <c:pt idx="3140">
                  <c:v>85404.71875</c:v>
                </c:pt>
                <c:pt idx="3141">
                  <c:v>85467.203125</c:v>
                </c:pt>
                <c:pt idx="3142">
                  <c:v>85498.453125</c:v>
                </c:pt>
                <c:pt idx="3143">
                  <c:v>85514.078125</c:v>
                </c:pt>
                <c:pt idx="3144">
                  <c:v>85514.109375</c:v>
                </c:pt>
                <c:pt idx="3145">
                  <c:v>85560.96875</c:v>
                </c:pt>
                <c:pt idx="3146">
                  <c:v>85607.875</c:v>
                </c:pt>
                <c:pt idx="3147">
                  <c:v>85623.46875</c:v>
                </c:pt>
                <c:pt idx="3148">
                  <c:v>85639.09375</c:v>
                </c:pt>
                <c:pt idx="3149">
                  <c:v>85701.601561999996</c:v>
                </c:pt>
                <c:pt idx="3150">
                  <c:v>85717.226561999996</c:v>
                </c:pt>
                <c:pt idx="3151">
                  <c:v>85748.5</c:v>
                </c:pt>
                <c:pt idx="3152">
                  <c:v>85764.140625</c:v>
                </c:pt>
                <c:pt idx="3153">
                  <c:v>85764.140625</c:v>
                </c:pt>
                <c:pt idx="3154">
                  <c:v>85842.226561999996</c:v>
                </c:pt>
                <c:pt idx="3155">
                  <c:v>85857.867188000004</c:v>
                </c:pt>
                <c:pt idx="3156">
                  <c:v>85889.125</c:v>
                </c:pt>
                <c:pt idx="3157">
                  <c:v>85904.75</c:v>
                </c:pt>
                <c:pt idx="3158">
                  <c:v>85920.367188000004</c:v>
                </c:pt>
                <c:pt idx="3159">
                  <c:v>85936.007811999996</c:v>
                </c:pt>
                <c:pt idx="3160">
                  <c:v>85936.007811999996</c:v>
                </c:pt>
                <c:pt idx="3161">
                  <c:v>85951.632811999996</c:v>
                </c:pt>
                <c:pt idx="3162">
                  <c:v>85951.632811999996</c:v>
                </c:pt>
                <c:pt idx="3163">
                  <c:v>85967.257811999996</c:v>
                </c:pt>
                <c:pt idx="3164">
                  <c:v>86029.773438000004</c:v>
                </c:pt>
                <c:pt idx="3165">
                  <c:v>86061.015625</c:v>
                </c:pt>
                <c:pt idx="3166">
                  <c:v>86061.015625</c:v>
                </c:pt>
                <c:pt idx="3167">
                  <c:v>86061.039061999996</c:v>
                </c:pt>
                <c:pt idx="3168">
                  <c:v>86076.648438000004</c:v>
                </c:pt>
                <c:pt idx="3169">
                  <c:v>86092.265625</c:v>
                </c:pt>
                <c:pt idx="3170">
                  <c:v>86107.890625</c:v>
                </c:pt>
                <c:pt idx="3171">
                  <c:v>86139.1875</c:v>
                </c:pt>
                <c:pt idx="3172">
                  <c:v>86186.023438000004</c:v>
                </c:pt>
                <c:pt idx="3173">
                  <c:v>86186.054688000004</c:v>
                </c:pt>
                <c:pt idx="3174">
                  <c:v>86217.273438000004</c:v>
                </c:pt>
                <c:pt idx="3175">
                  <c:v>86217.273438000004</c:v>
                </c:pt>
                <c:pt idx="3176">
                  <c:v>86264.382811999996</c:v>
                </c:pt>
                <c:pt idx="3177">
                  <c:v>86326.929688000004</c:v>
                </c:pt>
                <c:pt idx="3178">
                  <c:v>86467.554688000004</c:v>
                </c:pt>
                <c:pt idx="3179">
                  <c:v>86483.195311999996</c:v>
                </c:pt>
                <c:pt idx="3180">
                  <c:v>86483.21875</c:v>
                </c:pt>
                <c:pt idx="3181">
                  <c:v>86498.820311999996</c:v>
                </c:pt>
                <c:pt idx="3182">
                  <c:v>86498.820311999996</c:v>
                </c:pt>
                <c:pt idx="3183">
                  <c:v>86545.742188000004</c:v>
                </c:pt>
                <c:pt idx="3184">
                  <c:v>86592.609375</c:v>
                </c:pt>
                <c:pt idx="3185">
                  <c:v>86608.210938000004</c:v>
                </c:pt>
                <c:pt idx="3186">
                  <c:v>86608.234375</c:v>
                </c:pt>
                <c:pt idx="3187">
                  <c:v>86623.828125</c:v>
                </c:pt>
                <c:pt idx="3188">
                  <c:v>86623.875</c:v>
                </c:pt>
                <c:pt idx="3189">
                  <c:v>86655.085938000004</c:v>
                </c:pt>
                <c:pt idx="3190">
                  <c:v>86655.125</c:v>
                </c:pt>
                <c:pt idx="3191">
                  <c:v>86686.34375</c:v>
                </c:pt>
                <c:pt idx="3192">
                  <c:v>86717.59375</c:v>
                </c:pt>
                <c:pt idx="3193">
                  <c:v>86717.601561999996</c:v>
                </c:pt>
                <c:pt idx="3194">
                  <c:v>86733.21875</c:v>
                </c:pt>
                <c:pt idx="3195">
                  <c:v>86748.84375</c:v>
                </c:pt>
                <c:pt idx="3196">
                  <c:v>86764.460938000004</c:v>
                </c:pt>
                <c:pt idx="3197">
                  <c:v>86795.765625</c:v>
                </c:pt>
                <c:pt idx="3198">
                  <c:v>86811.34375</c:v>
                </c:pt>
                <c:pt idx="3199">
                  <c:v>86826.976561999996</c:v>
                </c:pt>
                <c:pt idx="3200">
                  <c:v>86826.976561999996</c:v>
                </c:pt>
                <c:pt idx="3201">
                  <c:v>86826.976561999996</c:v>
                </c:pt>
                <c:pt idx="3202">
                  <c:v>86827.007811999996</c:v>
                </c:pt>
                <c:pt idx="3203">
                  <c:v>86873.851561999996</c:v>
                </c:pt>
                <c:pt idx="3204">
                  <c:v>86873.882811999996</c:v>
                </c:pt>
                <c:pt idx="3205">
                  <c:v>86889.484375</c:v>
                </c:pt>
                <c:pt idx="3206">
                  <c:v>86889.515625</c:v>
                </c:pt>
                <c:pt idx="3207">
                  <c:v>86905.109375</c:v>
                </c:pt>
                <c:pt idx="3208">
                  <c:v>86905.117188000004</c:v>
                </c:pt>
                <c:pt idx="3209">
                  <c:v>86905.140625</c:v>
                </c:pt>
                <c:pt idx="3210">
                  <c:v>86920.960938000004</c:v>
                </c:pt>
                <c:pt idx="3211">
                  <c:v>87030.328125</c:v>
                </c:pt>
                <c:pt idx="3212">
                  <c:v>87045.960938000004</c:v>
                </c:pt>
                <c:pt idx="3213">
                  <c:v>87061.585938000004</c:v>
                </c:pt>
                <c:pt idx="3214">
                  <c:v>87139.734375</c:v>
                </c:pt>
                <c:pt idx="3215">
                  <c:v>87155.351561999996</c:v>
                </c:pt>
                <c:pt idx="3216">
                  <c:v>87155.382811999996</c:v>
                </c:pt>
                <c:pt idx="3217">
                  <c:v>87170.976561999996</c:v>
                </c:pt>
                <c:pt idx="3218">
                  <c:v>87249.109375</c:v>
                </c:pt>
                <c:pt idx="3219">
                  <c:v>87264.742188000004</c:v>
                </c:pt>
                <c:pt idx="3220">
                  <c:v>87280.367188000004</c:v>
                </c:pt>
                <c:pt idx="3221">
                  <c:v>87295.992188000004</c:v>
                </c:pt>
                <c:pt idx="3222">
                  <c:v>87327.25</c:v>
                </c:pt>
                <c:pt idx="3223">
                  <c:v>87358.53125</c:v>
                </c:pt>
                <c:pt idx="3224">
                  <c:v>87374.125</c:v>
                </c:pt>
                <c:pt idx="3225">
                  <c:v>87452.265625</c:v>
                </c:pt>
                <c:pt idx="3226">
                  <c:v>87467.914061999996</c:v>
                </c:pt>
                <c:pt idx="3227">
                  <c:v>87483.523438000004</c:v>
                </c:pt>
                <c:pt idx="3228">
                  <c:v>87514.765625</c:v>
                </c:pt>
                <c:pt idx="3229">
                  <c:v>87514.796875</c:v>
                </c:pt>
                <c:pt idx="3230">
                  <c:v>87546.023438000004</c:v>
                </c:pt>
                <c:pt idx="3231">
                  <c:v>87546.023438000004</c:v>
                </c:pt>
                <c:pt idx="3232">
                  <c:v>87546.054688000004</c:v>
                </c:pt>
                <c:pt idx="3233">
                  <c:v>87577.289061999996</c:v>
                </c:pt>
                <c:pt idx="3234">
                  <c:v>87624.148438000004</c:v>
                </c:pt>
                <c:pt idx="3235">
                  <c:v>87639.78125</c:v>
                </c:pt>
                <c:pt idx="3236">
                  <c:v>87639.789061999996</c:v>
                </c:pt>
                <c:pt idx="3237">
                  <c:v>87639.804688000004</c:v>
                </c:pt>
                <c:pt idx="3238">
                  <c:v>87655.398438000004</c:v>
                </c:pt>
                <c:pt idx="3239">
                  <c:v>87686.65625</c:v>
                </c:pt>
                <c:pt idx="3240">
                  <c:v>87702.3125</c:v>
                </c:pt>
                <c:pt idx="3241">
                  <c:v>87749.164061999996</c:v>
                </c:pt>
                <c:pt idx="3242">
                  <c:v>87749.164061999996</c:v>
                </c:pt>
                <c:pt idx="3243">
                  <c:v>87749.171875</c:v>
                </c:pt>
                <c:pt idx="3244">
                  <c:v>87764.789061999996</c:v>
                </c:pt>
                <c:pt idx="3245">
                  <c:v>87764.789061999996</c:v>
                </c:pt>
                <c:pt idx="3246">
                  <c:v>87764.796875</c:v>
                </c:pt>
                <c:pt idx="3247">
                  <c:v>87811.632811999996</c:v>
                </c:pt>
                <c:pt idx="3248">
                  <c:v>87874.179688000004</c:v>
                </c:pt>
                <c:pt idx="3249">
                  <c:v>87889.835938000004</c:v>
                </c:pt>
                <c:pt idx="3250">
                  <c:v>87936.6875</c:v>
                </c:pt>
                <c:pt idx="3251">
                  <c:v>87952.3125</c:v>
                </c:pt>
                <c:pt idx="3252">
                  <c:v>87983.5625</c:v>
                </c:pt>
                <c:pt idx="3253">
                  <c:v>88014.820311999996</c:v>
                </c:pt>
                <c:pt idx="3254">
                  <c:v>88061.703125</c:v>
                </c:pt>
                <c:pt idx="3255">
                  <c:v>88077.335938000004</c:v>
                </c:pt>
                <c:pt idx="3256">
                  <c:v>88108.570311999996</c:v>
                </c:pt>
                <c:pt idx="3257">
                  <c:v>88124.195311999996</c:v>
                </c:pt>
                <c:pt idx="3258">
                  <c:v>88155.460938000004</c:v>
                </c:pt>
                <c:pt idx="3259">
                  <c:v>88186.710938000004</c:v>
                </c:pt>
                <c:pt idx="3260">
                  <c:v>88218.007811999996</c:v>
                </c:pt>
                <c:pt idx="3261">
                  <c:v>88296.09375</c:v>
                </c:pt>
                <c:pt idx="3262">
                  <c:v>88311.726561999996</c:v>
                </c:pt>
                <c:pt idx="3263">
                  <c:v>88358.617188000004</c:v>
                </c:pt>
                <c:pt idx="3264">
                  <c:v>88374.226561999996</c:v>
                </c:pt>
                <c:pt idx="3265">
                  <c:v>88374.257811999996</c:v>
                </c:pt>
                <c:pt idx="3266">
                  <c:v>88405.515625</c:v>
                </c:pt>
                <c:pt idx="3267">
                  <c:v>88421.117188000004</c:v>
                </c:pt>
                <c:pt idx="3268">
                  <c:v>88436.765625</c:v>
                </c:pt>
                <c:pt idx="3269">
                  <c:v>88452.398438000004</c:v>
                </c:pt>
                <c:pt idx="3270">
                  <c:v>88483.625</c:v>
                </c:pt>
                <c:pt idx="3271">
                  <c:v>88499.265625</c:v>
                </c:pt>
                <c:pt idx="3272">
                  <c:v>88546.125</c:v>
                </c:pt>
                <c:pt idx="3273">
                  <c:v>88546.15625</c:v>
                </c:pt>
                <c:pt idx="3274">
                  <c:v>88561.75</c:v>
                </c:pt>
                <c:pt idx="3275">
                  <c:v>88577.414061999996</c:v>
                </c:pt>
                <c:pt idx="3276">
                  <c:v>88593.007811999996</c:v>
                </c:pt>
                <c:pt idx="3277">
                  <c:v>88593.007811999996</c:v>
                </c:pt>
                <c:pt idx="3278">
                  <c:v>88608.632811999996</c:v>
                </c:pt>
                <c:pt idx="3279">
                  <c:v>88655.507811999996</c:v>
                </c:pt>
                <c:pt idx="3280">
                  <c:v>88655.539061999996</c:v>
                </c:pt>
                <c:pt idx="3281">
                  <c:v>88686.773438000004</c:v>
                </c:pt>
                <c:pt idx="3282">
                  <c:v>88702.390625</c:v>
                </c:pt>
                <c:pt idx="3283">
                  <c:v>88702.414061999996</c:v>
                </c:pt>
                <c:pt idx="3284">
                  <c:v>88733.640625</c:v>
                </c:pt>
                <c:pt idx="3285">
                  <c:v>88733.679688000004</c:v>
                </c:pt>
                <c:pt idx="3286">
                  <c:v>88780.53125</c:v>
                </c:pt>
                <c:pt idx="3287">
                  <c:v>88796.15625</c:v>
                </c:pt>
                <c:pt idx="3288">
                  <c:v>88811.773438000004</c:v>
                </c:pt>
                <c:pt idx="3289">
                  <c:v>88843.070311999996</c:v>
                </c:pt>
                <c:pt idx="3290">
                  <c:v>88874.273438000004</c:v>
                </c:pt>
                <c:pt idx="3291">
                  <c:v>88889.914061999996</c:v>
                </c:pt>
                <c:pt idx="3292">
                  <c:v>88921.171875</c:v>
                </c:pt>
                <c:pt idx="3293">
                  <c:v>89030.554688000004</c:v>
                </c:pt>
                <c:pt idx="3294">
                  <c:v>89061.84375</c:v>
                </c:pt>
                <c:pt idx="3295">
                  <c:v>89061.84375</c:v>
                </c:pt>
                <c:pt idx="3296">
                  <c:v>89093.054688000004</c:v>
                </c:pt>
                <c:pt idx="3297">
                  <c:v>89108.710938000004</c:v>
                </c:pt>
                <c:pt idx="3298">
                  <c:v>89124.320311999996</c:v>
                </c:pt>
                <c:pt idx="3299">
                  <c:v>89155.585938000004</c:v>
                </c:pt>
                <c:pt idx="3300">
                  <c:v>89186.84375</c:v>
                </c:pt>
                <c:pt idx="3301">
                  <c:v>89296.203125</c:v>
                </c:pt>
                <c:pt idx="3302">
                  <c:v>89311.828125</c:v>
                </c:pt>
                <c:pt idx="3303">
                  <c:v>89327.460938000004</c:v>
                </c:pt>
                <c:pt idx="3304">
                  <c:v>89343.085938000004</c:v>
                </c:pt>
                <c:pt idx="3305">
                  <c:v>89358.71875</c:v>
                </c:pt>
                <c:pt idx="3306">
                  <c:v>89358.75</c:v>
                </c:pt>
                <c:pt idx="3307">
                  <c:v>89374.359375</c:v>
                </c:pt>
                <c:pt idx="3308">
                  <c:v>89389.96875</c:v>
                </c:pt>
                <c:pt idx="3309">
                  <c:v>89405.59375</c:v>
                </c:pt>
                <c:pt idx="3310">
                  <c:v>89436.804688000004</c:v>
                </c:pt>
                <c:pt idx="3311">
                  <c:v>89436.84375</c:v>
                </c:pt>
                <c:pt idx="3312">
                  <c:v>89436.859375</c:v>
                </c:pt>
                <c:pt idx="3313">
                  <c:v>89436.859375</c:v>
                </c:pt>
                <c:pt idx="3314">
                  <c:v>89608.757811999996</c:v>
                </c:pt>
                <c:pt idx="3315">
                  <c:v>89639.992188000004</c:v>
                </c:pt>
                <c:pt idx="3316">
                  <c:v>89655.609375</c:v>
                </c:pt>
                <c:pt idx="3317">
                  <c:v>89655.640625</c:v>
                </c:pt>
                <c:pt idx="3318">
                  <c:v>89686.851561999996</c:v>
                </c:pt>
                <c:pt idx="3319">
                  <c:v>89686.851561999996</c:v>
                </c:pt>
                <c:pt idx="3320">
                  <c:v>89718.117188000004</c:v>
                </c:pt>
                <c:pt idx="3321">
                  <c:v>89718.148438000004</c:v>
                </c:pt>
                <c:pt idx="3322">
                  <c:v>89749.375</c:v>
                </c:pt>
                <c:pt idx="3323">
                  <c:v>89780.632811999996</c:v>
                </c:pt>
                <c:pt idx="3324">
                  <c:v>89780.632811999996</c:v>
                </c:pt>
                <c:pt idx="3325">
                  <c:v>89780.632811999996</c:v>
                </c:pt>
                <c:pt idx="3326">
                  <c:v>89811.882811999996</c:v>
                </c:pt>
                <c:pt idx="3327">
                  <c:v>89827.476561999996</c:v>
                </c:pt>
                <c:pt idx="3328">
                  <c:v>89843.140625</c:v>
                </c:pt>
                <c:pt idx="3329">
                  <c:v>89843.140625</c:v>
                </c:pt>
                <c:pt idx="3330">
                  <c:v>89890.015625</c:v>
                </c:pt>
                <c:pt idx="3331">
                  <c:v>89890.015625</c:v>
                </c:pt>
                <c:pt idx="3332">
                  <c:v>89905.648438000004</c:v>
                </c:pt>
                <c:pt idx="3333">
                  <c:v>89905.648438000004</c:v>
                </c:pt>
                <c:pt idx="3334">
                  <c:v>89936.859375</c:v>
                </c:pt>
                <c:pt idx="3335">
                  <c:v>89983.773438000004</c:v>
                </c:pt>
                <c:pt idx="3336">
                  <c:v>90030.664061999996</c:v>
                </c:pt>
                <c:pt idx="3337">
                  <c:v>90046.28125</c:v>
                </c:pt>
                <c:pt idx="3338">
                  <c:v>90046.328125</c:v>
                </c:pt>
                <c:pt idx="3339">
                  <c:v>90061.9375</c:v>
                </c:pt>
                <c:pt idx="3340">
                  <c:v>90093.164061999996</c:v>
                </c:pt>
                <c:pt idx="3341">
                  <c:v>90093.1875</c:v>
                </c:pt>
                <c:pt idx="3342">
                  <c:v>90124.40625</c:v>
                </c:pt>
                <c:pt idx="3343">
                  <c:v>90140</c:v>
                </c:pt>
                <c:pt idx="3344">
                  <c:v>90140.046875</c:v>
                </c:pt>
                <c:pt idx="3345">
                  <c:v>90218.195311999996</c:v>
                </c:pt>
                <c:pt idx="3346">
                  <c:v>90280.671875</c:v>
                </c:pt>
                <c:pt idx="3347">
                  <c:v>90280.703125</c:v>
                </c:pt>
                <c:pt idx="3348">
                  <c:v>90296.335938000004</c:v>
                </c:pt>
                <c:pt idx="3349">
                  <c:v>90374.4375</c:v>
                </c:pt>
                <c:pt idx="3350">
                  <c:v>90421.320311999996</c:v>
                </c:pt>
                <c:pt idx="3351">
                  <c:v>90499.460938000004</c:v>
                </c:pt>
                <c:pt idx="3352">
                  <c:v>90546.375</c:v>
                </c:pt>
                <c:pt idx="3353">
                  <c:v>90577.59375</c:v>
                </c:pt>
                <c:pt idx="3354">
                  <c:v>90577.59375</c:v>
                </c:pt>
                <c:pt idx="3355">
                  <c:v>90624.453125</c:v>
                </c:pt>
                <c:pt idx="3356">
                  <c:v>90655.71875</c:v>
                </c:pt>
                <c:pt idx="3357">
                  <c:v>90686.9375</c:v>
                </c:pt>
                <c:pt idx="3358">
                  <c:v>90686.976561999996</c:v>
                </c:pt>
                <c:pt idx="3359">
                  <c:v>90686.976561999996</c:v>
                </c:pt>
                <c:pt idx="3360">
                  <c:v>90702.609375</c:v>
                </c:pt>
                <c:pt idx="3361">
                  <c:v>90702.609375</c:v>
                </c:pt>
                <c:pt idx="3362">
                  <c:v>90702.640625</c:v>
                </c:pt>
                <c:pt idx="3363">
                  <c:v>90739.40625</c:v>
                </c:pt>
                <c:pt idx="3364">
                  <c:v>90749.976561999996</c:v>
                </c:pt>
                <c:pt idx="3365">
                  <c:v>90765.59375</c:v>
                </c:pt>
                <c:pt idx="3366">
                  <c:v>90781.25</c:v>
                </c:pt>
                <c:pt idx="3367">
                  <c:v>90796.890625</c:v>
                </c:pt>
                <c:pt idx="3368">
                  <c:v>90796.90625</c:v>
                </c:pt>
                <c:pt idx="3369">
                  <c:v>90921.890625</c:v>
                </c:pt>
                <c:pt idx="3370">
                  <c:v>90921.914061999996</c:v>
                </c:pt>
                <c:pt idx="3371">
                  <c:v>90968.796875</c:v>
                </c:pt>
                <c:pt idx="3372">
                  <c:v>91015.65625</c:v>
                </c:pt>
                <c:pt idx="3373">
                  <c:v>91015.65625</c:v>
                </c:pt>
                <c:pt idx="3374">
                  <c:v>91015.65625</c:v>
                </c:pt>
                <c:pt idx="3375">
                  <c:v>91046.9375</c:v>
                </c:pt>
                <c:pt idx="3376">
                  <c:v>91140.65625</c:v>
                </c:pt>
                <c:pt idx="3377">
                  <c:v>91171.914061999996</c:v>
                </c:pt>
                <c:pt idx="3378">
                  <c:v>91171.921875</c:v>
                </c:pt>
                <c:pt idx="3379">
                  <c:v>91171.945311999996</c:v>
                </c:pt>
                <c:pt idx="3380">
                  <c:v>91171.945311999996</c:v>
                </c:pt>
                <c:pt idx="3381">
                  <c:v>91234.421875</c:v>
                </c:pt>
                <c:pt idx="3382">
                  <c:v>91250.070311999996</c:v>
                </c:pt>
                <c:pt idx="3383">
                  <c:v>91265.679688000004</c:v>
                </c:pt>
                <c:pt idx="3384">
                  <c:v>91453.195311999996</c:v>
                </c:pt>
                <c:pt idx="3385">
                  <c:v>91468.84375</c:v>
                </c:pt>
                <c:pt idx="3386">
                  <c:v>91468.875</c:v>
                </c:pt>
                <c:pt idx="3387">
                  <c:v>91484.453125</c:v>
                </c:pt>
                <c:pt idx="3388">
                  <c:v>91515.703125</c:v>
                </c:pt>
                <c:pt idx="3389">
                  <c:v>91515.710938000004</c:v>
                </c:pt>
                <c:pt idx="3390">
                  <c:v>91593.835938000004</c:v>
                </c:pt>
                <c:pt idx="3391">
                  <c:v>91593.84375</c:v>
                </c:pt>
                <c:pt idx="3392">
                  <c:v>91625.085938000004</c:v>
                </c:pt>
                <c:pt idx="3393">
                  <c:v>91671.992188000004</c:v>
                </c:pt>
                <c:pt idx="3394">
                  <c:v>91703.21875</c:v>
                </c:pt>
                <c:pt idx="3395">
                  <c:v>91718.882811999996</c:v>
                </c:pt>
                <c:pt idx="3396">
                  <c:v>91797.015625</c:v>
                </c:pt>
                <c:pt idx="3397">
                  <c:v>91890.734375</c:v>
                </c:pt>
                <c:pt idx="3398">
                  <c:v>91968.875</c:v>
                </c:pt>
                <c:pt idx="3399">
                  <c:v>92015.75</c:v>
                </c:pt>
                <c:pt idx="3400">
                  <c:v>92047.007811999996</c:v>
                </c:pt>
                <c:pt idx="3401">
                  <c:v>92062.671875</c:v>
                </c:pt>
                <c:pt idx="3402">
                  <c:v>92093.890625</c:v>
                </c:pt>
                <c:pt idx="3403">
                  <c:v>92093.914061999996</c:v>
                </c:pt>
                <c:pt idx="3404">
                  <c:v>92156.398438000004</c:v>
                </c:pt>
                <c:pt idx="3405">
                  <c:v>92156.421875</c:v>
                </c:pt>
                <c:pt idx="3406">
                  <c:v>92281.40625</c:v>
                </c:pt>
                <c:pt idx="3407">
                  <c:v>92312.695311999996</c:v>
                </c:pt>
                <c:pt idx="3408">
                  <c:v>92343.914061999996</c:v>
                </c:pt>
                <c:pt idx="3409">
                  <c:v>92359.554688000004</c:v>
                </c:pt>
                <c:pt idx="3410">
                  <c:v>92359.570311999996</c:v>
                </c:pt>
                <c:pt idx="3411">
                  <c:v>92375.171875</c:v>
                </c:pt>
                <c:pt idx="3412">
                  <c:v>92390.804688000004</c:v>
                </c:pt>
                <c:pt idx="3413">
                  <c:v>92390.804688000004</c:v>
                </c:pt>
                <c:pt idx="3414">
                  <c:v>92390.828125</c:v>
                </c:pt>
                <c:pt idx="3415">
                  <c:v>92422.0625</c:v>
                </c:pt>
                <c:pt idx="3416">
                  <c:v>92453.328125</c:v>
                </c:pt>
                <c:pt idx="3417">
                  <c:v>92593.96875</c:v>
                </c:pt>
                <c:pt idx="3418">
                  <c:v>92609.578125</c:v>
                </c:pt>
                <c:pt idx="3419">
                  <c:v>92656.445311999996</c:v>
                </c:pt>
                <c:pt idx="3420">
                  <c:v>92656.445311999996</c:v>
                </c:pt>
                <c:pt idx="3421">
                  <c:v>92672.078125</c:v>
                </c:pt>
                <c:pt idx="3422">
                  <c:v>92703.328125</c:v>
                </c:pt>
                <c:pt idx="3423">
                  <c:v>92718.992188000004</c:v>
                </c:pt>
                <c:pt idx="3424">
                  <c:v>92750.210938000004</c:v>
                </c:pt>
                <c:pt idx="3425">
                  <c:v>92750.242188000004</c:v>
                </c:pt>
                <c:pt idx="3426">
                  <c:v>92765.835938000004</c:v>
                </c:pt>
                <c:pt idx="3427">
                  <c:v>92781.460938000004</c:v>
                </c:pt>
                <c:pt idx="3428">
                  <c:v>92812.71875</c:v>
                </c:pt>
                <c:pt idx="3429">
                  <c:v>92828.335938000004</c:v>
                </c:pt>
                <c:pt idx="3430">
                  <c:v>92875.242188000004</c:v>
                </c:pt>
                <c:pt idx="3431">
                  <c:v>92890.875</c:v>
                </c:pt>
                <c:pt idx="3432">
                  <c:v>92937.742188000004</c:v>
                </c:pt>
                <c:pt idx="3433">
                  <c:v>92953.351561999996</c:v>
                </c:pt>
                <c:pt idx="3434">
                  <c:v>92968.976561999996</c:v>
                </c:pt>
                <c:pt idx="3435">
                  <c:v>93000.242188000004</c:v>
                </c:pt>
                <c:pt idx="3436">
                  <c:v>93000.265625</c:v>
                </c:pt>
                <c:pt idx="3437">
                  <c:v>93015.890625</c:v>
                </c:pt>
                <c:pt idx="3438">
                  <c:v>93078.375</c:v>
                </c:pt>
                <c:pt idx="3439">
                  <c:v>93093.992188000004</c:v>
                </c:pt>
                <c:pt idx="3440">
                  <c:v>93109.625</c:v>
                </c:pt>
                <c:pt idx="3441">
                  <c:v>93125.25</c:v>
                </c:pt>
                <c:pt idx="3442">
                  <c:v>93125.28125</c:v>
                </c:pt>
                <c:pt idx="3443">
                  <c:v>93156.5</c:v>
                </c:pt>
                <c:pt idx="3444">
                  <c:v>93187.75</c:v>
                </c:pt>
                <c:pt idx="3445">
                  <c:v>93187.78125</c:v>
                </c:pt>
                <c:pt idx="3446">
                  <c:v>93203.40625</c:v>
                </c:pt>
                <c:pt idx="3447">
                  <c:v>93281.546875</c:v>
                </c:pt>
                <c:pt idx="3448">
                  <c:v>93297.148438000004</c:v>
                </c:pt>
                <c:pt idx="3449">
                  <c:v>93312.804688000004</c:v>
                </c:pt>
                <c:pt idx="3450">
                  <c:v>93344.0625</c:v>
                </c:pt>
                <c:pt idx="3451">
                  <c:v>93375.273438000004</c:v>
                </c:pt>
                <c:pt idx="3452">
                  <c:v>93375.28125</c:v>
                </c:pt>
                <c:pt idx="3453">
                  <c:v>93422.1875</c:v>
                </c:pt>
                <c:pt idx="3454">
                  <c:v>93562.789061999996</c:v>
                </c:pt>
                <c:pt idx="3455">
                  <c:v>93562.835938000004</c:v>
                </c:pt>
                <c:pt idx="3456">
                  <c:v>93594.070311999996</c:v>
                </c:pt>
                <c:pt idx="3457">
                  <c:v>93609.6875</c:v>
                </c:pt>
                <c:pt idx="3458">
                  <c:v>93640.929688000004</c:v>
                </c:pt>
                <c:pt idx="3459">
                  <c:v>93640.9375</c:v>
                </c:pt>
                <c:pt idx="3460">
                  <c:v>93672.171875</c:v>
                </c:pt>
                <c:pt idx="3461">
                  <c:v>93719.0625</c:v>
                </c:pt>
                <c:pt idx="3462">
                  <c:v>93750.320311999996</c:v>
                </c:pt>
                <c:pt idx="3463">
                  <c:v>93781.59375</c:v>
                </c:pt>
                <c:pt idx="3464">
                  <c:v>93812.835938000004</c:v>
                </c:pt>
                <c:pt idx="3465">
                  <c:v>93812.835938000004</c:v>
                </c:pt>
                <c:pt idx="3466">
                  <c:v>93828.453125</c:v>
                </c:pt>
                <c:pt idx="3467">
                  <c:v>93828.453125</c:v>
                </c:pt>
                <c:pt idx="3468">
                  <c:v>93844.109375</c:v>
                </c:pt>
                <c:pt idx="3469">
                  <c:v>93875.328125</c:v>
                </c:pt>
                <c:pt idx="3470">
                  <c:v>93875.359375</c:v>
                </c:pt>
                <c:pt idx="3471">
                  <c:v>93890.945311999996</c:v>
                </c:pt>
                <c:pt idx="3472">
                  <c:v>93937.828125</c:v>
                </c:pt>
                <c:pt idx="3473">
                  <c:v>94000.34375</c:v>
                </c:pt>
                <c:pt idx="3474">
                  <c:v>94000.34375</c:v>
                </c:pt>
                <c:pt idx="3475">
                  <c:v>94015.976561999996</c:v>
                </c:pt>
                <c:pt idx="3476">
                  <c:v>94031.601561999996</c:v>
                </c:pt>
                <c:pt idx="3477">
                  <c:v>94078.476561999996</c:v>
                </c:pt>
                <c:pt idx="3478">
                  <c:v>94094.101561999996</c:v>
                </c:pt>
                <c:pt idx="3479">
                  <c:v>94109.734375</c:v>
                </c:pt>
                <c:pt idx="3480">
                  <c:v>94141.015625</c:v>
                </c:pt>
                <c:pt idx="3481">
                  <c:v>94187.851561999996</c:v>
                </c:pt>
                <c:pt idx="3482">
                  <c:v>94203.5</c:v>
                </c:pt>
                <c:pt idx="3483">
                  <c:v>94219.109375</c:v>
                </c:pt>
                <c:pt idx="3484">
                  <c:v>94250.367188000004</c:v>
                </c:pt>
                <c:pt idx="3485">
                  <c:v>94281.625</c:v>
                </c:pt>
                <c:pt idx="3486">
                  <c:v>94344.179688000004</c:v>
                </c:pt>
                <c:pt idx="3487">
                  <c:v>94375.414061999996</c:v>
                </c:pt>
                <c:pt idx="3488">
                  <c:v>94406.664061999996</c:v>
                </c:pt>
                <c:pt idx="3489">
                  <c:v>94437.890625</c:v>
                </c:pt>
                <c:pt idx="3490">
                  <c:v>94453.546875</c:v>
                </c:pt>
                <c:pt idx="3491">
                  <c:v>94469.164061999996</c:v>
                </c:pt>
                <c:pt idx="3492">
                  <c:v>94484.804688000004</c:v>
                </c:pt>
                <c:pt idx="3493">
                  <c:v>94516.03125</c:v>
                </c:pt>
                <c:pt idx="3494">
                  <c:v>94547.273438000004</c:v>
                </c:pt>
                <c:pt idx="3495">
                  <c:v>94562.898438000004</c:v>
                </c:pt>
                <c:pt idx="3496">
                  <c:v>94562.929688000004</c:v>
                </c:pt>
                <c:pt idx="3497">
                  <c:v>94578.492188000004</c:v>
                </c:pt>
                <c:pt idx="3498">
                  <c:v>94578.539061999996</c:v>
                </c:pt>
                <c:pt idx="3499">
                  <c:v>94594.15625</c:v>
                </c:pt>
                <c:pt idx="3500">
                  <c:v>94594.164061999996</c:v>
                </c:pt>
                <c:pt idx="3501">
                  <c:v>94703.539061999996</c:v>
                </c:pt>
                <c:pt idx="3502">
                  <c:v>94734.78125</c:v>
                </c:pt>
                <c:pt idx="3503">
                  <c:v>94766.054688000004</c:v>
                </c:pt>
                <c:pt idx="3504">
                  <c:v>94781.679688000004</c:v>
                </c:pt>
                <c:pt idx="3505">
                  <c:v>94828.59375</c:v>
                </c:pt>
                <c:pt idx="3506">
                  <c:v>94859.851561999996</c:v>
                </c:pt>
                <c:pt idx="3507">
                  <c:v>94875.4375</c:v>
                </c:pt>
                <c:pt idx="3508">
                  <c:v>94875.4375</c:v>
                </c:pt>
                <c:pt idx="3509">
                  <c:v>94891.0625</c:v>
                </c:pt>
                <c:pt idx="3510">
                  <c:v>94922.320311999996</c:v>
                </c:pt>
                <c:pt idx="3511">
                  <c:v>94984.820311999996</c:v>
                </c:pt>
                <c:pt idx="3512">
                  <c:v>95000.4375</c:v>
                </c:pt>
                <c:pt idx="3513">
                  <c:v>95000.46875</c:v>
                </c:pt>
                <c:pt idx="3514">
                  <c:v>95047.320311999996</c:v>
                </c:pt>
                <c:pt idx="3515">
                  <c:v>95047.320311999996</c:v>
                </c:pt>
                <c:pt idx="3516">
                  <c:v>95094.203125</c:v>
                </c:pt>
                <c:pt idx="3517">
                  <c:v>95109.859375</c:v>
                </c:pt>
                <c:pt idx="3518">
                  <c:v>95125.53125</c:v>
                </c:pt>
                <c:pt idx="3519">
                  <c:v>95172.335938000004</c:v>
                </c:pt>
                <c:pt idx="3520">
                  <c:v>95187.976561999996</c:v>
                </c:pt>
                <c:pt idx="3521">
                  <c:v>95234.84375</c:v>
                </c:pt>
                <c:pt idx="3522">
                  <c:v>95250.46875</c:v>
                </c:pt>
                <c:pt idx="3523">
                  <c:v>95250.484375</c:v>
                </c:pt>
                <c:pt idx="3524">
                  <c:v>95250.5</c:v>
                </c:pt>
                <c:pt idx="3525">
                  <c:v>95266.101561999996</c:v>
                </c:pt>
                <c:pt idx="3526">
                  <c:v>95281.726561999996</c:v>
                </c:pt>
                <c:pt idx="3527">
                  <c:v>95328.609375</c:v>
                </c:pt>
                <c:pt idx="3528">
                  <c:v>95328.640625</c:v>
                </c:pt>
                <c:pt idx="3529">
                  <c:v>95328.640625</c:v>
                </c:pt>
                <c:pt idx="3530">
                  <c:v>95375.523438000004</c:v>
                </c:pt>
                <c:pt idx="3531">
                  <c:v>95391.117188000004</c:v>
                </c:pt>
                <c:pt idx="3532">
                  <c:v>95391.140625</c:v>
                </c:pt>
                <c:pt idx="3533">
                  <c:v>95406.765625</c:v>
                </c:pt>
                <c:pt idx="3534">
                  <c:v>95469.273438000004</c:v>
                </c:pt>
                <c:pt idx="3535">
                  <c:v>95484.867188000004</c:v>
                </c:pt>
                <c:pt idx="3536">
                  <c:v>95500.492188000004</c:v>
                </c:pt>
                <c:pt idx="3537">
                  <c:v>95500.523438000004</c:v>
                </c:pt>
                <c:pt idx="3538">
                  <c:v>95516.125</c:v>
                </c:pt>
                <c:pt idx="3539">
                  <c:v>95578.640625</c:v>
                </c:pt>
                <c:pt idx="3540">
                  <c:v>95594.257811999996</c:v>
                </c:pt>
                <c:pt idx="3541">
                  <c:v>95594.265625</c:v>
                </c:pt>
                <c:pt idx="3542">
                  <c:v>95609.898438000004</c:v>
                </c:pt>
                <c:pt idx="3543">
                  <c:v>95641.132811999996</c:v>
                </c:pt>
                <c:pt idx="3544">
                  <c:v>95656.765625</c:v>
                </c:pt>
                <c:pt idx="3545">
                  <c:v>95688.007811999996</c:v>
                </c:pt>
                <c:pt idx="3546">
                  <c:v>95719.273438000004</c:v>
                </c:pt>
                <c:pt idx="3547">
                  <c:v>95766.148438000004</c:v>
                </c:pt>
                <c:pt idx="3548">
                  <c:v>95859.90625</c:v>
                </c:pt>
                <c:pt idx="3549">
                  <c:v>95859.9375</c:v>
                </c:pt>
                <c:pt idx="3550">
                  <c:v>95906.789061999996</c:v>
                </c:pt>
                <c:pt idx="3551">
                  <c:v>95906.820311999996</c:v>
                </c:pt>
                <c:pt idx="3552">
                  <c:v>95953.679688000004</c:v>
                </c:pt>
                <c:pt idx="3553">
                  <c:v>95953.679688000004</c:v>
                </c:pt>
                <c:pt idx="3554">
                  <c:v>95953.703125</c:v>
                </c:pt>
                <c:pt idx="3555">
                  <c:v>95953.703125</c:v>
                </c:pt>
                <c:pt idx="3556">
                  <c:v>96031.804688000004</c:v>
                </c:pt>
                <c:pt idx="3557">
                  <c:v>96047.4375</c:v>
                </c:pt>
                <c:pt idx="3558">
                  <c:v>96063.0625</c:v>
                </c:pt>
                <c:pt idx="3559">
                  <c:v>96094.3125</c:v>
                </c:pt>
                <c:pt idx="3560">
                  <c:v>96094.34375</c:v>
                </c:pt>
                <c:pt idx="3561">
                  <c:v>96156.84375</c:v>
                </c:pt>
                <c:pt idx="3562">
                  <c:v>96172.445311999996</c:v>
                </c:pt>
                <c:pt idx="3563">
                  <c:v>96203.703125</c:v>
                </c:pt>
                <c:pt idx="3564">
                  <c:v>96234.953125</c:v>
                </c:pt>
                <c:pt idx="3565">
                  <c:v>96266.203125</c:v>
                </c:pt>
                <c:pt idx="3566">
                  <c:v>96266.210938000004</c:v>
                </c:pt>
                <c:pt idx="3567">
                  <c:v>96313.109375</c:v>
                </c:pt>
                <c:pt idx="3568">
                  <c:v>96328.710938000004</c:v>
                </c:pt>
                <c:pt idx="3569">
                  <c:v>96344.335938000004</c:v>
                </c:pt>
                <c:pt idx="3570">
                  <c:v>96391.21875</c:v>
                </c:pt>
                <c:pt idx="3571">
                  <c:v>96406.867188000004</c:v>
                </c:pt>
                <c:pt idx="3572">
                  <c:v>96469.382811999996</c:v>
                </c:pt>
                <c:pt idx="3573">
                  <c:v>96485.007811999996</c:v>
                </c:pt>
                <c:pt idx="3574">
                  <c:v>96500.617188000004</c:v>
                </c:pt>
                <c:pt idx="3575">
                  <c:v>96500.640625</c:v>
                </c:pt>
                <c:pt idx="3576">
                  <c:v>96563.140625</c:v>
                </c:pt>
                <c:pt idx="3577">
                  <c:v>96563.140625</c:v>
                </c:pt>
                <c:pt idx="3578">
                  <c:v>96609.992188000004</c:v>
                </c:pt>
                <c:pt idx="3579">
                  <c:v>96625.625</c:v>
                </c:pt>
                <c:pt idx="3580">
                  <c:v>96625.625</c:v>
                </c:pt>
                <c:pt idx="3581">
                  <c:v>96641.25</c:v>
                </c:pt>
                <c:pt idx="3582">
                  <c:v>96672.492188000004</c:v>
                </c:pt>
                <c:pt idx="3583">
                  <c:v>96719.375</c:v>
                </c:pt>
                <c:pt idx="3584">
                  <c:v>96719.382811999996</c:v>
                </c:pt>
                <c:pt idx="3585">
                  <c:v>96719.40625</c:v>
                </c:pt>
                <c:pt idx="3586">
                  <c:v>96781.890625</c:v>
                </c:pt>
                <c:pt idx="3587">
                  <c:v>96797.523438000004</c:v>
                </c:pt>
                <c:pt idx="3588">
                  <c:v>96828.78125</c:v>
                </c:pt>
                <c:pt idx="3589">
                  <c:v>96860.023438000004</c:v>
                </c:pt>
                <c:pt idx="3590">
                  <c:v>96860.0625</c:v>
                </c:pt>
                <c:pt idx="3591">
                  <c:v>96891.273438000004</c:v>
                </c:pt>
                <c:pt idx="3592">
                  <c:v>96906.921875</c:v>
                </c:pt>
                <c:pt idx="3593">
                  <c:v>96922.5625</c:v>
                </c:pt>
                <c:pt idx="3594">
                  <c:v>96938.164061999996</c:v>
                </c:pt>
                <c:pt idx="3595">
                  <c:v>97031.9375</c:v>
                </c:pt>
                <c:pt idx="3596">
                  <c:v>97047.546875</c:v>
                </c:pt>
                <c:pt idx="3597">
                  <c:v>97047.546875</c:v>
                </c:pt>
                <c:pt idx="3598">
                  <c:v>97047.546875</c:v>
                </c:pt>
                <c:pt idx="3599">
                  <c:v>97047.578125</c:v>
                </c:pt>
                <c:pt idx="3600">
                  <c:v>97125.703125</c:v>
                </c:pt>
                <c:pt idx="3601">
                  <c:v>97188.203125</c:v>
                </c:pt>
                <c:pt idx="3602">
                  <c:v>97203.835938000004</c:v>
                </c:pt>
                <c:pt idx="3603">
                  <c:v>97281.9375</c:v>
                </c:pt>
                <c:pt idx="3604">
                  <c:v>97313.195311999996</c:v>
                </c:pt>
                <c:pt idx="3605">
                  <c:v>97344.46875</c:v>
                </c:pt>
                <c:pt idx="3606">
                  <c:v>97360.078125</c:v>
                </c:pt>
                <c:pt idx="3607">
                  <c:v>97438.210938000004</c:v>
                </c:pt>
                <c:pt idx="3608">
                  <c:v>97453.835938000004</c:v>
                </c:pt>
                <c:pt idx="3609">
                  <c:v>97453.835938000004</c:v>
                </c:pt>
                <c:pt idx="3610">
                  <c:v>97469.460938000004</c:v>
                </c:pt>
                <c:pt idx="3611">
                  <c:v>97469.492188000004</c:v>
                </c:pt>
                <c:pt idx="3612">
                  <c:v>97531.976561999996</c:v>
                </c:pt>
                <c:pt idx="3613">
                  <c:v>97672.609375</c:v>
                </c:pt>
                <c:pt idx="3614">
                  <c:v>97672.632811999996</c:v>
                </c:pt>
                <c:pt idx="3615">
                  <c:v>97703.851561999996</c:v>
                </c:pt>
                <c:pt idx="3616">
                  <c:v>97703.859375</c:v>
                </c:pt>
                <c:pt idx="3617">
                  <c:v>97735.117188000004</c:v>
                </c:pt>
                <c:pt idx="3618">
                  <c:v>97735.125</c:v>
                </c:pt>
                <c:pt idx="3619">
                  <c:v>97735.140625</c:v>
                </c:pt>
                <c:pt idx="3620">
                  <c:v>97766.367188000004</c:v>
                </c:pt>
                <c:pt idx="3621">
                  <c:v>97766.390625</c:v>
                </c:pt>
                <c:pt idx="3622">
                  <c:v>97828.875</c:v>
                </c:pt>
                <c:pt idx="3623">
                  <c:v>97875.71875</c:v>
                </c:pt>
                <c:pt idx="3624">
                  <c:v>97875.75</c:v>
                </c:pt>
                <c:pt idx="3625">
                  <c:v>97875.765625</c:v>
                </c:pt>
                <c:pt idx="3626">
                  <c:v>97875.773438000004</c:v>
                </c:pt>
                <c:pt idx="3627">
                  <c:v>97953.882811999996</c:v>
                </c:pt>
                <c:pt idx="3628">
                  <c:v>97969.546875</c:v>
                </c:pt>
                <c:pt idx="3629">
                  <c:v>98000.796875</c:v>
                </c:pt>
                <c:pt idx="3630">
                  <c:v>98032.023438000004</c:v>
                </c:pt>
                <c:pt idx="3631">
                  <c:v>98047.679688000004</c:v>
                </c:pt>
                <c:pt idx="3632">
                  <c:v>98063.304688000004</c:v>
                </c:pt>
                <c:pt idx="3633">
                  <c:v>98094.515625</c:v>
                </c:pt>
                <c:pt idx="3634">
                  <c:v>98125.796875</c:v>
                </c:pt>
                <c:pt idx="3635">
                  <c:v>98141.398438000004</c:v>
                </c:pt>
                <c:pt idx="3636">
                  <c:v>98157.03125</c:v>
                </c:pt>
                <c:pt idx="3637">
                  <c:v>98172.664061999996</c:v>
                </c:pt>
                <c:pt idx="3638">
                  <c:v>98188.28125</c:v>
                </c:pt>
                <c:pt idx="3639">
                  <c:v>98188.320311999996</c:v>
                </c:pt>
                <c:pt idx="3640">
                  <c:v>98219.5625</c:v>
                </c:pt>
                <c:pt idx="3641">
                  <c:v>98235.164061999996</c:v>
                </c:pt>
                <c:pt idx="3642">
                  <c:v>98250.828125</c:v>
                </c:pt>
                <c:pt idx="3643">
                  <c:v>98266.421875</c:v>
                </c:pt>
                <c:pt idx="3644">
                  <c:v>98282.054688000004</c:v>
                </c:pt>
                <c:pt idx="3645">
                  <c:v>98282.078125</c:v>
                </c:pt>
                <c:pt idx="3646">
                  <c:v>98313.304688000004</c:v>
                </c:pt>
                <c:pt idx="3647">
                  <c:v>98344.546875</c:v>
                </c:pt>
                <c:pt idx="3648">
                  <c:v>98391.429688000004</c:v>
                </c:pt>
                <c:pt idx="3649">
                  <c:v>98391.429688000004</c:v>
                </c:pt>
                <c:pt idx="3650">
                  <c:v>98407.054688000004</c:v>
                </c:pt>
                <c:pt idx="3651">
                  <c:v>98422.6875</c:v>
                </c:pt>
                <c:pt idx="3652">
                  <c:v>98422.726561999996</c:v>
                </c:pt>
                <c:pt idx="3653">
                  <c:v>98453.9375</c:v>
                </c:pt>
                <c:pt idx="3654">
                  <c:v>98469.59375</c:v>
                </c:pt>
                <c:pt idx="3655">
                  <c:v>98500.820311999996</c:v>
                </c:pt>
                <c:pt idx="3656">
                  <c:v>98500.820311999996</c:v>
                </c:pt>
                <c:pt idx="3657">
                  <c:v>98500.851561999996</c:v>
                </c:pt>
                <c:pt idx="3658">
                  <c:v>98516.445311999996</c:v>
                </c:pt>
                <c:pt idx="3659">
                  <c:v>98516.453125</c:v>
                </c:pt>
                <c:pt idx="3660">
                  <c:v>98610.210938000004</c:v>
                </c:pt>
                <c:pt idx="3661">
                  <c:v>98610.21875</c:v>
                </c:pt>
                <c:pt idx="3662">
                  <c:v>98610.242188000004</c:v>
                </c:pt>
                <c:pt idx="3663">
                  <c:v>98641.453125</c:v>
                </c:pt>
                <c:pt idx="3664">
                  <c:v>98641.460938000004</c:v>
                </c:pt>
                <c:pt idx="3665">
                  <c:v>98672.71875</c:v>
                </c:pt>
                <c:pt idx="3666">
                  <c:v>98688.34375</c:v>
                </c:pt>
                <c:pt idx="3667">
                  <c:v>98703.960938000004</c:v>
                </c:pt>
                <c:pt idx="3668">
                  <c:v>98719.59375</c:v>
                </c:pt>
                <c:pt idx="3669">
                  <c:v>98719.59375</c:v>
                </c:pt>
                <c:pt idx="3670">
                  <c:v>98719.625</c:v>
                </c:pt>
                <c:pt idx="3671">
                  <c:v>98782.109375</c:v>
                </c:pt>
                <c:pt idx="3672">
                  <c:v>98813.335938000004</c:v>
                </c:pt>
                <c:pt idx="3673">
                  <c:v>98813.367188000004</c:v>
                </c:pt>
                <c:pt idx="3674">
                  <c:v>98828.976561999996</c:v>
                </c:pt>
                <c:pt idx="3675">
                  <c:v>98844.632811999996</c:v>
                </c:pt>
                <c:pt idx="3676">
                  <c:v>98891.484375</c:v>
                </c:pt>
                <c:pt idx="3677">
                  <c:v>98907.109375</c:v>
                </c:pt>
                <c:pt idx="3678">
                  <c:v>98907.109375</c:v>
                </c:pt>
                <c:pt idx="3679">
                  <c:v>98938.320311999996</c:v>
                </c:pt>
                <c:pt idx="3680">
                  <c:v>98954.03125</c:v>
                </c:pt>
                <c:pt idx="3681">
                  <c:v>98985.273438000004</c:v>
                </c:pt>
                <c:pt idx="3682">
                  <c:v>99032.117188000004</c:v>
                </c:pt>
                <c:pt idx="3683">
                  <c:v>99032.125</c:v>
                </c:pt>
                <c:pt idx="3684">
                  <c:v>99063.414061999996</c:v>
                </c:pt>
                <c:pt idx="3685">
                  <c:v>99079</c:v>
                </c:pt>
                <c:pt idx="3686">
                  <c:v>99094.625</c:v>
                </c:pt>
                <c:pt idx="3687">
                  <c:v>99094.632811999996</c:v>
                </c:pt>
                <c:pt idx="3688">
                  <c:v>99141.539061999996</c:v>
                </c:pt>
                <c:pt idx="3689">
                  <c:v>99157.140625</c:v>
                </c:pt>
                <c:pt idx="3690">
                  <c:v>99204.046875</c:v>
                </c:pt>
                <c:pt idx="3691">
                  <c:v>99266.515625</c:v>
                </c:pt>
                <c:pt idx="3692">
                  <c:v>99266.546875</c:v>
                </c:pt>
                <c:pt idx="3693">
                  <c:v>99282.171875</c:v>
                </c:pt>
                <c:pt idx="3694">
                  <c:v>99297.773438000004</c:v>
                </c:pt>
                <c:pt idx="3695">
                  <c:v>99297.804688000004</c:v>
                </c:pt>
                <c:pt idx="3696">
                  <c:v>99344.6875</c:v>
                </c:pt>
                <c:pt idx="3697">
                  <c:v>99407.164061999996</c:v>
                </c:pt>
                <c:pt idx="3698">
                  <c:v>99407.164061999996</c:v>
                </c:pt>
                <c:pt idx="3699">
                  <c:v>99438.414061999996</c:v>
                </c:pt>
                <c:pt idx="3700">
                  <c:v>99438.4375</c:v>
                </c:pt>
                <c:pt idx="3701">
                  <c:v>99454.085938000004</c:v>
                </c:pt>
                <c:pt idx="3702">
                  <c:v>99516.546875</c:v>
                </c:pt>
                <c:pt idx="3703">
                  <c:v>99532.1875</c:v>
                </c:pt>
                <c:pt idx="3704">
                  <c:v>99563.390625</c:v>
                </c:pt>
                <c:pt idx="3705">
                  <c:v>99579.054688000004</c:v>
                </c:pt>
                <c:pt idx="3706">
                  <c:v>99610.3125</c:v>
                </c:pt>
                <c:pt idx="3707">
                  <c:v>99625.9375</c:v>
                </c:pt>
                <c:pt idx="3708">
                  <c:v>99641.585938000004</c:v>
                </c:pt>
                <c:pt idx="3709">
                  <c:v>99641.59375</c:v>
                </c:pt>
                <c:pt idx="3710">
                  <c:v>99735.320311999996</c:v>
                </c:pt>
                <c:pt idx="3711">
                  <c:v>99750.953125</c:v>
                </c:pt>
                <c:pt idx="3712">
                  <c:v>99766.578125</c:v>
                </c:pt>
                <c:pt idx="3713">
                  <c:v>99782.203125</c:v>
                </c:pt>
                <c:pt idx="3714">
                  <c:v>99829.085938000004</c:v>
                </c:pt>
                <c:pt idx="3715">
                  <c:v>99829.085938000004</c:v>
                </c:pt>
                <c:pt idx="3716">
                  <c:v>99844.710938000004</c:v>
                </c:pt>
                <c:pt idx="3717">
                  <c:v>99891.625</c:v>
                </c:pt>
                <c:pt idx="3718">
                  <c:v>99938.476561999996</c:v>
                </c:pt>
                <c:pt idx="3719">
                  <c:v>99938.484375</c:v>
                </c:pt>
                <c:pt idx="3720">
                  <c:v>99938.507811999996</c:v>
                </c:pt>
                <c:pt idx="3721">
                  <c:v>100000.9375</c:v>
                </c:pt>
                <c:pt idx="3722">
                  <c:v>100032.265625</c:v>
                </c:pt>
                <c:pt idx="3723">
                  <c:v>100032.265625</c:v>
                </c:pt>
                <c:pt idx="3724">
                  <c:v>100079.117188</c:v>
                </c:pt>
                <c:pt idx="3725">
                  <c:v>100079.140625</c:v>
                </c:pt>
                <c:pt idx="3726">
                  <c:v>100110.359375</c:v>
                </c:pt>
                <c:pt idx="3727">
                  <c:v>100110.382812</c:v>
                </c:pt>
                <c:pt idx="3728">
                  <c:v>100125.992188</c:v>
                </c:pt>
                <c:pt idx="3729">
                  <c:v>100141.617188</c:v>
                </c:pt>
                <c:pt idx="3730">
                  <c:v>100188.523438</c:v>
                </c:pt>
                <c:pt idx="3731">
                  <c:v>100219.742188</c:v>
                </c:pt>
                <c:pt idx="3732">
                  <c:v>100219.757812</c:v>
                </c:pt>
                <c:pt idx="3733">
                  <c:v>100251.007812</c:v>
                </c:pt>
                <c:pt idx="3734">
                  <c:v>100282.25</c:v>
                </c:pt>
                <c:pt idx="3735">
                  <c:v>100313.507812</c:v>
                </c:pt>
                <c:pt idx="3736">
                  <c:v>100360.429688</c:v>
                </c:pt>
                <c:pt idx="3737">
                  <c:v>100376.015625</c:v>
                </c:pt>
                <c:pt idx="3738">
                  <c:v>100376.046875</c:v>
                </c:pt>
                <c:pt idx="3739">
                  <c:v>100407.242188</c:v>
                </c:pt>
                <c:pt idx="3740">
                  <c:v>100469.773438</c:v>
                </c:pt>
                <c:pt idx="3741">
                  <c:v>100516.65625</c:v>
                </c:pt>
                <c:pt idx="3742">
                  <c:v>100641.703125</c:v>
                </c:pt>
                <c:pt idx="3743">
                  <c:v>100735.414062</c:v>
                </c:pt>
                <c:pt idx="3744">
                  <c:v>100751.0625</c:v>
                </c:pt>
                <c:pt idx="3745">
                  <c:v>100751.0625</c:v>
                </c:pt>
                <c:pt idx="3746">
                  <c:v>100751.09375</c:v>
                </c:pt>
                <c:pt idx="3747">
                  <c:v>100813.570312</c:v>
                </c:pt>
                <c:pt idx="3748">
                  <c:v>100844.84375</c:v>
                </c:pt>
                <c:pt idx="3749">
                  <c:v>100876.0625</c:v>
                </c:pt>
                <c:pt idx="3750">
                  <c:v>100891.726562</c:v>
                </c:pt>
                <c:pt idx="3751">
                  <c:v>100938.578125</c:v>
                </c:pt>
                <c:pt idx="3752">
                  <c:v>100954.203125</c:v>
                </c:pt>
                <c:pt idx="3753">
                  <c:v>100954.210938</c:v>
                </c:pt>
                <c:pt idx="3754">
                  <c:v>101016.75</c:v>
                </c:pt>
                <c:pt idx="3755">
                  <c:v>101032.335938</c:v>
                </c:pt>
                <c:pt idx="3756">
                  <c:v>101047.96875</c:v>
                </c:pt>
                <c:pt idx="3757">
                  <c:v>101063.585938</c:v>
                </c:pt>
                <c:pt idx="3758">
                  <c:v>101079.226562</c:v>
                </c:pt>
                <c:pt idx="3759">
                  <c:v>101141.757812</c:v>
                </c:pt>
                <c:pt idx="3760">
                  <c:v>101157.351562</c:v>
                </c:pt>
                <c:pt idx="3761">
                  <c:v>101157.351562</c:v>
                </c:pt>
                <c:pt idx="3762">
                  <c:v>101219.898438</c:v>
                </c:pt>
                <c:pt idx="3763">
                  <c:v>101251.109375</c:v>
                </c:pt>
                <c:pt idx="3764">
                  <c:v>101251.117188</c:v>
                </c:pt>
                <c:pt idx="3765">
                  <c:v>101251.140625</c:v>
                </c:pt>
                <c:pt idx="3766">
                  <c:v>101251.140625</c:v>
                </c:pt>
                <c:pt idx="3767">
                  <c:v>101298</c:v>
                </c:pt>
                <c:pt idx="3768">
                  <c:v>101329.242188</c:v>
                </c:pt>
                <c:pt idx="3769">
                  <c:v>101329.273438</c:v>
                </c:pt>
                <c:pt idx="3770">
                  <c:v>101344.859375</c:v>
                </c:pt>
                <c:pt idx="3771">
                  <c:v>101360.507812</c:v>
                </c:pt>
                <c:pt idx="3772">
                  <c:v>101407.382812</c:v>
                </c:pt>
                <c:pt idx="3773">
                  <c:v>101438.632812</c:v>
                </c:pt>
                <c:pt idx="3774">
                  <c:v>101469.882812</c:v>
                </c:pt>
                <c:pt idx="3775">
                  <c:v>101485.507812</c:v>
                </c:pt>
                <c:pt idx="3776">
                  <c:v>101516.765625</c:v>
                </c:pt>
                <c:pt idx="3777">
                  <c:v>101532.390625</c:v>
                </c:pt>
                <c:pt idx="3778">
                  <c:v>101548.015625</c:v>
                </c:pt>
                <c:pt idx="3779">
                  <c:v>101563.648438</c:v>
                </c:pt>
                <c:pt idx="3780">
                  <c:v>101594.898438</c:v>
                </c:pt>
                <c:pt idx="3781">
                  <c:v>101626.140625</c:v>
                </c:pt>
                <c:pt idx="3782">
                  <c:v>101626.15625</c:v>
                </c:pt>
                <c:pt idx="3783">
                  <c:v>101657.398438</c:v>
                </c:pt>
                <c:pt idx="3784">
                  <c:v>101657.398438</c:v>
                </c:pt>
                <c:pt idx="3785">
                  <c:v>101688.65625</c:v>
                </c:pt>
                <c:pt idx="3786">
                  <c:v>101766.78125</c:v>
                </c:pt>
                <c:pt idx="3787">
                  <c:v>101782.40625</c:v>
                </c:pt>
                <c:pt idx="3788">
                  <c:v>101876.171875</c:v>
                </c:pt>
                <c:pt idx="3789">
                  <c:v>101876.210938</c:v>
                </c:pt>
                <c:pt idx="3790">
                  <c:v>101907.445312</c:v>
                </c:pt>
                <c:pt idx="3791">
                  <c:v>101923.09375</c:v>
                </c:pt>
                <c:pt idx="3792">
                  <c:v>101954.273438</c:v>
                </c:pt>
                <c:pt idx="3793">
                  <c:v>101954.3125</c:v>
                </c:pt>
                <c:pt idx="3794">
                  <c:v>101954.320312</c:v>
                </c:pt>
                <c:pt idx="3795">
                  <c:v>102001.21875</c:v>
                </c:pt>
                <c:pt idx="3796">
                  <c:v>102016.828125</c:v>
                </c:pt>
                <c:pt idx="3797">
                  <c:v>102079.335938</c:v>
                </c:pt>
                <c:pt idx="3798">
                  <c:v>102079.335938</c:v>
                </c:pt>
                <c:pt idx="3799">
                  <c:v>102126.21875</c:v>
                </c:pt>
                <c:pt idx="3800">
                  <c:v>102188.671875</c:v>
                </c:pt>
                <c:pt idx="3801">
                  <c:v>102188.710938</c:v>
                </c:pt>
                <c:pt idx="3802">
                  <c:v>102188.710938</c:v>
                </c:pt>
                <c:pt idx="3803">
                  <c:v>102219.960938</c:v>
                </c:pt>
                <c:pt idx="3804">
                  <c:v>102235.585938</c:v>
                </c:pt>
                <c:pt idx="3805">
                  <c:v>102235.625</c:v>
                </c:pt>
                <c:pt idx="3806">
                  <c:v>102251.210938</c:v>
                </c:pt>
                <c:pt idx="3807">
                  <c:v>102266.867188</c:v>
                </c:pt>
                <c:pt idx="3808">
                  <c:v>102282.460938</c:v>
                </c:pt>
                <c:pt idx="3809">
                  <c:v>102282.46875</c:v>
                </c:pt>
                <c:pt idx="3810">
                  <c:v>102313.71875</c:v>
                </c:pt>
                <c:pt idx="3811">
                  <c:v>102345</c:v>
                </c:pt>
                <c:pt idx="3812">
                  <c:v>102376.234375</c:v>
                </c:pt>
                <c:pt idx="3813">
                  <c:v>102376.242188</c:v>
                </c:pt>
                <c:pt idx="3814">
                  <c:v>102407.515625</c:v>
                </c:pt>
                <c:pt idx="3815">
                  <c:v>102438.796875</c:v>
                </c:pt>
                <c:pt idx="3816">
                  <c:v>102454.359375</c:v>
                </c:pt>
                <c:pt idx="3817">
                  <c:v>102485.617188</c:v>
                </c:pt>
                <c:pt idx="3818">
                  <c:v>102532.476562</c:v>
                </c:pt>
                <c:pt idx="3819">
                  <c:v>102548.09375</c:v>
                </c:pt>
                <c:pt idx="3820">
                  <c:v>102548.125</c:v>
                </c:pt>
                <c:pt idx="3821">
                  <c:v>102579.40625</c:v>
                </c:pt>
                <c:pt idx="3822">
                  <c:v>102595.03125</c:v>
                </c:pt>
                <c:pt idx="3823">
                  <c:v>102610.632812</c:v>
                </c:pt>
                <c:pt idx="3824">
                  <c:v>102641.890625</c:v>
                </c:pt>
                <c:pt idx="3825">
                  <c:v>102688.765625</c:v>
                </c:pt>
                <c:pt idx="3826">
                  <c:v>102704.414062</c:v>
                </c:pt>
                <c:pt idx="3827">
                  <c:v>102751.265625</c:v>
                </c:pt>
                <c:pt idx="3828">
                  <c:v>102798.164062</c:v>
                </c:pt>
                <c:pt idx="3829">
                  <c:v>102845.046875</c:v>
                </c:pt>
                <c:pt idx="3830">
                  <c:v>102860.671875</c:v>
                </c:pt>
                <c:pt idx="3831">
                  <c:v>102860.671875</c:v>
                </c:pt>
                <c:pt idx="3832">
                  <c:v>102860.671875</c:v>
                </c:pt>
                <c:pt idx="3833">
                  <c:v>102860.6875</c:v>
                </c:pt>
                <c:pt idx="3834">
                  <c:v>102860.6875</c:v>
                </c:pt>
                <c:pt idx="3835">
                  <c:v>102876.296875</c:v>
                </c:pt>
                <c:pt idx="3836">
                  <c:v>102891.953125</c:v>
                </c:pt>
                <c:pt idx="3837">
                  <c:v>102954.421875</c:v>
                </c:pt>
                <c:pt idx="3838">
                  <c:v>102985.664062</c:v>
                </c:pt>
                <c:pt idx="3839">
                  <c:v>102985.695312</c:v>
                </c:pt>
                <c:pt idx="3840">
                  <c:v>103001.328125</c:v>
                </c:pt>
                <c:pt idx="3841">
                  <c:v>103016.953125</c:v>
                </c:pt>
                <c:pt idx="3842">
                  <c:v>103032.546875</c:v>
                </c:pt>
                <c:pt idx="3843">
                  <c:v>103048.210938</c:v>
                </c:pt>
                <c:pt idx="3844">
                  <c:v>103063.804688</c:v>
                </c:pt>
                <c:pt idx="3845">
                  <c:v>103079.390625</c:v>
                </c:pt>
                <c:pt idx="3846">
                  <c:v>103126.3125</c:v>
                </c:pt>
                <c:pt idx="3847">
                  <c:v>103141.929688</c:v>
                </c:pt>
                <c:pt idx="3848">
                  <c:v>103157.5625</c:v>
                </c:pt>
                <c:pt idx="3849">
                  <c:v>103173.1875</c:v>
                </c:pt>
                <c:pt idx="3850">
                  <c:v>103204.445312</c:v>
                </c:pt>
                <c:pt idx="3851">
                  <c:v>103204.476562</c:v>
                </c:pt>
                <c:pt idx="3852">
                  <c:v>103220.09375</c:v>
                </c:pt>
                <c:pt idx="3853">
                  <c:v>103251.320312</c:v>
                </c:pt>
                <c:pt idx="3854">
                  <c:v>103251.351562</c:v>
                </c:pt>
                <c:pt idx="3855">
                  <c:v>103266.945312</c:v>
                </c:pt>
                <c:pt idx="3856">
                  <c:v>103298.195312</c:v>
                </c:pt>
                <c:pt idx="3857">
                  <c:v>103376.359375</c:v>
                </c:pt>
                <c:pt idx="3858">
                  <c:v>103454.460938</c:v>
                </c:pt>
                <c:pt idx="3859">
                  <c:v>103470.09375</c:v>
                </c:pt>
                <c:pt idx="3860">
                  <c:v>103516.96875</c:v>
                </c:pt>
                <c:pt idx="3861">
                  <c:v>103532.601562</c:v>
                </c:pt>
                <c:pt idx="3862">
                  <c:v>103563.851562</c:v>
                </c:pt>
                <c:pt idx="3863">
                  <c:v>103579.476562</c:v>
                </c:pt>
                <c:pt idx="3864">
                  <c:v>103595.101562</c:v>
                </c:pt>
                <c:pt idx="3865">
                  <c:v>103595.132812</c:v>
                </c:pt>
                <c:pt idx="3866">
                  <c:v>103610.742188</c:v>
                </c:pt>
                <c:pt idx="3867">
                  <c:v>103610.765625</c:v>
                </c:pt>
                <c:pt idx="3868">
                  <c:v>103642.015625</c:v>
                </c:pt>
                <c:pt idx="3869">
                  <c:v>103657.648438</c:v>
                </c:pt>
                <c:pt idx="3870">
                  <c:v>103673.242188</c:v>
                </c:pt>
                <c:pt idx="3871">
                  <c:v>103704.492188</c:v>
                </c:pt>
                <c:pt idx="3872">
                  <c:v>103720.117188</c:v>
                </c:pt>
                <c:pt idx="3873">
                  <c:v>103767.03125</c:v>
                </c:pt>
                <c:pt idx="3874">
                  <c:v>103798.257812</c:v>
                </c:pt>
                <c:pt idx="3875">
                  <c:v>103829.515625</c:v>
                </c:pt>
                <c:pt idx="3876">
                  <c:v>103845.164062</c:v>
                </c:pt>
                <c:pt idx="3877">
                  <c:v>103860.765625</c:v>
                </c:pt>
                <c:pt idx="3878">
                  <c:v>103923.265625</c:v>
                </c:pt>
                <c:pt idx="3879">
                  <c:v>103938.882812</c:v>
                </c:pt>
                <c:pt idx="3880">
                  <c:v>103938.921875</c:v>
                </c:pt>
                <c:pt idx="3881">
                  <c:v>104001.398438</c:v>
                </c:pt>
                <c:pt idx="3882">
                  <c:v>104001.398438</c:v>
                </c:pt>
                <c:pt idx="3883">
                  <c:v>104079.539062</c:v>
                </c:pt>
                <c:pt idx="3884">
                  <c:v>104079.539062</c:v>
                </c:pt>
                <c:pt idx="3885">
                  <c:v>104126.4375</c:v>
                </c:pt>
                <c:pt idx="3886">
                  <c:v>104142.03125</c:v>
                </c:pt>
                <c:pt idx="3887">
                  <c:v>104142.0625</c:v>
                </c:pt>
                <c:pt idx="3888">
                  <c:v>104173.289062</c:v>
                </c:pt>
                <c:pt idx="3889">
                  <c:v>104173.320312</c:v>
                </c:pt>
                <c:pt idx="3890">
                  <c:v>104204.546875</c:v>
                </c:pt>
                <c:pt idx="3891">
                  <c:v>104204.585938</c:v>
                </c:pt>
                <c:pt idx="3892">
                  <c:v>104251.40625</c:v>
                </c:pt>
                <c:pt idx="3893">
                  <c:v>104251.4375</c:v>
                </c:pt>
                <c:pt idx="3894">
                  <c:v>104267.054688</c:v>
                </c:pt>
                <c:pt idx="3895">
                  <c:v>104282.679688</c:v>
                </c:pt>
                <c:pt idx="3896">
                  <c:v>104282.679688</c:v>
                </c:pt>
                <c:pt idx="3897">
                  <c:v>104329.5625</c:v>
                </c:pt>
                <c:pt idx="3898">
                  <c:v>104345.1875</c:v>
                </c:pt>
                <c:pt idx="3899">
                  <c:v>104360.8125</c:v>
                </c:pt>
                <c:pt idx="3900">
                  <c:v>104360.8125</c:v>
                </c:pt>
                <c:pt idx="3901">
                  <c:v>104360.84375</c:v>
                </c:pt>
                <c:pt idx="3902">
                  <c:v>104376.476562</c:v>
                </c:pt>
                <c:pt idx="3903">
                  <c:v>104407.695312</c:v>
                </c:pt>
                <c:pt idx="3904">
                  <c:v>104407.695312</c:v>
                </c:pt>
                <c:pt idx="3905">
                  <c:v>104423.328125</c:v>
                </c:pt>
                <c:pt idx="3906">
                  <c:v>104423.328125</c:v>
                </c:pt>
                <c:pt idx="3907">
                  <c:v>104517.09375</c:v>
                </c:pt>
                <c:pt idx="3908">
                  <c:v>104532.710938</c:v>
                </c:pt>
                <c:pt idx="3909">
                  <c:v>104610.84375</c:v>
                </c:pt>
                <c:pt idx="3910">
                  <c:v>104610.875</c:v>
                </c:pt>
                <c:pt idx="3911">
                  <c:v>104720.226562</c:v>
                </c:pt>
                <c:pt idx="3912">
                  <c:v>104782.726562</c:v>
                </c:pt>
                <c:pt idx="3913">
                  <c:v>104798.359375</c:v>
                </c:pt>
                <c:pt idx="3914">
                  <c:v>104814.015625</c:v>
                </c:pt>
                <c:pt idx="3915">
                  <c:v>104845.242188</c:v>
                </c:pt>
                <c:pt idx="3916">
                  <c:v>104860.890625</c:v>
                </c:pt>
                <c:pt idx="3917">
                  <c:v>104876.507812</c:v>
                </c:pt>
                <c:pt idx="3918">
                  <c:v>104923.40625</c:v>
                </c:pt>
                <c:pt idx="3919">
                  <c:v>104923.40625</c:v>
                </c:pt>
                <c:pt idx="3920">
                  <c:v>104938.992188</c:v>
                </c:pt>
                <c:pt idx="3921">
                  <c:v>104954.632812</c:v>
                </c:pt>
                <c:pt idx="3922">
                  <c:v>104954.664062</c:v>
                </c:pt>
                <c:pt idx="3923">
                  <c:v>104985.882812</c:v>
                </c:pt>
                <c:pt idx="3924">
                  <c:v>105001.507812</c:v>
                </c:pt>
                <c:pt idx="3925">
                  <c:v>105017.132812</c:v>
                </c:pt>
                <c:pt idx="3926">
                  <c:v>105017.132812</c:v>
                </c:pt>
                <c:pt idx="3927">
                  <c:v>105048.390625</c:v>
                </c:pt>
                <c:pt idx="3928">
                  <c:v>105142.148438</c:v>
                </c:pt>
                <c:pt idx="3929">
                  <c:v>105142.179688</c:v>
                </c:pt>
                <c:pt idx="3930">
                  <c:v>105188.984375</c:v>
                </c:pt>
                <c:pt idx="3931">
                  <c:v>105251.570312</c:v>
                </c:pt>
                <c:pt idx="3932">
                  <c:v>105282.789062</c:v>
                </c:pt>
                <c:pt idx="3933">
                  <c:v>105282.820312</c:v>
                </c:pt>
                <c:pt idx="3934">
                  <c:v>105298.414062</c:v>
                </c:pt>
                <c:pt idx="3935">
                  <c:v>105314.039062</c:v>
                </c:pt>
                <c:pt idx="3936">
                  <c:v>105314.070312</c:v>
                </c:pt>
                <c:pt idx="3937">
                  <c:v>105376.570312</c:v>
                </c:pt>
                <c:pt idx="3938">
                  <c:v>105407.828125</c:v>
                </c:pt>
                <c:pt idx="3939">
                  <c:v>105439.078125</c:v>
                </c:pt>
                <c:pt idx="3940">
                  <c:v>105454.679688</c:v>
                </c:pt>
                <c:pt idx="3941">
                  <c:v>105470.304688</c:v>
                </c:pt>
                <c:pt idx="3942">
                  <c:v>105595.320312</c:v>
                </c:pt>
                <c:pt idx="3943">
                  <c:v>105595.351562</c:v>
                </c:pt>
                <c:pt idx="3944">
                  <c:v>105610.953125</c:v>
                </c:pt>
                <c:pt idx="3945">
                  <c:v>105642.203125</c:v>
                </c:pt>
                <c:pt idx="3946">
                  <c:v>105657.828125</c:v>
                </c:pt>
                <c:pt idx="3947">
                  <c:v>105673.460938</c:v>
                </c:pt>
                <c:pt idx="3948">
                  <c:v>105689.085938</c:v>
                </c:pt>
                <c:pt idx="3949">
                  <c:v>105704.734375</c:v>
                </c:pt>
                <c:pt idx="3950">
                  <c:v>105782.804688</c:v>
                </c:pt>
                <c:pt idx="3951">
                  <c:v>105782.84375</c:v>
                </c:pt>
                <c:pt idx="3952">
                  <c:v>105782.851562</c:v>
                </c:pt>
                <c:pt idx="3953">
                  <c:v>105782.851562</c:v>
                </c:pt>
                <c:pt idx="3954">
                  <c:v>105782.867188</c:v>
                </c:pt>
                <c:pt idx="3955">
                  <c:v>105782.867188</c:v>
                </c:pt>
                <c:pt idx="3956">
                  <c:v>105829.71875</c:v>
                </c:pt>
                <c:pt idx="3957">
                  <c:v>105829.742188</c:v>
                </c:pt>
                <c:pt idx="3958">
                  <c:v>105876.632812</c:v>
                </c:pt>
                <c:pt idx="3959">
                  <c:v>105892.21875</c:v>
                </c:pt>
                <c:pt idx="3960">
                  <c:v>105892.25</c:v>
                </c:pt>
                <c:pt idx="3961">
                  <c:v>105970.34375</c:v>
                </c:pt>
                <c:pt idx="3962">
                  <c:v>105985.992188</c:v>
                </c:pt>
                <c:pt idx="3963">
                  <c:v>106001.648438</c:v>
                </c:pt>
                <c:pt idx="3964">
                  <c:v>106048.484375</c:v>
                </c:pt>
                <c:pt idx="3965">
                  <c:v>106064.132812</c:v>
                </c:pt>
                <c:pt idx="3966">
                  <c:v>106079.742188</c:v>
                </c:pt>
                <c:pt idx="3967">
                  <c:v>106079.757812</c:v>
                </c:pt>
                <c:pt idx="3968">
                  <c:v>106079.773438</c:v>
                </c:pt>
                <c:pt idx="3969">
                  <c:v>106142.25</c:v>
                </c:pt>
                <c:pt idx="3970">
                  <c:v>106157.90625</c:v>
                </c:pt>
                <c:pt idx="3971">
                  <c:v>106220.382812</c:v>
                </c:pt>
                <c:pt idx="3972">
                  <c:v>106236.007812</c:v>
                </c:pt>
                <c:pt idx="3973">
                  <c:v>106251.671875</c:v>
                </c:pt>
                <c:pt idx="3974">
                  <c:v>106267.265625</c:v>
                </c:pt>
                <c:pt idx="3975">
                  <c:v>106298.523438</c:v>
                </c:pt>
                <c:pt idx="3976">
                  <c:v>106329.804688</c:v>
                </c:pt>
                <c:pt idx="3977">
                  <c:v>106407.90625</c:v>
                </c:pt>
                <c:pt idx="3978">
                  <c:v>106407.929688</c:v>
                </c:pt>
                <c:pt idx="3979">
                  <c:v>106439.15625</c:v>
                </c:pt>
                <c:pt idx="3980">
                  <c:v>106454.820312</c:v>
                </c:pt>
                <c:pt idx="3981">
                  <c:v>106486.054688</c:v>
                </c:pt>
                <c:pt idx="3982">
                  <c:v>106517.28125</c:v>
                </c:pt>
                <c:pt idx="3983">
                  <c:v>106564.15625</c:v>
                </c:pt>
                <c:pt idx="3984">
                  <c:v>106579.796875</c:v>
                </c:pt>
                <c:pt idx="3985">
                  <c:v>106657.960938</c:v>
                </c:pt>
                <c:pt idx="3986">
                  <c:v>106689.171875</c:v>
                </c:pt>
                <c:pt idx="3987">
                  <c:v>106704.8125</c:v>
                </c:pt>
                <c:pt idx="3988">
                  <c:v>106720.429688</c:v>
                </c:pt>
                <c:pt idx="3989">
                  <c:v>106767.34375</c:v>
                </c:pt>
                <c:pt idx="3990">
                  <c:v>106861.046875</c:v>
                </c:pt>
                <c:pt idx="3991">
                  <c:v>106861.09375</c:v>
                </c:pt>
                <c:pt idx="3992">
                  <c:v>106907.984375</c:v>
                </c:pt>
                <c:pt idx="3993">
                  <c:v>106923.585938</c:v>
                </c:pt>
                <c:pt idx="3994">
                  <c:v>106923.617188</c:v>
                </c:pt>
                <c:pt idx="3995">
                  <c:v>107064.226562</c:v>
                </c:pt>
                <c:pt idx="3996">
                  <c:v>107064.226562</c:v>
                </c:pt>
                <c:pt idx="3997">
                  <c:v>107111.101562</c:v>
                </c:pt>
                <c:pt idx="3998">
                  <c:v>107111.125</c:v>
                </c:pt>
                <c:pt idx="3999">
                  <c:v>107126.742188</c:v>
                </c:pt>
                <c:pt idx="4000">
                  <c:v>107173.65625</c:v>
                </c:pt>
                <c:pt idx="4001">
                  <c:v>107204.867188</c:v>
                </c:pt>
                <c:pt idx="4002">
                  <c:v>107236.140625</c:v>
                </c:pt>
                <c:pt idx="4003">
                  <c:v>107251.78125</c:v>
                </c:pt>
                <c:pt idx="4004">
                  <c:v>107314.242188</c:v>
                </c:pt>
                <c:pt idx="4005">
                  <c:v>107423.671875</c:v>
                </c:pt>
                <c:pt idx="4006">
                  <c:v>107470.515625</c:v>
                </c:pt>
                <c:pt idx="4007">
                  <c:v>107501.765625</c:v>
                </c:pt>
                <c:pt idx="4008">
                  <c:v>107501.804688</c:v>
                </c:pt>
                <c:pt idx="4009">
                  <c:v>107517.398438</c:v>
                </c:pt>
                <c:pt idx="4010">
                  <c:v>107548.6875</c:v>
                </c:pt>
                <c:pt idx="4011">
                  <c:v>107595.515625</c:v>
                </c:pt>
                <c:pt idx="4012">
                  <c:v>107595.554688</c:v>
                </c:pt>
                <c:pt idx="4013">
                  <c:v>107611.164062</c:v>
                </c:pt>
                <c:pt idx="4014">
                  <c:v>107626.789062</c:v>
                </c:pt>
                <c:pt idx="4015">
                  <c:v>107658.078125</c:v>
                </c:pt>
                <c:pt idx="4016">
                  <c:v>107704.945312</c:v>
                </c:pt>
                <c:pt idx="4017">
                  <c:v>107720.507812</c:v>
                </c:pt>
                <c:pt idx="4018">
                  <c:v>107720.546875</c:v>
                </c:pt>
                <c:pt idx="4019">
                  <c:v>107783.046875</c:v>
                </c:pt>
                <c:pt idx="4020">
                  <c:v>107798.6875</c:v>
                </c:pt>
                <c:pt idx="4021">
                  <c:v>107798.726562</c:v>
                </c:pt>
                <c:pt idx="4022">
                  <c:v>107814.3125</c:v>
                </c:pt>
                <c:pt idx="4023">
                  <c:v>107845.546875</c:v>
                </c:pt>
                <c:pt idx="4024">
                  <c:v>107845.585938</c:v>
                </c:pt>
                <c:pt idx="4025">
                  <c:v>107986.203125</c:v>
                </c:pt>
                <c:pt idx="4026">
                  <c:v>107986.203125</c:v>
                </c:pt>
                <c:pt idx="4027">
                  <c:v>108017.453125</c:v>
                </c:pt>
                <c:pt idx="4028">
                  <c:v>108017.476562</c:v>
                </c:pt>
                <c:pt idx="4029">
                  <c:v>108095.578125</c:v>
                </c:pt>
                <c:pt idx="4030">
                  <c:v>108111.210938</c:v>
                </c:pt>
                <c:pt idx="4031">
                  <c:v>108126.835938</c:v>
                </c:pt>
                <c:pt idx="4032">
                  <c:v>108189.34375</c:v>
                </c:pt>
                <c:pt idx="4033">
                  <c:v>108220.585938</c:v>
                </c:pt>
                <c:pt idx="4034">
                  <c:v>108251.875</c:v>
                </c:pt>
                <c:pt idx="4035">
                  <c:v>108298.734375</c:v>
                </c:pt>
                <c:pt idx="4036">
                  <c:v>108314.390625</c:v>
                </c:pt>
                <c:pt idx="4037">
                  <c:v>108314.390625</c:v>
                </c:pt>
                <c:pt idx="4038">
                  <c:v>108345.601562</c:v>
                </c:pt>
                <c:pt idx="4039">
                  <c:v>108345.617188</c:v>
                </c:pt>
                <c:pt idx="4040">
                  <c:v>108361.265625</c:v>
                </c:pt>
                <c:pt idx="4041">
                  <c:v>108392.492188</c:v>
                </c:pt>
                <c:pt idx="4042">
                  <c:v>108392.492188</c:v>
                </c:pt>
                <c:pt idx="4043">
                  <c:v>108392.492188</c:v>
                </c:pt>
                <c:pt idx="4044">
                  <c:v>108392.492188</c:v>
                </c:pt>
                <c:pt idx="4045">
                  <c:v>108439.367188</c:v>
                </c:pt>
                <c:pt idx="4046">
                  <c:v>108439.367188</c:v>
                </c:pt>
                <c:pt idx="4047">
                  <c:v>108455.015625</c:v>
                </c:pt>
                <c:pt idx="4048">
                  <c:v>108470.65625</c:v>
                </c:pt>
                <c:pt idx="4049">
                  <c:v>108533.148438</c:v>
                </c:pt>
                <c:pt idx="4050">
                  <c:v>108548.757812</c:v>
                </c:pt>
                <c:pt idx="4051">
                  <c:v>108580.023438</c:v>
                </c:pt>
                <c:pt idx="4052">
                  <c:v>108611.296875</c:v>
                </c:pt>
                <c:pt idx="4053">
                  <c:v>108626.921875</c:v>
                </c:pt>
                <c:pt idx="4054">
                  <c:v>108642.507812</c:v>
                </c:pt>
                <c:pt idx="4055">
                  <c:v>108642.546875</c:v>
                </c:pt>
                <c:pt idx="4056">
                  <c:v>108658.132812</c:v>
                </c:pt>
                <c:pt idx="4057">
                  <c:v>108689.390625</c:v>
                </c:pt>
                <c:pt idx="4058">
                  <c:v>108705.023438</c:v>
                </c:pt>
                <c:pt idx="4059">
                  <c:v>108720.679688</c:v>
                </c:pt>
                <c:pt idx="4060">
                  <c:v>108751.890625</c:v>
                </c:pt>
                <c:pt idx="4061">
                  <c:v>108751.890625</c:v>
                </c:pt>
                <c:pt idx="4062">
                  <c:v>108751.914062</c:v>
                </c:pt>
                <c:pt idx="4063">
                  <c:v>108767.492188</c:v>
                </c:pt>
                <c:pt idx="4064">
                  <c:v>108783.101562</c:v>
                </c:pt>
                <c:pt idx="4065">
                  <c:v>108783.117188</c:v>
                </c:pt>
                <c:pt idx="4066">
                  <c:v>108798.8125</c:v>
                </c:pt>
                <c:pt idx="4067">
                  <c:v>108814.445312</c:v>
                </c:pt>
                <c:pt idx="4068">
                  <c:v>108845.664062</c:v>
                </c:pt>
                <c:pt idx="4069">
                  <c:v>108845.695312</c:v>
                </c:pt>
                <c:pt idx="4070">
                  <c:v>108892.546875</c:v>
                </c:pt>
                <c:pt idx="4071">
                  <c:v>108908.195312</c:v>
                </c:pt>
                <c:pt idx="4072">
                  <c:v>108923.835938</c:v>
                </c:pt>
                <c:pt idx="4073">
                  <c:v>108939.421875</c:v>
                </c:pt>
                <c:pt idx="4074">
                  <c:v>108955.023438</c:v>
                </c:pt>
                <c:pt idx="4075">
                  <c:v>108955.054688</c:v>
                </c:pt>
                <c:pt idx="4076">
                  <c:v>108970.6875</c:v>
                </c:pt>
                <c:pt idx="4077">
                  <c:v>109017.5625</c:v>
                </c:pt>
                <c:pt idx="4078">
                  <c:v>109033.1875</c:v>
                </c:pt>
                <c:pt idx="4079">
                  <c:v>109048.820312</c:v>
                </c:pt>
                <c:pt idx="4080">
                  <c:v>109048.851562</c:v>
                </c:pt>
                <c:pt idx="4081">
                  <c:v>109064.4375</c:v>
                </c:pt>
                <c:pt idx="4082">
                  <c:v>109064.4375</c:v>
                </c:pt>
                <c:pt idx="4083">
                  <c:v>109111.351562</c:v>
                </c:pt>
                <c:pt idx="4084">
                  <c:v>109126.976562</c:v>
                </c:pt>
                <c:pt idx="4085">
                  <c:v>109173.8125</c:v>
                </c:pt>
                <c:pt idx="4086">
                  <c:v>109189.476562</c:v>
                </c:pt>
                <c:pt idx="4087">
                  <c:v>109220.742188</c:v>
                </c:pt>
                <c:pt idx="4088">
                  <c:v>109236.34375</c:v>
                </c:pt>
                <c:pt idx="4089">
                  <c:v>109267.578125</c:v>
                </c:pt>
                <c:pt idx="4090">
                  <c:v>109314.421875</c:v>
                </c:pt>
                <c:pt idx="4091">
                  <c:v>109314.453125</c:v>
                </c:pt>
                <c:pt idx="4092">
                  <c:v>109376.96875</c:v>
                </c:pt>
                <c:pt idx="4093">
                  <c:v>109408.234375</c:v>
                </c:pt>
                <c:pt idx="4094">
                  <c:v>109408.234375</c:v>
                </c:pt>
                <c:pt idx="4095">
                  <c:v>109439.5</c:v>
                </c:pt>
                <c:pt idx="4096">
                  <c:v>109501.976562</c:v>
                </c:pt>
                <c:pt idx="4097">
                  <c:v>109548.867188</c:v>
                </c:pt>
                <c:pt idx="4098">
                  <c:v>109548.875</c:v>
                </c:pt>
                <c:pt idx="4099">
                  <c:v>109720.757812</c:v>
                </c:pt>
                <c:pt idx="4100">
                  <c:v>109720.757812</c:v>
                </c:pt>
                <c:pt idx="4101">
                  <c:v>109720.78125</c:v>
                </c:pt>
                <c:pt idx="4102">
                  <c:v>109736.382812</c:v>
                </c:pt>
                <c:pt idx="4103">
                  <c:v>109736.40625</c:v>
                </c:pt>
                <c:pt idx="4104">
                  <c:v>109736.429688</c:v>
                </c:pt>
                <c:pt idx="4105">
                  <c:v>109752.023438</c:v>
                </c:pt>
                <c:pt idx="4106">
                  <c:v>109798.882812</c:v>
                </c:pt>
                <c:pt idx="4107">
                  <c:v>109798.90625</c:v>
                </c:pt>
                <c:pt idx="4108">
                  <c:v>109861.398438</c:v>
                </c:pt>
                <c:pt idx="4109">
                  <c:v>109877.0625</c:v>
                </c:pt>
                <c:pt idx="4110">
                  <c:v>109908.296875</c:v>
                </c:pt>
                <c:pt idx="4111">
                  <c:v>110017.625</c:v>
                </c:pt>
                <c:pt idx="4112">
                  <c:v>110017.664062</c:v>
                </c:pt>
                <c:pt idx="4113">
                  <c:v>110033.289062</c:v>
                </c:pt>
                <c:pt idx="4114">
                  <c:v>110173.921875</c:v>
                </c:pt>
                <c:pt idx="4115">
                  <c:v>110189.59375</c:v>
                </c:pt>
                <c:pt idx="4116">
                  <c:v>110220.835938</c:v>
                </c:pt>
                <c:pt idx="4117">
                  <c:v>110298.953125</c:v>
                </c:pt>
                <c:pt idx="4118">
                  <c:v>110330.203125</c:v>
                </c:pt>
                <c:pt idx="4119">
                  <c:v>110361.460938</c:v>
                </c:pt>
                <c:pt idx="4120">
                  <c:v>110361.476562</c:v>
                </c:pt>
                <c:pt idx="4121">
                  <c:v>110423.976562</c:v>
                </c:pt>
                <c:pt idx="4122">
                  <c:v>110439.617188</c:v>
                </c:pt>
                <c:pt idx="4123">
                  <c:v>110455.21875</c:v>
                </c:pt>
                <c:pt idx="4124">
                  <c:v>110455.21875</c:v>
                </c:pt>
                <c:pt idx="4125">
                  <c:v>110502.117188</c:v>
                </c:pt>
                <c:pt idx="4126">
                  <c:v>110548.96875</c:v>
                </c:pt>
                <c:pt idx="4127">
                  <c:v>110580.234375</c:v>
                </c:pt>
                <c:pt idx="4128">
                  <c:v>110611.46875</c:v>
                </c:pt>
                <c:pt idx="4129">
                  <c:v>110642.757812</c:v>
                </c:pt>
                <c:pt idx="4130">
                  <c:v>110658.359375</c:v>
                </c:pt>
                <c:pt idx="4131">
                  <c:v>110658.414062</c:v>
                </c:pt>
                <c:pt idx="4132">
                  <c:v>110673.984375</c:v>
                </c:pt>
                <c:pt idx="4133">
                  <c:v>110736.484375</c:v>
                </c:pt>
                <c:pt idx="4134">
                  <c:v>110783.367188</c:v>
                </c:pt>
                <c:pt idx="4135">
                  <c:v>110783.390625</c:v>
                </c:pt>
                <c:pt idx="4136">
                  <c:v>110799</c:v>
                </c:pt>
                <c:pt idx="4137">
                  <c:v>110799.015625</c:v>
                </c:pt>
                <c:pt idx="4138">
                  <c:v>110845.882812</c:v>
                </c:pt>
                <c:pt idx="4139">
                  <c:v>110845.90625</c:v>
                </c:pt>
                <c:pt idx="4140">
                  <c:v>110877.171875</c:v>
                </c:pt>
                <c:pt idx="4141">
                  <c:v>110908.382812</c:v>
                </c:pt>
                <c:pt idx="4142">
                  <c:v>110908.40625</c:v>
                </c:pt>
                <c:pt idx="4143">
                  <c:v>110908.40625</c:v>
                </c:pt>
                <c:pt idx="4144">
                  <c:v>110955.273438</c:v>
                </c:pt>
                <c:pt idx="4145">
                  <c:v>110970.882812</c:v>
                </c:pt>
                <c:pt idx="4146">
                  <c:v>110986.546875</c:v>
                </c:pt>
                <c:pt idx="4147">
                  <c:v>111033.40625</c:v>
                </c:pt>
                <c:pt idx="4148">
                  <c:v>111049.023438</c:v>
                </c:pt>
                <c:pt idx="4149">
                  <c:v>111049.039062</c:v>
                </c:pt>
                <c:pt idx="4150">
                  <c:v>111064.609375</c:v>
                </c:pt>
                <c:pt idx="4151">
                  <c:v>111064.648438</c:v>
                </c:pt>
                <c:pt idx="4152">
                  <c:v>111080.273438</c:v>
                </c:pt>
                <c:pt idx="4153">
                  <c:v>111127.164062</c:v>
                </c:pt>
                <c:pt idx="4154">
                  <c:v>111127.1875</c:v>
                </c:pt>
                <c:pt idx="4155">
                  <c:v>111142.789062</c:v>
                </c:pt>
                <c:pt idx="4156">
                  <c:v>111142.8125</c:v>
                </c:pt>
                <c:pt idx="4157">
                  <c:v>111189.6875</c:v>
                </c:pt>
                <c:pt idx="4158">
                  <c:v>111220.914062</c:v>
                </c:pt>
                <c:pt idx="4159">
                  <c:v>111220.914062</c:v>
                </c:pt>
                <c:pt idx="4160">
                  <c:v>111220.9375</c:v>
                </c:pt>
                <c:pt idx="4161">
                  <c:v>111252.15625</c:v>
                </c:pt>
                <c:pt idx="4162">
                  <c:v>111267.804688</c:v>
                </c:pt>
                <c:pt idx="4163">
                  <c:v>111299.078125</c:v>
                </c:pt>
                <c:pt idx="4164">
                  <c:v>111314.679688</c:v>
                </c:pt>
                <c:pt idx="4165">
                  <c:v>111314.695312</c:v>
                </c:pt>
                <c:pt idx="4166">
                  <c:v>111377.179688</c:v>
                </c:pt>
                <c:pt idx="4167">
                  <c:v>111408.460938</c:v>
                </c:pt>
                <c:pt idx="4168">
                  <c:v>111424.0625</c:v>
                </c:pt>
                <c:pt idx="4169">
                  <c:v>111439.695312</c:v>
                </c:pt>
                <c:pt idx="4170">
                  <c:v>111502.1875</c:v>
                </c:pt>
                <c:pt idx="4171">
                  <c:v>111517.828125</c:v>
                </c:pt>
                <c:pt idx="4172">
                  <c:v>111517.828125</c:v>
                </c:pt>
                <c:pt idx="4173">
                  <c:v>111517.859375</c:v>
                </c:pt>
                <c:pt idx="4174">
                  <c:v>111517.859375</c:v>
                </c:pt>
                <c:pt idx="4175">
                  <c:v>111627.203125</c:v>
                </c:pt>
                <c:pt idx="4176">
                  <c:v>111642.828125</c:v>
                </c:pt>
                <c:pt idx="4177">
                  <c:v>111674.117188</c:v>
                </c:pt>
                <c:pt idx="4178">
                  <c:v>111705.367188</c:v>
                </c:pt>
                <c:pt idx="4179">
                  <c:v>111720.953125</c:v>
                </c:pt>
                <c:pt idx="4180">
                  <c:v>111752.21875</c:v>
                </c:pt>
                <c:pt idx="4181">
                  <c:v>111752.242188</c:v>
                </c:pt>
                <c:pt idx="4182">
                  <c:v>111814.757812</c:v>
                </c:pt>
                <c:pt idx="4183">
                  <c:v>111846</c:v>
                </c:pt>
                <c:pt idx="4184">
                  <c:v>111877.234375</c:v>
                </c:pt>
                <c:pt idx="4185">
                  <c:v>111877.273438</c:v>
                </c:pt>
                <c:pt idx="4186">
                  <c:v>111986.617188</c:v>
                </c:pt>
                <c:pt idx="4187">
                  <c:v>112002.25</c:v>
                </c:pt>
                <c:pt idx="4188">
                  <c:v>112111.640625</c:v>
                </c:pt>
                <c:pt idx="4189">
                  <c:v>112158.523438</c:v>
                </c:pt>
                <c:pt idx="4190">
                  <c:v>112174.148438</c:v>
                </c:pt>
                <c:pt idx="4191">
                  <c:v>112189.78125</c:v>
                </c:pt>
                <c:pt idx="4192">
                  <c:v>112236.648438</c:v>
                </c:pt>
                <c:pt idx="4193">
                  <c:v>112236.648438</c:v>
                </c:pt>
                <c:pt idx="4194">
                  <c:v>112236.648438</c:v>
                </c:pt>
                <c:pt idx="4195">
                  <c:v>112267.898438</c:v>
                </c:pt>
                <c:pt idx="4196">
                  <c:v>112299.164062</c:v>
                </c:pt>
                <c:pt idx="4197">
                  <c:v>112314.789062</c:v>
                </c:pt>
                <c:pt idx="4198">
                  <c:v>112330.398438</c:v>
                </c:pt>
                <c:pt idx="4199">
                  <c:v>112330.414062</c:v>
                </c:pt>
                <c:pt idx="4200">
                  <c:v>112361.664062</c:v>
                </c:pt>
                <c:pt idx="4201">
                  <c:v>112361.703125</c:v>
                </c:pt>
                <c:pt idx="4202">
                  <c:v>112392.914062</c:v>
                </c:pt>
                <c:pt idx="4203">
                  <c:v>112408.539062</c:v>
                </c:pt>
                <c:pt idx="4204">
                  <c:v>112549.171875</c:v>
                </c:pt>
                <c:pt idx="4205">
                  <c:v>112611.71875</c:v>
                </c:pt>
                <c:pt idx="4206">
                  <c:v>112627.320312</c:v>
                </c:pt>
                <c:pt idx="4207">
                  <c:v>112627.34375</c:v>
                </c:pt>
                <c:pt idx="4208">
                  <c:v>112658.570312</c:v>
                </c:pt>
                <c:pt idx="4209">
                  <c:v>112658.601562</c:v>
                </c:pt>
                <c:pt idx="4210">
                  <c:v>112674.195312</c:v>
                </c:pt>
                <c:pt idx="4211">
                  <c:v>112689.835938</c:v>
                </c:pt>
                <c:pt idx="4212">
                  <c:v>112705.445312</c:v>
                </c:pt>
                <c:pt idx="4213">
                  <c:v>112721.085938</c:v>
                </c:pt>
                <c:pt idx="4214">
                  <c:v>112736.710938</c:v>
                </c:pt>
                <c:pt idx="4215">
                  <c:v>112736.726562</c:v>
                </c:pt>
                <c:pt idx="4216">
                  <c:v>112752.367188</c:v>
                </c:pt>
                <c:pt idx="4217">
                  <c:v>112767.960938</c:v>
                </c:pt>
                <c:pt idx="4218">
                  <c:v>112767.992188</c:v>
                </c:pt>
                <c:pt idx="4219">
                  <c:v>112783.578125</c:v>
                </c:pt>
                <c:pt idx="4220">
                  <c:v>112814.84375</c:v>
                </c:pt>
                <c:pt idx="4221">
                  <c:v>112861.71875</c:v>
                </c:pt>
                <c:pt idx="4222">
                  <c:v>112877.34375</c:v>
                </c:pt>
                <c:pt idx="4223">
                  <c:v>112892.96875</c:v>
                </c:pt>
                <c:pt idx="4224">
                  <c:v>112955.46875</c:v>
                </c:pt>
                <c:pt idx="4225">
                  <c:v>113018</c:v>
                </c:pt>
                <c:pt idx="4226">
                  <c:v>113049.273438</c:v>
                </c:pt>
                <c:pt idx="4227">
                  <c:v>113064.882812</c:v>
                </c:pt>
                <c:pt idx="4228">
                  <c:v>113080.484375</c:v>
                </c:pt>
                <c:pt idx="4229">
                  <c:v>113127.359375</c:v>
                </c:pt>
                <c:pt idx="4230">
                  <c:v>113127.398438</c:v>
                </c:pt>
                <c:pt idx="4231">
                  <c:v>113174.273438</c:v>
                </c:pt>
                <c:pt idx="4232">
                  <c:v>113189.890625</c:v>
                </c:pt>
                <c:pt idx="4233">
                  <c:v>113189.890625</c:v>
                </c:pt>
                <c:pt idx="4234">
                  <c:v>113189.890625</c:v>
                </c:pt>
                <c:pt idx="4235">
                  <c:v>113205.5</c:v>
                </c:pt>
                <c:pt idx="4236">
                  <c:v>113221.125</c:v>
                </c:pt>
                <c:pt idx="4237">
                  <c:v>113236.804688</c:v>
                </c:pt>
                <c:pt idx="4238">
                  <c:v>113236.828125</c:v>
                </c:pt>
                <c:pt idx="4239">
                  <c:v>113252.390625</c:v>
                </c:pt>
                <c:pt idx="4240">
                  <c:v>113330.515625</c:v>
                </c:pt>
                <c:pt idx="4241">
                  <c:v>113377.398438</c:v>
                </c:pt>
                <c:pt idx="4242">
                  <c:v>113408.648438</c:v>
                </c:pt>
                <c:pt idx="4243">
                  <c:v>113408.671875</c:v>
                </c:pt>
                <c:pt idx="4244">
                  <c:v>113424.3125</c:v>
                </c:pt>
                <c:pt idx="4245">
                  <c:v>113455.5625</c:v>
                </c:pt>
                <c:pt idx="4246">
                  <c:v>113455.5625</c:v>
                </c:pt>
                <c:pt idx="4247">
                  <c:v>113486.789062</c:v>
                </c:pt>
                <c:pt idx="4248">
                  <c:v>113486.789062</c:v>
                </c:pt>
                <c:pt idx="4249">
                  <c:v>113502.414062</c:v>
                </c:pt>
                <c:pt idx="4250">
                  <c:v>113549.289062</c:v>
                </c:pt>
                <c:pt idx="4251">
                  <c:v>113580.539062</c:v>
                </c:pt>
                <c:pt idx="4252">
                  <c:v>113596.203125</c:v>
                </c:pt>
                <c:pt idx="4253">
                  <c:v>113611.804688</c:v>
                </c:pt>
                <c:pt idx="4254">
                  <c:v>113611.8125</c:v>
                </c:pt>
                <c:pt idx="4255">
                  <c:v>113627.4375</c:v>
                </c:pt>
                <c:pt idx="4256">
                  <c:v>113627.4375</c:v>
                </c:pt>
                <c:pt idx="4257">
                  <c:v>113689.953125</c:v>
                </c:pt>
                <c:pt idx="4258">
                  <c:v>113783.710938</c:v>
                </c:pt>
                <c:pt idx="4259">
                  <c:v>113783.71875</c:v>
                </c:pt>
                <c:pt idx="4260">
                  <c:v>113799.304688</c:v>
                </c:pt>
                <c:pt idx="4261">
                  <c:v>113799.335938</c:v>
                </c:pt>
                <c:pt idx="4262">
                  <c:v>113830.609375</c:v>
                </c:pt>
                <c:pt idx="4263">
                  <c:v>113861.820312</c:v>
                </c:pt>
                <c:pt idx="4264">
                  <c:v>113924.335938</c:v>
                </c:pt>
                <c:pt idx="4265">
                  <c:v>113955.585938</c:v>
                </c:pt>
                <c:pt idx="4266">
                  <c:v>113955.585938</c:v>
                </c:pt>
                <c:pt idx="4267">
                  <c:v>113955.609375</c:v>
                </c:pt>
                <c:pt idx="4268">
                  <c:v>114002.460938</c:v>
                </c:pt>
                <c:pt idx="4269">
                  <c:v>114002.5</c:v>
                </c:pt>
                <c:pt idx="4270">
                  <c:v>114018.101562</c:v>
                </c:pt>
                <c:pt idx="4271">
                  <c:v>114049.367188</c:v>
                </c:pt>
                <c:pt idx="4272">
                  <c:v>114096.242188</c:v>
                </c:pt>
                <c:pt idx="4273">
                  <c:v>114143.109375</c:v>
                </c:pt>
                <c:pt idx="4274">
                  <c:v>114174.359375</c:v>
                </c:pt>
                <c:pt idx="4275">
                  <c:v>114189.96875</c:v>
                </c:pt>
                <c:pt idx="4276">
                  <c:v>114221.234375</c:v>
                </c:pt>
                <c:pt idx="4277">
                  <c:v>114236.882812</c:v>
                </c:pt>
                <c:pt idx="4278">
                  <c:v>114252.484375</c:v>
                </c:pt>
                <c:pt idx="4279">
                  <c:v>114252.484375</c:v>
                </c:pt>
                <c:pt idx="4280">
                  <c:v>114299.375</c:v>
                </c:pt>
                <c:pt idx="4281">
                  <c:v>114299.398438</c:v>
                </c:pt>
                <c:pt idx="4282">
                  <c:v>114315</c:v>
                </c:pt>
                <c:pt idx="4283">
                  <c:v>114315.023438</c:v>
                </c:pt>
                <c:pt idx="4284">
                  <c:v>114330.625</c:v>
                </c:pt>
                <c:pt idx="4285">
                  <c:v>114330.648438</c:v>
                </c:pt>
                <c:pt idx="4286">
                  <c:v>114346.25</c:v>
                </c:pt>
                <c:pt idx="4287">
                  <c:v>114346.25</c:v>
                </c:pt>
                <c:pt idx="4288">
                  <c:v>114346.273438</c:v>
                </c:pt>
                <c:pt idx="4289">
                  <c:v>114361.890625</c:v>
                </c:pt>
                <c:pt idx="4290">
                  <c:v>114361.898438</c:v>
                </c:pt>
                <c:pt idx="4291">
                  <c:v>114440.03125</c:v>
                </c:pt>
                <c:pt idx="4292">
                  <c:v>114455.601562</c:v>
                </c:pt>
                <c:pt idx="4293">
                  <c:v>114455.640625</c:v>
                </c:pt>
                <c:pt idx="4294">
                  <c:v>114455.640625</c:v>
                </c:pt>
                <c:pt idx="4295">
                  <c:v>114486.890625</c:v>
                </c:pt>
                <c:pt idx="4296">
                  <c:v>114533.765625</c:v>
                </c:pt>
                <c:pt idx="4297">
                  <c:v>114533.78125</c:v>
                </c:pt>
                <c:pt idx="4298">
                  <c:v>114580.640625</c:v>
                </c:pt>
                <c:pt idx="4299">
                  <c:v>114580.679688</c:v>
                </c:pt>
                <c:pt idx="4300">
                  <c:v>114596.304688</c:v>
                </c:pt>
                <c:pt idx="4301">
                  <c:v>114627.5625</c:v>
                </c:pt>
                <c:pt idx="4302">
                  <c:v>114643.148438</c:v>
                </c:pt>
                <c:pt idx="4303">
                  <c:v>114752.578125</c:v>
                </c:pt>
                <c:pt idx="4304">
                  <c:v>114783.789062</c:v>
                </c:pt>
                <c:pt idx="4305">
                  <c:v>114815.054688</c:v>
                </c:pt>
                <c:pt idx="4306">
                  <c:v>114830.703125</c:v>
                </c:pt>
                <c:pt idx="4307">
                  <c:v>114846.304688</c:v>
                </c:pt>
                <c:pt idx="4308">
                  <c:v>114846.304688</c:v>
                </c:pt>
                <c:pt idx="4309">
                  <c:v>114893.179688</c:v>
                </c:pt>
                <c:pt idx="4310">
                  <c:v>114924.445312</c:v>
                </c:pt>
                <c:pt idx="4311">
                  <c:v>114986.929688</c:v>
                </c:pt>
                <c:pt idx="4312">
                  <c:v>115002.59375</c:v>
                </c:pt>
                <c:pt idx="4313">
                  <c:v>115080.695312</c:v>
                </c:pt>
                <c:pt idx="4314">
                  <c:v>115158.835938</c:v>
                </c:pt>
                <c:pt idx="4315">
                  <c:v>115158.835938</c:v>
                </c:pt>
                <c:pt idx="4316">
                  <c:v>115205.710938</c:v>
                </c:pt>
                <c:pt idx="4317">
                  <c:v>115205.710938</c:v>
                </c:pt>
                <c:pt idx="4318">
                  <c:v>115221.390625</c:v>
                </c:pt>
                <c:pt idx="4319">
                  <c:v>115236.960938</c:v>
                </c:pt>
                <c:pt idx="4320">
                  <c:v>115236.976562</c:v>
                </c:pt>
                <c:pt idx="4321">
                  <c:v>115252.617188</c:v>
                </c:pt>
                <c:pt idx="4322">
                  <c:v>115268.226562</c:v>
                </c:pt>
                <c:pt idx="4323">
                  <c:v>115315.101562</c:v>
                </c:pt>
                <c:pt idx="4324">
                  <c:v>115330.726562</c:v>
                </c:pt>
                <c:pt idx="4325">
                  <c:v>115377.609375</c:v>
                </c:pt>
                <c:pt idx="4326">
                  <c:v>115408.859375</c:v>
                </c:pt>
                <c:pt idx="4327">
                  <c:v>115565.109375</c:v>
                </c:pt>
                <c:pt idx="4328">
                  <c:v>115580.773438</c:v>
                </c:pt>
                <c:pt idx="4329">
                  <c:v>115658.914062</c:v>
                </c:pt>
                <c:pt idx="4330">
                  <c:v>115690.179688</c:v>
                </c:pt>
                <c:pt idx="4331">
                  <c:v>115705.765625</c:v>
                </c:pt>
                <c:pt idx="4332">
                  <c:v>115721.414062</c:v>
                </c:pt>
                <c:pt idx="4333">
                  <c:v>115752.640625</c:v>
                </c:pt>
                <c:pt idx="4334">
                  <c:v>115783.890625</c:v>
                </c:pt>
                <c:pt idx="4335">
                  <c:v>115783.90625</c:v>
                </c:pt>
                <c:pt idx="4336">
                  <c:v>115846.421875</c:v>
                </c:pt>
                <c:pt idx="4337">
                  <c:v>115862.03125</c:v>
                </c:pt>
                <c:pt idx="4338">
                  <c:v>115862.03125</c:v>
                </c:pt>
                <c:pt idx="4339">
                  <c:v>115862.0625</c:v>
                </c:pt>
                <c:pt idx="4340">
                  <c:v>115877.671875</c:v>
                </c:pt>
                <c:pt idx="4341">
                  <c:v>115893.3125</c:v>
                </c:pt>
                <c:pt idx="4342">
                  <c:v>115955.796875</c:v>
                </c:pt>
                <c:pt idx="4343">
                  <c:v>116018.304688</c:v>
                </c:pt>
                <c:pt idx="4344">
                  <c:v>116033.929688</c:v>
                </c:pt>
                <c:pt idx="4345">
                  <c:v>116112.054688</c:v>
                </c:pt>
                <c:pt idx="4346">
                  <c:v>116112.054688</c:v>
                </c:pt>
                <c:pt idx="4347">
                  <c:v>116143.34375</c:v>
                </c:pt>
                <c:pt idx="4348">
                  <c:v>116158.929688</c:v>
                </c:pt>
                <c:pt idx="4349">
                  <c:v>116158.96875</c:v>
                </c:pt>
                <c:pt idx="4350">
                  <c:v>116190.195312</c:v>
                </c:pt>
                <c:pt idx="4351">
                  <c:v>116190.21875</c:v>
                </c:pt>
                <c:pt idx="4352">
                  <c:v>116221.445312</c:v>
                </c:pt>
                <c:pt idx="4353">
                  <c:v>116237.109375</c:v>
                </c:pt>
                <c:pt idx="4354">
                  <c:v>116268.320312</c:v>
                </c:pt>
                <c:pt idx="4355">
                  <c:v>116268.34375</c:v>
                </c:pt>
                <c:pt idx="4356">
                  <c:v>116283.945312</c:v>
                </c:pt>
                <c:pt idx="4357">
                  <c:v>116299.625</c:v>
                </c:pt>
                <c:pt idx="4358">
                  <c:v>116362.078125</c:v>
                </c:pt>
                <c:pt idx="4359">
                  <c:v>116393.359375</c:v>
                </c:pt>
                <c:pt idx="4360">
                  <c:v>116440.25</c:v>
                </c:pt>
                <c:pt idx="4361">
                  <c:v>116471.476562</c:v>
                </c:pt>
                <c:pt idx="4362">
                  <c:v>116471.476562</c:v>
                </c:pt>
                <c:pt idx="4363">
                  <c:v>116471.476562</c:v>
                </c:pt>
                <c:pt idx="4364">
                  <c:v>116487.125</c:v>
                </c:pt>
                <c:pt idx="4365">
                  <c:v>116596.484375</c:v>
                </c:pt>
                <c:pt idx="4366">
                  <c:v>116627.773438</c:v>
                </c:pt>
                <c:pt idx="4367">
                  <c:v>116705.882812</c:v>
                </c:pt>
                <c:pt idx="4368">
                  <c:v>116752.789062</c:v>
                </c:pt>
                <c:pt idx="4369">
                  <c:v>116768.390625</c:v>
                </c:pt>
                <c:pt idx="4370">
                  <c:v>116784</c:v>
                </c:pt>
                <c:pt idx="4371">
                  <c:v>116830.898438</c:v>
                </c:pt>
                <c:pt idx="4372">
                  <c:v>116862.140625</c:v>
                </c:pt>
                <c:pt idx="4373">
                  <c:v>116862.140625</c:v>
                </c:pt>
                <c:pt idx="4374">
                  <c:v>116877.765625</c:v>
                </c:pt>
                <c:pt idx="4375">
                  <c:v>116893.414062</c:v>
                </c:pt>
                <c:pt idx="4376">
                  <c:v>116909.015625</c:v>
                </c:pt>
                <c:pt idx="4377">
                  <c:v>116924.640625</c:v>
                </c:pt>
                <c:pt idx="4378">
                  <c:v>116940.28125</c:v>
                </c:pt>
                <c:pt idx="4379">
                  <c:v>117002.804688</c:v>
                </c:pt>
                <c:pt idx="4380">
                  <c:v>117049.648438</c:v>
                </c:pt>
                <c:pt idx="4381">
                  <c:v>117065.3125</c:v>
                </c:pt>
                <c:pt idx="4382">
                  <c:v>117065.3125</c:v>
                </c:pt>
                <c:pt idx="4383">
                  <c:v>117080.945312</c:v>
                </c:pt>
                <c:pt idx="4384">
                  <c:v>117112.148438</c:v>
                </c:pt>
                <c:pt idx="4385">
                  <c:v>117127.796875</c:v>
                </c:pt>
                <c:pt idx="4386">
                  <c:v>117174.671875</c:v>
                </c:pt>
                <c:pt idx="4387">
                  <c:v>117221.554688</c:v>
                </c:pt>
                <c:pt idx="4388">
                  <c:v>117268.4375</c:v>
                </c:pt>
                <c:pt idx="4389">
                  <c:v>117284.0625</c:v>
                </c:pt>
                <c:pt idx="4390">
                  <c:v>117284.078125</c:v>
                </c:pt>
                <c:pt idx="4391">
                  <c:v>117362.203125</c:v>
                </c:pt>
                <c:pt idx="4392">
                  <c:v>117409.070312</c:v>
                </c:pt>
                <c:pt idx="4393">
                  <c:v>117409.109375</c:v>
                </c:pt>
                <c:pt idx="4394">
                  <c:v>117487.195312</c:v>
                </c:pt>
                <c:pt idx="4395">
                  <c:v>117487.195312</c:v>
                </c:pt>
                <c:pt idx="4396">
                  <c:v>117502.835938</c:v>
                </c:pt>
                <c:pt idx="4397">
                  <c:v>117502.835938</c:v>
                </c:pt>
                <c:pt idx="4398">
                  <c:v>117502.875</c:v>
                </c:pt>
                <c:pt idx="4399">
                  <c:v>117565.359375</c:v>
                </c:pt>
                <c:pt idx="4400">
                  <c:v>117580.960938</c:v>
                </c:pt>
                <c:pt idx="4401">
                  <c:v>117596.601562</c:v>
                </c:pt>
                <c:pt idx="4402">
                  <c:v>117612.210938</c:v>
                </c:pt>
                <c:pt idx="4403">
                  <c:v>117612.210938</c:v>
                </c:pt>
                <c:pt idx="4404">
                  <c:v>117643.460938</c:v>
                </c:pt>
                <c:pt idx="4405">
                  <c:v>117643.5</c:v>
                </c:pt>
                <c:pt idx="4406">
                  <c:v>117643.5</c:v>
                </c:pt>
                <c:pt idx="4407">
                  <c:v>117659.101562</c:v>
                </c:pt>
                <c:pt idx="4408">
                  <c:v>117674.765625</c:v>
                </c:pt>
                <c:pt idx="4409">
                  <c:v>117690.351562</c:v>
                </c:pt>
                <c:pt idx="4410">
                  <c:v>117690.375</c:v>
                </c:pt>
                <c:pt idx="4411">
                  <c:v>117705.976562</c:v>
                </c:pt>
                <c:pt idx="4412">
                  <c:v>117721.632812</c:v>
                </c:pt>
                <c:pt idx="4413">
                  <c:v>117768.476562</c:v>
                </c:pt>
                <c:pt idx="4414">
                  <c:v>117768.507812</c:v>
                </c:pt>
                <c:pt idx="4415">
                  <c:v>117784.109375</c:v>
                </c:pt>
                <c:pt idx="4416">
                  <c:v>117815.40625</c:v>
                </c:pt>
                <c:pt idx="4417">
                  <c:v>117877.882812</c:v>
                </c:pt>
                <c:pt idx="4418">
                  <c:v>117893.5</c:v>
                </c:pt>
                <c:pt idx="4419">
                  <c:v>117924.75</c:v>
                </c:pt>
                <c:pt idx="4420">
                  <c:v>117940.375</c:v>
                </c:pt>
                <c:pt idx="4421">
                  <c:v>117956.007812</c:v>
                </c:pt>
                <c:pt idx="4422">
                  <c:v>117987.265625</c:v>
                </c:pt>
                <c:pt idx="4423">
                  <c:v>118002.914062</c:v>
                </c:pt>
                <c:pt idx="4424">
                  <c:v>118096.679688</c:v>
                </c:pt>
                <c:pt idx="4425">
                  <c:v>118206.070312</c:v>
                </c:pt>
                <c:pt idx="4426">
                  <c:v>118221.65625</c:v>
                </c:pt>
                <c:pt idx="4427">
                  <c:v>118284.15625</c:v>
                </c:pt>
                <c:pt idx="4428">
                  <c:v>118284.195312</c:v>
                </c:pt>
                <c:pt idx="4429">
                  <c:v>118315.382812</c:v>
                </c:pt>
                <c:pt idx="4430">
                  <c:v>118315.40625</c:v>
                </c:pt>
                <c:pt idx="4431">
                  <c:v>118393.546875</c:v>
                </c:pt>
                <c:pt idx="4432">
                  <c:v>118456.085938</c:v>
                </c:pt>
                <c:pt idx="4433">
                  <c:v>118471.679688</c:v>
                </c:pt>
                <c:pt idx="4434">
                  <c:v>118471.6875</c:v>
                </c:pt>
                <c:pt idx="4435">
                  <c:v>118487.304688</c:v>
                </c:pt>
                <c:pt idx="4436">
                  <c:v>118518.5625</c:v>
                </c:pt>
                <c:pt idx="4437">
                  <c:v>118534.195312</c:v>
                </c:pt>
                <c:pt idx="4438">
                  <c:v>118534.195312</c:v>
                </c:pt>
                <c:pt idx="4439">
                  <c:v>118534.195312</c:v>
                </c:pt>
                <c:pt idx="4440">
                  <c:v>118534.203125</c:v>
                </c:pt>
                <c:pt idx="4441">
                  <c:v>118565.445312</c:v>
                </c:pt>
                <c:pt idx="4442">
                  <c:v>118612.328125</c:v>
                </c:pt>
                <c:pt idx="4443">
                  <c:v>118612.328125</c:v>
                </c:pt>
                <c:pt idx="4444">
                  <c:v>118706.109375</c:v>
                </c:pt>
                <c:pt idx="4445">
                  <c:v>118737.335938</c:v>
                </c:pt>
                <c:pt idx="4446">
                  <c:v>118737.335938</c:v>
                </c:pt>
                <c:pt idx="4447">
                  <c:v>118752.984375</c:v>
                </c:pt>
                <c:pt idx="4448">
                  <c:v>118768.601562</c:v>
                </c:pt>
                <c:pt idx="4449">
                  <c:v>118815.476562</c:v>
                </c:pt>
                <c:pt idx="4450">
                  <c:v>118831.085938</c:v>
                </c:pt>
                <c:pt idx="4451">
                  <c:v>118862.351562</c:v>
                </c:pt>
                <c:pt idx="4452">
                  <c:v>118924.851562</c:v>
                </c:pt>
                <c:pt idx="4453">
                  <c:v>118924.875</c:v>
                </c:pt>
                <c:pt idx="4454">
                  <c:v>118987.382812</c:v>
                </c:pt>
                <c:pt idx="4455">
                  <c:v>119049.867188</c:v>
                </c:pt>
                <c:pt idx="4456">
                  <c:v>119049.90625</c:v>
                </c:pt>
                <c:pt idx="4457">
                  <c:v>119096.75</c:v>
                </c:pt>
                <c:pt idx="4458">
                  <c:v>119112.375</c:v>
                </c:pt>
                <c:pt idx="4459">
                  <c:v>119143.625</c:v>
                </c:pt>
                <c:pt idx="4460">
                  <c:v>119174.914062</c:v>
                </c:pt>
                <c:pt idx="4461">
                  <c:v>119268.640625</c:v>
                </c:pt>
                <c:pt idx="4462">
                  <c:v>119284.265625</c:v>
                </c:pt>
                <c:pt idx="4463">
                  <c:v>119299.914062</c:v>
                </c:pt>
                <c:pt idx="4464">
                  <c:v>119315.53125</c:v>
                </c:pt>
                <c:pt idx="4465">
                  <c:v>119331.15625</c:v>
                </c:pt>
                <c:pt idx="4466">
                  <c:v>119346.789062</c:v>
                </c:pt>
                <c:pt idx="4467">
                  <c:v>119346.804688</c:v>
                </c:pt>
                <c:pt idx="4468">
                  <c:v>119362.40625</c:v>
                </c:pt>
                <c:pt idx="4469">
                  <c:v>119393.671875</c:v>
                </c:pt>
                <c:pt idx="4470">
                  <c:v>119393.679688</c:v>
                </c:pt>
                <c:pt idx="4471">
                  <c:v>119409.296875</c:v>
                </c:pt>
                <c:pt idx="4472">
                  <c:v>119424.921875</c:v>
                </c:pt>
                <c:pt idx="4473">
                  <c:v>119424.921875</c:v>
                </c:pt>
                <c:pt idx="4474">
                  <c:v>119440.53125</c:v>
                </c:pt>
                <c:pt idx="4475">
                  <c:v>119487.445312</c:v>
                </c:pt>
                <c:pt idx="4476">
                  <c:v>119534.3125</c:v>
                </c:pt>
                <c:pt idx="4477">
                  <c:v>119534.3125</c:v>
                </c:pt>
                <c:pt idx="4478">
                  <c:v>119565.546875</c:v>
                </c:pt>
                <c:pt idx="4479">
                  <c:v>119581.1875</c:v>
                </c:pt>
                <c:pt idx="4480">
                  <c:v>119581.1875</c:v>
                </c:pt>
                <c:pt idx="4481">
                  <c:v>119596.773438</c:v>
                </c:pt>
                <c:pt idx="4482">
                  <c:v>119596.796875</c:v>
                </c:pt>
                <c:pt idx="4483">
                  <c:v>119596.8125</c:v>
                </c:pt>
                <c:pt idx="4484">
                  <c:v>119596.828125</c:v>
                </c:pt>
                <c:pt idx="4485">
                  <c:v>119628.085938</c:v>
                </c:pt>
                <c:pt idx="4486">
                  <c:v>119643.6875</c:v>
                </c:pt>
                <c:pt idx="4487">
                  <c:v>119643.710938</c:v>
                </c:pt>
                <c:pt idx="4488">
                  <c:v>119659.335938</c:v>
                </c:pt>
                <c:pt idx="4489">
                  <c:v>119674.9375</c:v>
                </c:pt>
                <c:pt idx="4490">
                  <c:v>119674.976562</c:v>
                </c:pt>
                <c:pt idx="4491">
                  <c:v>119690.5625</c:v>
                </c:pt>
                <c:pt idx="4492">
                  <c:v>119690.59375</c:v>
                </c:pt>
                <c:pt idx="4493">
                  <c:v>119706.21875</c:v>
                </c:pt>
                <c:pt idx="4494">
                  <c:v>119721.8125</c:v>
                </c:pt>
                <c:pt idx="4495">
                  <c:v>119737.4375</c:v>
                </c:pt>
                <c:pt idx="4496">
                  <c:v>119753.09375</c:v>
                </c:pt>
                <c:pt idx="4497">
                  <c:v>119799.953125</c:v>
                </c:pt>
                <c:pt idx="4498">
                  <c:v>119799.984375</c:v>
                </c:pt>
                <c:pt idx="4499">
                  <c:v>119940.585938</c:v>
                </c:pt>
                <c:pt idx="4500">
                  <c:v>119971.851562</c:v>
                </c:pt>
                <c:pt idx="4501">
                  <c:v>120049.992188</c:v>
                </c:pt>
                <c:pt idx="4502">
                  <c:v>120049.992188</c:v>
                </c:pt>
                <c:pt idx="4503">
                  <c:v>120065.617188</c:v>
                </c:pt>
                <c:pt idx="4504">
                  <c:v>120081.242188</c:v>
                </c:pt>
                <c:pt idx="4505">
                  <c:v>120143.726562</c:v>
                </c:pt>
                <c:pt idx="4506">
                  <c:v>120143.726562</c:v>
                </c:pt>
                <c:pt idx="4507">
                  <c:v>120159.367188</c:v>
                </c:pt>
                <c:pt idx="4508">
                  <c:v>120221.859375</c:v>
                </c:pt>
                <c:pt idx="4509">
                  <c:v>120221.867188</c:v>
                </c:pt>
                <c:pt idx="4510">
                  <c:v>120237.492188</c:v>
                </c:pt>
                <c:pt idx="4511">
                  <c:v>120268.78125</c:v>
                </c:pt>
                <c:pt idx="4512">
                  <c:v>120284.367188</c:v>
                </c:pt>
                <c:pt idx="4513">
                  <c:v>120300.007812</c:v>
                </c:pt>
                <c:pt idx="4514">
                  <c:v>120315.65625</c:v>
                </c:pt>
                <c:pt idx="4515">
                  <c:v>120331.25</c:v>
                </c:pt>
                <c:pt idx="4516">
                  <c:v>120331.28125</c:v>
                </c:pt>
                <c:pt idx="4517">
                  <c:v>120425.046875</c:v>
                </c:pt>
                <c:pt idx="4518">
                  <c:v>120440.640625</c:v>
                </c:pt>
                <c:pt idx="4519">
                  <c:v>120456.265625</c:v>
                </c:pt>
                <c:pt idx="4520">
                  <c:v>120471.9375</c:v>
                </c:pt>
                <c:pt idx="4521">
                  <c:v>120565.84375</c:v>
                </c:pt>
                <c:pt idx="4522">
                  <c:v>120581.484375</c:v>
                </c:pt>
                <c:pt idx="4523">
                  <c:v>120597.109375</c:v>
                </c:pt>
                <c:pt idx="4524">
                  <c:v>120597.148438</c:v>
                </c:pt>
                <c:pt idx="4525">
                  <c:v>120628.359375</c:v>
                </c:pt>
                <c:pt idx="4526">
                  <c:v>120643.984375</c:v>
                </c:pt>
                <c:pt idx="4527">
                  <c:v>120706.5</c:v>
                </c:pt>
                <c:pt idx="4528">
                  <c:v>120769.023438</c:v>
                </c:pt>
                <c:pt idx="4529">
                  <c:v>120784.625</c:v>
                </c:pt>
                <c:pt idx="4530">
                  <c:v>120862.75</c:v>
                </c:pt>
                <c:pt idx="4531">
                  <c:v>120878.375</c:v>
                </c:pt>
                <c:pt idx="4532">
                  <c:v>120878.390625</c:v>
                </c:pt>
                <c:pt idx="4533">
                  <c:v>120894.007812</c:v>
                </c:pt>
                <c:pt idx="4534">
                  <c:v>120925.265625</c:v>
                </c:pt>
                <c:pt idx="4535">
                  <c:v>120925.265625</c:v>
                </c:pt>
                <c:pt idx="4536">
                  <c:v>120925.289062</c:v>
                </c:pt>
                <c:pt idx="4537">
                  <c:v>120940.890625</c:v>
                </c:pt>
                <c:pt idx="4538">
                  <c:v>120987.773438</c:v>
                </c:pt>
                <c:pt idx="4539">
                  <c:v>120987.804688</c:v>
                </c:pt>
                <c:pt idx="4540">
                  <c:v>121019.023438</c:v>
                </c:pt>
                <c:pt idx="4541">
                  <c:v>121034.609375</c:v>
                </c:pt>
                <c:pt idx="4542">
                  <c:v>121050.273438</c:v>
                </c:pt>
                <c:pt idx="4543">
                  <c:v>121050.273438</c:v>
                </c:pt>
                <c:pt idx="4544">
                  <c:v>121081.53125</c:v>
                </c:pt>
                <c:pt idx="4545">
                  <c:v>121081.53125</c:v>
                </c:pt>
                <c:pt idx="4546">
                  <c:v>121097.164062</c:v>
                </c:pt>
                <c:pt idx="4547">
                  <c:v>121159.664062</c:v>
                </c:pt>
                <c:pt idx="4548">
                  <c:v>121159.671875</c:v>
                </c:pt>
                <c:pt idx="4549">
                  <c:v>121159.671875</c:v>
                </c:pt>
                <c:pt idx="4550">
                  <c:v>121159.703125</c:v>
                </c:pt>
                <c:pt idx="4551">
                  <c:v>121190.929688</c:v>
                </c:pt>
                <c:pt idx="4552">
                  <c:v>121284.71875</c:v>
                </c:pt>
                <c:pt idx="4553">
                  <c:v>121300.304688</c:v>
                </c:pt>
                <c:pt idx="4554">
                  <c:v>121347.195312</c:v>
                </c:pt>
                <c:pt idx="4555">
                  <c:v>121347.21875</c:v>
                </c:pt>
                <c:pt idx="4556">
                  <c:v>121440.929688</c:v>
                </c:pt>
                <c:pt idx="4557">
                  <c:v>121456.570312</c:v>
                </c:pt>
                <c:pt idx="4558">
                  <c:v>121519.101562</c:v>
                </c:pt>
                <c:pt idx="4559">
                  <c:v>121534.710938</c:v>
                </c:pt>
                <c:pt idx="4560">
                  <c:v>121550.351562</c:v>
                </c:pt>
                <c:pt idx="4561">
                  <c:v>121565.960938</c:v>
                </c:pt>
                <c:pt idx="4562">
                  <c:v>121566</c:v>
                </c:pt>
                <c:pt idx="4563">
                  <c:v>121597.203125</c:v>
                </c:pt>
                <c:pt idx="4564">
                  <c:v>121597.242188</c:v>
                </c:pt>
                <c:pt idx="4565">
                  <c:v>121659.71875</c:v>
                </c:pt>
                <c:pt idx="4566">
                  <c:v>121706.601562</c:v>
                </c:pt>
                <c:pt idx="4567">
                  <c:v>121722.226562</c:v>
                </c:pt>
                <c:pt idx="4568">
                  <c:v>121737.851562</c:v>
                </c:pt>
                <c:pt idx="4569">
                  <c:v>121753.46875</c:v>
                </c:pt>
                <c:pt idx="4570">
                  <c:v>121769.132812</c:v>
                </c:pt>
                <c:pt idx="4571">
                  <c:v>121800.359375</c:v>
                </c:pt>
                <c:pt idx="4572">
                  <c:v>121800.359375</c:v>
                </c:pt>
                <c:pt idx="4573">
                  <c:v>121815.984375</c:v>
                </c:pt>
                <c:pt idx="4574">
                  <c:v>121878.507812</c:v>
                </c:pt>
                <c:pt idx="4575">
                  <c:v>121894.109375</c:v>
                </c:pt>
                <c:pt idx="4576">
                  <c:v>121925.414062</c:v>
                </c:pt>
                <c:pt idx="4577">
                  <c:v>121956.609375</c:v>
                </c:pt>
                <c:pt idx="4578">
                  <c:v>121987.898438</c:v>
                </c:pt>
                <c:pt idx="4579">
                  <c:v>122003.5</c:v>
                </c:pt>
                <c:pt idx="4580">
                  <c:v>122034.765625</c:v>
                </c:pt>
                <c:pt idx="4581">
                  <c:v>122066.039062</c:v>
                </c:pt>
                <c:pt idx="4582">
                  <c:v>122081.664062</c:v>
                </c:pt>
                <c:pt idx="4583">
                  <c:v>122097.28125</c:v>
                </c:pt>
                <c:pt idx="4584">
                  <c:v>122175.40625</c:v>
                </c:pt>
                <c:pt idx="4585">
                  <c:v>122190.992188</c:v>
                </c:pt>
                <c:pt idx="4586">
                  <c:v>122191.046875</c:v>
                </c:pt>
                <c:pt idx="4587">
                  <c:v>122191.046875</c:v>
                </c:pt>
                <c:pt idx="4588">
                  <c:v>122191.046875</c:v>
                </c:pt>
                <c:pt idx="4589">
                  <c:v>122191.046875</c:v>
                </c:pt>
                <c:pt idx="4590">
                  <c:v>122300.445312</c:v>
                </c:pt>
                <c:pt idx="4591">
                  <c:v>122316.046875</c:v>
                </c:pt>
                <c:pt idx="4592">
                  <c:v>122331.664062</c:v>
                </c:pt>
                <c:pt idx="4593">
                  <c:v>122378.539062</c:v>
                </c:pt>
                <c:pt idx="4594">
                  <c:v>122378.539062</c:v>
                </c:pt>
                <c:pt idx="4595">
                  <c:v>122394.164062</c:v>
                </c:pt>
                <c:pt idx="4596">
                  <c:v>122487.953125</c:v>
                </c:pt>
                <c:pt idx="4597">
                  <c:v>122503.554688</c:v>
                </c:pt>
                <c:pt idx="4598">
                  <c:v>122519.179688</c:v>
                </c:pt>
                <c:pt idx="4599">
                  <c:v>122550.484375</c:v>
                </c:pt>
                <c:pt idx="4600">
                  <c:v>122566.054688</c:v>
                </c:pt>
                <c:pt idx="4601">
                  <c:v>122597.28125</c:v>
                </c:pt>
                <c:pt idx="4602">
                  <c:v>122597.320312</c:v>
                </c:pt>
                <c:pt idx="4603">
                  <c:v>122597.320312</c:v>
                </c:pt>
                <c:pt idx="4604">
                  <c:v>122628.570312</c:v>
                </c:pt>
                <c:pt idx="4605">
                  <c:v>122628.570312</c:v>
                </c:pt>
                <c:pt idx="4606">
                  <c:v>122644.179688</c:v>
                </c:pt>
                <c:pt idx="4607">
                  <c:v>122706.710938</c:v>
                </c:pt>
                <c:pt idx="4608">
                  <c:v>122706.734375</c:v>
                </c:pt>
                <c:pt idx="4609">
                  <c:v>122784.875</c:v>
                </c:pt>
                <c:pt idx="4610">
                  <c:v>122816.117188</c:v>
                </c:pt>
                <c:pt idx="4611">
                  <c:v>122831.75</c:v>
                </c:pt>
                <c:pt idx="4612">
                  <c:v>122862.96875</c:v>
                </c:pt>
                <c:pt idx="4613">
                  <c:v>122894.21875</c:v>
                </c:pt>
                <c:pt idx="4614">
                  <c:v>122925.492188</c:v>
                </c:pt>
                <c:pt idx="4615">
                  <c:v>122972.382812</c:v>
                </c:pt>
                <c:pt idx="4616">
                  <c:v>122987.984375</c:v>
                </c:pt>
                <c:pt idx="4617">
                  <c:v>123097.398438</c:v>
                </c:pt>
                <c:pt idx="4618">
                  <c:v>123144.25</c:v>
                </c:pt>
                <c:pt idx="4619">
                  <c:v>123175.5</c:v>
                </c:pt>
                <c:pt idx="4620">
                  <c:v>123175.539062</c:v>
                </c:pt>
                <c:pt idx="4621">
                  <c:v>123191.140625</c:v>
                </c:pt>
                <c:pt idx="4622">
                  <c:v>123191.140625</c:v>
                </c:pt>
                <c:pt idx="4623">
                  <c:v>123222.375</c:v>
                </c:pt>
                <c:pt idx="4624">
                  <c:v>123284.890625</c:v>
                </c:pt>
                <c:pt idx="4625">
                  <c:v>123378.65625</c:v>
                </c:pt>
                <c:pt idx="4626">
                  <c:v>123394.265625</c:v>
                </c:pt>
                <c:pt idx="4627">
                  <c:v>123441.15625</c:v>
                </c:pt>
                <c:pt idx="4628">
                  <c:v>123441.179688</c:v>
                </c:pt>
                <c:pt idx="4629">
                  <c:v>123456.796875</c:v>
                </c:pt>
                <c:pt idx="4630">
                  <c:v>123472.40625</c:v>
                </c:pt>
                <c:pt idx="4631">
                  <c:v>123472.4375</c:v>
                </c:pt>
                <c:pt idx="4632">
                  <c:v>123534.914062</c:v>
                </c:pt>
                <c:pt idx="4633">
                  <c:v>123534.921875</c:v>
                </c:pt>
                <c:pt idx="4634">
                  <c:v>123534.921875</c:v>
                </c:pt>
                <c:pt idx="4635">
                  <c:v>123534.921875</c:v>
                </c:pt>
                <c:pt idx="4636">
                  <c:v>123644.335938</c:v>
                </c:pt>
                <c:pt idx="4637">
                  <c:v>123644.335938</c:v>
                </c:pt>
                <c:pt idx="4638">
                  <c:v>123706.8125</c:v>
                </c:pt>
                <c:pt idx="4639">
                  <c:v>123722.429688</c:v>
                </c:pt>
                <c:pt idx="4640">
                  <c:v>123722.453125</c:v>
                </c:pt>
                <c:pt idx="4641">
                  <c:v>123738.070312</c:v>
                </c:pt>
                <c:pt idx="4642">
                  <c:v>123800.570312</c:v>
                </c:pt>
                <c:pt idx="4643">
                  <c:v>123800.59375</c:v>
                </c:pt>
                <c:pt idx="4644">
                  <c:v>123816.195312</c:v>
                </c:pt>
                <c:pt idx="4645">
                  <c:v>123831.835938</c:v>
                </c:pt>
                <c:pt idx="4646">
                  <c:v>123863.09375</c:v>
                </c:pt>
                <c:pt idx="4647">
                  <c:v>123909.945312</c:v>
                </c:pt>
                <c:pt idx="4648">
                  <c:v>123972.445312</c:v>
                </c:pt>
                <c:pt idx="4649">
                  <c:v>124003.734375</c:v>
                </c:pt>
                <c:pt idx="4650">
                  <c:v>124081.851562</c:v>
                </c:pt>
                <c:pt idx="4651">
                  <c:v>124097.476562</c:v>
                </c:pt>
                <c:pt idx="4652">
                  <c:v>124128.726562</c:v>
                </c:pt>
                <c:pt idx="4653">
                  <c:v>124128.757812</c:v>
                </c:pt>
                <c:pt idx="4654">
                  <c:v>124144.351562</c:v>
                </c:pt>
                <c:pt idx="4655">
                  <c:v>124160.007812</c:v>
                </c:pt>
                <c:pt idx="4656">
                  <c:v>124175.640625</c:v>
                </c:pt>
                <c:pt idx="4657">
                  <c:v>124206.867188</c:v>
                </c:pt>
                <c:pt idx="4658">
                  <c:v>124269.359375</c:v>
                </c:pt>
                <c:pt idx="4659">
                  <c:v>124316.25</c:v>
                </c:pt>
                <c:pt idx="4660">
                  <c:v>124331.898438</c:v>
                </c:pt>
                <c:pt idx="4661">
                  <c:v>124363.148438</c:v>
                </c:pt>
                <c:pt idx="4662">
                  <c:v>124378.765625</c:v>
                </c:pt>
                <c:pt idx="4663">
                  <c:v>124425.640625</c:v>
                </c:pt>
                <c:pt idx="4664">
                  <c:v>124441.265625</c:v>
                </c:pt>
                <c:pt idx="4665">
                  <c:v>124456.898438</c:v>
                </c:pt>
                <c:pt idx="4666">
                  <c:v>124503.765625</c:v>
                </c:pt>
                <c:pt idx="4667">
                  <c:v>124519.40625</c:v>
                </c:pt>
                <c:pt idx="4668">
                  <c:v>124581.867188</c:v>
                </c:pt>
                <c:pt idx="4669">
                  <c:v>124581.90625</c:v>
                </c:pt>
                <c:pt idx="4670">
                  <c:v>124597.53125</c:v>
                </c:pt>
                <c:pt idx="4671">
                  <c:v>124597.546875</c:v>
                </c:pt>
                <c:pt idx="4672">
                  <c:v>124597.554688</c:v>
                </c:pt>
                <c:pt idx="4673">
                  <c:v>124613.15625</c:v>
                </c:pt>
                <c:pt idx="4674">
                  <c:v>124613.15625</c:v>
                </c:pt>
                <c:pt idx="4675">
                  <c:v>124644.40625</c:v>
                </c:pt>
                <c:pt idx="4676">
                  <c:v>124675.671875</c:v>
                </c:pt>
                <c:pt idx="4677">
                  <c:v>124675.671875</c:v>
                </c:pt>
                <c:pt idx="4678">
                  <c:v>124675.710938</c:v>
                </c:pt>
                <c:pt idx="4679">
                  <c:v>124691.296875</c:v>
                </c:pt>
                <c:pt idx="4680">
                  <c:v>124691.320312</c:v>
                </c:pt>
                <c:pt idx="4681">
                  <c:v>124706.945312</c:v>
                </c:pt>
                <c:pt idx="4682">
                  <c:v>124722.546875</c:v>
                </c:pt>
                <c:pt idx="4683">
                  <c:v>124769.421875</c:v>
                </c:pt>
                <c:pt idx="4684">
                  <c:v>124816.3125</c:v>
                </c:pt>
                <c:pt idx="4685">
                  <c:v>124831.929688</c:v>
                </c:pt>
                <c:pt idx="4686">
                  <c:v>124863.179688</c:v>
                </c:pt>
                <c:pt idx="4687">
                  <c:v>124894.40625</c:v>
                </c:pt>
                <c:pt idx="4688">
                  <c:v>124894.429688</c:v>
                </c:pt>
                <c:pt idx="4689">
                  <c:v>124894.4375</c:v>
                </c:pt>
                <c:pt idx="4690">
                  <c:v>124910.09375</c:v>
                </c:pt>
                <c:pt idx="4691">
                  <c:v>124972.578125</c:v>
                </c:pt>
                <c:pt idx="4692">
                  <c:v>124972.578125</c:v>
                </c:pt>
                <c:pt idx="4693">
                  <c:v>124988.21875</c:v>
                </c:pt>
                <c:pt idx="4694">
                  <c:v>124988.234375</c:v>
                </c:pt>
                <c:pt idx="4695">
                  <c:v>125003.820312</c:v>
                </c:pt>
                <c:pt idx="4696">
                  <c:v>125003.820312</c:v>
                </c:pt>
                <c:pt idx="4697">
                  <c:v>125160.085938</c:v>
                </c:pt>
                <c:pt idx="4698">
                  <c:v>125206.921875</c:v>
                </c:pt>
                <c:pt idx="4699">
                  <c:v>125206.976562</c:v>
                </c:pt>
                <c:pt idx="4700">
                  <c:v>125253.875</c:v>
                </c:pt>
                <c:pt idx="4701">
                  <c:v>125269.5</c:v>
                </c:pt>
                <c:pt idx="4702">
                  <c:v>125285.101562</c:v>
                </c:pt>
                <c:pt idx="4703">
                  <c:v>125285.125</c:v>
                </c:pt>
                <c:pt idx="4704">
                  <c:v>125425.742188</c:v>
                </c:pt>
                <c:pt idx="4705">
                  <c:v>125441.367188</c:v>
                </c:pt>
                <c:pt idx="4706">
                  <c:v>125456.992188</c:v>
                </c:pt>
                <c:pt idx="4707">
                  <c:v>125457.023438</c:v>
                </c:pt>
                <c:pt idx="4708">
                  <c:v>125488.242188</c:v>
                </c:pt>
                <c:pt idx="4709">
                  <c:v>125503.875</c:v>
                </c:pt>
                <c:pt idx="4710">
                  <c:v>125503.875</c:v>
                </c:pt>
                <c:pt idx="4711">
                  <c:v>125550.789062</c:v>
                </c:pt>
                <c:pt idx="4712">
                  <c:v>125566.382812</c:v>
                </c:pt>
                <c:pt idx="4713">
                  <c:v>125597.640625</c:v>
                </c:pt>
                <c:pt idx="4714">
                  <c:v>125613.265625</c:v>
                </c:pt>
                <c:pt idx="4715">
                  <c:v>125613.289062</c:v>
                </c:pt>
                <c:pt idx="4716">
                  <c:v>125628.875</c:v>
                </c:pt>
                <c:pt idx="4717">
                  <c:v>125691.390625</c:v>
                </c:pt>
                <c:pt idx="4718">
                  <c:v>125691.429688</c:v>
                </c:pt>
                <c:pt idx="4719">
                  <c:v>125707.03125</c:v>
                </c:pt>
                <c:pt idx="4720">
                  <c:v>125722.679688</c:v>
                </c:pt>
                <c:pt idx="4721">
                  <c:v>125753.90625</c:v>
                </c:pt>
                <c:pt idx="4722">
                  <c:v>125769.515625</c:v>
                </c:pt>
                <c:pt idx="4723">
                  <c:v>125863.28125</c:v>
                </c:pt>
                <c:pt idx="4724">
                  <c:v>125894.53125</c:v>
                </c:pt>
                <c:pt idx="4725">
                  <c:v>125925.796875</c:v>
                </c:pt>
                <c:pt idx="4726">
                  <c:v>125941.421875</c:v>
                </c:pt>
                <c:pt idx="4727">
                  <c:v>125972.671875</c:v>
                </c:pt>
                <c:pt idx="4728">
                  <c:v>125972.6875</c:v>
                </c:pt>
                <c:pt idx="4729">
                  <c:v>125972.6875</c:v>
                </c:pt>
                <c:pt idx="4730">
                  <c:v>126003.9375</c:v>
                </c:pt>
                <c:pt idx="4731">
                  <c:v>126019.585938</c:v>
                </c:pt>
                <c:pt idx="4732">
                  <c:v>126097.726562</c:v>
                </c:pt>
                <c:pt idx="4733">
                  <c:v>126160.226562</c:v>
                </c:pt>
                <c:pt idx="4734">
                  <c:v>126175.84375</c:v>
                </c:pt>
                <c:pt idx="4735">
                  <c:v>126222.71875</c:v>
                </c:pt>
                <c:pt idx="4736">
                  <c:v>126269.585938</c:v>
                </c:pt>
                <c:pt idx="4737">
                  <c:v>126269.585938</c:v>
                </c:pt>
                <c:pt idx="4738">
                  <c:v>126363.375</c:v>
                </c:pt>
                <c:pt idx="4739">
                  <c:v>126394.601562</c:v>
                </c:pt>
                <c:pt idx="4740">
                  <c:v>126394.601562</c:v>
                </c:pt>
                <c:pt idx="4741">
                  <c:v>126425.851562</c:v>
                </c:pt>
                <c:pt idx="4742">
                  <c:v>126441.476562</c:v>
                </c:pt>
                <c:pt idx="4743">
                  <c:v>126441.476562</c:v>
                </c:pt>
                <c:pt idx="4744">
                  <c:v>126457.101562</c:v>
                </c:pt>
                <c:pt idx="4745">
                  <c:v>126488.351562</c:v>
                </c:pt>
                <c:pt idx="4746">
                  <c:v>126503.976562</c:v>
                </c:pt>
                <c:pt idx="4747">
                  <c:v>126504</c:v>
                </c:pt>
                <c:pt idx="4748">
                  <c:v>126519.601562</c:v>
                </c:pt>
                <c:pt idx="4749">
                  <c:v>126519.617188</c:v>
                </c:pt>
                <c:pt idx="4750">
                  <c:v>126535.226562</c:v>
                </c:pt>
                <c:pt idx="4751">
                  <c:v>126582.117188</c:v>
                </c:pt>
                <c:pt idx="4752">
                  <c:v>126597.742188</c:v>
                </c:pt>
                <c:pt idx="4753">
                  <c:v>126613.367188</c:v>
                </c:pt>
                <c:pt idx="4754">
                  <c:v>126660.234375</c:v>
                </c:pt>
                <c:pt idx="4755">
                  <c:v>126675.867188</c:v>
                </c:pt>
                <c:pt idx="4756">
                  <c:v>126691.53125</c:v>
                </c:pt>
                <c:pt idx="4757">
                  <c:v>126707.132812</c:v>
                </c:pt>
                <c:pt idx="4758">
                  <c:v>126722.78125</c:v>
                </c:pt>
                <c:pt idx="4759">
                  <c:v>126785.257812</c:v>
                </c:pt>
                <c:pt idx="4760">
                  <c:v>126785.289062</c:v>
                </c:pt>
                <c:pt idx="4761">
                  <c:v>126879.015625</c:v>
                </c:pt>
                <c:pt idx="4762">
                  <c:v>126894.640625</c:v>
                </c:pt>
                <c:pt idx="4763">
                  <c:v>126894.648438</c:v>
                </c:pt>
                <c:pt idx="4764">
                  <c:v>126957.15625</c:v>
                </c:pt>
                <c:pt idx="4765">
                  <c:v>126972.78125</c:v>
                </c:pt>
                <c:pt idx="4766">
                  <c:v>126972.820312</c:v>
                </c:pt>
                <c:pt idx="4767">
                  <c:v>126988.429688</c:v>
                </c:pt>
                <c:pt idx="4768">
                  <c:v>127004.03125</c:v>
                </c:pt>
                <c:pt idx="4769">
                  <c:v>127004.03125</c:v>
                </c:pt>
                <c:pt idx="4770">
                  <c:v>127004.054688</c:v>
                </c:pt>
                <c:pt idx="4771">
                  <c:v>127066.554688</c:v>
                </c:pt>
                <c:pt idx="4772">
                  <c:v>127082.195312</c:v>
                </c:pt>
                <c:pt idx="4773">
                  <c:v>127097.796875</c:v>
                </c:pt>
                <c:pt idx="4774">
                  <c:v>127129.046875</c:v>
                </c:pt>
                <c:pt idx="4775">
                  <c:v>127129.046875</c:v>
                </c:pt>
                <c:pt idx="4776">
                  <c:v>127144.671875</c:v>
                </c:pt>
                <c:pt idx="4777">
                  <c:v>127144.671875</c:v>
                </c:pt>
                <c:pt idx="4778">
                  <c:v>127160.296875</c:v>
                </c:pt>
                <c:pt idx="4779">
                  <c:v>127175.921875</c:v>
                </c:pt>
                <c:pt idx="4780">
                  <c:v>127175.921875</c:v>
                </c:pt>
                <c:pt idx="4781">
                  <c:v>127191.5625</c:v>
                </c:pt>
                <c:pt idx="4782">
                  <c:v>127222.828125</c:v>
                </c:pt>
                <c:pt idx="4783">
                  <c:v>127269.710938</c:v>
                </c:pt>
                <c:pt idx="4784">
                  <c:v>127269.710938</c:v>
                </c:pt>
                <c:pt idx="4785">
                  <c:v>127300.9375</c:v>
                </c:pt>
                <c:pt idx="4786">
                  <c:v>127300.96875</c:v>
                </c:pt>
                <c:pt idx="4787">
                  <c:v>127316.5625</c:v>
                </c:pt>
                <c:pt idx="4788">
                  <c:v>127410.359375</c:v>
                </c:pt>
                <c:pt idx="4789">
                  <c:v>127441.578125</c:v>
                </c:pt>
                <c:pt idx="4790">
                  <c:v>127457.234375</c:v>
                </c:pt>
                <c:pt idx="4791">
                  <c:v>127488.460938</c:v>
                </c:pt>
                <c:pt idx="4792">
                  <c:v>127519.75</c:v>
                </c:pt>
                <c:pt idx="4793">
                  <c:v>127550.96875</c:v>
                </c:pt>
                <c:pt idx="4794">
                  <c:v>127566.625</c:v>
                </c:pt>
                <c:pt idx="4795">
                  <c:v>127582.226562</c:v>
                </c:pt>
                <c:pt idx="4796">
                  <c:v>127629.085938</c:v>
                </c:pt>
                <c:pt idx="4797">
                  <c:v>127660.351562</c:v>
                </c:pt>
                <c:pt idx="4798">
                  <c:v>127676.015625</c:v>
                </c:pt>
                <c:pt idx="4799">
                  <c:v>127691.664062</c:v>
                </c:pt>
                <c:pt idx="4800">
                  <c:v>127707.242188</c:v>
                </c:pt>
                <c:pt idx="4801">
                  <c:v>127722.851562</c:v>
                </c:pt>
                <c:pt idx="4802">
                  <c:v>127738.53125</c:v>
                </c:pt>
                <c:pt idx="4803">
                  <c:v>127785.390625</c:v>
                </c:pt>
                <c:pt idx="4804">
                  <c:v>127800.976562</c:v>
                </c:pt>
                <c:pt idx="4805">
                  <c:v>127941.625</c:v>
                </c:pt>
                <c:pt idx="4806">
                  <c:v>127941.632812</c:v>
                </c:pt>
                <c:pt idx="4807">
                  <c:v>127972.875</c:v>
                </c:pt>
                <c:pt idx="4808">
                  <c:v>127972.882812</c:v>
                </c:pt>
                <c:pt idx="4809">
                  <c:v>127988.523438</c:v>
                </c:pt>
                <c:pt idx="4810">
                  <c:v>128019.734375</c:v>
                </c:pt>
                <c:pt idx="4811">
                  <c:v>128019.765625</c:v>
                </c:pt>
                <c:pt idx="4812">
                  <c:v>128019.773438</c:v>
                </c:pt>
                <c:pt idx="4813">
                  <c:v>128097.9375</c:v>
                </c:pt>
                <c:pt idx="4814">
                  <c:v>128113.523438</c:v>
                </c:pt>
                <c:pt idx="4815">
                  <c:v>128113.554688</c:v>
                </c:pt>
                <c:pt idx="4816">
                  <c:v>128129.15625</c:v>
                </c:pt>
                <c:pt idx="4817">
                  <c:v>128191.695312</c:v>
                </c:pt>
                <c:pt idx="4818">
                  <c:v>128207.257812</c:v>
                </c:pt>
                <c:pt idx="4819">
                  <c:v>128207.289062</c:v>
                </c:pt>
                <c:pt idx="4820">
                  <c:v>128207.289062</c:v>
                </c:pt>
                <c:pt idx="4821">
                  <c:v>128316.710938</c:v>
                </c:pt>
                <c:pt idx="4822">
                  <c:v>128347.921875</c:v>
                </c:pt>
                <c:pt idx="4823">
                  <c:v>128347.945312</c:v>
                </c:pt>
                <c:pt idx="4824">
                  <c:v>128363.585938</c:v>
                </c:pt>
                <c:pt idx="4825">
                  <c:v>128426.046875</c:v>
                </c:pt>
                <c:pt idx="4826">
                  <c:v>128426.085938</c:v>
                </c:pt>
                <c:pt idx="4827">
                  <c:v>128426.085938</c:v>
                </c:pt>
                <c:pt idx="4828">
                  <c:v>128441.6875</c:v>
                </c:pt>
                <c:pt idx="4829">
                  <c:v>128472.9375</c:v>
                </c:pt>
                <c:pt idx="4830">
                  <c:v>128472.953125</c:v>
                </c:pt>
                <c:pt idx="4831">
                  <c:v>128472.992188</c:v>
                </c:pt>
                <c:pt idx="4832">
                  <c:v>128504.1875</c:v>
                </c:pt>
                <c:pt idx="4833">
                  <c:v>128504.1875</c:v>
                </c:pt>
                <c:pt idx="4834">
                  <c:v>128504.210938</c:v>
                </c:pt>
                <c:pt idx="4835">
                  <c:v>128535.4375</c:v>
                </c:pt>
                <c:pt idx="4836">
                  <c:v>128551.078125</c:v>
                </c:pt>
                <c:pt idx="4837">
                  <c:v>128551.101562</c:v>
                </c:pt>
                <c:pt idx="4838">
                  <c:v>128582.328125</c:v>
                </c:pt>
                <c:pt idx="4839">
                  <c:v>128660.46875</c:v>
                </c:pt>
                <c:pt idx="4840">
                  <c:v>128676.109375</c:v>
                </c:pt>
                <c:pt idx="4841">
                  <c:v>128707.34375</c:v>
                </c:pt>
                <c:pt idx="4842">
                  <c:v>128769.84375</c:v>
                </c:pt>
                <c:pt idx="4843">
                  <c:v>128769.875</c:v>
                </c:pt>
                <c:pt idx="4844">
                  <c:v>128785.460938</c:v>
                </c:pt>
                <c:pt idx="4845">
                  <c:v>128785.476562</c:v>
                </c:pt>
                <c:pt idx="4846">
                  <c:v>128801.101562</c:v>
                </c:pt>
                <c:pt idx="4847">
                  <c:v>128863.625</c:v>
                </c:pt>
                <c:pt idx="4848">
                  <c:v>128879.242188</c:v>
                </c:pt>
                <c:pt idx="4849">
                  <c:v>128988.640625</c:v>
                </c:pt>
                <c:pt idx="4850">
                  <c:v>129035.53125</c:v>
                </c:pt>
                <c:pt idx="4851">
                  <c:v>129066.757812</c:v>
                </c:pt>
                <c:pt idx="4852">
                  <c:v>129066.757812</c:v>
                </c:pt>
                <c:pt idx="4853">
                  <c:v>129066.78125</c:v>
                </c:pt>
                <c:pt idx="4854">
                  <c:v>129113.632812</c:v>
                </c:pt>
                <c:pt idx="4855">
                  <c:v>129160.546875</c:v>
                </c:pt>
                <c:pt idx="4856">
                  <c:v>129207.421875</c:v>
                </c:pt>
                <c:pt idx="4857">
                  <c:v>129238.671875</c:v>
                </c:pt>
                <c:pt idx="4858">
                  <c:v>129269.898438</c:v>
                </c:pt>
                <c:pt idx="4859">
                  <c:v>129316.789062</c:v>
                </c:pt>
                <c:pt idx="4860">
                  <c:v>129316.804688</c:v>
                </c:pt>
                <c:pt idx="4861">
                  <c:v>129332.398438</c:v>
                </c:pt>
                <c:pt idx="4862">
                  <c:v>129379.289062</c:v>
                </c:pt>
                <c:pt idx="4863">
                  <c:v>129394.90625</c:v>
                </c:pt>
                <c:pt idx="4864">
                  <c:v>129426.195312</c:v>
                </c:pt>
                <c:pt idx="4865">
                  <c:v>129504.304688</c:v>
                </c:pt>
                <c:pt idx="4866">
                  <c:v>129535.546875</c:v>
                </c:pt>
                <c:pt idx="4867">
                  <c:v>129566.796875</c:v>
                </c:pt>
                <c:pt idx="4868">
                  <c:v>129566.835938</c:v>
                </c:pt>
                <c:pt idx="4869">
                  <c:v>129582.4375</c:v>
                </c:pt>
                <c:pt idx="4870">
                  <c:v>129613.734375</c:v>
                </c:pt>
                <c:pt idx="4871">
                  <c:v>129629.296875</c:v>
                </c:pt>
                <c:pt idx="4872">
                  <c:v>129644.9375</c:v>
                </c:pt>
                <c:pt idx="4873">
                  <c:v>129644.953125</c:v>
                </c:pt>
                <c:pt idx="4874">
                  <c:v>129660.601562</c:v>
                </c:pt>
                <c:pt idx="4875">
                  <c:v>129691.851562</c:v>
                </c:pt>
                <c:pt idx="4876">
                  <c:v>129769.976562</c:v>
                </c:pt>
                <c:pt idx="4877">
                  <c:v>129801.226562</c:v>
                </c:pt>
                <c:pt idx="4878">
                  <c:v>129863.742188</c:v>
                </c:pt>
                <c:pt idx="4879">
                  <c:v>129863.78125</c:v>
                </c:pt>
                <c:pt idx="4880">
                  <c:v>129941.84375</c:v>
                </c:pt>
                <c:pt idx="4881">
                  <c:v>129957.46875</c:v>
                </c:pt>
                <c:pt idx="4882">
                  <c:v>129973.085938</c:v>
                </c:pt>
                <c:pt idx="4883">
                  <c:v>129973.09375</c:v>
                </c:pt>
                <c:pt idx="4884">
                  <c:v>129988.757812</c:v>
                </c:pt>
                <c:pt idx="4885">
                  <c:v>130051.226562</c:v>
                </c:pt>
                <c:pt idx="4886">
                  <c:v>130113.742188</c:v>
                </c:pt>
                <c:pt idx="4887">
                  <c:v>130113.742188</c:v>
                </c:pt>
                <c:pt idx="4888">
                  <c:v>130113.765625</c:v>
                </c:pt>
                <c:pt idx="4889">
                  <c:v>130129.375</c:v>
                </c:pt>
                <c:pt idx="4890">
                  <c:v>130129.375</c:v>
                </c:pt>
                <c:pt idx="4891">
                  <c:v>130129.40625</c:v>
                </c:pt>
                <c:pt idx="4892">
                  <c:v>130144.992188</c:v>
                </c:pt>
                <c:pt idx="4893">
                  <c:v>130144.992188</c:v>
                </c:pt>
                <c:pt idx="4894">
                  <c:v>130191.867188</c:v>
                </c:pt>
                <c:pt idx="4895">
                  <c:v>130207.507812</c:v>
                </c:pt>
                <c:pt idx="4896">
                  <c:v>130223.15625</c:v>
                </c:pt>
                <c:pt idx="4897">
                  <c:v>130238.757812</c:v>
                </c:pt>
                <c:pt idx="4898">
                  <c:v>130238.765625</c:v>
                </c:pt>
                <c:pt idx="4899">
                  <c:v>130238.78125</c:v>
                </c:pt>
                <c:pt idx="4900">
                  <c:v>130254.40625</c:v>
                </c:pt>
                <c:pt idx="4901">
                  <c:v>130285.632812</c:v>
                </c:pt>
                <c:pt idx="4902">
                  <c:v>130348.132812</c:v>
                </c:pt>
                <c:pt idx="4903">
                  <c:v>130363.757812</c:v>
                </c:pt>
                <c:pt idx="4904">
                  <c:v>130363.78125</c:v>
                </c:pt>
                <c:pt idx="4905">
                  <c:v>130379.382812</c:v>
                </c:pt>
                <c:pt idx="4906">
                  <c:v>130379.421875</c:v>
                </c:pt>
                <c:pt idx="4907">
                  <c:v>130441.898438</c:v>
                </c:pt>
                <c:pt idx="4908">
                  <c:v>130488.804688</c:v>
                </c:pt>
                <c:pt idx="4909">
                  <c:v>130504.398438</c:v>
                </c:pt>
                <c:pt idx="4910">
                  <c:v>130504.398438</c:v>
                </c:pt>
                <c:pt idx="4911">
                  <c:v>130504.429688</c:v>
                </c:pt>
                <c:pt idx="4912">
                  <c:v>130551.289062</c:v>
                </c:pt>
                <c:pt idx="4913">
                  <c:v>130551.289062</c:v>
                </c:pt>
                <c:pt idx="4914">
                  <c:v>130566.9375</c:v>
                </c:pt>
                <c:pt idx="4915">
                  <c:v>130582.53125</c:v>
                </c:pt>
                <c:pt idx="4916">
                  <c:v>130613.804688</c:v>
                </c:pt>
                <c:pt idx="4917">
                  <c:v>130660.671875</c:v>
                </c:pt>
                <c:pt idx="4918">
                  <c:v>130738.804688</c:v>
                </c:pt>
                <c:pt idx="4919">
                  <c:v>130785.710938</c:v>
                </c:pt>
                <c:pt idx="4920">
                  <c:v>130801.3125</c:v>
                </c:pt>
                <c:pt idx="4921">
                  <c:v>130816.9375</c:v>
                </c:pt>
                <c:pt idx="4922">
                  <c:v>130832.570312</c:v>
                </c:pt>
                <c:pt idx="4923">
                  <c:v>130832.570312</c:v>
                </c:pt>
                <c:pt idx="4924">
                  <c:v>130879.453125</c:v>
                </c:pt>
                <c:pt idx="4925">
                  <c:v>130879.476562</c:v>
                </c:pt>
                <c:pt idx="4926">
                  <c:v>130895.0625</c:v>
                </c:pt>
                <c:pt idx="4927">
                  <c:v>130895.101562</c:v>
                </c:pt>
                <c:pt idx="4928">
                  <c:v>130926.351562</c:v>
                </c:pt>
                <c:pt idx="4929">
                  <c:v>130941.953125</c:v>
                </c:pt>
                <c:pt idx="4930">
                  <c:v>130988.828125</c:v>
                </c:pt>
                <c:pt idx="4931">
                  <c:v>131035.703125</c:v>
                </c:pt>
                <c:pt idx="4932">
                  <c:v>131066.992188</c:v>
                </c:pt>
                <c:pt idx="4933">
                  <c:v>131082.609375</c:v>
                </c:pt>
                <c:pt idx="4934">
                  <c:v>131082.625</c:v>
                </c:pt>
                <c:pt idx="4935">
                  <c:v>131098.25</c:v>
                </c:pt>
                <c:pt idx="4936">
                  <c:v>131207.640625</c:v>
                </c:pt>
                <c:pt idx="4937">
                  <c:v>131254.515625</c:v>
                </c:pt>
                <c:pt idx="4938">
                  <c:v>131270.109375</c:v>
                </c:pt>
                <c:pt idx="4939">
                  <c:v>131285.734375</c:v>
                </c:pt>
                <c:pt idx="4940">
                  <c:v>131317</c:v>
                </c:pt>
                <c:pt idx="4941">
                  <c:v>131426.375</c:v>
                </c:pt>
                <c:pt idx="4942">
                  <c:v>131426.40625</c:v>
                </c:pt>
                <c:pt idx="4943">
                  <c:v>131520.171875</c:v>
                </c:pt>
                <c:pt idx="4944">
                  <c:v>131535.765625</c:v>
                </c:pt>
                <c:pt idx="4945">
                  <c:v>131535.765625</c:v>
                </c:pt>
                <c:pt idx="4946">
                  <c:v>131598.265625</c:v>
                </c:pt>
                <c:pt idx="4947">
                  <c:v>131613.890625</c:v>
                </c:pt>
                <c:pt idx="4948">
                  <c:v>131660.8125</c:v>
                </c:pt>
                <c:pt idx="4949">
                  <c:v>131723.28125</c:v>
                </c:pt>
                <c:pt idx="4950">
                  <c:v>131723.296875</c:v>
                </c:pt>
                <c:pt idx="4951">
                  <c:v>131754.546875</c:v>
                </c:pt>
                <c:pt idx="4952">
                  <c:v>131754.5625</c:v>
                </c:pt>
                <c:pt idx="4953">
                  <c:v>131770.1875</c:v>
                </c:pt>
                <c:pt idx="4954">
                  <c:v>131848.296875</c:v>
                </c:pt>
                <c:pt idx="4955">
                  <c:v>131926.421875</c:v>
                </c:pt>
                <c:pt idx="4956">
                  <c:v>131926.4375</c:v>
                </c:pt>
                <c:pt idx="4957">
                  <c:v>131942.0625</c:v>
                </c:pt>
                <c:pt idx="4958">
                  <c:v>131957.703125</c:v>
                </c:pt>
                <c:pt idx="4959">
                  <c:v>131973.3125</c:v>
                </c:pt>
                <c:pt idx="4960">
                  <c:v>131973.34375</c:v>
                </c:pt>
                <c:pt idx="4961">
                  <c:v>131988.953125</c:v>
                </c:pt>
                <c:pt idx="4962">
                  <c:v>132035.8125</c:v>
                </c:pt>
                <c:pt idx="4963">
                  <c:v>132035.8125</c:v>
                </c:pt>
                <c:pt idx="4964">
                  <c:v>132082.703125</c:v>
                </c:pt>
                <c:pt idx="4965">
                  <c:v>132098.34375</c:v>
                </c:pt>
                <c:pt idx="4966">
                  <c:v>132098.34375</c:v>
                </c:pt>
                <c:pt idx="4967">
                  <c:v>132113.953125</c:v>
                </c:pt>
                <c:pt idx="4968">
                  <c:v>132129.578125</c:v>
                </c:pt>
                <c:pt idx="4969">
                  <c:v>132129.59375</c:v>
                </c:pt>
                <c:pt idx="4970">
                  <c:v>132210.625</c:v>
                </c:pt>
                <c:pt idx="4971">
                  <c:v>132241.875</c:v>
                </c:pt>
                <c:pt idx="4972">
                  <c:v>132288.71875</c:v>
                </c:pt>
                <c:pt idx="4973">
                  <c:v>132288.75</c:v>
                </c:pt>
                <c:pt idx="4974">
                  <c:v>132304.34375</c:v>
                </c:pt>
                <c:pt idx="4975">
                  <c:v>132304.359375</c:v>
                </c:pt>
                <c:pt idx="4976">
                  <c:v>132304.375</c:v>
                </c:pt>
                <c:pt idx="4977">
                  <c:v>132366.859375</c:v>
                </c:pt>
                <c:pt idx="4978">
                  <c:v>132413.765625</c:v>
                </c:pt>
                <c:pt idx="4979">
                  <c:v>132429.375</c:v>
                </c:pt>
                <c:pt idx="4980">
                  <c:v>132476.28125</c:v>
                </c:pt>
                <c:pt idx="4981">
                  <c:v>132491.890625</c:v>
                </c:pt>
                <c:pt idx="4982">
                  <c:v>132523.125</c:v>
                </c:pt>
                <c:pt idx="4983">
                  <c:v>132601.28125</c:v>
                </c:pt>
                <c:pt idx="4984">
                  <c:v>132632.53125</c:v>
                </c:pt>
                <c:pt idx="4985">
                  <c:v>132695.03125</c:v>
                </c:pt>
                <c:pt idx="4986">
                  <c:v>132710.671875</c:v>
                </c:pt>
                <c:pt idx="4987">
                  <c:v>132788.78125</c:v>
                </c:pt>
                <c:pt idx="4988">
                  <c:v>132851.296875</c:v>
                </c:pt>
                <c:pt idx="4989">
                  <c:v>132851.3125</c:v>
                </c:pt>
                <c:pt idx="4990">
                  <c:v>132866.9375</c:v>
                </c:pt>
                <c:pt idx="4991">
                  <c:v>132882.53125</c:v>
                </c:pt>
                <c:pt idx="4992">
                  <c:v>132929.421875</c:v>
                </c:pt>
                <c:pt idx="4993">
                  <c:v>132945.046875</c:v>
                </c:pt>
                <c:pt idx="4994">
                  <c:v>132960.6875</c:v>
                </c:pt>
                <c:pt idx="4995">
                  <c:v>133054.4375</c:v>
                </c:pt>
                <c:pt idx="4996">
                  <c:v>133085.71875</c:v>
                </c:pt>
                <c:pt idx="4997">
                  <c:v>133101.3125</c:v>
                </c:pt>
                <c:pt idx="4998">
                  <c:v>133101.328125</c:v>
                </c:pt>
                <c:pt idx="4999">
                  <c:v>133132.5625</c:v>
                </c:pt>
                <c:pt idx="5000">
                  <c:v>133132.59375</c:v>
                </c:pt>
                <c:pt idx="5001">
                  <c:v>133163.828125</c:v>
                </c:pt>
                <c:pt idx="5002">
                  <c:v>133226.359375</c:v>
                </c:pt>
                <c:pt idx="5003">
                  <c:v>133241.984375</c:v>
                </c:pt>
                <c:pt idx="5004">
                  <c:v>133257.578125</c:v>
                </c:pt>
                <c:pt idx="5005">
                  <c:v>133273.1875</c:v>
                </c:pt>
                <c:pt idx="5006">
                  <c:v>133304.453125</c:v>
                </c:pt>
                <c:pt idx="5007">
                  <c:v>133304.484375</c:v>
                </c:pt>
                <c:pt idx="5008">
                  <c:v>133351.328125</c:v>
                </c:pt>
                <c:pt idx="5009">
                  <c:v>133413.875</c:v>
                </c:pt>
                <c:pt idx="5010">
                  <c:v>133429.46875</c:v>
                </c:pt>
                <c:pt idx="5011">
                  <c:v>133445.09375</c:v>
                </c:pt>
                <c:pt idx="5012">
                  <c:v>133445.140625</c:v>
                </c:pt>
                <c:pt idx="5013">
                  <c:v>133460.71875</c:v>
                </c:pt>
                <c:pt idx="5014">
                  <c:v>133476.375</c:v>
                </c:pt>
                <c:pt idx="5015">
                  <c:v>133491.9375</c:v>
                </c:pt>
                <c:pt idx="5016">
                  <c:v>133491.96875</c:v>
                </c:pt>
                <c:pt idx="5017">
                  <c:v>133491.984375</c:v>
                </c:pt>
                <c:pt idx="5018">
                  <c:v>133507.640625</c:v>
                </c:pt>
                <c:pt idx="5019">
                  <c:v>133554.484375</c:v>
                </c:pt>
                <c:pt idx="5020">
                  <c:v>133554.5</c:v>
                </c:pt>
                <c:pt idx="5021">
                  <c:v>133570.125</c:v>
                </c:pt>
                <c:pt idx="5022">
                  <c:v>133585.78125</c:v>
                </c:pt>
                <c:pt idx="5023">
                  <c:v>133585.8125</c:v>
                </c:pt>
                <c:pt idx="5024">
                  <c:v>133616.984375</c:v>
                </c:pt>
                <c:pt idx="5025">
                  <c:v>133648.25</c:v>
                </c:pt>
                <c:pt idx="5026">
                  <c:v>133648.265625</c:v>
                </c:pt>
                <c:pt idx="5027">
                  <c:v>133663.875</c:v>
                </c:pt>
                <c:pt idx="5028">
                  <c:v>133773.28125</c:v>
                </c:pt>
                <c:pt idx="5029">
                  <c:v>133804.515625</c:v>
                </c:pt>
                <c:pt idx="5030">
                  <c:v>133804.53125</c:v>
                </c:pt>
                <c:pt idx="5031">
                  <c:v>133835.796875</c:v>
                </c:pt>
                <c:pt idx="5032">
                  <c:v>133898.28125</c:v>
                </c:pt>
                <c:pt idx="5033">
                  <c:v>133913.9375</c:v>
                </c:pt>
                <c:pt idx="5034">
                  <c:v>133913.9375</c:v>
                </c:pt>
                <c:pt idx="5035">
                  <c:v>133960.734375</c:v>
                </c:pt>
                <c:pt idx="5036">
                  <c:v>133960.78125</c:v>
                </c:pt>
                <c:pt idx="5037">
                  <c:v>133960.78125</c:v>
                </c:pt>
                <c:pt idx="5038">
                  <c:v>133992.046875</c:v>
                </c:pt>
                <c:pt idx="5039">
                  <c:v>133992.0625</c:v>
                </c:pt>
                <c:pt idx="5040">
                  <c:v>134007.671875</c:v>
                </c:pt>
                <c:pt idx="5041">
                  <c:v>134023.28125</c:v>
                </c:pt>
                <c:pt idx="5042">
                  <c:v>134038.921875</c:v>
                </c:pt>
                <c:pt idx="5043">
                  <c:v>134054.953125</c:v>
                </c:pt>
                <c:pt idx="5044">
                  <c:v>134101.859375</c:v>
                </c:pt>
                <c:pt idx="5045">
                  <c:v>134133.140625</c:v>
                </c:pt>
                <c:pt idx="5046">
                  <c:v>134148.75</c:v>
                </c:pt>
                <c:pt idx="5047">
                  <c:v>134179.984375</c:v>
                </c:pt>
                <c:pt idx="5048">
                  <c:v>134211.25</c:v>
                </c:pt>
                <c:pt idx="5049">
                  <c:v>134226.859375</c:v>
                </c:pt>
                <c:pt idx="5050">
                  <c:v>134242.484375</c:v>
                </c:pt>
                <c:pt idx="5051">
                  <c:v>134289.390625</c:v>
                </c:pt>
                <c:pt idx="5052">
                  <c:v>134367.515625</c:v>
                </c:pt>
                <c:pt idx="5053">
                  <c:v>134427.234375</c:v>
                </c:pt>
                <c:pt idx="5054">
                  <c:v>134442.890625</c:v>
                </c:pt>
                <c:pt idx="5055">
                  <c:v>134505.375</c:v>
                </c:pt>
                <c:pt idx="5056">
                  <c:v>134552.25</c:v>
                </c:pt>
                <c:pt idx="5057">
                  <c:v>134552.265625</c:v>
                </c:pt>
                <c:pt idx="5058">
                  <c:v>134567.859375</c:v>
                </c:pt>
                <c:pt idx="5059">
                  <c:v>134567.875</c:v>
                </c:pt>
                <c:pt idx="5060">
                  <c:v>134630.375</c:v>
                </c:pt>
                <c:pt idx="5061">
                  <c:v>134646.03125</c:v>
                </c:pt>
                <c:pt idx="5062">
                  <c:v>134708.53125</c:v>
                </c:pt>
                <c:pt idx="5063">
                  <c:v>134739.78125</c:v>
                </c:pt>
                <c:pt idx="5064">
                  <c:v>134786.65625</c:v>
                </c:pt>
                <c:pt idx="5065">
                  <c:v>134802.28125</c:v>
                </c:pt>
                <c:pt idx="5066">
                  <c:v>134833.546875</c:v>
                </c:pt>
                <c:pt idx="5067">
                  <c:v>134864.78125</c:v>
                </c:pt>
                <c:pt idx="5068">
                  <c:v>134896.015625</c:v>
                </c:pt>
                <c:pt idx="5069">
                  <c:v>134896.0625</c:v>
                </c:pt>
                <c:pt idx="5070">
                  <c:v>134911.65625</c:v>
                </c:pt>
                <c:pt idx="5071">
                  <c:v>134927.296875</c:v>
                </c:pt>
                <c:pt idx="5072">
                  <c:v>134927.328125</c:v>
                </c:pt>
                <c:pt idx="5073">
                  <c:v>134958.546875</c:v>
                </c:pt>
                <c:pt idx="5074">
                  <c:v>134974.15625</c:v>
                </c:pt>
                <c:pt idx="5075">
                  <c:v>135005.421875</c:v>
                </c:pt>
                <c:pt idx="5076">
                  <c:v>135052.328125</c:v>
                </c:pt>
                <c:pt idx="5077">
                  <c:v>135083.578125</c:v>
                </c:pt>
                <c:pt idx="5078">
                  <c:v>135099.171875</c:v>
                </c:pt>
                <c:pt idx="5079">
                  <c:v>135114.84375</c:v>
                </c:pt>
                <c:pt idx="5080">
                  <c:v>135130.46875</c:v>
                </c:pt>
                <c:pt idx="5081">
                  <c:v>135146.078125</c:v>
                </c:pt>
                <c:pt idx="5082">
                  <c:v>135199.03125</c:v>
                </c:pt>
                <c:pt idx="5083">
                  <c:v>135214.703125</c:v>
                </c:pt>
                <c:pt idx="5084">
                  <c:v>135214.703125</c:v>
                </c:pt>
                <c:pt idx="5085">
                  <c:v>135230.296875</c:v>
                </c:pt>
                <c:pt idx="5086">
                  <c:v>135245.921875</c:v>
                </c:pt>
                <c:pt idx="5087">
                  <c:v>135292.828125</c:v>
                </c:pt>
                <c:pt idx="5088">
                  <c:v>135308.40625</c:v>
                </c:pt>
                <c:pt idx="5089">
                  <c:v>135370.96875</c:v>
                </c:pt>
                <c:pt idx="5090">
                  <c:v>135402.203125</c:v>
                </c:pt>
                <c:pt idx="5091">
                  <c:v>135433.4375</c:v>
                </c:pt>
                <c:pt idx="5092">
                  <c:v>135511.59375</c:v>
                </c:pt>
                <c:pt idx="5093">
                  <c:v>135542.828125</c:v>
                </c:pt>
                <c:pt idx="5094">
                  <c:v>135542.828125</c:v>
                </c:pt>
                <c:pt idx="5095">
                  <c:v>135542.828125</c:v>
                </c:pt>
                <c:pt idx="5096">
                  <c:v>135542.875</c:v>
                </c:pt>
                <c:pt idx="5097">
                  <c:v>135589.703125</c:v>
                </c:pt>
                <c:pt idx="5098">
                  <c:v>135589.75</c:v>
                </c:pt>
                <c:pt idx="5099">
                  <c:v>135605.359375</c:v>
                </c:pt>
                <c:pt idx="5100">
                  <c:v>135620.921875</c:v>
                </c:pt>
                <c:pt idx="5101">
                  <c:v>135620.953125</c:v>
                </c:pt>
                <c:pt idx="5102">
                  <c:v>135620.953125</c:v>
                </c:pt>
                <c:pt idx="5103">
                  <c:v>135636.59375</c:v>
                </c:pt>
                <c:pt idx="5104">
                  <c:v>135636.65625</c:v>
                </c:pt>
                <c:pt idx="5105">
                  <c:v>135652.203125</c:v>
                </c:pt>
                <c:pt idx="5106">
                  <c:v>135699.09375</c:v>
                </c:pt>
                <c:pt idx="5107">
                  <c:v>135714.71875</c:v>
                </c:pt>
                <c:pt idx="5108">
                  <c:v>135730.34375</c:v>
                </c:pt>
                <c:pt idx="5109">
                  <c:v>135746</c:v>
                </c:pt>
                <c:pt idx="5110">
                  <c:v>135761.59375</c:v>
                </c:pt>
                <c:pt idx="5111">
                  <c:v>135777.265625</c:v>
                </c:pt>
                <c:pt idx="5112">
                  <c:v>135792.84375</c:v>
                </c:pt>
                <c:pt idx="5113">
                  <c:v>135808.46875</c:v>
                </c:pt>
                <c:pt idx="5114">
                  <c:v>135808.53125</c:v>
                </c:pt>
                <c:pt idx="5115">
                  <c:v>135839.734375</c:v>
                </c:pt>
                <c:pt idx="5116">
                  <c:v>135839.734375</c:v>
                </c:pt>
                <c:pt idx="5117">
                  <c:v>135917.875</c:v>
                </c:pt>
                <c:pt idx="5118">
                  <c:v>135917.875</c:v>
                </c:pt>
                <c:pt idx="5119">
                  <c:v>135933.515625</c:v>
                </c:pt>
                <c:pt idx="5120">
                  <c:v>136027.25</c:v>
                </c:pt>
                <c:pt idx="5121">
                  <c:v>136042.890625</c:v>
                </c:pt>
                <c:pt idx="5122">
                  <c:v>136074.15625</c:v>
                </c:pt>
                <c:pt idx="5123">
                  <c:v>136105.40625</c:v>
                </c:pt>
                <c:pt idx="5124">
                  <c:v>136167.90625</c:v>
                </c:pt>
                <c:pt idx="5125">
                  <c:v>136214.796875</c:v>
                </c:pt>
                <c:pt idx="5126">
                  <c:v>136230.421875</c:v>
                </c:pt>
                <c:pt idx="5127">
                  <c:v>136277.28125</c:v>
                </c:pt>
                <c:pt idx="5128">
                  <c:v>136277.34375</c:v>
                </c:pt>
                <c:pt idx="5129">
                  <c:v>136308.515625</c:v>
                </c:pt>
                <c:pt idx="5130">
                  <c:v>136308.5625</c:v>
                </c:pt>
                <c:pt idx="5131">
                  <c:v>136355.4375</c:v>
                </c:pt>
                <c:pt idx="5132">
                  <c:v>136417.90625</c:v>
                </c:pt>
                <c:pt idx="5133">
                  <c:v>136433.546875</c:v>
                </c:pt>
                <c:pt idx="5134">
                  <c:v>136449.171875</c:v>
                </c:pt>
                <c:pt idx="5135">
                  <c:v>136464.796875</c:v>
                </c:pt>
                <c:pt idx="5136">
                  <c:v>136480.5</c:v>
                </c:pt>
                <c:pt idx="5137">
                  <c:v>136496.078125</c:v>
                </c:pt>
                <c:pt idx="5138">
                  <c:v>136558.59375</c:v>
                </c:pt>
                <c:pt idx="5139">
                  <c:v>136574.21875</c:v>
                </c:pt>
                <c:pt idx="5140">
                  <c:v>136589.8125</c:v>
                </c:pt>
                <c:pt idx="5141">
                  <c:v>136605.484375</c:v>
                </c:pt>
                <c:pt idx="5142">
                  <c:v>136621.0625</c:v>
                </c:pt>
                <c:pt idx="5143">
                  <c:v>136621.0625</c:v>
                </c:pt>
                <c:pt idx="5144">
                  <c:v>136636.6875</c:v>
                </c:pt>
                <c:pt idx="5145">
                  <c:v>136683.5625</c:v>
                </c:pt>
                <c:pt idx="5146">
                  <c:v>136699.25</c:v>
                </c:pt>
                <c:pt idx="5147">
                  <c:v>136714.859375</c:v>
                </c:pt>
                <c:pt idx="5148">
                  <c:v>136761.734375</c:v>
                </c:pt>
                <c:pt idx="5149">
                  <c:v>136886.71875</c:v>
                </c:pt>
                <c:pt idx="5150">
                  <c:v>136902.328125</c:v>
                </c:pt>
                <c:pt idx="5151">
                  <c:v>136964.84375</c:v>
                </c:pt>
                <c:pt idx="5152">
                  <c:v>136964.890625</c:v>
                </c:pt>
                <c:pt idx="5153">
                  <c:v>136980.46875</c:v>
                </c:pt>
                <c:pt idx="5154">
                  <c:v>136980.46875</c:v>
                </c:pt>
                <c:pt idx="5155">
                  <c:v>136996.09375</c:v>
                </c:pt>
                <c:pt idx="5156">
                  <c:v>137027.359375</c:v>
                </c:pt>
                <c:pt idx="5157">
                  <c:v>137042.984375</c:v>
                </c:pt>
                <c:pt idx="5158">
                  <c:v>137043.015625</c:v>
                </c:pt>
                <c:pt idx="5159">
                  <c:v>137058.609375</c:v>
                </c:pt>
                <c:pt idx="5160">
                  <c:v>137152.640625</c:v>
                </c:pt>
                <c:pt idx="5161">
                  <c:v>137215.140625</c:v>
                </c:pt>
                <c:pt idx="5162">
                  <c:v>137230.765625</c:v>
                </c:pt>
                <c:pt idx="5163">
                  <c:v>137371.40625</c:v>
                </c:pt>
                <c:pt idx="5164">
                  <c:v>137402.6875</c:v>
                </c:pt>
                <c:pt idx="5165">
                  <c:v>137418.296875</c:v>
                </c:pt>
                <c:pt idx="5166">
                  <c:v>137433.90625</c:v>
                </c:pt>
                <c:pt idx="5167">
                  <c:v>137433.90625</c:v>
                </c:pt>
                <c:pt idx="5168">
                  <c:v>137433.90625</c:v>
                </c:pt>
                <c:pt idx="5169">
                  <c:v>137433.9375</c:v>
                </c:pt>
                <c:pt idx="5170">
                  <c:v>137465.171875</c:v>
                </c:pt>
                <c:pt idx="5171">
                  <c:v>137480.78125</c:v>
                </c:pt>
                <c:pt idx="5172">
                  <c:v>137543.296875</c:v>
                </c:pt>
                <c:pt idx="5173">
                  <c:v>137605.828125</c:v>
                </c:pt>
                <c:pt idx="5174">
                  <c:v>137668.28125</c:v>
                </c:pt>
                <c:pt idx="5175">
                  <c:v>137668.296875</c:v>
                </c:pt>
                <c:pt idx="5176">
                  <c:v>137668.296875</c:v>
                </c:pt>
                <c:pt idx="5177">
                  <c:v>137683.96875</c:v>
                </c:pt>
                <c:pt idx="5178">
                  <c:v>137683.96875</c:v>
                </c:pt>
                <c:pt idx="5179">
                  <c:v>137730.8125</c:v>
                </c:pt>
                <c:pt idx="5180">
                  <c:v>137762.0625</c:v>
                </c:pt>
                <c:pt idx="5181">
                  <c:v>137762.109375</c:v>
                </c:pt>
                <c:pt idx="5182">
                  <c:v>137808.9375</c:v>
                </c:pt>
                <c:pt idx="5183">
                  <c:v>137808.96875</c:v>
                </c:pt>
                <c:pt idx="5184">
                  <c:v>137840.1875</c:v>
                </c:pt>
                <c:pt idx="5185">
                  <c:v>137855.828125</c:v>
                </c:pt>
                <c:pt idx="5186">
                  <c:v>137887.078125</c:v>
                </c:pt>
                <c:pt idx="5187">
                  <c:v>137902.703125</c:v>
                </c:pt>
                <c:pt idx="5188">
                  <c:v>137918.34375</c:v>
                </c:pt>
                <c:pt idx="5189">
                  <c:v>137933.96875</c:v>
                </c:pt>
                <c:pt idx="5190">
                  <c:v>137934.015625</c:v>
                </c:pt>
                <c:pt idx="5191">
                  <c:v>137949.625</c:v>
                </c:pt>
                <c:pt idx="5192">
                  <c:v>138012.078125</c:v>
                </c:pt>
                <c:pt idx="5193">
                  <c:v>138090.21875</c:v>
                </c:pt>
                <c:pt idx="5194">
                  <c:v>138105.84375</c:v>
                </c:pt>
                <c:pt idx="5195">
                  <c:v>138152.734375</c:v>
                </c:pt>
                <c:pt idx="5196">
                  <c:v>138183.984375</c:v>
                </c:pt>
                <c:pt idx="5197">
                  <c:v>138199.625</c:v>
                </c:pt>
                <c:pt idx="5198">
                  <c:v>138293.375</c:v>
                </c:pt>
                <c:pt idx="5199">
                  <c:v>138355.890625</c:v>
                </c:pt>
                <c:pt idx="5200">
                  <c:v>138418.390625</c:v>
                </c:pt>
                <c:pt idx="5201">
                  <c:v>138449.640625</c:v>
                </c:pt>
                <c:pt idx="5202">
                  <c:v>138449.671875</c:v>
                </c:pt>
                <c:pt idx="5203">
                  <c:v>138480.890625</c:v>
                </c:pt>
                <c:pt idx="5204">
                  <c:v>138496.53125</c:v>
                </c:pt>
                <c:pt idx="5205">
                  <c:v>138527.78125</c:v>
                </c:pt>
                <c:pt idx="5206">
                  <c:v>138590.28125</c:v>
                </c:pt>
                <c:pt idx="5207">
                  <c:v>138605.90625</c:v>
                </c:pt>
                <c:pt idx="5208">
                  <c:v>138605.90625</c:v>
                </c:pt>
                <c:pt idx="5209">
                  <c:v>138621.5625</c:v>
                </c:pt>
                <c:pt idx="5210">
                  <c:v>138668.4375</c:v>
                </c:pt>
                <c:pt idx="5211">
                  <c:v>138793.390625</c:v>
                </c:pt>
                <c:pt idx="5212">
                  <c:v>138809.078125</c:v>
                </c:pt>
                <c:pt idx="5213">
                  <c:v>138824.6875</c:v>
                </c:pt>
                <c:pt idx="5214">
                  <c:v>138840.34375</c:v>
                </c:pt>
                <c:pt idx="5215">
                  <c:v>138871.5625</c:v>
                </c:pt>
                <c:pt idx="5216">
                  <c:v>138887.1875</c:v>
                </c:pt>
                <c:pt idx="5217">
                  <c:v>138902.84375</c:v>
                </c:pt>
                <c:pt idx="5218">
                  <c:v>138918.4375</c:v>
                </c:pt>
                <c:pt idx="5219">
                  <c:v>138934.109375</c:v>
                </c:pt>
                <c:pt idx="5220">
                  <c:v>139012.1875</c:v>
                </c:pt>
                <c:pt idx="5221">
                  <c:v>139012.203125</c:v>
                </c:pt>
                <c:pt idx="5222">
                  <c:v>139074.734375</c:v>
                </c:pt>
                <c:pt idx="5223">
                  <c:v>139074.734375</c:v>
                </c:pt>
                <c:pt idx="5224">
                  <c:v>139090.34375</c:v>
                </c:pt>
                <c:pt idx="5225">
                  <c:v>139090.359375</c:v>
                </c:pt>
                <c:pt idx="5226">
                  <c:v>139105.96875</c:v>
                </c:pt>
                <c:pt idx="5227">
                  <c:v>139168.5</c:v>
                </c:pt>
                <c:pt idx="5228">
                  <c:v>139184.078125</c:v>
                </c:pt>
                <c:pt idx="5229">
                  <c:v>139215.34375</c:v>
                </c:pt>
                <c:pt idx="5230">
                  <c:v>139215.34375</c:v>
                </c:pt>
                <c:pt idx="5231">
                  <c:v>139215.359375</c:v>
                </c:pt>
                <c:pt idx="5232">
                  <c:v>139246.59375</c:v>
                </c:pt>
                <c:pt idx="5233">
                  <c:v>139293.515625</c:v>
                </c:pt>
                <c:pt idx="5234">
                  <c:v>139309.109375</c:v>
                </c:pt>
                <c:pt idx="5235">
                  <c:v>139324.734375</c:v>
                </c:pt>
                <c:pt idx="5236">
                  <c:v>139340.359375</c:v>
                </c:pt>
                <c:pt idx="5237">
                  <c:v>139371.609375</c:v>
                </c:pt>
                <c:pt idx="5238">
                  <c:v>139371.640625</c:v>
                </c:pt>
                <c:pt idx="5239">
                  <c:v>139387.25</c:v>
                </c:pt>
                <c:pt idx="5240">
                  <c:v>139402.859375</c:v>
                </c:pt>
                <c:pt idx="5241">
                  <c:v>139434.109375</c:v>
                </c:pt>
                <c:pt idx="5242">
                  <c:v>139449.78125</c:v>
                </c:pt>
                <c:pt idx="5243">
                  <c:v>139527.921875</c:v>
                </c:pt>
                <c:pt idx="5244">
                  <c:v>139559.125</c:v>
                </c:pt>
                <c:pt idx="5245">
                  <c:v>139574.796875</c:v>
                </c:pt>
                <c:pt idx="5246">
                  <c:v>139590.390625</c:v>
                </c:pt>
                <c:pt idx="5247">
                  <c:v>139637.28125</c:v>
                </c:pt>
                <c:pt idx="5248">
                  <c:v>139668.515625</c:v>
                </c:pt>
                <c:pt idx="5249">
                  <c:v>139699.78125</c:v>
                </c:pt>
                <c:pt idx="5250">
                  <c:v>139715.40625</c:v>
                </c:pt>
                <c:pt idx="5251">
                  <c:v>139731.0625</c:v>
                </c:pt>
                <c:pt idx="5252">
                  <c:v>139777.921875</c:v>
                </c:pt>
                <c:pt idx="5253">
                  <c:v>139871.671875</c:v>
                </c:pt>
                <c:pt idx="5254">
                  <c:v>139871.6875</c:v>
                </c:pt>
                <c:pt idx="5255">
                  <c:v>139871.703125</c:v>
                </c:pt>
                <c:pt idx="5256">
                  <c:v>139871.703125</c:v>
                </c:pt>
                <c:pt idx="5257">
                  <c:v>139887.3125</c:v>
                </c:pt>
                <c:pt idx="5258">
                  <c:v>139918.59375</c:v>
                </c:pt>
                <c:pt idx="5259">
                  <c:v>139934.171875</c:v>
                </c:pt>
                <c:pt idx="5260">
                  <c:v>139934.1875</c:v>
                </c:pt>
                <c:pt idx="5261">
                  <c:v>139965.421875</c:v>
                </c:pt>
                <c:pt idx="5262">
                  <c:v>139981.0625</c:v>
                </c:pt>
                <c:pt idx="5263">
                  <c:v>140012.3125</c:v>
                </c:pt>
                <c:pt idx="5264">
                  <c:v>140059.203125</c:v>
                </c:pt>
                <c:pt idx="5265">
                  <c:v>140074.78125</c:v>
                </c:pt>
                <c:pt idx="5266">
                  <c:v>140074.8125</c:v>
                </c:pt>
                <c:pt idx="5267">
                  <c:v>140106.046875</c:v>
                </c:pt>
                <c:pt idx="5268">
                  <c:v>140152.953125</c:v>
                </c:pt>
                <c:pt idx="5269">
                  <c:v>140168.5625</c:v>
                </c:pt>
                <c:pt idx="5270">
                  <c:v>140199.796875</c:v>
                </c:pt>
                <c:pt idx="5271">
                  <c:v>140199.828125</c:v>
                </c:pt>
                <c:pt idx="5272">
                  <c:v>140246.703125</c:v>
                </c:pt>
                <c:pt idx="5273">
                  <c:v>140246.703125</c:v>
                </c:pt>
                <c:pt idx="5274">
                  <c:v>140371.703125</c:v>
                </c:pt>
                <c:pt idx="5275">
                  <c:v>140387.34375</c:v>
                </c:pt>
                <c:pt idx="5276">
                  <c:v>140402.96875</c:v>
                </c:pt>
                <c:pt idx="5277">
                  <c:v>140449.859375</c:v>
                </c:pt>
                <c:pt idx="5278">
                  <c:v>140465.484375</c:v>
                </c:pt>
                <c:pt idx="5279">
                  <c:v>140481.140625</c:v>
                </c:pt>
                <c:pt idx="5280">
                  <c:v>140496.765625</c:v>
                </c:pt>
                <c:pt idx="5281">
                  <c:v>140527.96875</c:v>
                </c:pt>
                <c:pt idx="5282">
                  <c:v>140559.234375</c:v>
                </c:pt>
                <c:pt idx="5283">
                  <c:v>140574.890625</c:v>
                </c:pt>
                <c:pt idx="5284">
                  <c:v>140606.125</c:v>
                </c:pt>
                <c:pt idx="5285">
                  <c:v>140762.375</c:v>
                </c:pt>
                <c:pt idx="5286">
                  <c:v>140778.015625</c:v>
                </c:pt>
                <c:pt idx="5287">
                  <c:v>140778.046875</c:v>
                </c:pt>
                <c:pt idx="5288">
                  <c:v>140809.265625</c:v>
                </c:pt>
                <c:pt idx="5289">
                  <c:v>140840.515625</c:v>
                </c:pt>
                <c:pt idx="5290">
                  <c:v>140934.28125</c:v>
                </c:pt>
                <c:pt idx="5291">
                  <c:v>140949.90625</c:v>
                </c:pt>
                <c:pt idx="5292">
                  <c:v>140996.78125</c:v>
                </c:pt>
                <c:pt idx="5293">
                  <c:v>141028.03125</c:v>
                </c:pt>
                <c:pt idx="5294">
                  <c:v>141043.671875</c:v>
                </c:pt>
                <c:pt idx="5295">
                  <c:v>141090.5625</c:v>
                </c:pt>
                <c:pt idx="5296">
                  <c:v>141121.796875</c:v>
                </c:pt>
                <c:pt idx="5297">
                  <c:v>141121.796875</c:v>
                </c:pt>
                <c:pt idx="5298">
                  <c:v>141153.046875</c:v>
                </c:pt>
                <c:pt idx="5299">
                  <c:v>141168.671875</c:v>
                </c:pt>
                <c:pt idx="5300">
                  <c:v>141199.9375</c:v>
                </c:pt>
                <c:pt idx="5301">
                  <c:v>141215.5625</c:v>
                </c:pt>
                <c:pt idx="5302">
                  <c:v>141246.8125</c:v>
                </c:pt>
                <c:pt idx="5303">
                  <c:v>141278.0625</c:v>
                </c:pt>
                <c:pt idx="5304">
                  <c:v>141293.703125</c:v>
                </c:pt>
                <c:pt idx="5305">
                  <c:v>141324.96875</c:v>
                </c:pt>
                <c:pt idx="5306">
                  <c:v>141465.59375</c:v>
                </c:pt>
                <c:pt idx="5307">
                  <c:v>141496.859375</c:v>
                </c:pt>
                <c:pt idx="5308">
                  <c:v>141512.46875</c:v>
                </c:pt>
                <c:pt idx="5309">
                  <c:v>141528.09375</c:v>
                </c:pt>
                <c:pt idx="5310">
                  <c:v>141653.09375</c:v>
                </c:pt>
                <c:pt idx="5311">
                  <c:v>141653.109375</c:v>
                </c:pt>
                <c:pt idx="5312">
                  <c:v>141653.109375</c:v>
                </c:pt>
                <c:pt idx="5313">
                  <c:v>141653.125</c:v>
                </c:pt>
                <c:pt idx="5314">
                  <c:v>141699.984375</c:v>
                </c:pt>
                <c:pt idx="5315">
                  <c:v>141700.015625</c:v>
                </c:pt>
                <c:pt idx="5316">
                  <c:v>141715.609375</c:v>
                </c:pt>
                <c:pt idx="5317">
                  <c:v>141731.234375</c:v>
                </c:pt>
                <c:pt idx="5318">
                  <c:v>141731.265625</c:v>
                </c:pt>
                <c:pt idx="5319">
                  <c:v>141778.125</c:v>
                </c:pt>
                <c:pt idx="5320">
                  <c:v>141778.15625</c:v>
                </c:pt>
                <c:pt idx="5321">
                  <c:v>141778.15625</c:v>
                </c:pt>
                <c:pt idx="5322">
                  <c:v>141793.734375</c:v>
                </c:pt>
                <c:pt idx="5323">
                  <c:v>141809.40625</c:v>
                </c:pt>
                <c:pt idx="5324">
                  <c:v>141840.625</c:v>
                </c:pt>
                <c:pt idx="5325">
                  <c:v>141871.875</c:v>
                </c:pt>
                <c:pt idx="5326">
                  <c:v>141950</c:v>
                </c:pt>
                <c:pt idx="5327">
                  <c:v>141950.046875</c:v>
                </c:pt>
                <c:pt idx="5328">
                  <c:v>141996.890625</c:v>
                </c:pt>
                <c:pt idx="5329">
                  <c:v>141996.890625</c:v>
                </c:pt>
                <c:pt idx="5330">
                  <c:v>142028.140625</c:v>
                </c:pt>
                <c:pt idx="5331">
                  <c:v>142137.53125</c:v>
                </c:pt>
                <c:pt idx="5332">
                  <c:v>142153.15625</c:v>
                </c:pt>
                <c:pt idx="5333">
                  <c:v>142168.78125</c:v>
                </c:pt>
                <c:pt idx="5334">
                  <c:v>142168.828125</c:v>
                </c:pt>
                <c:pt idx="5335">
                  <c:v>142200.046875</c:v>
                </c:pt>
                <c:pt idx="5336">
                  <c:v>142231.296875</c:v>
                </c:pt>
                <c:pt idx="5337">
                  <c:v>142246.921875</c:v>
                </c:pt>
                <c:pt idx="5338">
                  <c:v>142246.9375</c:v>
                </c:pt>
                <c:pt idx="5339">
                  <c:v>142278.171875</c:v>
                </c:pt>
                <c:pt idx="5340">
                  <c:v>142293.828125</c:v>
                </c:pt>
                <c:pt idx="5341">
                  <c:v>142325.046875</c:v>
                </c:pt>
                <c:pt idx="5342">
                  <c:v>142356.3125</c:v>
                </c:pt>
                <c:pt idx="5343">
                  <c:v>142387.546875</c:v>
                </c:pt>
                <c:pt idx="5344">
                  <c:v>142465.6875</c:v>
                </c:pt>
                <c:pt idx="5345">
                  <c:v>142496.953125</c:v>
                </c:pt>
                <c:pt idx="5346">
                  <c:v>142543.8125</c:v>
                </c:pt>
                <c:pt idx="5347">
                  <c:v>142559.46875</c:v>
                </c:pt>
                <c:pt idx="5348">
                  <c:v>142575.09375</c:v>
                </c:pt>
                <c:pt idx="5349">
                  <c:v>142590.734375</c:v>
                </c:pt>
                <c:pt idx="5350">
                  <c:v>142606.34375</c:v>
                </c:pt>
                <c:pt idx="5351">
                  <c:v>142653.234375</c:v>
                </c:pt>
                <c:pt idx="5352">
                  <c:v>142700.09375</c:v>
                </c:pt>
                <c:pt idx="5353">
                  <c:v>142700.09375</c:v>
                </c:pt>
                <c:pt idx="5354">
                  <c:v>142731.375</c:v>
                </c:pt>
                <c:pt idx="5355">
                  <c:v>142778.21875</c:v>
                </c:pt>
                <c:pt idx="5356">
                  <c:v>142793.84375</c:v>
                </c:pt>
                <c:pt idx="5357">
                  <c:v>142918.859375</c:v>
                </c:pt>
                <c:pt idx="5358">
                  <c:v>142934.515625</c:v>
                </c:pt>
                <c:pt idx="5359">
                  <c:v>142950.125</c:v>
                </c:pt>
                <c:pt idx="5360">
                  <c:v>142997</c:v>
                </c:pt>
                <c:pt idx="5361">
                  <c:v>143028.25</c:v>
                </c:pt>
                <c:pt idx="5362">
                  <c:v>143043.875</c:v>
                </c:pt>
                <c:pt idx="5363">
                  <c:v>143122</c:v>
                </c:pt>
                <c:pt idx="5364">
                  <c:v>143122.03125</c:v>
                </c:pt>
                <c:pt idx="5365">
                  <c:v>143137.640625</c:v>
                </c:pt>
                <c:pt idx="5366">
                  <c:v>143137.671875</c:v>
                </c:pt>
                <c:pt idx="5367">
                  <c:v>143153.296875</c:v>
                </c:pt>
                <c:pt idx="5368">
                  <c:v>143168.921875</c:v>
                </c:pt>
                <c:pt idx="5369">
                  <c:v>143215.765625</c:v>
                </c:pt>
                <c:pt idx="5370">
                  <c:v>143293.890625</c:v>
                </c:pt>
                <c:pt idx="5371">
                  <c:v>143309.53125</c:v>
                </c:pt>
                <c:pt idx="5372">
                  <c:v>143340.75</c:v>
                </c:pt>
                <c:pt idx="5373">
                  <c:v>143340.78125</c:v>
                </c:pt>
                <c:pt idx="5374">
                  <c:v>143356.453125</c:v>
                </c:pt>
                <c:pt idx="5375">
                  <c:v>143372.03125</c:v>
                </c:pt>
                <c:pt idx="5376">
                  <c:v>143388.453125</c:v>
                </c:pt>
                <c:pt idx="5377">
                  <c:v>143404.15625</c:v>
                </c:pt>
                <c:pt idx="5378">
                  <c:v>143404.171875</c:v>
                </c:pt>
                <c:pt idx="5379">
                  <c:v>143419.8125</c:v>
                </c:pt>
                <c:pt idx="5380">
                  <c:v>143503.484375</c:v>
                </c:pt>
                <c:pt idx="5381">
                  <c:v>143534.734375</c:v>
                </c:pt>
                <c:pt idx="5382">
                  <c:v>143565.96875</c:v>
                </c:pt>
                <c:pt idx="5383">
                  <c:v>143565.96875</c:v>
                </c:pt>
                <c:pt idx="5384">
                  <c:v>143565.984375</c:v>
                </c:pt>
                <c:pt idx="5385">
                  <c:v>143612.828125</c:v>
                </c:pt>
                <c:pt idx="5386">
                  <c:v>143628.46875</c:v>
                </c:pt>
                <c:pt idx="5387">
                  <c:v>143659.703125</c:v>
                </c:pt>
                <c:pt idx="5388">
                  <c:v>143675.375</c:v>
                </c:pt>
                <c:pt idx="5389">
                  <c:v>143722.25</c:v>
                </c:pt>
                <c:pt idx="5390">
                  <c:v>143737.890625</c:v>
                </c:pt>
                <c:pt idx="5391">
                  <c:v>143753.515625</c:v>
                </c:pt>
                <c:pt idx="5392">
                  <c:v>143815.984375</c:v>
                </c:pt>
                <c:pt idx="5393">
                  <c:v>143816.015625</c:v>
                </c:pt>
                <c:pt idx="5394">
                  <c:v>143847.234375</c:v>
                </c:pt>
                <c:pt idx="5395">
                  <c:v>143847.265625</c:v>
                </c:pt>
                <c:pt idx="5396">
                  <c:v>143956.625</c:v>
                </c:pt>
                <c:pt idx="5397">
                  <c:v>143956.625</c:v>
                </c:pt>
                <c:pt idx="5398">
                  <c:v>143956.671875</c:v>
                </c:pt>
                <c:pt idx="5399">
                  <c:v>143972.25</c:v>
                </c:pt>
                <c:pt idx="5400">
                  <c:v>143987.921875</c:v>
                </c:pt>
                <c:pt idx="5401">
                  <c:v>144003.484375</c:v>
                </c:pt>
                <c:pt idx="5402">
                  <c:v>144034.765625</c:v>
                </c:pt>
                <c:pt idx="5403">
                  <c:v>144128.515625</c:v>
                </c:pt>
                <c:pt idx="5404">
                  <c:v>144128.546875</c:v>
                </c:pt>
                <c:pt idx="5405">
                  <c:v>144159.8125</c:v>
                </c:pt>
                <c:pt idx="5406">
                  <c:v>144191.015625</c:v>
                </c:pt>
                <c:pt idx="5407">
                  <c:v>144222.296875</c:v>
                </c:pt>
                <c:pt idx="5408">
                  <c:v>144253.53125</c:v>
                </c:pt>
                <c:pt idx="5409">
                  <c:v>144269.1875</c:v>
                </c:pt>
                <c:pt idx="5410">
                  <c:v>144300.4375</c:v>
                </c:pt>
                <c:pt idx="5411">
                  <c:v>144316.046875</c:v>
                </c:pt>
                <c:pt idx="5412">
                  <c:v>144347.3125</c:v>
                </c:pt>
                <c:pt idx="5413">
                  <c:v>144347.3125</c:v>
                </c:pt>
                <c:pt idx="5414">
                  <c:v>144409.796875</c:v>
                </c:pt>
                <c:pt idx="5415">
                  <c:v>144409.8125</c:v>
                </c:pt>
                <c:pt idx="5416">
                  <c:v>144425.4375</c:v>
                </c:pt>
                <c:pt idx="5417">
                  <c:v>144441.078125</c:v>
                </c:pt>
                <c:pt idx="5418">
                  <c:v>144503.578125</c:v>
                </c:pt>
                <c:pt idx="5419">
                  <c:v>144534.765625</c:v>
                </c:pt>
                <c:pt idx="5420">
                  <c:v>144534.8125</c:v>
                </c:pt>
                <c:pt idx="5421">
                  <c:v>144566.078125</c:v>
                </c:pt>
                <c:pt idx="5422">
                  <c:v>144566.09375</c:v>
                </c:pt>
                <c:pt idx="5423">
                  <c:v>144581.6875</c:v>
                </c:pt>
                <c:pt idx="5424">
                  <c:v>144581.703125</c:v>
                </c:pt>
                <c:pt idx="5425">
                  <c:v>144636.25</c:v>
                </c:pt>
                <c:pt idx="5426">
                  <c:v>144651.859375</c:v>
                </c:pt>
                <c:pt idx="5427">
                  <c:v>144698.71875</c:v>
                </c:pt>
                <c:pt idx="5428">
                  <c:v>144698.765625</c:v>
                </c:pt>
                <c:pt idx="5429">
                  <c:v>144745.59375</c:v>
                </c:pt>
                <c:pt idx="5430">
                  <c:v>144792.484375</c:v>
                </c:pt>
                <c:pt idx="5431">
                  <c:v>144792.515625</c:v>
                </c:pt>
                <c:pt idx="5432">
                  <c:v>144792.515625</c:v>
                </c:pt>
                <c:pt idx="5433">
                  <c:v>144855.015625</c:v>
                </c:pt>
                <c:pt idx="5434">
                  <c:v>144901.890625</c:v>
                </c:pt>
                <c:pt idx="5435">
                  <c:v>144901.90625</c:v>
                </c:pt>
                <c:pt idx="5436">
                  <c:v>144917.5</c:v>
                </c:pt>
                <c:pt idx="5437">
                  <c:v>144933.125</c:v>
                </c:pt>
                <c:pt idx="5438">
                  <c:v>144964.375</c:v>
                </c:pt>
                <c:pt idx="5439">
                  <c:v>144980</c:v>
                </c:pt>
                <c:pt idx="5440">
                  <c:v>144980.046875</c:v>
                </c:pt>
                <c:pt idx="5441">
                  <c:v>144995.640625</c:v>
                </c:pt>
                <c:pt idx="5442">
                  <c:v>144995.65625</c:v>
                </c:pt>
                <c:pt idx="5443">
                  <c:v>145058.140625</c:v>
                </c:pt>
                <c:pt idx="5444">
                  <c:v>145073.796875</c:v>
                </c:pt>
                <c:pt idx="5445">
                  <c:v>145120.640625</c:v>
                </c:pt>
                <c:pt idx="5446">
                  <c:v>145120.65625</c:v>
                </c:pt>
                <c:pt idx="5447">
                  <c:v>145120.65625</c:v>
                </c:pt>
                <c:pt idx="5448">
                  <c:v>145151.90625</c:v>
                </c:pt>
                <c:pt idx="5449">
                  <c:v>145167.53125</c:v>
                </c:pt>
                <c:pt idx="5450">
                  <c:v>145214.40625</c:v>
                </c:pt>
                <c:pt idx="5451">
                  <c:v>145230.03125</c:v>
                </c:pt>
                <c:pt idx="5452">
                  <c:v>145276.90625</c:v>
                </c:pt>
                <c:pt idx="5453">
                  <c:v>145276.921875</c:v>
                </c:pt>
                <c:pt idx="5454">
                  <c:v>145308.1875</c:v>
                </c:pt>
                <c:pt idx="5455">
                  <c:v>145339.421875</c:v>
                </c:pt>
                <c:pt idx="5456">
                  <c:v>145355.046875</c:v>
                </c:pt>
                <c:pt idx="5457">
                  <c:v>145370.671875</c:v>
                </c:pt>
                <c:pt idx="5458">
                  <c:v>145401.953125</c:v>
                </c:pt>
                <c:pt idx="5459">
                  <c:v>145401.953125</c:v>
                </c:pt>
                <c:pt idx="5460">
                  <c:v>145433.203125</c:v>
                </c:pt>
                <c:pt idx="5461">
                  <c:v>145448.859375</c:v>
                </c:pt>
                <c:pt idx="5462">
                  <c:v>145480.09375</c:v>
                </c:pt>
                <c:pt idx="5463">
                  <c:v>145495.671875</c:v>
                </c:pt>
                <c:pt idx="5464">
                  <c:v>145511.34375</c:v>
                </c:pt>
                <c:pt idx="5465">
                  <c:v>145526.9375</c:v>
                </c:pt>
                <c:pt idx="5466">
                  <c:v>145573.8125</c:v>
                </c:pt>
                <c:pt idx="5467">
                  <c:v>145589.4375</c:v>
                </c:pt>
                <c:pt idx="5468">
                  <c:v>145589.484375</c:v>
                </c:pt>
                <c:pt idx="5469">
                  <c:v>145589.484375</c:v>
                </c:pt>
                <c:pt idx="5470">
                  <c:v>145651.984375</c:v>
                </c:pt>
                <c:pt idx="5471">
                  <c:v>145667.609375</c:v>
                </c:pt>
                <c:pt idx="5472">
                  <c:v>145683.203125</c:v>
                </c:pt>
                <c:pt idx="5473">
                  <c:v>145714.484375</c:v>
                </c:pt>
                <c:pt idx="5474">
                  <c:v>145761.359375</c:v>
                </c:pt>
                <c:pt idx="5475">
                  <c:v>145792.578125</c:v>
                </c:pt>
                <c:pt idx="5476">
                  <c:v>145792.625</c:v>
                </c:pt>
                <c:pt idx="5477">
                  <c:v>145808.265625</c:v>
                </c:pt>
                <c:pt idx="5478">
                  <c:v>145823.875</c:v>
                </c:pt>
                <c:pt idx="5479">
                  <c:v>145839.46875</c:v>
                </c:pt>
                <c:pt idx="5480">
                  <c:v>145855.078125</c:v>
                </c:pt>
                <c:pt idx="5481">
                  <c:v>145870.71875</c:v>
                </c:pt>
                <c:pt idx="5482">
                  <c:v>145933.265625</c:v>
                </c:pt>
                <c:pt idx="5483">
                  <c:v>145948.859375</c:v>
                </c:pt>
                <c:pt idx="5484">
                  <c:v>145980.125</c:v>
                </c:pt>
                <c:pt idx="5485">
                  <c:v>146058.234375</c:v>
                </c:pt>
                <c:pt idx="5486">
                  <c:v>146089.515625</c:v>
                </c:pt>
                <c:pt idx="5487">
                  <c:v>146120.765625</c:v>
                </c:pt>
                <c:pt idx="5488">
                  <c:v>146136.421875</c:v>
                </c:pt>
                <c:pt idx="5489">
                  <c:v>146152</c:v>
                </c:pt>
                <c:pt idx="5490">
                  <c:v>146152</c:v>
                </c:pt>
                <c:pt idx="5491">
                  <c:v>146152</c:v>
                </c:pt>
                <c:pt idx="5492">
                  <c:v>146183.265625</c:v>
                </c:pt>
                <c:pt idx="5493">
                  <c:v>146214.515625</c:v>
                </c:pt>
                <c:pt idx="5494">
                  <c:v>146230.140625</c:v>
                </c:pt>
                <c:pt idx="5495">
                  <c:v>146277.015625</c:v>
                </c:pt>
                <c:pt idx="5496">
                  <c:v>146277.015625</c:v>
                </c:pt>
                <c:pt idx="5497">
                  <c:v>146323.90625</c:v>
                </c:pt>
                <c:pt idx="5498">
                  <c:v>146323.921875</c:v>
                </c:pt>
                <c:pt idx="5499">
                  <c:v>146339.578125</c:v>
                </c:pt>
                <c:pt idx="5500">
                  <c:v>146370.765625</c:v>
                </c:pt>
                <c:pt idx="5501">
                  <c:v>146370.78125</c:v>
                </c:pt>
                <c:pt idx="5502">
                  <c:v>146402.046875</c:v>
                </c:pt>
                <c:pt idx="5503">
                  <c:v>146417.65625</c:v>
                </c:pt>
                <c:pt idx="5504">
                  <c:v>146417.6875</c:v>
                </c:pt>
                <c:pt idx="5505">
                  <c:v>146433.296875</c:v>
                </c:pt>
                <c:pt idx="5506">
                  <c:v>146480.125</c:v>
                </c:pt>
                <c:pt idx="5507">
                  <c:v>146480.171875</c:v>
                </c:pt>
                <c:pt idx="5508">
                  <c:v>146495.796875</c:v>
                </c:pt>
                <c:pt idx="5509">
                  <c:v>146542.671875</c:v>
                </c:pt>
                <c:pt idx="5510">
                  <c:v>146605.171875</c:v>
                </c:pt>
                <c:pt idx="5511">
                  <c:v>146605.203125</c:v>
                </c:pt>
                <c:pt idx="5512">
                  <c:v>146714.59375</c:v>
                </c:pt>
                <c:pt idx="5513">
                  <c:v>146730.1875</c:v>
                </c:pt>
                <c:pt idx="5514">
                  <c:v>146761.46875</c:v>
                </c:pt>
                <c:pt idx="5515">
                  <c:v>146777.09375</c:v>
                </c:pt>
                <c:pt idx="5516">
                  <c:v>146823.9375</c:v>
                </c:pt>
                <c:pt idx="5517">
                  <c:v>146917.734375</c:v>
                </c:pt>
                <c:pt idx="5518">
                  <c:v>146980.25</c:v>
                </c:pt>
                <c:pt idx="5519">
                  <c:v>147028.453125</c:v>
                </c:pt>
                <c:pt idx="5520">
                  <c:v>147058.34375</c:v>
                </c:pt>
                <c:pt idx="5521">
                  <c:v>147167.71875</c:v>
                </c:pt>
                <c:pt idx="5522">
                  <c:v>147230.28125</c:v>
                </c:pt>
                <c:pt idx="5523">
                  <c:v>147245.921875</c:v>
                </c:pt>
                <c:pt idx="5524">
                  <c:v>147245.921875</c:v>
                </c:pt>
                <c:pt idx="5525">
                  <c:v>147292.78125</c:v>
                </c:pt>
                <c:pt idx="5526">
                  <c:v>147308.375</c:v>
                </c:pt>
                <c:pt idx="5527">
                  <c:v>147308.421875</c:v>
                </c:pt>
                <c:pt idx="5528">
                  <c:v>147324.03125</c:v>
                </c:pt>
                <c:pt idx="5529">
                  <c:v>147373.0625</c:v>
                </c:pt>
                <c:pt idx="5530">
                  <c:v>147404.359375</c:v>
                </c:pt>
                <c:pt idx="5531">
                  <c:v>147404.390625</c:v>
                </c:pt>
                <c:pt idx="5532">
                  <c:v>147420.015625</c:v>
                </c:pt>
                <c:pt idx="5533">
                  <c:v>147451.46875</c:v>
                </c:pt>
                <c:pt idx="5534">
                  <c:v>147451.46875</c:v>
                </c:pt>
                <c:pt idx="5535">
                  <c:v>147467.09375</c:v>
                </c:pt>
                <c:pt idx="5536">
                  <c:v>147498.34375</c:v>
                </c:pt>
                <c:pt idx="5537">
                  <c:v>147513.984375</c:v>
                </c:pt>
                <c:pt idx="5538">
                  <c:v>147514.03125</c:v>
                </c:pt>
                <c:pt idx="5539">
                  <c:v>147545.234375</c:v>
                </c:pt>
                <c:pt idx="5540">
                  <c:v>147545.265625</c:v>
                </c:pt>
                <c:pt idx="5541">
                  <c:v>147576.5</c:v>
                </c:pt>
                <c:pt idx="5542">
                  <c:v>147576.53125</c:v>
                </c:pt>
                <c:pt idx="5543">
                  <c:v>147623.40625</c:v>
                </c:pt>
                <c:pt idx="5544">
                  <c:v>147639</c:v>
                </c:pt>
                <c:pt idx="5545">
                  <c:v>147670.25</c:v>
                </c:pt>
                <c:pt idx="5546">
                  <c:v>147685.875</c:v>
                </c:pt>
                <c:pt idx="5547">
                  <c:v>147685.921875</c:v>
                </c:pt>
                <c:pt idx="5548">
                  <c:v>147701.5</c:v>
                </c:pt>
                <c:pt idx="5549">
                  <c:v>147732.765625</c:v>
                </c:pt>
                <c:pt idx="5550">
                  <c:v>147795.21875</c:v>
                </c:pt>
                <c:pt idx="5551">
                  <c:v>147795.265625</c:v>
                </c:pt>
                <c:pt idx="5552">
                  <c:v>147826.515625</c:v>
                </c:pt>
                <c:pt idx="5553">
                  <c:v>147857.78125</c:v>
                </c:pt>
                <c:pt idx="5554">
                  <c:v>147889.046875</c:v>
                </c:pt>
                <c:pt idx="5555">
                  <c:v>147904.65625</c:v>
                </c:pt>
                <c:pt idx="5556">
                  <c:v>147920.28125</c:v>
                </c:pt>
                <c:pt idx="5557">
                  <c:v>147920.3125</c:v>
                </c:pt>
                <c:pt idx="5558">
                  <c:v>147951.5625</c:v>
                </c:pt>
                <c:pt idx="5559">
                  <c:v>148092.1875</c:v>
                </c:pt>
                <c:pt idx="5560">
                  <c:v>148107.8125</c:v>
                </c:pt>
                <c:pt idx="5561">
                  <c:v>148107.8125</c:v>
                </c:pt>
                <c:pt idx="5562">
                  <c:v>148123.421875</c:v>
                </c:pt>
                <c:pt idx="5563">
                  <c:v>148123.4375</c:v>
                </c:pt>
                <c:pt idx="5564">
                  <c:v>148201.546875</c:v>
                </c:pt>
                <c:pt idx="5565">
                  <c:v>148232.8125</c:v>
                </c:pt>
                <c:pt idx="5566">
                  <c:v>148264.0625</c:v>
                </c:pt>
                <c:pt idx="5567">
                  <c:v>148264.09375</c:v>
                </c:pt>
                <c:pt idx="5568">
                  <c:v>148279.6875</c:v>
                </c:pt>
                <c:pt idx="5569">
                  <c:v>148310.96875</c:v>
                </c:pt>
                <c:pt idx="5570">
                  <c:v>148326.578125</c:v>
                </c:pt>
                <c:pt idx="5571">
                  <c:v>148342.1875</c:v>
                </c:pt>
                <c:pt idx="5572">
                  <c:v>148420.328125</c:v>
                </c:pt>
                <c:pt idx="5573">
                  <c:v>148420.359375</c:v>
                </c:pt>
                <c:pt idx="5574">
                  <c:v>148467.25</c:v>
                </c:pt>
                <c:pt idx="5575">
                  <c:v>148482.828125</c:v>
                </c:pt>
                <c:pt idx="5576">
                  <c:v>148514.375</c:v>
                </c:pt>
                <c:pt idx="5577">
                  <c:v>148545.640625</c:v>
                </c:pt>
                <c:pt idx="5578">
                  <c:v>148561.28125</c:v>
                </c:pt>
                <c:pt idx="5579">
                  <c:v>148576.890625</c:v>
                </c:pt>
                <c:pt idx="5580">
                  <c:v>148592.5</c:v>
                </c:pt>
                <c:pt idx="5581">
                  <c:v>148623.765625</c:v>
                </c:pt>
                <c:pt idx="5582">
                  <c:v>148639.40625</c:v>
                </c:pt>
                <c:pt idx="5583">
                  <c:v>148654.984375</c:v>
                </c:pt>
                <c:pt idx="5584">
                  <c:v>148654.984375</c:v>
                </c:pt>
                <c:pt idx="5585">
                  <c:v>148686.234375</c:v>
                </c:pt>
                <c:pt idx="5586">
                  <c:v>148733.109375</c:v>
                </c:pt>
                <c:pt idx="5587">
                  <c:v>148733.15625</c:v>
                </c:pt>
                <c:pt idx="5588">
                  <c:v>148748.75</c:v>
                </c:pt>
                <c:pt idx="5589">
                  <c:v>148748.8125</c:v>
                </c:pt>
                <c:pt idx="5590">
                  <c:v>148764.390625</c:v>
                </c:pt>
                <c:pt idx="5591">
                  <c:v>148811.25</c:v>
                </c:pt>
                <c:pt idx="5592">
                  <c:v>148811.25</c:v>
                </c:pt>
                <c:pt idx="5593">
                  <c:v>148826.875</c:v>
                </c:pt>
                <c:pt idx="5594">
                  <c:v>148842.5</c:v>
                </c:pt>
                <c:pt idx="5595">
                  <c:v>148905.015625</c:v>
                </c:pt>
                <c:pt idx="5596">
                  <c:v>148905.015625</c:v>
                </c:pt>
                <c:pt idx="5597">
                  <c:v>148920.640625</c:v>
                </c:pt>
                <c:pt idx="5598">
                  <c:v>148920.703125</c:v>
                </c:pt>
                <c:pt idx="5599">
                  <c:v>148936.265625</c:v>
                </c:pt>
                <c:pt idx="5600">
                  <c:v>148936.296875</c:v>
                </c:pt>
                <c:pt idx="5601">
                  <c:v>148983.171875</c:v>
                </c:pt>
                <c:pt idx="5602">
                  <c:v>148998.78125</c:v>
                </c:pt>
                <c:pt idx="5603">
                  <c:v>149076.90625</c:v>
                </c:pt>
                <c:pt idx="5604">
                  <c:v>149170.671875</c:v>
                </c:pt>
                <c:pt idx="5605">
                  <c:v>149170.71875</c:v>
                </c:pt>
                <c:pt idx="5606">
                  <c:v>149233.171875</c:v>
                </c:pt>
                <c:pt idx="5607">
                  <c:v>149264.453125</c:v>
                </c:pt>
                <c:pt idx="5608">
                  <c:v>149311.3125</c:v>
                </c:pt>
                <c:pt idx="5609">
                  <c:v>149311.328125</c:v>
                </c:pt>
                <c:pt idx="5610">
                  <c:v>149342.578125</c:v>
                </c:pt>
                <c:pt idx="5611">
                  <c:v>149373.8125</c:v>
                </c:pt>
                <c:pt idx="5612">
                  <c:v>149373.8125</c:v>
                </c:pt>
                <c:pt idx="5613">
                  <c:v>149420.6875</c:v>
                </c:pt>
                <c:pt idx="5614">
                  <c:v>149498.8125</c:v>
                </c:pt>
                <c:pt idx="5615">
                  <c:v>149498.859375</c:v>
                </c:pt>
                <c:pt idx="5616">
                  <c:v>149561.328125</c:v>
                </c:pt>
                <c:pt idx="5617">
                  <c:v>149576.96875</c:v>
                </c:pt>
                <c:pt idx="5618">
                  <c:v>149576.96875</c:v>
                </c:pt>
                <c:pt idx="5619">
                  <c:v>149608.203125</c:v>
                </c:pt>
                <c:pt idx="5620">
                  <c:v>149608.203125</c:v>
                </c:pt>
                <c:pt idx="5621">
                  <c:v>149608.234375</c:v>
                </c:pt>
                <c:pt idx="5622">
                  <c:v>149623.859375</c:v>
                </c:pt>
                <c:pt idx="5623">
                  <c:v>149655.09375</c:v>
                </c:pt>
                <c:pt idx="5624">
                  <c:v>149686.34375</c:v>
                </c:pt>
                <c:pt idx="5625">
                  <c:v>149686.34375</c:v>
                </c:pt>
                <c:pt idx="5626">
                  <c:v>149686.34375</c:v>
                </c:pt>
                <c:pt idx="5627">
                  <c:v>149701.96875</c:v>
                </c:pt>
                <c:pt idx="5628">
                  <c:v>149702</c:v>
                </c:pt>
                <c:pt idx="5629">
                  <c:v>149702.03125</c:v>
                </c:pt>
                <c:pt idx="5630">
                  <c:v>149717.609375</c:v>
                </c:pt>
                <c:pt idx="5631">
                  <c:v>149717.671875</c:v>
                </c:pt>
                <c:pt idx="5632">
                  <c:v>149764.53125</c:v>
                </c:pt>
                <c:pt idx="5633">
                  <c:v>149780.15625</c:v>
                </c:pt>
                <c:pt idx="5634">
                  <c:v>149811.328125</c:v>
                </c:pt>
                <c:pt idx="5635">
                  <c:v>149826.984375</c:v>
                </c:pt>
                <c:pt idx="5636">
                  <c:v>149826.984375</c:v>
                </c:pt>
                <c:pt idx="5637">
                  <c:v>149873.890625</c:v>
                </c:pt>
                <c:pt idx="5638">
                  <c:v>149889.53125</c:v>
                </c:pt>
                <c:pt idx="5639">
                  <c:v>149952.03125</c:v>
                </c:pt>
                <c:pt idx="5640">
                  <c:v>149952.0625</c:v>
                </c:pt>
                <c:pt idx="5641">
                  <c:v>149967.625</c:v>
                </c:pt>
                <c:pt idx="5642">
                  <c:v>150030.15625</c:v>
                </c:pt>
                <c:pt idx="5643">
                  <c:v>150108.265625</c:v>
                </c:pt>
                <c:pt idx="5644">
                  <c:v>150155.15625</c:v>
                </c:pt>
                <c:pt idx="5645">
                  <c:v>150202.03125</c:v>
                </c:pt>
                <c:pt idx="5646">
                  <c:v>150217.65625</c:v>
                </c:pt>
                <c:pt idx="5647">
                  <c:v>150217.6875</c:v>
                </c:pt>
                <c:pt idx="5648">
                  <c:v>150233.28125</c:v>
                </c:pt>
                <c:pt idx="5649">
                  <c:v>150373.921875</c:v>
                </c:pt>
                <c:pt idx="5650">
                  <c:v>150420.8125</c:v>
                </c:pt>
                <c:pt idx="5651">
                  <c:v>150436.421875</c:v>
                </c:pt>
                <c:pt idx="5652">
                  <c:v>150436.46875</c:v>
                </c:pt>
                <c:pt idx="5653">
                  <c:v>150452.0625</c:v>
                </c:pt>
                <c:pt idx="5654">
                  <c:v>150452.078125</c:v>
                </c:pt>
                <c:pt idx="5655">
                  <c:v>150483.25</c:v>
                </c:pt>
                <c:pt idx="5656">
                  <c:v>150514.5625</c:v>
                </c:pt>
                <c:pt idx="5657">
                  <c:v>150577.078125</c:v>
                </c:pt>
                <c:pt idx="5658">
                  <c:v>150577.078125</c:v>
                </c:pt>
                <c:pt idx="5659">
                  <c:v>150608.328125</c:v>
                </c:pt>
                <c:pt idx="5660">
                  <c:v>150608.328125</c:v>
                </c:pt>
                <c:pt idx="5661">
                  <c:v>150623.953125</c:v>
                </c:pt>
                <c:pt idx="5662">
                  <c:v>150702.3125</c:v>
                </c:pt>
                <c:pt idx="5663">
                  <c:v>150702.328125</c:v>
                </c:pt>
                <c:pt idx="5664">
                  <c:v>150717.9375</c:v>
                </c:pt>
                <c:pt idx="5665">
                  <c:v>150717.953125</c:v>
                </c:pt>
                <c:pt idx="5666">
                  <c:v>150733.546875</c:v>
                </c:pt>
                <c:pt idx="5667">
                  <c:v>150796.09375</c:v>
                </c:pt>
                <c:pt idx="5668">
                  <c:v>150811.703125</c:v>
                </c:pt>
                <c:pt idx="5669">
                  <c:v>150811.75</c:v>
                </c:pt>
                <c:pt idx="5670">
                  <c:v>150827.328125</c:v>
                </c:pt>
                <c:pt idx="5671">
                  <c:v>150842.9375</c:v>
                </c:pt>
                <c:pt idx="5672">
                  <c:v>150842.953125</c:v>
                </c:pt>
                <c:pt idx="5673">
                  <c:v>150983.578125</c:v>
                </c:pt>
                <c:pt idx="5674">
                  <c:v>151014.828125</c:v>
                </c:pt>
                <c:pt idx="5675">
                  <c:v>151014.828125</c:v>
                </c:pt>
                <c:pt idx="5676">
                  <c:v>151030.453125</c:v>
                </c:pt>
                <c:pt idx="5677">
                  <c:v>151077.34375</c:v>
                </c:pt>
                <c:pt idx="5678">
                  <c:v>151092.96875</c:v>
                </c:pt>
                <c:pt idx="5679">
                  <c:v>151108.59375</c:v>
                </c:pt>
                <c:pt idx="5680">
                  <c:v>151124.234375</c:v>
                </c:pt>
                <c:pt idx="5681">
                  <c:v>151124.234375</c:v>
                </c:pt>
                <c:pt idx="5682">
                  <c:v>151155.46875</c:v>
                </c:pt>
                <c:pt idx="5683">
                  <c:v>151171.125</c:v>
                </c:pt>
                <c:pt idx="5684">
                  <c:v>151186.765625</c:v>
                </c:pt>
                <c:pt idx="5685">
                  <c:v>151202.34375</c:v>
                </c:pt>
                <c:pt idx="5686">
                  <c:v>151233.609375</c:v>
                </c:pt>
                <c:pt idx="5687">
                  <c:v>151233.609375</c:v>
                </c:pt>
                <c:pt idx="5688">
                  <c:v>151264.859375</c:v>
                </c:pt>
                <c:pt idx="5689">
                  <c:v>151280.5</c:v>
                </c:pt>
                <c:pt idx="5690">
                  <c:v>151311.765625</c:v>
                </c:pt>
                <c:pt idx="5691">
                  <c:v>151343</c:v>
                </c:pt>
                <c:pt idx="5692">
                  <c:v>151405.484375</c:v>
                </c:pt>
                <c:pt idx="5693">
                  <c:v>151405.53125</c:v>
                </c:pt>
                <c:pt idx="5694">
                  <c:v>151405.53125</c:v>
                </c:pt>
                <c:pt idx="5695">
                  <c:v>151452.375</c:v>
                </c:pt>
                <c:pt idx="5696">
                  <c:v>151483.625</c:v>
                </c:pt>
                <c:pt idx="5697">
                  <c:v>151483.625</c:v>
                </c:pt>
                <c:pt idx="5698">
                  <c:v>151499.296875</c:v>
                </c:pt>
                <c:pt idx="5699">
                  <c:v>151514.921875</c:v>
                </c:pt>
                <c:pt idx="5700">
                  <c:v>151546.171875</c:v>
                </c:pt>
                <c:pt idx="5701">
                  <c:v>151577.390625</c:v>
                </c:pt>
                <c:pt idx="5702">
                  <c:v>151577.390625</c:v>
                </c:pt>
                <c:pt idx="5703">
                  <c:v>151608.65625</c:v>
                </c:pt>
                <c:pt idx="5704">
                  <c:v>151624.265625</c:v>
                </c:pt>
                <c:pt idx="5705">
                  <c:v>151624.265625</c:v>
                </c:pt>
                <c:pt idx="5706">
                  <c:v>151639.921875</c:v>
                </c:pt>
                <c:pt idx="5707">
                  <c:v>151671.140625</c:v>
                </c:pt>
                <c:pt idx="5708">
                  <c:v>151733.671875</c:v>
                </c:pt>
                <c:pt idx="5709">
                  <c:v>151749.296875</c:v>
                </c:pt>
                <c:pt idx="5710">
                  <c:v>151827.421875</c:v>
                </c:pt>
                <c:pt idx="5711">
                  <c:v>151843.046875</c:v>
                </c:pt>
                <c:pt idx="5712">
                  <c:v>151874.296875</c:v>
                </c:pt>
                <c:pt idx="5713">
                  <c:v>151874.328125</c:v>
                </c:pt>
                <c:pt idx="5714">
                  <c:v>151905.5625</c:v>
                </c:pt>
                <c:pt idx="5715">
                  <c:v>151936.8125</c:v>
                </c:pt>
                <c:pt idx="5716">
                  <c:v>151952.4375</c:v>
                </c:pt>
                <c:pt idx="5717">
                  <c:v>151952.4375</c:v>
                </c:pt>
                <c:pt idx="5718">
                  <c:v>151968.0625</c:v>
                </c:pt>
                <c:pt idx="5719">
                  <c:v>151983.71875</c:v>
                </c:pt>
                <c:pt idx="5720">
                  <c:v>151999.3125</c:v>
                </c:pt>
                <c:pt idx="5721">
                  <c:v>151999.3125</c:v>
                </c:pt>
                <c:pt idx="5722">
                  <c:v>152030.5625</c:v>
                </c:pt>
                <c:pt idx="5723">
                  <c:v>152093.09375</c:v>
                </c:pt>
                <c:pt idx="5724">
                  <c:v>152108.71875</c:v>
                </c:pt>
                <c:pt idx="5725">
                  <c:v>152155.59375</c:v>
                </c:pt>
                <c:pt idx="5726">
                  <c:v>152155.609375</c:v>
                </c:pt>
                <c:pt idx="5727">
                  <c:v>152171.21875</c:v>
                </c:pt>
                <c:pt idx="5728">
                  <c:v>152171.234375</c:v>
                </c:pt>
                <c:pt idx="5729">
                  <c:v>152171.234375</c:v>
                </c:pt>
                <c:pt idx="5730">
                  <c:v>152186.84375</c:v>
                </c:pt>
                <c:pt idx="5731">
                  <c:v>152249.359375</c:v>
                </c:pt>
                <c:pt idx="5732">
                  <c:v>152280.59375</c:v>
                </c:pt>
                <c:pt idx="5733">
                  <c:v>152311.859375</c:v>
                </c:pt>
                <c:pt idx="5734">
                  <c:v>152358.734375</c:v>
                </c:pt>
                <c:pt idx="5735">
                  <c:v>152374.359375</c:v>
                </c:pt>
                <c:pt idx="5736">
                  <c:v>152374.375</c:v>
                </c:pt>
                <c:pt idx="5737">
                  <c:v>152374.40625</c:v>
                </c:pt>
                <c:pt idx="5738">
                  <c:v>152421.203125</c:v>
                </c:pt>
                <c:pt idx="5739">
                  <c:v>152468.109375</c:v>
                </c:pt>
                <c:pt idx="5740">
                  <c:v>152483.734375</c:v>
                </c:pt>
                <c:pt idx="5741">
                  <c:v>152483.765625</c:v>
                </c:pt>
                <c:pt idx="5742">
                  <c:v>152530.65625</c:v>
                </c:pt>
                <c:pt idx="5743">
                  <c:v>152577.484375</c:v>
                </c:pt>
                <c:pt idx="5744">
                  <c:v>152577.484375</c:v>
                </c:pt>
                <c:pt idx="5745">
                  <c:v>152593.125</c:v>
                </c:pt>
                <c:pt idx="5746">
                  <c:v>152624.375</c:v>
                </c:pt>
                <c:pt idx="5747">
                  <c:v>152655.625</c:v>
                </c:pt>
                <c:pt idx="5748">
                  <c:v>152671.28125</c:v>
                </c:pt>
                <c:pt idx="5749">
                  <c:v>152671.296875</c:v>
                </c:pt>
                <c:pt idx="5750">
                  <c:v>152686.890625</c:v>
                </c:pt>
                <c:pt idx="5751">
                  <c:v>152686.890625</c:v>
                </c:pt>
                <c:pt idx="5752">
                  <c:v>152733.765625</c:v>
                </c:pt>
                <c:pt idx="5753">
                  <c:v>152780.640625</c:v>
                </c:pt>
                <c:pt idx="5754">
                  <c:v>152796.265625</c:v>
                </c:pt>
                <c:pt idx="5755">
                  <c:v>152874.390625</c:v>
                </c:pt>
                <c:pt idx="5756">
                  <c:v>152905.640625</c:v>
                </c:pt>
                <c:pt idx="5757">
                  <c:v>152905.65625</c:v>
                </c:pt>
                <c:pt idx="5758">
                  <c:v>152936.859375</c:v>
                </c:pt>
                <c:pt idx="5759">
                  <c:v>152952.515625</c:v>
                </c:pt>
                <c:pt idx="5760">
                  <c:v>152952.53125</c:v>
                </c:pt>
                <c:pt idx="5761">
                  <c:v>153030.671875</c:v>
                </c:pt>
                <c:pt idx="5762">
                  <c:v>153030.6875</c:v>
                </c:pt>
                <c:pt idx="5763">
                  <c:v>153046.328125</c:v>
                </c:pt>
                <c:pt idx="5764">
                  <c:v>153061.921875</c:v>
                </c:pt>
                <c:pt idx="5765">
                  <c:v>153233.828125</c:v>
                </c:pt>
                <c:pt idx="5766">
                  <c:v>153311.953125</c:v>
                </c:pt>
                <c:pt idx="5767">
                  <c:v>153358.828125</c:v>
                </c:pt>
                <c:pt idx="5768">
                  <c:v>153374.46875</c:v>
                </c:pt>
                <c:pt idx="5769">
                  <c:v>153374.46875</c:v>
                </c:pt>
                <c:pt idx="5770">
                  <c:v>153374.484375</c:v>
                </c:pt>
                <c:pt idx="5771">
                  <c:v>153390.09375</c:v>
                </c:pt>
                <c:pt idx="5772">
                  <c:v>153405.71875</c:v>
                </c:pt>
                <c:pt idx="5773">
                  <c:v>153421.328125</c:v>
                </c:pt>
                <c:pt idx="5774">
                  <c:v>153421.359375</c:v>
                </c:pt>
                <c:pt idx="5775">
                  <c:v>153436.984375</c:v>
                </c:pt>
                <c:pt idx="5776">
                  <c:v>153436.984375</c:v>
                </c:pt>
                <c:pt idx="5777">
                  <c:v>153437.015625</c:v>
                </c:pt>
                <c:pt idx="5778">
                  <c:v>153468.21875</c:v>
                </c:pt>
                <c:pt idx="5779">
                  <c:v>153468.234375</c:v>
                </c:pt>
                <c:pt idx="5780">
                  <c:v>153499.484375</c:v>
                </c:pt>
                <c:pt idx="5781">
                  <c:v>153546.34375</c:v>
                </c:pt>
                <c:pt idx="5782">
                  <c:v>153546.375</c:v>
                </c:pt>
                <c:pt idx="5783">
                  <c:v>153577.609375</c:v>
                </c:pt>
                <c:pt idx="5784">
                  <c:v>153624.484375</c:v>
                </c:pt>
                <c:pt idx="5785">
                  <c:v>153624.515625</c:v>
                </c:pt>
                <c:pt idx="5786">
                  <c:v>153671.359375</c:v>
                </c:pt>
                <c:pt idx="5787">
                  <c:v>153687.015625</c:v>
                </c:pt>
                <c:pt idx="5788">
                  <c:v>153749.46875</c:v>
                </c:pt>
                <c:pt idx="5789">
                  <c:v>153765.125</c:v>
                </c:pt>
                <c:pt idx="5790">
                  <c:v>153765.125</c:v>
                </c:pt>
                <c:pt idx="5791">
                  <c:v>153796.375</c:v>
                </c:pt>
                <c:pt idx="5792">
                  <c:v>153796.40625</c:v>
                </c:pt>
                <c:pt idx="5793">
                  <c:v>153796.40625</c:v>
                </c:pt>
                <c:pt idx="5794">
                  <c:v>153812</c:v>
                </c:pt>
                <c:pt idx="5795">
                  <c:v>153812</c:v>
                </c:pt>
                <c:pt idx="5796">
                  <c:v>153858.890625</c:v>
                </c:pt>
                <c:pt idx="5797">
                  <c:v>153921.390625</c:v>
                </c:pt>
                <c:pt idx="5798">
                  <c:v>153921.421875</c:v>
                </c:pt>
                <c:pt idx="5799">
                  <c:v>153952.640625</c:v>
                </c:pt>
                <c:pt idx="5800">
                  <c:v>153968.28125</c:v>
                </c:pt>
                <c:pt idx="5801">
                  <c:v>153968.296875</c:v>
                </c:pt>
                <c:pt idx="5802">
                  <c:v>153999.515625</c:v>
                </c:pt>
                <c:pt idx="5803">
                  <c:v>154030.796875</c:v>
                </c:pt>
                <c:pt idx="5804">
                  <c:v>154093.28125</c:v>
                </c:pt>
                <c:pt idx="5805">
                  <c:v>154124.53125</c:v>
                </c:pt>
                <c:pt idx="5806">
                  <c:v>154124.5625</c:v>
                </c:pt>
                <c:pt idx="5807">
                  <c:v>154155.8125</c:v>
                </c:pt>
                <c:pt idx="5808">
                  <c:v>154171.453125</c:v>
                </c:pt>
                <c:pt idx="5809">
                  <c:v>154202.671875</c:v>
                </c:pt>
                <c:pt idx="5810">
                  <c:v>154312.046875</c:v>
                </c:pt>
                <c:pt idx="5811">
                  <c:v>154312.046875</c:v>
                </c:pt>
                <c:pt idx="5812">
                  <c:v>154312.078125</c:v>
                </c:pt>
                <c:pt idx="5813">
                  <c:v>154327.703125</c:v>
                </c:pt>
                <c:pt idx="5814">
                  <c:v>154327.703125</c:v>
                </c:pt>
                <c:pt idx="5815">
                  <c:v>154343.34375</c:v>
                </c:pt>
                <c:pt idx="5816">
                  <c:v>154358.9375</c:v>
                </c:pt>
                <c:pt idx="5817">
                  <c:v>154374.5625</c:v>
                </c:pt>
                <c:pt idx="5818">
                  <c:v>154374.59375</c:v>
                </c:pt>
                <c:pt idx="5819">
                  <c:v>154452.703125</c:v>
                </c:pt>
                <c:pt idx="5820">
                  <c:v>154608.953125</c:v>
                </c:pt>
                <c:pt idx="5821">
                  <c:v>154640.21875</c:v>
                </c:pt>
                <c:pt idx="5822">
                  <c:v>154671.5</c:v>
                </c:pt>
                <c:pt idx="5823">
                  <c:v>154687.09375</c:v>
                </c:pt>
                <c:pt idx="5824">
                  <c:v>154702.71875</c:v>
                </c:pt>
                <c:pt idx="5825">
                  <c:v>154718.359375</c:v>
                </c:pt>
                <c:pt idx="5826">
                  <c:v>154733.96875</c:v>
                </c:pt>
                <c:pt idx="5827">
                  <c:v>154937.125</c:v>
                </c:pt>
                <c:pt idx="5828">
                  <c:v>154952.78125</c:v>
                </c:pt>
                <c:pt idx="5829">
                  <c:v>154968.390625</c:v>
                </c:pt>
                <c:pt idx="5830">
                  <c:v>155015.25</c:v>
                </c:pt>
                <c:pt idx="5831">
                  <c:v>155046.546875</c:v>
                </c:pt>
                <c:pt idx="5832">
                  <c:v>155155.90625</c:v>
                </c:pt>
                <c:pt idx="5833">
                  <c:v>155155.9375</c:v>
                </c:pt>
                <c:pt idx="5834">
                  <c:v>155187.1875</c:v>
                </c:pt>
                <c:pt idx="5835">
                  <c:v>155202.78125</c:v>
                </c:pt>
                <c:pt idx="5836">
                  <c:v>155218.390625</c:v>
                </c:pt>
                <c:pt idx="5837">
                  <c:v>155234.015625</c:v>
                </c:pt>
                <c:pt idx="5838">
                  <c:v>155234.03125</c:v>
                </c:pt>
                <c:pt idx="5839">
                  <c:v>155234.03125</c:v>
                </c:pt>
                <c:pt idx="5840">
                  <c:v>155265.265625</c:v>
                </c:pt>
                <c:pt idx="5841">
                  <c:v>155312.1875</c:v>
                </c:pt>
                <c:pt idx="5842">
                  <c:v>155359.046875</c:v>
                </c:pt>
                <c:pt idx="5843">
                  <c:v>155359.046875</c:v>
                </c:pt>
                <c:pt idx="5844">
                  <c:v>155374.671875</c:v>
                </c:pt>
                <c:pt idx="5845">
                  <c:v>155390.28125</c:v>
                </c:pt>
                <c:pt idx="5846">
                  <c:v>155405.90625</c:v>
                </c:pt>
                <c:pt idx="5847">
                  <c:v>155421.546875</c:v>
                </c:pt>
                <c:pt idx="5848">
                  <c:v>155468.453125</c:v>
                </c:pt>
                <c:pt idx="5849">
                  <c:v>155499.671875</c:v>
                </c:pt>
                <c:pt idx="5850">
                  <c:v>155577.8125</c:v>
                </c:pt>
                <c:pt idx="5851">
                  <c:v>155593.4375</c:v>
                </c:pt>
                <c:pt idx="5852">
                  <c:v>155609.0625</c:v>
                </c:pt>
                <c:pt idx="5853">
                  <c:v>155640.3125</c:v>
                </c:pt>
                <c:pt idx="5854">
                  <c:v>155640.328125</c:v>
                </c:pt>
                <c:pt idx="5855">
                  <c:v>155655.953125</c:v>
                </c:pt>
                <c:pt idx="5856">
                  <c:v>155671.625</c:v>
                </c:pt>
                <c:pt idx="5857">
                  <c:v>155687.203125</c:v>
                </c:pt>
                <c:pt idx="5858">
                  <c:v>155687.203125</c:v>
                </c:pt>
                <c:pt idx="5859">
                  <c:v>155749.734375</c:v>
                </c:pt>
                <c:pt idx="5860">
                  <c:v>155765.375</c:v>
                </c:pt>
                <c:pt idx="5861">
                  <c:v>155780.96875</c:v>
                </c:pt>
                <c:pt idx="5862">
                  <c:v>155781.015625</c:v>
                </c:pt>
                <c:pt idx="5863">
                  <c:v>155859.09375</c:v>
                </c:pt>
                <c:pt idx="5864">
                  <c:v>155905.984375</c:v>
                </c:pt>
                <c:pt idx="5865">
                  <c:v>155906</c:v>
                </c:pt>
                <c:pt idx="5866">
                  <c:v>155937.234375</c:v>
                </c:pt>
                <c:pt idx="5867">
                  <c:v>155952.859375</c:v>
                </c:pt>
                <c:pt idx="5868">
                  <c:v>155999.734375</c:v>
                </c:pt>
                <c:pt idx="5869">
                  <c:v>156062.265625</c:v>
                </c:pt>
                <c:pt idx="5870">
                  <c:v>156093.5</c:v>
                </c:pt>
                <c:pt idx="5871">
                  <c:v>156109.109375</c:v>
                </c:pt>
                <c:pt idx="5872">
                  <c:v>156124.734375</c:v>
                </c:pt>
                <c:pt idx="5873">
                  <c:v>156202.90625</c:v>
                </c:pt>
                <c:pt idx="5874">
                  <c:v>156234.15625</c:v>
                </c:pt>
                <c:pt idx="5875">
                  <c:v>156281.015625</c:v>
                </c:pt>
                <c:pt idx="5876">
                  <c:v>156281.046875</c:v>
                </c:pt>
                <c:pt idx="5877">
                  <c:v>156327.890625</c:v>
                </c:pt>
                <c:pt idx="5878">
                  <c:v>156343.515625</c:v>
                </c:pt>
                <c:pt idx="5879">
                  <c:v>156343.546875</c:v>
                </c:pt>
                <c:pt idx="5880">
                  <c:v>156437.265625</c:v>
                </c:pt>
                <c:pt idx="5881">
                  <c:v>156499.78125</c:v>
                </c:pt>
                <c:pt idx="5882">
                  <c:v>156515.40625</c:v>
                </c:pt>
                <c:pt idx="5883">
                  <c:v>156515.4375</c:v>
                </c:pt>
                <c:pt idx="5884">
                  <c:v>156531.046875</c:v>
                </c:pt>
                <c:pt idx="5885">
                  <c:v>156577.953125</c:v>
                </c:pt>
                <c:pt idx="5886">
                  <c:v>156609.15625</c:v>
                </c:pt>
                <c:pt idx="5887">
                  <c:v>156640.40625</c:v>
                </c:pt>
                <c:pt idx="5888">
                  <c:v>156656.078125</c:v>
                </c:pt>
                <c:pt idx="5889">
                  <c:v>156718.5625</c:v>
                </c:pt>
                <c:pt idx="5890">
                  <c:v>156749.8125</c:v>
                </c:pt>
                <c:pt idx="5891">
                  <c:v>156749.84375</c:v>
                </c:pt>
                <c:pt idx="5892">
                  <c:v>156781.0625</c:v>
                </c:pt>
                <c:pt idx="5893">
                  <c:v>156796.6875</c:v>
                </c:pt>
                <c:pt idx="5894">
                  <c:v>156827.9375</c:v>
                </c:pt>
                <c:pt idx="5895">
                  <c:v>156937.328125</c:v>
                </c:pt>
                <c:pt idx="5896">
                  <c:v>156937.375</c:v>
                </c:pt>
                <c:pt idx="5897">
                  <c:v>156937.375</c:v>
                </c:pt>
                <c:pt idx="5898">
                  <c:v>156952.953125</c:v>
                </c:pt>
                <c:pt idx="5899">
                  <c:v>156952.953125</c:v>
                </c:pt>
                <c:pt idx="5900">
                  <c:v>156999.84375</c:v>
                </c:pt>
                <c:pt idx="5901">
                  <c:v>157031.09375</c:v>
                </c:pt>
                <c:pt idx="5902">
                  <c:v>157062.359375</c:v>
                </c:pt>
                <c:pt idx="5903">
                  <c:v>157093.625</c:v>
                </c:pt>
                <c:pt idx="5904">
                  <c:v>157109.234375</c:v>
                </c:pt>
                <c:pt idx="5905">
                  <c:v>157124.859375</c:v>
                </c:pt>
                <c:pt idx="5906">
                  <c:v>157124.859375</c:v>
                </c:pt>
                <c:pt idx="5907">
                  <c:v>157124.859375</c:v>
                </c:pt>
                <c:pt idx="5908">
                  <c:v>157140.5</c:v>
                </c:pt>
                <c:pt idx="5909">
                  <c:v>157171.734375</c:v>
                </c:pt>
                <c:pt idx="5910">
                  <c:v>157187.375</c:v>
                </c:pt>
                <c:pt idx="5911">
                  <c:v>157187.390625</c:v>
                </c:pt>
                <c:pt idx="5912">
                  <c:v>157203.203125</c:v>
                </c:pt>
                <c:pt idx="5913">
                  <c:v>157203.234375</c:v>
                </c:pt>
                <c:pt idx="5914">
                  <c:v>157234.46875</c:v>
                </c:pt>
                <c:pt idx="5915">
                  <c:v>157250.09375</c:v>
                </c:pt>
                <c:pt idx="5916">
                  <c:v>157265.71875</c:v>
                </c:pt>
                <c:pt idx="5917">
                  <c:v>157281.359375</c:v>
                </c:pt>
                <c:pt idx="5918">
                  <c:v>157296.96875</c:v>
                </c:pt>
                <c:pt idx="5919">
                  <c:v>157296.984375</c:v>
                </c:pt>
                <c:pt idx="5920">
                  <c:v>157297</c:v>
                </c:pt>
                <c:pt idx="5921">
                  <c:v>157312.59375</c:v>
                </c:pt>
                <c:pt idx="5922">
                  <c:v>157343.859375</c:v>
                </c:pt>
                <c:pt idx="5923">
                  <c:v>157359.484375</c:v>
                </c:pt>
                <c:pt idx="5924">
                  <c:v>157375.09375</c:v>
                </c:pt>
                <c:pt idx="5925">
                  <c:v>157390.765625</c:v>
                </c:pt>
                <c:pt idx="5926">
                  <c:v>157500.109375</c:v>
                </c:pt>
                <c:pt idx="5927">
                  <c:v>157515.71875</c:v>
                </c:pt>
                <c:pt idx="5928">
                  <c:v>157515.75</c:v>
                </c:pt>
                <c:pt idx="5929">
                  <c:v>157546.96875</c:v>
                </c:pt>
                <c:pt idx="5930">
                  <c:v>157562.625</c:v>
                </c:pt>
                <c:pt idx="5931">
                  <c:v>157578.25</c:v>
                </c:pt>
                <c:pt idx="5932">
                  <c:v>157593.875</c:v>
                </c:pt>
                <c:pt idx="5933">
                  <c:v>157609.5</c:v>
                </c:pt>
                <c:pt idx="5934">
                  <c:v>157640.78125</c:v>
                </c:pt>
                <c:pt idx="5935">
                  <c:v>157672.015625</c:v>
                </c:pt>
                <c:pt idx="5936">
                  <c:v>157672.015625</c:v>
                </c:pt>
                <c:pt idx="5937">
                  <c:v>157718.921875</c:v>
                </c:pt>
                <c:pt idx="5938">
                  <c:v>157797.03125</c:v>
                </c:pt>
                <c:pt idx="5939">
                  <c:v>157890.78125</c:v>
                </c:pt>
                <c:pt idx="5940">
                  <c:v>157906.421875</c:v>
                </c:pt>
                <c:pt idx="5941">
                  <c:v>157953.296875</c:v>
                </c:pt>
                <c:pt idx="5942">
                  <c:v>157968.90625</c:v>
                </c:pt>
                <c:pt idx="5943">
                  <c:v>157968.921875</c:v>
                </c:pt>
                <c:pt idx="5944">
                  <c:v>157984.546875</c:v>
                </c:pt>
                <c:pt idx="5945">
                  <c:v>158015.796875</c:v>
                </c:pt>
                <c:pt idx="5946">
                  <c:v>158015.828125</c:v>
                </c:pt>
                <c:pt idx="5947">
                  <c:v>158031.453125</c:v>
                </c:pt>
                <c:pt idx="5948">
                  <c:v>158062.703125</c:v>
                </c:pt>
                <c:pt idx="5949">
                  <c:v>158078.296875</c:v>
                </c:pt>
                <c:pt idx="5950">
                  <c:v>158093.921875</c:v>
                </c:pt>
                <c:pt idx="5951">
                  <c:v>158203.34375</c:v>
                </c:pt>
                <c:pt idx="5952">
                  <c:v>158234.59375</c:v>
                </c:pt>
                <c:pt idx="5953">
                  <c:v>158234.609375</c:v>
                </c:pt>
                <c:pt idx="5954">
                  <c:v>158250.1875</c:v>
                </c:pt>
                <c:pt idx="5955">
                  <c:v>158265.84375</c:v>
                </c:pt>
                <c:pt idx="5956">
                  <c:v>158297.078125</c:v>
                </c:pt>
                <c:pt idx="5957">
                  <c:v>158297.109375</c:v>
                </c:pt>
                <c:pt idx="5958">
                  <c:v>158312.703125</c:v>
                </c:pt>
                <c:pt idx="5959">
                  <c:v>158328.328125</c:v>
                </c:pt>
                <c:pt idx="5960">
                  <c:v>158375.21875</c:v>
                </c:pt>
                <c:pt idx="5961">
                  <c:v>158390.84375</c:v>
                </c:pt>
                <c:pt idx="5962">
                  <c:v>158406.453125</c:v>
                </c:pt>
                <c:pt idx="5963">
                  <c:v>158422.078125</c:v>
                </c:pt>
                <c:pt idx="5964">
                  <c:v>158422.078125</c:v>
                </c:pt>
                <c:pt idx="5965">
                  <c:v>158437.71875</c:v>
                </c:pt>
                <c:pt idx="5966">
                  <c:v>158453.34375</c:v>
                </c:pt>
                <c:pt idx="5967">
                  <c:v>158468.96875</c:v>
                </c:pt>
                <c:pt idx="5968">
                  <c:v>158500.203125</c:v>
                </c:pt>
                <c:pt idx="5969">
                  <c:v>158547.125</c:v>
                </c:pt>
                <c:pt idx="5970">
                  <c:v>158562.78125</c:v>
                </c:pt>
                <c:pt idx="5971">
                  <c:v>158594.015625</c:v>
                </c:pt>
                <c:pt idx="5972">
                  <c:v>158609.609375</c:v>
                </c:pt>
                <c:pt idx="5973">
                  <c:v>158609.609375</c:v>
                </c:pt>
                <c:pt idx="5974">
                  <c:v>158609.640625</c:v>
                </c:pt>
                <c:pt idx="5975">
                  <c:v>158625.21875</c:v>
                </c:pt>
                <c:pt idx="5976">
                  <c:v>158719.03125</c:v>
                </c:pt>
                <c:pt idx="5977">
                  <c:v>158750.25</c:v>
                </c:pt>
                <c:pt idx="5978">
                  <c:v>158750.28125</c:v>
                </c:pt>
                <c:pt idx="5979">
                  <c:v>158859.640625</c:v>
                </c:pt>
                <c:pt idx="5980">
                  <c:v>158859.640625</c:v>
                </c:pt>
                <c:pt idx="5981">
                  <c:v>158859.671875</c:v>
                </c:pt>
                <c:pt idx="5982">
                  <c:v>158922.171875</c:v>
                </c:pt>
                <c:pt idx="5983">
                  <c:v>158937.78125</c:v>
                </c:pt>
                <c:pt idx="5984">
                  <c:v>158953.40625</c:v>
                </c:pt>
                <c:pt idx="5985">
                  <c:v>158984.65625</c:v>
                </c:pt>
                <c:pt idx="5986">
                  <c:v>159000.28125</c:v>
                </c:pt>
                <c:pt idx="5987">
                  <c:v>159000.28125</c:v>
                </c:pt>
                <c:pt idx="5988">
                  <c:v>159015.90625</c:v>
                </c:pt>
                <c:pt idx="5989">
                  <c:v>159047.15625</c:v>
                </c:pt>
                <c:pt idx="5990">
                  <c:v>159062.796875</c:v>
                </c:pt>
                <c:pt idx="5991">
                  <c:v>159094.03125</c:v>
                </c:pt>
                <c:pt idx="5992">
                  <c:v>159094.0625</c:v>
                </c:pt>
                <c:pt idx="5993">
                  <c:v>159140.921875</c:v>
                </c:pt>
                <c:pt idx="5994">
                  <c:v>159156.5625</c:v>
                </c:pt>
                <c:pt idx="5995">
                  <c:v>159203.421875</c:v>
                </c:pt>
                <c:pt idx="5996">
                  <c:v>159219.046875</c:v>
                </c:pt>
                <c:pt idx="5997">
                  <c:v>159234.6875</c:v>
                </c:pt>
                <c:pt idx="5998">
                  <c:v>159250.296875</c:v>
                </c:pt>
                <c:pt idx="5999">
                  <c:v>159265.921875</c:v>
                </c:pt>
                <c:pt idx="6000">
                  <c:v>159328.4375</c:v>
                </c:pt>
                <c:pt idx="6001">
                  <c:v>159328.46875</c:v>
                </c:pt>
                <c:pt idx="6002">
                  <c:v>159344.0625</c:v>
                </c:pt>
                <c:pt idx="6003">
                  <c:v>159422.203125</c:v>
                </c:pt>
                <c:pt idx="6004">
                  <c:v>159422.234375</c:v>
                </c:pt>
                <c:pt idx="6005">
                  <c:v>159437.859375</c:v>
                </c:pt>
                <c:pt idx="6006">
                  <c:v>159469.078125</c:v>
                </c:pt>
                <c:pt idx="6007">
                  <c:v>159469.09375</c:v>
                </c:pt>
                <c:pt idx="6008">
                  <c:v>159500.328125</c:v>
                </c:pt>
                <c:pt idx="6009">
                  <c:v>159515.953125</c:v>
                </c:pt>
                <c:pt idx="6010">
                  <c:v>159515.984375</c:v>
                </c:pt>
                <c:pt idx="6011">
                  <c:v>159578.46875</c:v>
                </c:pt>
                <c:pt idx="6012">
                  <c:v>159594.125</c:v>
                </c:pt>
                <c:pt idx="6013">
                  <c:v>159703.46875</c:v>
                </c:pt>
                <c:pt idx="6014">
                  <c:v>159719.125</c:v>
                </c:pt>
                <c:pt idx="6015">
                  <c:v>159719.15625</c:v>
                </c:pt>
                <c:pt idx="6016">
                  <c:v>159781.59375</c:v>
                </c:pt>
                <c:pt idx="6017">
                  <c:v>159844.109375</c:v>
                </c:pt>
                <c:pt idx="6018">
                  <c:v>159937.875</c:v>
                </c:pt>
                <c:pt idx="6019">
                  <c:v>159937.875</c:v>
                </c:pt>
                <c:pt idx="6020">
                  <c:v>159937.890625</c:v>
                </c:pt>
                <c:pt idx="6021">
                  <c:v>159937.90625</c:v>
                </c:pt>
                <c:pt idx="6022">
                  <c:v>159953.5</c:v>
                </c:pt>
                <c:pt idx="6023">
                  <c:v>160016</c:v>
                </c:pt>
                <c:pt idx="6024">
                  <c:v>160016.03125</c:v>
                </c:pt>
                <c:pt idx="6025">
                  <c:v>160031.640625</c:v>
                </c:pt>
                <c:pt idx="6026">
                  <c:v>160078.546875</c:v>
                </c:pt>
                <c:pt idx="6027">
                  <c:v>160094.140625</c:v>
                </c:pt>
                <c:pt idx="6028">
                  <c:v>160141.03125</c:v>
                </c:pt>
                <c:pt idx="6029">
                  <c:v>160156.640625</c:v>
                </c:pt>
                <c:pt idx="6030">
                  <c:v>160234.796875</c:v>
                </c:pt>
                <c:pt idx="6031">
                  <c:v>160266.03125</c:v>
                </c:pt>
                <c:pt idx="6032">
                  <c:v>160266.0625</c:v>
                </c:pt>
                <c:pt idx="6033">
                  <c:v>160281.671875</c:v>
                </c:pt>
                <c:pt idx="6034">
                  <c:v>160297.3125</c:v>
                </c:pt>
                <c:pt idx="6035">
                  <c:v>160297.3125</c:v>
                </c:pt>
                <c:pt idx="6036">
                  <c:v>160312.953125</c:v>
                </c:pt>
                <c:pt idx="6037">
                  <c:v>160359.796875</c:v>
                </c:pt>
                <c:pt idx="6038">
                  <c:v>160422.328125</c:v>
                </c:pt>
                <c:pt idx="6039">
                  <c:v>160437.9375</c:v>
                </c:pt>
                <c:pt idx="6040">
                  <c:v>160453.546875</c:v>
                </c:pt>
                <c:pt idx="6041">
                  <c:v>160453.578125</c:v>
                </c:pt>
                <c:pt idx="6042">
                  <c:v>160469.1875</c:v>
                </c:pt>
                <c:pt idx="6043">
                  <c:v>160500.453125</c:v>
                </c:pt>
                <c:pt idx="6044">
                  <c:v>160500.46875</c:v>
                </c:pt>
                <c:pt idx="6045">
                  <c:v>160516.015625</c:v>
                </c:pt>
                <c:pt idx="6046">
                  <c:v>160516.078125</c:v>
                </c:pt>
                <c:pt idx="6047">
                  <c:v>160547.328125</c:v>
                </c:pt>
                <c:pt idx="6048">
                  <c:v>160547.34375</c:v>
                </c:pt>
                <c:pt idx="6049">
                  <c:v>160594.203125</c:v>
                </c:pt>
                <c:pt idx="6050">
                  <c:v>160641.0625</c:v>
                </c:pt>
                <c:pt idx="6051">
                  <c:v>160641.078125</c:v>
                </c:pt>
                <c:pt idx="6052">
                  <c:v>160656.703125</c:v>
                </c:pt>
                <c:pt idx="6053">
                  <c:v>160797.328125</c:v>
                </c:pt>
                <c:pt idx="6054">
                  <c:v>160812.96875</c:v>
                </c:pt>
                <c:pt idx="6055">
                  <c:v>160828.59375</c:v>
                </c:pt>
                <c:pt idx="6056">
                  <c:v>160828.609375</c:v>
                </c:pt>
                <c:pt idx="6057">
                  <c:v>160875.46875</c:v>
                </c:pt>
                <c:pt idx="6058">
                  <c:v>160891.109375</c:v>
                </c:pt>
                <c:pt idx="6059">
                  <c:v>160906.765625</c:v>
                </c:pt>
                <c:pt idx="6060">
                  <c:v>160938</c:v>
                </c:pt>
                <c:pt idx="6061">
                  <c:v>160969.234375</c:v>
                </c:pt>
                <c:pt idx="6062">
                  <c:v>160969.234375</c:v>
                </c:pt>
                <c:pt idx="6063">
                  <c:v>161016.140625</c:v>
                </c:pt>
                <c:pt idx="6064">
                  <c:v>161047.359375</c:v>
                </c:pt>
                <c:pt idx="6065">
                  <c:v>161078.625</c:v>
                </c:pt>
                <c:pt idx="6066">
                  <c:v>161078.640625</c:v>
                </c:pt>
                <c:pt idx="6067">
                  <c:v>161109.859375</c:v>
                </c:pt>
                <c:pt idx="6068">
                  <c:v>161141.125</c:v>
                </c:pt>
                <c:pt idx="6069">
                  <c:v>161188</c:v>
                </c:pt>
                <c:pt idx="6070">
                  <c:v>161219.265625</c:v>
                </c:pt>
                <c:pt idx="6071">
                  <c:v>161250.515625</c:v>
                </c:pt>
                <c:pt idx="6072">
                  <c:v>161250.546875</c:v>
                </c:pt>
                <c:pt idx="6073">
                  <c:v>161266.171875</c:v>
                </c:pt>
                <c:pt idx="6074">
                  <c:v>161328.640625</c:v>
                </c:pt>
                <c:pt idx="6075">
                  <c:v>161359.90625</c:v>
                </c:pt>
                <c:pt idx="6076">
                  <c:v>161359.921875</c:v>
                </c:pt>
                <c:pt idx="6077">
                  <c:v>161375.53125</c:v>
                </c:pt>
                <c:pt idx="6078">
                  <c:v>161375.546875</c:v>
                </c:pt>
                <c:pt idx="6079">
                  <c:v>161406.78125</c:v>
                </c:pt>
                <c:pt idx="6080">
                  <c:v>161422.40625</c:v>
                </c:pt>
                <c:pt idx="6081">
                  <c:v>161438.046875</c:v>
                </c:pt>
                <c:pt idx="6082">
                  <c:v>161469.28125</c:v>
                </c:pt>
                <c:pt idx="6083">
                  <c:v>161469.296875</c:v>
                </c:pt>
                <c:pt idx="6084">
                  <c:v>161500.546875</c:v>
                </c:pt>
                <c:pt idx="6085">
                  <c:v>161531.796875</c:v>
                </c:pt>
                <c:pt idx="6086">
                  <c:v>161531.796875</c:v>
                </c:pt>
                <c:pt idx="6087">
                  <c:v>161578.6875</c:v>
                </c:pt>
                <c:pt idx="6088">
                  <c:v>161641.203125</c:v>
                </c:pt>
                <c:pt idx="6089">
                  <c:v>161656.828125</c:v>
                </c:pt>
                <c:pt idx="6090">
                  <c:v>161672.46875</c:v>
                </c:pt>
                <c:pt idx="6091">
                  <c:v>161703.6875</c:v>
                </c:pt>
                <c:pt idx="6092">
                  <c:v>161703.6875</c:v>
                </c:pt>
                <c:pt idx="6093">
                  <c:v>161734.96875</c:v>
                </c:pt>
                <c:pt idx="6094">
                  <c:v>161750.59375</c:v>
                </c:pt>
                <c:pt idx="6095">
                  <c:v>161766.1875</c:v>
                </c:pt>
                <c:pt idx="6096">
                  <c:v>161766.21875</c:v>
                </c:pt>
                <c:pt idx="6097">
                  <c:v>161891.203125</c:v>
                </c:pt>
                <c:pt idx="6098">
                  <c:v>161922.453125</c:v>
                </c:pt>
                <c:pt idx="6099">
                  <c:v>161953.703125</c:v>
                </c:pt>
                <c:pt idx="6100">
                  <c:v>161984.96875</c:v>
                </c:pt>
                <c:pt idx="6101">
                  <c:v>162063.140625</c:v>
                </c:pt>
                <c:pt idx="6102">
                  <c:v>162078.734375</c:v>
                </c:pt>
                <c:pt idx="6103">
                  <c:v>162078.75</c:v>
                </c:pt>
                <c:pt idx="6104">
                  <c:v>162078.765625</c:v>
                </c:pt>
                <c:pt idx="6105">
                  <c:v>162110.015625</c:v>
                </c:pt>
                <c:pt idx="6106">
                  <c:v>162125.578125</c:v>
                </c:pt>
                <c:pt idx="6107">
                  <c:v>162125.609375</c:v>
                </c:pt>
                <c:pt idx="6108">
                  <c:v>162188.125</c:v>
                </c:pt>
                <c:pt idx="6109">
                  <c:v>162219.390625</c:v>
                </c:pt>
                <c:pt idx="6110">
                  <c:v>162250.609375</c:v>
                </c:pt>
                <c:pt idx="6111">
                  <c:v>162250.625</c:v>
                </c:pt>
                <c:pt idx="6112">
                  <c:v>162297.484375</c:v>
                </c:pt>
                <c:pt idx="6113">
                  <c:v>162313.109375</c:v>
                </c:pt>
                <c:pt idx="6114">
                  <c:v>162375.625</c:v>
                </c:pt>
                <c:pt idx="6115">
                  <c:v>162391.265625</c:v>
                </c:pt>
                <c:pt idx="6116">
                  <c:v>162391.265625</c:v>
                </c:pt>
                <c:pt idx="6117">
                  <c:v>162391.28125</c:v>
                </c:pt>
                <c:pt idx="6118">
                  <c:v>162453.765625</c:v>
                </c:pt>
                <c:pt idx="6119">
                  <c:v>162469.390625</c:v>
                </c:pt>
                <c:pt idx="6120">
                  <c:v>162469.421875</c:v>
                </c:pt>
                <c:pt idx="6121">
                  <c:v>162485.015625</c:v>
                </c:pt>
                <c:pt idx="6122">
                  <c:v>162485.015625</c:v>
                </c:pt>
                <c:pt idx="6123">
                  <c:v>162516.28125</c:v>
                </c:pt>
                <c:pt idx="6124">
                  <c:v>162516.328125</c:v>
                </c:pt>
                <c:pt idx="6125">
                  <c:v>162563.796875</c:v>
                </c:pt>
                <c:pt idx="6126">
                  <c:v>162626.296875</c:v>
                </c:pt>
                <c:pt idx="6127">
                  <c:v>162641.890625</c:v>
                </c:pt>
                <c:pt idx="6128">
                  <c:v>162641.90625</c:v>
                </c:pt>
                <c:pt idx="6129">
                  <c:v>162704.4375</c:v>
                </c:pt>
                <c:pt idx="6130">
                  <c:v>162720.078125</c:v>
                </c:pt>
                <c:pt idx="6131">
                  <c:v>162766.953125</c:v>
                </c:pt>
                <c:pt idx="6132">
                  <c:v>162782.578125</c:v>
                </c:pt>
                <c:pt idx="6133">
                  <c:v>162860.71875</c:v>
                </c:pt>
                <c:pt idx="6134">
                  <c:v>162907.578125</c:v>
                </c:pt>
                <c:pt idx="6135">
                  <c:v>162954.453125</c:v>
                </c:pt>
                <c:pt idx="6136">
                  <c:v>162970.078125</c:v>
                </c:pt>
                <c:pt idx="6137">
                  <c:v>162985.71875</c:v>
                </c:pt>
                <c:pt idx="6138">
                  <c:v>162985.75</c:v>
                </c:pt>
                <c:pt idx="6139">
                  <c:v>163001.34375</c:v>
                </c:pt>
                <c:pt idx="6140">
                  <c:v>163016.9375</c:v>
                </c:pt>
                <c:pt idx="6141">
                  <c:v>163079.515625</c:v>
                </c:pt>
                <c:pt idx="6142">
                  <c:v>163095.109375</c:v>
                </c:pt>
                <c:pt idx="6143">
                  <c:v>163110.703125</c:v>
                </c:pt>
                <c:pt idx="6144">
                  <c:v>163126.328125</c:v>
                </c:pt>
                <c:pt idx="6145">
                  <c:v>163157.609375</c:v>
                </c:pt>
                <c:pt idx="6146">
                  <c:v>163157.640625</c:v>
                </c:pt>
                <c:pt idx="6147">
                  <c:v>163173.203125</c:v>
                </c:pt>
                <c:pt idx="6148">
                  <c:v>163173.21875</c:v>
                </c:pt>
                <c:pt idx="6149">
                  <c:v>163188.859375</c:v>
                </c:pt>
                <c:pt idx="6150">
                  <c:v>163251.359375</c:v>
                </c:pt>
                <c:pt idx="6151">
                  <c:v>163282.65625</c:v>
                </c:pt>
                <c:pt idx="6152">
                  <c:v>163298.234375</c:v>
                </c:pt>
                <c:pt idx="6153">
                  <c:v>163329.5</c:v>
                </c:pt>
                <c:pt idx="6154">
                  <c:v>163329.5</c:v>
                </c:pt>
                <c:pt idx="6155">
                  <c:v>163329.546875</c:v>
                </c:pt>
                <c:pt idx="6156">
                  <c:v>163360.75</c:v>
                </c:pt>
                <c:pt idx="6157">
                  <c:v>163360.78125</c:v>
                </c:pt>
                <c:pt idx="6158">
                  <c:v>163407.625</c:v>
                </c:pt>
                <c:pt idx="6159">
                  <c:v>163407.671875</c:v>
                </c:pt>
                <c:pt idx="6160">
                  <c:v>163423.234375</c:v>
                </c:pt>
                <c:pt idx="6161">
                  <c:v>163438.859375</c:v>
                </c:pt>
                <c:pt idx="6162">
                  <c:v>163454.5</c:v>
                </c:pt>
                <c:pt idx="6163">
                  <c:v>163501.390625</c:v>
                </c:pt>
                <c:pt idx="6164">
                  <c:v>163532.65625</c:v>
                </c:pt>
                <c:pt idx="6165">
                  <c:v>163579.53125</c:v>
                </c:pt>
                <c:pt idx="6166">
                  <c:v>163595.15625</c:v>
                </c:pt>
                <c:pt idx="6167">
                  <c:v>163595.171875</c:v>
                </c:pt>
                <c:pt idx="6168">
                  <c:v>163610.78125</c:v>
                </c:pt>
                <c:pt idx="6169">
                  <c:v>163626.390625</c:v>
                </c:pt>
                <c:pt idx="6170">
                  <c:v>163642.015625</c:v>
                </c:pt>
                <c:pt idx="6171">
                  <c:v>163657.625</c:v>
                </c:pt>
                <c:pt idx="6172">
                  <c:v>163657.671875</c:v>
                </c:pt>
                <c:pt idx="6173">
                  <c:v>163704.546875</c:v>
                </c:pt>
                <c:pt idx="6174">
                  <c:v>163767.078125</c:v>
                </c:pt>
                <c:pt idx="6175">
                  <c:v>163782.640625</c:v>
                </c:pt>
                <c:pt idx="6176">
                  <c:v>163798.28125</c:v>
                </c:pt>
                <c:pt idx="6177">
                  <c:v>163813.90625</c:v>
                </c:pt>
                <c:pt idx="6178">
                  <c:v>163829.53125</c:v>
                </c:pt>
                <c:pt idx="6179">
                  <c:v>163829.5625</c:v>
                </c:pt>
                <c:pt idx="6180">
                  <c:v>163845.203125</c:v>
                </c:pt>
                <c:pt idx="6181">
                  <c:v>163876.46875</c:v>
                </c:pt>
                <c:pt idx="6182">
                  <c:v>163907.703125</c:v>
                </c:pt>
                <c:pt idx="6183">
                  <c:v>163938.9375</c:v>
                </c:pt>
                <c:pt idx="6184">
                  <c:v>164017.109375</c:v>
                </c:pt>
                <c:pt idx="6185">
                  <c:v>164032.671875</c:v>
                </c:pt>
                <c:pt idx="6186">
                  <c:v>164048.296875</c:v>
                </c:pt>
                <c:pt idx="6187">
                  <c:v>164063.9375</c:v>
                </c:pt>
                <c:pt idx="6188">
                  <c:v>164110.859375</c:v>
                </c:pt>
                <c:pt idx="6189">
                  <c:v>164126.484375</c:v>
                </c:pt>
                <c:pt idx="6190">
                  <c:v>164173.34375</c:v>
                </c:pt>
                <c:pt idx="6191">
                  <c:v>164189.015625</c:v>
                </c:pt>
                <c:pt idx="6192">
                  <c:v>164251.484375</c:v>
                </c:pt>
                <c:pt idx="6193">
                  <c:v>164267.078125</c:v>
                </c:pt>
                <c:pt idx="6194">
                  <c:v>164282.703125</c:v>
                </c:pt>
                <c:pt idx="6195">
                  <c:v>164298.328125</c:v>
                </c:pt>
                <c:pt idx="6196">
                  <c:v>164313.984375</c:v>
                </c:pt>
                <c:pt idx="6197">
                  <c:v>164329.59375</c:v>
                </c:pt>
                <c:pt idx="6198">
                  <c:v>164376.484375</c:v>
                </c:pt>
                <c:pt idx="6199">
                  <c:v>164407.734375</c:v>
                </c:pt>
                <c:pt idx="6200">
                  <c:v>164439</c:v>
                </c:pt>
                <c:pt idx="6201">
                  <c:v>164470.25</c:v>
                </c:pt>
                <c:pt idx="6202">
                  <c:v>164470.28125</c:v>
                </c:pt>
                <c:pt idx="6203">
                  <c:v>164501.546875</c:v>
                </c:pt>
                <c:pt idx="6204">
                  <c:v>164517.109375</c:v>
                </c:pt>
                <c:pt idx="6205">
                  <c:v>164532.734375</c:v>
                </c:pt>
                <c:pt idx="6206">
                  <c:v>164564</c:v>
                </c:pt>
                <c:pt idx="6207">
                  <c:v>164565.984375</c:v>
                </c:pt>
                <c:pt idx="6208">
                  <c:v>164610.875</c:v>
                </c:pt>
                <c:pt idx="6209">
                  <c:v>164610.890625</c:v>
                </c:pt>
                <c:pt idx="6210">
                  <c:v>164610.921875</c:v>
                </c:pt>
                <c:pt idx="6211">
                  <c:v>164642.140625</c:v>
                </c:pt>
                <c:pt idx="6212">
                  <c:v>164642.1875</c:v>
                </c:pt>
                <c:pt idx="6213">
                  <c:v>164704.65625</c:v>
                </c:pt>
                <c:pt idx="6214">
                  <c:v>164720.265625</c:v>
                </c:pt>
                <c:pt idx="6215">
                  <c:v>164735.890625</c:v>
                </c:pt>
                <c:pt idx="6216">
                  <c:v>164735.890625</c:v>
                </c:pt>
                <c:pt idx="6217">
                  <c:v>164735.890625</c:v>
                </c:pt>
                <c:pt idx="6218">
                  <c:v>164751.53125</c:v>
                </c:pt>
                <c:pt idx="6219">
                  <c:v>164767.15625</c:v>
                </c:pt>
                <c:pt idx="6220">
                  <c:v>164767.15625</c:v>
                </c:pt>
                <c:pt idx="6221">
                  <c:v>164782.78125</c:v>
                </c:pt>
                <c:pt idx="6222">
                  <c:v>164798.4375</c:v>
                </c:pt>
                <c:pt idx="6223">
                  <c:v>164814.03125</c:v>
                </c:pt>
                <c:pt idx="6224">
                  <c:v>164845.296875</c:v>
                </c:pt>
                <c:pt idx="6225">
                  <c:v>164860.921875</c:v>
                </c:pt>
                <c:pt idx="6226">
                  <c:v>164876.546875</c:v>
                </c:pt>
                <c:pt idx="6227">
                  <c:v>164892.171875</c:v>
                </c:pt>
                <c:pt idx="6228">
                  <c:v>164907.796875</c:v>
                </c:pt>
                <c:pt idx="6229">
                  <c:v>164923.421875</c:v>
                </c:pt>
                <c:pt idx="6230">
                  <c:v>164923.421875</c:v>
                </c:pt>
                <c:pt idx="6231">
                  <c:v>165001.578125</c:v>
                </c:pt>
                <c:pt idx="6232">
                  <c:v>165017.171875</c:v>
                </c:pt>
                <c:pt idx="6233">
                  <c:v>165064.078125</c:v>
                </c:pt>
                <c:pt idx="6234">
                  <c:v>165095.34375</c:v>
                </c:pt>
                <c:pt idx="6235">
                  <c:v>165095.34375</c:v>
                </c:pt>
                <c:pt idx="6236">
                  <c:v>165110.9375</c:v>
                </c:pt>
                <c:pt idx="6237">
                  <c:v>165110.953125</c:v>
                </c:pt>
                <c:pt idx="6238">
                  <c:v>165126.578125</c:v>
                </c:pt>
                <c:pt idx="6239">
                  <c:v>165126.609375</c:v>
                </c:pt>
                <c:pt idx="6240">
                  <c:v>165142.234375</c:v>
                </c:pt>
                <c:pt idx="6241">
                  <c:v>165267.203125</c:v>
                </c:pt>
                <c:pt idx="6242">
                  <c:v>165298.453125</c:v>
                </c:pt>
                <c:pt idx="6243">
                  <c:v>165345.34375</c:v>
                </c:pt>
                <c:pt idx="6244">
                  <c:v>165360.96875</c:v>
                </c:pt>
                <c:pt idx="6245">
                  <c:v>165360.96875</c:v>
                </c:pt>
                <c:pt idx="6246">
                  <c:v>165392.25</c:v>
                </c:pt>
                <c:pt idx="6247">
                  <c:v>165439.109375</c:v>
                </c:pt>
                <c:pt idx="6248">
                  <c:v>165439.109375</c:v>
                </c:pt>
                <c:pt idx="6249">
                  <c:v>165548.515625</c:v>
                </c:pt>
                <c:pt idx="6250">
                  <c:v>165595.359375</c:v>
                </c:pt>
                <c:pt idx="6251">
                  <c:v>165610.984375</c:v>
                </c:pt>
                <c:pt idx="6252">
                  <c:v>165626.65625</c:v>
                </c:pt>
                <c:pt idx="6253">
                  <c:v>165642.234375</c:v>
                </c:pt>
                <c:pt idx="6254">
                  <c:v>165642.28125</c:v>
                </c:pt>
                <c:pt idx="6255">
                  <c:v>165673.53125</c:v>
                </c:pt>
                <c:pt idx="6256">
                  <c:v>165829.765625</c:v>
                </c:pt>
                <c:pt idx="6257">
                  <c:v>165829.8125</c:v>
                </c:pt>
                <c:pt idx="6258">
                  <c:v>165845.390625</c:v>
                </c:pt>
                <c:pt idx="6259">
                  <c:v>165845.40625</c:v>
                </c:pt>
                <c:pt idx="6260">
                  <c:v>165845.4375</c:v>
                </c:pt>
                <c:pt idx="6261">
                  <c:v>165861.03125</c:v>
                </c:pt>
                <c:pt idx="6262">
                  <c:v>165923.53125</c:v>
                </c:pt>
                <c:pt idx="6263">
                  <c:v>165923.53125</c:v>
                </c:pt>
                <c:pt idx="6264">
                  <c:v>165923.5625</c:v>
                </c:pt>
                <c:pt idx="6265">
                  <c:v>165923.5625</c:v>
                </c:pt>
                <c:pt idx="6266">
                  <c:v>165954.765625</c:v>
                </c:pt>
                <c:pt idx="6267">
                  <c:v>165986.03125</c:v>
                </c:pt>
                <c:pt idx="6268">
                  <c:v>166001.65625</c:v>
                </c:pt>
                <c:pt idx="6269">
                  <c:v>166048.578125</c:v>
                </c:pt>
                <c:pt idx="6270">
                  <c:v>166064.171875</c:v>
                </c:pt>
                <c:pt idx="6271">
                  <c:v>166079.796875</c:v>
                </c:pt>
                <c:pt idx="6272">
                  <c:v>166095.421875</c:v>
                </c:pt>
                <c:pt idx="6273">
                  <c:v>166095.453125</c:v>
                </c:pt>
                <c:pt idx="6274">
                  <c:v>166111.046875</c:v>
                </c:pt>
                <c:pt idx="6275">
                  <c:v>166173.5625</c:v>
                </c:pt>
                <c:pt idx="6276">
                  <c:v>166173.578125</c:v>
                </c:pt>
                <c:pt idx="6277">
                  <c:v>166204.8125</c:v>
                </c:pt>
                <c:pt idx="6278">
                  <c:v>166220.4375</c:v>
                </c:pt>
                <c:pt idx="6279">
                  <c:v>166267.359375</c:v>
                </c:pt>
                <c:pt idx="6280">
                  <c:v>166298.578125</c:v>
                </c:pt>
                <c:pt idx="6281">
                  <c:v>166298.59375</c:v>
                </c:pt>
                <c:pt idx="6282">
                  <c:v>166423.59375</c:v>
                </c:pt>
                <c:pt idx="6283">
                  <c:v>166439.203125</c:v>
                </c:pt>
                <c:pt idx="6284">
                  <c:v>166501.734375</c:v>
                </c:pt>
                <c:pt idx="6285">
                  <c:v>166517.359375</c:v>
                </c:pt>
                <c:pt idx="6286">
                  <c:v>166548.59375</c:v>
                </c:pt>
                <c:pt idx="6287">
                  <c:v>166564.25</c:v>
                </c:pt>
                <c:pt idx="6288">
                  <c:v>166595.5</c:v>
                </c:pt>
                <c:pt idx="6289">
                  <c:v>166626.71875</c:v>
                </c:pt>
                <c:pt idx="6290">
                  <c:v>166642.34375</c:v>
                </c:pt>
                <c:pt idx="6291">
                  <c:v>166642.375</c:v>
                </c:pt>
                <c:pt idx="6292">
                  <c:v>166673.609375</c:v>
                </c:pt>
                <c:pt idx="6293">
                  <c:v>166673.625</c:v>
                </c:pt>
                <c:pt idx="6294">
                  <c:v>166689.265625</c:v>
                </c:pt>
                <c:pt idx="6295">
                  <c:v>166704.859375</c:v>
                </c:pt>
                <c:pt idx="6296">
                  <c:v>166720.484375</c:v>
                </c:pt>
                <c:pt idx="6297">
                  <c:v>166767.40625</c:v>
                </c:pt>
                <c:pt idx="6298">
                  <c:v>166798.625</c:v>
                </c:pt>
                <c:pt idx="6299">
                  <c:v>166814.25</c:v>
                </c:pt>
                <c:pt idx="6300">
                  <c:v>166829.875</c:v>
                </c:pt>
                <c:pt idx="6301">
                  <c:v>166861.125</c:v>
                </c:pt>
                <c:pt idx="6302">
                  <c:v>166876.765625</c:v>
                </c:pt>
                <c:pt idx="6303">
                  <c:v>166892.375</c:v>
                </c:pt>
                <c:pt idx="6304">
                  <c:v>166923.640625</c:v>
                </c:pt>
                <c:pt idx="6305">
                  <c:v>166923.671875</c:v>
                </c:pt>
                <c:pt idx="6306">
                  <c:v>166954.875</c:v>
                </c:pt>
                <c:pt idx="6307">
                  <c:v>167017.375</c:v>
                </c:pt>
                <c:pt idx="6308">
                  <c:v>167064.28125</c:v>
                </c:pt>
                <c:pt idx="6309">
                  <c:v>167079.921875</c:v>
                </c:pt>
                <c:pt idx="6310">
                  <c:v>167095.546875</c:v>
                </c:pt>
                <c:pt idx="6311">
                  <c:v>167173.65625</c:v>
                </c:pt>
                <c:pt idx="6312">
                  <c:v>167173.6875</c:v>
                </c:pt>
                <c:pt idx="6313">
                  <c:v>167236.15625</c:v>
                </c:pt>
                <c:pt idx="6314">
                  <c:v>167251.78125</c:v>
                </c:pt>
                <c:pt idx="6315">
                  <c:v>167251.828125</c:v>
                </c:pt>
                <c:pt idx="6316">
                  <c:v>167283.0625</c:v>
                </c:pt>
                <c:pt idx="6317">
                  <c:v>167314.296875</c:v>
                </c:pt>
                <c:pt idx="6318">
                  <c:v>167314.296875</c:v>
                </c:pt>
                <c:pt idx="6319">
                  <c:v>167329.921875</c:v>
                </c:pt>
                <c:pt idx="6320">
                  <c:v>167345.546875</c:v>
                </c:pt>
                <c:pt idx="6321">
                  <c:v>167392.4375</c:v>
                </c:pt>
                <c:pt idx="6322">
                  <c:v>167392.453125</c:v>
                </c:pt>
                <c:pt idx="6323">
                  <c:v>167439.3125</c:v>
                </c:pt>
                <c:pt idx="6324">
                  <c:v>167454.984375</c:v>
                </c:pt>
                <c:pt idx="6325">
                  <c:v>167533.078125</c:v>
                </c:pt>
                <c:pt idx="6326">
                  <c:v>167579.96875</c:v>
                </c:pt>
                <c:pt idx="6327">
                  <c:v>167611.21875</c:v>
                </c:pt>
                <c:pt idx="6328">
                  <c:v>167611.21875</c:v>
                </c:pt>
                <c:pt idx="6329">
                  <c:v>167658.09375</c:v>
                </c:pt>
                <c:pt idx="6330">
                  <c:v>167673.71875</c:v>
                </c:pt>
                <c:pt idx="6331">
                  <c:v>167673.71875</c:v>
                </c:pt>
                <c:pt idx="6332">
                  <c:v>167673.734375</c:v>
                </c:pt>
                <c:pt idx="6333">
                  <c:v>167689.359375</c:v>
                </c:pt>
                <c:pt idx="6334">
                  <c:v>167720.59375</c:v>
                </c:pt>
                <c:pt idx="6335">
                  <c:v>167736.21875</c:v>
                </c:pt>
                <c:pt idx="6336">
                  <c:v>167751.875</c:v>
                </c:pt>
                <c:pt idx="6337">
                  <c:v>167767.46875</c:v>
                </c:pt>
                <c:pt idx="6338">
                  <c:v>167767.5</c:v>
                </c:pt>
                <c:pt idx="6339">
                  <c:v>167845.625</c:v>
                </c:pt>
                <c:pt idx="6340">
                  <c:v>167861.21875</c:v>
                </c:pt>
                <c:pt idx="6341">
                  <c:v>167939.375</c:v>
                </c:pt>
                <c:pt idx="6342">
                  <c:v>167955</c:v>
                </c:pt>
                <c:pt idx="6343">
                  <c:v>168064.375</c:v>
                </c:pt>
                <c:pt idx="6344">
                  <c:v>168080.015625</c:v>
                </c:pt>
                <c:pt idx="6345">
                  <c:v>168080.015625</c:v>
                </c:pt>
                <c:pt idx="6346">
                  <c:v>168080.046875</c:v>
                </c:pt>
                <c:pt idx="6347">
                  <c:v>168095.640625</c:v>
                </c:pt>
                <c:pt idx="6348">
                  <c:v>168158.140625</c:v>
                </c:pt>
                <c:pt idx="6349">
                  <c:v>168173.796875</c:v>
                </c:pt>
                <c:pt idx="6350">
                  <c:v>168189.40625</c:v>
                </c:pt>
                <c:pt idx="6351">
                  <c:v>168189.40625</c:v>
                </c:pt>
                <c:pt idx="6352">
                  <c:v>168205.015625</c:v>
                </c:pt>
                <c:pt idx="6353">
                  <c:v>168205.03125</c:v>
                </c:pt>
                <c:pt idx="6354">
                  <c:v>168205.046875</c:v>
                </c:pt>
                <c:pt idx="6355">
                  <c:v>168236.28125</c:v>
                </c:pt>
                <c:pt idx="6356">
                  <c:v>168236.3125</c:v>
                </c:pt>
                <c:pt idx="6357">
                  <c:v>168267.53125</c:v>
                </c:pt>
                <c:pt idx="6358">
                  <c:v>168299.03125</c:v>
                </c:pt>
                <c:pt idx="6359">
                  <c:v>168330.265625</c:v>
                </c:pt>
                <c:pt idx="6360">
                  <c:v>168345.90625</c:v>
                </c:pt>
                <c:pt idx="6361">
                  <c:v>168361.515625</c:v>
                </c:pt>
                <c:pt idx="6362">
                  <c:v>168392.78125</c:v>
                </c:pt>
                <c:pt idx="6363">
                  <c:v>168392.796875</c:v>
                </c:pt>
                <c:pt idx="6364">
                  <c:v>168408.390625</c:v>
                </c:pt>
                <c:pt idx="6365">
                  <c:v>168424.046875</c:v>
                </c:pt>
                <c:pt idx="6366">
                  <c:v>168455.265625</c:v>
                </c:pt>
                <c:pt idx="6367">
                  <c:v>168502.1875</c:v>
                </c:pt>
                <c:pt idx="6368">
                  <c:v>168533.4375</c:v>
                </c:pt>
                <c:pt idx="6369">
                  <c:v>168580.28125</c:v>
                </c:pt>
                <c:pt idx="6370">
                  <c:v>168611.53125</c:v>
                </c:pt>
                <c:pt idx="6371">
                  <c:v>168674.078125</c:v>
                </c:pt>
                <c:pt idx="6372">
                  <c:v>168689.703125</c:v>
                </c:pt>
                <c:pt idx="6373">
                  <c:v>168736.546875</c:v>
                </c:pt>
                <c:pt idx="6374">
                  <c:v>168736.59375</c:v>
                </c:pt>
                <c:pt idx="6375">
                  <c:v>168845.96875</c:v>
                </c:pt>
                <c:pt idx="6376">
                  <c:v>168877.1875</c:v>
                </c:pt>
                <c:pt idx="6377">
                  <c:v>168892.8125</c:v>
                </c:pt>
                <c:pt idx="6378">
                  <c:v>168924.0625</c:v>
                </c:pt>
                <c:pt idx="6379">
                  <c:v>168924.109375</c:v>
                </c:pt>
                <c:pt idx="6380">
                  <c:v>168939.734375</c:v>
                </c:pt>
                <c:pt idx="6381">
                  <c:v>168970.9375</c:v>
                </c:pt>
                <c:pt idx="6382">
                  <c:v>169111.625</c:v>
                </c:pt>
                <c:pt idx="6383">
                  <c:v>169127.21875</c:v>
                </c:pt>
                <c:pt idx="6384">
                  <c:v>169158.46875</c:v>
                </c:pt>
                <c:pt idx="6385">
                  <c:v>169158.5</c:v>
                </c:pt>
                <c:pt idx="6386">
                  <c:v>169189.765625</c:v>
                </c:pt>
                <c:pt idx="6387">
                  <c:v>169236.625</c:v>
                </c:pt>
                <c:pt idx="6388">
                  <c:v>169299.109375</c:v>
                </c:pt>
                <c:pt idx="6389">
                  <c:v>169361.625</c:v>
                </c:pt>
                <c:pt idx="6390">
                  <c:v>169439.765625</c:v>
                </c:pt>
                <c:pt idx="6391">
                  <c:v>169439.765625</c:v>
                </c:pt>
                <c:pt idx="6392">
                  <c:v>169471.015625</c:v>
                </c:pt>
                <c:pt idx="6393">
                  <c:v>169533.53125</c:v>
                </c:pt>
                <c:pt idx="6394">
                  <c:v>169549.140625</c:v>
                </c:pt>
                <c:pt idx="6395">
                  <c:v>169674.171875</c:v>
                </c:pt>
                <c:pt idx="6396">
                  <c:v>169705.390625</c:v>
                </c:pt>
                <c:pt idx="6397">
                  <c:v>169705.421875</c:v>
                </c:pt>
                <c:pt idx="6398">
                  <c:v>169721.0625</c:v>
                </c:pt>
                <c:pt idx="6399">
                  <c:v>169752.28125</c:v>
                </c:pt>
                <c:pt idx="6400">
                  <c:v>169752.3125</c:v>
                </c:pt>
                <c:pt idx="6401">
                  <c:v>169767.921875</c:v>
                </c:pt>
                <c:pt idx="6402">
                  <c:v>169814.828125</c:v>
                </c:pt>
                <c:pt idx="6403">
                  <c:v>169846.0625</c:v>
                </c:pt>
                <c:pt idx="6404">
                  <c:v>169892.953125</c:v>
                </c:pt>
                <c:pt idx="6405">
                  <c:v>169908.546875</c:v>
                </c:pt>
                <c:pt idx="6406">
                  <c:v>169939.78125</c:v>
                </c:pt>
                <c:pt idx="6407">
                  <c:v>169939.796875</c:v>
                </c:pt>
                <c:pt idx="6408">
                  <c:v>169971.046875</c:v>
                </c:pt>
                <c:pt idx="6409">
                  <c:v>169986.671875</c:v>
                </c:pt>
                <c:pt idx="6410">
                  <c:v>170002.296875</c:v>
                </c:pt>
                <c:pt idx="6411">
                  <c:v>170002.3125</c:v>
                </c:pt>
                <c:pt idx="6412">
                  <c:v>170049.1875</c:v>
                </c:pt>
                <c:pt idx="6413">
                  <c:v>170096.09375</c:v>
                </c:pt>
                <c:pt idx="6414">
                  <c:v>170127.359375</c:v>
                </c:pt>
                <c:pt idx="6415">
                  <c:v>170221.4375</c:v>
                </c:pt>
                <c:pt idx="6416">
                  <c:v>170252.71875</c:v>
                </c:pt>
                <c:pt idx="6417">
                  <c:v>170268.34375</c:v>
                </c:pt>
                <c:pt idx="6418">
                  <c:v>170268.34375</c:v>
                </c:pt>
                <c:pt idx="6419">
                  <c:v>170268.375</c:v>
                </c:pt>
                <c:pt idx="6420">
                  <c:v>170283.96875</c:v>
                </c:pt>
                <c:pt idx="6421">
                  <c:v>170299.609375</c:v>
                </c:pt>
                <c:pt idx="6422">
                  <c:v>170315.234375</c:v>
                </c:pt>
                <c:pt idx="6423">
                  <c:v>170377.734375</c:v>
                </c:pt>
                <c:pt idx="6424">
                  <c:v>170393.40625</c:v>
                </c:pt>
                <c:pt idx="6425">
                  <c:v>170471.5625</c:v>
                </c:pt>
                <c:pt idx="6426">
                  <c:v>170518.4375</c:v>
                </c:pt>
                <c:pt idx="6427">
                  <c:v>170580.953125</c:v>
                </c:pt>
                <c:pt idx="6428">
                  <c:v>170627.890625</c:v>
                </c:pt>
                <c:pt idx="6429">
                  <c:v>170643.453125</c:v>
                </c:pt>
                <c:pt idx="6430">
                  <c:v>170659.09375</c:v>
                </c:pt>
                <c:pt idx="6431">
                  <c:v>170737.234375</c:v>
                </c:pt>
                <c:pt idx="6432">
                  <c:v>170752.84375</c:v>
                </c:pt>
                <c:pt idx="6433">
                  <c:v>170815.390625</c:v>
                </c:pt>
                <c:pt idx="6434">
                  <c:v>170909.09375</c:v>
                </c:pt>
                <c:pt idx="6435">
                  <c:v>170924.734375</c:v>
                </c:pt>
                <c:pt idx="6436">
                  <c:v>170940.359375</c:v>
                </c:pt>
                <c:pt idx="6437">
                  <c:v>170955.984375</c:v>
                </c:pt>
                <c:pt idx="6438">
                  <c:v>170971.65625</c:v>
                </c:pt>
                <c:pt idx="6439">
                  <c:v>171018.53125</c:v>
                </c:pt>
                <c:pt idx="6440">
                  <c:v>171034.125</c:v>
                </c:pt>
                <c:pt idx="6441">
                  <c:v>171096.625</c:v>
                </c:pt>
                <c:pt idx="6442">
                  <c:v>171112.28125</c:v>
                </c:pt>
                <c:pt idx="6443">
                  <c:v>171159.140625</c:v>
                </c:pt>
                <c:pt idx="6444">
                  <c:v>171190.390625</c:v>
                </c:pt>
                <c:pt idx="6445">
                  <c:v>171206.015625</c:v>
                </c:pt>
                <c:pt idx="6446">
                  <c:v>171221.671875</c:v>
                </c:pt>
                <c:pt idx="6447">
                  <c:v>171237.265625</c:v>
                </c:pt>
                <c:pt idx="6448">
                  <c:v>171237.265625</c:v>
                </c:pt>
                <c:pt idx="6449">
                  <c:v>171254.40625</c:v>
                </c:pt>
                <c:pt idx="6450">
                  <c:v>171270.09375</c:v>
                </c:pt>
                <c:pt idx="6451">
                  <c:v>171301.3125</c:v>
                </c:pt>
                <c:pt idx="6452">
                  <c:v>171301.328125</c:v>
                </c:pt>
                <c:pt idx="6453">
                  <c:v>171332.59375</c:v>
                </c:pt>
                <c:pt idx="6454">
                  <c:v>171348.234375</c:v>
                </c:pt>
                <c:pt idx="6455">
                  <c:v>171395.0625</c:v>
                </c:pt>
                <c:pt idx="6456">
                  <c:v>171457.578125</c:v>
                </c:pt>
                <c:pt idx="6457">
                  <c:v>171473.1875</c:v>
                </c:pt>
                <c:pt idx="6458">
                  <c:v>171488.859375</c:v>
                </c:pt>
                <c:pt idx="6459">
                  <c:v>171488.890625</c:v>
                </c:pt>
                <c:pt idx="6460">
                  <c:v>171520.0625</c:v>
                </c:pt>
                <c:pt idx="6461">
                  <c:v>171566.984375</c:v>
                </c:pt>
                <c:pt idx="6462">
                  <c:v>171598.203125</c:v>
                </c:pt>
                <c:pt idx="6463">
                  <c:v>171660.75</c:v>
                </c:pt>
                <c:pt idx="6464">
                  <c:v>171676.3125</c:v>
                </c:pt>
                <c:pt idx="6465">
                  <c:v>171707.59375</c:v>
                </c:pt>
                <c:pt idx="6466">
                  <c:v>171723.265625</c:v>
                </c:pt>
                <c:pt idx="6467">
                  <c:v>171801.359375</c:v>
                </c:pt>
                <c:pt idx="6468">
                  <c:v>171817.015625</c:v>
                </c:pt>
                <c:pt idx="6469">
                  <c:v>171832.609375</c:v>
                </c:pt>
                <c:pt idx="6470">
                  <c:v>171848.265625</c:v>
                </c:pt>
                <c:pt idx="6471">
                  <c:v>171895.125</c:v>
                </c:pt>
                <c:pt idx="6472">
                  <c:v>171926.390625</c:v>
                </c:pt>
                <c:pt idx="6473">
                  <c:v>171942</c:v>
                </c:pt>
                <c:pt idx="6474">
                  <c:v>171988.890625</c:v>
                </c:pt>
                <c:pt idx="6475">
                  <c:v>171988.890625</c:v>
                </c:pt>
                <c:pt idx="6476">
                  <c:v>172004.515625</c:v>
                </c:pt>
                <c:pt idx="6477">
                  <c:v>172004.53125</c:v>
                </c:pt>
                <c:pt idx="6478">
                  <c:v>172020.140625</c:v>
                </c:pt>
                <c:pt idx="6479">
                  <c:v>172098.28125</c:v>
                </c:pt>
                <c:pt idx="6480">
                  <c:v>172113.921875</c:v>
                </c:pt>
                <c:pt idx="6481">
                  <c:v>172129.515625</c:v>
                </c:pt>
                <c:pt idx="6482">
                  <c:v>172129.515625</c:v>
                </c:pt>
                <c:pt idx="6483">
                  <c:v>172160.8125</c:v>
                </c:pt>
                <c:pt idx="6484">
                  <c:v>172198.140625</c:v>
                </c:pt>
                <c:pt idx="6485">
                  <c:v>172229.421875</c:v>
                </c:pt>
                <c:pt idx="6486">
                  <c:v>172260.6875</c:v>
                </c:pt>
                <c:pt idx="6487">
                  <c:v>172307.5625</c:v>
                </c:pt>
                <c:pt idx="6488">
                  <c:v>172323.15625</c:v>
                </c:pt>
                <c:pt idx="6489">
                  <c:v>172401.296875</c:v>
                </c:pt>
                <c:pt idx="6490">
                  <c:v>172432.578125</c:v>
                </c:pt>
                <c:pt idx="6491">
                  <c:v>172448.1875</c:v>
                </c:pt>
                <c:pt idx="6492">
                  <c:v>172463.828125</c:v>
                </c:pt>
                <c:pt idx="6493">
                  <c:v>172479.4375</c:v>
                </c:pt>
                <c:pt idx="6494">
                  <c:v>172510.703125</c:v>
                </c:pt>
                <c:pt idx="6495">
                  <c:v>172526.34375</c:v>
                </c:pt>
                <c:pt idx="6496">
                  <c:v>172573.171875</c:v>
                </c:pt>
                <c:pt idx="6497">
                  <c:v>172604.4375</c:v>
                </c:pt>
                <c:pt idx="6498">
                  <c:v>172682.578125</c:v>
                </c:pt>
                <c:pt idx="6499">
                  <c:v>172698.21875</c:v>
                </c:pt>
                <c:pt idx="6500">
                  <c:v>172698.25</c:v>
                </c:pt>
                <c:pt idx="6501">
                  <c:v>172713.84375</c:v>
                </c:pt>
                <c:pt idx="6502">
                  <c:v>172729.46875</c:v>
                </c:pt>
                <c:pt idx="6503">
                  <c:v>172745.078125</c:v>
                </c:pt>
                <c:pt idx="6504">
                  <c:v>172776.328125</c:v>
                </c:pt>
                <c:pt idx="6505">
                  <c:v>172776.328125</c:v>
                </c:pt>
                <c:pt idx="6506">
                  <c:v>172776.359375</c:v>
                </c:pt>
                <c:pt idx="6507">
                  <c:v>172807.53125</c:v>
                </c:pt>
                <c:pt idx="6508">
                  <c:v>172823.234375</c:v>
                </c:pt>
                <c:pt idx="6509">
                  <c:v>172854.46875</c:v>
                </c:pt>
                <c:pt idx="6510">
                  <c:v>172854.5</c:v>
                </c:pt>
                <c:pt idx="6511">
                  <c:v>172901.375</c:v>
                </c:pt>
                <c:pt idx="6512">
                  <c:v>172916.96875</c:v>
                </c:pt>
                <c:pt idx="6513">
                  <c:v>172916.984375</c:v>
                </c:pt>
                <c:pt idx="6514">
                  <c:v>172917</c:v>
                </c:pt>
                <c:pt idx="6515">
                  <c:v>172932.625</c:v>
                </c:pt>
                <c:pt idx="6516">
                  <c:v>172963.828125</c:v>
                </c:pt>
                <c:pt idx="6517">
                  <c:v>172979.46875</c:v>
                </c:pt>
                <c:pt idx="6518">
                  <c:v>172995.09375</c:v>
                </c:pt>
                <c:pt idx="6519">
                  <c:v>173010.765625</c:v>
                </c:pt>
                <c:pt idx="6520">
                  <c:v>173135.75</c:v>
                </c:pt>
                <c:pt idx="6521">
                  <c:v>173135.78125</c:v>
                </c:pt>
                <c:pt idx="6522">
                  <c:v>173182.625</c:v>
                </c:pt>
                <c:pt idx="6523">
                  <c:v>173182.65625</c:v>
                </c:pt>
                <c:pt idx="6524">
                  <c:v>173198.25</c:v>
                </c:pt>
                <c:pt idx="6525">
                  <c:v>173213.875</c:v>
                </c:pt>
                <c:pt idx="6526">
                  <c:v>173229.5625</c:v>
                </c:pt>
                <c:pt idx="6527">
                  <c:v>173276.421875</c:v>
                </c:pt>
                <c:pt idx="6528">
                  <c:v>173292</c:v>
                </c:pt>
                <c:pt idx="6529">
                  <c:v>173401.390625</c:v>
                </c:pt>
                <c:pt idx="6530">
                  <c:v>173432.6875</c:v>
                </c:pt>
                <c:pt idx="6531">
                  <c:v>173448.28125</c:v>
                </c:pt>
                <c:pt idx="6532">
                  <c:v>173479.53125</c:v>
                </c:pt>
                <c:pt idx="6533">
                  <c:v>173557.6875</c:v>
                </c:pt>
                <c:pt idx="6534">
                  <c:v>173635.78125</c:v>
                </c:pt>
                <c:pt idx="6535">
                  <c:v>173667.078125</c:v>
                </c:pt>
                <c:pt idx="6536">
                  <c:v>173729.5625</c:v>
                </c:pt>
                <c:pt idx="6537">
                  <c:v>173745.1875</c:v>
                </c:pt>
                <c:pt idx="6538">
                  <c:v>173745.203125</c:v>
                </c:pt>
                <c:pt idx="6539">
                  <c:v>173760.84375</c:v>
                </c:pt>
                <c:pt idx="6540">
                  <c:v>173838.953125</c:v>
                </c:pt>
                <c:pt idx="6541">
                  <c:v>173839</c:v>
                </c:pt>
                <c:pt idx="6542">
                  <c:v>173885.84375</c:v>
                </c:pt>
                <c:pt idx="6543">
                  <c:v>173932.734375</c:v>
                </c:pt>
                <c:pt idx="6544">
                  <c:v>173948.359375</c:v>
                </c:pt>
                <c:pt idx="6545">
                  <c:v>173948.359375</c:v>
                </c:pt>
                <c:pt idx="6546">
                  <c:v>173963.953125</c:v>
                </c:pt>
                <c:pt idx="6547">
                  <c:v>173995.234375</c:v>
                </c:pt>
                <c:pt idx="6548">
                  <c:v>174010.890625</c:v>
                </c:pt>
                <c:pt idx="6549">
                  <c:v>174042.078125</c:v>
                </c:pt>
                <c:pt idx="6550">
                  <c:v>174042.109375</c:v>
                </c:pt>
                <c:pt idx="6551">
                  <c:v>174073.34375</c:v>
                </c:pt>
                <c:pt idx="6552">
                  <c:v>174089</c:v>
                </c:pt>
                <c:pt idx="6553">
                  <c:v>174135.875</c:v>
                </c:pt>
                <c:pt idx="6554">
                  <c:v>174182.734375</c:v>
                </c:pt>
                <c:pt idx="6555">
                  <c:v>174182.765625</c:v>
                </c:pt>
                <c:pt idx="6556">
                  <c:v>174198.359375</c:v>
                </c:pt>
                <c:pt idx="6557">
                  <c:v>174229.640625</c:v>
                </c:pt>
                <c:pt idx="6558">
                  <c:v>174245.234375</c:v>
                </c:pt>
                <c:pt idx="6559">
                  <c:v>174245.265625</c:v>
                </c:pt>
                <c:pt idx="6560">
                  <c:v>174292.109375</c:v>
                </c:pt>
                <c:pt idx="6561">
                  <c:v>174292.125</c:v>
                </c:pt>
                <c:pt idx="6562">
                  <c:v>174307.78125</c:v>
                </c:pt>
                <c:pt idx="6563">
                  <c:v>174339.0625</c:v>
                </c:pt>
                <c:pt idx="6564">
                  <c:v>174354.640625</c:v>
                </c:pt>
                <c:pt idx="6565">
                  <c:v>174354.6875</c:v>
                </c:pt>
                <c:pt idx="6566">
                  <c:v>174371.203125</c:v>
                </c:pt>
                <c:pt idx="6567">
                  <c:v>174386.828125</c:v>
                </c:pt>
                <c:pt idx="6568">
                  <c:v>174433.734375</c:v>
                </c:pt>
                <c:pt idx="6569">
                  <c:v>174465.015625</c:v>
                </c:pt>
                <c:pt idx="6570">
                  <c:v>174511.859375</c:v>
                </c:pt>
                <c:pt idx="6571">
                  <c:v>174511.890625</c:v>
                </c:pt>
                <c:pt idx="6572">
                  <c:v>174558.765625</c:v>
                </c:pt>
                <c:pt idx="6573">
                  <c:v>174574.375</c:v>
                </c:pt>
                <c:pt idx="6574">
                  <c:v>174621.265625</c:v>
                </c:pt>
                <c:pt idx="6575">
                  <c:v>174621.265625</c:v>
                </c:pt>
                <c:pt idx="6576">
                  <c:v>174621.265625</c:v>
                </c:pt>
                <c:pt idx="6577">
                  <c:v>174652.515625</c:v>
                </c:pt>
                <c:pt idx="6578">
                  <c:v>174699.390625</c:v>
                </c:pt>
                <c:pt idx="6579">
                  <c:v>174699.40625</c:v>
                </c:pt>
                <c:pt idx="6580">
                  <c:v>174715.015625</c:v>
                </c:pt>
                <c:pt idx="6581">
                  <c:v>174793.15625</c:v>
                </c:pt>
                <c:pt idx="6582">
                  <c:v>174793.15625</c:v>
                </c:pt>
                <c:pt idx="6583">
                  <c:v>174902.53125</c:v>
                </c:pt>
                <c:pt idx="6584">
                  <c:v>174949.4375</c:v>
                </c:pt>
                <c:pt idx="6585">
                  <c:v>174965.03125</c:v>
                </c:pt>
                <c:pt idx="6586">
                  <c:v>174980.671875</c:v>
                </c:pt>
                <c:pt idx="6587">
                  <c:v>175011.921875</c:v>
                </c:pt>
                <c:pt idx="6588">
                  <c:v>175027.546875</c:v>
                </c:pt>
                <c:pt idx="6589">
                  <c:v>175027.546875</c:v>
                </c:pt>
                <c:pt idx="6590">
                  <c:v>175043.171875</c:v>
                </c:pt>
                <c:pt idx="6591">
                  <c:v>175043.171875</c:v>
                </c:pt>
                <c:pt idx="6592">
                  <c:v>175043.171875</c:v>
                </c:pt>
                <c:pt idx="6593">
                  <c:v>175105.671875</c:v>
                </c:pt>
                <c:pt idx="6594">
                  <c:v>175105.703125</c:v>
                </c:pt>
                <c:pt idx="6595">
                  <c:v>175121.328125</c:v>
                </c:pt>
                <c:pt idx="6596">
                  <c:v>175152.5625</c:v>
                </c:pt>
                <c:pt idx="6597">
                  <c:v>175183.8125</c:v>
                </c:pt>
                <c:pt idx="6598">
                  <c:v>175199.4375</c:v>
                </c:pt>
                <c:pt idx="6599">
                  <c:v>175230.71875</c:v>
                </c:pt>
                <c:pt idx="6600">
                  <c:v>175277.546875</c:v>
                </c:pt>
                <c:pt idx="6601">
                  <c:v>175308.828125</c:v>
                </c:pt>
                <c:pt idx="6602">
                  <c:v>175324.4375</c:v>
                </c:pt>
                <c:pt idx="6603">
                  <c:v>175340.078125</c:v>
                </c:pt>
                <c:pt idx="6604">
                  <c:v>175340.09375</c:v>
                </c:pt>
                <c:pt idx="6605">
                  <c:v>175340.109375</c:v>
                </c:pt>
                <c:pt idx="6606">
                  <c:v>175355.734375</c:v>
                </c:pt>
                <c:pt idx="6607">
                  <c:v>175386.984375</c:v>
                </c:pt>
                <c:pt idx="6608">
                  <c:v>175402.5625</c:v>
                </c:pt>
                <c:pt idx="6609">
                  <c:v>175433.828125</c:v>
                </c:pt>
                <c:pt idx="6610">
                  <c:v>175449.453125</c:v>
                </c:pt>
                <c:pt idx="6611">
                  <c:v>175511.953125</c:v>
                </c:pt>
                <c:pt idx="6612">
                  <c:v>175512</c:v>
                </c:pt>
                <c:pt idx="6613">
                  <c:v>175543.265625</c:v>
                </c:pt>
                <c:pt idx="6614">
                  <c:v>175558.84375</c:v>
                </c:pt>
                <c:pt idx="6615">
                  <c:v>175574.46875</c:v>
                </c:pt>
                <c:pt idx="6616">
                  <c:v>175590.140625</c:v>
                </c:pt>
                <c:pt idx="6617">
                  <c:v>175605.765625</c:v>
                </c:pt>
                <c:pt idx="6618">
                  <c:v>175621.34375</c:v>
                </c:pt>
                <c:pt idx="6619">
                  <c:v>175652.609375</c:v>
                </c:pt>
                <c:pt idx="6620">
                  <c:v>175668.234375</c:v>
                </c:pt>
                <c:pt idx="6621">
                  <c:v>175668.234375</c:v>
                </c:pt>
                <c:pt idx="6622">
                  <c:v>175683.859375</c:v>
                </c:pt>
                <c:pt idx="6623">
                  <c:v>175699.484375</c:v>
                </c:pt>
                <c:pt idx="6624">
                  <c:v>175699.53125</c:v>
                </c:pt>
                <c:pt idx="6625">
                  <c:v>175730.75</c:v>
                </c:pt>
                <c:pt idx="6626">
                  <c:v>175730.78125</c:v>
                </c:pt>
                <c:pt idx="6627">
                  <c:v>175762</c:v>
                </c:pt>
                <c:pt idx="6628">
                  <c:v>175777.625</c:v>
                </c:pt>
                <c:pt idx="6629">
                  <c:v>175793.25</c:v>
                </c:pt>
                <c:pt idx="6630">
                  <c:v>175808.875</c:v>
                </c:pt>
                <c:pt idx="6631">
                  <c:v>175824.5</c:v>
                </c:pt>
                <c:pt idx="6632">
                  <c:v>175824.53125</c:v>
                </c:pt>
                <c:pt idx="6633">
                  <c:v>175840.140625</c:v>
                </c:pt>
                <c:pt idx="6634">
                  <c:v>175855.765625</c:v>
                </c:pt>
                <c:pt idx="6635">
                  <c:v>175933.890625</c:v>
                </c:pt>
                <c:pt idx="6636">
                  <c:v>175965.140625</c:v>
                </c:pt>
                <c:pt idx="6637">
                  <c:v>175965.171875</c:v>
                </c:pt>
                <c:pt idx="6638">
                  <c:v>175965.171875</c:v>
                </c:pt>
                <c:pt idx="6639">
                  <c:v>175996.421875</c:v>
                </c:pt>
                <c:pt idx="6640">
                  <c:v>176058.921875</c:v>
                </c:pt>
                <c:pt idx="6641">
                  <c:v>176137.046875</c:v>
                </c:pt>
                <c:pt idx="6642">
                  <c:v>176168.296875</c:v>
                </c:pt>
                <c:pt idx="6643">
                  <c:v>176215.171875</c:v>
                </c:pt>
                <c:pt idx="6644">
                  <c:v>176215.203125</c:v>
                </c:pt>
                <c:pt idx="6645">
                  <c:v>176215.203125</c:v>
                </c:pt>
                <c:pt idx="6646">
                  <c:v>176371.453125</c:v>
                </c:pt>
                <c:pt idx="6647">
                  <c:v>176387.0625</c:v>
                </c:pt>
                <c:pt idx="6648">
                  <c:v>176402.6875</c:v>
                </c:pt>
                <c:pt idx="6649">
                  <c:v>176433.9375</c:v>
                </c:pt>
                <c:pt idx="6650">
                  <c:v>176465.203125</c:v>
                </c:pt>
                <c:pt idx="6651">
                  <c:v>176480.828125</c:v>
                </c:pt>
                <c:pt idx="6652">
                  <c:v>176496.4375</c:v>
                </c:pt>
                <c:pt idx="6653">
                  <c:v>176512.078125</c:v>
                </c:pt>
                <c:pt idx="6654">
                  <c:v>176543.328125</c:v>
                </c:pt>
                <c:pt idx="6655">
                  <c:v>176621.46875</c:v>
                </c:pt>
                <c:pt idx="6656">
                  <c:v>176637.09375</c:v>
                </c:pt>
                <c:pt idx="6657">
                  <c:v>176652.75</c:v>
                </c:pt>
                <c:pt idx="6658">
                  <c:v>176699.625</c:v>
                </c:pt>
                <c:pt idx="6659">
                  <c:v>176746.46875</c:v>
                </c:pt>
                <c:pt idx="6660">
                  <c:v>176808.984375</c:v>
                </c:pt>
                <c:pt idx="6661">
                  <c:v>176824.609375</c:v>
                </c:pt>
                <c:pt idx="6662">
                  <c:v>176840.21875</c:v>
                </c:pt>
                <c:pt idx="6663">
                  <c:v>176855.859375</c:v>
                </c:pt>
                <c:pt idx="6664">
                  <c:v>176902.734375</c:v>
                </c:pt>
                <c:pt idx="6665">
                  <c:v>176980.875</c:v>
                </c:pt>
                <c:pt idx="6666">
                  <c:v>177012.15625</c:v>
                </c:pt>
                <c:pt idx="6667">
                  <c:v>177027.75</c:v>
                </c:pt>
                <c:pt idx="6668">
                  <c:v>177059.015625</c:v>
                </c:pt>
                <c:pt idx="6669">
                  <c:v>177059.03125</c:v>
                </c:pt>
                <c:pt idx="6670">
                  <c:v>177059.03125</c:v>
                </c:pt>
                <c:pt idx="6671">
                  <c:v>177105.890625</c:v>
                </c:pt>
                <c:pt idx="6672">
                  <c:v>177121.53125</c:v>
                </c:pt>
                <c:pt idx="6673">
                  <c:v>177152.765625</c:v>
                </c:pt>
                <c:pt idx="6674">
                  <c:v>177168.40625</c:v>
                </c:pt>
                <c:pt idx="6675">
                  <c:v>177168.421875</c:v>
                </c:pt>
                <c:pt idx="6676">
                  <c:v>177184.03125</c:v>
                </c:pt>
                <c:pt idx="6677">
                  <c:v>177199.65625</c:v>
                </c:pt>
                <c:pt idx="6678">
                  <c:v>177215.28125</c:v>
                </c:pt>
                <c:pt idx="6679">
                  <c:v>177215.28125</c:v>
                </c:pt>
                <c:pt idx="6680">
                  <c:v>177230.921875</c:v>
                </c:pt>
                <c:pt idx="6681">
                  <c:v>177230.921875</c:v>
                </c:pt>
                <c:pt idx="6682">
                  <c:v>177262.15625</c:v>
                </c:pt>
                <c:pt idx="6683">
                  <c:v>177277.796875</c:v>
                </c:pt>
                <c:pt idx="6684">
                  <c:v>177277.8125</c:v>
                </c:pt>
                <c:pt idx="6685">
                  <c:v>177325.59375</c:v>
                </c:pt>
                <c:pt idx="6686">
                  <c:v>177356.828125</c:v>
                </c:pt>
                <c:pt idx="6687">
                  <c:v>177356.84375</c:v>
                </c:pt>
                <c:pt idx="6688">
                  <c:v>177356.84375</c:v>
                </c:pt>
                <c:pt idx="6689">
                  <c:v>177372.484375</c:v>
                </c:pt>
                <c:pt idx="6690">
                  <c:v>177388.09375</c:v>
                </c:pt>
                <c:pt idx="6691">
                  <c:v>177419.375</c:v>
                </c:pt>
                <c:pt idx="6692">
                  <c:v>177450.625</c:v>
                </c:pt>
                <c:pt idx="6693">
                  <c:v>177466.21875</c:v>
                </c:pt>
                <c:pt idx="6694">
                  <c:v>177466.25</c:v>
                </c:pt>
                <c:pt idx="6695">
                  <c:v>177481.875</c:v>
                </c:pt>
                <c:pt idx="6696">
                  <c:v>177513.109375</c:v>
                </c:pt>
                <c:pt idx="6697">
                  <c:v>177544.390625</c:v>
                </c:pt>
                <c:pt idx="6698">
                  <c:v>177669.359375</c:v>
                </c:pt>
                <c:pt idx="6699">
                  <c:v>177684.984375</c:v>
                </c:pt>
                <c:pt idx="6700">
                  <c:v>177700.625</c:v>
                </c:pt>
                <c:pt idx="6701">
                  <c:v>177747.53125</c:v>
                </c:pt>
                <c:pt idx="6702">
                  <c:v>177794.375</c:v>
                </c:pt>
                <c:pt idx="6703">
                  <c:v>177888.15625</c:v>
                </c:pt>
                <c:pt idx="6704">
                  <c:v>177903.765625</c:v>
                </c:pt>
                <c:pt idx="6705">
                  <c:v>177935</c:v>
                </c:pt>
                <c:pt idx="6706">
                  <c:v>177981.890625</c:v>
                </c:pt>
                <c:pt idx="6707">
                  <c:v>177997.546875</c:v>
                </c:pt>
                <c:pt idx="6708">
                  <c:v>178028.78125</c:v>
                </c:pt>
                <c:pt idx="6709">
                  <c:v>178106.90625</c:v>
                </c:pt>
                <c:pt idx="6710">
                  <c:v>178138.234375</c:v>
                </c:pt>
                <c:pt idx="6711">
                  <c:v>178169.421875</c:v>
                </c:pt>
                <c:pt idx="6712">
                  <c:v>178216.296875</c:v>
                </c:pt>
                <c:pt idx="6713">
                  <c:v>178216.328125</c:v>
                </c:pt>
                <c:pt idx="6714">
                  <c:v>178310.046875</c:v>
                </c:pt>
                <c:pt idx="6715">
                  <c:v>178310.0625</c:v>
                </c:pt>
                <c:pt idx="6716">
                  <c:v>178403.8125</c:v>
                </c:pt>
                <c:pt idx="6717">
                  <c:v>178419.46875</c:v>
                </c:pt>
                <c:pt idx="6718">
                  <c:v>178497.59375</c:v>
                </c:pt>
                <c:pt idx="6719">
                  <c:v>178497.59375</c:v>
                </c:pt>
                <c:pt idx="6720">
                  <c:v>178544.46875</c:v>
                </c:pt>
                <c:pt idx="6721">
                  <c:v>178575.734375</c:v>
                </c:pt>
                <c:pt idx="6722">
                  <c:v>178591.34375</c:v>
                </c:pt>
                <c:pt idx="6723">
                  <c:v>178591.34375</c:v>
                </c:pt>
                <c:pt idx="6724">
                  <c:v>178622.5625</c:v>
                </c:pt>
                <c:pt idx="6725">
                  <c:v>178622.59375</c:v>
                </c:pt>
                <c:pt idx="6726">
                  <c:v>178653.859375</c:v>
                </c:pt>
                <c:pt idx="6727">
                  <c:v>178669.484375</c:v>
                </c:pt>
                <c:pt idx="6728">
                  <c:v>178685.09375</c:v>
                </c:pt>
                <c:pt idx="6729">
                  <c:v>178747.59375</c:v>
                </c:pt>
                <c:pt idx="6730">
                  <c:v>178747.609375</c:v>
                </c:pt>
                <c:pt idx="6731">
                  <c:v>178747.640625</c:v>
                </c:pt>
                <c:pt idx="6732">
                  <c:v>178778.859375</c:v>
                </c:pt>
                <c:pt idx="6733">
                  <c:v>178794.484375</c:v>
                </c:pt>
                <c:pt idx="6734">
                  <c:v>178810.109375</c:v>
                </c:pt>
                <c:pt idx="6735">
                  <c:v>178825.765625</c:v>
                </c:pt>
                <c:pt idx="6736">
                  <c:v>178841.375</c:v>
                </c:pt>
                <c:pt idx="6737">
                  <c:v>178841.375</c:v>
                </c:pt>
                <c:pt idx="6738">
                  <c:v>178841.40625</c:v>
                </c:pt>
                <c:pt idx="6739">
                  <c:v>178857.03125</c:v>
                </c:pt>
                <c:pt idx="6740">
                  <c:v>178872.609375</c:v>
                </c:pt>
                <c:pt idx="6741">
                  <c:v>178903.859375</c:v>
                </c:pt>
                <c:pt idx="6742">
                  <c:v>178903.890625</c:v>
                </c:pt>
                <c:pt idx="6743">
                  <c:v>178919.5</c:v>
                </c:pt>
                <c:pt idx="6744">
                  <c:v>178935.09375</c:v>
                </c:pt>
                <c:pt idx="6745">
                  <c:v>178966.390625</c:v>
                </c:pt>
                <c:pt idx="6746">
                  <c:v>179028.875</c:v>
                </c:pt>
                <c:pt idx="6747">
                  <c:v>179060.125</c:v>
                </c:pt>
                <c:pt idx="6748">
                  <c:v>179060.15625</c:v>
                </c:pt>
                <c:pt idx="6749">
                  <c:v>179075.765625</c:v>
                </c:pt>
                <c:pt idx="6750">
                  <c:v>179169.484375</c:v>
                </c:pt>
                <c:pt idx="6751">
                  <c:v>179200.765625</c:v>
                </c:pt>
                <c:pt idx="6752">
                  <c:v>179216.40625</c:v>
                </c:pt>
                <c:pt idx="6753">
                  <c:v>179232.078125</c:v>
                </c:pt>
                <c:pt idx="6754">
                  <c:v>179247.65625</c:v>
                </c:pt>
                <c:pt idx="6755">
                  <c:v>179247.703125</c:v>
                </c:pt>
                <c:pt idx="6756">
                  <c:v>179310.15625</c:v>
                </c:pt>
                <c:pt idx="6757">
                  <c:v>179325.78125</c:v>
                </c:pt>
                <c:pt idx="6758">
                  <c:v>179372.703125</c:v>
                </c:pt>
                <c:pt idx="6759">
                  <c:v>179388.3125</c:v>
                </c:pt>
                <c:pt idx="6760">
                  <c:v>179403.9375</c:v>
                </c:pt>
                <c:pt idx="6761">
                  <c:v>179419.546875</c:v>
                </c:pt>
                <c:pt idx="6762">
                  <c:v>179482.078125</c:v>
                </c:pt>
                <c:pt idx="6763">
                  <c:v>179575.828125</c:v>
                </c:pt>
                <c:pt idx="6764">
                  <c:v>179591.4375</c:v>
                </c:pt>
                <c:pt idx="6765">
                  <c:v>179653.90625</c:v>
                </c:pt>
                <c:pt idx="6766">
                  <c:v>179653.953125</c:v>
                </c:pt>
                <c:pt idx="6767">
                  <c:v>179669.546875</c:v>
                </c:pt>
                <c:pt idx="6768">
                  <c:v>179669.59375</c:v>
                </c:pt>
                <c:pt idx="6769">
                  <c:v>179716.484375</c:v>
                </c:pt>
                <c:pt idx="6770">
                  <c:v>179732.078125</c:v>
                </c:pt>
                <c:pt idx="6771">
                  <c:v>179763.34375</c:v>
                </c:pt>
                <c:pt idx="6772">
                  <c:v>179763.375</c:v>
                </c:pt>
                <c:pt idx="6773">
                  <c:v>179794.609375</c:v>
                </c:pt>
                <c:pt idx="6774">
                  <c:v>179842.15625</c:v>
                </c:pt>
                <c:pt idx="6775">
                  <c:v>179873.40625</c:v>
                </c:pt>
                <c:pt idx="6776">
                  <c:v>179904.640625</c:v>
                </c:pt>
                <c:pt idx="6777">
                  <c:v>179920.296875</c:v>
                </c:pt>
                <c:pt idx="6778">
                  <c:v>179920.296875</c:v>
                </c:pt>
                <c:pt idx="6779">
                  <c:v>179935.890625</c:v>
                </c:pt>
                <c:pt idx="6780">
                  <c:v>179951.59375</c:v>
                </c:pt>
                <c:pt idx="6781">
                  <c:v>179982.828125</c:v>
                </c:pt>
                <c:pt idx="6782">
                  <c:v>180014.0625</c:v>
                </c:pt>
                <c:pt idx="6783">
                  <c:v>180092.1875</c:v>
                </c:pt>
                <c:pt idx="6784">
                  <c:v>180092.21875</c:v>
                </c:pt>
                <c:pt idx="6785">
                  <c:v>180123.46875</c:v>
                </c:pt>
                <c:pt idx="6786">
                  <c:v>180139.0625</c:v>
                </c:pt>
                <c:pt idx="6787">
                  <c:v>180154.703125</c:v>
                </c:pt>
                <c:pt idx="6788">
                  <c:v>180154.703125</c:v>
                </c:pt>
                <c:pt idx="6789">
                  <c:v>180154.71875</c:v>
                </c:pt>
                <c:pt idx="6790">
                  <c:v>180170.34375</c:v>
                </c:pt>
                <c:pt idx="6791">
                  <c:v>180201.578125</c:v>
                </c:pt>
                <c:pt idx="6792">
                  <c:v>180217.203125</c:v>
                </c:pt>
                <c:pt idx="6793">
                  <c:v>180232.859375</c:v>
                </c:pt>
                <c:pt idx="6794">
                  <c:v>180310.953125</c:v>
                </c:pt>
                <c:pt idx="6795">
                  <c:v>180310.953125</c:v>
                </c:pt>
                <c:pt idx="6796">
                  <c:v>180310.96875</c:v>
                </c:pt>
                <c:pt idx="6797">
                  <c:v>180357.84375</c:v>
                </c:pt>
                <c:pt idx="6798">
                  <c:v>180373.46875</c:v>
                </c:pt>
                <c:pt idx="6799">
                  <c:v>180389.09375</c:v>
                </c:pt>
                <c:pt idx="6800">
                  <c:v>180389.109375</c:v>
                </c:pt>
                <c:pt idx="6801">
                  <c:v>180435.96875</c:v>
                </c:pt>
                <c:pt idx="6802">
                  <c:v>180514.140625</c:v>
                </c:pt>
                <c:pt idx="6803">
                  <c:v>180529.71875</c:v>
                </c:pt>
                <c:pt idx="6804">
                  <c:v>180560.984375</c:v>
                </c:pt>
                <c:pt idx="6805">
                  <c:v>180576.625</c:v>
                </c:pt>
                <c:pt idx="6806">
                  <c:v>180607.859375</c:v>
                </c:pt>
                <c:pt idx="6807">
                  <c:v>180607.90625</c:v>
                </c:pt>
                <c:pt idx="6808">
                  <c:v>180639.15625</c:v>
                </c:pt>
                <c:pt idx="6809">
                  <c:v>180654.734375</c:v>
                </c:pt>
                <c:pt idx="6810">
                  <c:v>180686</c:v>
                </c:pt>
                <c:pt idx="6811">
                  <c:v>180686.03125</c:v>
                </c:pt>
                <c:pt idx="6812">
                  <c:v>180701.625</c:v>
                </c:pt>
                <c:pt idx="6813">
                  <c:v>180732.921875</c:v>
                </c:pt>
                <c:pt idx="6814">
                  <c:v>180748.5</c:v>
                </c:pt>
                <c:pt idx="6815">
                  <c:v>180748.53125</c:v>
                </c:pt>
                <c:pt idx="6816">
                  <c:v>180764.140625</c:v>
                </c:pt>
                <c:pt idx="6817">
                  <c:v>180779.75</c:v>
                </c:pt>
                <c:pt idx="6818">
                  <c:v>180811</c:v>
                </c:pt>
                <c:pt idx="6819">
                  <c:v>180889.140625</c:v>
                </c:pt>
                <c:pt idx="6820">
                  <c:v>180920.390625</c:v>
                </c:pt>
                <c:pt idx="6821">
                  <c:v>180967.265625</c:v>
                </c:pt>
                <c:pt idx="6822">
                  <c:v>180967.3125</c:v>
                </c:pt>
                <c:pt idx="6823">
                  <c:v>180982.890625</c:v>
                </c:pt>
                <c:pt idx="6824">
                  <c:v>180998.546875</c:v>
                </c:pt>
                <c:pt idx="6825">
                  <c:v>180998.5625</c:v>
                </c:pt>
                <c:pt idx="6826">
                  <c:v>181029.78125</c:v>
                </c:pt>
                <c:pt idx="6827">
                  <c:v>181045.40625</c:v>
                </c:pt>
                <c:pt idx="6828">
                  <c:v>181076.65625</c:v>
                </c:pt>
                <c:pt idx="6829">
                  <c:v>181092.28125</c:v>
                </c:pt>
                <c:pt idx="6830">
                  <c:v>181092.3125</c:v>
                </c:pt>
                <c:pt idx="6831">
                  <c:v>181123.53125</c:v>
                </c:pt>
                <c:pt idx="6832">
                  <c:v>181123.578125</c:v>
                </c:pt>
                <c:pt idx="6833">
                  <c:v>181139.203125</c:v>
                </c:pt>
                <c:pt idx="6834">
                  <c:v>181170.421875</c:v>
                </c:pt>
                <c:pt idx="6835">
                  <c:v>181170.421875</c:v>
                </c:pt>
                <c:pt idx="6836">
                  <c:v>181201.6875</c:v>
                </c:pt>
                <c:pt idx="6837">
                  <c:v>181232.9375</c:v>
                </c:pt>
                <c:pt idx="6838">
                  <c:v>181232.9375</c:v>
                </c:pt>
                <c:pt idx="6839">
                  <c:v>181264.171875</c:v>
                </c:pt>
                <c:pt idx="6840">
                  <c:v>181264.203125</c:v>
                </c:pt>
                <c:pt idx="6841">
                  <c:v>181311.0625</c:v>
                </c:pt>
                <c:pt idx="6842">
                  <c:v>181389.21875</c:v>
                </c:pt>
                <c:pt idx="6843">
                  <c:v>181404.84375</c:v>
                </c:pt>
                <c:pt idx="6844">
                  <c:v>181420.453125</c:v>
                </c:pt>
                <c:pt idx="6845">
                  <c:v>181436.078125</c:v>
                </c:pt>
                <c:pt idx="6846">
                  <c:v>181436.078125</c:v>
                </c:pt>
                <c:pt idx="6847">
                  <c:v>181482.953125</c:v>
                </c:pt>
                <c:pt idx="6848">
                  <c:v>181482.984375</c:v>
                </c:pt>
                <c:pt idx="6849">
                  <c:v>181545.46875</c:v>
                </c:pt>
                <c:pt idx="6850">
                  <c:v>181545.46875</c:v>
                </c:pt>
                <c:pt idx="6851">
                  <c:v>181592.34375</c:v>
                </c:pt>
                <c:pt idx="6852">
                  <c:v>181608</c:v>
                </c:pt>
                <c:pt idx="6853">
                  <c:v>181623.59375</c:v>
                </c:pt>
                <c:pt idx="6854">
                  <c:v>181654.84375</c:v>
                </c:pt>
                <c:pt idx="6855">
                  <c:v>181654.875</c:v>
                </c:pt>
                <c:pt idx="6856">
                  <c:v>181686.109375</c:v>
                </c:pt>
                <c:pt idx="6857">
                  <c:v>181701.734375</c:v>
                </c:pt>
                <c:pt idx="6858">
                  <c:v>181748.609375</c:v>
                </c:pt>
                <c:pt idx="6859">
                  <c:v>181764.234375</c:v>
                </c:pt>
                <c:pt idx="6860">
                  <c:v>181795.484375</c:v>
                </c:pt>
                <c:pt idx="6861">
                  <c:v>181795.484375</c:v>
                </c:pt>
                <c:pt idx="6862">
                  <c:v>181873.625</c:v>
                </c:pt>
                <c:pt idx="6863">
                  <c:v>181873.625</c:v>
                </c:pt>
                <c:pt idx="6864">
                  <c:v>181904.90625</c:v>
                </c:pt>
                <c:pt idx="6865">
                  <c:v>181951.75</c:v>
                </c:pt>
                <c:pt idx="6866">
                  <c:v>181967.390625</c:v>
                </c:pt>
                <c:pt idx="6867">
                  <c:v>181998.625</c:v>
                </c:pt>
                <c:pt idx="6868">
                  <c:v>181998.65625</c:v>
                </c:pt>
                <c:pt idx="6869">
                  <c:v>182014.25</c:v>
                </c:pt>
                <c:pt idx="6870">
                  <c:v>182029.875</c:v>
                </c:pt>
                <c:pt idx="6871">
                  <c:v>182029.9375</c:v>
                </c:pt>
                <c:pt idx="6872">
                  <c:v>182076.78125</c:v>
                </c:pt>
                <c:pt idx="6873">
                  <c:v>182076.78125</c:v>
                </c:pt>
                <c:pt idx="6874">
                  <c:v>182092.390625</c:v>
                </c:pt>
                <c:pt idx="6875">
                  <c:v>182123.65625</c:v>
                </c:pt>
                <c:pt idx="6876">
                  <c:v>182154.921875</c:v>
                </c:pt>
                <c:pt idx="6877">
                  <c:v>182201.828125</c:v>
                </c:pt>
                <c:pt idx="6878">
                  <c:v>182248.65625</c:v>
                </c:pt>
                <c:pt idx="6879">
                  <c:v>182279.90625</c:v>
                </c:pt>
                <c:pt idx="6880">
                  <c:v>182279.921875</c:v>
                </c:pt>
                <c:pt idx="6881">
                  <c:v>182279.953125</c:v>
                </c:pt>
                <c:pt idx="6882">
                  <c:v>182326.78125</c:v>
                </c:pt>
                <c:pt idx="6883">
                  <c:v>182326.828125</c:v>
                </c:pt>
                <c:pt idx="6884">
                  <c:v>182342.421875</c:v>
                </c:pt>
                <c:pt idx="6885">
                  <c:v>182342.453125</c:v>
                </c:pt>
                <c:pt idx="6886">
                  <c:v>182358.0625</c:v>
                </c:pt>
                <c:pt idx="6887">
                  <c:v>182358.078125</c:v>
                </c:pt>
                <c:pt idx="6888">
                  <c:v>182358.078125</c:v>
                </c:pt>
                <c:pt idx="6889">
                  <c:v>182373.671875</c:v>
                </c:pt>
                <c:pt idx="6890">
                  <c:v>182389.296875</c:v>
                </c:pt>
                <c:pt idx="6891">
                  <c:v>182420.578125</c:v>
                </c:pt>
                <c:pt idx="6892">
                  <c:v>182467.4375</c:v>
                </c:pt>
                <c:pt idx="6893">
                  <c:v>182483.0625</c:v>
                </c:pt>
                <c:pt idx="6894">
                  <c:v>182545.578125</c:v>
                </c:pt>
                <c:pt idx="6895">
                  <c:v>182561.1875</c:v>
                </c:pt>
                <c:pt idx="6896">
                  <c:v>182608.078125</c:v>
                </c:pt>
                <c:pt idx="6897">
                  <c:v>182608.078125</c:v>
                </c:pt>
                <c:pt idx="6898">
                  <c:v>182608.109375</c:v>
                </c:pt>
                <c:pt idx="6899">
                  <c:v>182654.96875</c:v>
                </c:pt>
                <c:pt idx="6900">
                  <c:v>182686.234375</c:v>
                </c:pt>
                <c:pt idx="6901">
                  <c:v>182748.734375</c:v>
                </c:pt>
                <c:pt idx="6902">
                  <c:v>182779.96875</c:v>
                </c:pt>
                <c:pt idx="6903">
                  <c:v>182795.59375</c:v>
                </c:pt>
                <c:pt idx="6904">
                  <c:v>182811.234375</c:v>
                </c:pt>
                <c:pt idx="6905">
                  <c:v>182842.484375</c:v>
                </c:pt>
                <c:pt idx="6906">
                  <c:v>182858.125</c:v>
                </c:pt>
                <c:pt idx="6907">
                  <c:v>182873.734375</c:v>
                </c:pt>
                <c:pt idx="6908">
                  <c:v>182873.75</c:v>
                </c:pt>
                <c:pt idx="6909">
                  <c:v>182936.234375</c:v>
                </c:pt>
                <c:pt idx="6910">
                  <c:v>182951.875</c:v>
                </c:pt>
                <c:pt idx="6911">
                  <c:v>182951.890625</c:v>
                </c:pt>
                <c:pt idx="6912">
                  <c:v>182967.5</c:v>
                </c:pt>
                <c:pt idx="6913">
                  <c:v>182983.109375</c:v>
                </c:pt>
                <c:pt idx="6914">
                  <c:v>182998.765625</c:v>
                </c:pt>
                <c:pt idx="6915">
                  <c:v>183030</c:v>
                </c:pt>
                <c:pt idx="6916">
                  <c:v>183030.015625</c:v>
                </c:pt>
                <c:pt idx="6917">
                  <c:v>183045.625</c:v>
                </c:pt>
                <c:pt idx="6918">
                  <c:v>183076.875</c:v>
                </c:pt>
                <c:pt idx="6919">
                  <c:v>183092.53125</c:v>
                </c:pt>
                <c:pt idx="6920">
                  <c:v>183108.140625</c:v>
                </c:pt>
                <c:pt idx="6921">
                  <c:v>183108.140625</c:v>
                </c:pt>
                <c:pt idx="6922">
                  <c:v>183186.25</c:v>
                </c:pt>
                <c:pt idx="6923">
                  <c:v>183201.890625</c:v>
                </c:pt>
                <c:pt idx="6924">
                  <c:v>183248.796875</c:v>
                </c:pt>
                <c:pt idx="6925">
                  <c:v>183264.421875</c:v>
                </c:pt>
                <c:pt idx="6926">
                  <c:v>183280.015625</c:v>
                </c:pt>
                <c:pt idx="6927">
                  <c:v>183280.015625</c:v>
                </c:pt>
                <c:pt idx="6928">
                  <c:v>183295.6875</c:v>
                </c:pt>
                <c:pt idx="6929">
                  <c:v>183342.734375</c:v>
                </c:pt>
                <c:pt idx="6930">
                  <c:v>183436.484375</c:v>
                </c:pt>
                <c:pt idx="6931">
                  <c:v>183452.15625</c:v>
                </c:pt>
                <c:pt idx="6932">
                  <c:v>183467.734375</c:v>
                </c:pt>
                <c:pt idx="6933">
                  <c:v>183499.015625</c:v>
                </c:pt>
                <c:pt idx="6934">
                  <c:v>183530.265625</c:v>
                </c:pt>
                <c:pt idx="6935">
                  <c:v>183608.375</c:v>
                </c:pt>
                <c:pt idx="6936">
                  <c:v>183608.40625</c:v>
                </c:pt>
                <c:pt idx="6937">
                  <c:v>183670.875</c:v>
                </c:pt>
                <c:pt idx="6938">
                  <c:v>183670.921875</c:v>
                </c:pt>
                <c:pt idx="6939">
                  <c:v>183749.015625</c:v>
                </c:pt>
                <c:pt idx="6940">
                  <c:v>183749.046875</c:v>
                </c:pt>
                <c:pt idx="6941">
                  <c:v>183780.28125</c:v>
                </c:pt>
                <c:pt idx="6942">
                  <c:v>183811.5625</c:v>
                </c:pt>
                <c:pt idx="6943">
                  <c:v>183842.78125</c:v>
                </c:pt>
                <c:pt idx="6944">
                  <c:v>183874.03125</c:v>
                </c:pt>
                <c:pt idx="6945">
                  <c:v>183874.078125</c:v>
                </c:pt>
                <c:pt idx="6946">
                  <c:v>183936.546875</c:v>
                </c:pt>
                <c:pt idx="6947">
                  <c:v>183983.4375</c:v>
                </c:pt>
                <c:pt idx="6948">
                  <c:v>184014.703125</c:v>
                </c:pt>
                <c:pt idx="6949">
                  <c:v>184077.21875</c:v>
                </c:pt>
                <c:pt idx="6950">
                  <c:v>184124.078125</c:v>
                </c:pt>
                <c:pt idx="6951">
                  <c:v>184139.6875</c:v>
                </c:pt>
                <c:pt idx="6952">
                  <c:v>184202.1875</c:v>
                </c:pt>
                <c:pt idx="6953">
                  <c:v>184295.984375</c:v>
                </c:pt>
                <c:pt idx="6954">
                  <c:v>184436.625</c:v>
                </c:pt>
                <c:pt idx="6955">
                  <c:v>184514.734375</c:v>
                </c:pt>
                <c:pt idx="6956">
                  <c:v>184530.390625</c:v>
                </c:pt>
                <c:pt idx="6957">
                  <c:v>184561.640625</c:v>
                </c:pt>
                <c:pt idx="6958">
                  <c:v>184577.28125</c:v>
                </c:pt>
                <c:pt idx="6959">
                  <c:v>184608.53125</c:v>
                </c:pt>
                <c:pt idx="6960">
                  <c:v>184639.78125</c:v>
                </c:pt>
                <c:pt idx="6961">
                  <c:v>184702.28125</c:v>
                </c:pt>
                <c:pt idx="6962">
                  <c:v>184749.125</c:v>
                </c:pt>
                <c:pt idx="6963">
                  <c:v>184764.75</c:v>
                </c:pt>
                <c:pt idx="6964">
                  <c:v>184764.78125</c:v>
                </c:pt>
                <c:pt idx="6965">
                  <c:v>184796</c:v>
                </c:pt>
                <c:pt idx="6966">
                  <c:v>184811.625</c:v>
                </c:pt>
                <c:pt idx="6967">
                  <c:v>184842.90625</c:v>
                </c:pt>
                <c:pt idx="6968">
                  <c:v>184874.140625</c:v>
                </c:pt>
                <c:pt idx="6969">
                  <c:v>184874.15625</c:v>
                </c:pt>
                <c:pt idx="6970">
                  <c:v>184874.171875</c:v>
                </c:pt>
                <c:pt idx="6971">
                  <c:v>184921.078125</c:v>
                </c:pt>
                <c:pt idx="6972">
                  <c:v>184952.265625</c:v>
                </c:pt>
                <c:pt idx="6973">
                  <c:v>184952.265625</c:v>
                </c:pt>
                <c:pt idx="6974">
                  <c:v>184967.90625</c:v>
                </c:pt>
                <c:pt idx="6975">
                  <c:v>185014.8125</c:v>
                </c:pt>
                <c:pt idx="6976">
                  <c:v>185046.03125</c:v>
                </c:pt>
                <c:pt idx="6977">
                  <c:v>185046.0625</c:v>
                </c:pt>
                <c:pt idx="6978">
                  <c:v>185077.3125</c:v>
                </c:pt>
                <c:pt idx="6979">
                  <c:v>185108.546875</c:v>
                </c:pt>
                <c:pt idx="6980">
                  <c:v>185108.5625</c:v>
                </c:pt>
                <c:pt idx="6981">
                  <c:v>185124.171875</c:v>
                </c:pt>
                <c:pt idx="6982">
                  <c:v>185139.796875</c:v>
                </c:pt>
                <c:pt idx="6983">
                  <c:v>185155.453125</c:v>
                </c:pt>
                <c:pt idx="6984">
                  <c:v>185186.671875</c:v>
                </c:pt>
                <c:pt idx="6985">
                  <c:v>185202.3125</c:v>
                </c:pt>
                <c:pt idx="6986">
                  <c:v>185202.3125</c:v>
                </c:pt>
                <c:pt idx="6987">
                  <c:v>185249.1875</c:v>
                </c:pt>
                <c:pt idx="6988">
                  <c:v>185264.8125</c:v>
                </c:pt>
                <c:pt idx="6989">
                  <c:v>185296.0625</c:v>
                </c:pt>
                <c:pt idx="6990">
                  <c:v>185358.578125</c:v>
                </c:pt>
                <c:pt idx="6991">
                  <c:v>185389.8125</c:v>
                </c:pt>
                <c:pt idx="6992">
                  <c:v>185405.453125</c:v>
                </c:pt>
                <c:pt idx="6993">
                  <c:v>185467.953125</c:v>
                </c:pt>
                <c:pt idx="6994">
                  <c:v>185483.578125</c:v>
                </c:pt>
                <c:pt idx="6995">
                  <c:v>185483.59375</c:v>
                </c:pt>
                <c:pt idx="6996">
                  <c:v>185514.84375</c:v>
                </c:pt>
                <c:pt idx="6997">
                  <c:v>185514.859375</c:v>
                </c:pt>
                <c:pt idx="6998">
                  <c:v>185530.46875</c:v>
                </c:pt>
                <c:pt idx="6999">
                  <c:v>185546.109375</c:v>
                </c:pt>
                <c:pt idx="7000">
                  <c:v>185561.71875</c:v>
                </c:pt>
                <c:pt idx="7001">
                  <c:v>185561.75</c:v>
                </c:pt>
                <c:pt idx="7002">
                  <c:v>185577.34375</c:v>
                </c:pt>
                <c:pt idx="7003">
                  <c:v>185593.65625</c:v>
                </c:pt>
                <c:pt idx="7004">
                  <c:v>185609.359375</c:v>
                </c:pt>
                <c:pt idx="7005">
                  <c:v>185640.578125</c:v>
                </c:pt>
                <c:pt idx="7006">
                  <c:v>185672.328125</c:v>
                </c:pt>
                <c:pt idx="7007">
                  <c:v>185719.203125</c:v>
                </c:pt>
                <c:pt idx="7008">
                  <c:v>185797.34375</c:v>
                </c:pt>
                <c:pt idx="7009">
                  <c:v>185797.359375</c:v>
                </c:pt>
                <c:pt idx="7010">
                  <c:v>185844.234375</c:v>
                </c:pt>
                <c:pt idx="7011">
                  <c:v>185859.890625</c:v>
                </c:pt>
                <c:pt idx="7012">
                  <c:v>185891.109375</c:v>
                </c:pt>
                <c:pt idx="7013">
                  <c:v>185906.734375</c:v>
                </c:pt>
                <c:pt idx="7014">
                  <c:v>185906.796875</c:v>
                </c:pt>
                <c:pt idx="7015">
                  <c:v>185922.40625</c:v>
                </c:pt>
                <c:pt idx="7016">
                  <c:v>185953.65625</c:v>
                </c:pt>
                <c:pt idx="7017">
                  <c:v>186000.5</c:v>
                </c:pt>
                <c:pt idx="7018">
                  <c:v>186016.125</c:v>
                </c:pt>
                <c:pt idx="7019">
                  <c:v>186016.15625</c:v>
                </c:pt>
                <c:pt idx="7020">
                  <c:v>186031.75</c:v>
                </c:pt>
                <c:pt idx="7021">
                  <c:v>186063.015625</c:v>
                </c:pt>
                <c:pt idx="7022">
                  <c:v>186109.890625</c:v>
                </c:pt>
                <c:pt idx="7023">
                  <c:v>186109.890625</c:v>
                </c:pt>
                <c:pt idx="7024">
                  <c:v>186109.9375</c:v>
                </c:pt>
                <c:pt idx="7025">
                  <c:v>186125.515625</c:v>
                </c:pt>
                <c:pt idx="7026">
                  <c:v>186156.765625</c:v>
                </c:pt>
                <c:pt idx="7027">
                  <c:v>186156.765625</c:v>
                </c:pt>
                <c:pt idx="7028">
                  <c:v>186156.796875</c:v>
                </c:pt>
                <c:pt idx="7029">
                  <c:v>186172.390625</c:v>
                </c:pt>
                <c:pt idx="7030">
                  <c:v>186172.421875</c:v>
                </c:pt>
                <c:pt idx="7031">
                  <c:v>186188.046875</c:v>
                </c:pt>
                <c:pt idx="7032">
                  <c:v>186188.0625</c:v>
                </c:pt>
                <c:pt idx="7033">
                  <c:v>186203.640625</c:v>
                </c:pt>
                <c:pt idx="7034">
                  <c:v>186250.546875</c:v>
                </c:pt>
                <c:pt idx="7035">
                  <c:v>186281.8125</c:v>
                </c:pt>
                <c:pt idx="7036">
                  <c:v>186313.046875</c:v>
                </c:pt>
                <c:pt idx="7037">
                  <c:v>186344.28125</c:v>
                </c:pt>
                <c:pt idx="7038">
                  <c:v>186344.34375</c:v>
                </c:pt>
                <c:pt idx="7039">
                  <c:v>186359.921875</c:v>
                </c:pt>
                <c:pt idx="7040">
                  <c:v>186375.5625</c:v>
                </c:pt>
                <c:pt idx="7041">
                  <c:v>186391.171875</c:v>
                </c:pt>
                <c:pt idx="7042">
                  <c:v>186406.796875</c:v>
                </c:pt>
                <c:pt idx="7043">
                  <c:v>186406.84375</c:v>
                </c:pt>
                <c:pt idx="7044">
                  <c:v>186500.578125</c:v>
                </c:pt>
                <c:pt idx="7045">
                  <c:v>186516.203125</c:v>
                </c:pt>
                <c:pt idx="7046">
                  <c:v>186531.828125</c:v>
                </c:pt>
                <c:pt idx="7047">
                  <c:v>186578.6875</c:v>
                </c:pt>
                <c:pt idx="7048">
                  <c:v>186578.71875</c:v>
                </c:pt>
                <c:pt idx="7049">
                  <c:v>186594.34375</c:v>
                </c:pt>
                <c:pt idx="7050">
                  <c:v>186656.84375</c:v>
                </c:pt>
                <c:pt idx="7051">
                  <c:v>186672.4375</c:v>
                </c:pt>
                <c:pt idx="7052">
                  <c:v>186750.578125</c:v>
                </c:pt>
                <c:pt idx="7053">
                  <c:v>186750.578125</c:v>
                </c:pt>
                <c:pt idx="7054">
                  <c:v>186750.609375</c:v>
                </c:pt>
                <c:pt idx="7055">
                  <c:v>186766.203125</c:v>
                </c:pt>
                <c:pt idx="7056">
                  <c:v>186766.25</c:v>
                </c:pt>
                <c:pt idx="7057">
                  <c:v>186797.453125</c:v>
                </c:pt>
                <c:pt idx="7058">
                  <c:v>186859.984375</c:v>
                </c:pt>
                <c:pt idx="7059">
                  <c:v>186875.59375</c:v>
                </c:pt>
                <c:pt idx="7060">
                  <c:v>186875.59375</c:v>
                </c:pt>
                <c:pt idx="7061">
                  <c:v>186891.234375</c:v>
                </c:pt>
                <c:pt idx="7062">
                  <c:v>186938.09375</c:v>
                </c:pt>
                <c:pt idx="7063">
                  <c:v>186969.40625</c:v>
                </c:pt>
                <c:pt idx="7064">
                  <c:v>187016.234375</c:v>
                </c:pt>
                <c:pt idx="7065">
                  <c:v>187031.859375</c:v>
                </c:pt>
                <c:pt idx="7066">
                  <c:v>187031.890625</c:v>
                </c:pt>
                <c:pt idx="7067">
                  <c:v>187047.53125</c:v>
                </c:pt>
                <c:pt idx="7068">
                  <c:v>187063.109375</c:v>
                </c:pt>
                <c:pt idx="7069">
                  <c:v>187094.390625</c:v>
                </c:pt>
                <c:pt idx="7070">
                  <c:v>187094.390625</c:v>
                </c:pt>
                <c:pt idx="7071">
                  <c:v>187188.15625</c:v>
                </c:pt>
                <c:pt idx="7072">
                  <c:v>187235</c:v>
                </c:pt>
                <c:pt idx="7073">
                  <c:v>187313.140625</c:v>
                </c:pt>
                <c:pt idx="7074">
                  <c:v>187313.1875</c:v>
                </c:pt>
                <c:pt idx="7075">
                  <c:v>187328.765625</c:v>
                </c:pt>
                <c:pt idx="7076">
                  <c:v>187391.265625</c:v>
                </c:pt>
                <c:pt idx="7077">
                  <c:v>187406.90625</c:v>
                </c:pt>
                <c:pt idx="7078">
                  <c:v>187406.9375</c:v>
                </c:pt>
                <c:pt idx="7079">
                  <c:v>187453.78125</c:v>
                </c:pt>
                <c:pt idx="7080">
                  <c:v>187485.03125</c:v>
                </c:pt>
                <c:pt idx="7081">
                  <c:v>187531.921875</c:v>
                </c:pt>
                <c:pt idx="7082">
                  <c:v>187531.953125</c:v>
                </c:pt>
                <c:pt idx="7083">
                  <c:v>187547.546875</c:v>
                </c:pt>
                <c:pt idx="7084">
                  <c:v>187625.671875</c:v>
                </c:pt>
                <c:pt idx="7085">
                  <c:v>187641.296875</c:v>
                </c:pt>
                <c:pt idx="7086">
                  <c:v>187656.9375</c:v>
                </c:pt>
                <c:pt idx="7087">
                  <c:v>187672.515625</c:v>
                </c:pt>
                <c:pt idx="7088">
                  <c:v>187688.203125</c:v>
                </c:pt>
                <c:pt idx="7089">
                  <c:v>187750.703125</c:v>
                </c:pt>
                <c:pt idx="7090">
                  <c:v>187781.9375</c:v>
                </c:pt>
                <c:pt idx="7091">
                  <c:v>187781.96875</c:v>
                </c:pt>
                <c:pt idx="7092">
                  <c:v>187860.078125</c:v>
                </c:pt>
                <c:pt idx="7093">
                  <c:v>187860.078125</c:v>
                </c:pt>
                <c:pt idx="7094">
                  <c:v>187860.09375</c:v>
                </c:pt>
                <c:pt idx="7095">
                  <c:v>187860.109375</c:v>
                </c:pt>
                <c:pt idx="7096">
                  <c:v>187875.703125</c:v>
                </c:pt>
                <c:pt idx="7097">
                  <c:v>187891.328125</c:v>
                </c:pt>
                <c:pt idx="7098">
                  <c:v>188000.734375</c:v>
                </c:pt>
                <c:pt idx="7099">
                  <c:v>188016.390625</c:v>
                </c:pt>
                <c:pt idx="7100">
                  <c:v>188047.59375</c:v>
                </c:pt>
                <c:pt idx="7101">
                  <c:v>188047.625</c:v>
                </c:pt>
                <c:pt idx="7102">
                  <c:v>188047.625</c:v>
                </c:pt>
                <c:pt idx="7103">
                  <c:v>188063.21875</c:v>
                </c:pt>
                <c:pt idx="7104">
                  <c:v>188078.84375</c:v>
                </c:pt>
                <c:pt idx="7105">
                  <c:v>188078.90625</c:v>
                </c:pt>
                <c:pt idx="7106">
                  <c:v>188141.359375</c:v>
                </c:pt>
                <c:pt idx="7107">
                  <c:v>188172.640625</c:v>
                </c:pt>
                <c:pt idx="7108">
                  <c:v>188281.984375</c:v>
                </c:pt>
                <c:pt idx="7109">
                  <c:v>188297.609375</c:v>
                </c:pt>
                <c:pt idx="7110">
                  <c:v>188313.296875</c:v>
                </c:pt>
                <c:pt idx="7111">
                  <c:v>188375.75</c:v>
                </c:pt>
                <c:pt idx="7112">
                  <c:v>188422.65625</c:v>
                </c:pt>
                <c:pt idx="7113">
                  <c:v>188453.90625</c:v>
                </c:pt>
                <c:pt idx="7114">
                  <c:v>188500.765625</c:v>
                </c:pt>
                <c:pt idx="7115">
                  <c:v>188516.390625</c:v>
                </c:pt>
                <c:pt idx="7116">
                  <c:v>188594.515625</c:v>
                </c:pt>
                <c:pt idx="7117">
                  <c:v>188625.78125</c:v>
                </c:pt>
                <c:pt idx="7118">
                  <c:v>188672.6875</c:v>
                </c:pt>
                <c:pt idx="7119">
                  <c:v>188703.921875</c:v>
                </c:pt>
                <c:pt idx="7120">
                  <c:v>188719.546875</c:v>
                </c:pt>
                <c:pt idx="7121">
                  <c:v>188719.578125</c:v>
                </c:pt>
                <c:pt idx="7122">
                  <c:v>188735.203125</c:v>
                </c:pt>
                <c:pt idx="7123">
                  <c:v>188766.421875</c:v>
                </c:pt>
                <c:pt idx="7124">
                  <c:v>188813.3125</c:v>
                </c:pt>
                <c:pt idx="7125">
                  <c:v>188813.328125</c:v>
                </c:pt>
                <c:pt idx="7126">
                  <c:v>188828.953125</c:v>
                </c:pt>
                <c:pt idx="7127">
                  <c:v>188875.796875</c:v>
                </c:pt>
                <c:pt idx="7128">
                  <c:v>188875.8125</c:v>
                </c:pt>
                <c:pt idx="7129">
                  <c:v>188891.4375</c:v>
                </c:pt>
                <c:pt idx="7130">
                  <c:v>188891.4375</c:v>
                </c:pt>
                <c:pt idx="7131">
                  <c:v>188938.3125</c:v>
                </c:pt>
                <c:pt idx="7132">
                  <c:v>188953.9375</c:v>
                </c:pt>
                <c:pt idx="7133">
                  <c:v>188985.203125</c:v>
                </c:pt>
                <c:pt idx="7134">
                  <c:v>189016.4375</c:v>
                </c:pt>
                <c:pt idx="7135">
                  <c:v>189016.46875</c:v>
                </c:pt>
                <c:pt idx="7136">
                  <c:v>189032.078125</c:v>
                </c:pt>
                <c:pt idx="7137">
                  <c:v>189047.75</c:v>
                </c:pt>
                <c:pt idx="7138">
                  <c:v>189110.25</c:v>
                </c:pt>
                <c:pt idx="7139">
                  <c:v>189157.109375</c:v>
                </c:pt>
                <c:pt idx="7140">
                  <c:v>189188.34375</c:v>
                </c:pt>
                <c:pt idx="7141">
                  <c:v>189203.96875</c:v>
                </c:pt>
                <c:pt idx="7142">
                  <c:v>189204</c:v>
                </c:pt>
                <c:pt idx="7143">
                  <c:v>189219.59375</c:v>
                </c:pt>
                <c:pt idx="7144">
                  <c:v>189235.21875</c:v>
                </c:pt>
                <c:pt idx="7145">
                  <c:v>189250.84375</c:v>
                </c:pt>
                <c:pt idx="7146">
                  <c:v>189250.875</c:v>
                </c:pt>
                <c:pt idx="7147">
                  <c:v>189266.484375</c:v>
                </c:pt>
                <c:pt idx="7148">
                  <c:v>189266.53125</c:v>
                </c:pt>
                <c:pt idx="7149">
                  <c:v>189297.890625</c:v>
                </c:pt>
                <c:pt idx="7150">
                  <c:v>189297.921875</c:v>
                </c:pt>
                <c:pt idx="7151">
                  <c:v>189313.546875</c:v>
                </c:pt>
                <c:pt idx="7152">
                  <c:v>189329.203125</c:v>
                </c:pt>
                <c:pt idx="7153">
                  <c:v>189360.4375</c:v>
                </c:pt>
                <c:pt idx="7154">
                  <c:v>189407.296875</c:v>
                </c:pt>
                <c:pt idx="7155">
                  <c:v>189438.59375</c:v>
                </c:pt>
                <c:pt idx="7156">
                  <c:v>189469.8125</c:v>
                </c:pt>
                <c:pt idx="7157">
                  <c:v>189516.6875</c:v>
                </c:pt>
                <c:pt idx="7158">
                  <c:v>189563.5625</c:v>
                </c:pt>
                <c:pt idx="7159">
                  <c:v>189641.734375</c:v>
                </c:pt>
                <c:pt idx="7160">
                  <c:v>189657.34375</c:v>
                </c:pt>
                <c:pt idx="7161">
                  <c:v>189672.953125</c:v>
                </c:pt>
                <c:pt idx="7162">
                  <c:v>189688.578125</c:v>
                </c:pt>
                <c:pt idx="7163">
                  <c:v>189688.59375</c:v>
                </c:pt>
                <c:pt idx="7164">
                  <c:v>189766.734375</c:v>
                </c:pt>
                <c:pt idx="7165">
                  <c:v>189782.359375</c:v>
                </c:pt>
                <c:pt idx="7166">
                  <c:v>189860.5</c:v>
                </c:pt>
                <c:pt idx="7167">
                  <c:v>189876.125</c:v>
                </c:pt>
                <c:pt idx="7168">
                  <c:v>189907.359375</c:v>
                </c:pt>
                <c:pt idx="7169">
                  <c:v>189923</c:v>
                </c:pt>
                <c:pt idx="7170">
                  <c:v>189954.25</c:v>
                </c:pt>
                <c:pt idx="7171">
                  <c:v>190016.75</c:v>
                </c:pt>
                <c:pt idx="7172">
                  <c:v>190016.78125</c:v>
                </c:pt>
                <c:pt idx="7173">
                  <c:v>190016.78125</c:v>
                </c:pt>
                <c:pt idx="7174">
                  <c:v>190063.640625</c:v>
                </c:pt>
                <c:pt idx="7175">
                  <c:v>190126.125</c:v>
                </c:pt>
                <c:pt idx="7176">
                  <c:v>190141.78125</c:v>
                </c:pt>
                <c:pt idx="7177">
                  <c:v>190141.78125</c:v>
                </c:pt>
                <c:pt idx="7178">
                  <c:v>190157.40625</c:v>
                </c:pt>
                <c:pt idx="7179">
                  <c:v>190173.015625</c:v>
                </c:pt>
                <c:pt idx="7180">
                  <c:v>190188.640625</c:v>
                </c:pt>
                <c:pt idx="7181">
                  <c:v>190204.296875</c:v>
                </c:pt>
                <c:pt idx="7182">
                  <c:v>190235.53125</c:v>
                </c:pt>
                <c:pt idx="7183">
                  <c:v>190235.53125</c:v>
                </c:pt>
                <c:pt idx="7184">
                  <c:v>190235.546875</c:v>
                </c:pt>
                <c:pt idx="7185">
                  <c:v>190251.171875</c:v>
                </c:pt>
                <c:pt idx="7186">
                  <c:v>190251.234375</c:v>
                </c:pt>
                <c:pt idx="7187">
                  <c:v>190313.609375</c:v>
                </c:pt>
                <c:pt idx="7188">
                  <c:v>190313.65625</c:v>
                </c:pt>
                <c:pt idx="7189">
                  <c:v>190329.28125</c:v>
                </c:pt>
                <c:pt idx="7190">
                  <c:v>190329.3125</c:v>
                </c:pt>
                <c:pt idx="7191">
                  <c:v>190360.5625</c:v>
                </c:pt>
                <c:pt idx="7192">
                  <c:v>190407.4375</c:v>
                </c:pt>
                <c:pt idx="7193">
                  <c:v>190438.6875</c:v>
                </c:pt>
                <c:pt idx="7194">
                  <c:v>190469.953125</c:v>
                </c:pt>
                <c:pt idx="7195">
                  <c:v>190485.578125</c:v>
                </c:pt>
                <c:pt idx="7196">
                  <c:v>190516.765625</c:v>
                </c:pt>
                <c:pt idx="7197">
                  <c:v>190516.8125</c:v>
                </c:pt>
                <c:pt idx="7198">
                  <c:v>190516.8125</c:v>
                </c:pt>
                <c:pt idx="7199">
                  <c:v>190516.84375</c:v>
                </c:pt>
                <c:pt idx="7200">
                  <c:v>190532.453125</c:v>
                </c:pt>
                <c:pt idx="7201">
                  <c:v>190579.296875</c:v>
                </c:pt>
                <c:pt idx="7202">
                  <c:v>190610.5625</c:v>
                </c:pt>
                <c:pt idx="7203">
                  <c:v>190610.59375</c:v>
                </c:pt>
                <c:pt idx="7204">
                  <c:v>190673.0625</c:v>
                </c:pt>
                <c:pt idx="7205">
                  <c:v>190673.09375</c:v>
                </c:pt>
                <c:pt idx="7206">
                  <c:v>190688.6875</c:v>
                </c:pt>
                <c:pt idx="7207">
                  <c:v>190688.734375</c:v>
                </c:pt>
                <c:pt idx="7208">
                  <c:v>190704.3125</c:v>
                </c:pt>
                <c:pt idx="7209">
                  <c:v>190704.34375</c:v>
                </c:pt>
                <c:pt idx="7210">
                  <c:v>190782.4375</c:v>
                </c:pt>
                <c:pt idx="7211">
                  <c:v>190798.078125</c:v>
                </c:pt>
                <c:pt idx="7212">
                  <c:v>190798.109375</c:v>
                </c:pt>
                <c:pt idx="7213">
                  <c:v>190829.359375</c:v>
                </c:pt>
                <c:pt idx="7214">
                  <c:v>190844.953125</c:v>
                </c:pt>
                <c:pt idx="7215">
                  <c:v>190844.984375</c:v>
                </c:pt>
                <c:pt idx="7216">
                  <c:v>190907.453125</c:v>
                </c:pt>
                <c:pt idx="7217">
                  <c:v>190923.140625</c:v>
                </c:pt>
                <c:pt idx="7218">
                  <c:v>190923.140625</c:v>
                </c:pt>
                <c:pt idx="7219">
                  <c:v>190938.703125</c:v>
                </c:pt>
                <c:pt idx="7220">
                  <c:v>190938.71875</c:v>
                </c:pt>
                <c:pt idx="7221">
                  <c:v>191001.21875</c:v>
                </c:pt>
                <c:pt idx="7222">
                  <c:v>191016.84375</c:v>
                </c:pt>
                <c:pt idx="7223">
                  <c:v>191094.984375</c:v>
                </c:pt>
                <c:pt idx="7224">
                  <c:v>191094.984375</c:v>
                </c:pt>
                <c:pt idx="7225">
                  <c:v>191095</c:v>
                </c:pt>
                <c:pt idx="7226">
                  <c:v>191110.609375</c:v>
                </c:pt>
                <c:pt idx="7227">
                  <c:v>191173.125</c:v>
                </c:pt>
                <c:pt idx="7228">
                  <c:v>191188.78125</c:v>
                </c:pt>
                <c:pt idx="7229">
                  <c:v>191204.375</c:v>
                </c:pt>
                <c:pt idx="7230">
                  <c:v>191204.375</c:v>
                </c:pt>
                <c:pt idx="7231">
                  <c:v>191251.25</c:v>
                </c:pt>
                <c:pt idx="7232">
                  <c:v>191251.28125</c:v>
                </c:pt>
                <c:pt idx="7233">
                  <c:v>191266.875</c:v>
                </c:pt>
                <c:pt idx="7234">
                  <c:v>191298.140625</c:v>
                </c:pt>
                <c:pt idx="7235">
                  <c:v>191313.765625</c:v>
                </c:pt>
                <c:pt idx="7236">
                  <c:v>191345.015625</c:v>
                </c:pt>
                <c:pt idx="7237">
                  <c:v>191360.671875</c:v>
                </c:pt>
                <c:pt idx="7238">
                  <c:v>191376.28125</c:v>
                </c:pt>
                <c:pt idx="7239">
                  <c:v>191407.546875</c:v>
                </c:pt>
                <c:pt idx="7240">
                  <c:v>191423.15625</c:v>
                </c:pt>
                <c:pt idx="7241">
                  <c:v>191423.15625</c:v>
                </c:pt>
                <c:pt idx="7242">
                  <c:v>191502.03125</c:v>
                </c:pt>
                <c:pt idx="7243">
                  <c:v>191517.671875</c:v>
                </c:pt>
                <c:pt idx="7244">
                  <c:v>191548.890625</c:v>
                </c:pt>
                <c:pt idx="7245">
                  <c:v>191595.796875</c:v>
                </c:pt>
                <c:pt idx="7246">
                  <c:v>191627.046875</c:v>
                </c:pt>
                <c:pt idx="7247">
                  <c:v>191642.65625</c:v>
                </c:pt>
                <c:pt idx="7248">
                  <c:v>191658.265625</c:v>
                </c:pt>
                <c:pt idx="7249">
                  <c:v>191658.296875</c:v>
                </c:pt>
                <c:pt idx="7250">
                  <c:v>191673.90625</c:v>
                </c:pt>
                <c:pt idx="7251">
                  <c:v>191689.53125</c:v>
                </c:pt>
                <c:pt idx="7252">
                  <c:v>191689.578125</c:v>
                </c:pt>
                <c:pt idx="7253">
                  <c:v>191705.15625</c:v>
                </c:pt>
                <c:pt idx="7254">
                  <c:v>191705.1875</c:v>
                </c:pt>
                <c:pt idx="7255">
                  <c:v>191720.8125</c:v>
                </c:pt>
                <c:pt idx="7256">
                  <c:v>191754.078125</c:v>
                </c:pt>
                <c:pt idx="7257">
                  <c:v>191769.734375</c:v>
                </c:pt>
                <c:pt idx="7258">
                  <c:v>191785.375</c:v>
                </c:pt>
                <c:pt idx="7259">
                  <c:v>191816.59375</c:v>
                </c:pt>
                <c:pt idx="7260">
                  <c:v>191816.625</c:v>
                </c:pt>
                <c:pt idx="7261">
                  <c:v>191832.25</c:v>
                </c:pt>
                <c:pt idx="7262">
                  <c:v>191863.5</c:v>
                </c:pt>
                <c:pt idx="7263">
                  <c:v>191957.25</c:v>
                </c:pt>
                <c:pt idx="7264">
                  <c:v>191988.484375</c:v>
                </c:pt>
                <c:pt idx="7265">
                  <c:v>191988.53125</c:v>
                </c:pt>
                <c:pt idx="7266">
                  <c:v>192066.609375</c:v>
                </c:pt>
                <c:pt idx="7267">
                  <c:v>192097.859375</c:v>
                </c:pt>
                <c:pt idx="7268">
                  <c:v>192160.40625</c:v>
                </c:pt>
                <c:pt idx="7269">
                  <c:v>192176</c:v>
                </c:pt>
                <c:pt idx="7270">
                  <c:v>192222.90625</c:v>
                </c:pt>
                <c:pt idx="7271">
                  <c:v>192238.53125</c:v>
                </c:pt>
                <c:pt idx="7272">
                  <c:v>192269.78125</c:v>
                </c:pt>
                <c:pt idx="7273">
                  <c:v>192285.421875</c:v>
                </c:pt>
                <c:pt idx="7274">
                  <c:v>192316.640625</c:v>
                </c:pt>
                <c:pt idx="7275">
                  <c:v>192363.515625</c:v>
                </c:pt>
                <c:pt idx="7276">
                  <c:v>192410.4375</c:v>
                </c:pt>
                <c:pt idx="7277">
                  <c:v>192426.0625</c:v>
                </c:pt>
                <c:pt idx="7278">
                  <c:v>192457.296875</c:v>
                </c:pt>
                <c:pt idx="7279">
                  <c:v>192472.90625</c:v>
                </c:pt>
                <c:pt idx="7280">
                  <c:v>192488.546875</c:v>
                </c:pt>
                <c:pt idx="7281">
                  <c:v>192519.828125</c:v>
                </c:pt>
                <c:pt idx="7282">
                  <c:v>192566.625</c:v>
                </c:pt>
                <c:pt idx="7283">
                  <c:v>192566.671875</c:v>
                </c:pt>
                <c:pt idx="7284">
                  <c:v>192582.296875</c:v>
                </c:pt>
                <c:pt idx="7285">
                  <c:v>192629.171875</c:v>
                </c:pt>
                <c:pt idx="7286">
                  <c:v>192660.421875</c:v>
                </c:pt>
                <c:pt idx="7287">
                  <c:v>192707.296875</c:v>
                </c:pt>
                <c:pt idx="7288">
                  <c:v>192707.328125</c:v>
                </c:pt>
                <c:pt idx="7289">
                  <c:v>192754.1875</c:v>
                </c:pt>
                <c:pt idx="7290">
                  <c:v>192769.8125</c:v>
                </c:pt>
                <c:pt idx="7291">
                  <c:v>192816.6875</c:v>
                </c:pt>
                <c:pt idx="7292">
                  <c:v>192847.953125</c:v>
                </c:pt>
                <c:pt idx="7293">
                  <c:v>192847.953125</c:v>
                </c:pt>
                <c:pt idx="7294">
                  <c:v>192863.59375</c:v>
                </c:pt>
                <c:pt idx="7295">
                  <c:v>192894.828125</c:v>
                </c:pt>
                <c:pt idx="7296">
                  <c:v>192894.859375</c:v>
                </c:pt>
                <c:pt idx="7297">
                  <c:v>192926.078125</c:v>
                </c:pt>
                <c:pt idx="7298">
                  <c:v>192941.703125</c:v>
                </c:pt>
                <c:pt idx="7299">
                  <c:v>192941.71875</c:v>
                </c:pt>
                <c:pt idx="7300">
                  <c:v>192957.34375</c:v>
                </c:pt>
                <c:pt idx="7301">
                  <c:v>192957.375</c:v>
                </c:pt>
                <c:pt idx="7302">
                  <c:v>192972.953125</c:v>
                </c:pt>
                <c:pt idx="7303">
                  <c:v>192972.953125</c:v>
                </c:pt>
                <c:pt idx="7304">
                  <c:v>193069.84375</c:v>
                </c:pt>
                <c:pt idx="7305">
                  <c:v>193069.84375</c:v>
                </c:pt>
                <c:pt idx="7306">
                  <c:v>193101.09375</c:v>
                </c:pt>
                <c:pt idx="7307">
                  <c:v>193116.71875</c:v>
                </c:pt>
                <c:pt idx="7308">
                  <c:v>193116.75</c:v>
                </c:pt>
                <c:pt idx="7309">
                  <c:v>193132.375</c:v>
                </c:pt>
                <c:pt idx="7310">
                  <c:v>193163.609375</c:v>
                </c:pt>
                <c:pt idx="7311">
                  <c:v>193163.640625</c:v>
                </c:pt>
                <c:pt idx="7312">
                  <c:v>193179.265625</c:v>
                </c:pt>
                <c:pt idx="7313">
                  <c:v>193210.515625</c:v>
                </c:pt>
                <c:pt idx="7314">
                  <c:v>193226.140625</c:v>
                </c:pt>
                <c:pt idx="7315">
                  <c:v>193257.375</c:v>
                </c:pt>
                <c:pt idx="7316">
                  <c:v>193257.40625</c:v>
                </c:pt>
                <c:pt idx="7317">
                  <c:v>193273.015625</c:v>
                </c:pt>
                <c:pt idx="7318">
                  <c:v>193288.65625</c:v>
                </c:pt>
                <c:pt idx="7319">
                  <c:v>193304.234375</c:v>
                </c:pt>
                <c:pt idx="7320">
                  <c:v>193304.28125</c:v>
                </c:pt>
                <c:pt idx="7321">
                  <c:v>193351.125</c:v>
                </c:pt>
                <c:pt idx="7322">
                  <c:v>193429.25</c:v>
                </c:pt>
                <c:pt idx="7323">
                  <c:v>193429.25</c:v>
                </c:pt>
                <c:pt idx="7324">
                  <c:v>193444.875</c:v>
                </c:pt>
                <c:pt idx="7325">
                  <c:v>193460.546875</c:v>
                </c:pt>
                <c:pt idx="7326">
                  <c:v>193491.765625</c:v>
                </c:pt>
                <c:pt idx="7327">
                  <c:v>193491.765625</c:v>
                </c:pt>
                <c:pt idx="7328">
                  <c:v>193507.421875</c:v>
                </c:pt>
                <c:pt idx="7329">
                  <c:v>193507.421875</c:v>
                </c:pt>
                <c:pt idx="7330">
                  <c:v>193523</c:v>
                </c:pt>
                <c:pt idx="7331">
                  <c:v>193523.0625</c:v>
                </c:pt>
                <c:pt idx="7332">
                  <c:v>193569.921875</c:v>
                </c:pt>
                <c:pt idx="7333">
                  <c:v>193617.015625</c:v>
                </c:pt>
                <c:pt idx="7334">
                  <c:v>193617.015625</c:v>
                </c:pt>
                <c:pt idx="7335">
                  <c:v>193632.65625</c:v>
                </c:pt>
                <c:pt idx="7336">
                  <c:v>193648.25</c:v>
                </c:pt>
                <c:pt idx="7337">
                  <c:v>193710.78125</c:v>
                </c:pt>
                <c:pt idx="7338">
                  <c:v>193742.046875</c:v>
                </c:pt>
                <c:pt idx="7339">
                  <c:v>193773.3125</c:v>
                </c:pt>
                <c:pt idx="7340">
                  <c:v>193788.921875</c:v>
                </c:pt>
                <c:pt idx="7341">
                  <c:v>193788.9375</c:v>
                </c:pt>
                <c:pt idx="7342">
                  <c:v>193804.546875</c:v>
                </c:pt>
                <c:pt idx="7343">
                  <c:v>193804.546875</c:v>
                </c:pt>
                <c:pt idx="7344">
                  <c:v>193820.125</c:v>
                </c:pt>
                <c:pt idx="7345">
                  <c:v>193820.15625</c:v>
                </c:pt>
                <c:pt idx="7346">
                  <c:v>193898.28125</c:v>
                </c:pt>
                <c:pt idx="7347">
                  <c:v>193898.296875</c:v>
                </c:pt>
                <c:pt idx="7348">
                  <c:v>193913.921875</c:v>
                </c:pt>
                <c:pt idx="7349">
                  <c:v>193945.171875</c:v>
                </c:pt>
                <c:pt idx="7350">
                  <c:v>193945.171875</c:v>
                </c:pt>
                <c:pt idx="7351">
                  <c:v>193960.796875</c:v>
                </c:pt>
                <c:pt idx="7352">
                  <c:v>193976.421875</c:v>
                </c:pt>
                <c:pt idx="7353">
                  <c:v>193976.453125</c:v>
                </c:pt>
                <c:pt idx="7354">
                  <c:v>194054.5625</c:v>
                </c:pt>
                <c:pt idx="7355">
                  <c:v>194054.59375</c:v>
                </c:pt>
                <c:pt idx="7356">
                  <c:v>194148.34375</c:v>
                </c:pt>
                <c:pt idx="7357">
                  <c:v>194163.9375</c:v>
                </c:pt>
                <c:pt idx="7358">
                  <c:v>194179.578125</c:v>
                </c:pt>
                <c:pt idx="7359">
                  <c:v>194195.1875</c:v>
                </c:pt>
                <c:pt idx="7360">
                  <c:v>194210.828125</c:v>
                </c:pt>
                <c:pt idx="7361">
                  <c:v>194210.828125</c:v>
                </c:pt>
                <c:pt idx="7362">
                  <c:v>194210.859375</c:v>
                </c:pt>
                <c:pt idx="7363">
                  <c:v>194257.71875</c:v>
                </c:pt>
                <c:pt idx="7364">
                  <c:v>194257.734375</c:v>
                </c:pt>
                <c:pt idx="7365">
                  <c:v>194262.125</c:v>
                </c:pt>
                <c:pt idx="7366">
                  <c:v>194304.625</c:v>
                </c:pt>
                <c:pt idx="7367">
                  <c:v>194351.5</c:v>
                </c:pt>
                <c:pt idx="7368">
                  <c:v>194398.34375</c:v>
                </c:pt>
                <c:pt idx="7369">
                  <c:v>194398.34375</c:v>
                </c:pt>
                <c:pt idx="7370">
                  <c:v>194398.390625</c:v>
                </c:pt>
                <c:pt idx="7371">
                  <c:v>194413.96875</c:v>
                </c:pt>
                <c:pt idx="7372">
                  <c:v>194445.21875</c:v>
                </c:pt>
                <c:pt idx="7373">
                  <c:v>194445.265625</c:v>
                </c:pt>
                <c:pt idx="7374">
                  <c:v>194476.46875</c:v>
                </c:pt>
                <c:pt idx="7375">
                  <c:v>194507.734375</c:v>
                </c:pt>
                <c:pt idx="7376">
                  <c:v>194523.359375</c:v>
                </c:pt>
                <c:pt idx="7377">
                  <c:v>194538.984375</c:v>
                </c:pt>
                <c:pt idx="7378">
                  <c:v>194554.609375</c:v>
                </c:pt>
                <c:pt idx="7379">
                  <c:v>194554.609375</c:v>
                </c:pt>
                <c:pt idx="7380">
                  <c:v>194570.234375</c:v>
                </c:pt>
                <c:pt idx="7381">
                  <c:v>194648.375</c:v>
                </c:pt>
                <c:pt idx="7382">
                  <c:v>194664</c:v>
                </c:pt>
                <c:pt idx="7383">
                  <c:v>194710.875</c:v>
                </c:pt>
                <c:pt idx="7384">
                  <c:v>194757.765625</c:v>
                </c:pt>
                <c:pt idx="7385">
                  <c:v>194789.015625</c:v>
                </c:pt>
                <c:pt idx="7386">
                  <c:v>194868.046875</c:v>
                </c:pt>
                <c:pt idx="7387">
                  <c:v>194868.0625</c:v>
                </c:pt>
                <c:pt idx="7388">
                  <c:v>194868.078125</c:v>
                </c:pt>
                <c:pt idx="7389">
                  <c:v>194883.671875</c:v>
                </c:pt>
                <c:pt idx="7390">
                  <c:v>194899.296875</c:v>
                </c:pt>
                <c:pt idx="7391">
                  <c:v>194899.3125</c:v>
                </c:pt>
                <c:pt idx="7392">
                  <c:v>194899.3125</c:v>
                </c:pt>
                <c:pt idx="7393">
                  <c:v>194899.34375</c:v>
                </c:pt>
                <c:pt idx="7394">
                  <c:v>194946.171875</c:v>
                </c:pt>
                <c:pt idx="7395">
                  <c:v>194978.453125</c:v>
                </c:pt>
                <c:pt idx="7396">
                  <c:v>194994.09375</c:v>
                </c:pt>
                <c:pt idx="7397">
                  <c:v>195009.71875</c:v>
                </c:pt>
                <c:pt idx="7398">
                  <c:v>195025.34375</c:v>
                </c:pt>
                <c:pt idx="7399">
                  <c:v>195072.234375</c:v>
                </c:pt>
                <c:pt idx="7400">
                  <c:v>195072.234375</c:v>
                </c:pt>
                <c:pt idx="7401">
                  <c:v>195119.125</c:v>
                </c:pt>
                <c:pt idx="7402">
                  <c:v>195134.734375</c:v>
                </c:pt>
                <c:pt idx="7403">
                  <c:v>195150.34375</c:v>
                </c:pt>
                <c:pt idx="7404">
                  <c:v>195150.359375</c:v>
                </c:pt>
                <c:pt idx="7405">
                  <c:v>195150.359375</c:v>
                </c:pt>
                <c:pt idx="7406">
                  <c:v>195181.609375</c:v>
                </c:pt>
                <c:pt idx="7407">
                  <c:v>195212.859375</c:v>
                </c:pt>
                <c:pt idx="7408">
                  <c:v>195228.484375</c:v>
                </c:pt>
                <c:pt idx="7409">
                  <c:v>195290.984375</c:v>
                </c:pt>
                <c:pt idx="7410">
                  <c:v>195322.234375</c:v>
                </c:pt>
                <c:pt idx="7411">
                  <c:v>195322.28125</c:v>
                </c:pt>
                <c:pt idx="7412">
                  <c:v>195369.125</c:v>
                </c:pt>
                <c:pt idx="7413">
                  <c:v>195416.015625</c:v>
                </c:pt>
                <c:pt idx="7414">
                  <c:v>195416.046875</c:v>
                </c:pt>
                <c:pt idx="7415">
                  <c:v>195462.921875</c:v>
                </c:pt>
                <c:pt idx="7416">
                  <c:v>195541</c:v>
                </c:pt>
                <c:pt idx="7417">
                  <c:v>195556.65625</c:v>
                </c:pt>
                <c:pt idx="7418">
                  <c:v>195572.265625</c:v>
                </c:pt>
                <c:pt idx="7419">
                  <c:v>195572.296875</c:v>
                </c:pt>
                <c:pt idx="7420">
                  <c:v>195619.15625</c:v>
                </c:pt>
                <c:pt idx="7421">
                  <c:v>195666.015625</c:v>
                </c:pt>
                <c:pt idx="7422">
                  <c:v>195728.53125</c:v>
                </c:pt>
                <c:pt idx="7423">
                  <c:v>195775.40625</c:v>
                </c:pt>
                <c:pt idx="7424">
                  <c:v>195775.453125</c:v>
                </c:pt>
                <c:pt idx="7425">
                  <c:v>195775.453125</c:v>
                </c:pt>
                <c:pt idx="7426">
                  <c:v>195791.046875</c:v>
                </c:pt>
                <c:pt idx="7427">
                  <c:v>195806.671875</c:v>
                </c:pt>
                <c:pt idx="7428">
                  <c:v>195822.296875</c:v>
                </c:pt>
                <c:pt idx="7429">
                  <c:v>195822.328125</c:v>
                </c:pt>
                <c:pt idx="7430">
                  <c:v>195822.34375</c:v>
                </c:pt>
                <c:pt idx="7431">
                  <c:v>195837.921875</c:v>
                </c:pt>
                <c:pt idx="7432">
                  <c:v>195947.3125</c:v>
                </c:pt>
                <c:pt idx="7433">
                  <c:v>196025.453125</c:v>
                </c:pt>
                <c:pt idx="7434">
                  <c:v>196072.328125</c:v>
                </c:pt>
                <c:pt idx="7435">
                  <c:v>196072.34375</c:v>
                </c:pt>
                <c:pt idx="7436">
                  <c:v>196166.09375</c:v>
                </c:pt>
                <c:pt idx="7437">
                  <c:v>196244.21875</c:v>
                </c:pt>
                <c:pt idx="7438">
                  <c:v>196259.84375</c:v>
                </c:pt>
                <c:pt idx="7439">
                  <c:v>196275.46875</c:v>
                </c:pt>
                <c:pt idx="7440">
                  <c:v>196322.328125</c:v>
                </c:pt>
                <c:pt idx="7441">
                  <c:v>196338</c:v>
                </c:pt>
                <c:pt idx="7442">
                  <c:v>196353.625</c:v>
                </c:pt>
                <c:pt idx="7443">
                  <c:v>196384.859375</c:v>
                </c:pt>
                <c:pt idx="7444">
                  <c:v>196509.875</c:v>
                </c:pt>
                <c:pt idx="7445">
                  <c:v>196525.5</c:v>
                </c:pt>
                <c:pt idx="7446">
                  <c:v>196541.125</c:v>
                </c:pt>
                <c:pt idx="7447">
                  <c:v>196541.15625</c:v>
                </c:pt>
                <c:pt idx="7448">
                  <c:v>196588.015625</c:v>
                </c:pt>
                <c:pt idx="7449">
                  <c:v>196634.875</c:v>
                </c:pt>
                <c:pt idx="7450">
                  <c:v>196666.140625</c:v>
                </c:pt>
                <c:pt idx="7451">
                  <c:v>196681.796875</c:v>
                </c:pt>
                <c:pt idx="7452">
                  <c:v>196697.421875</c:v>
                </c:pt>
                <c:pt idx="7453">
                  <c:v>196728.6875</c:v>
                </c:pt>
                <c:pt idx="7454">
                  <c:v>196806.8125</c:v>
                </c:pt>
                <c:pt idx="7455">
                  <c:v>196869.28125</c:v>
                </c:pt>
                <c:pt idx="7456">
                  <c:v>196916.1875</c:v>
                </c:pt>
                <c:pt idx="7457">
                  <c:v>196963.03125</c:v>
                </c:pt>
                <c:pt idx="7458">
                  <c:v>196978.703125</c:v>
                </c:pt>
                <c:pt idx="7459">
                  <c:v>196994.296875</c:v>
                </c:pt>
                <c:pt idx="7460">
                  <c:v>197041.171875</c:v>
                </c:pt>
                <c:pt idx="7461">
                  <c:v>197041.1875</c:v>
                </c:pt>
                <c:pt idx="7462">
                  <c:v>197088.046875</c:v>
                </c:pt>
                <c:pt idx="7463">
                  <c:v>197088.078125</c:v>
                </c:pt>
                <c:pt idx="7464">
                  <c:v>197119.3125</c:v>
                </c:pt>
                <c:pt idx="7465">
                  <c:v>197134.9375</c:v>
                </c:pt>
                <c:pt idx="7466">
                  <c:v>197166.1875</c:v>
                </c:pt>
                <c:pt idx="7467">
                  <c:v>197181.84375</c:v>
                </c:pt>
                <c:pt idx="7468">
                  <c:v>197197.4375</c:v>
                </c:pt>
                <c:pt idx="7469">
                  <c:v>197213.078125</c:v>
                </c:pt>
                <c:pt idx="7470">
                  <c:v>197228.6875</c:v>
                </c:pt>
                <c:pt idx="7471">
                  <c:v>197306.828125</c:v>
                </c:pt>
                <c:pt idx="7472">
                  <c:v>197306.859375</c:v>
                </c:pt>
                <c:pt idx="7473">
                  <c:v>197322.5</c:v>
                </c:pt>
                <c:pt idx="7474">
                  <c:v>197338.078125</c:v>
                </c:pt>
                <c:pt idx="7475">
                  <c:v>197338.09375</c:v>
                </c:pt>
                <c:pt idx="7476">
                  <c:v>197353.71875</c:v>
                </c:pt>
                <c:pt idx="7477">
                  <c:v>197353.765625</c:v>
                </c:pt>
                <c:pt idx="7478">
                  <c:v>197353.765625</c:v>
                </c:pt>
                <c:pt idx="7479">
                  <c:v>197369.359375</c:v>
                </c:pt>
                <c:pt idx="7480">
                  <c:v>197384.96875</c:v>
                </c:pt>
                <c:pt idx="7481">
                  <c:v>197384.96875</c:v>
                </c:pt>
                <c:pt idx="7482">
                  <c:v>197463.109375</c:v>
                </c:pt>
                <c:pt idx="7483">
                  <c:v>197510</c:v>
                </c:pt>
                <c:pt idx="7484">
                  <c:v>197525.625</c:v>
                </c:pt>
                <c:pt idx="7485">
                  <c:v>197541.234375</c:v>
                </c:pt>
                <c:pt idx="7486">
                  <c:v>197556.875</c:v>
                </c:pt>
                <c:pt idx="7487">
                  <c:v>197635.015625</c:v>
                </c:pt>
                <c:pt idx="7488">
                  <c:v>197713.125</c:v>
                </c:pt>
                <c:pt idx="7489">
                  <c:v>197713.125</c:v>
                </c:pt>
                <c:pt idx="7490">
                  <c:v>197728.75</c:v>
                </c:pt>
                <c:pt idx="7491">
                  <c:v>197728.78125</c:v>
                </c:pt>
                <c:pt idx="7492">
                  <c:v>197760</c:v>
                </c:pt>
                <c:pt idx="7493">
                  <c:v>197869.390625</c:v>
                </c:pt>
                <c:pt idx="7494">
                  <c:v>197916.265625</c:v>
                </c:pt>
                <c:pt idx="7495">
                  <c:v>197916.265625</c:v>
                </c:pt>
                <c:pt idx="7496">
                  <c:v>197916.296875</c:v>
                </c:pt>
                <c:pt idx="7497">
                  <c:v>197947.515625</c:v>
                </c:pt>
                <c:pt idx="7498">
                  <c:v>197963.140625</c:v>
                </c:pt>
                <c:pt idx="7499">
                  <c:v>197978.765625</c:v>
                </c:pt>
                <c:pt idx="7500">
                  <c:v>197994.390625</c:v>
                </c:pt>
                <c:pt idx="7501">
                  <c:v>198041.28125</c:v>
                </c:pt>
                <c:pt idx="7502">
                  <c:v>198041.3125</c:v>
                </c:pt>
                <c:pt idx="7503">
                  <c:v>198072.53125</c:v>
                </c:pt>
                <c:pt idx="7504">
                  <c:v>198088.1875</c:v>
                </c:pt>
                <c:pt idx="7505">
                  <c:v>198103.765625</c:v>
                </c:pt>
                <c:pt idx="7506">
                  <c:v>198119.421875</c:v>
                </c:pt>
                <c:pt idx="7507">
                  <c:v>198181.921875</c:v>
                </c:pt>
                <c:pt idx="7508">
                  <c:v>198197.546875</c:v>
                </c:pt>
                <c:pt idx="7509">
                  <c:v>198213.15625</c:v>
                </c:pt>
                <c:pt idx="7510">
                  <c:v>198244.4375</c:v>
                </c:pt>
                <c:pt idx="7511">
                  <c:v>198260.078125</c:v>
                </c:pt>
                <c:pt idx="7512">
                  <c:v>198291.296875</c:v>
                </c:pt>
                <c:pt idx="7513">
                  <c:v>198291.296875</c:v>
                </c:pt>
                <c:pt idx="7514">
                  <c:v>198306.921875</c:v>
                </c:pt>
                <c:pt idx="7515">
                  <c:v>198322.5625</c:v>
                </c:pt>
                <c:pt idx="7516">
                  <c:v>198338.21875</c:v>
                </c:pt>
                <c:pt idx="7517">
                  <c:v>198353.8125</c:v>
                </c:pt>
                <c:pt idx="7518">
                  <c:v>198353.859375</c:v>
                </c:pt>
                <c:pt idx="7519">
                  <c:v>198369.4375</c:v>
                </c:pt>
                <c:pt idx="7520">
                  <c:v>198385.0625</c:v>
                </c:pt>
                <c:pt idx="7521">
                  <c:v>198385.0625</c:v>
                </c:pt>
                <c:pt idx="7522">
                  <c:v>198416.3125</c:v>
                </c:pt>
                <c:pt idx="7523">
                  <c:v>198447.609375</c:v>
                </c:pt>
                <c:pt idx="7524">
                  <c:v>198463.203125</c:v>
                </c:pt>
                <c:pt idx="7525">
                  <c:v>198494.453125</c:v>
                </c:pt>
                <c:pt idx="7526">
                  <c:v>198525.703125</c:v>
                </c:pt>
                <c:pt idx="7527">
                  <c:v>198541.328125</c:v>
                </c:pt>
                <c:pt idx="7528">
                  <c:v>198557</c:v>
                </c:pt>
                <c:pt idx="7529">
                  <c:v>198603.859375</c:v>
                </c:pt>
                <c:pt idx="7530">
                  <c:v>198619.46875</c:v>
                </c:pt>
                <c:pt idx="7531">
                  <c:v>198650.71875</c:v>
                </c:pt>
                <c:pt idx="7532">
                  <c:v>198681.9375</c:v>
                </c:pt>
                <c:pt idx="7533">
                  <c:v>198681.984375</c:v>
                </c:pt>
                <c:pt idx="7534">
                  <c:v>198697.609375</c:v>
                </c:pt>
                <c:pt idx="7535">
                  <c:v>198760.109375</c:v>
                </c:pt>
                <c:pt idx="7536">
                  <c:v>198853.875</c:v>
                </c:pt>
                <c:pt idx="7537">
                  <c:v>198853.875</c:v>
                </c:pt>
                <c:pt idx="7538">
                  <c:v>198869.5</c:v>
                </c:pt>
                <c:pt idx="7539">
                  <c:v>198869.515625</c:v>
                </c:pt>
                <c:pt idx="7540">
                  <c:v>198900.75</c:v>
                </c:pt>
                <c:pt idx="7541">
                  <c:v>198916.375</c:v>
                </c:pt>
                <c:pt idx="7542">
                  <c:v>198916.40625</c:v>
                </c:pt>
                <c:pt idx="7543">
                  <c:v>198963.265625</c:v>
                </c:pt>
                <c:pt idx="7544">
                  <c:v>199025.765625</c:v>
                </c:pt>
                <c:pt idx="7545">
                  <c:v>199025.78125</c:v>
                </c:pt>
                <c:pt idx="7546">
                  <c:v>199041.40625</c:v>
                </c:pt>
                <c:pt idx="7547">
                  <c:v>199057.015625</c:v>
                </c:pt>
                <c:pt idx="7548">
                  <c:v>199088.265625</c:v>
                </c:pt>
                <c:pt idx="7549">
                  <c:v>199103.890625</c:v>
                </c:pt>
                <c:pt idx="7550">
                  <c:v>199135.15625</c:v>
                </c:pt>
                <c:pt idx="7551">
                  <c:v>199197.6875</c:v>
                </c:pt>
                <c:pt idx="7552">
                  <c:v>199228.90625</c:v>
                </c:pt>
                <c:pt idx="7553">
                  <c:v>199228.90625</c:v>
                </c:pt>
                <c:pt idx="7554">
                  <c:v>199322.65625</c:v>
                </c:pt>
                <c:pt idx="7555">
                  <c:v>199353.921875</c:v>
                </c:pt>
                <c:pt idx="7556">
                  <c:v>199353.921875</c:v>
                </c:pt>
                <c:pt idx="7557">
                  <c:v>199400.796875</c:v>
                </c:pt>
                <c:pt idx="7558">
                  <c:v>199400.796875</c:v>
                </c:pt>
                <c:pt idx="7559">
                  <c:v>199416.421875</c:v>
                </c:pt>
                <c:pt idx="7560">
                  <c:v>199463.296875</c:v>
                </c:pt>
                <c:pt idx="7561">
                  <c:v>199494.5625</c:v>
                </c:pt>
                <c:pt idx="7562">
                  <c:v>199494.5625</c:v>
                </c:pt>
                <c:pt idx="7563">
                  <c:v>199494.59375</c:v>
                </c:pt>
                <c:pt idx="7564">
                  <c:v>199510.1875</c:v>
                </c:pt>
                <c:pt idx="7565">
                  <c:v>199557.109375</c:v>
                </c:pt>
                <c:pt idx="7566">
                  <c:v>199572.6875</c:v>
                </c:pt>
                <c:pt idx="7567">
                  <c:v>199682.078125</c:v>
                </c:pt>
                <c:pt idx="7568">
                  <c:v>199697.734375</c:v>
                </c:pt>
                <c:pt idx="7569">
                  <c:v>199728.953125</c:v>
                </c:pt>
                <c:pt idx="7570">
                  <c:v>199760.203125</c:v>
                </c:pt>
                <c:pt idx="7571">
                  <c:v>199760.203125</c:v>
                </c:pt>
                <c:pt idx="7572">
                  <c:v>199760.25</c:v>
                </c:pt>
                <c:pt idx="7573">
                  <c:v>199775.875</c:v>
                </c:pt>
                <c:pt idx="7574">
                  <c:v>199853.9375</c:v>
                </c:pt>
                <c:pt idx="7575">
                  <c:v>199853.96875</c:v>
                </c:pt>
                <c:pt idx="7576">
                  <c:v>199900.890625</c:v>
                </c:pt>
                <c:pt idx="7577">
                  <c:v>199916.484375</c:v>
                </c:pt>
                <c:pt idx="7578">
                  <c:v>199916.5</c:v>
                </c:pt>
                <c:pt idx="7579">
                  <c:v>199963.390625</c:v>
                </c:pt>
                <c:pt idx="7580">
                  <c:v>199979</c:v>
                </c:pt>
                <c:pt idx="7581">
                  <c:v>199979</c:v>
                </c:pt>
                <c:pt idx="7582">
                  <c:v>199979.015625</c:v>
                </c:pt>
                <c:pt idx="7583">
                  <c:v>200010.25</c:v>
                </c:pt>
                <c:pt idx="7584">
                  <c:v>200010.265625</c:v>
                </c:pt>
                <c:pt idx="7585">
                  <c:v>200057.15625</c:v>
                </c:pt>
                <c:pt idx="7586">
                  <c:v>200072.765625</c:v>
                </c:pt>
                <c:pt idx="7587">
                  <c:v>200088.40625</c:v>
                </c:pt>
                <c:pt idx="7588">
                  <c:v>200119.65625</c:v>
                </c:pt>
                <c:pt idx="7589">
                  <c:v>200275.921875</c:v>
                </c:pt>
                <c:pt idx="7590">
                  <c:v>200354.03125</c:v>
                </c:pt>
                <c:pt idx="7591">
                  <c:v>200385.265625</c:v>
                </c:pt>
                <c:pt idx="7592">
                  <c:v>200400.90625</c:v>
                </c:pt>
                <c:pt idx="7593">
                  <c:v>200416.5625</c:v>
                </c:pt>
                <c:pt idx="7594">
                  <c:v>200494.65625</c:v>
                </c:pt>
                <c:pt idx="7595">
                  <c:v>200525.953125</c:v>
                </c:pt>
                <c:pt idx="7596">
                  <c:v>200588.421875</c:v>
                </c:pt>
                <c:pt idx="7597">
                  <c:v>200666.59375</c:v>
                </c:pt>
                <c:pt idx="7598">
                  <c:v>200682.1875</c:v>
                </c:pt>
                <c:pt idx="7599">
                  <c:v>200697.78125</c:v>
                </c:pt>
                <c:pt idx="7600">
                  <c:v>200697.8125</c:v>
                </c:pt>
                <c:pt idx="7601">
                  <c:v>200697.828125</c:v>
                </c:pt>
                <c:pt idx="7602">
                  <c:v>200729.0625</c:v>
                </c:pt>
                <c:pt idx="7603">
                  <c:v>200729.09375</c:v>
                </c:pt>
                <c:pt idx="7604">
                  <c:v>200807.203125</c:v>
                </c:pt>
                <c:pt idx="7605">
                  <c:v>200822.84375</c:v>
                </c:pt>
                <c:pt idx="7606">
                  <c:v>200916.578125</c:v>
                </c:pt>
                <c:pt idx="7607">
                  <c:v>200916.609375</c:v>
                </c:pt>
                <c:pt idx="7608">
                  <c:v>200932.21875</c:v>
                </c:pt>
                <c:pt idx="7609">
                  <c:v>200994.71875</c:v>
                </c:pt>
                <c:pt idx="7610">
                  <c:v>200994.71875</c:v>
                </c:pt>
                <c:pt idx="7611">
                  <c:v>200994.765625</c:v>
                </c:pt>
                <c:pt idx="7612">
                  <c:v>201041.59375</c:v>
                </c:pt>
                <c:pt idx="7613">
                  <c:v>201135.359375</c:v>
                </c:pt>
                <c:pt idx="7614">
                  <c:v>201135.375</c:v>
                </c:pt>
                <c:pt idx="7615">
                  <c:v>201182.25</c:v>
                </c:pt>
                <c:pt idx="7616">
                  <c:v>201182.25</c:v>
                </c:pt>
                <c:pt idx="7617">
                  <c:v>201213.5</c:v>
                </c:pt>
                <c:pt idx="7618">
                  <c:v>201244.75</c:v>
                </c:pt>
                <c:pt idx="7619">
                  <c:v>201307.265625</c:v>
                </c:pt>
                <c:pt idx="7620">
                  <c:v>201322.890625</c:v>
                </c:pt>
                <c:pt idx="7621">
                  <c:v>201338.515625</c:v>
                </c:pt>
                <c:pt idx="7622">
                  <c:v>201369.765625</c:v>
                </c:pt>
                <c:pt idx="7623">
                  <c:v>201369.796875</c:v>
                </c:pt>
                <c:pt idx="7624">
                  <c:v>201463.515625</c:v>
                </c:pt>
                <c:pt idx="7625">
                  <c:v>201510.40625</c:v>
                </c:pt>
                <c:pt idx="7626">
                  <c:v>201541.65625</c:v>
                </c:pt>
                <c:pt idx="7627">
                  <c:v>201541.65625</c:v>
                </c:pt>
                <c:pt idx="7628">
                  <c:v>201557.3125</c:v>
                </c:pt>
                <c:pt idx="7629">
                  <c:v>201604.1875</c:v>
                </c:pt>
                <c:pt idx="7630">
                  <c:v>201619.8125</c:v>
                </c:pt>
                <c:pt idx="7631">
                  <c:v>201651.03125</c:v>
                </c:pt>
                <c:pt idx="7632">
                  <c:v>201666.671875</c:v>
                </c:pt>
                <c:pt idx="7633">
                  <c:v>201682.28125</c:v>
                </c:pt>
                <c:pt idx="7634">
                  <c:v>201713.546875</c:v>
                </c:pt>
                <c:pt idx="7635">
                  <c:v>201729.171875</c:v>
                </c:pt>
                <c:pt idx="7636">
                  <c:v>201729.171875</c:v>
                </c:pt>
                <c:pt idx="7637">
                  <c:v>201729.203125</c:v>
                </c:pt>
                <c:pt idx="7638">
                  <c:v>201760.421875</c:v>
                </c:pt>
                <c:pt idx="7639">
                  <c:v>201776.046875</c:v>
                </c:pt>
                <c:pt idx="7640">
                  <c:v>201807.3125</c:v>
                </c:pt>
                <c:pt idx="7641">
                  <c:v>201838.5625</c:v>
                </c:pt>
                <c:pt idx="7642">
                  <c:v>201854.1875</c:v>
                </c:pt>
                <c:pt idx="7643">
                  <c:v>201854.1875</c:v>
                </c:pt>
                <c:pt idx="7644">
                  <c:v>201869.8125</c:v>
                </c:pt>
                <c:pt idx="7645">
                  <c:v>201901.0625</c:v>
                </c:pt>
                <c:pt idx="7646">
                  <c:v>201932.328125</c:v>
                </c:pt>
                <c:pt idx="7647">
                  <c:v>201932.328125</c:v>
                </c:pt>
                <c:pt idx="7648">
                  <c:v>201947.984375</c:v>
                </c:pt>
                <c:pt idx="7649">
                  <c:v>201994.828125</c:v>
                </c:pt>
                <c:pt idx="7650">
                  <c:v>202057.328125</c:v>
                </c:pt>
                <c:pt idx="7651">
                  <c:v>202072.953125</c:v>
                </c:pt>
                <c:pt idx="7652">
                  <c:v>202119.828125</c:v>
                </c:pt>
                <c:pt idx="7653">
                  <c:v>202166.75</c:v>
                </c:pt>
                <c:pt idx="7654">
                  <c:v>202182.375</c:v>
                </c:pt>
                <c:pt idx="7655">
                  <c:v>202213.59375</c:v>
                </c:pt>
                <c:pt idx="7656">
                  <c:v>202213.59375</c:v>
                </c:pt>
                <c:pt idx="7657">
                  <c:v>202213.625</c:v>
                </c:pt>
                <c:pt idx="7658">
                  <c:v>202229.234375</c:v>
                </c:pt>
                <c:pt idx="7659">
                  <c:v>202229.28125</c:v>
                </c:pt>
                <c:pt idx="7660">
                  <c:v>202276.09375</c:v>
                </c:pt>
                <c:pt idx="7661">
                  <c:v>202276.109375</c:v>
                </c:pt>
                <c:pt idx="7662">
                  <c:v>202276.109375</c:v>
                </c:pt>
                <c:pt idx="7663">
                  <c:v>202276.125</c:v>
                </c:pt>
                <c:pt idx="7664">
                  <c:v>202291.75</c:v>
                </c:pt>
                <c:pt idx="7665">
                  <c:v>202338.609375</c:v>
                </c:pt>
                <c:pt idx="7666">
                  <c:v>202338.609375</c:v>
                </c:pt>
                <c:pt idx="7667">
                  <c:v>202338.640625</c:v>
                </c:pt>
                <c:pt idx="7668">
                  <c:v>202385.484375</c:v>
                </c:pt>
                <c:pt idx="7669">
                  <c:v>202448</c:v>
                </c:pt>
                <c:pt idx="7670">
                  <c:v>202463.625</c:v>
                </c:pt>
                <c:pt idx="7671">
                  <c:v>202619.90625</c:v>
                </c:pt>
                <c:pt idx="7672">
                  <c:v>202651.140625</c:v>
                </c:pt>
                <c:pt idx="7673">
                  <c:v>202651.15625</c:v>
                </c:pt>
                <c:pt idx="7674">
                  <c:v>202682.40625</c:v>
                </c:pt>
                <c:pt idx="7675">
                  <c:v>202698.03125</c:v>
                </c:pt>
                <c:pt idx="7676">
                  <c:v>202713.6875</c:v>
                </c:pt>
                <c:pt idx="7677">
                  <c:v>202729.28125</c:v>
                </c:pt>
                <c:pt idx="7678">
                  <c:v>202744.90625</c:v>
                </c:pt>
                <c:pt idx="7679">
                  <c:v>202791.78125</c:v>
                </c:pt>
                <c:pt idx="7680">
                  <c:v>202807.421875</c:v>
                </c:pt>
                <c:pt idx="7681">
                  <c:v>202823.0625</c:v>
                </c:pt>
                <c:pt idx="7682">
                  <c:v>202885.5625</c:v>
                </c:pt>
                <c:pt idx="7683">
                  <c:v>202948.09375</c:v>
                </c:pt>
                <c:pt idx="7684">
                  <c:v>202963.6875</c:v>
                </c:pt>
                <c:pt idx="7685">
                  <c:v>202979.3125</c:v>
                </c:pt>
                <c:pt idx="7686">
                  <c:v>203010.5625</c:v>
                </c:pt>
                <c:pt idx="7687">
                  <c:v>203010.5625</c:v>
                </c:pt>
                <c:pt idx="7688">
                  <c:v>203010.59375</c:v>
                </c:pt>
                <c:pt idx="7689">
                  <c:v>203057.46875</c:v>
                </c:pt>
                <c:pt idx="7690">
                  <c:v>203073.0625</c:v>
                </c:pt>
                <c:pt idx="7691">
                  <c:v>203073.0625</c:v>
                </c:pt>
                <c:pt idx="7692">
                  <c:v>203088.703125</c:v>
                </c:pt>
                <c:pt idx="7693">
                  <c:v>203088.734375</c:v>
                </c:pt>
                <c:pt idx="7694">
                  <c:v>203198.078125</c:v>
                </c:pt>
                <c:pt idx="7695">
                  <c:v>203198.078125</c:v>
                </c:pt>
                <c:pt idx="7696">
                  <c:v>203244.96875</c:v>
                </c:pt>
                <c:pt idx="7697">
                  <c:v>203276.25</c:v>
                </c:pt>
                <c:pt idx="7698">
                  <c:v>203307.5</c:v>
                </c:pt>
                <c:pt idx="7699">
                  <c:v>203354.34375</c:v>
                </c:pt>
                <c:pt idx="7700">
                  <c:v>203354.34375</c:v>
                </c:pt>
                <c:pt idx="7701">
                  <c:v>203385.59375</c:v>
                </c:pt>
                <c:pt idx="7702">
                  <c:v>203401.21875</c:v>
                </c:pt>
                <c:pt idx="7703">
                  <c:v>203479.390625</c:v>
                </c:pt>
                <c:pt idx="7704">
                  <c:v>203526.265625</c:v>
                </c:pt>
                <c:pt idx="7705">
                  <c:v>203557.5</c:v>
                </c:pt>
                <c:pt idx="7706">
                  <c:v>203604.375</c:v>
                </c:pt>
                <c:pt idx="7707">
                  <c:v>203620</c:v>
                </c:pt>
                <c:pt idx="7708">
                  <c:v>203682.53125</c:v>
                </c:pt>
                <c:pt idx="7709">
                  <c:v>203698.140625</c:v>
                </c:pt>
                <c:pt idx="7710">
                  <c:v>203698.171875</c:v>
                </c:pt>
                <c:pt idx="7711">
                  <c:v>203729.390625</c:v>
                </c:pt>
                <c:pt idx="7712">
                  <c:v>203745.015625</c:v>
                </c:pt>
                <c:pt idx="7713">
                  <c:v>203745.046875</c:v>
                </c:pt>
                <c:pt idx="7714">
                  <c:v>203791.890625</c:v>
                </c:pt>
                <c:pt idx="7715">
                  <c:v>203791.890625</c:v>
                </c:pt>
                <c:pt idx="7716">
                  <c:v>203791.921875</c:v>
                </c:pt>
                <c:pt idx="7717">
                  <c:v>203838.78125</c:v>
                </c:pt>
                <c:pt idx="7718">
                  <c:v>203870.03125</c:v>
                </c:pt>
                <c:pt idx="7719">
                  <c:v>203885.65625</c:v>
                </c:pt>
                <c:pt idx="7720">
                  <c:v>203901.28125</c:v>
                </c:pt>
                <c:pt idx="7721">
                  <c:v>203901.296875</c:v>
                </c:pt>
                <c:pt idx="7722">
                  <c:v>203916.90625</c:v>
                </c:pt>
                <c:pt idx="7723">
                  <c:v>203948.15625</c:v>
                </c:pt>
                <c:pt idx="7724">
                  <c:v>204010.671875</c:v>
                </c:pt>
                <c:pt idx="7725">
                  <c:v>204010.703125</c:v>
                </c:pt>
                <c:pt idx="7726">
                  <c:v>204041.921875</c:v>
                </c:pt>
                <c:pt idx="7727">
                  <c:v>204057.5625</c:v>
                </c:pt>
                <c:pt idx="7728">
                  <c:v>204057.578125</c:v>
                </c:pt>
                <c:pt idx="7729">
                  <c:v>204073.140625</c:v>
                </c:pt>
                <c:pt idx="7730">
                  <c:v>204104.453125</c:v>
                </c:pt>
                <c:pt idx="7731">
                  <c:v>204135.671875</c:v>
                </c:pt>
                <c:pt idx="7732">
                  <c:v>204166.9375</c:v>
                </c:pt>
                <c:pt idx="7733">
                  <c:v>204198.203125</c:v>
                </c:pt>
                <c:pt idx="7734">
                  <c:v>204245.09375</c:v>
                </c:pt>
                <c:pt idx="7735">
                  <c:v>204260.6875</c:v>
                </c:pt>
                <c:pt idx="7736">
                  <c:v>204354.4375</c:v>
                </c:pt>
                <c:pt idx="7737">
                  <c:v>204401.375</c:v>
                </c:pt>
                <c:pt idx="7738">
                  <c:v>204432.59375</c:v>
                </c:pt>
                <c:pt idx="7739">
                  <c:v>204432.59375</c:v>
                </c:pt>
                <c:pt idx="7740">
                  <c:v>204479.453125</c:v>
                </c:pt>
                <c:pt idx="7741">
                  <c:v>204479.46875</c:v>
                </c:pt>
                <c:pt idx="7742">
                  <c:v>204495.125</c:v>
                </c:pt>
                <c:pt idx="7743">
                  <c:v>204510.71875</c:v>
                </c:pt>
                <c:pt idx="7744">
                  <c:v>204510.734375</c:v>
                </c:pt>
                <c:pt idx="7745">
                  <c:v>204620.09375</c:v>
                </c:pt>
                <c:pt idx="7746">
                  <c:v>204651.359375</c:v>
                </c:pt>
                <c:pt idx="7747">
                  <c:v>204666.984375</c:v>
                </c:pt>
                <c:pt idx="7748">
                  <c:v>204698.25</c:v>
                </c:pt>
                <c:pt idx="7749">
                  <c:v>204760.78125</c:v>
                </c:pt>
                <c:pt idx="7750">
                  <c:v>204807.625</c:v>
                </c:pt>
                <c:pt idx="7751">
                  <c:v>204807.65625</c:v>
                </c:pt>
                <c:pt idx="7752">
                  <c:v>204838.875</c:v>
                </c:pt>
                <c:pt idx="7753">
                  <c:v>204854.5</c:v>
                </c:pt>
                <c:pt idx="7754">
                  <c:v>204885.75</c:v>
                </c:pt>
                <c:pt idx="7755">
                  <c:v>204885.78125</c:v>
                </c:pt>
                <c:pt idx="7756">
                  <c:v>204948.265625</c:v>
                </c:pt>
                <c:pt idx="7757">
                  <c:v>204995.140625</c:v>
                </c:pt>
                <c:pt idx="7758">
                  <c:v>205010.765625</c:v>
                </c:pt>
                <c:pt idx="7759">
                  <c:v>205026.4375</c:v>
                </c:pt>
                <c:pt idx="7760">
                  <c:v>205042.015625</c:v>
                </c:pt>
                <c:pt idx="7761">
                  <c:v>205057.65625</c:v>
                </c:pt>
                <c:pt idx="7762">
                  <c:v>205088.90625</c:v>
                </c:pt>
                <c:pt idx="7763">
                  <c:v>205151.421875</c:v>
                </c:pt>
                <c:pt idx="7764">
                  <c:v>205151.4375</c:v>
                </c:pt>
                <c:pt idx="7765">
                  <c:v>205198.296875</c:v>
                </c:pt>
                <c:pt idx="7766">
                  <c:v>205213.921875</c:v>
                </c:pt>
                <c:pt idx="7767">
                  <c:v>205245.1875</c:v>
                </c:pt>
                <c:pt idx="7768">
                  <c:v>205292.0625</c:v>
                </c:pt>
                <c:pt idx="7769">
                  <c:v>205338.953125</c:v>
                </c:pt>
                <c:pt idx="7770">
                  <c:v>205370.1875</c:v>
                </c:pt>
                <c:pt idx="7771">
                  <c:v>205370.1875</c:v>
                </c:pt>
                <c:pt idx="7772">
                  <c:v>205417.0625</c:v>
                </c:pt>
                <c:pt idx="7773">
                  <c:v>205448.34375</c:v>
                </c:pt>
                <c:pt idx="7774">
                  <c:v>205479.578125</c:v>
                </c:pt>
                <c:pt idx="7775">
                  <c:v>205479.59375</c:v>
                </c:pt>
                <c:pt idx="7776">
                  <c:v>205495.1875</c:v>
                </c:pt>
                <c:pt idx="7777">
                  <c:v>205495.21875</c:v>
                </c:pt>
                <c:pt idx="7778">
                  <c:v>205510.84375</c:v>
                </c:pt>
                <c:pt idx="7779">
                  <c:v>205510.890625</c:v>
                </c:pt>
                <c:pt idx="7780">
                  <c:v>205526.484375</c:v>
                </c:pt>
                <c:pt idx="7781">
                  <c:v>205557.703125</c:v>
                </c:pt>
                <c:pt idx="7782">
                  <c:v>205573.328125</c:v>
                </c:pt>
                <c:pt idx="7783">
                  <c:v>205620.25</c:v>
                </c:pt>
                <c:pt idx="7784">
                  <c:v>205635.84375</c:v>
                </c:pt>
                <c:pt idx="7785">
                  <c:v>205635.84375</c:v>
                </c:pt>
                <c:pt idx="7786">
                  <c:v>205635.875</c:v>
                </c:pt>
                <c:pt idx="7787">
                  <c:v>205667.078125</c:v>
                </c:pt>
                <c:pt idx="7788">
                  <c:v>205745.25</c:v>
                </c:pt>
                <c:pt idx="7789">
                  <c:v>205885.890625</c:v>
                </c:pt>
                <c:pt idx="7790">
                  <c:v>205932.734375</c:v>
                </c:pt>
                <c:pt idx="7791">
                  <c:v>205963.984375</c:v>
                </c:pt>
                <c:pt idx="7792">
                  <c:v>206026.5</c:v>
                </c:pt>
                <c:pt idx="7793">
                  <c:v>206073.40625</c:v>
                </c:pt>
                <c:pt idx="7794">
                  <c:v>206120.25</c:v>
                </c:pt>
                <c:pt idx="7795">
                  <c:v>206182.796875</c:v>
                </c:pt>
                <c:pt idx="7796">
                  <c:v>206198.390625</c:v>
                </c:pt>
                <c:pt idx="7797">
                  <c:v>206214.015625</c:v>
                </c:pt>
                <c:pt idx="7798">
                  <c:v>206292.15625</c:v>
                </c:pt>
                <c:pt idx="7799">
                  <c:v>206339.046875</c:v>
                </c:pt>
                <c:pt idx="7800">
                  <c:v>206385.921875</c:v>
                </c:pt>
                <c:pt idx="7801">
                  <c:v>206401.546875</c:v>
                </c:pt>
                <c:pt idx="7802">
                  <c:v>206401.546875</c:v>
                </c:pt>
                <c:pt idx="7803">
                  <c:v>206432.828125</c:v>
                </c:pt>
                <c:pt idx="7804">
                  <c:v>206510.96875</c:v>
                </c:pt>
                <c:pt idx="7805">
                  <c:v>206526.515625</c:v>
                </c:pt>
                <c:pt idx="7806">
                  <c:v>206526.5625</c:v>
                </c:pt>
                <c:pt idx="7807">
                  <c:v>206526.5625</c:v>
                </c:pt>
                <c:pt idx="7808">
                  <c:v>206526.5625</c:v>
                </c:pt>
                <c:pt idx="7809">
                  <c:v>206573.453125</c:v>
                </c:pt>
                <c:pt idx="7810">
                  <c:v>206589.0625</c:v>
                </c:pt>
                <c:pt idx="7811">
                  <c:v>206589.09375</c:v>
                </c:pt>
                <c:pt idx="7812">
                  <c:v>206620.3125</c:v>
                </c:pt>
                <c:pt idx="7813">
                  <c:v>206620.328125</c:v>
                </c:pt>
                <c:pt idx="7814">
                  <c:v>206651.578125</c:v>
                </c:pt>
                <c:pt idx="7815">
                  <c:v>206667.203125</c:v>
                </c:pt>
                <c:pt idx="7816">
                  <c:v>206667.21875</c:v>
                </c:pt>
                <c:pt idx="7817">
                  <c:v>206698.453125</c:v>
                </c:pt>
                <c:pt idx="7818">
                  <c:v>206729.703125</c:v>
                </c:pt>
                <c:pt idx="7819">
                  <c:v>206792.203125</c:v>
                </c:pt>
                <c:pt idx="7820">
                  <c:v>206823.453125</c:v>
                </c:pt>
                <c:pt idx="7821">
                  <c:v>206823.46875</c:v>
                </c:pt>
                <c:pt idx="7822">
                  <c:v>206839.078125</c:v>
                </c:pt>
                <c:pt idx="7823">
                  <c:v>206870.34375</c:v>
                </c:pt>
                <c:pt idx="7824">
                  <c:v>206885.96875</c:v>
                </c:pt>
                <c:pt idx="7825">
                  <c:v>206932.875</c:v>
                </c:pt>
                <c:pt idx="7826">
                  <c:v>206948.484375</c:v>
                </c:pt>
                <c:pt idx="7827">
                  <c:v>207026.609375</c:v>
                </c:pt>
                <c:pt idx="7828">
                  <c:v>207026.640625</c:v>
                </c:pt>
                <c:pt idx="7829">
                  <c:v>207073.453125</c:v>
                </c:pt>
                <c:pt idx="7830">
                  <c:v>207073.484375</c:v>
                </c:pt>
                <c:pt idx="7831">
                  <c:v>207073.484375</c:v>
                </c:pt>
                <c:pt idx="7832">
                  <c:v>207104.734375</c:v>
                </c:pt>
                <c:pt idx="7833">
                  <c:v>207104.75</c:v>
                </c:pt>
                <c:pt idx="7834">
                  <c:v>207136.015625</c:v>
                </c:pt>
                <c:pt idx="7835">
                  <c:v>207214.125</c:v>
                </c:pt>
                <c:pt idx="7836">
                  <c:v>207229.734375</c:v>
                </c:pt>
                <c:pt idx="7837">
                  <c:v>207292.265625</c:v>
                </c:pt>
                <c:pt idx="7838">
                  <c:v>207323.546875</c:v>
                </c:pt>
                <c:pt idx="7839">
                  <c:v>207354.765625</c:v>
                </c:pt>
                <c:pt idx="7840">
                  <c:v>207354.796875</c:v>
                </c:pt>
                <c:pt idx="7841">
                  <c:v>207370.390625</c:v>
                </c:pt>
                <c:pt idx="7842">
                  <c:v>207386.015625</c:v>
                </c:pt>
                <c:pt idx="7843">
                  <c:v>207432.9375</c:v>
                </c:pt>
                <c:pt idx="7844">
                  <c:v>207448.5625</c:v>
                </c:pt>
                <c:pt idx="7845">
                  <c:v>207526.65625</c:v>
                </c:pt>
                <c:pt idx="7846">
                  <c:v>207526.671875</c:v>
                </c:pt>
                <c:pt idx="7847">
                  <c:v>207542.328125</c:v>
                </c:pt>
                <c:pt idx="7848">
                  <c:v>207557.890625</c:v>
                </c:pt>
                <c:pt idx="7849">
                  <c:v>207620.421875</c:v>
                </c:pt>
                <c:pt idx="7850">
                  <c:v>207636.0625</c:v>
                </c:pt>
                <c:pt idx="7851">
                  <c:v>207651.671875</c:v>
                </c:pt>
                <c:pt idx="7852">
                  <c:v>207698.546875</c:v>
                </c:pt>
                <c:pt idx="7853">
                  <c:v>207714.203125</c:v>
                </c:pt>
                <c:pt idx="7854">
                  <c:v>207745.4375</c:v>
                </c:pt>
                <c:pt idx="7855">
                  <c:v>207745.453125</c:v>
                </c:pt>
                <c:pt idx="7856">
                  <c:v>207761.0625</c:v>
                </c:pt>
                <c:pt idx="7857">
                  <c:v>207792.34375</c:v>
                </c:pt>
                <c:pt idx="7858">
                  <c:v>207854.828125</c:v>
                </c:pt>
                <c:pt idx="7859">
                  <c:v>207854.828125</c:v>
                </c:pt>
                <c:pt idx="7860">
                  <c:v>207917.328125</c:v>
                </c:pt>
                <c:pt idx="7861">
                  <c:v>207964.21875</c:v>
                </c:pt>
                <c:pt idx="7862">
                  <c:v>207964.234375</c:v>
                </c:pt>
                <c:pt idx="7863">
                  <c:v>208011.078125</c:v>
                </c:pt>
                <c:pt idx="7864">
                  <c:v>208058</c:v>
                </c:pt>
                <c:pt idx="7865">
                  <c:v>208073.625</c:v>
                </c:pt>
                <c:pt idx="7866">
                  <c:v>208120.46875</c:v>
                </c:pt>
                <c:pt idx="7867">
                  <c:v>208136.125</c:v>
                </c:pt>
                <c:pt idx="7868">
                  <c:v>208182.96875</c:v>
                </c:pt>
                <c:pt idx="7869">
                  <c:v>208198.640625</c:v>
                </c:pt>
                <c:pt idx="7870">
                  <c:v>208214.234375</c:v>
                </c:pt>
                <c:pt idx="7871">
                  <c:v>208214.234375</c:v>
                </c:pt>
                <c:pt idx="7872">
                  <c:v>208214.265625</c:v>
                </c:pt>
                <c:pt idx="7873">
                  <c:v>208245.484375</c:v>
                </c:pt>
                <c:pt idx="7874">
                  <c:v>208245.484375</c:v>
                </c:pt>
                <c:pt idx="7875">
                  <c:v>208276.78125</c:v>
                </c:pt>
                <c:pt idx="7876">
                  <c:v>208323.65625</c:v>
                </c:pt>
                <c:pt idx="7877">
                  <c:v>208354.859375</c:v>
                </c:pt>
                <c:pt idx="7878">
                  <c:v>208370.5</c:v>
                </c:pt>
                <c:pt idx="7879">
                  <c:v>208417.421875</c:v>
                </c:pt>
                <c:pt idx="7880">
                  <c:v>208433</c:v>
                </c:pt>
                <c:pt idx="7881">
                  <c:v>208448.640625</c:v>
                </c:pt>
                <c:pt idx="7882">
                  <c:v>208558.015625</c:v>
                </c:pt>
                <c:pt idx="7883">
                  <c:v>208573.640625</c:v>
                </c:pt>
                <c:pt idx="7884">
                  <c:v>208589.28125</c:v>
                </c:pt>
                <c:pt idx="7885">
                  <c:v>208604.890625</c:v>
                </c:pt>
                <c:pt idx="7886">
                  <c:v>208683</c:v>
                </c:pt>
                <c:pt idx="7887">
                  <c:v>208683.03125</c:v>
                </c:pt>
                <c:pt idx="7888">
                  <c:v>208714.328125</c:v>
                </c:pt>
                <c:pt idx="7889">
                  <c:v>208745.578125</c:v>
                </c:pt>
                <c:pt idx="7890">
                  <c:v>208776.8125</c:v>
                </c:pt>
                <c:pt idx="7891">
                  <c:v>208823.671875</c:v>
                </c:pt>
                <c:pt idx="7892">
                  <c:v>208823.703125</c:v>
                </c:pt>
                <c:pt idx="7893">
                  <c:v>208886.171875</c:v>
                </c:pt>
                <c:pt idx="7894">
                  <c:v>208886.1875</c:v>
                </c:pt>
                <c:pt idx="7895">
                  <c:v>208933.0625</c:v>
                </c:pt>
                <c:pt idx="7896">
                  <c:v>208948.6875</c:v>
                </c:pt>
                <c:pt idx="7897">
                  <c:v>208979.9375</c:v>
                </c:pt>
                <c:pt idx="7898">
                  <c:v>208995.578125</c:v>
                </c:pt>
                <c:pt idx="7899">
                  <c:v>209011.203125</c:v>
                </c:pt>
                <c:pt idx="7900">
                  <c:v>209011.21875</c:v>
                </c:pt>
                <c:pt idx="7901">
                  <c:v>209042.4375</c:v>
                </c:pt>
                <c:pt idx="7902">
                  <c:v>209058.140625</c:v>
                </c:pt>
                <c:pt idx="7903">
                  <c:v>209073.71875</c:v>
                </c:pt>
                <c:pt idx="7904">
                  <c:v>209089.328125</c:v>
                </c:pt>
                <c:pt idx="7905">
                  <c:v>209104.984375</c:v>
                </c:pt>
                <c:pt idx="7906">
                  <c:v>209120.609375</c:v>
                </c:pt>
                <c:pt idx="7907">
                  <c:v>209167.421875</c:v>
                </c:pt>
                <c:pt idx="7908">
                  <c:v>209183.078125</c:v>
                </c:pt>
                <c:pt idx="7909">
                  <c:v>209229.96875</c:v>
                </c:pt>
                <c:pt idx="7910">
                  <c:v>209230.015625</c:v>
                </c:pt>
                <c:pt idx="7911">
                  <c:v>209245.609375</c:v>
                </c:pt>
                <c:pt idx="7912">
                  <c:v>209276.875</c:v>
                </c:pt>
                <c:pt idx="7913">
                  <c:v>209308.0625</c:v>
                </c:pt>
                <c:pt idx="7914">
                  <c:v>209323.734375</c:v>
                </c:pt>
                <c:pt idx="7915">
                  <c:v>209339.359375</c:v>
                </c:pt>
                <c:pt idx="7916">
                  <c:v>209386.234375</c:v>
                </c:pt>
                <c:pt idx="7917">
                  <c:v>209386.234375</c:v>
                </c:pt>
                <c:pt idx="7918">
                  <c:v>209433.140625</c:v>
                </c:pt>
                <c:pt idx="7919">
                  <c:v>209480</c:v>
                </c:pt>
                <c:pt idx="7920">
                  <c:v>209526.875</c:v>
                </c:pt>
                <c:pt idx="7921">
                  <c:v>209542.5</c:v>
                </c:pt>
                <c:pt idx="7922">
                  <c:v>209558.140625</c:v>
                </c:pt>
                <c:pt idx="7923">
                  <c:v>209558.15625</c:v>
                </c:pt>
                <c:pt idx="7924">
                  <c:v>209589.375</c:v>
                </c:pt>
                <c:pt idx="7925">
                  <c:v>209651.875</c:v>
                </c:pt>
                <c:pt idx="7926">
                  <c:v>209651.890625</c:v>
                </c:pt>
                <c:pt idx="7927">
                  <c:v>209698.765625</c:v>
                </c:pt>
                <c:pt idx="7928">
                  <c:v>209714.390625</c:v>
                </c:pt>
                <c:pt idx="7929">
                  <c:v>209730.046875</c:v>
                </c:pt>
                <c:pt idx="7930">
                  <c:v>209745.65625</c:v>
                </c:pt>
                <c:pt idx="7931">
                  <c:v>209776.890625</c:v>
                </c:pt>
                <c:pt idx="7932">
                  <c:v>209776.890625</c:v>
                </c:pt>
                <c:pt idx="7933">
                  <c:v>209776.90625</c:v>
                </c:pt>
                <c:pt idx="7934">
                  <c:v>209792.515625</c:v>
                </c:pt>
                <c:pt idx="7935">
                  <c:v>209792.546875</c:v>
                </c:pt>
                <c:pt idx="7936">
                  <c:v>209808.15625</c:v>
                </c:pt>
                <c:pt idx="7937">
                  <c:v>209808.171875</c:v>
                </c:pt>
                <c:pt idx="7938">
                  <c:v>209808.1875</c:v>
                </c:pt>
                <c:pt idx="7939">
                  <c:v>209823.78125</c:v>
                </c:pt>
                <c:pt idx="7940">
                  <c:v>209886.28125</c:v>
                </c:pt>
                <c:pt idx="7941">
                  <c:v>209886.3125</c:v>
                </c:pt>
                <c:pt idx="7942">
                  <c:v>209901.90625</c:v>
                </c:pt>
                <c:pt idx="7943">
                  <c:v>209933.15625</c:v>
                </c:pt>
                <c:pt idx="7944">
                  <c:v>209933.15625</c:v>
                </c:pt>
                <c:pt idx="7945">
                  <c:v>209948.828125</c:v>
                </c:pt>
                <c:pt idx="7946">
                  <c:v>209980.046875</c:v>
                </c:pt>
                <c:pt idx="7947">
                  <c:v>210011.296875</c:v>
                </c:pt>
                <c:pt idx="7948">
                  <c:v>210089.4375</c:v>
                </c:pt>
                <c:pt idx="7949">
                  <c:v>210136.3125</c:v>
                </c:pt>
                <c:pt idx="7950">
                  <c:v>210136.34375</c:v>
                </c:pt>
                <c:pt idx="7951">
                  <c:v>210198.84375</c:v>
                </c:pt>
                <c:pt idx="7952">
                  <c:v>210276.953125</c:v>
                </c:pt>
                <c:pt idx="7953">
                  <c:v>210276.96875</c:v>
                </c:pt>
                <c:pt idx="7954">
                  <c:v>210308.25</c:v>
                </c:pt>
                <c:pt idx="7955">
                  <c:v>210355.71875</c:v>
                </c:pt>
                <c:pt idx="7956">
                  <c:v>210355.75</c:v>
                </c:pt>
                <c:pt idx="7957">
                  <c:v>210371.34375</c:v>
                </c:pt>
                <c:pt idx="7958">
                  <c:v>210371.359375</c:v>
                </c:pt>
                <c:pt idx="7959">
                  <c:v>210386.96875</c:v>
                </c:pt>
                <c:pt idx="7960">
                  <c:v>210433.859375</c:v>
                </c:pt>
                <c:pt idx="7961">
                  <c:v>210465.109375</c:v>
                </c:pt>
                <c:pt idx="7962">
                  <c:v>210496.390625</c:v>
                </c:pt>
                <c:pt idx="7963">
                  <c:v>210574.5</c:v>
                </c:pt>
                <c:pt idx="7964">
                  <c:v>210590.125</c:v>
                </c:pt>
                <c:pt idx="7965">
                  <c:v>210605.75</c:v>
                </c:pt>
                <c:pt idx="7966">
                  <c:v>210637</c:v>
                </c:pt>
                <c:pt idx="7967">
                  <c:v>210746.375</c:v>
                </c:pt>
                <c:pt idx="7968">
                  <c:v>210840.140625</c:v>
                </c:pt>
                <c:pt idx="7969">
                  <c:v>210871.40625</c:v>
                </c:pt>
                <c:pt idx="7970">
                  <c:v>210902.65625</c:v>
                </c:pt>
                <c:pt idx="7971">
                  <c:v>210918.3125</c:v>
                </c:pt>
                <c:pt idx="7972">
                  <c:v>210965.171875</c:v>
                </c:pt>
                <c:pt idx="7973">
                  <c:v>210965.1875</c:v>
                </c:pt>
                <c:pt idx="7974">
                  <c:v>210996.421875</c:v>
                </c:pt>
                <c:pt idx="7975">
                  <c:v>211043.296875</c:v>
                </c:pt>
                <c:pt idx="7976">
                  <c:v>211043.328125</c:v>
                </c:pt>
                <c:pt idx="7977">
                  <c:v>211058.9375</c:v>
                </c:pt>
                <c:pt idx="7978">
                  <c:v>211090.1875</c:v>
                </c:pt>
                <c:pt idx="7979">
                  <c:v>211090.203125</c:v>
                </c:pt>
                <c:pt idx="7980">
                  <c:v>211121.4375</c:v>
                </c:pt>
                <c:pt idx="7981">
                  <c:v>211199.5625</c:v>
                </c:pt>
                <c:pt idx="7982">
                  <c:v>211199.578125</c:v>
                </c:pt>
                <c:pt idx="7983">
                  <c:v>211215.1875</c:v>
                </c:pt>
                <c:pt idx="7984">
                  <c:v>211246.453125</c:v>
                </c:pt>
                <c:pt idx="7985">
                  <c:v>211246.453125</c:v>
                </c:pt>
                <c:pt idx="7986">
                  <c:v>211246.46875</c:v>
                </c:pt>
                <c:pt idx="7987">
                  <c:v>211262.078125</c:v>
                </c:pt>
                <c:pt idx="7988">
                  <c:v>211262.078125</c:v>
                </c:pt>
                <c:pt idx="7989">
                  <c:v>211277.71875</c:v>
                </c:pt>
                <c:pt idx="7990">
                  <c:v>211293.3125</c:v>
                </c:pt>
                <c:pt idx="7991">
                  <c:v>211293.328125</c:v>
                </c:pt>
                <c:pt idx="7992">
                  <c:v>211355.84375</c:v>
                </c:pt>
                <c:pt idx="7993">
                  <c:v>211449.59375</c:v>
                </c:pt>
                <c:pt idx="7994">
                  <c:v>211465.203125</c:v>
                </c:pt>
                <c:pt idx="7995">
                  <c:v>211496.5</c:v>
                </c:pt>
                <c:pt idx="7996">
                  <c:v>211512.125</c:v>
                </c:pt>
                <c:pt idx="7997">
                  <c:v>211527.71875</c:v>
                </c:pt>
                <c:pt idx="7998">
                  <c:v>211574.59375</c:v>
                </c:pt>
                <c:pt idx="7999">
                  <c:v>211590.21875</c:v>
                </c:pt>
                <c:pt idx="8000">
                  <c:v>211590.265625</c:v>
                </c:pt>
                <c:pt idx="8001">
                  <c:v>211621.515625</c:v>
                </c:pt>
                <c:pt idx="8002">
                  <c:v>211668.453125</c:v>
                </c:pt>
                <c:pt idx="8003">
                  <c:v>211730.890625</c:v>
                </c:pt>
                <c:pt idx="8004">
                  <c:v>211746.5</c:v>
                </c:pt>
                <c:pt idx="8005">
                  <c:v>211871.5</c:v>
                </c:pt>
                <c:pt idx="8006">
                  <c:v>211871.53125</c:v>
                </c:pt>
                <c:pt idx="8007">
                  <c:v>211934</c:v>
                </c:pt>
                <c:pt idx="8008">
                  <c:v>211934</c:v>
                </c:pt>
                <c:pt idx="8009">
                  <c:v>211949.640625</c:v>
                </c:pt>
                <c:pt idx="8010">
                  <c:v>211996.515625</c:v>
                </c:pt>
                <c:pt idx="8011">
                  <c:v>212059.03125</c:v>
                </c:pt>
                <c:pt idx="8012">
                  <c:v>212105.90625</c:v>
                </c:pt>
                <c:pt idx="8013">
                  <c:v>212121.53125</c:v>
                </c:pt>
                <c:pt idx="8014">
                  <c:v>212121.53125</c:v>
                </c:pt>
                <c:pt idx="8015">
                  <c:v>212152.8125</c:v>
                </c:pt>
                <c:pt idx="8016">
                  <c:v>212168.40625</c:v>
                </c:pt>
                <c:pt idx="8017">
                  <c:v>212199.671875</c:v>
                </c:pt>
                <c:pt idx="8018">
                  <c:v>212246.546875</c:v>
                </c:pt>
                <c:pt idx="8019">
                  <c:v>212262.171875</c:v>
                </c:pt>
                <c:pt idx="8020">
                  <c:v>212293.4375</c:v>
                </c:pt>
                <c:pt idx="8021">
                  <c:v>212324.6875</c:v>
                </c:pt>
                <c:pt idx="8022">
                  <c:v>212324.71875</c:v>
                </c:pt>
                <c:pt idx="8023">
                  <c:v>212340.296875</c:v>
                </c:pt>
                <c:pt idx="8024">
                  <c:v>212355.921875</c:v>
                </c:pt>
                <c:pt idx="8025">
                  <c:v>212371.546875</c:v>
                </c:pt>
                <c:pt idx="8026">
                  <c:v>212387.203125</c:v>
                </c:pt>
                <c:pt idx="8027">
                  <c:v>212387.21875</c:v>
                </c:pt>
                <c:pt idx="8028">
                  <c:v>212402.828125</c:v>
                </c:pt>
                <c:pt idx="8029">
                  <c:v>212402.84375</c:v>
                </c:pt>
                <c:pt idx="8030">
                  <c:v>212434.015625</c:v>
                </c:pt>
                <c:pt idx="8031">
                  <c:v>212465.34375</c:v>
                </c:pt>
                <c:pt idx="8032">
                  <c:v>212527.84375</c:v>
                </c:pt>
                <c:pt idx="8033">
                  <c:v>212574.734375</c:v>
                </c:pt>
                <c:pt idx="8034">
                  <c:v>212590.359375</c:v>
                </c:pt>
                <c:pt idx="8035">
                  <c:v>212637.203125</c:v>
                </c:pt>
                <c:pt idx="8036">
                  <c:v>212652.828125</c:v>
                </c:pt>
                <c:pt idx="8037">
                  <c:v>212668.484375</c:v>
                </c:pt>
                <c:pt idx="8038">
                  <c:v>212699.734375</c:v>
                </c:pt>
                <c:pt idx="8039">
                  <c:v>212699.734375</c:v>
                </c:pt>
                <c:pt idx="8040">
                  <c:v>212731</c:v>
                </c:pt>
                <c:pt idx="8041">
                  <c:v>212746.609375</c:v>
                </c:pt>
                <c:pt idx="8042">
                  <c:v>212746.609375</c:v>
                </c:pt>
                <c:pt idx="8043">
                  <c:v>212762.234375</c:v>
                </c:pt>
                <c:pt idx="8044">
                  <c:v>212824.734375</c:v>
                </c:pt>
                <c:pt idx="8045">
                  <c:v>212824.734375</c:v>
                </c:pt>
                <c:pt idx="8046">
                  <c:v>212840.359375</c:v>
                </c:pt>
                <c:pt idx="8047">
                  <c:v>212840.359375</c:v>
                </c:pt>
                <c:pt idx="8048">
                  <c:v>212855.984375</c:v>
                </c:pt>
                <c:pt idx="8049">
                  <c:v>212856.015625</c:v>
                </c:pt>
                <c:pt idx="8050">
                  <c:v>212887.234375</c:v>
                </c:pt>
                <c:pt idx="8051">
                  <c:v>212949.765625</c:v>
                </c:pt>
                <c:pt idx="8052">
                  <c:v>212949.8125</c:v>
                </c:pt>
                <c:pt idx="8053">
                  <c:v>212965.359375</c:v>
                </c:pt>
                <c:pt idx="8054">
                  <c:v>212996.671875</c:v>
                </c:pt>
                <c:pt idx="8055">
                  <c:v>213012.265625</c:v>
                </c:pt>
                <c:pt idx="8056">
                  <c:v>213027.921875</c:v>
                </c:pt>
                <c:pt idx="8057">
                  <c:v>213152.890625</c:v>
                </c:pt>
                <c:pt idx="8058">
                  <c:v>213184.140625</c:v>
                </c:pt>
                <c:pt idx="8059">
                  <c:v>213262.265625</c:v>
                </c:pt>
                <c:pt idx="8060">
                  <c:v>213277.921875</c:v>
                </c:pt>
                <c:pt idx="8061">
                  <c:v>213293.578125</c:v>
                </c:pt>
                <c:pt idx="8062">
                  <c:v>213340.40625</c:v>
                </c:pt>
                <c:pt idx="8063">
                  <c:v>213371.703125</c:v>
                </c:pt>
                <c:pt idx="8064">
                  <c:v>213387.296875</c:v>
                </c:pt>
                <c:pt idx="8065">
                  <c:v>213387.328125</c:v>
                </c:pt>
                <c:pt idx="8066">
                  <c:v>213402.921875</c:v>
                </c:pt>
                <c:pt idx="8067">
                  <c:v>213402.921875</c:v>
                </c:pt>
                <c:pt idx="8068">
                  <c:v>213402.953125</c:v>
                </c:pt>
                <c:pt idx="8069">
                  <c:v>213449.796875</c:v>
                </c:pt>
                <c:pt idx="8070">
                  <c:v>213449.796875</c:v>
                </c:pt>
                <c:pt idx="8071">
                  <c:v>213465.421875</c:v>
                </c:pt>
                <c:pt idx="8072">
                  <c:v>213559.203125</c:v>
                </c:pt>
                <c:pt idx="8073">
                  <c:v>213590.4375</c:v>
                </c:pt>
                <c:pt idx="8074">
                  <c:v>213637.328125</c:v>
                </c:pt>
                <c:pt idx="8075">
                  <c:v>213652.9375</c:v>
                </c:pt>
                <c:pt idx="8076">
                  <c:v>213652.9375</c:v>
                </c:pt>
                <c:pt idx="8077">
                  <c:v>213652.953125</c:v>
                </c:pt>
                <c:pt idx="8078">
                  <c:v>213668.578125</c:v>
                </c:pt>
                <c:pt idx="8079">
                  <c:v>213715.484375</c:v>
                </c:pt>
                <c:pt idx="8080">
                  <c:v>213746.71875</c:v>
                </c:pt>
                <c:pt idx="8081">
                  <c:v>213746.71875</c:v>
                </c:pt>
                <c:pt idx="8082">
                  <c:v>213746.734375</c:v>
                </c:pt>
                <c:pt idx="8083">
                  <c:v>213793.59375</c:v>
                </c:pt>
                <c:pt idx="8084">
                  <c:v>213809.21875</c:v>
                </c:pt>
                <c:pt idx="8085">
                  <c:v>213887.34375</c:v>
                </c:pt>
                <c:pt idx="8086">
                  <c:v>213903</c:v>
                </c:pt>
                <c:pt idx="8087">
                  <c:v>213934.21875</c:v>
                </c:pt>
                <c:pt idx="8088">
                  <c:v>213965.46875</c:v>
                </c:pt>
                <c:pt idx="8089">
                  <c:v>213965.5</c:v>
                </c:pt>
                <c:pt idx="8090">
                  <c:v>213981.125</c:v>
                </c:pt>
                <c:pt idx="8091">
                  <c:v>214106.15625</c:v>
                </c:pt>
                <c:pt idx="8092">
                  <c:v>214106.15625</c:v>
                </c:pt>
                <c:pt idx="8093">
                  <c:v>214121.75</c:v>
                </c:pt>
                <c:pt idx="8094">
                  <c:v>214137.375</c:v>
                </c:pt>
                <c:pt idx="8095">
                  <c:v>214137.40625</c:v>
                </c:pt>
                <c:pt idx="8096">
                  <c:v>214168.671875</c:v>
                </c:pt>
                <c:pt idx="8097">
                  <c:v>214199.875</c:v>
                </c:pt>
                <c:pt idx="8098">
                  <c:v>214246.75</c:v>
                </c:pt>
                <c:pt idx="8099">
                  <c:v>214246.75</c:v>
                </c:pt>
                <c:pt idx="8100">
                  <c:v>214246.78125</c:v>
                </c:pt>
                <c:pt idx="8101">
                  <c:v>214278.03125</c:v>
                </c:pt>
                <c:pt idx="8102">
                  <c:v>214293.65625</c:v>
                </c:pt>
                <c:pt idx="8103">
                  <c:v>214340.5</c:v>
                </c:pt>
                <c:pt idx="8104">
                  <c:v>214387.40625</c:v>
                </c:pt>
                <c:pt idx="8105">
                  <c:v>214387.40625</c:v>
                </c:pt>
                <c:pt idx="8106">
                  <c:v>214387.4375</c:v>
                </c:pt>
                <c:pt idx="8107">
                  <c:v>214418.65625</c:v>
                </c:pt>
                <c:pt idx="8108">
                  <c:v>214434.28125</c:v>
                </c:pt>
                <c:pt idx="8109">
                  <c:v>214434.3125</c:v>
                </c:pt>
                <c:pt idx="8110">
                  <c:v>214496.78125</c:v>
                </c:pt>
                <c:pt idx="8111">
                  <c:v>214512.40625</c:v>
                </c:pt>
                <c:pt idx="8112">
                  <c:v>214559.28125</c:v>
                </c:pt>
                <c:pt idx="8113">
                  <c:v>214590.53125</c:v>
                </c:pt>
                <c:pt idx="8114">
                  <c:v>214621.796875</c:v>
                </c:pt>
                <c:pt idx="8115">
                  <c:v>214621.796875</c:v>
                </c:pt>
                <c:pt idx="8116">
                  <c:v>214637.46875</c:v>
                </c:pt>
                <c:pt idx="8117">
                  <c:v>214684.34375</c:v>
                </c:pt>
                <c:pt idx="8118">
                  <c:v>214699.9375</c:v>
                </c:pt>
                <c:pt idx="8119">
                  <c:v>214699.96875</c:v>
                </c:pt>
                <c:pt idx="8120">
                  <c:v>214762.4375</c:v>
                </c:pt>
                <c:pt idx="8121">
                  <c:v>214762.46875</c:v>
                </c:pt>
                <c:pt idx="8122">
                  <c:v>214793.71875</c:v>
                </c:pt>
                <c:pt idx="8123">
                  <c:v>214825</c:v>
                </c:pt>
                <c:pt idx="8124">
                  <c:v>214856.203125</c:v>
                </c:pt>
                <c:pt idx="8125">
                  <c:v>214856.203125</c:v>
                </c:pt>
                <c:pt idx="8126">
                  <c:v>214856.21875</c:v>
                </c:pt>
                <c:pt idx="8127">
                  <c:v>215012.453125</c:v>
                </c:pt>
                <c:pt idx="8128">
                  <c:v>215059.359375</c:v>
                </c:pt>
                <c:pt idx="8129">
                  <c:v>215059.359375</c:v>
                </c:pt>
                <c:pt idx="8130">
                  <c:v>215059.375</c:v>
                </c:pt>
                <c:pt idx="8131">
                  <c:v>215074.984375</c:v>
                </c:pt>
                <c:pt idx="8132">
                  <c:v>215074.984375</c:v>
                </c:pt>
                <c:pt idx="8133">
                  <c:v>215074.984375</c:v>
                </c:pt>
                <c:pt idx="8134">
                  <c:v>215090.609375</c:v>
                </c:pt>
                <c:pt idx="8135">
                  <c:v>215106.25</c:v>
                </c:pt>
                <c:pt idx="8136">
                  <c:v>215137.484375</c:v>
                </c:pt>
                <c:pt idx="8137">
                  <c:v>215137.484375</c:v>
                </c:pt>
                <c:pt idx="8138">
                  <c:v>215153.125</c:v>
                </c:pt>
                <c:pt idx="8139">
                  <c:v>215168.734375</c:v>
                </c:pt>
                <c:pt idx="8140">
                  <c:v>215168.75</c:v>
                </c:pt>
                <c:pt idx="8141">
                  <c:v>215184.359375</c:v>
                </c:pt>
                <c:pt idx="8142">
                  <c:v>215184.375</c:v>
                </c:pt>
                <c:pt idx="8143">
                  <c:v>215200.03125</c:v>
                </c:pt>
                <c:pt idx="8144">
                  <c:v>215215.609375</c:v>
                </c:pt>
                <c:pt idx="8145">
                  <c:v>215262.484375</c:v>
                </c:pt>
                <c:pt idx="8146">
                  <c:v>215262.484375</c:v>
                </c:pt>
                <c:pt idx="8147">
                  <c:v>215371.859375</c:v>
                </c:pt>
                <c:pt idx="8148">
                  <c:v>215387.515625</c:v>
                </c:pt>
                <c:pt idx="8149">
                  <c:v>215403.109375</c:v>
                </c:pt>
                <c:pt idx="8150">
                  <c:v>215481.265625</c:v>
                </c:pt>
                <c:pt idx="8151">
                  <c:v>215496.890625</c:v>
                </c:pt>
                <c:pt idx="8152">
                  <c:v>215528.140625</c:v>
                </c:pt>
                <c:pt idx="8153">
                  <c:v>215528.171875</c:v>
                </c:pt>
                <c:pt idx="8154">
                  <c:v>215528.171875</c:v>
                </c:pt>
                <c:pt idx="8155">
                  <c:v>215559.421875</c:v>
                </c:pt>
                <c:pt idx="8156">
                  <c:v>215608.90625</c:v>
                </c:pt>
                <c:pt idx="8157">
                  <c:v>215624.78125</c:v>
                </c:pt>
                <c:pt idx="8158">
                  <c:v>215640.40625</c:v>
                </c:pt>
                <c:pt idx="8159">
                  <c:v>215640.421875</c:v>
                </c:pt>
                <c:pt idx="8160">
                  <c:v>215656.03125</c:v>
                </c:pt>
                <c:pt idx="8161">
                  <c:v>215656.046875</c:v>
                </c:pt>
                <c:pt idx="8162">
                  <c:v>215671.671875</c:v>
                </c:pt>
                <c:pt idx="8163">
                  <c:v>215687.3125</c:v>
                </c:pt>
                <c:pt idx="8164">
                  <c:v>215702.953125</c:v>
                </c:pt>
                <c:pt idx="8165">
                  <c:v>215734.203125</c:v>
                </c:pt>
                <c:pt idx="8166">
                  <c:v>215749.828125</c:v>
                </c:pt>
                <c:pt idx="8167">
                  <c:v>215764.125</c:v>
                </c:pt>
                <c:pt idx="8168">
                  <c:v>215782.09375</c:v>
                </c:pt>
                <c:pt idx="8169">
                  <c:v>215813.390625</c:v>
                </c:pt>
                <c:pt idx="8170">
                  <c:v>215828.96875</c:v>
                </c:pt>
                <c:pt idx="8171">
                  <c:v>215938.375</c:v>
                </c:pt>
                <c:pt idx="8172">
                  <c:v>216016.5</c:v>
                </c:pt>
                <c:pt idx="8173">
                  <c:v>216032.125</c:v>
                </c:pt>
                <c:pt idx="8174">
                  <c:v>216047.75</c:v>
                </c:pt>
                <c:pt idx="8175">
                  <c:v>216063.40625</c:v>
                </c:pt>
                <c:pt idx="8176">
                  <c:v>216079</c:v>
                </c:pt>
                <c:pt idx="8177">
                  <c:v>216110.25</c:v>
                </c:pt>
                <c:pt idx="8178">
                  <c:v>216110.25</c:v>
                </c:pt>
                <c:pt idx="8179">
                  <c:v>216110.28125</c:v>
                </c:pt>
                <c:pt idx="8180">
                  <c:v>216125.875</c:v>
                </c:pt>
                <c:pt idx="8181">
                  <c:v>216141.53125</c:v>
                </c:pt>
                <c:pt idx="8182">
                  <c:v>216141.53125</c:v>
                </c:pt>
                <c:pt idx="8183">
                  <c:v>216219.6875</c:v>
                </c:pt>
                <c:pt idx="8184">
                  <c:v>216235.265625</c:v>
                </c:pt>
                <c:pt idx="8185">
                  <c:v>216250.9375</c:v>
                </c:pt>
                <c:pt idx="8186">
                  <c:v>216298.015625</c:v>
                </c:pt>
                <c:pt idx="8187">
                  <c:v>216298.03125</c:v>
                </c:pt>
                <c:pt idx="8188">
                  <c:v>216376.171875</c:v>
                </c:pt>
                <c:pt idx="8189">
                  <c:v>216376.171875</c:v>
                </c:pt>
                <c:pt idx="8190">
                  <c:v>216391.796875</c:v>
                </c:pt>
                <c:pt idx="8191">
                  <c:v>216391.796875</c:v>
                </c:pt>
                <c:pt idx="8192">
                  <c:v>216391.8125</c:v>
                </c:pt>
                <c:pt idx="8193">
                  <c:v>216423.125</c:v>
                </c:pt>
                <c:pt idx="8194">
                  <c:v>216469.921875</c:v>
                </c:pt>
                <c:pt idx="8195">
                  <c:v>216516.796875</c:v>
                </c:pt>
                <c:pt idx="8196">
                  <c:v>216610.59375</c:v>
                </c:pt>
                <c:pt idx="8197">
                  <c:v>216641.796875</c:v>
                </c:pt>
                <c:pt idx="8198">
                  <c:v>216657.453125</c:v>
                </c:pt>
                <c:pt idx="8199">
                  <c:v>216688.71875</c:v>
                </c:pt>
                <c:pt idx="8200">
                  <c:v>216704.328125</c:v>
                </c:pt>
                <c:pt idx="8201">
                  <c:v>216704.328125</c:v>
                </c:pt>
                <c:pt idx="8202">
                  <c:v>216704.34375</c:v>
                </c:pt>
                <c:pt idx="8203">
                  <c:v>216719.953125</c:v>
                </c:pt>
                <c:pt idx="8204">
                  <c:v>216735.578125</c:v>
                </c:pt>
                <c:pt idx="8205">
                  <c:v>216735.609375</c:v>
                </c:pt>
                <c:pt idx="8206">
                  <c:v>216766.828125</c:v>
                </c:pt>
                <c:pt idx="8207">
                  <c:v>216782.453125</c:v>
                </c:pt>
                <c:pt idx="8208">
                  <c:v>216782.484375</c:v>
                </c:pt>
                <c:pt idx="8209">
                  <c:v>216798.046875</c:v>
                </c:pt>
                <c:pt idx="8210">
                  <c:v>216829.375</c:v>
                </c:pt>
                <c:pt idx="8211">
                  <c:v>216876.203125</c:v>
                </c:pt>
                <c:pt idx="8212">
                  <c:v>216876.234375</c:v>
                </c:pt>
                <c:pt idx="8213">
                  <c:v>216907.453125</c:v>
                </c:pt>
                <c:pt idx="8214">
                  <c:v>216969.953125</c:v>
                </c:pt>
                <c:pt idx="8215">
                  <c:v>216969.953125</c:v>
                </c:pt>
                <c:pt idx="8216">
                  <c:v>217001.234375</c:v>
                </c:pt>
                <c:pt idx="8217">
                  <c:v>217016.890625</c:v>
                </c:pt>
                <c:pt idx="8218">
                  <c:v>217048.109375</c:v>
                </c:pt>
                <c:pt idx="8219">
                  <c:v>217048.140625</c:v>
                </c:pt>
                <c:pt idx="8220">
                  <c:v>217063.734375</c:v>
                </c:pt>
                <c:pt idx="8221">
                  <c:v>217063.765625</c:v>
                </c:pt>
                <c:pt idx="8222">
                  <c:v>217079.390625</c:v>
                </c:pt>
                <c:pt idx="8223">
                  <c:v>217141.859375</c:v>
                </c:pt>
                <c:pt idx="8224">
                  <c:v>217157.484375</c:v>
                </c:pt>
                <c:pt idx="8225">
                  <c:v>217157.515625</c:v>
                </c:pt>
                <c:pt idx="8226">
                  <c:v>217219.984375</c:v>
                </c:pt>
                <c:pt idx="8227">
                  <c:v>217235.640625</c:v>
                </c:pt>
                <c:pt idx="8228">
                  <c:v>217251.25</c:v>
                </c:pt>
                <c:pt idx="8229">
                  <c:v>217251.296875</c:v>
                </c:pt>
                <c:pt idx="8230">
                  <c:v>217266.875</c:v>
                </c:pt>
                <c:pt idx="8231">
                  <c:v>217266.890625</c:v>
                </c:pt>
                <c:pt idx="8232">
                  <c:v>217313.796875</c:v>
                </c:pt>
                <c:pt idx="8233">
                  <c:v>217313.796875</c:v>
                </c:pt>
                <c:pt idx="8234">
                  <c:v>217345.015625</c:v>
                </c:pt>
                <c:pt idx="8235">
                  <c:v>217360.640625</c:v>
                </c:pt>
                <c:pt idx="8236">
                  <c:v>217360.640625</c:v>
                </c:pt>
                <c:pt idx="8237">
                  <c:v>217376.265625</c:v>
                </c:pt>
                <c:pt idx="8238">
                  <c:v>217532.53125</c:v>
                </c:pt>
                <c:pt idx="8239">
                  <c:v>217532.578125</c:v>
                </c:pt>
                <c:pt idx="8240">
                  <c:v>217563.78125</c:v>
                </c:pt>
                <c:pt idx="8241">
                  <c:v>217563.796875</c:v>
                </c:pt>
                <c:pt idx="8242">
                  <c:v>217595.03125</c:v>
                </c:pt>
                <c:pt idx="8243">
                  <c:v>217641.953125</c:v>
                </c:pt>
                <c:pt idx="8244">
                  <c:v>217673.15625</c:v>
                </c:pt>
                <c:pt idx="8245">
                  <c:v>217704.4375</c:v>
                </c:pt>
                <c:pt idx="8246">
                  <c:v>217720.03125</c:v>
                </c:pt>
                <c:pt idx="8247">
                  <c:v>217735.6875</c:v>
                </c:pt>
                <c:pt idx="8248">
                  <c:v>217751.328125</c:v>
                </c:pt>
                <c:pt idx="8249">
                  <c:v>217766.9375</c:v>
                </c:pt>
                <c:pt idx="8250">
                  <c:v>217766.9375</c:v>
                </c:pt>
                <c:pt idx="8251">
                  <c:v>217766.953125</c:v>
                </c:pt>
                <c:pt idx="8252">
                  <c:v>217782.5625</c:v>
                </c:pt>
                <c:pt idx="8253">
                  <c:v>217813.8125</c:v>
                </c:pt>
                <c:pt idx="8254">
                  <c:v>217829.40625</c:v>
                </c:pt>
                <c:pt idx="8255">
                  <c:v>217845.0625</c:v>
                </c:pt>
                <c:pt idx="8256">
                  <c:v>217907.5625</c:v>
                </c:pt>
                <c:pt idx="8257">
                  <c:v>217907.609375</c:v>
                </c:pt>
                <c:pt idx="8258">
                  <c:v>217938.84375</c:v>
                </c:pt>
                <c:pt idx="8259">
                  <c:v>217985.6875</c:v>
                </c:pt>
                <c:pt idx="8260">
                  <c:v>218032.59375</c:v>
                </c:pt>
                <c:pt idx="8261">
                  <c:v>218048.25</c:v>
                </c:pt>
                <c:pt idx="8262">
                  <c:v>218204.5</c:v>
                </c:pt>
                <c:pt idx="8263">
                  <c:v>218220.125</c:v>
                </c:pt>
                <c:pt idx="8264">
                  <c:v>218220.125</c:v>
                </c:pt>
                <c:pt idx="8265">
                  <c:v>218235.71875</c:v>
                </c:pt>
                <c:pt idx="8266">
                  <c:v>218251.375</c:v>
                </c:pt>
                <c:pt idx="8267">
                  <c:v>218298.25</c:v>
                </c:pt>
                <c:pt idx="8268">
                  <c:v>218329.5</c:v>
                </c:pt>
                <c:pt idx="8269">
                  <c:v>218360.75</c:v>
                </c:pt>
                <c:pt idx="8270">
                  <c:v>218360.75</c:v>
                </c:pt>
                <c:pt idx="8271">
                  <c:v>218392</c:v>
                </c:pt>
                <c:pt idx="8272">
                  <c:v>218438.875</c:v>
                </c:pt>
                <c:pt idx="8273">
                  <c:v>218470.15625</c:v>
                </c:pt>
                <c:pt idx="8274">
                  <c:v>218532.625</c:v>
                </c:pt>
                <c:pt idx="8275">
                  <c:v>218548.28125</c:v>
                </c:pt>
                <c:pt idx="8276">
                  <c:v>218563.890625</c:v>
                </c:pt>
                <c:pt idx="8277">
                  <c:v>218579.53125</c:v>
                </c:pt>
                <c:pt idx="8278">
                  <c:v>218579.5625</c:v>
                </c:pt>
                <c:pt idx="8279">
                  <c:v>218579.5625</c:v>
                </c:pt>
                <c:pt idx="8280">
                  <c:v>218595.15625</c:v>
                </c:pt>
                <c:pt idx="8281">
                  <c:v>218657.65625</c:v>
                </c:pt>
                <c:pt idx="8282">
                  <c:v>218673.28125</c:v>
                </c:pt>
                <c:pt idx="8283">
                  <c:v>218735.78125</c:v>
                </c:pt>
                <c:pt idx="8284">
                  <c:v>218751.40625</c:v>
                </c:pt>
                <c:pt idx="8285">
                  <c:v>218751.4375</c:v>
                </c:pt>
                <c:pt idx="8286">
                  <c:v>218767.09375</c:v>
                </c:pt>
                <c:pt idx="8287">
                  <c:v>218845.1875</c:v>
                </c:pt>
                <c:pt idx="8288">
                  <c:v>218892.046875</c:v>
                </c:pt>
                <c:pt idx="8289">
                  <c:v>218892.0625</c:v>
                </c:pt>
                <c:pt idx="8290">
                  <c:v>218892.0625</c:v>
                </c:pt>
                <c:pt idx="8291">
                  <c:v>218892.09375</c:v>
                </c:pt>
                <c:pt idx="8292">
                  <c:v>218923.34375</c:v>
                </c:pt>
                <c:pt idx="8293">
                  <c:v>218938.921875</c:v>
                </c:pt>
                <c:pt idx="8294">
                  <c:v>218954.578125</c:v>
                </c:pt>
                <c:pt idx="8295">
                  <c:v>218954.59375</c:v>
                </c:pt>
                <c:pt idx="8296">
                  <c:v>218970.203125</c:v>
                </c:pt>
                <c:pt idx="8297">
                  <c:v>219001.453125</c:v>
                </c:pt>
                <c:pt idx="8298">
                  <c:v>219095.21875</c:v>
                </c:pt>
                <c:pt idx="8299">
                  <c:v>219110.84375</c:v>
                </c:pt>
                <c:pt idx="8300">
                  <c:v>219142.078125</c:v>
                </c:pt>
                <c:pt idx="8301">
                  <c:v>219142.09375</c:v>
                </c:pt>
                <c:pt idx="8302">
                  <c:v>219157.703125</c:v>
                </c:pt>
                <c:pt idx="8303">
                  <c:v>219157.734375</c:v>
                </c:pt>
                <c:pt idx="8304">
                  <c:v>219204.578125</c:v>
                </c:pt>
                <c:pt idx="8305">
                  <c:v>219235.859375</c:v>
                </c:pt>
                <c:pt idx="8306">
                  <c:v>219267.109375</c:v>
                </c:pt>
                <c:pt idx="8307">
                  <c:v>219282.734375</c:v>
                </c:pt>
                <c:pt idx="8308">
                  <c:v>219345.234375</c:v>
                </c:pt>
                <c:pt idx="8309">
                  <c:v>219376.515625</c:v>
                </c:pt>
                <c:pt idx="8310">
                  <c:v>219423.328125</c:v>
                </c:pt>
                <c:pt idx="8311">
                  <c:v>219438.984375</c:v>
                </c:pt>
                <c:pt idx="8312">
                  <c:v>219454.609375</c:v>
                </c:pt>
                <c:pt idx="8313">
                  <c:v>219501.484375</c:v>
                </c:pt>
                <c:pt idx="8314">
                  <c:v>219579.671875</c:v>
                </c:pt>
                <c:pt idx="8315">
                  <c:v>219626.546875</c:v>
                </c:pt>
                <c:pt idx="8316">
                  <c:v>219642.171875</c:v>
                </c:pt>
                <c:pt idx="8317">
                  <c:v>219657.765625</c:v>
                </c:pt>
                <c:pt idx="8318">
                  <c:v>219673.390625</c:v>
                </c:pt>
                <c:pt idx="8319">
                  <c:v>219704.671875</c:v>
                </c:pt>
                <c:pt idx="8320">
                  <c:v>219798.390625</c:v>
                </c:pt>
                <c:pt idx="8321">
                  <c:v>219798.390625</c:v>
                </c:pt>
                <c:pt idx="8322">
                  <c:v>219814.015625</c:v>
                </c:pt>
                <c:pt idx="8323">
                  <c:v>219814.046875</c:v>
                </c:pt>
                <c:pt idx="8324">
                  <c:v>219876.546875</c:v>
                </c:pt>
                <c:pt idx="8325">
                  <c:v>219954.671875</c:v>
                </c:pt>
                <c:pt idx="8326">
                  <c:v>219954.671875</c:v>
                </c:pt>
                <c:pt idx="8327">
                  <c:v>220032.796875</c:v>
                </c:pt>
                <c:pt idx="8328">
                  <c:v>220032.828125</c:v>
                </c:pt>
                <c:pt idx="8329">
                  <c:v>220079.703125</c:v>
                </c:pt>
                <c:pt idx="8330">
                  <c:v>220110.9375</c:v>
                </c:pt>
                <c:pt idx="8331">
                  <c:v>220110.9375</c:v>
                </c:pt>
                <c:pt idx="8332">
                  <c:v>220126.5625</c:v>
                </c:pt>
                <c:pt idx="8333">
                  <c:v>220126.609375</c:v>
                </c:pt>
                <c:pt idx="8334">
                  <c:v>220142.1875</c:v>
                </c:pt>
                <c:pt idx="8335">
                  <c:v>220157.8125</c:v>
                </c:pt>
                <c:pt idx="8336">
                  <c:v>220189.078125</c:v>
                </c:pt>
                <c:pt idx="8337">
                  <c:v>220204.6875</c:v>
                </c:pt>
                <c:pt idx="8338">
                  <c:v>220220.3125</c:v>
                </c:pt>
                <c:pt idx="8339">
                  <c:v>220235.9375</c:v>
                </c:pt>
                <c:pt idx="8340">
                  <c:v>220282.84375</c:v>
                </c:pt>
                <c:pt idx="8341">
                  <c:v>220282.84375</c:v>
                </c:pt>
                <c:pt idx="8342">
                  <c:v>220298.46875</c:v>
                </c:pt>
                <c:pt idx="8343">
                  <c:v>220298.484375</c:v>
                </c:pt>
                <c:pt idx="8344">
                  <c:v>220314.109375</c:v>
                </c:pt>
                <c:pt idx="8345">
                  <c:v>220360.96875</c:v>
                </c:pt>
                <c:pt idx="8346">
                  <c:v>220392.234375</c:v>
                </c:pt>
                <c:pt idx="8347">
                  <c:v>220407.84375</c:v>
                </c:pt>
                <c:pt idx="8348">
                  <c:v>220407.890625</c:v>
                </c:pt>
                <c:pt idx="8349">
                  <c:v>220454.71875</c:v>
                </c:pt>
                <c:pt idx="8350">
                  <c:v>220470.34375</c:v>
                </c:pt>
                <c:pt idx="8351">
                  <c:v>220470.34375</c:v>
                </c:pt>
                <c:pt idx="8352">
                  <c:v>220485.96875</c:v>
                </c:pt>
                <c:pt idx="8353">
                  <c:v>220501.59375</c:v>
                </c:pt>
                <c:pt idx="8354">
                  <c:v>220579.71875</c:v>
                </c:pt>
                <c:pt idx="8355">
                  <c:v>220595.375</c:v>
                </c:pt>
                <c:pt idx="8356">
                  <c:v>220704.75</c:v>
                </c:pt>
                <c:pt idx="8357">
                  <c:v>220751.625</c:v>
                </c:pt>
                <c:pt idx="8358">
                  <c:v>220751.625</c:v>
                </c:pt>
                <c:pt idx="8359">
                  <c:v>220798.53125</c:v>
                </c:pt>
                <c:pt idx="8360">
                  <c:v>220829.78125</c:v>
                </c:pt>
                <c:pt idx="8361">
                  <c:v>220892.28125</c:v>
                </c:pt>
                <c:pt idx="8362">
                  <c:v>220970.40625</c:v>
                </c:pt>
                <c:pt idx="8363">
                  <c:v>221001.609375</c:v>
                </c:pt>
                <c:pt idx="8364">
                  <c:v>221001.65625</c:v>
                </c:pt>
                <c:pt idx="8365">
                  <c:v>221001.65625</c:v>
                </c:pt>
                <c:pt idx="8366">
                  <c:v>221048.53125</c:v>
                </c:pt>
                <c:pt idx="8367">
                  <c:v>221111.03125</c:v>
                </c:pt>
                <c:pt idx="8368">
                  <c:v>221142.28125</c:v>
                </c:pt>
                <c:pt idx="8369">
                  <c:v>221142.3125</c:v>
                </c:pt>
                <c:pt idx="8370">
                  <c:v>221173.53125</c:v>
                </c:pt>
                <c:pt idx="8371">
                  <c:v>221189.171875</c:v>
                </c:pt>
                <c:pt idx="8372">
                  <c:v>221220.421875</c:v>
                </c:pt>
                <c:pt idx="8373">
                  <c:v>221236.0625</c:v>
                </c:pt>
                <c:pt idx="8374">
                  <c:v>221251.71875</c:v>
                </c:pt>
                <c:pt idx="8375">
                  <c:v>221282.9375</c:v>
                </c:pt>
                <c:pt idx="8376">
                  <c:v>221298.546875</c:v>
                </c:pt>
                <c:pt idx="8377">
                  <c:v>221376.6875</c:v>
                </c:pt>
                <c:pt idx="8378">
                  <c:v>221407.953125</c:v>
                </c:pt>
                <c:pt idx="8379">
                  <c:v>221491.328125</c:v>
                </c:pt>
                <c:pt idx="8380">
                  <c:v>221522.578125</c:v>
                </c:pt>
                <c:pt idx="8381">
                  <c:v>221616.3125</c:v>
                </c:pt>
                <c:pt idx="8382">
                  <c:v>221756.96875</c:v>
                </c:pt>
                <c:pt idx="8383">
                  <c:v>221772.546875</c:v>
                </c:pt>
                <c:pt idx="8384">
                  <c:v>221788.21875</c:v>
                </c:pt>
                <c:pt idx="8385">
                  <c:v>221835.09375</c:v>
                </c:pt>
                <c:pt idx="8386">
                  <c:v>221882</c:v>
                </c:pt>
                <c:pt idx="8387">
                  <c:v>221913.21875</c:v>
                </c:pt>
                <c:pt idx="8388">
                  <c:v>221913.265625</c:v>
                </c:pt>
                <c:pt idx="8389">
                  <c:v>221991.34375</c:v>
                </c:pt>
                <c:pt idx="8390">
                  <c:v>221991.375</c:v>
                </c:pt>
                <c:pt idx="8391">
                  <c:v>221991.375</c:v>
                </c:pt>
                <c:pt idx="8392">
                  <c:v>222007</c:v>
                </c:pt>
                <c:pt idx="8393">
                  <c:v>222022.59375</c:v>
                </c:pt>
                <c:pt idx="8394">
                  <c:v>222053.84375</c:v>
                </c:pt>
                <c:pt idx="8395">
                  <c:v>222053.875</c:v>
                </c:pt>
                <c:pt idx="8396">
                  <c:v>222147.609375</c:v>
                </c:pt>
                <c:pt idx="8397">
                  <c:v>222241.4375</c:v>
                </c:pt>
                <c:pt idx="8398">
                  <c:v>222288.28125</c:v>
                </c:pt>
                <c:pt idx="8399">
                  <c:v>222319.5</c:v>
                </c:pt>
                <c:pt idx="8400">
                  <c:v>222335.140625</c:v>
                </c:pt>
                <c:pt idx="8401">
                  <c:v>222366.390625</c:v>
                </c:pt>
                <c:pt idx="8402">
                  <c:v>222382.03125</c:v>
                </c:pt>
                <c:pt idx="8403">
                  <c:v>222413.265625</c:v>
                </c:pt>
                <c:pt idx="8404">
                  <c:v>222444.515625</c:v>
                </c:pt>
                <c:pt idx="8405">
                  <c:v>222444.515625</c:v>
                </c:pt>
                <c:pt idx="8406">
                  <c:v>222491.4375</c:v>
                </c:pt>
                <c:pt idx="8407">
                  <c:v>222553.890625</c:v>
                </c:pt>
                <c:pt idx="8408">
                  <c:v>222553.921875</c:v>
                </c:pt>
                <c:pt idx="8409">
                  <c:v>222569.515625</c:v>
                </c:pt>
                <c:pt idx="8410">
                  <c:v>222585.140625</c:v>
                </c:pt>
                <c:pt idx="8411">
                  <c:v>222585.1875</c:v>
                </c:pt>
                <c:pt idx="8412">
                  <c:v>222600.765625</c:v>
                </c:pt>
                <c:pt idx="8413">
                  <c:v>222600.796875</c:v>
                </c:pt>
                <c:pt idx="8414">
                  <c:v>222600.796875</c:v>
                </c:pt>
                <c:pt idx="8415">
                  <c:v>222650.265625</c:v>
                </c:pt>
                <c:pt idx="8416">
                  <c:v>222665.890625</c:v>
                </c:pt>
                <c:pt idx="8417">
                  <c:v>222712.796875</c:v>
                </c:pt>
                <c:pt idx="8418">
                  <c:v>222728.453125</c:v>
                </c:pt>
                <c:pt idx="8419">
                  <c:v>222759.65625</c:v>
                </c:pt>
                <c:pt idx="8420">
                  <c:v>222759.671875</c:v>
                </c:pt>
                <c:pt idx="8421">
                  <c:v>222806.578125</c:v>
                </c:pt>
                <c:pt idx="8422">
                  <c:v>222837.828125</c:v>
                </c:pt>
                <c:pt idx="8423">
                  <c:v>222900.28125</c:v>
                </c:pt>
                <c:pt idx="8424">
                  <c:v>222900.3125</c:v>
                </c:pt>
                <c:pt idx="8425">
                  <c:v>222900.328125</c:v>
                </c:pt>
                <c:pt idx="8426">
                  <c:v>222962.828125</c:v>
                </c:pt>
                <c:pt idx="8427">
                  <c:v>222978.4375</c:v>
                </c:pt>
                <c:pt idx="8428">
                  <c:v>222978.515625</c:v>
                </c:pt>
                <c:pt idx="8429">
                  <c:v>223087.828125</c:v>
                </c:pt>
                <c:pt idx="8430">
                  <c:v>223119.09375</c:v>
                </c:pt>
                <c:pt idx="8431">
                  <c:v>223119.109375</c:v>
                </c:pt>
                <c:pt idx="8432">
                  <c:v>223134.71875</c:v>
                </c:pt>
                <c:pt idx="8433">
                  <c:v>223165.96875</c:v>
                </c:pt>
                <c:pt idx="8434">
                  <c:v>223181.609375</c:v>
                </c:pt>
                <c:pt idx="8435">
                  <c:v>223197.234375</c:v>
                </c:pt>
                <c:pt idx="8436">
                  <c:v>223197.3125</c:v>
                </c:pt>
                <c:pt idx="8437">
                  <c:v>223212.84375</c:v>
                </c:pt>
                <c:pt idx="8438">
                  <c:v>223244.109375</c:v>
                </c:pt>
                <c:pt idx="8439">
                  <c:v>223275.34375</c:v>
                </c:pt>
                <c:pt idx="8440">
                  <c:v>223290.96875</c:v>
                </c:pt>
                <c:pt idx="8441">
                  <c:v>223290.984375</c:v>
                </c:pt>
                <c:pt idx="8442">
                  <c:v>223306.59375</c:v>
                </c:pt>
                <c:pt idx="8443">
                  <c:v>223322.21875</c:v>
                </c:pt>
                <c:pt idx="8444">
                  <c:v>223369.09375</c:v>
                </c:pt>
                <c:pt idx="8445">
                  <c:v>223369.125</c:v>
                </c:pt>
                <c:pt idx="8446">
                  <c:v>223384.71875</c:v>
                </c:pt>
                <c:pt idx="8447">
                  <c:v>223400.375</c:v>
                </c:pt>
                <c:pt idx="8448">
                  <c:v>223416.015625</c:v>
                </c:pt>
                <c:pt idx="8449">
                  <c:v>223447.265625</c:v>
                </c:pt>
                <c:pt idx="8450">
                  <c:v>223494.09375</c:v>
                </c:pt>
                <c:pt idx="8451">
                  <c:v>223509.75</c:v>
                </c:pt>
                <c:pt idx="8452">
                  <c:v>223509.78125</c:v>
                </c:pt>
                <c:pt idx="8453">
                  <c:v>223556.65625</c:v>
                </c:pt>
                <c:pt idx="8454">
                  <c:v>223650.375</c:v>
                </c:pt>
                <c:pt idx="8455">
                  <c:v>223697.25</c:v>
                </c:pt>
                <c:pt idx="8456">
                  <c:v>223759.75</c:v>
                </c:pt>
                <c:pt idx="8457">
                  <c:v>223791</c:v>
                </c:pt>
                <c:pt idx="8458">
                  <c:v>223791.03125</c:v>
                </c:pt>
                <c:pt idx="8459">
                  <c:v>223822.28125</c:v>
                </c:pt>
                <c:pt idx="8460">
                  <c:v>223822.3125</c:v>
                </c:pt>
                <c:pt idx="8461">
                  <c:v>223853.53125</c:v>
                </c:pt>
                <c:pt idx="8462">
                  <c:v>223900.4375</c:v>
                </c:pt>
                <c:pt idx="8463">
                  <c:v>223900.4375</c:v>
                </c:pt>
                <c:pt idx="8464">
                  <c:v>223931.65625</c:v>
                </c:pt>
                <c:pt idx="8465">
                  <c:v>223931.6875</c:v>
                </c:pt>
                <c:pt idx="8466">
                  <c:v>223947.34375</c:v>
                </c:pt>
                <c:pt idx="8467">
                  <c:v>223978.59375</c:v>
                </c:pt>
                <c:pt idx="8468">
                  <c:v>223994.15625</c:v>
                </c:pt>
                <c:pt idx="8469">
                  <c:v>223994.21875</c:v>
                </c:pt>
                <c:pt idx="8470">
                  <c:v>224025.4375</c:v>
                </c:pt>
                <c:pt idx="8471">
                  <c:v>224041.0625</c:v>
                </c:pt>
                <c:pt idx="8472">
                  <c:v>224107.6875</c:v>
                </c:pt>
                <c:pt idx="8473">
                  <c:v>224139.109375</c:v>
                </c:pt>
                <c:pt idx="8474">
                  <c:v>224170.34375</c:v>
                </c:pt>
                <c:pt idx="8475">
                  <c:v>224217.25</c:v>
                </c:pt>
                <c:pt idx="8476">
                  <c:v>224232.84375</c:v>
                </c:pt>
                <c:pt idx="8477">
                  <c:v>224295.375</c:v>
                </c:pt>
                <c:pt idx="8478">
                  <c:v>224295.390625</c:v>
                </c:pt>
                <c:pt idx="8479">
                  <c:v>224326.625</c:v>
                </c:pt>
                <c:pt idx="8480">
                  <c:v>224326.625</c:v>
                </c:pt>
                <c:pt idx="8481">
                  <c:v>224326.640625</c:v>
                </c:pt>
                <c:pt idx="8482">
                  <c:v>224373.5</c:v>
                </c:pt>
                <c:pt idx="8483">
                  <c:v>224373.53125</c:v>
                </c:pt>
                <c:pt idx="8484">
                  <c:v>224420.421875</c:v>
                </c:pt>
                <c:pt idx="8485">
                  <c:v>224420.421875</c:v>
                </c:pt>
                <c:pt idx="8486">
                  <c:v>224451.625</c:v>
                </c:pt>
                <c:pt idx="8487">
                  <c:v>224451.671875</c:v>
                </c:pt>
                <c:pt idx="8488">
                  <c:v>224467.25</c:v>
                </c:pt>
                <c:pt idx="8489">
                  <c:v>224467.25</c:v>
                </c:pt>
                <c:pt idx="8490">
                  <c:v>224545.375</c:v>
                </c:pt>
                <c:pt idx="8491">
                  <c:v>224576.6875</c:v>
                </c:pt>
                <c:pt idx="8492">
                  <c:v>224592.28125</c:v>
                </c:pt>
                <c:pt idx="8493">
                  <c:v>224592.28125</c:v>
                </c:pt>
                <c:pt idx="8494">
                  <c:v>224607.90625</c:v>
                </c:pt>
                <c:pt idx="8495">
                  <c:v>224623.53125</c:v>
                </c:pt>
                <c:pt idx="8496">
                  <c:v>224623.5625</c:v>
                </c:pt>
                <c:pt idx="8497">
                  <c:v>224654.78125</c:v>
                </c:pt>
                <c:pt idx="8498">
                  <c:v>224670.40625</c:v>
                </c:pt>
                <c:pt idx="8499">
                  <c:v>224686.03125</c:v>
                </c:pt>
                <c:pt idx="8500">
                  <c:v>224732.90625</c:v>
                </c:pt>
                <c:pt idx="8501">
                  <c:v>224764.21875</c:v>
                </c:pt>
                <c:pt idx="8502">
                  <c:v>224764.21875</c:v>
                </c:pt>
                <c:pt idx="8503">
                  <c:v>224795.40625</c:v>
                </c:pt>
                <c:pt idx="8504">
                  <c:v>224811.03125</c:v>
                </c:pt>
                <c:pt idx="8505">
                  <c:v>224826.6875</c:v>
                </c:pt>
                <c:pt idx="8506">
                  <c:v>224873.59375</c:v>
                </c:pt>
                <c:pt idx="8507">
                  <c:v>224904.84375</c:v>
                </c:pt>
                <c:pt idx="8508">
                  <c:v>225088.21875</c:v>
                </c:pt>
                <c:pt idx="8509">
                  <c:v>225119.453125</c:v>
                </c:pt>
                <c:pt idx="8510">
                  <c:v>225119.46875</c:v>
                </c:pt>
                <c:pt idx="8511">
                  <c:v>225135.09375</c:v>
                </c:pt>
                <c:pt idx="8512">
                  <c:v>225166.359375</c:v>
                </c:pt>
                <c:pt idx="8513">
                  <c:v>225197.65625</c:v>
                </c:pt>
                <c:pt idx="8514">
                  <c:v>225261.140625</c:v>
                </c:pt>
                <c:pt idx="8515">
                  <c:v>225370.5</c:v>
                </c:pt>
                <c:pt idx="8516">
                  <c:v>225433.015625</c:v>
                </c:pt>
                <c:pt idx="8517">
                  <c:v>225433.078125</c:v>
                </c:pt>
                <c:pt idx="8518">
                  <c:v>225464.265625</c:v>
                </c:pt>
                <c:pt idx="8519">
                  <c:v>225479.84375</c:v>
                </c:pt>
                <c:pt idx="8520">
                  <c:v>225495.515625</c:v>
                </c:pt>
                <c:pt idx="8521">
                  <c:v>225526.78125</c:v>
                </c:pt>
                <c:pt idx="8522">
                  <c:v>225542.40625</c:v>
                </c:pt>
                <c:pt idx="8523">
                  <c:v>225604.921875</c:v>
                </c:pt>
                <c:pt idx="8524">
                  <c:v>225636.171875</c:v>
                </c:pt>
                <c:pt idx="8525">
                  <c:v>225714.328125</c:v>
                </c:pt>
                <c:pt idx="8526">
                  <c:v>225792.4375</c:v>
                </c:pt>
                <c:pt idx="8527">
                  <c:v>225808.0625</c:v>
                </c:pt>
                <c:pt idx="8528">
                  <c:v>225808.0625</c:v>
                </c:pt>
                <c:pt idx="8529">
                  <c:v>225823.6875</c:v>
                </c:pt>
                <c:pt idx="8530">
                  <c:v>225839.3125</c:v>
                </c:pt>
                <c:pt idx="8531">
                  <c:v>225839.3125</c:v>
                </c:pt>
                <c:pt idx="8532">
                  <c:v>225886.1875</c:v>
                </c:pt>
                <c:pt idx="8533">
                  <c:v>225901.8125</c:v>
                </c:pt>
                <c:pt idx="8534">
                  <c:v>225901.8125</c:v>
                </c:pt>
                <c:pt idx="8535">
                  <c:v>225917.4375</c:v>
                </c:pt>
                <c:pt idx="8536">
                  <c:v>225937.640625</c:v>
                </c:pt>
                <c:pt idx="8537">
                  <c:v>225937.65625</c:v>
                </c:pt>
                <c:pt idx="8538">
                  <c:v>226000.171875</c:v>
                </c:pt>
                <c:pt idx="8539">
                  <c:v>226015.8125</c:v>
                </c:pt>
                <c:pt idx="8540">
                  <c:v>226047.046875</c:v>
                </c:pt>
                <c:pt idx="8541">
                  <c:v>226047.0625</c:v>
                </c:pt>
                <c:pt idx="8542">
                  <c:v>226078.296875</c:v>
                </c:pt>
                <c:pt idx="8543">
                  <c:v>226078.34375</c:v>
                </c:pt>
                <c:pt idx="8544">
                  <c:v>226078.34375</c:v>
                </c:pt>
                <c:pt idx="8545">
                  <c:v>226093.921875</c:v>
                </c:pt>
                <c:pt idx="8546">
                  <c:v>226140.796875</c:v>
                </c:pt>
                <c:pt idx="8547">
                  <c:v>226187.71875</c:v>
                </c:pt>
                <c:pt idx="8548">
                  <c:v>226234.546875</c:v>
                </c:pt>
                <c:pt idx="8549">
                  <c:v>226234.59375</c:v>
                </c:pt>
                <c:pt idx="8550">
                  <c:v>226265.828125</c:v>
                </c:pt>
                <c:pt idx="8551">
                  <c:v>226281.46875</c:v>
                </c:pt>
                <c:pt idx="8552">
                  <c:v>226312.703125</c:v>
                </c:pt>
                <c:pt idx="8553">
                  <c:v>226328.328125</c:v>
                </c:pt>
                <c:pt idx="8554">
                  <c:v>226343.96875</c:v>
                </c:pt>
                <c:pt idx="8555">
                  <c:v>226375.234375</c:v>
                </c:pt>
                <c:pt idx="8556">
                  <c:v>226390.859375</c:v>
                </c:pt>
                <c:pt idx="8557">
                  <c:v>226453.65625</c:v>
                </c:pt>
                <c:pt idx="8558">
                  <c:v>226469.28125</c:v>
                </c:pt>
                <c:pt idx="8559">
                  <c:v>226500.53125</c:v>
                </c:pt>
                <c:pt idx="8560">
                  <c:v>226516.15625</c:v>
                </c:pt>
                <c:pt idx="8561">
                  <c:v>226516.15625</c:v>
                </c:pt>
                <c:pt idx="8562">
                  <c:v>226531.78125</c:v>
                </c:pt>
                <c:pt idx="8563">
                  <c:v>226547.390625</c:v>
                </c:pt>
                <c:pt idx="8564">
                  <c:v>226578.6875</c:v>
                </c:pt>
                <c:pt idx="8565">
                  <c:v>226609.90625</c:v>
                </c:pt>
                <c:pt idx="8566">
                  <c:v>226656.78125</c:v>
                </c:pt>
                <c:pt idx="8567">
                  <c:v>226672.421875</c:v>
                </c:pt>
                <c:pt idx="8568">
                  <c:v>226672.421875</c:v>
                </c:pt>
                <c:pt idx="8569">
                  <c:v>226703.6875</c:v>
                </c:pt>
                <c:pt idx="8570">
                  <c:v>226719.3125</c:v>
                </c:pt>
                <c:pt idx="8571">
                  <c:v>226734.921875</c:v>
                </c:pt>
                <c:pt idx="8572">
                  <c:v>226734.9375</c:v>
                </c:pt>
                <c:pt idx="8573">
                  <c:v>226734.9375</c:v>
                </c:pt>
                <c:pt idx="8574">
                  <c:v>226750.5625</c:v>
                </c:pt>
                <c:pt idx="8575">
                  <c:v>226781.84375</c:v>
                </c:pt>
                <c:pt idx="8576">
                  <c:v>226828.875</c:v>
                </c:pt>
                <c:pt idx="8577">
                  <c:v>226860.09375</c:v>
                </c:pt>
                <c:pt idx="8578">
                  <c:v>226860.125</c:v>
                </c:pt>
                <c:pt idx="8579">
                  <c:v>226922.625</c:v>
                </c:pt>
                <c:pt idx="8580">
                  <c:v>226922.65625</c:v>
                </c:pt>
                <c:pt idx="8581">
                  <c:v>226969.5</c:v>
                </c:pt>
                <c:pt idx="8582">
                  <c:v>226985.125</c:v>
                </c:pt>
                <c:pt idx="8583">
                  <c:v>227000.71875</c:v>
                </c:pt>
                <c:pt idx="8584">
                  <c:v>227016.359375</c:v>
                </c:pt>
                <c:pt idx="8585">
                  <c:v>227016.40625</c:v>
                </c:pt>
                <c:pt idx="8586">
                  <c:v>227047.609375</c:v>
                </c:pt>
                <c:pt idx="8587">
                  <c:v>227047.625</c:v>
                </c:pt>
                <c:pt idx="8588">
                  <c:v>227063.234375</c:v>
                </c:pt>
                <c:pt idx="8589">
                  <c:v>227063.28125</c:v>
                </c:pt>
                <c:pt idx="8590">
                  <c:v>227094.5</c:v>
                </c:pt>
                <c:pt idx="8591">
                  <c:v>227094.5</c:v>
                </c:pt>
                <c:pt idx="8592">
                  <c:v>227094.53125</c:v>
                </c:pt>
                <c:pt idx="8593">
                  <c:v>227110.109375</c:v>
                </c:pt>
                <c:pt idx="8594">
                  <c:v>227110.125</c:v>
                </c:pt>
                <c:pt idx="8595">
                  <c:v>227141.375</c:v>
                </c:pt>
                <c:pt idx="8596">
                  <c:v>227195.921875</c:v>
                </c:pt>
                <c:pt idx="8597">
                  <c:v>227195.9375</c:v>
                </c:pt>
                <c:pt idx="8598">
                  <c:v>227227.21875</c:v>
                </c:pt>
                <c:pt idx="8599">
                  <c:v>227242.8125</c:v>
                </c:pt>
                <c:pt idx="8600">
                  <c:v>227274.09375</c:v>
                </c:pt>
                <c:pt idx="8601">
                  <c:v>227289.703125</c:v>
                </c:pt>
                <c:pt idx="8602">
                  <c:v>227289.71875</c:v>
                </c:pt>
                <c:pt idx="8603">
                  <c:v>227305.34375</c:v>
                </c:pt>
                <c:pt idx="8604">
                  <c:v>227305.34375</c:v>
                </c:pt>
                <c:pt idx="8605">
                  <c:v>227336.59375</c:v>
                </c:pt>
                <c:pt idx="8606">
                  <c:v>227336.625</c:v>
                </c:pt>
                <c:pt idx="8607">
                  <c:v>227352.203125</c:v>
                </c:pt>
                <c:pt idx="8608">
                  <c:v>227383.46875</c:v>
                </c:pt>
                <c:pt idx="8609">
                  <c:v>227414.71875</c:v>
                </c:pt>
                <c:pt idx="8610">
                  <c:v>227414.75</c:v>
                </c:pt>
                <c:pt idx="8611">
                  <c:v>227430.34375</c:v>
                </c:pt>
                <c:pt idx="8612">
                  <c:v>227430.40625</c:v>
                </c:pt>
                <c:pt idx="8613">
                  <c:v>227430.40625</c:v>
                </c:pt>
                <c:pt idx="8614">
                  <c:v>227461.609375</c:v>
                </c:pt>
                <c:pt idx="8615">
                  <c:v>227477.234375</c:v>
                </c:pt>
                <c:pt idx="8616">
                  <c:v>227524.109375</c:v>
                </c:pt>
                <c:pt idx="8617">
                  <c:v>227555.359375</c:v>
                </c:pt>
                <c:pt idx="8618">
                  <c:v>227555.359375</c:v>
                </c:pt>
                <c:pt idx="8619">
                  <c:v>227664.765625</c:v>
                </c:pt>
                <c:pt idx="8620">
                  <c:v>227664.765625</c:v>
                </c:pt>
                <c:pt idx="8621">
                  <c:v>227680.359375</c:v>
                </c:pt>
                <c:pt idx="8622">
                  <c:v>227711.640625</c:v>
                </c:pt>
                <c:pt idx="8623">
                  <c:v>227711.65625</c:v>
                </c:pt>
                <c:pt idx="8624">
                  <c:v>227805.390625</c:v>
                </c:pt>
                <c:pt idx="8625">
                  <c:v>227821.015625</c:v>
                </c:pt>
                <c:pt idx="8626">
                  <c:v>227836.65625</c:v>
                </c:pt>
                <c:pt idx="8627">
                  <c:v>227836.6875</c:v>
                </c:pt>
                <c:pt idx="8628">
                  <c:v>227836.6875</c:v>
                </c:pt>
                <c:pt idx="8629">
                  <c:v>227899.171875</c:v>
                </c:pt>
                <c:pt idx="8630">
                  <c:v>227914.765625</c:v>
                </c:pt>
                <c:pt idx="8631">
                  <c:v>227946.015625</c:v>
                </c:pt>
                <c:pt idx="8632">
                  <c:v>227946.015625</c:v>
                </c:pt>
                <c:pt idx="8633">
                  <c:v>227961.671875</c:v>
                </c:pt>
                <c:pt idx="8634">
                  <c:v>227961.6875</c:v>
                </c:pt>
                <c:pt idx="8635">
                  <c:v>227977.296875</c:v>
                </c:pt>
                <c:pt idx="8636">
                  <c:v>228024.1875</c:v>
                </c:pt>
                <c:pt idx="8637">
                  <c:v>228149.203125</c:v>
                </c:pt>
                <c:pt idx="8638">
                  <c:v>228149.203125</c:v>
                </c:pt>
                <c:pt idx="8639">
                  <c:v>228211.71875</c:v>
                </c:pt>
                <c:pt idx="8640">
                  <c:v>228227.296875</c:v>
                </c:pt>
                <c:pt idx="8641">
                  <c:v>228227.328125</c:v>
                </c:pt>
                <c:pt idx="8642">
                  <c:v>228242.921875</c:v>
                </c:pt>
                <c:pt idx="8643">
                  <c:v>228242.96875</c:v>
                </c:pt>
                <c:pt idx="8644">
                  <c:v>228305.453125</c:v>
                </c:pt>
                <c:pt idx="8645">
                  <c:v>228321.109375</c:v>
                </c:pt>
                <c:pt idx="8646">
                  <c:v>228321.109375</c:v>
                </c:pt>
                <c:pt idx="8647">
                  <c:v>228321.109375</c:v>
                </c:pt>
                <c:pt idx="8648">
                  <c:v>228336.703125</c:v>
                </c:pt>
                <c:pt idx="8649">
                  <c:v>228383.609375</c:v>
                </c:pt>
                <c:pt idx="8650">
                  <c:v>228461.90625</c:v>
                </c:pt>
                <c:pt idx="8651">
                  <c:v>228461.9375</c:v>
                </c:pt>
                <c:pt idx="8652">
                  <c:v>228493.15625</c:v>
                </c:pt>
                <c:pt idx="8653">
                  <c:v>228493.1875</c:v>
                </c:pt>
                <c:pt idx="8654">
                  <c:v>228540.0625</c:v>
                </c:pt>
                <c:pt idx="8655">
                  <c:v>228602.546875</c:v>
                </c:pt>
                <c:pt idx="8656">
                  <c:v>228602.5625</c:v>
                </c:pt>
                <c:pt idx="8657">
                  <c:v>228649.46875</c:v>
                </c:pt>
                <c:pt idx="8658">
                  <c:v>228665.09375</c:v>
                </c:pt>
                <c:pt idx="8659">
                  <c:v>228696.3125</c:v>
                </c:pt>
                <c:pt idx="8660">
                  <c:v>228743.21875</c:v>
                </c:pt>
                <c:pt idx="8661">
                  <c:v>228758.796875</c:v>
                </c:pt>
                <c:pt idx="8662">
                  <c:v>228758.84375</c:v>
                </c:pt>
                <c:pt idx="8663">
                  <c:v>228774.46875</c:v>
                </c:pt>
                <c:pt idx="8664">
                  <c:v>228821.328125</c:v>
                </c:pt>
                <c:pt idx="8665">
                  <c:v>228821.328125</c:v>
                </c:pt>
                <c:pt idx="8666">
                  <c:v>228821.34375</c:v>
                </c:pt>
                <c:pt idx="8667">
                  <c:v>228836.953125</c:v>
                </c:pt>
                <c:pt idx="8668">
                  <c:v>228852.59375</c:v>
                </c:pt>
                <c:pt idx="8669">
                  <c:v>228868.21875</c:v>
                </c:pt>
                <c:pt idx="8670">
                  <c:v>228883.828125</c:v>
                </c:pt>
                <c:pt idx="8671">
                  <c:v>229009.109375</c:v>
                </c:pt>
                <c:pt idx="8672">
                  <c:v>229024.703125</c:v>
                </c:pt>
                <c:pt idx="8673">
                  <c:v>229024.734375</c:v>
                </c:pt>
                <c:pt idx="8674">
                  <c:v>229040.328125</c:v>
                </c:pt>
                <c:pt idx="8675">
                  <c:v>229071.609375</c:v>
                </c:pt>
                <c:pt idx="8676">
                  <c:v>229087.234375</c:v>
                </c:pt>
                <c:pt idx="8677">
                  <c:v>229118.453125</c:v>
                </c:pt>
                <c:pt idx="8678">
                  <c:v>229149.734375</c:v>
                </c:pt>
                <c:pt idx="8679">
                  <c:v>229227.84375</c:v>
                </c:pt>
                <c:pt idx="8680">
                  <c:v>229227.890625</c:v>
                </c:pt>
                <c:pt idx="8681">
                  <c:v>229290.390625</c:v>
                </c:pt>
                <c:pt idx="8682">
                  <c:v>229352.859375</c:v>
                </c:pt>
                <c:pt idx="8683">
                  <c:v>229352.890625</c:v>
                </c:pt>
                <c:pt idx="8684">
                  <c:v>229399.765625</c:v>
                </c:pt>
                <c:pt idx="8685">
                  <c:v>229415.359375</c:v>
                </c:pt>
                <c:pt idx="8686">
                  <c:v>229415.390625</c:v>
                </c:pt>
                <c:pt idx="8687">
                  <c:v>229431.015625</c:v>
                </c:pt>
                <c:pt idx="8688">
                  <c:v>229477.890625</c:v>
                </c:pt>
                <c:pt idx="8689">
                  <c:v>229477.921875</c:v>
                </c:pt>
                <c:pt idx="8690">
                  <c:v>229493.515625</c:v>
                </c:pt>
                <c:pt idx="8691">
                  <c:v>229509.140625</c:v>
                </c:pt>
                <c:pt idx="8692">
                  <c:v>229509.171875</c:v>
                </c:pt>
                <c:pt idx="8693">
                  <c:v>229524.765625</c:v>
                </c:pt>
                <c:pt idx="8694">
                  <c:v>229524.765625</c:v>
                </c:pt>
                <c:pt idx="8695">
                  <c:v>229540.390625</c:v>
                </c:pt>
                <c:pt idx="8696">
                  <c:v>229555.96875</c:v>
                </c:pt>
                <c:pt idx="8697">
                  <c:v>229587.265625</c:v>
                </c:pt>
                <c:pt idx="8698">
                  <c:v>229665.40625</c:v>
                </c:pt>
                <c:pt idx="8699">
                  <c:v>229665.421875</c:v>
                </c:pt>
                <c:pt idx="8700">
                  <c:v>229681.046875</c:v>
                </c:pt>
                <c:pt idx="8701">
                  <c:v>229696.65625</c:v>
                </c:pt>
                <c:pt idx="8702">
                  <c:v>229696.671875</c:v>
                </c:pt>
                <c:pt idx="8703">
                  <c:v>229696.703125</c:v>
                </c:pt>
                <c:pt idx="8704">
                  <c:v>229759.15625</c:v>
                </c:pt>
                <c:pt idx="8705">
                  <c:v>229837.28125</c:v>
                </c:pt>
                <c:pt idx="8706">
                  <c:v>229837.3125</c:v>
                </c:pt>
                <c:pt idx="8707">
                  <c:v>229852.9375</c:v>
                </c:pt>
                <c:pt idx="8708">
                  <c:v>229884.1875</c:v>
                </c:pt>
                <c:pt idx="8709">
                  <c:v>229899.8125</c:v>
                </c:pt>
                <c:pt idx="8710">
                  <c:v>229899.828125</c:v>
                </c:pt>
                <c:pt idx="8711">
                  <c:v>229915.453125</c:v>
                </c:pt>
                <c:pt idx="8712">
                  <c:v>229946.703125</c:v>
                </c:pt>
                <c:pt idx="8713">
                  <c:v>229962.3125</c:v>
                </c:pt>
                <c:pt idx="8714">
                  <c:v>229962.328125</c:v>
                </c:pt>
                <c:pt idx="8715">
                  <c:v>229977.9375</c:v>
                </c:pt>
                <c:pt idx="8716">
                  <c:v>230024.84375</c:v>
                </c:pt>
                <c:pt idx="8717">
                  <c:v>230071.6875</c:v>
                </c:pt>
                <c:pt idx="8718">
                  <c:v>230087.34375</c:v>
                </c:pt>
                <c:pt idx="8719">
                  <c:v>230102.9375</c:v>
                </c:pt>
                <c:pt idx="8720">
                  <c:v>230181.0625</c:v>
                </c:pt>
                <c:pt idx="8721">
                  <c:v>230196.6875</c:v>
                </c:pt>
                <c:pt idx="8722">
                  <c:v>230196.71875</c:v>
                </c:pt>
                <c:pt idx="8723">
                  <c:v>230196.71875</c:v>
                </c:pt>
                <c:pt idx="8724">
                  <c:v>230212.34375</c:v>
                </c:pt>
                <c:pt idx="8725">
                  <c:v>230278.6875</c:v>
                </c:pt>
                <c:pt idx="8726">
                  <c:v>230278.71875</c:v>
                </c:pt>
                <c:pt idx="8727">
                  <c:v>230294.3125</c:v>
                </c:pt>
                <c:pt idx="8728">
                  <c:v>230325.5625</c:v>
                </c:pt>
                <c:pt idx="8729">
                  <c:v>230341.21875</c:v>
                </c:pt>
                <c:pt idx="8730">
                  <c:v>230341.21875</c:v>
                </c:pt>
                <c:pt idx="8731">
                  <c:v>230388.0625</c:v>
                </c:pt>
                <c:pt idx="8732">
                  <c:v>230450.5625</c:v>
                </c:pt>
                <c:pt idx="8733">
                  <c:v>230450.5625</c:v>
                </c:pt>
                <c:pt idx="8734">
                  <c:v>230450.59375</c:v>
                </c:pt>
                <c:pt idx="8735">
                  <c:v>230466.1875</c:v>
                </c:pt>
                <c:pt idx="8736">
                  <c:v>230497.4375</c:v>
                </c:pt>
                <c:pt idx="8737">
                  <c:v>230513.0625</c:v>
                </c:pt>
                <c:pt idx="8738">
                  <c:v>230528.6875</c:v>
                </c:pt>
                <c:pt idx="8739">
                  <c:v>230528.75</c:v>
                </c:pt>
                <c:pt idx="8740">
                  <c:v>230544.3125</c:v>
                </c:pt>
                <c:pt idx="8741">
                  <c:v>230544.34375</c:v>
                </c:pt>
                <c:pt idx="8742">
                  <c:v>230622.5</c:v>
                </c:pt>
                <c:pt idx="8743">
                  <c:v>230653.75</c:v>
                </c:pt>
                <c:pt idx="8744">
                  <c:v>230669.34375</c:v>
                </c:pt>
                <c:pt idx="8745">
                  <c:v>230669.375</c:v>
                </c:pt>
                <c:pt idx="8746">
                  <c:v>230684.953125</c:v>
                </c:pt>
                <c:pt idx="8747">
                  <c:v>230731.84375</c:v>
                </c:pt>
                <c:pt idx="8748">
                  <c:v>230794.359375</c:v>
                </c:pt>
                <c:pt idx="8749">
                  <c:v>230825.609375</c:v>
                </c:pt>
                <c:pt idx="8750">
                  <c:v>230825.625</c:v>
                </c:pt>
                <c:pt idx="8751">
                  <c:v>230841.25</c:v>
                </c:pt>
                <c:pt idx="8752">
                  <c:v>230856.875</c:v>
                </c:pt>
                <c:pt idx="8753">
                  <c:v>230919.375</c:v>
                </c:pt>
                <c:pt idx="8754">
                  <c:v>230950.609375</c:v>
                </c:pt>
                <c:pt idx="8755">
                  <c:v>230966.234375</c:v>
                </c:pt>
                <c:pt idx="8756">
                  <c:v>230997.484375</c:v>
                </c:pt>
                <c:pt idx="8757">
                  <c:v>231013.140625</c:v>
                </c:pt>
                <c:pt idx="8758">
                  <c:v>231028.765625</c:v>
                </c:pt>
                <c:pt idx="8759">
                  <c:v>231028.78125</c:v>
                </c:pt>
                <c:pt idx="8760">
                  <c:v>231044.359375</c:v>
                </c:pt>
                <c:pt idx="8761">
                  <c:v>231044.40625</c:v>
                </c:pt>
                <c:pt idx="8762">
                  <c:v>231091.265625</c:v>
                </c:pt>
                <c:pt idx="8763">
                  <c:v>231091.28125</c:v>
                </c:pt>
                <c:pt idx="8764">
                  <c:v>231122.515625</c:v>
                </c:pt>
                <c:pt idx="8765">
                  <c:v>231153.765625</c:v>
                </c:pt>
                <c:pt idx="8766">
                  <c:v>231169.390625</c:v>
                </c:pt>
                <c:pt idx="8767">
                  <c:v>231169.390625</c:v>
                </c:pt>
                <c:pt idx="8768">
                  <c:v>231247.671875</c:v>
                </c:pt>
                <c:pt idx="8769">
                  <c:v>231247.671875</c:v>
                </c:pt>
                <c:pt idx="8770">
                  <c:v>231263.296875</c:v>
                </c:pt>
                <c:pt idx="8771">
                  <c:v>231310.171875</c:v>
                </c:pt>
                <c:pt idx="8772">
                  <c:v>231310.203125</c:v>
                </c:pt>
                <c:pt idx="8773">
                  <c:v>231341.421875</c:v>
                </c:pt>
                <c:pt idx="8774">
                  <c:v>231388.296875</c:v>
                </c:pt>
                <c:pt idx="8775">
                  <c:v>231435.203125</c:v>
                </c:pt>
                <c:pt idx="8776">
                  <c:v>231450.828125</c:v>
                </c:pt>
                <c:pt idx="8777">
                  <c:v>231497.71875</c:v>
                </c:pt>
                <c:pt idx="8778">
                  <c:v>231528.984375</c:v>
                </c:pt>
                <c:pt idx="8779">
                  <c:v>231560.234375</c:v>
                </c:pt>
                <c:pt idx="8780">
                  <c:v>231591.421875</c:v>
                </c:pt>
                <c:pt idx="8781">
                  <c:v>231638.28125</c:v>
                </c:pt>
                <c:pt idx="8782">
                  <c:v>231638.328125</c:v>
                </c:pt>
                <c:pt idx="8783">
                  <c:v>231653.953125</c:v>
                </c:pt>
                <c:pt idx="8784">
                  <c:v>231669.578125</c:v>
                </c:pt>
                <c:pt idx="8785">
                  <c:v>231732.078125</c:v>
                </c:pt>
                <c:pt idx="8786">
                  <c:v>231763.359375</c:v>
                </c:pt>
                <c:pt idx="8787">
                  <c:v>231794.578125</c:v>
                </c:pt>
                <c:pt idx="8788">
                  <c:v>231794.609375</c:v>
                </c:pt>
                <c:pt idx="8789">
                  <c:v>231810.265625</c:v>
                </c:pt>
                <c:pt idx="8790">
                  <c:v>231841.484375</c:v>
                </c:pt>
                <c:pt idx="8791">
                  <c:v>231857.09375</c:v>
                </c:pt>
                <c:pt idx="8792">
                  <c:v>231904.015625</c:v>
                </c:pt>
                <c:pt idx="8793">
                  <c:v>231919.609375</c:v>
                </c:pt>
                <c:pt idx="8794">
                  <c:v>231966.484375</c:v>
                </c:pt>
                <c:pt idx="8795">
                  <c:v>231966.515625</c:v>
                </c:pt>
                <c:pt idx="8796">
                  <c:v>231982.109375</c:v>
                </c:pt>
                <c:pt idx="8797">
                  <c:v>232029</c:v>
                </c:pt>
                <c:pt idx="8798">
                  <c:v>232044.625</c:v>
                </c:pt>
                <c:pt idx="8799">
                  <c:v>232060.25</c:v>
                </c:pt>
                <c:pt idx="8800">
                  <c:v>232060.265625</c:v>
                </c:pt>
                <c:pt idx="8801">
                  <c:v>232075.875</c:v>
                </c:pt>
                <c:pt idx="8802">
                  <c:v>232122.75</c:v>
                </c:pt>
                <c:pt idx="8803">
                  <c:v>232232.09375</c:v>
                </c:pt>
                <c:pt idx="8804">
                  <c:v>232232.125</c:v>
                </c:pt>
                <c:pt idx="8805">
                  <c:v>232247.75</c:v>
                </c:pt>
                <c:pt idx="8806">
                  <c:v>232263.40625</c:v>
                </c:pt>
                <c:pt idx="8807">
                  <c:v>232263.40625</c:v>
                </c:pt>
                <c:pt idx="8808">
                  <c:v>232279.03125</c:v>
                </c:pt>
                <c:pt idx="8809">
                  <c:v>232279.046875</c:v>
                </c:pt>
                <c:pt idx="8810">
                  <c:v>232294.65625</c:v>
                </c:pt>
                <c:pt idx="8811">
                  <c:v>232310.296875</c:v>
                </c:pt>
                <c:pt idx="8812">
                  <c:v>232341.53125</c:v>
                </c:pt>
                <c:pt idx="8813">
                  <c:v>232341.546875</c:v>
                </c:pt>
                <c:pt idx="8814">
                  <c:v>232357.15625</c:v>
                </c:pt>
                <c:pt idx="8815">
                  <c:v>232404.046875</c:v>
                </c:pt>
                <c:pt idx="8816">
                  <c:v>232435.28125</c:v>
                </c:pt>
                <c:pt idx="8817">
                  <c:v>232435.28125</c:v>
                </c:pt>
                <c:pt idx="8818">
                  <c:v>232513.40625</c:v>
                </c:pt>
                <c:pt idx="8819">
                  <c:v>232529.078125</c:v>
                </c:pt>
                <c:pt idx="8820">
                  <c:v>232591.578125</c:v>
                </c:pt>
                <c:pt idx="8821">
                  <c:v>232622.765625</c:v>
                </c:pt>
                <c:pt idx="8822">
                  <c:v>232622.8125</c:v>
                </c:pt>
                <c:pt idx="8823">
                  <c:v>232638.4375</c:v>
                </c:pt>
                <c:pt idx="8824">
                  <c:v>232638.46875</c:v>
                </c:pt>
                <c:pt idx="8825">
                  <c:v>232654.0625</c:v>
                </c:pt>
                <c:pt idx="8826">
                  <c:v>232685.34375</c:v>
                </c:pt>
                <c:pt idx="8827">
                  <c:v>232779.0625</c:v>
                </c:pt>
                <c:pt idx="8828">
                  <c:v>232857.25</c:v>
                </c:pt>
                <c:pt idx="8829">
                  <c:v>232872.875</c:v>
                </c:pt>
                <c:pt idx="8830">
                  <c:v>232935.34375</c:v>
                </c:pt>
                <c:pt idx="8831">
                  <c:v>232966.625</c:v>
                </c:pt>
                <c:pt idx="8832">
                  <c:v>232997.84375</c:v>
                </c:pt>
                <c:pt idx="8833">
                  <c:v>232997.875</c:v>
                </c:pt>
                <c:pt idx="8834">
                  <c:v>233013.5</c:v>
                </c:pt>
                <c:pt idx="8835">
                  <c:v>233029.15625</c:v>
                </c:pt>
                <c:pt idx="8836">
                  <c:v>233185.375</c:v>
                </c:pt>
                <c:pt idx="8837">
                  <c:v>233247.875</c:v>
                </c:pt>
                <c:pt idx="8838">
                  <c:v>233279.125</c:v>
                </c:pt>
                <c:pt idx="8839">
                  <c:v>233310.375</c:v>
                </c:pt>
                <c:pt idx="8840">
                  <c:v>233326</c:v>
                </c:pt>
                <c:pt idx="8841">
                  <c:v>233372.890625</c:v>
                </c:pt>
                <c:pt idx="8842">
                  <c:v>233372.90625</c:v>
                </c:pt>
                <c:pt idx="8843">
                  <c:v>233404.140625</c:v>
                </c:pt>
                <c:pt idx="8844">
                  <c:v>233419.765625</c:v>
                </c:pt>
                <c:pt idx="8845">
                  <c:v>233435.390625</c:v>
                </c:pt>
                <c:pt idx="8846">
                  <c:v>233451.0625</c:v>
                </c:pt>
                <c:pt idx="8847">
                  <c:v>233466.65625</c:v>
                </c:pt>
                <c:pt idx="8848">
                  <c:v>233497.890625</c:v>
                </c:pt>
                <c:pt idx="8849">
                  <c:v>233497.90625</c:v>
                </c:pt>
                <c:pt idx="8850">
                  <c:v>233544.796875</c:v>
                </c:pt>
                <c:pt idx="8851">
                  <c:v>233591.6875</c:v>
                </c:pt>
                <c:pt idx="8852">
                  <c:v>233607.296875</c:v>
                </c:pt>
                <c:pt idx="8853">
                  <c:v>233638.546875</c:v>
                </c:pt>
                <c:pt idx="8854">
                  <c:v>233654.171875</c:v>
                </c:pt>
                <c:pt idx="8855">
                  <c:v>233669.796875</c:v>
                </c:pt>
                <c:pt idx="8856">
                  <c:v>233685.421875</c:v>
                </c:pt>
                <c:pt idx="8857">
                  <c:v>233685.421875</c:v>
                </c:pt>
                <c:pt idx="8858">
                  <c:v>233701</c:v>
                </c:pt>
                <c:pt idx="8859">
                  <c:v>233716.640625</c:v>
                </c:pt>
                <c:pt idx="8860">
                  <c:v>233716.671875</c:v>
                </c:pt>
                <c:pt idx="8861">
                  <c:v>233716.671875</c:v>
                </c:pt>
                <c:pt idx="8862">
                  <c:v>233763.546875</c:v>
                </c:pt>
                <c:pt idx="8863">
                  <c:v>233779.203125</c:v>
                </c:pt>
                <c:pt idx="8864">
                  <c:v>233794.796875</c:v>
                </c:pt>
                <c:pt idx="8865">
                  <c:v>233810.453125</c:v>
                </c:pt>
                <c:pt idx="8866">
                  <c:v>233810.453125</c:v>
                </c:pt>
                <c:pt idx="8867">
                  <c:v>233857.296875</c:v>
                </c:pt>
                <c:pt idx="8868">
                  <c:v>233872.953125</c:v>
                </c:pt>
                <c:pt idx="8869">
                  <c:v>233888.59375</c:v>
                </c:pt>
                <c:pt idx="8870">
                  <c:v>233888.59375</c:v>
                </c:pt>
                <c:pt idx="8871">
                  <c:v>233919.84375</c:v>
                </c:pt>
                <c:pt idx="8872">
                  <c:v>234013.609375</c:v>
                </c:pt>
                <c:pt idx="8873">
                  <c:v>234060.453125</c:v>
                </c:pt>
                <c:pt idx="8874">
                  <c:v>234076.109375</c:v>
                </c:pt>
                <c:pt idx="8875">
                  <c:v>234076.109375</c:v>
                </c:pt>
                <c:pt idx="8876">
                  <c:v>234091.703125</c:v>
                </c:pt>
                <c:pt idx="8877">
                  <c:v>234091.734375</c:v>
                </c:pt>
                <c:pt idx="8878">
                  <c:v>234091.734375</c:v>
                </c:pt>
                <c:pt idx="8879">
                  <c:v>234122.953125</c:v>
                </c:pt>
                <c:pt idx="8880">
                  <c:v>234138.609375</c:v>
                </c:pt>
                <c:pt idx="8881">
                  <c:v>234169.828125</c:v>
                </c:pt>
                <c:pt idx="8882">
                  <c:v>234169.828125</c:v>
                </c:pt>
                <c:pt idx="8883">
                  <c:v>234185.484375</c:v>
                </c:pt>
                <c:pt idx="8884">
                  <c:v>234201.109375</c:v>
                </c:pt>
                <c:pt idx="8885">
                  <c:v>234247.984375</c:v>
                </c:pt>
                <c:pt idx="8886">
                  <c:v>234263.640625</c:v>
                </c:pt>
                <c:pt idx="8887">
                  <c:v>234294.84375</c:v>
                </c:pt>
                <c:pt idx="8888">
                  <c:v>234294.859375</c:v>
                </c:pt>
                <c:pt idx="8889">
                  <c:v>234310.484375</c:v>
                </c:pt>
                <c:pt idx="8890">
                  <c:v>234326.109375</c:v>
                </c:pt>
                <c:pt idx="8891">
                  <c:v>234372.984375</c:v>
                </c:pt>
                <c:pt idx="8892">
                  <c:v>234388.609375</c:v>
                </c:pt>
                <c:pt idx="8893">
                  <c:v>234435.484375</c:v>
                </c:pt>
                <c:pt idx="8894">
                  <c:v>234451.171875</c:v>
                </c:pt>
                <c:pt idx="8895">
                  <c:v>234544.890625</c:v>
                </c:pt>
                <c:pt idx="8896">
                  <c:v>234560.546875</c:v>
                </c:pt>
                <c:pt idx="8897">
                  <c:v>234576.171875</c:v>
                </c:pt>
                <c:pt idx="8898">
                  <c:v>234607.421875</c:v>
                </c:pt>
                <c:pt idx="8899">
                  <c:v>234623.046875</c:v>
                </c:pt>
                <c:pt idx="8900">
                  <c:v>234654.296875</c:v>
                </c:pt>
                <c:pt idx="8901">
                  <c:v>234701.15625</c:v>
                </c:pt>
                <c:pt idx="8902">
                  <c:v>234701.171875</c:v>
                </c:pt>
                <c:pt idx="8903">
                  <c:v>234779.296875</c:v>
                </c:pt>
                <c:pt idx="8904">
                  <c:v>234826.171875</c:v>
                </c:pt>
                <c:pt idx="8905">
                  <c:v>234857.4375</c:v>
                </c:pt>
                <c:pt idx="8906">
                  <c:v>234873.0625</c:v>
                </c:pt>
                <c:pt idx="8907">
                  <c:v>234873.0625</c:v>
                </c:pt>
                <c:pt idx="8908">
                  <c:v>234904.3125</c:v>
                </c:pt>
                <c:pt idx="8909">
                  <c:v>234919.9375</c:v>
                </c:pt>
                <c:pt idx="8910">
                  <c:v>234982.4375</c:v>
                </c:pt>
                <c:pt idx="8911">
                  <c:v>234982.4375</c:v>
                </c:pt>
                <c:pt idx="8912">
                  <c:v>234982.453125</c:v>
                </c:pt>
                <c:pt idx="8913">
                  <c:v>234998.078125</c:v>
                </c:pt>
                <c:pt idx="8914">
                  <c:v>235060.5625</c:v>
                </c:pt>
                <c:pt idx="8915">
                  <c:v>235060.59375</c:v>
                </c:pt>
                <c:pt idx="8916">
                  <c:v>235091.8125</c:v>
                </c:pt>
                <c:pt idx="8917">
                  <c:v>235138.734375</c:v>
                </c:pt>
                <c:pt idx="8918">
                  <c:v>235216.84375</c:v>
                </c:pt>
                <c:pt idx="8919">
                  <c:v>235232.4375</c:v>
                </c:pt>
                <c:pt idx="8920">
                  <c:v>235248.09375</c:v>
                </c:pt>
                <c:pt idx="8921">
                  <c:v>235263.71875</c:v>
                </c:pt>
                <c:pt idx="8922">
                  <c:v>235341.84375</c:v>
                </c:pt>
                <c:pt idx="8923">
                  <c:v>235435.59375</c:v>
                </c:pt>
                <c:pt idx="8924">
                  <c:v>235451.21875</c:v>
                </c:pt>
                <c:pt idx="8925">
                  <c:v>235482.53125</c:v>
                </c:pt>
                <c:pt idx="8926">
                  <c:v>235513.75</c:v>
                </c:pt>
                <c:pt idx="8927">
                  <c:v>235638.78125</c:v>
                </c:pt>
                <c:pt idx="8928">
                  <c:v>235654.375</c:v>
                </c:pt>
                <c:pt idx="8929">
                  <c:v>235654.375</c:v>
                </c:pt>
                <c:pt idx="8930">
                  <c:v>235654.375</c:v>
                </c:pt>
                <c:pt idx="8931">
                  <c:v>235685.625</c:v>
                </c:pt>
                <c:pt idx="8932">
                  <c:v>235701.28125</c:v>
                </c:pt>
                <c:pt idx="8933">
                  <c:v>235736.984375</c:v>
                </c:pt>
                <c:pt idx="8934">
                  <c:v>235768.203125</c:v>
                </c:pt>
                <c:pt idx="8935">
                  <c:v>235861.9375</c:v>
                </c:pt>
                <c:pt idx="8936">
                  <c:v>235924.4375</c:v>
                </c:pt>
                <c:pt idx="8937">
                  <c:v>235924.46875</c:v>
                </c:pt>
                <c:pt idx="8938">
                  <c:v>235924.515625</c:v>
                </c:pt>
                <c:pt idx="8939">
                  <c:v>235940.140625</c:v>
                </c:pt>
                <c:pt idx="8940">
                  <c:v>235940.140625</c:v>
                </c:pt>
                <c:pt idx="8941">
                  <c:v>235955.65625</c:v>
                </c:pt>
                <c:pt idx="8942">
                  <c:v>235971.3125</c:v>
                </c:pt>
                <c:pt idx="8943">
                  <c:v>235986.96875</c:v>
                </c:pt>
                <c:pt idx="8944">
                  <c:v>236049.75</c:v>
                </c:pt>
                <c:pt idx="8945">
                  <c:v>236049.765625</c:v>
                </c:pt>
                <c:pt idx="8946">
                  <c:v>236127.921875</c:v>
                </c:pt>
                <c:pt idx="8947">
                  <c:v>236159.140625</c:v>
                </c:pt>
                <c:pt idx="8948">
                  <c:v>236159.140625</c:v>
                </c:pt>
                <c:pt idx="8949">
                  <c:v>236174.796875</c:v>
                </c:pt>
                <c:pt idx="8950">
                  <c:v>236190.421875</c:v>
                </c:pt>
                <c:pt idx="8951">
                  <c:v>236221.65625</c:v>
                </c:pt>
                <c:pt idx="8952">
                  <c:v>236237.28125</c:v>
                </c:pt>
                <c:pt idx="8953">
                  <c:v>236252.90625</c:v>
                </c:pt>
                <c:pt idx="8954">
                  <c:v>236252.90625</c:v>
                </c:pt>
                <c:pt idx="8955">
                  <c:v>236252.90625</c:v>
                </c:pt>
                <c:pt idx="8956">
                  <c:v>236268.53125</c:v>
                </c:pt>
                <c:pt idx="8957">
                  <c:v>236284.15625</c:v>
                </c:pt>
                <c:pt idx="8958">
                  <c:v>236284.171875</c:v>
                </c:pt>
                <c:pt idx="8959">
                  <c:v>236377.90625</c:v>
                </c:pt>
                <c:pt idx="8960">
                  <c:v>236424.78125</c:v>
                </c:pt>
                <c:pt idx="8961">
                  <c:v>236440.4375</c:v>
                </c:pt>
                <c:pt idx="8962">
                  <c:v>236440.4375</c:v>
                </c:pt>
                <c:pt idx="8963">
                  <c:v>236440.453125</c:v>
                </c:pt>
                <c:pt idx="8964">
                  <c:v>236471.65625</c:v>
                </c:pt>
                <c:pt idx="8965">
                  <c:v>236487.328125</c:v>
                </c:pt>
                <c:pt idx="8966">
                  <c:v>236502.9375</c:v>
                </c:pt>
                <c:pt idx="8967">
                  <c:v>236565.4375</c:v>
                </c:pt>
                <c:pt idx="8968">
                  <c:v>236581.0625</c:v>
                </c:pt>
                <c:pt idx="8969">
                  <c:v>236596.6875</c:v>
                </c:pt>
                <c:pt idx="8970">
                  <c:v>236596.6875</c:v>
                </c:pt>
                <c:pt idx="8971">
                  <c:v>236596.71875</c:v>
                </c:pt>
                <c:pt idx="8972">
                  <c:v>236627.96875</c:v>
                </c:pt>
                <c:pt idx="8973">
                  <c:v>236643.5625</c:v>
                </c:pt>
                <c:pt idx="8974">
                  <c:v>236674.8125</c:v>
                </c:pt>
                <c:pt idx="8975">
                  <c:v>236690.46875</c:v>
                </c:pt>
                <c:pt idx="8976">
                  <c:v>236690.46875</c:v>
                </c:pt>
                <c:pt idx="8977">
                  <c:v>236706.0625</c:v>
                </c:pt>
                <c:pt idx="8978">
                  <c:v>236721.6875</c:v>
                </c:pt>
                <c:pt idx="8979">
                  <c:v>236815.5</c:v>
                </c:pt>
                <c:pt idx="8980">
                  <c:v>236831.09375</c:v>
                </c:pt>
                <c:pt idx="8981">
                  <c:v>236846.6875</c:v>
                </c:pt>
                <c:pt idx="8982">
                  <c:v>236893.59375</c:v>
                </c:pt>
                <c:pt idx="8983">
                  <c:v>236909.25</c:v>
                </c:pt>
                <c:pt idx="8984">
                  <c:v>236924.875</c:v>
                </c:pt>
                <c:pt idx="8985">
                  <c:v>236956.09375</c:v>
                </c:pt>
                <c:pt idx="8986">
                  <c:v>237018.578125</c:v>
                </c:pt>
                <c:pt idx="8987">
                  <c:v>237034.21875</c:v>
                </c:pt>
                <c:pt idx="8988">
                  <c:v>237049.875</c:v>
                </c:pt>
                <c:pt idx="8989">
                  <c:v>237049.875</c:v>
                </c:pt>
                <c:pt idx="8990">
                  <c:v>237065.46875</c:v>
                </c:pt>
                <c:pt idx="8991">
                  <c:v>237081.125</c:v>
                </c:pt>
                <c:pt idx="8992">
                  <c:v>237096.75</c:v>
                </c:pt>
                <c:pt idx="8993">
                  <c:v>237127.984375</c:v>
                </c:pt>
                <c:pt idx="8994">
                  <c:v>237128.03125</c:v>
                </c:pt>
                <c:pt idx="8995">
                  <c:v>237159.25</c:v>
                </c:pt>
                <c:pt idx="8996">
                  <c:v>237159.28125</c:v>
                </c:pt>
                <c:pt idx="8997">
                  <c:v>237190.53125</c:v>
                </c:pt>
                <c:pt idx="8998">
                  <c:v>237206.125</c:v>
                </c:pt>
                <c:pt idx="8999">
                  <c:v>237221.75</c:v>
                </c:pt>
                <c:pt idx="9000">
                  <c:v>237221.78125</c:v>
                </c:pt>
                <c:pt idx="9001">
                  <c:v>237284.25</c:v>
                </c:pt>
                <c:pt idx="9002">
                  <c:v>237284.25</c:v>
                </c:pt>
                <c:pt idx="9003">
                  <c:v>237315.515625</c:v>
                </c:pt>
                <c:pt idx="9004">
                  <c:v>237346.765625</c:v>
                </c:pt>
                <c:pt idx="9005">
                  <c:v>237409.265625</c:v>
                </c:pt>
                <c:pt idx="9006">
                  <c:v>237440.53125</c:v>
                </c:pt>
                <c:pt idx="9007">
                  <c:v>237440.5625</c:v>
                </c:pt>
                <c:pt idx="9008">
                  <c:v>237503.046875</c:v>
                </c:pt>
                <c:pt idx="9009">
                  <c:v>237565.546875</c:v>
                </c:pt>
                <c:pt idx="9010">
                  <c:v>237565.546875</c:v>
                </c:pt>
                <c:pt idx="9011">
                  <c:v>237629.28125</c:v>
                </c:pt>
                <c:pt idx="9012">
                  <c:v>237644.9375</c:v>
                </c:pt>
                <c:pt idx="9013">
                  <c:v>237660.53125</c:v>
                </c:pt>
                <c:pt idx="9014">
                  <c:v>237676.15625</c:v>
                </c:pt>
                <c:pt idx="9015">
                  <c:v>237769.9375</c:v>
                </c:pt>
                <c:pt idx="9016">
                  <c:v>237832.390625</c:v>
                </c:pt>
                <c:pt idx="9017">
                  <c:v>237832.40625</c:v>
                </c:pt>
                <c:pt idx="9018">
                  <c:v>237848.0625</c:v>
                </c:pt>
                <c:pt idx="9019">
                  <c:v>237863.6875</c:v>
                </c:pt>
                <c:pt idx="9020">
                  <c:v>237879.34375</c:v>
                </c:pt>
                <c:pt idx="9021">
                  <c:v>237910.59375</c:v>
                </c:pt>
                <c:pt idx="9022">
                  <c:v>237941.84375</c:v>
                </c:pt>
                <c:pt idx="9023">
                  <c:v>237957.46875</c:v>
                </c:pt>
                <c:pt idx="9024">
                  <c:v>237988.6875</c:v>
                </c:pt>
                <c:pt idx="9025">
                  <c:v>237988.6875</c:v>
                </c:pt>
                <c:pt idx="9026">
                  <c:v>238019.96875</c:v>
                </c:pt>
                <c:pt idx="9027">
                  <c:v>238051.1875</c:v>
                </c:pt>
                <c:pt idx="9028">
                  <c:v>238098.125</c:v>
                </c:pt>
                <c:pt idx="9029">
                  <c:v>238129.375</c:v>
                </c:pt>
                <c:pt idx="9030">
                  <c:v>238191.84375</c:v>
                </c:pt>
                <c:pt idx="9031">
                  <c:v>238238.75</c:v>
                </c:pt>
                <c:pt idx="9032">
                  <c:v>238254.34375</c:v>
                </c:pt>
                <c:pt idx="9033">
                  <c:v>238254.375</c:v>
                </c:pt>
                <c:pt idx="9034">
                  <c:v>238254.375</c:v>
                </c:pt>
                <c:pt idx="9035">
                  <c:v>238285.609375</c:v>
                </c:pt>
                <c:pt idx="9036">
                  <c:v>238348.109375</c:v>
                </c:pt>
                <c:pt idx="9037">
                  <c:v>238363.734375</c:v>
                </c:pt>
                <c:pt idx="9038">
                  <c:v>238363.75</c:v>
                </c:pt>
                <c:pt idx="9039">
                  <c:v>238379.40625</c:v>
                </c:pt>
                <c:pt idx="9040">
                  <c:v>238410.609375</c:v>
                </c:pt>
                <c:pt idx="9041">
                  <c:v>238426.234375</c:v>
                </c:pt>
                <c:pt idx="9042">
                  <c:v>238441.859375</c:v>
                </c:pt>
                <c:pt idx="9043">
                  <c:v>238457.53125</c:v>
                </c:pt>
                <c:pt idx="9044">
                  <c:v>238488.765625</c:v>
                </c:pt>
                <c:pt idx="9045">
                  <c:v>238551.265625</c:v>
                </c:pt>
                <c:pt idx="9046">
                  <c:v>238598.140625</c:v>
                </c:pt>
                <c:pt idx="9047">
                  <c:v>238598.140625</c:v>
                </c:pt>
                <c:pt idx="9048">
                  <c:v>238613.765625</c:v>
                </c:pt>
                <c:pt idx="9049">
                  <c:v>238645.015625</c:v>
                </c:pt>
                <c:pt idx="9050">
                  <c:v>238660.640625</c:v>
                </c:pt>
                <c:pt idx="9051">
                  <c:v>238676.265625</c:v>
                </c:pt>
                <c:pt idx="9052">
                  <c:v>238676.265625</c:v>
                </c:pt>
                <c:pt idx="9053">
                  <c:v>238691.921875</c:v>
                </c:pt>
                <c:pt idx="9054">
                  <c:v>238707.5625</c:v>
                </c:pt>
                <c:pt idx="9055">
                  <c:v>238738.734375</c:v>
                </c:pt>
                <c:pt idx="9056">
                  <c:v>238770.0625</c:v>
                </c:pt>
                <c:pt idx="9057">
                  <c:v>238832.546875</c:v>
                </c:pt>
                <c:pt idx="9058">
                  <c:v>238863.765625</c:v>
                </c:pt>
                <c:pt idx="9059">
                  <c:v>238879.421875</c:v>
                </c:pt>
                <c:pt idx="9060">
                  <c:v>238941.921875</c:v>
                </c:pt>
                <c:pt idx="9061">
                  <c:v>238973.171875</c:v>
                </c:pt>
                <c:pt idx="9062">
                  <c:v>238988.796875</c:v>
                </c:pt>
                <c:pt idx="9063">
                  <c:v>239020.046875</c:v>
                </c:pt>
                <c:pt idx="9064">
                  <c:v>239035.921875</c:v>
                </c:pt>
                <c:pt idx="9065">
                  <c:v>239082.796875</c:v>
                </c:pt>
                <c:pt idx="9066">
                  <c:v>239082.828125</c:v>
                </c:pt>
                <c:pt idx="9067">
                  <c:v>239129.6875</c:v>
                </c:pt>
                <c:pt idx="9068">
                  <c:v>239129.6875</c:v>
                </c:pt>
                <c:pt idx="9069">
                  <c:v>239161.203125</c:v>
                </c:pt>
                <c:pt idx="9070">
                  <c:v>239161.265625</c:v>
                </c:pt>
                <c:pt idx="9071">
                  <c:v>239192.484375</c:v>
                </c:pt>
                <c:pt idx="9072">
                  <c:v>239239.390625</c:v>
                </c:pt>
                <c:pt idx="9073">
                  <c:v>239254.984375</c:v>
                </c:pt>
                <c:pt idx="9074">
                  <c:v>239270.640625</c:v>
                </c:pt>
                <c:pt idx="9075">
                  <c:v>239286.234375</c:v>
                </c:pt>
                <c:pt idx="9076">
                  <c:v>239286.265625</c:v>
                </c:pt>
                <c:pt idx="9077">
                  <c:v>239317.484375</c:v>
                </c:pt>
                <c:pt idx="9078">
                  <c:v>239333.109375</c:v>
                </c:pt>
                <c:pt idx="9079">
                  <c:v>239348.765625</c:v>
                </c:pt>
                <c:pt idx="9080">
                  <c:v>239395.640625</c:v>
                </c:pt>
                <c:pt idx="9081">
                  <c:v>239411.265625</c:v>
                </c:pt>
                <c:pt idx="9082">
                  <c:v>239411.265625</c:v>
                </c:pt>
                <c:pt idx="9083">
                  <c:v>239442.5</c:v>
                </c:pt>
                <c:pt idx="9084">
                  <c:v>239473.75</c:v>
                </c:pt>
                <c:pt idx="9085">
                  <c:v>239489.390625</c:v>
                </c:pt>
                <c:pt idx="9086">
                  <c:v>239505</c:v>
                </c:pt>
                <c:pt idx="9087">
                  <c:v>239536.265625</c:v>
                </c:pt>
                <c:pt idx="9088">
                  <c:v>239614.40625</c:v>
                </c:pt>
                <c:pt idx="9089">
                  <c:v>239614.421875</c:v>
                </c:pt>
                <c:pt idx="9090">
                  <c:v>239630.03125</c:v>
                </c:pt>
                <c:pt idx="9091">
                  <c:v>239661.28125</c:v>
                </c:pt>
                <c:pt idx="9092">
                  <c:v>239661.296875</c:v>
                </c:pt>
                <c:pt idx="9093">
                  <c:v>239661.296875</c:v>
                </c:pt>
                <c:pt idx="9094">
                  <c:v>239676.90625</c:v>
                </c:pt>
                <c:pt idx="9095">
                  <c:v>239708.171875</c:v>
                </c:pt>
                <c:pt idx="9096">
                  <c:v>239755.03125</c:v>
                </c:pt>
                <c:pt idx="9097">
                  <c:v>239755.046875</c:v>
                </c:pt>
                <c:pt idx="9098">
                  <c:v>239770.703125</c:v>
                </c:pt>
                <c:pt idx="9099">
                  <c:v>239833.15625</c:v>
                </c:pt>
                <c:pt idx="9100">
                  <c:v>239833.203125</c:v>
                </c:pt>
                <c:pt idx="9101">
                  <c:v>239895.6875</c:v>
                </c:pt>
                <c:pt idx="9102">
                  <c:v>239911.3125</c:v>
                </c:pt>
                <c:pt idx="9103">
                  <c:v>239911.328125</c:v>
                </c:pt>
                <c:pt idx="9104">
                  <c:v>239958.15625</c:v>
                </c:pt>
                <c:pt idx="9105">
                  <c:v>239989.4375</c:v>
                </c:pt>
                <c:pt idx="9106">
                  <c:v>240020.6875</c:v>
                </c:pt>
                <c:pt idx="9107">
                  <c:v>240051.9375</c:v>
                </c:pt>
                <c:pt idx="9108">
                  <c:v>240067.5625</c:v>
                </c:pt>
                <c:pt idx="9109">
                  <c:v>240098.859375</c:v>
                </c:pt>
                <c:pt idx="9110">
                  <c:v>240130.09375</c:v>
                </c:pt>
                <c:pt idx="9111">
                  <c:v>240130.09375</c:v>
                </c:pt>
                <c:pt idx="9112">
                  <c:v>240130.109375</c:v>
                </c:pt>
                <c:pt idx="9113">
                  <c:v>240145.71875</c:v>
                </c:pt>
                <c:pt idx="9114">
                  <c:v>240192.59375</c:v>
                </c:pt>
                <c:pt idx="9115">
                  <c:v>240270.75</c:v>
                </c:pt>
                <c:pt idx="9116">
                  <c:v>240286.34375</c:v>
                </c:pt>
                <c:pt idx="9117">
                  <c:v>240302</c:v>
                </c:pt>
                <c:pt idx="9118">
                  <c:v>240317.59375</c:v>
                </c:pt>
                <c:pt idx="9119">
                  <c:v>240317.640625</c:v>
                </c:pt>
                <c:pt idx="9120">
                  <c:v>240317.640625</c:v>
                </c:pt>
                <c:pt idx="9121">
                  <c:v>240411.34375</c:v>
                </c:pt>
                <c:pt idx="9122">
                  <c:v>240411.375</c:v>
                </c:pt>
                <c:pt idx="9123">
                  <c:v>240411.40625</c:v>
                </c:pt>
                <c:pt idx="9124">
                  <c:v>240427</c:v>
                </c:pt>
                <c:pt idx="9125">
                  <c:v>240427</c:v>
                </c:pt>
                <c:pt idx="9126">
                  <c:v>240505.15625</c:v>
                </c:pt>
                <c:pt idx="9127">
                  <c:v>240520.734375</c:v>
                </c:pt>
                <c:pt idx="9128">
                  <c:v>240520.75</c:v>
                </c:pt>
                <c:pt idx="9129">
                  <c:v>240520.78125</c:v>
                </c:pt>
                <c:pt idx="9130">
                  <c:v>240567.625</c:v>
                </c:pt>
                <c:pt idx="9131">
                  <c:v>240583.25</c:v>
                </c:pt>
                <c:pt idx="9132">
                  <c:v>240598.90625</c:v>
                </c:pt>
                <c:pt idx="9133">
                  <c:v>240614.5</c:v>
                </c:pt>
                <c:pt idx="9134">
                  <c:v>240630.125</c:v>
                </c:pt>
                <c:pt idx="9135">
                  <c:v>240630.125</c:v>
                </c:pt>
                <c:pt idx="9136">
                  <c:v>240645.75</c:v>
                </c:pt>
                <c:pt idx="9137">
                  <c:v>240661.375</c:v>
                </c:pt>
                <c:pt idx="9138">
                  <c:v>240708.28125</c:v>
                </c:pt>
                <c:pt idx="9139">
                  <c:v>240723.890625</c:v>
                </c:pt>
                <c:pt idx="9140">
                  <c:v>240723.90625</c:v>
                </c:pt>
                <c:pt idx="9141">
                  <c:v>240739.515625</c:v>
                </c:pt>
                <c:pt idx="9142">
                  <c:v>240739.515625</c:v>
                </c:pt>
                <c:pt idx="9143">
                  <c:v>240787.1875</c:v>
                </c:pt>
                <c:pt idx="9144">
                  <c:v>240834.078125</c:v>
                </c:pt>
                <c:pt idx="9145">
                  <c:v>240880.953125</c:v>
                </c:pt>
                <c:pt idx="9146">
                  <c:v>240943.453125</c:v>
                </c:pt>
                <c:pt idx="9147">
                  <c:v>240959.09375</c:v>
                </c:pt>
                <c:pt idx="9148">
                  <c:v>240974.703125</c:v>
                </c:pt>
                <c:pt idx="9149">
                  <c:v>241005.96875</c:v>
                </c:pt>
                <c:pt idx="9150">
                  <c:v>241068.53125</c:v>
                </c:pt>
                <c:pt idx="9151">
                  <c:v>241115.4375</c:v>
                </c:pt>
                <c:pt idx="9152">
                  <c:v>241162.328125</c:v>
                </c:pt>
                <c:pt idx="9153">
                  <c:v>241193.5625</c:v>
                </c:pt>
                <c:pt idx="9154">
                  <c:v>241240.453125</c:v>
                </c:pt>
                <c:pt idx="9155">
                  <c:v>241256.0625</c:v>
                </c:pt>
                <c:pt idx="9156">
                  <c:v>241256.078125</c:v>
                </c:pt>
                <c:pt idx="9157">
                  <c:v>241271.703125</c:v>
                </c:pt>
                <c:pt idx="9158">
                  <c:v>241334.15625</c:v>
                </c:pt>
                <c:pt idx="9159">
                  <c:v>241334.21875</c:v>
                </c:pt>
                <c:pt idx="9160">
                  <c:v>241365.4375</c:v>
                </c:pt>
                <c:pt idx="9161">
                  <c:v>241381.140625</c:v>
                </c:pt>
                <c:pt idx="9162">
                  <c:v>241412.3125</c:v>
                </c:pt>
                <c:pt idx="9163">
                  <c:v>241427.890625</c:v>
                </c:pt>
                <c:pt idx="9164">
                  <c:v>241490.484375</c:v>
                </c:pt>
                <c:pt idx="9165">
                  <c:v>241506.125</c:v>
                </c:pt>
                <c:pt idx="9166">
                  <c:v>241521.71875</c:v>
                </c:pt>
                <c:pt idx="9167">
                  <c:v>241537.375</c:v>
                </c:pt>
                <c:pt idx="9168">
                  <c:v>241537.375</c:v>
                </c:pt>
                <c:pt idx="9169">
                  <c:v>241584.21875</c:v>
                </c:pt>
                <c:pt idx="9170">
                  <c:v>241599.875</c:v>
                </c:pt>
                <c:pt idx="9171">
                  <c:v>241709.21875</c:v>
                </c:pt>
                <c:pt idx="9172">
                  <c:v>241787.40625</c:v>
                </c:pt>
                <c:pt idx="9173">
                  <c:v>241803</c:v>
                </c:pt>
                <c:pt idx="9174">
                  <c:v>241834.28125</c:v>
                </c:pt>
                <c:pt idx="9175">
                  <c:v>241849.90625</c:v>
                </c:pt>
                <c:pt idx="9176">
                  <c:v>241881.15625</c:v>
                </c:pt>
                <c:pt idx="9177">
                  <c:v>241912.375</c:v>
                </c:pt>
                <c:pt idx="9178">
                  <c:v>241943.625</c:v>
                </c:pt>
                <c:pt idx="9179">
                  <c:v>241943.65625</c:v>
                </c:pt>
                <c:pt idx="9180">
                  <c:v>241959.28125</c:v>
                </c:pt>
                <c:pt idx="9181">
                  <c:v>241974.875</c:v>
                </c:pt>
                <c:pt idx="9182">
                  <c:v>241974.90625</c:v>
                </c:pt>
                <c:pt idx="9183">
                  <c:v>242021.8125</c:v>
                </c:pt>
                <c:pt idx="9184">
                  <c:v>242053.015625</c:v>
                </c:pt>
                <c:pt idx="9185">
                  <c:v>242053.03125</c:v>
                </c:pt>
                <c:pt idx="9186">
                  <c:v>242053.03125</c:v>
                </c:pt>
                <c:pt idx="9187">
                  <c:v>242084.28125</c:v>
                </c:pt>
                <c:pt idx="9188">
                  <c:v>242099.859375</c:v>
                </c:pt>
                <c:pt idx="9189">
                  <c:v>242099.90625</c:v>
                </c:pt>
                <c:pt idx="9190">
                  <c:v>242162.40625</c:v>
                </c:pt>
                <c:pt idx="9191">
                  <c:v>242178.03125</c:v>
                </c:pt>
                <c:pt idx="9192">
                  <c:v>242193.6875</c:v>
                </c:pt>
                <c:pt idx="9193">
                  <c:v>242224.9375</c:v>
                </c:pt>
                <c:pt idx="9194">
                  <c:v>242271.796875</c:v>
                </c:pt>
                <c:pt idx="9195">
                  <c:v>242287.421875</c:v>
                </c:pt>
                <c:pt idx="9196">
                  <c:v>242350.046875</c:v>
                </c:pt>
                <c:pt idx="9197">
                  <c:v>242365.671875</c:v>
                </c:pt>
                <c:pt idx="9198">
                  <c:v>242381.296875</c:v>
                </c:pt>
                <c:pt idx="9199">
                  <c:v>242397.09375</c:v>
                </c:pt>
                <c:pt idx="9200">
                  <c:v>242428.328125</c:v>
                </c:pt>
                <c:pt idx="9201">
                  <c:v>242443.953125</c:v>
                </c:pt>
                <c:pt idx="9202">
                  <c:v>242475.21875</c:v>
                </c:pt>
                <c:pt idx="9203">
                  <c:v>242490.84375</c:v>
                </c:pt>
                <c:pt idx="9204">
                  <c:v>242506.46875</c:v>
                </c:pt>
                <c:pt idx="9205">
                  <c:v>242553.65625</c:v>
                </c:pt>
                <c:pt idx="9206">
                  <c:v>242584.9375</c:v>
                </c:pt>
                <c:pt idx="9207">
                  <c:v>242600.5</c:v>
                </c:pt>
                <c:pt idx="9208">
                  <c:v>242631.765625</c:v>
                </c:pt>
                <c:pt idx="9209">
                  <c:v>242663.03125</c:v>
                </c:pt>
                <c:pt idx="9210">
                  <c:v>242678.65625</c:v>
                </c:pt>
                <c:pt idx="9211">
                  <c:v>242678.65625</c:v>
                </c:pt>
                <c:pt idx="9212">
                  <c:v>242694.265625</c:v>
                </c:pt>
                <c:pt idx="9213">
                  <c:v>242694.28125</c:v>
                </c:pt>
                <c:pt idx="9214">
                  <c:v>242694.28125</c:v>
                </c:pt>
                <c:pt idx="9215">
                  <c:v>242741.15625</c:v>
                </c:pt>
                <c:pt idx="9216">
                  <c:v>242756.8125</c:v>
                </c:pt>
                <c:pt idx="9217">
                  <c:v>242788.03125</c:v>
                </c:pt>
                <c:pt idx="9218">
                  <c:v>242788.03125</c:v>
                </c:pt>
                <c:pt idx="9219">
                  <c:v>242788.0625</c:v>
                </c:pt>
                <c:pt idx="9220">
                  <c:v>242803.65625</c:v>
                </c:pt>
                <c:pt idx="9221">
                  <c:v>242819.296875</c:v>
                </c:pt>
                <c:pt idx="9222">
                  <c:v>242850.546875</c:v>
                </c:pt>
                <c:pt idx="9223">
                  <c:v>242850.5625</c:v>
                </c:pt>
                <c:pt idx="9224">
                  <c:v>242866.171875</c:v>
                </c:pt>
                <c:pt idx="9225">
                  <c:v>242866.1875</c:v>
                </c:pt>
                <c:pt idx="9226">
                  <c:v>242866.1875</c:v>
                </c:pt>
                <c:pt idx="9227">
                  <c:v>242897.421875</c:v>
                </c:pt>
                <c:pt idx="9228">
                  <c:v>242913.046875</c:v>
                </c:pt>
                <c:pt idx="9229">
                  <c:v>242944.3125</c:v>
                </c:pt>
                <c:pt idx="9230">
                  <c:v>242959.921875</c:v>
                </c:pt>
                <c:pt idx="9231">
                  <c:v>242975.59375</c:v>
                </c:pt>
                <c:pt idx="9232">
                  <c:v>243022.421875</c:v>
                </c:pt>
                <c:pt idx="9233">
                  <c:v>243022.453125</c:v>
                </c:pt>
                <c:pt idx="9234">
                  <c:v>243084.921875</c:v>
                </c:pt>
                <c:pt idx="9235">
                  <c:v>243178.703125</c:v>
                </c:pt>
                <c:pt idx="9236">
                  <c:v>243178.703125</c:v>
                </c:pt>
                <c:pt idx="9237">
                  <c:v>243194.328125</c:v>
                </c:pt>
                <c:pt idx="9238">
                  <c:v>243225.578125</c:v>
                </c:pt>
                <c:pt idx="9239">
                  <c:v>243241.203125</c:v>
                </c:pt>
                <c:pt idx="9240">
                  <c:v>243397.453125</c:v>
                </c:pt>
                <c:pt idx="9241">
                  <c:v>243444.359375</c:v>
                </c:pt>
                <c:pt idx="9242">
                  <c:v>243459.984375</c:v>
                </c:pt>
                <c:pt idx="9243">
                  <c:v>243460.015625</c:v>
                </c:pt>
                <c:pt idx="9244">
                  <c:v>243522.484375</c:v>
                </c:pt>
                <c:pt idx="9245">
                  <c:v>243522.484375</c:v>
                </c:pt>
                <c:pt idx="9246">
                  <c:v>243600.609375</c:v>
                </c:pt>
                <c:pt idx="9247">
                  <c:v>243663.140625</c:v>
                </c:pt>
                <c:pt idx="9248">
                  <c:v>243678.734375</c:v>
                </c:pt>
                <c:pt idx="9249">
                  <c:v>243694.359375</c:v>
                </c:pt>
                <c:pt idx="9250">
                  <c:v>243709.984375</c:v>
                </c:pt>
                <c:pt idx="9251">
                  <c:v>243710.015625</c:v>
                </c:pt>
                <c:pt idx="9252">
                  <c:v>243725.671875</c:v>
                </c:pt>
                <c:pt idx="9253">
                  <c:v>243741.265625</c:v>
                </c:pt>
                <c:pt idx="9254">
                  <c:v>243741.265625</c:v>
                </c:pt>
                <c:pt idx="9255">
                  <c:v>243741.265625</c:v>
                </c:pt>
                <c:pt idx="9256">
                  <c:v>243741.296875</c:v>
                </c:pt>
                <c:pt idx="9257">
                  <c:v>243741.296875</c:v>
                </c:pt>
                <c:pt idx="9258">
                  <c:v>243788.140625</c:v>
                </c:pt>
                <c:pt idx="9259">
                  <c:v>243788.171875</c:v>
                </c:pt>
                <c:pt idx="9260">
                  <c:v>243803.765625</c:v>
                </c:pt>
                <c:pt idx="9261">
                  <c:v>243819.390625</c:v>
                </c:pt>
                <c:pt idx="9262">
                  <c:v>243913.140625</c:v>
                </c:pt>
                <c:pt idx="9263">
                  <c:v>243928.765625</c:v>
                </c:pt>
                <c:pt idx="9264">
                  <c:v>244006.90625</c:v>
                </c:pt>
                <c:pt idx="9265">
                  <c:v>244006.953125</c:v>
                </c:pt>
                <c:pt idx="9266">
                  <c:v>244038.15625</c:v>
                </c:pt>
                <c:pt idx="9267">
                  <c:v>244069.421875</c:v>
                </c:pt>
                <c:pt idx="9268">
                  <c:v>244100.65625</c:v>
                </c:pt>
                <c:pt idx="9269">
                  <c:v>244116.296875</c:v>
                </c:pt>
                <c:pt idx="9270">
                  <c:v>244116.359375</c:v>
                </c:pt>
                <c:pt idx="9271">
                  <c:v>244131.9375</c:v>
                </c:pt>
                <c:pt idx="9272">
                  <c:v>244178.8125</c:v>
                </c:pt>
                <c:pt idx="9273">
                  <c:v>244225.6875</c:v>
                </c:pt>
                <c:pt idx="9274">
                  <c:v>244288.1875</c:v>
                </c:pt>
                <c:pt idx="9275">
                  <c:v>244288.203125</c:v>
                </c:pt>
                <c:pt idx="9276">
                  <c:v>244303.8125</c:v>
                </c:pt>
                <c:pt idx="9277">
                  <c:v>244335.0625</c:v>
                </c:pt>
                <c:pt idx="9278">
                  <c:v>244350.6875</c:v>
                </c:pt>
                <c:pt idx="9279">
                  <c:v>244350.734375</c:v>
                </c:pt>
                <c:pt idx="9280">
                  <c:v>244350.734375</c:v>
                </c:pt>
                <c:pt idx="9281">
                  <c:v>244381.96875</c:v>
                </c:pt>
                <c:pt idx="9282">
                  <c:v>244381.984375</c:v>
                </c:pt>
                <c:pt idx="9283">
                  <c:v>244413.1875</c:v>
                </c:pt>
                <c:pt idx="9284">
                  <c:v>244428.859375</c:v>
                </c:pt>
                <c:pt idx="9285">
                  <c:v>244475.734375</c:v>
                </c:pt>
                <c:pt idx="9286">
                  <c:v>244506.96875</c:v>
                </c:pt>
                <c:pt idx="9287">
                  <c:v>244506.96875</c:v>
                </c:pt>
                <c:pt idx="9288">
                  <c:v>244510.046875</c:v>
                </c:pt>
                <c:pt idx="9289">
                  <c:v>244522.59375</c:v>
                </c:pt>
                <c:pt idx="9290">
                  <c:v>244569.5</c:v>
                </c:pt>
                <c:pt idx="9291">
                  <c:v>244585.09375</c:v>
                </c:pt>
                <c:pt idx="9292">
                  <c:v>244616.34375</c:v>
                </c:pt>
                <c:pt idx="9293">
                  <c:v>244616.34375</c:v>
                </c:pt>
                <c:pt idx="9294">
                  <c:v>244616.375</c:v>
                </c:pt>
                <c:pt idx="9295">
                  <c:v>244632</c:v>
                </c:pt>
                <c:pt idx="9296">
                  <c:v>244647.59375</c:v>
                </c:pt>
                <c:pt idx="9297">
                  <c:v>244663.21875</c:v>
                </c:pt>
                <c:pt idx="9298">
                  <c:v>244678.875</c:v>
                </c:pt>
                <c:pt idx="9299">
                  <c:v>244725.78125</c:v>
                </c:pt>
                <c:pt idx="9300">
                  <c:v>244757</c:v>
                </c:pt>
                <c:pt idx="9301">
                  <c:v>244788.21875</c:v>
                </c:pt>
                <c:pt idx="9302">
                  <c:v>244788.25</c:v>
                </c:pt>
                <c:pt idx="9303">
                  <c:v>244835.375</c:v>
                </c:pt>
                <c:pt idx="9304">
                  <c:v>244835.40625</c:v>
                </c:pt>
                <c:pt idx="9305">
                  <c:v>244866.65625</c:v>
                </c:pt>
                <c:pt idx="9306">
                  <c:v>244882.234375</c:v>
                </c:pt>
                <c:pt idx="9307">
                  <c:v>244929.125</c:v>
                </c:pt>
                <c:pt idx="9308">
                  <c:v>244929.125</c:v>
                </c:pt>
                <c:pt idx="9309">
                  <c:v>244929.15625</c:v>
                </c:pt>
                <c:pt idx="9310">
                  <c:v>244991.578125</c:v>
                </c:pt>
                <c:pt idx="9311">
                  <c:v>245054.140625</c:v>
                </c:pt>
                <c:pt idx="9312">
                  <c:v>245069.78125</c:v>
                </c:pt>
                <c:pt idx="9313">
                  <c:v>245069.8125</c:v>
                </c:pt>
                <c:pt idx="9314">
                  <c:v>245101.015625</c:v>
                </c:pt>
                <c:pt idx="9315">
                  <c:v>245132.265625</c:v>
                </c:pt>
                <c:pt idx="9316">
                  <c:v>245210.390625</c:v>
                </c:pt>
                <c:pt idx="9317">
                  <c:v>245241.640625</c:v>
                </c:pt>
                <c:pt idx="9318">
                  <c:v>245241.671875</c:v>
                </c:pt>
                <c:pt idx="9319">
                  <c:v>245272.9375</c:v>
                </c:pt>
                <c:pt idx="9320">
                  <c:v>245319.796875</c:v>
                </c:pt>
                <c:pt idx="9321">
                  <c:v>245319.796875</c:v>
                </c:pt>
                <c:pt idx="9322">
                  <c:v>245335.421875</c:v>
                </c:pt>
                <c:pt idx="9323">
                  <c:v>245351.046875</c:v>
                </c:pt>
                <c:pt idx="9324">
                  <c:v>245366.671875</c:v>
                </c:pt>
                <c:pt idx="9325">
                  <c:v>245366.671875</c:v>
                </c:pt>
                <c:pt idx="9326">
                  <c:v>245366.71875</c:v>
                </c:pt>
                <c:pt idx="9327">
                  <c:v>245397.921875</c:v>
                </c:pt>
                <c:pt idx="9328">
                  <c:v>245429.171875</c:v>
                </c:pt>
                <c:pt idx="9329">
                  <c:v>245444.796875</c:v>
                </c:pt>
                <c:pt idx="9330">
                  <c:v>245460.46875</c:v>
                </c:pt>
                <c:pt idx="9331">
                  <c:v>245491.671875</c:v>
                </c:pt>
                <c:pt idx="9332">
                  <c:v>245507.34375</c:v>
                </c:pt>
                <c:pt idx="9333">
                  <c:v>245569.796875</c:v>
                </c:pt>
                <c:pt idx="9334">
                  <c:v>245585.453125</c:v>
                </c:pt>
                <c:pt idx="9335">
                  <c:v>245601.109375</c:v>
                </c:pt>
                <c:pt idx="9336">
                  <c:v>245616.734375</c:v>
                </c:pt>
                <c:pt idx="9337">
                  <c:v>245663.578125</c:v>
                </c:pt>
                <c:pt idx="9338">
                  <c:v>245663.609375</c:v>
                </c:pt>
                <c:pt idx="9339">
                  <c:v>245679.25</c:v>
                </c:pt>
                <c:pt idx="9340">
                  <c:v>245726.109375</c:v>
                </c:pt>
                <c:pt idx="9341">
                  <c:v>245741.75</c:v>
                </c:pt>
                <c:pt idx="9342">
                  <c:v>245788.578125</c:v>
                </c:pt>
                <c:pt idx="9343">
                  <c:v>245788.609375</c:v>
                </c:pt>
                <c:pt idx="9344">
                  <c:v>245835.484375</c:v>
                </c:pt>
                <c:pt idx="9345">
                  <c:v>245882.34375</c:v>
                </c:pt>
                <c:pt idx="9346">
                  <c:v>245929.28125</c:v>
                </c:pt>
                <c:pt idx="9347">
                  <c:v>245944.859375</c:v>
                </c:pt>
                <c:pt idx="9348">
                  <c:v>246007.390625</c:v>
                </c:pt>
                <c:pt idx="9349">
                  <c:v>246023.015625</c:v>
                </c:pt>
                <c:pt idx="9350">
                  <c:v>246069.84375</c:v>
                </c:pt>
                <c:pt idx="9351">
                  <c:v>246085.515625</c:v>
                </c:pt>
                <c:pt idx="9352">
                  <c:v>246116.765625</c:v>
                </c:pt>
                <c:pt idx="9353">
                  <c:v>246132.375</c:v>
                </c:pt>
                <c:pt idx="9354">
                  <c:v>246181.953125</c:v>
                </c:pt>
                <c:pt idx="9355">
                  <c:v>246194.875</c:v>
                </c:pt>
                <c:pt idx="9356">
                  <c:v>246210.5</c:v>
                </c:pt>
                <c:pt idx="9357">
                  <c:v>246257.421875</c:v>
                </c:pt>
                <c:pt idx="9358">
                  <c:v>246273</c:v>
                </c:pt>
                <c:pt idx="9359">
                  <c:v>246319.90625</c:v>
                </c:pt>
                <c:pt idx="9360">
                  <c:v>246335.53125</c:v>
                </c:pt>
                <c:pt idx="9361">
                  <c:v>246335.546875</c:v>
                </c:pt>
                <c:pt idx="9362">
                  <c:v>246366.796875</c:v>
                </c:pt>
                <c:pt idx="9363">
                  <c:v>246398.03125</c:v>
                </c:pt>
                <c:pt idx="9364">
                  <c:v>246444.90625</c:v>
                </c:pt>
                <c:pt idx="9365">
                  <c:v>246444.921875</c:v>
                </c:pt>
                <c:pt idx="9366">
                  <c:v>246491.78125</c:v>
                </c:pt>
                <c:pt idx="9367">
                  <c:v>246569.9375</c:v>
                </c:pt>
                <c:pt idx="9368">
                  <c:v>246569.953125</c:v>
                </c:pt>
                <c:pt idx="9369">
                  <c:v>246585.578125</c:v>
                </c:pt>
                <c:pt idx="9370">
                  <c:v>246616.828125</c:v>
                </c:pt>
                <c:pt idx="9371">
                  <c:v>246648.0625</c:v>
                </c:pt>
                <c:pt idx="9372">
                  <c:v>246648.078125</c:v>
                </c:pt>
                <c:pt idx="9373">
                  <c:v>246694.96875</c:v>
                </c:pt>
                <c:pt idx="9374">
                  <c:v>246741.84375</c:v>
                </c:pt>
                <c:pt idx="9375">
                  <c:v>246757.484375</c:v>
                </c:pt>
                <c:pt idx="9376">
                  <c:v>246773.0625</c:v>
                </c:pt>
                <c:pt idx="9377">
                  <c:v>246773.09375</c:v>
                </c:pt>
                <c:pt idx="9378">
                  <c:v>246804.3125</c:v>
                </c:pt>
                <c:pt idx="9379">
                  <c:v>246804.3125</c:v>
                </c:pt>
                <c:pt idx="9380">
                  <c:v>246835.5625</c:v>
                </c:pt>
                <c:pt idx="9381">
                  <c:v>246866.8125</c:v>
                </c:pt>
                <c:pt idx="9382">
                  <c:v>246866.8125</c:v>
                </c:pt>
                <c:pt idx="9383">
                  <c:v>246898.125</c:v>
                </c:pt>
                <c:pt idx="9384">
                  <c:v>247054.375</c:v>
                </c:pt>
                <c:pt idx="9385">
                  <c:v>247069.96875</c:v>
                </c:pt>
                <c:pt idx="9386">
                  <c:v>247101.25</c:v>
                </c:pt>
                <c:pt idx="9387">
                  <c:v>247148.15625</c:v>
                </c:pt>
                <c:pt idx="9388">
                  <c:v>247163.71875</c:v>
                </c:pt>
                <c:pt idx="9389">
                  <c:v>247210.609375</c:v>
                </c:pt>
                <c:pt idx="9390">
                  <c:v>247210.65625</c:v>
                </c:pt>
                <c:pt idx="9391">
                  <c:v>247241.875</c:v>
                </c:pt>
                <c:pt idx="9392">
                  <c:v>247257.53125</c:v>
                </c:pt>
                <c:pt idx="9393">
                  <c:v>247273.15625</c:v>
                </c:pt>
                <c:pt idx="9394">
                  <c:v>247304.375</c:v>
                </c:pt>
                <c:pt idx="9395">
                  <c:v>247398.140625</c:v>
                </c:pt>
                <c:pt idx="9396">
                  <c:v>247398.140625</c:v>
                </c:pt>
                <c:pt idx="9397">
                  <c:v>247398.15625</c:v>
                </c:pt>
                <c:pt idx="9398">
                  <c:v>247413.78125</c:v>
                </c:pt>
                <c:pt idx="9399">
                  <c:v>247460.640625</c:v>
                </c:pt>
                <c:pt idx="9400">
                  <c:v>247460.640625</c:v>
                </c:pt>
                <c:pt idx="9401">
                  <c:v>247460.6875</c:v>
                </c:pt>
                <c:pt idx="9402">
                  <c:v>247507.515625</c:v>
                </c:pt>
                <c:pt idx="9403">
                  <c:v>247523.1875</c:v>
                </c:pt>
                <c:pt idx="9404">
                  <c:v>247585.671875</c:v>
                </c:pt>
                <c:pt idx="9405">
                  <c:v>247616.9375</c:v>
                </c:pt>
                <c:pt idx="9406">
                  <c:v>247648.171875</c:v>
                </c:pt>
                <c:pt idx="9407">
                  <c:v>247663.796875</c:v>
                </c:pt>
                <c:pt idx="9408">
                  <c:v>247679.390625</c:v>
                </c:pt>
                <c:pt idx="9409">
                  <c:v>247695.0625</c:v>
                </c:pt>
                <c:pt idx="9410">
                  <c:v>247710.671875</c:v>
                </c:pt>
                <c:pt idx="9411">
                  <c:v>247710.6875</c:v>
                </c:pt>
                <c:pt idx="9412">
                  <c:v>247773.375</c:v>
                </c:pt>
                <c:pt idx="9413">
                  <c:v>247773.390625</c:v>
                </c:pt>
                <c:pt idx="9414">
                  <c:v>247804.625</c:v>
                </c:pt>
                <c:pt idx="9415">
                  <c:v>247820.25</c:v>
                </c:pt>
                <c:pt idx="9416">
                  <c:v>247851.5</c:v>
                </c:pt>
                <c:pt idx="9417">
                  <c:v>247867.125</c:v>
                </c:pt>
                <c:pt idx="9418">
                  <c:v>247867.15625</c:v>
                </c:pt>
                <c:pt idx="9419">
                  <c:v>247898.375</c:v>
                </c:pt>
                <c:pt idx="9420">
                  <c:v>247898.421875</c:v>
                </c:pt>
                <c:pt idx="9421">
                  <c:v>247914.03125</c:v>
                </c:pt>
                <c:pt idx="9422">
                  <c:v>247914.03125</c:v>
                </c:pt>
                <c:pt idx="9423">
                  <c:v>247976.53125</c:v>
                </c:pt>
                <c:pt idx="9424">
                  <c:v>248039.03125</c:v>
                </c:pt>
                <c:pt idx="9425">
                  <c:v>248132.78125</c:v>
                </c:pt>
                <c:pt idx="9426">
                  <c:v>248148.40625</c:v>
                </c:pt>
                <c:pt idx="9427">
                  <c:v>248195.265625</c:v>
                </c:pt>
                <c:pt idx="9428">
                  <c:v>248195.28125</c:v>
                </c:pt>
                <c:pt idx="9429">
                  <c:v>248210.90625</c:v>
                </c:pt>
                <c:pt idx="9430">
                  <c:v>248226.5625</c:v>
                </c:pt>
                <c:pt idx="9431">
                  <c:v>248242.1875</c:v>
                </c:pt>
                <c:pt idx="9432">
                  <c:v>248242.234375</c:v>
                </c:pt>
                <c:pt idx="9433">
                  <c:v>248335.9375</c:v>
                </c:pt>
                <c:pt idx="9434">
                  <c:v>248335.9375</c:v>
                </c:pt>
                <c:pt idx="9435">
                  <c:v>248382.8125</c:v>
                </c:pt>
                <c:pt idx="9436">
                  <c:v>248414.09375</c:v>
                </c:pt>
                <c:pt idx="9437">
                  <c:v>248445.3125</c:v>
                </c:pt>
                <c:pt idx="9438">
                  <c:v>248445.34375</c:v>
                </c:pt>
                <c:pt idx="9439">
                  <c:v>248476.5625</c:v>
                </c:pt>
                <c:pt idx="9440">
                  <c:v>248492.21875</c:v>
                </c:pt>
                <c:pt idx="9441">
                  <c:v>248539.078125</c:v>
                </c:pt>
                <c:pt idx="9442">
                  <c:v>248554.71875</c:v>
                </c:pt>
                <c:pt idx="9443">
                  <c:v>248570.375</c:v>
                </c:pt>
                <c:pt idx="9444">
                  <c:v>248648.453125</c:v>
                </c:pt>
                <c:pt idx="9445">
                  <c:v>248664.09375</c:v>
                </c:pt>
                <c:pt idx="9446">
                  <c:v>248679.71875</c:v>
                </c:pt>
                <c:pt idx="9447">
                  <c:v>248679.71875</c:v>
                </c:pt>
                <c:pt idx="9448">
                  <c:v>248695.34375</c:v>
                </c:pt>
                <c:pt idx="9449">
                  <c:v>248695.34375</c:v>
                </c:pt>
                <c:pt idx="9450">
                  <c:v>248726.609375</c:v>
                </c:pt>
                <c:pt idx="9451">
                  <c:v>248726.65625</c:v>
                </c:pt>
                <c:pt idx="9452">
                  <c:v>248726.65625</c:v>
                </c:pt>
                <c:pt idx="9453">
                  <c:v>248773.484375</c:v>
                </c:pt>
                <c:pt idx="9454">
                  <c:v>248789.109375</c:v>
                </c:pt>
                <c:pt idx="9455">
                  <c:v>248789.125</c:v>
                </c:pt>
                <c:pt idx="9456">
                  <c:v>248820.375</c:v>
                </c:pt>
                <c:pt idx="9457">
                  <c:v>248867.25</c:v>
                </c:pt>
                <c:pt idx="9458">
                  <c:v>248929.734375</c:v>
                </c:pt>
                <c:pt idx="9459">
                  <c:v>249074.375</c:v>
                </c:pt>
                <c:pt idx="9460">
                  <c:v>249136.890625</c:v>
                </c:pt>
                <c:pt idx="9461">
                  <c:v>249152.515625</c:v>
                </c:pt>
                <c:pt idx="9462">
                  <c:v>249152.5625</c:v>
                </c:pt>
                <c:pt idx="9463">
                  <c:v>249183.765625</c:v>
                </c:pt>
                <c:pt idx="9464">
                  <c:v>249199.40625</c:v>
                </c:pt>
                <c:pt idx="9465">
                  <c:v>249199.40625</c:v>
                </c:pt>
                <c:pt idx="9466">
                  <c:v>249230.6875</c:v>
                </c:pt>
                <c:pt idx="9467">
                  <c:v>249261.90625</c:v>
                </c:pt>
                <c:pt idx="9468">
                  <c:v>249277.5625</c:v>
                </c:pt>
                <c:pt idx="9469">
                  <c:v>249308.796875</c:v>
                </c:pt>
                <c:pt idx="9470">
                  <c:v>249324.421875</c:v>
                </c:pt>
                <c:pt idx="9471">
                  <c:v>249324.421875</c:v>
                </c:pt>
                <c:pt idx="9472">
                  <c:v>249340.046875</c:v>
                </c:pt>
                <c:pt idx="9473">
                  <c:v>249355.671875</c:v>
                </c:pt>
                <c:pt idx="9474">
                  <c:v>249418.171875</c:v>
                </c:pt>
                <c:pt idx="9475">
                  <c:v>249433.796875</c:v>
                </c:pt>
                <c:pt idx="9476">
                  <c:v>249433.8125</c:v>
                </c:pt>
                <c:pt idx="9477">
                  <c:v>249465.0625</c:v>
                </c:pt>
                <c:pt idx="9478">
                  <c:v>249496.296875</c:v>
                </c:pt>
                <c:pt idx="9479">
                  <c:v>249527.578125</c:v>
                </c:pt>
                <c:pt idx="9480">
                  <c:v>249527.578125</c:v>
                </c:pt>
                <c:pt idx="9481">
                  <c:v>249590.078125</c:v>
                </c:pt>
                <c:pt idx="9482">
                  <c:v>249605.71875</c:v>
                </c:pt>
                <c:pt idx="9483">
                  <c:v>249621.328125</c:v>
                </c:pt>
                <c:pt idx="9484">
                  <c:v>249621.34375</c:v>
                </c:pt>
                <c:pt idx="9485">
                  <c:v>249683.828125</c:v>
                </c:pt>
                <c:pt idx="9486">
                  <c:v>249715.078125</c:v>
                </c:pt>
                <c:pt idx="9487">
                  <c:v>249730.734375</c:v>
                </c:pt>
                <c:pt idx="9488">
                  <c:v>249761.984375</c:v>
                </c:pt>
                <c:pt idx="9489">
                  <c:v>249777.578125</c:v>
                </c:pt>
                <c:pt idx="9490">
                  <c:v>249808.828125</c:v>
                </c:pt>
                <c:pt idx="9491">
                  <c:v>249808.859375</c:v>
                </c:pt>
                <c:pt idx="9492">
                  <c:v>249824.453125</c:v>
                </c:pt>
                <c:pt idx="9493">
                  <c:v>249840.109375</c:v>
                </c:pt>
                <c:pt idx="9494">
                  <c:v>249871.375</c:v>
                </c:pt>
                <c:pt idx="9495">
                  <c:v>249918.234375</c:v>
                </c:pt>
                <c:pt idx="9496">
                  <c:v>249933.890625</c:v>
                </c:pt>
                <c:pt idx="9497">
                  <c:v>249949.515625</c:v>
                </c:pt>
                <c:pt idx="9498">
                  <c:v>249980.734375</c:v>
                </c:pt>
                <c:pt idx="9499">
                  <c:v>250074.53125</c:v>
                </c:pt>
                <c:pt idx="9500">
                  <c:v>250090.109375</c:v>
                </c:pt>
                <c:pt idx="9501">
                  <c:v>250105.734375</c:v>
                </c:pt>
                <c:pt idx="9502">
                  <c:v>250183.859375</c:v>
                </c:pt>
                <c:pt idx="9503">
                  <c:v>250183.859375</c:v>
                </c:pt>
                <c:pt idx="9504">
                  <c:v>250293.25</c:v>
                </c:pt>
                <c:pt idx="9505">
                  <c:v>250324.546875</c:v>
                </c:pt>
                <c:pt idx="9506">
                  <c:v>250371.421875</c:v>
                </c:pt>
                <c:pt idx="9507">
                  <c:v>250418.296875</c:v>
                </c:pt>
                <c:pt idx="9508">
                  <c:v>250449.625</c:v>
                </c:pt>
                <c:pt idx="9509">
                  <c:v>250465.15625</c:v>
                </c:pt>
                <c:pt idx="9510">
                  <c:v>250527.65625</c:v>
                </c:pt>
                <c:pt idx="9511">
                  <c:v>250527.671875</c:v>
                </c:pt>
                <c:pt idx="9512">
                  <c:v>250543.296875</c:v>
                </c:pt>
                <c:pt idx="9513">
                  <c:v>250574.546875</c:v>
                </c:pt>
                <c:pt idx="9514">
                  <c:v>250574.578125</c:v>
                </c:pt>
                <c:pt idx="9515">
                  <c:v>250621.4375</c:v>
                </c:pt>
                <c:pt idx="9516">
                  <c:v>250683.9375</c:v>
                </c:pt>
                <c:pt idx="9517">
                  <c:v>250683.953125</c:v>
                </c:pt>
                <c:pt idx="9518">
                  <c:v>250715.1875</c:v>
                </c:pt>
                <c:pt idx="9519">
                  <c:v>250715.1875</c:v>
                </c:pt>
                <c:pt idx="9520">
                  <c:v>250777.6875</c:v>
                </c:pt>
                <c:pt idx="9521">
                  <c:v>250918.359375</c:v>
                </c:pt>
                <c:pt idx="9522">
                  <c:v>250980.859375</c:v>
                </c:pt>
                <c:pt idx="9523">
                  <c:v>250996.46875</c:v>
                </c:pt>
                <c:pt idx="9524">
                  <c:v>251012.125</c:v>
                </c:pt>
                <c:pt idx="9525">
                  <c:v>251027.71875</c:v>
                </c:pt>
                <c:pt idx="9526">
                  <c:v>251043.34375</c:v>
                </c:pt>
                <c:pt idx="9527">
                  <c:v>251043.34375</c:v>
                </c:pt>
                <c:pt idx="9528">
                  <c:v>251059</c:v>
                </c:pt>
                <c:pt idx="9529">
                  <c:v>251074.59375</c:v>
                </c:pt>
                <c:pt idx="9530">
                  <c:v>251090.25</c:v>
                </c:pt>
                <c:pt idx="9531">
                  <c:v>251152.71875</c:v>
                </c:pt>
                <c:pt idx="9532">
                  <c:v>251152.75</c:v>
                </c:pt>
                <c:pt idx="9533">
                  <c:v>251199.625</c:v>
                </c:pt>
                <c:pt idx="9534">
                  <c:v>251215.25</c:v>
                </c:pt>
                <c:pt idx="9535">
                  <c:v>251246.5</c:v>
                </c:pt>
                <c:pt idx="9536">
                  <c:v>251246.53125</c:v>
                </c:pt>
                <c:pt idx="9537">
                  <c:v>251277.75</c:v>
                </c:pt>
                <c:pt idx="9538">
                  <c:v>251355.875</c:v>
                </c:pt>
                <c:pt idx="9539">
                  <c:v>251355.875</c:v>
                </c:pt>
                <c:pt idx="9540">
                  <c:v>251371.5</c:v>
                </c:pt>
                <c:pt idx="9541">
                  <c:v>251371.53125</c:v>
                </c:pt>
                <c:pt idx="9542">
                  <c:v>251371.53125</c:v>
                </c:pt>
                <c:pt idx="9543">
                  <c:v>251434</c:v>
                </c:pt>
                <c:pt idx="9544">
                  <c:v>251496.5625</c:v>
                </c:pt>
                <c:pt idx="9545">
                  <c:v>251512.15625</c:v>
                </c:pt>
                <c:pt idx="9546">
                  <c:v>251543.40625</c:v>
                </c:pt>
                <c:pt idx="9547">
                  <c:v>251559.03125</c:v>
                </c:pt>
                <c:pt idx="9548">
                  <c:v>251559.03125</c:v>
                </c:pt>
                <c:pt idx="9549">
                  <c:v>251559.0625</c:v>
                </c:pt>
                <c:pt idx="9550">
                  <c:v>251590.28125</c:v>
                </c:pt>
                <c:pt idx="9551">
                  <c:v>251668.40625</c:v>
                </c:pt>
                <c:pt idx="9552">
                  <c:v>251777.796875</c:v>
                </c:pt>
                <c:pt idx="9553">
                  <c:v>251777.796875</c:v>
                </c:pt>
                <c:pt idx="9554">
                  <c:v>251887.1875</c:v>
                </c:pt>
                <c:pt idx="9555">
                  <c:v>251965.328125</c:v>
                </c:pt>
                <c:pt idx="9556">
                  <c:v>251996.578125</c:v>
                </c:pt>
                <c:pt idx="9557">
                  <c:v>251996.59375</c:v>
                </c:pt>
                <c:pt idx="9558">
                  <c:v>252043.453125</c:v>
                </c:pt>
                <c:pt idx="9559">
                  <c:v>252105.953125</c:v>
                </c:pt>
                <c:pt idx="9560">
                  <c:v>252152.859375</c:v>
                </c:pt>
                <c:pt idx="9561">
                  <c:v>252199.734375</c:v>
                </c:pt>
                <c:pt idx="9562">
                  <c:v>252199.75</c:v>
                </c:pt>
                <c:pt idx="9563">
                  <c:v>252371.640625</c:v>
                </c:pt>
                <c:pt idx="9564">
                  <c:v>252418.484375</c:v>
                </c:pt>
                <c:pt idx="9565">
                  <c:v>252418.515625</c:v>
                </c:pt>
                <c:pt idx="9566">
                  <c:v>252449.734375</c:v>
                </c:pt>
                <c:pt idx="9567">
                  <c:v>252449.765625</c:v>
                </c:pt>
                <c:pt idx="9568">
                  <c:v>252527.859375</c:v>
                </c:pt>
                <c:pt idx="9569">
                  <c:v>252543.546875</c:v>
                </c:pt>
                <c:pt idx="9570">
                  <c:v>252559.140625</c:v>
                </c:pt>
                <c:pt idx="9571">
                  <c:v>252559.140625</c:v>
                </c:pt>
                <c:pt idx="9572">
                  <c:v>252574.765625</c:v>
                </c:pt>
                <c:pt idx="9573">
                  <c:v>252574.765625</c:v>
                </c:pt>
                <c:pt idx="9574">
                  <c:v>252590.34375</c:v>
                </c:pt>
                <c:pt idx="9575">
                  <c:v>252590.390625</c:v>
                </c:pt>
                <c:pt idx="9576">
                  <c:v>252590.421875</c:v>
                </c:pt>
                <c:pt idx="9577">
                  <c:v>252637.265625</c:v>
                </c:pt>
                <c:pt idx="9578">
                  <c:v>252637.296875</c:v>
                </c:pt>
                <c:pt idx="9579">
                  <c:v>252668.546875</c:v>
                </c:pt>
                <c:pt idx="9580">
                  <c:v>252684.140625</c:v>
                </c:pt>
                <c:pt idx="9581">
                  <c:v>252699.8125</c:v>
                </c:pt>
                <c:pt idx="9582">
                  <c:v>252731.015625</c:v>
                </c:pt>
                <c:pt idx="9583">
                  <c:v>252731.078125</c:v>
                </c:pt>
                <c:pt idx="9584">
                  <c:v>252746.671875</c:v>
                </c:pt>
                <c:pt idx="9585">
                  <c:v>252746.671875</c:v>
                </c:pt>
                <c:pt idx="9586">
                  <c:v>252746.703125</c:v>
                </c:pt>
                <c:pt idx="9587">
                  <c:v>252746.703125</c:v>
                </c:pt>
                <c:pt idx="9588">
                  <c:v>252777.890625</c:v>
                </c:pt>
                <c:pt idx="9589">
                  <c:v>252793.515625</c:v>
                </c:pt>
                <c:pt idx="9590">
                  <c:v>252809.140625</c:v>
                </c:pt>
                <c:pt idx="9591">
                  <c:v>252809.140625</c:v>
                </c:pt>
                <c:pt idx="9592">
                  <c:v>252824.765625</c:v>
                </c:pt>
                <c:pt idx="9593">
                  <c:v>252840.390625</c:v>
                </c:pt>
                <c:pt idx="9594">
                  <c:v>252871.671875</c:v>
                </c:pt>
                <c:pt idx="9595">
                  <c:v>252871.671875</c:v>
                </c:pt>
                <c:pt idx="9596">
                  <c:v>252871.703125</c:v>
                </c:pt>
                <c:pt idx="9597">
                  <c:v>252887.296875</c:v>
                </c:pt>
                <c:pt idx="9598">
                  <c:v>252887.328125</c:v>
                </c:pt>
                <c:pt idx="9599">
                  <c:v>252934.15625</c:v>
                </c:pt>
                <c:pt idx="9600">
                  <c:v>252965.453125</c:v>
                </c:pt>
                <c:pt idx="9601">
                  <c:v>253043.546875</c:v>
                </c:pt>
                <c:pt idx="9602">
                  <c:v>253043.546875</c:v>
                </c:pt>
                <c:pt idx="9603">
                  <c:v>253043.609375</c:v>
                </c:pt>
                <c:pt idx="9604">
                  <c:v>253059.1875</c:v>
                </c:pt>
                <c:pt idx="9605">
                  <c:v>253059.203125</c:v>
                </c:pt>
                <c:pt idx="9606">
                  <c:v>253074.8125</c:v>
                </c:pt>
                <c:pt idx="9607">
                  <c:v>253121.6875</c:v>
                </c:pt>
                <c:pt idx="9608">
                  <c:v>253137.328125</c:v>
                </c:pt>
                <c:pt idx="9609">
                  <c:v>253137.359375</c:v>
                </c:pt>
                <c:pt idx="9610">
                  <c:v>253152.9375</c:v>
                </c:pt>
                <c:pt idx="9611">
                  <c:v>253184.1875</c:v>
                </c:pt>
                <c:pt idx="9612">
                  <c:v>253184.203125</c:v>
                </c:pt>
                <c:pt idx="9613">
                  <c:v>253200.03125</c:v>
                </c:pt>
                <c:pt idx="9614">
                  <c:v>253200.0625</c:v>
                </c:pt>
                <c:pt idx="9615">
                  <c:v>253246.96875</c:v>
                </c:pt>
                <c:pt idx="9616">
                  <c:v>253340.6875</c:v>
                </c:pt>
                <c:pt idx="9617">
                  <c:v>253387.5625</c:v>
                </c:pt>
                <c:pt idx="9618">
                  <c:v>253387.59375</c:v>
                </c:pt>
                <c:pt idx="9619">
                  <c:v>253434.4375</c:v>
                </c:pt>
                <c:pt idx="9620">
                  <c:v>253496.96875</c:v>
                </c:pt>
                <c:pt idx="9621">
                  <c:v>253528.203125</c:v>
                </c:pt>
                <c:pt idx="9622">
                  <c:v>253543.828125</c:v>
                </c:pt>
                <c:pt idx="9623">
                  <c:v>253543.84375</c:v>
                </c:pt>
                <c:pt idx="9624">
                  <c:v>253621.96875</c:v>
                </c:pt>
                <c:pt idx="9625">
                  <c:v>253653.203125</c:v>
                </c:pt>
                <c:pt idx="9626">
                  <c:v>253653.25</c:v>
                </c:pt>
                <c:pt idx="9627">
                  <c:v>253715.734375</c:v>
                </c:pt>
                <c:pt idx="9628">
                  <c:v>253778.25</c:v>
                </c:pt>
                <c:pt idx="9629">
                  <c:v>253809.5</c:v>
                </c:pt>
                <c:pt idx="9630">
                  <c:v>253840.734375</c:v>
                </c:pt>
                <c:pt idx="9631">
                  <c:v>253871.984375</c:v>
                </c:pt>
                <c:pt idx="9632">
                  <c:v>253905.359375</c:v>
                </c:pt>
                <c:pt idx="9633">
                  <c:v>253905.375</c:v>
                </c:pt>
                <c:pt idx="9634">
                  <c:v>253939.6875</c:v>
                </c:pt>
                <c:pt idx="9635">
                  <c:v>253955.3125</c:v>
                </c:pt>
                <c:pt idx="9636">
                  <c:v>253970.921875</c:v>
                </c:pt>
                <c:pt idx="9637">
                  <c:v>253970.9375</c:v>
                </c:pt>
                <c:pt idx="9638">
                  <c:v>254017.84375</c:v>
                </c:pt>
                <c:pt idx="9639">
                  <c:v>254033.453125</c:v>
                </c:pt>
                <c:pt idx="9640">
                  <c:v>254049.09375</c:v>
                </c:pt>
                <c:pt idx="9641">
                  <c:v>254064.703125</c:v>
                </c:pt>
                <c:pt idx="9642">
                  <c:v>254111.578125</c:v>
                </c:pt>
                <c:pt idx="9643">
                  <c:v>254142.828125</c:v>
                </c:pt>
                <c:pt idx="9644">
                  <c:v>254158.453125</c:v>
                </c:pt>
                <c:pt idx="9645">
                  <c:v>254158.453125</c:v>
                </c:pt>
                <c:pt idx="9646">
                  <c:v>254158.46875</c:v>
                </c:pt>
                <c:pt idx="9647">
                  <c:v>254205.34375</c:v>
                </c:pt>
                <c:pt idx="9648">
                  <c:v>254236.625</c:v>
                </c:pt>
                <c:pt idx="9649">
                  <c:v>254283.453125</c:v>
                </c:pt>
                <c:pt idx="9650">
                  <c:v>254299.109375</c:v>
                </c:pt>
                <c:pt idx="9651">
                  <c:v>254299.125</c:v>
                </c:pt>
                <c:pt idx="9652">
                  <c:v>254314.734375</c:v>
                </c:pt>
                <c:pt idx="9653">
                  <c:v>254330.359375</c:v>
                </c:pt>
                <c:pt idx="9654">
                  <c:v>254392.875</c:v>
                </c:pt>
                <c:pt idx="9655">
                  <c:v>254408.484375</c:v>
                </c:pt>
                <c:pt idx="9656">
                  <c:v>254408.53125</c:v>
                </c:pt>
                <c:pt idx="9657">
                  <c:v>254439.765625</c:v>
                </c:pt>
                <c:pt idx="9658">
                  <c:v>254470.984375</c:v>
                </c:pt>
                <c:pt idx="9659">
                  <c:v>254471.015625</c:v>
                </c:pt>
                <c:pt idx="9660">
                  <c:v>254486.6875</c:v>
                </c:pt>
                <c:pt idx="9661">
                  <c:v>254549.109375</c:v>
                </c:pt>
                <c:pt idx="9662">
                  <c:v>254580.359375</c:v>
                </c:pt>
                <c:pt idx="9663">
                  <c:v>254596.015625</c:v>
                </c:pt>
                <c:pt idx="9664">
                  <c:v>254611.671875</c:v>
                </c:pt>
                <c:pt idx="9665">
                  <c:v>254627.296875</c:v>
                </c:pt>
                <c:pt idx="9666">
                  <c:v>254642.921875</c:v>
                </c:pt>
                <c:pt idx="9667">
                  <c:v>254658.484375</c:v>
                </c:pt>
                <c:pt idx="9668">
                  <c:v>254658.5625</c:v>
                </c:pt>
                <c:pt idx="9669">
                  <c:v>254689.796875</c:v>
                </c:pt>
                <c:pt idx="9670">
                  <c:v>254705.421875</c:v>
                </c:pt>
                <c:pt idx="9671">
                  <c:v>254721.046875</c:v>
                </c:pt>
                <c:pt idx="9672">
                  <c:v>254799.140625</c:v>
                </c:pt>
                <c:pt idx="9673">
                  <c:v>254986.671875</c:v>
                </c:pt>
                <c:pt idx="9674">
                  <c:v>254986.703125</c:v>
                </c:pt>
                <c:pt idx="9675">
                  <c:v>255002.28125</c:v>
                </c:pt>
                <c:pt idx="9676">
                  <c:v>255033.546875</c:v>
                </c:pt>
                <c:pt idx="9677">
                  <c:v>255064.828125</c:v>
                </c:pt>
                <c:pt idx="9678">
                  <c:v>255080.453125</c:v>
                </c:pt>
                <c:pt idx="9679">
                  <c:v>255096.046875</c:v>
                </c:pt>
                <c:pt idx="9680">
                  <c:v>255096.078125</c:v>
                </c:pt>
                <c:pt idx="9681">
                  <c:v>255111.671875</c:v>
                </c:pt>
                <c:pt idx="9682">
                  <c:v>255111.703125</c:v>
                </c:pt>
                <c:pt idx="9683">
                  <c:v>255127.296875</c:v>
                </c:pt>
                <c:pt idx="9684">
                  <c:v>255158.5625</c:v>
                </c:pt>
                <c:pt idx="9685">
                  <c:v>255158.625</c:v>
                </c:pt>
                <c:pt idx="9686">
                  <c:v>255189.8125</c:v>
                </c:pt>
                <c:pt idx="9687">
                  <c:v>255189.859375</c:v>
                </c:pt>
                <c:pt idx="9688">
                  <c:v>255236.734375</c:v>
                </c:pt>
                <c:pt idx="9689">
                  <c:v>255299.1875</c:v>
                </c:pt>
                <c:pt idx="9690">
                  <c:v>255314.8125</c:v>
                </c:pt>
                <c:pt idx="9691">
                  <c:v>255314.859375</c:v>
                </c:pt>
                <c:pt idx="9692">
                  <c:v>255346.0625</c:v>
                </c:pt>
                <c:pt idx="9693">
                  <c:v>255361.71875</c:v>
                </c:pt>
                <c:pt idx="9694">
                  <c:v>255361.71875</c:v>
                </c:pt>
                <c:pt idx="9695">
                  <c:v>255377.3125</c:v>
                </c:pt>
                <c:pt idx="9696">
                  <c:v>255377.390625</c:v>
                </c:pt>
                <c:pt idx="9697">
                  <c:v>255424.21875</c:v>
                </c:pt>
                <c:pt idx="9698">
                  <c:v>255471.109375</c:v>
                </c:pt>
                <c:pt idx="9699">
                  <c:v>255486.71875</c:v>
                </c:pt>
                <c:pt idx="9700">
                  <c:v>255502.359375</c:v>
                </c:pt>
                <c:pt idx="9701">
                  <c:v>255564.875</c:v>
                </c:pt>
                <c:pt idx="9702">
                  <c:v>255580.515625</c:v>
                </c:pt>
                <c:pt idx="9703">
                  <c:v>255596.125</c:v>
                </c:pt>
                <c:pt idx="9704">
                  <c:v>255611.71875</c:v>
                </c:pt>
                <c:pt idx="9705">
                  <c:v>255674.265625</c:v>
                </c:pt>
                <c:pt idx="9706">
                  <c:v>255689.875</c:v>
                </c:pt>
                <c:pt idx="9707">
                  <c:v>255689.890625</c:v>
                </c:pt>
                <c:pt idx="9708">
                  <c:v>255783.65625</c:v>
                </c:pt>
                <c:pt idx="9709">
                  <c:v>255799.296875</c:v>
                </c:pt>
                <c:pt idx="9710">
                  <c:v>255814.90625</c:v>
                </c:pt>
                <c:pt idx="9711">
                  <c:v>255830.5</c:v>
                </c:pt>
                <c:pt idx="9712">
                  <c:v>255830.53125</c:v>
                </c:pt>
                <c:pt idx="9713">
                  <c:v>255846.125</c:v>
                </c:pt>
                <c:pt idx="9714">
                  <c:v>255846.125</c:v>
                </c:pt>
                <c:pt idx="9715">
                  <c:v>255861.78125</c:v>
                </c:pt>
                <c:pt idx="9716">
                  <c:v>255924.25</c:v>
                </c:pt>
                <c:pt idx="9717">
                  <c:v>255955.5</c:v>
                </c:pt>
                <c:pt idx="9718">
                  <c:v>255986.78125</c:v>
                </c:pt>
                <c:pt idx="9719">
                  <c:v>256002.4375</c:v>
                </c:pt>
                <c:pt idx="9720">
                  <c:v>256033.65625</c:v>
                </c:pt>
                <c:pt idx="9721">
                  <c:v>256049.265625</c:v>
                </c:pt>
                <c:pt idx="9722">
                  <c:v>256064.90625</c:v>
                </c:pt>
                <c:pt idx="9723">
                  <c:v>256064.90625</c:v>
                </c:pt>
                <c:pt idx="9724">
                  <c:v>256064.9375</c:v>
                </c:pt>
                <c:pt idx="9725">
                  <c:v>256096.15625</c:v>
                </c:pt>
                <c:pt idx="9726">
                  <c:v>256127.4375</c:v>
                </c:pt>
                <c:pt idx="9727">
                  <c:v>256158.65625</c:v>
                </c:pt>
                <c:pt idx="9728">
                  <c:v>256174.28125</c:v>
                </c:pt>
                <c:pt idx="9729">
                  <c:v>256205.59375</c:v>
                </c:pt>
                <c:pt idx="9730">
                  <c:v>256221.140625</c:v>
                </c:pt>
                <c:pt idx="9731">
                  <c:v>256221.15625</c:v>
                </c:pt>
                <c:pt idx="9732">
                  <c:v>256221.15625</c:v>
                </c:pt>
                <c:pt idx="9733">
                  <c:v>256236.84375</c:v>
                </c:pt>
                <c:pt idx="9734">
                  <c:v>256299.3125</c:v>
                </c:pt>
                <c:pt idx="9735">
                  <c:v>256346.1875</c:v>
                </c:pt>
                <c:pt idx="9736">
                  <c:v>256346.1875</c:v>
                </c:pt>
                <c:pt idx="9737">
                  <c:v>256346.21875</c:v>
                </c:pt>
                <c:pt idx="9738">
                  <c:v>256408.6875</c:v>
                </c:pt>
                <c:pt idx="9739">
                  <c:v>256455.578125</c:v>
                </c:pt>
                <c:pt idx="9740">
                  <c:v>256455.59375</c:v>
                </c:pt>
                <c:pt idx="9741">
                  <c:v>256502.453125</c:v>
                </c:pt>
                <c:pt idx="9742">
                  <c:v>256533.703125</c:v>
                </c:pt>
                <c:pt idx="9743">
                  <c:v>256533.75</c:v>
                </c:pt>
                <c:pt idx="9744">
                  <c:v>256580.71875</c:v>
                </c:pt>
                <c:pt idx="9745">
                  <c:v>256580.75</c:v>
                </c:pt>
                <c:pt idx="9746">
                  <c:v>256596.375</c:v>
                </c:pt>
                <c:pt idx="9747">
                  <c:v>256612</c:v>
                </c:pt>
                <c:pt idx="9748">
                  <c:v>256627.609375</c:v>
                </c:pt>
                <c:pt idx="9749">
                  <c:v>256627.625</c:v>
                </c:pt>
                <c:pt idx="9750">
                  <c:v>256658.875</c:v>
                </c:pt>
                <c:pt idx="9751">
                  <c:v>256690.109375</c:v>
                </c:pt>
                <c:pt idx="9752">
                  <c:v>256705.78125</c:v>
                </c:pt>
                <c:pt idx="9753">
                  <c:v>256736.984375</c:v>
                </c:pt>
                <c:pt idx="9754">
                  <c:v>256737</c:v>
                </c:pt>
                <c:pt idx="9755">
                  <c:v>256768.28125</c:v>
                </c:pt>
                <c:pt idx="9756">
                  <c:v>256815.109375</c:v>
                </c:pt>
                <c:pt idx="9757">
                  <c:v>256846.40625</c:v>
                </c:pt>
                <c:pt idx="9758">
                  <c:v>256862.015625</c:v>
                </c:pt>
                <c:pt idx="9759">
                  <c:v>256862.015625</c:v>
                </c:pt>
                <c:pt idx="9760">
                  <c:v>256877.640625</c:v>
                </c:pt>
                <c:pt idx="9761">
                  <c:v>256893.265625</c:v>
                </c:pt>
                <c:pt idx="9762">
                  <c:v>256908.890625</c:v>
                </c:pt>
                <c:pt idx="9763">
                  <c:v>256908.90625</c:v>
                </c:pt>
                <c:pt idx="9764">
                  <c:v>256924.515625</c:v>
                </c:pt>
                <c:pt idx="9765">
                  <c:v>256971.40625</c:v>
                </c:pt>
                <c:pt idx="9766">
                  <c:v>256971.40625</c:v>
                </c:pt>
                <c:pt idx="9767">
                  <c:v>257002.640625</c:v>
                </c:pt>
                <c:pt idx="9768">
                  <c:v>257002.671875</c:v>
                </c:pt>
                <c:pt idx="9769">
                  <c:v>257080.8125</c:v>
                </c:pt>
                <c:pt idx="9770">
                  <c:v>257080.8125</c:v>
                </c:pt>
                <c:pt idx="9771">
                  <c:v>257096.421875</c:v>
                </c:pt>
                <c:pt idx="9772">
                  <c:v>257112.0625</c:v>
                </c:pt>
                <c:pt idx="9773">
                  <c:v>257127.671875</c:v>
                </c:pt>
                <c:pt idx="9774">
                  <c:v>257221.421875</c:v>
                </c:pt>
                <c:pt idx="9775">
                  <c:v>257237.046875</c:v>
                </c:pt>
                <c:pt idx="9776">
                  <c:v>257237.046875</c:v>
                </c:pt>
                <c:pt idx="9777">
                  <c:v>257252.671875</c:v>
                </c:pt>
                <c:pt idx="9778">
                  <c:v>257362.078125</c:v>
                </c:pt>
                <c:pt idx="9779">
                  <c:v>257393.296875</c:v>
                </c:pt>
                <c:pt idx="9780">
                  <c:v>257408.953125</c:v>
                </c:pt>
                <c:pt idx="9781">
                  <c:v>257424.578125</c:v>
                </c:pt>
                <c:pt idx="9782">
                  <c:v>257440.171875</c:v>
                </c:pt>
                <c:pt idx="9783">
                  <c:v>257455.828125</c:v>
                </c:pt>
                <c:pt idx="9784">
                  <c:v>257455.859375</c:v>
                </c:pt>
                <c:pt idx="9785">
                  <c:v>257471.453125</c:v>
                </c:pt>
                <c:pt idx="9786">
                  <c:v>257471.484375</c:v>
                </c:pt>
                <c:pt idx="9787">
                  <c:v>257487.109375</c:v>
                </c:pt>
                <c:pt idx="9788">
                  <c:v>257502.703125</c:v>
                </c:pt>
                <c:pt idx="9789">
                  <c:v>257502.734375</c:v>
                </c:pt>
                <c:pt idx="9790">
                  <c:v>257549.609375</c:v>
                </c:pt>
                <c:pt idx="9791">
                  <c:v>257565.203125</c:v>
                </c:pt>
                <c:pt idx="9792">
                  <c:v>257596.453125</c:v>
                </c:pt>
                <c:pt idx="9793">
                  <c:v>257658.953125</c:v>
                </c:pt>
                <c:pt idx="9794">
                  <c:v>257674.578125</c:v>
                </c:pt>
                <c:pt idx="9795">
                  <c:v>257737.09375</c:v>
                </c:pt>
                <c:pt idx="9796">
                  <c:v>257768.359375</c:v>
                </c:pt>
                <c:pt idx="9797">
                  <c:v>257784.015625</c:v>
                </c:pt>
                <c:pt idx="9798">
                  <c:v>257815.234375</c:v>
                </c:pt>
                <c:pt idx="9799">
                  <c:v>257815.265625</c:v>
                </c:pt>
                <c:pt idx="9800">
                  <c:v>257846.515625</c:v>
                </c:pt>
                <c:pt idx="9801">
                  <c:v>257862.109375</c:v>
                </c:pt>
                <c:pt idx="9802">
                  <c:v>257877.734375</c:v>
                </c:pt>
                <c:pt idx="9803">
                  <c:v>257893.359375</c:v>
                </c:pt>
                <c:pt idx="9804">
                  <c:v>257908.984375</c:v>
                </c:pt>
                <c:pt idx="9805">
                  <c:v>257909.015625</c:v>
                </c:pt>
                <c:pt idx="9806">
                  <c:v>257924.625</c:v>
                </c:pt>
                <c:pt idx="9807">
                  <c:v>257940.25</c:v>
                </c:pt>
                <c:pt idx="9808">
                  <c:v>257955.875</c:v>
                </c:pt>
                <c:pt idx="9809">
                  <c:v>258002.765625</c:v>
                </c:pt>
                <c:pt idx="9810">
                  <c:v>258018.390625</c:v>
                </c:pt>
                <c:pt idx="9811">
                  <c:v>258065.265625</c:v>
                </c:pt>
                <c:pt idx="9812">
                  <c:v>258096.515625</c:v>
                </c:pt>
                <c:pt idx="9813">
                  <c:v>258096.546875</c:v>
                </c:pt>
                <c:pt idx="9814">
                  <c:v>258112.15625</c:v>
                </c:pt>
                <c:pt idx="9815">
                  <c:v>258143.375</c:v>
                </c:pt>
                <c:pt idx="9816">
                  <c:v>258205.90625</c:v>
                </c:pt>
                <c:pt idx="9817">
                  <c:v>258252.78125</c:v>
                </c:pt>
                <c:pt idx="9818">
                  <c:v>258299.65625</c:v>
                </c:pt>
                <c:pt idx="9819">
                  <c:v>258315.28125</c:v>
                </c:pt>
                <c:pt idx="9820">
                  <c:v>258315.28125</c:v>
                </c:pt>
                <c:pt idx="9821">
                  <c:v>258315.28125</c:v>
                </c:pt>
                <c:pt idx="9822">
                  <c:v>258330.90625</c:v>
                </c:pt>
                <c:pt idx="9823">
                  <c:v>258377.8125</c:v>
                </c:pt>
                <c:pt idx="9824">
                  <c:v>258393.4375</c:v>
                </c:pt>
                <c:pt idx="9825">
                  <c:v>258409.03125</c:v>
                </c:pt>
                <c:pt idx="9826">
                  <c:v>258409.0625</c:v>
                </c:pt>
                <c:pt idx="9827">
                  <c:v>258424.703125</c:v>
                </c:pt>
                <c:pt idx="9828">
                  <c:v>258455.9375</c:v>
                </c:pt>
                <c:pt idx="9829">
                  <c:v>258455.953125</c:v>
                </c:pt>
                <c:pt idx="9830">
                  <c:v>258471.5625</c:v>
                </c:pt>
                <c:pt idx="9831">
                  <c:v>258518.46875</c:v>
                </c:pt>
                <c:pt idx="9832">
                  <c:v>258549.6875</c:v>
                </c:pt>
                <c:pt idx="9833">
                  <c:v>258549.71875</c:v>
                </c:pt>
                <c:pt idx="9834">
                  <c:v>258565.3125</c:v>
                </c:pt>
                <c:pt idx="9835">
                  <c:v>258565.34375</c:v>
                </c:pt>
                <c:pt idx="9836">
                  <c:v>258580.9375</c:v>
                </c:pt>
                <c:pt idx="9837">
                  <c:v>258612.1875</c:v>
                </c:pt>
                <c:pt idx="9838">
                  <c:v>258643.46875</c:v>
                </c:pt>
                <c:pt idx="9839">
                  <c:v>258659.0625</c:v>
                </c:pt>
                <c:pt idx="9840">
                  <c:v>258705.9375</c:v>
                </c:pt>
                <c:pt idx="9841">
                  <c:v>258705.96875</c:v>
                </c:pt>
                <c:pt idx="9842">
                  <c:v>258768.46875</c:v>
                </c:pt>
                <c:pt idx="9843">
                  <c:v>258815.34375</c:v>
                </c:pt>
                <c:pt idx="9844">
                  <c:v>258815.34375</c:v>
                </c:pt>
                <c:pt idx="9845">
                  <c:v>258846.625</c:v>
                </c:pt>
                <c:pt idx="9846">
                  <c:v>258877.84375</c:v>
                </c:pt>
                <c:pt idx="9847">
                  <c:v>258893.46875</c:v>
                </c:pt>
                <c:pt idx="9848">
                  <c:v>258893.5</c:v>
                </c:pt>
                <c:pt idx="9849">
                  <c:v>258909.09375</c:v>
                </c:pt>
                <c:pt idx="9850">
                  <c:v>258971.59375</c:v>
                </c:pt>
                <c:pt idx="9851">
                  <c:v>258987.21875</c:v>
                </c:pt>
                <c:pt idx="9852">
                  <c:v>258987.25</c:v>
                </c:pt>
                <c:pt idx="9853">
                  <c:v>259018.46875</c:v>
                </c:pt>
                <c:pt idx="9854">
                  <c:v>259034.109375</c:v>
                </c:pt>
                <c:pt idx="9855">
                  <c:v>259034.109375</c:v>
                </c:pt>
                <c:pt idx="9856">
                  <c:v>259034.125</c:v>
                </c:pt>
                <c:pt idx="9857">
                  <c:v>259065.375</c:v>
                </c:pt>
                <c:pt idx="9858">
                  <c:v>259065.40625</c:v>
                </c:pt>
                <c:pt idx="9859">
                  <c:v>259081</c:v>
                </c:pt>
                <c:pt idx="9860">
                  <c:v>259096.609375</c:v>
                </c:pt>
                <c:pt idx="9861">
                  <c:v>259112.25</c:v>
                </c:pt>
                <c:pt idx="9862">
                  <c:v>259143.453125</c:v>
                </c:pt>
                <c:pt idx="9863">
                  <c:v>259174.75</c:v>
                </c:pt>
                <c:pt idx="9864">
                  <c:v>259174.75</c:v>
                </c:pt>
                <c:pt idx="9865">
                  <c:v>259190.40625</c:v>
                </c:pt>
                <c:pt idx="9866">
                  <c:v>259206</c:v>
                </c:pt>
                <c:pt idx="9867">
                  <c:v>259206</c:v>
                </c:pt>
                <c:pt idx="9868">
                  <c:v>259221.625</c:v>
                </c:pt>
                <c:pt idx="9869">
                  <c:v>259315.390625</c:v>
                </c:pt>
                <c:pt idx="9870">
                  <c:v>259331.015625</c:v>
                </c:pt>
                <c:pt idx="9871">
                  <c:v>259393.515625</c:v>
                </c:pt>
                <c:pt idx="9872">
                  <c:v>259393.53125</c:v>
                </c:pt>
                <c:pt idx="9873">
                  <c:v>259440.390625</c:v>
                </c:pt>
                <c:pt idx="9874">
                  <c:v>259440.421875</c:v>
                </c:pt>
                <c:pt idx="9875">
                  <c:v>259456.046875</c:v>
                </c:pt>
                <c:pt idx="9876">
                  <c:v>259471.6875</c:v>
                </c:pt>
                <c:pt idx="9877">
                  <c:v>259502.921875</c:v>
                </c:pt>
                <c:pt idx="9878">
                  <c:v>259502.921875</c:v>
                </c:pt>
                <c:pt idx="9879">
                  <c:v>259502.9375</c:v>
                </c:pt>
                <c:pt idx="9880">
                  <c:v>259534.171875</c:v>
                </c:pt>
                <c:pt idx="9881">
                  <c:v>259581.046875</c:v>
                </c:pt>
                <c:pt idx="9882">
                  <c:v>259627.921875</c:v>
                </c:pt>
                <c:pt idx="9883">
                  <c:v>259643.546875</c:v>
                </c:pt>
                <c:pt idx="9884">
                  <c:v>259643.546875</c:v>
                </c:pt>
                <c:pt idx="9885">
                  <c:v>259674.796875</c:v>
                </c:pt>
                <c:pt idx="9886">
                  <c:v>259768.578125</c:v>
                </c:pt>
                <c:pt idx="9887">
                  <c:v>259784.171875</c:v>
                </c:pt>
                <c:pt idx="9888">
                  <c:v>259909.203125</c:v>
                </c:pt>
                <c:pt idx="9889">
                  <c:v>259924.828125</c:v>
                </c:pt>
                <c:pt idx="9890">
                  <c:v>259940.453125</c:v>
                </c:pt>
                <c:pt idx="9891">
                  <c:v>259940.453125</c:v>
                </c:pt>
                <c:pt idx="9892">
                  <c:v>259940.5</c:v>
                </c:pt>
                <c:pt idx="9893">
                  <c:v>259987.359375</c:v>
                </c:pt>
                <c:pt idx="9894">
                  <c:v>259987.359375</c:v>
                </c:pt>
                <c:pt idx="9895">
                  <c:v>260018.609375</c:v>
                </c:pt>
                <c:pt idx="9896">
                  <c:v>260018.625</c:v>
                </c:pt>
                <c:pt idx="9897">
                  <c:v>260034.203125</c:v>
                </c:pt>
                <c:pt idx="9898">
                  <c:v>260049.828125</c:v>
                </c:pt>
                <c:pt idx="9899">
                  <c:v>260065.453125</c:v>
                </c:pt>
                <c:pt idx="9900">
                  <c:v>260065.515625</c:v>
                </c:pt>
                <c:pt idx="9901">
                  <c:v>260143.609375</c:v>
                </c:pt>
                <c:pt idx="9902">
                  <c:v>260159.234375</c:v>
                </c:pt>
                <c:pt idx="9903">
                  <c:v>260174.859375</c:v>
                </c:pt>
                <c:pt idx="9904">
                  <c:v>260190.484375</c:v>
                </c:pt>
                <c:pt idx="9905">
                  <c:v>260190.484375</c:v>
                </c:pt>
                <c:pt idx="9906">
                  <c:v>260253.015625</c:v>
                </c:pt>
                <c:pt idx="9907">
                  <c:v>260253.015625</c:v>
                </c:pt>
                <c:pt idx="9908">
                  <c:v>260284.265625</c:v>
                </c:pt>
                <c:pt idx="9909">
                  <c:v>260299.890625</c:v>
                </c:pt>
                <c:pt idx="9910">
                  <c:v>260331.171875</c:v>
                </c:pt>
                <c:pt idx="9911">
                  <c:v>260346.75</c:v>
                </c:pt>
                <c:pt idx="9912">
                  <c:v>260378.015625</c:v>
                </c:pt>
                <c:pt idx="9913">
                  <c:v>260393.625</c:v>
                </c:pt>
                <c:pt idx="9914">
                  <c:v>260487.34375</c:v>
                </c:pt>
                <c:pt idx="9915">
                  <c:v>260487.390625</c:v>
                </c:pt>
                <c:pt idx="9916">
                  <c:v>260487.390625</c:v>
                </c:pt>
                <c:pt idx="9917">
                  <c:v>260487.390625</c:v>
                </c:pt>
                <c:pt idx="9918">
                  <c:v>260487.390625</c:v>
                </c:pt>
                <c:pt idx="9919">
                  <c:v>260487.390625</c:v>
                </c:pt>
                <c:pt idx="9920">
                  <c:v>260659.296875</c:v>
                </c:pt>
                <c:pt idx="9921">
                  <c:v>260706.15625</c:v>
                </c:pt>
                <c:pt idx="9922">
                  <c:v>260706.203125</c:v>
                </c:pt>
                <c:pt idx="9923">
                  <c:v>260721.828125</c:v>
                </c:pt>
                <c:pt idx="9924">
                  <c:v>260737.421875</c:v>
                </c:pt>
                <c:pt idx="9925">
                  <c:v>260768.6875</c:v>
                </c:pt>
                <c:pt idx="9926">
                  <c:v>260768.703125</c:v>
                </c:pt>
                <c:pt idx="9927">
                  <c:v>260768.703125</c:v>
                </c:pt>
                <c:pt idx="9928">
                  <c:v>260799.9375</c:v>
                </c:pt>
                <c:pt idx="9929">
                  <c:v>260846.8125</c:v>
                </c:pt>
                <c:pt idx="9930">
                  <c:v>260878.0625</c:v>
                </c:pt>
                <c:pt idx="9931">
                  <c:v>261018.71875</c:v>
                </c:pt>
                <c:pt idx="9932">
                  <c:v>261018.71875</c:v>
                </c:pt>
                <c:pt idx="9933">
                  <c:v>261034.34375</c:v>
                </c:pt>
                <c:pt idx="9934">
                  <c:v>261049.9375</c:v>
                </c:pt>
                <c:pt idx="9935">
                  <c:v>261112.4375</c:v>
                </c:pt>
                <c:pt idx="9936">
                  <c:v>261174.96875</c:v>
                </c:pt>
                <c:pt idx="9937">
                  <c:v>261190.59375</c:v>
                </c:pt>
                <c:pt idx="9938">
                  <c:v>261206.25</c:v>
                </c:pt>
                <c:pt idx="9939">
                  <c:v>261221.84375</c:v>
                </c:pt>
                <c:pt idx="9940">
                  <c:v>261237.46875</c:v>
                </c:pt>
                <c:pt idx="9941">
                  <c:v>261237.5</c:v>
                </c:pt>
                <c:pt idx="9942">
                  <c:v>261268.75</c:v>
                </c:pt>
                <c:pt idx="9943">
                  <c:v>261284.34375</c:v>
                </c:pt>
                <c:pt idx="9944">
                  <c:v>261299.96875</c:v>
                </c:pt>
                <c:pt idx="9945">
                  <c:v>261346.84375</c:v>
                </c:pt>
                <c:pt idx="9946">
                  <c:v>261346.875</c:v>
                </c:pt>
                <c:pt idx="9947">
                  <c:v>261393.71875</c:v>
                </c:pt>
                <c:pt idx="9948">
                  <c:v>261409.375</c:v>
                </c:pt>
                <c:pt idx="9949">
                  <c:v>261425</c:v>
                </c:pt>
                <c:pt idx="9950">
                  <c:v>261456.25</c:v>
                </c:pt>
                <c:pt idx="9951">
                  <c:v>261503.125</c:v>
                </c:pt>
                <c:pt idx="9952">
                  <c:v>261503.125</c:v>
                </c:pt>
                <c:pt idx="9953">
                  <c:v>261518.78125</c:v>
                </c:pt>
                <c:pt idx="9954">
                  <c:v>261534.375</c:v>
                </c:pt>
                <c:pt idx="9955">
                  <c:v>261549.984375</c:v>
                </c:pt>
                <c:pt idx="9956">
                  <c:v>261643.75</c:v>
                </c:pt>
                <c:pt idx="9957">
                  <c:v>261659.390625</c:v>
                </c:pt>
                <c:pt idx="9958">
                  <c:v>261659.390625</c:v>
                </c:pt>
                <c:pt idx="9959">
                  <c:v>261690.640625</c:v>
                </c:pt>
                <c:pt idx="9960">
                  <c:v>261721.90625</c:v>
                </c:pt>
                <c:pt idx="9961">
                  <c:v>261737.515625</c:v>
                </c:pt>
                <c:pt idx="9962">
                  <c:v>261753.140625</c:v>
                </c:pt>
                <c:pt idx="9963">
                  <c:v>261753.15625</c:v>
                </c:pt>
                <c:pt idx="9964">
                  <c:v>261768.78125</c:v>
                </c:pt>
                <c:pt idx="9965">
                  <c:v>261800.03125</c:v>
                </c:pt>
                <c:pt idx="9966">
                  <c:v>261800.0625</c:v>
                </c:pt>
                <c:pt idx="9967">
                  <c:v>261800.09375</c:v>
                </c:pt>
                <c:pt idx="9968">
                  <c:v>261862.8125</c:v>
                </c:pt>
                <c:pt idx="9969">
                  <c:v>261862.84375</c:v>
                </c:pt>
                <c:pt idx="9970">
                  <c:v>261878.4375</c:v>
                </c:pt>
                <c:pt idx="9971">
                  <c:v>261878.46875</c:v>
                </c:pt>
                <c:pt idx="9972">
                  <c:v>261909.71875</c:v>
                </c:pt>
                <c:pt idx="9973">
                  <c:v>261925.3125</c:v>
                </c:pt>
                <c:pt idx="9974">
                  <c:v>261925.34375</c:v>
                </c:pt>
                <c:pt idx="9975">
                  <c:v>261972.21875</c:v>
                </c:pt>
                <c:pt idx="9976">
                  <c:v>262034.703125</c:v>
                </c:pt>
                <c:pt idx="9977">
                  <c:v>262034.71875</c:v>
                </c:pt>
                <c:pt idx="9978">
                  <c:v>262081.578125</c:v>
                </c:pt>
                <c:pt idx="9979">
                  <c:v>262112.84375</c:v>
                </c:pt>
                <c:pt idx="9980">
                  <c:v>262144.125</c:v>
                </c:pt>
                <c:pt idx="9981">
                  <c:v>262175.34375</c:v>
                </c:pt>
                <c:pt idx="9982">
                  <c:v>262175.34375</c:v>
                </c:pt>
                <c:pt idx="9983">
                  <c:v>262191.03125</c:v>
                </c:pt>
                <c:pt idx="9984">
                  <c:v>262222.25</c:v>
                </c:pt>
                <c:pt idx="9985">
                  <c:v>262237.90625</c:v>
                </c:pt>
                <c:pt idx="9986">
                  <c:v>262284.71875</c:v>
                </c:pt>
                <c:pt idx="9987">
                  <c:v>262284.75</c:v>
                </c:pt>
                <c:pt idx="9988">
                  <c:v>262300.34375</c:v>
                </c:pt>
                <c:pt idx="9989">
                  <c:v>262331.59375</c:v>
                </c:pt>
                <c:pt idx="9990">
                  <c:v>262331.65625</c:v>
                </c:pt>
                <c:pt idx="9991">
                  <c:v>262347.25</c:v>
                </c:pt>
                <c:pt idx="9992">
                  <c:v>262347.28125</c:v>
                </c:pt>
                <c:pt idx="9993">
                  <c:v>262409.75</c:v>
                </c:pt>
                <c:pt idx="9994">
                  <c:v>262440.96875</c:v>
                </c:pt>
                <c:pt idx="9995">
                  <c:v>262441</c:v>
                </c:pt>
                <c:pt idx="9996">
                  <c:v>262441</c:v>
                </c:pt>
                <c:pt idx="9997">
                  <c:v>262441</c:v>
                </c:pt>
                <c:pt idx="9998">
                  <c:v>262441</c:v>
                </c:pt>
                <c:pt idx="9999">
                  <c:v>262456.6875</c:v>
                </c:pt>
                <c:pt idx="10000">
                  <c:v>262472.25</c:v>
                </c:pt>
                <c:pt idx="10001">
                  <c:v>262519.125</c:v>
                </c:pt>
                <c:pt idx="10002">
                  <c:v>262519.15625</c:v>
                </c:pt>
                <c:pt idx="10003">
                  <c:v>262566</c:v>
                </c:pt>
                <c:pt idx="10004">
                  <c:v>262566.03125</c:v>
                </c:pt>
                <c:pt idx="10005">
                  <c:v>262581.625</c:v>
                </c:pt>
                <c:pt idx="10006">
                  <c:v>262581.625</c:v>
                </c:pt>
                <c:pt idx="10007">
                  <c:v>262597.3125</c:v>
                </c:pt>
                <c:pt idx="10008">
                  <c:v>262628.53125</c:v>
                </c:pt>
                <c:pt idx="10009">
                  <c:v>262628.5625</c:v>
                </c:pt>
                <c:pt idx="10010">
                  <c:v>262659.8125</c:v>
                </c:pt>
                <c:pt idx="10011">
                  <c:v>262691.03125</c:v>
                </c:pt>
                <c:pt idx="10012">
                  <c:v>262753.5625</c:v>
                </c:pt>
                <c:pt idx="10013">
                  <c:v>262769.1875</c:v>
                </c:pt>
                <c:pt idx="10014">
                  <c:v>262816.0625</c:v>
                </c:pt>
                <c:pt idx="10015">
                  <c:v>262847.3125</c:v>
                </c:pt>
                <c:pt idx="10016">
                  <c:v>262847.3125</c:v>
                </c:pt>
                <c:pt idx="10017">
                  <c:v>262878.5625</c:v>
                </c:pt>
                <c:pt idx="10018">
                  <c:v>262894.1875</c:v>
                </c:pt>
                <c:pt idx="10019">
                  <c:v>262956.71875</c:v>
                </c:pt>
                <c:pt idx="10020">
                  <c:v>262972.3125</c:v>
                </c:pt>
                <c:pt idx="10021">
                  <c:v>263003.59375</c:v>
                </c:pt>
                <c:pt idx="10022">
                  <c:v>263050.4375</c:v>
                </c:pt>
                <c:pt idx="10023">
                  <c:v>263066.09375</c:v>
                </c:pt>
                <c:pt idx="10024">
                  <c:v>263097.34375</c:v>
                </c:pt>
                <c:pt idx="10025">
                  <c:v>263097.34375</c:v>
                </c:pt>
                <c:pt idx="10026">
                  <c:v>263112.96875</c:v>
                </c:pt>
                <c:pt idx="10027">
                  <c:v>263128.59375</c:v>
                </c:pt>
                <c:pt idx="10028">
                  <c:v>263269.25</c:v>
                </c:pt>
                <c:pt idx="10029">
                  <c:v>263284.875</c:v>
                </c:pt>
                <c:pt idx="10030">
                  <c:v>263331.71875</c:v>
                </c:pt>
                <c:pt idx="10031">
                  <c:v>263441.125</c:v>
                </c:pt>
                <c:pt idx="10032">
                  <c:v>263472.40625</c:v>
                </c:pt>
                <c:pt idx="10033">
                  <c:v>263472.40625</c:v>
                </c:pt>
                <c:pt idx="10034">
                  <c:v>263503.625</c:v>
                </c:pt>
                <c:pt idx="10035">
                  <c:v>263503.65625</c:v>
                </c:pt>
                <c:pt idx="10036">
                  <c:v>263519.25</c:v>
                </c:pt>
                <c:pt idx="10037">
                  <c:v>263550.5</c:v>
                </c:pt>
                <c:pt idx="10038">
                  <c:v>263644.25</c:v>
                </c:pt>
                <c:pt idx="10039">
                  <c:v>263675.53125</c:v>
                </c:pt>
                <c:pt idx="10040">
                  <c:v>263675.5625</c:v>
                </c:pt>
                <c:pt idx="10041">
                  <c:v>263722.34375</c:v>
                </c:pt>
                <c:pt idx="10042">
                  <c:v>263722.40625</c:v>
                </c:pt>
                <c:pt idx="10043">
                  <c:v>263722.40625</c:v>
                </c:pt>
                <c:pt idx="10044">
                  <c:v>263753.6875</c:v>
                </c:pt>
                <c:pt idx="10045">
                  <c:v>263816.15625</c:v>
                </c:pt>
                <c:pt idx="10046">
                  <c:v>263816.1875</c:v>
                </c:pt>
                <c:pt idx="10047">
                  <c:v>263863.0625</c:v>
                </c:pt>
                <c:pt idx="10048">
                  <c:v>263878.65625</c:v>
                </c:pt>
                <c:pt idx="10049">
                  <c:v>263894.28125</c:v>
                </c:pt>
                <c:pt idx="10050">
                  <c:v>263894.3125</c:v>
                </c:pt>
                <c:pt idx="10051">
                  <c:v>263925.59375</c:v>
                </c:pt>
                <c:pt idx="10052">
                  <c:v>263988.09375</c:v>
                </c:pt>
                <c:pt idx="10053">
                  <c:v>264034.9375</c:v>
                </c:pt>
                <c:pt idx="10054">
                  <c:v>264050.59375</c:v>
                </c:pt>
                <c:pt idx="10055">
                  <c:v>264144.3125</c:v>
                </c:pt>
                <c:pt idx="10056">
                  <c:v>264144.3125</c:v>
                </c:pt>
                <c:pt idx="10057">
                  <c:v>264175.625</c:v>
                </c:pt>
                <c:pt idx="10058">
                  <c:v>264331.84375</c:v>
                </c:pt>
                <c:pt idx="10059">
                  <c:v>264347.4375</c:v>
                </c:pt>
                <c:pt idx="10060">
                  <c:v>264394.3125</c:v>
                </c:pt>
                <c:pt idx="10061">
                  <c:v>264425.59375</c:v>
                </c:pt>
                <c:pt idx="10062">
                  <c:v>264441.25</c:v>
                </c:pt>
                <c:pt idx="10063">
                  <c:v>264456.875</c:v>
                </c:pt>
                <c:pt idx="10064">
                  <c:v>264472.46875</c:v>
                </c:pt>
                <c:pt idx="10065">
                  <c:v>264534.96875</c:v>
                </c:pt>
                <c:pt idx="10066">
                  <c:v>264550.65625</c:v>
                </c:pt>
                <c:pt idx="10067">
                  <c:v>264566.21875</c:v>
                </c:pt>
                <c:pt idx="10068">
                  <c:v>264644.40625</c:v>
                </c:pt>
                <c:pt idx="10069">
                  <c:v>264672.53125</c:v>
                </c:pt>
                <c:pt idx="10070">
                  <c:v>264691.21875</c:v>
                </c:pt>
                <c:pt idx="10071">
                  <c:v>264691.21875</c:v>
                </c:pt>
                <c:pt idx="10072">
                  <c:v>264691.21875</c:v>
                </c:pt>
                <c:pt idx="10073">
                  <c:v>264706.9375</c:v>
                </c:pt>
                <c:pt idx="10074">
                  <c:v>264722.46875</c:v>
                </c:pt>
                <c:pt idx="10075">
                  <c:v>264722.5</c:v>
                </c:pt>
                <c:pt idx="10076">
                  <c:v>264722.5</c:v>
                </c:pt>
                <c:pt idx="10077">
                  <c:v>264738.15625</c:v>
                </c:pt>
                <c:pt idx="10078">
                  <c:v>264785.03125</c:v>
                </c:pt>
                <c:pt idx="10079">
                  <c:v>264800.625</c:v>
                </c:pt>
                <c:pt idx="10080">
                  <c:v>264847.5625</c:v>
                </c:pt>
                <c:pt idx="10081">
                  <c:v>264878.75</c:v>
                </c:pt>
                <c:pt idx="10082">
                  <c:v>264894.40625</c:v>
                </c:pt>
                <c:pt idx="10083">
                  <c:v>264910</c:v>
                </c:pt>
                <c:pt idx="10084">
                  <c:v>264941.25</c:v>
                </c:pt>
                <c:pt idx="10085">
                  <c:v>264972.5</c:v>
                </c:pt>
                <c:pt idx="10086">
                  <c:v>265003.75</c:v>
                </c:pt>
                <c:pt idx="10087">
                  <c:v>265003.75</c:v>
                </c:pt>
                <c:pt idx="10088">
                  <c:v>265050.65625</c:v>
                </c:pt>
                <c:pt idx="10089">
                  <c:v>265050.6875</c:v>
                </c:pt>
                <c:pt idx="10090">
                  <c:v>265144.40625</c:v>
                </c:pt>
                <c:pt idx="10091">
                  <c:v>265144.40625</c:v>
                </c:pt>
                <c:pt idx="10092">
                  <c:v>265191.28125</c:v>
                </c:pt>
                <c:pt idx="10093">
                  <c:v>265285.0625</c:v>
                </c:pt>
                <c:pt idx="10094">
                  <c:v>265300.71875</c:v>
                </c:pt>
                <c:pt idx="10095">
                  <c:v>265316.375</c:v>
                </c:pt>
                <c:pt idx="10096">
                  <c:v>265347.5625</c:v>
                </c:pt>
                <c:pt idx="10097">
                  <c:v>265394.4375</c:v>
                </c:pt>
                <c:pt idx="10098">
                  <c:v>265394.46875</c:v>
                </c:pt>
                <c:pt idx="10099">
                  <c:v>265441.3125</c:v>
                </c:pt>
                <c:pt idx="10100">
                  <c:v>265472.59375</c:v>
                </c:pt>
                <c:pt idx="10101">
                  <c:v>265488.21875</c:v>
                </c:pt>
                <c:pt idx="10102">
                  <c:v>265488.21875</c:v>
                </c:pt>
                <c:pt idx="10103">
                  <c:v>265503.84375</c:v>
                </c:pt>
                <c:pt idx="10104">
                  <c:v>265550.71875</c:v>
                </c:pt>
                <c:pt idx="10105">
                  <c:v>265566.34375</c:v>
                </c:pt>
                <c:pt idx="10106">
                  <c:v>265660.09375</c:v>
                </c:pt>
                <c:pt idx="10107">
                  <c:v>265660.125</c:v>
                </c:pt>
                <c:pt idx="10108">
                  <c:v>265722.625</c:v>
                </c:pt>
                <c:pt idx="10109">
                  <c:v>265738.21875</c:v>
                </c:pt>
                <c:pt idx="10110">
                  <c:v>265753.875</c:v>
                </c:pt>
                <c:pt idx="10111">
                  <c:v>265769.5</c:v>
                </c:pt>
                <c:pt idx="10112">
                  <c:v>265769.53125</c:v>
                </c:pt>
                <c:pt idx="10113">
                  <c:v>265800.75</c:v>
                </c:pt>
                <c:pt idx="10114">
                  <c:v>265816.375</c:v>
                </c:pt>
                <c:pt idx="10115">
                  <c:v>265816.375</c:v>
                </c:pt>
                <c:pt idx="10116">
                  <c:v>265816.375</c:v>
                </c:pt>
                <c:pt idx="10117">
                  <c:v>265878.90625</c:v>
                </c:pt>
                <c:pt idx="10118">
                  <c:v>265894.5</c:v>
                </c:pt>
                <c:pt idx="10119">
                  <c:v>265910.15625</c:v>
                </c:pt>
                <c:pt idx="10120">
                  <c:v>265957</c:v>
                </c:pt>
                <c:pt idx="10121">
                  <c:v>266097.65625</c:v>
                </c:pt>
                <c:pt idx="10122">
                  <c:v>266128.9375</c:v>
                </c:pt>
                <c:pt idx="10123">
                  <c:v>266144.53125</c:v>
                </c:pt>
                <c:pt idx="10124">
                  <c:v>266144.53125</c:v>
                </c:pt>
                <c:pt idx="10125">
                  <c:v>266144.53125</c:v>
                </c:pt>
                <c:pt idx="10126">
                  <c:v>266175.8125</c:v>
                </c:pt>
                <c:pt idx="10127">
                  <c:v>266191.40625</c:v>
                </c:pt>
                <c:pt idx="10128">
                  <c:v>266191.4375</c:v>
                </c:pt>
                <c:pt idx="10129">
                  <c:v>266207.0625</c:v>
                </c:pt>
                <c:pt idx="10130">
                  <c:v>266317.9375</c:v>
                </c:pt>
                <c:pt idx="10131">
                  <c:v>266333.5625</c:v>
                </c:pt>
                <c:pt idx="10132">
                  <c:v>266333.5625</c:v>
                </c:pt>
                <c:pt idx="10133">
                  <c:v>266364.8125</c:v>
                </c:pt>
                <c:pt idx="10134">
                  <c:v>266427.3125</c:v>
                </c:pt>
                <c:pt idx="10135">
                  <c:v>266442.9375</c:v>
                </c:pt>
                <c:pt idx="10136">
                  <c:v>266442.9375</c:v>
                </c:pt>
                <c:pt idx="10137">
                  <c:v>266458.5625</c:v>
                </c:pt>
                <c:pt idx="10138">
                  <c:v>266489.84375</c:v>
                </c:pt>
                <c:pt idx="10139">
                  <c:v>266505.4375</c:v>
                </c:pt>
                <c:pt idx="10140">
                  <c:v>266505.4375</c:v>
                </c:pt>
                <c:pt idx="10141">
                  <c:v>266552.3125</c:v>
                </c:pt>
                <c:pt idx="10142">
                  <c:v>266583.75</c:v>
                </c:pt>
                <c:pt idx="10143">
                  <c:v>266615.0625</c:v>
                </c:pt>
                <c:pt idx="10144">
                  <c:v>266646.28125</c:v>
                </c:pt>
                <c:pt idx="10145">
                  <c:v>266646.3125</c:v>
                </c:pt>
                <c:pt idx="10146">
                  <c:v>266661.90625</c:v>
                </c:pt>
                <c:pt idx="10147">
                  <c:v>266661.9375</c:v>
                </c:pt>
                <c:pt idx="10148">
                  <c:v>266724.53125</c:v>
                </c:pt>
                <c:pt idx="10149">
                  <c:v>266740.1875</c:v>
                </c:pt>
                <c:pt idx="10150">
                  <c:v>266787.09375</c:v>
                </c:pt>
                <c:pt idx="10151">
                  <c:v>266787.09375</c:v>
                </c:pt>
                <c:pt idx="10152">
                  <c:v>266849.5625</c:v>
                </c:pt>
                <c:pt idx="10153">
                  <c:v>266880.84375</c:v>
                </c:pt>
                <c:pt idx="10154">
                  <c:v>266927.65625</c:v>
                </c:pt>
                <c:pt idx="10155">
                  <c:v>266927.6875</c:v>
                </c:pt>
                <c:pt idx="10156">
                  <c:v>266943.3125</c:v>
                </c:pt>
                <c:pt idx="10157">
                  <c:v>266943.3125</c:v>
                </c:pt>
                <c:pt idx="10158">
                  <c:v>266974.5625</c:v>
                </c:pt>
                <c:pt idx="10159">
                  <c:v>267083.9375</c:v>
                </c:pt>
                <c:pt idx="10160">
                  <c:v>267130.84375</c:v>
                </c:pt>
                <c:pt idx="10161">
                  <c:v>267130.875</c:v>
                </c:pt>
                <c:pt idx="10162">
                  <c:v>267146.5</c:v>
                </c:pt>
                <c:pt idx="10163">
                  <c:v>267177.71875</c:v>
                </c:pt>
                <c:pt idx="10164">
                  <c:v>267177.75</c:v>
                </c:pt>
                <c:pt idx="10165">
                  <c:v>267193.375</c:v>
                </c:pt>
                <c:pt idx="10166">
                  <c:v>267208.96875</c:v>
                </c:pt>
                <c:pt idx="10167">
                  <c:v>267224.59375</c:v>
                </c:pt>
                <c:pt idx="10168">
                  <c:v>267271.5</c:v>
                </c:pt>
                <c:pt idx="10169">
                  <c:v>267412.125</c:v>
                </c:pt>
                <c:pt idx="10170">
                  <c:v>267505.90625</c:v>
                </c:pt>
                <c:pt idx="10171">
                  <c:v>267537.125</c:v>
                </c:pt>
                <c:pt idx="10172">
                  <c:v>267568.40625</c:v>
                </c:pt>
                <c:pt idx="10173">
                  <c:v>267599.625</c:v>
                </c:pt>
                <c:pt idx="10174">
                  <c:v>267599.65625</c:v>
                </c:pt>
                <c:pt idx="10175">
                  <c:v>267630.90625</c:v>
                </c:pt>
                <c:pt idx="10176">
                  <c:v>267646.53125</c:v>
                </c:pt>
                <c:pt idx="10177">
                  <c:v>267662.15625</c:v>
                </c:pt>
                <c:pt idx="10178">
                  <c:v>267693.40625</c:v>
                </c:pt>
                <c:pt idx="10179">
                  <c:v>267724.625</c:v>
                </c:pt>
                <c:pt idx="10180">
                  <c:v>267724.65625</c:v>
                </c:pt>
                <c:pt idx="10181">
                  <c:v>267724.65625</c:v>
                </c:pt>
                <c:pt idx="10182">
                  <c:v>267771.53125</c:v>
                </c:pt>
                <c:pt idx="10183">
                  <c:v>267771.53125</c:v>
                </c:pt>
                <c:pt idx="10184">
                  <c:v>267787.1875</c:v>
                </c:pt>
                <c:pt idx="10185">
                  <c:v>267865.3125</c:v>
                </c:pt>
                <c:pt idx="10186">
                  <c:v>267880.9375</c:v>
                </c:pt>
                <c:pt idx="10187">
                  <c:v>267896.5625</c:v>
                </c:pt>
                <c:pt idx="10188">
                  <c:v>267943.4375</c:v>
                </c:pt>
                <c:pt idx="10189">
                  <c:v>267959.0625</c:v>
                </c:pt>
                <c:pt idx="10190">
                  <c:v>267974.6875</c:v>
                </c:pt>
                <c:pt idx="10191">
                  <c:v>267990.3125</c:v>
                </c:pt>
                <c:pt idx="10192">
                  <c:v>268052.8125</c:v>
                </c:pt>
                <c:pt idx="10193">
                  <c:v>268084.09375</c:v>
                </c:pt>
                <c:pt idx="10194">
                  <c:v>268084.09375</c:v>
                </c:pt>
                <c:pt idx="10195">
                  <c:v>268115.3125</c:v>
                </c:pt>
                <c:pt idx="10196">
                  <c:v>268177.8125</c:v>
                </c:pt>
                <c:pt idx="10197">
                  <c:v>268224.6875</c:v>
                </c:pt>
                <c:pt idx="10198">
                  <c:v>268240.34375</c:v>
                </c:pt>
                <c:pt idx="10199">
                  <c:v>268255.96875</c:v>
                </c:pt>
                <c:pt idx="10200">
                  <c:v>268256</c:v>
                </c:pt>
                <c:pt idx="10201">
                  <c:v>268271.625</c:v>
                </c:pt>
                <c:pt idx="10202">
                  <c:v>268302.84375</c:v>
                </c:pt>
                <c:pt idx="10203">
                  <c:v>268302.84375</c:v>
                </c:pt>
                <c:pt idx="10204">
                  <c:v>268334.09375</c:v>
                </c:pt>
                <c:pt idx="10205">
                  <c:v>268365.34375</c:v>
                </c:pt>
                <c:pt idx="10206">
                  <c:v>268396.625</c:v>
                </c:pt>
                <c:pt idx="10207">
                  <c:v>268412.21875</c:v>
                </c:pt>
                <c:pt idx="10208">
                  <c:v>268412.21875</c:v>
                </c:pt>
                <c:pt idx="10209">
                  <c:v>268412.28125</c:v>
                </c:pt>
                <c:pt idx="10210">
                  <c:v>268490.375</c:v>
                </c:pt>
                <c:pt idx="10211">
                  <c:v>268568.53125</c:v>
                </c:pt>
                <c:pt idx="10212">
                  <c:v>268584.125</c:v>
                </c:pt>
                <c:pt idx="10213">
                  <c:v>268584.15625</c:v>
                </c:pt>
                <c:pt idx="10214">
                  <c:v>268599.75</c:v>
                </c:pt>
                <c:pt idx="10215">
                  <c:v>268646.625</c:v>
                </c:pt>
                <c:pt idx="10216">
                  <c:v>268662.3125</c:v>
                </c:pt>
                <c:pt idx="10217">
                  <c:v>268677.90625</c:v>
                </c:pt>
                <c:pt idx="10218">
                  <c:v>268677.90625</c:v>
                </c:pt>
                <c:pt idx="10219">
                  <c:v>268709.125</c:v>
                </c:pt>
                <c:pt idx="10220">
                  <c:v>268771.6875</c:v>
                </c:pt>
                <c:pt idx="10221">
                  <c:v>268787.28125</c:v>
                </c:pt>
                <c:pt idx="10222">
                  <c:v>268787.3125</c:v>
                </c:pt>
                <c:pt idx="10223">
                  <c:v>268802.9375</c:v>
                </c:pt>
                <c:pt idx="10224">
                  <c:v>268834.15625</c:v>
                </c:pt>
                <c:pt idx="10225">
                  <c:v>268927.90625</c:v>
                </c:pt>
                <c:pt idx="10226">
                  <c:v>268943.53125</c:v>
                </c:pt>
                <c:pt idx="10227">
                  <c:v>269037.28125</c:v>
                </c:pt>
                <c:pt idx="10228">
                  <c:v>269037.3125</c:v>
                </c:pt>
                <c:pt idx="10229">
                  <c:v>269052.9375</c:v>
                </c:pt>
                <c:pt idx="10230">
                  <c:v>269115.46875</c:v>
                </c:pt>
                <c:pt idx="10231">
                  <c:v>269131.03125</c:v>
                </c:pt>
                <c:pt idx="10232">
                  <c:v>269131.0625</c:v>
                </c:pt>
                <c:pt idx="10233">
                  <c:v>269318.5625</c:v>
                </c:pt>
                <c:pt idx="10234">
                  <c:v>269318.625</c:v>
                </c:pt>
                <c:pt idx="10235">
                  <c:v>269365.40625</c:v>
                </c:pt>
                <c:pt idx="10236">
                  <c:v>269396.71875</c:v>
                </c:pt>
                <c:pt idx="10237">
                  <c:v>269443.5625</c:v>
                </c:pt>
                <c:pt idx="10238">
                  <c:v>269443.5625</c:v>
                </c:pt>
                <c:pt idx="10239">
                  <c:v>269474.84375</c:v>
                </c:pt>
                <c:pt idx="10240">
                  <c:v>269474.84375</c:v>
                </c:pt>
                <c:pt idx="10241">
                  <c:v>269521.71875</c:v>
                </c:pt>
                <c:pt idx="10242">
                  <c:v>269552.96875</c:v>
                </c:pt>
                <c:pt idx="10243">
                  <c:v>269553.03125</c:v>
                </c:pt>
                <c:pt idx="10244">
                  <c:v>269568.59375</c:v>
                </c:pt>
                <c:pt idx="10245">
                  <c:v>269599.875</c:v>
                </c:pt>
                <c:pt idx="10246">
                  <c:v>269615.4375</c:v>
                </c:pt>
                <c:pt idx="10247">
                  <c:v>269615.46875</c:v>
                </c:pt>
                <c:pt idx="10248">
                  <c:v>269615.5</c:v>
                </c:pt>
                <c:pt idx="10249">
                  <c:v>269631.125</c:v>
                </c:pt>
                <c:pt idx="10250">
                  <c:v>269646.71875</c:v>
                </c:pt>
                <c:pt idx="10251">
                  <c:v>269662.34375</c:v>
                </c:pt>
                <c:pt idx="10252">
                  <c:v>269678</c:v>
                </c:pt>
                <c:pt idx="10253">
                  <c:v>269693.625</c:v>
                </c:pt>
                <c:pt idx="10254">
                  <c:v>269693.625</c:v>
                </c:pt>
                <c:pt idx="10255">
                  <c:v>269693.65625</c:v>
                </c:pt>
                <c:pt idx="10256">
                  <c:v>269709.25</c:v>
                </c:pt>
                <c:pt idx="10257">
                  <c:v>269787.375</c:v>
                </c:pt>
                <c:pt idx="10258">
                  <c:v>269787.40625</c:v>
                </c:pt>
                <c:pt idx="10259">
                  <c:v>269834.25</c:v>
                </c:pt>
                <c:pt idx="10260">
                  <c:v>269927.96875</c:v>
                </c:pt>
                <c:pt idx="10261">
                  <c:v>269959.25</c:v>
                </c:pt>
                <c:pt idx="10262">
                  <c:v>269959.28125</c:v>
                </c:pt>
                <c:pt idx="10263">
                  <c:v>269974.90625</c:v>
                </c:pt>
                <c:pt idx="10264">
                  <c:v>269990.53125</c:v>
                </c:pt>
                <c:pt idx="10265">
                  <c:v>270037.375</c:v>
                </c:pt>
                <c:pt idx="10266">
                  <c:v>270053.03125</c:v>
                </c:pt>
                <c:pt idx="10267">
                  <c:v>270084.28125</c:v>
                </c:pt>
                <c:pt idx="10268">
                  <c:v>270084.28125</c:v>
                </c:pt>
                <c:pt idx="10269">
                  <c:v>270099.9375</c:v>
                </c:pt>
                <c:pt idx="10270">
                  <c:v>270131.15625</c:v>
                </c:pt>
                <c:pt idx="10271">
                  <c:v>270209.28125</c:v>
                </c:pt>
                <c:pt idx="10272">
                  <c:v>270224.90625</c:v>
                </c:pt>
                <c:pt idx="10273">
                  <c:v>270240.53125</c:v>
                </c:pt>
                <c:pt idx="10274">
                  <c:v>270271.8125</c:v>
                </c:pt>
                <c:pt idx="10275">
                  <c:v>270271.8125</c:v>
                </c:pt>
                <c:pt idx="10276">
                  <c:v>270287.4375</c:v>
                </c:pt>
                <c:pt idx="10277">
                  <c:v>270303.03125</c:v>
                </c:pt>
                <c:pt idx="10278">
                  <c:v>270303.0625</c:v>
                </c:pt>
                <c:pt idx="10279">
                  <c:v>270349.9375</c:v>
                </c:pt>
                <c:pt idx="10280">
                  <c:v>270412.46875</c:v>
                </c:pt>
                <c:pt idx="10281">
                  <c:v>270428.0625</c:v>
                </c:pt>
                <c:pt idx="10282">
                  <c:v>270490.59375</c:v>
                </c:pt>
                <c:pt idx="10283">
                  <c:v>270521.84375</c:v>
                </c:pt>
                <c:pt idx="10284">
                  <c:v>270537.46875</c:v>
                </c:pt>
                <c:pt idx="10285">
                  <c:v>270631.21875</c:v>
                </c:pt>
                <c:pt idx="10286">
                  <c:v>270631.21875</c:v>
                </c:pt>
                <c:pt idx="10287">
                  <c:v>270646.875</c:v>
                </c:pt>
                <c:pt idx="10288">
                  <c:v>270709.34375</c:v>
                </c:pt>
                <c:pt idx="10289">
                  <c:v>270709.375</c:v>
                </c:pt>
                <c:pt idx="10290">
                  <c:v>270724.9375</c:v>
                </c:pt>
                <c:pt idx="10291">
                  <c:v>270740.59375</c:v>
                </c:pt>
                <c:pt idx="10292">
                  <c:v>270771.84375</c:v>
                </c:pt>
                <c:pt idx="10293">
                  <c:v>270790.46875</c:v>
                </c:pt>
                <c:pt idx="10294">
                  <c:v>270790.46875</c:v>
                </c:pt>
                <c:pt idx="10295">
                  <c:v>270821.75</c:v>
                </c:pt>
                <c:pt idx="10296">
                  <c:v>270837.375</c:v>
                </c:pt>
                <c:pt idx="10297">
                  <c:v>270853.0625</c:v>
                </c:pt>
                <c:pt idx="10298">
                  <c:v>270868.6875</c:v>
                </c:pt>
                <c:pt idx="10299">
                  <c:v>270868.6875</c:v>
                </c:pt>
                <c:pt idx="10300">
                  <c:v>270899.875</c:v>
                </c:pt>
                <c:pt idx="10301">
                  <c:v>270915.5</c:v>
                </c:pt>
                <c:pt idx="10302">
                  <c:v>270978.03125</c:v>
                </c:pt>
                <c:pt idx="10303">
                  <c:v>271009.3125</c:v>
                </c:pt>
                <c:pt idx="10304">
                  <c:v>271024.90625</c:v>
                </c:pt>
                <c:pt idx="10305">
                  <c:v>271024.90625</c:v>
                </c:pt>
                <c:pt idx="10306">
                  <c:v>271040.53125</c:v>
                </c:pt>
                <c:pt idx="10307">
                  <c:v>271071.84375</c:v>
                </c:pt>
                <c:pt idx="10308">
                  <c:v>271087.40625</c:v>
                </c:pt>
                <c:pt idx="10309">
                  <c:v>271165.53125</c:v>
                </c:pt>
                <c:pt idx="10310">
                  <c:v>271181.15625</c:v>
                </c:pt>
                <c:pt idx="10311">
                  <c:v>271196.78125</c:v>
                </c:pt>
                <c:pt idx="10312">
                  <c:v>271196.84375</c:v>
                </c:pt>
                <c:pt idx="10313">
                  <c:v>271212.46875</c:v>
                </c:pt>
                <c:pt idx="10314">
                  <c:v>271293.625</c:v>
                </c:pt>
                <c:pt idx="10315">
                  <c:v>271340.5</c:v>
                </c:pt>
                <c:pt idx="10316">
                  <c:v>271371.78125</c:v>
                </c:pt>
                <c:pt idx="10317">
                  <c:v>271371.78125</c:v>
                </c:pt>
                <c:pt idx="10318">
                  <c:v>271387.375</c:v>
                </c:pt>
                <c:pt idx="10319">
                  <c:v>271543.6875</c:v>
                </c:pt>
                <c:pt idx="10320">
                  <c:v>271559.25</c:v>
                </c:pt>
                <c:pt idx="10321">
                  <c:v>271606.1875</c:v>
                </c:pt>
                <c:pt idx="10322">
                  <c:v>271621.78125</c:v>
                </c:pt>
                <c:pt idx="10323">
                  <c:v>271731.15625</c:v>
                </c:pt>
                <c:pt idx="10324">
                  <c:v>271778.03125</c:v>
                </c:pt>
                <c:pt idx="10325">
                  <c:v>271793.65625</c:v>
                </c:pt>
                <c:pt idx="10326">
                  <c:v>271840.53125</c:v>
                </c:pt>
                <c:pt idx="10327">
                  <c:v>271840.59375</c:v>
                </c:pt>
                <c:pt idx="10328">
                  <c:v>271887.4375</c:v>
                </c:pt>
                <c:pt idx="10329">
                  <c:v>271887.46875</c:v>
                </c:pt>
                <c:pt idx="10330">
                  <c:v>271903.0625</c:v>
                </c:pt>
                <c:pt idx="10331">
                  <c:v>271903.0625</c:v>
                </c:pt>
                <c:pt idx="10332">
                  <c:v>271918.6875</c:v>
                </c:pt>
                <c:pt idx="10333">
                  <c:v>271918.71875</c:v>
                </c:pt>
                <c:pt idx="10334">
                  <c:v>271996.8125</c:v>
                </c:pt>
                <c:pt idx="10335">
                  <c:v>272059.375</c:v>
                </c:pt>
                <c:pt idx="10336">
                  <c:v>272059.375</c:v>
                </c:pt>
                <c:pt idx="10337">
                  <c:v>272074.96875</c:v>
                </c:pt>
                <c:pt idx="10338">
                  <c:v>272106.1875</c:v>
                </c:pt>
                <c:pt idx="10339">
                  <c:v>272137.46875</c:v>
                </c:pt>
                <c:pt idx="10340">
                  <c:v>272168.6875</c:v>
                </c:pt>
                <c:pt idx="10341">
                  <c:v>272184.3125</c:v>
                </c:pt>
                <c:pt idx="10342">
                  <c:v>272184.3125</c:v>
                </c:pt>
                <c:pt idx="10343">
                  <c:v>272215.625</c:v>
                </c:pt>
                <c:pt idx="10344">
                  <c:v>272278.0625</c:v>
                </c:pt>
                <c:pt idx="10345">
                  <c:v>272278.0625</c:v>
                </c:pt>
                <c:pt idx="10346">
                  <c:v>272293.71875</c:v>
                </c:pt>
                <c:pt idx="10347">
                  <c:v>272324.96875</c:v>
                </c:pt>
                <c:pt idx="10348">
                  <c:v>272325</c:v>
                </c:pt>
                <c:pt idx="10349">
                  <c:v>272340.625</c:v>
                </c:pt>
                <c:pt idx="10350">
                  <c:v>272371.875</c:v>
                </c:pt>
                <c:pt idx="10351">
                  <c:v>272434.34375</c:v>
                </c:pt>
                <c:pt idx="10352">
                  <c:v>272434.375</c:v>
                </c:pt>
                <c:pt idx="10353">
                  <c:v>272434.375</c:v>
                </c:pt>
                <c:pt idx="10354">
                  <c:v>272449.96875</c:v>
                </c:pt>
                <c:pt idx="10355">
                  <c:v>272465.59375</c:v>
                </c:pt>
                <c:pt idx="10356">
                  <c:v>272512.5</c:v>
                </c:pt>
                <c:pt idx="10357">
                  <c:v>272543.75</c:v>
                </c:pt>
                <c:pt idx="10358">
                  <c:v>272606.25</c:v>
                </c:pt>
                <c:pt idx="10359">
                  <c:v>272653.15625</c:v>
                </c:pt>
                <c:pt idx="10360">
                  <c:v>272684.40625</c:v>
                </c:pt>
                <c:pt idx="10361">
                  <c:v>272715.65625</c:v>
                </c:pt>
                <c:pt idx="10362">
                  <c:v>272934.4375</c:v>
                </c:pt>
                <c:pt idx="10363">
                  <c:v>272950.0625</c:v>
                </c:pt>
                <c:pt idx="10364">
                  <c:v>272950.0625</c:v>
                </c:pt>
                <c:pt idx="10365">
                  <c:v>272950.0625</c:v>
                </c:pt>
                <c:pt idx="10366">
                  <c:v>272950.0625</c:v>
                </c:pt>
                <c:pt idx="10367">
                  <c:v>272950.0625</c:v>
                </c:pt>
                <c:pt idx="10368">
                  <c:v>272950.0625</c:v>
                </c:pt>
                <c:pt idx="10369">
                  <c:v>272965.6875</c:v>
                </c:pt>
                <c:pt idx="10370">
                  <c:v>273044.90625</c:v>
                </c:pt>
                <c:pt idx="10371">
                  <c:v>273044.9375</c:v>
                </c:pt>
                <c:pt idx="10372">
                  <c:v>273060.5625</c:v>
                </c:pt>
                <c:pt idx="10373">
                  <c:v>273107.4375</c:v>
                </c:pt>
                <c:pt idx="10374">
                  <c:v>273169.9375</c:v>
                </c:pt>
                <c:pt idx="10375">
                  <c:v>273185.59375</c:v>
                </c:pt>
                <c:pt idx="10376">
                  <c:v>273201.28125</c:v>
                </c:pt>
                <c:pt idx="10377">
                  <c:v>273263.71875</c:v>
                </c:pt>
                <c:pt idx="10378">
                  <c:v>273279.34375</c:v>
                </c:pt>
                <c:pt idx="10379">
                  <c:v>273294.96875</c:v>
                </c:pt>
                <c:pt idx="10380">
                  <c:v>273294.96875</c:v>
                </c:pt>
                <c:pt idx="10381">
                  <c:v>273310.59375</c:v>
                </c:pt>
                <c:pt idx="10382">
                  <c:v>273326.21875</c:v>
                </c:pt>
                <c:pt idx="10383">
                  <c:v>273341.84375</c:v>
                </c:pt>
                <c:pt idx="10384">
                  <c:v>273357.46875</c:v>
                </c:pt>
                <c:pt idx="10385">
                  <c:v>273373.09375</c:v>
                </c:pt>
                <c:pt idx="10386">
                  <c:v>273373.09375</c:v>
                </c:pt>
                <c:pt idx="10387">
                  <c:v>273373.125</c:v>
                </c:pt>
                <c:pt idx="10388">
                  <c:v>273373.125</c:v>
                </c:pt>
                <c:pt idx="10389">
                  <c:v>273404.375</c:v>
                </c:pt>
                <c:pt idx="10390">
                  <c:v>273420</c:v>
                </c:pt>
                <c:pt idx="10391">
                  <c:v>273435.59375</c:v>
                </c:pt>
                <c:pt idx="10392">
                  <c:v>273513.75</c:v>
                </c:pt>
                <c:pt idx="10393">
                  <c:v>273529.34375</c:v>
                </c:pt>
                <c:pt idx="10394">
                  <c:v>273544.96875</c:v>
                </c:pt>
                <c:pt idx="10395">
                  <c:v>273545</c:v>
                </c:pt>
                <c:pt idx="10396">
                  <c:v>273576.28125</c:v>
                </c:pt>
                <c:pt idx="10397">
                  <c:v>273607.5</c:v>
                </c:pt>
                <c:pt idx="10398">
                  <c:v>273607.53125</c:v>
                </c:pt>
                <c:pt idx="10399">
                  <c:v>273638.75</c:v>
                </c:pt>
                <c:pt idx="10400">
                  <c:v>273689.71875</c:v>
                </c:pt>
                <c:pt idx="10401">
                  <c:v>273705.34375</c:v>
                </c:pt>
                <c:pt idx="10402">
                  <c:v>273783.5</c:v>
                </c:pt>
                <c:pt idx="10403">
                  <c:v>273799.09375</c:v>
                </c:pt>
                <c:pt idx="10404">
                  <c:v>273846</c:v>
                </c:pt>
                <c:pt idx="10405">
                  <c:v>273861.59375</c:v>
                </c:pt>
                <c:pt idx="10406">
                  <c:v>273924.125</c:v>
                </c:pt>
                <c:pt idx="10407">
                  <c:v>273939.75</c:v>
                </c:pt>
                <c:pt idx="10408">
                  <c:v>273939.75</c:v>
                </c:pt>
                <c:pt idx="10409">
                  <c:v>273939.75</c:v>
                </c:pt>
                <c:pt idx="10410">
                  <c:v>273986.625</c:v>
                </c:pt>
                <c:pt idx="10411">
                  <c:v>274064.75</c:v>
                </c:pt>
                <c:pt idx="10412">
                  <c:v>274064.78125</c:v>
                </c:pt>
                <c:pt idx="10413">
                  <c:v>274064.78125</c:v>
                </c:pt>
                <c:pt idx="10414">
                  <c:v>274127.28125</c:v>
                </c:pt>
                <c:pt idx="10415">
                  <c:v>274158.53125</c:v>
                </c:pt>
                <c:pt idx="10416">
                  <c:v>274174.15625</c:v>
                </c:pt>
                <c:pt idx="10417">
                  <c:v>274174.15625</c:v>
                </c:pt>
                <c:pt idx="10418">
                  <c:v>274205.40625</c:v>
                </c:pt>
                <c:pt idx="10419">
                  <c:v>274221.03125</c:v>
                </c:pt>
                <c:pt idx="10420">
                  <c:v>274252.28125</c:v>
                </c:pt>
                <c:pt idx="10421">
                  <c:v>274267.90625</c:v>
                </c:pt>
                <c:pt idx="10422">
                  <c:v>274299.15625</c:v>
                </c:pt>
                <c:pt idx="10423">
                  <c:v>274314.78125</c:v>
                </c:pt>
                <c:pt idx="10424">
                  <c:v>274330.40625</c:v>
                </c:pt>
                <c:pt idx="10425">
                  <c:v>274330.4375</c:v>
                </c:pt>
                <c:pt idx="10426">
                  <c:v>274346.0625</c:v>
                </c:pt>
                <c:pt idx="10427">
                  <c:v>274439.84375</c:v>
                </c:pt>
                <c:pt idx="10428">
                  <c:v>274486.6875</c:v>
                </c:pt>
                <c:pt idx="10429">
                  <c:v>274486.71875</c:v>
                </c:pt>
                <c:pt idx="10430">
                  <c:v>274564.8125</c:v>
                </c:pt>
                <c:pt idx="10431">
                  <c:v>274564.84375</c:v>
                </c:pt>
                <c:pt idx="10432">
                  <c:v>274564.84375</c:v>
                </c:pt>
                <c:pt idx="10433">
                  <c:v>274627.3125</c:v>
                </c:pt>
                <c:pt idx="10434">
                  <c:v>274658.5625</c:v>
                </c:pt>
                <c:pt idx="10435">
                  <c:v>274658.625</c:v>
                </c:pt>
                <c:pt idx="10436">
                  <c:v>274674.25</c:v>
                </c:pt>
                <c:pt idx="10437">
                  <c:v>274674.25</c:v>
                </c:pt>
                <c:pt idx="10438">
                  <c:v>274689.8125</c:v>
                </c:pt>
                <c:pt idx="10439">
                  <c:v>274689.84375</c:v>
                </c:pt>
                <c:pt idx="10440">
                  <c:v>274721.125</c:v>
                </c:pt>
                <c:pt idx="10441">
                  <c:v>274721.125</c:v>
                </c:pt>
                <c:pt idx="10442">
                  <c:v>274752.3125</c:v>
                </c:pt>
                <c:pt idx="10443">
                  <c:v>274767.96875</c:v>
                </c:pt>
                <c:pt idx="10444">
                  <c:v>274768</c:v>
                </c:pt>
                <c:pt idx="10445">
                  <c:v>274768</c:v>
                </c:pt>
                <c:pt idx="10446">
                  <c:v>274783.5625</c:v>
                </c:pt>
                <c:pt idx="10447">
                  <c:v>274783.5625</c:v>
                </c:pt>
                <c:pt idx="10448">
                  <c:v>274830.5</c:v>
                </c:pt>
                <c:pt idx="10449">
                  <c:v>274861.71875</c:v>
                </c:pt>
                <c:pt idx="10450">
                  <c:v>274924.21875</c:v>
                </c:pt>
                <c:pt idx="10451">
                  <c:v>274924.28125</c:v>
                </c:pt>
                <c:pt idx="10452">
                  <c:v>274939.84375</c:v>
                </c:pt>
                <c:pt idx="10453">
                  <c:v>275080.46875</c:v>
                </c:pt>
                <c:pt idx="10454">
                  <c:v>275143</c:v>
                </c:pt>
                <c:pt idx="10455">
                  <c:v>275174.25</c:v>
                </c:pt>
                <c:pt idx="10456">
                  <c:v>275174.28125</c:v>
                </c:pt>
                <c:pt idx="10457">
                  <c:v>275174.28125</c:v>
                </c:pt>
                <c:pt idx="10458">
                  <c:v>275189.90625</c:v>
                </c:pt>
                <c:pt idx="10459">
                  <c:v>275221.15625</c:v>
                </c:pt>
                <c:pt idx="10460">
                  <c:v>275268</c:v>
                </c:pt>
                <c:pt idx="10461">
                  <c:v>275299.28125</c:v>
                </c:pt>
                <c:pt idx="10462">
                  <c:v>275330.5</c:v>
                </c:pt>
                <c:pt idx="10463">
                  <c:v>275377.4375</c:v>
                </c:pt>
                <c:pt idx="10464">
                  <c:v>275393</c:v>
                </c:pt>
                <c:pt idx="10465">
                  <c:v>275393</c:v>
                </c:pt>
                <c:pt idx="10466">
                  <c:v>275424.28125</c:v>
                </c:pt>
                <c:pt idx="10467">
                  <c:v>275424.3125</c:v>
                </c:pt>
                <c:pt idx="10468">
                  <c:v>275439.90625</c:v>
                </c:pt>
                <c:pt idx="10469">
                  <c:v>275502.40625</c:v>
                </c:pt>
                <c:pt idx="10470">
                  <c:v>275502.4375</c:v>
                </c:pt>
                <c:pt idx="10471">
                  <c:v>275518.03125</c:v>
                </c:pt>
                <c:pt idx="10472">
                  <c:v>275518.0625</c:v>
                </c:pt>
                <c:pt idx="10473">
                  <c:v>275518.0625</c:v>
                </c:pt>
                <c:pt idx="10474">
                  <c:v>275549.28125</c:v>
                </c:pt>
                <c:pt idx="10475">
                  <c:v>275580.59375</c:v>
                </c:pt>
                <c:pt idx="10476">
                  <c:v>275611.78125</c:v>
                </c:pt>
                <c:pt idx="10477">
                  <c:v>275674.28125</c:v>
                </c:pt>
                <c:pt idx="10478">
                  <c:v>275689.96875</c:v>
                </c:pt>
                <c:pt idx="10479">
                  <c:v>275705.59375</c:v>
                </c:pt>
                <c:pt idx="10480">
                  <c:v>275721.21875</c:v>
                </c:pt>
                <c:pt idx="10481">
                  <c:v>275736.8125</c:v>
                </c:pt>
                <c:pt idx="10482">
                  <c:v>275736.8125</c:v>
                </c:pt>
                <c:pt idx="10483">
                  <c:v>275752.40625</c:v>
                </c:pt>
                <c:pt idx="10484">
                  <c:v>275768.09375</c:v>
                </c:pt>
                <c:pt idx="10485">
                  <c:v>275799.28125</c:v>
                </c:pt>
                <c:pt idx="10486">
                  <c:v>275846.1875</c:v>
                </c:pt>
                <c:pt idx="10487">
                  <c:v>275846.1875</c:v>
                </c:pt>
                <c:pt idx="10488">
                  <c:v>275846.1875</c:v>
                </c:pt>
                <c:pt idx="10489">
                  <c:v>275846.21875</c:v>
                </c:pt>
                <c:pt idx="10490">
                  <c:v>275877.4375</c:v>
                </c:pt>
                <c:pt idx="10491">
                  <c:v>275908.71875</c:v>
                </c:pt>
                <c:pt idx="10492">
                  <c:v>275924.3125</c:v>
                </c:pt>
                <c:pt idx="10493">
                  <c:v>275955.5625</c:v>
                </c:pt>
                <c:pt idx="10494">
                  <c:v>275955.59375</c:v>
                </c:pt>
                <c:pt idx="10495">
                  <c:v>275986.84375</c:v>
                </c:pt>
                <c:pt idx="10496">
                  <c:v>276002.4375</c:v>
                </c:pt>
                <c:pt idx="10497">
                  <c:v>276002.4375</c:v>
                </c:pt>
                <c:pt idx="10498">
                  <c:v>276080.59375</c:v>
                </c:pt>
                <c:pt idx="10499">
                  <c:v>276111.84375</c:v>
                </c:pt>
                <c:pt idx="10500">
                  <c:v>276174.34375</c:v>
                </c:pt>
                <c:pt idx="10501">
                  <c:v>276174.34375</c:v>
                </c:pt>
                <c:pt idx="10502">
                  <c:v>276189.96875</c:v>
                </c:pt>
                <c:pt idx="10503">
                  <c:v>276268.125</c:v>
                </c:pt>
                <c:pt idx="10504">
                  <c:v>276299.375</c:v>
                </c:pt>
                <c:pt idx="10505">
                  <c:v>276330.625</c:v>
                </c:pt>
                <c:pt idx="10506">
                  <c:v>276330.65625</c:v>
                </c:pt>
                <c:pt idx="10507">
                  <c:v>276361.84375</c:v>
                </c:pt>
                <c:pt idx="10508">
                  <c:v>276377.5</c:v>
                </c:pt>
                <c:pt idx="10509">
                  <c:v>276377.5</c:v>
                </c:pt>
                <c:pt idx="10510">
                  <c:v>276377.53125</c:v>
                </c:pt>
                <c:pt idx="10511">
                  <c:v>276393.125</c:v>
                </c:pt>
                <c:pt idx="10512">
                  <c:v>276393.125</c:v>
                </c:pt>
                <c:pt idx="10513">
                  <c:v>276393.125</c:v>
                </c:pt>
                <c:pt idx="10514">
                  <c:v>276440</c:v>
                </c:pt>
                <c:pt idx="10515">
                  <c:v>276471.28125</c:v>
                </c:pt>
                <c:pt idx="10516">
                  <c:v>276502.53125</c:v>
                </c:pt>
                <c:pt idx="10517">
                  <c:v>276502.5625</c:v>
                </c:pt>
                <c:pt idx="10518">
                  <c:v>276549.40625</c:v>
                </c:pt>
                <c:pt idx="10519">
                  <c:v>276565.03125</c:v>
                </c:pt>
                <c:pt idx="10520">
                  <c:v>276580.65625</c:v>
                </c:pt>
                <c:pt idx="10521">
                  <c:v>276580.65625</c:v>
                </c:pt>
                <c:pt idx="10522">
                  <c:v>276596.28125</c:v>
                </c:pt>
                <c:pt idx="10523">
                  <c:v>276611.90625</c:v>
                </c:pt>
                <c:pt idx="10524">
                  <c:v>276627.53125</c:v>
                </c:pt>
                <c:pt idx="10525">
                  <c:v>276627.5625</c:v>
                </c:pt>
                <c:pt idx="10526">
                  <c:v>276643.15625</c:v>
                </c:pt>
                <c:pt idx="10527">
                  <c:v>276658.78125</c:v>
                </c:pt>
                <c:pt idx="10528">
                  <c:v>276721.28125</c:v>
                </c:pt>
                <c:pt idx="10529">
                  <c:v>276721.3125</c:v>
                </c:pt>
                <c:pt idx="10530">
                  <c:v>276752.5625</c:v>
                </c:pt>
                <c:pt idx="10531">
                  <c:v>276768.1875</c:v>
                </c:pt>
                <c:pt idx="10532">
                  <c:v>276783.8125</c:v>
                </c:pt>
                <c:pt idx="10533">
                  <c:v>276783.8125</c:v>
                </c:pt>
                <c:pt idx="10534">
                  <c:v>276893.1875</c:v>
                </c:pt>
                <c:pt idx="10535">
                  <c:v>276908.8125</c:v>
                </c:pt>
                <c:pt idx="10536">
                  <c:v>276971.3125</c:v>
                </c:pt>
                <c:pt idx="10537">
                  <c:v>276986.9375</c:v>
                </c:pt>
                <c:pt idx="10538">
                  <c:v>276986.96875</c:v>
                </c:pt>
                <c:pt idx="10539">
                  <c:v>277002.5625</c:v>
                </c:pt>
                <c:pt idx="10540">
                  <c:v>277033.84375</c:v>
                </c:pt>
                <c:pt idx="10541">
                  <c:v>277049.46875</c:v>
                </c:pt>
                <c:pt idx="10542">
                  <c:v>277080.6875</c:v>
                </c:pt>
                <c:pt idx="10543">
                  <c:v>277080.75</c:v>
                </c:pt>
                <c:pt idx="10544">
                  <c:v>277080.75</c:v>
                </c:pt>
                <c:pt idx="10545">
                  <c:v>277190.09375</c:v>
                </c:pt>
                <c:pt idx="10546">
                  <c:v>277190.09375</c:v>
                </c:pt>
                <c:pt idx="10547">
                  <c:v>277205.75</c:v>
                </c:pt>
                <c:pt idx="10548">
                  <c:v>277252.59375</c:v>
                </c:pt>
                <c:pt idx="10549">
                  <c:v>277268.21875</c:v>
                </c:pt>
                <c:pt idx="10550">
                  <c:v>277283.84375</c:v>
                </c:pt>
                <c:pt idx="10551">
                  <c:v>277299.5</c:v>
                </c:pt>
                <c:pt idx="10552">
                  <c:v>277315.09375</c:v>
                </c:pt>
                <c:pt idx="10553">
                  <c:v>277315.09375</c:v>
                </c:pt>
                <c:pt idx="10554">
                  <c:v>277315.125</c:v>
                </c:pt>
                <c:pt idx="10555">
                  <c:v>277330.71875</c:v>
                </c:pt>
                <c:pt idx="10556">
                  <c:v>277330.78125</c:v>
                </c:pt>
                <c:pt idx="10557">
                  <c:v>277377.59375</c:v>
                </c:pt>
                <c:pt idx="10558">
                  <c:v>277408.84375</c:v>
                </c:pt>
                <c:pt idx="10559">
                  <c:v>277440.125</c:v>
                </c:pt>
                <c:pt idx="10560">
                  <c:v>277455.75</c:v>
                </c:pt>
                <c:pt idx="10561">
                  <c:v>277487</c:v>
                </c:pt>
                <c:pt idx="10562">
                  <c:v>277487.03125</c:v>
                </c:pt>
                <c:pt idx="10563">
                  <c:v>277533.875</c:v>
                </c:pt>
                <c:pt idx="10564">
                  <c:v>277580.75</c:v>
                </c:pt>
                <c:pt idx="10565">
                  <c:v>277596.375</c:v>
                </c:pt>
                <c:pt idx="10566">
                  <c:v>277658.875</c:v>
                </c:pt>
                <c:pt idx="10567">
                  <c:v>277658.875</c:v>
                </c:pt>
                <c:pt idx="10568">
                  <c:v>277674.5625</c:v>
                </c:pt>
                <c:pt idx="10569">
                  <c:v>277752.625</c:v>
                </c:pt>
                <c:pt idx="10570">
                  <c:v>277768.3125</c:v>
                </c:pt>
                <c:pt idx="10571">
                  <c:v>277799.5</c:v>
                </c:pt>
                <c:pt idx="10572">
                  <c:v>277908.90625</c:v>
                </c:pt>
                <c:pt idx="10573">
                  <c:v>277924.5625</c:v>
                </c:pt>
                <c:pt idx="10574">
                  <c:v>277987.03125</c:v>
                </c:pt>
                <c:pt idx="10575">
                  <c:v>278002.6875</c:v>
                </c:pt>
                <c:pt idx="10576">
                  <c:v>278018.3125</c:v>
                </c:pt>
                <c:pt idx="10577">
                  <c:v>278033.96875</c:v>
                </c:pt>
                <c:pt idx="10578">
                  <c:v>278049.5</c:v>
                </c:pt>
                <c:pt idx="10579">
                  <c:v>278049.53125</c:v>
                </c:pt>
                <c:pt idx="10580">
                  <c:v>278049.5625</c:v>
                </c:pt>
                <c:pt idx="10581">
                  <c:v>278096.4375</c:v>
                </c:pt>
                <c:pt idx="10582">
                  <c:v>278096.46875</c:v>
                </c:pt>
                <c:pt idx="10583">
                  <c:v>278127.6875</c:v>
                </c:pt>
                <c:pt idx="10584">
                  <c:v>278158.9375</c:v>
                </c:pt>
                <c:pt idx="10585">
                  <c:v>278221.4375</c:v>
                </c:pt>
                <c:pt idx="10586">
                  <c:v>278237.0625</c:v>
                </c:pt>
                <c:pt idx="10587">
                  <c:v>278252.71875</c:v>
                </c:pt>
                <c:pt idx="10588">
                  <c:v>278299.5625</c:v>
                </c:pt>
                <c:pt idx="10589">
                  <c:v>278315.21875</c:v>
                </c:pt>
                <c:pt idx="10590">
                  <c:v>278330.8125</c:v>
                </c:pt>
                <c:pt idx="10591">
                  <c:v>278455.84375</c:v>
                </c:pt>
                <c:pt idx="10592">
                  <c:v>278502.75</c:v>
                </c:pt>
                <c:pt idx="10593">
                  <c:v>278534</c:v>
                </c:pt>
                <c:pt idx="10594">
                  <c:v>278565.21875</c:v>
                </c:pt>
                <c:pt idx="10595">
                  <c:v>278627.71875</c:v>
                </c:pt>
                <c:pt idx="10596">
                  <c:v>278627.75</c:v>
                </c:pt>
                <c:pt idx="10597">
                  <c:v>278643.375</c:v>
                </c:pt>
                <c:pt idx="10598">
                  <c:v>278658.96875</c:v>
                </c:pt>
                <c:pt idx="10599">
                  <c:v>278658.96875</c:v>
                </c:pt>
                <c:pt idx="10600">
                  <c:v>278674.59375</c:v>
                </c:pt>
                <c:pt idx="10601">
                  <c:v>278690.21875</c:v>
                </c:pt>
                <c:pt idx="10602">
                  <c:v>278752.78125</c:v>
                </c:pt>
                <c:pt idx="10603">
                  <c:v>278784</c:v>
                </c:pt>
                <c:pt idx="10604">
                  <c:v>278784</c:v>
                </c:pt>
                <c:pt idx="10605">
                  <c:v>278815.28125</c:v>
                </c:pt>
                <c:pt idx="10606">
                  <c:v>278830.875</c:v>
                </c:pt>
                <c:pt idx="10607">
                  <c:v>278830.90625</c:v>
                </c:pt>
                <c:pt idx="10608">
                  <c:v>278846.5</c:v>
                </c:pt>
                <c:pt idx="10609">
                  <c:v>278846.53125</c:v>
                </c:pt>
                <c:pt idx="10610">
                  <c:v>278862.15625</c:v>
                </c:pt>
                <c:pt idx="10611">
                  <c:v>278893.40625</c:v>
                </c:pt>
                <c:pt idx="10612">
                  <c:v>278955.90625</c:v>
                </c:pt>
                <c:pt idx="10613">
                  <c:v>278971.53125</c:v>
                </c:pt>
                <c:pt idx="10614">
                  <c:v>278987.15625</c:v>
                </c:pt>
                <c:pt idx="10615">
                  <c:v>279002.78125</c:v>
                </c:pt>
                <c:pt idx="10616">
                  <c:v>279065.3125</c:v>
                </c:pt>
                <c:pt idx="10617">
                  <c:v>279096.5625</c:v>
                </c:pt>
                <c:pt idx="10618">
                  <c:v>279143.40625</c:v>
                </c:pt>
                <c:pt idx="10619">
                  <c:v>279143.4375</c:v>
                </c:pt>
                <c:pt idx="10620">
                  <c:v>279159.0625</c:v>
                </c:pt>
                <c:pt idx="10621">
                  <c:v>279174.6875</c:v>
                </c:pt>
                <c:pt idx="10622">
                  <c:v>279190.3125</c:v>
                </c:pt>
                <c:pt idx="10623">
                  <c:v>279221.5625</c:v>
                </c:pt>
                <c:pt idx="10624">
                  <c:v>279315.3125</c:v>
                </c:pt>
                <c:pt idx="10625">
                  <c:v>279330.9375</c:v>
                </c:pt>
                <c:pt idx="10626">
                  <c:v>279346.5625</c:v>
                </c:pt>
                <c:pt idx="10627">
                  <c:v>279409.09375</c:v>
                </c:pt>
                <c:pt idx="10628">
                  <c:v>279534.09375</c:v>
                </c:pt>
                <c:pt idx="10629">
                  <c:v>279565.34375</c:v>
                </c:pt>
                <c:pt idx="10630">
                  <c:v>279565.375</c:v>
                </c:pt>
                <c:pt idx="10631">
                  <c:v>279596.59375</c:v>
                </c:pt>
                <c:pt idx="10632">
                  <c:v>279596.625</c:v>
                </c:pt>
                <c:pt idx="10633">
                  <c:v>279627.84375</c:v>
                </c:pt>
                <c:pt idx="10634">
                  <c:v>279655.90625</c:v>
                </c:pt>
                <c:pt idx="10635">
                  <c:v>279659.09375</c:v>
                </c:pt>
                <c:pt idx="10636">
                  <c:v>279690.34375</c:v>
                </c:pt>
                <c:pt idx="10637">
                  <c:v>279752.84375</c:v>
                </c:pt>
                <c:pt idx="10638">
                  <c:v>279768.5</c:v>
                </c:pt>
                <c:pt idx="10639">
                  <c:v>279815.375</c:v>
                </c:pt>
                <c:pt idx="10640">
                  <c:v>279815.40625</c:v>
                </c:pt>
                <c:pt idx="10641">
                  <c:v>279909.15625</c:v>
                </c:pt>
                <c:pt idx="10642">
                  <c:v>279924.75</c:v>
                </c:pt>
                <c:pt idx="10643">
                  <c:v>279940.375</c:v>
                </c:pt>
                <c:pt idx="10644">
                  <c:v>279956.03125</c:v>
                </c:pt>
                <c:pt idx="10645">
                  <c:v>280081.0625</c:v>
                </c:pt>
                <c:pt idx="10646">
                  <c:v>280096.65625</c:v>
                </c:pt>
                <c:pt idx="10647">
                  <c:v>280096.6875</c:v>
                </c:pt>
                <c:pt idx="10648">
                  <c:v>280127.90625</c:v>
                </c:pt>
                <c:pt idx="10649">
                  <c:v>280143.53125</c:v>
                </c:pt>
                <c:pt idx="10650">
                  <c:v>280143.53125</c:v>
                </c:pt>
                <c:pt idx="10651">
                  <c:v>280143.5625</c:v>
                </c:pt>
                <c:pt idx="10652">
                  <c:v>280221.65625</c:v>
                </c:pt>
                <c:pt idx="10653">
                  <c:v>280237.3125</c:v>
                </c:pt>
                <c:pt idx="10654">
                  <c:v>280284.15625</c:v>
                </c:pt>
                <c:pt idx="10655">
                  <c:v>280315.40625</c:v>
                </c:pt>
                <c:pt idx="10656">
                  <c:v>280331.03125</c:v>
                </c:pt>
                <c:pt idx="10657">
                  <c:v>280440.46875</c:v>
                </c:pt>
                <c:pt idx="10658">
                  <c:v>280456.0625</c:v>
                </c:pt>
                <c:pt idx="10659">
                  <c:v>280487.3125</c:v>
                </c:pt>
                <c:pt idx="10660">
                  <c:v>280502.9375</c:v>
                </c:pt>
                <c:pt idx="10661">
                  <c:v>280502.96875</c:v>
                </c:pt>
                <c:pt idx="10662">
                  <c:v>280549.8125</c:v>
                </c:pt>
                <c:pt idx="10663">
                  <c:v>280549.8125</c:v>
                </c:pt>
                <c:pt idx="10664">
                  <c:v>280565.4375</c:v>
                </c:pt>
                <c:pt idx="10665">
                  <c:v>280565.46875</c:v>
                </c:pt>
                <c:pt idx="10666">
                  <c:v>280581.0625</c:v>
                </c:pt>
                <c:pt idx="10667">
                  <c:v>280596.6875</c:v>
                </c:pt>
                <c:pt idx="10668">
                  <c:v>280643.5625</c:v>
                </c:pt>
                <c:pt idx="10669">
                  <c:v>280674.84375</c:v>
                </c:pt>
                <c:pt idx="10670">
                  <c:v>280721.75</c:v>
                </c:pt>
                <c:pt idx="10671">
                  <c:v>280737.34375</c:v>
                </c:pt>
                <c:pt idx="10672">
                  <c:v>280768.625</c:v>
                </c:pt>
                <c:pt idx="10673">
                  <c:v>280784.25</c:v>
                </c:pt>
                <c:pt idx="10674">
                  <c:v>280815.46875</c:v>
                </c:pt>
                <c:pt idx="10675">
                  <c:v>280831.09375</c:v>
                </c:pt>
                <c:pt idx="10676">
                  <c:v>280877.96875</c:v>
                </c:pt>
                <c:pt idx="10677">
                  <c:v>280924.875</c:v>
                </c:pt>
                <c:pt idx="10678">
                  <c:v>280940.5</c:v>
                </c:pt>
                <c:pt idx="10679">
                  <c:v>280971.71875</c:v>
                </c:pt>
                <c:pt idx="10680">
                  <c:v>280971.75</c:v>
                </c:pt>
                <c:pt idx="10681">
                  <c:v>280987.34375</c:v>
                </c:pt>
                <c:pt idx="10682">
                  <c:v>281018.59375</c:v>
                </c:pt>
                <c:pt idx="10683">
                  <c:v>281018.625</c:v>
                </c:pt>
                <c:pt idx="10684">
                  <c:v>281034.25</c:v>
                </c:pt>
                <c:pt idx="10685">
                  <c:v>281081.125</c:v>
                </c:pt>
                <c:pt idx="10686">
                  <c:v>281081.125</c:v>
                </c:pt>
                <c:pt idx="10687">
                  <c:v>281128</c:v>
                </c:pt>
                <c:pt idx="10688">
                  <c:v>281128</c:v>
                </c:pt>
                <c:pt idx="10689">
                  <c:v>281128</c:v>
                </c:pt>
                <c:pt idx="10690">
                  <c:v>281221.75</c:v>
                </c:pt>
                <c:pt idx="10691">
                  <c:v>281221.75</c:v>
                </c:pt>
                <c:pt idx="10692">
                  <c:v>281237.375</c:v>
                </c:pt>
                <c:pt idx="10693">
                  <c:v>281253</c:v>
                </c:pt>
                <c:pt idx="10694">
                  <c:v>281253.0625</c:v>
                </c:pt>
                <c:pt idx="10695">
                  <c:v>281284.25</c:v>
                </c:pt>
                <c:pt idx="10696">
                  <c:v>281284.28125</c:v>
                </c:pt>
                <c:pt idx="10697">
                  <c:v>281342.59375</c:v>
                </c:pt>
                <c:pt idx="10698">
                  <c:v>281389.40625</c:v>
                </c:pt>
                <c:pt idx="10699">
                  <c:v>281483.21875</c:v>
                </c:pt>
                <c:pt idx="10700">
                  <c:v>281514.5</c:v>
                </c:pt>
                <c:pt idx="10701">
                  <c:v>281639.46875</c:v>
                </c:pt>
                <c:pt idx="10702">
                  <c:v>281639.46875</c:v>
                </c:pt>
                <c:pt idx="10703">
                  <c:v>281639.5</c:v>
                </c:pt>
                <c:pt idx="10704">
                  <c:v>281655.09375</c:v>
                </c:pt>
                <c:pt idx="10705">
                  <c:v>281670.71875</c:v>
                </c:pt>
                <c:pt idx="10706">
                  <c:v>281686.40625</c:v>
                </c:pt>
                <c:pt idx="10707">
                  <c:v>281717.59375</c:v>
                </c:pt>
                <c:pt idx="10708">
                  <c:v>281717.625</c:v>
                </c:pt>
                <c:pt idx="10709">
                  <c:v>281717.625</c:v>
                </c:pt>
                <c:pt idx="10710">
                  <c:v>281733.21875</c:v>
                </c:pt>
                <c:pt idx="10711">
                  <c:v>281764.53125</c:v>
                </c:pt>
                <c:pt idx="10712">
                  <c:v>281780.125</c:v>
                </c:pt>
                <c:pt idx="10713">
                  <c:v>281826.96875</c:v>
                </c:pt>
                <c:pt idx="10714">
                  <c:v>281826.96875</c:v>
                </c:pt>
                <c:pt idx="10715">
                  <c:v>281826.96875</c:v>
                </c:pt>
                <c:pt idx="10716">
                  <c:v>281842.65625</c:v>
                </c:pt>
                <c:pt idx="10717">
                  <c:v>281967.625</c:v>
                </c:pt>
                <c:pt idx="10718">
                  <c:v>281999.6875</c:v>
                </c:pt>
                <c:pt idx="10719">
                  <c:v>282046.5625</c:v>
                </c:pt>
                <c:pt idx="10720">
                  <c:v>282093.46875</c:v>
                </c:pt>
                <c:pt idx="10721">
                  <c:v>282109.0625</c:v>
                </c:pt>
                <c:pt idx="10722">
                  <c:v>282140.3125</c:v>
                </c:pt>
                <c:pt idx="10723">
                  <c:v>282140.3125</c:v>
                </c:pt>
                <c:pt idx="10724">
                  <c:v>282155.96875</c:v>
                </c:pt>
                <c:pt idx="10725">
                  <c:v>282202.84375</c:v>
                </c:pt>
                <c:pt idx="10726">
                  <c:v>282234.09375</c:v>
                </c:pt>
                <c:pt idx="10727">
                  <c:v>282234.125</c:v>
                </c:pt>
                <c:pt idx="10728">
                  <c:v>282265.34375</c:v>
                </c:pt>
                <c:pt idx="10729">
                  <c:v>282265.34375</c:v>
                </c:pt>
                <c:pt idx="10730">
                  <c:v>282296.59375</c:v>
                </c:pt>
                <c:pt idx="10731">
                  <c:v>282296.59375</c:v>
                </c:pt>
                <c:pt idx="10732">
                  <c:v>282296.59375</c:v>
                </c:pt>
                <c:pt idx="10733">
                  <c:v>282296.59375</c:v>
                </c:pt>
                <c:pt idx="10734">
                  <c:v>282296.59375</c:v>
                </c:pt>
                <c:pt idx="10735">
                  <c:v>282312.21875</c:v>
                </c:pt>
                <c:pt idx="10736">
                  <c:v>282327.84375</c:v>
                </c:pt>
                <c:pt idx="10737">
                  <c:v>282327.875</c:v>
                </c:pt>
                <c:pt idx="10738">
                  <c:v>282359.0625</c:v>
                </c:pt>
                <c:pt idx="10739">
                  <c:v>282359.09375</c:v>
                </c:pt>
                <c:pt idx="10740">
                  <c:v>282453</c:v>
                </c:pt>
                <c:pt idx="10741">
                  <c:v>282499.90625</c:v>
                </c:pt>
                <c:pt idx="10742">
                  <c:v>282515.53125</c:v>
                </c:pt>
                <c:pt idx="10743">
                  <c:v>282531.15625</c:v>
                </c:pt>
                <c:pt idx="10744">
                  <c:v>282531.15625</c:v>
                </c:pt>
                <c:pt idx="10745">
                  <c:v>282531.1875</c:v>
                </c:pt>
                <c:pt idx="10746">
                  <c:v>282546.78125</c:v>
                </c:pt>
                <c:pt idx="10747">
                  <c:v>282578.03125</c:v>
                </c:pt>
                <c:pt idx="10748">
                  <c:v>282593.65625</c:v>
                </c:pt>
                <c:pt idx="10749">
                  <c:v>282640.5625</c:v>
                </c:pt>
                <c:pt idx="10750">
                  <c:v>282671.78125</c:v>
                </c:pt>
                <c:pt idx="10751">
                  <c:v>282671.8125</c:v>
                </c:pt>
                <c:pt idx="10752">
                  <c:v>282749.9375</c:v>
                </c:pt>
                <c:pt idx="10753">
                  <c:v>282781.1875</c:v>
                </c:pt>
                <c:pt idx="10754">
                  <c:v>282828.125</c:v>
                </c:pt>
                <c:pt idx="10755">
                  <c:v>282843.71875</c:v>
                </c:pt>
                <c:pt idx="10756">
                  <c:v>282859.28125</c:v>
                </c:pt>
                <c:pt idx="10757">
                  <c:v>282859.3125</c:v>
                </c:pt>
                <c:pt idx="10758">
                  <c:v>282874.96875</c:v>
                </c:pt>
                <c:pt idx="10759">
                  <c:v>282890.59375</c:v>
                </c:pt>
                <c:pt idx="10760">
                  <c:v>282890.625</c:v>
                </c:pt>
                <c:pt idx="10761">
                  <c:v>282906.21875</c:v>
                </c:pt>
                <c:pt idx="10762">
                  <c:v>282937.4375</c:v>
                </c:pt>
                <c:pt idx="10763">
                  <c:v>282937.46875</c:v>
                </c:pt>
                <c:pt idx="10764">
                  <c:v>282953.09375</c:v>
                </c:pt>
                <c:pt idx="10765">
                  <c:v>283031.21875</c:v>
                </c:pt>
                <c:pt idx="10766">
                  <c:v>283046.84375</c:v>
                </c:pt>
                <c:pt idx="10767">
                  <c:v>283062.46875</c:v>
                </c:pt>
                <c:pt idx="10768">
                  <c:v>283062.46875</c:v>
                </c:pt>
                <c:pt idx="10769">
                  <c:v>283171.875</c:v>
                </c:pt>
                <c:pt idx="10770">
                  <c:v>283250</c:v>
                </c:pt>
                <c:pt idx="10771">
                  <c:v>283359.375</c:v>
                </c:pt>
                <c:pt idx="10772">
                  <c:v>283359.40625</c:v>
                </c:pt>
                <c:pt idx="10773">
                  <c:v>283359.40625</c:v>
                </c:pt>
                <c:pt idx="10774">
                  <c:v>283406.25</c:v>
                </c:pt>
                <c:pt idx="10775">
                  <c:v>283421.90625</c:v>
                </c:pt>
                <c:pt idx="10776">
                  <c:v>283500</c:v>
                </c:pt>
                <c:pt idx="10777">
                  <c:v>283515.65625</c:v>
                </c:pt>
                <c:pt idx="10778">
                  <c:v>283515.6875</c:v>
                </c:pt>
                <c:pt idx="10779">
                  <c:v>283531.28125</c:v>
                </c:pt>
                <c:pt idx="10780">
                  <c:v>283531.28125</c:v>
                </c:pt>
                <c:pt idx="10781">
                  <c:v>283546.875</c:v>
                </c:pt>
                <c:pt idx="10782">
                  <c:v>283609.40625</c:v>
                </c:pt>
                <c:pt idx="10783">
                  <c:v>283687.53125</c:v>
                </c:pt>
                <c:pt idx="10784">
                  <c:v>283687.5625</c:v>
                </c:pt>
                <c:pt idx="10785">
                  <c:v>283718.84375</c:v>
                </c:pt>
                <c:pt idx="10786">
                  <c:v>283750.03125</c:v>
                </c:pt>
                <c:pt idx="10787">
                  <c:v>283765.71875</c:v>
                </c:pt>
                <c:pt idx="10788">
                  <c:v>283781.28125</c:v>
                </c:pt>
                <c:pt idx="10789">
                  <c:v>283860.90625</c:v>
                </c:pt>
                <c:pt idx="10790">
                  <c:v>283892.15625</c:v>
                </c:pt>
                <c:pt idx="10791">
                  <c:v>283923.40625</c:v>
                </c:pt>
                <c:pt idx="10792">
                  <c:v>283939.0625</c:v>
                </c:pt>
                <c:pt idx="10793">
                  <c:v>283954.6875</c:v>
                </c:pt>
                <c:pt idx="10794">
                  <c:v>283985.90625</c:v>
                </c:pt>
                <c:pt idx="10795">
                  <c:v>284032.8125</c:v>
                </c:pt>
                <c:pt idx="10796">
                  <c:v>284079.6875</c:v>
                </c:pt>
                <c:pt idx="10797">
                  <c:v>284095.34375</c:v>
                </c:pt>
                <c:pt idx="10798">
                  <c:v>284142.1875</c:v>
                </c:pt>
                <c:pt idx="10799">
                  <c:v>284142.1875</c:v>
                </c:pt>
                <c:pt idx="10800">
                  <c:v>284157.78125</c:v>
                </c:pt>
                <c:pt idx="10801">
                  <c:v>284173.4375</c:v>
                </c:pt>
                <c:pt idx="10802">
                  <c:v>284235.9375</c:v>
                </c:pt>
                <c:pt idx="10803">
                  <c:v>284298.4375</c:v>
                </c:pt>
                <c:pt idx="10804">
                  <c:v>284298.4375</c:v>
                </c:pt>
                <c:pt idx="10805">
                  <c:v>284329.71875</c:v>
                </c:pt>
                <c:pt idx="10806">
                  <c:v>284345.34375</c:v>
                </c:pt>
                <c:pt idx="10807">
                  <c:v>284345.375</c:v>
                </c:pt>
                <c:pt idx="10808">
                  <c:v>284407.84375</c:v>
                </c:pt>
                <c:pt idx="10809">
                  <c:v>284470.34375</c:v>
                </c:pt>
                <c:pt idx="10810">
                  <c:v>284501.625</c:v>
                </c:pt>
                <c:pt idx="10811">
                  <c:v>284532.875</c:v>
                </c:pt>
                <c:pt idx="10812">
                  <c:v>284548.46875</c:v>
                </c:pt>
                <c:pt idx="10813">
                  <c:v>284564.15625</c:v>
                </c:pt>
                <c:pt idx="10814">
                  <c:v>284595.375</c:v>
                </c:pt>
                <c:pt idx="10815">
                  <c:v>284657.90625</c:v>
                </c:pt>
                <c:pt idx="10816">
                  <c:v>284736.03125</c:v>
                </c:pt>
                <c:pt idx="10817">
                  <c:v>284751.625</c:v>
                </c:pt>
                <c:pt idx="10818">
                  <c:v>284767.25</c:v>
                </c:pt>
                <c:pt idx="10819">
                  <c:v>284861</c:v>
                </c:pt>
                <c:pt idx="10820">
                  <c:v>284892.28125</c:v>
                </c:pt>
                <c:pt idx="10821">
                  <c:v>284970.375</c:v>
                </c:pt>
                <c:pt idx="10822">
                  <c:v>284986.03125</c:v>
                </c:pt>
                <c:pt idx="10823">
                  <c:v>285017.25</c:v>
                </c:pt>
                <c:pt idx="10824">
                  <c:v>285032.9375</c:v>
                </c:pt>
                <c:pt idx="10825">
                  <c:v>285064.15625</c:v>
                </c:pt>
                <c:pt idx="10826">
                  <c:v>285095.4375</c:v>
                </c:pt>
                <c:pt idx="10827">
                  <c:v>285111.03125</c:v>
                </c:pt>
                <c:pt idx="10828">
                  <c:v>285157.90625</c:v>
                </c:pt>
                <c:pt idx="10829">
                  <c:v>285157.9375</c:v>
                </c:pt>
                <c:pt idx="10830">
                  <c:v>285251.65625</c:v>
                </c:pt>
                <c:pt idx="10831">
                  <c:v>285298.53125</c:v>
                </c:pt>
                <c:pt idx="10832">
                  <c:v>285314.15625</c:v>
                </c:pt>
                <c:pt idx="10833">
                  <c:v>285314.15625</c:v>
                </c:pt>
                <c:pt idx="10834">
                  <c:v>285329.84375</c:v>
                </c:pt>
                <c:pt idx="10835">
                  <c:v>285376.65625</c:v>
                </c:pt>
                <c:pt idx="10836">
                  <c:v>285454.84375</c:v>
                </c:pt>
                <c:pt idx="10837">
                  <c:v>285470.46875</c:v>
                </c:pt>
                <c:pt idx="10838">
                  <c:v>285564.21875</c:v>
                </c:pt>
                <c:pt idx="10839">
                  <c:v>285611.09375</c:v>
                </c:pt>
                <c:pt idx="10840">
                  <c:v>285657.96875</c:v>
                </c:pt>
                <c:pt idx="10841">
                  <c:v>285673.59375</c:v>
                </c:pt>
                <c:pt idx="10842">
                  <c:v>285689.21875</c:v>
                </c:pt>
                <c:pt idx="10843">
                  <c:v>285736.09375</c:v>
                </c:pt>
                <c:pt idx="10844">
                  <c:v>285736.125</c:v>
                </c:pt>
                <c:pt idx="10845">
                  <c:v>285767.34375</c:v>
                </c:pt>
                <c:pt idx="10846">
                  <c:v>285814.25</c:v>
                </c:pt>
                <c:pt idx="10847">
                  <c:v>285814.25</c:v>
                </c:pt>
                <c:pt idx="10848">
                  <c:v>285829.875</c:v>
                </c:pt>
                <c:pt idx="10849">
                  <c:v>285861.125</c:v>
                </c:pt>
                <c:pt idx="10850">
                  <c:v>285908</c:v>
                </c:pt>
                <c:pt idx="10851">
                  <c:v>285923.625</c:v>
                </c:pt>
                <c:pt idx="10852">
                  <c:v>285954.90625</c:v>
                </c:pt>
                <c:pt idx="10853">
                  <c:v>285954.90625</c:v>
                </c:pt>
                <c:pt idx="10854">
                  <c:v>285986.15625</c:v>
                </c:pt>
                <c:pt idx="10855">
                  <c:v>285986.1875</c:v>
                </c:pt>
                <c:pt idx="10856">
                  <c:v>286001.75</c:v>
                </c:pt>
                <c:pt idx="10857">
                  <c:v>286001.78125</c:v>
                </c:pt>
                <c:pt idx="10858">
                  <c:v>286064.5</c:v>
                </c:pt>
                <c:pt idx="10859">
                  <c:v>286064.53125</c:v>
                </c:pt>
                <c:pt idx="10860">
                  <c:v>286064.53125</c:v>
                </c:pt>
                <c:pt idx="10861">
                  <c:v>286095.75</c:v>
                </c:pt>
                <c:pt idx="10862">
                  <c:v>286095.75</c:v>
                </c:pt>
                <c:pt idx="10863">
                  <c:v>286142.71875</c:v>
                </c:pt>
                <c:pt idx="10864">
                  <c:v>286178.3125</c:v>
                </c:pt>
                <c:pt idx="10865">
                  <c:v>286209.59375</c:v>
                </c:pt>
                <c:pt idx="10866">
                  <c:v>286240.84375</c:v>
                </c:pt>
                <c:pt idx="10867">
                  <c:v>286240.90625</c:v>
                </c:pt>
                <c:pt idx="10868">
                  <c:v>286303.40625</c:v>
                </c:pt>
                <c:pt idx="10869">
                  <c:v>286334.625</c:v>
                </c:pt>
                <c:pt idx="10870">
                  <c:v>286334.625</c:v>
                </c:pt>
                <c:pt idx="10871">
                  <c:v>286334.625</c:v>
                </c:pt>
                <c:pt idx="10872">
                  <c:v>286334.65625</c:v>
                </c:pt>
                <c:pt idx="10873">
                  <c:v>286365.875</c:v>
                </c:pt>
                <c:pt idx="10874">
                  <c:v>286397.125</c:v>
                </c:pt>
                <c:pt idx="10875">
                  <c:v>286397.15625</c:v>
                </c:pt>
                <c:pt idx="10876">
                  <c:v>286412.78125</c:v>
                </c:pt>
                <c:pt idx="10877">
                  <c:v>286412.78125</c:v>
                </c:pt>
                <c:pt idx="10878">
                  <c:v>286490.875</c:v>
                </c:pt>
                <c:pt idx="10879">
                  <c:v>286506.5</c:v>
                </c:pt>
                <c:pt idx="10880">
                  <c:v>286506.53125</c:v>
                </c:pt>
                <c:pt idx="10881">
                  <c:v>286522.125</c:v>
                </c:pt>
                <c:pt idx="10882">
                  <c:v>286537.75</c:v>
                </c:pt>
                <c:pt idx="10883">
                  <c:v>286537.78125</c:v>
                </c:pt>
                <c:pt idx="10884">
                  <c:v>286537.78125</c:v>
                </c:pt>
                <c:pt idx="10885">
                  <c:v>286571.5625</c:v>
                </c:pt>
                <c:pt idx="10886">
                  <c:v>286602.875</c:v>
                </c:pt>
                <c:pt idx="10887">
                  <c:v>286649.71875</c:v>
                </c:pt>
                <c:pt idx="10888">
                  <c:v>286790.375</c:v>
                </c:pt>
                <c:pt idx="10889">
                  <c:v>286854.375</c:v>
                </c:pt>
                <c:pt idx="10890">
                  <c:v>286901.28125</c:v>
                </c:pt>
                <c:pt idx="10891">
                  <c:v>286916.9375</c:v>
                </c:pt>
                <c:pt idx="10892">
                  <c:v>286932.5625</c:v>
                </c:pt>
                <c:pt idx="10893">
                  <c:v>286948.1875</c:v>
                </c:pt>
                <c:pt idx="10894">
                  <c:v>286979.40625</c:v>
                </c:pt>
                <c:pt idx="10895">
                  <c:v>286979.40625</c:v>
                </c:pt>
                <c:pt idx="10896">
                  <c:v>287010.65625</c:v>
                </c:pt>
                <c:pt idx="10897">
                  <c:v>287041.90625</c:v>
                </c:pt>
                <c:pt idx="10898">
                  <c:v>287057.5625</c:v>
                </c:pt>
                <c:pt idx="10899">
                  <c:v>287104.4375</c:v>
                </c:pt>
                <c:pt idx="10900">
                  <c:v>287120.125</c:v>
                </c:pt>
                <c:pt idx="10901">
                  <c:v>287182.5625</c:v>
                </c:pt>
                <c:pt idx="10902">
                  <c:v>287245.0625</c:v>
                </c:pt>
                <c:pt idx="10903">
                  <c:v>287245.0625</c:v>
                </c:pt>
                <c:pt idx="10904">
                  <c:v>287276.3125</c:v>
                </c:pt>
                <c:pt idx="10905">
                  <c:v>287276.3125</c:v>
                </c:pt>
                <c:pt idx="10906">
                  <c:v>287307.59375</c:v>
                </c:pt>
                <c:pt idx="10907">
                  <c:v>287338.8125</c:v>
                </c:pt>
                <c:pt idx="10908">
                  <c:v>287448.21875</c:v>
                </c:pt>
                <c:pt idx="10909">
                  <c:v>287463.8125</c:v>
                </c:pt>
                <c:pt idx="10910">
                  <c:v>287479.46875</c:v>
                </c:pt>
                <c:pt idx="10911">
                  <c:v>287495.09375</c:v>
                </c:pt>
                <c:pt idx="10912">
                  <c:v>287495.09375</c:v>
                </c:pt>
                <c:pt idx="10913">
                  <c:v>287510.75</c:v>
                </c:pt>
                <c:pt idx="10914">
                  <c:v>287559.09375</c:v>
                </c:pt>
                <c:pt idx="10915">
                  <c:v>287574.75</c:v>
                </c:pt>
                <c:pt idx="10916">
                  <c:v>287590.375</c:v>
                </c:pt>
                <c:pt idx="10917">
                  <c:v>287605.96875</c:v>
                </c:pt>
                <c:pt idx="10918">
                  <c:v>287621.625</c:v>
                </c:pt>
                <c:pt idx="10919">
                  <c:v>287621.625</c:v>
                </c:pt>
                <c:pt idx="10920">
                  <c:v>287621.65625</c:v>
                </c:pt>
                <c:pt idx="10921">
                  <c:v>287652.84375</c:v>
                </c:pt>
                <c:pt idx="10922">
                  <c:v>287652.875</c:v>
                </c:pt>
                <c:pt idx="10923">
                  <c:v>287668.53125</c:v>
                </c:pt>
                <c:pt idx="10924">
                  <c:v>287699.71875</c:v>
                </c:pt>
                <c:pt idx="10925">
                  <c:v>287731</c:v>
                </c:pt>
                <c:pt idx="10926">
                  <c:v>287731</c:v>
                </c:pt>
                <c:pt idx="10927">
                  <c:v>287746.65625</c:v>
                </c:pt>
                <c:pt idx="10928">
                  <c:v>287777.90625</c:v>
                </c:pt>
                <c:pt idx="10929">
                  <c:v>287856</c:v>
                </c:pt>
                <c:pt idx="10930">
                  <c:v>287871.625</c:v>
                </c:pt>
                <c:pt idx="10931">
                  <c:v>287934.15625</c:v>
                </c:pt>
                <c:pt idx="10932">
                  <c:v>287965.40625</c:v>
                </c:pt>
                <c:pt idx="10933">
                  <c:v>287996.65625</c:v>
                </c:pt>
                <c:pt idx="10934">
                  <c:v>287996.65625</c:v>
                </c:pt>
                <c:pt idx="10935">
                  <c:v>288012.28125</c:v>
                </c:pt>
                <c:pt idx="10936">
                  <c:v>288043.53125</c:v>
                </c:pt>
                <c:pt idx="10937">
                  <c:v>288074.78125</c:v>
                </c:pt>
                <c:pt idx="10938">
                  <c:v>288074.8125</c:v>
                </c:pt>
                <c:pt idx="10939">
                  <c:v>288106.03125</c:v>
                </c:pt>
                <c:pt idx="10940">
                  <c:v>288121.65625</c:v>
                </c:pt>
                <c:pt idx="10941">
                  <c:v>288121.65625</c:v>
                </c:pt>
                <c:pt idx="10942">
                  <c:v>288168.5625</c:v>
                </c:pt>
                <c:pt idx="10943">
                  <c:v>288168.5625</c:v>
                </c:pt>
                <c:pt idx="10944">
                  <c:v>288215.4375</c:v>
                </c:pt>
                <c:pt idx="10945">
                  <c:v>288215.4375</c:v>
                </c:pt>
                <c:pt idx="10946">
                  <c:v>288231.09375</c:v>
                </c:pt>
                <c:pt idx="10947">
                  <c:v>288262.3125</c:v>
                </c:pt>
                <c:pt idx="10948">
                  <c:v>288262.3125</c:v>
                </c:pt>
                <c:pt idx="10949">
                  <c:v>288418.5625</c:v>
                </c:pt>
                <c:pt idx="10950">
                  <c:v>288465.46875</c:v>
                </c:pt>
                <c:pt idx="10951">
                  <c:v>288512.34375</c:v>
                </c:pt>
                <c:pt idx="10952">
                  <c:v>288543.59375</c:v>
                </c:pt>
                <c:pt idx="10953">
                  <c:v>288574.84375</c:v>
                </c:pt>
                <c:pt idx="10954">
                  <c:v>288606.125</c:v>
                </c:pt>
                <c:pt idx="10955">
                  <c:v>288621.71875</c:v>
                </c:pt>
                <c:pt idx="10956">
                  <c:v>288668.59375</c:v>
                </c:pt>
                <c:pt idx="10957">
                  <c:v>288668.625</c:v>
                </c:pt>
                <c:pt idx="10958">
                  <c:v>288684.25</c:v>
                </c:pt>
                <c:pt idx="10959">
                  <c:v>288746.71875</c:v>
                </c:pt>
                <c:pt idx="10960">
                  <c:v>288762.375</c:v>
                </c:pt>
                <c:pt idx="10961">
                  <c:v>288778.03125</c:v>
                </c:pt>
                <c:pt idx="10962">
                  <c:v>288793.65625</c:v>
                </c:pt>
                <c:pt idx="10963">
                  <c:v>288824.875</c:v>
                </c:pt>
                <c:pt idx="10964">
                  <c:v>288824.90625</c:v>
                </c:pt>
                <c:pt idx="10965">
                  <c:v>288903.03125</c:v>
                </c:pt>
                <c:pt idx="10966">
                  <c:v>288996.75</c:v>
                </c:pt>
                <c:pt idx="10967">
                  <c:v>289012.375</c:v>
                </c:pt>
                <c:pt idx="10968">
                  <c:v>289012.4375</c:v>
                </c:pt>
                <c:pt idx="10969">
                  <c:v>289074.9375</c:v>
                </c:pt>
                <c:pt idx="10970">
                  <c:v>289090.53125</c:v>
                </c:pt>
                <c:pt idx="10971">
                  <c:v>289106.15625</c:v>
                </c:pt>
                <c:pt idx="10972">
                  <c:v>289106.15625</c:v>
                </c:pt>
                <c:pt idx="10973">
                  <c:v>289153.03125</c:v>
                </c:pt>
                <c:pt idx="10974">
                  <c:v>289168.65625</c:v>
                </c:pt>
                <c:pt idx="10975">
                  <c:v>289184.28125</c:v>
                </c:pt>
                <c:pt idx="10976">
                  <c:v>289215.53125</c:v>
                </c:pt>
                <c:pt idx="10977">
                  <c:v>289215.53125</c:v>
                </c:pt>
                <c:pt idx="10978">
                  <c:v>289231.15625</c:v>
                </c:pt>
                <c:pt idx="10979">
                  <c:v>289262.40625</c:v>
                </c:pt>
                <c:pt idx="10980">
                  <c:v>289297.84375</c:v>
                </c:pt>
                <c:pt idx="10981">
                  <c:v>289344.75</c:v>
                </c:pt>
                <c:pt idx="10982">
                  <c:v>289360.375</c:v>
                </c:pt>
                <c:pt idx="10983">
                  <c:v>289376.03125</c:v>
                </c:pt>
                <c:pt idx="10984">
                  <c:v>289407.25</c:v>
                </c:pt>
                <c:pt idx="10985">
                  <c:v>289407.28125</c:v>
                </c:pt>
                <c:pt idx="10986">
                  <c:v>289407.28125</c:v>
                </c:pt>
                <c:pt idx="10987">
                  <c:v>289454.125</c:v>
                </c:pt>
                <c:pt idx="10988">
                  <c:v>289469.75</c:v>
                </c:pt>
                <c:pt idx="10989">
                  <c:v>289485.375</c:v>
                </c:pt>
                <c:pt idx="10990">
                  <c:v>289547.875</c:v>
                </c:pt>
                <c:pt idx="10991">
                  <c:v>289547.90625</c:v>
                </c:pt>
                <c:pt idx="10992">
                  <c:v>289579.15625</c:v>
                </c:pt>
                <c:pt idx="10993">
                  <c:v>289610.375</c:v>
                </c:pt>
                <c:pt idx="10994">
                  <c:v>289626</c:v>
                </c:pt>
                <c:pt idx="10995">
                  <c:v>289626.03125</c:v>
                </c:pt>
                <c:pt idx="10996">
                  <c:v>289641.625</c:v>
                </c:pt>
                <c:pt idx="10997">
                  <c:v>289704.15625</c:v>
                </c:pt>
                <c:pt idx="10998">
                  <c:v>289704.15625</c:v>
                </c:pt>
                <c:pt idx="10999">
                  <c:v>289719.78125</c:v>
                </c:pt>
                <c:pt idx="11000">
                  <c:v>289735.4375</c:v>
                </c:pt>
                <c:pt idx="11001">
                  <c:v>289751.0625</c:v>
                </c:pt>
                <c:pt idx="11002">
                  <c:v>289766.96875</c:v>
                </c:pt>
                <c:pt idx="11003">
                  <c:v>289782.625</c:v>
                </c:pt>
                <c:pt idx="11004">
                  <c:v>289798.21875</c:v>
                </c:pt>
                <c:pt idx="11005">
                  <c:v>289798.25</c:v>
                </c:pt>
                <c:pt idx="11006">
                  <c:v>289813.84375</c:v>
                </c:pt>
                <c:pt idx="11007">
                  <c:v>289813.84375</c:v>
                </c:pt>
                <c:pt idx="11008">
                  <c:v>289829.53125</c:v>
                </c:pt>
                <c:pt idx="11009">
                  <c:v>289845.125</c:v>
                </c:pt>
                <c:pt idx="11010">
                  <c:v>289876.40625</c:v>
                </c:pt>
                <c:pt idx="11011">
                  <c:v>289923.25</c:v>
                </c:pt>
                <c:pt idx="11012">
                  <c:v>289923.28125</c:v>
                </c:pt>
                <c:pt idx="11013">
                  <c:v>289970.09375</c:v>
                </c:pt>
                <c:pt idx="11014">
                  <c:v>289970.125</c:v>
                </c:pt>
                <c:pt idx="11015">
                  <c:v>290001.375</c:v>
                </c:pt>
                <c:pt idx="11016">
                  <c:v>290126.46875</c:v>
                </c:pt>
                <c:pt idx="11017">
                  <c:v>290142.125</c:v>
                </c:pt>
                <c:pt idx="11018">
                  <c:v>290173.375</c:v>
                </c:pt>
                <c:pt idx="11019">
                  <c:v>290220.25</c:v>
                </c:pt>
                <c:pt idx="11020">
                  <c:v>290235.84375</c:v>
                </c:pt>
                <c:pt idx="11021">
                  <c:v>290251.5</c:v>
                </c:pt>
                <c:pt idx="11022">
                  <c:v>290282.71875</c:v>
                </c:pt>
                <c:pt idx="11023">
                  <c:v>290298.375</c:v>
                </c:pt>
                <c:pt idx="11024">
                  <c:v>290392.15625</c:v>
                </c:pt>
                <c:pt idx="11025">
                  <c:v>290407.75</c:v>
                </c:pt>
                <c:pt idx="11026">
                  <c:v>290454.65625</c:v>
                </c:pt>
                <c:pt idx="11027">
                  <c:v>290532.78125</c:v>
                </c:pt>
                <c:pt idx="11028">
                  <c:v>290564</c:v>
                </c:pt>
                <c:pt idx="11029">
                  <c:v>290595.25</c:v>
                </c:pt>
                <c:pt idx="11030">
                  <c:v>290595.25</c:v>
                </c:pt>
                <c:pt idx="11031">
                  <c:v>290610.90625</c:v>
                </c:pt>
                <c:pt idx="11032">
                  <c:v>290626.5625</c:v>
                </c:pt>
                <c:pt idx="11033">
                  <c:v>290657.8125</c:v>
                </c:pt>
                <c:pt idx="11034">
                  <c:v>290673.40625</c:v>
                </c:pt>
                <c:pt idx="11035">
                  <c:v>290767.15625</c:v>
                </c:pt>
                <c:pt idx="11036">
                  <c:v>290767.15625</c:v>
                </c:pt>
                <c:pt idx="11037">
                  <c:v>290814.03125</c:v>
                </c:pt>
                <c:pt idx="11038">
                  <c:v>290829.6875</c:v>
                </c:pt>
                <c:pt idx="11039">
                  <c:v>290845.28125</c:v>
                </c:pt>
                <c:pt idx="11040">
                  <c:v>290845.3125</c:v>
                </c:pt>
                <c:pt idx="11041">
                  <c:v>290892.15625</c:v>
                </c:pt>
                <c:pt idx="11042">
                  <c:v>290892.15625</c:v>
                </c:pt>
                <c:pt idx="11043">
                  <c:v>290892.1875</c:v>
                </c:pt>
                <c:pt idx="11044">
                  <c:v>290892.1875</c:v>
                </c:pt>
                <c:pt idx="11045">
                  <c:v>290954.6875</c:v>
                </c:pt>
                <c:pt idx="11046">
                  <c:v>290954.6875</c:v>
                </c:pt>
                <c:pt idx="11047">
                  <c:v>290954.71875</c:v>
                </c:pt>
                <c:pt idx="11048">
                  <c:v>290985.96875</c:v>
                </c:pt>
                <c:pt idx="11049">
                  <c:v>291017.1875</c:v>
                </c:pt>
                <c:pt idx="11050">
                  <c:v>291017.1875</c:v>
                </c:pt>
                <c:pt idx="11051">
                  <c:v>291017.1875</c:v>
                </c:pt>
                <c:pt idx="11052">
                  <c:v>291032.78125</c:v>
                </c:pt>
                <c:pt idx="11053">
                  <c:v>291032.84375</c:v>
                </c:pt>
                <c:pt idx="11054">
                  <c:v>291079.6875</c:v>
                </c:pt>
                <c:pt idx="11055">
                  <c:v>291079.71875</c:v>
                </c:pt>
                <c:pt idx="11056">
                  <c:v>291079.71875</c:v>
                </c:pt>
                <c:pt idx="11057">
                  <c:v>291110.9375</c:v>
                </c:pt>
                <c:pt idx="11058">
                  <c:v>291142.25</c:v>
                </c:pt>
                <c:pt idx="11059">
                  <c:v>291220.375</c:v>
                </c:pt>
                <c:pt idx="11060">
                  <c:v>291236</c:v>
                </c:pt>
                <c:pt idx="11061">
                  <c:v>291251.59375</c:v>
                </c:pt>
                <c:pt idx="11062">
                  <c:v>291282.78125</c:v>
                </c:pt>
                <c:pt idx="11063">
                  <c:v>291298.4375</c:v>
                </c:pt>
                <c:pt idx="11064">
                  <c:v>291329.71875</c:v>
                </c:pt>
                <c:pt idx="11065">
                  <c:v>291376.625</c:v>
                </c:pt>
                <c:pt idx="11066">
                  <c:v>291392.25</c:v>
                </c:pt>
                <c:pt idx="11067">
                  <c:v>291423.46875</c:v>
                </c:pt>
                <c:pt idx="11068">
                  <c:v>291439.09375</c:v>
                </c:pt>
                <c:pt idx="11069">
                  <c:v>291439.125</c:v>
                </c:pt>
                <c:pt idx="11070">
                  <c:v>291470.34375</c:v>
                </c:pt>
                <c:pt idx="11071">
                  <c:v>291470.34375</c:v>
                </c:pt>
                <c:pt idx="11072">
                  <c:v>291517.21875</c:v>
                </c:pt>
                <c:pt idx="11073">
                  <c:v>291548.53125</c:v>
                </c:pt>
                <c:pt idx="11074">
                  <c:v>291564.09375</c:v>
                </c:pt>
                <c:pt idx="11075">
                  <c:v>291564.125</c:v>
                </c:pt>
                <c:pt idx="11076">
                  <c:v>291579.75</c:v>
                </c:pt>
                <c:pt idx="11077">
                  <c:v>291611</c:v>
                </c:pt>
                <c:pt idx="11078">
                  <c:v>291611.03125</c:v>
                </c:pt>
                <c:pt idx="11079">
                  <c:v>291626.59375</c:v>
                </c:pt>
                <c:pt idx="11080">
                  <c:v>291642.28125</c:v>
                </c:pt>
                <c:pt idx="11081">
                  <c:v>291673.5</c:v>
                </c:pt>
                <c:pt idx="11082">
                  <c:v>291736</c:v>
                </c:pt>
                <c:pt idx="11083">
                  <c:v>291767.28125</c:v>
                </c:pt>
                <c:pt idx="11084">
                  <c:v>291782.875</c:v>
                </c:pt>
                <c:pt idx="11085">
                  <c:v>291782.9375</c:v>
                </c:pt>
                <c:pt idx="11086">
                  <c:v>291829.8125</c:v>
                </c:pt>
                <c:pt idx="11087">
                  <c:v>291845.375</c:v>
                </c:pt>
                <c:pt idx="11088">
                  <c:v>291845.375</c:v>
                </c:pt>
                <c:pt idx="11089">
                  <c:v>291845.4375</c:v>
                </c:pt>
                <c:pt idx="11090">
                  <c:v>291892.25</c:v>
                </c:pt>
                <c:pt idx="11091">
                  <c:v>291990.125</c:v>
                </c:pt>
                <c:pt idx="11092">
                  <c:v>292005.75</c:v>
                </c:pt>
                <c:pt idx="11093">
                  <c:v>292005.78125</c:v>
                </c:pt>
                <c:pt idx="11094">
                  <c:v>292021.375</c:v>
                </c:pt>
                <c:pt idx="11095">
                  <c:v>292068.28125</c:v>
                </c:pt>
                <c:pt idx="11096">
                  <c:v>292083.90625</c:v>
                </c:pt>
                <c:pt idx="11097">
                  <c:v>292197.09375</c:v>
                </c:pt>
                <c:pt idx="11098">
                  <c:v>292212.71875</c:v>
                </c:pt>
                <c:pt idx="11099">
                  <c:v>292259.625</c:v>
                </c:pt>
                <c:pt idx="11100">
                  <c:v>292368.96875</c:v>
                </c:pt>
                <c:pt idx="11101">
                  <c:v>292400.21875</c:v>
                </c:pt>
                <c:pt idx="11102">
                  <c:v>292415.90625</c:v>
                </c:pt>
                <c:pt idx="11103">
                  <c:v>292494</c:v>
                </c:pt>
                <c:pt idx="11104">
                  <c:v>292509.625</c:v>
                </c:pt>
                <c:pt idx="11105">
                  <c:v>292509.65625</c:v>
                </c:pt>
                <c:pt idx="11106">
                  <c:v>292525.28125</c:v>
                </c:pt>
                <c:pt idx="11107">
                  <c:v>292525.28125</c:v>
                </c:pt>
                <c:pt idx="11108">
                  <c:v>292540.9375</c:v>
                </c:pt>
                <c:pt idx="11109">
                  <c:v>292574.65625</c:v>
                </c:pt>
                <c:pt idx="11110">
                  <c:v>292574.65625</c:v>
                </c:pt>
                <c:pt idx="11111">
                  <c:v>292590.3125</c:v>
                </c:pt>
                <c:pt idx="11112">
                  <c:v>292637.1875</c:v>
                </c:pt>
                <c:pt idx="11113">
                  <c:v>292652.84375</c:v>
                </c:pt>
                <c:pt idx="11114">
                  <c:v>292652.84375</c:v>
                </c:pt>
                <c:pt idx="11115">
                  <c:v>292668.4375</c:v>
                </c:pt>
                <c:pt idx="11116">
                  <c:v>292684.0625</c:v>
                </c:pt>
                <c:pt idx="11117">
                  <c:v>292715.3125</c:v>
                </c:pt>
                <c:pt idx="11118">
                  <c:v>292762.21875</c:v>
                </c:pt>
                <c:pt idx="11119">
                  <c:v>292855.96875</c:v>
                </c:pt>
                <c:pt idx="11120">
                  <c:v>292855.96875</c:v>
                </c:pt>
                <c:pt idx="11121">
                  <c:v>292856</c:v>
                </c:pt>
                <c:pt idx="11122">
                  <c:v>292902.84375</c:v>
                </c:pt>
                <c:pt idx="11123">
                  <c:v>292918.46875</c:v>
                </c:pt>
                <c:pt idx="11124">
                  <c:v>292918.46875</c:v>
                </c:pt>
                <c:pt idx="11125">
                  <c:v>292996.59375</c:v>
                </c:pt>
                <c:pt idx="11126">
                  <c:v>293012.25</c:v>
                </c:pt>
                <c:pt idx="11127">
                  <c:v>293074.71875</c:v>
                </c:pt>
                <c:pt idx="11128">
                  <c:v>293090.375</c:v>
                </c:pt>
                <c:pt idx="11129">
                  <c:v>293121.65625</c:v>
                </c:pt>
                <c:pt idx="11130">
                  <c:v>293215.375</c:v>
                </c:pt>
                <c:pt idx="11131">
                  <c:v>293215.40625</c:v>
                </c:pt>
                <c:pt idx="11132">
                  <c:v>293246.5625</c:v>
                </c:pt>
                <c:pt idx="11133">
                  <c:v>293246.625</c:v>
                </c:pt>
                <c:pt idx="11134">
                  <c:v>293262.25</c:v>
                </c:pt>
                <c:pt idx="11135">
                  <c:v>293262.28125</c:v>
                </c:pt>
                <c:pt idx="11136">
                  <c:v>293293.5</c:v>
                </c:pt>
                <c:pt idx="11137">
                  <c:v>293293.5</c:v>
                </c:pt>
                <c:pt idx="11138">
                  <c:v>293356</c:v>
                </c:pt>
                <c:pt idx="11139">
                  <c:v>293371.625</c:v>
                </c:pt>
                <c:pt idx="11140">
                  <c:v>293402.90625</c:v>
                </c:pt>
                <c:pt idx="11141">
                  <c:v>293418.5625</c:v>
                </c:pt>
                <c:pt idx="11142">
                  <c:v>293449.78125</c:v>
                </c:pt>
                <c:pt idx="11143">
                  <c:v>293465.40625</c:v>
                </c:pt>
                <c:pt idx="11144">
                  <c:v>293527.90625</c:v>
                </c:pt>
                <c:pt idx="11145">
                  <c:v>293527.90625</c:v>
                </c:pt>
                <c:pt idx="11146">
                  <c:v>293527.9375</c:v>
                </c:pt>
                <c:pt idx="11147">
                  <c:v>293559.1875</c:v>
                </c:pt>
                <c:pt idx="11148">
                  <c:v>293606.03125</c:v>
                </c:pt>
                <c:pt idx="11149">
                  <c:v>293637.28125</c:v>
                </c:pt>
                <c:pt idx="11150">
                  <c:v>293637.28125</c:v>
                </c:pt>
                <c:pt idx="11151">
                  <c:v>293652.90625</c:v>
                </c:pt>
                <c:pt idx="11152">
                  <c:v>293652.9375</c:v>
                </c:pt>
                <c:pt idx="11153">
                  <c:v>293668.5625</c:v>
                </c:pt>
                <c:pt idx="11154">
                  <c:v>293668.59375</c:v>
                </c:pt>
                <c:pt idx="11155">
                  <c:v>293684.15625</c:v>
                </c:pt>
                <c:pt idx="11156">
                  <c:v>293684.1875</c:v>
                </c:pt>
                <c:pt idx="11157">
                  <c:v>293715.40625</c:v>
                </c:pt>
                <c:pt idx="11158">
                  <c:v>293746.65625</c:v>
                </c:pt>
                <c:pt idx="11159">
                  <c:v>293762.28125</c:v>
                </c:pt>
                <c:pt idx="11160">
                  <c:v>293762.34375</c:v>
                </c:pt>
                <c:pt idx="11161">
                  <c:v>293777.9375</c:v>
                </c:pt>
                <c:pt idx="11162">
                  <c:v>293793.53125</c:v>
                </c:pt>
                <c:pt idx="11163">
                  <c:v>293809.15625</c:v>
                </c:pt>
                <c:pt idx="11164">
                  <c:v>293840.46875</c:v>
                </c:pt>
                <c:pt idx="11165">
                  <c:v>293856.03125</c:v>
                </c:pt>
                <c:pt idx="11166">
                  <c:v>293902.96875</c:v>
                </c:pt>
                <c:pt idx="11167">
                  <c:v>293918.5625</c:v>
                </c:pt>
                <c:pt idx="11168">
                  <c:v>293918.5625</c:v>
                </c:pt>
                <c:pt idx="11169">
                  <c:v>293965.46875</c:v>
                </c:pt>
                <c:pt idx="11170">
                  <c:v>294027.9375</c:v>
                </c:pt>
                <c:pt idx="11171">
                  <c:v>294043.5625</c:v>
                </c:pt>
                <c:pt idx="11172">
                  <c:v>294043.625</c:v>
                </c:pt>
                <c:pt idx="11173">
                  <c:v>294074.8125</c:v>
                </c:pt>
                <c:pt idx="11174">
                  <c:v>294137.34375</c:v>
                </c:pt>
                <c:pt idx="11175">
                  <c:v>294137.375</c:v>
                </c:pt>
                <c:pt idx="11176">
                  <c:v>294168.59375</c:v>
                </c:pt>
                <c:pt idx="11177">
                  <c:v>294168.59375</c:v>
                </c:pt>
                <c:pt idx="11178">
                  <c:v>294184.25</c:v>
                </c:pt>
                <c:pt idx="11179">
                  <c:v>294199.84375</c:v>
                </c:pt>
                <c:pt idx="11180">
                  <c:v>294215.46875</c:v>
                </c:pt>
                <c:pt idx="11181">
                  <c:v>294231.09375</c:v>
                </c:pt>
                <c:pt idx="11182">
                  <c:v>294293.625</c:v>
                </c:pt>
                <c:pt idx="11183">
                  <c:v>294356.125</c:v>
                </c:pt>
                <c:pt idx="11184">
                  <c:v>294371.71875</c:v>
                </c:pt>
                <c:pt idx="11185">
                  <c:v>294403</c:v>
                </c:pt>
                <c:pt idx="11186">
                  <c:v>294434.25</c:v>
                </c:pt>
                <c:pt idx="11187">
                  <c:v>294449.90625</c:v>
                </c:pt>
                <c:pt idx="11188">
                  <c:v>294496.78125</c:v>
                </c:pt>
                <c:pt idx="11189">
                  <c:v>294559.25</c:v>
                </c:pt>
                <c:pt idx="11190">
                  <c:v>294590.5</c:v>
                </c:pt>
                <c:pt idx="11191">
                  <c:v>294590.53125</c:v>
                </c:pt>
                <c:pt idx="11192">
                  <c:v>294606.125</c:v>
                </c:pt>
                <c:pt idx="11193">
                  <c:v>294621.78125</c:v>
                </c:pt>
                <c:pt idx="11194">
                  <c:v>294637.40625</c:v>
                </c:pt>
                <c:pt idx="11195">
                  <c:v>294668.65625</c:v>
                </c:pt>
                <c:pt idx="11196">
                  <c:v>294684.28125</c:v>
                </c:pt>
                <c:pt idx="11197">
                  <c:v>294715.53125</c:v>
                </c:pt>
                <c:pt idx="11198">
                  <c:v>294746.78125</c:v>
                </c:pt>
                <c:pt idx="11199">
                  <c:v>294793.65625</c:v>
                </c:pt>
                <c:pt idx="11200">
                  <c:v>294824.9375</c:v>
                </c:pt>
                <c:pt idx="11201">
                  <c:v>294824.9375</c:v>
                </c:pt>
                <c:pt idx="11202">
                  <c:v>294871.8125</c:v>
                </c:pt>
                <c:pt idx="11203">
                  <c:v>294887.375</c:v>
                </c:pt>
                <c:pt idx="11204">
                  <c:v>294903.03125</c:v>
                </c:pt>
                <c:pt idx="11205">
                  <c:v>294949.9375</c:v>
                </c:pt>
                <c:pt idx="11206">
                  <c:v>294949.9375</c:v>
                </c:pt>
                <c:pt idx="11207">
                  <c:v>294965.5625</c:v>
                </c:pt>
                <c:pt idx="11208">
                  <c:v>294965.5625</c:v>
                </c:pt>
                <c:pt idx="11209">
                  <c:v>294996.8125</c:v>
                </c:pt>
                <c:pt idx="11210">
                  <c:v>295012.4375</c:v>
                </c:pt>
                <c:pt idx="11211">
                  <c:v>295012.4375</c:v>
                </c:pt>
                <c:pt idx="11212">
                  <c:v>295090.59375</c:v>
                </c:pt>
                <c:pt idx="11213">
                  <c:v>295121.84375</c:v>
                </c:pt>
                <c:pt idx="11214">
                  <c:v>295121.84375</c:v>
                </c:pt>
                <c:pt idx="11215">
                  <c:v>295137.46875</c:v>
                </c:pt>
                <c:pt idx="11216">
                  <c:v>295153.09375</c:v>
                </c:pt>
                <c:pt idx="11217">
                  <c:v>295246.84375</c:v>
                </c:pt>
                <c:pt idx="11218">
                  <c:v>295262.46875</c:v>
                </c:pt>
                <c:pt idx="11219">
                  <c:v>295293.75</c:v>
                </c:pt>
                <c:pt idx="11220">
                  <c:v>295309.34375</c:v>
                </c:pt>
                <c:pt idx="11221">
                  <c:v>295324.96875</c:v>
                </c:pt>
                <c:pt idx="11222">
                  <c:v>295324.96875</c:v>
                </c:pt>
                <c:pt idx="11223">
                  <c:v>295371.875</c:v>
                </c:pt>
                <c:pt idx="11224">
                  <c:v>295387.5</c:v>
                </c:pt>
                <c:pt idx="11225">
                  <c:v>295403.09375</c:v>
                </c:pt>
                <c:pt idx="11226">
                  <c:v>295403.09375</c:v>
                </c:pt>
                <c:pt idx="11227">
                  <c:v>295528.125</c:v>
                </c:pt>
                <c:pt idx="11228">
                  <c:v>295543.75</c:v>
                </c:pt>
                <c:pt idx="11229">
                  <c:v>295559.40625</c:v>
                </c:pt>
                <c:pt idx="11230">
                  <c:v>295653.125</c:v>
                </c:pt>
                <c:pt idx="11231">
                  <c:v>295731.25</c:v>
                </c:pt>
                <c:pt idx="11232">
                  <c:v>295778.15625</c:v>
                </c:pt>
                <c:pt idx="11233">
                  <c:v>295825</c:v>
                </c:pt>
                <c:pt idx="11234">
                  <c:v>295825.03125</c:v>
                </c:pt>
                <c:pt idx="11235">
                  <c:v>295856.28125</c:v>
                </c:pt>
                <c:pt idx="11236">
                  <c:v>295856.28125</c:v>
                </c:pt>
                <c:pt idx="11237">
                  <c:v>295871.9375</c:v>
                </c:pt>
                <c:pt idx="11238">
                  <c:v>295887.53125</c:v>
                </c:pt>
                <c:pt idx="11239">
                  <c:v>295918.78125</c:v>
                </c:pt>
                <c:pt idx="11240">
                  <c:v>295918.8125</c:v>
                </c:pt>
                <c:pt idx="11241">
                  <c:v>295934.40625</c:v>
                </c:pt>
                <c:pt idx="11242">
                  <c:v>295934.4375</c:v>
                </c:pt>
                <c:pt idx="11243">
                  <c:v>295950.03125</c:v>
                </c:pt>
                <c:pt idx="11244">
                  <c:v>295950.03125</c:v>
                </c:pt>
                <c:pt idx="11245">
                  <c:v>295981.28125</c:v>
                </c:pt>
                <c:pt idx="11246">
                  <c:v>295981.3125</c:v>
                </c:pt>
                <c:pt idx="11247">
                  <c:v>296012.53125</c:v>
                </c:pt>
                <c:pt idx="11248">
                  <c:v>296012.59375</c:v>
                </c:pt>
                <c:pt idx="11249">
                  <c:v>296028.15625</c:v>
                </c:pt>
                <c:pt idx="11250">
                  <c:v>296059.40625</c:v>
                </c:pt>
                <c:pt idx="11251">
                  <c:v>296075.09375</c:v>
                </c:pt>
                <c:pt idx="11252">
                  <c:v>296106.3125</c:v>
                </c:pt>
                <c:pt idx="11253">
                  <c:v>296121.90625</c:v>
                </c:pt>
                <c:pt idx="11254">
                  <c:v>296137.5625</c:v>
                </c:pt>
                <c:pt idx="11255">
                  <c:v>296137.5625</c:v>
                </c:pt>
                <c:pt idx="11256">
                  <c:v>296137.59375</c:v>
                </c:pt>
                <c:pt idx="11257">
                  <c:v>296153.1875</c:v>
                </c:pt>
                <c:pt idx="11258">
                  <c:v>296246.96875</c:v>
                </c:pt>
                <c:pt idx="11259">
                  <c:v>296278.1875</c:v>
                </c:pt>
                <c:pt idx="11260">
                  <c:v>296278.1875</c:v>
                </c:pt>
                <c:pt idx="11261">
                  <c:v>296278.21875</c:v>
                </c:pt>
                <c:pt idx="11262">
                  <c:v>296293.8125</c:v>
                </c:pt>
                <c:pt idx="11263">
                  <c:v>296309.4375</c:v>
                </c:pt>
                <c:pt idx="11264">
                  <c:v>296309.4375</c:v>
                </c:pt>
                <c:pt idx="11265">
                  <c:v>296325.09375</c:v>
                </c:pt>
                <c:pt idx="11266">
                  <c:v>296356.3125</c:v>
                </c:pt>
                <c:pt idx="11267">
                  <c:v>296371.9375</c:v>
                </c:pt>
                <c:pt idx="11268">
                  <c:v>296371.9375</c:v>
                </c:pt>
                <c:pt idx="11269">
                  <c:v>296371.96875</c:v>
                </c:pt>
                <c:pt idx="11270">
                  <c:v>296387.5625</c:v>
                </c:pt>
                <c:pt idx="11271">
                  <c:v>296434.4375</c:v>
                </c:pt>
                <c:pt idx="11272">
                  <c:v>296434.5</c:v>
                </c:pt>
                <c:pt idx="11273">
                  <c:v>296450.0625</c:v>
                </c:pt>
                <c:pt idx="11274">
                  <c:v>296465.6875</c:v>
                </c:pt>
                <c:pt idx="11275">
                  <c:v>296465.75</c:v>
                </c:pt>
                <c:pt idx="11276">
                  <c:v>296496.96875</c:v>
                </c:pt>
                <c:pt idx="11277">
                  <c:v>296497</c:v>
                </c:pt>
                <c:pt idx="11278">
                  <c:v>296543.875</c:v>
                </c:pt>
                <c:pt idx="11279">
                  <c:v>296606.34375</c:v>
                </c:pt>
                <c:pt idx="11280">
                  <c:v>296621.96875</c:v>
                </c:pt>
                <c:pt idx="11281">
                  <c:v>296637.59375</c:v>
                </c:pt>
                <c:pt idx="11282">
                  <c:v>296637.59375</c:v>
                </c:pt>
                <c:pt idx="11283">
                  <c:v>296637.625</c:v>
                </c:pt>
                <c:pt idx="11284">
                  <c:v>296653.21875</c:v>
                </c:pt>
                <c:pt idx="11285">
                  <c:v>296700.125</c:v>
                </c:pt>
                <c:pt idx="11286">
                  <c:v>296731.34375</c:v>
                </c:pt>
                <c:pt idx="11287">
                  <c:v>296731.40625</c:v>
                </c:pt>
                <c:pt idx="11288">
                  <c:v>296762.59375</c:v>
                </c:pt>
                <c:pt idx="11289">
                  <c:v>296762.625</c:v>
                </c:pt>
                <c:pt idx="11290">
                  <c:v>296762.625</c:v>
                </c:pt>
                <c:pt idx="11291">
                  <c:v>296762.65625</c:v>
                </c:pt>
                <c:pt idx="11292">
                  <c:v>296856.40625</c:v>
                </c:pt>
                <c:pt idx="11293">
                  <c:v>296872</c:v>
                </c:pt>
                <c:pt idx="11294">
                  <c:v>296872.03125</c:v>
                </c:pt>
                <c:pt idx="11295">
                  <c:v>296903.25</c:v>
                </c:pt>
                <c:pt idx="11296">
                  <c:v>297043.875</c:v>
                </c:pt>
                <c:pt idx="11297">
                  <c:v>297059.53125</c:v>
                </c:pt>
                <c:pt idx="11298">
                  <c:v>297075.15625</c:v>
                </c:pt>
                <c:pt idx="11299">
                  <c:v>297106.40625</c:v>
                </c:pt>
                <c:pt idx="11300">
                  <c:v>297106.40625</c:v>
                </c:pt>
                <c:pt idx="11301">
                  <c:v>297184.53125</c:v>
                </c:pt>
                <c:pt idx="11302">
                  <c:v>297184.53125</c:v>
                </c:pt>
                <c:pt idx="11303">
                  <c:v>297215.8125</c:v>
                </c:pt>
                <c:pt idx="11304">
                  <c:v>297247.0625</c:v>
                </c:pt>
                <c:pt idx="11305">
                  <c:v>297262.6875</c:v>
                </c:pt>
                <c:pt idx="11306">
                  <c:v>297262.6875</c:v>
                </c:pt>
                <c:pt idx="11307">
                  <c:v>297278.3125</c:v>
                </c:pt>
                <c:pt idx="11308">
                  <c:v>297293.9375</c:v>
                </c:pt>
                <c:pt idx="11309">
                  <c:v>297403.3125</c:v>
                </c:pt>
                <c:pt idx="11310">
                  <c:v>297418.9375</c:v>
                </c:pt>
                <c:pt idx="11311">
                  <c:v>297434.5625</c:v>
                </c:pt>
                <c:pt idx="11312">
                  <c:v>297450.21875</c:v>
                </c:pt>
                <c:pt idx="11313">
                  <c:v>297450.21875</c:v>
                </c:pt>
                <c:pt idx="11314">
                  <c:v>297465.84375</c:v>
                </c:pt>
                <c:pt idx="11315">
                  <c:v>297606.46875</c:v>
                </c:pt>
                <c:pt idx="11316">
                  <c:v>297684.59375</c:v>
                </c:pt>
                <c:pt idx="11317">
                  <c:v>297715.84375</c:v>
                </c:pt>
                <c:pt idx="11318">
                  <c:v>297762.75</c:v>
                </c:pt>
                <c:pt idx="11319">
                  <c:v>297794</c:v>
                </c:pt>
                <c:pt idx="11320">
                  <c:v>297794</c:v>
                </c:pt>
                <c:pt idx="11321">
                  <c:v>297794</c:v>
                </c:pt>
                <c:pt idx="11322">
                  <c:v>297809.625</c:v>
                </c:pt>
                <c:pt idx="11323">
                  <c:v>297840.875</c:v>
                </c:pt>
                <c:pt idx="11324">
                  <c:v>297840.875</c:v>
                </c:pt>
                <c:pt idx="11325">
                  <c:v>297856.5</c:v>
                </c:pt>
                <c:pt idx="11326">
                  <c:v>297919</c:v>
                </c:pt>
                <c:pt idx="11327">
                  <c:v>297950.25</c:v>
                </c:pt>
                <c:pt idx="11328">
                  <c:v>297965.90625</c:v>
                </c:pt>
                <c:pt idx="11329">
                  <c:v>297981.5</c:v>
                </c:pt>
                <c:pt idx="11330">
                  <c:v>298044</c:v>
                </c:pt>
                <c:pt idx="11331">
                  <c:v>298090.875</c:v>
                </c:pt>
                <c:pt idx="11332">
                  <c:v>298090.9375</c:v>
                </c:pt>
                <c:pt idx="11333">
                  <c:v>298153.375</c:v>
                </c:pt>
                <c:pt idx="11334">
                  <c:v>298169.0625</c:v>
                </c:pt>
                <c:pt idx="11335">
                  <c:v>298184.65625</c:v>
                </c:pt>
                <c:pt idx="11336">
                  <c:v>298200.28125</c:v>
                </c:pt>
                <c:pt idx="11337">
                  <c:v>298200.28125</c:v>
                </c:pt>
                <c:pt idx="11338">
                  <c:v>298231.53125</c:v>
                </c:pt>
                <c:pt idx="11339">
                  <c:v>298247.15625</c:v>
                </c:pt>
                <c:pt idx="11340">
                  <c:v>298263.09375</c:v>
                </c:pt>
                <c:pt idx="11341">
                  <c:v>298278.71875</c:v>
                </c:pt>
                <c:pt idx="11342">
                  <c:v>298325.59375</c:v>
                </c:pt>
                <c:pt idx="11343">
                  <c:v>298325.59375</c:v>
                </c:pt>
                <c:pt idx="11344">
                  <c:v>298341.1875</c:v>
                </c:pt>
                <c:pt idx="11345">
                  <c:v>298388.125</c:v>
                </c:pt>
                <c:pt idx="11346">
                  <c:v>298419.34375</c:v>
                </c:pt>
                <c:pt idx="11347">
                  <c:v>298466.25</c:v>
                </c:pt>
                <c:pt idx="11348">
                  <c:v>298497.46875</c:v>
                </c:pt>
                <c:pt idx="11349">
                  <c:v>298591.21875</c:v>
                </c:pt>
                <c:pt idx="11350">
                  <c:v>298591.25</c:v>
                </c:pt>
                <c:pt idx="11351">
                  <c:v>298669.34375</c:v>
                </c:pt>
                <c:pt idx="11352">
                  <c:v>298685</c:v>
                </c:pt>
                <c:pt idx="11353">
                  <c:v>298685</c:v>
                </c:pt>
                <c:pt idx="11354">
                  <c:v>298716.21875</c:v>
                </c:pt>
                <c:pt idx="11355">
                  <c:v>298716.28125</c:v>
                </c:pt>
                <c:pt idx="11356">
                  <c:v>298731.875</c:v>
                </c:pt>
                <c:pt idx="11357">
                  <c:v>298763.15625</c:v>
                </c:pt>
                <c:pt idx="11358">
                  <c:v>298872.5</c:v>
                </c:pt>
                <c:pt idx="11359">
                  <c:v>298903.8125</c:v>
                </c:pt>
                <c:pt idx="11360">
                  <c:v>298919.375</c:v>
                </c:pt>
                <c:pt idx="11361">
                  <c:v>298919.4375</c:v>
                </c:pt>
                <c:pt idx="11362">
                  <c:v>298919.4375</c:v>
                </c:pt>
                <c:pt idx="11363">
                  <c:v>298935</c:v>
                </c:pt>
                <c:pt idx="11364">
                  <c:v>298935</c:v>
                </c:pt>
                <c:pt idx="11365">
                  <c:v>298950.625</c:v>
                </c:pt>
                <c:pt idx="11366">
                  <c:v>298966.25</c:v>
                </c:pt>
                <c:pt idx="11367">
                  <c:v>298981.90625</c:v>
                </c:pt>
                <c:pt idx="11368">
                  <c:v>298981.90625</c:v>
                </c:pt>
                <c:pt idx="11369">
                  <c:v>298981.9375</c:v>
                </c:pt>
                <c:pt idx="11370">
                  <c:v>299013.125</c:v>
                </c:pt>
                <c:pt idx="11371">
                  <c:v>299013.1875</c:v>
                </c:pt>
                <c:pt idx="11372">
                  <c:v>299060.0625</c:v>
                </c:pt>
                <c:pt idx="11373">
                  <c:v>299091.46875</c:v>
                </c:pt>
                <c:pt idx="11374">
                  <c:v>299091.5</c:v>
                </c:pt>
                <c:pt idx="11375">
                  <c:v>299122.71875</c:v>
                </c:pt>
                <c:pt idx="11376">
                  <c:v>299216.625</c:v>
                </c:pt>
                <c:pt idx="11377">
                  <c:v>299310.375</c:v>
                </c:pt>
                <c:pt idx="11378">
                  <c:v>299341.65625</c:v>
                </c:pt>
                <c:pt idx="11379">
                  <c:v>299372.875</c:v>
                </c:pt>
                <c:pt idx="11380">
                  <c:v>299388.53125</c:v>
                </c:pt>
                <c:pt idx="11381">
                  <c:v>299388.53125</c:v>
                </c:pt>
                <c:pt idx="11382">
                  <c:v>299466.65625</c:v>
                </c:pt>
                <c:pt idx="11383">
                  <c:v>299482.28125</c:v>
                </c:pt>
                <c:pt idx="11384">
                  <c:v>299497.9375</c:v>
                </c:pt>
                <c:pt idx="11385">
                  <c:v>299513.53125</c:v>
                </c:pt>
                <c:pt idx="11386">
                  <c:v>299529.15625</c:v>
                </c:pt>
                <c:pt idx="11387">
                  <c:v>299529.1875</c:v>
                </c:pt>
                <c:pt idx="11388">
                  <c:v>299544.78125</c:v>
                </c:pt>
                <c:pt idx="11389">
                  <c:v>299560.40625</c:v>
                </c:pt>
                <c:pt idx="11390">
                  <c:v>299560.4375</c:v>
                </c:pt>
                <c:pt idx="11391">
                  <c:v>299607.25</c:v>
                </c:pt>
                <c:pt idx="11392">
                  <c:v>299654.15625</c:v>
                </c:pt>
                <c:pt idx="11393">
                  <c:v>299654.1875</c:v>
                </c:pt>
                <c:pt idx="11394">
                  <c:v>299654.21875</c:v>
                </c:pt>
                <c:pt idx="11395">
                  <c:v>299685.40625</c:v>
                </c:pt>
                <c:pt idx="11396">
                  <c:v>299701.09375</c:v>
                </c:pt>
                <c:pt idx="11397">
                  <c:v>299716.6875</c:v>
                </c:pt>
                <c:pt idx="11398">
                  <c:v>299732.3125</c:v>
                </c:pt>
                <c:pt idx="11399">
                  <c:v>299747.875</c:v>
                </c:pt>
                <c:pt idx="11400">
                  <c:v>299763.5625</c:v>
                </c:pt>
                <c:pt idx="11401">
                  <c:v>299794.78125</c:v>
                </c:pt>
                <c:pt idx="11402">
                  <c:v>299826.0625</c:v>
                </c:pt>
                <c:pt idx="11403">
                  <c:v>299841.6875</c:v>
                </c:pt>
                <c:pt idx="11404">
                  <c:v>299841.6875</c:v>
                </c:pt>
                <c:pt idx="11405">
                  <c:v>299857.25</c:v>
                </c:pt>
                <c:pt idx="11406">
                  <c:v>299857.3125</c:v>
                </c:pt>
                <c:pt idx="11407">
                  <c:v>299857.34375</c:v>
                </c:pt>
                <c:pt idx="11408">
                  <c:v>299904.21875</c:v>
                </c:pt>
                <c:pt idx="11409">
                  <c:v>299904.25</c:v>
                </c:pt>
                <c:pt idx="11410">
                  <c:v>299904.25</c:v>
                </c:pt>
              </c:numCache>
            </c:numRef>
          </c:xVal>
          <c:yVal>
            <c:numRef>
              <c:f>Info3!$H$10:$H$11421</c:f>
              <c:numCache>
                <c:formatCode>General</c:formatCode>
                <c:ptCount val="11412"/>
                <c:pt idx="0">
                  <c:v>524.41478600000005</c:v>
                </c:pt>
                <c:pt idx="1">
                  <c:v>219.50995499999999</c:v>
                </c:pt>
                <c:pt idx="2">
                  <c:v>247.37639899999999</c:v>
                </c:pt>
                <c:pt idx="3">
                  <c:v>415.317027</c:v>
                </c:pt>
                <c:pt idx="4">
                  <c:v>487.91034399999995</c:v>
                </c:pt>
                <c:pt idx="5">
                  <c:v>364.09257099999996</c:v>
                </c:pt>
                <c:pt idx="6">
                  <c:v>364.16088999999999</c:v>
                </c:pt>
                <c:pt idx="7">
                  <c:v>459.29130900000001</c:v>
                </c:pt>
                <c:pt idx="8">
                  <c:v>466.55174999999997</c:v>
                </c:pt>
                <c:pt idx="9">
                  <c:v>415.29922599999998</c:v>
                </c:pt>
                <c:pt idx="10">
                  <c:v>376.87475699999999</c:v>
                </c:pt>
                <c:pt idx="11">
                  <c:v>415.26880599999998</c:v>
                </c:pt>
                <c:pt idx="12">
                  <c:v>236.75872299999997</c:v>
                </c:pt>
                <c:pt idx="13">
                  <c:v>406.47514000000001</c:v>
                </c:pt>
                <c:pt idx="14">
                  <c:v>509.82639999999998</c:v>
                </c:pt>
                <c:pt idx="15">
                  <c:v>525.09668199999999</c:v>
                </c:pt>
                <c:pt idx="16">
                  <c:v>529.40838399999996</c:v>
                </c:pt>
                <c:pt idx="17">
                  <c:v>473.10974599999997</c:v>
                </c:pt>
                <c:pt idx="18">
                  <c:v>466.91202799999996</c:v>
                </c:pt>
                <c:pt idx="19">
                  <c:v>532.27020000000005</c:v>
                </c:pt>
                <c:pt idx="20">
                  <c:v>528.59377899999993</c:v>
                </c:pt>
                <c:pt idx="21">
                  <c:v>529.70939299999998</c:v>
                </c:pt>
                <c:pt idx="22">
                  <c:v>529.94093499999997</c:v>
                </c:pt>
                <c:pt idx="23">
                  <c:v>309.20352500000001</c:v>
                </c:pt>
                <c:pt idx="24">
                  <c:v>529.24642999999992</c:v>
                </c:pt>
                <c:pt idx="25">
                  <c:v>432.89093599999995</c:v>
                </c:pt>
                <c:pt idx="26">
                  <c:v>414.776161</c:v>
                </c:pt>
                <c:pt idx="27">
                  <c:v>532.92599999999993</c:v>
                </c:pt>
                <c:pt idx="28">
                  <c:v>564.53524700000003</c:v>
                </c:pt>
                <c:pt idx="29">
                  <c:v>532.44243599999993</c:v>
                </c:pt>
                <c:pt idx="30">
                  <c:v>415.51771099999996</c:v>
                </c:pt>
                <c:pt idx="31">
                  <c:v>525.31633299999999</c:v>
                </c:pt>
                <c:pt idx="32">
                  <c:v>413.68896999999998</c:v>
                </c:pt>
                <c:pt idx="33">
                  <c:v>514.85430499999995</c:v>
                </c:pt>
                <c:pt idx="34">
                  <c:v>529.83822199999997</c:v>
                </c:pt>
                <c:pt idx="35">
                  <c:v>530.64689999999996</c:v>
                </c:pt>
                <c:pt idx="36">
                  <c:v>531.09054400000002</c:v>
                </c:pt>
                <c:pt idx="37">
                  <c:v>533.95635399999992</c:v>
                </c:pt>
                <c:pt idx="38">
                  <c:v>530.20957499999997</c:v>
                </c:pt>
                <c:pt idx="39">
                  <c:v>497.73275899999999</c:v>
                </c:pt>
                <c:pt idx="40">
                  <c:v>528.16668199999992</c:v>
                </c:pt>
                <c:pt idx="41">
                  <c:v>525.22984399999996</c:v>
                </c:pt>
                <c:pt idx="42">
                  <c:v>216.36013</c:v>
                </c:pt>
                <c:pt idx="43">
                  <c:v>580.42067600000007</c:v>
                </c:pt>
                <c:pt idx="44">
                  <c:v>529.76710500000002</c:v>
                </c:pt>
                <c:pt idx="45">
                  <c:v>294.007859</c:v>
                </c:pt>
                <c:pt idx="46">
                  <c:v>530.4628130000001</c:v>
                </c:pt>
                <c:pt idx="47">
                  <c:v>559.97665800000004</c:v>
                </c:pt>
                <c:pt idx="48">
                  <c:v>530.08988799999997</c:v>
                </c:pt>
                <c:pt idx="49">
                  <c:v>532.70637299999999</c:v>
                </c:pt>
                <c:pt idx="50">
                  <c:v>262.51001100000002</c:v>
                </c:pt>
                <c:pt idx="51">
                  <c:v>179.48588100000001</c:v>
                </c:pt>
                <c:pt idx="52">
                  <c:v>552.905079</c:v>
                </c:pt>
                <c:pt idx="53">
                  <c:v>575.38366599999995</c:v>
                </c:pt>
                <c:pt idx="54">
                  <c:v>533.79356099999995</c:v>
                </c:pt>
                <c:pt idx="55">
                  <c:v>182.620305</c:v>
                </c:pt>
                <c:pt idx="56">
                  <c:v>413.75414899999998</c:v>
                </c:pt>
                <c:pt idx="57">
                  <c:v>161.971621</c:v>
                </c:pt>
                <c:pt idx="58">
                  <c:v>531.90557999999999</c:v>
                </c:pt>
                <c:pt idx="59">
                  <c:v>561.445514</c:v>
                </c:pt>
                <c:pt idx="60">
                  <c:v>40.105956999999762</c:v>
                </c:pt>
                <c:pt idx="61">
                  <c:v>33.444335000000137</c:v>
                </c:pt>
                <c:pt idx="62">
                  <c:v>34.932128999999804</c:v>
                </c:pt>
                <c:pt idx="63">
                  <c:v>44.635742000000391</c:v>
                </c:pt>
                <c:pt idx="64">
                  <c:v>36.214844000000085</c:v>
                </c:pt>
                <c:pt idx="65">
                  <c:v>49.645996000000196</c:v>
                </c:pt>
                <c:pt idx="66">
                  <c:v>45.025879000000714</c:v>
                </c:pt>
                <c:pt idx="67">
                  <c:v>46.022949000000153</c:v>
                </c:pt>
                <c:pt idx="68">
                  <c:v>44.680176000000756</c:v>
                </c:pt>
                <c:pt idx="69">
                  <c:v>49.427246000000196</c:v>
                </c:pt>
                <c:pt idx="70">
                  <c:v>34.599608999999873</c:v>
                </c:pt>
                <c:pt idx="71">
                  <c:v>48.695313000000169</c:v>
                </c:pt>
                <c:pt idx="72">
                  <c:v>28.291503999999804</c:v>
                </c:pt>
                <c:pt idx="73">
                  <c:v>28.940918000000238</c:v>
                </c:pt>
                <c:pt idx="74">
                  <c:v>39.450195999999778</c:v>
                </c:pt>
                <c:pt idx="75">
                  <c:v>28.762695000000349</c:v>
                </c:pt>
                <c:pt idx="76">
                  <c:v>29.655761999999413</c:v>
                </c:pt>
                <c:pt idx="77">
                  <c:v>44.351074999999582</c:v>
                </c:pt>
                <c:pt idx="78">
                  <c:v>40.843262000000323</c:v>
                </c:pt>
                <c:pt idx="79">
                  <c:v>63.986328000000867</c:v>
                </c:pt>
                <c:pt idx="80">
                  <c:v>51.646483999999873</c:v>
                </c:pt>
                <c:pt idx="81">
                  <c:v>47.556639999999788</c:v>
                </c:pt>
                <c:pt idx="82">
                  <c:v>59.174316000000545</c:v>
                </c:pt>
                <c:pt idx="83">
                  <c:v>38.723144999999931</c:v>
                </c:pt>
                <c:pt idx="84">
                  <c:v>38.631347999999889</c:v>
                </c:pt>
                <c:pt idx="85">
                  <c:v>39.805664000000434</c:v>
                </c:pt>
                <c:pt idx="86">
                  <c:v>38.719726999999693</c:v>
                </c:pt>
                <c:pt idx="87">
                  <c:v>28.066893999999593</c:v>
                </c:pt>
                <c:pt idx="88">
                  <c:v>34.92334000000028</c:v>
                </c:pt>
                <c:pt idx="89">
                  <c:v>35.077635999999984</c:v>
                </c:pt>
                <c:pt idx="90">
                  <c:v>38.869628999999804</c:v>
                </c:pt>
                <c:pt idx="91">
                  <c:v>35.669433000000026</c:v>
                </c:pt>
                <c:pt idx="92">
                  <c:v>42.748047000000042</c:v>
                </c:pt>
                <c:pt idx="93">
                  <c:v>46.333496000000196</c:v>
                </c:pt>
                <c:pt idx="94">
                  <c:v>53.87646500000028</c:v>
                </c:pt>
                <c:pt idx="95">
                  <c:v>32.659179000000222</c:v>
                </c:pt>
                <c:pt idx="96">
                  <c:v>28.099121000000196</c:v>
                </c:pt>
                <c:pt idx="97">
                  <c:v>39.152831999999762</c:v>
                </c:pt>
                <c:pt idx="98">
                  <c:v>29.727539000000434</c:v>
                </c:pt>
                <c:pt idx="99">
                  <c:v>33.097656000000825</c:v>
                </c:pt>
                <c:pt idx="100">
                  <c:v>41.480957000000672</c:v>
                </c:pt>
                <c:pt idx="101">
                  <c:v>34.897460999999566</c:v>
                </c:pt>
                <c:pt idx="102">
                  <c:v>45.689452999999958</c:v>
                </c:pt>
                <c:pt idx="103">
                  <c:v>35.786133000000518</c:v>
                </c:pt>
                <c:pt idx="104">
                  <c:v>59.249023000000307</c:v>
                </c:pt>
                <c:pt idx="105">
                  <c:v>51.945800999999847</c:v>
                </c:pt>
                <c:pt idx="106">
                  <c:v>46.704102000000603</c:v>
                </c:pt>
                <c:pt idx="107">
                  <c:v>44.469237999999677</c:v>
                </c:pt>
                <c:pt idx="108">
                  <c:v>34.223144999999931</c:v>
                </c:pt>
                <c:pt idx="109">
                  <c:v>50.132324000000153</c:v>
                </c:pt>
                <c:pt idx="110">
                  <c:v>44.905273999999736</c:v>
                </c:pt>
                <c:pt idx="111">
                  <c:v>45.763183000000026</c:v>
                </c:pt>
                <c:pt idx="112">
                  <c:v>52.659668000000238</c:v>
                </c:pt>
                <c:pt idx="113">
                  <c:v>54.958008000000518</c:v>
                </c:pt>
                <c:pt idx="114">
                  <c:v>43.083008000000518</c:v>
                </c:pt>
                <c:pt idx="115">
                  <c:v>47.341795999999704</c:v>
                </c:pt>
                <c:pt idx="116">
                  <c:v>48.482911000000058</c:v>
                </c:pt>
                <c:pt idx="117">
                  <c:v>53.563477000000603</c:v>
                </c:pt>
                <c:pt idx="118">
                  <c:v>54.166992000000391</c:v>
                </c:pt>
                <c:pt idx="119">
                  <c:v>46.428222999999889</c:v>
                </c:pt>
                <c:pt idx="120">
                  <c:v>41.741700000000492</c:v>
                </c:pt>
                <c:pt idx="121">
                  <c:v>37.027344000000085</c:v>
                </c:pt>
                <c:pt idx="122">
                  <c:v>47.424805000000561</c:v>
                </c:pt>
                <c:pt idx="123">
                  <c:v>44</c:v>
                </c:pt>
                <c:pt idx="124">
                  <c:v>51.213866999999482</c:v>
                </c:pt>
                <c:pt idx="125">
                  <c:v>37.545898999999736</c:v>
                </c:pt>
                <c:pt idx="126">
                  <c:v>39.817383000000518</c:v>
                </c:pt>
                <c:pt idx="127">
                  <c:v>46.304688000000169</c:v>
                </c:pt>
                <c:pt idx="128">
                  <c:v>40.010253999999804</c:v>
                </c:pt>
                <c:pt idx="129">
                  <c:v>51.338867000000391</c:v>
                </c:pt>
                <c:pt idx="130">
                  <c:v>63.123047000000042</c:v>
                </c:pt>
                <c:pt idx="131">
                  <c:v>66.234375</c:v>
                </c:pt>
                <c:pt idx="132">
                  <c:v>65.297364000000016</c:v>
                </c:pt>
                <c:pt idx="133">
                  <c:v>38.234375</c:v>
                </c:pt>
                <c:pt idx="134">
                  <c:v>38.715333000000101</c:v>
                </c:pt>
                <c:pt idx="135">
                  <c:v>33.668944999999439</c:v>
                </c:pt>
                <c:pt idx="136">
                  <c:v>48.83740299999954</c:v>
                </c:pt>
                <c:pt idx="137">
                  <c:v>39.309571000000687</c:v>
                </c:pt>
                <c:pt idx="138">
                  <c:v>42.803711000000476</c:v>
                </c:pt>
                <c:pt idx="139">
                  <c:v>33.416016000000127</c:v>
                </c:pt>
                <c:pt idx="140">
                  <c:v>40.046386999999413</c:v>
                </c:pt>
                <c:pt idx="141">
                  <c:v>51.693847999999889</c:v>
                </c:pt>
                <c:pt idx="142">
                  <c:v>50.009277000000111</c:v>
                </c:pt>
                <c:pt idx="143">
                  <c:v>29.855956999999762</c:v>
                </c:pt>
                <c:pt idx="144">
                  <c:v>34.350585999999566</c:v>
                </c:pt>
                <c:pt idx="145">
                  <c:v>28.980956999999762</c:v>
                </c:pt>
                <c:pt idx="146">
                  <c:v>39.835449999999582</c:v>
                </c:pt>
                <c:pt idx="147">
                  <c:v>37.253905999999915</c:v>
                </c:pt>
                <c:pt idx="148">
                  <c:v>40.806152000000111</c:v>
                </c:pt>
                <c:pt idx="149">
                  <c:v>28.044433999999455</c:v>
                </c:pt>
                <c:pt idx="150">
                  <c:v>35.332519999999931</c:v>
                </c:pt>
                <c:pt idx="151">
                  <c:v>33.831054000000222</c:v>
                </c:pt>
                <c:pt idx="152">
                  <c:v>54.779785000000629</c:v>
                </c:pt>
                <c:pt idx="153">
                  <c:v>47.513184000000365</c:v>
                </c:pt>
                <c:pt idx="154">
                  <c:v>38.185058999999455</c:v>
                </c:pt>
                <c:pt idx="155">
                  <c:v>44.225585000000137</c:v>
                </c:pt>
                <c:pt idx="156">
                  <c:v>46.664550999999847</c:v>
                </c:pt>
                <c:pt idx="157">
                  <c:v>40.238769999999931</c:v>
                </c:pt>
                <c:pt idx="158">
                  <c:v>33.684570000000349</c:v>
                </c:pt>
                <c:pt idx="159">
                  <c:v>38.224609999999302</c:v>
                </c:pt>
                <c:pt idx="160">
                  <c:v>45.008789000000434</c:v>
                </c:pt>
                <c:pt idx="161">
                  <c:v>34.003905999999915</c:v>
                </c:pt>
                <c:pt idx="162">
                  <c:v>52.820800999999847</c:v>
                </c:pt>
                <c:pt idx="163">
                  <c:v>28.943848000000798</c:v>
                </c:pt>
                <c:pt idx="164">
                  <c:v>48.144530999999915</c:v>
                </c:pt>
                <c:pt idx="165">
                  <c:v>38.979003999999804</c:v>
                </c:pt>
                <c:pt idx="166">
                  <c:v>36.152831999999762</c:v>
                </c:pt>
                <c:pt idx="167">
                  <c:v>29.715331999999762</c:v>
                </c:pt>
                <c:pt idx="168">
                  <c:v>30.491210999999566</c:v>
                </c:pt>
                <c:pt idx="169">
                  <c:v>49.512206999999762</c:v>
                </c:pt>
                <c:pt idx="170">
                  <c:v>54.852538999999524</c:v>
                </c:pt>
                <c:pt idx="171">
                  <c:v>33.683105000000069</c:v>
                </c:pt>
                <c:pt idx="172">
                  <c:v>35.579101999999693</c:v>
                </c:pt>
                <c:pt idx="173">
                  <c:v>44.151367000000391</c:v>
                </c:pt>
                <c:pt idx="174">
                  <c:v>28.827637000000323</c:v>
                </c:pt>
                <c:pt idx="175">
                  <c:v>33.097168000000238</c:v>
                </c:pt>
                <c:pt idx="176">
                  <c:v>34.433106000000407</c:v>
                </c:pt>
                <c:pt idx="177">
                  <c:v>43.257324000000153</c:v>
                </c:pt>
                <c:pt idx="178">
                  <c:v>57.627929999999651</c:v>
                </c:pt>
                <c:pt idx="179">
                  <c:v>31.018554000000222</c:v>
                </c:pt>
                <c:pt idx="180">
                  <c:v>53.519043000000238</c:v>
                </c:pt>
                <c:pt idx="181">
                  <c:v>29.278808999999455</c:v>
                </c:pt>
                <c:pt idx="182">
                  <c:v>33.976561999999831</c:v>
                </c:pt>
                <c:pt idx="183">
                  <c:v>39.63134799999898</c:v>
                </c:pt>
                <c:pt idx="184">
                  <c:v>32.154297000000952</c:v>
                </c:pt>
                <c:pt idx="185">
                  <c:v>33.712890999999217</c:v>
                </c:pt>
                <c:pt idx="186">
                  <c:v>53.958984999999302</c:v>
                </c:pt>
                <c:pt idx="187">
                  <c:v>53.327148000000307</c:v>
                </c:pt>
                <c:pt idx="188">
                  <c:v>49.978515000000698</c:v>
                </c:pt>
                <c:pt idx="189">
                  <c:v>53.238281000001734</c:v>
                </c:pt>
                <c:pt idx="190">
                  <c:v>44.420898000000307</c:v>
                </c:pt>
                <c:pt idx="191">
                  <c:v>39.378905999999915</c:v>
                </c:pt>
                <c:pt idx="192">
                  <c:v>29.591796999999133</c:v>
                </c:pt>
                <c:pt idx="193">
                  <c:v>43.816405999999915</c:v>
                </c:pt>
                <c:pt idx="194">
                  <c:v>39.064452999999048</c:v>
                </c:pt>
                <c:pt idx="195">
                  <c:v>49.054688000000169</c:v>
                </c:pt>
                <c:pt idx="196">
                  <c:v>39.978515999999217</c:v>
                </c:pt>
                <c:pt idx="197">
                  <c:v>39.542969000000085</c:v>
                </c:pt>
                <c:pt idx="198">
                  <c:v>40.294921999999133</c:v>
                </c:pt>
                <c:pt idx="199">
                  <c:v>33.403319999999439</c:v>
                </c:pt>
                <c:pt idx="200">
                  <c:v>36.399414000001343</c:v>
                </c:pt>
                <c:pt idx="201">
                  <c:v>41.683594000000085</c:v>
                </c:pt>
                <c:pt idx="202">
                  <c:v>41.870117000000391</c:v>
                </c:pt>
                <c:pt idx="203">
                  <c:v>51.313476999999693</c:v>
                </c:pt>
                <c:pt idx="204">
                  <c:v>43.400390999999217</c:v>
                </c:pt>
                <c:pt idx="205">
                  <c:v>49.477539000001343</c:v>
                </c:pt>
                <c:pt idx="206">
                  <c:v>29.309570999999778</c:v>
                </c:pt>
                <c:pt idx="207">
                  <c:v>34.423827999999048</c:v>
                </c:pt>
                <c:pt idx="208">
                  <c:v>74.732421999999133</c:v>
                </c:pt>
                <c:pt idx="209">
                  <c:v>65.857422000000952</c:v>
                </c:pt>
                <c:pt idx="210">
                  <c:v>68.583985000001121</c:v>
                </c:pt>
                <c:pt idx="211">
                  <c:v>67.236327999999048</c:v>
                </c:pt>
                <c:pt idx="212">
                  <c:v>82.984375</c:v>
                </c:pt>
                <c:pt idx="213">
                  <c:v>77.374024000000645</c:v>
                </c:pt>
                <c:pt idx="214">
                  <c:v>69.219726999999693</c:v>
                </c:pt>
                <c:pt idx="215">
                  <c:v>79.056640999999217</c:v>
                </c:pt>
                <c:pt idx="216">
                  <c:v>63.795898000000307</c:v>
                </c:pt>
                <c:pt idx="217">
                  <c:v>67.827148999998826</c:v>
                </c:pt>
                <c:pt idx="218">
                  <c:v>40.033203000000867</c:v>
                </c:pt>
                <c:pt idx="219">
                  <c:v>48.850586000000476</c:v>
                </c:pt>
                <c:pt idx="220">
                  <c:v>28.230469000000085</c:v>
                </c:pt>
                <c:pt idx="221">
                  <c:v>28.9375</c:v>
                </c:pt>
                <c:pt idx="222">
                  <c:v>32.090820000001258</c:v>
                </c:pt>
                <c:pt idx="223">
                  <c:v>45.253907000000254</c:v>
                </c:pt>
                <c:pt idx="224">
                  <c:v>33.271484999999302</c:v>
                </c:pt>
                <c:pt idx="225">
                  <c:v>49.701171999999133</c:v>
                </c:pt>
                <c:pt idx="226">
                  <c:v>43.606444999999439</c:v>
                </c:pt>
                <c:pt idx="227">
                  <c:v>48.876953000000867</c:v>
                </c:pt>
                <c:pt idx="228">
                  <c:v>46.169921999999133</c:v>
                </c:pt>
                <c:pt idx="229">
                  <c:v>29.188476999999693</c:v>
                </c:pt>
                <c:pt idx="230">
                  <c:v>42.137695999999778</c:v>
                </c:pt>
                <c:pt idx="231">
                  <c:v>34.044922000000952</c:v>
                </c:pt>
                <c:pt idx="232">
                  <c:v>29.853515999999217</c:v>
                </c:pt>
                <c:pt idx="233">
                  <c:v>52.098632999999609</c:v>
                </c:pt>
                <c:pt idx="234">
                  <c:v>37.934570999999778</c:v>
                </c:pt>
                <c:pt idx="235">
                  <c:v>48.675782000000254</c:v>
                </c:pt>
                <c:pt idx="236">
                  <c:v>30.662109000000783</c:v>
                </c:pt>
                <c:pt idx="237">
                  <c:v>38.543945000001258</c:v>
                </c:pt>
                <c:pt idx="238">
                  <c:v>33.646485000001121</c:v>
                </c:pt>
                <c:pt idx="239">
                  <c:v>37.395507999999609</c:v>
                </c:pt>
                <c:pt idx="240">
                  <c:v>57.584960999998657</c:v>
                </c:pt>
                <c:pt idx="241">
                  <c:v>52.004882999999609</c:v>
                </c:pt>
                <c:pt idx="242">
                  <c:v>57.581055000000561</c:v>
                </c:pt>
                <c:pt idx="243">
                  <c:v>37.103515999999217</c:v>
                </c:pt>
                <c:pt idx="244">
                  <c:v>48.957030999999915</c:v>
                </c:pt>
                <c:pt idx="245">
                  <c:v>34.649414000001343</c:v>
                </c:pt>
                <c:pt idx="246">
                  <c:v>29.182617000000391</c:v>
                </c:pt>
                <c:pt idx="247">
                  <c:v>37.825195999999778</c:v>
                </c:pt>
                <c:pt idx="248">
                  <c:v>28.827149000000645</c:v>
                </c:pt>
                <c:pt idx="249">
                  <c:v>30.126953000000867</c:v>
                </c:pt>
                <c:pt idx="250">
                  <c:v>45.403320999999778</c:v>
                </c:pt>
                <c:pt idx="251">
                  <c:v>27.991211000000476</c:v>
                </c:pt>
                <c:pt idx="252">
                  <c:v>55.467773000000307</c:v>
                </c:pt>
                <c:pt idx="253">
                  <c:v>28.016600999999355</c:v>
                </c:pt>
                <c:pt idx="254">
                  <c:v>35.436523999998826</c:v>
                </c:pt>
                <c:pt idx="255">
                  <c:v>41.815430000000561</c:v>
                </c:pt>
                <c:pt idx="256">
                  <c:v>29.175780999999915</c:v>
                </c:pt>
                <c:pt idx="257">
                  <c:v>62.243163999999524</c:v>
                </c:pt>
                <c:pt idx="258">
                  <c:v>57.345702999999048</c:v>
                </c:pt>
                <c:pt idx="259">
                  <c:v>54.707030999999915</c:v>
                </c:pt>
                <c:pt idx="260">
                  <c:v>57.672851999999693</c:v>
                </c:pt>
                <c:pt idx="261">
                  <c:v>48.06738199999927</c:v>
                </c:pt>
                <c:pt idx="262">
                  <c:v>40.401367000000391</c:v>
                </c:pt>
                <c:pt idx="263">
                  <c:v>38.891600999999355</c:v>
                </c:pt>
                <c:pt idx="264">
                  <c:v>43.030273000000307</c:v>
                </c:pt>
                <c:pt idx="265">
                  <c:v>44.507811999999831</c:v>
                </c:pt>
                <c:pt idx="266">
                  <c:v>28.128905999999915</c:v>
                </c:pt>
                <c:pt idx="267">
                  <c:v>33.684570000001258</c:v>
                </c:pt>
                <c:pt idx="268">
                  <c:v>28.667969000000085</c:v>
                </c:pt>
                <c:pt idx="269">
                  <c:v>35.188476999999693</c:v>
                </c:pt>
                <c:pt idx="270">
                  <c:v>43.121094000000085</c:v>
                </c:pt>
                <c:pt idx="271">
                  <c:v>34.058594000000085</c:v>
                </c:pt>
                <c:pt idx="272">
                  <c:v>40.993163999999524</c:v>
                </c:pt>
                <c:pt idx="273">
                  <c:v>50.740234000000783</c:v>
                </c:pt>
                <c:pt idx="274">
                  <c:v>40.038086000000476</c:v>
                </c:pt>
                <c:pt idx="275">
                  <c:v>35.064453000000867</c:v>
                </c:pt>
                <c:pt idx="276">
                  <c:v>58.756835999998657</c:v>
                </c:pt>
                <c:pt idx="277">
                  <c:v>33.921875</c:v>
                </c:pt>
                <c:pt idx="278">
                  <c:v>39.435547000000952</c:v>
                </c:pt>
                <c:pt idx="279">
                  <c:v>33.746094000000085</c:v>
                </c:pt>
                <c:pt idx="280">
                  <c:v>44.159180000000561</c:v>
                </c:pt>
                <c:pt idx="281">
                  <c:v>50.010742000000391</c:v>
                </c:pt>
                <c:pt idx="282">
                  <c:v>50.522461000000476</c:v>
                </c:pt>
                <c:pt idx="283">
                  <c:v>39.394530999999915</c:v>
                </c:pt>
                <c:pt idx="284">
                  <c:v>40.917968999998266</c:v>
                </c:pt>
                <c:pt idx="285">
                  <c:v>40.362305000000561</c:v>
                </c:pt>
                <c:pt idx="286">
                  <c:v>34.501953000000867</c:v>
                </c:pt>
                <c:pt idx="287">
                  <c:v>38.199219000000085</c:v>
                </c:pt>
                <c:pt idx="288">
                  <c:v>38.263671999999133</c:v>
                </c:pt>
                <c:pt idx="289">
                  <c:v>45.603515999999217</c:v>
                </c:pt>
                <c:pt idx="290">
                  <c:v>39.758789999999863</c:v>
                </c:pt>
                <c:pt idx="291">
                  <c:v>28.266601999999693</c:v>
                </c:pt>
                <c:pt idx="292">
                  <c:v>28.53125</c:v>
                </c:pt>
                <c:pt idx="293">
                  <c:v>48.983398000000307</c:v>
                </c:pt>
                <c:pt idx="294">
                  <c:v>34.797851999999693</c:v>
                </c:pt>
                <c:pt idx="295">
                  <c:v>49.700195000001258</c:v>
                </c:pt>
                <c:pt idx="296">
                  <c:v>43.140626000000339</c:v>
                </c:pt>
                <c:pt idx="297">
                  <c:v>49.280274000000645</c:v>
                </c:pt>
                <c:pt idx="298">
                  <c:v>34.211913999999524</c:v>
                </c:pt>
                <c:pt idx="299">
                  <c:v>48.67968799999835</c:v>
                </c:pt>
                <c:pt idx="300">
                  <c:v>44.537109000000783</c:v>
                </c:pt>
                <c:pt idx="301">
                  <c:v>45.214844000000085</c:v>
                </c:pt>
                <c:pt idx="302">
                  <c:v>38.541015000000698</c:v>
                </c:pt>
                <c:pt idx="303">
                  <c:v>49.524413999999524</c:v>
                </c:pt>
                <c:pt idx="304">
                  <c:v>33.983398000000307</c:v>
                </c:pt>
                <c:pt idx="305">
                  <c:v>49.103515999999217</c:v>
                </c:pt>
                <c:pt idx="306">
                  <c:v>44.52343799999835</c:v>
                </c:pt>
                <c:pt idx="307">
                  <c:v>34.784180000000561</c:v>
                </c:pt>
                <c:pt idx="308">
                  <c:v>29.722655999999915</c:v>
                </c:pt>
                <c:pt idx="309">
                  <c:v>39.732421000000613</c:v>
                </c:pt>
                <c:pt idx="310">
                  <c:v>49.8125</c:v>
                </c:pt>
                <c:pt idx="311">
                  <c:v>51.079101999999693</c:v>
                </c:pt>
                <c:pt idx="312">
                  <c:v>40.334961000000476</c:v>
                </c:pt>
                <c:pt idx="313">
                  <c:v>34.676757999999609</c:v>
                </c:pt>
                <c:pt idx="314">
                  <c:v>33.276367000000391</c:v>
                </c:pt>
                <c:pt idx="315">
                  <c:v>44.954101999999693</c:v>
                </c:pt>
                <c:pt idx="316">
                  <c:v>37.989257999999609</c:v>
                </c:pt>
                <c:pt idx="317">
                  <c:v>49.410157000000254</c:v>
                </c:pt>
                <c:pt idx="318">
                  <c:v>51.561523000000307</c:v>
                </c:pt>
                <c:pt idx="319">
                  <c:v>35.045898999998826</c:v>
                </c:pt>
                <c:pt idx="320">
                  <c:v>48.443358999998964</c:v>
                </c:pt>
                <c:pt idx="321">
                  <c:v>49.981445000001258</c:v>
                </c:pt>
                <c:pt idx="322">
                  <c:v>29.160157000000254</c:v>
                </c:pt>
                <c:pt idx="323">
                  <c:v>48.248046999999133</c:v>
                </c:pt>
                <c:pt idx="324">
                  <c:v>29.776367000000391</c:v>
                </c:pt>
                <c:pt idx="325">
                  <c:v>50.294921999999133</c:v>
                </c:pt>
                <c:pt idx="326">
                  <c:v>46.23925699999927</c:v>
                </c:pt>
                <c:pt idx="327">
                  <c:v>51.728515999999217</c:v>
                </c:pt>
                <c:pt idx="328">
                  <c:v>44.207030999999915</c:v>
                </c:pt>
                <c:pt idx="329">
                  <c:v>40.235351999999693</c:v>
                </c:pt>
                <c:pt idx="330">
                  <c:v>35.862305000000561</c:v>
                </c:pt>
                <c:pt idx="331">
                  <c:v>43.149413999999524</c:v>
                </c:pt>
                <c:pt idx="332">
                  <c:v>57.272461000000476</c:v>
                </c:pt>
                <c:pt idx="333">
                  <c:v>35.75</c:v>
                </c:pt>
                <c:pt idx="334">
                  <c:v>44.771483999998964</c:v>
                </c:pt>
                <c:pt idx="335">
                  <c:v>49.3125</c:v>
                </c:pt>
                <c:pt idx="336">
                  <c:v>44.541016000001036</c:v>
                </c:pt>
                <c:pt idx="337">
                  <c:v>62.072265999999217</c:v>
                </c:pt>
                <c:pt idx="338">
                  <c:v>41.583007999999609</c:v>
                </c:pt>
                <c:pt idx="339">
                  <c:v>67.112304000000222</c:v>
                </c:pt>
                <c:pt idx="340">
                  <c:v>52.740234000000783</c:v>
                </c:pt>
                <c:pt idx="341">
                  <c:v>40.742188000000169</c:v>
                </c:pt>
                <c:pt idx="342">
                  <c:v>31.905273000000307</c:v>
                </c:pt>
                <c:pt idx="343">
                  <c:v>42.772460000000137</c:v>
                </c:pt>
                <c:pt idx="344">
                  <c:v>43.971679999998742</c:v>
                </c:pt>
                <c:pt idx="345">
                  <c:v>44.947265000000698</c:v>
                </c:pt>
                <c:pt idx="346">
                  <c:v>38.946288999999524</c:v>
                </c:pt>
                <c:pt idx="347">
                  <c:v>34.417969000000085</c:v>
                </c:pt>
                <c:pt idx="348">
                  <c:v>34.236328999999387</c:v>
                </c:pt>
                <c:pt idx="349">
                  <c:v>44.115234000000783</c:v>
                </c:pt>
                <c:pt idx="350">
                  <c:v>39.177734000000783</c:v>
                </c:pt>
                <c:pt idx="351">
                  <c:v>39.280273999998826</c:v>
                </c:pt>
                <c:pt idx="352">
                  <c:v>35.305663999999524</c:v>
                </c:pt>
                <c:pt idx="353">
                  <c:v>61.163086000000476</c:v>
                </c:pt>
                <c:pt idx="354">
                  <c:v>58.007813000000169</c:v>
                </c:pt>
                <c:pt idx="355">
                  <c:v>80.488282000000254</c:v>
                </c:pt>
                <c:pt idx="356">
                  <c:v>74.329101999999693</c:v>
                </c:pt>
                <c:pt idx="357">
                  <c:v>74.352539999999863</c:v>
                </c:pt>
                <c:pt idx="358">
                  <c:v>49.345703999999387</c:v>
                </c:pt>
                <c:pt idx="359">
                  <c:v>50.835938000000169</c:v>
                </c:pt>
                <c:pt idx="360">
                  <c:v>50.517577999999048</c:v>
                </c:pt>
                <c:pt idx="361">
                  <c:v>44.352538999999524</c:v>
                </c:pt>
                <c:pt idx="362">
                  <c:v>49.84375</c:v>
                </c:pt>
                <c:pt idx="363">
                  <c:v>50.490234000000783</c:v>
                </c:pt>
                <c:pt idx="364">
                  <c:v>34.247070000001258</c:v>
                </c:pt>
                <c:pt idx="365">
                  <c:v>34.185546000000613</c:v>
                </c:pt>
                <c:pt idx="366">
                  <c:v>51.124023000000307</c:v>
                </c:pt>
                <c:pt idx="367">
                  <c:v>39.848633000001428</c:v>
                </c:pt>
                <c:pt idx="368">
                  <c:v>28.253905999999915</c:v>
                </c:pt>
                <c:pt idx="369">
                  <c:v>38.576171999999133</c:v>
                </c:pt>
                <c:pt idx="370">
                  <c:v>52.513671999999133</c:v>
                </c:pt>
                <c:pt idx="371">
                  <c:v>49.825195999999778</c:v>
                </c:pt>
                <c:pt idx="372">
                  <c:v>59.134765000000698</c:v>
                </c:pt>
                <c:pt idx="373">
                  <c:v>40.727538999999524</c:v>
                </c:pt>
                <c:pt idx="374">
                  <c:v>33.996094000000085</c:v>
                </c:pt>
                <c:pt idx="375">
                  <c:v>43.180663999999524</c:v>
                </c:pt>
                <c:pt idx="376">
                  <c:v>36.310546000000613</c:v>
                </c:pt>
                <c:pt idx="377">
                  <c:v>64.815429999998742</c:v>
                </c:pt>
                <c:pt idx="378">
                  <c:v>57.977538999999524</c:v>
                </c:pt>
                <c:pt idx="379">
                  <c:v>50.225586000000476</c:v>
                </c:pt>
                <c:pt idx="380">
                  <c:v>59.271484000000783</c:v>
                </c:pt>
                <c:pt idx="381">
                  <c:v>44.543945000001258</c:v>
                </c:pt>
                <c:pt idx="382">
                  <c:v>33.448242999998911</c:v>
                </c:pt>
                <c:pt idx="383">
                  <c:v>38.844726999999693</c:v>
                </c:pt>
                <c:pt idx="384">
                  <c:v>29.023436999999831</c:v>
                </c:pt>
                <c:pt idx="385">
                  <c:v>34.916992000000391</c:v>
                </c:pt>
                <c:pt idx="386">
                  <c:v>33.729492000000391</c:v>
                </c:pt>
                <c:pt idx="387">
                  <c:v>44.243164000001343</c:v>
                </c:pt>
                <c:pt idx="388">
                  <c:v>44.268555000000561</c:v>
                </c:pt>
                <c:pt idx="389">
                  <c:v>46.621094000000085</c:v>
                </c:pt>
                <c:pt idx="390">
                  <c:v>47.522460000000137</c:v>
                </c:pt>
                <c:pt idx="391">
                  <c:v>35.5</c:v>
                </c:pt>
                <c:pt idx="392">
                  <c:v>38.050780999999915</c:v>
                </c:pt>
                <c:pt idx="393">
                  <c:v>54.3125</c:v>
                </c:pt>
                <c:pt idx="394">
                  <c:v>43.344726999999693</c:v>
                </c:pt>
                <c:pt idx="395">
                  <c:v>34.643554999998742</c:v>
                </c:pt>
                <c:pt idx="396">
                  <c:v>36.71386800000073</c:v>
                </c:pt>
                <c:pt idx="397">
                  <c:v>65.26074300000073</c:v>
                </c:pt>
                <c:pt idx="398">
                  <c:v>71.245117000000391</c:v>
                </c:pt>
                <c:pt idx="399">
                  <c:v>58.145507999999609</c:v>
                </c:pt>
                <c:pt idx="400">
                  <c:v>58.008788999999524</c:v>
                </c:pt>
                <c:pt idx="401">
                  <c:v>39.720703000000867</c:v>
                </c:pt>
                <c:pt idx="402">
                  <c:v>43.991210000000137</c:v>
                </c:pt>
                <c:pt idx="403">
                  <c:v>38.360351999999693</c:v>
                </c:pt>
                <c:pt idx="404">
                  <c:v>30.029296999999133</c:v>
                </c:pt>
                <c:pt idx="405">
                  <c:v>50.407226999999693</c:v>
                </c:pt>
                <c:pt idx="406">
                  <c:v>38.654296999999133</c:v>
                </c:pt>
                <c:pt idx="407">
                  <c:v>50.5625</c:v>
                </c:pt>
                <c:pt idx="408">
                  <c:v>38.967774000000645</c:v>
                </c:pt>
                <c:pt idx="409">
                  <c:v>36.205078000000867</c:v>
                </c:pt>
                <c:pt idx="410">
                  <c:v>29.454101999999693</c:v>
                </c:pt>
                <c:pt idx="411">
                  <c:v>50.09375</c:v>
                </c:pt>
                <c:pt idx="412">
                  <c:v>39.999024000000645</c:v>
                </c:pt>
                <c:pt idx="413">
                  <c:v>51.295898000000307</c:v>
                </c:pt>
                <c:pt idx="414">
                  <c:v>45.972656999998435</c:v>
                </c:pt>
                <c:pt idx="415">
                  <c:v>29.002929999998742</c:v>
                </c:pt>
                <c:pt idx="416">
                  <c:v>44.873046000000613</c:v>
                </c:pt>
                <c:pt idx="417">
                  <c:v>29.192382999999609</c:v>
                </c:pt>
                <c:pt idx="418">
                  <c:v>58.606445999999778</c:v>
                </c:pt>
                <c:pt idx="419">
                  <c:v>35.269532000000254</c:v>
                </c:pt>
                <c:pt idx="420">
                  <c:v>34.153319999999439</c:v>
                </c:pt>
                <c:pt idx="421">
                  <c:v>40.101561999999831</c:v>
                </c:pt>
                <c:pt idx="422">
                  <c:v>28.295899000000645</c:v>
                </c:pt>
                <c:pt idx="423">
                  <c:v>52.391601999999693</c:v>
                </c:pt>
                <c:pt idx="424">
                  <c:v>29.982421999999133</c:v>
                </c:pt>
                <c:pt idx="425">
                  <c:v>40.301757000001089</c:v>
                </c:pt>
                <c:pt idx="426">
                  <c:v>38.916992999998911</c:v>
                </c:pt>
                <c:pt idx="427">
                  <c:v>39.872070000001258</c:v>
                </c:pt>
                <c:pt idx="428">
                  <c:v>50.697266000001036</c:v>
                </c:pt>
                <c:pt idx="429">
                  <c:v>49.509766000001036</c:v>
                </c:pt>
                <c:pt idx="430">
                  <c:v>35.153320000001258</c:v>
                </c:pt>
                <c:pt idx="431">
                  <c:v>44.293945999999778</c:v>
                </c:pt>
                <c:pt idx="432">
                  <c:v>38.574219000000085</c:v>
                </c:pt>
                <c:pt idx="433">
                  <c:v>51.943359000000783</c:v>
                </c:pt>
                <c:pt idx="434">
                  <c:v>50.830077999999048</c:v>
                </c:pt>
                <c:pt idx="435">
                  <c:v>49.789061999999831</c:v>
                </c:pt>
                <c:pt idx="436">
                  <c:v>39.692383000001428</c:v>
                </c:pt>
                <c:pt idx="437">
                  <c:v>49.440429999998742</c:v>
                </c:pt>
                <c:pt idx="438">
                  <c:v>33.373047000000952</c:v>
                </c:pt>
                <c:pt idx="439">
                  <c:v>29.238282000000254</c:v>
                </c:pt>
                <c:pt idx="440">
                  <c:v>38.633788999999524</c:v>
                </c:pt>
                <c:pt idx="441">
                  <c:v>58.86718700000165</c:v>
                </c:pt>
                <c:pt idx="442">
                  <c:v>35.282225999999355</c:v>
                </c:pt>
                <c:pt idx="443">
                  <c:v>40.091797000000952</c:v>
                </c:pt>
                <c:pt idx="444">
                  <c:v>36.512695999999778</c:v>
                </c:pt>
                <c:pt idx="445">
                  <c:v>34.513671999999133</c:v>
                </c:pt>
                <c:pt idx="446">
                  <c:v>46.348632999999609</c:v>
                </c:pt>
                <c:pt idx="447">
                  <c:v>36.669922000000952</c:v>
                </c:pt>
                <c:pt idx="448">
                  <c:v>30.617188000000169</c:v>
                </c:pt>
                <c:pt idx="449">
                  <c:v>40.653320999999778</c:v>
                </c:pt>
                <c:pt idx="450">
                  <c:v>28.869141000001036</c:v>
                </c:pt>
                <c:pt idx="451">
                  <c:v>34.032225999999355</c:v>
                </c:pt>
                <c:pt idx="452">
                  <c:v>43.580077999999048</c:v>
                </c:pt>
                <c:pt idx="453">
                  <c:v>40.256836000000476</c:v>
                </c:pt>
                <c:pt idx="454">
                  <c:v>50.292969000000085</c:v>
                </c:pt>
                <c:pt idx="455">
                  <c:v>39.436524000000645</c:v>
                </c:pt>
                <c:pt idx="456">
                  <c:v>33.275390999999217</c:v>
                </c:pt>
                <c:pt idx="457">
                  <c:v>44.194335999998657</c:v>
                </c:pt>
                <c:pt idx="458">
                  <c:v>39.586913999999524</c:v>
                </c:pt>
                <c:pt idx="459">
                  <c:v>35.177734999999302</c:v>
                </c:pt>
                <c:pt idx="460">
                  <c:v>35.161132999999609</c:v>
                </c:pt>
                <c:pt idx="461">
                  <c:v>41.510742000000391</c:v>
                </c:pt>
                <c:pt idx="462">
                  <c:v>46.966797000000952</c:v>
                </c:pt>
                <c:pt idx="463">
                  <c:v>29.114257999999609</c:v>
                </c:pt>
                <c:pt idx="464">
                  <c:v>41.344726000001174</c:v>
                </c:pt>
                <c:pt idx="465">
                  <c:v>36.407226999999693</c:v>
                </c:pt>
                <c:pt idx="466">
                  <c:v>39.987304000000222</c:v>
                </c:pt>
                <c:pt idx="467">
                  <c:v>62.927734000000783</c:v>
                </c:pt>
                <c:pt idx="468">
                  <c:v>49.741210999998657</c:v>
                </c:pt>
                <c:pt idx="469">
                  <c:v>49.821288999999524</c:v>
                </c:pt>
                <c:pt idx="470">
                  <c:v>30.115235000001121</c:v>
                </c:pt>
                <c:pt idx="471">
                  <c:v>50.763672000000952</c:v>
                </c:pt>
                <c:pt idx="472">
                  <c:v>28.107421999999133</c:v>
                </c:pt>
                <c:pt idx="473">
                  <c:v>33.395507999999609</c:v>
                </c:pt>
                <c:pt idx="474">
                  <c:v>31.448242000000391</c:v>
                </c:pt>
                <c:pt idx="475">
                  <c:v>48.239257999999609</c:v>
                </c:pt>
                <c:pt idx="476">
                  <c:v>29.815430000000561</c:v>
                </c:pt>
                <c:pt idx="477">
                  <c:v>69.268555000000561</c:v>
                </c:pt>
                <c:pt idx="478">
                  <c:v>53.644531000001734</c:v>
                </c:pt>
                <c:pt idx="479">
                  <c:v>67.132811999999831</c:v>
                </c:pt>
                <c:pt idx="480">
                  <c:v>90.192383000001428</c:v>
                </c:pt>
                <c:pt idx="481">
                  <c:v>76.858398000000307</c:v>
                </c:pt>
                <c:pt idx="482">
                  <c:v>67.563476999999693</c:v>
                </c:pt>
                <c:pt idx="483">
                  <c:v>90.128905999999915</c:v>
                </c:pt>
                <c:pt idx="484">
                  <c:v>91.753907000000254</c:v>
                </c:pt>
                <c:pt idx="485">
                  <c:v>68.764648000000307</c:v>
                </c:pt>
                <c:pt idx="486">
                  <c:v>70.078125</c:v>
                </c:pt>
                <c:pt idx="487">
                  <c:v>52.365234000000783</c:v>
                </c:pt>
                <c:pt idx="488">
                  <c:v>56.268554000000222</c:v>
                </c:pt>
                <c:pt idx="489">
                  <c:v>28.001953000000867</c:v>
                </c:pt>
                <c:pt idx="490">
                  <c:v>37.815429000000222</c:v>
                </c:pt>
                <c:pt idx="491">
                  <c:v>51.118163999999524</c:v>
                </c:pt>
                <c:pt idx="492">
                  <c:v>51.079100999999355</c:v>
                </c:pt>
                <c:pt idx="493">
                  <c:v>28.554688000000169</c:v>
                </c:pt>
                <c:pt idx="494">
                  <c:v>48.912109999999302</c:v>
                </c:pt>
                <c:pt idx="495">
                  <c:v>43.484375</c:v>
                </c:pt>
                <c:pt idx="496">
                  <c:v>29.449219000000085</c:v>
                </c:pt>
                <c:pt idx="497">
                  <c:v>34.490234000000783</c:v>
                </c:pt>
                <c:pt idx="498">
                  <c:v>29.269530999999915</c:v>
                </c:pt>
                <c:pt idx="499">
                  <c:v>39.364257999999609</c:v>
                </c:pt>
                <c:pt idx="500">
                  <c:v>33.060547000000952</c:v>
                </c:pt>
                <c:pt idx="501">
                  <c:v>38.048827999999048</c:v>
                </c:pt>
                <c:pt idx="502">
                  <c:v>50.537109000000783</c:v>
                </c:pt>
                <c:pt idx="503">
                  <c:v>45.114257999999609</c:v>
                </c:pt>
                <c:pt idx="504">
                  <c:v>38.736327999999048</c:v>
                </c:pt>
                <c:pt idx="505">
                  <c:v>33.478515999999217</c:v>
                </c:pt>
                <c:pt idx="506">
                  <c:v>40.248047000000952</c:v>
                </c:pt>
                <c:pt idx="507">
                  <c:v>48.984375</c:v>
                </c:pt>
                <c:pt idx="508">
                  <c:v>49.628906000001734</c:v>
                </c:pt>
                <c:pt idx="509">
                  <c:v>28.982421000000613</c:v>
                </c:pt>
                <c:pt idx="510">
                  <c:v>28.341796999997314</c:v>
                </c:pt>
                <c:pt idx="511">
                  <c:v>28.007813000000169</c:v>
                </c:pt>
                <c:pt idx="512">
                  <c:v>28.304687000003469</c:v>
                </c:pt>
                <c:pt idx="513">
                  <c:v>27.941406000001734</c:v>
                </c:pt>
                <c:pt idx="514">
                  <c:v>29.544922000000952</c:v>
                </c:pt>
                <c:pt idx="515">
                  <c:v>39.201172000000952</c:v>
                </c:pt>
                <c:pt idx="516">
                  <c:v>50.058594000001904</c:v>
                </c:pt>
                <c:pt idx="517">
                  <c:v>43.636718999998266</c:v>
                </c:pt>
                <c:pt idx="518">
                  <c:v>38.679686999999831</c:v>
                </c:pt>
                <c:pt idx="519">
                  <c:v>39.126952999999048</c:v>
                </c:pt>
                <c:pt idx="520">
                  <c:v>38.759765999999217</c:v>
                </c:pt>
                <c:pt idx="521">
                  <c:v>28.117186999999831</c:v>
                </c:pt>
                <c:pt idx="522">
                  <c:v>38.246093999998266</c:v>
                </c:pt>
                <c:pt idx="523">
                  <c:v>28.507813000000169</c:v>
                </c:pt>
                <c:pt idx="524">
                  <c:v>49.994140000002517</c:v>
                </c:pt>
                <c:pt idx="525">
                  <c:v>36.023436999999831</c:v>
                </c:pt>
                <c:pt idx="526">
                  <c:v>29.386719000001904</c:v>
                </c:pt>
                <c:pt idx="527">
                  <c:v>38.777343999998266</c:v>
                </c:pt>
                <c:pt idx="528">
                  <c:v>33.724609000000783</c:v>
                </c:pt>
                <c:pt idx="529">
                  <c:v>39.351562000003469</c:v>
                </c:pt>
                <c:pt idx="530">
                  <c:v>34.212890999999217</c:v>
                </c:pt>
                <c:pt idx="531">
                  <c:v>29.470702999999048</c:v>
                </c:pt>
                <c:pt idx="532">
                  <c:v>34.896484999997483</c:v>
                </c:pt>
                <c:pt idx="533">
                  <c:v>51.494140999999217</c:v>
                </c:pt>
                <c:pt idx="534">
                  <c:v>40.927735000001121</c:v>
                </c:pt>
                <c:pt idx="535">
                  <c:v>38.263672000000952</c:v>
                </c:pt>
                <c:pt idx="536">
                  <c:v>29.291015999999217</c:v>
                </c:pt>
                <c:pt idx="537">
                  <c:v>29.298828000002686</c:v>
                </c:pt>
                <c:pt idx="538">
                  <c:v>43.744140000002517</c:v>
                </c:pt>
                <c:pt idx="539">
                  <c:v>33.585938000000169</c:v>
                </c:pt>
                <c:pt idx="540">
                  <c:v>50.263671000000613</c:v>
                </c:pt>
                <c:pt idx="541">
                  <c:v>45.644531000001734</c:v>
                </c:pt>
                <c:pt idx="542">
                  <c:v>30.234375</c:v>
                </c:pt>
                <c:pt idx="543">
                  <c:v>45.089843000001565</c:v>
                </c:pt>
                <c:pt idx="544">
                  <c:v>80.296875</c:v>
                </c:pt>
                <c:pt idx="545">
                  <c:v>89.492186999999831</c:v>
                </c:pt>
                <c:pt idx="546">
                  <c:v>64.669921000000613</c:v>
                </c:pt>
                <c:pt idx="547">
                  <c:v>84.419921999997314</c:v>
                </c:pt>
                <c:pt idx="548">
                  <c:v>66.083984999997483</c:v>
                </c:pt>
                <c:pt idx="549">
                  <c:v>41.529297000000952</c:v>
                </c:pt>
                <c:pt idx="550">
                  <c:v>62.263672000000952</c:v>
                </c:pt>
                <c:pt idx="551">
                  <c:v>35.697265000002517</c:v>
                </c:pt>
                <c:pt idx="552">
                  <c:v>49.285156000001734</c:v>
                </c:pt>
                <c:pt idx="553">
                  <c:v>40.462890999999217</c:v>
                </c:pt>
                <c:pt idx="554">
                  <c:v>38.744140999999217</c:v>
                </c:pt>
                <c:pt idx="555">
                  <c:v>32.896484000000783</c:v>
                </c:pt>
                <c:pt idx="556">
                  <c:v>51.767577999999048</c:v>
                </c:pt>
                <c:pt idx="557">
                  <c:v>49.404296999997314</c:v>
                </c:pt>
                <c:pt idx="558">
                  <c:v>32.876953000002686</c:v>
                </c:pt>
                <c:pt idx="559">
                  <c:v>32.896484999997483</c:v>
                </c:pt>
                <c:pt idx="560">
                  <c:v>54.376953000002686</c:v>
                </c:pt>
                <c:pt idx="561">
                  <c:v>43.716797000000952</c:v>
                </c:pt>
                <c:pt idx="562">
                  <c:v>34.054686999999831</c:v>
                </c:pt>
                <c:pt idx="563">
                  <c:v>40.037110000001121</c:v>
                </c:pt>
                <c:pt idx="564">
                  <c:v>42.787109000000783</c:v>
                </c:pt>
                <c:pt idx="565">
                  <c:v>48.939452999999048</c:v>
                </c:pt>
                <c:pt idx="566">
                  <c:v>47.322265999999217</c:v>
                </c:pt>
                <c:pt idx="567">
                  <c:v>36.800780999998096</c:v>
                </c:pt>
                <c:pt idx="568">
                  <c:v>44.896484000000783</c:v>
                </c:pt>
                <c:pt idx="569">
                  <c:v>34.287109999997483</c:v>
                </c:pt>
                <c:pt idx="570">
                  <c:v>34.292968999998266</c:v>
                </c:pt>
                <c:pt idx="571">
                  <c:v>42.898436999999831</c:v>
                </c:pt>
                <c:pt idx="572">
                  <c:v>48.4375</c:v>
                </c:pt>
                <c:pt idx="573">
                  <c:v>37.6875</c:v>
                </c:pt>
                <c:pt idx="574">
                  <c:v>33.878906000001734</c:v>
                </c:pt>
                <c:pt idx="575">
                  <c:v>27.628906000001734</c:v>
                </c:pt>
                <c:pt idx="576">
                  <c:v>51.804687000003469</c:v>
                </c:pt>
                <c:pt idx="577">
                  <c:v>40.949218999998266</c:v>
                </c:pt>
                <c:pt idx="578">
                  <c:v>46.662109000000783</c:v>
                </c:pt>
                <c:pt idx="579">
                  <c:v>39.390625</c:v>
                </c:pt>
                <c:pt idx="580">
                  <c:v>34.761719000001904</c:v>
                </c:pt>
                <c:pt idx="581">
                  <c:v>53.962890000002517</c:v>
                </c:pt>
                <c:pt idx="582">
                  <c:v>63.605468999998266</c:v>
                </c:pt>
                <c:pt idx="583">
                  <c:v>73.054687000003469</c:v>
                </c:pt>
                <c:pt idx="584">
                  <c:v>82.792968000001565</c:v>
                </c:pt>
                <c:pt idx="585">
                  <c:v>43.572265999999217</c:v>
                </c:pt>
                <c:pt idx="586">
                  <c:v>58.503906000001734</c:v>
                </c:pt>
                <c:pt idx="587">
                  <c:v>59.070311999999831</c:v>
                </c:pt>
                <c:pt idx="588">
                  <c:v>40.685547000000952</c:v>
                </c:pt>
                <c:pt idx="589">
                  <c:v>66.658202999999048</c:v>
                </c:pt>
                <c:pt idx="590">
                  <c:v>51.798828000002686</c:v>
                </c:pt>
                <c:pt idx="591">
                  <c:v>32.289063000000169</c:v>
                </c:pt>
                <c:pt idx="592">
                  <c:v>31.246093999998266</c:v>
                </c:pt>
                <c:pt idx="593">
                  <c:v>45.644531999998435</c:v>
                </c:pt>
                <c:pt idx="594">
                  <c:v>34.017578000002686</c:v>
                </c:pt>
                <c:pt idx="595">
                  <c:v>28.75</c:v>
                </c:pt>
                <c:pt idx="596">
                  <c:v>43.480468999998266</c:v>
                </c:pt>
                <c:pt idx="597">
                  <c:v>38.603515000002517</c:v>
                </c:pt>
                <c:pt idx="598">
                  <c:v>28.958984999997483</c:v>
                </c:pt>
                <c:pt idx="599">
                  <c:v>43.697265999999217</c:v>
                </c:pt>
                <c:pt idx="600">
                  <c:v>38.720702999999048</c:v>
                </c:pt>
                <c:pt idx="601">
                  <c:v>49.34375</c:v>
                </c:pt>
                <c:pt idx="602">
                  <c:v>34.957031000001734</c:v>
                </c:pt>
                <c:pt idx="603">
                  <c:v>29.355469000001904</c:v>
                </c:pt>
                <c:pt idx="604">
                  <c:v>49.855468999998266</c:v>
                </c:pt>
                <c:pt idx="605">
                  <c:v>33.712890999999217</c:v>
                </c:pt>
                <c:pt idx="606">
                  <c:v>49.259765999999217</c:v>
                </c:pt>
                <c:pt idx="607">
                  <c:v>33.314452999999048</c:v>
                </c:pt>
                <c:pt idx="608">
                  <c:v>51.992188000000169</c:v>
                </c:pt>
                <c:pt idx="609">
                  <c:v>46.507813000000169</c:v>
                </c:pt>
                <c:pt idx="610">
                  <c:v>49.8125</c:v>
                </c:pt>
                <c:pt idx="611">
                  <c:v>35.212890999999217</c:v>
                </c:pt>
                <c:pt idx="612">
                  <c:v>52.833984999997483</c:v>
                </c:pt>
                <c:pt idx="613">
                  <c:v>38.472656000001734</c:v>
                </c:pt>
                <c:pt idx="614">
                  <c:v>44.542968999998266</c:v>
                </c:pt>
                <c:pt idx="615">
                  <c:v>35.017577999999048</c:v>
                </c:pt>
                <c:pt idx="616">
                  <c:v>48.666015000002517</c:v>
                </c:pt>
                <c:pt idx="617">
                  <c:v>66.488281999998435</c:v>
                </c:pt>
                <c:pt idx="618">
                  <c:v>44.566406000001734</c:v>
                </c:pt>
                <c:pt idx="619">
                  <c:v>49.601563000000169</c:v>
                </c:pt>
                <c:pt idx="620">
                  <c:v>60.4375</c:v>
                </c:pt>
                <c:pt idx="621">
                  <c:v>41.857421999997314</c:v>
                </c:pt>
                <c:pt idx="622">
                  <c:v>44.152344000001904</c:v>
                </c:pt>
                <c:pt idx="623">
                  <c:v>43.382811999999831</c:v>
                </c:pt>
                <c:pt idx="624">
                  <c:v>43.228515999999217</c:v>
                </c:pt>
                <c:pt idx="625">
                  <c:v>48.376952999999048</c:v>
                </c:pt>
                <c:pt idx="626">
                  <c:v>49.369140999999217</c:v>
                </c:pt>
                <c:pt idx="627">
                  <c:v>44.277343999998266</c:v>
                </c:pt>
                <c:pt idx="628">
                  <c:v>50.345702999999048</c:v>
                </c:pt>
                <c:pt idx="629">
                  <c:v>35.0625</c:v>
                </c:pt>
                <c:pt idx="630">
                  <c:v>38.558593999998266</c:v>
                </c:pt>
                <c:pt idx="631">
                  <c:v>39.384765999999217</c:v>
                </c:pt>
                <c:pt idx="632">
                  <c:v>27.958984000000783</c:v>
                </c:pt>
                <c:pt idx="633">
                  <c:v>30.207031000001734</c:v>
                </c:pt>
                <c:pt idx="634">
                  <c:v>46.070313000000169</c:v>
                </c:pt>
                <c:pt idx="635">
                  <c:v>29.539063000000169</c:v>
                </c:pt>
                <c:pt idx="636">
                  <c:v>28.992187999996531</c:v>
                </c:pt>
                <c:pt idx="637">
                  <c:v>38.556640999999217</c:v>
                </c:pt>
                <c:pt idx="638">
                  <c:v>37.841797000000952</c:v>
                </c:pt>
                <c:pt idx="639">
                  <c:v>27.888672000000952</c:v>
                </c:pt>
                <c:pt idx="640">
                  <c:v>44.935546999997314</c:v>
                </c:pt>
                <c:pt idx="641">
                  <c:v>49.777344000001904</c:v>
                </c:pt>
                <c:pt idx="642">
                  <c:v>28.511718000001565</c:v>
                </c:pt>
                <c:pt idx="643">
                  <c:v>38.896484000000783</c:v>
                </c:pt>
                <c:pt idx="644">
                  <c:v>45.230468999998266</c:v>
                </c:pt>
                <c:pt idx="645">
                  <c:v>38.544922000000952</c:v>
                </c:pt>
                <c:pt idx="646">
                  <c:v>49.480468000001565</c:v>
                </c:pt>
                <c:pt idx="647">
                  <c:v>40.554688000000169</c:v>
                </c:pt>
                <c:pt idx="648">
                  <c:v>46.146484000000783</c:v>
                </c:pt>
                <c:pt idx="649">
                  <c:v>33.164063000000169</c:v>
                </c:pt>
                <c:pt idx="650">
                  <c:v>53.189453000002686</c:v>
                </c:pt>
                <c:pt idx="651">
                  <c:v>45.345702999999048</c:v>
                </c:pt>
                <c:pt idx="652">
                  <c:v>46.048827999999048</c:v>
                </c:pt>
                <c:pt idx="653">
                  <c:v>33.375</c:v>
                </c:pt>
                <c:pt idx="654">
                  <c:v>44.003906000001734</c:v>
                </c:pt>
                <c:pt idx="655">
                  <c:v>28.130859000000783</c:v>
                </c:pt>
                <c:pt idx="656">
                  <c:v>33.107422000000952</c:v>
                </c:pt>
                <c:pt idx="657">
                  <c:v>29.197265999999217</c:v>
                </c:pt>
                <c:pt idx="658">
                  <c:v>38.404296999997314</c:v>
                </c:pt>
                <c:pt idx="659">
                  <c:v>34.783203000002686</c:v>
                </c:pt>
                <c:pt idx="660">
                  <c:v>49.458984000000783</c:v>
                </c:pt>
                <c:pt idx="661">
                  <c:v>33.634765000002517</c:v>
                </c:pt>
                <c:pt idx="662">
                  <c:v>29.011718000001565</c:v>
                </c:pt>
                <c:pt idx="663">
                  <c:v>44.058593999998266</c:v>
                </c:pt>
                <c:pt idx="664">
                  <c:v>51.548827999999048</c:v>
                </c:pt>
                <c:pt idx="665">
                  <c:v>50.128905999998096</c:v>
                </c:pt>
                <c:pt idx="666">
                  <c:v>27.951172000000952</c:v>
                </c:pt>
                <c:pt idx="667">
                  <c:v>44.623047000000952</c:v>
                </c:pt>
                <c:pt idx="668">
                  <c:v>48.337890999999217</c:v>
                </c:pt>
                <c:pt idx="669">
                  <c:v>34.794921000000613</c:v>
                </c:pt>
                <c:pt idx="670">
                  <c:v>49.564452999999048</c:v>
                </c:pt>
                <c:pt idx="671">
                  <c:v>51.951172000000952</c:v>
                </c:pt>
                <c:pt idx="672">
                  <c:v>46.203125</c:v>
                </c:pt>
                <c:pt idx="673">
                  <c:v>36.443359999997483</c:v>
                </c:pt>
                <c:pt idx="674">
                  <c:v>62.583984000000783</c:v>
                </c:pt>
                <c:pt idx="675">
                  <c:v>59.560547000000952</c:v>
                </c:pt>
                <c:pt idx="676">
                  <c:v>29.837890000002517</c:v>
                </c:pt>
                <c:pt idx="677">
                  <c:v>37.214843999998266</c:v>
                </c:pt>
                <c:pt idx="678">
                  <c:v>50.421875</c:v>
                </c:pt>
                <c:pt idx="679">
                  <c:v>39.482421999997314</c:v>
                </c:pt>
                <c:pt idx="680">
                  <c:v>36.013672000000952</c:v>
                </c:pt>
                <c:pt idx="681">
                  <c:v>52.287109000000783</c:v>
                </c:pt>
                <c:pt idx="682">
                  <c:v>44.382811999999831</c:v>
                </c:pt>
                <c:pt idx="683">
                  <c:v>30.417968000001565</c:v>
                </c:pt>
                <c:pt idx="684">
                  <c:v>67.125</c:v>
                </c:pt>
                <c:pt idx="685">
                  <c:v>84.330078999999387</c:v>
                </c:pt>
                <c:pt idx="686">
                  <c:v>68.091797000000952</c:v>
                </c:pt>
                <c:pt idx="687">
                  <c:v>69.191406999998435</c:v>
                </c:pt>
                <c:pt idx="688">
                  <c:v>71.378905999998096</c:v>
                </c:pt>
                <c:pt idx="689">
                  <c:v>71.382813000000169</c:v>
                </c:pt>
                <c:pt idx="690">
                  <c:v>90.314453000002686</c:v>
                </c:pt>
                <c:pt idx="691">
                  <c:v>51.929687999996531</c:v>
                </c:pt>
                <c:pt idx="692">
                  <c:v>63.978514999998879</c:v>
                </c:pt>
                <c:pt idx="693">
                  <c:v>38.0625</c:v>
                </c:pt>
                <c:pt idx="694">
                  <c:v>33.798827999999048</c:v>
                </c:pt>
                <c:pt idx="695">
                  <c:v>31.144531000001734</c:v>
                </c:pt>
                <c:pt idx="696">
                  <c:v>32.849609000000783</c:v>
                </c:pt>
                <c:pt idx="697">
                  <c:v>37.890623999999661</c:v>
                </c:pt>
                <c:pt idx="698">
                  <c:v>34.480468999998266</c:v>
                </c:pt>
                <c:pt idx="699">
                  <c:v>39.994140999999217</c:v>
                </c:pt>
                <c:pt idx="700">
                  <c:v>29.236328000002686</c:v>
                </c:pt>
                <c:pt idx="701">
                  <c:v>44.65625</c:v>
                </c:pt>
                <c:pt idx="702">
                  <c:v>37.966797000000952</c:v>
                </c:pt>
                <c:pt idx="703">
                  <c:v>28.001952999999048</c:v>
                </c:pt>
                <c:pt idx="704">
                  <c:v>39.4375</c:v>
                </c:pt>
                <c:pt idx="705">
                  <c:v>44.451172000000952</c:v>
                </c:pt>
                <c:pt idx="706">
                  <c:v>45.238280999998096</c:v>
                </c:pt>
                <c:pt idx="707">
                  <c:v>33.294921999997314</c:v>
                </c:pt>
                <c:pt idx="708">
                  <c:v>45.492186999999831</c:v>
                </c:pt>
                <c:pt idx="709">
                  <c:v>40.1875</c:v>
                </c:pt>
                <c:pt idx="710">
                  <c:v>31.255859000000783</c:v>
                </c:pt>
                <c:pt idx="711">
                  <c:v>41.042968999998266</c:v>
                </c:pt>
                <c:pt idx="712">
                  <c:v>39.056640000002517</c:v>
                </c:pt>
                <c:pt idx="713">
                  <c:v>45.185546999997314</c:v>
                </c:pt>
                <c:pt idx="714">
                  <c:v>45.332031000001734</c:v>
                </c:pt>
                <c:pt idx="715">
                  <c:v>56.347656000001734</c:v>
                </c:pt>
                <c:pt idx="716">
                  <c:v>28.916015999999217</c:v>
                </c:pt>
                <c:pt idx="717">
                  <c:v>34.212889999998879</c:v>
                </c:pt>
                <c:pt idx="718">
                  <c:v>38.644531000001734</c:v>
                </c:pt>
                <c:pt idx="719">
                  <c:v>28.001952999999048</c:v>
                </c:pt>
                <c:pt idx="720">
                  <c:v>28.455077999999048</c:v>
                </c:pt>
                <c:pt idx="721">
                  <c:v>46.238281000001734</c:v>
                </c:pt>
                <c:pt idx="722">
                  <c:v>30.398438000000169</c:v>
                </c:pt>
                <c:pt idx="723">
                  <c:v>43.712890000002517</c:v>
                </c:pt>
                <c:pt idx="724">
                  <c:v>34.177734000000783</c:v>
                </c:pt>
                <c:pt idx="725">
                  <c:v>50.248047000000952</c:v>
                </c:pt>
                <c:pt idx="726">
                  <c:v>44.671875</c:v>
                </c:pt>
                <c:pt idx="727">
                  <c:v>47.759765999999217</c:v>
                </c:pt>
                <c:pt idx="728">
                  <c:v>35.595702999999048</c:v>
                </c:pt>
                <c:pt idx="729">
                  <c:v>29.714843999998266</c:v>
                </c:pt>
                <c:pt idx="730">
                  <c:v>37.695311999999831</c:v>
                </c:pt>
                <c:pt idx="731">
                  <c:v>53.166015000002517</c:v>
                </c:pt>
                <c:pt idx="732">
                  <c:v>55.248046000000613</c:v>
                </c:pt>
                <c:pt idx="733">
                  <c:v>45.1875</c:v>
                </c:pt>
                <c:pt idx="734">
                  <c:v>57.199219000001904</c:v>
                </c:pt>
                <c:pt idx="735">
                  <c:v>50.210937000003469</c:v>
                </c:pt>
                <c:pt idx="736">
                  <c:v>64.771484000000783</c:v>
                </c:pt>
                <c:pt idx="737">
                  <c:v>43.982422000000952</c:v>
                </c:pt>
                <c:pt idx="738">
                  <c:v>43.988280999998096</c:v>
                </c:pt>
                <c:pt idx="739">
                  <c:v>53.767577999999048</c:v>
                </c:pt>
                <c:pt idx="740">
                  <c:v>54.962890999999217</c:v>
                </c:pt>
                <c:pt idx="741">
                  <c:v>27.833984000000783</c:v>
                </c:pt>
                <c:pt idx="742">
                  <c:v>48.402344000001904</c:v>
                </c:pt>
                <c:pt idx="743">
                  <c:v>49.816406000001734</c:v>
                </c:pt>
                <c:pt idx="744">
                  <c:v>49.900390999999217</c:v>
                </c:pt>
                <c:pt idx="745">
                  <c:v>32.171875</c:v>
                </c:pt>
                <c:pt idx="746">
                  <c:v>28.998046000000613</c:v>
                </c:pt>
                <c:pt idx="747">
                  <c:v>39.792968999998266</c:v>
                </c:pt>
                <c:pt idx="748">
                  <c:v>39.724609000000783</c:v>
                </c:pt>
                <c:pt idx="749">
                  <c:v>38.810546999997314</c:v>
                </c:pt>
                <c:pt idx="750">
                  <c:v>34.275390000002517</c:v>
                </c:pt>
                <c:pt idx="751">
                  <c:v>43.642578000002686</c:v>
                </c:pt>
                <c:pt idx="752">
                  <c:v>62.994140999999217</c:v>
                </c:pt>
                <c:pt idx="753">
                  <c:v>57.896484000000783</c:v>
                </c:pt>
                <c:pt idx="754">
                  <c:v>35.542969000001904</c:v>
                </c:pt>
                <c:pt idx="755">
                  <c:v>48.101563000000169</c:v>
                </c:pt>
                <c:pt idx="756">
                  <c:v>57.648438000000169</c:v>
                </c:pt>
                <c:pt idx="757">
                  <c:v>48.355468999998266</c:v>
                </c:pt>
                <c:pt idx="758">
                  <c:v>33.628906999998435</c:v>
                </c:pt>
                <c:pt idx="759">
                  <c:v>39.070313000000169</c:v>
                </c:pt>
                <c:pt idx="760">
                  <c:v>44.591797000000952</c:v>
                </c:pt>
                <c:pt idx="761">
                  <c:v>43.931640999999217</c:v>
                </c:pt>
                <c:pt idx="762">
                  <c:v>49.478515000002517</c:v>
                </c:pt>
                <c:pt idx="763">
                  <c:v>29.824219000001904</c:v>
                </c:pt>
                <c:pt idx="764">
                  <c:v>33.447265000002517</c:v>
                </c:pt>
                <c:pt idx="765">
                  <c:v>28.414062000003469</c:v>
                </c:pt>
                <c:pt idx="766">
                  <c:v>35.603515999999217</c:v>
                </c:pt>
                <c:pt idx="767">
                  <c:v>51.0625</c:v>
                </c:pt>
                <c:pt idx="768">
                  <c:v>38.707030999998096</c:v>
                </c:pt>
                <c:pt idx="769">
                  <c:v>32.988281000001734</c:v>
                </c:pt>
                <c:pt idx="770">
                  <c:v>43.904296999997314</c:v>
                </c:pt>
                <c:pt idx="771">
                  <c:v>48.023438000000169</c:v>
                </c:pt>
                <c:pt idx="772">
                  <c:v>54.673827999999048</c:v>
                </c:pt>
                <c:pt idx="773">
                  <c:v>36.865234999997483</c:v>
                </c:pt>
                <c:pt idx="774">
                  <c:v>31.310547000000952</c:v>
                </c:pt>
                <c:pt idx="775">
                  <c:v>45.546875</c:v>
                </c:pt>
                <c:pt idx="776">
                  <c:v>33.662109000000783</c:v>
                </c:pt>
                <c:pt idx="777">
                  <c:v>40.460936999999831</c:v>
                </c:pt>
                <c:pt idx="778">
                  <c:v>29.378906000001734</c:v>
                </c:pt>
                <c:pt idx="779">
                  <c:v>33.947265999999217</c:v>
                </c:pt>
                <c:pt idx="780">
                  <c:v>29.570313000000169</c:v>
                </c:pt>
                <c:pt idx="781">
                  <c:v>49.679686999999831</c:v>
                </c:pt>
                <c:pt idx="782">
                  <c:v>53.070313000000169</c:v>
                </c:pt>
                <c:pt idx="783">
                  <c:v>37.445312000003469</c:v>
                </c:pt>
                <c:pt idx="784">
                  <c:v>54.082031000001734</c:v>
                </c:pt>
                <c:pt idx="785">
                  <c:v>40.585936999999831</c:v>
                </c:pt>
                <c:pt idx="786">
                  <c:v>36.533203999999387</c:v>
                </c:pt>
                <c:pt idx="787">
                  <c:v>39.443359999997483</c:v>
                </c:pt>
                <c:pt idx="788">
                  <c:v>49.230468999998266</c:v>
                </c:pt>
                <c:pt idx="789">
                  <c:v>56.457031000001734</c:v>
                </c:pt>
                <c:pt idx="790">
                  <c:v>28.263672000000952</c:v>
                </c:pt>
                <c:pt idx="791">
                  <c:v>28.933593999998266</c:v>
                </c:pt>
                <c:pt idx="792">
                  <c:v>39.042969000001904</c:v>
                </c:pt>
                <c:pt idx="793">
                  <c:v>28.869139999998879</c:v>
                </c:pt>
                <c:pt idx="794">
                  <c:v>34.435547000000952</c:v>
                </c:pt>
                <c:pt idx="795">
                  <c:v>33.623046999997314</c:v>
                </c:pt>
                <c:pt idx="796">
                  <c:v>28.646484000000783</c:v>
                </c:pt>
                <c:pt idx="797">
                  <c:v>39.623047000000952</c:v>
                </c:pt>
                <c:pt idx="798">
                  <c:v>29.128906000001734</c:v>
                </c:pt>
                <c:pt idx="799">
                  <c:v>45.78125</c:v>
                </c:pt>
                <c:pt idx="800">
                  <c:v>39.648436999999831</c:v>
                </c:pt>
                <c:pt idx="801">
                  <c:v>29.548827999999048</c:v>
                </c:pt>
                <c:pt idx="802">
                  <c:v>40.720702999999048</c:v>
                </c:pt>
                <c:pt idx="803">
                  <c:v>50.160156000001734</c:v>
                </c:pt>
                <c:pt idx="804">
                  <c:v>50.916015999999217</c:v>
                </c:pt>
                <c:pt idx="805">
                  <c:v>29.277344000001904</c:v>
                </c:pt>
                <c:pt idx="806">
                  <c:v>41.183594000001904</c:v>
                </c:pt>
                <c:pt idx="807">
                  <c:v>33.371094000001904</c:v>
                </c:pt>
                <c:pt idx="808">
                  <c:v>30.371093999998266</c:v>
                </c:pt>
                <c:pt idx="809">
                  <c:v>34.769531000001734</c:v>
                </c:pt>
                <c:pt idx="810">
                  <c:v>38.453125</c:v>
                </c:pt>
                <c:pt idx="811">
                  <c:v>39.529297000000952</c:v>
                </c:pt>
                <c:pt idx="812">
                  <c:v>33.599609999997483</c:v>
                </c:pt>
                <c:pt idx="813">
                  <c:v>51.283202999999048</c:v>
                </c:pt>
                <c:pt idx="814">
                  <c:v>36.017578000002686</c:v>
                </c:pt>
                <c:pt idx="815">
                  <c:v>64.152343999998266</c:v>
                </c:pt>
                <c:pt idx="816">
                  <c:v>37.441406000001734</c:v>
                </c:pt>
                <c:pt idx="817">
                  <c:v>39.724609000000783</c:v>
                </c:pt>
                <c:pt idx="818">
                  <c:v>45.505860000001121</c:v>
                </c:pt>
                <c:pt idx="819">
                  <c:v>52.507812000003469</c:v>
                </c:pt>
                <c:pt idx="820">
                  <c:v>46.152343999998266</c:v>
                </c:pt>
                <c:pt idx="821">
                  <c:v>47.542968999998266</c:v>
                </c:pt>
                <c:pt idx="822">
                  <c:v>50.525390000002517</c:v>
                </c:pt>
                <c:pt idx="823">
                  <c:v>34.291015999999217</c:v>
                </c:pt>
                <c:pt idx="824">
                  <c:v>37.814452999999048</c:v>
                </c:pt>
                <c:pt idx="825">
                  <c:v>49.732421999997314</c:v>
                </c:pt>
                <c:pt idx="826">
                  <c:v>40.037109000000783</c:v>
                </c:pt>
                <c:pt idx="827">
                  <c:v>44.060547000000952</c:v>
                </c:pt>
                <c:pt idx="828">
                  <c:v>46.796873999999661</c:v>
                </c:pt>
                <c:pt idx="829">
                  <c:v>50.486327999999048</c:v>
                </c:pt>
                <c:pt idx="830">
                  <c:v>49.9375</c:v>
                </c:pt>
                <c:pt idx="831">
                  <c:v>38.347656999998435</c:v>
                </c:pt>
                <c:pt idx="832">
                  <c:v>39.136718000001565</c:v>
                </c:pt>
                <c:pt idx="833">
                  <c:v>44.859375</c:v>
                </c:pt>
                <c:pt idx="834">
                  <c:v>45.5625</c:v>
                </c:pt>
                <c:pt idx="835">
                  <c:v>44.027343999998266</c:v>
                </c:pt>
                <c:pt idx="836">
                  <c:v>32.935547000000952</c:v>
                </c:pt>
                <c:pt idx="837">
                  <c:v>49.744140999999217</c:v>
                </c:pt>
                <c:pt idx="838">
                  <c:v>34.224609000000783</c:v>
                </c:pt>
                <c:pt idx="839">
                  <c:v>43.574218999998266</c:v>
                </c:pt>
                <c:pt idx="840">
                  <c:v>46.361328999999387</c:v>
                </c:pt>
                <c:pt idx="841">
                  <c:v>53.453125</c:v>
                </c:pt>
                <c:pt idx="842">
                  <c:v>37.072265000002517</c:v>
                </c:pt>
                <c:pt idx="843">
                  <c:v>44.513672000000952</c:v>
                </c:pt>
                <c:pt idx="844">
                  <c:v>41.15625</c:v>
                </c:pt>
                <c:pt idx="845">
                  <c:v>35.494140999999217</c:v>
                </c:pt>
                <c:pt idx="846">
                  <c:v>40.050780999998096</c:v>
                </c:pt>
                <c:pt idx="847">
                  <c:v>49.755859000000783</c:v>
                </c:pt>
                <c:pt idx="848">
                  <c:v>42.769531000001734</c:v>
                </c:pt>
                <c:pt idx="849">
                  <c:v>45.65625</c:v>
                </c:pt>
                <c:pt idx="850">
                  <c:v>38.5</c:v>
                </c:pt>
                <c:pt idx="851">
                  <c:v>55.201172000000952</c:v>
                </c:pt>
                <c:pt idx="852">
                  <c:v>56.458984000000783</c:v>
                </c:pt>
                <c:pt idx="853">
                  <c:v>33.671875</c:v>
                </c:pt>
                <c:pt idx="854">
                  <c:v>34.056640000002517</c:v>
                </c:pt>
                <c:pt idx="855">
                  <c:v>61.847656000001734</c:v>
                </c:pt>
                <c:pt idx="856">
                  <c:v>36.193359000000783</c:v>
                </c:pt>
                <c:pt idx="857">
                  <c:v>58.480468000001565</c:v>
                </c:pt>
                <c:pt idx="858">
                  <c:v>47.291015000002517</c:v>
                </c:pt>
                <c:pt idx="859">
                  <c:v>42.744140999999217</c:v>
                </c:pt>
                <c:pt idx="860">
                  <c:v>27.960937000003469</c:v>
                </c:pt>
                <c:pt idx="861">
                  <c:v>34.177734000000783</c:v>
                </c:pt>
                <c:pt idx="862">
                  <c:v>39.255859000000783</c:v>
                </c:pt>
                <c:pt idx="863">
                  <c:v>43.943359000000783</c:v>
                </c:pt>
                <c:pt idx="864">
                  <c:v>34.738280999998096</c:v>
                </c:pt>
                <c:pt idx="865">
                  <c:v>48.648436999999831</c:v>
                </c:pt>
                <c:pt idx="866">
                  <c:v>34.875</c:v>
                </c:pt>
                <c:pt idx="867">
                  <c:v>44.662109000000783</c:v>
                </c:pt>
                <c:pt idx="868">
                  <c:v>39.15625</c:v>
                </c:pt>
                <c:pt idx="869">
                  <c:v>39.201172000000952</c:v>
                </c:pt>
                <c:pt idx="870">
                  <c:v>52.412109999997483</c:v>
                </c:pt>
                <c:pt idx="871">
                  <c:v>48.339843999998266</c:v>
                </c:pt>
                <c:pt idx="872">
                  <c:v>36.59375</c:v>
                </c:pt>
                <c:pt idx="873">
                  <c:v>30.130859000000783</c:v>
                </c:pt>
                <c:pt idx="874">
                  <c:v>42.210936999999831</c:v>
                </c:pt>
                <c:pt idx="875">
                  <c:v>44.613281000001734</c:v>
                </c:pt>
                <c:pt idx="876">
                  <c:v>44.523438000000169</c:v>
                </c:pt>
                <c:pt idx="877">
                  <c:v>43.595703000002686</c:v>
                </c:pt>
                <c:pt idx="878">
                  <c:v>35.101562000003469</c:v>
                </c:pt>
                <c:pt idx="879">
                  <c:v>47.896484000000783</c:v>
                </c:pt>
                <c:pt idx="880">
                  <c:v>64.855468999998266</c:v>
                </c:pt>
                <c:pt idx="881">
                  <c:v>50.466797000000952</c:v>
                </c:pt>
                <c:pt idx="882">
                  <c:v>60.505859000000783</c:v>
                </c:pt>
                <c:pt idx="883">
                  <c:v>36.085938000000169</c:v>
                </c:pt>
                <c:pt idx="884">
                  <c:v>46.923827999999048</c:v>
                </c:pt>
                <c:pt idx="885">
                  <c:v>33.251952999999048</c:v>
                </c:pt>
                <c:pt idx="886">
                  <c:v>45.634765999999217</c:v>
                </c:pt>
                <c:pt idx="887">
                  <c:v>39.919922000000952</c:v>
                </c:pt>
                <c:pt idx="888">
                  <c:v>44.714843999998266</c:v>
                </c:pt>
                <c:pt idx="889">
                  <c:v>38.396485000001121</c:v>
                </c:pt>
                <c:pt idx="890">
                  <c:v>59.382813000000169</c:v>
                </c:pt>
                <c:pt idx="891">
                  <c:v>41.714843999998266</c:v>
                </c:pt>
                <c:pt idx="892">
                  <c:v>43.761719000001904</c:v>
                </c:pt>
                <c:pt idx="893">
                  <c:v>54.982421999997314</c:v>
                </c:pt>
                <c:pt idx="894">
                  <c:v>49.578125</c:v>
                </c:pt>
                <c:pt idx="895">
                  <c:v>55.619140999999217</c:v>
                </c:pt>
                <c:pt idx="896">
                  <c:v>44.572265000002517</c:v>
                </c:pt>
                <c:pt idx="897">
                  <c:v>41.560547000000952</c:v>
                </c:pt>
                <c:pt idx="898">
                  <c:v>45.59375</c:v>
                </c:pt>
                <c:pt idx="899">
                  <c:v>33.205077999999048</c:v>
                </c:pt>
                <c:pt idx="900">
                  <c:v>44.195312000003469</c:v>
                </c:pt>
                <c:pt idx="901">
                  <c:v>38.044921999997314</c:v>
                </c:pt>
                <c:pt idx="902">
                  <c:v>49.306640999999217</c:v>
                </c:pt>
                <c:pt idx="903">
                  <c:v>35.310546000000613</c:v>
                </c:pt>
                <c:pt idx="904">
                  <c:v>34.673828000002686</c:v>
                </c:pt>
                <c:pt idx="905">
                  <c:v>28.820313000000169</c:v>
                </c:pt>
                <c:pt idx="906">
                  <c:v>33.869140999999217</c:v>
                </c:pt>
                <c:pt idx="907">
                  <c:v>48.90625</c:v>
                </c:pt>
                <c:pt idx="908">
                  <c:v>34.441406000001734</c:v>
                </c:pt>
                <c:pt idx="909">
                  <c:v>28.841797000000952</c:v>
                </c:pt>
                <c:pt idx="910">
                  <c:v>43.324218999998266</c:v>
                </c:pt>
                <c:pt idx="911">
                  <c:v>39.007813000000169</c:v>
                </c:pt>
                <c:pt idx="912">
                  <c:v>50.769531000001734</c:v>
                </c:pt>
                <c:pt idx="913">
                  <c:v>43.519531000001734</c:v>
                </c:pt>
                <c:pt idx="914">
                  <c:v>34.171875</c:v>
                </c:pt>
                <c:pt idx="915">
                  <c:v>49.25</c:v>
                </c:pt>
                <c:pt idx="916">
                  <c:v>30.277343000001565</c:v>
                </c:pt>
                <c:pt idx="917">
                  <c:v>30.285155999998096</c:v>
                </c:pt>
                <c:pt idx="918">
                  <c:v>39.882813000000169</c:v>
                </c:pt>
                <c:pt idx="919">
                  <c:v>54.841796999997314</c:v>
                </c:pt>
                <c:pt idx="920">
                  <c:v>49.453125</c:v>
                </c:pt>
                <c:pt idx="921">
                  <c:v>33.845702999999048</c:v>
                </c:pt>
                <c:pt idx="922">
                  <c:v>33.738280999998096</c:v>
                </c:pt>
                <c:pt idx="923">
                  <c:v>33.40625</c:v>
                </c:pt>
                <c:pt idx="924">
                  <c:v>49.458984000000783</c:v>
                </c:pt>
                <c:pt idx="925">
                  <c:v>34.537109999997483</c:v>
                </c:pt>
                <c:pt idx="926">
                  <c:v>37.154296999997314</c:v>
                </c:pt>
                <c:pt idx="927">
                  <c:v>41.904296000000613</c:v>
                </c:pt>
                <c:pt idx="928">
                  <c:v>53.384765000002517</c:v>
                </c:pt>
                <c:pt idx="929">
                  <c:v>39.427734000000783</c:v>
                </c:pt>
                <c:pt idx="930">
                  <c:v>28.349609000000783</c:v>
                </c:pt>
                <c:pt idx="931">
                  <c:v>33.130859999997483</c:v>
                </c:pt>
                <c:pt idx="932">
                  <c:v>28.033202999999048</c:v>
                </c:pt>
                <c:pt idx="933">
                  <c:v>39.638672000000952</c:v>
                </c:pt>
                <c:pt idx="934">
                  <c:v>34.119140999999217</c:v>
                </c:pt>
                <c:pt idx="935">
                  <c:v>38.189452999999048</c:v>
                </c:pt>
                <c:pt idx="936">
                  <c:v>49.925781000001734</c:v>
                </c:pt>
                <c:pt idx="937">
                  <c:v>29.236327999999048</c:v>
                </c:pt>
                <c:pt idx="938">
                  <c:v>50.416014999998879</c:v>
                </c:pt>
                <c:pt idx="939">
                  <c:v>48.580077999999048</c:v>
                </c:pt>
                <c:pt idx="940">
                  <c:v>35.125</c:v>
                </c:pt>
                <c:pt idx="941">
                  <c:v>38.574219000001904</c:v>
                </c:pt>
                <c:pt idx="942">
                  <c:v>43.771484000000783</c:v>
                </c:pt>
                <c:pt idx="943">
                  <c:v>52.921873999999661</c:v>
                </c:pt>
                <c:pt idx="944">
                  <c:v>54.921875</c:v>
                </c:pt>
                <c:pt idx="945">
                  <c:v>33.013672000000952</c:v>
                </c:pt>
                <c:pt idx="946">
                  <c:v>55.083984000000783</c:v>
                </c:pt>
                <c:pt idx="947">
                  <c:v>36.892577999999048</c:v>
                </c:pt>
                <c:pt idx="948">
                  <c:v>52.066406000001734</c:v>
                </c:pt>
                <c:pt idx="949">
                  <c:v>33.289063000000169</c:v>
                </c:pt>
                <c:pt idx="950">
                  <c:v>49.808593999998266</c:v>
                </c:pt>
                <c:pt idx="951">
                  <c:v>49.341796999997314</c:v>
                </c:pt>
                <c:pt idx="952">
                  <c:v>46.818359000000783</c:v>
                </c:pt>
                <c:pt idx="953">
                  <c:v>46.824219000001904</c:v>
                </c:pt>
                <c:pt idx="954">
                  <c:v>39.509765000002517</c:v>
                </c:pt>
                <c:pt idx="955">
                  <c:v>56.775389999998879</c:v>
                </c:pt>
                <c:pt idx="956">
                  <c:v>30.501952999999048</c:v>
                </c:pt>
                <c:pt idx="957">
                  <c:v>51.556640999999217</c:v>
                </c:pt>
                <c:pt idx="958">
                  <c:v>42.875</c:v>
                </c:pt>
                <c:pt idx="959">
                  <c:v>42.869140999999217</c:v>
                </c:pt>
                <c:pt idx="960">
                  <c:v>45.197265000002517</c:v>
                </c:pt>
                <c:pt idx="961">
                  <c:v>44.824218999998266</c:v>
                </c:pt>
                <c:pt idx="962">
                  <c:v>38.835936999999831</c:v>
                </c:pt>
                <c:pt idx="963">
                  <c:v>50.660156000001734</c:v>
                </c:pt>
                <c:pt idx="964">
                  <c:v>30.171875</c:v>
                </c:pt>
                <c:pt idx="965">
                  <c:v>43.861327999999048</c:v>
                </c:pt>
                <c:pt idx="966">
                  <c:v>49.490234000000783</c:v>
                </c:pt>
                <c:pt idx="967">
                  <c:v>46.355468999998266</c:v>
                </c:pt>
                <c:pt idx="968">
                  <c:v>40.957031000001734</c:v>
                </c:pt>
                <c:pt idx="969">
                  <c:v>44.583984000000783</c:v>
                </c:pt>
                <c:pt idx="970">
                  <c:v>47.931640000002517</c:v>
                </c:pt>
                <c:pt idx="971">
                  <c:v>44.1875</c:v>
                </c:pt>
                <c:pt idx="972">
                  <c:v>47.154296999997314</c:v>
                </c:pt>
                <c:pt idx="973">
                  <c:v>46.857421999997314</c:v>
                </c:pt>
                <c:pt idx="974">
                  <c:v>46.839843999998266</c:v>
                </c:pt>
                <c:pt idx="975">
                  <c:v>42.167969000001904</c:v>
                </c:pt>
                <c:pt idx="976">
                  <c:v>44.929688000000169</c:v>
                </c:pt>
                <c:pt idx="977">
                  <c:v>51.466797000000952</c:v>
                </c:pt>
                <c:pt idx="978">
                  <c:v>63.089843999998266</c:v>
                </c:pt>
                <c:pt idx="979">
                  <c:v>63.072265999999217</c:v>
                </c:pt>
                <c:pt idx="980">
                  <c:v>56.902343999998266</c:v>
                </c:pt>
                <c:pt idx="981">
                  <c:v>33.851563000000169</c:v>
                </c:pt>
                <c:pt idx="982">
                  <c:v>51.621093999998266</c:v>
                </c:pt>
                <c:pt idx="983">
                  <c:v>36.886718999998266</c:v>
                </c:pt>
                <c:pt idx="984">
                  <c:v>41.730468999998266</c:v>
                </c:pt>
                <c:pt idx="985">
                  <c:v>35.169921000000613</c:v>
                </c:pt>
                <c:pt idx="986">
                  <c:v>38.267577999999048</c:v>
                </c:pt>
                <c:pt idx="987">
                  <c:v>43.640625</c:v>
                </c:pt>
                <c:pt idx="988">
                  <c:v>49.556640999999217</c:v>
                </c:pt>
                <c:pt idx="989">
                  <c:v>45.890626000000339</c:v>
                </c:pt>
                <c:pt idx="990">
                  <c:v>39.816405999998096</c:v>
                </c:pt>
                <c:pt idx="991">
                  <c:v>34.955078000002686</c:v>
                </c:pt>
                <c:pt idx="992">
                  <c:v>28.486328000002686</c:v>
                </c:pt>
                <c:pt idx="993">
                  <c:v>42.917968999998266</c:v>
                </c:pt>
                <c:pt idx="994">
                  <c:v>33.804687999996531</c:v>
                </c:pt>
                <c:pt idx="995">
                  <c:v>30.179688000000169</c:v>
                </c:pt>
                <c:pt idx="996">
                  <c:v>29.304688000000169</c:v>
                </c:pt>
                <c:pt idx="997">
                  <c:v>47.679688000000169</c:v>
                </c:pt>
                <c:pt idx="998">
                  <c:v>30.539061999999831</c:v>
                </c:pt>
                <c:pt idx="999">
                  <c:v>38.490234000000783</c:v>
                </c:pt>
                <c:pt idx="1000">
                  <c:v>38.892577999999048</c:v>
                </c:pt>
                <c:pt idx="1001">
                  <c:v>57.59375</c:v>
                </c:pt>
                <c:pt idx="1002">
                  <c:v>67.935547000000952</c:v>
                </c:pt>
                <c:pt idx="1003">
                  <c:v>60.498047000000952</c:v>
                </c:pt>
                <c:pt idx="1004">
                  <c:v>74</c:v>
                </c:pt>
                <c:pt idx="1005">
                  <c:v>73.984375</c:v>
                </c:pt>
                <c:pt idx="1006">
                  <c:v>41.294922000000952</c:v>
                </c:pt>
                <c:pt idx="1007">
                  <c:v>57.101563000000169</c:v>
                </c:pt>
                <c:pt idx="1008">
                  <c:v>34.087890000002517</c:v>
                </c:pt>
                <c:pt idx="1009">
                  <c:v>29.345702999999048</c:v>
                </c:pt>
                <c:pt idx="1010">
                  <c:v>49.480468999998266</c:v>
                </c:pt>
                <c:pt idx="1011">
                  <c:v>37.802734000000783</c:v>
                </c:pt>
                <c:pt idx="1012">
                  <c:v>50.054686999999831</c:v>
                </c:pt>
                <c:pt idx="1013">
                  <c:v>34.755859000000783</c:v>
                </c:pt>
                <c:pt idx="1014">
                  <c:v>50.615235000001121</c:v>
                </c:pt>
                <c:pt idx="1015">
                  <c:v>45.914062000003469</c:v>
                </c:pt>
                <c:pt idx="1016">
                  <c:v>44.470703000002686</c:v>
                </c:pt>
                <c:pt idx="1017">
                  <c:v>27.878905999998096</c:v>
                </c:pt>
                <c:pt idx="1018">
                  <c:v>37.849609000000783</c:v>
                </c:pt>
                <c:pt idx="1019">
                  <c:v>52.761718999998266</c:v>
                </c:pt>
                <c:pt idx="1020">
                  <c:v>53.169922000000952</c:v>
                </c:pt>
                <c:pt idx="1021">
                  <c:v>40.242186999999831</c:v>
                </c:pt>
                <c:pt idx="1022">
                  <c:v>48.826171000000613</c:v>
                </c:pt>
                <c:pt idx="1023">
                  <c:v>42.017577999999048</c:v>
                </c:pt>
                <c:pt idx="1024">
                  <c:v>47.244140000002517</c:v>
                </c:pt>
                <c:pt idx="1025">
                  <c:v>39.396484000000783</c:v>
                </c:pt>
                <c:pt idx="1026">
                  <c:v>43.447264999998879</c:v>
                </c:pt>
                <c:pt idx="1027">
                  <c:v>48.917968999998266</c:v>
                </c:pt>
                <c:pt idx="1028">
                  <c:v>39.347655999998096</c:v>
                </c:pt>
                <c:pt idx="1029">
                  <c:v>50.160156000001734</c:v>
                </c:pt>
                <c:pt idx="1030">
                  <c:v>30.675781999998435</c:v>
                </c:pt>
                <c:pt idx="1031">
                  <c:v>43.943359000000783</c:v>
                </c:pt>
                <c:pt idx="1032">
                  <c:v>85.466797000000952</c:v>
                </c:pt>
                <c:pt idx="1033">
                  <c:v>73.53125</c:v>
                </c:pt>
                <c:pt idx="1034">
                  <c:v>58.394531000001734</c:v>
                </c:pt>
                <c:pt idx="1035">
                  <c:v>58.365234000000783</c:v>
                </c:pt>
                <c:pt idx="1036">
                  <c:v>70.466797000000952</c:v>
                </c:pt>
                <c:pt idx="1037">
                  <c:v>54.835937000003469</c:v>
                </c:pt>
                <c:pt idx="1038">
                  <c:v>57.482422000000952</c:v>
                </c:pt>
                <c:pt idx="1039">
                  <c:v>61.537109999997483</c:v>
                </c:pt>
                <c:pt idx="1040">
                  <c:v>36.007811999999831</c:v>
                </c:pt>
                <c:pt idx="1041">
                  <c:v>33.544921000000613</c:v>
                </c:pt>
                <c:pt idx="1042">
                  <c:v>27.857421000000613</c:v>
                </c:pt>
                <c:pt idx="1043">
                  <c:v>49.619140999999217</c:v>
                </c:pt>
                <c:pt idx="1044">
                  <c:v>34.427734000000783</c:v>
                </c:pt>
                <c:pt idx="1045">
                  <c:v>40.804688000000169</c:v>
                </c:pt>
                <c:pt idx="1046">
                  <c:v>33.933593999998266</c:v>
                </c:pt>
                <c:pt idx="1047">
                  <c:v>50.242186999999831</c:v>
                </c:pt>
                <c:pt idx="1048">
                  <c:v>34.003906000001734</c:v>
                </c:pt>
                <c:pt idx="1049">
                  <c:v>38.304688000000169</c:v>
                </c:pt>
                <c:pt idx="1050">
                  <c:v>49.205077999999048</c:v>
                </c:pt>
                <c:pt idx="1051">
                  <c:v>39.166015999999217</c:v>
                </c:pt>
                <c:pt idx="1052">
                  <c:v>49.439452999999048</c:v>
                </c:pt>
                <c:pt idx="1053">
                  <c:v>46.816405999998096</c:v>
                </c:pt>
                <c:pt idx="1054">
                  <c:v>31.185547000000952</c:v>
                </c:pt>
                <c:pt idx="1055">
                  <c:v>52.027344000001904</c:v>
                </c:pt>
                <c:pt idx="1056">
                  <c:v>34.080078000002686</c:v>
                </c:pt>
                <c:pt idx="1057">
                  <c:v>41.681640000002517</c:v>
                </c:pt>
                <c:pt idx="1058">
                  <c:v>44.019530999998096</c:v>
                </c:pt>
                <c:pt idx="1059">
                  <c:v>30.103514999998879</c:v>
                </c:pt>
                <c:pt idx="1060">
                  <c:v>38.601561999999831</c:v>
                </c:pt>
                <c:pt idx="1061">
                  <c:v>53.140625</c:v>
                </c:pt>
                <c:pt idx="1062">
                  <c:v>37.511718000001565</c:v>
                </c:pt>
                <c:pt idx="1063">
                  <c:v>51.333984999997483</c:v>
                </c:pt>
                <c:pt idx="1064">
                  <c:v>45.748047000000952</c:v>
                </c:pt>
                <c:pt idx="1065">
                  <c:v>29.013671000000613</c:v>
                </c:pt>
                <c:pt idx="1066">
                  <c:v>44.503906000001734</c:v>
                </c:pt>
                <c:pt idx="1067">
                  <c:v>34.462890000002517</c:v>
                </c:pt>
                <c:pt idx="1068">
                  <c:v>37.855468000001565</c:v>
                </c:pt>
                <c:pt idx="1069">
                  <c:v>32.855468000001565</c:v>
                </c:pt>
                <c:pt idx="1070">
                  <c:v>36.816406999998435</c:v>
                </c:pt>
                <c:pt idx="1071">
                  <c:v>43.175781999998435</c:v>
                </c:pt>
                <c:pt idx="1072">
                  <c:v>36.814453000002686</c:v>
                </c:pt>
                <c:pt idx="1073">
                  <c:v>53.167968999998266</c:v>
                </c:pt>
                <c:pt idx="1074">
                  <c:v>36.720702999999048</c:v>
                </c:pt>
                <c:pt idx="1075">
                  <c:v>50.394530999998096</c:v>
                </c:pt>
                <c:pt idx="1076">
                  <c:v>44.699219000001904</c:v>
                </c:pt>
                <c:pt idx="1077">
                  <c:v>51.041015999999217</c:v>
                </c:pt>
                <c:pt idx="1078">
                  <c:v>38.71875</c:v>
                </c:pt>
                <c:pt idx="1079">
                  <c:v>48.943359999997483</c:v>
                </c:pt>
                <c:pt idx="1080">
                  <c:v>39.371093999998266</c:v>
                </c:pt>
                <c:pt idx="1081">
                  <c:v>51.085936999999831</c:v>
                </c:pt>
                <c:pt idx="1082">
                  <c:v>33.191406000001734</c:v>
                </c:pt>
                <c:pt idx="1083">
                  <c:v>44.234375</c:v>
                </c:pt>
                <c:pt idx="1084">
                  <c:v>36.601561999999831</c:v>
                </c:pt>
                <c:pt idx="1085">
                  <c:v>41.605468000001565</c:v>
                </c:pt>
                <c:pt idx="1086">
                  <c:v>35.498047000000952</c:v>
                </c:pt>
                <c:pt idx="1087">
                  <c:v>34.035156999998435</c:v>
                </c:pt>
                <c:pt idx="1088">
                  <c:v>58.525390999999217</c:v>
                </c:pt>
                <c:pt idx="1089">
                  <c:v>45.224609999997483</c:v>
                </c:pt>
                <c:pt idx="1090">
                  <c:v>38.982422000000952</c:v>
                </c:pt>
                <c:pt idx="1091">
                  <c:v>49.074218999998266</c:v>
                </c:pt>
                <c:pt idx="1092">
                  <c:v>29.101563000000169</c:v>
                </c:pt>
                <c:pt idx="1093">
                  <c:v>48.28125</c:v>
                </c:pt>
                <c:pt idx="1094">
                  <c:v>27.84375</c:v>
                </c:pt>
                <c:pt idx="1095">
                  <c:v>49.960938000000169</c:v>
                </c:pt>
                <c:pt idx="1096">
                  <c:v>28.988280999998096</c:v>
                </c:pt>
                <c:pt idx="1097">
                  <c:v>33.388672000000952</c:v>
                </c:pt>
                <c:pt idx="1098">
                  <c:v>44.476563000000169</c:v>
                </c:pt>
                <c:pt idx="1099">
                  <c:v>40.339843999998266</c:v>
                </c:pt>
                <c:pt idx="1100">
                  <c:v>29.414063000000169</c:v>
                </c:pt>
                <c:pt idx="1101">
                  <c:v>29.109375</c:v>
                </c:pt>
                <c:pt idx="1102">
                  <c:v>28.876953999999387</c:v>
                </c:pt>
                <c:pt idx="1103">
                  <c:v>38.050781000001734</c:v>
                </c:pt>
                <c:pt idx="1104">
                  <c:v>48.324218999998266</c:v>
                </c:pt>
                <c:pt idx="1105">
                  <c:v>38.152343000001565</c:v>
                </c:pt>
                <c:pt idx="1106">
                  <c:v>47.105469000001904</c:v>
                </c:pt>
                <c:pt idx="1107">
                  <c:v>47.097656999998435</c:v>
                </c:pt>
                <c:pt idx="1108">
                  <c:v>49.566405999998096</c:v>
                </c:pt>
                <c:pt idx="1109">
                  <c:v>48.703124000006937</c:v>
                </c:pt>
                <c:pt idx="1110">
                  <c:v>48.816405999998096</c:v>
                </c:pt>
                <c:pt idx="1111">
                  <c:v>40.925781999998435</c:v>
                </c:pt>
                <c:pt idx="1112">
                  <c:v>44.265625</c:v>
                </c:pt>
                <c:pt idx="1113">
                  <c:v>39.34375</c:v>
                </c:pt>
                <c:pt idx="1114">
                  <c:v>44.164063000003807</c:v>
                </c:pt>
                <c:pt idx="1115">
                  <c:v>43.65625</c:v>
                </c:pt>
                <c:pt idx="1116">
                  <c:v>34.4375</c:v>
                </c:pt>
                <c:pt idx="1117">
                  <c:v>33.472655999998096</c:v>
                </c:pt>
                <c:pt idx="1118">
                  <c:v>47.394531999998435</c:v>
                </c:pt>
                <c:pt idx="1119">
                  <c:v>44.421874000006937</c:v>
                </c:pt>
                <c:pt idx="1120">
                  <c:v>39.726562999996531</c:v>
                </c:pt>
                <c:pt idx="1121">
                  <c:v>33.578125</c:v>
                </c:pt>
                <c:pt idx="1122">
                  <c:v>44.847656000005372</c:v>
                </c:pt>
                <c:pt idx="1123">
                  <c:v>45.441406000005372</c:v>
                </c:pt>
                <c:pt idx="1124">
                  <c:v>28.496094000001904</c:v>
                </c:pt>
                <c:pt idx="1125">
                  <c:v>38.972656000005372</c:v>
                </c:pt>
                <c:pt idx="1126">
                  <c:v>34.789063000003807</c:v>
                </c:pt>
                <c:pt idx="1127">
                  <c:v>37.628905999998096</c:v>
                </c:pt>
                <c:pt idx="1128">
                  <c:v>37.640625</c:v>
                </c:pt>
                <c:pt idx="1129">
                  <c:v>55.652344000001904</c:v>
                </c:pt>
                <c:pt idx="1130">
                  <c:v>49.800780999998096</c:v>
                </c:pt>
                <c:pt idx="1131">
                  <c:v>56.226562000003469</c:v>
                </c:pt>
                <c:pt idx="1132">
                  <c:v>59.128905999998096</c:v>
                </c:pt>
                <c:pt idx="1133">
                  <c:v>42.238281000005372</c:v>
                </c:pt>
                <c:pt idx="1134">
                  <c:v>34.917969000001904</c:v>
                </c:pt>
                <c:pt idx="1135">
                  <c:v>53.292969000001904</c:v>
                </c:pt>
                <c:pt idx="1136">
                  <c:v>55.671875</c:v>
                </c:pt>
                <c:pt idx="1137">
                  <c:v>28.546875</c:v>
                </c:pt>
                <c:pt idx="1138">
                  <c:v>34.382811999996193</c:v>
                </c:pt>
                <c:pt idx="1139">
                  <c:v>38.28125</c:v>
                </c:pt>
                <c:pt idx="1140">
                  <c:v>39.925781999998435</c:v>
                </c:pt>
                <c:pt idx="1141">
                  <c:v>40.960936999996193</c:v>
                </c:pt>
                <c:pt idx="1142">
                  <c:v>49.503905999998096</c:v>
                </c:pt>
                <c:pt idx="1143">
                  <c:v>43.332031000005372</c:v>
                </c:pt>
                <c:pt idx="1144">
                  <c:v>50.316405999998096</c:v>
                </c:pt>
                <c:pt idx="1145">
                  <c:v>40.773437000003469</c:v>
                </c:pt>
                <c:pt idx="1146">
                  <c:v>28.726562000003469</c:v>
                </c:pt>
                <c:pt idx="1147">
                  <c:v>44.257812000003469</c:v>
                </c:pt>
                <c:pt idx="1148">
                  <c:v>60.769531000005372</c:v>
                </c:pt>
                <c:pt idx="1149">
                  <c:v>77.710938000003807</c:v>
                </c:pt>
                <c:pt idx="1150">
                  <c:v>59.863281000005372</c:v>
                </c:pt>
                <c:pt idx="1151">
                  <c:v>46.378906999998435</c:v>
                </c:pt>
                <c:pt idx="1152">
                  <c:v>48.460936999996193</c:v>
                </c:pt>
                <c:pt idx="1153">
                  <c:v>29.007811999996193</c:v>
                </c:pt>
                <c:pt idx="1154">
                  <c:v>38.042969000001904</c:v>
                </c:pt>
                <c:pt idx="1155">
                  <c:v>35.15625</c:v>
                </c:pt>
                <c:pt idx="1156">
                  <c:v>50.847655999998096</c:v>
                </c:pt>
                <c:pt idx="1157">
                  <c:v>34.457030999998096</c:v>
                </c:pt>
                <c:pt idx="1158">
                  <c:v>49.769531999998435</c:v>
                </c:pt>
                <c:pt idx="1159">
                  <c:v>34.917969000001904</c:v>
                </c:pt>
                <c:pt idx="1160">
                  <c:v>56.453125</c:v>
                </c:pt>
                <c:pt idx="1161">
                  <c:v>36.585938000003807</c:v>
                </c:pt>
                <c:pt idx="1162">
                  <c:v>41.832031000005372</c:v>
                </c:pt>
                <c:pt idx="1163">
                  <c:v>49.960936999996193</c:v>
                </c:pt>
                <c:pt idx="1164">
                  <c:v>47.59375</c:v>
                </c:pt>
                <c:pt idx="1165">
                  <c:v>28.863280999998096</c:v>
                </c:pt>
                <c:pt idx="1166">
                  <c:v>39.023436999996193</c:v>
                </c:pt>
                <c:pt idx="1167">
                  <c:v>30.316406000005372</c:v>
                </c:pt>
                <c:pt idx="1168">
                  <c:v>62.339843999994628</c:v>
                </c:pt>
                <c:pt idx="1169">
                  <c:v>53.789062999996531</c:v>
                </c:pt>
                <c:pt idx="1170">
                  <c:v>39.289062999996531</c:v>
                </c:pt>
                <c:pt idx="1171">
                  <c:v>42.34375</c:v>
                </c:pt>
                <c:pt idx="1172">
                  <c:v>45.371093999994628</c:v>
                </c:pt>
                <c:pt idx="1173">
                  <c:v>34.058593999994628</c:v>
                </c:pt>
                <c:pt idx="1174">
                  <c:v>38.152344000001904</c:v>
                </c:pt>
                <c:pt idx="1175">
                  <c:v>34.25</c:v>
                </c:pt>
                <c:pt idx="1176">
                  <c:v>54.496094000001904</c:v>
                </c:pt>
                <c:pt idx="1177">
                  <c:v>43.730468000001565</c:v>
                </c:pt>
                <c:pt idx="1178">
                  <c:v>42.453124000006937</c:v>
                </c:pt>
                <c:pt idx="1179">
                  <c:v>50.546874000006937</c:v>
                </c:pt>
                <c:pt idx="1180">
                  <c:v>45.796875999993063</c:v>
                </c:pt>
                <c:pt idx="1181">
                  <c:v>36.90625</c:v>
                </c:pt>
                <c:pt idx="1182">
                  <c:v>27.523437999996531</c:v>
                </c:pt>
                <c:pt idx="1183">
                  <c:v>44.125</c:v>
                </c:pt>
                <c:pt idx="1184">
                  <c:v>33.796875</c:v>
                </c:pt>
                <c:pt idx="1185">
                  <c:v>45.53125</c:v>
                </c:pt>
                <c:pt idx="1186">
                  <c:v>50.339844000001904</c:v>
                </c:pt>
                <c:pt idx="1187">
                  <c:v>28.773437000003469</c:v>
                </c:pt>
                <c:pt idx="1188">
                  <c:v>28.195311999996193</c:v>
                </c:pt>
                <c:pt idx="1189">
                  <c:v>27.910155999998096</c:v>
                </c:pt>
                <c:pt idx="1190">
                  <c:v>39.050781000005372</c:v>
                </c:pt>
                <c:pt idx="1191">
                  <c:v>45.648437000003469</c:v>
                </c:pt>
                <c:pt idx="1192">
                  <c:v>33.726562000003469</c:v>
                </c:pt>
                <c:pt idx="1193">
                  <c:v>33.769530999998096</c:v>
                </c:pt>
                <c:pt idx="1194">
                  <c:v>44.640625</c:v>
                </c:pt>
                <c:pt idx="1195">
                  <c:v>39.835937999996531</c:v>
                </c:pt>
                <c:pt idx="1196">
                  <c:v>44.507811999996193</c:v>
                </c:pt>
                <c:pt idx="1197">
                  <c:v>33.027343000001565</c:v>
                </c:pt>
                <c:pt idx="1198">
                  <c:v>32.933594000001904</c:v>
                </c:pt>
                <c:pt idx="1199">
                  <c:v>53.355469000001904</c:v>
                </c:pt>
                <c:pt idx="1200">
                  <c:v>39.730468000001565</c:v>
                </c:pt>
                <c:pt idx="1201">
                  <c:v>41.082030999998096</c:v>
                </c:pt>
                <c:pt idx="1202">
                  <c:v>50.835937999996531</c:v>
                </c:pt>
                <c:pt idx="1203">
                  <c:v>51.074219000001904</c:v>
                </c:pt>
                <c:pt idx="1204">
                  <c:v>38.96875</c:v>
                </c:pt>
                <c:pt idx="1205">
                  <c:v>28.996093999994628</c:v>
                </c:pt>
                <c:pt idx="1206">
                  <c:v>39.261719000001904</c:v>
                </c:pt>
                <c:pt idx="1207">
                  <c:v>39.800781999998435</c:v>
                </c:pt>
                <c:pt idx="1208">
                  <c:v>30.59375</c:v>
                </c:pt>
                <c:pt idx="1209">
                  <c:v>29.644530999998096</c:v>
                </c:pt>
                <c:pt idx="1210">
                  <c:v>28.6875</c:v>
                </c:pt>
                <c:pt idx="1211">
                  <c:v>34.539062999996531</c:v>
                </c:pt>
                <c:pt idx="1212">
                  <c:v>43.511718999994628</c:v>
                </c:pt>
                <c:pt idx="1213">
                  <c:v>50.3125</c:v>
                </c:pt>
                <c:pt idx="1214">
                  <c:v>39.261718999994628</c:v>
                </c:pt>
                <c:pt idx="1215">
                  <c:v>28.910156000005372</c:v>
                </c:pt>
                <c:pt idx="1216">
                  <c:v>29.550780999998096</c:v>
                </c:pt>
                <c:pt idx="1217">
                  <c:v>48.773437999996531</c:v>
                </c:pt>
                <c:pt idx="1218">
                  <c:v>28.886718999994628</c:v>
                </c:pt>
                <c:pt idx="1219">
                  <c:v>34.101561999996193</c:v>
                </c:pt>
                <c:pt idx="1220">
                  <c:v>33.402344000001904</c:v>
                </c:pt>
                <c:pt idx="1221">
                  <c:v>50.160156999998435</c:v>
                </c:pt>
                <c:pt idx="1222">
                  <c:v>48.695311999996193</c:v>
                </c:pt>
                <c:pt idx="1223">
                  <c:v>39.632813000003807</c:v>
                </c:pt>
                <c:pt idx="1224">
                  <c:v>49.257813000003807</c:v>
                </c:pt>
                <c:pt idx="1225">
                  <c:v>33.980469000001904</c:v>
                </c:pt>
                <c:pt idx="1226">
                  <c:v>33.859375</c:v>
                </c:pt>
                <c:pt idx="1227">
                  <c:v>52.582031999998435</c:v>
                </c:pt>
                <c:pt idx="1228">
                  <c:v>42.839844000001904</c:v>
                </c:pt>
                <c:pt idx="1229">
                  <c:v>44.90625</c:v>
                </c:pt>
                <c:pt idx="1230">
                  <c:v>63.050780999998096</c:v>
                </c:pt>
                <c:pt idx="1231">
                  <c:v>31.265625999993063</c:v>
                </c:pt>
                <c:pt idx="1232">
                  <c:v>34.253905999998096</c:v>
                </c:pt>
                <c:pt idx="1233">
                  <c:v>43.992186999996193</c:v>
                </c:pt>
                <c:pt idx="1234">
                  <c:v>46.289063000003807</c:v>
                </c:pt>
                <c:pt idx="1235">
                  <c:v>51.089843000001565</c:v>
                </c:pt>
                <c:pt idx="1236">
                  <c:v>45.6875</c:v>
                </c:pt>
                <c:pt idx="1237">
                  <c:v>56.730468000001565</c:v>
                </c:pt>
                <c:pt idx="1238">
                  <c:v>33.265624000006937</c:v>
                </c:pt>
                <c:pt idx="1239">
                  <c:v>44.542969000001904</c:v>
                </c:pt>
                <c:pt idx="1240">
                  <c:v>48.550781999998435</c:v>
                </c:pt>
                <c:pt idx="1241">
                  <c:v>44.28125</c:v>
                </c:pt>
                <c:pt idx="1242">
                  <c:v>39.34375</c:v>
                </c:pt>
                <c:pt idx="1243">
                  <c:v>34.585936999996193</c:v>
                </c:pt>
                <c:pt idx="1244">
                  <c:v>36.84375</c:v>
                </c:pt>
                <c:pt idx="1245">
                  <c:v>36.804687000003469</c:v>
                </c:pt>
                <c:pt idx="1246">
                  <c:v>46.445313000003807</c:v>
                </c:pt>
                <c:pt idx="1247">
                  <c:v>49.019530999998096</c:v>
                </c:pt>
                <c:pt idx="1248">
                  <c:v>42.042969000001904</c:v>
                </c:pt>
                <c:pt idx="1249">
                  <c:v>38.164063000003807</c:v>
                </c:pt>
                <c:pt idx="1250">
                  <c:v>34.285155999998096</c:v>
                </c:pt>
                <c:pt idx="1251">
                  <c:v>59.722655999998096</c:v>
                </c:pt>
                <c:pt idx="1252">
                  <c:v>34.957031000005372</c:v>
                </c:pt>
                <c:pt idx="1253">
                  <c:v>31.464844000001904</c:v>
                </c:pt>
                <c:pt idx="1254">
                  <c:v>52.269530999998096</c:v>
                </c:pt>
                <c:pt idx="1255">
                  <c:v>41.074218999994628</c:v>
                </c:pt>
                <c:pt idx="1256">
                  <c:v>45.40625</c:v>
                </c:pt>
                <c:pt idx="1257">
                  <c:v>50.144531999998435</c:v>
                </c:pt>
                <c:pt idx="1258">
                  <c:v>33.324218000001565</c:v>
                </c:pt>
                <c:pt idx="1259">
                  <c:v>40.019531000005372</c:v>
                </c:pt>
                <c:pt idx="1260">
                  <c:v>45.789062000003469</c:v>
                </c:pt>
                <c:pt idx="1261">
                  <c:v>38.800781999998435</c:v>
                </c:pt>
                <c:pt idx="1262">
                  <c:v>43.28125</c:v>
                </c:pt>
                <c:pt idx="1263">
                  <c:v>33.097656999998435</c:v>
                </c:pt>
                <c:pt idx="1264">
                  <c:v>48.601562000003469</c:v>
                </c:pt>
                <c:pt idx="1265">
                  <c:v>37.449219000001904</c:v>
                </c:pt>
                <c:pt idx="1266">
                  <c:v>45.1875</c:v>
                </c:pt>
                <c:pt idx="1267">
                  <c:v>46.867187000003469</c:v>
                </c:pt>
                <c:pt idx="1268">
                  <c:v>38.003906999998435</c:v>
                </c:pt>
                <c:pt idx="1269">
                  <c:v>43.53125</c:v>
                </c:pt>
                <c:pt idx="1270">
                  <c:v>35.054687999996531</c:v>
                </c:pt>
                <c:pt idx="1271">
                  <c:v>28.777344000001904</c:v>
                </c:pt>
                <c:pt idx="1272">
                  <c:v>44.101563000003807</c:v>
                </c:pt>
                <c:pt idx="1273">
                  <c:v>43.832030999998096</c:v>
                </c:pt>
                <c:pt idx="1274">
                  <c:v>29.160155999998096</c:v>
                </c:pt>
                <c:pt idx="1275">
                  <c:v>39.347655999998096</c:v>
                </c:pt>
                <c:pt idx="1276">
                  <c:v>37.96875</c:v>
                </c:pt>
                <c:pt idx="1277">
                  <c:v>44.039062000003469</c:v>
                </c:pt>
                <c:pt idx="1278">
                  <c:v>38.980468000001565</c:v>
                </c:pt>
                <c:pt idx="1279">
                  <c:v>39.113280999998096</c:v>
                </c:pt>
                <c:pt idx="1280">
                  <c:v>40.304687999996531</c:v>
                </c:pt>
                <c:pt idx="1281">
                  <c:v>43.097655999998096</c:v>
                </c:pt>
                <c:pt idx="1282">
                  <c:v>34.640625</c:v>
                </c:pt>
                <c:pt idx="1283">
                  <c:v>61.039062999996531</c:v>
                </c:pt>
                <c:pt idx="1284">
                  <c:v>65.417968000001565</c:v>
                </c:pt>
                <c:pt idx="1285">
                  <c:v>49.910156999998435</c:v>
                </c:pt>
                <c:pt idx="1286">
                  <c:v>60.042968999994628</c:v>
                </c:pt>
                <c:pt idx="1287">
                  <c:v>32.816405999998096</c:v>
                </c:pt>
                <c:pt idx="1288">
                  <c:v>50.160155999998096</c:v>
                </c:pt>
                <c:pt idx="1289">
                  <c:v>50.507812999996531</c:v>
                </c:pt>
                <c:pt idx="1290">
                  <c:v>46.605468999994628</c:v>
                </c:pt>
                <c:pt idx="1291">
                  <c:v>30.511719000001904</c:v>
                </c:pt>
                <c:pt idx="1292">
                  <c:v>57.390625</c:v>
                </c:pt>
                <c:pt idx="1293">
                  <c:v>40.175781000005372</c:v>
                </c:pt>
                <c:pt idx="1294">
                  <c:v>46.136719000001904</c:v>
                </c:pt>
                <c:pt idx="1295">
                  <c:v>41.351561999996193</c:v>
                </c:pt>
                <c:pt idx="1296">
                  <c:v>38.617188000003807</c:v>
                </c:pt>
                <c:pt idx="1297">
                  <c:v>50.144531000005372</c:v>
                </c:pt>
                <c:pt idx="1298">
                  <c:v>33.320312000003469</c:v>
                </c:pt>
                <c:pt idx="1299">
                  <c:v>33.230469000001904</c:v>
                </c:pt>
                <c:pt idx="1300">
                  <c:v>39.859375</c:v>
                </c:pt>
                <c:pt idx="1301">
                  <c:v>48.929688000003807</c:v>
                </c:pt>
                <c:pt idx="1302">
                  <c:v>143.6914059999981</c:v>
                </c:pt>
                <c:pt idx="1303">
                  <c:v>29.976562000003469</c:v>
                </c:pt>
                <c:pt idx="1304">
                  <c:v>50.808594000001904</c:v>
                </c:pt>
                <c:pt idx="1305">
                  <c:v>48.820311999996193</c:v>
                </c:pt>
                <c:pt idx="1306">
                  <c:v>44.425780999998096</c:v>
                </c:pt>
                <c:pt idx="1307">
                  <c:v>28.960936999996193</c:v>
                </c:pt>
                <c:pt idx="1308">
                  <c:v>34.457030999998096</c:v>
                </c:pt>
                <c:pt idx="1309">
                  <c:v>34.722656000005372</c:v>
                </c:pt>
                <c:pt idx="1310">
                  <c:v>34.078125999993063</c:v>
                </c:pt>
                <c:pt idx="1311">
                  <c:v>37.867187999996531</c:v>
                </c:pt>
                <c:pt idx="1312">
                  <c:v>49.609374000006937</c:v>
                </c:pt>
                <c:pt idx="1313">
                  <c:v>29.007813000003807</c:v>
                </c:pt>
                <c:pt idx="1314">
                  <c:v>35.707031000005372</c:v>
                </c:pt>
                <c:pt idx="1315">
                  <c:v>46.949219000001904</c:v>
                </c:pt>
                <c:pt idx="1316">
                  <c:v>28.289061999996193</c:v>
                </c:pt>
                <c:pt idx="1317">
                  <c:v>40.570312999996531</c:v>
                </c:pt>
                <c:pt idx="1318">
                  <c:v>56.28125</c:v>
                </c:pt>
                <c:pt idx="1319">
                  <c:v>43.765624000006937</c:v>
                </c:pt>
                <c:pt idx="1320">
                  <c:v>39.449219000001904</c:v>
                </c:pt>
                <c:pt idx="1321">
                  <c:v>33.238281999998435</c:v>
                </c:pt>
                <c:pt idx="1322">
                  <c:v>44.171874000006937</c:v>
                </c:pt>
                <c:pt idx="1323">
                  <c:v>40.242188000003807</c:v>
                </c:pt>
                <c:pt idx="1324">
                  <c:v>44.753906000005372</c:v>
                </c:pt>
                <c:pt idx="1325">
                  <c:v>39.722656999998435</c:v>
                </c:pt>
                <c:pt idx="1326">
                  <c:v>53.40625</c:v>
                </c:pt>
                <c:pt idx="1327">
                  <c:v>51.269530999998096</c:v>
                </c:pt>
                <c:pt idx="1328">
                  <c:v>35.769531999998435</c:v>
                </c:pt>
                <c:pt idx="1329">
                  <c:v>34.074218999994628</c:v>
                </c:pt>
                <c:pt idx="1330">
                  <c:v>43.835938000003807</c:v>
                </c:pt>
                <c:pt idx="1331">
                  <c:v>49.257812000003469</c:v>
                </c:pt>
                <c:pt idx="1332">
                  <c:v>49.578125</c:v>
                </c:pt>
                <c:pt idx="1333">
                  <c:v>28.03125</c:v>
                </c:pt>
                <c:pt idx="1334">
                  <c:v>57.066406999998435</c:v>
                </c:pt>
                <c:pt idx="1335">
                  <c:v>41.449218999994628</c:v>
                </c:pt>
                <c:pt idx="1336">
                  <c:v>34.097656999998435</c:v>
                </c:pt>
                <c:pt idx="1337">
                  <c:v>41.371093000001565</c:v>
                </c:pt>
                <c:pt idx="1338">
                  <c:v>54.132812999996531</c:v>
                </c:pt>
                <c:pt idx="1339">
                  <c:v>28.945312999996531</c:v>
                </c:pt>
                <c:pt idx="1340">
                  <c:v>28.160155999998096</c:v>
                </c:pt>
                <c:pt idx="1341">
                  <c:v>43.257812000003469</c:v>
                </c:pt>
                <c:pt idx="1342">
                  <c:v>45.722656999998435</c:v>
                </c:pt>
                <c:pt idx="1343">
                  <c:v>39.050781999998435</c:v>
                </c:pt>
                <c:pt idx="1344">
                  <c:v>38.082030999998096</c:v>
                </c:pt>
                <c:pt idx="1345">
                  <c:v>38.835937999996531</c:v>
                </c:pt>
                <c:pt idx="1346">
                  <c:v>33.910155999998096</c:v>
                </c:pt>
                <c:pt idx="1347">
                  <c:v>27.308594000001904</c:v>
                </c:pt>
                <c:pt idx="1348">
                  <c:v>47.214844000001904</c:v>
                </c:pt>
                <c:pt idx="1349">
                  <c:v>36.261718000001565</c:v>
                </c:pt>
                <c:pt idx="1350">
                  <c:v>30.09375</c:v>
                </c:pt>
                <c:pt idx="1351">
                  <c:v>51.4375</c:v>
                </c:pt>
                <c:pt idx="1352">
                  <c:v>33.035155999998096</c:v>
                </c:pt>
                <c:pt idx="1353">
                  <c:v>27.8125</c:v>
                </c:pt>
                <c:pt idx="1354">
                  <c:v>29.308594000001904</c:v>
                </c:pt>
                <c:pt idx="1355">
                  <c:v>38.5625</c:v>
                </c:pt>
                <c:pt idx="1356">
                  <c:v>39.785155999998096</c:v>
                </c:pt>
                <c:pt idx="1357">
                  <c:v>40.347656999998435</c:v>
                </c:pt>
                <c:pt idx="1358">
                  <c:v>34.3125</c:v>
                </c:pt>
                <c:pt idx="1359">
                  <c:v>38.4375</c:v>
                </c:pt>
                <c:pt idx="1360">
                  <c:v>46.066405999998096</c:v>
                </c:pt>
                <c:pt idx="1361">
                  <c:v>66.210938000003807</c:v>
                </c:pt>
                <c:pt idx="1362">
                  <c:v>61.269531999998435</c:v>
                </c:pt>
                <c:pt idx="1363">
                  <c:v>56.753905999998096</c:v>
                </c:pt>
                <c:pt idx="1364">
                  <c:v>40.5625</c:v>
                </c:pt>
                <c:pt idx="1365">
                  <c:v>76.484375</c:v>
                </c:pt>
                <c:pt idx="1366">
                  <c:v>93.183594000001904</c:v>
                </c:pt>
                <c:pt idx="1367">
                  <c:v>102.4257809999981</c:v>
                </c:pt>
                <c:pt idx="1368">
                  <c:v>98.132812999996531</c:v>
                </c:pt>
                <c:pt idx="1369">
                  <c:v>105.3398440000019</c:v>
                </c:pt>
                <c:pt idx="1370">
                  <c:v>74.296874000006937</c:v>
                </c:pt>
                <c:pt idx="1371">
                  <c:v>85.890624000006937</c:v>
                </c:pt>
                <c:pt idx="1372">
                  <c:v>76.3125</c:v>
                </c:pt>
                <c:pt idx="1373">
                  <c:v>78.210937999996531</c:v>
                </c:pt>
                <c:pt idx="1374">
                  <c:v>93.144530999998096</c:v>
                </c:pt>
                <c:pt idx="1375">
                  <c:v>82.402343999994628</c:v>
                </c:pt>
                <c:pt idx="1376">
                  <c:v>83.734375</c:v>
                </c:pt>
                <c:pt idx="1377">
                  <c:v>59.488280999998096</c:v>
                </c:pt>
                <c:pt idx="1378">
                  <c:v>37.164061999996193</c:v>
                </c:pt>
                <c:pt idx="1379">
                  <c:v>32.988280999998096</c:v>
                </c:pt>
                <c:pt idx="1380">
                  <c:v>38.949219000001904</c:v>
                </c:pt>
                <c:pt idx="1381">
                  <c:v>29.238281999998435</c:v>
                </c:pt>
                <c:pt idx="1382">
                  <c:v>49.316405999998096</c:v>
                </c:pt>
                <c:pt idx="1383">
                  <c:v>41.289061999996193</c:v>
                </c:pt>
                <c:pt idx="1384">
                  <c:v>34.589843000001565</c:v>
                </c:pt>
                <c:pt idx="1385">
                  <c:v>39.523438000003807</c:v>
                </c:pt>
                <c:pt idx="1386">
                  <c:v>51.433593000001565</c:v>
                </c:pt>
                <c:pt idx="1387">
                  <c:v>51.316406000005372</c:v>
                </c:pt>
                <c:pt idx="1388">
                  <c:v>51.238281999998435</c:v>
                </c:pt>
                <c:pt idx="1389">
                  <c:v>46.722655999998096</c:v>
                </c:pt>
                <c:pt idx="1390">
                  <c:v>66.214844000001904</c:v>
                </c:pt>
                <c:pt idx="1391">
                  <c:v>41.339844000001904</c:v>
                </c:pt>
                <c:pt idx="1392">
                  <c:v>49.539062000003469</c:v>
                </c:pt>
                <c:pt idx="1393">
                  <c:v>44.015625</c:v>
                </c:pt>
                <c:pt idx="1394">
                  <c:v>38.207030999998096</c:v>
                </c:pt>
                <c:pt idx="1395">
                  <c:v>44.566405999998096</c:v>
                </c:pt>
                <c:pt idx="1396">
                  <c:v>44.628905999998096</c:v>
                </c:pt>
                <c:pt idx="1397">
                  <c:v>29.171875</c:v>
                </c:pt>
                <c:pt idx="1398">
                  <c:v>45.929687000003469</c:v>
                </c:pt>
                <c:pt idx="1399">
                  <c:v>45.652343000001565</c:v>
                </c:pt>
                <c:pt idx="1400">
                  <c:v>49.703125</c:v>
                </c:pt>
                <c:pt idx="1401">
                  <c:v>55.03125</c:v>
                </c:pt>
                <c:pt idx="1402">
                  <c:v>41.207030999998096</c:v>
                </c:pt>
                <c:pt idx="1403">
                  <c:v>28.890625</c:v>
                </c:pt>
                <c:pt idx="1404">
                  <c:v>62.128906999998435</c:v>
                </c:pt>
                <c:pt idx="1405">
                  <c:v>46.640624000006937</c:v>
                </c:pt>
                <c:pt idx="1406">
                  <c:v>46.550781000005372</c:v>
                </c:pt>
                <c:pt idx="1407">
                  <c:v>51.539062000003469</c:v>
                </c:pt>
                <c:pt idx="1408">
                  <c:v>49.871093999994628</c:v>
                </c:pt>
                <c:pt idx="1409">
                  <c:v>47.121094000001904</c:v>
                </c:pt>
                <c:pt idx="1410">
                  <c:v>34.105468000001565</c:v>
                </c:pt>
                <c:pt idx="1411">
                  <c:v>41.128906000005372</c:v>
                </c:pt>
                <c:pt idx="1412">
                  <c:v>40.21875</c:v>
                </c:pt>
                <c:pt idx="1413">
                  <c:v>49.871093000001565</c:v>
                </c:pt>
                <c:pt idx="1414">
                  <c:v>39.4375</c:v>
                </c:pt>
                <c:pt idx="1415">
                  <c:v>50.609375999993063</c:v>
                </c:pt>
                <c:pt idx="1416">
                  <c:v>52.863281000005372</c:v>
                </c:pt>
                <c:pt idx="1417">
                  <c:v>38</c:v>
                </c:pt>
                <c:pt idx="1418">
                  <c:v>52.941405999998096</c:v>
                </c:pt>
                <c:pt idx="1419">
                  <c:v>30.464844000001904</c:v>
                </c:pt>
                <c:pt idx="1420">
                  <c:v>39.070311999996193</c:v>
                </c:pt>
                <c:pt idx="1421">
                  <c:v>28.078124000006937</c:v>
                </c:pt>
                <c:pt idx="1422">
                  <c:v>39.363281000005372</c:v>
                </c:pt>
                <c:pt idx="1423">
                  <c:v>38.171875</c:v>
                </c:pt>
                <c:pt idx="1424">
                  <c:v>49.144531000005372</c:v>
                </c:pt>
                <c:pt idx="1425">
                  <c:v>29.820312000003469</c:v>
                </c:pt>
                <c:pt idx="1426">
                  <c:v>29.101561999996193</c:v>
                </c:pt>
                <c:pt idx="1427">
                  <c:v>49.953125</c:v>
                </c:pt>
                <c:pt idx="1428">
                  <c:v>29.082030999998096</c:v>
                </c:pt>
                <c:pt idx="1429">
                  <c:v>28.914062000003469</c:v>
                </c:pt>
                <c:pt idx="1430">
                  <c:v>37.039062999996531</c:v>
                </c:pt>
                <c:pt idx="1431">
                  <c:v>39.171875</c:v>
                </c:pt>
                <c:pt idx="1432">
                  <c:v>35.980468999994628</c:v>
                </c:pt>
                <c:pt idx="1433">
                  <c:v>52.667969000001904</c:v>
                </c:pt>
                <c:pt idx="1434">
                  <c:v>54.558593999994628</c:v>
                </c:pt>
                <c:pt idx="1435">
                  <c:v>48.324219000001904</c:v>
                </c:pt>
                <c:pt idx="1436">
                  <c:v>52.003905999998096</c:v>
                </c:pt>
                <c:pt idx="1437">
                  <c:v>53.179687000003469</c:v>
                </c:pt>
                <c:pt idx="1438">
                  <c:v>42.601561999996193</c:v>
                </c:pt>
                <c:pt idx="1439">
                  <c:v>45.90625</c:v>
                </c:pt>
                <c:pt idx="1440">
                  <c:v>43.019530999998096</c:v>
                </c:pt>
                <c:pt idx="1441">
                  <c:v>55.753905999998096</c:v>
                </c:pt>
                <c:pt idx="1442">
                  <c:v>40.101563000003807</c:v>
                </c:pt>
                <c:pt idx="1443">
                  <c:v>38.070312999996531</c:v>
                </c:pt>
                <c:pt idx="1444">
                  <c:v>74.972655999998096</c:v>
                </c:pt>
                <c:pt idx="1445">
                  <c:v>56.910155999998096</c:v>
                </c:pt>
                <c:pt idx="1446">
                  <c:v>63.058593999994628</c:v>
                </c:pt>
                <c:pt idx="1447">
                  <c:v>53.898438000003807</c:v>
                </c:pt>
                <c:pt idx="1448">
                  <c:v>56.570311999996193</c:v>
                </c:pt>
                <c:pt idx="1449">
                  <c:v>34.429688000003807</c:v>
                </c:pt>
                <c:pt idx="1450">
                  <c:v>42.753906999998435</c:v>
                </c:pt>
                <c:pt idx="1451">
                  <c:v>40.289063000003807</c:v>
                </c:pt>
                <c:pt idx="1452">
                  <c:v>39.707030999998096</c:v>
                </c:pt>
                <c:pt idx="1453">
                  <c:v>65.796874000006937</c:v>
                </c:pt>
                <c:pt idx="1454">
                  <c:v>45.058593000001565</c:v>
                </c:pt>
                <c:pt idx="1455">
                  <c:v>54.425780999998096</c:v>
                </c:pt>
                <c:pt idx="1456">
                  <c:v>43.804687999996531</c:v>
                </c:pt>
                <c:pt idx="1457">
                  <c:v>49.804687000003469</c:v>
                </c:pt>
                <c:pt idx="1458">
                  <c:v>51.457030999998096</c:v>
                </c:pt>
                <c:pt idx="1459">
                  <c:v>42.855468000001565</c:v>
                </c:pt>
                <c:pt idx="1460">
                  <c:v>41.191405999998096</c:v>
                </c:pt>
                <c:pt idx="1461">
                  <c:v>34.253905999998096</c:v>
                </c:pt>
                <c:pt idx="1462">
                  <c:v>43.601561999996193</c:v>
                </c:pt>
                <c:pt idx="1463">
                  <c:v>39.332030999998096</c:v>
                </c:pt>
                <c:pt idx="1464">
                  <c:v>28.230468999994628</c:v>
                </c:pt>
                <c:pt idx="1465">
                  <c:v>43.285156999998435</c:v>
                </c:pt>
                <c:pt idx="1466">
                  <c:v>28.058594000001904</c:v>
                </c:pt>
                <c:pt idx="1467">
                  <c:v>28.726561999996193</c:v>
                </c:pt>
                <c:pt idx="1468">
                  <c:v>50.546874000006937</c:v>
                </c:pt>
                <c:pt idx="1469">
                  <c:v>33.371093000001565</c:v>
                </c:pt>
                <c:pt idx="1470">
                  <c:v>44.066406999998435</c:v>
                </c:pt>
                <c:pt idx="1471">
                  <c:v>39.824218999994628</c:v>
                </c:pt>
                <c:pt idx="1472">
                  <c:v>38.78125</c:v>
                </c:pt>
                <c:pt idx="1473">
                  <c:v>34.234375</c:v>
                </c:pt>
                <c:pt idx="1474">
                  <c:v>44.15625</c:v>
                </c:pt>
                <c:pt idx="1475">
                  <c:v>39.867187000003469</c:v>
                </c:pt>
                <c:pt idx="1476">
                  <c:v>48.558593999994628</c:v>
                </c:pt>
                <c:pt idx="1477">
                  <c:v>54.195311999996193</c:v>
                </c:pt>
                <c:pt idx="1478">
                  <c:v>42.605469000001904</c:v>
                </c:pt>
                <c:pt idx="1479">
                  <c:v>33.191406000005372</c:v>
                </c:pt>
                <c:pt idx="1480">
                  <c:v>28.628905999998096</c:v>
                </c:pt>
                <c:pt idx="1481">
                  <c:v>43.207031000005372</c:v>
                </c:pt>
                <c:pt idx="1482">
                  <c:v>48.816406000005372</c:v>
                </c:pt>
                <c:pt idx="1483">
                  <c:v>43.449219000001904</c:v>
                </c:pt>
                <c:pt idx="1484">
                  <c:v>49.707030999998096</c:v>
                </c:pt>
                <c:pt idx="1485">
                  <c:v>41.617187999996531</c:v>
                </c:pt>
                <c:pt idx="1486">
                  <c:v>56.117186999996193</c:v>
                </c:pt>
                <c:pt idx="1487">
                  <c:v>47.550780999998096</c:v>
                </c:pt>
                <c:pt idx="1488">
                  <c:v>57.800780999998096</c:v>
                </c:pt>
                <c:pt idx="1489">
                  <c:v>35.519530999998096</c:v>
                </c:pt>
                <c:pt idx="1490">
                  <c:v>39.101563000003807</c:v>
                </c:pt>
                <c:pt idx="1491">
                  <c:v>42.285155999998096</c:v>
                </c:pt>
                <c:pt idx="1492">
                  <c:v>33.460937000003469</c:v>
                </c:pt>
                <c:pt idx="1493">
                  <c:v>34.300781000005372</c:v>
                </c:pt>
                <c:pt idx="1494">
                  <c:v>44.914061999996193</c:v>
                </c:pt>
                <c:pt idx="1495">
                  <c:v>34.246094000001904</c:v>
                </c:pt>
                <c:pt idx="1496">
                  <c:v>45.5625</c:v>
                </c:pt>
                <c:pt idx="1497">
                  <c:v>45.417968000001565</c:v>
                </c:pt>
                <c:pt idx="1498">
                  <c:v>27.972656000005372</c:v>
                </c:pt>
                <c:pt idx="1499">
                  <c:v>28.027344000001904</c:v>
                </c:pt>
                <c:pt idx="1500">
                  <c:v>27.847656999998435</c:v>
                </c:pt>
                <c:pt idx="1501">
                  <c:v>33.0625</c:v>
                </c:pt>
                <c:pt idx="1502">
                  <c:v>51.296875</c:v>
                </c:pt>
                <c:pt idx="1503">
                  <c:v>34.453125</c:v>
                </c:pt>
                <c:pt idx="1504">
                  <c:v>35.710936999996193</c:v>
                </c:pt>
                <c:pt idx="1505">
                  <c:v>36.964844000001904</c:v>
                </c:pt>
                <c:pt idx="1506">
                  <c:v>42.214844000001904</c:v>
                </c:pt>
                <c:pt idx="1507">
                  <c:v>50.34375</c:v>
                </c:pt>
                <c:pt idx="1508">
                  <c:v>38.414062999996531</c:v>
                </c:pt>
                <c:pt idx="1509">
                  <c:v>32.917969000001904</c:v>
                </c:pt>
                <c:pt idx="1510">
                  <c:v>44.527343000001565</c:v>
                </c:pt>
                <c:pt idx="1511">
                  <c:v>29.878905999998096</c:v>
                </c:pt>
                <c:pt idx="1512">
                  <c:v>38.296875</c:v>
                </c:pt>
                <c:pt idx="1513">
                  <c:v>44.738280999998096</c:v>
                </c:pt>
                <c:pt idx="1514">
                  <c:v>48.640625</c:v>
                </c:pt>
                <c:pt idx="1515">
                  <c:v>49.519530999998096</c:v>
                </c:pt>
                <c:pt idx="1516">
                  <c:v>38.039063000003807</c:v>
                </c:pt>
                <c:pt idx="1517">
                  <c:v>29.359375</c:v>
                </c:pt>
                <c:pt idx="1518">
                  <c:v>39.59375</c:v>
                </c:pt>
                <c:pt idx="1519">
                  <c:v>35.429687000003469</c:v>
                </c:pt>
                <c:pt idx="1520">
                  <c:v>49.332030999998096</c:v>
                </c:pt>
                <c:pt idx="1521">
                  <c:v>45.582030999998096</c:v>
                </c:pt>
                <c:pt idx="1522">
                  <c:v>29.988281999998435</c:v>
                </c:pt>
                <c:pt idx="1523">
                  <c:v>45.949219000001904</c:v>
                </c:pt>
                <c:pt idx="1524">
                  <c:v>45.917969000001904</c:v>
                </c:pt>
                <c:pt idx="1525">
                  <c:v>28.277343000001565</c:v>
                </c:pt>
                <c:pt idx="1526">
                  <c:v>38.832030999998096</c:v>
                </c:pt>
                <c:pt idx="1527">
                  <c:v>50.527343000001565</c:v>
                </c:pt>
                <c:pt idx="1528">
                  <c:v>36.578125</c:v>
                </c:pt>
                <c:pt idx="1529">
                  <c:v>70.535155999998096</c:v>
                </c:pt>
                <c:pt idx="1530">
                  <c:v>60.671875</c:v>
                </c:pt>
                <c:pt idx="1531">
                  <c:v>60.664062000003469</c:v>
                </c:pt>
                <c:pt idx="1532">
                  <c:v>69.609375</c:v>
                </c:pt>
                <c:pt idx="1533">
                  <c:v>45.046875999993063</c:v>
                </c:pt>
                <c:pt idx="1534">
                  <c:v>41.917968000001565</c:v>
                </c:pt>
                <c:pt idx="1535">
                  <c:v>45.851562000003469</c:v>
                </c:pt>
                <c:pt idx="1536">
                  <c:v>50.40625</c:v>
                </c:pt>
                <c:pt idx="1537">
                  <c:v>44.308594000001904</c:v>
                </c:pt>
                <c:pt idx="1538">
                  <c:v>29.574218999994628</c:v>
                </c:pt>
                <c:pt idx="1539">
                  <c:v>46.589844000001904</c:v>
                </c:pt>
                <c:pt idx="1540">
                  <c:v>51.601562999996531</c:v>
                </c:pt>
                <c:pt idx="1541">
                  <c:v>34</c:v>
                </c:pt>
                <c:pt idx="1542">
                  <c:v>30.117188000003807</c:v>
                </c:pt>
                <c:pt idx="1543">
                  <c:v>49.914061999996193</c:v>
                </c:pt>
                <c:pt idx="1544">
                  <c:v>34.15625</c:v>
                </c:pt>
                <c:pt idx="1545">
                  <c:v>50.652344000001904</c:v>
                </c:pt>
                <c:pt idx="1546">
                  <c:v>44.347655999998096</c:v>
                </c:pt>
                <c:pt idx="1547">
                  <c:v>34.464843999994628</c:v>
                </c:pt>
                <c:pt idx="1548">
                  <c:v>46.019530999998096</c:v>
                </c:pt>
                <c:pt idx="1549">
                  <c:v>46.023436999996193</c:v>
                </c:pt>
                <c:pt idx="1550">
                  <c:v>51.664062999996531</c:v>
                </c:pt>
                <c:pt idx="1551">
                  <c:v>41.167968999994628</c:v>
                </c:pt>
                <c:pt idx="1552">
                  <c:v>28.78125</c:v>
                </c:pt>
                <c:pt idx="1553">
                  <c:v>42.015625</c:v>
                </c:pt>
                <c:pt idx="1554">
                  <c:v>38.714844000001904</c:v>
                </c:pt>
                <c:pt idx="1555">
                  <c:v>52.273438000003807</c:v>
                </c:pt>
                <c:pt idx="1556">
                  <c:v>47.890624000006937</c:v>
                </c:pt>
                <c:pt idx="1557">
                  <c:v>49.917968000001565</c:v>
                </c:pt>
                <c:pt idx="1558">
                  <c:v>32.976561999996193</c:v>
                </c:pt>
                <c:pt idx="1559">
                  <c:v>29.863281000005372</c:v>
                </c:pt>
                <c:pt idx="1560">
                  <c:v>47.054686999996193</c:v>
                </c:pt>
                <c:pt idx="1561">
                  <c:v>29.574219000001904</c:v>
                </c:pt>
                <c:pt idx="1562">
                  <c:v>35.984375</c:v>
                </c:pt>
                <c:pt idx="1563">
                  <c:v>34.265625</c:v>
                </c:pt>
                <c:pt idx="1564">
                  <c:v>50.695311999996193</c:v>
                </c:pt>
                <c:pt idx="1565">
                  <c:v>56.179687999996531</c:v>
                </c:pt>
                <c:pt idx="1566">
                  <c:v>54.390625</c:v>
                </c:pt>
                <c:pt idx="1567">
                  <c:v>57.042969000001904</c:v>
                </c:pt>
                <c:pt idx="1568">
                  <c:v>38.789062999996531</c:v>
                </c:pt>
                <c:pt idx="1569">
                  <c:v>39.660155999998096</c:v>
                </c:pt>
                <c:pt idx="1570">
                  <c:v>50.300781000005372</c:v>
                </c:pt>
                <c:pt idx="1571">
                  <c:v>39.726562999996531</c:v>
                </c:pt>
                <c:pt idx="1572">
                  <c:v>38.691405999998096</c:v>
                </c:pt>
                <c:pt idx="1573">
                  <c:v>48.261718000001565</c:v>
                </c:pt>
                <c:pt idx="1574">
                  <c:v>44.660155999998096</c:v>
                </c:pt>
                <c:pt idx="1575">
                  <c:v>50.121094000001904</c:v>
                </c:pt>
                <c:pt idx="1576">
                  <c:v>28.785156999998435</c:v>
                </c:pt>
                <c:pt idx="1577">
                  <c:v>28.859375</c:v>
                </c:pt>
                <c:pt idx="1578">
                  <c:v>28.152344000001904</c:v>
                </c:pt>
                <c:pt idx="1579">
                  <c:v>29.855468999994628</c:v>
                </c:pt>
                <c:pt idx="1580">
                  <c:v>39.675780999998096</c:v>
                </c:pt>
                <c:pt idx="1581">
                  <c:v>38.101563000003807</c:v>
                </c:pt>
                <c:pt idx="1582">
                  <c:v>39.371093999994628</c:v>
                </c:pt>
                <c:pt idx="1583">
                  <c:v>28.296875999993063</c:v>
                </c:pt>
                <c:pt idx="1584">
                  <c:v>29.550780999998096</c:v>
                </c:pt>
                <c:pt idx="1585">
                  <c:v>28.273437999996531</c:v>
                </c:pt>
                <c:pt idx="1586">
                  <c:v>48.234375</c:v>
                </c:pt>
                <c:pt idx="1587">
                  <c:v>50.5</c:v>
                </c:pt>
                <c:pt idx="1588">
                  <c:v>33.246093999994628</c:v>
                </c:pt>
                <c:pt idx="1589">
                  <c:v>32.839843999994628</c:v>
                </c:pt>
                <c:pt idx="1590">
                  <c:v>76.976562000003469</c:v>
                </c:pt>
                <c:pt idx="1591">
                  <c:v>78.484375</c:v>
                </c:pt>
                <c:pt idx="1592">
                  <c:v>78.734375</c:v>
                </c:pt>
                <c:pt idx="1593">
                  <c:v>42.597655999998096</c:v>
                </c:pt>
                <c:pt idx="1594">
                  <c:v>34.914062000003469</c:v>
                </c:pt>
                <c:pt idx="1595">
                  <c:v>49.839844000001904</c:v>
                </c:pt>
                <c:pt idx="1596">
                  <c:v>29.972656000005372</c:v>
                </c:pt>
                <c:pt idx="1597">
                  <c:v>44.210937999996531</c:v>
                </c:pt>
                <c:pt idx="1598">
                  <c:v>33.367188000003807</c:v>
                </c:pt>
                <c:pt idx="1599">
                  <c:v>50.03125</c:v>
                </c:pt>
                <c:pt idx="1600">
                  <c:v>33.253906999998435</c:v>
                </c:pt>
                <c:pt idx="1601">
                  <c:v>50.890624000006937</c:v>
                </c:pt>
                <c:pt idx="1602">
                  <c:v>35.367187999996531</c:v>
                </c:pt>
                <c:pt idx="1603">
                  <c:v>33.796875</c:v>
                </c:pt>
                <c:pt idx="1604">
                  <c:v>39.554687999996531</c:v>
                </c:pt>
                <c:pt idx="1605">
                  <c:v>38.335938000003807</c:v>
                </c:pt>
                <c:pt idx="1606">
                  <c:v>50.867187999996531</c:v>
                </c:pt>
                <c:pt idx="1607">
                  <c:v>33.328125</c:v>
                </c:pt>
                <c:pt idx="1608">
                  <c:v>38.738280999998096</c:v>
                </c:pt>
                <c:pt idx="1609">
                  <c:v>48.933593000001565</c:v>
                </c:pt>
                <c:pt idx="1610">
                  <c:v>33.6875</c:v>
                </c:pt>
                <c:pt idx="1611">
                  <c:v>39.632811999996193</c:v>
                </c:pt>
                <c:pt idx="1612">
                  <c:v>61.890625999993063</c:v>
                </c:pt>
                <c:pt idx="1613">
                  <c:v>57.339843999994628</c:v>
                </c:pt>
                <c:pt idx="1614">
                  <c:v>54.101562000003469</c:v>
                </c:pt>
                <c:pt idx="1615">
                  <c:v>44.398437000003469</c:v>
                </c:pt>
                <c:pt idx="1616">
                  <c:v>59.378906000005372</c:v>
                </c:pt>
                <c:pt idx="1617">
                  <c:v>33.511719000001904</c:v>
                </c:pt>
                <c:pt idx="1618">
                  <c:v>30.210938000003807</c:v>
                </c:pt>
                <c:pt idx="1619">
                  <c:v>33.75</c:v>
                </c:pt>
                <c:pt idx="1620">
                  <c:v>39.195312999996531</c:v>
                </c:pt>
                <c:pt idx="1621">
                  <c:v>39.089844000001904</c:v>
                </c:pt>
                <c:pt idx="1622">
                  <c:v>28.832031000005372</c:v>
                </c:pt>
                <c:pt idx="1623">
                  <c:v>50.230469000001904</c:v>
                </c:pt>
                <c:pt idx="1624">
                  <c:v>44.402344000001904</c:v>
                </c:pt>
                <c:pt idx="1625">
                  <c:v>57.722656999998435</c:v>
                </c:pt>
                <c:pt idx="1626">
                  <c:v>48.785156000005372</c:v>
                </c:pt>
                <c:pt idx="1627">
                  <c:v>64.199218000001565</c:v>
                </c:pt>
                <c:pt idx="1628">
                  <c:v>83.898437000003469</c:v>
                </c:pt>
                <c:pt idx="1629">
                  <c:v>73.945311999996193</c:v>
                </c:pt>
                <c:pt idx="1630">
                  <c:v>77.839843999994628</c:v>
                </c:pt>
                <c:pt idx="1631">
                  <c:v>54.898437999996531</c:v>
                </c:pt>
                <c:pt idx="1632">
                  <c:v>46.605468000001565</c:v>
                </c:pt>
                <c:pt idx="1633">
                  <c:v>63.460937000003469</c:v>
                </c:pt>
                <c:pt idx="1634">
                  <c:v>57.925781999998435</c:v>
                </c:pt>
                <c:pt idx="1635">
                  <c:v>54.8125</c:v>
                </c:pt>
                <c:pt idx="1636">
                  <c:v>39.253906000005372</c:v>
                </c:pt>
                <c:pt idx="1637">
                  <c:v>48.703125</c:v>
                </c:pt>
                <c:pt idx="1638">
                  <c:v>40.691405999998096</c:v>
                </c:pt>
                <c:pt idx="1639">
                  <c:v>27.4375</c:v>
                </c:pt>
                <c:pt idx="1640">
                  <c:v>48.652344000001904</c:v>
                </c:pt>
                <c:pt idx="1641">
                  <c:v>40.898437999996531</c:v>
                </c:pt>
                <c:pt idx="1642">
                  <c:v>30.042969000001904</c:v>
                </c:pt>
                <c:pt idx="1643">
                  <c:v>33.144531000005372</c:v>
                </c:pt>
                <c:pt idx="1644">
                  <c:v>39.414061999996193</c:v>
                </c:pt>
                <c:pt idx="1645">
                  <c:v>34.535156999998435</c:v>
                </c:pt>
                <c:pt idx="1646">
                  <c:v>34.488280999998096</c:v>
                </c:pt>
                <c:pt idx="1647">
                  <c:v>44.585937000003469</c:v>
                </c:pt>
                <c:pt idx="1648">
                  <c:v>35.472655999998096</c:v>
                </c:pt>
                <c:pt idx="1649">
                  <c:v>43.398437000003469</c:v>
                </c:pt>
                <c:pt idx="1650">
                  <c:v>43.34375</c:v>
                </c:pt>
                <c:pt idx="1651">
                  <c:v>38.496093000001565</c:v>
                </c:pt>
                <c:pt idx="1652">
                  <c:v>48.628905999998096</c:v>
                </c:pt>
                <c:pt idx="1653">
                  <c:v>43.386718999994628</c:v>
                </c:pt>
                <c:pt idx="1654">
                  <c:v>38.292969000001904</c:v>
                </c:pt>
                <c:pt idx="1655">
                  <c:v>38.960936999996193</c:v>
                </c:pt>
                <c:pt idx="1656">
                  <c:v>45.359375</c:v>
                </c:pt>
                <c:pt idx="1657">
                  <c:v>28.90625</c:v>
                </c:pt>
                <c:pt idx="1658">
                  <c:v>43.269530999998096</c:v>
                </c:pt>
                <c:pt idx="1659">
                  <c:v>28.84375</c:v>
                </c:pt>
                <c:pt idx="1660">
                  <c:v>28.96875</c:v>
                </c:pt>
                <c:pt idx="1661">
                  <c:v>45.269531999998435</c:v>
                </c:pt>
                <c:pt idx="1662">
                  <c:v>28.871093999994628</c:v>
                </c:pt>
                <c:pt idx="1663">
                  <c:v>33.925780999998096</c:v>
                </c:pt>
                <c:pt idx="1664">
                  <c:v>48.582030999998096</c:v>
                </c:pt>
                <c:pt idx="1665">
                  <c:v>39.351562000003469</c:v>
                </c:pt>
                <c:pt idx="1666">
                  <c:v>33.464843999994628</c:v>
                </c:pt>
                <c:pt idx="1667">
                  <c:v>44.761719000001904</c:v>
                </c:pt>
                <c:pt idx="1668">
                  <c:v>59.25</c:v>
                </c:pt>
                <c:pt idx="1669">
                  <c:v>45.375</c:v>
                </c:pt>
                <c:pt idx="1670">
                  <c:v>43.375</c:v>
                </c:pt>
                <c:pt idx="1671">
                  <c:v>28.925781999998435</c:v>
                </c:pt>
                <c:pt idx="1672">
                  <c:v>49.25</c:v>
                </c:pt>
                <c:pt idx="1673">
                  <c:v>44.878906999998435</c:v>
                </c:pt>
                <c:pt idx="1674">
                  <c:v>50.855469000001904</c:v>
                </c:pt>
                <c:pt idx="1675">
                  <c:v>34.898438000003807</c:v>
                </c:pt>
                <c:pt idx="1676">
                  <c:v>44.855469000001904</c:v>
                </c:pt>
                <c:pt idx="1677">
                  <c:v>33.664063000003807</c:v>
                </c:pt>
                <c:pt idx="1678">
                  <c:v>35.183593000001565</c:v>
                </c:pt>
                <c:pt idx="1679">
                  <c:v>42.222655999998096</c:v>
                </c:pt>
                <c:pt idx="1680">
                  <c:v>39.960936999996193</c:v>
                </c:pt>
                <c:pt idx="1681">
                  <c:v>30.242186999996193</c:v>
                </c:pt>
                <c:pt idx="1682">
                  <c:v>49.550780999998096</c:v>
                </c:pt>
                <c:pt idx="1683">
                  <c:v>47.753905999998096</c:v>
                </c:pt>
                <c:pt idx="1684">
                  <c:v>43.21875</c:v>
                </c:pt>
                <c:pt idx="1685">
                  <c:v>42.664063000003807</c:v>
                </c:pt>
                <c:pt idx="1686">
                  <c:v>38.164061999996193</c:v>
                </c:pt>
                <c:pt idx="1687">
                  <c:v>39.203125999993063</c:v>
                </c:pt>
                <c:pt idx="1688">
                  <c:v>28.066406999998435</c:v>
                </c:pt>
                <c:pt idx="1689">
                  <c:v>34.203125</c:v>
                </c:pt>
                <c:pt idx="1690">
                  <c:v>33.925781000005372</c:v>
                </c:pt>
                <c:pt idx="1691">
                  <c:v>41.796875</c:v>
                </c:pt>
                <c:pt idx="1692">
                  <c:v>30.3125</c:v>
                </c:pt>
                <c:pt idx="1693">
                  <c:v>40.023437000003469</c:v>
                </c:pt>
                <c:pt idx="1694">
                  <c:v>49.429688000003807</c:v>
                </c:pt>
                <c:pt idx="1695">
                  <c:v>45.566405999998096</c:v>
                </c:pt>
                <c:pt idx="1696">
                  <c:v>35.191406000005372</c:v>
                </c:pt>
                <c:pt idx="1697">
                  <c:v>40.683593000001565</c:v>
                </c:pt>
                <c:pt idx="1698">
                  <c:v>39.84375</c:v>
                </c:pt>
                <c:pt idx="1699">
                  <c:v>29.046875</c:v>
                </c:pt>
                <c:pt idx="1700">
                  <c:v>48.675780999998096</c:v>
                </c:pt>
                <c:pt idx="1701">
                  <c:v>29.75</c:v>
                </c:pt>
                <c:pt idx="1702">
                  <c:v>33.40625</c:v>
                </c:pt>
                <c:pt idx="1703">
                  <c:v>44.316406999998435</c:v>
                </c:pt>
                <c:pt idx="1704">
                  <c:v>40.648437999996531</c:v>
                </c:pt>
                <c:pt idx="1705">
                  <c:v>33.207030999998096</c:v>
                </c:pt>
                <c:pt idx="1706">
                  <c:v>39.007813000003807</c:v>
                </c:pt>
                <c:pt idx="1707">
                  <c:v>54.910155999998096</c:v>
                </c:pt>
                <c:pt idx="1708">
                  <c:v>49.316406999998435</c:v>
                </c:pt>
                <c:pt idx="1709">
                  <c:v>45.589844000001904</c:v>
                </c:pt>
                <c:pt idx="1710">
                  <c:v>52.496094000001904</c:v>
                </c:pt>
                <c:pt idx="1711">
                  <c:v>55.789062000003469</c:v>
                </c:pt>
                <c:pt idx="1712">
                  <c:v>52.378905999998096</c:v>
                </c:pt>
                <c:pt idx="1713">
                  <c:v>36.71875</c:v>
                </c:pt>
                <c:pt idx="1714">
                  <c:v>58.722656000005372</c:v>
                </c:pt>
                <c:pt idx="1715">
                  <c:v>37.496093999994628</c:v>
                </c:pt>
                <c:pt idx="1716">
                  <c:v>53.707031999998435</c:v>
                </c:pt>
                <c:pt idx="1717">
                  <c:v>28.890625</c:v>
                </c:pt>
                <c:pt idx="1718">
                  <c:v>46.246093999994628</c:v>
                </c:pt>
                <c:pt idx="1719">
                  <c:v>52.351562999996531</c:v>
                </c:pt>
                <c:pt idx="1720">
                  <c:v>43.472656999998435</c:v>
                </c:pt>
                <c:pt idx="1721">
                  <c:v>56.976562999996531</c:v>
                </c:pt>
                <c:pt idx="1722">
                  <c:v>58.765624000006937</c:v>
                </c:pt>
                <c:pt idx="1723">
                  <c:v>48.933594000001904</c:v>
                </c:pt>
                <c:pt idx="1724">
                  <c:v>33.90625</c:v>
                </c:pt>
                <c:pt idx="1725">
                  <c:v>42.519530999998096</c:v>
                </c:pt>
                <c:pt idx="1726">
                  <c:v>31.457031999998435</c:v>
                </c:pt>
                <c:pt idx="1727">
                  <c:v>33.257812000003469</c:v>
                </c:pt>
                <c:pt idx="1728">
                  <c:v>43.9375</c:v>
                </c:pt>
                <c:pt idx="1729">
                  <c:v>49.550781999998435</c:v>
                </c:pt>
                <c:pt idx="1730">
                  <c:v>38.929686999996193</c:v>
                </c:pt>
                <c:pt idx="1731">
                  <c:v>28.914062999996531</c:v>
                </c:pt>
                <c:pt idx="1732">
                  <c:v>48.9375</c:v>
                </c:pt>
                <c:pt idx="1733">
                  <c:v>44.125</c:v>
                </c:pt>
                <c:pt idx="1734">
                  <c:v>38.136719000001904</c:v>
                </c:pt>
                <c:pt idx="1735">
                  <c:v>33.878905999998096</c:v>
                </c:pt>
                <c:pt idx="1736">
                  <c:v>43.6875</c:v>
                </c:pt>
                <c:pt idx="1737">
                  <c:v>34.816406999998435</c:v>
                </c:pt>
                <c:pt idx="1738">
                  <c:v>41.382812000003469</c:v>
                </c:pt>
                <c:pt idx="1739">
                  <c:v>43.878905999998096</c:v>
                </c:pt>
                <c:pt idx="1740">
                  <c:v>33.257812000003469</c:v>
                </c:pt>
                <c:pt idx="1741">
                  <c:v>28.953125</c:v>
                </c:pt>
                <c:pt idx="1742">
                  <c:v>33.113281999998435</c:v>
                </c:pt>
                <c:pt idx="1743">
                  <c:v>50.78125</c:v>
                </c:pt>
                <c:pt idx="1744">
                  <c:v>33</c:v>
                </c:pt>
                <c:pt idx="1745">
                  <c:v>53.414062000003469</c:v>
                </c:pt>
                <c:pt idx="1746">
                  <c:v>50.199219000001904</c:v>
                </c:pt>
                <c:pt idx="1747">
                  <c:v>50.886718000001565</c:v>
                </c:pt>
                <c:pt idx="1748">
                  <c:v>50.703125</c:v>
                </c:pt>
                <c:pt idx="1749">
                  <c:v>33.578125</c:v>
                </c:pt>
                <c:pt idx="1750">
                  <c:v>34.148436999996193</c:v>
                </c:pt>
                <c:pt idx="1751">
                  <c:v>45.140625999993063</c:v>
                </c:pt>
                <c:pt idx="1752">
                  <c:v>45.714844000001904</c:v>
                </c:pt>
                <c:pt idx="1753">
                  <c:v>44.042968999994628</c:v>
                </c:pt>
                <c:pt idx="1754">
                  <c:v>38.273437000003469</c:v>
                </c:pt>
                <c:pt idx="1755">
                  <c:v>49.300781000005372</c:v>
                </c:pt>
                <c:pt idx="1756">
                  <c:v>47.035156999998435</c:v>
                </c:pt>
                <c:pt idx="1757">
                  <c:v>38.480469000001904</c:v>
                </c:pt>
                <c:pt idx="1758">
                  <c:v>40.363281999998435</c:v>
                </c:pt>
                <c:pt idx="1759">
                  <c:v>53.945312999996531</c:v>
                </c:pt>
                <c:pt idx="1760">
                  <c:v>29.421875</c:v>
                </c:pt>
                <c:pt idx="1761">
                  <c:v>34.9375</c:v>
                </c:pt>
                <c:pt idx="1762">
                  <c:v>47.597656999998435</c:v>
                </c:pt>
                <c:pt idx="1763">
                  <c:v>49.570312999996531</c:v>
                </c:pt>
                <c:pt idx="1764">
                  <c:v>45.523438000003807</c:v>
                </c:pt>
                <c:pt idx="1765">
                  <c:v>28.96875</c:v>
                </c:pt>
                <c:pt idx="1766">
                  <c:v>44.332030999998096</c:v>
                </c:pt>
                <c:pt idx="1767">
                  <c:v>49.933594000001904</c:v>
                </c:pt>
                <c:pt idx="1768">
                  <c:v>43.457031999998435</c:v>
                </c:pt>
                <c:pt idx="1769">
                  <c:v>49.808593000001565</c:v>
                </c:pt>
                <c:pt idx="1770">
                  <c:v>30.375</c:v>
                </c:pt>
                <c:pt idx="1771">
                  <c:v>44.535156000005372</c:v>
                </c:pt>
                <c:pt idx="1772">
                  <c:v>43.234374000006937</c:v>
                </c:pt>
                <c:pt idx="1773">
                  <c:v>35.097655999998096</c:v>
                </c:pt>
                <c:pt idx="1774">
                  <c:v>35.09375</c:v>
                </c:pt>
                <c:pt idx="1775">
                  <c:v>42.207030999998096</c:v>
                </c:pt>
                <c:pt idx="1776">
                  <c:v>55.257812999996531</c:v>
                </c:pt>
                <c:pt idx="1777">
                  <c:v>33.929687000003469</c:v>
                </c:pt>
                <c:pt idx="1778">
                  <c:v>33.867187000003469</c:v>
                </c:pt>
                <c:pt idx="1779">
                  <c:v>56.253905999998096</c:v>
                </c:pt>
                <c:pt idx="1780">
                  <c:v>56.582030999998096</c:v>
                </c:pt>
                <c:pt idx="1781">
                  <c:v>51.320312999996531</c:v>
                </c:pt>
                <c:pt idx="1782">
                  <c:v>50.582031000005372</c:v>
                </c:pt>
                <c:pt idx="1783">
                  <c:v>47.824219000001904</c:v>
                </c:pt>
                <c:pt idx="1784">
                  <c:v>29.3125</c:v>
                </c:pt>
                <c:pt idx="1785">
                  <c:v>37.515625999993063</c:v>
                </c:pt>
                <c:pt idx="1786">
                  <c:v>34.542969000001904</c:v>
                </c:pt>
                <c:pt idx="1787">
                  <c:v>53.65625</c:v>
                </c:pt>
                <c:pt idx="1788">
                  <c:v>40.5625</c:v>
                </c:pt>
                <c:pt idx="1789">
                  <c:v>48.578125</c:v>
                </c:pt>
                <c:pt idx="1790">
                  <c:v>49.976562000003469</c:v>
                </c:pt>
                <c:pt idx="1791">
                  <c:v>38.542969000001904</c:v>
                </c:pt>
                <c:pt idx="1792">
                  <c:v>49.117188000003807</c:v>
                </c:pt>
                <c:pt idx="1793">
                  <c:v>34.859375999993063</c:v>
                </c:pt>
                <c:pt idx="1794">
                  <c:v>29.539062999996531</c:v>
                </c:pt>
                <c:pt idx="1795">
                  <c:v>33.425781999998435</c:v>
                </c:pt>
                <c:pt idx="1796">
                  <c:v>60.339843000001565</c:v>
                </c:pt>
                <c:pt idx="1797">
                  <c:v>35.253906999998435</c:v>
                </c:pt>
                <c:pt idx="1798">
                  <c:v>45.179686999996193</c:v>
                </c:pt>
                <c:pt idx="1799">
                  <c:v>49.714843999994628</c:v>
                </c:pt>
                <c:pt idx="1800">
                  <c:v>29.34375</c:v>
                </c:pt>
                <c:pt idx="1801">
                  <c:v>44.949218999994628</c:v>
                </c:pt>
                <c:pt idx="1802">
                  <c:v>29.347656999998435</c:v>
                </c:pt>
                <c:pt idx="1803">
                  <c:v>53.144531999998435</c:v>
                </c:pt>
                <c:pt idx="1804">
                  <c:v>53.144531999998435</c:v>
                </c:pt>
                <c:pt idx="1805">
                  <c:v>41.371093999994628</c:v>
                </c:pt>
                <c:pt idx="1806">
                  <c:v>40.253906000005372</c:v>
                </c:pt>
                <c:pt idx="1807">
                  <c:v>33.703125</c:v>
                </c:pt>
                <c:pt idx="1808">
                  <c:v>37.992187000003469</c:v>
                </c:pt>
                <c:pt idx="1809">
                  <c:v>38.675780999998096</c:v>
                </c:pt>
                <c:pt idx="1810">
                  <c:v>39.265625</c:v>
                </c:pt>
                <c:pt idx="1811">
                  <c:v>39.632813000003807</c:v>
                </c:pt>
                <c:pt idx="1812">
                  <c:v>43.925781999998435</c:v>
                </c:pt>
                <c:pt idx="1813">
                  <c:v>39.1875</c:v>
                </c:pt>
                <c:pt idx="1814">
                  <c:v>33.925781999998435</c:v>
                </c:pt>
                <c:pt idx="1815">
                  <c:v>54.628906000005372</c:v>
                </c:pt>
                <c:pt idx="1816">
                  <c:v>43.675781999998435</c:v>
                </c:pt>
                <c:pt idx="1817">
                  <c:v>75.40625</c:v>
                </c:pt>
                <c:pt idx="1818">
                  <c:v>36.148437000003469</c:v>
                </c:pt>
                <c:pt idx="1819">
                  <c:v>45.140625</c:v>
                </c:pt>
                <c:pt idx="1820">
                  <c:v>59.78125</c:v>
                </c:pt>
                <c:pt idx="1821">
                  <c:v>58.203125</c:v>
                </c:pt>
                <c:pt idx="1822">
                  <c:v>57.367187000003469</c:v>
                </c:pt>
                <c:pt idx="1823">
                  <c:v>49.925781000005372</c:v>
                </c:pt>
                <c:pt idx="1824">
                  <c:v>77.925780999998096</c:v>
                </c:pt>
                <c:pt idx="1825">
                  <c:v>39.914061999996193</c:v>
                </c:pt>
                <c:pt idx="1826">
                  <c:v>39.910155999998096</c:v>
                </c:pt>
                <c:pt idx="1827">
                  <c:v>61.378905999998096</c:v>
                </c:pt>
                <c:pt idx="1828">
                  <c:v>30.027344000001904</c:v>
                </c:pt>
                <c:pt idx="1829">
                  <c:v>46.125</c:v>
                </c:pt>
                <c:pt idx="1830">
                  <c:v>45.289062000003469</c:v>
                </c:pt>
                <c:pt idx="1831">
                  <c:v>36.066406000005372</c:v>
                </c:pt>
                <c:pt idx="1832">
                  <c:v>43.839844000001904</c:v>
                </c:pt>
                <c:pt idx="1833">
                  <c:v>37.632813000003807</c:v>
                </c:pt>
                <c:pt idx="1834">
                  <c:v>38.746093000001565</c:v>
                </c:pt>
                <c:pt idx="1835">
                  <c:v>47.644531999998435</c:v>
                </c:pt>
                <c:pt idx="1836">
                  <c:v>55.972656999998435</c:v>
                </c:pt>
                <c:pt idx="1837">
                  <c:v>41.1875</c:v>
                </c:pt>
                <c:pt idx="1838">
                  <c:v>50.722655999998096</c:v>
                </c:pt>
                <c:pt idx="1839">
                  <c:v>40.277343000001565</c:v>
                </c:pt>
                <c:pt idx="1840">
                  <c:v>34.257812000003469</c:v>
                </c:pt>
                <c:pt idx="1841">
                  <c:v>38.460936999996193</c:v>
                </c:pt>
                <c:pt idx="1842">
                  <c:v>36.066406999998435</c:v>
                </c:pt>
                <c:pt idx="1843">
                  <c:v>55.394531999998435</c:v>
                </c:pt>
                <c:pt idx="1844">
                  <c:v>57.226563000003807</c:v>
                </c:pt>
                <c:pt idx="1845">
                  <c:v>70.976561999996193</c:v>
                </c:pt>
                <c:pt idx="1846">
                  <c:v>44.402343000001565</c:v>
                </c:pt>
                <c:pt idx="1847">
                  <c:v>64.492187000003469</c:v>
                </c:pt>
                <c:pt idx="1848">
                  <c:v>46.101561999996193</c:v>
                </c:pt>
                <c:pt idx="1849">
                  <c:v>34.121093999994628</c:v>
                </c:pt>
                <c:pt idx="1850">
                  <c:v>34.210937000003469</c:v>
                </c:pt>
                <c:pt idx="1851">
                  <c:v>29.332030999998096</c:v>
                </c:pt>
                <c:pt idx="1852">
                  <c:v>50.730469000001904</c:v>
                </c:pt>
                <c:pt idx="1853">
                  <c:v>37.363280999998096</c:v>
                </c:pt>
                <c:pt idx="1854">
                  <c:v>45.628905999998096</c:v>
                </c:pt>
                <c:pt idx="1855">
                  <c:v>48.789062000003469</c:v>
                </c:pt>
                <c:pt idx="1856">
                  <c:v>29.621093999994628</c:v>
                </c:pt>
                <c:pt idx="1857">
                  <c:v>39.054686999996193</c:v>
                </c:pt>
                <c:pt idx="1858">
                  <c:v>50.015625</c:v>
                </c:pt>
                <c:pt idx="1859">
                  <c:v>43.59375</c:v>
                </c:pt>
                <c:pt idx="1860">
                  <c:v>48.464844000001904</c:v>
                </c:pt>
                <c:pt idx="1861">
                  <c:v>34.835936999996193</c:v>
                </c:pt>
                <c:pt idx="1862">
                  <c:v>33.269530999998096</c:v>
                </c:pt>
                <c:pt idx="1863">
                  <c:v>28.070313000003807</c:v>
                </c:pt>
                <c:pt idx="1864">
                  <c:v>33.09375</c:v>
                </c:pt>
                <c:pt idx="1865">
                  <c:v>49.996094000001904</c:v>
                </c:pt>
                <c:pt idx="1866">
                  <c:v>40.121094000001904</c:v>
                </c:pt>
                <c:pt idx="1867">
                  <c:v>48.191405999998096</c:v>
                </c:pt>
                <c:pt idx="1868">
                  <c:v>31.066405999998096</c:v>
                </c:pt>
                <c:pt idx="1869">
                  <c:v>40.390625</c:v>
                </c:pt>
                <c:pt idx="1870">
                  <c:v>31.703124000006937</c:v>
                </c:pt>
                <c:pt idx="1871">
                  <c:v>28.816406000005372</c:v>
                </c:pt>
                <c:pt idx="1872">
                  <c:v>33.144531000005372</c:v>
                </c:pt>
                <c:pt idx="1873">
                  <c:v>29.257812000003469</c:v>
                </c:pt>
                <c:pt idx="1874">
                  <c:v>48.523437999996531</c:v>
                </c:pt>
                <c:pt idx="1875">
                  <c:v>40.023438000003807</c:v>
                </c:pt>
                <c:pt idx="1876">
                  <c:v>43.660155999998096</c:v>
                </c:pt>
                <c:pt idx="1877">
                  <c:v>34.839843999994628</c:v>
                </c:pt>
                <c:pt idx="1878">
                  <c:v>41.0625</c:v>
                </c:pt>
                <c:pt idx="1879">
                  <c:v>51.042969000001904</c:v>
                </c:pt>
                <c:pt idx="1880">
                  <c:v>45.367187999996531</c:v>
                </c:pt>
                <c:pt idx="1881">
                  <c:v>56.371093999994628</c:v>
                </c:pt>
                <c:pt idx="1882">
                  <c:v>28.730469000001904</c:v>
                </c:pt>
                <c:pt idx="1883">
                  <c:v>34.5</c:v>
                </c:pt>
                <c:pt idx="1884">
                  <c:v>33.394531000005372</c:v>
                </c:pt>
                <c:pt idx="1885">
                  <c:v>28.691406000005372</c:v>
                </c:pt>
                <c:pt idx="1886">
                  <c:v>57.96875</c:v>
                </c:pt>
                <c:pt idx="1887">
                  <c:v>65.5625</c:v>
                </c:pt>
                <c:pt idx="1888">
                  <c:v>61.277343000001565</c:v>
                </c:pt>
                <c:pt idx="1889">
                  <c:v>39.277344000001904</c:v>
                </c:pt>
                <c:pt idx="1890">
                  <c:v>32.496093999994628</c:v>
                </c:pt>
                <c:pt idx="1891">
                  <c:v>44.328125</c:v>
                </c:pt>
                <c:pt idx="1892">
                  <c:v>29.542969000001904</c:v>
                </c:pt>
                <c:pt idx="1893">
                  <c:v>33.976562999996531</c:v>
                </c:pt>
                <c:pt idx="1894">
                  <c:v>33.207030999998096</c:v>
                </c:pt>
                <c:pt idx="1895">
                  <c:v>32.90625</c:v>
                </c:pt>
                <c:pt idx="1896">
                  <c:v>34.273438000003807</c:v>
                </c:pt>
                <c:pt idx="1897">
                  <c:v>46.066406000005372</c:v>
                </c:pt>
                <c:pt idx="1898">
                  <c:v>30.25</c:v>
                </c:pt>
                <c:pt idx="1899">
                  <c:v>39.664062000003469</c:v>
                </c:pt>
                <c:pt idx="1900">
                  <c:v>38.300781000005372</c:v>
                </c:pt>
                <c:pt idx="1901">
                  <c:v>44.503905999998096</c:v>
                </c:pt>
                <c:pt idx="1902">
                  <c:v>29.550780999998096</c:v>
                </c:pt>
                <c:pt idx="1903">
                  <c:v>45.511718999994628</c:v>
                </c:pt>
                <c:pt idx="1904">
                  <c:v>45.203125</c:v>
                </c:pt>
                <c:pt idx="1905">
                  <c:v>33.582030999998096</c:v>
                </c:pt>
                <c:pt idx="1906">
                  <c:v>38.953125</c:v>
                </c:pt>
                <c:pt idx="1907">
                  <c:v>57.96875</c:v>
                </c:pt>
                <c:pt idx="1908">
                  <c:v>43.753905999998096</c:v>
                </c:pt>
                <c:pt idx="1909">
                  <c:v>37.457030999998096</c:v>
                </c:pt>
                <c:pt idx="1910">
                  <c:v>47.832030999998096</c:v>
                </c:pt>
                <c:pt idx="1911">
                  <c:v>56.144530999998096</c:v>
                </c:pt>
                <c:pt idx="1912">
                  <c:v>40.523437999996531</c:v>
                </c:pt>
                <c:pt idx="1913">
                  <c:v>42.800780999998096</c:v>
                </c:pt>
                <c:pt idx="1914">
                  <c:v>55.554686999996193</c:v>
                </c:pt>
                <c:pt idx="1915">
                  <c:v>42.136718999994628</c:v>
                </c:pt>
                <c:pt idx="1916">
                  <c:v>33.804687999996531</c:v>
                </c:pt>
                <c:pt idx="1917">
                  <c:v>49.070312999996531</c:v>
                </c:pt>
                <c:pt idx="1918">
                  <c:v>31.53125</c:v>
                </c:pt>
                <c:pt idx="1919">
                  <c:v>57.355469000001904</c:v>
                </c:pt>
                <c:pt idx="1920">
                  <c:v>37.542969000001904</c:v>
                </c:pt>
                <c:pt idx="1921">
                  <c:v>49.222656000005372</c:v>
                </c:pt>
                <c:pt idx="1922">
                  <c:v>42.269530999998096</c:v>
                </c:pt>
                <c:pt idx="1923">
                  <c:v>50.015625</c:v>
                </c:pt>
                <c:pt idx="1924">
                  <c:v>27.898437999996531</c:v>
                </c:pt>
                <c:pt idx="1925">
                  <c:v>40.703125</c:v>
                </c:pt>
                <c:pt idx="1926">
                  <c:v>39.046875</c:v>
                </c:pt>
                <c:pt idx="1927">
                  <c:v>29.457031000005372</c:v>
                </c:pt>
                <c:pt idx="1928">
                  <c:v>32.976562000003469</c:v>
                </c:pt>
                <c:pt idx="1929">
                  <c:v>28.007813000003807</c:v>
                </c:pt>
                <c:pt idx="1930">
                  <c:v>49.910156000005372</c:v>
                </c:pt>
                <c:pt idx="1931">
                  <c:v>33.9375</c:v>
                </c:pt>
                <c:pt idx="1932">
                  <c:v>52.933594000001904</c:v>
                </c:pt>
                <c:pt idx="1933">
                  <c:v>49.265625</c:v>
                </c:pt>
                <c:pt idx="1934">
                  <c:v>63.273438000003807</c:v>
                </c:pt>
                <c:pt idx="1935">
                  <c:v>41.503906999998435</c:v>
                </c:pt>
                <c:pt idx="1936">
                  <c:v>38.546875</c:v>
                </c:pt>
                <c:pt idx="1937">
                  <c:v>39.304688000003807</c:v>
                </c:pt>
                <c:pt idx="1938">
                  <c:v>45.054688000003807</c:v>
                </c:pt>
                <c:pt idx="1939">
                  <c:v>44.722655999998096</c:v>
                </c:pt>
                <c:pt idx="1940">
                  <c:v>50.921875</c:v>
                </c:pt>
                <c:pt idx="1941">
                  <c:v>45.890625999993063</c:v>
                </c:pt>
                <c:pt idx="1942">
                  <c:v>29.589844000001904</c:v>
                </c:pt>
                <c:pt idx="1943">
                  <c:v>39.253905999998096</c:v>
                </c:pt>
                <c:pt idx="1944">
                  <c:v>48.847655999998096</c:v>
                </c:pt>
                <c:pt idx="1945">
                  <c:v>33.238280999998096</c:v>
                </c:pt>
                <c:pt idx="1946">
                  <c:v>33.433593999994628</c:v>
                </c:pt>
                <c:pt idx="1947">
                  <c:v>28.863281999998435</c:v>
                </c:pt>
                <c:pt idx="1948">
                  <c:v>38.011719000001904</c:v>
                </c:pt>
                <c:pt idx="1949">
                  <c:v>37.898437999996531</c:v>
                </c:pt>
                <c:pt idx="1950">
                  <c:v>45.257813000003807</c:v>
                </c:pt>
                <c:pt idx="1951">
                  <c:v>38.34375</c:v>
                </c:pt>
                <c:pt idx="1952">
                  <c:v>33.675781000005372</c:v>
                </c:pt>
                <c:pt idx="1953">
                  <c:v>35.277343000001565</c:v>
                </c:pt>
                <c:pt idx="1954">
                  <c:v>40.144531000005372</c:v>
                </c:pt>
                <c:pt idx="1955">
                  <c:v>61.773437000003469</c:v>
                </c:pt>
                <c:pt idx="1956">
                  <c:v>34.445312000003469</c:v>
                </c:pt>
                <c:pt idx="1957">
                  <c:v>45.605469000001904</c:v>
                </c:pt>
                <c:pt idx="1958">
                  <c:v>33.777343999994628</c:v>
                </c:pt>
                <c:pt idx="1959">
                  <c:v>36.421875</c:v>
                </c:pt>
                <c:pt idx="1960">
                  <c:v>44.8125</c:v>
                </c:pt>
                <c:pt idx="1961">
                  <c:v>29.230468999994628</c:v>
                </c:pt>
                <c:pt idx="1962">
                  <c:v>31.226561999996193</c:v>
                </c:pt>
                <c:pt idx="1963">
                  <c:v>33.292969000001904</c:v>
                </c:pt>
                <c:pt idx="1964">
                  <c:v>55.261719000001904</c:v>
                </c:pt>
                <c:pt idx="1965">
                  <c:v>48.863281999998435</c:v>
                </c:pt>
                <c:pt idx="1966">
                  <c:v>27.953125</c:v>
                </c:pt>
                <c:pt idx="1967">
                  <c:v>37.21875</c:v>
                </c:pt>
                <c:pt idx="1968">
                  <c:v>43.695312000003469</c:v>
                </c:pt>
                <c:pt idx="1969">
                  <c:v>60.234375</c:v>
                </c:pt>
                <c:pt idx="1970">
                  <c:v>43.804688000003807</c:v>
                </c:pt>
                <c:pt idx="1971">
                  <c:v>58.242188000003807</c:v>
                </c:pt>
                <c:pt idx="1972">
                  <c:v>48.203125</c:v>
                </c:pt>
                <c:pt idx="1973">
                  <c:v>29.824218000001565</c:v>
                </c:pt>
                <c:pt idx="1974">
                  <c:v>29.347655999998096</c:v>
                </c:pt>
                <c:pt idx="1975">
                  <c:v>45.734375</c:v>
                </c:pt>
                <c:pt idx="1976">
                  <c:v>34.417968999994628</c:v>
                </c:pt>
                <c:pt idx="1977">
                  <c:v>64.214844000001904</c:v>
                </c:pt>
                <c:pt idx="1978">
                  <c:v>57.347655999998096</c:v>
                </c:pt>
                <c:pt idx="1979">
                  <c:v>48.554688000003807</c:v>
                </c:pt>
                <c:pt idx="1980">
                  <c:v>54.476562999996531</c:v>
                </c:pt>
                <c:pt idx="1981">
                  <c:v>46.03125</c:v>
                </c:pt>
                <c:pt idx="1982">
                  <c:v>28.90625</c:v>
                </c:pt>
                <c:pt idx="1983">
                  <c:v>49.683594000001904</c:v>
                </c:pt>
                <c:pt idx="1984">
                  <c:v>29.539062000003469</c:v>
                </c:pt>
                <c:pt idx="1985">
                  <c:v>28.285156999998435</c:v>
                </c:pt>
                <c:pt idx="1986">
                  <c:v>38.746093999994628</c:v>
                </c:pt>
                <c:pt idx="1987">
                  <c:v>50.359375</c:v>
                </c:pt>
                <c:pt idx="1988">
                  <c:v>48.523437000003469</c:v>
                </c:pt>
                <c:pt idx="1989">
                  <c:v>45.523437999996531</c:v>
                </c:pt>
                <c:pt idx="1990">
                  <c:v>62.878906999998435</c:v>
                </c:pt>
                <c:pt idx="1991">
                  <c:v>65.085937999996531</c:v>
                </c:pt>
                <c:pt idx="1992">
                  <c:v>60.675780999998096</c:v>
                </c:pt>
                <c:pt idx="1993">
                  <c:v>76.808593000001565</c:v>
                </c:pt>
                <c:pt idx="1994">
                  <c:v>69.4375</c:v>
                </c:pt>
                <c:pt idx="1995">
                  <c:v>58.671875</c:v>
                </c:pt>
                <c:pt idx="1996">
                  <c:v>49.683593999994628</c:v>
                </c:pt>
                <c:pt idx="1997">
                  <c:v>69.660156999998435</c:v>
                </c:pt>
                <c:pt idx="1998">
                  <c:v>56.351563000003807</c:v>
                </c:pt>
                <c:pt idx="1999">
                  <c:v>47.53125</c:v>
                </c:pt>
                <c:pt idx="2000">
                  <c:v>47.480469000001904</c:v>
                </c:pt>
                <c:pt idx="2001">
                  <c:v>53.355469000001904</c:v>
                </c:pt>
                <c:pt idx="2002">
                  <c:v>52.707031999998435</c:v>
                </c:pt>
                <c:pt idx="2003">
                  <c:v>42.945313000003807</c:v>
                </c:pt>
                <c:pt idx="2004">
                  <c:v>35.980468000001565</c:v>
                </c:pt>
                <c:pt idx="2005">
                  <c:v>34.507812000003469</c:v>
                </c:pt>
                <c:pt idx="2006">
                  <c:v>37.519531999998435</c:v>
                </c:pt>
                <c:pt idx="2007">
                  <c:v>33.933593000001565</c:v>
                </c:pt>
                <c:pt idx="2008">
                  <c:v>34.832031999998435</c:v>
                </c:pt>
                <c:pt idx="2009">
                  <c:v>27.761719000001904</c:v>
                </c:pt>
                <c:pt idx="2010">
                  <c:v>40.464843000001565</c:v>
                </c:pt>
                <c:pt idx="2011">
                  <c:v>52.871093000001565</c:v>
                </c:pt>
                <c:pt idx="2012">
                  <c:v>44.214843000001565</c:v>
                </c:pt>
                <c:pt idx="2013">
                  <c:v>52.878906999998435</c:v>
                </c:pt>
                <c:pt idx="2014">
                  <c:v>48.476562000003469</c:v>
                </c:pt>
                <c:pt idx="2015">
                  <c:v>33.742187999996531</c:v>
                </c:pt>
                <c:pt idx="2016">
                  <c:v>34.042968999994628</c:v>
                </c:pt>
                <c:pt idx="2017">
                  <c:v>57.335937000003469</c:v>
                </c:pt>
                <c:pt idx="2018">
                  <c:v>29.230468999994628</c:v>
                </c:pt>
                <c:pt idx="2019">
                  <c:v>34.066406999998435</c:v>
                </c:pt>
                <c:pt idx="2020">
                  <c:v>41.054687000003469</c:v>
                </c:pt>
                <c:pt idx="2021">
                  <c:v>47.335937000003469</c:v>
                </c:pt>
                <c:pt idx="2022">
                  <c:v>37.800780999998096</c:v>
                </c:pt>
                <c:pt idx="2023">
                  <c:v>51.609375</c:v>
                </c:pt>
                <c:pt idx="2024">
                  <c:v>39.070312999996531</c:v>
                </c:pt>
                <c:pt idx="2025">
                  <c:v>45.59375</c:v>
                </c:pt>
                <c:pt idx="2026">
                  <c:v>39.203125</c:v>
                </c:pt>
                <c:pt idx="2027">
                  <c:v>37.792968000001565</c:v>
                </c:pt>
                <c:pt idx="2028">
                  <c:v>39.136719000001904</c:v>
                </c:pt>
                <c:pt idx="2029">
                  <c:v>34.367188000003807</c:v>
                </c:pt>
                <c:pt idx="2030">
                  <c:v>49.804687999996531</c:v>
                </c:pt>
                <c:pt idx="2031">
                  <c:v>28.972656999998435</c:v>
                </c:pt>
                <c:pt idx="2032">
                  <c:v>35.605468999994628</c:v>
                </c:pt>
                <c:pt idx="2033">
                  <c:v>35.542968999994628</c:v>
                </c:pt>
                <c:pt idx="2034">
                  <c:v>49.628905999998096</c:v>
                </c:pt>
                <c:pt idx="2035">
                  <c:v>29.175780999998096</c:v>
                </c:pt>
                <c:pt idx="2036">
                  <c:v>39.226562000003469</c:v>
                </c:pt>
                <c:pt idx="2037">
                  <c:v>34.101561999996193</c:v>
                </c:pt>
                <c:pt idx="2038">
                  <c:v>45.65625</c:v>
                </c:pt>
                <c:pt idx="2039">
                  <c:v>33.261718000001565</c:v>
                </c:pt>
                <c:pt idx="2040">
                  <c:v>53.484374000006937</c:v>
                </c:pt>
                <c:pt idx="2041">
                  <c:v>55.691406999998435</c:v>
                </c:pt>
                <c:pt idx="2042">
                  <c:v>51.519530999998096</c:v>
                </c:pt>
                <c:pt idx="2043">
                  <c:v>44.542969000001904</c:v>
                </c:pt>
                <c:pt idx="2044">
                  <c:v>35.632812999996531</c:v>
                </c:pt>
                <c:pt idx="2045">
                  <c:v>57.648436999996193</c:v>
                </c:pt>
                <c:pt idx="2046">
                  <c:v>49.453125</c:v>
                </c:pt>
                <c:pt idx="2047">
                  <c:v>49.578125</c:v>
                </c:pt>
                <c:pt idx="2048">
                  <c:v>29.179687000003469</c:v>
                </c:pt>
                <c:pt idx="2049">
                  <c:v>33.59375</c:v>
                </c:pt>
                <c:pt idx="2050">
                  <c:v>38.546874000006937</c:v>
                </c:pt>
                <c:pt idx="2051">
                  <c:v>44.457031000005372</c:v>
                </c:pt>
                <c:pt idx="2052">
                  <c:v>33.488280999998096</c:v>
                </c:pt>
                <c:pt idx="2053">
                  <c:v>45.023437000003469</c:v>
                </c:pt>
                <c:pt idx="2054">
                  <c:v>38.074218000001565</c:v>
                </c:pt>
                <c:pt idx="2055">
                  <c:v>39.335938000003807</c:v>
                </c:pt>
                <c:pt idx="2056">
                  <c:v>45.828125</c:v>
                </c:pt>
                <c:pt idx="2057">
                  <c:v>54.246093999994628</c:v>
                </c:pt>
                <c:pt idx="2058">
                  <c:v>43.195312999996531</c:v>
                </c:pt>
                <c:pt idx="2059">
                  <c:v>39.347655999998096</c:v>
                </c:pt>
                <c:pt idx="2060">
                  <c:v>48.957030999998096</c:v>
                </c:pt>
                <c:pt idx="2061">
                  <c:v>52.097656999998435</c:v>
                </c:pt>
                <c:pt idx="2062">
                  <c:v>33.742187000003469</c:v>
                </c:pt>
                <c:pt idx="2063">
                  <c:v>35.847655999998096</c:v>
                </c:pt>
                <c:pt idx="2064">
                  <c:v>44.207031000005372</c:v>
                </c:pt>
                <c:pt idx="2065">
                  <c:v>33.703124000006937</c:v>
                </c:pt>
                <c:pt idx="2066">
                  <c:v>38.542968000001565</c:v>
                </c:pt>
                <c:pt idx="2067">
                  <c:v>44.839844000001904</c:v>
                </c:pt>
                <c:pt idx="2068">
                  <c:v>29.417968999994628</c:v>
                </c:pt>
                <c:pt idx="2069">
                  <c:v>30.339844000001904</c:v>
                </c:pt>
                <c:pt idx="2070">
                  <c:v>38.222656999998435</c:v>
                </c:pt>
                <c:pt idx="2071">
                  <c:v>34.59375</c:v>
                </c:pt>
                <c:pt idx="2072">
                  <c:v>38.539063000003807</c:v>
                </c:pt>
                <c:pt idx="2073">
                  <c:v>51.121094000001904</c:v>
                </c:pt>
                <c:pt idx="2074">
                  <c:v>34.824218999994628</c:v>
                </c:pt>
                <c:pt idx="2075">
                  <c:v>52.308593000001565</c:v>
                </c:pt>
                <c:pt idx="2076">
                  <c:v>61.46875</c:v>
                </c:pt>
                <c:pt idx="2077">
                  <c:v>53.828125</c:v>
                </c:pt>
                <c:pt idx="2078">
                  <c:v>29.53125</c:v>
                </c:pt>
                <c:pt idx="2079">
                  <c:v>45.785156999998435</c:v>
                </c:pt>
                <c:pt idx="2080">
                  <c:v>44.015625</c:v>
                </c:pt>
                <c:pt idx="2081">
                  <c:v>49.449218000001565</c:v>
                </c:pt>
                <c:pt idx="2082">
                  <c:v>39.050780999998096</c:v>
                </c:pt>
                <c:pt idx="2083">
                  <c:v>39.332030999998096</c:v>
                </c:pt>
                <c:pt idx="2084">
                  <c:v>44.59375</c:v>
                </c:pt>
                <c:pt idx="2085">
                  <c:v>34.265625999993063</c:v>
                </c:pt>
                <c:pt idx="2086">
                  <c:v>28.507812999996531</c:v>
                </c:pt>
                <c:pt idx="2087">
                  <c:v>49.390625</c:v>
                </c:pt>
                <c:pt idx="2088">
                  <c:v>47.597655999998096</c:v>
                </c:pt>
                <c:pt idx="2089">
                  <c:v>57.617186999996193</c:v>
                </c:pt>
                <c:pt idx="2090">
                  <c:v>56.1875</c:v>
                </c:pt>
                <c:pt idx="2091">
                  <c:v>46.851562999996531</c:v>
                </c:pt>
                <c:pt idx="2092">
                  <c:v>61.273437000003469</c:v>
                </c:pt>
                <c:pt idx="2093">
                  <c:v>51.945312999996531</c:v>
                </c:pt>
                <c:pt idx="2094">
                  <c:v>51.628906000005372</c:v>
                </c:pt>
                <c:pt idx="2095">
                  <c:v>61.738280999998096</c:v>
                </c:pt>
                <c:pt idx="2096">
                  <c:v>47.128905999998096</c:v>
                </c:pt>
                <c:pt idx="2097">
                  <c:v>38.171875</c:v>
                </c:pt>
                <c:pt idx="2098">
                  <c:v>41.054688000003807</c:v>
                </c:pt>
                <c:pt idx="2099">
                  <c:v>35.03125</c:v>
                </c:pt>
                <c:pt idx="2100">
                  <c:v>38.769531999998435</c:v>
                </c:pt>
                <c:pt idx="2101">
                  <c:v>29.890625999993063</c:v>
                </c:pt>
                <c:pt idx="2102">
                  <c:v>38.421875</c:v>
                </c:pt>
                <c:pt idx="2103">
                  <c:v>33.40625</c:v>
                </c:pt>
                <c:pt idx="2104">
                  <c:v>40.800780999998096</c:v>
                </c:pt>
                <c:pt idx="2105">
                  <c:v>53.027344000001904</c:v>
                </c:pt>
                <c:pt idx="2106">
                  <c:v>34.636719000001904</c:v>
                </c:pt>
                <c:pt idx="2107">
                  <c:v>29.519530999998096</c:v>
                </c:pt>
                <c:pt idx="2108">
                  <c:v>49.550780999998096</c:v>
                </c:pt>
                <c:pt idx="2109">
                  <c:v>46.9375</c:v>
                </c:pt>
                <c:pt idx="2110">
                  <c:v>28.683593000001565</c:v>
                </c:pt>
                <c:pt idx="2111">
                  <c:v>30.0625</c:v>
                </c:pt>
                <c:pt idx="2112">
                  <c:v>40.027344000001904</c:v>
                </c:pt>
                <c:pt idx="2113">
                  <c:v>34.582031000005372</c:v>
                </c:pt>
                <c:pt idx="2114">
                  <c:v>29.660156000005372</c:v>
                </c:pt>
                <c:pt idx="2115">
                  <c:v>45.492188000003807</c:v>
                </c:pt>
                <c:pt idx="2116">
                  <c:v>50.746094000001904</c:v>
                </c:pt>
                <c:pt idx="2117">
                  <c:v>30.238280999998096</c:v>
                </c:pt>
                <c:pt idx="2118">
                  <c:v>51.5625</c:v>
                </c:pt>
                <c:pt idx="2119">
                  <c:v>54.417968999994628</c:v>
                </c:pt>
                <c:pt idx="2120">
                  <c:v>44.644531999998435</c:v>
                </c:pt>
                <c:pt idx="2121">
                  <c:v>44.664063000003807</c:v>
                </c:pt>
                <c:pt idx="2122">
                  <c:v>57.148436999996193</c:v>
                </c:pt>
                <c:pt idx="2123">
                  <c:v>44.539061999996193</c:v>
                </c:pt>
                <c:pt idx="2124">
                  <c:v>52.035156000005372</c:v>
                </c:pt>
                <c:pt idx="2125">
                  <c:v>50.488281999998435</c:v>
                </c:pt>
                <c:pt idx="2126">
                  <c:v>45.738280999998096</c:v>
                </c:pt>
                <c:pt idx="2127">
                  <c:v>45.160156999998435</c:v>
                </c:pt>
                <c:pt idx="2128">
                  <c:v>47.785156999998435</c:v>
                </c:pt>
                <c:pt idx="2129">
                  <c:v>30.289062999996531</c:v>
                </c:pt>
                <c:pt idx="2130">
                  <c:v>36.164063000003807</c:v>
                </c:pt>
                <c:pt idx="2131">
                  <c:v>49.71875</c:v>
                </c:pt>
                <c:pt idx="2132">
                  <c:v>53.652343999994628</c:v>
                </c:pt>
                <c:pt idx="2133">
                  <c:v>45.203125</c:v>
                </c:pt>
                <c:pt idx="2134">
                  <c:v>43.90625</c:v>
                </c:pt>
                <c:pt idx="2135">
                  <c:v>58.9375</c:v>
                </c:pt>
                <c:pt idx="2136">
                  <c:v>39.234374000006937</c:v>
                </c:pt>
                <c:pt idx="2137">
                  <c:v>41.570312999996531</c:v>
                </c:pt>
                <c:pt idx="2138">
                  <c:v>57.714844000001904</c:v>
                </c:pt>
                <c:pt idx="2139">
                  <c:v>53.734375</c:v>
                </c:pt>
                <c:pt idx="2140">
                  <c:v>28.621093999994628</c:v>
                </c:pt>
                <c:pt idx="2141">
                  <c:v>44.605468999994628</c:v>
                </c:pt>
                <c:pt idx="2142">
                  <c:v>38.082031999998435</c:v>
                </c:pt>
                <c:pt idx="2143">
                  <c:v>46.878906999998435</c:v>
                </c:pt>
                <c:pt idx="2144">
                  <c:v>38.648437000003469</c:v>
                </c:pt>
                <c:pt idx="2145">
                  <c:v>45.441405999998096</c:v>
                </c:pt>
                <c:pt idx="2146">
                  <c:v>44.0625</c:v>
                </c:pt>
                <c:pt idx="2147">
                  <c:v>44.5625</c:v>
                </c:pt>
                <c:pt idx="2148">
                  <c:v>38.878905999998096</c:v>
                </c:pt>
                <c:pt idx="2149">
                  <c:v>49.6875</c:v>
                </c:pt>
                <c:pt idx="2150">
                  <c:v>45.210937999996531</c:v>
                </c:pt>
                <c:pt idx="2151">
                  <c:v>35.40625</c:v>
                </c:pt>
                <c:pt idx="2152">
                  <c:v>33.3125</c:v>
                </c:pt>
                <c:pt idx="2153">
                  <c:v>45.191406999998435</c:v>
                </c:pt>
                <c:pt idx="2154">
                  <c:v>61.679687000003469</c:v>
                </c:pt>
                <c:pt idx="2155">
                  <c:v>38.671875</c:v>
                </c:pt>
                <c:pt idx="2156">
                  <c:v>34.574219000001904</c:v>
                </c:pt>
                <c:pt idx="2157">
                  <c:v>49.828124000006937</c:v>
                </c:pt>
                <c:pt idx="2158">
                  <c:v>40.65625</c:v>
                </c:pt>
                <c:pt idx="2159">
                  <c:v>34.410156000005372</c:v>
                </c:pt>
                <c:pt idx="2160">
                  <c:v>52.613280999998096</c:v>
                </c:pt>
                <c:pt idx="2161">
                  <c:v>48.867186999996193</c:v>
                </c:pt>
                <c:pt idx="2162">
                  <c:v>52.957030999998096</c:v>
                </c:pt>
                <c:pt idx="2163">
                  <c:v>44.273436999996193</c:v>
                </c:pt>
                <c:pt idx="2164">
                  <c:v>62.761718999994628</c:v>
                </c:pt>
                <c:pt idx="2165">
                  <c:v>53.253905999998096</c:v>
                </c:pt>
                <c:pt idx="2166">
                  <c:v>28.847656000005372</c:v>
                </c:pt>
                <c:pt idx="2167">
                  <c:v>49.246093000001565</c:v>
                </c:pt>
                <c:pt idx="2168">
                  <c:v>49.992186999996193</c:v>
                </c:pt>
                <c:pt idx="2169">
                  <c:v>29</c:v>
                </c:pt>
                <c:pt idx="2170">
                  <c:v>44.15625</c:v>
                </c:pt>
                <c:pt idx="2171">
                  <c:v>29.039062000003469</c:v>
                </c:pt>
                <c:pt idx="2172">
                  <c:v>33.617187999996531</c:v>
                </c:pt>
                <c:pt idx="2173">
                  <c:v>52.816406999998435</c:v>
                </c:pt>
                <c:pt idx="2174">
                  <c:v>62.773437999996531</c:v>
                </c:pt>
                <c:pt idx="2175">
                  <c:v>62.195312000003469</c:v>
                </c:pt>
                <c:pt idx="2176">
                  <c:v>44.195312999996531</c:v>
                </c:pt>
                <c:pt idx="2177">
                  <c:v>56.308593999994628</c:v>
                </c:pt>
                <c:pt idx="2178">
                  <c:v>60.210937999996531</c:v>
                </c:pt>
                <c:pt idx="2179">
                  <c:v>35.488280999998096</c:v>
                </c:pt>
                <c:pt idx="2180">
                  <c:v>50.496093000001565</c:v>
                </c:pt>
                <c:pt idx="2181">
                  <c:v>60.984375</c:v>
                </c:pt>
                <c:pt idx="2182">
                  <c:v>49.785156000005372</c:v>
                </c:pt>
                <c:pt idx="2183">
                  <c:v>38.910156999998435</c:v>
                </c:pt>
                <c:pt idx="2184">
                  <c:v>49.613280999998096</c:v>
                </c:pt>
                <c:pt idx="2185">
                  <c:v>43.746094000001904</c:v>
                </c:pt>
                <c:pt idx="2186">
                  <c:v>36.394531999998435</c:v>
                </c:pt>
                <c:pt idx="2187">
                  <c:v>50.054686999996193</c:v>
                </c:pt>
                <c:pt idx="2188">
                  <c:v>33.972656000005372</c:v>
                </c:pt>
                <c:pt idx="2189">
                  <c:v>56.886718999994628</c:v>
                </c:pt>
                <c:pt idx="2190">
                  <c:v>50.664062000003469</c:v>
                </c:pt>
                <c:pt idx="2191">
                  <c:v>46</c:v>
                </c:pt>
                <c:pt idx="2192">
                  <c:v>49.621093000001565</c:v>
                </c:pt>
                <c:pt idx="2193">
                  <c:v>54.257811999996193</c:v>
                </c:pt>
                <c:pt idx="2194">
                  <c:v>36.699218999994628</c:v>
                </c:pt>
                <c:pt idx="2195">
                  <c:v>56.921875</c:v>
                </c:pt>
                <c:pt idx="2196">
                  <c:v>57.742186999996193</c:v>
                </c:pt>
                <c:pt idx="2197">
                  <c:v>55.609375</c:v>
                </c:pt>
                <c:pt idx="2198">
                  <c:v>45.621093000001565</c:v>
                </c:pt>
                <c:pt idx="2199">
                  <c:v>60.777343999994628</c:v>
                </c:pt>
                <c:pt idx="2200">
                  <c:v>46.765625</c:v>
                </c:pt>
                <c:pt idx="2201">
                  <c:v>50.796875</c:v>
                </c:pt>
                <c:pt idx="2202">
                  <c:v>36.066405999998096</c:v>
                </c:pt>
                <c:pt idx="2203">
                  <c:v>33.070312999996531</c:v>
                </c:pt>
                <c:pt idx="2204">
                  <c:v>45.707030999998096</c:v>
                </c:pt>
                <c:pt idx="2205">
                  <c:v>34.859375</c:v>
                </c:pt>
                <c:pt idx="2206">
                  <c:v>28.175780999998096</c:v>
                </c:pt>
                <c:pt idx="2207">
                  <c:v>34.34375</c:v>
                </c:pt>
                <c:pt idx="2208">
                  <c:v>57.324218999994628</c:v>
                </c:pt>
                <c:pt idx="2209">
                  <c:v>51.996094000001904</c:v>
                </c:pt>
                <c:pt idx="2210">
                  <c:v>47.9375</c:v>
                </c:pt>
                <c:pt idx="2211">
                  <c:v>41.988281999998435</c:v>
                </c:pt>
                <c:pt idx="2212">
                  <c:v>43.234375</c:v>
                </c:pt>
                <c:pt idx="2213">
                  <c:v>38.109375</c:v>
                </c:pt>
                <c:pt idx="2214">
                  <c:v>44.4375</c:v>
                </c:pt>
                <c:pt idx="2215">
                  <c:v>38.632813000003807</c:v>
                </c:pt>
                <c:pt idx="2216">
                  <c:v>33.109375</c:v>
                </c:pt>
                <c:pt idx="2217">
                  <c:v>53.878906000005372</c:v>
                </c:pt>
                <c:pt idx="2218">
                  <c:v>39.4375</c:v>
                </c:pt>
                <c:pt idx="2219">
                  <c:v>45.371094000001904</c:v>
                </c:pt>
                <c:pt idx="2220">
                  <c:v>49.539062000003469</c:v>
                </c:pt>
                <c:pt idx="2221">
                  <c:v>51.644530999998096</c:v>
                </c:pt>
                <c:pt idx="2222">
                  <c:v>51.226562999996531</c:v>
                </c:pt>
                <c:pt idx="2223">
                  <c:v>57.078125</c:v>
                </c:pt>
                <c:pt idx="2224">
                  <c:v>41.894530999998096</c:v>
                </c:pt>
                <c:pt idx="2225">
                  <c:v>48.191405999998096</c:v>
                </c:pt>
                <c:pt idx="2226">
                  <c:v>68.039062000003469</c:v>
                </c:pt>
                <c:pt idx="2227">
                  <c:v>41.875</c:v>
                </c:pt>
                <c:pt idx="2228">
                  <c:v>45.429687000003469</c:v>
                </c:pt>
                <c:pt idx="2229">
                  <c:v>54.734374000006937</c:v>
                </c:pt>
                <c:pt idx="2230">
                  <c:v>44.828125</c:v>
                </c:pt>
                <c:pt idx="2231">
                  <c:v>34.964843999994628</c:v>
                </c:pt>
                <c:pt idx="2232">
                  <c:v>64.144531999998435</c:v>
                </c:pt>
                <c:pt idx="2233">
                  <c:v>41.84375</c:v>
                </c:pt>
                <c:pt idx="2234">
                  <c:v>44.902344000001904</c:v>
                </c:pt>
                <c:pt idx="2235">
                  <c:v>92.300781999998435</c:v>
                </c:pt>
                <c:pt idx="2236">
                  <c:v>76.652343000001565</c:v>
                </c:pt>
                <c:pt idx="2237">
                  <c:v>81.097655999998096</c:v>
                </c:pt>
                <c:pt idx="2238">
                  <c:v>66.667968999994628</c:v>
                </c:pt>
                <c:pt idx="2239">
                  <c:v>50.953125</c:v>
                </c:pt>
                <c:pt idx="2240">
                  <c:v>33.949219000001904</c:v>
                </c:pt>
                <c:pt idx="2241">
                  <c:v>49.859374000006937</c:v>
                </c:pt>
                <c:pt idx="2242">
                  <c:v>44.378906000005372</c:v>
                </c:pt>
                <c:pt idx="2243">
                  <c:v>55.042969000001904</c:v>
                </c:pt>
                <c:pt idx="2244">
                  <c:v>33.394530999998096</c:v>
                </c:pt>
                <c:pt idx="2245">
                  <c:v>36.9375</c:v>
                </c:pt>
                <c:pt idx="2246">
                  <c:v>44.335936999996193</c:v>
                </c:pt>
                <c:pt idx="2247">
                  <c:v>38.332030999998096</c:v>
                </c:pt>
                <c:pt idx="2248">
                  <c:v>44.972656000005372</c:v>
                </c:pt>
                <c:pt idx="2249">
                  <c:v>44.296875</c:v>
                </c:pt>
                <c:pt idx="2250">
                  <c:v>44.984375</c:v>
                </c:pt>
                <c:pt idx="2251">
                  <c:v>28.050780999998096</c:v>
                </c:pt>
                <c:pt idx="2252">
                  <c:v>50.328125</c:v>
                </c:pt>
                <c:pt idx="2253">
                  <c:v>41.496093999994628</c:v>
                </c:pt>
                <c:pt idx="2254">
                  <c:v>46.085936999996193</c:v>
                </c:pt>
                <c:pt idx="2255">
                  <c:v>34.625</c:v>
                </c:pt>
                <c:pt idx="2256">
                  <c:v>50.089843999994628</c:v>
                </c:pt>
                <c:pt idx="2257">
                  <c:v>35.125</c:v>
                </c:pt>
                <c:pt idx="2258">
                  <c:v>49.605468999994628</c:v>
                </c:pt>
                <c:pt idx="2259">
                  <c:v>28.148437000003469</c:v>
                </c:pt>
                <c:pt idx="2260">
                  <c:v>44.550781000005372</c:v>
                </c:pt>
                <c:pt idx="2261">
                  <c:v>28.253906999998435</c:v>
                </c:pt>
                <c:pt idx="2262">
                  <c:v>32.882811999996193</c:v>
                </c:pt>
                <c:pt idx="2263">
                  <c:v>39.011719000001904</c:v>
                </c:pt>
                <c:pt idx="2264">
                  <c:v>30.195312999996531</c:v>
                </c:pt>
                <c:pt idx="2265">
                  <c:v>28.980469000001904</c:v>
                </c:pt>
                <c:pt idx="2266">
                  <c:v>50.425780999998096</c:v>
                </c:pt>
                <c:pt idx="2267">
                  <c:v>35.898438000003807</c:v>
                </c:pt>
                <c:pt idx="2268">
                  <c:v>34.824219000001904</c:v>
                </c:pt>
                <c:pt idx="2269">
                  <c:v>50.277344000001904</c:v>
                </c:pt>
                <c:pt idx="2270">
                  <c:v>28.980468999994628</c:v>
                </c:pt>
                <c:pt idx="2271">
                  <c:v>37.378905999998096</c:v>
                </c:pt>
                <c:pt idx="2272">
                  <c:v>35.496094000001904</c:v>
                </c:pt>
                <c:pt idx="2273">
                  <c:v>39.5</c:v>
                </c:pt>
                <c:pt idx="2274">
                  <c:v>35.226563000003807</c:v>
                </c:pt>
                <c:pt idx="2275">
                  <c:v>27.902343999994628</c:v>
                </c:pt>
                <c:pt idx="2276">
                  <c:v>49.058593000001565</c:v>
                </c:pt>
                <c:pt idx="2277">
                  <c:v>28.960937999996531</c:v>
                </c:pt>
                <c:pt idx="2278">
                  <c:v>43.511718999994628</c:v>
                </c:pt>
                <c:pt idx="2279">
                  <c:v>38.140625999993063</c:v>
                </c:pt>
                <c:pt idx="2280">
                  <c:v>50.003906000005372</c:v>
                </c:pt>
                <c:pt idx="2281">
                  <c:v>29.121093999994628</c:v>
                </c:pt>
                <c:pt idx="2282">
                  <c:v>49.589844000001904</c:v>
                </c:pt>
                <c:pt idx="2283">
                  <c:v>38.023437000003469</c:v>
                </c:pt>
                <c:pt idx="2284">
                  <c:v>33.902343999994628</c:v>
                </c:pt>
                <c:pt idx="2285">
                  <c:v>45.011718000001565</c:v>
                </c:pt>
                <c:pt idx="2286">
                  <c:v>33.871094000001904</c:v>
                </c:pt>
                <c:pt idx="2287">
                  <c:v>34.15625</c:v>
                </c:pt>
                <c:pt idx="2288">
                  <c:v>35.082030999998096</c:v>
                </c:pt>
                <c:pt idx="2289">
                  <c:v>45.785156000005372</c:v>
                </c:pt>
                <c:pt idx="2290">
                  <c:v>44.964844000001904</c:v>
                </c:pt>
                <c:pt idx="2291">
                  <c:v>45.144531000005372</c:v>
                </c:pt>
                <c:pt idx="2292">
                  <c:v>39.464843000001565</c:v>
                </c:pt>
                <c:pt idx="2293">
                  <c:v>44.683593000001565</c:v>
                </c:pt>
                <c:pt idx="2294">
                  <c:v>39.472655999998096</c:v>
                </c:pt>
                <c:pt idx="2295">
                  <c:v>43.589844000001904</c:v>
                </c:pt>
                <c:pt idx="2296">
                  <c:v>47.4375</c:v>
                </c:pt>
                <c:pt idx="2297">
                  <c:v>53.132813000003807</c:v>
                </c:pt>
                <c:pt idx="2298">
                  <c:v>52.320311999996193</c:v>
                </c:pt>
                <c:pt idx="2299">
                  <c:v>41.515624000006937</c:v>
                </c:pt>
                <c:pt idx="2300">
                  <c:v>41.464843000001565</c:v>
                </c:pt>
                <c:pt idx="2301">
                  <c:v>51.066406000005372</c:v>
                </c:pt>
                <c:pt idx="2302">
                  <c:v>32.945312000003469</c:v>
                </c:pt>
                <c:pt idx="2303">
                  <c:v>60.410156999998435</c:v>
                </c:pt>
                <c:pt idx="2304">
                  <c:v>45.628906999998435</c:v>
                </c:pt>
                <c:pt idx="2305">
                  <c:v>28.046875999993063</c:v>
                </c:pt>
                <c:pt idx="2306">
                  <c:v>66.648437999996531</c:v>
                </c:pt>
                <c:pt idx="2307">
                  <c:v>29.488281999998435</c:v>
                </c:pt>
                <c:pt idx="2308">
                  <c:v>35.445312999996531</c:v>
                </c:pt>
                <c:pt idx="2309">
                  <c:v>45.183594000001904</c:v>
                </c:pt>
                <c:pt idx="2310">
                  <c:v>39.761719000001904</c:v>
                </c:pt>
                <c:pt idx="2311">
                  <c:v>44.488281000005372</c:v>
                </c:pt>
                <c:pt idx="2312">
                  <c:v>45.691406999998435</c:v>
                </c:pt>
                <c:pt idx="2313">
                  <c:v>34.992187000003469</c:v>
                </c:pt>
                <c:pt idx="2314">
                  <c:v>44.035156000005372</c:v>
                </c:pt>
                <c:pt idx="2315">
                  <c:v>49.664062000003469</c:v>
                </c:pt>
                <c:pt idx="2316">
                  <c:v>28.179688000003807</c:v>
                </c:pt>
                <c:pt idx="2317">
                  <c:v>44.890625999993063</c:v>
                </c:pt>
                <c:pt idx="2318">
                  <c:v>45.992188000003807</c:v>
                </c:pt>
                <c:pt idx="2319">
                  <c:v>40.730469000001904</c:v>
                </c:pt>
                <c:pt idx="2320">
                  <c:v>49.441405999998096</c:v>
                </c:pt>
                <c:pt idx="2321">
                  <c:v>29.367186999996193</c:v>
                </c:pt>
                <c:pt idx="2322">
                  <c:v>36.300781000005372</c:v>
                </c:pt>
                <c:pt idx="2323">
                  <c:v>35.992186999996193</c:v>
                </c:pt>
                <c:pt idx="2324">
                  <c:v>53.160156999998435</c:v>
                </c:pt>
                <c:pt idx="2325">
                  <c:v>50.738280999998096</c:v>
                </c:pt>
                <c:pt idx="2326">
                  <c:v>42.917969000001904</c:v>
                </c:pt>
                <c:pt idx="2327">
                  <c:v>28.265625</c:v>
                </c:pt>
                <c:pt idx="2328">
                  <c:v>45.222655999998096</c:v>
                </c:pt>
                <c:pt idx="2329">
                  <c:v>44.558594000001904</c:v>
                </c:pt>
                <c:pt idx="2330">
                  <c:v>29.601563000003807</c:v>
                </c:pt>
                <c:pt idx="2331">
                  <c:v>43.917969000001904</c:v>
                </c:pt>
                <c:pt idx="2332">
                  <c:v>59.277343000001565</c:v>
                </c:pt>
                <c:pt idx="2333">
                  <c:v>40.847655999998096</c:v>
                </c:pt>
                <c:pt idx="2334">
                  <c:v>40.808594000001904</c:v>
                </c:pt>
                <c:pt idx="2335">
                  <c:v>64.164062999996531</c:v>
                </c:pt>
                <c:pt idx="2336">
                  <c:v>35.667968999994628</c:v>
                </c:pt>
                <c:pt idx="2337">
                  <c:v>34.632812999996531</c:v>
                </c:pt>
                <c:pt idx="2338">
                  <c:v>46.894531999998435</c:v>
                </c:pt>
                <c:pt idx="2339">
                  <c:v>40.898438000003807</c:v>
                </c:pt>
                <c:pt idx="2340">
                  <c:v>49.25</c:v>
                </c:pt>
                <c:pt idx="2341">
                  <c:v>44.910155999998096</c:v>
                </c:pt>
                <c:pt idx="2342">
                  <c:v>33.085937000003469</c:v>
                </c:pt>
                <c:pt idx="2343">
                  <c:v>33.398436999996193</c:v>
                </c:pt>
                <c:pt idx="2344">
                  <c:v>33.621093999994628</c:v>
                </c:pt>
                <c:pt idx="2345">
                  <c:v>29.101562999996531</c:v>
                </c:pt>
                <c:pt idx="2346">
                  <c:v>49.867188000003807</c:v>
                </c:pt>
                <c:pt idx="2347">
                  <c:v>50.496093000001565</c:v>
                </c:pt>
                <c:pt idx="2348">
                  <c:v>39.117187000003469</c:v>
                </c:pt>
                <c:pt idx="2349">
                  <c:v>49.253906000005372</c:v>
                </c:pt>
                <c:pt idx="2350">
                  <c:v>49.871094000001904</c:v>
                </c:pt>
                <c:pt idx="2351">
                  <c:v>35.011719000001904</c:v>
                </c:pt>
                <c:pt idx="2352">
                  <c:v>33.046875</c:v>
                </c:pt>
                <c:pt idx="2353">
                  <c:v>33.960936999996193</c:v>
                </c:pt>
                <c:pt idx="2354">
                  <c:v>28.140625</c:v>
                </c:pt>
                <c:pt idx="2355">
                  <c:v>45.195312999996531</c:v>
                </c:pt>
                <c:pt idx="2356">
                  <c:v>44.777343999994628</c:v>
                </c:pt>
                <c:pt idx="2357">
                  <c:v>28.707030999998096</c:v>
                </c:pt>
                <c:pt idx="2358">
                  <c:v>38.175780999998096</c:v>
                </c:pt>
                <c:pt idx="2359">
                  <c:v>67.375</c:v>
                </c:pt>
                <c:pt idx="2360">
                  <c:v>67.65625</c:v>
                </c:pt>
                <c:pt idx="2361">
                  <c:v>41.992187999996531</c:v>
                </c:pt>
                <c:pt idx="2362">
                  <c:v>45.398437999996531</c:v>
                </c:pt>
                <c:pt idx="2363">
                  <c:v>62.410155999998096</c:v>
                </c:pt>
                <c:pt idx="2364">
                  <c:v>46.863280999998096</c:v>
                </c:pt>
                <c:pt idx="2365">
                  <c:v>43.304688000003807</c:v>
                </c:pt>
                <c:pt idx="2366">
                  <c:v>32.960936999996193</c:v>
                </c:pt>
                <c:pt idx="2367">
                  <c:v>37.820313000003807</c:v>
                </c:pt>
                <c:pt idx="2368">
                  <c:v>34.351562000003469</c:v>
                </c:pt>
                <c:pt idx="2369">
                  <c:v>37.980469000001904</c:v>
                </c:pt>
                <c:pt idx="2370">
                  <c:v>37.960937999996531</c:v>
                </c:pt>
                <c:pt idx="2371">
                  <c:v>33.980468999994628</c:v>
                </c:pt>
                <c:pt idx="2372">
                  <c:v>45.214844000001904</c:v>
                </c:pt>
                <c:pt idx="2373">
                  <c:v>32.851562999996531</c:v>
                </c:pt>
                <c:pt idx="2374">
                  <c:v>50.289062000003469</c:v>
                </c:pt>
                <c:pt idx="2375">
                  <c:v>33.199219000001904</c:v>
                </c:pt>
                <c:pt idx="2376">
                  <c:v>27.964843000001565</c:v>
                </c:pt>
                <c:pt idx="2377">
                  <c:v>32.808594000001904</c:v>
                </c:pt>
                <c:pt idx="2378">
                  <c:v>28.507812999996531</c:v>
                </c:pt>
                <c:pt idx="2379">
                  <c:v>33.898437000003469</c:v>
                </c:pt>
                <c:pt idx="2380">
                  <c:v>52.527343000001565</c:v>
                </c:pt>
                <c:pt idx="2381">
                  <c:v>28.011718999994628</c:v>
                </c:pt>
                <c:pt idx="2382">
                  <c:v>50.195312999996531</c:v>
                </c:pt>
                <c:pt idx="2383">
                  <c:v>49.515625</c:v>
                </c:pt>
                <c:pt idx="2384">
                  <c:v>50.292968999994628</c:v>
                </c:pt>
                <c:pt idx="2385">
                  <c:v>33.015623999992386</c:v>
                </c:pt>
                <c:pt idx="2386">
                  <c:v>54.460936999996193</c:v>
                </c:pt>
                <c:pt idx="2387">
                  <c:v>52.445311999996193</c:v>
                </c:pt>
                <c:pt idx="2388">
                  <c:v>40.03125</c:v>
                </c:pt>
                <c:pt idx="2389">
                  <c:v>44.539061999996193</c:v>
                </c:pt>
                <c:pt idx="2390">
                  <c:v>29.734376000007614</c:v>
                </c:pt>
                <c:pt idx="2391">
                  <c:v>43.84375</c:v>
                </c:pt>
                <c:pt idx="2392">
                  <c:v>38.375</c:v>
                </c:pt>
                <c:pt idx="2393">
                  <c:v>50.429686999996193</c:v>
                </c:pt>
                <c:pt idx="2394">
                  <c:v>28.875</c:v>
                </c:pt>
                <c:pt idx="2395">
                  <c:v>38.671875</c:v>
                </c:pt>
                <c:pt idx="2396">
                  <c:v>47.796873999992386</c:v>
                </c:pt>
                <c:pt idx="2397">
                  <c:v>49.085936999996193</c:v>
                </c:pt>
                <c:pt idx="2398">
                  <c:v>37.453126000007614</c:v>
                </c:pt>
                <c:pt idx="2399">
                  <c:v>33.960938000003807</c:v>
                </c:pt>
                <c:pt idx="2400">
                  <c:v>53.523438000003807</c:v>
                </c:pt>
                <c:pt idx="2401">
                  <c:v>36.296876000007614</c:v>
                </c:pt>
                <c:pt idx="2402">
                  <c:v>50.9375</c:v>
                </c:pt>
                <c:pt idx="2403">
                  <c:v>50.84375</c:v>
                </c:pt>
                <c:pt idx="2404">
                  <c:v>29.585936999996193</c:v>
                </c:pt>
                <c:pt idx="2405">
                  <c:v>31.25</c:v>
                </c:pt>
                <c:pt idx="2406">
                  <c:v>29.210938000003807</c:v>
                </c:pt>
                <c:pt idx="2407">
                  <c:v>46.164063000003807</c:v>
                </c:pt>
                <c:pt idx="2408">
                  <c:v>35.265623999992386</c:v>
                </c:pt>
                <c:pt idx="2409">
                  <c:v>49.570311999996193</c:v>
                </c:pt>
                <c:pt idx="2410">
                  <c:v>29.109376000007614</c:v>
                </c:pt>
                <c:pt idx="2411">
                  <c:v>39.140625</c:v>
                </c:pt>
                <c:pt idx="2412">
                  <c:v>28.015625</c:v>
                </c:pt>
                <c:pt idx="2413">
                  <c:v>66.515626000007614</c:v>
                </c:pt>
                <c:pt idx="2414">
                  <c:v>50.875</c:v>
                </c:pt>
                <c:pt idx="2415">
                  <c:v>72.210938000003807</c:v>
                </c:pt>
                <c:pt idx="2416">
                  <c:v>52.5625</c:v>
                </c:pt>
                <c:pt idx="2417">
                  <c:v>63.757813000003807</c:v>
                </c:pt>
                <c:pt idx="2418">
                  <c:v>60.984376000007614</c:v>
                </c:pt>
                <c:pt idx="2419">
                  <c:v>32.601561999996193</c:v>
                </c:pt>
                <c:pt idx="2420">
                  <c:v>34.140625</c:v>
                </c:pt>
                <c:pt idx="2421">
                  <c:v>27.96875</c:v>
                </c:pt>
                <c:pt idx="2422">
                  <c:v>37.921873999992386</c:v>
                </c:pt>
                <c:pt idx="2423">
                  <c:v>33.804688000003807</c:v>
                </c:pt>
                <c:pt idx="2424">
                  <c:v>49.867188000003807</c:v>
                </c:pt>
                <c:pt idx="2425">
                  <c:v>63.023436999996193</c:v>
                </c:pt>
                <c:pt idx="2426">
                  <c:v>49.007813000003807</c:v>
                </c:pt>
                <c:pt idx="2427">
                  <c:v>34.46875</c:v>
                </c:pt>
                <c:pt idx="2428">
                  <c:v>50.359375</c:v>
                </c:pt>
                <c:pt idx="2429">
                  <c:v>28.195313000003807</c:v>
                </c:pt>
                <c:pt idx="2430">
                  <c:v>33.882811999996193</c:v>
                </c:pt>
                <c:pt idx="2431">
                  <c:v>43.5</c:v>
                </c:pt>
                <c:pt idx="2432">
                  <c:v>29.34375</c:v>
                </c:pt>
                <c:pt idx="2433">
                  <c:v>43.789063000003807</c:v>
                </c:pt>
                <c:pt idx="2434">
                  <c:v>48.039061999996193</c:v>
                </c:pt>
                <c:pt idx="2435">
                  <c:v>42.015623999992386</c:v>
                </c:pt>
                <c:pt idx="2436">
                  <c:v>40.632811999996193</c:v>
                </c:pt>
                <c:pt idx="2437">
                  <c:v>57.460938000003807</c:v>
                </c:pt>
                <c:pt idx="2438">
                  <c:v>30.726563000003807</c:v>
                </c:pt>
                <c:pt idx="2439">
                  <c:v>43.765626000007614</c:v>
                </c:pt>
                <c:pt idx="2440">
                  <c:v>41.78125</c:v>
                </c:pt>
                <c:pt idx="2441">
                  <c:v>47.148438000003807</c:v>
                </c:pt>
                <c:pt idx="2442">
                  <c:v>32.421875</c:v>
                </c:pt>
                <c:pt idx="2443">
                  <c:v>27.945313000003807</c:v>
                </c:pt>
                <c:pt idx="2444">
                  <c:v>32.25</c:v>
                </c:pt>
                <c:pt idx="2445">
                  <c:v>49.398436999996193</c:v>
                </c:pt>
                <c:pt idx="2446">
                  <c:v>34.09375</c:v>
                </c:pt>
                <c:pt idx="2447">
                  <c:v>40.101561999996193</c:v>
                </c:pt>
                <c:pt idx="2448">
                  <c:v>38.9375</c:v>
                </c:pt>
                <c:pt idx="2449">
                  <c:v>39.125</c:v>
                </c:pt>
                <c:pt idx="2450">
                  <c:v>39.289063000003807</c:v>
                </c:pt>
                <c:pt idx="2451">
                  <c:v>77.828125</c:v>
                </c:pt>
                <c:pt idx="2452">
                  <c:v>58.148436999996193</c:v>
                </c:pt>
                <c:pt idx="2453">
                  <c:v>71.273436999996193</c:v>
                </c:pt>
                <c:pt idx="2454">
                  <c:v>58.929686999996193</c:v>
                </c:pt>
                <c:pt idx="2455">
                  <c:v>55.03125</c:v>
                </c:pt>
                <c:pt idx="2456">
                  <c:v>36.914061999996193</c:v>
                </c:pt>
                <c:pt idx="2457">
                  <c:v>46.484376000007614</c:v>
                </c:pt>
                <c:pt idx="2458">
                  <c:v>58.648438000003807</c:v>
                </c:pt>
                <c:pt idx="2459">
                  <c:v>59.71875</c:v>
                </c:pt>
                <c:pt idx="2460">
                  <c:v>45.023436999996193</c:v>
                </c:pt>
                <c:pt idx="2461">
                  <c:v>49.890625</c:v>
                </c:pt>
                <c:pt idx="2462">
                  <c:v>43.898436999996193</c:v>
                </c:pt>
                <c:pt idx="2463">
                  <c:v>34.328125</c:v>
                </c:pt>
                <c:pt idx="2464">
                  <c:v>42.78125</c:v>
                </c:pt>
                <c:pt idx="2465">
                  <c:v>38.703123999992386</c:v>
                </c:pt>
                <c:pt idx="2466">
                  <c:v>29.039061999996193</c:v>
                </c:pt>
                <c:pt idx="2467">
                  <c:v>43.601561999996193</c:v>
                </c:pt>
                <c:pt idx="2468">
                  <c:v>29.1875</c:v>
                </c:pt>
                <c:pt idx="2469">
                  <c:v>45.398436999996193</c:v>
                </c:pt>
                <c:pt idx="2470">
                  <c:v>39.09375</c:v>
                </c:pt>
                <c:pt idx="2471">
                  <c:v>44.148438000003807</c:v>
                </c:pt>
                <c:pt idx="2472">
                  <c:v>28.78125</c:v>
                </c:pt>
                <c:pt idx="2473">
                  <c:v>34.84375</c:v>
                </c:pt>
                <c:pt idx="2474">
                  <c:v>39.101561999996193</c:v>
                </c:pt>
                <c:pt idx="2475">
                  <c:v>34.851561999996193</c:v>
                </c:pt>
                <c:pt idx="2476">
                  <c:v>33.5625</c:v>
                </c:pt>
                <c:pt idx="2477">
                  <c:v>53.304688000003807</c:v>
                </c:pt>
                <c:pt idx="2478">
                  <c:v>50.320311999996193</c:v>
                </c:pt>
                <c:pt idx="2479">
                  <c:v>30.570311999996193</c:v>
                </c:pt>
                <c:pt idx="2480">
                  <c:v>42.210938000003807</c:v>
                </c:pt>
                <c:pt idx="2481">
                  <c:v>43.867188000003807</c:v>
                </c:pt>
                <c:pt idx="2482">
                  <c:v>40.945313000003807</c:v>
                </c:pt>
                <c:pt idx="2483">
                  <c:v>53.328125</c:v>
                </c:pt>
                <c:pt idx="2484">
                  <c:v>45.046876000007614</c:v>
                </c:pt>
                <c:pt idx="2485">
                  <c:v>49.921876000007614</c:v>
                </c:pt>
                <c:pt idx="2486">
                  <c:v>38.65625</c:v>
                </c:pt>
                <c:pt idx="2487">
                  <c:v>27.882811999996193</c:v>
                </c:pt>
                <c:pt idx="2488">
                  <c:v>43.421873999992386</c:v>
                </c:pt>
                <c:pt idx="2489">
                  <c:v>28.523436999996193</c:v>
                </c:pt>
                <c:pt idx="2490">
                  <c:v>30.210938000003807</c:v>
                </c:pt>
                <c:pt idx="2491">
                  <c:v>45.976561999996193</c:v>
                </c:pt>
                <c:pt idx="2492">
                  <c:v>43.257811999996193</c:v>
                </c:pt>
                <c:pt idx="2493">
                  <c:v>33.164063000003807</c:v>
                </c:pt>
                <c:pt idx="2494">
                  <c:v>27.898438000003807</c:v>
                </c:pt>
                <c:pt idx="2495">
                  <c:v>37.90625</c:v>
                </c:pt>
                <c:pt idx="2496">
                  <c:v>29.65625</c:v>
                </c:pt>
                <c:pt idx="2497">
                  <c:v>33.929688000003807</c:v>
                </c:pt>
                <c:pt idx="2498">
                  <c:v>29.671875</c:v>
                </c:pt>
                <c:pt idx="2499">
                  <c:v>50.359375</c:v>
                </c:pt>
                <c:pt idx="2500">
                  <c:v>42.046876000007614</c:v>
                </c:pt>
                <c:pt idx="2501">
                  <c:v>55.039063000003807</c:v>
                </c:pt>
                <c:pt idx="2502">
                  <c:v>38.507811999996193</c:v>
                </c:pt>
                <c:pt idx="2503">
                  <c:v>63.226563000003807</c:v>
                </c:pt>
                <c:pt idx="2504">
                  <c:v>58.101563000003807</c:v>
                </c:pt>
                <c:pt idx="2505">
                  <c:v>30.84375</c:v>
                </c:pt>
                <c:pt idx="2506">
                  <c:v>54.507811999996193</c:v>
                </c:pt>
                <c:pt idx="2507">
                  <c:v>61.304686999996193</c:v>
                </c:pt>
                <c:pt idx="2508">
                  <c:v>34.289063000003807</c:v>
                </c:pt>
                <c:pt idx="2509">
                  <c:v>48.523438000003807</c:v>
                </c:pt>
                <c:pt idx="2510">
                  <c:v>50.03125</c:v>
                </c:pt>
                <c:pt idx="2511">
                  <c:v>41.21875</c:v>
                </c:pt>
                <c:pt idx="2512">
                  <c:v>36.929688000003807</c:v>
                </c:pt>
                <c:pt idx="2513">
                  <c:v>36.890625</c:v>
                </c:pt>
                <c:pt idx="2514">
                  <c:v>52.53125</c:v>
                </c:pt>
                <c:pt idx="2515">
                  <c:v>40.085938000003807</c:v>
                </c:pt>
                <c:pt idx="2516">
                  <c:v>43.289063000003807</c:v>
                </c:pt>
                <c:pt idx="2517">
                  <c:v>44.976563000003807</c:v>
                </c:pt>
                <c:pt idx="2518">
                  <c:v>44.953123999992386</c:v>
                </c:pt>
                <c:pt idx="2519">
                  <c:v>35.015623999992386</c:v>
                </c:pt>
                <c:pt idx="2520">
                  <c:v>28.8125</c:v>
                </c:pt>
                <c:pt idx="2521">
                  <c:v>55.929688000003807</c:v>
                </c:pt>
                <c:pt idx="2522">
                  <c:v>52.796875</c:v>
                </c:pt>
                <c:pt idx="2523">
                  <c:v>67.367186999996193</c:v>
                </c:pt>
                <c:pt idx="2524">
                  <c:v>53.289061999996193</c:v>
                </c:pt>
                <c:pt idx="2525">
                  <c:v>37.203125</c:v>
                </c:pt>
                <c:pt idx="2526">
                  <c:v>46.664061999996193</c:v>
                </c:pt>
                <c:pt idx="2527">
                  <c:v>57.398438000003807</c:v>
                </c:pt>
                <c:pt idx="2528">
                  <c:v>40.40625</c:v>
                </c:pt>
                <c:pt idx="2529">
                  <c:v>39.273438000003807</c:v>
                </c:pt>
                <c:pt idx="2530">
                  <c:v>48.75</c:v>
                </c:pt>
                <c:pt idx="2531">
                  <c:v>49.179688000003807</c:v>
                </c:pt>
                <c:pt idx="2532">
                  <c:v>27.960936999996193</c:v>
                </c:pt>
                <c:pt idx="2533">
                  <c:v>33.484373999992386</c:v>
                </c:pt>
                <c:pt idx="2534">
                  <c:v>44.375</c:v>
                </c:pt>
                <c:pt idx="2535">
                  <c:v>38.304688000003807</c:v>
                </c:pt>
                <c:pt idx="2536">
                  <c:v>33.851561999996193</c:v>
                </c:pt>
                <c:pt idx="2537">
                  <c:v>29.320313000003807</c:v>
                </c:pt>
                <c:pt idx="2538">
                  <c:v>58.304686999996193</c:v>
                </c:pt>
                <c:pt idx="2539">
                  <c:v>33.710936999996193</c:v>
                </c:pt>
                <c:pt idx="2540">
                  <c:v>54.78125</c:v>
                </c:pt>
                <c:pt idx="2541">
                  <c:v>34.835936999996193</c:v>
                </c:pt>
                <c:pt idx="2542">
                  <c:v>42.179688000003807</c:v>
                </c:pt>
                <c:pt idx="2543">
                  <c:v>42.75</c:v>
                </c:pt>
                <c:pt idx="2544">
                  <c:v>41.867186999996193</c:v>
                </c:pt>
                <c:pt idx="2545">
                  <c:v>43.65625</c:v>
                </c:pt>
                <c:pt idx="2546">
                  <c:v>39.296876000007614</c:v>
                </c:pt>
                <c:pt idx="2547">
                  <c:v>40.15625</c:v>
                </c:pt>
                <c:pt idx="2548">
                  <c:v>33.164061999996193</c:v>
                </c:pt>
                <c:pt idx="2549">
                  <c:v>51.5</c:v>
                </c:pt>
                <c:pt idx="2550">
                  <c:v>33.15625</c:v>
                </c:pt>
                <c:pt idx="2551">
                  <c:v>43.21875</c:v>
                </c:pt>
                <c:pt idx="2552">
                  <c:v>49.320311999996193</c:v>
                </c:pt>
                <c:pt idx="2553">
                  <c:v>39.34375</c:v>
                </c:pt>
                <c:pt idx="2554">
                  <c:v>28.820313000003807</c:v>
                </c:pt>
                <c:pt idx="2555">
                  <c:v>48.929688000003807</c:v>
                </c:pt>
                <c:pt idx="2556">
                  <c:v>39.148436999996193</c:v>
                </c:pt>
                <c:pt idx="2557">
                  <c:v>52.398436999996193</c:v>
                </c:pt>
                <c:pt idx="2558">
                  <c:v>43.429686999996193</c:v>
                </c:pt>
                <c:pt idx="2559">
                  <c:v>54.25</c:v>
                </c:pt>
                <c:pt idx="2560">
                  <c:v>55.898438000003807</c:v>
                </c:pt>
                <c:pt idx="2561">
                  <c:v>55.359375</c:v>
                </c:pt>
                <c:pt idx="2562">
                  <c:v>41.382811999996193</c:v>
                </c:pt>
                <c:pt idx="2563">
                  <c:v>27.609375</c:v>
                </c:pt>
                <c:pt idx="2564">
                  <c:v>37.65625</c:v>
                </c:pt>
                <c:pt idx="2565">
                  <c:v>28.945311999996193</c:v>
                </c:pt>
                <c:pt idx="2566">
                  <c:v>28.265625</c:v>
                </c:pt>
                <c:pt idx="2567">
                  <c:v>33.15625</c:v>
                </c:pt>
                <c:pt idx="2568">
                  <c:v>43.445313000003807</c:v>
                </c:pt>
                <c:pt idx="2569">
                  <c:v>50.679686999996193</c:v>
                </c:pt>
                <c:pt idx="2570">
                  <c:v>45.78125</c:v>
                </c:pt>
                <c:pt idx="2571">
                  <c:v>50.320311999996193</c:v>
                </c:pt>
                <c:pt idx="2572">
                  <c:v>34.140625</c:v>
                </c:pt>
                <c:pt idx="2573">
                  <c:v>43.765626000007614</c:v>
                </c:pt>
                <c:pt idx="2574">
                  <c:v>34.03125</c:v>
                </c:pt>
                <c:pt idx="2575">
                  <c:v>37.804686999996193</c:v>
                </c:pt>
                <c:pt idx="2576">
                  <c:v>43.976563000003807</c:v>
                </c:pt>
                <c:pt idx="2577">
                  <c:v>50.328123999992386</c:v>
                </c:pt>
                <c:pt idx="2578">
                  <c:v>33.59375</c:v>
                </c:pt>
                <c:pt idx="2579">
                  <c:v>55.65625</c:v>
                </c:pt>
                <c:pt idx="2580">
                  <c:v>31.304688000003807</c:v>
                </c:pt>
                <c:pt idx="2581">
                  <c:v>33.164063000003807</c:v>
                </c:pt>
                <c:pt idx="2582">
                  <c:v>34.328126000007614</c:v>
                </c:pt>
                <c:pt idx="2583">
                  <c:v>44.1875</c:v>
                </c:pt>
                <c:pt idx="2584">
                  <c:v>49.289063000003807</c:v>
                </c:pt>
                <c:pt idx="2585">
                  <c:v>28.578125</c:v>
                </c:pt>
                <c:pt idx="2586">
                  <c:v>40.148436999996193</c:v>
                </c:pt>
                <c:pt idx="2587">
                  <c:v>29.484373999992386</c:v>
                </c:pt>
                <c:pt idx="2588">
                  <c:v>27.484375</c:v>
                </c:pt>
                <c:pt idx="2589">
                  <c:v>43.703123999992386</c:v>
                </c:pt>
                <c:pt idx="2590">
                  <c:v>39.546875</c:v>
                </c:pt>
                <c:pt idx="2591">
                  <c:v>33.90625</c:v>
                </c:pt>
                <c:pt idx="2592">
                  <c:v>33.09375</c:v>
                </c:pt>
                <c:pt idx="2593">
                  <c:v>44.742186999996193</c:v>
                </c:pt>
                <c:pt idx="2594">
                  <c:v>34.765625</c:v>
                </c:pt>
                <c:pt idx="2595">
                  <c:v>42.375</c:v>
                </c:pt>
                <c:pt idx="2596">
                  <c:v>47.4375</c:v>
                </c:pt>
                <c:pt idx="2597">
                  <c:v>48.367188000003807</c:v>
                </c:pt>
                <c:pt idx="2598">
                  <c:v>42.890626000007614</c:v>
                </c:pt>
                <c:pt idx="2599">
                  <c:v>42.296876000007614</c:v>
                </c:pt>
                <c:pt idx="2600">
                  <c:v>32.351563000003807</c:v>
                </c:pt>
                <c:pt idx="2601">
                  <c:v>38.351563000003807</c:v>
                </c:pt>
                <c:pt idx="2602">
                  <c:v>44.75</c:v>
                </c:pt>
                <c:pt idx="2603">
                  <c:v>33.898436999996193</c:v>
                </c:pt>
                <c:pt idx="2604">
                  <c:v>28.726561999996193</c:v>
                </c:pt>
                <c:pt idx="2605">
                  <c:v>27.914061999996193</c:v>
                </c:pt>
                <c:pt idx="2606">
                  <c:v>40.007811999996193</c:v>
                </c:pt>
                <c:pt idx="2607">
                  <c:v>30.835938000003807</c:v>
                </c:pt>
                <c:pt idx="2608">
                  <c:v>39.664063000003807</c:v>
                </c:pt>
                <c:pt idx="2609">
                  <c:v>45</c:v>
                </c:pt>
                <c:pt idx="2610">
                  <c:v>35.859376000007614</c:v>
                </c:pt>
                <c:pt idx="2611">
                  <c:v>34.40625</c:v>
                </c:pt>
                <c:pt idx="2612">
                  <c:v>45.140625</c:v>
                </c:pt>
                <c:pt idx="2613">
                  <c:v>49.476561999996193</c:v>
                </c:pt>
                <c:pt idx="2614">
                  <c:v>29.742186999996193</c:v>
                </c:pt>
                <c:pt idx="2615">
                  <c:v>49.710936999996193</c:v>
                </c:pt>
                <c:pt idx="2616">
                  <c:v>44.359375</c:v>
                </c:pt>
                <c:pt idx="2617">
                  <c:v>41.789063000003807</c:v>
                </c:pt>
                <c:pt idx="2618">
                  <c:v>40.851563000003807</c:v>
                </c:pt>
                <c:pt idx="2619">
                  <c:v>28.320313000003807</c:v>
                </c:pt>
                <c:pt idx="2620">
                  <c:v>50.445313000003807</c:v>
                </c:pt>
                <c:pt idx="2621">
                  <c:v>34.265625</c:v>
                </c:pt>
                <c:pt idx="2622">
                  <c:v>49.132813000003807</c:v>
                </c:pt>
                <c:pt idx="2623">
                  <c:v>28.90625</c:v>
                </c:pt>
                <c:pt idx="2624">
                  <c:v>46.117186999996193</c:v>
                </c:pt>
                <c:pt idx="2625">
                  <c:v>50.695311999996193</c:v>
                </c:pt>
                <c:pt idx="2626">
                  <c:v>34.1875</c:v>
                </c:pt>
                <c:pt idx="2627">
                  <c:v>48.414061999996193</c:v>
                </c:pt>
                <c:pt idx="2628">
                  <c:v>36.90625</c:v>
                </c:pt>
                <c:pt idx="2629">
                  <c:v>57.421875</c:v>
                </c:pt>
                <c:pt idx="2630">
                  <c:v>28.476561999996193</c:v>
                </c:pt>
                <c:pt idx="2631">
                  <c:v>36.609376000007614</c:v>
                </c:pt>
                <c:pt idx="2632">
                  <c:v>29.828126000007614</c:v>
                </c:pt>
                <c:pt idx="2633">
                  <c:v>33.078125</c:v>
                </c:pt>
                <c:pt idx="2634">
                  <c:v>45.53125</c:v>
                </c:pt>
                <c:pt idx="2635">
                  <c:v>45.085936999996193</c:v>
                </c:pt>
                <c:pt idx="2636">
                  <c:v>30.40625</c:v>
                </c:pt>
                <c:pt idx="2637">
                  <c:v>45.617186999996193</c:v>
                </c:pt>
                <c:pt idx="2638">
                  <c:v>50.210938000003807</c:v>
                </c:pt>
                <c:pt idx="2639">
                  <c:v>45.734375</c:v>
                </c:pt>
                <c:pt idx="2640">
                  <c:v>49.5625</c:v>
                </c:pt>
                <c:pt idx="2641">
                  <c:v>53.125</c:v>
                </c:pt>
                <c:pt idx="2642">
                  <c:v>53.1875</c:v>
                </c:pt>
                <c:pt idx="2643">
                  <c:v>56.273436999996193</c:v>
                </c:pt>
                <c:pt idx="2644">
                  <c:v>42.914063000003807</c:v>
                </c:pt>
                <c:pt idx="2645">
                  <c:v>49.664063000003807</c:v>
                </c:pt>
                <c:pt idx="2646">
                  <c:v>36.382813000003807</c:v>
                </c:pt>
                <c:pt idx="2647">
                  <c:v>35.078123999992386</c:v>
                </c:pt>
                <c:pt idx="2648">
                  <c:v>52.039061999996193</c:v>
                </c:pt>
                <c:pt idx="2649">
                  <c:v>38.039061999996193</c:v>
                </c:pt>
                <c:pt idx="2650">
                  <c:v>30.34375</c:v>
                </c:pt>
                <c:pt idx="2651">
                  <c:v>52.953125</c:v>
                </c:pt>
                <c:pt idx="2652">
                  <c:v>43.242188000003807</c:v>
                </c:pt>
                <c:pt idx="2653">
                  <c:v>50.40625</c:v>
                </c:pt>
                <c:pt idx="2654">
                  <c:v>45.546876000007614</c:v>
                </c:pt>
                <c:pt idx="2655">
                  <c:v>49.578125</c:v>
                </c:pt>
                <c:pt idx="2656">
                  <c:v>50.859373999992386</c:v>
                </c:pt>
                <c:pt idx="2657">
                  <c:v>44.984373999992386</c:v>
                </c:pt>
                <c:pt idx="2658">
                  <c:v>73.757811999996193</c:v>
                </c:pt>
                <c:pt idx="2659">
                  <c:v>73.695311999996193</c:v>
                </c:pt>
                <c:pt idx="2660">
                  <c:v>83.8125</c:v>
                </c:pt>
                <c:pt idx="2661">
                  <c:v>68.1875</c:v>
                </c:pt>
                <c:pt idx="2662">
                  <c:v>83.554688000003807</c:v>
                </c:pt>
                <c:pt idx="2663">
                  <c:v>52.351563000003807</c:v>
                </c:pt>
                <c:pt idx="2664">
                  <c:v>51.15625</c:v>
                </c:pt>
                <c:pt idx="2665">
                  <c:v>33.671875</c:v>
                </c:pt>
                <c:pt idx="2666">
                  <c:v>51.421875</c:v>
                </c:pt>
                <c:pt idx="2667">
                  <c:v>44.851563000003807</c:v>
                </c:pt>
                <c:pt idx="2668">
                  <c:v>61.929686999996193</c:v>
                </c:pt>
                <c:pt idx="2669">
                  <c:v>54.507813000003807</c:v>
                </c:pt>
                <c:pt idx="2670">
                  <c:v>51.453125</c:v>
                </c:pt>
                <c:pt idx="2671">
                  <c:v>39.226563000003807</c:v>
                </c:pt>
                <c:pt idx="2672">
                  <c:v>38.429688000003807</c:v>
                </c:pt>
                <c:pt idx="2673">
                  <c:v>39.75</c:v>
                </c:pt>
                <c:pt idx="2674">
                  <c:v>28.515625</c:v>
                </c:pt>
                <c:pt idx="2675">
                  <c:v>50.070313000003807</c:v>
                </c:pt>
                <c:pt idx="2676">
                  <c:v>35.195313000003807</c:v>
                </c:pt>
                <c:pt idx="2677">
                  <c:v>38.773436999996193</c:v>
                </c:pt>
                <c:pt idx="2678">
                  <c:v>45.171875</c:v>
                </c:pt>
                <c:pt idx="2679">
                  <c:v>67.53125</c:v>
                </c:pt>
                <c:pt idx="2680">
                  <c:v>39.171876000007614</c:v>
                </c:pt>
                <c:pt idx="2681">
                  <c:v>53.328123999992386</c:v>
                </c:pt>
                <c:pt idx="2682">
                  <c:v>61.617186999996193</c:v>
                </c:pt>
                <c:pt idx="2683">
                  <c:v>44.101563000003807</c:v>
                </c:pt>
                <c:pt idx="2684">
                  <c:v>53.1875</c:v>
                </c:pt>
                <c:pt idx="2685">
                  <c:v>43.40625</c:v>
                </c:pt>
                <c:pt idx="2686">
                  <c:v>43.1875</c:v>
                </c:pt>
                <c:pt idx="2687">
                  <c:v>40.226561999996193</c:v>
                </c:pt>
                <c:pt idx="2688">
                  <c:v>45.335938000003807</c:v>
                </c:pt>
                <c:pt idx="2689">
                  <c:v>43.53125</c:v>
                </c:pt>
                <c:pt idx="2690">
                  <c:v>50.421876000007614</c:v>
                </c:pt>
                <c:pt idx="2691">
                  <c:v>38.65625</c:v>
                </c:pt>
                <c:pt idx="2692">
                  <c:v>29.0625</c:v>
                </c:pt>
                <c:pt idx="2693">
                  <c:v>50.257813000003807</c:v>
                </c:pt>
                <c:pt idx="2694">
                  <c:v>43.9375</c:v>
                </c:pt>
                <c:pt idx="2695">
                  <c:v>33.625</c:v>
                </c:pt>
                <c:pt idx="2696">
                  <c:v>45.414061999996193</c:v>
                </c:pt>
                <c:pt idx="2697">
                  <c:v>28.46875</c:v>
                </c:pt>
                <c:pt idx="2698">
                  <c:v>43.9375</c:v>
                </c:pt>
                <c:pt idx="2699">
                  <c:v>44.554686999996193</c:v>
                </c:pt>
                <c:pt idx="2700">
                  <c:v>45.109375</c:v>
                </c:pt>
                <c:pt idx="2701">
                  <c:v>28.523438000003807</c:v>
                </c:pt>
                <c:pt idx="2702">
                  <c:v>48.21875</c:v>
                </c:pt>
                <c:pt idx="2703">
                  <c:v>39.195313000003807</c:v>
                </c:pt>
                <c:pt idx="2704">
                  <c:v>38.960936999996193</c:v>
                </c:pt>
                <c:pt idx="2705">
                  <c:v>50.476561999996193</c:v>
                </c:pt>
                <c:pt idx="2706">
                  <c:v>48.84375</c:v>
                </c:pt>
                <c:pt idx="2707">
                  <c:v>33.140625</c:v>
                </c:pt>
                <c:pt idx="2708">
                  <c:v>30.296875</c:v>
                </c:pt>
                <c:pt idx="2709">
                  <c:v>35.289063000003807</c:v>
                </c:pt>
                <c:pt idx="2710">
                  <c:v>50.109375</c:v>
                </c:pt>
                <c:pt idx="2711">
                  <c:v>33.671876000007614</c:v>
                </c:pt>
                <c:pt idx="2712">
                  <c:v>33.109375</c:v>
                </c:pt>
                <c:pt idx="2713">
                  <c:v>34.421875</c:v>
                </c:pt>
                <c:pt idx="2714">
                  <c:v>43.492186999996193</c:v>
                </c:pt>
                <c:pt idx="2715">
                  <c:v>38.921875</c:v>
                </c:pt>
                <c:pt idx="2716">
                  <c:v>28</c:v>
                </c:pt>
                <c:pt idx="2717">
                  <c:v>51.585938000003807</c:v>
                </c:pt>
                <c:pt idx="2718">
                  <c:v>28.773438000003807</c:v>
                </c:pt>
                <c:pt idx="2719">
                  <c:v>46.203125</c:v>
                </c:pt>
                <c:pt idx="2720">
                  <c:v>34.25</c:v>
                </c:pt>
                <c:pt idx="2721">
                  <c:v>29.820313000003807</c:v>
                </c:pt>
                <c:pt idx="2722">
                  <c:v>34.703125</c:v>
                </c:pt>
                <c:pt idx="2723">
                  <c:v>28.9375</c:v>
                </c:pt>
                <c:pt idx="2724">
                  <c:v>38.773436999996193</c:v>
                </c:pt>
                <c:pt idx="2725">
                  <c:v>39.84375</c:v>
                </c:pt>
                <c:pt idx="2726">
                  <c:v>50.710936999996193</c:v>
                </c:pt>
                <c:pt idx="2727">
                  <c:v>29.125</c:v>
                </c:pt>
                <c:pt idx="2728">
                  <c:v>33.335936999996193</c:v>
                </c:pt>
                <c:pt idx="2729">
                  <c:v>33.90625</c:v>
                </c:pt>
                <c:pt idx="2730">
                  <c:v>33.765623999992386</c:v>
                </c:pt>
                <c:pt idx="2731">
                  <c:v>51.34375</c:v>
                </c:pt>
                <c:pt idx="2732">
                  <c:v>40.726561999996193</c:v>
                </c:pt>
                <c:pt idx="2733">
                  <c:v>58.078125</c:v>
                </c:pt>
                <c:pt idx="2734">
                  <c:v>72.148438000003807</c:v>
                </c:pt>
                <c:pt idx="2735">
                  <c:v>97.070313000003807</c:v>
                </c:pt>
                <c:pt idx="2736">
                  <c:v>51.6875</c:v>
                </c:pt>
                <c:pt idx="2737">
                  <c:v>63.617186999996193</c:v>
                </c:pt>
                <c:pt idx="2738">
                  <c:v>60.460936999996193</c:v>
                </c:pt>
                <c:pt idx="2739">
                  <c:v>87.835938000003807</c:v>
                </c:pt>
                <c:pt idx="2740">
                  <c:v>68.3125</c:v>
                </c:pt>
                <c:pt idx="2741">
                  <c:v>86.054686999996193</c:v>
                </c:pt>
                <c:pt idx="2742">
                  <c:v>61.140626000007614</c:v>
                </c:pt>
                <c:pt idx="2743">
                  <c:v>59.625</c:v>
                </c:pt>
                <c:pt idx="2744">
                  <c:v>63.710936999996193</c:v>
                </c:pt>
                <c:pt idx="2745">
                  <c:v>48.078126000007614</c:v>
                </c:pt>
                <c:pt idx="2746">
                  <c:v>51.828125</c:v>
                </c:pt>
                <c:pt idx="2747">
                  <c:v>28.398438000003807</c:v>
                </c:pt>
                <c:pt idx="2748">
                  <c:v>44.546876000007614</c:v>
                </c:pt>
                <c:pt idx="2749">
                  <c:v>33.0625</c:v>
                </c:pt>
                <c:pt idx="2750">
                  <c:v>49.625</c:v>
                </c:pt>
                <c:pt idx="2751">
                  <c:v>36.132811999996193</c:v>
                </c:pt>
                <c:pt idx="2752">
                  <c:v>41.226561999996193</c:v>
                </c:pt>
                <c:pt idx="2753">
                  <c:v>27.6875</c:v>
                </c:pt>
                <c:pt idx="2754">
                  <c:v>44.84375</c:v>
                </c:pt>
                <c:pt idx="2755">
                  <c:v>48.960938000003807</c:v>
                </c:pt>
                <c:pt idx="2756">
                  <c:v>45.382813000003807</c:v>
                </c:pt>
                <c:pt idx="2757">
                  <c:v>50.3125</c:v>
                </c:pt>
                <c:pt idx="2758">
                  <c:v>28.65625</c:v>
                </c:pt>
                <c:pt idx="2759">
                  <c:v>46.03125</c:v>
                </c:pt>
                <c:pt idx="2760">
                  <c:v>39.898438000003807</c:v>
                </c:pt>
                <c:pt idx="2761">
                  <c:v>39.210936999996193</c:v>
                </c:pt>
                <c:pt idx="2762">
                  <c:v>37.804686999996193</c:v>
                </c:pt>
                <c:pt idx="2763">
                  <c:v>43.75</c:v>
                </c:pt>
                <c:pt idx="2764">
                  <c:v>29.007811999996193</c:v>
                </c:pt>
                <c:pt idx="2765">
                  <c:v>34.148438000003807</c:v>
                </c:pt>
                <c:pt idx="2766">
                  <c:v>38.484376000007614</c:v>
                </c:pt>
                <c:pt idx="2767">
                  <c:v>49.898436999996193</c:v>
                </c:pt>
                <c:pt idx="2768">
                  <c:v>48.710936999996193</c:v>
                </c:pt>
                <c:pt idx="2769">
                  <c:v>36.164061999996193</c:v>
                </c:pt>
                <c:pt idx="2770">
                  <c:v>34.085936999996193</c:v>
                </c:pt>
                <c:pt idx="2771">
                  <c:v>29.273436999996193</c:v>
                </c:pt>
                <c:pt idx="2772">
                  <c:v>28.234375</c:v>
                </c:pt>
                <c:pt idx="2773">
                  <c:v>33.875</c:v>
                </c:pt>
                <c:pt idx="2774">
                  <c:v>44.390625</c:v>
                </c:pt>
                <c:pt idx="2775">
                  <c:v>43.984376000007614</c:v>
                </c:pt>
                <c:pt idx="2776">
                  <c:v>52.140626000007614</c:v>
                </c:pt>
                <c:pt idx="2777">
                  <c:v>41.953125</c:v>
                </c:pt>
                <c:pt idx="2778">
                  <c:v>49.171873999992386</c:v>
                </c:pt>
                <c:pt idx="2779">
                  <c:v>45.101563000003807</c:v>
                </c:pt>
                <c:pt idx="2780">
                  <c:v>51.53125</c:v>
                </c:pt>
                <c:pt idx="2781">
                  <c:v>43.601563000003807</c:v>
                </c:pt>
                <c:pt idx="2782">
                  <c:v>38.804686999996193</c:v>
                </c:pt>
                <c:pt idx="2783">
                  <c:v>42.148438000003807</c:v>
                </c:pt>
                <c:pt idx="2784">
                  <c:v>51.789063000003807</c:v>
                </c:pt>
                <c:pt idx="2785">
                  <c:v>44.820311999996193</c:v>
                </c:pt>
                <c:pt idx="2786">
                  <c:v>30.28125</c:v>
                </c:pt>
                <c:pt idx="2787">
                  <c:v>38.9375</c:v>
                </c:pt>
                <c:pt idx="2788">
                  <c:v>34.515623999992386</c:v>
                </c:pt>
                <c:pt idx="2789">
                  <c:v>36.523436999996193</c:v>
                </c:pt>
                <c:pt idx="2790">
                  <c:v>31.148436999996193</c:v>
                </c:pt>
                <c:pt idx="2791">
                  <c:v>34.40625</c:v>
                </c:pt>
                <c:pt idx="2792">
                  <c:v>46.328126000007614</c:v>
                </c:pt>
                <c:pt idx="2793">
                  <c:v>28.8125</c:v>
                </c:pt>
                <c:pt idx="2794">
                  <c:v>39.804686999996193</c:v>
                </c:pt>
                <c:pt idx="2795">
                  <c:v>35.460936999996193</c:v>
                </c:pt>
                <c:pt idx="2796">
                  <c:v>49.625</c:v>
                </c:pt>
                <c:pt idx="2797">
                  <c:v>29.609373999992386</c:v>
                </c:pt>
                <c:pt idx="2798">
                  <c:v>45.085936999996193</c:v>
                </c:pt>
                <c:pt idx="2799">
                  <c:v>39.554686999996193</c:v>
                </c:pt>
                <c:pt idx="2800">
                  <c:v>43.328125</c:v>
                </c:pt>
                <c:pt idx="2801">
                  <c:v>33.484375</c:v>
                </c:pt>
                <c:pt idx="2802">
                  <c:v>28.945311999996193</c:v>
                </c:pt>
                <c:pt idx="2803">
                  <c:v>43.84375</c:v>
                </c:pt>
                <c:pt idx="2804">
                  <c:v>39.226563000003807</c:v>
                </c:pt>
                <c:pt idx="2805">
                  <c:v>28.117188000003807</c:v>
                </c:pt>
                <c:pt idx="2806">
                  <c:v>50.054688000003807</c:v>
                </c:pt>
                <c:pt idx="2807">
                  <c:v>44.203125</c:v>
                </c:pt>
                <c:pt idx="2808">
                  <c:v>39.4375</c:v>
                </c:pt>
                <c:pt idx="2809">
                  <c:v>29.085936999996193</c:v>
                </c:pt>
                <c:pt idx="2810">
                  <c:v>54.085936999996193</c:v>
                </c:pt>
                <c:pt idx="2811">
                  <c:v>44.257811999996193</c:v>
                </c:pt>
                <c:pt idx="2812">
                  <c:v>45.148436999996193</c:v>
                </c:pt>
                <c:pt idx="2813">
                  <c:v>45.421875</c:v>
                </c:pt>
                <c:pt idx="2814">
                  <c:v>38.242188000003807</c:v>
                </c:pt>
                <c:pt idx="2815">
                  <c:v>42.179688000003807</c:v>
                </c:pt>
                <c:pt idx="2816">
                  <c:v>33.515623999992386</c:v>
                </c:pt>
                <c:pt idx="2817">
                  <c:v>55.109373999992386</c:v>
                </c:pt>
                <c:pt idx="2818">
                  <c:v>32.976561999996193</c:v>
                </c:pt>
                <c:pt idx="2819">
                  <c:v>35.148438000003807</c:v>
                </c:pt>
                <c:pt idx="2820">
                  <c:v>40.023438000003807</c:v>
                </c:pt>
                <c:pt idx="2821">
                  <c:v>46.75</c:v>
                </c:pt>
                <c:pt idx="2822">
                  <c:v>43.804688000003807</c:v>
                </c:pt>
                <c:pt idx="2823">
                  <c:v>46.109376000007614</c:v>
                </c:pt>
                <c:pt idx="2824">
                  <c:v>34.140625</c:v>
                </c:pt>
                <c:pt idx="2825">
                  <c:v>42.695311999996193</c:v>
                </c:pt>
                <c:pt idx="2826">
                  <c:v>29.265623999992386</c:v>
                </c:pt>
                <c:pt idx="2827">
                  <c:v>39.492186999996193</c:v>
                </c:pt>
                <c:pt idx="2828">
                  <c:v>28.789063000003807</c:v>
                </c:pt>
                <c:pt idx="2829">
                  <c:v>43.851563000003807</c:v>
                </c:pt>
                <c:pt idx="2830">
                  <c:v>40.742188000003807</c:v>
                </c:pt>
                <c:pt idx="2831">
                  <c:v>44.546876000007614</c:v>
                </c:pt>
                <c:pt idx="2832">
                  <c:v>43.234375</c:v>
                </c:pt>
                <c:pt idx="2833">
                  <c:v>28.84375</c:v>
                </c:pt>
                <c:pt idx="2834">
                  <c:v>44.273436999996193</c:v>
                </c:pt>
                <c:pt idx="2835">
                  <c:v>60.773436999996193</c:v>
                </c:pt>
                <c:pt idx="2836">
                  <c:v>52.507811999996193</c:v>
                </c:pt>
                <c:pt idx="2837">
                  <c:v>59.5</c:v>
                </c:pt>
                <c:pt idx="2838">
                  <c:v>42.921875</c:v>
                </c:pt>
                <c:pt idx="2839">
                  <c:v>34.046876000007614</c:v>
                </c:pt>
                <c:pt idx="2840">
                  <c:v>42.359376000007614</c:v>
                </c:pt>
                <c:pt idx="2841">
                  <c:v>33.898438000003807</c:v>
                </c:pt>
                <c:pt idx="2842">
                  <c:v>66.867188000003807</c:v>
                </c:pt>
                <c:pt idx="2843">
                  <c:v>55.734376000007614</c:v>
                </c:pt>
                <c:pt idx="2844">
                  <c:v>62.03125</c:v>
                </c:pt>
                <c:pt idx="2845">
                  <c:v>71.59375</c:v>
                </c:pt>
                <c:pt idx="2846">
                  <c:v>60.820311999996193</c:v>
                </c:pt>
                <c:pt idx="2847">
                  <c:v>40.960938000003807</c:v>
                </c:pt>
                <c:pt idx="2848">
                  <c:v>32.71875</c:v>
                </c:pt>
                <c:pt idx="2849">
                  <c:v>33.0625</c:v>
                </c:pt>
                <c:pt idx="2850">
                  <c:v>31.546875</c:v>
                </c:pt>
                <c:pt idx="2851">
                  <c:v>34.335936999996193</c:v>
                </c:pt>
                <c:pt idx="2852">
                  <c:v>51.125</c:v>
                </c:pt>
                <c:pt idx="2853">
                  <c:v>33.03125</c:v>
                </c:pt>
                <c:pt idx="2854">
                  <c:v>38.710936999996193</c:v>
                </c:pt>
                <c:pt idx="2855">
                  <c:v>27.1875</c:v>
                </c:pt>
                <c:pt idx="2856">
                  <c:v>32.890625</c:v>
                </c:pt>
                <c:pt idx="2857">
                  <c:v>49.78125</c:v>
                </c:pt>
                <c:pt idx="2858">
                  <c:v>27.921876000007614</c:v>
                </c:pt>
                <c:pt idx="2859">
                  <c:v>49.273436999996193</c:v>
                </c:pt>
                <c:pt idx="2860">
                  <c:v>34.648436999996193</c:v>
                </c:pt>
                <c:pt idx="2861">
                  <c:v>33.34375</c:v>
                </c:pt>
                <c:pt idx="2862">
                  <c:v>50.335938000003807</c:v>
                </c:pt>
                <c:pt idx="2863">
                  <c:v>38.453126000007614</c:v>
                </c:pt>
                <c:pt idx="2864">
                  <c:v>68.078126000007614</c:v>
                </c:pt>
                <c:pt idx="2865">
                  <c:v>75.703126000007614</c:v>
                </c:pt>
                <c:pt idx="2866">
                  <c:v>72.007813000003807</c:v>
                </c:pt>
                <c:pt idx="2867">
                  <c:v>43.851561999996193</c:v>
                </c:pt>
                <c:pt idx="2868">
                  <c:v>45.296873999992386</c:v>
                </c:pt>
                <c:pt idx="2869">
                  <c:v>44.945313000003807</c:v>
                </c:pt>
                <c:pt idx="2870">
                  <c:v>49.023438000003807</c:v>
                </c:pt>
                <c:pt idx="2871">
                  <c:v>39.71875</c:v>
                </c:pt>
                <c:pt idx="2872">
                  <c:v>57.695311999996193</c:v>
                </c:pt>
                <c:pt idx="2873">
                  <c:v>58.296873999992386</c:v>
                </c:pt>
                <c:pt idx="2874">
                  <c:v>35.195311999996193</c:v>
                </c:pt>
                <c:pt idx="2875">
                  <c:v>42.085938000003807</c:v>
                </c:pt>
                <c:pt idx="2876">
                  <c:v>46.789061999996193</c:v>
                </c:pt>
                <c:pt idx="2877">
                  <c:v>43.726563000003807</c:v>
                </c:pt>
                <c:pt idx="2878">
                  <c:v>30.921876000007614</c:v>
                </c:pt>
                <c:pt idx="2879">
                  <c:v>29.632813000003807</c:v>
                </c:pt>
                <c:pt idx="2880">
                  <c:v>38.171875</c:v>
                </c:pt>
                <c:pt idx="2881">
                  <c:v>29.726561999996193</c:v>
                </c:pt>
                <c:pt idx="2882">
                  <c:v>36.257811999996193</c:v>
                </c:pt>
                <c:pt idx="2883">
                  <c:v>45.492188000003807</c:v>
                </c:pt>
                <c:pt idx="2884">
                  <c:v>36.960938000003807</c:v>
                </c:pt>
                <c:pt idx="2885">
                  <c:v>39.039061999996193</c:v>
                </c:pt>
                <c:pt idx="2886">
                  <c:v>35.375</c:v>
                </c:pt>
                <c:pt idx="2887">
                  <c:v>50.789063000003807</c:v>
                </c:pt>
                <c:pt idx="2888">
                  <c:v>57.65625</c:v>
                </c:pt>
                <c:pt idx="2889">
                  <c:v>48.695313000003807</c:v>
                </c:pt>
                <c:pt idx="2890">
                  <c:v>34.421873999992386</c:v>
                </c:pt>
                <c:pt idx="2891">
                  <c:v>32.796873999992386</c:v>
                </c:pt>
                <c:pt idx="2892">
                  <c:v>38.6875</c:v>
                </c:pt>
                <c:pt idx="2893">
                  <c:v>39.054688000003807</c:v>
                </c:pt>
                <c:pt idx="2894">
                  <c:v>38.882813000003807</c:v>
                </c:pt>
                <c:pt idx="2895">
                  <c:v>28.65625</c:v>
                </c:pt>
                <c:pt idx="2896">
                  <c:v>48.40625</c:v>
                </c:pt>
                <c:pt idx="2897">
                  <c:v>34.898438000003807</c:v>
                </c:pt>
                <c:pt idx="2898">
                  <c:v>44.0625</c:v>
                </c:pt>
                <c:pt idx="2899">
                  <c:v>44.703125</c:v>
                </c:pt>
                <c:pt idx="2900">
                  <c:v>37.804686999996193</c:v>
                </c:pt>
                <c:pt idx="2901">
                  <c:v>29.273438000003807</c:v>
                </c:pt>
                <c:pt idx="2902">
                  <c:v>31.671873999992386</c:v>
                </c:pt>
                <c:pt idx="2903">
                  <c:v>35.328123999992386</c:v>
                </c:pt>
                <c:pt idx="2904">
                  <c:v>60.421873999992386</c:v>
                </c:pt>
                <c:pt idx="2905">
                  <c:v>62.992188000003807</c:v>
                </c:pt>
                <c:pt idx="2906">
                  <c:v>67.5625</c:v>
                </c:pt>
                <c:pt idx="2907">
                  <c:v>42.828126000007614</c:v>
                </c:pt>
                <c:pt idx="2908">
                  <c:v>36.953123999992386</c:v>
                </c:pt>
                <c:pt idx="2909">
                  <c:v>42.1875</c:v>
                </c:pt>
                <c:pt idx="2910">
                  <c:v>43.632811999996193</c:v>
                </c:pt>
                <c:pt idx="2911">
                  <c:v>44.015625</c:v>
                </c:pt>
                <c:pt idx="2912">
                  <c:v>50.109375</c:v>
                </c:pt>
                <c:pt idx="2913">
                  <c:v>50.898436999996193</c:v>
                </c:pt>
                <c:pt idx="2914">
                  <c:v>52.390625</c:v>
                </c:pt>
                <c:pt idx="2915">
                  <c:v>51.851563000003807</c:v>
                </c:pt>
                <c:pt idx="2916">
                  <c:v>46.960938000003807</c:v>
                </c:pt>
                <c:pt idx="2917">
                  <c:v>29.828126000007614</c:v>
                </c:pt>
                <c:pt idx="2918">
                  <c:v>28.296873999992386</c:v>
                </c:pt>
                <c:pt idx="2919">
                  <c:v>52.453126000007614</c:v>
                </c:pt>
                <c:pt idx="2920">
                  <c:v>45.617188000003807</c:v>
                </c:pt>
                <c:pt idx="2921">
                  <c:v>35.296875</c:v>
                </c:pt>
                <c:pt idx="2922">
                  <c:v>32.492186999996193</c:v>
                </c:pt>
                <c:pt idx="2923">
                  <c:v>29.335938000003807</c:v>
                </c:pt>
                <c:pt idx="2924">
                  <c:v>43.609376000007614</c:v>
                </c:pt>
                <c:pt idx="2925">
                  <c:v>39.5625</c:v>
                </c:pt>
                <c:pt idx="2926">
                  <c:v>37.484375</c:v>
                </c:pt>
                <c:pt idx="2927">
                  <c:v>47.242186999996193</c:v>
                </c:pt>
                <c:pt idx="2928">
                  <c:v>48.914063000003807</c:v>
                </c:pt>
                <c:pt idx="2929">
                  <c:v>33.296873999992386</c:v>
                </c:pt>
                <c:pt idx="2930">
                  <c:v>44.195311999996193</c:v>
                </c:pt>
                <c:pt idx="2931">
                  <c:v>55.171876000007614</c:v>
                </c:pt>
                <c:pt idx="2932">
                  <c:v>67.179686999996193</c:v>
                </c:pt>
                <c:pt idx="2933">
                  <c:v>50.664063000003807</c:v>
                </c:pt>
                <c:pt idx="2934">
                  <c:v>53.476563000003807</c:v>
                </c:pt>
                <c:pt idx="2935">
                  <c:v>56.601561999996193</c:v>
                </c:pt>
                <c:pt idx="2936">
                  <c:v>28.109376000007614</c:v>
                </c:pt>
                <c:pt idx="2937">
                  <c:v>34.1875</c:v>
                </c:pt>
                <c:pt idx="2938">
                  <c:v>29.71875</c:v>
                </c:pt>
                <c:pt idx="2939">
                  <c:v>35.15625</c:v>
                </c:pt>
                <c:pt idx="2940">
                  <c:v>43.15625</c:v>
                </c:pt>
                <c:pt idx="2941">
                  <c:v>49.640625</c:v>
                </c:pt>
                <c:pt idx="2942">
                  <c:v>32.101563000003807</c:v>
                </c:pt>
                <c:pt idx="2943">
                  <c:v>28.742188000003807</c:v>
                </c:pt>
                <c:pt idx="2944">
                  <c:v>30.1875</c:v>
                </c:pt>
                <c:pt idx="2945">
                  <c:v>38.5625</c:v>
                </c:pt>
                <c:pt idx="2946">
                  <c:v>56.015625</c:v>
                </c:pt>
                <c:pt idx="2947">
                  <c:v>40.414061999996193</c:v>
                </c:pt>
                <c:pt idx="2948">
                  <c:v>41.757811999996193</c:v>
                </c:pt>
                <c:pt idx="2949">
                  <c:v>43.6875</c:v>
                </c:pt>
                <c:pt idx="2950">
                  <c:v>45.664061999996193</c:v>
                </c:pt>
                <c:pt idx="2951">
                  <c:v>35.210938000003807</c:v>
                </c:pt>
                <c:pt idx="2952">
                  <c:v>40.1875</c:v>
                </c:pt>
                <c:pt idx="2953">
                  <c:v>45.140626000007614</c:v>
                </c:pt>
                <c:pt idx="2954">
                  <c:v>35.882813000003807</c:v>
                </c:pt>
                <c:pt idx="2955">
                  <c:v>32.351563000003807</c:v>
                </c:pt>
                <c:pt idx="2956">
                  <c:v>39.234375</c:v>
                </c:pt>
                <c:pt idx="2957">
                  <c:v>34.367186999996193</c:v>
                </c:pt>
                <c:pt idx="2958">
                  <c:v>38.203123999992386</c:v>
                </c:pt>
                <c:pt idx="2959">
                  <c:v>49.367186999996193</c:v>
                </c:pt>
                <c:pt idx="2960">
                  <c:v>50.320311999996193</c:v>
                </c:pt>
                <c:pt idx="2961">
                  <c:v>44.796875</c:v>
                </c:pt>
                <c:pt idx="2962">
                  <c:v>50.210936999996193</c:v>
                </c:pt>
                <c:pt idx="2963">
                  <c:v>54.109375</c:v>
                </c:pt>
                <c:pt idx="2964">
                  <c:v>51.960936999996193</c:v>
                </c:pt>
                <c:pt idx="2965">
                  <c:v>64.367188000003807</c:v>
                </c:pt>
                <c:pt idx="2966">
                  <c:v>46.953126000007614</c:v>
                </c:pt>
                <c:pt idx="2967">
                  <c:v>31.390625</c:v>
                </c:pt>
                <c:pt idx="2968">
                  <c:v>42.15625</c:v>
                </c:pt>
                <c:pt idx="2969">
                  <c:v>62.992188000003807</c:v>
                </c:pt>
                <c:pt idx="2970">
                  <c:v>44.289061999996193</c:v>
                </c:pt>
                <c:pt idx="2971">
                  <c:v>37.65625</c:v>
                </c:pt>
                <c:pt idx="2972">
                  <c:v>30.578126000007614</c:v>
                </c:pt>
                <c:pt idx="2973">
                  <c:v>51.171873999992386</c:v>
                </c:pt>
                <c:pt idx="2974">
                  <c:v>39.382813000003807</c:v>
                </c:pt>
                <c:pt idx="2975">
                  <c:v>44.953125</c:v>
                </c:pt>
                <c:pt idx="2976">
                  <c:v>49.664063000003807</c:v>
                </c:pt>
                <c:pt idx="2977">
                  <c:v>39.476563000003807</c:v>
                </c:pt>
                <c:pt idx="2978">
                  <c:v>32.648436999996193</c:v>
                </c:pt>
                <c:pt idx="2979">
                  <c:v>43.421873999992386</c:v>
                </c:pt>
                <c:pt idx="2980">
                  <c:v>44.078123999992386</c:v>
                </c:pt>
                <c:pt idx="2981">
                  <c:v>40.070313000003807</c:v>
                </c:pt>
                <c:pt idx="2982">
                  <c:v>39.132813000003807</c:v>
                </c:pt>
                <c:pt idx="2983">
                  <c:v>29.03125</c:v>
                </c:pt>
                <c:pt idx="2984">
                  <c:v>33.40625</c:v>
                </c:pt>
                <c:pt idx="2985">
                  <c:v>29.109373999992386</c:v>
                </c:pt>
                <c:pt idx="2986">
                  <c:v>39.726563000003807</c:v>
                </c:pt>
                <c:pt idx="2987">
                  <c:v>28.9375</c:v>
                </c:pt>
                <c:pt idx="2988">
                  <c:v>51.585938000003807</c:v>
                </c:pt>
                <c:pt idx="2989">
                  <c:v>50.085936999996193</c:v>
                </c:pt>
                <c:pt idx="2990">
                  <c:v>28.289061999996193</c:v>
                </c:pt>
                <c:pt idx="2991">
                  <c:v>34.8125</c:v>
                </c:pt>
                <c:pt idx="2992">
                  <c:v>30.421875</c:v>
                </c:pt>
                <c:pt idx="2993">
                  <c:v>37.835938000003807</c:v>
                </c:pt>
                <c:pt idx="2994">
                  <c:v>40.070313000003807</c:v>
                </c:pt>
                <c:pt idx="2995">
                  <c:v>50.023436999996193</c:v>
                </c:pt>
                <c:pt idx="2996">
                  <c:v>43.335936999996193</c:v>
                </c:pt>
                <c:pt idx="2997">
                  <c:v>33.164061999996193</c:v>
                </c:pt>
                <c:pt idx="2998">
                  <c:v>29.804686999996193</c:v>
                </c:pt>
                <c:pt idx="2999">
                  <c:v>51.21875</c:v>
                </c:pt>
                <c:pt idx="3000">
                  <c:v>53.179686999996193</c:v>
                </c:pt>
                <c:pt idx="3001">
                  <c:v>44.234375</c:v>
                </c:pt>
                <c:pt idx="3002">
                  <c:v>48.476561999996193</c:v>
                </c:pt>
                <c:pt idx="3003">
                  <c:v>33.351561999996193</c:v>
                </c:pt>
                <c:pt idx="3004">
                  <c:v>43.359376000007614</c:v>
                </c:pt>
                <c:pt idx="3005">
                  <c:v>29.296876000007614</c:v>
                </c:pt>
                <c:pt idx="3006">
                  <c:v>30.179688000003807</c:v>
                </c:pt>
                <c:pt idx="3007">
                  <c:v>49.554686999996193</c:v>
                </c:pt>
                <c:pt idx="3008">
                  <c:v>44.5625</c:v>
                </c:pt>
                <c:pt idx="3009">
                  <c:v>49.945311999996193</c:v>
                </c:pt>
                <c:pt idx="3010">
                  <c:v>50.960936999996193</c:v>
                </c:pt>
                <c:pt idx="3011">
                  <c:v>33.859373999992386</c:v>
                </c:pt>
                <c:pt idx="3012">
                  <c:v>39.632811999996193</c:v>
                </c:pt>
                <c:pt idx="3013">
                  <c:v>50.53125</c:v>
                </c:pt>
                <c:pt idx="3014">
                  <c:v>28.984373999992386</c:v>
                </c:pt>
                <c:pt idx="3015">
                  <c:v>33.015625</c:v>
                </c:pt>
                <c:pt idx="3016">
                  <c:v>28.828125</c:v>
                </c:pt>
                <c:pt idx="3017">
                  <c:v>33.671876000007614</c:v>
                </c:pt>
                <c:pt idx="3018">
                  <c:v>45.414061999996193</c:v>
                </c:pt>
                <c:pt idx="3019">
                  <c:v>28.9375</c:v>
                </c:pt>
                <c:pt idx="3020">
                  <c:v>44.84375</c:v>
                </c:pt>
                <c:pt idx="3021">
                  <c:v>41.648438000003807</c:v>
                </c:pt>
                <c:pt idx="3022">
                  <c:v>41.734375</c:v>
                </c:pt>
                <c:pt idx="3023">
                  <c:v>46.90625</c:v>
                </c:pt>
                <c:pt idx="3024">
                  <c:v>44.742188000003807</c:v>
                </c:pt>
                <c:pt idx="3025">
                  <c:v>38.882813000003807</c:v>
                </c:pt>
                <c:pt idx="3026">
                  <c:v>39.15625</c:v>
                </c:pt>
                <c:pt idx="3027">
                  <c:v>49.328123999992386</c:v>
                </c:pt>
                <c:pt idx="3028">
                  <c:v>39.101561999996193</c:v>
                </c:pt>
                <c:pt idx="3029">
                  <c:v>48.75</c:v>
                </c:pt>
                <c:pt idx="3030">
                  <c:v>39.398436999996193</c:v>
                </c:pt>
                <c:pt idx="3031">
                  <c:v>43.53125</c:v>
                </c:pt>
                <c:pt idx="3032">
                  <c:v>39.960936999996193</c:v>
                </c:pt>
                <c:pt idx="3033">
                  <c:v>51.117188000003807</c:v>
                </c:pt>
                <c:pt idx="3034">
                  <c:v>33.203125</c:v>
                </c:pt>
                <c:pt idx="3035">
                  <c:v>29.125</c:v>
                </c:pt>
                <c:pt idx="3036">
                  <c:v>34.4375</c:v>
                </c:pt>
                <c:pt idx="3037">
                  <c:v>40.359375</c:v>
                </c:pt>
                <c:pt idx="3038">
                  <c:v>50</c:v>
                </c:pt>
                <c:pt idx="3039">
                  <c:v>39.632813000003807</c:v>
                </c:pt>
                <c:pt idx="3040">
                  <c:v>38.765626000007614</c:v>
                </c:pt>
                <c:pt idx="3041">
                  <c:v>31.101563000003807</c:v>
                </c:pt>
                <c:pt idx="3042">
                  <c:v>34.328125</c:v>
                </c:pt>
                <c:pt idx="3043">
                  <c:v>50.515625</c:v>
                </c:pt>
                <c:pt idx="3044">
                  <c:v>30.125</c:v>
                </c:pt>
                <c:pt idx="3045">
                  <c:v>49.65625</c:v>
                </c:pt>
                <c:pt idx="3046">
                  <c:v>50.46875</c:v>
                </c:pt>
                <c:pt idx="3047">
                  <c:v>50.007813000003807</c:v>
                </c:pt>
                <c:pt idx="3048">
                  <c:v>49.625</c:v>
                </c:pt>
                <c:pt idx="3049">
                  <c:v>44.046873999992386</c:v>
                </c:pt>
                <c:pt idx="3050">
                  <c:v>50.125</c:v>
                </c:pt>
                <c:pt idx="3051">
                  <c:v>50.484375</c:v>
                </c:pt>
                <c:pt idx="3052">
                  <c:v>43.742186999996193</c:v>
                </c:pt>
                <c:pt idx="3053">
                  <c:v>41.054688000003807</c:v>
                </c:pt>
                <c:pt idx="3054">
                  <c:v>50.578125</c:v>
                </c:pt>
                <c:pt idx="3055">
                  <c:v>29.796873999992386</c:v>
                </c:pt>
                <c:pt idx="3056">
                  <c:v>44.585938000003807</c:v>
                </c:pt>
                <c:pt idx="3057">
                  <c:v>66.3125</c:v>
                </c:pt>
                <c:pt idx="3058">
                  <c:v>58.414063000003807</c:v>
                </c:pt>
                <c:pt idx="3059">
                  <c:v>40.523436999996193</c:v>
                </c:pt>
                <c:pt idx="3060">
                  <c:v>44.195311999996193</c:v>
                </c:pt>
                <c:pt idx="3061">
                  <c:v>61.851561999996193</c:v>
                </c:pt>
                <c:pt idx="3062">
                  <c:v>67.773436999996193</c:v>
                </c:pt>
                <c:pt idx="3063">
                  <c:v>72.734375</c:v>
                </c:pt>
                <c:pt idx="3064">
                  <c:v>58.179686999996193</c:v>
                </c:pt>
                <c:pt idx="3065">
                  <c:v>67.5625</c:v>
                </c:pt>
                <c:pt idx="3066">
                  <c:v>47.789061999996193</c:v>
                </c:pt>
                <c:pt idx="3067">
                  <c:v>40.164063000003807</c:v>
                </c:pt>
                <c:pt idx="3068">
                  <c:v>45.390625</c:v>
                </c:pt>
                <c:pt idx="3069">
                  <c:v>28.757811999996193</c:v>
                </c:pt>
                <c:pt idx="3070">
                  <c:v>28.53125</c:v>
                </c:pt>
                <c:pt idx="3071">
                  <c:v>54.046873999992386</c:v>
                </c:pt>
                <c:pt idx="3072">
                  <c:v>59.671873999992386</c:v>
                </c:pt>
                <c:pt idx="3073">
                  <c:v>39.023438000003807</c:v>
                </c:pt>
                <c:pt idx="3074">
                  <c:v>42.492186999996193</c:v>
                </c:pt>
                <c:pt idx="3075">
                  <c:v>53.710936999996193</c:v>
                </c:pt>
                <c:pt idx="3076">
                  <c:v>33.578123999992386</c:v>
                </c:pt>
                <c:pt idx="3077">
                  <c:v>40.78125</c:v>
                </c:pt>
                <c:pt idx="3078">
                  <c:v>42.234373999992386</c:v>
                </c:pt>
                <c:pt idx="3079">
                  <c:v>59</c:v>
                </c:pt>
                <c:pt idx="3080">
                  <c:v>56.328123999992386</c:v>
                </c:pt>
                <c:pt idx="3081">
                  <c:v>57.945311999996193</c:v>
                </c:pt>
                <c:pt idx="3082">
                  <c:v>35.632811999996193</c:v>
                </c:pt>
                <c:pt idx="3083">
                  <c:v>34</c:v>
                </c:pt>
                <c:pt idx="3084">
                  <c:v>44.5</c:v>
                </c:pt>
                <c:pt idx="3085">
                  <c:v>52.84375</c:v>
                </c:pt>
                <c:pt idx="3086">
                  <c:v>28.765625</c:v>
                </c:pt>
                <c:pt idx="3087">
                  <c:v>38.632813000003807</c:v>
                </c:pt>
                <c:pt idx="3088">
                  <c:v>34.242188000003807</c:v>
                </c:pt>
                <c:pt idx="3089">
                  <c:v>49.898436999996193</c:v>
                </c:pt>
                <c:pt idx="3090">
                  <c:v>40.1875</c:v>
                </c:pt>
                <c:pt idx="3091">
                  <c:v>40.164061999996193</c:v>
                </c:pt>
                <c:pt idx="3092">
                  <c:v>45.1875</c:v>
                </c:pt>
                <c:pt idx="3093">
                  <c:v>38.023438000003807</c:v>
                </c:pt>
                <c:pt idx="3094">
                  <c:v>39.164061999996193</c:v>
                </c:pt>
                <c:pt idx="3095">
                  <c:v>28.882811999996193</c:v>
                </c:pt>
                <c:pt idx="3096">
                  <c:v>39.234373999992386</c:v>
                </c:pt>
                <c:pt idx="3097">
                  <c:v>45.492186999996193</c:v>
                </c:pt>
                <c:pt idx="3098">
                  <c:v>44.851561999996193</c:v>
                </c:pt>
                <c:pt idx="3099">
                  <c:v>49.507811999996193</c:v>
                </c:pt>
                <c:pt idx="3100">
                  <c:v>49.28125</c:v>
                </c:pt>
                <c:pt idx="3101">
                  <c:v>38.382813000003807</c:v>
                </c:pt>
                <c:pt idx="3102">
                  <c:v>52.046875</c:v>
                </c:pt>
                <c:pt idx="3103">
                  <c:v>33.101563000003807</c:v>
                </c:pt>
                <c:pt idx="3104">
                  <c:v>27.898438000003807</c:v>
                </c:pt>
                <c:pt idx="3105">
                  <c:v>39.101563000003807</c:v>
                </c:pt>
                <c:pt idx="3106">
                  <c:v>39.75</c:v>
                </c:pt>
                <c:pt idx="3107">
                  <c:v>34.101563000003807</c:v>
                </c:pt>
                <c:pt idx="3108">
                  <c:v>28.367188000003807</c:v>
                </c:pt>
                <c:pt idx="3109">
                  <c:v>37.796876000007614</c:v>
                </c:pt>
                <c:pt idx="3110">
                  <c:v>49.070311999996193</c:v>
                </c:pt>
                <c:pt idx="3111">
                  <c:v>33.25</c:v>
                </c:pt>
                <c:pt idx="3112">
                  <c:v>30.945313000003807</c:v>
                </c:pt>
                <c:pt idx="3113">
                  <c:v>29.515626000007614</c:v>
                </c:pt>
                <c:pt idx="3114">
                  <c:v>33.914063000003807</c:v>
                </c:pt>
                <c:pt idx="3115">
                  <c:v>50.140623999992386</c:v>
                </c:pt>
                <c:pt idx="3116">
                  <c:v>29.921876000007614</c:v>
                </c:pt>
                <c:pt idx="3117">
                  <c:v>48.585936999996193</c:v>
                </c:pt>
                <c:pt idx="3118">
                  <c:v>27.867186999996193</c:v>
                </c:pt>
                <c:pt idx="3119">
                  <c:v>38</c:v>
                </c:pt>
                <c:pt idx="3120">
                  <c:v>50.429688000003807</c:v>
                </c:pt>
                <c:pt idx="3121">
                  <c:v>48.90625</c:v>
                </c:pt>
                <c:pt idx="3122">
                  <c:v>49.78125</c:v>
                </c:pt>
                <c:pt idx="3123">
                  <c:v>41.71875</c:v>
                </c:pt>
                <c:pt idx="3124">
                  <c:v>29.21875</c:v>
                </c:pt>
                <c:pt idx="3125">
                  <c:v>51</c:v>
                </c:pt>
                <c:pt idx="3126">
                  <c:v>32.9375</c:v>
                </c:pt>
                <c:pt idx="3127">
                  <c:v>49.140625</c:v>
                </c:pt>
                <c:pt idx="3128">
                  <c:v>44.6875</c:v>
                </c:pt>
                <c:pt idx="3129">
                  <c:v>48.84375</c:v>
                </c:pt>
                <c:pt idx="3130">
                  <c:v>48.289063000003807</c:v>
                </c:pt>
                <c:pt idx="3131">
                  <c:v>39.023436999996193</c:v>
                </c:pt>
                <c:pt idx="3132">
                  <c:v>61.304686999996193</c:v>
                </c:pt>
                <c:pt idx="3133">
                  <c:v>46.601561999996193</c:v>
                </c:pt>
                <c:pt idx="3134">
                  <c:v>28.765625</c:v>
                </c:pt>
                <c:pt idx="3135">
                  <c:v>28.3125</c:v>
                </c:pt>
                <c:pt idx="3136">
                  <c:v>34.140625</c:v>
                </c:pt>
                <c:pt idx="3137">
                  <c:v>28.976563000003807</c:v>
                </c:pt>
                <c:pt idx="3138">
                  <c:v>34.734375</c:v>
                </c:pt>
                <c:pt idx="3139">
                  <c:v>28.617188000003807</c:v>
                </c:pt>
                <c:pt idx="3140">
                  <c:v>45.273438000003807</c:v>
                </c:pt>
                <c:pt idx="3141">
                  <c:v>33.679686999996193</c:v>
                </c:pt>
                <c:pt idx="3142">
                  <c:v>35.007813000003807</c:v>
                </c:pt>
                <c:pt idx="3143">
                  <c:v>39.335936999996193</c:v>
                </c:pt>
                <c:pt idx="3144">
                  <c:v>30.796875</c:v>
                </c:pt>
                <c:pt idx="3145">
                  <c:v>38.257811999996193</c:v>
                </c:pt>
                <c:pt idx="3146">
                  <c:v>44.851561999996193</c:v>
                </c:pt>
                <c:pt idx="3147">
                  <c:v>34.304688000003807</c:v>
                </c:pt>
                <c:pt idx="3148">
                  <c:v>38.84375</c:v>
                </c:pt>
                <c:pt idx="3149">
                  <c:v>28.703126000007614</c:v>
                </c:pt>
                <c:pt idx="3150">
                  <c:v>33.335938000003807</c:v>
                </c:pt>
                <c:pt idx="3151">
                  <c:v>29.414061999996193</c:v>
                </c:pt>
                <c:pt idx="3152">
                  <c:v>33.210936999996193</c:v>
                </c:pt>
                <c:pt idx="3153">
                  <c:v>29.820313000003807</c:v>
                </c:pt>
                <c:pt idx="3154">
                  <c:v>38.453126000007614</c:v>
                </c:pt>
                <c:pt idx="3155">
                  <c:v>34.140623999992386</c:v>
                </c:pt>
                <c:pt idx="3156">
                  <c:v>50.398438000003807</c:v>
                </c:pt>
                <c:pt idx="3157">
                  <c:v>34.804688000003807</c:v>
                </c:pt>
                <c:pt idx="3158">
                  <c:v>49.078123999992386</c:v>
                </c:pt>
                <c:pt idx="3159">
                  <c:v>55.421876000007614</c:v>
                </c:pt>
                <c:pt idx="3160">
                  <c:v>49.46875</c:v>
                </c:pt>
                <c:pt idx="3161">
                  <c:v>43.851563000003807</c:v>
                </c:pt>
                <c:pt idx="3162">
                  <c:v>39.773438000003807</c:v>
                </c:pt>
                <c:pt idx="3163">
                  <c:v>40.3125</c:v>
                </c:pt>
                <c:pt idx="3164">
                  <c:v>52.359373999992386</c:v>
                </c:pt>
                <c:pt idx="3165">
                  <c:v>42.46875</c:v>
                </c:pt>
                <c:pt idx="3166">
                  <c:v>33.164063000003807</c:v>
                </c:pt>
                <c:pt idx="3167">
                  <c:v>36.304688000003807</c:v>
                </c:pt>
                <c:pt idx="3168">
                  <c:v>51.585936999996193</c:v>
                </c:pt>
                <c:pt idx="3169">
                  <c:v>50.632813000003807</c:v>
                </c:pt>
                <c:pt idx="3170">
                  <c:v>44.59375</c:v>
                </c:pt>
                <c:pt idx="3171">
                  <c:v>28.398438000003807</c:v>
                </c:pt>
                <c:pt idx="3172">
                  <c:v>27.78125</c:v>
                </c:pt>
                <c:pt idx="3173">
                  <c:v>29.0625</c:v>
                </c:pt>
                <c:pt idx="3174">
                  <c:v>34.140623999992386</c:v>
                </c:pt>
                <c:pt idx="3175">
                  <c:v>38.75</c:v>
                </c:pt>
                <c:pt idx="3176">
                  <c:v>32.976563000003807</c:v>
                </c:pt>
                <c:pt idx="3177">
                  <c:v>48.679686999996193</c:v>
                </c:pt>
                <c:pt idx="3178">
                  <c:v>47.539061999996193</c:v>
                </c:pt>
                <c:pt idx="3179">
                  <c:v>37.664063000003807</c:v>
                </c:pt>
                <c:pt idx="3180">
                  <c:v>46.039061999996193</c:v>
                </c:pt>
                <c:pt idx="3181">
                  <c:v>53.640626000007614</c:v>
                </c:pt>
                <c:pt idx="3182">
                  <c:v>57.71875</c:v>
                </c:pt>
                <c:pt idx="3183">
                  <c:v>38.554686999996193</c:v>
                </c:pt>
                <c:pt idx="3184">
                  <c:v>28.953125</c:v>
                </c:pt>
                <c:pt idx="3185">
                  <c:v>43.734373999992386</c:v>
                </c:pt>
                <c:pt idx="3186">
                  <c:v>50.585936999996193</c:v>
                </c:pt>
                <c:pt idx="3187">
                  <c:v>66.734375</c:v>
                </c:pt>
                <c:pt idx="3188">
                  <c:v>58.875</c:v>
                </c:pt>
                <c:pt idx="3189">
                  <c:v>34.59375</c:v>
                </c:pt>
                <c:pt idx="3190">
                  <c:v>39.203125</c:v>
                </c:pt>
                <c:pt idx="3191">
                  <c:v>40.757811999996193</c:v>
                </c:pt>
                <c:pt idx="3192">
                  <c:v>45.835938000003807</c:v>
                </c:pt>
                <c:pt idx="3193">
                  <c:v>35.140626000007614</c:v>
                </c:pt>
                <c:pt idx="3194">
                  <c:v>29.335938000003807</c:v>
                </c:pt>
                <c:pt idx="3195">
                  <c:v>45.1875</c:v>
                </c:pt>
                <c:pt idx="3196">
                  <c:v>28.664061999996193</c:v>
                </c:pt>
                <c:pt idx="3197">
                  <c:v>34.828125</c:v>
                </c:pt>
                <c:pt idx="3198">
                  <c:v>55.726561999996193</c:v>
                </c:pt>
                <c:pt idx="3199">
                  <c:v>75.039063000003807</c:v>
                </c:pt>
                <c:pt idx="3200">
                  <c:v>58.617188000003807</c:v>
                </c:pt>
                <c:pt idx="3201">
                  <c:v>45.09375</c:v>
                </c:pt>
                <c:pt idx="3202">
                  <c:v>65.789063000003807</c:v>
                </c:pt>
                <c:pt idx="3203">
                  <c:v>59.710938000003807</c:v>
                </c:pt>
                <c:pt idx="3204">
                  <c:v>70.929688000003807</c:v>
                </c:pt>
                <c:pt idx="3205">
                  <c:v>72.398436999996193</c:v>
                </c:pt>
                <c:pt idx="3206">
                  <c:v>71.242186999996193</c:v>
                </c:pt>
                <c:pt idx="3207">
                  <c:v>52.5625</c:v>
                </c:pt>
                <c:pt idx="3208">
                  <c:v>56.757811999996193</c:v>
                </c:pt>
                <c:pt idx="3209">
                  <c:v>49.695313000003807</c:v>
                </c:pt>
                <c:pt idx="3210">
                  <c:v>44.210936999996193</c:v>
                </c:pt>
                <c:pt idx="3211">
                  <c:v>29.664063000003807</c:v>
                </c:pt>
                <c:pt idx="3212">
                  <c:v>44.953123999992386</c:v>
                </c:pt>
                <c:pt idx="3213">
                  <c:v>30.265623999992386</c:v>
                </c:pt>
                <c:pt idx="3214">
                  <c:v>34.90625</c:v>
                </c:pt>
                <c:pt idx="3215">
                  <c:v>45.960938000003807</c:v>
                </c:pt>
                <c:pt idx="3216">
                  <c:v>51.085938000003807</c:v>
                </c:pt>
                <c:pt idx="3217">
                  <c:v>33.601563000003807</c:v>
                </c:pt>
                <c:pt idx="3218">
                  <c:v>51.851563000003807</c:v>
                </c:pt>
                <c:pt idx="3219">
                  <c:v>30.703123999992386</c:v>
                </c:pt>
                <c:pt idx="3220">
                  <c:v>39.28125</c:v>
                </c:pt>
                <c:pt idx="3221">
                  <c:v>48.9375</c:v>
                </c:pt>
                <c:pt idx="3222">
                  <c:v>34.039061999996193</c:v>
                </c:pt>
                <c:pt idx="3223">
                  <c:v>50.429688000003807</c:v>
                </c:pt>
                <c:pt idx="3224">
                  <c:v>38.257811999996193</c:v>
                </c:pt>
                <c:pt idx="3225">
                  <c:v>49.4375</c:v>
                </c:pt>
                <c:pt idx="3226">
                  <c:v>45.640626000007614</c:v>
                </c:pt>
                <c:pt idx="3227">
                  <c:v>39.820311999996193</c:v>
                </c:pt>
                <c:pt idx="3228">
                  <c:v>43.789063000003807</c:v>
                </c:pt>
                <c:pt idx="3229">
                  <c:v>45.539063000003807</c:v>
                </c:pt>
                <c:pt idx="3230">
                  <c:v>34.359373999992386</c:v>
                </c:pt>
                <c:pt idx="3231">
                  <c:v>39.273436999996193</c:v>
                </c:pt>
                <c:pt idx="3232">
                  <c:v>59.710936999996193</c:v>
                </c:pt>
                <c:pt idx="3233">
                  <c:v>38.007813000003807</c:v>
                </c:pt>
                <c:pt idx="3234">
                  <c:v>57.453123999992386</c:v>
                </c:pt>
                <c:pt idx="3235">
                  <c:v>51.328125</c:v>
                </c:pt>
                <c:pt idx="3236">
                  <c:v>69.78125</c:v>
                </c:pt>
                <c:pt idx="3237">
                  <c:v>36.75</c:v>
                </c:pt>
                <c:pt idx="3238">
                  <c:v>42.46875</c:v>
                </c:pt>
                <c:pt idx="3239">
                  <c:v>38.359375</c:v>
                </c:pt>
                <c:pt idx="3240">
                  <c:v>34.46875</c:v>
                </c:pt>
                <c:pt idx="3241">
                  <c:v>46.28125</c:v>
                </c:pt>
                <c:pt idx="3242">
                  <c:v>60.945313000003807</c:v>
                </c:pt>
                <c:pt idx="3243">
                  <c:v>37.992186999996193</c:v>
                </c:pt>
                <c:pt idx="3244">
                  <c:v>45.375</c:v>
                </c:pt>
                <c:pt idx="3245">
                  <c:v>60.859376000007614</c:v>
                </c:pt>
                <c:pt idx="3246">
                  <c:v>51.679686999996193</c:v>
                </c:pt>
                <c:pt idx="3247">
                  <c:v>44.59375</c:v>
                </c:pt>
                <c:pt idx="3248">
                  <c:v>33.632811999996193</c:v>
                </c:pt>
                <c:pt idx="3249">
                  <c:v>49.984373999992386</c:v>
                </c:pt>
                <c:pt idx="3250">
                  <c:v>44.09375</c:v>
                </c:pt>
                <c:pt idx="3251">
                  <c:v>84.921875</c:v>
                </c:pt>
                <c:pt idx="3252">
                  <c:v>82.421875</c:v>
                </c:pt>
                <c:pt idx="3253">
                  <c:v>64.75</c:v>
                </c:pt>
                <c:pt idx="3254">
                  <c:v>50.953125</c:v>
                </c:pt>
                <c:pt idx="3255">
                  <c:v>33.976561999996193</c:v>
                </c:pt>
                <c:pt idx="3256">
                  <c:v>50.226563000003807</c:v>
                </c:pt>
                <c:pt idx="3257">
                  <c:v>44.289063000003807</c:v>
                </c:pt>
                <c:pt idx="3258">
                  <c:v>39.179686999996193</c:v>
                </c:pt>
                <c:pt idx="3259">
                  <c:v>38.617186999996193</c:v>
                </c:pt>
                <c:pt idx="3260">
                  <c:v>33.117188000003807</c:v>
                </c:pt>
                <c:pt idx="3261">
                  <c:v>49.289061999996193</c:v>
                </c:pt>
                <c:pt idx="3262">
                  <c:v>39.421876000007614</c:v>
                </c:pt>
                <c:pt idx="3263">
                  <c:v>38.132811999996193</c:v>
                </c:pt>
                <c:pt idx="3264">
                  <c:v>39.75</c:v>
                </c:pt>
                <c:pt idx="3265">
                  <c:v>34.765626000007614</c:v>
                </c:pt>
                <c:pt idx="3266">
                  <c:v>33.960936999996193</c:v>
                </c:pt>
                <c:pt idx="3267">
                  <c:v>45.367186999996193</c:v>
                </c:pt>
                <c:pt idx="3268">
                  <c:v>29.726563000003807</c:v>
                </c:pt>
                <c:pt idx="3269">
                  <c:v>38.554686999996193</c:v>
                </c:pt>
                <c:pt idx="3270">
                  <c:v>39.648438000003807</c:v>
                </c:pt>
                <c:pt idx="3271">
                  <c:v>39.953125</c:v>
                </c:pt>
                <c:pt idx="3272">
                  <c:v>39.101561999996193</c:v>
                </c:pt>
                <c:pt idx="3273">
                  <c:v>45.34375</c:v>
                </c:pt>
                <c:pt idx="3274">
                  <c:v>45.789061999996193</c:v>
                </c:pt>
                <c:pt idx="3275">
                  <c:v>62.117188000003807</c:v>
                </c:pt>
                <c:pt idx="3276">
                  <c:v>40.671876000007614</c:v>
                </c:pt>
                <c:pt idx="3277">
                  <c:v>62.804688000003807</c:v>
                </c:pt>
                <c:pt idx="3278">
                  <c:v>45.757813000003807</c:v>
                </c:pt>
                <c:pt idx="3279">
                  <c:v>38.28125</c:v>
                </c:pt>
                <c:pt idx="3280">
                  <c:v>29.84375</c:v>
                </c:pt>
                <c:pt idx="3281">
                  <c:v>50.625</c:v>
                </c:pt>
                <c:pt idx="3282">
                  <c:v>45.46875</c:v>
                </c:pt>
                <c:pt idx="3283">
                  <c:v>57.5</c:v>
                </c:pt>
                <c:pt idx="3284">
                  <c:v>37.75</c:v>
                </c:pt>
                <c:pt idx="3285">
                  <c:v>35.0625</c:v>
                </c:pt>
                <c:pt idx="3286">
                  <c:v>29.5</c:v>
                </c:pt>
                <c:pt idx="3287">
                  <c:v>33.789061999996193</c:v>
                </c:pt>
                <c:pt idx="3288">
                  <c:v>44.414061999996193</c:v>
                </c:pt>
                <c:pt idx="3289">
                  <c:v>28.53125</c:v>
                </c:pt>
                <c:pt idx="3290">
                  <c:v>43.984373999992386</c:v>
                </c:pt>
                <c:pt idx="3291">
                  <c:v>34.28125</c:v>
                </c:pt>
                <c:pt idx="3292">
                  <c:v>28.164063000003807</c:v>
                </c:pt>
                <c:pt idx="3293">
                  <c:v>29.5</c:v>
                </c:pt>
                <c:pt idx="3294">
                  <c:v>45.476561999996193</c:v>
                </c:pt>
                <c:pt idx="3295">
                  <c:v>28.75</c:v>
                </c:pt>
                <c:pt idx="3296">
                  <c:v>45.25</c:v>
                </c:pt>
                <c:pt idx="3297">
                  <c:v>50.46875</c:v>
                </c:pt>
                <c:pt idx="3298">
                  <c:v>49.570313000003807</c:v>
                </c:pt>
                <c:pt idx="3299">
                  <c:v>49.40625</c:v>
                </c:pt>
                <c:pt idx="3300">
                  <c:v>38.34375</c:v>
                </c:pt>
                <c:pt idx="3301">
                  <c:v>35.460936999996193</c:v>
                </c:pt>
                <c:pt idx="3302">
                  <c:v>39.78125</c:v>
                </c:pt>
                <c:pt idx="3303">
                  <c:v>53.328123999992386</c:v>
                </c:pt>
                <c:pt idx="3304">
                  <c:v>36.820311999996193</c:v>
                </c:pt>
                <c:pt idx="3305">
                  <c:v>44.765625</c:v>
                </c:pt>
                <c:pt idx="3306">
                  <c:v>55.21875</c:v>
                </c:pt>
                <c:pt idx="3307">
                  <c:v>49.6875</c:v>
                </c:pt>
                <c:pt idx="3308">
                  <c:v>43.273438000003807</c:v>
                </c:pt>
                <c:pt idx="3309">
                  <c:v>42.734375</c:v>
                </c:pt>
                <c:pt idx="3310">
                  <c:v>46.1875</c:v>
                </c:pt>
                <c:pt idx="3311">
                  <c:v>32.9375</c:v>
                </c:pt>
                <c:pt idx="3312">
                  <c:v>56.015625</c:v>
                </c:pt>
                <c:pt idx="3313">
                  <c:v>54.0625</c:v>
                </c:pt>
                <c:pt idx="3314">
                  <c:v>50.789063000003807</c:v>
                </c:pt>
                <c:pt idx="3315">
                  <c:v>46.59375</c:v>
                </c:pt>
                <c:pt idx="3316">
                  <c:v>30.304686999996193</c:v>
                </c:pt>
                <c:pt idx="3317">
                  <c:v>30.859375</c:v>
                </c:pt>
                <c:pt idx="3318">
                  <c:v>42.828126000007614</c:v>
                </c:pt>
                <c:pt idx="3319">
                  <c:v>44.84375</c:v>
                </c:pt>
                <c:pt idx="3320">
                  <c:v>39.40625</c:v>
                </c:pt>
                <c:pt idx="3321">
                  <c:v>42.382811999996193</c:v>
                </c:pt>
                <c:pt idx="3322">
                  <c:v>52.625</c:v>
                </c:pt>
                <c:pt idx="3323">
                  <c:v>46.039063000003807</c:v>
                </c:pt>
                <c:pt idx="3324">
                  <c:v>46.804688000003807</c:v>
                </c:pt>
                <c:pt idx="3325">
                  <c:v>34.75</c:v>
                </c:pt>
                <c:pt idx="3326">
                  <c:v>42.75</c:v>
                </c:pt>
                <c:pt idx="3327">
                  <c:v>56.75</c:v>
                </c:pt>
                <c:pt idx="3328">
                  <c:v>46.125</c:v>
                </c:pt>
                <c:pt idx="3329">
                  <c:v>34.789063000003807</c:v>
                </c:pt>
                <c:pt idx="3330">
                  <c:v>36.757813000003807</c:v>
                </c:pt>
                <c:pt idx="3331">
                  <c:v>53.789063000003807</c:v>
                </c:pt>
                <c:pt idx="3332">
                  <c:v>40.085936999996193</c:v>
                </c:pt>
                <c:pt idx="3333">
                  <c:v>28.34375</c:v>
                </c:pt>
                <c:pt idx="3334">
                  <c:v>43.242186999996193</c:v>
                </c:pt>
                <c:pt idx="3335">
                  <c:v>49.0625</c:v>
                </c:pt>
                <c:pt idx="3336">
                  <c:v>43.84375</c:v>
                </c:pt>
                <c:pt idx="3337">
                  <c:v>32.203125</c:v>
                </c:pt>
                <c:pt idx="3338">
                  <c:v>63.882813000003807</c:v>
                </c:pt>
                <c:pt idx="3339">
                  <c:v>55.40625</c:v>
                </c:pt>
                <c:pt idx="3340">
                  <c:v>29.515626000007614</c:v>
                </c:pt>
                <c:pt idx="3341">
                  <c:v>50.421875</c:v>
                </c:pt>
                <c:pt idx="3342">
                  <c:v>39.34375</c:v>
                </c:pt>
                <c:pt idx="3343">
                  <c:v>28.257811999996193</c:v>
                </c:pt>
                <c:pt idx="3344">
                  <c:v>45.648436999996193</c:v>
                </c:pt>
                <c:pt idx="3345">
                  <c:v>48.289063000003807</c:v>
                </c:pt>
                <c:pt idx="3346">
                  <c:v>34.335936999996193</c:v>
                </c:pt>
                <c:pt idx="3347">
                  <c:v>45.070313000003807</c:v>
                </c:pt>
                <c:pt idx="3348">
                  <c:v>38.085936999996193</c:v>
                </c:pt>
                <c:pt idx="3349">
                  <c:v>33.609375</c:v>
                </c:pt>
                <c:pt idx="3350">
                  <c:v>32.867188000003807</c:v>
                </c:pt>
                <c:pt idx="3351">
                  <c:v>34.289061999996193</c:v>
                </c:pt>
                <c:pt idx="3352">
                  <c:v>38.804688000003807</c:v>
                </c:pt>
                <c:pt idx="3353">
                  <c:v>50.421875</c:v>
                </c:pt>
                <c:pt idx="3354">
                  <c:v>38.445311999996193</c:v>
                </c:pt>
                <c:pt idx="3355">
                  <c:v>45.265625</c:v>
                </c:pt>
                <c:pt idx="3356">
                  <c:v>34.3125</c:v>
                </c:pt>
                <c:pt idx="3357">
                  <c:v>37.195311999996193</c:v>
                </c:pt>
                <c:pt idx="3358">
                  <c:v>46.5625</c:v>
                </c:pt>
                <c:pt idx="3359">
                  <c:v>35.226563000003807</c:v>
                </c:pt>
                <c:pt idx="3360">
                  <c:v>62.640625</c:v>
                </c:pt>
                <c:pt idx="3361">
                  <c:v>36.757813000003807</c:v>
                </c:pt>
                <c:pt idx="3362">
                  <c:v>55.765625</c:v>
                </c:pt>
                <c:pt idx="3363">
                  <c:v>37.421875</c:v>
                </c:pt>
                <c:pt idx="3364">
                  <c:v>41.390626000007614</c:v>
                </c:pt>
                <c:pt idx="3365">
                  <c:v>42.75</c:v>
                </c:pt>
                <c:pt idx="3366">
                  <c:v>28.734375</c:v>
                </c:pt>
                <c:pt idx="3367">
                  <c:v>46.40625</c:v>
                </c:pt>
                <c:pt idx="3368">
                  <c:v>28.34375</c:v>
                </c:pt>
                <c:pt idx="3369">
                  <c:v>45.65625</c:v>
                </c:pt>
                <c:pt idx="3370">
                  <c:v>50.703126000007614</c:v>
                </c:pt>
                <c:pt idx="3371">
                  <c:v>28.1875</c:v>
                </c:pt>
                <c:pt idx="3372">
                  <c:v>35.070311999996193</c:v>
                </c:pt>
                <c:pt idx="3373">
                  <c:v>35.9375</c:v>
                </c:pt>
                <c:pt idx="3374">
                  <c:v>35.078125</c:v>
                </c:pt>
                <c:pt idx="3375">
                  <c:v>38.148438000003807</c:v>
                </c:pt>
                <c:pt idx="3376">
                  <c:v>37.898438000003807</c:v>
                </c:pt>
                <c:pt idx="3377">
                  <c:v>52.882813000003807</c:v>
                </c:pt>
                <c:pt idx="3378">
                  <c:v>38.023436999996193</c:v>
                </c:pt>
                <c:pt idx="3379">
                  <c:v>54.867188000003807</c:v>
                </c:pt>
                <c:pt idx="3380">
                  <c:v>35.796876000007614</c:v>
                </c:pt>
                <c:pt idx="3381">
                  <c:v>49.804686999996193</c:v>
                </c:pt>
                <c:pt idx="3382">
                  <c:v>40.789063000003807</c:v>
                </c:pt>
                <c:pt idx="3383">
                  <c:v>39.890623999992386</c:v>
                </c:pt>
                <c:pt idx="3384">
                  <c:v>53.226563000003807</c:v>
                </c:pt>
                <c:pt idx="3385">
                  <c:v>43.648438000003807</c:v>
                </c:pt>
                <c:pt idx="3386">
                  <c:v>59.96875</c:v>
                </c:pt>
                <c:pt idx="3387">
                  <c:v>48.117186999996193</c:v>
                </c:pt>
                <c:pt idx="3388">
                  <c:v>39.382813000003807</c:v>
                </c:pt>
                <c:pt idx="3389">
                  <c:v>29.351561999996193</c:v>
                </c:pt>
                <c:pt idx="3390">
                  <c:v>52.460936999996193</c:v>
                </c:pt>
                <c:pt idx="3391">
                  <c:v>51.117188000003807</c:v>
                </c:pt>
                <c:pt idx="3392">
                  <c:v>39.585936999996193</c:v>
                </c:pt>
                <c:pt idx="3393">
                  <c:v>28.257811999996193</c:v>
                </c:pt>
                <c:pt idx="3394">
                  <c:v>39.171875</c:v>
                </c:pt>
                <c:pt idx="3395">
                  <c:v>50.28125</c:v>
                </c:pt>
                <c:pt idx="3396">
                  <c:v>48.257813000003807</c:v>
                </c:pt>
                <c:pt idx="3397">
                  <c:v>43.539063000003807</c:v>
                </c:pt>
                <c:pt idx="3398">
                  <c:v>43.960938000003807</c:v>
                </c:pt>
                <c:pt idx="3399">
                  <c:v>33.195311999996193</c:v>
                </c:pt>
                <c:pt idx="3400">
                  <c:v>28.882813000003807</c:v>
                </c:pt>
                <c:pt idx="3401">
                  <c:v>39.414063000003807</c:v>
                </c:pt>
                <c:pt idx="3402">
                  <c:v>48.273436999996193</c:v>
                </c:pt>
                <c:pt idx="3403">
                  <c:v>49.570313000003807</c:v>
                </c:pt>
                <c:pt idx="3404">
                  <c:v>45.25</c:v>
                </c:pt>
                <c:pt idx="3405">
                  <c:v>38.484375</c:v>
                </c:pt>
                <c:pt idx="3406">
                  <c:v>29.664061999996193</c:v>
                </c:pt>
                <c:pt idx="3407">
                  <c:v>44.28125</c:v>
                </c:pt>
                <c:pt idx="3408">
                  <c:v>39.375</c:v>
                </c:pt>
                <c:pt idx="3409">
                  <c:v>52.046873999992386</c:v>
                </c:pt>
                <c:pt idx="3410">
                  <c:v>56.265626000007614</c:v>
                </c:pt>
                <c:pt idx="3411">
                  <c:v>70.53125</c:v>
                </c:pt>
                <c:pt idx="3412">
                  <c:v>45.898436999996193</c:v>
                </c:pt>
                <c:pt idx="3413">
                  <c:v>50.328123999992386</c:v>
                </c:pt>
                <c:pt idx="3414">
                  <c:v>56.265625</c:v>
                </c:pt>
                <c:pt idx="3415">
                  <c:v>50.304688000003807</c:v>
                </c:pt>
                <c:pt idx="3416">
                  <c:v>32.929686999996193</c:v>
                </c:pt>
                <c:pt idx="3417">
                  <c:v>45.304688000003807</c:v>
                </c:pt>
                <c:pt idx="3418">
                  <c:v>43.523436999996193</c:v>
                </c:pt>
                <c:pt idx="3419">
                  <c:v>39.5</c:v>
                </c:pt>
                <c:pt idx="3420">
                  <c:v>49.9375</c:v>
                </c:pt>
                <c:pt idx="3421">
                  <c:v>33.171875</c:v>
                </c:pt>
                <c:pt idx="3422">
                  <c:v>33.234375</c:v>
                </c:pt>
                <c:pt idx="3423">
                  <c:v>51.265623999992386</c:v>
                </c:pt>
                <c:pt idx="3424">
                  <c:v>52.492186999996193</c:v>
                </c:pt>
                <c:pt idx="3425">
                  <c:v>50.3125</c:v>
                </c:pt>
                <c:pt idx="3426">
                  <c:v>52.625</c:v>
                </c:pt>
                <c:pt idx="3427">
                  <c:v>56.953123999992386</c:v>
                </c:pt>
                <c:pt idx="3428">
                  <c:v>48.695311999996193</c:v>
                </c:pt>
                <c:pt idx="3429">
                  <c:v>49.5625</c:v>
                </c:pt>
                <c:pt idx="3430">
                  <c:v>33.679686999996193</c:v>
                </c:pt>
                <c:pt idx="3431">
                  <c:v>27.640625</c:v>
                </c:pt>
                <c:pt idx="3432">
                  <c:v>52.75</c:v>
                </c:pt>
                <c:pt idx="3433">
                  <c:v>35.34375</c:v>
                </c:pt>
                <c:pt idx="3434">
                  <c:v>75.507813000003807</c:v>
                </c:pt>
                <c:pt idx="3435">
                  <c:v>59.703123999992386</c:v>
                </c:pt>
                <c:pt idx="3436">
                  <c:v>72.429686999996193</c:v>
                </c:pt>
                <c:pt idx="3437">
                  <c:v>49.53125</c:v>
                </c:pt>
                <c:pt idx="3438">
                  <c:v>49.976561999996193</c:v>
                </c:pt>
                <c:pt idx="3439">
                  <c:v>59.570311999996193</c:v>
                </c:pt>
                <c:pt idx="3440">
                  <c:v>52.15625</c:v>
                </c:pt>
                <c:pt idx="3441">
                  <c:v>47.929688000003807</c:v>
                </c:pt>
                <c:pt idx="3442">
                  <c:v>50.523438000003807</c:v>
                </c:pt>
                <c:pt idx="3443">
                  <c:v>40.195311999996193</c:v>
                </c:pt>
                <c:pt idx="3444">
                  <c:v>44.460938000003807</c:v>
                </c:pt>
                <c:pt idx="3445">
                  <c:v>31.328125</c:v>
                </c:pt>
                <c:pt idx="3446">
                  <c:v>39.320311999996193</c:v>
                </c:pt>
                <c:pt idx="3447">
                  <c:v>39.117186999996193</c:v>
                </c:pt>
                <c:pt idx="3448">
                  <c:v>48.929686999996193</c:v>
                </c:pt>
                <c:pt idx="3449">
                  <c:v>49.601561999996193</c:v>
                </c:pt>
                <c:pt idx="3450">
                  <c:v>28.234375</c:v>
                </c:pt>
                <c:pt idx="3451">
                  <c:v>32.148436999996193</c:v>
                </c:pt>
                <c:pt idx="3452">
                  <c:v>32.109375</c:v>
                </c:pt>
                <c:pt idx="3453">
                  <c:v>28.210938000003807</c:v>
                </c:pt>
                <c:pt idx="3454">
                  <c:v>35.632813000003807</c:v>
                </c:pt>
                <c:pt idx="3455">
                  <c:v>45.359373999992386</c:v>
                </c:pt>
                <c:pt idx="3456">
                  <c:v>50.265626000007614</c:v>
                </c:pt>
                <c:pt idx="3457">
                  <c:v>34.71875</c:v>
                </c:pt>
                <c:pt idx="3458">
                  <c:v>39.078123999992386</c:v>
                </c:pt>
                <c:pt idx="3459">
                  <c:v>34.484375</c:v>
                </c:pt>
                <c:pt idx="3460">
                  <c:v>43.335936999996193</c:v>
                </c:pt>
                <c:pt idx="3461">
                  <c:v>28.023438000003807</c:v>
                </c:pt>
                <c:pt idx="3462">
                  <c:v>38.617188000003807</c:v>
                </c:pt>
                <c:pt idx="3463">
                  <c:v>28.453125</c:v>
                </c:pt>
                <c:pt idx="3464">
                  <c:v>35.101561999996193</c:v>
                </c:pt>
                <c:pt idx="3465">
                  <c:v>39.703123999992386</c:v>
                </c:pt>
                <c:pt idx="3466">
                  <c:v>37.492186999996193</c:v>
                </c:pt>
                <c:pt idx="3467">
                  <c:v>39.820313000003807</c:v>
                </c:pt>
                <c:pt idx="3468">
                  <c:v>39.03125</c:v>
                </c:pt>
                <c:pt idx="3469">
                  <c:v>29.898436999996193</c:v>
                </c:pt>
                <c:pt idx="3470">
                  <c:v>38</c:v>
                </c:pt>
                <c:pt idx="3471">
                  <c:v>49.3125</c:v>
                </c:pt>
                <c:pt idx="3472">
                  <c:v>32.914063000003807</c:v>
                </c:pt>
                <c:pt idx="3473">
                  <c:v>29.210938000003807</c:v>
                </c:pt>
                <c:pt idx="3474">
                  <c:v>39.945311999996193</c:v>
                </c:pt>
                <c:pt idx="3475">
                  <c:v>33.84375</c:v>
                </c:pt>
                <c:pt idx="3476">
                  <c:v>38.445313000003807</c:v>
                </c:pt>
                <c:pt idx="3477">
                  <c:v>49.195313000003807</c:v>
                </c:pt>
                <c:pt idx="3478">
                  <c:v>29.265626000007614</c:v>
                </c:pt>
                <c:pt idx="3479">
                  <c:v>28.320313000003807</c:v>
                </c:pt>
                <c:pt idx="3480">
                  <c:v>33.367186999996193</c:v>
                </c:pt>
                <c:pt idx="3481">
                  <c:v>33.492188000003807</c:v>
                </c:pt>
                <c:pt idx="3482">
                  <c:v>34.007811999996193</c:v>
                </c:pt>
                <c:pt idx="3483">
                  <c:v>38.109375</c:v>
                </c:pt>
                <c:pt idx="3484">
                  <c:v>44.148436999996193</c:v>
                </c:pt>
                <c:pt idx="3485">
                  <c:v>43.453125</c:v>
                </c:pt>
                <c:pt idx="3486">
                  <c:v>28.109373999992386</c:v>
                </c:pt>
                <c:pt idx="3487">
                  <c:v>38.40625</c:v>
                </c:pt>
                <c:pt idx="3488">
                  <c:v>44.398438000003807</c:v>
                </c:pt>
                <c:pt idx="3489">
                  <c:v>39.070313000003807</c:v>
                </c:pt>
                <c:pt idx="3490">
                  <c:v>28.875</c:v>
                </c:pt>
                <c:pt idx="3491">
                  <c:v>33.960938000003807</c:v>
                </c:pt>
                <c:pt idx="3492">
                  <c:v>50.820311999996193</c:v>
                </c:pt>
                <c:pt idx="3493">
                  <c:v>34.859375</c:v>
                </c:pt>
                <c:pt idx="3494">
                  <c:v>30.179686999996193</c:v>
                </c:pt>
                <c:pt idx="3495">
                  <c:v>42.976561999996193</c:v>
                </c:pt>
                <c:pt idx="3496">
                  <c:v>47.859373999992386</c:v>
                </c:pt>
                <c:pt idx="3497">
                  <c:v>36.726561999996193</c:v>
                </c:pt>
                <c:pt idx="3498">
                  <c:v>39.015626000007614</c:v>
                </c:pt>
                <c:pt idx="3499">
                  <c:v>63.289061999996193</c:v>
                </c:pt>
                <c:pt idx="3500">
                  <c:v>57.328126000007614</c:v>
                </c:pt>
                <c:pt idx="3501">
                  <c:v>50.109376000007614</c:v>
                </c:pt>
                <c:pt idx="3502">
                  <c:v>39.3125</c:v>
                </c:pt>
                <c:pt idx="3503">
                  <c:v>39.296873999992386</c:v>
                </c:pt>
                <c:pt idx="3504">
                  <c:v>43.140623999992386</c:v>
                </c:pt>
                <c:pt idx="3505">
                  <c:v>49.179688000003807</c:v>
                </c:pt>
                <c:pt idx="3506">
                  <c:v>45.234376000007614</c:v>
                </c:pt>
                <c:pt idx="3507">
                  <c:v>35.070311999996193</c:v>
                </c:pt>
                <c:pt idx="3508">
                  <c:v>51.734375</c:v>
                </c:pt>
                <c:pt idx="3509">
                  <c:v>44.765625</c:v>
                </c:pt>
                <c:pt idx="3510">
                  <c:v>27.929688000003807</c:v>
                </c:pt>
                <c:pt idx="3511">
                  <c:v>33</c:v>
                </c:pt>
                <c:pt idx="3512">
                  <c:v>35.171875</c:v>
                </c:pt>
                <c:pt idx="3513">
                  <c:v>28.953125</c:v>
                </c:pt>
                <c:pt idx="3514">
                  <c:v>55</c:v>
                </c:pt>
                <c:pt idx="3515">
                  <c:v>36.867188000003807</c:v>
                </c:pt>
                <c:pt idx="3516">
                  <c:v>34.101563000003807</c:v>
                </c:pt>
                <c:pt idx="3517">
                  <c:v>38.398436999996193</c:v>
                </c:pt>
                <c:pt idx="3518">
                  <c:v>33.992188000003807</c:v>
                </c:pt>
                <c:pt idx="3519">
                  <c:v>49.03125</c:v>
                </c:pt>
                <c:pt idx="3520">
                  <c:v>49.578126000007614</c:v>
                </c:pt>
                <c:pt idx="3521">
                  <c:v>51.328125</c:v>
                </c:pt>
                <c:pt idx="3522">
                  <c:v>45.960938000003807</c:v>
                </c:pt>
                <c:pt idx="3523">
                  <c:v>44.585936999996193</c:v>
                </c:pt>
                <c:pt idx="3524">
                  <c:v>40.8125</c:v>
                </c:pt>
                <c:pt idx="3525">
                  <c:v>47.945313000003807</c:v>
                </c:pt>
                <c:pt idx="3526">
                  <c:v>39.304688000003807</c:v>
                </c:pt>
                <c:pt idx="3527">
                  <c:v>30.632813000003807</c:v>
                </c:pt>
                <c:pt idx="3528">
                  <c:v>44.578125</c:v>
                </c:pt>
                <c:pt idx="3529">
                  <c:v>39.703125</c:v>
                </c:pt>
                <c:pt idx="3530">
                  <c:v>33.234373999992386</c:v>
                </c:pt>
                <c:pt idx="3531">
                  <c:v>36.703123999992386</c:v>
                </c:pt>
                <c:pt idx="3532">
                  <c:v>53.929686999996193</c:v>
                </c:pt>
                <c:pt idx="3533">
                  <c:v>52.632813000003807</c:v>
                </c:pt>
                <c:pt idx="3534">
                  <c:v>34.875</c:v>
                </c:pt>
                <c:pt idx="3535">
                  <c:v>48.5</c:v>
                </c:pt>
                <c:pt idx="3536">
                  <c:v>52.398436999996193</c:v>
                </c:pt>
                <c:pt idx="3537">
                  <c:v>58.632811999996193</c:v>
                </c:pt>
                <c:pt idx="3538">
                  <c:v>45.78125</c:v>
                </c:pt>
                <c:pt idx="3539">
                  <c:v>43.695313000003807</c:v>
                </c:pt>
                <c:pt idx="3540">
                  <c:v>31.835938000003807</c:v>
                </c:pt>
                <c:pt idx="3541">
                  <c:v>34.40625</c:v>
                </c:pt>
                <c:pt idx="3542">
                  <c:v>29.953123999992386</c:v>
                </c:pt>
                <c:pt idx="3543">
                  <c:v>28.882813000003807</c:v>
                </c:pt>
                <c:pt idx="3544">
                  <c:v>44.109375</c:v>
                </c:pt>
                <c:pt idx="3545">
                  <c:v>28.132813000003807</c:v>
                </c:pt>
                <c:pt idx="3546">
                  <c:v>48.632811999996193</c:v>
                </c:pt>
                <c:pt idx="3547">
                  <c:v>33.140623999992386</c:v>
                </c:pt>
                <c:pt idx="3548">
                  <c:v>51.445311999996193</c:v>
                </c:pt>
                <c:pt idx="3549">
                  <c:v>44.171875</c:v>
                </c:pt>
                <c:pt idx="3550">
                  <c:v>29.851563000003807</c:v>
                </c:pt>
                <c:pt idx="3551">
                  <c:v>50.1875</c:v>
                </c:pt>
                <c:pt idx="3552">
                  <c:v>44.34375</c:v>
                </c:pt>
                <c:pt idx="3553">
                  <c:v>54.28125</c:v>
                </c:pt>
                <c:pt idx="3554">
                  <c:v>40.164063000003807</c:v>
                </c:pt>
                <c:pt idx="3555">
                  <c:v>56.054686999996193</c:v>
                </c:pt>
                <c:pt idx="3556">
                  <c:v>45.460936999996193</c:v>
                </c:pt>
                <c:pt idx="3557">
                  <c:v>43.539061999996193</c:v>
                </c:pt>
                <c:pt idx="3558">
                  <c:v>34.070311999996193</c:v>
                </c:pt>
                <c:pt idx="3559">
                  <c:v>45.023438000003807</c:v>
                </c:pt>
                <c:pt idx="3560">
                  <c:v>28.609375</c:v>
                </c:pt>
                <c:pt idx="3561">
                  <c:v>49.390625</c:v>
                </c:pt>
                <c:pt idx="3562">
                  <c:v>34.625</c:v>
                </c:pt>
                <c:pt idx="3563">
                  <c:v>33.148436999996193</c:v>
                </c:pt>
                <c:pt idx="3564">
                  <c:v>38.914063000003807</c:v>
                </c:pt>
                <c:pt idx="3565">
                  <c:v>31.171875</c:v>
                </c:pt>
                <c:pt idx="3566">
                  <c:v>32.679686999996193</c:v>
                </c:pt>
                <c:pt idx="3567">
                  <c:v>28.71875</c:v>
                </c:pt>
                <c:pt idx="3568">
                  <c:v>45.304686999996193</c:v>
                </c:pt>
                <c:pt idx="3569">
                  <c:v>28.890623999992386</c:v>
                </c:pt>
                <c:pt idx="3570">
                  <c:v>44.195311999996193</c:v>
                </c:pt>
                <c:pt idx="3571">
                  <c:v>29.390623999992386</c:v>
                </c:pt>
                <c:pt idx="3572">
                  <c:v>40.703126000007614</c:v>
                </c:pt>
                <c:pt idx="3573">
                  <c:v>48.476563000003807</c:v>
                </c:pt>
                <c:pt idx="3574">
                  <c:v>44.351561999996193</c:v>
                </c:pt>
                <c:pt idx="3575">
                  <c:v>50.515625</c:v>
                </c:pt>
                <c:pt idx="3576">
                  <c:v>50.796875</c:v>
                </c:pt>
                <c:pt idx="3577">
                  <c:v>32.945313000003807</c:v>
                </c:pt>
                <c:pt idx="3578">
                  <c:v>34.117186999996193</c:v>
                </c:pt>
                <c:pt idx="3579">
                  <c:v>29.007811999996193</c:v>
                </c:pt>
                <c:pt idx="3580">
                  <c:v>29.867188000003807</c:v>
                </c:pt>
                <c:pt idx="3581">
                  <c:v>48.703125</c:v>
                </c:pt>
                <c:pt idx="3582">
                  <c:v>33.148436999996193</c:v>
                </c:pt>
                <c:pt idx="3583">
                  <c:v>34.625</c:v>
                </c:pt>
                <c:pt idx="3584">
                  <c:v>48.804688000003807</c:v>
                </c:pt>
                <c:pt idx="3585">
                  <c:v>45.960938000003807</c:v>
                </c:pt>
                <c:pt idx="3586">
                  <c:v>38.679686999996193</c:v>
                </c:pt>
                <c:pt idx="3587">
                  <c:v>38.398436999996193</c:v>
                </c:pt>
                <c:pt idx="3588">
                  <c:v>38.984375</c:v>
                </c:pt>
                <c:pt idx="3589">
                  <c:v>40.101561999996193</c:v>
                </c:pt>
                <c:pt idx="3590">
                  <c:v>34.140625</c:v>
                </c:pt>
                <c:pt idx="3591">
                  <c:v>28.976561999996193</c:v>
                </c:pt>
                <c:pt idx="3592">
                  <c:v>39.0625</c:v>
                </c:pt>
                <c:pt idx="3593">
                  <c:v>50.265625</c:v>
                </c:pt>
                <c:pt idx="3594">
                  <c:v>28.492188000003807</c:v>
                </c:pt>
                <c:pt idx="3595">
                  <c:v>55.90625</c:v>
                </c:pt>
                <c:pt idx="3596">
                  <c:v>55.5</c:v>
                </c:pt>
                <c:pt idx="3597">
                  <c:v>49.65625</c:v>
                </c:pt>
                <c:pt idx="3598">
                  <c:v>44.507813000003807</c:v>
                </c:pt>
                <c:pt idx="3599">
                  <c:v>48.6875</c:v>
                </c:pt>
                <c:pt idx="3600">
                  <c:v>37.90625</c:v>
                </c:pt>
                <c:pt idx="3601">
                  <c:v>28.460936999996193</c:v>
                </c:pt>
                <c:pt idx="3602">
                  <c:v>49.359373999992386</c:v>
                </c:pt>
                <c:pt idx="3603">
                  <c:v>33.242188000003807</c:v>
                </c:pt>
                <c:pt idx="3604">
                  <c:v>38.664063000003807</c:v>
                </c:pt>
                <c:pt idx="3605">
                  <c:v>28.976561999996193</c:v>
                </c:pt>
                <c:pt idx="3606">
                  <c:v>33.65625</c:v>
                </c:pt>
                <c:pt idx="3607">
                  <c:v>38.484373999992386</c:v>
                </c:pt>
                <c:pt idx="3608">
                  <c:v>57.101561999996193</c:v>
                </c:pt>
                <c:pt idx="3609">
                  <c:v>32.4375</c:v>
                </c:pt>
                <c:pt idx="3610">
                  <c:v>56.484373999992386</c:v>
                </c:pt>
                <c:pt idx="3611">
                  <c:v>48.734373999992386</c:v>
                </c:pt>
                <c:pt idx="3612">
                  <c:v>44.101563000003807</c:v>
                </c:pt>
                <c:pt idx="3613">
                  <c:v>34.109375</c:v>
                </c:pt>
                <c:pt idx="3614">
                  <c:v>35.867188000003807</c:v>
                </c:pt>
                <c:pt idx="3615">
                  <c:v>38.679688000003807</c:v>
                </c:pt>
                <c:pt idx="3616">
                  <c:v>58.164063000003807</c:v>
                </c:pt>
                <c:pt idx="3617">
                  <c:v>45.515623999992386</c:v>
                </c:pt>
                <c:pt idx="3618">
                  <c:v>41.515625</c:v>
                </c:pt>
                <c:pt idx="3619">
                  <c:v>58.367186999996193</c:v>
                </c:pt>
                <c:pt idx="3620">
                  <c:v>42.703123999992386</c:v>
                </c:pt>
                <c:pt idx="3621">
                  <c:v>38.140625</c:v>
                </c:pt>
                <c:pt idx="3622">
                  <c:v>33.304688000003807</c:v>
                </c:pt>
                <c:pt idx="3623">
                  <c:v>42.546875</c:v>
                </c:pt>
                <c:pt idx="3624">
                  <c:v>57.992188000003807</c:v>
                </c:pt>
                <c:pt idx="3625">
                  <c:v>53.90625</c:v>
                </c:pt>
                <c:pt idx="3626">
                  <c:v>52.609373999992386</c:v>
                </c:pt>
                <c:pt idx="3627">
                  <c:v>50.164063000003807</c:v>
                </c:pt>
                <c:pt idx="3628">
                  <c:v>43.632813000003807</c:v>
                </c:pt>
                <c:pt idx="3629">
                  <c:v>74.078125</c:v>
                </c:pt>
                <c:pt idx="3630">
                  <c:v>51.390623999992386</c:v>
                </c:pt>
                <c:pt idx="3631">
                  <c:v>42.132811999996193</c:v>
                </c:pt>
                <c:pt idx="3632">
                  <c:v>47.632811999996193</c:v>
                </c:pt>
                <c:pt idx="3633">
                  <c:v>49.257813000003807</c:v>
                </c:pt>
                <c:pt idx="3634">
                  <c:v>34.085936999996193</c:v>
                </c:pt>
                <c:pt idx="3635">
                  <c:v>50.226561999996193</c:v>
                </c:pt>
                <c:pt idx="3636">
                  <c:v>52.765625</c:v>
                </c:pt>
                <c:pt idx="3637">
                  <c:v>57.34375</c:v>
                </c:pt>
                <c:pt idx="3638">
                  <c:v>29.429688000003807</c:v>
                </c:pt>
                <c:pt idx="3639">
                  <c:v>31.695313000003807</c:v>
                </c:pt>
                <c:pt idx="3640">
                  <c:v>45.0625</c:v>
                </c:pt>
                <c:pt idx="3641">
                  <c:v>45.484376000007614</c:v>
                </c:pt>
                <c:pt idx="3642">
                  <c:v>51.132813000003807</c:v>
                </c:pt>
                <c:pt idx="3643">
                  <c:v>34.320313000003807</c:v>
                </c:pt>
                <c:pt idx="3644">
                  <c:v>55.523436999996193</c:v>
                </c:pt>
                <c:pt idx="3645">
                  <c:v>35.242186999996193</c:v>
                </c:pt>
                <c:pt idx="3646">
                  <c:v>34.726561999996193</c:v>
                </c:pt>
                <c:pt idx="3647">
                  <c:v>51.117186999996193</c:v>
                </c:pt>
                <c:pt idx="3648">
                  <c:v>48.007811999996193</c:v>
                </c:pt>
                <c:pt idx="3649">
                  <c:v>43.5</c:v>
                </c:pt>
                <c:pt idx="3650">
                  <c:v>45.289061999996193</c:v>
                </c:pt>
                <c:pt idx="3651">
                  <c:v>55.648438000003807</c:v>
                </c:pt>
                <c:pt idx="3652">
                  <c:v>53.09375</c:v>
                </c:pt>
                <c:pt idx="3653">
                  <c:v>44.53125</c:v>
                </c:pt>
                <c:pt idx="3654">
                  <c:v>30.195311999996193</c:v>
                </c:pt>
                <c:pt idx="3655">
                  <c:v>36.445313000003807</c:v>
                </c:pt>
                <c:pt idx="3656">
                  <c:v>44.695313000003807</c:v>
                </c:pt>
                <c:pt idx="3657">
                  <c:v>57.007813000003807</c:v>
                </c:pt>
                <c:pt idx="3658">
                  <c:v>56.351563000003807</c:v>
                </c:pt>
                <c:pt idx="3659">
                  <c:v>38.890625</c:v>
                </c:pt>
                <c:pt idx="3660">
                  <c:v>49.945311999996193</c:v>
                </c:pt>
                <c:pt idx="3661">
                  <c:v>43.46875</c:v>
                </c:pt>
                <c:pt idx="3662">
                  <c:v>43.414061999996193</c:v>
                </c:pt>
                <c:pt idx="3663">
                  <c:v>43.273436999996193</c:v>
                </c:pt>
                <c:pt idx="3664">
                  <c:v>33.78125</c:v>
                </c:pt>
                <c:pt idx="3665">
                  <c:v>45.875</c:v>
                </c:pt>
                <c:pt idx="3666">
                  <c:v>30.203125</c:v>
                </c:pt>
                <c:pt idx="3667">
                  <c:v>45.273436999996193</c:v>
                </c:pt>
                <c:pt idx="3668">
                  <c:v>50.078125</c:v>
                </c:pt>
                <c:pt idx="3669">
                  <c:v>31.953125</c:v>
                </c:pt>
                <c:pt idx="3670">
                  <c:v>50.179688000003807</c:v>
                </c:pt>
                <c:pt idx="3671">
                  <c:v>27.976563000003807</c:v>
                </c:pt>
                <c:pt idx="3672">
                  <c:v>28.695311999996193</c:v>
                </c:pt>
                <c:pt idx="3673">
                  <c:v>29.96875</c:v>
                </c:pt>
                <c:pt idx="3674">
                  <c:v>28.296876000007614</c:v>
                </c:pt>
                <c:pt idx="3675">
                  <c:v>33.375</c:v>
                </c:pt>
                <c:pt idx="3676">
                  <c:v>48.40625</c:v>
                </c:pt>
                <c:pt idx="3677">
                  <c:v>32.796875</c:v>
                </c:pt>
                <c:pt idx="3678">
                  <c:v>50.484375</c:v>
                </c:pt>
                <c:pt idx="3679">
                  <c:v>34.546876000007614</c:v>
                </c:pt>
                <c:pt idx="3680">
                  <c:v>33.15625</c:v>
                </c:pt>
                <c:pt idx="3681">
                  <c:v>49.265623999992386</c:v>
                </c:pt>
                <c:pt idx="3682">
                  <c:v>44.53125</c:v>
                </c:pt>
                <c:pt idx="3683">
                  <c:v>29.101561999996193</c:v>
                </c:pt>
                <c:pt idx="3684">
                  <c:v>28.734376000007614</c:v>
                </c:pt>
                <c:pt idx="3685">
                  <c:v>29.429688000003807</c:v>
                </c:pt>
                <c:pt idx="3686">
                  <c:v>43.5625</c:v>
                </c:pt>
                <c:pt idx="3687">
                  <c:v>34.921876000007614</c:v>
                </c:pt>
                <c:pt idx="3688">
                  <c:v>43.90625</c:v>
                </c:pt>
                <c:pt idx="3689">
                  <c:v>39.101563000003807</c:v>
                </c:pt>
                <c:pt idx="3690">
                  <c:v>32.867186999996193</c:v>
                </c:pt>
                <c:pt idx="3691">
                  <c:v>34.34375</c:v>
                </c:pt>
                <c:pt idx="3692">
                  <c:v>35.140625</c:v>
                </c:pt>
                <c:pt idx="3693">
                  <c:v>54.085936999996193</c:v>
                </c:pt>
                <c:pt idx="3694">
                  <c:v>42.195311999996193</c:v>
                </c:pt>
                <c:pt idx="3695">
                  <c:v>44.75</c:v>
                </c:pt>
                <c:pt idx="3696">
                  <c:v>37.820311999996193</c:v>
                </c:pt>
                <c:pt idx="3697">
                  <c:v>39.539063000003807</c:v>
                </c:pt>
                <c:pt idx="3698">
                  <c:v>29.273438000003807</c:v>
                </c:pt>
                <c:pt idx="3699">
                  <c:v>42.210938000003807</c:v>
                </c:pt>
                <c:pt idx="3700">
                  <c:v>53.3125</c:v>
                </c:pt>
                <c:pt idx="3701">
                  <c:v>37.5625</c:v>
                </c:pt>
                <c:pt idx="3702">
                  <c:v>30</c:v>
                </c:pt>
                <c:pt idx="3703">
                  <c:v>49.703125</c:v>
                </c:pt>
                <c:pt idx="3704">
                  <c:v>50.382813000003807</c:v>
                </c:pt>
                <c:pt idx="3705">
                  <c:v>39.25</c:v>
                </c:pt>
                <c:pt idx="3706">
                  <c:v>28.835938000003807</c:v>
                </c:pt>
                <c:pt idx="3707">
                  <c:v>34.453125</c:v>
                </c:pt>
                <c:pt idx="3708">
                  <c:v>46.226561999996193</c:v>
                </c:pt>
                <c:pt idx="3709">
                  <c:v>39.429688000003807</c:v>
                </c:pt>
                <c:pt idx="3710">
                  <c:v>45.289063000003807</c:v>
                </c:pt>
                <c:pt idx="3711">
                  <c:v>29.65625</c:v>
                </c:pt>
                <c:pt idx="3712">
                  <c:v>45.125</c:v>
                </c:pt>
                <c:pt idx="3713">
                  <c:v>43.703125</c:v>
                </c:pt>
                <c:pt idx="3714">
                  <c:v>50.273436999996193</c:v>
                </c:pt>
                <c:pt idx="3715">
                  <c:v>49.3125</c:v>
                </c:pt>
                <c:pt idx="3716">
                  <c:v>29.664061999996193</c:v>
                </c:pt>
                <c:pt idx="3717">
                  <c:v>32.789061999996193</c:v>
                </c:pt>
                <c:pt idx="3718">
                  <c:v>38.078126000007614</c:v>
                </c:pt>
                <c:pt idx="3719">
                  <c:v>34.960936999996193</c:v>
                </c:pt>
                <c:pt idx="3720">
                  <c:v>49.84375</c:v>
                </c:pt>
                <c:pt idx="3721">
                  <c:v>39.609375</c:v>
                </c:pt>
                <c:pt idx="3722">
                  <c:v>45.125</c:v>
                </c:pt>
                <c:pt idx="3723">
                  <c:v>37.828125</c:v>
                </c:pt>
                <c:pt idx="3724">
                  <c:v>42.609373999992386</c:v>
                </c:pt>
                <c:pt idx="3725">
                  <c:v>38.585936999996193</c:v>
                </c:pt>
                <c:pt idx="3726">
                  <c:v>55.289063000003807</c:v>
                </c:pt>
                <c:pt idx="3727">
                  <c:v>34.460938000003807</c:v>
                </c:pt>
                <c:pt idx="3728">
                  <c:v>51.570311999996193</c:v>
                </c:pt>
                <c:pt idx="3729">
                  <c:v>28.046873999992386</c:v>
                </c:pt>
                <c:pt idx="3730">
                  <c:v>28.046873999992386</c:v>
                </c:pt>
                <c:pt idx="3731">
                  <c:v>45.070311999996193</c:v>
                </c:pt>
                <c:pt idx="3732">
                  <c:v>43.710938000003807</c:v>
                </c:pt>
                <c:pt idx="3733">
                  <c:v>33.703126000007614</c:v>
                </c:pt>
                <c:pt idx="3734">
                  <c:v>33.171875</c:v>
                </c:pt>
                <c:pt idx="3735">
                  <c:v>48.664063000003807</c:v>
                </c:pt>
                <c:pt idx="3736">
                  <c:v>50.164061999996193</c:v>
                </c:pt>
                <c:pt idx="3737">
                  <c:v>35.476563000003807</c:v>
                </c:pt>
                <c:pt idx="3738">
                  <c:v>30.84375</c:v>
                </c:pt>
                <c:pt idx="3739">
                  <c:v>42.515623999992386</c:v>
                </c:pt>
                <c:pt idx="3740">
                  <c:v>48.78125</c:v>
                </c:pt>
                <c:pt idx="3741">
                  <c:v>33.898438000003807</c:v>
                </c:pt>
                <c:pt idx="3742">
                  <c:v>29.28125</c:v>
                </c:pt>
                <c:pt idx="3743">
                  <c:v>38.226563000003807</c:v>
                </c:pt>
                <c:pt idx="3744">
                  <c:v>36.820311999996193</c:v>
                </c:pt>
                <c:pt idx="3745">
                  <c:v>53.335938000003807</c:v>
                </c:pt>
                <c:pt idx="3746">
                  <c:v>29.3125</c:v>
                </c:pt>
                <c:pt idx="3747">
                  <c:v>44.015626000007614</c:v>
                </c:pt>
                <c:pt idx="3748">
                  <c:v>44.085938000003807</c:v>
                </c:pt>
                <c:pt idx="3749">
                  <c:v>34.132811999996193</c:v>
                </c:pt>
                <c:pt idx="3750">
                  <c:v>49.25</c:v>
                </c:pt>
                <c:pt idx="3751">
                  <c:v>48.460936999996193</c:v>
                </c:pt>
                <c:pt idx="3752">
                  <c:v>35.851563000003807</c:v>
                </c:pt>
                <c:pt idx="3753">
                  <c:v>38.75</c:v>
                </c:pt>
                <c:pt idx="3754">
                  <c:v>44.773438000003807</c:v>
                </c:pt>
                <c:pt idx="3755">
                  <c:v>40.140623999992386</c:v>
                </c:pt>
                <c:pt idx="3756">
                  <c:v>34.132811999996193</c:v>
                </c:pt>
                <c:pt idx="3757">
                  <c:v>29.335936999996193</c:v>
                </c:pt>
                <c:pt idx="3758">
                  <c:v>33.664063000003807</c:v>
                </c:pt>
                <c:pt idx="3759">
                  <c:v>41.882813000003807</c:v>
                </c:pt>
                <c:pt idx="3760">
                  <c:v>31.882813000003807</c:v>
                </c:pt>
                <c:pt idx="3761">
                  <c:v>36.984376000007614</c:v>
                </c:pt>
                <c:pt idx="3762">
                  <c:v>28.414061999996193</c:v>
                </c:pt>
                <c:pt idx="3763">
                  <c:v>49.15625</c:v>
                </c:pt>
                <c:pt idx="3764">
                  <c:v>49.273436999996193</c:v>
                </c:pt>
                <c:pt idx="3765">
                  <c:v>40.304686999996193</c:v>
                </c:pt>
                <c:pt idx="3766">
                  <c:v>49.078125</c:v>
                </c:pt>
                <c:pt idx="3767">
                  <c:v>30.296875</c:v>
                </c:pt>
                <c:pt idx="3768">
                  <c:v>28.820311999996193</c:v>
                </c:pt>
                <c:pt idx="3769">
                  <c:v>39.695311999996193</c:v>
                </c:pt>
                <c:pt idx="3770">
                  <c:v>39.609375</c:v>
                </c:pt>
                <c:pt idx="3771">
                  <c:v>44.765626000007614</c:v>
                </c:pt>
                <c:pt idx="3772">
                  <c:v>44.164063000003807</c:v>
                </c:pt>
                <c:pt idx="3773">
                  <c:v>44.554688000003807</c:v>
                </c:pt>
                <c:pt idx="3774">
                  <c:v>44.609376000007614</c:v>
                </c:pt>
                <c:pt idx="3775">
                  <c:v>46.242188000003807</c:v>
                </c:pt>
                <c:pt idx="3776">
                  <c:v>29.101563000003807</c:v>
                </c:pt>
                <c:pt idx="3777">
                  <c:v>50.421875</c:v>
                </c:pt>
                <c:pt idx="3778">
                  <c:v>29.71875</c:v>
                </c:pt>
                <c:pt idx="3779">
                  <c:v>29.164061999996193</c:v>
                </c:pt>
                <c:pt idx="3780">
                  <c:v>46.726561999996193</c:v>
                </c:pt>
                <c:pt idx="3781">
                  <c:v>49.492186999996193</c:v>
                </c:pt>
                <c:pt idx="3782">
                  <c:v>55.015625</c:v>
                </c:pt>
                <c:pt idx="3783">
                  <c:v>50.960936999996193</c:v>
                </c:pt>
                <c:pt idx="3784">
                  <c:v>51.914061999996193</c:v>
                </c:pt>
                <c:pt idx="3785">
                  <c:v>33.4375</c:v>
                </c:pt>
                <c:pt idx="3786">
                  <c:v>29.296875</c:v>
                </c:pt>
                <c:pt idx="3787">
                  <c:v>48.75</c:v>
                </c:pt>
                <c:pt idx="3788">
                  <c:v>38.578125</c:v>
                </c:pt>
                <c:pt idx="3789">
                  <c:v>34.8125</c:v>
                </c:pt>
                <c:pt idx="3790">
                  <c:v>38.828126000007614</c:v>
                </c:pt>
                <c:pt idx="3791">
                  <c:v>45.28125</c:v>
                </c:pt>
                <c:pt idx="3792">
                  <c:v>46.976561999996193</c:v>
                </c:pt>
                <c:pt idx="3793">
                  <c:v>39.070311999996193</c:v>
                </c:pt>
                <c:pt idx="3794">
                  <c:v>31.953126000007614</c:v>
                </c:pt>
                <c:pt idx="3795">
                  <c:v>39.59375</c:v>
                </c:pt>
                <c:pt idx="3796">
                  <c:v>33.484375</c:v>
                </c:pt>
                <c:pt idx="3797">
                  <c:v>28.273436999996193</c:v>
                </c:pt>
                <c:pt idx="3798">
                  <c:v>29.601561999996193</c:v>
                </c:pt>
                <c:pt idx="3799">
                  <c:v>33.921875</c:v>
                </c:pt>
                <c:pt idx="3800">
                  <c:v>54.554686999996193</c:v>
                </c:pt>
                <c:pt idx="3801">
                  <c:v>52.34375</c:v>
                </c:pt>
                <c:pt idx="3802">
                  <c:v>28.59375</c:v>
                </c:pt>
                <c:pt idx="3803">
                  <c:v>55.8125</c:v>
                </c:pt>
                <c:pt idx="3804">
                  <c:v>45.71875</c:v>
                </c:pt>
                <c:pt idx="3805">
                  <c:v>68.351561999996193</c:v>
                </c:pt>
                <c:pt idx="3806">
                  <c:v>61.085936999996193</c:v>
                </c:pt>
                <c:pt idx="3807">
                  <c:v>56.601561999996193</c:v>
                </c:pt>
                <c:pt idx="3808">
                  <c:v>56.789061999996193</c:v>
                </c:pt>
                <c:pt idx="3809">
                  <c:v>50.40625</c:v>
                </c:pt>
                <c:pt idx="3810">
                  <c:v>38.507811999996193</c:v>
                </c:pt>
                <c:pt idx="3811">
                  <c:v>39.664061999996193</c:v>
                </c:pt>
                <c:pt idx="3812">
                  <c:v>59.546875</c:v>
                </c:pt>
                <c:pt idx="3813">
                  <c:v>34.617186999996193</c:v>
                </c:pt>
                <c:pt idx="3814">
                  <c:v>53.148436999996193</c:v>
                </c:pt>
                <c:pt idx="3815">
                  <c:v>46.5</c:v>
                </c:pt>
                <c:pt idx="3816">
                  <c:v>30</c:v>
                </c:pt>
                <c:pt idx="3817">
                  <c:v>46.78125</c:v>
                </c:pt>
                <c:pt idx="3818">
                  <c:v>39.617188000003807</c:v>
                </c:pt>
                <c:pt idx="3819">
                  <c:v>52.125</c:v>
                </c:pt>
                <c:pt idx="3820">
                  <c:v>53.601561999996193</c:v>
                </c:pt>
                <c:pt idx="3821">
                  <c:v>50.898438000003807</c:v>
                </c:pt>
                <c:pt idx="3822">
                  <c:v>34.367188000003807</c:v>
                </c:pt>
                <c:pt idx="3823">
                  <c:v>39.085938000003807</c:v>
                </c:pt>
                <c:pt idx="3824">
                  <c:v>43.367186999996193</c:v>
                </c:pt>
                <c:pt idx="3825">
                  <c:v>48.960936999996193</c:v>
                </c:pt>
                <c:pt idx="3826">
                  <c:v>29.1875</c:v>
                </c:pt>
                <c:pt idx="3827">
                  <c:v>38.742186999996193</c:v>
                </c:pt>
                <c:pt idx="3828">
                  <c:v>49.007813000003807</c:v>
                </c:pt>
                <c:pt idx="3829">
                  <c:v>78.90625</c:v>
                </c:pt>
                <c:pt idx="3830">
                  <c:v>72.734375</c:v>
                </c:pt>
                <c:pt idx="3831">
                  <c:v>67.664063000003807</c:v>
                </c:pt>
                <c:pt idx="3832">
                  <c:v>67.679686999996193</c:v>
                </c:pt>
                <c:pt idx="3833">
                  <c:v>60.3125</c:v>
                </c:pt>
                <c:pt idx="3834">
                  <c:v>57.070311999996193</c:v>
                </c:pt>
                <c:pt idx="3835">
                  <c:v>68.179686999996193</c:v>
                </c:pt>
                <c:pt idx="3836">
                  <c:v>56.21875</c:v>
                </c:pt>
                <c:pt idx="3837">
                  <c:v>49.828125</c:v>
                </c:pt>
                <c:pt idx="3838">
                  <c:v>34.367188000003807</c:v>
                </c:pt>
                <c:pt idx="3839">
                  <c:v>29.804688000003807</c:v>
                </c:pt>
                <c:pt idx="3840">
                  <c:v>28.882813000003807</c:v>
                </c:pt>
                <c:pt idx="3841">
                  <c:v>45.171875</c:v>
                </c:pt>
                <c:pt idx="3842">
                  <c:v>29.59375</c:v>
                </c:pt>
                <c:pt idx="3843">
                  <c:v>44.984373999992386</c:v>
                </c:pt>
                <c:pt idx="3844">
                  <c:v>45.0625</c:v>
                </c:pt>
                <c:pt idx="3845">
                  <c:v>43.578125</c:v>
                </c:pt>
                <c:pt idx="3846">
                  <c:v>39.445311999996193</c:v>
                </c:pt>
                <c:pt idx="3847">
                  <c:v>32.0625</c:v>
                </c:pt>
                <c:pt idx="3848">
                  <c:v>41.570311999996193</c:v>
                </c:pt>
                <c:pt idx="3849">
                  <c:v>44.4375</c:v>
                </c:pt>
                <c:pt idx="3850">
                  <c:v>50.101563000003807</c:v>
                </c:pt>
                <c:pt idx="3851">
                  <c:v>29.804688000003807</c:v>
                </c:pt>
                <c:pt idx="3852">
                  <c:v>39.265625</c:v>
                </c:pt>
                <c:pt idx="3853">
                  <c:v>35.460938000003807</c:v>
                </c:pt>
                <c:pt idx="3854">
                  <c:v>34.085938000003807</c:v>
                </c:pt>
                <c:pt idx="3855">
                  <c:v>28.023438000003807</c:v>
                </c:pt>
                <c:pt idx="3856">
                  <c:v>32.90625</c:v>
                </c:pt>
                <c:pt idx="3857">
                  <c:v>32.9375</c:v>
                </c:pt>
                <c:pt idx="3858">
                  <c:v>39.25</c:v>
                </c:pt>
                <c:pt idx="3859">
                  <c:v>49.65625</c:v>
                </c:pt>
                <c:pt idx="3860">
                  <c:v>45.34375</c:v>
                </c:pt>
                <c:pt idx="3861">
                  <c:v>33.328126000007614</c:v>
                </c:pt>
                <c:pt idx="3862">
                  <c:v>58.328126000007614</c:v>
                </c:pt>
                <c:pt idx="3863">
                  <c:v>49.796876000007614</c:v>
                </c:pt>
                <c:pt idx="3864">
                  <c:v>81.8125</c:v>
                </c:pt>
                <c:pt idx="3865">
                  <c:v>94.125</c:v>
                </c:pt>
                <c:pt idx="3866">
                  <c:v>99.375</c:v>
                </c:pt>
                <c:pt idx="3867">
                  <c:v>81.351563000003807</c:v>
                </c:pt>
                <c:pt idx="3868">
                  <c:v>68.046875</c:v>
                </c:pt>
                <c:pt idx="3869">
                  <c:v>71.476561999996193</c:v>
                </c:pt>
                <c:pt idx="3870">
                  <c:v>52.773436999996193</c:v>
                </c:pt>
                <c:pt idx="3871">
                  <c:v>48.742186999996193</c:v>
                </c:pt>
                <c:pt idx="3872">
                  <c:v>33.085936999996193</c:v>
                </c:pt>
                <c:pt idx="3873">
                  <c:v>39.015625</c:v>
                </c:pt>
                <c:pt idx="3874">
                  <c:v>33.242188000003807</c:v>
                </c:pt>
                <c:pt idx="3875">
                  <c:v>33.804686999996193</c:v>
                </c:pt>
                <c:pt idx="3876">
                  <c:v>33.8125</c:v>
                </c:pt>
                <c:pt idx="3877">
                  <c:v>48.609375</c:v>
                </c:pt>
                <c:pt idx="3878">
                  <c:v>49.664063000003807</c:v>
                </c:pt>
                <c:pt idx="3879">
                  <c:v>50.625</c:v>
                </c:pt>
                <c:pt idx="3880">
                  <c:v>35.28125</c:v>
                </c:pt>
                <c:pt idx="3881">
                  <c:v>49.796873999992386</c:v>
                </c:pt>
                <c:pt idx="3882">
                  <c:v>49.859373999992386</c:v>
                </c:pt>
                <c:pt idx="3883">
                  <c:v>43.367188000003807</c:v>
                </c:pt>
                <c:pt idx="3884">
                  <c:v>34.21875</c:v>
                </c:pt>
                <c:pt idx="3885">
                  <c:v>28.945311999996193</c:v>
                </c:pt>
                <c:pt idx="3886">
                  <c:v>51.296875</c:v>
                </c:pt>
                <c:pt idx="3887">
                  <c:v>29.53125</c:v>
                </c:pt>
                <c:pt idx="3888">
                  <c:v>38.203126000007614</c:v>
                </c:pt>
                <c:pt idx="3889">
                  <c:v>34.929688000003807</c:v>
                </c:pt>
                <c:pt idx="3890">
                  <c:v>46.78125</c:v>
                </c:pt>
                <c:pt idx="3891">
                  <c:v>54.398436999996193</c:v>
                </c:pt>
                <c:pt idx="3892">
                  <c:v>53.703125</c:v>
                </c:pt>
                <c:pt idx="3893">
                  <c:v>56.390625</c:v>
                </c:pt>
                <c:pt idx="3894">
                  <c:v>31.78125</c:v>
                </c:pt>
                <c:pt idx="3895">
                  <c:v>58.3125</c:v>
                </c:pt>
                <c:pt idx="3896">
                  <c:v>32.179686999996193</c:v>
                </c:pt>
                <c:pt idx="3897">
                  <c:v>49.023438000003807</c:v>
                </c:pt>
                <c:pt idx="3898">
                  <c:v>60.554688000003807</c:v>
                </c:pt>
                <c:pt idx="3899">
                  <c:v>50.695311999996193</c:v>
                </c:pt>
                <c:pt idx="3900">
                  <c:v>47.796875</c:v>
                </c:pt>
                <c:pt idx="3901">
                  <c:v>56.546875</c:v>
                </c:pt>
                <c:pt idx="3902">
                  <c:v>42.640626000007614</c:v>
                </c:pt>
                <c:pt idx="3903">
                  <c:v>55.578126000007614</c:v>
                </c:pt>
                <c:pt idx="3904">
                  <c:v>35.460938000003807</c:v>
                </c:pt>
                <c:pt idx="3905">
                  <c:v>38.703125</c:v>
                </c:pt>
                <c:pt idx="3906">
                  <c:v>35.976563000003807</c:v>
                </c:pt>
                <c:pt idx="3907">
                  <c:v>39.359375</c:v>
                </c:pt>
                <c:pt idx="3908">
                  <c:v>38.148436999996193</c:v>
                </c:pt>
                <c:pt idx="3909">
                  <c:v>34.882811999996193</c:v>
                </c:pt>
                <c:pt idx="3910">
                  <c:v>30.34375</c:v>
                </c:pt>
                <c:pt idx="3911">
                  <c:v>29.304688000003807</c:v>
                </c:pt>
                <c:pt idx="3912">
                  <c:v>28.804688000003807</c:v>
                </c:pt>
                <c:pt idx="3913">
                  <c:v>34.242186999996193</c:v>
                </c:pt>
                <c:pt idx="3914">
                  <c:v>39.0625</c:v>
                </c:pt>
                <c:pt idx="3915">
                  <c:v>45.007811999996193</c:v>
                </c:pt>
                <c:pt idx="3916">
                  <c:v>34.398436999996193</c:v>
                </c:pt>
                <c:pt idx="3917">
                  <c:v>39.015626000007614</c:v>
                </c:pt>
                <c:pt idx="3918">
                  <c:v>34.015625</c:v>
                </c:pt>
                <c:pt idx="3919">
                  <c:v>49.101561999996193</c:v>
                </c:pt>
                <c:pt idx="3920">
                  <c:v>39.546873999992386</c:v>
                </c:pt>
                <c:pt idx="3921">
                  <c:v>41.382813000003807</c:v>
                </c:pt>
                <c:pt idx="3922">
                  <c:v>53.976563000003807</c:v>
                </c:pt>
                <c:pt idx="3923">
                  <c:v>29.46875</c:v>
                </c:pt>
                <c:pt idx="3924">
                  <c:v>30.265626000007614</c:v>
                </c:pt>
                <c:pt idx="3925">
                  <c:v>49.796876000007614</c:v>
                </c:pt>
                <c:pt idx="3926">
                  <c:v>33.148438000003807</c:v>
                </c:pt>
                <c:pt idx="3927">
                  <c:v>27.914063000003807</c:v>
                </c:pt>
                <c:pt idx="3928">
                  <c:v>35.09375</c:v>
                </c:pt>
                <c:pt idx="3929">
                  <c:v>28.554686999996193</c:v>
                </c:pt>
                <c:pt idx="3930">
                  <c:v>33.492186999996193</c:v>
                </c:pt>
                <c:pt idx="3931">
                  <c:v>49.492188000003807</c:v>
                </c:pt>
                <c:pt idx="3932">
                  <c:v>54.0625</c:v>
                </c:pt>
                <c:pt idx="3933">
                  <c:v>60.429688000003807</c:v>
                </c:pt>
                <c:pt idx="3934">
                  <c:v>43.507813000003807</c:v>
                </c:pt>
                <c:pt idx="3935">
                  <c:v>53.03125</c:v>
                </c:pt>
                <c:pt idx="3936">
                  <c:v>49.5</c:v>
                </c:pt>
                <c:pt idx="3937">
                  <c:v>33.476563000003807</c:v>
                </c:pt>
                <c:pt idx="3938">
                  <c:v>49.398436999996193</c:v>
                </c:pt>
                <c:pt idx="3939">
                  <c:v>33.960936999996193</c:v>
                </c:pt>
                <c:pt idx="3940">
                  <c:v>38.890623999992386</c:v>
                </c:pt>
                <c:pt idx="3941">
                  <c:v>50.085936999996193</c:v>
                </c:pt>
                <c:pt idx="3942">
                  <c:v>30.601563000003807</c:v>
                </c:pt>
                <c:pt idx="3943">
                  <c:v>50.84375</c:v>
                </c:pt>
                <c:pt idx="3944">
                  <c:v>28.609375</c:v>
                </c:pt>
                <c:pt idx="3945">
                  <c:v>45.117186999996193</c:v>
                </c:pt>
                <c:pt idx="3946">
                  <c:v>45.726563000003807</c:v>
                </c:pt>
                <c:pt idx="3947">
                  <c:v>34.726561999996193</c:v>
                </c:pt>
                <c:pt idx="3948">
                  <c:v>46.757811999996193</c:v>
                </c:pt>
                <c:pt idx="3949">
                  <c:v>30.203125</c:v>
                </c:pt>
                <c:pt idx="3950">
                  <c:v>68.734373999992386</c:v>
                </c:pt>
                <c:pt idx="3951">
                  <c:v>57.8125</c:v>
                </c:pt>
                <c:pt idx="3952">
                  <c:v>55.125</c:v>
                </c:pt>
                <c:pt idx="3953">
                  <c:v>56</c:v>
                </c:pt>
                <c:pt idx="3954">
                  <c:v>64.585936999996193</c:v>
                </c:pt>
                <c:pt idx="3955">
                  <c:v>69.960936999996193</c:v>
                </c:pt>
                <c:pt idx="3956">
                  <c:v>58.351561999996193</c:v>
                </c:pt>
                <c:pt idx="3957">
                  <c:v>51.273436999996193</c:v>
                </c:pt>
                <c:pt idx="3958">
                  <c:v>49.953126000007614</c:v>
                </c:pt>
                <c:pt idx="3959">
                  <c:v>29.429688000003807</c:v>
                </c:pt>
                <c:pt idx="3960">
                  <c:v>44.273438000003807</c:v>
                </c:pt>
                <c:pt idx="3961">
                  <c:v>45.21875</c:v>
                </c:pt>
                <c:pt idx="3962">
                  <c:v>29.523436999996193</c:v>
                </c:pt>
                <c:pt idx="3963">
                  <c:v>33.328123999992386</c:v>
                </c:pt>
                <c:pt idx="3964">
                  <c:v>30.007813000003807</c:v>
                </c:pt>
                <c:pt idx="3965">
                  <c:v>35.296876000007614</c:v>
                </c:pt>
                <c:pt idx="3966">
                  <c:v>29.609373999992386</c:v>
                </c:pt>
                <c:pt idx="3967">
                  <c:v>35.4375</c:v>
                </c:pt>
                <c:pt idx="3968">
                  <c:v>36.328123999992386</c:v>
                </c:pt>
                <c:pt idx="3969">
                  <c:v>33.914061999996193</c:v>
                </c:pt>
                <c:pt idx="3970">
                  <c:v>33.164061999996193</c:v>
                </c:pt>
                <c:pt idx="3971">
                  <c:v>44.859376000007614</c:v>
                </c:pt>
                <c:pt idx="3972">
                  <c:v>50.015626000007614</c:v>
                </c:pt>
                <c:pt idx="3973">
                  <c:v>49.9375</c:v>
                </c:pt>
                <c:pt idx="3974">
                  <c:v>33.257813000003807</c:v>
                </c:pt>
                <c:pt idx="3975">
                  <c:v>44.171873999992386</c:v>
                </c:pt>
                <c:pt idx="3976">
                  <c:v>48.570311999996193</c:v>
                </c:pt>
                <c:pt idx="3977">
                  <c:v>34.539061999996193</c:v>
                </c:pt>
                <c:pt idx="3978">
                  <c:v>50.429686999996193</c:v>
                </c:pt>
                <c:pt idx="3979">
                  <c:v>28.976561999996193</c:v>
                </c:pt>
                <c:pt idx="3980">
                  <c:v>38.265626000007614</c:v>
                </c:pt>
                <c:pt idx="3981">
                  <c:v>39.460936999996193</c:v>
                </c:pt>
                <c:pt idx="3982">
                  <c:v>49.960938000003807</c:v>
                </c:pt>
                <c:pt idx="3983">
                  <c:v>28.648438000003807</c:v>
                </c:pt>
                <c:pt idx="3984">
                  <c:v>34.851563000003807</c:v>
                </c:pt>
                <c:pt idx="3985">
                  <c:v>44.414061999996193</c:v>
                </c:pt>
                <c:pt idx="3986">
                  <c:v>50.75</c:v>
                </c:pt>
                <c:pt idx="3987">
                  <c:v>45.25</c:v>
                </c:pt>
                <c:pt idx="3988">
                  <c:v>38.273436999996193</c:v>
                </c:pt>
                <c:pt idx="3989">
                  <c:v>48.507811999996193</c:v>
                </c:pt>
                <c:pt idx="3990">
                  <c:v>28.46875</c:v>
                </c:pt>
                <c:pt idx="3991">
                  <c:v>29.78125</c:v>
                </c:pt>
                <c:pt idx="3992">
                  <c:v>45.546875</c:v>
                </c:pt>
                <c:pt idx="3993">
                  <c:v>33.210936999996193</c:v>
                </c:pt>
                <c:pt idx="3994">
                  <c:v>50.320311999996193</c:v>
                </c:pt>
                <c:pt idx="3995">
                  <c:v>51.4375</c:v>
                </c:pt>
                <c:pt idx="3996">
                  <c:v>44.5</c:v>
                </c:pt>
                <c:pt idx="3997">
                  <c:v>47.523438000003807</c:v>
                </c:pt>
                <c:pt idx="3998">
                  <c:v>47.523438000003807</c:v>
                </c:pt>
                <c:pt idx="3999">
                  <c:v>29.640623999992386</c:v>
                </c:pt>
                <c:pt idx="4000">
                  <c:v>28.835938000003807</c:v>
                </c:pt>
                <c:pt idx="4001">
                  <c:v>44.296873999992386</c:v>
                </c:pt>
                <c:pt idx="4002">
                  <c:v>33.84375</c:v>
                </c:pt>
                <c:pt idx="4003">
                  <c:v>38.421875</c:v>
                </c:pt>
                <c:pt idx="4004">
                  <c:v>49.328123999992386</c:v>
                </c:pt>
                <c:pt idx="4005">
                  <c:v>35.375</c:v>
                </c:pt>
                <c:pt idx="4006">
                  <c:v>39</c:v>
                </c:pt>
                <c:pt idx="4007">
                  <c:v>41.726563000003807</c:v>
                </c:pt>
                <c:pt idx="4008">
                  <c:v>40.78125</c:v>
                </c:pt>
                <c:pt idx="4009">
                  <c:v>33.476561999996193</c:v>
                </c:pt>
                <c:pt idx="4010">
                  <c:v>43.671875</c:v>
                </c:pt>
                <c:pt idx="4011">
                  <c:v>51.617186999996193</c:v>
                </c:pt>
                <c:pt idx="4012">
                  <c:v>51.554686999996193</c:v>
                </c:pt>
                <c:pt idx="4013">
                  <c:v>28.132813000003807</c:v>
                </c:pt>
                <c:pt idx="4014">
                  <c:v>39.765626000007614</c:v>
                </c:pt>
                <c:pt idx="4015">
                  <c:v>48.703125</c:v>
                </c:pt>
                <c:pt idx="4016">
                  <c:v>38.78125</c:v>
                </c:pt>
                <c:pt idx="4017">
                  <c:v>51.757813000003807</c:v>
                </c:pt>
                <c:pt idx="4018">
                  <c:v>41.921875</c:v>
                </c:pt>
                <c:pt idx="4019">
                  <c:v>35.210936999996193</c:v>
                </c:pt>
                <c:pt idx="4020">
                  <c:v>51.421875</c:v>
                </c:pt>
                <c:pt idx="4021">
                  <c:v>44.46875</c:v>
                </c:pt>
                <c:pt idx="4022">
                  <c:v>34.90625</c:v>
                </c:pt>
                <c:pt idx="4023">
                  <c:v>53.101563000003807</c:v>
                </c:pt>
                <c:pt idx="4024">
                  <c:v>51.695311999996193</c:v>
                </c:pt>
                <c:pt idx="4025">
                  <c:v>30.71875</c:v>
                </c:pt>
                <c:pt idx="4026">
                  <c:v>34.320313000003807</c:v>
                </c:pt>
                <c:pt idx="4027">
                  <c:v>43.273436999996193</c:v>
                </c:pt>
                <c:pt idx="4028">
                  <c:v>39.585938000003807</c:v>
                </c:pt>
                <c:pt idx="4029">
                  <c:v>43.859375</c:v>
                </c:pt>
                <c:pt idx="4030">
                  <c:v>50.289061999996193</c:v>
                </c:pt>
                <c:pt idx="4031">
                  <c:v>48.695311999996193</c:v>
                </c:pt>
                <c:pt idx="4032">
                  <c:v>28.34375</c:v>
                </c:pt>
                <c:pt idx="4033">
                  <c:v>27.960936999996193</c:v>
                </c:pt>
                <c:pt idx="4034">
                  <c:v>33.046875</c:v>
                </c:pt>
                <c:pt idx="4035">
                  <c:v>38.171875</c:v>
                </c:pt>
                <c:pt idx="4036">
                  <c:v>34.671875</c:v>
                </c:pt>
                <c:pt idx="4037">
                  <c:v>50.742186999996193</c:v>
                </c:pt>
                <c:pt idx="4038">
                  <c:v>47.265626000007614</c:v>
                </c:pt>
                <c:pt idx="4039">
                  <c:v>32.007811999996193</c:v>
                </c:pt>
                <c:pt idx="4040">
                  <c:v>52.617186999996193</c:v>
                </c:pt>
                <c:pt idx="4041">
                  <c:v>61.453123999992386</c:v>
                </c:pt>
                <c:pt idx="4042">
                  <c:v>47.882811999996193</c:v>
                </c:pt>
                <c:pt idx="4043">
                  <c:v>58.796873999992386</c:v>
                </c:pt>
                <c:pt idx="4044">
                  <c:v>61.4375</c:v>
                </c:pt>
                <c:pt idx="4045">
                  <c:v>41.0625</c:v>
                </c:pt>
                <c:pt idx="4046">
                  <c:v>52.351561999996193</c:v>
                </c:pt>
                <c:pt idx="4047">
                  <c:v>54.523436999996193</c:v>
                </c:pt>
                <c:pt idx="4048">
                  <c:v>50.023438000003807</c:v>
                </c:pt>
                <c:pt idx="4049">
                  <c:v>39.742186999996193</c:v>
                </c:pt>
                <c:pt idx="4050">
                  <c:v>33.3125</c:v>
                </c:pt>
                <c:pt idx="4051">
                  <c:v>33.15625</c:v>
                </c:pt>
                <c:pt idx="4052">
                  <c:v>34.515625</c:v>
                </c:pt>
                <c:pt idx="4053">
                  <c:v>82.476563000003807</c:v>
                </c:pt>
                <c:pt idx="4054">
                  <c:v>59.421876000007614</c:v>
                </c:pt>
                <c:pt idx="4055">
                  <c:v>62.070313000003807</c:v>
                </c:pt>
                <c:pt idx="4056">
                  <c:v>84.046876000007614</c:v>
                </c:pt>
                <c:pt idx="4057">
                  <c:v>38.734375</c:v>
                </c:pt>
                <c:pt idx="4058">
                  <c:v>44.390623999992386</c:v>
                </c:pt>
                <c:pt idx="4059">
                  <c:v>31.070311999996193</c:v>
                </c:pt>
                <c:pt idx="4060">
                  <c:v>48.609375</c:v>
                </c:pt>
                <c:pt idx="4061">
                  <c:v>31.210936999996193</c:v>
                </c:pt>
                <c:pt idx="4062">
                  <c:v>31.1875</c:v>
                </c:pt>
                <c:pt idx="4063">
                  <c:v>56.9375</c:v>
                </c:pt>
                <c:pt idx="4064">
                  <c:v>36.117188000003807</c:v>
                </c:pt>
                <c:pt idx="4065">
                  <c:v>46.9375</c:v>
                </c:pt>
                <c:pt idx="4066">
                  <c:v>46.023438000003807</c:v>
                </c:pt>
                <c:pt idx="4067">
                  <c:v>50.3125</c:v>
                </c:pt>
                <c:pt idx="4068">
                  <c:v>37.867188000003807</c:v>
                </c:pt>
                <c:pt idx="4069">
                  <c:v>34.828126000007614</c:v>
                </c:pt>
                <c:pt idx="4070">
                  <c:v>33.171875</c:v>
                </c:pt>
                <c:pt idx="4071">
                  <c:v>49.546876000007614</c:v>
                </c:pt>
                <c:pt idx="4072">
                  <c:v>51.679686999996193</c:v>
                </c:pt>
                <c:pt idx="4073">
                  <c:v>53.742186999996193</c:v>
                </c:pt>
                <c:pt idx="4074">
                  <c:v>43.109373999992386</c:v>
                </c:pt>
                <c:pt idx="4075">
                  <c:v>35.53125</c:v>
                </c:pt>
                <c:pt idx="4076">
                  <c:v>41.742188000003807</c:v>
                </c:pt>
                <c:pt idx="4077">
                  <c:v>47.8125</c:v>
                </c:pt>
                <c:pt idx="4078">
                  <c:v>45.695311999996193</c:v>
                </c:pt>
                <c:pt idx="4079">
                  <c:v>55.25</c:v>
                </c:pt>
                <c:pt idx="4080">
                  <c:v>41.953126000007614</c:v>
                </c:pt>
                <c:pt idx="4081">
                  <c:v>41.398438000003807</c:v>
                </c:pt>
                <c:pt idx="4082">
                  <c:v>41.429688000003807</c:v>
                </c:pt>
                <c:pt idx="4083">
                  <c:v>47.648438000003807</c:v>
                </c:pt>
                <c:pt idx="4084">
                  <c:v>38.609376000007614</c:v>
                </c:pt>
                <c:pt idx="4085">
                  <c:v>32.539061999996193</c:v>
                </c:pt>
                <c:pt idx="4086">
                  <c:v>38.773438000003807</c:v>
                </c:pt>
                <c:pt idx="4087">
                  <c:v>50</c:v>
                </c:pt>
                <c:pt idx="4088">
                  <c:v>48.773438000003807</c:v>
                </c:pt>
                <c:pt idx="4089">
                  <c:v>44.023436999996193</c:v>
                </c:pt>
                <c:pt idx="4090">
                  <c:v>50.625</c:v>
                </c:pt>
                <c:pt idx="4091">
                  <c:v>50.585936999996193</c:v>
                </c:pt>
                <c:pt idx="4092">
                  <c:v>48.40625</c:v>
                </c:pt>
                <c:pt idx="4093">
                  <c:v>30.265625</c:v>
                </c:pt>
                <c:pt idx="4094">
                  <c:v>34.335936999996193</c:v>
                </c:pt>
                <c:pt idx="4095">
                  <c:v>48.226561999996193</c:v>
                </c:pt>
                <c:pt idx="4096">
                  <c:v>38.414063000003807</c:v>
                </c:pt>
                <c:pt idx="4097">
                  <c:v>29.398436999996193</c:v>
                </c:pt>
                <c:pt idx="4098">
                  <c:v>35.953125</c:v>
                </c:pt>
                <c:pt idx="4099">
                  <c:v>53.484376000007614</c:v>
                </c:pt>
                <c:pt idx="4100">
                  <c:v>53.476563000003807</c:v>
                </c:pt>
                <c:pt idx="4101">
                  <c:v>55.8125</c:v>
                </c:pt>
                <c:pt idx="4102">
                  <c:v>62.492188000003807</c:v>
                </c:pt>
                <c:pt idx="4103">
                  <c:v>71.71875</c:v>
                </c:pt>
                <c:pt idx="4104">
                  <c:v>50.195311999996193</c:v>
                </c:pt>
                <c:pt idx="4105">
                  <c:v>67.695311999996193</c:v>
                </c:pt>
                <c:pt idx="4106">
                  <c:v>48.632813000003807</c:v>
                </c:pt>
                <c:pt idx="4107">
                  <c:v>39.179688000003807</c:v>
                </c:pt>
                <c:pt idx="4108">
                  <c:v>43.515623999992386</c:v>
                </c:pt>
                <c:pt idx="4109">
                  <c:v>39.015625</c:v>
                </c:pt>
                <c:pt idx="4110">
                  <c:v>43.71875</c:v>
                </c:pt>
                <c:pt idx="4111">
                  <c:v>30.117188000003807</c:v>
                </c:pt>
                <c:pt idx="4112">
                  <c:v>39.585938000003807</c:v>
                </c:pt>
                <c:pt idx="4113">
                  <c:v>37.96875</c:v>
                </c:pt>
                <c:pt idx="4114">
                  <c:v>50.125</c:v>
                </c:pt>
                <c:pt idx="4115">
                  <c:v>28.765625</c:v>
                </c:pt>
                <c:pt idx="4116">
                  <c:v>33.679686999996193</c:v>
                </c:pt>
                <c:pt idx="4117">
                  <c:v>28.023436999996193</c:v>
                </c:pt>
                <c:pt idx="4118">
                  <c:v>33.6875</c:v>
                </c:pt>
                <c:pt idx="4119">
                  <c:v>34.125</c:v>
                </c:pt>
                <c:pt idx="4120">
                  <c:v>48.921876000007614</c:v>
                </c:pt>
                <c:pt idx="4121">
                  <c:v>43.476563000003807</c:v>
                </c:pt>
                <c:pt idx="4122">
                  <c:v>34.21875</c:v>
                </c:pt>
                <c:pt idx="4123">
                  <c:v>44.953125</c:v>
                </c:pt>
                <c:pt idx="4124">
                  <c:v>34.703125</c:v>
                </c:pt>
                <c:pt idx="4125">
                  <c:v>49.320311999996193</c:v>
                </c:pt>
                <c:pt idx="4126">
                  <c:v>28.078125</c:v>
                </c:pt>
                <c:pt idx="4127">
                  <c:v>38.15625</c:v>
                </c:pt>
                <c:pt idx="4128">
                  <c:v>33.210938000003807</c:v>
                </c:pt>
                <c:pt idx="4129">
                  <c:v>45.359376000007614</c:v>
                </c:pt>
                <c:pt idx="4130">
                  <c:v>50.65625</c:v>
                </c:pt>
                <c:pt idx="4131">
                  <c:v>54.671876000007614</c:v>
                </c:pt>
                <c:pt idx="4132">
                  <c:v>44.90625</c:v>
                </c:pt>
                <c:pt idx="4133">
                  <c:v>32.859375</c:v>
                </c:pt>
                <c:pt idx="4134">
                  <c:v>53.929686999996193</c:v>
                </c:pt>
                <c:pt idx="4135">
                  <c:v>37.445313000003807</c:v>
                </c:pt>
                <c:pt idx="4136">
                  <c:v>38.28125</c:v>
                </c:pt>
                <c:pt idx="4137">
                  <c:v>49.59375</c:v>
                </c:pt>
                <c:pt idx="4138">
                  <c:v>34.460938000003807</c:v>
                </c:pt>
                <c:pt idx="4139">
                  <c:v>28.570311999996193</c:v>
                </c:pt>
                <c:pt idx="4140">
                  <c:v>41.664063000003807</c:v>
                </c:pt>
                <c:pt idx="4141">
                  <c:v>34.609376000007614</c:v>
                </c:pt>
                <c:pt idx="4142">
                  <c:v>39.984375</c:v>
                </c:pt>
                <c:pt idx="4143">
                  <c:v>38.125</c:v>
                </c:pt>
                <c:pt idx="4144">
                  <c:v>44.929686999996193</c:v>
                </c:pt>
                <c:pt idx="4145">
                  <c:v>33.4375</c:v>
                </c:pt>
                <c:pt idx="4146">
                  <c:v>33.867186999996193</c:v>
                </c:pt>
                <c:pt idx="4147">
                  <c:v>49.53125</c:v>
                </c:pt>
                <c:pt idx="4148">
                  <c:v>44.09375</c:v>
                </c:pt>
                <c:pt idx="4149">
                  <c:v>36.46875</c:v>
                </c:pt>
                <c:pt idx="4150">
                  <c:v>41.34375</c:v>
                </c:pt>
                <c:pt idx="4151">
                  <c:v>57.507811999996193</c:v>
                </c:pt>
                <c:pt idx="4152">
                  <c:v>32.742186999996193</c:v>
                </c:pt>
                <c:pt idx="4153">
                  <c:v>37.492188000003807</c:v>
                </c:pt>
                <c:pt idx="4154">
                  <c:v>33.984375</c:v>
                </c:pt>
                <c:pt idx="4155">
                  <c:v>38.78125</c:v>
                </c:pt>
                <c:pt idx="4156">
                  <c:v>46.851561999996193</c:v>
                </c:pt>
                <c:pt idx="4157">
                  <c:v>34.132811999996193</c:v>
                </c:pt>
                <c:pt idx="4158">
                  <c:v>35.21875</c:v>
                </c:pt>
                <c:pt idx="4159">
                  <c:v>47.335938000003807</c:v>
                </c:pt>
                <c:pt idx="4160">
                  <c:v>45.625</c:v>
                </c:pt>
                <c:pt idx="4161">
                  <c:v>31.882811999996193</c:v>
                </c:pt>
                <c:pt idx="4162">
                  <c:v>32.960936999996193</c:v>
                </c:pt>
                <c:pt idx="4163">
                  <c:v>48.179686999996193</c:v>
                </c:pt>
                <c:pt idx="4164">
                  <c:v>30.40625</c:v>
                </c:pt>
                <c:pt idx="4165">
                  <c:v>29.507813000003807</c:v>
                </c:pt>
                <c:pt idx="4166">
                  <c:v>28.070311999996193</c:v>
                </c:pt>
                <c:pt idx="4167">
                  <c:v>45.039061999996193</c:v>
                </c:pt>
                <c:pt idx="4168">
                  <c:v>39.429688000003807</c:v>
                </c:pt>
                <c:pt idx="4169">
                  <c:v>48.625</c:v>
                </c:pt>
                <c:pt idx="4170">
                  <c:v>37.773438000003807</c:v>
                </c:pt>
                <c:pt idx="4171">
                  <c:v>50.226563000003807</c:v>
                </c:pt>
                <c:pt idx="4172">
                  <c:v>53.664063000003807</c:v>
                </c:pt>
                <c:pt idx="4173">
                  <c:v>32.492186999996193</c:v>
                </c:pt>
                <c:pt idx="4174">
                  <c:v>45.210936999996193</c:v>
                </c:pt>
                <c:pt idx="4175">
                  <c:v>34.585936999996193</c:v>
                </c:pt>
                <c:pt idx="4176">
                  <c:v>28.203125</c:v>
                </c:pt>
                <c:pt idx="4177">
                  <c:v>27.9375</c:v>
                </c:pt>
                <c:pt idx="4178">
                  <c:v>34.0625</c:v>
                </c:pt>
                <c:pt idx="4179">
                  <c:v>50.546875</c:v>
                </c:pt>
                <c:pt idx="4180">
                  <c:v>49.320311999996193</c:v>
                </c:pt>
                <c:pt idx="4181">
                  <c:v>29.734373999992386</c:v>
                </c:pt>
                <c:pt idx="4182">
                  <c:v>27.929688000003807</c:v>
                </c:pt>
                <c:pt idx="4183">
                  <c:v>49.554688000003807</c:v>
                </c:pt>
                <c:pt idx="4184">
                  <c:v>50.21875</c:v>
                </c:pt>
                <c:pt idx="4185">
                  <c:v>47.484373999992386</c:v>
                </c:pt>
                <c:pt idx="4186">
                  <c:v>50.78125</c:v>
                </c:pt>
                <c:pt idx="4187">
                  <c:v>33.492188000003807</c:v>
                </c:pt>
                <c:pt idx="4188">
                  <c:v>34.617186999996193</c:v>
                </c:pt>
                <c:pt idx="4189">
                  <c:v>49.539061999996193</c:v>
                </c:pt>
                <c:pt idx="4190">
                  <c:v>29.398436999996193</c:v>
                </c:pt>
                <c:pt idx="4191">
                  <c:v>43.882811999996193</c:v>
                </c:pt>
                <c:pt idx="4192">
                  <c:v>47.390623999992386</c:v>
                </c:pt>
                <c:pt idx="4193">
                  <c:v>45.789061999996193</c:v>
                </c:pt>
                <c:pt idx="4194">
                  <c:v>36.710936999996193</c:v>
                </c:pt>
                <c:pt idx="4195">
                  <c:v>37.695311999996193</c:v>
                </c:pt>
                <c:pt idx="4196">
                  <c:v>49.703126000007614</c:v>
                </c:pt>
                <c:pt idx="4197">
                  <c:v>59.515626000007614</c:v>
                </c:pt>
                <c:pt idx="4198">
                  <c:v>48.546873999992386</c:v>
                </c:pt>
                <c:pt idx="4199">
                  <c:v>52.992188000003807</c:v>
                </c:pt>
                <c:pt idx="4200">
                  <c:v>50.4375</c:v>
                </c:pt>
                <c:pt idx="4201">
                  <c:v>38.28125</c:v>
                </c:pt>
                <c:pt idx="4202">
                  <c:v>33.257813000003807</c:v>
                </c:pt>
                <c:pt idx="4203">
                  <c:v>43.65625</c:v>
                </c:pt>
                <c:pt idx="4204">
                  <c:v>34.234375</c:v>
                </c:pt>
                <c:pt idx="4205">
                  <c:v>50.648438000003807</c:v>
                </c:pt>
                <c:pt idx="4206">
                  <c:v>61.1875</c:v>
                </c:pt>
                <c:pt idx="4207">
                  <c:v>42.945311999996193</c:v>
                </c:pt>
                <c:pt idx="4208">
                  <c:v>60.695313000003807</c:v>
                </c:pt>
                <c:pt idx="4209">
                  <c:v>41.625</c:v>
                </c:pt>
                <c:pt idx="4210">
                  <c:v>41.757813000003807</c:v>
                </c:pt>
                <c:pt idx="4211">
                  <c:v>41.859373999992386</c:v>
                </c:pt>
                <c:pt idx="4212">
                  <c:v>36.679688000003807</c:v>
                </c:pt>
                <c:pt idx="4213">
                  <c:v>60.515623999992386</c:v>
                </c:pt>
                <c:pt idx="4214">
                  <c:v>52.554686999996193</c:v>
                </c:pt>
                <c:pt idx="4215">
                  <c:v>63.132813000003807</c:v>
                </c:pt>
                <c:pt idx="4216">
                  <c:v>60.453123999992386</c:v>
                </c:pt>
                <c:pt idx="4217">
                  <c:v>43.929686999996193</c:v>
                </c:pt>
                <c:pt idx="4218">
                  <c:v>43.867186999996193</c:v>
                </c:pt>
                <c:pt idx="4219">
                  <c:v>45.421875</c:v>
                </c:pt>
                <c:pt idx="4220">
                  <c:v>42.75</c:v>
                </c:pt>
                <c:pt idx="4221">
                  <c:v>27.796875</c:v>
                </c:pt>
                <c:pt idx="4222">
                  <c:v>50.460938000003807</c:v>
                </c:pt>
                <c:pt idx="4223">
                  <c:v>29</c:v>
                </c:pt>
                <c:pt idx="4224">
                  <c:v>27.75</c:v>
                </c:pt>
                <c:pt idx="4225">
                  <c:v>28.039061999996193</c:v>
                </c:pt>
                <c:pt idx="4226">
                  <c:v>33.117186999996193</c:v>
                </c:pt>
                <c:pt idx="4227">
                  <c:v>50.265626000007614</c:v>
                </c:pt>
                <c:pt idx="4228">
                  <c:v>44.171875</c:v>
                </c:pt>
                <c:pt idx="4229">
                  <c:v>38.015625</c:v>
                </c:pt>
                <c:pt idx="4230">
                  <c:v>52.960936999996193</c:v>
                </c:pt>
                <c:pt idx="4231">
                  <c:v>60.71875</c:v>
                </c:pt>
                <c:pt idx="4232">
                  <c:v>38.945313000003807</c:v>
                </c:pt>
                <c:pt idx="4233">
                  <c:v>51.164063000003807</c:v>
                </c:pt>
                <c:pt idx="4234">
                  <c:v>44.296875</c:v>
                </c:pt>
                <c:pt idx="4235">
                  <c:v>65.382811999996193</c:v>
                </c:pt>
                <c:pt idx="4236">
                  <c:v>61.0625</c:v>
                </c:pt>
                <c:pt idx="4237">
                  <c:v>36.976561999996193</c:v>
                </c:pt>
                <c:pt idx="4238">
                  <c:v>60.875</c:v>
                </c:pt>
                <c:pt idx="4239">
                  <c:v>45.320313000003807</c:v>
                </c:pt>
                <c:pt idx="4240">
                  <c:v>38.273436999996193</c:v>
                </c:pt>
                <c:pt idx="4241">
                  <c:v>33.726561999996193</c:v>
                </c:pt>
                <c:pt idx="4242">
                  <c:v>29.5</c:v>
                </c:pt>
                <c:pt idx="4243">
                  <c:v>44.929686999996193</c:v>
                </c:pt>
                <c:pt idx="4244">
                  <c:v>49.539061999996193</c:v>
                </c:pt>
                <c:pt idx="4245">
                  <c:v>45</c:v>
                </c:pt>
                <c:pt idx="4246">
                  <c:v>29.804688000003807</c:v>
                </c:pt>
                <c:pt idx="4247">
                  <c:v>52.320313000003807</c:v>
                </c:pt>
                <c:pt idx="4248">
                  <c:v>40.453126000007614</c:v>
                </c:pt>
                <c:pt idx="4249">
                  <c:v>28.226563000003807</c:v>
                </c:pt>
                <c:pt idx="4250">
                  <c:v>28.1875</c:v>
                </c:pt>
                <c:pt idx="4251">
                  <c:v>34.046876000007614</c:v>
                </c:pt>
                <c:pt idx="4252">
                  <c:v>29.640625</c:v>
                </c:pt>
                <c:pt idx="4253">
                  <c:v>48.109373999992386</c:v>
                </c:pt>
                <c:pt idx="4254">
                  <c:v>37.710938000003807</c:v>
                </c:pt>
                <c:pt idx="4255">
                  <c:v>33.679688000003807</c:v>
                </c:pt>
                <c:pt idx="4256">
                  <c:v>55.921875</c:v>
                </c:pt>
                <c:pt idx="4257">
                  <c:v>48.304686999996193</c:v>
                </c:pt>
                <c:pt idx="4258">
                  <c:v>54.890623999992386</c:v>
                </c:pt>
                <c:pt idx="4259">
                  <c:v>41.84375</c:v>
                </c:pt>
                <c:pt idx="4260">
                  <c:v>30.796873999992386</c:v>
                </c:pt>
                <c:pt idx="4261">
                  <c:v>39.226561999996193</c:v>
                </c:pt>
                <c:pt idx="4262">
                  <c:v>28.53125</c:v>
                </c:pt>
                <c:pt idx="4263">
                  <c:v>37.789063000003807</c:v>
                </c:pt>
                <c:pt idx="4264">
                  <c:v>33.890623999992386</c:v>
                </c:pt>
                <c:pt idx="4265">
                  <c:v>57.195311999996193</c:v>
                </c:pt>
                <c:pt idx="4266">
                  <c:v>51.34375</c:v>
                </c:pt>
                <c:pt idx="4267">
                  <c:v>42.632813000003807</c:v>
                </c:pt>
                <c:pt idx="4268">
                  <c:v>51.0625</c:v>
                </c:pt>
                <c:pt idx="4269">
                  <c:v>39.773438000003807</c:v>
                </c:pt>
                <c:pt idx="4270">
                  <c:v>49.65625</c:v>
                </c:pt>
                <c:pt idx="4271">
                  <c:v>33.359373999992386</c:v>
                </c:pt>
                <c:pt idx="4272">
                  <c:v>33.703123999992386</c:v>
                </c:pt>
                <c:pt idx="4273">
                  <c:v>33.140625</c:v>
                </c:pt>
                <c:pt idx="4274">
                  <c:v>39.335936999996193</c:v>
                </c:pt>
                <c:pt idx="4275">
                  <c:v>39.15625</c:v>
                </c:pt>
                <c:pt idx="4276">
                  <c:v>88.898436999996193</c:v>
                </c:pt>
                <c:pt idx="4277">
                  <c:v>101.28906300000381</c:v>
                </c:pt>
                <c:pt idx="4278">
                  <c:v>120.703125</c:v>
                </c:pt>
                <c:pt idx="4279">
                  <c:v>92.421875</c:v>
                </c:pt>
                <c:pt idx="4280">
                  <c:v>53.625</c:v>
                </c:pt>
                <c:pt idx="4281">
                  <c:v>64.445311999996193</c:v>
                </c:pt>
                <c:pt idx="4282">
                  <c:v>90.804688000003807</c:v>
                </c:pt>
                <c:pt idx="4283">
                  <c:v>68.585936999996193</c:v>
                </c:pt>
                <c:pt idx="4284">
                  <c:v>77.328125</c:v>
                </c:pt>
                <c:pt idx="4285">
                  <c:v>52.96875</c:v>
                </c:pt>
                <c:pt idx="4286">
                  <c:v>78.9375</c:v>
                </c:pt>
                <c:pt idx="4287">
                  <c:v>74.257811999996193</c:v>
                </c:pt>
                <c:pt idx="4288">
                  <c:v>66.132811999996193</c:v>
                </c:pt>
                <c:pt idx="4289">
                  <c:v>63.28125</c:v>
                </c:pt>
                <c:pt idx="4290">
                  <c:v>78.367186999996193</c:v>
                </c:pt>
                <c:pt idx="4291">
                  <c:v>45.140625</c:v>
                </c:pt>
                <c:pt idx="4292">
                  <c:v>58.0625</c:v>
                </c:pt>
                <c:pt idx="4293">
                  <c:v>56.765625</c:v>
                </c:pt>
                <c:pt idx="4294">
                  <c:v>42.210936999996193</c:v>
                </c:pt>
                <c:pt idx="4295">
                  <c:v>45.8125</c:v>
                </c:pt>
                <c:pt idx="4296">
                  <c:v>50.09375</c:v>
                </c:pt>
                <c:pt idx="4297">
                  <c:v>38.1875</c:v>
                </c:pt>
                <c:pt idx="4298">
                  <c:v>28.976563000003807</c:v>
                </c:pt>
                <c:pt idx="4299">
                  <c:v>34.765623999992386</c:v>
                </c:pt>
                <c:pt idx="4300">
                  <c:v>38.609373999992386</c:v>
                </c:pt>
                <c:pt idx="4301">
                  <c:v>28.65625</c:v>
                </c:pt>
                <c:pt idx="4302">
                  <c:v>28.445311999996193</c:v>
                </c:pt>
                <c:pt idx="4303">
                  <c:v>50.453125</c:v>
                </c:pt>
                <c:pt idx="4304">
                  <c:v>49.429688000003807</c:v>
                </c:pt>
                <c:pt idx="4305">
                  <c:v>48.453123999992386</c:v>
                </c:pt>
                <c:pt idx="4306">
                  <c:v>35.640625</c:v>
                </c:pt>
                <c:pt idx="4307">
                  <c:v>49.070311999996193</c:v>
                </c:pt>
                <c:pt idx="4308">
                  <c:v>47.648436999996193</c:v>
                </c:pt>
                <c:pt idx="4309">
                  <c:v>28.632811999996193</c:v>
                </c:pt>
                <c:pt idx="4310">
                  <c:v>48.796876000007614</c:v>
                </c:pt>
                <c:pt idx="4311">
                  <c:v>28.976561999996193</c:v>
                </c:pt>
                <c:pt idx="4312">
                  <c:v>38.03125</c:v>
                </c:pt>
                <c:pt idx="4313">
                  <c:v>37.96875</c:v>
                </c:pt>
                <c:pt idx="4314">
                  <c:v>49.960936999996193</c:v>
                </c:pt>
                <c:pt idx="4315">
                  <c:v>29.0625</c:v>
                </c:pt>
                <c:pt idx="4316">
                  <c:v>42.84375</c:v>
                </c:pt>
                <c:pt idx="4317">
                  <c:v>55.03125</c:v>
                </c:pt>
                <c:pt idx="4318">
                  <c:v>49.796875</c:v>
                </c:pt>
                <c:pt idx="4319">
                  <c:v>39.632811999996193</c:v>
                </c:pt>
                <c:pt idx="4320">
                  <c:v>48.8125</c:v>
                </c:pt>
                <c:pt idx="4321">
                  <c:v>53.09375</c:v>
                </c:pt>
                <c:pt idx="4322">
                  <c:v>34.25</c:v>
                </c:pt>
                <c:pt idx="4323">
                  <c:v>37.515626000007614</c:v>
                </c:pt>
                <c:pt idx="4324">
                  <c:v>44.804688000003807</c:v>
                </c:pt>
                <c:pt idx="4325">
                  <c:v>44.9375</c:v>
                </c:pt>
                <c:pt idx="4326">
                  <c:v>49.46875</c:v>
                </c:pt>
                <c:pt idx="4327">
                  <c:v>40.289063000003807</c:v>
                </c:pt>
                <c:pt idx="4328">
                  <c:v>44.84375</c:v>
                </c:pt>
                <c:pt idx="4329">
                  <c:v>28.382813000003807</c:v>
                </c:pt>
                <c:pt idx="4330">
                  <c:v>39.304686999996193</c:v>
                </c:pt>
                <c:pt idx="4331">
                  <c:v>49.15625</c:v>
                </c:pt>
                <c:pt idx="4332">
                  <c:v>42.101563000003807</c:v>
                </c:pt>
                <c:pt idx="4333">
                  <c:v>38.867186999996193</c:v>
                </c:pt>
                <c:pt idx="4334">
                  <c:v>39.773436999996193</c:v>
                </c:pt>
                <c:pt idx="4335">
                  <c:v>38.421875</c:v>
                </c:pt>
                <c:pt idx="4336">
                  <c:v>53.453125</c:v>
                </c:pt>
                <c:pt idx="4337">
                  <c:v>44.367188000003807</c:v>
                </c:pt>
                <c:pt idx="4338">
                  <c:v>37.851561999996193</c:v>
                </c:pt>
                <c:pt idx="4339">
                  <c:v>50.226561999996193</c:v>
                </c:pt>
                <c:pt idx="4340">
                  <c:v>41.734375</c:v>
                </c:pt>
                <c:pt idx="4341">
                  <c:v>40.617188000003807</c:v>
                </c:pt>
                <c:pt idx="4342">
                  <c:v>43.84375</c:v>
                </c:pt>
                <c:pt idx="4343">
                  <c:v>33.539061999996193</c:v>
                </c:pt>
                <c:pt idx="4344">
                  <c:v>39.1875</c:v>
                </c:pt>
                <c:pt idx="4345">
                  <c:v>54.789061999996193</c:v>
                </c:pt>
                <c:pt idx="4346">
                  <c:v>47.59375</c:v>
                </c:pt>
                <c:pt idx="4347">
                  <c:v>37.21875</c:v>
                </c:pt>
                <c:pt idx="4348">
                  <c:v>44.09375</c:v>
                </c:pt>
                <c:pt idx="4349">
                  <c:v>62.5</c:v>
                </c:pt>
                <c:pt idx="4350">
                  <c:v>31.265626000007614</c:v>
                </c:pt>
                <c:pt idx="4351">
                  <c:v>39.15625</c:v>
                </c:pt>
                <c:pt idx="4352">
                  <c:v>39.023438000003807</c:v>
                </c:pt>
                <c:pt idx="4353">
                  <c:v>45.507813000003807</c:v>
                </c:pt>
                <c:pt idx="4354">
                  <c:v>52</c:v>
                </c:pt>
                <c:pt idx="4355">
                  <c:v>45.523438000003807</c:v>
                </c:pt>
                <c:pt idx="4356">
                  <c:v>45.992188000003807</c:v>
                </c:pt>
                <c:pt idx="4357">
                  <c:v>30.367188000003807</c:v>
                </c:pt>
                <c:pt idx="4358">
                  <c:v>34.015625</c:v>
                </c:pt>
                <c:pt idx="4359">
                  <c:v>33.40625</c:v>
                </c:pt>
                <c:pt idx="4360">
                  <c:v>44.96875</c:v>
                </c:pt>
                <c:pt idx="4361">
                  <c:v>57.46875</c:v>
                </c:pt>
                <c:pt idx="4362">
                  <c:v>52.039063000003807</c:v>
                </c:pt>
                <c:pt idx="4363">
                  <c:v>35.765626000007614</c:v>
                </c:pt>
                <c:pt idx="4364">
                  <c:v>47.96875</c:v>
                </c:pt>
                <c:pt idx="4365">
                  <c:v>36.15625</c:v>
                </c:pt>
                <c:pt idx="4366">
                  <c:v>49.867186999996193</c:v>
                </c:pt>
                <c:pt idx="4367">
                  <c:v>49.195313000003807</c:v>
                </c:pt>
                <c:pt idx="4368">
                  <c:v>44.914063000003807</c:v>
                </c:pt>
                <c:pt idx="4369">
                  <c:v>44.523436999996193</c:v>
                </c:pt>
                <c:pt idx="4370">
                  <c:v>29.8125</c:v>
                </c:pt>
                <c:pt idx="4371">
                  <c:v>51.265623999992386</c:v>
                </c:pt>
                <c:pt idx="4372">
                  <c:v>35.34375</c:v>
                </c:pt>
                <c:pt idx="4373">
                  <c:v>30.640625</c:v>
                </c:pt>
                <c:pt idx="4374">
                  <c:v>45.539063000003807</c:v>
                </c:pt>
                <c:pt idx="4375">
                  <c:v>34.046876000007614</c:v>
                </c:pt>
                <c:pt idx="4376">
                  <c:v>44.640625</c:v>
                </c:pt>
                <c:pt idx="4377">
                  <c:v>51.90625</c:v>
                </c:pt>
                <c:pt idx="4378">
                  <c:v>38.914061999996193</c:v>
                </c:pt>
                <c:pt idx="4379">
                  <c:v>58.976561999996193</c:v>
                </c:pt>
                <c:pt idx="4380">
                  <c:v>41.945311999996193</c:v>
                </c:pt>
                <c:pt idx="4381">
                  <c:v>53.585938000003807</c:v>
                </c:pt>
                <c:pt idx="4382">
                  <c:v>50.617188000003807</c:v>
                </c:pt>
                <c:pt idx="4383">
                  <c:v>36.007813000003807</c:v>
                </c:pt>
                <c:pt idx="4384">
                  <c:v>51.03125</c:v>
                </c:pt>
                <c:pt idx="4385">
                  <c:v>28.53125</c:v>
                </c:pt>
                <c:pt idx="4386">
                  <c:v>44.335936999996193</c:v>
                </c:pt>
                <c:pt idx="4387">
                  <c:v>27.875</c:v>
                </c:pt>
                <c:pt idx="4388">
                  <c:v>48.523438000003807</c:v>
                </c:pt>
                <c:pt idx="4389">
                  <c:v>50.960938000003807</c:v>
                </c:pt>
                <c:pt idx="4390">
                  <c:v>34.03125</c:v>
                </c:pt>
                <c:pt idx="4391">
                  <c:v>27.953125</c:v>
                </c:pt>
                <c:pt idx="4392">
                  <c:v>49.976563000003807</c:v>
                </c:pt>
                <c:pt idx="4393">
                  <c:v>38.328125</c:v>
                </c:pt>
                <c:pt idx="4394">
                  <c:v>46.976563000003807</c:v>
                </c:pt>
                <c:pt idx="4395">
                  <c:v>44.5625</c:v>
                </c:pt>
                <c:pt idx="4396">
                  <c:v>61.390623999992386</c:v>
                </c:pt>
                <c:pt idx="4397">
                  <c:v>54.726561999996193</c:v>
                </c:pt>
                <c:pt idx="4398">
                  <c:v>41.257811999996193</c:v>
                </c:pt>
                <c:pt idx="4399">
                  <c:v>28.875</c:v>
                </c:pt>
                <c:pt idx="4400">
                  <c:v>34.945311999996193</c:v>
                </c:pt>
                <c:pt idx="4401">
                  <c:v>35.257813000003807</c:v>
                </c:pt>
                <c:pt idx="4402">
                  <c:v>39.585936999996193</c:v>
                </c:pt>
                <c:pt idx="4403">
                  <c:v>34.476561999996193</c:v>
                </c:pt>
                <c:pt idx="4404">
                  <c:v>47.90625</c:v>
                </c:pt>
                <c:pt idx="4405">
                  <c:v>72.867188000003807</c:v>
                </c:pt>
                <c:pt idx="4406">
                  <c:v>58.320311999996193</c:v>
                </c:pt>
                <c:pt idx="4407">
                  <c:v>28.320313000003807</c:v>
                </c:pt>
                <c:pt idx="4408">
                  <c:v>48.921875</c:v>
                </c:pt>
                <c:pt idx="4409">
                  <c:v>42.109376000007614</c:v>
                </c:pt>
                <c:pt idx="4410">
                  <c:v>53.367188000003807</c:v>
                </c:pt>
                <c:pt idx="4411">
                  <c:v>44.296876000007614</c:v>
                </c:pt>
                <c:pt idx="4412">
                  <c:v>50.226563000003807</c:v>
                </c:pt>
                <c:pt idx="4413">
                  <c:v>44.929688000003807</c:v>
                </c:pt>
                <c:pt idx="4414">
                  <c:v>28.679688000003807</c:v>
                </c:pt>
                <c:pt idx="4415">
                  <c:v>38.578125</c:v>
                </c:pt>
                <c:pt idx="4416">
                  <c:v>33.726561999996193</c:v>
                </c:pt>
                <c:pt idx="4417">
                  <c:v>44.953126000007614</c:v>
                </c:pt>
                <c:pt idx="4418">
                  <c:v>28.492188000003807</c:v>
                </c:pt>
                <c:pt idx="4419">
                  <c:v>45.304688000003807</c:v>
                </c:pt>
                <c:pt idx="4420">
                  <c:v>33.75</c:v>
                </c:pt>
                <c:pt idx="4421">
                  <c:v>44.882813000003807</c:v>
                </c:pt>
                <c:pt idx="4422">
                  <c:v>28.90625</c:v>
                </c:pt>
                <c:pt idx="4423">
                  <c:v>37.9375</c:v>
                </c:pt>
                <c:pt idx="4424">
                  <c:v>27.898436999996193</c:v>
                </c:pt>
                <c:pt idx="4425">
                  <c:v>29.1875</c:v>
                </c:pt>
                <c:pt idx="4426">
                  <c:v>38.320311999996193</c:v>
                </c:pt>
                <c:pt idx="4427">
                  <c:v>40.1875</c:v>
                </c:pt>
                <c:pt idx="4428">
                  <c:v>42.703126000007614</c:v>
                </c:pt>
                <c:pt idx="4429">
                  <c:v>43.5</c:v>
                </c:pt>
                <c:pt idx="4430">
                  <c:v>47.664061999996193</c:v>
                </c:pt>
                <c:pt idx="4431">
                  <c:v>28.179686999996193</c:v>
                </c:pt>
                <c:pt idx="4432">
                  <c:v>51.023436999996193</c:v>
                </c:pt>
                <c:pt idx="4433">
                  <c:v>42.5</c:v>
                </c:pt>
                <c:pt idx="4434">
                  <c:v>35.398438000003807</c:v>
                </c:pt>
                <c:pt idx="4435">
                  <c:v>59.90625</c:v>
                </c:pt>
                <c:pt idx="4436">
                  <c:v>51.59375</c:v>
                </c:pt>
                <c:pt idx="4437">
                  <c:v>42.21875</c:v>
                </c:pt>
                <c:pt idx="4438">
                  <c:v>47.25</c:v>
                </c:pt>
                <c:pt idx="4439">
                  <c:v>50.125</c:v>
                </c:pt>
                <c:pt idx="4440">
                  <c:v>60.671875</c:v>
                </c:pt>
                <c:pt idx="4441">
                  <c:v>41.132813000003807</c:v>
                </c:pt>
                <c:pt idx="4442">
                  <c:v>43.140625</c:v>
                </c:pt>
                <c:pt idx="4443">
                  <c:v>38.953125</c:v>
                </c:pt>
                <c:pt idx="4444">
                  <c:v>43.71875</c:v>
                </c:pt>
                <c:pt idx="4445">
                  <c:v>48.320311999996193</c:v>
                </c:pt>
                <c:pt idx="4446">
                  <c:v>55.953123999992386</c:v>
                </c:pt>
                <c:pt idx="4447">
                  <c:v>30.617186999996193</c:v>
                </c:pt>
                <c:pt idx="4448">
                  <c:v>35.039063000003807</c:v>
                </c:pt>
                <c:pt idx="4449">
                  <c:v>45.039063000003807</c:v>
                </c:pt>
                <c:pt idx="4450">
                  <c:v>49.625</c:v>
                </c:pt>
                <c:pt idx="4451">
                  <c:v>28.734376000007614</c:v>
                </c:pt>
                <c:pt idx="4452">
                  <c:v>30.054688000003807</c:v>
                </c:pt>
                <c:pt idx="4453">
                  <c:v>40.976561999996193</c:v>
                </c:pt>
                <c:pt idx="4454">
                  <c:v>43.726563000003807</c:v>
                </c:pt>
                <c:pt idx="4455">
                  <c:v>28.078123999992386</c:v>
                </c:pt>
                <c:pt idx="4456">
                  <c:v>39.179688000003807</c:v>
                </c:pt>
                <c:pt idx="4457">
                  <c:v>49.945311999996193</c:v>
                </c:pt>
                <c:pt idx="4458">
                  <c:v>28.539061999996193</c:v>
                </c:pt>
                <c:pt idx="4459">
                  <c:v>44.117188000003807</c:v>
                </c:pt>
                <c:pt idx="4460">
                  <c:v>38.78125</c:v>
                </c:pt>
                <c:pt idx="4461">
                  <c:v>39.820313000003807</c:v>
                </c:pt>
                <c:pt idx="4462">
                  <c:v>44.296875</c:v>
                </c:pt>
                <c:pt idx="4463">
                  <c:v>34.578126000007614</c:v>
                </c:pt>
                <c:pt idx="4464">
                  <c:v>33.710938000003807</c:v>
                </c:pt>
                <c:pt idx="4465">
                  <c:v>49.703125</c:v>
                </c:pt>
                <c:pt idx="4466">
                  <c:v>48.96875</c:v>
                </c:pt>
                <c:pt idx="4467">
                  <c:v>50.671873999992386</c:v>
                </c:pt>
                <c:pt idx="4468">
                  <c:v>51.640625</c:v>
                </c:pt>
                <c:pt idx="4469">
                  <c:v>49.210936999996193</c:v>
                </c:pt>
                <c:pt idx="4470">
                  <c:v>61.226561999996193</c:v>
                </c:pt>
                <c:pt idx="4471">
                  <c:v>50.171875</c:v>
                </c:pt>
                <c:pt idx="4472">
                  <c:v>48.984375</c:v>
                </c:pt>
                <c:pt idx="4473">
                  <c:v>45.054686999996193</c:v>
                </c:pt>
                <c:pt idx="4474">
                  <c:v>32</c:v>
                </c:pt>
                <c:pt idx="4475">
                  <c:v>32.695313000003807</c:v>
                </c:pt>
                <c:pt idx="4476">
                  <c:v>39.5</c:v>
                </c:pt>
                <c:pt idx="4477">
                  <c:v>35.523438000003807</c:v>
                </c:pt>
                <c:pt idx="4478">
                  <c:v>44.070313000003807</c:v>
                </c:pt>
                <c:pt idx="4479">
                  <c:v>43.320311999996193</c:v>
                </c:pt>
                <c:pt idx="4480">
                  <c:v>45.320311999996193</c:v>
                </c:pt>
                <c:pt idx="4481">
                  <c:v>60.921873999992386</c:v>
                </c:pt>
                <c:pt idx="4482">
                  <c:v>41.835936999996193</c:v>
                </c:pt>
                <c:pt idx="4483">
                  <c:v>60.085938000003807</c:v>
                </c:pt>
                <c:pt idx="4484">
                  <c:v>58.859375</c:v>
                </c:pt>
                <c:pt idx="4485">
                  <c:v>50.289061999996193</c:v>
                </c:pt>
                <c:pt idx="4486">
                  <c:v>42.960938000003807</c:v>
                </c:pt>
                <c:pt idx="4487">
                  <c:v>51.039061999996193</c:v>
                </c:pt>
                <c:pt idx="4488">
                  <c:v>65.132811999996193</c:v>
                </c:pt>
                <c:pt idx="4489">
                  <c:v>71.742188000003807</c:v>
                </c:pt>
                <c:pt idx="4490">
                  <c:v>51.617188000003807</c:v>
                </c:pt>
                <c:pt idx="4491">
                  <c:v>75.195311999996193</c:v>
                </c:pt>
                <c:pt idx="4492">
                  <c:v>46.960938000003807</c:v>
                </c:pt>
                <c:pt idx="4493">
                  <c:v>55.835938000003807</c:v>
                </c:pt>
                <c:pt idx="4494">
                  <c:v>57.890625</c:v>
                </c:pt>
                <c:pt idx="4495">
                  <c:v>53.148438000003807</c:v>
                </c:pt>
                <c:pt idx="4496">
                  <c:v>36.734375</c:v>
                </c:pt>
                <c:pt idx="4497">
                  <c:v>43.1875</c:v>
                </c:pt>
                <c:pt idx="4498">
                  <c:v>28.453125</c:v>
                </c:pt>
                <c:pt idx="4499">
                  <c:v>30.148436999996193</c:v>
                </c:pt>
                <c:pt idx="4500">
                  <c:v>38.507813000003807</c:v>
                </c:pt>
                <c:pt idx="4501">
                  <c:v>29.664061999996193</c:v>
                </c:pt>
                <c:pt idx="4502">
                  <c:v>34.234373999992386</c:v>
                </c:pt>
                <c:pt idx="4503">
                  <c:v>38.039061999996193</c:v>
                </c:pt>
                <c:pt idx="4504">
                  <c:v>39.203123999992386</c:v>
                </c:pt>
                <c:pt idx="4505">
                  <c:v>52.242188000003807</c:v>
                </c:pt>
                <c:pt idx="4506">
                  <c:v>28.75</c:v>
                </c:pt>
                <c:pt idx="4507">
                  <c:v>30.734373999992386</c:v>
                </c:pt>
                <c:pt idx="4508">
                  <c:v>34.898436999996193</c:v>
                </c:pt>
                <c:pt idx="4509">
                  <c:v>39.328123999992386</c:v>
                </c:pt>
                <c:pt idx="4510">
                  <c:v>49.382811999996193</c:v>
                </c:pt>
                <c:pt idx="4511">
                  <c:v>33.992188000003807</c:v>
                </c:pt>
                <c:pt idx="4512">
                  <c:v>29.257811999996193</c:v>
                </c:pt>
                <c:pt idx="4513">
                  <c:v>42.695313000003807</c:v>
                </c:pt>
                <c:pt idx="4514">
                  <c:v>50.59375</c:v>
                </c:pt>
                <c:pt idx="4515">
                  <c:v>49.796875</c:v>
                </c:pt>
                <c:pt idx="4516">
                  <c:v>50.75</c:v>
                </c:pt>
                <c:pt idx="4517">
                  <c:v>49.976563000003807</c:v>
                </c:pt>
                <c:pt idx="4518">
                  <c:v>50.640625</c:v>
                </c:pt>
                <c:pt idx="4519">
                  <c:v>29.773436999996193</c:v>
                </c:pt>
                <c:pt idx="4520">
                  <c:v>29.390625</c:v>
                </c:pt>
                <c:pt idx="4521">
                  <c:v>39.570311999996193</c:v>
                </c:pt>
                <c:pt idx="4522">
                  <c:v>57.242186999996193</c:v>
                </c:pt>
                <c:pt idx="4523">
                  <c:v>39.375</c:v>
                </c:pt>
                <c:pt idx="4524">
                  <c:v>45.242186999996193</c:v>
                </c:pt>
                <c:pt idx="4525">
                  <c:v>50.367186999996193</c:v>
                </c:pt>
                <c:pt idx="4526">
                  <c:v>33.09375</c:v>
                </c:pt>
                <c:pt idx="4527">
                  <c:v>27.984375</c:v>
                </c:pt>
                <c:pt idx="4528">
                  <c:v>37.976561999996193</c:v>
                </c:pt>
                <c:pt idx="4529">
                  <c:v>34.109375</c:v>
                </c:pt>
                <c:pt idx="4530">
                  <c:v>29.34375</c:v>
                </c:pt>
                <c:pt idx="4531">
                  <c:v>29.539061999996193</c:v>
                </c:pt>
                <c:pt idx="4532">
                  <c:v>51.148436999996193</c:v>
                </c:pt>
                <c:pt idx="4533">
                  <c:v>28.742188000003807</c:v>
                </c:pt>
                <c:pt idx="4534">
                  <c:v>56.945313000003807</c:v>
                </c:pt>
                <c:pt idx="4535">
                  <c:v>47.976563000003807</c:v>
                </c:pt>
                <c:pt idx="4536">
                  <c:v>35.664063000003807</c:v>
                </c:pt>
                <c:pt idx="4537">
                  <c:v>40.40625</c:v>
                </c:pt>
                <c:pt idx="4538">
                  <c:v>38.226561999996193</c:v>
                </c:pt>
                <c:pt idx="4539">
                  <c:v>38.132811999996193</c:v>
                </c:pt>
                <c:pt idx="4540">
                  <c:v>34.265623999992386</c:v>
                </c:pt>
                <c:pt idx="4541">
                  <c:v>34.359375</c:v>
                </c:pt>
                <c:pt idx="4542">
                  <c:v>38.734373999992386</c:v>
                </c:pt>
                <c:pt idx="4543">
                  <c:v>29.453123999992386</c:v>
                </c:pt>
                <c:pt idx="4544">
                  <c:v>39.203125</c:v>
                </c:pt>
                <c:pt idx="4545">
                  <c:v>34.53125</c:v>
                </c:pt>
                <c:pt idx="4546">
                  <c:v>48.328126000007614</c:v>
                </c:pt>
                <c:pt idx="4547">
                  <c:v>54.710938000003807</c:v>
                </c:pt>
                <c:pt idx="4548">
                  <c:v>30.226563000003807</c:v>
                </c:pt>
                <c:pt idx="4549">
                  <c:v>45.59375</c:v>
                </c:pt>
                <c:pt idx="4550">
                  <c:v>61.359375</c:v>
                </c:pt>
                <c:pt idx="4551">
                  <c:v>39.65625</c:v>
                </c:pt>
                <c:pt idx="4552">
                  <c:v>33.789061999996193</c:v>
                </c:pt>
                <c:pt idx="4553">
                  <c:v>28.054686999996193</c:v>
                </c:pt>
                <c:pt idx="4554">
                  <c:v>44.765626000007614</c:v>
                </c:pt>
                <c:pt idx="4555">
                  <c:v>49.695311999996193</c:v>
                </c:pt>
                <c:pt idx="4556">
                  <c:v>44.226561999996193</c:v>
                </c:pt>
                <c:pt idx="4557">
                  <c:v>49.71875</c:v>
                </c:pt>
                <c:pt idx="4558">
                  <c:v>35.859376000007614</c:v>
                </c:pt>
                <c:pt idx="4559">
                  <c:v>40.679686999996193</c:v>
                </c:pt>
                <c:pt idx="4560">
                  <c:v>42.15625</c:v>
                </c:pt>
                <c:pt idx="4561">
                  <c:v>51.164061999996193</c:v>
                </c:pt>
                <c:pt idx="4562">
                  <c:v>33.460938000003807</c:v>
                </c:pt>
                <c:pt idx="4563">
                  <c:v>45</c:v>
                </c:pt>
                <c:pt idx="4564">
                  <c:v>43.195311999996193</c:v>
                </c:pt>
                <c:pt idx="4565">
                  <c:v>32.96875</c:v>
                </c:pt>
                <c:pt idx="4566">
                  <c:v>40.625</c:v>
                </c:pt>
                <c:pt idx="4567">
                  <c:v>30.75</c:v>
                </c:pt>
                <c:pt idx="4568">
                  <c:v>39.929688000003807</c:v>
                </c:pt>
                <c:pt idx="4569">
                  <c:v>40.476561999996193</c:v>
                </c:pt>
                <c:pt idx="4570">
                  <c:v>28.289063000003807</c:v>
                </c:pt>
                <c:pt idx="4571">
                  <c:v>45.382813000003807</c:v>
                </c:pt>
                <c:pt idx="4572">
                  <c:v>34.640625</c:v>
                </c:pt>
                <c:pt idx="4573">
                  <c:v>28.984375</c:v>
                </c:pt>
                <c:pt idx="4574">
                  <c:v>38.507813000003807</c:v>
                </c:pt>
                <c:pt idx="4575">
                  <c:v>44.539063000003807</c:v>
                </c:pt>
                <c:pt idx="4576">
                  <c:v>38.53125</c:v>
                </c:pt>
                <c:pt idx="4577">
                  <c:v>43.734375</c:v>
                </c:pt>
                <c:pt idx="4578">
                  <c:v>29.117186999996193</c:v>
                </c:pt>
                <c:pt idx="4579">
                  <c:v>49.585938000003807</c:v>
                </c:pt>
                <c:pt idx="4580">
                  <c:v>33.234375</c:v>
                </c:pt>
                <c:pt idx="4581">
                  <c:v>51.125</c:v>
                </c:pt>
                <c:pt idx="4582">
                  <c:v>49.359376000007614</c:v>
                </c:pt>
                <c:pt idx="4583">
                  <c:v>36.523438000003807</c:v>
                </c:pt>
                <c:pt idx="4584">
                  <c:v>31.203125</c:v>
                </c:pt>
                <c:pt idx="4585">
                  <c:v>43.414061999996193</c:v>
                </c:pt>
                <c:pt idx="4586">
                  <c:v>56.445313000003807</c:v>
                </c:pt>
                <c:pt idx="4587">
                  <c:v>63.953125</c:v>
                </c:pt>
                <c:pt idx="4588">
                  <c:v>50.351563000003807</c:v>
                </c:pt>
                <c:pt idx="4589">
                  <c:v>44.195313000003807</c:v>
                </c:pt>
                <c:pt idx="4590">
                  <c:v>33.820313000003807</c:v>
                </c:pt>
                <c:pt idx="4591">
                  <c:v>33.96875</c:v>
                </c:pt>
                <c:pt idx="4592">
                  <c:v>44.101563000003807</c:v>
                </c:pt>
                <c:pt idx="4593">
                  <c:v>29.84375</c:v>
                </c:pt>
                <c:pt idx="4594">
                  <c:v>28.976563000003807</c:v>
                </c:pt>
                <c:pt idx="4595">
                  <c:v>28.609376000007614</c:v>
                </c:pt>
                <c:pt idx="4596">
                  <c:v>29.71875</c:v>
                </c:pt>
                <c:pt idx="4597">
                  <c:v>50.375</c:v>
                </c:pt>
                <c:pt idx="4598">
                  <c:v>39.414061999996193</c:v>
                </c:pt>
                <c:pt idx="4599">
                  <c:v>28.804686999996193</c:v>
                </c:pt>
                <c:pt idx="4600">
                  <c:v>28.0625</c:v>
                </c:pt>
                <c:pt idx="4601">
                  <c:v>29.898438000003807</c:v>
                </c:pt>
                <c:pt idx="4602">
                  <c:v>51.742188000003807</c:v>
                </c:pt>
                <c:pt idx="4603">
                  <c:v>51.703126000007614</c:v>
                </c:pt>
                <c:pt idx="4604">
                  <c:v>42.085938000003807</c:v>
                </c:pt>
                <c:pt idx="4605">
                  <c:v>39.1875</c:v>
                </c:pt>
                <c:pt idx="4606">
                  <c:v>47.609373999992386</c:v>
                </c:pt>
                <c:pt idx="4607">
                  <c:v>44.421873999992386</c:v>
                </c:pt>
                <c:pt idx="4608">
                  <c:v>27.914063000003807</c:v>
                </c:pt>
                <c:pt idx="4609">
                  <c:v>50.023438000003807</c:v>
                </c:pt>
                <c:pt idx="4610">
                  <c:v>44.789061999996193</c:v>
                </c:pt>
                <c:pt idx="4611">
                  <c:v>44.171875</c:v>
                </c:pt>
                <c:pt idx="4612">
                  <c:v>33.296875</c:v>
                </c:pt>
                <c:pt idx="4613">
                  <c:v>28.039061999996193</c:v>
                </c:pt>
                <c:pt idx="4614">
                  <c:v>27.789061999996193</c:v>
                </c:pt>
                <c:pt idx="4615">
                  <c:v>50.226563000003807</c:v>
                </c:pt>
                <c:pt idx="4616">
                  <c:v>38.507813000003807</c:v>
                </c:pt>
                <c:pt idx="4617">
                  <c:v>34.03125</c:v>
                </c:pt>
                <c:pt idx="4618">
                  <c:v>44.671875</c:v>
                </c:pt>
                <c:pt idx="4619">
                  <c:v>29.125</c:v>
                </c:pt>
                <c:pt idx="4620">
                  <c:v>52.828126000007614</c:v>
                </c:pt>
                <c:pt idx="4621">
                  <c:v>55.195313000003807</c:v>
                </c:pt>
                <c:pt idx="4622">
                  <c:v>42.335936999996193</c:v>
                </c:pt>
                <c:pt idx="4623">
                  <c:v>43.5</c:v>
                </c:pt>
                <c:pt idx="4624">
                  <c:v>38.265625</c:v>
                </c:pt>
                <c:pt idx="4625">
                  <c:v>38.632811999996193</c:v>
                </c:pt>
                <c:pt idx="4626">
                  <c:v>33.4375</c:v>
                </c:pt>
                <c:pt idx="4627">
                  <c:v>61.882811999996193</c:v>
                </c:pt>
                <c:pt idx="4628">
                  <c:v>61.875</c:v>
                </c:pt>
                <c:pt idx="4629">
                  <c:v>46.257813000003807</c:v>
                </c:pt>
                <c:pt idx="4630">
                  <c:v>57.34375</c:v>
                </c:pt>
                <c:pt idx="4631">
                  <c:v>53.203125</c:v>
                </c:pt>
                <c:pt idx="4632">
                  <c:v>50.414063000003807</c:v>
                </c:pt>
                <c:pt idx="4633">
                  <c:v>50.414063000003807</c:v>
                </c:pt>
                <c:pt idx="4634">
                  <c:v>50.554686999996193</c:v>
                </c:pt>
                <c:pt idx="4635">
                  <c:v>37.9375</c:v>
                </c:pt>
                <c:pt idx="4636">
                  <c:v>46.132811999996193</c:v>
                </c:pt>
                <c:pt idx="4637">
                  <c:v>44.429686999996193</c:v>
                </c:pt>
                <c:pt idx="4638">
                  <c:v>48.765625</c:v>
                </c:pt>
                <c:pt idx="4639">
                  <c:v>49.289061999996193</c:v>
                </c:pt>
                <c:pt idx="4640">
                  <c:v>48.382813000003807</c:v>
                </c:pt>
                <c:pt idx="4641">
                  <c:v>31.851563000003807</c:v>
                </c:pt>
                <c:pt idx="4642">
                  <c:v>29.945313000003807</c:v>
                </c:pt>
                <c:pt idx="4643">
                  <c:v>34.421875</c:v>
                </c:pt>
                <c:pt idx="4644">
                  <c:v>50.820313000003807</c:v>
                </c:pt>
                <c:pt idx="4645">
                  <c:v>44.523436999996193</c:v>
                </c:pt>
                <c:pt idx="4646">
                  <c:v>33.148438000003807</c:v>
                </c:pt>
                <c:pt idx="4647">
                  <c:v>43.25</c:v>
                </c:pt>
                <c:pt idx="4648">
                  <c:v>35.476563000003807</c:v>
                </c:pt>
                <c:pt idx="4649">
                  <c:v>50.445313000003807</c:v>
                </c:pt>
                <c:pt idx="4650">
                  <c:v>33.890626000007614</c:v>
                </c:pt>
                <c:pt idx="4651">
                  <c:v>34.84375</c:v>
                </c:pt>
                <c:pt idx="4652">
                  <c:v>51.734376000007614</c:v>
                </c:pt>
                <c:pt idx="4653">
                  <c:v>50.945313000003807</c:v>
                </c:pt>
                <c:pt idx="4654">
                  <c:v>45.0625</c:v>
                </c:pt>
                <c:pt idx="4655">
                  <c:v>44.304688000003807</c:v>
                </c:pt>
                <c:pt idx="4656">
                  <c:v>45.289063000003807</c:v>
                </c:pt>
                <c:pt idx="4657">
                  <c:v>28.257811999996193</c:v>
                </c:pt>
                <c:pt idx="4658">
                  <c:v>27.921875</c:v>
                </c:pt>
                <c:pt idx="4659">
                  <c:v>33.460938000003807</c:v>
                </c:pt>
                <c:pt idx="4660">
                  <c:v>53.679686999996193</c:v>
                </c:pt>
                <c:pt idx="4661">
                  <c:v>39.382811999996193</c:v>
                </c:pt>
                <c:pt idx="4662">
                  <c:v>30.96875</c:v>
                </c:pt>
                <c:pt idx="4663">
                  <c:v>51.820313000003807</c:v>
                </c:pt>
                <c:pt idx="4664">
                  <c:v>52.289063000003807</c:v>
                </c:pt>
                <c:pt idx="4665">
                  <c:v>37.617186999996193</c:v>
                </c:pt>
                <c:pt idx="4666">
                  <c:v>51.390625</c:v>
                </c:pt>
                <c:pt idx="4667">
                  <c:v>44.992188000003807</c:v>
                </c:pt>
                <c:pt idx="4668">
                  <c:v>52.125</c:v>
                </c:pt>
                <c:pt idx="4669">
                  <c:v>37.328125</c:v>
                </c:pt>
                <c:pt idx="4670">
                  <c:v>53.75</c:v>
                </c:pt>
                <c:pt idx="4671">
                  <c:v>60.96875</c:v>
                </c:pt>
                <c:pt idx="4672">
                  <c:v>42.25</c:v>
                </c:pt>
                <c:pt idx="4673">
                  <c:v>45.359375</c:v>
                </c:pt>
                <c:pt idx="4674">
                  <c:v>64.726561999996193</c:v>
                </c:pt>
                <c:pt idx="4675">
                  <c:v>34.765625</c:v>
                </c:pt>
                <c:pt idx="4676">
                  <c:v>41.992186999996193</c:v>
                </c:pt>
                <c:pt idx="4677">
                  <c:v>44.523436999996193</c:v>
                </c:pt>
                <c:pt idx="4678">
                  <c:v>60.679686999996193</c:v>
                </c:pt>
                <c:pt idx="4679">
                  <c:v>40.960936999996193</c:v>
                </c:pt>
                <c:pt idx="4680">
                  <c:v>53.101563000003807</c:v>
                </c:pt>
                <c:pt idx="4681">
                  <c:v>39.179688000003807</c:v>
                </c:pt>
                <c:pt idx="4682">
                  <c:v>50.960936999996193</c:v>
                </c:pt>
                <c:pt idx="4683">
                  <c:v>27.929686999996193</c:v>
                </c:pt>
                <c:pt idx="4684">
                  <c:v>49.21875</c:v>
                </c:pt>
                <c:pt idx="4685">
                  <c:v>28.945311999996193</c:v>
                </c:pt>
                <c:pt idx="4686">
                  <c:v>100.99218699999619</c:v>
                </c:pt>
                <c:pt idx="4687">
                  <c:v>65.054688000003807</c:v>
                </c:pt>
                <c:pt idx="4688">
                  <c:v>69.71875</c:v>
                </c:pt>
                <c:pt idx="4689">
                  <c:v>67.8125</c:v>
                </c:pt>
                <c:pt idx="4690">
                  <c:v>73.5</c:v>
                </c:pt>
                <c:pt idx="4691">
                  <c:v>50.914063000003807</c:v>
                </c:pt>
                <c:pt idx="4692">
                  <c:v>29.40625</c:v>
                </c:pt>
                <c:pt idx="4693">
                  <c:v>56.265625</c:v>
                </c:pt>
                <c:pt idx="4694">
                  <c:v>45.320313000003807</c:v>
                </c:pt>
                <c:pt idx="4695">
                  <c:v>56</c:v>
                </c:pt>
                <c:pt idx="4696">
                  <c:v>42.15625</c:v>
                </c:pt>
                <c:pt idx="4697">
                  <c:v>50.109373999992386</c:v>
                </c:pt>
                <c:pt idx="4698">
                  <c:v>34.1875</c:v>
                </c:pt>
                <c:pt idx="4699">
                  <c:v>45.382813000003807</c:v>
                </c:pt>
                <c:pt idx="4700">
                  <c:v>28.875</c:v>
                </c:pt>
                <c:pt idx="4701">
                  <c:v>46.117188000003807</c:v>
                </c:pt>
                <c:pt idx="4702">
                  <c:v>38.914063000003807</c:v>
                </c:pt>
                <c:pt idx="4703">
                  <c:v>39.726561999996193</c:v>
                </c:pt>
                <c:pt idx="4704">
                  <c:v>59.851561999996193</c:v>
                </c:pt>
                <c:pt idx="4705">
                  <c:v>60.023436999996193</c:v>
                </c:pt>
                <c:pt idx="4706">
                  <c:v>44.398436999996193</c:v>
                </c:pt>
                <c:pt idx="4707">
                  <c:v>51.421873999992386</c:v>
                </c:pt>
                <c:pt idx="4708">
                  <c:v>55.539061999996193</c:v>
                </c:pt>
                <c:pt idx="4709">
                  <c:v>47.59375</c:v>
                </c:pt>
                <c:pt idx="4710">
                  <c:v>55.054688000003807</c:v>
                </c:pt>
                <c:pt idx="4711">
                  <c:v>28.273438000003807</c:v>
                </c:pt>
                <c:pt idx="4712">
                  <c:v>34.46875</c:v>
                </c:pt>
                <c:pt idx="4713">
                  <c:v>28.617186999996193</c:v>
                </c:pt>
                <c:pt idx="4714">
                  <c:v>34.46875</c:v>
                </c:pt>
                <c:pt idx="4715">
                  <c:v>44.914063000003807</c:v>
                </c:pt>
                <c:pt idx="4716">
                  <c:v>32.929688000003807</c:v>
                </c:pt>
                <c:pt idx="4717">
                  <c:v>33.515625</c:v>
                </c:pt>
                <c:pt idx="4718">
                  <c:v>46.859373999992386</c:v>
                </c:pt>
                <c:pt idx="4719">
                  <c:v>35.726561999996193</c:v>
                </c:pt>
                <c:pt idx="4720">
                  <c:v>49.796873999992386</c:v>
                </c:pt>
                <c:pt idx="4721">
                  <c:v>39.039061999996193</c:v>
                </c:pt>
                <c:pt idx="4722">
                  <c:v>38.359375</c:v>
                </c:pt>
                <c:pt idx="4723">
                  <c:v>49.0625</c:v>
                </c:pt>
                <c:pt idx="4724">
                  <c:v>43.960938000003807</c:v>
                </c:pt>
                <c:pt idx="4725">
                  <c:v>50.085936999996193</c:v>
                </c:pt>
                <c:pt idx="4726">
                  <c:v>51.71875</c:v>
                </c:pt>
                <c:pt idx="4727">
                  <c:v>50.773436999996193</c:v>
                </c:pt>
                <c:pt idx="4728">
                  <c:v>40.453125</c:v>
                </c:pt>
                <c:pt idx="4729">
                  <c:v>39.0625</c:v>
                </c:pt>
                <c:pt idx="4730">
                  <c:v>44.84375</c:v>
                </c:pt>
                <c:pt idx="4731">
                  <c:v>33.703123999992386</c:v>
                </c:pt>
                <c:pt idx="4732">
                  <c:v>28.398438000003807</c:v>
                </c:pt>
                <c:pt idx="4733">
                  <c:v>29.070313000003807</c:v>
                </c:pt>
                <c:pt idx="4734">
                  <c:v>43.679688000003807</c:v>
                </c:pt>
                <c:pt idx="4735">
                  <c:v>28.03125</c:v>
                </c:pt>
                <c:pt idx="4736">
                  <c:v>28.539061999996193</c:v>
                </c:pt>
                <c:pt idx="4737">
                  <c:v>44.671873999992386</c:v>
                </c:pt>
                <c:pt idx="4738">
                  <c:v>49.140625</c:v>
                </c:pt>
                <c:pt idx="4739">
                  <c:v>40.273438000003807</c:v>
                </c:pt>
                <c:pt idx="4740">
                  <c:v>30.273438000003807</c:v>
                </c:pt>
                <c:pt idx="4741">
                  <c:v>37.960938000003807</c:v>
                </c:pt>
                <c:pt idx="4742">
                  <c:v>51.195313000003807</c:v>
                </c:pt>
                <c:pt idx="4743">
                  <c:v>30.429688000003807</c:v>
                </c:pt>
                <c:pt idx="4744">
                  <c:v>59.203126000007614</c:v>
                </c:pt>
                <c:pt idx="4745">
                  <c:v>43.25</c:v>
                </c:pt>
                <c:pt idx="4746">
                  <c:v>35.421876000007614</c:v>
                </c:pt>
                <c:pt idx="4747">
                  <c:v>50</c:v>
                </c:pt>
                <c:pt idx="4748">
                  <c:v>50.164063000003807</c:v>
                </c:pt>
                <c:pt idx="4749">
                  <c:v>38.914061999996193</c:v>
                </c:pt>
                <c:pt idx="4750">
                  <c:v>46.117188000003807</c:v>
                </c:pt>
                <c:pt idx="4751">
                  <c:v>28.976561999996193</c:v>
                </c:pt>
                <c:pt idx="4752">
                  <c:v>44.617186999996193</c:v>
                </c:pt>
                <c:pt idx="4753">
                  <c:v>44.210936999996193</c:v>
                </c:pt>
                <c:pt idx="4754">
                  <c:v>28.921875</c:v>
                </c:pt>
                <c:pt idx="4755">
                  <c:v>28.601561999996193</c:v>
                </c:pt>
                <c:pt idx="4756">
                  <c:v>56.34375</c:v>
                </c:pt>
                <c:pt idx="4757">
                  <c:v>38.65625</c:v>
                </c:pt>
                <c:pt idx="4758">
                  <c:v>49.382811999996193</c:v>
                </c:pt>
                <c:pt idx="4759">
                  <c:v>30.34375</c:v>
                </c:pt>
                <c:pt idx="4760">
                  <c:v>47.71875</c:v>
                </c:pt>
                <c:pt idx="4761">
                  <c:v>28.507813000003807</c:v>
                </c:pt>
                <c:pt idx="4762">
                  <c:v>28.773436999996193</c:v>
                </c:pt>
                <c:pt idx="4763">
                  <c:v>34.945311999996193</c:v>
                </c:pt>
                <c:pt idx="4764">
                  <c:v>29.148438000003807</c:v>
                </c:pt>
                <c:pt idx="4765">
                  <c:v>60.921875</c:v>
                </c:pt>
                <c:pt idx="4766">
                  <c:v>53.242188000003807</c:v>
                </c:pt>
                <c:pt idx="4767">
                  <c:v>53.554686999996193</c:v>
                </c:pt>
                <c:pt idx="4768">
                  <c:v>46.429688000003807</c:v>
                </c:pt>
                <c:pt idx="4769">
                  <c:v>52.289061999996193</c:v>
                </c:pt>
                <c:pt idx="4770">
                  <c:v>39.59375</c:v>
                </c:pt>
                <c:pt idx="4771">
                  <c:v>51</c:v>
                </c:pt>
                <c:pt idx="4772">
                  <c:v>44.828126000007614</c:v>
                </c:pt>
                <c:pt idx="4773">
                  <c:v>44.648436999996193</c:v>
                </c:pt>
                <c:pt idx="4774">
                  <c:v>59.554686999996193</c:v>
                </c:pt>
                <c:pt idx="4775">
                  <c:v>41.109375</c:v>
                </c:pt>
                <c:pt idx="4776">
                  <c:v>38.429686999996193</c:v>
                </c:pt>
                <c:pt idx="4777">
                  <c:v>43.953125</c:v>
                </c:pt>
                <c:pt idx="4778">
                  <c:v>35.445313000003807</c:v>
                </c:pt>
                <c:pt idx="4779">
                  <c:v>60.65625</c:v>
                </c:pt>
                <c:pt idx="4780">
                  <c:v>58.75</c:v>
                </c:pt>
                <c:pt idx="4781">
                  <c:v>47.507811999996193</c:v>
                </c:pt>
                <c:pt idx="4782">
                  <c:v>32.21875</c:v>
                </c:pt>
                <c:pt idx="4783">
                  <c:v>39.296873999992386</c:v>
                </c:pt>
                <c:pt idx="4784">
                  <c:v>57.640623999992386</c:v>
                </c:pt>
                <c:pt idx="4785">
                  <c:v>28.359375</c:v>
                </c:pt>
                <c:pt idx="4786">
                  <c:v>41.867188000003807</c:v>
                </c:pt>
                <c:pt idx="4787">
                  <c:v>37.671875</c:v>
                </c:pt>
                <c:pt idx="4788">
                  <c:v>49.78125</c:v>
                </c:pt>
                <c:pt idx="4789">
                  <c:v>45.1875</c:v>
                </c:pt>
                <c:pt idx="4790">
                  <c:v>33.335936999996193</c:v>
                </c:pt>
                <c:pt idx="4791">
                  <c:v>28.734373999992386</c:v>
                </c:pt>
                <c:pt idx="4792">
                  <c:v>29.289061999996193</c:v>
                </c:pt>
                <c:pt idx="4793">
                  <c:v>29.320311999996193</c:v>
                </c:pt>
                <c:pt idx="4794">
                  <c:v>45.359375</c:v>
                </c:pt>
                <c:pt idx="4795">
                  <c:v>48.945313000003807</c:v>
                </c:pt>
                <c:pt idx="4796">
                  <c:v>33.226561999996193</c:v>
                </c:pt>
                <c:pt idx="4797">
                  <c:v>28.9375</c:v>
                </c:pt>
                <c:pt idx="4798">
                  <c:v>50.929686999996193</c:v>
                </c:pt>
                <c:pt idx="4799">
                  <c:v>57.648438000003807</c:v>
                </c:pt>
                <c:pt idx="4800">
                  <c:v>52.6875</c:v>
                </c:pt>
                <c:pt idx="4801">
                  <c:v>31.984376000007614</c:v>
                </c:pt>
                <c:pt idx="4802">
                  <c:v>37.65625</c:v>
                </c:pt>
                <c:pt idx="4803">
                  <c:v>28.726563000003807</c:v>
                </c:pt>
                <c:pt idx="4804">
                  <c:v>37.320313000003807</c:v>
                </c:pt>
                <c:pt idx="4805">
                  <c:v>46.117188000003807</c:v>
                </c:pt>
                <c:pt idx="4806">
                  <c:v>34.398438000003807</c:v>
                </c:pt>
                <c:pt idx="4807">
                  <c:v>47.179688000003807</c:v>
                </c:pt>
                <c:pt idx="4808">
                  <c:v>38.21875</c:v>
                </c:pt>
                <c:pt idx="4809">
                  <c:v>51.203123999992386</c:v>
                </c:pt>
                <c:pt idx="4810">
                  <c:v>35.171875</c:v>
                </c:pt>
                <c:pt idx="4811">
                  <c:v>41.335936999996193</c:v>
                </c:pt>
                <c:pt idx="4812">
                  <c:v>35.148436999996193</c:v>
                </c:pt>
                <c:pt idx="4813">
                  <c:v>29.140625</c:v>
                </c:pt>
                <c:pt idx="4814">
                  <c:v>39.28125</c:v>
                </c:pt>
                <c:pt idx="4815">
                  <c:v>50.132811999996193</c:v>
                </c:pt>
                <c:pt idx="4816">
                  <c:v>38.007811999996193</c:v>
                </c:pt>
                <c:pt idx="4817">
                  <c:v>65.21875</c:v>
                </c:pt>
                <c:pt idx="4818">
                  <c:v>43.789063000003807</c:v>
                </c:pt>
                <c:pt idx="4819">
                  <c:v>54.578126000007614</c:v>
                </c:pt>
                <c:pt idx="4820">
                  <c:v>36.765626000007614</c:v>
                </c:pt>
                <c:pt idx="4821">
                  <c:v>27.914061999996193</c:v>
                </c:pt>
                <c:pt idx="4822">
                  <c:v>44.890625</c:v>
                </c:pt>
                <c:pt idx="4823">
                  <c:v>34.515626000007614</c:v>
                </c:pt>
                <c:pt idx="4824">
                  <c:v>32.945311999996193</c:v>
                </c:pt>
                <c:pt idx="4825">
                  <c:v>30.796875</c:v>
                </c:pt>
                <c:pt idx="4826">
                  <c:v>35.804686999996193</c:v>
                </c:pt>
                <c:pt idx="4827">
                  <c:v>40.320311999996193</c:v>
                </c:pt>
                <c:pt idx="4828">
                  <c:v>51.632811999996193</c:v>
                </c:pt>
                <c:pt idx="4829">
                  <c:v>46.976561999996193</c:v>
                </c:pt>
                <c:pt idx="4830">
                  <c:v>67.484375</c:v>
                </c:pt>
                <c:pt idx="4831">
                  <c:v>35.296873999992386</c:v>
                </c:pt>
                <c:pt idx="4832">
                  <c:v>37.421875</c:v>
                </c:pt>
                <c:pt idx="4833">
                  <c:v>56.414061999996193</c:v>
                </c:pt>
                <c:pt idx="4834">
                  <c:v>49.8125</c:v>
                </c:pt>
                <c:pt idx="4835">
                  <c:v>49.695311999996193</c:v>
                </c:pt>
                <c:pt idx="4836">
                  <c:v>32.296875</c:v>
                </c:pt>
                <c:pt idx="4837">
                  <c:v>51.898438000003807</c:v>
                </c:pt>
                <c:pt idx="4838">
                  <c:v>45.585936999996193</c:v>
                </c:pt>
                <c:pt idx="4839">
                  <c:v>39.015625</c:v>
                </c:pt>
                <c:pt idx="4840">
                  <c:v>49.804686999996193</c:v>
                </c:pt>
                <c:pt idx="4841">
                  <c:v>38.054688000003807</c:v>
                </c:pt>
                <c:pt idx="4842">
                  <c:v>43.90625</c:v>
                </c:pt>
                <c:pt idx="4843">
                  <c:v>30.132811999996193</c:v>
                </c:pt>
                <c:pt idx="4844">
                  <c:v>29.617186999996193</c:v>
                </c:pt>
                <c:pt idx="4845">
                  <c:v>44.421876000007614</c:v>
                </c:pt>
                <c:pt idx="4846">
                  <c:v>48.453126000007614</c:v>
                </c:pt>
                <c:pt idx="4847">
                  <c:v>49.820311999996193</c:v>
                </c:pt>
                <c:pt idx="4848">
                  <c:v>38</c:v>
                </c:pt>
                <c:pt idx="4849">
                  <c:v>50.085936999996193</c:v>
                </c:pt>
                <c:pt idx="4850">
                  <c:v>34.828125</c:v>
                </c:pt>
                <c:pt idx="4851">
                  <c:v>35.765626000007614</c:v>
                </c:pt>
                <c:pt idx="4852">
                  <c:v>50.703126000007614</c:v>
                </c:pt>
                <c:pt idx="4853">
                  <c:v>36.828125</c:v>
                </c:pt>
                <c:pt idx="4854">
                  <c:v>37.890626000007614</c:v>
                </c:pt>
                <c:pt idx="4855">
                  <c:v>48.554686999996193</c:v>
                </c:pt>
                <c:pt idx="4856">
                  <c:v>28.054686999996193</c:v>
                </c:pt>
                <c:pt idx="4857">
                  <c:v>32.164063000003807</c:v>
                </c:pt>
                <c:pt idx="4858">
                  <c:v>29.03125</c:v>
                </c:pt>
                <c:pt idx="4859">
                  <c:v>29.28125</c:v>
                </c:pt>
                <c:pt idx="4860">
                  <c:v>34.257811999996193</c:v>
                </c:pt>
                <c:pt idx="4861">
                  <c:v>28.15625</c:v>
                </c:pt>
                <c:pt idx="4862">
                  <c:v>43.96875</c:v>
                </c:pt>
                <c:pt idx="4863">
                  <c:v>44.625</c:v>
                </c:pt>
                <c:pt idx="4864">
                  <c:v>48.679688000003807</c:v>
                </c:pt>
                <c:pt idx="4865">
                  <c:v>34.554686999996193</c:v>
                </c:pt>
                <c:pt idx="4866">
                  <c:v>28.117186999996193</c:v>
                </c:pt>
                <c:pt idx="4867">
                  <c:v>29.75</c:v>
                </c:pt>
                <c:pt idx="4868">
                  <c:v>39.65625</c:v>
                </c:pt>
                <c:pt idx="4869">
                  <c:v>39.125</c:v>
                </c:pt>
                <c:pt idx="4870">
                  <c:v>46.476563000003807</c:v>
                </c:pt>
                <c:pt idx="4871">
                  <c:v>53.46875</c:v>
                </c:pt>
                <c:pt idx="4872">
                  <c:v>42.828125</c:v>
                </c:pt>
                <c:pt idx="4873">
                  <c:v>41.453125</c:v>
                </c:pt>
                <c:pt idx="4874">
                  <c:v>28.882813000003807</c:v>
                </c:pt>
                <c:pt idx="4875">
                  <c:v>27.960938000003807</c:v>
                </c:pt>
                <c:pt idx="4876">
                  <c:v>44.046876000007614</c:v>
                </c:pt>
                <c:pt idx="4877">
                  <c:v>28.273438000003807</c:v>
                </c:pt>
                <c:pt idx="4878">
                  <c:v>56.15625</c:v>
                </c:pt>
                <c:pt idx="4879">
                  <c:v>73.65625</c:v>
                </c:pt>
                <c:pt idx="4880">
                  <c:v>34.273438000003807</c:v>
                </c:pt>
                <c:pt idx="4881">
                  <c:v>46.375</c:v>
                </c:pt>
                <c:pt idx="4882">
                  <c:v>30.734373999992386</c:v>
                </c:pt>
                <c:pt idx="4883">
                  <c:v>55.171875</c:v>
                </c:pt>
                <c:pt idx="4884">
                  <c:v>42.28125</c:v>
                </c:pt>
                <c:pt idx="4885">
                  <c:v>33.257813000003807</c:v>
                </c:pt>
                <c:pt idx="4886">
                  <c:v>39.039061999996193</c:v>
                </c:pt>
                <c:pt idx="4887">
                  <c:v>61.929686999996193</c:v>
                </c:pt>
                <c:pt idx="4888">
                  <c:v>44.585936999996193</c:v>
                </c:pt>
                <c:pt idx="4889">
                  <c:v>68.992188000003807</c:v>
                </c:pt>
                <c:pt idx="4890">
                  <c:v>55.984375</c:v>
                </c:pt>
                <c:pt idx="4891">
                  <c:v>67.226561999996193</c:v>
                </c:pt>
                <c:pt idx="4892">
                  <c:v>49.492186999996193</c:v>
                </c:pt>
                <c:pt idx="4893">
                  <c:v>65.53125</c:v>
                </c:pt>
                <c:pt idx="4894">
                  <c:v>41.046873999992386</c:v>
                </c:pt>
                <c:pt idx="4895">
                  <c:v>58.601563000003807</c:v>
                </c:pt>
                <c:pt idx="4896">
                  <c:v>62.070311999996193</c:v>
                </c:pt>
                <c:pt idx="4897">
                  <c:v>39.070313000003807</c:v>
                </c:pt>
                <c:pt idx="4898">
                  <c:v>45.726563000003807</c:v>
                </c:pt>
                <c:pt idx="4899">
                  <c:v>60.640625</c:v>
                </c:pt>
                <c:pt idx="4900">
                  <c:v>49.1875</c:v>
                </c:pt>
                <c:pt idx="4901">
                  <c:v>38.796876000007614</c:v>
                </c:pt>
                <c:pt idx="4902">
                  <c:v>33.71875</c:v>
                </c:pt>
                <c:pt idx="4903">
                  <c:v>33.617188000003807</c:v>
                </c:pt>
                <c:pt idx="4904">
                  <c:v>38.671875</c:v>
                </c:pt>
                <c:pt idx="4905">
                  <c:v>37.914063000003807</c:v>
                </c:pt>
                <c:pt idx="4906">
                  <c:v>46.9375</c:v>
                </c:pt>
                <c:pt idx="4907">
                  <c:v>33.476561999996193</c:v>
                </c:pt>
                <c:pt idx="4908">
                  <c:v>30.273436999996193</c:v>
                </c:pt>
                <c:pt idx="4909">
                  <c:v>49.421873999992386</c:v>
                </c:pt>
                <c:pt idx="4910">
                  <c:v>34.335936999996193</c:v>
                </c:pt>
                <c:pt idx="4911">
                  <c:v>49.3125</c:v>
                </c:pt>
                <c:pt idx="4912">
                  <c:v>30</c:v>
                </c:pt>
                <c:pt idx="4913">
                  <c:v>46.765626000007614</c:v>
                </c:pt>
                <c:pt idx="4914">
                  <c:v>28.90625</c:v>
                </c:pt>
                <c:pt idx="4915">
                  <c:v>53.15625</c:v>
                </c:pt>
                <c:pt idx="4916">
                  <c:v>47.265623999992386</c:v>
                </c:pt>
                <c:pt idx="4917">
                  <c:v>39</c:v>
                </c:pt>
                <c:pt idx="4918">
                  <c:v>49.101561999996193</c:v>
                </c:pt>
                <c:pt idx="4919">
                  <c:v>50.578123999992386</c:v>
                </c:pt>
                <c:pt idx="4920">
                  <c:v>45.6875</c:v>
                </c:pt>
                <c:pt idx="4921">
                  <c:v>54.007811999996193</c:v>
                </c:pt>
                <c:pt idx="4922">
                  <c:v>34.554688000003807</c:v>
                </c:pt>
                <c:pt idx="4923">
                  <c:v>47.460938000003807</c:v>
                </c:pt>
                <c:pt idx="4924">
                  <c:v>45.921875</c:v>
                </c:pt>
                <c:pt idx="4925">
                  <c:v>52.054688000003807</c:v>
                </c:pt>
                <c:pt idx="4926">
                  <c:v>52.453125</c:v>
                </c:pt>
                <c:pt idx="4927">
                  <c:v>56.117188000003807</c:v>
                </c:pt>
                <c:pt idx="4928">
                  <c:v>46.34375</c:v>
                </c:pt>
                <c:pt idx="4929">
                  <c:v>42.453125</c:v>
                </c:pt>
                <c:pt idx="4930">
                  <c:v>34.484375</c:v>
                </c:pt>
                <c:pt idx="4931">
                  <c:v>44.640625</c:v>
                </c:pt>
                <c:pt idx="4932">
                  <c:v>57.148436999996193</c:v>
                </c:pt>
                <c:pt idx="4933">
                  <c:v>50.125</c:v>
                </c:pt>
                <c:pt idx="4934">
                  <c:v>34.5625</c:v>
                </c:pt>
                <c:pt idx="4935">
                  <c:v>36.0625</c:v>
                </c:pt>
                <c:pt idx="4936">
                  <c:v>29.65625</c:v>
                </c:pt>
                <c:pt idx="4937">
                  <c:v>29.171875</c:v>
                </c:pt>
                <c:pt idx="4938">
                  <c:v>35.140625</c:v>
                </c:pt>
                <c:pt idx="4939">
                  <c:v>28.421875</c:v>
                </c:pt>
                <c:pt idx="4940">
                  <c:v>33.40625</c:v>
                </c:pt>
                <c:pt idx="4941">
                  <c:v>48.15625</c:v>
                </c:pt>
                <c:pt idx="4942">
                  <c:v>41.578125</c:v>
                </c:pt>
                <c:pt idx="4943">
                  <c:v>47.234375</c:v>
                </c:pt>
                <c:pt idx="4944">
                  <c:v>44.109375</c:v>
                </c:pt>
                <c:pt idx="4945">
                  <c:v>50.875</c:v>
                </c:pt>
                <c:pt idx="4946">
                  <c:v>45.546875</c:v>
                </c:pt>
                <c:pt idx="4947">
                  <c:v>55.5625</c:v>
                </c:pt>
                <c:pt idx="4948">
                  <c:v>53.359375</c:v>
                </c:pt>
                <c:pt idx="4949">
                  <c:v>35.765625</c:v>
                </c:pt>
                <c:pt idx="4950">
                  <c:v>56.46875</c:v>
                </c:pt>
                <c:pt idx="4951">
                  <c:v>47.703125</c:v>
                </c:pt>
                <c:pt idx="4952">
                  <c:v>39.578125</c:v>
                </c:pt>
                <c:pt idx="4953">
                  <c:v>35.046875</c:v>
                </c:pt>
                <c:pt idx="4954">
                  <c:v>33.921875</c:v>
                </c:pt>
                <c:pt idx="4955">
                  <c:v>45.640625</c:v>
                </c:pt>
                <c:pt idx="4956">
                  <c:v>27.90625</c:v>
                </c:pt>
                <c:pt idx="4957">
                  <c:v>35</c:v>
                </c:pt>
                <c:pt idx="4958">
                  <c:v>46.6875</c:v>
                </c:pt>
                <c:pt idx="4959">
                  <c:v>42.859375</c:v>
                </c:pt>
                <c:pt idx="4960">
                  <c:v>32.828125</c:v>
                </c:pt>
                <c:pt idx="4961">
                  <c:v>53.03125</c:v>
                </c:pt>
                <c:pt idx="4962">
                  <c:v>49.046875</c:v>
                </c:pt>
                <c:pt idx="4963">
                  <c:v>45.28125</c:v>
                </c:pt>
                <c:pt idx="4964">
                  <c:v>42.953125</c:v>
                </c:pt>
                <c:pt idx="4965">
                  <c:v>52.890625</c:v>
                </c:pt>
                <c:pt idx="4966">
                  <c:v>50.8125</c:v>
                </c:pt>
                <c:pt idx="4967">
                  <c:v>57.921875</c:v>
                </c:pt>
                <c:pt idx="4968">
                  <c:v>45.34375</c:v>
                </c:pt>
                <c:pt idx="4969">
                  <c:v>41.453125</c:v>
                </c:pt>
                <c:pt idx="4970">
                  <c:v>28.03125</c:v>
                </c:pt>
                <c:pt idx="4971">
                  <c:v>49.140625</c:v>
                </c:pt>
                <c:pt idx="4972">
                  <c:v>45.296875</c:v>
                </c:pt>
                <c:pt idx="4973">
                  <c:v>53.640625</c:v>
                </c:pt>
                <c:pt idx="4974">
                  <c:v>54.875</c:v>
                </c:pt>
                <c:pt idx="4975">
                  <c:v>49.984375</c:v>
                </c:pt>
                <c:pt idx="4976">
                  <c:v>61.859375</c:v>
                </c:pt>
                <c:pt idx="4977">
                  <c:v>43.171875</c:v>
                </c:pt>
                <c:pt idx="4978">
                  <c:v>29.03125</c:v>
                </c:pt>
                <c:pt idx="4979">
                  <c:v>33.375</c:v>
                </c:pt>
                <c:pt idx="4980">
                  <c:v>50.65625</c:v>
                </c:pt>
                <c:pt idx="4981">
                  <c:v>49.796875</c:v>
                </c:pt>
                <c:pt idx="4982">
                  <c:v>38.8125</c:v>
                </c:pt>
                <c:pt idx="4983">
                  <c:v>34.078125</c:v>
                </c:pt>
                <c:pt idx="4984">
                  <c:v>38.046875</c:v>
                </c:pt>
                <c:pt idx="4985">
                  <c:v>39.21875</c:v>
                </c:pt>
                <c:pt idx="4986">
                  <c:v>48.59375</c:v>
                </c:pt>
                <c:pt idx="4987">
                  <c:v>37.9375</c:v>
                </c:pt>
                <c:pt idx="4988">
                  <c:v>34.96875</c:v>
                </c:pt>
                <c:pt idx="4989">
                  <c:v>48.171875</c:v>
                </c:pt>
                <c:pt idx="4990">
                  <c:v>52.640625</c:v>
                </c:pt>
                <c:pt idx="4991">
                  <c:v>49.46875</c:v>
                </c:pt>
                <c:pt idx="4992">
                  <c:v>38.765625</c:v>
                </c:pt>
                <c:pt idx="4993">
                  <c:v>34.328125</c:v>
                </c:pt>
                <c:pt idx="4994">
                  <c:v>33.03125</c:v>
                </c:pt>
                <c:pt idx="4995">
                  <c:v>29.5</c:v>
                </c:pt>
                <c:pt idx="4996">
                  <c:v>33.515625</c:v>
                </c:pt>
                <c:pt idx="4997">
                  <c:v>35.953125</c:v>
                </c:pt>
                <c:pt idx="4998">
                  <c:v>52.28125</c:v>
                </c:pt>
                <c:pt idx="4999">
                  <c:v>38.09375</c:v>
                </c:pt>
                <c:pt idx="5000">
                  <c:v>55.5</c:v>
                </c:pt>
                <c:pt idx="5001">
                  <c:v>38.3125</c:v>
                </c:pt>
                <c:pt idx="5002">
                  <c:v>44.921875</c:v>
                </c:pt>
                <c:pt idx="5003">
                  <c:v>29.234375</c:v>
                </c:pt>
                <c:pt idx="5004">
                  <c:v>49.859375</c:v>
                </c:pt>
                <c:pt idx="5005">
                  <c:v>49.1875</c:v>
                </c:pt>
                <c:pt idx="5006">
                  <c:v>33.21875</c:v>
                </c:pt>
                <c:pt idx="5007">
                  <c:v>41.21875</c:v>
                </c:pt>
                <c:pt idx="5008">
                  <c:v>38</c:v>
                </c:pt>
                <c:pt idx="5009">
                  <c:v>34.328125</c:v>
                </c:pt>
                <c:pt idx="5010">
                  <c:v>40.296875</c:v>
                </c:pt>
                <c:pt idx="5011">
                  <c:v>42.671875</c:v>
                </c:pt>
                <c:pt idx="5012">
                  <c:v>42.65625</c:v>
                </c:pt>
                <c:pt idx="5013">
                  <c:v>62.640625</c:v>
                </c:pt>
                <c:pt idx="5014">
                  <c:v>41.9375</c:v>
                </c:pt>
                <c:pt idx="5015">
                  <c:v>50.75</c:v>
                </c:pt>
                <c:pt idx="5016">
                  <c:v>42.046875</c:v>
                </c:pt>
                <c:pt idx="5017">
                  <c:v>51.578125</c:v>
                </c:pt>
                <c:pt idx="5018">
                  <c:v>61.171875</c:v>
                </c:pt>
                <c:pt idx="5019">
                  <c:v>34.65625</c:v>
                </c:pt>
                <c:pt idx="5020">
                  <c:v>50.75</c:v>
                </c:pt>
                <c:pt idx="5021">
                  <c:v>51.4375</c:v>
                </c:pt>
                <c:pt idx="5022">
                  <c:v>37.03125</c:v>
                </c:pt>
                <c:pt idx="5023">
                  <c:v>29.421875</c:v>
                </c:pt>
                <c:pt idx="5024">
                  <c:v>44.046875</c:v>
                </c:pt>
                <c:pt idx="5025">
                  <c:v>29.828125</c:v>
                </c:pt>
                <c:pt idx="5026">
                  <c:v>37.671875</c:v>
                </c:pt>
                <c:pt idx="5027">
                  <c:v>48.96875</c:v>
                </c:pt>
                <c:pt idx="5028">
                  <c:v>29.125</c:v>
                </c:pt>
                <c:pt idx="5029">
                  <c:v>33.453125</c:v>
                </c:pt>
                <c:pt idx="5030">
                  <c:v>29.78125</c:v>
                </c:pt>
                <c:pt idx="5031">
                  <c:v>33.046875</c:v>
                </c:pt>
                <c:pt idx="5032">
                  <c:v>29.390625</c:v>
                </c:pt>
                <c:pt idx="5033">
                  <c:v>50.328125</c:v>
                </c:pt>
                <c:pt idx="5034">
                  <c:v>50.296875</c:v>
                </c:pt>
                <c:pt idx="5035">
                  <c:v>50.6875</c:v>
                </c:pt>
                <c:pt idx="5036">
                  <c:v>51.84375</c:v>
                </c:pt>
                <c:pt idx="5037">
                  <c:v>55.015625</c:v>
                </c:pt>
                <c:pt idx="5038">
                  <c:v>41.71875</c:v>
                </c:pt>
                <c:pt idx="5039">
                  <c:v>36.953125</c:v>
                </c:pt>
                <c:pt idx="5040">
                  <c:v>40.96875</c:v>
                </c:pt>
                <c:pt idx="5041">
                  <c:v>29.890625</c:v>
                </c:pt>
                <c:pt idx="5042">
                  <c:v>34.140625</c:v>
                </c:pt>
                <c:pt idx="5043">
                  <c:v>28.03125</c:v>
                </c:pt>
                <c:pt idx="5044">
                  <c:v>27.9375</c:v>
                </c:pt>
                <c:pt idx="5045">
                  <c:v>39.28125</c:v>
                </c:pt>
                <c:pt idx="5046">
                  <c:v>28.65625</c:v>
                </c:pt>
                <c:pt idx="5047">
                  <c:v>49.265625</c:v>
                </c:pt>
                <c:pt idx="5048">
                  <c:v>39.046875</c:v>
                </c:pt>
                <c:pt idx="5049">
                  <c:v>33.765625</c:v>
                </c:pt>
                <c:pt idx="5050">
                  <c:v>28.015625</c:v>
                </c:pt>
                <c:pt idx="5051">
                  <c:v>32.859375</c:v>
                </c:pt>
                <c:pt idx="5052">
                  <c:v>40.578125</c:v>
                </c:pt>
                <c:pt idx="5053">
                  <c:v>60.265625</c:v>
                </c:pt>
                <c:pt idx="5054">
                  <c:v>46.5</c:v>
                </c:pt>
                <c:pt idx="5055">
                  <c:v>34.359375</c:v>
                </c:pt>
                <c:pt idx="5056">
                  <c:v>53.40625</c:v>
                </c:pt>
                <c:pt idx="5057">
                  <c:v>29.84375</c:v>
                </c:pt>
                <c:pt idx="5058">
                  <c:v>37.703125</c:v>
                </c:pt>
                <c:pt idx="5059">
                  <c:v>55.59375</c:v>
                </c:pt>
                <c:pt idx="5060">
                  <c:v>33.90625</c:v>
                </c:pt>
                <c:pt idx="5061">
                  <c:v>33.671875</c:v>
                </c:pt>
                <c:pt idx="5062">
                  <c:v>44.03125</c:v>
                </c:pt>
                <c:pt idx="5063">
                  <c:v>44.015625</c:v>
                </c:pt>
                <c:pt idx="5064">
                  <c:v>50.265625</c:v>
                </c:pt>
                <c:pt idx="5065">
                  <c:v>33.40625</c:v>
                </c:pt>
                <c:pt idx="5066">
                  <c:v>28.140625</c:v>
                </c:pt>
                <c:pt idx="5067">
                  <c:v>44.359375</c:v>
                </c:pt>
                <c:pt idx="5068">
                  <c:v>34</c:v>
                </c:pt>
                <c:pt idx="5069">
                  <c:v>29.703125</c:v>
                </c:pt>
                <c:pt idx="5070">
                  <c:v>44.890625</c:v>
                </c:pt>
                <c:pt idx="5071">
                  <c:v>44.09375</c:v>
                </c:pt>
                <c:pt idx="5072">
                  <c:v>35.109375</c:v>
                </c:pt>
                <c:pt idx="5073">
                  <c:v>71.046875</c:v>
                </c:pt>
                <c:pt idx="5074">
                  <c:v>62.6875</c:v>
                </c:pt>
                <c:pt idx="5075">
                  <c:v>51.75</c:v>
                </c:pt>
                <c:pt idx="5076">
                  <c:v>33.515625</c:v>
                </c:pt>
                <c:pt idx="5077">
                  <c:v>39.703125</c:v>
                </c:pt>
                <c:pt idx="5078">
                  <c:v>46.0625</c:v>
                </c:pt>
                <c:pt idx="5079">
                  <c:v>37.28125</c:v>
                </c:pt>
                <c:pt idx="5080">
                  <c:v>30.0625</c:v>
                </c:pt>
                <c:pt idx="5081">
                  <c:v>44.421875</c:v>
                </c:pt>
                <c:pt idx="5082">
                  <c:v>49.578125</c:v>
                </c:pt>
                <c:pt idx="5083">
                  <c:v>38.90625</c:v>
                </c:pt>
                <c:pt idx="5084">
                  <c:v>29.71875</c:v>
                </c:pt>
                <c:pt idx="5085">
                  <c:v>40.3125</c:v>
                </c:pt>
                <c:pt idx="5086">
                  <c:v>27.859375</c:v>
                </c:pt>
                <c:pt idx="5087">
                  <c:v>39.375</c:v>
                </c:pt>
                <c:pt idx="5088">
                  <c:v>28.796875</c:v>
                </c:pt>
                <c:pt idx="5089">
                  <c:v>33.203125</c:v>
                </c:pt>
                <c:pt idx="5090">
                  <c:v>44.125</c:v>
                </c:pt>
                <c:pt idx="5091">
                  <c:v>43.8125</c:v>
                </c:pt>
                <c:pt idx="5092">
                  <c:v>43.328125</c:v>
                </c:pt>
                <c:pt idx="5093">
                  <c:v>37.4375</c:v>
                </c:pt>
                <c:pt idx="5094">
                  <c:v>36</c:v>
                </c:pt>
                <c:pt idx="5095">
                  <c:v>57.484375</c:v>
                </c:pt>
                <c:pt idx="5096">
                  <c:v>46.90625</c:v>
                </c:pt>
                <c:pt idx="5097">
                  <c:v>34.453125</c:v>
                </c:pt>
                <c:pt idx="5098">
                  <c:v>60.578125</c:v>
                </c:pt>
                <c:pt idx="5099">
                  <c:v>66.90625</c:v>
                </c:pt>
                <c:pt idx="5100">
                  <c:v>51.359375</c:v>
                </c:pt>
                <c:pt idx="5101">
                  <c:v>68.46875</c:v>
                </c:pt>
                <c:pt idx="5102">
                  <c:v>67.203125</c:v>
                </c:pt>
                <c:pt idx="5103">
                  <c:v>48.0625</c:v>
                </c:pt>
                <c:pt idx="5104">
                  <c:v>54.421875</c:v>
                </c:pt>
                <c:pt idx="5105">
                  <c:v>53.25</c:v>
                </c:pt>
                <c:pt idx="5106">
                  <c:v>44.75</c:v>
                </c:pt>
                <c:pt idx="5107">
                  <c:v>29.125</c:v>
                </c:pt>
                <c:pt idx="5108">
                  <c:v>38.46875</c:v>
                </c:pt>
                <c:pt idx="5109">
                  <c:v>54.640625</c:v>
                </c:pt>
                <c:pt idx="5110">
                  <c:v>48.109375</c:v>
                </c:pt>
                <c:pt idx="5111">
                  <c:v>54.921875</c:v>
                </c:pt>
                <c:pt idx="5112">
                  <c:v>40.78125</c:v>
                </c:pt>
                <c:pt idx="5113">
                  <c:v>61.265625</c:v>
                </c:pt>
                <c:pt idx="5114">
                  <c:v>61.25</c:v>
                </c:pt>
                <c:pt idx="5115">
                  <c:v>39.6875</c:v>
                </c:pt>
                <c:pt idx="5116">
                  <c:v>28.140625</c:v>
                </c:pt>
                <c:pt idx="5117">
                  <c:v>28.65625</c:v>
                </c:pt>
                <c:pt idx="5118">
                  <c:v>29.578125</c:v>
                </c:pt>
                <c:pt idx="5119">
                  <c:v>29.25</c:v>
                </c:pt>
                <c:pt idx="5120">
                  <c:v>29.984375</c:v>
                </c:pt>
                <c:pt idx="5121">
                  <c:v>35.28125</c:v>
                </c:pt>
                <c:pt idx="5122">
                  <c:v>44.125</c:v>
                </c:pt>
                <c:pt idx="5123">
                  <c:v>48.375</c:v>
                </c:pt>
                <c:pt idx="5124">
                  <c:v>32.8125</c:v>
                </c:pt>
                <c:pt idx="5125">
                  <c:v>48.75</c:v>
                </c:pt>
                <c:pt idx="5126">
                  <c:v>49.328125</c:v>
                </c:pt>
                <c:pt idx="5127">
                  <c:v>38.953125</c:v>
                </c:pt>
                <c:pt idx="5128">
                  <c:v>29.21875</c:v>
                </c:pt>
                <c:pt idx="5129">
                  <c:v>43.34375</c:v>
                </c:pt>
                <c:pt idx="5130">
                  <c:v>34.21875</c:v>
                </c:pt>
                <c:pt idx="5131">
                  <c:v>38.03125</c:v>
                </c:pt>
                <c:pt idx="5132">
                  <c:v>28.90625</c:v>
                </c:pt>
                <c:pt idx="5133">
                  <c:v>54.203125</c:v>
                </c:pt>
                <c:pt idx="5134">
                  <c:v>32.21875</c:v>
                </c:pt>
                <c:pt idx="5135">
                  <c:v>46.75</c:v>
                </c:pt>
                <c:pt idx="5136">
                  <c:v>53.75</c:v>
                </c:pt>
                <c:pt idx="5137">
                  <c:v>46.296875</c:v>
                </c:pt>
                <c:pt idx="5138">
                  <c:v>29</c:v>
                </c:pt>
                <c:pt idx="5139">
                  <c:v>28.75</c:v>
                </c:pt>
                <c:pt idx="5140">
                  <c:v>39.3125</c:v>
                </c:pt>
                <c:pt idx="5141">
                  <c:v>44.359375</c:v>
                </c:pt>
                <c:pt idx="5142">
                  <c:v>48.265625</c:v>
                </c:pt>
                <c:pt idx="5143">
                  <c:v>44.140625</c:v>
                </c:pt>
                <c:pt idx="5144">
                  <c:v>50.96875</c:v>
                </c:pt>
                <c:pt idx="5145">
                  <c:v>28.859375</c:v>
                </c:pt>
                <c:pt idx="5146">
                  <c:v>50.046875</c:v>
                </c:pt>
                <c:pt idx="5147">
                  <c:v>28.609375</c:v>
                </c:pt>
                <c:pt idx="5148">
                  <c:v>44.3125</c:v>
                </c:pt>
                <c:pt idx="5149">
                  <c:v>29.453125</c:v>
                </c:pt>
                <c:pt idx="5150">
                  <c:v>34.234375</c:v>
                </c:pt>
                <c:pt idx="5151">
                  <c:v>51.78125</c:v>
                </c:pt>
                <c:pt idx="5152">
                  <c:v>41.578125</c:v>
                </c:pt>
                <c:pt idx="5153">
                  <c:v>50.71875</c:v>
                </c:pt>
                <c:pt idx="5154">
                  <c:v>38.609375</c:v>
                </c:pt>
                <c:pt idx="5155">
                  <c:v>52.484375</c:v>
                </c:pt>
                <c:pt idx="5156">
                  <c:v>45.453125</c:v>
                </c:pt>
                <c:pt idx="5157">
                  <c:v>33.578125</c:v>
                </c:pt>
                <c:pt idx="5158">
                  <c:v>53.40625</c:v>
                </c:pt>
                <c:pt idx="5159">
                  <c:v>46.03125</c:v>
                </c:pt>
                <c:pt idx="5160">
                  <c:v>48.265625</c:v>
                </c:pt>
                <c:pt idx="5161">
                  <c:v>39.5625</c:v>
                </c:pt>
                <c:pt idx="5162">
                  <c:v>43.46875</c:v>
                </c:pt>
                <c:pt idx="5163">
                  <c:v>34.171875</c:v>
                </c:pt>
                <c:pt idx="5164">
                  <c:v>35.109375</c:v>
                </c:pt>
                <c:pt idx="5165">
                  <c:v>60.03125</c:v>
                </c:pt>
                <c:pt idx="5166">
                  <c:v>41.875</c:v>
                </c:pt>
                <c:pt idx="5167">
                  <c:v>64.125</c:v>
                </c:pt>
                <c:pt idx="5168">
                  <c:v>39.015625</c:v>
                </c:pt>
                <c:pt idx="5169">
                  <c:v>58.109375</c:v>
                </c:pt>
                <c:pt idx="5170">
                  <c:v>32.859375</c:v>
                </c:pt>
                <c:pt idx="5171">
                  <c:v>53.921875</c:v>
                </c:pt>
                <c:pt idx="5172">
                  <c:v>28.21875</c:v>
                </c:pt>
                <c:pt idx="5173">
                  <c:v>48.53125</c:v>
                </c:pt>
                <c:pt idx="5174">
                  <c:v>57.359375</c:v>
                </c:pt>
                <c:pt idx="5175">
                  <c:v>48.625</c:v>
                </c:pt>
                <c:pt idx="5176">
                  <c:v>33</c:v>
                </c:pt>
                <c:pt idx="5177">
                  <c:v>44.71875</c:v>
                </c:pt>
                <c:pt idx="5178">
                  <c:v>42.609375</c:v>
                </c:pt>
                <c:pt idx="5179">
                  <c:v>48.5</c:v>
                </c:pt>
                <c:pt idx="5180">
                  <c:v>50.21875</c:v>
                </c:pt>
                <c:pt idx="5181">
                  <c:v>45.65625</c:v>
                </c:pt>
                <c:pt idx="5182">
                  <c:v>29.390625</c:v>
                </c:pt>
                <c:pt idx="5183">
                  <c:v>43.9375</c:v>
                </c:pt>
                <c:pt idx="5184">
                  <c:v>53.953125</c:v>
                </c:pt>
                <c:pt idx="5185">
                  <c:v>53.65625</c:v>
                </c:pt>
                <c:pt idx="5186">
                  <c:v>30.546875</c:v>
                </c:pt>
                <c:pt idx="5187">
                  <c:v>45.46875</c:v>
                </c:pt>
                <c:pt idx="5188">
                  <c:v>58.75</c:v>
                </c:pt>
                <c:pt idx="5189">
                  <c:v>37.984375</c:v>
                </c:pt>
                <c:pt idx="5190">
                  <c:v>32.359375</c:v>
                </c:pt>
                <c:pt idx="5191">
                  <c:v>34.171875</c:v>
                </c:pt>
                <c:pt idx="5192">
                  <c:v>27.53125</c:v>
                </c:pt>
                <c:pt idx="5193">
                  <c:v>33.921875</c:v>
                </c:pt>
                <c:pt idx="5194">
                  <c:v>38.125</c:v>
                </c:pt>
                <c:pt idx="5195">
                  <c:v>27.890625</c:v>
                </c:pt>
                <c:pt idx="5196">
                  <c:v>28.90625</c:v>
                </c:pt>
                <c:pt idx="5197">
                  <c:v>29.296875</c:v>
                </c:pt>
                <c:pt idx="5198">
                  <c:v>34.296875</c:v>
                </c:pt>
                <c:pt idx="5199">
                  <c:v>28.21875</c:v>
                </c:pt>
                <c:pt idx="5200">
                  <c:v>33.84375</c:v>
                </c:pt>
                <c:pt idx="5201">
                  <c:v>29.421875</c:v>
                </c:pt>
                <c:pt idx="5202">
                  <c:v>39.296875</c:v>
                </c:pt>
                <c:pt idx="5203">
                  <c:v>44.109375</c:v>
                </c:pt>
                <c:pt idx="5204">
                  <c:v>34.5625</c:v>
                </c:pt>
                <c:pt idx="5205">
                  <c:v>43.84375</c:v>
                </c:pt>
                <c:pt idx="5206">
                  <c:v>44.65625</c:v>
                </c:pt>
                <c:pt idx="5207">
                  <c:v>34.0625</c:v>
                </c:pt>
                <c:pt idx="5208">
                  <c:v>48.890625</c:v>
                </c:pt>
                <c:pt idx="5209">
                  <c:v>32.296875</c:v>
                </c:pt>
                <c:pt idx="5210">
                  <c:v>43.234375</c:v>
                </c:pt>
                <c:pt idx="5211">
                  <c:v>39.9375</c:v>
                </c:pt>
                <c:pt idx="5212">
                  <c:v>54.421875</c:v>
                </c:pt>
                <c:pt idx="5213">
                  <c:v>46.9375</c:v>
                </c:pt>
                <c:pt idx="5214">
                  <c:v>45.4375</c:v>
                </c:pt>
                <c:pt idx="5215">
                  <c:v>49.953125</c:v>
                </c:pt>
                <c:pt idx="5216">
                  <c:v>45.265625</c:v>
                </c:pt>
                <c:pt idx="5217">
                  <c:v>29.609375</c:v>
                </c:pt>
                <c:pt idx="5218">
                  <c:v>50.390625</c:v>
                </c:pt>
                <c:pt idx="5219">
                  <c:v>48.921875</c:v>
                </c:pt>
                <c:pt idx="5220">
                  <c:v>44.65625</c:v>
                </c:pt>
                <c:pt idx="5221">
                  <c:v>37.859375</c:v>
                </c:pt>
                <c:pt idx="5222">
                  <c:v>32.921875</c:v>
                </c:pt>
                <c:pt idx="5223">
                  <c:v>35.09375</c:v>
                </c:pt>
                <c:pt idx="5224">
                  <c:v>46.625</c:v>
                </c:pt>
                <c:pt idx="5225">
                  <c:v>39.421875</c:v>
                </c:pt>
                <c:pt idx="5226">
                  <c:v>29.234375</c:v>
                </c:pt>
                <c:pt idx="5227">
                  <c:v>45.390625</c:v>
                </c:pt>
                <c:pt idx="5228">
                  <c:v>34.046875</c:v>
                </c:pt>
                <c:pt idx="5229">
                  <c:v>54.6875</c:v>
                </c:pt>
                <c:pt idx="5230">
                  <c:v>40.703125</c:v>
                </c:pt>
                <c:pt idx="5231">
                  <c:v>59.328125</c:v>
                </c:pt>
                <c:pt idx="5232">
                  <c:v>44.046875</c:v>
                </c:pt>
                <c:pt idx="5233">
                  <c:v>45.03125</c:v>
                </c:pt>
                <c:pt idx="5234">
                  <c:v>39.21875</c:v>
                </c:pt>
                <c:pt idx="5235">
                  <c:v>39.078125</c:v>
                </c:pt>
                <c:pt idx="5236">
                  <c:v>33.9375</c:v>
                </c:pt>
                <c:pt idx="5237">
                  <c:v>53.109375</c:v>
                </c:pt>
                <c:pt idx="5238">
                  <c:v>42.78125</c:v>
                </c:pt>
                <c:pt idx="5239">
                  <c:v>39.4375</c:v>
                </c:pt>
                <c:pt idx="5240">
                  <c:v>33.046875</c:v>
                </c:pt>
                <c:pt idx="5241">
                  <c:v>48.78125</c:v>
                </c:pt>
                <c:pt idx="5242">
                  <c:v>49.296875</c:v>
                </c:pt>
                <c:pt idx="5243">
                  <c:v>34.328125</c:v>
                </c:pt>
                <c:pt idx="5244">
                  <c:v>45.359375</c:v>
                </c:pt>
                <c:pt idx="5245">
                  <c:v>45.453125</c:v>
                </c:pt>
                <c:pt idx="5246">
                  <c:v>44.03125</c:v>
                </c:pt>
                <c:pt idx="5247">
                  <c:v>44.09375</c:v>
                </c:pt>
                <c:pt idx="5248">
                  <c:v>28.125</c:v>
                </c:pt>
                <c:pt idx="5249">
                  <c:v>44.71875</c:v>
                </c:pt>
                <c:pt idx="5250">
                  <c:v>49.421875</c:v>
                </c:pt>
                <c:pt idx="5251">
                  <c:v>45</c:v>
                </c:pt>
                <c:pt idx="5252">
                  <c:v>34.21875</c:v>
                </c:pt>
                <c:pt idx="5253">
                  <c:v>64.765625</c:v>
                </c:pt>
                <c:pt idx="5254">
                  <c:v>48.75</c:v>
                </c:pt>
                <c:pt idx="5255">
                  <c:v>57.578125</c:v>
                </c:pt>
                <c:pt idx="5256">
                  <c:v>46.390625</c:v>
                </c:pt>
                <c:pt idx="5257">
                  <c:v>59.484375</c:v>
                </c:pt>
                <c:pt idx="5258">
                  <c:v>46.171875</c:v>
                </c:pt>
                <c:pt idx="5259">
                  <c:v>52.390625</c:v>
                </c:pt>
                <c:pt idx="5260">
                  <c:v>32.71875</c:v>
                </c:pt>
                <c:pt idx="5261">
                  <c:v>33.921875</c:v>
                </c:pt>
                <c:pt idx="5262">
                  <c:v>40.046875</c:v>
                </c:pt>
                <c:pt idx="5263">
                  <c:v>43.53125</c:v>
                </c:pt>
                <c:pt idx="5264">
                  <c:v>49.28125</c:v>
                </c:pt>
                <c:pt idx="5265">
                  <c:v>34.5625</c:v>
                </c:pt>
                <c:pt idx="5266">
                  <c:v>50.28125</c:v>
                </c:pt>
                <c:pt idx="5267">
                  <c:v>32.84375</c:v>
                </c:pt>
                <c:pt idx="5268">
                  <c:v>50.15625</c:v>
                </c:pt>
                <c:pt idx="5269">
                  <c:v>50.84375</c:v>
                </c:pt>
                <c:pt idx="5270">
                  <c:v>49.9375</c:v>
                </c:pt>
                <c:pt idx="5271">
                  <c:v>31.21875</c:v>
                </c:pt>
                <c:pt idx="5272">
                  <c:v>50.203125</c:v>
                </c:pt>
                <c:pt idx="5273">
                  <c:v>46</c:v>
                </c:pt>
                <c:pt idx="5274">
                  <c:v>34.84375</c:v>
                </c:pt>
                <c:pt idx="5275">
                  <c:v>34.078125</c:v>
                </c:pt>
                <c:pt idx="5276">
                  <c:v>38.296875</c:v>
                </c:pt>
                <c:pt idx="5277">
                  <c:v>45.078125</c:v>
                </c:pt>
                <c:pt idx="5278">
                  <c:v>34.9375</c:v>
                </c:pt>
                <c:pt idx="5279">
                  <c:v>34.71875</c:v>
                </c:pt>
                <c:pt idx="5280">
                  <c:v>49.609375</c:v>
                </c:pt>
                <c:pt idx="5281">
                  <c:v>33.53125</c:v>
                </c:pt>
                <c:pt idx="5282">
                  <c:v>65.609375</c:v>
                </c:pt>
                <c:pt idx="5283">
                  <c:v>72</c:v>
                </c:pt>
                <c:pt idx="5284">
                  <c:v>48.65625</c:v>
                </c:pt>
                <c:pt idx="5285">
                  <c:v>35.4375</c:v>
                </c:pt>
                <c:pt idx="5286">
                  <c:v>33.671875</c:v>
                </c:pt>
                <c:pt idx="5287">
                  <c:v>40.484375</c:v>
                </c:pt>
                <c:pt idx="5288">
                  <c:v>44.0625</c:v>
                </c:pt>
                <c:pt idx="5289">
                  <c:v>33.515625</c:v>
                </c:pt>
                <c:pt idx="5290">
                  <c:v>45.34375</c:v>
                </c:pt>
                <c:pt idx="5291">
                  <c:v>40.703125</c:v>
                </c:pt>
                <c:pt idx="5292">
                  <c:v>29.1875</c:v>
                </c:pt>
                <c:pt idx="5293">
                  <c:v>34.25</c:v>
                </c:pt>
                <c:pt idx="5294">
                  <c:v>38.359375</c:v>
                </c:pt>
                <c:pt idx="5295">
                  <c:v>48.96875</c:v>
                </c:pt>
                <c:pt idx="5296">
                  <c:v>39.375</c:v>
                </c:pt>
                <c:pt idx="5297">
                  <c:v>39.34375</c:v>
                </c:pt>
                <c:pt idx="5298">
                  <c:v>50.078125</c:v>
                </c:pt>
                <c:pt idx="5299">
                  <c:v>34.453125</c:v>
                </c:pt>
                <c:pt idx="5300">
                  <c:v>29</c:v>
                </c:pt>
                <c:pt idx="5301">
                  <c:v>38.796875</c:v>
                </c:pt>
                <c:pt idx="5302">
                  <c:v>28.234375</c:v>
                </c:pt>
                <c:pt idx="5303">
                  <c:v>33.984375</c:v>
                </c:pt>
                <c:pt idx="5304">
                  <c:v>49.15625</c:v>
                </c:pt>
                <c:pt idx="5305">
                  <c:v>38.140625</c:v>
                </c:pt>
                <c:pt idx="5306">
                  <c:v>39.796875</c:v>
                </c:pt>
                <c:pt idx="5307">
                  <c:v>29.828125</c:v>
                </c:pt>
                <c:pt idx="5308">
                  <c:v>50.1875</c:v>
                </c:pt>
                <c:pt idx="5309">
                  <c:v>33.09375</c:v>
                </c:pt>
                <c:pt idx="5310">
                  <c:v>71.828125</c:v>
                </c:pt>
                <c:pt idx="5311">
                  <c:v>51.125</c:v>
                </c:pt>
                <c:pt idx="5312">
                  <c:v>45.59375</c:v>
                </c:pt>
                <c:pt idx="5313">
                  <c:v>68.5625</c:v>
                </c:pt>
                <c:pt idx="5314">
                  <c:v>50.5625</c:v>
                </c:pt>
                <c:pt idx="5315">
                  <c:v>51.796875</c:v>
                </c:pt>
                <c:pt idx="5316">
                  <c:v>60.15625</c:v>
                </c:pt>
                <c:pt idx="5317">
                  <c:v>57.828125</c:v>
                </c:pt>
                <c:pt idx="5318">
                  <c:v>39.09375</c:v>
                </c:pt>
                <c:pt idx="5319">
                  <c:v>45.203125</c:v>
                </c:pt>
                <c:pt idx="5320">
                  <c:v>51.296875</c:v>
                </c:pt>
                <c:pt idx="5321">
                  <c:v>49.421875</c:v>
                </c:pt>
                <c:pt idx="5322">
                  <c:v>49.625</c:v>
                </c:pt>
                <c:pt idx="5323">
                  <c:v>41.8125</c:v>
                </c:pt>
                <c:pt idx="5324">
                  <c:v>27.890625</c:v>
                </c:pt>
                <c:pt idx="5325">
                  <c:v>48.65625</c:v>
                </c:pt>
                <c:pt idx="5326">
                  <c:v>29.09375</c:v>
                </c:pt>
                <c:pt idx="5327">
                  <c:v>43.171875</c:v>
                </c:pt>
                <c:pt idx="5328">
                  <c:v>34.53125</c:v>
                </c:pt>
                <c:pt idx="5329">
                  <c:v>34.515625</c:v>
                </c:pt>
                <c:pt idx="5330">
                  <c:v>47.84375</c:v>
                </c:pt>
                <c:pt idx="5331">
                  <c:v>44.359375</c:v>
                </c:pt>
                <c:pt idx="5332">
                  <c:v>55.21875</c:v>
                </c:pt>
                <c:pt idx="5333">
                  <c:v>51.9375</c:v>
                </c:pt>
                <c:pt idx="5334">
                  <c:v>35.65625</c:v>
                </c:pt>
                <c:pt idx="5335">
                  <c:v>52.53125</c:v>
                </c:pt>
                <c:pt idx="5336">
                  <c:v>40.328125</c:v>
                </c:pt>
                <c:pt idx="5337">
                  <c:v>38.578125</c:v>
                </c:pt>
                <c:pt idx="5338">
                  <c:v>50.921875</c:v>
                </c:pt>
                <c:pt idx="5339">
                  <c:v>47.359375</c:v>
                </c:pt>
                <c:pt idx="5340">
                  <c:v>39.890625</c:v>
                </c:pt>
                <c:pt idx="5341">
                  <c:v>50.140625</c:v>
                </c:pt>
                <c:pt idx="5342">
                  <c:v>28.609375</c:v>
                </c:pt>
                <c:pt idx="5343">
                  <c:v>49.359375</c:v>
                </c:pt>
                <c:pt idx="5344">
                  <c:v>29.703125</c:v>
                </c:pt>
                <c:pt idx="5345">
                  <c:v>29.359375</c:v>
                </c:pt>
                <c:pt idx="5346">
                  <c:v>34.015625</c:v>
                </c:pt>
                <c:pt idx="5347">
                  <c:v>39.09375</c:v>
                </c:pt>
                <c:pt idx="5348">
                  <c:v>39.75</c:v>
                </c:pt>
                <c:pt idx="5349">
                  <c:v>50.140625</c:v>
                </c:pt>
                <c:pt idx="5350">
                  <c:v>38.21875</c:v>
                </c:pt>
                <c:pt idx="5351">
                  <c:v>32.78125</c:v>
                </c:pt>
                <c:pt idx="5352">
                  <c:v>34.125</c:v>
                </c:pt>
                <c:pt idx="5353">
                  <c:v>27.9375</c:v>
                </c:pt>
                <c:pt idx="5354">
                  <c:v>37.75</c:v>
                </c:pt>
                <c:pt idx="5355">
                  <c:v>34.21875</c:v>
                </c:pt>
                <c:pt idx="5356">
                  <c:v>43.359375</c:v>
                </c:pt>
                <c:pt idx="5357">
                  <c:v>45.65625</c:v>
                </c:pt>
                <c:pt idx="5358">
                  <c:v>34.53125</c:v>
                </c:pt>
                <c:pt idx="5359">
                  <c:v>43.34375</c:v>
                </c:pt>
                <c:pt idx="5360">
                  <c:v>38.1875</c:v>
                </c:pt>
                <c:pt idx="5361">
                  <c:v>48.859375</c:v>
                </c:pt>
                <c:pt idx="5362">
                  <c:v>34.0625</c:v>
                </c:pt>
                <c:pt idx="5363">
                  <c:v>48.6875</c:v>
                </c:pt>
                <c:pt idx="5364">
                  <c:v>39.796875</c:v>
                </c:pt>
                <c:pt idx="5365">
                  <c:v>59.578125</c:v>
                </c:pt>
                <c:pt idx="5366">
                  <c:v>46.609375</c:v>
                </c:pt>
                <c:pt idx="5367">
                  <c:v>33.171875</c:v>
                </c:pt>
                <c:pt idx="5368">
                  <c:v>55.21875</c:v>
                </c:pt>
                <c:pt idx="5369">
                  <c:v>44.078125</c:v>
                </c:pt>
                <c:pt idx="5370">
                  <c:v>29.109375</c:v>
                </c:pt>
                <c:pt idx="5371">
                  <c:v>49.15625</c:v>
                </c:pt>
                <c:pt idx="5372">
                  <c:v>28.828125</c:v>
                </c:pt>
                <c:pt idx="5373">
                  <c:v>29.6875</c:v>
                </c:pt>
                <c:pt idx="5374">
                  <c:v>51.796875</c:v>
                </c:pt>
                <c:pt idx="5375">
                  <c:v>29.28125</c:v>
                </c:pt>
                <c:pt idx="5376">
                  <c:v>40.859375</c:v>
                </c:pt>
                <c:pt idx="5377">
                  <c:v>40.578125</c:v>
                </c:pt>
                <c:pt idx="5378">
                  <c:v>34.75</c:v>
                </c:pt>
                <c:pt idx="5379">
                  <c:v>37.25</c:v>
                </c:pt>
                <c:pt idx="5380">
                  <c:v>51.65625</c:v>
                </c:pt>
                <c:pt idx="5381">
                  <c:v>28.40625</c:v>
                </c:pt>
                <c:pt idx="5382">
                  <c:v>34.4375</c:v>
                </c:pt>
                <c:pt idx="5383">
                  <c:v>51.8125</c:v>
                </c:pt>
                <c:pt idx="5384">
                  <c:v>44.84375</c:v>
                </c:pt>
                <c:pt idx="5385">
                  <c:v>50.375</c:v>
                </c:pt>
                <c:pt idx="5386">
                  <c:v>49.03125</c:v>
                </c:pt>
                <c:pt idx="5387">
                  <c:v>34.3125</c:v>
                </c:pt>
                <c:pt idx="5388">
                  <c:v>32.984375</c:v>
                </c:pt>
                <c:pt idx="5389">
                  <c:v>33.96875</c:v>
                </c:pt>
                <c:pt idx="5390">
                  <c:v>50.71875</c:v>
                </c:pt>
                <c:pt idx="5391">
                  <c:v>29.296875</c:v>
                </c:pt>
                <c:pt idx="5392">
                  <c:v>29.515625</c:v>
                </c:pt>
                <c:pt idx="5393">
                  <c:v>30.703125</c:v>
                </c:pt>
                <c:pt idx="5394">
                  <c:v>43.75</c:v>
                </c:pt>
                <c:pt idx="5395">
                  <c:v>39.484375</c:v>
                </c:pt>
                <c:pt idx="5396">
                  <c:v>46.75</c:v>
                </c:pt>
                <c:pt idx="5397">
                  <c:v>59.375</c:v>
                </c:pt>
                <c:pt idx="5398">
                  <c:v>64.84375</c:v>
                </c:pt>
                <c:pt idx="5399">
                  <c:v>49.234375</c:v>
                </c:pt>
                <c:pt idx="5400">
                  <c:v>45.78125</c:v>
                </c:pt>
                <c:pt idx="5401">
                  <c:v>36.09375</c:v>
                </c:pt>
                <c:pt idx="5402">
                  <c:v>32.78125</c:v>
                </c:pt>
                <c:pt idx="5403">
                  <c:v>39.625</c:v>
                </c:pt>
                <c:pt idx="5404">
                  <c:v>51.1875</c:v>
                </c:pt>
                <c:pt idx="5405">
                  <c:v>39.140625</c:v>
                </c:pt>
                <c:pt idx="5406">
                  <c:v>33.28125</c:v>
                </c:pt>
                <c:pt idx="5407">
                  <c:v>49.25</c:v>
                </c:pt>
                <c:pt idx="5408">
                  <c:v>44.78125</c:v>
                </c:pt>
                <c:pt idx="5409">
                  <c:v>38.96875</c:v>
                </c:pt>
                <c:pt idx="5410">
                  <c:v>49.875</c:v>
                </c:pt>
                <c:pt idx="5411">
                  <c:v>44.890625</c:v>
                </c:pt>
                <c:pt idx="5412">
                  <c:v>29.90625</c:v>
                </c:pt>
                <c:pt idx="5413">
                  <c:v>35.328125</c:v>
                </c:pt>
                <c:pt idx="5414">
                  <c:v>47.71875</c:v>
                </c:pt>
                <c:pt idx="5415">
                  <c:v>40.28125</c:v>
                </c:pt>
                <c:pt idx="5416">
                  <c:v>43.75</c:v>
                </c:pt>
                <c:pt idx="5417">
                  <c:v>45.796875</c:v>
                </c:pt>
                <c:pt idx="5418">
                  <c:v>29.015625</c:v>
                </c:pt>
                <c:pt idx="5419">
                  <c:v>51.8125</c:v>
                </c:pt>
                <c:pt idx="5420">
                  <c:v>45.859375</c:v>
                </c:pt>
                <c:pt idx="5421">
                  <c:v>46.890625</c:v>
                </c:pt>
                <c:pt idx="5422">
                  <c:v>28.265625</c:v>
                </c:pt>
                <c:pt idx="5423">
                  <c:v>35.71875</c:v>
                </c:pt>
                <c:pt idx="5424">
                  <c:v>52.328125</c:v>
                </c:pt>
                <c:pt idx="5425">
                  <c:v>29.453125</c:v>
                </c:pt>
                <c:pt idx="5426">
                  <c:v>34.09375</c:v>
                </c:pt>
                <c:pt idx="5427">
                  <c:v>49.640625</c:v>
                </c:pt>
                <c:pt idx="5428">
                  <c:v>32.859375</c:v>
                </c:pt>
                <c:pt idx="5429">
                  <c:v>48.59375</c:v>
                </c:pt>
                <c:pt idx="5430">
                  <c:v>49.296875</c:v>
                </c:pt>
                <c:pt idx="5431">
                  <c:v>30.59375</c:v>
                </c:pt>
                <c:pt idx="5432">
                  <c:v>35.125</c:v>
                </c:pt>
                <c:pt idx="5433">
                  <c:v>43.21875</c:v>
                </c:pt>
                <c:pt idx="5434">
                  <c:v>56.15625</c:v>
                </c:pt>
                <c:pt idx="5435">
                  <c:v>53.546875</c:v>
                </c:pt>
                <c:pt idx="5436">
                  <c:v>38.765625</c:v>
                </c:pt>
                <c:pt idx="5437">
                  <c:v>57.109375</c:v>
                </c:pt>
                <c:pt idx="5438">
                  <c:v>46.359375</c:v>
                </c:pt>
                <c:pt idx="5439">
                  <c:v>37.421875</c:v>
                </c:pt>
                <c:pt idx="5440">
                  <c:v>34.09375</c:v>
                </c:pt>
                <c:pt idx="5441">
                  <c:v>38.03125</c:v>
                </c:pt>
                <c:pt idx="5442">
                  <c:v>56.640625</c:v>
                </c:pt>
                <c:pt idx="5443">
                  <c:v>39.734375</c:v>
                </c:pt>
                <c:pt idx="5444">
                  <c:v>31.203125</c:v>
                </c:pt>
                <c:pt idx="5445">
                  <c:v>51.96875</c:v>
                </c:pt>
                <c:pt idx="5446">
                  <c:v>57.40625</c:v>
                </c:pt>
                <c:pt idx="5447">
                  <c:v>46.921875</c:v>
                </c:pt>
                <c:pt idx="5448">
                  <c:v>50.046875</c:v>
                </c:pt>
                <c:pt idx="5449">
                  <c:v>43.515625</c:v>
                </c:pt>
                <c:pt idx="5450">
                  <c:v>44.109375</c:v>
                </c:pt>
                <c:pt idx="5451">
                  <c:v>39.359375</c:v>
                </c:pt>
                <c:pt idx="5452">
                  <c:v>34.703125</c:v>
                </c:pt>
                <c:pt idx="5453">
                  <c:v>49.9375</c:v>
                </c:pt>
                <c:pt idx="5454">
                  <c:v>44.109375</c:v>
                </c:pt>
                <c:pt idx="5455">
                  <c:v>50.84375</c:v>
                </c:pt>
                <c:pt idx="5456">
                  <c:v>43.9375</c:v>
                </c:pt>
                <c:pt idx="5457">
                  <c:v>50.96875</c:v>
                </c:pt>
                <c:pt idx="5458">
                  <c:v>38.6875</c:v>
                </c:pt>
                <c:pt idx="5459">
                  <c:v>51.109375</c:v>
                </c:pt>
                <c:pt idx="5460">
                  <c:v>38.15625</c:v>
                </c:pt>
                <c:pt idx="5461">
                  <c:v>47.8125</c:v>
                </c:pt>
                <c:pt idx="5462">
                  <c:v>46.296875</c:v>
                </c:pt>
                <c:pt idx="5463">
                  <c:v>41.734375</c:v>
                </c:pt>
                <c:pt idx="5464">
                  <c:v>48.296875</c:v>
                </c:pt>
                <c:pt idx="5465">
                  <c:v>49.65625</c:v>
                </c:pt>
                <c:pt idx="5466">
                  <c:v>82.921875</c:v>
                </c:pt>
                <c:pt idx="5467">
                  <c:v>82.546875</c:v>
                </c:pt>
                <c:pt idx="5468">
                  <c:v>96.28125</c:v>
                </c:pt>
                <c:pt idx="5469">
                  <c:v>96.265625</c:v>
                </c:pt>
                <c:pt idx="5470">
                  <c:v>55.421875</c:v>
                </c:pt>
                <c:pt idx="5471">
                  <c:v>40.734375</c:v>
                </c:pt>
                <c:pt idx="5472">
                  <c:v>45.109375</c:v>
                </c:pt>
                <c:pt idx="5473">
                  <c:v>38.75</c:v>
                </c:pt>
                <c:pt idx="5474">
                  <c:v>33.71875</c:v>
                </c:pt>
                <c:pt idx="5475">
                  <c:v>34.90625</c:v>
                </c:pt>
                <c:pt idx="5476">
                  <c:v>45.15625</c:v>
                </c:pt>
                <c:pt idx="5477">
                  <c:v>50.625</c:v>
                </c:pt>
                <c:pt idx="5478">
                  <c:v>48.8125</c:v>
                </c:pt>
                <c:pt idx="5479">
                  <c:v>38.71875</c:v>
                </c:pt>
                <c:pt idx="5480">
                  <c:v>30.0625</c:v>
                </c:pt>
                <c:pt idx="5481">
                  <c:v>39.953125</c:v>
                </c:pt>
                <c:pt idx="5482">
                  <c:v>33.5625</c:v>
                </c:pt>
                <c:pt idx="5483">
                  <c:v>56.140625</c:v>
                </c:pt>
                <c:pt idx="5484">
                  <c:v>38.515625</c:v>
                </c:pt>
                <c:pt idx="5485">
                  <c:v>28.65625</c:v>
                </c:pt>
                <c:pt idx="5486">
                  <c:v>28.421875</c:v>
                </c:pt>
                <c:pt idx="5487">
                  <c:v>49.671875</c:v>
                </c:pt>
                <c:pt idx="5488">
                  <c:v>42.140625</c:v>
                </c:pt>
                <c:pt idx="5489">
                  <c:v>48.765625</c:v>
                </c:pt>
                <c:pt idx="5490">
                  <c:v>42.3125</c:v>
                </c:pt>
                <c:pt idx="5491">
                  <c:v>51.59375</c:v>
                </c:pt>
                <c:pt idx="5492">
                  <c:v>41.890625</c:v>
                </c:pt>
                <c:pt idx="5493">
                  <c:v>39.171875</c:v>
                </c:pt>
                <c:pt idx="5494">
                  <c:v>33.359375</c:v>
                </c:pt>
                <c:pt idx="5495">
                  <c:v>29.65625</c:v>
                </c:pt>
                <c:pt idx="5496">
                  <c:v>39.65625</c:v>
                </c:pt>
                <c:pt idx="5497">
                  <c:v>39.5625</c:v>
                </c:pt>
                <c:pt idx="5498">
                  <c:v>45.078125</c:v>
                </c:pt>
                <c:pt idx="5499">
                  <c:v>57.171875</c:v>
                </c:pt>
                <c:pt idx="5500">
                  <c:v>28.953125</c:v>
                </c:pt>
                <c:pt idx="5501">
                  <c:v>60.078125</c:v>
                </c:pt>
                <c:pt idx="5502">
                  <c:v>67.28125</c:v>
                </c:pt>
                <c:pt idx="5503">
                  <c:v>36.234375</c:v>
                </c:pt>
                <c:pt idx="5504">
                  <c:v>34.640625</c:v>
                </c:pt>
                <c:pt idx="5505">
                  <c:v>37.453125</c:v>
                </c:pt>
                <c:pt idx="5506">
                  <c:v>53.46875</c:v>
                </c:pt>
                <c:pt idx="5507">
                  <c:v>53.359375</c:v>
                </c:pt>
                <c:pt idx="5508">
                  <c:v>48.078125</c:v>
                </c:pt>
                <c:pt idx="5509">
                  <c:v>28.890625</c:v>
                </c:pt>
                <c:pt idx="5510">
                  <c:v>44.796875</c:v>
                </c:pt>
                <c:pt idx="5511">
                  <c:v>38</c:v>
                </c:pt>
                <c:pt idx="5512">
                  <c:v>44.953125</c:v>
                </c:pt>
                <c:pt idx="5513">
                  <c:v>43.828125</c:v>
                </c:pt>
                <c:pt idx="5514">
                  <c:v>39.890625</c:v>
                </c:pt>
                <c:pt idx="5515">
                  <c:v>49.3125</c:v>
                </c:pt>
                <c:pt idx="5516">
                  <c:v>43.546875</c:v>
                </c:pt>
                <c:pt idx="5517">
                  <c:v>48.359375</c:v>
                </c:pt>
                <c:pt idx="5518">
                  <c:v>48.171875</c:v>
                </c:pt>
                <c:pt idx="5519">
                  <c:v>33.046875</c:v>
                </c:pt>
                <c:pt idx="5520">
                  <c:v>37.921875</c:v>
                </c:pt>
                <c:pt idx="5521">
                  <c:v>39.828125</c:v>
                </c:pt>
                <c:pt idx="5522">
                  <c:v>44.09375</c:v>
                </c:pt>
                <c:pt idx="5523">
                  <c:v>50.0625</c:v>
                </c:pt>
                <c:pt idx="5524">
                  <c:v>51.15625</c:v>
                </c:pt>
                <c:pt idx="5525">
                  <c:v>34.53125</c:v>
                </c:pt>
                <c:pt idx="5526">
                  <c:v>35.359375</c:v>
                </c:pt>
                <c:pt idx="5527">
                  <c:v>29.5625</c:v>
                </c:pt>
                <c:pt idx="5528">
                  <c:v>29.21875</c:v>
                </c:pt>
                <c:pt idx="5529">
                  <c:v>49.78125</c:v>
                </c:pt>
                <c:pt idx="5530">
                  <c:v>36.171875</c:v>
                </c:pt>
                <c:pt idx="5531">
                  <c:v>29.515625</c:v>
                </c:pt>
                <c:pt idx="5532">
                  <c:v>45.3125</c:v>
                </c:pt>
                <c:pt idx="5533">
                  <c:v>46.21875</c:v>
                </c:pt>
                <c:pt idx="5534">
                  <c:v>39</c:v>
                </c:pt>
                <c:pt idx="5535">
                  <c:v>40.53125</c:v>
                </c:pt>
                <c:pt idx="5536">
                  <c:v>31.421875</c:v>
                </c:pt>
                <c:pt idx="5537">
                  <c:v>50.5</c:v>
                </c:pt>
                <c:pt idx="5538">
                  <c:v>42.046875</c:v>
                </c:pt>
                <c:pt idx="5539">
                  <c:v>48.40625</c:v>
                </c:pt>
                <c:pt idx="5540">
                  <c:v>42.703125</c:v>
                </c:pt>
                <c:pt idx="5541">
                  <c:v>48.78125</c:v>
                </c:pt>
                <c:pt idx="5542">
                  <c:v>45.421875</c:v>
                </c:pt>
                <c:pt idx="5543">
                  <c:v>28.828125</c:v>
                </c:pt>
                <c:pt idx="5544">
                  <c:v>33.234375</c:v>
                </c:pt>
                <c:pt idx="5545">
                  <c:v>33.015625</c:v>
                </c:pt>
                <c:pt idx="5546">
                  <c:v>39.234375</c:v>
                </c:pt>
                <c:pt idx="5547">
                  <c:v>29.578125</c:v>
                </c:pt>
                <c:pt idx="5548">
                  <c:v>33.234375</c:v>
                </c:pt>
                <c:pt idx="5549">
                  <c:v>28.421875</c:v>
                </c:pt>
                <c:pt idx="5550">
                  <c:v>48.734375</c:v>
                </c:pt>
                <c:pt idx="5551">
                  <c:v>44.9375</c:v>
                </c:pt>
                <c:pt idx="5552">
                  <c:v>47.09375</c:v>
                </c:pt>
                <c:pt idx="5553">
                  <c:v>38</c:v>
                </c:pt>
                <c:pt idx="5554">
                  <c:v>54.359375</c:v>
                </c:pt>
                <c:pt idx="5555">
                  <c:v>57.890625</c:v>
                </c:pt>
                <c:pt idx="5556">
                  <c:v>52.84375</c:v>
                </c:pt>
                <c:pt idx="5557">
                  <c:v>51.953125</c:v>
                </c:pt>
                <c:pt idx="5558">
                  <c:v>49.109375</c:v>
                </c:pt>
                <c:pt idx="5559">
                  <c:v>36.09375</c:v>
                </c:pt>
                <c:pt idx="5560">
                  <c:v>36.578125</c:v>
                </c:pt>
                <c:pt idx="5561">
                  <c:v>51.9375</c:v>
                </c:pt>
                <c:pt idx="5562">
                  <c:v>49.75</c:v>
                </c:pt>
                <c:pt idx="5563">
                  <c:v>58</c:v>
                </c:pt>
                <c:pt idx="5564">
                  <c:v>49.5625</c:v>
                </c:pt>
                <c:pt idx="5565">
                  <c:v>28.6875</c:v>
                </c:pt>
                <c:pt idx="5566">
                  <c:v>39.375</c:v>
                </c:pt>
                <c:pt idx="5567">
                  <c:v>34.4375</c:v>
                </c:pt>
                <c:pt idx="5568">
                  <c:v>38.296875</c:v>
                </c:pt>
                <c:pt idx="5569">
                  <c:v>43.890625</c:v>
                </c:pt>
                <c:pt idx="5570">
                  <c:v>34.453125</c:v>
                </c:pt>
                <c:pt idx="5571">
                  <c:v>38.3125</c:v>
                </c:pt>
                <c:pt idx="5572">
                  <c:v>48.84375</c:v>
                </c:pt>
                <c:pt idx="5573">
                  <c:v>49.6875</c:v>
                </c:pt>
                <c:pt idx="5574">
                  <c:v>28.859375</c:v>
                </c:pt>
                <c:pt idx="5575">
                  <c:v>35.640625</c:v>
                </c:pt>
                <c:pt idx="5576">
                  <c:v>45.46875</c:v>
                </c:pt>
                <c:pt idx="5577">
                  <c:v>44.84375</c:v>
                </c:pt>
                <c:pt idx="5578">
                  <c:v>45.359375</c:v>
                </c:pt>
                <c:pt idx="5579">
                  <c:v>45.140625</c:v>
                </c:pt>
                <c:pt idx="5580">
                  <c:v>28.671875</c:v>
                </c:pt>
                <c:pt idx="5581">
                  <c:v>43.546875</c:v>
                </c:pt>
                <c:pt idx="5582">
                  <c:v>38.28125</c:v>
                </c:pt>
                <c:pt idx="5583">
                  <c:v>35.359375</c:v>
                </c:pt>
                <c:pt idx="5584">
                  <c:v>35.359375</c:v>
                </c:pt>
                <c:pt idx="5585">
                  <c:v>33.015625</c:v>
                </c:pt>
                <c:pt idx="5586">
                  <c:v>35.390625</c:v>
                </c:pt>
                <c:pt idx="5587">
                  <c:v>33.34375</c:v>
                </c:pt>
                <c:pt idx="5588">
                  <c:v>41.203125</c:v>
                </c:pt>
                <c:pt idx="5589">
                  <c:v>37.328125</c:v>
                </c:pt>
                <c:pt idx="5590">
                  <c:v>28.515625</c:v>
                </c:pt>
                <c:pt idx="5591">
                  <c:v>28.890625</c:v>
                </c:pt>
                <c:pt idx="5592">
                  <c:v>39.71875</c:v>
                </c:pt>
                <c:pt idx="5593">
                  <c:v>34.046875</c:v>
                </c:pt>
                <c:pt idx="5594">
                  <c:v>48.34375</c:v>
                </c:pt>
                <c:pt idx="5595">
                  <c:v>46.421875</c:v>
                </c:pt>
                <c:pt idx="5596">
                  <c:v>55.234375</c:v>
                </c:pt>
                <c:pt idx="5597">
                  <c:v>45.34375</c:v>
                </c:pt>
                <c:pt idx="5598">
                  <c:v>50.359375</c:v>
                </c:pt>
                <c:pt idx="5599">
                  <c:v>42.796875</c:v>
                </c:pt>
                <c:pt idx="5600">
                  <c:v>60.15625</c:v>
                </c:pt>
                <c:pt idx="5601">
                  <c:v>44.421875</c:v>
                </c:pt>
                <c:pt idx="5602">
                  <c:v>38.734375</c:v>
                </c:pt>
                <c:pt idx="5603">
                  <c:v>44.234375</c:v>
                </c:pt>
                <c:pt idx="5604">
                  <c:v>52.296875</c:v>
                </c:pt>
                <c:pt idx="5605">
                  <c:v>42.265625</c:v>
                </c:pt>
                <c:pt idx="5606">
                  <c:v>33.328125</c:v>
                </c:pt>
                <c:pt idx="5607">
                  <c:v>34.359375</c:v>
                </c:pt>
                <c:pt idx="5608">
                  <c:v>39.375</c:v>
                </c:pt>
                <c:pt idx="5609">
                  <c:v>50.5</c:v>
                </c:pt>
                <c:pt idx="5610">
                  <c:v>45.109375</c:v>
                </c:pt>
                <c:pt idx="5611">
                  <c:v>39.84375</c:v>
                </c:pt>
                <c:pt idx="5612">
                  <c:v>28.640625</c:v>
                </c:pt>
                <c:pt idx="5613">
                  <c:v>37.953125</c:v>
                </c:pt>
                <c:pt idx="5614">
                  <c:v>45.984375</c:v>
                </c:pt>
                <c:pt idx="5615">
                  <c:v>45.953125</c:v>
                </c:pt>
                <c:pt idx="5616">
                  <c:v>39.046875</c:v>
                </c:pt>
                <c:pt idx="5617">
                  <c:v>27.96875</c:v>
                </c:pt>
                <c:pt idx="5618">
                  <c:v>57.625</c:v>
                </c:pt>
                <c:pt idx="5619">
                  <c:v>43.546875</c:v>
                </c:pt>
                <c:pt idx="5620">
                  <c:v>36.234375</c:v>
                </c:pt>
                <c:pt idx="5621">
                  <c:v>48.828125</c:v>
                </c:pt>
                <c:pt idx="5622">
                  <c:v>30.53125</c:v>
                </c:pt>
                <c:pt idx="5623">
                  <c:v>56.5</c:v>
                </c:pt>
                <c:pt idx="5624">
                  <c:v>39.265625</c:v>
                </c:pt>
                <c:pt idx="5625">
                  <c:v>58.078125</c:v>
                </c:pt>
                <c:pt idx="5626">
                  <c:v>49.671875</c:v>
                </c:pt>
                <c:pt idx="5627">
                  <c:v>73.984375</c:v>
                </c:pt>
                <c:pt idx="5628">
                  <c:v>46.640625</c:v>
                </c:pt>
                <c:pt idx="5629">
                  <c:v>73.890625</c:v>
                </c:pt>
                <c:pt idx="5630">
                  <c:v>63.375</c:v>
                </c:pt>
                <c:pt idx="5631">
                  <c:v>54.640625</c:v>
                </c:pt>
                <c:pt idx="5632">
                  <c:v>37.171875</c:v>
                </c:pt>
                <c:pt idx="5633">
                  <c:v>37.28125</c:v>
                </c:pt>
                <c:pt idx="5634">
                  <c:v>39.8125</c:v>
                </c:pt>
                <c:pt idx="5635">
                  <c:v>48.78125</c:v>
                </c:pt>
                <c:pt idx="5636">
                  <c:v>30.453125</c:v>
                </c:pt>
                <c:pt idx="5637">
                  <c:v>49.953125</c:v>
                </c:pt>
                <c:pt idx="5638">
                  <c:v>44.65625</c:v>
                </c:pt>
                <c:pt idx="5639">
                  <c:v>34.859375</c:v>
                </c:pt>
                <c:pt idx="5640">
                  <c:v>33</c:v>
                </c:pt>
                <c:pt idx="5641">
                  <c:v>39.0625</c:v>
                </c:pt>
                <c:pt idx="5642">
                  <c:v>49.15625</c:v>
                </c:pt>
                <c:pt idx="5643">
                  <c:v>28.359375</c:v>
                </c:pt>
                <c:pt idx="5644">
                  <c:v>48.828125</c:v>
                </c:pt>
                <c:pt idx="5645">
                  <c:v>35.4375</c:v>
                </c:pt>
                <c:pt idx="5646">
                  <c:v>34.5625</c:v>
                </c:pt>
                <c:pt idx="5647">
                  <c:v>29.59375</c:v>
                </c:pt>
                <c:pt idx="5648">
                  <c:v>28.875</c:v>
                </c:pt>
                <c:pt idx="5649">
                  <c:v>29.890625</c:v>
                </c:pt>
                <c:pt idx="5650">
                  <c:v>56.46875</c:v>
                </c:pt>
                <c:pt idx="5651">
                  <c:v>35.796875</c:v>
                </c:pt>
                <c:pt idx="5652">
                  <c:v>46.640625</c:v>
                </c:pt>
                <c:pt idx="5653">
                  <c:v>54.03125</c:v>
                </c:pt>
                <c:pt idx="5654">
                  <c:v>55.765625</c:v>
                </c:pt>
                <c:pt idx="5655">
                  <c:v>45.828125</c:v>
                </c:pt>
                <c:pt idx="5656">
                  <c:v>43.90625</c:v>
                </c:pt>
                <c:pt idx="5657">
                  <c:v>45.703125</c:v>
                </c:pt>
                <c:pt idx="5658">
                  <c:v>28.40625</c:v>
                </c:pt>
                <c:pt idx="5659">
                  <c:v>40.8125</c:v>
                </c:pt>
                <c:pt idx="5660">
                  <c:v>49.421875</c:v>
                </c:pt>
                <c:pt idx="5661">
                  <c:v>45.625</c:v>
                </c:pt>
                <c:pt idx="5662">
                  <c:v>36.09375</c:v>
                </c:pt>
                <c:pt idx="5663">
                  <c:v>35.25</c:v>
                </c:pt>
                <c:pt idx="5664">
                  <c:v>36.96875</c:v>
                </c:pt>
                <c:pt idx="5665">
                  <c:v>55.03125</c:v>
                </c:pt>
                <c:pt idx="5666">
                  <c:v>46.609375</c:v>
                </c:pt>
                <c:pt idx="5667">
                  <c:v>42.6875</c:v>
                </c:pt>
                <c:pt idx="5668">
                  <c:v>42.6875</c:v>
                </c:pt>
                <c:pt idx="5669">
                  <c:v>48.8125</c:v>
                </c:pt>
                <c:pt idx="5670">
                  <c:v>52.546875</c:v>
                </c:pt>
                <c:pt idx="5671">
                  <c:v>52.21875</c:v>
                </c:pt>
                <c:pt idx="5672">
                  <c:v>44.84375</c:v>
                </c:pt>
                <c:pt idx="5673">
                  <c:v>50.359375</c:v>
                </c:pt>
                <c:pt idx="5674">
                  <c:v>49.53125</c:v>
                </c:pt>
                <c:pt idx="5675">
                  <c:v>30.921875</c:v>
                </c:pt>
                <c:pt idx="5676">
                  <c:v>30.109375</c:v>
                </c:pt>
                <c:pt idx="5677">
                  <c:v>33.53125</c:v>
                </c:pt>
                <c:pt idx="5678">
                  <c:v>29.3125</c:v>
                </c:pt>
                <c:pt idx="5679">
                  <c:v>34.71875</c:v>
                </c:pt>
                <c:pt idx="5680">
                  <c:v>49.078125</c:v>
                </c:pt>
                <c:pt idx="5681">
                  <c:v>39.78125</c:v>
                </c:pt>
                <c:pt idx="5682">
                  <c:v>39.515625</c:v>
                </c:pt>
                <c:pt idx="5683">
                  <c:v>68.34375</c:v>
                </c:pt>
                <c:pt idx="5684">
                  <c:v>60.796875</c:v>
                </c:pt>
                <c:pt idx="5685">
                  <c:v>67.671875</c:v>
                </c:pt>
                <c:pt idx="5686">
                  <c:v>41.546875</c:v>
                </c:pt>
                <c:pt idx="5687">
                  <c:v>59.328125</c:v>
                </c:pt>
                <c:pt idx="5688">
                  <c:v>51.03125</c:v>
                </c:pt>
                <c:pt idx="5689">
                  <c:v>46.796875</c:v>
                </c:pt>
                <c:pt idx="5690">
                  <c:v>49.28125</c:v>
                </c:pt>
                <c:pt idx="5691">
                  <c:v>29.265625</c:v>
                </c:pt>
                <c:pt idx="5692">
                  <c:v>28.15625</c:v>
                </c:pt>
                <c:pt idx="5693">
                  <c:v>34.875</c:v>
                </c:pt>
                <c:pt idx="5694">
                  <c:v>39.453125</c:v>
                </c:pt>
                <c:pt idx="5695">
                  <c:v>33.6875</c:v>
                </c:pt>
                <c:pt idx="5696">
                  <c:v>32.265625</c:v>
                </c:pt>
                <c:pt idx="5697">
                  <c:v>54.34375</c:v>
                </c:pt>
                <c:pt idx="5698">
                  <c:v>40</c:v>
                </c:pt>
                <c:pt idx="5699">
                  <c:v>45.5625</c:v>
                </c:pt>
                <c:pt idx="5700">
                  <c:v>33.609375</c:v>
                </c:pt>
                <c:pt idx="5701">
                  <c:v>38.984375</c:v>
                </c:pt>
                <c:pt idx="5702">
                  <c:v>40.1875</c:v>
                </c:pt>
                <c:pt idx="5703">
                  <c:v>51.015625</c:v>
                </c:pt>
                <c:pt idx="5704">
                  <c:v>29.53125</c:v>
                </c:pt>
                <c:pt idx="5705">
                  <c:v>30.328125</c:v>
                </c:pt>
                <c:pt idx="5706">
                  <c:v>50.75</c:v>
                </c:pt>
                <c:pt idx="5707">
                  <c:v>43.5</c:v>
                </c:pt>
                <c:pt idx="5708">
                  <c:v>29.109375</c:v>
                </c:pt>
                <c:pt idx="5709">
                  <c:v>28.75</c:v>
                </c:pt>
                <c:pt idx="5710">
                  <c:v>33.71875</c:v>
                </c:pt>
                <c:pt idx="5711">
                  <c:v>44.984375</c:v>
                </c:pt>
                <c:pt idx="5712">
                  <c:v>48.65625</c:v>
                </c:pt>
                <c:pt idx="5713">
                  <c:v>34.375</c:v>
                </c:pt>
                <c:pt idx="5714">
                  <c:v>33.578125</c:v>
                </c:pt>
                <c:pt idx="5715">
                  <c:v>57.9375</c:v>
                </c:pt>
                <c:pt idx="5716">
                  <c:v>31.25</c:v>
                </c:pt>
                <c:pt idx="5717">
                  <c:v>36.390625</c:v>
                </c:pt>
                <c:pt idx="5718">
                  <c:v>37.015625</c:v>
                </c:pt>
                <c:pt idx="5719">
                  <c:v>33</c:v>
                </c:pt>
                <c:pt idx="5720">
                  <c:v>47.6875</c:v>
                </c:pt>
                <c:pt idx="5721">
                  <c:v>33.53125</c:v>
                </c:pt>
                <c:pt idx="5722">
                  <c:v>33.34375</c:v>
                </c:pt>
                <c:pt idx="5723">
                  <c:v>39.328125</c:v>
                </c:pt>
                <c:pt idx="5724">
                  <c:v>49.46875</c:v>
                </c:pt>
                <c:pt idx="5725">
                  <c:v>46.46875</c:v>
                </c:pt>
                <c:pt idx="5726">
                  <c:v>54.6875</c:v>
                </c:pt>
                <c:pt idx="5727">
                  <c:v>42.265625</c:v>
                </c:pt>
                <c:pt idx="5728">
                  <c:v>59.84375</c:v>
                </c:pt>
                <c:pt idx="5729">
                  <c:v>55.296875</c:v>
                </c:pt>
                <c:pt idx="5730">
                  <c:v>55.890625</c:v>
                </c:pt>
                <c:pt idx="5731">
                  <c:v>33.0625</c:v>
                </c:pt>
                <c:pt idx="5732">
                  <c:v>37.890625</c:v>
                </c:pt>
                <c:pt idx="5733">
                  <c:v>34.25</c:v>
                </c:pt>
                <c:pt idx="5734">
                  <c:v>37.109375</c:v>
                </c:pt>
                <c:pt idx="5735">
                  <c:v>46.546875</c:v>
                </c:pt>
                <c:pt idx="5736">
                  <c:v>48.765625</c:v>
                </c:pt>
                <c:pt idx="5737">
                  <c:v>35.140625</c:v>
                </c:pt>
                <c:pt idx="5738">
                  <c:v>33.453125</c:v>
                </c:pt>
                <c:pt idx="5739">
                  <c:v>29.375</c:v>
                </c:pt>
                <c:pt idx="5740">
                  <c:v>54.890625</c:v>
                </c:pt>
                <c:pt idx="5741">
                  <c:v>54.03125</c:v>
                </c:pt>
                <c:pt idx="5742">
                  <c:v>52.8125</c:v>
                </c:pt>
                <c:pt idx="5743">
                  <c:v>30.984375</c:v>
                </c:pt>
                <c:pt idx="5744">
                  <c:v>41.0625</c:v>
                </c:pt>
                <c:pt idx="5745">
                  <c:v>50.625</c:v>
                </c:pt>
                <c:pt idx="5746">
                  <c:v>28.0625</c:v>
                </c:pt>
                <c:pt idx="5747">
                  <c:v>39.515625</c:v>
                </c:pt>
                <c:pt idx="5748">
                  <c:v>36.546875</c:v>
                </c:pt>
                <c:pt idx="5749">
                  <c:v>45.265625</c:v>
                </c:pt>
                <c:pt idx="5750">
                  <c:v>52.703125</c:v>
                </c:pt>
                <c:pt idx="5751">
                  <c:v>35.984375</c:v>
                </c:pt>
                <c:pt idx="5752">
                  <c:v>37.9375</c:v>
                </c:pt>
                <c:pt idx="5753">
                  <c:v>32.96875</c:v>
                </c:pt>
                <c:pt idx="5754">
                  <c:v>38.984375</c:v>
                </c:pt>
                <c:pt idx="5755">
                  <c:v>39.546875</c:v>
                </c:pt>
                <c:pt idx="5756">
                  <c:v>46.6875</c:v>
                </c:pt>
                <c:pt idx="5757">
                  <c:v>44.453125</c:v>
                </c:pt>
                <c:pt idx="5758">
                  <c:v>35.140625</c:v>
                </c:pt>
                <c:pt idx="5759">
                  <c:v>51.125</c:v>
                </c:pt>
                <c:pt idx="5760">
                  <c:v>49.203125</c:v>
                </c:pt>
                <c:pt idx="5761">
                  <c:v>34.71875</c:v>
                </c:pt>
                <c:pt idx="5762">
                  <c:v>49.84375</c:v>
                </c:pt>
                <c:pt idx="5763">
                  <c:v>39.546875</c:v>
                </c:pt>
                <c:pt idx="5764">
                  <c:v>43.8125</c:v>
                </c:pt>
                <c:pt idx="5765">
                  <c:v>31.171875</c:v>
                </c:pt>
                <c:pt idx="5766">
                  <c:v>33.453125</c:v>
                </c:pt>
                <c:pt idx="5767">
                  <c:v>42.609375</c:v>
                </c:pt>
                <c:pt idx="5768">
                  <c:v>77.65625</c:v>
                </c:pt>
                <c:pt idx="5769">
                  <c:v>82.171875</c:v>
                </c:pt>
                <c:pt idx="5770">
                  <c:v>56.296875</c:v>
                </c:pt>
                <c:pt idx="5771">
                  <c:v>62.046875</c:v>
                </c:pt>
                <c:pt idx="5772">
                  <c:v>50.9375</c:v>
                </c:pt>
                <c:pt idx="5773">
                  <c:v>70.203125</c:v>
                </c:pt>
                <c:pt idx="5774">
                  <c:v>44.78125</c:v>
                </c:pt>
                <c:pt idx="5775">
                  <c:v>77.140625</c:v>
                </c:pt>
                <c:pt idx="5776">
                  <c:v>54.578125</c:v>
                </c:pt>
                <c:pt idx="5777">
                  <c:v>76.203125</c:v>
                </c:pt>
                <c:pt idx="5778">
                  <c:v>42.28125</c:v>
                </c:pt>
                <c:pt idx="5779">
                  <c:v>67.140625</c:v>
                </c:pt>
                <c:pt idx="5780">
                  <c:v>55.34375</c:v>
                </c:pt>
                <c:pt idx="5781">
                  <c:v>39.265625</c:v>
                </c:pt>
                <c:pt idx="5782">
                  <c:v>49.71875</c:v>
                </c:pt>
                <c:pt idx="5783">
                  <c:v>45.859375</c:v>
                </c:pt>
                <c:pt idx="5784">
                  <c:v>40.34375</c:v>
                </c:pt>
                <c:pt idx="5785">
                  <c:v>28.796875</c:v>
                </c:pt>
                <c:pt idx="5786">
                  <c:v>51.015625</c:v>
                </c:pt>
                <c:pt idx="5787">
                  <c:v>50.9375</c:v>
                </c:pt>
                <c:pt idx="5788">
                  <c:v>34.234375</c:v>
                </c:pt>
                <c:pt idx="5789">
                  <c:v>27.953125</c:v>
                </c:pt>
                <c:pt idx="5790">
                  <c:v>45.515625</c:v>
                </c:pt>
                <c:pt idx="5791">
                  <c:v>37.75</c:v>
                </c:pt>
                <c:pt idx="5792">
                  <c:v>57.671875</c:v>
                </c:pt>
                <c:pt idx="5793">
                  <c:v>64.859375</c:v>
                </c:pt>
                <c:pt idx="5794">
                  <c:v>39.65625</c:v>
                </c:pt>
                <c:pt idx="5795">
                  <c:v>41.234375</c:v>
                </c:pt>
                <c:pt idx="5796">
                  <c:v>37.796875</c:v>
                </c:pt>
                <c:pt idx="5797">
                  <c:v>44.109375</c:v>
                </c:pt>
                <c:pt idx="5798">
                  <c:v>34.171875</c:v>
                </c:pt>
                <c:pt idx="5799">
                  <c:v>35.3125</c:v>
                </c:pt>
                <c:pt idx="5800">
                  <c:v>30.296875</c:v>
                </c:pt>
                <c:pt idx="5801">
                  <c:v>30.234375</c:v>
                </c:pt>
                <c:pt idx="5802">
                  <c:v>43.578125</c:v>
                </c:pt>
                <c:pt idx="5803">
                  <c:v>33.0625</c:v>
                </c:pt>
                <c:pt idx="5804">
                  <c:v>38.765625</c:v>
                </c:pt>
                <c:pt idx="5805">
                  <c:v>34.859375</c:v>
                </c:pt>
                <c:pt idx="5806">
                  <c:v>28.1875</c:v>
                </c:pt>
                <c:pt idx="5807">
                  <c:v>39.125</c:v>
                </c:pt>
                <c:pt idx="5808">
                  <c:v>33.1875</c:v>
                </c:pt>
                <c:pt idx="5809">
                  <c:v>49.125</c:v>
                </c:pt>
                <c:pt idx="5810">
                  <c:v>44.875</c:v>
                </c:pt>
                <c:pt idx="5811">
                  <c:v>47.8125</c:v>
                </c:pt>
                <c:pt idx="5812">
                  <c:v>52.890625</c:v>
                </c:pt>
                <c:pt idx="5813">
                  <c:v>47.375</c:v>
                </c:pt>
                <c:pt idx="5814">
                  <c:v>52.671875</c:v>
                </c:pt>
                <c:pt idx="5815">
                  <c:v>47.578125</c:v>
                </c:pt>
                <c:pt idx="5816">
                  <c:v>50.328125</c:v>
                </c:pt>
                <c:pt idx="5817">
                  <c:v>43.109375</c:v>
                </c:pt>
                <c:pt idx="5818">
                  <c:v>58.375</c:v>
                </c:pt>
                <c:pt idx="5819">
                  <c:v>28.296875</c:v>
                </c:pt>
                <c:pt idx="5820">
                  <c:v>50.4375</c:v>
                </c:pt>
                <c:pt idx="5821">
                  <c:v>28.640625</c:v>
                </c:pt>
                <c:pt idx="5822">
                  <c:v>50.6875</c:v>
                </c:pt>
                <c:pt idx="5823">
                  <c:v>34.265625</c:v>
                </c:pt>
                <c:pt idx="5824">
                  <c:v>50.640625</c:v>
                </c:pt>
                <c:pt idx="5825">
                  <c:v>34.984375</c:v>
                </c:pt>
                <c:pt idx="5826">
                  <c:v>44.484375</c:v>
                </c:pt>
                <c:pt idx="5827">
                  <c:v>40.203125</c:v>
                </c:pt>
                <c:pt idx="5828">
                  <c:v>33.390625</c:v>
                </c:pt>
                <c:pt idx="5829">
                  <c:v>29.65625</c:v>
                </c:pt>
                <c:pt idx="5830">
                  <c:v>33.3125</c:v>
                </c:pt>
                <c:pt idx="5831">
                  <c:v>28.046875</c:v>
                </c:pt>
                <c:pt idx="5832">
                  <c:v>49.71875</c:v>
                </c:pt>
                <c:pt idx="5833">
                  <c:v>30.203125</c:v>
                </c:pt>
                <c:pt idx="5834">
                  <c:v>50.71875</c:v>
                </c:pt>
                <c:pt idx="5835">
                  <c:v>44.828125</c:v>
                </c:pt>
                <c:pt idx="5836">
                  <c:v>58.375</c:v>
                </c:pt>
                <c:pt idx="5837">
                  <c:v>42.703125</c:v>
                </c:pt>
                <c:pt idx="5838">
                  <c:v>47.328125</c:v>
                </c:pt>
                <c:pt idx="5839">
                  <c:v>36.578125</c:v>
                </c:pt>
                <c:pt idx="5840">
                  <c:v>41.625</c:v>
                </c:pt>
                <c:pt idx="5841">
                  <c:v>37.765625</c:v>
                </c:pt>
                <c:pt idx="5842">
                  <c:v>44.65625</c:v>
                </c:pt>
                <c:pt idx="5843">
                  <c:v>49.3125</c:v>
                </c:pt>
                <c:pt idx="5844">
                  <c:v>33.65625</c:v>
                </c:pt>
                <c:pt idx="5845">
                  <c:v>49.828125</c:v>
                </c:pt>
                <c:pt idx="5846">
                  <c:v>50.921875</c:v>
                </c:pt>
                <c:pt idx="5847">
                  <c:v>38.453125</c:v>
                </c:pt>
                <c:pt idx="5848">
                  <c:v>33.140625</c:v>
                </c:pt>
                <c:pt idx="5849">
                  <c:v>51.5</c:v>
                </c:pt>
                <c:pt idx="5850">
                  <c:v>44.8125</c:v>
                </c:pt>
                <c:pt idx="5851">
                  <c:v>39.484375</c:v>
                </c:pt>
                <c:pt idx="5852">
                  <c:v>28.609375</c:v>
                </c:pt>
                <c:pt idx="5853">
                  <c:v>45.125</c:v>
                </c:pt>
                <c:pt idx="5854">
                  <c:v>59.3125</c:v>
                </c:pt>
                <c:pt idx="5855">
                  <c:v>49.609375</c:v>
                </c:pt>
                <c:pt idx="5856">
                  <c:v>62.15625</c:v>
                </c:pt>
                <c:pt idx="5857">
                  <c:v>53.5625</c:v>
                </c:pt>
                <c:pt idx="5858">
                  <c:v>50.796875</c:v>
                </c:pt>
                <c:pt idx="5859">
                  <c:v>49.875</c:v>
                </c:pt>
                <c:pt idx="5860">
                  <c:v>50.625</c:v>
                </c:pt>
                <c:pt idx="5861">
                  <c:v>38.0625</c:v>
                </c:pt>
                <c:pt idx="5862">
                  <c:v>51.671875</c:v>
                </c:pt>
                <c:pt idx="5863">
                  <c:v>49.453125</c:v>
                </c:pt>
                <c:pt idx="5864">
                  <c:v>50.4375</c:v>
                </c:pt>
                <c:pt idx="5865">
                  <c:v>45.078125</c:v>
                </c:pt>
                <c:pt idx="5866">
                  <c:v>28.90625</c:v>
                </c:pt>
                <c:pt idx="5867">
                  <c:v>30.484375</c:v>
                </c:pt>
                <c:pt idx="5868">
                  <c:v>44.65625</c:v>
                </c:pt>
                <c:pt idx="5869">
                  <c:v>28.328125</c:v>
                </c:pt>
                <c:pt idx="5870">
                  <c:v>43.125</c:v>
                </c:pt>
                <c:pt idx="5871">
                  <c:v>37.828125</c:v>
                </c:pt>
                <c:pt idx="5872">
                  <c:v>49.015625</c:v>
                </c:pt>
                <c:pt idx="5873">
                  <c:v>49.59375</c:v>
                </c:pt>
                <c:pt idx="5874">
                  <c:v>33.59375</c:v>
                </c:pt>
                <c:pt idx="5875">
                  <c:v>43.34375</c:v>
                </c:pt>
                <c:pt idx="5876">
                  <c:v>45.015625</c:v>
                </c:pt>
                <c:pt idx="5877">
                  <c:v>33.5</c:v>
                </c:pt>
                <c:pt idx="5878">
                  <c:v>45.453125</c:v>
                </c:pt>
                <c:pt idx="5879">
                  <c:v>34.609375</c:v>
                </c:pt>
                <c:pt idx="5880">
                  <c:v>38.921875</c:v>
                </c:pt>
                <c:pt idx="5881">
                  <c:v>50.46875</c:v>
                </c:pt>
                <c:pt idx="5882">
                  <c:v>50.984375</c:v>
                </c:pt>
                <c:pt idx="5883">
                  <c:v>39.21875</c:v>
                </c:pt>
                <c:pt idx="5884">
                  <c:v>46.625</c:v>
                </c:pt>
                <c:pt idx="5885">
                  <c:v>33.203125</c:v>
                </c:pt>
                <c:pt idx="5886">
                  <c:v>33.140625</c:v>
                </c:pt>
                <c:pt idx="5887">
                  <c:v>44.796875</c:v>
                </c:pt>
                <c:pt idx="5888">
                  <c:v>29.234375</c:v>
                </c:pt>
                <c:pt idx="5889">
                  <c:v>28.375</c:v>
                </c:pt>
                <c:pt idx="5890">
                  <c:v>49.609375</c:v>
                </c:pt>
                <c:pt idx="5891">
                  <c:v>38.921875</c:v>
                </c:pt>
                <c:pt idx="5892">
                  <c:v>72.53125</c:v>
                </c:pt>
                <c:pt idx="5893">
                  <c:v>87.078125</c:v>
                </c:pt>
                <c:pt idx="5894">
                  <c:v>60.25</c:v>
                </c:pt>
                <c:pt idx="5895">
                  <c:v>37.03125</c:v>
                </c:pt>
                <c:pt idx="5896">
                  <c:v>37.03125</c:v>
                </c:pt>
                <c:pt idx="5897">
                  <c:v>48.96875</c:v>
                </c:pt>
                <c:pt idx="5898">
                  <c:v>58.875</c:v>
                </c:pt>
                <c:pt idx="5899">
                  <c:v>33.40625</c:v>
                </c:pt>
                <c:pt idx="5900">
                  <c:v>29.1875</c:v>
                </c:pt>
                <c:pt idx="5901">
                  <c:v>38.65625</c:v>
                </c:pt>
                <c:pt idx="5902">
                  <c:v>44.625</c:v>
                </c:pt>
                <c:pt idx="5903">
                  <c:v>34.21875</c:v>
                </c:pt>
                <c:pt idx="5904">
                  <c:v>67.625</c:v>
                </c:pt>
                <c:pt idx="5905">
                  <c:v>49.78125</c:v>
                </c:pt>
                <c:pt idx="5906">
                  <c:v>52.03125</c:v>
                </c:pt>
                <c:pt idx="5907">
                  <c:v>62.515625</c:v>
                </c:pt>
                <c:pt idx="5908">
                  <c:v>45.09375</c:v>
                </c:pt>
                <c:pt idx="5909">
                  <c:v>38.09375</c:v>
                </c:pt>
                <c:pt idx="5910">
                  <c:v>59</c:v>
                </c:pt>
                <c:pt idx="5911">
                  <c:v>55.953125</c:v>
                </c:pt>
                <c:pt idx="5912">
                  <c:v>59.734375</c:v>
                </c:pt>
                <c:pt idx="5913">
                  <c:v>42.296875</c:v>
                </c:pt>
                <c:pt idx="5914">
                  <c:v>36.3125</c:v>
                </c:pt>
                <c:pt idx="5915">
                  <c:v>38.9375</c:v>
                </c:pt>
                <c:pt idx="5916">
                  <c:v>57.46875</c:v>
                </c:pt>
                <c:pt idx="5917">
                  <c:v>36.8125</c:v>
                </c:pt>
                <c:pt idx="5918">
                  <c:v>57</c:v>
                </c:pt>
                <c:pt idx="5919">
                  <c:v>44.6875</c:v>
                </c:pt>
                <c:pt idx="5920">
                  <c:v>51.640625</c:v>
                </c:pt>
                <c:pt idx="5921">
                  <c:v>59.53125</c:v>
                </c:pt>
                <c:pt idx="5922">
                  <c:v>50.125</c:v>
                </c:pt>
                <c:pt idx="5923">
                  <c:v>28.859375</c:v>
                </c:pt>
                <c:pt idx="5924">
                  <c:v>33.890625</c:v>
                </c:pt>
                <c:pt idx="5925">
                  <c:v>48.5625</c:v>
                </c:pt>
                <c:pt idx="5926">
                  <c:v>51.328125</c:v>
                </c:pt>
                <c:pt idx="5927">
                  <c:v>29.5</c:v>
                </c:pt>
                <c:pt idx="5928">
                  <c:v>30.90625</c:v>
                </c:pt>
                <c:pt idx="5929">
                  <c:v>29.296875</c:v>
                </c:pt>
                <c:pt idx="5930">
                  <c:v>29.078125</c:v>
                </c:pt>
                <c:pt idx="5931">
                  <c:v>50.421875</c:v>
                </c:pt>
                <c:pt idx="5932">
                  <c:v>29.34375</c:v>
                </c:pt>
                <c:pt idx="5933">
                  <c:v>50</c:v>
                </c:pt>
                <c:pt idx="5934">
                  <c:v>45</c:v>
                </c:pt>
                <c:pt idx="5935">
                  <c:v>44.375</c:v>
                </c:pt>
                <c:pt idx="5936">
                  <c:v>51.59375</c:v>
                </c:pt>
                <c:pt idx="5937">
                  <c:v>33.046875</c:v>
                </c:pt>
                <c:pt idx="5938">
                  <c:v>50.265625</c:v>
                </c:pt>
                <c:pt idx="5939">
                  <c:v>34.59375</c:v>
                </c:pt>
                <c:pt idx="5940">
                  <c:v>43.828125</c:v>
                </c:pt>
                <c:pt idx="5941">
                  <c:v>33.890625</c:v>
                </c:pt>
                <c:pt idx="5942">
                  <c:v>49.203125</c:v>
                </c:pt>
                <c:pt idx="5943">
                  <c:v>45.90625</c:v>
                </c:pt>
                <c:pt idx="5944">
                  <c:v>40.734375</c:v>
                </c:pt>
                <c:pt idx="5945">
                  <c:v>54.765625</c:v>
                </c:pt>
                <c:pt idx="5946">
                  <c:v>29.890625</c:v>
                </c:pt>
                <c:pt idx="5947">
                  <c:v>51.703125</c:v>
                </c:pt>
                <c:pt idx="5948">
                  <c:v>50.609375</c:v>
                </c:pt>
                <c:pt idx="5949">
                  <c:v>34.203125</c:v>
                </c:pt>
                <c:pt idx="5950">
                  <c:v>50.09375</c:v>
                </c:pt>
                <c:pt idx="5951">
                  <c:v>40.09375</c:v>
                </c:pt>
                <c:pt idx="5952">
                  <c:v>50.78125</c:v>
                </c:pt>
                <c:pt idx="5953">
                  <c:v>44.21875</c:v>
                </c:pt>
                <c:pt idx="5954">
                  <c:v>39.203125</c:v>
                </c:pt>
                <c:pt idx="5955">
                  <c:v>38.5625</c:v>
                </c:pt>
                <c:pt idx="5956">
                  <c:v>46.109375</c:v>
                </c:pt>
                <c:pt idx="5957">
                  <c:v>36.9375</c:v>
                </c:pt>
                <c:pt idx="5958">
                  <c:v>33.734375</c:v>
                </c:pt>
                <c:pt idx="5959">
                  <c:v>40.046875</c:v>
                </c:pt>
                <c:pt idx="5960">
                  <c:v>28.96875</c:v>
                </c:pt>
                <c:pt idx="5961">
                  <c:v>44.625</c:v>
                </c:pt>
                <c:pt idx="5962">
                  <c:v>33.59375</c:v>
                </c:pt>
                <c:pt idx="5963">
                  <c:v>51.765625</c:v>
                </c:pt>
                <c:pt idx="5964">
                  <c:v>44.890625</c:v>
                </c:pt>
                <c:pt idx="5965">
                  <c:v>53.015625</c:v>
                </c:pt>
                <c:pt idx="5966">
                  <c:v>54.46875</c:v>
                </c:pt>
                <c:pt idx="5967">
                  <c:v>31.109375</c:v>
                </c:pt>
                <c:pt idx="5968">
                  <c:v>49.203125</c:v>
                </c:pt>
                <c:pt idx="5969">
                  <c:v>29.5625</c:v>
                </c:pt>
                <c:pt idx="5970">
                  <c:v>39.5</c:v>
                </c:pt>
                <c:pt idx="5971">
                  <c:v>31.140625</c:v>
                </c:pt>
                <c:pt idx="5972">
                  <c:v>50.140625</c:v>
                </c:pt>
                <c:pt idx="5973">
                  <c:v>55.3125</c:v>
                </c:pt>
                <c:pt idx="5974">
                  <c:v>37.21875</c:v>
                </c:pt>
                <c:pt idx="5975">
                  <c:v>49.390625</c:v>
                </c:pt>
                <c:pt idx="5976">
                  <c:v>27.921875</c:v>
                </c:pt>
                <c:pt idx="5977">
                  <c:v>50.34375</c:v>
                </c:pt>
                <c:pt idx="5978">
                  <c:v>33.140625</c:v>
                </c:pt>
                <c:pt idx="5979">
                  <c:v>39.90625</c:v>
                </c:pt>
                <c:pt idx="5980">
                  <c:v>28.0625</c:v>
                </c:pt>
                <c:pt idx="5981">
                  <c:v>44.875</c:v>
                </c:pt>
                <c:pt idx="5982">
                  <c:v>39</c:v>
                </c:pt>
                <c:pt idx="5983">
                  <c:v>33.859375</c:v>
                </c:pt>
                <c:pt idx="5984">
                  <c:v>33.5625</c:v>
                </c:pt>
                <c:pt idx="5985">
                  <c:v>51.828125</c:v>
                </c:pt>
                <c:pt idx="5986">
                  <c:v>56.4375</c:v>
                </c:pt>
                <c:pt idx="5987">
                  <c:v>45.296875</c:v>
                </c:pt>
                <c:pt idx="5988">
                  <c:v>33.21875</c:v>
                </c:pt>
                <c:pt idx="5989">
                  <c:v>44.890625</c:v>
                </c:pt>
                <c:pt idx="5990">
                  <c:v>33.84375</c:v>
                </c:pt>
                <c:pt idx="5991">
                  <c:v>38.265625</c:v>
                </c:pt>
                <c:pt idx="5992">
                  <c:v>34.625</c:v>
                </c:pt>
                <c:pt idx="5993">
                  <c:v>49.9375</c:v>
                </c:pt>
                <c:pt idx="5994">
                  <c:v>48.796875</c:v>
                </c:pt>
                <c:pt idx="5995">
                  <c:v>53.9375</c:v>
                </c:pt>
                <c:pt idx="5996">
                  <c:v>55.859375</c:v>
                </c:pt>
                <c:pt idx="5997">
                  <c:v>34.6875</c:v>
                </c:pt>
                <c:pt idx="5998">
                  <c:v>38.90625</c:v>
                </c:pt>
                <c:pt idx="5999">
                  <c:v>45.984375</c:v>
                </c:pt>
                <c:pt idx="6000">
                  <c:v>51.421875</c:v>
                </c:pt>
                <c:pt idx="6001">
                  <c:v>50.46875</c:v>
                </c:pt>
                <c:pt idx="6002">
                  <c:v>50.84375</c:v>
                </c:pt>
                <c:pt idx="6003">
                  <c:v>29.84375</c:v>
                </c:pt>
                <c:pt idx="6004">
                  <c:v>36.28125</c:v>
                </c:pt>
                <c:pt idx="6005">
                  <c:v>44.65625</c:v>
                </c:pt>
                <c:pt idx="6006">
                  <c:v>29.703125</c:v>
                </c:pt>
                <c:pt idx="6007">
                  <c:v>38.75</c:v>
                </c:pt>
                <c:pt idx="6008">
                  <c:v>51.546875</c:v>
                </c:pt>
                <c:pt idx="6009">
                  <c:v>46.09375</c:v>
                </c:pt>
                <c:pt idx="6010">
                  <c:v>49.203125</c:v>
                </c:pt>
                <c:pt idx="6011">
                  <c:v>49.296875</c:v>
                </c:pt>
                <c:pt idx="6012">
                  <c:v>44.96875</c:v>
                </c:pt>
                <c:pt idx="6013">
                  <c:v>46.0625</c:v>
                </c:pt>
                <c:pt idx="6014">
                  <c:v>29.453125</c:v>
                </c:pt>
                <c:pt idx="6015">
                  <c:v>36.28125</c:v>
                </c:pt>
                <c:pt idx="6016">
                  <c:v>33.5625</c:v>
                </c:pt>
                <c:pt idx="6017">
                  <c:v>33.53125</c:v>
                </c:pt>
                <c:pt idx="6018">
                  <c:v>58.203125</c:v>
                </c:pt>
                <c:pt idx="6019">
                  <c:v>64.328125</c:v>
                </c:pt>
                <c:pt idx="6020">
                  <c:v>54.453125</c:v>
                </c:pt>
                <c:pt idx="6021">
                  <c:v>61.21875</c:v>
                </c:pt>
                <c:pt idx="6022">
                  <c:v>60.078125</c:v>
                </c:pt>
                <c:pt idx="6023">
                  <c:v>39.390625</c:v>
                </c:pt>
                <c:pt idx="6024">
                  <c:v>32.65625</c:v>
                </c:pt>
                <c:pt idx="6025">
                  <c:v>33.6875</c:v>
                </c:pt>
                <c:pt idx="6026">
                  <c:v>34.578125</c:v>
                </c:pt>
                <c:pt idx="6027">
                  <c:v>39</c:v>
                </c:pt>
                <c:pt idx="6028">
                  <c:v>45.28125</c:v>
                </c:pt>
                <c:pt idx="6029">
                  <c:v>38.375</c:v>
                </c:pt>
                <c:pt idx="6030">
                  <c:v>49.859375</c:v>
                </c:pt>
                <c:pt idx="6031">
                  <c:v>52.125</c:v>
                </c:pt>
                <c:pt idx="6032">
                  <c:v>52.9375</c:v>
                </c:pt>
                <c:pt idx="6033">
                  <c:v>60.25</c:v>
                </c:pt>
                <c:pt idx="6034">
                  <c:v>41.53125</c:v>
                </c:pt>
                <c:pt idx="6035">
                  <c:v>52.34375</c:v>
                </c:pt>
                <c:pt idx="6036">
                  <c:v>56.53125</c:v>
                </c:pt>
                <c:pt idx="6037">
                  <c:v>38.359375</c:v>
                </c:pt>
                <c:pt idx="6038">
                  <c:v>51.21875</c:v>
                </c:pt>
                <c:pt idx="6039">
                  <c:v>54.421875</c:v>
                </c:pt>
                <c:pt idx="6040">
                  <c:v>36.984375</c:v>
                </c:pt>
                <c:pt idx="6041">
                  <c:v>41.1875</c:v>
                </c:pt>
                <c:pt idx="6042">
                  <c:v>37.0625</c:v>
                </c:pt>
                <c:pt idx="6043">
                  <c:v>37.9375</c:v>
                </c:pt>
                <c:pt idx="6044">
                  <c:v>36.703125</c:v>
                </c:pt>
                <c:pt idx="6045">
                  <c:v>39.328125</c:v>
                </c:pt>
                <c:pt idx="6046">
                  <c:v>30.640625</c:v>
                </c:pt>
                <c:pt idx="6047">
                  <c:v>45.484375</c:v>
                </c:pt>
                <c:pt idx="6048">
                  <c:v>41.859375</c:v>
                </c:pt>
                <c:pt idx="6049">
                  <c:v>33.546875</c:v>
                </c:pt>
                <c:pt idx="6050">
                  <c:v>44.328125</c:v>
                </c:pt>
                <c:pt idx="6051">
                  <c:v>35.0625</c:v>
                </c:pt>
                <c:pt idx="6052">
                  <c:v>29.609375</c:v>
                </c:pt>
                <c:pt idx="6053">
                  <c:v>30.1875</c:v>
                </c:pt>
                <c:pt idx="6054">
                  <c:v>45.75</c:v>
                </c:pt>
                <c:pt idx="6055">
                  <c:v>46.53125</c:v>
                </c:pt>
                <c:pt idx="6056">
                  <c:v>49.40625</c:v>
                </c:pt>
                <c:pt idx="6057">
                  <c:v>28.921875</c:v>
                </c:pt>
                <c:pt idx="6058">
                  <c:v>53.078125</c:v>
                </c:pt>
                <c:pt idx="6059">
                  <c:v>46.859375</c:v>
                </c:pt>
                <c:pt idx="6060">
                  <c:v>51.71875</c:v>
                </c:pt>
                <c:pt idx="6061">
                  <c:v>40.234375</c:v>
                </c:pt>
                <c:pt idx="6062">
                  <c:v>41.84375</c:v>
                </c:pt>
                <c:pt idx="6063">
                  <c:v>38.421875</c:v>
                </c:pt>
                <c:pt idx="6064">
                  <c:v>39.96875</c:v>
                </c:pt>
                <c:pt idx="6065">
                  <c:v>50.203125</c:v>
                </c:pt>
                <c:pt idx="6066">
                  <c:v>39.71875</c:v>
                </c:pt>
                <c:pt idx="6067">
                  <c:v>49.828125</c:v>
                </c:pt>
                <c:pt idx="6068">
                  <c:v>38.859375</c:v>
                </c:pt>
                <c:pt idx="6069">
                  <c:v>33.234375</c:v>
                </c:pt>
                <c:pt idx="6070">
                  <c:v>44.125</c:v>
                </c:pt>
                <c:pt idx="6071">
                  <c:v>34.4375</c:v>
                </c:pt>
                <c:pt idx="6072">
                  <c:v>45.09375</c:v>
                </c:pt>
                <c:pt idx="6073">
                  <c:v>38.140625</c:v>
                </c:pt>
                <c:pt idx="6074">
                  <c:v>33.921875</c:v>
                </c:pt>
                <c:pt idx="6075">
                  <c:v>38.78125</c:v>
                </c:pt>
                <c:pt idx="6076">
                  <c:v>29.25</c:v>
                </c:pt>
                <c:pt idx="6077">
                  <c:v>50.40625</c:v>
                </c:pt>
                <c:pt idx="6078">
                  <c:v>35.96875</c:v>
                </c:pt>
                <c:pt idx="6079">
                  <c:v>33.78125</c:v>
                </c:pt>
                <c:pt idx="6080">
                  <c:v>38.9375</c:v>
                </c:pt>
                <c:pt idx="6081">
                  <c:v>44.640625</c:v>
                </c:pt>
                <c:pt idx="6082">
                  <c:v>44.046875</c:v>
                </c:pt>
                <c:pt idx="6083">
                  <c:v>45.375</c:v>
                </c:pt>
                <c:pt idx="6084">
                  <c:v>51.203125</c:v>
                </c:pt>
                <c:pt idx="6085">
                  <c:v>35.828125</c:v>
                </c:pt>
                <c:pt idx="6086">
                  <c:v>35.84375</c:v>
                </c:pt>
                <c:pt idx="6087">
                  <c:v>38.90625</c:v>
                </c:pt>
                <c:pt idx="6088">
                  <c:v>50.5625</c:v>
                </c:pt>
                <c:pt idx="6089">
                  <c:v>45.140625</c:v>
                </c:pt>
                <c:pt idx="6090">
                  <c:v>33.765625</c:v>
                </c:pt>
                <c:pt idx="6091">
                  <c:v>33.8125</c:v>
                </c:pt>
                <c:pt idx="6092">
                  <c:v>29.25</c:v>
                </c:pt>
                <c:pt idx="6093">
                  <c:v>52.921875</c:v>
                </c:pt>
                <c:pt idx="6094">
                  <c:v>54.09375</c:v>
                </c:pt>
                <c:pt idx="6095">
                  <c:v>33.546875</c:v>
                </c:pt>
                <c:pt idx="6096">
                  <c:v>31.109375</c:v>
                </c:pt>
                <c:pt idx="6097">
                  <c:v>50.09375</c:v>
                </c:pt>
                <c:pt idx="6098">
                  <c:v>33.859375</c:v>
                </c:pt>
                <c:pt idx="6099">
                  <c:v>28.328125</c:v>
                </c:pt>
                <c:pt idx="6100">
                  <c:v>48.640625</c:v>
                </c:pt>
                <c:pt idx="6101">
                  <c:v>28.96875</c:v>
                </c:pt>
                <c:pt idx="6102">
                  <c:v>51.8125</c:v>
                </c:pt>
                <c:pt idx="6103">
                  <c:v>38.28125</c:v>
                </c:pt>
                <c:pt idx="6104">
                  <c:v>42.140625</c:v>
                </c:pt>
                <c:pt idx="6105">
                  <c:v>32.59375</c:v>
                </c:pt>
                <c:pt idx="6106">
                  <c:v>38.203125</c:v>
                </c:pt>
                <c:pt idx="6107">
                  <c:v>41.71875</c:v>
                </c:pt>
                <c:pt idx="6108">
                  <c:v>33.296875</c:v>
                </c:pt>
                <c:pt idx="6109">
                  <c:v>28.359375</c:v>
                </c:pt>
                <c:pt idx="6110">
                  <c:v>35.546875</c:v>
                </c:pt>
                <c:pt idx="6111">
                  <c:v>36.421875</c:v>
                </c:pt>
                <c:pt idx="6112">
                  <c:v>50.78125</c:v>
                </c:pt>
                <c:pt idx="6113">
                  <c:v>43.859375</c:v>
                </c:pt>
                <c:pt idx="6114">
                  <c:v>80.03125</c:v>
                </c:pt>
                <c:pt idx="6115">
                  <c:v>69.09375</c:v>
                </c:pt>
                <c:pt idx="6116">
                  <c:v>69.984375</c:v>
                </c:pt>
                <c:pt idx="6117">
                  <c:v>60.40625</c:v>
                </c:pt>
                <c:pt idx="6118">
                  <c:v>43.359375</c:v>
                </c:pt>
                <c:pt idx="6119">
                  <c:v>50.65625</c:v>
                </c:pt>
                <c:pt idx="6120">
                  <c:v>47.015625</c:v>
                </c:pt>
                <c:pt idx="6121">
                  <c:v>46.125</c:v>
                </c:pt>
                <c:pt idx="6122">
                  <c:v>45.28125</c:v>
                </c:pt>
                <c:pt idx="6123">
                  <c:v>37.59375</c:v>
                </c:pt>
                <c:pt idx="6124">
                  <c:v>53.1875</c:v>
                </c:pt>
                <c:pt idx="6125">
                  <c:v>43.484375</c:v>
                </c:pt>
                <c:pt idx="6126">
                  <c:v>42.265625</c:v>
                </c:pt>
                <c:pt idx="6127">
                  <c:v>34.21875</c:v>
                </c:pt>
                <c:pt idx="6128">
                  <c:v>44.15625</c:v>
                </c:pt>
                <c:pt idx="6129">
                  <c:v>43.40625</c:v>
                </c:pt>
                <c:pt idx="6130">
                  <c:v>29.421875</c:v>
                </c:pt>
                <c:pt idx="6131">
                  <c:v>43.40625</c:v>
                </c:pt>
                <c:pt idx="6132">
                  <c:v>60.453125</c:v>
                </c:pt>
                <c:pt idx="6133">
                  <c:v>44.203125</c:v>
                </c:pt>
                <c:pt idx="6134">
                  <c:v>48.8125</c:v>
                </c:pt>
                <c:pt idx="6135">
                  <c:v>43.953125</c:v>
                </c:pt>
                <c:pt idx="6136">
                  <c:v>41.28125</c:v>
                </c:pt>
                <c:pt idx="6137">
                  <c:v>52.421875</c:v>
                </c:pt>
                <c:pt idx="6138">
                  <c:v>49.765625</c:v>
                </c:pt>
                <c:pt idx="6139">
                  <c:v>39.984375</c:v>
                </c:pt>
                <c:pt idx="6140">
                  <c:v>41.46875</c:v>
                </c:pt>
                <c:pt idx="6141">
                  <c:v>28.96875</c:v>
                </c:pt>
                <c:pt idx="6142">
                  <c:v>38.46875</c:v>
                </c:pt>
                <c:pt idx="6143">
                  <c:v>45.28125</c:v>
                </c:pt>
                <c:pt idx="6144">
                  <c:v>45.46875</c:v>
                </c:pt>
                <c:pt idx="6145">
                  <c:v>35.125</c:v>
                </c:pt>
                <c:pt idx="6146">
                  <c:v>29.578125</c:v>
                </c:pt>
                <c:pt idx="6147">
                  <c:v>51.296875</c:v>
                </c:pt>
                <c:pt idx="6148">
                  <c:v>33.703125</c:v>
                </c:pt>
                <c:pt idx="6149">
                  <c:v>28.359375</c:v>
                </c:pt>
                <c:pt idx="6150">
                  <c:v>44.53125</c:v>
                </c:pt>
                <c:pt idx="6151">
                  <c:v>38.78125</c:v>
                </c:pt>
                <c:pt idx="6152">
                  <c:v>50.796875</c:v>
                </c:pt>
                <c:pt idx="6153">
                  <c:v>29.515625</c:v>
                </c:pt>
                <c:pt idx="6154">
                  <c:v>41.0625</c:v>
                </c:pt>
                <c:pt idx="6155">
                  <c:v>58.03125</c:v>
                </c:pt>
                <c:pt idx="6156">
                  <c:v>28.40625</c:v>
                </c:pt>
                <c:pt idx="6157">
                  <c:v>46</c:v>
                </c:pt>
                <c:pt idx="6158">
                  <c:v>34.640625</c:v>
                </c:pt>
                <c:pt idx="6159">
                  <c:v>50.875</c:v>
                </c:pt>
                <c:pt idx="6160">
                  <c:v>53.109375</c:v>
                </c:pt>
                <c:pt idx="6161">
                  <c:v>32.859375</c:v>
                </c:pt>
                <c:pt idx="6162">
                  <c:v>52.90625</c:v>
                </c:pt>
                <c:pt idx="6163">
                  <c:v>28.453125</c:v>
                </c:pt>
                <c:pt idx="6164">
                  <c:v>33.625</c:v>
                </c:pt>
                <c:pt idx="6165">
                  <c:v>41.546875</c:v>
                </c:pt>
                <c:pt idx="6166">
                  <c:v>65.28125</c:v>
                </c:pt>
                <c:pt idx="6167">
                  <c:v>29.390625</c:v>
                </c:pt>
                <c:pt idx="6168">
                  <c:v>50.9375</c:v>
                </c:pt>
                <c:pt idx="6169">
                  <c:v>41.703125</c:v>
                </c:pt>
                <c:pt idx="6170">
                  <c:v>37.0625</c:v>
                </c:pt>
                <c:pt idx="6171">
                  <c:v>33.734375</c:v>
                </c:pt>
                <c:pt idx="6172">
                  <c:v>51.84375</c:v>
                </c:pt>
                <c:pt idx="6173">
                  <c:v>27.609375</c:v>
                </c:pt>
                <c:pt idx="6174">
                  <c:v>33.390625</c:v>
                </c:pt>
                <c:pt idx="6175">
                  <c:v>45.296875</c:v>
                </c:pt>
                <c:pt idx="6176">
                  <c:v>49.1875</c:v>
                </c:pt>
                <c:pt idx="6177">
                  <c:v>38.21875</c:v>
                </c:pt>
                <c:pt idx="6178">
                  <c:v>34.34375</c:v>
                </c:pt>
                <c:pt idx="6179">
                  <c:v>49.03125</c:v>
                </c:pt>
                <c:pt idx="6180">
                  <c:v>39.96875</c:v>
                </c:pt>
                <c:pt idx="6181">
                  <c:v>27.65625</c:v>
                </c:pt>
                <c:pt idx="6182">
                  <c:v>42.75</c:v>
                </c:pt>
                <c:pt idx="6183">
                  <c:v>43.78125</c:v>
                </c:pt>
                <c:pt idx="6184">
                  <c:v>39.734375</c:v>
                </c:pt>
                <c:pt idx="6185">
                  <c:v>50.328125</c:v>
                </c:pt>
                <c:pt idx="6186">
                  <c:v>39.1875</c:v>
                </c:pt>
                <c:pt idx="6187">
                  <c:v>43.4375</c:v>
                </c:pt>
                <c:pt idx="6188">
                  <c:v>33.875</c:v>
                </c:pt>
                <c:pt idx="6189">
                  <c:v>48.765625</c:v>
                </c:pt>
                <c:pt idx="6190">
                  <c:v>29</c:v>
                </c:pt>
                <c:pt idx="6191">
                  <c:v>33.171875</c:v>
                </c:pt>
                <c:pt idx="6192">
                  <c:v>56.171875</c:v>
                </c:pt>
                <c:pt idx="6193">
                  <c:v>36.109375</c:v>
                </c:pt>
                <c:pt idx="6194">
                  <c:v>31.625</c:v>
                </c:pt>
                <c:pt idx="6195">
                  <c:v>29.25</c:v>
                </c:pt>
                <c:pt idx="6196">
                  <c:v>50.390625</c:v>
                </c:pt>
                <c:pt idx="6197">
                  <c:v>33.40625</c:v>
                </c:pt>
                <c:pt idx="6198">
                  <c:v>44.078125</c:v>
                </c:pt>
                <c:pt idx="6199">
                  <c:v>33.421875</c:v>
                </c:pt>
                <c:pt idx="6200">
                  <c:v>38.765625</c:v>
                </c:pt>
                <c:pt idx="6201">
                  <c:v>28.125</c:v>
                </c:pt>
                <c:pt idx="6202">
                  <c:v>51.328125</c:v>
                </c:pt>
                <c:pt idx="6203">
                  <c:v>50.78125</c:v>
                </c:pt>
                <c:pt idx="6204">
                  <c:v>34.375</c:v>
                </c:pt>
                <c:pt idx="6205">
                  <c:v>33.21875</c:v>
                </c:pt>
                <c:pt idx="6206">
                  <c:v>33.0625</c:v>
                </c:pt>
                <c:pt idx="6207">
                  <c:v>43.703125</c:v>
                </c:pt>
                <c:pt idx="6208">
                  <c:v>54.109375</c:v>
                </c:pt>
                <c:pt idx="6209">
                  <c:v>59.921875</c:v>
                </c:pt>
                <c:pt idx="6210">
                  <c:v>48.96875</c:v>
                </c:pt>
                <c:pt idx="6211">
                  <c:v>43.59375</c:v>
                </c:pt>
                <c:pt idx="6212">
                  <c:v>56.203125</c:v>
                </c:pt>
                <c:pt idx="6213">
                  <c:v>34.03125</c:v>
                </c:pt>
                <c:pt idx="6214">
                  <c:v>33.96875</c:v>
                </c:pt>
                <c:pt idx="6215">
                  <c:v>55.421875</c:v>
                </c:pt>
                <c:pt idx="6216">
                  <c:v>37.203125</c:v>
                </c:pt>
                <c:pt idx="6217">
                  <c:v>33.578125</c:v>
                </c:pt>
                <c:pt idx="6218">
                  <c:v>42</c:v>
                </c:pt>
                <c:pt idx="6219">
                  <c:v>35.828125</c:v>
                </c:pt>
                <c:pt idx="6220">
                  <c:v>56.34375</c:v>
                </c:pt>
                <c:pt idx="6221">
                  <c:v>48.875</c:v>
                </c:pt>
                <c:pt idx="6222">
                  <c:v>55.953125</c:v>
                </c:pt>
                <c:pt idx="6223">
                  <c:v>44.4375</c:v>
                </c:pt>
                <c:pt idx="6224">
                  <c:v>33.03125</c:v>
                </c:pt>
                <c:pt idx="6225">
                  <c:v>45.703125</c:v>
                </c:pt>
                <c:pt idx="6226">
                  <c:v>34.765625</c:v>
                </c:pt>
                <c:pt idx="6227">
                  <c:v>34.5</c:v>
                </c:pt>
                <c:pt idx="6228">
                  <c:v>47.578125</c:v>
                </c:pt>
                <c:pt idx="6229">
                  <c:v>38.140625</c:v>
                </c:pt>
                <c:pt idx="6230">
                  <c:v>49.671875</c:v>
                </c:pt>
                <c:pt idx="6231">
                  <c:v>50.234375</c:v>
                </c:pt>
                <c:pt idx="6232">
                  <c:v>49.484375</c:v>
                </c:pt>
                <c:pt idx="6233">
                  <c:v>46.046875</c:v>
                </c:pt>
                <c:pt idx="6234">
                  <c:v>29.71875</c:v>
                </c:pt>
                <c:pt idx="6235">
                  <c:v>35.21875</c:v>
                </c:pt>
                <c:pt idx="6236">
                  <c:v>33.296875</c:v>
                </c:pt>
                <c:pt idx="6237">
                  <c:v>47.203125</c:v>
                </c:pt>
                <c:pt idx="6238">
                  <c:v>53.953125</c:v>
                </c:pt>
                <c:pt idx="6239">
                  <c:v>55.4375</c:v>
                </c:pt>
                <c:pt idx="6240">
                  <c:v>46.125</c:v>
                </c:pt>
                <c:pt idx="6241">
                  <c:v>45.546875</c:v>
                </c:pt>
                <c:pt idx="6242">
                  <c:v>38.21875</c:v>
                </c:pt>
                <c:pt idx="6243">
                  <c:v>35.46875</c:v>
                </c:pt>
                <c:pt idx="6244">
                  <c:v>40.359375</c:v>
                </c:pt>
                <c:pt idx="6245">
                  <c:v>54.390625</c:v>
                </c:pt>
                <c:pt idx="6246">
                  <c:v>39.140625</c:v>
                </c:pt>
                <c:pt idx="6247">
                  <c:v>34.265625</c:v>
                </c:pt>
                <c:pt idx="6248">
                  <c:v>48.671875</c:v>
                </c:pt>
                <c:pt idx="6249">
                  <c:v>44.90625</c:v>
                </c:pt>
                <c:pt idx="6250">
                  <c:v>28.921875</c:v>
                </c:pt>
                <c:pt idx="6251">
                  <c:v>45.5</c:v>
                </c:pt>
                <c:pt idx="6252">
                  <c:v>47.15625</c:v>
                </c:pt>
                <c:pt idx="6253">
                  <c:v>54.109375</c:v>
                </c:pt>
                <c:pt idx="6254">
                  <c:v>48.84375</c:v>
                </c:pt>
                <c:pt idx="6255">
                  <c:v>50.015625</c:v>
                </c:pt>
                <c:pt idx="6256">
                  <c:v>47.296875</c:v>
                </c:pt>
                <c:pt idx="6257">
                  <c:v>52.875</c:v>
                </c:pt>
                <c:pt idx="6258">
                  <c:v>48.578125</c:v>
                </c:pt>
                <c:pt idx="6259">
                  <c:v>64.96875</c:v>
                </c:pt>
                <c:pt idx="6260">
                  <c:v>40.734375</c:v>
                </c:pt>
                <c:pt idx="6261">
                  <c:v>57.5</c:v>
                </c:pt>
                <c:pt idx="6262">
                  <c:v>44.421875</c:v>
                </c:pt>
                <c:pt idx="6263">
                  <c:v>49.03125</c:v>
                </c:pt>
                <c:pt idx="6264">
                  <c:v>50.71875</c:v>
                </c:pt>
                <c:pt idx="6265">
                  <c:v>56.171875</c:v>
                </c:pt>
                <c:pt idx="6266">
                  <c:v>41.5</c:v>
                </c:pt>
                <c:pt idx="6267">
                  <c:v>42.625</c:v>
                </c:pt>
                <c:pt idx="6268">
                  <c:v>92.09375</c:v>
                </c:pt>
                <c:pt idx="6269">
                  <c:v>45.1875</c:v>
                </c:pt>
                <c:pt idx="6270">
                  <c:v>37.0625</c:v>
                </c:pt>
                <c:pt idx="6271">
                  <c:v>66.078125</c:v>
                </c:pt>
                <c:pt idx="6272">
                  <c:v>46.953125</c:v>
                </c:pt>
                <c:pt idx="6273">
                  <c:v>48.625</c:v>
                </c:pt>
                <c:pt idx="6274">
                  <c:v>52.3125</c:v>
                </c:pt>
                <c:pt idx="6275">
                  <c:v>44.328125</c:v>
                </c:pt>
                <c:pt idx="6276">
                  <c:v>27.234375</c:v>
                </c:pt>
                <c:pt idx="6277">
                  <c:v>50.03125</c:v>
                </c:pt>
                <c:pt idx="6278">
                  <c:v>33.109375</c:v>
                </c:pt>
                <c:pt idx="6279">
                  <c:v>33.609375</c:v>
                </c:pt>
                <c:pt idx="6280">
                  <c:v>45.109375</c:v>
                </c:pt>
                <c:pt idx="6281">
                  <c:v>45.171875</c:v>
                </c:pt>
                <c:pt idx="6282">
                  <c:v>50.296875</c:v>
                </c:pt>
                <c:pt idx="6283">
                  <c:v>43.625</c:v>
                </c:pt>
                <c:pt idx="6284">
                  <c:v>29.265625</c:v>
                </c:pt>
                <c:pt idx="6285">
                  <c:v>49.21875</c:v>
                </c:pt>
                <c:pt idx="6286">
                  <c:v>39.484375</c:v>
                </c:pt>
                <c:pt idx="6287">
                  <c:v>38.453125</c:v>
                </c:pt>
                <c:pt idx="6288">
                  <c:v>49.921875</c:v>
                </c:pt>
                <c:pt idx="6289">
                  <c:v>51.5625</c:v>
                </c:pt>
                <c:pt idx="6290">
                  <c:v>28.09375</c:v>
                </c:pt>
                <c:pt idx="6291">
                  <c:v>29.9375</c:v>
                </c:pt>
                <c:pt idx="6292">
                  <c:v>56.34375</c:v>
                </c:pt>
                <c:pt idx="6293">
                  <c:v>37.703125</c:v>
                </c:pt>
                <c:pt idx="6294">
                  <c:v>34.09375</c:v>
                </c:pt>
                <c:pt idx="6295">
                  <c:v>50.921875</c:v>
                </c:pt>
                <c:pt idx="6296">
                  <c:v>29.4375</c:v>
                </c:pt>
                <c:pt idx="6297">
                  <c:v>38.8125</c:v>
                </c:pt>
                <c:pt idx="6298">
                  <c:v>44.859375</c:v>
                </c:pt>
                <c:pt idx="6299">
                  <c:v>50.34375</c:v>
                </c:pt>
                <c:pt idx="6300">
                  <c:v>28.84375</c:v>
                </c:pt>
                <c:pt idx="6301">
                  <c:v>49.90625</c:v>
                </c:pt>
                <c:pt idx="6302">
                  <c:v>28.765625</c:v>
                </c:pt>
                <c:pt idx="6303">
                  <c:v>33.84375</c:v>
                </c:pt>
                <c:pt idx="6304">
                  <c:v>44.609375</c:v>
                </c:pt>
                <c:pt idx="6305">
                  <c:v>34.125</c:v>
                </c:pt>
                <c:pt idx="6306">
                  <c:v>48.984375</c:v>
                </c:pt>
                <c:pt idx="6307">
                  <c:v>38.5625</c:v>
                </c:pt>
                <c:pt idx="6308">
                  <c:v>33.21875</c:v>
                </c:pt>
                <c:pt idx="6309">
                  <c:v>45.4375</c:v>
                </c:pt>
                <c:pt idx="6310">
                  <c:v>38.546875</c:v>
                </c:pt>
                <c:pt idx="6311">
                  <c:v>44.859375</c:v>
                </c:pt>
                <c:pt idx="6312">
                  <c:v>49.6875</c:v>
                </c:pt>
                <c:pt idx="6313">
                  <c:v>39.5</c:v>
                </c:pt>
                <c:pt idx="6314">
                  <c:v>44.625</c:v>
                </c:pt>
                <c:pt idx="6315">
                  <c:v>40.375</c:v>
                </c:pt>
                <c:pt idx="6316">
                  <c:v>44.640625</c:v>
                </c:pt>
                <c:pt idx="6317">
                  <c:v>47.328125</c:v>
                </c:pt>
                <c:pt idx="6318">
                  <c:v>34.796875</c:v>
                </c:pt>
                <c:pt idx="6319">
                  <c:v>28.15625</c:v>
                </c:pt>
                <c:pt idx="6320">
                  <c:v>37.09375</c:v>
                </c:pt>
                <c:pt idx="6321">
                  <c:v>69.984375</c:v>
                </c:pt>
                <c:pt idx="6322">
                  <c:v>83.1875</c:v>
                </c:pt>
                <c:pt idx="6323">
                  <c:v>61.484375</c:v>
                </c:pt>
                <c:pt idx="6324">
                  <c:v>49.15625</c:v>
                </c:pt>
                <c:pt idx="6325">
                  <c:v>49.265625</c:v>
                </c:pt>
                <c:pt idx="6326">
                  <c:v>33.78125</c:v>
                </c:pt>
                <c:pt idx="6327">
                  <c:v>34.875</c:v>
                </c:pt>
                <c:pt idx="6328">
                  <c:v>38.796875</c:v>
                </c:pt>
                <c:pt idx="6329">
                  <c:v>31.203125</c:v>
                </c:pt>
                <c:pt idx="6330">
                  <c:v>53.53125</c:v>
                </c:pt>
                <c:pt idx="6331">
                  <c:v>38.578125</c:v>
                </c:pt>
                <c:pt idx="6332">
                  <c:v>33.4375</c:v>
                </c:pt>
                <c:pt idx="6333">
                  <c:v>49.921875</c:v>
                </c:pt>
                <c:pt idx="6334">
                  <c:v>39.609375</c:v>
                </c:pt>
                <c:pt idx="6335">
                  <c:v>34.46875</c:v>
                </c:pt>
                <c:pt idx="6336">
                  <c:v>35.0625</c:v>
                </c:pt>
                <c:pt idx="6337">
                  <c:v>48.6875</c:v>
                </c:pt>
                <c:pt idx="6338">
                  <c:v>46.234375</c:v>
                </c:pt>
                <c:pt idx="6339">
                  <c:v>51.28125</c:v>
                </c:pt>
                <c:pt idx="6340">
                  <c:v>34.1875</c:v>
                </c:pt>
                <c:pt idx="6341">
                  <c:v>34.125</c:v>
                </c:pt>
                <c:pt idx="6342">
                  <c:v>44.46875</c:v>
                </c:pt>
                <c:pt idx="6343">
                  <c:v>61.171875</c:v>
                </c:pt>
                <c:pt idx="6344">
                  <c:v>50.609375</c:v>
                </c:pt>
                <c:pt idx="6345">
                  <c:v>38.375</c:v>
                </c:pt>
                <c:pt idx="6346">
                  <c:v>33.21875</c:v>
                </c:pt>
                <c:pt idx="6347">
                  <c:v>44.375</c:v>
                </c:pt>
                <c:pt idx="6348">
                  <c:v>29.015625</c:v>
                </c:pt>
                <c:pt idx="6349">
                  <c:v>29.71875</c:v>
                </c:pt>
                <c:pt idx="6350">
                  <c:v>37.703125</c:v>
                </c:pt>
                <c:pt idx="6351">
                  <c:v>57.5625</c:v>
                </c:pt>
                <c:pt idx="6352">
                  <c:v>50.296875</c:v>
                </c:pt>
                <c:pt idx="6353">
                  <c:v>61.484375</c:v>
                </c:pt>
                <c:pt idx="6354">
                  <c:v>53.140625</c:v>
                </c:pt>
                <c:pt idx="6355">
                  <c:v>40.234375</c:v>
                </c:pt>
                <c:pt idx="6356">
                  <c:v>50.59375</c:v>
                </c:pt>
                <c:pt idx="6357">
                  <c:v>43.1875</c:v>
                </c:pt>
                <c:pt idx="6358">
                  <c:v>49.21875</c:v>
                </c:pt>
                <c:pt idx="6359">
                  <c:v>49.75</c:v>
                </c:pt>
                <c:pt idx="6360">
                  <c:v>39.609375</c:v>
                </c:pt>
                <c:pt idx="6361">
                  <c:v>33.96875</c:v>
                </c:pt>
                <c:pt idx="6362">
                  <c:v>48.859375</c:v>
                </c:pt>
                <c:pt idx="6363">
                  <c:v>43.296875</c:v>
                </c:pt>
                <c:pt idx="6364">
                  <c:v>48.71875</c:v>
                </c:pt>
                <c:pt idx="6365">
                  <c:v>36.171875</c:v>
                </c:pt>
                <c:pt idx="6366">
                  <c:v>46.984375</c:v>
                </c:pt>
                <c:pt idx="6367">
                  <c:v>44.625</c:v>
                </c:pt>
                <c:pt idx="6368">
                  <c:v>48.78125</c:v>
                </c:pt>
                <c:pt idx="6369">
                  <c:v>44.46875</c:v>
                </c:pt>
                <c:pt idx="6370">
                  <c:v>37.984375</c:v>
                </c:pt>
                <c:pt idx="6371">
                  <c:v>49.78125</c:v>
                </c:pt>
                <c:pt idx="6372">
                  <c:v>44.515625</c:v>
                </c:pt>
                <c:pt idx="6373">
                  <c:v>39.984375</c:v>
                </c:pt>
                <c:pt idx="6374">
                  <c:v>31.75</c:v>
                </c:pt>
                <c:pt idx="6375">
                  <c:v>50.421875</c:v>
                </c:pt>
                <c:pt idx="6376">
                  <c:v>31.9375</c:v>
                </c:pt>
                <c:pt idx="6377">
                  <c:v>53.359375</c:v>
                </c:pt>
                <c:pt idx="6378">
                  <c:v>34.109375</c:v>
                </c:pt>
                <c:pt idx="6379">
                  <c:v>32.84375</c:v>
                </c:pt>
                <c:pt idx="6380">
                  <c:v>46.625</c:v>
                </c:pt>
                <c:pt idx="6381">
                  <c:v>28.078125</c:v>
                </c:pt>
                <c:pt idx="6382">
                  <c:v>44.546875</c:v>
                </c:pt>
                <c:pt idx="6383">
                  <c:v>50.875</c:v>
                </c:pt>
                <c:pt idx="6384">
                  <c:v>44.171875</c:v>
                </c:pt>
                <c:pt idx="6385">
                  <c:v>29.546875</c:v>
                </c:pt>
                <c:pt idx="6386">
                  <c:v>43.515625</c:v>
                </c:pt>
                <c:pt idx="6387">
                  <c:v>43.34375</c:v>
                </c:pt>
                <c:pt idx="6388">
                  <c:v>43.328125</c:v>
                </c:pt>
                <c:pt idx="6389">
                  <c:v>48.34375</c:v>
                </c:pt>
                <c:pt idx="6390">
                  <c:v>29.125</c:v>
                </c:pt>
                <c:pt idx="6391">
                  <c:v>45.140625</c:v>
                </c:pt>
                <c:pt idx="6392">
                  <c:v>37.9375</c:v>
                </c:pt>
                <c:pt idx="6393">
                  <c:v>34.296875</c:v>
                </c:pt>
                <c:pt idx="6394">
                  <c:v>38.078125</c:v>
                </c:pt>
                <c:pt idx="6395">
                  <c:v>39.5625</c:v>
                </c:pt>
                <c:pt idx="6396">
                  <c:v>53.46875</c:v>
                </c:pt>
                <c:pt idx="6397">
                  <c:v>51.796875</c:v>
                </c:pt>
                <c:pt idx="6398">
                  <c:v>33.828125</c:v>
                </c:pt>
                <c:pt idx="6399">
                  <c:v>45.3125</c:v>
                </c:pt>
                <c:pt idx="6400">
                  <c:v>30.203125</c:v>
                </c:pt>
                <c:pt idx="6401">
                  <c:v>48.5</c:v>
                </c:pt>
                <c:pt idx="6402">
                  <c:v>28.046875</c:v>
                </c:pt>
                <c:pt idx="6403">
                  <c:v>37.84375</c:v>
                </c:pt>
                <c:pt idx="6404">
                  <c:v>28.796875</c:v>
                </c:pt>
                <c:pt idx="6405">
                  <c:v>43.71875</c:v>
                </c:pt>
                <c:pt idx="6406">
                  <c:v>39.390625</c:v>
                </c:pt>
                <c:pt idx="6407">
                  <c:v>44.15625</c:v>
                </c:pt>
                <c:pt idx="6408">
                  <c:v>34.109375</c:v>
                </c:pt>
                <c:pt idx="6409">
                  <c:v>33.953125</c:v>
                </c:pt>
                <c:pt idx="6410">
                  <c:v>30.265625</c:v>
                </c:pt>
                <c:pt idx="6411">
                  <c:v>38.1875</c:v>
                </c:pt>
                <c:pt idx="6412">
                  <c:v>37.921875</c:v>
                </c:pt>
                <c:pt idx="6413">
                  <c:v>38.203125</c:v>
                </c:pt>
                <c:pt idx="6414">
                  <c:v>43.421875</c:v>
                </c:pt>
                <c:pt idx="6415">
                  <c:v>49.78125</c:v>
                </c:pt>
                <c:pt idx="6416">
                  <c:v>45.5</c:v>
                </c:pt>
                <c:pt idx="6417">
                  <c:v>43.046875</c:v>
                </c:pt>
                <c:pt idx="6418">
                  <c:v>60.78125</c:v>
                </c:pt>
                <c:pt idx="6419">
                  <c:v>61.625</c:v>
                </c:pt>
                <c:pt idx="6420">
                  <c:v>42.125</c:v>
                </c:pt>
                <c:pt idx="6421">
                  <c:v>54.5</c:v>
                </c:pt>
                <c:pt idx="6422">
                  <c:v>32.375</c:v>
                </c:pt>
                <c:pt idx="6423">
                  <c:v>49.734375</c:v>
                </c:pt>
                <c:pt idx="6424">
                  <c:v>44.65625</c:v>
                </c:pt>
                <c:pt idx="6425">
                  <c:v>50.578125</c:v>
                </c:pt>
                <c:pt idx="6426">
                  <c:v>28.671875</c:v>
                </c:pt>
                <c:pt idx="6427">
                  <c:v>33.046875</c:v>
                </c:pt>
                <c:pt idx="6428">
                  <c:v>50.21875</c:v>
                </c:pt>
                <c:pt idx="6429">
                  <c:v>50.171875</c:v>
                </c:pt>
                <c:pt idx="6430">
                  <c:v>48.84375</c:v>
                </c:pt>
                <c:pt idx="6431">
                  <c:v>28.828125</c:v>
                </c:pt>
                <c:pt idx="6432">
                  <c:v>43.59375</c:v>
                </c:pt>
                <c:pt idx="6433">
                  <c:v>48.609375</c:v>
                </c:pt>
                <c:pt idx="6434">
                  <c:v>38.921875</c:v>
                </c:pt>
                <c:pt idx="6435">
                  <c:v>50.015625</c:v>
                </c:pt>
                <c:pt idx="6436">
                  <c:v>29.171875</c:v>
                </c:pt>
                <c:pt idx="6437">
                  <c:v>33.65625</c:v>
                </c:pt>
                <c:pt idx="6438">
                  <c:v>45.015625</c:v>
                </c:pt>
                <c:pt idx="6439">
                  <c:v>38.390625</c:v>
                </c:pt>
                <c:pt idx="6440">
                  <c:v>49.34375</c:v>
                </c:pt>
                <c:pt idx="6441">
                  <c:v>37.953125</c:v>
                </c:pt>
                <c:pt idx="6442">
                  <c:v>33.875</c:v>
                </c:pt>
                <c:pt idx="6443">
                  <c:v>27.984375</c:v>
                </c:pt>
                <c:pt idx="6444">
                  <c:v>33.234375</c:v>
                </c:pt>
                <c:pt idx="6445">
                  <c:v>29.71875</c:v>
                </c:pt>
                <c:pt idx="6446">
                  <c:v>39.609375</c:v>
                </c:pt>
                <c:pt idx="6447">
                  <c:v>51.046875</c:v>
                </c:pt>
                <c:pt idx="6448">
                  <c:v>56.15625</c:v>
                </c:pt>
                <c:pt idx="6449">
                  <c:v>33.875</c:v>
                </c:pt>
                <c:pt idx="6450">
                  <c:v>50.1875</c:v>
                </c:pt>
                <c:pt idx="6451">
                  <c:v>51.375</c:v>
                </c:pt>
                <c:pt idx="6452">
                  <c:v>46.15625</c:v>
                </c:pt>
                <c:pt idx="6453">
                  <c:v>38.359375</c:v>
                </c:pt>
                <c:pt idx="6454">
                  <c:v>45.109375</c:v>
                </c:pt>
                <c:pt idx="6455">
                  <c:v>43.34375</c:v>
                </c:pt>
                <c:pt idx="6456">
                  <c:v>51.5625</c:v>
                </c:pt>
                <c:pt idx="6457">
                  <c:v>43.0625</c:v>
                </c:pt>
                <c:pt idx="6458">
                  <c:v>45.125</c:v>
                </c:pt>
                <c:pt idx="6459">
                  <c:v>37.390625</c:v>
                </c:pt>
                <c:pt idx="6460">
                  <c:v>30</c:v>
                </c:pt>
                <c:pt idx="6461">
                  <c:v>49.421875</c:v>
                </c:pt>
                <c:pt idx="6462">
                  <c:v>33.546875</c:v>
                </c:pt>
                <c:pt idx="6463">
                  <c:v>39.5</c:v>
                </c:pt>
                <c:pt idx="6464">
                  <c:v>33.171875</c:v>
                </c:pt>
                <c:pt idx="6465">
                  <c:v>28.953125</c:v>
                </c:pt>
                <c:pt idx="6466">
                  <c:v>28.109375</c:v>
                </c:pt>
                <c:pt idx="6467">
                  <c:v>38.921875</c:v>
                </c:pt>
                <c:pt idx="6468">
                  <c:v>44.546875</c:v>
                </c:pt>
                <c:pt idx="6469">
                  <c:v>38.9375</c:v>
                </c:pt>
                <c:pt idx="6470">
                  <c:v>44.65625</c:v>
                </c:pt>
                <c:pt idx="6471">
                  <c:v>33.1875</c:v>
                </c:pt>
                <c:pt idx="6472">
                  <c:v>28.828125</c:v>
                </c:pt>
                <c:pt idx="6473">
                  <c:v>38.484375</c:v>
                </c:pt>
                <c:pt idx="6474">
                  <c:v>42.25</c:v>
                </c:pt>
                <c:pt idx="6475">
                  <c:v>33.046875</c:v>
                </c:pt>
                <c:pt idx="6476">
                  <c:v>46.875</c:v>
                </c:pt>
                <c:pt idx="6477">
                  <c:v>41.9375</c:v>
                </c:pt>
                <c:pt idx="6478">
                  <c:v>38.34375</c:v>
                </c:pt>
                <c:pt idx="6479">
                  <c:v>38.5</c:v>
                </c:pt>
                <c:pt idx="6480">
                  <c:v>43.859375</c:v>
                </c:pt>
                <c:pt idx="6481">
                  <c:v>45.1875</c:v>
                </c:pt>
                <c:pt idx="6482">
                  <c:v>34.484375</c:v>
                </c:pt>
                <c:pt idx="6483">
                  <c:v>37.84375</c:v>
                </c:pt>
                <c:pt idx="6484">
                  <c:v>38.609375</c:v>
                </c:pt>
                <c:pt idx="6485">
                  <c:v>48.515625</c:v>
                </c:pt>
                <c:pt idx="6486">
                  <c:v>28.390625</c:v>
                </c:pt>
                <c:pt idx="6487">
                  <c:v>45.078125</c:v>
                </c:pt>
                <c:pt idx="6488">
                  <c:v>43.953125</c:v>
                </c:pt>
                <c:pt idx="6489">
                  <c:v>38.25</c:v>
                </c:pt>
                <c:pt idx="6490">
                  <c:v>44.34375</c:v>
                </c:pt>
                <c:pt idx="6491">
                  <c:v>45.453125</c:v>
                </c:pt>
                <c:pt idx="6492">
                  <c:v>28.890625</c:v>
                </c:pt>
                <c:pt idx="6493">
                  <c:v>30.453125</c:v>
                </c:pt>
                <c:pt idx="6494">
                  <c:v>29.453125</c:v>
                </c:pt>
                <c:pt idx="6495">
                  <c:v>29.453125</c:v>
                </c:pt>
                <c:pt idx="6496">
                  <c:v>28.109375</c:v>
                </c:pt>
                <c:pt idx="6497">
                  <c:v>48.65625</c:v>
                </c:pt>
                <c:pt idx="6498">
                  <c:v>29.875</c:v>
                </c:pt>
                <c:pt idx="6499">
                  <c:v>46.203125</c:v>
                </c:pt>
                <c:pt idx="6500">
                  <c:v>42.1875</c:v>
                </c:pt>
                <c:pt idx="6501">
                  <c:v>34.6875</c:v>
                </c:pt>
                <c:pt idx="6502">
                  <c:v>41.796875</c:v>
                </c:pt>
                <c:pt idx="6503">
                  <c:v>32.234375</c:v>
                </c:pt>
                <c:pt idx="6504">
                  <c:v>46.421875</c:v>
                </c:pt>
                <c:pt idx="6505">
                  <c:v>29.03125</c:v>
                </c:pt>
                <c:pt idx="6506">
                  <c:v>31.046875</c:v>
                </c:pt>
                <c:pt idx="6507">
                  <c:v>28.546875</c:v>
                </c:pt>
                <c:pt idx="6508">
                  <c:v>44.90625</c:v>
                </c:pt>
                <c:pt idx="6509">
                  <c:v>33</c:v>
                </c:pt>
                <c:pt idx="6510">
                  <c:v>49.5</c:v>
                </c:pt>
                <c:pt idx="6511">
                  <c:v>44.96875</c:v>
                </c:pt>
                <c:pt idx="6512">
                  <c:v>34.015625</c:v>
                </c:pt>
                <c:pt idx="6513">
                  <c:v>51.484375</c:v>
                </c:pt>
                <c:pt idx="6514">
                  <c:v>46.5625</c:v>
                </c:pt>
                <c:pt idx="6515">
                  <c:v>42.125</c:v>
                </c:pt>
                <c:pt idx="6516">
                  <c:v>38.921875</c:v>
                </c:pt>
                <c:pt idx="6517">
                  <c:v>29.09375</c:v>
                </c:pt>
                <c:pt idx="6518">
                  <c:v>39.234375</c:v>
                </c:pt>
                <c:pt idx="6519">
                  <c:v>68.9375</c:v>
                </c:pt>
                <c:pt idx="6520">
                  <c:v>30.15625</c:v>
                </c:pt>
                <c:pt idx="6521">
                  <c:v>31.4375</c:v>
                </c:pt>
                <c:pt idx="6522">
                  <c:v>58.515625</c:v>
                </c:pt>
                <c:pt idx="6523">
                  <c:v>43.546875</c:v>
                </c:pt>
                <c:pt idx="6524">
                  <c:v>39.3125</c:v>
                </c:pt>
                <c:pt idx="6525">
                  <c:v>38.09375</c:v>
                </c:pt>
                <c:pt idx="6526">
                  <c:v>43.9375</c:v>
                </c:pt>
                <c:pt idx="6527">
                  <c:v>49.5625</c:v>
                </c:pt>
                <c:pt idx="6528">
                  <c:v>38.515625</c:v>
                </c:pt>
                <c:pt idx="6529">
                  <c:v>34.6875</c:v>
                </c:pt>
                <c:pt idx="6530">
                  <c:v>38.5</c:v>
                </c:pt>
                <c:pt idx="6531">
                  <c:v>44.5625</c:v>
                </c:pt>
                <c:pt idx="6532">
                  <c:v>50.09375</c:v>
                </c:pt>
                <c:pt idx="6533">
                  <c:v>48.6875</c:v>
                </c:pt>
                <c:pt idx="6534">
                  <c:v>44.4375</c:v>
                </c:pt>
                <c:pt idx="6535">
                  <c:v>28.453125</c:v>
                </c:pt>
                <c:pt idx="6536">
                  <c:v>33.90625</c:v>
                </c:pt>
                <c:pt idx="6537">
                  <c:v>34.078125</c:v>
                </c:pt>
                <c:pt idx="6538">
                  <c:v>50.59375</c:v>
                </c:pt>
                <c:pt idx="6539">
                  <c:v>48.4375</c:v>
                </c:pt>
                <c:pt idx="6540">
                  <c:v>43.15625</c:v>
                </c:pt>
                <c:pt idx="6541">
                  <c:v>38.9375</c:v>
                </c:pt>
                <c:pt idx="6542">
                  <c:v>33.109375</c:v>
                </c:pt>
                <c:pt idx="6543">
                  <c:v>33.296875</c:v>
                </c:pt>
                <c:pt idx="6544">
                  <c:v>30.171875</c:v>
                </c:pt>
                <c:pt idx="6545">
                  <c:v>49.984375</c:v>
                </c:pt>
                <c:pt idx="6546">
                  <c:v>44.078125</c:v>
                </c:pt>
                <c:pt idx="6547">
                  <c:v>49.796875</c:v>
                </c:pt>
                <c:pt idx="6548">
                  <c:v>50.09375</c:v>
                </c:pt>
                <c:pt idx="6549">
                  <c:v>28.703125</c:v>
                </c:pt>
                <c:pt idx="6550">
                  <c:v>40.703125</c:v>
                </c:pt>
                <c:pt idx="6551">
                  <c:v>43.6875</c:v>
                </c:pt>
                <c:pt idx="6552">
                  <c:v>44.765625</c:v>
                </c:pt>
                <c:pt idx="6553">
                  <c:v>38.078125</c:v>
                </c:pt>
                <c:pt idx="6554">
                  <c:v>33.59375</c:v>
                </c:pt>
                <c:pt idx="6555">
                  <c:v>47.765625</c:v>
                </c:pt>
                <c:pt idx="6556">
                  <c:v>40.734375</c:v>
                </c:pt>
                <c:pt idx="6557">
                  <c:v>46.046875</c:v>
                </c:pt>
                <c:pt idx="6558">
                  <c:v>51.875</c:v>
                </c:pt>
                <c:pt idx="6559">
                  <c:v>34.15625</c:v>
                </c:pt>
                <c:pt idx="6560">
                  <c:v>29.875</c:v>
                </c:pt>
                <c:pt idx="6561">
                  <c:v>43.9375</c:v>
                </c:pt>
                <c:pt idx="6562">
                  <c:v>39.1875</c:v>
                </c:pt>
                <c:pt idx="6563">
                  <c:v>43.015625</c:v>
                </c:pt>
                <c:pt idx="6564">
                  <c:v>52.78125</c:v>
                </c:pt>
                <c:pt idx="6565">
                  <c:v>58.453125</c:v>
                </c:pt>
                <c:pt idx="6566">
                  <c:v>52.46875</c:v>
                </c:pt>
                <c:pt idx="6567">
                  <c:v>49.8125</c:v>
                </c:pt>
                <c:pt idx="6568">
                  <c:v>44.53125</c:v>
                </c:pt>
                <c:pt idx="6569">
                  <c:v>45.984375</c:v>
                </c:pt>
                <c:pt idx="6570">
                  <c:v>35.90625</c:v>
                </c:pt>
                <c:pt idx="6571">
                  <c:v>51.09375</c:v>
                </c:pt>
                <c:pt idx="6572">
                  <c:v>50.34375</c:v>
                </c:pt>
                <c:pt idx="6573">
                  <c:v>43.96875</c:v>
                </c:pt>
                <c:pt idx="6574">
                  <c:v>35.03125</c:v>
                </c:pt>
                <c:pt idx="6575">
                  <c:v>33.125</c:v>
                </c:pt>
                <c:pt idx="6576">
                  <c:v>30.84375</c:v>
                </c:pt>
                <c:pt idx="6577">
                  <c:v>43.875</c:v>
                </c:pt>
                <c:pt idx="6578">
                  <c:v>37.140625</c:v>
                </c:pt>
                <c:pt idx="6579">
                  <c:v>51.9375</c:v>
                </c:pt>
                <c:pt idx="6580">
                  <c:v>48.046875</c:v>
                </c:pt>
                <c:pt idx="6581">
                  <c:v>51.140625</c:v>
                </c:pt>
                <c:pt idx="6582">
                  <c:v>51.125</c:v>
                </c:pt>
                <c:pt idx="6583">
                  <c:v>43.765625</c:v>
                </c:pt>
                <c:pt idx="6584">
                  <c:v>50.953125</c:v>
                </c:pt>
                <c:pt idx="6585">
                  <c:v>51.328125</c:v>
                </c:pt>
                <c:pt idx="6586">
                  <c:v>34.296875</c:v>
                </c:pt>
                <c:pt idx="6587">
                  <c:v>29.796875</c:v>
                </c:pt>
                <c:pt idx="6588">
                  <c:v>36.328125</c:v>
                </c:pt>
                <c:pt idx="6589">
                  <c:v>53.421875</c:v>
                </c:pt>
                <c:pt idx="6590">
                  <c:v>62.515625</c:v>
                </c:pt>
                <c:pt idx="6591">
                  <c:v>56.96875</c:v>
                </c:pt>
                <c:pt idx="6592">
                  <c:v>31.359375</c:v>
                </c:pt>
                <c:pt idx="6593">
                  <c:v>46</c:v>
                </c:pt>
                <c:pt idx="6594">
                  <c:v>39.609375</c:v>
                </c:pt>
                <c:pt idx="6595">
                  <c:v>38.46875</c:v>
                </c:pt>
                <c:pt idx="6596">
                  <c:v>39.265625</c:v>
                </c:pt>
                <c:pt idx="6597">
                  <c:v>50.375</c:v>
                </c:pt>
                <c:pt idx="6598">
                  <c:v>33.5625</c:v>
                </c:pt>
                <c:pt idx="6599">
                  <c:v>49.796875</c:v>
                </c:pt>
                <c:pt idx="6600">
                  <c:v>44.125</c:v>
                </c:pt>
                <c:pt idx="6601">
                  <c:v>49.046875</c:v>
                </c:pt>
                <c:pt idx="6602">
                  <c:v>61.1875</c:v>
                </c:pt>
                <c:pt idx="6603">
                  <c:v>51.59375</c:v>
                </c:pt>
                <c:pt idx="6604">
                  <c:v>62.21875</c:v>
                </c:pt>
                <c:pt idx="6605">
                  <c:v>39.875</c:v>
                </c:pt>
                <c:pt idx="6606">
                  <c:v>56.859375</c:v>
                </c:pt>
                <c:pt idx="6607">
                  <c:v>50.625</c:v>
                </c:pt>
                <c:pt idx="6608">
                  <c:v>48.875</c:v>
                </c:pt>
                <c:pt idx="6609">
                  <c:v>49.53125</c:v>
                </c:pt>
                <c:pt idx="6610">
                  <c:v>29.3125</c:v>
                </c:pt>
                <c:pt idx="6611">
                  <c:v>46.421875</c:v>
                </c:pt>
                <c:pt idx="6612">
                  <c:v>39.125</c:v>
                </c:pt>
                <c:pt idx="6613">
                  <c:v>46.21875</c:v>
                </c:pt>
                <c:pt idx="6614">
                  <c:v>45.90625</c:v>
                </c:pt>
                <c:pt idx="6615">
                  <c:v>49.875</c:v>
                </c:pt>
                <c:pt idx="6616">
                  <c:v>60.875</c:v>
                </c:pt>
                <c:pt idx="6617">
                  <c:v>29.140625</c:v>
                </c:pt>
                <c:pt idx="6618">
                  <c:v>33.421875</c:v>
                </c:pt>
                <c:pt idx="6619">
                  <c:v>55.9375</c:v>
                </c:pt>
                <c:pt idx="6620">
                  <c:v>61.84375</c:v>
                </c:pt>
                <c:pt idx="6621">
                  <c:v>47.015625</c:v>
                </c:pt>
                <c:pt idx="6622">
                  <c:v>56.609375</c:v>
                </c:pt>
                <c:pt idx="6623">
                  <c:v>61.078125</c:v>
                </c:pt>
                <c:pt idx="6624">
                  <c:v>51.734375</c:v>
                </c:pt>
                <c:pt idx="6625">
                  <c:v>40.671875</c:v>
                </c:pt>
                <c:pt idx="6626">
                  <c:v>39.34375</c:v>
                </c:pt>
                <c:pt idx="6627">
                  <c:v>33.9375</c:v>
                </c:pt>
                <c:pt idx="6628">
                  <c:v>34</c:v>
                </c:pt>
                <c:pt idx="6629">
                  <c:v>53.484375</c:v>
                </c:pt>
                <c:pt idx="6630">
                  <c:v>33.375</c:v>
                </c:pt>
                <c:pt idx="6631">
                  <c:v>57.890625</c:v>
                </c:pt>
                <c:pt idx="6632">
                  <c:v>37.046875</c:v>
                </c:pt>
                <c:pt idx="6633">
                  <c:v>31.015625</c:v>
                </c:pt>
                <c:pt idx="6634">
                  <c:v>29.46875</c:v>
                </c:pt>
                <c:pt idx="6635">
                  <c:v>27.921875</c:v>
                </c:pt>
                <c:pt idx="6636">
                  <c:v>45.296875</c:v>
                </c:pt>
                <c:pt idx="6637">
                  <c:v>44.359375</c:v>
                </c:pt>
                <c:pt idx="6638">
                  <c:v>29.90625</c:v>
                </c:pt>
                <c:pt idx="6639">
                  <c:v>38.265625</c:v>
                </c:pt>
                <c:pt idx="6640">
                  <c:v>33.375</c:v>
                </c:pt>
                <c:pt idx="6641">
                  <c:v>38.546875</c:v>
                </c:pt>
                <c:pt idx="6642">
                  <c:v>43.25</c:v>
                </c:pt>
                <c:pt idx="6643">
                  <c:v>44.3125</c:v>
                </c:pt>
                <c:pt idx="6644">
                  <c:v>45.15625</c:v>
                </c:pt>
                <c:pt idx="6645">
                  <c:v>46.046875</c:v>
                </c:pt>
                <c:pt idx="6646">
                  <c:v>45.90625</c:v>
                </c:pt>
                <c:pt idx="6647">
                  <c:v>45.953125</c:v>
                </c:pt>
                <c:pt idx="6648">
                  <c:v>34</c:v>
                </c:pt>
                <c:pt idx="6649">
                  <c:v>38.265625</c:v>
                </c:pt>
                <c:pt idx="6650">
                  <c:v>28.96875</c:v>
                </c:pt>
                <c:pt idx="6651">
                  <c:v>51.15625</c:v>
                </c:pt>
                <c:pt idx="6652">
                  <c:v>35.53125</c:v>
                </c:pt>
                <c:pt idx="6653">
                  <c:v>50.1875</c:v>
                </c:pt>
                <c:pt idx="6654">
                  <c:v>44.46875</c:v>
                </c:pt>
                <c:pt idx="6655">
                  <c:v>50.375</c:v>
                </c:pt>
                <c:pt idx="6656">
                  <c:v>34.734375</c:v>
                </c:pt>
                <c:pt idx="6657">
                  <c:v>28.921875</c:v>
                </c:pt>
                <c:pt idx="6658">
                  <c:v>32.953125</c:v>
                </c:pt>
                <c:pt idx="6659">
                  <c:v>43.3125</c:v>
                </c:pt>
                <c:pt idx="6660">
                  <c:v>45.234375</c:v>
                </c:pt>
                <c:pt idx="6661">
                  <c:v>35.53125</c:v>
                </c:pt>
                <c:pt idx="6662">
                  <c:v>52.171875</c:v>
                </c:pt>
                <c:pt idx="6663">
                  <c:v>34.796875</c:v>
                </c:pt>
                <c:pt idx="6664">
                  <c:v>28.484375</c:v>
                </c:pt>
                <c:pt idx="6665">
                  <c:v>28.28125</c:v>
                </c:pt>
                <c:pt idx="6666">
                  <c:v>34.140625</c:v>
                </c:pt>
                <c:pt idx="6667">
                  <c:v>50.703125</c:v>
                </c:pt>
                <c:pt idx="6668">
                  <c:v>40.515625</c:v>
                </c:pt>
                <c:pt idx="6669">
                  <c:v>50.03125</c:v>
                </c:pt>
                <c:pt idx="6670">
                  <c:v>41.84375</c:v>
                </c:pt>
                <c:pt idx="6671">
                  <c:v>50.34375</c:v>
                </c:pt>
                <c:pt idx="6672">
                  <c:v>38.265625</c:v>
                </c:pt>
                <c:pt idx="6673">
                  <c:v>28.9375</c:v>
                </c:pt>
                <c:pt idx="6674">
                  <c:v>39</c:v>
                </c:pt>
                <c:pt idx="6675">
                  <c:v>43.90625</c:v>
                </c:pt>
                <c:pt idx="6676">
                  <c:v>41.671875</c:v>
                </c:pt>
                <c:pt idx="6677">
                  <c:v>30.53125</c:v>
                </c:pt>
                <c:pt idx="6678">
                  <c:v>57.9375</c:v>
                </c:pt>
                <c:pt idx="6679">
                  <c:v>39.765625</c:v>
                </c:pt>
                <c:pt idx="6680">
                  <c:v>43.109375</c:v>
                </c:pt>
                <c:pt idx="6681">
                  <c:v>47.296875</c:v>
                </c:pt>
                <c:pt idx="6682">
                  <c:v>30.9375</c:v>
                </c:pt>
                <c:pt idx="6683">
                  <c:v>39.25</c:v>
                </c:pt>
                <c:pt idx="6684">
                  <c:v>44.40625</c:v>
                </c:pt>
                <c:pt idx="6685">
                  <c:v>42.859375</c:v>
                </c:pt>
                <c:pt idx="6686">
                  <c:v>53.8125</c:v>
                </c:pt>
                <c:pt idx="6687">
                  <c:v>38.203125</c:v>
                </c:pt>
                <c:pt idx="6688">
                  <c:v>42.296875</c:v>
                </c:pt>
                <c:pt idx="6689">
                  <c:v>54.234375</c:v>
                </c:pt>
                <c:pt idx="6690">
                  <c:v>28.890625</c:v>
                </c:pt>
                <c:pt idx="6691">
                  <c:v>38.140625</c:v>
                </c:pt>
                <c:pt idx="6692">
                  <c:v>28.796875</c:v>
                </c:pt>
                <c:pt idx="6693">
                  <c:v>29.828125</c:v>
                </c:pt>
                <c:pt idx="6694">
                  <c:v>38.046875</c:v>
                </c:pt>
                <c:pt idx="6695">
                  <c:v>31.296875</c:v>
                </c:pt>
                <c:pt idx="6696">
                  <c:v>33.703125</c:v>
                </c:pt>
                <c:pt idx="6697">
                  <c:v>33</c:v>
                </c:pt>
                <c:pt idx="6698">
                  <c:v>45.28125</c:v>
                </c:pt>
                <c:pt idx="6699">
                  <c:v>45.125</c:v>
                </c:pt>
                <c:pt idx="6700">
                  <c:v>28.53125</c:v>
                </c:pt>
                <c:pt idx="6701">
                  <c:v>37.828125</c:v>
                </c:pt>
                <c:pt idx="6702">
                  <c:v>27.921875</c:v>
                </c:pt>
                <c:pt idx="6703">
                  <c:v>50.296875</c:v>
                </c:pt>
                <c:pt idx="6704">
                  <c:v>48.890625</c:v>
                </c:pt>
                <c:pt idx="6705">
                  <c:v>49.546875</c:v>
                </c:pt>
                <c:pt idx="6706">
                  <c:v>33.734375</c:v>
                </c:pt>
                <c:pt idx="6707">
                  <c:v>33.140625</c:v>
                </c:pt>
                <c:pt idx="6708">
                  <c:v>69.296875</c:v>
                </c:pt>
                <c:pt idx="6709">
                  <c:v>41.453125</c:v>
                </c:pt>
                <c:pt idx="6710">
                  <c:v>39.3125</c:v>
                </c:pt>
                <c:pt idx="6711">
                  <c:v>39</c:v>
                </c:pt>
                <c:pt idx="6712">
                  <c:v>39.8125</c:v>
                </c:pt>
                <c:pt idx="6713">
                  <c:v>44.046875</c:v>
                </c:pt>
                <c:pt idx="6714">
                  <c:v>40.484375</c:v>
                </c:pt>
                <c:pt idx="6715">
                  <c:v>39.140625</c:v>
                </c:pt>
                <c:pt idx="6716">
                  <c:v>37.953125</c:v>
                </c:pt>
                <c:pt idx="6717">
                  <c:v>50.90625</c:v>
                </c:pt>
                <c:pt idx="6718">
                  <c:v>29.640625</c:v>
                </c:pt>
                <c:pt idx="6719">
                  <c:v>46.78125</c:v>
                </c:pt>
                <c:pt idx="6720">
                  <c:v>39.125</c:v>
                </c:pt>
                <c:pt idx="6721">
                  <c:v>39.765625</c:v>
                </c:pt>
                <c:pt idx="6722">
                  <c:v>28.53125</c:v>
                </c:pt>
                <c:pt idx="6723">
                  <c:v>35.015625</c:v>
                </c:pt>
                <c:pt idx="6724">
                  <c:v>49.3125</c:v>
                </c:pt>
                <c:pt idx="6725">
                  <c:v>34.65625</c:v>
                </c:pt>
                <c:pt idx="6726">
                  <c:v>28.8125</c:v>
                </c:pt>
                <c:pt idx="6727">
                  <c:v>44.140625</c:v>
                </c:pt>
                <c:pt idx="6728">
                  <c:v>39.28125</c:v>
                </c:pt>
                <c:pt idx="6729">
                  <c:v>50.578125</c:v>
                </c:pt>
                <c:pt idx="6730">
                  <c:v>28.9375</c:v>
                </c:pt>
                <c:pt idx="6731">
                  <c:v>30.21875</c:v>
                </c:pt>
                <c:pt idx="6732">
                  <c:v>33.8125</c:v>
                </c:pt>
                <c:pt idx="6733">
                  <c:v>50.03125</c:v>
                </c:pt>
                <c:pt idx="6734">
                  <c:v>28.640625</c:v>
                </c:pt>
                <c:pt idx="6735">
                  <c:v>60.140625</c:v>
                </c:pt>
                <c:pt idx="6736">
                  <c:v>53.15625</c:v>
                </c:pt>
                <c:pt idx="6737">
                  <c:v>66.328125</c:v>
                </c:pt>
                <c:pt idx="6738">
                  <c:v>66.296875</c:v>
                </c:pt>
                <c:pt idx="6739">
                  <c:v>73.4375</c:v>
                </c:pt>
                <c:pt idx="6740">
                  <c:v>62.09375</c:v>
                </c:pt>
                <c:pt idx="6741">
                  <c:v>42.65625</c:v>
                </c:pt>
                <c:pt idx="6742">
                  <c:v>66.703125</c:v>
                </c:pt>
                <c:pt idx="6743">
                  <c:v>44.984375</c:v>
                </c:pt>
                <c:pt idx="6744">
                  <c:v>41.65625</c:v>
                </c:pt>
                <c:pt idx="6745">
                  <c:v>44.96875</c:v>
                </c:pt>
                <c:pt idx="6746">
                  <c:v>28.265625</c:v>
                </c:pt>
                <c:pt idx="6747">
                  <c:v>39.53125</c:v>
                </c:pt>
                <c:pt idx="6748">
                  <c:v>34.640625</c:v>
                </c:pt>
                <c:pt idx="6749">
                  <c:v>43.359375</c:v>
                </c:pt>
                <c:pt idx="6750">
                  <c:v>29.96875</c:v>
                </c:pt>
                <c:pt idx="6751">
                  <c:v>45.34375</c:v>
                </c:pt>
                <c:pt idx="6752">
                  <c:v>29.703125</c:v>
                </c:pt>
                <c:pt idx="6753">
                  <c:v>29.296875</c:v>
                </c:pt>
                <c:pt idx="6754">
                  <c:v>39.796875</c:v>
                </c:pt>
                <c:pt idx="6755">
                  <c:v>32.625</c:v>
                </c:pt>
                <c:pt idx="6756">
                  <c:v>39.328125</c:v>
                </c:pt>
                <c:pt idx="6757">
                  <c:v>28.21875</c:v>
                </c:pt>
                <c:pt idx="6758">
                  <c:v>48.984375</c:v>
                </c:pt>
                <c:pt idx="6759">
                  <c:v>34.71875</c:v>
                </c:pt>
                <c:pt idx="6760">
                  <c:v>49.875</c:v>
                </c:pt>
                <c:pt idx="6761">
                  <c:v>38.03125</c:v>
                </c:pt>
                <c:pt idx="6762">
                  <c:v>48.5625</c:v>
                </c:pt>
                <c:pt idx="6763">
                  <c:v>34.6875</c:v>
                </c:pt>
                <c:pt idx="6764">
                  <c:v>38.28125</c:v>
                </c:pt>
                <c:pt idx="6765">
                  <c:v>28.859375</c:v>
                </c:pt>
                <c:pt idx="6766">
                  <c:v>40.21875</c:v>
                </c:pt>
                <c:pt idx="6767">
                  <c:v>58.25</c:v>
                </c:pt>
                <c:pt idx="6768">
                  <c:v>58.265625</c:v>
                </c:pt>
                <c:pt idx="6769">
                  <c:v>38.328125</c:v>
                </c:pt>
                <c:pt idx="6770">
                  <c:v>51.03125</c:v>
                </c:pt>
                <c:pt idx="6771">
                  <c:v>44.78125</c:v>
                </c:pt>
                <c:pt idx="6772">
                  <c:v>39.640625</c:v>
                </c:pt>
                <c:pt idx="6773">
                  <c:v>48.578125</c:v>
                </c:pt>
                <c:pt idx="6774">
                  <c:v>44.4375</c:v>
                </c:pt>
                <c:pt idx="6775">
                  <c:v>49.796875</c:v>
                </c:pt>
                <c:pt idx="6776">
                  <c:v>29.453125</c:v>
                </c:pt>
                <c:pt idx="6777">
                  <c:v>34.578125</c:v>
                </c:pt>
                <c:pt idx="6778">
                  <c:v>37.203125</c:v>
                </c:pt>
                <c:pt idx="6779">
                  <c:v>33.9375</c:v>
                </c:pt>
                <c:pt idx="6780">
                  <c:v>51.421875</c:v>
                </c:pt>
                <c:pt idx="6781">
                  <c:v>48.75</c:v>
                </c:pt>
                <c:pt idx="6782">
                  <c:v>33.28125</c:v>
                </c:pt>
                <c:pt idx="6783">
                  <c:v>39.265625</c:v>
                </c:pt>
                <c:pt idx="6784">
                  <c:v>33.34375</c:v>
                </c:pt>
                <c:pt idx="6785">
                  <c:v>51.703125</c:v>
                </c:pt>
                <c:pt idx="6786">
                  <c:v>53.0625</c:v>
                </c:pt>
                <c:pt idx="6787">
                  <c:v>45.46875</c:v>
                </c:pt>
                <c:pt idx="6788">
                  <c:v>45.46875</c:v>
                </c:pt>
                <c:pt idx="6789">
                  <c:v>50.46875</c:v>
                </c:pt>
                <c:pt idx="6790">
                  <c:v>44.625</c:v>
                </c:pt>
                <c:pt idx="6791">
                  <c:v>28.078125</c:v>
                </c:pt>
                <c:pt idx="6792">
                  <c:v>39.28125</c:v>
                </c:pt>
                <c:pt idx="6793">
                  <c:v>28.171875</c:v>
                </c:pt>
                <c:pt idx="6794">
                  <c:v>56.3125</c:v>
                </c:pt>
                <c:pt idx="6795">
                  <c:v>56.28125</c:v>
                </c:pt>
                <c:pt idx="6796">
                  <c:v>30.203125</c:v>
                </c:pt>
                <c:pt idx="6797">
                  <c:v>31.46875</c:v>
                </c:pt>
                <c:pt idx="6798">
                  <c:v>34.09375</c:v>
                </c:pt>
                <c:pt idx="6799">
                  <c:v>44.5625</c:v>
                </c:pt>
                <c:pt idx="6800">
                  <c:v>45.421875</c:v>
                </c:pt>
                <c:pt idx="6801">
                  <c:v>28.203125</c:v>
                </c:pt>
                <c:pt idx="6802">
                  <c:v>45.875</c:v>
                </c:pt>
                <c:pt idx="6803">
                  <c:v>44.734375</c:v>
                </c:pt>
                <c:pt idx="6804">
                  <c:v>50</c:v>
                </c:pt>
                <c:pt idx="6805">
                  <c:v>44.1875</c:v>
                </c:pt>
                <c:pt idx="6806">
                  <c:v>50.421875</c:v>
                </c:pt>
                <c:pt idx="6807">
                  <c:v>35.09375</c:v>
                </c:pt>
                <c:pt idx="6808">
                  <c:v>33.34375</c:v>
                </c:pt>
                <c:pt idx="6809">
                  <c:v>28.9375</c:v>
                </c:pt>
                <c:pt idx="6810">
                  <c:v>38.046875</c:v>
                </c:pt>
                <c:pt idx="6811">
                  <c:v>38.828125</c:v>
                </c:pt>
                <c:pt idx="6812">
                  <c:v>48.234375</c:v>
                </c:pt>
                <c:pt idx="6813">
                  <c:v>33.5625</c:v>
                </c:pt>
                <c:pt idx="6814">
                  <c:v>33.15625</c:v>
                </c:pt>
                <c:pt idx="6815">
                  <c:v>29.484375</c:v>
                </c:pt>
                <c:pt idx="6816">
                  <c:v>30.890625</c:v>
                </c:pt>
                <c:pt idx="6817">
                  <c:v>33.171875</c:v>
                </c:pt>
                <c:pt idx="6818">
                  <c:v>48.328125</c:v>
                </c:pt>
                <c:pt idx="6819">
                  <c:v>44.796875</c:v>
                </c:pt>
                <c:pt idx="6820">
                  <c:v>49.328125</c:v>
                </c:pt>
                <c:pt idx="6821">
                  <c:v>29.46875</c:v>
                </c:pt>
                <c:pt idx="6822">
                  <c:v>34.3125</c:v>
                </c:pt>
                <c:pt idx="6823">
                  <c:v>34.5625</c:v>
                </c:pt>
                <c:pt idx="6824">
                  <c:v>30.4375</c:v>
                </c:pt>
                <c:pt idx="6825">
                  <c:v>28.28125</c:v>
                </c:pt>
                <c:pt idx="6826">
                  <c:v>43.5625</c:v>
                </c:pt>
                <c:pt idx="6827">
                  <c:v>29.3125</c:v>
                </c:pt>
                <c:pt idx="6828">
                  <c:v>38.75</c:v>
                </c:pt>
                <c:pt idx="6829">
                  <c:v>43.109375</c:v>
                </c:pt>
                <c:pt idx="6830">
                  <c:v>48.734375</c:v>
                </c:pt>
                <c:pt idx="6831">
                  <c:v>38.875</c:v>
                </c:pt>
                <c:pt idx="6832">
                  <c:v>55.578125</c:v>
                </c:pt>
                <c:pt idx="6833">
                  <c:v>30.609375</c:v>
                </c:pt>
                <c:pt idx="6834">
                  <c:v>33.28125</c:v>
                </c:pt>
                <c:pt idx="6835">
                  <c:v>49.71875</c:v>
                </c:pt>
                <c:pt idx="6836">
                  <c:v>28.296875</c:v>
                </c:pt>
                <c:pt idx="6837">
                  <c:v>45.421875</c:v>
                </c:pt>
                <c:pt idx="6838">
                  <c:v>34.03125</c:v>
                </c:pt>
                <c:pt idx="6839">
                  <c:v>42.734375</c:v>
                </c:pt>
                <c:pt idx="6840">
                  <c:v>49.453125</c:v>
                </c:pt>
                <c:pt idx="6841">
                  <c:v>48.6875</c:v>
                </c:pt>
                <c:pt idx="6842">
                  <c:v>28.828125</c:v>
                </c:pt>
                <c:pt idx="6843">
                  <c:v>43.71875</c:v>
                </c:pt>
                <c:pt idx="6844">
                  <c:v>29.84375</c:v>
                </c:pt>
                <c:pt idx="6845">
                  <c:v>34.0625</c:v>
                </c:pt>
                <c:pt idx="6846">
                  <c:v>50.671875</c:v>
                </c:pt>
                <c:pt idx="6847">
                  <c:v>40.015625</c:v>
                </c:pt>
                <c:pt idx="6848">
                  <c:v>50.25</c:v>
                </c:pt>
                <c:pt idx="6849">
                  <c:v>32.1875</c:v>
                </c:pt>
                <c:pt idx="6850">
                  <c:v>36.96875</c:v>
                </c:pt>
                <c:pt idx="6851">
                  <c:v>33.703125</c:v>
                </c:pt>
                <c:pt idx="6852">
                  <c:v>29.4375</c:v>
                </c:pt>
                <c:pt idx="6853">
                  <c:v>28.265625</c:v>
                </c:pt>
                <c:pt idx="6854">
                  <c:v>51.109375</c:v>
                </c:pt>
                <c:pt idx="6855">
                  <c:v>29.0625</c:v>
                </c:pt>
                <c:pt idx="6856">
                  <c:v>40.625</c:v>
                </c:pt>
                <c:pt idx="6857">
                  <c:v>34.59375</c:v>
                </c:pt>
                <c:pt idx="6858">
                  <c:v>29.265625</c:v>
                </c:pt>
                <c:pt idx="6859">
                  <c:v>39.296875</c:v>
                </c:pt>
                <c:pt idx="6860">
                  <c:v>43.46875</c:v>
                </c:pt>
                <c:pt idx="6861">
                  <c:v>34.53125</c:v>
                </c:pt>
                <c:pt idx="6862">
                  <c:v>45.703125</c:v>
                </c:pt>
                <c:pt idx="6863">
                  <c:v>29.171875</c:v>
                </c:pt>
                <c:pt idx="6864">
                  <c:v>43.515625</c:v>
                </c:pt>
                <c:pt idx="6865">
                  <c:v>28.953125</c:v>
                </c:pt>
                <c:pt idx="6866">
                  <c:v>33.671875</c:v>
                </c:pt>
                <c:pt idx="6867">
                  <c:v>58.703125</c:v>
                </c:pt>
                <c:pt idx="6868">
                  <c:v>52.09375</c:v>
                </c:pt>
                <c:pt idx="6869">
                  <c:v>46.46875</c:v>
                </c:pt>
                <c:pt idx="6870">
                  <c:v>47.703125</c:v>
                </c:pt>
                <c:pt idx="6871">
                  <c:v>44.09375</c:v>
                </c:pt>
                <c:pt idx="6872">
                  <c:v>46.21875</c:v>
                </c:pt>
                <c:pt idx="6873">
                  <c:v>49.90625</c:v>
                </c:pt>
                <c:pt idx="6874">
                  <c:v>49.140625</c:v>
                </c:pt>
                <c:pt idx="6875">
                  <c:v>44.296875</c:v>
                </c:pt>
                <c:pt idx="6876">
                  <c:v>39.71875</c:v>
                </c:pt>
                <c:pt idx="6877">
                  <c:v>98.3125</c:v>
                </c:pt>
                <c:pt idx="6878">
                  <c:v>34.1875</c:v>
                </c:pt>
                <c:pt idx="6879">
                  <c:v>45.703125</c:v>
                </c:pt>
                <c:pt idx="6880">
                  <c:v>56.9375</c:v>
                </c:pt>
                <c:pt idx="6881">
                  <c:v>34.375</c:v>
                </c:pt>
                <c:pt idx="6882">
                  <c:v>55.53125</c:v>
                </c:pt>
                <c:pt idx="6883">
                  <c:v>67.109375</c:v>
                </c:pt>
                <c:pt idx="6884">
                  <c:v>80.9375</c:v>
                </c:pt>
                <c:pt idx="6885">
                  <c:v>51.4375</c:v>
                </c:pt>
                <c:pt idx="6886">
                  <c:v>47</c:v>
                </c:pt>
                <c:pt idx="6887">
                  <c:v>75.0625</c:v>
                </c:pt>
                <c:pt idx="6888">
                  <c:v>51.625</c:v>
                </c:pt>
                <c:pt idx="6889">
                  <c:v>49.71875</c:v>
                </c:pt>
                <c:pt idx="6890">
                  <c:v>49.15625</c:v>
                </c:pt>
                <c:pt idx="6891">
                  <c:v>42.703125</c:v>
                </c:pt>
                <c:pt idx="6892">
                  <c:v>44.46875</c:v>
                </c:pt>
                <c:pt idx="6893">
                  <c:v>50.28125</c:v>
                </c:pt>
                <c:pt idx="6894">
                  <c:v>42.171875</c:v>
                </c:pt>
                <c:pt idx="6895">
                  <c:v>35.4375</c:v>
                </c:pt>
                <c:pt idx="6896">
                  <c:v>39.265625</c:v>
                </c:pt>
                <c:pt idx="6897">
                  <c:v>31.34375</c:v>
                </c:pt>
                <c:pt idx="6898">
                  <c:v>40.890625</c:v>
                </c:pt>
                <c:pt idx="6899">
                  <c:v>28.359375</c:v>
                </c:pt>
                <c:pt idx="6900">
                  <c:v>44.015625</c:v>
                </c:pt>
                <c:pt idx="6901">
                  <c:v>44.171875</c:v>
                </c:pt>
                <c:pt idx="6902">
                  <c:v>45.640625</c:v>
                </c:pt>
                <c:pt idx="6903">
                  <c:v>29.15625</c:v>
                </c:pt>
                <c:pt idx="6904">
                  <c:v>33.15625</c:v>
                </c:pt>
                <c:pt idx="6905">
                  <c:v>56.046875</c:v>
                </c:pt>
                <c:pt idx="6906">
                  <c:v>54.90625</c:v>
                </c:pt>
                <c:pt idx="6907">
                  <c:v>49.234375</c:v>
                </c:pt>
                <c:pt idx="6908">
                  <c:v>42.78125</c:v>
                </c:pt>
                <c:pt idx="6909">
                  <c:v>45.84375</c:v>
                </c:pt>
                <c:pt idx="6910">
                  <c:v>37.609375</c:v>
                </c:pt>
                <c:pt idx="6911">
                  <c:v>48.53125</c:v>
                </c:pt>
                <c:pt idx="6912">
                  <c:v>52.421875</c:v>
                </c:pt>
                <c:pt idx="6913">
                  <c:v>50.796875</c:v>
                </c:pt>
                <c:pt idx="6914">
                  <c:v>53.296875</c:v>
                </c:pt>
                <c:pt idx="6915">
                  <c:v>51.984375</c:v>
                </c:pt>
                <c:pt idx="6916">
                  <c:v>37.90625</c:v>
                </c:pt>
                <c:pt idx="6917">
                  <c:v>47.375</c:v>
                </c:pt>
                <c:pt idx="6918">
                  <c:v>43.90625</c:v>
                </c:pt>
                <c:pt idx="6919">
                  <c:v>46.96875</c:v>
                </c:pt>
                <c:pt idx="6920">
                  <c:v>48.296875</c:v>
                </c:pt>
                <c:pt idx="6921">
                  <c:v>39.046875</c:v>
                </c:pt>
                <c:pt idx="6922">
                  <c:v>37.984375</c:v>
                </c:pt>
                <c:pt idx="6923">
                  <c:v>34</c:v>
                </c:pt>
                <c:pt idx="6924">
                  <c:v>34.03125</c:v>
                </c:pt>
                <c:pt idx="6925">
                  <c:v>29.28125</c:v>
                </c:pt>
                <c:pt idx="6926">
                  <c:v>52.75</c:v>
                </c:pt>
                <c:pt idx="6927">
                  <c:v>30.90625</c:v>
                </c:pt>
                <c:pt idx="6928">
                  <c:v>35.15625</c:v>
                </c:pt>
                <c:pt idx="6929">
                  <c:v>43.359375</c:v>
                </c:pt>
                <c:pt idx="6930">
                  <c:v>33.96875</c:v>
                </c:pt>
                <c:pt idx="6931">
                  <c:v>39.40625</c:v>
                </c:pt>
                <c:pt idx="6932">
                  <c:v>39.09375</c:v>
                </c:pt>
                <c:pt idx="6933">
                  <c:v>39.453125</c:v>
                </c:pt>
                <c:pt idx="6934">
                  <c:v>33.21875</c:v>
                </c:pt>
                <c:pt idx="6935">
                  <c:v>43.21875</c:v>
                </c:pt>
                <c:pt idx="6936">
                  <c:v>34.171875</c:v>
                </c:pt>
                <c:pt idx="6937">
                  <c:v>29.46875</c:v>
                </c:pt>
                <c:pt idx="6938">
                  <c:v>33.546875</c:v>
                </c:pt>
                <c:pt idx="6939">
                  <c:v>37.21875</c:v>
                </c:pt>
                <c:pt idx="6940">
                  <c:v>52.34375</c:v>
                </c:pt>
                <c:pt idx="6941">
                  <c:v>44.4375</c:v>
                </c:pt>
                <c:pt idx="6942">
                  <c:v>38.21875</c:v>
                </c:pt>
                <c:pt idx="6943">
                  <c:v>38.9375</c:v>
                </c:pt>
                <c:pt idx="6944">
                  <c:v>30.0625</c:v>
                </c:pt>
                <c:pt idx="6945">
                  <c:v>38.890625</c:v>
                </c:pt>
                <c:pt idx="6946">
                  <c:v>28.0625</c:v>
                </c:pt>
                <c:pt idx="6947">
                  <c:v>28.21875</c:v>
                </c:pt>
                <c:pt idx="6948">
                  <c:v>43.40625</c:v>
                </c:pt>
                <c:pt idx="6949">
                  <c:v>32.875</c:v>
                </c:pt>
                <c:pt idx="6950">
                  <c:v>34.015625</c:v>
                </c:pt>
                <c:pt idx="6951">
                  <c:v>28.296875</c:v>
                </c:pt>
                <c:pt idx="6952">
                  <c:v>28.4375</c:v>
                </c:pt>
                <c:pt idx="6953">
                  <c:v>34.171875</c:v>
                </c:pt>
                <c:pt idx="6954">
                  <c:v>44.875</c:v>
                </c:pt>
                <c:pt idx="6955">
                  <c:v>40.09375</c:v>
                </c:pt>
                <c:pt idx="6956">
                  <c:v>50.5</c:v>
                </c:pt>
                <c:pt idx="6957">
                  <c:v>44.609375</c:v>
                </c:pt>
                <c:pt idx="6958">
                  <c:v>33.9375</c:v>
                </c:pt>
                <c:pt idx="6959">
                  <c:v>48.734375</c:v>
                </c:pt>
                <c:pt idx="6960">
                  <c:v>43.875</c:v>
                </c:pt>
                <c:pt idx="6961">
                  <c:v>27.953125</c:v>
                </c:pt>
                <c:pt idx="6962">
                  <c:v>45.078125</c:v>
                </c:pt>
                <c:pt idx="6963">
                  <c:v>38.234375</c:v>
                </c:pt>
                <c:pt idx="6964">
                  <c:v>50.859375</c:v>
                </c:pt>
                <c:pt idx="6965">
                  <c:v>33.984375</c:v>
                </c:pt>
                <c:pt idx="6966">
                  <c:v>39.546875</c:v>
                </c:pt>
                <c:pt idx="6967">
                  <c:v>44.4375</c:v>
                </c:pt>
                <c:pt idx="6968">
                  <c:v>49.140625</c:v>
                </c:pt>
                <c:pt idx="6969">
                  <c:v>49.921875</c:v>
                </c:pt>
                <c:pt idx="6970">
                  <c:v>47.046875</c:v>
                </c:pt>
                <c:pt idx="6971">
                  <c:v>39.53125</c:v>
                </c:pt>
                <c:pt idx="6972">
                  <c:v>29.8125</c:v>
                </c:pt>
                <c:pt idx="6973">
                  <c:v>45.03125</c:v>
                </c:pt>
                <c:pt idx="6974">
                  <c:v>48.890625</c:v>
                </c:pt>
                <c:pt idx="6975">
                  <c:v>28</c:v>
                </c:pt>
                <c:pt idx="6976">
                  <c:v>34.296875</c:v>
                </c:pt>
                <c:pt idx="6977">
                  <c:v>44.28125</c:v>
                </c:pt>
                <c:pt idx="6978">
                  <c:v>44.84375</c:v>
                </c:pt>
                <c:pt idx="6979">
                  <c:v>55.375</c:v>
                </c:pt>
                <c:pt idx="6980">
                  <c:v>41.640625</c:v>
                </c:pt>
                <c:pt idx="6981">
                  <c:v>30.609375</c:v>
                </c:pt>
                <c:pt idx="6982">
                  <c:v>37.21875</c:v>
                </c:pt>
                <c:pt idx="6983">
                  <c:v>28.84375</c:v>
                </c:pt>
                <c:pt idx="6984">
                  <c:v>49.40625</c:v>
                </c:pt>
                <c:pt idx="6985">
                  <c:v>43.75</c:v>
                </c:pt>
                <c:pt idx="6986">
                  <c:v>37.46875</c:v>
                </c:pt>
                <c:pt idx="6987">
                  <c:v>43.84375</c:v>
                </c:pt>
                <c:pt idx="6988">
                  <c:v>34</c:v>
                </c:pt>
                <c:pt idx="6989">
                  <c:v>27.953125</c:v>
                </c:pt>
                <c:pt idx="6990">
                  <c:v>28</c:v>
                </c:pt>
                <c:pt idx="6991">
                  <c:v>48.65625</c:v>
                </c:pt>
                <c:pt idx="6992">
                  <c:v>44.3125</c:v>
                </c:pt>
                <c:pt idx="6993">
                  <c:v>36.578125</c:v>
                </c:pt>
                <c:pt idx="6994">
                  <c:v>51.328125</c:v>
                </c:pt>
                <c:pt idx="6995">
                  <c:v>63.078125</c:v>
                </c:pt>
                <c:pt idx="6996">
                  <c:v>43.296875</c:v>
                </c:pt>
                <c:pt idx="6997">
                  <c:v>60.609375</c:v>
                </c:pt>
                <c:pt idx="6998">
                  <c:v>62.234375</c:v>
                </c:pt>
                <c:pt idx="6999">
                  <c:v>38.4375</c:v>
                </c:pt>
                <c:pt idx="7000">
                  <c:v>68.546875</c:v>
                </c:pt>
                <c:pt idx="7001">
                  <c:v>57.390625</c:v>
                </c:pt>
                <c:pt idx="7002">
                  <c:v>51.53125</c:v>
                </c:pt>
                <c:pt idx="7003">
                  <c:v>50.359375</c:v>
                </c:pt>
                <c:pt idx="7004">
                  <c:v>44.546875</c:v>
                </c:pt>
                <c:pt idx="7005">
                  <c:v>28.171875</c:v>
                </c:pt>
                <c:pt idx="7006">
                  <c:v>53.4375</c:v>
                </c:pt>
                <c:pt idx="7007">
                  <c:v>35.03125</c:v>
                </c:pt>
                <c:pt idx="7008">
                  <c:v>29.796875</c:v>
                </c:pt>
                <c:pt idx="7009">
                  <c:v>51.75</c:v>
                </c:pt>
                <c:pt idx="7010">
                  <c:v>34.0625</c:v>
                </c:pt>
                <c:pt idx="7011">
                  <c:v>39.015625</c:v>
                </c:pt>
                <c:pt idx="7012">
                  <c:v>29.765625</c:v>
                </c:pt>
                <c:pt idx="7013">
                  <c:v>27.46875</c:v>
                </c:pt>
                <c:pt idx="7014">
                  <c:v>45.625</c:v>
                </c:pt>
                <c:pt idx="7015">
                  <c:v>59.6875</c:v>
                </c:pt>
                <c:pt idx="7016">
                  <c:v>66.15625</c:v>
                </c:pt>
                <c:pt idx="7017">
                  <c:v>53.125</c:v>
                </c:pt>
                <c:pt idx="7018">
                  <c:v>32.578125</c:v>
                </c:pt>
                <c:pt idx="7019">
                  <c:v>55.640625</c:v>
                </c:pt>
                <c:pt idx="7020">
                  <c:v>35.921875</c:v>
                </c:pt>
                <c:pt idx="7021">
                  <c:v>38.203125</c:v>
                </c:pt>
                <c:pt idx="7022">
                  <c:v>68.171875</c:v>
                </c:pt>
                <c:pt idx="7023">
                  <c:v>40.21875</c:v>
                </c:pt>
                <c:pt idx="7024">
                  <c:v>43.296875</c:v>
                </c:pt>
                <c:pt idx="7025">
                  <c:v>51.609375</c:v>
                </c:pt>
                <c:pt idx="7026">
                  <c:v>62.40625</c:v>
                </c:pt>
                <c:pt idx="7027">
                  <c:v>34.21875</c:v>
                </c:pt>
                <c:pt idx="7028">
                  <c:v>75.328125</c:v>
                </c:pt>
                <c:pt idx="7029">
                  <c:v>77.203125</c:v>
                </c:pt>
                <c:pt idx="7030">
                  <c:v>45.59375</c:v>
                </c:pt>
                <c:pt idx="7031">
                  <c:v>62.28125</c:v>
                </c:pt>
                <c:pt idx="7032">
                  <c:v>69.6875</c:v>
                </c:pt>
                <c:pt idx="7033">
                  <c:v>40.34375</c:v>
                </c:pt>
                <c:pt idx="7034">
                  <c:v>43.453125</c:v>
                </c:pt>
                <c:pt idx="7035">
                  <c:v>49.515625</c:v>
                </c:pt>
                <c:pt idx="7036">
                  <c:v>44.609375</c:v>
                </c:pt>
                <c:pt idx="7037">
                  <c:v>45.40625</c:v>
                </c:pt>
                <c:pt idx="7038">
                  <c:v>28.78125</c:v>
                </c:pt>
                <c:pt idx="7039">
                  <c:v>33.9375</c:v>
                </c:pt>
                <c:pt idx="7040">
                  <c:v>28.765625</c:v>
                </c:pt>
                <c:pt idx="7041">
                  <c:v>49.671875</c:v>
                </c:pt>
                <c:pt idx="7042">
                  <c:v>48.953125</c:v>
                </c:pt>
                <c:pt idx="7043">
                  <c:v>30.03125</c:v>
                </c:pt>
                <c:pt idx="7044">
                  <c:v>39.796875</c:v>
                </c:pt>
                <c:pt idx="7045">
                  <c:v>34.03125</c:v>
                </c:pt>
                <c:pt idx="7046">
                  <c:v>38.3125</c:v>
                </c:pt>
                <c:pt idx="7047">
                  <c:v>45.921875</c:v>
                </c:pt>
                <c:pt idx="7048">
                  <c:v>49.0625</c:v>
                </c:pt>
                <c:pt idx="7049">
                  <c:v>49.671875</c:v>
                </c:pt>
                <c:pt idx="7050">
                  <c:v>28.921875</c:v>
                </c:pt>
                <c:pt idx="7051">
                  <c:v>33.640625</c:v>
                </c:pt>
                <c:pt idx="7052">
                  <c:v>30.328125</c:v>
                </c:pt>
                <c:pt idx="7053">
                  <c:v>37.015625</c:v>
                </c:pt>
                <c:pt idx="7054">
                  <c:v>57</c:v>
                </c:pt>
                <c:pt idx="7055">
                  <c:v>38.890625</c:v>
                </c:pt>
                <c:pt idx="7056">
                  <c:v>38.84375</c:v>
                </c:pt>
                <c:pt idx="7057">
                  <c:v>50.171875</c:v>
                </c:pt>
                <c:pt idx="7058">
                  <c:v>36.90625</c:v>
                </c:pt>
                <c:pt idx="7059">
                  <c:v>41.71875</c:v>
                </c:pt>
                <c:pt idx="7060">
                  <c:v>35.015625</c:v>
                </c:pt>
                <c:pt idx="7061">
                  <c:v>49.265625</c:v>
                </c:pt>
                <c:pt idx="7062">
                  <c:v>32.34375</c:v>
                </c:pt>
                <c:pt idx="7063">
                  <c:v>49.546875</c:v>
                </c:pt>
                <c:pt idx="7064">
                  <c:v>45.375</c:v>
                </c:pt>
                <c:pt idx="7065">
                  <c:v>38.65625</c:v>
                </c:pt>
                <c:pt idx="7066">
                  <c:v>46.75</c:v>
                </c:pt>
                <c:pt idx="7067">
                  <c:v>42.921875</c:v>
                </c:pt>
                <c:pt idx="7068">
                  <c:v>28.609375</c:v>
                </c:pt>
                <c:pt idx="7069">
                  <c:v>38.3125</c:v>
                </c:pt>
                <c:pt idx="7070">
                  <c:v>49.828125</c:v>
                </c:pt>
                <c:pt idx="7071">
                  <c:v>43.359375</c:v>
                </c:pt>
                <c:pt idx="7072">
                  <c:v>43.171875</c:v>
                </c:pt>
                <c:pt idx="7073">
                  <c:v>50.359375</c:v>
                </c:pt>
                <c:pt idx="7074">
                  <c:v>44.90625</c:v>
                </c:pt>
                <c:pt idx="7075">
                  <c:v>48.5625</c:v>
                </c:pt>
                <c:pt idx="7076">
                  <c:v>43.6875</c:v>
                </c:pt>
                <c:pt idx="7077">
                  <c:v>39.015625</c:v>
                </c:pt>
                <c:pt idx="7078">
                  <c:v>40.703125</c:v>
                </c:pt>
                <c:pt idx="7079">
                  <c:v>33.859375</c:v>
                </c:pt>
                <c:pt idx="7080">
                  <c:v>44.640625</c:v>
                </c:pt>
                <c:pt idx="7081">
                  <c:v>39.484375</c:v>
                </c:pt>
                <c:pt idx="7082">
                  <c:v>45.953125</c:v>
                </c:pt>
                <c:pt idx="7083">
                  <c:v>50.3125</c:v>
                </c:pt>
                <c:pt idx="7084">
                  <c:v>28.828125</c:v>
                </c:pt>
                <c:pt idx="7085">
                  <c:v>29.140625</c:v>
                </c:pt>
                <c:pt idx="7086">
                  <c:v>44.71875</c:v>
                </c:pt>
                <c:pt idx="7087">
                  <c:v>34.125</c:v>
                </c:pt>
                <c:pt idx="7088">
                  <c:v>28.359375</c:v>
                </c:pt>
                <c:pt idx="7089">
                  <c:v>34.171875</c:v>
                </c:pt>
                <c:pt idx="7090">
                  <c:v>29.0625</c:v>
                </c:pt>
                <c:pt idx="7091">
                  <c:v>34</c:v>
                </c:pt>
                <c:pt idx="7092">
                  <c:v>65.546875</c:v>
                </c:pt>
                <c:pt idx="7093">
                  <c:v>54.921875</c:v>
                </c:pt>
                <c:pt idx="7094">
                  <c:v>44.5</c:v>
                </c:pt>
                <c:pt idx="7095">
                  <c:v>47.53125</c:v>
                </c:pt>
                <c:pt idx="7096">
                  <c:v>42.671875</c:v>
                </c:pt>
                <c:pt idx="7097">
                  <c:v>58.734375</c:v>
                </c:pt>
                <c:pt idx="7098">
                  <c:v>33.390625</c:v>
                </c:pt>
                <c:pt idx="7099">
                  <c:v>39.203125</c:v>
                </c:pt>
                <c:pt idx="7100">
                  <c:v>41.671875</c:v>
                </c:pt>
                <c:pt idx="7101">
                  <c:v>45.390625</c:v>
                </c:pt>
                <c:pt idx="7102">
                  <c:v>54.953125</c:v>
                </c:pt>
                <c:pt idx="7103">
                  <c:v>37.25</c:v>
                </c:pt>
                <c:pt idx="7104">
                  <c:v>52.546875</c:v>
                </c:pt>
                <c:pt idx="7105">
                  <c:v>36.46875</c:v>
                </c:pt>
                <c:pt idx="7106">
                  <c:v>44.140625</c:v>
                </c:pt>
                <c:pt idx="7107">
                  <c:v>33.078125</c:v>
                </c:pt>
                <c:pt idx="7108">
                  <c:v>50.765625</c:v>
                </c:pt>
                <c:pt idx="7109">
                  <c:v>40.125</c:v>
                </c:pt>
                <c:pt idx="7110">
                  <c:v>33.5</c:v>
                </c:pt>
                <c:pt idx="7111">
                  <c:v>48.859375</c:v>
                </c:pt>
                <c:pt idx="7112">
                  <c:v>49.890625</c:v>
                </c:pt>
                <c:pt idx="7113">
                  <c:v>28.515625</c:v>
                </c:pt>
                <c:pt idx="7114">
                  <c:v>36.140625</c:v>
                </c:pt>
                <c:pt idx="7115">
                  <c:v>44.296875</c:v>
                </c:pt>
                <c:pt idx="7116">
                  <c:v>44.265625</c:v>
                </c:pt>
                <c:pt idx="7117">
                  <c:v>49.390625</c:v>
                </c:pt>
                <c:pt idx="7118">
                  <c:v>33.359375</c:v>
                </c:pt>
                <c:pt idx="7119">
                  <c:v>35.359375</c:v>
                </c:pt>
                <c:pt idx="7120">
                  <c:v>70.953125</c:v>
                </c:pt>
                <c:pt idx="7121">
                  <c:v>84.359375</c:v>
                </c:pt>
                <c:pt idx="7122">
                  <c:v>76.140625</c:v>
                </c:pt>
                <c:pt idx="7123">
                  <c:v>44.03125</c:v>
                </c:pt>
                <c:pt idx="7124">
                  <c:v>35.796875</c:v>
                </c:pt>
                <c:pt idx="7125">
                  <c:v>35.75</c:v>
                </c:pt>
                <c:pt idx="7126">
                  <c:v>43.9375</c:v>
                </c:pt>
                <c:pt idx="7127">
                  <c:v>35.703125</c:v>
                </c:pt>
                <c:pt idx="7128">
                  <c:v>43.796875</c:v>
                </c:pt>
                <c:pt idx="7129">
                  <c:v>44.90625</c:v>
                </c:pt>
                <c:pt idx="7130">
                  <c:v>53.609375</c:v>
                </c:pt>
                <c:pt idx="7131">
                  <c:v>30.15625</c:v>
                </c:pt>
                <c:pt idx="7132">
                  <c:v>44.9375</c:v>
                </c:pt>
                <c:pt idx="7133">
                  <c:v>45.921875</c:v>
                </c:pt>
                <c:pt idx="7134">
                  <c:v>34.453125</c:v>
                </c:pt>
                <c:pt idx="7135">
                  <c:v>35.3125</c:v>
                </c:pt>
                <c:pt idx="7136">
                  <c:v>29.359375</c:v>
                </c:pt>
                <c:pt idx="7137">
                  <c:v>44.140625</c:v>
                </c:pt>
                <c:pt idx="7138">
                  <c:v>38.1875</c:v>
                </c:pt>
                <c:pt idx="7139">
                  <c:v>35.109375</c:v>
                </c:pt>
                <c:pt idx="7140">
                  <c:v>40.921875</c:v>
                </c:pt>
                <c:pt idx="7141">
                  <c:v>35.390625</c:v>
                </c:pt>
                <c:pt idx="7142">
                  <c:v>48.859375</c:v>
                </c:pt>
                <c:pt idx="7143">
                  <c:v>42.84375</c:v>
                </c:pt>
                <c:pt idx="7144">
                  <c:v>44.484375</c:v>
                </c:pt>
                <c:pt idx="7145">
                  <c:v>62.015625</c:v>
                </c:pt>
                <c:pt idx="7146">
                  <c:v>70.40625</c:v>
                </c:pt>
                <c:pt idx="7147">
                  <c:v>42.609375</c:v>
                </c:pt>
                <c:pt idx="7148">
                  <c:v>54.703125</c:v>
                </c:pt>
                <c:pt idx="7149">
                  <c:v>59.109375</c:v>
                </c:pt>
                <c:pt idx="7150">
                  <c:v>68.046875</c:v>
                </c:pt>
                <c:pt idx="7151">
                  <c:v>49.6875</c:v>
                </c:pt>
                <c:pt idx="7152">
                  <c:v>29.21875</c:v>
                </c:pt>
                <c:pt idx="7153">
                  <c:v>42.921875</c:v>
                </c:pt>
                <c:pt idx="7154">
                  <c:v>38.875</c:v>
                </c:pt>
                <c:pt idx="7155">
                  <c:v>33.640625</c:v>
                </c:pt>
                <c:pt idx="7156">
                  <c:v>28.4375</c:v>
                </c:pt>
                <c:pt idx="7157">
                  <c:v>35.328125</c:v>
                </c:pt>
                <c:pt idx="7158">
                  <c:v>49.96875</c:v>
                </c:pt>
                <c:pt idx="7159">
                  <c:v>29.03125</c:v>
                </c:pt>
                <c:pt idx="7160">
                  <c:v>49.3125</c:v>
                </c:pt>
                <c:pt idx="7161">
                  <c:v>42.984375</c:v>
                </c:pt>
                <c:pt idx="7162">
                  <c:v>47.421875</c:v>
                </c:pt>
                <c:pt idx="7163">
                  <c:v>43.359375</c:v>
                </c:pt>
                <c:pt idx="7164">
                  <c:v>45.765625</c:v>
                </c:pt>
                <c:pt idx="7165">
                  <c:v>38.875</c:v>
                </c:pt>
                <c:pt idx="7166">
                  <c:v>31.84375</c:v>
                </c:pt>
                <c:pt idx="7167">
                  <c:v>51.34375</c:v>
                </c:pt>
                <c:pt idx="7168">
                  <c:v>29.234375</c:v>
                </c:pt>
                <c:pt idx="7169">
                  <c:v>39.171875</c:v>
                </c:pt>
                <c:pt idx="7170">
                  <c:v>28.515625</c:v>
                </c:pt>
                <c:pt idx="7171">
                  <c:v>31.859375</c:v>
                </c:pt>
                <c:pt idx="7172">
                  <c:v>39.375</c:v>
                </c:pt>
                <c:pt idx="7173">
                  <c:v>31.828125</c:v>
                </c:pt>
                <c:pt idx="7174">
                  <c:v>45.40625</c:v>
                </c:pt>
                <c:pt idx="7175">
                  <c:v>51.375</c:v>
                </c:pt>
                <c:pt idx="7176">
                  <c:v>45.9375</c:v>
                </c:pt>
                <c:pt idx="7177">
                  <c:v>37.21875</c:v>
                </c:pt>
                <c:pt idx="7178">
                  <c:v>45.9375</c:v>
                </c:pt>
                <c:pt idx="7179">
                  <c:v>51.125</c:v>
                </c:pt>
                <c:pt idx="7180">
                  <c:v>71.296875</c:v>
                </c:pt>
                <c:pt idx="7181">
                  <c:v>50.640625</c:v>
                </c:pt>
                <c:pt idx="7182">
                  <c:v>47.359375</c:v>
                </c:pt>
                <c:pt idx="7183">
                  <c:v>38.328125</c:v>
                </c:pt>
                <c:pt idx="7184">
                  <c:v>56.28125</c:v>
                </c:pt>
                <c:pt idx="7185">
                  <c:v>57.734375</c:v>
                </c:pt>
                <c:pt idx="7186">
                  <c:v>52.9375</c:v>
                </c:pt>
                <c:pt idx="7187">
                  <c:v>38.203125</c:v>
                </c:pt>
                <c:pt idx="7188">
                  <c:v>63.0625</c:v>
                </c:pt>
                <c:pt idx="7189">
                  <c:v>54.53125</c:v>
                </c:pt>
                <c:pt idx="7190">
                  <c:v>43.390625</c:v>
                </c:pt>
                <c:pt idx="7191">
                  <c:v>39.671875</c:v>
                </c:pt>
                <c:pt idx="7192">
                  <c:v>28.4375</c:v>
                </c:pt>
                <c:pt idx="7193">
                  <c:v>33.390625</c:v>
                </c:pt>
                <c:pt idx="7194">
                  <c:v>28.765625</c:v>
                </c:pt>
                <c:pt idx="7195">
                  <c:v>35.5</c:v>
                </c:pt>
                <c:pt idx="7196">
                  <c:v>45.203125</c:v>
                </c:pt>
                <c:pt idx="7197">
                  <c:v>45.15625</c:v>
                </c:pt>
                <c:pt idx="7198">
                  <c:v>33.984375</c:v>
                </c:pt>
                <c:pt idx="7199">
                  <c:v>54.796875</c:v>
                </c:pt>
                <c:pt idx="7200">
                  <c:v>54.671875</c:v>
                </c:pt>
                <c:pt idx="7201">
                  <c:v>28.109375</c:v>
                </c:pt>
                <c:pt idx="7202">
                  <c:v>39.171875</c:v>
                </c:pt>
                <c:pt idx="7203">
                  <c:v>43.671875</c:v>
                </c:pt>
                <c:pt idx="7204">
                  <c:v>61.625</c:v>
                </c:pt>
                <c:pt idx="7205">
                  <c:v>66.484375</c:v>
                </c:pt>
                <c:pt idx="7206">
                  <c:v>37.484375</c:v>
                </c:pt>
                <c:pt idx="7207">
                  <c:v>63.90625</c:v>
                </c:pt>
                <c:pt idx="7208">
                  <c:v>52.03125</c:v>
                </c:pt>
                <c:pt idx="7209">
                  <c:v>46.1875</c:v>
                </c:pt>
                <c:pt idx="7210">
                  <c:v>57.546875</c:v>
                </c:pt>
                <c:pt idx="7211">
                  <c:v>34.734375</c:v>
                </c:pt>
                <c:pt idx="7212">
                  <c:v>39.21875</c:v>
                </c:pt>
                <c:pt idx="7213">
                  <c:v>41.765625</c:v>
                </c:pt>
                <c:pt idx="7214">
                  <c:v>30.0625</c:v>
                </c:pt>
                <c:pt idx="7215">
                  <c:v>29.140625</c:v>
                </c:pt>
                <c:pt idx="7216">
                  <c:v>33.578125</c:v>
                </c:pt>
                <c:pt idx="7217">
                  <c:v>39.84375</c:v>
                </c:pt>
                <c:pt idx="7218">
                  <c:v>45.765625</c:v>
                </c:pt>
                <c:pt idx="7219">
                  <c:v>58.921875</c:v>
                </c:pt>
                <c:pt idx="7220">
                  <c:v>57.265625</c:v>
                </c:pt>
                <c:pt idx="7221">
                  <c:v>49.109375</c:v>
                </c:pt>
                <c:pt idx="7222">
                  <c:v>34.4375</c:v>
                </c:pt>
                <c:pt idx="7223">
                  <c:v>39.203125</c:v>
                </c:pt>
                <c:pt idx="7224">
                  <c:v>39.328125</c:v>
                </c:pt>
                <c:pt idx="7225">
                  <c:v>33.34375</c:v>
                </c:pt>
                <c:pt idx="7226">
                  <c:v>53.25</c:v>
                </c:pt>
                <c:pt idx="7227">
                  <c:v>54.890625</c:v>
                </c:pt>
                <c:pt idx="7228">
                  <c:v>39.265625</c:v>
                </c:pt>
                <c:pt idx="7229">
                  <c:v>42.0625</c:v>
                </c:pt>
                <c:pt idx="7230">
                  <c:v>55.140625</c:v>
                </c:pt>
                <c:pt idx="7231">
                  <c:v>40.609375</c:v>
                </c:pt>
                <c:pt idx="7232">
                  <c:v>42.1875</c:v>
                </c:pt>
                <c:pt idx="7233">
                  <c:v>49.46875</c:v>
                </c:pt>
                <c:pt idx="7234">
                  <c:v>28.9375</c:v>
                </c:pt>
                <c:pt idx="7235">
                  <c:v>39.484375</c:v>
                </c:pt>
                <c:pt idx="7236">
                  <c:v>44.640625</c:v>
                </c:pt>
                <c:pt idx="7237">
                  <c:v>48.984375</c:v>
                </c:pt>
                <c:pt idx="7238">
                  <c:v>39.171875</c:v>
                </c:pt>
                <c:pt idx="7239">
                  <c:v>34.375</c:v>
                </c:pt>
                <c:pt idx="7240">
                  <c:v>52.90625</c:v>
                </c:pt>
                <c:pt idx="7241">
                  <c:v>49.75</c:v>
                </c:pt>
                <c:pt idx="7242">
                  <c:v>34.765625</c:v>
                </c:pt>
                <c:pt idx="7243">
                  <c:v>29.484375</c:v>
                </c:pt>
                <c:pt idx="7244">
                  <c:v>38.296875</c:v>
                </c:pt>
                <c:pt idx="7245">
                  <c:v>38.734375</c:v>
                </c:pt>
                <c:pt idx="7246">
                  <c:v>54.09375</c:v>
                </c:pt>
                <c:pt idx="7247">
                  <c:v>28.96875</c:v>
                </c:pt>
                <c:pt idx="7248">
                  <c:v>65.453125</c:v>
                </c:pt>
                <c:pt idx="7249">
                  <c:v>69.46875</c:v>
                </c:pt>
                <c:pt idx="7250">
                  <c:v>38.828125</c:v>
                </c:pt>
                <c:pt idx="7251">
                  <c:v>57.703125</c:v>
                </c:pt>
                <c:pt idx="7252">
                  <c:v>54.359375</c:v>
                </c:pt>
                <c:pt idx="7253">
                  <c:v>66.640625</c:v>
                </c:pt>
                <c:pt idx="7254">
                  <c:v>60.859375</c:v>
                </c:pt>
                <c:pt idx="7255">
                  <c:v>48</c:v>
                </c:pt>
                <c:pt idx="7256">
                  <c:v>42.875</c:v>
                </c:pt>
                <c:pt idx="7257">
                  <c:v>34.4375</c:v>
                </c:pt>
                <c:pt idx="7258">
                  <c:v>44.984375</c:v>
                </c:pt>
                <c:pt idx="7259">
                  <c:v>44.40625</c:v>
                </c:pt>
                <c:pt idx="7260">
                  <c:v>39.84375</c:v>
                </c:pt>
                <c:pt idx="7261">
                  <c:v>44.453125</c:v>
                </c:pt>
                <c:pt idx="7262">
                  <c:v>28.484375</c:v>
                </c:pt>
                <c:pt idx="7263">
                  <c:v>50.953125</c:v>
                </c:pt>
                <c:pt idx="7264">
                  <c:v>44.265625</c:v>
                </c:pt>
                <c:pt idx="7265">
                  <c:v>29.265625</c:v>
                </c:pt>
                <c:pt idx="7266">
                  <c:v>38.5625</c:v>
                </c:pt>
                <c:pt idx="7267">
                  <c:v>43.234375</c:v>
                </c:pt>
                <c:pt idx="7268">
                  <c:v>28.765625</c:v>
                </c:pt>
                <c:pt idx="7269">
                  <c:v>37.9375</c:v>
                </c:pt>
                <c:pt idx="7270">
                  <c:v>44.671875</c:v>
                </c:pt>
                <c:pt idx="7271">
                  <c:v>50.046875</c:v>
                </c:pt>
                <c:pt idx="7272">
                  <c:v>34.015625</c:v>
                </c:pt>
                <c:pt idx="7273">
                  <c:v>33.046875</c:v>
                </c:pt>
                <c:pt idx="7274">
                  <c:v>48.859375</c:v>
                </c:pt>
                <c:pt idx="7275">
                  <c:v>32.84375</c:v>
                </c:pt>
                <c:pt idx="7276">
                  <c:v>31.5</c:v>
                </c:pt>
                <c:pt idx="7277">
                  <c:v>33.53125</c:v>
                </c:pt>
                <c:pt idx="7278">
                  <c:v>47.328125</c:v>
                </c:pt>
                <c:pt idx="7279">
                  <c:v>41.25</c:v>
                </c:pt>
                <c:pt idx="7280">
                  <c:v>44.53125</c:v>
                </c:pt>
                <c:pt idx="7281">
                  <c:v>45.984375</c:v>
                </c:pt>
                <c:pt idx="7282">
                  <c:v>33.90625</c:v>
                </c:pt>
                <c:pt idx="7283">
                  <c:v>40.078125</c:v>
                </c:pt>
                <c:pt idx="7284">
                  <c:v>48.859375</c:v>
                </c:pt>
                <c:pt idx="7285">
                  <c:v>43.765625</c:v>
                </c:pt>
                <c:pt idx="7286">
                  <c:v>33.296875</c:v>
                </c:pt>
                <c:pt idx="7287">
                  <c:v>49.65625</c:v>
                </c:pt>
                <c:pt idx="7288">
                  <c:v>39.265625</c:v>
                </c:pt>
                <c:pt idx="7289">
                  <c:v>34.203125</c:v>
                </c:pt>
                <c:pt idx="7290">
                  <c:v>38.375</c:v>
                </c:pt>
                <c:pt idx="7291">
                  <c:v>27.953125</c:v>
                </c:pt>
                <c:pt idx="7292">
                  <c:v>33.5625</c:v>
                </c:pt>
                <c:pt idx="7293">
                  <c:v>51.015625</c:v>
                </c:pt>
                <c:pt idx="7294">
                  <c:v>44.171875</c:v>
                </c:pt>
                <c:pt idx="7295">
                  <c:v>32.90625</c:v>
                </c:pt>
                <c:pt idx="7296">
                  <c:v>46.84375</c:v>
                </c:pt>
                <c:pt idx="7297">
                  <c:v>33.96875</c:v>
                </c:pt>
                <c:pt idx="7298">
                  <c:v>59.703125</c:v>
                </c:pt>
                <c:pt idx="7299">
                  <c:v>35.90625</c:v>
                </c:pt>
                <c:pt idx="7300">
                  <c:v>58.296875</c:v>
                </c:pt>
                <c:pt idx="7301">
                  <c:v>49.40625</c:v>
                </c:pt>
                <c:pt idx="7302">
                  <c:v>44.1875</c:v>
                </c:pt>
                <c:pt idx="7303">
                  <c:v>53.53125</c:v>
                </c:pt>
                <c:pt idx="7304">
                  <c:v>29.921875</c:v>
                </c:pt>
                <c:pt idx="7305">
                  <c:v>29.03125</c:v>
                </c:pt>
                <c:pt idx="7306">
                  <c:v>28.578125</c:v>
                </c:pt>
                <c:pt idx="7307">
                  <c:v>55.5</c:v>
                </c:pt>
                <c:pt idx="7308">
                  <c:v>31.5625</c:v>
                </c:pt>
                <c:pt idx="7309">
                  <c:v>32.15625</c:v>
                </c:pt>
                <c:pt idx="7310">
                  <c:v>51.8125</c:v>
                </c:pt>
                <c:pt idx="7311">
                  <c:v>53.1875</c:v>
                </c:pt>
                <c:pt idx="7312">
                  <c:v>34.46875</c:v>
                </c:pt>
                <c:pt idx="7313">
                  <c:v>50.875</c:v>
                </c:pt>
                <c:pt idx="7314">
                  <c:v>42.359375</c:v>
                </c:pt>
                <c:pt idx="7315">
                  <c:v>41.5625</c:v>
                </c:pt>
                <c:pt idx="7316">
                  <c:v>49.328125</c:v>
                </c:pt>
                <c:pt idx="7317">
                  <c:v>45.234375</c:v>
                </c:pt>
                <c:pt idx="7318">
                  <c:v>48.828125</c:v>
                </c:pt>
                <c:pt idx="7319">
                  <c:v>34.078125</c:v>
                </c:pt>
                <c:pt idx="7320">
                  <c:v>30.234375</c:v>
                </c:pt>
                <c:pt idx="7321">
                  <c:v>37.796875</c:v>
                </c:pt>
                <c:pt idx="7322">
                  <c:v>55.796875</c:v>
                </c:pt>
                <c:pt idx="7323">
                  <c:v>51.609375</c:v>
                </c:pt>
                <c:pt idx="7324">
                  <c:v>29.21875</c:v>
                </c:pt>
                <c:pt idx="7325">
                  <c:v>53.8125</c:v>
                </c:pt>
                <c:pt idx="7326">
                  <c:v>45.75</c:v>
                </c:pt>
                <c:pt idx="7327">
                  <c:v>75.078125</c:v>
                </c:pt>
                <c:pt idx="7328">
                  <c:v>46.828125</c:v>
                </c:pt>
                <c:pt idx="7329">
                  <c:v>48.9375</c:v>
                </c:pt>
                <c:pt idx="7330">
                  <c:v>42.9375</c:v>
                </c:pt>
                <c:pt idx="7331">
                  <c:v>55.9375</c:v>
                </c:pt>
                <c:pt idx="7332">
                  <c:v>49.84375</c:v>
                </c:pt>
                <c:pt idx="7333">
                  <c:v>42.875</c:v>
                </c:pt>
                <c:pt idx="7334">
                  <c:v>34.71875</c:v>
                </c:pt>
                <c:pt idx="7335">
                  <c:v>41.625</c:v>
                </c:pt>
                <c:pt idx="7336">
                  <c:v>48.984375</c:v>
                </c:pt>
                <c:pt idx="7337">
                  <c:v>27.953125</c:v>
                </c:pt>
                <c:pt idx="7338">
                  <c:v>44.09375</c:v>
                </c:pt>
                <c:pt idx="7339">
                  <c:v>29.828125</c:v>
                </c:pt>
                <c:pt idx="7340">
                  <c:v>29.671875</c:v>
                </c:pt>
                <c:pt idx="7341">
                  <c:v>69.21875</c:v>
                </c:pt>
                <c:pt idx="7342">
                  <c:v>64.1875</c:v>
                </c:pt>
                <c:pt idx="7343">
                  <c:v>59.171875</c:v>
                </c:pt>
                <c:pt idx="7344">
                  <c:v>55.453125</c:v>
                </c:pt>
                <c:pt idx="7345">
                  <c:v>58.5</c:v>
                </c:pt>
                <c:pt idx="7346">
                  <c:v>39.671875</c:v>
                </c:pt>
                <c:pt idx="7347">
                  <c:v>34.640625</c:v>
                </c:pt>
                <c:pt idx="7348">
                  <c:v>50.34375</c:v>
                </c:pt>
                <c:pt idx="7349">
                  <c:v>53.34375</c:v>
                </c:pt>
                <c:pt idx="7350">
                  <c:v>53.296875</c:v>
                </c:pt>
                <c:pt idx="7351">
                  <c:v>49.703125</c:v>
                </c:pt>
                <c:pt idx="7352">
                  <c:v>46</c:v>
                </c:pt>
                <c:pt idx="7353">
                  <c:v>54.90625</c:v>
                </c:pt>
                <c:pt idx="7354">
                  <c:v>27.1875</c:v>
                </c:pt>
                <c:pt idx="7355">
                  <c:v>33.875</c:v>
                </c:pt>
                <c:pt idx="7356">
                  <c:v>51.359375</c:v>
                </c:pt>
                <c:pt idx="7357">
                  <c:v>61.359375</c:v>
                </c:pt>
                <c:pt idx="7358">
                  <c:v>45.71875</c:v>
                </c:pt>
                <c:pt idx="7359">
                  <c:v>66.9375</c:v>
                </c:pt>
                <c:pt idx="7360">
                  <c:v>57.8125</c:v>
                </c:pt>
                <c:pt idx="7361">
                  <c:v>64.28125</c:v>
                </c:pt>
                <c:pt idx="7362">
                  <c:v>51.234375</c:v>
                </c:pt>
                <c:pt idx="7363">
                  <c:v>44.90625</c:v>
                </c:pt>
                <c:pt idx="7364">
                  <c:v>47.875</c:v>
                </c:pt>
                <c:pt idx="7365">
                  <c:v>46.015625</c:v>
                </c:pt>
                <c:pt idx="7366">
                  <c:v>43.921875</c:v>
                </c:pt>
                <c:pt idx="7367">
                  <c:v>56.875</c:v>
                </c:pt>
                <c:pt idx="7368">
                  <c:v>41.1875</c:v>
                </c:pt>
                <c:pt idx="7369">
                  <c:v>45.84375</c:v>
                </c:pt>
                <c:pt idx="7370">
                  <c:v>57.421875</c:v>
                </c:pt>
                <c:pt idx="7371">
                  <c:v>44.09375</c:v>
                </c:pt>
                <c:pt idx="7372">
                  <c:v>33.171875</c:v>
                </c:pt>
                <c:pt idx="7373">
                  <c:v>50.109375</c:v>
                </c:pt>
                <c:pt idx="7374">
                  <c:v>38.484375</c:v>
                </c:pt>
                <c:pt idx="7375">
                  <c:v>51.796875</c:v>
                </c:pt>
                <c:pt idx="7376">
                  <c:v>74.984375</c:v>
                </c:pt>
                <c:pt idx="7377">
                  <c:v>62.5625</c:v>
                </c:pt>
                <c:pt idx="7378">
                  <c:v>59.71875</c:v>
                </c:pt>
                <c:pt idx="7379">
                  <c:v>44.578125</c:v>
                </c:pt>
                <c:pt idx="7380">
                  <c:v>44.09375</c:v>
                </c:pt>
                <c:pt idx="7381">
                  <c:v>38.75</c:v>
                </c:pt>
                <c:pt idx="7382">
                  <c:v>38.828125</c:v>
                </c:pt>
                <c:pt idx="7383">
                  <c:v>27.890625</c:v>
                </c:pt>
                <c:pt idx="7384">
                  <c:v>44.203125</c:v>
                </c:pt>
                <c:pt idx="7385">
                  <c:v>38.109375</c:v>
                </c:pt>
                <c:pt idx="7386">
                  <c:v>59.3125</c:v>
                </c:pt>
                <c:pt idx="7387">
                  <c:v>45.34375</c:v>
                </c:pt>
                <c:pt idx="7388">
                  <c:v>55.390625</c:v>
                </c:pt>
                <c:pt idx="7389">
                  <c:v>61.265625</c:v>
                </c:pt>
                <c:pt idx="7390">
                  <c:v>66.359375</c:v>
                </c:pt>
                <c:pt idx="7391">
                  <c:v>50.890625</c:v>
                </c:pt>
                <c:pt idx="7392">
                  <c:v>47.375</c:v>
                </c:pt>
                <c:pt idx="7393">
                  <c:v>57.75</c:v>
                </c:pt>
                <c:pt idx="7394">
                  <c:v>43.890625</c:v>
                </c:pt>
                <c:pt idx="7395">
                  <c:v>45.546875</c:v>
                </c:pt>
                <c:pt idx="7396">
                  <c:v>29.875</c:v>
                </c:pt>
                <c:pt idx="7397">
                  <c:v>33.765625</c:v>
                </c:pt>
                <c:pt idx="7398">
                  <c:v>28.53125</c:v>
                </c:pt>
                <c:pt idx="7399">
                  <c:v>43.90625</c:v>
                </c:pt>
                <c:pt idx="7400">
                  <c:v>28.9375</c:v>
                </c:pt>
                <c:pt idx="7401">
                  <c:v>28.90625</c:v>
                </c:pt>
                <c:pt idx="7402">
                  <c:v>52.796875</c:v>
                </c:pt>
                <c:pt idx="7403">
                  <c:v>55.15625</c:v>
                </c:pt>
                <c:pt idx="7404">
                  <c:v>41.375</c:v>
                </c:pt>
                <c:pt idx="7405">
                  <c:v>46.953125</c:v>
                </c:pt>
                <c:pt idx="7406">
                  <c:v>55.03125</c:v>
                </c:pt>
                <c:pt idx="7407">
                  <c:v>52.53125</c:v>
                </c:pt>
                <c:pt idx="7408">
                  <c:v>45.0625</c:v>
                </c:pt>
                <c:pt idx="7409">
                  <c:v>45.15625</c:v>
                </c:pt>
                <c:pt idx="7410">
                  <c:v>43.6875</c:v>
                </c:pt>
                <c:pt idx="7411">
                  <c:v>30.15625</c:v>
                </c:pt>
                <c:pt idx="7412">
                  <c:v>40.046875</c:v>
                </c:pt>
                <c:pt idx="7413">
                  <c:v>44.828125</c:v>
                </c:pt>
                <c:pt idx="7414">
                  <c:v>51.875</c:v>
                </c:pt>
                <c:pt idx="7415">
                  <c:v>44.671875</c:v>
                </c:pt>
                <c:pt idx="7416">
                  <c:v>43.453125</c:v>
                </c:pt>
                <c:pt idx="7417">
                  <c:v>32.234375</c:v>
                </c:pt>
                <c:pt idx="7418">
                  <c:v>29.796875</c:v>
                </c:pt>
                <c:pt idx="7419">
                  <c:v>43.65625</c:v>
                </c:pt>
                <c:pt idx="7420">
                  <c:v>28.109375</c:v>
                </c:pt>
                <c:pt idx="7421">
                  <c:v>43.828125</c:v>
                </c:pt>
                <c:pt idx="7422">
                  <c:v>37.96875</c:v>
                </c:pt>
                <c:pt idx="7423">
                  <c:v>56.375</c:v>
                </c:pt>
                <c:pt idx="7424">
                  <c:v>35.1875</c:v>
                </c:pt>
                <c:pt idx="7425">
                  <c:v>54.5625</c:v>
                </c:pt>
                <c:pt idx="7426">
                  <c:v>55.375</c:v>
                </c:pt>
                <c:pt idx="7427">
                  <c:v>42.8125</c:v>
                </c:pt>
                <c:pt idx="7428">
                  <c:v>61.046875</c:v>
                </c:pt>
                <c:pt idx="7429">
                  <c:v>39.546875</c:v>
                </c:pt>
                <c:pt idx="7430">
                  <c:v>37.59375</c:v>
                </c:pt>
                <c:pt idx="7431">
                  <c:v>50.453125</c:v>
                </c:pt>
                <c:pt idx="7432">
                  <c:v>33.53125</c:v>
                </c:pt>
                <c:pt idx="7433">
                  <c:v>28.203125</c:v>
                </c:pt>
                <c:pt idx="7434">
                  <c:v>44.75</c:v>
                </c:pt>
                <c:pt idx="7435">
                  <c:v>28.140625</c:v>
                </c:pt>
                <c:pt idx="7436">
                  <c:v>29.25</c:v>
                </c:pt>
                <c:pt idx="7437">
                  <c:v>32.15625</c:v>
                </c:pt>
                <c:pt idx="7438">
                  <c:v>42.125</c:v>
                </c:pt>
                <c:pt idx="7439">
                  <c:v>46.53125</c:v>
                </c:pt>
                <c:pt idx="7440">
                  <c:v>50.40625</c:v>
                </c:pt>
                <c:pt idx="7441">
                  <c:v>39.59375</c:v>
                </c:pt>
                <c:pt idx="7442">
                  <c:v>28.578125</c:v>
                </c:pt>
                <c:pt idx="7443">
                  <c:v>33.3125</c:v>
                </c:pt>
                <c:pt idx="7444">
                  <c:v>51.703125</c:v>
                </c:pt>
                <c:pt idx="7445">
                  <c:v>52.53125</c:v>
                </c:pt>
                <c:pt idx="7446">
                  <c:v>38.640625</c:v>
                </c:pt>
                <c:pt idx="7447">
                  <c:v>53.609375</c:v>
                </c:pt>
                <c:pt idx="7448">
                  <c:v>28.375</c:v>
                </c:pt>
                <c:pt idx="7449">
                  <c:v>27.953125</c:v>
                </c:pt>
                <c:pt idx="7450">
                  <c:v>28.90625</c:v>
                </c:pt>
                <c:pt idx="7451">
                  <c:v>33.796875</c:v>
                </c:pt>
                <c:pt idx="7452">
                  <c:v>28.15625</c:v>
                </c:pt>
                <c:pt idx="7453">
                  <c:v>49.265625</c:v>
                </c:pt>
                <c:pt idx="7454">
                  <c:v>39.75</c:v>
                </c:pt>
                <c:pt idx="7455">
                  <c:v>32.984375</c:v>
                </c:pt>
                <c:pt idx="7456">
                  <c:v>39.203125</c:v>
                </c:pt>
                <c:pt idx="7457">
                  <c:v>45.6875</c:v>
                </c:pt>
                <c:pt idx="7458">
                  <c:v>51.78125</c:v>
                </c:pt>
                <c:pt idx="7459">
                  <c:v>45.015625</c:v>
                </c:pt>
                <c:pt idx="7460">
                  <c:v>30.125</c:v>
                </c:pt>
                <c:pt idx="7461">
                  <c:v>33.796875</c:v>
                </c:pt>
                <c:pt idx="7462">
                  <c:v>44.578125</c:v>
                </c:pt>
                <c:pt idx="7463">
                  <c:v>34.171875</c:v>
                </c:pt>
                <c:pt idx="7464">
                  <c:v>50.1875</c:v>
                </c:pt>
                <c:pt idx="7465">
                  <c:v>38.390625</c:v>
                </c:pt>
                <c:pt idx="7466">
                  <c:v>50.1875</c:v>
                </c:pt>
                <c:pt idx="7467">
                  <c:v>39.140625</c:v>
                </c:pt>
                <c:pt idx="7468">
                  <c:v>33.46875</c:v>
                </c:pt>
                <c:pt idx="7469">
                  <c:v>50.375</c:v>
                </c:pt>
                <c:pt idx="7470">
                  <c:v>28.875</c:v>
                </c:pt>
                <c:pt idx="7471">
                  <c:v>48.578125</c:v>
                </c:pt>
                <c:pt idx="7472">
                  <c:v>36.09375</c:v>
                </c:pt>
                <c:pt idx="7473">
                  <c:v>71.53125</c:v>
                </c:pt>
                <c:pt idx="7474">
                  <c:v>74.921875</c:v>
                </c:pt>
                <c:pt idx="7475">
                  <c:v>64.890625</c:v>
                </c:pt>
                <c:pt idx="7476">
                  <c:v>58.546875</c:v>
                </c:pt>
                <c:pt idx="7477">
                  <c:v>57.6875</c:v>
                </c:pt>
                <c:pt idx="7478">
                  <c:v>55.953125</c:v>
                </c:pt>
                <c:pt idx="7479">
                  <c:v>66.515625</c:v>
                </c:pt>
                <c:pt idx="7480">
                  <c:v>60.0625</c:v>
                </c:pt>
                <c:pt idx="7481">
                  <c:v>41.5</c:v>
                </c:pt>
                <c:pt idx="7482">
                  <c:v>33.828125</c:v>
                </c:pt>
                <c:pt idx="7483">
                  <c:v>39.96875</c:v>
                </c:pt>
                <c:pt idx="7484">
                  <c:v>45.4375</c:v>
                </c:pt>
                <c:pt idx="7485">
                  <c:v>33.984375</c:v>
                </c:pt>
                <c:pt idx="7486">
                  <c:v>33.28125</c:v>
                </c:pt>
                <c:pt idx="7487">
                  <c:v>28.0625</c:v>
                </c:pt>
                <c:pt idx="7488">
                  <c:v>58.890625</c:v>
                </c:pt>
                <c:pt idx="7489">
                  <c:v>52.140625</c:v>
                </c:pt>
                <c:pt idx="7490">
                  <c:v>36.546875</c:v>
                </c:pt>
                <c:pt idx="7491">
                  <c:v>46.078125</c:v>
                </c:pt>
                <c:pt idx="7492">
                  <c:v>50.84375</c:v>
                </c:pt>
                <c:pt idx="7493">
                  <c:v>43.859375</c:v>
                </c:pt>
                <c:pt idx="7494">
                  <c:v>45.921875</c:v>
                </c:pt>
                <c:pt idx="7495">
                  <c:v>34.65625</c:v>
                </c:pt>
                <c:pt idx="7496">
                  <c:v>28.1875</c:v>
                </c:pt>
                <c:pt idx="7497">
                  <c:v>49.9375</c:v>
                </c:pt>
                <c:pt idx="7498">
                  <c:v>35.796875</c:v>
                </c:pt>
                <c:pt idx="7499">
                  <c:v>40.1875</c:v>
                </c:pt>
                <c:pt idx="7500">
                  <c:v>44.53125</c:v>
                </c:pt>
                <c:pt idx="7501">
                  <c:v>39.09375</c:v>
                </c:pt>
                <c:pt idx="7502">
                  <c:v>27.921875</c:v>
                </c:pt>
                <c:pt idx="7503">
                  <c:v>28.59375</c:v>
                </c:pt>
                <c:pt idx="7504">
                  <c:v>39.53125</c:v>
                </c:pt>
                <c:pt idx="7505">
                  <c:v>33.890625</c:v>
                </c:pt>
                <c:pt idx="7506">
                  <c:v>43.40625</c:v>
                </c:pt>
                <c:pt idx="7507">
                  <c:v>38.328125</c:v>
                </c:pt>
                <c:pt idx="7508">
                  <c:v>29.28125</c:v>
                </c:pt>
                <c:pt idx="7509">
                  <c:v>28.34375</c:v>
                </c:pt>
                <c:pt idx="7510">
                  <c:v>39.234375</c:v>
                </c:pt>
                <c:pt idx="7511">
                  <c:v>38.671875</c:v>
                </c:pt>
                <c:pt idx="7512">
                  <c:v>50.390625</c:v>
                </c:pt>
                <c:pt idx="7513">
                  <c:v>42.90625</c:v>
                </c:pt>
                <c:pt idx="7514">
                  <c:v>32.765625</c:v>
                </c:pt>
                <c:pt idx="7515">
                  <c:v>42.234375</c:v>
                </c:pt>
                <c:pt idx="7516">
                  <c:v>34.921875</c:v>
                </c:pt>
                <c:pt idx="7517">
                  <c:v>34.890625</c:v>
                </c:pt>
                <c:pt idx="7518">
                  <c:v>29.8125</c:v>
                </c:pt>
                <c:pt idx="7519">
                  <c:v>52.71875</c:v>
                </c:pt>
                <c:pt idx="7520">
                  <c:v>43.765625</c:v>
                </c:pt>
                <c:pt idx="7521">
                  <c:v>48</c:v>
                </c:pt>
                <c:pt idx="7522">
                  <c:v>50.34375</c:v>
                </c:pt>
                <c:pt idx="7523">
                  <c:v>28.8125</c:v>
                </c:pt>
                <c:pt idx="7524">
                  <c:v>38.359375</c:v>
                </c:pt>
                <c:pt idx="7525">
                  <c:v>29.984375</c:v>
                </c:pt>
                <c:pt idx="7526">
                  <c:v>45.6875</c:v>
                </c:pt>
                <c:pt idx="7527">
                  <c:v>30.046875</c:v>
                </c:pt>
                <c:pt idx="7528">
                  <c:v>38.828125</c:v>
                </c:pt>
                <c:pt idx="7529">
                  <c:v>43.6875</c:v>
                </c:pt>
                <c:pt idx="7530">
                  <c:v>29.28125</c:v>
                </c:pt>
                <c:pt idx="7531">
                  <c:v>44</c:v>
                </c:pt>
                <c:pt idx="7532">
                  <c:v>39.84375</c:v>
                </c:pt>
                <c:pt idx="7533">
                  <c:v>29.40625</c:v>
                </c:pt>
                <c:pt idx="7534">
                  <c:v>38.609375</c:v>
                </c:pt>
                <c:pt idx="7535">
                  <c:v>43.25</c:v>
                </c:pt>
                <c:pt idx="7536">
                  <c:v>35.828125</c:v>
                </c:pt>
                <c:pt idx="7537">
                  <c:v>29.734375</c:v>
                </c:pt>
                <c:pt idx="7538">
                  <c:v>40.53125</c:v>
                </c:pt>
                <c:pt idx="7539">
                  <c:v>28.46875</c:v>
                </c:pt>
                <c:pt idx="7540">
                  <c:v>48.75</c:v>
                </c:pt>
                <c:pt idx="7541">
                  <c:v>38.953125</c:v>
                </c:pt>
                <c:pt idx="7542">
                  <c:v>50.59375</c:v>
                </c:pt>
                <c:pt idx="7543">
                  <c:v>33.125</c:v>
                </c:pt>
                <c:pt idx="7544">
                  <c:v>53.453125</c:v>
                </c:pt>
                <c:pt idx="7545">
                  <c:v>42.3125</c:v>
                </c:pt>
                <c:pt idx="7546">
                  <c:v>49.796875</c:v>
                </c:pt>
                <c:pt idx="7547">
                  <c:v>48.46875</c:v>
                </c:pt>
                <c:pt idx="7548">
                  <c:v>50.5625</c:v>
                </c:pt>
                <c:pt idx="7549">
                  <c:v>38.96875</c:v>
                </c:pt>
                <c:pt idx="7550">
                  <c:v>43.0625</c:v>
                </c:pt>
                <c:pt idx="7551">
                  <c:v>49.203125</c:v>
                </c:pt>
                <c:pt idx="7552">
                  <c:v>33.234375</c:v>
                </c:pt>
                <c:pt idx="7553">
                  <c:v>44.890625</c:v>
                </c:pt>
                <c:pt idx="7554">
                  <c:v>88.40625</c:v>
                </c:pt>
                <c:pt idx="7555">
                  <c:v>84.03125</c:v>
                </c:pt>
                <c:pt idx="7556">
                  <c:v>101</c:v>
                </c:pt>
                <c:pt idx="7557">
                  <c:v>64.015625</c:v>
                </c:pt>
                <c:pt idx="7558">
                  <c:v>69.765625</c:v>
                </c:pt>
                <c:pt idx="7559">
                  <c:v>59.28125</c:v>
                </c:pt>
                <c:pt idx="7560">
                  <c:v>30.03125</c:v>
                </c:pt>
                <c:pt idx="7561">
                  <c:v>52.859375</c:v>
                </c:pt>
                <c:pt idx="7562">
                  <c:v>47.703125</c:v>
                </c:pt>
                <c:pt idx="7563">
                  <c:v>31.671875</c:v>
                </c:pt>
                <c:pt idx="7564">
                  <c:v>40.109375</c:v>
                </c:pt>
                <c:pt idx="7565">
                  <c:v>43.5625</c:v>
                </c:pt>
                <c:pt idx="7566">
                  <c:v>49.265625</c:v>
                </c:pt>
                <c:pt idx="7567">
                  <c:v>30.71875</c:v>
                </c:pt>
                <c:pt idx="7568">
                  <c:v>28.609375</c:v>
                </c:pt>
                <c:pt idx="7569">
                  <c:v>50.453125</c:v>
                </c:pt>
                <c:pt idx="7570">
                  <c:v>48.1875</c:v>
                </c:pt>
                <c:pt idx="7571">
                  <c:v>38.28125</c:v>
                </c:pt>
                <c:pt idx="7572">
                  <c:v>62.640625</c:v>
                </c:pt>
                <c:pt idx="7573">
                  <c:v>34.0625</c:v>
                </c:pt>
                <c:pt idx="7574">
                  <c:v>44.59375</c:v>
                </c:pt>
                <c:pt idx="7575">
                  <c:v>51.390625</c:v>
                </c:pt>
                <c:pt idx="7576">
                  <c:v>51.234375</c:v>
                </c:pt>
                <c:pt idx="7577">
                  <c:v>38.9375</c:v>
                </c:pt>
                <c:pt idx="7578">
                  <c:v>30.640625</c:v>
                </c:pt>
                <c:pt idx="7579">
                  <c:v>36.140625</c:v>
                </c:pt>
                <c:pt idx="7580">
                  <c:v>31.84375</c:v>
                </c:pt>
                <c:pt idx="7581">
                  <c:v>49.796875</c:v>
                </c:pt>
                <c:pt idx="7582">
                  <c:v>43.21875</c:v>
                </c:pt>
                <c:pt idx="7583">
                  <c:v>29.5</c:v>
                </c:pt>
                <c:pt idx="7584">
                  <c:v>43.9375</c:v>
                </c:pt>
                <c:pt idx="7585">
                  <c:v>33.21875</c:v>
                </c:pt>
                <c:pt idx="7586">
                  <c:v>39.203125</c:v>
                </c:pt>
                <c:pt idx="7587">
                  <c:v>33.21875</c:v>
                </c:pt>
                <c:pt idx="7588">
                  <c:v>38.375</c:v>
                </c:pt>
                <c:pt idx="7589">
                  <c:v>29.25</c:v>
                </c:pt>
                <c:pt idx="7590">
                  <c:v>28.140625</c:v>
                </c:pt>
                <c:pt idx="7591">
                  <c:v>28.578125</c:v>
                </c:pt>
                <c:pt idx="7592">
                  <c:v>45.0625</c:v>
                </c:pt>
                <c:pt idx="7593">
                  <c:v>38.171875</c:v>
                </c:pt>
                <c:pt idx="7594">
                  <c:v>29.046875</c:v>
                </c:pt>
                <c:pt idx="7595">
                  <c:v>49.8125</c:v>
                </c:pt>
                <c:pt idx="7596">
                  <c:v>43.9375</c:v>
                </c:pt>
                <c:pt idx="7597">
                  <c:v>41.828125</c:v>
                </c:pt>
                <c:pt idx="7598">
                  <c:v>62.734375</c:v>
                </c:pt>
                <c:pt idx="7599">
                  <c:v>37.953125</c:v>
                </c:pt>
                <c:pt idx="7600">
                  <c:v>51.6875</c:v>
                </c:pt>
                <c:pt idx="7601">
                  <c:v>41.109375</c:v>
                </c:pt>
                <c:pt idx="7602">
                  <c:v>53.484375</c:v>
                </c:pt>
                <c:pt idx="7603">
                  <c:v>51.15625</c:v>
                </c:pt>
                <c:pt idx="7604">
                  <c:v>28.71875</c:v>
                </c:pt>
                <c:pt idx="7605">
                  <c:v>37.828125</c:v>
                </c:pt>
                <c:pt idx="7606">
                  <c:v>29.6875</c:v>
                </c:pt>
                <c:pt idx="7607">
                  <c:v>48.765625</c:v>
                </c:pt>
                <c:pt idx="7608">
                  <c:v>38.984375</c:v>
                </c:pt>
                <c:pt idx="7609">
                  <c:v>44.109375</c:v>
                </c:pt>
                <c:pt idx="7610">
                  <c:v>51.046875</c:v>
                </c:pt>
                <c:pt idx="7611">
                  <c:v>40.78125</c:v>
                </c:pt>
                <c:pt idx="7612">
                  <c:v>50.484375</c:v>
                </c:pt>
                <c:pt idx="7613">
                  <c:v>30.515625</c:v>
                </c:pt>
                <c:pt idx="7614">
                  <c:v>50.40625</c:v>
                </c:pt>
                <c:pt idx="7615">
                  <c:v>39.5</c:v>
                </c:pt>
                <c:pt idx="7616">
                  <c:v>33.359375</c:v>
                </c:pt>
                <c:pt idx="7617">
                  <c:v>44.171875</c:v>
                </c:pt>
                <c:pt idx="7618">
                  <c:v>28.4375</c:v>
                </c:pt>
                <c:pt idx="7619">
                  <c:v>39.609375</c:v>
                </c:pt>
                <c:pt idx="7620">
                  <c:v>43.84375</c:v>
                </c:pt>
                <c:pt idx="7621">
                  <c:v>45.90625</c:v>
                </c:pt>
                <c:pt idx="7622">
                  <c:v>38.03125</c:v>
                </c:pt>
                <c:pt idx="7623">
                  <c:v>40.921875</c:v>
                </c:pt>
                <c:pt idx="7624">
                  <c:v>28.78125</c:v>
                </c:pt>
                <c:pt idx="7625">
                  <c:v>50.875</c:v>
                </c:pt>
                <c:pt idx="7626">
                  <c:v>41.6875</c:v>
                </c:pt>
                <c:pt idx="7627">
                  <c:v>51</c:v>
                </c:pt>
                <c:pt idx="7628">
                  <c:v>43.875</c:v>
                </c:pt>
                <c:pt idx="7629">
                  <c:v>34.234375</c:v>
                </c:pt>
                <c:pt idx="7630">
                  <c:v>29</c:v>
                </c:pt>
                <c:pt idx="7631">
                  <c:v>44.671875</c:v>
                </c:pt>
                <c:pt idx="7632">
                  <c:v>39.421875</c:v>
                </c:pt>
                <c:pt idx="7633">
                  <c:v>44.5</c:v>
                </c:pt>
                <c:pt idx="7634">
                  <c:v>38.875</c:v>
                </c:pt>
                <c:pt idx="7635">
                  <c:v>30.75</c:v>
                </c:pt>
                <c:pt idx="7636">
                  <c:v>33.84375</c:v>
                </c:pt>
                <c:pt idx="7637">
                  <c:v>38.859375</c:v>
                </c:pt>
                <c:pt idx="7638">
                  <c:v>28.75</c:v>
                </c:pt>
                <c:pt idx="7639">
                  <c:v>27.921875</c:v>
                </c:pt>
                <c:pt idx="7640">
                  <c:v>38.296875</c:v>
                </c:pt>
                <c:pt idx="7641">
                  <c:v>29.28125</c:v>
                </c:pt>
                <c:pt idx="7642">
                  <c:v>33.75</c:v>
                </c:pt>
                <c:pt idx="7643">
                  <c:v>30.015625</c:v>
                </c:pt>
                <c:pt idx="7644">
                  <c:v>33.15625</c:v>
                </c:pt>
                <c:pt idx="7645">
                  <c:v>48.75</c:v>
                </c:pt>
                <c:pt idx="7646">
                  <c:v>29.515625</c:v>
                </c:pt>
                <c:pt idx="7647">
                  <c:v>34.078125</c:v>
                </c:pt>
                <c:pt idx="7648">
                  <c:v>49.328125</c:v>
                </c:pt>
                <c:pt idx="7649">
                  <c:v>27.9375</c:v>
                </c:pt>
                <c:pt idx="7650">
                  <c:v>29.234375</c:v>
                </c:pt>
                <c:pt idx="7651">
                  <c:v>38.46875</c:v>
                </c:pt>
                <c:pt idx="7652">
                  <c:v>48.78125</c:v>
                </c:pt>
                <c:pt idx="7653">
                  <c:v>45.21875</c:v>
                </c:pt>
                <c:pt idx="7654">
                  <c:v>29.484375</c:v>
                </c:pt>
                <c:pt idx="7655">
                  <c:v>55.375</c:v>
                </c:pt>
                <c:pt idx="7656">
                  <c:v>46.265625</c:v>
                </c:pt>
                <c:pt idx="7657">
                  <c:v>47.046875</c:v>
                </c:pt>
                <c:pt idx="7658">
                  <c:v>69.171875</c:v>
                </c:pt>
                <c:pt idx="7659">
                  <c:v>50.984375</c:v>
                </c:pt>
                <c:pt idx="7660">
                  <c:v>35.75</c:v>
                </c:pt>
                <c:pt idx="7661">
                  <c:v>67.125</c:v>
                </c:pt>
                <c:pt idx="7662">
                  <c:v>61.296875</c:v>
                </c:pt>
                <c:pt idx="7663">
                  <c:v>51.0625</c:v>
                </c:pt>
                <c:pt idx="7664">
                  <c:v>35.453125</c:v>
                </c:pt>
                <c:pt idx="7665">
                  <c:v>32.671875</c:v>
                </c:pt>
                <c:pt idx="7666">
                  <c:v>38.890625</c:v>
                </c:pt>
                <c:pt idx="7667">
                  <c:v>37.46875</c:v>
                </c:pt>
                <c:pt idx="7668">
                  <c:v>32.40625</c:v>
                </c:pt>
                <c:pt idx="7669">
                  <c:v>33.375</c:v>
                </c:pt>
                <c:pt idx="7670">
                  <c:v>49.984375</c:v>
                </c:pt>
                <c:pt idx="7671">
                  <c:v>34.96875</c:v>
                </c:pt>
                <c:pt idx="7672">
                  <c:v>46.109375</c:v>
                </c:pt>
                <c:pt idx="7673">
                  <c:v>51.546875</c:v>
                </c:pt>
                <c:pt idx="7674">
                  <c:v>29.21875</c:v>
                </c:pt>
                <c:pt idx="7675">
                  <c:v>34.09375</c:v>
                </c:pt>
                <c:pt idx="7676">
                  <c:v>34.296875</c:v>
                </c:pt>
                <c:pt idx="7677">
                  <c:v>48.125</c:v>
                </c:pt>
                <c:pt idx="7678">
                  <c:v>36.1875</c:v>
                </c:pt>
                <c:pt idx="7679">
                  <c:v>50.921875</c:v>
                </c:pt>
                <c:pt idx="7680">
                  <c:v>45.40625</c:v>
                </c:pt>
                <c:pt idx="7681">
                  <c:v>44.453125</c:v>
                </c:pt>
                <c:pt idx="7682">
                  <c:v>37.265625</c:v>
                </c:pt>
                <c:pt idx="7683">
                  <c:v>33.5625</c:v>
                </c:pt>
                <c:pt idx="7684">
                  <c:v>34.265625</c:v>
                </c:pt>
                <c:pt idx="7685">
                  <c:v>28.578125</c:v>
                </c:pt>
                <c:pt idx="7686">
                  <c:v>50.671875</c:v>
                </c:pt>
                <c:pt idx="7687">
                  <c:v>45.9375</c:v>
                </c:pt>
                <c:pt idx="7688">
                  <c:v>33.234375</c:v>
                </c:pt>
                <c:pt idx="7689">
                  <c:v>48.53125</c:v>
                </c:pt>
                <c:pt idx="7690">
                  <c:v>59.296875</c:v>
                </c:pt>
                <c:pt idx="7691">
                  <c:v>58.375</c:v>
                </c:pt>
                <c:pt idx="7692">
                  <c:v>41.890625</c:v>
                </c:pt>
                <c:pt idx="7693">
                  <c:v>62.046875</c:v>
                </c:pt>
                <c:pt idx="7694">
                  <c:v>28.40625</c:v>
                </c:pt>
                <c:pt idx="7695">
                  <c:v>34.71875</c:v>
                </c:pt>
                <c:pt idx="7696">
                  <c:v>28.40625</c:v>
                </c:pt>
                <c:pt idx="7697">
                  <c:v>44.328125</c:v>
                </c:pt>
                <c:pt idx="7698">
                  <c:v>33.453125</c:v>
                </c:pt>
                <c:pt idx="7699">
                  <c:v>29.65625</c:v>
                </c:pt>
                <c:pt idx="7700">
                  <c:v>44.5</c:v>
                </c:pt>
                <c:pt idx="7701">
                  <c:v>50.6875</c:v>
                </c:pt>
                <c:pt idx="7702">
                  <c:v>35.046875</c:v>
                </c:pt>
                <c:pt idx="7703">
                  <c:v>38.84375</c:v>
                </c:pt>
                <c:pt idx="7704">
                  <c:v>50.625</c:v>
                </c:pt>
                <c:pt idx="7705">
                  <c:v>33.578125</c:v>
                </c:pt>
                <c:pt idx="7706">
                  <c:v>33.578125</c:v>
                </c:pt>
                <c:pt idx="7707">
                  <c:v>30.4375</c:v>
                </c:pt>
                <c:pt idx="7708">
                  <c:v>29.53125</c:v>
                </c:pt>
                <c:pt idx="7709">
                  <c:v>38.421875</c:v>
                </c:pt>
                <c:pt idx="7710">
                  <c:v>35.15625</c:v>
                </c:pt>
                <c:pt idx="7711">
                  <c:v>40.1875</c:v>
                </c:pt>
                <c:pt idx="7712">
                  <c:v>34.703125</c:v>
                </c:pt>
                <c:pt idx="7713">
                  <c:v>40.5625</c:v>
                </c:pt>
                <c:pt idx="7714">
                  <c:v>41.078125</c:v>
                </c:pt>
                <c:pt idx="7715">
                  <c:v>44.421875</c:v>
                </c:pt>
                <c:pt idx="7716">
                  <c:v>46.140625</c:v>
                </c:pt>
                <c:pt idx="7717">
                  <c:v>38.84375</c:v>
                </c:pt>
                <c:pt idx="7718">
                  <c:v>42.78125</c:v>
                </c:pt>
                <c:pt idx="7719">
                  <c:v>51.75</c:v>
                </c:pt>
                <c:pt idx="7720">
                  <c:v>32.203125</c:v>
                </c:pt>
                <c:pt idx="7721">
                  <c:v>38.515625</c:v>
                </c:pt>
                <c:pt idx="7722">
                  <c:v>52.421875</c:v>
                </c:pt>
                <c:pt idx="7723">
                  <c:v>33.328125</c:v>
                </c:pt>
                <c:pt idx="7724">
                  <c:v>35.375</c:v>
                </c:pt>
                <c:pt idx="7725">
                  <c:v>34.40625</c:v>
                </c:pt>
                <c:pt idx="7726">
                  <c:v>30.78125</c:v>
                </c:pt>
                <c:pt idx="7727">
                  <c:v>36.65625</c:v>
                </c:pt>
                <c:pt idx="7728">
                  <c:v>41.703125</c:v>
                </c:pt>
                <c:pt idx="7729">
                  <c:v>50.578125</c:v>
                </c:pt>
                <c:pt idx="7730">
                  <c:v>39.078125</c:v>
                </c:pt>
                <c:pt idx="7731">
                  <c:v>28.71875</c:v>
                </c:pt>
                <c:pt idx="7732">
                  <c:v>33.640625</c:v>
                </c:pt>
                <c:pt idx="7733">
                  <c:v>48.953125</c:v>
                </c:pt>
                <c:pt idx="7734">
                  <c:v>50.96875</c:v>
                </c:pt>
                <c:pt idx="7735">
                  <c:v>33.484375</c:v>
                </c:pt>
                <c:pt idx="7736">
                  <c:v>64.96875</c:v>
                </c:pt>
                <c:pt idx="7737">
                  <c:v>41.90625</c:v>
                </c:pt>
                <c:pt idx="7738">
                  <c:v>51.484375</c:v>
                </c:pt>
                <c:pt idx="7739">
                  <c:v>61.515625</c:v>
                </c:pt>
                <c:pt idx="7740">
                  <c:v>31.96875</c:v>
                </c:pt>
                <c:pt idx="7741">
                  <c:v>53.4375</c:v>
                </c:pt>
                <c:pt idx="7742">
                  <c:v>52.59375</c:v>
                </c:pt>
                <c:pt idx="7743">
                  <c:v>44.53125</c:v>
                </c:pt>
                <c:pt idx="7744">
                  <c:v>53.421875</c:v>
                </c:pt>
                <c:pt idx="7745">
                  <c:v>28.703125</c:v>
                </c:pt>
                <c:pt idx="7746">
                  <c:v>29.078125</c:v>
                </c:pt>
                <c:pt idx="7747">
                  <c:v>49.984375</c:v>
                </c:pt>
                <c:pt idx="7748">
                  <c:v>38.984375</c:v>
                </c:pt>
                <c:pt idx="7749">
                  <c:v>43.375</c:v>
                </c:pt>
                <c:pt idx="7750">
                  <c:v>44.546875</c:v>
                </c:pt>
                <c:pt idx="7751">
                  <c:v>28.046875</c:v>
                </c:pt>
                <c:pt idx="7752">
                  <c:v>33.296875</c:v>
                </c:pt>
                <c:pt idx="7753">
                  <c:v>39.015625</c:v>
                </c:pt>
                <c:pt idx="7754">
                  <c:v>48.71875</c:v>
                </c:pt>
                <c:pt idx="7755">
                  <c:v>29.609375</c:v>
                </c:pt>
                <c:pt idx="7756">
                  <c:v>38.015625</c:v>
                </c:pt>
                <c:pt idx="7757">
                  <c:v>45.484375</c:v>
                </c:pt>
                <c:pt idx="7758">
                  <c:v>29.890625</c:v>
                </c:pt>
                <c:pt idx="7759">
                  <c:v>33.703125</c:v>
                </c:pt>
                <c:pt idx="7760">
                  <c:v>39.40625</c:v>
                </c:pt>
                <c:pt idx="7761">
                  <c:v>46.015625</c:v>
                </c:pt>
                <c:pt idx="7762">
                  <c:v>48.359375</c:v>
                </c:pt>
                <c:pt idx="7763">
                  <c:v>37.78125</c:v>
                </c:pt>
                <c:pt idx="7764">
                  <c:v>34.109375</c:v>
                </c:pt>
                <c:pt idx="7765">
                  <c:v>48.859375</c:v>
                </c:pt>
                <c:pt idx="7766">
                  <c:v>28.9375</c:v>
                </c:pt>
                <c:pt idx="7767">
                  <c:v>32.953125</c:v>
                </c:pt>
                <c:pt idx="7768">
                  <c:v>33.296875</c:v>
                </c:pt>
                <c:pt idx="7769">
                  <c:v>44.15625</c:v>
                </c:pt>
                <c:pt idx="7770">
                  <c:v>39.3125</c:v>
                </c:pt>
                <c:pt idx="7771">
                  <c:v>28.15625</c:v>
                </c:pt>
                <c:pt idx="7772">
                  <c:v>39.03125</c:v>
                </c:pt>
                <c:pt idx="7773">
                  <c:v>33.859375</c:v>
                </c:pt>
                <c:pt idx="7774">
                  <c:v>67.34375</c:v>
                </c:pt>
                <c:pt idx="7775">
                  <c:v>71.796875</c:v>
                </c:pt>
                <c:pt idx="7776">
                  <c:v>56.1875</c:v>
                </c:pt>
                <c:pt idx="7777">
                  <c:v>48.9375</c:v>
                </c:pt>
                <c:pt idx="7778">
                  <c:v>66.546875</c:v>
                </c:pt>
                <c:pt idx="7779">
                  <c:v>51.921875</c:v>
                </c:pt>
                <c:pt idx="7780">
                  <c:v>39.09375</c:v>
                </c:pt>
                <c:pt idx="7781">
                  <c:v>28.765625</c:v>
                </c:pt>
                <c:pt idx="7782">
                  <c:v>44</c:v>
                </c:pt>
                <c:pt idx="7783">
                  <c:v>49.65625</c:v>
                </c:pt>
                <c:pt idx="7784">
                  <c:v>58.5625</c:v>
                </c:pt>
                <c:pt idx="7785">
                  <c:v>52.03125</c:v>
                </c:pt>
                <c:pt idx="7786">
                  <c:v>65.703125</c:v>
                </c:pt>
                <c:pt idx="7787">
                  <c:v>33.34375</c:v>
                </c:pt>
                <c:pt idx="7788">
                  <c:v>28.15625</c:v>
                </c:pt>
                <c:pt idx="7789">
                  <c:v>30.8125</c:v>
                </c:pt>
                <c:pt idx="7790">
                  <c:v>29.921875</c:v>
                </c:pt>
                <c:pt idx="7791">
                  <c:v>38.734375</c:v>
                </c:pt>
                <c:pt idx="7792">
                  <c:v>48.921875</c:v>
                </c:pt>
                <c:pt idx="7793">
                  <c:v>43.46875</c:v>
                </c:pt>
                <c:pt idx="7794">
                  <c:v>38.109375</c:v>
                </c:pt>
                <c:pt idx="7795">
                  <c:v>44.390625</c:v>
                </c:pt>
                <c:pt idx="7796">
                  <c:v>45.453125</c:v>
                </c:pt>
                <c:pt idx="7797">
                  <c:v>29.015625</c:v>
                </c:pt>
                <c:pt idx="7798">
                  <c:v>43.28125</c:v>
                </c:pt>
                <c:pt idx="7799">
                  <c:v>37.875</c:v>
                </c:pt>
                <c:pt idx="7800">
                  <c:v>43.515625</c:v>
                </c:pt>
                <c:pt idx="7801">
                  <c:v>29.125</c:v>
                </c:pt>
                <c:pt idx="7802">
                  <c:v>40.65625</c:v>
                </c:pt>
                <c:pt idx="7803">
                  <c:v>33</c:v>
                </c:pt>
                <c:pt idx="7804">
                  <c:v>66.515625</c:v>
                </c:pt>
                <c:pt idx="7805">
                  <c:v>51.015625</c:v>
                </c:pt>
                <c:pt idx="7806">
                  <c:v>40.921875</c:v>
                </c:pt>
                <c:pt idx="7807">
                  <c:v>49.34375</c:v>
                </c:pt>
                <c:pt idx="7808">
                  <c:v>55.578125</c:v>
                </c:pt>
                <c:pt idx="7809">
                  <c:v>39.109375</c:v>
                </c:pt>
                <c:pt idx="7810">
                  <c:v>47.515625</c:v>
                </c:pt>
                <c:pt idx="7811">
                  <c:v>45.84375</c:v>
                </c:pt>
                <c:pt idx="7812">
                  <c:v>39.171875</c:v>
                </c:pt>
                <c:pt idx="7813">
                  <c:v>54.265625</c:v>
                </c:pt>
                <c:pt idx="7814">
                  <c:v>36.453125</c:v>
                </c:pt>
                <c:pt idx="7815">
                  <c:v>35.90625</c:v>
                </c:pt>
                <c:pt idx="7816">
                  <c:v>38.796875</c:v>
                </c:pt>
                <c:pt idx="7817">
                  <c:v>42.203125</c:v>
                </c:pt>
                <c:pt idx="7818">
                  <c:v>43.765625</c:v>
                </c:pt>
                <c:pt idx="7819">
                  <c:v>34.125</c:v>
                </c:pt>
                <c:pt idx="7820">
                  <c:v>39.171875</c:v>
                </c:pt>
                <c:pt idx="7821">
                  <c:v>45.171875</c:v>
                </c:pt>
                <c:pt idx="7822">
                  <c:v>29.546875</c:v>
                </c:pt>
                <c:pt idx="7823">
                  <c:v>50.796875</c:v>
                </c:pt>
                <c:pt idx="7824">
                  <c:v>38.375</c:v>
                </c:pt>
                <c:pt idx="7825">
                  <c:v>28.546875</c:v>
                </c:pt>
                <c:pt idx="7826">
                  <c:v>33.671875</c:v>
                </c:pt>
                <c:pt idx="7827">
                  <c:v>38.59375</c:v>
                </c:pt>
                <c:pt idx="7828">
                  <c:v>39.40625</c:v>
                </c:pt>
                <c:pt idx="7829">
                  <c:v>35.171875</c:v>
                </c:pt>
                <c:pt idx="7830">
                  <c:v>36.25</c:v>
                </c:pt>
                <c:pt idx="7831">
                  <c:v>28.125</c:v>
                </c:pt>
                <c:pt idx="7832">
                  <c:v>34.75</c:v>
                </c:pt>
                <c:pt idx="7833">
                  <c:v>33.078125</c:v>
                </c:pt>
                <c:pt idx="7834">
                  <c:v>37.78125</c:v>
                </c:pt>
                <c:pt idx="7835">
                  <c:v>38.328125</c:v>
                </c:pt>
                <c:pt idx="7836">
                  <c:v>29.09375</c:v>
                </c:pt>
                <c:pt idx="7837">
                  <c:v>49.25</c:v>
                </c:pt>
                <c:pt idx="7838">
                  <c:v>44.140625</c:v>
                </c:pt>
                <c:pt idx="7839">
                  <c:v>39.265625</c:v>
                </c:pt>
                <c:pt idx="7840">
                  <c:v>29.890625</c:v>
                </c:pt>
                <c:pt idx="7841">
                  <c:v>29.015625</c:v>
                </c:pt>
                <c:pt idx="7842">
                  <c:v>33.28125</c:v>
                </c:pt>
                <c:pt idx="7843">
                  <c:v>41.609375</c:v>
                </c:pt>
                <c:pt idx="7844">
                  <c:v>35.34375</c:v>
                </c:pt>
                <c:pt idx="7845">
                  <c:v>31.078125</c:v>
                </c:pt>
                <c:pt idx="7846">
                  <c:v>29.4375</c:v>
                </c:pt>
                <c:pt idx="7847">
                  <c:v>30.296875</c:v>
                </c:pt>
                <c:pt idx="7848">
                  <c:v>43.25</c:v>
                </c:pt>
                <c:pt idx="7849">
                  <c:v>48.46875</c:v>
                </c:pt>
                <c:pt idx="7850">
                  <c:v>34.15625</c:v>
                </c:pt>
                <c:pt idx="7851">
                  <c:v>43.703125</c:v>
                </c:pt>
                <c:pt idx="7852">
                  <c:v>27.75</c:v>
                </c:pt>
                <c:pt idx="7853">
                  <c:v>29.078125</c:v>
                </c:pt>
                <c:pt idx="7854">
                  <c:v>50.09375</c:v>
                </c:pt>
                <c:pt idx="7855">
                  <c:v>39.78125</c:v>
                </c:pt>
                <c:pt idx="7856">
                  <c:v>33.25</c:v>
                </c:pt>
                <c:pt idx="7857">
                  <c:v>32.71875</c:v>
                </c:pt>
                <c:pt idx="7858">
                  <c:v>32.984375</c:v>
                </c:pt>
                <c:pt idx="7859">
                  <c:v>45.3125</c:v>
                </c:pt>
                <c:pt idx="7860">
                  <c:v>43.84375</c:v>
                </c:pt>
                <c:pt idx="7861">
                  <c:v>50.59375</c:v>
                </c:pt>
                <c:pt idx="7862">
                  <c:v>44.546875</c:v>
                </c:pt>
                <c:pt idx="7863">
                  <c:v>43.203125</c:v>
                </c:pt>
                <c:pt idx="7864">
                  <c:v>33.25</c:v>
                </c:pt>
                <c:pt idx="7865">
                  <c:v>29.265625</c:v>
                </c:pt>
                <c:pt idx="7866">
                  <c:v>38.34375</c:v>
                </c:pt>
                <c:pt idx="7867">
                  <c:v>36.4375</c:v>
                </c:pt>
                <c:pt idx="7868">
                  <c:v>44.359375</c:v>
                </c:pt>
                <c:pt idx="7869">
                  <c:v>63.234375</c:v>
                </c:pt>
                <c:pt idx="7870">
                  <c:v>46.359375</c:v>
                </c:pt>
                <c:pt idx="7871">
                  <c:v>43.796875</c:v>
                </c:pt>
                <c:pt idx="7872">
                  <c:v>43.78125</c:v>
                </c:pt>
                <c:pt idx="7873">
                  <c:v>38.703125</c:v>
                </c:pt>
                <c:pt idx="7874">
                  <c:v>42.421875</c:v>
                </c:pt>
                <c:pt idx="7875">
                  <c:v>34.3125</c:v>
                </c:pt>
                <c:pt idx="7876">
                  <c:v>38.28125</c:v>
                </c:pt>
                <c:pt idx="7877">
                  <c:v>50.09375</c:v>
                </c:pt>
                <c:pt idx="7878">
                  <c:v>33.15625</c:v>
                </c:pt>
                <c:pt idx="7879">
                  <c:v>39.1875</c:v>
                </c:pt>
                <c:pt idx="7880">
                  <c:v>38.953125</c:v>
                </c:pt>
                <c:pt idx="7881">
                  <c:v>34.515625</c:v>
                </c:pt>
                <c:pt idx="7882">
                  <c:v>39.75</c:v>
                </c:pt>
                <c:pt idx="7883">
                  <c:v>39.953125</c:v>
                </c:pt>
                <c:pt idx="7884">
                  <c:v>39.78125</c:v>
                </c:pt>
                <c:pt idx="7885">
                  <c:v>38.6875</c:v>
                </c:pt>
                <c:pt idx="7886">
                  <c:v>50.53125</c:v>
                </c:pt>
                <c:pt idx="7887">
                  <c:v>49.1875</c:v>
                </c:pt>
                <c:pt idx="7888">
                  <c:v>44.25</c:v>
                </c:pt>
                <c:pt idx="7889">
                  <c:v>33.25</c:v>
                </c:pt>
                <c:pt idx="7890">
                  <c:v>27.96875</c:v>
                </c:pt>
                <c:pt idx="7891">
                  <c:v>29.40625</c:v>
                </c:pt>
                <c:pt idx="7892">
                  <c:v>33.140625</c:v>
                </c:pt>
                <c:pt idx="7893">
                  <c:v>33.046875</c:v>
                </c:pt>
                <c:pt idx="7894">
                  <c:v>50.640625</c:v>
                </c:pt>
                <c:pt idx="7895">
                  <c:v>43.90625</c:v>
                </c:pt>
                <c:pt idx="7896">
                  <c:v>44.5625</c:v>
                </c:pt>
                <c:pt idx="7897">
                  <c:v>33.953125</c:v>
                </c:pt>
                <c:pt idx="7898">
                  <c:v>45.84375</c:v>
                </c:pt>
                <c:pt idx="7899">
                  <c:v>29.328125</c:v>
                </c:pt>
                <c:pt idx="7900">
                  <c:v>33.8125</c:v>
                </c:pt>
                <c:pt idx="7901">
                  <c:v>28.953125</c:v>
                </c:pt>
                <c:pt idx="7902">
                  <c:v>28.8125</c:v>
                </c:pt>
                <c:pt idx="7903">
                  <c:v>39.8125</c:v>
                </c:pt>
                <c:pt idx="7904">
                  <c:v>33.21875</c:v>
                </c:pt>
                <c:pt idx="7905">
                  <c:v>29.1875</c:v>
                </c:pt>
                <c:pt idx="7906">
                  <c:v>33.015625</c:v>
                </c:pt>
                <c:pt idx="7907">
                  <c:v>33.421875</c:v>
                </c:pt>
                <c:pt idx="7908">
                  <c:v>38.921875</c:v>
                </c:pt>
                <c:pt idx="7909">
                  <c:v>30.046875</c:v>
                </c:pt>
                <c:pt idx="7910">
                  <c:v>30.03125</c:v>
                </c:pt>
                <c:pt idx="7911">
                  <c:v>33.1875</c:v>
                </c:pt>
                <c:pt idx="7912">
                  <c:v>49.203125</c:v>
                </c:pt>
                <c:pt idx="7913">
                  <c:v>28.8125</c:v>
                </c:pt>
                <c:pt idx="7914">
                  <c:v>48.890625</c:v>
                </c:pt>
                <c:pt idx="7915">
                  <c:v>39.0625</c:v>
                </c:pt>
                <c:pt idx="7916">
                  <c:v>43.4375</c:v>
                </c:pt>
                <c:pt idx="7917">
                  <c:v>29.296875</c:v>
                </c:pt>
                <c:pt idx="7918">
                  <c:v>37.90625</c:v>
                </c:pt>
                <c:pt idx="7919">
                  <c:v>27.96875</c:v>
                </c:pt>
                <c:pt idx="7920">
                  <c:v>91.296875</c:v>
                </c:pt>
                <c:pt idx="7921">
                  <c:v>61.9375</c:v>
                </c:pt>
                <c:pt idx="7922">
                  <c:v>60.015625</c:v>
                </c:pt>
                <c:pt idx="7923">
                  <c:v>47.203125</c:v>
                </c:pt>
                <c:pt idx="7924">
                  <c:v>45.34375</c:v>
                </c:pt>
                <c:pt idx="7925">
                  <c:v>30.0625</c:v>
                </c:pt>
                <c:pt idx="7926">
                  <c:v>38.671875</c:v>
                </c:pt>
                <c:pt idx="7927">
                  <c:v>50.375</c:v>
                </c:pt>
                <c:pt idx="7928">
                  <c:v>50.015625</c:v>
                </c:pt>
                <c:pt idx="7929">
                  <c:v>29.296875</c:v>
                </c:pt>
                <c:pt idx="7930">
                  <c:v>49.578125</c:v>
                </c:pt>
                <c:pt idx="7931">
                  <c:v>71.71875</c:v>
                </c:pt>
                <c:pt idx="7932">
                  <c:v>70.828125</c:v>
                </c:pt>
                <c:pt idx="7933">
                  <c:v>64.265625</c:v>
                </c:pt>
                <c:pt idx="7934">
                  <c:v>83.890625</c:v>
                </c:pt>
                <c:pt idx="7935">
                  <c:v>81.875</c:v>
                </c:pt>
                <c:pt idx="7936">
                  <c:v>73.96875</c:v>
                </c:pt>
                <c:pt idx="7937">
                  <c:v>70.484375</c:v>
                </c:pt>
                <c:pt idx="7938">
                  <c:v>73.1875</c:v>
                </c:pt>
                <c:pt idx="7939">
                  <c:v>64.84375</c:v>
                </c:pt>
                <c:pt idx="7940">
                  <c:v>45.015625</c:v>
                </c:pt>
                <c:pt idx="7941">
                  <c:v>39.75</c:v>
                </c:pt>
                <c:pt idx="7942">
                  <c:v>33.046875</c:v>
                </c:pt>
                <c:pt idx="7943">
                  <c:v>50.078125</c:v>
                </c:pt>
                <c:pt idx="7944">
                  <c:v>38.28125</c:v>
                </c:pt>
                <c:pt idx="7945">
                  <c:v>33.65625</c:v>
                </c:pt>
                <c:pt idx="7946">
                  <c:v>37.609375</c:v>
                </c:pt>
                <c:pt idx="7947">
                  <c:v>27.34375</c:v>
                </c:pt>
                <c:pt idx="7948">
                  <c:v>32.953125</c:v>
                </c:pt>
                <c:pt idx="7949">
                  <c:v>33.921875</c:v>
                </c:pt>
                <c:pt idx="7950">
                  <c:v>28.9375</c:v>
                </c:pt>
                <c:pt idx="7951">
                  <c:v>33.296875</c:v>
                </c:pt>
                <c:pt idx="7952">
                  <c:v>33.8125</c:v>
                </c:pt>
                <c:pt idx="7953">
                  <c:v>34.59375</c:v>
                </c:pt>
                <c:pt idx="7954">
                  <c:v>43.28125</c:v>
                </c:pt>
                <c:pt idx="7955">
                  <c:v>69.25</c:v>
                </c:pt>
                <c:pt idx="7956">
                  <c:v>62.640625</c:v>
                </c:pt>
                <c:pt idx="7957">
                  <c:v>53.703125</c:v>
                </c:pt>
                <c:pt idx="7958">
                  <c:v>53.59375</c:v>
                </c:pt>
                <c:pt idx="7959">
                  <c:v>44.5625</c:v>
                </c:pt>
                <c:pt idx="7960">
                  <c:v>27.921875</c:v>
                </c:pt>
                <c:pt idx="7961">
                  <c:v>49.921875</c:v>
                </c:pt>
                <c:pt idx="7962">
                  <c:v>50.34375</c:v>
                </c:pt>
                <c:pt idx="7963">
                  <c:v>50.234375</c:v>
                </c:pt>
                <c:pt idx="7964">
                  <c:v>44.609375</c:v>
                </c:pt>
                <c:pt idx="7965">
                  <c:v>50.109375</c:v>
                </c:pt>
                <c:pt idx="7966">
                  <c:v>33.078125</c:v>
                </c:pt>
                <c:pt idx="7967">
                  <c:v>34.203125</c:v>
                </c:pt>
                <c:pt idx="7968">
                  <c:v>49.671875</c:v>
                </c:pt>
                <c:pt idx="7969">
                  <c:v>49.890625</c:v>
                </c:pt>
                <c:pt idx="7970">
                  <c:v>29.5</c:v>
                </c:pt>
                <c:pt idx="7971">
                  <c:v>39</c:v>
                </c:pt>
                <c:pt idx="7972">
                  <c:v>48.25</c:v>
                </c:pt>
                <c:pt idx="7973">
                  <c:v>48.21875</c:v>
                </c:pt>
                <c:pt idx="7974">
                  <c:v>40.859375</c:v>
                </c:pt>
                <c:pt idx="7975">
                  <c:v>51.3125</c:v>
                </c:pt>
                <c:pt idx="7976">
                  <c:v>34.671875</c:v>
                </c:pt>
                <c:pt idx="7977">
                  <c:v>49.625</c:v>
                </c:pt>
                <c:pt idx="7978">
                  <c:v>36.46875</c:v>
                </c:pt>
                <c:pt idx="7979">
                  <c:v>48.0625</c:v>
                </c:pt>
                <c:pt idx="7980">
                  <c:v>38.671875</c:v>
                </c:pt>
                <c:pt idx="7981">
                  <c:v>34.875</c:v>
                </c:pt>
                <c:pt idx="7982">
                  <c:v>34.859375</c:v>
                </c:pt>
                <c:pt idx="7983">
                  <c:v>34.25</c:v>
                </c:pt>
                <c:pt idx="7984">
                  <c:v>70.953125</c:v>
                </c:pt>
                <c:pt idx="7985">
                  <c:v>64.5625</c:v>
                </c:pt>
                <c:pt idx="7986">
                  <c:v>45.953125</c:v>
                </c:pt>
                <c:pt idx="7987">
                  <c:v>72.046875</c:v>
                </c:pt>
                <c:pt idx="7988">
                  <c:v>81.53125</c:v>
                </c:pt>
                <c:pt idx="7989">
                  <c:v>54.0625</c:v>
                </c:pt>
                <c:pt idx="7990">
                  <c:v>65.125</c:v>
                </c:pt>
                <c:pt idx="7991">
                  <c:v>54.046875</c:v>
                </c:pt>
                <c:pt idx="7992">
                  <c:v>27.875</c:v>
                </c:pt>
                <c:pt idx="7993">
                  <c:v>45.6875</c:v>
                </c:pt>
                <c:pt idx="7994">
                  <c:v>29.1875</c:v>
                </c:pt>
                <c:pt idx="7995">
                  <c:v>50.265625</c:v>
                </c:pt>
                <c:pt idx="7996">
                  <c:v>29.390625</c:v>
                </c:pt>
                <c:pt idx="7997">
                  <c:v>50</c:v>
                </c:pt>
                <c:pt idx="7998">
                  <c:v>44.375</c:v>
                </c:pt>
                <c:pt idx="7999">
                  <c:v>34.78125</c:v>
                </c:pt>
                <c:pt idx="8000">
                  <c:v>50.921875</c:v>
                </c:pt>
                <c:pt idx="8001">
                  <c:v>33</c:v>
                </c:pt>
                <c:pt idx="8002">
                  <c:v>43.265625</c:v>
                </c:pt>
                <c:pt idx="8003">
                  <c:v>37.03125</c:v>
                </c:pt>
                <c:pt idx="8004">
                  <c:v>37.1875</c:v>
                </c:pt>
                <c:pt idx="8005">
                  <c:v>50.40625</c:v>
                </c:pt>
                <c:pt idx="8006">
                  <c:v>51.28125</c:v>
                </c:pt>
                <c:pt idx="8007">
                  <c:v>35.15625</c:v>
                </c:pt>
                <c:pt idx="8008">
                  <c:v>35.1875</c:v>
                </c:pt>
                <c:pt idx="8009">
                  <c:v>28.625</c:v>
                </c:pt>
                <c:pt idx="8010">
                  <c:v>48.1875</c:v>
                </c:pt>
                <c:pt idx="8011">
                  <c:v>28.71875</c:v>
                </c:pt>
                <c:pt idx="8012">
                  <c:v>38.03125</c:v>
                </c:pt>
                <c:pt idx="8013">
                  <c:v>39.859375</c:v>
                </c:pt>
                <c:pt idx="8014">
                  <c:v>44.765625</c:v>
                </c:pt>
                <c:pt idx="8015">
                  <c:v>28.84375</c:v>
                </c:pt>
                <c:pt idx="8016">
                  <c:v>33.5625</c:v>
                </c:pt>
                <c:pt idx="8017">
                  <c:v>37.890625</c:v>
                </c:pt>
                <c:pt idx="8018">
                  <c:v>45.078125</c:v>
                </c:pt>
                <c:pt idx="8019">
                  <c:v>33.21875</c:v>
                </c:pt>
                <c:pt idx="8020">
                  <c:v>51.234375</c:v>
                </c:pt>
                <c:pt idx="8021">
                  <c:v>48.953125</c:v>
                </c:pt>
                <c:pt idx="8022">
                  <c:v>38.203125</c:v>
                </c:pt>
                <c:pt idx="8023">
                  <c:v>63.328125</c:v>
                </c:pt>
                <c:pt idx="8024">
                  <c:v>68.015625</c:v>
                </c:pt>
                <c:pt idx="8025">
                  <c:v>54.234375</c:v>
                </c:pt>
                <c:pt idx="8026">
                  <c:v>67.75</c:v>
                </c:pt>
                <c:pt idx="8027">
                  <c:v>43.5625</c:v>
                </c:pt>
                <c:pt idx="8028">
                  <c:v>56.90625</c:v>
                </c:pt>
                <c:pt idx="8029">
                  <c:v>35.625</c:v>
                </c:pt>
                <c:pt idx="8030">
                  <c:v>35.296875</c:v>
                </c:pt>
                <c:pt idx="8031">
                  <c:v>27.390625</c:v>
                </c:pt>
                <c:pt idx="8032">
                  <c:v>33.84375</c:v>
                </c:pt>
                <c:pt idx="8033">
                  <c:v>34</c:v>
                </c:pt>
                <c:pt idx="8034">
                  <c:v>28.734375</c:v>
                </c:pt>
                <c:pt idx="8035">
                  <c:v>33.984375</c:v>
                </c:pt>
                <c:pt idx="8036">
                  <c:v>49.890625</c:v>
                </c:pt>
                <c:pt idx="8037">
                  <c:v>45.25</c:v>
                </c:pt>
                <c:pt idx="8038">
                  <c:v>45.640625</c:v>
                </c:pt>
                <c:pt idx="8039">
                  <c:v>39.40625</c:v>
                </c:pt>
                <c:pt idx="8040">
                  <c:v>51.234375</c:v>
                </c:pt>
                <c:pt idx="8041">
                  <c:v>39.3125</c:v>
                </c:pt>
                <c:pt idx="8042">
                  <c:v>55.953125</c:v>
                </c:pt>
                <c:pt idx="8043">
                  <c:v>51.671875</c:v>
                </c:pt>
                <c:pt idx="8044">
                  <c:v>44.046875</c:v>
                </c:pt>
                <c:pt idx="8045">
                  <c:v>43.140625</c:v>
                </c:pt>
                <c:pt idx="8046">
                  <c:v>77.515625</c:v>
                </c:pt>
                <c:pt idx="8047">
                  <c:v>48.21875</c:v>
                </c:pt>
                <c:pt idx="8048">
                  <c:v>42.203125</c:v>
                </c:pt>
                <c:pt idx="8049">
                  <c:v>32.53125</c:v>
                </c:pt>
                <c:pt idx="8050">
                  <c:v>33.90625</c:v>
                </c:pt>
                <c:pt idx="8051">
                  <c:v>50.5625</c:v>
                </c:pt>
                <c:pt idx="8052">
                  <c:v>50.5</c:v>
                </c:pt>
                <c:pt idx="8053">
                  <c:v>39.78125</c:v>
                </c:pt>
                <c:pt idx="8054">
                  <c:v>47.203125</c:v>
                </c:pt>
                <c:pt idx="8055">
                  <c:v>36.765625</c:v>
                </c:pt>
                <c:pt idx="8056">
                  <c:v>51.546875</c:v>
                </c:pt>
                <c:pt idx="8057">
                  <c:v>44.6875</c:v>
                </c:pt>
                <c:pt idx="8058">
                  <c:v>28.421875</c:v>
                </c:pt>
                <c:pt idx="8059">
                  <c:v>39.453125</c:v>
                </c:pt>
                <c:pt idx="8060">
                  <c:v>29.234375</c:v>
                </c:pt>
                <c:pt idx="8061">
                  <c:v>38.6875</c:v>
                </c:pt>
                <c:pt idx="8062">
                  <c:v>38.21875</c:v>
                </c:pt>
                <c:pt idx="8063">
                  <c:v>52.59375</c:v>
                </c:pt>
                <c:pt idx="8064">
                  <c:v>44.9375</c:v>
                </c:pt>
                <c:pt idx="8065">
                  <c:v>44.90625</c:v>
                </c:pt>
                <c:pt idx="8066">
                  <c:v>38.84375</c:v>
                </c:pt>
                <c:pt idx="8067">
                  <c:v>56.015625</c:v>
                </c:pt>
                <c:pt idx="8068">
                  <c:v>36.390625</c:v>
                </c:pt>
                <c:pt idx="8069">
                  <c:v>45.1875</c:v>
                </c:pt>
                <c:pt idx="8070">
                  <c:v>44.296875</c:v>
                </c:pt>
                <c:pt idx="8071">
                  <c:v>34.46875</c:v>
                </c:pt>
                <c:pt idx="8072">
                  <c:v>39.171875</c:v>
                </c:pt>
                <c:pt idx="8073">
                  <c:v>43.609375</c:v>
                </c:pt>
                <c:pt idx="8074">
                  <c:v>54.09375</c:v>
                </c:pt>
                <c:pt idx="8075">
                  <c:v>53.921875</c:v>
                </c:pt>
                <c:pt idx="8076">
                  <c:v>55.921875</c:v>
                </c:pt>
                <c:pt idx="8077">
                  <c:v>47.59375</c:v>
                </c:pt>
                <c:pt idx="8078">
                  <c:v>41.578125</c:v>
                </c:pt>
                <c:pt idx="8079">
                  <c:v>34.28125</c:v>
                </c:pt>
                <c:pt idx="8080">
                  <c:v>48.765625</c:v>
                </c:pt>
                <c:pt idx="8081">
                  <c:v>34.78125</c:v>
                </c:pt>
                <c:pt idx="8082">
                  <c:v>35.984375</c:v>
                </c:pt>
                <c:pt idx="8083">
                  <c:v>28.3125</c:v>
                </c:pt>
                <c:pt idx="8084">
                  <c:v>33.75</c:v>
                </c:pt>
                <c:pt idx="8085">
                  <c:v>43.859375</c:v>
                </c:pt>
                <c:pt idx="8086">
                  <c:v>34.234375</c:v>
                </c:pt>
                <c:pt idx="8087">
                  <c:v>45.078125</c:v>
                </c:pt>
                <c:pt idx="8088">
                  <c:v>39.640625</c:v>
                </c:pt>
                <c:pt idx="8089">
                  <c:v>33.796875</c:v>
                </c:pt>
                <c:pt idx="8090">
                  <c:v>37.96875</c:v>
                </c:pt>
                <c:pt idx="8091">
                  <c:v>48.640625</c:v>
                </c:pt>
                <c:pt idx="8092">
                  <c:v>41.5625</c:v>
                </c:pt>
                <c:pt idx="8093">
                  <c:v>36.6875</c:v>
                </c:pt>
                <c:pt idx="8094">
                  <c:v>52.59375</c:v>
                </c:pt>
                <c:pt idx="8095">
                  <c:v>56.625</c:v>
                </c:pt>
                <c:pt idx="8096">
                  <c:v>38.40625</c:v>
                </c:pt>
                <c:pt idx="8097">
                  <c:v>38.234375</c:v>
                </c:pt>
                <c:pt idx="8098">
                  <c:v>33.15625</c:v>
                </c:pt>
                <c:pt idx="8099">
                  <c:v>30.015625</c:v>
                </c:pt>
                <c:pt idx="8100">
                  <c:v>45.078125</c:v>
                </c:pt>
                <c:pt idx="8101">
                  <c:v>28.640625</c:v>
                </c:pt>
                <c:pt idx="8102">
                  <c:v>39.140625</c:v>
                </c:pt>
                <c:pt idx="8103">
                  <c:v>43.1875</c:v>
                </c:pt>
                <c:pt idx="8104">
                  <c:v>40.28125</c:v>
                </c:pt>
                <c:pt idx="8105">
                  <c:v>34.515625</c:v>
                </c:pt>
                <c:pt idx="8106">
                  <c:v>33.046875</c:v>
                </c:pt>
                <c:pt idx="8107">
                  <c:v>45.078125</c:v>
                </c:pt>
                <c:pt idx="8108">
                  <c:v>35.28125</c:v>
                </c:pt>
                <c:pt idx="8109">
                  <c:v>32.1875</c:v>
                </c:pt>
                <c:pt idx="8110">
                  <c:v>40.28125</c:v>
                </c:pt>
                <c:pt idx="8111">
                  <c:v>29.265625</c:v>
                </c:pt>
                <c:pt idx="8112">
                  <c:v>44.203125</c:v>
                </c:pt>
                <c:pt idx="8113">
                  <c:v>44.9375</c:v>
                </c:pt>
                <c:pt idx="8114">
                  <c:v>35.359375</c:v>
                </c:pt>
                <c:pt idx="8115">
                  <c:v>33.5</c:v>
                </c:pt>
                <c:pt idx="8116">
                  <c:v>29.125</c:v>
                </c:pt>
                <c:pt idx="8117">
                  <c:v>37.953125</c:v>
                </c:pt>
                <c:pt idx="8118">
                  <c:v>39.140625</c:v>
                </c:pt>
                <c:pt idx="8119">
                  <c:v>29.703125</c:v>
                </c:pt>
                <c:pt idx="8120">
                  <c:v>45.09375</c:v>
                </c:pt>
                <c:pt idx="8121">
                  <c:v>28.625</c:v>
                </c:pt>
                <c:pt idx="8122">
                  <c:v>33.203125</c:v>
                </c:pt>
                <c:pt idx="8123">
                  <c:v>44.828125</c:v>
                </c:pt>
                <c:pt idx="8124">
                  <c:v>48.140625</c:v>
                </c:pt>
                <c:pt idx="8125">
                  <c:v>34.109375</c:v>
                </c:pt>
                <c:pt idx="8126">
                  <c:v>50.59375</c:v>
                </c:pt>
                <c:pt idx="8127">
                  <c:v>29.09375</c:v>
                </c:pt>
                <c:pt idx="8128">
                  <c:v>97.28125</c:v>
                </c:pt>
                <c:pt idx="8129">
                  <c:v>37.28125</c:v>
                </c:pt>
                <c:pt idx="8130">
                  <c:v>63.359375</c:v>
                </c:pt>
                <c:pt idx="8131">
                  <c:v>45.453125</c:v>
                </c:pt>
                <c:pt idx="8132">
                  <c:v>44.953125</c:v>
                </c:pt>
                <c:pt idx="8133">
                  <c:v>91.953125</c:v>
                </c:pt>
                <c:pt idx="8134">
                  <c:v>82.0625</c:v>
                </c:pt>
                <c:pt idx="8135">
                  <c:v>117.421875</c:v>
                </c:pt>
                <c:pt idx="8136">
                  <c:v>73.34375</c:v>
                </c:pt>
                <c:pt idx="8137">
                  <c:v>78.953125</c:v>
                </c:pt>
                <c:pt idx="8138">
                  <c:v>56.59375</c:v>
                </c:pt>
                <c:pt idx="8139">
                  <c:v>54.96875</c:v>
                </c:pt>
                <c:pt idx="8140">
                  <c:v>75.25</c:v>
                </c:pt>
                <c:pt idx="8141">
                  <c:v>75.96875</c:v>
                </c:pt>
                <c:pt idx="8142">
                  <c:v>50.734375</c:v>
                </c:pt>
                <c:pt idx="8143">
                  <c:v>70.640625</c:v>
                </c:pt>
                <c:pt idx="8144">
                  <c:v>42.421875</c:v>
                </c:pt>
                <c:pt idx="8145">
                  <c:v>48.046875</c:v>
                </c:pt>
                <c:pt idx="8146">
                  <c:v>44.453125</c:v>
                </c:pt>
                <c:pt idx="8147">
                  <c:v>52.59375</c:v>
                </c:pt>
                <c:pt idx="8148">
                  <c:v>35.109375</c:v>
                </c:pt>
                <c:pt idx="8149">
                  <c:v>41.09375</c:v>
                </c:pt>
                <c:pt idx="8150">
                  <c:v>35.53125</c:v>
                </c:pt>
                <c:pt idx="8151">
                  <c:v>35.140625</c:v>
                </c:pt>
                <c:pt idx="8152">
                  <c:v>51.90625</c:v>
                </c:pt>
                <c:pt idx="8153">
                  <c:v>50.53125</c:v>
                </c:pt>
                <c:pt idx="8154">
                  <c:v>49.203125</c:v>
                </c:pt>
                <c:pt idx="8155">
                  <c:v>49.484375</c:v>
                </c:pt>
                <c:pt idx="8156">
                  <c:v>34.859375</c:v>
                </c:pt>
                <c:pt idx="8157">
                  <c:v>35.09375</c:v>
                </c:pt>
                <c:pt idx="8158">
                  <c:v>47.296875</c:v>
                </c:pt>
                <c:pt idx="8159">
                  <c:v>50.015625</c:v>
                </c:pt>
                <c:pt idx="8160">
                  <c:v>48.796875</c:v>
                </c:pt>
                <c:pt idx="8161">
                  <c:v>61.546875</c:v>
                </c:pt>
                <c:pt idx="8162">
                  <c:v>37.625</c:v>
                </c:pt>
                <c:pt idx="8163">
                  <c:v>49.421875</c:v>
                </c:pt>
                <c:pt idx="8164">
                  <c:v>37.015625</c:v>
                </c:pt>
                <c:pt idx="8165">
                  <c:v>49.9375</c:v>
                </c:pt>
                <c:pt idx="8166">
                  <c:v>49.84375</c:v>
                </c:pt>
                <c:pt idx="8167">
                  <c:v>33.03125</c:v>
                </c:pt>
                <c:pt idx="8168">
                  <c:v>39.171875</c:v>
                </c:pt>
                <c:pt idx="8169">
                  <c:v>44.859375</c:v>
                </c:pt>
                <c:pt idx="8170">
                  <c:v>37.953125</c:v>
                </c:pt>
                <c:pt idx="8171">
                  <c:v>50.671875</c:v>
                </c:pt>
                <c:pt idx="8172">
                  <c:v>44.421875</c:v>
                </c:pt>
                <c:pt idx="8173">
                  <c:v>34.28125</c:v>
                </c:pt>
                <c:pt idx="8174">
                  <c:v>29.078125</c:v>
                </c:pt>
                <c:pt idx="8175">
                  <c:v>44.671875</c:v>
                </c:pt>
                <c:pt idx="8176">
                  <c:v>45.1875</c:v>
                </c:pt>
                <c:pt idx="8177">
                  <c:v>39.59375</c:v>
                </c:pt>
                <c:pt idx="8178">
                  <c:v>62.640625</c:v>
                </c:pt>
                <c:pt idx="8179">
                  <c:v>34.53125</c:v>
                </c:pt>
                <c:pt idx="8180">
                  <c:v>54.1875</c:v>
                </c:pt>
                <c:pt idx="8181">
                  <c:v>48.921875</c:v>
                </c:pt>
                <c:pt idx="8182">
                  <c:v>53.09375</c:v>
                </c:pt>
                <c:pt idx="8183">
                  <c:v>33.828125</c:v>
                </c:pt>
                <c:pt idx="8184">
                  <c:v>34.328125</c:v>
                </c:pt>
                <c:pt idx="8185">
                  <c:v>49.65625</c:v>
                </c:pt>
                <c:pt idx="8186">
                  <c:v>54.046875</c:v>
                </c:pt>
                <c:pt idx="8187">
                  <c:v>42.765625</c:v>
                </c:pt>
                <c:pt idx="8188">
                  <c:v>49.921875</c:v>
                </c:pt>
                <c:pt idx="8189">
                  <c:v>39.671875</c:v>
                </c:pt>
                <c:pt idx="8190">
                  <c:v>60.671875</c:v>
                </c:pt>
                <c:pt idx="8191">
                  <c:v>64.703125</c:v>
                </c:pt>
                <c:pt idx="8192">
                  <c:v>66.46875</c:v>
                </c:pt>
                <c:pt idx="8193">
                  <c:v>34.328125</c:v>
                </c:pt>
                <c:pt idx="8194">
                  <c:v>45.046875</c:v>
                </c:pt>
                <c:pt idx="8195">
                  <c:v>28.3125</c:v>
                </c:pt>
                <c:pt idx="8196">
                  <c:v>34.484375</c:v>
                </c:pt>
                <c:pt idx="8197">
                  <c:v>29.046875</c:v>
                </c:pt>
                <c:pt idx="8198">
                  <c:v>33.25</c:v>
                </c:pt>
                <c:pt idx="8199">
                  <c:v>55.03125</c:v>
                </c:pt>
                <c:pt idx="8200">
                  <c:v>58.890625</c:v>
                </c:pt>
                <c:pt idx="8201">
                  <c:v>47.890625</c:v>
                </c:pt>
                <c:pt idx="8202">
                  <c:v>38.671875</c:v>
                </c:pt>
                <c:pt idx="8203">
                  <c:v>53.546875</c:v>
                </c:pt>
                <c:pt idx="8204">
                  <c:v>62.21875</c:v>
                </c:pt>
                <c:pt idx="8205">
                  <c:v>47.453125</c:v>
                </c:pt>
                <c:pt idx="8206">
                  <c:v>33.90625</c:v>
                </c:pt>
                <c:pt idx="8207">
                  <c:v>29.640625</c:v>
                </c:pt>
                <c:pt idx="8208">
                  <c:v>55.390625</c:v>
                </c:pt>
                <c:pt idx="8209">
                  <c:v>44.6875</c:v>
                </c:pt>
                <c:pt idx="8210">
                  <c:v>38.234375</c:v>
                </c:pt>
                <c:pt idx="8211">
                  <c:v>50.015625</c:v>
                </c:pt>
                <c:pt idx="8212">
                  <c:v>51.5</c:v>
                </c:pt>
                <c:pt idx="8213">
                  <c:v>48.796875</c:v>
                </c:pt>
                <c:pt idx="8214">
                  <c:v>49.15625</c:v>
                </c:pt>
                <c:pt idx="8215">
                  <c:v>39.046875</c:v>
                </c:pt>
                <c:pt idx="8216">
                  <c:v>49.765625</c:v>
                </c:pt>
                <c:pt idx="8217">
                  <c:v>44.0625</c:v>
                </c:pt>
                <c:pt idx="8218">
                  <c:v>30.046875</c:v>
                </c:pt>
                <c:pt idx="8219">
                  <c:v>37.140625</c:v>
                </c:pt>
                <c:pt idx="8220">
                  <c:v>53.125</c:v>
                </c:pt>
                <c:pt idx="8221">
                  <c:v>43.765625</c:v>
                </c:pt>
                <c:pt idx="8222">
                  <c:v>48.796875</c:v>
                </c:pt>
                <c:pt idx="8223">
                  <c:v>49.0625</c:v>
                </c:pt>
                <c:pt idx="8224">
                  <c:v>40.203125</c:v>
                </c:pt>
                <c:pt idx="8225">
                  <c:v>39.3125</c:v>
                </c:pt>
                <c:pt idx="8226">
                  <c:v>52.453125</c:v>
                </c:pt>
                <c:pt idx="8227">
                  <c:v>58.859375</c:v>
                </c:pt>
                <c:pt idx="8228">
                  <c:v>59.53125</c:v>
                </c:pt>
                <c:pt idx="8229">
                  <c:v>31.453125</c:v>
                </c:pt>
                <c:pt idx="8230">
                  <c:v>40.140625</c:v>
                </c:pt>
                <c:pt idx="8231">
                  <c:v>54.875</c:v>
                </c:pt>
                <c:pt idx="8232">
                  <c:v>34.453125</c:v>
                </c:pt>
                <c:pt idx="8233">
                  <c:v>38.6875</c:v>
                </c:pt>
                <c:pt idx="8234">
                  <c:v>34.34375</c:v>
                </c:pt>
                <c:pt idx="8235">
                  <c:v>43.5625</c:v>
                </c:pt>
                <c:pt idx="8236">
                  <c:v>37.734375</c:v>
                </c:pt>
                <c:pt idx="8237">
                  <c:v>28.78125</c:v>
                </c:pt>
                <c:pt idx="8238">
                  <c:v>28.9375</c:v>
                </c:pt>
                <c:pt idx="8239">
                  <c:v>41.109375</c:v>
                </c:pt>
                <c:pt idx="8240">
                  <c:v>33.921875</c:v>
                </c:pt>
                <c:pt idx="8241">
                  <c:v>52.015625</c:v>
                </c:pt>
                <c:pt idx="8242">
                  <c:v>43.65625</c:v>
                </c:pt>
                <c:pt idx="8243">
                  <c:v>33.609375</c:v>
                </c:pt>
                <c:pt idx="8244">
                  <c:v>44.296875</c:v>
                </c:pt>
                <c:pt idx="8245">
                  <c:v>45.484375</c:v>
                </c:pt>
                <c:pt idx="8246">
                  <c:v>45.28125</c:v>
                </c:pt>
                <c:pt idx="8247">
                  <c:v>35.03125</c:v>
                </c:pt>
                <c:pt idx="8248">
                  <c:v>49.5625</c:v>
                </c:pt>
                <c:pt idx="8249">
                  <c:v>57.390625</c:v>
                </c:pt>
                <c:pt idx="8250">
                  <c:v>50.078125</c:v>
                </c:pt>
                <c:pt idx="8251">
                  <c:v>49.234375</c:v>
                </c:pt>
                <c:pt idx="8252">
                  <c:v>39.28125</c:v>
                </c:pt>
                <c:pt idx="8253">
                  <c:v>39.21875</c:v>
                </c:pt>
                <c:pt idx="8254">
                  <c:v>39.546875</c:v>
                </c:pt>
                <c:pt idx="8255">
                  <c:v>33.015625</c:v>
                </c:pt>
                <c:pt idx="8256">
                  <c:v>39.296875</c:v>
                </c:pt>
                <c:pt idx="8257">
                  <c:v>34.390625</c:v>
                </c:pt>
                <c:pt idx="8258">
                  <c:v>43.890625</c:v>
                </c:pt>
                <c:pt idx="8259">
                  <c:v>38.234375</c:v>
                </c:pt>
                <c:pt idx="8260">
                  <c:v>45.375</c:v>
                </c:pt>
                <c:pt idx="8261">
                  <c:v>29.75</c:v>
                </c:pt>
                <c:pt idx="8262">
                  <c:v>39.96875</c:v>
                </c:pt>
                <c:pt idx="8263">
                  <c:v>47.28125</c:v>
                </c:pt>
                <c:pt idx="8264">
                  <c:v>43.734375</c:v>
                </c:pt>
                <c:pt idx="8265">
                  <c:v>38.3125</c:v>
                </c:pt>
                <c:pt idx="8266">
                  <c:v>38.890625</c:v>
                </c:pt>
                <c:pt idx="8267">
                  <c:v>28.1875</c:v>
                </c:pt>
                <c:pt idx="8268">
                  <c:v>34.1875</c:v>
                </c:pt>
                <c:pt idx="8269">
                  <c:v>49.703125</c:v>
                </c:pt>
                <c:pt idx="8270">
                  <c:v>45.53125</c:v>
                </c:pt>
                <c:pt idx="8271">
                  <c:v>38.9375</c:v>
                </c:pt>
                <c:pt idx="8272">
                  <c:v>34.21875</c:v>
                </c:pt>
                <c:pt idx="8273">
                  <c:v>41.765625</c:v>
                </c:pt>
                <c:pt idx="8274">
                  <c:v>30.34375</c:v>
                </c:pt>
                <c:pt idx="8275">
                  <c:v>39.46875</c:v>
                </c:pt>
                <c:pt idx="8276">
                  <c:v>54.8125</c:v>
                </c:pt>
                <c:pt idx="8277">
                  <c:v>42.234375</c:v>
                </c:pt>
                <c:pt idx="8278">
                  <c:v>48.1875</c:v>
                </c:pt>
                <c:pt idx="8279">
                  <c:v>49.171875</c:v>
                </c:pt>
                <c:pt idx="8280">
                  <c:v>36.640625</c:v>
                </c:pt>
                <c:pt idx="8281">
                  <c:v>44.203125</c:v>
                </c:pt>
                <c:pt idx="8282">
                  <c:v>50.140625</c:v>
                </c:pt>
                <c:pt idx="8283">
                  <c:v>46.03125</c:v>
                </c:pt>
                <c:pt idx="8284">
                  <c:v>31.734375</c:v>
                </c:pt>
                <c:pt idx="8285">
                  <c:v>50.21875</c:v>
                </c:pt>
                <c:pt idx="8286">
                  <c:v>30.28125</c:v>
                </c:pt>
                <c:pt idx="8287">
                  <c:v>38.359375</c:v>
                </c:pt>
                <c:pt idx="8288">
                  <c:v>57.71875</c:v>
                </c:pt>
                <c:pt idx="8289">
                  <c:v>35.703125</c:v>
                </c:pt>
                <c:pt idx="8290">
                  <c:v>45.765625</c:v>
                </c:pt>
                <c:pt idx="8291">
                  <c:v>42.859375</c:v>
                </c:pt>
                <c:pt idx="8292">
                  <c:v>49.78125</c:v>
                </c:pt>
                <c:pt idx="8293">
                  <c:v>51.328125</c:v>
                </c:pt>
                <c:pt idx="8294">
                  <c:v>29.0625</c:v>
                </c:pt>
                <c:pt idx="8295">
                  <c:v>56.59375</c:v>
                </c:pt>
                <c:pt idx="8296">
                  <c:v>35.109375</c:v>
                </c:pt>
                <c:pt idx="8297">
                  <c:v>48.265625</c:v>
                </c:pt>
                <c:pt idx="8298">
                  <c:v>29</c:v>
                </c:pt>
                <c:pt idx="8299">
                  <c:v>28.453125</c:v>
                </c:pt>
                <c:pt idx="8300">
                  <c:v>38.5625</c:v>
                </c:pt>
                <c:pt idx="8301">
                  <c:v>38.515625</c:v>
                </c:pt>
                <c:pt idx="8302">
                  <c:v>33.25</c:v>
                </c:pt>
                <c:pt idx="8303">
                  <c:v>31.453125</c:v>
                </c:pt>
                <c:pt idx="8304">
                  <c:v>29.90625</c:v>
                </c:pt>
                <c:pt idx="8305">
                  <c:v>49.875</c:v>
                </c:pt>
                <c:pt idx="8306">
                  <c:v>45.4375</c:v>
                </c:pt>
                <c:pt idx="8307">
                  <c:v>38.484375</c:v>
                </c:pt>
                <c:pt idx="8308">
                  <c:v>53.78125</c:v>
                </c:pt>
                <c:pt idx="8309">
                  <c:v>46.546875</c:v>
                </c:pt>
                <c:pt idx="8310">
                  <c:v>50.578125</c:v>
                </c:pt>
                <c:pt idx="8311">
                  <c:v>30.1875</c:v>
                </c:pt>
                <c:pt idx="8312">
                  <c:v>45.265625</c:v>
                </c:pt>
                <c:pt idx="8313">
                  <c:v>44.984375</c:v>
                </c:pt>
                <c:pt idx="8314">
                  <c:v>33.875</c:v>
                </c:pt>
                <c:pt idx="8315">
                  <c:v>49.375</c:v>
                </c:pt>
                <c:pt idx="8316">
                  <c:v>50.8125</c:v>
                </c:pt>
                <c:pt idx="8317">
                  <c:v>50.140625</c:v>
                </c:pt>
                <c:pt idx="8318">
                  <c:v>38.765625</c:v>
                </c:pt>
                <c:pt idx="8319">
                  <c:v>38.078125</c:v>
                </c:pt>
                <c:pt idx="8320">
                  <c:v>39.859375</c:v>
                </c:pt>
                <c:pt idx="8321">
                  <c:v>51.78125</c:v>
                </c:pt>
                <c:pt idx="8322">
                  <c:v>39.328125</c:v>
                </c:pt>
                <c:pt idx="8323">
                  <c:v>35.203125</c:v>
                </c:pt>
                <c:pt idx="8324">
                  <c:v>43.6875</c:v>
                </c:pt>
                <c:pt idx="8325">
                  <c:v>29.0625</c:v>
                </c:pt>
                <c:pt idx="8326">
                  <c:v>33.625</c:v>
                </c:pt>
                <c:pt idx="8327">
                  <c:v>33.125</c:v>
                </c:pt>
                <c:pt idx="8328">
                  <c:v>49.765625</c:v>
                </c:pt>
                <c:pt idx="8329">
                  <c:v>38.890625</c:v>
                </c:pt>
                <c:pt idx="8330">
                  <c:v>74.359375</c:v>
                </c:pt>
                <c:pt idx="8331">
                  <c:v>68.484375</c:v>
                </c:pt>
                <c:pt idx="8332">
                  <c:v>117.109375</c:v>
                </c:pt>
                <c:pt idx="8333">
                  <c:v>78.625</c:v>
                </c:pt>
                <c:pt idx="8334">
                  <c:v>85.078125</c:v>
                </c:pt>
                <c:pt idx="8335">
                  <c:v>76.078125</c:v>
                </c:pt>
                <c:pt idx="8336">
                  <c:v>54.5625</c:v>
                </c:pt>
                <c:pt idx="8337">
                  <c:v>48.953125</c:v>
                </c:pt>
                <c:pt idx="8338">
                  <c:v>36.984375</c:v>
                </c:pt>
                <c:pt idx="8339">
                  <c:v>51.015625</c:v>
                </c:pt>
                <c:pt idx="8340">
                  <c:v>32.90625</c:v>
                </c:pt>
                <c:pt idx="8341">
                  <c:v>58.421875</c:v>
                </c:pt>
                <c:pt idx="8342">
                  <c:v>32.40625</c:v>
                </c:pt>
                <c:pt idx="8343">
                  <c:v>46</c:v>
                </c:pt>
                <c:pt idx="8344">
                  <c:v>45.3125</c:v>
                </c:pt>
                <c:pt idx="8345">
                  <c:v>42.65625</c:v>
                </c:pt>
                <c:pt idx="8346">
                  <c:v>29.734375</c:v>
                </c:pt>
                <c:pt idx="8347">
                  <c:v>34.578125</c:v>
                </c:pt>
                <c:pt idx="8348">
                  <c:v>34.671875</c:v>
                </c:pt>
                <c:pt idx="8349">
                  <c:v>28.21875</c:v>
                </c:pt>
                <c:pt idx="8350">
                  <c:v>41.03125</c:v>
                </c:pt>
                <c:pt idx="8351">
                  <c:v>45.640625</c:v>
                </c:pt>
                <c:pt idx="8352">
                  <c:v>28.703125</c:v>
                </c:pt>
                <c:pt idx="8353">
                  <c:v>42.828125</c:v>
                </c:pt>
                <c:pt idx="8354">
                  <c:v>34.0625</c:v>
                </c:pt>
                <c:pt idx="8355">
                  <c:v>43.640625</c:v>
                </c:pt>
                <c:pt idx="8356">
                  <c:v>29.484375</c:v>
                </c:pt>
                <c:pt idx="8357">
                  <c:v>49.8125</c:v>
                </c:pt>
                <c:pt idx="8358">
                  <c:v>39.828125</c:v>
                </c:pt>
                <c:pt idx="8359">
                  <c:v>38.546875</c:v>
                </c:pt>
                <c:pt idx="8360">
                  <c:v>38.421875</c:v>
                </c:pt>
                <c:pt idx="8361">
                  <c:v>37.828125</c:v>
                </c:pt>
                <c:pt idx="8362">
                  <c:v>28.265625</c:v>
                </c:pt>
                <c:pt idx="8363">
                  <c:v>29.6875</c:v>
                </c:pt>
                <c:pt idx="8364">
                  <c:v>29.71875</c:v>
                </c:pt>
                <c:pt idx="8365">
                  <c:v>40.40625</c:v>
                </c:pt>
                <c:pt idx="8366">
                  <c:v>50.953125</c:v>
                </c:pt>
                <c:pt idx="8367">
                  <c:v>30.875</c:v>
                </c:pt>
                <c:pt idx="8368">
                  <c:v>28.5</c:v>
                </c:pt>
                <c:pt idx="8369">
                  <c:v>50.765625</c:v>
                </c:pt>
                <c:pt idx="8370">
                  <c:v>45.296875</c:v>
                </c:pt>
                <c:pt idx="8371">
                  <c:v>43.9375</c:v>
                </c:pt>
                <c:pt idx="8372">
                  <c:v>39.640625</c:v>
                </c:pt>
                <c:pt idx="8373">
                  <c:v>28.921875</c:v>
                </c:pt>
                <c:pt idx="8374">
                  <c:v>44.140625</c:v>
                </c:pt>
                <c:pt idx="8375">
                  <c:v>28.859375</c:v>
                </c:pt>
                <c:pt idx="8376">
                  <c:v>38.09375</c:v>
                </c:pt>
                <c:pt idx="8377">
                  <c:v>38.640625</c:v>
                </c:pt>
                <c:pt idx="8378">
                  <c:v>48.46875</c:v>
                </c:pt>
                <c:pt idx="8379">
                  <c:v>45.078125</c:v>
                </c:pt>
                <c:pt idx="8380">
                  <c:v>38.890625</c:v>
                </c:pt>
                <c:pt idx="8381">
                  <c:v>38.234375</c:v>
                </c:pt>
                <c:pt idx="8382">
                  <c:v>34.53125</c:v>
                </c:pt>
                <c:pt idx="8383">
                  <c:v>34.15625</c:v>
                </c:pt>
                <c:pt idx="8384">
                  <c:v>33.578125</c:v>
                </c:pt>
                <c:pt idx="8385">
                  <c:v>43.640625</c:v>
                </c:pt>
                <c:pt idx="8386">
                  <c:v>44.171875</c:v>
                </c:pt>
                <c:pt idx="8387">
                  <c:v>28.640625</c:v>
                </c:pt>
                <c:pt idx="8388">
                  <c:v>45.265625</c:v>
                </c:pt>
                <c:pt idx="8389">
                  <c:v>52.03125</c:v>
                </c:pt>
                <c:pt idx="8390">
                  <c:v>46.671875</c:v>
                </c:pt>
                <c:pt idx="8391">
                  <c:v>56.25</c:v>
                </c:pt>
                <c:pt idx="8392">
                  <c:v>36.359375</c:v>
                </c:pt>
                <c:pt idx="8393">
                  <c:v>51.4375</c:v>
                </c:pt>
                <c:pt idx="8394">
                  <c:v>37.984375</c:v>
                </c:pt>
                <c:pt idx="8395">
                  <c:v>29.359375</c:v>
                </c:pt>
                <c:pt idx="8396">
                  <c:v>43.171875</c:v>
                </c:pt>
                <c:pt idx="8397">
                  <c:v>27.953125</c:v>
                </c:pt>
                <c:pt idx="8398">
                  <c:v>27.96875</c:v>
                </c:pt>
                <c:pt idx="8399">
                  <c:v>28.859375</c:v>
                </c:pt>
                <c:pt idx="8400">
                  <c:v>49.265625</c:v>
                </c:pt>
                <c:pt idx="8401">
                  <c:v>45.828125</c:v>
                </c:pt>
                <c:pt idx="8402">
                  <c:v>33.9375</c:v>
                </c:pt>
                <c:pt idx="8403">
                  <c:v>43.703125</c:v>
                </c:pt>
                <c:pt idx="8404">
                  <c:v>49.78125</c:v>
                </c:pt>
                <c:pt idx="8405">
                  <c:v>33.25</c:v>
                </c:pt>
                <c:pt idx="8406">
                  <c:v>44.9375</c:v>
                </c:pt>
                <c:pt idx="8407">
                  <c:v>29.9375</c:v>
                </c:pt>
                <c:pt idx="8408">
                  <c:v>43.171875</c:v>
                </c:pt>
                <c:pt idx="8409">
                  <c:v>45.734375</c:v>
                </c:pt>
                <c:pt idx="8410">
                  <c:v>49.859375</c:v>
                </c:pt>
                <c:pt idx="8411">
                  <c:v>45.546875</c:v>
                </c:pt>
                <c:pt idx="8412">
                  <c:v>50.0625</c:v>
                </c:pt>
                <c:pt idx="8413">
                  <c:v>55.390625</c:v>
                </c:pt>
                <c:pt idx="8414">
                  <c:v>44.09375</c:v>
                </c:pt>
                <c:pt idx="8415">
                  <c:v>38.71875</c:v>
                </c:pt>
                <c:pt idx="8416">
                  <c:v>38.4375</c:v>
                </c:pt>
                <c:pt idx="8417">
                  <c:v>28.921875</c:v>
                </c:pt>
                <c:pt idx="8418">
                  <c:v>39.4375</c:v>
                </c:pt>
                <c:pt idx="8419">
                  <c:v>43.234375</c:v>
                </c:pt>
                <c:pt idx="8420">
                  <c:v>40.078125</c:v>
                </c:pt>
                <c:pt idx="8421">
                  <c:v>40.125</c:v>
                </c:pt>
                <c:pt idx="8422">
                  <c:v>28.25</c:v>
                </c:pt>
                <c:pt idx="8423">
                  <c:v>46.25</c:v>
                </c:pt>
                <c:pt idx="8424">
                  <c:v>46.109375</c:v>
                </c:pt>
                <c:pt idx="8425">
                  <c:v>33.578125</c:v>
                </c:pt>
                <c:pt idx="8426">
                  <c:v>39.046875</c:v>
                </c:pt>
                <c:pt idx="8427">
                  <c:v>29.21875</c:v>
                </c:pt>
                <c:pt idx="8428">
                  <c:v>40.375</c:v>
                </c:pt>
                <c:pt idx="8429">
                  <c:v>49.734375</c:v>
                </c:pt>
                <c:pt idx="8430">
                  <c:v>46.0625</c:v>
                </c:pt>
                <c:pt idx="8431">
                  <c:v>46.671875</c:v>
                </c:pt>
                <c:pt idx="8432">
                  <c:v>31.09375</c:v>
                </c:pt>
                <c:pt idx="8433">
                  <c:v>44.296875</c:v>
                </c:pt>
                <c:pt idx="8434">
                  <c:v>29.484375</c:v>
                </c:pt>
                <c:pt idx="8435">
                  <c:v>31.1875</c:v>
                </c:pt>
                <c:pt idx="8436">
                  <c:v>54.875</c:v>
                </c:pt>
                <c:pt idx="8437">
                  <c:v>45.171875</c:v>
                </c:pt>
                <c:pt idx="8438">
                  <c:v>46.328125</c:v>
                </c:pt>
                <c:pt idx="8439">
                  <c:v>43.640625</c:v>
                </c:pt>
                <c:pt idx="8440">
                  <c:v>55.84375</c:v>
                </c:pt>
                <c:pt idx="8441">
                  <c:v>37.328125</c:v>
                </c:pt>
                <c:pt idx="8442">
                  <c:v>42.09375</c:v>
                </c:pt>
                <c:pt idx="8443">
                  <c:v>50.953125</c:v>
                </c:pt>
                <c:pt idx="8444">
                  <c:v>50.71875</c:v>
                </c:pt>
                <c:pt idx="8445">
                  <c:v>30.15625</c:v>
                </c:pt>
                <c:pt idx="8446">
                  <c:v>29.046875</c:v>
                </c:pt>
                <c:pt idx="8447">
                  <c:v>34.125</c:v>
                </c:pt>
                <c:pt idx="8448">
                  <c:v>28.09375</c:v>
                </c:pt>
                <c:pt idx="8449">
                  <c:v>38.265625</c:v>
                </c:pt>
                <c:pt idx="8450">
                  <c:v>52.015625</c:v>
                </c:pt>
                <c:pt idx="8451">
                  <c:v>36.328125</c:v>
                </c:pt>
                <c:pt idx="8452">
                  <c:v>33.5</c:v>
                </c:pt>
                <c:pt idx="8453">
                  <c:v>37.953125</c:v>
                </c:pt>
                <c:pt idx="8454">
                  <c:v>28.1875</c:v>
                </c:pt>
                <c:pt idx="8455">
                  <c:v>28.015625</c:v>
                </c:pt>
                <c:pt idx="8456">
                  <c:v>46.25</c:v>
                </c:pt>
                <c:pt idx="8457">
                  <c:v>34.625</c:v>
                </c:pt>
                <c:pt idx="8458">
                  <c:v>41.140625</c:v>
                </c:pt>
                <c:pt idx="8459">
                  <c:v>49.515625</c:v>
                </c:pt>
                <c:pt idx="8460">
                  <c:v>28.953125</c:v>
                </c:pt>
                <c:pt idx="8461">
                  <c:v>38.59375</c:v>
                </c:pt>
                <c:pt idx="8462">
                  <c:v>34.609375</c:v>
                </c:pt>
                <c:pt idx="8463">
                  <c:v>45.5625</c:v>
                </c:pt>
                <c:pt idx="8464">
                  <c:v>44.984375</c:v>
                </c:pt>
                <c:pt idx="8465">
                  <c:v>40.421875</c:v>
                </c:pt>
                <c:pt idx="8466">
                  <c:v>38.203125</c:v>
                </c:pt>
                <c:pt idx="8467">
                  <c:v>39.34375</c:v>
                </c:pt>
                <c:pt idx="8468">
                  <c:v>33.3125</c:v>
                </c:pt>
                <c:pt idx="8469">
                  <c:v>50.484375</c:v>
                </c:pt>
                <c:pt idx="8470">
                  <c:v>28.984375</c:v>
                </c:pt>
                <c:pt idx="8471">
                  <c:v>45.875</c:v>
                </c:pt>
                <c:pt idx="8472">
                  <c:v>48.921875</c:v>
                </c:pt>
                <c:pt idx="8473">
                  <c:v>28.734375</c:v>
                </c:pt>
                <c:pt idx="8474">
                  <c:v>27.9375</c:v>
                </c:pt>
                <c:pt idx="8475">
                  <c:v>39.28125</c:v>
                </c:pt>
                <c:pt idx="8476">
                  <c:v>28.265625</c:v>
                </c:pt>
                <c:pt idx="8477">
                  <c:v>57.4375</c:v>
                </c:pt>
                <c:pt idx="8478">
                  <c:v>62.484375</c:v>
                </c:pt>
                <c:pt idx="8479">
                  <c:v>46.3125</c:v>
                </c:pt>
                <c:pt idx="8480">
                  <c:v>51.65625</c:v>
                </c:pt>
                <c:pt idx="8481">
                  <c:v>44.90625</c:v>
                </c:pt>
                <c:pt idx="8482">
                  <c:v>28.09375</c:v>
                </c:pt>
                <c:pt idx="8483">
                  <c:v>39.3125</c:v>
                </c:pt>
                <c:pt idx="8484">
                  <c:v>49.28125</c:v>
                </c:pt>
                <c:pt idx="8485">
                  <c:v>52.09375</c:v>
                </c:pt>
                <c:pt idx="8486">
                  <c:v>60.484375</c:v>
                </c:pt>
                <c:pt idx="8487">
                  <c:v>60.4375</c:v>
                </c:pt>
                <c:pt idx="8488">
                  <c:v>54.84375</c:v>
                </c:pt>
                <c:pt idx="8489">
                  <c:v>38.1875</c:v>
                </c:pt>
                <c:pt idx="8490">
                  <c:v>29.65625</c:v>
                </c:pt>
                <c:pt idx="8491">
                  <c:v>29.125</c:v>
                </c:pt>
                <c:pt idx="8492">
                  <c:v>29.90625</c:v>
                </c:pt>
                <c:pt idx="8493">
                  <c:v>49.6875</c:v>
                </c:pt>
                <c:pt idx="8494">
                  <c:v>44.0625</c:v>
                </c:pt>
                <c:pt idx="8495">
                  <c:v>50.625</c:v>
                </c:pt>
                <c:pt idx="8496">
                  <c:v>57.59375</c:v>
                </c:pt>
                <c:pt idx="8497">
                  <c:v>34.640625</c:v>
                </c:pt>
                <c:pt idx="8498">
                  <c:v>44.046875</c:v>
                </c:pt>
                <c:pt idx="8499">
                  <c:v>33.28125</c:v>
                </c:pt>
                <c:pt idx="8500">
                  <c:v>27.859375</c:v>
                </c:pt>
                <c:pt idx="8501">
                  <c:v>39.265625</c:v>
                </c:pt>
                <c:pt idx="8502">
                  <c:v>49.46875</c:v>
                </c:pt>
                <c:pt idx="8503">
                  <c:v>29.0625</c:v>
                </c:pt>
                <c:pt idx="8504">
                  <c:v>50.375</c:v>
                </c:pt>
                <c:pt idx="8505">
                  <c:v>48.84375</c:v>
                </c:pt>
                <c:pt idx="8506">
                  <c:v>44.21875</c:v>
                </c:pt>
                <c:pt idx="8507">
                  <c:v>33.171875</c:v>
                </c:pt>
                <c:pt idx="8508">
                  <c:v>34.671875</c:v>
                </c:pt>
                <c:pt idx="8509">
                  <c:v>39.515625</c:v>
                </c:pt>
                <c:pt idx="8510">
                  <c:v>34.671875</c:v>
                </c:pt>
                <c:pt idx="8511">
                  <c:v>49.8125</c:v>
                </c:pt>
                <c:pt idx="8512">
                  <c:v>39.03125</c:v>
                </c:pt>
                <c:pt idx="8513">
                  <c:v>43.65625</c:v>
                </c:pt>
                <c:pt idx="8514">
                  <c:v>48.46875</c:v>
                </c:pt>
                <c:pt idx="8515">
                  <c:v>34.15625</c:v>
                </c:pt>
                <c:pt idx="8516">
                  <c:v>50.5</c:v>
                </c:pt>
                <c:pt idx="8517">
                  <c:v>49.046875</c:v>
                </c:pt>
                <c:pt idx="8518">
                  <c:v>46.375</c:v>
                </c:pt>
                <c:pt idx="8519">
                  <c:v>38.9375</c:v>
                </c:pt>
                <c:pt idx="8520">
                  <c:v>34.953125</c:v>
                </c:pt>
                <c:pt idx="8521">
                  <c:v>28.875</c:v>
                </c:pt>
                <c:pt idx="8522">
                  <c:v>38.25</c:v>
                </c:pt>
                <c:pt idx="8523">
                  <c:v>48.953125</c:v>
                </c:pt>
                <c:pt idx="8524">
                  <c:v>43.421875</c:v>
                </c:pt>
                <c:pt idx="8525">
                  <c:v>37.90625</c:v>
                </c:pt>
                <c:pt idx="8526">
                  <c:v>54.125</c:v>
                </c:pt>
                <c:pt idx="8527">
                  <c:v>82.625</c:v>
                </c:pt>
                <c:pt idx="8528">
                  <c:v>34.125</c:v>
                </c:pt>
                <c:pt idx="8529">
                  <c:v>74.046875</c:v>
                </c:pt>
                <c:pt idx="8530">
                  <c:v>66.234375</c:v>
                </c:pt>
                <c:pt idx="8531">
                  <c:v>68.03125</c:v>
                </c:pt>
                <c:pt idx="8532">
                  <c:v>41.640625</c:v>
                </c:pt>
                <c:pt idx="8533">
                  <c:v>64.578125</c:v>
                </c:pt>
                <c:pt idx="8534">
                  <c:v>46.640625</c:v>
                </c:pt>
                <c:pt idx="8535">
                  <c:v>54.8125</c:v>
                </c:pt>
                <c:pt idx="8536">
                  <c:v>39.234375</c:v>
                </c:pt>
                <c:pt idx="8537">
                  <c:v>34.59375</c:v>
                </c:pt>
                <c:pt idx="8538">
                  <c:v>43.453125</c:v>
                </c:pt>
                <c:pt idx="8539">
                  <c:v>50.046875</c:v>
                </c:pt>
                <c:pt idx="8540">
                  <c:v>35.015625</c:v>
                </c:pt>
                <c:pt idx="8541">
                  <c:v>34.15625</c:v>
                </c:pt>
                <c:pt idx="8542">
                  <c:v>54.5625</c:v>
                </c:pt>
                <c:pt idx="8543">
                  <c:v>61.8125</c:v>
                </c:pt>
                <c:pt idx="8544">
                  <c:v>52.015625</c:v>
                </c:pt>
                <c:pt idx="8545">
                  <c:v>46.265625</c:v>
                </c:pt>
                <c:pt idx="8546">
                  <c:v>48.96875</c:v>
                </c:pt>
                <c:pt idx="8547">
                  <c:v>49.375</c:v>
                </c:pt>
                <c:pt idx="8548">
                  <c:v>45.4375</c:v>
                </c:pt>
                <c:pt idx="8549">
                  <c:v>45.390625</c:v>
                </c:pt>
                <c:pt idx="8550">
                  <c:v>38.6875</c:v>
                </c:pt>
                <c:pt idx="8551">
                  <c:v>50.921875</c:v>
                </c:pt>
                <c:pt idx="8552">
                  <c:v>51.328125</c:v>
                </c:pt>
                <c:pt idx="8553">
                  <c:v>50.765625</c:v>
                </c:pt>
                <c:pt idx="8554">
                  <c:v>28.5</c:v>
                </c:pt>
                <c:pt idx="8555">
                  <c:v>28.96875</c:v>
                </c:pt>
                <c:pt idx="8556">
                  <c:v>48.6875</c:v>
                </c:pt>
                <c:pt idx="8557">
                  <c:v>33.125</c:v>
                </c:pt>
                <c:pt idx="8558">
                  <c:v>51.328125</c:v>
                </c:pt>
                <c:pt idx="8559">
                  <c:v>46.53125</c:v>
                </c:pt>
                <c:pt idx="8560">
                  <c:v>57.875</c:v>
                </c:pt>
                <c:pt idx="8561">
                  <c:v>47.359375</c:v>
                </c:pt>
                <c:pt idx="8562">
                  <c:v>60.65625</c:v>
                </c:pt>
                <c:pt idx="8563">
                  <c:v>55.421875</c:v>
                </c:pt>
                <c:pt idx="8564">
                  <c:v>44.75</c:v>
                </c:pt>
                <c:pt idx="8565">
                  <c:v>44.484375</c:v>
                </c:pt>
                <c:pt idx="8566">
                  <c:v>38.4375</c:v>
                </c:pt>
                <c:pt idx="8567">
                  <c:v>49.625</c:v>
                </c:pt>
                <c:pt idx="8568">
                  <c:v>29.5</c:v>
                </c:pt>
                <c:pt idx="8569">
                  <c:v>50.4375</c:v>
                </c:pt>
                <c:pt idx="8570">
                  <c:v>60.234375</c:v>
                </c:pt>
                <c:pt idx="8571">
                  <c:v>59.078125</c:v>
                </c:pt>
                <c:pt idx="8572">
                  <c:v>50.390625</c:v>
                </c:pt>
                <c:pt idx="8573">
                  <c:v>59.015625</c:v>
                </c:pt>
                <c:pt idx="8574">
                  <c:v>47.203125</c:v>
                </c:pt>
                <c:pt idx="8575">
                  <c:v>47.734375</c:v>
                </c:pt>
                <c:pt idx="8576">
                  <c:v>48.796875</c:v>
                </c:pt>
                <c:pt idx="8577">
                  <c:v>51</c:v>
                </c:pt>
                <c:pt idx="8578">
                  <c:v>38.75</c:v>
                </c:pt>
                <c:pt idx="8579">
                  <c:v>44.171875</c:v>
                </c:pt>
                <c:pt idx="8580">
                  <c:v>28.84375</c:v>
                </c:pt>
                <c:pt idx="8581">
                  <c:v>33.875</c:v>
                </c:pt>
                <c:pt idx="8582">
                  <c:v>43.71875</c:v>
                </c:pt>
                <c:pt idx="8583">
                  <c:v>29.0625</c:v>
                </c:pt>
                <c:pt idx="8584">
                  <c:v>43.171875</c:v>
                </c:pt>
                <c:pt idx="8585">
                  <c:v>43.125</c:v>
                </c:pt>
                <c:pt idx="8586">
                  <c:v>38.53125</c:v>
                </c:pt>
                <c:pt idx="8587">
                  <c:v>36.03125</c:v>
                </c:pt>
                <c:pt idx="8588">
                  <c:v>74.890625</c:v>
                </c:pt>
                <c:pt idx="8589">
                  <c:v>70.96875</c:v>
                </c:pt>
                <c:pt idx="8590">
                  <c:v>58.6875</c:v>
                </c:pt>
                <c:pt idx="8591">
                  <c:v>51.125</c:v>
                </c:pt>
                <c:pt idx="8592">
                  <c:v>64.625</c:v>
                </c:pt>
                <c:pt idx="8593">
                  <c:v>50.109375</c:v>
                </c:pt>
                <c:pt idx="8594">
                  <c:v>50.984375</c:v>
                </c:pt>
                <c:pt idx="8595">
                  <c:v>47.46875</c:v>
                </c:pt>
                <c:pt idx="8596">
                  <c:v>43.125</c:v>
                </c:pt>
                <c:pt idx="8597">
                  <c:v>49.859375</c:v>
                </c:pt>
                <c:pt idx="8598">
                  <c:v>34.71875</c:v>
                </c:pt>
                <c:pt idx="8599">
                  <c:v>49.71875</c:v>
                </c:pt>
                <c:pt idx="8600">
                  <c:v>53.046875</c:v>
                </c:pt>
                <c:pt idx="8601">
                  <c:v>37.46875</c:v>
                </c:pt>
                <c:pt idx="8602">
                  <c:v>62.046875</c:v>
                </c:pt>
                <c:pt idx="8603">
                  <c:v>44.953125</c:v>
                </c:pt>
                <c:pt idx="8604">
                  <c:v>37.703125</c:v>
                </c:pt>
                <c:pt idx="8605">
                  <c:v>50.78125</c:v>
                </c:pt>
                <c:pt idx="8606">
                  <c:v>35.59375</c:v>
                </c:pt>
                <c:pt idx="8607">
                  <c:v>27.953125</c:v>
                </c:pt>
                <c:pt idx="8608">
                  <c:v>50.140625</c:v>
                </c:pt>
                <c:pt idx="8609">
                  <c:v>42.765625</c:v>
                </c:pt>
                <c:pt idx="8610">
                  <c:v>33.125</c:v>
                </c:pt>
                <c:pt idx="8611">
                  <c:v>61.71875</c:v>
                </c:pt>
                <c:pt idx="8612">
                  <c:v>46.15625</c:v>
                </c:pt>
                <c:pt idx="8613">
                  <c:v>58.484375</c:v>
                </c:pt>
                <c:pt idx="8614">
                  <c:v>47.609375</c:v>
                </c:pt>
                <c:pt idx="8615">
                  <c:v>43.125</c:v>
                </c:pt>
                <c:pt idx="8616">
                  <c:v>76.65625</c:v>
                </c:pt>
                <c:pt idx="8617">
                  <c:v>50.03125</c:v>
                </c:pt>
                <c:pt idx="8618">
                  <c:v>28.078125</c:v>
                </c:pt>
                <c:pt idx="8619">
                  <c:v>30.0625</c:v>
                </c:pt>
                <c:pt idx="8620">
                  <c:v>51.375</c:v>
                </c:pt>
                <c:pt idx="8621">
                  <c:v>51.484375</c:v>
                </c:pt>
                <c:pt idx="8622">
                  <c:v>37.390625</c:v>
                </c:pt>
                <c:pt idx="8623">
                  <c:v>52.359375</c:v>
                </c:pt>
                <c:pt idx="8624">
                  <c:v>43.234375</c:v>
                </c:pt>
                <c:pt idx="8625">
                  <c:v>52.03125</c:v>
                </c:pt>
                <c:pt idx="8626">
                  <c:v>59.671875</c:v>
                </c:pt>
                <c:pt idx="8627">
                  <c:v>49.84375</c:v>
                </c:pt>
                <c:pt idx="8628">
                  <c:v>58.53125</c:v>
                </c:pt>
                <c:pt idx="8629">
                  <c:v>28.921875</c:v>
                </c:pt>
                <c:pt idx="8630">
                  <c:v>28.25</c:v>
                </c:pt>
                <c:pt idx="8631">
                  <c:v>55.46875</c:v>
                </c:pt>
                <c:pt idx="8632">
                  <c:v>55.46875</c:v>
                </c:pt>
                <c:pt idx="8633">
                  <c:v>59.71875</c:v>
                </c:pt>
                <c:pt idx="8634">
                  <c:v>39.78125</c:v>
                </c:pt>
                <c:pt idx="8635">
                  <c:v>60.328125</c:v>
                </c:pt>
                <c:pt idx="8636">
                  <c:v>43.5</c:v>
                </c:pt>
                <c:pt idx="8637">
                  <c:v>44.34375</c:v>
                </c:pt>
                <c:pt idx="8638">
                  <c:v>30.921875</c:v>
                </c:pt>
                <c:pt idx="8639">
                  <c:v>51.03125</c:v>
                </c:pt>
                <c:pt idx="8640">
                  <c:v>53.15625</c:v>
                </c:pt>
                <c:pt idx="8641">
                  <c:v>59.234375</c:v>
                </c:pt>
                <c:pt idx="8642">
                  <c:v>31.609375</c:v>
                </c:pt>
                <c:pt idx="8643">
                  <c:v>52.296875</c:v>
                </c:pt>
                <c:pt idx="8644">
                  <c:v>41.21875</c:v>
                </c:pt>
                <c:pt idx="8645">
                  <c:v>56.296875</c:v>
                </c:pt>
                <c:pt idx="8646">
                  <c:v>46.953125</c:v>
                </c:pt>
                <c:pt idx="8647">
                  <c:v>53.703125</c:v>
                </c:pt>
                <c:pt idx="8648">
                  <c:v>36</c:v>
                </c:pt>
                <c:pt idx="8649">
                  <c:v>43.53125</c:v>
                </c:pt>
                <c:pt idx="8650">
                  <c:v>27.859375</c:v>
                </c:pt>
                <c:pt idx="8651">
                  <c:v>41.03125</c:v>
                </c:pt>
                <c:pt idx="8652">
                  <c:v>31.578125</c:v>
                </c:pt>
                <c:pt idx="8653">
                  <c:v>36.125</c:v>
                </c:pt>
                <c:pt idx="8654">
                  <c:v>49.171875</c:v>
                </c:pt>
                <c:pt idx="8655">
                  <c:v>34.359375</c:v>
                </c:pt>
                <c:pt idx="8656">
                  <c:v>44.34375</c:v>
                </c:pt>
                <c:pt idx="8657">
                  <c:v>33</c:v>
                </c:pt>
                <c:pt idx="8658">
                  <c:v>45.125</c:v>
                </c:pt>
                <c:pt idx="8659">
                  <c:v>37.984375</c:v>
                </c:pt>
                <c:pt idx="8660">
                  <c:v>48.015625</c:v>
                </c:pt>
                <c:pt idx="8661">
                  <c:v>37.5</c:v>
                </c:pt>
                <c:pt idx="8662">
                  <c:v>39.953125</c:v>
                </c:pt>
                <c:pt idx="8663">
                  <c:v>58.609375</c:v>
                </c:pt>
                <c:pt idx="8664">
                  <c:v>69.265625</c:v>
                </c:pt>
                <c:pt idx="8665">
                  <c:v>54.859375</c:v>
                </c:pt>
                <c:pt idx="8666">
                  <c:v>65.84375</c:v>
                </c:pt>
                <c:pt idx="8667">
                  <c:v>58.75</c:v>
                </c:pt>
                <c:pt idx="8668">
                  <c:v>53.21875</c:v>
                </c:pt>
                <c:pt idx="8669">
                  <c:v>53.890625</c:v>
                </c:pt>
                <c:pt idx="8670">
                  <c:v>30.796875</c:v>
                </c:pt>
                <c:pt idx="8671">
                  <c:v>39.9375</c:v>
                </c:pt>
                <c:pt idx="8672">
                  <c:v>32.0625</c:v>
                </c:pt>
                <c:pt idx="8673">
                  <c:v>45.4375</c:v>
                </c:pt>
                <c:pt idx="8674">
                  <c:v>43.890625</c:v>
                </c:pt>
                <c:pt idx="8675">
                  <c:v>46.0625</c:v>
                </c:pt>
                <c:pt idx="8676">
                  <c:v>29.53125</c:v>
                </c:pt>
                <c:pt idx="8677">
                  <c:v>48.78125</c:v>
                </c:pt>
                <c:pt idx="8678">
                  <c:v>48.96875</c:v>
                </c:pt>
                <c:pt idx="8679">
                  <c:v>37.875</c:v>
                </c:pt>
                <c:pt idx="8680">
                  <c:v>34.1875</c:v>
                </c:pt>
                <c:pt idx="8681">
                  <c:v>28.0625</c:v>
                </c:pt>
                <c:pt idx="8682">
                  <c:v>50.59375</c:v>
                </c:pt>
                <c:pt idx="8683">
                  <c:v>33.328125</c:v>
                </c:pt>
                <c:pt idx="8684">
                  <c:v>46.265625</c:v>
                </c:pt>
                <c:pt idx="8685">
                  <c:v>33.515625</c:v>
                </c:pt>
                <c:pt idx="8686">
                  <c:v>59.96875</c:v>
                </c:pt>
                <c:pt idx="8687">
                  <c:v>43.515625</c:v>
                </c:pt>
                <c:pt idx="8688">
                  <c:v>30.421875</c:v>
                </c:pt>
                <c:pt idx="8689">
                  <c:v>40.078125</c:v>
                </c:pt>
                <c:pt idx="8690">
                  <c:v>70.3125</c:v>
                </c:pt>
                <c:pt idx="8691">
                  <c:v>46.703125</c:v>
                </c:pt>
                <c:pt idx="8692">
                  <c:v>38.296875</c:v>
                </c:pt>
                <c:pt idx="8693">
                  <c:v>54.140625</c:v>
                </c:pt>
                <c:pt idx="8694">
                  <c:v>39.09375</c:v>
                </c:pt>
                <c:pt idx="8695">
                  <c:v>47.59375</c:v>
                </c:pt>
                <c:pt idx="8696">
                  <c:v>33.734375</c:v>
                </c:pt>
                <c:pt idx="8697">
                  <c:v>33.5625</c:v>
                </c:pt>
                <c:pt idx="8698">
                  <c:v>50.1875</c:v>
                </c:pt>
                <c:pt idx="8699">
                  <c:v>29.515625</c:v>
                </c:pt>
                <c:pt idx="8700">
                  <c:v>56.40625</c:v>
                </c:pt>
                <c:pt idx="8701">
                  <c:v>39.96875</c:v>
                </c:pt>
                <c:pt idx="8702">
                  <c:v>50.109375</c:v>
                </c:pt>
                <c:pt idx="8703">
                  <c:v>47.03125</c:v>
                </c:pt>
                <c:pt idx="8704">
                  <c:v>50.359375</c:v>
                </c:pt>
                <c:pt idx="8705">
                  <c:v>45.921875</c:v>
                </c:pt>
                <c:pt idx="8706">
                  <c:v>45.890625</c:v>
                </c:pt>
                <c:pt idx="8707">
                  <c:v>33.5</c:v>
                </c:pt>
                <c:pt idx="8708">
                  <c:v>33.96875</c:v>
                </c:pt>
                <c:pt idx="8709">
                  <c:v>47.6875</c:v>
                </c:pt>
                <c:pt idx="8710">
                  <c:v>33.765625</c:v>
                </c:pt>
                <c:pt idx="8711">
                  <c:v>40.65625</c:v>
                </c:pt>
                <c:pt idx="8712">
                  <c:v>39.953125</c:v>
                </c:pt>
                <c:pt idx="8713">
                  <c:v>49.546875</c:v>
                </c:pt>
                <c:pt idx="8714">
                  <c:v>38.3125</c:v>
                </c:pt>
                <c:pt idx="8715">
                  <c:v>47</c:v>
                </c:pt>
                <c:pt idx="8716">
                  <c:v>33.109375</c:v>
                </c:pt>
                <c:pt idx="8717">
                  <c:v>34.4375</c:v>
                </c:pt>
                <c:pt idx="8718">
                  <c:v>49.421875</c:v>
                </c:pt>
                <c:pt idx="8719">
                  <c:v>45.03125</c:v>
                </c:pt>
                <c:pt idx="8720">
                  <c:v>56.609375</c:v>
                </c:pt>
                <c:pt idx="8721">
                  <c:v>45.96875</c:v>
                </c:pt>
                <c:pt idx="8722">
                  <c:v>44.625</c:v>
                </c:pt>
                <c:pt idx="8723">
                  <c:v>45.90625</c:v>
                </c:pt>
                <c:pt idx="8724">
                  <c:v>47.8125</c:v>
                </c:pt>
                <c:pt idx="8725">
                  <c:v>40.078125</c:v>
                </c:pt>
                <c:pt idx="8726">
                  <c:v>40.015625</c:v>
                </c:pt>
                <c:pt idx="8727">
                  <c:v>38.609375</c:v>
                </c:pt>
                <c:pt idx="8728">
                  <c:v>39.921875</c:v>
                </c:pt>
                <c:pt idx="8729">
                  <c:v>49.53125</c:v>
                </c:pt>
                <c:pt idx="8730">
                  <c:v>48.140625</c:v>
                </c:pt>
                <c:pt idx="8731">
                  <c:v>44.9375</c:v>
                </c:pt>
                <c:pt idx="8732">
                  <c:v>43.09375</c:v>
                </c:pt>
                <c:pt idx="8733">
                  <c:v>40.125</c:v>
                </c:pt>
                <c:pt idx="8734">
                  <c:v>40.09375</c:v>
                </c:pt>
                <c:pt idx="8735">
                  <c:v>46.171875</c:v>
                </c:pt>
                <c:pt idx="8736">
                  <c:v>53.859375</c:v>
                </c:pt>
                <c:pt idx="8737">
                  <c:v>39.703125</c:v>
                </c:pt>
                <c:pt idx="8738">
                  <c:v>37.375</c:v>
                </c:pt>
                <c:pt idx="8739">
                  <c:v>41.5625</c:v>
                </c:pt>
                <c:pt idx="8740">
                  <c:v>59.125</c:v>
                </c:pt>
                <c:pt idx="8741">
                  <c:v>53.90625</c:v>
                </c:pt>
                <c:pt idx="8742">
                  <c:v>33.25</c:v>
                </c:pt>
                <c:pt idx="8743">
                  <c:v>41.078125</c:v>
                </c:pt>
                <c:pt idx="8744">
                  <c:v>44.78125</c:v>
                </c:pt>
                <c:pt idx="8745">
                  <c:v>43.390625</c:v>
                </c:pt>
                <c:pt idx="8746">
                  <c:v>45.5</c:v>
                </c:pt>
                <c:pt idx="8747">
                  <c:v>37.875</c:v>
                </c:pt>
                <c:pt idx="8748">
                  <c:v>39</c:v>
                </c:pt>
                <c:pt idx="8749">
                  <c:v>42.421875</c:v>
                </c:pt>
                <c:pt idx="8750">
                  <c:v>39.1875</c:v>
                </c:pt>
                <c:pt idx="8751">
                  <c:v>36.140625</c:v>
                </c:pt>
                <c:pt idx="8752">
                  <c:v>33.5</c:v>
                </c:pt>
                <c:pt idx="8753">
                  <c:v>33.203125</c:v>
                </c:pt>
                <c:pt idx="8754">
                  <c:v>44.09375</c:v>
                </c:pt>
                <c:pt idx="8755">
                  <c:v>47.3125</c:v>
                </c:pt>
                <c:pt idx="8756">
                  <c:v>38.96875</c:v>
                </c:pt>
                <c:pt idx="8757">
                  <c:v>44.109375</c:v>
                </c:pt>
                <c:pt idx="8758">
                  <c:v>60.125</c:v>
                </c:pt>
                <c:pt idx="8759">
                  <c:v>44.625</c:v>
                </c:pt>
                <c:pt idx="8760">
                  <c:v>37.453125</c:v>
                </c:pt>
                <c:pt idx="8761">
                  <c:v>49.203125</c:v>
                </c:pt>
                <c:pt idx="8762">
                  <c:v>33.59375</c:v>
                </c:pt>
                <c:pt idx="8763">
                  <c:v>50.515625</c:v>
                </c:pt>
                <c:pt idx="8764">
                  <c:v>44.171875</c:v>
                </c:pt>
                <c:pt idx="8765">
                  <c:v>39.84375</c:v>
                </c:pt>
                <c:pt idx="8766">
                  <c:v>44.703125</c:v>
                </c:pt>
                <c:pt idx="8767">
                  <c:v>35.0625</c:v>
                </c:pt>
                <c:pt idx="8768">
                  <c:v>38.8125</c:v>
                </c:pt>
                <c:pt idx="8769">
                  <c:v>34.640625</c:v>
                </c:pt>
                <c:pt idx="8770">
                  <c:v>29.078125</c:v>
                </c:pt>
                <c:pt idx="8771">
                  <c:v>36.203125</c:v>
                </c:pt>
                <c:pt idx="8772">
                  <c:v>49.75</c:v>
                </c:pt>
                <c:pt idx="8773">
                  <c:v>29.125</c:v>
                </c:pt>
                <c:pt idx="8774">
                  <c:v>43.515625</c:v>
                </c:pt>
                <c:pt idx="8775">
                  <c:v>43.40625</c:v>
                </c:pt>
                <c:pt idx="8776">
                  <c:v>28.96875</c:v>
                </c:pt>
                <c:pt idx="8777">
                  <c:v>44.984375</c:v>
                </c:pt>
                <c:pt idx="8778">
                  <c:v>38.578125</c:v>
                </c:pt>
                <c:pt idx="8779">
                  <c:v>33.59375</c:v>
                </c:pt>
                <c:pt idx="8780">
                  <c:v>38.390625</c:v>
                </c:pt>
                <c:pt idx="8781">
                  <c:v>87.859375</c:v>
                </c:pt>
                <c:pt idx="8782">
                  <c:v>59.515625</c:v>
                </c:pt>
                <c:pt idx="8783">
                  <c:v>66.375</c:v>
                </c:pt>
                <c:pt idx="8784">
                  <c:v>40</c:v>
                </c:pt>
                <c:pt idx="8785">
                  <c:v>27.875</c:v>
                </c:pt>
                <c:pt idx="8786">
                  <c:v>39.234375</c:v>
                </c:pt>
                <c:pt idx="8787">
                  <c:v>33.734375</c:v>
                </c:pt>
                <c:pt idx="8788">
                  <c:v>40.453125</c:v>
                </c:pt>
                <c:pt idx="8789">
                  <c:v>34.28125</c:v>
                </c:pt>
                <c:pt idx="8790">
                  <c:v>33.734375</c:v>
                </c:pt>
                <c:pt idx="8791">
                  <c:v>37.9375</c:v>
                </c:pt>
                <c:pt idx="8792">
                  <c:v>33.5</c:v>
                </c:pt>
                <c:pt idx="8793">
                  <c:v>39.125</c:v>
                </c:pt>
                <c:pt idx="8794">
                  <c:v>50.34375</c:v>
                </c:pt>
                <c:pt idx="8795">
                  <c:v>45.765625</c:v>
                </c:pt>
                <c:pt idx="8796">
                  <c:v>43.921875</c:v>
                </c:pt>
                <c:pt idx="8797">
                  <c:v>53.671875</c:v>
                </c:pt>
                <c:pt idx="8798">
                  <c:v>42.875</c:v>
                </c:pt>
                <c:pt idx="8799">
                  <c:v>32.28125</c:v>
                </c:pt>
                <c:pt idx="8800">
                  <c:v>38.609375</c:v>
                </c:pt>
                <c:pt idx="8801">
                  <c:v>32.9375</c:v>
                </c:pt>
                <c:pt idx="8802">
                  <c:v>32.96875</c:v>
                </c:pt>
                <c:pt idx="8803">
                  <c:v>43.671875</c:v>
                </c:pt>
                <c:pt idx="8804">
                  <c:v>55.09375</c:v>
                </c:pt>
                <c:pt idx="8805">
                  <c:v>33.46875</c:v>
                </c:pt>
                <c:pt idx="8806">
                  <c:v>40.65625</c:v>
                </c:pt>
                <c:pt idx="8807">
                  <c:v>63.203125</c:v>
                </c:pt>
                <c:pt idx="8808">
                  <c:v>52.28125</c:v>
                </c:pt>
                <c:pt idx="8809">
                  <c:v>57.90625</c:v>
                </c:pt>
                <c:pt idx="8810">
                  <c:v>45.625</c:v>
                </c:pt>
                <c:pt idx="8811">
                  <c:v>41.921875</c:v>
                </c:pt>
                <c:pt idx="8812">
                  <c:v>40.09375</c:v>
                </c:pt>
                <c:pt idx="8813">
                  <c:v>40.03125</c:v>
                </c:pt>
                <c:pt idx="8814">
                  <c:v>38.203125</c:v>
                </c:pt>
                <c:pt idx="8815">
                  <c:v>60.390625</c:v>
                </c:pt>
                <c:pt idx="8816">
                  <c:v>37.34375</c:v>
                </c:pt>
                <c:pt idx="8817">
                  <c:v>39.953125</c:v>
                </c:pt>
                <c:pt idx="8818">
                  <c:v>30.296875</c:v>
                </c:pt>
                <c:pt idx="8819">
                  <c:v>33.890625</c:v>
                </c:pt>
                <c:pt idx="8820">
                  <c:v>33.734375</c:v>
                </c:pt>
                <c:pt idx="8821">
                  <c:v>50.96875</c:v>
                </c:pt>
                <c:pt idx="8822">
                  <c:v>45.84375</c:v>
                </c:pt>
                <c:pt idx="8823">
                  <c:v>42.984375</c:v>
                </c:pt>
                <c:pt idx="8824">
                  <c:v>52.9375</c:v>
                </c:pt>
                <c:pt idx="8825">
                  <c:v>40.90625</c:v>
                </c:pt>
                <c:pt idx="8826">
                  <c:v>33.625</c:v>
                </c:pt>
                <c:pt idx="8827">
                  <c:v>34.6875</c:v>
                </c:pt>
                <c:pt idx="8828">
                  <c:v>40.21875</c:v>
                </c:pt>
                <c:pt idx="8829">
                  <c:v>28.6875</c:v>
                </c:pt>
                <c:pt idx="8830">
                  <c:v>38.6875</c:v>
                </c:pt>
                <c:pt idx="8831">
                  <c:v>33.71875</c:v>
                </c:pt>
                <c:pt idx="8832">
                  <c:v>29.1875</c:v>
                </c:pt>
                <c:pt idx="8833">
                  <c:v>46.265625</c:v>
                </c:pt>
                <c:pt idx="8834">
                  <c:v>39.296875</c:v>
                </c:pt>
                <c:pt idx="8835">
                  <c:v>43.625</c:v>
                </c:pt>
                <c:pt idx="8836">
                  <c:v>50.90625</c:v>
                </c:pt>
                <c:pt idx="8837">
                  <c:v>52.796875</c:v>
                </c:pt>
                <c:pt idx="8838">
                  <c:v>45.671875</c:v>
                </c:pt>
                <c:pt idx="8839">
                  <c:v>49</c:v>
                </c:pt>
                <c:pt idx="8840">
                  <c:v>29.15625</c:v>
                </c:pt>
                <c:pt idx="8841">
                  <c:v>28.203125</c:v>
                </c:pt>
                <c:pt idx="8842">
                  <c:v>49.984375</c:v>
                </c:pt>
                <c:pt idx="8843">
                  <c:v>39.8125</c:v>
                </c:pt>
                <c:pt idx="8844">
                  <c:v>44.96875</c:v>
                </c:pt>
                <c:pt idx="8845">
                  <c:v>34.359375</c:v>
                </c:pt>
                <c:pt idx="8846">
                  <c:v>28.75</c:v>
                </c:pt>
                <c:pt idx="8847">
                  <c:v>31.453125</c:v>
                </c:pt>
                <c:pt idx="8848">
                  <c:v>46.515625</c:v>
                </c:pt>
                <c:pt idx="8849">
                  <c:v>30.953125</c:v>
                </c:pt>
                <c:pt idx="8850">
                  <c:v>44.5625</c:v>
                </c:pt>
                <c:pt idx="8851">
                  <c:v>29.328125</c:v>
                </c:pt>
                <c:pt idx="8852">
                  <c:v>33.84375</c:v>
                </c:pt>
                <c:pt idx="8853">
                  <c:v>45.8125</c:v>
                </c:pt>
                <c:pt idx="8854">
                  <c:v>46.75</c:v>
                </c:pt>
                <c:pt idx="8855">
                  <c:v>38.296875</c:v>
                </c:pt>
                <c:pt idx="8856">
                  <c:v>35.46875</c:v>
                </c:pt>
                <c:pt idx="8857">
                  <c:v>44.78125</c:v>
                </c:pt>
                <c:pt idx="8858">
                  <c:v>46.109375</c:v>
                </c:pt>
                <c:pt idx="8859">
                  <c:v>56.9375</c:v>
                </c:pt>
                <c:pt idx="8860">
                  <c:v>53.578125</c:v>
                </c:pt>
                <c:pt idx="8861">
                  <c:v>39.640625</c:v>
                </c:pt>
                <c:pt idx="8862">
                  <c:v>29.234375</c:v>
                </c:pt>
                <c:pt idx="8863">
                  <c:v>29.453125</c:v>
                </c:pt>
                <c:pt idx="8864">
                  <c:v>30.359375</c:v>
                </c:pt>
                <c:pt idx="8865">
                  <c:v>50.359375</c:v>
                </c:pt>
                <c:pt idx="8866">
                  <c:v>38.578125</c:v>
                </c:pt>
                <c:pt idx="8867">
                  <c:v>29.046875</c:v>
                </c:pt>
                <c:pt idx="8868">
                  <c:v>35.015625</c:v>
                </c:pt>
                <c:pt idx="8869">
                  <c:v>46.09375</c:v>
                </c:pt>
                <c:pt idx="8870">
                  <c:v>49.765625</c:v>
                </c:pt>
                <c:pt idx="8871">
                  <c:v>53.453125</c:v>
                </c:pt>
                <c:pt idx="8872">
                  <c:v>36.828125</c:v>
                </c:pt>
                <c:pt idx="8873">
                  <c:v>30.75</c:v>
                </c:pt>
                <c:pt idx="8874">
                  <c:v>58.40625</c:v>
                </c:pt>
                <c:pt idx="8875">
                  <c:v>52</c:v>
                </c:pt>
                <c:pt idx="8876">
                  <c:v>32.109375</c:v>
                </c:pt>
                <c:pt idx="8877">
                  <c:v>43.734375</c:v>
                </c:pt>
                <c:pt idx="8878">
                  <c:v>60.203125</c:v>
                </c:pt>
                <c:pt idx="8879">
                  <c:v>29.8125</c:v>
                </c:pt>
                <c:pt idx="8880">
                  <c:v>27.6875</c:v>
                </c:pt>
                <c:pt idx="8881">
                  <c:v>39.953125</c:v>
                </c:pt>
                <c:pt idx="8882">
                  <c:v>49.96875</c:v>
                </c:pt>
                <c:pt idx="8883">
                  <c:v>32.6875</c:v>
                </c:pt>
                <c:pt idx="8884">
                  <c:v>47.6875</c:v>
                </c:pt>
                <c:pt idx="8885">
                  <c:v>50.140625</c:v>
                </c:pt>
                <c:pt idx="8886">
                  <c:v>28.421875</c:v>
                </c:pt>
                <c:pt idx="8887">
                  <c:v>38.421875</c:v>
                </c:pt>
                <c:pt idx="8888">
                  <c:v>54.21875</c:v>
                </c:pt>
                <c:pt idx="8889">
                  <c:v>38.5625</c:v>
                </c:pt>
                <c:pt idx="8890">
                  <c:v>38.453125</c:v>
                </c:pt>
                <c:pt idx="8891">
                  <c:v>28.53125</c:v>
                </c:pt>
                <c:pt idx="8892">
                  <c:v>49.40625</c:v>
                </c:pt>
                <c:pt idx="8893">
                  <c:v>43.78125</c:v>
                </c:pt>
                <c:pt idx="8894">
                  <c:v>33.921875</c:v>
                </c:pt>
                <c:pt idx="8895">
                  <c:v>45.6875</c:v>
                </c:pt>
                <c:pt idx="8896">
                  <c:v>45.15625</c:v>
                </c:pt>
                <c:pt idx="8897">
                  <c:v>44.09375</c:v>
                </c:pt>
                <c:pt idx="8898">
                  <c:v>50.21875</c:v>
                </c:pt>
                <c:pt idx="8899">
                  <c:v>49.703125</c:v>
                </c:pt>
                <c:pt idx="8900">
                  <c:v>28.46875</c:v>
                </c:pt>
                <c:pt idx="8901">
                  <c:v>34.03125</c:v>
                </c:pt>
                <c:pt idx="8902">
                  <c:v>44</c:v>
                </c:pt>
                <c:pt idx="8903">
                  <c:v>37.90625</c:v>
                </c:pt>
                <c:pt idx="8904">
                  <c:v>27.953125</c:v>
                </c:pt>
                <c:pt idx="8905">
                  <c:v>48.96875</c:v>
                </c:pt>
                <c:pt idx="8906">
                  <c:v>46.0625</c:v>
                </c:pt>
                <c:pt idx="8907">
                  <c:v>39.71875</c:v>
                </c:pt>
                <c:pt idx="8908">
                  <c:v>39.1875</c:v>
                </c:pt>
                <c:pt idx="8909">
                  <c:v>33.140625</c:v>
                </c:pt>
                <c:pt idx="8910">
                  <c:v>48.3125</c:v>
                </c:pt>
                <c:pt idx="8911">
                  <c:v>59.734375</c:v>
                </c:pt>
                <c:pt idx="8912">
                  <c:v>56.015625</c:v>
                </c:pt>
                <c:pt idx="8913">
                  <c:v>40.40625</c:v>
                </c:pt>
                <c:pt idx="8914">
                  <c:v>49.8125</c:v>
                </c:pt>
                <c:pt idx="8915">
                  <c:v>28.96875</c:v>
                </c:pt>
                <c:pt idx="8916">
                  <c:v>38.890625</c:v>
                </c:pt>
                <c:pt idx="8917">
                  <c:v>32.828125</c:v>
                </c:pt>
                <c:pt idx="8918">
                  <c:v>34.15625</c:v>
                </c:pt>
                <c:pt idx="8919">
                  <c:v>48.625</c:v>
                </c:pt>
                <c:pt idx="8920">
                  <c:v>29.21875</c:v>
                </c:pt>
                <c:pt idx="8921">
                  <c:v>33.21875</c:v>
                </c:pt>
                <c:pt idx="8922">
                  <c:v>37.84375</c:v>
                </c:pt>
                <c:pt idx="8923">
                  <c:v>35.625</c:v>
                </c:pt>
                <c:pt idx="8924">
                  <c:v>40.203125</c:v>
                </c:pt>
                <c:pt idx="8925">
                  <c:v>51.25</c:v>
                </c:pt>
                <c:pt idx="8926">
                  <c:v>33.65625</c:v>
                </c:pt>
                <c:pt idx="8927">
                  <c:v>59.890625</c:v>
                </c:pt>
                <c:pt idx="8928">
                  <c:v>60.96875</c:v>
                </c:pt>
                <c:pt idx="8929">
                  <c:v>39.421875</c:v>
                </c:pt>
                <c:pt idx="8930">
                  <c:v>49.234375</c:v>
                </c:pt>
                <c:pt idx="8931">
                  <c:v>35.625</c:v>
                </c:pt>
                <c:pt idx="8932">
                  <c:v>43.921875</c:v>
                </c:pt>
                <c:pt idx="8933">
                  <c:v>28.234375</c:v>
                </c:pt>
                <c:pt idx="8934">
                  <c:v>48.125</c:v>
                </c:pt>
                <c:pt idx="8935">
                  <c:v>37.953125</c:v>
                </c:pt>
                <c:pt idx="8936">
                  <c:v>35.859375</c:v>
                </c:pt>
                <c:pt idx="8937">
                  <c:v>59.765625</c:v>
                </c:pt>
                <c:pt idx="8938">
                  <c:v>33.125</c:v>
                </c:pt>
                <c:pt idx="8939">
                  <c:v>41.84375</c:v>
                </c:pt>
                <c:pt idx="8940">
                  <c:v>40.984375</c:v>
                </c:pt>
                <c:pt idx="8941">
                  <c:v>39.171875</c:v>
                </c:pt>
                <c:pt idx="8942">
                  <c:v>53.421875</c:v>
                </c:pt>
                <c:pt idx="8943">
                  <c:v>49.421875</c:v>
                </c:pt>
                <c:pt idx="8944">
                  <c:v>39.1875</c:v>
                </c:pt>
                <c:pt idx="8945">
                  <c:v>32.96875</c:v>
                </c:pt>
                <c:pt idx="8946">
                  <c:v>44.0625</c:v>
                </c:pt>
                <c:pt idx="8947">
                  <c:v>35.484375</c:v>
                </c:pt>
                <c:pt idx="8948">
                  <c:v>29.265625</c:v>
                </c:pt>
                <c:pt idx="8949">
                  <c:v>28.796875</c:v>
                </c:pt>
                <c:pt idx="8950">
                  <c:v>38.578125</c:v>
                </c:pt>
                <c:pt idx="8951">
                  <c:v>42.84375</c:v>
                </c:pt>
                <c:pt idx="8952">
                  <c:v>32.203125</c:v>
                </c:pt>
                <c:pt idx="8953">
                  <c:v>29.953125</c:v>
                </c:pt>
                <c:pt idx="8954">
                  <c:v>55.0625</c:v>
                </c:pt>
                <c:pt idx="8955">
                  <c:v>50.734375</c:v>
                </c:pt>
                <c:pt idx="8956">
                  <c:v>49.65625</c:v>
                </c:pt>
                <c:pt idx="8957">
                  <c:v>54.84375</c:v>
                </c:pt>
                <c:pt idx="8958">
                  <c:v>40.25</c:v>
                </c:pt>
                <c:pt idx="8959">
                  <c:v>48.796875</c:v>
                </c:pt>
                <c:pt idx="8960">
                  <c:v>42.5</c:v>
                </c:pt>
                <c:pt idx="8961">
                  <c:v>38.9375</c:v>
                </c:pt>
                <c:pt idx="8962">
                  <c:v>39.8125</c:v>
                </c:pt>
                <c:pt idx="8963">
                  <c:v>30.828125</c:v>
                </c:pt>
                <c:pt idx="8964">
                  <c:v>45.0625</c:v>
                </c:pt>
                <c:pt idx="8965">
                  <c:v>51.15625</c:v>
                </c:pt>
                <c:pt idx="8966">
                  <c:v>34.125</c:v>
                </c:pt>
                <c:pt idx="8967">
                  <c:v>43.0625</c:v>
                </c:pt>
                <c:pt idx="8968">
                  <c:v>37.4375</c:v>
                </c:pt>
                <c:pt idx="8969">
                  <c:v>35.46875</c:v>
                </c:pt>
                <c:pt idx="8970">
                  <c:v>55.25</c:v>
                </c:pt>
                <c:pt idx="8971">
                  <c:v>38.90625</c:v>
                </c:pt>
                <c:pt idx="8972">
                  <c:v>48.84375</c:v>
                </c:pt>
                <c:pt idx="8973">
                  <c:v>46.015625</c:v>
                </c:pt>
                <c:pt idx="8974">
                  <c:v>52.609375</c:v>
                </c:pt>
                <c:pt idx="8975">
                  <c:v>44.640625</c:v>
                </c:pt>
                <c:pt idx="8976">
                  <c:v>55.3125</c:v>
                </c:pt>
                <c:pt idx="8977">
                  <c:v>43.75</c:v>
                </c:pt>
                <c:pt idx="8978">
                  <c:v>48.265625</c:v>
                </c:pt>
                <c:pt idx="8979">
                  <c:v>50</c:v>
                </c:pt>
                <c:pt idx="8980">
                  <c:v>29.4375</c:v>
                </c:pt>
                <c:pt idx="8981">
                  <c:v>44.03125</c:v>
                </c:pt>
                <c:pt idx="8982">
                  <c:v>33.375</c:v>
                </c:pt>
                <c:pt idx="8983">
                  <c:v>29.25</c:v>
                </c:pt>
                <c:pt idx="8984">
                  <c:v>44.140625</c:v>
                </c:pt>
                <c:pt idx="8985">
                  <c:v>43.515625</c:v>
                </c:pt>
                <c:pt idx="8986">
                  <c:v>28.875</c:v>
                </c:pt>
                <c:pt idx="8987">
                  <c:v>33.109375</c:v>
                </c:pt>
                <c:pt idx="8988">
                  <c:v>30.234375</c:v>
                </c:pt>
                <c:pt idx="8989">
                  <c:v>45.359375</c:v>
                </c:pt>
                <c:pt idx="8990">
                  <c:v>39</c:v>
                </c:pt>
                <c:pt idx="8991">
                  <c:v>29.125</c:v>
                </c:pt>
                <c:pt idx="8992">
                  <c:v>49.65625</c:v>
                </c:pt>
                <c:pt idx="8993">
                  <c:v>34.90625</c:v>
                </c:pt>
                <c:pt idx="8994">
                  <c:v>33.59375</c:v>
                </c:pt>
                <c:pt idx="8995">
                  <c:v>45.796875</c:v>
                </c:pt>
                <c:pt idx="8996">
                  <c:v>49.046875</c:v>
                </c:pt>
                <c:pt idx="8997">
                  <c:v>76</c:v>
                </c:pt>
                <c:pt idx="8998">
                  <c:v>80.609375</c:v>
                </c:pt>
                <c:pt idx="8999">
                  <c:v>76.6875</c:v>
                </c:pt>
                <c:pt idx="9000">
                  <c:v>72.71875</c:v>
                </c:pt>
                <c:pt idx="9001">
                  <c:v>43.375</c:v>
                </c:pt>
                <c:pt idx="9002">
                  <c:v>50.21875</c:v>
                </c:pt>
                <c:pt idx="9003">
                  <c:v>52.3125</c:v>
                </c:pt>
                <c:pt idx="9004">
                  <c:v>46.09375</c:v>
                </c:pt>
                <c:pt idx="9005">
                  <c:v>45.5625</c:v>
                </c:pt>
                <c:pt idx="9006">
                  <c:v>29.9375</c:v>
                </c:pt>
                <c:pt idx="9007">
                  <c:v>44.0625</c:v>
                </c:pt>
                <c:pt idx="9008">
                  <c:v>29.25</c:v>
                </c:pt>
                <c:pt idx="9009">
                  <c:v>34.609375</c:v>
                </c:pt>
                <c:pt idx="9010">
                  <c:v>43.53125</c:v>
                </c:pt>
                <c:pt idx="9011">
                  <c:v>34.6875</c:v>
                </c:pt>
                <c:pt idx="9012">
                  <c:v>50.265625</c:v>
                </c:pt>
                <c:pt idx="9013">
                  <c:v>50.109375</c:v>
                </c:pt>
                <c:pt idx="9014">
                  <c:v>43.59375</c:v>
                </c:pt>
                <c:pt idx="9015">
                  <c:v>28.421875</c:v>
                </c:pt>
                <c:pt idx="9016">
                  <c:v>49.34375</c:v>
                </c:pt>
                <c:pt idx="9017">
                  <c:v>58.40625</c:v>
                </c:pt>
                <c:pt idx="9018">
                  <c:v>52.359375</c:v>
                </c:pt>
                <c:pt idx="9019">
                  <c:v>36.765625</c:v>
                </c:pt>
                <c:pt idx="9020">
                  <c:v>44.375</c:v>
                </c:pt>
                <c:pt idx="9021">
                  <c:v>49.484375</c:v>
                </c:pt>
                <c:pt idx="9022">
                  <c:v>49.296875</c:v>
                </c:pt>
                <c:pt idx="9023">
                  <c:v>39.875</c:v>
                </c:pt>
                <c:pt idx="9024">
                  <c:v>44.203125</c:v>
                </c:pt>
                <c:pt idx="9025">
                  <c:v>29.359375</c:v>
                </c:pt>
                <c:pt idx="9026">
                  <c:v>33.203125</c:v>
                </c:pt>
                <c:pt idx="9027">
                  <c:v>28.015625</c:v>
                </c:pt>
                <c:pt idx="9028">
                  <c:v>38.25</c:v>
                </c:pt>
                <c:pt idx="9029">
                  <c:v>48.765625</c:v>
                </c:pt>
                <c:pt idx="9030">
                  <c:v>32.921875</c:v>
                </c:pt>
                <c:pt idx="9031">
                  <c:v>28.953125</c:v>
                </c:pt>
                <c:pt idx="9032">
                  <c:v>51.109375</c:v>
                </c:pt>
                <c:pt idx="9033">
                  <c:v>54.671875</c:v>
                </c:pt>
                <c:pt idx="9034">
                  <c:v>50.171875</c:v>
                </c:pt>
                <c:pt idx="9035">
                  <c:v>33.3125</c:v>
                </c:pt>
                <c:pt idx="9036">
                  <c:v>59.4375</c:v>
                </c:pt>
                <c:pt idx="9037">
                  <c:v>38.703125</c:v>
                </c:pt>
                <c:pt idx="9038">
                  <c:v>29.203125</c:v>
                </c:pt>
                <c:pt idx="9039">
                  <c:v>42.578125</c:v>
                </c:pt>
                <c:pt idx="9040">
                  <c:v>29.09375</c:v>
                </c:pt>
                <c:pt idx="9041">
                  <c:v>38.984375</c:v>
                </c:pt>
                <c:pt idx="9042">
                  <c:v>44.265625</c:v>
                </c:pt>
                <c:pt idx="9043">
                  <c:v>38.984375</c:v>
                </c:pt>
                <c:pt idx="9044">
                  <c:v>30.03125</c:v>
                </c:pt>
                <c:pt idx="9045">
                  <c:v>49.34375</c:v>
                </c:pt>
                <c:pt idx="9046">
                  <c:v>30.03125</c:v>
                </c:pt>
                <c:pt idx="9047">
                  <c:v>49.453125</c:v>
                </c:pt>
                <c:pt idx="9048">
                  <c:v>34.90625</c:v>
                </c:pt>
                <c:pt idx="9049">
                  <c:v>50.4375</c:v>
                </c:pt>
                <c:pt idx="9050">
                  <c:v>36</c:v>
                </c:pt>
                <c:pt idx="9051">
                  <c:v>57.625</c:v>
                </c:pt>
                <c:pt idx="9052">
                  <c:v>51.28125</c:v>
                </c:pt>
                <c:pt idx="9053">
                  <c:v>46.515625</c:v>
                </c:pt>
                <c:pt idx="9054">
                  <c:v>41.625</c:v>
                </c:pt>
                <c:pt idx="9055">
                  <c:v>46.09375</c:v>
                </c:pt>
                <c:pt idx="9056">
                  <c:v>31.65625</c:v>
                </c:pt>
                <c:pt idx="9057">
                  <c:v>33.625</c:v>
                </c:pt>
                <c:pt idx="9058">
                  <c:v>28.90625</c:v>
                </c:pt>
                <c:pt idx="9059">
                  <c:v>28.234375</c:v>
                </c:pt>
                <c:pt idx="9060">
                  <c:v>28.09375</c:v>
                </c:pt>
                <c:pt idx="9061">
                  <c:v>33.125</c:v>
                </c:pt>
                <c:pt idx="9062">
                  <c:v>29.109375</c:v>
                </c:pt>
                <c:pt idx="9063">
                  <c:v>29.1875</c:v>
                </c:pt>
                <c:pt idx="9064">
                  <c:v>33.234375</c:v>
                </c:pt>
                <c:pt idx="9065">
                  <c:v>39.296875</c:v>
                </c:pt>
                <c:pt idx="9066">
                  <c:v>38.03125</c:v>
                </c:pt>
                <c:pt idx="9067">
                  <c:v>39.40625</c:v>
                </c:pt>
                <c:pt idx="9068">
                  <c:v>28.609375</c:v>
                </c:pt>
                <c:pt idx="9069">
                  <c:v>39.09375</c:v>
                </c:pt>
                <c:pt idx="9070">
                  <c:v>30.390625</c:v>
                </c:pt>
                <c:pt idx="9071">
                  <c:v>28.171875</c:v>
                </c:pt>
                <c:pt idx="9072">
                  <c:v>29.328125</c:v>
                </c:pt>
                <c:pt idx="9073">
                  <c:v>34.1875</c:v>
                </c:pt>
                <c:pt idx="9074">
                  <c:v>34.765625</c:v>
                </c:pt>
                <c:pt idx="9075">
                  <c:v>34.59375</c:v>
                </c:pt>
                <c:pt idx="9076">
                  <c:v>45.84375</c:v>
                </c:pt>
                <c:pt idx="9077">
                  <c:v>44.703125</c:v>
                </c:pt>
                <c:pt idx="9078">
                  <c:v>43.921875</c:v>
                </c:pt>
                <c:pt idx="9079">
                  <c:v>29.328125</c:v>
                </c:pt>
                <c:pt idx="9080">
                  <c:v>39.390625</c:v>
                </c:pt>
                <c:pt idx="9081">
                  <c:v>51.046875</c:v>
                </c:pt>
                <c:pt idx="9082">
                  <c:v>39.265625</c:v>
                </c:pt>
                <c:pt idx="9083">
                  <c:v>44.296875</c:v>
                </c:pt>
                <c:pt idx="9084">
                  <c:v>50.921875</c:v>
                </c:pt>
                <c:pt idx="9085">
                  <c:v>40.984375</c:v>
                </c:pt>
                <c:pt idx="9086">
                  <c:v>34.703125</c:v>
                </c:pt>
                <c:pt idx="9087">
                  <c:v>33.15625</c:v>
                </c:pt>
                <c:pt idx="9088">
                  <c:v>40.171875</c:v>
                </c:pt>
                <c:pt idx="9089">
                  <c:v>29.25</c:v>
                </c:pt>
                <c:pt idx="9090">
                  <c:v>50.328125</c:v>
                </c:pt>
                <c:pt idx="9091">
                  <c:v>63.3125</c:v>
                </c:pt>
                <c:pt idx="9092">
                  <c:v>33.25</c:v>
                </c:pt>
                <c:pt idx="9093">
                  <c:v>53.171875</c:v>
                </c:pt>
                <c:pt idx="9094">
                  <c:v>36.734375</c:v>
                </c:pt>
                <c:pt idx="9095">
                  <c:v>35.359375</c:v>
                </c:pt>
                <c:pt idx="9096">
                  <c:v>35.140625</c:v>
                </c:pt>
                <c:pt idx="9097">
                  <c:v>45.796875</c:v>
                </c:pt>
                <c:pt idx="9098">
                  <c:v>38.78125</c:v>
                </c:pt>
                <c:pt idx="9099">
                  <c:v>34.359375</c:v>
                </c:pt>
                <c:pt idx="9100">
                  <c:v>28.453125</c:v>
                </c:pt>
                <c:pt idx="9101">
                  <c:v>49.453125</c:v>
                </c:pt>
                <c:pt idx="9102">
                  <c:v>39.671875</c:v>
                </c:pt>
                <c:pt idx="9103">
                  <c:v>45.96875</c:v>
                </c:pt>
                <c:pt idx="9104">
                  <c:v>28.140625</c:v>
                </c:pt>
                <c:pt idx="9105">
                  <c:v>38.78125</c:v>
                </c:pt>
                <c:pt idx="9106">
                  <c:v>28.09375</c:v>
                </c:pt>
                <c:pt idx="9107">
                  <c:v>48.96875</c:v>
                </c:pt>
                <c:pt idx="9108">
                  <c:v>29.53125</c:v>
                </c:pt>
                <c:pt idx="9109">
                  <c:v>27.9375</c:v>
                </c:pt>
                <c:pt idx="9110">
                  <c:v>52.921875</c:v>
                </c:pt>
                <c:pt idx="9111">
                  <c:v>51.953125</c:v>
                </c:pt>
                <c:pt idx="9112">
                  <c:v>61.125</c:v>
                </c:pt>
                <c:pt idx="9113">
                  <c:v>38.125</c:v>
                </c:pt>
                <c:pt idx="9114">
                  <c:v>48.765625</c:v>
                </c:pt>
                <c:pt idx="9115">
                  <c:v>50.71875</c:v>
                </c:pt>
                <c:pt idx="9116">
                  <c:v>35.09375</c:v>
                </c:pt>
                <c:pt idx="9117">
                  <c:v>48.1875</c:v>
                </c:pt>
                <c:pt idx="9118">
                  <c:v>40.15625</c:v>
                </c:pt>
                <c:pt idx="9119">
                  <c:v>33.90625</c:v>
                </c:pt>
                <c:pt idx="9120">
                  <c:v>48.9375</c:v>
                </c:pt>
                <c:pt idx="9121">
                  <c:v>64.578125</c:v>
                </c:pt>
                <c:pt idx="9122">
                  <c:v>36.4375</c:v>
                </c:pt>
                <c:pt idx="9123">
                  <c:v>51.421875</c:v>
                </c:pt>
                <c:pt idx="9124">
                  <c:v>53.453125</c:v>
                </c:pt>
                <c:pt idx="9125">
                  <c:v>36.65625</c:v>
                </c:pt>
                <c:pt idx="9126">
                  <c:v>53.84375</c:v>
                </c:pt>
                <c:pt idx="9127">
                  <c:v>43.078125</c:v>
                </c:pt>
                <c:pt idx="9128">
                  <c:v>36.609375</c:v>
                </c:pt>
                <c:pt idx="9129">
                  <c:v>48.484375</c:v>
                </c:pt>
                <c:pt idx="9130">
                  <c:v>50.0625</c:v>
                </c:pt>
                <c:pt idx="9131">
                  <c:v>38.734375</c:v>
                </c:pt>
                <c:pt idx="9132">
                  <c:v>43.515625</c:v>
                </c:pt>
                <c:pt idx="9133">
                  <c:v>43.234375</c:v>
                </c:pt>
                <c:pt idx="9134">
                  <c:v>29.078125</c:v>
                </c:pt>
                <c:pt idx="9135">
                  <c:v>40.40625</c:v>
                </c:pt>
                <c:pt idx="9136">
                  <c:v>53.234375</c:v>
                </c:pt>
                <c:pt idx="9137">
                  <c:v>28.8125</c:v>
                </c:pt>
                <c:pt idx="9138">
                  <c:v>44.953125</c:v>
                </c:pt>
                <c:pt idx="9139">
                  <c:v>50.3125</c:v>
                </c:pt>
                <c:pt idx="9140">
                  <c:v>36.15625</c:v>
                </c:pt>
                <c:pt idx="9141">
                  <c:v>37.6875</c:v>
                </c:pt>
                <c:pt idx="9142">
                  <c:v>41.3125</c:v>
                </c:pt>
                <c:pt idx="9143">
                  <c:v>33.203125</c:v>
                </c:pt>
                <c:pt idx="9144">
                  <c:v>28.234375</c:v>
                </c:pt>
                <c:pt idx="9145">
                  <c:v>43.28125</c:v>
                </c:pt>
                <c:pt idx="9146">
                  <c:v>34.03125</c:v>
                </c:pt>
                <c:pt idx="9147">
                  <c:v>49.0625</c:v>
                </c:pt>
                <c:pt idx="9148">
                  <c:v>34.28125</c:v>
                </c:pt>
                <c:pt idx="9149">
                  <c:v>43.796875</c:v>
                </c:pt>
                <c:pt idx="9150">
                  <c:v>48.765625</c:v>
                </c:pt>
                <c:pt idx="9151">
                  <c:v>43.25</c:v>
                </c:pt>
                <c:pt idx="9152">
                  <c:v>38.609375</c:v>
                </c:pt>
                <c:pt idx="9153">
                  <c:v>43.359375</c:v>
                </c:pt>
                <c:pt idx="9154">
                  <c:v>53.109375</c:v>
                </c:pt>
                <c:pt idx="9155">
                  <c:v>46.34375</c:v>
                </c:pt>
                <c:pt idx="9156">
                  <c:v>32.625</c:v>
                </c:pt>
                <c:pt idx="9157">
                  <c:v>62.3125</c:v>
                </c:pt>
                <c:pt idx="9158">
                  <c:v>29.0625</c:v>
                </c:pt>
                <c:pt idx="9159">
                  <c:v>30.328125</c:v>
                </c:pt>
                <c:pt idx="9160">
                  <c:v>29.03125</c:v>
                </c:pt>
                <c:pt idx="9161">
                  <c:v>33.40625</c:v>
                </c:pt>
                <c:pt idx="9162">
                  <c:v>33.828125</c:v>
                </c:pt>
                <c:pt idx="9163">
                  <c:v>34.28125</c:v>
                </c:pt>
                <c:pt idx="9164">
                  <c:v>40.5625</c:v>
                </c:pt>
                <c:pt idx="9165">
                  <c:v>48.59375</c:v>
                </c:pt>
                <c:pt idx="9166">
                  <c:v>46.421875</c:v>
                </c:pt>
                <c:pt idx="9167">
                  <c:v>42.921875</c:v>
                </c:pt>
                <c:pt idx="9168">
                  <c:v>47.140625</c:v>
                </c:pt>
                <c:pt idx="9169">
                  <c:v>39.21875</c:v>
                </c:pt>
                <c:pt idx="9170">
                  <c:v>42.875</c:v>
                </c:pt>
                <c:pt idx="9171">
                  <c:v>29.609375</c:v>
                </c:pt>
                <c:pt idx="9172">
                  <c:v>38.953125</c:v>
                </c:pt>
                <c:pt idx="9173">
                  <c:v>29.203125</c:v>
                </c:pt>
                <c:pt idx="9174">
                  <c:v>39.390625</c:v>
                </c:pt>
                <c:pt idx="9175">
                  <c:v>38.703125</c:v>
                </c:pt>
                <c:pt idx="9176">
                  <c:v>38.25</c:v>
                </c:pt>
                <c:pt idx="9177">
                  <c:v>28.65625</c:v>
                </c:pt>
                <c:pt idx="9178">
                  <c:v>29.03125</c:v>
                </c:pt>
                <c:pt idx="9179">
                  <c:v>29.828125</c:v>
                </c:pt>
                <c:pt idx="9180">
                  <c:v>41.765625</c:v>
                </c:pt>
                <c:pt idx="9181">
                  <c:v>47.8125</c:v>
                </c:pt>
                <c:pt idx="9182">
                  <c:v>47.90625</c:v>
                </c:pt>
                <c:pt idx="9183">
                  <c:v>59.28125</c:v>
                </c:pt>
                <c:pt idx="9184">
                  <c:v>64.34375</c:v>
                </c:pt>
                <c:pt idx="9185">
                  <c:v>49.3125</c:v>
                </c:pt>
                <c:pt idx="9186">
                  <c:v>58.609375</c:v>
                </c:pt>
                <c:pt idx="9187">
                  <c:v>53.53125</c:v>
                </c:pt>
                <c:pt idx="9188">
                  <c:v>44.203125</c:v>
                </c:pt>
                <c:pt idx="9189">
                  <c:v>54.390625</c:v>
                </c:pt>
                <c:pt idx="9190">
                  <c:v>38.140625</c:v>
                </c:pt>
                <c:pt idx="9191">
                  <c:v>36.625</c:v>
                </c:pt>
                <c:pt idx="9192">
                  <c:v>29.375</c:v>
                </c:pt>
                <c:pt idx="9193">
                  <c:v>33.375</c:v>
                </c:pt>
                <c:pt idx="9194">
                  <c:v>33.625</c:v>
                </c:pt>
                <c:pt idx="9195">
                  <c:v>44.59375</c:v>
                </c:pt>
                <c:pt idx="9196">
                  <c:v>44.796875</c:v>
                </c:pt>
                <c:pt idx="9197">
                  <c:v>33.859375</c:v>
                </c:pt>
                <c:pt idx="9198">
                  <c:v>33.796875</c:v>
                </c:pt>
                <c:pt idx="9199">
                  <c:v>34.4375</c:v>
                </c:pt>
                <c:pt idx="9200">
                  <c:v>39.1875</c:v>
                </c:pt>
                <c:pt idx="9201">
                  <c:v>49.546875</c:v>
                </c:pt>
                <c:pt idx="9202">
                  <c:v>29.109375</c:v>
                </c:pt>
                <c:pt idx="9203">
                  <c:v>50.734375</c:v>
                </c:pt>
                <c:pt idx="9204">
                  <c:v>36.09375</c:v>
                </c:pt>
                <c:pt idx="9205">
                  <c:v>44.65625</c:v>
                </c:pt>
                <c:pt idx="9206">
                  <c:v>33.78125</c:v>
                </c:pt>
                <c:pt idx="9207">
                  <c:v>28.546875</c:v>
                </c:pt>
                <c:pt idx="9208">
                  <c:v>44.71875</c:v>
                </c:pt>
                <c:pt idx="9209">
                  <c:v>35.078125</c:v>
                </c:pt>
                <c:pt idx="9210">
                  <c:v>34.1875</c:v>
                </c:pt>
                <c:pt idx="9211">
                  <c:v>36.359375</c:v>
                </c:pt>
                <c:pt idx="9212">
                  <c:v>42.828125</c:v>
                </c:pt>
                <c:pt idx="9213">
                  <c:v>39.140625</c:v>
                </c:pt>
                <c:pt idx="9214">
                  <c:v>57.34375</c:v>
                </c:pt>
                <c:pt idx="9215">
                  <c:v>38.734375</c:v>
                </c:pt>
                <c:pt idx="9216">
                  <c:v>43.46875</c:v>
                </c:pt>
                <c:pt idx="9217">
                  <c:v>51.859375</c:v>
                </c:pt>
                <c:pt idx="9218">
                  <c:v>42.96875</c:v>
                </c:pt>
                <c:pt idx="9219">
                  <c:v>59.296875</c:v>
                </c:pt>
                <c:pt idx="9220">
                  <c:v>57.078125</c:v>
                </c:pt>
                <c:pt idx="9221">
                  <c:v>70.28125</c:v>
                </c:pt>
                <c:pt idx="9222">
                  <c:v>109.421875</c:v>
                </c:pt>
                <c:pt idx="9223">
                  <c:v>109.328125</c:v>
                </c:pt>
                <c:pt idx="9224">
                  <c:v>105.25</c:v>
                </c:pt>
                <c:pt idx="9225">
                  <c:v>101.265625</c:v>
                </c:pt>
                <c:pt idx="9226">
                  <c:v>108.953125</c:v>
                </c:pt>
                <c:pt idx="9227">
                  <c:v>81.859375</c:v>
                </c:pt>
                <c:pt idx="9228">
                  <c:v>90.734375</c:v>
                </c:pt>
                <c:pt idx="9229">
                  <c:v>66.625</c:v>
                </c:pt>
                <c:pt idx="9230">
                  <c:v>57.6875</c:v>
                </c:pt>
                <c:pt idx="9231">
                  <c:v>54.203125</c:v>
                </c:pt>
                <c:pt idx="9232">
                  <c:v>44.578125</c:v>
                </c:pt>
                <c:pt idx="9233">
                  <c:v>34.078125</c:v>
                </c:pt>
                <c:pt idx="9234">
                  <c:v>27.96875</c:v>
                </c:pt>
                <c:pt idx="9235">
                  <c:v>50.078125</c:v>
                </c:pt>
                <c:pt idx="9236">
                  <c:v>35.109375</c:v>
                </c:pt>
                <c:pt idx="9237">
                  <c:v>44.171875</c:v>
                </c:pt>
                <c:pt idx="9238">
                  <c:v>33.75</c:v>
                </c:pt>
                <c:pt idx="9239">
                  <c:v>48.46875</c:v>
                </c:pt>
                <c:pt idx="9240">
                  <c:v>44.828125</c:v>
                </c:pt>
                <c:pt idx="9241">
                  <c:v>37.171875</c:v>
                </c:pt>
                <c:pt idx="9242">
                  <c:v>33.375</c:v>
                </c:pt>
                <c:pt idx="9243">
                  <c:v>32.375</c:v>
                </c:pt>
                <c:pt idx="9244">
                  <c:v>49.765625</c:v>
                </c:pt>
                <c:pt idx="9245">
                  <c:v>46.65625</c:v>
                </c:pt>
                <c:pt idx="9246">
                  <c:v>43.890625</c:v>
                </c:pt>
                <c:pt idx="9247">
                  <c:v>28.875</c:v>
                </c:pt>
                <c:pt idx="9248">
                  <c:v>49.6875</c:v>
                </c:pt>
                <c:pt idx="9249">
                  <c:v>58.8125</c:v>
                </c:pt>
                <c:pt idx="9250">
                  <c:v>73.984375</c:v>
                </c:pt>
                <c:pt idx="9251">
                  <c:v>88.640625</c:v>
                </c:pt>
                <c:pt idx="9252">
                  <c:v>59.9375</c:v>
                </c:pt>
                <c:pt idx="9253">
                  <c:v>91.984375</c:v>
                </c:pt>
                <c:pt idx="9254">
                  <c:v>85.1875</c:v>
                </c:pt>
                <c:pt idx="9255">
                  <c:v>68.421875</c:v>
                </c:pt>
                <c:pt idx="9256">
                  <c:v>84.0625</c:v>
                </c:pt>
                <c:pt idx="9257">
                  <c:v>84.046875</c:v>
                </c:pt>
                <c:pt idx="9258">
                  <c:v>60.8125</c:v>
                </c:pt>
                <c:pt idx="9259">
                  <c:v>81.3125</c:v>
                </c:pt>
                <c:pt idx="9260">
                  <c:v>60.8125</c:v>
                </c:pt>
                <c:pt idx="9261">
                  <c:v>50.828125</c:v>
                </c:pt>
                <c:pt idx="9262">
                  <c:v>44.609375</c:v>
                </c:pt>
                <c:pt idx="9263">
                  <c:v>28.203125</c:v>
                </c:pt>
                <c:pt idx="9264">
                  <c:v>49.796875</c:v>
                </c:pt>
                <c:pt idx="9265">
                  <c:v>39.6875</c:v>
                </c:pt>
                <c:pt idx="9266">
                  <c:v>44.75</c:v>
                </c:pt>
                <c:pt idx="9267">
                  <c:v>49.65625</c:v>
                </c:pt>
                <c:pt idx="9268">
                  <c:v>45.765625</c:v>
                </c:pt>
                <c:pt idx="9269">
                  <c:v>56.671875</c:v>
                </c:pt>
                <c:pt idx="9270">
                  <c:v>38.90625</c:v>
                </c:pt>
                <c:pt idx="9271">
                  <c:v>42.546875</c:v>
                </c:pt>
                <c:pt idx="9272">
                  <c:v>38.828125</c:v>
                </c:pt>
                <c:pt idx="9273">
                  <c:v>29.078125</c:v>
                </c:pt>
                <c:pt idx="9274">
                  <c:v>40.578125</c:v>
                </c:pt>
                <c:pt idx="9275">
                  <c:v>38.765625</c:v>
                </c:pt>
                <c:pt idx="9276">
                  <c:v>39.390625</c:v>
                </c:pt>
                <c:pt idx="9277">
                  <c:v>32.140625</c:v>
                </c:pt>
                <c:pt idx="9278">
                  <c:v>43.28125</c:v>
                </c:pt>
                <c:pt idx="9279">
                  <c:v>55.53125</c:v>
                </c:pt>
                <c:pt idx="9280">
                  <c:v>47.609375</c:v>
                </c:pt>
                <c:pt idx="9281">
                  <c:v>47.40625</c:v>
                </c:pt>
                <c:pt idx="9282">
                  <c:v>39.046875</c:v>
                </c:pt>
                <c:pt idx="9283">
                  <c:v>29.15625</c:v>
                </c:pt>
                <c:pt idx="9284">
                  <c:v>38.84375</c:v>
                </c:pt>
                <c:pt idx="9285">
                  <c:v>34.296875</c:v>
                </c:pt>
                <c:pt idx="9286">
                  <c:v>29.953125</c:v>
                </c:pt>
                <c:pt idx="9287">
                  <c:v>47.765625</c:v>
                </c:pt>
                <c:pt idx="9288">
                  <c:v>41.796875</c:v>
                </c:pt>
                <c:pt idx="9289">
                  <c:v>51.34375</c:v>
                </c:pt>
                <c:pt idx="9290">
                  <c:v>50.125</c:v>
                </c:pt>
                <c:pt idx="9291">
                  <c:v>52.21875</c:v>
                </c:pt>
                <c:pt idx="9292">
                  <c:v>59.5625</c:v>
                </c:pt>
                <c:pt idx="9293">
                  <c:v>48.59375</c:v>
                </c:pt>
                <c:pt idx="9294">
                  <c:v>41.515625</c:v>
                </c:pt>
                <c:pt idx="9295">
                  <c:v>54.484375</c:v>
                </c:pt>
                <c:pt idx="9296">
                  <c:v>60.734375</c:v>
                </c:pt>
                <c:pt idx="9297">
                  <c:v>31.5625</c:v>
                </c:pt>
                <c:pt idx="9298">
                  <c:v>49.828125</c:v>
                </c:pt>
                <c:pt idx="9299">
                  <c:v>47.265625</c:v>
                </c:pt>
                <c:pt idx="9300">
                  <c:v>28.21875</c:v>
                </c:pt>
                <c:pt idx="9301">
                  <c:v>44.125</c:v>
                </c:pt>
                <c:pt idx="9302">
                  <c:v>44.921875</c:v>
                </c:pt>
                <c:pt idx="9303">
                  <c:v>28.5</c:v>
                </c:pt>
                <c:pt idx="9304">
                  <c:v>29.359375</c:v>
                </c:pt>
                <c:pt idx="9305">
                  <c:v>39.265625</c:v>
                </c:pt>
                <c:pt idx="9306">
                  <c:v>33.171875</c:v>
                </c:pt>
                <c:pt idx="9307">
                  <c:v>37.9375</c:v>
                </c:pt>
                <c:pt idx="9308">
                  <c:v>50.984375</c:v>
                </c:pt>
                <c:pt idx="9309">
                  <c:v>29.328125</c:v>
                </c:pt>
                <c:pt idx="9310">
                  <c:v>43.875</c:v>
                </c:pt>
                <c:pt idx="9311">
                  <c:v>28.109375</c:v>
                </c:pt>
                <c:pt idx="9312">
                  <c:v>39.703125</c:v>
                </c:pt>
                <c:pt idx="9313">
                  <c:v>45.921875</c:v>
                </c:pt>
                <c:pt idx="9314">
                  <c:v>38.65625</c:v>
                </c:pt>
                <c:pt idx="9315">
                  <c:v>29.484375</c:v>
                </c:pt>
                <c:pt idx="9316">
                  <c:v>33.671875</c:v>
                </c:pt>
                <c:pt idx="9317">
                  <c:v>33.859375</c:v>
                </c:pt>
                <c:pt idx="9318">
                  <c:v>29.140625</c:v>
                </c:pt>
                <c:pt idx="9319">
                  <c:v>32.921875</c:v>
                </c:pt>
                <c:pt idx="9320">
                  <c:v>49.53125</c:v>
                </c:pt>
                <c:pt idx="9321">
                  <c:v>38.8125</c:v>
                </c:pt>
                <c:pt idx="9322">
                  <c:v>62.78125</c:v>
                </c:pt>
                <c:pt idx="9323">
                  <c:v>45.90625</c:v>
                </c:pt>
                <c:pt idx="9324">
                  <c:v>58.984375</c:v>
                </c:pt>
                <c:pt idx="9325">
                  <c:v>41.03125</c:v>
                </c:pt>
                <c:pt idx="9326">
                  <c:v>52.34375</c:v>
                </c:pt>
                <c:pt idx="9327">
                  <c:v>34.796875</c:v>
                </c:pt>
                <c:pt idx="9328">
                  <c:v>28.96875</c:v>
                </c:pt>
                <c:pt idx="9329">
                  <c:v>52.890625</c:v>
                </c:pt>
                <c:pt idx="9330">
                  <c:v>44.8125</c:v>
                </c:pt>
                <c:pt idx="9331">
                  <c:v>34.078125</c:v>
                </c:pt>
                <c:pt idx="9332">
                  <c:v>33.359375</c:v>
                </c:pt>
                <c:pt idx="9333">
                  <c:v>50.3125</c:v>
                </c:pt>
                <c:pt idx="9334">
                  <c:v>45.3125</c:v>
                </c:pt>
                <c:pt idx="9335">
                  <c:v>34.984375</c:v>
                </c:pt>
                <c:pt idx="9336">
                  <c:v>33.90625</c:v>
                </c:pt>
                <c:pt idx="9337">
                  <c:v>32.875</c:v>
                </c:pt>
                <c:pt idx="9338">
                  <c:v>40.015625</c:v>
                </c:pt>
                <c:pt idx="9339">
                  <c:v>44.953125</c:v>
                </c:pt>
                <c:pt idx="9340">
                  <c:v>43.9375</c:v>
                </c:pt>
                <c:pt idx="9341">
                  <c:v>49.609375</c:v>
                </c:pt>
                <c:pt idx="9342">
                  <c:v>43.265625</c:v>
                </c:pt>
                <c:pt idx="9343">
                  <c:v>39.359375</c:v>
                </c:pt>
                <c:pt idx="9344">
                  <c:v>33.171875</c:v>
                </c:pt>
                <c:pt idx="9345">
                  <c:v>27.828125</c:v>
                </c:pt>
                <c:pt idx="9346">
                  <c:v>33.765625</c:v>
                </c:pt>
                <c:pt idx="9347">
                  <c:v>48.421875</c:v>
                </c:pt>
                <c:pt idx="9348">
                  <c:v>39.171875</c:v>
                </c:pt>
                <c:pt idx="9349">
                  <c:v>28.015625</c:v>
                </c:pt>
                <c:pt idx="9350">
                  <c:v>44.984375</c:v>
                </c:pt>
                <c:pt idx="9351">
                  <c:v>30.4375</c:v>
                </c:pt>
                <c:pt idx="9352">
                  <c:v>48.5</c:v>
                </c:pt>
                <c:pt idx="9353">
                  <c:v>49.546875</c:v>
                </c:pt>
                <c:pt idx="9354">
                  <c:v>48.75</c:v>
                </c:pt>
                <c:pt idx="9355">
                  <c:v>28.75</c:v>
                </c:pt>
                <c:pt idx="9356">
                  <c:v>38.125</c:v>
                </c:pt>
                <c:pt idx="9357">
                  <c:v>33.78125</c:v>
                </c:pt>
                <c:pt idx="9358">
                  <c:v>33.015625</c:v>
                </c:pt>
                <c:pt idx="9359">
                  <c:v>38.828125</c:v>
                </c:pt>
                <c:pt idx="9360">
                  <c:v>39.03125</c:v>
                </c:pt>
                <c:pt idx="9361">
                  <c:v>30.25</c:v>
                </c:pt>
                <c:pt idx="9362">
                  <c:v>49.890625</c:v>
                </c:pt>
                <c:pt idx="9363">
                  <c:v>34.609375</c:v>
                </c:pt>
                <c:pt idx="9364">
                  <c:v>34.5625</c:v>
                </c:pt>
                <c:pt idx="9365">
                  <c:v>51.65625</c:v>
                </c:pt>
                <c:pt idx="9366">
                  <c:v>29.609375</c:v>
                </c:pt>
                <c:pt idx="9367">
                  <c:v>39.71875</c:v>
                </c:pt>
                <c:pt idx="9368">
                  <c:v>29.765625</c:v>
                </c:pt>
                <c:pt idx="9369">
                  <c:v>38.609375</c:v>
                </c:pt>
                <c:pt idx="9370">
                  <c:v>33.6875</c:v>
                </c:pt>
                <c:pt idx="9371">
                  <c:v>37.84375</c:v>
                </c:pt>
                <c:pt idx="9372">
                  <c:v>39.171875</c:v>
                </c:pt>
                <c:pt idx="9373">
                  <c:v>28.484375</c:v>
                </c:pt>
                <c:pt idx="9374">
                  <c:v>53.25</c:v>
                </c:pt>
                <c:pt idx="9375">
                  <c:v>35.8125</c:v>
                </c:pt>
                <c:pt idx="9376">
                  <c:v>40.4375</c:v>
                </c:pt>
                <c:pt idx="9377">
                  <c:v>29.53125</c:v>
                </c:pt>
                <c:pt idx="9378">
                  <c:v>45.8125</c:v>
                </c:pt>
                <c:pt idx="9379">
                  <c:v>53</c:v>
                </c:pt>
                <c:pt idx="9380">
                  <c:v>39.578125</c:v>
                </c:pt>
                <c:pt idx="9381">
                  <c:v>27.6875</c:v>
                </c:pt>
                <c:pt idx="9382">
                  <c:v>50.421875</c:v>
                </c:pt>
                <c:pt idx="9383">
                  <c:v>33.140625</c:v>
                </c:pt>
                <c:pt idx="9384">
                  <c:v>34.71875</c:v>
                </c:pt>
                <c:pt idx="9385">
                  <c:v>33.9375</c:v>
                </c:pt>
                <c:pt idx="9386">
                  <c:v>28.4375</c:v>
                </c:pt>
                <c:pt idx="9387">
                  <c:v>44.640625</c:v>
                </c:pt>
                <c:pt idx="9388">
                  <c:v>49.4375</c:v>
                </c:pt>
                <c:pt idx="9389">
                  <c:v>58.125</c:v>
                </c:pt>
                <c:pt idx="9390">
                  <c:v>50.609375</c:v>
                </c:pt>
                <c:pt idx="9391">
                  <c:v>47.84375</c:v>
                </c:pt>
                <c:pt idx="9392">
                  <c:v>51.015625</c:v>
                </c:pt>
                <c:pt idx="9393">
                  <c:v>45.71875</c:v>
                </c:pt>
                <c:pt idx="9394">
                  <c:v>49.109375</c:v>
                </c:pt>
                <c:pt idx="9395">
                  <c:v>41.125</c:v>
                </c:pt>
                <c:pt idx="9396">
                  <c:v>46.515625</c:v>
                </c:pt>
                <c:pt idx="9397">
                  <c:v>44.171875</c:v>
                </c:pt>
                <c:pt idx="9398">
                  <c:v>50.296875</c:v>
                </c:pt>
                <c:pt idx="9399">
                  <c:v>46.828125</c:v>
                </c:pt>
                <c:pt idx="9400">
                  <c:v>34.5</c:v>
                </c:pt>
                <c:pt idx="9401">
                  <c:v>47.765625</c:v>
                </c:pt>
                <c:pt idx="9402">
                  <c:v>40.859375</c:v>
                </c:pt>
                <c:pt idx="9403">
                  <c:v>45.078125</c:v>
                </c:pt>
                <c:pt idx="9404">
                  <c:v>28.234375</c:v>
                </c:pt>
                <c:pt idx="9405">
                  <c:v>49.6875</c:v>
                </c:pt>
                <c:pt idx="9406">
                  <c:v>29.328125</c:v>
                </c:pt>
                <c:pt idx="9407">
                  <c:v>39.34375</c:v>
                </c:pt>
                <c:pt idx="9408">
                  <c:v>33.859375</c:v>
                </c:pt>
                <c:pt idx="9409">
                  <c:v>30.1875</c:v>
                </c:pt>
                <c:pt idx="9410">
                  <c:v>33.46875</c:v>
                </c:pt>
                <c:pt idx="9411">
                  <c:v>29.96875</c:v>
                </c:pt>
                <c:pt idx="9412">
                  <c:v>45.3125</c:v>
                </c:pt>
                <c:pt idx="9413">
                  <c:v>34.828125</c:v>
                </c:pt>
                <c:pt idx="9414">
                  <c:v>29.40625</c:v>
                </c:pt>
                <c:pt idx="9415">
                  <c:v>33.34375</c:v>
                </c:pt>
                <c:pt idx="9416">
                  <c:v>34.125</c:v>
                </c:pt>
                <c:pt idx="9417">
                  <c:v>30.265625</c:v>
                </c:pt>
                <c:pt idx="9418">
                  <c:v>33.765625</c:v>
                </c:pt>
                <c:pt idx="9419">
                  <c:v>48.5</c:v>
                </c:pt>
                <c:pt idx="9420">
                  <c:v>33.40625</c:v>
                </c:pt>
                <c:pt idx="9421">
                  <c:v>54.3125</c:v>
                </c:pt>
                <c:pt idx="9422">
                  <c:v>41.5625</c:v>
                </c:pt>
                <c:pt idx="9423">
                  <c:v>33.296875</c:v>
                </c:pt>
                <c:pt idx="9424">
                  <c:v>39.59375</c:v>
                </c:pt>
                <c:pt idx="9425">
                  <c:v>34.140625</c:v>
                </c:pt>
                <c:pt idx="9426">
                  <c:v>49.53125</c:v>
                </c:pt>
                <c:pt idx="9427">
                  <c:v>34.890625</c:v>
                </c:pt>
                <c:pt idx="9428">
                  <c:v>41.828125</c:v>
                </c:pt>
                <c:pt idx="9429">
                  <c:v>46.375</c:v>
                </c:pt>
                <c:pt idx="9430">
                  <c:v>41.359375</c:v>
                </c:pt>
                <c:pt idx="9431">
                  <c:v>42</c:v>
                </c:pt>
                <c:pt idx="9432">
                  <c:v>36.0625</c:v>
                </c:pt>
                <c:pt idx="9433">
                  <c:v>29.515625</c:v>
                </c:pt>
                <c:pt idx="9434">
                  <c:v>50.46875</c:v>
                </c:pt>
                <c:pt idx="9435">
                  <c:v>39.1875</c:v>
                </c:pt>
                <c:pt idx="9436">
                  <c:v>51.203125</c:v>
                </c:pt>
                <c:pt idx="9437">
                  <c:v>42.765625</c:v>
                </c:pt>
                <c:pt idx="9438">
                  <c:v>40.25</c:v>
                </c:pt>
                <c:pt idx="9439">
                  <c:v>41.015625</c:v>
                </c:pt>
                <c:pt idx="9440">
                  <c:v>35.140625</c:v>
                </c:pt>
                <c:pt idx="9441">
                  <c:v>34.5</c:v>
                </c:pt>
                <c:pt idx="9442">
                  <c:v>55.34375</c:v>
                </c:pt>
                <c:pt idx="9443">
                  <c:v>80.25</c:v>
                </c:pt>
                <c:pt idx="9444">
                  <c:v>53.140625</c:v>
                </c:pt>
                <c:pt idx="9445">
                  <c:v>33.828125</c:v>
                </c:pt>
                <c:pt idx="9446">
                  <c:v>60.328125</c:v>
                </c:pt>
                <c:pt idx="9447">
                  <c:v>55.125</c:v>
                </c:pt>
                <c:pt idx="9448">
                  <c:v>61.453125</c:v>
                </c:pt>
                <c:pt idx="9449">
                  <c:v>48.546875</c:v>
                </c:pt>
                <c:pt idx="9450">
                  <c:v>45.53125</c:v>
                </c:pt>
                <c:pt idx="9451">
                  <c:v>38.21875</c:v>
                </c:pt>
                <c:pt idx="9452">
                  <c:v>51.75</c:v>
                </c:pt>
                <c:pt idx="9453">
                  <c:v>28.265625</c:v>
                </c:pt>
                <c:pt idx="9454">
                  <c:v>50.328125</c:v>
                </c:pt>
                <c:pt idx="9455">
                  <c:v>28.71875</c:v>
                </c:pt>
                <c:pt idx="9456">
                  <c:v>33.046875</c:v>
                </c:pt>
                <c:pt idx="9457">
                  <c:v>33.5625</c:v>
                </c:pt>
                <c:pt idx="9458">
                  <c:v>48.34375</c:v>
                </c:pt>
                <c:pt idx="9459">
                  <c:v>34.46875</c:v>
                </c:pt>
                <c:pt idx="9460">
                  <c:v>39.140625</c:v>
                </c:pt>
                <c:pt idx="9461">
                  <c:v>29.34375</c:v>
                </c:pt>
                <c:pt idx="9462">
                  <c:v>51.828125</c:v>
                </c:pt>
                <c:pt idx="9463">
                  <c:v>41.71875</c:v>
                </c:pt>
                <c:pt idx="9464">
                  <c:v>33.453125</c:v>
                </c:pt>
                <c:pt idx="9465">
                  <c:v>45.28125</c:v>
                </c:pt>
                <c:pt idx="9466">
                  <c:v>49.734375</c:v>
                </c:pt>
                <c:pt idx="9467">
                  <c:v>45.015625</c:v>
                </c:pt>
                <c:pt idx="9468">
                  <c:v>38.203125</c:v>
                </c:pt>
                <c:pt idx="9469">
                  <c:v>34.421875</c:v>
                </c:pt>
                <c:pt idx="9470">
                  <c:v>34.78125</c:v>
                </c:pt>
                <c:pt idx="9471">
                  <c:v>44.828125</c:v>
                </c:pt>
                <c:pt idx="9472">
                  <c:v>41.046875</c:v>
                </c:pt>
                <c:pt idx="9473">
                  <c:v>54.28125</c:v>
                </c:pt>
                <c:pt idx="9474">
                  <c:v>39.234375</c:v>
                </c:pt>
                <c:pt idx="9475">
                  <c:v>29.53125</c:v>
                </c:pt>
                <c:pt idx="9476">
                  <c:v>45.75</c:v>
                </c:pt>
                <c:pt idx="9477">
                  <c:v>45.109375</c:v>
                </c:pt>
                <c:pt idx="9478">
                  <c:v>36.03125</c:v>
                </c:pt>
                <c:pt idx="9479">
                  <c:v>48.609375</c:v>
                </c:pt>
                <c:pt idx="9480">
                  <c:v>49.90625</c:v>
                </c:pt>
                <c:pt idx="9481">
                  <c:v>54</c:v>
                </c:pt>
                <c:pt idx="9482">
                  <c:v>43.1875</c:v>
                </c:pt>
                <c:pt idx="9483">
                  <c:v>48.359375</c:v>
                </c:pt>
                <c:pt idx="9484">
                  <c:v>50.921875</c:v>
                </c:pt>
                <c:pt idx="9485">
                  <c:v>38.53125</c:v>
                </c:pt>
                <c:pt idx="9486">
                  <c:v>29.375</c:v>
                </c:pt>
                <c:pt idx="9487">
                  <c:v>35.015625</c:v>
                </c:pt>
                <c:pt idx="9488">
                  <c:v>45.296875</c:v>
                </c:pt>
                <c:pt idx="9489">
                  <c:v>28.84375</c:v>
                </c:pt>
                <c:pt idx="9490">
                  <c:v>48.78125</c:v>
                </c:pt>
                <c:pt idx="9491">
                  <c:v>44.546875</c:v>
                </c:pt>
                <c:pt idx="9492">
                  <c:v>36.859375</c:v>
                </c:pt>
                <c:pt idx="9493">
                  <c:v>28.75</c:v>
                </c:pt>
                <c:pt idx="9494">
                  <c:v>48.875</c:v>
                </c:pt>
                <c:pt idx="9495">
                  <c:v>39.71875</c:v>
                </c:pt>
                <c:pt idx="9496">
                  <c:v>45.359375</c:v>
                </c:pt>
                <c:pt idx="9497">
                  <c:v>29.671875</c:v>
                </c:pt>
                <c:pt idx="9498">
                  <c:v>37.90625</c:v>
                </c:pt>
                <c:pt idx="9499">
                  <c:v>29.140625</c:v>
                </c:pt>
                <c:pt idx="9500">
                  <c:v>28.828125</c:v>
                </c:pt>
                <c:pt idx="9501">
                  <c:v>28.5</c:v>
                </c:pt>
                <c:pt idx="9502">
                  <c:v>50.046875</c:v>
                </c:pt>
                <c:pt idx="9503">
                  <c:v>48.671875</c:v>
                </c:pt>
                <c:pt idx="9504">
                  <c:v>30.078125</c:v>
                </c:pt>
                <c:pt idx="9505">
                  <c:v>38.15625</c:v>
                </c:pt>
                <c:pt idx="9506">
                  <c:v>48.84375</c:v>
                </c:pt>
                <c:pt idx="9507">
                  <c:v>33.28125</c:v>
                </c:pt>
                <c:pt idx="9508">
                  <c:v>49.6875</c:v>
                </c:pt>
                <c:pt idx="9509">
                  <c:v>49.171875</c:v>
                </c:pt>
                <c:pt idx="9510">
                  <c:v>46.0625</c:v>
                </c:pt>
                <c:pt idx="9511">
                  <c:v>34.34375</c:v>
                </c:pt>
                <c:pt idx="9512">
                  <c:v>39.09375</c:v>
                </c:pt>
                <c:pt idx="9513">
                  <c:v>39.40625</c:v>
                </c:pt>
                <c:pt idx="9514">
                  <c:v>27.921875</c:v>
                </c:pt>
                <c:pt idx="9515">
                  <c:v>38.0625</c:v>
                </c:pt>
                <c:pt idx="9516">
                  <c:v>52.28125</c:v>
                </c:pt>
                <c:pt idx="9517">
                  <c:v>53.125</c:v>
                </c:pt>
                <c:pt idx="9518">
                  <c:v>39.390625</c:v>
                </c:pt>
                <c:pt idx="9519">
                  <c:v>35.75</c:v>
                </c:pt>
                <c:pt idx="9520">
                  <c:v>32.890625</c:v>
                </c:pt>
                <c:pt idx="9521">
                  <c:v>44.8125</c:v>
                </c:pt>
                <c:pt idx="9522">
                  <c:v>51.4375</c:v>
                </c:pt>
                <c:pt idx="9523">
                  <c:v>45.765625</c:v>
                </c:pt>
                <c:pt idx="9524">
                  <c:v>39.6875</c:v>
                </c:pt>
                <c:pt idx="9525">
                  <c:v>53.203125</c:v>
                </c:pt>
                <c:pt idx="9526">
                  <c:v>51.15625</c:v>
                </c:pt>
                <c:pt idx="9527">
                  <c:v>40.046875</c:v>
                </c:pt>
                <c:pt idx="9528">
                  <c:v>41.8125</c:v>
                </c:pt>
                <c:pt idx="9529">
                  <c:v>43.359375</c:v>
                </c:pt>
                <c:pt idx="9530">
                  <c:v>33.84375</c:v>
                </c:pt>
                <c:pt idx="9531">
                  <c:v>34.109375</c:v>
                </c:pt>
                <c:pt idx="9532">
                  <c:v>43.109375</c:v>
                </c:pt>
                <c:pt idx="9533">
                  <c:v>33.328125</c:v>
                </c:pt>
                <c:pt idx="9534">
                  <c:v>45.4375</c:v>
                </c:pt>
                <c:pt idx="9535">
                  <c:v>35.921875</c:v>
                </c:pt>
                <c:pt idx="9536">
                  <c:v>46.1875</c:v>
                </c:pt>
                <c:pt idx="9537">
                  <c:v>45.53125</c:v>
                </c:pt>
                <c:pt idx="9538">
                  <c:v>60.046875</c:v>
                </c:pt>
                <c:pt idx="9539">
                  <c:v>44.53125</c:v>
                </c:pt>
                <c:pt idx="9540">
                  <c:v>49.9375</c:v>
                </c:pt>
                <c:pt idx="9541">
                  <c:v>33.703125</c:v>
                </c:pt>
                <c:pt idx="9542">
                  <c:v>60.734375</c:v>
                </c:pt>
                <c:pt idx="9543">
                  <c:v>47.5625</c:v>
                </c:pt>
                <c:pt idx="9544">
                  <c:v>49.9375</c:v>
                </c:pt>
                <c:pt idx="9545">
                  <c:v>45.671875</c:v>
                </c:pt>
                <c:pt idx="9546">
                  <c:v>37.140625</c:v>
                </c:pt>
                <c:pt idx="9547">
                  <c:v>62.90625</c:v>
                </c:pt>
                <c:pt idx="9548">
                  <c:v>48.125</c:v>
                </c:pt>
                <c:pt idx="9549">
                  <c:v>55.625</c:v>
                </c:pt>
                <c:pt idx="9550">
                  <c:v>49.65625</c:v>
                </c:pt>
                <c:pt idx="9551">
                  <c:v>49.03125</c:v>
                </c:pt>
                <c:pt idx="9552">
                  <c:v>39.796875</c:v>
                </c:pt>
                <c:pt idx="9553">
                  <c:v>50.1875</c:v>
                </c:pt>
                <c:pt idx="9554">
                  <c:v>44.90625</c:v>
                </c:pt>
                <c:pt idx="9555">
                  <c:v>28.234375</c:v>
                </c:pt>
                <c:pt idx="9556">
                  <c:v>39.0625</c:v>
                </c:pt>
                <c:pt idx="9557">
                  <c:v>29.65625</c:v>
                </c:pt>
                <c:pt idx="9558">
                  <c:v>33.015625</c:v>
                </c:pt>
                <c:pt idx="9559">
                  <c:v>28.359375</c:v>
                </c:pt>
                <c:pt idx="9560">
                  <c:v>28.03125</c:v>
                </c:pt>
                <c:pt idx="9561">
                  <c:v>32.9375</c:v>
                </c:pt>
                <c:pt idx="9562">
                  <c:v>39.09375</c:v>
                </c:pt>
                <c:pt idx="9563">
                  <c:v>44.515625</c:v>
                </c:pt>
                <c:pt idx="9564">
                  <c:v>46.421875</c:v>
                </c:pt>
                <c:pt idx="9565">
                  <c:v>32.03125</c:v>
                </c:pt>
                <c:pt idx="9566">
                  <c:v>35.796875</c:v>
                </c:pt>
                <c:pt idx="9567">
                  <c:v>32.03125</c:v>
                </c:pt>
                <c:pt idx="9568">
                  <c:v>39.46875</c:v>
                </c:pt>
                <c:pt idx="9569">
                  <c:v>42.34375</c:v>
                </c:pt>
                <c:pt idx="9570">
                  <c:v>64.59375</c:v>
                </c:pt>
                <c:pt idx="9571">
                  <c:v>48.109375</c:v>
                </c:pt>
                <c:pt idx="9572">
                  <c:v>54.71875</c:v>
                </c:pt>
                <c:pt idx="9573">
                  <c:v>48.109375</c:v>
                </c:pt>
                <c:pt idx="9574">
                  <c:v>58.40625</c:v>
                </c:pt>
                <c:pt idx="9575">
                  <c:v>40.609375</c:v>
                </c:pt>
                <c:pt idx="9576">
                  <c:v>63.84375</c:v>
                </c:pt>
                <c:pt idx="9577">
                  <c:v>54.234375</c:v>
                </c:pt>
                <c:pt idx="9578">
                  <c:v>28.765625</c:v>
                </c:pt>
                <c:pt idx="9579">
                  <c:v>50.515625</c:v>
                </c:pt>
                <c:pt idx="9580">
                  <c:v>44.484375</c:v>
                </c:pt>
                <c:pt idx="9581">
                  <c:v>45.796875</c:v>
                </c:pt>
                <c:pt idx="9582">
                  <c:v>69.53125</c:v>
                </c:pt>
                <c:pt idx="9583">
                  <c:v>72.125</c:v>
                </c:pt>
                <c:pt idx="9584">
                  <c:v>49.09375</c:v>
                </c:pt>
                <c:pt idx="9585">
                  <c:v>49.125</c:v>
                </c:pt>
                <c:pt idx="9586">
                  <c:v>47.375</c:v>
                </c:pt>
                <c:pt idx="9587">
                  <c:v>74.453125</c:v>
                </c:pt>
                <c:pt idx="9588">
                  <c:v>68.546875</c:v>
                </c:pt>
                <c:pt idx="9589">
                  <c:v>64.09375</c:v>
                </c:pt>
                <c:pt idx="9590">
                  <c:v>44.53125</c:v>
                </c:pt>
                <c:pt idx="9591">
                  <c:v>56.0625</c:v>
                </c:pt>
                <c:pt idx="9592">
                  <c:v>40.4375</c:v>
                </c:pt>
                <c:pt idx="9593">
                  <c:v>53.84375</c:v>
                </c:pt>
                <c:pt idx="9594">
                  <c:v>66.328125</c:v>
                </c:pt>
                <c:pt idx="9595">
                  <c:v>58.765625</c:v>
                </c:pt>
                <c:pt idx="9596">
                  <c:v>73.046875</c:v>
                </c:pt>
                <c:pt idx="9597">
                  <c:v>51.453125</c:v>
                </c:pt>
                <c:pt idx="9598">
                  <c:v>45.8125</c:v>
                </c:pt>
                <c:pt idx="9599">
                  <c:v>41.203125</c:v>
                </c:pt>
                <c:pt idx="9600">
                  <c:v>37.640625</c:v>
                </c:pt>
                <c:pt idx="9601">
                  <c:v>37.296875</c:v>
                </c:pt>
                <c:pt idx="9602">
                  <c:v>41.859375</c:v>
                </c:pt>
                <c:pt idx="9603">
                  <c:v>48.921875</c:v>
                </c:pt>
                <c:pt idx="9604">
                  <c:v>43.96875</c:v>
                </c:pt>
                <c:pt idx="9605">
                  <c:v>54.234375</c:v>
                </c:pt>
                <c:pt idx="9606">
                  <c:v>45.90625</c:v>
                </c:pt>
                <c:pt idx="9607">
                  <c:v>57.15625</c:v>
                </c:pt>
                <c:pt idx="9608">
                  <c:v>44.859375</c:v>
                </c:pt>
                <c:pt idx="9609">
                  <c:v>34.53125</c:v>
                </c:pt>
                <c:pt idx="9610">
                  <c:v>60.296875</c:v>
                </c:pt>
                <c:pt idx="9611">
                  <c:v>36.359375</c:v>
                </c:pt>
                <c:pt idx="9612">
                  <c:v>33.15625</c:v>
                </c:pt>
                <c:pt idx="9613">
                  <c:v>45.5625</c:v>
                </c:pt>
                <c:pt idx="9614">
                  <c:v>48.234375</c:v>
                </c:pt>
                <c:pt idx="9615">
                  <c:v>43.359375</c:v>
                </c:pt>
                <c:pt idx="9616">
                  <c:v>45.765625</c:v>
                </c:pt>
                <c:pt idx="9617">
                  <c:v>50.921875</c:v>
                </c:pt>
                <c:pt idx="9618">
                  <c:v>46.375</c:v>
                </c:pt>
                <c:pt idx="9619">
                  <c:v>32.796875</c:v>
                </c:pt>
                <c:pt idx="9620">
                  <c:v>34.3125</c:v>
                </c:pt>
                <c:pt idx="9621">
                  <c:v>43.703125</c:v>
                </c:pt>
                <c:pt idx="9622">
                  <c:v>84.171875</c:v>
                </c:pt>
                <c:pt idx="9623">
                  <c:v>40.6875</c:v>
                </c:pt>
                <c:pt idx="9624">
                  <c:v>39.875</c:v>
                </c:pt>
                <c:pt idx="9625">
                  <c:v>39.96875</c:v>
                </c:pt>
                <c:pt idx="9626">
                  <c:v>35.34375</c:v>
                </c:pt>
                <c:pt idx="9627">
                  <c:v>33.875</c:v>
                </c:pt>
                <c:pt idx="9628">
                  <c:v>28.015625</c:v>
                </c:pt>
                <c:pt idx="9629">
                  <c:v>33.53125</c:v>
                </c:pt>
                <c:pt idx="9630">
                  <c:v>38.5625</c:v>
                </c:pt>
                <c:pt idx="9631">
                  <c:v>33.375</c:v>
                </c:pt>
                <c:pt idx="9632">
                  <c:v>29.125</c:v>
                </c:pt>
                <c:pt idx="9633">
                  <c:v>48.203125</c:v>
                </c:pt>
                <c:pt idx="9634">
                  <c:v>39.203125</c:v>
                </c:pt>
                <c:pt idx="9635">
                  <c:v>53.109375</c:v>
                </c:pt>
                <c:pt idx="9636">
                  <c:v>47</c:v>
                </c:pt>
                <c:pt idx="9637">
                  <c:v>50.921875</c:v>
                </c:pt>
                <c:pt idx="9638">
                  <c:v>33.546875</c:v>
                </c:pt>
                <c:pt idx="9639">
                  <c:v>33.71875</c:v>
                </c:pt>
                <c:pt idx="9640">
                  <c:v>32.890625</c:v>
                </c:pt>
                <c:pt idx="9641">
                  <c:v>49.703125</c:v>
                </c:pt>
                <c:pt idx="9642">
                  <c:v>29.78125</c:v>
                </c:pt>
                <c:pt idx="9643">
                  <c:v>37.828125</c:v>
                </c:pt>
                <c:pt idx="9644">
                  <c:v>52.125</c:v>
                </c:pt>
                <c:pt idx="9645">
                  <c:v>34.03125</c:v>
                </c:pt>
                <c:pt idx="9646">
                  <c:v>42.578125</c:v>
                </c:pt>
                <c:pt idx="9647">
                  <c:v>49.359375</c:v>
                </c:pt>
                <c:pt idx="9648">
                  <c:v>28.421875</c:v>
                </c:pt>
                <c:pt idx="9649">
                  <c:v>47.5625</c:v>
                </c:pt>
                <c:pt idx="9650">
                  <c:v>42.390625</c:v>
                </c:pt>
                <c:pt idx="9651">
                  <c:v>40.40625</c:v>
                </c:pt>
                <c:pt idx="9652">
                  <c:v>37.625</c:v>
                </c:pt>
                <c:pt idx="9653">
                  <c:v>38.078125</c:v>
                </c:pt>
                <c:pt idx="9654">
                  <c:v>34.375</c:v>
                </c:pt>
                <c:pt idx="9655">
                  <c:v>33.328125</c:v>
                </c:pt>
                <c:pt idx="9656">
                  <c:v>34.921875</c:v>
                </c:pt>
                <c:pt idx="9657">
                  <c:v>45.328125</c:v>
                </c:pt>
                <c:pt idx="9658">
                  <c:v>31.15625</c:v>
                </c:pt>
                <c:pt idx="9659">
                  <c:v>54.234375</c:v>
                </c:pt>
                <c:pt idx="9660">
                  <c:v>44.390625</c:v>
                </c:pt>
                <c:pt idx="9661">
                  <c:v>38.6875</c:v>
                </c:pt>
                <c:pt idx="9662">
                  <c:v>33.734375</c:v>
                </c:pt>
                <c:pt idx="9663">
                  <c:v>39.671875</c:v>
                </c:pt>
                <c:pt idx="9664">
                  <c:v>36.078125</c:v>
                </c:pt>
                <c:pt idx="9665">
                  <c:v>40.515625</c:v>
                </c:pt>
                <c:pt idx="9666">
                  <c:v>45.453125</c:v>
                </c:pt>
                <c:pt idx="9667">
                  <c:v>28.25</c:v>
                </c:pt>
                <c:pt idx="9668">
                  <c:v>46.9375</c:v>
                </c:pt>
                <c:pt idx="9669">
                  <c:v>34.078125</c:v>
                </c:pt>
                <c:pt idx="9670">
                  <c:v>43.734375</c:v>
                </c:pt>
                <c:pt idx="9671">
                  <c:v>33.921875</c:v>
                </c:pt>
                <c:pt idx="9672">
                  <c:v>33.03125</c:v>
                </c:pt>
                <c:pt idx="9673">
                  <c:v>40.765625</c:v>
                </c:pt>
                <c:pt idx="9674">
                  <c:v>39.890625</c:v>
                </c:pt>
                <c:pt idx="9675">
                  <c:v>33.375</c:v>
                </c:pt>
                <c:pt idx="9676">
                  <c:v>44.078125</c:v>
                </c:pt>
                <c:pt idx="9677">
                  <c:v>59.234375</c:v>
                </c:pt>
                <c:pt idx="9678">
                  <c:v>57.703125</c:v>
                </c:pt>
                <c:pt idx="9679">
                  <c:v>63.4375</c:v>
                </c:pt>
                <c:pt idx="9680">
                  <c:v>42.125</c:v>
                </c:pt>
                <c:pt idx="9681">
                  <c:v>60.40625</c:v>
                </c:pt>
                <c:pt idx="9682">
                  <c:v>45.5625</c:v>
                </c:pt>
                <c:pt idx="9683">
                  <c:v>49.71875</c:v>
                </c:pt>
                <c:pt idx="9684">
                  <c:v>51.0625</c:v>
                </c:pt>
                <c:pt idx="9685">
                  <c:v>28.015625</c:v>
                </c:pt>
                <c:pt idx="9686">
                  <c:v>37.359375</c:v>
                </c:pt>
                <c:pt idx="9687">
                  <c:v>28.796875</c:v>
                </c:pt>
                <c:pt idx="9688">
                  <c:v>32.546875</c:v>
                </c:pt>
                <c:pt idx="9689">
                  <c:v>45.515625</c:v>
                </c:pt>
                <c:pt idx="9690">
                  <c:v>34.859375</c:v>
                </c:pt>
                <c:pt idx="9691">
                  <c:v>38.375</c:v>
                </c:pt>
                <c:pt idx="9692">
                  <c:v>35.0625</c:v>
                </c:pt>
                <c:pt idx="9693">
                  <c:v>46.0625</c:v>
                </c:pt>
                <c:pt idx="9694">
                  <c:v>34.890625</c:v>
                </c:pt>
                <c:pt idx="9695">
                  <c:v>50.890625</c:v>
                </c:pt>
                <c:pt idx="9696">
                  <c:v>36.96875</c:v>
                </c:pt>
                <c:pt idx="9697">
                  <c:v>49.984375</c:v>
                </c:pt>
                <c:pt idx="9698">
                  <c:v>41.25</c:v>
                </c:pt>
                <c:pt idx="9699">
                  <c:v>51.296875</c:v>
                </c:pt>
                <c:pt idx="9700">
                  <c:v>54.3125</c:v>
                </c:pt>
                <c:pt idx="9701">
                  <c:v>34.6875</c:v>
                </c:pt>
                <c:pt idx="9702">
                  <c:v>28.859375</c:v>
                </c:pt>
                <c:pt idx="9703">
                  <c:v>39.5625</c:v>
                </c:pt>
                <c:pt idx="9704">
                  <c:v>49.484375</c:v>
                </c:pt>
                <c:pt idx="9705">
                  <c:v>43.796875</c:v>
                </c:pt>
                <c:pt idx="9706">
                  <c:v>34.9375</c:v>
                </c:pt>
                <c:pt idx="9707">
                  <c:v>39.90625</c:v>
                </c:pt>
                <c:pt idx="9708">
                  <c:v>50.453125</c:v>
                </c:pt>
                <c:pt idx="9709">
                  <c:v>34.875</c:v>
                </c:pt>
                <c:pt idx="9710">
                  <c:v>54.25</c:v>
                </c:pt>
                <c:pt idx="9711">
                  <c:v>56.609375</c:v>
                </c:pt>
                <c:pt idx="9712">
                  <c:v>45.78125</c:v>
                </c:pt>
                <c:pt idx="9713">
                  <c:v>61.671875</c:v>
                </c:pt>
                <c:pt idx="9714">
                  <c:v>60.25</c:v>
                </c:pt>
                <c:pt idx="9715">
                  <c:v>53.5</c:v>
                </c:pt>
                <c:pt idx="9716">
                  <c:v>40.515625</c:v>
                </c:pt>
                <c:pt idx="9717">
                  <c:v>43.140625</c:v>
                </c:pt>
                <c:pt idx="9718">
                  <c:v>51.296875</c:v>
                </c:pt>
                <c:pt idx="9719">
                  <c:v>44.96875</c:v>
                </c:pt>
                <c:pt idx="9720">
                  <c:v>51.75</c:v>
                </c:pt>
                <c:pt idx="9721">
                  <c:v>44.75</c:v>
                </c:pt>
                <c:pt idx="9722">
                  <c:v>56.890625</c:v>
                </c:pt>
                <c:pt idx="9723">
                  <c:v>53.375</c:v>
                </c:pt>
                <c:pt idx="9724">
                  <c:v>47</c:v>
                </c:pt>
                <c:pt idx="9725">
                  <c:v>35.046875</c:v>
                </c:pt>
                <c:pt idx="9726">
                  <c:v>49.28125</c:v>
                </c:pt>
                <c:pt idx="9727">
                  <c:v>33.859375</c:v>
                </c:pt>
                <c:pt idx="9728">
                  <c:v>38.390625</c:v>
                </c:pt>
                <c:pt idx="9729">
                  <c:v>44.015625</c:v>
                </c:pt>
                <c:pt idx="9730">
                  <c:v>41.078125</c:v>
                </c:pt>
                <c:pt idx="9731">
                  <c:v>60.734375</c:v>
                </c:pt>
                <c:pt idx="9732">
                  <c:v>36.46875</c:v>
                </c:pt>
                <c:pt idx="9733">
                  <c:v>52.390625</c:v>
                </c:pt>
                <c:pt idx="9734">
                  <c:v>27.859375</c:v>
                </c:pt>
                <c:pt idx="9735">
                  <c:v>45.96875</c:v>
                </c:pt>
                <c:pt idx="9736">
                  <c:v>33.359375</c:v>
                </c:pt>
                <c:pt idx="9737">
                  <c:v>50.796875</c:v>
                </c:pt>
                <c:pt idx="9738">
                  <c:v>33.03125</c:v>
                </c:pt>
                <c:pt idx="9739">
                  <c:v>34.90625</c:v>
                </c:pt>
                <c:pt idx="9740">
                  <c:v>44.09375</c:v>
                </c:pt>
                <c:pt idx="9741">
                  <c:v>50.859375</c:v>
                </c:pt>
                <c:pt idx="9742">
                  <c:v>29.75</c:v>
                </c:pt>
                <c:pt idx="9743">
                  <c:v>29.78125</c:v>
                </c:pt>
                <c:pt idx="9744">
                  <c:v>49.96875</c:v>
                </c:pt>
                <c:pt idx="9745">
                  <c:v>29.859375</c:v>
                </c:pt>
                <c:pt idx="9746">
                  <c:v>29.484375</c:v>
                </c:pt>
                <c:pt idx="9747">
                  <c:v>46.203125</c:v>
                </c:pt>
                <c:pt idx="9748">
                  <c:v>34.4375</c:v>
                </c:pt>
                <c:pt idx="9749">
                  <c:v>44.171875</c:v>
                </c:pt>
                <c:pt idx="9750">
                  <c:v>28.296875</c:v>
                </c:pt>
                <c:pt idx="9751">
                  <c:v>46.140625</c:v>
                </c:pt>
                <c:pt idx="9752">
                  <c:v>55.921875</c:v>
                </c:pt>
                <c:pt idx="9753">
                  <c:v>30.796875</c:v>
                </c:pt>
                <c:pt idx="9754">
                  <c:v>49.59375</c:v>
                </c:pt>
                <c:pt idx="9755">
                  <c:v>37.78125</c:v>
                </c:pt>
                <c:pt idx="9756">
                  <c:v>27.8125</c:v>
                </c:pt>
                <c:pt idx="9757">
                  <c:v>28.875</c:v>
                </c:pt>
                <c:pt idx="9758">
                  <c:v>50.125</c:v>
                </c:pt>
                <c:pt idx="9759">
                  <c:v>29.734375</c:v>
                </c:pt>
                <c:pt idx="9760">
                  <c:v>42.5</c:v>
                </c:pt>
                <c:pt idx="9761">
                  <c:v>38.90625</c:v>
                </c:pt>
                <c:pt idx="9762">
                  <c:v>47.78125</c:v>
                </c:pt>
                <c:pt idx="9763">
                  <c:v>38.359375</c:v>
                </c:pt>
                <c:pt idx="9764">
                  <c:v>38</c:v>
                </c:pt>
                <c:pt idx="9765">
                  <c:v>29.40625</c:v>
                </c:pt>
                <c:pt idx="9766">
                  <c:v>29.4375</c:v>
                </c:pt>
                <c:pt idx="9767">
                  <c:v>50.34375</c:v>
                </c:pt>
                <c:pt idx="9768">
                  <c:v>48.1875</c:v>
                </c:pt>
                <c:pt idx="9769">
                  <c:v>49.984375</c:v>
                </c:pt>
                <c:pt idx="9770">
                  <c:v>45.921875</c:v>
                </c:pt>
                <c:pt idx="9771">
                  <c:v>52.3125</c:v>
                </c:pt>
                <c:pt idx="9772">
                  <c:v>54.796875</c:v>
                </c:pt>
                <c:pt idx="9773">
                  <c:v>49.40625</c:v>
                </c:pt>
                <c:pt idx="9774">
                  <c:v>29.421875</c:v>
                </c:pt>
                <c:pt idx="9775">
                  <c:v>51.984375</c:v>
                </c:pt>
                <c:pt idx="9776">
                  <c:v>40.5</c:v>
                </c:pt>
                <c:pt idx="9777">
                  <c:v>48.84375</c:v>
                </c:pt>
                <c:pt idx="9778">
                  <c:v>39.546875</c:v>
                </c:pt>
                <c:pt idx="9779">
                  <c:v>39.09375</c:v>
                </c:pt>
                <c:pt idx="9780">
                  <c:v>33.984375</c:v>
                </c:pt>
                <c:pt idx="9781">
                  <c:v>34.234375</c:v>
                </c:pt>
                <c:pt idx="9782">
                  <c:v>29.8125</c:v>
                </c:pt>
                <c:pt idx="9783">
                  <c:v>33.171875</c:v>
                </c:pt>
                <c:pt idx="9784">
                  <c:v>60.09375</c:v>
                </c:pt>
                <c:pt idx="9785">
                  <c:v>52.609375</c:v>
                </c:pt>
                <c:pt idx="9786">
                  <c:v>59.1875</c:v>
                </c:pt>
                <c:pt idx="9787">
                  <c:v>60.78125</c:v>
                </c:pt>
                <c:pt idx="9788">
                  <c:v>40.234375</c:v>
                </c:pt>
                <c:pt idx="9789">
                  <c:v>55.5</c:v>
                </c:pt>
                <c:pt idx="9790">
                  <c:v>28.875</c:v>
                </c:pt>
                <c:pt idx="9791">
                  <c:v>48.78125</c:v>
                </c:pt>
                <c:pt idx="9792">
                  <c:v>28.734375</c:v>
                </c:pt>
                <c:pt idx="9793">
                  <c:v>39.0625</c:v>
                </c:pt>
                <c:pt idx="9794">
                  <c:v>32.90625</c:v>
                </c:pt>
                <c:pt idx="9795">
                  <c:v>28.40625</c:v>
                </c:pt>
                <c:pt idx="9796">
                  <c:v>39.1875</c:v>
                </c:pt>
                <c:pt idx="9797">
                  <c:v>38.984375</c:v>
                </c:pt>
                <c:pt idx="9798">
                  <c:v>44.25</c:v>
                </c:pt>
                <c:pt idx="9799">
                  <c:v>45.03125</c:v>
                </c:pt>
                <c:pt idx="9800">
                  <c:v>50.59375</c:v>
                </c:pt>
                <c:pt idx="9801">
                  <c:v>34.953125</c:v>
                </c:pt>
                <c:pt idx="9802">
                  <c:v>47.875</c:v>
                </c:pt>
                <c:pt idx="9803">
                  <c:v>35.296875</c:v>
                </c:pt>
                <c:pt idx="9804">
                  <c:v>35.625</c:v>
                </c:pt>
                <c:pt idx="9805">
                  <c:v>59.578125</c:v>
                </c:pt>
                <c:pt idx="9806">
                  <c:v>39.796875</c:v>
                </c:pt>
                <c:pt idx="9807">
                  <c:v>36.875</c:v>
                </c:pt>
                <c:pt idx="9808">
                  <c:v>28.9375</c:v>
                </c:pt>
                <c:pt idx="9809">
                  <c:v>39.34375</c:v>
                </c:pt>
                <c:pt idx="9810">
                  <c:v>44.453125</c:v>
                </c:pt>
                <c:pt idx="9811">
                  <c:v>44.625</c:v>
                </c:pt>
                <c:pt idx="9812">
                  <c:v>39.171875</c:v>
                </c:pt>
                <c:pt idx="9813">
                  <c:v>29.640625</c:v>
                </c:pt>
                <c:pt idx="9814">
                  <c:v>28.03125</c:v>
                </c:pt>
                <c:pt idx="9815">
                  <c:v>48.296875</c:v>
                </c:pt>
                <c:pt idx="9816">
                  <c:v>28.4375</c:v>
                </c:pt>
                <c:pt idx="9817">
                  <c:v>37.71875</c:v>
                </c:pt>
                <c:pt idx="9818">
                  <c:v>29.203125</c:v>
                </c:pt>
                <c:pt idx="9819">
                  <c:v>52.84375</c:v>
                </c:pt>
                <c:pt idx="9820">
                  <c:v>57.46875</c:v>
                </c:pt>
                <c:pt idx="9821">
                  <c:v>54.125</c:v>
                </c:pt>
                <c:pt idx="9822">
                  <c:v>51.8125</c:v>
                </c:pt>
                <c:pt idx="9823">
                  <c:v>29.265625</c:v>
                </c:pt>
                <c:pt idx="9824">
                  <c:v>45.203125</c:v>
                </c:pt>
                <c:pt idx="9825">
                  <c:v>32.8125</c:v>
                </c:pt>
                <c:pt idx="9826">
                  <c:v>33.703125</c:v>
                </c:pt>
                <c:pt idx="9827">
                  <c:v>51.359375</c:v>
                </c:pt>
                <c:pt idx="9828">
                  <c:v>32.359375</c:v>
                </c:pt>
                <c:pt idx="9829">
                  <c:v>46.6875</c:v>
                </c:pt>
                <c:pt idx="9830">
                  <c:v>42.921875</c:v>
                </c:pt>
                <c:pt idx="9831">
                  <c:v>28.203125</c:v>
                </c:pt>
                <c:pt idx="9832">
                  <c:v>79.765625</c:v>
                </c:pt>
                <c:pt idx="9833">
                  <c:v>73.421875</c:v>
                </c:pt>
                <c:pt idx="9834">
                  <c:v>86.875</c:v>
                </c:pt>
                <c:pt idx="9835">
                  <c:v>68.796875</c:v>
                </c:pt>
                <c:pt idx="9836">
                  <c:v>66.78125</c:v>
                </c:pt>
                <c:pt idx="9837">
                  <c:v>56.59375</c:v>
                </c:pt>
                <c:pt idx="9838">
                  <c:v>41.3125</c:v>
                </c:pt>
                <c:pt idx="9839">
                  <c:v>51.234375</c:v>
                </c:pt>
                <c:pt idx="9840">
                  <c:v>34.546875</c:v>
                </c:pt>
                <c:pt idx="9841">
                  <c:v>49.53125</c:v>
                </c:pt>
                <c:pt idx="9842">
                  <c:v>49.5625</c:v>
                </c:pt>
                <c:pt idx="9843">
                  <c:v>49.578125</c:v>
                </c:pt>
                <c:pt idx="9844">
                  <c:v>29.4375</c:v>
                </c:pt>
                <c:pt idx="9845">
                  <c:v>33.671875</c:v>
                </c:pt>
                <c:pt idx="9846">
                  <c:v>51.65625</c:v>
                </c:pt>
                <c:pt idx="9847">
                  <c:v>30.265625</c:v>
                </c:pt>
                <c:pt idx="9848">
                  <c:v>38.15625</c:v>
                </c:pt>
                <c:pt idx="9849">
                  <c:v>55.609375</c:v>
                </c:pt>
                <c:pt idx="9850">
                  <c:v>44.078125</c:v>
                </c:pt>
                <c:pt idx="9851">
                  <c:v>50.859375</c:v>
                </c:pt>
                <c:pt idx="9852">
                  <c:v>39.546875</c:v>
                </c:pt>
                <c:pt idx="9853">
                  <c:v>37.328125</c:v>
                </c:pt>
                <c:pt idx="9854">
                  <c:v>56.453125</c:v>
                </c:pt>
                <c:pt idx="9855">
                  <c:v>61.90625</c:v>
                </c:pt>
                <c:pt idx="9856">
                  <c:v>44.703125</c:v>
                </c:pt>
                <c:pt idx="9857">
                  <c:v>41.640625</c:v>
                </c:pt>
                <c:pt idx="9858">
                  <c:v>50.28125</c:v>
                </c:pt>
                <c:pt idx="9859">
                  <c:v>47</c:v>
                </c:pt>
                <c:pt idx="9860">
                  <c:v>46.484375</c:v>
                </c:pt>
                <c:pt idx="9861">
                  <c:v>41.3125</c:v>
                </c:pt>
                <c:pt idx="9862">
                  <c:v>58.765625</c:v>
                </c:pt>
                <c:pt idx="9863">
                  <c:v>42.484375</c:v>
                </c:pt>
                <c:pt idx="9864">
                  <c:v>50.34375</c:v>
                </c:pt>
                <c:pt idx="9865">
                  <c:v>67.515625</c:v>
                </c:pt>
                <c:pt idx="9866">
                  <c:v>51.078125</c:v>
                </c:pt>
                <c:pt idx="9867">
                  <c:v>46</c:v>
                </c:pt>
                <c:pt idx="9868">
                  <c:v>42.515625</c:v>
                </c:pt>
                <c:pt idx="9869">
                  <c:v>39.34375</c:v>
                </c:pt>
                <c:pt idx="9870">
                  <c:v>33.296875</c:v>
                </c:pt>
                <c:pt idx="9871">
                  <c:v>35.46875</c:v>
                </c:pt>
                <c:pt idx="9872">
                  <c:v>44.9375</c:v>
                </c:pt>
                <c:pt idx="9873">
                  <c:v>34.59375</c:v>
                </c:pt>
                <c:pt idx="9874">
                  <c:v>39.765625</c:v>
                </c:pt>
                <c:pt idx="9875">
                  <c:v>39.515625</c:v>
                </c:pt>
                <c:pt idx="9876">
                  <c:v>45.4375</c:v>
                </c:pt>
                <c:pt idx="9877">
                  <c:v>47.546875</c:v>
                </c:pt>
                <c:pt idx="9878">
                  <c:v>51.796875</c:v>
                </c:pt>
                <c:pt idx="9879">
                  <c:v>50.171875</c:v>
                </c:pt>
                <c:pt idx="9880">
                  <c:v>62.703125</c:v>
                </c:pt>
                <c:pt idx="9881">
                  <c:v>54.109375</c:v>
                </c:pt>
                <c:pt idx="9882">
                  <c:v>29.703125</c:v>
                </c:pt>
                <c:pt idx="9883">
                  <c:v>35.25</c:v>
                </c:pt>
                <c:pt idx="9884">
                  <c:v>28.46875</c:v>
                </c:pt>
                <c:pt idx="9885">
                  <c:v>27.859375</c:v>
                </c:pt>
                <c:pt idx="9886">
                  <c:v>34.640625</c:v>
                </c:pt>
                <c:pt idx="9887">
                  <c:v>48.75</c:v>
                </c:pt>
                <c:pt idx="9888">
                  <c:v>43.21875</c:v>
                </c:pt>
                <c:pt idx="9889">
                  <c:v>48.71875</c:v>
                </c:pt>
                <c:pt idx="9890">
                  <c:v>49.3125</c:v>
                </c:pt>
                <c:pt idx="9891">
                  <c:v>39.96875</c:v>
                </c:pt>
                <c:pt idx="9892">
                  <c:v>54.515625</c:v>
                </c:pt>
                <c:pt idx="9893">
                  <c:v>44.3125</c:v>
                </c:pt>
                <c:pt idx="9894">
                  <c:v>44.34375</c:v>
                </c:pt>
                <c:pt idx="9895">
                  <c:v>49.09375</c:v>
                </c:pt>
                <c:pt idx="9896">
                  <c:v>30.421875</c:v>
                </c:pt>
                <c:pt idx="9897">
                  <c:v>60.375</c:v>
                </c:pt>
                <c:pt idx="9898">
                  <c:v>54.765625</c:v>
                </c:pt>
                <c:pt idx="9899">
                  <c:v>50.328125</c:v>
                </c:pt>
                <c:pt idx="9900">
                  <c:v>34.765625</c:v>
                </c:pt>
                <c:pt idx="9901">
                  <c:v>44</c:v>
                </c:pt>
                <c:pt idx="9902">
                  <c:v>29.25</c:v>
                </c:pt>
                <c:pt idx="9903">
                  <c:v>39.796875</c:v>
                </c:pt>
                <c:pt idx="9904">
                  <c:v>34.640625</c:v>
                </c:pt>
                <c:pt idx="9905">
                  <c:v>34.546875</c:v>
                </c:pt>
                <c:pt idx="9906">
                  <c:v>29.28125</c:v>
                </c:pt>
                <c:pt idx="9907">
                  <c:v>39.109375</c:v>
                </c:pt>
                <c:pt idx="9908">
                  <c:v>49.40625</c:v>
                </c:pt>
                <c:pt idx="9909">
                  <c:v>39.5625</c:v>
                </c:pt>
                <c:pt idx="9910">
                  <c:v>33.78125</c:v>
                </c:pt>
                <c:pt idx="9911">
                  <c:v>44.0625</c:v>
                </c:pt>
                <c:pt idx="9912">
                  <c:v>38.984375</c:v>
                </c:pt>
                <c:pt idx="9913">
                  <c:v>32.859375</c:v>
                </c:pt>
                <c:pt idx="9914">
                  <c:v>43.765625</c:v>
                </c:pt>
                <c:pt idx="9915">
                  <c:v>48.34375</c:v>
                </c:pt>
                <c:pt idx="9916">
                  <c:v>69.359375</c:v>
                </c:pt>
                <c:pt idx="9917">
                  <c:v>64.828125</c:v>
                </c:pt>
                <c:pt idx="9918">
                  <c:v>70.265625</c:v>
                </c:pt>
                <c:pt idx="9919">
                  <c:v>56.140625</c:v>
                </c:pt>
                <c:pt idx="9920">
                  <c:v>39.828125</c:v>
                </c:pt>
                <c:pt idx="9921">
                  <c:v>50.515625</c:v>
                </c:pt>
                <c:pt idx="9922">
                  <c:v>40.171875</c:v>
                </c:pt>
                <c:pt idx="9923">
                  <c:v>43.9375</c:v>
                </c:pt>
                <c:pt idx="9924">
                  <c:v>64.125</c:v>
                </c:pt>
                <c:pt idx="9925">
                  <c:v>53.21875</c:v>
                </c:pt>
                <c:pt idx="9926">
                  <c:v>29.578125</c:v>
                </c:pt>
                <c:pt idx="9927">
                  <c:v>46.140625</c:v>
                </c:pt>
                <c:pt idx="9928">
                  <c:v>43.9375</c:v>
                </c:pt>
                <c:pt idx="9929">
                  <c:v>27.859375</c:v>
                </c:pt>
                <c:pt idx="9930">
                  <c:v>43.234375</c:v>
                </c:pt>
                <c:pt idx="9931">
                  <c:v>61.078125</c:v>
                </c:pt>
                <c:pt idx="9932">
                  <c:v>57.8125</c:v>
                </c:pt>
                <c:pt idx="9933">
                  <c:v>57.265625</c:v>
                </c:pt>
                <c:pt idx="9934">
                  <c:v>35.296875</c:v>
                </c:pt>
                <c:pt idx="9935">
                  <c:v>38.15625</c:v>
                </c:pt>
                <c:pt idx="9936">
                  <c:v>34.109375</c:v>
                </c:pt>
                <c:pt idx="9937">
                  <c:v>54.8125</c:v>
                </c:pt>
                <c:pt idx="9938">
                  <c:v>33.796875</c:v>
                </c:pt>
                <c:pt idx="9939">
                  <c:v>52.640625</c:v>
                </c:pt>
                <c:pt idx="9940">
                  <c:v>56.5625</c:v>
                </c:pt>
                <c:pt idx="9941">
                  <c:v>50.859375</c:v>
                </c:pt>
                <c:pt idx="9942">
                  <c:v>51.203125</c:v>
                </c:pt>
                <c:pt idx="9943">
                  <c:v>48.390625</c:v>
                </c:pt>
                <c:pt idx="9944">
                  <c:v>38.65625</c:v>
                </c:pt>
                <c:pt idx="9945">
                  <c:v>43.625</c:v>
                </c:pt>
                <c:pt idx="9946">
                  <c:v>29.453125</c:v>
                </c:pt>
                <c:pt idx="9947">
                  <c:v>29.140625</c:v>
                </c:pt>
                <c:pt idx="9948">
                  <c:v>29.40625</c:v>
                </c:pt>
                <c:pt idx="9949">
                  <c:v>44.796875</c:v>
                </c:pt>
                <c:pt idx="9950">
                  <c:v>28.578125</c:v>
                </c:pt>
                <c:pt idx="9951">
                  <c:v>46.703125</c:v>
                </c:pt>
                <c:pt idx="9952">
                  <c:v>29.515625</c:v>
                </c:pt>
                <c:pt idx="9953">
                  <c:v>44.84375</c:v>
                </c:pt>
                <c:pt idx="9954">
                  <c:v>29.28125</c:v>
                </c:pt>
                <c:pt idx="9955">
                  <c:v>44.625</c:v>
                </c:pt>
                <c:pt idx="9956">
                  <c:v>33.25</c:v>
                </c:pt>
                <c:pt idx="9957">
                  <c:v>29.328125</c:v>
                </c:pt>
                <c:pt idx="9958">
                  <c:v>51.09375</c:v>
                </c:pt>
                <c:pt idx="9959">
                  <c:v>44.171875</c:v>
                </c:pt>
                <c:pt idx="9960">
                  <c:v>45.40625</c:v>
                </c:pt>
                <c:pt idx="9961">
                  <c:v>50.890625</c:v>
                </c:pt>
                <c:pt idx="9962">
                  <c:v>36.609375</c:v>
                </c:pt>
                <c:pt idx="9963">
                  <c:v>41.25</c:v>
                </c:pt>
                <c:pt idx="9964">
                  <c:v>40.15625</c:v>
                </c:pt>
                <c:pt idx="9965">
                  <c:v>48.859375</c:v>
                </c:pt>
                <c:pt idx="9966">
                  <c:v>44.953125</c:v>
                </c:pt>
                <c:pt idx="9967">
                  <c:v>37.015625</c:v>
                </c:pt>
                <c:pt idx="9968">
                  <c:v>65.03125</c:v>
                </c:pt>
                <c:pt idx="9969">
                  <c:v>50.484375</c:v>
                </c:pt>
                <c:pt idx="9970">
                  <c:v>55.78125</c:v>
                </c:pt>
                <c:pt idx="9971">
                  <c:v>55.78125</c:v>
                </c:pt>
                <c:pt idx="9972">
                  <c:v>34.03125</c:v>
                </c:pt>
                <c:pt idx="9973">
                  <c:v>38.28125</c:v>
                </c:pt>
                <c:pt idx="9974">
                  <c:v>38.28125</c:v>
                </c:pt>
                <c:pt idx="9975">
                  <c:v>33.125</c:v>
                </c:pt>
                <c:pt idx="9976">
                  <c:v>46.515625</c:v>
                </c:pt>
                <c:pt idx="9977">
                  <c:v>35.046875</c:v>
                </c:pt>
                <c:pt idx="9978">
                  <c:v>39.0625</c:v>
                </c:pt>
                <c:pt idx="9979">
                  <c:v>33.75</c:v>
                </c:pt>
                <c:pt idx="9980">
                  <c:v>33.875</c:v>
                </c:pt>
                <c:pt idx="9981">
                  <c:v>46.03125</c:v>
                </c:pt>
                <c:pt idx="9982">
                  <c:v>30.21875</c:v>
                </c:pt>
                <c:pt idx="9983">
                  <c:v>33.59375</c:v>
                </c:pt>
                <c:pt idx="9984">
                  <c:v>44.1875</c:v>
                </c:pt>
                <c:pt idx="9985">
                  <c:v>50.03125</c:v>
                </c:pt>
                <c:pt idx="9986">
                  <c:v>50.90625</c:v>
                </c:pt>
                <c:pt idx="9987">
                  <c:v>39.4375</c:v>
                </c:pt>
                <c:pt idx="9988">
                  <c:v>28.46875</c:v>
                </c:pt>
                <c:pt idx="9989">
                  <c:v>38.90625</c:v>
                </c:pt>
                <c:pt idx="9990">
                  <c:v>38.875</c:v>
                </c:pt>
                <c:pt idx="9991">
                  <c:v>49.375</c:v>
                </c:pt>
                <c:pt idx="9992">
                  <c:v>43.84375</c:v>
                </c:pt>
                <c:pt idx="9993">
                  <c:v>28.34375</c:v>
                </c:pt>
                <c:pt idx="9994">
                  <c:v>71.40625</c:v>
                </c:pt>
                <c:pt idx="9995">
                  <c:v>76.28125</c:v>
                </c:pt>
                <c:pt idx="9996">
                  <c:v>76.28125</c:v>
                </c:pt>
                <c:pt idx="9997">
                  <c:v>48.09375</c:v>
                </c:pt>
                <c:pt idx="9998">
                  <c:v>62.09375</c:v>
                </c:pt>
                <c:pt idx="9999">
                  <c:v>55.6875</c:v>
                </c:pt>
                <c:pt idx="10000">
                  <c:v>72.96875</c:v>
                </c:pt>
                <c:pt idx="10001">
                  <c:v>29.21875</c:v>
                </c:pt>
                <c:pt idx="10002">
                  <c:v>41.40625</c:v>
                </c:pt>
                <c:pt idx="10003">
                  <c:v>41.40625</c:v>
                </c:pt>
                <c:pt idx="10004">
                  <c:v>56.5625</c:v>
                </c:pt>
                <c:pt idx="10005">
                  <c:v>40.53125</c:v>
                </c:pt>
                <c:pt idx="10006">
                  <c:v>40.96875</c:v>
                </c:pt>
                <c:pt idx="10007">
                  <c:v>52.25</c:v>
                </c:pt>
                <c:pt idx="10008">
                  <c:v>50.125</c:v>
                </c:pt>
                <c:pt idx="10009">
                  <c:v>33.75</c:v>
                </c:pt>
                <c:pt idx="10010">
                  <c:v>32.96875</c:v>
                </c:pt>
                <c:pt idx="10011">
                  <c:v>43.71875</c:v>
                </c:pt>
                <c:pt idx="10012">
                  <c:v>48.6875</c:v>
                </c:pt>
                <c:pt idx="10013">
                  <c:v>50.625</c:v>
                </c:pt>
                <c:pt idx="10014">
                  <c:v>49.375</c:v>
                </c:pt>
                <c:pt idx="10015">
                  <c:v>28.34375</c:v>
                </c:pt>
                <c:pt idx="10016">
                  <c:v>39.59375</c:v>
                </c:pt>
                <c:pt idx="10017">
                  <c:v>37.96875</c:v>
                </c:pt>
                <c:pt idx="10018">
                  <c:v>29.34375</c:v>
                </c:pt>
                <c:pt idx="10019">
                  <c:v>32.84375</c:v>
                </c:pt>
                <c:pt idx="10020">
                  <c:v>29</c:v>
                </c:pt>
                <c:pt idx="10021">
                  <c:v>38.5625</c:v>
                </c:pt>
                <c:pt idx="10022">
                  <c:v>39.1875</c:v>
                </c:pt>
                <c:pt idx="10023">
                  <c:v>28.5625</c:v>
                </c:pt>
                <c:pt idx="10024">
                  <c:v>34.34375</c:v>
                </c:pt>
                <c:pt idx="10025">
                  <c:v>50.59375</c:v>
                </c:pt>
                <c:pt idx="10026">
                  <c:v>29</c:v>
                </c:pt>
                <c:pt idx="10027">
                  <c:v>39.09375</c:v>
                </c:pt>
                <c:pt idx="10028">
                  <c:v>29.28125</c:v>
                </c:pt>
                <c:pt idx="10029">
                  <c:v>40</c:v>
                </c:pt>
                <c:pt idx="10030">
                  <c:v>33</c:v>
                </c:pt>
                <c:pt idx="10031">
                  <c:v>39.34375</c:v>
                </c:pt>
                <c:pt idx="10032">
                  <c:v>41.90625</c:v>
                </c:pt>
                <c:pt idx="10033">
                  <c:v>38.34375</c:v>
                </c:pt>
                <c:pt idx="10034">
                  <c:v>44.75</c:v>
                </c:pt>
                <c:pt idx="10035">
                  <c:v>51.53125</c:v>
                </c:pt>
                <c:pt idx="10036">
                  <c:v>43.75</c:v>
                </c:pt>
                <c:pt idx="10037">
                  <c:v>43.6875</c:v>
                </c:pt>
                <c:pt idx="10038">
                  <c:v>38.6875</c:v>
                </c:pt>
                <c:pt idx="10039">
                  <c:v>75.65625</c:v>
                </c:pt>
                <c:pt idx="10040">
                  <c:v>29.6875</c:v>
                </c:pt>
                <c:pt idx="10041">
                  <c:v>57.8125</c:v>
                </c:pt>
                <c:pt idx="10042">
                  <c:v>75</c:v>
                </c:pt>
                <c:pt idx="10043">
                  <c:v>81.4375</c:v>
                </c:pt>
                <c:pt idx="10044">
                  <c:v>56.03125</c:v>
                </c:pt>
                <c:pt idx="10045">
                  <c:v>34.40625</c:v>
                </c:pt>
                <c:pt idx="10046">
                  <c:v>45.875</c:v>
                </c:pt>
                <c:pt idx="10047">
                  <c:v>57.15625</c:v>
                </c:pt>
                <c:pt idx="10048">
                  <c:v>41.5625</c:v>
                </c:pt>
                <c:pt idx="10049">
                  <c:v>45.65625</c:v>
                </c:pt>
                <c:pt idx="10050">
                  <c:v>55.9375</c:v>
                </c:pt>
                <c:pt idx="10051">
                  <c:v>28.90625</c:v>
                </c:pt>
                <c:pt idx="10052">
                  <c:v>28.09375</c:v>
                </c:pt>
                <c:pt idx="10053">
                  <c:v>50.65625</c:v>
                </c:pt>
                <c:pt idx="10054">
                  <c:v>34.9375</c:v>
                </c:pt>
                <c:pt idx="10055">
                  <c:v>30.03125</c:v>
                </c:pt>
                <c:pt idx="10056">
                  <c:v>48.40625</c:v>
                </c:pt>
                <c:pt idx="10057">
                  <c:v>28.84375</c:v>
                </c:pt>
                <c:pt idx="10058">
                  <c:v>38.96875</c:v>
                </c:pt>
                <c:pt idx="10059">
                  <c:v>50.46875</c:v>
                </c:pt>
                <c:pt idx="10060">
                  <c:v>33.625</c:v>
                </c:pt>
                <c:pt idx="10061">
                  <c:v>28.90625</c:v>
                </c:pt>
                <c:pt idx="10062">
                  <c:v>39.3125</c:v>
                </c:pt>
                <c:pt idx="10063">
                  <c:v>39.03125</c:v>
                </c:pt>
                <c:pt idx="10064">
                  <c:v>35.5625</c:v>
                </c:pt>
                <c:pt idx="10065">
                  <c:v>49.28125</c:v>
                </c:pt>
                <c:pt idx="10066">
                  <c:v>35.28125</c:v>
                </c:pt>
                <c:pt idx="10067">
                  <c:v>29.21875</c:v>
                </c:pt>
                <c:pt idx="10068">
                  <c:v>28.125</c:v>
                </c:pt>
                <c:pt idx="10069">
                  <c:v>54.15625</c:v>
                </c:pt>
                <c:pt idx="10070">
                  <c:v>68.84375</c:v>
                </c:pt>
                <c:pt idx="10071">
                  <c:v>35.9375</c:v>
                </c:pt>
                <c:pt idx="10072">
                  <c:v>59.4375</c:v>
                </c:pt>
                <c:pt idx="10073">
                  <c:v>70.625</c:v>
                </c:pt>
                <c:pt idx="10074">
                  <c:v>47</c:v>
                </c:pt>
                <c:pt idx="10075">
                  <c:v>58.21875</c:v>
                </c:pt>
                <c:pt idx="10076">
                  <c:v>53.375</c:v>
                </c:pt>
                <c:pt idx="10077">
                  <c:v>53.4375</c:v>
                </c:pt>
                <c:pt idx="10078">
                  <c:v>48.78125</c:v>
                </c:pt>
                <c:pt idx="10079">
                  <c:v>27.5625</c:v>
                </c:pt>
                <c:pt idx="10080">
                  <c:v>38.53125</c:v>
                </c:pt>
                <c:pt idx="10081">
                  <c:v>33.4375</c:v>
                </c:pt>
                <c:pt idx="10082">
                  <c:v>50.375</c:v>
                </c:pt>
                <c:pt idx="10083">
                  <c:v>33.3125</c:v>
                </c:pt>
                <c:pt idx="10084">
                  <c:v>49.25</c:v>
                </c:pt>
                <c:pt idx="10085">
                  <c:v>33.96875</c:v>
                </c:pt>
                <c:pt idx="10086">
                  <c:v>50.46875</c:v>
                </c:pt>
                <c:pt idx="10087">
                  <c:v>38.28125</c:v>
                </c:pt>
                <c:pt idx="10088">
                  <c:v>39</c:v>
                </c:pt>
                <c:pt idx="10089">
                  <c:v>51.8125</c:v>
                </c:pt>
                <c:pt idx="10090">
                  <c:v>45.84375</c:v>
                </c:pt>
                <c:pt idx="10091">
                  <c:v>44</c:v>
                </c:pt>
                <c:pt idx="10092">
                  <c:v>33.21875</c:v>
                </c:pt>
                <c:pt idx="10093">
                  <c:v>29.46875</c:v>
                </c:pt>
                <c:pt idx="10094">
                  <c:v>34.875</c:v>
                </c:pt>
                <c:pt idx="10095">
                  <c:v>33.53125</c:v>
                </c:pt>
                <c:pt idx="10096">
                  <c:v>37.875</c:v>
                </c:pt>
                <c:pt idx="10097">
                  <c:v>48.78125</c:v>
                </c:pt>
                <c:pt idx="10098">
                  <c:v>44.875</c:v>
                </c:pt>
                <c:pt idx="10099">
                  <c:v>33.21875</c:v>
                </c:pt>
                <c:pt idx="10100">
                  <c:v>51.71875</c:v>
                </c:pt>
                <c:pt idx="10101">
                  <c:v>39.9375</c:v>
                </c:pt>
                <c:pt idx="10102">
                  <c:v>49.6875</c:v>
                </c:pt>
                <c:pt idx="10103">
                  <c:v>40.75</c:v>
                </c:pt>
                <c:pt idx="10104">
                  <c:v>40.03125</c:v>
                </c:pt>
                <c:pt idx="10105">
                  <c:v>43.5</c:v>
                </c:pt>
                <c:pt idx="10106">
                  <c:v>29.6875</c:v>
                </c:pt>
                <c:pt idx="10107">
                  <c:v>28.84375</c:v>
                </c:pt>
                <c:pt idx="10108">
                  <c:v>33.90625</c:v>
                </c:pt>
                <c:pt idx="10109">
                  <c:v>42.6875</c:v>
                </c:pt>
                <c:pt idx="10110">
                  <c:v>49.0625</c:v>
                </c:pt>
                <c:pt idx="10111">
                  <c:v>51.0625</c:v>
                </c:pt>
                <c:pt idx="10112">
                  <c:v>43.5625</c:v>
                </c:pt>
                <c:pt idx="10113">
                  <c:v>42.25</c:v>
                </c:pt>
                <c:pt idx="10114">
                  <c:v>47.03125</c:v>
                </c:pt>
                <c:pt idx="10115">
                  <c:v>41.1875</c:v>
                </c:pt>
                <c:pt idx="10116">
                  <c:v>49.96875</c:v>
                </c:pt>
                <c:pt idx="10117">
                  <c:v>44.21875</c:v>
                </c:pt>
                <c:pt idx="10118">
                  <c:v>45.1875</c:v>
                </c:pt>
                <c:pt idx="10119">
                  <c:v>38.1875</c:v>
                </c:pt>
                <c:pt idx="10120">
                  <c:v>32.9375</c:v>
                </c:pt>
                <c:pt idx="10121">
                  <c:v>39.28125</c:v>
                </c:pt>
                <c:pt idx="10122">
                  <c:v>44.3125</c:v>
                </c:pt>
                <c:pt idx="10123">
                  <c:v>29.5625</c:v>
                </c:pt>
                <c:pt idx="10124">
                  <c:v>44.4375</c:v>
                </c:pt>
                <c:pt idx="10125">
                  <c:v>41.84375</c:v>
                </c:pt>
                <c:pt idx="10126">
                  <c:v>51.90625</c:v>
                </c:pt>
                <c:pt idx="10127">
                  <c:v>51.03125</c:v>
                </c:pt>
                <c:pt idx="10128">
                  <c:v>45.625</c:v>
                </c:pt>
                <c:pt idx="10129">
                  <c:v>28.03125</c:v>
                </c:pt>
                <c:pt idx="10130">
                  <c:v>37.59375</c:v>
                </c:pt>
                <c:pt idx="10131">
                  <c:v>31.5</c:v>
                </c:pt>
                <c:pt idx="10132">
                  <c:v>32.96875</c:v>
                </c:pt>
                <c:pt idx="10133">
                  <c:v>38.78125</c:v>
                </c:pt>
                <c:pt idx="10134">
                  <c:v>48.59375</c:v>
                </c:pt>
                <c:pt idx="10135">
                  <c:v>50.78125</c:v>
                </c:pt>
                <c:pt idx="10136">
                  <c:v>35.75</c:v>
                </c:pt>
                <c:pt idx="10137">
                  <c:v>31.46875</c:v>
                </c:pt>
                <c:pt idx="10138">
                  <c:v>45.53125</c:v>
                </c:pt>
                <c:pt idx="10139">
                  <c:v>40.8125</c:v>
                </c:pt>
                <c:pt idx="10140">
                  <c:v>44.21875</c:v>
                </c:pt>
                <c:pt idx="10141">
                  <c:v>42.75</c:v>
                </c:pt>
                <c:pt idx="10142">
                  <c:v>33.34375</c:v>
                </c:pt>
                <c:pt idx="10143">
                  <c:v>49.53125</c:v>
                </c:pt>
                <c:pt idx="10144">
                  <c:v>52.75</c:v>
                </c:pt>
                <c:pt idx="10145">
                  <c:v>63.34375</c:v>
                </c:pt>
                <c:pt idx="10146">
                  <c:v>43.25</c:v>
                </c:pt>
                <c:pt idx="10147">
                  <c:v>39.6875</c:v>
                </c:pt>
                <c:pt idx="10148">
                  <c:v>43.59375</c:v>
                </c:pt>
                <c:pt idx="10149">
                  <c:v>39</c:v>
                </c:pt>
                <c:pt idx="10150">
                  <c:v>34.59375</c:v>
                </c:pt>
                <c:pt idx="10151">
                  <c:v>48.6875</c:v>
                </c:pt>
                <c:pt idx="10152">
                  <c:v>38.65625</c:v>
                </c:pt>
                <c:pt idx="10153">
                  <c:v>37.84375</c:v>
                </c:pt>
                <c:pt idx="10154">
                  <c:v>45.0625</c:v>
                </c:pt>
                <c:pt idx="10155">
                  <c:v>47.09375</c:v>
                </c:pt>
                <c:pt idx="10156">
                  <c:v>40.21875</c:v>
                </c:pt>
                <c:pt idx="10157">
                  <c:v>50.21875</c:v>
                </c:pt>
                <c:pt idx="10158">
                  <c:v>33.09375</c:v>
                </c:pt>
                <c:pt idx="10159">
                  <c:v>45.15625</c:v>
                </c:pt>
                <c:pt idx="10160">
                  <c:v>45.46875</c:v>
                </c:pt>
                <c:pt idx="10161">
                  <c:v>40.0625</c:v>
                </c:pt>
                <c:pt idx="10162">
                  <c:v>44.53125</c:v>
                </c:pt>
                <c:pt idx="10163">
                  <c:v>45.65625</c:v>
                </c:pt>
                <c:pt idx="10164">
                  <c:v>28.96875</c:v>
                </c:pt>
                <c:pt idx="10165">
                  <c:v>50.28125</c:v>
                </c:pt>
                <c:pt idx="10166">
                  <c:v>34.6875</c:v>
                </c:pt>
                <c:pt idx="10167">
                  <c:v>43.78125</c:v>
                </c:pt>
                <c:pt idx="10168">
                  <c:v>32.5</c:v>
                </c:pt>
                <c:pt idx="10169">
                  <c:v>39.84375</c:v>
                </c:pt>
                <c:pt idx="10170">
                  <c:v>35.90625</c:v>
                </c:pt>
                <c:pt idx="10171">
                  <c:v>33.25</c:v>
                </c:pt>
                <c:pt idx="10172">
                  <c:v>33.6875</c:v>
                </c:pt>
                <c:pt idx="10173">
                  <c:v>29.65625</c:v>
                </c:pt>
                <c:pt idx="10174">
                  <c:v>39.5625</c:v>
                </c:pt>
                <c:pt idx="10175">
                  <c:v>33.8125</c:v>
                </c:pt>
                <c:pt idx="10176">
                  <c:v>28.78125</c:v>
                </c:pt>
                <c:pt idx="10177">
                  <c:v>44.1875</c:v>
                </c:pt>
                <c:pt idx="10178">
                  <c:v>28.6875</c:v>
                </c:pt>
                <c:pt idx="10179">
                  <c:v>33.15625</c:v>
                </c:pt>
                <c:pt idx="10180">
                  <c:v>40.125</c:v>
                </c:pt>
                <c:pt idx="10181">
                  <c:v>50.28125</c:v>
                </c:pt>
                <c:pt idx="10182">
                  <c:v>44.21875</c:v>
                </c:pt>
                <c:pt idx="10183">
                  <c:v>32.5</c:v>
                </c:pt>
                <c:pt idx="10184">
                  <c:v>32.875</c:v>
                </c:pt>
                <c:pt idx="10185">
                  <c:v>49.96875</c:v>
                </c:pt>
                <c:pt idx="10186">
                  <c:v>39.34375</c:v>
                </c:pt>
                <c:pt idx="10187">
                  <c:v>48.96875</c:v>
                </c:pt>
                <c:pt idx="10188">
                  <c:v>44.59375</c:v>
                </c:pt>
                <c:pt idx="10189">
                  <c:v>34</c:v>
                </c:pt>
                <c:pt idx="10190">
                  <c:v>39.15625</c:v>
                </c:pt>
                <c:pt idx="10191">
                  <c:v>48.3125</c:v>
                </c:pt>
                <c:pt idx="10192">
                  <c:v>39.1875</c:v>
                </c:pt>
                <c:pt idx="10193">
                  <c:v>38.28125</c:v>
                </c:pt>
                <c:pt idx="10194">
                  <c:v>49.875</c:v>
                </c:pt>
                <c:pt idx="10195">
                  <c:v>38.40625</c:v>
                </c:pt>
                <c:pt idx="10196">
                  <c:v>32.6875</c:v>
                </c:pt>
                <c:pt idx="10197">
                  <c:v>33.84375</c:v>
                </c:pt>
                <c:pt idx="10198">
                  <c:v>29.8125</c:v>
                </c:pt>
                <c:pt idx="10199">
                  <c:v>35.3125</c:v>
                </c:pt>
                <c:pt idx="10200">
                  <c:v>50.1875</c:v>
                </c:pt>
                <c:pt idx="10201">
                  <c:v>34.5625</c:v>
                </c:pt>
                <c:pt idx="10202">
                  <c:v>45.34375</c:v>
                </c:pt>
                <c:pt idx="10203">
                  <c:v>49.09375</c:v>
                </c:pt>
                <c:pt idx="10204">
                  <c:v>49.6875</c:v>
                </c:pt>
                <c:pt idx="10205">
                  <c:v>50.78125</c:v>
                </c:pt>
                <c:pt idx="10206">
                  <c:v>29.375</c:v>
                </c:pt>
                <c:pt idx="10207">
                  <c:v>33.90625</c:v>
                </c:pt>
                <c:pt idx="10208">
                  <c:v>36.40625</c:v>
                </c:pt>
                <c:pt idx="10209">
                  <c:v>55.46875</c:v>
                </c:pt>
                <c:pt idx="10210">
                  <c:v>31.25</c:v>
                </c:pt>
                <c:pt idx="10211">
                  <c:v>39.8125</c:v>
                </c:pt>
                <c:pt idx="10212">
                  <c:v>31.46875</c:v>
                </c:pt>
                <c:pt idx="10213">
                  <c:v>32.9375</c:v>
                </c:pt>
                <c:pt idx="10214">
                  <c:v>49.71875</c:v>
                </c:pt>
                <c:pt idx="10215">
                  <c:v>34.09375</c:v>
                </c:pt>
                <c:pt idx="10216">
                  <c:v>45.21875</c:v>
                </c:pt>
                <c:pt idx="10217">
                  <c:v>34.15625</c:v>
                </c:pt>
                <c:pt idx="10218">
                  <c:v>35.5</c:v>
                </c:pt>
                <c:pt idx="10219">
                  <c:v>77.40625</c:v>
                </c:pt>
                <c:pt idx="10220">
                  <c:v>30.5625</c:v>
                </c:pt>
                <c:pt idx="10221">
                  <c:v>46.3125</c:v>
                </c:pt>
                <c:pt idx="10222">
                  <c:v>39.34375</c:v>
                </c:pt>
                <c:pt idx="10223">
                  <c:v>38.3125</c:v>
                </c:pt>
                <c:pt idx="10224">
                  <c:v>48.53125</c:v>
                </c:pt>
                <c:pt idx="10225">
                  <c:v>38.875</c:v>
                </c:pt>
                <c:pt idx="10226">
                  <c:v>29.0625</c:v>
                </c:pt>
                <c:pt idx="10227">
                  <c:v>47.03125</c:v>
                </c:pt>
                <c:pt idx="10228">
                  <c:v>46.875</c:v>
                </c:pt>
                <c:pt idx="10229">
                  <c:v>28.53125</c:v>
                </c:pt>
                <c:pt idx="10230">
                  <c:v>55.625</c:v>
                </c:pt>
                <c:pt idx="10231">
                  <c:v>47.125</c:v>
                </c:pt>
                <c:pt idx="10232">
                  <c:v>42.84375</c:v>
                </c:pt>
                <c:pt idx="10233">
                  <c:v>40.28125</c:v>
                </c:pt>
                <c:pt idx="10234">
                  <c:v>46.625</c:v>
                </c:pt>
                <c:pt idx="10235">
                  <c:v>44.28125</c:v>
                </c:pt>
                <c:pt idx="10236">
                  <c:v>28.28125</c:v>
                </c:pt>
                <c:pt idx="10237">
                  <c:v>44.59375</c:v>
                </c:pt>
                <c:pt idx="10238">
                  <c:v>42.90625</c:v>
                </c:pt>
                <c:pt idx="10239">
                  <c:v>32.78125</c:v>
                </c:pt>
                <c:pt idx="10240">
                  <c:v>50</c:v>
                </c:pt>
                <c:pt idx="10241">
                  <c:v>39.65625</c:v>
                </c:pt>
                <c:pt idx="10242">
                  <c:v>34.25</c:v>
                </c:pt>
                <c:pt idx="10243">
                  <c:v>29.65625</c:v>
                </c:pt>
                <c:pt idx="10244">
                  <c:v>38.4375</c:v>
                </c:pt>
                <c:pt idx="10245">
                  <c:v>37.96875</c:v>
                </c:pt>
                <c:pt idx="10246">
                  <c:v>52.59375</c:v>
                </c:pt>
                <c:pt idx="10247">
                  <c:v>62.5</c:v>
                </c:pt>
                <c:pt idx="10248">
                  <c:v>45.875</c:v>
                </c:pt>
                <c:pt idx="10249">
                  <c:v>61.90625</c:v>
                </c:pt>
                <c:pt idx="10250">
                  <c:v>45.40625</c:v>
                </c:pt>
                <c:pt idx="10251">
                  <c:v>51.8125</c:v>
                </c:pt>
                <c:pt idx="10252">
                  <c:v>33.0625</c:v>
                </c:pt>
                <c:pt idx="10253">
                  <c:v>45.21875</c:v>
                </c:pt>
                <c:pt idx="10254">
                  <c:v>47.65625</c:v>
                </c:pt>
                <c:pt idx="10255">
                  <c:v>37.9375</c:v>
                </c:pt>
                <c:pt idx="10256">
                  <c:v>46.25</c:v>
                </c:pt>
                <c:pt idx="10257">
                  <c:v>29.8125</c:v>
                </c:pt>
                <c:pt idx="10258">
                  <c:v>49.21875</c:v>
                </c:pt>
                <c:pt idx="10259">
                  <c:v>32.84375</c:v>
                </c:pt>
                <c:pt idx="10260">
                  <c:v>29.15625</c:v>
                </c:pt>
                <c:pt idx="10261">
                  <c:v>35.125</c:v>
                </c:pt>
                <c:pt idx="10262">
                  <c:v>50.25</c:v>
                </c:pt>
                <c:pt idx="10263">
                  <c:v>56.4375</c:v>
                </c:pt>
                <c:pt idx="10264">
                  <c:v>42.65625</c:v>
                </c:pt>
                <c:pt idx="10265">
                  <c:v>45.3125</c:v>
                </c:pt>
                <c:pt idx="10266">
                  <c:v>33.875</c:v>
                </c:pt>
                <c:pt idx="10267">
                  <c:v>50.21875</c:v>
                </c:pt>
                <c:pt idx="10268">
                  <c:v>34.5625</c:v>
                </c:pt>
                <c:pt idx="10269">
                  <c:v>33.59375</c:v>
                </c:pt>
                <c:pt idx="10270">
                  <c:v>38.28125</c:v>
                </c:pt>
                <c:pt idx="10271">
                  <c:v>39.09375</c:v>
                </c:pt>
                <c:pt idx="10272">
                  <c:v>45.03125</c:v>
                </c:pt>
                <c:pt idx="10273">
                  <c:v>33.6875</c:v>
                </c:pt>
                <c:pt idx="10274">
                  <c:v>29.46875</c:v>
                </c:pt>
                <c:pt idx="10275">
                  <c:v>43.28125</c:v>
                </c:pt>
                <c:pt idx="10276">
                  <c:v>38.03125</c:v>
                </c:pt>
                <c:pt idx="10277">
                  <c:v>50.625</c:v>
                </c:pt>
                <c:pt idx="10278">
                  <c:v>49.84375</c:v>
                </c:pt>
                <c:pt idx="10279">
                  <c:v>27.96875</c:v>
                </c:pt>
                <c:pt idx="10280">
                  <c:v>36</c:v>
                </c:pt>
                <c:pt idx="10281">
                  <c:v>54.5625</c:v>
                </c:pt>
                <c:pt idx="10282">
                  <c:v>36.34375</c:v>
                </c:pt>
                <c:pt idx="10283">
                  <c:v>50.8125</c:v>
                </c:pt>
                <c:pt idx="10284">
                  <c:v>33.90625</c:v>
                </c:pt>
                <c:pt idx="10285">
                  <c:v>34.25</c:v>
                </c:pt>
                <c:pt idx="10286">
                  <c:v>45.875</c:v>
                </c:pt>
                <c:pt idx="10287">
                  <c:v>29.375</c:v>
                </c:pt>
                <c:pt idx="10288">
                  <c:v>48.90625</c:v>
                </c:pt>
                <c:pt idx="10289">
                  <c:v>53.96875</c:v>
                </c:pt>
                <c:pt idx="10290">
                  <c:v>37.125</c:v>
                </c:pt>
                <c:pt idx="10291">
                  <c:v>38.65625</c:v>
                </c:pt>
                <c:pt idx="10292">
                  <c:v>43.8125</c:v>
                </c:pt>
                <c:pt idx="10293">
                  <c:v>34</c:v>
                </c:pt>
                <c:pt idx="10294">
                  <c:v>45.15625</c:v>
                </c:pt>
                <c:pt idx="10295">
                  <c:v>33.96875</c:v>
                </c:pt>
                <c:pt idx="10296">
                  <c:v>49.4375</c:v>
                </c:pt>
                <c:pt idx="10297">
                  <c:v>38.6875</c:v>
                </c:pt>
                <c:pt idx="10298">
                  <c:v>55.34375</c:v>
                </c:pt>
                <c:pt idx="10299">
                  <c:v>44.46875</c:v>
                </c:pt>
                <c:pt idx="10300">
                  <c:v>39.375</c:v>
                </c:pt>
                <c:pt idx="10301">
                  <c:v>43.21875</c:v>
                </c:pt>
                <c:pt idx="10302">
                  <c:v>47.375</c:v>
                </c:pt>
                <c:pt idx="10303">
                  <c:v>49.4375</c:v>
                </c:pt>
                <c:pt idx="10304">
                  <c:v>38.3125</c:v>
                </c:pt>
                <c:pt idx="10305">
                  <c:v>33</c:v>
                </c:pt>
                <c:pt idx="10306">
                  <c:v>38.125</c:v>
                </c:pt>
                <c:pt idx="10307">
                  <c:v>33.8125</c:v>
                </c:pt>
                <c:pt idx="10308">
                  <c:v>43.34375</c:v>
                </c:pt>
                <c:pt idx="10309">
                  <c:v>33.96875</c:v>
                </c:pt>
                <c:pt idx="10310">
                  <c:v>35.09375</c:v>
                </c:pt>
                <c:pt idx="10311">
                  <c:v>35.03125</c:v>
                </c:pt>
                <c:pt idx="10312">
                  <c:v>50.71875</c:v>
                </c:pt>
                <c:pt idx="10313">
                  <c:v>29.28125</c:v>
                </c:pt>
                <c:pt idx="10314">
                  <c:v>37.6875</c:v>
                </c:pt>
                <c:pt idx="10315">
                  <c:v>29.375</c:v>
                </c:pt>
                <c:pt idx="10316">
                  <c:v>51.75</c:v>
                </c:pt>
                <c:pt idx="10317">
                  <c:v>40.15625</c:v>
                </c:pt>
                <c:pt idx="10318">
                  <c:v>33.875</c:v>
                </c:pt>
                <c:pt idx="10319">
                  <c:v>39.5</c:v>
                </c:pt>
                <c:pt idx="10320">
                  <c:v>44.0625</c:v>
                </c:pt>
                <c:pt idx="10321">
                  <c:v>50.25</c:v>
                </c:pt>
                <c:pt idx="10322">
                  <c:v>33.4375</c:v>
                </c:pt>
                <c:pt idx="10323">
                  <c:v>34.40625</c:v>
                </c:pt>
                <c:pt idx="10324">
                  <c:v>44.3125</c:v>
                </c:pt>
                <c:pt idx="10325">
                  <c:v>34.5</c:v>
                </c:pt>
                <c:pt idx="10326">
                  <c:v>29.1875</c:v>
                </c:pt>
                <c:pt idx="10327">
                  <c:v>44.03125</c:v>
                </c:pt>
                <c:pt idx="10328">
                  <c:v>53.0625</c:v>
                </c:pt>
                <c:pt idx="10329">
                  <c:v>42.65625</c:v>
                </c:pt>
                <c:pt idx="10330">
                  <c:v>65.78125</c:v>
                </c:pt>
                <c:pt idx="10331">
                  <c:v>42.71875</c:v>
                </c:pt>
                <c:pt idx="10332">
                  <c:v>38.34375</c:v>
                </c:pt>
                <c:pt idx="10333">
                  <c:v>35.21875</c:v>
                </c:pt>
                <c:pt idx="10334">
                  <c:v>28.125</c:v>
                </c:pt>
                <c:pt idx="10335">
                  <c:v>34.46875</c:v>
                </c:pt>
                <c:pt idx="10336">
                  <c:v>45.15625</c:v>
                </c:pt>
                <c:pt idx="10337">
                  <c:v>38.25</c:v>
                </c:pt>
                <c:pt idx="10338">
                  <c:v>39.8125</c:v>
                </c:pt>
                <c:pt idx="10339">
                  <c:v>28.4375</c:v>
                </c:pt>
                <c:pt idx="10340">
                  <c:v>33.84375</c:v>
                </c:pt>
                <c:pt idx="10341">
                  <c:v>45.28125</c:v>
                </c:pt>
                <c:pt idx="10342">
                  <c:v>28.59375</c:v>
                </c:pt>
                <c:pt idx="10343">
                  <c:v>37.875</c:v>
                </c:pt>
                <c:pt idx="10344">
                  <c:v>39.9375</c:v>
                </c:pt>
                <c:pt idx="10345">
                  <c:v>44.59375</c:v>
                </c:pt>
                <c:pt idx="10346">
                  <c:v>29.84375</c:v>
                </c:pt>
                <c:pt idx="10347">
                  <c:v>51.1875</c:v>
                </c:pt>
                <c:pt idx="10348">
                  <c:v>45.25</c:v>
                </c:pt>
                <c:pt idx="10349">
                  <c:v>28.65625</c:v>
                </c:pt>
                <c:pt idx="10350">
                  <c:v>27.96875</c:v>
                </c:pt>
                <c:pt idx="10351">
                  <c:v>52.9375</c:v>
                </c:pt>
                <c:pt idx="10352">
                  <c:v>36.84375</c:v>
                </c:pt>
                <c:pt idx="10353">
                  <c:v>40.5625</c:v>
                </c:pt>
                <c:pt idx="10354">
                  <c:v>55.3125</c:v>
                </c:pt>
                <c:pt idx="10355">
                  <c:v>36.96875</c:v>
                </c:pt>
                <c:pt idx="10356">
                  <c:v>29.40625</c:v>
                </c:pt>
                <c:pt idx="10357">
                  <c:v>38.0625</c:v>
                </c:pt>
                <c:pt idx="10358">
                  <c:v>48.9375</c:v>
                </c:pt>
                <c:pt idx="10359">
                  <c:v>39.03125</c:v>
                </c:pt>
                <c:pt idx="10360">
                  <c:v>48.9375</c:v>
                </c:pt>
                <c:pt idx="10361">
                  <c:v>44.875</c:v>
                </c:pt>
                <c:pt idx="10362">
                  <c:v>57.9375</c:v>
                </c:pt>
                <c:pt idx="10363">
                  <c:v>61.96875</c:v>
                </c:pt>
                <c:pt idx="10364">
                  <c:v>43.5</c:v>
                </c:pt>
                <c:pt idx="10365">
                  <c:v>66.90625</c:v>
                </c:pt>
                <c:pt idx="10366">
                  <c:v>57.96875</c:v>
                </c:pt>
                <c:pt idx="10367">
                  <c:v>62.71875</c:v>
                </c:pt>
                <c:pt idx="10368">
                  <c:v>72.6875</c:v>
                </c:pt>
                <c:pt idx="10369">
                  <c:v>48.53125</c:v>
                </c:pt>
                <c:pt idx="10370">
                  <c:v>31.3125</c:v>
                </c:pt>
                <c:pt idx="10371">
                  <c:v>29.59375</c:v>
                </c:pt>
                <c:pt idx="10372">
                  <c:v>49.25</c:v>
                </c:pt>
                <c:pt idx="10373">
                  <c:v>50.1875</c:v>
                </c:pt>
                <c:pt idx="10374">
                  <c:v>29.75</c:v>
                </c:pt>
                <c:pt idx="10375">
                  <c:v>34.125</c:v>
                </c:pt>
                <c:pt idx="10376">
                  <c:v>38.375</c:v>
                </c:pt>
                <c:pt idx="10377">
                  <c:v>34.25</c:v>
                </c:pt>
                <c:pt idx="10378">
                  <c:v>34.5</c:v>
                </c:pt>
                <c:pt idx="10379">
                  <c:v>50.5</c:v>
                </c:pt>
                <c:pt idx="10380">
                  <c:v>45</c:v>
                </c:pt>
                <c:pt idx="10381">
                  <c:v>44.3125</c:v>
                </c:pt>
                <c:pt idx="10382">
                  <c:v>35.1875</c:v>
                </c:pt>
                <c:pt idx="10383">
                  <c:v>61.8125</c:v>
                </c:pt>
                <c:pt idx="10384">
                  <c:v>49.6875</c:v>
                </c:pt>
                <c:pt idx="10385">
                  <c:v>67.25</c:v>
                </c:pt>
                <c:pt idx="10386">
                  <c:v>67.28125</c:v>
                </c:pt>
                <c:pt idx="10387">
                  <c:v>42.96875</c:v>
                </c:pt>
                <c:pt idx="10388">
                  <c:v>72.96875</c:v>
                </c:pt>
                <c:pt idx="10389">
                  <c:v>54.3125</c:v>
                </c:pt>
                <c:pt idx="10390">
                  <c:v>54.625</c:v>
                </c:pt>
                <c:pt idx="10391">
                  <c:v>46.21875</c:v>
                </c:pt>
                <c:pt idx="10392">
                  <c:v>34</c:v>
                </c:pt>
                <c:pt idx="10393">
                  <c:v>29.46875</c:v>
                </c:pt>
                <c:pt idx="10394">
                  <c:v>30.1875</c:v>
                </c:pt>
                <c:pt idx="10395">
                  <c:v>29.03125</c:v>
                </c:pt>
                <c:pt idx="10396">
                  <c:v>43.8125</c:v>
                </c:pt>
                <c:pt idx="10397">
                  <c:v>36.375</c:v>
                </c:pt>
                <c:pt idx="10398">
                  <c:v>37.15625</c:v>
                </c:pt>
                <c:pt idx="10399">
                  <c:v>51.5625</c:v>
                </c:pt>
                <c:pt idx="10400">
                  <c:v>50.875</c:v>
                </c:pt>
                <c:pt idx="10401">
                  <c:v>29.21875</c:v>
                </c:pt>
                <c:pt idx="10402">
                  <c:v>34.28125</c:v>
                </c:pt>
                <c:pt idx="10403">
                  <c:v>44.125</c:v>
                </c:pt>
                <c:pt idx="10404">
                  <c:v>44.3125</c:v>
                </c:pt>
                <c:pt idx="10405">
                  <c:v>30</c:v>
                </c:pt>
                <c:pt idx="10406">
                  <c:v>93.3125</c:v>
                </c:pt>
                <c:pt idx="10407">
                  <c:v>80.46875</c:v>
                </c:pt>
                <c:pt idx="10408">
                  <c:v>70.53125</c:v>
                </c:pt>
                <c:pt idx="10409">
                  <c:v>82.84375</c:v>
                </c:pt>
                <c:pt idx="10410">
                  <c:v>39.65625</c:v>
                </c:pt>
                <c:pt idx="10411">
                  <c:v>51.28125</c:v>
                </c:pt>
                <c:pt idx="10412">
                  <c:v>39.90625</c:v>
                </c:pt>
                <c:pt idx="10413">
                  <c:v>48.65625</c:v>
                </c:pt>
                <c:pt idx="10414">
                  <c:v>50</c:v>
                </c:pt>
                <c:pt idx="10415">
                  <c:v>45.4375</c:v>
                </c:pt>
                <c:pt idx="10416">
                  <c:v>38.84375</c:v>
                </c:pt>
                <c:pt idx="10417">
                  <c:v>46.125</c:v>
                </c:pt>
                <c:pt idx="10418">
                  <c:v>32.84375</c:v>
                </c:pt>
                <c:pt idx="10419">
                  <c:v>33.78125</c:v>
                </c:pt>
                <c:pt idx="10420">
                  <c:v>44</c:v>
                </c:pt>
                <c:pt idx="10421">
                  <c:v>39.09375</c:v>
                </c:pt>
                <c:pt idx="10422">
                  <c:v>42.8125</c:v>
                </c:pt>
                <c:pt idx="10423">
                  <c:v>44.03125</c:v>
                </c:pt>
                <c:pt idx="10424">
                  <c:v>45.25</c:v>
                </c:pt>
                <c:pt idx="10425">
                  <c:v>58.25</c:v>
                </c:pt>
                <c:pt idx="10426">
                  <c:v>49.90625</c:v>
                </c:pt>
                <c:pt idx="10427">
                  <c:v>49.3125</c:v>
                </c:pt>
                <c:pt idx="10428">
                  <c:v>40</c:v>
                </c:pt>
                <c:pt idx="10429">
                  <c:v>36.0625</c:v>
                </c:pt>
                <c:pt idx="10430">
                  <c:v>44.28125</c:v>
                </c:pt>
                <c:pt idx="10431">
                  <c:v>46</c:v>
                </c:pt>
                <c:pt idx="10432">
                  <c:v>29.375</c:v>
                </c:pt>
                <c:pt idx="10433">
                  <c:v>39.03125</c:v>
                </c:pt>
                <c:pt idx="10434">
                  <c:v>60</c:v>
                </c:pt>
                <c:pt idx="10435">
                  <c:v>62.5</c:v>
                </c:pt>
                <c:pt idx="10436">
                  <c:v>46.84375</c:v>
                </c:pt>
                <c:pt idx="10437">
                  <c:v>66.34375</c:v>
                </c:pt>
                <c:pt idx="10438">
                  <c:v>69.3125</c:v>
                </c:pt>
                <c:pt idx="10439">
                  <c:v>50.75</c:v>
                </c:pt>
                <c:pt idx="10440">
                  <c:v>63.9375</c:v>
                </c:pt>
                <c:pt idx="10441">
                  <c:v>62.03125</c:v>
                </c:pt>
                <c:pt idx="10442">
                  <c:v>36.59375</c:v>
                </c:pt>
                <c:pt idx="10443">
                  <c:v>55.9375</c:v>
                </c:pt>
                <c:pt idx="10444">
                  <c:v>43.5</c:v>
                </c:pt>
                <c:pt idx="10445">
                  <c:v>52.4375</c:v>
                </c:pt>
                <c:pt idx="10446">
                  <c:v>61.8125</c:v>
                </c:pt>
                <c:pt idx="10447">
                  <c:v>41.40625</c:v>
                </c:pt>
                <c:pt idx="10448">
                  <c:v>38.03125</c:v>
                </c:pt>
                <c:pt idx="10449">
                  <c:v>39.875</c:v>
                </c:pt>
                <c:pt idx="10450">
                  <c:v>34.375</c:v>
                </c:pt>
                <c:pt idx="10451">
                  <c:v>50.71875</c:v>
                </c:pt>
                <c:pt idx="10452">
                  <c:v>43.5625</c:v>
                </c:pt>
                <c:pt idx="10453">
                  <c:v>50.96875</c:v>
                </c:pt>
                <c:pt idx="10454">
                  <c:v>44.15625</c:v>
                </c:pt>
                <c:pt idx="10455">
                  <c:v>44.375</c:v>
                </c:pt>
                <c:pt idx="10456">
                  <c:v>49.75</c:v>
                </c:pt>
                <c:pt idx="10457">
                  <c:v>34.15625</c:v>
                </c:pt>
                <c:pt idx="10458">
                  <c:v>34.09375</c:v>
                </c:pt>
                <c:pt idx="10459">
                  <c:v>32.84375</c:v>
                </c:pt>
                <c:pt idx="10460">
                  <c:v>50.5</c:v>
                </c:pt>
                <c:pt idx="10461">
                  <c:v>50.1875</c:v>
                </c:pt>
                <c:pt idx="10462">
                  <c:v>39.53125</c:v>
                </c:pt>
                <c:pt idx="10463">
                  <c:v>34.59375</c:v>
                </c:pt>
                <c:pt idx="10464">
                  <c:v>49.78125</c:v>
                </c:pt>
                <c:pt idx="10465">
                  <c:v>29.375</c:v>
                </c:pt>
                <c:pt idx="10466">
                  <c:v>34.65625</c:v>
                </c:pt>
                <c:pt idx="10467">
                  <c:v>29.6875</c:v>
                </c:pt>
                <c:pt idx="10468">
                  <c:v>32.96875</c:v>
                </c:pt>
                <c:pt idx="10469">
                  <c:v>47.125</c:v>
                </c:pt>
                <c:pt idx="10470">
                  <c:v>46.25</c:v>
                </c:pt>
                <c:pt idx="10471">
                  <c:v>59.5</c:v>
                </c:pt>
                <c:pt idx="10472">
                  <c:v>50.90625</c:v>
                </c:pt>
                <c:pt idx="10473">
                  <c:v>56.25</c:v>
                </c:pt>
                <c:pt idx="10474">
                  <c:v>51.71875</c:v>
                </c:pt>
                <c:pt idx="10475">
                  <c:v>33.53125</c:v>
                </c:pt>
                <c:pt idx="10476">
                  <c:v>48.96875</c:v>
                </c:pt>
                <c:pt idx="10477">
                  <c:v>33.75</c:v>
                </c:pt>
                <c:pt idx="10478">
                  <c:v>50.34375</c:v>
                </c:pt>
                <c:pt idx="10479">
                  <c:v>51.34375</c:v>
                </c:pt>
                <c:pt idx="10480">
                  <c:v>55.9375</c:v>
                </c:pt>
                <c:pt idx="10481">
                  <c:v>53.40625</c:v>
                </c:pt>
                <c:pt idx="10482">
                  <c:v>35.84375</c:v>
                </c:pt>
                <c:pt idx="10483">
                  <c:v>46.5625</c:v>
                </c:pt>
                <c:pt idx="10484">
                  <c:v>47.46875</c:v>
                </c:pt>
                <c:pt idx="10485">
                  <c:v>38.1875</c:v>
                </c:pt>
                <c:pt idx="10486">
                  <c:v>40.84375</c:v>
                </c:pt>
                <c:pt idx="10487">
                  <c:v>55.53125</c:v>
                </c:pt>
                <c:pt idx="10488">
                  <c:v>44.03125</c:v>
                </c:pt>
                <c:pt idx="10489">
                  <c:v>40.84375</c:v>
                </c:pt>
                <c:pt idx="10490">
                  <c:v>36.1875</c:v>
                </c:pt>
                <c:pt idx="10491">
                  <c:v>28.5625</c:v>
                </c:pt>
                <c:pt idx="10492">
                  <c:v>42.5</c:v>
                </c:pt>
                <c:pt idx="10493">
                  <c:v>39.46875</c:v>
                </c:pt>
                <c:pt idx="10494">
                  <c:v>33.625</c:v>
                </c:pt>
                <c:pt idx="10495">
                  <c:v>45.6875</c:v>
                </c:pt>
                <c:pt idx="10496">
                  <c:v>30.0625</c:v>
                </c:pt>
                <c:pt idx="10497">
                  <c:v>37.9375</c:v>
                </c:pt>
                <c:pt idx="10498">
                  <c:v>53.09375</c:v>
                </c:pt>
                <c:pt idx="10499">
                  <c:v>53.9375</c:v>
                </c:pt>
                <c:pt idx="10500">
                  <c:v>30.0625</c:v>
                </c:pt>
                <c:pt idx="10501">
                  <c:v>31.09375</c:v>
                </c:pt>
                <c:pt idx="10502">
                  <c:v>38.8125</c:v>
                </c:pt>
                <c:pt idx="10503">
                  <c:v>28.15625</c:v>
                </c:pt>
                <c:pt idx="10504">
                  <c:v>28.34375</c:v>
                </c:pt>
                <c:pt idx="10505">
                  <c:v>51.3125</c:v>
                </c:pt>
                <c:pt idx="10506">
                  <c:v>28.625</c:v>
                </c:pt>
                <c:pt idx="10507">
                  <c:v>65.375</c:v>
                </c:pt>
                <c:pt idx="10508">
                  <c:v>55.78125</c:v>
                </c:pt>
                <c:pt idx="10509">
                  <c:v>43.09375</c:v>
                </c:pt>
                <c:pt idx="10510">
                  <c:v>72.5</c:v>
                </c:pt>
                <c:pt idx="10511">
                  <c:v>63.53125</c:v>
                </c:pt>
                <c:pt idx="10512">
                  <c:v>70.1875</c:v>
                </c:pt>
                <c:pt idx="10513">
                  <c:v>47.9375</c:v>
                </c:pt>
                <c:pt idx="10514">
                  <c:v>47.15625</c:v>
                </c:pt>
                <c:pt idx="10515">
                  <c:v>34.34375</c:v>
                </c:pt>
                <c:pt idx="10516">
                  <c:v>28.0625</c:v>
                </c:pt>
                <c:pt idx="10517">
                  <c:v>29.625</c:v>
                </c:pt>
                <c:pt idx="10518">
                  <c:v>29.40625</c:v>
                </c:pt>
                <c:pt idx="10519">
                  <c:v>35.09375</c:v>
                </c:pt>
                <c:pt idx="10520">
                  <c:v>29.40625</c:v>
                </c:pt>
                <c:pt idx="10521">
                  <c:v>57.46875</c:v>
                </c:pt>
                <c:pt idx="10522">
                  <c:v>64.25</c:v>
                </c:pt>
                <c:pt idx="10523">
                  <c:v>40.59375</c:v>
                </c:pt>
                <c:pt idx="10524">
                  <c:v>50.65625</c:v>
                </c:pt>
                <c:pt idx="10525">
                  <c:v>42.6875</c:v>
                </c:pt>
                <c:pt idx="10526">
                  <c:v>41.71875</c:v>
                </c:pt>
                <c:pt idx="10527">
                  <c:v>47.90625</c:v>
                </c:pt>
                <c:pt idx="10528">
                  <c:v>50.96875</c:v>
                </c:pt>
                <c:pt idx="10529">
                  <c:v>39.59375</c:v>
                </c:pt>
                <c:pt idx="10530">
                  <c:v>29.84375</c:v>
                </c:pt>
                <c:pt idx="10531">
                  <c:v>34.15625</c:v>
                </c:pt>
                <c:pt idx="10532">
                  <c:v>38.34375</c:v>
                </c:pt>
                <c:pt idx="10533">
                  <c:v>40.46875</c:v>
                </c:pt>
                <c:pt idx="10534">
                  <c:v>39.84375</c:v>
                </c:pt>
                <c:pt idx="10535">
                  <c:v>33.96875</c:v>
                </c:pt>
                <c:pt idx="10536">
                  <c:v>51.03125</c:v>
                </c:pt>
                <c:pt idx="10537">
                  <c:v>58.78125</c:v>
                </c:pt>
                <c:pt idx="10538">
                  <c:v>49.59375</c:v>
                </c:pt>
                <c:pt idx="10539">
                  <c:v>34</c:v>
                </c:pt>
                <c:pt idx="10540">
                  <c:v>46.875</c:v>
                </c:pt>
                <c:pt idx="10541">
                  <c:v>35.25</c:v>
                </c:pt>
                <c:pt idx="10542">
                  <c:v>43.125</c:v>
                </c:pt>
                <c:pt idx="10543">
                  <c:v>49.125</c:v>
                </c:pt>
                <c:pt idx="10544">
                  <c:v>52.21875</c:v>
                </c:pt>
                <c:pt idx="10545">
                  <c:v>29.96875</c:v>
                </c:pt>
                <c:pt idx="10546">
                  <c:v>53.25</c:v>
                </c:pt>
                <c:pt idx="10547">
                  <c:v>40.03125</c:v>
                </c:pt>
                <c:pt idx="10548">
                  <c:v>51.21875</c:v>
                </c:pt>
                <c:pt idx="10549">
                  <c:v>40.59375</c:v>
                </c:pt>
                <c:pt idx="10550">
                  <c:v>55.25</c:v>
                </c:pt>
                <c:pt idx="10551">
                  <c:v>65.4375</c:v>
                </c:pt>
                <c:pt idx="10552">
                  <c:v>54.84375</c:v>
                </c:pt>
                <c:pt idx="10553">
                  <c:v>58.1875</c:v>
                </c:pt>
                <c:pt idx="10554">
                  <c:v>62.25</c:v>
                </c:pt>
                <c:pt idx="10555">
                  <c:v>60</c:v>
                </c:pt>
                <c:pt idx="10556">
                  <c:v>68.71875</c:v>
                </c:pt>
                <c:pt idx="10557">
                  <c:v>29.46875</c:v>
                </c:pt>
                <c:pt idx="10558">
                  <c:v>49.53125</c:v>
                </c:pt>
                <c:pt idx="10559">
                  <c:v>44.34375</c:v>
                </c:pt>
                <c:pt idx="10560">
                  <c:v>36.59375</c:v>
                </c:pt>
                <c:pt idx="10561">
                  <c:v>34.5</c:v>
                </c:pt>
                <c:pt idx="10562">
                  <c:v>45.4375</c:v>
                </c:pt>
                <c:pt idx="10563">
                  <c:v>61.59375</c:v>
                </c:pt>
                <c:pt idx="10564">
                  <c:v>39.71875</c:v>
                </c:pt>
                <c:pt idx="10565">
                  <c:v>40.71875</c:v>
                </c:pt>
                <c:pt idx="10566">
                  <c:v>28.96875</c:v>
                </c:pt>
                <c:pt idx="10567">
                  <c:v>46.40625</c:v>
                </c:pt>
                <c:pt idx="10568">
                  <c:v>29.8125</c:v>
                </c:pt>
                <c:pt idx="10569">
                  <c:v>39.84375</c:v>
                </c:pt>
                <c:pt idx="10570">
                  <c:v>33.65625</c:v>
                </c:pt>
                <c:pt idx="10571">
                  <c:v>27.90625</c:v>
                </c:pt>
                <c:pt idx="10572">
                  <c:v>39.25</c:v>
                </c:pt>
                <c:pt idx="10573">
                  <c:v>28.1875</c:v>
                </c:pt>
                <c:pt idx="10574">
                  <c:v>29.03125</c:v>
                </c:pt>
                <c:pt idx="10575">
                  <c:v>50.5625</c:v>
                </c:pt>
                <c:pt idx="10576">
                  <c:v>34.90625</c:v>
                </c:pt>
                <c:pt idx="10577">
                  <c:v>55.40625</c:v>
                </c:pt>
                <c:pt idx="10578">
                  <c:v>54.65625</c:v>
                </c:pt>
                <c:pt idx="10579">
                  <c:v>58.875</c:v>
                </c:pt>
                <c:pt idx="10580">
                  <c:v>39.8125</c:v>
                </c:pt>
                <c:pt idx="10581">
                  <c:v>33.90625</c:v>
                </c:pt>
                <c:pt idx="10582">
                  <c:v>42.46875</c:v>
                </c:pt>
                <c:pt idx="10583">
                  <c:v>35.0625</c:v>
                </c:pt>
                <c:pt idx="10584">
                  <c:v>37.90625</c:v>
                </c:pt>
                <c:pt idx="10585">
                  <c:v>39.40625</c:v>
                </c:pt>
                <c:pt idx="10586">
                  <c:v>34.15625</c:v>
                </c:pt>
                <c:pt idx="10587">
                  <c:v>28.40625</c:v>
                </c:pt>
                <c:pt idx="10588">
                  <c:v>50.40625</c:v>
                </c:pt>
                <c:pt idx="10589">
                  <c:v>34.78125</c:v>
                </c:pt>
                <c:pt idx="10590">
                  <c:v>34</c:v>
                </c:pt>
                <c:pt idx="10591">
                  <c:v>33.875</c:v>
                </c:pt>
                <c:pt idx="10592">
                  <c:v>39.40625</c:v>
                </c:pt>
                <c:pt idx="10593">
                  <c:v>33.46875</c:v>
                </c:pt>
                <c:pt idx="10594">
                  <c:v>48.21875</c:v>
                </c:pt>
                <c:pt idx="10595">
                  <c:v>61.34375</c:v>
                </c:pt>
                <c:pt idx="10596">
                  <c:v>85.1875</c:v>
                </c:pt>
                <c:pt idx="10597">
                  <c:v>55.84375</c:v>
                </c:pt>
                <c:pt idx="10598">
                  <c:v>64.4375</c:v>
                </c:pt>
                <c:pt idx="10599">
                  <c:v>60.75</c:v>
                </c:pt>
                <c:pt idx="10600">
                  <c:v>62.6875</c:v>
                </c:pt>
                <c:pt idx="10601">
                  <c:v>42.9375</c:v>
                </c:pt>
                <c:pt idx="10602">
                  <c:v>44.21875</c:v>
                </c:pt>
                <c:pt idx="10603">
                  <c:v>45.875</c:v>
                </c:pt>
                <c:pt idx="10604">
                  <c:v>29.125</c:v>
                </c:pt>
                <c:pt idx="10605">
                  <c:v>42.15625</c:v>
                </c:pt>
                <c:pt idx="10606">
                  <c:v>35.65625</c:v>
                </c:pt>
                <c:pt idx="10607">
                  <c:v>50.96875</c:v>
                </c:pt>
                <c:pt idx="10608">
                  <c:v>47.03125</c:v>
                </c:pt>
                <c:pt idx="10609">
                  <c:v>56.40625</c:v>
                </c:pt>
                <c:pt idx="10610">
                  <c:v>46.59375</c:v>
                </c:pt>
                <c:pt idx="10611">
                  <c:v>81.5625</c:v>
                </c:pt>
                <c:pt idx="10612">
                  <c:v>42.3125</c:v>
                </c:pt>
                <c:pt idx="10613">
                  <c:v>51.9375</c:v>
                </c:pt>
                <c:pt idx="10614">
                  <c:v>44.4375</c:v>
                </c:pt>
                <c:pt idx="10615">
                  <c:v>50.25</c:v>
                </c:pt>
                <c:pt idx="10616">
                  <c:v>32.8125</c:v>
                </c:pt>
                <c:pt idx="10617">
                  <c:v>43.5</c:v>
                </c:pt>
                <c:pt idx="10618">
                  <c:v>28.90625</c:v>
                </c:pt>
                <c:pt idx="10619">
                  <c:v>45.5</c:v>
                </c:pt>
                <c:pt idx="10620">
                  <c:v>38.5625</c:v>
                </c:pt>
                <c:pt idx="10621">
                  <c:v>48.96875</c:v>
                </c:pt>
                <c:pt idx="10622">
                  <c:v>44.5625</c:v>
                </c:pt>
                <c:pt idx="10623">
                  <c:v>33.28125</c:v>
                </c:pt>
                <c:pt idx="10624">
                  <c:v>45.65625</c:v>
                </c:pt>
                <c:pt idx="10625">
                  <c:v>30.875</c:v>
                </c:pt>
                <c:pt idx="10626">
                  <c:v>48.84375</c:v>
                </c:pt>
                <c:pt idx="10627">
                  <c:v>32.96875</c:v>
                </c:pt>
                <c:pt idx="10628">
                  <c:v>45.96875</c:v>
                </c:pt>
                <c:pt idx="10629">
                  <c:v>34.3125</c:v>
                </c:pt>
                <c:pt idx="10630">
                  <c:v>39.84375</c:v>
                </c:pt>
                <c:pt idx="10631">
                  <c:v>45.28125</c:v>
                </c:pt>
                <c:pt idx="10632">
                  <c:v>29.8125</c:v>
                </c:pt>
                <c:pt idx="10633">
                  <c:v>28.03125</c:v>
                </c:pt>
                <c:pt idx="10634">
                  <c:v>43.5</c:v>
                </c:pt>
                <c:pt idx="10635">
                  <c:v>38.65625</c:v>
                </c:pt>
                <c:pt idx="10636">
                  <c:v>44.125</c:v>
                </c:pt>
                <c:pt idx="10637">
                  <c:v>44.875</c:v>
                </c:pt>
                <c:pt idx="10638">
                  <c:v>43.375</c:v>
                </c:pt>
                <c:pt idx="10639">
                  <c:v>39.21875</c:v>
                </c:pt>
                <c:pt idx="10640">
                  <c:v>33.03125</c:v>
                </c:pt>
                <c:pt idx="10641">
                  <c:v>34.3125</c:v>
                </c:pt>
                <c:pt idx="10642">
                  <c:v>34.65625</c:v>
                </c:pt>
                <c:pt idx="10643">
                  <c:v>44.875</c:v>
                </c:pt>
                <c:pt idx="10644">
                  <c:v>32.90625</c:v>
                </c:pt>
                <c:pt idx="10645">
                  <c:v>47.40625</c:v>
                </c:pt>
                <c:pt idx="10646">
                  <c:v>57.9375</c:v>
                </c:pt>
                <c:pt idx="10647">
                  <c:v>45.125</c:v>
                </c:pt>
                <c:pt idx="10648">
                  <c:v>41.78125</c:v>
                </c:pt>
                <c:pt idx="10649">
                  <c:v>51.03125</c:v>
                </c:pt>
                <c:pt idx="10650">
                  <c:v>61.25</c:v>
                </c:pt>
                <c:pt idx="10651">
                  <c:v>40.0625</c:v>
                </c:pt>
                <c:pt idx="10652">
                  <c:v>32.96875</c:v>
                </c:pt>
                <c:pt idx="10653">
                  <c:v>33.8125</c:v>
                </c:pt>
                <c:pt idx="10654">
                  <c:v>38.28125</c:v>
                </c:pt>
                <c:pt idx="10655">
                  <c:v>29.21875</c:v>
                </c:pt>
                <c:pt idx="10656">
                  <c:v>28.4375</c:v>
                </c:pt>
                <c:pt idx="10657">
                  <c:v>44.28125</c:v>
                </c:pt>
                <c:pt idx="10658">
                  <c:v>45.65625</c:v>
                </c:pt>
                <c:pt idx="10659">
                  <c:v>28.90625</c:v>
                </c:pt>
                <c:pt idx="10660">
                  <c:v>51.0625</c:v>
                </c:pt>
                <c:pt idx="10661">
                  <c:v>35.59375</c:v>
                </c:pt>
                <c:pt idx="10662">
                  <c:v>29.6875</c:v>
                </c:pt>
                <c:pt idx="10663">
                  <c:v>45.4375</c:v>
                </c:pt>
                <c:pt idx="10664">
                  <c:v>60.34375</c:v>
                </c:pt>
                <c:pt idx="10665">
                  <c:v>64.8125</c:v>
                </c:pt>
                <c:pt idx="10666">
                  <c:v>42.78125</c:v>
                </c:pt>
                <c:pt idx="10667">
                  <c:v>42.09375</c:v>
                </c:pt>
                <c:pt idx="10668">
                  <c:v>49.25</c:v>
                </c:pt>
                <c:pt idx="10669">
                  <c:v>49.21875</c:v>
                </c:pt>
                <c:pt idx="10670">
                  <c:v>49.96875</c:v>
                </c:pt>
                <c:pt idx="10671">
                  <c:v>33.1875</c:v>
                </c:pt>
                <c:pt idx="10672">
                  <c:v>43.625</c:v>
                </c:pt>
                <c:pt idx="10673">
                  <c:v>44.625</c:v>
                </c:pt>
                <c:pt idx="10674">
                  <c:v>28.84375</c:v>
                </c:pt>
                <c:pt idx="10675">
                  <c:v>43.40625</c:v>
                </c:pt>
                <c:pt idx="10676">
                  <c:v>48.84375</c:v>
                </c:pt>
                <c:pt idx="10677">
                  <c:v>28.875</c:v>
                </c:pt>
                <c:pt idx="10678">
                  <c:v>50.0625</c:v>
                </c:pt>
                <c:pt idx="10679">
                  <c:v>31.5</c:v>
                </c:pt>
                <c:pt idx="10680">
                  <c:v>41.40625</c:v>
                </c:pt>
                <c:pt idx="10681">
                  <c:v>49.28125</c:v>
                </c:pt>
                <c:pt idx="10682">
                  <c:v>35.1875</c:v>
                </c:pt>
                <c:pt idx="10683">
                  <c:v>43.625</c:v>
                </c:pt>
                <c:pt idx="10684">
                  <c:v>34.375</c:v>
                </c:pt>
                <c:pt idx="10685">
                  <c:v>44.65625</c:v>
                </c:pt>
                <c:pt idx="10686">
                  <c:v>39.15625</c:v>
                </c:pt>
                <c:pt idx="10687">
                  <c:v>50.1875</c:v>
                </c:pt>
                <c:pt idx="10688">
                  <c:v>43.4375</c:v>
                </c:pt>
                <c:pt idx="10689">
                  <c:v>45.71875</c:v>
                </c:pt>
                <c:pt idx="10690">
                  <c:v>44.375</c:v>
                </c:pt>
                <c:pt idx="10691">
                  <c:v>44.375</c:v>
                </c:pt>
                <c:pt idx="10692">
                  <c:v>52.0625</c:v>
                </c:pt>
                <c:pt idx="10693">
                  <c:v>58.3125</c:v>
                </c:pt>
                <c:pt idx="10694">
                  <c:v>40.8125</c:v>
                </c:pt>
                <c:pt idx="10695">
                  <c:v>29.5</c:v>
                </c:pt>
                <c:pt idx="10696">
                  <c:v>40.96875</c:v>
                </c:pt>
                <c:pt idx="10697">
                  <c:v>44.03125</c:v>
                </c:pt>
                <c:pt idx="10698">
                  <c:v>28.1875</c:v>
                </c:pt>
                <c:pt idx="10699">
                  <c:v>47.6875</c:v>
                </c:pt>
                <c:pt idx="10700">
                  <c:v>43.90625</c:v>
                </c:pt>
                <c:pt idx="10701">
                  <c:v>43.03125</c:v>
                </c:pt>
                <c:pt idx="10702">
                  <c:v>48.5625</c:v>
                </c:pt>
                <c:pt idx="10703">
                  <c:v>60.59375</c:v>
                </c:pt>
                <c:pt idx="10704">
                  <c:v>43.625</c:v>
                </c:pt>
                <c:pt idx="10705">
                  <c:v>39.1875</c:v>
                </c:pt>
                <c:pt idx="10706">
                  <c:v>39.125</c:v>
                </c:pt>
                <c:pt idx="10707">
                  <c:v>42.9375</c:v>
                </c:pt>
                <c:pt idx="10708">
                  <c:v>33.03125</c:v>
                </c:pt>
                <c:pt idx="10709">
                  <c:v>40.125</c:v>
                </c:pt>
                <c:pt idx="10710">
                  <c:v>41.03125</c:v>
                </c:pt>
                <c:pt idx="10711">
                  <c:v>48.59375</c:v>
                </c:pt>
                <c:pt idx="10712">
                  <c:v>75.5625</c:v>
                </c:pt>
                <c:pt idx="10713">
                  <c:v>45.3125</c:v>
                </c:pt>
                <c:pt idx="10714">
                  <c:v>44.4375</c:v>
                </c:pt>
                <c:pt idx="10715">
                  <c:v>43.5625</c:v>
                </c:pt>
                <c:pt idx="10716">
                  <c:v>41.9375</c:v>
                </c:pt>
                <c:pt idx="10717">
                  <c:v>50.34375</c:v>
                </c:pt>
                <c:pt idx="10718">
                  <c:v>39.28125</c:v>
                </c:pt>
                <c:pt idx="10719">
                  <c:v>38</c:v>
                </c:pt>
                <c:pt idx="10720">
                  <c:v>33.84375</c:v>
                </c:pt>
                <c:pt idx="10721">
                  <c:v>48.875</c:v>
                </c:pt>
                <c:pt idx="10722">
                  <c:v>40.03125</c:v>
                </c:pt>
                <c:pt idx="10723">
                  <c:v>40.03125</c:v>
                </c:pt>
                <c:pt idx="10724">
                  <c:v>48.75</c:v>
                </c:pt>
                <c:pt idx="10725">
                  <c:v>28.34375</c:v>
                </c:pt>
                <c:pt idx="10726">
                  <c:v>47.90625</c:v>
                </c:pt>
                <c:pt idx="10727">
                  <c:v>43.15625</c:v>
                </c:pt>
                <c:pt idx="10728">
                  <c:v>35.0625</c:v>
                </c:pt>
                <c:pt idx="10729">
                  <c:v>52.84375</c:v>
                </c:pt>
                <c:pt idx="10730">
                  <c:v>73.4375</c:v>
                </c:pt>
                <c:pt idx="10731">
                  <c:v>50.71875</c:v>
                </c:pt>
                <c:pt idx="10732">
                  <c:v>59.75</c:v>
                </c:pt>
                <c:pt idx="10733">
                  <c:v>55.96875</c:v>
                </c:pt>
                <c:pt idx="10734">
                  <c:v>47.09375</c:v>
                </c:pt>
                <c:pt idx="10735">
                  <c:v>67.15625</c:v>
                </c:pt>
                <c:pt idx="10736">
                  <c:v>61.5</c:v>
                </c:pt>
                <c:pt idx="10737">
                  <c:v>68.65625</c:v>
                </c:pt>
                <c:pt idx="10738">
                  <c:v>37.46875</c:v>
                </c:pt>
                <c:pt idx="10739">
                  <c:v>57.5</c:v>
                </c:pt>
                <c:pt idx="10740">
                  <c:v>38.15625</c:v>
                </c:pt>
                <c:pt idx="10741">
                  <c:v>58.09375</c:v>
                </c:pt>
                <c:pt idx="10742">
                  <c:v>65.0625</c:v>
                </c:pt>
                <c:pt idx="10743">
                  <c:v>49.46875</c:v>
                </c:pt>
                <c:pt idx="10744">
                  <c:v>71.625</c:v>
                </c:pt>
                <c:pt idx="10745">
                  <c:v>44.5</c:v>
                </c:pt>
                <c:pt idx="10746">
                  <c:v>39.3125</c:v>
                </c:pt>
                <c:pt idx="10747">
                  <c:v>45.03125</c:v>
                </c:pt>
                <c:pt idx="10748">
                  <c:v>35.21875</c:v>
                </c:pt>
                <c:pt idx="10749">
                  <c:v>64.5625</c:v>
                </c:pt>
                <c:pt idx="10750">
                  <c:v>46.21875</c:v>
                </c:pt>
                <c:pt idx="10751">
                  <c:v>34.8125</c:v>
                </c:pt>
                <c:pt idx="10752">
                  <c:v>48.59375</c:v>
                </c:pt>
                <c:pt idx="10753">
                  <c:v>33.5</c:v>
                </c:pt>
                <c:pt idx="10754">
                  <c:v>53.75</c:v>
                </c:pt>
                <c:pt idx="10755">
                  <c:v>45.875</c:v>
                </c:pt>
                <c:pt idx="10756">
                  <c:v>52.0625</c:v>
                </c:pt>
                <c:pt idx="10757">
                  <c:v>36.15625</c:v>
                </c:pt>
                <c:pt idx="10758">
                  <c:v>62.21875</c:v>
                </c:pt>
                <c:pt idx="10759">
                  <c:v>47.46875</c:v>
                </c:pt>
                <c:pt idx="10760">
                  <c:v>40.09375</c:v>
                </c:pt>
                <c:pt idx="10761">
                  <c:v>46.09375</c:v>
                </c:pt>
                <c:pt idx="10762">
                  <c:v>29.8125</c:v>
                </c:pt>
                <c:pt idx="10763">
                  <c:v>34.0625</c:v>
                </c:pt>
                <c:pt idx="10764">
                  <c:v>43.0625</c:v>
                </c:pt>
                <c:pt idx="10765">
                  <c:v>51.28125</c:v>
                </c:pt>
                <c:pt idx="10766">
                  <c:v>32.0625</c:v>
                </c:pt>
                <c:pt idx="10767">
                  <c:v>36.3125</c:v>
                </c:pt>
                <c:pt idx="10768">
                  <c:v>48.375</c:v>
                </c:pt>
                <c:pt idx="10769">
                  <c:v>39.375</c:v>
                </c:pt>
                <c:pt idx="10770">
                  <c:v>48.4375</c:v>
                </c:pt>
                <c:pt idx="10771">
                  <c:v>35.53125</c:v>
                </c:pt>
                <c:pt idx="10772">
                  <c:v>30.53125</c:v>
                </c:pt>
                <c:pt idx="10773">
                  <c:v>36.46875</c:v>
                </c:pt>
                <c:pt idx="10774">
                  <c:v>29.0625</c:v>
                </c:pt>
                <c:pt idx="10775">
                  <c:v>38.28125</c:v>
                </c:pt>
                <c:pt idx="10776">
                  <c:v>43.5625</c:v>
                </c:pt>
                <c:pt idx="10777">
                  <c:v>57.65625</c:v>
                </c:pt>
                <c:pt idx="10778">
                  <c:v>69.375</c:v>
                </c:pt>
                <c:pt idx="10779">
                  <c:v>42.03125</c:v>
                </c:pt>
                <c:pt idx="10780">
                  <c:v>68.75</c:v>
                </c:pt>
                <c:pt idx="10781">
                  <c:v>45.53125</c:v>
                </c:pt>
                <c:pt idx="10782">
                  <c:v>43.65625</c:v>
                </c:pt>
                <c:pt idx="10783">
                  <c:v>49.5625</c:v>
                </c:pt>
                <c:pt idx="10784">
                  <c:v>40.125</c:v>
                </c:pt>
                <c:pt idx="10785">
                  <c:v>33.5</c:v>
                </c:pt>
                <c:pt idx="10786">
                  <c:v>38.21875</c:v>
                </c:pt>
                <c:pt idx="10787">
                  <c:v>49.9375</c:v>
                </c:pt>
                <c:pt idx="10788">
                  <c:v>33.125</c:v>
                </c:pt>
                <c:pt idx="10789">
                  <c:v>33.3125</c:v>
                </c:pt>
                <c:pt idx="10790">
                  <c:v>38.71875</c:v>
                </c:pt>
                <c:pt idx="10791">
                  <c:v>39.375</c:v>
                </c:pt>
                <c:pt idx="10792">
                  <c:v>28.71875</c:v>
                </c:pt>
                <c:pt idx="10793">
                  <c:v>80.65625</c:v>
                </c:pt>
                <c:pt idx="10794">
                  <c:v>77.65625</c:v>
                </c:pt>
                <c:pt idx="10795">
                  <c:v>45.34375</c:v>
                </c:pt>
                <c:pt idx="10796">
                  <c:v>39.71875</c:v>
                </c:pt>
                <c:pt idx="10797">
                  <c:v>49.40625</c:v>
                </c:pt>
                <c:pt idx="10798">
                  <c:v>29.5625</c:v>
                </c:pt>
                <c:pt idx="10799">
                  <c:v>44.6875</c:v>
                </c:pt>
                <c:pt idx="10800">
                  <c:v>39.46875</c:v>
                </c:pt>
                <c:pt idx="10801">
                  <c:v>51.65625</c:v>
                </c:pt>
                <c:pt idx="10802">
                  <c:v>40.625</c:v>
                </c:pt>
                <c:pt idx="10803">
                  <c:v>44.8125</c:v>
                </c:pt>
                <c:pt idx="10804">
                  <c:v>38.1875</c:v>
                </c:pt>
                <c:pt idx="10805">
                  <c:v>47.125</c:v>
                </c:pt>
                <c:pt idx="10806">
                  <c:v>31.4375</c:v>
                </c:pt>
                <c:pt idx="10807">
                  <c:v>31.5625</c:v>
                </c:pt>
                <c:pt idx="10808">
                  <c:v>28.09375</c:v>
                </c:pt>
                <c:pt idx="10809">
                  <c:v>40.28125</c:v>
                </c:pt>
                <c:pt idx="10810">
                  <c:v>50.25</c:v>
                </c:pt>
                <c:pt idx="10811">
                  <c:v>34.90625</c:v>
                </c:pt>
                <c:pt idx="10812">
                  <c:v>50.375</c:v>
                </c:pt>
                <c:pt idx="10813">
                  <c:v>44</c:v>
                </c:pt>
                <c:pt idx="10814">
                  <c:v>28.46875</c:v>
                </c:pt>
                <c:pt idx="10815">
                  <c:v>48.84375</c:v>
                </c:pt>
                <c:pt idx="10816">
                  <c:v>38.96875</c:v>
                </c:pt>
                <c:pt idx="10817">
                  <c:v>45.15625</c:v>
                </c:pt>
                <c:pt idx="10818">
                  <c:v>29.53125</c:v>
                </c:pt>
                <c:pt idx="10819">
                  <c:v>44.71875</c:v>
                </c:pt>
                <c:pt idx="10820">
                  <c:v>28.59375</c:v>
                </c:pt>
                <c:pt idx="10821">
                  <c:v>39.96875</c:v>
                </c:pt>
                <c:pt idx="10822">
                  <c:v>29.3125</c:v>
                </c:pt>
                <c:pt idx="10823">
                  <c:v>29.21875</c:v>
                </c:pt>
                <c:pt idx="10824">
                  <c:v>39.15625</c:v>
                </c:pt>
                <c:pt idx="10825">
                  <c:v>28.75</c:v>
                </c:pt>
                <c:pt idx="10826">
                  <c:v>45.71875</c:v>
                </c:pt>
                <c:pt idx="10827">
                  <c:v>47.34375</c:v>
                </c:pt>
                <c:pt idx="10828">
                  <c:v>44.03125</c:v>
                </c:pt>
                <c:pt idx="10829">
                  <c:v>29.875</c:v>
                </c:pt>
                <c:pt idx="10830">
                  <c:v>43.53125</c:v>
                </c:pt>
                <c:pt idx="10831">
                  <c:v>33.9375</c:v>
                </c:pt>
                <c:pt idx="10832">
                  <c:v>45.4375</c:v>
                </c:pt>
                <c:pt idx="10833">
                  <c:v>29.1875</c:v>
                </c:pt>
                <c:pt idx="10834">
                  <c:v>38.4375</c:v>
                </c:pt>
                <c:pt idx="10835">
                  <c:v>48.21875</c:v>
                </c:pt>
                <c:pt idx="10836">
                  <c:v>49.65625</c:v>
                </c:pt>
                <c:pt idx="10837">
                  <c:v>40.875</c:v>
                </c:pt>
                <c:pt idx="10838">
                  <c:v>28.28125</c:v>
                </c:pt>
                <c:pt idx="10839">
                  <c:v>28.21875</c:v>
                </c:pt>
                <c:pt idx="10840">
                  <c:v>28.875</c:v>
                </c:pt>
                <c:pt idx="10841">
                  <c:v>29.0625</c:v>
                </c:pt>
                <c:pt idx="10842">
                  <c:v>43.625</c:v>
                </c:pt>
                <c:pt idx="10843">
                  <c:v>48.53125</c:v>
                </c:pt>
                <c:pt idx="10844">
                  <c:v>53.90625</c:v>
                </c:pt>
                <c:pt idx="10845">
                  <c:v>45.59375</c:v>
                </c:pt>
                <c:pt idx="10846">
                  <c:v>46.0625</c:v>
                </c:pt>
                <c:pt idx="10847">
                  <c:v>40.3125</c:v>
                </c:pt>
                <c:pt idx="10848">
                  <c:v>28.65625</c:v>
                </c:pt>
                <c:pt idx="10849">
                  <c:v>29</c:v>
                </c:pt>
                <c:pt idx="10850">
                  <c:v>29.3125</c:v>
                </c:pt>
                <c:pt idx="10851">
                  <c:v>33.6875</c:v>
                </c:pt>
                <c:pt idx="10852">
                  <c:v>57</c:v>
                </c:pt>
                <c:pt idx="10853">
                  <c:v>33.96875</c:v>
                </c:pt>
                <c:pt idx="10854">
                  <c:v>38.8125</c:v>
                </c:pt>
                <c:pt idx="10855">
                  <c:v>53.84375</c:v>
                </c:pt>
                <c:pt idx="10856">
                  <c:v>41.78125</c:v>
                </c:pt>
                <c:pt idx="10857">
                  <c:v>49.59375</c:v>
                </c:pt>
                <c:pt idx="10858">
                  <c:v>28.125</c:v>
                </c:pt>
                <c:pt idx="10859">
                  <c:v>45.15625</c:v>
                </c:pt>
                <c:pt idx="10860">
                  <c:v>40.625</c:v>
                </c:pt>
                <c:pt idx="10861">
                  <c:v>36.59375</c:v>
                </c:pt>
                <c:pt idx="10862">
                  <c:v>54.34375</c:v>
                </c:pt>
                <c:pt idx="10863">
                  <c:v>49.4375</c:v>
                </c:pt>
                <c:pt idx="10864">
                  <c:v>38.25</c:v>
                </c:pt>
                <c:pt idx="10865">
                  <c:v>33.625</c:v>
                </c:pt>
                <c:pt idx="10866">
                  <c:v>38.59375</c:v>
                </c:pt>
                <c:pt idx="10867">
                  <c:v>34.03125</c:v>
                </c:pt>
                <c:pt idx="10868">
                  <c:v>40.15625</c:v>
                </c:pt>
                <c:pt idx="10869">
                  <c:v>58.9375</c:v>
                </c:pt>
                <c:pt idx="10870">
                  <c:v>66.46875</c:v>
                </c:pt>
                <c:pt idx="10871">
                  <c:v>32.78125</c:v>
                </c:pt>
                <c:pt idx="10872">
                  <c:v>49.84375</c:v>
                </c:pt>
                <c:pt idx="10873">
                  <c:v>38.75</c:v>
                </c:pt>
                <c:pt idx="10874">
                  <c:v>45.90625</c:v>
                </c:pt>
                <c:pt idx="10875">
                  <c:v>37.53125</c:v>
                </c:pt>
                <c:pt idx="10876">
                  <c:v>36.4375</c:v>
                </c:pt>
                <c:pt idx="10877">
                  <c:v>42.625</c:v>
                </c:pt>
                <c:pt idx="10878">
                  <c:v>52.90625</c:v>
                </c:pt>
                <c:pt idx="10879">
                  <c:v>64.0625</c:v>
                </c:pt>
                <c:pt idx="10880">
                  <c:v>64.03125</c:v>
                </c:pt>
                <c:pt idx="10881">
                  <c:v>65.5</c:v>
                </c:pt>
                <c:pt idx="10882">
                  <c:v>58.125</c:v>
                </c:pt>
                <c:pt idx="10883">
                  <c:v>46.875</c:v>
                </c:pt>
                <c:pt idx="10884">
                  <c:v>56.71875</c:v>
                </c:pt>
                <c:pt idx="10885">
                  <c:v>51.9375</c:v>
                </c:pt>
                <c:pt idx="10886">
                  <c:v>32.9375</c:v>
                </c:pt>
                <c:pt idx="10887">
                  <c:v>48.53125</c:v>
                </c:pt>
                <c:pt idx="10888">
                  <c:v>34.21875</c:v>
                </c:pt>
                <c:pt idx="10889">
                  <c:v>28.125</c:v>
                </c:pt>
                <c:pt idx="10890">
                  <c:v>39.84375</c:v>
                </c:pt>
                <c:pt idx="10891">
                  <c:v>39.625</c:v>
                </c:pt>
                <c:pt idx="10892">
                  <c:v>49.625</c:v>
                </c:pt>
                <c:pt idx="10893">
                  <c:v>45.75</c:v>
                </c:pt>
                <c:pt idx="10894">
                  <c:v>33.21875</c:v>
                </c:pt>
                <c:pt idx="10895">
                  <c:v>29.34375</c:v>
                </c:pt>
                <c:pt idx="10896">
                  <c:v>28.03125</c:v>
                </c:pt>
                <c:pt idx="10897">
                  <c:v>29.03125</c:v>
                </c:pt>
                <c:pt idx="10898">
                  <c:v>28.21875</c:v>
                </c:pt>
                <c:pt idx="10899">
                  <c:v>39.21875</c:v>
                </c:pt>
                <c:pt idx="10900">
                  <c:v>43.40625</c:v>
                </c:pt>
                <c:pt idx="10901">
                  <c:v>48.4375</c:v>
                </c:pt>
                <c:pt idx="10902">
                  <c:v>39.34375</c:v>
                </c:pt>
                <c:pt idx="10903">
                  <c:v>34.125</c:v>
                </c:pt>
                <c:pt idx="10904">
                  <c:v>44.28125</c:v>
                </c:pt>
                <c:pt idx="10905">
                  <c:v>45.09375</c:v>
                </c:pt>
                <c:pt idx="10906">
                  <c:v>33.75</c:v>
                </c:pt>
                <c:pt idx="10907">
                  <c:v>37.96875</c:v>
                </c:pt>
                <c:pt idx="10908">
                  <c:v>33.90625</c:v>
                </c:pt>
                <c:pt idx="10909">
                  <c:v>54.875</c:v>
                </c:pt>
                <c:pt idx="10910">
                  <c:v>56.625</c:v>
                </c:pt>
                <c:pt idx="10911">
                  <c:v>38.40625</c:v>
                </c:pt>
                <c:pt idx="10912">
                  <c:v>48.34375</c:v>
                </c:pt>
                <c:pt idx="10913">
                  <c:v>51.6875</c:v>
                </c:pt>
                <c:pt idx="10914">
                  <c:v>28.75</c:v>
                </c:pt>
                <c:pt idx="10915">
                  <c:v>50.625</c:v>
                </c:pt>
                <c:pt idx="10916">
                  <c:v>48.03125</c:v>
                </c:pt>
                <c:pt idx="10917">
                  <c:v>40.4375</c:v>
                </c:pt>
                <c:pt idx="10918">
                  <c:v>51.84375</c:v>
                </c:pt>
                <c:pt idx="10919">
                  <c:v>65.65625</c:v>
                </c:pt>
                <c:pt idx="10920">
                  <c:v>38.875</c:v>
                </c:pt>
                <c:pt idx="10921">
                  <c:v>55.125</c:v>
                </c:pt>
                <c:pt idx="10922">
                  <c:v>33.5625</c:v>
                </c:pt>
                <c:pt idx="10923">
                  <c:v>47.40625</c:v>
                </c:pt>
                <c:pt idx="10924">
                  <c:v>27.78125</c:v>
                </c:pt>
                <c:pt idx="10925">
                  <c:v>50.1875</c:v>
                </c:pt>
                <c:pt idx="10926">
                  <c:v>45.65625</c:v>
                </c:pt>
                <c:pt idx="10927">
                  <c:v>38.625</c:v>
                </c:pt>
                <c:pt idx="10928">
                  <c:v>38.46875</c:v>
                </c:pt>
                <c:pt idx="10929">
                  <c:v>28.875</c:v>
                </c:pt>
                <c:pt idx="10930">
                  <c:v>29.6875</c:v>
                </c:pt>
                <c:pt idx="10931">
                  <c:v>27.9375</c:v>
                </c:pt>
                <c:pt idx="10932">
                  <c:v>34.625</c:v>
                </c:pt>
                <c:pt idx="10933">
                  <c:v>30.1875</c:v>
                </c:pt>
                <c:pt idx="10934">
                  <c:v>34.6875</c:v>
                </c:pt>
                <c:pt idx="10935">
                  <c:v>44.8125</c:v>
                </c:pt>
                <c:pt idx="10936">
                  <c:v>44.1875</c:v>
                </c:pt>
                <c:pt idx="10937">
                  <c:v>49.40625</c:v>
                </c:pt>
                <c:pt idx="10938">
                  <c:v>29.5</c:v>
                </c:pt>
                <c:pt idx="10939">
                  <c:v>38.46875</c:v>
                </c:pt>
                <c:pt idx="10940">
                  <c:v>38.15625</c:v>
                </c:pt>
                <c:pt idx="10941">
                  <c:v>44.375</c:v>
                </c:pt>
                <c:pt idx="10942">
                  <c:v>43.4375</c:v>
                </c:pt>
                <c:pt idx="10943">
                  <c:v>44.6875</c:v>
                </c:pt>
                <c:pt idx="10944">
                  <c:v>29.09375</c:v>
                </c:pt>
                <c:pt idx="10945">
                  <c:v>50.59375</c:v>
                </c:pt>
                <c:pt idx="10946">
                  <c:v>28.21875</c:v>
                </c:pt>
                <c:pt idx="10947">
                  <c:v>45.34375</c:v>
                </c:pt>
                <c:pt idx="10948">
                  <c:v>45.25</c:v>
                </c:pt>
                <c:pt idx="10949">
                  <c:v>49.59375</c:v>
                </c:pt>
                <c:pt idx="10950">
                  <c:v>38.15625</c:v>
                </c:pt>
                <c:pt idx="10951">
                  <c:v>39.3125</c:v>
                </c:pt>
                <c:pt idx="10952">
                  <c:v>28.21875</c:v>
                </c:pt>
                <c:pt idx="10953">
                  <c:v>38.8125</c:v>
                </c:pt>
                <c:pt idx="10954">
                  <c:v>29.40625</c:v>
                </c:pt>
                <c:pt idx="10955">
                  <c:v>29.25</c:v>
                </c:pt>
                <c:pt idx="10956">
                  <c:v>51.4375</c:v>
                </c:pt>
                <c:pt idx="10957">
                  <c:v>41.1875</c:v>
                </c:pt>
                <c:pt idx="10958">
                  <c:v>46.40625</c:v>
                </c:pt>
                <c:pt idx="10959">
                  <c:v>51.15625</c:v>
                </c:pt>
                <c:pt idx="10960">
                  <c:v>51.28125</c:v>
                </c:pt>
                <c:pt idx="10961">
                  <c:v>37.25</c:v>
                </c:pt>
                <c:pt idx="10962">
                  <c:v>55.34375</c:v>
                </c:pt>
                <c:pt idx="10963">
                  <c:v>38.59375</c:v>
                </c:pt>
                <c:pt idx="10964">
                  <c:v>45.3125</c:v>
                </c:pt>
                <c:pt idx="10965">
                  <c:v>48.1875</c:v>
                </c:pt>
                <c:pt idx="10966">
                  <c:v>73.375</c:v>
                </c:pt>
                <c:pt idx="10967">
                  <c:v>53.3125</c:v>
                </c:pt>
                <c:pt idx="10968">
                  <c:v>44.1875</c:v>
                </c:pt>
                <c:pt idx="10969">
                  <c:v>60.8125</c:v>
                </c:pt>
                <c:pt idx="10970">
                  <c:v>45.15625</c:v>
                </c:pt>
                <c:pt idx="10971">
                  <c:v>34.40625</c:v>
                </c:pt>
                <c:pt idx="10972">
                  <c:v>49.3125</c:v>
                </c:pt>
                <c:pt idx="10973">
                  <c:v>33.6875</c:v>
                </c:pt>
                <c:pt idx="10974">
                  <c:v>39.46875</c:v>
                </c:pt>
                <c:pt idx="10975">
                  <c:v>27.9375</c:v>
                </c:pt>
                <c:pt idx="10976">
                  <c:v>50.25</c:v>
                </c:pt>
                <c:pt idx="10977">
                  <c:v>34.1875</c:v>
                </c:pt>
                <c:pt idx="10978">
                  <c:v>44.3125</c:v>
                </c:pt>
                <c:pt idx="10979">
                  <c:v>28.4375</c:v>
                </c:pt>
                <c:pt idx="10980">
                  <c:v>48.96875</c:v>
                </c:pt>
                <c:pt idx="10981">
                  <c:v>34</c:v>
                </c:pt>
                <c:pt idx="10982">
                  <c:v>34.0625</c:v>
                </c:pt>
                <c:pt idx="10983">
                  <c:v>51.8125</c:v>
                </c:pt>
                <c:pt idx="10984">
                  <c:v>34</c:v>
                </c:pt>
                <c:pt idx="10985">
                  <c:v>33.09375</c:v>
                </c:pt>
                <c:pt idx="10986">
                  <c:v>38.96875</c:v>
                </c:pt>
                <c:pt idx="10987">
                  <c:v>29.03125</c:v>
                </c:pt>
                <c:pt idx="10988">
                  <c:v>41.09375</c:v>
                </c:pt>
                <c:pt idx="10989">
                  <c:v>45.8125</c:v>
                </c:pt>
                <c:pt idx="10990">
                  <c:v>49.40625</c:v>
                </c:pt>
                <c:pt idx="10991">
                  <c:v>39.3125</c:v>
                </c:pt>
                <c:pt idx="10992">
                  <c:v>28.4375</c:v>
                </c:pt>
                <c:pt idx="10993">
                  <c:v>33.375</c:v>
                </c:pt>
                <c:pt idx="10994">
                  <c:v>29.6875</c:v>
                </c:pt>
                <c:pt idx="10995">
                  <c:v>45.5</c:v>
                </c:pt>
                <c:pt idx="10996">
                  <c:v>43.375</c:v>
                </c:pt>
                <c:pt idx="10997">
                  <c:v>33.78125</c:v>
                </c:pt>
                <c:pt idx="10998">
                  <c:v>45.40625</c:v>
                </c:pt>
                <c:pt idx="10999">
                  <c:v>33.5</c:v>
                </c:pt>
                <c:pt idx="11000">
                  <c:v>45.03125</c:v>
                </c:pt>
                <c:pt idx="11001">
                  <c:v>52.4375</c:v>
                </c:pt>
                <c:pt idx="11002">
                  <c:v>29.5</c:v>
                </c:pt>
                <c:pt idx="11003">
                  <c:v>31.75</c:v>
                </c:pt>
                <c:pt idx="11004">
                  <c:v>37.875</c:v>
                </c:pt>
                <c:pt idx="11005">
                  <c:v>33.125</c:v>
                </c:pt>
                <c:pt idx="11006">
                  <c:v>42.59375</c:v>
                </c:pt>
                <c:pt idx="11007">
                  <c:v>57.75</c:v>
                </c:pt>
                <c:pt idx="11008">
                  <c:v>39.40625</c:v>
                </c:pt>
                <c:pt idx="11009">
                  <c:v>50.28125</c:v>
                </c:pt>
                <c:pt idx="11010">
                  <c:v>28.09375</c:v>
                </c:pt>
                <c:pt idx="11011">
                  <c:v>44.125</c:v>
                </c:pt>
                <c:pt idx="11012">
                  <c:v>28.71875</c:v>
                </c:pt>
                <c:pt idx="11013">
                  <c:v>33.8125</c:v>
                </c:pt>
                <c:pt idx="11014">
                  <c:v>45.6875</c:v>
                </c:pt>
                <c:pt idx="11015">
                  <c:v>48.40625</c:v>
                </c:pt>
                <c:pt idx="11016">
                  <c:v>29.5625</c:v>
                </c:pt>
                <c:pt idx="11017">
                  <c:v>28.3125</c:v>
                </c:pt>
                <c:pt idx="11018">
                  <c:v>48.71875</c:v>
                </c:pt>
                <c:pt idx="11019">
                  <c:v>38.8125</c:v>
                </c:pt>
                <c:pt idx="11020">
                  <c:v>38.53125</c:v>
                </c:pt>
                <c:pt idx="11021">
                  <c:v>34.1875</c:v>
                </c:pt>
                <c:pt idx="11022">
                  <c:v>33.375</c:v>
                </c:pt>
                <c:pt idx="11023">
                  <c:v>38.8125</c:v>
                </c:pt>
                <c:pt idx="11024">
                  <c:v>53.09375</c:v>
                </c:pt>
                <c:pt idx="11025">
                  <c:v>31.4375</c:v>
                </c:pt>
                <c:pt idx="11026">
                  <c:v>28.8125</c:v>
                </c:pt>
                <c:pt idx="11027">
                  <c:v>29.28125</c:v>
                </c:pt>
                <c:pt idx="11028">
                  <c:v>48.875</c:v>
                </c:pt>
                <c:pt idx="11029">
                  <c:v>34.3125</c:v>
                </c:pt>
                <c:pt idx="11030">
                  <c:v>30.5625</c:v>
                </c:pt>
                <c:pt idx="11031">
                  <c:v>38.03125</c:v>
                </c:pt>
                <c:pt idx="11032">
                  <c:v>44.5625</c:v>
                </c:pt>
                <c:pt idx="11033">
                  <c:v>28.75</c:v>
                </c:pt>
                <c:pt idx="11034">
                  <c:v>37.9375</c:v>
                </c:pt>
                <c:pt idx="11035">
                  <c:v>49.9375</c:v>
                </c:pt>
                <c:pt idx="11036">
                  <c:v>37.9375</c:v>
                </c:pt>
                <c:pt idx="11037">
                  <c:v>51.71875</c:v>
                </c:pt>
                <c:pt idx="11038">
                  <c:v>49.65625</c:v>
                </c:pt>
                <c:pt idx="11039">
                  <c:v>50.90625</c:v>
                </c:pt>
                <c:pt idx="11040">
                  <c:v>44</c:v>
                </c:pt>
                <c:pt idx="11041">
                  <c:v>55.5625</c:v>
                </c:pt>
                <c:pt idx="11042">
                  <c:v>40.78125</c:v>
                </c:pt>
                <c:pt idx="11043">
                  <c:v>45.34375</c:v>
                </c:pt>
                <c:pt idx="11044">
                  <c:v>55.5</c:v>
                </c:pt>
                <c:pt idx="11045">
                  <c:v>49.84375</c:v>
                </c:pt>
                <c:pt idx="11046">
                  <c:v>42.15625</c:v>
                </c:pt>
                <c:pt idx="11047">
                  <c:v>35</c:v>
                </c:pt>
                <c:pt idx="11048">
                  <c:v>57.78125</c:v>
                </c:pt>
                <c:pt idx="11049">
                  <c:v>37.53125</c:v>
                </c:pt>
                <c:pt idx="11050">
                  <c:v>63.5</c:v>
                </c:pt>
                <c:pt idx="11051">
                  <c:v>33.3125</c:v>
                </c:pt>
                <c:pt idx="11052">
                  <c:v>59.125</c:v>
                </c:pt>
                <c:pt idx="11053">
                  <c:v>60.625</c:v>
                </c:pt>
                <c:pt idx="11054">
                  <c:v>58.84375</c:v>
                </c:pt>
                <c:pt idx="11055">
                  <c:v>49.78125</c:v>
                </c:pt>
                <c:pt idx="11056">
                  <c:v>44.625</c:v>
                </c:pt>
                <c:pt idx="11057">
                  <c:v>39.875</c:v>
                </c:pt>
                <c:pt idx="11058">
                  <c:v>56.6875</c:v>
                </c:pt>
                <c:pt idx="11059">
                  <c:v>39.5</c:v>
                </c:pt>
                <c:pt idx="11060">
                  <c:v>44.78125</c:v>
                </c:pt>
                <c:pt idx="11061">
                  <c:v>44.625</c:v>
                </c:pt>
                <c:pt idx="11062">
                  <c:v>34.0625</c:v>
                </c:pt>
                <c:pt idx="11063">
                  <c:v>44.96875</c:v>
                </c:pt>
                <c:pt idx="11064">
                  <c:v>44.5</c:v>
                </c:pt>
                <c:pt idx="11065">
                  <c:v>34.0625</c:v>
                </c:pt>
                <c:pt idx="11066">
                  <c:v>39</c:v>
                </c:pt>
                <c:pt idx="11067">
                  <c:v>29.375</c:v>
                </c:pt>
                <c:pt idx="11068">
                  <c:v>33.625</c:v>
                </c:pt>
                <c:pt idx="11069">
                  <c:v>40.46875</c:v>
                </c:pt>
                <c:pt idx="11070">
                  <c:v>40.375</c:v>
                </c:pt>
                <c:pt idx="11071">
                  <c:v>42.0625</c:v>
                </c:pt>
                <c:pt idx="11072">
                  <c:v>33.84375</c:v>
                </c:pt>
                <c:pt idx="11073">
                  <c:v>48.0625</c:v>
                </c:pt>
                <c:pt idx="11074">
                  <c:v>33.46875</c:v>
                </c:pt>
                <c:pt idx="11075">
                  <c:v>49.46875</c:v>
                </c:pt>
                <c:pt idx="11076">
                  <c:v>58.21875</c:v>
                </c:pt>
                <c:pt idx="11077">
                  <c:v>49.65625</c:v>
                </c:pt>
                <c:pt idx="11078">
                  <c:v>40.59375</c:v>
                </c:pt>
                <c:pt idx="11079">
                  <c:v>54.28125</c:v>
                </c:pt>
                <c:pt idx="11080">
                  <c:v>47.5625</c:v>
                </c:pt>
                <c:pt idx="11081">
                  <c:v>28.59375</c:v>
                </c:pt>
                <c:pt idx="11082">
                  <c:v>49.40625</c:v>
                </c:pt>
                <c:pt idx="11083">
                  <c:v>30.125</c:v>
                </c:pt>
                <c:pt idx="11084">
                  <c:v>44.09375</c:v>
                </c:pt>
                <c:pt idx="11085">
                  <c:v>29.84375</c:v>
                </c:pt>
                <c:pt idx="11086">
                  <c:v>63.59375</c:v>
                </c:pt>
                <c:pt idx="11087">
                  <c:v>55.40625</c:v>
                </c:pt>
                <c:pt idx="11088">
                  <c:v>66.59375</c:v>
                </c:pt>
                <c:pt idx="11089">
                  <c:v>42.6875</c:v>
                </c:pt>
                <c:pt idx="11090">
                  <c:v>52.59375</c:v>
                </c:pt>
                <c:pt idx="11091">
                  <c:v>29.40625</c:v>
                </c:pt>
                <c:pt idx="11092">
                  <c:v>30.1875</c:v>
                </c:pt>
                <c:pt idx="11093">
                  <c:v>45.34375</c:v>
                </c:pt>
                <c:pt idx="11094">
                  <c:v>39.84375</c:v>
                </c:pt>
                <c:pt idx="11095">
                  <c:v>33.40625</c:v>
                </c:pt>
                <c:pt idx="11096">
                  <c:v>34.0625</c:v>
                </c:pt>
                <c:pt idx="11097">
                  <c:v>46.71875</c:v>
                </c:pt>
                <c:pt idx="11098">
                  <c:v>44.875</c:v>
                </c:pt>
                <c:pt idx="11099">
                  <c:v>50.875</c:v>
                </c:pt>
                <c:pt idx="11100">
                  <c:v>50.25</c:v>
                </c:pt>
                <c:pt idx="11101">
                  <c:v>34.5</c:v>
                </c:pt>
                <c:pt idx="11102">
                  <c:v>49.875</c:v>
                </c:pt>
                <c:pt idx="11103">
                  <c:v>41.90625</c:v>
                </c:pt>
                <c:pt idx="11104">
                  <c:v>36.25</c:v>
                </c:pt>
                <c:pt idx="11105">
                  <c:v>39.46875</c:v>
                </c:pt>
                <c:pt idx="11106">
                  <c:v>38.40625</c:v>
                </c:pt>
                <c:pt idx="11107">
                  <c:v>42.53125</c:v>
                </c:pt>
                <c:pt idx="11108">
                  <c:v>53.59375</c:v>
                </c:pt>
                <c:pt idx="11109">
                  <c:v>49.15625</c:v>
                </c:pt>
                <c:pt idx="11110">
                  <c:v>41.3125</c:v>
                </c:pt>
                <c:pt idx="11111">
                  <c:v>39.78125</c:v>
                </c:pt>
                <c:pt idx="11112">
                  <c:v>29.96875</c:v>
                </c:pt>
                <c:pt idx="11113">
                  <c:v>34.21875</c:v>
                </c:pt>
                <c:pt idx="11114">
                  <c:v>48.75</c:v>
                </c:pt>
                <c:pt idx="11115">
                  <c:v>47.46875</c:v>
                </c:pt>
                <c:pt idx="11116">
                  <c:v>28.90625</c:v>
                </c:pt>
                <c:pt idx="11117">
                  <c:v>38.5625</c:v>
                </c:pt>
                <c:pt idx="11118">
                  <c:v>48.84375</c:v>
                </c:pt>
                <c:pt idx="11119">
                  <c:v>46.25</c:v>
                </c:pt>
                <c:pt idx="11120">
                  <c:v>41.53125</c:v>
                </c:pt>
                <c:pt idx="11121">
                  <c:v>34.78125</c:v>
                </c:pt>
                <c:pt idx="11122">
                  <c:v>49.5625</c:v>
                </c:pt>
                <c:pt idx="11123">
                  <c:v>58.9375</c:v>
                </c:pt>
                <c:pt idx="11124">
                  <c:v>55.90625</c:v>
                </c:pt>
                <c:pt idx="11125">
                  <c:v>46.21875</c:v>
                </c:pt>
                <c:pt idx="11126">
                  <c:v>40.03125</c:v>
                </c:pt>
                <c:pt idx="11127">
                  <c:v>39.125</c:v>
                </c:pt>
                <c:pt idx="11128">
                  <c:v>49.84375</c:v>
                </c:pt>
                <c:pt idx="11129">
                  <c:v>38.34375</c:v>
                </c:pt>
                <c:pt idx="11130">
                  <c:v>51.78125</c:v>
                </c:pt>
                <c:pt idx="11131">
                  <c:v>33.9375</c:v>
                </c:pt>
                <c:pt idx="11132">
                  <c:v>39.25</c:v>
                </c:pt>
                <c:pt idx="11133">
                  <c:v>33.875</c:v>
                </c:pt>
                <c:pt idx="11134">
                  <c:v>39.21875</c:v>
                </c:pt>
                <c:pt idx="11135">
                  <c:v>45.8125</c:v>
                </c:pt>
                <c:pt idx="11136">
                  <c:v>47.21875</c:v>
                </c:pt>
                <c:pt idx="11137">
                  <c:v>42.90625</c:v>
                </c:pt>
                <c:pt idx="11138">
                  <c:v>28.8125</c:v>
                </c:pt>
                <c:pt idx="11139">
                  <c:v>38.625</c:v>
                </c:pt>
                <c:pt idx="11140">
                  <c:v>34.15625</c:v>
                </c:pt>
                <c:pt idx="11141">
                  <c:v>38.71875</c:v>
                </c:pt>
                <c:pt idx="11142">
                  <c:v>44.9375</c:v>
                </c:pt>
                <c:pt idx="11143">
                  <c:v>28.375</c:v>
                </c:pt>
                <c:pt idx="11144">
                  <c:v>41.09375</c:v>
                </c:pt>
                <c:pt idx="11145">
                  <c:v>36.6875</c:v>
                </c:pt>
                <c:pt idx="11146">
                  <c:v>34.5</c:v>
                </c:pt>
                <c:pt idx="11147">
                  <c:v>35</c:v>
                </c:pt>
                <c:pt idx="11148">
                  <c:v>50.71875</c:v>
                </c:pt>
                <c:pt idx="11149">
                  <c:v>37.03125</c:v>
                </c:pt>
                <c:pt idx="11150">
                  <c:v>41.84375</c:v>
                </c:pt>
                <c:pt idx="11151">
                  <c:v>53.0625</c:v>
                </c:pt>
                <c:pt idx="11152">
                  <c:v>77.3125</c:v>
                </c:pt>
                <c:pt idx="11153">
                  <c:v>72.9375</c:v>
                </c:pt>
                <c:pt idx="11154">
                  <c:v>63.53125</c:v>
                </c:pt>
                <c:pt idx="11155">
                  <c:v>52.375</c:v>
                </c:pt>
                <c:pt idx="11156">
                  <c:v>68.5625</c:v>
                </c:pt>
                <c:pt idx="11157">
                  <c:v>44</c:v>
                </c:pt>
                <c:pt idx="11158">
                  <c:v>35.09375</c:v>
                </c:pt>
                <c:pt idx="11159">
                  <c:v>34.09375</c:v>
                </c:pt>
                <c:pt idx="11160">
                  <c:v>34.875</c:v>
                </c:pt>
                <c:pt idx="11161">
                  <c:v>49.78125</c:v>
                </c:pt>
                <c:pt idx="11162">
                  <c:v>49.8125</c:v>
                </c:pt>
                <c:pt idx="11163">
                  <c:v>38.3125</c:v>
                </c:pt>
                <c:pt idx="11164">
                  <c:v>28.71875</c:v>
                </c:pt>
                <c:pt idx="11165">
                  <c:v>27.59375</c:v>
                </c:pt>
                <c:pt idx="11166">
                  <c:v>29.59375</c:v>
                </c:pt>
                <c:pt idx="11167">
                  <c:v>45.53125</c:v>
                </c:pt>
                <c:pt idx="11168">
                  <c:v>28.90625</c:v>
                </c:pt>
                <c:pt idx="11169">
                  <c:v>37.03125</c:v>
                </c:pt>
                <c:pt idx="11170">
                  <c:v>64.21875</c:v>
                </c:pt>
                <c:pt idx="11171">
                  <c:v>71.46875</c:v>
                </c:pt>
                <c:pt idx="11172">
                  <c:v>65.34375</c:v>
                </c:pt>
                <c:pt idx="11173">
                  <c:v>49.84375</c:v>
                </c:pt>
                <c:pt idx="11174">
                  <c:v>28.375</c:v>
                </c:pt>
                <c:pt idx="11175">
                  <c:v>46</c:v>
                </c:pt>
                <c:pt idx="11176">
                  <c:v>54.375</c:v>
                </c:pt>
                <c:pt idx="11177">
                  <c:v>35.3125</c:v>
                </c:pt>
                <c:pt idx="11178">
                  <c:v>40.75</c:v>
                </c:pt>
                <c:pt idx="11179">
                  <c:v>40.09375</c:v>
                </c:pt>
                <c:pt idx="11180">
                  <c:v>43.5625</c:v>
                </c:pt>
                <c:pt idx="11181">
                  <c:v>53.46875</c:v>
                </c:pt>
                <c:pt idx="11182">
                  <c:v>37.9375</c:v>
                </c:pt>
                <c:pt idx="11183">
                  <c:v>38.5</c:v>
                </c:pt>
                <c:pt idx="11184">
                  <c:v>29.125</c:v>
                </c:pt>
                <c:pt idx="11185">
                  <c:v>33.5</c:v>
                </c:pt>
                <c:pt idx="11186">
                  <c:v>28.84375</c:v>
                </c:pt>
                <c:pt idx="11187">
                  <c:v>48.9375</c:v>
                </c:pt>
                <c:pt idx="11188">
                  <c:v>29.5625</c:v>
                </c:pt>
                <c:pt idx="11189">
                  <c:v>39.28125</c:v>
                </c:pt>
                <c:pt idx="11190">
                  <c:v>55.09375</c:v>
                </c:pt>
                <c:pt idx="11191">
                  <c:v>45.5625</c:v>
                </c:pt>
                <c:pt idx="11192">
                  <c:v>29.15625</c:v>
                </c:pt>
                <c:pt idx="11193">
                  <c:v>47.375</c:v>
                </c:pt>
                <c:pt idx="11194">
                  <c:v>49.15625</c:v>
                </c:pt>
                <c:pt idx="11195">
                  <c:v>43.3125</c:v>
                </c:pt>
                <c:pt idx="11196">
                  <c:v>33.625</c:v>
                </c:pt>
                <c:pt idx="11197">
                  <c:v>43.8125</c:v>
                </c:pt>
                <c:pt idx="11198">
                  <c:v>38.15625</c:v>
                </c:pt>
                <c:pt idx="11199">
                  <c:v>44.25</c:v>
                </c:pt>
                <c:pt idx="11200">
                  <c:v>35</c:v>
                </c:pt>
                <c:pt idx="11201">
                  <c:v>28.28125</c:v>
                </c:pt>
                <c:pt idx="11202">
                  <c:v>49.5625</c:v>
                </c:pt>
                <c:pt idx="11203">
                  <c:v>39.8125</c:v>
                </c:pt>
                <c:pt idx="11204">
                  <c:v>38.625</c:v>
                </c:pt>
                <c:pt idx="11205">
                  <c:v>56.03125</c:v>
                </c:pt>
                <c:pt idx="11206">
                  <c:v>52.875</c:v>
                </c:pt>
                <c:pt idx="11207">
                  <c:v>40.34375</c:v>
                </c:pt>
                <c:pt idx="11208">
                  <c:v>58</c:v>
                </c:pt>
                <c:pt idx="11209">
                  <c:v>43.3125</c:v>
                </c:pt>
                <c:pt idx="11210">
                  <c:v>36.3125</c:v>
                </c:pt>
                <c:pt idx="11211">
                  <c:v>44.71875</c:v>
                </c:pt>
                <c:pt idx="11212">
                  <c:v>28.125</c:v>
                </c:pt>
                <c:pt idx="11213">
                  <c:v>43.71875</c:v>
                </c:pt>
                <c:pt idx="11214">
                  <c:v>43.71875</c:v>
                </c:pt>
                <c:pt idx="11215">
                  <c:v>44.3125</c:v>
                </c:pt>
                <c:pt idx="11216">
                  <c:v>34.5</c:v>
                </c:pt>
                <c:pt idx="11217">
                  <c:v>34.96875</c:v>
                </c:pt>
                <c:pt idx="11218">
                  <c:v>43.90625</c:v>
                </c:pt>
                <c:pt idx="11219">
                  <c:v>50.6875</c:v>
                </c:pt>
                <c:pt idx="11220">
                  <c:v>46.4375</c:v>
                </c:pt>
                <c:pt idx="11221">
                  <c:v>28.59375</c:v>
                </c:pt>
                <c:pt idx="11222">
                  <c:v>30.8125</c:v>
                </c:pt>
                <c:pt idx="11223">
                  <c:v>43.6875</c:v>
                </c:pt>
                <c:pt idx="11224">
                  <c:v>52.15625</c:v>
                </c:pt>
                <c:pt idx="11225">
                  <c:v>35.625</c:v>
                </c:pt>
                <c:pt idx="11226">
                  <c:v>41.0625</c:v>
                </c:pt>
                <c:pt idx="11227">
                  <c:v>45.71875</c:v>
                </c:pt>
                <c:pt idx="11228">
                  <c:v>30.09375</c:v>
                </c:pt>
                <c:pt idx="11229">
                  <c:v>34.375</c:v>
                </c:pt>
                <c:pt idx="11230">
                  <c:v>29.21875</c:v>
                </c:pt>
                <c:pt idx="11231">
                  <c:v>38</c:v>
                </c:pt>
                <c:pt idx="11232">
                  <c:v>36.09375</c:v>
                </c:pt>
                <c:pt idx="11233">
                  <c:v>33.71875</c:v>
                </c:pt>
                <c:pt idx="11234">
                  <c:v>38.25</c:v>
                </c:pt>
                <c:pt idx="11235">
                  <c:v>53</c:v>
                </c:pt>
                <c:pt idx="11236">
                  <c:v>35.15625</c:v>
                </c:pt>
                <c:pt idx="11237">
                  <c:v>33.28125</c:v>
                </c:pt>
                <c:pt idx="11238">
                  <c:v>42.125</c:v>
                </c:pt>
                <c:pt idx="11239">
                  <c:v>54.625</c:v>
                </c:pt>
                <c:pt idx="11240">
                  <c:v>38.1875</c:v>
                </c:pt>
                <c:pt idx="11241">
                  <c:v>33.28125</c:v>
                </c:pt>
                <c:pt idx="11242">
                  <c:v>43.59375</c:v>
                </c:pt>
                <c:pt idx="11243">
                  <c:v>34.78125</c:v>
                </c:pt>
                <c:pt idx="11244">
                  <c:v>55.5625</c:v>
                </c:pt>
                <c:pt idx="11245">
                  <c:v>44.5</c:v>
                </c:pt>
                <c:pt idx="11246">
                  <c:v>29.3125</c:v>
                </c:pt>
                <c:pt idx="11247">
                  <c:v>34.4375</c:v>
                </c:pt>
                <c:pt idx="11248">
                  <c:v>37.625</c:v>
                </c:pt>
                <c:pt idx="11249">
                  <c:v>29.21875</c:v>
                </c:pt>
                <c:pt idx="11250">
                  <c:v>28.96875</c:v>
                </c:pt>
                <c:pt idx="11251">
                  <c:v>43.5</c:v>
                </c:pt>
                <c:pt idx="11252">
                  <c:v>59.34375</c:v>
                </c:pt>
                <c:pt idx="11253">
                  <c:v>61.625</c:v>
                </c:pt>
                <c:pt idx="11254">
                  <c:v>55.96875</c:v>
                </c:pt>
                <c:pt idx="11255">
                  <c:v>40.65625</c:v>
                </c:pt>
                <c:pt idx="11256">
                  <c:v>65.71875</c:v>
                </c:pt>
                <c:pt idx="11257">
                  <c:v>50.1875</c:v>
                </c:pt>
                <c:pt idx="11258">
                  <c:v>44.46875</c:v>
                </c:pt>
                <c:pt idx="11259">
                  <c:v>58.90625</c:v>
                </c:pt>
                <c:pt idx="11260">
                  <c:v>72.5625</c:v>
                </c:pt>
                <c:pt idx="11261">
                  <c:v>36.5</c:v>
                </c:pt>
                <c:pt idx="11262">
                  <c:v>57.875</c:v>
                </c:pt>
                <c:pt idx="11263">
                  <c:v>67.03125</c:v>
                </c:pt>
                <c:pt idx="11264">
                  <c:v>41.375</c:v>
                </c:pt>
                <c:pt idx="11265">
                  <c:v>58.34375</c:v>
                </c:pt>
                <c:pt idx="11266">
                  <c:v>36.125</c:v>
                </c:pt>
                <c:pt idx="11267">
                  <c:v>35.875</c:v>
                </c:pt>
                <c:pt idx="11268">
                  <c:v>37.5</c:v>
                </c:pt>
                <c:pt idx="11269">
                  <c:v>54.09375</c:v>
                </c:pt>
                <c:pt idx="11270">
                  <c:v>39.625</c:v>
                </c:pt>
                <c:pt idx="11271">
                  <c:v>34.5625</c:v>
                </c:pt>
                <c:pt idx="11272">
                  <c:v>39.0625</c:v>
                </c:pt>
                <c:pt idx="11273">
                  <c:v>49.71875</c:v>
                </c:pt>
                <c:pt idx="11274">
                  <c:v>34.09375</c:v>
                </c:pt>
                <c:pt idx="11275">
                  <c:v>31.71875</c:v>
                </c:pt>
                <c:pt idx="11276">
                  <c:v>47.09375</c:v>
                </c:pt>
                <c:pt idx="11277">
                  <c:v>33.96875</c:v>
                </c:pt>
                <c:pt idx="11278">
                  <c:v>32.46875</c:v>
                </c:pt>
                <c:pt idx="11279">
                  <c:v>34.625</c:v>
                </c:pt>
                <c:pt idx="11280">
                  <c:v>38.375</c:v>
                </c:pt>
                <c:pt idx="11281">
                  <c:v>52.15625</c:v>
                </c:pt>
                <c:pt idx="11282">
                  <c:v>35.5625</c:v>
                </c:pt>
                <c:pt idx="11283">
                  <c:v>43.65625</c:v>
                </c:pt>
                <c:pt idx="11284">
                  <c:v>50.53125</c:v>
                </c:pt>
                <c:pt idx="11285">
                  <c:v>38.625</c:v>
                </c:pt>
                <c:pt idx="11286">
                  <c:v>28.21875</c:v>
                </c:pt>
                <c:pt idx="11287">
                  <c:v>39.46875</c:v>
                </c:pt>
                <c:pt idx="11288">
                  <c:v>55.125</c:v>
                </c:pt>
                <c:pt idx="11289">
                  <c:v>32.5</c:v>
                </c:pt>
                <c:pt idx="11290">
                  <c:v>38.9375</c:v>
                </c:pt>
                <c:pt idx="11291">
                  <c:v>51.1875</c:v>
                </c:pt>
                <c:pt idx="11292">
                  <c:v>50</c:v>
                </c:pt>
                <c:pt idx="11293">
                  <c:v>40.21875</c:v>
                </c:pt>
                <c:pt idx="11294">
                  <c:v>33.09375</c:v>
                </c:pt>
                <c:pt idx="11295">
                  <c:v>37.84375</c:v>
                </c:pt>
                <c:pt idx="11296">
                  <c:v>45.4375</c:v>
                </c:pt>
                <c:pt idx="11297">
                  <c:v>39.4375</c:v>
                </c:pt>
                <c:pt idx="11298">
                  <c:v>44.53125</c:v>
                </c:pt>
                <c:pt idx="11299">
                  <c:v>40.15625</c:v>
                </c:pt>
                <c:pt idx="11300">
                  <c:v>44.40625</c:v>
                </c:pt>
                <c:pt idx="11301">
                  <c:v>33.375</c:v>
                </c:pt>
                <c:pt idx="11302">
                  <c:v>34.3125</c:v>
                </c:pt>
                <c:pt idx="11303">
                  <c:v>49.1875</c:v>
                </c:pt>
                <c:pt idx="11304">
                  <c:v>42.28125</c:v>
                </c:pt>
                <c:pt idx="11305">
                  <c:v>58.25</c:v>
                </c:pt>
                <c:pt idx="11306">
                  <c:v>34.21875</c:v>
                </c:pt>
                <c:pt idx="11307">
                  <c:v>41.125</c:v>
                </c:pt>
                <c:pt idx="11308">
                  <c:v>43.6875</c:v>
                </c:pt>
                <c:pt idx="11309">
                  <c:v>41.9375</c:v>
                </c:pt>
                <c:pt idx="11310">
                  <c:v>30.53125</c:v>
                </c:pt>
                <c:pt idx="11311">
                  <c:v>45.5</c:v>
                </c:pt>
                <c:pt idx="11312">
                  <c:v>39.96875</c:v>
                </c:pt>
                <c:pt idx="11313">
                  <c:v>50.53125</c:v>
                </c:pt>
                <c:pt idx="11314">
                  <c:v>37.875</c:v>
                </c:pt>
                <c:pt idx="11315">
                  <c:v>45.15625</c:v>
                </c:pt>
                <c:pt idx="11316">
                  <c:v>33.375</c:v>
                </c:pt>
                <c:pt idx="11317">
                  <c:v>48.75</c:v>
                </c:pt>
                <c:pt idx="11318">
                  <c:v>38.6875</c:v>
                </c:pt>
                <c:pt idx="11319">
                  <c:v>31.25</c:v>
                </c:pt>
                <c:pt idx="11320">
                  <c:v>37.03125</c:v>
                </c:pt>
                <c:pt idx="11321">
                  <c:v>43.96875</c:v>
                </c:pt>
                <c:pt idx="11322">
                  <c:v>60.3125</c:v>
                </c:pt>
                <c:pt idx="11323">
                  <c:v>39.4375</c:v>
                </c:pt>
                <c:pt idx="11324">
                  <c:v>47.09375</c:v>
                </c:pt>
                <c:pt idx="11325">
                  <c:v>43.59375</c:v>
                </c:pt>
                <c:pt idx="11326">
                  <c:v>28.375</c:v>
                </c:pt>
                <c:pt idx="11327">
                  <c:v>33.25</c:v>
                </c:pt>
                <c:pt idx="11328">
                  <c:v>39</c:v>
                </c:pt>
                <c:pt idx="11329">
                  <c:v>48.28125</c:v>
                </c:pt>
                <c:pt idx="11330">
                  <c:v>43.4375</c:v>
                </c:pt>
                <c:pt idx="11331">
                  <c:v>29.25</c:v>
                </c:pt>
                <c:pt idx="11332">
                  <c:v>37.78125</c:v>
                </c:pt>
                <c:pt idx="11333">
                  <c:v>33.9375</c:v>
                </c:pt>
                <c:pt idx="11334">
                  <c:v>61.1875</c:v>
                </c:pt>
                <c:pt idx="11335">
                  <c:v>51.21875</c:v>
                </c:pt>
                <c:pt idx="11336">
                  <c:v>40.09375</c:v>
                </c:pt>
                <c:pt idx="11337">
                  <c:v>40.0625</c:v>
                </c:pt>
                <c:pt idx="11338">
                  <c:v>39.5625</c:v>
                </c:pt>
                <c:pt idx="11339">
                  <c:v>49.59375</c:v>
                </c:pt>
                <c:pt idx="11340">
                  <c:v>40.25</c:v>
                </c:pt>
                <c:pt idx="11341">
                  <c:v>39.0625</c:v>
                </c:pt>
                <c:pt idx="11342">
                  <c:v>45.4375</c:v>
                </c:pt>
                <c:pt idx="11343">
                  <c:v>50</c:v>
                </c:pt>
                <c:pt idx="11344">
                  <c:v>28.53125</c:v>
                </c:pt>
                <c:pt idx="11345">
                  <c:v>27.9375</c:v>
                </c:pt>
                <c:pt idx="11346">
                  <c:v>43.28125</c:v>
                </c:pt>
                <c:pt idx="11347">
                  <c:v>33.5625</c:v>
                </c:pt>
                <c:pt idx="11348">
                  <c:v>39.625</c:v>
                </c:pt>
                <c:pt idx="11349">
                  <c:v>50.875</c:v>
                </c:pt>
                <c:pt idx="11350">
                  <c:v>45.90625</c:v>
                </c:pt>
                <c:pt idx="11351">
                  <c:v>43.5625</c:v>
                </c:pt>
                <c:pt idx="11352">
                  <c:v>81.6875</c:v>
                </c:pt>
                <c:pt idx="11353">
                  <c:v>69.65625</c:v>
                </c:pt>
                <c:pt idx="11354">
                  <c:v>46.4375</c:v>
                </c:pt>
                <c:pt idx="11355">
                  <c:v>49.21875</c:v>
                </c:pt>
                <c:pt idx="11356">
                  <c:v>60.96875</c:v>
                </c:pt>
                <c:pt idx="11357">
                  <c:v>48.3125</c:v>
                </c:pt>
                <c:pt idx="11358">
                  <c:v>29.25</c:v>
                </c:pt>
                <c:pt idx="11359">
                  <c:v>28.625</c:v>
                </c:pt>
                <c:pt idx="11360">
                  <c:v>70</c:v>
                </c:pt>
                <c:pt idx="11361">
                  <c:v>56.28125</c:v>
                </c:pt>
                <c:pt idx="11362">
                  <c:v>59.28125</c:v>
                </c:pt>
                <c:pt idx="11363">
                  <c:v>70.875</c:v>
                </c:pt>
                <c:pt idx="11364">
                  <c:v>47.9375</c:v>
                </c:pt>
                <c:pt idx="11365">
                  <c:v>66.5</c:v>
                </c:pt>
                <c:pt idx="11366">
                  <c:v>76.75</c:v>
                </c:pt>
                <c:pt idx="11367">
                  <c:v>46.8125</c:v>
                </c:pt>
                <c:pt idx="11368">
                  <c:v>68.03125</c:v>
                </c:pt>
                <c:pt idx="11369">
                  <c:v>61.03125</c:v>
                </c:pt>
                <c:pt idx="11370">
                  <c:v>44.59375</c:v>
                </c:pt>
                <c:pt idx="11371">
                  <c:v>43.0625</c:v>
                </c:pt>
                <c:pt idx="11372">
                  <c:v>84.65625</c:v>
                </c:pt>
                <c:pt idx="11373">
                  <c:v>38.71875</c:v>
                </c:pt>
                <c:pt idx="11374">
                  <c:v>34.34375</c:v>
                </c:pt>
                <c:pt idx="11375">
                  <c:v>48.0625</c:v>
                </c:pt>
                <c:pt idx="11376">
                  <c:v>48.21875</c:v>
                </c:pt>
                <c:pt idx="11377">
                  <c:v>28.0625</c:v>
                </c:pt>
                <c:pt idx="11378">
                  <c:v>38.625</c:v>
                </c:pt>
                <c:pt idx="11379">
                  <c:v>40.15625</c:v>
                </c:pt>
                <c:pt idx="11380">
                  <c:v>50.875</c:v>
                </c:pt>
                <c:pt idx="11381">
                  <c:v>48.90625</c:v>
                </c:pt>
                <c:pt idx="11382">
                  <c:v>42.3125</c:v>
                </c:pt>
                <c:pt idx="11383">
                  <c:v>36.21875</c:v>
                </c:pt>
                <c:pt idx="11384">
                  <c:v>57.125</c:v>
                </c:pt>
                <c:pt idx="11385">
                  <c:v>67.09375</c:v>
                </c:pt>
                <c:pt idx="11386">
                  <c:v>46.5625</c:v>
                </c:pt>
                <c:pt idx="11387">
                  <c:v>51.46875</c:v>
                </c:pt>
                <c:pt idx="11388">
                  <c:v>62.21875</c:v>
                </c:pt>
                <c:pt idx="11389">
                  <c:v>58.3125</c:v>
                </c:pt>
                <c:pt idx="11390">
                  <c:v>37.75</c:v>
                </c:pt>
                <c:pt idx="11391">
                  <c:v>38.03125</c:v>
                </c:pt>
                <c:pt idx="11392">
                  <c:v>91.3125</c:v>
                </c:pt>
                <c:pt idx="11393">
                  <c:v>86.1875</c:v>
                </c:pt>
                <c:pt idx="11394">
                  <c:v>77.34375</c:v>
                </c:pt>
                <c:pt idx="11395">
                  <c:v>61.875</c:v>
                </c:pt>
                <c:pt idx="11396">
                  <c:v>62.5625</c:v>
                </c:pt>
                <c:pt idx="11397">
                  <c:v>40.125</c:v>
                </c:pt>
                <c:pt idx="11398">
                  <c:v>51.875</c:v>
                </c:pt>
                <c:pt idx="11399">
                  <c:v>29.09375</c:v>
                </c:pt>
                <c:pt idx="11400">
                  <c:v>39.0625</c:v>
                </c:pt>
                <c:pt idx="11401">
                  <c:v>38.09375</c:v>
                </c:pt>
                <c:pt idx="11402">
                  <c:v>61.875</c:v>
                </c:pt>
                <c:pt idx="11403">
                  <c:v>62.53125</c:v>
                </c:pt>
                <c:pt idx="11404">
                  <c:v>67</c:v>
                </c:pt>
                <c:pt idx="11405">
                  <c:v>51.375</c:v>
                </c:pt>
                <c:pt idx="11406">
                  <c:v>73.34375</c:v>
                </c:pt>
                <c:pt idx="11407">
                  <c:v>75.03125</c:v>
                </c:pt>
                <c:pt idx="11408">
                  <c:v>55.90625</c:v>
                </c:pt>
                <c:pt idx="11409">
                  <c:v>48.09375</c:v>
                </c:pt>
                <c:pt idx="11410">
                  <c:v>49.65625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A1-4090-9FB0-2AA22C056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253728"/>
        <c:axId val="1646252288"/>
      </c:scatterChart>
      <c:valAx>
        <c:axId val="1646253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6252288"/>
        <c:crosses val="autoZero"/>
        <c:crossBetween val="midCat"/>
      </c:valAx>
      <c:valAx>
        <c:axId val="164625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6253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784860</xdr:colOff>
      <xdr:row>1</xdr:row>
      <xdr:rowOff>11430</xdr:rowOff>
    </xdr:from>
    <xdr:to>
      <xdr:col>13</xdr:col>
      <xdr:colOff>601980</xdr:colOff>
      <xdr:row>16</xdr:row>
      <xdr:rowOff>11430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9F99602-7BE4-F980-7EF8-0D62868C5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6</xdr:row>
      <xdr:rowOff>11430</xdr:rowOff>
    </xdr:from>
    <xdr:to>
      <xdr:col>14</xdr:col>
      <xdr:colOff>609600</xdr:colOff>
      <xdr:row>21</xdr:row>
      <xdr:rowOff>11430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7D27FC1-84E6-4169-5B1D-F50D4ED74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3810</xdr:rowOff>
    </xdr:from>
    <xdr:to>
      <xdr:col>14</xdr:col>
      <xdr:colOff>609600</xdr:colOff>
      <xdr:row>18</xdr:row>
      <xdr:rowOff>3810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C8AFA7C-F8F7-0B90-6D01-4B9F24DFD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21"/>
  <sheetViews>
    <sheetView topLeftCell="G1" workbookViewId="0">
      <selection activeCell="M15" sqref="M15"/>
    </sheetView>
  </sheetViews>
  <sheetFormatPr baseColWidth="10" defaultRowHeight="14.4" x14ac:dyDescent="0.3"/>
  <cols>
    <col min="1" max="1" width="38.6640625" customWidth="1"/>
    <col min="2" max="2" width="48.109375" customWidth="1"/>
    <col min="3" max="3" width="61.88671875" customWidth="1"/>
    <col min="4" max="4" width="65.109375" customWidth="1"/>
    <col min="5" max="5" width="67.77734375" customWidth="1"/>
    <col min="6" max="6" width="51.5546875" customWidth="1"/>
    <col min="7" max="7" width="74.5546875" customWidth="1"/>
    <col min="8" max="8" width="80.109375" customWidth="1"/>
    <col min="9" max="9" width="36.6640625" customWidth="1"/>
    <col min="10" max="10" width="34.88671875" customWidth="1"/>
    <col min="11" max="11" width="38.6640625" customWidth="1"/>
    <col min="12" max="12" width="30.5546875" customWidth="1"/>
    <col min="13" max="13" width="53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t="s">
        <v>14</v>
      </c>
      <c r="D2" t="s">
        <v>14</v>
      </c>
      <c r="E2" t="s">
        <v>14</v>
      </c>
      <c r="F2" t="s">
        <v>14</v>
      </c>
      <c r="G2" t="s">
        <v>14</v>
      </c>
      <c r="H2">
        <v>2500000000</v>
      </c>
      <c r="I2">
        <v>15891587072</v>
      </c>
      <c r="J2">
        <v>26406912</v>
      </c>
      <c r="K2" t="s">
        <v>14</v>
      </c>
      <c r="L2" t="s">
        <v>14</v>
      </c>
      <c r="M2" t="s">
        <v>14</v>
      </c>
    </row>
    <row r="3" spans="1:13" x14ac:dyDescent="0.3">
      <c r="A3" t="s">
        <v>15</v>
      </c>
      <c r="B3">
        <v>98.683554601975601</v>
      </c>
      <c r="C3">
        <v>1.9940099939780799E-4</v>
      </c>
      <c r="D3">
        <v>9830.3999999999905</v>
      </c>
      <c r="E3" s="1">
        <v>4.0059243433385297E-5</v>
      </c>
      <c r="F3">
        <v>5.0354635747888103</v>
      </c>
      <c r="G3">
        <v>60.425562897465703</v>
      </c>
      <c r="H3">
        <v>2500000000</v>
      </c>
      <c r="I3">
        <v>15891439616</v>
      </c>
      <c r="J3">
        <v>26411008</v>
      </c>
      <c r="K3">
        <v>14.099298009408599</v>
      </c>
      <c r="L3">
        <v>0</v>
      </c>
      <c r="M3">
        <v>0.55914034241140098</v>
      </c>
    </row>
    <row r="4" spans="1:13" x14ac:dyDescent="0.3">
      <c r="A4" t="s">
        <v>16</v>
      </c>
      <c r="B4">
        <v>99.829428063568002</v>
      </c>
      <c r="C4">
        <v>1.9997882224272401E-4</v>
      </c>
      <c r="D4">
        <v>6826.6666666666597</v>
      </c>
      <c r="E4" s="1">
        <v>6.6633718531534995E-5</v>
      </c>
      <c r="F4">
        <v>2.99963145283425</v>
      </c>
      <c r="G4">
        <v>59.992629056685097</v>
      </c>
      <c r="H4">
        <v>2500000000</v>
      </c>
      <c r="I4">
        <v>15892537344</v>
      </c>
      <c r="J4">
        <v>24702976</v>
      </c>
      <c r="K4">
        <v>1602.8030729644299</v>
      </c>
      <c r="L4">
        <v>3.99950860377901</v>
      </c>
      <c r="M4">
        <v>1.83331585185129</v>
      </c>
    </row>
    <row r="5" spans="1:13" x14ac:dyDescent="0.3">
      <c r="A5" t="s">
        <v>17</v>
      </c>
      <c r="B5">
        <v>99.855361141911999</v>
      </c>
      <c r="C5">
        <v>2.9592619127307698E-4</v>
      </c>
      <c r="D5">
        <v>6144</v>
      </c>
      <c r="E5">
        <v>1.4992586669595299E-4</v>
      </c>
      <c r="F5">
        <v>1.9727751294432201</v>
      </c>
      <c r="G5">
        <v>59.1832538832967</v>
      </c>
      <c r="H5">
        <v>2500000000</v>
      </c>
      <c r="I5">
        <v>15892549632</v>
      </c>
      <c r="J5">
        <v>24702976</v>
      </c>
      <c r="K5">
        <v>20.714138859153799</v>
      </c>
      <c r="L5">
        <v>0</v>
      </c>
      <c r="M5">
        <v>0</v>
      </c>
    </row>
    <row r="6" spans="1:13" x14ac:dyDescent="0.3">
      <c r="A6" t="s">
        <v>18</v>
      </c>
      <c r="B6">
        <v>99.831298897079094</v>
      </c>
      <c r="C6">
        <v>1.01413347112026E-4</v>
      </c>
      <c r="D6">
        <v>4096</v>
      </c>
      <c r="E6" s="1">
        <v>4.9975288898651301E-5</v>
      </c>
      <c r="F6">
        <v>2.0284394104886601</v>
      </c>
      <c r="G6">
        <v>0</v>
      </c>
      <c r="H6">
        <v>2500000000</v>
      </c>
      <c r="I6">
        <v>15892578304</v>
      </c>
      <c r="J6">
        <v>24702976</v>
      </c>
      <c r="K6">
        <v>0</v>
      </c>
      <c r="L6">
        <v>0</v>
      </c>
      <c r="M6">
        <v>0.69943771369693697</v>
      </c>
    </row>
    <row r="7" spans="1:13" x14ac:dyDescent="0.3">
      <c r="A7" t="s">
        <v>19</v>
      </c>
      <c r="B7">
        <v>99.803922324801405</v>
      </c>
      <c r="C7">
        <v>1.2854958785518799E-3</v>
      </c>
      <c r="D7">
        <v>4165.8181818181802</v>
      </c>
      <c r="E7" s="1">
        <v>5.9097619750435203E-5</v>
      </c>
      <c r="F7">
        <v>21.7545443784716</v>
      </c>
      <c r="G7">
        <v>59.330575577650002</v>
      </c>
      <c r="H7">
        <v>2500000000</v>
      </c>
      <c r="I7">
        <v>15892578304</v>
      </c>
      <c r="J7">
        <v>24702976</v>
      </c>
      <c r="K7">
        <v>0</v>
      </c>
      <c r="L7">
        <v>0</v>
      </c>
      <c r="M7">
        <v>0</v>
      </c>
    </row>
    <row r="8" spans="1:13" x14ac:dyDescent="0.3">
      <c r="A8" t="s">
        <v>20</v>
      </c>
      <c r="B8">
        <v>99.643286816826702</v>
      </c>
      <c r="C8">
        <v>1.9966593891759601E-4</v>
      </c>
      <c r="D8">
        <v>6553.6</v>
      </c>
      <c r="E8" s="1">
        <v>3.9980231118920999E-5</v>
      </c>
      <c r="F8">
        <v>4.9913256955810104</v>
      </c>
      <c r="G8">
        <v>59.895908346972099</v>
      </c>
      <c r="H8">
        <v>2500000000</v>
      </c>
      <c r="I8">
        <v>15892578304</v>
      </c>
      <c r="J8">
        <v>24702976</v>
      </c>
      <c r="K8">
        <v>0</v>
      </c>
      <c r="L8">
        <v>0</v>
      </c>
      <c r="M8">
        <v>0.42701556026611898</v>
      </c>
    </row>
    <row r="9" spans="1:13" x14ac:dyDescent="0.3">
      <c r="A9" t="s">
        <v>21</v>
      </c>
      <c r="B9">
        <v>99.875138509118798</v>
      </c>
      <c r="C9">
        <v>1.00387112784318E-4</v>
      </c>
      <c r="D9">
        <v>4096</v>
      </c>
      <c r="E9" s="1">
        <v>4.9975288898651301E-5</v>
      </c>
      <c r="F9">
        <v>2.0077932090808899</v>
      </c>
      <c r="G9">
        <v>60.233796272426702</v>
      </c>
      <c r="H9">
        <v>2500000000</v>
      </c>
      <c r="I9">
        <v>15892578304</v>
      </c>
      <c r="J9">
        <v>24702976</v>
      </c>
      <c r="K9">
        <v>0</v>
      </c>
      <c r="L9">
        <v>0</v>
      </c>
      <c r="M9">
        <v>0.65857961471024096</v>
      </c>
    </row>
    <row r="10" spans="1:13" x14ac:dyDescent="0.3">
      <c r="A10" t="s">
        <v>22</v>
      </c>
      <c r="B10">
        <v>99.845381560257806</v>
      </c>
      <c r="C10" s="1">
        <v>9.8886185560322697E-5</v>
      </c>
      <c r="D10">
        <v>4096</v>
      </c>
      <c r="E10" s="1">
        <v>4.9975288898651301E-5</v>
      </c>
      <c r="F10">
        <v>1.9776858525883301</v>
      </c>
      <c r="G10">
        <v>151.292967723007</v>
      </c>
      <c r="H10">
        <v>2500000000</v>
      </c>
      <c r="I10">
        <v>15892578304</v>
      </c>
      <c r="J10">
        <v>24702976</v>
      </c>
      <c r="K10">
        <v>1.9776858525883301</v>
      </c>
      <c r="L10">
        <v>0</v>
      </c>
      <c r="M10">
        <v>8.3756599169593202E-2</v>
      </c>
    </row>
    <row r="11" spans="1:13" x14ac:dyDescent="0.3">
      <c r="A11" t="s">
        <v>23</v>
      </c>
      <c r="B11">
        <v>99.842552855481699</v>
      </c>
      <c r="C11">
        <v>2.0272599564564799E-4</v>
      </c>
      <c r="D11">
        <v>6144</v>
      </c>
      <c r="E11">
        <v>1.00148108583463E-4</v>
      </c>
      <c r="F11">
        <v>2.0272494250622701</v>
      </c>
      <c r="G11">
        <v>0</v>
      </c>
      <c r="H11">
        <v>2500000000</v>
      </c>
      <c r="I11">
        <v>15892578304</v>
      </c>
      <c r="J11">
        <v>24702976</v>
      </c>
      <c r="K11">
        <v>0</v>
      </c>
      <c r="L11">
        <v>0</v>
      </c>
      <c r="M11">
        <v>0</v>
      </c>
    </row>
    <row r="12" spans="1:13" x14ac:dyDescent="0.3">
      <c r="A12" t="s">
        <v>24</v>
      </c>
      <c r="B12">
        <v>99.831666869604604</v>
      </c>
      <c r="C12" s="1">
        <v>9.8833449034357596E-5</v>
      </c>
      <c r="D12">
        <v>4096</v>
      </c>
      <c r="E12" s="1">
        <v>4.9975288898651301E-5</v>
      </c>
      <c r="F12">
        <v>1.9766796792333301</v>
      </c>
      <c r="G12">
        <v>0</v>
      </c>
      <c r="H12">
        <v>2500000000</v>
      </c>
      <c r="I12">
        <v>15892578304</v>
      </c>
      <c r="J12">
        <v>24702976</v>
      </c>
      <c r="K12">
        <v>0.98833983961666605</v>
      </c>
      <c r="L12">
        <v>0</v>
      </c>
      <c r="M12">
        <v>0.90917878101195404</v>
      </c>
    </row>
    <row r="13" spans="1:13" x14ac:dyDescent="0.3">
      <c r="A13" t="s">
        <v>25</v>
      </c>
      <c r="B13">
        <v>99.805218200689197</v>
      </c>
      <c r="C13">
        <v>1.00387465500592E-4</v>
      </c>
      <c r="D13">
        <v>4096</v>
      </c>
      <c r="E13" s="1">
        <v>4.9975288898651301E-5</v>
      </c>
      <c r="F13">
        <v>2.0078003757411</v>
      </c>
      <c r="G13">
        <v>0</v>
      </c>
      <c r="H13">
        <v>2500000000</v>
      </c>
      <c r="I13">
        <v>15892578304</v>
      </c>
      <c r="J13">
        <v>24702976</v>
      </c>
      <c r="K13">
        <v>0</v>
      </c>
      <c r="L13">
        <v>0</v>
      </c>
      <c r="M13">
        <v>0</v>
      </c>
    </row>
    <row r="14" spans="1:13" x14ac:dyDescent="0.3">
      <c r="A14" t="s">
        <v>26</v>
      </c>
      <c r="B14">
        <v>99.790495764459095</v>
      </c>
      <c r="C14">
        <v>2.02929325397985E-4</v>
      </c>
      <c r="D14">
        <v>4096</v>
      </c>
      <c r="E14" s="1">
        <v>6.6633718531534995E-5</v>
      </c>
      <c r="F14">
        <v>3.0439458421369698</v>
      </c>
      <c r="G14">
        <v>0</v>
      </c>
      <c r="H14">
        <v>2500000000</v>
      </c>
      <c r="I14">
        <v>15892590592</v>
      </c>
      <c r="J14">
        <v>24702976</v>
      </c>
      <c r="K14">
        <v>0</v>
      </c>
      <c r="L14">
        <v>0</v>
      </c>
      <c r="M14">
        <v>0.384946783813711</v>
      </c>
    </row>
    <row r="15" spans="1:13" x14ac:dyDescent="0.3">
      <c r="A15" t="s">
        <v>27</v>
      </c>
      <c r="B15">
        <v>99.854858102421602</v>
      </c>
      <c r="C15" s="1">
        <v>9.8836838664180502E-5</v>
      </c>
      <c r="D15">
        <v>4096</v>
      </c>
      <c r="E15" s="1">
        <v>4.9975288898651301E-5</v>
      </c>
      <c r="F15">
        <v>1.9767344788822301</v>
      </c>
      <c r="G15">
        <v>0</v>
      </c>
      <c r="H15">
        <v>2500000000</v>
      </c>
      <c r="I15">
        <v>15892590592</v>
      </c>
      <c r="J15">
        <v>24702976</v>
      </c>
      <c r="K15">
        <v>0</v>
      </c>
      <c r="L15">
        <v>0</v>
      </c>
      <c r="M15">
        <v>0</v>
      </c>
    </row>
    <row r="16" spans="1:13" x14ac:dyDescent="0.3">
      <c r="A16" t="s">
        <v>28</v>
      </c>
      <c r="B16">
        <v>99.846416516550605</v>
      </c>
      <c r="C16">
        <v>2.0179146426141999E-4</v>
      </c>
      <c r="D16">
        <v>4096</v>
      </c>
      <c r="E16">
        <v>1.00148108583463E-4</v>
      </c>
      <c r="F16">
        <v>2.0178583884482402</v>
      </c>
      <c r="G16">
        <v>0</v>
      </c>
      <c r="H16">
        <v>2500000000</v>
      </c>
      <c r="I16">
        <v>15892590592</v>
      </c>
      <c r="J16">
        <v>24702976</v>
      </c>
      <c r="K16">
        <v>0</v>
      </c>
      <c r="L16">
        <v>0</v>
      </c>
      <c r="M16">
        <v>0.94350625987390502</v>
      </c>
    </row>
    <row r="17" spans="1:13" x14ac:dyDescent="0.3">
      <c r="A17" t="s">
        <v>29</v>
      </c>
      <c r="B17">
        <v>99.8494655265918</v>
      </c>
      <c r="C17">
        <v>1.98764736790269E-4</v>
      </c>
      <c r="D17">
        <v>4096</v>
      </c>
      <c r="E17" s="1">
        <v>9.9950577797302601E-5</v>
      </c>
      <c r="F17">
        <v>1.9876395371481299</v>
      </c>
      <c r="G17">
        <v>0</v>
      </c>
      <c r="H17">
        <v>2500000000</v>
      </c>
      <c r="I17">
        <v>15892590592</v>
      </c>
      <c r="J17">
        <v>24702976</v>
      </c>
      <c r="K17">
        <v>0</v>
      </c>
      <c r="L17">
        <v>0</v>
      </c>
      <c r="M17">
        <v>0.10001841555285999</v>
      </c>
    </row>
    <row r="18" spans="1:13" x14ac:dyDescent="0.3">
      <c r="A18" t="s">
        <v>30</v>
      </c>
      <c r="B18">
        <v>99.837069915448495</v>
      </c>
      <c r="C18">
        <v>1.00338763734119E-4</v>
      </c>
      <c r="D18">
        <v>4096</v>
      </c>
      <c r="E18" s="1">
        <v>4.9975288898651301E-5</v>
      </c>
      <c r="F18">
        <v>2.00678879036963</v>
      </c>
      <c r="G18">
        <v>0</v>
      </c>
      <c r="H18">
        <v>2500000000</v>
      </c>
      <c r="I18">
        <v>15892590592</v>
      </c>
      <c r="J18">
        <v>24702976</v>
      </c>
      <c r="K18">
        <v>0</v>
      </c>
      <c r="L18">
        <v>0</v>
      </c>
      <c r="M18">
        <v>0</v>
      </c>
    </row>
    <row r="19" spans="1:13" x14ac:dyDescent="0.3">
      <c r="A19" t="s">
        <v>31</v>
      </c>
      <c r="B19">
        <v>99.6432152211935</v>
      </c>
      <c r="C19">
        <v>2.9462807575752001E-4</v>
      </c>
      <c r="D19">
        <v>6826.6666666666597</v>
      </c>
      <c r="E19" s="1">
        <v>4.9975288898651301E-5</v>
      </c>
      <c r="F19">
        <v>5.8924656006238703</v>
      </c>
      <c r="G19">
        <v>0</v>
      </c>
      <c r="H19">
        <v>2500000000</v>
      </c>
      <c r="I19">
        <v>15892586496</v>
      </c>
      <c r="J19">
        <v>24702976</v>
      </c>
      <c r="K19">
        <v>39.2831040041591</v>
      </c>
      <c r="L19">
        <v>0</v>
      </c>
      <c r="M19">
        <v>0</v>
      </c>
    </row>
    <row r="20" spans="1:13" x14ac:dyDescent="0.3">
      <c r="A20" t="s">
        <v>32</v>
      </c>
      <c r="B20">
        <v>99.723339395184695</v>
      </c>
      <c r="C20">
        <v>1.2069390547072201E-3</v>
      </c>
      <c r="D20">
        <v>19456</v>
      </c>
      <c r="E20">
        <v>1.5002463208903401E-4</v>
      </c>
      <c r="F20">
        <v>8.0461998707045694</v>
      </c>
      <c r="G20">
        <v>0</v>
      </c>
      <c r="H20">
        <v>2500000000</v>
      </c>
      <c r="I20">
        <v>15888265216</v>
      </c>
      <c r="J20">
        <v>24707072</v>
      </c>
      <c r="K20">
        <v>1889.8511946317301</v>
      </c>
      <c r="L20">
        <v>36.207899418170499</v>
      </c>
      <c r="M20">
        <v>0.46943894532836999</v>
      </c>
    </row>
    <row r="21" spans="1:13" x14ac:dyDescent="0.3">
      <c r="A21" t="s">
        <v>33</v>
      </c>
      <c r="B21">
        <v>99.841744746665199</v>
      </c>
      <c r="C21">
        <v>1.01465187750676E-4</v>
      </c>
      <c r="D21">
        <v>4096</v>
      </c>
      <c r="E21" s="1">
        <v>4.9975288898651301E-5</v>
      </c>
      <c r="F21">
        <v>2.0293289527905101</v>
      </c>
      <c r="G21">
        <v>0</v>
      </c>
      <c r="H21">
        <v>2500000000</v>
      </c>
      <c r="I21">
        <v>15886864384</v>
      </c>
      <c r="J21">
        <v>24707072</v>
      </c>
      <c r="K21">
        <v>2764.9606981770698</v>
      </c>
      <c r="L21">
        <v>0</v>
      </c>
      <c r="M21">
        <v>0.12020580792823</v>
      </c>
    </row>
    <row r="22" spans="1:13" x14ac:dyDescent="0.3">
      <c r="A22" t="s">
        <v>34</v>
      </c>
      <c r="B22">
        <v>99.846856776765094</v>
      </c>
      <c r="C22">
        <v>2.9587176050009401E-4</v>
      </c>
      <c r="D22">
        <v>6144</v>
      </c>
      <c r="E22">
        <v>1.4992586669595299E-4</v>
      </c>
      <c r="F22">
        <v>1.9724722850707299</v>
      </c>
      <c r="G22">
        <v>0</v>
      </c>
      <c r="H22">
        <v>2500000000</v>
      </c>
      <c r="I22">
        <v>15886893056</v>
      </c>
      <c r="J22">
        <v>24707072</v>
      </c>
      <c r="K22">
        <v>33.5320288462025</v>
      </c>
      <c r="L22">
        <v>0</v>
      </c>
      <c r="M22">
        <v>0.34874404410145599</v>
      </c>
    </row>
    <row r="23" spans="1:13" x14ac:dyDescent="0.3">
      <c r="A23" t="s">
        <v>35</v>
      </c>
      <c r="B23">
        <v>99.844853191966294</v>
      </c>
      <c r="C23">
        <v>1.01118951987002E-4</v>
      </c>
      <c r="D23">
        <v>4096</v>
      </c>
      <c r="E23" s="1">
        <v>4.9975288898651301E-5</v>
      </c>
      <c r="F23">
        <v>2.0224565496605198</v>
      </c>
      <c r="G23">
        <v>0</v>
      </c>
      <c r="H23">
        <v>2500000000</v>
      </c>
      <c r="I23">
        <v>15887110144</v>
      </c>
      <c r="J23">
        <v>24707072</v>
      </c>
      <c r="K23">
        <v>0</v>
      </c>
      <c r="L23">
        <v>0</v>
      </c>
      <c r="M23">
        <v>0.72436561255889698</v>
      </c>
    </row>
    <row r="24" spans="1:13" x14ac:dyDescent="0.3">
      <c r="A24" t="s">
        <v>36</v>
      </c>
      <c r="B24">
        <v>149.14235653912601</v>
      </c>
      <c r="C24">
        <v>3.9952412681255298E-4</v>
      </c>
      <c r="D24">
        <v>4096</v>
      </c>
      <c r="E24" s="1">
        <v>8.0039474552306302E-5</v>
      </c>
      <c r="F24">
        <v>4.9940377378443399</v>
      </c>
      <c r="G24">
        <v>0</v>
      </c>
      <c r="H24">
        <v>2500000000</v>
      </c>
      <c r="I24">
        <v>15887130624</v>
      </c>
      <c r="J24">
        <v>24707072</v>
      </c>
      <c r="K24">
        <v>22.972573594083901</v>
      </c>
      <c r="L24">
        <v>0</v>
      </c>
      <c r="M24">
        <v>0</v>
      </c>
    </row>
    <row r="25" spans="1:13" x14ac:dyDescent="0.3">
      <c r="A25" t="s">
        <v>37</v>
      </c>
      <c r="B25">
        <v>99.8429772157548</v>
      </c>
      <c r="C25" s="1">
        <v>9.96337463484231E-5</v>
      </c>
      <c r="D25">
        <v>4096</v>
      </c>
      <c r="E25" s="1">
        <v>4.9975288898651301E-5</v>
      </c>
      <c r="F25">
        <v>1.9926614980163899</v>
      </c>
      <c r="G25">
        <v>0</v>
      </c>
      <c r="H25">
        <v>2500000000</v>
      </c>
      <c r="I25">
        <v>15887142912</v>
      </c>
      <c r="J25">
        <v>24707072</v>
      </c>
      <c r="K25">
        <v>1.9926614980163899</v>
      </c>
      <c r="L25">
        <v>0</v>
      </c>
      <c r="M25">
        <v>0</v>
      </c>
    </row>
    <row r="26" spans="1:13" x14ac:dyDescent="0.3">
      <c r="A26" t="s">
        <v>38</v>
      </c>
      <c r="B26">
        <v>99.847858581236807</v>
      </c>
      <c r="C26">
        <v>1.01050357839527E-4</v>
      </c>
      <c r="D26">
        <v>6144</v>
      </c>
      <c r="E26" s="1">
        <v>4.9975288898651301E-5</v>
      </c>
      <c r="F26">
        <v>2.0209540416270402</v>
      </c>
      <c r="G26">
        <v>0</v>
      </c>
      <c r="H26">
        <v>2500000000</v>
      </c>
      <c r="I26">
        <v>15887024128</v>
      </c>
      <c r="J26">
        <v>24707072</v>
      </c>
      <c r="K26">
        <v>882.14643917020499</v>
      </c>
      <c r="L26">
        <v>0</v>
      </c>
      <c r="M26">
        <v>0.26540876486551501</v>
      </c>
    </row>
    <row r="27" spans="1:13" x14ac:dyDescent="0.3">
      <c r="A27" t="s">
        <v>39</v>
      </c>
      <c r="B27">
        <v>99.839040034648605</v>
      </c>
      <c r="C27">
        <v>2.9503262421586398E-4</v>
      </c>
      <c r="D27">
        <v>4096</v>
      </c>
      <c r="E27">
        <v>1.5012339748211401E-4</v>
      </c>
      <c r="F27">
        <v>1.96695363780403</v>
      </c>
      <c r="G27">
        <v>0</v>
      </c>
      <c r="H27">
        <v>2500000000</v>
      </c>
      <c r="I27">
        <v>15887052800</v>
      </c>
      <c r="J27">
        <v>24707072</v>
      </c>
      <c r="K27">
        <v>0</v>
      </c>
      <c r="L27">
        <v>0</v>
      </c>
      <c r="M27">
        <v>0</v>
      </c>
    </row>
    <row r="28" spans="1:13" x14ac:dyDescent="0.3">
      <c r="A28" t="s">
        <v>40</v>
      </c>
      <c r="B28">
        <v>99.8244609236597</v>
      </c>
      <c r="C28">
        <v>1.0104713121131601E-4</v>
      </c>
      <c r="D28">
        <v>4096</v>
      </c>
      <c r="E28" s="1">
        <v>4.9975288898651301E-5</v>
      </c>
      <c r="F28">
        <v>2.0210145508998001</v>
      </c>
      <c r="G28">
        <v>0</v>
      </c>
      <c r="H28">
        <v>2500000000</v>
      </c>
      <c r="I28">
        <v>15887036416</v>
      </c>
      <c r="J28">
        <v>24707072</v>
      </c>
      <c r="K28">
        <v>0</v>
      </c>
      <c r="L28">
        <v>0</v>
      </c>
      <c r="M28">
        <v>1.3211609264485999</v>
      </c>
    </row>
    <row r="29" spans="1:13" x14ac:dyDescent="0.3">
      <c r="A29" t="s">
        <v>41</v>
      </c>
      <c r="B29">
        <v>99.649668060536499</v>
      </c>
      <c r="C29">
        <v>1.9660583616560399E-4</v>
      </c>
      <c r="D29">
        <v>6553.6</v>
      </c>
      <c r="E29" s="1">
        <v>3.9980231118920999E-5</v>
      </c>
      <c r="F29">
        <v>4.9148309881306202</v>
      </c>
      <c r="G29">
        <v>0</v>
      </c>
      <c r="H29">
        <v>2500000000</v>
      </c>
      <c r="I29">
        <v>15887036416</v>
      </c>
      <c r="J29">
        <v>24969216</v>
      </c>
      <c r="K29">
        <v>62.909836648072002</v>
      </c>
      <c r="L29">
        <v>0</v>
      </c>
      <c r="M29">
        <v>0</v>
      </c>
    </row>
    <row r="30" spans="1:13" x14ac:dyDescent="0.3">
      <c r="A30" t="s">
        <v>42</v>
      </c>
      <c r="B30">
        <v>99.846926926187905</v>
      </c>
      <c r="C30">
        <v>2.0169059070030901E-4</v>
      </c>
      <c r="D30">
        <v>4096</v>
      </c>
      <c r="E30" s="1">
        <v>9.9950577797302601E-5</v>
      </c>
      <c r="F30">
        <v>2.01694672832445</v>
      </c>
      <c r="G30">
        <v>0</v>
      </c>
      <c r="H30">
        <v>2500000000</v>
      </c>
      <c r="I30">
        <v>15887036416</v>
      </c>
      <c r="J30">
        <v>24969216</v>
      </c>
      <c r="K30">
        <v>1.0084733641622201</v>
      </c>
      <c r="L30">
        <v>0</v>
      </c>
      <c r="M30">
        <v>0</v>
      </c>
    </row>
    <row r="31" spans="1:13" x14ac:dyDescent="0.3">
      <c r="A31" t="s">
        <v>43</v>
      </c>
      <c r="B31">
        <v>99.624782475680306</v>
      </c>
      <c r="C31">
        <v>2.00876665945519E-4</v>
      </c>
      <c r="D31">
        <v>11264</v>
      </c>
      <c r="E31" s="1">
        <v>4.9975288898651301E-5</v>
      </c>
      <c r="F31">
        <v>4.0174713311375099</v>
      </c>
      <c r="G31">
        <v>0</v>
      </c>
      <c r="H31">
        <v>2500000000</v>
      </c>
      <c r="I31">
        <v>15887028224</v>
      </c>
      <c r="J31">
        <v>24969216</v>
      </c>
      <c r="K31">
        <v>11.0480461606281</v>
      </c>
      <c r="L31">
        <v>0</v>
      </c>
      <c r="M31">
        <v>0</v>
      </c>
    </row>
    <row r="32" spans="1:13" x14ac:dyDescent="0.3">
      <c r="A32" t="s">
        <v>44</v>
      </c>
      <c r="B32">
        <v>99.029411484503498</v>
      </c>
      <c r="C32">
        <v>4.0113179335495101E-4</v>
      </c>
      <c r="D32">
        <v>9557.3333333333303</v>
      </c>
      <c r="E32" s="1">
        <v>6.6699562126921894E-5</v>
      </c>
      <c r="F32">
        <v>6.0171654061164004</v>
      </c>
      <c r="G32">
        <v>0</v>
      </c>
      <c r="H32">
        <v>2500000000</v>
      </c>
      <c r="I32">
        <v>15887028224</v>
      </c>
      <c r="J32">
        <v>24969216</v>
      </c>
      <c r="K32">
        <v>11.031469911213399</v>
      </c>
      <c r="L32">
        <v>0</v>
      </c>
      <c r="M32">
        <v>0.76166904922237899</v>
      </c>
    </row>
    <row r="33" spans="1:13" x14ac:dyDescent="0.3">
      <c r="A33" t="s">
        <v>45</v>
      </c>
      <c r="B33">
        <v>99.808310035125601</v>
      </c>
      <c r="C33">
        <v>1.9866303749029699E-4</v>
      </c>
      <c r="D33">
        <v>5120</v>
      </c>
      <c r="E33" s="1">
        <v>4.9975288898651301E-5</v>
      </c>
      <c r="F33">
        <v>3.97326357658722</v>
      </c>
      <c r="G33">
        <v>0</v>
      </c>
      <c r="H33">
        <v>2500000000</v>
      </c>
      <c r="I33">
        <v>15887028224</v>
      </c>
      <c r="J33">
        <v>24969216</v>
      </c>
      <c r="K33">
        <v>0</v>
      </c>
      <c r="L33">
        <v>0</v>
      </c>
      <c r="M33">
        <v>0</v>
      </c>
    </row>
    <row r="34" spans="1:13" x14ac:dyDescent="0.3">
      <c r="A34" t="s">
        <v>46</v>
      </c>
      <c r="B34">
        <v>99.805097970519199</v>
      </c>
      <c r="C34">
        <v>2.0077468913803901E-4</v>
      </c>
      <c r="D34">
        <v>4096</v>
      </c>
      <c r="E34" s="1">
        <v>6.6633718531534995E-5</v>
      </c>
      <c r="F34">
        <v>3.0115166299104801</v>
      </c>
      <c r="G34">
        <v>0</v>
      </c>
      <c r="H34">
        <v>2500000000</v>
      </c>
      <c r="I34">
        <v>15887556608</v>
      </c>
      <c r="J34">
        <v>24969216</v>
      </c>
      <c r="K34">
        <v>0</v>
      </c>
      <c r="L34">
        <v>0</v>
      </c>
      <c r="M34">
        <v>0.135502837699263</v>
      </c>
    </row>
    <row r="35" spans="1:13" x14ac:dyDescent="0.3">
      <c r="A35" t="s">
        <v>47</v>
      </c>
      <c r="B35">
        <v>99.839801996956794</v>
      </c>
      <c r="C35">
        <v>2.01026481419423E-4</v>
      </c>
      <c r="D35">
        <v>4096</v>
      </c>
      <c r="E35">
        <v>1.00148108583463E-4</v>
      </c>
      <c r="F35">
        <v>2.0103222311966902</v>
      </c>
      <c r="G35">
        <v>0</v>
      </c>
      <c r="H35">
        <v>2500000000</v>
      </c>
      <c r="I35">
        <v>15887556608</v>
      </c>
      <c r="J35">
        <v>24969216</v>
      </c>
      <c r="K35">
        <v>33.170316814745398</v>
      </c>
      <c r="L35">
        <v>0</v>
      </c>
      <c r="M35">
        <v>1.02624018764596E-2</v>
      </c>
    </row>
    <row r="36" spans="1:13" x14ac:dyDescent="0.3">
      <c r="A36" t="s">
        <v>48</v>
      </c>
      <c r="B36">
        <v>99.859265128998601</v>
      </c>
      <c r="C36" s="1">
        <v>9.9989251155500701E-5</v>
      </c>
      <c r="D36">
        <v>4096</v>
      </c>
      <c r="E36" s="1">
        <v>4.9975288898651301E-5</v>
      </c>
      <c r="F36">
        <v>1.9997108567370101</v>
      </c>
      <c r="G36">
        <v>0</v>
      </c>
      <c r="H36">
        <v>2500000000</v>
      </c>
      <c r="I36">
        <v>15887556608</v>
      </c>
      <c r="J36">
        <v>24969216</v>
      </c>
      <c r="K36">
        <v>35.994795421266303</v>
      </c>
      <c r="L36">
        <v>0</v>
      </c>
      <c r="M36">
        <v>0</v>
      </c>
    </row>
    <row r="37" spans="1:13" x14ac:dyDescent="0.3">
      <c r="A37" t="s">
        <v>49</v>
      </c>
      <c r="B37">
        <v>128.77954974445001</v>
      </c>
      <c r="C37">
        <v>3.9406226971986101E-4</v>
      </c>
      <c r="D37">
        <v>4608</v>
      </c>
      <c r="E37" s="1">
        <v>4.9975288898651301E-5</v>
      </c>
      <c r="F37">
        <v>7.8811499702462298</v>
      </c>
      <c r="G37">
        <v>0</v>
      </c>
      <c r="H37">
        <v>2500000000</v>
      </c>
      <c r="I37">
        <v>15888199680</v>
      </c>
      <c r="J37">
        <v>24969216</v>
      </c>
      <c r="K37">
        <v>99.499518374358701</v>
      </c>
      <c r="L37">
        <v>0</v>
      </c>
      <c r="M37">
        <v>0.458225458786998</v>
      </c>
    </row>
    <row r="38" spans="1:13" x14ac:dyDescent="0.3">
      <c r="A38" t="s">
        <v>50</v>
      </c>
      <c r="B38">
        <v>99.839758963371906</v>
      </c>
      <c r="C38">
        <v>1.01514752377602E-4</v>
      </c>
      <c r="D38">
        <v>4096</v>
      </c>
      <c r="E38" s="1">
        <v>4.9975288898651301E-5</v>
      </c>
      <c r="F38">
        <v>2.0303259388724699</v>
      </c>
      <c r="G38">
        <v>0</v>
      </c>
      <c r="H38">
        <v>2500000000</v>
      </c>
      <c r="I38">
        <v>15888412672</v>
      </c>
      <c r="J38">
        <v>24969216</v>
      </c>
      <c r="K38">
        <v>0</v>
      </c>
      <c r="L38">
        <v>0</v>
      </c>
      <c r="M38">
        <v>0.33578034643939603</v>
      </c>
    </row>
    <row r="39" spans="1:13" x14ac:dyDescent="0.3">
      <c r="A39" t="s">
        <v>51</v>
      </c>
      <c r="B39">
        <v>99.643952253527701</v>
      </c>
      <c r="C39">
        <v>2.9650055223227802E-4</v>
      </c>
      <c r="D39">
        <v>6553.6</v>
      </c>
      <c r="E39" s="1">
        <v>6.00493589928458E-5</v>
      </c>
      <c r="F39">
        <v>4.9418670712959996</v>
      </c>
      <c r="G39">
        <v>0</v>
      </c>
      <c r="H39">
        <v>2500000000</v>
      </c>
      <c r="I39">
        <v>15888416768</v>
      </c>
      <c r="J39">
        <v>24969216</v>
      </c>
      <c r="K39">
        <v>0</v>
      </c>
      <c r="L39">
        <v>0</v>
      </c>
      <c r="M39">
        <v>0.13696348842783199</v>
      </c>
    </row>
    <row r="40" spans="1:13" x14ac:dyDescent="0.3">
      <c r="A40" t="s">
        <v>52</v>
      </c>
      <c r="B40">
        <v>99.853477294200601</v>
      </c>
      <c r="C40">
        <v>1.0038552055313199E-4</v>
      </c>
      <c r="D40">
        <v>6144</v>
      </c>
      <c r="E40" s="1">
        <v>4.9975288898651301E-5</v>
      </c>
      <c r="F40">
        <v>2.0076379440050598</v>
      </c>
      <c r="G40">
        <v>0</v>
      </c>
      <c r="H40">
        <v>2500000000</v>
      </c>
      <c r="I40">
        <v>15888412672</v>
      </c>
      <c r="J40">
        <v>24973312</v>
      </c>
      <c r="K40">
        <v>3.0114569160075901</v>
      </c>
      <c r="L40">
        <v>0</v>
      </c>
      <c r="M40">
        <v>0</v>
      </c>
    </row>
    <row r="41" spans="1:13" x14ac:dyDescent="0.3">
      <c r="A41" t="s">
        <v>53</v>
      </c>
      <c r="B41">
        <v>99.805979665159001</v>
      </c>
      <c r="C41">
        <v>5.0194115703660702E-4</v>
      </c>
      <c r="D41">
        <v>4096</v>
      </c>
      <c r="E41" s="1">
        <v>7.1449707222690593E-5</v>
      </c>
      <c r="F41">
        <v>7.0271647525685399</v>
      </c>
      <c r="G41">
        <v>0</v>
      </c>
      <c r="H41">
        <v>2500000000</v>
      </c>
      <c r="I41">
        <v>15888412672</v>
      </c>
      <c r="J41">
        <v>24973312</v>
      </c>
      <c r="K41">
        <v>0</v>
      </c>
      <c r="L41">
        <v>0</v>
      </c>
      <c r="M41">
        <v>0</v>
      </c>
    </row>
    <row r="42" spans="1:13" x14ac:dyDescent="0.3">
      <c r="A42" t="s">
        <v>54</v>
      </c>
      <c r="B42">
        <v>99.804660666677293</v>
      </c>
      <c r="C42">
        <v>1.0094534304306299E-4</v>
      </c>
      <c r="D42">
        <v>4096</v>
      </c>
      <c r="E42" s="1">
        <v>4.9975288898651301E-5</v>
      </c>
      <c r="F42">
        <v>2.01904220265153</v>
      </c>
      <c r="G42">
        <v>0</v>
      </c>
      <c r="H42">
        <v>2500000000</v>
      </c>
      <c r="I42">
        <v>15888412672</v>
      </c>
      <c r="J42">
        <v>24973312</v>
      </c>
      <c r="K42">
        <v>0</v>
      </c>
      <c r="L42">
        <v>0</v>
      </c>
      <c r="M42">
        <v>0.369046079631141</v>
      </c>
    </row>
    <row r="43" spans="1:13" x14ac:dyDescent="0.3">
      <c r="A43" t="s">
        <v>55</v>
      </c>
      <c r="B43">
        <v>99.820197190334099</v>
      </c>
      <c r="C43" s="1">
        <v>9.8792752563671901E-5</v>
      </c>
      <c r="D43">
        <v>4096</v>
      </c>
      <c r="E43" s="1">
        <v>4.9975288898651301E-5</v>
      </c>
      <c r="F43">
        <v>1.9757231046139601</v>
      </c>
      <c r="G43">
        <v>0</v>
      </c>
      <c r="H43">
        <v>2500000000</v>
      </c>
      <c r="I43">
        <v>15888474112</v>
      </c>
      <c r="J43">
        <v>24973312</v>
      </c>
      <c r="K43">
        <v>0</v>
      </c>
      <c r="L43">
        <v>0</v>
      </c>
      <c r="M43">
        <v>0</v>
      </c>
    </row>
    <row r="44" spans="1:13" x14ac:dyDescent="0.3">
      <c r="A44" t="s">
        <v>56</v>
      </c>
      <c r="B44">
        <v>99.828508846780295</v>
      </c>
      <c r="C44">
        <v>1.01462047816628E-4</v>
      </c>
      <c r="D44">
        <v>6144</v>
      </c>
      <c r="E44" s="1">
        <v>4.9975288898651301E-5</v>
      </c>
      <c r="F44">
        <v>2.0292411022071701</v>
      </c>
      <c r="G44">
        <v>0</v>
      </c>
      <c r="H44">
        <v>2500000000</v>
      </c>
      <c r="I44">
        <v>15888474112</v>
      </c>
      <c r="J44">
        <v>24973312</v>
      </c>
      <c r="K44">
        <v>0</v>
      </c>
      <c r="L44">
        <v>0</v>
      </c>
      <c r="M44">
        <v>0</v>
      </c>
    </row>
    <row r="45" spans="1:13" x14ac:dyDescent="0.3">
      <c r="A45" t="s">
        <v>57</v>
      </c>
      <c r="B45">
        <v>99.660173516829403</v>
      </c>
      <c r="C45">
        <v>1.788874275332E-3</v>
      </c>
      <c r="D45">
        <v>5734.3999999999896</v>
      </c>
      <c r="E45">
        <v>3.5998010469921699E-4</v>
      </c>
      <c r="F45">
        <v>4.9691261565667197</v>
      </c>
      <c r="G45">
        <v>0</v>
      </c>
      <c r="H45">
        <v>2500000000</v>
      </c>
      <c r="I45">
        <v>15888474112</v>
      </c>
      <c r="J45">
        <v>24973312</v>
      </c>
      <c r="K45">
        <v>0</v>
      </c>
      <c r="L45">
        <v>0</v>
      </c>
      <c r="M45">
        <v>0.10048504332156299</v>
      </c>
    </row>
    <row r="46" spans="1:13" x14ac:dyDescent="0.3">
      <c r="A46" t="s">
        <v>58</v>
      </c>
      <c r="B46">
        <v>99.85463318843</v>
      </c>
      <c r="C46" s="1">
        <v>9.9328193761494095E-5</v>
      </c>
      <c r="D46">
        <v>4096</v>
      </c>
      <c r="E46" s="1">
        <v>4.9975288898651301E-5</v>
      </c>
      <c r="F46">
        <v>1.9865670839404199</v>
      </c>
      <c r="G46">
        <v>0</v>
      </c>
      <c r="H46">
        <v>2500000000</v>
      </c>
      <c r="I46">
        <v>15888474112</v>
      </c>
      <c r="J46">
        <v>24973312</v>
      </c>
      <c r="K46">
        <v>0</v>
      </c>
      <c r="L46">
        <v>0</v>
      </c>
      <c r="M46">
        <v>0</v>
      </c>
    </row>
    <row r="47" spans="1:13" x14ac:dyDescent="0.3">
      <c r="A47" t="s">
        <v>59</v>
      </c>
      <c r="B47">
        <v>99.833958441311694</v>
      </c>
      <c r="C47">
        <v>1.01467586585335E-4</v>
      </c>
      <c r="D47">
        <v>6144</v>
      </c>
      <c r="E47" s="1">
        <v>4.9975288898651301E-5</v>
      </c>
      <c r="F47">
        <v>2.0293850835344598</v>
      </c>
      <c r="G47">
        <v>0</v>
      </c>
      <c r="H47">
        <v>2500000000</v>
      </c>
      <c r="I47">
        <v>15888564224</v>
      </c>
      <c r="J47">
        <v>24973312</v>
      </c>
      <c r="K47">
        <v>1.0146925417672299</v>
      </c>
      <c r="L47">
        <v>0</v>
      </c>
      <c r="M47">
        <v>0</v>
      </c>
    </row>
    <row r="48" spans="1:13" x14ac:dyDescent="0.3">
      <c r="A48" t="s">
        <v>60</v>
      </c>
      <c r="B48">
        <v>99.843482720863804</v>
      </c>
      <c r="C48" s="1">
        <v>9.8786467518416707E-5</v>
      </c>
      <c r="D48">
        <v>4096</v>
      </c>
      <c r="E48" s="1">
        <v>5.0172819684811901E-5</v>
      </c>
      <c r="F48">
        <v>1.9756961179586701</v>
      </c>
      <c r="G48">
        <v>0</v>
      </c>
      <c r="H48">
        <v>2500000000</v>
      </c>
      <c r="I48">
        <v>15888564224</v>
      </c>
      <c r="J48">
        <v>24973312</v>
      </c>
      <c r="K48">
        <v>0</v>
      </c>
      <c r="L48">
        <v>0</v>
      </c>
      <c r="M48">
        <v>0.69902292280706801</v>
      </c>
    </row>
    <row r="49" spans="1:13" x14ac:dyDescent="0.3">
      <c r="A49" t="s">
        <v>61</v>
      </c>
      <c r="B49">
        <v>99.844270644429201</v>
      </c>
      <c r="C49">
        <v>1.0038635697207799E-4</v>
      </c>
      <c r="D49">
        <v>4096</v>
      </c>
      <c r="E49" s="1">
        <v>4.9975288898651301E-5</v>
      </c>
      <c r="F49">
        <v>2.0077318964125701</v>
      </c>
      <c r="G49">
        <v>0</v>
      </c>
      <c r="H49">
        <v>2500000000</v>
      </c>
      <c r="I49">
        <v>15888564224</v>
      </c>
      <c r="J49">
        <v>24973312</v>
      </c>
      <c r="K49">
        <v>0</v>
      </c>
      <c r="L49">
        <v>0</v>
      </c>
      <c r="M49">
        <v>0.92075370478360496</v>
      </c>
    </row>
    <row r="50" spans="1:13" x14ac:dyDescent="0.3">
      <c r="A50" t="s">
        <v>62</v>
      </c>
      <c r="B50">
        <v>99.849797744997403</v>
      </c>
      <c r="C50">
        <v>1.9886436515633801E-4</v>
      </c>
      <c r="D50">
        <v>4096</v>
      </c>
      <c r="E50" s="1">
        <v>9.9950577797302601E-5</v>
      </c>
      <c r="F50">
        <v>1.98862331148761</v>
      </c>
      <c r="G50">
        <v>0</v>
      </c>
      <c r="H50">
        <v>2500000000</v>
      </c>
      <c r="I50">
        <v>15888564224</v>
      </c>
      <c r="J50">
        <v>24973312</v>
      </c>
      <c r="K50">
        <v>0</v>
      </c>
      <c r="L50">
        <v>0</v>
      </c>
      <c r="M50">
        <v>0</v>
      </c>
    </row>
    <row r="51" spans="1:13" x14ac:dyDescent="0.3">
      <c r="A51" t="s">
        <v>63</v>
      </c>
      <c r="B51">
        <v>99.826031528137506</v>
      </c>
      <c r="C51">
        <v>2.00574706707127E-4</v>
      </c>
      <c r="D51">
        <v>5461.3333333333303</v>
      </c>
      <c r="E51" s="1">
        <v>6.6633718531534995E-5</v>
      </c>
      <c r="F51">
        <v>3.0085970068359198</v>
      </c>
      <c r="G51">
        <v>0</v>
      </c>
      <c r="H51">
        <v>2500000000</v>
      </c>
      <c r="I51">
        <v>15888637952</v>
      </c>
      <c r="J51">
        <v>24973312</v>
      </c>
      <c r="K51">
        <v>0</v>
      </c>
      <c r="L51">
        <v>0</v>
      </c>
      <c r="M51">
        <v>1.54080486818881</v>
      </c>
    </row>
    <row r="52" spans="1:13" x14ac:dyDescent="0.3">
      <c r="A52" t="s">
        <v>64</v>
      </c>
      <c r="B52">
        <v>99.851117763239998</v>
      </c>
      <c r="C52" s="1">
        <v>9.8833136457725498E-5</v>
      </c>
      <c r="D52">
        <v>4096</v>
      </c>
      <c r="E52" s="1">
        <v>4.9975288898651301E-5</v>
      </c>
      <c r="F52">
        <v>1.9766827664567299</v>
      </c>
      <c r="G52">
        <v>0</v>
      </c>
      <c r="H52">
        <v>2500000000</v>
      </c>
      <c r="I52">
        <v>15888637952</v>
      </c>
      <c r="J52">
        <v>24973312</v>
      </c>
      <c r="K52">
        <v>0</v>
      </c>
      <c r="L52">
        <v>0</v>
      </c>
      <c r="M52">
        <v>0</v>
      </c>
    </row>
    <row r="53" spans="1:13" x14ac:dyDescent="0.3">
      <c r="A53" t="s">
        <v>65</v>
      </c>
      <c r="B53">
        <v>99.854509760735596</v>
      </c>
      <c r="C53">
        <v>1.0038655852089601E-4</v>
      </c>
      <c r="D53">
        <v>4096</v>
      </c>
      <c r="E53" s="1">
        <v>4.9975288898651301E-5</v>
      </c>
      <c r="F53">
        <v>2.0077263227193201</v>
      </c>
      <c r="G53">
        <v>0</v>
      </c>
      <c r="H53">
        <v>2500000000</v>
      </c>
      <c r="I53">
        <v>15888637952</v>
      </c>
      <c r="J53">
        <v>24973312</v>
      </c>
      <c r="K53">
        <v>0</v>
      </c>
      <c r="L53">
        <v>0</v>
      </c>
      <c r="M53">
        <v>0</v>
      </c>
    </row>
    <row r="54" spans="1:13" x14ac:dyDescent="0.3">
      <c r="A54" t="s">
        <v>66</v>
      </c>
      <c r="B54">
        <v>99.839086447121602</v>
      </c>
      <c r="C54">
        <v>1.00949531291326E-4</v>
      </c>
      <c r="D54">
        <v>4096</v>
      </c>
      <c r="E54" s="1">
        <v>5.0172819684811901E-5</v>
      </c>
      <c r="F54">
        <v>2.0189987206033901</v>
      </c>
      <c r="G54">
        <v>0</v>
      </c>
      <c r="H54">
        <v>2500000000</v>
      </c>
      <c r="I54">
        <v>15888637952</v>
      </c>
      <c r="J54">
        <v>24973312</v>
      </c>
      <c r="K54">
        <v>0</v>
      </c>
      <c r="L54">
        <v>0</v>
      </c>
      <c r="M54">
        <v>0.62780513510075597</v>
      </c>
    </row>
    <row r="55" spans="1:13" x14ac:dyDescent="0.3">
      <c r="A55" t="s">
        <v>67</v>
      </c>
      <c r="B55">
        <v>99.836681178187405</v>
      </c>
      <c r="C55">
        <v>1.9757902469461099E-4</v>
      </c>
      <c r="D55">
        <v>6144</v>
      </c>
      <c r="E55" s="1">
        <v>9.9950577797302601E-5</v>
      </c>
      <c r="F55">
        <v>1.97578556227224</v>
      </c>
      <c r="G55">
        <v>0</v>
      </c>
      <c r="H55">
        <v>2500000000</v>
      </c>
      <c r="I55">
        <v>15888637952</v>
      </c>
      <c r="J55">
        <v>24973312</v>
      </c>
      <c r="K55">
        <v>1.97578556227224</v>
      </c>
      <c r="L55">
        <v>0</v>
      </c>
      <c r="M55">
        <v>0</v>
      </c>
    </row>
    <row r="56" spans="1:13" x14ac:dyDescent="0.3">
      <c r="A56" t="s">
        <v>68</v>
      </c>
      <c r="B56">
        <v>99.631584095986895</v>
      </c>
      <c r="C56">
        <v>1.60696103380624E-3</v>
      </c>
      <c r="D56">
        <v>6553.6</v>
      </c>
      <c r="E56">
        <v>3.19999873580296E-4</v>
      </c>
      <c r="F56">
        <v>5.0219029279691201</v>
      </c>
      <c r="G56">
        <v>0</v>
      </c>
      <c r="H56">
        <v>2500000000</v>
      </c>
      <c r="I56">
        <v>15888637952</v>
      </c>
      <c r="J56">
        <v>24973312</v>
      </c>
      <c r="K56">
        <v>0</v>
      </c>
      <c r="L56">
        <v>0</v>
      </c>
      <c r="M56">
        <v>0</v>
      </c>
    </row>
    <row r="57" spans="1:13" x14ac:dyDescent="0.3">
      <c r="A57" t="s">
        <v>69</v>
      </c>
      <c r="B57">
        <v>99.776866657208004</v>
      </c>
      <c r="C57">
        <v>2.00677527468238E-4</v>
      </c>
      <c r="D57">
        <v>4096</v>
      </c>
      <c r="E57" s="1">
        <v>4.9975288898651301E-5</v>
      </c>
      <c r="F57">
        <v>4.0136109918590099</v>
      </c>
      <c r="G57">
        <v>0</v>
      </c>
      <c r="H57">
        <v>2500000000</v>
      </c>
      <c r="I57">
        <v>15888662528</v>
      </c>
      <c r="J57">
        <v>24973312</v>
      </c>
      <c r="K57">
        <v>6.02041648778851</v>
      </c>
      <c r="L57">
        <v>0</v>
      </c>
      <c r="M57">
        <v>0</v>
      </c>
    </row>
    <row r="58" spans="1:13" x14ac:dyDescent="0.3">
      <c r="A58" t="s">
        <v>70</v>
      </c>
      <c r="B58">
        <v>99.844190460472802</v>
      </c>
      <c r="C58">
        <v>2.0077255270555501E-4</v>
      </c>
      <c r="D58">
        <v>8192</v>
      </c>
      <c r="E58" s="1">
        <v>9.9950577797302601E-5</v>
      </c>
      <c r="F58">
        <v>2.0076498866198702</v>
      </c>
      <c r="G58">
        <v>0</v>
      </c>
      <c r="H58">
        <v>2500000000</v>
      </c>
      <c r="I58">
        <v>15888662528</v>
      </c>
      <c r="J58">
        <v>24973312</v>
      </c>
      <c r="K58">
        <v>0</v>
      </c>
      <c r="L58">
        <v>0</v>
      </c>
      <c r="M58">
        <v>0.92084331298403199</v>
      </c>
    </row>
    <row r="59" spans="1:13" x14ac:dyDescent="0.3">
      <c r="A59" t="s">
        <v>71</v>
      </c>
      <c r="B59">
        <v>99.698726469122903</v>
      </c>
      <c r="C59" s="1">
        <v>9.9878507783132499E-5</v>
      </c>
      <c r="D59">
        <v>3413.3333333333298</v>
      </c>
      <c r="E59" s="1">
        <v>3.3316859265767498E-5</v>
      </c>
      <c r="F59">
        <v>2.9963540674047699</v>
      </c>
      <c r="G59">
        <v>0</v>
      </c>
      <c r="H59">
        <v>2500000000</v>
      </c>
      <c r="I59">
        <v>15888666624</v>
      </c>
      <c r="J59">
        <v>24973312</v>
      </c>
      <c r="K59">
        <v>0</v>
      </c>
      <c r="L59">
        <v>0</v>
      </c>
      <c r="M59">
        <v>0</v>
      </c>
    </row>
    <row r="60" spans="1:13" x14ac:dyDescent="0.3">
      <c r="A60" t="s">
        <v>72</v>
      </c>
      <c r="B60">
        <v>99.831878920860802</v>
      </c>
      <c r="C60" s="1">
        <v>9.9881819830776198E-5</v>
      </c>
      <c r="D60">
        <v>6144</v>
      </c>
      <c r="E60" s="1">
        <v>5.0172819684811901E-5</v>
      </c>
      <c r="F60">
        <v>1.9976300718081099</v>
      </c>
      <c r="G60">
        <v>59.928902154243403</v>
      </c>
      <c r="H60">
        <v>2500000000</v>
      </c>
      <c r="I60">
        <v>15888793600</v>
      </c>
      <c r="J60">
        <v>24973312</v>
      </c>
      <c r="K60">
        <v>2.9964451077121699</v>
      </c>
      <c r="L60">
        <v>0</v>
      </c>
      <c r="M60">
        <v>0</v>
      </c>
    </row>
    <row r="61" spans="1:13" x14ac:dyDescent="0.3">
      <c r="A61" t="s">
        <v>73</v>
      </c>
      <c r="B61">
        <v>99.854710242149906</v>
      </c>
      <c r="C61">
        <v>2.00773520141047E-4</v>
      </c>
      <c r="D61">
        <v>4096</v>
      </c>
      <c r="E61" s="1">
        <v>9.9950577797302601E-5</v>
      </c>
      <c r="F61">
        <v>2.0077295076830999</v>
      </c>
      <c r="G61">
        <v>60.231885230493198</v>
      </c>
      <c r="H61">
        <v>2500000000</v>
      </c>
      <c r="I61">
        <v>15888789504</v>
      </c>
      <c r="J61">
        <v>24977408</v>
      </c>
      <c r="K61">
        <v>1.0038647538415499</v>
      </c>
      <c r="L61">
        <v>0</v>
      </c>
      <c r="M61">
        <v>0.92036589367857602</v>
      </c>
    </row>
    <row r="62" spans="1:13" x14ac:dyDescent="0.3">
      <c r="A62" t="s">
        <v>74</v>
      </c>
      <c r="B62">
        <v>99.668542083063599</v>
      </c>
      <c r="C62">
        <v>1.67941839172572E-3</v>
      </c>
      <c r="D62">
        <v>6553.6</v>
      </c>
      <c r="E62">
        <v>3.3998998913975699E-4</v>
      </c>
      <c r="F62">
        <v>4.9394986057203498</v>
      </c>
      <c r="G62">
        <v>59.273983268644201</v>
      </c>
      <c r="H62">
        <v>2500000000</v>
      </c>
      <c r="I62">
        <v>15888789504</v>
      </c>
      <c r="J62">
        <v>24977408</v>
      </c>
      <c r="K62">
        <v>0</v>
      </c>
      <c r="L62">
        <v>0</v>
      </c>
      <c r="M62">
        <v>0</v>
      </c>
    </row>
    <row r="63" spans="1:13" x14ac:dyDescent="0.3">
      <c r="A63" t="s">
        <v>75</v>
      </c>
      <c r="B63">
        <v>99.844150368542898</v>
      </c>
      <c r="C63">
        <v>1.00386236043176E-4</v>
      </c>
      <c r="D63">
        <v>4096</v>
      </c>
      <c r="E63" s="1">
        <v>4.9975288898651301E-5</v>
      </c>
      <c r="F63">
        <v>2.0076873077330299</v>
      </c>
      <c r="G63">
        <v>60.230619231991</v>
      </c>
      <c r="H63">
        <v>2500000000</v>
      </c>
      <c r="I63">
        <v>15888883712</v>
      </c>
      <c r="J63">
        <v>24977408</v>
      </c>
      <c r="K63">
        <v>0</v>
      </c>
      <c r="L63">
        <v>0</v>
      </c>
      <c r="M63">
        <v>0.398031425911193</v>
      </c>
    </row>
    <row r="64" spans="1:13" x14ac:dyDescent="0.3">
      <c r="A64" t="s">
        <v>76</v>
      </c>
      <c r="B64">
        <v>99.834855253535196</v>
      </c>
      <c r="C64">
        <v>2.01077251265932E-4</v>
      </c>
      <c r="D64">
        <v>4096</v>
      </c>
      <c r="E64" s="1">
        <v>9.9950577797302601E-5</v>
      </c>
      <c r="F64">
        <v>2.0108548383829401</v>
      </c>
      <c r="G64">
        <v>60.325645151488303</v>
      </c>
      <c r="H64">
        <v>2500000000</v>
      </c>
      <c r="I64">
        <v>15888883712</v>
      </c>
      <c r="J64">
        <v>24977408</v>
      </c>
      <c r="K64">
        <v>1.0054274191914701</v>
      </c>
      <c r="L64">
        <v>0</v>
      </c>
      <c r="M64">
        <v>0.246832379791495</v>
      </c>
    </row>
    <row r="65" spans="1:13" x14ac:dyDescent="0.3">
      <c r="A65" t="s">
        <v>77</v>
      </c>
      <c r="B65">
        <v>99.841301969262801</v>
      </c>
      <c r="C65" s="1">
        <v>9.8686667954198703E-5</v>
      </c>
      <c r="D65">
        <v>6144</v>
      </c>
      <c r="E65" s="1">
        <v>4.9975288898651301E-5</v>
      </c>
      <c r="F65">
        <v>1.97375193622551</v>
      </c>
      <c r="G65">
        <v>59.212558086765497</v>
      </c>
      <c r="H65">
        <v>2500000000</v>
      </c>
      <c r="I65">
        <v>15888896000</v>
      </c>
      <c r="J65">
        <v>24977408</v>
      </c>
      <c r="K65">
        <v>0.98687596811275802</v>
      </c>
      <c r="L65">
        <v>0</v>
      </c>
      <c r="M65">
        <v>0.54234245240909396</v>
      </c>
    </row>
    <row r="66" spans="1:13" x14ac:dyDescent="0.3">
      <c r="A66" t="s">
        <v>78</v>
      </c>
      <c r="B66">
        <v>99.838975581445894</v>
      </c>
      <c r="C66">
        <v>1.00949419192564E-4</v>
      </c>
      <c r="D66">
        <v>4096</v>
      </c>
      <c r="E66" s="1">
        <v>5.0172819684811901E-5</v>
      </c>
      <c r="F66">
        <v>2.0189866425890499</v>
      </c>
      <c r="G66">
        <v>0</v>
      </c>
      <c r="H66">
        <v>2500000000</v>
      </c>
      <c r="I66">
        <v>15888916480</v>
      </c>
      <c r="J66">
        <v>24977408</v>
      </c>
      <c r="K66">
        <v>0</v>
      </c>
      <c r="L66">
        <v>0</v>
      </c>
      <c r="M66">
        <v>0</v>
      </c>
    </row>
    <row r="67" spans="1:13" x14ac:dyDescent="0.3">
      <c r="A67" t="s">
        <v>79</v>
      </c>
      <c r="B67">
        <v>99.215303598017599</v>
      </c>
      <c r="C67">
        <v>5.0708015740579405E-4</v>
      </c>
      <c r="D67">
        <v>6371.5555555555502</v>
      </c>
      <c r="E67" s="1">
        <v>5.5528098776279203E-5</v>
      </c>
      <c r="F67">
        <v>9.1270850310455902</v>
      </c>
      <c r="G67">
        <v>60.847233540303897</v>
      </c>
      <c r="H67">
        <v>2500000000</v>
      </c>
      <c r="I67">
        <v>15888916480</v>
      </c>
      <c r="J67">
        <v>24977408</v>
      </c>
      <c r="K67">
        <v>15.2118083850759</v>
      </c>
      <c r="L67">
        <v>0</v>
      </c>
      <c r="M67">
        <v>0</v>
      </c>
    </row>
    <row r="68" spans="1:13" x14ac:dyDescent="0.3">
      <c r="A68" t="s">
        <v>80</v>
      </c>
      <c r="B68">
        <v>99.834705290354904</v>
      </c>
      <c r="C68">
        <v>1.9875513695073599E-4</v>
      </c>
      <c r="D68">
        <v>6144</v>
      </c>
      <c r="E68" s="1">
        <v>9.9950577797302601E-5</v>
      </c>
      <c r="F68">
        <v>1.9875568195648501</v>
      </c>
      <c r="G68">
        <v>59.6267045869456</v>
      </c>
      <c r="H68">
        <v>2500000000</v>
      </c>
      <c r="I68">
        <v>15888916480</v>
      </c>
      <c r="J68">
        <v>24977408</v>
      </c>
      <c r="K68">
        <v>0</v>
      </c>
      <c r="L68">
        <v>0</v>
      </c>
      <c r="M68">
        <v>0.62243152463177198</v>
      </c>
    </row>
    <row r="69" spans="1:13" x14ac:dyDescent="0.3">
      <c r="A69" t="s">
        <v>81</v>
      </c>
      <c r="B69">
        <v>99.817899510917897</v>
      </c>
      <c r="C69" s="1">
        <v>9.8790478534162594E-5</v>
      </c>
      <c r="D69">
        <v>4096</v>
      </c>
      <c r="E69" s="1">
        <v>5.0172819684811901E-5</v>
      </c>
      <c r="F69">
        <v>1.97581640701684</v>
      </c>
      <c r="G69">
        <v>59.2744922105054</v>
      </c>
      <c r="H69">
        <v>2500000000</v>
      </c>
      <c r="I69">
        <v>15889043456</v>
      </c>
      <c r="J69">
        <v>24977408</v>
      </c>
      <c r="K69">
        <v>1.97581640701684</v>
      </c>
      <c r="L69">
        <v>0</v>
      </c>
      <c r="M69">
        <v>0</v>
      </c>
    </row>
    <row r="70" spans="1:13" x14ac:dyDescent="0.3">
      <c r="A70" t="s">
        <v>82</v>
      </c>
      <c r="B70">
        <v>99.838197399172998</v>
      </c>
      <c r="C70" s="1">
        <v>9.9878148658636394E-5</v>
      </c>
      <c r="D70">
        <v>4096</v>
      </c>
      <c r="E70" s="1">
        <v>4.9975288898651301E-5</v>
      </c>
      <c r="F70">
        <v>1.9975488851807299</v>
      </c>
      <c r="G70">
        <v>0</v>
      </c>
      <c r="H70">
        <v>2500000000</v>
      </c>
      <c r="I70">
        <v>15889043456</v>
      </c>
      <c r="J70">
        <v>24977408</v>
      </c>
      <c r="K70">
        <v>1.9975488851807299</v>
      </c>
      <c r="L70">
        <v>0</v>
      </c>
      <c r="M70">
        <v>0</v>
      </c>
    </row>
    <row r="71" spans="1:13" x14ac:dyDescent="0.3">
      <c r="A71" t="s">
        <v>83</v>
      </c>
      <c r="B71">
        <v>99.839993671587195</v>
      </c>
      <c r="C71">
        <v>1.0089943776815199E-4</v>
      </c>
      <c r="D71">
        <v>4096</v>
      </c>
      <c r="E71" s="1">
        <v>4.9975288898651301E-5</v>
      </c>
      <c r="F71">
        <v>2.01799512811324</v>
      </c>
      <c r="G71">
        <v>0</v>
      </c>
      <c r="H71">
        <v>2500000000</v>
      </c>
      <c r="I71">
        <v>15889043456</v>
      </c>
      <c r="J71">
        <v>24977408</v>
      </c>
      <c r="K71">
        <v>0</v>
      </c>
      <c r="L71">
        <v>0</v>
      </c>
      <c r="M71">
        <v>0.151601405246648</v>
      </c>
    </row>
    <row r="72" spans="1:13" x14ac:dyDescent="0.3">
      <c r="A72" t="s">
        <v>84</v>
      </c>
      <c r="B72">
        <v>99.845533558730295</v>
      </c>
      <c r="C72">
        <v>1.0038762674314301E-4</v>
      </c>
      <c r="D72">
        <v>6144</v>
      </c>
      <c r="E72" s="1">
        <v>4.9975288898651301E-5</v>
      </c>
      <c r="F72">
        <v>2.0077334889020402</v>
      </c>
      <c r="G72">
        <v>0</v>
      </c>
      <c r="H72">
        <v>2500000000</v>
      </c>
      <c r="I72">
        <v>15889043456</v>
      </c>
      <c r="J72">
        <v>24977408</v>
      </c>
      <c r="K72">
        <v>4.0154669778040901</v>
      </c>
      <c r="L72">
        <v>0</v>
      </c>
      <c r="M72">
        <v>0.396651590787511</v>
      </c>
    </row>
    <row r="73" spans="1:13" x14ac:dyDescent="0.3">
      <c r="A73" t="s">
        <v>85</v>
      </c>
      <c r="B73">
        <v>186.13158103429399</v>
      </c>
      <c r="C73">
        <v>2.40921041140279E-3</v>
      </c>
      <c r="D73">
        <v>4844.3076923076896</v>
      </c>
      <c r="E73">
        <v>1.8461531168093999E-4</v>
      </c>
      <c r="F73">
        <v>13.0508628984217</v>
      </c>
      <c r="G73">
        <v>0</v>
      </c>
      <c r="H73">
        <v>2500000000</v>
      </c>
      <c r="I73">
        <v>15889043456</v>
      </c>
      <c r="J73">
        <v>24977408</v>
      </c>
      <c r="K73">
        <v>0</v>
      </c>
      <c r="L73">
        <v>0</v>
      </c>
      <c r="M73">
        <v>0.139061632621506</v>
      </c>
    </row>
    <row r="74" spans="1:13" x14ac:dyDescent="0.3">
      <c r="A74" t="s">
        <v>86</v>
      </c>
      <c r="B74">
        <v>99.848721286411603</v>
      </c>
      <c r="C74" s="1">
        <v>9.9381627636520003E-5</v>
      </c>
      <c r="D74">
        <v>4096</v>
      </c>
      <c r="E74" s="1">
        <v>4.9975288898651301E-5</v>
      </c>
      <c r="F74">
        <v>1.9875123422013901</v>
      </c>
      <c r="G74">
        <v>0</v>
      </c>
      <c r="H74">
        <v>2500000000</v>
      </c>
      <c r="I74">
        <v>15889072128</v>
      </c>
      <c r="J74">
        <v>24977408</v>
      </c>
      <c r="K74">
        <v>7.9500493688055798</v>
      </c>
      <c r="L74">
        <v>0</v>
      </c>
      <c r="M74">
        <v>0.10076303226066401</v>
      </c>
    </row>
    <row r="75" spans="1:13" x14ac:dyDescent="0.3">
      <c r="A75" t="s">
        <v>87</v>
      </c>
      <c r="B75">
        <v>99.836641726934801</v>
      </c>
      <c r="C75" s="1">
        <v>9.8789473309850398E-5</v>
      </c>
      <c r="D75">
        <v>6144</v>
      </c>
      <c r="E75" s="1">
        <v>4.9975288898651301E-5</v>
      </c>
      <c r="F75">
        <v>1.97579712893861</v>
      </c>
      <c r="G75">
        <v>0</v>
      </c>
      <c r="H75">
        <v>2500000000</v>
      </c>
      <c r="I75">
        <v>15889072128</v>
      </c>
      <c r="J75">
        <v>24977408</v>
      </c>
      <c r="K75">
        <v>0</v>
      </c>
      <c r="L75">
        <v>0</v>
      </c>
      <c r="M75">
        <v>0.18146638352286501</v>
      </c>
    </row>
    <row r="76" spans="1:13" x14ac:dyDescent="0.3">
      <c r="A76" t="s">
        <v>88</v>
      </c>
      <c r="B76">
        <v>99.848584121708001</v>
      </c>
      <c r="C76">
        <v>1.9975709537202701E-4</v>
      </c>
      <c r="D76">
        <v>4096</v>
      </c>
      <c r="E76" s="1">
        <v>9.9950577797302601E-5</v>
      </c>
      <c r="F76">
        <v>1.9975559788947601</v>
      </c>
      <c r="G76">
        <v>0</v>
      </c>
      <c r="H76">
        <v>2500000000</v>
      </c>
      <c r="I76">
        <v>15889072128</v>
      </c>
      <c r="J76">
        <v>24977408</v>
      </c>
      <c r="K76">
        <v>0</v>
      </c>
      <c r="L76">
        <v>0</v>
      </c>
      <c r="M76">
        <v>0.121452313986192</v>
      </c>
    </row>
    <row r="77" spans="1:13" x14ac:dyDescent="0.3">
      <c r="A77" t="s">
        <v>89</v>
      </c>
      <c r="B77">
        <v>99.837413409466805</v>
      </c>
      <c r="C77">
        <v>2.0189567929113601E-4</v>
      </c>
      <c r="D77">
        <v>4096</v>
      </c>
      <c r="E77">
        <v>1.00148108583463E-4</v>
      </c>
      <c r="F77">
        <v>2.0189576559442202</v>
      </c>
      <c r="G77">
        <v>0</v>
      </c>
      <c r="H77">
        <v>2500000000</v>
      </c>
      <c r="I77">
        <v>15889072128</v>
      </c>
      <c r="J77">
        <v>24977408</v>
      </c>
      <c r="K77">
        <v>0</v>
      </c>
      <c r="L77">
        <v>0</v>
      </c>
      <c r="M77">
        <v>0</v>
      </c>
    </row>
    <row r="78" spans="1:13" x14ac:dyDescent="0.3">
      <c r="A78" t="s">
        <v>90</v>
      </c>
      <c r="B78">
        <v>99.848175786571502</v>
      </c>
      <c r="C78">
        <v>1.0033984100750799E-4</v>
      </c>
      <c r="D78">
        <v>4096</v>
      </c>
      <c r="E78" s="1">
        <v>4.9975288898651301E-5</v>
      </c>
      <c r="F78">
        <v>2.00678879036963</v>
      </c>
      <c r="G78">
        <v>0</v>
      </c>
      <c r="H78">
        <v>2500000000</v>
      </c>
      <c r="I78">
        <v>15889133568</v>
      </c>
      <c r="J78">
        <v>24977408</v>
      </c>
      <c r="K78">
        <v>0</v>
      </c>
      <c r="L78">
        <v>0</v>
      </c>
      <c r="M78">
        <v>1.22796900823398</v>
      </c>
    </row>
    <row r="79" spans="1:13" x14ac:dyDescent="0.3">
      <c r="A79" t="s">
        <v>91</v>
      </c>
      <c r="B79">
        <v>99.572566788773599</v>
      </c>
      <c r="C79">
        <v>4.03781698251312E-4</v>
      </c>
      <c r="D79">
        <v>6144</v>
      </c>
      <c r="E79" s="1">
        <v>6.6633718531534995E-5</v>
      </c>
      <c r="F79">
        <v>6.05687296783268</v>
      </c>
      <c r="G79">
        <v>0</v>
      </c>
      <c r="H79">
        <v>2500000000</v>
      </c>
      <c r="I79">
        <v>15889137664</v>
      </c>
      <c r="J79">
        <v>24977408</v>
      </c>
      <c r="K79">
        <v>0</v>
      </c>
      <c r="L79">
        <v>0</v>
      </c>
      <c r="M79">
        <v>0</v>
      </c>
    </row>
    <row r="80" spans="1:13" x14ac:dyDescent="0.3">
      <c r="A80" t="s">
        <v>92</v>
      </c>
      <c r="B80">
        <v>99.8477252657854</v>
      </c>
      <c r="C80" s="1">
        <v>9.93312030101327E-5</v>
      </c>
      <c r="D80">
        <v>4096</v>
      </c>
      <c r="E80" s="1">
        <v>4.9975288898651301E-5</v>
      </c>
      <c r="F80">
        <v>1.9866551764463001</v>
      </c>
      <c r="G80">
        <v>0</v>
      </c>
      <c r="H80">
        <v>2500000000</v>
      </c>
      <c r="I80">
        <v>15889227776</v>
      </c>
      <c r="J80">
        <v>24981504</v>
      </c>
      <c r="K80">
        <v>0.99332758822315204</v>
      </c>
      <c r="L80">
        <v>0</v>
      </c>
      <c r="M80">
        <v>0.92747530874620598</v>
      </c>
    </row>
    <row r="81" spans="1:13" x14ac:dyDescent="0.3">
      <c r="A81" t="s">
        <v>93</v>
      </c>
      <c r="B81">
        <v>99.807675536054006</v>
      </c>
      <c r="C81" s="1">
        <v>9.9330887277123802E-5</v>
      </c>
      <c r="D81">
        <v>4096</v>
      </c>
      <c r="E81" s="1">
        <v>5.0172819684811901E-5</v>
      </c>
      <c r="F81">
        <v>1.9865546112966499</v>
      </c>
      <c r="G81">
        <v>0</v>
      </c>
      <c r="H81">
        <v>2500000000</v>
      </c>
      <c r="I81">
        <v>15889227776</v>
      </c>
      <c r="J81">
        <v>24981504</v>
      </c>
      <c r="K81">
        <v>0</v>
      </c>
      <c r="L81">
        <v>0</v>
      </c>
      <c r="M81">
        <v>0</v>
      </c>
    </row>
    <row r="82" spans="1:13" x14ac:dyDescent="0.3">
      <c r="A82" t="s">
        <v>94</v>
      </c>
      <c r="B82">
        <v>99.854429568395304</v>
      </c>
      <c r="C82">
        <v>3.0115943370381598E-4</v>
      </c>
      <c r="D82">
        <v>6144</v>
      </c>
      <c r="E82">
        <v>1.4992586669595299E-4</v>
      </c>
      <c r="F82">
        <v>2.00777011685713</v>
      </c>
      <c r="G82">
        <v>0</v>
      </c>
      <c r="H82">
        <v>2500000000</v>
      </c>
      <c r="I82">
        <v>15889227776</v>
      </c>
      <c r="J82">
        <v>24981504</v>
      </c>
      <c r="K82">
        <v>0</v>
      </c>
      <c r="L82">
        <v>0</v>
      </c>
      <c r="M82">
        <v>0</v>
      </c>
    </row>
    <row r="83" spans="1:13" x14ac:dyDescent="0.3">
      <c r="A83" t="s">
        <v>95</v>
      </c>
      <c r="B83">
        <v>99.827671334073798</v>
      </c>
      <c r="C83">
        <v>1.00948196313149E-4</v>
      </c>
      <c r="D83">
        <v>4096</v>
      </c>
      <c r="E83" s="1">
        <v>4.9975288898651301E-5</v>
      </c>
      <c r="F83">
        <v>2.0189874477855101</v>
      </c>
      <c r="G83">
        <v>0</v>
      </c>
      <c r="H83">
        <v>2500000000</v>
      </c>
      <c r="I83">
        <v>15889227776</v>
      </c>
      <c r="J83">
        <v>24981504</v>
      </c>
      <c r="K83">
        <v>0</v>
      </c>
      <c r="L83">
        <v>0</v>
      </c>
      <c r="M83">
        <v>0.89200854708189004</v>
      </c>
    </row>
    <row r="84" spans="1:13" x14ac:dyDescent="0.3">
      <c r="A84" t="s">
        <v>96</v>
      </c>
      <c r="B84">
        <v>99.834698791324399</v>
      </c>
      <c r="C84">
        <v>1.97575101506678E-4</v>
      </c>
      <c r="D84">
        <v>4096</v>
      </c>
      <c r="E84" s="1">
        <v>6.6633718531534995E-5</v>
      </c>
      <c r="F84">
        <v>2.9637095735538201</v>
      </c>
      <c r="G84">
        <v>0</v>
      </c>
      <c r="H84">
        <v>2500000000</v>
      </c>
      <c r="I84">
        <v>15889256448</v>
      </c>
      <c r="J84">
        <v>24981504</v>
      </c>
      <c r="K84">
        <v>7.9032255294768703</v>
      </c>
      <c r="L84">
        <v>0</v>
      </c>
      <c r="M84">
        <v>0</v>
      </c>
    </row>
    <row r="85" spans="1:13" x14ac:dyDescent="0.3">
      <c r="A85" t="s">
        <v>97</v>
      </c>
      <c r="B85">
        <v>99.848350173163396</v>
      </c>
      <c r="C85">
        <v>1.0039045864987199E-4</v>
      </c>
      <c r="D85">
        <v>4096</v>
      </c>
      <c r="E85" s="1">
        <v>4.9975288898651301E-5</v>
      </c>
      <c r="F85">
        <v>2.0076713836845799</v>
      </c>
      <c r="G85">
        <v>0</v>
      </c>
      <c r="H85">
        <v>2500000000</v>
      </c>
      <c r="I85">
        <v>15889227776</v>
      </c>
      <c r="J85">
        <v>24981504</v>
      </c>
      <c r="K85">
        <v>2.0076713836845799</v>
      </c>
      <c r="L85">
        <v>0</v>
      </c>
      <c r="M85">
        <v>0.91671547316131097</v>
      </c>
    </row>
    <row r="86" spans="1:13" x14ac:dyDescent="0.3">
      <c r="A86" t="s">
        <v>98</v>
      </c>
      <c r="B86">
        <v>99.840721335869205</v>
      </c>
      <c r="C86" s="1">
        <v>9.8832628524915102E-5</v>
      </c>
      <c r="D86">
        <v>6144</v>
      </c>
      <c r="E86" s="1">
        <v>5.0172819684811901E-5</v>
      </c>
      <c r="F86">
        <v>1.97665884072762</v>
      </c>
      <c r="G86">
        <v>0</v>
      </c>
      <c r="H86">
        <v>2500000000</v>
      </c>
      <c r="I86">
        <v>15889227776</v>
      </c>
      <c r="J86">
        <v>24981504</v>
      </c>
      <c r="K86">
        <v>0</v>
      </c>
      <c r="L86">
        <v>0</v>
      </c>
      <c r="M86">
        <v>0</v>
      </c>
    </row>
    <row r="87" spans="1:13" x14ac:dyDescent="0.3">
      <c r="A87" t="s">
        <v>99</v>
      </c>
      <c r="B87">
        <v>99.845062467913706</v>
      </c>
      <c r="C87">
        <v>2.00774306189249E-4</v>
      </c>
      <c r="D87">
        <v>4096</v>
      </c>
      <c r="E87" s="1">
        <v>9.9950577797302601E-5</v>
      </c>
      <c r="F87">
        <v>2.0077374701367701</v>
      </c>
      <c r="G87">
        <v>0</v>
      </c>
      <c r="H87">
        <v>2500000000</v>
      </c>
      <c r="I87">
        <v>15889227776</v>
      </c>
      <c r="J87">
        <v>24981504</v>
      </c>
      <c r="K87">
        <v>0</v>
      </c>
      <c r="L87">
        <v>0</v>
      </c>
      <c r="M87">
        <v>0</v>
      </c>
    </row>
    <row r="88" spans="1:13" x14ac:dyDescent="0.3">
      <c r="A88" t="s">
        <v>100</v>
      </c>
      <c r="B88">
        <v>99.844621450752499</v>
      </c>
      <c r="C88">
        <v>1.00386709683041E-4</v>
      </c>
      <c r="D88">
        <v>4096</v>
      </c>
      <c r="E88" s="1">
        <v>4.9975288898651301E-5</v>
      </c>
      <c r="F88">
        <v>2.0077494139356902</v>
      </c>
      <c r="G88">
        <v>0</v>
      </c>
      <c r="H88">
        <v>2500000000</v>
      </c>
      <c r="I88">
        <v>15889227776</v>
      </c>
      <c r="J88">
        <v>24981504</v>
      </c>
      <c r="K88">
        <v>0</v>
      </c>
      <c r="L88">
        <v>0</v>
      </c>
      <c r="M88">
        <v>0.13614445567213801</v>
      </c>
    </row>
    <row r="89" spans="1:13" x14ac:dyDescent="0.3">
      <c r="A89" t="s">
        <v>101</v>
      </c>
      <c r="B89">
        <v>99.631528977064704</v>
      </c>
      <c r="C89">
        <v>3.0115323620271399E-4</v>
      </c>
      <c r="D89">
        <v>6553.6</v>
      </c>
      <c r="E89" s="1">
        <v>5.9970346678381501E-5</v>
      </c>
      <c r="F89">
        <v>5.0193237692077597</v>
      </c>
      <c r="G89">
        <v>0</v>
      </c>
      <c r="H89">
        <v>2500000000</v>
      </c>
      <c r="I89">
        <v>15889227776</v>
      </c>
      <c r="J89">
        <v>24981504</v>
      </c>
      <c r="K89">
        <v>0</v>
      </c>
      <c r="L89">
        <v>0</v>
      </c>
      <c r="M89">
        <v>0.39984115170634799</v>
      </c>
    </row>
    <row r="90" spans="1:13" x14ac:dyDescent="0.3">
      <c r="A90" t="s">
        <v>102</v>
      </c>
      <c r="B90">
        <v>99.8666073107416</v>
      </c>
      <c r="C90">
        <v>2.96516054960634E-4</v>
      </c>
      <c r="D90">
        <v>4096</v>
      </c>
      <c r="E90" s="1">
        <v>6.00493589928458E-5</v>
      </c>
      <c r="F90">
        <v>4.9418226899123399</v>
      </c>
      <c r="G90">
        <v>0</v>
      </c>
      <c r="H90">
        <v>2500000000</v>
      </c>
      <c r="I90">
        <v>15889227776</v>
      </c>
      <c r="J90">
        <v>24981504</v>
      </c>
      <c r="K90">
        <v>0</v>
      </c>
      <c r="L90">
        <v>0</v>
      </c>
      <c r="M90">
        <v>0.38913778666184101</v>
      </c>
    </row>
    <row r="91" spans="1:13" x14ac:dyDescent="0.3">
      <c r="A91" t="s">
        <v>103</v>
      </c>
      <c r="B91">
        <v>99.8209756764753</v>
      </c>
      <c r="C91">
        <v>1.0146470387932E-4</v>
      </c>
      <c r="D91">
        <v>4096</v>
      </c>
      <c r="E91" s="1">
        <v>4.9975288898651301E-5</v>
      </c>
      <c r="F91">
        <v>2.02933220666189</v>
      </c>
      <c r="G91">
        <v>0</v>
      </c>
      <c r="H91">
        <v>2500000000</v>
      </c>
      <c r="I91">
        <v>15889293312</v>
      </c>
      <c r="J91">
        <v>24981504</v>
      </c>
      <c r="K91">
        <v>0</v>
      </c>
      <c r="L91">
        <v>0</v>
      </c>
      <c r="M91">
        <v>0</v>
      </c>
    </row>
    <row r="92" spans="1:13" x14ac:dyDescent="0.3">
      <c r="A92" t="s">
        <v>104</v>
      </c>
      <c r="B92">
        <v>99.810641303835595</v>
      </c>
      <c r="C92" s="1">
        <v>9.9830607425320706E-5</v>
      </c>
      <c r="D92">
        <v>4096</v>
      </c>
      <c r="E92" s="1">
        <v>4.9975288898651301E-5</v>
      </c>
      <c r="F92">
        <v>1.99670115518729</v>
      </c>
      <c r="G92">
        <v>0</v>
      </c>
      <c r="H92">
        <v>2500000000</v>
      </c>
      <c r="I92">
        <v>15889293312</v>
      </c>
      <c r="J92">
        <v>24981504</v>
      </c>
      <c r="K92">
        <v>10.9818563535301</v>
      </c>
      <c r="L92">
        <v>0</v>
      </c>
      <c r="M92">
        <v>0.42937144253630799</v>
      </c>
    </row>
    <row r="93" spans="1:13" x14ac:dyDescent="0.3">
      <c r="A93" t="s">
        <v>105</v>
      </c>
      <c r="B93">
        <v>99.818192952391797</v>
      </c>
      <c r="C93">
        <v>1.0039041833691201E-4</v>
      </c>
      <c r="D93">
        <v>6144</v>
      </c>
      <c r="E93" s="1">
        <v>4.9975288898651301E-5</v>
      </c>
      <c r="F93">
        <v>2.0076793456772299</v>
      </c>
      <c r="G93">
        <v>0</v>
      </c>
      <c r="H93">
        <v>2500000000</v>
      </c>
      <c r="I93">
        <v>15889313792</v>
      </c>
      <c r="J93">
        <v>24981504</v>
      </c>
      <c r="K93">
        <v>0</v>
      </c>
      <c r="L93">
        <v>0</v>
      </c>
      <c r="M93">
        <v>0</v>
      </c>
    </row>
    <row r="94" spans="1:13" x14ac:dyDescent="0.3">
      <c r="A94" t="s">
        <v>106</v>
      </c>
      <c r="B94">
        <v>99.578673344397103</v>
      </c>
      <c r="C94">
        <v>2.9963492480761402E-4</v>
      </c>
      <c r="D94">
        <v>4915.1999999999898</v>
      </c>
      <c r="E94" s="1">
        <v>5.9970346678381501E-5</v>
      </c>
      <c r="F94">
        <v>4.9939017701636104</v>
      </c>
      <c r="G94">
        <v>0</v>
      </c>
      <c r="H94">
        <v>2500000000</v>
      </c>
      <c r="I94">
        <v>15889379328</v>
      </c>
      <c r="J94">
        <v>24981504</v>
      </c>
      <c r="K94">
        <v>0</v>
      </c>
      <c r="L94">
        <v>0</v>
      </c>
      <c r="M94">
        <v>0.38179482118986202</v>
      </c>
    </row>
    <row r="95" spans="1:13" x14ac:dyDescent="0.3">
      <c r="A95" t="s">
        <v>107</v>
      </c>
      <c r="B95">
        <v>99.843172396139806</v>
      </c>
      <c r="C95">
        <v>1.9659972904625299E-4</v>
      </c>
      <c r="D95">
        <v>4096</v>
      </c>
      <c r="E95">
        <v>1.00148108583463E-4</v>
      </c>
      <c r="F95">
        <v>1.9660163766672201</v>
      </c>
      <c r="G95">
        <v>0</v>
      </c>
      <c r="H95">
        <v>2500000000</v>
      </c>
      <c r="I95">
        <v>15889379328</v>
      </c>
      <c r="J95">
        <v>24981504</v>
      </c>
      <c r="K95">
        <v>0</v>
      </c>
      <c r="L95">
        <v>0</v>
      </c>
      <c r="M95">
        <v>0.16420009369942901</v>
      </c>
    </row>
    <row r="96" spans="1:13" x14ac:dyDescent="0.3">
      <c r="A96" t="s">
        <v>108</v>
      </c>
      <c r="B96">
        <v>99.8416146193982</v>
      </c>
      <c r="C96">
        <v>1.00383686526642E-4</v>
      </c>
      <c r="D96">
        <v>6144</v>
      </c>
      <c r="E96" s="1">
        <v>4.9975288898651301E-5</v>
      </c>
      <c r="F96">
        <v>2.0077884313358401</v>
      </c>
      <c r="G96">
        <v>0</v>
      </c>
      <c r="H96">
        <v>2500000000</v>
      </c>
      <c r="I96">
        <v>15889379328</v>
      </c>
      <c r="J96">
        <v>24981504</v>
      </c>
      <c r="K96">
        <v>0</v>
      </c>
      <c r="L96">
        <v>0</v>
      </c>
      <c r="M96">
        <v>0</v>
      </c>
    </row>
    <row r="97" spans="1:13" x14ac:dyDescent="0.3">
      <c r="A97" t="s">
        <v>109</v>
      </c>
      <c r="B97">
        <v>99.852294115696395</v>
      </c>
      <c r="C97" s="1">
        <v>9.9882258793334395E-5</v>
      </c>
      <c r="D97">
        <v>4096</v>
      </c>
      <c r="E97" s="1">
        <v>4.9975288898651301E-5</v>
      </c>
      <c r="F97">
        <v>1.9975134173663001</v>
      </c>
      <c r="G97">
        <v>0</v>
      </c>
      <c r="H97">
        <v>2500000000</v>
      </c>
      <c r="I97">
        <v>15889420288</v>
      </c>
      <c r="J97">
        <v>24981504</v>
      </c>
      <c r="K97">
        <v>0</v>
      </c>
      <c r="L97">
        <v>0</v>
      </c>
      <c r="M97">
        <v>0.63796796336478201</v>
      </c>
    </row>
    <row r="98" spans="1:13" x14ac:dyDescent="0.3">
      <c r="A98" t="s">
        <v>110</v>
      </c>
      <c r="B98">
        <v>99.827395668314296</v>
      </c>
      <c r="C98">
        <v>1.00896902838401E-4</v>
      </c>
      <c r="D98">
        <v>4096</v>
      </c>
      <c r="E98" s="1">
        <v>4.9975288898651301E-5</v>
      </c>
      <c r="F98">
        <v>2.0180723539942602</v>
      </c>
      <c r="G98">
        <v>0</v>
      </c>
      <c r="H98">
        <v>2500000000</v>
      </c>
      <c r="I98">
        <v>15889420288</v>
      </c>
      <c r="J98">
        <v>24981504</v>
      </c>
      <c r="K98">
        <v>0</v>
      </c>
      <c r="L98">
        <v>0</v>
      </c>
      <c r="M98">
        <v>0</v>
      </c>
    </row>
    <row r="99" spans="1:13" x14ac:dyDescent="0.3">
      <c r="A99" t="s">
        <v>111</v>
      </c>
      <c r="B99">
        <v>99.837789943699306</v>
      </c>
      <c r="C99">
        <v>2.0077986916782099E-4</v>
      </c>
      <c r="D99">
        <v>4096</v>
      </c>
      <c r="E99" s="1">
        <v>6.6633718531534995E-5</v>
      </c>
      <c r="F99">
        <v>3.0116253152910102</v>
      </c>
      <c r="G99">
        <v>0</v>
      </c>
      <c r="H99">
        <v>2500000000</v>
      </c>
      <c r="I99">
        <v>15889420288</v>
      </c>
      <c r="J99">
        <v>24981504</v>
      </c>
      <c r="K99">
        <v>0</v>
      </c>
      <c r="L99">
        <v>0</v>
      </c>
      <c r="M99">
        <v>0.394361780025975</v>
      </c>
    </row>
    <row r="100" spans="1:13" x14ac:dyDescent="0.3">
      <c r="A100" t="s">
        <v>112</v>
      </c>
      <c r="B100">
        <v>99.852149995372201</v>
      </c>
      <c r="C100">
        <v>1.97766191315849E-4</v>
      </c>
      <c r="D100">
        <v>8192</v>
      </c>
      <c r="E100">
        <v>1.00148108583463E-4</v>
      </c>
      <c r="F100">
        <v>1.97759469110276</v>
      </c>
      <c r="G100">
        <v>0</v>
      </c>
      <c r="H100">
        <v>2500000000</v>
      </c>
      <c r="I100">
        <v>15889424384</v>
      </c>
      <c r="J100">
        <v>24981504</v>
      </c>
      <c r="K100">
        <v>1.97759469110276</v>
      </c>
      <c r="L100">
        <v>0</v>
      </c>
      <c r="M100">
        <v>0</v>
      </c>
    </row>
    <row r="101" spans="1:13" x14ac:dyDescent="0.3">
      <c r="A101" t="s">
        <v>113</v>
      </c>
      <c r="B101">
        <v>99.853260256104704</v>
      </c>
      <c r="C101">
        <v>1.00334867620684E-4</v>
      </c>
      <c r="D101">
        <v>4096</v>
      </c>
      <c r="E101" s="1">
        <v>4.9975288898651301E-5</v>
      </c>
      <c r="F101">
        <v>2.0067291299261898</v>
      </c>
      <c r="G101">
        <v>0</v>
      </c>
      <c r="H101">
        <v>2500000000</v>
      </c>
      <c r="I101">
        <v>15889420288</v>
      </c>
      <c r="J101">
        <v>24985600</v>
      </c>
      <c r="K101">
        <v>6.02018738977858</v>
      </c>
      <c r="L101">
        <v>0</v>
      </c>
      <c r="M101">
        <v>0.187706470344772</v>
      </c>
    </row>
    <row r="102" spans="1:13" x14ac:dyDescent="0.3">
      <c r="A102" t="s">
        <v>114</v>
      </c>
      <c r="B102">
        <v>99.653686624240606</v>
      </c>
      <c r="C102">
        <v>1.7065706382714701E-3</v>
      </c>
      <c r="D102">
        <v>8192</v>
      </c>
      <c r="E102">
        <v>4.2498748642469598E-4</v>
      </c>
      <c r="F102">
        <v>4.0153825775692198</v>
      </c>
      <c r="G102">
        <v>0</v>
      </c>
      <c r="H102">
        <v>2500000000</v>
      </c>
      <c r="I102">
        <v>15889420288</v>
      </c>
      <c r="J102">
        <v>24985600</v>
      </c>
      <c r="K102">
        <v>2.0076912887846099</v>
      </c>
      <c r="L102">
        <v>0</v>
      </c>
      <c r="M102">
        <v>0.13633491669626699</v>
      </c>
    </row>
    <row r="103" spans="1:13" x14ac:dyDescent="0.3">
      <c r="A103" t="s">
        <v>115</v>
      </c>
      <c r="B103">
        <v>99.842626104585094</v>
      </c>
      <c r="C103">
        <v>2.0293216687923801E-4</v>
      </c>
      <c r="D103">
        <v>6144</v>
      </c>
      <c r="E103" s="1">
        <v>9.9950577797302601E-5</v>
      </c>
      <c r="F103">
        <v>2.0293907781312499</v>
      </c>
      <c r="G103">
        <v>0</v>
      </c>
      <c r="H103">
        <v>2500000000</v>
      </c>
      <c r="I103">
        <v>15889420288</v>
      </c>
      <c r="J103">
        <v>24985600</v>
      </c>
      <c r="K103">
        <v>0</v>
      </c>
      <c r="L103">
        <v>0</v>
      </c>
      <c r="M103">
        <v>0</v>
      </c>
    </row>
    <row r="104" spans="1:13" x14ac:dyDescent="0.3">
      <c r="A104" t="s">
        <v>116</v>
      </c>
      <c r="B104">
        <v>99.806664319832606</v>
      </c>
      <c r="C104" s="1">
        <v>9.9329880891553207E-5</v>
      </c>
      <c r="D104">
        <v>4096</v>
      </c>
      <c r="E104" s="1">
        <v>4.9975288898651301E-5</v>
      </c>
      <c r="F104">
        <v>1.9865055017842199</v>
      </c>
      <c r="G104">
        <v>0</v>
      </c>
      <c r="H104">
        <v>2500000000</v>
      </c>
      <c r="I104">
        <v>15889612800</v>
      </c>
      <c r="J104">
        <v>24985600</v>
      </c>
      <c r="K104">
        <v>0</v>
      </c>
      <c r="L104">
        <v>0</v>
      </c>
      <c r="M104">
        <v>0.67011910844677602</v>
      </c>
    </row>
    <row r="105" spans="1:13" x14ac:dyDescent="0.3">
      <c r="A105" t="s">
        <v>117</v>
      </c>
      <c r="B105">
        <v>99.602474178304405</v>
      </c>
      <c r="C105">
        <v>2.2846882478318501E-3</v>
      </c>
      <c r="D105">
        <v>6553.6</v>
      </c>
      <c r="E105">
        <v>4.6000969481098402E-4</v>
      </c>
      <c r="F105">
        <v>4.9667314965901497</v>
      </c>
      <c r="G105">
        <v>0</v>
      </c>
      <c r="H105">
        <v>2500000000</v>
      </c>
      <c r="I105">
        <v>15889612800</v>
      </c>
      <c r="J105">
        <v>24985600</v>
      </c>
      <c r="K105">
        <v>0</v>
      </c>
      <c r="L105">
        <v>0</v>
      </c>
      <c r="M105">
        <v>0</v>
      </c>
    </row>
    <row r="106" spans="1:13" x14ac:dyDescent="0.3">
      <c r="A106" t="s">
        <v>118</v>
      </c>
      <c r="B106">
        <v>99.815347129126707</v>
      </c>
      <c r="C106">
        <v>1.0038755619946301E-4</v>
      </c>
      <c r="D106">
        <v>6144</v>
      </c>
      <c r="E106" s="1">
        <v>4.9975288898651301E-5</v>
      </c>
      <c r="F106">
        <v>2.0077557840198899</v>
      </c>
      <c r="G106">
        <v>0</v>
      </c>
      <c r="H106">
        <v>2500000000</v>
      </c>
      <c r="I106">
        <v>15889612800</v>
      </c>
      <c r="J106">
        <v>24985600</v>
      </c>
      <c r="K106">
        <v>0</v>
      </c>
      <c r="L106">
        <v>0</v>
      </c>
      <c r="M106">
        <v>0.658150857199302</v>
      </c>
    </row>
    <row r="107" spans="1:13" x14ac:dyDescent="0.3">
      <c r="A107" t="s">
        <v>119</v>
      </c>
      <c r="B107">
        <v>99.824767533507298</v>
      </c>
      <c r="C107">
        <v>3.9751027390147199E-4</v>
      </c>
      <c r="D107">
        <v>4096</v>
      </c>
      <c r="E107" s="1">
        <v>5.7171053251647299E-5</v>
      </c>
      <c r="F107">
        <v>6.9564761798571499</v>
      </c>
      <c r="G107">
        <v>0</v>
      </c>
      <c r="H107">
        <v>2500000000</v>
      </c>
      <c r="I107">
        <v>15889612800</v>
      </c>
      <c r="J107">
        <v>24985600</v>
      </c>
      <c r="K107">
        <v>0</v>
      </c>
      <c r="L107">
        <v>0</v>
      </c>
      <c r="M107">
        <v>0.36363246080821598</v>
      </c>
    </row>
    <row r="108" spans="1:13" x14ac:dyDescent="0.3">
      <c r="A108" t="s">
        <v>120</v>
      </c>
      <c r="B108">
        <v>99.831679263410805</v>
      </c>
      <c r="C108">
        <v>1.01465270112217E-4</v>
      </c>
      <c r="D108">
        <v>4096</v>
      </c>
      <c r="E108" s="1">
        <v>4.9975288898651301E-5</v>
      </c>
      <c r="F108">
        <v>2.0292882802785699</v>
      </c>
      <c r="G108">
        <v>0</v>
      </c>
      <c r="H108">
        <v>2500000000</v>
      </c>
      <c r="I108">
        <v>15889612800</v>
      </c>
      <c r="J108">
        <v>24985600</v>
      </c>
      <c r="K108">
        <v>0</v>
      </c>
      <c r="L108">
        <v>0</v>
      </c>
      <c r="M108">
        <v>0</v>
      </c>
    </row>
    <row r="109" spans="1:13" x14ac:dyDescent="0.3">
      <c r="A109" t="s">
        <v>121</v>
      </c>
      <c r="B109">
        <v>64.930069483491096</v>
      </c>
      <c r="C109">
        <v>0.90939720677930103</v>
      </c>
      <c r="D109">
        <v>59378.913738019102</v>
      </c>
      <c r="E109">
        <v>7.3362618435688601E-4</v>
      </c>
      <c r="F109">
        <v>1239.64590802107</v>
      </c>
      <c r="G109">
        <v>146666.34909212901</v>
      </c>
      <c r="H109">
        <v>2500000000</v>
      </c>
      <c r="I109">
        <v>15857364992</v>
      </c>
      <c r="J109">
        <v>52674560</v>
      </c>
      <c r="K109">
        <v>16220.350850799699</v>
      </c>
      <c r="L109">
        <v>10739.967383629801</v>
      </c>
      <c r="M109">
        <v>44.565294768951198</v>
      </c>
    </row>
    <row r="110" spans="1:13" x14ac:dyDescent="0.3">
      <c r="A110" t="s">
        <v>122</v>
      </c>
      <c r="B110">
        <v>96.5739377384579</v>
      </c>
      <c r="C110">
        <v>6.4099928040434601E-2</v>
      </c>
      <c r="D110">
        <v>58541.886792452802</v>
      </c>
      <c r="E110">
        <v>6.1320637316608195E-4</v>
      </c>
      <c r="F110">
        <v>104.531419312587</v>
      </c>
      <c r="G110">
        <v>15107.748527064399</v>
      </c>
      <c r="H110">
        <v>2500000000</v>
      </c>
      <c r="I110">
        <v>15888957440</v>
      </c>
      <c r="J110">
        <v>24965120</v>
      </c>
      <c r="K110">
        <v>770.17960833142104</v>
      </c>
      <c r="L110">
        <v>763.276590074929</v>
      </c>
      <c r="M110">
        <v>2.9255897464571601</v>
      </c>
    </row>
    <row r="111" spans="1:13" x14ac:dyDescent="0.3">
      <c r="A111" t="s">
        <v>123</v>
      </c>
      <c r="B111">
        <v>99.840980913673604</v>
      </c>
      <c r="C111">
        <v>2.0180087097255899E-4</v>
      </c>
      <c r="D111">
        <v>6144</v>
      </c>
      <c r="E111" s="1">
        <v>9.9950577797302601E-5</v>
      </c>
      <c r="F111">
        <v>2.0179524955236299</v>
      </c>
      <c r="G111">
        <v>0</v>
      </c>
      <c r="H111">
        <v>2500000000</v>
      </c>
      <c r="I111">
        <v>15888957440</v>
      </c>
      <c r="J111">
        <v>24965120</v>
      </c>
      <c r="K111">
        <v>0</v>
      </c>
      <c r="L111">
        <v>0</v>
      </c>
      <c r="M111">
        <v>0</v>
      </c>
    </row>
    <row r="112" spans="1:13" x14ac:dyDescent="0.3">
      <c r="A112" t="s">
        <v>124</v>
      </c>
      <c r="B112">
        <v>93.791312272266396</v>
      </c>
      <c r="C112">
        <v>0.114139700367726</v>
      </c>
      <c r="D112">
        <v>53331.167512690299</v>
      </c>
      <c r="E112">
        <v>5.7715888710850203E-4</v>
      </c>
      <c r="F112">
        <v>197.76519964449099</v>
      </c>
      <c r="G112">
        <v>21657.799071727099</v>
      </c>
      <c r="H112">
        <v>2500000000</v>
      </c>
      <c r="I112">
        <v>15890472960</v>
      </c>
      <c r="J112">
        <v>29147136</v>
      </c>
      <c r="K112">
        <v>2204.5298396918902</v>
      </c>
      <c r="L112">
        <v>1499.80308765923</v>
      </c>
      <c r="M112">
        <v>5.1031789763706703</v>
      </c>
    </row>
    <row r="113" spans="1:13" x14ac:dyDescent="0.3">
      <c r="A113" t="s">
        <v>125</v>
      </c>
      <c r="B113">
        <v>99.844310736455597</v>
      </c>
      <c r="C113">
        <v>3.0115919184533102E-4</v>
      </c>
      <c r="D113">
        <v>6144</v>
      </c>
      <c r="E113">
        <v>1.4992586669595299E-4</v>
      </c>
      <c r="F113">
        <v>2.0076992509351399</v>
      </c>
      <c r="G113">
        <v>0</v>
      </c>
      <c r="H113">
        <v>2500000000</v>
      </c>
      <c r="I113">
        <v>15890472960</v>
      </c>
      <c r="J113">
        <v>29147136</v>
      </c>
      <c r="K113">
        <v>0</v>
      </c>
      <c r="L113">
        <v>0</v>
      </c>
      <c r="M113">
        <v>0.136445191185397</v>
      </c>
    </row>
    <row r="114" spans="1:13" x14ac:dyDescent="0.3">
      <c r="A114" t="s">
        <v>126</v>
      </c>
      <c r="B114">
        <v>96.566398655594995</v>
      </c>
      <c r="C114">
        <v>3.6926544940451202E-2</v>
      </c>
      <c r="D114">
        <v>48593.4545454545</v>
      </c>
      <c r="E114">
        <v>5.6211874538069696E-4</v>
      </c>
      <c r="F114">
        <v>65.692152098628696</v>
      </c>
      <c r="G114">
        <v>10357.462647550399</v>
      </c>
      <c r="H114">
        <v>2500000000</v>
      </c>
      <c r="I114">
        <v>15892701184</v>
      </c>
      <c r="J114">
        <v>25980928</v>
      </c>
      <c r="K114">
        <v>567.34131357906597</v>
      </c>
      <c r="L114">
        <v>465.81707851754902</v>
      </c>
      <c r="M114">
        <v>0</v>
      </c>
    </row>
    <row r="115" spans="1:13" x14ac:dyDescent="0.3">
      <c r="A115" t="s">
        <v>127</v>
      </c>
      <c r="B115">
        <v>44.979783772732198</v>
      </c>
      <c r="C115">
        <v>0.79908106684473201</v>
      </c>
      <c r="D115">
        <v>52818.069975589897</v>
      </c>
      <c r="E115">
        <v>6.4556564718072705E-4</v>
      </c>
      <c r="F115">
        <v>1237.80657771913</v>
      </c>
      <c r="G115">
        <v>144145.547114046</v>
      </c>
      <c r="H115">
        <v>2500000000</v>
      </c>
      <c r="I115">
        <v>15882121216</v>
      </c>
      <c r="J115">
        <v>37666816</v>
      </c>
      <c r="K115">
        <v>10980.1198619154</v>
      </c>
      <c r="L115">
        <v>9285.0600813610399</v>
      </c>
      <c r="M115">
        <v>27.085786398399399</v>
      </c>
    </row>
    <row r="116" spans="1:13" x14ac:dyDescent="0.3">
      <c r="A116" t="s">
        <v>128</v>
      </c>
      <c r="B116">
        <v>48.206690237255003</v>
      </c>
      <c r="C116">
        <v>0.69480490612226897</v>
      </c>
      <c r="D116">
        <v>50453.877061469197</v>
      </c>
      <c r="E116">
        <v>5.2368817114405099E-4</v>
      </c>
      <c r="F116">
        <v>1326.74529407974</v>
      </c>
      <c r="G116">
        <v>147640.69371480399</v>
      </c>
      <c r="H116">
        <v>2500000000</v>
      </c>
      <c r="I116">
        <v>15889416192</v>
      </c>
      <c r="J116">
        <v>29458432</v>
      </c>
      <c r="K116">
        <v>12091.881023554301</v>
      </c>
      <c r="L116">
        <v>9355.8418151485203</v>
      </c>
      <c r="M116">
        <v>22.299408401370801</v>
      </c>
    </row>
    <row r="117" spans="1:13" x14ac:dyDescent="0.3">
      <c r="A117" t="s">
        <v>129</v>
      </c>
      <c r="B117">
        <v>57.303823447236503</v>
      </c>
      <c r="C117">
        <v>0.532177600695244</v>
      </c>
      <c r="D117">
        <v>52042.582677165301</v>
      </c>
      <c r="E117">
        <v>5.2942916772624304E-4</v>
      </c>
      <c r="F117">
        <v>1005.16664087062</v>
      </c>
      <c r="G117">
        <v>110346.718952899</v>
      </c>
      <c r="H117">
        <v>2500000000</v>
      </c>
      <c r="I117">
        <v>15872512000</v>
      </c>
      <c r="J117">
        <v>45240320</v>
      </c>
      <c r="K117">
        <v>8893.1524948681508</v>
      </c>
      <c r="L117">
        <v>7123.2281636500902</v>
      </c>
      <c r="M117">
        <v>18.0684931073156</v>
      </c>
    </row>
    <row r="118" spans="1:13" x14ac:dyDescent="0.3">
      <c r="A118" t="s">
        <v>130</v>
      </c>
      <c r="B118">
        <v>54.327581979977602</v>
      </c>
      <c r="C118">
        <v>0.58339496051043604</v>
      </c>
      <c r="D118">
        <v>52195.611881188102</v>
      </c>
      <c r="E118">
        <v>5.7158407928618198E-4</v>
      </c>
      <c r="F118">
        <v>1020.71788641386</v>
      </c>
      <c r="G118">
        <v>129807.018022319</v>
      </c>
      <c r="H118">
        <v>2500000000</v>
      </c>
      <c r="I118">
        <v>15875842048</v>
      </c>
      <c r="J118">
        <v>42774528</v>
      </c>
      <c r="K118">
        <v>8846.8954234326902</v>
      </c>
      <c r="L118">
        <v>6964.1256982950199</v>
      </c>
      <c r="M118">
        <v>19.997512006941299</v>
      </c>
    </row>
    <row r="119" spans="1:13" x14ac:dyDescent="0.3">
      <c r="A119" t="s">
        <v>131</v>
      </c>
      <c r="B119">
        <v>53.384797037318599</v>
      </c>
      <c r="C119">
        <v>0.68047874598402003</v>
      </c>
      <c r="D119">
        <v>53816.508361204003</v>
      </c>
      <c r="E119">
        <v>5.6923087466860599E-4</v>
      </c>
      <c r="F119">
        <v>1195.4285558593001</v>
      </c>
      <c r="G119">
        <v>170186.64661291899</v>
      </c>
      <c r="H119">
        <v>2500000000</v>
      </c>
      <c r="I119">
        <v>15879319552</v>
      </c>
      <c r="J119">
        <v>40009728</v>
      </c>
      <c r="K119">
        <v>11597.456131802201</v>
      </c>
      <c r="L119">
        <v>8840.7738934577792</v>
      </c>
      <c r="M119">
        <v>29.2000946353226</v>
      </c>
    </row>
    <row r="120" spans="1:13" x14ac:dyDescent="0.3">
      <c r="A120" t="s">
        <v>132</v>
      </c>
      <c r="B120">
        <v>55.346167940085003</v>
      </c>
      <c r="C120">
        <v>0.58454829350481596</v>
      </c>
      <c r="D120">
        <v>51570.7415295256</v>
      </c>
      <c r="E120">
        <v>5.6611787896223805E-4</v>
      </c>
      <c r="F120">
        <v>1032.5378311504101</v>
      </c>
      <c r="G120">
        <v>136974.68947679299</v>
      </c>
      <c r="H120">
        <v>2500000000</v>
      </c>
      <c r="I120">
        <v>15890292736</v>
      </c>
      <c r="J120">
        <v>28848128</v>
      </c>
      <c r="K120">
        <v>9352.8136360836197</v>
      </c>
      <c r="L120">
        <v>7150.7992681994501</v>
      </c>
      <c r="M120">
        <v>21.388020318450799</v>
      </c>
    </row>
    <row r="121" spans="1:13" x14ac:dyDescent="0.3">
      <c r="A121" t="s">
        <v>133</v>
      </c>
      <c r="B121">
        <v>54.663073421165301</v>
      </c>
      <c r="C121">
        <v>0.62114364030318903</v>
      </c>
      <c r="D121">
        <v>51535.895032802197</v>
      </c>
      <c r="E121">
        <v>5.7422699380510098E-4</v>
      </c>
      <c r="F121">
        <v>1081.7121338949</v>
      </c>
      <c r="G121">
        <v>141952.66767781699</v>
      </c>
      <c r="H121">
        <v>2500000000</v>
      </c>
      <c r="I121">
        <v>15869247488</v>
      </c>
      <c r="J121">
        <v>49618944</v>
      </c>
      <c r="K121">
        <v>9769.8780078211294</v>
      </c>
      <c r="L121">
        <v>7620.6467764648196</v>
      </c>
      <c r="M121">
        <v>25.286446365964999</v>
      </c>
    </row>
    <row r="122" spans="1:13" x14ac:dyDescent="0.3">
      <c r="A122" t="s">
        <v>134</v>
      </c>
      <c r="B122">
        <v>49.1747137182752</v>
      </c>
      <c r="C122">
        <v>0.68492637041518001</v>
      </c>
      <c r="D122">
        <v>51614.138504155097</v>
      </c>
      <c r="E122">
        <v>6.3250233211357499E-4</v>
      </c>
      <c r="F122">
        <v>1082.8943309455501</v>
      </c>
      <c r="G122">
        <v>162844.10963784999</v>
      </c>
      <c r="H122">
        <v>2500000000</v>
      </c>
      <c r="I122">
        <v>15875239936</v>
      </c>
      <c r="J122">
        <v>42938368</v>
      </c>
      <c r="K122">
        <v>10806.945456010601</v>
      </c>
      <c r="L122">
        <v>7439.2740740857698</v>
      </c>
      <c r="M122">
        <v>28.913891756636101</v>
      </c>
    </row>
    <row r="123" spans="1:13" x14ac:dyDescent="0.3">
      <c r="A123" t="s">
        <v>135</v>
      </c>
      <c r="B123">
        <v>59.0443823558549</v>
      </c>
      <c r="C123">
        <v>0.51380921834886495</v>
      </c>
      <c r="D123">
        <v>52425.574803149597</v>
      </c>
      <c r="E123">
        <v>5.0944861763398597E-4</v>
      </c>
      <c r="F123">
        <v>1008.53099670313</v>
      </c>
      <c r="G123">
        <v>142363.67961138699</v>
      </c>
      <c r="H123">
        <v>2500000000</v>
      </c>
      <c r="I123">
        <v>15887097856</v>
      </c>
      <c r="J123">
        <v>31309824</v>
      </c>
      <c r="K123">
        <v>9530.4193891208506</v>
      </c>
      <c r="L123">
        <v>7035.8934100706701</v>
      </c>
      <c r="M123">
        <v>24.7737541962906</v>
      </c>
    </row>
    <row r="124" spans="1:13" x14ac:dyDescent="0.3">
      <c r="A124" t="s">
        <v>136</v>
      </c>
      <c r="B124">
        <v>61.093609608434903</v>
      </c>
      <c r="C124">
        <v>0.52504508028460195</v>
      </c>
      <c r="D124">
        <v>49642.487394957898</v>
      </c>
      <c r="E124">
        <v>5.5157567170866699E-4</v>
      </c>
      <c r="F124">
        <v>951.93230706268503</v>
      </c>
      <c r="G124">
        <v>139990.04515627699</v>
      </c>
      <c r="H124">
        <v>2500000000</v>
      </c>
      <c r="I124">
        <v>15869358080</v>
      </c>
      <c r="J124">
        <v>48644096</v>
      </c>
      <c r="K124">
        <v>8996.3602590787505</v>
      </c>
      <c r="L124">
        <v>6092.5667509799696</v>
      </c>
      <c r="M124">
        <v>21.622778257394199</v>
      </c>
    </row>
    <row r="125" spans="1:13" x14ac:dyDescent="0.3">
      <c r="A125" t="s">
        <v>137</v>
      </c>
      <c r="B125">
        <v>48.712638815526098</v>
      </c>
      <c r="C125">
        <v>0.68995410035863203</v>
      </c>
      <c r="D125">
        <v>49989.701915070698</v>
      </c>
      <c r="E125">
        <v>5.7468794434260395E-4</v>
      </c>
      <c r="F125">
        <v>1200.5295111882999</v>
      </c>
      <c r="G125">
        <v>155912.89756709701</v>
      </c>
      <c r="H125">
        <v>2500000000</v>
      </c>
      <c r="I125">
        <v>15871979520</v>
      </c>
      <c r="J125">
        <v>46555136</v>
      </c>
      <c r="K125">
        <v>10960.704488076301</v>
      </c>
      <c r="L125">
        <v>7798.9435855879501</v>
      </c>
      <c r="M125">
        <v>29.191906004699899</v>
      </c>
    </row>
    <row r="126" spans="1:13" x14ac:dyDescent="0.3">
      <c r="A126" t="s">
        <v>138</v>
      </c>
      <c r="B126">
        <v>58.556649988336197</v>
      </c>
      <c r="C126">
        <v>0.52883478614127499</v>
      </c>
      <c r="D126">
        <v>47587.924227317999</v>
      </c>
      <c r="E126">
        <v>5.3160517136984604E-4</v>
      </c>
      <c r="F126">
        <v>994.80536161955797</v>
      </c>
      <c r="G126">
        <v>120517.24774715101</v>
      </c>
      <c r="H126">
        <v>2500000000</v>
      </c>
      <c r="I126">
        <v>15881375744</v>
      </c>
      <c r="J126">
        <v>36458496</v>
      </c>
      <c r="K126">
        <v>9044.4966028003491</v>
      </c>
      <c r="L126">
        <v>6067.0233270457002</v>
      </c>
      <c r="M126">
        <v>23.289449567490099</v>
      </c>
    </row>
    <row r="127" spans="1:13" x14ac:dyDescent="0.3">
      <c r="A127" t="s">
        <v>139</v>
      </c>
      <c r="B127">
        <v>48.920344453671099</v>
      </c>
      <c r="C127">
        <v>0.71308309398831304</v>
      </c>
      <c r="D127">
        <v>49733.873902633597</v>
      </c>
      <c r="E127">
        <v>5.6025532338193295E-4</v>
      </c>
      <c r="F127">
        <v>1272.7541421144099</v>
      </c>
      <c r="G127">
        <v>145739.99904412701</v>
      </c>
      <c r="H127">
        <v>2500000000</v>
      </c>
      <c r="I127">
        <v>15890096128</v>
      </c>
      <c r="J127">
        <v>27648000</v>
      </c>
      <c r="K127">
        <v>12183.0911257144</v>
      </c>
      <c r="L127">
        <v>8282.5516957708805</v>
      </c>
      <c r="M127">
        <v>23.286855958738599</v>
      </c>
    </row>
    <row r="128" spans="1:13" x14ac:dyDescent="0.3">
      <c r="A128" t="s">
        <v>140</v>
      </c>
      <c r="B128">
        <v>60.042850252694002</v>
      </c>
      <c r="C128">
        <v>0.45119134698911301</v>
      </c>
      <c r="D128">
        <v>50761.762711864401</v>
      </c>
      <c r="E128">
        <v>4.8072046294198902E-4</v>
      </c>
      <c r="F128">
        <v>938.563471729002</v>
      </c>
      <c r="G128">
        <v>116694.062157662</v>
      </c>
      <c r="H128">
        <v>2500000000</v>
      </c>
      <c r="I128">
        <v>15871660032</v>
      </c>
      <c r="J128">
        <v>46329856</v>
      </c>
      <c r="K128">
        <v>8448.0654865268298</v>
      </c>
      <c r="L128">
        <v>6192.1327350934598</v>
      </c>
      <c r="M128">
        <v>18.958139723560201</v>
      </c>
    </row>
    <row r="129" spans="1:13" x14ac:dyDescent="0.3">
      <c r="A129" t="s">
        <v>141</v>
      </c>
      <c r="B129">
        <v>70.346317140746507</v>
      </c>
      <c r="C129">
        <v>0.36214777722422198</v>
      </c>
      <c r="D129">
        <v>45674.666666666599</v>
      </c>
      <c r="E129">
        <v>4.7760372078206901E-4</v>
      </c>
      <c r="F129">
        <v>758.26899738077395</v>
      </c>
      <c r="G129">
        <v>93739.030142350894</v>
      </c>
      <c r="H129">
        <v>2500000000</v>
      </c>
      <c r="I129">
        <v>15876669440</v>
      </c>
      <c r="J129">
        <v>40968192</v>
      </c>
      <c r="K129">
        <v>7085.0759442766102</v>
      </c>
      <c r="L129">
        <v>4046.0759782114701</v>
      </c>
      <c r="M129">
        <v>12.067103574066801</v>
      </c>
    </row>
    <row r="130" spans="1:13" x14ac:dyDescent="0.3">
      <c r="A130" t="s">
        <v>142</v>
      </c>
      <c r="B130">
        <v>65.971472508000602</v>
      </c>
      <c r="C130">
        <v>0.42757785961700401</v>
      </c>
      <c r="D130">
        <v>46075.952569169902</v>
      </c>
      <c r="E130">
        <v>5.5573139612543796E-4</v>
      </c>
      <c r="F130">
        <v>769.42342248173702</v>
      </c>
      <c r="G130">
        <v>87730.4898925093</v>
      </c>
      <c r="H130">
        <v>2500000000</v>
      </c>
      <c r="I130">
        <v>15884992512</v>
      </c>
      <c r="J130">
        <v>31723520</v>
      </c>
      <c r="K130">
        <v>7291.7821843361498</v>
      </c>
      <c r="L130">
        <v>4208.0060958124996</v>
      </c>
      <c r="M130">
        <v>13.677270962516401</v>
      </c>
    </row>
    <row r="131" spans="1:13" x14ac:dyDescent="0.3">
      <c r="A131" t="s">
        <v>143</v>
      </c>
      <c r="B131">
        <v>57.710028916907198</v>
      </c>
      <c r="C131">
        <v>0.57450478536032001</v>
      </c>
      <c r="D131">
        <v>48290.691588784997</v>
      </c>
      <c r="E131">
        <v>5.3785048556593195E-4</v>
      </c>
      <c r="F131">
        <v>1068.1546514782899</v>
      </c>
      <c r="G131">
        <v>120603.644630276</v>
      </c>
      <c r="H131">
        <v>2500000000</v>
      </c>
      <c r="I131">
        <v>15868387328</v>
      </c>
      <c r="J131">
        <v>49528832</v>
      </c>
      <c r="K131">
        <v>9704.2349224490608</v>
      </c>
      <c r="L131">
        <v>6457.8434022552201</v>
      </c>
      <c r="M131">
        <v>18.630536321929501</v>
      </c>
    </row>
    <row r="132" spans="1:13" x14ac:dyDescent="0.3">
      <c r="A132" t="s">
        <v>144</v>
      </c>
      <c r="B132">
        <v>56.568683445797198</v>
      </c>
      <c r="C132">
        <v>0.57253702603003198</v>
      </c>
      <c r="D132">
        <v>50326.560730593599</v>
      </c>
      <c r="E132">
        <v>5.2666650369925805E-4</v>
      </c>
      <c r="F132">
        <v>1087.0725866863199</v>
      </c>
      <c r="G132">
        <v>146225.65793443099</v>
      </c>
      <c r="H132">
        <v>2500000000</v>
      </c>
      <c r="I132">
        <v>15869947904</v>
      </c>
      <c r="J132">
        <v>47005696</v>
      </c>
      <c r="K132">
        <v>10229.402678736</v>
      </c>
      <c r="L132">
        <v>7009.8808535088301</v>
      </c>
      <c r="M132">
        <v>22.180423919637899</v>
      </c>
    </row>
    <row r="133" spans="1:13" x14ac:dyDescent="0.3">
      <c r="A133" t="s">
        <v>145</v>
      </c>
      <c r="B133">
        <v>51.192958449194599</v>
      </c>
      <c r="C133">
        <v>0.63584904740467896</v>
      </c>
      <c r="D133">
        <v>48846.778288868401</v>
      </c>
      <c r="E133">
        <v>5.7589728176983795E-4</v>
      </c>
      <c r="F133">
        <v>1104.1224515920301</v>
      </c>
      <c r="G133">
        <v>130922.31005575</v>
      </c>
      <c r="H133">
        <v>2500000000</v>
      </c>
      <c r="I133">
        <v>15878463488</v>
      </c>
      <c r="J133">
        <v>38350848</v>
      </c>
      <c r="K133">
        <v>11011.767707184201</v>
      </c>
      <c r="L133">
        <v>6604.4196690445397</v>
      </c>
      <c r="M133">
        <v>23.0264606651184</v>
      </c>
    </row>
    <row r="134" spans="1:13" x14ac:dyDescent="0.3">
      <c r="A134" t="s">
        <v>146</v>
      </c>
      <c r="B134">
        <v>56.045379438006201</v>
      </c>
      <c r="C134">
        <v>0.58024732411271496</v>
      </c>
      <c r="D134">
        <v>49693.257142857103</v>
      </c>
      <c r="E134">
        <v>5.2348198014115705E-4</v>
      </c>
      <c r="F134">
        <v>1108.3817554570601</v>
      </c>
      <c r="G134">
        <v>143937.22571804299</v>
      </c>
      <c r="H134">
        <v>2500000000</v>
      </c>
      <c r="I134">
        <v>15885623296</v>
      </c>
      <c r="J134">
        <v>30642176</v>
      </c>
      <c r="K134">
        <v>11192.6764769816</v>
      </c>
      <c r="L134">
        <v>6873.9461369685596</v>
      </c>
      <c r="M134">
        <v>25.258800401254401</v>
      </c>
    </row>
    <row r="135" spans="1:13" x14ac:dyDescent="0.3">
      <c r="A135" t="s">
        <v>147</v>
      </c>
      <c r="B135">
        <v>74.114791951181303</v>
      </c>
      <c r="C135">
        <v>0.31683874539817503</v>
      </c>
      <c r="D135">
        <v>49730.712715855501</v>
      </c>
      <c r="E135">
        <v>4.9984281665996103E-4</v>
      </c>
      <c r="F135">
        <v>633.89345375317998</v>
      </c>
      <c r="G135">
        <v>77995.763136996495</v>
      </c>
      <c r="H135">
        <v>2500000000</v>
      </c>
      <c r="I135">
        <v>15874592768</v>
      </c>
      <c r="J135">
        <v>42217472</v>
      </c>
      <c r="K135">
        <v>5939.8901498472997</v>
      </c>
      <c r="L135">
        <v>4048.1610202008401</v>
      </c>
      <c r="M135">
        <v>11.115079335068501</v>
      </c>
    </row>
    <row r="136" spans="1:13" x14ac:dyDescent="0.3">
      <c r="A136" t="s">
        <v>148</v>
      </c>
      <c r="B136">
        <v>49.976184725243698</v>
      </c>
      <c r="C136">
        <v>0.63584913157405898</v>
      </c>
      <c r="D136">
        <v>43118.750214592197</v>
      </c>
      <c r="E136">
        <v>5.3982840963489502E-4</v>
      </c>
      <c r="F136">
        <v>1177.85366476169</v>
      </c>
      <c r="G136">
        <v>134006.382954656</v>
      </c>
      <c r="H136">
        <v>2500000000</v>
      </c>
      <c r="I136">
        <v>15874109440</v>
      </c>
      <c r="J136">
        <v>42418176</v>
      </c>
      <c r="K136">
        <v>11253.8104227145</v>
      </c>
      <c r="L136">
        <v>5551.5832388038398</v>
      </c>
      <c r="M136">
        <v>20.485150157556902</v>
      </c>
    </row>
    <row r="137" spans="1:13" x14ac:dyDescent="0.3">
      <c r="A137" t="s">
        <v>149</v>
      </c>
      <c r="B137">
        <v>57.845852045718701</v>
      </c>
      <c r="C137">
        <v>0.53109466854896303</v>
      </c>
      <c r="D137">
        <v>42852.126849894201</v>
      </c>
      <c r="E137">
        <v>5.6183936251401302E-4</v>
      </c>
      <c r="F137">
        <v>945.29716599957396</v>
      </c>
      <c r="G137">
        <v>100081.588750373</v>
      </c>
      <c r="H137">
        <v>2500000000</v>
      </c>
      <c r="I137">
        <v>15883378688</v>
      </c>
      <c r="J137">
        <v>33378304</v>
      </c>
      <c r="K137">
        <v>7726.2554836244199</v>
      </c>
      <c r="L137">
        <v>4580.5943012072403</v>
      </c>
      <c r="M137">
        <v>15.689345891215799</v>
      </c>
    </row>
    <row r="138" spans="1:13" x14ac:dyDescent="0.3">
      <c r="A138" t="s">
        <v>150</v>
      </c>
      <c r="B138">
        <v>62.681581863555699</v>
      </c>
      <c r="C138">
        <v>0.45513887484910698</v>
      </c>
      <c r="D138">
        <v>48435.199999999903</v>
      </c>
      <c r="E138">
        <v>4.9478241322605595E-4</v>
      </c>
      <c r="F138">
        <v>919.85464031179595</v>
      </c>
      <c r="G138">
        <v>108080.920552635</v>
      </c>
      <c r="H138">
        <v>2500000000</v>
      </c>
      <c r="I138">
        <v>15864369152</v>
      </c>
      <c r="J138">
        <v>51769344</v>
      </c>
      <c r="K138">
        <v>8605.6400969169899</v>
      </c>
      <c r="L138">
        <v>5608.1137799009402</v>
      </c>
      <c r="M138">
        <v>15.1155699789518</v>
      </c>
    </row>
    <row r="139" spans="1:13" x14ac:dyDescent="0.3">
      <c r="A139" t="s">
        <v>151</v>
      </c>
      <c r="B139">
        <v>52.303106488136002</v>
      </c>
      <c r="C139">
        <v>0.63920526171228698</v>
      </c>
      <c r="D139">
        <v>52050.545141874398</v>
      </c>
      <c r="E139">
        <v>5.55890017430412E-4</v>
      </c>
      <c r="F139">
        <v>1149.85812057819</v>
      </c>
      <c r="G139">
        <v>133731.564393298</v>
      </c>
      <c r="H139">
        <v>2500000000</v>
      </c>
      <c r="I139">
        <v>15867342848</v>
      </c>
      <c r="J139">
        <v>48803840</v>
      </c>
      <c r="K139">
        <v>11501.547305835</v>
      </c>
      <c r="L139">
        <v>7777.1143391814803</v>
      </c>
      <c r="M139">
        <v>22.241564814029299</v>
      </c>
    </row>
    <row r="140" spans="1:13" x14ac:dyDescent="0.3">
      <c r="A140" t="s">
        <v>152</v>
      </c>
      <c r="B140">
        <v>59.647428034798999</v>
      </c>
      <c r="C140">
        <v>0.52089920123032896</v>
      </c>
      <c r="D140">
        <v>48100.5986124876</v>
      </c>
      <c r="E140">
        <v>5.0822615706045304E-4</v>
      </c>
      <c r="F140">
        <v>1024.96330364696</v>
      </c>
      <c r="G140">
        <v>128135.650269601</v>
      </c>
      <c r="H140">
        <v>2500000000</v>
      </c>
      <c r="I140">
        <v>15878754304</v>
      </c>
      <c r="J140">
        <v>37289984</v>
      </c>
      <c r="K140">
        <v>9241.9386883845891</v>
      </c>
      <c r="L140">
        <v>6045.1502675947104</v>
      </c>
      <c r="M140">
        <v>20.641087956085101</v>
      </c>
    </row>
    <row r="141" spans="1:13" x14ac:dyDescent="0.3">
      <c r="A141" t="s">
        <v>153</v>
      </c>
      <c r="B141">
        <v>60.353703531699502</v>
      </c>
      <c r="C141">
        <v>0.50027963487392701</v>
      </c>
      <c r="D141">
        <v>46549.598343685197</v>
      </c>
      <c r="E141">
        <v>5.2411992687683405E-4</v>
      </c>
      <c r="F141">
        <v>954.50298078649598</v>
      </c>
      <c r="G141">
        <v>133867.56090782001</v>
      </c>
      <c r="H141">
        <v>2500000000</v>
      </c>
      <c r="I141">
        <v>15884910592</v>
      </c>
      <c r="J141">
        <v>30789632</v>
      </c>
      <c r="K141">
        <v>8427.4906036522007</v>
      </c>
      <c r="L141">
        <v>5363.3977015622104</v>
      </c>
      <c r="M141">
        <v>18.429529047443001</v>
      </c>
    </row>
    <row r="142" spans="1:13" x14ac:dyDescent="0.3">
      <c r="A142" t="s">
        <v>154</v>
      </c>
      <c r="B142">
        <v>58.235860421869802</v>
      </c>
      <c r="C142">
        <v>0.58894230889126298</v>
      </c>
      <c r="D142">
        <v>46346.990575916199</v>
      </c>
      <c r="E142">
        <v>6.1822006473007303E-4</v>
      </c>
      <c r="F142">
        <v>952.64966131966298</v>
      </c>
      <c r="G142">
        <v>103001.877936359</v>
      </c>
      <c r="H142">
        <v>2500000000</v>
      </c>
      <c r="I142">
        <v>15867682816</v>
      </c>
      <c r="J142">
        <v>48058368</v>
      </c>
      <c r="K142">
        <v>8621.7288196710397</v>
      </c>
      <c r="L142">
        <v>5284.9611577712803</v>
      </c>
      <c r="M142">
        <v>17.132196101429301</v>
      </c>
    </row>
    <row r="143" spans="1:13" x14ac:dyDescent="0.3">
      <c r="A143" t="s">
        <v>155</v>
      </c>
      <c r="B143">
        <v>58.103043309419299</v>
      </c>
      <c r="C143">
        <v>0.51368372380372895</v>
      </c>
      <c r="D143">
        <v>42499.602010050199</v>
      </c>
      <c r="E143">
        <v>5.08240955612729E-4</v>
      </c>
      <c r="F143">
        <v>1010.7126068461801</v>
      </c>
      <c r="G143">
        <v>123566.980675789</v>
      </c>
      <c r="H143">
        <v>2500000000</v>
      </c>
      <c r="I143">
        <v>15867428864</v>
      </c>
      <c r="J143">
        <v>47804416</v>
      </c>
      <c r="K143">
        <v>9549.4564994582397</v>
      </c>
      <c r="L143">
        <v>4571.0620410128804</v>
      </c>
      <c r="M143">
        <v>17.731789241571398</v>
      </c>
    </row>
    <row r="144" spans="1:13" x14ac:dyDescent="0.3">
      <c r="A144" t="s">
        <v>156</v>
      </c>
      <c r="B144">
        <v>57.822373228971102</v>
      </c>
      <c r="C144">
        <v>0.55202718761395297</v>
      </c>
      <c r="D144">
        <v>44188.934865900301</v>
      </c>
      <c r="E144">
        <v>5.2883153981358403E-4</v>
      </c>
      <c r="F144">
        <v>1043.8412330998599</v>
      </c>
      <c r="G144">
        <v>121933.454079496</v>
      </c>
      <c r="H144">
        <v>2500000000</v>
      </c>
      <c r="I144">
        <v>15881347072</v>
      </c>
      <c r="J144">
        <v>33968128</v>
      </c>
      <c r="K144">
        <v>10387.420086852901</v>
      </c>
      <c r="L144">
        <v>5026.2355160852503</v>
      </c>
      <c r="M144">
        <v>22.666450295206001</v>
      </c>
    </row>
    <row r="145" spans="1:13" x14ac:dyDescent="0.3">
      <c r="A145" t="s">
        <v>157</v>
      </c>
      <c r="B145">
        <v>54.430671653514899</v>
      </c>
      <c r="C145">
        <v>0.57346957180639002</v>
      </c>
      <c r="D145">
        <v>43821.7490494296</v>
      </c>
      <c r="E145">
        <v>5.4581736874623405E-4</v>
      </c>
      <c r="F145">
        <v>1050.6862535590001</v>
      </c>
      <c r="G145">
        <v>126228.168101053</v>
      </c>
      <c r="H145">
        <v>2500000000</v>
      </c>
      <c r="I145">
        <v>15885832192</v>
      </c>
      <c r="J145">
        <v>29249536</v>
      </c>
      <c r="K145">
        <v>11055.1769397762</v>
      </c>
      <c r="L145">
        <v>4952.8071591246198</v>
      </c>
      <c r="M145">
        <v>20.153790117527301</v>
      </c>
    </row>
    <row r="146" spans="1:13" x14ac:dyDescent="0.3">
      <c r="A146" t="s">
        <v>158</v>
      </c>
      <c r="B146">
        <v>63.731302331432403</v>
      </c>
      <c r="C146">
        <v>0.43405434693244799</v>
      </c>
      <c r="D146">
        <v>46290.475750577301</v>
      </c>
      <c r="E146">
        <v>5.0600498927365399E-4</v>
      </c>
      <c r="F146">
        <v>857.82755425250195</v>
      </c>
      <c r="G146">
        <v>102263.74254725099</v>
      </c>
      <c r="H146">
        <v>2500000000</v>
      </c>
      <c r="I146">
        <v>15872004096</v>
      </c>
      <c r="J146">
        <v>44003328</v>
      </c>
      <c r="K146">
        <v>7763.04219708644</v>
      </c>
      <c r="L146">
        <v>4614.0424338431303</v>
      </c>
      <c r="M146">
        <v>16.4232416192941</v>
      </c>
    </row>
    <row r="147" spans="1:13" x14ac:dyDescent="0.3">
      <c r="A147" t="s">
        <v>159</v>
      </c>
      <c r="B147">
        <v>51.846624761935999</v>
      </c>
      <c r="C147">
        <v>0.59229219457586402</v>
      </c>
      <c r="D147">
        <v>48704.757051865301</v>
      </c>
      <c r="E147">
        <v>5.4385779298362301E-4</v>
      </c>
      <c r="F147">
        <v>1089.04766787126</v>
      </c>
      <c r="G147">
        <v>154573.42085583799</v>
      </c>
      <c r="H147">
        <v>2500000000</v>
      </c>
      <c r="I147">
        <v>15877275648</v>
      </c>
      <c r="J147">
        <v>38375424</v>
      </c>
      <c r="K147">
        <v>10411.8506335972</v>
      </c>
      <c r="L147">
        <v>6485.7297417810796</v>
      </c>
      <c r="M147">
        <v>25.4205130893403</v>
      </c>
    </row>
    <row r="148" spans="1:13" x14ac:dyDescent="0.3">
      <c r="A148" t="s">
        <v>160</v>
      </c>
      <c r="B148">
        <v>53.493593445470303</v>
      </c>
      <c r="C148">
        <v>0.62095628878209996</v>
      </c>
      <c r="D148">
        <v>42818.782608695597</v>
      </c>
      <c r="E148">
        <v>5.5905792907498498E-4</v>
      </c>
      <c r="F148">
        <v>1110.5838676281501</v>
      </c>
      <c r="G148">
        <v>143454.44008989501</v>
      </c>
      <c r="H148">
        <v>2500000000</v>
      </c>
      <c r="I148">
        <v>15879962624</v>
      </c>
      <c r="J148">
        <v>33746944</v>
      </c>
      <c r="K148">
        <v>10255.799393540699</v>
      </c>
      <c r="L148">
        <v>5381.9055179443903</v>
      </c>
      <c r="M148">
        <v>18.255511238584401</v>
      </c>
    </row>
    <row r="149" spans="1:13" x14ac:dyDescent="0.3">
      <c r="A149" t="s">
        <v>161</v>
      </c>
      <c r="B149">
        <v>50.483524493549602</v>
      </c>
      <c r="C149">
        <v>0.67020180001698304</v>
      </c>
      <c r="D149">
        <v>45758.729150119099</v>
      </c>
      <c r="E149">
        <v>5.2406690481758501E-4</v>
      </c>
      <c r="F149">
        <v>1278.9790982899201</v>
      </c>
      <c r="G149">
        <v>158103.75931950301</v>
      </c>
      <c r="H149">
        <v>2500000000</v>
      </c>
      <c r="I149">
        <v>15856349184</v>
      </c>
      <c r="J149">
        <v>58482688</v>
      </c>
      <c r="K149">
        <v>12696.3310329051</v>
      </c>
      <c r="L149">
        <v>6625.4977593700696</v>
      </c>
      <c r="M149">
        <v>24.875710984767899</v>
      </c>
    </row>
    <row r="150" spans="1:13" x14ac:dyDescent="0.3">
      <c r="A150" t="s">
        <v>162</v>
      </c>
      <c r="B150">
        <v>56.613396413313097</v>
      </c>
      <c r="C150">
        <v>0.53487625893403601</v>
      </c>
      <c r="D150">
        <v>42434.262919310902</v>
      </c>
      <c r="E150">
        <v>4.8558475606147602E-4</v>
      </c>
      <c r="F150">
        <v>1101.5117358426401</v>
      </c>
      <c r="G150">
        <v>139313.77168950101</v>
      </c>
      <c r="H150">
        <v>2500000000</v>
      </c>
      <c r="I150">
        <v>15866511360</v>
      </c>
      <c r="J150">
        <v>47808512</v>
      </c>
      <c r="K150">
        <v>10695.5491304394</v>
      </c>
      <c r="L150">
        <v>4836.4654004405302</v>
      </c>
      <c r="M150">
        <v>18.859790817045401</v>
      </c>
    </row>
    <row r="151" spans="1:13" x14ac:dyDescent="0.3">
      <c r="A151" t="s">
        <v>163</v>
      </c>
      <c r="B151">
        <v>63.328152693004</v>
      </c>
      <c r="C151">
        <v>0.45761880572439501</v>
      </c>
      <c r="D151">
        <v>41910.607508532397</v>
      </c>
      <c r="E151">
        <v>5.2309433119008197E-4</v>
      </c>
      <c r="F151">
        <v>874.86768831636505</v>
      </c>
      <c r="G151">
        <v>111507.311254648</v>
      </c>
      <c r="H151">
        <v>2500000000</v>
      </c>
      <c r="I151">
        <v>15876579328</v>
      </c>
      <c r="J151">
        <v>38182912</v>
      </c>
      <c r="K151">
        <v>9126.8904458032703</v>
      </c>
      <c r="L151">
        <v>3641.7984886798399</v>
      </c>
      <c r="M151">
        <v>18.357888958070198</v>
      </c>
    </row>
    <row r="152" spans="1:13" x14ac:dyDescent="0.3">
      <c r="A152" t="s">
        <v>164</v>
      </c>
      <c r="B152">
        <v>62.007299873356502</v>
      </c>
      <c r="C152">
        <v>0.49689485525622101</v>
      </c>
      <c r="D152">
        <v>46587.875719217402</v>
      </c>
      <c r="E152">
        <v>5.7422313190986E-4</v>
      </c>
      <c r="F152">
        <v>865.29372410844098</v>
      </c>
      <c r="G152">
        <v>119109.82195379899</v>
      </c>
      <c r="H152">
        <v>2500000000</v>
      </c>
      <c r="I152">
        <v>15886569472</v>
      </c>
      <c r="J152">
        <v>28545024</v>
      </c>
      <c r="K152">
        <v>8157.0612058646102</v>
      </c>
      <c r="L152">
        <v>4546.5260578586203</v>
      </c>
      <c r="M152">
        <v>19.352082965309101</v>
      </c>
    </row>
    <row r="153" spans="1:13" x14ac:dyDescent="0.3">
      <c r="A153" t="s">
        <v>165</v>
      </c>
      <c r="B153">
        <v>55.389710748952602</v>
      </c>
      <c r="C153">
        <v>0.60257927521149002</v>
      </c>
      <c r="D153">
        <v>42506.239999999903</v>
      </c>
      <c r="E153">
        <v>5.02333299489725E-4</v>
      </c>
      <c r="F153">
        <v>1199.5749063640801</v>
      </c>
      <c r="G153">
        <v>170735.49642279901</v>
      </c>
      <c r="H153">
        <v>2500000000</v>
      </c>
      <c r="I153">
        <v>15857934336</v>
      </c>
      <c r="J153">
        <v>55623680</v>
      </c>
      <c r="K153">
        <v>11820.8110564627</v>
      </c>
      <c r="L153">
        <v>5386.0913295747296</v>
      </c>
      <c r="M153">
        <v>26.068751016502599</v>
      </c>
    </row>
    <row r="154" spans="1:13" x14ac:dyDescent="0.3">
      <c r="A154" t="s">
        <v>166</v>
      </c>
      <c r="B154">
        <v>65.681661416527106</v>
      </c>
      <c r="C154">
        <v>0.389616665927772</v>
      </c>
      <c r="D154">
        <v>40683.812571428498</v>
      </c>
      <c r="E154">
        <v>4.4594324534164503E-4</v>
      </c>
      <c r="F154">
        <v>873.71906363882294</v>
      </c>
      <c r="G154">
        <v>126848.03146319299</v>
      </c>
      <c r="H154">
        <v>2500000000</v>
      </c>
      <c r="I154">
        <v>15874072576</v>
      </c>
      <c r="J154">
        <v>40206336</v>
      </c>
      <c r="K154">
        <v>8069.1700037318096</v>
      </c>
      <c r="L154">
        <v>3355.0812043730798</v>
      </c>
      <c r="M154">
        <v>19.391517020716499</v>
      </c>
    </row>
    <row r="155" spans="1:13" x14ac:dyDescent="0.3">
      <c r="A155" t="s">
        <v>167</v>
      </c>
      <c r="B155">
        <v>59.751420917327998</v>
      </c>
      <c r="C155">
        <v>0.51588985661754405</v>
      </c>
      <c r="D155">
        <v>43732.556088206999</v>
      </c>
      <c r="E155">
        <v>4.9568523201128805E-4</v>
      </c>
      <c r="F155">
        <v>1040.7234632929501</v>
      </c>
      <c r="G155">
        <v>153889.37377738999</v>
      </c>
      <c r="H155">
        <v>2500000000</v>
      </c>
      <c r="I155">
        <v>15879368704</v>
      </c>
      <c r="J155">
        <v>35602432</v>
      </c>
      <c r="K155">
        <v>10224.6340636269</v>
      </c>
      <c r="L155">
        <v>4934.2066404445304</v>
      </c>
      <c r="M155">
        <v>24.121622680154498</v>
      </c>
    </row>
    <row r="156" spans="1:13" x14ac:dyDescent="0.3">
      <c r="A156" t="s">
        <v>168</v>
      </c>
      <c r="B156">
        <v>67.494080769116493</v>
      </c>
      <c r="C156">
        <v>0.43036225723004001</v>
      </c>
      <c r="D156">
        <v>44038.657997399197</v>
      </c>
      <c r="E156">
        <v>5.5968819899489101E-4</v>
      </c>
      <c r="F156">
        <v>768.93559929574303</v>
      </c>
      <c r="G156">
        <v>113908.45981868901</v>
      </c>
      <c r="H156">
        <v>2500000000</v>
      </c>
      <c r="I156">
        <v>15867211776</v>
      </c>
      <c r="J156">
        <v>46993408</v>
      </c>
      <c r="K156">
        <v>7936.3353076857102</v>
      </c>
      <c r="L156">
        <v>3484.7081450528799</v>
      </c>
      <c r="M156">
        <v>19.798693654566399</v>
      </c>
    </row>
    <row r="157" spans="1:13" x14ac:dyDescent="0.3">
      <c r="A157" t="s">
        <v>169</v>
      </c>
      <c r="B157">
        <v>65.502879836961696</v>
      </c>
      <c r="C157">
        <v>0.40885555740091001</v>
      </c>
      <c r="D157">
        <v>41714.804123711299</v>
      </c>
      <c r="E157">
        <v>5.2693271788224999E-4</v>
      </c>
      <c r="F157">
        <v>775.91263801897298</v>
      </c>
      <c r="G157">
        <v>115299.018189747</v>
      </c>
      <c r="H157">
        <v>2500000000</v>
      </c>
      <c r="I157">
        <v>15872245760</v>
      </c>
      <c r="J157">
        <v>41541632</v>
      </c>
      <c r="K157">
        <v>7355.1718624581999</v>
      </c>
      <c r="L157">
        <v>3210.6385060295402</v>
      </c>
      <c r="M157">
        <v>17.7172841312149</v>
      </c>
    </row>
    <row r="158" spans="1:13" x14ac:dyDescent="0.3">
      <c r="A158" t="s">
        <v>170</v>
      </c>
      <c r="B158">
        <v>56.400891743558802</v>
      </c>
      <c r="C158">
        <v>0.63804445469329796</v>
      </c>
      <c r="D158">
        <v>40246.656540084303</v>
      </c>
      <c r="E158">
        <v>5.3890299072561901E-4</v>
      </c>
      <c r="F158">
        <v>1183.99620549009</v>
      </c>
      <c r="G158">
        <v>142295.361688673</v>
      </c>
      <c r="H158">
        <v>2500000000</v>
      </c>
      <c r="I158">
        <v>15871574016</v>
      </c>
      <c r="J158">
        <v>42110976</v>
      </c>
      <c r="K158">
        <v>12206.651175082299</v>
      </c>
      <c r="L158">
        <v>4490.19320461814</v>
      </c>
      <c r="M158">
        <v>22.723534618407701</v>
      </c>
    </row>
    <row r="159" spans="1:13" x14ac:dyDescent="0.3">
      <c r="A159" t="s">
        <v>171</v>
      </c>
      <c r="B159">
        <v>62.524565188039603</v>
      </c>
      <c r="C159">
        <v>0.44779078701983199</v>
      </c>
      <c r="D159">
        <v>39753.734627831698</v>
      </c>
      <c r="E159">
        <v>4.82632275669505E-4</v>
      </c>
      <c r="F159">
        <v>927.80235399527498</v>
      </c>
      <c r="G159">
        <v>127756.48250062601</v>
      </c>
      <c r="H159">
        <v>2500000000</v>
      </c>
      <c r="I159">
        <v>15881113600</v>
      </c>
      <c r="J159">
        <v>32288768</v>
      </c>
      <c r="K159">
        <v>8314.1900265790191</v>
      </c>
      <c r="L159">
        <v>3655.1609458368298</v>
      </c>
      <c r="M159">
        <v>22.0673982184252</v>
      </c>
    </row>
    <row r="160" spans="1:13" x14ac:dyDescent="0.3">
      <c r="A160" t="s">
        <v>172</v>
      </c>
      <c r="B160">
        <v>61.706325878185297</v>
      </c>
      <c r="C160">
        <v>0.47519469685517601</v>
      </c>
      <c r="D160">
        <v>39978.708050436398</v>
      </c>
      <c r="E160">
        <v>4.6100849936424597E-4</v>
      </c>
      <c r="F160">
        <v>1030.71659122406</v>
      </c>
      <c r="G160">
        <v>130744.050242757</v>
      </c>
      <c r="H160">
        <v>2500000000</v>
      </c>
      <c r="I160">
        <v>15861727232</v>
      </c>
      <c r="J160">
        <v>52740096</v>
      </c>
      <c r="K160">
        <v>9810.3025312141108</v>
      </c>
      <c r="L160">
        <v>3978.90594866322</v>
      </c>
      <c r="M160">
        <v>19.0283633146894</v>
      </c>
    </row>
    <row r="161" spans="1:13" x14ac:dyDescent="0.3">
      <c r="A161" t="s">
        <v>173</v>
      </c>
      <c r="B161">
        <v>57.745098772542597</v>
      </c>
      <c r="C161">
        <v>0.54054997469288601</v>
      </c>
      <c r="D161">
        <v>44926.432653061202</v>
      </c>
      <c r="E161">
        <v>5.5306120755858499E-4</v>
      </c>
      <c r="F161">
        <v>977.43058940346396</v>
      </c>
      <c r="G161">
        <v>119996.560277866</v>
      </c>
      <c r="H161">
        <v>2500000000</v>
      </c>
      <c r="I161">
        <v>15868801024</v>
      </c>
      <c r="J161">
        <v>45391872</v>
      </c>
      <c r="K161">
        <v>9625.6965493192201</v>
      </c>
      <c r="L161">
        <v>4776.4439720950904</v>
      </c>
      <c r="M161">
        <v>15.5910071233914</v>
      </c>
    </row>
    <row r="162" spans="1:13" x14ac:dyDescent="0.3">
      <c r="A162" t="s">
        <v>174</v>
      </c>
      <c r="B162">
        <v>63.547439139886599</v>
      </c>
      <c r="C162">
        <v>0.45204056042156299</v>
      </c>
      <c r="D162">
        <v>41528.0260021668</v>
      </c>
      <c r="E162">
        <v>4.86457333600794E-4</v>
      </c>
      <c r="F162">
        <v>929.24895584292403</v>
      </c>
      <c r="G162">
        <v>128840.41806613401</v>
      </c>
      <c r="H162">
        <v>2500000000</v>
      </c>
      <c r="I162">
        <v>15876882432</v>
      </c>
      <c r="J162">
        <v>36610048</v>
      </c>
      <c r="K162">
        <v>10000.2490556747</v>
      </c>
      <c r="L162">
        <v>3661.6234587223298</v>
      </c>
      <c r="M162">
        <v>23.967754305787</v>
      </c>
    </row>
    <row r="163" spans="1:13" x14ac:dyDescent="0.3">
      <c r="A163" t="s">
        <v>175</v>
      </c>
      <c r="B163">
        <v>57.405281285878203</v>
      </c>
      <c r="C163">
        <v>0.54175546770055505</v>
      </c>
      <c r="D163">
        <v>39475.199999999903</v>
      </c>
      <c r="E163">
        <v>5.2096161754982596E-4</v>
      </c>
      <c r="F163">
        <v>1039.93015780464</v>
      </c>
      <c r="G163">
        <v>126865.479655102</v>
      </c>
      <c r="H163">
        <v>2500000000</v>
      </c>
      <c r="I163">
        <v>15863115776</v>
      </c>
      <c r="J163">
        <v>51023872</v>
      </c>
      <c r="K163">
        <v>10372.303391257299</v>
      </c>
      <c r="L163">
        <v>3693.7519258945799</v>
      </c>
      <c r="M163">
        <v>20.058651178872999</v>
      </c>
    </row>
    <row r="164" spans="1:13" x14ac:dyDescent="0.3">
      <c r="A164" t="s">
        <v>176</v>
      </c>
      <c r="B164">
        <v>65.687943093591599</v>
      </c>
      <c r="C164">
        <v>0.43084466978493402</v>
      </c>
      <c r="D164">
        <v>39458.558670820297</v>
      </c>
      <c r="E164">
        <v>4.5109016447066698E-4</v>
      </c>
      <c r="F164">
        <v>955.06518012710899</v>
      </c>
      <c r="G164">
        <v>127248.798547652</v>
      </c>
      <c r="H164">
        <v>2500000000</v>
      </c>
      <c r="I164">
        <v>15870013440</v>
      </c>
      <c r="J164">
        <v>44257280</v>
      </c>
      <c r="K164">
        <v>8863.3619052917693</v>
      </c>
      <c r="L164">
        <v>3506.8644620243599</v>
      </c>
      <c r="M164">
        <v>20.189843412162801</v>
      </c>
    </row>
    <row r="165" spans="1:13" x14ac:dyDescent="0.3">
      <c r="A165" t="s">
        <v>177</v>
      </c>
      <c r="B165">
        <v>63.186850707909599</v>
      </c>
      <c r="C165">
        <v>0.48775990764195298</v>
      </c>
      <c r="D165">
        <v>41369.1647183846</v>
      </c>
      <c r="E165">
        <v>5.1615319213333701E-4</v>
      </c>
      <c r="F165">
        <v>944.92603781279502</v>
      </c>
      <c r="G165">
        <v>120018.66104079199</v>
      </c>
      <c r="H165">
        <v>2500000000</v>
      </c>
      <c r="I165">
        <v>15869444096</v>
      </c>
      <c r="J165">
        <v>43069440</v>
      </c>
      <c r="K165">
        <v>10396.1947603356</v>
      </c>
      <c r="L165">
        <v>3698.3662032566699</v>
      </c>
      <c r="M165">
        <v>20.497585402672499</v>
      </c>
    </row>
    <row r="166" spans="1:13" x14ac:dyDescent="0.3">
      <c r="A166" t="s">
        <v>178</v>
      </c>
      <c r="B166">
        <v>51.536107206209401</v>
      </c>
      <c r="C166">
        <v>0.64705233696462705</v>
      </c>
      <c r="D166">
        <v>45953.458369851003</v>
      </c>
      <c r="E166">
        <v>5.71866687441203E-4</v>
      </c>
      <c r="F166">
        <v>1131.6029492949599</v>
      </c>
      <c r="G166">
        <v>160955.39513319699</v>
      </c>
      <c r="H166">
        <v>2500000000</v>
      </c>
      <c r="I166">
        <v>15882063872</v>
      </c>
      <c r="J166">
        <v>30375936</v>
      </c>
      <c r="K166">
        <v>12415.895987926</v>
      </c>
      <c r="L166">
        <v>5647.10534030281</v>
      </c>
      <c r="M166">
        <v>25.626168164985302</v>
      </c>
    </row>
    <row r="167" spans="1:13" x14ac:dyDescent="0.3">
      <c r="A167" t="s">
        <v>179</v>
      </c>
      <c r="B167">
        <v>67.587530268187507</v>
      </c>
      <c r="C167">
        <v>0.39342298300920298</v>
      </c>
      <c r="D167">
        <v>42304.724528301798</v>
      </c>
      <c r="E167">
        <v>4.8742150166933702E-4</v>
      </c>
      <c r="F167">
        <v>807.14196126782997</v>
      </c>
      <c r="G167">
        <v>100997.31826792601</v>
      </c>
      <c r="H167">
        <v>2500000000</v>
      </c>
      <c r="I167">
        <v>15867981824</v>
      </c>
      <c r="J167">
        <v>45383680</v>
      </c>
      <c r="K167">
        <v>8293.7643793671705</v>
      </c>
      <c r="L167">
        <v>3201.1554765754299</v>
      </c>
      <c r="M167">
        <v>15.9217012117427</v>
      </c>
    </row>
    <row r="168" spans="1:13" x14ac:dyDescent="0.3">
      <c r="A168" t="s">
        <v>180</v>
      </c>
      <c r="B168">
        <v>49.085852245485199</v>
      </c>
      <c r="C168">
        <v>0.66094415021930597</v>
      </c>
      <c r="D168">
        <v>40661.873417721501</v>
      </c>
      <c r="E168">
        <v>5.2294306579151796E-4</v>
      </c>
      <c r="F168">
        <v>1263.8961421061899</v>
      </c>
      <c r="G168">
        <v>189206.45237469699</v>
      </c>
      <c r="H168">
        <v>2500000000</v>
      </c>
      <c r="I168">
        <v>15862063104</v>
      </c>
      <c r="J168">
        <v>51314688</v>
      </c>
      <c r="K168">
        <v>12833.9453986811</v>
      </c>
      <c r="L168">
        <v>4690.6145590349197</v>
      </c>
      <c r="M168">
        <v>33.338962857638499</v>
      </c>
    </row>
    <row r="169" spans="1:13" x14ac:dyDescent="0.3">
      <c r="A169" t="s">
        <v>181</v>
      </c>
      <c r="B169">
        <v>57.763813495574603</v>
      </c>
      <c r="C169">
        <v>0.57823807070262701</v>
      </c>
      <c r="D169">
        <v>39012.334293948101</v>
      </c>
      <c r="E169">
        <v>5.5552336303418695E-4</v>
      </c>
      <c r="F169">
        <v>1040.88321551943</v>
      </c>
      <c r="G169">
        <v>150755.08565830599</v>
      </c>
      <c r="H169">
        <v>2500000000</v>
      </c>
      <c r="I169">
        <v>15879294976</v>
      </c>
      <c r="J169">
        <v>33214464</v>
      </c>
      <c r="K169">
        <v>10665.8033236751</v>
      </c>
      <c r="L169">
        <v>3763.5777360376201</v>
      </c>
      <c r="M169">
        <v>25.528805864891801</v>
      </c>
    </row>
    <row r="170" spans="1:13" x14ac:dyDescent="0.3">
      <c r="A170" t="s">
        <v>182</v>
      </c>
      <c r="B170">
        <v>52.616587946531403</v>
      </c>
      <c r="C170">
        <v>0.66862992289802303</v>
      </c>
      <c r="D170">
        <v>39263.450858034303</v>
      </c>
      <c r="E170">
        <v>5.2644327346537104E-4</v>
      </c>
      <c r="F170">
        <v>1270.0936140400299</v>
      </c>
      <c r="G170">
        <v>164878.36164040401</v>
      </c>
      <c r="H170">
        <v>2500000000</v>
      </c>
      <c r="I170">
        <v>15852359680</v>
      </c>
      <c r="J170">
        <v>60973056</v>
      </c>
      <c r="K170">
        <v>13282.484464457601</v>
      </c>
      <c r="L170">
        <v>4550.3431897705595</v>
      </c>
      <c r="M170">
        <v>28.534755331875299</v>
      </c>
    </row>
    <row r="171" spans="1:13" x14ac:dyDescent="0.3">
      <c r="A171" t="s">
        <v>183</v>
      </c>
      <c r="B171">
        <v>60.521963253612199</v>
      </c>
      <c r="C171">
        <v>0.46061410629942101</v>
      </c>
      <c r="D171">
        <v>38343.348643006197</v>
      </c>
      <c r="E171">
        <v>4.7546979849993302E-4</v>
      </c>
      <c r="F171">
        <v>968.78532730393897</v>
      </c>
      <c r="G171">
        <v>116982.345159206</v>
      </c>
      <c r="H171">
        <v>2500000000</v>
      </c>
      <c r="I171">
        <v>15871692800</v>
      </c>
      <c r="J171">
        <v>41480192</v>
      </c>
      <c r="K171">
        <v>10543.3776852514</v>
      </c>
      <c r="L171">
        <v>2921.5248544687702</v>
      </c>
      <c r="M171">
        <v>17.3110814754051</v>
      </c>
    </row>
    <row r="172" spans="1:13" x14ac:dyDescent="0.3">
      <c r="A172" t="s">
        <v>184</v>
      </c>
      <c r="B172">
        <v>53.937346314547803</v>
      </c>
      <c r="C172">
        <v>0.59205133843785596</v>
      </c>
      <c r="D172">
        <v>39146.348258706399</v>
      </c>
      <c r="E172">
        <v>4.9112770557090601E-4</v>
      </c>
      <c r="F172">
        <v>1205.44424577617</v>
      </c>
      <c r="G172">
        <v>147885.81918703701</v>
      </c>
      <c r="H172">
        <v>2500000000</v>
      </c>
      <c r="I172">
        <v>15871635456</v>
      </c>
      <c r="J172">
        <v>40706048</v>
      </c>
      <c r="K172">
        <v>13156.9341684508</v>
      </c>
      <c r="L172">
        <v>3947.1802044528099</v>
      </c>
      <c r="M172">
        <v>19.304732012554702</v>
      </c>
    </row>
    <row r="173" spans="1:13" x14ac:dyDescent="0.3">
      <c r="A173" t="s">
        <v>185</v>
      </c>
      <c r="B173">
        <v>62.253645775858303</v>
      </c>
      <c r="C173">
        <v>0.46363764051804202</v>
      </c>
      <c r="D173">
        <v>37307.9014778325</v>
      </c>
      <c r="E173">
        <v>4.58226273998791E-4</v>
      </c>
      <c r="F173">
        <v>1011.85201719016</v>
      </c>
      <c r="G173">
        <v>151781.79017268101</v>
      </c>
      <c r="H173">
        <v>2500000000</v>
      </c>
      <c r="I173">
        <v>15845994496</v>
      </c>
      <c r="J173">
        <v>66375680</v>
      </c>
      <c r="K173">
        <v>10763.513526701699</v>
      </c>
      <c r="L173">
        <v>2702.5919395098899</v>
      </c>
      <c r="M173">
        <v>24.716611336184499</v>
      </c>
    </row>
    <row r="174" spans="1:13" x14ac:dyDescent="0.3">
      <c r="A174" t="s">
        <v>186</v>
      </c>
      <c r="B174">
        <v>69.000633705632893</v>
      </c>
      <c r="C174">
        <v>0.36312464737588002</v>
      </c>
      <c r="D174">
        <v>40119.952095808301</v>
      </c>
      <c r="E174">
        <v>5.4745539102523701E-4</v>
      </c>
      <c r="F174">
        <v>663.26250612415504</v>
      </c>
      <c r="G174">
        <v>90537.317901833798</v>
      </c>
      <c r="H174">
        <v>2500000000</v>
      </c>
      <c r="I174">
        <v>15876579328</v>
      </c>
      <c r="J174">
        <v>36880384</v>
      </c>
      <c r="K174">
        <v>6435.0363805249199</v>
      </c>
      <c r="L174">
        <v>2456.4542517232899</v>
      </c>
      <c r="M174">
        <v>14.6676937821581</v>
      </c>
    </row>
    <row r="175" spans="1:13" x14ac:dyDescent="0.3">
      <c r="A175" t="s">
        <v>187</v>
      </c>
      <c r="B175">
        <v>55.804179931980798</v>
      </c>
      <c r="C175">
        <v>0.60761634671731601</v>
      </c>
      <c r="D175">
        <v>40003.311280746297</v>
      </c>
      <c r="E175">
        <v>5.10432619633693E-4</v>
      </c>
      <c r="F175">
        <v>1190.44330072092</v>
      </c>
      <c r="G175">
        <v>133903.16265344</v>
      </c>
      <c r="H175">
        <v>2500000000</v>
      </c>
      <c r="I175">
        <v>15871913984</v>
      </c>
      <c r="J175">
        <v>40476672</v>
      </c>
      <c r="K175">
        <v>11895.3456537686</v>
      </c>
      <c r="L175">
        <v>4493.1914234165497</v>
      </c>
      <c r="M175">
        <v>20.068200845776101</v>
      </c>
    </row>
    <row r="176" spans="1:13" x14ac:dyDescent="0.3">
      <c r="A176" t="s">
        <v>188</v>
      </c>
      <c r="B176">
        <v>64.545500270697005</v>
      </c>
      <c r="C176">
        <v>0.435253902730455</v>
      </c>
      <c r="D176">
        <v>40163.688009313097</v>
      </c>
      <c r="E176">
        <v>5.1175788575287399E-4</v>
      </c>
      <c r="F176">
        <v>850.50653014301804</v>
      </c>
      <c r="G176">
        <v>122665.022141348</v>
      </c>
      <c r="H176">
        <v>2500000000</v>
      </c>
      <c r="I176">
        <v>15853760512</v>
      </c>
      <c r="J176">
        <v>58781696</v>
      </c>
      <c r="K176">
        <v>8664.4733938085501</v>
      </c>
      <c r="L176">
        <v>3150.5375773167402</v>
      </c>
      <c r="M176">
        <v>20.8424836324334</v>
      </c>
    </row>
    <row r="177" spans="1:13" x14ac:dyDescent="0.3">
      <c r="A177" t="s">
        <v>189</v>
      </c>
      <c r="B177">
        <v>56.281674249803601</v>
      </c>
      <c r="C177">
        <v>0.53388170953840297</v>
      </c>
      <c r="D177">
        <v>39727.039704524403</v>
      </c>
      <c r="E177">
        <v>4.8725756202594401E-4</v>
      </c>
      <c r="F177">
        <v>1095.65308376954</v>
      </c>
      <c r="G177">
        <v>134286.80307223799</v>
      </c>
      <c r="H177">
        <v>2500000000</v>
      </c>
      <c r="I177">
        <v>15863574528</v>
      </c>
      <c r="J177">
        <v>48873472</v>
      </c>
      <c r="K177">
        <v>10968.6710380696</v>
      </c>
      <c r="L177">
        <v>3708.8312143113199</v>
      </c>
      <c r="M177">
        <v>20.432878210220501</v>
      </c>
    </row>
    <row r="178" spans="1:13" x14ac:dyDescent="0.3">
      <c r="A178" t="s">
        <v>190</v>
      </c>
      <c r="B178">
        <v>61.481792045999001</v>
      </c>
      <c r="C178">
        <v>0.48993770963104899</v>
      </c>
      <c r="D178">
        <v>41609.264016309797</v>
      </c>
      <c r="E178">
        <v>5.0030581410251396E-4</v>
      </c>
      <c r="F178">
        <v>979.31084663022796</v>
      </c>
      <c r="G178">
        <v>139595.22074351099</v>
      </c>
      <c r="H178">
        <v>2500000000</v>
      </c>
      <c r="I178">
        <v>15873888256</v>
      </c>
      <c r="J178">
        <v>39120896</v>
      </c>
      <c r="K178">
        <v>9625.3977402738601</v>
      </c>
      <c r="L178">
        <v>3905.2640489474502</v>
      </c>
      <c r="M178">
        <v>20.1925411276153</v>
      </c>
    </row>
    <row r="179" spans="1:13" x14ac:dyDescent="0.3">
      <c r="A179" t="s">
        <v>191</v>
      </c>
      <c r="B179">
        <v>62.093747159661</v>
      </c>
      <c r="C179">
        <v>0.46545312886992202</v>
      </c>
      <c r="D179">
        <v>41119.649208282499</v>
      </c>
      <c r="E179">
        <v>5.6699130996532802E-4</v>
      </c>
      <c r="F179">
        <v>820.90497775270705</v>
      </c>
      <c r="G179">
        <v>116854.47373934599</v>
      </c>
      <c r="H179">
        <v>2500000000</v>
      </c>
      <c r="I179">
        <v>15861170176</v>
      </c>
      <c r="J179">
        <v>52342784</v>
      </c>
      <c r="K179">
        <v>7969.0775550415001</v>
      </c>
      <c r="L179">
        <v>3330.6144712475798</v>
      </c>
      <c r="M179">
        <v>17.456232157421699</v>
      </c>
    </row>
    <row r="180" spans="1:13" x14ac:dyDescent="0.3">
      <c r="A180" t="s">
        <v>192</v>
      </c>
      <c r="B180">
        <v>64.606607527461705</v>
      </c>
      <c r="C180">
        <v>0.45359118592526299</v>
      </c>
      <c r="D180">
        <v>35079.852760736103</v>
      </c>
      <c r="E180">
        <v>4.6554209182754703E-4</v>
      </c>
      <c r="F180">
        <v>974.33592100032604</v>
      </c>
      <c r="G180">
        <v>148487.59885625201</v>
      </c>
      <c r="H180">
        <v>2500000000</v>
      </c>
      <c r="I180">
        <v>15859634176</v>
      </c>
      <c r="J180">
        <v>51228672</v>
      </c>
      <c r="K180">
        <v>9685.5765071218502</v>
      </c>
      <c r="L180">
        <v>2423.88476052535</v>
      </c>
      <c r="M180">
        <v>25.540919693239601</v>
      </c>
    </row>
    <row r="181" spans="1:13" x14ac:dyDescent="0.3">
      <c r="A181" t="s">
        <v>193</v>
      </c>
      <c r="B181">
        <v>65.200479880268702</v>
      </c>
      <c r="C181">
        <v>0.44615009768229902</v>
      </c>
      <c r="D181">
        <v>41633.779881656803</v>
      </c>
      <c r="E181">
        <v>5.3502931598812598E-4</v>
      </c>
      <c r="F181">
        <v>833.88938575277598</v>
      </c>
      <c r="G181">
        <v>127455.798494099</v>
      </c>
      <c r="H181">
        <v>2500000000</v>
      </c>
      <c r="I181">
        <v>15871119360</v>
      </c>
      <c r="J181">
        <v>41963520</v>
      </c>
      <c r="K181">
        <v>8229.3533583341996</v>
      </c>
      <c r="L181">
        <v>3305.9520026885202</v>
      </c>
      <c r="M181">
        <v>20.847258870970801</v>
      </c>
    </row>
    <row r="182" spans="1:13" x14ac:dyDescent="0.3">
      <c r="A182" t="s">
        <v>194</v>
      </c>
      <c r="B182">
        <v>64.543186744953601</v>
      </c>
      <c r="C182">
        <v>0.40365968644054401</v>
      </c>
      <c r="D182">
        <v>36937.224581005503</v>
      </c>
      <c r="E182">
        <v>4.4715099239389699E-4</v>
      </c>
      <c r="F182">
        <v>902.71169580180594</v>
      </c>
      <c r="G182">
        <v>117562.312669572</v>
      </c>
      <c r="H182">
        <v>2500000000</v>
      </c>
      <c r="I182">
        <v>15878070272</v>
      </c>
      <c r="J182">
        <v>34402304</v>
      </c>
      <c r="K182">
        <v>9304.4864734878902</v>
      </c>
      <c r="L182">
        <v>2535.6616796041799</v>
      </c>
      <c r="M182">
        <v>17.522269870606898</v>
      </c>
    </row>
    <row r="183" spans="1:13" x14ac:dyDescent="0.3">
      <c r="A183" t="s">
        <v>195</v>
      </c>
      <c r="B183">
        <v>66.458118571777405</v>
      </c>
      <c r="C183">
        <v>0.423302053820237</v>
      </c>
      <c r="D183">
        <v>36503.373913043397</v>
      </c>
      <c r="E183">
        <v>4.5423921936657699E-4</v>
      </c>
      <c r="F183">
        <v>931.91600253713102</v>
      </c>
      <c r="G183">
        <v>121809.525149016</v>
      </c>
      <c r="H183">
        <v>2500000000</v>
      </c>
      <c r="I183">
        <v>15857709056</v>
      </c>
      <c r="J183">
        <v>54337536</v>
      </c>
      <c r="K183">
        <v>9904.6463834870301</v>
      </c>
      <c r="L183">
        <v>2390.5671369430702</v>
      </c>
      <c r="M183">
        <v>19.282406284278</v>
      </c>
    </row>
    <row r="184" spans="1:13" x14ac:dyDescent="0.3">
      <c r="A184" t="s">
        <v>196</v>
      </c>
      <c r="B184">
        <v>56.839672252536801</v>
      </c>
      <c r="C184">
        <v>0.55860367069564099</v>
      </c>
      <c r="D184">
        <v>39973.220625528302</v>
      </c>
      <c r="E184">
        <v>4.7252736933725602E-4</v>
      </c>
      <c r="F184">
        <v>1182.0958867229299</v>
      </c>
      <c r="G184">
        <v>149413.72252739299</v>
      </c>
      <c r="H184">
        <v>2500000000</v>
      </c>
      <c r="I184">
        <v>15859437568</v>
      </c>
      <c r="J184">
        <v>52428800</v>
      </c>
      <c r="K184">
        <v>12387.5255348302</v>
      </c>
      <c r="L184">
        <v>4096.86655584447</v>
      </c>
      <c r="M184">
        <v>27.395263060858301</v>
      </c>
    </row>
    <row r="185" spans="1:13" x14ac:dyDescent="0.3">
      <c r="A185" t="s">
        <v>197</v>
      </c>
      <c r="B185">
        <v>55.424086249997103</v>
      </c>
      <c r="C185">
        <v>0.58953709639181395</v>
      </c>
      <c r="D185">
        <v>37003.271142109799</v>
      </c>
      <c r="E185">
        <v>5.1403675861662497E-4</v>
      </c>
      <c r="F185">
        <v>1146.9120984259901</v>
      </c>
      <c r="G185">
        <v>140115.26129384499</v>
      </c>
      <c r="H185">
        <v>2500000000</v>
      </c>
      <c r="I185">
        <v>15872802816</v>
      </c>
      <c r="J185">
        <v>38850560</v>
      </c>
      <c r="K185">
        <v>12532.039520115901</v>
      </c>
      <c r="L185">
        <v>3235.7520056726398</v>
      </c>
      <c r="M185">
        <v>25.528776079592301</v>
      </c>
    </row>
    <row r="186" spans="1:13" x14ac:dyDescent="0.3">
      <c r="A186" t="s">
        <v>198</v>
      </c>
      <c r="B186">
        <v>70.118061024652903</v>
      </c>
      <c r="C186">
        <v>0.34091097488129402</v>
      </c>
      <c r="D186">
        <v>35512.4753476611</v>
      </c>
      <c r="E186">
        <v>4.3413371121423801E-4</v>
      </c>
      <c r="F186">
        <v>785.26204403809402</v>
      </c>
      <c r="G186">
        <v>98545.919170019595</v>
      </c>
      <c r="H186">
        <v>2500000000</v>
      </c>
      <c r="I186">
        <v>15858401280</v>
      </c>
      <c r="J186">
        <v>54067200</v>
      </c>
      <c r="K186">
        <v>7605.4266995901899</v>
      </c>
      <c r="L186">
        <v>2117.52710484608</v>
      </c>
      <c r="M186">
        <v>15.460977854585799</v>
      </c>
    </row>
    <row r="187" spans="1:13" x14ac:dyDescent="0.3">
      <c r="A187" t="s">
        <v>199</v>
      </c>
      <c r="B187">
        <v>62.411786608882203</v>
      </c>
      <c r="C187">
        <v>0.46313905090090102</v>
      </c>
      <c r="D187">
        <v>36167.429735234196</v>
      </c>
      <c r="E187">
        <v>4.7169064365483899E-4</v>
      </c>
      <c r="F187">
        <v>981.87625939634302</v>
      </c>
      <c r="G187">
        <v>149099.20982552299</v>
      </c>
      <c r="H187">
        <v>2500000000</v>
      </c>
      <c r="I187">
        <v>15865225216</v>
      </c>
      <c r="J187">
        <v>45563904</v>
      </c>
      <c r="K187">
        <v>10151.720633045799</v>
      </c>
      <c r="L187">
        <v>2285.7119439715202</v>
      </c>
      <c r="M187">
        <v>24.749482968041399</v>
      </c>
    </row>
    <row r="188" spans="1:13" x14ac:dyDescent="0.3">
      <c r="A188" t="s">
        <v>200</v>
      </c>
      <c r="B188">
        <v>69.609022015174205</v>
      </c>
      <c r="C188">
        <v>0.34555266442937999</v>
      </c>
      <c r="D188">
        <v>33642.307891332399</v>
      </c>
      <c r="E188">
        <v>4.48382618766191E-4</v>
      </c>
      <c r="F188">
        <v>770.64202661209299</v>
      </c>
      <c r="G188">
        <v>103858.219617518</v>
      </c>
      <c r="H188">
        <v>2500000000</v>
      </c>
      <c r="I188">
        <v>15876784128</v>
      </c>
      <c r="J188">
        <v>35254272</v>
      </c>
      <c r="K188">
        <v>7589.7771650683899</v>
      </c>
      <c r="L188">
        <v>1382.7690697425201</v>
      </c>
      <c r="M188">
        <v>16.399225587167798</v>
      </c>
    </row>
    <row r="189" spans="1:13" x14ac:dyDescent="0.3">
      <c r="A189" t="s">
        <v>201</v>
      </c>
      <c r="B189">
        <v>64.438364391651703</v>
      </c>
      <c r="C189">
        <v>0.42948979194620701</v>
      </c>
      <c r="D189">
        <v>37429.274917853203</v>
      </c>
      <c r="E189">
        <v>4.7371300907334002E-4</v>
      </c>
      <c r="F189">
        <v>906.67503743758596</v>
      </c>
      <c r="G189">
        <v>110135.69370424699</v>
      </c>
      <c r="H189">
        <v>2500000000</v>
      </c>
      <c r="I189">
        <v>15883382784</v>
      </c>
      <c r="J189">
        <v>29073408</v>
      </c>
      <c r="K189">
        <v>9317.0046015765893</v>
      </c>
      <c r="L189">
        <v>2540.2790205534902</v>
      </c>
      <c r="M189">
        <v>16.470849112738598</v>
      </c>
    </row>
    <row r="190" spans="1:13" x14ac:dyDescent="0.3">
      <c r="A190" t="s">
        <v>202</v>
      </c>
      <c r="B190">
        <v>67.954963903928004</v>
      </c>
      <c r="C190">
        <v>0.42270480007035599</v>
      </c>
      <c r="D190">
        <v>32885.972350230397</v>
      </c>
      <c r="E190">
        <v>4.80645198975919E-4</v>
      </c>
      <c r="F190">
        <v>879.44238781547699</v>
      </c>
      <c r="G190">
        <v>104848.17518513399</v>
      </c>
      <c r="H190">
        <v>2500000000</v>
      </c>
      <c r="I190">
        <v>15866441728</v>
      </c>
      <c r="J190">
        <v>45219840</v>
      </c>
      <c r="K190">
        <v>8748.8306668048899</v>
      </c>
      <c r="L190">
        <v>1700.1201921133299</v>
      </c>
      <c r="M190">
        <v>17.677936227908798</v>
      </c>
    </row>
    <row r="191" spans="1:13" x14ac:dyDescent="0.3">
      <c r="A191" t="s">
        <v>203</v>
      </c>
      <c r="B191">
        <v>58.160446457900797</v>
      </c>
      <c r="C191">
        <v>0.56471014444943601</v>
      </c>
      <c r="D191">
        <v>37416.311312217098</v>
      </c>
      <c r="E191">
        <v>5.1122183032451896E-4</v>
      </c>
      <c r="F191">
        <v>1104.6408418553301</v>
      </c>
      <c r="G191">
        <v>132410.948477019</v>
      </c>
      <c r="H191">
        <v>2500000000</v>
      </c>
      <c r="I191">
        <v>15870742528</v>
      </c>
      <c r="J191">
        <v>41385984</v>
      </c>
      <c r="K191">
        <v>10431.6083120003</v>
      </c>
      <c r="L191">
        <v>3240.9462527556402</v>
      </c>
      <c r="M191">
        <v>21.901256797464601</v>
      </c>
    </row>
    <row r="192" spans="1:13" x14ac:dyDescent="0.3">
      <c r="A192" t="s">
        <v>204</v>
      </c>
      <c r="B192">
        <v>63.939132245571798</v>
      </c>
      <c r="C192">
        <v>0.44899127123304899</v>
      </c>
      <c r="D192">
        <v>36301.038139534801</v>
      </c>
      <c r="E192">
        <v>4.2139545798445301E-4</v>
      </c>
      <c r="F192">
        <v>1065.50151812033</v>
      </c>
      <c r="G192">
        <v>158096.63734818701</v>
      </c>
      <c r="H192">
        <v>2500000000</v>
      </c>
      <c r="I192">
        <v>15876104192</v>
      </c>
      <c r="J192">
        <v>35184640</v>
      </c>
      <c r="K192">
        <v>11408.2999754093</v>
      </c>
      <c r="L192">
        <v>2673.1698552284101</v>
      </c>
      <c r="M192">
        <v>26.954264242563099</v>
      </c>
    </row>
    <row r="193" spans="1:13" x14ac:dyDescent="0.3">
      <c r="A193" t="s">
        <v>205</v>
      </c>
      <c r="B193">
        <v>67.682890643743207</v>
      </c>
      <c r="C193">
        <v>0.37990471441969098</v>
      </c>
      <c r="D193">
        <v>40767.366336633597</v>
      </c>
      <c r="E193">
        <v>4.6348985478557498E-4</v>
      </c>
      <c r="F193">
        <v>819.63894943588105</v>
      </c>
      <c r="G193">
        <v>111290.33309729</v>
      </c>
      <c r="H193">
        <v>2500000000</v>
      </c>
      <c r="I193">
        <v>15857709056</v>
      </c>
      <c r="J193">
        <v>53841920</v>
      </c>
      <c r="K193">
        <v>7947.8603574630197</v>
      </c>
      <c r="L193">
        <v>3148.7120037734799</v>
      </c>
      <c r="M193">
        <v>15.4640087200558</v>
      </c>
    </row>
    <row r="194" spans="1:13" x14ac:dyDescent="0.3">
      <c r="A194" t="s">
        <v>206</v>
      </c>
      <c r="B194">
        <v>71.280598089112004</v>
      </c>
      <c r="C194">
        <v>0.34025512034962502</v>
      </c>
      <c r="D194">
        <v>35304.664879356496</v>
      </c>
      <c r="E194">
        <v>4.56166370608618E-4</v>
      </c>
      <c r="F194">
        <v>745.88920326730602</v>
      </c>
      <c r="G194">
        <v>96831.616326575706</v>
      </c>
      <c r="H194">
        <v>2500000000</v>
      </c>
      <c r="I194">
        <v>15869394944</v>
      </c>
      <c r="J194">
        <v>43057152</v>
      </c>
      <c r="K194">
        <v>7896.8269804358997</v>
      </c>
      <c r="L194">
        <v>1739.74157330444</v>
      </c>
      <c r="M194">
        <v>14.07383366134</v>
      </c>
    </row>
    <row r="195" spans="1:13" x14ac:dyDescent="0.3">
      <c r="A195" t="s">
        <v>207</v>
      </c>
      <c r="B195">
        <v>59.825061682097903</v>
      </c>
      <c r="C195">
        <v>0.50297440729049903</v>
      </c>
      <c r="D195">
        <v>35686.988505747096</v>
      </c>
      <c r="E195">
        <v>5.2570517306919397E-4</v>
      </c>
      <c r="F195">
        <v>956.74675750151698</v>
      </c>
      <c r="G195">
        <v>131671.14779884499</v>
      </c>
      <c r="H195">
        <v>2500000000</v>
      </c>
      <c r="I195">
        <v>15876165632</v>
      </c>
      <c r="J195">
        <v>35643392</v>
      </c>
      <c r="K195">
        <v>9829.3982442580109</v>
      </c>
      <c r="L195">
        <v>2506.3365946251802</v>
      </c>
      <c r="M195">
        <v>21.1134479720413</v>
      </c>
    </row>
    <row r="196" spans="1:13" x14ac:dyDescent="0.3">
      <c r="A196" t="s">
        <v>208</v>
      </c>
      <c r="B196">
        <v>58.240498237811998</v>
      </c>
      <c r="C196">
        <v>0.50440609167356798</v>
      </c>
      <c r="D196">
        <v>35859.387263338998</v>
      </c>
      <c r="E196">
        <v>4.36316947961057E-4</v>
      </c>
      <c r="F196">
        <v>1156.09904444316</v>
      </c>
      <c r="G196">
        <v>156361.89830007401</v>
      </c>
      <c r="H196">
        <v>2500000000</v>
      </c>
      <c r="I196">
        <v>15882457088</v>
      </c>
      <c r="J196">
        <v>29204480</v>
      </c>
      <c r="K196">
        <v>12479.3031966011</v>
      </c>
      <c r="L196">
        <v>2527.1011814850399</v>
      </c>
      <c r="M196">
        <v>30.047232108879999</v>
      </c>
    </row>
    <row r="197" spans="1:13" x14ac:dyDescent="0.3">
      <c r="A197" t="s">
        <v>209</v>
      </c>
      <c r="B197">
        <v>66.190925394052599</v>
      </c>
      <c r="C197">
        <v>0.42143178891484301</v>
      </c>
      <c r="D197">
        <v>35317.414581066303</v>
      </c>
      <c r="E197">
        <v>4.6147963337507102E-4</v>
      </c>
      <c r="F197">
        <v>913.24184333374797</v>
      </c>
      <c r="G197">
        <v>135644.73516328199</v>
      </c>
      <c r="H197">
        <v>2500000000</v>
      </c>
      <c r="I197">
        <v>15861219328</v>
      </c>
      <c r="J197">
        <v>49328128</v>
      </c>
      <c r="K197">
        <v>10538.5525011473</v>
      </c>
      <c r="L197">
        <v>1764.8721586079801</v>
      </c>
      <c r="M197">
        <v>22.1077492074429</v>
      </c>
    </row>
    <row r="198" spans="1:13" x14ac:dyDescent="0.3">
      <c r="A198" t="s">
        <v>210</v>
      </c>
      <c r="B198">
        <v>55.619779159248502</v>
      </c>
      <c r="C198">
        <v>0.54249436774165605</v>
      </c>
      <c r="D198">
        <v>36101.019607843104</v>
      </c>
      <c r="E198">
        <v>4.79857560036026E-4</v>
      </c>
      <c r="F198">
        <v>1130.5373681998101</v>
      </c>
      <c r="G198">
        <v>173746.06109462201</v>
      </c>
      <c r="H198">
        <v>2500000000</v>
      </c>
      <c r="I198">
        <v>15865237504</v>
      </c>
      <c r="J198">
        <v>42078208</v>
      </c>
      <c r="K198">
        <v>13586.600599649</v>
      </c>
      <c r="L198">
        <v>2436.3987132862198</v>
      </c>
      <c r="M198">
        <v>24.954438634707699</v>
      </c>
    </row>
    <row r="199" spans="1:13" x14ac:dyDescent="0.3">
      <c r="A199" t="s">
        <v>211</v>
      </c>
      <c r="B199">
        <v>60.8315140037964</v>
      </c>
      <c r="C199">
        <v>0.47133424887228198</v>
      </c>
      <c r="D199">
        <v>38300.797061524303</v>
      </c>
      <c r="E199">
        <v>4.3287393480494099E-4</v>
      </c>
      <c r="F199">
        <v>1088.78708172146</v>
      </c>
      <c r="G199">
        <v>154011.882132725</v>
      </c>
      <c r="H199">
        <v>2500000000</v>
      </c>
      <c r="I199">
        <v>15882215424</v>
      </c>
      <c r="J199">
        <v>29188096</v>
      </c>
      <c r="K199">
        <v>11930.666892729299</v>
      </c>
      <c r="L199">
        <v>3037.4060186132401</v>
      </c>
      <c r="M199">
        <v>25.010461040684799</v>
      </c>
    </row>
    <row r="200" spans="1:13" x14ac:dyDescent="0.3">
      <c r="A200" t="s">
        <v>212</v>
      </c>
      <c r="B200">
        <v>62.6205695448078</v>
      </c>
      <c r="C200">
        <v>0.48589570217317801</v>
      </c>
      <c r="D200">
        <v>37431.066361555997</v>
      </c>
      <c r="E200">
        <v>5.5709377092975898E-4</v>
      </c>
      <c r="F200">
        <v>872.22849386056998</v>
      </c>
      <c r="G200">
        <v>115188.05173727</v>
      </c>
      <c r="H200">
        <v>2500000000</v>
      </c>
      <c r="I200">
        <v>15866064896</v>
      </c>
      <c r="J200">
        <v>45367296</v>
      </c>
      <c r="K200">
        <v>8884.9545547375892</v>
      </c>
      <c r="L200">
        <v>2481.9591123927198</v>
      </c>
      <c r="M200">
        <v>17.358312104710699</v>
      </c>
    </row>
    <row r="201" spans="1:13" x14ac:dyDescent="0.3">
      <c r="A201" t="s">
        <v>213</v>
      </c>
      <c r="B201">
        <v>80.709960219879903</v>
      </c>
      <c r="C201">
        <v>0.218067593768316</v>
      </c>
      <c r="D201">
        <v>34042.688796680501</v>
      </c>
      <c r="E201">
        <v>4.5332004016166398E-4</v>
      </c>
      <c r="F201">
        <v>481.04086428329703</v>
      </c>
      <c r="G201">
        <v>61229.9151566574</v>
      </c>
      <c r="H201">
        <v>2500000000</v>
      </c>
      <c r="I201">
        <v>15877959680</v>
      </c>
      <c r="J201">
        <v>34074624</v>
      </c>
      <c r="K201">
        <v>4927.1758235822399</v>
      </c>
      <c r="L201">
        <v>1096.8130909695899</v>
      </c>
      <c r="M201">
        <v>9.8142493250134297</v>
      </c>
    </row>
    <row r="202" spans="1:13" x14ac:dyDescent="0.3">
      <c r="A202" t="s">
        <v>214</v>
      </c>
      <c r="B202">
        <v>65.834751804766597</v>
      </c>
      <c r="C202">
        <v>0.44196548889674198</v>
      </c>
      <c r="D202">
        <v>34027.983539094603</v>
      </c>
      <c r="E202">
        <v>4.59567973703167E-4</v>
      </c>
      <c r="F202">
        <v>961.69970160594903</v>
      </c>
      <c r="G202">
        <v>128377.01613454201</v>
      </c>
      <c r="H202">
        <v>2500000000</v>
      </c>
      <c r="I202">
        <v>15876624384</v>
      </c>
      <c r="J202">
        <v>35475456</v>
      </c>
      <c r="K202">
        <v>9849.5067175794502</v>
      </c>
      <c r="L202">
        <v>2113.3647763686199</v>
      </c>
      <c r="M202">
        <v>22.187716307824001</v>
      </c>
    </row>
    <row r="203" spans="1:13" x14ac:dyDescent="0.3">
      <c r="A203" t="s">
        <v>215</v>
      </c>
      <c r="B203">
        <v>69.404036580033605</v>
      </c>
      <c r="C203">
        <v>0.35652758517140498</v>
      </c>
      <c r="D203">
        <v>35985.5013404825</v>
      </c>
      <c r="E203">
        <v>4.7252011915400099E-4</v>
      </c>
      <c r="F203">
        <v>754.52218498629998</v>
      </c>
      <c r="G203">
        <v>96396.783386962896</v>
      </c>
      <c r="H203">
        <v>2500000000</v>
      </c>
      <c r="I203">
        <v>15860285440</v>
      </c>
      <c r="J203">
        <v>52027392</v>
      </c>
      <c r="K203">
        <v>7792.0092669362703</v>
      </c>
      <c r="L203">
        <v>1662.7807937231601</v>
      </c>
      <c r="M203">
        <v>17.031479514632899</v>
      </c>
    </row>
    <row r="204" spans="1:13" x14ac:dyDescent="0.3">
      <c r="A204" t="s">
        <v>216</v>
      </c>
      <c r="B204">
        <v>61.951160892116498</v>
      </c>
      <c r="C204">
        <v>0.48217313915552501</v>
      </c>
      <c r="D204">
        <v>37739.7507190795</v>
      </c>
      <c r="E204">
        <v>4.6586736327084501E-4</v>
      </c>
      <c r="F204">
        <v>1034.95992340003</v>
      </c>
      <c r="G204">
        <v>144967.81883912199</v>
      </c>
      <c r="H204">
        <v>2500000000</v>
      </c>
      <c r="I204">
        <v>15868522496</v>
      </c>
      <c r="J204">
        <v>43520000</v>
      </c>
      <c r="K204">
        <v>11226.784825837</v>
      </c>
      <c r="L204">
        <v>2816.1229746973099</v>
      </c>
      <c r="M204">
        <v>22.7326425856626</v>
      </c>
    </row>
    <row r="205" spans="1:13" x14ac:dyDescent="0.3">
      <c r="A205" t="s">
        <v>217</v>
      </c>
      <c r="B205">
        <v>58.644015085751299</v>
      </c>
      <c r="C205">
        <v>0.54043090452248499</v>
      </c>
      <c r="D205">
        <v>38116.8484848484</v>
      </c>
      <c r="E205">
        <v>5.0388270404035302E-4</v>
      </c>
      <c r="F205">
        <v>1072.5588185727099</v>
      </c>
      <c r="G205">
        <v>157619.42501801599</v>
      </c>
      <c r="H205">
        <v>2500000000</v>
      </c>
      <c r="I205">
        <v>15876849664</v>
      </c>
      <c r="J205">
        <v>35229696</v>
      </c>
      <c r="K205">
        <v>12563.970251651899</v>
      </c>
      <c r="L205">
        <v>3015.55599653635</v>
      </c>
      <c r="M205">
        <v>27.528662592461501</v>
      </c>
    </row>
    <row r="206" spans="1:13" x14ac:dyDescent="0.3">
      <c r="A206" t="s">
        <v>218</v>
      </c>
      <c r="B206">
        <v>64.281279970750205</v>
      </c>
      <c r="C206">
        <v>0.42837663595560099</v>
      </c>
      <c r="D206">
        <v>33384.650549450504</v>
      </c>
      <c r="E206">
        <v>4.7483535711293401E-4</v>
      </c>
      <c r="F206">
        <v>902.140996247212</v>
      </c>
      <c r="G206">
        <v>128119.883286818</v>
      </c>
      <c r="H206">
        <v>2500000000</v>
      </c>
      <c r="I206">
        <v>15858405376</v>
      </c>
      <c r="J206">
        <v>52875264</v>
      </c>
      <c r="K206">
        <v>9449.6790947565096</v>
      </c>
      <c r="L206">
        <v>1749.75698722673</v>
      </c>
      <c r="M206">
        <v>20.7409934332766</v>
      </c>
    </row>
    <row r="207" spans="1:13" x14ac:dyDescent="0.3">
      <c r="A207" t="s">
        <v>219</v>
      </c>
      <c r="B207">
        <v>70.904568710036799</v>
      </c>
      <c r="C207">
        <v>0.32157536732686198</v>
      </c>
      <c r="D207">
        <v>38495.8725099601</v>
      </c>
      <c r="E207">
        <v>4.2709146473864302E-4</v>
      </c>
      <c r="F207">
        <v>752.952703434054</v>
      </c>
      <c r="G207">
        <v>121072.394862942</v>
      </c>
      <c r="H207">
        <v>2500000000</v>
      </c>
      <c r="I207">
        <v>15867858944</v>
      </c>
      <c r="J207">
        <v>44085248</v>
      </c>
      <c r="K207">
        <v>8288.4793609095304</v>
      </c>
      <c r="L207">
        <v>2265.8576706262502</v>
      </c>
      <c r="M207">
        <v>14.5898724157729</v>
      </c>
    </row>
    <row r="208" spans="1:13" x14ac:dyDescent="0.3">
      <c r="A208" t="s">
        <v>220</v>
      </c>
      <c r="B208">
        <v>61.473098863400701</v>
      </c>
      <c r="C208">
        <v>0.45808177806725497</v>
      </c>
      <c r="D208">
        <v>33511.402135231299</v>
      </c>
      <c r="E208">
        <v>4.08718963349548E-4</v>
      </c>
      <c r="F208">
        <v>1120.82471866379</v>
      </c>
      <c r="G208">
        <v>184603.02212397999</v>
      </c>
      <c r="H208">
        <v>2500000000</v>
      </c>
      <c r="I208">
        <v>15863033856</v>
      </c>
      <c r="J208">
        <v>45371392</v>
      </c>
      <c r="K208">
        <v>13315.2779967239</v>
      </c>
      <c r="L208">
        <v>1477.8133746083099</v>
      </c>
      <c r="M208">
        <v>31.447274179094801</v>
      </c>
    </row>
    <row r="209" spans="1:13" x14ac:dyDescent="0.3">
      <c r="A209" t="s">
        <v>221</v>
      </c>
      <c r="B209">
        <v>59.674332002996699</v>
      </c>
      <c r="C209">
        <v>0.507462806481222</v>
      </c>
      <c r="D209">
        <v>38520.814462416703</v>
      </c>
      <c r="E209">
        <v>4.8078016034583902E-4</v>
      </c>
      <c r="F209">
        <v>1055.47667877398</v>
      </c>
      <c r="G209">
        <v>148762.960399759</v>
      </c>
      <c r="H209">
        <v>2500000000</v>
      </c>
      <c r="I209">
        <v>15879499776</v>
      </c>
      <c r="J209">
        <v>33370112</v>
      </c>
      <c r="K209">
        <v>10948.4364909552</v>
      </c>
      <c r="L209">
        <v>2981.6462980779702</v>
      </c>
      <c r="M209">
        <v>24.940516481243002</v>
      </c>
    </row>
    <row r="210" spans="1:13" x14ac:dyDescent="0.3">
      <c r="A210" t="s">
        <v>222</v>
      </c>
      <c r="B210">
        <v>69.308418563258002</v>
      </c>
      <c r="C210">
        <v>0.49331756663461501</v>
      </c>
      <c r="D210">
        <v>38019.422459893001</v>
      </c>
      <c r="E210">
        <v>6.5962553989573896E-4</v>
      </c>
      <c r="F210">
        <v>747.86556890887005</v>
      </c>
      <c r="G210">
        <v>100155.996657589</v>
      </c>
      <c r="H210">
        <v>2500000000</v>
      </c>
      <c r="I210">
        <v>15858511872</v>
      </c>
      <c r="J210">
        <v>52711424</v>
      </c>
      <c r="K210">
        <v>8055.5519902389897</v>
      </c>
      <c r="L210">
        <v>1893.6596089751299</v>
      </c>
      <c r="M210">
        <v>17.461702149570801</v>
      </c>
    </row>
    <row r="211" spans="1:13" x14ac:dyDescent="0.3">
      <c r="A211" t="s">
        <v>223</v>
      </c>
      <c r="B211">
        <v>65.266170066725707</v>
      </c>
      <c r="C211">
        <v>0.45258507261209602</v>
      </c>
      <c r="D211">
        <v>33886.523076922997</v>
      </c>
      <c r="E211">
        <v>4.3740381580248102E-4</v>
      </c>
      <c r="F211">
        <v>1034.7523513337501</v>
      </c>
      <c r="G211">
        <v>154116.41318932301</v>
      </c>
      <c r="H211">
        <v>2500000000</v>
      </c>
      <c r="I211">
        <v>15865241600</v>
      </c>
      <c r="J211">
        <v>46493696</v>
      </c>
      <c r="K211">
        <v>10902.707947995499</v>
      </c>
      <c r="L211">
        <v>2034.6813062284</v>
      </c>
      <c r="M211">
        <v>27.4544034716826</v>
      </c>
    </row>
    <row r="212" spans="1:13" x14ac:dyDescent="0.3">
      <c r="A212" t="s">
        <v>224</v>
      </c>
      <c r="B212">
        <v>59.229317051491499</v>
      </c>
      <c r="C212">
        <v>0.55486916710395595</v>
      </c>
      <c r="D212">
        <v>36382.534140017196</v>
      </c>
      <c r="E212">
        <v>4.72861044344064E-4</v>
      </c>
      <c r="F212">
        <v>1173.35394000971</v>
      </c>
      <c r="G212">
        <v>179075.919383678</v>
      </c>
      <c r="H212">
        <v>2500000000</v>
      </c>
      <c r="I212">
        <v>15869784064</v>
      </c>
      <c r="J212">
        <v>40808448</v>
      </c>
      <c r="K212">
        <v>13156.3704958911</v>
      </c>
      <c r="L212">
        <v>2656.01898780073</v>
      </c>
      <c r="M212">
        <v>34.499535597529402</v>
      </c>
    </row>
    <row r="213" spans="1:13" x14ac:dyDescent="0.3">
      <c r="A213" t="s">
        <v>225</v>
      </c>
      <c r="B213">
        <v>70.944608319142702</v>
      </c>
      <c r="C213">
        <v>0.34095173360384001</v>
      </c>
      <c r="D213">
        <v>32890.879999999903</v>
      </c>
      <c r="E213">
        <v>4.2862501585184498E-4</v>
      </c>
      <c r="F213">
        <v>795.45963603709595</v>
      </c>
      <c r="G213">
        <v>107502.392512233</v>
      </c>
      <c r="H213">
        <v>2500000000</v>
      </c>
      <c r="I213">
        <v>15849492480</v>
      </c>
      <c r="J213">
        <v>58744832</v>
      </c>
      <c r="K213">
        <v>8745.0843736828192</v>
      </c>
      <c r="L213">
        <v>1125.5753849924899</v>
      </c>
      <c r="M213">
        <v>15.8454658391022</v>
      </c>
    </row>
    <row r="214" spans="1:13" x14ac:dyDescent="0.3">
      <c r="A214" t="s">
        <v>226</v>
      </c>
      <c r="B214">
        <v>55.879369678326597</v>
      </c>
      <c r="C214">
        <v>0.57766179743882395</v>
      </c>
      <c r="D214">
        <v>39279.044155844102</v>
      </c>
      <c r="E214">
        <v>5.0363612191340799E-4</v>
      </c>
      <c r="F214">
        <v>1147.0430926589199</v>
      </c>
      <c r="G214">
        <v>144924.674036118</v>
      </c>
      <c r="H214">
        <v>2500000000</v>
      </c>
      <c r="I214">
        <v>15861395456</v>
      </c>
      <c r="J214">
        <v>50548736</v>
      </c>
      <c r="K214">
        <v>12370.189404467101</v>
      </c>
      <c r="L214">
        <v>3490.7848231135299</v>
      </c>
      <c r="M214">
        <v>23.969002292573499</v>
      </c>
    </row>
    <row r="215" spans="1:13" x14ac:dyDescent="0.3">
      <c r="A215" t="s">
        <v>227</v>
      </c>
      <c r="B215">
        <v>59.821078296910699</v>
      </c>
      <c r="C215">
        <v>0.50465510233587096</v>
      </c>
      <c r="D215">
        <v>34730.988679245202</v>
      </c>
      <c r="E215">
        <v>4.7122646186813802E-4</v>
      </c>
      <c r="F215">
        <v>1070.9124080307799</v>
      </c>
      <c r="G215">
        <v>163465.686433378</v>
      </c>
      <c r="H215">
        <v>2500000000</v>
      </c>
      <c r="I215">
        <v>15869517824</v>
      </c>
      <c r="J215">
        <v>41820160</v>
      </c>
      <c r="K215">
        <v>11067.7787075257</v>
      </c>
      <c r="L215">
        <v>1765.9951785262399</v>
      </c>
      <c r="M215">
        <v>24.2259606102295</v>
      </c>
    </row>
    <row r="216" spans="1:13" x14ac:dyDescent="0.3">
      <c r="A216" t="s">
        <v>228</v>
      </c>
      <c r="B216">
        <v>63.430304890331499</v>
      </c>
      <c r="C216">
        <v>0.44296246015612101</v>
      </c>
      <c r="D216">
        <v>35209.001191895099</v>
      </c>
      <c r="E216">
        <v>5.2812857488785899E-4</v>
      </c>
      <c r="F216">
        <v>838.70212625634304</v>
      </c>
      <c r="G216">
        <v>106932.02198526901</v>
      </c>
      <c r="H216">
        <v>2500000000</v>
      </c>
      <c r="I216">
        <v>15877668864</v>
      </c>
      <c r="J216">
        <v>34304000</v>
      </c>
      <c r="K216">
        <v>9023.7951057401806</v>
      </c>
      <c r="L216">
        <v>1754.3769148747101</v>
      </c>
      <c r="M216">
        <v>16.692526970375599</v>
      </c>
    </row>
    <row r="217" spans="1:13" x14ac:dyDescent="0.3">
      <c r="A217" t="s">
        <v>229</v>
      </c>
      <c r="B217">
        <v>69.678287267746398</v>
      </c>
      <c r="C217">
        <v>0.37487733500775799</v>
      </c>
      <c r="D217">
        <v>36912.697490092403</v>
      </c>
      <c r="E217">
        <v>4.9828275893469001E-4</v>
      </c>
      <c r="F217">
        <v>752.38980296934005</v>
      </c>
      <c r="G217">
        <v>110822.942946746</v>
      </c>
      <c r="H217">
        <v>2500000000</v>
      </c>
      <c r="I217">
        <v>15864819712</v>
      </c>
      <c r="J217">
        <v>47747072</v>
      </c>
      <c r="K217">
        <v>7735.6008408327198</v>
      </c>
      <c r="L217">
        <v>1845.69070556679</v>
      </c>
      <c r="M217">
        <v>18.473869598740102</v>
      </c>
    </row>
    <row r="218" spans="1:13" x14ac:dyDescent="0.3">
      <c r="A218" t="s">
        <v>230</v>
      </c>
      <c r="B218">
        <v>54.5136276590599</v>
      </c>
      <c r="C218">
        <v>0.622913173561638</v>
      </c>
      <c r="D218">
        <v>37941.405895691598</v>
      </c>
      <c r="E218">
        <v>4.7218457872207401E-4</v>
      </c>
      <c r="F218">
        <v>1319.22772680913</v>
      </c>
      <c r="G218">
        <v>192449.69861992699</v>
      </c>
      <c r="H218">
        <v>2500000000</v>
      </c>
      <c r="I218">
        <v>15859965952</v>
      </c>
      <c r="J218">
        <v>47890432</v>
      </c>
      <c r="K218">
        <v>15829.7355730121</v>
      </c>
      <c r="L218">
        <v>3121.0754232143599</v>
      </c>
      <c r="M218">
        <v>45.209257245590997</v>
      </c>
    </row>
    <row r="219" spans="1:13" x14ac:dyDescent="0.3">
      <c r="A219" t="s">
        <v>231</v>
      </c>
      <c r="B219">
        <v>77.3247550892074</v>
      </c>
      <c r="C219">
        <v>0.26516762296337598</v>
      </c>
      <c r="D219">
        <v>36609.815602836803</v>
      </c>
      <c r="E219">
        <v>4.7109901710894203E-4</v>
      </c>
      <c r="F219">
        <v>562.83020305048797</v>
      </c>
      <c r="G219">
        <v>79207.3738945449</v>
      </c>
      <c r="H219">
        <v>2500000000</v>
      </c>
      <c r="I219">
        <v>15877353472</v>
      </c>
      <c r="J219">
        <v>33681408</v>
      </c>
      <c r="K219">
        <v>5823.8955053238396</v>
      </c>
      <c r="L219">
        <v>1253.3949202684601</v>
      </c>
      <c r="M219">
        <v>11.115952502161401</v>
      </c>
    </row>
    <row r="220" spans="1:13" x14ac:dyDescent="0.3">
      <c r="A220" t="s">
        <v>232</v>
      </c>
      <c r="B220">
        <v>64.674024587408496</v>
      </c>
      <c r="C220">
        <v>0.41722903124514699</v>
      </c>
      <c r="D220">
        <v>36254.254545454503</v>
      </c>
      <c r="E220">
        <v>4.70795324668962E-4</v>
      </c>
      <c r="F220">
        <v>886.25181477642695</v>
      </c>
      <c r="G220">
        <v>129839.919282086</v>
      </c>
      <c r="H220">
        <v>2500000000</v>
      </c>
      <c r="I220">
        <v>15857127424</v>
      </c>
      <c r="J220">
        <v>52850688</v>
      </c>
      <c r="K220">
        <v>9131.4150052021196</v>
      </c>
      <c r="L220">
        <v>1919.54086245894</v>
      </c>
      <c r="M220">
        <v>17.3888028739356</v>
      </c>
    </row>
    <row r="221" spans="1:13" x14ac:dyDescent="0.3">
      <c r="A221" t="s">
        <v>233</v>
      </c>
      <c r="B221">
        <v>64.186329666847797</v>
      </c>
      <c r="C221">
        <v>0.43372103855912503</v>
      </c>
      <c r="D221">
        <v>35789.9021526418</v>
      </c>
      <c r="E221">
        <v>4.2592971987140198E-4</v>
      </c>
      <c r="F221">
        <v>1018.3277857359</v>
      </c>
      <c r="G221">
        <v>165160.411401605</v>
      </c>
      <c r="H221">
        <v>2500000000</v>
      </c>
      <c r="I221">
        <v>15860043776</v>
      </c>
      <c r="J221">
        <v>50647040</v>
      </c>
      <c r="K221">
        <v>12046.5586394785</v>
      </c>
      <c r="L221">
        <v>1980.8567886917599</v>
      </c>
      <c r="M221">
        <v>26.309928704551002</v>
      </c>
    </row>
    <row r="222" spans="1:13" x14ac:dyDescent="0.3">
      <c r="A222" t="s">
        <v>234</v>
      </c>
      <c r="B222">
        <v>63.1442094939</v>
      </c>
      <c r="C222">
        <v>0.51482530715637997</v>
      </c>
      <c r="D222">
        <v>33466.781115879799</v>
      </c>
      <c r="E222">
        <v>5.5515010124520896E-4</v>
      </c>
      <c r="F222">
        <v>927.33338548240499</v>
      </c>
      <c r="G222">
        <v>129104.30912004699</v>
      </c>
      <c r="H222">
        <v>2500000000</v>
      </c>
      <c r="I222">
        <v>15871770624</v>
      </c>
      <c r="J222">
        <v>40751104</v>
      </c>
      <c r="K222">
        <v>9019.6106645901309</v>
      </c>
      <c r="L222">
        <v>1819.84201936407</v>
      </c>
      <c r="M222">
        <v>17.599592677062699</v>
      </c>
    </row>
    <row r="223" spans="1:13" x14ac:dyDescent="0.3">
      <c r="A223" t="s">
        <v>235</v>
      </c>
      <c r="B223">
        <v>58.426208559287602</v>
      </c>
      <c r="C223">
        <v>0.56765567622767099</v>
      </c>
      <c r="D223">
        <v>34760.648648648603</v>
      </c>
      <c r="E223">
        <v>5.2246064525204795E-4</v>
      </c>
      <c r="F223">
        <v>1086.49202581947</v>
      </c>
      <c r="G223">
        <v>132513.54933359101</v>
      </c>
      <c r="H223">
        <v>2500000000</v>
      </c>
      <c r="I223">
        <v>15876718592</v>
      </c>
      <c r="J223">
        <v>34140160</v>
      </c>
      <c r="K223">
        <v>11694.218458703701</v>
      </c>
      <c r="L223">
        <v>2221.5876091779401</v>
      </c>
      <c r="M223">
        <v>25.901917888393701</v>
      </c>
    </row>
    <row r="224" spans="1:13" x14ac:dyDescent="0.3">
      <c r="A224" t="s">
        <v>236</v>
      </c>
      <c r="B224">
        <v>66.254425739988505</v>
      </c>
      <c r="C224">
        <v>0.38538272539324298</v>
      </c>
      <c r="D224">
        <v>34627.995104039102</v>
      </c>
      <c r="E224">
        <v>4.7466333605938199E-4</v>
      </c>
      <c r="F224">
        <v>811.91600450865496</v>
      </c>
      <c r="G224">
        <v>104513.564702773</v>
      </c>
      <c r="H224">
        <v>2500000000</v>
      </c>
      <c r="I224">
        <v>15862415360</v>
      </c>
      <c r="J224">
        <v>47677440</v>
      </c>
      <c r="K224">
        <v>8755.1774782389803</v>
      </c>
      <c r="L224">
        <v>1507.5600720191301</v>
      </c>
      <c r="M224">
        <v>16.150934876083198</v>
      </c>
    </row>
    <row r="225" spans="1:13" x14ac:dyDescent="0.3">
      <c r="A225" t="s">
        <v>237</v>
      </c>
      <c r="B225">
        <v>62.528922605218199</v>
      </c>
      <c r="C225">
        <v>0.453627576029282</v>
      </c>
      <c r="D225">
        <v>35835.623931623901</v>
      </c>
      <c r="E225">
        <v>4.8814078003597301E-4</v>
      </c>
      <c r="F225">
        <v>929.28637894394899</v>
      </c>
      <c r="G225">
        <v>126373.019263097</v>
      </c>
      <c r="H225">
        <v>2500000000</v>
      </c>
      <c r="I225">
        <v>15866028032</v>
      </c>
      <c r="J225">
        <v>43696128</v>
      </c>
      <c r="K225">
        <v>9933.2374159553601</v>
      </c>
      <c r="L225">
        <v>2150.4639922997799</v>
      </c>
      <c r="M225">
        <v>17.263522673783498</v>
      </c>
    </row>
    <row r="226" spans="1:13" x14ac:dyDescent="0.3">
      <c r="A226" t="s">
        <v>238</v>
      </c>
      <c r="B226">
        <v>65.2965815313147</v>
      </c>
      <c r="C226">
        <v>0.41211280836724101</v>
      </c>
      <c r="D226">
        <v>33665.953204475998</v>
      </c>
      <c r="E226">
        <v>4.1566626382831502E-4</v>
      </c>
      <c r="F226">
        <v>991.45887900926596</v>
      </c>
      <c r="G226">
        <v>119777.915193921</v>
      </c>
      <c r="H226">
        <v>2500000000</v>
      </c>
      <c r="I226">
        <v>15875854336</v>
      </c>
      <c r="J226">
        <v>34594816</v>
      </c>
      <c r="K226">
        <v>9649.3256312122503</v>
      </c>
      <c r="L226">
        <v>1751.9471748108799</v>
      </c>
      <c r="M226">
        <v>18.314127793902401</v>
      </c>
    </row>
    <row r="227" spans="1:13" x14ac:dyDescent="0.3">
      <c r="A227" t="s">
        <v>239</v>
      </c>
      <c r="B227">
        <v>65.170487449153995</v>
      </c>
      <c r="C227">
        <v>0.43191382039575299</v>
      </c>
      <c r="D227">
        <v>31969.829638273</v>
      </c>
      <c r="E227">
        <v>5.0606788137767995E-4</v>
      </c>
      <c r="F227">
        <v>853.45267278103597</v>
      </c>
      <c r="G227">
        <v>120642.556115969</v>
      </c>
      <c r="H227">
        <v>2500000000</v>
      </c>
      <c r="I227">
        <v>15879712768</v>
      </c>
      <c r="J227">
        <v>29847552</v>
      </c>
      <c r="K227">
        <v>8661.9969053085697</v>
      </c>
      <c r="L227">
        <v>1202.0039393777199</v>
      </c>
      <c r="M227">
        <v>17.269223127755101</v>
      </c>
    </row>
    <row r="228" spans="1:13" x14ac:dyDescent="0.3">
      <c r="A228" t="s">
        <v>240</v>
      </c>
      <c r="B228">
        <v>67.004706628176294</v>
      </c>
      <c r="C228">
        <v>0.42456645924971897</v>
      </c>
      <c r="D228">
        <v>34351.909808342702</v>
      </c>
      <c r="E228">
        <v>4.7869214320433898E-4</v>
      </c>
      <c r="F228">
        <v>886.94498753262997</v>
      </c>
      <c r="G228">
        <v>135633.587371929</v>
      </c>
      <c r="H228">
        <v>2500000000</v>
      </c>
      <c r="I228">
        <v>15861821440</v>
      </c>
      <c r="J228">
        <v>46686208</v>
      </c>
      <c r="K228">
        <v>10060.3760085296</v>
      </c>
      <c r="L228">
        <v>1543.90423985386</v>
      </c>
      <c r="M228">
        <v>24.2247362458365</v>
      </c>
    </row>
    <row r="229" spans="1:13" x14ac:dyDescent="0.3">
      <c r="A229" t="s">
        <v>241</v>
      </c>
      <c r="B229">
        <v>59.806053248284599</v>
      </c>
      <c r="C229">
        <v>0.500937890269326</v>
      </c>
      <c r="D229">
        <v>33724.867959372103</v>
      </c>
      <c r="E229">
        <v>4.6482003455418602E-4</v>
      </c>
      <c r="F229">
        <v>1077.69084463272</v>
      </c>
      <c r="G229">
        <v>181008.277598054</v>
      </c>
      <c r="H229">
        <v>2500000000</v>
      </c>
      <c r="I229">
        <v>15860285440</v>
      </c>
      <c r="J229">
        <v>47955968</v>
      </c>
      <c r="K229">
        <v>11651.5993534668</v>
      </c>
      <c r="L229">
        <v>1614.0485226170599</v>
      </c>
      <c r="M229">
        <v>26.921679943079699</v>
      </c>
    </row>
    <row r="230" spans="1:13" x14ac:dyDescent="0.3">
      <c r="A230" t="s">
        <v>242</v>
      </c>
      <c r="B230">
        <v>65.510878931374904</v>
      </c>
      <c r="C230">
        <v>0.384875146684868</v>
      </c>
      <c r="D230">
        <v>34295.322033898301</v>
      </c>
      <c r="E230">
        <v>4.2903954592453099E-4</v>
      </c>
      <c r="F230">
        <v>897.07942440373404</v>
      </c>
      <c r="G230">
        <v>123758.441903164</v>
      </c>
      <c r="H230">
        <v>2500000000</v>
      </c>
      <c r="I230">
        <v>15876268032</v>
      </c>
      <c r="J230">
        <v>33845248</v>
      </c>
      <c r="K230">
        <v>8737.6549585990797</v>
      </c>
      <c r="L230">
        <v>1719.1488178403699</v>
      </c>
      <c r="M230">
        <v>16.586730149610698</v>
      </c>
    </row>
    <row r="231" spans="1:13" x14ac:dyDescent="0.3">
      <c r="A231" t="s">
        <v>243</v>
      </c>
      <c r="B231">
        <v>63.686746574618397</v>
      </c>
      <c r="C231">
        <v>0.42893313031229802</v>
      </c>
      <c r="D231">
        <v>33379.468302658403</v>
      </c>
      <c r="E231">
        <v>4.3977502886718501E-4</v>
      </c>
      <c r="F231">
        <v>975.37780017462103</v>
      </c>
      <c r="G231">
        <v>136467.122606435</v>
      </c>
      <c r="H231">
        <v>2500000000</v>
      </c>
      <c r="I231">
        <v>15851810816</v>
      </c>
      <c r="J231">
        <v>57962496</v>
      </c>
      <c r="K231">
        <v>10792.9842060222</v>
      </c>
      <c r="L231">
        <v>1401.2329337886899</v>
      </c>
      <c r="M231">
        <v>22.086954648574</v>
      </c>
    </row>
    <row r="232" spans="1:13" x14ac:dyDescent="0.3">
      <c r="A232" t="s">
        <v>244</v>
      </c>
      <c r="B232">
        <v>61.834086778356301</v>
      </c>
      <c r="C232">
        <v>0.47153477788398102</v>
      </c>
      <c r="D232">
        <v>36512.9142857142</v>
      </c>
      <c r="E232">
        <v>5.1956066843567104E-4</v>
      </c>
      <c r="F232">
        <v>907.531515253713</v>
      </c>
      <c r="G232">
        <v>116780.357552944</v>
      </c>
      <c r="H232">
        <v>2500000000</v>
      </c>
      <c r="I232">
        <v>15861202944</v>
      </c>
      <c r="J232">
        <v>46448640</v>
      </c>
      <c r="K232">
        <v>10049.664922210601</v>
      </c>
      <c r="L232">
        <v>1980.6127354877699</v>
      </c>
      <c r="M232">
        <v>18.9674266009443</v>
      </c>
    </row>
    <row r="233" spans="1:13" x14ac:dyDescent="0.3">
      <c r="A233" t="s">
        <v>245</v>
      </c>
      <c r="B233">
        <v>69.516708791206</v>
      </c>
      <c r="C233">
        <v>0.38552803928676299</v>
      </c>
      <c r="D233">
        <v>30389.238938053</v>
      </c>
      <c r="E233">
        <v>4.2765458905287898E-4</v>
      </c>
      <c r="F233">
        <v>901.49273822426096</v>
      </c>
      <c r="G233">
        <v>120169.779786478</v>
      </c>
      <c r="H233">
        <v>2500000000</v>
      </c>
      <c r="I233">
        <v>15867265024</v>
      </c>
      <c r="J233">
        <v>39731200</v>
      </c>
      <c r="K233">
        <v>9289.1646643351705</v>
      </c>
      <c r="L233">
        <v>933.40398559503205</v>
      </c>
      <c r="M233">
        <v>17.676819603093499</v>
      </c>
    </row>
    <row r="234" spans="1:13" x14ac:dyDescent="0.3">
      <c r="A234" t="s">
        <v>246</v>
      </c>
      <c r="B234">
        <v>68.850512335824405</v>
      </c>
      <c r="C234">
        <v>0.38046091797173198</v>
      </c>
      <c r="D234">
        <v>33615.800498753102</v>
      </c>
      <c r="E234">
        <v>4.7755604421048702E-4</v>
      </c>
      <c r="F234">
        <v>796.68968177752697</v>
      </c>
      <c r="G234">
        <v>118700.80231291799</v>
      </c>
      <c r="H234">
        <v>2500000000</v>
      </c>
      <c r="I234">
        <v>15875604480</v>
      </c>
      <c r="J234">
        <v>32370688</v>
      </c>
      <c r="K234">
        <v>8376.1688238754505</v>
      </c>
      <c r="L234">
        <v>1313.2465826806599</v>
      </c>
      <c r="M234">
        <v>19.029949823860498</v>
      </c>
    </row>
    <row r="235" spans="1:13" x14ac:dyDescent="0.3">
      <c r="A235" t="s">
        <v>247</v>
      </c>
      <c r="B235">
        <v>68.859774421869403</v>
      </c>
      <c r="C235">
        <v>0.367725393304416</v>
      </c>
      <c r="D235">
        <v>35210.858611825097</v>
      </c>
      <c r="E235">
        <v>4.66067034764592E-4</v>
      </c>
      <c r="F235">
        <v>788.98484660912595</v>
      </c>
      <c r="G235">
        <v>117297.09935501</v>
      </c>
      <c r="H235">
        <v>2500000000</v>
      </c>
      <c r="I235">
        <v>15859818496</v>
      </c>
      <c r="J235">
        <v>49930240</v>
      </c>
      <c r="K235">
        <v>8250.8749511720507</v>
      </c>
      <c r="L235">
        <v>1458.3036110847299</v>
      </c>
      <c r="M235">
        <v>14.432349530998</v>
      </c>
    </row>
    <row r="236" spans="1:13" x14ac:dyDescent="0.3">
      <c r="A236" t="s">
        <v>248</v>
      </c>
      <c r="B236">
        <v>65.373155430626397</v>
      </c>
      <c r="C236">
        <v>0.40655743343671902</v>
      </c>
      <c r="D236">
        <v>33141.143455497302</v>
      </c>
      <c r="E236">
        <v>4.2575930436036E-4</v>
      </c>
      <c r="F236">
        <v>954.90153908020102</v>
      </c>
      <c r="G236">
        <v>130560.537763202</v>
      </c>
      <c r="H236">
        <v>2500000000</v>
      </c>
      <c r="I236">
        <v>15865786368</v>
      </c>
      <c r="J236">
        <v>43933696</v>
      </c>
      <c r="K236">
        <v>9820.9873474824508</v>
      </c>
      <c r="L236">
        <v>1232.8728771579899</v>
      </c>
      <c r="M236">
        <v>18.758505984423401</v>
      </c>
    </row>
    <row r="237" spans="1:13" x14ac:dyDescent="0.3">
      <c r="A237" t="s">
        <v>249</v>
      </c>
      <c r="B237">
        <v>65.434586801622899</v>
      </c>
      <c r="C237">
        <v>0.40088304209761599</v>
      </c>
      <c r="D237">
        <v>32955.656108597199</v>
      </c>
      <c r="E237">
        <v>4.53732684833386E-4</v>
      </c>
      <c r="F237">
        <v>883.53925082455703</v>
      </c>
      <c r="G237">
        <v>119173.8530671</v>
      </c>
      <c r="H237">
        <v>2500000000</v>
      </c>
      <c r="I237">
        <v>15872872448</v>
      </c>
      <c r="J237">
        <v>36679680</v>
      </c>
      <c r="K237">
        <v>9288.1564003536296</v>
      </c>
      <c r="L237">
        <v>1206.3709001642901</v>
      </c>
      <c r="M237">
        <v>19.314496994226701</v>
      </c>
    </row>
    <row r="238" spans="1:13" x14ac:dyDescent="0.3">
      <c r="A238" t="s">
        <v>250</v>
      </c>
      <c r="B238">
        <v>61.492253212120403</v>
      </c>
      <c r="C238">
        <v>0.47836168449499999</v>
      </c>
      <c r="D238">
        <v>31682.599613152801</v>
      </c>
      <c r="E238">
        <v>4.6412016910466099E-4</v>
      </c>
      <c r="F238">
        <v>1030.6424988885501</v>
      </c>
      <c r="G238">
        <v>133622.70030561101</v>
      </c>
      <c r="H238">
        <v>2500000000</v>
      </c>
      <c r="I238">
        <v>15850430464</v>
      </c>
      <c r="J238">
        <v>57438208</v>
      </c>
      <c r="K238">
        <v>11609.1810295503</v>
      </c>
      <c r="L238">
        <v>1077.4898852016699</v>
      </c>
      <c r="M238">
        <v>25.759582335126598</v>
      </c>
    </row>
    <row r="239" spans="1:13" x14ac:dyDescent="0.3">
      <c r="A239" t="s">
        <v>251</v>
      </c>
      <c r="B239">
        <v>59.844458241667503</v>
      </c>
      <c r="C239">
        <v>0.48130775344123</v>
      </c>
      <c r="D239">
        <v>35450.782938388598</v>
      </c>
      <c r="E239">
        <v>4.5763033819436801E-4</v>
      </c>
      <c r="F239">
        <v>1051.7677242883999</v>
      </c>
      <c r="G239">
        <v>136504.496569162</v>
      </c>
      <c r="H239">
        <v>2500000000</v>
      </c>
      <c r="I239">
        <v>15855636480</v>
      </c>
      <c r="J239">
        <v>54099968</v>
      </c>
      <c r="K239">
        <v>10953.338376072699</v>
      </c>
      <c r="L239">
        <v>2109.5170659661298</v>
      </c>
      <c r="M239">
        <v>24.972196202892501</v>
      </c>
    </row>
    <row r="240" spans="1:13" x14ac:dyDescent="0.3">
      <c r="A240" t="s">
        <v>252</v>
      </c>
      <c r="B240">
        <v>64.161505016735703</v>
      </c>
      <c r="C240">
        <v>0.40264668957829902</v>
      </c>
      <c r="D240">
        <v>34037.804090419799</v>
      </c>
      <c r="E240">
        <v>4.33476526114763E-4</v>
      </c>
      <c r="F240">
        <v>928.85101694265802</v>
      </c>
      <c r="G240">
        <v>118628.972506149</v>
      </c>
      <c r="H240">
        <v>2500000000</v>
      </c>
      <c r="I240">
        <v>15870869504</v>
      </c>
      <c r="J240">
        <v>39751680</v>
      </c>
      <c r="K240">
        <v>9484.4787370484992</v>
      </c>
      <c r="L240">
        <v>1591.74469211271</v>
      </c>
      <c r="M240">
        <v>20.843810279518902</v>
      </c>
    </row>
    <row r="241" spans="1:13" x14ac:dyDescent="0.3">
      <c r="A241" t="s">
        <v>253</v>
      </c>
      <c r="B241">
        <v>71.039995856332197</v>
      </c>
      <c r="C241">
        <v>0.32631383402319702</v>
      </c>
      <c r="D241">
        <v>33424.445033112497</v>
      </c>
      <c r="E241">
        <v>4.3390737497829801E-4</v>
      </c>
      <c r="F241">
        <v>752.03878809295304</v>
      </c>
      <c r="G241">
        <v>104564.269958736</v>
      </c>
      <c r="H241">
        <v>2500000000</v>
      </c>
      <c r="I241">
        <v>15877967872</v>
      </c>
      <c r="J241">
        <v>30662656</v>
      </c>
      <c r="K241">
        <v>8355.1011318194596</v>
      </c>
      <c r="L241">
        <v>1117.59936455668</v>
      </c>
      <c r="M241">
        <v>17.2532363688521</v>
      </c>
    </row>
    <row r="242" spans="1:13" x14ac:dyDescent="0.3">
      <c r="A242" t="s">
        <v>254</v>
      </c>
      <c r="B242">
        <v>66.888239249632804</v>
      </c>
      <c r="C242">
        <v>0.41595647642710099</v>
      </c>
      <c r="D242">
        <v>32915.413881747998</v>
      </c>
      <c r="E242">
        <v>5.2634997772050705E-4</v>
      </c>
      <c r="F242">
        <v>790.29122876154202</v>
      </c>
      <c r="G242">
        <v>118255.197541778</v>
      </c>
      <c r="H242">
        <v>2500000000</v>
      </c>
      <c r="I242">
        <v>15861657600</v>
      </c>
      <c r="J242">
        <v>46313472</v>
      </c>
      <c r="K242">
        <v>8545.9127346669102</v>
      </c>
      <c r="L242">
        <v>1036.1144644431499</v>
      </c>
      <c r="M242">
        <v>20.643224124866101</v>
      </c>
    </row>
    <row r="243" spans="1:13" x14ac:dyDescent="0.3">
      <c r="A243" t="s">
        <v>255</v>
      </c>
      <c r="B243">
        <v>60.5639927378881</v>
      </c>
      <c r="C243">
        <v>0.53654607486274097</v>
      </c>
      <c r="D243">
        <v>31392.709942481499</v>
      </c>
      <c r="E243">
        <v>4.43467489674082E-4</v>
      </c>
      <c r="F243">
        <v>1209.85249302393</v>
      </c>
      <c r="G243">
        <v>178871.27310173301</v>
      </c>
      <c r="H243">
        <v>2500000000</v>
      </c>
      <c r="I243">
        <v>15859417088</v>
      </c>
      <c r="J243">
        <v>46874624</v>
      </c>
      <c r="K243">
        <v>13502.2321776918</v>
      </c>
      <c r="L243">
        <v>1552.82628932077</v>
      </c>
      <c r="M243">
        <v>30.616181959207299</v>
      </c>
    </row>
    <row r="244" spans="1:13" x14ac:dyDescent="0.3">
      <c r="A244" t="s">
        <v>256</v>
      </c>
      <c r="B244">
        <v>66.351604378011402</v>
      </c>
      <c r="C244">
        <v>0.41168652221340402</v>
      </c>
      <c r="D244">
        <v>33015.0904872389</v>
      </c>
      <c r="E244">
        <v>4.79814195594586E-4</v>
      </c>
      <c r="F244">
        <v>858.03903912642704</v>
      </c>
      <c r="G244">
        <v>104419.96668496499</v>
      </c>
      <c r="H244">
        <v>2500000000</v>
      </c>
      <c r="I244">
        <v>15870853120</v>
      </c>
      <c r="J244">
        <v>37421056</v>
      </c>
      <c r="K244">
        <v>9041.2628681964397</v>
      </c>
      <c r="L244">
        <v>1172.5869931449299</v>
      </c>
      <c r="M244">
        <v>14.978501423234899</v>
      </c>
    </row>
    <row r="245" spans="1:13" x14ac:dyDescent="0.3">
      <c r="A245" t="s">
        <v>257</v>
      </c>
      <c r="B245">
        <v>58.738867262602497</v>
      </c>
      <c r="C245">
        <v>0.49063527662661899</v>
      </c>
      <c r="D245">
        <v>37683.9735599622</v>
      </c>
      <c r="E245">
        <v>4.6543923602740899E-4</v>
      </c>
      <c r="F245">
        <v>1054.1089364670599</v>
      </c>
      <c r="G245">
        <v>147477.70372505501</v>
      </c>
      <c r="H245">
        <v>2500000000</v>
      </c>
      <c r="I245">
        <v>15878651904</v>
      </c>
      <c r="J245">
        <v>30662656</v>
      </c>
      <c r="K245">
        <v>11395.126633309599</v>
      </c>
      <c r="L245">
        <v>2722.3682164659299</v>
      </c>
      <c r="M245">
        <v>23.789281057566299</v>
      </c>
    </row>
    <row r="246" spans="1:13" x14ac:dyDescent="0.3">
      <c r="A246" t="s">
        <v>258</v>
      </c>
      <c r="B246">
        <v>67.662268128564094</v>
      </c>
      <c r="C246">
        <v>0.38394403310162001</v>
      </c>
      <c r="D246">
        <v>34773.3800657174</v>
      </c>
      <c r="E246">
        <v>4.1423871780186898E-4</v>
      </c>
      <c r="F246">
        <v>926.89137273068104</v>
      </c>
      <c r="G246">
        <v>118447.17441317999</v>
      </c>
      <c r="H246">
        <v>2500000000</v>
      </c>
      <c r="I246">
        <v>15865233408</v>
      </c>
      <c r="J246">
        <v>45264896</v>
      </c>
      <c r="K246">
        <v>9595.8129847211403</v>
      </c>
      <c r="L246">
        <v>1656.8310189446499</v>
      </c>
      <c r="M246">
        <v>21.481567133253701</v>
      </c>
    </row>
    <row r="247" spans="1:13" x14ac:dyDescent="0.3">
      <c r="A247" t="s">
        <v>259</v>
      </c>
      <c r="B247">
        <v>68.712024009034593</v>
      </c>
      <c r="C247">
        <v>0.38289073578009702</v>
      </c>
      <c r="D247">
        <v>32906.239999999903</v>
      </c>
      <c r="E247">
        <v>4.8250005629627398E-4</v>
      </c>
      <c r="F247">
        <v>793.54567431565999</v>
      </c>
      <c r="G247">
        <v>105343.18826540301</v>
      </c>
      <c r="H247">
        <v>2500000000</v>
      </c>
      <c r="I247">
        <v>15868334080</v>
      </c>
      <c r="J247">
        <v>41873408</v>
      </c>
      <c r="K247">
        <v>8407.6164193744207</v>
      </c>
      <c r="L247">
        <v>984.988568244313</v>
      </c>
      <c r="M247">
        <v>20.179432915013599</v>
      </c>
    </row>
    <row r="248" spans="1:13" x14ac:dyDescent="0.3">
      <c r="A248" t="s">
        <v>260</v>
      </c>
      <c r="B248">
        <v>71.901340125825797</v>
      </c>
      <c r="C248">
        <v>0.334566641736603</v>
      </c>
      <c r="D248">
        <v>31991.560439560399</v>
      </c>
      <c r="E248">
        <v>4.5975236212197998E-4</v>
      </c>
      <c r="F248">
        <v>727.71538254060295</v>
      </c>
      <c r="G248">
        <v>93865.288257318301</v>
      </c>
      <c r="H248">
        <v>2500000000</v>
      </c>
      <c r="I248">
        <v>15874994176</v>
      </c>
      <c r="J248">
        <v>35225600</v>
      </c>
      <c r="K248">
        <v>7373.1162934333597</v>
      </c>
      <c r="L248">
        <v>834.67355002939996</v>
      </c>
      <c r="M248">
        <v>12.534863603367601</v>
      </c>
    </row>
    <row r="249" spans="1:13" x14ac:dyDescent="0.3">
      <c r="A249" t="s">
        <v>261</v>
      </c>
      <c r="B249">
        <v>58.933530456519399</v>
      </c>
      <c r="C249">
        <v>0.36457019856012701</v>
      </c>
      <c r="D249">
        <v>31682.919298245601</v>
      </c>
      <c r="E249">
        <v>4.2760263231235202E-4</v>
      </c>
      <c r="F249">
        <v>852.60680731938305</v>
      </c>
      <c r="G249">
        <v>116686.471288503</v>
      </c>
      <c r="H249">
        <v>2500000000</v>
      </c>
      <c r="I249">
        <v>15853355008</v>
      </c>
      <c r="J249">
        <v>55001088</v>
      </c>
      <c r="K249">
        <v>9320.8372257476803</v>
      </c>
      <c r="L249">
        <v>835.65439126741796</v>
      </c>
      <c r="M249">
        <v>18.4594974575317</v>
      </c>
    </row>
    <row r="250" spans="1:13" x14ac:dyDescent="0.3">
      <c r="A250" t="s">
        <v>262</v>
      </c>
      <c r="B250">
        <v>0.309176261685989</v>
      </c>
      <c r="C250">
        <v>1.26433144173977</v>
      </c>
      <c r="D250">
        <v>32565.3732833957</v>
      </c>
      <c r="E250">
        <v>1.5826467445569301E-3</v>
      </c>
      <c r="F250">
        <v>798.81554606403904</v>
      </c>
      <c r="G250">
        <v>102741.042679911</v>
      </c>
      <c r="H250">
        <v>2500000000</v>
      </c>
      <c r="I250">
        <v>15865970688</v>
      </c>
      <c r="J250">
        <v>42459136</v>
      </c>
      <c r="K250">
        <v>8741.0964559941294</v>
      </c>
      <c r="L250">
        <v>962.36829207465303</v>
      </c>
      <c r="M250">
        <v>12.472778775508401</v>
      </c>
    </row>
    <row r="251" spans="1:13" x14ac:dyDescent="0.3">
      <c r="A251" t="s">
        <v>263</v>
      </c>
      <c r="B251">
        <v>0.23254071661567099</v>
      </c>
      <c r="C251">
        <v>0.98041188218354902</v>
      </c>
      <c r="D251">
        <v>33568.890792291197</v>
      </c>
      <c r="E251">
        <v>1.0382226580167701E-3</v>
      </c>
      <c r="F251">
        <v>944.37591234461297</v>
      </c>
      <c r="G251">
        <v>141462.25390183099</v>
      </c>
      <c r="H251">
        <v>2500000000</v>
      </c>
      <c r="I251">
        <v>15863328768</v>
      </c>
      <c r="J251">
        <v>43098112</v>
      </c>
      <c r="K251">
        <v>10470.034874013299</v>
      </c>
      <c r="L251">
        <v>1699.67442039753</v>
      </c>
      <c r="M251">
        <v>23.3816252998637</v>
      </c>
    </row>
    <row r="252" spans="1:13" x14ac:dyDescent="0.3">
      <c r="A252" t="s">
        <v>264</v>
      </c>
      <c r="B252">
        <v>64.301357897498505</v>
      </c>
      <c r="C252">
        <v>1.6812740367694501</v>
      </c>
      <c r="D252">
        <v>32859.264573991</v>
      </c>
      <c r="E252">
        <v>1.88508943962806E-3</v>
      </c>
      <c r="F252">
        <v>891.87456504899797</v>
      </c>
      <c r="G252">
        <v>132853.31525469699</v>
      </c>
      <c r="H252">
        <v>2500000000</v>
      </c>
      <c r="I252">
        <v>15873110016</v>
      </c>
      <c r="J252">
        <v>32972800</v>
      </c>
      <c r="K252">
        <v>9660.6413088603404</v>
      </c>
      <c r="L252">
        <v>1039.8537529719199</v>
      </c>
      <c r="M252">
        <v>23.9685586257207</v>
      </c>
    </row>
    <row r="253" spans="1:13" x14ac:dyDescent="0.3">
      <c r="A253" t="s">
        <v>265</v>
      </c>
      <c r="B253">
        <v>9.9968609856505002E-3</v>
      </c>
      <c r="C253">
        <v>1.7246584572444199</v>
      </c>
      <c r="D253">
        <v>30868.449704142</v>
      </c>
      <c r="E253">
        <v>2.0416571669748E-3</v>
      </c>
      <c r="F253">
        <v>844.73368998783201</v>
      </c>
      <c r="G253">
        <v>140201.80010181401</v>
      </c>
      <c r="H253">
        <v>2500000000</v>
      </c>
      <c r="I253">
        <v>15854403584</v>
      </c>
      <c r="J253">
        <v>51535872</v>
      </c>
      <c r="K253">
        <v>8889.1975992565694</v>
      </c>
      <c r="L253">
        <v>637.79892806181795</v>
      </c>
      <c r="M253">
        <v>21.378847042028799</v>
      </c>
    </row>
    <row r="254" spans="1:13" x14ac:dyDescent="0.3">
      <c r="A254" t="s">
        <v>266</v>
      </c>
      <c r="B254">
        <v>0</v>
      </c>
      <c r="C254">
        <v>1.0247626818006299</v>
      </c>
      <c r="D254">
        <v>28781.487603305701</v>
      </c>
      <c r="E254">
        <v>1.05878093055813E-3</v>
      </c>
      <c r="F254">
        <v>967.86540701681804</v>
      </c>
      <c r="G254">
        <v>148143.39893103301</v>
      </c>
      <c r="H254">
        <v>2500000000</v>
      </c>
      <c r="I254">
        <v>15860678656</v>
      </c>
      <c r="J254">
        <v>43921408</v>
      </c>
      <c r="K254">
        <v>10062.600677910301</v>
      </c>
      <c r="L254">
        <v>451.93715286322498</v>
      </c>
      <c r="M254">
        <v>25.5308188702713</v>
      </c>
    </row>
    <row r="255" spans="1:13" x14ac:dyDescent="0.3">
      <c r="A255" t="s">
        <v>267</v>
      </c>
      <c r="B255">
        <v>0.239981137482593</v>
      </c>
      <c r="C255">
        <v>1.7064658717824699</v>
      </c>
      <c r="D255">
        <v>33873.062308478002</v>
      </c>
      <c r="E255">
        <v>1.74320737195676E-3</v>
      </c>
      <c r="F255">
        <v>978.92535999216204</v>
      </c>
      <c r="G255">
        <v>164229.47801412901</v>
      </c>
      <c r="H255">
        <v>2500000000</v>
      </c>
      <c r="I255">
        <v>15869026304</v>
      </c>
      <c r="J255">
        <v>37212160</v>
      </c>
      <c r="K255">
        <v>10854.172403181699</v>
      </c>
      <c r="L255">
        <v>1473.8876206623499</v>
      </c>
      <c r="M255">
        <v>22.401929208364201</v>
      </c>
    </row>
    <row r="256" spans="1:13" x14ac:dyDescent="0.3">
      <c r="A256" t="s">
        <v>268</v>
      </c>
      <c r="B256">
        <v>0.15972967350056699</v>
      </c>
      <c r="C256">
        <v>1.0123866368557799</v>
      </c>
      <c r="D256">
        <v>33969.1730205278</v>
      </c>
      <c r="E256">
        <v>1.48694977641664E-3</v>
      </c>
      <c r="F256">
        <v>680.86811184878104</v>
      </c>
      <c r="G256">
        <v>100598.762695827</v>
      </c>
      <c r="H256">
        <v>2500000000</v>
      </c>
      <c r="I256">
        <v>15877812224</v>
      </c>
      <c r="J256">
        <v>29683712</v>
      </c>
      <c r="K256">
        <v>7211.01227548936</v>
      </c>
      <c r="L256">
        <v>1332.78435383889</v>
      </c>
      <c r="M256">
        <v>19.147255185324301</v>
      </c>
    </row>
    <row r="257" spans="1:13" x14ac:dyDescent="0.3">
      <c r="A257" t="s">
        <v>269</v>
      </c>
      <c r="B257">
        <v>0.189459226529716</v>
      </c>
      <c r="C257">
        <v>1.60222676414709</v>
      </c>
      <c r="D257">
        <v>30858.533665835399</v>
      </c>
      <c r="E257">
        <v>2.0034912192112499E-3</v>
      </c>
      <c r="F257">
        <v>799.69970912322503</v>
      </c>
      <c r="G257">
        <v>138872.54100873999</v>
      </c>
      <c r="H257">
        <v>2500000000</v>
      </c>
      <c r="I257">
        <v>15853559808</v>
      </c>
      <c r="J257">
        <v>51462144</v>
      </c>
      <c r="K257">
        <v>8868.4902904513292</v>
      </c>
      <c r="L257">
        <v>715.94063734473298</v>
      </c>
      <c r="M257">
        <v>21.837678713647598</v>
      </c>
    </row>
    <row r="258" spans="1:13" x14ac:dyDescent="0.3">
      <c r="A258" t="s">
        <v>270</v>
      </c>
      <c r="B258">
        <v>0</v>
      </c>
      <c r="C258">
        <v>1.1560127210395601</v>
      </c>
      <c r="D258">
        <v>32339.825116279</v>
      </c>
      <c r="E258">
        <v>1.0754421246602401E-3</v>
      </c>
      <c r="F258">
        <v>1074.92356102141</v>
      </c>
      <c r="G258">
        <v>169225.96615827101</v>
      </c>
      <c r="H258">
        <v>2500000000</v>
      </c>
      <c r="I258">
        <v>15855005696</v>
      </c>
      <c r="J258">
        <v>49987584</v>
      </c>
      <c r="K258">
        <v>11761.163650915199</v>
      </c>
      <c r="L258">
        <v>1176.9163082067</v>
      </c>
      <c r="M258">
        <v>28.651216833129102</v>
      </c>
    </row>
    <row r="259" spans="1:13" x14ac:dyDescent="0.3">
      <c r="A259" t="s">
        <v>271</v>
      </c>
      <c r="B259">
        <v>0</v>
      </c>
      <c r="C259">
        <v>1.6417254845809801</v>
      </c>
      <c r="D259">
        <v>32826.818380743898</v>
      </c>
      <c r="E259">
        <v>1.79638948941297E-3</v>
      </c>
      <c r="F259">
        <v>913.88554998325105</v>
      </c>
      <c r="G259">
        <v>127508.03159306799</v>
      </c>
      <c r="H259">
        <v>2500000000</v>
      </c>
      <c r="I259">
        <v>15871713280</v>
      </c>
      <c r="J259">
        <v>34734080</v>
      </c>
      <c r="K259">
        <v>9307.8343378491099</v>
      </c>
      <c r="L259">
        <v>1227.8462312685199</v>
      </c>
      <c r="M259">
        <v>19.5398029189497</v>
      </c>
    </row>
    <row r="260" spans="1:13" x14ac:dyDescent="0.3">
      <c r="A260" t="s">
        <v>272</v>
      </c>
      <c r="B260">
        <v>1.265286302409</v>
      </c>
      <c r="C260">
        <v>1.3158977545053601</v>
      </c>
      <c r="D260">
        <v>32052.662857142801</v>
      </c>
      <c r="E260">
        <v>1.25790464120404E-3</v>
      </c>
      <c r="F260">
        <v>1046.1279333391001</v>
      </c>
      <c r="G260">
        <v>136385.193137895</v>
      </c>
      <c r="H260">
        <v>2500000000</v>
      </c>
      <c r="I260">
        <v>15846506496</v>
      </c>
      <c r="J260">
        <v>56963072</v>
      </c>
      <c r="K260">
        <v>12244.6783816548</v>
      </c>
      <c r="L260">
        <v>1558.2324645165299</v>
      </c>
      <c r="M260">
        <v>25.0189244986726</v>
      </c>
    </row>
    <row r="261" spans="1:13" x14ac:dyDescent="0.3">
      <c r="A261" t="s">
        <v>273</v>
      </c>
      <c r="B261">
        <v>1.01330653880629E-2</v>
      </c>
      <c r="C261">
        <v>1.69972038819368</v>
      </c>
      <c r="D261">
        <v>33698.535017221497</v>
      </c>
      <c r="E261">
        <v>1.9258326362942E-3</v>
      </c>
      <c r="F261">
        <v>882.52326515090795</v>
      </c>
      <c r="G261">
        <v>129586.02809783</v>
      </c>
      <c r="H261">
        <v>2500000000</v>
      </c>
      <c r="I261">
        <v>15859179520</v>
      </c>
      <c r="J261">
        <v>44187648</v>
      </c>
      <c r="K261">
        <v>9865.8197850452307</v>
      </c>
      <c r="L261">
        <v>1146.9762757185099</v>
      </c>
      <c r="M261">
        <v>20.3076560780862</v>
      </c>
    </row>
    <row r="262" spans="1:13" x14ac:dyDescent="0.3">
      <c r="A262" t="s">
        <v>274</v>
      </c>
      <c r="B262">
        <v>9.9742932539964701E-3</v>
      </c>
      <c r="C262">
        <v>0.96990027601861695</v>
      </c>
      <c r="D262">
        <v>31575.958974358899</v>
      </c>
      <c r="E262">
        <v>1.24666642740117E-3</v>
      </c>
      <c r="F262">
        <v>778.01105873692995</v>
      </c>
      <c r="G262">
        <v>116751.531314304</v>
      </c>
      <c r="H262">
        <v>2500000000</v>
      </c>
      <c r="I262">
        <v>15863504896</v>
      </c>
      <c r="J262">
        <v>38776832</v>
      </c>
      <c r="K262">
        <v>8460.3715387264601</v>
      </c>
      <c r="L262">
        <v>573.53379329966003</v>
      </c>
      <c r="M262">
        <v>15.8419006694047</v>
      </c>
    </row>
    <row r="263" spans="1:13" x14ac:dyDescent="0.3">
      <c r="A263" t="s">
        <v>275</v>
      </c>
      <c r="B263">
        <v>1.5467076780365301</v>
      </c>
      <c r="C263">
        <v>1.5107841448692301</v>
      </c>
      <c r="D263">
        <v>32126.6209598432</v>
      </c>
      <c r="E263">
        <v>1.4828599358169799E-3</v>
      </c>
      <c r="F263">
        <v>1018.85984172314</v>
      </c>
      <c r="G263">
        <v>147591.97679778299</v>
      </c>
      <c r="H263">
        <v>2500000000</v>
      </c>
      <c r="I263">
        <v>15841169408</v>
      </c>
      <c r="J263">
        <v>60743680</v>
      </c>
      <c r="K263">
        <v>16563.208279060502</v>
      </c>
      <c r="L263">
        <v>868.17635876507097</v>
      </c>
      <c r="M263">
        <v>26.718487028511099</v>
      </c>
    </row>
    <row r="264" spans="1:13" x14ac:dyDescent="0.3">
      <c r="A264" t="s">
        <v>276</v>
      </c>
      <c r="B264">
        <v>0.98787143342240402</v>
      </c>
      <c r="C264">
        <v>1.5596394448880899</v>
      </c>
      <c r="D264">
        <v>30899.84</v>
      </c>
      <c r="E264">
        <v>1.9537498454321499E-3</v>
      </c>
      <c r="F264">
        <v>798.28154689163</v>
      </c>
      <c r="G264">
        <v>128247.921915874</v>
      </c>
      <c r="H264">
        <v>2500000000</v>
      </c>
      <c r="I264">
        <v>15858515968</v>
      </c>
      <c r="J264">
        <v>44548096</v>
      </c>
      <c r="K264">
        <v>8335.0572014822392</v>
      </c>
      <c r="L264">
        <v>965.92067173887301</v>
      </c>
      <c r="M264">
        <v>18.6648428630829</v>
      </c>
    </row>
    <row r="265" spans="1:13" x14ac:dyDescent="0.3">
      <c r="A265" t="s">
        <v>277</v>
      </c>
      <c r="B265">
        <v>2.7996296090027202</v>
      </c>
      <c r="C265">
        <v>1.47810444678169</v>
      </c>
      <c r="D265">
        <v>32103.967346938702</v>
      </c>
      <c r="E265">
        <v>1.5084696484554199E-3</v>
      </c>
      <c r="F265">
        <v>979.86412556159996</v>
      </c>
      <c r="G265">
        <v>144395.97709908499</v>
      </c>
      <c r="H265">
        <v>2500000000</v>
      </c>
      <c r="I265">
        <v>15861714944</v>
      </c>
      <c r="J265">
        <v>40558592</v>
      </c>
      <c r="K265">
        <v>15578.839735076799</v>
      </c>
      <c r="L265">
        <v>1655.77039992858</v>
      </c>
      <c r="M265">
        <v>23.708003431146</v>
      </c>
    </row>
    <row r="266" spans="1:13" x14ac:dyDescent="0.3">
      <c r="A266" t="s">
        <v>278</v>
      </c>
      <c r="B266">
        <v>2.9903149678820198E-2</v>
      </c>
      <c r="C266">
        <v>1.83057114617177</v>
      </c>
      <c r="D266">
        <v>29859.337423312802</v>
      </c>
      <c r="E266">
        <v>2.2533740094221799E-3</v>
      </c>
      <c r="F266">
        <v>812.37760600640604</v>
      </c>
      <c r="G266">
        <v>129541.832732015</v>
      </c>
      <c r="H266">
        <v>2500000000</v>
      </c>
      <c r="I266">
        <v>15863230464</v>
      </c>
      <c r="J266">
        <v>35491840</v>
      </c>
      <c r="K266">
        <v>8892.2952431694994</v>
      </c>
      <c r="L266">
        <v>551.22063327796604</v>
      </c>
      <c r="M266">
        <v>23.165521508936799</v>
      </c>
    </row>
    <row r="267" spans="1:13" x14ac:dyDescent="0.3">
      <c r="A267" t="s">
        <v>279</v>
      </c>
      <c r="B267">
        <v>4.9789356170847898E-2</v>
      </c>
      <c r="C267">
        <v>1.87367305142135</v>
      </c>
      <c r="D267">
        <v>32604.247334754698</v>
      </c>
      <c r="E267">
        <v>2.0059701991207699E-3</v>
      </c>
      <c r="F267">
        <v>934.04941074927694</v>
      </c>
      <c r="G267">
        <v>138018.24779175999</v>
      </c>
      <c r="H267">
        <v>2500000000</v>
      </c>
      <c r="I267">
        <v>15841107968</v>
      </c>
      <c r="J267">
        <v>59310080</v>
      </c>
      <c r="K267">
        <v>9679.0621241822701</v>
      </c>
      <c r="L267">
        <v>1157.1059864505901</v>
      </c>
      <c r="M267">
        <v>18.573660414882699</v>
      </c>
    </row>
    <row r="268" spans="1:13" x14ac:dyDescent="0.3">
      <c r="A268" t="s">
        <v>280</v>
      </c>
      <c r="B268">
        <v>0</v>
      </c>
      <c r="C268">
        <v>1.73805728077212</v>
      </c>
      <c r="D268">
        <v>35019.286166842598</v>
      </c>
      <c r="E268">
        <v>1.8104541324259499E-3</v>
      </c>
      <c r="F268">
        <v>960.040233188044</v>
      </c>
      <c r="G268">
        <v>126086.63565209</v>
      </c>
      <c r="H268">
        <v>2500000000</v>
      </c>
      <c r="I268">
        <v>15856861184</v>
      </c>
      <c r="J268">
        <v>44064768</v>
      </c>
      <c r="K268">
        <v>10423.5836089118</v>
      </c>
      <c r="L268">
        <v>1677.7894254764601</v>
      </c>
      <c r="M268">
        <v>21.5935445845906</v>
      </c>
    </row>
    <row r="269" spans="1:13" x14ac:dyDescent="0.3">
      <c r="A269" t="s">
        <v>281</v>
      </c>
      <c r="B269">
        <v>0</v>
      </c>
      <c r="C269">
        <v>2.9892906084220199</v>
      </c>
      <c r="D269">
        <v>33809.084462982202</v>
      </c>
      <c r="E269">
        <v>3.1174139771727202E-3</v>
      </c>
      <c r="F269">
        <v>958.84431215541395</v>
      </c>
      <c r="G269">
        <v>110933.98761446</v>
      </c>
      <c r="H269">
        <v>2500000000</v>
      </c>
      <c r="I269">
        <v>15862067200</v>
      </c>
      <c r="J269">
        <v>38977536</v>
      </c>
      <c r="K269">
        <v>9919.3893857078801</v>
      </c>
      <c r="L269">
        <v>1565.7457693799499</v>
      </c>
      <c r="M269">
        <v>22.4038612003657</v>
      </c>
    </row>
    <row r="270" spans="1:13" x14ac:dyDescent="0.3">
      <c r="A270" t="s">
        <v>282</v>
      </c>
      <c r="B270">
        <v>7.9991496903879106E-2</v>
      </c>
      <c r="C270">
        <v>2.57022678489276</v>
      </c>
      <c r="D270">
        <v>31293.390887290101</v>
      </c>
      <c r="E270">
        <v>3.0821344368060499E-3</v>
      </c>
      <c r="F270">
        <v>833.89919089319301</v>
      </c>
      <c r="G270">
        <v>110860.59819075699</v>
      </c>
      <c r="H270">
        <v>2500000000</v>
      </c>
      <c r="I270">
        <v>15865159680</v>
      </c>
      <c r="J270">
        <v>32571392</v>
      </c>
      <c r="K270">
        <v>9094.9005280149704</v>
      </c>
      <c r="L270">
        <v>770.90680596960601</v>
      </c>
      <c r="M270">
        <v>19.019028277294101</v>
      </c>
    </row>
    <row r="271" spans="1:13" x14ac:dyDescent="0.3">
      <c r="A271" t="s">
        <v>283</v>
      </c>
      <c r="B271">
        <v>0</v>
      </c>
      <c r="C271">
        <v>1.68300592835514</v>
      </c>
      <c r="D271">
        <v>31563.075647668298</v>
      </c>
      <c r="E271">
        <v>1.74476671299947E-3</v>
      </c>
      <c r="F271">
        <v>964.61358309655498</v>
      </c>
      <c r="G271">
        <v>132490.925137771</v>
      </c>
      <c r="H271">
        <v>2500000000</v>
      </c>
      <c r="I271">
        <v>15841263616</v>
      </c>
      <c r="J271">
        <v>56737792</v>
      </c>
      <c r="K271">
        <v>10418.826297010701</v>
      </c>
      <c r="L271">
        <v>849.65963277934895</v>
      </c>
      <c r="M271">
        <v>24.510291955597499</v>
      </c>
    </row>
    <row r="272" spans="1:13" x14ac:dyDescent="0.3">
      <c r="A272" t="s">
        <v>284</v>
      </c>
      <c r="B272">
        <v>0</v>
      </c>
      <c r="C272">
        <v>3.2952457610806798</v>
      </c>
      <c r="D272">
        <v>33712.460299194398</v>
      </c>
      <c r="E272">
        <v>3.79240515621471E-3</v>
      </c>
      <c r="F272">
        <v>868.93923864316901</v>
      </c>
      <c r="G272">
        <v>120189.59563455801</v>
      </c>
      <c r="H272">
        <v>2500000000</v>
      </c>
      <c r="I272">
        <v>15853088768</v>
      </c>
      <c r="J272">
        <v>45006848</v>
      </c>
      <c r="K272">
        <v>9338.3470076968406</v>
      </c>
      <c r="L272">
        <v>1210.9153256580801</v>
      </c>
      <c r="M272">
        <v>22.664563559417299</v>
      </c>
    </row>
    <row r="273" spans="1:13" x14ac:dyDescent="0.3">
      <c r="A273" t="s">
        <v>285</v>
      </c>
      <c r="B273">
        <v>3.99808571655891E-2</v>
      </c>
      <c r="C273">
        <v>3.2796297132932701</v>
      </c>
      <c r="D273">
        <v>33026.758080313397</v>
      </c>
      <c r="E273">
        <v>3.2137117447383901E-3</v>
      </c>
      <c r="F273">
        <v>1020.53352816765</v>
      </c>
      <c r="G273">
        <v>132465.45186478601</v>
      </c>
      <c r="H273">
        <v>2500000000</v>
      </c>
      <c r="I273">
        <v>15865806848</v>
      </c>
      <c r="J273">
        <v>31358976</v>
      </c>
      <c r="K273">
        <v>11992.518384873199</v>
      </c>
      <c r="L273">
        <v>1190.4558590085001</v>
      </c>
      <c r="M273">
        <v>25.556483555673498</v>
      </c>
    </row>
    <row r="274" spans="1:13" x14ac:dyDescent="0.3">
      <c r="A274" t="s">
        <v>286</v>
      </c>
      <c r="B274">
        <v>0</v>
      </c>
      <c r="C274">
        <v>2.4295485417259299</v>
      </c>
      <c r="D274">
        <v>33256.769509981801</v>
      </c>
      <c r="E274">
        <v>2.2049002962783201E-3</v>
      </c>
      <c r="F274">
        <v>1101.8389411369201</v>
      </c>
      <c r="G274">
        <v>141847.26579057399</v>
      </c>
      <c r="H274">
        <v>2500000000</v>
      </c>
      <c r="I274">
        <v>15842742272</v>
      </c>
      <c r="J274">
        <v>55431168</v>
      </c>
      <c r="K274">
        <v>11996.246475282</v>
      </c>
      <c r="L274">
        <v>1775.74043508092</v>
      </c>
      <c r="M274">
        <v>25.0077616966643</v>
      </c>
    </row>
    <row r="275" spans="1:13" x14ac:dyDescent="0.3">
      <c r="A275" t="s">
        <v>287</v>
      </c>
      <c r="B275">
        <v>0</v>
      </c>
      <c r="C275">
        <v>4.9091585462371299</v>
      </c>
      <c r="D275">
        <v>30836.995475113101</v>
      </c>
      <c r="E275">
        <v>5.5607468115970301E-3</v>
      </c>
      <c r="F275">
        <v>882.80165716713702</v>
      </c>
      <c r="G275">
        <v>113993.26194831901</v>
      </c>
      <c r="H275">
        <v>2500000000</v>
      </c>
      <c r="I275">
        <v>15854702592</v>
      </c>
      <c r="J275">
        <v>44171264</v>
      </c>
      <c r="K275">
        <v>9460.1584822899204</v>
      </c>
      <c r="L275">
        <v>973.678298346107</v>
      </c>
      <c r="M275">
        <v>18.598048100905501</v>
      </c>
    </row>
    <row r="276" spans="1:13" x14ac:dyDescent="0.3">
      <c r="A276" t="s">
        <v>288</v>
      </c>
      <c r="B276">
        <v>0</v>
      </c>
      <c r="C276">
        <v>2.1680626545836299</v>
      </c>
      <c r="D276">
        <v>29446.860366713601</v>
      </c>
      <c r="E276">
        <v>3.07418861990995E-3</v>
      </c>
      <c r="F276">
        <v>705.26671998113602</v>
      </c>
      <c r="G276">
        <v>97442.196552767506</v>
      </c>
      <c r="H276">
        <v>2500000000</v>
      </c>
      <c r="I276">
        <v>15857025024</v>
      </c>
      <c r="J276">
        <v>39768064</v>
      </c>
      <c r="K276">
        <v>7210.8299762246197</v>
      </c>
      <c r="L276">
        <v>385.95696382606599</v>
      </c>
      <c r="M276">
        <v>13.2222080200214</v>
      </c>
    </row>
    <row r="277" spans="1:13" x14ac:dyDescent="0.3">
      <c r="A277" t="s">
        <v>289</v>
      </c>
      <c r="B277">
        <v>0</v>
      </c>
      <c r="C277">
        <v>2.3927759640285799</v>
      </c>
      <c r="D277">
        <v>31941.352727272701</v>
      </c>
      <c r="E277">
        <v>2.1758181303165101E-3</v>
      </c>
      <c r="F277">
        <v>1099.7345431939</v>
      </c>
      <c r="G277">
        <v>187712.68941909101</v>
      </c>
      <c r="H277">
        <v>2500000000</v>
      </c>
      <c r="I277">
        <v>15862231040</v>
      </c>
      <c r="J277">
        <v>33341440</v>
      </c>
      <c r="K277">
        <v>12893.887639610601</v>
      </c>
      <c r="L277">
        <v>735.82238526428296</v>
      </c>
      <c r="M277">
        <v>30.226526921778699</v>
      </c>
    </row>
    <row r="278" spans="1:13" x14ac:dyDescent="0.3">
      <c r="A278" t="s">
        <v>290</v>
      </c>
      <c r="B278">
        <v>0</v>
      </c>
      <c r="C278">
        <v>4.2447432816257296</v>
      </c>
      <c r="D278">
        <v>34274.074388947898</v>
      </c>
      <c r="E278">
        <v>4.5213604630324096E-3</v>
      </c>
      <c r="F278">
        <v>938.803617648461</v>
      </c>
      <c r="G278">
        <v>160009.64868536699</v>
      </c>
      <c r="H278">
        <v>2500000000</v>
      </c>
      <c r="I278">
        <v>15841456128</v>
      </c>
      <c r="J278">
        <v>54308864</v>
      </c>
      <c r="K278">
        <v>10409.646064340101</v>
      </c>
      <c r="L278">
        <v>1487.5198660083399</v>
      </c>
      <c r="M278">
        <v>27.771890892159298</v>
      </c>
    </row>
    <row r="279" spans="1:13" x14ac:dyDescent="0.3">
      <c r="A279" t="s">
        <v>291</v>
      </c>
      <c r="B279">
        <v>1.9998332139099601E-2</v>
      </c>
      <c r="C279">
        <v>5.8101154363726</v>
      </c>
      <c r="D279">
        <v>31181.1631205673</v>
      </c>
      <c r="E279">
        <v>8.2419857816443502E-3</v>
      </c>
      <c r="F279">
        <v>704.95154112802004</v>
      </c>
      <c r="G279">
        <v>109530.470797278</v>
      </c>
      <c r="H279">
        <v>2500000000</v>
      </c>
      <c r="I279">
        <v>15853318144</v>
      </c>
      <c r="J279">
        <v>42147840</v>
      </c>
      <c r="K279">
        <v>7575.4792561501899</v>
      </c>
      <c r="L279">
        <v>806.94453005718105</v>
      </c>
      <c r="M279">
        <v>19.017163968525001</v>
      </c>
    </row>
    <row r="280" spans="1:13" x14ac:dyDescent="0.3">
      <c r="A280" t="s">
        <v>292</v>
      </c>
      <c r="B280">
        <v>0</v>
      </c>
      <c r="C280">
        <v>3.0218910363846101</v>
      </c>
      <c r="D280">
        <v>30715.630156472202</v>
      </c>
      <c r="E280">
        <v>4.30497864803751E-3</v>
      </c>
      <c r="F280">
        <v>701.92710917037402</v>
      </c>
      <c r="G280">
        <v>102345.56549670199</v>
      </c>
      <c r="H280">
        <v>2500000000</v>
      </c>
      <c r="I280">
        <v>15864299520</v>
      </c>
      <c r="J280">
        <v>31801344</v>
      </c>
      <c r="K280">
        <v>6917.4267600744697</v>
      </c>
      <c r="L280">
        <v>706.919478367887</v>
      </c>
      <c r="M280">
        <v>18.3509984751751</v>
      </c>
    </row>
    <row r="281" spans="1:13" x14ac:dyDescent="0.3">
      <c r="A281" t="s">
        <v>293</v>
      </c>
      <c r="B281">
        <v>1.0144013545909899E-2</v>
      </c>
      <c r="C281">
        <v>4.9775660068425402</v>
      </c>
      <c r="D281">
        <v>29510.112586970201</v>
      </c>
      <c r="E281">
        <v>3.1036686811690799E-3</v>
      </c>
      <c r="F281">
        <v>1603.86115059849</v>
      </c>
      <c r="G281">
        <v>135225.47985609001</v>
      </c>
      <c r="H281">
        <v>2500000000</v>
      </c>
      <c r="I281">
        <v>15834193920</v>
      </c>
      <c r="J281">
        <v>50167808</v>
      </c>
      <c r="K281">
        <v>17211.327185992399</v>
      </c>
      <c r="L281">
        <v>5351.2761349823304</v>
      </c>
      <c r="M281">
        <v>29.203235412832399</v>
      </c>
    </row>
    <row r="282" spans="1:13" x14ac:dyDescent="0.3">
      <c r="A282" t="s">
        <v>294</v>
      </c>
      <c r="B282">
        <v>0</v>
      </c>
      <c r="C282">
        <v>5.0830112519753499</v>
      </c>
      <c r="D282">
        <v>30661.579487179399</v>
      </c>
      <c r="E282">
        <v>6.5175637436152003E-3</v>
      </c>
      <c r="F282">
        <v>779.89585987298801</v>
      </c>
      <c r="G282">
        <v>125519.23931412199</v>
      </c>
      <c r="H282">
        <v>2500000000</v>
      </c>
      <c r="I282">
        <v>15837257728</v>
      </c>
      <c r="J282">
        <v>46731264</v>
      </c>
      <c r="K282">
        <v>8950.8047917730692</v>
      </c>
      <c r="L282">
        <v>494.933911073243</v>
      </c>
      <c r="M282">
        <v>17.719489009239201</v>
      </c>
    </row>
    <row r="283" spans="1:13" x14ac:dyDescent="0.3">
      <c r="A283" t="s">
        <v>295</v>
      </c>
      <c r="B283">
        <v>0</v>
      </c>
      <c r="C283">
        <v>3.3204439937680799</v>
      </c>
      <c r="D283">
        <v>30210.2621502209</v>
      </c>
      <c r="E283">
        <v>4.8905742602156797E-3</v>
      </c>
      <c r="F283">
        <v>678.896740684679</v>
      </c>
      <c r="G283">
        <v>97253.207912985905</v>
      </c>
      <c r="H283">
        <v>2500000000</v>
      </c>
      <c r="I283">
        <v>15852716032</v>
      </c>
      <c r="J283">
        <v>35352576</v>
      </c>
      <c r="K283">
        <v>7504.8585207351998</v>
      </c>
      <c r="L283">
        <v>463.92943693327101</v>
      </c>
      <c r="M283">
        <v>15.1107049646472</v>
      </c>
    </row>
    <row r="284" spans="1:13" x14ac:dyDescent="0.3">
      <c r="A284" t="s">
        <v>296</v>
      </c>
      <c r="B284">
        <v>0</v>
      </c>
      <c r="C284">
        <v>4.1789370971730104</v>
      </c>
      <c r="D284">
        <v>32017.148325358801</v>
      </c>
      <c r="E284">
        <v>4.99940212440183E-3</v>
      </c>
      <c r="F284">
        <v>835.90588322662597</v>
      </c>
      <c r="G284">
        <v>127779.612967779</v>
      </c>
      <c r="H284">
        <v>2500000000</v>
      </c>
      <c r="I284">
        <v>15857725440</v>
      </c>
      <c r="J284">
        <v>31580160</v>
      </c>
      <c r="K284">
        <v>9846.8913134160393</v>
      </c>
      <c r="L284">
        <v>572.93549173308202</v>
      </c>
      <c r="M284">
        <v>22.1459069463343</v>
      </c>
    </row>
    <row r="285" spans="1:13" x14ac:dyDescent="0.3">
      <c r="A285" t="s">
        <v>297</v>
      </c>
      <c r="B285">
        <v>0</v>
      </c>
      <c r="C285">
        <v>2.9451183391280198</v>
      </c>
      <c r="D285">
        <v>31113.4433893352</v>
      </c>
      <c r="E285">
        <v>2.1517165610439302E-3</v>
      </c>
      <c r="F285">
        <v>1368.6896286275701</v>
      </c>
      <c r="G285">
        <v>200444.546123843</v>
      </c>
      <c r="H285">
        <v>2500000000</v>
      </c>
      <c r="I285">
        <v>15830765568</v>
      </c>
      <c r="J285">
        <v>59211776</v>
      </c>
      <c r="K285">
        <v>15362.516313726201</v>
      </c>
      <c r="L285">
        <v>1234.72000829441</v>
      </c>
      <c r="M285">
        <v>37.512341312590699</v>
      </c>
    </row>
    <row r="286" spans="1:13" x14ac:dyDescent="0.3">
      <c r="A286" t="s">
        <v>298</v>
      </c>
      <c r="B286">
        <v>9.9986651781987096E-3</v>
      </c>
      <c r="C286">
        <v>4.7783620886611597</v>
      </c>
      <c r="D286">
        <v>30641.800643086801</v>
      </c>
      <c r="E286">
        <v>7.6832800419196099E-3</v>
      </c>
      <c r="F286">
        <v>621.96437143773596</v>
      </c>
      <c r="G286">
        <v>96902.449047086993</v>
      </c>
      <c r="H286">
        <v>2500000000</v>
      </c>
      <c r="I286">
        <v>15846809600</v>
      </c>
      <c r="J286">
        <v>41639936</v>
      </c>
      <c r="K286">
        <v>7124.5918753920696</v>
      </c>
      <c r="L286">
        <v>587.96631897972395</v>
      </c>
      <c r="M286">
        <v>15.3758773203777</v>
      </c>
    </row>
    <row r="287" spans="1:13" x14ac:dyDescent="0.3">
      <c r="A287" t="s">
        <v>299</v>
      </c>
      <c r="B287">
        <v>0</v>
      </c>
      <c r="C287">
        <v>5.2977154952774796</v>
      </c>
      <c r="D287">
        <v>30459.626806833101</v>
      </c>
      <c r="E287">
        <v>6.9893561395045298E-3</v>
      </c>
      <c r="F287">
        <v>757.95172522881705</v>
      </c>
      <c r="G287">
        <v>122232.414621526</v>
      </c>
      <c r="H287">
        <v>2500000000</v>
      </c>
      <c r="I287">
        <v>15857201152</v>
      </c>
      <c r="J287">
        <v>31145984</v>
      </c>
      <c r="K287">
        <v>7982.89497727854</v>
      </c>
      <c r="L287">
        <v>489.03324190190398</v>
      </c>
      <c r="M287">
        <v>17.257958874054399</v>
      </c>
    </row>
    <row r="288" spans="1:13" x14ac:dyDescent="0.3">
      <c r="A288" t="s">
        <v>300</v>
      </c>
      <c r="B288">
        <v>0</v>
      </c>
      <c r="C288">
        <v>0.97769871041360101</v>
      </c>
      <c r="D288">
        <v>31765.3072215422</v>
      </c>
      <c r="E288">
        <v>1.19681751530596E-3</v>
      </c>
      <c r="F288">
        <v>816.91253996607497</v>
      </c>
      <c r="G288">
        <v>116965.47747876499</v>
      </c>
      <c r="H288">
        <v>2500000000</v>
      </c>
      <c r="I288">
        <v>15835717632</v>
      </c>
      <c r="J288">
        <v>51912704</v>
      </c>
      <c r="K288">
        <v>8772.0608483750002</v>
      </c>
      <c r="L288">
        <v>469.94968639419199</v>
      </c>
      <c r="M288">
        <v>22.664261982458601</v>
      </c>
    </row>
    <row r="289" spans="1:13" x14ac:dyDescent="0.3">
      <c r="A289" t="s">
        <v>301</v>
      </c>
      <c r="B289">
        <v>0</v>
      </c>
      <c r="C289">
        <v>6.1357833272391398</v>
      </c>
      <c r="D289">
        <v>31554.670503597099</v>
      </c>
      <c r="E289">
        <v>8.8296403522301805E-3</v>
      </c>
      <c r="F289">
        <v>694.88991575461296</v>
      </c>
      <c r="G289">
        <v>101611.902673827</v>
      </c>
      <c r="H289">
        <v>2500000000</v>
      </c>
      <c r="I289">
        <v>15840944128</v>
      </c>
      <c r="J289">
        <v>45453312</v>
      </c>
      <c r="K289">
        <v>7966.7379118457002</v>
      </c>
      <c r="L289">
        <v>326.94820496655899</v>
      </c>
      <c r="M289">
        <v>17.719281563623799</v>
      </c>
    </row>
    <row r="290" spans="1:13" x14ac:dyDescent="0.3">
      <c r="A290" t="s">
        <v>302</v>
      </c>
      <c r="B290">
        <v>9.99920606303859E-3</v>
      </c>
      <c r="C290">
        <v>5.0913957431779897</v>
      </c>
      <c r="D290">
        <v>29872.0488301119</v>
      </c>
      <c r="E290">
        <v>5.1798576424198703E-3</v>
      </c>
      <c r="F290">
        <v>982.95611891454496</v>
      </c>
      <c r="G290">
        <v>134340.00279928101</v>
      </c>
      <c r="H290">
        <v>2500000000</v>
      </c>
      <c r="I290">
        <v>15844700160</v>
      </c>
      <c r="J290">
        <v>41058304</v>
      </c>
      <c r="K290">
        <v>11086.5050767096</v>
      </c>
      <c r="L290">
        <v>483.97839425700897</v>
      </c>
      <c r="M290">
        <v>24.745555202916801</v>
      </c>
    </row>
    <row r="291" spans="1:13" x14ac:dyDescent="0.3">
      <c r="A291" t="s">
        <v>303</v>
      </c>
      <c r="B291">
        <v>0</v>
      </c>
      <c r="C291">
        <v>3.1218949485498499</v>
      </c>
      <c r="D291">
        <v>31438.657596371799</v>
      </c>
      <c r="E291">
        <v>3.5409297060664501E-3</v>
      </c>
      <c r="F291">
        <v>881.67885132650804</v>
      </c>
      <c r="G291">
        <v>121733.65890798099</v>
      </c>
      <c r="H291">
        <v>2500000000</v>
      </c>
      <c r="I291">
        <v>15847800832</v>
      </c>
      <c r="J291">
        <v>36491264</v>
      </c>
      <c r="K291">
        <v>10219.2776611234</v>
      </c>
      <c r="L291">
        <v>582.78772145505002</v>
      </c>
      <c r="M291">
        <v>16.698824253838001</v>
      </c>
    </row>
    <row r="292" spans="1:13" x14ac:dyDescent="0.3">
      <c r="A292" t="s">
        <v>304</v>
      </c>
      <c r="B292">
        <v>0</v>
      </c>
      <c r="C292">
        <v>1.7292316907035199</v>
      </c>
      <c r="D292">
        <v>33632.184971098199</v>
      </c>
      <c r="E292">
        <v>1.68217712272895E-3</v>
      </c>
      <c r="F292">
        <v>1027.9449259021101</v>
      </c>
      <c r="G292">
        <v>150388.936847298</v>
      </c>
      <c r="H292">
        <v>2500000000</v>
      </c>
      <c r="I292">
        <v>15824588800</v>
      </c>
      <c r="J292">
        <v>59392000</v>
      </c>
      <c r="K292">
        <v>12693.8324279512</v>
      </c>
      <c r="L292">
        <v>1069.5380731929499</v>
      </c>
      <c r="M292">
        <v>23.403434180258401</v>
      </c>
    </row>
    <row r="293" spans="1:13" x14ac:dyDescent="0.3">
      <c r="A293" t="s">
        <v>305</v>
      </c>
      <c r="B293">
        <v>5.0788413943857399E-2</v>
      </c>
      <c r="C293">
        <v>6.4153892957323002</v>
      </c>
      <c r="D293">
        <v>30788.133072406999</v>
      </c>
      <c r="E293">
        <v>6.1798434187915301E-3</v>
      </c>
      <c r="F293">
        <v>1038.1523106360301</v>
      </c>
      <c r="G293">
        <v>153555.11955930199</v>
      </c>
      <c r="H293">
        <v>2500000000</v>
      </c>
      <c r="I293">
        <v>15836798976</v>
      </c>
      <c r="J293">
        <v>45559808</v>
      </c>
      <c r="K293">
        <v>12188.6395061857</v>
      </c>
      <c r="L293">
        <v>707.00000802610703</v>
      </c>
      <c r="M293">
        <v>31.2240261702539</v>
      </c>
    </row>
    <row r="294" spans="1:13" x14ac:dyDescent="0.3">
      <c r="A294" t="s">
        <v>306</v>
      </c>
      <c r="B294">
        <v>0.16975234829906599</v>
      </c>
      <c r="C294">
        <v>1.4402987481563101</v>
      </c>
      <c r="D294">
        <v>31315.797054009799</v>
      </c>
      <c r="E294">
        <v>2.3607198448850398E-3</v>
      </c>
      <c r="F294">
        <v>610.08363967143805</v>
      </c>
      <c r="G294">
        <v>100848.523088077</v>
      </c>
      <c r="H294">
        <v>2500000000</v>
      </c>
      <c r="I294">
        <v>15820300288</v>
      </c>
      <c r="J294">
        <v>41426944</v>
      </c>
      <c r="K294">
        <v>11855.193214106301</v>
      </c>
      <c r="L294">
        <v>510.23361681195598</v>
      </c>
      <c r="M294">
        <v>15.7479153662721</v>
      </c>
    </row>
    <row r="295" spans="1:13" x14ac:dyDescent="0.3">
      <c r="A295" t="s">
        <v>307</v>
      </c>
      <c r="B295">
        <v>0</v>
      </c>
      <c r="C295">
        <v>3.8772921430038401</v>
      </c>
      <c r="D295">
        <v>26863.807846276999</v>
      </c>
      <c r="E295">
        <v>3.1045636896361302E-3</v>
      </c>
      <c r="F295">
        <v>1248.9388174411099</v>
      </c>
      <c r="G295">
        <v>152684.52034645199</v>
      </c>
      <c r="H295">
        <v>2500000000</v>
      </c>
      <c r="I295">
        <v>15794245632</v>
      </c>
      <c r="J295">
        <v>65449984</v>
      </c>
      <c r="K295">
        <v>12950.3655922176</v>
      </c>
      <c r="L295">
        <v>1685.91741089328</v>
      </c>
      <c r="M295">
        <v>24.224766553535598</v>
      </c>
    </row>
    <row r="296" spans="1:13" x14ac:dyDescent="0.3">
      <c r="A296" t="s">
        <v>308</v>
      </c>
      <c r="B296">
        <v>1.99396904123787E-2</v>
      </c>
      <c r="C296">
        <v>2.5738152384298401</v>
      </c>
      <c r="D296">
        <v>31196.192066805801</v>
      </c>
      <c r="E296">
        <v>2.6947809658598699E-3</v>
      </c>
      <c r="F296">
        <v>955.12472197287605</v>
      </c>
      <c r="G296">
        <v>151581.68317255899</v>
      </c>
      <c r="H296">
        <v>2500000000</v>
      </c>
      <c r="I296">
        <v>15810088960</v>
      </c>
      <c r="J296">
        <v>48627712</v>
      </c>
      <c r="K296">
        <v>10800.4865481546</v>
      </c>
      <c r="L296">
        <v>678.95609150681503</v>
      </c>
      <c r="M296">
        <v>23.149103222393499</v>
      </c>
    </row>
    <row r="297" spans="1:13" x14ac:dyDescent="0.3">
      <c r="A297" t="s">
        <v>309</v>
      </c>
      <c r="B297">
        <v>0</v>
      </c>
      <c r="C297">
        <v>2.2363369758239799</v>
      </c>
      <c r="D297">
        <v>30978.053475935802</v>
      </c>
      <c r="E297">
        <v>3.0025403071762499E-3</v>
      </c>
      <c r="F297">
        <v>744.78605634390101</v>
      </c>
      <c r="G297">
        <v>127222.99998819899</v>
      </c>
      <c r="H297">
        <v>2500000000</v>
      </c>
      <c r="I297">
        <v>15821365248</v>
      </c>
      <c r="J297">
        <v>37330944</v>
      </c>
      <c r="K297">
        <v>8310.1396072810094</v>
      </c>
      <c r="L297">
        <v>383.34576429465397</v>
      </c>
      <c r="M297">
        <v>21.948354446714902</v>
      </c>
    </row>
    <row r="298" spans="1:13" x14ac:dyDescent="0.3">
      <c r="A298" t="s">
        <v>310</v>
      </c>
      <c r="B298">
        <v>9.9013871348306495E-3</v>
      </c>
      <c r="C298">
        <v>5.5538860716692096</v>
      </c>
      <c r="D298">
        <v>30666.712446351899</v>
      </c>
      <c r="E298">
        <v>6.0184548893339801E-3</v>
      </c>
      <c r="F298">
        <v>922.83057672462996</v>
      </c>
      <c r="G298">
        <v>122841.423830054</v>
      </c>
      <c r="H298">
        <v>2500000000</v>
      </c>
      <c r="I298">
        <v>15825784832</v>
      </c>
      <c r="J298">
        <v>32559104</v>
      </c>
      <c r="K298">
        <v>10163.018282727</v>
      </c>
      <c r="L298">
        <v>1050.5614183528201</v>
      </c>
      <c r="M298">
        <v>15.9413422023358</v>
      </c>
    </row>
    <row r="299" spans="1:13" x14ac:dyDescent="0.3">
      <c r="A299" t="s">
        <v>311</v>
      </c>
      <c r="B299">
        <v>0</v>
      </c>
      <c r="C299">
        <v>1.04194588930609</v>
      </c>
      <c r="D299">
        <v>31172.155844155801</v>
      </c>
      <c r="E299">
        <v>1.11017304225326E-3</v>
      </c>
      <c r="F299">
        <v>938.48407080533696</v>
      </c>
      <c r="G299">
        <v>155097.69648079801</v>
      </c>
      <c r="H299">
        <v>2500000000</v>
      </c>
      <c r="I299">
        <v>15800414208</v>
      </c>
      <c r="J299">
        <v>57061376</v>
      </c>
      <c r="K299">
        <v>11007.8899993379</v>
      </c>
      <c r="L299">
        <v>537.29228729006797</v>
      </c>
      <c r="M299">
        <v>21.174365855865901</v>
      </c>
    </row>
    <row r="300" spans="1:13" x14ac:dyDescent="0.3">
      <c r="A300" t="s">
        <v>312</v>
      </c>
      <c r="B300">
        <v>0</v>
      </c>
      <c r="C300">
        <v>3.6596394390709799</v>
      </c>
      <c r="D300">
        <v>31201.001009081701</v>
      </c>
      <c r="E300">
        <v>3.7208880168827902E-3</v>
      </c>
      <c r="F300">
        <v>983.58209392390995</v>
      </c>
      <c r="G300">
        <v>153750.45627623901</v>
      </c>
      <c r="H300">
        <v>2500000000</v>
      </c>
      <c r="I300">
        <v>15811457024</v>
      </c>
      <c r="J300">
        <v>45101056</v>
      </c>
      <c r="K300">
        <v>10729.0841930549</v>
      </c>
      <c r="L300">
        <v>632.231880756338</v>
      </c>
      <c r="M300">
        <v>22.721612932935901</v>
      </c>
    </row>
    <row r="301" spans="1:13" x14ac:dyDescent="0.3">
      <c r="A301" t="s">
        <v>313</v>
      </c>
      <c r="B301">
        <v>2.99318422021215E-2</v>
      </c>
      <c r="C301">
        <v>4.9507267002309003</v>
      </c>
      <c r="D301">
        <v>30260.802946593001</v>
      </c>
      <c r="E301">
        <v>4.5690606054157902E-3</v>
      </c>
      <c r="F301">
        <v>1083.53820217721</v>
      </c>
      <c r="G301">
        <v>141672.121068095</v>
      </c>
      <c r="H301">
        <v>2500000000</v>
      </c>
      <c r="I301">
        <v>15821500416</v>
      </c>
      <c r="J301">
        <v>33406976</v>
      </c>
      <c r="K301">
        <v>11761.278386063501</v>
      </c>
      <c r="L301">
        <v>514.83030600685299</v>
      </c>
      <c r="M301">
        <v>30.626719896124499</v>
      </c>
    </row>
    <row r="302" spans="1:13" x14ac:dyDescent="0.3">
      <c r="A302" t="s">
        <v>314</v>
      </c>
      <c r="B302">
        <v>2.9949466265570102E-2</v>
      </c>
      <c r="C302">
        <v>2.9135839098688701</v>
      </c>
      <c r="D302">
        <v>28386.5486725663</v>
      </c>
      <c r="E302">
        <v>3.6896333537481899E-3</v>
      </c>
      <c r="F302">
        <v>789.68970057003605</v>
      </c>
      <c r="G302">
        <v>98520.5289646694</v>
      </c>
      <c r="H302">
        <v>2500000000</v>
      </c>
      <c r="I302">
        <v>15805980672</v>
      </c>
      <c r="J302">
        <v>48971776</v>
      </c>
      <c r="K302">
        <v>7592.4022412580598</v>
      </c>
      <c r="L302">
        <v>467.22475330818799</v>
      </c>
      <c r="M302">
        <v>11.347503357584699</v>
      </c>
    </row>
    <row r="303" spans="1:13" x14ac:dyDescent="0.3">
      <c r="A303" t="s">
        <v>315</v>
      </c>
      <c r="B303">
        <v>1.01576508035311E-2</v>
      </c>
      <c r="C303">
        <v>5.4445008306926796</v>
      </c>
      <c r="D303">
        <v>30684.036253776401</v>
      </c>
      <c r="E303">
        <v>4.04833855954638E-3</v>
      </c>
      <c r="F303">
        <v>1344.8373330829299</v>
      </c>
      <c r="G303">
        <v>176937.525735434</v>
      </c>
      <c r="H303">
        <v>2500000000</v>
      </c>
      <c r="I303">
        <v>15796187136</v>
      </c>
      <c r="J303">
        <v>55595008</v>
      </c>
      <c r="K303">
        <v>17562.112907102601</v>
      </c>
      <c r="L303">
        <v>917.21156478390503</v>
      </c>
      <c r="M303">
        <v>31.7532836637752</v>
      </c>
    </row>
    <row r="304" spans="1:13" x14ac:dyDescent="0.3">
      <c r="A304" t="s">
        <v>316</v>
      </c>
      <c r="B304">
        <v>0</v>
      </c>
      <c r="C304">
        <v>2.4284859648529702</v>
      </c>
      <c r="D304">
        <v>30675.784102060799</v>
      </c>
      <c r="E304">
        <v>2.3897937468785099E-3</v>
      </c>
      <c r="F304">
        <v>1016.19059792794</v>
      </c>
      <c r="G304">
        <v>140710.984659109</v>
      </c>
      <c r="H304">
        <v>2500000000</v>
      </c>
      <c r="I304">
        <v>15809073152</v>
      </c>
      <c r="J304">
        <v>42819584</v>
      </c>
      <c r="K304">
        <v>11243.914613972</v>
      </c>
      <c r="L304">
        <v>694.08111497335301</v>
      </c>
      <c r="M304">
        <v>24.427684779888999</v>
      </c>
    </row>
    <row r="305" spans="1:13" x14ac:dyDescent="0.3">
      <c r="A305" t="s">
        <v>317</v>
      </c>
      <c r="B305">
        <v>0</v>
      </c>
      <c r="C305">
        <v>4.0206665721435204</v>
      </c>
      <c r="D305">
        <v>28868.2839756592</v>
      </c>
      <c r="E305">
        <v>4.0781949681315197E-3</v>
      </c>
      <c r="F305">
        <v>985.88938568892002</v>
      </c>
      <c r="G305">
        <v>121890.32421198901</v>
      </c>
      <c r="H305">
        <v>2500000000</v>
      </c>
      <c r="I305">
        <v>15817728000</v>
      </c>
      <c r="J305">
        <v>33116160</v>
      </c>
      <c r="K305">
        <v>9959.8825262143291</v>
      </c>
      <c r="L305">
        <v>830.90677434836903</v>
      </c>
      <c r="M305">
        <v>21.623029037469699</v>
      </c>
    </row>
    <row r="306" spans="1:13" x14ac:dyDescent="0.3">
      <c r="A306" t="s">
        <v>318</v>
      </c>
      <c r="B306">
        <v>2.99976061910259E-2</v>
      </c>
      <c r="C306">
        <v>3.1395494639527701</v>
      </c>
      <c r="D306">
        <v>26922.374142997</v>
      </c>
      <c r="E306">
        <v>3.07522002788855E-3</v>
      </c>
      <c r="F306">
        <v>1020.92457765112</v>
      </c>
      <c r="G306">
        <v>89785.366970077797</v>
      </c>
      <c r="H306">
        <v>2500000000</v>
      </c>
      <c r="I306">
        <v>15805726720</v>
      </c>
      <c r="J306">
        <v>45182976</v>
      </c>
      <c r="K306">
        <v>8424.3776363474008</v>
      </c>
      <c r="L306">
        <v>1845.8636340293499</v>
      </c>
      <c r="M306">
        <v>15.8921318078817</v>
      </c>
    </row>
    <row r="307" spans="1:13" x14ac:dyDescent="0.3">
      <c r="A307" t="s">
        <v>319</v>
      </c>
      <c r="B307">
        <v>0</v>
      </c>
      <c r="C307">
        <v>3.8287985074745698</v>
      </c>
      <c r="D307">
        <v>29912.429022082</v>
      </c>
      <c r="E307">
        <v>4.0432179895988603E-3</v>
      </c>
      <c r="F307">
        <v>946.96113053771205</v>
      </c>
      <c r="G307">
        <v>135205.33777778299</v>
      </c>
      <c r="H307">
        <v>2500000000</v>
      </c>
      <c r="I307">
        <v>15796363264</v>
      </c>
      <c r="J307">
        <v>48852992</v>
      </c>
      <c r="K307">
        <v>11164.3829606612</v>
      </c>
      <c r="L307">
        <v>194.17184064653401</v>
      </c>
      <c r="M307">
        <v>15.723396068896999</v>
      </c>
    </row>
    <row r="308" spans="1:13" x14ac:dyDescent="0.3">
      <c r="A308" t="s">
        <v>320</v>
      </c>
      <c r="B308">
        <v>9.9619195662659903E-3</v>
      </c>
      <c r="C308">
        <v>2.5893021336638502</v>
      </c>
      <c r="D308">
        <v>31200.032753326501</v>
      </c>
      <c r="E308">
        <v>2.6603887034586499E-3</v>
      </c>
      <c r="F308">
        <v>973.26726916884502</v>
      </c>
      <c r="G308">
        <v>128901.629029039</v>
      </c>
      <c r="H308">
        <v>2500000000</v>
      </c>
      <c r="I308">
        <v>15808098304</v>
      </c>
      <c r="J308">
        <v>37777408</v>
      </c>
      <c r="K308">
        <v>11158.2054063052</v>
      </c>
      <c r="L308">
        <v>860.69899750448496</v>
      </c>
      <c r="M308">
        <v>21.9130850411218</v>
      </c>
    </row>
    <row r="309" spans="1:13" x14ac:dyDescent="0.3">
      <c r="A309" t="s">
        <v>321</v>
      </c>
      <c r="B309">
        <v>9.9834544209880909E-3</v>
      </c>
      <c r="C309">
        <v>1.6864051207933</v>
      </c>
      <c r="D309">
        <v>31398.181340341602</v>
      </c>
      <c r="E309">
        <v>2.2197108084814001E-3</v>
      </c>
      <c r="F309">
        <v>759.72531273935101</v>
      </c>
      <c r="G309">
        <v>92233.248611515301</v>
      </c>
      <c r="H309">
        <v>2500000000</v>
      </c>
      <c r="I309">
        <v>15815618560</v>
      </c>
      <c r="J309">
        <v>30027776</v>
      </c>
      <c r="K309">
        <v>10793.8897258053</v>
      </c>
      <c r="L309">
        <v>1102.15078221319</v>
      </c>
      <c r="M309">
        <v>14.464667706210401</v>
      </c>
    </row>
    <row r="310" spans="1:13" x14ac:dyDescent="0.3">
      <c r="A310" t="s">
        <v>322</v>
      </c>
      <c r="B310">
        <v>0.22902184768852199</v>
      </c>
      <c r="C310">
        <v>2.88786592463588</v>
      </c>
      <c r="D310">
        <v>198893.69353007901</v>
      </c>
      <c r="E310">
        <v>3.2919413572341902E-3</v>
      </c>
      <c r="F310">
        <v>877.28430171536104</v>
      </c>
      <c r="G310">
        <v>95049.422437383197</v>
      </c>
      <c r="H310">
        <v>2500000000</v>
      </c>
      <c r="I310">
        <v>15795126272</v>
      </c>
      <c r="J310">
        <v>46411776</v>
      </c>
      <c r="K310">
        <v>59405.391132160301</v>
      </c>
      <c r="L310">
        <v>38512.880423545103</v>
      </c>
      <c r="M310">
        <v>17.539687992583598</v>
      </c>
    </row>
    <row r="311" spans="1:13" x14ac:dyDescent="0.3">
      <c r="A311" t="s">
        <v>323</v>
      </c>
      <c r="B311">
        <v>0</v>
      </c>
      <c r="C311">
        <v>2.39977849761088</v>
      </c>
      <c r="D311">
        <v>30785.265934065901</v>
      </c>
      <c r="E311">
        <v>2.5963733061132701E-3</v>
      </c>
      <c r="F311">
        <v>923.30174075190405</v>
      </c>
      <c r="G311">
        <v>163205.25077682</v>
      </c>
      <c r="H311">
        <v>2500000000</v>
      </c>
      <c r="I311">
        <v>15792816128</v>
      </c>
      <c r="J311">
        <v>44703744</v>
      </c>
      <c r="K311">
        <v>10432.295053198901</v>
      </c>
      <c r="L311">
        <v>560.06874823631995</v>
      </c>
      <c r="M311">
        <v>30.171087437783701</v>
      </c>
    </row>
    <row r="312" spans="1:13" x14ac:dyDescent="0.3">
      <c r="A312" t="s">
        <v>324</v>
      </c>
      <c r="B312">
        <v>0.31881131202312102</v>
      </c>
      <c r="C312">
        <v>2.68439124723468</v>
      </c>
      <c r="D312">
        <v>32818.351966873699</v>
      </c>
      <c r="E312">
        <v>2.7892340794314799E-3</v>
      </c>
      <c r="F312">
        <v>963.37163776708803</v>
      </c>
      <c r="G312">
        <v>127476.20727323</v>
      </c>
      <c r="H312">
        <v>2500000000</v>
      </c>
      <c r="I312">
        <v>15803265024</v>
      </c>
      <c r="J312">
        <v>35274752</v>
      </c>
      <c r="K312">
        <v>10659.916600509699</v>
      </c>
      <c r="L312">
        <v>1484.94862177556</v>
      </c>
      <c r="M312">
        <v>17.754572078007101</v>
      </c>
    </row>
    <row r="313" spans="1:13" x14ac:dyDescent="0.3">
      <c r="A313" t="s">
        <v>325</v>
      </c>
      <c r="B313">
        <v>2.9992579835748601E-2</v>
      </c>
      <c r="C313">
        <v>1.9451187776144101</v>
      </c>
      <c r="D313">
        <v>34424.715447154398</v>
      </c>
      <c r="E313">
        <v>2.6363143922647002E-3</v>
      </c>
      <c r="F313">
        <v>737.84579939805201</v>
      </c>
      <c r="G313">
        <v>103860.294489252</v>
      </c>
      <c r="H313">
        <v>2500000000</v>
      </c>
      <c r="I313">
        <v>15795863552</v>
      </c>
      <c r="J313">
        <v>50528256</v>
      </c>
      <c r="K313">
        <v>7758.37859529659</v>
      </c>
      <c r="L313">
        <v>1242.74028272598</v>
      </c>
      <c r="M313">
        <v>8.8767139009808904</v>
      </c>
    </row>
    <row r="314" spans="1:13" x14ac:dyDescent="0.3">
      <c r="A314" t="s">
        <v>326</v>
      </c>
      <c r="B314">
        <v>0.54994115629627605</v>
      </c>
      <c r="C314">
        <v>2.6482166408194301</v>
      </c>
      <c r="D314">
        <v>32679.253333333301</v>
      </c>
      <c r="E314">
        <v>3.5313331892675398E-3</v>
      </c>
      <c r="F314">
        <v>749.89808796430702</v>
      </c>
      <c r="G314">
        <v>117937.972090322</v>
      </c>
      <c r="H314">
        <v>2500000000</v>
      </c>
      <c r="I314">
        <v>15798054912</v>
      </c>
      <c r="J314">
        <v>46104576</v>
      </c>
      <c r="K314">
        <v>9184.7517813868308</v>
      </c>
      <c r="L314">
        <v>1147.8440066440301</v>
      </c>
      <c r="M314">
        <v>18.2379085437858</v>
      </c>
    </row>
    <row r="315" spans="1:13" x14ac:dyDescent="0.3">
      <c r="A315" t="s">
        <v>327</v>
      </c>
      <c r="B315">
        <v>0.15941680550043699</v>
      </c>
      <c r="C315">
        <v>2.2012471774507301</v>
      </c>
      <c r="D315">
        <v>31014.415366146401</v>
      </c>
      <c r="E315">
        <v>2.6522209669408098E-3</v>
      </c>
      <c r="F315">
        <v>829.99349831917505</v>
      </c>
      <c r="G315">
        <v>141971.73301501299</v>
      </c>
      <c r="H315">
        <v>2500000000</v>
      </c>
      <c r="I315">
        <v>15801380864</v>
      </c>
      <c r="J315">
        <v>40226816</v>
      </c>
      <c r="K315">
        <v>9859.2865136473501</v>
      </c>
      <c r="L315">
        <v>858.888830193432</v>
      </c>
      <c r="M315">
        <v>23.457106865952198</v>
      </c>
    </row>
    <row r="316" spans="1:13" x14ac:dyDescent="0.3">
      <c r="A316" t="s">
        <v>328</v>
      </c>
      <c r="B316">
        <v>0</v>
      </c>
      <c r="C316">
        <v>2.40342391685218</v>
      </c>
      <c r="D316">
        <v>32911.609756097503</v>
      </c>
      <c r="E316">
        <v>2.6652995410581899E-3</v>
      </c>
      <c r="F316">
        <v>901.74849019947806</v>
      </c>
      <c r="G316">
        <v>119348.712036578</v>
      </c>
      <c r="H316">
        <v>2500000000</v>
      </c>
      <c r="I316">
        <v>15806484480</v>
      </c>
      <c r="J316">
        <v>32772096</v>
      </c>
      <c r="K316">
        <v>10622.037370697801</v>
      </c>
      <c r="L316">
        <v>901.74849019947806</v>
      </c>
      <c r="M316">
        <v>20.855593321598601</v>
      </c>
    </row>
    <row r="317" spans="1:13" x14ac:dyDescent="0.3">
      <c r="A317" t="s">
        <v>329</v>
      </c>
      <c r="B317">
        <v>0.15997864285117899</v>
      </c>
      <c r="C317">
        <v>3.83978738838365</v>
      </c>
      <c r="D317">
        <v>29710.5297297297</v>
      </c>
      <c r="E317">
        <v>5.1895944796530296E-3</v>
      </c>
      <c r="F317">
        <v>739.91493722008101</v>
      </c>
      <c r="G317">
        <v>96630.891030842002</v>
      </c>
      <c r="H317">
        <v>2500000000</v>
      </c>
      <c r="I317">
        <v>15788298240</v>
      </c>
      <c r="J317">
        <v>48373760</v>
      </c>
      <c r="K317">
        <v>9249.9366003013092</v>
      </c>
      <c r="L317">
        <v>697.91976510759002</v>
      </c>
      <c r="M317">
        <v>14.3343563634254</v>
      </c>
    </row>
    <row r="318" spans="1:13" x14ac:dyDescent="0.3">
      <c r="A318" t="s">
        <v>330</v>
      </c>
      <c r="B318">
        <v>0.179985781123291</v>
      </c>
      <c r="C318">
        <v>3.5572189797006</v>
      </c>
      <c r="D318">
        <v>30015.214188267299</v>
      </c>
      <c r="E318">
        <v>4.8533421952740297E-3</v>
      </c>
      <c r="F318">
        <v>732.92297977852797</v>
      </c>
      <c r="G318">
        <v>95082.008176125193</v>
      </c>
      <c r="H318">
        <v>2500000000</v>
      </c>
      <c r="I318">
        <v>15786643456</v>
      </c>
      <c r="J318">
        <v>40873984</v>
      </c>
      <c r="K318">
        <v>13946.5344092099</v>
      </c>
      <c r="L318">
        <v>1364.85657216601</v>
      </c>
      <c r="M318">
        <v>13.0277008116358</v>
      </c>
    </row>
    <row r="319" spans="1:13" x14ac:dyDescent="0.3">
      <c r="A319" t="s">
        <v>331</v>
      </c>
      <c r="B319">
        <v>1.0198899538739701</v>
      </c>
      <c r="C319">
        <v>4.7340891917762002</v>
      </c>
      <c r="D319">
        <v>31354.6763110307</v>
      </c>
      <c r="E319">
        <v>4.2808318319023002E-3</v>
      </c>
      <c r="F319">
        <v>1105.8781077056101</v>
      </c>
      <c r="G319">
        <v>157502.639715903</v>
      </c>
      <c r="H319">
        <v>2500000000</v>
      </c>
      <c r="I319">
        <v>15772012544</v>
      </c>
      <c r="J319">
        <v>40329216</v>
      </c>
      <c r="K319">
        <v>21576.621777739099</v>
      </c>
      <c r="L319">
        <v>1635.8196963891401</v>
      </c>
      <c r="M319">
        <v>31.257417324670602</v>
      </c>
    </row>
    <row r="320" spans="1:13" x14ac:dyDescent="0.3">
      <c r="A320" t="s">
        <v>332</v>
      </c>
      <c r="B320">
        <v>0</v>
      </c>
      <c r="C320">
        <v>1.66292273243672</v>
      </c>
      <c r="D320">
        <v>32735.964245809999</v>
      </c>
      <c r="E320">
        <v>1.8582124943898699E-3</v>
      </c>
      <c r="F320">
        <v>894.92186561810604</v>
      </c>
      <c r="G320">
        <v>156840.30649124301</v>
      </c>
      <c r="H320">
        <v>2500000000</v>
      </c>
      <c r="I320">
        <v>15750938624</v>
      </c>
      <c r="J320">
        <v>60575744</v>
      </c>
      <c r="K320">
        <v>9773.1467201691303</v>
      </c>
      <c r="L320">
        <v>671.94133373783995</v>
      </c>
      <c r="M320">
        <v>27.611886572891301</v>
      </c>
    </row>
    <row r="321" spans="1:13" x14ac:dyDescent="0.3">
      <c r="A321" t="s">
        <v>333</v>
      </c>
      <c r="B321">
        <v>0</v>
      </c>
      <c r="C321">
        <v>7.9358183479591702</v>
      </c>
      <c r="D321">
        <v>31885.4651457541</v>
      </c>
      <c r="E321">
        <v>1.0059442301071799E-2</v>
      </c>
      <c r="F321">
        <v>788.87315703779802</v>
      </c>
      <c r="G321">
        <v>140253.448639587</v>
      </c>
      <c r="H321">
        <v>2500000000</v>
      </c>
      <c r="I321">
        <v>15765651456</v>
      </c>
      <c r="J321">
        <v>44138496</v>
      </c>
      <c r="K321">
        <v>9222.5171109209805</v>
      </c>
      <c r="L321">
        <v>395.93633737258301</v>
      </c>
      <c r="M321">
        <v>23.187549536998102</v>
      </c>
    </row>
    <row r="322" spans="1:13" x14ac:dyDescent="0.3">
      <c r="A322" t="s">
        <v>334</v>
      </c>
      <c r="B322">
        <v>0</v>
      </c>
      <c r="C322">
        <v>8.0531817967294508</v>
      </c>
      <c r="D322">
        <v>32447.5506519558</v>
      </c>
      <c r="E322">
        <v>8.0782344845896498E-3</v>
      </c>
      <c r="F322">
        <v>996.87791327169202</v>
      </c>
      <c r="G322">
        <v>163901.927080564</v>
      </c>
      <c r="H322">
        <v>2500000000</v>
      </c>
      <c r="I322">
        <v>15763947520</v>
      </c>
      <c r="J322">
        <v>45965312</v>
      </c>
      <c r="K322">
        <v>11705.5664299615</v>
      </c>
      <c r="L322">
        <v>804.90142445708398</v>
      </c>
      <c r="M322">
        <v>34.3816668226508</v>
      </c>
    </row>
    <row r="323" spans="1:13" x14ac:dyDescent="0.3">
      <c r="A323" t="s">
        <v>335</v>
      </c>
      <c r="B323">
        <v>0</v>
      </c>
      <c r="C323">
        <v>4.1191592499602496</v>
      </c>
      <c r="D323">
        <v>32082.6562091503</v>
      </c>
      <c r="E323">
        <v>5.38509823566198E-3</v>
      </c>
      <c r="F323">
        <v>764.92354544966099</v>
      </c>
      <c r="G323">
        <v>135094.49722694399</v>
      </c>
      <c r="H323">
        <v>2500000000</v>
      </c>
      <c r="I323">
        <v>15773609984</v>
      </c>
      <c r="J323">
        <v>36102144</v>
      </c>
      <c r="K323">
        <v>8442.1562016097905</v>
      </c>
      <c r="L323">
        <v>540.94593214152496</v>
      </c>
      <c r="M323">
        <v>22.1437506186838</v>
      </c>
    </row>
    <row r="324" spans="1:13" x14ac:dyDescent="0.3">
      <c r="A324" t="s">
        <v>336</v>
      </c>
      <c r="B324">
        <v>0</v>
      </c>
      <c r="C324">
        <v>7.3448337133206998</v>
      </c>
      <c r="D324">
        <v>31573.7783572359</v>
      </c>
      <c r="E324">
        <v>9.5767926496885605E-3</v>
      </c>
      <c r="F324">
        <v>766.96364025660398</v>
      </c>
      <c r="G324">
        <v>137103.50028107301</v>
      </c>
      <c r="H324">
        <v>2500000000</v>
      </c>
      <c r="I324">
        <v>15755767808</v>
      </c>
      <c r="J324">
        <v>52723712</v>
      </c>
      <c r="K324">
        <v>9087.5691820756401</v>
      </c>
      <c r="L324">
        <v>656.96885482214896</v>
      </c>
      <c r="M324">
        <v>21.099833202860001</v>
      </c>
    </row>
    <row r="325" spans="1:13" x14ac:dyDescent="0.3">
      <c r="A325" t="s">
        <v>337</v>
      </c>
      <c r="B325">
        <v>0</v>
      </c>
      <c r="C325">
        <v>2.3128543748653798</v>
      </c>
      <c r="D325">
        <v>32010.172185430401</v>
      </c>
      <c r="E325">
        <v>2.5530906437303499E-3</v>
      </c>
      <c r="F325">
        <v>905.89156146777805</v>
      </c>
      <c r="G325">
        <v>157163.18699186301</v>
      </c>
      <c r="H325">
        <v>2500000000</v>
      </c>
      <c r="I325">
        <v>15759286272</v>
      </c>
      <c r="J325">
        <v>49045504</v>
      </c>
      <c r="K325">
        <v>9777.8295580501108</v>
      </c>
      <c r="L325">
        <v>467.94398539395098</v>
      </c>
      <c r="M325">
        <v>26.830680581722198</v>
      </c>
    </row>
    <row r="326" spans="1:13" x14ac:dyDescent="0.3">
      <c r="A326" t="s">
        <v>338</v>
      </c>
      <c r="B326">
        <v>0</v>
      </c>
      <c r="C326">
        <v>2.3315521560058099</v>
      </c>
      <c r="D326">
        <v>31106.395010395001</v>
      </c>
      <c r="E326">
        <v>2.4239084903159699E-3</v>
      </c>
      <c r="F326">
        <v>961.89473788162695</v>
      </c>
      <c r="G326">
        <v>159218.576383907</v>
      </c>
      <c r="H326">
        <v>2500000000</v>
      </c>
      <c r="I326">
        <v>15760158720</v>
      </c>
      <c r="J326">
        <v>48168960</v>
      </c>
      <c r="K326">
        <v>9980.9077687467707</v>
      </c>
      <c r="L326">
        <v>461.949447922361</v>
      </c>
      <c r="M326">
        <v>29.1741987826694</v>
      </c>
    </row>
    <row r="327" spans="1:13" x14ac:dyDescent="0.3">
      <c r="A327" t="s">
        <v>339</v>
      </c>
      <c r="B327">
        <v>0</v>
      </c>
      <c r="C327">
        <v>13.6057261137239</v>
      </c>
      <c r="D327">
        <v>33770.090090090001</v>
      </c>
      <c r="E327">
        <v>1.5380968231209E-2</v>
      </c>
      <c r="F327">
        <v>884.56552826574796</v>
      </c>
      <c r="G327">
        <v>147190.50854459801</v>
      </c>
      <c r="H327">
        <v>2500000000</v>
      </c>
      <c r="I327">
        <v>15776313344</v>
      </c>
      <c r="J327">
        <v>32403456</v>
      </c>
      <c r="K327">
        <v>10414.5637365072</v>
      </c>
      <c r="L327">
        <v>1507.1482480473801</v>
      </c>
      <c r="M327">
        <v>26.845177549431199</v>
      </c>
    </row>
    <row r="328" spans="1:13" x14ac:dyDescent="0.3">
      <c r="A328" t="s">
        <v>340</v>
      </c>
      <c r="B328">
        <v>0</v>
      </c>
      <c r="C328">
        <v>1.08921950667845</v>
      </c>
      <c r="D328">
        <v>32689.1415628539</v>
      </c>
      <c r="E328">
        <v>1.2336354619128999E-3</v>
      </c>
      <c r="F328">
        <v>882.96895438779404</v>
      </c>
      <c r="G328">
        <v>136681.19422361199</v>
      </c>
      <c r="H328">
        <v>2500000000</v>
      </c>
      <c r="I328">
        <v>15749705728</v>
      </c>
      <c r="J328">
        <v>55271424</v>
      </c>
      <c r="K328">
        <v>10322.637051127</v>
      </c>
      <c r="L328">
        <v>830.97078266846802</v>
      </c>
      <c r="M328">
        <v>21.359981497367301</v>
      </c>
    </row>
    <row r="329" spans="1:13" x14ac:dyDescent="0.3">
      <c r="A329" t="s">
        <v>341</v>
      </c>
      <c r="B329">
        <v>0</v>
      </c>
      <c r="C329">
        <v>6.6325439802922297</v>
      </c>
      <c r="D329">
        <v>31205.712952158599</v>
      </c>
      <c r="E329">
        <v>7.7610269985968197E-3</v>
      </c>
      <c r="F329">
        <v>854.59077240783199</v>
      </c>
      <c r="G329">
        <v>126890.276087925</v>
      </c>
      <c r="H329">
        <v>2500000000</v>
      </c>
      <c r="I329">
        <v>15759376384</v>
      </c>
      <c r="J329">
        <v>45740032</v>
      </c>
      <c r="K329">
        <v>8990.6539136861302</v>
      </c>
      <c r="L329">
        <v>599.31044832801194</v>
      </c>
      <c r="M329">
        <v>17.419781638208001</v>
      </c>
    </row>
    <row r="330" spans="1:13" x14ac:dyDescent="0.3">
      <c r="A330" t="s">
        <v>342</v>
      </c>
      <c r="B330">
        <v>0</v>
      </c>
      <c r="C330">
        <v>2.3957893590628601</v>
      </c>
      <c r="D330">
        <v>31107.316062176102</v>
      </c>
      <c r="E330">
        <v>3.05518103570664E-3</v>
      </c>
      <c r="F330">
        <v>784.16591304906103</v>
      </c>
      <c r="G330">
        <v>117143.41721281801</v>
      </c>
      <c r="H330">
        <v>2500000000</v>
      </c>
      <c r="I330">
        <v>15766147072</v>
      </c>
      <c r="J330">
        <v>37564416</v>
      </c>
      <c r="K330">
        <v>8983.3721956034897</v>
      </c>
      <c r="L330">
        <v>636.88086461368005</v>
      </c>
      <c r="M330">
        <v>22.230296445666699</v>
      </c>
    </row>
    <row r="331" spans="1:13" x14ac:dyDescent="0.3">
      <c r="A331" t="s">
        <v>343</v>
      </c>
      <c r="B331">
        <v>0</v>
      </c>
      <c r="C331">
        <v>4.7546755592858103</v>
      </c>
      <c r="D331">
        <v>30724.726153846099</v>
      </c>
      <c r="E331">
        <v>7.3156924564785697E-3</v>
      </c>
      <c r="F331">
        <v>649.93298471427295</v>
      </c>
      <c r="G331">
        <v>89368.785088911201</v>
      </c>
      <c r="H331">
        <v>2500000000</v>
      </c>
      <c r="I331">
        <v>15751135232</v>
      </c>
      <c r="J331">
        <v>52514816</v>
      </c>
      <c r="K331">
        <v>6921.2863387572297</v>
      </c>
      <c r="L331">
        <v>266.97247218263198</v>
      </c>
      <c r="M331">
        <v>16.6758506536728</v>
      </c>
    </row>
    <row r="332" spans="1:13" x14ac:dyDescent="0.3">
      <c r="A332" t="s">
        <v>344</v>
      </c>
      <c r="B332">
        <v>0</v>
      </c>
      <c r="C332">
        <v>3.5369414495800302</v>
      </c>
      <c r="D332">
        <v>32302.7753086419</v>
      </c>
      <c r="E332">
        <v>4.3669135621033396E-3</v>
      </c>
      <c r="F332">
        <v>809.94752342069501</v>
      </c>
      <c r="G332">
        <v>117126.411368345</v>
      </c>
      <c r="H332">
        <v>2500000000</v>
      </c>
      <c r="I332">
        <v>15749689344</v>
      </c>
      <c r="J332">
        <v>51093504</v>
      </c>
      <c r="K332">
        <v>9401.3908829646607</v>
      </c>
      <c r="L332">
        <v>635.95879616735999</v>
      </c>
      <c r="M332">
        <v>21.880710520060902</v>
      </c>
    </row>
    <row r="333" spans="1:13" x14ac:dyDescent="0.3">
      <c r="A333" t="s">
        <v>345</v>
      </c>
      <c r="B333">
        <v>0</v>
      </c>
      <c r="C333">
        <v>7.1537052916844397</v>
      </c>
      <c r="D333">
        <v>32549.883408071699</v>
      </c>
      <c r="E333">
        <v>8.1310540871836305E-3</v>
      </c>
      <c r="F333">
        <v>879.78194080121398</v>
      </c>
      <c r="G333">
        <v>137658.257261911</v>
      </c>
      <c r="H333">
        <v>2500000000</v>
      </c>
      <c r="I333">
        <v>15758974976</v>
      </c>
      <c r="J333">
        <v>39927808</v>
      </c>
      <c r="K333">
        <v>10420.2872248484</v>
      </c>
      <c r="L333">
        <v>541.48014069491705</v>
      </c>
      <c r="M333">
        <v>25.7688933707426</v>
      </c>
    </row>
    <row r="334" spans="1:13" x14ac:dyDescent="0.3">
      <c r="A334" t="s">
        <v>346</v>
      </c>
      <c r="B334">
        <v>0</v>
      </c>
      <c r="C334">
        <v>4.3845420078345496</v>
      </c>
      <c r="D334">
        <v>30334.769230769201</v>
      </c>
      <c r="E334">
        <v>5.2240382970560901E-3</v>
      </c>
      <c r="F334">
        <v>839.30731747364598</v>
      </c>
      <c r="G334">
        <v>117478.813658306</v>
      </c>
      <c r="H334">
        <v>2500000000</v>
      </c>
      <c r="I334">
        <v>15767056384</v>
      </c>
      <c r="J334">
        <v>33247232</v>
      </c>
      <c r="K334">
        <v>8983.2111323351091</v>
      </c>
      <c r="L334">
        <v>616.36631126970804</v>
      </c>
      <c r="M334">
        <v>16.1980702527426</v>
      </c>
    </row>
    <row r="335" spans="1:13" x14ac:dyDescent="0.3">
      <c r="A335" t="s">
        <v>347</v>
      </c>
      <c r="B335">
        <v>0</v>
      </c>
      <c r="C335">
        <v>2.0559521770384701</v>
      </c>
      <c r="D335">
        <v>31985.025069637799</v>
      </c>
      <c r="E335">
        <v>2.8636489254238802E-3</v>
      </c>
      <c r="F335">
        <v>717.94384085952299</v>
      </c>
      <c r="G335">
        <v>97540.370178502504</v>
      </c>
      <c r="H335">
        <v>2500000000</v>
      </c>
      <c r="I335">
        <v>15752118272</v>
      </c>
      <c r="J335">
        <v>48529408</v>
      </c>
      <c r="K335">
        <v>7572.4076696785096</v>
      </c>
      <c r="L335">
        <v>561.95604256692502</v>
      </c>
      <c r="M335">
        <v>14.5894710170338</v>
      </c>
    </row>
    <row r="336" spans="1:13" x14ac:dyDescent="0.3">
      <c r="A336" t="s">
        <v>348</v>
      </c>
      <c r="B336">
        <v>0</v>
      </c>
      <c r="C336">
        <v>3.1971553466536302</v>
      </c>
      <c r="D336">
        <v>32370.928210313399</v>
      </c>
      <c r="E336">
        <v>3.2330636717472498E-3</v>
      </c>
      <c r="F336">
        <v>988.93319209519302</v>
      </c>
      <c r="G336">
        <v>140386.51611465801</v>
      </c>
      <c r="H336">
        <v>2500000000</v>
      </c>
      <c r="I336">
        <v>15748251648</v>
      </c>
      <c r="J336">
        <v>47833088</v>
      </c>
      <c r="K336">
        <v>13376.0963707355</v>
      </c>
      <c r="L336">
        <v>1695.8854335626299</v>
      </c>
      <c r="M336">
        <v>21.623039036391798</v>
      </c>
    </row>
    <row r="337" spans="1:13" x14ac:dyDescent="0.3">
      <c r="A337" t="s">
        <v>349</v>
      </c>
      <c r="B337">
        <v>0</v>
      </c>
      <c r="C337">
        <v>2.29299083023494</v>
      </c>
      <c r="D337">
        <v>31210.666666666599</v>
      </c>
      <c r="E337">
        <v>2.3904167511110699E-3</v>
      </c>
      <c r="F337">
        <v>959.20989556852999</v>
      </c>
      <c r="G337">
        <v>139980.697426634</v>
      </c>
      <c r="H337">
        <v>2500000000</v>
      </c>
      <c r="I337">
        <v>15750909952</v>
      </c>
      <c r="J337">
        <v>41832448</v>
      </c>
      <c r="K337">
        <v>10964.968118717699</v>
      </c>
      <c r="L337">
        <v>243.79918179033399</v>
      </c>
      <c r="M337">
        <v>21.416162647670902</v>
      </c>
    </row>
    <row r="338" spans="1:13" x14ac:dyDescent="0.3">
      <c r="A338" t="s">
        <v>350</v>
      </c>
      <c r="B338">
        <v>0</v>
      </c>
      <c r="C338">
        <v>4.3384873345494404</v>
      </c>
      <c r="D338">
        <v>30862.620046619999</v>
      </c>
      <c r="E338">
        <v>5.0729603257187398E-3</v>
      </c>
      <c r="F338">
        <v>855.22038702442001</v>
      </c>
      <c r="G338">
        <v>142064.26676112099</v>
      </c>
      <c r="H338">
        <v>2500000000</v>
      </c>
      <c r="I338">
        <v>15758249984</v>
      </c>
      <c r="J338">
        <v>33062912</v>
      </c>
      <c r="K338">
        <v>10049.3379277158</v>
      </c>
      <c r="L338">
        <v>560.17932110457298</v>
      </c>
      <c r="M338">
        <v>21.349591912467901</v>
      </c>
    </row>
    <row r="339" spans="1:13" x14ac:dyDescent="0.3">
      <c r="A339" t="s">
        <v>351</v>
      </c>
      <c r="B339">
        <v>0</v>
      </c>
      <c r="C339">
        <v>1.7434601744939999</v>
      </c>
      <c r="D339">
        <v>31592.093916755599</v>
      </c>
      <c r="E339">
        <v>1.8608323412625399E-3</v>
      </c>
      <c r="F339">
        <v>936.93670474539601</v>
      </c>
      <c r="G339">
        <v>155223.513793433</v>
      </c>
      <c r="H339">
        <v>2500000000</v>
      </c>
      <c r="I339">
        <v>15738482688</v>
      </c>
      <c r="J339">
        <v>51552256</v>
      </c>
      <c r="K339">
        <v>10391.2980103672</v>
      </c>
      <c r="L339">
        <v>636.95697003502301</v>
      </c>
      <c r="M339">
        <v>22.141664238528001</v>
      </c>
    </row>
    <row r="340" spans="1:13" x14ac:dyDescent="0.3">
      <c r="A340" t="s">
        <v>352</v>
      </c>
      <c r="B340">
        <v>0.129357108108412</v>
      </c>
      <c r="C340">
        <v>3.2573114876375802</v>
      </c>
      <c r="D340">
        <v>30734.511957484501</v>
      </c>
      <c r="E340">
        <v>2.8994685042810901E-3</v>
      </c>
      <c r="F340">
        <v>1123.4021862017701</v>
      </c>
      <c r="G340">
        <v>141075.03556715199</v>
      </c>
      <c r="H340">
        <v>2500000000</v>
      </c>
      <c r="I340">
        <v>15745576960</v>
      </c>
      <c r="J340">
        <v>45740032</v>
      </c>
      <c r="K340">
        <v>12145.4801459511</v>
      </c>
      <c r="L340">
        <v>884.59215547686495</v>
      </c>
      <c r="M340">
        <v>26.925672102219099</v>
      </c>
    </row>
    <row r="341" spans="1:13" x14ac:dyDescent="0.3">
      <c r="A341" t="s">
        <v>353</v>
      </c>
      <c r="B341">
        <v>0.75012830741961001</v>
      </c>
      <c r="C341">
        <v>2.6848511284210499</v>
      </c>
      <c r="D341">
        <v>30351.207920792</v>
      </c>
      <c r="E341">
        <v>3.2779705910767599E-3</v>
      </c>
      <c r="F341">
        <v>819.079942811602</v>
      </c>
      <c r="G341">
        <v>109576.271458264</v>
      </c>
      <c r="H341">
        <v>2500000000</v>
      </c>
      <c r="I341">
        <v>15758405632</v>
      </c>
      <c r="J341">
        <v>33796096</v>
      </c>
      <c r="K341">
        <v>8661.1621675523893</v>
      </c>
      <c r="L341">
        <v>1066.4258661358899</v>
      </c>
      <c r="M341">
        <v>16.318037777880701</v>
      </c>
    </row>
    <row r="342" spans="1:13" x14ac:dyDescent="0.3">
      <c r="A342" t="s">
        <v>354</v>
      </c>
      <c r="B342">
        <v>2.1688216791817001</v>
      </c>
      <c r="C342">
        <v>1.7779340484314801</v>
      </c>
      <c r="D342">
        <v>30253.419354838701</v>
      </c>
      <c r="E342">
        <v>2.3909944091863298E-3</v>
      </c>
      <c r="F342">
        <v>743.604292509115</v>
      </c>
      <c r="G342">
        <v>110667.10872629601</v>
      </c>
      <c r="H342">
        <v>2500000000</v>
      </c>
      <c r="I342">
        <v>15774318592</v>
      </c>
      <c r="J342">
        <v>48037888</v>
      </c>
      <c r="K342">
        <v>10749.279792924101</v>
      </c>
      <c r="L342">
        <v>1604.1463568240899</v>
      </c>
      <c r="M342">
        <v>15.4105374550006</v>
      </c>
    </row>
    <row r="343" spans="1:13" x14ac:dyDescent="0.3">
      <c r="A343" t="s">
        <v>355</v>
      </c>
      <c r="B343">
        <v>0.46383063510552403</v>
      </c>
      <c r="C343">
        <v>0.98302488431619806</v>
      </c>
      <c r="D343">
        <v>30903.808532778301</v>
      </c>
      <c r="E343">
        <v>1.03652440391055E-3</v>
      </c>
      <c r="F343">
        <v>948.33937000690798</v>
      </c>
      <c r="G343">
        <v>132244.494250391</v>
      </c>
      <c r="H343">
        <v>2500000000</v>
      </c>
      <c r="I343">
        <v>15767769088</v>
      </c>
      <c r="J343">
        <v>49373184</v>
      </c>
      <c r="K343">
        <v>10597.519765352899</v>
      </c>
      <c r="L343">
        <v>1008.53572960151</v>
      </c>
      <c r="M343">
        <v>20.073514195043099</v>
      </c>
    </row>
    <row r="344" spans="1:13" x14ac:dyDescent="0.3">
      <c r="A344" t="s">
        <v>356</v>
      </c>
      <c r="B344">
        <v>1.0157939709783501E-2</v>
      </c>
      <c r="C344">
        <v>1.6716921380390799</v>
      </c>
      <c r="D344">
        <v>32331.578246392801</v>
      </c>
      <c r="E344">
        <v>1.8265261826721599E-3</v>
      </c>
      <c r="F344">
        <v>915.23554545162597</v>
      </c>
      <c r="G344">
        <v>134534.54618280099</v>
      </c>
      <c r="H344">
        <v>2500000000</v>
      </c>
      <c r="I344">
        <v>15773462528</v>
      </c>
      <c r="J344">
        <v>41119744</v>
      </c>
      <c r="K344">
        <v>10955.399953047399</v>
      </c>
      <c r="L344">
        <v>421.55688275518798</v>
      </c>
      <c r="M344">
        <v>23.5509191107008</v>
      </c>
    </row>
    <row r="345" spans="1:13" x14ac:dyDescent="0.3">
      <c r="A345" t="s">
        <v>357</v>
      </c>
      <c r="B345">
        <v>0.41994427339492002</v>
      </c>
      <c r="C345">
        <v>2.0838234766246502</v>
      </c>
      <c r="D345">
        <v>29518.311270125199</v>
      </c>
      <c r="E345">
        <v>3.7282646107202502E-3</v>
      </c>
      <c r="F345">
        <v>558.91763903328399</v>
      </c>
      <c r="G345">
        <v>74119.0779633942</v>
      </c>
      <c r="H345">
        <v>2500000000</v>
      </c>
      <c r="I345">
        <v>15760506880</v>
      </c>
      <c r="J345">
        <v>55132160</v>
      </c>
      <c r="K345">
        <v>5833.1404402865501</v>
      </c>
      <c r="L345">
        <v>268.960366547322</v>
      </c>
      <c r="M345">
        <v>13.292756051271899</v>
      </c>
    </row>
    <row r="346" spans="1:13" x14ac:dyDescent="0.3">
      <c r="A346" t="s">
        <v>358</v>
      </c>
      <c r="B346">
        <v>2.9997642185324198E-2</v>
      </c>
      <c r="C346">
        <v>3.0239623165619101</v>
      </c>
      <c r="D346">
        <v>31217.313147410299</v>
      </c>
      <c r="E346">
        <v>2.4097213440125E-3</v>
      </c>
      <c r="F346">
        <v>1254.9157192738701</v>
      </c>
      <c r="G346">
        <v>178857.98781395899</v>
      </c>
      <c r="H346">
        <v>2500000000</v>
      </c>
      <c r="I346">
        <v>15751720960</v>
      </c>
      <c r="J346">
        <v>62066688</v>
      </c>
      <c r="K346">
        <v>13897.066666508599</v>
      </c>
      <c r="L346">
        <v>552.96286275574005</v>
      </c>
      <c r="M346">
        <v>32.036591923874703</v>
      </c>
    </row>
    <row r="347" spans="1:13" x14ac:dyDescent="0.3">
      <c r="A347" t="s">
        <v>359</v>
      </c>
      <c r="B347">
        <v>0.71956531059586903</v>
      </c>
      <c r="C347">
        <v>2.3113037414098101</v>
      </c>
      <c r="D347">
        <v>32977.649025069601</v>
      </c>
      <c r="E347">
        <v>3.2210305373912801E-3</v>
      </c>
      <c r="F347">
        <v>717.57477067425805</v>
      </c>
      <c r="G347">
        <v>95581.359216914701</v>
      </c>
      <c r="H347">
        <v>2500000000</v>
      </c>
      <c r="I347">
        <v>15771742208</v>
      </c>
      <c r="J347">
        <v>40267776</v>
      </c>
      <c r="K347">
        <v>9096.6094187703402</v>
      </c>
      <c r="L347">
        <v>1142.32306807893</v>
      </c>
      <c r="M347">
        <v>16.977234052908599</v>
      </c>
    </row>
    <row r="348" spans="1:13" x14ac:dyDescent="0.3">
      <c r="A348" t="s">
        <v>360</v>
      </c>
      <c r="B348">
        <v>9.7918035225763802</v>
      </c>
      <c r="C348">
        <v>1.16145547282046</v>
      </c>
      <c r="D348">
        <v>34663.826625386901</v>
      </c>
      <c r="E348">
        <v>1.2020639162991201E-3</v>
      </c>
      <c r="F348">
        <v>966.24508128524701</v>
      </c>
      <c r="G348">
        <v>124624.675189917</v>
      </c>
      <c r="H348">
        <v>2500000000</v>
      </c>
      <c r="I348">
        <v>15758585856</v>
      </c>
      <c r="J348">
        <v>35979264</v>
      </c>
      <c r="K348">
        <v>23031.333996331599</v>
      </c>
      <c r="L348">
        <v>2694.3180697964199</v>
      </c>
      <c r="M348">
        <v>21.579988265789801</v>
      </c>
    </row>
    <row r="349" spans="1:13" x14ac:dyDescent="0.3">
      <c r="A349" t="s">
        <v>361</v>
      </c>
      <c r="B349">
        <v>9.7666762005654206</v>
      </c>
      <c r="C349">
        <v>1.12082336172985</v>
      </c>
      <c r="D349">
        <v>32916.155419222901</v>
      </c>
      <c r="E349">
        <v>1.1487728047666699E-3</v>
      </c>
      <c r="F349">
        <v>975.67111011617396</v>
      </c>
      <c r="G349">
        <v>132120.633066815</v>
      </c>
      <c r="H349">
        <v>2500000000</v>
      </c>
      <c r="I349">
        <v>15728459776</v>
      </c>
      <c r="J349">
        <v>54636544</v>
      </c>
      <c r="K349">
        <v>14734.8285239426</v>
      </c>
      <c r="L349">
        <v>801.08783376614304</v>
      </c>
      <c r="M349">
        <v>29.335424073769399</v>
      </c>
    </row>
    <row r="350" spans="1:13" x14ac:dyDescent="0.3">
      <c r="A350" t="s">
        <v>362</v>
      </c>
      <c r="B350">
        <v>0</v>
      </c>
      <c r="C350">
        <v>1.8753996219878899</v>
      </c>
      <c r="D350">
        <v>30059.663551401802</v>
      </c>
      <c r="E350">
        <v>2.19672925792073E-3</v>
      </c>
      <c r="F350">
        <v>853.66118007112095</v>
      </c>
      <c r="G350">
        <v>121253.794673046</v>
      </c>
      <c r="H350">
        <v>2500000000</v>
      </c>
      <c r="I350">
        <v>15735963648</v>
      </c>
      <c r="J350">
        <v>47435776</v>
      </c>
      <c r="K350">
        <v>9558.8112277823602</v>
      </c>
      <c r="L350">
        <v>350.04097453850801</v>
      </c>
      <c r="M350">
        <v>16.628543314959298</v>
      </c>
    </row>
    <row r="351" spans="1:13" x14ac:dyDescent="0.3">
      <c r="A351" t="s">
        <v>363</v>
      </c>
      <c r="B351">
        <v>0.52196996190899503</v>
      </c>
      <c r="C351">
        <v>3.2047970812227602</v>
      </c>
      <c r="D351">
        <v>29579.8153846153</v>
      </c>
      <c r="E351">
        <v>4.17192313815762E-3</v>
      </c>
      <c r="F351">
        <v>768.21897777841696</v>
      </c>
      <c r="G351">
        <v>108005.67889889301</v>
      </c>
      <c r="H351">
        <v>2500000000</v>
      </c>
      <c r="I351">
        <v>15745015808</v>
      </c>
      <c r="J351">
        <v>38576128</v>
      </c>
      <c r="K351">
        <v>8103.7253194369396</v>
      </c>
      <c r="L351">
        <v>248.19382358995</v>
      </c>
      <c r="M351">
        <v>15.364540374425699</v>
      </c>
    </row>
    <row r="352" spans="1:13" x14ac:dyDescent="0.3">
      <c r="A352" t="s">
        <v>364</v>
      </c>
      <c r="B352">
        <v>0</v>
      </c>
      <c r="C352">
        <v>1.0976344079031299</v>
      </c>
      <c r="D352">
        <v>32450.272897196199</v>
      </c>
      <c r="E352">
        <v>1.00990660460133E-3</v>
      </c>
      <c r="F352">
        <v>1086.8681876076901</v>
      </c>
      <c r="G352">
        <v>164196.325972344</v>
      </c>
      <c r="H352">
        <v>2500000000</v>
      </c>
      <c r="I352">
        <v>15751327744</v>
      </c>
      <c r="J352">
        <v>31920128</v>
      </c>
      <c r="K352">
        <v>12160.7345252704</v>
      </c>
      <c r="L352">
        <v>672.43620579092897</v>
      </c>
      <c r="M352">
        <v>24.082226895638801</v>
      </c>
    </row>
    <row r="353" spans="1:13" x14ac:dyDescent="0.3">
      <c r="A353" t="s">
        <v>365</v>
      </c>
      <c r="B353">
        <v>2.0974099085039799</v>
      </c>
      <c r="C353">
        <v>1.3883854827673301</v>
      </c>
      <c r="D353">
        <v>31796.3636363636</v>
      </c>
      <c r="E353">
        <v>1.97457385516274E-3</v>
      </c>
      <c r="F353">
        <v>703.132491100366</v>
      </c>
      <c r="G353">
        <v>114770.398888246</v>
      </c>
      <c r="H353">
        <v>2500000000</v>
      </c>
      <c r="I353">
        <v>15730425856</v>
      </c>
      <c r="J353">
        <v>51109888</v>
      </c>
      <c r="K353">
        <v>9854.8413205785691</v>
      </c>
      <c r="L353">
        <v>426.47382627820502</v>
      </c>
      <c r="M353">
        <v>16.249263784152902</v>
      </c>
    </row>
    <row r="354" spans="1:13" x14ac:dyDescent="0.3">
      <c r="A354" t="s">
        <v>366</v>
      </c>
      <c r="B354">
        <v>9.9986841731628095E-3</v>
      </c>
      <c r="C354">
        <v>2.3470911228082301</v>
      </c>
      <c r="D354">
        <v>35072</v>
      </c>
      <c r="E354">
        <v>2.5295256077480701E-3</v>
      </c>
      <c r="F354">
        <v>927.88966136188401</v>
      </c>
      <c r="G354">
        <v>145282.72391797599</v>
      </c>
      <c r="H354">
        <v>2500000000</v>
      </c>
      <c r="I354">
        <v>15731716096</v>
      </c>
      <c r="J354">
        <v>50003968</v>
      </c>
      <c r="K354">
        <v>12336.5330192703</v>
      </c>
      <c r="L354">
        <v>757.90987425895196</v>
      </c>
      <c r="M354">
        <v>31.259046309505599</v>
      </c>
    </row>
    <row r="355" spans="1:13" x14ac:dyDescent="0.3">
      <c r="A355" t="s">
        <v>367</v>
      </c>
      <c r="B355">
        <v>0</v>
      </c>
      <c r="C355">
        <v>1.1203949354671101</v>
      </c>
      <c r="D355">
        <v>31057.8763326226</v>
      </c>
      <c r="E355">
        <v>1.1952027708651599E-3</v>
      </c>
      <c r="F355">
        <v>937.38785125689697</v>
      </c>
      <c r="G355">
        <v>148371.10820939101</v>
      </c>
      <c r="H355">
        <v>2500000000</v>
      </c>
      <c r="I355">
        <v>15747522560</v>
      </c>
      <c r="J355">
        <v>38834176</v>
      </c>
      <c r="K355">
        <v>10329.254616835</v>
      </c>
      <c r="L355">
        <v>462.69784129204999</v>
      </c>
      <c r="M355">
        <v>22.4446355908226</v>
      </c>
    </row>
    <row r="356" spans="1:13" x14ac:dyDescent="0.3">
      <c r="A356" t="s">
        <v>368</v>
      </c>
      <c r="B356">
        <v>2.3353041585236101</v>
      </c>
      <c r="C356">
        <v>1.6502486208346701</v>
      </c>
      <c r="D356">
        <v>29537.941952506499</v>
      </c>
      <c r="E356">
        <v>2.2001317735692301E-3</v>
      </c>
      <c r="F356">
        <v>750.09089654530703</v>
      </c>
      <c r="G356">
        <v>104765.334059698</v>
      </c>
      <c r="H356">
        <v>2500000000</v>
      </c>
      <c r="I356">
        <v>15757131776</v>
      </c>
      <c r="J356">
        <v>31629312</v>
      </c>
      <c r="K356">
        <v>10286.5367672671</v>
      </c>
      <c r="L356">
        <v>264.21407569603798</v>
      </c>
      <c r="M356">
        <v>15.9925487964772</v>
      </c>
    </row>
    <row r="357" spans="1:13" x14ac:dyDescent="0.3">
      <c r="A357" t="s">
        <v>369</v>
      </c>
      <c r="B357">
        <v>0.33520972904591201</v>
      </c>
      <c r="C357">
        <v>1.8371524725831401</v>
      </c>
      <c r="D357">
        <v>31112.874265569899</v>
      </c>
      <c r="E357">
        <v>2.1252645997416799E-3</v>
      </c>
      <c r="F357">
        <v>864.43376496941698</v>
      </c>
      <c r="G357">
        <v>152376.004953622</v>
      </c>
      <c r="H357">
        <v>2500000000</v>
      </c>
      <c r="I357">
        <v>15734751232</v>
      </c>
      <c r="J357">
        <v>55541760</v>
      </c>
      <c r="K357">
        <v>9616.4447155880898</v>
      </c>
      <c r="L357">
        <v>370.76183808911497</v>
      </c>
      <c r="M357">
        <v>21.699740862563701</v>
      </c>
    </row>
    <row r="358" spans="1:13" x14ac:dyDescent="0.3">
      <c r="A358" t="s">
        <v>370</v>
      </c>
      <c r="B358">
        <v>9.9989371129848795E-3</v>
      </c>
      <c r="C358">
        <v>1.0262909052767599</v>
      </c>
      <c r="D358">
        <v>33807.440289505401</v>
      </c>
      <c r="E358">
        <v>1.2381182021355499E-3</v>
      </c>
      <c r="F358">
        <v>828.90306954601203</v>
      </c>
      <c r="G358">
        <v>141165.49235783401</v>
      </c>
      <c r="H358">
        <v>2500000000</v>
      </c>
      <c r="I358">
        <v>15746043904</v>
      </c>
      <c r="J358">
        <v>43331584</v>
      </c>
      <c r="K358">
        <v>9033.9435866685399</v>
      </c>
      <c r="L358">
        <v>810.90517418795605</v>
      </c>
      <c r="M358">
        <v>21.622921483446301</v>
      </c>
    </row>
    <row r="359" spans="1:13" x14ac:dyDescent="0.3">
      <c r="A359" t="s">
        <v>371</v>
      </c>
      <c r="B359">
        <v>0.229969667000922</v>
      </c>
      <c r="C359">
        <v>1.6274853346843501</v>
      </c>
      <c r="D359">
        <v>31146.069930069902</v>
      </c>
      <c r="E359">
        <v>1.8970861307318601E-3</v>
      </c>
      <c r="F359">
        <v>857.86985801665696</v>
      </c>
      <c r="G359">
        <v>138950.92063903299</v>
      </c>
      <c r="H359">
        <v>2500000000</v>
      </c>
      <c r="I359">
        <v>15760375808</v>
      </c>
      <c r="J359">
        <v>33304576</v>
      </c>
      <c r="K359">
        <v>9122.6160659020697</v>
      </c>
      <c r="L359">
        <v>477.92749665729798</v>
      </c>
      <c r="M359">
        <v>17.458797184651299</v>
      </c>
    </row>
    <row r="360" spans="1:13" x14ac:dyDescent="0.3">
      <c r="A360" t="s">
        <v>372</v>
      </c>
      <c r="B360">
        <v>3.19408727967101</v>
      </c>
      <c r="C360">
        <v>0.89029002411387503</v>
      </c>
      <c r="D360">
        <v>31556.606431852899</v>
      </c>
      <c r="E360">
        <v>1.3787134628477E-3</v>
      </c>
      <c r="F360">
        <v>645.73738651102406</v>
      </c>
      <c r="G360">
        <v>93791.130415045307</v>
      </c>
      <c r="H360">
        <v>2500000000</v>
      </c>
      <c r="I360">
        <v>15737933824</v>
      </c>
      <c r="J360">
        <v>49893376</v>
      </c>
      <c r="K360">
        <v>9853.1811932555102</v>
      </c>
      <c r="L360">
        <v>347.09620622568002</v>
      </c>
      <c r="M360">
        <v>13.730392333794899</v>
      </c>
    </row>
    <row r="361" spans="1:13" x14ac:dyDescent="0.3">
      <c r="A361" t="s">
        <v>373</v>
      </c>
      <c r="B361">
        <v>0.243775398349315</v>
      </c>
      <c r="C361">
        <v>1.91251957313302</v>
      </c>
      <c r="D361">
        <v>29159.100303951302</v>
      </c>
      <c r="E361">
        <v>2.8615504474312999E-3</v>
      </c>
      <c r="F361">
        <v>668.35330010754205</v>
      </c>
      <c r="G361">
        <v>94073.266326383193</v>
      </c>
      <c r="H361">
        <v>2500000000</v>
      </c>
      <c r="I361">
        <v>15744040960</v>
      </c>
      <c r="J361">
        <v>43671552</v>
      </c>
      <c r="K361">
        <v>7420.9562470907304</v>
      </c>
      <c r="L361">
        <v>92.431839376574999</v>
      </c>
      <c r="M361">
        <v>9.53647326880869</v>
      </c>
    </row>
    <row r="362" spans="1:13" x14ac:dyDescent="0.3">
      <c r="A362" t="s">
        <v>374</v>
      </c>
      <c r="B362">
        <v>45.323931125622202</v>
      </c>
      <c r="C362">
        <v>0.75539885209370405</v>
      </c>
      <c r="D362">
        <v>29980.3256784968</v>
      </c>
      <c r="E362">
        <v>7.8862207562052601E-4</v>
      </c>
      <c r="F362">
        <v>957.87171619416995</v>
      </c>
      <c r="G362">
        <v>129354.676062079</v>
      </c>
      <c r="H362">
        <v>2500000000</v>
      </c>
      <c r="I362">
        <v>15859220480</v>
      </c>
      <c r="J362">
        <v>36372480</v>
      </c>
      <c r="K362">
        <v>9599.7143498749792</v>
      </c>
      <c r="L362">
        <v>541.92742189691</v>
      </c>
      <c r="M362">
        <v>15.8966814343559</v>
      </c>
    </row>
    <row r="363" spans="1:13" x14ac:dyDescent="0.3">
      <c r="A363" t="s">
        <v>375</v>
      </c>
      <c r="B363">
        <v>71.379592855361594</v>
      </c>
      <c r="C363">
        <v>0.33665091629640298</v>
      </c>
      <c r="D363">
        <v>32353.7977528089</v>
      </c>
      <c r="E363">
        <v>4.2034945863353901E-4</v>
      </c>
      <c r="F363">
        <v>800.88672895379898</v>
      </c>
      <c r="G363">
        <v>117255.416326928</v>
      </c>
      <c r="H363">
        <v>2500000000</v>
      </c>
      <c r="I363">
        <v>15864258560</v>
      </c>
      <c r="J363">
        <v>32923648</v>
      </c>
      <c r="K363">
        <v>8720.7666041635894</v>
      </c>
      <c r="L363">
        <v>383.945697775604</v>
      </c>
      <c r="M363">
        <v>15.637300081648</v>
      </c>
    </row>
    <row r="364" spans="1:13" x14ac:dyDescent="0.3">
      <c r="A364" t="s">
        <v>376</v>
      </c>
      <c r="B364">
        <v>72.989515808508003</v>
      </c>
      <c r="C364">
        <v>0.31077683225501301</v>
      </c>
      <c r="D364">
        <v>31258.377807133402</v>
      </c>
      <c r="E364">
        <v>4.1492737656439798E-4</v>
      </c>
      <c r="F364">
        <v>748.96927718660697</v>
      </c>
      <c r="G364">
        <v>128310.21093952699</v>
      </c>
      <c r="H364">
        <v>2500000000</v>
      </c>
      <c r="I364">
        <v>15839010816</v>
      </c>
      <c r="J364">
        <v>55177216</v>
      </c>
      <c r="K364">
        <v>8446.4342395535896</v>
      </c>
      <c r="L364">
        <v>173.14349208409001</v>
      </c>
      <c r="M364">
        <v>12.652762742715799</v>
      </c>
    </row>
    <row r="365" spans="1:13" x14ac:dyDescent="0.3">
      <c r="A365" t="s">
        <v>377</v>
      </c>
      <c r="B365">
        <v>70.012673696380702</v>
      </c>
      <c r="C365">
        <v>0.35976110350874901</v>
      </c>
      <c r="D365">
        <v>32386.0885780885</v>
      </c>
      <c r="E365">
        <v>4.2156154746332401E-4</v>
      </c>
      <c r="F365">
        <v>853.432179908904</v>
      </c>
      <c r="G365">
        <v>126371.62190334</v>
      </c>
      <c r="H365">
        <v>2500000000</v>
      </c>
      <c r="I365">
        <v>15849897984</v>
      </c>
      <c r="J365">
        <v>45715456</v>
      </c>
      <c r="K365">
        <v>9916.9217175894792</v>
      </c>
      <c r="L365">
        <v>365.04616553212998</v>
      </c>
      <c r="M365">
        <v>18.6674934110106</v>
      </c>
    </row>
    <row r="366" spans="1:13" x14ac:dyDescent="0.3">
      <c r="A366" t="s">
        <v>378</v>
      </c>
      <c r="B366">
        <v>69.567821210801</v>
      </c>
      <c r="C366">
        <v>0.37795570554152502</v>
      </c>
      <c r="D366">
        <v>32081.730870712301</v>
      </c>
      <c r="E366">
        <v>4.90897359731483E-4</v>
      </c>
      <c r="F366">
        <v>769.92057093328401</v>
      </c>
      <c r="G366">
        <v>115906.564894906</v>
      </c>
      <c r="H366">
        <v>2500000000</v>
      </c>
      <c r="I366">
        <v>15863107584</v>
      </c>
      <c r="J366">
        <v>37314560</v>
      </c>
      <c r="K366">
        <v>8043.5369409243704</v>
      </c>
      <c r="L366">
        <v>412.384896832339</v>
      </c>
      <c r="M366">
        <v>13.7681716603509</v>
      </c>
    </row>
    <row r="367" spans="1:13" x14ac:dyDescent="0.3">
      <c r="A367" t="s">
        <v>379</v>
      </c>
      <c r="B367">
        <v>66.504445419508698</v>
      </c>
      <c r="C367">
        <v>0.41137382334769002</v>
      </c>
      <c r="D367">
        <v>30354.069101678098</v>
      </c>
      <c r="E367">
        <v>4.1046390375003999E-4</v>
      </c>
      <c r="F367">
        <v>1002.18922822091</v>
      </c>
      <c r="G367">
        <v>149936.610359124</v>
      </c>
      <c r="H367">
        <v>2500000000</v>
      </c>
      <c r="I367">
        <v>15837835264</v>
      </c>
      <c r="J367">
        <v>59686912</v>
      </c>
      <c r="K367">
        <v>10734.2084167788</v>
      </c>
      <c r="L367">
        <v>390.78454604862998</v>
      </c>
      <c r="M367">
        <v>21.418418525870798</v>
      </c>
    </row>
    <row r="368" spans="1:13" x14ac:dyDescent="0.3">
      <c r="A368" t="s">
        <v>380</v>
      </c>
      <c r="B368">
        <v>67.618544570081397</v>
      </c>
      <c r="C368">
        <v>0.36408453453345702</v>
      </c>
      <c r="D368">
        <v>31601.061784897</v>
      </c>
      <c r="E368">
        <v>4.1830647089872899E-4</v>
      </c>
      <c r="F368">
        <v>870.396688082526</v>
      </c>
      <c r="G368">
        <v>133829.963994602</v>
      </c>
      <c r="H368">
        <v>2500000000</v>
      </c>
      <c r="I368">
        <v>15846989824</v>
      </c>
      <c r="J368">
        <v>48521216</v>
      </c>
      <c r="K368">
        <v>9801.4235744945308</v>
      </c>
      <c r="L368">
        <v>356.52404385989001</v>
      </c>
      <c r="M368">
        <v>15.974746714276399</v>
      </c>
    </row>
    <row r="369" spans="1:13" x14ac:dyDescent="0.3">
      <c r="A369" t="s">
        <v>381</v>
      </c>
      <c r="B369">
        <v>61.478254078283399</v>
      </c>
      <c r="C369">
        <v>0.472139232817753</v>
      </c>
      <c r="D369">
        <v>32127.374389051802</v>
      </c>
      <c r="E369">
        <v>4.5620729475879401E-4</v>
      </c>
      <c r="F369">
        <v>1034.92891819789</v>
      </c>
      <c r="G369">
        <v>160645.65262591999</v>
      </c>
      <c r="H369">
        <v>2500000000</v>
      </c>
      <c r="I369">
        <v>15856742400</v>
      </c>
      <c r="J369">
        <v>39464960</v>
      </c>
      <c r="K369">
        <v>12454.5551436307</v>
      </c>
      <c r="L369">
        <v>355.09291328197497</v>
      </c>
      <c r="M369">
        <v>30.448741683692798</v>
      </c>
    </row>
    <row r="370" spans="1:13" x14ac:dyDescent="0.3">
      <c r="A370" t="s">
        <v>382</v>
      </c>
      <c r="B370">
        <v>70.798743628885703</v>
      </c>
      <c r="C370">
        <v>0.34487093960331699</v>
      </c>
      <c r="D370">
        <v>31896.1997621878</v>
      </c>
      <c r="E370">
        <v>4.1129620720770999E-4</v>
      </c>
      <c r="F370">
        <v>838.52442841364405</v>
      </c>
      <c r="G370">
        <v>126590.268167788</v>
      </c>
      <c r="H370">
        <v>2500000000</v>
      </c>
      <c r="I370">
        <v>15866548224</v>
      </c>
      <c r="J370">
        <v>30523392</v>
      </c>
      <c r="K370">
        <v>8864.8284102564903</v>
      </c>
      <c r="L370">
        <v>359.93735868885301</v>
      </c>
      <c r="M370">
        <v>16.1356528255338</v>
      </c>
    </row>
    <row r="371" spans="1:13" x14ac:dyDescent="0.3">
      <c r="A371" t="s">
        <v>383</v>
      </c>
      <c r="B371">
        <v>69.347356821723693</v>
      </c>
      <c r="C371">
        <v>0.36886680782247699</v>
      </c>
      <c r="D371">
        <v>31828.760626398202</v>
      </c>
      <c r="E371">
        <v>4.1577181353881699E-4</v>
      </c>
      <c r="F371">
        <v>886.39408516587105</v>
      </c>
      <c r="G371">
        <v>147569.74279613799</v>
      </c>
      <c r="H371">
        <v>2500000000</v>
      </c>
      <c r="I371">
        <v>15842193408</v>
      </c>
      <c r="J371">
        <v>52916224</v>
      </c>
      <c r="K371">
        <v>9791.9776119666003</v>
      </c>
      <c r="L371">
        <v>451.12898070522499</v>
      </c>
      <c r="M371">
        <v>19.886178242157602</v>
      </c>
    </row>
    <row r="372" spans="1:13" x14ac:dyDescent="0.3">
      <c r="A372" t="s">
        <v>384</v>
      </c>
      <c r="B372">
        <v>56.263229336153302</v>
      </c>
      <c r="C372">
        <v>0.57008437671731405</v>
      </c>
      <c r="D372">
        <v>31855.850973750999</v>
      </c>
      <c r="E372">
        <v>4.7933947883465998E-4</v>
      </c>
      <c r="F372">
        <v>1190.3260391834201</v>
      </c>
      <c r="G372">
        <v>172207.219646741</v>
      </c>
      <c r="H372">
        <v>2500000000</v>
      </c>
      <c r="I372">
        <v>15847596032</v>
      </c>
      <c r="J372">
        <v>47251456</v>
      </c>
      <c r="K372">
        <v>13292.1420870034</v>
      </c>
      <c r="L372">
        <v>533.17737064185599</v>
      </c>
      <c r="M372">
        <v>36.535600968730499</v>
      </c>
    </row>
    <row r="373" spans="1:13" x14ac:dyDescent="0.3">
      <c r="A373" t="s">
        <v>385</v>
      </c>
      <c r="B373">
        <v>79.153321401579007</v>
      </c>
      <c r="C373">
        <v>0.24116258287194201</v>
      </c>
      <c r="D373">
        <v>28963.5555555555</v>
      </c>
      <c r="E373">
        <v>4.2517335740750701E-4</v>
      </c>
      <c r="F373">
        <v>567.22336336866704</v>
      </c>
      <c r="G373">
        <v>93455.957691689706</v>
      </c>
      <c r="H373">
        <v>2500000000</v>
      </c>
      <c r="I373">
        <v>15862435840</v>
      </c>
      <c r="J373">
        <v>33128448</v>
      </c>
      <c r="K373">
        <v>5856.3842742247598</v>
      </c>
      <c r="L373">
        <v>143.77536640941901</v>
      </c>
      <c r="M373">
        <v>13.5789009820309</v>
      </c>
    </row>
    <row r="374" spans="1:13" x14ac:dyDescent="0.3">
      <c r="A374" t="s">
        <v>386</v>
      </c>
      <c r="B374">
        <v>72.180964403942298</v>
      </c>
      <c r="C374">
        <v>0.31633131966178302</v>
      </c>
      <c r="D374">
        <v>33344.750977835698</v>
      </c>
      <c r="E374">
        <v>4.1082179916605897E-4</v>
      </c>
      <c r="F374">
        <v>769.99877329714104</v>
      </c>
      <c r="G374">
        <v>131005.201983586</v>
      </c>
      <c r="H374">
        <v>2500000000</v>
      </c>
      <c r="I374">
        <v>15840452608</v>
      </c>
      <c r="J374">
        <v>54128640</v>
      </c>
      <c r="K374">
        <v>8882.5934108645506</v>
      </c>
      <c r="L374">
        <v>611.38103381741701</v>
      </c>
      <c r="M374">
        <v>22.615440602545402</v>
      </c>
    </row>
    <row r="375" spans="1:13" x14ac:dyDescent="0.3">
      <c r="A375" t="s">
        <v>387</v>
      </c>
      <c r="B375">
        <v>69.817025360013702</v>
      </c>
      <c r="C375">
        <v>0.35914024101397801</v>
      </c>
      <c r="D375">
        <v>31928.6969325153</v>
      </c>
      <c r="E375">
        <v>4.3386485927144502E-4</v>
      </c>
      <c r="F375">
        <v>827.74024582201605</v>
      </c>
      <c r="G375">
        <v>126869.72795993699</v>
      </c>
      <c r="H375">
        <v>2500000000</v>
      </c>
      <c r="I375">
        <v>15845298176</v>
      </c>
      <c r="J375">
        <v>49451008</v>
      </c>
      <c r="K375">
        <v>9739.9128312063003</v>
      </c>
      <c r="L375">
        <v>301.64276442839099</v>
      </c>
      <c r="M375">
        <v>22.2379109088441</v>
      </c>
    </row>
    <row r="376" spans="1:13" x14ac:dyDescent="0.3">
      <c r="A376" t="s">
        <v>388</v>
      </c>
      <c r="B376">
        <v>79.076289901405701</v>
      </c>
      <c r="C376">
        <v>0.25417022356896701</v>
      </c>
      <c r="D376">
        <v>31840.300940438799</v>
      </c>
      <c r="E376">
        <v>3.99059867889503E-4</v>
      </c>
      <c r="F376">
        <v>636.922045248833</v>
      </c>
      <c r="G376">
        <v>112579.46558418599</v>
      </c>
      <c r="H376">
        <v>2500000000</v>
      </c>
      <c r="I376">
        <v>15856742400</v>
      </c>
      <c r="J376">
        <v>38531072</v>
      </c>
      <c r="K376">
        <v>6979.1881165118903</v>
      </c>
      <c r="L376">
        <v>373.368095490695</v>
      </c>
      <c r="M376">
        <v>18.107222497479</v>
      </c>
    </row>
    <row r="377" spans="1:13" x14ac:dyDescent="0.3">
      <c r="A377" t="s">
        <v>389</v>
      </c>
      <c r="B377">
        <v>66.174904532350993</v>
      </c>
      <c r="C377">
        <v>0.39036994151450299</v>
      </c>
      <c r="D377">
        <v>31689.851938895401</v>
      </c>
      <c r="E377">
        <v>4.5875422534425602E-4</v>
      </c>
      <c r="F377">
        <v>850.96167522265603</v>
      </c>
      <c r="G377">
        <v>142498.58228860699</v>
      </c>
      <c r="H377">
        <v>2500000000</v>
      </c>
      <c r="I377">
        <v>15858761728</v>
      </c>
      <c r="J377">
        <v>35819520</v>
      </c>
      <c r="K377">
        <v>10456.529069099</v>
      </c>
      <c r="L377">
        <v>320.98554376788798</v>
      </c>
      <c r="M377">
        <v>24.4849846561814</v>
      </c>
    </row>
    <row r="378" spans="1:13" x14ac:dyDescent="0.3">
      <c r="A378" t="s">
        <v>390</v>
      </c>
      <c r="B378">
        <v>75.853540106953901</v>
      </c>
      <c r="C378">
        <v>0.30272233660925002</v>
      </c>
      <c r="D378">
        <v>29925.656992084401</v>
      </c>
      <c r="E378">
        <v>4.0408961527089299E-4</v>
      </c>
      <c r="F378">
        <v>749.153408128092</v>
      </c>
      <c r="G378">
        <v>134141.946532445</v>
      </c>
      <c r="H378">
        <v>2500000000</v>
      </c>
      <c r="I378">
        <v>15838601216</v>
      </c>
      <c r="J378">
        <v>56250368</v>
      </c>
      <c r="K378">
        <v>8882.1130327799001</v>
      </c>
      <c r="L378">
        <v>148.249355170466</v>
      </c>
      <c r="M378">
        <v>24.846516415051902</v>
      </c>
    </row>
    <row r="379" spans="1:13" x14ac:dyDescent="0.3">
      <c r="A379" t="s">
        <v>391</v>
      </c>
      <c r="B379">
        <v>68.304576954309496</v>
      </c>
      <c r="C379">
        <v>0.38832698612925198</v>
      </c>
      <c r="D379">
        <v>31799.4430939226</v>
      </c>
      <c r="E379">
        <v>4.23093919203329E-4</v>
      </c>
      <c r="F379">
        <v>917.84603201187201</v>
      </c>
      <c r="G379">
        <v>172143.291046964</v>
      </c>
      <c r="H379">
        <v>2500000000</v>
      </c>
      <c r="I379">
        <v>15847055360</v>
      </c>
      <c r="J379">
        <v>48205824</v>
      </c>
      <c r="K379">
        <v>10814.356065571899</v>
      </c>
      <c r="L379">
        <v>308.31513119514801</v>
      </c>
      <c r="M379">
        <v>27.898611464803999</v>
      </c>
    </row>
    <row r="380" spans="1:13" x14ac:dyDescent="0.3">
      <c r="A380" t="s">
        <v>392</v>
      </c>
      <c r="B380">
        <v>74.564211057286897</v>
      </c>
      <c r="C380">
        <v>0.29707772644507302</v>
      </c>
      <c r="D380">
        <v>31571.154609928999</v>
      </c>
      <c r="E380">
        <v>4.2170217120040301E-4</v>
      </c>
      <c r="F380">
        <v>704.43033350201904</v>
      </c>
      <c r="G380">
        <v>124397.400936644</v>
      </c>
      <c r="H380">
        <v>2500000000</v>
      </c>
      <c r="I380">
        <v>15860293632</v>
      </c>
      <c r="J380">
        <v>35749888</v>
      </c>
      <c r="K380">
        <v>7612.8435616338802</v>
      </c>
      <c r="L380">
        <v>184.850513046629</v>
      </c>
      <c r="M380">
        <v>18.290305193654099</v>
      </c>
    </row>
    <row r="381" spans="1:13" x14ac:dyDescent="0.3">
      <c r="A381" t="s">
        <v>393</v>
      </c>
      <c r="B381">
        <v>75.251880322113195</v>
      </c>
      <c r="C381">
        <v>0.26627126933003897</v>
      </c>
      <c r="D381">
        <v>31270.400000000001</v>
      </c>
      <c r="E381">
        <v>4.1609366277781199E-4</v>
      </c>
      <c r="F381">
        <v>639.95398653647896</v>
      </c>
      <c r="G381">
        <v>114686.753884064</v>
      </c>
      <c r="H381">
        <v>2500000000</v>
      </c>
      <c r="I381">
        <v>15841214464</v>
      </c>
      <c r="J381">
        <v>53186560</v>
      </c>
      <c r="K381">
        <v>7422.4663157191899</v>
      </c>
      <c r="L381">
        <v>144.989575074671</v>
      </c>
      <c r="M381">
        <v>18.237992120650102</v>
      </c>
    </row>
    <row r="382" spans="1:13" x14ac:dyDescent="0.3">
      <c r="A382" t="s">
        <v>394</v>
      </c>
      <c r="B382">
        <v>73.941536798261396</v>
      </c>
      <c r="C382">
        <v>0.29772565790322097</v>
      </c>
      <c r="D382">
        <v>30971.709497206699</v>
      </c>
      <c r="E382">
        <v>4.1592203721626099E-4</v>
      </c>
      <c r="F382">
        <v>715.80261529754296</v>
      </c>
      <c r="G382">
        <v>119465.05715478399</v>
      </c>
      <c r="H382">
        <v>2500000000</v>
      </c>
      <c r="I382">
        <v>15846600704</v>
      </c>
      <c r="J382">
        <v>48439296</v>
      </c>
      <c r="K382">
        <v>8241.7273191521599</v>
      </c>
      <c r="L382">
        <v>194.94624299304601</v>
      </c>
      <c r="M382">
        <v>20.332393001467501</v>
      </c>
    </row>
    <row r="383" spans="1:13" x14ac:dyDescent="0.3">
      <c r="A383" t="s">
        <v>395</v>
      </c>
      <c r="B383">
        <v>62.3257461018665</v>
      </c>
      <c r="C383">
        <v>0.46199434189400801</v>
      </c>
      <c r="D383">
        <v>31078.0108577633</v>
      </c>
      <c r="E383">
        <v>5.0173720476670602E-4</v>
      </c>
      <c r="F383">
        <v>920.81374559941003</v>
      </c>
      <c r="G383">
        <v>161283.37696537899</v>
      </c>
      <c r="H383">
        <v>2500000000</v>
      </c>
      <c r="I383">
        <v>15851581440</v>
      </c>
      <c r="J383">
        <v>44048384</v>
      </c>
      <c r="K383">
        <v>10164.9439212912</v>
      </c>
      <c r="L383">
        <v>363.92638805449002</v>
      </c>
      <c r="M383">
        <v>23.9757167535784</v>
      </c>
    </row>
    <row r="384" spans="1:13" x14ac:dyDescent="0.3">
      <c r="A384" t="s">
        <v>396</v>
      </c>
      <c r="B384">
        <v>68.292610739517897</v>
      </c>
      <c r="C384">
        <v>0.39715702760961202</v>
      </c>
      <c r="D384">
        <v>29649.873873873799</v>
      </c>
      <c r="E384">
        <v>4.4729734303190202E-4</v>
      </c>
      <c r="F384">
        <v>887.91826770384398</v>
      </c>
      <c r="G384">
        <v>145554.601794046</v>
      </c>
      <c r="H384">
        <v>2500000000</v>
      </c>
      <c r="I384">
        <v>15858495488</v>
      </c>
      <c r="J384">
        <v>36261888</v>
      </c>
      <c r="K384">
        <v>9661.1107010749402</v>
      </c>
      <c r="L384">
        <v>157.98545754189999</v>
      </c>
      <c r="M384">
        <v>22.143844036075301</v>
      </c>
    </row>
    <row r="385" spans="1:13" x14ac:dyDescent="0.3">
      <c r="A385" t="s">
        <v>397</v>
      </c>
      <c r="B385">
        <v>73.5503379227209</v>
      </c>
      <c r="C385">
        <v>0.29908353818008698</v>
      </c>
      <c r="D385">
        <v>30679.955307262499</v>
      </c>
      <c r="E385">
        <v>4.2094969230982503E-4</v>
      </c>
      <c r="F385">
        <v>710.49651372204903</v>
      </c>
      <c r="G385">
        <v>120462.89773715301</v>
      </c>
      <c r="H385">
        <v>2500000000</v>
      </c>
      <c r="I385">
        <v>15840256000</v>
      </c>
      <c r="J385">
        <v>53850112</v>
      </c>
      <c r="K385">
        <v>8044.6860848388997</v>
      </c>
      <c r="L385">
        <v>130.985390797919</v>
      </c>
      <c r="M385">
        <v>16.273478653135701</v>
      </c>
    </row>
    <row r="386" spans="1:13" x14ac:dyDescent="0.3">
      <c r="A386" t="s">
        <v>398</v>
      </c>
      <c r="B386">
        <v>62.967277331089399</v>
      </c>
      <c r="C386">
        <v>0.43799790264826199</v>
      </c>
      <c r="D386">
        <v>32491.8214624881</v>
      </c>
      <c r="E386">
        <v>4.0949651438694197E-4</v>
      </c>
      <c r="F386">
        <v>1069.61735741751</v>
      </c>
      <c r="G386">
        <v>145486.24466617301</v>
      </c>
      <c r="H386">
        <v>2500000000</v>
      </c>
      <c r="I386">
        <v>15849852928</v>
      </c>
      <c r="J386">
        <v>45641728</v>
      </c>
      <c r="K386">
        <v>12706.404106301699</v>
      </c>
      <c r="L386">
        <v>475.38549218556199</v>
      </c>
      <c r="M386">
        <v>28.843533172246499</v>
      </c>
    </row>
    <row r="387" spans="1:13" x14ac:dyDescent="0.3">
      <c r="A387" t="s">
        <v>399</v>
      </c>
      <c r="B387">
        <v>69.253091805329703</v>
      </c>
      <c r="C387">
        <v>0.35099790307894801</v>
      </c>
      <c r="D387">
        <v>31840.4195470798</v>
      </c>
      <c r="E387">
        <v>4.1990477679772399E-4</v>
      </c>
      <c r="F387">
        <v>835.86194846096805</v>
      </c>
      <c r="G387">
        <v>120184.793819472</v>
      </c>
      <c r="H387">
        <v>2500000000</v>
      </c>
      <c r="I387">
        <v>15856488448</v>
      </c>
      <c r="J387">
        <v>38883328</v>
      </c>
      <c r="K387">
        <v>9782.2746983769302</v>
      </c>
      <c r="L387">
        <v>168.36790141824</v>
      </c>
      <c r="M387">
        <v>15.677401543494</v>
      </c>
    </row>
    <row r="388" spans="1:13" x14ac:dyDescent="0.3">
      <c r="A388" t="s">
        <v>400</v>
      </c>
      <c r="B388">
        <v>69.198647128021506</v>
      </c>
      <c r="C388">
        <v>0.36071529023607302</v>
      </c>
      <c r="D388">
        <v>32045.735498839898</v>
      </c>
      <c r="E388">
        <v>4.1925748954772698E-4</v>
      </c>
      <c r="F388">
        <v>860.37629000941604</v>
      </c>
      <c r="G388">
        <v>125890.418452793</v>
      </c>
      <c r="H388">
        <v>2500000000</v>
      </c>
      <c r="I388">
        <v>15862300672</v>
      </c>
      <c r="J388">
        <v>33206272</v>
      </c>
      <c r="K388">
        <v>9997.1333187173004</v>
      </c>
      <c r="L388">
        <v>391.261607521683</v>
      </c>
      <c r="M388">
        <v>18.903936547645198</v>
      </c>
    </row>
    <row r="389" spans="1:13" x14ac:dyDescent="0.3">
      <c r="A389" t="s">
        <v>401</v>
      </c>
      <c r="B389">
        <v>66.556330617974496</v>
      </c>
      <c r="C389">
        <v>0.43201833766397801</v>
      </c>
      <c r="D389">
        <v>30979.0979097909</v>
      </c>
      <c r="E389">
        <v>4.77007512322664E-4</v>
      </c>
      <c r="F389">
        <v>905.71527390430902</v>
      </c>
      <c r="G389">
        <v>155461.194291441</v>
      </c>
      <c r="H389">
        <v>2500000000</v>
      </c>
      <c r="I389">
        <v>15844290560</v>
      </c>
      <c r="J389">
        <v>50688000</v>
      </c>
      <c r="K389">
        <v>10152.1814365357</v>
      </c>
      <c r="L389">
        <v>478.26549117059199</v>
      </c>
      <c r="M389">
        <v>26.311441182686</v>
      </c>
    </row>
    <row r="390" spans="1:13" x14ac:dyDescent="0.3">
      <c r="A390" t="s">
        <v>402</v>
      </c>
      <c r="B390">
        <v>75.644280596807207</v>
      </c>
      <c r="C390">
        <v>0.293922353329647</v>
      </c>
      <c r="D390">
        <v>31746.985422740501</v>
      </c>
      <c r="E390">
        <v>4.2871724775580302E-4</v>
      </c>
      <c r="F390">
        <v>684.33165078571801</v>
      </c>
      <c r="G390">
        <v>122235.997809587</v>
      </c>
      <c r="H390">
        <v>2500000000</v>
      </c>
      <c r="I390">
        <v>15852560384</v>
      </c>
      <c r="J390">
        <v>40525824</v>
      </c>
      <c r="K390">
        <v>8196.0187213636491</v>
      </c>
      <c r="L390">
        <v>247.396865007082</v>
      </c>
      <c r="M390">
        <v>22.182452925451798</v>
      </c>
    </row>
    <row r="391" spans="1:13" x14ac:dyDescent="0.3">
      <c r="A391" t="s">
        <v>403</v>
      </c>
      <c r="B391">
        <v>71.218743810390805</v>
      </c>
      <c r="C391">
        <v>0.33196947631690699</v>
      </c>
      <c r="D391">
        <v>33686.163758389201</v>
      </c>
      <c r="E391">
        <v>4.4791975012997102E-4</v>
      </c>
      <c r="F391">
        <v>742.47594942390401</v>
      </c>
      <c r="G391">
        <v>110211.336030861</v>
      </c>
      <c r="H391">
        <v>2500000000</v>
      </c>
      <c r="I391">
        <v>15862325248</v>
      </c>
      <c r="J391">
        <v>33763328</v>
      </c>
      <c r="K391">
        <v>8226.0355524092702</v>
      </c>
      <c r="L391">
        <v>585.01125142527701</v>
      </c>
      <c r="M391">
        <v>17.876024074104102</v>
      </c>
    </row>
    <row r="392" spans="1:13" x14ac:dyDescent="0.3">
      <c r="A392" t="s">
        <v>404</v>
      </c>
      <c r="B392">
        <v>68.226445735501798</v>
      </c>
      <c r="C392">
        <v>0.37586605595189099</v>
      </c>
      <c r="D392">
        <v>32027.038202247099</v>
      </c>
      <c r="E392">
        <v>4.21910223109957E-4</v>
      </c>
      <c r="F392">
        <v>890.82316426985096</v>
      </c>
      <c r="G392">
        <v>130466.55749429</v>
      </c>
      <c r="H392">
        <v>2500000000</v>
      </c>
      <c r="I392">
        <v>15843221504</v>
      </c>
      <c r="J392">
        <v>52649984</v>
      </c>
      <c r="K392">
        <v>10138.3683493138</v>
      </c>
      <c r="L392">
        <v>302.27932090954499</v>
      </c>
      <c r="M392">
        <v>24.405538553997701</v>
      </c>
    </row>
    <row r="393" spans="1:13" x14ac:dyDescent="0.3">
      <c r="A393" t="s">
        <v>405</v>
      </c>
      <c r="B393">
        <v>72.881766846700799</v>
      </c>
      <c r="C393">
        <v>0.30689689563446898</v>
      </c>
      <c r="D393">
        <v>30942.1409147095</v>
      </c>
      <c r="E393">
        <v>3.79604361012716E-4</v>
      </c>
      <c r="F393">
        <v>808.50906550410002</v>
      </c>
      <c r="G393">
        <v>120684.71907557901</v>
      </c>
      <c r="H393">
        <v>2500000000</v>
      </c>
      <c r="I393">
        <v>15848439808</v>
      </c>
      <c r="J393">
        <v>46145536</v>
      </c>
      <c r="K393">
        <v>8342.9340900225307</v>
      </c>
      <c r="L393">
        <v>207.87377703937301</v>
      </c>
      <c r="M393">
        <v>15.941050212968999</v>
      </c>
    </row>
    <row r="394" spans="1:13" x14ac:dyDescent="0.3">
      <c r="A394" t="s">
        <v>406</v>
      </c>
      <c r="B394">
        <v>68.762563684302904</v>
      </c>
      <c r="C394">
        <v>0.39201832366949002</v>
      </c>
      <c r="D394">
        <v>31618.245614035</v>
      </c>
      <c r="E394">
        <v>5.3117387922235499E-4</v>
      </c>
      <c r="F394">
        <v>737.99031269599004</v>
      </c>
      <c r="G394">
        <v>117024.747263703</v>
      </c>
      <c r="H394">
        <v>2500000000</v>
      </c>
      <c r="I394">
        <v>15861108736</v>
      </c>
      <c r="J394">
        <v>33820672</v>
      </c>
      <c r="K394">
        <v>7938.6245377864198</v>
      </c>
      <c r="L394">
        <v>150.38668990161199</v>
      </c>
      <c r="M394">
        <v>19.076502037230298</v>
      </c>
    </row>
    <row r="395" spans="1:13" x14ac:dyDescent="0.3">
      <c r="A395" t="s">
        <v>407</v>
      </c>
      <c r="B395">
        <v>77.182598377834097</v>
      </c>
      <c r="C395">
        <v>0.27509321107148998</v>
      </c>
      <c r="D395">
        <v>30948.968944099299</v>
      </c>
      <c r="E395">
        <v>4.2034183225204101E-4</v>
      </c>
      <c r="F395">
        <v>654.45183405022999</v>
      </c>
      <c r="G395">
        <v>93734.981784355798</v>
      </c>
      <c r="H395">
        <v>2500000000</v>
      </c>
      <c r="I395">
        <v>15846162432</v>
      </c>
      <c r="J395">
        <v>50294784</v>
      </c>
      <c r="K395">
        <v>6507.9340764870703</v>
      </c>
      <c r="L395">
        <v>478.64412086592898</v>
      </c>
      <c r="M395">
        <v>13.4617426844971</v>
      </c>
    </row>
    <row r="396" spans="1:13" x14ac:dyDescent="0.3">
      <c r="A396" t="s">
        <v>408</v>
      </c>
      <c r="B396">
        <v>72.830661778436706</v>
      </c>
      <c r="C396">
        <v>0.34056140160468801</v>
      </c>
      <c r="D396">
        <v>30406.037735849</v>
      </c>
      <c r="E396">
        <v>4.0259429704171202E-4</v>
      </c>
      <c r="F396">
        <v>845.96067161329097</v>
      </c>
      <c r="G396">
        <v>131910.009063776</v>
      </c>
      <c r="H396">
        <v>2500000000</v>
      </c>
      <c r="I396">
        <v>15847096320</v>
      </c>
      <c r="J396">
        <v>48431104</v>
      </c>
      <c r="K396">
        <v>9075.1229123421108</v>
      </c>
      <c r="L396">
        <v>327.211203171178</v>
      </c>
      <c r="M396">
        <v>22.326682776331499</v>
      </c>
    </row>
    <row r="397" spans="1:13" x14ac:dyDescent="0.3">
      <c r="A397" t="s">
        <v>409</v>
      </c>
      <c r="B397">
        <v>69.517441254614894</v>
      </c>
      <c r="C397">
        <v>0.34648819527307301</v>
      </c>
      <c r="D397">
        <v>30887.1327649208</v>
      </c>
      <c r="E397">
        <v>4.2241176677640998E-4</v>
      </c>
      <c r="F397">
        <v>820.26018636418496</v>
      </c>
      <c r="G397">
        <v>141642.249233679</v>
      </c>
      <c r="H397">
        <v>2500000000</v>
      </c>
      <c r="I397">
        <v>15854997504</v>
      </c>
      <c r="J397">
        <v>40517632</v>
      </c>
      <c r="K397">
        <v>9119.7746420612402</v>
      </c>
      <c r="L397">
        <v>201.81797520775299</v>
      </c>
      <c r="M397">
        <v>21.9452414771946</v>
      </c>
    </row>
    <row r="398" spans="1:13" x14ac:dyDescent="0.3">
      <c r="A398" t="s">
        <v>410</v>
      </c>
      <c r="B398">
        <v>73.512619333018904</v>
      </c>
      <c r="C398">
        <v>0.29437044520730099</v>
      </c>
      <c r="D398">
        <v>31197.262536873099</v>
      </c>
      <c r="E398">
        <v>4.3421811754258498E-4</v>
      </c>
      <c r="F398">
        <v>677.91992178704697</v>
      </c>
      <c r="G398">
        <v>110334.966857458</v>
      </c>
      <c r="H398">
        <v>2500000000</v>
      </c>
      <c r="I398">
        <v>15862362112</v>
      </c>
      <c r="J398">
        <v>33632256</v>
      </c>
      <c r="K398">
        <v>7132.1575252315697</v>
      </c>
      <c r="L398">
        <v>120.985708755505</v>
      </c>
      <c r="M398">
        <v>20.5808836792786</v>
      </c>
    </row>
    <row r="399" spans="1:13" x14ac:dyDescent="0.3">
      <c r="A399" t="s">
        <v>411</v>
      </c>
      <c r="B399">
        <v>65.986768756062702</v>
      </c>
      <c r="C399">
        <v>0.42610467885728998</v>
      </c>
      <c r="D399">
        <v>31816.2692725298</v>
      </c>
      <c r="E399">
        <v>4.6688385195907698E-4</v>
      </c>
      <c r="F399">
        <v>912.65317035187502</v>
      </c>
      <c r="G399">
        <v>154504.94789893899</v>
      </c>
      <c r="H399">
        <v>2500000000</v>
      </c>
      <c r="I399">
        <v>15842484224</v>
      </c>
      <c r="J399">
        <v>52830208</v>
      </c>
      <c r="K399">
        <v>10355.2938438404</v>
      </c>
      <c r="L399">
        <v>222.9608722358</v>
      </c>
      <c r="M399">
        <v>27.227761968413301</v>
      </c>
    </row>
    <row r="400" spans="1:13" x14ac:dyDescent="0.3">
      <c r="A400" t="s">
        <v>412</v>
      </c>
      <c r="B400">
        <v>75.910671916469994</v>
      </c>
      <c r="C400">
        <v>0.30737583309756</v>
      </c>
      <c r="D400">
        <v>30827.195592286502</v>
      </c>
      <c r="E400">
        <v>4.1735534306024298E-4</v>
      </c>
      <c r="F400">
        <v>736.48079034028501</v>
      </c>
      <c r="G400">
        <v>103174.263446761</v>
      </c>
      <c r="H400">
        <v>2500000000</v>
      </c>
      <c r="I400">
        <v>15853047808</v>
      </c>
      <c r="J400">
        <v>42549248</v>
      </c>
      <c r="K400">
        <v>8157.0826930113399</v>
      </c>
      <c r="L400">
        <v>112.602434886737</v>
      </c>
      <c r="M400">
        <v>18.633325890712701</v>
      </c>
    </row>
    <row r="401" spans="1:13" x14ac:dyDescent="0.3">
      <c r="A401" t="s">
        <v>413</v>
      </c>
      <c r="B401">
        <v>70.025763180126702</v>
      </c>
      <c r="C401">
        <v>0.33986023160742002</v>
      </c>
      <c r="D401">
        <v>31528.548463356899</v>
      </c>
      <c r="E401">
        <v>4.0295486517826602E-4</v>
      </c>
      <c r="F401">
        <v>843.43695230652997</v>
      </c>
      <c r="G401">
        <v>131639.97066495701</v>
      </c>
      <c r="H401">
        <v>2500000000</v>
      </c>
      <c r="I401">
        <v>15857188864</v>
      </c>
      <c r="J401">
        <v>38744064</v>
      </c>
      <c r="K401">
        <v>9362.5489587596003</v>
      </c>
      <c r="L401">
        <v>184.43952266750301</v>
      </c>
      <c r="M401">
        <v>20.555552343161299</v>
      </c>
    </row>
    <row r="402" spans="1:13" x14ac:dyDescent="0.3">
      <c r="A402" t="s">
        <v>414</v>
      </c>
      <c r="B402">
        <v>70.537880172556001</v>
      </c>
      <c r="C402">
        <v>0.34909103241232797</v>
      </c>
      <c r="D402">
        <v>32182.857142857101</v>
      </c>
      <c r="E402">
        <v>4.3608375401082099E-4</v>
      </c>
      <c r="F402">
        <v>800.49501349687705</v>
      </c>
      <c r="G402">
        <v>138791.24503715601</v>
      </c>
      <c r="H402">
        <v>2500000000</v>
      </c>
      <c r="I402">
        <v>15837917184</v>
      </c>
      <c r="J402">
        <v>58400768</v>
      </c>
      <c r="K402">
        <v>8925.7165667496593</v>
      </c>
      <c r="L402">
        <v>249.41531824471599</v>
      </c>
      <c r="M402">
        <v>22.980127344780598</v>
      </c>
    </row>
    <row r="403" spans="1:13" x14ac:dyDescent="0.3">
      <c r="A403" t="s">
        <v>415</v>
      </c>
      <c r="B403">
        <v>72.407713621510993</v>
      </c>
      <c r="C403">
        <v>0.34074814545211202</v>
      </c>
      <c r="D403">
        <v>32129.043073340999</v>
      </c>
      <c r="E403">
        <v>3.9126916519054801E-4</v>
      </c>
      <c r="F403">
        <v>870.85881306417605</v>
      </c>
      <c r="G403">
        <v>152419.55458826601</v>
      </c>
      <c r="H403">
        <v>2500000000</v>
      </c>
      <c r="I403">
        <v>15845138432</v>
      </c>
      <c r="J403">
        <v>50610176</v>
      </c>
      <c r="K403">
        <v>9627.0957961087497</v>
      </c>
      <c r="L403">
        <v>201.74726868425</v>
      </c>
      <c r="M403">
        <v>30.563233062201402</v>
      </c>
    </row>
    <row r="404" spans="1:13" x14ac:dyDescent="0.3">
      <c r="A404" t="s">
        <v>416</v>
      </c>
      <c r="B404">
        <v>67.804697672642007</v>
      </c>
      <c r="C404">
        <v>0.42416683015388101</v>
      </c>
      <c r="D404">
        <v>32763.0109622411</v>
      </c>
      <c r="E404">
        <v>5.1668712388679605E-4</v>
      </c>
      <c r="F404">
        <v>820.97535047822703</v>
      </c>
      <c r="G404">
        <v>154077.37387623099</v>
      </c>
      <c r="H404">
        <v>2500000000</v>
      </c>
      <c r="I404">
        <v>15855058944</v>
      </c>
      <c r="J404">
        <v>40714240</v>
      </c>
      <c r="K404">
        <v>9564.7128225630204</v>
      </c>
      <c r="L404">
        <v>391.98823067900702</v>
      </c>
      <c r="M404">
        <v>26.8286320009775</v>
      </c>
    </row>
    <row r="405" spans="1:13" x14ac:dyDescent="0.3">
      <c r="A405" t="s">
        <v>417</v>
      </c>
      <c r="B405">
        <v>75.223279413961507</v>
      </c>
      <c r="C405">
        <v>0.30112945208521302</v>
      </c>
      <c r="D405">
        <v>29362.891566265</v>
      </c>
      <c r="E405">
        <v>4.0937052265699802E-4</v>
      </c>
      <c r="F405">
        <v>735.59519135606502</v>
      </c>
      <c r="G405">
        <v>116362.88751937301</v>
      </c>
      <c r="H405">
        <v>2500000000</v>
      </c>
      <c r="I405">
        <v>15859896320</v>
      </c>
      <c r="J405">
        <v>36327424</v>
      </c>
      <c r="K405">
        <v>7346.1045883751603</v>
      </c>
      <c r="L405">
        <v>245.19839711868801</v>
      </c>
      <c r="M405">
        <v>18.452312783496598</v>
      </c>
    </row>
    <row r="406" spans="1:13" x14ac:dyDescent="0.3">
      <c r="A406" t="s">
        <v>418</v>
      </c>
      <c r="B406">
        <v>64.468723679757304</v>
      </c>
      <c r="C406">
        <v>0.46601938591890102</v>
      </c>
      <c r="D406">
        <v>31453.581943081401</v>
      </c>
      <c r="E406">
        <v>4.50245354540271E-4</v>
      </c>
      <c r="F406">
        <v>1035.019332893</v>
      </c>
      <c r="G406">
        <v>194833.50186150099</v>
      </c>
      <c r="H406">
        <v>2500000000</v>
      </c>
      <c r="I406">
        <v>15830347776</v>
      </c>
      <c r="J406">
        <v>66392064</v>
      </c>
      <c r="K406">
        <v>10625.453622564901</v>
      </c>
      <c r="L406">
        <v>249.86727761695599</v>
      </c>
      <c r="M406">
        <v>30.168193587784501</v>
      </c>
    </row>
    <row r="407" spans="1:13" x14ac:dyDescent="0.3">
      <c r="A407" t="s">
        <v>419</v>
      </c>
      <c r="B407">
        <v>74.482201713480606</v>
      </c>
      <c r="C407">
        <v>0.29336928423594</v>
      </c>
      <c r="D407">
        <v>32121.581120943902</v>
      </c>
      <c r="E407">
        <v>4.3274333754325601E-4</v>
      </c>
      <c r="F407">
        <v>677.89957047367898</v>
      </c>
      <c r="G407">
        <v>118790.401428963</v>
      </c>
      <c r="H407">
        <v>2500000000</v>
      </c>
      <c r="I407">
        <v>15850897408</v>
      </c>
      <c r="J407">
        <v>45350912</v>
      </c>
      <c r="K407">
        <v>7367.9084584373804</v>
      </c>
      <c r="L407">
        <v>277.95882093168501</v>
      </c>
      <c r="M407">
        <v>16.935786823119599</v>
      </c>
    </row>
    <row r="408" spans="1:13" x14ac:dyDescent="0.3">
      <c r="A408" t="s">
        <v>420</v>
      </c>
      <c r="B408">
        <v>65.474748925136197</v>
      </c>
      <c r="C408">
        <v>0.39186857214051402</v>
      </c>
      <c r="D408">
        <v>32068.159329140399</v>
      </c>
      <c r="E408">
        <v>4.1079653517616998E-4</v>
      </c>
      <c r="F408">
        <v>953.95100697998396</v>
      </c>
      <c r="G408">
        <v>165993.474906385</v>
      </c>
      <c r="H408">
        <v>2500000000</v>
      </c>
      <c r="I408">
        <v>15859056640</v>
      </c>
      <c r="J408">
        <v>37892096</v>
      </c>
      <c r="K408">
        <v>10421.464774366201</v>
      </c>
      <c r="L408">
        <v>212.989061306851</v>
      </c>
      <c r="M408">
        <v>25.7872018664103</v>
      </c>
    </row>
    <row r="409" spans="1:13" x14ac:dyDescent="0.3">
      <c r="A409" t="s">
        <v>421</v>
      </c>
      <c r="B409">
        <v>69.467840801949706</v>
      </c>
      <c r="C409">
        <v>0.353278759301767</v>
      </c>
      <c r="D409">
        <v>31828.550458715501</v>
      </c>
      <c r="E409">
        <v>4.0584874667567902E-4</v>
      </c>
      <c r="F409">
        <v>870.44669386158296</v>
      </c>
      <c r="G409">
        <v>139413.21807121101</v>
      </c>
      <c r="H409">
        <v>2500000000</v>
      </c>
      <c r="I409">
        <v>15866703872</v>
      </c>
      <c r="J409">
        <v>31621120</v>
      </c>
      <c r="K409">
        <v>8600.6521953112406</v>
      </c>
      <c r="L409">
        <v>472.15743829877101</v>
      </c>
      <c r="M409">
        <v>23.311935960613202</v>
      </c>
    </row>
    <row r="410" spans="1:13" x14ac:dyDescent="0.3">
      <c r="A410" t="s">
        <v>422</v>
      </c>
      <c r="B410">
        <v>79.834155447417402</v>
      </c>
      <c r="C410">
        <v>0.23383464685626901</v>
      </c>
      <c r="D410">
        <v>31114.705454545401</v>
      </c>
      <c r="E410">
        <v>4.2981837116041902E-4</v>
      </c>
      <c r="F410">
        <v>544.04915242182403</v>
      </c>
      <c r="G410">
        <v>75260.792205203805</v>
      </c>
      <c r="H410">
        <v>2500000000</v>
      </c>
      <c r="I410">
        <v>15858970624</v>
      </c>
      <c r="J410">
        <v>39571456</v>
      </c>
      <c r="K410">
        <v>5492.9180789061702</v>
      </c>
      <c r="L410">
        <v>262.13277343960601</v>
      </c>
      <c r="M410">
        <v>14.479893979133699</v>
      </c>
    </row>
    <row r="411" spans="1:13" x14ac:dyDescent="0.3">
      <c r="A411" t="s">
        <v>423</v>
      </c>
      <c r="B411">
        <v>94.421172424262807</v>
      </c>
      <c r="C411">
        <v>6.03417073318398E-2</v>
      </c>
      <c r="D411">
        <v>29290.820143884801</v>
      </c>
      <c r="E411">
        <v>4.30935436823801E-4</v>
      </c>
      <c r="F411">
        <v>140.02399332998999</v>
      </c>
      <c r="G411">
        <v>18525.476527615199</v>
      </c>
      <c r="H411">
        <v>2500000000</v>
      </c>
      <c r="I411">
        <v>15866126336</v>
      </c>
      <c r="J411">
        <v>32124928</v>
      </c>
      <c r="K411">
        <v>1602.72067185622</v>
      </c>
      <c r="L411">
        <v>2.0147337169782702</v>
      </c>
      <c r="M411">
        <v>2.4106360972958099</v>
      </c>
    </row>
    <row r="412" spans="1:13" x14ac:dyDescent="0.3">
      <c r="A412" t="s">
        <v>424</v>
      </c>
      <c r="B412">
        <v>92.467676785846294</v>
      </c>
      <c r="C412">
        <v>7.8547059282043905E-2</v>
      </c>
      <c r="D412">
        <v>30546.4406779661</v>
      </c>
      <c r="E412">
        <v>4.44067063179476E-4</v>
      </c>
      <c r="F412">
        <v>176.87820302772101</v>
      </c>
      <c r="G412">
        <v>27485.073989121101</v>
      </c>
      <c r="H412">
        <v>2500000000</v>
      </c>
      <c r="I412">
        <v>15862505472</v>
      </c>
      <c r="J412">
        <v>36143104</v>
      </c>
      <c r="K412">
        <v>1701.82813421587</v>
      </c>
      <c r="L412">
        <v>96.933252506717295</v>
      </c>
      <c r="M412">
        <v>3.4504843735322299</v>
      </c>
    </row>
    <row r="413" spans="1:13" x14ac:dyDescent="0.3">
      <c r="A413" t="s">
        <v>425</v>
      </c>
      <c r="B413">
        <v>96.454020158061994</v>
      </c>
      <c r="C413">
        <v>3.6119122061878998E-2</v>
      </c>
      <c r="D413">
        <v>30617.5999999999</v>
      </c>
      <c r="E413">
        <v>4.5249858666722502E-4</v>
      </c>
      <c r="F413">
        <v>79.821074726292593</v>
      </c>
      <c r="G413">
        <v>13278.2357807187</v>
      </c>
      <c r="H413">
        <v>2500000000</v>
      </c>
      <c r="I413">
        <v>15868375040</v>
      </c>
      <c r="J413">
        <v>30388224</v>
      </c>
      <c r="K413">
        <v>772.26889797688102</v>
      </c>
      <c r="L413">
        <v>27.937376154202401</v>
      </c>
      <c r="M413">
        <v>2.8217714892811898</v>
      </c>
    </row>
    <row r="414" spans="1:13" x14ac:dyDescent="0.3">
      <c r="A414" t="s">
        <v>426</v>
      </c>
      <c r="B414">
        <v>99.851855284826897</v>
      </c>
      <c r="C414" s="1">
        <v>9.9881819830776198E-5</v>
      </c>
      <c r="D414">
        <v>6144</v>
      </c>
      <c r="E414" s="1">
        <v>5.0172819684811901E-5</v>
      </c>
      <c r="F414">
        <v>1.99764347217722</v>
      </c>
      <c r="G414">
        <v>0</v>
      </c>
      <c r="H414">
        <v>2500000000</v>
      </c>
      <c r="I414">
        <v>15868661760</v>
      </c>
      <c r="J414">
        <v>30101504</v>
      </c>
      <c r="K414">
        <v>0</v>
      </c>
      <c r="L414">
        <v>0</v>
      </c>
      <c r="M414">
        <v>0</v>
      </c>
    </row>
    <row r="415" spans="1:13" x14ac:dyDescent="0.3">
      <c r="A415" t="s">
        <v>427</v>
      </c>
      <c r="B415">
        <v>98.180939733879995</v>
      </c>
      <c r="C415">
        <v>1.4908168723148801E-2</v>
      </c>
      <c r="D415">
        <v>23171.657142857101</v>
      </c>
      <c r="E415">
        <v>4.1999560127157901E-4</v>
      </c>
      <c r="F415">
        <v>35.495769657161297</v>
      </c>
      <c r="G415">
        <v>4460.2969986341504</v>
      </c>
      <c r="H415">
        <v>2500000000</v>
      </c>
      <c r="I415">
        <v>15868690432</v>
      </c>
      <c r="J415">
        <v>30146560</v>
      </c>
      <c r="K415">
        <v>252.52704698951899</v>
      </c>
      <c r="L415">
        <v>18.2549672522543</v>
      </c>
      <c r="M415">
        <v>0</v>
      </c>
    </row>
    <row r="416" spans="1:13" x14ac:dyDescent="0.3">
      <c r="A416" t="s">
        <v>428</v>
      </c>
      <c r="B416">
        <v>99.851275661076102</v>
      </c>
      <c r="C416">
        <v>1.9766658549158801E-4</v>
      </c>
      <c r="D416">
        <v>6144</v>
      </c>
      <c r="E416" s="1">
        <v>9.9950577797302601E-5</v>
      </c>
      <c r="F416">
        <v>1.9766403179802901</v>
      </c>
      <c r="G416">
        <v>0</v>
      </c>
      <c r="H416">
        <v>2500000000</v>
      </c>
      <c r="I416">
        <v>15868735488</v>
      </c>
      <c r="J416">
        <v>30101504</v>
      </c>
      <c r="K416">
        <v>2.9649604769704401</v>
      </c>
      <c r="L416">
        <v>0</v>
      </c>
      <c r="M416">
        <v>0.651943932268361</v>
      </c>
    </row>
    <row r="417" spans="1:13" x14ac:dyDescent="0.3">
      <c r="A417" t="s">
        <v>429</v>
      </c>
      <c r="B417">
        <v>99.842223039492694</v>
      </c>
      <c r="C417" s="1">
        <v>9.94246395533686E-5</v>
      </c>
      <c r="D417">
        <v>4096</v>
      </c>
      <c r="E417" s="1">
        <v>4.9975288898651301E-5</v>
      </c>
      <c r="F417">
        <v>1.9885545718079001</v>
      </c>
      <c r="G417">
        <v>0</v>
      </c>
      <c r="H417">
        <v>2500000000</v>
      </c>
      <c r="I417">
        <v>15868731392</v>
      </c>
      <c r="J417">
        <v>30101504</v>
      </c>
      <c r="K417">
        <v>12.9256047167513</v>
      </c>
      <c r="L417">
        <v>0</v>
      </c>
      <c r="M417">
        <v>0</v>
      </c>
    </row>
    <row r="418" spans="1:13" x14ac:dyDescent="0.3">
      <c r="A418" t="s">
        <v>430</v>
      </c>
      <c r="B418">
        <v>99.841478436951206</v>
      </c>
      <c r="C418">
        <v>1.00393643476069E-4</v>
      </c>
      <c r="D418">
        <v>6144</v>
      </c>
      <c r="E418" s="1">
        <v>4.9975288898651301E-5</v>
      </c>
      <c r="F418">
        <v>2.0078019683392001</v>
      </c>
      <c r="G418">
        <v>0</v>
      </c>
      <c r="H418">
        <v>2500000000</v>
      </c>
      <c r="I418">
        <v>15868665856</v>
      </c>
      <c r="J418">
        <v>30101504</v>
      </c>
      <c r="K418">
        <v>26.101425588409601</v>
      </c>
      <c r="L418">
        <v>0</v>
      </c>
      <c r="M418">
        <v>1.4364523295842999</v>
      </c>
    </row>
    <row r="419" spans="1:13" x14ac:dyDescent="0.3">
      <c r="A419" t="s">
        <v>431</v>
      </c>
      <c r="B419">
        <v>99.836921115131503</v>
      </c>
      <c r="C419">
        <v>2.9784284342222999E-4</v>
      </c>
      <c r="D419">
        <v>3413.3333333333298</v>
      </c>
      <c r="E419">
        <v>1.0008226498807601E-4</v>
      </c>
      <c r="F419">
        <v>2.9784691331682498</v>
      </c>
      <c r="G419">
        <v>0</v>
      </c>
      <c r="H419">
        <v>2500000000</v>
      </c>
      <c r="I419">
        <v>15868669952</v>
      </c>
      <c r="J419">
        <v>30101504</v>
      </c>
      <c r="K419">
        <v>0</v>
      </c>
      <c r="L419">
        <v>0</v>
      </c>
      <c r="M419">
        <v>0</v>
      </c>
    </row>
    <row r="420" spans="1:13" x14ac:dyDescent="0.3">
      <c r="A420" t="s">
        <v>432</v>
      </c>
      <c r="B420">
        <v>99.621008136611493</v>
      </c>
      <c r="C420">
        <v>3.0424821786606299E-4</v>
      </c>
      <c r="D420">
        <v>12288</v>
      </c>
      <c r="E420" s="1">
        <v>5.9970346678381501E-5</v>
      </c>
      <c r="F420">
        <v>5.0708018885311397</v>
      </c>
      <c r="G420">
        <v>60.849622662373697</v>
      </c>
      <c r="H420">
        <v>2500000000</v>
      </c>
      <c r="I420">
        <v>15868669952</v>
      </c>
      <c r="J420">
        <v>30101504</v>
      </c>
      <c r="K420">
        <v>0</v>
      </c>
      <c r="L420">
        <v>0</v>
      </c>
      <c r="M420">
        <v>0.168553512697799</v>
      </c>
    </row>
    <row r="421" spans="1:13" x14ac:dyDescent="0.3">
      <c r="A421" t="s">
        <v>433</v>
      </c>
      <c r="B421">
        <v>99.812359918361295</v>
      </c>
      <c r="C421" s="1">
        <v>9.9375109436839205E-5</v>
      </c>
      <c r="D421">
        <v>4096</v>
      </c>
      <c r="E421" s="1">
        <v>4.9975288898651301E-5</v>
      </c>
      <c r="F421">
        <v>1.98762549028076</v>
      </c>
      <c r="G421">
        <v>59.6287647084228</v>
      </c>
      <c r="H421">
        <v>2500000000</v>
      </c>
      <c r="I421">
        <v>15868932096</v>
      </c>
      <c r="J421">
        <v>29839360</v>
      </c>
      <c r="K421">
        <v>0</v>
      </c>
      <c r="L421">
        <v>0</v>
      </c>
      <c r="M421">
        <v>0.88368322315615</v>
      </c>
    </row>
    <row r="422" spans="1:13" x14ac:dyDescent="0.3">
      <c r="A422" t="s">
        <v>434</v>
      </c>
      <c r="B422">
        <v>99.826644437744307</v>
      </c>
      <c r="C422" s="1">
        <v>9.8789356197668805E-5</v>
      </c>
      <c r="D422">
        <v>6144</v>
      </c>
      <c r="E422" s="1">
        <v>4.9975288898651301E-5</v>
      </c>
      <c r="F422">
        <v>1.9757878755946801</v>
      </c>
      <c r="G422">
        <v>59.273636267840601</v>
      </c>
      <c r="H422">
        <v>2500000000</v>
      </c>
      <c r="I422">
        <v>15868932096</v>
      </c>
      <c r="J422">
        <v>29839360</v>
      </c>
      <c r="K422">
        <v>0</v>
      </c>
      <c r="L422">
        <v>0</v>
      </c>
      <c r="M422">
        <v>0.18158471562693601</v>
      </c>
    </row>
    <row r="423" spans="1:13" x14ac:dyDescent="0.3">
      <c r="A423" t="s">
        <v>435</v>
      </c>
      <c r="B423">
        <v>99.843420287467794</v>
      </c>
      <c r="C423">
        <v>2.00871985288135E-4</v>
      </c>
      <c r="D423">
        <v>4096</v>
      </c>
      <c r="E423">
        <v>1.00148108583463E-4</v>
      </c>
      <c r="F423">
        <v>2.0087197248858502</v>
      </c>
      <c r="G423">
        <v>60.261591746575597</v>
      </c>
      <c r="H423">
        <v>2500000000</v>
      </c>
      <c r="I423">
        <v>15868932096</v>
      </c>
      <c r="J423">
        <v>29839360</v>
      </c>
      <c r="K423">
        <v>0</v>
      </c>
      <c r="L423">
        <v>0</v>
      </c>
      <c r="M423">
        <v>0</v>
      </c>
    </row>
    <row r="424" spans="1:13" x14ac:dyDescent="0.3">
      <c r="A424" t="s">
        <v>436</v>
      </c>
      <c r="B424">
        <v>99.851667298097297</v>
      </c>
      <c r="C424">
        <v>2.0066653395919799E-4</v>
      </c>
      <c r="D424">
        <v>4096</v>
      </c>
      <c r="E424" s="1">
        <v>9.9950577797302601E-5</v>
      </c>
      <c r="F424">
        <v>2.0066654960296701</v>
      </c>
      <c r="G424">
        <v>60.199964880890299</v>
      </c>
      <c r="H424">
        <v>2500000000</v>
      </c>
      <c r="I424">
        <v>15868932096</v>
      </c>
      <c r="J424">
        <v>29839360</v>
      </c>
      <c r="K424">
        <v>0</v>
      </c>
      <c r="L424">
        <v>0</v>
      </c>
      <c r="M424">
        <v>0</v>
      </c>
    </row>
    <row r="425" spans="1:13" x14ac:dyDescent="0.3">
      <c r="A425" t="s">
        <v>437</v>
      </c>
      <c r="B425">
        <v>99.842029729733696</v>
      </c>
      <c r="C425">
        <v>1.00394197817731E-4</v>
      </c>
      <c r="D425">
        <v>4096</v>
      </c>
      <c r="E425" s="1">
        <v>4.9975288898651301E-5</v>
      </c>
      <c r="F425">
        <v>2.0078099313676301</v>
      </c>
      <c r="G425">
        <v>60.234297941028899</v>
      </c>
      <c r="H425">
        <v>2500000000</v>
      </c>
      <c r="I425">
        <v>15868932096</v>
      </c>
      <c r="J425">
        <v>29839360</v>
      </c>
      <c r="K425">
        <v>0</v>
      </c>
      <c r="L425">
        <v>0</v>
      </c>
      <c r="M425">
        <v>0.913014953213797</v>
      </c>
    </row>
    <row r="426" spans="1:13" x14ac:dyDescent="0.3">
      <c r="A426" t="s">
        <v>438</v>
      </c>
      <c r="B426">
        <v>99.661094028328904</v>
      </c>
      <c r="C426">
        <v>2.1091232234152E-3</v>
      </c>
      <c r="D426">
        <v>5461.3333333333303</v>
      </c>
      <c r="E426">
        <v>7.0004910615343902E-4</v>
      </c>
      <c r="F426">
        <v>3.01296601514546</v>
      </c>
      <c r="G426">
        <v>0</v>
      </c>
      <c r="H426">
        <v>2500000000</v>
      </c>
      <c r="I426">
        <v>15868932096</v>
      </c>
      <c r="J426">
        <v>29839360</v>
      </c>
      <c r="K426">
        <v>0</v>
      </c>
      <c r="L426">
        <v>0</v>
      </c>
      <c r="M426">
        <v>8.8663522934806505E-2</v>
      </c>
    </row>
    <row r="427" spans="1:13" x14ac:dyDescent="0.3">
      <c r="A427" t="s">
        <v>439</v>
      </c>
      <c r="B427">
        <v>99.790143544359793</v>
      </c>
      <c r="C427">
        <v>1.09320942036446E-3</v>
      </c>
      <c r="D427">
        <v>5833.69696969697</v>
      </c>
      <c r="E427" s="1">
        <v>3.3328830828565102E-5</v>
      </c>
      <c r="F427">
        <v>32.796322769281602</v>
      </c>
      <c r="G427">
        <v>59.629677762330203</v>
      </c>
      <c r="H427">
        <v>2500000000</v>
      </c>
      <c r="I427">
        <v>15868936192</v>
      </c>
      <c r="J427">
        <v>29839360</v>
      </c>
      <c r="K427">
        <v>0</v>
      </c>
      <c r="L427">
        <v>0</v>
      </c>
      <c r="M427">
        <v>0</v>
      </c>
    </row>
    <row r="428" spans="1:13" x14ac:dyDescent="0.3">
      <c r="A428" t="s">
        <v>440</v>
      </c>
      <c r="B428">
        <v>99.846282508405594</v>
      </c>
      <c r="C428">
        <v>1.0084464448884499E-4</v>
      </c>
      <c r="D428">
        <v>4096</v>
      </c>
      <c r="E428" s="1">
        <v>4.9975288898651301E-5</v>
      </c>
      <c r="F428">
        <v>2.0169531569039498</v>
      </c>
      <c r="G428">
        <v>60.508594707118498</v>
      </c>
      <c r="H428">
        <v>2500000000</v>
      </c>
      <c r="I428">
        <v>15868932096</v>
      </c>
      <c r="J428">
        <v>29843456</v>
      </c>
      <c r="K428">
        <v>1.00847657845197</v>
      </c>
      <c r="L428">
        <v>0</v>
      </c>
      <c r="M428">
        <v>1.25628224318423</v>
      </c>
    </row>
    <row r="429" spans="1:13" x14ac:dyDescent="0.3">
      <c r="A429" t="s">
        <v>441</v>
      </c>
      <c r="B429">
        <v>99.808151409601393</v>
      </c>
      <c r="C429">
        <v>5.9598816526433898E-4</v>
      </c>
      <c r="D429">
        <v>18432</v>
      </c>
      <c r="E429">
        <v>1.5002463208903401E-4</v>
      </c>
      <c r="F429">
        <v>3.9731232542789998</v>
      </c>
      <c r="G429">
        <v>59.596848814185002</v>
      </c>
      <c r="H429">
        <v>2500000000</v>
      </c>
      <c r="I429">
        <v>15869095936</v>
      </c>
      <c r="J429">
        <v>29843456</v>
      </c>
      <c r="K429">
        <v>18.872335457825201</v>
      </c>
      <c r="L429">
        <v>15.892493017115999</v>
      </c>
      <c r="M429">
        <v>0</v>
      </c>
    </row>
    <row r="430" spans="1:13" x14ac:dyDescent="0.3">
      <c r="A430" t="s">
        <v>442</v>
      </c>
      <c r="B430">
        <v>99.823872702477303</v>
      </c>
      <c r="C430">
        <v>1.0038603449565299E-4</v>
      </c>
      <c r="D430">
        <v>6144</v>
      </c>
      <c r="E430" s="1">
        <v>4.9975288898651301E-5</v>
      </c>
      <c r="F430">
        <v>2.00776374668198</v>
      </c>
      <c r="G430">
        <v>0</v>
      </c>
      <c r="H430">
        <v>2500000000</v>
      </c>
      <c r="I430">
        <v>15869091840</v>
      </c>
      <c r="J430">
        <v>29843456</v>
      </c>
      <c r="K430">
        <v>3.01164562002297</v>
      </c>
      <c r="L430">
        <v>0</v>
      </c>
      <c r="M430">
        <v>0.39823139884425002</v>
      </c>
    </row>
    <row r="431" spans="1:13" x14ac:dyDescent="0.3">
      <c r="A431" t="s">
        <v>443</v>
      </c>
      <c r="B431">
        <v>99.642611039933797</v>
      </c>
      <c r="C431">
        <v>2.9964698588592702E-4</v>
      </c>
      <c r="D431">
        <v>6553.6</v>
      </c>
      <c r="E431" s="1">
        <v>5.9970346678381501E-5</v>
      </c>
      <c r="F431">
        <v>4.99416188871482</v>
      </c>
      <c r="G431">
        <v>0</v>
      </c>
      <c r="H431">
        <v>2500000000</v>
      </c>
      <c r="I431">
        <v>15869091840</v>
      </c>
      <c r="J431">
        <v>29843456</v>
      </c>
      <c r="K431">
        <v>1.9976647554859299</v>
      </c>
      <c r="L431">
        <v>0</v>
      </c>
      <c r="M431">
        <v>0</v>
      </c>
    </row>
    <row r="432" spans="1:13" x14ac:dyDescent="0.3">
      <c r="A432" t="s">
        <v>444</v>
      </c>
      <c r="B432">
        <v>99.832381431576295</v>
      </c>
      <c r="C432">
        <v>1.9966476286315199E-4</v>
      </c>
      <c r="D432">
        <v>6144</v>
      </c>
      <c r="E432">
        <v>1.00148108583463E-4</v>
      </c>
      <c r="F432">
        <v>1.9965649237302601</v>
      </c>
      <c r="G432">
        <v>0</v>
      </c>
      <c r="H432">
        <v>2500000000</v>
      </c>
      <c r="I432">
        <v>15869091840</v>
      </c>
      <c r="J432">
        <v>29843456</v>
      </c>
      <c r="K432">
        <v>0</v>
      </c>
      <c r="L432">
        <v>0</v>
      </c>
      <c r="M432">
        <v>0.42760205614772401</v>
      </c>
    </row>
    <row r="433" spans="1:13" x14ac:dyDescent="0.3">
      <c r="A433" t="s">
        <v>445</v>
      </c>
      <c r="B433">
        <v>99.800549475203894</v>
      </c>
      <c r="C433">
        <v>1.0038276953852701E-4</v>
      </c>
      <c r="D433">
        <v>4096</v>
      </c>
      <c r="E433" s="1">
        <v>4.9975288898651301E-5</v>
      </c>
      <c r="F433">
        <v>2.0078011720398301</v>
      </c>
      <c r="G433">
        <v>0</v>
      </c>
      <c r="H433">
        <v>2500000000</v>
      </c>
      <c r="I433">
        <v>15869091840</v>
      </c>
      <c r="J433">
        <v>29843456</v>
      </c>
      <c r="K433">
        <v>0</v>
      </c>
      <c r="L433">
        <v>0</v>
      </c>
      <c r="M433">
        <v>0</v>
      </c>
    </row>
    <row r="434" spans="1:13" x14ac:dyDescent="0.3">
      <c r="A434" t="s">
        <v>446</v>
      </c>
      <c r="B434">
        <v>99.836580732024203</v>
      </c>
      <c r="C434" s="1">
        <v>9.8838313763017702E-5</v>
      </c>
      <c r="D434">
        <v>4096</v>
      </c>
      <c r="E434" s="1">
        <v>4.9975288898651301E-5</v>
      </c>
      <c r="F434">
        <v>1.97663723088948</v>
      </c>
      <c r="G434">
        <v>0</v>
      </c>
      <c r="H434">
        <v>2500000000</v>
      </c>
      <c r="I434">
        <v>15869091840</v>
      </c>
      <c r="J434">
        <v>29843456</v>
      </c>
      <c r="K434">
        <v>0</v>
      </c>
      <c r="L434">
        <v>0</v>
      </c>
      <c r="M434">
        <v>0.646906647410328</v>
      </c>
    </row>
    <row r="435" spans="1:13" x14ac:dyDescent="0.3">
      <c r="A435" t="s">
        <v>447</v>
      </c>
      <c r="B435">
        <v>99.853828129948695</v>
      </c>
      <c r="C435">
        <v>1.0038587325821699E-4</v>
      </c>
      <c r="D435">
        <v>4096</v>
      </c>
      <c r="E435" s="1">
        <v>4.9975288898651301E-5</v>
      </c>
      <c r="F435">
        <v>2.0077279151999501</v>
      </c>
      <c r="G435">
        <v>0</v>
      </c>
      <c r="H435">
        <v>2500000000</v>
      </c>
      <c r="I435">
        <v>15869091840</v>
      </c>
      <c r="J435">
        <v>29843456</v>
      </c>
      <c r="K435">
        <v>0</v>
      </c>
      <c r="L435">
        <v>0</v>
      </c>
      <c r="M435">
        <v>0</v>
      </c>
    </row>
    <row r="436" spans="1:13" x14ac:dyDescent="0.3">
      <c r="A436" t="s">
        <v>448</v>
      </c>
      <c r="B436">
        <v>99.835574974107502</v>
      </c>
      <c r="C436">
        <v>2.0077541472922499E-4</v>
      </c>
      <c r="D436">
        <v>5461.3333333333303</v>
      </c>
      <c r="E436" s="1">
        <v>6.6633718531534995E-5</v>
      </c>
      <c r="F436">
        <v>3.0116121770809401</v>
      </c>
      <c r="G436">
        <v>0</v>
      </c>
      <c r="H436">
        <v>2500000000</v>
      </c>
      <c r="I436">
        <v>15869091840</v>
      </c>
      <c r="J436">
        <v>29843456</v>
      </c>
      <c r="K436">
        <v>0</v>
      </c>
      <c r="L436">
        <v>0</v>
      </c>
      <c r="M436">
        <v>0.91943093421101796</v>
      </c>
    </row>
    <row r="437" spans="1:13" x14ac:dyDescent="0.3">
      <c r="A437" t="s">
        <v>449</v>
      </c>
      <c r="B437">
        <v>99.828021511969595</v>
      </c>
      <c r="C437">
        <v>2.9814242362957499E-4</v>
      </c>
      <c r="D437">
        <v>4096</v>
      </c>
      <c r="E437">
        <v>1.5012339748211401E-4</v>
      </c>
      <c r="F437">
        <v>1.98766294903496</v>
      </c>
      <c r="G437">
        <v>152.05621560117501</v>
      </c>
      <c r="H437">
        <v>2500000000</v>
      </c>
      <c r="I437">
        <v>15869091840</v>
      </c>
      <c r="J437">
        <v>29843456</v>
      </c>
      <c r="K437">
        <v>0</v>
      </c>
      <c r="L437">
        <v>0</v>
      </c>
      <c r="M437">
        <v>0</v>
      </c>
    </row>
    <row r="438" spans="1:13" x14ac:dyDescent="0.3">
      <c r="A438" t="s">
        <v>450</v>
      </c>
      <c r="B438">
        <v>99.843897963569702</v>
      </c>
      <c r="C438">
        <v>1.0033554211995701E-4</v>
      </c>
      <c r="D438">
        <v>4096</v>
      </c>
      <c r="E438" s="1">
        <v>4.9975288898651301E-5</v>
      </c>
      <c r="F438">
        <v>2.0067983363697901</v>
      </c>
      <c r="G438">
        <v>0</v>
      </c>
      <c r="H438">
        <v>2500000000</v>
      </c>
      <c r="I438">
        <v>15869091840</v>
      </c>
      <c r="J438">
        <v>29843456</v>
      </c>
      <c r="K438">
        <v>0</v>
      </c>
      <c r="L438">
        <v>0</v>
      </c>
      <c r="M438">
        <v>0.70961308808918899</v>
      </c>
    </row>
    <row r="439" spans="1:13" x14ac:dyDescent="0.3">
      <c r="A439" t="s">
        <v>451</v>
      </c>
      <c r="B439">
        <v>99.845804805539899</v>
      </c>
      <c r="C439">
        <v>1.00946117486138E-4</v>
      </c>
      <c r="D439">
        <v>4096</v>
      </c>
      <c r="E439" s="1">
        <v>4.9975288898651301E-5</v>
      </c>
      <c r="F439">
        <v>2.0189222289530599</v>
      </c>
      <c r="G439">
        <v>0</v>
      </c>
      <c r="H439">
        <v>2500000000</v>
      </c>
      <c r="I439">
        <v>15869091840</v>
      </c>
      <c r="J439">
        <v>29843456</v>
      </c>
      <c r="K439">
        <v>0</v>
      </c>
      <c r="L439">
        <v>0</v>
      </c>
      <c r="M439">
        <v>0</v>
      </c>
    </row>
    <row r="440" spans="1:13" x14ac:dyDescent="0.3">
      <c r="A440" t="s">
        <v>452</v>
      </c>
      <c r="B440">
        <v>99.850928880848102</v>
      </c>
      <c r="C440" s="1">
        <v>9.9334390052574706E-5</v>
      </c>
      <c r="D440">
        <v>6144</v>
      </c>
      <c r="E440" s="1">
        <v>4.9975288898651301E-5</v>
      </c>
      <c r="F440">
        <v>1.9865600680590301</v>
      </c>
      <c r="G440">
        <v>0</v>
      </c>
      <c r="H440">
        <v>2500000000</v>
      </c>
      <c r="I440">
        <v>15869091840</v>
      </c>
      <c r="J440">
        <v>29843456</v>
      </c>
      <c r="K440">
        <v>0</v>
      </c>
      <c r="L440">
        <v>0</v>
      </c>
      <c r="M440">
        <v>0.40692332885037202</v>
      </c>
    </row>
    <row r="441" spans="1:13" x14ac:dyDescent="0.3">
      <c r="A441" t="s">
        <v>453</v>
      </c>
      <c r="B441">
        <v>99.638149918911694</v>
      </c>
      <c r="C441">
        <v>2.9799067865291098E-4</v>
      </c>
      <c r="D441">
        <v>6553.6</v>
      </c>
      <c r="E441" s="1">
        <v>5.9970346678381501E-5</v>
      </c>
      <c r="F441">
        <v>4.9665346443736897</v>
      </c>
      <c r="G441">
        <v>0</v>
      </c>
      <c r="H441">
        <v>2500000000</v>
      </c>
      <c r="I441">
        <v>15869112320</v>
      </c>
      <c r="J441">
        <v>29843456</v>
      </c>
      <c r="K441">
        <v>0.99330692887473904</v>
      </c>
      <c r="L441">
        <v>0</v>
      </c>
      <c r="M441">
        <v>0</v>
      </c>
    </row>
    <row r="442" spans="1:13" x14ac:dyDescent="0.3">
      <c r="A442" t="s">
        <v>454</v>
      </c>
      <c r="B442">
        <v>99.831041112246993</v>
      </c>
      <c r="C442">
        <v>1.01464621518698E-4</v>
      </c>
      <c r="D442">
        <v>4096</v>
      </c>
      <c r="E442" s="1">
        <v>5.0172819684811901E-5</v>
      </c>
      <c r="F442">
        <v>2.0293427818159699</v>
      </c>
      <c r="G442">
        <v>0</v>
      </c>
      <c r="H442">
        <v>2500000000</v>
      </c>
      <c r="I442">
        <v>15869112320</v>
      </c>
      <c r="J442">
        <v>29843456</v>
      </c>
      <c r="K442">
        <v>0</v>
      </c>
      <c r="L442">
        <v>0</v>
      </c>
      <c r="M442">
        <v>0.64922138078739</v>
      </c>
    </row>
    <row r="443" spans="1:13" x14ac:dyDescent="0.3">
      <c r="A443" t="s">
        <v>455</v>
      </c>
      <c r="B443">
        <v>72.314813946906995</v>
      </c>
      <c r="C443">
        <v>0.47375576539127801</v>
      </c>
      <c r="D443">
        <v>36678.486098654699</v>
      </c>
      <c r="E443">
        <v>4.2609853066272901E-4</v>
      </c>
      <c r="F443">
        <v>1111.86547401952</v>
      </c>
      <c r="G443">
        <v>263251.85107471701</v>
      </c>
      <c r="H443">
        <v>2500000000</v>
      </c>
      <c r="I443">
        <v>15857590272</v>
      </c>
      <c r="J443">
        <v>36257792</v>
      </c>
      <c r="K443">
        <v>18995.448802329902</v>
      </c>
      <c r="L443">
        <v>623.242978710496</v>
      </c>
      <c r="M443">
        <v>57.152824575549303</v>
      </c>
    </row>
    <row r="444" spans="1:13" x14ac:dyDescent="0.3">
      <c r="A444" t="s">
        <v>456</v>
      </c>
      <c r="B444">
        <v>99.879202961189705</v>
      </c>
      <c r="C444">
        <v>0</v>
      </c>
      <c r="D444">
        <v>6144</v>
      </c>
      <c r="E444">
        <v>0</v>
      </c>
      <c r="F444">
        <v>1.9790070919767799</v>
      </c>
      <c r="G444">
        <v>0</v>
      </c>
      <c r="H444">
        <v>2500000000</v>
      </c>
      <c r="I444">
        <v>15857692672</v>
      </c>
      <c r="J444">
        <v>36257792</v>
      </c>
      <c r="K444">
        <v>12.863546097849101</v>
      </c>
      <c r="L444">
        <v>0</v>
      </c>
      <c r="M444">
        <v>0.793245102416262</v>
      </c>
    </row>
    <row r="445" spans="1:13" x14ac:dyDescent="0.3">
      <c r="A445" t="s">
        <v>457</v>
      </c>
      <c r="B445">
        <v>99.858148623700302</v>
      </c>
      <c r="C445">
        <v>1.00390216772595E-4</v>
      </c>
      <c r="D445">
        <v>4096</v>
      </c>
      <c r="E445" s="1">
        <v>4.9975288898651301E-5</v>
      </c>
      <c r="F445">
        <v>2.0076928812096599</v>
      </c>
      <c r="G445">
        <v>0</v>
      </c>
      <c r="H445">
        <v>2500000000</v>
      </c>
      <c r="I445">
        <v>15863570432</v>
      </c>
      <c r="J445">
        <v>30392320</v>
      </c>
      <c r="K445">
        <v>0</v>
      </c>
      <c r="L445">
        <v>0</v>
      </c>
      <c r="M445">
        <v>0</v>
      </c>
    </row>
    <row r="446" spans="1:13" x14ac:dyDescent="0.3">
      <c r="A446" t="s">
        <v>458</v>
      </c>
      <c r="B446">
        <v>99.631964950459903</v>
      </c>
      <c r="C446">
        <v>4.02147184461997E-4</v>
      </c>
      <c r="D446">
        <v>11468.799999999899</v>
      </c>
      <c r="E446" s="1">
        <v>8.0039474552306302E-5</v>
      </c>
      <c r="F446">
        <v>5.0267836858418802</v>
      </c>
      <c r="G446">
        <v>0</v>
      </c>
      <c r="H446">
        <v>2500000000</v>
      </c>
      <c r="I446">
        <v>15863574528</v>
      </c>
      <c r="J446">
        <v>30392320</v>
      </c>
      <c r="K446">
        <v>2.0107134743367499</v>
      </c>
      <c r="L446">
        <v>0</v>
      </c>
      <c r="M446">
        <v>0.248647604152851</v>
      </c>
    </row>
    <row r="447" spans="1:13" x14ac:dyDescent="0.3">
      <c r="A447" t="s">
        <v>459</v>
      </c>
      <c r="B447">
        <v>99.842001537548995</v>
      </c>
      <c r="C447" s="1">
        <v>9.8687359432192396E-5</v>
      </c>
      <c r="D447">
        <v>6144</v>
      </c>
      <c r="E447" s="1">
        <v>4.9975288898651301E-5</v>
      </c>
      <c r="F447">
        <v>1.9737719439491801</v>
      </c>
      <c r="G447">
        <v>0</v>
      </c>
      <c r="H447">
        <v>2500000000</v>
      </c>
      <c r="I447">
        <v>15863578624</v>
      </c>
      <c r="J447">
        <v>30392320</v>
      </c>
      <c r="K447">
        <v>0</v>
      </c>
      <c r="L447">
        <v>0</v>
      </c>
      <c r="M447">
        <v>0.28465381954622099</v>
      </c>
    </row>
    <row r="448" spans="1:13" x14ac:dyDescent="0.3">
      <c r="A448" t="s">
        <v>460</v>
      </c>
      <c r="B448">
        <v>93.340835337848205</v>
      </c>
      <c r="C448">
        <v>7.9562665870371904E-2</v>
      </c>
      <c r="D448">
        <v>29362.0869565217</v>
      </c>
      <c r="E448">
        <v>4.31521031884337E-4</v>
      </c>
      <c r="F448">
        <v>184.38490447420699</v>
      </c>
      <c r="G448">
        <v>29447.471754777402</v>
      </c>
      <c r="H448">
        <v>2500000000</v>
      </c>
      <c r="I448">
        <v>15860367360</v>
      </c>
      <c r="J448">
        <v>33955840</v>
      </c>
      <c r="K448">
        <v>2097.3782883940999</v>
      </c>
      <c r="L448">
        <v>86.179901004249004</v>
      </c>
      <c r="M448">
        <v>3.7093838352511601</v>
      </c>
    </row>
    <row r="449" spans="1:13" x14ac:dyDescent="0.3">
      <c r="A449" t="s">
        <v>461</v>
      </c>
      <c r="B449">
        <v>66.878150600526894</v>
      </c>
      <c r="C449">
        <v>0.403718133694766</v>
      </c>
      <c r="D449">
        <v>30857.757847533601</v>
      </c>
      <c r="E449">
        <v>4.4719729883186998E-4</v>
      </c>
      <c r="F449">
        <v>902.76397381920503</v>
      </c>
      <c r="G449">
        <v>165572.17554806499</v>
      </c>
      <c r="H449">
        <v>2500000000</v>
      </c>
      <c r="I449">
        <v>15863148544</v>
      </c>
      <c r="J449">
        <v>32178176</v>
      </c>
      <c r="K449">
        <v>9358.5857241100803</v>
      </c>
      <c r="L449">
        <v>255.04094327627701</v>
      </c>
      <c r="M449">
        <v>27.520409576044301</v>
      </c>
    </row>
    <row r="450" spans="1:13" x14ac:dyDescent="0.3">
      <c r="A450" t="s">
        <v>462</v>
      </c>
      <c r="B450">
        <v>66.097510247502399</v>
      </c>
      <c r="C450">
        <v>0.41069621317591398</v>
      </c>
      <c r="D450">
        <v>31883.538784067001</v>
      </c>
      <c r="E450">
        <v>4.3259946157315002E-4</v>
      </c>
      <c r="F450">
        <v>949.34451012397801</v>
      </c>
      <c r="G450">
        <v>167576.22307741901</v>
      </c>
      <c r="H450">
        <v>2500000000</v>
      </c>
      <c r="I450">
        <v>15837339648</v>
      </c>
      <c r="J450">
        <v>58499072</v>
      </c>
      <c r="K450">
        <v>10341.287368142899</v>
      </c>
      <c r="L450">
        <v>124.390003947062</v>
      </c>
      <c r="M450">
        <v>23.0317779553558</v>
      </c>
    </row>
    <row r="451" spans="1:13" x14ac:dyDescent="0.3">
      <c r="A451" t="s">
        <v>463</v>
      </c>
      <c r="B451">
        <v>63.435375046818201</v>
      </c>
      <c r="C451">
        <v>0.430544909161516</v>
      </c>
      <c r="D451">
        <v>31350.837310195198</v>
      </c>
      <c r="E451">
        <v>4.6030372002890901E-4</v>
      </c>
      <c r="F451">
        <v>935.31481310042295</v>
      </c>
      <c r="G451">
        <v>148045.52407185399</v>
      </c>
      <c r="H451">
        <v>2500000000</v>
      </c>
      <c r="I451">
        <v>15850328064</v>
      </c>
      <c r="J451">
        <v>46792704</v>
      </c>
      <c r="K451">
        <v>9845.1521270494704</v>
      </c>
      <c r="L451">
        <v>316.50566343528402</v>
      </c>
      <c r="M451">
        <v>13.8749589643223</v>
      </c>
    </row>
    <row r="452" spans="1:13" x14ac:dyDescent="0.3">
      <c r="A452" t="s">
        <v>464</v>
      </c>
      <c r="B452">
        <v>68.607646864459895</v>
      </c>
      <c r="C452">
        <v>0.39815779938353801</v>
      </c>
      <c r="D452">
        <v>29814.6789743589</v>
      </c>
      <c r="E452">
        <v>4.0933362746173801E-4</v>
      </c>
      <c r="F452">
        <v>972.72694218667505</v>
      </c>
      <c r="G452">
        <v>136792.34512523</v>
      </c>
      <c r="H452">
        <v>2500000000</v>
      </c>
      <c r="I452">
        <v>15860830208</v>
      </c>
      <c r="J452">
        <v>35102720</v>
      </c>
      <c r="K452">
        <v>9931.7914968906207</v>
      </c>
      <c r="L452">
        <v>337.21200662471398</v>
      </c>
      <c r="M452">
        <v>23.358444576753499</v>
      </c>
    </row>
    <row r="453" spans="1:13" x14ac:dyDescent="0.3">
      <c r="A453" t="s">
        <v>465</v>
      </c>
      <c r="B453">
        <v>63.493098300214697</v>
      </c>
      <c r="C453">
        <v>0.42035430748677599</v>
      </c>
      <c r="D453">
        <v>31256.774193548299</v>
      </c>
      <c r="E453">
        <v>4.2378995603359701E-4</v>
      </c>
      <c r="F453">
        <v>991.89889982615102</v>
      </c>
      <c r="G453">
        <v>149080.80480693499</v>
      </c>
      <c r="H453">
        <v>2500000000</v>
      </c>
      <c r="I453">
        <v>15838810112</v>
      </c>
      <c r="J453">
        <v>58179584</v>
      </c>
      <c r="K453">
        <v>9990.9816603456602</v>
      </c>
      <c r="L453">
        <v>274.97197323809598</v>
      </c>
      <c r="M453">
        <v>22.143882959922198</v>
      </c>
    </row>
    <row r="454" spans="1:13" x14ac:dyDescent="0.3">
      <c r="A454" t="s">
        <v>466</v>
      </c>
      <c r="B454">
        <v>77.391797849312198</v>
      </c>
      <c r="C454">
        <v>0.26000963159256901</v>
      </c>
      <c r="D454">
        <v>34156.126878130199</v>
      </c>
      <c r="E454">
        <v>4.4040065867804703E-4</v>
      </c>
      <c r="F454">
        <v>590.399127223508</v>
      </c>
      <c r="G454">
        <v>83292.602078714204</v>
      </c>
      <c r="H454">
        <v>2500000000</v>
      </c>
      <c r="I454">
        <v>15855427584</v>
      </c>
      <c r="J454">
        <v>42123264</v>
      </c>
      <c r="K454">
        <v>6214.46827569986</v>
      </c>
      <c r="L454">
        <v>572.65758416837696</v>
      </c>
      <c r="M454">
        <v>15.5539575180927</v>
      </c>
    </row>
    <row r="455" spans="1:13" x14ac:dyDescent="0.3">
      <c r="A455" t="s">
        <v>467</v>
      </c>
      <c r="B455">
        <v>68.945451945220796</v>
      </c>
      <c r="C455">
        <v>0.37560959981809999</v>
      </c>
      <c r="D455">
        <v>32919.1946308724</v>
      </c>
      <c r="E455">
        <v>4.1834457469547802E-4</v>
      </c>
      <c r="F455">
        <v>897.83109920847403</v>
      </c>
      <c r="G455">
        <v>160300.009766509</v>
      </c>
      <c r="H455">
        <v>2500000000</v>
      </c>
      <c r="I455">
        <v>15854002176</v>
      </c>
      <c r="J455">
        <v>44957696</v>
      </c>
      <c r="K455">
        <v>10141.273422603101</v>
      </c>
      <c r="L455">
        <v>362.54700985935</v>
      </c>
      <c r="M455">
        <v>25.723362324569401</v>
      </c>
    </row>
    <row r="456" spans="1:13" x14ac:dyDescent="0.3">
      <c r="A456" t="s">
        <v>468</v>
      </c>
      <c r="B456">
        <v>68.439720062686305</v>
      </c>
      <c r="C456">
        <v>0.35362351348908</v>
      </c>
      <c r="D456">
        <v>32694.944114149799</v>
      </c>
      <c r="E456">
        <v>4.2140339482966797E-4</v>
      </c>
      <c r="F456">
        <v>839.18520572785701</v>
      </c>
      <c r="G456">
        <v>155866.927319279</v>
      </c>
      <c r="H456">
        <v>2500000000</v>
      </c>
      <c r="I456">
        <v>15866068992</v>
      </c>
      <c r="J456">
        <v>34250752</v>
      </c>
      <c r="K456">
        <v>8776.0212656082094</v>
      </c>
      <c r="L456">
        <v>382.17352413052203</v>
      </c>
      <c r="M456">
        <v>24.6446353097867</v>
      </c>
    </row>
    <row r="457" spans="1:13" x14ac:dyDescent="0.3">
      <c r="A457" t="s">
        <v>469</v>
      </c>
      <c r="B457">
        <v>69.019694557730702</v>
      </c>
      <c r="C457">
        <v>0.37481430138289401</v>
      </c>
      <c r="D457">
        <v>31019.529131985699</v>
      </c>
      <c r="E457">
        <v>4.40190193238524E-4</v>
      </c>
      <c r="F457">
        <v>851.46413265161198</v>
      </c>
      <c r="G457">
        <v>130430.940881381</v>
      </c>
      <c r="H457">
        <v>2500000000</v>
      </c>
      <c r="I457">
        <v>15844761600</v>
      </c>
      <c r="J457">
        <v>52678656</v>
      </c>
      <c r="K457">
        <v>8945.9418265275199</v>
      </c>
      <c r="L457">
        <v>320.94426878782502</v>
      </c>
      <c r="M457">
        <v>13.5186669570414</v>
      </c>
    </row>
    <row r="458" spans="1:13" x14ac:dyDescent="0.3">
      <c r="A458" t="s">
        <v>470</v>
      </c>
      <c r="B458">
        <v>72.798288753568102</v>
      </c>
      <c r="C458">
        <v>0.318405612201827</v>
      </c>
      <c r="D458">
        <v>31397.415384615299</v>
      </c>
      <c r="E458">
        <v>4.1102560526750298E-4</v>
      </c>
      <c r="F458">
        <v>774.66662324546201</v>
      </c>
      <c r="G458">
        <v>120575.866745818</v>
      </c>
      <c r="H458">
        <v>2500000000</v>
      </c>
      <c r="I458">
        <v>15849893888</v>
      </c>
      <c r="J458">
        <v>48328704</v>
      </c>
      <c r="K458">
        <v>7968.1414337158303</v>
      </c>
      <c r="L458">
        <v>189.694006461388</v>
      </c>
      <c r="M458">
        <v>13.874807600975499</v>
      </c>
    </row>
    <row r="459" spans="1:13" x14ac:dyDescent="0.3">
      <c r="A459" t="s">
        <v>471</v>
      </c>
      <c r="B459">
        <v>68.752423125944105</v>
      </c>
      <c r="C459">
        <v>0.368468014343031</v>
      </c>
      <c r="D459">
        <v>31726.876254180599</v>
      </c>
      <c r="E459">
        <v>4.1649927804347401E-4</v>
      </c>
      <c r="F459">
        <v>884.671399003945</v>
      </c>
      <c r="G459">
        <v>146048.69503912999</v>
      </c>
      <c r="H459">
        <v>2500000000</v>
      </c>
      <c r="I459">
        <v>15863517184</v>
      </c>
      <c r="J459">
        <v>35606528</v>
      </c>
      <c r="K459">
        <v>9459.1788047344908</v>
      </c>
      <c r="L459">
        <v>216.97626285492501</v>
      </c>
      <c r="M459">
        <v>25.773410515678599</v>
      </c>
    </row>
    <row r="460" spans="1:13" x14ac:dyDescent="0.3">
      <c r="A460" t="s">
        <v>472</v>
      </c>
      <c r="B460">
        <v>68.948137653717595</v>
      </c>
      <c r="C460">
        <v>0.370540374426579</v>
      </c>
      <c r="D460">
        <v>30335.716186252699</v>
      </c>
      <c r="E460">
        <v>4.0443486800788297E-4</v>
      </c>
      <c r="F460">
        <v>916.19067954230297</v>
      </c>
      <c r="G460">
        <v>123992.49294133901</v>
      </c>
      <c r="H460">
        <v>2500000000</v>
      </c>
      <c r="I460">
        <v>15869534208</v>
      </c>
      <c r="J460">
        <v>30310400</v>
      </c>
      <c r="K460">
        <v>8921.17820223952</v>
      </c>
      <c r="L460">
        <v>262.05897485799801</v>
      </c>
      <c r="M460">
        <v>24.877875560393999</v>
      </c>
    </row>
    <row r="461" spans="1:13" x14ac:dyDescent="0.3">
      <c r="A461" t="s">
        <v>473</v>
      </c>
      <c r="B461">
        <v>70.789294705559698</v>
      </c>
      <c r="C461">
        <v>0.38063330621489799</v>
      </c>
      <c r="D461">
        <v>31938.032858707498</v>
      </c>
      <c r="E461">
        <v>4.2179594711248499E-4</v>
      </c>
      <c r="F461">
        <v>902.43531647665395</v>
      </c>
      <c r="G461">
        <v>146089.747837075</v>
      </c>
      <c r="H461">
        <v>2500000000</v>
      </c>
      <c r="I461">
        <v>15844433920</v>
      </c>
      <c r="J461">
        <v>52330496</v>
      </c>
      <c r="K461">
        <v>10040.457770832199</v>
      </c>
      <c r="L461">
        <v>149.25271937346599</v>
      </c>
      <c r="M461">
        <v>24.325532310884999</v>
      </c>
    </row>
    <row r="462" spans="1:13" x14ac:dyDescent="0.3">
      <c r="A462" t="s">
        <v>474</v>
      </c>
      <c r="B462">
        <v>75.402979417982394</v>
      </c>
      <c r="C462">
        <v>0.27723923745601597</v>
      </c>
      <c r="D462">
        <v>30799.7021996615</v>
      </c>
      <c r="E462">
        <v>4.6192925286695402E-4</v>
      </c>
      <c r="F462">
        <v>600.13990486624698</v>
      </c>
      <c r="G462">
        <v>95880.219657311405</v>
      </c>
      <c r="H462">
        <v>2500000000</v>
      </c>
      <c r="I462">
        <v>15857561600</v>
      </c>
      <c r="J462">
        <v>39501824</v>
      </c>
      <c r="K462">
        <v>6165.90440329586</v>
      </c>
      <c r="L462">
        <v>74.128956100230198</v>
      </c>
      <c r="M462">
        <v>6.9099087232970602</v>
      </c>
    </row>
    <row r="463" spans="1:13" x14ac:dyDescent="0.3">
      <c r="A463" t="s">
        <v>475</v>
      </c>
      <c r="B463">
        <v>75.928330532203901</v>
      </c>
      <c r="C463">
        <v>0.28804192259288097</v>
      </c>
      <c r="D463">
        <v>29580.190476190401</v>
      </c>
      <c r="E463">
        <v>4.2886873121705598E-4</v>
      </c>
      <c r="F463">
        <v>671.634365712467</v>
      </c>
      <c r="G463">
        <v>101844.556348363</v>
      </c>
      <c r="H463">
        <v>2500000000</v>
      </c>
      <c r="I463">
        <v>15861743616</v>
      </c>
      <c r="J463">
        <v>35491840</v>
      </c>
      <c r="K463">
        <v>6711.3463776178796</v>
      </c>
      <c r="L463">
        <v>120.934164064298</v>
      </c>
      <c r="M463">
        <v>10.205529205571899</v>
      </c>
    </row>
    <row r="464" spans="1:13" x14ac:dyDescent="0.3">
      <c r="A464" t="s">
        <v>476</v>
      </c>
      <c r="B464">
        <v>71.822469955864705</v>
      </c>
      <c r="C464">
        <v>0.34587847789898402</v>
      </c>
      <c r="D464">
        <v>28863.750325097499</v>
      </c>
      <c r="E464">
        <v>4.5032549757405201E-4</v>
      </c>
      <c r="F464">
        <v>768.08845952755303</v>
      </c>
      <c r="G464">
        <v>123327.63907894</v>
      </c>
      <c r="H464">
        <v>2500000000</v>
      </c>
      <c r="I464">
        <v>15838248960</v>
      </c>
      <c r="J464">
        <v>59244544</v>
      </c>
      <c r="K464">
        <v>7304.3314753250897</v>
      </c>
      <c r="L464">
        <v>73.912283491598103</v>
      </c>
      <c r="M464">
        <v>14.947403599233599</v>
      </c>
    </row>
    <row r="465" spans="1:13" x14ac:dyDescent="0.3">
      <c r="A465" t="s">
        <v>477</v>
      </c>
      <c r="B465">
        <v>73.023075451586905</v>
      </c>
      <c r="C465">
        <v>0.31519530927079498</v>
      </c>
      <c r="D465">
        <v>31557.8181818181</v>
      </c>
      <c r="E465">
        <v>4.2205885484913202E-4</v>
      </c>
      <c r="F465">
        <v>746.80305035916695</v>
      </c>
      <c r="G465">
        <v>109185.00212203</v>
      </c>
      <c r="H465">
        <v>2500000000</v>
      </c>
      <c r="I465">
        <v>15853625344</v>
      </c>
      <c r="J465">
        <v>44236800</v>
      </c>
      <c r="K465">
        <v>7438.0785095933097</v>
      </c>
      <c r="L465">
        <v>217.651156388099</v>
      </c>
      <c r="M465">
        <v>22.779894832394302</v>
      </c>
    </row>
    <row r="466" spans="1:13" x14ac:dyDescent="0.3">
      <c r="A466" t="s">
        <v>478</v>
      </c>
      <c r="B466">
        <v>67.661149921590194</v>
      </c>
      <c r="C466">
        <v>0.37475098257147899</v>
      </c>
      <c r="D466">
        <v>32186.660888407299</v>
      </c>
      <c r="E466">
        <v>4.0606679783329998E-4</v>
      </c>
      <c r="F466">
        <v>922.88551666656701</v>
      </c>
      <c r="G466">
        <v>130791.775367411</v>
      </c>
      <c r="H466">
        <v>2500000000</v>
      </c>
      <c r="I466">
        <v>15858098176</v>
      </c>
      <c r="J466">
        <v>38969344</v>
      </c>
      <c r="K466">
        <v>9981.7617691032992</v>
      </c>
      <c r="L466">
        <v>244.96961168289101</v>
      </c>
      <c r="M466">
        <v>24.489036833982102</v>
      </c>
    </row>
    <row r="467" spans="1:13" x14ac:dyDescent="0.3">
      <c r="A467" t="s">
        <v>479</v>
      </c>
      <c r="B467">
        <v>71.002537633294693</v>
      </c>
      <c r="C467">
        <v>0.34276397550617399</v>
      </c>
      <c r="D467">
        <v>32010.100680272099</v>
      </c>
      <c r="E467">
        <v>4.6639464231792998E-4</v>
      </c>
      <c r="F467">
        <v>734.92102777655896</v>
      </c>
      <c r="G467">
        <v>109408.24334600101</v>
      </c>
      <c r="H467">
        <v>2500000000</v>
      </c>
      <c r="I467">
        <v>15864348672</v>
      </c>
      <c r="J467">
        <v>33312768</v>
      </c>
      <c r="K467">
        <v>7783.1636465479396</v>
      </c>
      <c r="L467">
        <v>242.973890815923</v>
      </c>
      <c r="M467">
        <v>21.622827440835898</v>
      </c>
    </row>
    <row r="468" spans="1:13" x14ac:dyDescent="0.3">
      <c r="A468" t="s">
        <v>480</v>
      </c>
      <c r="B468">
        <v>71.752092919360194</v>
      </c>
      <c r="C468">
        <v>0.34546193009530302</v>
      </c>
      <c r="D468">
        <v>31134.447337278099</v>
      </c>
      <c r="E468">
        <v>4.0887610408342598E-4</v>
      </c>
      <c r="F468">
        <v>844.88551284289599</v>
      </c>
      <c r="G468">
        <v>115664.326775936</v>
      </c>
      <c r="H468">
        <v>2500000000</v>
      </c>
      <c r="I468">
        <v>15846588416</v>
      </c>
      <c r="J468">
        <v>50360320</v>
      </c>
      <c r="K468">
        <v>8913.7921266206104</v>
      </c>
      <c r="L468">
        <v>140.98089622585599</v>
      </c>
      <c r="M468">
        <v>26.049809311013899</v>
      </c>
    </row>
    <row r="469" spans="1:13" x14ac:dyDescent="0.3">
      <c r="A469" t="s">
        <v>481</v>
      </c>
      <c r="B469">
        <v>73.154103779235299</v>
      </c>
      <c r="C469">
        <v>0.31447465334294</v>
      </c>
      <c r="D469">
        <v>32123.505851755501</v>
      </c>
      <c r="E469">
        <v>4.0897246602137699E-4</v>
      </c>
      <c r="F469">
        <v>768.95807756137003</v>
      </c>
      <c r="G469">
        <v>110963.95041220399</v>
      </c>
      <c r="H469">
        <v>2500000000</v>
      </c>
      <c r="I469">
        <v>15852376064</v>
      </c>
      <c r="J469">
        <v>45502464</v>
      </c>
      <c r="K469">
        <v>8212.5522639941901</v>
      </c>
      <c r="L469">
        <v>226.98762497585301</v>
      </c>
      <c r="M469">
        <v>22.141695379352399</v>
      </c>
    </row>
    <row r="470" spans="1:13" x14ac:dyDescent="0.3">
      <c r="A470" t="s">
        <v>482</v>
      </c>
      <c r="B470">
        <v>70.6177294593478</v>
      </c>
      <c r="C470">
        <v>0.35682108542884</v>
      </c>
      <c r="D470">
        <v>32191.7023255813</v>
      </c>
      <c r="E470">
        <v>4.16860243008988E-4</v>
      </c>
      <c r="F470">
        <v>855.93277811832604</v>
      </c>
      <c r="G470">
        <v>132868.634742786</v>
      </c>
      <c r="H470">
        <v>2500000000</v>
      </c>
      <c r="I470">
        <v>15861690368</v>
      </c>
      <c r="J470">
        <v>36012032</v>
      </c>
      <c r="K470">
        <v>9546.6362880360302</v>
      </c>
      <c r="L470">
        <v>191.091969068277</v>
      </c>
      <c r="M470">
        <v>19.6488980051063</v>
      </c>
    </row>
    <row r="471" spans="1:13" x14ac:dyDescent="0.3">
      <c r="A471" t="s">
        <v>483</v>
      </c>
      <c r="B471">
        <v>75.991838476547599</v>
      </c>
      <c r="C471">
        <v>0.26787123062982998</v>
      </c>
      <c r="D471">
        <v>31869.0429042904</v>
      </c>
      <c r="E471">
        <v>4.4207976667866902E-4</v>
      </c>
      <c r="F471">
        <v>605.95810661658595</v>
      </c>
      <c r="G471">
        <v>91131.699539310997</v>
      </c>
      <c r="H471">
        <v>2500000000</v>
      </c>
      <c r="I471">
        <v>15849631744</v>
      </c>
      <c r="J471">
        <v>48279552</v>
      </c>
      <c r="K471">
        <v>6245.5682078006603</v>
      </c>
      <c r="L471">
        <v>53.996266926230497</v>
      </c>
      <c r="M471">
        <v>11.7282303880563</v>
      </c>
    </row>
    <row r="472" spans="1:13" x14ac:dyDescent="0.3">
      <c r="A472" t="s">
        <v>484</v>
      </c>
      <c r="B472">
        <v>71.446834759796502</v>
      </c>
      <c r="C472">
        <v>0.37192594589861899</v>
      </c>
      <c r="D472">
        <v>32789.333333333299</v>
      </c>
      <c r="E472">
        <v>4.8619785318932502E-4</v>
      </c>
      <c r="F472">
        <v>764.99141273867599</v>
      </c>
      <c r="G472">
        <v>136869.71359582801</v>
      </c>
      <c r="H472">
        <v>2500000000</v>
      </c>
      <c r="I472">
        <v>15846227968</v>
      </c>
      <c r="J472">
        <v>49041408</v>
      </c>
      <c r="K472">
        <v>9352.2192372440404</v>
      </c>
      <c r="L472">
        <v>218.14208253876299</v>
      </c>
      <c r="M472">
        <v>23.220968336193099</v>
      </c>
    </row>
    <row r="473" spans="1:13" x14ac:dyDescent="0.3">
      <c r="A473" t="s">
        <v>485</v>
      </c>
      <c r="B473">
        <v>66.561192620554607</v>
      </c>
      <c r="C473">
        <v>0.42671077399503998</v>
      </c>
      <c r="D473">
        <v>30755.583011582999</v>
      </c>
      <c r="E473">
        <v>4.0550172263700401E-4</v>
      </c>
      <c r="F473">
        <v>1052.3089636884999</v>
      </c>
      <c r="G473">
        <v>171703.10023149801</v>
      </c>
      <c r="H473">
        <v>2500000000</v>
      </c>
      <c r="I473">
        <v>15854624768</v>
      </c>
      <c r="J473">
        <v>42610688</v>
      </c>
      <c r="K473">
        <v>10186.878954471</v>
      </c>
      <c r="L473">
        <v>495.68221455597597</v>
      </c>
      <c r="M473">
        <v>29.110074924764401</v>
      </c>
    </row>
    <row r="474" spans="1:13" x14ac:dyDescent="0.3">
      <c r="A474" t="s">
        <v>486</v>
      </c>
      <c r="B474">
        <v>71.432635295300997</v>
      </c>
      <c r="C474">
        <v>0.32946603205209501</v>
      </c>
      <c r="D474">
        <v>31291.102464332002</v>
      </c>
      <c r="E474">
        <v>4.2736695098561397E-4</v>
      </c>
      <c r="F474">
        <v>770.89432089928903</v>
      </c>
      <c r="G474">
        <v>141476.60548633701</v>
      </c>
      <c r="H474">
        <v>2500000000</v>
      </c>
      <c r="I474">
        <v>15865442304</v>
      </c>
      <c r="J474">
        <v>32509952</v>
      </c>
      <c r="K474">
        <v>7949.9101757072003</v>
      </c>
      <c r="L474">
        <v>200.97244941732399</v>
      </c>
      <c r="M474">
        <v>22.143447010613201</v>
      </c>
    </row>
    <row r="475" spans="1:13" x14ac:dyDescent="0.3">
      <c r="A475" t="s">
        <v>487</v>
      </c>
      <c r="B475">
        <v>76.813716637978999</v>
      </c>
      <c r="C475">
        <v>0.26797807939310497</v>
      </c>
      <c r="D475">
        <v>32337.798816568</v>
      </c>
      <c r="E475">
        <v>3.9645013193057802E-4</v>
      </c>
      <c r="F475">
        <v>675.93324118773705</v>
      </c>
      <c r="G475">
        <v>120990.05037011601</v>
      </c>
      <c r="H475">
        <v>2500000000</v>
      </c>
      <c r="I475">
        <v>15853002752</v>
      </c>
      <c r="J475">
        <v>45486080</v>
      </c>
      <c r="K475">
        <v>7332.2758248959699</v>
      </c>
      <c r="L475">
        <v>232.97698993601</v>
      </c>
      <c r="M475">
        <v>19.277433105971902</v>
      </c>
    </row>
    <row r="476" spans="1:13" x14ac:dyDescent="0.3">
      <c r="A476" t="s">
        <v>488</v>
      </c>
      <c r="B476">
        <v>73.643224020009498</v>
      </c>
      <c r="C476">
        <v>0.31133478814654503</v>
      </c>
      <c r="D476">
        <v>31533.810526315701</v>
      </c>
      <c r="E476">
        <v>4.1302595768695098E-4</v>
      </c>
      <c r="F476">
        <v>753.81019703483696</v>
      </c>
      <c r="G476">
        <v>131831.484906169</v>
      </c>
      <c r="H476">
        <v>2500000000</v>
      </c>
      <c r="I476">
        <v>15854280704</v>
      </c>
      <c r="J476">
        <v>43778048</v>
      </c>
      <c r="K476">
        <v>8077.6713745417301</v>
      </c>
      <c r="L476">
        <v>38.682365374156099</v>
      </c>
      <c r="M476">
        <v>23.5466001427835</v>
      </c>
    </row>
    <row r="477" spans="1:13" x14ac:dyDescent="0.3">
      <c r="A477" t="s">
        <v>489</v>
      </c>
      <c r="B477">
        <v>66.990084729442103</v>
      </c>
      <c r="C477">
        <v>0.382672257119055</v>
      </c>
      <c r="D477">
        <v>30409.078546307101</v>
      </c>
      <c r="E477">
        <v>4.4982414602926603E-4</v>
      </c>
      <c r="F477">
        <v>850.67876113307295</v>
      </c>
      <c r="G477">
        <v>113609.99351498199</v>
      </c>
      <c r="H477">
        <v>2500000000</v>
      </c>
      <c r="I477">
        <v>15862411264</v>
      </c>
      <c r="J477">
        <v>36724736</v>
      </c>
      <c r="K477">
        <v>8105.8815597768098</v>
      </c>
      <c r="L477">
        <v>262.28430735990401</v>
      </c>
      <c r="M477">
        <v>21.5648233539183</v>
      </c>
    </row>
    <row r="478" spans="1:13" x14ac:dyDescent="0.3">
      <c r="A478" t="s">
        <v>490</v>
      </c>
      <c r="B478">
        <v>67.859688697410405</v>
      </c>
      <c r="C478">
        <v>0.38597810614338202</v>
      </c>
      <c r="D478">
        <v>31069.218921892101</v>
      </c>
      <c r="E478">
        <v>4.2662303698799502E-4</v>
      </c>
      <c r="F478">
        <v>904.77112377815502</v>
      </c>
      <c r="G478">
        <v>133973.80996759</v>
      </c>
      <c r="H478">
        <v>2500000000</v>
      </c>
      <c r="I478">
        <v>15868346368</v>
      </c>
      <c r="J478">
        <v>30363648</v>
      </c>
      <c r="K478">
        <v>9402.0550442337208</v>
      </c>
      <c r="L478">
        <v>220.96720514713999</v>
      </c>
      <c r="M478">
        <v>19.650097609264702</v>
      </c>
    </row>
    <row r="479" spans="1:13" x14ac:dyDescent="0.3">
      <c r="A479" t="s">
        <v>491</v>
      </c>
      <c r="B479">
        <v>70.280833243229694</v>
      </c>
      <c r="C479">
        <v>0.34912199166286101</v>
      </c>
      <c r="D479">
        <v>31600.639999999901</v>
      </c>
      <c r="E479">
        <v>4.3024970656801699E-4</v>
      </c>
      <c r="F479">
        <v>811.43558726675701</v>
      </c>
      <c r="G479">
        <v>147405.38878287899</v>
      </c>
      <c r="H479">
        <v>2500000000</v>
      </c>
      <c r="I479">
        <v>15848161280</v>
      </c>
      <c r="J479">
        <v>50495488</v>
      </c>
      <c r="K479">
        <v>8807.1190052965594</v>
      </c>
      <c r="L479">
        <v>156.20135054885</v>
      </c>
      <c r="M479">
        <v>19.172984571079901</v>
      </c>
    </row>
    <row r="480" spans="1:13" x14ac:dyDescent="0.3">
      <c r="A480" t="s">
        <v>492</v>
      </c>
      <c r="B480">
        <v>72.614928447231506</v>
      </c>
      <c r="C480">
        <v>0.31451875694943598</v>
      </c>
      <c r="D480">
        <v>31690.105263157799</v>
      </c>
      <c r="E480">
        <v>4.2658599298233801E-4</v>
      </c>
      <c r="F480">
        <v>737.29032066594596</v>
      </c>
      <c r="G480">
        <v>129253.65967043</v>
      </c>
      <c r="H480">
        <v>2500000000</v>
      </c>
      <c r="I480">
        <v>15850553344</v>
      </c>
      <c r="J480">
        <v>46604288</v>
      </c>
      <c r="K480">
        <v>8018.6541082953599</v>
      </c>
      <c r="L480">
        <v>174.12389489411601</v>
      </c>
      <c r="M480">
        <v>20.711124819967601</v>
      </c>
    </row>
    <row r="481" spans="1:13" x14ac:dyDescent="0.3">
      <c r="A481" t="s">
        <v>493</v>
      </c>
      <c r="B481">
        <v>68.252788579666301</v>
      </c>
      <c r="C481">
        <v>0.36480111043459101</v>
      </c>
      <c r="D481">
        <v>31998.218097447701</v>
      </c>
      <c r="E481">
        <v>4.23433592850502E-4</v>
      </c>
      <c r="F481">
        <v>861.55071743299504</v>
      </c>
      <c r="G481">
        <v>133598.33097196399</v>
      </c>
      <c r="H481">
        <v>2500000000</v>
      </c>
      <c r="I481">
        <v>15863746560</v>
      </c>
      <c r="J481">
        <v>35471360</v>
      </c>
      <c r="K481">
        <v>8889.3643629339495</v>
      </c>
      <c r="L481">
        <v>355.81444942708401</v>
      </c>
      <c r="M481">
        <v>20.095643854970199</v>
      </c>
    </row>
    <row r="482" spans="1:13" x14ac:dyDescent="0.3">
      <c r="A482" t="s">
        <v>494</v>
      </c>
      <c r="B482">
        <v>67.778991600214496</v>
      </c>
      <c r="C482">
        <v>0.37338317317507602</v>
      </c>
      <c r="D482">
        <v>31590.7331887201</v>
      </c>
      <c r="E482">
        <v>4.0921908795158102E-4</v>
      </c>
      <c r="F482">
        <v>912.42463665276796</v>
      </c>
      <c r="G482">
        <v>173576.41694102099</v>
      </c>
      <c r="H482">
        <v>2500000000</v>
      </c>
      <c r="I482">
        <v>15837003776</v>
      </c>
      <c r="J482">
        <v>62279680</v>
      </c>
      <c r="K482">
        <v>9783.3296723961594</v>
      </c>
      <c r="L482">
        <v>158.33833174017599</v>
      </c>
      <c r="M482">
        <v>26.294023068607899</v>
      </c>
    </row>
    <row r="483" spans="1:13" x14ac:dyDescent="0.3">
      <c r="A483" t="s">
        <v>495</v>
      </c>
      <c r="B483">
        <v>62.5378611503087</v>
      </c>
      <c r="C483">
        <v>0.46258518600138998</v>
      </c>
      <c r="D483">
        <v>32222.967741935401</v>
      </c>
      <c r="E483">
        <v>4.59173454599734E-4</v>
      </c>
      <c r="F483">
        <v>1007.42832336871</v>
      </c>
      <c r="G483">
        <v>184838.724072271</v>
      </c>
      <c r="H483">
        <v>2500000000</v>
      </c>
      <c r="I483">
        <v>15847215104</v>
      </c>
      <c r="J483">
        <v>49848320</v>
      </c>
      <c r="K483">
        <v>11302.086502792699</v>
      </c>
      <c r="L483">
        <v>333.10130046868801</v>
      </c>
      <c r="M483">
        <v>35.998886952000298</v>
      </c>
    </row>
    <row r="484" spans="1:13" x14ac:dyDescent="0.3">
      <c r="A484" t="s">
        <v>496</v>
      </c>
      <c r="B484">
        <v>68.640114743823005</v>
      </c>
      <c r="C484">
        <v>0.39195913594653298</v>
      </c>
      <c r="D484">
        <v>30439.747368421002</v>
      </c>
      <c r="E484">
        <v>4.1463167505129399E-4</v>
      </c>
      <c r="F484">
        <v>945.30494063462697</v>
      </c>
      <c r="G484">
        <v>155370.320042707</v>
      </c>
      <c r="H484">
        <v>2500000000</v>
      </c>
      <c r="I484">
        <v>15855767552</v>
      </c>
      <c r="J484">
        <v>42754048</v>
      </c>
      <c r="K484">
        <v>9242.0971459099092</v>
      </c>
      <c r="L484">
        <v>354.24058827992297</v>
      </c>
      <c r="M484">
        <v>25.369547611094099</v>
      </c>
    </row>
    <row r="485" spans="1:13" x14ac:dyDescent="0.3">
      <c r="A485" t="s">
        <v>497</v>
      </c>
      <c r="B485">
        <v>77.271538313416002</v>
      </c>
      <c r="C485">
        <v>0.27089162411427198</v>
      </c>
      <c r="D485">
        <v>31740.6860841423</v>
      </c>
      <c r="E485">
        <v>4.4207134239476401E-4</v>
      </c>
      <c r="F485">
        <v>612.78206443500301</v>
      </c>
      <c r="G485">
        <v>96266.277520609598</v>
      </c>
      <c r="H485">
        <v>2500000000</v>
      </c>
      <c r="I485">
        <v>15866753024</v>
      </c>
      <c r="J485">
        <v>30183424</v>
      </c>
      <c r="K485">
        <v>6966.6776451785299</v>
      </c>
      <c r="L485">
        <v>85.273879516845099</v>
      </c>
      <c r="M485">
        <v>14.7886202513898</v>
      </c>
    </row>
    <row r="486" spans="1:13" x14ac:dyDescent="0.3">
      <c r="A486" t="s">
        <v>498</v>
      </c>
      <c r="B486">
        <v>74.235675390939505</v>
      </c>
      <c r="C486">
        <v>0.28945521646897698</v>
      </c>
      <c r="D486">
        <v>31650.909090909001</v>
      </c>
      <c r="E486">
        <v>4.1832849770824401E-4</v>
      </c>
      <c r="F486">
        <v>691.90188078200299</v>
      </c>
      <c r="G486">
        <v>126281.223912696</v>
      </c>
      <c r="H486">
        <v>2500000000</v>
      </c>
      <c r="I486">
        <v>15847825408</v>
      </c>
      <c r="J486">
        <v>49864704</v>
      </c>
      <c r="K486">
        <v>7199.0260205705199</v>
      </c>
      <c r="L486">
        <v>158.264946337232</v>
      </c>
      <c r="M486">
        <v>14.9245564857194</v>
      </c>
    </row>
    <row r="487" spans="1:13" x14ac:dyDescent="0.3">
      <c r="A487" t="s">
        <v>499</v>
      </c>
      <c r="B487">
        <v>69.383639337844102</v>
      </c>
      <c r="C487">
        <v>0.35141713583936901</v>
      </c>
      <c r="D487">
        <v>31430.817869415801</v>
      </c>
      <c r="E487">
        <v>4.02634264590799E-4</v>
      </c>
      <c r="F487">
        <v>872.82690017549101</v>
      </c>
      <c r="G487">
        <v>165313.21493289401</v>
      </c>
      <c r="H487">
        <v>2500000000</v>
      </c>
      <c r="I487">
        <v>15843794944</v>
      </c>
      <c r="J487">
        <v>52371456</v>
      </c>
      <c r="K487">
        <v>9704.0754789270504</v>
      </c>
      <c r="L487">
        <v>104.97918043347801</v>
      </c>
      <c r="M487">
        <v>25.017680830860002</v>
      </c>
    </row>
    <row r="488" spans="1:13" x14ac:dyDescent="0.3">
      <c r="A488" t="s">
        <v>500</v>
      </c>
      <c r="B488">
        <v>71.632070329814397</v>
      </c>
      <c r="C488">
        <v>0.33576283105460197</v>
      </c>
      <c r="D488">
        <v>30725.389473684201</v>
      </c>
      <c r="E488">
        <v>4.4184206066278498E-4</v>
      </c>
      <c r="F488">
        <v>759.89282700955198</v>
      </c>
      <c r="G488">
        <v>132451.31946572999</v>
      </c>
      <c r="H488">
        <v>2500000000</v>
      </c>
      <c r="I488">
        <v>15859965952</v>
      </c>
      <c r="J488">
        <v>36675584</v>
      </c>
      <c r="K488">
        <v>7808.8986565060604</v>
      </c>
      <c r="L488">
        <v>155.978001333539</v>
      </c>
      <c r="M488">
        <v>21.8836474802239</v>
      </c>
    </row>
    <row r="489" spans="1:13" x14ac:dyDescent="0.3">
      <c r="A489" t="s">
        <v>501</v>
      </c>
      <c r="B489">
        <v>71.546563030332294</v>
      </c>
      <c r="C489">
        <v>0.34906320669694002</v>
      </c>
      <c r="D489">
        <v>32049.2307692307</v>
      </c>
      <c r="E489">
        <v>4.2343762948712798E-4</v>
      </c>
      <c r="F489">
        <v>824.35552020492196</v>
      </c>
      <c r="G489">
        <v>125200.97625496901</v>
      </c>
      <c r="H489">
        <v>2500000000</v>
      </c>
      <c r="I489">
        <v>15838117888</v>
      </c>
      <c r="J489">
        <v>59514880</v>
      </c>
      <c r="K489">
        <v>8546.7436505861206</v>
      </c>
      <c r="L489">
        <v>239.77648544421999</v>
      </c>
      <c r="M489">
        <v>24.914998204647901</v>
      </c>
    </row>
    <row r="490" spans="1:13" x14ac:dyDescent="0.3">
      <c r="A490" t="s">
        <v>502</v>
      </c>
      <c r="B490">
        <v>77.683979491589398</v>
      </c>
      <c r="C490">
        <v>0.26067979731570801</v>
      </c>
      <c r="D490">
        <v>31767.048231511199</v>
      </c>
      <c r="E490">
        <v>4.1913174660794902E-4</v>
      </c>
      <c r="F490">
        <v>621.95896608146097</v>
      </c>
      <c r="G490">
        <v>94117.790552172693</v>
      </c>
      <c r="H490">
        <v>2500000000</v>
      </c>
      <c r="I490">
        <v>15854534656</v>
      </c>
      <c r="J490">
        <v>43524096</v>
      </c>
      <c r="K490">
        <v>6594.5649217158098</v>
      </c>
      <c r="L490">
        <v>103.993139023266</v>
      </c>
      <c r="M490">
        <v>17.714707110198901</v>
      </c>
    </row>
    <row r="491" spans="1:13" x14ac:dyDescent="0.3">
      <c r="A491" t="s">
        <v>503</v>
      </c>
      <c r="B491">
        <v>80.832359513379004</v>
      </c>
      <c r="C491">
        <v>0.21408791983307299</v>
      </c>
      <c r="D491">
        <v>30957.782771535502</v>
      </c>
      <c r="E491">
        <v>4.03184008655654E-4</v>
      </c>
      <c r="F491">
        <v>530.99099974662101</v>
      </c>
      <c r="G491">
        <v>84178.977667696498</v>
      </c>
      <c r="H491">
        <v>2500000000</v>
      </c>
      <c r="I491">
        <v>15859392512</v>
      </c>
      <c r="J491">
        <v>38834176</v>
      </c>
      <c r="K491">
        <v>5485.9126322136799</v>
      </c>
      <c r="L491">
        <v>40.768971890658101</v>
      </c>
      <c r="M491">
        <v>15.841054287048401</v>
      </c>
    </row>
    <row r="492" spans="1:13" x14ac:dyDescent="0.3">
      <c r="A492" t="s">
        <v>504</v>
      </c>
      <c r="B492">
        <v>69.919700644894803</v>
      </c>
      <c r="C492">
        <v>0.34231098375945901</v>
      </c>
      <c r="D492">
        <v>31333.386138613801</v>
      </c>
      <c r="E492">
        <v>4.1856431331134802E-4</v>
      </c>
      <c r="F492">
        <v>817.82814999168204</v>
      </c>
      <c r="G492">
        <v>147599.76212956299</v>
      </c>
      <c r="H492">
        <v>2500000000</v>
      </c>
      <c r="I492">
        <v>15864336384</v>
      </c>
      <c r="J492">
        <v>34443264</v>
      </c>
      <c r="K492">
        <v>8522.4171075865906</v>
      </c>
      <c r="L492">
        <v>136.64207951593701</v>
      </c>
      <c r="M492">
        <v>23.2975924363645</v>
      </c>
    </row>
    <row r="493" spans="1:13" x14ac:dyDescent="0.3">
      <c r="A493" t="s">
        <v>505</v>
      </c>
      <c r="B493">
        <v>66.622848859132205</v>
      </c>
      <c r="C493">
        <v>0.38444301217323201</v>
      </c>
      <c r="D493">
        <v>30644.889975550101</v>
      </c>
      <c r="E493">
        <v>4.7200488461468997E-4</v>
      </c>
      <c r="F493">
        <v>814.47247084627804</v>
      </c>
      <c r="G493">
        <v>127187.144842251</v>
      </c>
      <c r="H493">
        <v>2500000000</v>
      </c>
      <c r="I493">
        <v>15844651008</v>
      </c>
      <c r="J493">
        <v>54546432</v>
      </c>
      <c r="K493">
        <v>8362.7802966233303</v>
      </c>
      <c r="L493">
        <v>101.560136951491</v>
      </c>
      <c r="M493">
        <v>22.210281465853999</v>
      </c>
    </row>
    <row r="494" spans="1:13" x14ac:dyDescent="0.3">
      <c r="A494" t="s">
        <v>506</v>
      </c>
      <c r="B494">
        <v>70.732997746439295</v>
      </c>
      <c r="C494">
        <v>0.37057267892824902</v>
      </c>
      <c r="D494">
        <v>29704.1454545454</v>
      </c>
      <c r="E494">
        <v>4.2215875578015402E-4</v>
      </c>
      <c r="F494">
        <v>877.82836186454904</v>
      </c>
      <c r="G494">
        <v>115388.543102636</v>
      </c>
      <c r="H494">
        <v>2500000000</v>
      </c>
      <c r="I494">
        <v>15850053632</v>
      </c>
      <c r="J494">
        <v>48652288</v>
      </c>
      <c r="K494">
        <v>8521.9178356918692</v>
      </c>
      <c r="L494">
        <v>367.09186041608399</v>
      </c>
      <c r="M494">
        <v>19.4723523853907</v>
      </c>
    </row>
    <row r="495" spans="1:13" x14ac:dyDescent="0.3">
      <c r="A495" t="s">
        <v>507</v>
      </c>
      <c r="B495">
        <v>68.803154086168405</v>
      </c>
      <c r="C495">
        <v>0.37986220371072998</v>
      </c>
      <c r="D495">
        <v>30742.212581344898</v>
      </c>
      <c r="E495">
        <v>4.12039364816027E-4</v>
      </c>
      <c r="F495">
        <v>921.891831401182</v>
      </c>
      <c r="G495">
        <v>130978.631846601</v>
      </c>
      <c r="H495">
        <v>2500000000</v>
      </c>
      <c r="I495">
        <v>15862714368</v>
      </c>
      <c r="J495">
        <v>36159488</v>
      </c>
      <c r="K495">
        <v>9741.8569559020707</v>
      </c>
      <c r="L495">
        <v>79.990614438280403</v>
      </c>
      <c r="M495">
        <v>27.350978577631501</v>
      </c>
    </row>
    <row r="496" spans="1:13" x14ac:dyDescent="0.3">
      <c r="A496" t="s">
        <v>508</v>
      </c>
      <c r="B496">
        <v>71.7582628936796</v>
      </c>
      <c r="C496">
        <v>0.33301736565914902</v>
      </c>
      <c r="D496">
        <v>31143.637698898401</v>
      </c>
      <c r="E496">
        <v>4.0881232621621597E-4</v>
      </c>
      <c r="F496">
        <v>813.94967956148105</v>
      </c>
      <c r="G496">
        <v>135217.26598384601</v>
      </c>
      <c r="H496">
        <v>2500000000</v>
      </c>
      <c r="I496">
        <v>15861088256</v>
      </c>
      <c r="J496">
        <v>36499456</v>
      </c>
      <c r="K496">
        <v>8580.84282749454</v>
      </c>
      <c r="L496">
        <v>82.690114325095394</v>
      </c>
      <c r="M496">
        <v>19.7679905901655</v>
      </c>
    </row>
    <row r="497" spans="1:13" x14ac:dyDescent="0.3">
      <c r="A497" t="s">
        <v>509</v>
      </c>
      <c r="B497">
        <v>73.938078657672705</v>
      </c>
      <c r="C497">
        <v>0.309147701774098</v>
      </c>
      <c r="D497">
        <v>31863.466666666602</v>
      </c>
      <c r="E497">
        <v>4.23750175528051E-4</v>
      </c>
      <c r="F497">
        <v>730.16446221856097</v>
      </c>
      <c r="G497">
        <v>140666.183646405</v>
      </c>
      <c r="H497">
        <v>2500000000</v>
      </c>
      <c r="I497">
        <v>15846850560</v>
      </c>
      <c r="J497">
        <v>50532352</v>
      </c>
      <c r="K497">
        <v>8386.7501424270795</v>
      </c>
      <c r="L497">
        <v>58.818803900939599</v>
      </c>
      <c r="M497">
        <v>24.532729480359201</v>
      </c>
    </row>
    <row r="498" spans="1:13" x14ac:dyDescent="0.3">
      <c r="A498" t="s">
        <v>510</v>
      </c>
      <c r="B498">
        <v>70.046305114869298</v>
      </c>
      <c r="C498">
        <v>0.38885743073470702</v>
      </c>
      <c r="D498">
        <v>31767.3005988023</v>
      </c>
      <c r="E498">
        <v>4.6598813556290403E-4</v>
      </c>
      <c r="F498">
        <v>834.47747307760903</v>
      </c>
      <c r="G498">
        <v>137549.87004132901</v>
      </c>
      <c r="H498">
        <v>2500000000</v>
      </c>
      <c r="I498">
        <v>15855226880</v>
      </c>
      <c r="J498">
        <v>43040768</v>
      </c>
      <c r="K498">
        <v>8664.5744809375701</v>
      </c>
      <c r="L498">
        <v>215.864831358998</v>
      </c>
      <c r="M498">
        <v>28.430065325250101</v>
      </c>
    </row>
    <row r="499" spans="1:13" x14ac:dyDescent="0.3">
      <c r="A499" t="s">
        <v>511</v>
      </c>
      <c r="B499">
        <v>66.808987956665405</v>
      </c>
      <c r="C499">
        <v>0.39451944591891602</v>
      </c>
      <c r="D499">
        <v>31734.469493278099</v>
      </c>
      <c r="E499">
        <v>4.1220283229021301E-4</v>
      </c>
      <c r="F499">
        <v>957.12830076977798</v>
      </c>
      <c r="G499">
        <v>148991.322500799</v>
      </c>
      <c r="H499">
        <v>2500000000</v>
      </c>
      <c r="I499">
        <v>15864586240</v>
      </c>
      <c r="J499">
        <v>32710656</v>
      </c>
      <c r="K499">
        <v>10276.0144969925</v>
      </c>
      <c r="L499">
        <v>257.34576856271201</v>
      </c>
      <c r="M499">
        <v>22.417028433212401</v>
      </c>
    </row>
    <row r="500" spans="1:13" x14ac:dyDescent="0.3">
      <c r="A500" t="s">
        <v>512</v>
      </c>
      <c r="B500">
        <v>71.229774326653796</v>
      </c>
      <c r="C500">
        <v>0.34731790496555198</v>
      </c>
      <c r="D500">
        <v>31673.1723329425</v>
      </c>
      <c r="E500">
        <v>4.05744444803375E-4</v>
      </c>
      <c r="F500">
        <v>855.96429830108002</v>
      </c>
      <c r="G500">
        <v>135519.31827146601</v>
      </c>
      <c r="H500">
        <v>2500000000</v>
      </c>
      <c r="I500">
        <v>15838871552</v>
      </c>
      <c r="J500">
        <v>58904576</v>
      </c>
      <c r="K500">
        <v>9006.1894223355102</v>
      </c>
      <c r="L500">
        <v>107.37184046684099</v>
      </c>
      <c r="M500">
        <v>24.4747431342746</v>
      </c>
    </row>
    <row r="501" spans="1:13" x14ac:dyDescent="0.3">
      <c r="A501" t="s">
        <v>513</v>
      </c>
      <c r="B501">
        <v>73.732414190673595</v>
      </c>
      <c r="C501">
        <v>0.30080924516774998</v>
      </c>
      <c r="D501">
        <v>31216.653950953601</v>
      </c>
      <c r="E501">
        <v>4.1403260125815302E-4</v>
      </c>
      <c r="F501">
        <v>726.53616240852</v>
      </c>
      <c r="G501">
        <v>131200.15702305699</v>
      </c>
      <c r="H501">
        <v>2500000000</v>
      </c>
      <c r="I501">
        <v>15853297664</v>
      </c>
      <c r="J501">
        <v>44597248</v>
      </c>
      <c r="K501">
        <v>7715.7348582757604</v>
      </c>
      <c r="L501">
        <v>76.217008863019103</v>
      </c>
      <c r="M501">
        <v>22.411793306138001</v>
      </c>
    </row>
    <row r="502" spans="1:13" x14ac:dyDescent="0.3">
      <c r="A502" t="s">
        <v>514</v>
      </c>
      <c r="B502">
        <v>69.549604602320798</v>
      </c>
      <c r="C502">
        <v>0.36425424580680899</v>
      </c>
      <c r="D502">
        <v>32102.0579064587</v>
      </c>
      <c r="E502">
        <v>3.9933158080793598E-4</v>
      </c>
      <c r="F502">
        <v>912.16142439283499</v>
      </c>
      <c r="G502">
        <v>167734.093552326</v>
      </c>
      <c r="H502">
        <v>2500000000</v>
      </c>
      <c r="I502">
        <v>15856349184</v>
      </c>
      <c r="J502">
        <v>40804352</v>
      </c>
      <c r="K502">
        <v>10095.7376359024</v>
      </c>
      <c r="L502">
        <v>205.18553199037001</v>
      </c>
      <c r="M502">
        <v>34.133822499901399</v>
      </c>
    </row>
    <row r="503" spans="1:13" x14ac:dyDescent="0.3">
      <c r="A503" t="s">
        <v>515</v>
      </c>
      <c r="B503">
        <v>63.9748180397387</v>
      </c>
      <c r="C503">
        <v>0.42546553729147901</v>
      </c>
      <c r="D503">
        <v>31990.392935982301</v>
      </c>
      <c r="E503">
        <v>4.69647104134183E-4</v>
      </c>
      <c r="F503">
        <v>905.95168259601598</v>
      </c>
      <c r="G503">
        <v>164701.21593862001</v>
      </c>
      <c r="H503">
        <v>2500000000</v>
      </c>
      <c r="I503">
        <v>15835832320</v>
      </c>
      <c r="J503">
        <v>61939712</v>
      </c>
      <c r="K503">
        <v>9487.4940005198696</v>
      </c>
      <c r="L503">
        <v>378.979787752638</v>
      </c>
      <c r="M503">
        <v>29.9535837597154</v>
      </c>
    </row>
    <row r="504" spans="1:13" x14ac:dyDescent="0.3">
      <c r="A504" t="s">
        <v>516</v>
      </c>
      <c r="B504">
        <v>64.293268494788506</v>
      </c>
      <c r="C504">
        <v>0.46295152897491598</v>
      </c>
      <c r="D504">
        <v>30120.4091710758</v>
      </c>
      <c r="E504">
        <v>4.0828916741788798E-4</v>
      </c>
      <c r="F504">
        <v>1133.8624807332001</v>
      </c>
      <c r="G504">
        <v>187241.290645523</v>
      </c>
      <c r="H504">
        <v>2500000000</v>
      </c>
      <c r="I504">
        <v>15844999168</v>
      </c>
      <c r="J504">
        <v>52715520</v>
      </c>
      <c r="K504">
        <v>11319.6271114467</v>
      </c>
      <c r="L504">
        <v>273.96677224065098</v>
      </c>
      <c r="M504">
        <v>36.9857675901333</v>
      </c>
    </row>
    <row r="505" spans="1:13" x14ac:dyDescent="0.3">
      <c r="A505" t="s">
        <v>517</v>
      </c>
      <c r="B505">
        <v>76.201878942601198</v>
      </c>
      <c r="C505">
        <v>0.27584212004597702</v>
      </c>
      <c r="D505">
        <v>32072.452830188598</v>
      </c>
      <c r="E505">
        <v>4.05805641613309E-4</v>
      </c>
      <c r="F505">
        <v>679.73201705223005</v>
      </c>
      <c r="G505">
        <v>128780.114046342</v>
      </c>
      <c r="H505">
        <v>2500000000</v>
      </c>
      <c r="I505">
        <v>15853469696</v>
      </c>
      <c r="J505">
        <v>44670976</v>
      </c>
      <c r="K505">
        <v>7418.84581746411</v>
      </c>
      <c r="L505">
        <v>171.659464393451</v>
      </c>
      <c r="M505">
        <v>16.5020969821826</v>
      </c>
    </row>
    <row r="506" spans="1:13" x14ac:dyDescent="0.3">
      <c r="A506" t="s">
        <v>518</v>
      </c>
      <c r="B506">
        <v>66.085729829834804</v>
      </c>
      <c r="C506">
        <v>0.40061807323834697</v>
      </c>
      <c r="D506">
        <v>32151.6328708644</v>
      </c>
      <c r="E506">
        <v>4.2091765655038999E-4</v>
      </c>
      <c r="F506">
        <v>951.75353700000699</v>
      </c>
      <c r="G506">
        <v>168010.400790846</v>
      </c>
      <c r="H506">
        <v>2500000000</v>
      </c>
      <c r="I506">
        <v>15865311232</v>
      </c>
      <c r="J506">
        <v>32083968</v>
      </c>
      <c r="K506">
        <v>9945.1642270726497</v>
      </c>
      <c r="L506">
        <v>224.47975632550799</v>
      </c>
      <c r="M506">
        <v>26.198258408408499</v>
      </c>
    </row>
    <row r="507" spans="1:13" x14ac:dyDescent="0.3">
      <c r="A507" t="s">
        <v>519</v>
      </c>
      <c r="B507">
        <v>67.415499337272195</v>
      </c>
      <c r="C507">
        <v>0.39451290729864802</v>
      </c>
      <c r="D507">
        <v>32150.6602870813</v>
      </c>
      <c r="E507">
        <v>4.7284711663999501E-4</v>
      </c>
      <c r="F507">
        <v>834.34696360712906</v>
      </c>
      <c r="G507">
        <v>156895.15402012199</v>
      </c>
      <c r="H507">
        <v>2500000000</v>
      </c>
      <c r="I507">
        <v>15843700736</v>
      </c>
      <c r="J507">
        <v>54734848</v>
      </c>
      <c r="K507">
        <v>8722.7182558927107</v>
      </c>
      <c r="L507">
        <v>289.42657828476899</v>
      </c>
      <c r="M507">
        <v>26.1889304648296</v>
      </c>
    </row>
    <row r="508" spans="1:13" x14ac:dyDescent="0.3">
      <c r="A508" t="s">
        <v>520</v>
      </c>
      <c r="B508">
        <v>75.690130375006305</v>
      </c>
      <c r="C508">
        <v>0.31569050434989399</v>
      </c>
      <c r="D508">
        <v>31525.168026101099</v>
      </c>
      <c r="E508">
        <v>5.1778135949893901E-4</v>
      </c>
      <c r="F508">
        <v>609.68571962950205</v>
      </c>
      <c r="G508">
        <v>85823.459619624395</v>
      </c>
      <c r="H508">
        <v>2500000000</v>
      </c>
      <c r="I508">
        <v>15858597888</v>
      </c>
      <c r="J508">
        <v>39854080</v>
      </c>
      <c r="K508">
        <v>6278.8677781746301</v>
      </c>
      <c r="L508">
        <v>118.356607888924</v>
      </c>
      <c r="M508">
        <v>14.2663363619663</v>
      </c>
    </row>
    <row r="509" spans="1:13" x14ac:dyDescent="0.3">
      <c r="A509" t="s">
        <v>521</v>
      </c>
      <c r="B509">
        <v>68.652177837109207</v>
      </c>
      <c r="C509">
        <v>0.36765909165293797</v>
      </c>
      <c r="D509">
        <v>31544.697986577099</v>
      </c>
      <c r="E509">
        <v>4.1465291432056501E-4</v>
      </c>
      <c r="F509">
        <v>886.71640485681405</v>
      </c>
      <c r="G509">
        <v>130732.15040107</v>
      </c>
      <c r="H509">
        <v>2500000000</v>
      </c>
      <c r="I509">
        <v>15860244480</v>
      </c>
      <c r="J509">
        <v>38776832</v>
      </c>
      <c r="K509">
        <v>9147.8583914926203</v>
      </c>
      <c r="L509">
        <v>266.808403698527</v>
      </c>
      <c r="M509">
        <v>24.065553804483098</v>
      </c>
    </row>
    <row r="510" spans="1:13" x14ac:dyDescent="0.3">
      <c r="A510" t="s">
        <v>522</v>
      </c>
      <c r="B510">
        <v>75.623771685078395</v>
      </c>
      <c r="C510">
        <v>0.27425679455972002</v>
      </c>
      <c r="D510">
        <v>29941.317985611498</v>
      </c>
      <c r="E510">
        <v>3.8848933937289399E-4</v>
      </c>
      <c r="F510">
        <v>705.93802605184203</v>
      </c>
      <c r="G510">
        <v>120452.326269617</v>
      </c>
      <c r="H510">
        <v>2500000000</v>
      </c>
      <c r="I510">
        <v>15868039168</v>
      </c>
      <c r="J510">
        <v>31420416</v>
      </c>
      <c r="K510">
        <v>6828.8076966137196</v>
      </c>
      <c r="L510">
        <v>108.683983866974</v>
      </c>
      <c r="M510">
        <v>19.5852058977806</v>
      </c>
    </row>
    <row r="511" spans="1:13" x14ac:dyDescent="0.3">
      <c r="A511" t="s">
        <v>523</v>
      </c>
      <c r="B511">
        <v>69.347457845656706</v>
      </c>
      <c r="C511">
        <v>0.35903364392166198</v>
      </c>
      <c r="D511">
        <v>32083.003412969199</v>
      </c>
      <c r="E511">
        <v>4.1023885814128503E-4</v>
      </c>
      <c r="F511">
        <v>875.16397414042001</v>
      </c>
      <c r="G511">
        <v>163513.28722762299</v>
      </c>
      <c r="H511">
        <v>2500000000</v>
      </c>
      <c r="I511">
        <v>15846715392</v>
      </c>
      <c r="J511">
        <v>52674560</v>
      </c>
      <c r="K511">
        <v>9182.7500949910009</v>
      </c>
      <c r="L511">
        <v>216.052994753664</v>
      </c>
      <c r="M511">
        <v>28.437206997034</v>
      </c>
    </row>
    <row r="512" spans="1:13" x14ac:dyDescent="0.3">
      <c r="A512" t="s">
        <v>524</v>
      </c>
      <c r="B512">
        <v>75.942419329925102</v>
      </c>
      <c r="C512">
        <v>0.274836375379099</v>
      </c>
      <c r="D512">
        <v>31532.993939393898</v>
      </c>
      <c r="E512">
        <v>4.1651521143282302E-4</v>
      </c>
      <c r="F512">
        <v>659.86313955105004</v>
      </c>
      <c r="G512">
        <v>111776.816669405</v>
      </c>
      <c r="H512">
        <v>2500000000</v>
      </c>
      <c r="I512">
        <v>15862513664</v>
      </c>
      <c r="J512">
        <v>37285888</v>
      </c>
      <c r="K512">
        <v>6802.5890931899103</v>
      </c>
      <c r="L512">
        <v>173.96391860891299</v>
      </c>
      <c r="M512">
        <v>8.3545459226189092</v>
      </c>
    </row>
    <row r="513" spans="1:13" x14ac:dyDescent="0.3">
      <c r="A513" t="s">
        <v>525</v>
      </c>
      <c r="B513">
        <v>73.221010976422306</v>
      </c>
      <c r="C513">
        <v>0.305590595884838</v>
      </c>
      <c r="D513">
        <v>32259.454790823202</v>
      </c>
      <c r="E513">
        <v>4.1673397841428597E-4</v>
      </c>
      <c r="F513">
        <v>733.28261094784705</v>
      </c>
      <c r="G513">
        <v>115225.318020979</v>
      </c>
      <c r="H513">
        <v>2500000000</v>
      </c>
      <c r="I513">
        <v>15867584512</v>
      </c>
      <c r="J513">
        <v>32391168</v>
      </c>
      <c r="K513">
        <v>7884.02504915182</v>
      </c>
      <c r="L513">
        <v>164.27113821503701</v>
      </c>
      <c r="M513">
        <v>19.079026341652</v>
      </c>
    </row>
    <row r="514" spans="1:13" x14ac:dyDescent="0.3">
      <c r="A514" t="s">
        <v>526</v>
      </c>
      <c r="B514">
        <v>64.166978940571397</v>
      </c>
      <c r="C514">
        <v>0.430038073486054</v>
      </c>
      <c r="D514">
        <v>30392.934619506901</v>
      </c>
      <c r="E514">
        <v>4.5584135061993799E-4</v>
      </c>
      <c r="F514">
        <v>943.41530080621305</v>
      </c>
      <c r="G514">
        <v>143807.63567058899</v>
      </c>
      <c r="H514">
        <v>2500000000</v>
      </c>
      <c r="I514">
        <v>15844585472</v>
      </c>
      <c r="J514">
        <v>55246848</v>
      </c>
      <c r="K514">
        <v>9381.5725196999392</v>
      </c>
      <c r="L514">
        <v>283.12570656563702</v>
      </c>
      <c r="M514">
        <v>25.217723837699001</v>
      </c>
    </row>
    <row r="515" spans="1:13" x14ac:dyDescent="0.3">
      <c r="A515" t="s">
        <v>527</v>
      </c>
      <c r="B515">
        <v>73.867904178143405</v>
      </c>
      <c r="C515">
        <v>0.309529453937054</v>
      </c>
      <c r="D515">
        <v>29400.054274084101</v>
      </c>
      <c r="E515">
        <v>4.2483056067802501E-4</v>
      </c>
      <c r="F515">
        <v>728.61157915991805</v>
      </c>
      <c r="G515">
        <v>119610.93316065099</v>
      </c>
      <c r="H515">
        <v>2500000000</v>
      </c>
      <c r="I515">
        <v>15857180672</v>
      </c>
      <c r="J515">
        <v>42369024</v>
      </c>
      <c r="K515">
        <v>7345.4328808116497</v>
      </c>
      <c r="L515">
        <v>40.533344295192101</v>
      </c>
      <c r="M515">
        <v>14.5276279999691</v>
      </c>
    </row>
    <row r="516" spans="1:13" x14ac:dyDescent="0.3">
      <c r="A516" t="s">
        <v>528</v>
      </c>
      <c r="B516">
        <v>70.400839893904006</v>
      </c>
      <c r="C516">
        <v>0.34250704389300901</v>
      </c>
      <c r="D516">
        <v>31383.091995220999</v>
      </c>
      <c r="E516">
        <v>4.0286746035367202E-4</v>
      </c>
      <c r="F516">
        <v>850.15203571938696</v>
      </c>
      <c r="G516">
        <v>154481.867881282</v>
      </c>
      <c r="H516">
        <v>2500000000</v>
      </c>
      <c r="I516">
        <v>15858556928</v>
      </c>
      <c r="J516">
        <v>40919040</v>
      </c>
      <c r="K516">
        <v>9074.3826608327399</v>
      </c>
      <c r="L516">
        <v>95.4770506064784</v>
      </c>
      <c r="M516">
        <v>24.613153428427399</v>
      </c>
    </row>
    <row r="517" spans="1:13" x14ac:dyDescent="0.3">
      <c r="A517" t="s">
        <v>529</v>
      </c>
      <c r="B517">
        <v>69.827819689715099</v>
      </c>
      <c r="C517">
        <v>0.34541057326223801</v>
      </c>
      <c r="D517">
        <v>32173.185360094401</v>
      </c>
      <c r="E517">
        <v>4.1015367066326902E-4</v>
      </c>
      <c r="F517">
        <v>842.17403278240295</v>
      </c>
      <c r="G517">
        <v>136660.882835589</v>
      </c>
      <c r="H517">
        <v>2500000000</v>
      </c>
      <c r="I517">
        <v>15842942976</v>
      </c>
      <c r="J517">
        <v>57171968</v>
      </c>
      <c r="K517">
        <v>9018.3216969733094</v>
      </c>
      <c r="L517">
        <v>180.96301530861501</v>
      </c>
      <c r="M517">
        <v>24.393791518370701</v>
      </c>
    </row>
    <row r="518" spans="1:13" x14ac:dyDescent="0.3">
      <c r="A518" t="s">
        <v>530</v>
      </c>
      <c r="B518">
        <v>67.039139421158197</v>
      </c>
      <c r="C518">
        <v>0.40711907413915299</v>
      </c>
      <c r="D518">
        <v>32821.785858585798</v>
      </c>
      <c r="E518">
        <v>4.1424241023569502E-4</v>
      </c>
      <c r="F518">
        <v>982.78264126376496</v>
      </c>
      <c r="G518">
        <v>154916.32555532799</v>
      </c>
      <c r="H518">
        <v>2500000000</v>
      </c>
      <c r="I518">
        <v>15843749888</v>
      </c>
      <c r="J518">
        <v>55623680</v>
      </c>
      <c r="K518">
        <v>11095.516748894001</v>
      </c>
      <c r="L518">
        <v>239.24304701471399</v>
      </c>
      <c r="M518">
        <v>31.7497284880107</v>
      </c>
    </row>
    <row r="519" spans="1:13" x14ac:dyDescent="0.3">
      <c r="A519" t="s">
        <v>531</v>
      </c>
      <c r="B519">
        <v>70.278922712179295</v>
      </c>
      <c r="C519">
        <v>0.36627517748246602</v>
      </c>
      <c r="D519">
        <v>30606.642066420602</v>
      </c>
      <c r="E519">
        <v>4.4354238168042999E-4</v>
      </c>
      <c r="F519">
        <v>825.74840861706105</v>
      </c>
      <c r="G519">
        <v>123852.104485565</v>
      </c>
      <c r="H519">
        <v>2500000000</v>
      </c>
      <c r="I519">
        <v>15860953088</v>
      </c>
      <c r="J519">
        <v>38690816</v>
      </c>
      <c r="K519">
        <v>8333.6601386260609</v>
      </c>
      <c r="L519">
        <v>83.285817351290305</v>
      </c>
      <c r="M519">
        <v>19.058366040948201</v>
      </c>
    </row>
    <row r="520" spans="1:13" x14ac:dyDescent="0.3">
      <c r="A520" t="s">
        <v>532</v>
      </c>
      <c r="B520">
        <v>75.272028692161399</v>
      </c>
      <c r="C520">
        <v>0.28526978992924601</v>
      </c>
      <c r="D520">
        <v>31244.743777452401</v>
      </c>
      <c r="E520">
        <v>4.1771601088875902E-4</v>
      </c>
      <c r="F520">
        <v>682.98030319311101</v>
      </c>
      <c r="G520">
        <v>98753.152008988094</v>
      </c>
      <c r="H520">
        <v>2500000000</v>
      </c>
      <c r="I520">
        <v>15866716160</v>
      </c>
      <c r="J520">
        <v>33161216</v>
      </c>
      <c r="K520">
        <v>7064.7962548452897</v>
      </c>
      <c r="L520">
        <v>56.998356196204</v>
      </c>
      <c r="M520">
        <v>17.4566613395641</v>
      </c>
    </row>
    <row r="521" spans="1:13" x14ac:dyDescent="0.3">
      <c r="A521" t="s">
        <v>533</v>
      </c>
      <c r="B521">
        <v>68.464454379195203</v>
      </c>
      <c r="C521">
        <v>0.37906929538707301</v>
      </c>
      <c r="D521">
        <v>31919.112117780202</v>
      </c>
      <c r="E521">
        <v>4.29331709643096E-4</v>
      </c>
      <c r="F521">
        <v>882.90024321193005</v>
      </c>
      <c r="G521">
        <v>132625.01501656801</v>
      </c>
      <c r="H521">
        <v>2500000000</v>
      </c>
      <c r="I521">
        <v>15845859328</v>
      </c>
      <c r="J521">
        <v>53874688</v>
      </c>
      <c r="K521">
        <v>9445.9327266399796</v>
      </c>
      <c r="L521">
        <v>170.980681301517</v>
      </c>
      <c r="M521">
        <v>22.141726520151799</v>
      </c>
    </row>
    <row r="522" spans="1:13" x14ac:dyDescent="0.3">
      <c r="A522" t="s">
        <v>534</v>
      </c>
      <c r="B522">
        <v>71.500511882073198</v>
      </c>
      <c r="C522">
        <v>0.32235722319648102</v>
      </c>
      <c r="D522">
        <v>31991.3707865168</v>
      </c>
      <c r="E522">
        <v>4.52808809876613E-4</v>
      </c>
      <c r="F522">
        <v>711.91618728296305</v>
      </c>
      <c r="G522">
        <v>103567.80713310299</v>
      </c>
      <c r="H522">
        <v>2500000000</v>
      </c>
      <c r="I522">
        <v>15858192384</v>
      </c>
      <c r="J522">
        <v>41304064</v>
      </c>
      <c r="K522">
        <v>7564.1094898814899</v>
      </c>
      <c r="L522">
        <v>165.98045939462301</v>
      </c>
      <c r="M522">
        <v>17.7192486557033</v>
      </c>
    </row>
    <row r="523" spans="1:13" x14ac:dyDescent="0.3">
      <c r="A523" t="s">
        <v>535</v>
      </c>
      <c r="B523">
        <v>72.396029674574706</v>
      </c>
      <c r="C523">
        <v>0.323093023899786</v>
      </c>
      <c r="D523">
        <v>31715.191815856699</v>
      </c>
      <c r="E523">
        <v>4.1329957465175403E-4</v>
      </c>
      <c r="F523">
        <v>781.73625580297801</v>
      </c>
      <c r="G523">
        <v>111160.496384628</v>
      </c>
      <c r="H523">
        <v>2500000000</v>
      </c>
      <c r="I523">
        <v>15866073088</v>
      </c>
      <c r="J523">
        <v>34009088</v>
      </c>
      <c r="K523">
        <v>8264.2117988787904</v>
      </c>
      <c r="L523">
        <v>142.95177056243699</v>
      </c>
      <c r="M523">
        <v>19.037226774215</v>
      </c>
    </row>
    <row r="524" spans="1:13" x14ac:dyDescent="0.3">
      <c r="A524" t="s">
        <v>536</v>
      </c>
      <c r="B524">
        <v>71.226079733722301</v>
      </c>
      <c r="C524">
        <v>0.34182136543077102</v>
      </c>
      <c r="D524">
        <v>30364.050377833701</v>
      </c>
      <c r="E524">
        <v>4.3173761592204797E-4</v>
      </c>
      <c r="F524">
        <v>791.73294691075296</v>
      </c>
      <c r="G524">
        <v>142948.67985293601</v>
      </c>
      <c r="H524">
        <v>2500000000</v>
      </c>
      <c r="I524">
        <v>15847907328</v>
      </c>
      <c r="J524">
        <v>52559872</v>
      </c>
      <c r="K524">
        <v>8011.0610774319703</v>
      </c>
      <c r="L524">
        <v>205.41182249825499</v>
      </c>
      <c r="M524">
        <v>18.7222781177488</v>
      </c>
    </row>
    <row r="525" spans="1:13" x14ac:dyDescent="0.3">
      <c r="A525" t="s">
        <v>537</v>
      </c>
      <c r="B525">
        <v>68.422459844925001</v>
      </c>
      <c r="C525">
        <v>0.40125578161286601</v>
      </c>
      <c r="D525">
        <v>30417.971717171698</v>
      </c>
      <c r="E525">
        <v>4.0535352485846502E-4</v>
      </c>
      <c r="F525">
        <v>989.88815490352295</v>
      </c>
      <c r="G525">
        <v>181129.53460684101</v>
      </c>
      <c r="H525">
        <v>2500000000</v>
      </c>
      <c r="I525">
        <v>15847129088</v>
      </c>
      <c r="J525">
        <v>52076544</v>
      </c>
      <c r="K525">
        <v>10283.838053719899</v>
      </c>
      <c r="L525">
        <v>199.977405031014</v>
      </c>
      <c r="M525">
        <v>29.174474972857901</v>
      </c>
    </row>
    <row r="526" spans="1:13" x14ac:dyDescent="0.3">
      <c r="A526" t="s">
        <v>538</v>
      </c>
      <c r="B526">
        <v>68.463539196549306</v>
      </c>
      <c r="C526">
        <v>0.380308620095751</v>
      </c>
      <c r="D526">
        <v>32377.2631578947</v>
      </c>
      <c r="E526">
        <v>4.1765372280693202E-4</v>
      </c>
      <c r="F526">
        <v>910.57940675291798</v>
      </c>
      <c r="G526">
        <v>162131.059633953</v>
      </c>
      <c r="H526">
        <v>2500000000</v>
      </c>
      <c r="I526">
        <v>15857405952</v>
      </c>
      <c r="J526">
        <v>42905600</v>
      </c>
      <c r="K526">
        <v>9668.9155427579608</v>
      </c>
      <c r="L526">
        <v>269.57942963079802</v>
      </c>
      <c r="M526">
        <v>25.6364652964639</v>
      </c>
    </row>
    <row r="527" spans="1:13" x14ac:dyDescent="0.3">
      <c r="A527" t="s">
        <v>539</v>
      </c>
      <c r="B527">
        <v>78.648880348843306</v>
      </c>
      <c r="C527">
        <v>0.24088584649766001</v>
      </c>
      <c r="D527">
        <v>30439.738562091501</v>
      </c>
      <c r="E527">
        <v>3.9526168520929398E-4</v>
      </c>
      <c r="F527">
        <v>609.42986223831804</v>
      </c>
      <c r="G527">
        <v>97853.324906389797</v>
      </c>
      <c r="H527">
        <v>2500000000</v>
      </c>
      <c r="I527">
        <v>15867944960</v>
      </c>
      <c r="J527">
        <v>31846400</v>
      </c>
      <c r="K527">
        <v>6031.5631953880602</v>
      </c>
      <c r="L527">
        <v>73.6892317085548</v>
      </c>
      <c r="M527">
        <v>17.2753590110276</v>
      </c>
    </row>
    <row r="528" spans="1:13" x14ac:dyDescent="0.3">
      <c r="A528" t="s">
        <v>540</v>
      </c>
      <c r="B528">
        <v>78.029283477390607</v>
      </c>
      <c r="C528">
        <v>0.24889076988035999</v>
      </c>
      <c r="D528">
        <v>31479.741935483798</v>
      </c>
      <c r="E528">
        <v>4.05967183305676E-4</v>
      </c>
      <c r="F528">
        <v>613.09147604436896</v>
      </c>
      <c r="G528">
        <v>105232.20757691799</v>
      </c>
      <c r="H528">
        <v>2500000000</v>
      </c>
      <c r="I528">
        <v>15852822528</v>
      </c>
      <c r="J528">
        <v>48082944</v>
      </c>
      <c r="K528">
        <v>6446.3602134407101</v>
      </c>
      <c r="L528">
        <v>85.041720870670602</v>
      </c>
      <c r="M528">
        <v>16.051694523908601</v>
      </c>
    </row>
    <row r="529" spans="1:13" x14ac:dyDescent="0.3">
      <c r="A529" t="s">
        <v>541</v>
      </c>
      <c r="B529">
        <v>64.676179897538205</v>
      </c>
      <c r="C529">
        <v>0.42533873276381301</v>
      </c>
      <c r="D529">
        <v>30855.948608137001</v>
      </c>
      <c r="E529">
        <v>4.5000008658362199E-4</v>
      </c>
      <c r="F529">
        <v>945.17745411717101</v>
      </c>
      <c r="G529">
        <v>154237.983395947</v>
      </c>
      <c r="H529">
        <v>2500000000</v>
      </c>
      <c r="I529">
        <v>15851143168</v>
      </c>
      <c r="J529">
        <v>49545216</v>
      </c>
      <c r="K529">
        <v>9798.8793235723406</v>
      </c>
      <c r="L529">
        <v>83.993285537179005</v>
      </c>
      <c r="M529">
        <v>21.7290206704706</v>
      </c>
    </row>
    <row r="530" spans="1:13" x14ac:dyDescent="0.3">
      <c r="A530" t="s">
        <v>542</v>
      </c>
      <c r="B530">
        <v>63.638030948966602</v>
      </c>
      <c r="C530">
        <v>0.42355542617185499</v>
      </c>
      <c r="D530">
        <v>31552.126232741601</v>
      </c>
      <c r="E530">
        <v>4.1883656475504802E-4</v>
      </c>
      <c r="F530">
        <v>1011.23027881351</v>
      </c>
      <c r="G530">
        <v>149107.599967535</v>
      </c>
      <c r="H530">
        <v>2500000000</v>
      </c>
      <c r="I530">
        <v>15858257920</v>
      </c>
      <c r="J530">
        <v>42246144</v>
      </c>
      <c r="K530">
        <v>10594.9807515924</v>
      </c>
      <c r="L530">
        <v>154.57662052869199</v>
      </c>
      <c r="M530">
        <v>27.5395598474243</v>
      </c>
    </row>
    <row r="531" spans="1:13" x14ac:dyDescent="0.3">
      <c r="A531" t="s">
        <v>543</v>
      </c>
      <c r="B531">
        <v>70.662467380977105</v>
      </c>
      <c r="C531">
        <v>0.34536318428455498</v>
      </c>
      <c r="D531">
        <v>31701.384066587299</v>
      </c>
      <c r="E531">
        <v>4.1070150096447799E-4</v>
      </c>
      <c r="F531">
        <v>840.92624768267297</v>
      </c>
      <c r="G531">
        <v>127900.782632088</v>
      </c>
      <c r="H531">
        <v>2500000000</v>
      </c>
      <c r="I531">
        <v>15867670528</v>
      </c>
      <c r="J531">
        <v>32890880</v>
      </c>
      <c r="K531">
        <v>9058.2055621371401</v>
      </c>
      <c r="L531">
        <v>149.98684560333001</v>
      </c>
      <c r="M531">
        <v>24.4872196623839</v>
      </c>
    </row>
    <row r="532" spans="1:13" x14ac:dyDescent="0.3">
      <c r="A532" t="s">
        <v>544</v>
      </c>
      <c r="B532">
        <v>73.452368298933706</v>
      </c>
      <c r="C532">
        <v>0.32066668273166399</v>
      </c>
      <c r="D532">
        <v>32154.407358738499</v>
      </c>
      <c r="E532">
        <v>4.2141908368784498E-4</v>
      </c>
      <c r="F532">
        <v>760.91432671706002</v>
      </c>
      <c r="G532">
        <v>115564.98824350099</v>
      </c>
      <c r="H532">
        <v>2500000000</v>
      </c>
      <c r="I532">
        <v>15848812544</v>
      </c>
      <c r="J532">
        <v>50925568</v>
      </c>
      <c r="K532">
        <v>8337.0613090234492</v>
      </c>
      <c r="L532">
        <v>118.98660299517699</v>
      </c>
      <c r="M532">
        <v>22.924668126981601</v>
      </c>
    </row>
    <row r="533" spans="1:13" x14ac:dyDescent="0.3">
      <c r="A533" t="s">
        <v>545</v>
      </c>
      <c r="B533">
        <v>72.882969147959599</v>
      </c>
      <c r="C533">
        <v>0.32667577092956002</v>
      </c>
      <c r="D533">
        <v>31841.347773766502</v>
      </c>
      <c r="E533">
        <v>3.9687096383068601E-4</v>
      </c>
      <c r="F533">
        <v>823.185553442284</v>
      </c>
      <c r="G533">
        <v>135089.60324191401</v>
      </c>
      <c r="H533">
        <v>2500000000</v>
      </c>
      <c r="I533">
        <v>15852290048</v>
      </c>
      <c r="J533">
        <v>47775744</v>
      </c>
      <c r="K533">
        <v>8866.8277844306704</v>
      </c>
      <c r="L533">
        <v>79.247706709245094</v>
      </c>
      <c r="M533">
        <v>17.714048157634799</v>
      </c>
    </row>
    <row r="534" spans="1:13" x14ac:dyDescent="0.3">
      <c r="A534" t="s">
        <v>546</v>
      </c>
      <c r="B534">
        <v>69.272312680761502</v>
      </c>
      <c r="C534">
        <v>0.34737402047309601</v>
      </c>
      <c r="D534">
        <v>30940.215053763401</v>
      </c>
      <c r="E534">
        <v>4.6115632916484301E-4</v>
      </c>
      <c r="F534">
        <v>753.24214730622703</v>
      </c>
      <c r="G534">
        <v>137304.70432482599</v>
      </c>
      <c r="H534">
        <v>2500000000</v>
      </c>
      <c r="I534">
        <v>15866236928</v>
      </c>
      <c r="J534">
        <v>34447360</v>
      </c>
      <c r="K534">
        <v>7523.3096728932496</v>
      </c>
      <c r="L534">
        <v>177.173892175524</v>
      </c>
      <c r="M534">
        <v>19.847145306421101</v>
      </c>
    </row>
    <row r="535" spans="1:13" x14ac:dyDescent="0.3">
      <c r="A535" t="s">
        <v>547</v>
      </c>
      <c r="B535">
        <v>79.886679156201694</v>
      </c>
      <c r="C535">
        <v>0.24371032280080801</v>
      </c>
      <c r="D535">
        <v>29344.5779967159</v>
      </c>
      <c r="E535">
        <v>4.0410452522473601E-4</v>
      </c>
      <c r="F535">
        <v>603.081288122145</v>
      </c>
      <c r="G535">
        <v>99846.098450252</v>
      </c>
      <c r="H535">
        <v>2500000000</v>
      </c>
      <c r="I535">
        <v>15852146688</v>
      </c>
      <c r="J535">
        <v>45719552</v>
      </c>
      <c r="K535">
        <v>6543.7785745667297</v>
      </c>
      <c r="L535">
        <v>22.776469009539099</v>
      </c>
      <c r="M535">
        <v>17.217961005159999</v>
      </c>
    </row>
    <row r="536" spans="1:13" x14ac:dyDescent="0.3">
      <c r="A536" t="s">
        <v>548</v>
      </c>
      <c r="B536">
        <v>72.165002674201304</v>
      </c>
      <c r="C536">
        <v>0.33467973910151599</v>
      </c>
      <c r="D536">
        <v>30356.599724896801</v>
      </c>
      <c r="E536">
        <v>4.5515820828365199E-4</v>
      </c>
      <c r="F536">
        <v>735.33774629877496</v>
      </c>
      <c r="G536">
        <v>129370.89285089201</v>
      </c>
      <c r="H536">
        <v>2500000000</v>
      </c>
      <c r="I536">
        <v>15847288832</v>
      </c>
      <c r="J536">
        <v>51339264</v>
      </c>
      <c r="K536">
        <v>7492.96014385326</v>
      </c>
      <c r="L536">
        <v>75.860152644302801</v>
      </c>
      <c r="M536">
        <v>24.406699501489999</v>
      </c>
    </row>
    <row r="537" spans="1:13" x14ac:dyDescent="0.3">
      <c r="A537" t="s">
        <v>549</v>
      </c>
      <c r="B537">
        <v>67.111446834347603</v>
      </c>
      <c r="C537">
        <v>0.41055711465001599</v>
      </c>
      <c r="D537">
        <v>32144.998864926201</v>
      </c>
      <c r="E537">
        <v>4.6787756350942001E-4</v>
      </c>
      <c r="F537">
        <v>877.48658842064901</v>
      </c>
      <c r="G537">
        <v>161443.58810113801</v>
      </c>
      <c r="H537">
        <v>2500000000</v>
      </c>
      <c r="I537">
        <v>15855415296</v>
      </c>
      <c r="J537">
        <v>44011520</v>
      </c>
      <c r="K537">
        <v>9322.67249445774</v>
      </c>
      <c r="L537">
        <v>195.218355653175</v>
      </c>
      <c r="M537">
        <v>28.6708407636003</v>
      </c>
    </row>
    <row r="538" spans="1:13" x14ac:dyDescent="0.3">
      <c r="A538" t="s">
        <v>550</v>
      </c>
      <c r="B538">
        <v>70.804661328535801</v>
      </c>
      <c r="C538">
        <v>0.33577468258893201</v>
      </c>
      <c r="D538">
        <v>31218.229828850799</v>
      </c>
      <c r="E538">
        <v>4.10513405994764E-4</v>
      </c>
      <c r="F538">
        <v>817.91663312277296</v>
      </c>
      <c r="G538">
        <v>126475.10891251</v>
      </c>
      <c r="H538">
        <v>2500000000</v>
      </c>
      <c r="I538">
        <v>15863533568</v>
      </c>
      <c r="J538">
        <v>36106240</v>
      </c>
      <c r="K538">
        <v>8267.1573626639201</v>
      </c>
      <c r="L538">
        <v>58.993986985627899</v>
      </c>
      <c r="M538">
        <v>22.141290546692701</v>
      </c>
    </row>
    <row r="539" spans="1:13" x14ac:dyDescent="0.3">
      <c r="A539" t="s">
        <v>551</v>
      </c>
      <c r="B539">
        <v>68.829676719295804</v>
      </c>
      <c r="C539">
        <v>0.377813987449023</v>
      </c>
      <c r="D539">
        <v>31070.021818181802</v>
      </c>
      <c r="E539">
        <v>4.5842418103406803E-4</v>
      </c>
      <c r="F539">
        <v>824.16940037145696</v>
      </c>
      <c r="G539">
        <v>131511.462475757</v>
      </c>
      <c r="H539">
        <v>2500000000</v>
      </c>
      <c r="I539">
        <v>15841800192</v>
      </c>
      <c r="J539">
        <v>58613760</v>
      </c>
      <c r="K539">
        <v>8476.4574086688608</v>
      </c>
      <c r="L539">
        <v>181.816764688006</v>
      </c>
      <c r="M539">
        <v>21.174286231757002</v>
      </c>
    </row>
    <row r="540" spans="1:13" x14ac:dyDescent="0.3">
      <c r="A540" t="s">
        <v>552</v>
      </c>
      <c r="B540">
        <v>73.821319597099603</v>
      </c>
      <c r="C540">
        <v>0.29417137644660402</v>
      </c>
      <c r="D540">
        <v>31564.688856729299</v>
      </c>
      <c r="E540">
        <v>4.2040554401373201E-4</v>
      </c>
      <c r="F540">
        <v>699.69543130353895</v>
      </c>
      <c r="G540">
        <v>98277.336874958506</v>
      </c>
      <c r="H540">
        <v>2500000000</v>
      </c>
      <c r="I540">
        <v>15859523584</v>
      </c>
      <c r="J540">
        <v>41267200</v>
      </c>
      <c r="K540">
        <v>6996.9543130353904</v>
      </c>
      <c r="L540">
        <v>156.950494720764</v>
      </c>
      <c r="M540">
        <v>16.404616171668799</v>
      </c>
    </row>
    <row r="541" spans="1:13" x14ac:dyDescent="0.3">
      <c r="A541" t="s">
        <v>553</v>
      </c>
      <c r="B541">
        <v>64.583012118088803</v>
      </c>
      <c r="C541">
        <v>0.43625279744731599</v>
      </c>
      <c r="D541">
        <v>31994.0130963517</v>
      </c>
      <c r="E541">
        <v>4.08138516883179E-4</v>
      </c>
      <c r="F541">
        <v>1068.8830299328999</v>
      </c>
      <c r="G541">
        <v>163292.13060649499</v>
      </c>
      <c r="H541">
        <v>2500000000</v>
      </c>
      <c r="I541">
        <v>15855529984</v>
      </c>
      <c r="J541">
        <v>45252608</v>
      </c>
      <c r="K541">
        <v>11584.732258936099</v>
      </c>
      <c r="L541">
        <v>82.990918133238097</v>
      </c>
      <c r="M541">
        <v>24.487330470842998</v>
      </c>
    </row>
    <row r="542" spans="1:13" x14ac:dyDescent="0.3">
      <c r="A542" t="s">
        <v>554</v>
      </c>
      <c r="B542">
        <v>72.342671837456095</v>
      </c>
      <c r="C542">
        <v>0.33084569448269002</v>
      </c>
      <c r="D542">
        <v>31530.359712230202</v>
      </c>
      <c r="E542">
        <v>3.9904060974041802E-4</v>
      </c>
      <c r="F542">
        <v>829.15430133964605</v>
      </c>
      <c r="G542">
        <v>143757.858111643</v>
      </c>
      <c r="H542">
        <v>2500000000</v>
      </c>
      <c r="I542">
        <v>15868141568</v>
      </c>
      <c r="J542">
        <v>32804864</v>
      </c>
      <c r="K542">
        <v>8815.48104313986</v>
      </c>
      <c r="L542">
        <v>54.680439536787198</v>
      </c>
      <c r="M542">
        <v>20.521569091377199</v>
      </c>
    </row>
    <row r="543" spans="1:13" x14ac:dyDescent="0.3">
      <c r="A543" t="s">
        <v>555</v>
      </c>
      <c r="B543">
        <v>75.124987630161996</v>
      </c>
      <c r="C543">
        <v>0.29199786472205802</v>
      </c>
      <c r="D543">
        <v>31846.400000000001</v>
      </c>
      <c r="E543">
        <v>4.07361155939625E-4</v>
      </c>
      <c r="F543">
        <v>716.786814116899</v>
      </c>
      <c r="G543">
        <v>109142.73889619899</v>
      </c>
      <c r="H543">
        <v>2500000000</v>
      </c>
      <c r="I543">
        <v>15853174784</v>
      </c>
      <c r="J543">
        <v>47644672</v>
      </c>
      <c r="K543">
        <v>7529.2481599529301</v>
      </c>
      <c r="L543">
        <v>147.33951179069501</v>
      </c>
      <c r="M543">
        <v>15.7403275831755</v>
      </c>
    </row>
    <row r="544" spans="1:13" x14ac:dyDescent="0.3">
      <c r="A544" t="s">
        <v>556</v>
      </c>
      <c r="B544">
        <v>67.032279720067194</v>
      </c>
      <c r="C544">
        <v>0.41080754610792503</v>
      </c>
      <c r="D544">
        <v>30141.217391304301</v>
      </c>
      <c r="E544">
        <v>4.9649744803488397E-4</v>
      </c>
      <c r="F544">
        <v>827.37144309865801</v>
      </c>
      <c r="G544">
        <v>130001.237617313</v>
      </c>
      <c r="H544">
        <v>2500000000</v>
      </c>
      <c r="I544">
        <v>15850770432</v>
      </c>
      <c r="J544">
        <v>49987584</v>
      </c>
      <c r="K544">
        <v>7833.0492058579403</v>
      </c>
      <c r="L544">
        <v>128.90207265667399</v>
      </c>
      <c r="M544">
        <v>16.465718055316401</v>
      </c>
    </row>
    <row r="545" spans="1:13" x14ac:dyDescent="0.3">
      <c r="A545" t="s">
        <v>557</v>
      </c>
      <c r="B545">
        <v>71.730388127990807</v>
      </c>
      <c r="C545">
        <v>0.36115160568483801</v>
      </c>
      <c r="D545">
        <v>30013.463869463802</v>
      </c>
      <c r="E545">
        <v>4.2097908488874798E-4</v>
      </c>
      <c r="F545">
        <v>857.89357887314702</v>
      </c>
      <c r="G545">
        <v>128420.069575934</v>
      </c>
      <c r="H545">
        <v>2500000000</v>
      </c>
      <c r="I545">
        <v>15861944320</v>
      </c>
      <c r="J545">
        <v>37576704</v>
      </c>
      <c r="K545">
        <v>8804.9077570593599</v>
      </c>
      <c r="L545">
        <v>194.97581338026001</v>
      </c>
      <c r="M545">
        <v>20.0627915859274</v>
      </c>
    </row>
    <row r="546" spans="1:13" x14ac:dyDescent="0.3">
      <c r="A546" t="s">
        <v>558</v>
      </c>
      <c r="B546">
        <v>67.2747741379101</v>
      </c>
      <c r="C546">
        <v>0.38248601722845699</v>
      </c>
      <c r="D546">
        <v>30593.798918918899</v>
      </c>
      <c r="E546">
        <v>4.1383788789320602E-4</v>
      </c>
      <c r="F546">
        <v>924.26898339802597</v>
      </c>
      <c r="G546">
        <v>147435.39139280599</v>
      </c>
      <c r="H546">
        <v>2500000000</v>
      </c>
      <c r="I546">
        <v>15833812992</v>
      </c>
      <c r="J546">
        <v>66158592</v>
      </c>
      <c r="K546">
        <v>9464.5143899957802</v>
      </c>
      <c r="L546">
        <v>109.91306829598101</v>
      </c>
      <c r="M546">
        <v>23.760505001444301</v>
      </c>
    </row>
    <row r="547" spans="1:13" x14ac:dyDescent="0.3">
      <c r="A547" t="s">
        <v>559</v>
      </c>
      <c r="B547">
        <v>67.195679265519303</v>
      </c>
      <c r="C547">
        <v>0.36691663314613099</v>
      </c>
      <c r="D547">
        <v>32305.769832402199</v>
      </c>
      <c r="E547">
        <v>4.1541894064972101E-4</v>
      </c>
      <c r="F547">
        <v>883.27327605398602</v>
      </c>
      <c r="G547">
        <v>140628.948317976</v>
      </c>
      <c r="H547">
        <v>2500000000</v>
      </c>
      <c r="I547">
        <v>15850823680</v>
      </c>
      <c r="J547">
        <v>50241536</v>
      </c>
      <c r="K547">
        <v>9416.9760895051804</v>
      </c>
      <c r="L547">
        <v>286.20027939179403</v>
      </c>
      <c r="M547">
        <v>22.387135140981599</v>
      </c>
    </row>
    <row r="548" spans="1:13" x14ac:dyDescent="0.3">
      <c r="A548" t="s">
        <v>560</v>
      </c>
      <c r="B548">
        <v>70.285980457474494</v>
      </c>
      <c r="C548">
        <v>0.34042394344823801</v>
      </c>
      <c r="D548">
        <v>31187.002375296899</v>
      </c>
      <c r="E548">
        <v>3.9857489898826801E-4</v>
      </c>
      <c r="F548">
        <v>854.08866068451596</v>
      </c>
      <c r="G548">
        <v>152019.66674521001</v>
      </c>
      <c r="H548">
        <v>2500000000</v>
      </c>
      <c r="I548">
        <v>15857524736</v>
      </c>
      <c r="J548">
        <v>41775104</v>
      </c>
      <c r="K548">
        <v>9281.3672746595294</v>
      </c>
      <c r="L548">
        <v>56.803996435074701</v>
      </c>
      <c r="M548">
        <v>25.506903018533801</v>
      </c>
    </row>
    <row r="549" spans="1:13" x14ac:dyDescent="0.3">
      <c r="A549" t="s">
        <v>561</v>
      </c>
      <c r="B549">
        <v>73.113707292338404</v>
      </c>
      <c r="C549">
        <v>0.31084808904814099</v>
      </c>
      <c r="D549">
        <v>31874.928667563901</v>
      </c>
      <c r="E549">
        <v>4.18976887798971E-4</v>
      </c>
      <c r="F549">
        <v>741.88303599675203</v>
      </c>
      <c r="G549">
        <v>120354.79626770401</v>
      </c>
      <c r="H549">
        <v>2500000000</v>
      </c>
      <c r="I549">
        <v>15869149184</v>
      </c>
      <c r="J549">
        <v>31154176</v>
      </c>
      <c r="K549">
        <v>7581.5853194123001</v>
      </c>
      <c r="L549">
        <v>244.63168750902301</v>
      </c>
      <c r="M549">
        <v>11.5868650156402</v>
      </c>
    </row>
    <row r="550" spans="1:13" x14ac:dyDescent="0.3">
      <c r="A550" t="s">
        <v>562</v>
      </c>
      <c r="B550">
        <v>75.969255560210001</v>
      </c>
      <c r="C550">
        <v>0.27811715700475298</v>
      </c>
      <c r="D550">
        <v>29854.647887323899</v>
      </c>
      <c r="E550">
        <v>4.8204258473295901E-4</v>
      </c>
      <c r="F550">
        <v>576.98326979931596</v>
      </c>
      <c r="G550">
        <v>91457.943156886802</v>
      </c>
      <c r="H550">
        <v>2500000000</v>
      </c>
      <c r="I550">
        <v>15855304704</v>
      </c>
      <c r="J550">
        <v>45039616</v>
      </c>
      <c r="K550">
        <v>5818.59184755367</v>
      </c>
      <c r="L550">
        <v>10.158156158438601</v>
      </c>
      <c r="M550">
        <v>6.3589283733539004</v>
      </c>
    </row>
    <row r="551" spans="1:13" x14ac:dyDescent="0.3">
      <c r="A551" t="s">
        <v>563</v>
      </c>
      <c r="B551">
        <v>68.482608737449198</v>
      </c>
      <c r="C551">
        <v>0.36837895322300801</v>
      </c>
      <c r="D551">
        <v>31179.248484848398</v>
      </c>
      <c r="E551">
        <v>4.5054545612569999E-4</v>
      </c>
      <c r="F551">
        <v>817.62402479791206</v>
      </c>
      <c r="G551">
        <v>135017.97168771899</v>
      </c>
      <c r="H551">
        <v>2500000000</v>
      </c>
      <c r="I551">
        <v>15857999872</v>
      </c>
      <c r="J551">
        <v>42020864</v>
      </c>
      <c r="K551">
        <v>8881.8745578653106</v>
      </c>
      <c r="L551">
        <v>64.418862559835404</v>
      </c>
      <c r="M551">
        <v>18.701678755515399</v>
      </c>
    </row>
    <row r="552" spans="1:13" x14ac:dyDescent="0.3">
      <c r="A552" t="s">
        <v>564</v>
      </c>
      <c r="B552">
        <v>64.076205729575605</v>
      </c>
      <c r="C552">
        <v>0.43177012965891098</v>
      </c>
      <c r="D552">
        <v>31866.880000000001</v>
      </c>
      <c r="E552">
        <v>4.1161879094190002E-4</v>
      </c>
      <c r="F552">
        <v>1048.9552927414099</v>
      </c>
      <c r="G552">
        <v>187755.005360387</v>
      </c>
      <c r="H552">
        <v>2500000000</v>
      </c>
      <c r="I552">
        <v>15859310592</v>
      </c>
      <c r="J552">
        <v>41013248</v>
      </c>
      <c r="K552">
        <v>11074.9698812679</v>
      </c>
      <c r="L552">
        <v>161.83881659438899</v>
      </c>
      <c r="M552">
        <v>30.798067444052698</v>
      </c>
    </row>
    <row r="553" spans="1:13" x14ac:dyDescent="0.3">
      <c r="A553" t="s">
        <v>565</v>
      </c>
      <c r="B553">
        <v>79.707256263103503</v>
      </c>
      <c r="C553">
        <v>0.23281914962358199</v>
      </c>
      <c r="D553">
        <v>31458.969072164899</v>
      </c>
      <c r="E553">
        <v>4.0240550900682599E-4</v>
      </c>
      <c r="F553">
        <v>578.56597657362204</v>
      </c>
      <c r="G553">
        <v>100863.33524933401</v>
      </c>
      <c r="H553">
        <v>2500000000</v>
      </c>
      <c r="I553">
        <v>15867834368</v>
      </c>
      <c r="J553">
        <v>32727040</v>
      </c>
      <c r="K553">
        <v>6096.8129455773596</v>
      </c>
      <c r="L553">
        <v>57.657777734141</v>
      </c>
      <c r="M553">
        <v>8.6149149394938593</v>
      </c>
    </row>
    <row r="554" spans="1:13" x14ac:dyDescent="0.3">
      <c r="A554" t="s">
        <v>566</v>
      </c>
      <c r="B554">
        <v>68.210310830037699</v>
      </c>
      <c r="C554">
        <v>0.38272668502922502</v>
      </c>
      <c r="D554">
        <v>31735.095652173899</v>
      </c>
      <c r="E554">
        <v>4.1326102836279199E-4</v>
      </c>
      <c r="F554">
        <v>926.14355368548297</v>
      </c>
      <c r="G554">
        <v>144679.72993008399</v>
      </c>
      <c r="H554">
        <v>2500000000</v>
      </c>
      <c r="I554">
        <v>15845462016</v>
      </c>
      <c r="J554">
        <v>54640640</v>
      </c>
      <c r="K554">
        <v>9797.9947913269607</v>
      </c>
      <c r="L554">
        <v>128.85475529537101</v>
      </c>
      <c r="M554">
        <v>24.239433894685899</v>
      </c>
    </row>
    <row r="555" spans="1:13" x14ac:dyDescent="0.3">
      <c r="A555" t="s">
        <v>567</v>
      </c>
      <c r="B555">
        <v>73.635268887546303</v>
      </c>
      <c r="C555">
        <v>0.313311828839485</v>
      </c>
      <c r="D555">
        <v>31010.875362318799</v>
      </c>
      <c r="E555">
        <v>4.5478285844327202E-4</v>
      </c>
      <c r="F555">
        <v>688.91162212799497</v>
      </c>
      <c r="G555">
        <v>108877.988975446</v>
      </c>
      <c r="H555">
        <v>2500000000</v>
      </c>
      <c r="I555">
        <v>15860424704</v>
      </c>
      <c r="J555">
        <v>40124416</v>
      </c>
      <c r="K555">
        <v>7080.81336830687</v>
      </c>
      <c r="L555">
        <v>165.738158367024</v>
      </c>
      <c r="M555">
        <v>17.316329427119602</v>
      </c>
    </row>
    <row r="556" spans="1:13" x14ac:dyDescent="0.3">
      <c r="A556" t="s">
        <v>568</v>
      </c>
      <c r="B556">
        <v>68.572710720850296</v>
      </c>
      <c r="C556">
        <v>0.40065741011730399</v>
      </c>
      <c r="D556">
        <v>29569.696228338398</v>
      </c>
      <c r="E556">
        <v>4.0846064330430601E-4</v>
      </c>
      <c r="F556">
        <v>980.90079585006004</v>
      </c>
      <c r="G556">
        <v>176102.18977075699</v>
      </c>
      <c r="H556">
        <v>2500000000</v>
      </c>
      <c r="I556">
        <v>15861293056</v>
      </c>
      <c r="J556">
        <v>39141376</v>
      </c>
      <c r="K556">
        <v>9920.9966324406705</v>
      </c>
      <c r="L556">
        <v>98.989988572024401</v>
      </c>
      <c r="M556">
        <v>27.872247180124699</v>
      </c>
    </row>
    <row r="557" spans="1:13" x14ac:dyDescent="0.3">
      <c r="A557" t="s">
        <v>569</v>
      </c>
      <c r="B557">
        <v>68.420783720432794</v>
      </c>
      <c r="C557">
        <v>0.39594666598409101</v>
      </c>
      <c r="D557">
        <v>32469.954261954201</v>
      </c>
      <c r="E557">
        <v>4.1164224901831301E-4</v>
      </c>
      <c r="F557">
        <v>961.83318731756196</v>
      </c>
      <c r="G557">
        <v>146920.519276056</v>
      </c>
      <c r="H557">
        <v>2500000000</v>
      </c>
      <c r="I557">
        <v>15839510528</v>
      </c>
      <c r="J557">
        <v>61042688</v>
      </c>
      <c r="K557">
        <v>10537.1725167773</v>
      </c>
      <c r="L557">
        <v>109.980925784752</v>
      </c>
      <c r="M557">
        <v>29.436584892014999</v>
      </c>
    </row>
    <row r="558" spans="1:13" x14ac:dyDescent="0.3">
      <c r="A558" t="s">
        <v>570</v>
      </c>
      <c r="B558">
        <v>77.416386732925304</v>
      </c>
      <c r="C558">
        <v>0.26284687657400702</v>
      </c>
      <c r="D558">
        <v>31559.7795786061</v>
      </c>
      <c r="E558">
        <v>4.2965987387789202E-4</v>
      </c>
      <c r="F558">
        <v>611.77564949525299</v>
      </c>
      <c r="G558">
        <v>115717.810291723</v>
      </c>
      <c r="H558">
        <v>2500000000</v>
      </c>
      <c r="I558">
        <v>15852597248</v>
      </c>
      <c r="J558">
        <v>46518272</v>
      </c>
      <c r="K558">
        <v>6774.151114022</v>
      </c>
      <c r="L558">
        <v>37.678240973775701</v>
      </c>
      <c r="M558">
        <v>19.440555557758799</v>
      </c>
    </row>
    <row r="559" spans="1:13" x14ac:dyDescent="0.3">
      <c r="A559" t="s">
        <v>571</v>
      </c>
      <c r="B559">
        <v>71.676785163005604</v>
      </c>
      <c r="C559">
        <v>0.334151204371262</v>
      </c>
      <c r="D559">
        <v>31899.003575685299</v>
      </c>
      <c r="E559">
        <v>3.9773518329589601E-4</v>
      </c>
      <c r="F559">
        <v>840.15406005441901</v>
      </c>
      <c r="G559">
        <v>149196.94125819701</v>
      </c>
      <c r="H559">
        <v>2500000000</v>
      </c>
      <c r="I559">
        <v>15860887552</v>
      </c>
      <c r="J559">
        <v>38551552</v>
      </c>
      <c r="K559">
        <v>9092.4897083362594</v>
      </c>
      <c r="L559">
        <v>134.184319484257</v>
      </c>
      <c r="M559">
        <v>24.116284218580301</v>
      </c>
    </row>
    <row r="560" spans="1:13" x14ac:dyDescent="0.3">
      <c r="A560" t="s">
        <v>572</v>
      </c>
      <c r="B560">
        <v>71.720867218303596</v>
      </c>
      <c r="C560">
        <v>0.33946320134615399</v>
      </c>
      <c r="D560">
        <v>30170.273684210501</v>
      </c>
      <c r="E560">
        <v>4.3986883207261198E-4</v>
      </c>
      <c r="F560">
        <v>771.72967669002196</v>
      </c>
      <c r="G560">
        <v>135771.620540617</v>
      </c>
      <c r="H560">
        <v>2500000000</v>
      </c>
      <c r="I560">
        <v>15840940032</v>
      </c>
      <c r="J560">
        <v>58736640</v>
      </c>
      <c r="K560">
        <v>7597.4755802562404</v>
      </c>
      <c r="L560">
        <v>58.895159536870104</v>
      </c>
      <c r="M560">
        <v>24.370523221141202</v>
      </c>
    </row>
    <row r="561" spans="1:13" x14ac:dyDescent="0.3">
      <c r="A561" t="s">
        <v>573</v>
      </c>
      <c r="B561">
        <v>72.889985530363603</v>
      </c>
      <c r="C561">
        <v>0.31285431596297603</v>
      </c>
      <c r="D561">
        <v>30552.1961290322</v>
      </c>
      <c r="E561">
        <v>4.0606416454972002E-4</v>
      </c>
      <c r="F561">
        <v>770.44989592333604</v>
      </c>
      <c r="G561">
        <v>135199.54186552501</v>
      </c>
      <c r="H561">
        <v>2500000000</v>
      </c>
      <c r="I561">
        <v>15854084096</v>
      </c>
      <c r="J561">
        <v>45862912</v>
      </c>
      <c r="K561">
        <v>7769.1173376011302</v>
      </c>
      <c r="L561">
        <v>171.98429934804801</v>
      </c>
      <c r="M561">
        <v>19.226523126813301</v>
      </c>
    </row>
    <row r="562" spans="1:13" x14ac:dyDescent="0.3">
      <c r="A562" t="s">
        <v>574</v>
      </c>
      <c r="B562">
        <v>67.912706175356703</v>
      </c>
      <c r="C562">
        <v>0.38675846214116599</v>
      </c>
      <c r="D562">
        <v>31994.506437768199</v>
      </c>
      <c r="E562">
        <v>4.1502150721134103E-4</v>
      </c>
      <c r="F562">
        <v>931.91532229552502</v>
      </c>
      <c r="G562">
        <v>152256.165371179</v>
      </c>
      <c r="H562">
        <v>2500000000</v>
      </c>
      <c r="I562">
        <v>15856975872</v>
      </c>
      <c r="J562">
        <v>41934848</v>
      </c>
      <c r="K562">
        <v>10357.0589145247</v>
      </c>
      <c r="L562">
        <v>90.991732112545904</v>
      </c>
      <c r="M562">
        <v>23.966495998329702</v>
      </c>
    </row>
    <row r="563" spans="1:13" x14ac:dyDescent="0.3">
      <c r="A563" t="s">
        <v>575</v>
      </c>
      <c r="B563">
        <v>71.066775377806493</v>
      </c>
      <c r="C563">
        <v>0.335890231072485</v>
      </c>
      <c r="D563">
        <v>31210.226002430099</v>
      </c>
      <c r="E563">
        <v>4.0826229314618598E-4</v>
      </c>
      <c r="F563">
        <v>822.70585738003501</v>
      </c>
      <c r="G563">
        <v>141309.47752034201</v>
      </c>
      <c r="H563">
        <v>2500000000</v>
      </c>
      <c r="I563">
        <v>15866011648</v>
      </c>
      <c r="J563">
        <v>33062912</v>
      </c>
      <c r="K563">
        <v>8526.9513529182204</v>
      </c>
      <c r="L563">
        <v>55.979985435336502</v>
      </c>
      <c r="M563">
        <v>12.788920580754199</v>
      </c>
    </row>
    <row r="564" spans="1:13" x14ac:dyDescent="0.3">
      <c r="A564" t="s">
        <v>576</v>
      </c>
      <c r="B564">
        <v>74.061544046633003</v>
      </c>
      <c r="C564">
        <v>0.29624617618653198</v>
      </c>
      <c r="D564">
        <v>32042.051873198801</v>
      </c>
      <c r="E564">
        <v>4.2824219037245902E-4</v>
      </c>
      <c r="F564">
        <v>691.76966715129299</v>
      </c>
      <c r="G564">
        <v>116041.86969896901</v>
      </c>
      <c r="H564">
        <v>2500000000</v>
      </c>
      <c r="I564">
        <v>15848939520</v>
      </c>
      <c r="J564">
        <v>50896896</v>
      </c>
      <c r="K564">
        <v>7296.4754517974998</v>
      </c>
      <c r="L564">
        <v>185.40224508665699</v>
      </c>
      <c r="M564">
        <v>10.7041657973821</v>
      </c>
    </row>
    <row r="565" spans="1:13" x14ac:dyDescent="0.3">
      <c r="A565" t="s">
        <v>577</v>
      </c>
      <c r="B565">
        <v>62.311531862819798</v>
      </c>
      <c r="C565">
        <v>0.47533540191887902</v>
      </c>
      <c r="D565">
        <v>30988.062827225102</v>
      </c>
      <c r="E565">
        <v>4.9780116071613297E-4</v>
      </c>
      <c r="F565">
        <v>954.85212764990899</v>
      </c>
      <c r="G565">
        <v>145439.47664105799</v>
      </c>
      <c r="H565">
        <v>2500000000</v>
      </c>
      <c r="I565">
        <v>15852158976</v>
      </c>
      <c r="J565">
        <v>48218112</v>
      </c>
      <c r="K565">
        <v>9709.4963472337895</v>
      </c>
      <c r="L565">
        <v>131.979561099254</v>
      </c>
      <c r="M565">
        <v>26.051719571310201</v>
      </c>
    </row>
    <row r="566" spans="1:13" x14ac:dyDescent="0.3">
      <c r="A566" t="s">
        <v>578</v>
      </c>
      <c r="B566">
        <v>72.362705839251404</v>
      </c>
      <c r="C566">
        <v>0.332466487378072</v>
      </c>
      <c r="D566">
        <v>29925.769130998699</v>
      </c>
      <c r="E566">
        <v>4.3125812813244699E-4</v>
      </c>
      <c r="F566">
        <v>770.92385940199097</v>
      </c>
      <c r="G566">
        <v>111061.031013616</v>
      </c>
      <c r="H566">
        <v>2500000000</v>
      </c>
      <c r="I566">
        <v>15860842496</v>
      </c>
      <c r="J566">
        <v>40087552</v>
      </c>
      <c r="K566">
        <v>7575.2518272755897</v>
      </c>
      <c r="L566">
        <v>166.98350780821301</v>
      </c>
      <c r="M566">
        <v>14.071161626907999</v>
      </c>
    </row>
    <row r="567" spans="1:13" x14ac:dyDescent="0.3">
      <c r="A567" t="s">
        <v>579</v>
      </c>
      <c r="B567">
        <v>73.533219408627204</v>
      </c>
      <c r="C567">
        <v>0.31070374398011402</v>
      </c>
      <c r="D567">
        <v>31281.934980494101</v>
      </c>
      <c r="E567">
        <v>4.0962285347333899E-4</v>
      </c>
      <c r="F567">
        <v>758.42091259152801</v>
      </c>
      <c r="G567">
        <v>136064.06494532101</v>
      </c>
      <c r="H567">
        <v>2500000000</v>
      </c>
      <c r="I567">
        <v>15848124416</v>
      </c>
      <c r="J567">
        <v>50487296</v>
      </c>
      <c r="K567">
        <v>7880.0820437013099</v>
      </c>
      <c r="L567">
        <v>124.26662547013299</v>
      </c>
      <c r="M567">
        <v>19.601293119391599</v>
      </c>
    </row>
    <row r="568" spans="1:13" x14ac:dyDescent="0.3">
      <c r="A568" t="s">
        <v>580</v>
      </c>
      <c r="B568">
        <v>71.2829560091552</v>
      </c>
      <c r="C568">
        <v>0.33976931197117799</v>
      </c>
      <c r="D568">
        <v>31963.064676616901</v>
      </c>
      <c r="E568">
        <v>4.18905307143361E-4</v>
      </c>
      <c r="F568">
        <v>811.17777884953796</v>
      </c>
      <c r="G568">
        <v>121557.61337232499</v>
      </c>
      <c r="H568">
        <v>2500000000</v>
      </c>
      <c r="I568">
        <v>15854014464</v>
      </c>
      <c r="J568">
        <v>47271936</v>
      </c>
      <c r="K568">
        <v>8641.4647709531</v>
      </c>
      <c r="L568">
        <v>97.865975806474097</v>
      </c>
      <c r="M568">
        <v>18.82181762862</v>
      </c>
    </row>
    <row r="569" spans="1:13" x14ac:dyDescent="0.3">
      <c r="A569" t="s">
        <v>581</v>
      </c>
      <c r="B569">
        <v>70.668843988953</v>
      </c>
      <c r="C569">
        <v>0.351668158530624</v>
      </c>
      <c r="D569">
        <v>33048.068376068302</v>
      </c>
      <c r="E569">
        <v>4.2271057630656402E-4</v>
      </c>
      <c r="F569">
        <v>831.98337273000902</v>
      </c>
      <c r="G569">
        <v>120912.88513133299</v>
      </c>
      <c r="H569">
        <v>2500000000</v>
      </c>
      <c r="I569">
        <v>15858384896</v>
      </c>
      <c r="J569">
        <v>42975232</v>
      </c>
      <c r="K569">
        <v>9010.6135727902001</v>
      </c>
      <c r="L569">
        <v>375.86550416374001</v>
      </c>
      <c r="M569">
        <v>24.873513231946099</v>
      </c>
    </row>
    <row r="570" spans="1:13" x14ac:dyDescent="0.3">
      <c r="A570" t="s">
        <v>582</v>
      </c>
      <c r="B570">
        <v>62.9793484909409</v>
      </c>
      <c r="C570">
        <v>0.477300392169205</v>
      </c>
      <c r="D570">
        <v>32102.599221789798</v>
      </c>
      <c r="E570">
        <v>4.6614806006621198E-4</v>
      </c>
      <c r="F570">
        <v>1023.91244201914</v>
      </c>
      <c r="G570">
        <v>145750.151231075</v>
      </c>
      <c r="H570">
        <v>2500000000</v>
      </c>
      <c r="I570">
        <v>15866298368</v>
      </c>
      <c r="J570">
        <v>34779136</v>
      </c>
      <c r="K570">
        <v>11018.0150132448</v>
      </c>
      <c r="L570">
        <v>82.669973431506605</v>
      </c>
      <c r="M570">
        <v>32.041298834767503</v>
      </c>
    </row>
    <row r="571" spans="1:13" x14ac:dyDescent="0.3">
      <c r="A571" t="s">
        <v>583</v>
      </c>
      <c r="B571">
        <v>75.136106718063601</v>
      </c>
      <c r="C571">
        <v>0.30120421705897499</v>
      </c>
      <c r="D571">
        <v>30094.9972752043</v>
      </c>
      <c r="E571">
        <v>4.1049050288288497E-4</v>
      </c>
      <c r="F571">
        <v>733.77330943159097</v>
      </c>
      <c r="G571">
        <v>109386.206427799</v>
      </c>
      <c r="H571">
        <v>2500000000</v>
      </c>
      <c r="I571">
        <v>15846838272</v>
      </c>
      <c r="J571">
        <v>54231040</v>
      </c>
      <c r="K571">
        <v>7352.7284616748602</v>
      </c>
      <c r="L571">
        <v>37.988263976022402</v>
      </c>
      <c r="M571">
        <v>19.036166499053198</v>
      </c>
    </row>
    <row r="572" spans="1:13" x14ac:dyDescent="0.3">
      <c r="A572" t="s">
        <v>584</v>
      </c>
      <c r="B572">
        <v>72.292053178267395</v>
      </c>
      <c r="C572">
        <v>0.32466727530668799</v>
      </c>
      <c r="D572">
        <v>31905.684210526299</v>
      </c>
      <c r="E572">
        <v>4.2195111620790398E-4</v>
      </c>
      <c r="F572">
        <v>769.44835685239502</v>
      </c>
      <c r="G572">
        <v>111235.16836365699</v>
      </c>
      <c r="H572">
        <v>2500000000</v>
      </c>
      <c r="I572">
        <v>15853563904</v>
      </c>
      <c r="J572">
        <v>47325184</v>
      </c>
      <c r="K572">
        <v>8263.4209928461405</v>
      </c>
      <c r="L572">
        <v>82.970041046984903</v>
      </c>
      <c r="M572">
        <v>19.232392529156002</v>
      </c>
    </row>
    <row r="573" spans="1:13" x14ac:dyDescent="0.3">
      <c r="A573" t="s">
        <v>585</v>
      </c>
      <c r="B573">
        <v>68.439943086570295</v>
      </c>
      <c r="C573">
        <v>0.37328107872238903</v>
      </c>
      <c r="D573">
        <v>32156.318584070701</v>
      </c>
      <c r="E573">
        <v>4.0652666120393198E-4</v>
      </c>
      <c r="F573">
        <v>918.22877681501802</v>
      </c>
      <c r="G573">
        <v>136082.723611742</v>
      </c>
      <c r="H573">
        <v>2500000000</v>
      </c>
      <c r="I573">
        <v>15857475584</v>
      </c>
      <c r="J573">
        <v>43642880</v>
      </c>
      <c r="K573">
        <v>9673.9058300732595</v>
      </c>
      <c r="L573">
        <v>113.76285730451499</v>
      </c>
      <c r="M573">
        <v>26.200807140343901</v>
      </c>
    </row>
    <row r="574" spans="1:13" x14ac:dyDescent="0.3">
      <c r="A574" t="s">
        <v>586</v>
      </c>
      <c r="B574">
        <v>75.432292538513906</v>
      </c>
      <c r="C574">
        <v>0.28224797802872398</v>
      </c>
      <c r="D574">
        <v>31129.5999999999</v>
      </c>
      <c r="E574">
        <v>4.2571419179062402E-4</v>
      </c>
      <c r="F574">
        <v>662.99836779257703</v>
      </c>
      <c r="G574">
        <v>97027.069403870104</v>
      </c>
      <c r="H574">
        <v>2500000000</v>
      </c>
      <c r="I574">
        <v>15868481536</v>
      </c>
      <c r="J574">
        <v>32665600</v>
      </c>
      <c r="K574">
        <v>6886.2101148020001</v>
      </c>
      <c r="L574">
        <v>70.786291899658593</v>
      </c>
      <c r="M574">
        <v>18.994531208640399</v>
      </c>
    </row>
    <row r="575" spans="1:13" x14ac:dyDescent="0.3">
      <c r="A575" t="s">
        <v>587</v>
      </c>
      <c r="B575">
        <v>67.120400976736093</v>
      </c>
      <c r="C575">
        <v>0.37300207952404302</v>
      </c>
      <c r="D575">
        <v>31973.2537313432</v>
      </c>
      <c r="E575">
        <v>4.6455211670049602E-4</v>
      </c>
      <c r="F575">
        <v>802.91834055915103</v>
      </c>
      <c r="G575">
        <v>122988.315066196</v>
      </c>
      <c r="H575">
        <v>2500000000</v>
      </c>
      <c r="I575">
        <v>15847890944</v>
      </c>
      <c r="J575">
        <v>53608448</v>
      </c>
      <c r="K575">
        <v>8595.4205935231494</v>
      </c>
      <c r="L575">
        <v>148.79954321307599</v>
      </c>
      <c r="M575">
        <v>22.4992857035143</v>
      </c>
    </row>
    <row r="576" spans="1:13" x14ac:dyDescent="0.3">
      <c r="A576" t="s">
        <v>588</v>
      </c>
      <c r="B576">
        <v>70.579321814285393</v>
      </c>
      <c r="C576">
        <v>0.386999643912463</v>
      </c>
      <c r="D576">
        <v>29875.608200455499</v>
      </c>
      <c r="E576">
        <v>4.4202755393562502E-4</v>
      </c>
      <c r="F576">
        <v>875.49759108381897</v>
      </c>
      <c r="G576">
        <v>143715.22302112301</v>
      </c>
      <c r="H576">
        <v>2500000000</v>
      </c>
      <c r="I576">
        <v>15852208128</v>
      </c>
      <c r="J576">
        <v>49266688</v>
      </c>
      <c r="K576">
        <v>8705.1184170406996</v>
      </c>
      <c r="L576">
        <v>81.766289827873706</v>
      </c>
      <c r="M576">
        <v>22.875537982853299</v>
      </c>
    </row>
    <row r="577" spans="1:13" x14ac:dyDescent="0.3">
      <c r="A577" t="s">
        <v>589</v>
      </c>
      <c r="B577">
        <v>75.326444555861599</v>
      </c>
      <c r="C577">
        <v>0.28804225152360702</v>
      </c>
      <c r="D577">
        <v>29417.2291105121</v>
      </c>
      <c r="E577">
        <v>3.8867935794478201E-4</v>
      </c>
      <c r="F577">
        <v>741.09473027131605</v>
      </c>
      <c r="G577">
        <v>118968.67614762401</v>
      </c>
      <c r="H577">
        <v>2500000000</v>
      </c>
      <c r="I577">
        <v>15866474496</v>
      </c>
      <c r="J577">
        <v>34521088</v>
      </c>
      <c r="K577">
        <v>7113.3108746527196</v>
      </c>
      <c r="L577">
        <v>122.849935071929</v>
      </c>
      <c r="M577">
        <v>22.492094818235699</v>
      </c>
    </row>
    <row r="578" spans="1:13" x14ac:dyDescent="0.3">
      <c r="A578" t="s">
        <v>590</v>
      </c>
      <c r="B578">
        <v>65.522903869510898</v>
      </c>
      <c r="C578">
        <v>0.39625708535765503</v>
      </c>
      <c r="D578">
        <v>31866.962663975701</v>
      </c>
      <c r="E578">
        <v>3.9989878434814198E-4</v>
      </c>
      <c r="F578">
        <v>990.888433346395</v>
      </c>
      <c r="G578">
        <v>183297.36208294</v>
      </c>
      <c r="H578">
        <v>2500000000</v>
      </c>
      <c r="I578">
        <v>15841488896</v>
      </c>
      <c r="J578">
        <v>57556992</v>
      </c>
      <c r="K578">
        <v>11338.7233442463</v>
      </c>
      <c r="L578">
        <v>59.9932452076525</v>
      </c>
      <c r="M578">
        <v>35.423663617230197</v>
      </c>
    </row>
    <row r="579" spans="1:13" x14ac:dyDescent="0.3">
      <c r="A579" t="s">
        <v>591</v>
      </c>
      <c r="B579">
        <v>72.160734561682204</v>
      </c>
      <c r="C579">
        <v>0.31295981595963002</v>
      </c>
      <c r="D579">
        <v>31997.1235955056</v>
      </c>
      <c r="E579">
        <v>4.3960698404762203E-4</v>
      </c>
      <c r="F579">
        <v>711.89594019009905</v>
      </c>
      <c r="G579">
        <v>127963.29524917</v>
      </c>
      <c r="H579">
        <v>2500000000</v>
      </c>
      <c r="I579">
        <v>15854927872</v>
      </c>
      <c r="J579">
        <v>44711936</v>
      </c>
      <c r="K579">
        <v>7394.9190641095101</v>
      </c>
      <c r="L579">
        <v>144.978808044332</v>
      </c>
      <c r="M579">
        <v>20.062343995031</v>
      </c>
    </row>
    <row r="580" spans="1:13" x14ac:dyDescent="0.3">
      <c r="A580" t="s">
        <v>592</v>
      </c>
      <c r="B580">
        <v>65.991321171387497</v>
      </c>
      <c r="C580">
        <v>0.42437130351366098</v>
      </c>
      <c r="D580">
        <v>32040.259303721399</v>
      </c>
      <c r="E580">
        <v>5.1476570299831595E-4</v>
      </c>
      <c r="F580">
        <v>824.39116130061404</v>
      </c>
      <c r="G580">
        <v>139924.81240293899</v>
      </c>
      <c r="H580">
        <v>2500000000</v>
      </c>
      <c r="I580">
        <v>15862587392</v>
      </c>
      <c r="J580">
        <v>37928960</v>
      </c>
      <c r="K580">
        <v>8729.8372555014594</v>
      </c>
      <c r="L580">
        <v>211.78836556822401</v>
      </c>
      <c r="M580">
        <v>22.424163670352499</v>
      </c>
    </row>
    <row r="581" spans="1:13" x14ac:dyDescent="0.3">
      <c r="A581" t="s">
        <v>593</v>
      </c>
      <c r="B581">
        <v>77.522369793958006</v>
      </c>
      <c r="C581">
        <v>0.27009283800978601</v>
      </c>
      <c r="D581">
        <v>30476.265842349301</v>
      </c>
      <c r="E581">
        <v>4.1561088013418701E-4</v>
      </c>
      <c r="F581">
        <v>649.89122853662104</v>
      </c>
      <c r="G581">
        <v>96489.260298651905</v>
      </c>
      <c r="H581">
        <v>2500000000</v>
      </c>
      <c r="I581">
        <v>15867015168</v>
      </c>
      <c r="J581">
        <v>33951744</v>
      </c>
      <c r="K581">
        <v>6603.3770268929602</v>
      </c>
      <c r="L581">
        <v>110.49155353790999</v>
      </c>
      <c r="M581">
        <v>13.1581315722757</v>
      </c>
    </row>
    <row r="582" spans="1:13" x14ac:dyDescent="0.3">
      <c r="A582" t="s">
        <v>594</v>
      </c>
      <c r="B582">
        <v>70.689852965511903</v>
      </c>
      <c r="C582">
        <v>0.34964218528396201</v>
      </c>
      <c r="D582">
        <v>31982.808302808298</v>
      </c>
      <c r="E582">
        <v>4.2051289556969501E-4</v>
      </c>
      <c r="F582">
        <v>831.42414051991102</v>
      </c>
      <c r="G582">
        <v>122697.493674967</v>
      </c>
      <c r="H582">
        <v>2500000000</v>
      </c>
      <c r="I582">
        <v>15846596608</v>
      </c>
      <c r="J582">
        <v>54874112</v>
      </c>
      <c r="K582">
        <v>8710.1576625895395</v>
      </c>
      <c r="L582">
        <v>189.83676956925899</v>
      </c>
      <c r="M582">
        <v>23.0652675564742</v>
      </c>
    </row>
    <row r="583" spans="1:13" x14ac:dyDescent="0.3">
      <c r="A583" t="s">
        <v>595</v>
      </c>
      <c r="B583">
        <v>75.984923090322098</v>
      </c>
      <c r="C583">
        <v>0.27540214489786602</v>
      </c>
      <c r="D583">
        <v>31920.551724137898</v>
      </c>
      <c r="E583">
        <v>4.0071787773540902E-4</v>
      </c>
      <c r="F583">
        <v>687.26840263555096</v>
      </c>
      <c r="G583">
        <v>115352.471636609</v>
      </c>
      <c r="H583">
        <v>2500000000</v>
      </c>
      <c r="I583">
        <v>15854911488</v>
      </c>
      <c r="J583">
        <v>46551040</v>
      </c>
      <c r="K583">
        <v>7268.6533215521504</v>
      </c>
      <c r="L583">
        <v>13.824364420829999</v>
      </c>
      <c r="M583">
        <v>18.9975539668227</v>
      </c>
    </row>
    <row r="584" spans="1:13" x14ac:dyDescent="0.3">
      <c r="A584" t="s">
        <v>596</v>
      </c>
      <c r="B584">
        <v>74.447757856156201</v>
      </c>
      <c r="C584">
        <v>0.295883415440304</v>
      </c>
      <c r="D584">
        <v>31720.186046511601</v>
      </c>
      <c r="E584">
        <v>4.23837328969232E-4</v>
      </c>
      <c r="F584">
        <v>698.12498015666199</v>
      </c>
      <c r="G584">
        <v>111147.991026802</v>
      </c>
      <c r="H584">
        <v>2500000000</v>
      </c>
      <c r="I584">
        <v>15865450496</v>
      </c>
      <c r="J584">
        <v>36171776</v>
      </c>
      <c r="K584">
        <v>7291.75306308978</v>
      </c>
      <c r="L584">
        <v>136.986733024926</v>
      </c>
      <c r="M584">
        <v>17.028009383441201</v>
      </c>
    </row>
    <row r="585" spans="1:13" x14ac:dyDescent="0.3">
      <c r="A585" t="s">
        <v>597</v>
      </c>
      <c r="B585">
        <v>70.301004033062796</v>
      </c>
      <c r="C585">
        <v>0.32851777119231901</v>
      </c>
      <c r="D585">
        <v>31171.6393897364</v>
      </c>
      <c r="E585">
        <v>4.5589447923156397E-4</v>
      </c>
      <c r="F585">
        <v>720.60116075955102</v>
      </c>
      <c r="G585">
        <v>122390.25928473299</v>
      </c>
      <c r="H585">
        <v>2500000000</v>
      </c>
      <c r="I585">
        <v>15870054400</v>
      </c>
      <c r="J585">
        <v>31305728</v>
      </c>
      <c r="K585">
        <v>7681.7482962523</v>
      </c>
      <c r="L585">
        <v>31.9822983970952</v>
      </c>
      <c r="M585">
        <v>10.206058699239501</v>
      </c>
    </row>
    <row r="586" spans="1:13" x14ac:dyDescent="0.3">
      <c r="A586" t="s">
        <v>598</v>
      </c>
      <c r="B586">
        <v>73.664447034883906</v>
      </c>
      <c r="C586">
        <v>0.32652291753457902</v>
      </c>
      <c r="D586">
        <v>29820.121212121201</v>
      </c>
      <c r="E586">
        <v>4.1376264985658101E-4</v>
      </c>
      <c r="F586">
        <v>789.11445313868398</v>
      </c>
      <c r="G586">
        <v>112193.742274278</v>
      </c>
      <c r="H586">
        <v>2500000000</v>
      </c>
      <c r="I586">
        <v>15852412928</v>
      </c>
      <c r="J586">
        <v>48922624</v>
      </c>
      <c r="K586">
        <v>7737.7056099432102</v>
      </c>
      <c r="L586">
        <v>41.846978575536198</v>
      </c>
      <c r="M586">
        <v>18.522886845211598</v>
      </c>
    </row>
    <row r="587" spans="1:13" x14ac:dyDescent="0.3">
      <c r="A587" t="s">
        <v>599</v>
      </c>
      <c r="B587">
        <v>69.5726322582438</v>
      </c>
      <c r="C587">
        <v>0.36536130823745699</v>
      </c>
      <c r="D587">
        <v>30170.763636363601</v>
      </c>
      <c r="E587">
        <v>4.1522766985393897E-4</v>
      </c>
      <c r="F587">
        <v>879.94437884642196</v>
      </c>
      <c r="G587">
        <v>123386.20077656199</v>
      </c>
      <c r="H587">
        <v>2500000000</v>
      </c>
      <c r="I587">
        <v>15861616640</v>
      </c>
      <c r="J587">
        <v>39374848</v>
      </c>
      <c r="K587">
        <v>8746.4471383746004</v>
      </c>
      <c r="L587">
        <v>75.995196354918207</v>
      </c>
      <c r="M587">
        <v>22.9248222613225</v>
      </c>
    </row>
    <row r="588" spans="1:13" x14ac:dyDescent="0.3">
      <c r="A588" t="s">
        <v>600</v>
      </c>
      <c r="B588">
        <v>69.0838354064946</v>
      </c>
      <c r="C588">
        <v>0.35809465410014901</v>
      </c>
      <c r="D588">
        <v>32125.302107728301</v>
      </c>
      <c r="E588">
        <v>4.2177957720541899E-4</v>
      </c>
      <c r="F588">
        <v>849.01642231341998</v>
      </c>
      <c r="G588">
        <v>149752.97625985299</v>
      </c>
      <c r="H588">
        <v>2500000000</v>
      </c>
      <c r="I588">
        <v>15863234560</v>
      </c>
      <c r="J588">
        <v>37888000</v>
      </c>
      <c r="K588">
        <v>8954.4390114484395</v>
      </c>
      <c r="L588">
        <v>141.17134890925701</v>
      </c>
      <c r="M588">
        <v>27.768421121699099</v>
      </c>
    </row>
    <row r="589" spans="1:13" x14ac:dyDescent="0.3">
      <c r="A589" t="s">
        <v>601</v>
      </c>
      <c r="B589">
        <v>70.952419897331794</v>
      </c>
      <c r="C589">
        <v>0.33961317366431498</v>
      </c>
      <c r="D589">
        <v>31779.8214716525</v>
      </c>
      <c r="E589">
        <v>4.1375146352144E-4</v>
      </c>
      <c r="F589">
        <v>820.83109219767096</v>
      </c>
      <c r="G589">
        <v>145626.723421067</v>
      </c>
      <c r="H589">
        <v>2500000000</v>
      </c>
      <c r="I589">
        <v>15841333248</v>
      </c>
      <c r="J589">
        <v>59949056</v>
      </c>
      <c r="K589">
        <v>8708.3346874288509</v>
      </c>
      <c r="L589">
        <v>101.985045230832</v>
      </c>
      <c r="M589">
        <v>28.576864362458899</v>
      </c>
    </row>
    <row r="590" spans="1:13" x14ac:dyDescent="0.3">
      <c r="A590" t="s">
        <v>602</v>
      </c>
      <c r="B590">
        <v>71.801468028942196</v>
      </c>
      <c r="C590">
        <v>0.32212371840813903</v>
      </c>
      <c r="D590">
        <v>31324.044943820201</v>
      </c>
      <c r="E590">
        <v>4.4648893444298901E-4</v>
      </c>
      <c r="F590">
        <v>721.45349534022603</v>
      </c>
      <c r="G590">
        <v>114244.998163792</v>
      </c>
      <c r="H590">
        <v>2500000000</v>
      </c>
      <c r="I590">
        <v>15855742976</v>
      </c>
      <c r="J590">
        <v>45494272</v>
      </c>
      <c r="K590">
        <v>7541.8235474962203</v>
      </c>
      <c r="L590">
        <v>60.796642865749398</v>
      </c>
      <c r="M590">
        <v>15.8233473122935</v>
      </c>
    </row>
    <row r="591" spans="1:13" x14ac:dyDescent="0.3">
      <c r="A591" t="s">
        <v>603</v>
      </c>
      <c r="B591">
        <v>70.350608193806096</v>
      </c>
      <c r="C591">
        <v>0.35985195976337098</v>
      </c>
      <c r="D591">
        <v>30707.8816568047</v>
      </c>
      <c r="E591">
        <v>4.2591704994087099E-4</v>
      </c>
      <c r="F591">
        <v>844.88017309143095</v>
      </c>
      <c r="G591">
        <v>115351.640010902</v>
      </c>
      <c r="H591">
        <v>2500000000</v>
      </c>
      <c r="I591">
        <v>15859523584</v>
      </c>
      <c r="J591">
        <v>41644032</v>
      </c>
      <c r="K591">
        <v>8427.8047088611602</v>
      </c>
      <c r="L591">
        <v>94.986528335723094</v>
      </c>
      <c r="M591">
        <v>17.719314471518</v>
      </c>
    </row>
    <row r="592" spans="1:13" x14ac:dyDescent="0.3">
      <c r="A592" t="s">
        <v>604</v>
      </c>
      <c r="B592">
        <v>73.463831127303607</v>
      </c>
      <c r="C592">
        <v>0.31521608487235497</v>
      </c>
      <c r="D592">
        <v>32249.3850129198</v>
      </c>
      <c r="E592">
        <v>4.0762289699167501E-4</v>
      </c>
      <c r="F592">
        <v>773.29857073896699</v>
      </c>
      <c r="G592">
        <v>117189.701748576</v>
      </c>
      <c r="H592">
        <v>2500000000</v>
      </c>
      <c r="I592">
        <v>15867830272</v>
      </c>
      <c r="J592">
        <v>32751616</v>
      </c>
      <c r="K592">
        <v>8518.2734032563803</v>
      </c>
      <c r="L592">
        <v>72.933844527060202</v>
      </c>
      <c r="M592">
        <v>21.685128205025698</v>
      </c>
    </row>
    <row r="593" spans="1:13" x14ac:dyDescent="0.3">
      <c r="A593" t="s">
        <v>605</v>
      </c>
      <c r="B593">
        <v>69.342795283569998</v>
      </c>
      <c r="C593">
        <v>0.35756284921996601</v>
      </c>
      <c r="D593">
        <v>32167.189755529598</v>
      </c>
      <c r="E593">
        <v>4.16297856491247E-4</v>
      </c>
      <c r="F593">
        <v>858.90770457151598</v>
      </c>
      <c r="G593">
        <v>127898.25646932601</v>
      </c>
      <c r="H593">
        <v>2500000000</v>
      </c>
      <c r="I593">
        <v>15848415232</v>
      </c>
      <c r="J593">
        <v>52453376</v>
      </c>
      <c r="K593">
        <v>9205.0108594707599</v>
      </c>
      <c r="L593">
        <v>173.98130453485899</v>
      </c>
      <c r="M593">
        <v>19.279216889365099</v>
      </c>
    </row>
    <row r="594" spans="1:13" x14ac:dyDescent="0.3">
      <c r="A594" t="s">
        <v>606</v>
      </c>
      <c r="B594">
        <v>66.671252731641601</v>
      </c>
      <c r="C594">
        <v>0.38934891742203398</v>
      </c>
      <c r="D594">
        <v>31183.471778487699</v>
      </c>
      <c r="E594">
        <v>4.1469642697381897E-4</v>
      </c>
      <c r="F594">
        <v>938.90541401047403</v>
      </c>
      <c r="G594">
        <v>133864.51439498799</v>
      </c>
      <c r="H594">
        <v>2500000000</v>
      </c>
      <c r="I594">
        <v>15851020288</v>
      </c>
      <c r="J594">
        <v>50032640</v>
      </c>
      <c r="K594">
        <v>9482.04477216329</v>
      </c>
      <c r="L594">
        <v>190.98076046432399</v>
      </c>
      <c r="M594">
        <v>21.104101141930101</v>
      </c>
    </row>
    <row r="595" spans="1:13" x14ac:dyDescent="0.3">
      <c r="A595" t="s">
        <v>607</v>
      </c>
      <c r="B595">
        <v>68.682238907003494</v>
      </c>
      <c r="C595">
        <v>0.374157720177619</v>
      </c>
      <c r="D595">
        <v>32199.633027522901</v>
      </c>
      <c r="E595">
        <v>4.2912838409788103E-4</v>
      </c>
      <c r="F595">
        <v>871.87152278537405</v>
      </c>
      <c r="G595">
        <v>132566.46527525401</v>
      </c>
      <c r="H595">
        <v>2500000000</v>
      </c>
      <c r="I595">
        <v>15864848384</v>
      </c>
      <c r="J595">
        <v>35799040</v>
      </c>
      <c r="K595">
        <v>9176.6477478488105</v>
      </c>
      <c r="L595">
        <v>132.98040427804401</v>
      </c>
      <c r="M595">
        <v>22.144217703399502</v>
      </c>
    </row>
    <row r="596" spans="1:13" x14ac:dyDescent="0.3">
      <c r="A596" t="s">
        <v>608</v>
      </c>
      <c r="B596">
        <v>65.921917113804099</v>
      </c>
      <c r="C596">
        <v>0.438150510481226</v>
      </c>
      <c r="D596">
        <v>31946.833133253302</v>
      </c>
      <c r="E596">
        <v>5.2773112108249498E-4</v>
      </c>
      <c r="F596">
        <v>830.23304958445601</v>
      </c>
      <c r="G596">
        <v>125685.12423145</v>
      </c>
      <c r="H596">
        <v>2500000000</v>
      </c>
      <c r="I596">
        <v>15846891520</v>
      </c>
      <c r="J596">
        <v>54095872</v>
      </c>
      <c r="K596">
        <v>8617.2808483880108</v>
      </c>
      <c r="L596">
        <v>282.05996762593099</v>
      </c>
      <c r="M596">
        <v>21.6134782911173</v>
      </c>
    </row>
    <row r="597" spans="1:13" x14ac:dyDescent="0.3">
      <c r="A597" t="s">
        <v>609</v>
      </c>
      <c r="B597">
        <v>70.942342125584702</v>
      </c>
      <c r="C597">
        <v>0.367490516977592</v>
      </c>
      <c r="D597">
        <v>29432.224971878499</v>
      </c>
      <c r="E597">
        <v>4.1406096766784099E-4</v>
      </c>
      <c r="F597">
        <v>887.55256669712799</v>
      </c>
      <c r="G597">
        <v>153507.657536802</v>
      </c>
      <c r="H597">
        <v>2500000000</v>
      </c>
      <c r="I597">
        <v>15850885120</v>
      </c>
      <c r="J597">
        <v>50012160</v>
      </c>
      <c r="K597">
        <v>8824.6087030775197</v>
      </c>
      <c r="L597">
        <v>50.916963893761</v>
      </c>
      <c r="M597">
        <v>23.8242574689876</v>
      </c>
    </row>
    <row r="598" spans="1:13" x14ac:dyDescent="0.3">
      <c r="A598" t="s">
        <v>610</v>
      </c>
      <c r="B598">
        <v>78.593935042251601</v>
      </c>
      <c r="C598">
        <v>0.23937591888184501</v>
      </c>
      <c r="D598">
        <v>30048.112280701702</v>
      </c>
      <c r="E598">
        <v>4.2298202912730698E-4</v>
      </c>
      <c r="F598">
        <v>565.92289742995297</v>
      </c>
      <c r="G598">
        <v>89163.634608060296</v>
      </c>
      <c r="H598">
        <v>2500000000</v>
      </c>
      <c r="I598">
        <v>15860625408</v>
      </c>
      <c r="J598">
        <v>39022592</v>
      </c>
      <c r="K598">
        <v>6052.3964609350796</v>
      </c>
      <c r="L598">
        <v>37.728193161996799</v>
      </c>
      <c r="M598">
        <v>12.6085978349535</v>
      </c>
    </row>
    <row r="599" spans="1:13" x14ac:dyDescent="0.3">
      <c r="A599" t="s">
        <v>611</v>
      </c>
      <c r="B599">
        <v>73.941345821836705</v>
      </c>
      <c r="C599">
        <v>0.30640530233461899</v>
      </c>
      <c r="D599">
        <v>31588.1739130434</v>
      </c>
      <c r="E599">
        <v>4.1005458840570201E-4</v>
      </c>
      <c r="F599">
        <v>747.22527489496497</v>
      </c>
      <c r="G599">
        <v>113645.24839835901</v>
      </c>
      <c r="H599">
        <v>2500000000</v>
      </c>
      <c r="I599">
        <v>15867797504</v>
      </c>
      <c r="J599">
        <v>31604736</v>
      </c>
      <c r="K599">
        <v>8026.5801947277096</v>
      </c>
      <c r="L599">
        <v>69.037117789208693</v>
      </c>
      <c r="M599">
        <v>14.337483815495199</v>
      </c>
    </row>
    <row r="600" spans="1:13" x14ac:dyDescent="0.3">
      <c r="A600" t="s">
        <v>612</v>
      </c>
      <c r="B600">
        <v>67.781493333637101</v>
      </c>
      <c r="C600">
        <v>0.37438731056886498</v>
      </c>
      <c r="D600">
        <v>31729.3874862788</v>
      </c>
      <c r="E600">
        <v>4.11196650171365E-4</v>
      </c>
      <c r="F600">
        <v>910.49857402044097</v>
      </c>
      <c r="G600">
        <v>137016.542820648</v>
      </c>
      <c r="H600">
        <v>2500000000</v>
      </c>
      <c r="I600">
        <v>15846477824</v>
      </c>
      <c r="J600">
        <v>52518912</v>
      </c>
      <c r="K600">
        <v>9951.5195406383391</v>
      </c>
      <c r="L600">
        <v>52.970828126326403</v>
      </c>
      <c r="M600">
        <v>19.316666201930602</v>
      </c>
    </row>
    <row r="601" spans="1:13" x14ac:dyDescent="0.3">
      <c r="A601" t="s">
        <v>613</v>
      </c>
      <c r="B601">
        <v>70.978155009841601</v>
      </c>
      <c r="C601">
        <v>0.354094609541526</v>
      </c>
      <c r="D601">
        <v>32061.793103448199</v>
      </c>
      <c r="E601">
        <v>4.0896546919825898E-4</v>
      </c>
      <c r="F601">
        <v>865.83986556646505</v>
      </c>
      <c r="G601">
        <v>142961.10920562199</v>
      </c>
      <c r="H601">
        <v>2500000000</v>
      </c>
      <c r="I601">
        <v>15849992192</v>
      </c>
      <c r="J601">
        <v>48775168</v>
      </c>
      <c r="K601">
        <v>9528.2193941762507</v>
      </c>
      <c r="L601">
        <v>79.617458902663401</v>
      </c>
      <c r="M601">
        <v>20.435279606359799</v>
      </c>
    </row>
    <row r="602" spans="1:13" x14ac:dyDescent="0.3">
      <c r="A602" t="s">
        <v>614</v>
      </c>
      <c r="B602">
        <v>68.989756572479806</v>
      </c>
      <c r="C602">
        <v>0.36728004179304902</v>
      </c>
      <c r="D602">
        <v>30671.420724094802</v>
      </c>
      <c r="E602">
        <v>4.6404494544781898E-4</v>
      </c>
      <c r="F602">
        <v>791.44420416322305</v>
      </c>
      <c r="G602">
        <v>112092.608221599</v>
      </c>
      <c r="H602">
        <v>2500000000</v>
      </c>
      <c r="I602">
        <v>15865851904</v>
      </c>
      <c r="J602">
        <v>33333248</v>
      </c>
      <c r="K602">
        <v>7910.4897609622503</v>
      </c>
      <c r="L602">
        <v>108.687718424412</v>
      </c>
      <c r="M602">
        <v>19.201523110432099</v>
      </c>
    </row>
    <row r="603" spans="1:13" x14ac:dyDescent="0.3">
      <c r="A603" t="s">
        <v>615</v>
      </c>
      <c r="B603">
        <v>71.020692902745296</v>
      </c>
      <c r="C603">
        <v>0.33387445304823199</v>
      </c>
      <c r="D603">
        <v>31781.447667086999</v>
      </c>
      <c r="E603">
        <v>4.1450179007056399E-4</v>
      </c>
      <c r="F603">
        <v>805.47971997160505</v>
      </c>
      <c r="G603">
        <v>122168.82572421699</v>
      </c>
      <c r="H603">
        <v>2500000000</v>
      </c>
      <c r="I603">
        <v>15843430400</v>
      </c>
      <c r="J603">
        <v>55975936</v>
      </c>
      <c r="K603">
        <v>8682.5228831239401</v>
      </c>
      <c r="L603">
        <v>54.849816996805401</v>
      </c>
      <c r="M603">
        <v>15.090302526618</v>
      </c>
    </row>
    <row r="604" spans="1:13" x14ac:dyDescent="0.3">
      <c r="A604" t="s">
        <v>616</v>
      </c>
      <c r="B604">
        <v>72.463992735002194</v>
      </c>
      <c r="C604">
        <v>0.31937352393486501</v>
      </c>
      <c r="D604">
        <v>31574.217616580299</v>
      </c>
      <c r="E604">
        <v>4.1373079030247701E-4</v>
      </c>
      <c r="F604">
        <v>771.962793314142</v>
      </c>
      <c r="G604">
        <v>129349.76566314</v>
      </c>
      <c r="H604">
        <v>2500000000</v>
      </c>
      <c r="I604">
        <v>15854325760</v>
      </c>
      <c r="J604">
        <v>45686784</v>
      </c>
      <c r="K604">
        <v>7718.62798133661</v>
      </c>
      <c r="L604">
        <v>163.99209598901399</v>
      </c>
      <c r="M604">
        <v>19.277521893435001</v>
      </c>
    </row>
    <row r="605" spans="1:13" x14ac:dyDescent="0.3">
      <c r="A605" t="s">
        <v>617</v>
      </c>
      <c r="B605">
        <v>73.198204926295901</v>
      </c>
      <c r="C605">
        <v>0.32631004971224498</v>
      </c>
      <c r="D605">
        <v>33255.120204603503</v>
      </c>
      <c r="E605">
        <v>4.1905322714173903E-4</v>
      </c>
      <c r="F605">
        <v>778.69908626382301</v>
      </c>
      <c r="G605">
        <v>127099.22502882501</v>
      </c>
      <c r="H605">
        <v>2500000000</v>
      </c>
      <c r="I605">
        <v>15860027392</v>
      </c>
      <c r="J605">
        <v>38862848</v>
      </c>
      <c r="K605">
        <v>9025.7397927049806</v>
      </c>
      <c r="L605">
        <v>100.573667151721</v>
      </c>
      <c r="M605">
        <v>28.1705547051778</v>
      </c>
    </row>
    <row r="606" spans="1:13" x14ac:dyDescent="0.3">
      <c r="A606" t="s">
        <v>618</v>
      </c>
      <c r="B606">
        <v>68.565632706826605</v>
      </c>
      <c r="C606">
        <v>0.365947405753691</v>
      </c>
      <c r="D606">
        <v>32355.3594909862</v>
      </c>
      <c r="E606">
        <v>3.9194087915887002E-4</v>
      </c>
      <c r="F606">
        <v>933.65442261326405</v>
      </c>
      <c r="G606">
        <v>165562.770465949</v>
      </c>
      <c r="H606">
        <v>2500000000</v>
      </c>
      <c r="I606">
        <v>15840038912</v>
      </c>
      <c r="J606">
        <v>52543488</v>
      </c>
      <c r="K606">
        <v>9751.3917373467993</v>
      </c>
      <c r="L606">
        <v>120.790922119637</v>
      </c>
      <c r="M606">
        <v>20.584323747808298</v>
      </c>
    </row>
    <row r="607" spans="1:13" x14ac:dyDescent="0.3">
      <c r="A607" t="s">
        <v>619</v>
      </c>
      <c r="B607">
        <v>66.295295940525705</v>
      </c>
      <c r="C607">
        <v>0.41196133053619399</v>
      </c>
      <c r="D607">
        <v>30672.8937568455</v>
      </c>
      <c r="E607">
        <v>4.4709762873170302E-4</v>
      </c>
      <c r="F607">
        <v>921.39474457467099</v>
      </c>
      <c r="G607">
        <v>148297.12172647199</v>
      </c>
      <c r="H607">
        <v>2500000000</v>
      </c>
      <c r="I607">
        <v>15847010304</v>
      </c>
      <c r="J607">
        <v>52269056</v>
      </c>
      <c r="K607">
        <v>9480.3748417683</v>
      </c>
      <c r="L607">
        <v>85.781547961497296</v>
      </c>
      <c r="M607">
        <v>27.462712806739301</v>
      </c>
    </row>
    <row r="608" spans="1:13" x14ac:dyDescent="0.3">
      <c r="A608" t="s">
        <v>620</v>
      </c>
      <c r="B608">
        <v>71.3002532553799</v>
      </c>
      <c r="C608">
        <v>0.34515281760983202</v>
      </c>
      <c r="D608">
        <v>29876.406947890799</v>
      </c>
      <c r="E608">
        <v>4.28287426915582E-4</v>
      </c>
      <c r="F608">
        <v>805.88665855324302</v>
      </c>
      <c r="G608">
        <v>120693.025501193</v>
      </c>
      <c r="H608">
        <v>2500000000</v>
      </c>
      <c r="I608">
        <v>15857520640</v>
      </c>
      <c r="J608">
        <v>41807872</v>
      </c>
      <c r="K608">
        <v>7993.8757259716804</v>
      </c>
      <c r="L608">
        <v>51.992687648596302</v>
      </c>
      <c r="M608">
        <v>17.719587732356899</v>
      </c>
    </row>
    <row r="609" spans="1:13" x14ac:dyDescent="0.3">
      <c r="A609" t="s">
        <v>621</v>
      </c>
      <c r="B609">
        <v>65.294966213651193</v>
      </c>
      <c r="C609">
        <v>0.39750408593041298</v>
      </c>
      <c r="D609">
        <v>31489.117903930099</v>
      </c>
      <c r="E609">
        <v>4.3438874423415099E-4</v>
      </c>
      <c r="F609">
        <v>915.14026560321099</v>
      </c>
      <c r="G609">
        <v>141147.39817076601</v>
      </c>
      <c r="H609">
        <v>2500000000</v>
      </c>
      <c r="I609">
        <v>15862751232</v>
      </c>
      <c r="J609">
        <v>36696064</v>
      </c>
      <c r="K609">
        <v>9636.9465087429908</v>
      </c>
      <c r="L609">
        <v>76.927729750488297</v>
      </c>
      <c r="M609">
        <v>18.830844478898999</v>
      </c>
    </row>
    <row r="610" spans="1:13" x14ac:dyDescent="0.3">
      <c r="A610" t="s">
        <v>622</v>
      </c>
      <c r="B610">
        <v>74.598643860427998</v>
      </c>
      <c r="C610">
        <v>0.29744000526435199</v>
      </c>
      <c r="D610">
        <v>31836.8312412831</v>
      </c>
      <c r="E610">
        <v>4.0850799158345999E-4</v>
      </c>
      <c r="F610">
        <v>728.08939029116198</v>
      </c>
      <c r="G610">
        <v>109775.976914973</v>
      </c>
      <c r="H610">
        <v>2500000000</v>
      </c>
      <c r="I610">
        <v>15847329792</v>
      </c>
      <c r="J610">
        <v>52166656</v>
      </c>
      <c r="K610">
        <v>7600.7658107801199</v>
      </c>
      <c r="L610">
        <v>60.927982451143301</v>
      </c>
      <c r="M610">
        <v>19.077328714567599</v>
      </c>
    </row>
    <row r="611" spans="1:13" x14ac:dyDescent="0.3">
      <c r="A611" t="s">
        <v>623</v>
      </c>
      <c r="B611">
        <v>71.892365030833702</v>
      </c>
      <c r="C611">
        <v>0.32626535061976403</v>
      </c>
      <c r="D611">
        <v>30678.728971962599</v>
      </c>
      <c r="E611">
        <v>3.8119149588096402E-4</v>
      </c>
      <c r="F611">
        <v>855.90566021338805</v>
      </c>
      <c r="G611">
        <v>129033.77761590799</v>
      </c>
      <c r="H611">
        <v>2500000000</v>
      </c>
      <c r="I611">
        <v>15849725952</v>
      </c>
      <c r="J611">
        <v>48504832</v>
      </c>
      <c r="K611">
        <v>8738.0368745383203</v>
      </c>
      <c r="L611">
        <v>50.9943792884145</v>
      </c>
      <c r="M611">
        <v>19.279402527451499</v>
      </c>
    </row>
    <row r="612" spans="1:13" x14ac:dyDescent="0.3">
      <c r="A612" t="s">
        <v>624</v>
      </c>
      <c r="B612">
        <v>77.736246921586599</v>
      </c>
      <c r="C612">
        <v>0.283576870922645</v>
      </c>
      <c r="D612">
        <v>31133.957446808501</v>
      </c>
      <c r="E612">
        <v>5.0301424834950598E-4</v>
      </c>
      <c r="F612">
        <v>561.99646258771202</v>
      </c>
      <c r="G612">
        <v>90270.183579336794</v>
      </c>
      <c r="H612">
        <v>2500000000</v>
      </c>
      <c r="I612">
        <v>15860744192</v>
      </c>
      <c r="J612">
        <v>36913152</v>
      </c>
      <c r="K612">
        <v>6344.3820519431902</v>
      </c>
      <c r="L612">
        <v>91.673181840548693</v>
      </c>
      <c r="M612">
        <v>12.798282985527599</v>
      </c>
    </row>
    <row r="613" spans="1:13" x14ac:dyDescent="0.3">
      <c r="A613" t="s">
        <v>625</v>
      </c>
      <c r="B613">
        <v>74.293477130686099</v>
      </c>
      <c r="C613">
        <v>0.30483220531753702</v>
      </c>
      <c r="D613">
        <v>31358.561797752802</v>
      </c>
      <c r="E613">
        <v>4.2823009854358099E-4</v>
      </c>
      <c r="F613">
        <v>714.04120498491397</v>
      </c>
      <c r="G613">
        <v>115632.55479939601</v>
      </c>
      <c r="H613">
        <v>2500000000</v>
      </c>
      <c r="I613">
        <v>15865761792</v>
      </c>
      <c r="J613">
        <v>31948800</v>
      </c>
      <c r="K613">
        <v>7023.07662711988</v>
      </c>
      <c r="L613">
        <v>21.0602040796112</v>
      </c>
      <c r="M613">
        <v>15.383398732121901</v>
      </c>
    </row>
    <row r="614" spans="1:13" x14ac:dyDescent="0.3">
      <c r="A614" t="s">
        <v>626</v>
      </c>
      <c r="B614">
        <v>80.741784913200505</v>
      </c>
      <c r="C614">
        <v>0.22529336864861799</v>
      </c>
      <c r="D614">
        <v>31390.186471663601</v>
      </c>
      <c r="E614">
        <v>4.1206583129527299E-4</v>
      </c>
      <c r="F614">
        <v>546.78679373739703</v>
      </c>
      <c r="G614">
        <v>92617.885899350702</v>
      </c>
      <c r="H614">
        <v>2500000000</v>
      </c>
      <c r="I614">
        <v>15850651648</v>
      </c>
      <c r="J614">
        <v>47247360</v>
      </c>
      <c r="K614">
        <v>5791.7416506663203</v>
      </c>
      <c r="L614">
        <v>45.982070405704299</v>
      </c>
      <c r="M614">
        <v>6.0340540822028803</v>
      </c>
    </row>
    <row r="615" spans="1:13" x14ac:dyDescent="0.3">
      <c r="A615" t="s">
        <v>627</v>
      </c>
      <c r="B615">
        <v>73.694074138857303</v>
      </c>
      <c r="C615">
        <v>0.29885430852459399</v>
      </c>
      <c r="D615">
        <v>31597.714285714199</v>
      </c>
      <c r="E615">
        <v>4.0680269475099702E-4</v>
      </c>
      <c r="F615">
        <v>734.602697996541</v>
      </c>
      <c r="G615">
        <v>125052.36676643101</v>
      </c>
      <c r="H615">
        <v>2500000000</v>
      </c>
      <c r="I615">
        <v>15855403008</v>
      </c>
      <c r="J615">
        <v>42840064</v>
      </c>
      <c r="K615">
        <v>7713.8280586902101</v>
      </c>
      <c r="L615">
        <v>83.954594056747496</v>
      </c>
      <c r="M615">
        <v>13.5837978985244</v>
      </c>
    </row>
    <row r="616" spans="1:13" x14ac:dyDescent="0.3">
      <c r="A616" t="s">
        <v>628</v>
      </c>
      <c r="B616">
        <v>71.831906227358004</v>
      </c>
      <c r="C616">
        <v>0.33752698511947499</v>
      </c>
      <c r="D616">
        <v>31886.394195888701</v>
      </c>
      <c r="E616">
        <v>4.13180424046356E-4</v>
      </c>
      <c r="F616">
        <v>816.92133284942702</v>
      </c>
      <c r="G616">
        <v>132621.79480737401</v>
      </c>
      <c r="H616">
        <v>2500000000</v>
      </c>
      <c r="I616">
        <v>15864004608</v>
      </c>
      <c r="J616">
        <v>34459648</v>
      </c>
      <c r="K616">
        <v>8606.8144777715297</v>
      </c>
      <c r="L616">
        <v>61.244404639255698</v>
      </c>
      <c r="M616">
        <v>22.057393416495099</v>
      </c>
    </row>
    <row r="617" spans="1:13" x14ac:dyDescent="0.3">
      <c r="A617" t="s">
        <v>629</v>
      </c>
      <c r="B617">
        <v>65.734885825882699</v>
      </c>
      <c r="C617">
        <v>0.39976889797973703</v>
      </c>
      <c r="D617">
        <v>31694.291262135899</v>
      </c>
      <c r="E617">
        <v>4.8519410293662102E-4</v>
      </c>
      <c r="F617">
        <v>823.94987131652101</v>
      </c>
      <c r="G617">
        <v>151506.782405818</v>
      </c>
      <c r="H617">
        <v>2500000000</v>
      </c>
      <c r="I617">
        <v>15842553856</v>
      </c>
      <c r="J617">
        <v>55984128</v>
      </c>
      <c r="K617">
        <v>8973.4540597020205</v>
      </c>
      <c r="L617">
        <v>17.998904955943399</v>
      </c>
      <c r="M617">
        <v>28.651380922564201</v>
      </c>
    </row>
    <row r="618" spans="1:13" x14ac:dyDescent="0.3">
      <c r="A618" t="s">
        <v>630</v>
      </c>
      <c r="B618">
        <v>71.150416038959506</v>
      </c>
      <c r="C618">
        <v>0.35815175695833701</v>
      </c>
      <c r="D618">
        <v>29477.236363636301</v>
      </c>
      <c r="E618">
        <v>4.0704540597083798E-4</v>
      </c>
      <c r="F618">
        <v>879.88528907429702</v>
      </c>
      <c r="G618">
        <v>147758.73664638799</v>
      </c>
      <c r="H618">
        <v>2500000000</v>
      </c>
      <c r="I618">
        <v>15845392384</v>
      </c>
      <c r="J618">
        <v>52678656</v>
      </c>
      <c r="K618">
        <v>9063.8183471119391</v>
      </c>
      <c r="L618">
        <v>37.995046573662798</v>
      </c>
      <c r="M618">
        <v>26.312015771475501</v>
      </c>
    </row>
    <row r="619" spans="1:13" x14ac:dyDescent="0.3">
      <c r="A619" t="s">
        <v>631</v>
      </c>
      <c r="B619">
        <v>72.372521702577203</v>
      </c>
      <c r="C619">
        <v>0.33750026917655901</v>
      </c>
      <c r="D619">
        <v>30895.825876662599</v>
      </c>
      <c r="E619">
        <v>4.11245243357754E-4</v>
      </c>
      <c r="F619">
        <v>820.68450090758301</v>
      </c>
      <c r="G619">
        <v>147014.66272243601</v>
      </c>
      <c r="H619">
        <v>2500000000</v>
      </c>
      <c r="I619">
        <v>15858200576</v>
      </c>
      <c r="J619">
        <v>39071744</v>
      </c>
      <c r="K619">
        <v>8749.6677684427505</v>
      </c>
      <c r="L619">
        <v>83.358522462197001</v>
      </c>
      <c r="M619">
        <v>26.6069989478049</v>
      </c>
    </row>
    <row r="620" spans="1:13" x14ac:dyDescent="0.3">
      <c r="A620" t="s">
        <v>632</v>
      </c>
      <c r="B620">
        <v>71.466987612760406</v>
      </c>
      <c r="C620">
        <v>0.33797845106148</v>
      </c>
      <c r="D620">
        <v>32059.474747474698</v>
      </c>
      <c r="E620">
        <v>4.2108625339802298E-4</v>
      </c>
      <c r="F620">
        <v>802.58829548689096</v>
      </c>
      <c r="G620">
        <v>123357.41566871099</v>
      </c>
      <c r="H620">
        <v>2500000000</v>
      </c>
      <c r="I620">
        <v>15865516032</v>
      </c>
      <c r="J620">
        <v>32509952</v>
      </c>
      <c r="K620">
        <v>8446.43111475156</v>
      </c>
      <c r="L620">
        <v>186.459907032308</v>
      </c>
      <c r="M620">
        <v>20.298063550691101</v>
      </c>
    </row>
    <row r="621" spans="1:13" x14ac:dyDescent="0.3">
      <c r="A621" t="s">
        <v>633</v>
      </c>
      <c r="B621">
        <v>76.968372724202098</v>
      </c>
      <c r="C621">
        <v>0.26483098343162298</v>
      </c>
      <c r="D621">
        <v>31362.196567862698</v>
      </c>
      <c r="E621">
        <v>4.1466426868524303E-4</v>
      </c>
      <c r="F621">
        <v>638.64298256351901</v>
      </c>
      <c r="G621">
        <v>117580.05139508699</v>
      </c>
      <c r="H621">
        <v>2500000000</v>
      </c>
      <c r="I621">
        <v>15846010880</v>
      </c>
      <c r="J621">
        <v>52269056</v>
      </c>
      <c r="K621">
        <v>6668.3892079526304</v>
      </c>
      <c r="L621">
        <v>69.742603400072298</v>
      </c>
      <c r="M621">
        <v>14.3757989516359</v>
      </c>
    </row>
    <row r="622" spans="1:13" x14ac:dyDescent="0.3">
      <c r="A622" t="s">
        <v>634</v>
      </c>
      <c r="B622">
        <v>72.880383153894797</v>
      </c>
      <c r="C622">
        <v>0.31942685243825197</v>
      </c>
      <c r="D622">
        <v>31845.5226438188</v>
      </c>
      <c r="E622">
        <v>3.9510412485301098E-4</v>
      </c>
      <c r="F622">
        <v>808.49298033336095</v>
      </c>
      <c r="G622">
        <v>129922.941723337</v>
      </c>
      <c r="H622">
        <v>2500000000</v>
      </c>
      <c r="I622">
        <v>15855616000</v>
      </c>
      <c r="J622">
        <v>42721280</v>
      </c>
      <c r="K622">
        <v>8793.4744470529295</v>
      </c>
      <c r="L622">
        <v>12.864637385965301</v>
      </c>
      <c r="M622">
        <v>21.6605941260291</v>
      </c>
    </row>
    <row r="623" spans="1:13" x14ac:dyDescent="0.3">
      <c r="A623" t="s">
        <v>635</v>
      </c>
      <c r="B623">
        <v>67.369911136652107</v>
      </c>
      <c r="C623">
        <v>0.41061149152113102</v>
      </c>
      <c r="D623">
        <v>31628.028915662599</v>
      </c>
      <c r="E623">
        <v>4.87590228314793E-4</v>
      </c>
      <c r="F623">
        <v>842.13877058560604</v>
      </c>
      <c r="G623">
        <v>121834.143728166</v>
      </c>
      <c r="H623">
        <v>2500000000</v>
      </c>
      <c r="I623">
        <v>15858458624</v>
      </c>
      <c r="J623">
        <v>40681472</v>
      </c>
      <c r="K623">
        <v>8764.3309642391105</v>
      </c>
      <c r="L623">
        <v>198.86650486117901</v>
      </c>
      <c r="M623">
        <v>17.298959662468601</v>
      </c>
    </row>
    <row r="624" spans="1:13" x14ac:dyDescent="0.3">
      <c r="A624" t="s">
        <v>636</v>
      </c>
      <c r="B624">
        <v>66.883211354047504</v>
      </c>
      <c r="C624">
        <v>0.41405797311572801</v>
      </c>
      <c r="D624">
        <v>32231.9463087248</v>
      </c>
      <c r="E624">
        <v>4.63199087866993E-4</v>
      </c>
      <c r="F624">
        <v>893.91630298069697</v>
      </c>
      <c r="G624">
        <v>131095.72556061801</v>
      </c>
      <c r="H624">
        <v>2500000000</v>
      </c>
      <c r="I624">
        <v>15869145088</v>
      </c>
      <c r="J624">
        <v>30339072</v>
      </c>
      <c r="K624">
        <v>9573.1036742026808</v>
      </c>
      <c r="L624">
        <v>83.992135850535306</v>
      </c>
      <c r="M624">
        <v>19.018629609094599</v>
      </c>
    </row>
    <row r="625" spans="1:13" x14ac:dyDescent="0.3">
      <c r="A625" t="s">
        <v>637</v>
      </c>
      <c r="B625">
        <v>66.464536615090196</v>
      </c>
      <c r="C625">
        <v>0.39816727065035201</v>
      </c>
      <c r="D625">
        <v>31434.710204081599</v>
      </c>
      <c r="E625">
        <v>4.0632647086926002E-4</v>
      </c>
      <c r="F625">
        <v>979.87341492144401</v>
      </c>
      <c r="G625">
        <v>145177.245258095</v>
      </c>
      <c r="H625">
        <v>2500000000</v>
      </c>
      <c r="I625">
        <v>15847157760</v>
      </c>
      <c r="J625">
        <v>52736000</v>
      </c>
      <c r="K625">
        <v>10312.6677566324</v>
      </c>
      <c r="L625">
        <v>99.987083155249394</v>
      </c>
      <c r="M625">
        <v>21.621032751107801</v>
      </c>
    </row>
    <row r="626" spans="1:13" x14ac:dyDescent="0.3">
      <c r="A626" t="s">
        <v>638</v>
      </c>
      <c r="B626">
        <v>70.334615185851902</v>
      </c>
      <c r="C626">
        <v>0.34399113923520203</v>
      </c>
      <c r="D626">
        <v>32025.004651162701</v>
      </c>
      <c r="E626">
        <v>4.0093053353993199E-4</v>
      </c>
      <c r="F626">
        <v>858.00282443677804</v>
      </c>
      <c r="G626">
        <v>141791.95048209699</v>
      </c>
      <c r="H626">
        <v>2500000000</v>
      </c>
      <c r="I626">
        <v>15852957696</v>
      </c>
      <c r="J626">
        <v>47181824</v>
      </c>
      <c r="K626">
        <v>8771.5823633117998</v>
      </c>
      <c r="L626">
        <v>59.8606621700077</v>
      </c>
      <c r="M626">
        <v>23.617106735222698</v>
      </c>
    </row>
    <row r="627" spans="1:13" x14ac:dyDescent="0.3">
      <c r="A627" t="s">
        <v>639</v>
      </c>
      <c r="B627">
        <v>83.118766770278299</v>
      </c>
      <c r="C627">
        <v>0.17834402690953999</v>
      </c>
      <c r="D627">
        <v>29195.0107526881</v>
      </c>
      <c r="E627">
        <v>3.8903199817347299E-4</v>
      </c>
      <c r="F627">
        <v>458.42833618366501</v>
      </c>
      <c r="G627">
        <v>72788.561112069598</v>
      </c>
      <c r="H627">
        <v>2500000000</v>
      </c>
      <c r="I627">
        <v>15866732544</v>
      </c>
      <c r="J627">
        <v>33562624</v>
      </c>
      <c r="K627">
        <v>4367.3925361153497</v>
      </c>
      <c r="L627">
        <v>37.462960806406997</v>
      </c>
      <c r="M627">
        <v>9.3717666518753209</v>
      </c>
    </row>
    <row r="628" spans="1:13" x14ac:dyDescent="0.3">
      <c r="A628" t="s">
        <v>640</v>
      </c>
      <c r="B628">
        <v>69.673032452965103</v>
      </c>
      <c r="C628">
        <v>0.35095542662923801</v>
      </c>
      <c r="D628">
        <v>32042.065727699501</v>
      </c>
      <c r="E628">
        <v>4.05516329681834E-4</v>
      </c>
      <c r="F628">
        <v>865.49122921076105</v>
      </c>
      <c r="G628">
        <v>160440.94453233201</v>
      </c>
      <c r="H628">
        <v>2500000000</v>
      </c>
      <c r="I628">
        <v>15843487744</v>
      </c>
      <c r="J628">
        <v>57114624</v>
      </c>
      <c r="K628">
        <v>9390.3766699815405</v>
      </c>
      <c r="L628">
        <v>92.440964622276098</v>
      </c>
      <c r="M628">
        <v>24.344818023770401</v>
      </c>
    </row>
    <row r="629" spans="1:13" x14ac:dyDescent="0.3">
      <c r="A629" t="s">
        <v>641</v>
      </c>
      <c r="B629">
        <v>67.548610055144394</v>
      </c>
      <c r="C629">
        <v>0.40698785881083299</v>
      </c>
      <c r="D629">
        <v>30197.960784313698</v>
      </c>
      <c r="E629">
        <v>4.20949317066131E-4</v>
      </c>
      <c r="F629">
        <v>966.81638041946098</v>
      </c>
      <c r="G629">
        <v>171825.91964660099</v>
      </c>
      <c r="H629">
        <v>2500000000</v>
      </c>
      <c r="I629">
        <v>15845429248</v>
      </c>
      <c r="J629">
        <v>55615488</v>
      </c>
      <c r="K629">
        <v>9643.2201411290898</v>
      </c>
      <c r="L629">
        <v>124.71831532758701</v>
      </c>
      <c r="M629">
        <v>24.3882111411903</v>
      </c>
    </row>
    <row r="630" spans="1:13" x14ac:dyDescent="0.3">
      <c r="A630" t="s">
        <v>642</v>
      </c>
      <c r="B630">
        <v>72.192333174216799</v>
      </c>
      <c r="C630">
        <v>0.33936395954749599</v>
      </c>
      <c r="D630">
        <v>30271.767835550101</v>
      </c>
      <c r="E630">
        <v>4.1039922879356898E-4</v>
      </c>
      <c r="F630">
        <v>826.91179610992697</v>
      </c>
      <c r="G630">
        <v>145648.46416995901</v>
      </c>
      <c r="H630">
        <v>2500000000</v>
      </c>
      <c r="I630">
        <v>15862423552</v>
      </c>
      <c r="J630">
        <v>38903808</v>
      </c>
      <c r="K630">
        <v>8191.1262802086103</v>
      </c>
      <c r="L630">
        <v>116.987521335987</v>
      </c>
      <c r="M630">
        <v>26.570298234327499</v>
      </c>
    </row>
    <row r="631" spans="1:13" x14ac:dyDescent="0.3">
      <c r="A631" t="s">
        <v>643</v>
      </c>
      <c r="B631">
        <v>72.577589217383505</v>
      </c>
      <c r="C631">
        <v>0.32920465324783699</v>
      </c>
      <c r="D631">
        <v>31657.6705577172</v>
      </c>
      <c r="E631">
        <v>4.3099885296306301E-4</v>
      </c>
      <c r="F631">
        <v>763.80327861794797</v>
      </c>
      <c r="G631">
        <v>127090.525301348</v>
      </c>
      <c r="H631">
        <v>2500000000</v>
      </c>
      <c r="I631">
        <v>15869554688</v>
      </c>
      <c r="J631">
        <v>31780864</v>
      </c>
      <c r="K631">
        <v>8192.8055955517993</v>
      </c>
      <c r="L631">
        <v>57.458612399274998</v>
      </c>
      <c r="M631">
        <v>21.570760920445501</v>
      </c>
    </row>
    <row r="632" spans="1:13" x14ac:dyDescent="0.3">
      <c r="A632" t="s">
        <v>644</v>
      </c>
      <c r="B632">
        <v>72.522000819289502</v>
      </c>
      <c r="C632">
        <v>0.332459504864481</v>
      </c>
      <c r="D632">
        <v>32213.225316455599</v>
      </c>
      <c r="E632">
        <v>4.1873426182837699E-4</v>
      </c>
      <c r="F632">
        <v>794.00192496067996</v>
      </c>
      <c r="G632">
        <v>149372.868465387</v>
      </c>
      <c r="H632">
        <v>2500000000</v>
      </c>
      <c r="I632">
        <v>15845302272</v>
      </c>
      <c r="J632">
        <v>55791616</v>
      </c>
      <c r="K632">
        <v>8464.6635595175303</v>
      </c>
      <c r="L632">
        <v>133.673741797177</v>
      </c>
      <c r="M632">
        <v>20.4361792322557</v>
      </c>
    </row>
    <row r="633" spans="1:13" x14ac:dyDescent="0.3">
      <c r="A633" t="s">
        <v>645</v>
      </c>
      <c r="B633">
        <v>71.471438038651399</v>
      </c>
      <c r="C633">
        <v>0.33988549129807799</v>
      </c>
      <c r="D633">
        <v>32049.995294117602</v>
      </c>
      <c r="E633">
        <v>3.93646787114123E-4</v>
      </c>
      <c r="F633">
        <v>863.42179049505501</v>
      </c>
      <c r="G633">
        <v>145123.93454640801</v>
      </c>
      <c r="H633">
        <v>2500000000</v>
      </c>
      <c r="I633">
        <v>15848759296</v>
      </c>
      <c r="J633">
        <v>52297728</v>
      </c>
      <c r="K633">
        <v>9350.3500958905606</v>
      </c>
      <c r="L633">
        <v>31.489500594525499</v>
      </c>
      <c r="M633">
        <v>20.640902547332999</v>
      </c>
    </row>
    <row r="634" spans="1:13" x14ac:dyDescent="0.3">
      <c r="A634" t="s">
        <v>646</v>
      </c>
      <c r="B634">
        <v>69.481811229184302</v>
      </c>
      <c r="C634">
        <v>0.42082926956533701</v>
      </c>
      <c r="D634">
        <v>33741.446613088403</v>
      </c>
      <c r="E634">
        <v>4.83352617652419E-4</v>
      </c>
      <c r="F634">
        <v>870.636439564223</v>
      </c>
      <c r="G634">
        <v>155539.049990759</v>
      </c>
      <c r="H634">
        <v>2500000000</v>
      </c>
      <c r="I634">
        <v>15859793920</v>
      </c>
      <c r="J634">
        <v>39649280</v>
      </c>
      <c r="K634">
        <v>10154.7595746646</v>
      </c>
      <c r="L634">
        <v>213.910675162736</v>
      </c>
      <c r="M634">
        <v>27.6335290772533</v>
      </c>
    </row>
    <row r="635" spans="1:13" x14ac:dyDescent="0.3">
      <c r="A635" t="s">
        <v>647</v>
      </c>
      <c r="B635">
        <v>75.105342363430694</v>
      </c>
      <c r="C635">
        <v>0.31641186150714701</v>
      </c>
      <c r="D635">
        <v>30941.866666666599</v>
      </c>
      <c r="E635">
        <v>4.39722185679026E-4</v>
      </c>
      <c r="F635">
        <v>719.58466655506004</v>
      </c>
      <c r="G635">
        <v>110546.194399521</v>
      </c>
      <c r="H635">
        <v>2500000000</v>
      </c>
      <c r="I635">
        <v>15839719424</v>
      </c>
      <c r="J635">
        <v>59584512</v>
      </c>
      <c r="K635">
        <v>7130.8841609310502</v>
      </c>
      <c r="L635">
        <v>109.93654627924499</v>
      </c>
      <c r="M635">
        <v>13.5930475739125</v>
      </c>
    </row>
    <row r="636" spans="1:13" x14ac:dyDescent="0.3">
      <c r="A636" t="s">
        <v>648</v>
      </c>
      <c r="B636">
        <v>67.671461820009995</v>
      </c>
      <c r="C636">
        <v>0.39010607402123398</v>
      </c>
      <c r="D636">
        <v>31806.060606060601</v>
      </c>
      <c r="E636">
        <v>4.2424225664054499E-4</v>
      </c>
      <c r="F636">
        <v>919.51259865922498</v>
      </c>
      <c r="G636">
        <v>143231.00468076</v>
      </c>
      <c r="H636">
        <v>2500000000</v>
      </c>
      <c r="I636">
        <v>15851737088</v>
      </c>
      <c r="J636">
        <v>47751168</v>
      </c>
      <c r="K636">
        <v>9835.9984038395905</v>
      </c>
      <c r="L636">
        <v>68.664901847929102</v>
      </c>
      <c r="M636">
        <v>23.029931983214599</v>
      </c>
    </row>
    <row r="637" spans="1:13" x14ac:dyDescent="0.3">
      <c r="A637" t="s">
        <v>649</v>
      </c>
      <c r="B637">
        <v>68.041986647811896</v>
      </c>
      <c r="C637">
        <v>0.38203699472414698</v>
      </c>
      <c r="D637">
        <v>31812.859002169102</v>
      </c>
      <c r="E637">
        <v>4.18546740194383E-4</v>
      </c>
      <c r="F637">
        <v>912.79399166138603</v>
      </c>
      <c r="G637">
        <v>143896.725704988</v>
      </c>
      <c r="H637">
        <v>2500000000</v>
      </c>
      <c r="I637">
        <v>15860277248</v>
      </c>
      <c r="J637">
        <v>39174144</v>
      </c>
      <c r="K637">
        <v>9728.87912804386</v>
      </c>
      <c r="L637">
        <v>54.450834643575099</v>
      </c>
      <c r="M637">
        <v>15.43838324399</v>
      </c>
    </row>
    <row r="638" spans="1:13" x14ac:dyDescent="0.3">
      <c r="A638" t="s">
        <v>650</v>
      </c>
      <c r="B638">
        <v>67.783974889256797</v>
      </c>
      <c r="C638">
        <v>0.380154956563512</v>
      </c>
      <c r="D638">
        <v>32617.376037959599</v>
      </c>
      <c r="E638">
        <v>4.4400937308558698E-4</v>
      </c>
      <c r="F638">
        <v>856.165237079549</v>
      </c>
      <c r="G638">
        <v>139222.82684381801</v>
      </c>
      <c r="H638">
        <v>2500000000</v>
      </c>
      <c r="I638">
        <v>15864311808</v>
      </c>
      <c r="J638">
        <v>34918400</v>
      </c>
      <c r="K638">
        <v>9348.7556433182108</v>
      </c>
      <c r="L638">
        <v>74.140050186010797</v>
      </c>
      <c r="M638">
        <v>23.033348110930401</v>
      </c>
    </row>
    <row r="639" spans="1:13" x14ac:dyDescent="0.3">
      <c r="A639" t="s">
        <v>651</v>
      </c>
      <c r="B639">
        <v>77.560285630456704</v>
      </c>
      <c r="C639">
        <v>0.26185180481679898</v>
      </c>
      <c r="D639">
        <v>31025.485540334801</v>
      </c>
      <c r="E639">
        <v>4.00456537963465E-4</v>
      </c>
      <c r="F639">
        <v>653.88203337289997</v>
      </c>
      <c r="G639">
        <v>100847.1212749</v>
      </c>
      <c r="H639">
        <v>2500000000</v>
      </c>
      <c r="I639">
        <v>15847444480</v>
      </c>
      <c r="J639">
        <v>51269632</v>
      </c>
      <c r="K639">
        <v>6825.4535538376704</v>
      </c>
      <c r="L639">
        <v>128.38779650700701</v>
      </c>
      <c r="M639">
        <v>12.655931704749801</v>
      </c>
    </row>
    <row r="640" spans="1:13" x14ac:dyDescent="0.3">
      <c r="A640" t="s">
        <v>652</v>
      </c>
      <c r="B640">
        <v>72.613339810945504</v>
      </c>
      <c r="C640">
        <v>0.34463108436487</v>
      </c>
      <c r="D640">
        <v>29946.527315914402</v>
      </c>
      <c r="E640">
        <v>4.0962020121394202E-4</v>
      </c>
      <c r="F640">
        <v>841.30269536491005</v>
      </c>
      <c r="G640">
        <v>114053.468017237</v>
      </c>
      <c r="H640">
        <v>2500000000</v>
      </c>
      <c r="I640">
        <v>15855636480</v>
      </c>
      <c r="J640">
        <v>43134976</v>
      </c>
      <c r="K640">
        <v>8507.9482791356404</v>
      </c>
      <c r="L640">
        <v>69.942029305871401</v>
      </c>
      <c r="M640">
        <v>14.6499386528691</v>
      </c>
    </row>
    <row r="641" spans="1:13" x14ac:dyDescent="0.3">
      <c r="A641" t="s">
        <v>653</v>
      </c>
      <c r="B641">
        <v>68.740800694366001</v>
      </c>
      <c r="C641">
        <v>0.39898856249449499</v>
      </c>
      <c r="D641">
        <v>31168.201047120401</v>
      </c>
      <c r="E641">
        <v>4.1790564577342702E-4</v>
      </c>
      <c r="F641">
        <v>954.76350163791403</v>
      </c>
      <c r="G641">
        <v>144776.13842847</v>
      </c>
      <c r="H641">
        <v>2500000000</v>
      </c>
      <c r="I641">
        <v>15857315840</v>
      </c>
      <c r="J641">
        <v>39063552</v>
      </c>
      <c r="K641">
        <v>10637.3650863114</v>
      </c>
      <c r="L641">
        <v>137.96582536757299</v>
      </c>
      <c r="M641">
        <v>19.553718646381999</v>
      </c>
    </row>
    <row r="642" spans="1:13" x14ac:dyDescent="0.3">
      <c r="A642" t="s">
        <v>654</v>
      </c>
      <c r="B642">
        <v>74.856883314821502</v>
      </c>
      <c r="C642">
        <v>0.29357012457688703</v>
      </c>
      <c r="D642">
        <v>31477.558368495</v>
      </c>
      <c r="E642">
        <v>4.1308049177115599E-4</v>
      </c>
      <c r="F642">
        <v>710.66169007477299</v>
      </c>
      <c r="G642">
        <v>110881.215086856</v>
      </c>
      <c r="H642">
        <v>2500000000</v>
      </c>
      <c r="I642">
        <v>15838044160</v>
      </c>
      <c r="J642">
        <v>58531840</v>
      </c>
      <c r="K642">
        <v>7062.6378369456297</v>
      </c>
      <c r="L642">
        <v>47.9771605113771</v>
      </c>
      <c r="M642">
        <v>11.4974835132937</v>
      </c>
    </row>
    <row r="643" spans="1:13" x14ac:dyDescent="0.3">
      <c r="A643" t="s">
        <v>655</v>
      </c>
      <c r="B643">
        <v>76.053923291529003</v>
      </c>
      <c r="C643">
        <v>0.26407890009588197</v>
      </c>
      <c r="D643">
        <v>31458.3072100313</v>
      </c>
      <c r="E643">
        <v>4.1394960232216598E-4</v>
      </c>
      <c r="F643">
        <v>637.99521109956595</v>
      </c>
      <c r="G643">
        <v>92591.304993935802</v>
      </c>
      <c r="H643">
        <v>2500000000</v>
      </c>
      <c r="I643">
        <v>15851581440</v>
      </c>
      <c r="J643">
        <v>45207552</v>
      </c>
      <c r="K643">
        <v>6785.9490635135699</v>
      </c>
      <c r="L643">
        <v>51.999609682096299</v>
      </c>
      <c r="M643">
        <v>12.506990691443701</v>
      </c>
    </row>
    <row r="644" spans="1:13" x14ac:dyDescent="0.3">
      <c r="A644" t="s">
        <v>656</v>
      </c>
      <c r="B644">
        <v>74.380801317705505</v>
      </c>
      <c r="C644">
        <v>0.28325072686694103</v>
      </c>
      <c r="D644">
        <v>30382.563165905602</v>
      </c>
      <c r="E644">
        <v>4.3135492288543301E-4</v>
      </c>
      <c r="F644">
        <v>656.61089739970396</v>
      </c>
      <c r="G644">
        <v>92842.981958352801</v>
      </c>
      <c r="H644">
        <v>2500000000</v>
      </c>
      <c r="I644">
        <v>15860817920</v>
      </c>
      <c r="J644">
        <v>36106240</v>
      </c>
      <c r="K644">
        <v>6498.1492464123003</v>
      </c>
      <c r="L644">
        <v>40.975718102569097</v>
      </c>
      <c r="M644">
        <v>12.025532544349099</v>
      </c>
    </row>
    <row r="645" spans="1:13" x14ac:dyDescent="0.3">
      <c r="A645" t="s">
        <v>657</v>
      </c>
      <c r="B645">
        <v>67.684416035677003</v>
      </c>
      <c r="C645">
        <v>0.39306757192531599</v>
      </c>
      <c r="D645">
        <v>30003.200000000001</v>
      </c>
      <c r="E645">
        <v>4.2728227886218E-4</v>
      </c>
      <c r="F645">
        <v>919.96292891587996</v>
      </c>
      <c r="G645">
        <v>135686.532337449</v>
      </c>
      <c r="H645">
        <v>2500000000</v>
      </c>
      <c r="I645">
        <v>15862792192</v>
      </c>
      <c r="J645">
        <v>34258944</v>
      </c>
      <c r="K645">
        <v>9114.6327142046102</v>
      </c>
      <c r="L645">
        <v>94.996172007618</v>
      </c>
      <c r="M645">
        <v>23.183417368067101</v>
      </c>
    </row>
    <row r="646" spans="1:13" x14ac:dyDescent="0.3">
      <c r="A646" t="s">
        <v>658</v>
      </c>
      <c r="B646">
        <v>71.888521618616707</v>
      </c>
      <c r="C646">
        <v>0.32222149039862702</v>
      </c>
      <c r="D646">
        <v>31487.338501291899</v>
      </c>
      <c r="E646">
        <v>4.2222231062618101E-4</v>
      </c>
      <c r="F646">
        <v>763.13982735766695</v>
      </c>
      <c r="G646">
        <v>118665.28524780901</v>
      </c>
      <c r="H646">
        <v>2500000000</v>
      </c>
      <c r="I646">
        <v>15840878592</v>
      </c>
      <c r="J646">
        <v>56250368</v>
      </c>
      <c r="K646">
        <v>8087.9018137143903</v>
      </c>
      <c r="L646">
        <v>42.3966570754259</v>
      </c>
      <c r="M646">
        <v>20.915398913754601</v>
      </c>
    </row>
    <row r="647" spans="1:13" x14ac:dyDescent="0.3">
      <c r="A647" t="s">
        <v>659</v>
      </c>
      <c r="B647">
        <v>75.130229262225299</v>
      </c>
      <c r="C647">
        <v>0.27374202523289998</v>
      </c>
      <c r="D647">
        <v>30993.8966565349</v>
      </c>
      <c r="E647">
        <v>4.1231039285512299E-4</v>
      </c>
      <c r="F647">
        <v>663.93839379640701</v>
      </c>
      <c r="G647">
        <v>106849.684304979</v>
      </c>
      <c r="H647">
        <v>2500000000</v>
      </c>
      <c r="I647">
        <v>15856517120</v>
      </c>
      <c r="J647">
        <v>40652800</v>
      </c>
      <c r="K647">
        <v>6941.0823874247499</v>
      </c>
      <c r="L647">
        <v>34.306847095862999</v>
      </c>
      <c r="M647">
        <v>8.8220203614423909</v>
      </c>
    </row>
    <row r="648" spans="1:13" x14ac:dyDescent="0.3">
      <c r="A648" t="s">
        <v>660</v>
      </c>
      <c r="B648">
        <v>75.418418275788795</v>
      </c>
      <c r="C648">
        <v>0.28686699196194498</v>
      </c>
      <c r="D648">
        <v>31374.222222222201</v>
      </c>
      <c r="E648">
        <v>3.9986102172842998E-4</v>
      </c>
      <c r="F648">
        <v>717.43240785573403</v>
      </c>
      <c r="G648">
        <v>124508.401515563</v>
      </c>
      <c r="H648">
        <v>2500000000</v>
      </c>
      <c r="I648">
        <v>15862087680</v>
      </c>
      <c r="J648">
        <v>35106816</v>
      </c>
      <c r="K648">
        <v>7457.3113061004296</v>
      </c>
      <c r="L648">
        <v>93.664786581165302</v>
      </c>
      <c r="M648">
        <v>17.744123411594799</v>
      </c>
    </row>
    <row r="649" spans="1:13" x14ac:dyDescent="0.3">
      <c r="A649" t="s">
        <v>661</v>
      </c>
      <c r="B649">
        <v>73.6113430112934</v>
      </c>
      <c r="C649">
        <v>0.30748786452605498</v>
      </c>
      <c r="D649">
        <v>32265.6046176046</v>
      </c>
      <c r="E649">
        <v>4.3953820841217598E-4</v>
      </c>
      <c r="F649">
        <v>699.52698142032705</v>
      </c>
      <c r="G649">
        <v>122777.584132925</v>
      </c>
      <c r="H649">
        <v>2500000000</v>
      </c>
      <c r="I649">
        <v>15849005056</v>
      </c>
      <c r="J649">
        <v>48295936</v>
      </c>
      <c r="K649">
        <v>7221.3795455714599</v>
      </c>
      <c r="L649">
        <v>82.772312375854</v>
      </c>
      <c r="M649">
        <v>17.4539136663718</v>
      </c>
    </row>
    <row r="650" spans="1:13" x14ac:dyDescent="0.3">
      <c r="A650" t="s">
        <v>662</v>
      </c>
      <c r="B650">
        <v>72.994029088420504</v>
      </c>
      <c r="C650">
        <v>0.33427265649669802</v>
      </c>
      <c r="D650">
        <v>29822.900613496899</v>
      </c>
      <c r="E650">
        <v>4.1018394762406402E-4</v>
      </c>
      <c r="F650">
        <v>814.93786352769405</v>
      </c>
      <c r="G650">
        <v>118542.961468632</v>
      </c>
      <c r="H650">
        <v>2500000000</v>
      </c>
      <c r="I650">
        <v>15848644608</v>
      </c>
      <c r="J650">
        <v>48709632</v>
      </c>
      <c r="K650">
        <v>8270.3694101074307</v>
      </c>
      <c r="L650">
        <v>36.997179080398297</v>
      </c>
      <c r="M650">
        <v>19.277433105971902</v>
      </c>
    </row>
    <row r="651" spans="1:13" x14ac:dyDescent="0.3">
      <c r="A651" t="s">
        <v>663</v>
      </c>
      <c r="B651">
        <v>72.800135581628595</v>
      </c>
      <c r="C651">
        <v>0.32995529105806098</v>
      </c>
      <c r="D651">
        <v>30263.2156862745</v>
      </c>
      <c r="E651">
        <v>4.0441184701037598E-4</v>
      </c>
      <c r="F651">
        <v>815.89169797443196</v>
      </c>
      <c r="G651">
        <v>119678.113844793</v>
      </c>
      <c r="H651">
        <v>2500000000</v>
      </c>
      <c r="I651">
        <v>15856181248</v>
      </c>
      <c r="J651">
        <v>41168896</v>
      </c>
      <c r="K651">
        <v>8151.9179088058099</v>
      </c>
      <c r="L651">
        <v>46.993762015684197</v>
      </c>
      <c r="M651">
        <v>19.021392601302502</v>
      </c>
    </row>
    <row r="652" spans="1:13" x14ac:dyDescent="0.3">
      <c r="A652" t="s">
        <v>664</v>
      </c>
      <c r="B652">
        <v>67.937926504897007</v>
      </c>
      <c r="C652">
        <v>0.392114882563941</v>
      </c>
      <c r="D652">
        <v>33127.064935064896</v>
      </c>
      <c r="E652">
        <v>4.2456719905933698E-4</v>
      </c>
      <c r="F652">
        <v>923.56106922376398</v>
      </c>
      <c r="G652">
        <v>147583.859431997</v>
      </c>
      <c r="H652">
        <v>2500000000</v>
      </c>
      <c r="I652">
        <v>15862616064</v>
      </c>
      <c r="J652">
        <v>34615296</v>
      </c>
      <c r="K652">
        <v>10309.1005064652</v>
      </c>
      <c r="L652">
        <v>130.937770636702</v>
      </c>
      <c r="M652">
        <v>26.076559256374999</v>
      </c>
    </row>
    <row r="653" spans="1:13" x14ac:dyDescent="0.3">
      <c r="A653" t="s">
        <v>665</v>
      </c>
      <c r="B653">
        <v>72.592486677628798</v>
      </c>
      <c r="C653">
        <v>0.312467659597231</v>
      </c>
      <c r="D653">
        <v>32143.472527472499</v>
      </c>
      <c r="E653">
        <v>4.29258275674928E-4</v>
      </c>
      <c r="F653">
        <v>727.92235497947604</v>
      </c>
      <c r="G653">
        <v>139997.066985421</v>
      </c>
      <c r="H653">
        <v>2500000000</v>
      </c>
      <c r="I653">
        <v>15845089280</v>
      </c>
      <c r="J653">
        <v>52105216</v>
      </c>
      <c r="K653">
        <v>7774.1707554470204</v>
      </c>
      <c r="L653">
        <v>102.989014509458</v>
      </c>
      <c r="M653">
        <v>17.977239355726599</v>
      </c>
    </row>
    <row r="654" spans="1:13" x14ac:dyDescent="0.3">
      <c r="A654" t="s">
        <v>666</v>
      </c>
      <c r="B654">
        <v>70.024272014549197</v>
      </c>
      <c r="C654">
        <v>0.34827151139036799</v>
      </c>
      <c r="D654">
        <v>31661.419354838701</v>
      </c>
      <c r="E654">
        <v>4.68144777220382E-4</v>
      </c>
      <c r="F654">
        <v>743.94797876929499</v>
      </c>
      <c r="G654">
        <v>132418.74050061801</v>
      </c>
      <c r="H654">
        <v>2500000000</v>
      </c>
      <c r="I654">
        <v>15853928448</v>
      </c>
      <c r="J654">
        <v>43008000</v>
      </c>
      <c r="K654">
        <v>7760.45734304906</v>
      </c>
      <c r="L654">
        <v>79.994406319278994</v>
      </c>
      <c r="M654">
        <v>23.183373600039499</v>
      </c>
    </row>
    <row r="655" spans="1:13" x14ac:dyDescent="0.3">
      <c r="A655" t="s">
        <v>667</v>
      </c>
      <c r="B655">
        <v>74.058460890521104</v>
      </c>
      <c r="C655">
        <v>0.33047539709840801</v>
      </c>
      <c r="D655">
        <v>30158.696296296199</v>
      </c>
      <c r="E655">
        <v>4.1345680968144302E-4</v>
      </c>
      <c r="F655">
        <v>799.32528152417694</v>
      </c>
      <c r="G655">
        <v>152799.41554469499</v>
      </c>
      <c r="H655">
        <v>2500000000</v>
      </c>
      <c r="I655">
        <v>15854661632</v>
      </c>
      <c r="J655">
        <v>42319872</v>
      </c>
      <c r="K655">
        <v>8314.9565705218702</v>
      </c>
      <c r="L655">
        <v>10.855034687365301</v>
      </c>
      <c r="M655">
        <v>23.164134666602699</v>
      </c>
    </row>
    <row r="656" spans="1:13" x14ac:dyDescent="0.3">
      <c r="A656" t="s">
        <v>668</v>
      </c>
      <c r="B656">
        <v>74.025249299221898</v>
      </c>
      <c r="C656">
        <v>0.304596194131594</v>
      </c>
      <c r="D656">
        <v>31994.434782608601</v>
      </c>
      <c r="E656">
        <v>4.1019039082118699E-4</v>
      </c>
      <c r="F656">
        <v>742.56389554525595</v>
      </c>
      <c r="G656">
        <v>119865.55186705101</v>
      </c>
      <c r="H656">
        <v>2500000000</v>
      </c>
      <c r="I656">
        <v>15835820032</v>
      </c>
      <c r="J656">
        <v>61411328</v>
      </c>
      <c r="K656">
        <v>7765.6444347986899</v>
      </c>
      <c r="L656">
        <v>93.829405279495603</v>
      </c>
      <c r="M656">
        <v>23.804712170721501</v>
      </c>
    </row>
    <row r="657" spans="1:13" x14ac:dyDescent="0.3">
      <c r="A657" t="s">
        <v>669</v>
      </c>
      <c r="B657">
        <v>69.232619802729005</v>
      </c>
      <c r="C657">
        <v>0.355562097080451</v>
      </c>
      <c r="D657">
        <v>31859.947556614999</v>
      </c>
      <c r="E657">
        <v>4.23837970258511E-4</v>
      </c>
      <c r="F657">
        <v>838.91051624695103</v>
      </c>
      <c r="G657">
        <v>123494.82722363299</v>
      </c>
      <c r="H657">
        <v>2500000000</v>
      </c>
      <c r="I657">
        <v>15850909696</v>
      </c>
      <c r="J657">
        <v>46440448</v>
      </c>
      <c r="K657">
        <v>8605.0821249359506</v>
      </c>
      <c r="L657">
        <v>61.993387374625698</v>
      </c>
      <c r="M657">
        <v>25.2683863900108</v>
      </c>
    </row>
    <row r="658" spans="1:13" x14ac:dyDescent="0.3">
      <c r="A658" t="s">
        <v>670</v>
      </c>
      <c r="B658">
        <v>69.538983659934203</v>
      </c>
      <c r="C658">
        <v>0.350985406485472</v>
      </c>
      <c r="D658">
        <v>31781.3898704358</v>
      </c>
      <c r="E658">
        <v>4.1460525434431798E-4</v>
      </c>
      <c r="F658">
        <v>846.55690045837002</v>
      </c>
      <c r="G658">
        <v>132144.64050665</v>
      </c>
      <c r="H658">
        <v>2500000000</v>
      </c>
      <c r="I658">
        <v>15860707328</v>
      </c>
      <c r="J658">
        <v>35528704</v>
      </c>
      <c r="K658">
        <v>9338.0510869171194</v>
      </c>
      <c r="L658">
        <v>21.936692355811701</v>
      </c>
      <c r="M658">
        <v>21.0615174714452</v>
      </c>
    </row>
    <row r="659" spans="1:13" x14ac:dyDescent="0.3">
      <c r="A659" t="s">
        <v>671</v>
      </c>
      <c r="B659">
        <v>71.852490239740504</v>
      </c>
      <c r="C659">
        <v>0.32945509305684501</v>
      </c>
      <c r="D659">
        <v>31431.146012269899</v>
      </c>
      <c r="E659">
        <v>3.9803689493596501E-4</v>
      </c>
      <c r="F659">
        <v>827.66486139718904</v>
      </c>
      <c r="G659">
        <v>129723.011122888</v>
      </c>
      <c r="H659">
        <v>2500000000</v>
      </c>
      <c r="I659">
        <v>15839330304</v>
      </c>
      <c r="J659">
        <v>56582144</v>
      </c>
      <c r="K659">
        <v>8646.3050674057304</v>
      </c>
      <c r="L659">
        <v>57.885763312441398</v>
      </c>
      <c r="M659">
        <v>14.574670834348</v>
      </c>
    </row>
    <row r="660" spans="1:13" x14ac:dyDescent="0.3">
      <c r="A660" t="s">
        <v>672</v>
      </c>
      <c r="B660">
        <v>64.556871951845295</v>
      </c>
      <c r="C660">
        <v>0.43793370900952799</v>
      </c>
      <c r="D660">
        <v>30917.753607103201</v>
      </c>
      <c r="E660">
        <v>4.9112072786077399E-4</v>
      </c>
      <c r="F660">
        <v>891.72012552427202</v>
      </c>
      <c r="G660">
        <v>144838.705316287</v>
      </c>
      <c r="H660">
        <v>2500000000</v>
      </c>
      <c r="I660">
        <v>15844855808</v>
      </c>
      <c r="J660">
        <v>51208192</v>
      </c>
      <c r="K660">
        <v>9468.4644183026703</v>
      </c>
      <c r="L660">
        <v>36.618917474359598</v>
      </c>
      <c r="M660">
        <v>26.0316703761548</v>
      </c>
    </row>
    <row r="661" spans="1:13" x14ac:dyDescent="0.3">
      <c r="A661" t="s">
        <v>673</v>
      </c>
      <c r="B661">
        <v>71.9403959571397</v>
      </c>
      <c r="C661">
        <v>0.35935202650446102</v>
      </c>
      <c r="D661">
        <v>28632.924803591399</v>
      </c>
      <c r="E661">
        <v>4.0336717655561102E-4</v>
      </c>
      <c r="F661">
        <v>890.86590823626796</v>
      </c>
      <c r="G661">
        <v>125299.14016650101</v>
      </c>
      <c r="H661">
        <v>2500000000</v>
      </c>
      <c r="I661">
        <v>15852486656</v>
      </c>
      <c r="J661">
        <v>43847680</v>
      </c>
      <c r="K661">
        <v>8324.7469719137607</v>
      </c>
      <c r="L661">
        <v>16.997441571286799</v>
      </c>
      <c r="M661">
        <v>17.719324470183199</v>
      </c>
    </row>
    <row r="662" spans="1:13" x14ac:dyDescent="0.3">
      <c r="A662" t="s">
        <v>674</v>
      </c>
      <c r="B662">
        <v>74.511967609891599</v>
      </c>
      <c r="C662">
        <v>0.301367512582143</v>
      </c>
      <c r="D662">
        <v>31623.865921787699</v>
      </c>
      <c r="E662">
        <v>4.2094969230982503E-4</v>
      </c>
      <c r="F662">
        <v>715.94258319527</v>
      </c>
      <c r="G662">
        <v>107189.403677886</v>
      </c>
      <c r="H662">
        <v>2500000000</v>
      </c>
      <c r="I662">
        <v>15864508416</v>
      </c>
      <c r="J662">
        <v>32112640</v>
      </c>
      <c r="K662">
        <v>7652.3862977561503</v>
      </c>
      <c r="L662">
        <v>141.988612868335</v>
      </c>
      <c r="M662">
        <v>14.5925369245195</v>
      </c>
    </row>
    <row r="663" spans="1:13" x14ac:dyDescent="0.3">
      <c r="A663" t="s">
        <v>675</v>
      </c>
      <c r="B663">
        <v>72.378611801714797</v>
      </c>
      <c r="C663">
        <v>0.329545632116993</v>
      </c>
      <c r="D663">
        <v>31872.6432160804</v>
      </c>
      <c r="E663">
        <v>4.1595467158016302E-4</v>
      </c>
      <c r="F663">
        <v>792.27906771906601</v>
      </c>
      <c r="G663">
        <v>125251.75613287299</v>
      </c>
      <c r="H663">
        <v>2500000000</v>
      </c>
      <c r="I663">
        <v>15846223872</v>
      </c>
      <c r="J663">
        <v>50692096</v>
      </c>
      <c r="K663">
        <v>8448.3225211048193</v>
      </c>
      <c r="L663">
        <v>71.663433261021098</v>
      </c>
      <c r="M663">
        <v>16.021103262242899</v>
      </c>
    </row>
    <row r="664" spans="1:13" x14ac:dyDescent="0.3">
      <c r="A664" t="s">
        <v>676</v>
      </c>
      <c r="B664">
        <v>77.818278272107094</v>
      </c>
      <c r="C664">
        <v>0.25596258586000498</v>
      </c>
      <c r="D664">
        <v>32034.8899835796</v>
      </c>
      <c r="E664">
        <v>4.16420845441638E-4</v>
      </c>
      <c r="F664">
        <v>614.66523825909906</v>
      </c>
      <c r="G664">
        <v>94066.9954117374</v>
      </c>
      <c r="H664">
        <v>2500000000</v>
      </c>
      <c r="I664">
        <v>15857876992</v>
      </c>
      <c r="J664">
        <v>39219200</v>
      </c>
      <c r="K664">
        <v>6569.5501409334602</v>
      </c>
      <c r="L664">
        <v>44.4093111385885</v>
      </c>
      <c r="M664">
        <v>10.633458952826301</v>
      </c>
    </row>
    <row r="665" spans="1:13" x14ac:dyDescent="0.3">
      <c r="A665" t="s">
        <v>677</v>
      </c>
      <c r="B665">
        <v>73.344029793983594</v>
      </c>
      <c r="C665">
        <v>0.32814160743989401</v>
      </c>
      <c r="D665">
        <v>30976</v>
      </c>
      <c r="E665">
        <v>4.57777596927369E-4</v>
      </c>
      <c r="F665">
        <v>716.83446027401305</v>
      </c>
      <c r="G665">
        <v>102180.769898392</v>
      </c>
      <c r="H665">
        <v>2500000000</v>
      </c>
      <c r="I665">
        <v>15863910400</v>
      </c>
      <c r="J665">
        <v>33898496</v>
      </c>
      <c r="K665">
        <v>7279.8521854494202</v>
      </c>
      <c r="L665">
        <v>173.234994566219</v>
      </c>
      <c r="M665">
        <v>14.1834928842253</v>
      </c>
    </row>
    <row r="666" spans="1:13" x14ac:dyDescent="0.3">
      <c r="A666" t="s">
        <v>678</v>
      </c>
      <c r="B666">
        <v>71.163868893058194</v>
      </c>
      <c r="C666">
        <v>0.35292244356986802</v>
      </c>
      <c r="D666">
        <v>31511.052132701399</v>
      </c>
      <c r="E666">
        <v>4.1860190589198501E-4</v>
      </c>
      <c r="F666">
        <v>843.04413404095499</v>
      </c>
      <c r="G666">
        <v>160438.09100670399</v>
      </c>
      <c r="H666">
        <v>2500000000</v>
      </c>
      <c r="I666">
        <v>15843840000</v>
      </c>
      <c r="J666">
        <v>54423552</v>
      </c>
      <c r="K666">
        <v>8915.8909247032807</v>
      </c>
      <c r="L666">
        <v>110.874287770789</v>
      </c>
      <c r="M666">
        <v>23.259177332090101</v>
      </c>
    </row>
    <row r="667" spans="1:13" x14ac:dyDescent="0.3">
      <c r="A667" t="s">
        <v>679</v>
      </c>
      <c r="B667">
        <v>71.539415689479299</v>
      </c>
      <c r="C667">
        <v>0.33101221676942599</v>
      </c>
      <c r="D667">
        <v>31692.5427135678</v>
      </c>
      <c r="E667">
        <v>4.1608023763267199E-4</v>
      </c>
      <c r="F667">
        <v>795.58071930458402</v>
      </c>
      <c r="G667">
        <v>153772.959783778</v>
      </c>
      <c r="H667">
        <v>2500000000</v>
      </c>
      <c r="I667">
        <v>15844323328</v>
      </c>
      <c r="J667">
        <v>53866496</v>
      </c>
      <c r="K667">
        <v>8608.4632353899196</v>
      </c>
      <c r="L667">
        <v>61.967342458397198</v>
      </c>
      <c r="M667">
        <v>23.480909280165299</v>
      </c>
    </row>
    <row r="668" spans="1:13" x14ac:dyDescent="0.3">
      <c r="A668" t="s">
        <v>680</v>
      </c>
      <c r="B668">
        <v>75.170077549763406</v>
      </c>
      <c r="C668">
        <v>0.27506369159270899</v>
      </c>
      <c r="D668">
        <v>31207.9351701782</v>
      </c>
      <c r="E668">
        <v>4.4586700275730601E-4</v>
      </c>
      <c r="F668">
        <v>616.89910276438604</v>
      </c>
      <c r="G668">
        <v>106556.572087539</v>
      </c>
      <c r="H668">
        <v>2500000000</v>
      </c>
      <c r="I668">
        <v>15861882880</v>
      </c>
      <c r="J668">
        <v>36376576</v>
      </c>
      <c r="K668">
        <v>6466.9422960778702</v>
      </c>
      <c r="L668">
        <v>16.997220011336399</v>
      </c>
      <c r="M668">
        <v>18.500337955389799</v>
      </c>
    </row>
    <row r="669" spans="1:13" x14ac:dyDescent="0.3">
      <c r="A669" t="s">
        <v>681</v>
      </c>
      <c r="B669">
        <v>67.172651311946396</v>
      </c>
      <c r="C669">
        <v>0.379458487241495</v>
      </c>
      <c r="D669">
        <v>32362.132118451002</v>
      </c>
      <c r="E669">
        <v>4.3223245670571199E-4</v>
      </c>
      <c r="F669">
        <v>877.89907416112305</v>
      </c>
      <c r="G669">
        <v>163219.235840448</v>
      </c>
      <c r="H669">
        <v>2500000000</v>
      </c>
      <c r="I669">
        <v>15864209408</v>
      </c>
      <c r="J669">
        <v>34676736</v>
      </c>
      <c r="K669">
        <v>9247.9368302007206</v>
      </c>
      <c r="L669">
        <v>168.98057350026099</v>
      </c>
      <c r="M669">
        <v>28.653645291205098</v>
      </c>
    </row>
    <row r="670" spans="1:13" x14ac:dyDescent="0.3">
      <c r="A670" t="s">
        <v>682</v>
      </c>
      <c r="B670">
        <v>65.654911744339799</v>
      </c>
      <c r="C670">
        <v>0.41066817321657501</v>
      </c>
      <c r="D670">
        <v>32612.258555133001</v>
      </c>
      <c r="E670">
        <v>3.9039932002062202E-4</v>
      </c>
      <c r="F670">
        <v>1051.9567788792899</v>
      </c>
      <c r="G670">
        <v>190326.18018175999</v>
      </c>
      <c r="H670">
        <v>2500000000</v>
      </c>
      <c r="I670">
        <v>15838818304</v>
      </c>
      <c r="J670">
        <v>59506688</v>
      </c>
      <c r="K670">
        <v>11622.5224723517</v>
      </c>
      <c r="L670">
        <v>231.99046834600401</v>
      </c>
      <c r="M670">
        <v>40.889991025695501</v>
      </c>
    </row>
    <row r="671" spans="1:13" x14ac:dyDescent="0.3">
      <c r="A671" t="s">
        <v>683</v>
      </c>
      <c r="B671">
        <v>67.392735063160103</v>
      </c>
      <c r="C671">
        <v>0.42195451330346501</v>
      </c>
      <c r="D671">
        <v>30116.483091787399</v>
      </c>
      <c r="E671">
        <v>5.0966187296473697E-4</v>
      </c>
      <c r="F671">
        <v>827.920519661512</v>
      </c>
      <c r="G671">
        <v>141606.40579041399</v>
      </c>
      <c r="H671">
        <v>2500000000</v>
      </c>
      <c r="I671">
        <v>15849603072</v>
      </c>
      <c r="J671">
        <v>48656384</v>
      </c>
      <c r="K671">
        <v>8487.1852305397497</v>
      </c>
      <c r="L671">
        <v>31.996928296097</v>
      </c>
      <c r="M671">
        <v>26.830807638936498</v>
      </c>
    </row>
    <row r="672" spans="1:13" x14ac:dyDescent="0.3">
      <c r="A672" t="s">
        <v>684</v>
      </c>
      <c r="B672">
        <v>74.162264875773403</v>
      </c>
      <c r="C672">
        <v>0.31766686734573502</v>
      </c>
      <c r="D672">
        <v>30382.297872340401</v>
      </c>
      <c r="E672">
        <v>4.2247317168383201E-4</v>
      </c>
      <c r="F672">
        <v>751.91296378810705</v>
      </c>
      <c r="G672">
        <v>132250.69158031599</v>
      </c>
      <c r="H672">
        <v>2500000000</v>
      </c>
      <c r="I672">
        <v>15859941376</v>
      </c>
      <c r="J672">
        <v>36524032</v>
      </c>
      <c r="K672">
        <v>7958.0788281775804</v>
      </c>
      <c r="L672">
        <v>121.985879763496</v>
      </c>
      <c r="M672">
        <v>23.705877476979101</v>
      </c>
    </row>
    <row r="673" spans="1:13" x14ac:dyDescent="0.3">
      <c r="A673" t="s">
        <v>685</v>
      </c>
      <c r="B673">
        <v>68.020378268881302</v>
      </c>
      <c r="C673">
        <v>0.38554825518779601</v>
      </c>
      <c r="D673">
        <v>31348.846473029</v>
      </c>
      <c r="E673">
        <v>4.0217841803186498E-4</v>
      </c>
      <c r="F673">
        <v>958.64861252598303</v>
      </c>
      <c r="G673">
        <v>156860.370897716</v>
      </c>
      <c r="H673">
        <v>2500000000</v>
      </c>
      <c r="I673">
        <v>15832051712</v>
      </c>
      <c r="J673">
        <v>64200704</v>
      </c>
      <c r="K673">
        <v>10122.4940113091</v>
      </c>
      <c r="L673">
        <v>19.8889753636096</v>
      </c>
      <c r="M673">
        <v>28.264933406657399</v>
      </c>
    </row>
    <row r="674" spans="1:13" x14ac:dyDescent="0.3">
      <c r="A674" t="s">
        <v>686</v>
      </c>
      <c r="B674">
        <v>69.629126122471206</v>
      </c>
      <c r="C674">
        <v>0.35611920668910901</v>
      </c>
      <c r="D674">
        <v>32304.761904761901</v>
      </c>
      <c r="E674">
        <v>4.17381140223323E-4</v>
      </c>
      <c r="F674">
        <v>853.19712146151505</v>
      </c>
      <c r="G674">
        <v>118767.07072916</v>
      </c>
      <c r="H674">
        <v>2500000000</v>
      </c>
      <c r="I674">
        <v>15853658112</v>
      </c>
      <c r="J674">
        <v>43180032</v>
      </c>
      <c r="K674">
        <v>8957.5540644870307</v>
      </c>
      <c r="L674">
        <v>153.37233969129599</v>
      </c>
      <c r="M674">
        <v>24.612885420828999</v>
      </c>
    </row>
    <row r="675" spans="1:13" x14ac:dyDescent="0.3">
      <c r="A675" t="s">
        <v>687</v>
      </c>
      <c r="B675">
        <v>68.821212151694596</v>
      </c>
      <c r="C675">
        <v>0.35984231476710898</v>
      </c>
      <c r="D675">
        <v>32054.194152046701</v>
      </c>
      <c r="E675">
        <v>4.22573105745431E-4</v>
      </c>
      <c r="F675">
        <v>851.59697776707401</v>
      </c>
      <c r="G675">
        <v>123022.396622131</v>
      </c>
      <c r="H675">
        <v>2500000000</v>
      </c>
      <c r="I675">
        <v>15856156672</v>
      </c>
      <c r="J675">
        <v>40931328</v>
      </c>
      <c r="K675">
        <v>9257.0085513066606</v>
      </c>
      <c r="L675">
        <v>60.757211279288299</v>
      </c>
      <c r="M675">
        <v>25.5619610519745</v>
      </c>
    </row>
    <row r="676" spans="1:13" x14ac:dyDescent="0.3">
      <c r="A676" t="s">
        <v>688</v>
      </c>
      <c r="B676">
        <v>70.656506251776804</v>
      </c>
      <c r="C676">
        <v>0.335165478373813</v>
      </c>
      <c r="D676">
        <v>30776.073011733999</v>
      </c>
      <c r="E676">
        <v>4.3898294180634302E-4</v>
      </c>
      <c r="F676">
        <v>763.50019191034903</v>
      </c>
      <c r="G676">
        <v>145431.35728515999</v>
      </c>
      <c r="H676">
        <v>2500000000</v>
      </c>
      <c r="I676">
        <v>15864410112</v>
      </c>
      <c r="J676">
        <v>32808960</v>
      </c>
      <c r="K676">
        <v>7923.6786539848499</v>
      </c>
      <c r="L676">
        <v>31.853984538632499</v>
      </c>
      <c r="M676">
        <v>23.527203053539601</v>
      </c>
    </row>
    <row r="677" spans="1:13" x14ac:dyDescent="0.3">
      <c r="A677" t="s">
        <v>689</v>
      </c>
      <c r="B677">
        <v>70.362407896188003</v>
      </c>
      <c r="C677">
        <v>0.361460998358277</v>
      </c>
      <c r="D677">
        <v>30805.136258660499</v>
      </c>
      <c r="E677">
        <v>4.17436381718173E-4</v>
      </c>
      <c r="F677">
        <v>865.90832065649101</v>
      </c>
      <c r="G677">
        <v>159333.130365602</v>
      </c>
      <c r="H677">
        <v>2500000000</v>
      </c>
      <c r="I677">
        <v>15842947072</v>
      </c>
      <c r="J677">
        <v>54521856</v>
      </c>
      <c r="K677">
        <v>8783.0700792686093</v>
      </c>
      <c r="L677">
        <v>60.993542217143101</v>
      </c>
      <c r="M677">
        <v>21.883428778034801</v>
      </c>
    </row>
    <row r="678" spans="1:13" x14ac:dyDescent="0.3">
      <c r="A678" t="s">
        <v>690</v>
      </c>
      <c r="B678">
        <v>72.832538180135501</v>
      </c>
      <c r="C678">
        <v>0.29920824207299501</v>
      </c>
      <c r="D678">
        <v>30222.297872340401</v>
      </c>
      <c r="E678">
        <v>4.00000367323206E-4</v>
      </c>
      <c r="F678">
        <v>748.00385102960001</v>
      </c>
      <c r="G678">
        <v>121689.88182840501</v>
      </c>
      <c r="H678">
        <v>2500000000</v>
      </c>
      <c r="I678">
        <v>15854211072</v>
      </c>
      <c r="J678">
        <v>43532288</v>
      </c>
      <c r="K678">
        <v>7198.5423801877796</v>
      </c>
      <c r="L678">
        <v>66.643960131626599</v>
      </c>
      <c r="M678">
        <v>11.1497544214533</v>
      </c>
    </row>
    <row r="679" spans="1:13" x14ac:dyDescent="0.3">
      <c r="A679" t="s">
        <v>691</v>
      </c>
      <c r="B679">
        <v>73.119737223660593</v>
      </c>
      <c r="C679">
        <v>0.31961972864701099</v>
      </c>
      <c r="D679">
        <v>32453.3265044814</v>
      </c>
      <c r="E679">
        <v>4.03201054728809E-4</v>
      </c>
      <c r="F679">
        <v>792.67728658255396</v>
      </c>
      <c r="G679">
        <v>137517.83727739201</v>
      </c>
      <c r="H679">
        <v>2500000000</v>
      </c>
      <c r="I679">
        <v>15863533568</v>
      </c>
      <c r="J679">
        <v>34091008</v>
      </c>
      <c r="K679">
        <v>8513.4149549993108</v>
      </c>
      <c r="L679">
        <v>116.71944680793</v>
      </c>
      <c r="M679">
        <v>24.933180800933101</v>
      </c>
    </row>
    <row r="680" spans="1:13" x14ac:dyDescent="0.3">
      <c r="A680" t="s">
        <v>692</v>
      </c>
      <c r="B680">
        <v>71.141751773959896</v>
      </c>
      <c r="C680">
        <v>0.34024746982446902</v>
      </c>
      <c r="D680">
        <v>32019.371362048802</v>
      </c>
      <c r="E680">
        <v>3.9965054131858602E-4</v>
      </c>
      <c r="F680">
        <v>851.40738320260095</v>
      </c>
      <c r="G680">
        <v>139836.97235361501</v>
      </c>
      <c r="H680">
        <v>2500000000</v>
      </c>
      <c r="I680">
        <v>15843528704</v>
      </c>
      <c r="J680">
        <v>54366208</v>
      </c>
      <c r="K680">
        <v>9231.6744669953696</v>
      </c>
      <c r="L680">
        <v>73.345921253774705</v>
      </c>
      <c r="M680">
        <v>22.053467317956901</v>
      </c>
    </row>
    <row r="681" spans="1:13" x14ac:dyDescent="0.3">
      <c r="A681" t="s">
        <v>693</v>
      </c>
      <c r="B681">
        <v>67.288675315944303</v>
      </c>
      <c r="C681">
        <v>0.394433616822288</v>
      </c>
      <c r="D681">
        <v>31741.433583959901</v>
      </c>
      <c r="E681">
        <v>4.9436114013419203E-4</v>
      </c>
      <c r="F681">
        <v>797.86572220705796</v>
      </c>
      <c r="G681">
        <v>156231.70679277001</v>
      </c>
      <c r="H681">
        <v>2500000000</v>
      </c>
      <c r="I681">
        <v>15851864064</v>
      </c>
      <c r="J681">
        <v>46178304</v>
      </c>
      <c r="K681">
        <v>8549.5611410934307</v>
      </c>
      <c r="L681">
        <v>35.993942355205597</v>
      </c>
      <c r="M681">
        <v>22.929630943112201</v>
      </c>
    </row>
    <row r="682" spans="1:13" x14ac:dyDescent="0.3">
      <c r="A682" t="s">
        <v>694</v>
      </c>
      <c r="B682">
        <v>71.555548916209801</v>
      </c>
      <c r="C682">
        <v>0.34288901171678499</v>
      </c>
      <c r="D682">
        <v>29550.835249042098</v>
      </c>
      <c r="E682">
        <v>4.39718666452376E-4</v>
      </c>
      <c r="F682">
        <v>779.75805608285498</v>
      </c>
      <c r="G682">
        <v>126362.631188047</v>
      </c>
      <c r="H682">
        <v>2500000000</v>
      </c>
      <c r="I682">
        <v>15861645312</v>
      </c>
      <c r="J682">
        <v>36569088</v>
      </c>
      <c r="K682">
        <v>7454.0090035506601</v>
      </c>
      <c r="L682">
        <v>41.826102625133998</v>
      </c>
      <c r="M682">
        <v>23.232567982750901</v>
      </c>
    </row>
    <row r="683" spans="1:13" x14ac:dyDescent="0.3">
      <c r="A683" t="s">
        <v>695</v>
      </c>
      <c r="B683">
        <v>64.919293768286096</v>
      </c>
      <c r="C683">
        <v>0.428867561085439</v>
      </c>
      <c r="D683">
        <v>30764.1725490196</v>
      </c>
      <c r="E683">
        <v>4.13921501931761E-4</v>
      </c>
      <c r="F683">
        <v>1036.1090591260599</v>
      </c>
      <c r="G683">
        <v>184758.561106081</v>
      </c>
      <c r="H683">
        <v>2500000000</v>
      </c>
      <c r="I683">
        <v>15865888768</v>
      </c>
      <c r="J683">
        <v>32821248</v>
      </c>
      <c r="K683">
        <v>10695.2865524885</v>
      </c>
      <c r="L683">
        <v>91.421387569946702</v>
      </c>
      <c r="M683">
        <v>36.512973548460501</v>
      </c>
    </row>
    <row r="684" spans="1:13" x14ac:dyDescent="0.3">
      <c r="A684" t="s">
        <v>696</v>
      </c>
      <c r="B684">
        <v>75.522123042566605</v>
      </c>
      <c r="C684">
        <v>0.27707110148411501</v>
      </c>
      <c r="D684">
        <v>31715.261447562702</v>
      </c>
      <c r="E684">
        <v>4.0930596372514098E-4</v>
      </c>
      <c r="F684">
        <v>676.93608388735402</v>
      </c>
      <c r="G684">
        <v>113857.24963084899</v>
      </c>
      <c r="H684">
        <v>2500000000</v>
      </c>
      <c r="I684">
        <v>15850745856</v>
      </c>
      <c r="J684">
        <v>47931392</v>
      </c>
      <c r="K684">
        <v>7222.3180707804404</v>
      </c>
      <c r="L684">
        <v>46.995562692327397</v>
      </c>
      <c r="M684">
        <v>22.4039232708028</v>
      </c>
    </row>
    <row r="685" spans="1:13" x14ac:dyDescent="0.3">
      <c r="A685" t="s">
        <v>697</v>
      </c>
      <c r="B685">
        <v>71.083143740050502</v>
      </c>
      <c r="C685">
        <v>0.34289862239131902</v>
      </c>
      <c r="D685">
        <v>31503.561382598298</v>
      </c>
      <c r="E685">
        <v>4.09773495760696E-4</v>
      </c>
      <c r="F685">
        <v>836.802577960186</v>
      </c>
      <c r="G685">
        <v>136764.85899906099</v>
      </c>
      <c r="H685">
        <v>2500000000</v>
      </c>
      <c r="I685">
        <v>15855366144</v>
      </c>
      <c r="J685">
        <v>43425792</v>
      </c>
      <c r="K685">
        <v>8842.7790896245606</v>
      </c>
      <c r="L685">
        <v>99.738090340904094</v>
      </c>
      <c r="M685">
        <v>13.248882662146</v>
      </c>
    </row>
    <row r="686" spans="1:13" x14ac:dyDescent="0.3">
      <c r="A686" t="s">
        <v>698</v>
      </c>
      <c r="B686">
        <v>69.737899230234703</v>
      </c>
      <c r="C686">
        <v>0.35738424713000699</v>
      </c>
      <c r="D686">
        <v>31854.639080459699</v>
      </c>
      <c r="E686">
        <v>4.11034774468452E-4</v>
      </c>
      <c r="F686">
        <v>869.47925727080201</v>
      </c>
      <c r="G686">
        <v>139322.55786102699</v>
      </c>
      <c r="H686">
        <v>2500000000</v>
      </c>
      <c r="I686">
        <v>15862910976</v>
      </c>
      <c r="J686">
        <v>35950592</v>
      </c>
      <c r="K686">
        <v>9287.4376296753708</v>
      </c>
      <c r="L686">
        <v>95.942538733329897</v>
      </c>
      <c r="M686">
        <v>14.3746020527407</v>
      </c>
    </row>
    <row r="687" spans="1:13" x14ac:dyDescent="0.3">
      <c r="A687" t="s">
        <v>699</v>
      </c>
      <c r="B687">
        <v>67.852787248715401</v>
      </c>
      <c r="C687">
        <v>0.40665677238509501</v>
      </c>
      <c r="D687">
        <v>30986.097447795801</v>
      </c>
      <c r="E687">
        <v>4.7180938652014901E-4</v>
      </c>
      <c r="F687">
        <v>861.91827741042698</v>
      </c>
      <c r="G687">
        <v>130639.61343413799</v>
      </c>
      <c r="H687">
        <v>2500000000</v>
      </c>
      <c r="I687">
        <v>15843753984</v>
      </c>
      <c r="J687">
        <v>55107584</v>
      </c>
      <c r="K687">
        <v>8891.1569869298291</v>
      </c>
      <c r="L687">
        <v>54.994785681639698</v>
      </c>
      <c r="M687">
        <v>20.060587559542402</v>
      </c>
    </row>
    <row r="688" spans="1:13" x14ac:dyDescent="0.3">
      <c r="A688" t="s">
        <v>700</v>
      </c>
      <c r="B688">
        <v>67.840515895877701</v>
      </c>
      <c r="C688">
        <v>0.39764440931157802</v>
      </c>
      <c r="D688">
        <v>32308.067796610099</v>
      </c>
      <c r="E688">
        <v>4.2129257263017801E-4</v>
      </c>
      <c r="F688">
        <v>943.83332609181605</v>
      </c>
      <c r="G688">
        <v>145334.33504312101</v>
      </c>
      <c r="H688">
        <v>2500000000</v>
      </c>
      <c r="I688">
        <v>15852003328</v>
      </c>
      <c r="J688">
        <v>47009792</v>
      </c>
      <c r="K688">
        <v>9999.2342100045098</v>
      </c>
      <c r="L688">
        <v>141.97492828923501</v>
      </c>
      <c r="M688">
        <v>24.489716337655899</v>
      </c>
    </row>
    <row r="689" spans="1:13" x14ac:dyDescent="0.3">
      <c r="A689" t="s">
        <v>701</v>
      </c>
      <c r="B689">
        <v>74.650036927203104</v>
      </c>
      <c r="C689">
        <v>0.28821716895155097</v>
      </c>
      <c r="D689">
        <v>31721.706821480399</v>
      </c>
      <c r="E689">
        <v>4.2060926958746402E-4</v>
      </c>
      <c r="F689">
        <v>685.25031177532298</v>
      </c>
      <c r="G689">
        <v>112494.43071829699</v>
      </c>
      <c r="H689">
        <v>2500000000</v>
      </c>
      <c r="I689">
        <v>15862005760</v>
      </c>
      <c r="J689">
        <v>37015552</v>
      </c>
      <c r="K689">
        <v>7335.8581997892397</v>
      </c>
      <c r="L689">
        <v>25.858502331144201</v>
      </c>
      <c r="M689">
        <v>15.826852093671899</v>
      </c>
    </row>
    <row r="690" spans="1:13" x14ac:dyDescent="0.3">
      <c r="A690" t="s">
        <v>702</v>
      </c>
      <c r="B690">
        <v>73.342123055983706</v>
      </c>
      <c r="C690">
        <v>0.30626710691271702</v>
      </c>
      <c r="D690">
        <v>32505.364256480199</v>
      </c>
      <c r="E690">
        <v>4.1787220114175799E-4</v>
      </c>
      <c r="F690">
        <v>732.89692396963596</v>
      </c>
      <c r="G690">
        <v>106305.049053822</v>
      </c>
      <c r="H690">
        <v>2500000000</v>
      </c>
      <c r="I690">
        <v>15868583936</v>
      </c>
      <c r="J690">
        <v>30216192</v>
      </c>
      <c r="K690">
        <v>7578.93408416077</v>
      </c>
      <c r="L690">
        <v>185.97384428151699</v>
      </c>
      <c r="M690">
        <v>14.071728696338001</v>
      </c>
    </row>
    <row r="691" spans="1:13" x14ac:dyDescent="0.3">
      <c r="A691" t="s">
        <v>703</v>
      </c>
      <c r="B691">
        <v>70.065074274375206</v>
      </c>
      <c r="C691">
        <v>0.345678351041312</v>
      </c>
      <c r="D691">
        <v>31830.4184971098</v>
      </c>
      <c r="E691">
        <v>3.99884063815158E-4</v>
      </c>
      <c r="F691">
        <v>864.51058047510003</v>
      </c>
      <c r="G691">
        <v>133862.21748863999</v>
      </c>
      <c r="H691">
        <v>2500000000</v>
      </c>
      <c r="I691">
        <v>15847505920</v>
      </c>
      <c r="J691">
        <v>51355648</v>
      </c>
      <c r="K691">
        <v>9094.8511934374692</v>
      </c>
      <c r="L691">
        <v>70.959827992753901</v>
      </c>
      <c r="M691">
        <v>17.500808481601499</v>
      </c>
    </row>
    <row r="692" spans="1:13" x14ac:dyDescent="0.3">
      <c r="A692" t="s">
        <v>704</v>
      </c>
      <c r="B692">
        <v>75.434031680900603</v>
      </c>
      <c r="C692">
        <v>0.29236531598333998</v>
      </c>
      <c r="D692">
        <v>32242.432357043199</v>
      </c>
      <c r="E692">
        <v>4.0990255342383E-4</v>
      </c>
      <c r="F692">
        <v>713.24449624083104</v>
      </c>
      <c r="G692">
        <v>130061.178389824</v>
      </c>
      <c r="H692">
        <v>2500000000</v>
      </c>
      <c r="I692">
        <v>15856271360</v>
      </c>
      <c r="J692">
        <v>42532864</v>
      </c>
      <c r="K692">
        <v>7734.2760924302202</v>
      </c>
      <c r="L692">
        <v>121.360988202763</v>
      </c>
      <c r="M692">
        <v>19.174270419712801</v>
      </c>
    </row>
    <row r="693" spans="1:13" x14ac:dyDescent="0.3">
      <c r="A693" t="s">
        <v>705</v>
      </c>
      <c r="B693">
        <v>74.849063726358693</v>
      </c>
      <c r="C693">
        <v>0.34788155938584298</v>
      </c>
      <c r="D693">
        <v>30758.400000000001</v>
      </c>
      <c r="E693">
        <v>5.4328126685184504E-4</v>
      </c>
      <c r="F693">
        <v>640.31063749222801</v>
      </c>
      <c r="G693">
        <v>113871.242995024</v>
      </c>
      <c r="H693">
        <v>2500000000</v>
      </c>
      <c r="I693">
        <v>15866421248</v>
      </c>
      <c r="J693">
        <v>32407552</v>
      </c>
      <c r="K693">
        <v>6603.2034491386003</v>
      </c>
      <c r="L693">
        <v>6.0029122264896397</v>
      </c>
      <c r="M693">
        <v>15.8414976776379</v>
      </c>
    </row>
    <row r="694" spans="1:13" x14ac:dyDescent="0.3">
      <c r="A694" t="s">
        <v>706</v>
      </c>
      <c r="B694">
        <v>73.985761598547199</v>
      </c>
      <c r="C694">
        <v>0.308206328503278</v>
      </c>
      <c r="D694">
        <v>29431.967257844401</v>
      </c>
      <c r="E694">
        <v>4.14188373247056E-4</v>
      </c>
      <c r="F694">
        <v>744.13863009061595</v>
      </c>
      <c r="G694">
        <v>130611.049922153</v>
      </c>
      <c r="H694">
        <v>2500000000</v>
      </c>
      <c r="I694">
        <v>15847636992</v>
      </c>
      <c r="J694">
        <v>51220480</v>
      </c>
      <c r="K694">
        <v>7242.4078950429102</v>
      </c>
      <c r="L694">
        <v>15.2279392242281</v>
      </c>
      <c r="M694">
        <v>19.896555966858202</v>
      </c>
    </row>
    <row r="695" spans="1:13" x14ac:dyDescent="0.3">
      <c r="A695" t="s">
        <v>707</v>
      </c>
      <c r="B695">
        <v>76.793533984438497</v>
      </c>
      <c r="C695">
        <v>0.26487769729788702</v>
      </c>
      <c r="D695">
        <v>29375.175965665199</v>
      </c>
      <c r="E695">
        <v>3.7896973671744301E-4</v>
      </c>
      <c r="F695">
        <v>698.93952881132304</v>
      </c>
      <c r="G695">
        <v>119129.693079515</v>
      </c>
      <c r="H695">
        <v>2500000000</v>
      </c>
      <c r="I695">
        <v>15859015680</v>
      </c>
      <c r="J695">
        <v>39936000</v>
      </c>
      <c r="K695">
        <v>6759.4151856431199</v>
      </c>
      <c r="L695">
        <v>46.9959339830217</v>
      </c>
      <c r="M695">
        <v>18.756840674015201</v>
      </c>
    </row>
    <row r="696" spans="1:13" x14ac:dyDescent="0.3">
      <c r="A696" t="s">
        <v>708</v>
      </c>
      <c r="B696">
        <v>65.116941206101899</v>
      </c>
      <c r="C696">
        <v>0.42010929810388298</v>
      </c>
      <c r="D696">
        <v>31843.096774193498</v>
      </c>
      <c r="E696">
        <v>4.2540325686975998E-4</v>
      </c>
      <c r="F696">
        <v>987.53099729186101</v>
      </c>
      <c r="G696">
        <v>169891.16935265</v>
      </c>
      <c r="H696">
        <v>2500000000</v>
      </c>
      <c r="I696">
        <v>15860043776</v>
      </c>
      <c r="J696">
        <v>38948864</v>
      </c>
      <c r="K696">
        <v>10248.620581773899</v>
      </c>
      <c r="L696">
        <v>17.918909225053898</v>
      </c>
      <c r="M696">
        <v>21.7065297628025</v>
      </c>
    </row>
    <row r="697" spans="1:13" x14ac:dyDescent="0.3">
      <c r="A697" t="s">
        <v>709</v>
      </c>
      <c r="B697">
        <v>74.206026838078401</v>
      </c>
      <c r="C697">
        <v>0.29694344162222203</v>
      </c>
      <c r="D697">
        <v>32224.337858220199</v>
      </c>
      <c r="E697">
        <v>4.5037734288204103E-4</v>
      </c>
      <c r="F697">
        <v>659.33896081649902</v>
      </c>
      <c r="G697">
        <v>95032.324427789805</v>
      </c>
      <c r="H697">
        <v>2500000000</v>
      </c>
      <c r="I697">
        <v>15867158528</v>
      </c>
      <c r="J697">
        <v>31502336</v>
      </c>
      <c r="K697">
        <v>6874.8269021485003</v>
      </c>
      <c r="L697">
        <v>27.8453859771673</v>
      </c>
      <c r="M697">
        <v>16.870007290329401</v>
      </c>
    </row>
    <row r="698" spans="1:13" x14ac:dyDescent="0.3">
      <c r="A698" t="s">
        <v>710</v>
      </c>
      <c r="B698">
        <v>69.134305957833902</v>
      </c>
      <c r="C698">
        <v>0.36491159614291102</v>
      </c>
      <c r="D698">
        <v>30762.470046082901</v>
      </c>
      <c r="E698">
        <v>4.2062178296650899E-4</v>
      </c>
      <c r="F698">
        <v>867.55957980459095</v>
      </c>
      <c r="G698">
        <v>134007.97030170501</v>
      </c>
      <c r="H698">
        <v>2500000000</v>
      </c>
      <c r="I698">
        <v>15843287040</v>
      </c>
      <c r="J698">
        <v>55812096</v>
      </c>
      <c r="K698">
        <v>8836.5141072032093</v>
      </c>
      <c r="L698">
        <v>53.972600586921502</v>
      </c>
      <c r="M698">
        <v>14.627407869317</v>
      </c>
    </row>
    <row r="699" spans="1:13" x14ac:dyDescent="0.3">
      <c r="A699" t="s">
        <v>711</v>
      </c>
      <c r="B699">
        <v>70.970568258410793</v>
      </c>
      <c r="C699">
        <v>0.35400307395835001</v>
      </c>
      <c r="D699">
        <v>31233.775722543302</v>
      </c>
      <c r="E699">
        <v>4.09364171395129E-4</v>
      </c>
      <c r="F699">
        <v>864.755050221803</v>
      </c>
      <c r="G699">
        <v>126188.256022193</v>
      </c>
      <c r="H699">
        <v>2500000000</v>
      </c>
      <c r="I699">
        <v>15854968832</v>
      </c>
      <c r="J699">
        <v>43761664</v>
      </c>
      <c r="K699">
        <v>9013.4468587280699</v>
      </c>
      <c r="L699">
        <v>69.9801774745968</v>
      </c>
      <c r="M699">
        <v>17.210167856041</v>
      </c>
    </row>
    <row r="700" spans="1:13" x14ac:dyDescent="0.3">
      <c r="A700" t="s">
        <v>712</v>
      </c>
      <c r="B700">
        <v>69.862489782348405</v>
      </c>
      <c r="C700">
        <v>0.370060218526508</v>
      </c>
      <c r="D700">
        <v>32413.6269662921</v>
      </c>
      <c r="E700">
        <v>4.1584269880427099E-4</v>
      </c>
      <c r="F700">
        <v>889.90085849167201</v>
      </c>
      <c r="G700">
        <v>137256.708591987</v>
      </c>
      <c r="H700">
        <v>2500000000</v>
      </c>
      <c r="I700">
        <v>15863152640</v>
      </c>
      <c r="J700">
        <v>35573760</v>
      </c>
      <c r="K700">
        <v>9753.9133422317609</v>
      </c>
      <c r="L700">
        <v>86.990308639073604</v>
      </c>
      <c r="M700">
        <v>24.487287616581199</v>
      </c>
    </row>
    <row r="701" spans="1:13" x14ac:dyDescent="0.3">
      <c r="A701" t="s">
        <v>713</v>
      </c>
      <c r="B701">
        <v>68.391509515847901</v>
      </c>
      <c r="C701">
        <v>0.36465494862206299</v>
      </c>
      <c r="D701">
        <v>31860.771929824499</v>
      </c>
      <c r="E701">
        <v>4.0076787286103498E-4</v>
      </c>
      <c r="F701">
        <v>909.89354111822399</v>
      </c>
      <c r="G701">
        <v>138519.319351813</v>
      </c>
      <c r="H701">
        <v>2500000000</v>
      </c>
      <c r="I701">
        <v>15839178752</v>
      </c>
      <c r="J701">
        <v>59547648</v>
      </c>
      <c r="K701">
        <v>9766.3902127262008</v>
      </c>
      <c r="L701">
        <v>55.870656033575102</v>
      </c>
      <c r="M701">
        <v>25.9528468726573</v>
      </c>
    </row>
    <row r="702" spans="1:13" x14ac:dyDescent="0.3">
      <c r="A702" t="s">
        <v>714</v>
      </c>
      <c r="B702">
        <v>63.050228617012401</v>
      </c>
      <c r="C702">
        <v>0.43551805571954</v>
      </c>
      <c r="D702">
        <v>31714.3049579045</v>
      </c>
      <c r="E702">
        <v>4.0785764990940501E-4</v>
      </c>
      <c r="F702">
        <v>1067.8188083033799</v>
      </c>
      <c r="G702">
        <v>161862.95166987501</v>
      </c>
      <c r="H702">
        <v>2500000000</v>
      </c>
      <c r="I702">
        <v>15842254848</v>
      </c>
      <c r="J702">
        <v>56451072</v>
      </c>
      <c r="K702">
        <v>11511.2665546194</v>
      </c>
      <c r="L702">
        <v>25.971271296434001</v>
      </c>
      <c r="M702">
        <v>19.6201982885738</v>
      </c>
    </row>
    <row r="703" spans="1:13" x14ac:dyDescent="0.3">
      <c r="A703" t="s">
        <v>715</v>
      </c>
      <c r="B703">
        <v>69.0848104073211</v>
      </c>
      <c r="C703">
        <v>0.35179830958736902</v>
      </c>
      <c r="D703">
        <v>31402.666666666599</v>
      </c>
      <c r="E703">
        <v>4.8902955103400899E-4</v>
      </c>
      <c r="F703">
        <v>719.37415125600296</v>
      </c>
      <c r="G703">
        <v>107572.23595153</v>
      </c>
      <c r="H703">
        <v>2500000000</v>
      </c>
      <c r="I703">
        <v>15856685056</v>
      </c>
      <c r="J703">
        <v>42016768</v>
      </c>
      <c r="K703">
        <v>7596.42915278491</v>
      </c>
      <c r="L703">
        <v>31.3651177059579</v>
      </c>
      <c r="M703">
        <v>18.0557927633762</v>
      </c>
    </row>
    <row r="704" spans="1:13" x14ac:dyDescent="0.3">
      <c r="A704" t="s">
        <v>716</v>
      </c>
      <c r="B704">
        <v>73.226510849001698</v>
      </c>
      <c r="C704">
        <v>0.32808827549123698</v>
      </c>
      <c r="D704">
        <v>29395.435832274401</v>
      </c>
      <c r="E704">
        <v>4.1804341336838802E-4</v>
      </c>
      <c r="F704">
        <v>784.84012084073095</v>
      </c>
      <c r="G704">
        <v>146393.126275649</v>
      </c>
      <c r="H704">
        <v>2500000000</v>
      </c>
      <c r="I704">
        <v>15862865920</v>
      </c>
      <c r="J704">
        <v>35831808</v>
      </c>
      <c r="K704">
        <v>7814.4945195781102</v>
      </c>
      <c r="L704">
        <v>70.805144319811802</v>
      </c>
      <c r="M704">
        <v>23.130283255860199</v>
      </c>
    </row>
    <row r="705" spans="1:13" x14ac:dyDescent="0.3">
      <c r="A705" t="s">
        <v>717</v>
      </c>
      <c r="B705">
        <v>65.379743455722902</v>
      </c>
      <c r="C705">
        <v>0.436625916899537</v>
      </c>
      <c r="D705">
        <v>31054.288930581599</v>
      </c>
      <c r="E705">
        <v>4.1266404840066599E-4</v>
      </c>
      <c r="F705">
        <v>1058.01406077658</v>
      </c>
      <c r="G705">
        <v>164962.85273316599</v>
      </c>
      <c r="H705">
        <v>2500000000</v>
      </c>
      <c r="I705">
        <v>15838502912</v>
      </c>
      <c r="J705">
        <v>60448768</v>
      </c>
      <c r="K705">
        <v>11003.941737176399</v>
      </c>
      <c r="L705">
        <v>101.235866978622</v>
      </c>
      <c r="M705">
        <v>29.4353858159207</v>
      </c>
    </row>
    <row r="706" spans="1:13" x14ac:dyDescent="0.3">
      <c r="A706" t="s">
        <v>718</v>
      </c>
      <c r="B706">
        <v>75.401894296363096</v>
      </c>
      <c r="C706">
        <v>0.29316848438792797</v>
      </c>
      <c r="D706">
        <v>32232.186046511601</v>
      </c>
      <c r="E706">
        <v>4.2616290944583299E-4</v>
      </c>
      <c r="F706">
        <v>687.93884990416598</v>
      </c>
      <c r="G706">
        <v>112593.99164914001</v>
      </c>
      <c r="H706">
        <v>2500000000</v>
      </c>
      <c r="I706">
        <v>15853600768</v>
      </c>
      <c r="J706">
        <v>45383680</v>
      </c>
      <c r="K706">
        <v>7359.3458361841003</v>
      </c>
      <c r="L706">
        <v>95.991467428488306</v>
      </c>
      <c r="M706">
        <v>16.6756273700577</v>
      </c>
    </row>
    <row r="707" spans="1:13" x14ac:dyDescent="0.3">
      <c r="A707" t="s">
        <v>719</v>
      </c>
      <c r="B707">
        <v>78.721322821842804</v>
      </c>
      <c r="C707">
        <v>0.242995405259507</v>
      </c>
      <c r="D707">
        <v>31687.815929203502</v>
      </c>
      <c r="E707">
        <v>4.3061921150234101E-4</v>
      </c>
      <c r="F707">
        <v>564.31090002848805</v>
      </c>
      <c r="G707">
        <v>90163.897679949994</v>
      </c>
      <c r="H707">
        <v>2500000000</v>
      </c>
      <c r="I707">
        <v>15863627776</v>
      </c>
      <c r="J707">
        <v>35266560</v>
      </c>
      <c r="K707">
        <v>6091.5613792455697</v>
      </c>
      <c r="L707">
        <v>49.939017701636097</v>
      </c>
      <c r="M707">
        <v>10.52881213399</v>
      </c>
    </row>
    <row r="708" spans="1:13" x14ac:dyDescent="0.3">
      <c r="A708" t="s">
        <v>720</v>
      </c>
      <c r="B708">
        <v>69.301985019875701</v>
      </c>
      <c r="C708">
        <v>0.36757189599963302</v>
      </c>
      <c r="D708">
        <v>32002.5346534653</v>
      </c>
      <c r="E708">
        <v>4.49257370492626E-4</v>
      </c>
      <c r="F708">
        <v>818.16970399089803</v>
      </c>
      <c r="G708">
        <v>126974.26757629</v>
      </c>
      <c r="H708">
        <v>2500000000</v>
      </c>
      <c r="I708">
        <v>15847940096</v>
      </c>
      <c r="J708">
        <v>49115136</v>
      </c>
      <c r="K708">
        <v>8786.2110414963099</v>
      </c>
      <c r="L708">
        <v>74.931383781344607</v>
      </c>
      <c r="M708">
        <v>24.582793240605898</v>
      </c>
    </row>
    <row r="709" spans="1:13" x14ac:dyDescent="0.3">
      <c r="A709" t="s">
        <v>721</v>
      </c>
      <c r="B709">
        <v>74.395175618292996</v>
      </c>
      <c r="C709">
        <v>0.31845093311820699</v>
      </c>
      <c r="D709">
        <v>30760.554455445501</v>
      </c>
      <c r="E709">
        <v>3.9430714162074502E-4</v>
      </c>
      <c r="F709">
        <v>807.62574039734204</v>
      </c>
      <c r="G709">
        <v>120154.31962025299</v>
      </c>
      <c r="H709">
        <v>2500000000</v>
      </c>
      <c r="I709">
        <v>15847215104</v>
      </c>
      <c r="J709">
        <v>51843072</v>
      </c>
      <c r="K709">
        <v>8385.1142774669606</v>
      </c>
      <c r="L709">
        <v>45.9786931414328</v>
      </c>
      <c r="M709">
        <v>23.4733221379072</v>
      </c>
    </row>
    <row r="710" spans="1:13" x14ac:dyDescent="0.3">
      <c r="A710" t="s">
        <v>722</v>
      </c>
      <c r="B710">
        <v>75.889486609320997</v>
      </c>
      <c r="C710">
        <v>0.283761557590262</v>
      </c>
      <c r="D710">
        <v>31671.189107413</v>
      </c>
      <c r="E710">
        <v>4.2980308378261797E-4</v>
      </c>
      <c r="F710">
        <v>660.21100740408701</v>
      </c>
      <c r="G710">
        <v>98656.099917293905</v>
      </c>
      <c r="H710">
        <v>2500000000</v>
      </c>
      <c r="I710">
        <v>15859924992</v>
      </c>
      <c r="J710">
        <v>39149568</v>
      </c>
      <c r="K710">
        <v>7005.6278455858701</v>
      </c>
      <c r="L710">
        <v>27.966578225891698</v>
      </c>
      <c r="M710">
        <v>18.326571897697601</v>
      </c>
    </row>
    <row r="711" spans="1:13" x14ac:dyDescent="0.3">
      <c r="A711" t="s">
        <v>723</v>
      </c>
      <c r="B711">
        <v>71.960409841998697</v>
      </c>
      <c r="C711">
        <v>0.34722845423280402</v>
      </c>
      <c r="D711">
        <v>30852.645807258999</v>
      </c>
      <c r="E711">
        <v>4.4067610335130899E-4</v>
      </c>
      <c r="F711">
        <v>787.93667309232603</v>
      </c>
      <c r="G711">
        <v>122896.42562467</v>
      </c>
      <c r="H711">
        <v>2500000000</v>
      </c>
      <c r="I711">
        <v>15866507264</v>
      </c>
      <c r="J711">
        <v>32739328</v>
      </c>
      <c r="K711">
        <v>7871.4775026570096</v>
      </c>
      <c r="L711">
        <v>49.307676664100498</v>
      </c>
      <c r="M711">
        <v>19.874149655167901</v>
      </c>
    </row>
    <row r="712" spans="1:13" x14ac:dyDescent="0.3">
      <c r="A712" t="s">
        <v>724</v>
      </c>
      <c r="B712">
        <v>76.468752641056795</v>
      </c>
      <c r="C712">
        <v>0.28198360431930602</v>
      </c>
      <c r="D712">
        <v>31694.650602409602</v>
      </c>
      <c r="E712">
        <v>4.1807212399232999E-4</v>
      </c>
      <c r="F712">
        <v>674.50481714435398</v>
      </c>
      <c r="G712">
        <v>108436.80756103199</v>
      </c>
      <c r="H712">
        <v>2500000000</v>
      </c>
      <c r="I712">
        <v>15852335104</v>
      </c>
      <c r="J712">
        <v>46919680</v>
      </c>
      <c r="K712">
        <v>7027.4462725973499</v>
      </c>
      <c r="L712">
        <v>34.537897263415701</v>
      </c>
      <c r="M712">
        <v>10.060171400523901</v>
      </c>
    </row>
    <row r="713" spans="1:13" x14ac:dyDescent="0.3">
      <c r="A713" t="s">
        <v>725</v>
      </c>
      <c r="B713">
        <v>66.149114978216602</v>
      </c>
      <c r="C713">
        <v>0.415306093584905</v>
      </c>
      <c r="D713">
        <v>31407.631515151501</v>
      </c>
      <c r="E713">
        <v>5.0363646395805905E-4</v>
      </c>
      <c r="F713">
        <v>824.58432822236398</v>
      </c>
      <c r="G713">
        <v>130945.990314022</v>
      </c>
      <c r="H713">
        <v>2500000000</v>
      </c>
      <c r="I713">
        <v>15849664512</v>
      </c>
      <c r="J713">
        <v>49594368</v>
      </c>
      <c r="K713">
        <v>8545.6921288499507</v>
      </c>
      <c r="L713">
        <v>64.967250102368098</v>
      </c>
      <c r="M713">
        <v>15.404077836058301</v>
      </c>
    </row>
    <row r="714" spans="1:13" x14ac:dyDescent="0.3">
      <c r="A714" t="s">
        <v>726</v>
      </c>
      <c r="B714">
        <v>73.539780502434894</v>
      </c>
      <c r="C714">
        <v>0.32414583212971898</v>
      </c>
      <c r="D714">
        <v>29757.623559538999</v>
      </c>
      <c r="E714">
        <v>4.1882192081697301E-4</v>
      </c>
      <c r="F714">
        <v>773.92620264666198</v>
      </c>
      <c r="G714">
        <v>122993.818719716</v>
      </c>
      <c r="H714">
        <v>2500000000</v>
      </c>
      <c r="I714">
        <v>15863238656</v>
      </c>
      <c r="J714">
        <v>36200448</v>
      </c>
      <c r="K714">
        <v>7695.6605502611701</v>
      </c>
      <c r="L714">
        <v>43.601476205445699</v>
      </c>
      <c r="M714">
        <v>19.9999266683229</v>
      </c>
    </row>
    <row r="715" spans="1:13" x14ac:dyDescent="0.3">
      <c r="A715" t="s">
        <v>727</v>
      </c>
      <c r="B715">
        <v>74.681620722154904</v>
      </c>
      <c r="C715">
        <v>0.30156616427636801</v>
      </c>
      <c r="D715">
        <v>29959.800554016601</v>
      </c>
      <c r="E715">
        <v>4.1772836682746502E-4</v>
      </c>
      <c r="F715">
        <v>721.91985801482997</v>
      </c>
      <c r="G715">
        <v>131375.41571269801</v>
      </c>
      <c r="H715">
        <v>2500000000</v>
      </c>
      <c r="I715">
        <v>15842750464</v>
      </c>
      <c r="J715">
        <v>56631296</v>
      </c>
      <c r="K715">
        <v>7281.1916981495697</v>
      </c>
      <c r="L715">
        <v>41.995338000862702</v>
      </c>
      <c r="M715">
        <v>20.321439934439301</v>
      </c>
    </row>
    <row r="716" spans="1:13" x14ac:dyDescent="0.3">
      <c r="A716" t="s">
        <v>728</v>
      </c>
      <c r="B716">
        <v>72.431688480183695</v>
      </c>
      <c r="C716">
        <v>0.33023111994472398</v>
      </c>
      <c r="D716">
        <v>31599.8446601941</v>
      </c>
      <c r="E716">
        <v>4.0230596595943098E-4</v>
      </c>
      <c r="F716">
        <v>820.87346648342304</v>
      </c>
      <c r="G716">
        <v>150923.16556469101</v>
      </c>
      <c r="H716">
        <v>2500000000</v>
      </c>
      <c r="I716">
        <v>15849332736</v>
      </c>
      <c r="J716">
        <v>49971200</v>
      </c>
      <c r="K716">
        <v>8824.3897646967998</v>
      </c>
      <c r="L716">
        <v>12.9506736217045</v>
      </c>
      <c r="M716">
        <v>24.508817320328301</v>
      </c>
    </row>
    <row r="717" spans="1:13" x14ac:dyDescent="0.3">
      <c r="A717" t="s">
        <v>729</v>
      </c>
      <c r="B717">
        <v>71.778929397989998</v>
      </c>
      <c r="C717">
        <v>0.332330472498236</v>
      </c>
      <c r="D717">
        <v>32016.8128872366</v>
      </c>
      <c r="E717">
        <v>4.0693936529438099E-4</v>
      </c>
      <c r="F717">
        <v>816.65434267490798</v>
      </c>
      <c r="G717">
        <v>147266.96390595799</v>
      </c>
      <c r="H717">
        <v>2500000000</v>
      </c>
      <c r="I717">
        <v>15855345664</v>
      </c>
      <c r="J717">
        <v>43810816</v>
      </c>
      <c r="K717">
        <v>8582.4603224608309</v>
      </c>
      <c r="L717">
        <v>60.717794994416899</v>
      </c>
      <c r="M717">
        <v>24.102358595104199</v>
      </c>
    </row>
    <row r="718" spans="1:13" x14ac:dyDescent="0.3">
      <c r="A718" t="s">
        <v>730</v>
      </c>
      <c r="B718">
        <v>67.554188244952698</v>
      </c>
      <c r="C718">
        <v>0.36709895561344602</v>
      </c>
      <c r="D718">
        <v>31503.207920792</v>
      </c>
      <c r="E718">
        <v>4.5544536462542199E-4</v>
      </c>
      <c r="F718">
        <v>806.02319406934203</v>
      </c>
      <c r="G718">
        <v>150732.322611715</v>
      </c>
      <c r="H718">
        <v>2500000000</v>
      </c>
      <c r="I718">
        <v>15865413632</v>
      </c>
      <c r="J718">
        <v>33718272</v>
      </c>
      <c r="K718">
        <v>8186.9212298602597</v>
      </c>
      <c r="L718">
        <v>64.840974770429696</v>
      </c>
      <c r="M718">
        <v>24.144527257845599</v>
      </c>
    </row>
    <row r="719" spans="1:13" x14ac:dyDescent="0.3">
      <c r="A719" t="s">
        <v>731</v>
      </c>
      <c r="B719">
        <v>63.554422845533203</v>
      </c>
      <c r="C719">
        <v>0.43976420657182702</v>
      </c>
      <c r="D719">
        <v>31138.821763602198</v>
      </c>
      <c r="E719">
        <v>4.17636042823052E-4</v>
      </c>
      <c r="F719">
        <v>1052.9852119208399</v>
      </c>
      <c r="G719">
        <v>163028.97872069699</v>
      </c>
      <c r="H719">
        <v>2500000000</v>
      </c>
      <c r="I719">
        <v>15843844096</v>
      </c>
      <c r="J719">
        <v>55513088</v>
      </c>
      <c r="K719">
        <v>11039.5522780744</v>
      </c>
      <c r="L719">
        <v>101.742473572088</v>
      </c>
      <c r="M719">
        <v>25.915733394233801</v>
      </c>
    </row>
    <row r="720" spans="1:13" x14ac:dyDescent="0.3">
      <c r="A720" t="s">
        <v>732</v>
      </c>
      <c r="B720">
        <v>70.4451401487525</v>
      </c>
      <c r="C720">
        <v>0.34933069498422398</v>
      </c>
      <c r="D720">
        <v>31703.040000000001</v>
      </c>
      <c r="E720">
        <v>4.04588133554143E-4</v>
      </c>
      <c r="F720">
        <v>863.44050141079902</v>
      </c>
      <c r="G720">
        <v>134652.022476482</v>
      </c>
      <c r="H720">
        <v>2500000000</v>
      </c>
      <c r="I720">
        <v>15845285888</v>
      </c>
      <c r="J720">
        <v>54005760</v>
      </c>
      <c r="K720">
        <v>9203.2599326845193</v>
      </c>
      <c r="L720">
        <v>16.252997673614999</v>
      </c>
      <c r="M720">
        <v>22.757518380747101</v>
      </c>
    </row>
    <row r="721" spans="1:13" x14ac:dyDescent="0.3">
      <c r="A721" t="s">
        <v>733</v>
      </c>
      <c r="B721">
        <v>78.677918724693001</v>
      </c>
      <c r="C721">
        <v>0.25877126989260901</v>
      </c>
      <c r="D721">
        <v>31778.4064</v>
      </c>
      <c r="E721">
        <v>4.1936007136392201E-4</v>
      </c>
      <c r="F721">
        <v>617.05080425608196</v>
      </c>
      <c r="G721">
        <v>119711.805150827</v>
      </c>
      <c r="H721">
        <v>2500000000</v>
      </c>
      <c r="I721">
        <v>15861821440</v>
      </c>
      <c r="J721">
        <v>37609472</v>
      </c>
      <c r="K721">
        <v>6371.9134250700099</v>
      </c>
      <c r="L721">
        <v>49.3640643404866</v>
      </c>
      <c r="M721">
        <v>14.125485405932199</v>
      </c>
    </row>
    <row r="722" spans="1:13" x14ac:dyDescent="0.3">
      <c r="A722" t="s">
        <v>734</v>
      </c>
      <c r="B722">
        <v>73.681443449339696</v>
      </c>
      <c r="C722">
        <v>0.30167340370077</v>
      </c>
      <c r="D722">
        <v>32019.146814404401</v>
      </c>
      <c r="E722">
        <v>4.1135758859126302E-4</v>
      </c>
      <c r="F722">
        <v>733.36413369518004</v>
      </c>
      <c r="G722">
        <v>111416.498372609</v>
      </c>
      <c r="H722">
        <v>2500000000</v>
      </c>
      <c r="I722">
        <v>15843106816</v>
      </c>
      <c r="J722">
        <v>56213504</v>
      </c>
      <c r="K722">
        <v>7678.9928680548001</v>
      </c>
      <c r="L722">
        <v>200.10074008026299</v>
      </c>
      <c r="M722">
        <v>9.8005867700062197</v>
      </c>
    </row>
    <row r="723" spans="1:13" x14ac:dyDescent="0.3">
      <c r="A723" t="s">
        <v>735</v>
      </c>
      <c r="B723">
        <v>73.538770627753294</v>
      </c>
      <c r="C723">
        <v>0.33816595153933998</v>
      </c>
      <c r="D723">
        <v>31143.3996937212</v>
      </c>
      <c r="E723">
        <v>5.2526793760991305E-4</v>
      </c>
      <c r="F723">
        <v>643.80851635650004</v>
      </c>
      <c r="G723">
        <v>102958.094557544</v>
      </c>
      <c r="H723">
        <v>2500000000</v>
      </c>
      <c r="I723">
        <v>15853076480</v>
      </c>
      <c r="J723">
        <v>46231552</v>
      </c>
      <c r="K723">
        <v>6837.3844730969804</v>
      </c>
      <c r="L723">
        <v>20.704408642398899</v>
      </c>
      <c r="M723">
        <v>18.868102363523601</v>
      </c>
    </row>
    <row r="724" spans="1:13" x14ac:dyDescent="0.3">
      <c r="A724" t="s">
        <v>736</v>
      </c>
      <c r="B724">
        <v>69.061867813208096</v>
      </c>
      <c r="C724">
        <v>0.393202662604689</v>
      </c>
      <c r="D724">
        <v>30412.4728434504</v>
      </c>
      <c r="E724">
        <v>4.12246961080257E-4</v>
      </c>
      <c r="F724">
        <v>953.76550883123298</v>
      </c>
      <c r="G724">
        <v>133212.296574245</v>
      </c>
      <c r="H724">
        <v>2500000000</v>
      </c>
      <c r="I724">
        <v>15861583872</v>
      </c>
      <c r="J724">
        <v>37711872</v>
      </c>
      <c r="K724">
        <v>9432.01971779216</v>
      </c>
      <c r="L724">
        <v>224.47516235538001</v>
      </c>
      <c r="M724">
        <v>25.140236526993501</v>
      </c>
    </row>
    <row r="725" spans="1:13" x14ac:dyDescent="0.3">
      <c r="A725" t="s">
        <v>737</v>
      </c>
      <c r="B725">
        <v>68.996063148307101</v>
      </c>
      <c r="C725">
        <v>0.38489826229492502</v>
      </c>
      <c r="D725">
        <v>30797.238857142798</v>
      </c>
      <c r="E725">
        <v>4.4354307697768997E-4</v>
      </c>
      <c r="F725">
        <v>867.81849409802805</v>
      </c>
      <c r="G725">
        <v>155796.72681586599</v>
      </c>
      <c r="H725">
        <v>2500000000</v>
      </c>
      <c r="I725">
        <v>15838138368</v>
      </c>
      <c r="J725">
        <v>60608512</v>
      </c>
      <c r="K725">
        <v>9059.0332858187303</v>
      </c>
      <c r="L725">
        <v>113.06435237391401</v>
      </c>
      <c r="M725">
        <v>28.976214259305401</v>
      </c>
    </row>
    <row r="726" spans="1:13" x14ac:dyDescent="0.3">
      <c r="A726" t="s">
        <v>738</v>
      </c>
      <c r="B726">
        <v>72.279801320033698</v>
      </c>
      <c r="C726">
        <v>0.32435423361763599</v>
      </c>
      <c r="D726">
        <v>31650.377142857102</v>
      </c>
      <c r="E726">
        <v>4.6342810615891298E-4</v>
      </c>
      <c r="F726">
        <v>699.52107869611405</v>
      </c>
      <c r="G726">
        <v>129691.207990259</v>
      </c>
      <c r="H726">
        <v>2500000000</v>
      </c>
      <c r="I726">
        <v>15855267840</v>
      </c>
      <c r="J726">
        <v>43773952</v>
      </c>
      <c r="K726">
        <v>7542.83585999753</v>
      </c>
      <c r="L726">
        <v>79.945266136698805</v>
      </c>
      <c r="M726">
        <v>22.9275449234113</v>
      </c>
    </row>
    <row r="727" spans="1:13" x14ac:dyDescent="0.3">
      <c r="A727" t="s">
        <v>739</v>
      </c>
      <c r="B727">
        <v>77.544497860919606</v>
      </c>
      <c r="C727">
        <v>0.25332122966009901</v>
      </c>
      <c r="D727">
        <v>31476.5859872611</v>
      </c>
      <c r="E727">
        <v>4.0907682195470902E-4</v>
      </c>
      <c r="F727">
        <v>619.56365742454898</v>
      </c>
      <c r="G727">
        <v>114585.733368203</v>
      </c>
      <c r="H727">
        <v>2500000000</v>
      </c>
      <c r="I727">
        <v>15860752384</v>
      </c>
      <c r="J727">
        <v>38367232</v>
      </c>
      <c r="K727">
        <v>6410.7080349438202</v>
      </c>
      <c r="L727">
        <v>18.744760336093002</v>
      </c>
      <c r="M727">
        <v>17.057186306178</v>
      </c>
    </row>
    <row r="728" spans="1:13" x14ac:dyDescent="0.3">
      <c r="A728" t="s">
        <v>740</v>
      </c>
      <c r="B728">
        <v>76.892866906390594</v>
      </c>
      <c r="C728">
        <v>0.252109412864293</v>
      </c>
      <c r="D728">
        <v>29704.677966101601</v>
      </c>
      <c r="E728">
        <v>3.85362171561156E-4</v>
      </c>
      <c r="F728">
        <v>654.21563109924</v>
      </c>
      <c r="G728">
        <v>110557.40147371301</v>
      </c>
      <c r="H728">
        <v>2500000000</v>
      </c>
      <c r="I728">
        <v>15869407232</v>
      </c>
      <c r="J728">
        <v>29859840</v>
      </c>
      <c r="K728">
        <v>6371.7981574395899</v>
      </c>
      <c r="L728">
        <v>36.289310815982503</v>
      </c>
      <c r="M728">
        <v>14.1595674161335</v>
      </c>
    </row>
    <row r="729" spans="1:13" x14ac:dyDescent="0.3">
      <c r="A729" t="s">
        <v>741</v>
      </c>
      <c r="B729">
        <v>69.169852185928704</v>
      </c>
      <c r="C729">
        <v>0.38375669108482902</v>
      </c>
      <c r="D729">
        <v>30085.9499404052</v>
      </c>
      <c r="E729">
        <v>4.5911805167230999E-4</v>
      </c>
      <c r="F729">
        <v>835.85997457453595</v>
      </c>
      <c r="G729">
        <v>121645.023379618</v>
      </c>
      <c r="H729">
        <v>2500000000</v>
      </c>
      <c r="I729">
        <v>15840272384</v>
      </c>
      <c r="J729">
        <v>52731904</v>
      </c>
      <c r="K729">
        <v>8561.8362592295198</v>
      </c>
      <c r="L729">
        <v>62.764217399518202</v>
      </c>
      <c r="M729">
        <v>23.2054841740215</v>
      </c>
    </row>
    <row r="730" spans="1:13" x14ac:dyDescent="0.3">
      <c r="A730" t="s">
        <v>742</v>
      </c>
      <c r="B730">
        <v>71.311490179620506</v>
      </c>
      <c r="C730">
        <v>0.335015018799798</v>
      </c>
      <c r="D730">
        <v>31746.579345088099</v>
      </c>
      <c r="E730">
        <v>4.19143411238676E-4</v>
      </c>
      <c r="F730">
        <v>799.27831348539496</v>
      </c>
      <c r="G730">
        <v>130385.043168617</v>
      </c>
      <c r="H730">
        <v>2500000000</v>
      </c>
      <c r="I730">
        <v>15851749376</v>
      </c>
      <c r="J730">
        <v>41447424</v>
      </c>
      <c r="K730">
        <v>8553.4859315937101</v>
      </c>
      <c r="L730">
        <v>47.312444249135503</v>
      </c>
      <c r="M730">
        <v>17.947080713553799</v>
      </c>
    </row>
    <row r="731" spans="1:13" x14ac:dyDescent="0.3">
      <c r="A731" t="s">
        <v>743</v>
      </c>
      <c r="B731">
        <v>71.824017728725806</v>
      </c>
      <c r="C731">
        <v>0.31122746361055598</v>
      </c>
      <c r="D731">
        <v>31631.690322580602</v>
      </c>
      <c r="E731">
        <v>4.0374171226133801E-4</v>
      </c>
      <c r="F731">
        <v>770.86254443801295</v>
      </c>
      <c r="G731">
        <v>121822.14321624499</v>
      </c>
      <c r="H731">
        <v>2500000000</v>
      </c>
      <c r="I731">
        <v>15860178944</v>
      </c>
      <c r="J731">
        <v>33173504</v>
      </c>
      <c r="K731">
        <v>8263.6464763754993</v>
      </c>
      <c r="L731">
        <v>37.797131211154102</v>
      </c>
      <c r="M731">
        <v>19.7023495733925</v>
      </c>
    </row>
    <row r="732" spans="1:13" x14ac:dyDescent="0.3">
      <c r="A732" t="s">
        <v>744</v>
      </c>
      <c r="B732">
        <v>74.198359358345897</v>
      </c>
      <c r="C732">
        <v>0.30107295287972202</v>
      </c>
      <c r="D732">
        <v>31839.352226720599</v>
      </c>
      <c r="E732">
        <v>4.0445348144147901E-4</v>
      </c>
      <c r="F732">
        <v>744.40256167348105</v>
      </c>
      <c r="G732">
        <v>117569.393519258</v>
      </c>
      <c r="H732">
        <v>2500000000</v>
      </c>
      <c r="I732">
        <v>15845314560</v>
      </c>
      <c r="J732">
        <v>48173056</v>
      </c>
      <c r="K732">
        <v>7917.1883786082399</v>
      </c>
      <c r="L732">
        <v>33.151531086673202</v>
      </c>
      <c r="M732">
        <v>21.778715297499598</v>
      </c>
    </row>
    <row r="733" spans="1:13" x14ac:dyDescent="0.3">
      <c r="A733" t="s">
        <v>745</v>
      </c>
      <c r="B733">
        <v>74.483294939848406</v>
      </c>
      <c r="C733">
        <v>0.29044048562911101</v>
      </c>
      <c r="D733">
        <v>31830.635228848801</v>
      </c>
      <c r="E733">
        <v>4.0859941735234398E-4</v>
      </c>
      <c r="F733">
        <v>710.82866018739799</v>
      </c>
      <c r="G733">
        <v>122307.880617931</v>
      </c>
      <c r="H733">
        <v>2500000000</v>
      </c>
      <c r="I733">
        <v>15846244352</v>
      </c>
      <c r="J733">
        <v>47628288</v>
      </c>
      <c r="K733">
        <v>7398.1390652513601</v>
      </c>
      <c r="L733">
        <v>91.688024129581194</v>
      </c>
      <c r="M733">
        <v>19.897184462439601</v>
      </c>
    </row>
    <row r="734" spans="1:13" x14ac:dyDescent="0.3">
      <c r="A734" t="s">
        <v>746</v>
      </c>
      <c r="B734">
        <v>63.390407935206198</v>
      </c>
      <c r="C734">
        <v>0.45146092918316499</v>
      </c>
      <c r="D734">
        <v>32728.0173535791</v>
      </c>
      <c r="E734">
        <v>4.8470712754346301E-4</v>
      </c>
      <c r="F734">
        <v>931.409578800796</v>
      </c>
      <c r="G734">
        <v>168314.39865760901</v>
      </c>
      <c r="H734">
        <v>2500000000</v>
      </c>
      <c r="I734">
        <v>15853932544</v>
      </c>
      <c r="J734">
        <v>40734720</v>
      </c>
      <c r="K734">
        <v>9821.2190077021005</v>
      </c>
      <c r="L734">
        <v>195.97988968259699</v>
      </c>
      <c r="M734">
        <v>28.969911427184201</v>
      </c>
    </row>
    <row r="735" spans="1:13" x14ac:dyDescent="0.3">
      <c r="A735" t="s">
        <v>747</v>
      </c>
      <c r="B735">
        <v>72.675887582844595</v>
      </c>
      <c r="C735">
        <v>0.33011409454122298</v>
      </c>
      <c r="D735">
        <v>29909.603034134001</v>
      </c>
      <c r="E735">
        <v>4.1087202634588598E-4</v>
      </c>
      <c r="F735">
        <v>803.45243657755498</v>
      </c>
      <c r="G735">
        <v>122665.145449876</v>
      </c>
      <c r="H735">
        <v>2500000000</v>
      </c>
      <c r="I735">
        <v>15862304768</v>
      </c>
      <c r="J735">
        <v>32657408</v>
      </c>
      <c r="K735">
        <v>7665.80978362934</v>
      </c>
      <c r="L735">
        <v>73.133470838917802</v>
      </c>
      <c r="M735">
        <v>17.735984091954101</v>
      </c>
    </row>
    <row r="736" spans="1:13" x14ac:dyDescent="0.3">
      <c r="A736" t="s">
        <v>748</v>
      </c>
      <c r="B736">
        <v>71.444441622441701</v>
      </c>
      <c r="C736">
        <v>0.36697144962121903</v>
      </c>
      <c r="D736">
        <v>30468.740740740701</v>
      </c>
      <c r="E736">
        <v>4.24768922267787E-4</v>
      </c>
      <c r="F736">
        <v>863.90341350343294</v>
      </c>
      <c r="G736">
        <v>118766.72159252</v>
      </c>
      <c r="H736">
        <v>2500000000</v>
      </c>
      <c r="I736">
        <v>15848022016</v>
      </c>
      <c r="J736">
        <v>47259648</v>
      </c>
      <c r="K736">
        <v>9016.9918784420806</v>
      </c>
      <c r="L736">
        <v>77.991280385726498</v>
      </c>
      <c r="M736">
        <v>26.047423510450798</v>
      </c>
    </row>
    <row r="737" spans="1:13" x14ac:dyDescent="0.3">
      <c r="A737" t="s">
        <v>749</v>
      </c>
      <c r="B737">
        <v>66.170980895303899</v>
      </c>
      <c r="C737">
        <v>0.414043565861973</v>
      </c>
      <c r="D737">
        <v>31880.6735112936</v>
      </c>
      <c r="E737">
        <v>4.2515398824752797E-4</v>
      </c>
      <c r="F737">
        <v>973.87226648306603</v>
      </c>
      <c r="G737">
        <v>144930.99078718701</v>
      </c>
      <c r="H737">
        <v>2500000000</v>
      </c>
      <c r="I737">
        <v>15850409984</v>
      </c>
      <c r="J737">
        <v>45084672</v>
      </c>
      <c r="K737">
        <v>10403.6354545752</v>
      </c>
      <c r="L737">
        <v>51.9931805514573</v>
      </c>
      <c r="M737">
        <v>26.8328926767281</v>
      </c>
    </row>
    <row r="738" spans="1:13" x14ac:dyDescent="0.3">
      <c r="A738" t="s">
        <v>750</v>
      </c>
      <c r="B738">
        <v>76.222111011510293</v>
      </c>
      <c r="C738">
        <v>0.28237077462482602</v>
      </c>
      <c r="D738">
        <v>32110.9826589595</v>
      </c>
      <c r="E738">
        <v>4.0809232432747301E-4</v>
      </c>
      <c r="F738">
        <v>691.90952218810196</v>
      </c>
      <c r="G738">
        <v>109285.709212658</v>
      </c>
      <c r="H738">
        <v>2500000000</v>
      </c>
      <c r="I738">
        <v>15858765824</v>
      </c>
      <c r="J738">
        <v>36806656</v>
      </c>
      <c r="K738">
        <v>7337.04056909869</v>
      </c>
      <c r="L738">
        <v>18.997515782621299</v>
      </c>
      <c r="M738">
        <v>21.362299002053199</v>
      </c>
    </row>
    <row r="739" spans="1:13" x14ac:dyDescent="0.3">
      <c r="A739" t="s">
        <v>751</v>
      </c>
      <c r="B739">
        <v>66.514841673727204</v>
      </c>
      <c r="C739">
        <v>0.415137200819088</v>
      </c>
      <c r="D739">
        <v>31902.1423877327</v>
      </c>
      <c r="E739">
        <v>4.6013119896159499E-4</v>
      </c>
      <c r="F739">
        <v>902.23203203171897</v>
      </c>
      <c r="G739">
        <v>150023.498040376</v>
      </c>
      <c r="H739">
        <v>2500000000</v>
      </c>
      <c r="I739">
        <v>15834939392</v>
      </c>
      <c r="J739">
        <v>59408384</v>
      </c>
      <c r="K739">
        <v>9762.4865766060793</v>
      </c>
      <c r="L739">
        <v>20.752324942679099</v>
      </c>
      <c r="M739">
        <v>19.195159545694999</v>
      </c>
    </row>
    <row r="740" spans="1:13" x14ac:dyDescent="0.3">
      <c r="A740" t="s">
        <v>752</v>
      </c>
      <c r="B740">
        <v>69.378671048282499</v>
      </c>
      <c r="C740">
        <v>0.37099832673802702</v>
      </c>
      <c r="D740">
        <v>30349.139561707001</v>
      </c>
      <c r="E740">
        <v>4.3137260643339999E-4</v>
      </c>
      <c r="F740">
        <v>860.04489401466606</v>
      </c>
      <c r="G740">
        <v>130105.845685323</v>
      </c>
      <c r="H740">
        <v>2500000000</v>
      </c>
      <c r="I740">
        <v>15846522880</v>
      </c>
      <c r="J740">
        <v>49532928</v>
      </c>
      <c r="K740">
        <v>8758.1734362808402</v>
      </c>
      <c r="L740">
        <v>96.2218624214794</v>
      </c>
      <c r="M740">
        <v>12.4272833359852</v>
      </c>
    </row>
    <row r="741" spans="1:13" x14ac:dyDescent="0.3">
      <c r="A741" t="s">
        <v>753</v>
      </c>
      <c r="B741">
        <v>73.874517423195996</v>
      </c>
      <c r="C741">
        <v>0.30137157484774701</v>
      </c>
      <c r="D741">
        <v>31835.4285714285</v>
      </c>
      <c r="E741">
        <v>4.4285755579054798E-4</v>
      </c>
      <c r="F741">
        <v>680.51622876538102</v>
      </c>
      <c r="G741">
        <v>118693.37223382801</v>
      </c>
      <c r="H741">
        <v>2500000000</v>
      </c>
      <c r="I741">
        <v>15848226816</v>
      </c>
      <c r="J741">
        <v>47960064</v>
      </c>
      <c r="K741">
        <v>7169.7245530638402</v>
      </c>
      <c r="L741">
        <v>32.405534703113403</v>
      </c>
      <c r="M741">
        <v>20.093747218312998</v>
      </c>
    </row>
    <row r="742" spans="1:13" x14ac:dyDescent="0.3">
      <c r="A742" t="s">
        <v>754</v>
      </c>
      <c r="B742">
        <v>74.484205128840898</v>
      </c>
      <c r="C742">
        <v>0.29237725304971202</v>
      </c>
      <c r="D742">
        <v>31019.0192837465</v>
      </c>
      <c r="E742">
        <v>4.02754389742713E-4</v>
      </c>
      <c r="F742">
        <v>725.93432537487899</v>
      </c>
      <c r="G742">
        <v>133407.93070456799</v>
      </c>
      <c r="H742">
        <v>2500000000</v>
      </c>
      <c r="I742">
        <v>15862718464</v>
      </c>
      <c r="J742">
        <v>33538048</v>
      </c>
      <c r="K742">
        <v>7713.3021844928599</v>
      </c>
      <c r="L742">
        <v>16.998462164425501</v>
      </c>
      <c r="M742">
        <v>23.964245581693699</v>
      </c>
    </row>
    <row r="743" spans="1:13" x14ac:dyDescent="0.3">
      <c r="A743" t="s">
        <v>755</v>
      </c>
      <c r="B743">
        <v>71.642934158514805</v>
      </c>
      <c r="C743">
        <v>0.34838288470760997</v>
      </c>
      <c r="D743">
        <v>32356.9826989619</v>
      </c>
      <c r="E743">
        <v>4.04613678135163E-4</v>
      </c>
      <c r="F743">
        <v>861.01431587917295</v>
      </c>
      <c r="G743">
        <v>162714.823067519</v>
      </c>
      <c r="H743">
        <v>2500000000</v>
      </c>
      <c r="I743">
        <v>15845711872</v>
      </c>
      <c r="J743">
        <v>50659328</v>
      </c>
      <c r="K743">
        <v>9212.9524895168306</v>
      </c>
      <c r="L743">
        <v>27.8066907089006</v>
      </c>
      <c r="M743">
        <v>26.5512646705889</v>
      </c>
    </row>
    <row r="744" spans="1:13" x14ac:dyDescent="0.3">
      <c r="A744" t="s">
        <v>756</v>
      </c>
      <c r="B744">
        <v>87.7782799352143</v>
      </c>
      <c r="C744">
        <v>0.13110525342565099</v>
      </c>
      <c r="D744">
        <v>31277.367088607502</v>
      </c>
      <c r="E744">
        <v>4.1329191361119498E-4</v>
      </c>
      <c r="F744">
        <v>317.22830752146501</v>
      </c>
      <c r="G744">
        <v>54812.232881873497</v>
      </c>
      <c r="H744">
        <v>2500000000</v>
      </c>
      <c r="I744">
        <v>15861100544</v>
      </c>
      <c r="J744">
        <v>35295232</v>
      </c>
      <c r="K744">
        <v>3353.9866311051101</v>
      </c>
      <c r="L744">
        <v>6.0233222947113703</v>
      </c>
      <c r="M744">
        <v>4.8416085911887201</v>
      </c>
    </row>
    <row r="745" spans="1:13" x14ac:dyDescent="0.3">
      <c r="A745" t="s">
        <v>757</v>
      </c>
      <c r="B745">
        <v>84.956815285108604</v>
      </c>
      <c r="C745">
        <v>0.180650700423854</v>
      </c>
      <c r="D745">
        <v>27656.8888888888</v>
      </c>
      <c r="E745">
        <v>6.2743047914955001E-4</v>
      </c>
      <c r="F745">
        <v>287.93436520964298</v>
      </c>
      <c r="G745">
        <v>41084.634735850901</v>
      </c>
      <c r="H745">
        <v>2500000000</v>
      </c>
      <c r="I745">
        <v>15863685120</v>
      </c>
      <c r="J745">
        <v>32763904</v>
      </c>
      <c r="K745">
        <v>2548.4190865256201</v>
      </c>
      <c r="L745">
        <v>12.997037318490801</v>
      </c>
      <c r="M745">
        <v>5.4945405398866596</v>
      </c>
    </row>
    <row r="746" spans="1:13" x14ac:dyDescent="0.3">
      <c r="A746" t="s">
        <v>758</v>
      </c>
      <c r="B746">
        <v>94.354902146761503</v>
      </c>
      <c r="C746">
        <v>5.8231581868817203E-2</v>
      </c>
      <c r="D746">
        <v>30383.761194029801</v>
      </c>
      <c r="E746">
        <v>4.4029612235214899E-4</v>
      </c>
      <c r="F746">
        <v>132.24725758236801</v>
      </c>
      <c r="G746">
        <v>21179.299609832899</v>
      </c>
      <c r="H746">
        <v>2500000000</v>
      </c>
      <c r="I746">
        <v>15866224640</v>
      </c>
      <c r="J746">
        <v>30240768</v>
      </c>
      <c r="K746">
        <v>1316.5510568274501</v>
      </c>
      <c r="L746">
        <v>3.9476793308169502</v>
      </c>
      <c r="M746">
        <v>3.3586101167602398</v>
      </c>
    </row>
    <row r="747" spans="1:13" x14ac:dyDescent="0.3">
      <c r="A747" t="s">
        <v>759</v>
      </c>
      <c r="B747">
        <v>96.630869276282297</v>
      </c>
      <c r="C747">
        <v>3.3829838921781701E-2</v>
      </c>
      <c r="D747">
        <v>29895.480519480501</v>
      </c>
      <c r="E747">
        <v>4.3766665409481501E-4</v>
      </c>
      <c r="F747">
        <v>77.299180155576906</v>
      </c>
      <c r="G747">
        <v>9396.3678734571404</v>
      </c>
      <c r="H747">
        <v>2500000000</v>
      </c>
      <c r="I747">
        <v>15865012224</v>
      </c>
      <c r="J747">
        <v>31481856</v>
      </c>
      <c r="K747">
        <v>774.99957246890006</v>
      </c>
      <c r="L747">
        <v>7.0271981959615299</v>
      </c>
      <c r="M747">
        <v>1.44465458429452</v>
      </c>
    </row>
    <row r="748" spans="1:13" x14ac:dyDescent="0.3">
      <c r="A748" t="s">
        <v>760</v>
      </c>
      <c r="B748">
        <v>98.5951034852866</v>
      </c>
      <c r="C748">
        <v>1.29877258887688E-2</v>
      </c>
      <c r="D748">
        <v>30084.413793103398</v>
      </c>
      <c r="E748">
        <v>4.41379135972823E-4</v>
      </c>
      <c r="F748">
        <v>29.424573911293599</v>
      </c>
      <c r="G748">
        <v>3242.7909731205</v>
      </c>
      <c r="H748">
        <v>2500000000</v>
      </c>
      <c r="I748">
        <v>15866130432</v>
      </c>
      <c r="J748">
        <v>30416896</v>
      </c>
      <c r="K748">
        <v>282.07005335653901</v>
      </c>
      <c r="L748">
        <v>13.1903262360971</v>
      </c>
      <c r="M748">
        <v>1.17575447272419</v>
      </c>
    </row>
    <row r="749" spans="1:13" x14ac:dyDescent="0.3">
      <c r="A749" t="s">
        <v>761</v>
      </c>
      <c r="B749">
        <v>99.798138968833996</v>
      </c>
      <c r="C749" s="1">
        <v>9.93312819436986E-5</v>
      </c>
      <c r="D749">
        <v>8192</v>
      </c>
      <c r="E749" s="1">
        <v>4.9975288898651301E-5</v>
      </c>
      <c r="F749">
        <v>1.9866239923650799</v>
      </c>
      <c r="G749">
        <v>0</v>
      </c>
      <c r="H749">
        <v>2500000000</v>
      </c>
      <c r="I749">
        <v>15866351616</v>
      </c>
      <c r="J749">
        <v>30199808</v>
      </c>
      <c r="K749">
        <v>0</v>
      </c>
      <c r="L749">
        <v>0</v>
      </c>
      <c r="M749">
        <v>0.15137094055400699</v>
      </c>
    </row>
    <row r="750" spans="1:13" x14ac:dyDescent="0.3">
      <c r="A750" t="s">
        <v>762</v>
      </c>
      <c r="B750">
        <v>99.841039401553004</v>
      </c>
      <c r="C750">
        <v>1.9976198359654399E-4</v>
      </c>
      <c r="D750">
        <v>4096</v>
      </c>
      <c r="E750" s="1">
        <v>9.9950577797302601E-5</v>
      </c>
      <c r="F750">
        <v>1.99762770705575</v>
      </c>
      <c r="G750">
        <v>0</v>
      </c>
      <c r="H750">
        <v>2500000000</v>
      </c>
      <c r="I750">
        <v>15866347520</v>
      </c>
      <c r="J750">
        <v>30203904</v>
      </c>
      <c r="K750">
        <v>0.99881385352787799</v>
      </c>
      <c r="L750">
        <v>0</v>
      </c>
      <c r="M750">
        <v>0</v>
      </c>
    </row>
    <row r="751" spans="1:13" x14ac:dyDescent="0.3">
      <c r="A751" t="s">
        <v>763</v>
      </c>
      <c r="B751">
        <v>99.823344925646595</v>
      </c>
      <c r="C751">
        <v>1.9966665651694401E-4</v>
      </c>
      <c r="D751">
        <v>4096</v>
      </c>
      <c r="E751" s="1">
        <v>6.6633718531534995E-5</v>
      </c>
      <c r="F751">
        <v>2.9949643207453098</v>
      </c>
      <c r="G751">
        <v>0</v>
      </c>
      <c r="H751">
        <v>2500000000</v>
      </c>
      <c r="I751">
        <v>15866347520</v>
      </c>
      <c r="J751">
        <v>30203904</v>
      </c>
      <c r="K751">
        <v>0</v>
      </c>
      <c r="L751">
        <v>0</v>
      </c>
      <c r="M751">
        <v>0</v>
      </c>
    </row>
    <row r="752" spans="1:13" x14ac:dyDescent="0.3">
      <c r="A752" t="s">
        <v>764</v>
      </c>
      <c r="B752">
        <v>99.839184602712194</v>
      </c>
      <c r="C752">
        <v>1.9975827251442999E-4</v>
      </c>
      <c r="D752">
        <v>24576</v>
      </c>
      <c r="E752" s="1">
        <v>6.6633718531534995E-5</v>
      </c>
      <c r="F752">
        <v>2.9963800783566601</v>
      </c>
      <c r="G752">
        <v>0</v>
      </c>
      <c r="H752">
        <v>2500000000</v>
      </c>
      <c r="I752">
        <v>15866347520</v>
      </c>
      <c r="J752">
        <v>30203904</v>
      </c>
      <c r="K752">
        <v>0</v>
      </c>
      <c r="L752">
        <v>0</v>
      </c>
      <c r="M752">
        <v>0.64106424815331098</v>
      </c>
    </row>
    <row r="753" spans="1:13" x14ac:dyDescent="0.3">
      <c r="A753" t="s">
        <v>765</v>
      </c>
      <c r="B753">
        <v>99.827435957430694</v>
      </c>
      <c r="C753">
        <v>1.00896943559157E-4</v>
      </c>
      <c r="D753">
        <v>4096</v>
      </c>
      <c r="E753" s="1">
        <v>5.0172819684811901E-5</v>
      </c>
      <c r="F753">
        <v>2.01807959422365</v>
      </c>
      <c r="G753">
        <v>0</v>
      </c>
      <c r="H753">
        <v>2500000000</v>
      </c>
      <c r="I753">
        <v>15866347520</v>
      </c>
      <c r="J753">
        <v>30203904</v>
      </c>
      <c r="K753">
        <v>0</v>
      </c>
      <c r="L753">
        <v>0</v>
      </c>
      <c r="M753">
        <v>0.942327004370757</v>
      </c>
    </row>
    <row r="754" spans="1:13" x14ac:dyDescent="0.3">
      <c r="A754" t="s">
        <v>766</v>
      </c>
      <c r="B754">
        <v>99.851506166491802</v>
      </c>
      <c r="C754">
        <v>1.9669360024917099E-4</v>
      </c>
      <c r="D754">
        <v>4096</v>
      </c>
      <c r="E754" s="1">
        <v>9.9950577797302601E-5</v>
      </c>
      <c r="F754">
        <v>1.9668818029801001</v>
      </c>
      <c r="G754">
        <v>0</v>
      </c>
      <c r="H754">
        <v>2500000000</v>
      </c>
      <c r="I754">
        <v>15866347520</v>
      </c>
      <c r="J754">
        <v>30203904</v>
      </c>
      <c r="K754">
        <v>0</v>
      </c>
      <c r="L754">
        <v>0</v>
      </c>
      <c r="M754">
        <v>0</v>
      </c>
    </row>
    <row r="755" spans="1:13" x14ac:dyDescent="0.3">
      <c r="A755" t="s">
        <v>767</v>
      </c>
      <c r="B755">
        <v>99.847575048882007</v>
      </c>
      <c r="C755">
        <v>1.00896902838401E-4</v>
      </c>
      <c r="D755">
        <v>4096</v>
      </c>
      <c r="E755" s="1">
        <v>4.9975288898651301E-5</v>
      </c>
      <c r="F755">
        <v>2.0179219298700102</v>
      </c>
      <c r="G755">
        <v>0</v>
      </c>
      <c r="H755">
        <v>2500000000</v>
      </c>
      <c r="I755">
        <v>15866347520</v>
      </c>
      <c r="J755">
        <v>30203904</v>
      </c>
      <c r="K755">
        <v>0</v>
      </c>
      <c r="L755">
        <v>0</v>
      </c>
      <c r="M755">
        <v>0</v>
      </c>
    </row>
    <row r="756" spans="1:13" x14ac:dyDescent="0.3">
      <c r="A756" t="s">
        <v>768</v>
      </c>
      <c r="B756">
        <v>99.643687984954795</v>
      </c>
      <c r="C756">
        <v>2.0077309688687199E-4</v>
      </c>
      <c r="D756">
        <v>5734.3999999999896</v>
      </c>
      <c r="E756" s="1">
        <v>3.9980231118920999E-5</v>
      </c>
      <c r="F756">
        <v>5.0191904021814899</v>
      </c>
      <c r="G756">
        <v>0</v>
      </c>
      <c r="H756">
        <v>2500000000</v>
      </c>
      <c r="I756">
        <v>15866347520</v>
      </c>
      <c r="J756">
        <v>30203904</v>
      </c>
      <c r="K756">
        <v>15.057571206544401</v>
      </c>
      <c r="L756">
        <v>0</v>
      </c>
      <c r="M756">
        <v>2.2276778965082902</v>
      </c>
    </row>
    <row r="757" spans="1:13" x14ac:dyDescent="0.3">
      <c r="A757" t="s">
        <v>769</v>
      </c>
      <c r="B757">
        <v>99.847804609805806</v>
      </c>
      <c r="C757">
        <v>1.9866256388739701E-4</v>
      </c>
      <c r="D757">
        <v>4096</v>
      </c>
      <c r="E757" s="1">
        <v>9.9950577797302601E-5</v>
      </c>
      <c r="F757">
        <v>1.9867502939408099</v>
      </c>
      <c r="G757">
        <v>0</v>
      </c>
      <c r="H757">
        <v>2500000000</v>
      </c>
      <c r="I757">
        <v>15866347520</v>
      </c>
      <c r="J757">
        <v>30203904</v>
      </c>
      <c r="K757">
        <v>0</v>
      </c>
      <c r="L757">
        <v>0</v>
      </c>
      <c r="M757">
        <v>0</v>
      </c>
    </row>
    <row r="758" spans="1:13" x14ac:dyDescent="0.3">
      <c r="A758" t="s">
        <v>770</v>
      </c>
      <c r="B758">
        <v>99.844701635401194</v>
      </c>
      <c r="C758">
        <v>1.00386790303037E-4</v>
      </c>
      <c r="D758">
        <v>4096</v>
      </c>
      <c r="E758" s="1">
        <v>5.0172819684811901E-5</v>
      </c>
      <c r="F758">
        <v>2.0077350813940402</v>
      </c>
      <c r="G758">
        <v>0</v>
      </c>
      <c r="H758">
        <v>2500000000</v>
      </c>
      <c r="I758">
        <v>15866347520</v>
      </c>
      <c r="J758">
        <v>30203904</v>
      </c>
      <c r="K758">
        <v>0</v>
      </c>
      <c r="L758">
        <v>0</v>
      </c>
      <c r="M758">
        <v>0</v>
      </c>
    </row>
    <row r="759" spans="1:13" x14ac:dyDescent="0.3">
      <c r="A759" t="s">
        <v>771</v>
      </c>
      <c r="B759">
        <v>99.8347531551847</v>
      </c>
      <c r="C759">
        <v>1.0038688100068799E-4</v>
      </c>
      <c r="D759">
        <v>6144</v>
      </c>
      <c r="E759" s="1">
        <v>4.9975288898651301E-5</v>
      </c>
      <c r="F759">
        <v>2.0077374701367701</v>
      </c>
      <c r="G759">
        <v>0</v>
      </c>
      <c r="H759">
        <v>2500000000</v>
      </c>
      <c r="I759">
        <v>15866347520</v>
      </c>
      <c r="J759">
        <v>30203904</v>
      </c>
      <c r="K759">
        <v>0</v>
      </c>
      <c r="L759">
        <v>0</v>
      </c>
      <c r="M759">
        <v>0.39739150712932902</v>
      </c>
    </row>
    <row r="760" spans="1:13" x14ac:dyDescent="0.3">
      <c r="A760" t="s">
        <v>772</v>
      </c>
      <c r="B760">
        <v>99.794067447980197</v>
      </c>
      <c r="C760">
        <v>1.00386346894658E-4</v>
      </c>
      <c r="D760">
        <v>4096</v>
      </c>
      <c r="E760" s="1">
        <v>4.9975288898651301E-5</v>
      </c>
      <c r="F760">
        <v>2.0077271189593202</v>
      </c>
      <c r="G760">
        <v>0</v>
      </c>
      <c r="H760">
        <v>2500000000</v>
      </c>
      <c r="I760">
        <v>15866347520</v>
      </c>
      <c r="J760">
        <v>30203904</v>
      </c>
      <c r="K760">
        <v>0</v>
      </c>
      <c r="L760">
        <v>0</v>
      </c>
      <c r="M760">
        <v>0</v>
      </c>
    </row>
    <row r="761" spans="1:13" x14ac:dyDescent="0.3">
      <c r="A761" t="s">
        <v>773</v>
      </c>
      <c r="B761">
        <v>99.839140321993597</v>
      </c>
      <c r="C761">
        <v>2.9814594959782999E-4</v>
      </c>
      <c r="D761">
        <v>4096</v>
      </c>
      <c r="E761" s="1">
        <v>9.9950577797302601E-5</v>
      </c>
      <c r="F761">
        <v>2.9812825585371501</v>
      </c>
      <c r="G761">
        <v>0</v>
      </c>
      <c r="H761">
        <v>2500000000</v>
      </c>
      <c r="I761">
        <v>15866347520</v>
      </c>
      <c r="J761">
        <v>30203904</v>
      </c>
      <c r="K761">
        <v>1.9875217056914301</v>
      </c>
      <c r="L761">
        <v>0</v>
      </c>
      <c r="M761">
        <v>0.61801680072302001</v>
      </c>
    </row>
    <row r="762" spans="1:13" x14ac:dyDescent="0.3">
      <c r="A762" t="s">
        <v>774</v>
      </c>
      <c r="B762">
        <v>99.752333090037396</v>
      </c>
      <c r="C762">
        <v>8.11324384628202E-4</v>
      </c>
      <c r="D762">
        <v>5734.3999999999896</v>
      </c>
      <c r="E762" s="1">
        <v>3.9999984197537102E-5</v>
      </c>
      <c r="F762">
        <v>20.283386340562</v>
      </c>
      <c r="G762">
        <v>0</v>
      </c>
      <c r="H762">
        <v>2500000000</v>
      </c>
      <c r="I762">
        <v>15866347520</v>
      </c>
      <c r="J762">
        <v>30203904</v>
      </c>
      <c r="K762">
        <v>0</v>
      </c>
      <c r="L762">
        <v>0</v>
      </c>
      <c r="M762">
        <v>0</v>
      </c>
    </row>
    <row r="763" spans="1:13" x14ac:dyDescent="0.3">
      <c r="A763" t="s">
        <v>775</v>
      </c>
      <c r="B763">
        <v>99.850417097617196</v>
      </c>
      <c r="C763" s="1">
        <v>9.8832442935382794E-5</v>
      </c>
      <c r="D763">
        <v>6144</v>
      </c>
      <c r="E763" s="1">
        <v>4.9975288898651301E-5</v>
      </c>
      <c r="F763">
        <v>1.9766210238209501</v>
      </c>
      <c r="G763">
        <v>0</v>
      </c>
      <c r="H763">
        <v>2500000000</v>
      </c>
      <c r="I763">
        <v>15866347520</v>
      </c>
      <c r="J763">
        <v>30203904</v>
      </c>
      <c r="K763">
        <v>0</v>
      </c>
      <c r="L763">
        <v>0</v>
      </c>
      <c r="M763">
        <v>0.65279816883250197</v>
      </c>
    </row>
    <row r="764" spans="1:13" x14ac:dyDescent="0.3">
      <c r="A764" t="s">
        <v>776</v>
      </c>
      <c r="B764">
        <v>99.851444652330301</v>
      </c>
      <c r="C764" s="1">
        <v>9.9334903155919499E-5</v>
      </c>
      <c r="D764">
        <v>4096</v>
      </c>
      <c r="E764" s="1">
        <v>4.9975288898651301E-5</v>
      </c>
      <c r="F764">
        <v>1.98668402259305</v>
      </c>
      <c r="G764">
        <v>0</v>
      </c>
      <c r="H764">
        <v>2500000000</v>
      </c>
      <c r="I764">
        <v>15866347520</v>
      </c>
      <c r="J764">
        <v>30203904</v>
      </c>
      <c r="K764">
        <v>0</v>
      </c>
      <c r="L764">
        <v>0</v>
      </c>
      <c r="M764">
        <v>0</v>
      </c>
    </row>
    <row r="765" spans="1:13" x14ac:dyDescent="0.3">
      <c r="A765" t="s">
        <v>777</v>
      </c>
      <c r="B765">
        <v>99.848025651863594</v>
      </c>
      <c r="C765" s="1">
        <v>9.9877989048578205E-5</v>
      </c>
      <c r="D765">
        <v>4096</v>
      </c>
      <c r="E765" s="1">
        <v>5.0172819684811901E-5</v>
      </c>
      <c r="F765">
        <v>1.99754730880668</v>
      </c>
      <c r="G765">
        <v>0</v>
      </c>
      <c r="H765">
        <v>2500000000</v>
      </c>
      <c r="I765">
        <v>15866347520</v>
      </c>
      <c r="J765">
        <v>30203904</v>
      </c>
      <c r="K765">
        <v>0</v>
      </c>
      <c r="L765">
        <v>0</v>
      </c>
      <c r="M765">
        <v>0</v>
      </c>
    </row>
    <row r="766" spans="1:13" x14ac:dyDescent="0.3">
      <c r="A766" t="s">
        <v>778</v>
      </c>
      <c r="B766">
        <v>99.617047759752097</v>
      </c>
      <c r="C766">
        <v>4.03798328981565E-4</v>
      </c>
      <c r="D766">
        <v>6553.6</v>
      </c>
      <c r="E766" s="1">
        <v>7.9960462237841997E-5</v>
      </c>
      <c r="F766">
        <v>5.0475571926639597</v>
      </c>
      <c r="G766">
        <v>0</v>
      </c>
      <c r="H766">
        <v>2500000000</v>
      </c>
      <c r="I766">
        <v>15866347520</v>
      </c>
      <c r="J766">
        <v>30203904</v>
      </c>
      <c r="K766">
        <v>0</v>
      </c>
      <c r="L766">
        <v>0</v>
      </c>
      <c r="M766">
        <v>0</v>
      </c>
    </row>
    <row r="767" spans="1:13" x14ac:dyDescent="0.3">
      <c r="A767" t="s">
        <v>779</v>
      </c>
      <c r="B767">
        <v>99.847755019778305</v>
      </c>
      <c r="C767" s="1">
        <v>9.9331232610205201E-5</v>
      </c>
      <c r="D767">
        <v>4096</v>
      </c>
      <c r="E767" s="1">
        <v>4.9975288898651301E-5</v>
      </c>
      <c r="F767">
        <v>1.9866263311372201</v>
      </c>
      <c r="G767">
        <v>0</v>
      </c>
      <c r="H767">
        <v>2500000000</v>
      </c>
      <c r="I767">
        <v>15866347520</v>
      </c>
      <c r="J767">
        <v>30203904</v>
      </c>
      <c r="K767">
        <v>0</v>
      </c>
      <c r="L767">
        <v>0</v>
      </c>
      <c r="M767">
        <v>0.151420530990997</v>
      </c>
    </row>
    <row r="768" spans="1:13" x14ac:dyDescent="0.3">
      <c r="A768" t="s">
        <v>780</v>
      </c>
      <c r="B768">
        <v>99.845516156924901</v>
      </c>
      <c r="C768">
        <v>1.00438100952544E-4</v>
      </c>
      <c r="D768">
        <v>4096</v>
      </c>
      <c r="E768" s="1">
        <v>4.9975288898651301E-5</v>
      </c>
      <c r="F768">
        <v>2.0087492153481401</v>
      </c>
      <c r="G768">
        <v>0</v>
      </c>
      <c r="H768">
        <v>2500000000</v>
      </c>
      <c r="I768">
        <v>15866347520</v>
      </c>
      <c r="J768">
        <v>30203904</v>
      </c>
      <c r="K768">
        <v>0</v>
      </c>
      <c r="L768">
        <v>0</v>
      </c>
      <c r="M768">
        <v>0.34657171114684798</v>
      </c>
    </row>
    <row r="769" spans="1:13" x14ac:dyDescent="0.3">
      <c r="A769" t="s">
        <v>781</v>
      </c>
      <c r="B769">
        <v>99.8499207895876</v>
      </c>
      <c r="C769" s="1">
        <v>9.9780074737271503E-5</v>
      </c>
      <c r="D769">
        <v>4096</v>
      </c>
      <c r="E769" s="1">
        <v>4.9975288898651301E-5</v>
      </c>
      <c r="F769">
        <v>1.9955968773700701</v>
      </c>
      <c r="G769">
        <v>0</v>
      </c>
      <c r="H769">
        <v>2500000000</v>
      </c>
      <c r="I769">
        <v>15866347520</v>
      </c>
      <c r="J769">
        <v>30203904</v>
      </c>
      <c r="K769">
        <v>0</v>
      </c>
      <c r="L769">
        <v>0</v>
      </c>
      <c r="M769">
        <v>0</v>
      </c>
    </row>
    <row r="770" spans="1:13" x14ac:dyDescent="0.3">
      <c r="A770" t="s">
        <v>782</v>
      </c>
      <c r="B770">
        <v>99.827882960413007</v>
      </c>
      <c r="C770">
        <v>2.01896820629817E-4</v>
      </c>
      <c r="D770">
        <v>8192</v>
      </c>
      <c r="E770">
        <v>1.00148108583463E-4</v>
      </c>
      <c r="F770">
        <v>2.0189810062318099</v>
      </c>
      <c r="G770">
        <v>0</v>
      </c>
      <c r="H770">
        <v>2500000000</v>
      </c>
      <c r="I770">
        <v>15866351616</v>
      </c>
      <c r="J770">
        <v>30203904</v>
      </c>
      <c r="K770">
        <v>0</v>
      </c>
      <c r="L770">
        <v>0</v>
      </c>
      <c r="M770">
        <v>0.628908596261879</v>
      </c>
    </row>
    <row r="771" spans="1:13" x14ac:dyDescent="0.3">
      <c r="A771" t="s">
        <v>783</v>
      </c>
      <c r="B771">
        <v>99.846905363370297</v>
      </c>
      <c r="C771">
        <v>2.9636956177907399E-4</v>
      </c>
      <c r="D771">
        <v>4096</v>
      </c>
      <c r="E771" s="1">
        <v>9.9950577797302601E-5</v>
      </c>
      <c r="F771">
        <v>2.9637859166803202</v>
      </c>
      <c r="G771">
        <v>0</v>
      </c>
      <c r="H771">
        <v>2500000000</v>
      </c>
      <c r="I771">
        <v>15866347520</v>
      </c>
      <c r="J771">
        <v>30208000</v>
      </c>
      <c r="K771">
        <v>0.98792863889344196</v>
      </c>
      <c r="L771">
        <v>0</v>
      </c>
      <c r="M771">
        <v>0</v>
      </c>
    </row>
    <row r="772" spans="1:13" x14ac:dyDescent="0.3">
      <c r="A772" t="s">
        <v>784</v>
      </c>
      <c r="B772">
        <v>99.814515457898395</v>
      </c>
      <c r="C772">
        <v>2.0077343952106701E-4</v>
      </c>
      <c r="D772">
        <v>4096</v>
      </c>
      <c r="E772" s="1">
        <v>9.9950577797302601E-5</v>
      </c>
      <c r="F772">
        <v>2.0076777532736498</v>
      </c>
      <c r="G772">
        <v>0</v>
      </c>
      <c r="H772">
        <v>2500000000</v>
      </c>
      <c r="I772">
        <v>15866347520</v>
      </c>
      <c r="J772">
        <v>30208000</v>
      </c>
      <c r="K772">
        <v>0</v>
      </c>
      <c r="L772">
        <v>0</v>
      </c>
      <c r="M772">
        <v>0.92039564012444897</v>
      </c>
    </row>
    <row r="773" spans="1:13" x14ac:dyDescent="0.3">
      <c r="A773" t="s">
        <v>785</v>
      </c>
      <c r="B773">
        <v>99.841234449594296</v>
      </c>
      <c r="C773" s="1">
        <v>9.8833136457725498E-5</v>
      </c>
      <c r="D773">
        <v>4096</v>
      </c>
      <c r="E773" s="1">
        <v>4.9975288898651301E-5</v>
      </c>
      <c r="F773">
        <v>1.9766912563707899</v>
      </c>
      <c r="G773">
        <v>0</v>
      </c>
      <c r="H773">
        <v>2500000000</v>
      </c>
      <c r="I773">
        <v>15866347520</v>
      </c>
      <c r="J773">
        <v>30208000</v>
      </c>
      <c r="K773">
        <v>0</v>
      </c>
      <c r="L773">
        <v>0</v>
      </c>
      <c r="M773">
        <v>0</v>
      </c>
    </row>
    <row r="774" spans="1:13" x14ac:dyDescent="0.3">
      <c r="A774" t="s">
        <v>786</v>
      </c>
      <c r="B774">
        <v>99.835174085137794</v>
      </c>
      <c r="C774">
        <v>1.0038730425855899E-4</v>
      </c>
      <c r="D774">
        <v>6144</v>
      </c>
      <c r="E774" s="1">
        <v>5.0172819684811901E-5</v>
      </c>
      <c r="F774">
        <v>2.0077717094072298</v>
      </c>
      <c r="G774">
        <v>0</v>
      </c>
      <c r="H774">
        <v>2500000000</v>
      </c>
      <c r="I774">
        <v>15866347520</v>
      </c>
      <c r="J774">
        <v>30208000</v>
      </c>
      <c r="K774">
        <v>0</v>
      </c>
      <c r="L774">
        <v>0</v>
      </c>
      <c r="M774">
        <v>0.13554293820990901</v>
      </c>
    </row>
    <row r="775" spans="1:13" x14ac:dyDescent="0.3">
      <c r="A775" t="s">
        <v>787</v>
      </c>
      <c r="B775">
        <v>99.831856852460604</v>
      </c>
      <c r="C775">
        <v>1.00383968680201E-4</v>
      </c>
      <c r="D775">
        <v>4096</v>
      </c>
      <c r="E775" s="1">
        <v>4.9975288898651301E-5</v>
      </c>
      <c r="F775">
        <v>2.00773985888519</v>
      </c>
      <c r="G775">
        <v>0</v>
      </c>
      <c r="H775">
        <v>2500000000</v>
      </c>
      <c r="I775">
        <v>15866347520</v>
      </c>
      <c r="J775">
        <v>30208000</v>
      </c>
      <c r="K775">
        <v>0</v>
      </c>
      <c r="L775">
        <v>0</v>
      </c>
      <c r="M775">
        <v>0.40028107511230698</v>
      </c>
    </row>
    <row r="776" spans="1:13" x14ac:dyDescent="0.3">
      <c r="A776" t="s">
        <v>788</v>
      </c>
      <c r="B776">
        <v>99.636109852901896</v>
      </c>
      <c r="C776">
        <v>3.0116708267879602E-4</v>
      </c>
      <c r="D776">
        <v>5734.3999999999896</v>
      </c>
      <c r="E776" s="1">
        <v>5.9970346678381501E-5</v>
      </c>
      <c r="F776">
        <v>5.0191545734419201</v>
      </c>
      <c r="G776">
        <v>0</v>
      </c>
      <c r="H776">
        <v>2500000000</v>
      </c>
      <c r="I776">
        <v>15866347520</v>
      </c>
      <c r="J776">
        <v>30208000</v>
      </c>
      <c r="K776">
        <v>2.0076618293767701</v>
      </c>
      <c r="L776">
        <v>0</v>
      </c>
      <c r="M776">
        <v>0</v>
      </c>
    </row>
    <row r="777" spans="1:13" x14ac:dyDescent="0.3">
      <c r="A777" t="s">
        <v>789</v>
      </c>
      <c r="B777">
        <v>99.872656779158604</v>
      </c>
      <c r="C777">
        <v>0</v>
      </c>
      <c r="D777">
        <v>6144</v>
      </c>
      <c r="E777">
        <v>0</v>
      </c>
      <c r="F777">
        <v>2.03033896721259</v>
      </c>
      <c r="G777">
        <v>0</v>
      </c>
      <c r="H777">
        <v>2500000000</v>
      </c>
      <c r="I777">
        <v>15866343424</v>
      </c>
      <c r="J777">
        <v>30212096</v>
      </c>
      <c r="K777">
        <v>4.0606779344251898</v>
      </c>
      <c r="L777">
        <v>1.0151694836062899</v>
      </c>
      <c r="M777">
        <v>0</v>
      </c>
    </row>
    <row r="778" spans="1:13" x14ac:dyDescent="0.3">
      <c r="A778" t="s">
        <v>790</v>
      </c>
      <c r="B778">
        <v>99.837654601427701</v>
      </c>
      <c r="C778">
        <v>3.9712670883622797E-4</v>
      </c>
      <c r="D778">
        <v>4778.6666666666597</v>
      </c>
      <c r="E778">
        <v>1.33399124253843E-4</v>
      </c>
      <c r="F778">
        <v>2.9784621237823798</v>
      </c>
      <c r="G778">
        <v>0</v>
      </c>
      <c r="H778">
        <v>2500000000</v>
      </c>
      <c r="I778">
        <v>15866347520</v>
      </c>
      <c r="J778">
        <v>30212096</v>
      </c>
      <c r="K778">
        <v>0</v>
      </c>
      <c r="L778">
        <v>0</v>
      </c>
      <c r="M778">
        <v>1.4939608941387199</v>
      </c>
    </row>
    <row r="779" spans="1:13" x14ac:dyDescent="0.3">
      <c r="A779" t="s">
        <v>791</v>
      </c>
      <c r="B779">
        <v>196.525169335431</v>
      </c>
      <c r="C779">
        <v>5.9301499497716197E-4</v>
      </c>
      <c r="D779">
        <v>4152.8888888888796</v>
      </c>
      <c r="E779" s="1">
        <v>6.6633718531534995E-5</v>
      </c>
      <c r="F779">
        <v>8.8951453854200206</v>
      </c>
      <c r="G779">
        <v>0</v>
      </c>
      <c r="H779">
        <v>2500000000</v>
      </c>
      <c r="I779">
        <v>15866347520</v>
      </c>
      <c r="J779">
        <v>30212096</v>
      </c>
      <c r="K779">
        <v>0</v>
      </c>
      <c r="L779">
        <v>0</v>
      </c>
      <c r="M779">
        <v>0</v>
      </c>
    </row>
    <row r="780" spans="1:13" x14ac:dyDescent="0.3">
      <c r="A780" t="s">
        <v>792</v>
      </c>
      <c r="B780">
        <v>99.851201932609101</v>
      </c>
      <c r="C780">
        <v>0</v>
      </c>
      <c r="D780">
        <v>4096</v>
      </c>
      <c r="E780">
        <v>0</v>
      </c>
      <c r="F780">
        <v>2.0180265004145599</v>
      </c>
      <c r="G780">
        <v>0</v>
      </c>
      <c r="H780">
        <v>2500000000</v>
      </c>
      <c r="I780">
        <v>15866347520</v>
      </c>
      <c r="J780">
        <v>30212096</v>
      </c>
      <c r="K780">
        <v>0</v>
      </c>
      <c r="L780">
        <v>0</v>
      </c>
      <c r="M780">
        <v>0.15047301681699801</v>
      </c>
    </row>
    <row r="781" spans="1:13" x14ac:dyDescent="0.3">
      <c r="A781" t="s">
        <v>793</v>
      </c>
      <c r="B781">
        <v>99.838490196562404</v>
      </c>
      <c r="C781">
        <v>1.9668733293254999E-4</v>
      </c>
      <c r="D781">
        <v>6144</v>
      </c>
      <c r="E781">
        <v>1.00148108583463E-4</v>
      </c>
      <c r="F781">
        <v>1.9668711046254499</v>
      </c>
      <c r="G781">
        <v>0</v>
      </c>
      <c r="H781">
        <v>2500000000</v>
      </c>
      <c r="I781">
        <v>15866347520</v>
      </c>
      <c r="J781">
        <v>30212096</v>
      </c>
      <c r="K781">
        <v>0</v>
      </c>
      <c r="L781">
        <v>0</v>
      </c>
      <c r="M781">
        <v>0.631926897612344</v>
      </c>
    </row>
    <row r="782" spans="1:13" x14ac:dyDescent="0.3">
      <c r="A782" t="s">
        <v>794</v>
      </c>
      <c r="B782">
        <v>99.645781243205207</v>
      </c>
      <c r="C782">
        <v>3.0269070851520402E-4</v>
      </c>
      <c r="D782">
        <v>6553.6</v>
      </c>
      <c r="E782" s="1">
        <v>5.9970346678381501E-5</v>
      </c>
      <c r="F782">
        <v>5.0449576552580702</v>
      </c>
      <c r="G782">
        <v>0</v>
      </c>
      <c r="H782">
        <v>2500000000</v>
      </c>
      <c r="I782">
        <v>15866347520</v>
      </c>
      <c r="J782">
        <v>30212096</v>
      </c>
      <c r="K782">
        <v>0</v>
      </c>
      <c r="L782">
        <v>0</v>
      </c>
      <c r="M782">
        <v>0</v>
      </c>
    </row>
    <row r="783" spans="1:13" x14ac:dyDescent="0.3">
      <c r="A783" t="s">
        <v>795</v>
      </c>
      <c r="B783">
        <v>99.8086540718176</v>
      </c>
      <c r="C783">
        <v>1.00380824773023E-4</v>
      </c>
      <c r="D783">
        <v>4096</v>
      </c>
      <c r="E783" s="1">
        <v>4.9975288898651301E-5</v>
      </c>
      <c r="F783">
        <v>2.00769447363724</v>
      </c>
      <c r="G783">
        <v>0</v>
      </c>
      <c r="H783">
        <v>2500000000</v>
      </c>
      <c r="I783">
        <v>15866347520</v>
      </c>
      <c r="J783">
        <v>30212096</v>
      </c>
      <c r="K783">
        <v>0</v>
      </c>
      <c r="L783">
        <v>0</v>
      </c>
      <c r="M783">
        <v>0.92622390826316803</v>
      </c>
    </row>
    <row r="784" spans="1:13" x14ac:dyDescent="0.3">
      <c r="A784" t="s">
        <v>796</v>
      </c>
      <c r="B784">
        <v>99.847277635765806</v>
      </c>
      <c r="C784">
        <v>1.00389380289328E-4</v>
      </c>
      <c r="D784">
        <v>6144</v>
      </c>
      <c r="E784" s="1">
        <v>4.9975288898651301E-5</v>
      </c>
      <c r="F784">
        <v>2.0077868387592099</v>
      </c>
      <c r="G784">
        <v>0</v>
      </c>
      <c r="H784">
        <v>2500000000</v>
      </c>
      <c r="I784">
        <v>15866347520</v>
      </c>
      <c r="J784">
        <v>30212096</v>
      </c>
      <c r="K784">
        <v>0</v>
      </c>
      <c r="L784">
        <v>0</v>
      </c>
      <c r="M784">
        <v>0</v>
      </c>
    </row>
    <row r="785" spans="1:13" x14ac:dyDescent="0.3">
      <c r="A785" t="s">
        <v>797</v>
      </c>
      <c r="B785">
        <v>99.831220669612094</v>
      </c>
      <c r="C785" s="1">
        <v>9.9334547929962302E-5</v>
      </c>
      <c r="D785">
        <v>4096</v>
      </c>
      <c r="E785" s="1">
        <v>4.9975288898651301E-5</v>
      </c>
      <c r="F785">
        <v>1.9866910393499999</v>
      </c>
      <c r="G785">
        <v>0</v>
      </c>
      <c r="H785">
        <v>2500000000</v>
      </c>
      <c r="I785">
        <v>15866347520</v>
      </c>
      <c r="J785">
        <v>30212096</v>
      </c>
      <c r="K785">
        <v>0</v>
      </c>
      <c r="L785">
        <v>0</v>
      </c>
      <c r="M785">
        <v>0</v>
      </c>
    </row>
    <row r="786" spans="1:13" x14ac:dyDescent="0.3">
      <c r="A786" t="s">
        <v>798</v>
      </c>
      <c r="B786">
        <v>99.821342370324402</v>
      </c>
      <c r="C786">
        <v>1.9976254226600801E-4</v>
      </c>
      <c r="D786">
        <v>4096</v>
      </c>
      <c r="E786">
        <v>1.00148108583463E-4</v>
      </c>
      <c r="F786">
        <v>1.99756859006633</v>
      </c>
      <c r="G786">
        <v>0</v>
      </c>
      <c r="H786">
        <v>2500000000</v>
      </c>
      <c r="I786">
        <v>15866347520</v>
      </c>
      <c r="J786">
        <v>30212096</v>
      </c>
      <c r="K786">
        <v>2.9963528850994998</v>
      </c>
      <c r="L786">
        <v>0</v>
      </c>
      <c r="M786">
        <v>0</v>
      </c>
    </row>
    <row r="787" spans="1:13" x14ac:dyDescent="0.3">
      <c r="A787" t="s">
        <v>799</v>
      </c>
      <c r="B787">
        <v>99.830377150770005</v>
      </c>
      <c r="C787">
        <v>3.0269974878947798E-4</v>
      </c>
      <c r="D787">
        <v>4096</v>
      </c>
      <c r="E787" s="1">
        <v>9.9950577797302601E-5</v>
      </c>
      <c r="F787">
        <v>3.02694563518099</v>
      </c>
      <c r="G787">
        <v>0</v>
      </c>
      <c r="H787">
        <v>2500000000</v>
      </c>
      <c r="I787">
        <v>15866347520</v>
      </c>
      <c r="J787">
        <v>30212096</v>
      </c>
      <c r="K787">
        <v>0</v>
      </c>
      <c r="L787">
        <v>0</v>
      </c>
      <c r="M787">
        <v>0.41389145651148301</v>
      </c>
    </row>
    <row r="788" spans="1:13" x14ac:dyDescent="0.3">
      <c r="A788" t="s">
        <v>800</v>
      </c>
      <c r="B788">
        <v>99.849124346009404</v>
      </c>
      <c r="C788" s="1">
        <v>9.8831163363366796E-5</v>
      </c>
      <c r="D788">
        <v>6144</v>
      </c>
      <c r="E788" s="1">
        <v>4.9975288898651301E-5</v>
      </c>
      <c r="F788">
        <v>1.97671209555998</v>
      </c>
      <c r="G788">
        <v>0</v>
      </c>
      <c r="H788">
        <v>2500000000</v>
      </c>
      <c r="I788">
        <v>15866347520</v>
      </c>
      <c r="J788">
        <v>30212096</v>
      </c>
      <c r="K788">
        <v>0</v>
      </c>
      <c r="L788">
        <v>0</v>
      </c>
      <c r="M788">
        <v>0.65408440537143497</v>
      </c>
    </row>
    <row r="789" spans="1:13" x14ac:dyDescent="0.3">
      <c r="A789" t="s">
        <v>801</v>
      </c>
      <c r="B789">
        <v>99.840880489557406</v>
      </c>
      <c r="C789">
        <v>1.00951345287722E-4</v>
      </c>
      <c r="D789">
        <v>4096</v>
      </c>
      <c r="E789" s="1">
        <v>4.9975288898651301E-5</v>
      </c>
      <c r="F789">
        <v>2.01889646464948</v>
      </c>
      <c r="G789">
        <v>0</v>
      </c>
      <c r="H789">
        <v>2500000000</v>
      </c>
      <c r="I789">
        <v>15866347520</v>
      </c>
      <c r="J789">
        <v>30212096</v>
      </c>
      <c r="K789">
        <v>0</v>
      </c>
      <c r="L789">
        <v>0</v>
      </c>
      <c r="M789">
        <v>0</v>
      </c>
    </row>
    <row r="790" spans="1:13" x14ac:dyDescent="0.3">
      <c r="A790" t="s">
        <v>802</v>
      </c>
      <c r="B790">
        <v>78.720645796713697</v>
      </c>
      <c r="C790">
        <v>0.350490502076646</v>
      </c>
      <c r="D790">
        <v>36540.631578947301</v>
      </c>
      <c r="E790">
        <v>4.0183095688323502E-4</v>
      </c>
      <c r="F790">
        <v>871.51002153648403</v>
      </c>
      <c r="G790">
        <v>135389.181560798</v>
      </c>
      <c r="H790">
        <v>2500000000</v>
      </c>
      <c r="I790">
        <v>15818305536</v>
      </c>
      <c r="J790">
        <v>58310656</v>
      </c>
      <c r="K790">
        <v>16422.080714741802</v>
      </c>
      <c r="L790">
        <v>51.851854828257601</v>
      </c>
      <c r="M790">
        <v>47.242207599156998</v>
      </c>
    </row>
    <row r="791" spans="1:13" x14ac:dyDescent="0.3">
      <c r="A791" t="s">
        <v>803</v>
      </c>
      <c r="B791">
        <v>95.729979849405595</v>
      </c>
      <c r="C791">
        <v>5.9520716140537597E-2</v>
      </c>
      <c r="D791">
        <v>33104.6575342465</v>
      </c>
      <c r="E791">
        <v>4.1027414875690601E-4</v>
      </c>
      <c r="F791">
        <v>145.19459692640299</v>
      </c>
      <c r="G791">
        <v>48753.561093972698</v>
      </c>
      <c r="H791">
        <v>2500000000</v>
      </c>
      <c r="I791">
        <v>15829499904</v>
      </c>
      <c r="J791">
        <v>59445248</v>
      </c>
      <c r="K791">
        <v>1419.1280124245</v>
      </c>
      <c r="L791">
        <v>7.9558683247344497</v>
      </c>
      <c r="M791">
        <v>4.5147109076829697</v>
      </c>
    </row>
    <row r="792" spans="1:13" x14ac:dyDescent="0.3">
      <c r="A792" t="s">
        <v>804</v>
      </c>
      <c r="B792">
        <v>99.644008078332206</v>
      </c>
      <c r="C792">
        <v>3.0116061276949099E-4</v>
      </c>
      <c r="D792">
        <v>12288</v>
      </c>
      <c r="E792" s="1">
        <v>5.9970346678381501E-5</v>
      </c>
      <c r="F792">
        <v>5.0195387638127702</v>
      </c>
      <c r="G792">
        <v>0</v>
      </c>
      <c r="H792">
        <v>2500000000</v>
      </c>
      <c r="I792">
        <v>15859253248</v>
      </c>
      <c r="J792">
        <v>29712384</v>
      </c>
      <c r="K792">
        <v>1.00390775276255</v>
      </c>
      <c r="L792">
        <v>0</v>
      </c>
      <c r="M792">
        <v>1.7045289135269399</v>
      </c>
    </row>
    <row r="793" spans="1:13" x14ac:dyDescent="0.3">
      <c r="A793" t="s">
        <v>805</v>
      </c>
      <c r="B793">
        <v>99.858521270474498</v>
      </c>
      <c r="C793" s="1">
        <v>9.9928471200314806E-5</v>
      </c>
      <c r="D793">
        <v>4096</v>
      </c>
      <c r="E793" s="1">
        <v>4.9975288898651301E-5</v>
      </c>
      <c r="F793">
        <v>1.9985204046385301</v>
      </c>
      <c r="G793">
        <v>0</v>
      </c>
      <c r="H793">
        <v>2500000000</v>
      </c>
      <c r="I793">
        <v>15859253248</v>
      </c>
      <c r="J793">
        <v>29712384</v>
      </c>
      <c r="K793">
        <v>0</v>
      </c>
      <c r="L793">
        <v>0</v>
      </c>
      <c r="M793">
        <v>0</v>
      </c>
    </row>
    <row r="794" spans="1:13" x14ac:dyDescent="0.3">
      <c r="A794" t="s">
        <v>806</v>
      </c>
      <c r="B794">
        <v>99.820397912061395</v>
      </c>
      <c r="C794">
        <v>1.0084905830679E-4</v>
      </c>
      <c r="D794">
        <v>6144</v>
      </c>
      <c r="E794" s="1">
        <v>4.9975288898651301E-5</v>
      </c>
      <c r="F794">
        <v>2.01697565725491</v>
      </c>
      <c r="G794">
        <v>0</v>
      </c>
      <c r="H794">
        <v>2500000000</v>
      </c>
      <c r="I794">
        <v>15859253248</v>
      </c>
      <c r="J794">
        <v>29712384</v>
      </c>
      <c r="K794">
        <v>0</v>
      </c>
      <c r="L794">
        <v>0</v>
      </c>
      <c r="M794">
        <v>0.46407711161036103</v>
      </c>
    </row>
    <row r="795" spans="1:13" x14ac:dyDescent="0.3">
      <c r="A795" t="s">
        <v>807</v>
      </c>
      <c r="B795">
        <v>97.251497380887699</v>
      </c>
      <c r="C795">
        <v>2.8223406147733599E-2</v>
      </c>
      <c r="D795">
        <v>27648</v>
      </c>
      <c r="E795">
        <v>4.4375291110996103E-4</v>
      </c>
      <c r="F795">
        <v>63.601418703677901</v>
      </c>
      <c r="G795">
        <v>9188.4174583469703</v>
      </c>
      <c r="H795">
        <v>2500000000</v>
      </c>
      <c r="I795">
        <v>15856590848</v>
      </c>
      <c r="J795">
        <v>32387072</v>
      </c>
      <c r="K795">
        <v>648.933225210964</v>
      </c>
      <c r="L795">
        <v>2.9813165017348999</v>
      </c>
      <c r="M795">
        <v>0.62180933896608304</v>
      </c>
    </row>
    <row r="796" spans="1:13" x14ac:dyDescent="0.3">
      <c r="A796" t="s">
        <v>808</v>
      </c>
      <c r="B796">
        <v>68.807870629014005</v>
      </c>
      <c r="C796">
        <v>0.39076450887188802</v>
      </c>
      <c r="D796">
        <v>29298.618796198502</v>
      </c>
      <c r="E796">
        <v>4.0623009229409602E-4</v>
      </c>
      <c r="F796">
        <v>961.97816030650404</v>
      </c>
      <c r="G796">
        <v>168231.390796917</v>
      </c>
      <c r="H796">
        <v>2500000000</v>
      </c>
      <c r="I796">
        <v>15849504768</v>
      </c>
      <c r="J796">
        <v>39829504</v>
      </c>
      <c r="K796">
        <v>9410.5234182465192</v>
      </c>
      <c r="L796">
        <v>63.9964351629459</v>
      </c>
      <c r="M796">
        <v>23.817680880188099</v>
      </c>
    </row>
    <row r="797" spans="1:13" x14ac:dyDescent="0.3">
      <c r="A797" t="s">
        <v>809</v>
      </c>
      <c r="B797">
        <v>65.020502866378493</v>
      </c>
      <c r="C797">
        <v>0.43383511636877697</v>
      </c>
      <c r="D797">
        <v>31181.639344262199</v>
      </c>
      <c r="E797">
        <v>4.4641390985631399E-4</v>
      </c>
      <c r="F797">
        <v>971.80602279543996</v>
      </c>
      <c r="G797">
        <v>162689.88696372201</v>
      </c>
      <c r="H797">
        <v>2500000000</v>
      </c>
      <c r="I797">
        <v>15826890752</v>
      </c>
      <c r="J797">
        <v>62705664</v>
      </c>
      <c r="K797">
        <v>10045.646479490901</v>
      </c>
      <c r="L797">
        <v>63.724985101340302</v>
      </c>
      <c r="M797">
        <v>27.1361326203183</v>
      </c>
    </row>
    <row r="798" spans="1:13" x14ac:dyDescent="0.3">
      <c r="A798" t="s">
        <v>810</v>
      </c>
      <c r="B798">
        <v>70.200149897212199</v>
      </c>
      <c r="C798">
        <v>0.36970828486156598</v>
      </c>
      <c r="D798">
        <v>29509.303867403301</v>
      </c>
      <c r="E798">
        <v>4.1381193664833603E-4</v>
      </c>
      <c r="F798">
        <v>893.41882590248304</v>
      </c>
      <c r="G798">
        <v>153871.401898471</v>
      </c>
      <c r="H798">
        <v>2500000000</v>
      </c>
      <c r="I798">
        <v>15836418048</v>
      </c>
      <c r="J798">
        <v>53268480</v>
      </c>
      <c r="K798">
        <v>8902.5977591034207</v>
      </c>
      <c r="L798">
        <v>19.7440624508836</v>
      </c>
      <c r="M798">
        <v>22.360440798893599</v>
      </c>
    </row>
    <row r="799" spans="1:13" x14ac:dyDescent="0.3">
      <c r="A799" t="s">
        <v>811</v>
      </c>
      <c r="B799">
        <v>71.626182592715594</v>
      </c>
      <c r="C799">
        <v>0.33230705171578501</v>
      </c>
      <c r="D799">
        <v>32622.964590964501</v>
      </c>
      <c r="E799">
        <v>4.0537272759600702E-4</v>
      </c>
      <c r="F799">
        <v>819.77759416335402</v>
      </c>
      <c r="G799">
        <v>144869.414845483</v>
      </c>
      <c r="H799">
        <v>2500000000</v>
      </c>
      <c r="I799">
        <v>15847239680</v>
      </c>
      <c r="J799">
        <v>42590208</v>
      </c>
      <c r="K799">
        <v>8714.26585443976</v>
      </c>
      <c r="L799">
        <v>35.0332305198014</v>
      </c>
      <c r="M799">
        <v>23.627341663697202</v>
      </c>
    </row>
    <row r="800" spans="1:13" x14ac:dyDescent="0.3">
      <c r="A800" t="s">
        <v>812</v>
      </c>
      <c r="B800">
        <v>68.384472429787095</v>
      </c>
      <c r="C800">
        <v>0.36877862489233298</v>
      </c>
      <c r="D800">
        <v>31349.2737430167</v>
      </c>
      <c r="E800">
        <v>4.0580989554596299E-4</v>
      </c>
      <c r="F800">
        <v>908.71371865236597</v>
      </c>
      <c r="G800">
        <v>161673.87740323</v>
      </c>
      <c r="H800">
        <v>2500000000</v>
      </c>
      <c r="I800">
        <v>15858397184</v>
      </c>
      <c r="J800">
        <v>36413440</v>
      </c>
      <c r="K800">
        <v>10185.7162296318</v>
      </c>
      <c r="L800">
        <v>54.827419896343798</v>
      </c>
      <c r="M800">
        <v>32.5737732399324</v>
      </c>
    </row>
    <row r="801" spans="1:13" x14ac:dyDescent="0.3">
      <c r="A801" t="s">
        <v>813</v>
      </c>
      <c r="B801">
        <v>77.651753383790606</v>
      </c>
      <c r="C801">
        <v>0.25287314487201401</v>
      </c>
      <c r="D801">
        <v>31768.654895666099</v>
      </c>
      <c r="E801">
        <v>4.0593939930626602E-4</v>
      </c>
      <c r="F801">
        <v>622.92371110156898</v>
      </c>
      <c r="G801">
        <v>114964.920351119</v>
      </c>
      <c r="H801">
        <v>2500000000</v>
      </c>
      <c r="I801">
        <v>15844356096</v>
      </c>
      <c r="J801">
        <v>50491392</v>
      </c>
      <c r="K801">
        <v>6719.1771085113096</v>
      </c>
      <c r="L801">
        <v>8.9988979131847895</v>
      </c>
      <c r="M801">
        <v>21.622913646570701</v>
      </c>
    </row>
    <row r="802" spans="1:13" x14ac:dyDescent="0.3">
      <c r="A802" t="s">
        <v>814</v>
      </c>
      <c r="B802">
        <v>69.962395087653903</v>
      </c>
      <c r="C802">
        <v>0.34966199174149698</v>
      </c>
      <c r="D802">
        <v>31868.995305164299</v>
      </c>
      <c r="E802">
        <v>4.1044578927731398E-4</v>
      </c>
      <c r="F802">
        <v>851.918552411561</v>
      </c>
      <c r="G802">
        <v>149226.73319301999</v>
      </c>
      <c r="H802">
        <v>2500000000</v>
      </c>
      <c r="I802">
        <v>15851016192</v>
      </c>
      <c r="J802">
        <v>44040192</v>
      </c>
      <c r="K802">
        <v>9234.1171731464292</v>
      </c>
      <c r="L802">
        <v>49.995220211945998</v>
      </c>
      <c r="M802">
        <v>28.132811963339499</v>
      </c>
    </row>
    <row r="803" spans="1:13" x14ac:dyDescent="0.3">
      <c r="A803" t="s">
        <v>815</v>
      </c>
      <c r="B803">
        <v>69.980713559310601</v>
      </c>
      <c r="C803">
        <v>0.37874973990951299</v>
      </c>
      <c r="D803">
        <v>31158.857142857101</v>
      </c>
      <c r="E803">
        <v>4.5095243795412198E-4</v>
      </c>
      <c r="F803">
        <v>839.87358352240699</v>
      </c>
      <c r="G803">
        <v>134479.75831400399</v>
      </c>
      <c r="H803">
        <v>2500000000</v>
      </c>
      <c r="I803">
        <v>15856078848</v>
      </c>
      <c r="J803">
        <v>39276544</v>
      </c>
      <c r="K803">
        <v>8769.6800012797994</v>
      </c>
      <c r="L803">
        <v>72.989013806114002</v>
      </c>
      <c r="M803">
        <v>25.270326627656502</v>
      </c>
    </row>
    <row r="804" spans="1:13" x14ac:dyDescent="0.3">
      <c r="A804" t="s">
        <v>816</v>
      </c>
      <c r="B804">
        <v>68.969573084213593</v>
      </c>
      <c r="C804">
        <v>0.36957581075569002</v>
      </c>
      <c r="D804">
        <v>32173.022809123599</v>
      </c>
      <c r="E804">
        <v>4.4585852289353E-4</v>
      </c>
      <c r="F804">
        <v>828.863950057431</v>
      </c>
      <c r="G804">
        <v>146503.94200084699</v>
      </c>
      <c r="H804">
        <v>2500000000</v>
      </c>
      <c r="I804">
        <v>15863447552</v>
      </c>
      <c r="J804">
        <v>32325632</v>
      </c>
      <c r="K804">
        <v>8830.9334414882396</v>
      </c>
      <c r="L804">
        <v>101.493544904991</v>
      </c>
      <c r="M804">
        <v>21.481310399996602</v>
      </c>
    </row>
    <row r="805" spans="1:13" x14ac:dyDescent="0.3">
      <c r="A805" t="s">
        <v>817</v>
      </c>
      <c r="B805">
        <v>73.018234791661399</v>
      </c>
      <c r="C805">
        <v>0.30009955398377602</v>
      </c>
      <c r="D805">
        <v>31504.467836257299</v>
      </c>
      <c r="E805">
        <v>4.3947365498521099E-4</v>
      </c>
      <c r="F805">
        <v>682.93051437452004</v>
      </c>
      <c r="G805">
        <v>116593.411910232</v>
      </c>
      <c r="H805">
        <v>2500000000</v>
      </c>
      <c r="I805">
        <v>15844769792</v>
      </c>
      <c r="J805">
        <v>51060736</v>
      </c>
      <c r="K805">
        <v>7371.4561222618204</v>
      </c>
      <c r="L805">
        <v>13.978109943338101</v>
      </c>
      <c r="M805">
        <v>18.105317572416201</v>
      </c>
    </row>
    <row r="806" spans="1:13" x14ac:dyDescent="0.3">
      <c r="A806" t="s">
        <v>818</v>
      </c>
      <c r="B806">
        <v>70.580492807618796</v>
      </c>
      <c r="C806">
        <v>0.34565344048156699</v>
      </c>
      <c r="D806">
        <v>32608.791519434599</v>
      </c>
      <c r="E806">
        <v>4.0718470441050301E-4</v>
      </c>
      <c r="F806">
        <v>848.86384648473302</v>
      </c>
      <c r="G806">
        <v>152211.586022909</v>
      </c>
      <c r="H806">
        <v>2500000000</v>
      </c>
      <c r="I806">
        <v>15850258432</v>
      </c>
      <c r="J806">
        <v>43745280</v>
      </c>
      <c r="K806">
        <v>9724.4402484222701</v>
      </c>
      <c r="L806">
        <v>46.9924626440311</v>
      </c>
      <c r="M806">
        <v>31.259259377761801</v>
      </c>
    </row>
    <row r="807" spans="1:13" x14ac:dyDescent="0.3">
      <c r="A807" t="s">
        <v>819</v>
      </c>
      <c r="B807">
        <v>77.134740303409899</v>
      </c>
      <c r="C807">
        <v>0.26531879802115799</v>
      </c>
      <c r="D807">
        <v>31661.644916540201</v>
      </c>
      <c r="E807">
        <v>4.04097032136266E-4</v>
      </c>
      <c r="F807">
        <v>656.577828605886</v>
      </c>
      <c r="G807">
        <v>126746.421681743</v>
      </c>
      <c r="H807">
        <v>2500000000</v>
      </c>
      <c r="I807">
        <v>15856545792</v>
      </c>
      <c r="J807">
        <v>37621760</v>
      </c>
      <c r="K807">
        <v>6983.2382408173798</v>
      </c>
      <c r="L807">
        <v>39.8529789745606</v>
      </c>
      <c r="M807">
        <v>23.460149674473801</v>
      </c>
    </row>
    <row r="808" spans="1:13" x14ac:dyDescent="0.3">
      <c r="A808" t="s">
        <v>820</v>
      </c>
      <c r="B808">
        <v>62.884786851169999</v>
      </c>
      <c r="C808">
        <v>0.524856489397029</v>
      </c>
      <c r="D808">
        <v>30492.8685927306</v>
      </c>
      <c r="E808">
        <v>4.8918931809045297E-4</v>
      </c>
      <c r="F808">
        <v>1072.9372663100501</v>
      </c>
      <c r="G808">
        <v>159951.64776907899</v>
      </c>
      <c r="H808">
        <v>2500000000</v>
      </c>
      <c r="I808">
        <v>15832211456</v>
      </c>
      <c r="J808">
        <v>61980672</v>
      </c>
      <c r="K808">
        <v>10608.379737449501</v>
      </c>
      <c r="L808">
        <v>38.997719837923597</v>
      </c>
      <c r="M808">
        <v>29.693328423073702</v>
      </c>
    </row>
    <row r="809" spans="1:13" x14ac:dyDescent="0.3">
      <c r="A809" t="s">
        <v>821</v>
      </c>
      <c r="B809">
        <v>78.902541181275197</v>
      </c>
      <c r="C809">
        <v>0.25295782530306599</v>
      </c>
      <c r="D809">
        <v>30851.152709359601</v>
      </c>
      <c r="E809">
        <v>4.17405580198261E-4</v>
      </c>
      <c r="F809">
        <v>606.02595498713799</v>
      </c>
      <c r="G809">
        <v>107102.39980846499</v>
      </c>
      <c r="H809">
        <v>2500000000</v>
      </c>
      <c r="I809">
        <v>15849459712</v>
      </c>
      <c r="J809">
        <v>45387776</v>
      </c>
      <c r="K809">
        <v>6290.13146383202</v>
      </c>
      <c r="L809">
        <v>159.21864170433801</v>
      </c>
      <c r="M809">
        <v>12.66843040565</v>
      </c>
    </row>
    <row r="810" spans="1:13" x14ac:dyDescent="0.3">
      <c r="A810" t="s">
        <v>822</v>
      </c>
      <c r="B810">
        <v>77.134504943555896</v>
      </c>
      <c r="C810">
        <v>0.26845733021571999</v>
      </c>
      <c r="D810">
        <v>31634.115085536501</v>
      </c>
      <c r="E810">
        <v>4.11042212284151E-4</v>
      </c>
      <c r="F810">
        <v>653.09762711592305</v>
      </c>
      <c r="G810">
        <v>100252.009318189</v>
      </c>
      <c r="H810">
        <v>2500000000</v>
      </c>
      <c r="I810">
        <v>15853957120</v>
      </c>
      <c r="J810">
        <v>40873984</v>
      </c>
      <c r="K810">
        <v>6868.1899759842499</v>
      </c>
      <c r="L810">
        <v>30.471117905875101</v>
      </c>
      <c r="M810">
        <v>11.9171997554123</v>
      </c>
    </row>
    <row r="811" spans="1:13" x14ac:dyDescent="0.3">
      <c r="A811" t="s">
        <v>823</v>
      </c>
      <c r="B811">
        <v>74.566609600214306</v>
      </c>
      <c r="C811">
        <v>0.28940013478773902</v>
      </c>
      <c r="D811">
        <v>32271.696350364899</v>
      </c>
      <c r="E811">
        <v>4.2408735160863698E-4</v>
      </c>
      <c r="F811">
        <v>682.41914237270998</v>
      </c>
      <c r="G811">
        <v>107889.96829296301</v>
      </c>
      <c r="H811">
        <v>2500000000</v>
      </c>
      <c r="I811">
        <v>15863214080</v>
      </c>
      <c r="J811">
        <v>31903744</v>
      </c>
      <c r="K811">
        <v>7351.1983234572699</v>
      </c>
      <c r="L811">
        <v>120.544111280435</v>
      </c>
      <c r="M811">
        <v>14.6473029252326</v>
      </c>
    </row>
    <row r="812" spans="1:13" x14ac:dyDescent="0.3">
      <c r="A812" t="s">
        <v>824</v>
      </c>
      <c r="B812">
        <v>75.012592537352205</v>
      </c>
      <c r="C812">
        <v>0.30018976174690298</v>
      </c>
      <c r="D812">
        <v>32369.223922114001</v>
      </c>
      <c r="E812">
        <v>4.1933230913996099E-4</v>
      </c>
      <c r="F812">
        <v>715.87602431973903</v>
      </c>
      <c r="G812">
        <v>144624.878704573</v>
      </c>
      <c r="H812">
        <v>2500000000</v>
      </c>
      <c r="I812">
        <v>15840772096</v>
      </c>
      <c r="J812">
        <v>54386688</v>
      </c>
      <c r="K812">
        <v>7771.0881360438898</v>
      </c>
      <c r="L812">
        <v>43.808824854059097</v>
      </c>
      <c r="M812">
        <v>24.029498448123402</v>
      </c>
    </row>
    <row r="813" spans="1:13" x14ac:dyDescent="0.3">
      <c r="A813" t="s">
        <v>825</v>
      </c>
      <c r="B813">
        <v>66.060385102492603</v>
      </c>
      <c r="C813">
        <v>0.40318825189832802</v>
      </c>
      <c r="D813">
        <v>30256.761904761901</v>
      </c>
      <c r="E813">
        <v>4.3852817906042901E-4</v>
      </c>
      <c r="F813">
        <v>919.37994733430503</v>
      </c>
      <c r="G813">
        <v>140927.81192710099</v>
      </c>
      <c r="H813">
        <v>2500000000</v>
      </c>
      <c r="I813">
        <v>15850184704</v>
      </c>
      <c r="J813">
        <v>44933120</v>
      </c>
      <c r="K813">
        <v>8990.8194849705396</v>
      </c>
      <c r="L813">
        <v>6.9649996010174604</v>
      </c>
      <c r="M813">
        <v>22.522004207804699</v>
      </c>
    </row>
    <row r="814" spans="1:13" x14ac:dyDescent="0.3">
      <c r="A814" t="s">
        <v>826</v>
      </c>
      <c r="B814">
        <v>74.264753997628304</v>
      </c>
      <c r="C814">
        <v>0.30683463169469999</v>
      </c>
      <c r="D814">
        <v>30328.064690026898</v>
      </c>
      <c r="E814">
        <v>4.1455535850383598E-4</v>
      </c>
      <c r="F814">
        <v>740.13478797145297</v>
      </c>
      <c r="G814">
        <v>129834.80360099699</v>
      </c>
      <c r="H814">
        <v>2500000000</v>
      </c>
      <c r="I814">
        <v>15856373760</v>
      </c>
      <c r="J814">
        <v>38817792</v>
      </c>
      <c r="K814">
        <v>7369.4283201254702</v>
      </c>
      <c r="L814">
        <v>17.954752268849202</v>
      </c>
      <c r="M814">
        <v>17.393553520099399</v>
      </c>
    </row>
    <row r="815" spans="1:13" x14ac:dyDescent="0.3">
      <c r="A815" t="s">
        <v>827</v>
      </c>
      <c r="B815">
        <v>70.3017818719687</v>
      </c>
      <c r="C815">
        <v>0.34196476219640398</v>
      </c>
      <c r="D815">
        <v>31814.274509803901</v>
      </c>
      <c r="E815">
        <v>4.1274493497948797E-4</v>
      </c>
      <c r="F815">
        <v>828.56305681280696</v>
      </c>
      <c r="G815">
        <v>154581.84147434801</v>
      </c>
      <c r="H815">
        <v>2500000000</v>
      </c>
      <c r="I815">
        <v>15838650368</v>
      </c>
      <c r="J815">
        <v>56528896</v>
      </c>
      <c r="K815">
        <v>8650.1576972895891</v>
      </c>
      <c r="L815">
        <v>48.739003341929802</v>
      </c>
      <c r="M815">
        <v>24.378706479704199</v>
      </c>
    </row>
    <row r="816" spans="1:13" x14ac:dyDescent="0.3">
      <c r="A816" t="s">
        <v>828</v>
      </c>
      <c r="B816">
        <v>75.853362805806</v>
      </c>
      <c r="C816">
        <v>0.274034119543143</v>
      </c>
      <c r="D816">
        <v>32075.021148036201</v>
      </c>
      <c r="E816">
        <v>4.1480390908198102E-4</v>
      </c>
      <c r="F816">
        <v>660.62199200403995</v>
      </c>
      <c r="G816">
        <v>120278.10887349601</v>
      </c>
      <c r="H816">
        <v>2500000000</v>
      </c>
      <c r="I816">
        <v>15845871616</v>
      </c>
      <c r="J816">
        <v>49364992</v>
      </c>
      <c r="K816">
        <v>7261.8523199598103</v>
      </c>
      <c r="L816">
        <v>13.9708578369434</v>
      </c>
      <c r="M816">
        <v>22.8156357122541</v>
      </c>
    </row>
    <row r="817" spans="1:13" x14ac:dyDescent="0.3">
      <c r="A817" t="s">
        <v>829</v>
      </c>
      <c r="B817">
        <v>71.367872939480506</v>
      </c>
      <c r="C817">
        <v>0.33257847252825101</v>
      </c>
      <c r="D817">
        <v>32093.658536585299</v>
      </c>
      <c r="E817">
        <v>4.0707288946713902E-4</v>
      </c>
      <c r="F817">
        <v>816.99796737087001</v>
      </c>
      <c r="G817">
        <v>144010.83683388401</v>
      </c>
      <c r="H817">
        <v>2500000000</v>
      </c>
      <c r="I817">
        <v>15857221632</v>
      </c>
      <c r="J817">
        <v>37969920</v>
      </c>
      <c r="K817">
        <v>8822.5817086208008</v>
      </c>
      <c r="L817">
        <v>5.9780339075917297</v>
      </c>
      <c r="M817">
        <v>23.198753299008001</v>
      </c>
    </row>
    <row r="818" spans="1:13" x14ac:dyDescent="0.3">
      <c r="A818" t="s">
        <v>830</v>
      </c>
      <c r="B818">
        <v>76.813710912643202</v>
      </c>
      <c r="C818">
        <v>0.26320712182112899</v>
      </c>
      <c r="D818">
        <v>31770.177443609002</v>
      </c>
      <c r="E818">
        <v>3.9609051464204598E-4</v>
      </c>
      <c r="F818">
        <v>664.509870839021</v>
      </c>
      <c r="G818">
        <v>106675.318423381</v>
      </c>
      <c r="H818">
        <v>2500000000</v>
      </c>
      <c r="I818">
        <v>15863074816</v>
      </c>
      <c r="J818">
        <v>32407552</v>
      </c>
      <c r="K818">
        <v>7055.7957864576301</v>
      </c>
      <c r="L818">
        <v>70.947670420406695</v>
      </c>
      <c r="M818">
        <v>9.4413613703877708</v>
      </c>
    </row>
    <row r="819" spans="1:13" x14ac:dyDescent="0.3">
      <c r="A819" t="s">
        <v>831</v>
      </c>
      <c r="B819">
        <v>72.049852819344807</v>
      </c>
      <c r="C819">
        <v>0.32771443728995903</v>
      </c>
      <c r="D819">
        <v>30961.271232876701</v>
      </c>
      <c r="E819">
        <v>4.5534255645523201E-4</v>
      </c>
      <c r="F819">
        <v>719.73253079718802</v>
      </c>
      <c r="G819">
        <v>111958.83187288399</v>
      </c>
      <c r="H819">
        <v>2500000000</v>
      </c>
      <c r="I819">
        <v>15850823680</v>
      </c>
      <c r="J819">
        <v>44830720</v>
      </c>
      <c r="K819">
        <v>7561.1353132652503</v>
      </c>
      <c r="L819">
        <v>91.6919525536143</v>
      </c>
      <c r="M819">
        <v>17.071112356855298</v>
      </c>
    </row>
    <row r="820" spans="1:13" x14ac:dyDescent="0.3">
      <c r="A820" t="s">
        <v>832</v>
      </c>
      <c r="B820">
        <v>63.644276113225203</v>
      </c>
      <c r="C820">
        <v>0.472114496478238</v>
      </c>
      <c r="D820">
        <v>30246.194523135</v>
      </c>
      <c r="E820">
        <v>4.4003778416628199E-4</v>
      </c>
      <c r="F820">
        <v>1072.8593237202899</v>
      </c>
      <c r="G820">
        <v>167599.064551788</v>
      </c>
      <c r="H820">
        <v>2500000000</v>
      </c>
      <c r="I820">
        <v>15854456832</v>
      </c>
      <c r="J820">
        <v>41353216</v>
      </c>
      <c r="K820">
        <v>10530.028149904399</v>
      </c>
      <c r="L820">
        <v>78.007712867292696</v>
      </c>
      <c r="M820">
        <v>29.820240885783999</v>
      </c>
    </row>
    <row r="821" spans="1:13" x14ac:dyDescent="0.3">
      <c r="A821" t="s">
        <v>833</v>
      </c>
      <c r="B821">
        <v>71.262232416666507</v>
      </c>
      <c r="C821">
        <v>0.337763183812964</v>
      </c>
      <c r="D821">
        <v>32370.9644171779</v>
      </c>
      <c r="E821">
        <v>4.1447824267829101E-4</v>
      </c>
      <c r="F821">
        <v>814.91371978641996</v>
      </c>
      <c r="G821">
        <v>142548.907420406</v>
      </c>
      <c r="H821">
        <v>2500000000</v>
      </c>
      <c r="I821">
        <v>15862804480</v>
      </c>
      <c r="J821">
        <v>33173504</v>
      </c>
      <c r="K821">
        <v>8726.0761135902903</v>
      </c>
      <c r="L821">
        <v>108.98846068309101</v>
      </c>
      <c r="M821">
        <v>23.9666276375875</v>
      </c>
    </row>
    <row r="822" spans="1:13" x14ac:dyDescent="0.3">
      <c r="A822" t="s">
        <v>834</v>
      </c>
      <c r="B822">
        <v>76.359889950570505</v>
      </c>
      <c r="C822">
        <v>0.26416502455074897</v>
      </c>
      <c r="D822">
        <v>31626.699690402402</v>
      </c>
      <c r="E822">
        <v>4.0897862526456902E-4</v>
      </c>
      <c r="F822">
        <v>645.91349547122502</v>
      </c>
      <c r="G822">
        <v>98712.779804786696</v>
      </c>
      <c r="H822">
        <v>2500000000</v>
      </c>
      <c r="I822">
        <v>15846563840</v>
      </c>
      <c r="J822">
        <v>49180672</v>
      </c>
      <c r="K822">
        <v>6919.0733570601797</v>
      </c>
      <c r="L822">
        <v>10.9985270126679</v>
      </c>
      <c r="M822">
        <v>16.156930822359101</v>
      </c>
    </row>
    <row r="823" spans="1:13" x14ac:dyDescent="0.3">
      <c r="A823" t="s">
        <v>835</v>
      </c>
      <c r="B823">
        <v>74.554225161537403</v>
      </c>
      <c r="C823">
        <v>0.287468010085211</v>
      </c>
      <c r="D823">
        <v>31600.204255319099</v>
      </c>
      <c r="E823">
        <v>4.0893579851866501E-4</v>
      </c>
      <c r="F823">
        <v>702.98540085601496</v>
      </c>
      <c r="G823">
        <v>124979.835705661</v>
      </c>
      <c r="H823">
        <v>2500000000</v>
      </c>
      <c r="I823">
        <v>15853576192</v>
      </c>
      <c r="J823">
        <v>41816064</v>
      </c>
      <c r="K823">
        <v>7547.3709206796902</v>
      </c>
      <c r="L823">
        <v>15.9542786009875</v>
      </c>
      <c r="M823">
        <v>17.945811233129</v>
      </c>
    </row>
    <row r="824" spans="1:13" x14ac:dyDescent="0.3">
      <c r="A824" t="s">
        <v>836</v>
      </c>
      <c r="B824">
        <v>68.644927740445596</v>
      </c>
      <c r="C824">
        <v>0.36326148251058299</v>
      </c>
      <c r="D824">
        <v>31502.610421836202</v>
      </c>
      <c r="E824">
        <v>4.5099268400570803E-4</v>
      </c>
      <c r="F824">
        <v>805.45141819401999</v>
      </c>
      <c r="G824">
        <v>136766.84999259701</v>
      </c>
      <c r="H824">
        <v>2500000000</v>
      </c>
      <c r="I824">
        <v>15859630080</v>
      </c>
      <c r="J824">
        <v>36208640</v>
      </c>
      <c r="K824">
        <v>8081.4958051303302</v>
      </c>
      <c r="L824">
        <v>141.903351592494</v>
      </c>
      <c r="M824">
        <v>22.967249703844399</v>
      </c>
    </row>
    <row r="825" spans="1:13" x14ac:dyDescent="0.3">
      <c r="A825" t="s">
        <v>837</v>
      </c>
      <c r="B825">
        <v>71.831556798095306</v>
      </c>
      <c r="C825">
        <v>0.32837854151160401</v>
      </c>
      <c r="D825">
        <v>30913.968019680098</v>
      </c>
      <c r="E825">
        <v>4.04182003626273E-4</v>
      </c>
      <c r="F825">
        <v>812.46750299063103</v>
      </c>
      <c r="G825">
        <v>157574.724399208</v>
      </c>
      <c r="H825">
        <v>2500000000</v>
      </c>
      <c r="I825">
        <v>15835090944</v>
      </c>
      <c r="J825">
        <v>60944384</v>
      </c>
      <c r="K825">
        <v>8548.3973192888807</v>
      </c>
      <c r="L825">
        <v>47.9685610621774</v>
      </c>
      <c r="M825">
        <v>21.1469285114119</v>
      </c>
    </row>
    <row r="826" spans="1:13" x14ac:dyDescent="0.3">
      <c r="A826" t="s">
        <v>838</v>
      </c>
      <c r="B826">
        <v>73.700013648150602</v>
      </c>
      <c r="C826">
        <v>0.30965804133539898</v>
      </c>
      <c r="D826">
        <v>31925.4851228978</v>
      </c>
      <c r="E826">
        <v>4.0064711944153502E-4</v>
      </c>
      <c r="F826">
        <v>772.87115002608903</v>
      </c>
      <c r="G826">
        <v>131954.001158917</v>
      </c>
      <c r="H826">
        <v>2500000000</v>
      </c>
      <c r="I826">
        <v>15850745856</v>
      </c>
      <c r="J826">
        <v>45875200</v>
      </c>
      <c r="K826">
        <v>7919.67966281585</v>
      </c>
      <c r="L826">
        <v>142.97616358826701</v>
      </c>
      <c r="M826">
        <v>17.198719573497701</v>
      </c>
    </row>
    <row r="827" spans="1:13" x14ac:dyDescent="0.3">
      <c r="A827" t="s">
        <v>839</v>
      </c>
      <c r="B827">
        <v>72.886950815204202</v>
      </c>
      <c r="C827">
        <v>0.313283395262836</v>
      </c>
      <c r="D827">
        <v>31497.7923497267</v>
      </c>
      <c r="E827">
        <v>4.2964457154431499E-4</v>
      </c>
      <c r="F827">
        <v>729.177777043172</v>
      </c>
      <c r="G827">
        <v>129391.201934005</v>
      </c>
      <c r="H827">
        <v>2500000000</v>
      </c>
      <c r="I827">
        <v>15857348608</v>
      </c>
      <c r="J827">
        <v>39313408</v>
      </c>
      <c r="K827">
        <v>7868.5454383388196</v>
      </c>
      <c r="L827">
        <v>9.9614450415733895</v>
      </c>
      <c r="M827">
        <v>20.101946102505501</v>
      </c>
    </row>
    <row r="828" spans="1:13" x14ac:dyDescent="0.3">
      <c r="A828" t="s">
        <v>840</v>
      </c>
      <c r="B828">
        <v>69.133426606351904</v>
      </c>
      <c r="C828">
        <v>0.36572187340299001</v>
      </c>
      <c r="D828">
        <v>32264.899188875999</v>
      </c>
      <c r="E828">
        <v>4.2050985490178999E-4</v>
      </c>
      <c r="F828">
        <v>869.70060025902205</v>
      </c>
      <c r="G828">
        <v>152128.06930788001</v>
      </c>
      <c r="H828">
        <v>2500000000</v>
      </c>
      <c r="I828">
        <v>15836061696</v>
      </c>
      <c r="J828">
        <v>60985344</v>
      </c>
      <c r="K828">
        <v>9118.2514845233309</v>
      </c>
      <c r="L828">
        <v>94.729845219406798</v>
      </c>
      <c r="M828">
        <v>22.579712806040099</v>
      </c>
    </row>
    <row r="829" spans="1:13" x14ac:dyDescent="0.3">
      <c r="A829" t="s">
        <v>841</v>
      </c>
      <c r="B829">
        <v>69.872355964257494</v>
      </c>
      <c r="C829">
        <v>0.34646209704658298</v>
      </c>
      <c r="D829">
        <v>31820.593785960798</v>
      </c>
      <c r="E829">
        <v>3.9873396286360001E-4</v>
      </c>
      <c r="F829">
        <v>868.90354101784999</v>
      </c>
      <c r="G829">
        <v>151287.205259107</v>
      </c>
      <c r="H829">
        <v>2500000000</v>
      </c>
      <c r="I829">
        <v>15846592512</v>
      </c>
      <c r="J829">
        <v>50794496</v>
      </c>
      <c r="K829">
        <v>9380.9585981927103</v>
      </c>
      <c r="L829">
        <v>75.991564001561102</v>
      </c>
      <c r="M829">
        <v>20.581608372044101</v>
      </c>
    </row>
    <row r="830" spans="1:13" x14ac:dyDescent="0.3">
      <c r="A830" t="s">
        <v>842</v>
      </c>
      <c r="B830">
        <v>66.394581022902798</v>
      </c>
      <c r="C830">
        <v>0.46792940540893702</v>
      </c>
      <c r="D830">
        <v>30467.154004106698</v>
      </c>
      <c r="E830">
        <v>4.82340976074181E-4</v>
      </c>
      <c r="F830">
        <v>970.12983025944004</v>
      </c>
      <c r="G830">
        <v>156579.35301448099</v>
      </c>
      <c r="H830">
        <v>2500000000</v>
      </c>
      <c r="I830">
        <v>15856627712</v>
      </c>
      <c r="J830">
        <v>40910848</v>
      </c>
      <c r="K830">
        <v>9776.0002915774203</v>
      </c>
      <c r="L830">
        <v>43.825166870036298</v>
      </c>
      <c r="M830">
        <v>30.486218293748902</v>
      </c>
    </row>
    <row r="831" spans="1:13" x14ac:dyDescent="0.3">
      <c r="A831" t="s">
        <v>843</v>
      </c>
      <c r="B831">
        <v>64.919113942039303</v>
      </c>
      <c r="C831">
        <v>0.41603797928064901</v>
      </c>
      <c r="D831">
        <v>30914.021052631499</v>
      </c>
      <c r="E831">
        <v>3.9837328464052598E-4</v>
      </c>
      <c r="F831">
        <v>1044.3654386528001</v>
      </c>
      <c r="G831">
        <v>176442.79253028901</v>
      </c>
      <c r="H831">
        <v>2500000000</v>
      </c>
      <c r="I831">
        <v>15865905152</v>
      </c>
      <c r="J831">
        <v>31891456</v>
      </c>
      <c r="K831">
        <v>10813.429709304601</v>
      </c>
      <c r="L831">
        <v>62.961744148446599</v>
      </c>
      <c r="M831">
        <v>28.170238383865801</v>
      </c>
    </row>
    <row r="832" spans="1:13" x14ac:dyDescent="0.3">
      <c r="A832" t="s">
        <v>844</v>
      </c>
      <c r="B832">
        <v>75.912029236930096</v>
      </c>
      <c r="C832">
        <v>0.26907174746651602</v>
      </c>
      <c r="D832">
        <v>31400.649926144699</v>
      </c>
      <c r="E832">
        <v>3.9748912939795199E-4</v>
      </c>
      <c r="F832">
        <v>676.89731221127795</v>
      </c>
      <c r="G832">
        <v>108632.520050876</v>
      </c>
      <c r="H832">
        <v>2500000000</v>
      </c>
      <c r="I832">
        <v>15850061824</v>
      </c>
      <c r="J832">
        <v>47869952</v>
      </c>
      <c r="K832">
        <v>7121.9195788492398</v>
      </c>
      <c r="L832">
        <v>32.994994539102201</v>
      </c>
      <c r="M832">
        <v>16.1546337634548</v>
      </c>
    </row>
    <row r="833" spans="1:13" x14ac:dyDescent="0.3">
      <c r="A833" t="s">
        <v>845</v>
      </c>
      <c r="B833">
        <v>78.335707512020505</v>
      </c>
      <c r="C833">
        <v>0.23880607930596501</v>
      </c>
      <c r="D833">
        <v>31373.617021276499</v>
      </c>
      <c r="E833">
        <v>4.1684389451014301E-4</v>
      </c>
      <c r="F833">
        <v>572.91081074898796</v>
      </c>
      <c r="G833">
        <v>90851.058673347507</v>
      </c>
      <c r="H833">
        <v>2500000000</v>
      </c>
      <c r="I833">
        <v>15858876416</v>
      </c>
      <c r="J833">
        <v>39137280</v>
      </c>
      <c r="K833">
        <v>6034.8636997513104</v>
      </c>
      <c r="L833">
        <v>37.584574464029302</v>
      </c>
      <c r="M833">
        <v>15.353016534197501</v>
      </c>
    </row>
    <row r="834" spans="1:13" x14ac:dyDescent="0.3">
      <c r="A834" t="s">
        <v>846</v>
      </c>
      <c r="B834">
        <v>65.507809432587095</v>
      </c>
      <c r="C834">
        <v>0.41472355196838401</v>
      </c>
      <c r="D834">
        <v>31578.838709677399</v>
      </c>
      <c r="E834">
        <v>4.4806439221563299E-4</v>
      </c>
      <c r="F834">
        <v>925.56678822430797</v>
      </c>
      <c r="G834">
        <v>141012.58826873699</v>
      </c>
      <c r="H834">
        <v>2500000000</v>
      </c>
      <c r="I834">
        <v>15864807424</v>
      </c>
      <c r="J834">
        <v>33071104</v>
      </c>
      <c r="K834">
        <v>10018.016441146099</v>
      </c>
      <c r="L834">
        <v>17.914195901115601</v>
      </c>
      <c r="M834">
        <v>20.172105795410801</v>
      </c>
    </row>
    <row r="835" spans="1:13" x14ac:dyDescent="0.3">
      <c r="A835" t="s">
        <v>847</v>
      </c>
      <c r="B835">
        <v>72.564643683417899</v>
      </c>
      <c r="C835">
        <v>0.32222204641649299</v>
      </c>
      <c r="D835">
        <v>31375.5920679886</v>
      </c>
      <c r="E835">
        <v>4.5864018533209002E-4</v>
      </c>
      <c r="F835">
        <v>702.57352425463705</v>
      </c>
      <c r="G835">
        <v>120556.04394094</v>
      </c>
      <c r="H835">
        <v>2500000000</v>
      </c>
      <c r="I835">
        <v>15846375424</v>
      </c>
      <c r="J835">
        <v>51212288</v>
      </c>
      <c r="K835">
        <v>7394.9346441022799</v>
      </c>
      <c r="L835">
        <v>47.767038476236003</v>
      </c>
      <c r="M835">
        <v>18.109356669454002</v>
      </c>
    </row>
    <row r="836" spans="1:13" x14ac:dyDescent="0.3">
      <c r="A836" t="s">
        <v>848</v>
      </c>
      <c r="B836">
        <v>70.0354632852858</v>
      </c>
      <c r="C836">
        <v>0.374444077348908</v>
      </c>
      <c r="D836">
        <v>31051.034482758601</v>
      </c>
      <c r="E836">
        <v>4.05711206257982E-4</v>
      </c>
      <c r="F836">
        <v>922.90248118835495</v>
      </c>
      <c r="G836">
        <v>162269.72655773599</v>
      </c>
      <c r="H836">
        <v>2500000000</v>
      </c>
      <c r="I836">
        <v>15849222144</v>
      </c>
      <c r="J836">
        <v>47915008</v>
      </c>
      <c r="K836">
        <v>9474.6680369412206</v>
      </c>
      <c r="L836">
        <v>42.763800313684499</v>
      </c>
      <c r="M836">
        <v>29.294465806045299</v>
      </c>
    </row>
    <row r="837" spans="1:13" x14ac:dyDescent="0.3">
      <c r="A837" t="s">
        <v>849</v>
      </c>
      <c r="B837">
        <v>78.621862637217006</v>
      </c>
      <c r="C837">
        <v>0.24137501768566899</v>
      </c>
      <c r="D837">
        <v>31864.5704809286</v>
      </c>
      <c r="E837">
        <v>4.0033168059291701E-4</v>
      </c>
      <c r="F837">
        <v>602.95259752315803</v>
      </c>
      <c r="G837">
        <v>92230.749071875805</v>
      </c>
      <c r="H837">
        <v>2500000000</v>
      </c>
      <c r="I837">
        <v>15860744192</v>
      </c>
      <c r="J837">
        <v>36392960</v>
      </c>
      <c r="K837">
        <v>6411.4959458018102</v>
      </c>
      <c r="L837">
        <v>85.9932394477473</v>
      </c>
      <c r="M837">
        <v>13.8110005614418</v>
      </c>
    </row>
    <row r="838" spans="1:13" x14ac:dyDescent="0.3">
      <c r="A838" t="s">
        <v>850</v>
      </c>
      <c r="B838">
        <v>77.668148079886095</v>
      </c>
      <c r="C838">
        <v>0.25292822761088302</v>
      </c>
      <c r="D838">
        <v>31721.626890756299</v>
      </c>
      <c r="E838">
        <v>4.2991596253553398E-4</v>
      </c>
      <c r="F838">
        <v>588.31534578744095</v>
      </c>
      <c r="G838">
        <v>104996.98583053501</v>
      </c>
      <c r="H838">
        <v>2500000000</v>
      </c>
      <c r="I838">
        <v>15841525760</v>
      </c>
      <c r="J838">
        <v>54874112</v>
      </c>
      <c r="K838">
        <v>6277.67080740246</v>
      </c>
      <c r="L838">
        <v>42.516907342621799</v>
      </c>
      <c r="M838">
        <v>14.512305828393799</v>
      </c>
    </row>
    <row r="839" spans="1:13" x14ac:dyDescent="0.3">
      <c r="A839" t="s">
        <v>851</v>
      </c>
      <c r="B839">
        <v>72.705932250160103</v>
      </c>
      <c r="C839">
        <v>0.31981310946685199</v>
      </c>
      <c r="D839">
        <v>31944.180451127799</v>
      </c>
      <c r="E839">
        <v>3.9649131896403998E-4</v>
      </c>
      <c r="F839">
        <v>806.59024243568899</v>
      </c>
      <c r="G839">
        <v>130049.031269104</v>
      </c>
      <c r="H839">
        <v>2500000000</v>
      </c>
      <c r="I839">
        <v>15846084608</v>
      </c>
      <c r="J839">
        <v>50413568</v>
      </c>
      <c r="K839">
        <v>8704.7057241305192</v>
      </c>
      <c r="L839">
        <v>23.247588441128801</v>
      </c>
      <c r="M839">
        <v>24.980628260926199</v>
      </c>
    </row>
    <row r="840" spans="1:13" x14ac:dyDescent="0.3">
      <c r="A840" t="s">
        <v>852</v>
      </c>
      <c r="B840">
        <v>72.003223407194895</v>
      </c>
      <c r="C840">
        <v>0.31883084131982697</v>
      </c>
      <c r="D840">
        <v>32035.637292464799</v>
      </c>
      <c r="E840">
        <v>4.0140475761793601E-4</v>
      </c>
      <c r="F840">
        <v>794.28838281281003</v>
      </c>
      <c r="G840">
        <v>130965.271232011</v>
      </c>
      <c r="H840">
        <v>2500000000</v>
      </c>
      <c r="I840">
        <v>15857762304</v>
      </c>
      <c r="J840">
        <v>38682624</v>
      </c>
      <c r="K840">
        <v>8523.1302584843197</v>
      </c>
      <c r="L840">
        <v>72.023595376385003</v>
      </c>
      <c r="M840">
        <v>20.220438608984502</v>
      </c>
    </row>
    <row r="841" spans="1:13" x14ac:dyDescent="0.3">
      <c r="A841" t="s">
        <v>853</v>
      </c>
      <c r="B841">
        <v>71.202765798994804</v>
      </c>
      <c r="C841">
        <v>0.33626583539112398</v>
      </c>
      <c r="D841">
        <v>31146.205405405399</v>
      </c>
      <c r="E841">
        <v>4.54459613586859E-4</v>
      </c>
      <c r="F841">
        <v>739.95059689818299</v>
      </c>
      <c r="G841">
        <v>119867.99696454901</v>
      </c>
      <c r="H841">
        <v>2500000000</v>
      </c>
      <c r="I841">
        <v>15861780480</v>
      </c>
      <c r="J841">
        <v>34607104</v>
      </c>
      <c r="K841">
        <v>7772.48106714808</v>
      </c>
      <c r="L841">
        <v>19.998664781031898</v>
      </c>
      <c r="M841">
        <v>10.9465478307403</v>
      </c>
    </row>
    <row r="842" spans="1:13" x14ac:dyDescent="0.3">
      <c r="A842" t="s">
        <v>854</v>
      </c>
      <c r="B842">
        <v>66.968062882891203</v>
      </c>
      <c r="C842">
        <v>0.42359196602878202</v>
      </c>
      <c r="D842">
        <v>30492.444444444402</v>
      </c>
      <c r="E842">
        <v>4.2858593867561298E-4</v>
      </c>
      <c r="F842">
        <v>988.29457028047102</v>
      </c>
      <c r="G842">
        <v>156302.280260559</v>
      </c>
      <c r="H842">
        <v>2500000000</v>
      </c>
      <c r="I842">
        <v>15839612928</v>
      </c>
      <c r="J842">
        <v>56885248</v>
      </c>
      <c r="K842">
        <v>10043.6683551432</v>
      </c>
      <c r="L842">
        <v>94.836347653176503</v>
      </c>
      <c r="M842">
        <v>28.504914036188499</v>
      </c>
    </row>
    <row r="843" spans="1:13" x14ac:dyDescent="0.3">
      <c r="A843" t="s">
        <v>855</v>
      </c>
      <c r="B843">
        <v>72.682281141742706</v>
      </c>
      <c r="C843">
        <v>0.30416769739053701</v>
      </c>
      <c r="D843">
        <v>31278.545454545401</v>
      </c>
      <c r="E843">
        <v>4.0668419927389902E-4</v>
      </c>
      <c r="F843">
        <v>747.93292614038103</v>
      </c>
      <c r="G843">
        <v>130726.276601258</v>
      </c>
      <c r="H843">
        <v>2500000000</v>
      </c>
      <c r="I843">
        <v>15849140224</v>
      </c>
      <c r="J843">
        <v>47243264</v>
      </c>
      <c r="K843">
        <v>7616.3169764856702</v>
      </c>
      <c r="L843">
        <v>39.996413162587203</v>
      </c>
      <c r="M843">
        <v>17.4566860999361</v>
      </c>
    </row>
    <row r="844" spans="1:13" x14ac:dyDescent="0.3">
      <c r="A844" t="s">
        <v>856</v>
      </c>
      <c r="B844">
        <v>68.324622852181506</v>
      </c>
      <c r="C844">
        <v>0.36877097772405298</v>
      </c>
      <c r="D844">
        <v>31834.3865921787</v>
      </c>
      <c r="E844">
        <v>4.1206731772387001E-4</v>
      </c>
      <c r="F844">
        <v>894.97560363762705</v>
      </c>
      <c r="G844">
        <v>157915.69533682</v>
      </c>
      <c r="H844">
        <v>2500000000</v>
      </c>
      <c r="I844">
        <v>15860912128</v>
      </c>
      <c r="J844">
        <v>35409920</v>
      </c>
      <c r="K844">
        <v>9605.7381547966997</v>
      </c>
      <c r="L844">
        <v>69.998091904618903</v>
      </c>
      <c r="M844">
        <v>23.703924501141699</v>
      </c>
    </row>
    <row r="845" spans="1:13" x14ac:dyDescent="0.3">
      <c r="A845" t="s">
        <v>857</v>
      </c>
      <c r="B845">
        <v>77.666781113854398</v>
      </c>
      <c r="C845">
        <v>0.25585645323165901</v>
      </c>
      <c r="D845">
        <v>31601.589403973499</v>
      </c>
      <c r="E845">
        <v>4.23675411070265E-4</v>
      </c>
      <c r="F845">
        <v>603.88715515593299</v>
      </c>
      <c r="G845">
        <v>120329.51473067301</v>
      </c>
      <c r="H845">
        <v>2500000000</v>
      </c>
      <c r="I845">
        <v>15841239040</v>
      </c>
      <c r="J845">
        <v>55119872</v>
      </c>
      <c r="K845">
        <v>6415.8011169463898</v>
      </c>
      <c r="L845">
        <v>8.9983185370917198</v>
      </c>
      <c r="M845">
        <v>18.243075028630098</v>
      </c>
    </row>
    <row r="846" spans="1:13" x14ac:dyDescent="0.3">
      <c r="A846" t="s">
        <v>858</v>
      </c>
      <c r="B846">
        <v>64.652946363551706</v>
      </c>
      <c r="C846">
        <v>0.44895101944377802</v>
      </c>
      <c r="D846">
        <v>30672.275582573398</v>
      </c>
      <c r="E846">
        <v>4.5491360066054798E-4</v>
      </c>
      <c r="F846">
        <v>986.89161253929899</v>
      </c>
      <c r="G846">
        <v>183895.80325408</v>
      </c>
      <c r="H846">
        <v>2500000000</v>
      </c>
      <c r="I846">
        <v>15841542144</v>
      </c>
      <c r="J846">
        <v>55005184</v>
      </c>
      <c r="K846">
        <v>10220.8774704931</v>
      </c>
      <c r="L846">
        <v>79.991214795485206</v>
      </c>
      <c r="M846">
        <v>24.747800015018299</v>
      </c>
    </row>
    <row r="847" spans="1:13" x14ac:dyDescent="0.3">
      <c r="A847" t="s">
        <v>859</v>
      </c>
      <c r="B847">
        <v>69.926958304018299</v>
      </c>
      <c r="C847">
        <v>0.35746653103623499</v>
      </c>
      <c r="D847">
        <v>30710.987898789801</v>
      </c>
      <c r="E847">
        <v>3.94169750158094E-4</v>
      </c>
      <c r="F847">
        <v>906.887959541942</v>
      </c>
      <c r="G847">
        <v>155737.30526347301</v>
      </c>
      <c r="H847">
        <v>2500000000</v>
      </c>
      <c r="I847">
        <v>15855828992</v>
      </c>
      <c r="J847">
        <v>40812544</v>
      </c>
      <c r="K847">
        <v>9125.7471572388804</v>
      </c>
      <c r="L847">
        <v>73.8280627129853</v>
      </c>
      <c r="M847">
        <v>20.4978671728996</v>
      </c>
    </row>
    <row r="848" spans="1:13" x14ac:dyDescent="0.3">
      <c r="A848" t="s">
        <v>860</v>
      </c>
      <c r="B848">
        <v>74.7449492521134</v>
      </c>
      <c r="C848">
        <v>0.29047611857147698</v>
      </c>
      <c r="D848">
        <v>31803.517138599102</v>
      </c>
      <c r="E848">
        <v>4.3576704463965698E-4</v>
      </c>
      <c r="F848">
        <v>666.59553347441204</v>
      </c>
      <c r="G848">
        <v>110023.033282103</v>
      </c>
      <c r="H848">
        <v>2500000000</v>
      </c>
      <c r="I848">
        <v>15860379648</v>
      </c>
      <c r="J848">
        <v>36347904</v>
      </c>
      <c r="K848">
        <v>7171.6142416569</v>
      </c>
      <c r="L848">
        <v>20.862155295026302</v>
      </c>
      <c r="M848">
        <v>20.060703945627299</v>
      </c>
    </row>
    <row r="849" spans="1:13" x14ac:dyDescent="0.3">
      <c r="A849" t="s">
        <v>861</v>
      </c>
      <c r="B849">
        <v>64.195489099113999</v>
      </c>
      <c r="C849">
        <v>0.42129219479844898</v>
      </c>
      <c r="D849">
        <v>32013.585848074901</v>
      </c>
      <c r="E849">
        <v>4.42039778605011E-4</v>
      </c>
      <c r="F849">
        <v>953.03909112813596</v>
      </c>
      <c r="G849">
        <v>182489.63092076199</v>
      </c>
      <c r="H849">
        <v>2500000000</v>
      </c>
      <c r="I849">
        <v>15838134272</v>
      </c>
      <c r="J849">
        <v>58904576</v>
      </c>
      <c r="K849">
        <v>10093.685608222801</v>
      </c>
      <c r="L849">
        <v>75.370417196397796</v>
      </c>
      <c r="M849">
        <v>23.0366499415913</v>
      </c>
    </row>
    <row r="850" spans="1:13" x14ac:dyDescent="0.3">
      <c r="A850" t="s">
        <v>862</v>
      </c>
      <c r="B850">
        <v>68.698257910508403</v>
      </c>
      <c r="C850">
        <v>0.37279699324495902</v>
      </c>
      <c r="D850">
        <v>32279.195580110401</v>
      </c>
      <c r="E850">
        <v>4.0552481080419401E-4</v>
      </c>
      <c r="F850">
        <v>919.30354027722899</v>
      </c>
      <c r="G850">
        <v>161259.04642984501</v>
      </c>
      <c r="H850">
        <v>2500000000</v>
      </c>
      <c r="I850">
        <v>15850270720</v>
      </c>
      <c r="J850">
        <v>47013888</v>
      </c>
      <c r="K850">
        <v>10036.1535667834</v>
      </c>
      <c r="L850">
        <v>60.948301012854998</v>
      </c>
      <c r="M850">
        <v>25.667042511046699</v>
      </c>
    </row>
    <row r="851" spans="1:13" x14ac:dyDescent="0.3">
      <c r="A851" t="s">
        <v>863</v>
      </c>
      <c r="B851">
        <v>67.3783607940004</v>
      </c>
      <c r="C851">
        <v>0.39744147921309098</v>
      </c>
      <c r="D851">
        <v>32332.433537832301</v>
      </c>
      <c r="E851">
        <v>4.0705520539271702E-4</v>
      </c>
      <c r="F851">
        <v>976.37877792300696</v>
      </c>
      <c r="G851">
        <v>185022.780074101</v>
      </c>
      <c r="H851">
        <v>2500000000</v>
      </c>
      <c r="I851">
        <v>15857569792</v>
      </c>
      <c r="J851">
        <v>40210432</v>
      </c>
      <c r="K851">
        <v>10338.8329490497</v>
      </c>
      <c r="L851">
        <v>120.799419354482</v>
      </c>
      <c r="M851">
        <v>33.703596510940997</v>
      </c>
    </row>
    <row r="852" spans="1:13" x14ac:dyDescent="0.3">
      <c r="A852" t="s">
        <v>864</v>
      </c>
      <c r="B852">
        <v>68.000441967970005</v>
      </c>
      <c r="C852">
        <v>0.395198345093218</v>
      </c>
      <c r="D852">
        <v>30079.061124694301</v>
      </c>
      <c r="E852">
        <v>4.8447443808139498E-4</v>
      </c>
      <c r="F852">
        <v>815.74379454837401</v>
      </c>
      <c r="G852">
        <v>132846.56949506901</v>
      </c>
      <c r="H852">
        <v>2500000000</v>
      </c>
      <c r="I852">
        <v>15866056704</v>
      </c>
      <c r="J852">
        <v>31707136</v>
      </c>
      <c r="K852">
        <v>8052.7275562079703</v>
      </c>
      <c r="L852">
        <v>114.682807302033</v>
      </c>
      <c r="M852">
        <v>23.6503323335868</v>
      </c>
    </row>
    <row r="853" spans="1:13" x14ac:dyDescent="0.3">
      <c r="A853" t="s">
        <v>865</v>
      </c>
      <c r="B853">
        <v>67.430034721823304</v>
      </c>
      <c r="C853">
        <v>0.40362134544643502</v>
      </c>
      <c r="D853">
        <v>30352.626804123702</v>
      </c>
      <c r="E853">
        <v>4.16597722652496E-4</v>
      </c>
      <c r="F853">
        <v>968.83682214742601</v>
      </c>
      <c r="G853">
        <v>153359.87734000399</v>
      </c>
      <c r="H853">
        <v>2500000000</v>
      </c>
      <c r="I853">
        <v>15843708928</v>
      </c>
      <c r="J853">
        <v>53911552</v>
      </c>
      <c r="K853">
        <v>9807.2255223356406</v>
      </c>
      <c r="L853">
        <v>15.9808135611946</v>
      </c>
      <c r="M853">
        <v>21.447315628396201</v>
      </c>
    </row>
    <row r="854" spans="1:13" x14ac:dyDescent="0.3">
      <c r="A854" t="s">
        <v>866</v>
      </c>
      <c r="B854">
        <v>72.867521252694004</v>
      </c>
      <c r="C854">
        <v>0.31813989745007598</v>
      </c>
      <c r="D854">
        <v>31518.902160101599</v>
      </c>
      <c r="E854">
        <v>4.0470167706704499E-4</v>
      </c>
      <c r="F854">
        <v>786.10496647176706</v>
      </c>
      <c r="G854">
        <v>122702.295160514</v>
      </c>
      <c r="H854">
        <v>2500000000</v>
      </c>
      <c r="I854">
        <v>15851757568</v>
      </c>
      <c r="J854">
        <v>43638784</v>
      </c>
      <c r="K854">
        <v>8687.1091402858401</v>
      </c>
      <c r="L854">
        <v>34.960195459354303</v>
      </c>
      <c r="M854">
        <v>12.338813696776599</v>
      </c>
    </row>
    <row r="855" spans="1:13" x14ac:dyDescent="0.3">
      <c r="A855" t="s">
        <v>867</v>
      </c>
      <c r="B855">
        <v>78.216290386163905</v>
      </c>
      <c r="C855">
        <v>0.24652214185841401</v>
      </c>
      <c r="D855">
        <v>32051.375643224601</v>
      </c>
      <c r="E855">
        <v>4.2487144132305E-4</v>
      </c>
      <c r="F855">
        <v>580.21291612441496</v>
      </c>
      <c r="G855">
        <v>90260.429185227593</v>
      </c>
      <c r="H855">
        <v>2500000000</v>
      </c>
      <c r="I855">
        <v>15858851840</v>
      </c>
      <c r="J855">
        <v>36233216</v>
      </c>
      <c r="K855">
        <v>6111.6423978045204</v>
      </c>
      <c r="L855">
        <v>93.550624555222996</v>
      </c>
      <c r="M855">
        <v>14.2119666445689</v>
      </c>
    </row>
    <row r="856" spans="1:13" x14ac:dyDescent="0.3">
      <c r="A856" t="s">
        <v>868</v>
      </c>
      <c r="B856">
        <v>69.137486759475905</v>
      </c>
      <c r="C856">
        <v>0.350001548005686</v>
      </c>
      <c r="D856">
        <v>31938.748466257599</v>
      </c>
      <c r="E856">
        <v>4.2306731752487099E-4</v>
      </c>
      <c r="F856">
        <v>827.331939454289</v>
      </c>
      <c r="G856">
        <v>123590.19504868799</v>
      </c>
      <c r="H856">
        <v>2500000000</v>
      </c>
      <c r="I856">
        <v>15838932992</v>
      </c>
      <c r="J856">
        <v>56397824</v>
      </c>
      <c r="K856">
        <v>8960.5632264576798</v>
      </c>
      <c r="L856">
        <v>59.892741629206199</v>
      </c>
      <c r="M856">
        <v>17.259938577164501</v>
      </c>
    </row>
    <row r="857" spans="1:13" x14ac:dyDescent="0.3">
      <c r="A857" t="s">
        <v>869</v>
      </c>
      <c r="B857">
        <v>70.002799913912696</v>
      </c>
      <c r="C857">
        <v>0.35100441835725299</v>
      </c>
      <c r="D857">
        <v>31265.447236180898</v>
      </c>
      <c r="E857">
        <v>4.4522595476153101E-4</v>
      </c>
      <c r="F857">
        <v>788.37707798097199</v>
      </c>
      <c r="G857">
        <v>123951.49661974701</v>
      </c>
      <c r="H857">
        <v>2500000000</v>
      </c>
      <c r="I857">
        <v>15846428672</v>
      </c>
      <c r="J857">
        <v>49192960</v>
      </c>
      <c r="K857">
        <v>8315.5954104626198</v>
      </c>
      <c r="L857">
        <v>70.320066000815402</v>
      </c>
      <c r="M857">
        <v>20.044323221586598</v>
      </c>
    </row>
    <row r="858" spans="1:13" x14ac:dyDescent="0.3">
      <c r="A858" t="s">
        <v>870</v>
      </c>
      <c r="B858">
        <v>76.581798089424595</v>
      </c>
      <c r="C858">
        <v>0.27407064703370199</v>
      </c>
      <c r="D858">
        <v>30519.684671532799</v>
      </c>
      <c r="E858">
        <v>4.0014604359374102E-4</v>
      </c>
      <c r="F858">
        <v>684.90394437365001</v>
      </c>
      <c r="G858">
        <v>114637.922391556</v>
      </c>
      <c r="H858">
        <v>2500000000</v>
      </c>
      <c r="I858">
        <v>15855452160</v>
      </c>
      <c r="J858">
        <v>40275968</v>
      </c>
      <c r="K858">
        <v>6715.0582341802001</v>
      </c>
      <c r="L858">
        <v>25.9963540930144</v>
      </c>
      <c r="M858">
        <v>13.8113108086123</v>
      </c>
    </row>
    <row r="859" spans="1:13" x14ac:dyDescent="0.3">
      <c r="A859" t="s">
        <v>871</v>
      </c>
      <c r="B859">
        <v>70.598005398882705</v>
      </c>
      <c r="C859">
        <v>0.35164025632045098</v>
      </c>
      <c r="D859">
        <v>31929.178443113698</v>
      </c>
      <c r="E859">
        <v>4.21197615814293E-4</v>
      </c>
      <c r="F859">
        <v>834.87103824316296</v>
      </c>
      <c r="G859">
        <v>134627.20426031799</v>
      </c>
      <c r="H859">
        <v>2500000000</v>
      </c>
      <c r="I859">
        <v>15863599104</v>
      </c>
      <c r="J859">
        <v>32391168</v>
      </c>
      <c r="K859">
        <v>8846.6334687131894</v>
      </c>
      <c r="L859">
        <v>63.9901155060628</v>
      </c>
      <c r="M859">
        <v>20.065660844222499</v>
      </c>
    </row>
    <row r="860" spans="1:13" x14ac:dyDescent="0.3">
      <c r="A860" t="s">
        <v>872</v>
      </c>
      <c r="B860">
        <v>75.932796588975293</v>
      </c>
      <c r="C860">
        <v>0.26651117859144902</v>
      </c>
      <c r="D860">
        <v>31733.285500747301</v>
      </c>
      <c r="E860">
        <v>4.0029894315082799E-4</v>
      </c>
      <c r="F860">
        <v>665.75231355256801</v>
      </c>
      <c r="G860">
        <v>103843.428877743</v>
      </c>
      <c r="H860">
        <v>2500000000</v>
      </c>
      <c r="I860">
        <v>15846252544</v>
      </c>
      <c r="J860">
        <v>49852416</v>
      </c>
      <c r="K860">
        <v>6939.1493010494096</v>
      </c>
      <c r="L860">
        <v>27.864072914008801</v>
      </c>
      <c r="M860">
        <v>17.067722202202301</v>
      </c>
    </row>
    <row r="861" spans="1:13" x14ac:dyDescent="0.3">
      <c r="A861" t="s">
        <v>873</v>
      </c>
      <c r="B861">
        <v>73.765208987357695</v>
      </c>
      <c r="C861">
        <v>0.30054725525294501</v>
      </c>
      <c r="D861">
        <v>31348.270916334601</v>
      </c>
      <c r="E861">
        <v>3.9721106403689202E-4</v>
      </c>
      <c r="F861">
        <v>756.69280891881999</v>
      </c>
      <c r="G861">
        <v>121555.21321704899</v>
      </c>
      <c r="H861">
        <v>2500000000</v>
      </c>
      <c r="I861">
        <v>15847788544</v>
      </c>
      <c r="J861">
        <v>48410624</v>
      </c>
      <c r="K861">
        <v>8053.3016874839705</v>
      </c>
      <c r="L861">
        <v>23.112794960335801</v>
      </c>
      <c r="M861">
        <v>14.693384523836</v>
      </c>
    </row>
    <row r="862" spans="1:13" x14ac:dyDescent="0.3">
      <c r="A862" t="s">
        <v>874</v>
      </c>
      <c r="B862">
        <v>72.849156164766896</v>
      </c>
      <c r="C862">
        <v>0.30760955072158402</v>
      </c>
      <c r="D862">
        <v>31784.959999999901</v>
      </c>
      <c r="E862">
        <v>4.2813830680615199E-4</v>
      </c>
      <c r="F862">
        <v>718.45366565987297</v>
      </c>
      <c r="G862">
        <v>119996.62672379801</v>
      </c>
      <c r="H862">
        <v>2500000000</v>
      </c>
      <c r="I862">
        <v>15865044992</v>
      </c>
      <c r="J862">
        <v>31399936</v>
      </c>
      <c r="K862">
        <v>7501.6472400623998</v>
      </c>
      <c r="L862">
        <v>59.458234399437799</v>
      </c>
      <c r="M862">
        <v>12.512385149356099</v>
      </c>
    </row>
    <row r="863" spans="1:13" x14ac:dyDescent="0.3">
      <c r="A863" t="s">
        <v>875</v>
      </c>
      <c r="B863">
        <v>60.113113653434297</v>
      </c>
      <c r="C863">
        <v>0.50175385687785501</v>
      </c>
      <c r="D863">
        <v>31069.9746835443</v>
      </c>
      <c r="E863">
        <v>5.2194093043704602E-4</v>
      </c>
      <c r="F863">
        <v>961.30618128093101</v>
      </c>
      <c r="G863">
        <v>165803.00747772399</v>
      </c>
      <c r="H863">
        <v>2500000000</v>
      </c>
      <c r="I863">
        <v>15845679104</v>
      </c>
      <c r="J863">
        <v>51073024</v>
      </c>
      <c r="K863">
        <v>10047.0692448644</v>
      </c>
      <c r="L863">
        <v>76.052704215263603</v>
      </c>
      <c r="M863">
        <v>30.811945838571301</v>
      </c>
    </row>
    <row r="864" spans="1:13" x14ac:dyDescent="0.3">
      <c r="A864" t="s">
        <v>876</v>
      </c>
      <c r="B864">
        <v>74.495964960201505</v>
      </c>
      <c r="C864">
        <v>0.30564241696864303</v>
      </c>
      <c r="D864">
        <v>28627.167512690299</v>
      </c>
      <c r="E864">
        <v>3.8794394650632001E-4</v>
      </c>
      <c r="F864">
        <v>787.88047566098498</v>
      </c>
      <c r="G864">
        <v>123592.250605241</v>
      </c>
      <c r="H864">
        <v>2500000000</v>
      </c>
      <c r="I864">
        <v>15852990464</v>
      </c>
      <c r="J864">
        <v>43962368</v>
      </c>
      <c r="K864">
        <v>7436.8717994497601</v>
      </c>
      <c r="L864">
        <v>48.992567648969903</v>
      </c>
      <c r="M864">
        <v>19.025675562723901</v>
      </c>
    </row>
    <row r="865" spans="1:13" x14ac:dyDescent="0.3">
      <c r="A865" t="s">
        <v>877</v>
      </c>
      <c r="B865">
        <v>68.942754116542304</v>
      </c>
      <c r="C865">
        <v>0.39755821663143198</v>
      </c>
      <c r="D865">
        <v>32275.310907237501</v>
      </c>
      <c r="E865">
        <v>4.0530055343885701E-4</v>
      </c>
      <c r="F865">
        <v>980.898858468772</v>
      </c>
      <c r="G865">
        <v>190290.37895534301</v>
      </c>
      <c r="H865">
        <v>2500000000</v>
      </c>
      <c r="I865">
        <v>15855853568</v>
      </c>
      <c r="J865">
        <v>40505344</v>
      </c>
      <c r="K865">
        <v>11078.8576471294</v>
      </c>
      <c r="L865">
        <v>24.9974224890105</v>
      </c>
      <c r="M865">
        <v>29.955271700944198</v>
      </c>
    </row>
    <row r="866" spans="1:13" x14ac:dyDescent="0.3">
      <c r="A866" t="s">
        <v>878</v>
      </c>
      <c r="B866">
        <v>71.087004423685599</v>
      </c>
      <c r="C866">
        <v>0.33729503420054902</v>
      </c>
      <c r="D866">
        <v>31502.052505966501</v>
      </c>
      <c r="E866">
        <v>4.0715997939830202E-4</v>
      </c>
      <c r="F866">
        <v>828.41089203065997</v>
      </c>
      <c r="G866">
        <v>139487.391034976</v>
      </c>
      <c r="H866">
        <v>2500000000</v>
      </c>
      <c r="I866">
        <v>15835381760</v>
      </c>
      <c r="J866">
        <v>61026304</v>
      </c>
      <c r="K866">
        <v>8853.5178389338798</v>
      </c>
      <c r="L866">
        <v>11.8626858047349</v>
      </c>
      <c r="M866">
        <v>21.481947054367399</v>
      </c>
    </row>
    <row r="867" spans="1:13" x14ac:dyDescent="0.3">
      <c r="A867" t="s">
        <v>879</v>
      </c>
      <c r="B867">
        <v>77.713552156862093</v>
      </c>
      <c r="C867">
        <v>0.26093379900084301</v>
      </c>
      <c r="D867">
        <v>31413.571884984001</v>
      </c>
      <c r="E867">
        <v>4.1198106234361498E-4</v>
      </c>
      <c r="F867">
        <v>633.33656790420503</v>
      </c>
      <c r="G867">
        <v>113676.831900505</v>
      </c>
      <c r="H867">
        <v>2500000000</v>
      </c>
      <c r="I867">
        <v>15849476096</v>
      </c>
      <c r="J867">
        <v>46956544</v>
      </c>
      <c r="K867">
        <v>6856.4247934293799</v>
      </c>
      <c r="L867">
        <v>6.0703185422128199</v>
      </c>
      <c r="M867">
        <v>17.267261266567999</v>
      </c>
    </row>
    <row r="868" spans="1:13" x14ac:dyDescent="0.3">
      <c r="A868" t="s">
        <v>880</v>
      </c>
      <c r="B868">
        <v>70.498278756948196</v>
      </c>
      <c r="C868">
        <v>0.34849489272142198</v>
      </c>
      <c r="D868">
        <v>30922.140259740201</v>
      </c>
      <c r="E868">
        <v>4.5298683402925099E-4</v>
      </c>
      <c r="F868">
        <v>769.33134684665197</v>
      </c>
      <c r="G868">
        <v>145833.251150308</v>
      </c>
      <c r="H868">
        <v>2500000000</v>
      </c>
      <c r="I868">
        <v>15859560448</v>
      </c>
      <c r="J868">
        <v>37003264</v>
      </c>
      <c r="K868">
        <v>7889.1432658456697</v>
      </c>
      <c r="L868">
        <v>31.9722118170037</v>
      </c>
      <c r="M868">
        <v>24.285038448838002</v>
      </c>
    </row>
    <row r="869" spans="1:13" x14ac:dyDescent="0.3">
      <c r="A869" t="s">
        <v>881</v>
      </c>
      <c r="B869">
        <v>75.113975859136005</v>
      </c>
      <c r="C869">
        <v>0.30237574946489199</v>
      </c>
      <c r="D869">
        <v>31227.252980132402</v>
      </c>
      <c r="E869">
        <v>4.0053016635093001E-4</v>
      </c>
      <c r="F869">
        <v>754.96629682653304</v>
      </c>
      <c r="G869">
        <v>145779.492118083</v>
      </c>
      <c r="H869">
        <v>2500000000</v>
      </c>
      <c r="I869">
        <v>15864778752</v>
      </c>
      <c r="J869">
        <v>31846400</v>
      </c>
      <c r="K869">
        <v>7994.6431034809602</v>
      </c>
      <c r="L869">
        <v>14.9993304005271</v>
      </c>
      <c r="M869">
        <v>25.006014517635599</v>
      </c>
    </row>
    <row r="870" spans="1:13" x14ac:dyDescent="0.3">
      <c r="A870" t="s">
        <v>882</v>
      </c>
      <c r="B870">
        <v>72.502495991664802</v>
      </c>
      <c r="C870">
        <v>0.32126674889148898</v>
      </c>
      <c r="D870">
        <v>31436.532637075699</v>
      </c>
      <c r="E870">
        <v>4.1945172482350698E-4</v>
      </c>
      <c r="F870">
        <v>765.880787393177</v>
      </c>
      <c r="G870">
        <v>145467.357386205</v>
      </c>
      <c r="H870">
        <v>2500000000</v>
      </c>
      <c r="I870">
        <v>15844679680</v>
      </c>
      <c r="J870">
        <v>52011008</v>
      </c>
      <c r="K870">
        <v>8172.7278800937702</v>
      </c>
      <c r="L870">
        <v>15.9975099194397</v>
      </c>
      <c r="M870">
        <v>24.226592547671299</v>
      </c>
    </row>
    <row r="871" spans="1:13" x14ac:dyDescent="0.3">
      <c r="A871" t="s">
        <v>883</v>
      </c>
      <c r="B871">
        <v>72.452102720803396</v>
      </c>
      <c r="C871">
        <v>0.31966515649794103</v>
      </c>
      <c r="D871">
        <v>31841.715032679698</v>
      </c>
      <c r="E871">
        <v>4.1790852529007097E-4</v>
      </c>
      <c r="F871">
        <v>764.97159217728097</v>
      </c>
      <c r="G871">
        <v>146200.570726629</v>
      </c>
      <c r="H871">
        <v>2500000000</v>
      </c>
      <c r="I871">
        <v>15850418176</v>
      </c>
      <c r="J871">
        <v>46399488</v>
      </c>
      <c r="K871">
        <v>8309.6914130630103</v>
      </c>
      <c r="L871">
        <v>30.998848833327699</v>
      </c>
      <c r="M871">
        <v>23.445844402959999</v>
      </c>
    </row>
    <row r="872" spans="1:13" x14ac:dyDescent="0.3">
      <c r="A872" t="s">
        <v>884</v>
      </c>
      <c r="B872">
        <v>71.812013345729198</v>
      </c>
      <c r="C872">
        <v>0.340151692926417</v>
      </c>
      <c r="D872">
        <v>31757.489820359198</v>
      </c>
      <c r="E872">
        <v>4.0934103736833702E-4</v>
      </c>
      <c r="F872">
        <v>830.91477322761796</v>
      </c>
      <c r="G872">
        <v>157495.66605836499</v>
      </c>
      <c r="H872">
        <v>2500000000</v>
      </c>
      <c r="I872">
        <v>15858102272</v>
      </c>
      <c r="J872">
        <v>38805504</v>
      </c>
      <c r="K872">
        <v>8769.8825107245502</v>
      </c>
      <c r="L872">
        <v>20.897257769796301</v>
      </c>
      <c r="M872">
        <v>23.8067174087805</v>
      </c>
    </row>
    <row r="873" spans="1:13" x14ac:dyDescent="0.3">
      <c r="A873" t="s">
        <v>885</v>
      </c>
      <c r="B873">
        <v>59.346481225317397</v>
      </c>
      <c r="C873">
        <v>0.52511493321947</v>
      </c>
      <c r="D873">
        <v>30950.892758936701</v>
      </c>
      <c r="E873">
        <v>4.8166804929224502E-4</v>
      </c>
      <c r="F873">
        <v>1090.2798233503299</v>
      </c>
      <c r="G873">
        <v>161095.58944429</v>
      </c>
      <c r="H873">
        <v>2500000000</v>
      </c>
      <c r="I873">
        <v>15833878528</v>
      </c>
      <c r="J873">
        <v>61513728</v>
      </c>
      <c r="K873">
        <v>11327.5176880623</v>
      </c>
      <c r="L873">
        <v>84.943890911804203</v>
      </c>
      <c r="M873">
        <v>27.917438142609999</v>
      </c>
    </row>
    <row r="874" spans="1:13" x14ac:dyDescent="0.3">
      <c r="A874" t="s">
        <v>886</v>
      </c>
      <c r="B874">
        <v>81.071519919016396</v>
      </c>
      <c r="C874">
        <v>0.22887605956416901</v>
      </c>
      <c r="D874">
        <v>29630.171428571401</v>
      </c>
      <c r="E874">
        <v>4.0875045580228902E-4</v>
      </c>
      <c r="F874">
        <v>559.92147277261904</v>
      </c>
      <c r="G874">
        <v>87599.714415276307</v>
      </c>
      <c r="H874">
        <v>2500000000</v>
      </c>
      <c r="I874">
        <v>15851753472</v>
      </c>
      <c r="J874">
        <v>45568000</v>
      </c>
      <c r="K874">
        <v>5463.2337986242701</v>
      </c>
      <c r="L874">
        <v>15.997756364931901</v>
      </c>
      <c r="M874">
        <v>13.5507125954625</v>
      </c>
    </row>
    <row r="875" spans="1:13" x14ac:dyDescent="0.3">
      <c r="A875" t="s">
        <v>887</v>
      </c>
      <c r="B875">
        <v>77.219461616227505</v>
      </c>
      <c r="C875">
        <v>0.26158354206039103</v>
      </c>
      <c r="D875">
        <v>30415.524256650999</v>
      </c>
      <c r="E875">
        <v>4.1079788249395998E-4</v>
      </c>
      <c r="F875">
        <v>636.77239808102399</v>
      </c>
      <c r="G875">
        <v>112036.06756096</v>
      </c>
      <c r="H875">
        <v>2500000000</v>
      </c>
      <c r="I875">
        <v>15860969472</v>
      </c>
      <c r="J875">
        <v>36380672</v>
      </c>
      <c r="K875">
        <v>6607.8838367375201</v>
      </c>
      <c r="L875">
        <v>6.9755974750660004</v>
      </c>
      <c r="M875">
        <v>18.255143106127601</v>
      </c>
    </row>
    <row r="876" spans="1:13" x14ac:dyDescent="0.3">
      <c r="A876" t="s">
        <v>888</v>
      </c>
      <c r="B876">
        <v>74.967472643978397</v>
      </c>
      <c r="C876">
        <v>0.28819587655552398</v>
      </c>
      <c r="D876">
        <v>31094.4914285714</v>
      </c>
      <c r="E876">
        <v>4.0557133889245102E-4</v>
      </c>
      <c r="F876">
        <v>710.61493358572795</v>
      </c>
      <c r="G876">
        <v>117696.105957231</v>
      </c>
      <c r="H876">
        <v>2500000000</v>
      </c>
      <c r="I876">
        <v>15839481856</v>
      </c>
      <c r="J876">
        <v>55996416</v>
      </c>
      <c r="K876">
        <v>7517.2908331461704</v>
      </c>
      <c r="L876">
        <v>8.1213135266940402</v>
      </c>
      <c r="M876">
        <v>18.8423357407857</v>
      </c>
    </row>
    <row r="877" spans="1:13" x14ac:dyDescent="0.3">
      <c r="A877" t="s">
        <v>889</v>
      </c>
      <c r="B877">
        <v>68.204393598846096</v>
      </c>
      <c r="C877">
        <v>0.39626742681751498</v>
      </c>
      <c r="D877">
        <v>32754.843683083502</v>
      </c>
      <c r="E877">
        <v>4.24304165257582E-4</v>
      </c>
      <c r="F877">
        <v>933.88489008569002</v>
      </c>
      <c r="G877">
        <v>147467.82323252401</v>
      </c>
      <c r="H877">
        <v>2500000000</v>
      </c>
      <c r="I877">
        <v>15844864000</v>
      </c>
      <c r="J877">
        <v>52609024</v>
      </c>
      <c r="K877">
        <v>9691.80539571798</v>
      </c>
      <c r="L877">
        <v>21.997288631568701</v>
      </c>
      <c r="M877">
        <v>27.349721852863599</v>
      </c>
    </row>
    <row r="878" spans="1:13" x14ac:dyDescent="0.3">
      <c r="A878" t="s">
        <v>890</v>
      </c>
      <c r="B878">
        <v>64.523173448249096</v>
      </c>
      <c r="C878">
        <v>0.44365306150609202</v>
      </c>
      <c r="D878">
        <v>31165.599142550898</v>
      </c>
      <c r="E878">
        <v>4.7556267187488701E-4</v>
      </c>
      <c r="F878">
        <v>932.90270174184195</v>
      </c>
      <c r="G878">
        <v>137347.67515183499</v>
      </c>
      <c r="H878">
        <v>2500000000</v>
      </c>
      <c r="I878">
        <v>15856431104</v>
      </c>
      <c r="J878">
        <v>41295872</v>
      </c>
      <c r="K878">
        <v>9791.9787332881606</v>
      </c>
      <c r="L878">
        <v>61.993534306531799</v>
      </c>
      <c r="M878">
        <v>23.1852070050988</v>
      </c>
    </row>
    <row r="879" spans="1:13" x14ac:dyDescent="0.3">
      <c r="A879" t="s">
        <v>891</v>
      </c>
      <c r="B879">
        <v>68.519695136086099</v>
      </c>
      <c r="C879">
        <v>0.37591356692947098</v>
      </c>
      <c r="D879">
        <v>31146.4815618221</v>
      </c>
      <c r="E879">
        <v>4.0997836030098802E-4</v>
      </c>
      <c r="F879">
        <v>916.89185036417302</v>
      </c>
      <c r="G879">
        <v>134737.35685698601</v>
      </c>
      <c r="H879">
        <v>2500000000</v>
      </c>
      <c r="I879">
        <v>15860514816</v>
      </c>
      <c r="J879">
        <v>37126144</v>
      </c>
      <c r="K879">
        <v>9700.9544471827594</v>
      </c>
      <c r="L879">
        <v>12.927976198193299</v>
      </c>
      <c r="M879">
        <v>22.3062237662302</v>
      </c>
    </row>
    <row r="880" spans="1:13" x14ac:dyDescent="0.3">
      <c r="A880" t="s">
        <v>892</v>
      </c>
      <c r="B880">
        <v>73.718036771026505</v>
      </c>
      <c r="C880">
        <v>0.30498523449422799</v>
      </c>
      <c r="D880">
        <v>31776.5079365079</v>
      </c>
      <c r="E880">
        <v>4.0529084517610298E-4</v>
      </c>
      <c r="F880">
        <v>752.51753602585904</v>
      </c>
      <c r="G880">
        <v>138696.14872324199</v>
      </c>
      <c r="H880">
        <v>2500000000</v>
      </c>
      <c r="I880">
        <v>15842938880</v>
      </c>
      <c r="J880">
        <v>54759424</v>
      </c>
      <c r="K880">
        <v>7913.3788510655804</v>
      </c>
      <c r="L880">
        <v>13.9355099264048</v>
      </c>
      <c r="M880">
        <v>21.458090211128599</v>
      </c>
    </row>
    <row r="881" spans="1:13" x14ac:dyDescent="0.3">
      <c r="A881" t="s">
        <v>893</v>
      </c>
      <c r="B881">
        <v>75.492233343045797</v>
      </c>
      <c r="C881">
        <v>0.28817948505803298</v>
      </c>
      <c r="D881">
        <v>30608.2156334231</v>
      </c>
      <c r="E881">
        <v>3.8867935794478201E-4</v>
      </c>
      <c r="F881">
        <v>741.46277839077595</v>
      </c>
      <c r="G881">
        <v>134290.70062315301</v>
      </c>
      <c r="H881">
        <v>2500000000</v>
      </c>
      <c r="I881">
        <v>15849865216</v>
      </c>
      <c r="J881">
        <v>47853568</v>
      </c>
      <c r="K881">
        <v>7617.4808081844803</v>
      </c>
      <c r="L881">
        <v>4.9963799082936404</v>
      </c>
      <c r="M881">
        <v>21.674524653734899</v>
      </c>
    </row>
    <row r="882" spans="1:13" x14ac:dyDescent="0.3">
      <c r="A882" t="s">
        <v>894</v>
      </c>
      <c r="B882">
        <v>78.020593890396398</v>
      </c>
      <c r="C882">
        <v>0.261644819915268</v>
      </c>
      <c r="D882">
        <v>32523.654631083198</v>
      </c>
      <c r="E882">
        <v>4.1695430937464101E-4</v>
      </c>
      <c r="F882">
        <v>627.50139887381795</v>
      </c>
      <c r="G882">
        <v>111159.36083472399</v>
      </c>
      <c r="H882">
        <v>2500000000</v>
      </c>
      <c r="I882">
        <v>15858556928</v>
      </c>
      <c r="J882">
        <v>39219200</v>
      </c>
      <c r="K882">
        <v>6806.9617994004402</v>
      </c>
      <c r="L882">
        <v>30.537744686166899</v>
      </c>
      <c r="M882">
        <v>16.3683856613122</v>
      </c>
    </row>
    <row r="883" spans="1:13" x14ac:dyDescent="0.3">
      <c r="A883" t="s">
        <v>895</v>
      </c>
      <c r="B883">
        <v>68.172642785827506</v>
      </c>
      <c r="C883">
        <v>0.37803180906502698</v>
      </c>
      <c r="D883">
        <v>30967.7827160493</v>
      </c>
      <c r="E883">
        <v>4.6333357705218199E-4</v>
      </c>
      <c r="F883">
        <v>815.890201143902</v>
      </c>
      <c r="G883">
        <v>116303.637265283</v>
      </c>
      <c r="H883">
        <v>2500000000</v>
      </c>
      <c r="I883">
        <v>15866122240</v>
      </c>
      <c r="J883">
        <v>31662080</v>
      </c>
      <c r="K883">
        <v>8373.4509161842707</v>
      </c>
      <c r="L883">
        <v>35.254514864242601</v>
      </c>
      <c r="M883">
        <v>21.044022524370099</v>
      </c>
    </row>
    <row r="884" spans="1:13" x14ac:dyDescent="0.3">
      <c r="A884" t="s">
        <v>896</v>
      </c>
      <c r="B884">
        <v>73.727000722777902</v>
      </c>
      <c r="C884">
        <v>0.31872359762630398</v>
      </c>
      <c r="D884">
        <v>29113.827411167498</v>
      </c>
      <c r="E884">
        <v>3.9911145478482E-4</v>
      </c>
      <c r="F884">
        <v>798.56998647180797</v>
      </c>
      <c r="G884">
        <v>118705.198978919</v>
      </c>
      <c r="H884">
        <v>2500000000</v>
      </c>
      <c r="I884">
        <v>15842668544</v>
      </c>
      <c r="J884">
        <v>55148544</v>
      </c>
      <c r="K884">
        <v>7666.4745528670401</v>
      </c>
      <c r="L884">
        <v>8.1073095073280008</v>
      </c>
      <c r="M884">
        <v>13.172304105078799</v>
      </c>
    </row>
    <row r="885" spans="1:13" x14ac:dyDescent="0.3">
      <c r="A885" t="s">
        <v>897</v>
      </c>
      <c r="B885">
        <v>69.173983664743602</v>
      </c>
      <c r="C885">
        <v>0.37265984263318502</v>
      </c>
      <c r="D885">
        <v>31349.7949886104</v>
      </c>
      <c r="E885">
        <v>4.2460164895514498E-4</v>
      </c>
      <c r="F885">
        <v>877.686200218311</v>
      </c>
      <c r="G885">
        <v>132592.59407398201</v>
      </c>
      <c r="H885">
        <v>2500000000</v>
      </c>
      <c r="I885">
        <v>15849615360</v>
      </c>
      <c r="J885">
        <v>48340992</v>
      </c>
      <c r="K885">
        <v>9345.6586399100197</v>
      </c>
      <c r="L885">
        <v>50.981772450038598</v>
      </c>
      <c r="M885">
        <v>15.656721507041199</v>
      </c>
    </row>
    <row r="886" spans="1:13" x14ac:dyDescent="0.3">
      <c r="A886" t="s">
        <v>898</v>
      </c>
      <c r="B886">
        <v>72.725168902000505</v>
      </c>
      <c r="C886">
        <v>0.31671756569908099</v>
      </c>
      <c r="D886">
        <v>31531.772020725301</v>
      </c>
      <c r="E886">
        <v>4.14119199283555E-4</v>
      </c>
      <c r="F886">
        <v>764.782869653224</v>
      </c>
      <c r="G886">
        <v>130884.86106034101</v>
      </c>
      <c r="H886">
        <v>2500000000</v>
      </c>
      <c r="I886">
        <v>15860293632</v>
      </c>
      <c r="J886">
        <v>37400576</v>
      </c>
      <c r="K886">
        <v>8219.43454600103</v>
      </c>
      <c r="L886">
        <v>35.663449880202101</v>
      </c>
      <c r="M886">
        <v>14.8641983038323</v>
      </c>
    </row>
    <row r="887" spans="1:13" x14ac:dyDescent="0.3">
      <c r="A887" t="s">
        <v>899</v>
      </c>
      <c r="B887">
        <v>74.394453123571495</v>
      </c>
      <c r="C887">
        <v>0.302595679758492</v>
      </c>
      <c r="D887">
        <v>32040.5683060109</v>
      </c>
      <c r="E887">
        <v>4.06966849949546E-4</v>
      </c>
      <c r="F887">
        <v>743.56240925562497</v>
      </c>
      <c r="G887">
        <v>123843.772966704</v>
      </c>
      <c r="H887">
        <v>2500000000</v>
      </c>
      <c r="I887">
        <v>15839215616</v>
      </c>
      <c r="J887">
        <v>57184256</v>
      </c>
      <c r="K887">
        <v>7667.2254987178403</v>
      </c>
      <c r="L887">
        <v>68.058307950992997</v>
      </c>
      <c r="M887">
        <v>13.765990642794799</v>
      </c>
    </row>
    <row r="888" spans="1:13" x14ac:dyDescent="0.3">
      <c r="A888" t="s">
        <v>900</v>
      </c>
      <c r="B888">
        <v>64.245509197020795</v>
      </c>
      <c r="C888">
        <v>0.44259790409248401</v>
      </c>
      <c r="D888">
        <v>31002.849428868099</v>
      </c>
      <c r="E888">
        <v>4.6085183644718498E-4</v>
      </c>
      <c r="F888">
        <v>960.37488150911804</v>
      </c>
      <c r="G888">
        <v>141680.72551011099</v>
      </c>
      <c r="H888">
        <v>2500000000</v>
      </c>
      <c r="I888">
        <v>15848312832</v>
      </c>
      <c r="J888">
        <v>49385472</v>
      </c>
      <c r="K888">
        <v>10085.4321668761</v>
      </c>
      <c r="L888">
        <v>22.937302465949799</v>
      </c>
      <c r="M888">
        <v>27.280835251456999</v>
      </c>
    </row>
    <row r="889" spans="1:13" x14ac:dyDescent="0.3">
      <c r="A889" t="s">
        <v>901</v>
      </c>
      <c r="B889">
        <v>68.407214691574097</v>
      </c>
      <c r="C889">
        <v>0.38112876703344101</v>
      </c>
      <c r="D889">
        <v>31183.863247863199</v>
      </c>
      <c r="E889">
        <v>4.0726458533305802E-4</v>
      </c>
      <c r="F889">
        <v>935.83584752507704</v>
      </c>
      <c r="G889">
        <v>147946.049177329</v>
      </c>
      <c r="H889">
        <v>2500000000</v>
      </c>
      <c r="I889">
        <v>15853932544</v>
      </c>
      <c r="J889">
        <v>43544576</v>
      </c>
      <c r="K889">
        <v>9704.2977949555498</v>
      </c>
      <c r="L889">
        <v>44.992108054090203</v>
      </c>
      <c r="M889">
        <v>26.315861565473401</v>
      </c>
    </row>
    <row r="890" spans="1:13" x14ac:dyDescent="0.3">
      <c r="A890" t="s">
        <v>902</v>
      </c>
      <c r="B890">
        <v>72.501764186449606</v>
      </c>
      <c r="C890">
        <v>0.31702782643301802</v>
      </c>
      <c r="D890">
        <v>31947.774718397901</v>
      </c>
      <c r="E890">
        <v>4.0000008919788098E-4</v>
      </c>
      <c r="F890">
        <v>792.57424112568003</v>
      </c>
      <c r="G890">
        <v>122080.24011932001</v>
      </c>
      <c r="H890">
        <v>2500000000</v>
      </c>
      <c r="I890">
        <v>15864647680</v>
      </c>
      <c r="J890">
        <v>32808960</v>
      </c>
      <c r="K890">
        <v>8573.4908210879203</v>
      </c>
      <c r="L890">
        <v>11.903492983114001</v>
      </c>
      <c r="M890">
        <v>22.245433896623101</v>
      </c>
    </row>
    <row r="891" spans="1:13" x14ac:dyDescent="0.3">
      <c r="A891" t="s">
        <v>903</v>
      </c>
      <c r="B891">
        <v>75.195678302915297</v>
      </c>
      <c r="C891">
        <v>0.29220601780840999</v>
      </c>
      <c r="D891">
        <v>31356.005943536398</v>
      </c>
      <c r="E891">
        <v>4.3536430987093299E-4</v>
      </c>
      <c r="F891">
        <v>671.16991095493404</v>
      </c>
      <c r="G891">
        <v>129899.800269723</v>
      </c>
      <c r="H891">
        <v>2500000000</v>
      </c>
      <c r="I891">
        <v>15843577856</v>
      </c>
      <c r="J891">
        <v>53768192</v>
      </c>
      <c r="K891">
        <v>7170.4482314501902</v>
      </c>
      <c r="L891">
        <v>6.9809648984911403</v>
      </c>
      <c r="M891">
        <v>18.710459938255699</v>
      </c>
    </row>
    <row r="892" spans="1:13" x14ac:dyDescent="0.3">
      <c r="A892" t="s">
        <v>904</v>
      </c>
      <c r="B892">
        <v>66.428688092322403</v>
      </c>
      <c r="C892">
        <v>0.39237618058202001</v>
      </c>
      <c r="D892">
        <v>31869.921113689001</v>
      </c>
      <c r="E892">
        <v>4.48143731752217E-4</v>
      </c>
      <c r="F892">
        <v>875.57824588071298</v>
      </c>
      <c r="G892">
        <v>153553.26518129799</v>
      </c>
      <c r="H892">
        <v>2500000000</v>
      </c>
      <c r="I892">
        <v>15850549248</v>
      </c>
      <c r="J892">
        <v>46620672</v>
      </c>
      <c r="K892">
        <v>9313.4303207427602</v>
      </c>
      <c r="L892">
        <v>23.362296583824101</v>
      </c>
      <c r="M892">
        <v>27.523497878751101</v>
      </c>
    </row>
    <row r="893" spans="1:13" x14ac:dyDescent="0.3">
      <c r="A893" t="s">
        <v>905</v>
      </c>
      <c r="B893">
        <v>71.083067646971202</v>
      </c>
      <c r="C893">
        <v>0.34391821694480501</v>
      </c>
      <c r="D893">
        <v>32229.178114086099</v>
      </c>
      <c r="E893">
        <v>4.0221177286254098E-4</v>
      </c>
      <c r="F893">
        <v>855.04576325907203</v>
      </c>
      <c r="G893">
        <v>134201.37356707099</v>
      </c>
      <c r="H893">
        <v>2500000000</v>
      </c>
      <c r="I893">
        <v>15858036736</v>
      </c>
      <c r="J893">
        <v>38887424</v>
      </c>
      <c r="K893">
        <v>9330.8486435279792</v>
      </c>
      <c r="L893">
        <v>16.921743859609101</v>
      </c>
      <c r="M893">
        <v>27.676387988723398</v>
      </c>
    </row>
    <row r="894" spans="1:13" x14ac:dyDescent="0.3">
      <c r="A894" t="s">
        <v>906</v>
      </c>
      <c r="B894">
        <v>64.987735494637803</v>
      </c>
      <c r="C894">
        <v>0.477074717270981</v>
      </c>
      <c r="D894">
        <v>30831.564202334601</v>
      </c>
      <c r="E894">
        <v>4.65953603689175E-4</v>
      </c>
      <c r="F894">
        <v>1023.88343403787</v>
      </c>
      <c r="G894">
        <v>145799.80581232201</v>
      </c>
      <c r="H894">
        <v>2500000000</v>
      </c>
      <c r="I894">
        <v>15836803072</v>
      </c>
      <c r="J894">
        <v>59752448</v>
      </c>
      <c r="K894">
        <v>10619.3046436885</v>
      </c>
      <c r="L894">
        <v>98.603560281857199</v>
      </c>
      <c r="M894">
        <v>26.857673174138402</v>
      </c>
    </row>
    <row r="895" spans="1:13" x14ac:dyDescent="0.3">
      <c r="A895" t="s">
        <v>907</v>
      </c>
      <c r="B895">
        <v>75.360233010881203</v>
      </c>
      <c r="C895">
        <v>0.30222072750317502</v>
      </c>
      <c r="D895">
        <v>29517.116918844498</v>
      </c>
      <c r="E895">
        <v>4.1581833556476302E-4</v>
      </c>
      <c r="F895">
        <v>726.78350832640501</v>
      </c>
      <c r="G895">
        <v>106648.23200586</v>
      </c>
      <c r="H895">
        <v>2500000000</v>
      </c>
      <c r="I895">
        <v>15846932480</v>
      </c>
      <c r="J895">
        <v>49594368</v>
      </c>
      <c r="K895">
        <v>7067.8946408083702</v>
      </c>
      <c r="L895">
        <v>9.9970221227841094</v>
      </c>
      <c r="M895">
        <v>7.3159710208012401</v>
      </c>
    </row>
    <row r="896" spans="1:13" x14ac:dyDescent="0.3">
      <c r="A896" t="s">
        <v>908</v>
      </c>
      <c r="B896">
        <v>73.444035644838607</v>
      </c>
      <c r="C896">
        <v>0.32335360455333001</v>
      </c>
      <c r="D896">
        <v>31754.240000000002</v>
      </c>
      <c r="E896">
        <v>4.0450008711107602E-4</v>
      </c>
      <c r="F896">
        <v>799.37692047762005</v>
      </c>
      <c r="G896">
        <v>123297.894656769</v>
      </c>
      <c r="H896">
        <v>2500000000</v>
      </c>
      <c r="I896">
        <v>15857119232</v>
      </c>
      <c r="J896">
        <v>39260160</v>
      </c>
      <c r="K896">
        <v>8639.2660680618792</v>
      </c>
      <c r="L896">
        <v>17.9859807107464</v>
      </c>
      <c r="M896">
        <v>19.332308780708999</v>
      </c>
    </row>
    <row r="897" spans="1:13" x14ac:dyDescent="0.3">
      <c r="A897" t="s">
        <v>909</v>
      </c>
      <c r="B897">
        <v>79.560819535696993</v>
      </c>
      <c r="C897">
        <v>0.230505154911018</v>
      </c>
      <c r="D897">
        <v>29776.481605351099</v>
      </c>
      <c r="E897">
        <v>3.9030101431107301E-4</v>
      </c>
      <c r="F897">
        <v>590.60337376587597</v>
      </c>
      <c r="G897">
        <v>83383.715117567495</v>
      </c>
      <c r="H897">
        <v>2500000000</v>
      </c>
      <c r="I897">
        <v>15864242176</v>
      </c>
      <c r="J897">
        <v>32137216</v>
      </c>
      <c r="K897">
        <v>5812.2087869768902</v>
      </c>
      <c r="L897">
        <v>16.7897280167556</v>
      </c>
      <c r="M897">
        <v>12.813696628155901</v>
      </c>
    </row>
    <row r="898" spans="1:13" x14ac:dyDescent="0.3">
      <c r="A898" t="s">
        <v>910</v>
      </c>
      <c r="B898">
        <v>68.912516744648002</v>
      </c>
      <c r="C898">
        <v>0.35175151802954302</v>
      </c>
      <c r="D898">
        <v>32305.4714784633</v>
      </c>
      <c r="E898">
        <v>4.0442347379536199E-4</v>
      </c>
      <c r="F898">
        <v>869.79768568077395</v>
      </c>
      <c r="G898">
        <v>124945.07057845499</v>
      </c>
      <c r="H898">
        <v>2500000000</v>
      </c>
      <c r="I898">
        <v>15843971072</v>
      </c>
      <c r="J898">
        <v>52514816</v>
      </c>
      <c r="K898">
        <v>9474.6180965250405</v>
      </c>
      <c r="L898">
        <v>57.7164936947662</v>
      </c>
      <c r="M898">
        <v>20.632727471550499</v>
      </c>
    </row>
    <row r="899" spans="1:13" x14ac:dyDescent="0.3">
      <c r="A899" t="s">
        <v>911</v>
      </c>
      <c r="B899">
        <v>64.041939653193594</v>
      </c>
      <c r="C899">
        <v>0.47391632842411502</v>
      </c>
      <c r="D899">
        <v>30669.2566897918</v>
      </c>
      <c r="E899">
        <v>4.7165496667283798E-4</v>
      </c>
      <c r="F899">
        <v>1004.73101125646</v>
      </c>
      <c r="G899">
        <v>159325.045850403</v>
      </c>
      <c r="H899">
        <v>2500000000</v>
      </c>
      <c r="I899">
        <v>15850205184</v>
      </c>
      <c r="J899">
        <v>46215168</v>
      </c>
      <c r="K899">
        <v>10008.475118075999</v>
      </c>
      <c r="L899">
        <v>49.788454472570002</v>
      </c>
      <c r="M899">
        <v>22.978638313610698</v>
      </c>
    </row>
    <row r="900" spans="1:13" x14ac:dyDescent="0.3">
      <c r="A900" t="s">
        <v>912</v>
      </c>
      <c r="B900">
        <v>79.074577710311203</v>
      </c>
      <c r="C900">
        <v>0.24224867433052699</v>
      </c>
      <c r="D900">
        <v>32010.816901408401</v>
      </c>
      <c r="E900">
        <v>4.2183116703174901E-4</v>
      </c>
      <c r="F900">
        <v>574.27419120337197</v>
      </c>
      <c r="G900">
        <v>99393.921107079499</v>
      </c>
      <c r="H900">
        <v>2500000000</v>
      </c>
      <c r="I900">
        <v>15860285440</v>
      </c>
      <c r="J900">
        <v>36323328</v>
      </c>
      <c r="K900">
        <v>6048.0778376383396</v>
      </c>
      <c r="L900">
        <v>46.508121118582999</v>
      </c>
      <c r="M900">
        <v>13.375796951124499</v>
      </c>
    </row>
    <row r="901" spans="1:13" x14ac:dyDescent="0.3">
      <c r="A901" t="s">
        <v>913</v>
      </c>
      <c r="B901">
        <v>69.564101926245201</v>
      </c>
      <c r="C901">
        <v>0.35856033579390201</v>
      </c>
      <c r="D901">
        <v>31620.571428571398</v>
      </c>
      <c r="E901">
        <v>4.00558042813048E-4</v>
      </c>
      <c r="F901">
        <v>895.18235623112503</v>
      </c>
      <c r="G901">
        <v>154838.57317935201</v>
      </c>
      <c r="H901">
        <v>2500000000</v>
      </c>
      <c r="I901">
        <v>15836819456</v>
      </c>
      <c r="J901">
        <v>59809792</v>
      </c>
      <c r="K901">
        <v>9418.3974019986799</v>
      </c>
      <c r="L901">
        <v>38.9644105948815</v>
      </c>
      <c r="M901">
        <v>17.005700499916401</v>
      </c>
    </row>
    <row r="902" spans="1:13" x14ac:dyDescent="0.3">
      <c r="A902" t="s">
        <v>914</v>
      </c>
      <c r="B902">
        <v>75.392196907620004</v>
      </c>
      <c r="C902">
        <v>0.28277073322911001</v>
      </c>
      <c r="D902">
        <v>31597.714285714199</v>
      </c>
      <c r="E902">
        <v>4.04000122581962E-4</v>
      </c>
      <c r="F902">
        <v>699.92948861270702</v>
      </c>
      <c r="G902">
        <v>108725.046962559</v>
      </c>
      <c r="H902">
        <v>2500000000</v>
      </c>
      <c r="I902">
        <v>15854112768</v>
      </c>
      <c r="J902">
        <v>42717184</v>
      </c>
      <c r="K902">
        <v>7292.2653720749604</v>
      </c>
      <c r="L902">
        <v>49.994963472336202</v>
      </c>
      <c r="M902">
        <v>13.8110005614418</v>
      </c>
    </row>
    <row r="903" spans="1:13" x14ac:dyDescent="0.3">
      <c r="A903" t="s">
        <v>915</v>
      </c>
      <c r="B903">
        <v>68.902513941017702</v>
      </c>
      <c r="C903">
        <v>0.36016772817888798</v>
      </c>
      <c r="D903">
        <v>32046.237885462499</v>
      </c>
      <c r="E903">
        <v>4.00330510251763E-4</v>
      </c>
      <c r="F903">
        <v>899.668495458552</v>
      </c>
      <c r="G903">
        <v>158143.490333864</v>
      </c>
      <c r="H903">
        <v>2500000000</v>
      </c>
      <c r="I903">
        <v>15857491968</v>
      </c>
      <c r="J903">
        <v>39886848</v>
      </c>
      <c r="K903">
        <v>9611.9868661271103</v>
      </c>
      <c r="L903">
        <v>187.26579916483001</v>
      </c>
      <c r="M903">
        <v>26.461627026748499</v>
      </c>
    </row>
    <row r="904" spans="1:13" x14ac:dyDescent="0.3">
      <c r="A904" t="s">
        <v>916</v>
      </c>
      <c r="B904">
        <v>65.143724090167098</v>
      </c>
      <c r="C904">
        <v>0.45402899055485801</v>
      </c>
      <c r="D904">
        <v>32545.533546325802</v>
      </c>
      <c r="E904">
        <v>4.8423862330030401E-4</v>
      </c>
      <c r="F904">
        <v>937.63387955292001</v>
      </c>
      <c r="G904">
        <v>177782.972506241</v>
      </c>
      <c r="H904">
        <v>2500000000</v>
      </c>
      <c r="I904">
        <v>15834050560</v>
      </c>
      <c r="J904">
        <v>62296064</v>
      </c>
      <c r="K904">
        <v>10140.225822001999</v>
      </c>
      <c r="L904">
        <v>54.9199822954319</v>
      </c>
      <c r="M904">
        <v>30.051297187886</v>
      </c>
    </row>
    <row r="905" spans="1:13" x14ac:dyDescent="0.3">
      <c r="A905" t="s">
        <v>917</v>
      </c>
      <c r="B905">
        <v>75.357437420518593</v>
      </c>
      <c r="C905">
        <v>0.30400971855992998</v>
      </c>
      <c r="D905">
        <v>29579.012693935099</v>
      </c>
      <c r="E905">
        <v>4.2214362817401198E-4</v>
      </c>
      <c r="F905">
        <v>720.12426183185596</v>
      </c>
      <c r="G905">
        <v>128905.289938121</v>
      </c>
      <c r="H905">
        <v>2500000000</v>
      </c>
      <c r="I905">
        <v>15848775680</v>
      </c>
      <c r="J905">
        <v>48521216</v>
      </c>
      <c r="K905">
        <v>7105.7677514466404</v>
      </c>
      <c r="L905">
        <v>8.1255205848446401</v>
      </c>
      <c r="M905">
        <v>19.587580801781101</v>
      </c>
    </row>
    <row r="906" spans="1:13" x14ac:dyDescent="0.3">
      <c r="A906" t="s">
        <v>918</v>
      </c>
      <c r="B906">
        <v>73.774312000544697</v>
      </c>
      <c r="C906">
        <v>0.31257590039807898</v>
      </c>
      <c r="D906">
        <v>30368.8340192043</v>
      </c>
      <c r="E906">
        <v>4.2880655043778498E-4</v>
      </c>
      <c r="F906">
        <v>728.98531230173205</v>
      </c>
      <c r="G906">
        <v>140339.17242667999</v>
      </c>
      <c r="H906">
        <v>2500000000</v>
      </c>
      <c r="I906">
        <v>15856529408</v>
      </c>
      <c r="J906">
        <v>40730624</v>
      </c>
      <c r="K906">
        <v>7645.8459504239299</v>
      </c>
      <c r="L906">
        <v>3.9999194090630001</v>
      </c>
      <c r="M906">
        <v>17.454284274682401</v>
      </c>
    </row>
    <row r="907" spans="1:13" x14ac:dyDescent="0.3">
      <c r="A907" t="s">
        <v>919</v>
      </c>
      <c r="B907">
        <v>73.205088017159397</v>
      </c>
      <c r="C907">
        <v>0.30580851195865399</v>
      </c>
      <c r="D907">
        <v>32030.360175695401</v>
      </c>
      <c r="E907">
        <v>4.50219802975181E-4</v>
      </c>
      <c r="F907">
        <v>679.21598025892604</v>
      </c>
      <c r="G907">
        <v>106759.22744468</v>
      </c>
      <c r="H907">
        <v>2500000000</v>
      </c>
      <c r="I907">
        <v>15863758848</v>
      </c>
      <c r="J907">
        <v>32747520</v>
      </c>
      <c r="K907">
        <v>7429.60847513095</v>
      </c>
      <c r="L907">
        <v>20.883653858620001</v>
      </c>
      <c r="M907">
        <v>15.5711627844068</v>
      </c>
    </row>
    <row r="908" spans="1:13" x14ac:dyDescent="0.3">
      <c r="A908" t="s">
        <v>920</v>
      </c>
      <c r="B908">
        <v>72.641871693807701</v>
      </c>
      <c r="C908">
        <v>0.32074210872471198</v>
      </c>
      <c r="D908">
        <v>31655.634517766401</v>
      </c>
      <c r="E908">
        <v>4.09263735038003E-4</v>
      </c>
      <c r="F908">
        <v>783.71892256347303</v>
      </c>
      <c r="G908">
        <v>122407.34785967199</v>
      </c>
      <c r="H908">
        <v>2500000000</v>
      </c>
      <c r="I908">
        <v>15842467840</v>
      </c>
      <c r="J908">
        <v>53477376</v>
      </c>
      <c r="K908">
        <v>8295.6846866775704</v>
      </c>
      <c r="L908">
        <v>6.96197012429481</v>
      </c>
      <c r="M908">
        <v>17.379896003971002</v>
      </c>
    </row>
    <row r="909" spans="1:13" x14ac:dyDescent="0.3">
      <c r="A909" t="s">
        <v>921</v>
      </c>
      <c r="B909">
        <v>71.679380693317597</v>
      </c>
      <c r="C909">
        <v>0.33093448714407497</v>
      </c>
      <c r="D909">
        <v>32000</v>
      </c>
      <c r="E909">
        <v>4.0192339297233398E-4</v>
      </c>
      <c r="F909">
        <v>823.39731094027104</v>
      </c>
      <c r="G909">
        <v>133178.57708321101</v>
      </c>
      <c r="H909">
        <v>2500000000</v>
      </c>
      <c r="I909">
        <v>15849648128</v>
      </c>
      <c r="J909">
        <v>46362624</v>
      </c>
      <c r="K909">
        <v>8686.2478342821596</v>
      </c>
      <c r="L909">
        <v>12.865582983441699</v>
      </c>
      <c r="M909">
        <v>22.426917561982599</v>
      </c>
    </row>
    <row r="910" spans="1:13" x14ac:dyDescent="0.3">
      <c r="A910" t="s">
        <v>922</v>
      </c>
      <c r="B910">
        <v>69.480002643956198</v>
      </c>
      <c r="C910">
        <v>0.39050137391298501</v>
      </c>
      <c r="D910">
        <v>31193.305585980201</v>
      </c>
      <c r="E910">
        <v>4.2124857264480998E-4</v>
      </c>
      <c r="F910">
        <v>926.98617883243799</v>
      </c>
      <c r="G910">
        <v>150399.19241013</v>
      </c>
      <c r="H910">
        <v>2500000000</v>
      </c>
      <c r="I910">
        <v>15857631232</v>
      </c>
      <c r="J910">
        <v>38105088</v>
      </c>
      <c r="K910">
        <v>9787.6744402461209</v>
      </c>
      <c r="L910">
        <v>53.8119030428469</v>
      </c>
      <c r="M910">
        <v>24.378017920215601</v>
      </c>
    </row>
    <row r="911" spans="1:13" x14ac:dyDescent="0.3">
      <c r="A911" t="s">
        <v>923</v>
      </c>
      <c r="B911">
        <v>74.412399414575802</v>
      </c>
      <c r="C911">
        <v>0.30764454721029399</v>
      </c>
      <c r="D911">
        <v>31104.511318242301</v>
      </c>
      <c r="E911">
        <v>4.0985349822295698E-4</v>
      </c>
      <c r="F911">
        <v>750.61034998114496</v>
      </c>
      <c r="G911">
        <v>116833.350533549</v>
      </c>
      <c r="H911">
        <v>2500000000</v>
      </c>
      <c r="I911">
        <v>15838044160</v>
      </c>
      <c r="J911">
        <v>57778176</v>
      </c>
      <c r="K911">
        <v>7850.9244994699002</v>
      </c>
      <c r="L911">
        <v>20.989104327035999</v>
      </c>
      <c r="M911">
        <v>16.9690355463384</v>
      </c>
    </row>
    <row r="912" spans="1:13" x14ac:dyDescent="0.3">
      <c r="A912" t="s">
        <v>924</v>
      </c>
      <c r="B912">
        <v>73.312185139011206</v>
      </c>
      <c r="C912">
        <v>0.31282398377194298</v>
      </c>
      <c r="D912">
        <v>31323.307793923301</v>
      </c>
      <c r="E912">
        <v>4.1334191149608598E-4</v>
      </c>
      <c r="F912">
        <v>756.79878503462101</v>
      </c>
      <c r="G912">
        <v>120561.945419372</v>
      </c>
      <c r="H912">
        <v>2500000000</v>
      </c>
      <c r="I912">
        <v>15843553280</v>
      </c>
      <c r="J912">
        <v>52310016</v>
      </c>
      <c r="K912">
        <v>7987.8762119242101</v>
      </c>
      <c r="L912">
        <v>9.9973419423331809</v>
      </c>
      <c r="M912">
        <v>20.852562827232902</v>
      </c>
    </row>
    <row r="913" spans="1:13" x14ac:dyDescent="0.3">
      <c r="A913" t="s">
        <v>925</v>
      </c>
      <c r="B913">
        <v>74.634957745512807</v>
      </c>
      <c r="C913">
        <v>0.28704228105047103</v>
      </c>
      <c r="D913">
        <v>31820.117812061701</v>
      </c>
      <c r="E913">
        <v>4.0617094753179301E-4</v>
      </c>
      <c r="F913">
        <v>706.72110825690902</v>
      </c>
      <c r="G913">
        <v>121280.47877152701</v>
      </c>
      <c r="H913">
        <v>2500000000</v>
      </c>
      <c r="I913">
        <v>15855669248</v>
      </c>
      <c r="J913">
        <v>40321024</v>
      </c>
      <c r="K913">
        <v>7407.1905217445701</v>
      </c>
      <c r="L913">
        <v>38.656554308582699</v>
      </c>
      <c r="M913">
        <v>17.402661841396</v>
      </c>
    </row>
    <row r="914" spans="1:13" x14ac:dyDescent="0.3">
      <c r="A914" t="s">
        <v>926</v>
      </c>
      <c r="B914">
        <v>73.066463966153705</v>
      </c>
      <c r="C914">
        <v>0.30935398050186003</v>
      </c>
      <c r="D914">
        <v>30819.7228758169</v>
      </c>
      <c r="E914">
        <v>3.98039252093909E-4</v>
      </c>
      <c r="F914">
        <v>777.22526888107905</v>
      </c>
      <c r="G914">
        <v>133434.846946098</v>
      </c>
      <c r="H914">
        <v>2500000000</v>
      </c>
      <c r="I914">
        <v>15862992896</v>
      </c>
      <c r="J914">
        <v>33079296</v>
      </c>
      <c r="K914">
        <v>7993.7364909233002</v>
      </c>
      <c r="L914">
        <v>20.319614872707898</v>
      </c>
      <c r="M914">
        <v>21.687898305949101</v>
      </c>
    </row>
    <row r="915" spans="1:13" x14ac:dyDescent="0.3">
      <c r="A915" t="s">
        <v>927</v>
      </c>
      <c r="B915">
        <v>66.300143832545899</v>
      </c>
      <c r="C915">
        <v>0.40982832536969499</v>
      </c>
      <c r="D915">
        <v>30890.272517320998</v>
      </c>
      <c r="E915">
        <v>4.7609709472239701E-4</v>
      </c>
      <c r="F915">
        <v>860.79730066167895</v>
      </c>
      <c r="G915">
        <v>157462.29051618799</v>
      </c>
      <c r="H915">
        <v>2500000000</v>
      </c>
      <c r="I915">
        <v>15841357824</v>
      </c>
      <c r="J915">
        <v>54734848</v>
      </c>
      <c r="K915">
        <v>9015.5098348746305</v>
      </c>
      <c r="L915">
        <v>20.873837544913702</v>
      </c>
      <c r="M915">
        <v>24.6730468544209</v>
      </c>
    </row>
    <row r="916" spans="1:13" x14ac:dyDescent="0.3">
      <c r="A916" t="s">
        <v>928</v>
      </c>
      <c r="B916">
        <v>73.222187192626507</v>
      </c>
      <c r="C916">
        <v>0.33926380055248101</v>
      </c>
      <c r="D916">
        <v>29466.525301204802</v>
      </c>
      <c r="E916">
        <v>4.08795435704197E-4</v>
      </c>
      <c r="F916">
        <v>829.89803528414404</v>
      </c>
      <c r="G916">
        <v>126522.454926247</v>
      </c>
      <c r="H916">
        <v>2500000000</v>
      </c>
      <c r="I916">
        <v>15853670400</v>
      </c>
      <c r="J916">
        <v>42672128</v>
      </c>
      <c r="K916">
        <v>8150.9985345016203</v>
      </c>
      <c r="L916">
        <v>74.990786320856401</v>
      </c>
      <c r="M916">
        <v>14.3320507701828</v>
      </c>
    </row>
    <row r="917" spans="1:13" x14ac:dyDescent="0.3">
      <c r="A917" t="s">
        <v>929</v>
      </c>
      <c r="B917">
        <v>67.634811924040207</v>
      </c>
      <c r="C917">
        <v>0.38990536214655402</v>
      </c>
      <c r="D917">
        <v>31412.834042553099</v>
      </c>
      <c r="E917">
        <v>4.1574472674545002E-4</v>
      </c>
      <c r="F917">
        <v>937.82110666689698</v>
      </c>
      <c r="G917">
        <v>143372.893568801</v>
      </c>
      <c r="H917">
        <v>2500000000</v>
      </c>
      <c r="I917">
        <v>15858171904</v>
      </c>
      <c r="J917">
        <v>38305792</v>
      </c>
      <c r="K917">
        <v>9947.8875048677</v>
      </c>
      <c r="L917">
        <v>32.923506936178299</v>
      </c>
      <c r="M917">
        <v>25.9511550746811</v>
      </c>
    </row>
    <row r="918" spans="1:13" x14ac:dyDescent="0.3">
      <c r="A918" t="s">
        <v>930</v>
      </c>
      <c r="B918">
        <v>72.975837443082895</v>
      </c>
      <c r="C918">
        <v>0.31683991700568198</v>
      </c>
      <c r="D918">
        <v>31548.1386392811</v>
      </c>
      <c r="E918">
        <v>4.0808694000235698E-4</v>
      </c>
      <c r="F918">
        <v>776.43840609670303</v>
      </c>
      <c r="G918">
        <v>119934.317593859</v>
      </c>
      <c r="H918">
        <v>2500000000</v>
      </c>
      <c r="I918">
        <v>15862775808</v>
      </c>
      <c r="J918">
        <v>33812480</v>
      </c>
      <c r="K918">
        <v>8166.0588718232202</v>
      </c>
      <c r="L918">
        <v>26.9112156156752</v>
      </c>
      <c r="M918">
        <v>15.9063604990423</v>
      </c>
    </row>
    <row r="919" spans="1:13" x14ac:dyDescent="0.3">
      <c r="A919" t="s">
        <v>931</v>
      </c>
      <c r="B919">
        <v>74.5784717807432</v>
      </c>
      <c r="C919">
        <v>0.28634228948936502</v>
      </c>
      <c r="D919">
        <v>31853.871244635098</v>
      </c>
      <c r="E919">
        <v>4.1130205054832703E-4</v>
      </c>
      <c r="F919">
        <v>696.17350231829005</v>
      </c>
      <c r="G919">
        <v>110324.078968242</v>
      </c>
      <c r="H919">
        <v>2500000000</v>
      </c>
      <c r="I919">
        <v>15845298176</v>
      </c>
      <c r="J919">
        <v>51683328</v>
      </c>
      <c r="K919">
        <v>7310.3197525268197</v>
      </c>
      <c r="L919">
        <v>94.615855107635994</v>
      </c>
      <c r="M919">
        <v>13.111718012901999</v>
      </c>
    </row>
    <row r="920" spans="1:13" x14ac:dyDescent="0.3">
      <c r="A920" t="s">
        <v>932</v>
      </c>
      <c r="B920">
        <v>66.729477607986794</v>
      </c>
      <c r="C920">
        <v>0.42017472366498898</v>
      </c>
      <c r="D920">
        <v>30149.552511415499</v>
      </c>
      <c r="E920">
        <v>4.7534250345564698E-4</v>
      </c>
      <c r="F920">
        <v>883.94634713389996</v>
      </c>
      <c r="G920">
        <v>164845.90302874701</v>
      </c>
      <c r="H920">
        <v>2500000000</v>
      </c>
      <c r="I920">
        <v>15851675648</v>
      </c>
      <c r="J920">
        <v>44720128</v>
      </c>
      <c r="K920">
        <v>8923.2163786587607</v>
      </c>
      <c r="L920">
        <v>17.154209932963798</v>
      </c>
      <c r="M920">
        <v>29.8384395897423</v>
      </c>
    </row>
    <row r="921" spans="1:13" x14ac:dyDescent="0.3">
      <c r="A921" t="s">
        <v>933</v>
      </c>
      <c r="B921">
        <v>72.845690601524197</v>
      </c>
      <c r="C921">
        <v>0.31335194101048502</v>
      </c>
      <c r="D921">
        <v>31397.0480109739</v>
      </c>
      <c r="E921">
        <v>4.3552801639320599E-4</v>
      </c>
      <c r="F921">
        <v>719.45474015082402</v>
      </c>
      <c r="G921">
        <v>115708.84986864599</v>
      </c>
      <c r="H921">
        <v>2500000000</v>
      </c>
      <c r="I921">
        <v>15862829056</v>
      </c>
      <c r="J921">
        <v>33603584</v>
      </c>
      <c r="K921">
        <v>7672.2100822119401</v>
      </c>
      <c r="L921">
        <v>16.777408206535</v>
      </c>
      <c r="M921">
        <v>16.984356188088899</v>
      </c>
    </row>
    <row r="922" spans="1:13" x14ac:dyDescent="0.3">
      <c r="A922" t="s">
        <v>934</v>
      </c>
      <c r="B922">
        <v>69.801249271718603</v>
      </c>
      <c r="C922">
        <v>0.34524803008523203</v>
      </c>
      <c r="D922">
        <v>31484.484394506799</v>
      </c>
      <c r="E922">
        <v>4.24344463297463E-4</v>
      </c>
      <c r="F922">
        <v>813.635003288598</v>
      </c>
      <c r="G922">
        <v>137988.839771214</v>
      </c>
      <c r="H922">
        <v>2500000000</v>
      </c>
      <c r="I922">
        <v>15847845888</v>
      </c>
      <c r="J922">
        <v>48717824</v>
      </c>
      <c r="K922">
        <v>8647.2843732782003</v>
      </c>
      <c r="L922">
        <v>32.504769170081303</v>
      </c>
      <c r="M922">
        <v>25.6715323040019</v>
      </c>
    </row>
    <row r="923" spans="1:13" x14ac:dyDescent="0.3">
      <c r="A923" t="s">
        <v>935</v>
      </c>
      <c r="B923">
        <v>74.623895765326296</v>
      </c>
      <c r="C923">
        <v>0.286276582575545</v>
      </c>
      <c r="D923">
        <v>31796.3636363636</v>
      </c>
      <c r="E923">
        <v>4.06676045847398E-4</v>
      </c>
      <c r="F923">
        <v>703.94159894227005</v>
      </c>
      <c r="G923">
        <v>143594.08701378299</v>
      </c>
      <c r="H923">
        <v>2500000000</v>
      </c>
      <c r="I923">
        <v>15849623552</v>
      </c>
      <c r="J923">
        <v>47144960</v>
      </c>
      <c r="K923">
        <v>7373.3882821027</v>
      </c>
      <c r="L923">
        <v>49.9958521976044</v>
      </c>
      <c r="M923">
        <v>21.100204003312498</v>
      </c>
    </row>
    <row r="924" spans="1:13" x14ac:dyDescent="0.3">
      <c r="A924" t="s">
        <v>936</v>
      </c>
      <c r="B924">
        <v>73.018137385019401</v>
      </c>
      <c r="C924">
        <v>0.31724235427636999</v>
      </c>
      <c r="D924">
        <v>31762.146835443</v>
      </c>
      <c r="E924">
        <v>4.0620280873875499E-4</v>
      </c>
      <c r="F924">
        <v>780.95618387198999</v>
      </c>
      <c r="G924">
        <v>132572.749248993</v>
      </c>
      <c r="H924">
        <v>2500000000</v>
      </c>
      <c r="I924">
        <v>15857053696</v>
      </c>
      <c r="J924">
        <v>39718912</v>
      </c>
      <c r="K924">
        <v>8005.2951607536397</v>
      </c>
      <c r="L924">
        <v>8.8969691833517892</v>
      </c>
      <c r="M924">
        <v>18.646307398845</v>
      </c>
    </row>
    <row r="925" spans="1:13" x14ac:dyDescent="0.3">
      <c r="A925" t="s">
        <v>937</v>
      </c>
      <c r="B925">
        <v>69.071310249960405</v>
      </c>
      <c r="C925">
        <v>0.37981652561117701</v>
      </c>
      <c r="D925">
        <v>30468.7786666666</v>
      </c>
      <c r="E925">
        <v>5.0186673177281304E-4</v>
      </c>
      <c r="F925">
        <v>756.80126752887998</v>
      </c>
      <c r="G925">
        <v>129717.75539116299</v>
      </c>
      <c r="H925">
        <v>2500000000</v>
      </c>
      <c r="I925">
        <v>15866093568</v>
      </c>
      <c r="J925">
        <v>30707712</v>
      </c>
      <c r="K925">
        <v>7728.4545440049296</v>
      </c>
      <c r="L925">
        <v>7.0634784969362201</v>
      </c>
      <c r="M925">
        <v>13.0196745767528</v>
      </c>
    </row>
    <row r="926" spans="1:13" x14ac:dyDescent="0.3">
      <c r="A926" t="s">
        <v>938</v>
      </c>
      <c r="B926">
        <v>70.704548679296806</v>
      </c>
      <c r="C926">
        <v>0.37327122078887698</v>
      </c>
      <c r="D926">
        <v>29639.419284940399</v>
      </c>
      <c r="E926">
        <v>4.0444203756403497E-4</v>
      </c>
      <c r="F926">
        <v>922.95186978817503</v>
      </c>
      <c r="G926">
        <v>164755.408313953</v>
      </c>
      <c r="H926">
        <v>2500000000</v>
      </c>
      <c r="I926">
        <v>15842283520</v>
      </c>
      <c r="J926">
        <v>54579200</v>
      </c>
      <c r="K926">
        <v>9317.5141090858197</v>
      </c>
      <c r="L926">
        <v>14.999217818876</v>
      </c>
      <c r="M926">
        <v>29.692920675815799</v>
      </c>
    </row>
    <row r="927" spans="1:13" x14ac:dyDescent="0.3">
      <c r="A927" t="s">
        <v>939</v>
      </c>
      <c r="B927">
        <v>74.989996837951693</v>
      </c>
      <c r="C927">
        <v>0.29282664632565503</v>
      </c>
      <c r="D927">
        <v>31232.700410396701</v>
      </c>
      <c r="E927">
        <v>4.0095723127135901E-4</v>
      </c>
      <c r="F927">
        <v>730.32341423020796</v>
      </c>
      <c r="G927">
        <v>136635.41829952301</v>
      </c>
      <c r="H927">
        <v>2500000000</v>
      </c>
      <c r="I927">
        <v>15855820800</v>
      </c>
      <c r="J927">
        <v>41054208</v>
      </c>
      <c r="K927">
        <v>7704.8620664067903</v>
      </c>
      <c r="L927">
        <v>2.9972233142142599</v>
      </c>
      <c r="M927">
        <v>22.988560179072799</v>
      </c>
    </row>
    <row r="928" spans="1:13" x14ac:dyDescent="0.3">
      <c r="A928" t="s">
        <v>940</v>
      </c>
      <c r="B928">
        <v>76.898951641256701</v>
      </c>
      <c r="C928">
        <v>0.26268897625211701</v>
      </c>
      <c r="D928">
        <v>31159.318611987299</v>
      </c>
      <c r="E928">
        <v>4.1482649032208098E-4</v>
      </c>
      <c r="F928">
        <v>633.25148140884596</v>
      </c>
      <c r="G928">
        <v>125635.49580052101</v>
      </c>
      <c r="H928">
        <v>2500000000</v>
      </c>
      <c r="I928">
        <v>15862140928</v>
      </c>
      <c r="J928">
        <v>34738176</v>
      </c>
      <c r="K928">
        <v>6693.0886071304103</v>
      </c>
      <c r="L928">
        <v>24.970484282683199</v>
      </c>
      <c r="M928">
        <v>13.383803576565301</v>
      </c>
    </row>
    <row r="929" spans="1:13" x14ac:dyDescent="0.3">
      <c r="A929" t="s">
        <v>941</v>
      </c>
      <c r="B929">
        <v>70.774493917980195</v>
      </c>
      <c r="C929">
        <v>0.34701696111979702</v>
      </c>
      <c r="D929">
        <v>32219.909199522099</v>
      </c>
      <c r="E929">
        <v>4.2031058516455398E-4</v>
      </c>
      <c r="F929">
        <v>825.62537391022397</v>
      </c>
      <c r="G929">
        <v>149859.38985177601</v>
      </c>
      <c r="H929">
        <v>2500000000</v>
      </c>
      <c r="I929">
        <v>15845560320</v>
      </c>
      <c r="J929">
        <v>51503104</v>
      </c>
      <c r="K929">
        <v>8985.2109091376697</v>
      </c>
      <c r="L929">
        <v>44.388460962915197</v>
      </c>
      <c r="M929">
        <v>20.8821648571247</v>
      </c>
    </row>
    <row r="930" spans="1:13" x14ac:dyDescent="0.3">
      <c r="A930" t="s">
        <v>942</v>
      </c>
      <c r="B930">
        <v>72.318719966718803</v>
      </c>
      <c r="C930">
        <v>0.32521252694063701</v>
      </c>
      <c r="D930">
        <v>31932.081632653</v>
      </c>
      <c r="E930">
        <v>4.11607295187644E-4</v>
      </c>
      <c r="F930">
        <v>790.10326241451003</v>
      </c>
      <c r="G930">
        <v>119148.378199926</v>
      </c>
      <c r="H930">
        <v>2500000000</v>
      </c>
      <c r="I930">
        <v>15852531712</v>
      </c>
      <c r="J930">
        <v>44736512</v>
      </c>
      <c r="K930">
        <v>8558.1082964592006</v>
      </c>
      <c r="L930">
        <v>21.1634802432458</v>
      </c>
      <c r="M930">
        <v>17.3300585664728</v>
      </c>
    </row>
    <row r="931" spans="1:13" x14ac:dyDescent="0.3">
      <c r="A931" t="s">
        <v>943</v>
      </c>
      <c r="B931">
        <v>76.069562467411899</v>
      </c>
      <c r="C931">
        <v>0.28912638596020601</v>
      </c>
      <c r="D931">
        <v>28466.876971608799</v>
      </c>
      <c r="E931">
        <v>4.5567859865234601E-4</v>
      </c>
      <c r="F931">
        <v>634.48352325247595</v>
      </c>
      <c r="G931">
        <v>88767.647496048303</v>
      </c>
      <c r="H931">
        <v>2500000000</v>
      </c>
      <c r="I931">
        <v>15856697344</v>
      </c>
      <c r="J931">
        <v>40534016</v>
      </c>
      <c r="K931">
        <v>6014.58355638388</v>
      </c>
      <c r="L931">
        <v>14.010677169613</v>
      </c>
      <c r="M931">
        <v>8.2615087613601403</v>
      </c>
    </row>
    <row r="932" spans="1:13" x14ac:dyDescent="0.3">
      <c r="A932" t="s">
        <v>944</v>
      </c>
      <c r="B932">
        <v>70.221061612948802</v>
      </c>
      <c r="C932">
        <v>0.34969766937261698</v>
      </c>
      <c r="D932">
        <v>31881.289052890501</v>
      </c>
      <c r="E932">
        <v>4.2779823045876699E-4</v>
      </c>
      <c r="F932">
        <v>817.43034964401602</v>
      </c>
      <c r="G932">
        <v>131378.04928239199</v>
      </c>
      <c r="H932">
        <v>2500000000</v>
      </c>
      <c r="I932">
        <v>15865942016</v>
      </c>
      <c r="J932">
        <v>31596544</v>
      </c>
      <c r="K932">
        <v>8781.5949247119806</v>
      </c>
      <c r="L932">
        <v>75.408703841698895</v>
      </c>
      <c r="M932">
        <v>23.543430781478701</v>
      </c>
    </row>
    <row r="933" spans="1:13" x14ac:dyDescent="0.3">
      <c r="A933" t="s">
        <v>945</v>
      </c>
      <c r="B933">
        <v>75.5930430510045</v>
      </c>
      <c r="C933">
        <v>0.28230427981649803</v>
      </c>
      <c r="D933">
        <v>31385.087267524999</v>
      </c>
      <c r="E933">
        <v>4.0572201778219099E-4</v>
      </c>
      <c r="F933">
        <v>695.81293747750999</v>
      </c>
      <c r="G933">
        <v>120752.910148278</v>
      </c>
      <c r="H933">
        <v>2500000000</v>
      </c>
      <c r="I933">
        <v>15845265408</v>
      </c>
      <c r="J933">
        <v>52363264</v>
      </c>
      <c r="K933">
        <v>7341.3739826847404</v>
      </c>
      <c r="L933">
        <v>21.899691880551099</v>
      </c>
      <c r="M933">
        <v>16.269725215207199</v>
      </c>
    </row>
    <row r="934" spans="1:13" x14ac:dyDescent="0.3">
      <c r="A934" t="s">
        <v>946</v>
      </c>
      <c r="B934">
        <v>71.932647416740906</v>
      </c>
      <c r="C934">
        <v>0.32425495190053499</v>
      </c>
      <c r="D934">
        <v>31555.502487562098</v>
      </c>
      <c r="E934">
        <v>4.0833347912284598E-4</v>
      </c>
      <c r="F934">
        <v>794.09967890701103</v>
      </c>
      <c r="G934">
        <v>127828.31920833699</v>
      </c>
      <c r="H934">
        <v>2500000000</v>
      </c>
      <c r="I934">
        <v>15853207552</v>
      </c>
      <c r="J934">
        <v>44589056</v>
      </c>
      <c r="K934">
        <v>8309.4037296575698</v>
      </c>
      <c r="L934">
        <v>40.4951328795864</v>
      </c>
      <c r="M934">
        <v>18.4650503434702</v>
      </c>
    </row>
    <row r="935" spans="1:13" x14ac:dyDescent="0.3">
      <c r="A935" t="s">
        <v>947</v>
      </c>
      <c r="B935">
        <v>65.466086028023696</v>
      </c>
      <c r="C935">
        <v>0.38832714799865697</v>
      </c>
      <c r="D935">
        <v>31996.162740899301</v>
      </c>
      <c r="E935">
        <v>4.0931466632832702E-4</v>
      </c>
      <c r="F935">
        <v>948.73523447823902</v>
      </c>
      <c r="G935">
        <v>162223.567330955</v>
      </c>
      <c r="H935">
        <v>2500000000</v>
      </c>
      <c r="I935">
        <v>15859548160</v>
      </c>
      <c r="J935">
        <v>38412288</v>
      </c>
      <c r="K935">
        <v>10214.6483061168</v>
      </c>
      <c r="L935">
        <v>39.615282810119098</v>
      </c>
      <c r="M935">
        <v>31.224214792958499</v>
      </c>
    </row>
    <row r="936" spans="1:13" x14ac:dyDescent="0.3">
      <c r="A936" t="s">
        <v>948</v>
      </c>
      <c r="B936">
        <v>60.522291419342302</v>
      </c>
      <c r="C936">
        <v>0.47391124540248097</v>
      </c>
      <c r="D936">
        <v>29946.688796680399</v>
      </c>
      <c r="E936">
        <v>4.9605840758145303E-4</v>
      </c>
      <c r="F936">
        <v>955.36445233231905</v>
      </c>
      <c r="G936">
        <v>162132.48306292799</v>
      </c>
      <c r="H936">
        <v>2500000000</v>
      </c>
      <c r="I936">
        <v>15832702976</v>
      </c>
      <c r="J936">
        <v>65298432</v>
      </c>
      <c r="K936">
        <v>9690.4083142172403</v>
      </c>
      <c r="L936">
        <v>17.838755334005899</v>
      </c>
      <c r="M936">
        <v>28.769613627554701</v>
      </c>
    </row>
    <row r="937" spans="1:13" x14ac:dyDescent="0.3">
      <c r="A937" t="s">
        <v>949</v>
      </c>
      <c r="B937">
        <v>77.526124081024193</v>
      </c>
      <c r="C937">
        <v>0.26371756271464097</v>
      </c>
      <c r="D937">
        <v>30986.565079364998</v>
      </c>
      <c r="E937">
        <v>4.16190468540077E-4</v>
      </c>
      <c r="F937">
        <v>633.63823981798498</v>
      </c>
      <c r="G937">
        <v>99153.321006692393</v>
      </c>
      <c r="H937">
        <v>2500000000</v>
      </c>
      <c r="I937">
        <v>15855804416</v>
      </c>
      <c r="J937">
        <v>42389504</v>
      </c>
      <c r="K937">
        <v>6636.1033433635903</v>
      </c>
      <c r="L937">
        <v>48.277199224227402</v>
      </c>
      <c r="M937">
        <v>17.755896305288701</v>
      </c>
    </row>
    <row r="938" spans="1:13" x14ac:dyDescent="0.3">
      <c r="A938" t="s">
        <v>950</v>
      </c>
      <c r="B938">
        <v>70.618425666718906</v>
      </c>
      <c r="C938">
        <v>0.340194011399365</v>
      </c>
      <c r="D938">
        <v>31927.2935560859</v>
      </c>
      <c r="E938">
        <v>4.1073957667591099E-4</v>
      </c>
      <c r="F938">
        <v>828.25012963442998</v>
      </c>
      <c r="G938">
        <v>143279.365504277</v>
      </c>
      <c r="H938">
        <v>2500000000</v>
      </c>
      <c r="I938">
        <v>15858257920</v>
      </c>
      <c r="J938">
        <v>40198144</v>
      </c>
      <c r="K938">
        <v>8876.5088475498997</v>
      </c>
      <c r="L938">
        <v>64.243745138708803</v>
      </c>
      <c r="M938">
        <v>23.5564190320462</v>
      </c>
    </row>
    <row r="939" spans="1:13" x14ac:dyDescent="0.3">
      <c r="A939" t="s">
        <v>951</v>
      </c>
      <c r="B939">
        <v>72.591946669129996</v>
      </c>
      <c r="C939">
        <v>0.31773569161568499</v>
      </c>
      <c r="D939">
        <v>31746.6876640419</v>
      </c>
      <c r="E939">
        <v>4.1076138141982502E-4</v>
      </c>
      <c r="F939">
        <v>773.53432815708902</v>
      </c>
      <c r="G939">
        <v>159831.27677123001</v>
      </c>
      <c r="H939">
        <v>2500000000</v>
      </c>
      <c r="I939">
        <v>15864172544</v>
      </c>
      <c r="J939">
        <v>34308096</v>
      </c>
      <c r="K939">
        <v>8299.7594055280297</v>
      </c>
      <c r="L939">
        <v>6.0908214815518802</v>
      </c>
      <c r="M939">
        <v>18.049397241181101</v>
      </c>
    </row>
    <row r="940" spans="1:13" x14ac:dyDescent="0.3">
      <c r="A940" t="s">
        <v>952</v>
      </c>
      <c r="B940">
        <v>71.882330155372401</v>
      </c>
      <c r="C940">
        <v>0.33166461138596498</v>
      </c>
      <c r="D940">
        <v>32226.633416458801</v>
      </c>
      <c r="E940">
        <v>4.13591043773274E-4</v>
      </c>
      <c r="F940">
        <v>801.92459931684402</v>
      </c>
      <c r="G940">
        <v>143012.55329412801</v>
      </c>
      <c r="H940">
        <v>2500000000</v>
      </c>
      <c r="I940">
        <v>15843721216</v>
      </c>
      <c r="J940">
        <v>54874112</v>
      </c>
      <c r="K940">
        <v>8690.1829085569698</v>
      </c>
      <c r="L940">
        <v>27.997367557196501</v>
      </c>
      <c r="M940">
        <v>22.1437272643008</v>
      </c>
    </row>
    <row r="941" spans="1:13" x14ac:dyDescent="0.3">
      <c r="A941" t="s">
        <v>953</v>
      </c>
      <c r="B941">
        <v>65.870897439742393</v>
      </c>
      <c r="C941">
        <v>0.40198342480680599</v>
      </c>
      <c r="D941">
        <v>31277.693363844301</v>
      </c>
      <c r="E941">
        <v>4.6006863763596199E-4</v>
      </c>
      <c r="F941">
        <v>873.734557388962</v>
      </c>
      <c r="G941">
        <v>171267.96838887499</v>
      </c>
      <c r="H941">
        <v>2500000000</v>
      </c>
      <c r="I941">
        <v>15848550400</v>
      </c>
      <c r="J941">
        <v>50212864</v>
      </c>
      <c r="K941">
        <v>9176.2122451639407</v>
      </c>
      <c r="L941">
        <v>41.987244176586202</v>
      </c>
      <c r="M941">
        <v>22.6786731847764</v>
      </c>
    </row>
    <row r="942" spans="1:13" x14ac:dyDescent="0.3">
      <c r="A942" t="s">
        <v>954</v>
      </c>
      <c r="B942">
        <v>71.176881397085893</v>
      </c>
      <c r="C942">
        <v>0.34923749979134699</v>
      </c>
      <c r="D942">
        <v>30953.854671280202</v>
      </c>
      <c r="E942">
        <v>4.0299880130435903E-4</v>
      </c>
      <c r="F942">
        <v>866.61483800193901</v>
      </c>
      <c r="G942">
        <v>167567.525573611</v>
      </c>
      <c r="H942">
        <v>2500000000</v>
      </c>
      <c r="I942">
        <v>15857057792</v>
      </c>
      <c r="J942">
        <v>41730048</v>
      </c>
      <c r="K942">
        <v>9099.9555768969494</v>
      </c>
      <c r="L942">
        <v>29.986672595222799</v>
      </c>
      <c r="M942">
        <v>21.911334655984501</v>
      </c>
    </row>
    <row r="943" spans="1:13" x14ac:dyDescent="0.3">
      <c r="A943" t="s">
        <v>955</v>
      </c>
      <c r="B943">
        <v>72.445054585239006</v>
      </c>
      <c r="C943">
        <v>0.32403315196075</v>
      </c>
      <c r="D943">
        <v>32225.727506426701</v>
      </c>
      <c r="E943">
        <v>4.1658074881471401E-4</v>
      </c>
      <c r="F943">
        <v>777.835598269363</v>
      </c>
      <c r="G943">
        <v>146415.054015623</v>
      </c>
      <c r="H943">
        <v>2500000000</v>
      </c>
      <c r="I943">
        <v>15865847808</v>
      </c>
      <c r="J943">
        <v>32641024</v>
      </c>
      <c r="K943">
        <v>8504.2025692534808</v>
      </c>
      <c r="L943">
        <v>14.9968303008232</v>
      </c>
      <c r="M943">
        <v>28.4001810426508</v>
      </c>
    </row>
    <row r="944" spans="1:13" x14ac:dyDescent="0.3">
      <c r="A944" t="s">
        <v>956</v>
      </c>
      <c r="B944">
        <v>70.740527843321701</v>
      </c>
      <c r="C944">
        <v>0.34905326176824902</v>
      </c>
      <c r="D944">
        <v>31845.656174334101</v>
      </c>
      <c r="E944">
        <v>4.22639357139815E-4</v>
      </c>
      <c r="F944">
        <v>825.84926727476602</v>
      </c>
      <c r="G944">
        <v>159982.80018785701</v>
      </c>
      <c r="H944">
        <v>2500000000</v>
      </c>
      <c r="I944">
        <v>15843172352</v>
      </c>
      <c r="J944">
        <v>55185408</v>
      </c>
      <c r="K944">
        <v>8781.3972330196902</v>
      </c>
      <c r="L944">
        <v>39.992700594419603</v>
      </c>
      <c r="M944">
        <v>26.5723319647499</v>
      </c>
    </row>
    <row r="945" spans="1:13" x14ac:dyDescent="0.3">
      <c r="A945" t="s">
        <v>957</v>
      </c>
      <c r="B945">
        <v>79.370423937646507</v>
      </c>
      <c r="C945">
        <v>0.24037899821115799</v>
      </c>
      <c r="D945">
        <v>32153.5999999999</v>
      </c>
      <c r="E945">
        <v>4.06333337415636E-4</v>
      </c>
      <c r="F945">
        <v>591.59969663363802</v>
      </c>
      <c r="G945">
        <v>110475.327349365</v>
      </c>
      <c r="H945">
        <v>2500000000</v>
      </c>
      <c r="I945">
        <v>15855874048</v>
      </c>
      <c r="J945">
        <v>42606592</v>
      </c>
      <c r="K945">
        <v>6389.2767236432901</v>
      </c>
      <c r="L945">
        <v>69.019964607257805</v>
      </c>
      <c r="M945">
        <v>15.5251408529234</v>
      </c>
    </row>
    <row r="946" spans="1:13" x14ac:dyDescent="0.3">
      <c r="A946" t="s">
        <v>958</v>
      </c>
      <c r="B946">
        <v>75.199275035159602</v>
      </c>
      <c r="C946">
        <v>0.28387421957417203</v>
      </c>
      <c r="D946">
        <v>32254.507288629698</v>
      </c>
      <c r="E946">
        <v>4.0787170295505102E-4</v>
      </c>
      <c r="F946">
        <v>696.00486839969199</v>
      </c>
      <c r="G946">
        <v>124795.904989648</v>
      </c>
      <c r="H946">
        <v>2500000000</v>
      </c>
      <c r="I946">
        <v>15867813888</v>
      </c>
      <c r="J946">
        <v>30699520</v>
      </c>
      <c r="K946">
        <v>7607.3535032957598</v>
      </c>
      <c r="L946">
        <v>40.583374250710897</v>
      </c>
      <c r="M946">
        <v>21.001619442563499</v>
      </c>
    </row>
    <row r="947" spans="1:13" x14ac:dyDescent="0.3">
      <c r="A947" t="s">
        <v>959</v>
      </c>
      <c r="B947">
        <v>64.833341615815996</v>
      </c>
      <c r="C947">
        <v>0.45135364598055699</v>
      </c>
      <c r="D947">
        <v>30589.458725182802</v>
      </c>
      <c r="E947">
        <v>4.7168246391367301E-4</v>
      </c>
      <c r="F947">
        <v>956.87714174885502</v>
      </c>
      <c r="G947">
        <v>169338.25781252401</v>
      </c>
      <c r="H947">
        <v>2500000000</v>
      </c>
      <c r="I947">
        <v>15846219776</v>
      </c>
      <c r="J947">
        <v>52301824</v>
      </c>
      <c r="K947">
        <v>9744.7488228676502</v>
      </c>
      <c r="L947">
        <v>25.996662158276099</v>
      </c>
      <c r="M947">
        <v>23.445362161306001</v>
      </c>
    </row>
    <row r="948" spans="1:13" x14ac:dyDescent="0.3">
      <c r="A948" t="s">
        <v>960</v>
      </c>
      <c r="B948">
        <v>68.598564972747795</v>
      </c>
      <c r="C948">
        <v>0.38069257486695901</v>
      </c>
      <c r="D948">
        <v>29675.091099476402</v>
      </c>
      <c r="E948">
        <v>3.9916235280975298E-4</v>
      </c>
      <c r="F948">
        <v>953.73212549751099</v>
      </c>
      <c r="G948">
        <v>162362.15863783701</v>
      </c>
      <c r="H948">
        <v>2500000000</v>
      </c>
      <c r="I948">
        <v>15854792704</v>
      </c>
      <c r="J948">
        <v>43655168</v>
      </c>
      <c r="K948">
        <v>9067.9452350967495</v>
      </c>
      <c r="L948">
        <v>53.928308666874898</v>
      </c>
      <c r="M948">
        <v>25.619971140466799</v>
      </c>
    </row>
    <row r="949" spans="1:13" x14ac:dyDescent="0.3">
      <c r="A949" t="s">
        <v>961</v>
      </c>
      <c r="B949">
        <v>69.142816061411196</v>
      </c>
      <c r="C949">
        <v>0.35286333749923299</v>
      </c>
      <c r="D949">
        <v>31907.495798319302</v>
      </c>
      <c r="E949">
        <v>4.2364923313334201E-4</v>
      </c>
      <c r="F949">
        <v>832.91313027969397</v>
      </c>
      <c r="G949">
        <v>145696.80436892499</v>
      </c>
      <c r="H949">
        <v>2500000000</v>
      </c>
      <c r="I949">
        <v>15862775808</v>
      </c>
      <c r="J949">
        <v>35479552</v>
      </c>
      <c r="K949">
        <v>8937.0678972868009</v>
      </c>
      <c r="L949">
        <v>64.993221450396305</v>
      </c>
      <c r="M949">
        <v>24.747398745270299</v>
      </c>
    </row>
    <row r="950" spans="1:13" x14ac:dyDescent="0.3">
      <c r="A950" t="s">
        <v>962</v>
      </c>
      <c r="B950">
        <v>73.302342956059505</v>
      </c>
      <c r="C950">
        <v>0.324792131065889</v>
      </c>
      <c r="D950">
        <v>32072.657824933602</v>
      </c>
      <c r="E950">
        <v>4.37268190221585E-4</v>
      </c>
      <c r="F950">
        <v>742.79000113642905</v>
      </c>
      <c r="G950">
        <v>133329.820071361</v>
      </c>
      <c r="H950">
        <v>2500000000</v>
      </c>
      <c r="I950">
        <v>15845351424</v>
      </c>
      <c r="J950">
        <v>53153792</v>
      </c>
      <c r="K950">
        <v>8054.4443624554897</v>
      </c>
      <c r="L950">
        <v>53.197161885102297</v>
      </c>
      <c r="M950">
        <v>21.755260608004502</v>
      </c>
    </row>
    <row r="951" spans="1:13" x14ac:dyDescent="0.3">
      <c r="A951" t="s">
        <v>963</v>
      </c>
      <c r="B951">
        <v>69.255793540450597</v>
      </c>
      <c r="C951">
        <v>0.35789167665092603</v>
      </c>
      <c r="D951">
        <v>31658.666666666599</v>
      </c>
      <c r="E951">
        <v>4.3811263253453901E-4</v>
      </c>
      <c r="F951">
        <v>816.84613124345196</v>
      </c>
      <c r="G951">
        <v>140905.957639495</v>
      </c>
      <c r="H951">
        <v>2500000000</v>
      </c>
      <c r="I951">
        <v>15849115648</v>
      </c>
      <c r="J951">
        <v>49303552</v>
      </c>
      <c r="K951">
        <v>8537.8439379600495</v>
      </c>
      <c r="L951">
        <v>9.00933232989102</v>
      </c>
      <c r="M951">
        <v>27.0034425675459</v>
      </c>
    </row>
    <row r="952" spans="1:13" x14ac:dyDescent="0.3">
      <c r="A952" t="s">
        <v>964</v>
      </c>
      <c r="B952">
        <v>70.404451275975205</v>
      </c>
      <c r="C952">
        <v>0.36050410846693998</v>
      </c>
      <c r="D952">
        <v>31436.658367911401</v>
      </c>
      <c r="E952">
        <v>4.9087138027764502E-4</v>
      </c>
      <c r="F952">
        <v>734.46003840666503</v>
      </c>
      <c r="G952">
        <v>144061.847699312</v>
      </c>
      <c r="H952">
        <v>2500000000</v>
      </c>
      <c r="I952">
        <v>15853621248</v>
      </c>
      <c r="J952">
        <v>44867584</v>
      </c>
      <c r="K952">
        <v>7898.2390022293503</v>
      </c>
      <c r="L952">
        <v>57.903488505089697</v>
      </c>
      <c r="M952">
        <v>26.1964591975172</v>
      </c>
    </row>
    <row r="953" spans="1:13" x14ac:dyDescent="0.3">
      <c r="A953" t="s">
        <v>965</v>
      </c>
      <c r="B953">
        <v>70.747930403073198</v>
      </c>
      <c r="C953">
        <v>0.35853883327504299</v>
      </c>
      <c r="D953">
        <v>30483.250280583601</v>
      </c>
      <c r="E953">
        <v>4.0246886595457498E-4</v>
      </c>
      <c r="F953">
        <v>890.80573844015498</v>
      </c>
      <c r="G953">
        <v>130773.48170533001</v>
      </c>
      <c r="H953">
        <v>2500000000</v>
      </c>
      <c r="I953">
        <v>15862755328</v>
      </c>
      <c r="J953">
        <v>35770368</v>
      </c>
      <c r="K953">
        <v>9073.0214100386092</v>
      </c>
      <c r="L953">
        <v>24.994549338949302</v>
      </c>
      <c r="M953">
        <v>21.8883258516097</v>
      </c>
    </row>
    <row r="954" spans="1:13" x14ac:dyDescent="0.3">
      <c r="A954" t="s">
        <v>966</v>
      </c>
      <c r="B954">
        <v>71.232712893470904</v>
      </c>
      <c r="C954">
        <v>0.33316591712667698</v>
      </c>
      <c r="D954">
        <v>31450.875157629202</v>
      </c>
      <c r="E954">
        <v>4.2017662786414899E-4</v>
      </c>
      <c r="F954">
        <v>792.94235996579005</v>
      </c>
      <c r="G954">
        <v>128978.624372342</v>
      </c>
      <c r="H954">
        <v>2500000000</v>
      </c>
      <c r="I954">
        <v>15842951168</v>
      </c>
      <c r="J954">
        <v>55525376</v>
      </c>
      <c r="K954">
        <v>8340.3937256931295</v>
      </c>
      <c r="L954">
        <v>3.9997092558173502</v>
      </c>
      <c r="M954">
        <v>19.539481111082299</v>
      </c>
    </row>
    <row r="955" spans="1:13" x14ac:dyDescent="0.3">
      <c r="A955" t="s">
        <v>967</v>
      </c>
      <c r="B955">
        <v>65.525482490703197</v>
      </c>
      <c r="C955">
        <v>0.39128584573108599</v>
      </c>
      <c r="D955">
        <v>31630.222222222201</v>
      </c>
      <c r="E955">
        <v>4.05349837321529E-4</v>
      </c>
      <c r="F955">
        <v>965.27880210728097</v>
      </c>
      <c r="G955">
        <v>166451.008252264</v>
      </c>
      <c r="H955">
        <v>2500000000</v>
      </c>
      <c r="I955">
        <v>15849226240</v>
      </c>
      <c r="J955">
        <v>49328128</v>
      </c>
      <c r="K955">
        <v>10126.4896554402</v>
      </c>
      <c r="L955">
        <v>26.813300058535599</v>
      </c>
      <c r="M955">
        <v>26.5511479621604</v>
      </c>
    </row>
    <row r="956" spans="1:13" x14ac:dyDescent="0.3">
      <c r="A956" t="s">
        <v>968</v>
      </c>
      <c r="B956">
        <v>73.816936636723298</v>
      </c>
      <c r="C956">
        <v>0.30060782475771902</v>
      </c>
      <c r="D956">
        <v>31833.3422818791</v>
      </c>
      <c r="E956">
        <v>3.9744997141093099E-4</v>
      </c>
      <c r="F956">
        <v>756.33372170439395</v>
      </c>
      <c r="G956">
        <v>115720.074633821</v>
      </c>
      <c r="H956">
        <v>2500000000</v>
      </c>
      <c r="I956">
        <v>15863402496</v>
      </c>
      <c r="J956">
        <v>35221504</v>
      </c>
      <c r="K956">
        <v>8216.1192077230298</v>
      </c>
      <c r="L956">
        <v>25.380326231691001</v>
      </c>
      <c r="M956">
        <v>18.041809563673901</v>
      </c>
    </row>
    <row r="957" spans="1:13" x14ac:dyDescent="0.3">
      <c r="A957" t="s">
        <v>969</v>
      </c>
      <c r="B957">
        <v>66.175162595614196</v>
      </c>
      <c r="C957">
        <v>0.41186989231087201</v>
      </c>
      <c r="D957">
        <v>31787.442424242399</v>
      </c>
      <c r="E957">
        <v>4.9927258988707196E-4</v>
      </c>
      <c r="F957">
        <v>824.96740870784004</v>
      </c>
      <c r="G957">
        <v>126776.991528239</v>
      </c>
      <c r="H957">
        <v>2500000000</v>
      </c>
      <c r="I957">
        <v>15866990592</v>
      </c>
      <c r="J957">
        <v>31686656</v>
      </c>
      <c r="K957">
        <v>8917.6476980079005</v>
      </c>
      <c r="L957">
        <v>20.999170403472199</v>
      </c>
      <c r="M957">
        <v>15.8915683263553</v>
      </c>
    </row>
    <row r="958" spans="1:13" x14ac:dyDescent="0.3">
      <c r="A958" t="s">
        <v>970</v>
      </c>
      <c r="B958">
        <v>69.973595714415694</v>
      </c>
      <c r="C958">
        <v>0.37603842179291402</v>
      </c>
      <c r="D958">
        <v>29878.817086527899</v>
      </c>
      <c r="E958">
        <v>4.13910293121264E-4</v>
      </c>
      <c r="F958">
        <v>908.509943740783</v>
      </c>
      <c r="G958">
        <v>134761.97662752101</v>
      </c>
      <c r="H958">
        <v>2500000000</v>
      </c>
      <c r="I958">
        <v>15846068224</v>
      </c>
      <c r="J958">
        <v>52604928</v>
      </c>
      <c r="K958">
        <v>9190.5781384336005</v>
      </c>
      <c r="L958">
        <v>30.847544639610401</v>
      </c>
      <c r="M958">
        <v>20.1867853192769</v>
      </c>
    </row>
    <row r="959" spans="1:13" x14ac:dyDescent="0.3">
      <c r="A959" t="s">
        <v>971</v>
      </c>
      <c r="B959">
        <v>78.794408026639502</v>
      </c>
      <c r="C959">
        <v>0.24157824270889899</v>
      </c>
      <c r="D959">
        <v>30299.273344651901</v>
      </c>
      <c r="E959">
        <v>4.1528013944538598E-4</v>
      </c>
      <c r="F959">
        <v>581.71151665687296</v>
      </c>
      <c r="G959">
        <v>82344.277441058497</v>
      </c>
      <c r="H959">
        <v>2500000000</v>
      </c>
      <c r="I959">
        <v>15862382592</v>
      </c>
      <c r="J959">
        <v>36249600</v>
      </c>
      <c r="K959">
        <v>5905.0138507494803</v>
      </c>
      <c r="L959">
        <v>37.529775268185297</v>
      </c>
      <c r="M959">
        <v>12.037766797786499</v>
      </c>
    </row>
    <row r="960" spans="1:13" x14ac:dyDescent="0.3">
      <c r="A960" t="s">
        <v>972</v>
      </c>
      <c r="B960">
        <v>76.009785891718295</v>
      </c>
      <c r="C960">
        <v>0.271920615838741</v>
      </c>
      <c r="D960">
        <v>31624.788059701401</v>
      </c>
      <c r="E960">
        <v>3.99551712430648E-4</v>
      </c>
      <c r="F960">
        <v>680.55604178028</v>
      </c>
      <c r="G960">
        <v>101752.270043728</v>
      </c>
      <c r="H960">
        <v>2500000000</v>
      </c>
      <c r="I960">
        <v>15863742464</v>
      </c>
      <c r="J960">
        <v>34938880</v>
      </c>
      <c r="K960">
        <v>7301.2489974875398</v>
      </c>
      <c r="L960">
        <v>20.315105724784399</v>
      </c>
      <c r="M960">
        <v>20.378738591040801</v>
      </c>
    </row>
    <row r="961" spans="1:13" x14ac:dyDescent="0.3">
      <c r="A961" t="s">
        <v>973</v>
      </c>
      <c r="B961">
        <v>75.623995454760902</v>
      </c>
      <c r="C961">
        <v>0.27917783328003698</v>
      </c>
      <c r="D961">
        <v>31806.7563527653</v>
      </c>
      <c r="E961">
        <v>4.1733973805737099E-4</v>
      </c>
      <c r="F961">
        <v>668.95824380809199</v>
      </c>
      <c r="G961">
        <v>103279.553318329</v>
      </c>
      <c r="H961">
        <v>2500000000</v>
      </c>
      <c r="I961">
        <v>15848910848</v>
      </c>
      <c r="J961">
        <v>49811456</v>
      </c>
      <c r="K961">
        <v>7280.54555032395</v>
      </c>
      <c r="L961">
        <v>41.9973785350372</v>
      </c>
      <c r="M961">
        <v>17.4544741147552</v>
      </c>
    </row>
    <row r="962" spans="1:13" x14ac:dyDescent="0.3">
      <c r="A962" t="s">
        <v>974</v>
      </c>
      <c r="B962">
        <v>75.840231778146901</v>
      </c>
      <c r="C962">
        <v>0.28326351565918301</v>
      </c>
      <c r="D962">
        <v>31911.5106685633</v>
      </c>
      <c r="E962">
        <v>4.02986968273627E-4</v>
      </c>
      <c r="F962">
        <v>702.88975916083098</v>
      </c>
      <c r="G962">
        <v>120685.071820411</v>
      </c>
      <c r="H962">
        <v>2500000000</v>
      </c>
      <c r="I962">
        <v>15849771008</v>
      </c>
      <c r="J962">
        <v>48930816</v>
      </c>
      <c r="K962">
        <v>7500.8235749993601</v>
      </c>
      <c r="L962">
        <v>18.9970205178603</v>
      </c>
      <c r="M962">
        <v>14.0735673245286</v>
      </c>
    </row>
    <row r="963" spans="1:13" x14ac:dyDescent="0.3">
      <c r="A963" t="s">
        <v>975</v>
      </c>
      <c r="B963">
        <v>70.832364271131496</v>
      </c>
      <c r="C963">
        <v>0.34566273755689098</v>
      </c>
      <c r="D963">
        <v>30799.175257731898</v>
      </c>
      <c r="E963">
        <v>4.4548996018825999E-4</v>
      </c>
      <c r="F963">
        <v>775.91692902530497</v>
      </c>
      <c r="G963">
        <v>149703.97244029399</v>
      </c>
      <c r="H963">
        <v>2500000000</v>
      </c>
      <c r="I963">
        <v>15861526528</v>
      </c>
      <c r="J963">
        <v>37195776</v>
      </c>
      <c r="K963">
        <v>7942.1497000618501</v>
      </c>
      <c r="L963">
        <v>36.996039141670501</v>
      </c>
      <c r="M963">
        <v>23.185360618125301</v>
      </c>
    </row>
    <row r="964" spans="1:13" x14ac:dyDescent="0.3">
      <c r="A964" t="s">
        <v>976</v>
      </c>
      <c r="B964">
        <v>69.847688459318704</v>
      </c>
      <c r="C964">
        <v>0.34653969073906399</v>
      </c>
      <c r="D964">
        <v>29979.730900798098</v>
      </c>
      <c r="E964">
        <v>3.9532464639003699E-4</v>
      </c>
      <c r="F964">
        <v>876.64882111469296</v>
      </c>
      <c r="G964">
        <v>139438.142135203</v>
      </c>
      <c r="H964">
        <v>2500000000</v>
      </c>
      <c r="I964">
        <v>15867748352</v>
      </c>
      <c r="J964">
        <v>30978048</v>
      </c>
      <c r="K964">
        <v>8539.5791092164509</v>
      </c>
      <c r="L964">
        <v>48.980378830809499</v>
      </c>
      <c r="M964">
        <v>17.7463805243694</v>
      </c>
    </row>
    <row r="965" spans="1:13" x14ac:dyDescent="0.3">
      <c r="A965" t="s">
        <v>977</v>
      </c>
      <c r="B965">
        <v>68.654229844716099</v>
      </c>
      <c r="C965">
        <v>0.37761308800440502</v>
      </c>
      <c r="D965">
        <v>31998.281879194601</v>
      </c>
      <c r="E965">
        <v>4.2740491856270999E-4</v>
      </c>
      <c r="F965">
        <v>883.50164855822902</v>
      </c>
      <c r="G965">
        <v>127580.00986831399</v>
      </c>
      <c r="H965">
        <v>2500000000</v>
      </c>
      <c r="I965">
        <v>15852900352</v>
      </c>
      <c r="J965">
        <v>45867008</v>
      </c>
      <c r="K965">
        <v>9519.8785017465507</v>
      </c>
      <c r="L965">
        <v>41.506788858440203</v>
      </c>
      <c r="M965">
        <v>15.586368098345</v>
      </c>
    </row>
    <row r="966" spans="1:13" x14ac:dyDescent="0.3">
      <c r="A966" t="s">
        <v>978</v>
      </c>
      <c r="B966">
        <v>71.085116793344</v>
      </c>
      <c r="C966">
        <v>0.34533143651283399</v>
      </c>
      <c r="D966">
        <v>31941.746617466099</v>
      </c>
      <c r="E966">
        <v>4.18696264516392E-4</v>
      </c>
      <c r="F966">
        <v>824.75526266114605</v>
      </c>
      <c r="G966">
        <v>126866.22833687199</v>
      </c>
      <c r="H966">
        <v>2500000000</v>
      </c>
      <c r="I966">
        <v>15859507200</v>
      </c>
      <c r="J966">
        <v>39149568</v>
      </c>
      <c r="K966">
        <v>9017.5270969187295</v>
      </c>
      <c r="L966">
        <v>13.187968529637001</v>
      </c>
      <c r="M966">
        <v>17.044531016271598</v>
      </c>
    </row>
    <row r="967" spans="1:13" x14ac:dyDescent="0.3">
      <c r="A967" t="s">
        <v>979</v>
      </c>
      <c r="B967">
        <v>69.748111129733104</v>
      </c>
      <c r="C967">
        <v>0.353022635572393</v>
      </c>
      <c r="D967">
        <v>31954.4431687715</v>
      </c>
      <c r="E967">
        <v>4.0700368040131799E-4</v>
      </c>
      <c r="F967">
        <v>867.35616324105899</v>
      </c>
      <c r="G967">
        <v>154883.32203620501</v>
      </c>
      <c r="H967">
        <v>2500000000</v>
      </c>
      <c r="I967">
        <v>15856959488</v>
      </c>
      <c r="J967">
        <v>41459712</v>
      </c>
      <c r="K967">
        <v>9290.9678565316608</v>
      </c>
      <c r="L967">
        <v>100.577465542304</v>
      </c>
      <c r="M967">
        <v>22.978576953308099</v>
      </c>
    </row>
    <row r="968" spans="1:13" x14ac:dyDescent="0.3">
      <c r="A968" t="s">
        <v>980</v>
      </c>
      <c r="B968">
        <v>78.191656950203395</v>
      </c>
      <c r="C968">
        <v>0.236874725466792</v>
      </c>
      <c r="D968">
        <v>30940.0330578512</v>
      </c>
      <c r="E968">
        <v>4.8946251451904301E-4</v>
      </c>
      <c r="F968">
        <v>483.95201109854901</v>
      </c>
      <c r="G968">
        <v>85977.474434545104</v>
      </c>
      <c r="H968">
        <v>2500000000</v>
      </c>
      <c r="I968">
        <v>15842885632</v>
      </c>
      <c r="J968">
        <v>55484416</v>
      </c>
      <c r="K968">
        <v>5019.5022638733799</v>
      </c>
      <c r="L968">
        <v>3.99960339750867</v>
      </c>
      <c r="M968">
        <v>17.1963351510393</v>
      </c>
    </row>
    <row r="969" spans="1:13" x14ac:dyDescent="0.3">
      <c r="A969" t="s">
        <v>981</v>
      </c>
      <c r="B969">
        <v>69.090285220035398</v>
      </c>
      <c r="C969">
        <v>0.39689112493729301</v>
      </c>
      <c r="D969">
        <v>29636.266666666601</v>
      </c>
      <c r="E969">
        <v>4.1833316806590799E-4</v>
      </c>
      <c r="F969">
        <v>948.74734555824296</v>
      </c>
      <c r="G969">
        <v>132706.03495995901</v>
      </c>
      <c r="H969">
        <v>2500000000</v>
      </c>
      <c r="I969">
        <v>15847424000</v>
      </c>
      <c r="J969">
        <v>51044352</v>
      </c>
      <c r="K969">
        <v>9581.3599116533005</v>
      </c>
      <c r="L969">
        <v>23.718683638956001</v>
      </c>
      <c r="M969">
        <v>18.930589909082599</v>
      </c>
    </row>
    <row r="970" spans="1:13" x14ac:dyDescent="0.3">
      <c r="A970" t="s">
        <v>982</v>
      </c>
      <c r="B970">
        <v>71.284199467479397</v>
      </c>
      <c r="C970">
        <v>0.34403963011781702</v>
      </c>
      <c r="D970">
        <v>30915.1652593486</v>
      </c>
      <c r="E970">
        <v>4.0892685150915799E-4</v>
      </c>
      <c r="F970">
        <v>841.30017764908996</v>
      </c>
      <c r="G970">
        <v>123828.425906377</v>
      </c>
      <c r="H970">
        <v>2500000000</v>
      </c>
      <c r="I970">
        <v>15855824896</v>
      </c>
      <c r="J970">
        <v>42741760</v>
      </c>
      <c r="K970">
        <v>8558.1235200419505</v>
      </c>
      <c r="L970">
        <v>32.474795759675303</v>
      </c>
      <c r="M970">
        <v>13.5778030907952</v>
      </c>
    </row>
    <row r="971" spans="1:13" x14ac:dyDescent="0.3">
      <c r="A971" t="s">
        <v>983</v>
      </c>
      <c r="B971">
        <v>68.219608597462695</v>
      </c>
      <c r="C971">
        <v>0.36280247187559</v>
      </c>
      <c r="D971">
        <v>31229.7835497835</v>
      </c>
      <c r="E971">
        <v>3.9437192479304799E-4</v>
      </c>
      <c r="F971">
        <v>920.00052079748002</v>
      </c>
      <c r="G971">
        <v>162780.351887595</v>
      </c>
      <c r="H971">
        <v>2500000000</v>
      </c>
      <c r="I971">
        <v>15864590336</v>
      </c>
      <c r="J971">
        <v>33935360</v>
      </c>
      <c r="K971">
        <v>9812.3432169471507</v>
      </c>
      <c r="L971">
        <v>21.904774304701899</v>
      </c>
      <c r="M971">
        <v>20.402581313701301</v>
      </c>
    </row>
    <row r="972" spans="1:13" x14ac:dyDescent="0.3">
      <c r="A972" t="s">
        <v>984</v>
      </c>
      <c r="B972">
        <v>68.442587667755504</v>
      </c>
      <c r="C972">
        <v>0.37625925112310299</v>
      </c>
      <c r="D972">
        <v>32371.9032967032</v>
      </c>
      <c r="E972">
        <v>4.1351659148550798E-4</v>
      </c>
      <c r="F972">
        <v>909.90402201366896</v>
      </c>
      <c r="G972">
        <v>169342.137547511</v>
      </c>
      <c r="H972">
        <v>2500000000</v>
      </c>
      <c r="I972">
        <v>15843336192</v>
      </c>
      <c r="J972">
        <v>55271424</v>
      </c>
      <c r="K972">
        <v>9829.9631213366793</v>
      </c>
      <c r="L972">
        <v>35.9962030686726</v>
      </c>
      <c r="M972">
        <v>29.955495819802699</v>
      </c>
    </row>
    <row r="973" spans="1:13" x14ac:dyDescent="0.3">
      <c r="A973" t="s">
        <v>985</v>
      </c>
      <c r="B973">
        <v>69.704744262282603</v>
      </c>
      <c r="C973">
        <v>0.34937365722624503</v>
      </c>
      <c r="D973">
        <v>31758.769230769201</v>
      </c>
      <c r="E973">
        <v>4.1995187587846102E-4</v>
      </c>
      <c r="F973">
        <v>831.91454905785497</v>
      </c>
      <c r="G973">
        <v>148844.711265327</v>
      </c>
      <c r="H973">
        <v>2500000000</v>
      </c>
      <c r="I973">
        <v>15853596672</v>
      </c>
      <c r="J973">
        <v>45019136</v>
      </c>
      <c r="K973">
        <v>8885.08735928858</v>
      </c>
      <c r="L973">
        <v>25.9973296580579</v>
      </c>
      <c r="M973">
        <v>20.839308716122801</v>
      </c>
    </row>
    <row r="974" spans="1:13" x14ac:dyDescent="0.3">
      <c r="A974" t="s">
        <v>986</v>
      </c>
      <c r="B974">
        <v>83.218981806808699</v>
      </c>
      <c r="C974">
        <v>0.187875125333405</v>
      </c>
      <c r="D974">
        <v>29391.075555555501</v>
      </c>
      <c r="E974">
        <v>4.1755550033472603E-4</v>
      </c>
      <c r="F974">
        <v>449.942585126881</v>
      </c>
      <c r="G974">
        <v>81505.599487117506</v>
      </c>
      <c r="H974">
        <v>2500000000</v>
      </c>
      <c r="I974">
        <v>15867625472</v>
      </c>
      <c r="J974">
        <v>30965760</v>
      </c>
      <c r="K974">
        <v>4460.4308272244798</v>
      </c>
      <c r="L974">
        <v>1.9997448227861401</v>
      </c>
      <c r="M974">
        <v>7.0435574329958701</v>
      </c>
    </row>
    <row r="975" spans="1:13" x14ac:dyDescent="0.3">
      <c r="A975" t="s">
        <v>987</v>
      </c>
      <c r="B975">
        <v>70.348163963875706</v>
      </c>
      <c r="C975">
        <v>0.34369788955508102</v>
      </c>
      <c r="D975">
        <v>30944.304761904699</v>
      </c>
      <c r="E975">
        <v>4.0952411804808501E-4</v>
      </c>
      <c r="F975">
        <v>839.24969035103004</v>
      </c>
      <c r="G975">
        <v>153614.66475101301</v>
      </c>
      <c r="H975">
        <v>2500000000</v>
      </c>
      <c r="I975">
        <v>15850434560</v>
      </c>
      <c r="J975">
        <v>48185344</v>
      </c>
      <c r="K975">
        <v>8878.0627957848192</v>
      </c>
      <c r="L975">
        <v>6.9937474195919096</v>
      </c>
      <c r="M975">
        <v>15.959281791305401</v>
      </c>
    </row>
    <row r="976" spans="1:13" x14ac:dyDescent="0.3">
      <c r="A976" t="s">
        <v>988</v>
      </c>
      <c r="B976">
        <v>65.932918804520298</v>
      </c>
      <c r="C976">
        <v>0.41705520827063097</v>
      </c>
      <c r="D976">
        <v>32354.384313725401</v>
      </c>
      <c r="E976">
        <v>4.0892126183502802E-4</v>
      </c>
      <c r="F976">
        <v>1019.89806059954</v>
      </c>
      <c r="G976">
        <v>183471.66190138299</v>
      </c>
      <c r="H976">
        <v>2500000000</v>
      </c>
      <c r="I976">
        <v>15849717760</v>
      </c>
      <c r="J976">
        <v>48906240</v>
      </c>
      <c r="K976">
        <v>11121.888360832099</v>
      </c>
      <c r="L976">
        <v>48.995102911154703</v>
      </c>
      <c r="M976">
        <v>39.850210087436601</v>
      </c>
    </row>
    <row r="977" spans="1:13" x14ac:dyDescent="0.3">
      <c r="A977" t="s">
        <v>989</v>
      </c>
      <c r="B977">
        <v>73.070588508200103</v>
      </c>
      <c r="C977">
        <v>0.30436079832917501</v>
      </c>
      <c r="D977">
        <v>31739.920318725101</v>
      </c>
      <c r="E977">
        <v>4.0424977061625898E-4</v>
      </c>
      <c r="F977">
        <v>752.88102625519798</v>
      </c>
      <c r="G977">
        <v>136504.428938269</v>
      </c>
      <c r="H977">
        <v>2500000000</v>
      </c>
      <c r="I977">
        <v>15865217024</v>
      </c>
      <c r="J977">
        <v>33472512</v>
      </c>
      <c r="K977">
        <v>7921.7481686851697</v>
      </c>
      <c r="L977">
        <v>23.996208008133799</v>
      </c>
      <c r="M977">
        <v>28.394642770011199</v>
      </c>
    </row>
    <row r="978" spans="1:13" x14ac:dyDescent="0.3">
      <c r="A978" t="s">
        <v>990</v>
      </c>
      <c r="B978">
        <v>77.413293516217195</v>
      </c>
      <c r="C978">
        <v>0.27082669248707503</v>
      </c>
      <c r="D978">
        <v>31814.726726726702</v>
      </c>
      <c r="E978">
        <v>4.0720763952083102E-4</v>
      </c>
      <c r="F978">
        <v>665.12394178928696</v>
      </c>
      <c r="G978">
        <v>128540.694516064</v>
      </c>
      <c r="H978">
        <v>2500000000</v>
      </c>
      <c r="I978">
        <v>15848185856</v>
      </c>
      <c r="J978">
        <v>50528256</v>
      </c>
      <c r="K978">
        <v>7167.5593546872497</v>
      </c>
      <c r="L978">
        <v>37.950014696685997</v>
      </c>
      <c r="M978">
        <v>21.982539267873101</v>
      </c>
    </row>
    <row r="979" spans="1:13" x14ac:dyDescent="0.3">
      <c r="A979" t="s">
        <v>991</v>
      </c>
      <c r="B979">
        <v>64.039401479055201</v>
      </c>
      <c r="C979">
        <v>0.44792586826880099</v>
      </c>
      <c r="D979">
        <v>29971.9554565701</v>
      </c>
      <c r="E979">
        <v>4.9888621716304604E-4</v>
      </c>
      <c r="F979">
        <v>897.79570168103896</v>
      </c>
      <c r="G979">
        <v>159259.75957125</v>
      </c>
      <c r="H979">
        <v>2500000000</v>
      </c>
      <c r="I979">
        <v>15845953536</v>
      </c>
      <c r="J979">
        <v>52822016</v>
      </c>
      <c r="K979">
        <v>9073.9351764555704</v>
      </c>
      <c r="L979">
        <v>14.996587444560699</v>
      </c>
      <c r="M979">
        <v>24.7520335384493</v>
      </c>
    </row>
    <row r="980" spans="1:13" x14ac:dyDescent="0.3">
      <c r="A980" t="s">
        <v>992</v>
      </c>
      <c r="B980">
        <v>70.331699718703106</v>
      </c>
      <c r="C980">
        <v>0.35939988011346902</v>
      </c>
      <c r="D980">
        <v>30030.624078624001</v>
      </c>
      <c r="E980">
        <v>4.4201468872510902E-4</v>
      </c>
      <c r="F980">
        <v>813.12110677758005</v>
      </c>
      <c r="G980">
        <v>146257.91151099</v>
      </c>
      <c r="H980">
        <v>2500000000</v>
      </c>
      <c r="I980">
        <v>15852142592</v>
      </c>
      <c r="J980">
        <v>46735360</v>
      </c>
      <c r="K980">
        <v>8321.0059207091399</v>
      </c>
      <c r="L980">
        <v>24.973006964913299</v>
      </c>
      <c r="M980">
        <v>23.782772639220699</v>
      </c>
    </row>
    <row r="981" spans="1:13" x14ac:dyDescent="0.3">
      <c r="A981" t="s">
        <v>993</v>
      </c>
      <c r="B981">
        <v>67.286218601192402</v>
      </c>
      <c r="C981">
        <v>0.39357801623375699</v>
      </c>
      <c r="D981">
        <v>31211.458375125301</v>
      </c>
      <c r="E981">
        <v>3.9167521705850698E-4</v>
      </c>
      <c r="F981">
        <v>1004.85383522857</v>
      </c>
      <c r="G981">
        <v>156485.07137939599</v>
      </c>
      <c r="H981">
        <v>2500000000</v>
      </c>
      <c r="I981">
        <v>15862947840</v>
      </c>
      <c r="J981">
        <v>36040704</v>
      </c>
      <c r="K981">
        <v>10359.9724897838</v>
      </c>
      <c r="L981">
        <v>51.401750849204802</v>
      </c>
      <c r="M981">
        <v>28.3458717244079</v>
      </c>
    </row>
    <row r="982" spans="1:13" x14ac:dyDescent="0.3">
      <c r="A982" t="s">
        <v>994</v>
      </c>
      <c r="B982">
        <v>73.404005687465798</v>
      </c>
      <c r="C982">
        <v>0.31263931323331701</v>
      </c>
      <c r="D982">
        <v>31532.783289817198</v>
      </c>
      <c r="E982">
        <v>4.09790767417862E-4</v>
      </c>
      <c r="F982">
        <v>762.91998961231002</v>
      </c>
      <c r="G982">
        <v>115196.934515064</v>
      </c>
      <c r="H982">
        <v>2500000000</v>
      </c>
      <c r="I982">
        <v>15843262464</v>
      </c>
      <c r="J982">
        <v>55689216</v>
      </c>
      <c r="K982">
        <v>8269.6144565940103</v>
      </c>
      <c r="L982">
        <v>30.875352060028199</v>
      </c>
      <c r="M982">
        <v>16.482605541414699</v>
      </c>
    </row>
    <row r="983" spans="1:13" x14ac:dyDescent="0.3">
      <c r="A983" t="s">
        <v>995</v>
      </c>
      <c r="B983">
        <v>66.895543872969</v>
      </c>
      <c r="C983">
        <v>0.38301722997660198</v>
      </c>
      <c r="D983">
        <v>32248.850698173999</v>
      </c>
      <c r="E983">
        <v>4.11493333078604E-4</v>
      </c>
      <c r="F983">
        <v>930.82201770722395</v>
      </c>
      <c r="G983">
        <v>144772.31811386201</v>
      </c>
      <c r="H983">
        <v>2500000000</v>
      </c>
      <c r="I983">
        <v>15848177664</v>
      </c>
      <c r="J983">
        <v>50528256</v>
      </c>
      <c r="K983">
        <v>10060.076414790599</v>
      </c>
      <c r="L983">
        <v>50.990250164412899</v>
      </c>
      <c r="M983">
        <v>21.8918791649124</v>
      </c>
    </row>
    <row r="984" spans="1:13" x14ac:dyDescent="0.3">
      <c r="A984" t="s">
        <v>996</v>
      </c>
      <c r="B984">
        <v>62.313976794940302</v>
      </c>
      <c r="C984">
        <v>0.44706319615228801</v>
      </c>
      <c r="D984">
        <v>32209.819607843099</v>
      </c>
      <c r="E984">
        <v>4.4009781693545399E-4</v>
      </c>
      <c r="F984">
        <v>1015.7643895718199</v>
      </c>
      <c r="G984">
        <v>147363.512588293</v>
      </c>
      <c r="H984">
        <v>2500000000</v>
      </c>
      <c r="I984">
        <v>15859650560</v>
      </c>
      <c r="J984">
        <v>39129088</v>
      </c>
      <c r="K984">
        <v>10896.5626967597</v>
      </c>
      <c r="L984">
        <v>33.858812985727397</v>
      </c>
      <c r="M984">
        <v>22.7133798077219</v>
      </c>
    </row>
    <row r="985" spans="1:13" x14ac:dyDescent="0.3">
      <c r="A985" t="s">
        <v>997</v>
      </c>
      <c r="B985">
        <v>69.967838969953107</v>
      </c>
      <c r="C985">
        <v>0.361216079235123</v>
      </c>
      <c r="D985">
        <v>30771.433789954299</v>
      </c>
      <c r="E985">
        <v>4.05936138181382E-4</v>
      </c>
      <c r="F985">
        <v>889.87376368846901</v>
      </c>
      <c r="G985">
        <v>128479.080064227</v>
      </c>
      <c r="H985">
        <v>2500000000</v>
      </c>
      <c r="I985">
        <v>15842455552</v>
      </c>
      <c r="J985">
        <v>56238080</v>
      </c>
      <c r="K985">
        <v>9268.5025341251003</v>
      </c>
      <c r="L985">
        <v>27.427616004096599</v>
      </c>
      <c r="M985">
        <v>24.344561945764099</v>
      </c>
    </row>
    <row r="986" spans="1:13" x14ac:dyDescent="0.3">
      <c r="A986" t="s">
        <v>998</v>
      </c>
      <c r="B986">
        <v>79.677416778480605</v>
      </c>
      <c r="C986">
        <v>0.228419909270973</v>
      </c>
      <c r="D986">
        <v>31189.178181818101</v>
      </c>
      <c r="E986">
        <v>4.15999835654385E-4</v>
      </c>
      <c r="F986">
        <v>549.06813007212997</v>
      </c>
      <c r="G986">
        <v>87906.805930239105</v>
      </c>
      <c r="H986">
        <v>2500000000</v>
      </c>
      <c r="I986">
        <v>15854653440</v>
      </c>
      <c r="J986">
        <v>43950080</v>
      </c>
      <c r="K986">
        <v>5753.2356974648801</v>
      </c>
      <c r="L986">
        <v>10.9813626014426</v>
      </c>
      <c r="M986">
        <v>17.0650837007219</v>
      </c>
    </row>
    <row r="987" spans="1:13" x14ac:dyDescent="0.3">
      <c r="A987" t="s">
        <v>999</v>
      </c>
      <c r="B987">
        <v>72.241735296648301</v>
      </c>
      <c r="C987">
        <v>0.33117873948415</v>
      </c>
      <c r="D987">
        <v>32476.186528497401</v>
      </c>
      <c r="E987">
        <v>4.2927482561240098E-4</v>
      </c>
      <c r="F987">
        <v>771.51659265874503</v>
      </c>
      <c r="G987">
        <v>118705.62289637999</v>
      </c>
      <c r="H987">
        <v>2500000000</v>
      </c>
      <c r="I987">
        <v>15855333376</v>
      </c>
      <c r="J987">
        <v>43380736</v>
      </c>
      <c r="K987">
        <v>8425.7207159402606</v>
      </c>
      <c r="L987">
        <v>98.938008644061895</v>
      </c>
      <c r="M987">
        <v>14.1198765105033</v>
      </c>
    </row>
    <row r="988" spans="1:13" x14ac:dyDescent="0.3">
      <c r="A988" t="s">
        <v>1000</v>
      </c>
      <c r="B988">
        <v>70.940694723574893</v>
      </c>
      <c r="C988">
        <v>0.334825083982496</v>
      </c>
      <c r="D988">
        <v>31430.331346841402</v>
      </c>
      <c r="E988">
        <v>4.0452892389834197E-4</v>
      </c>
      <c r="F988">
        <v>827.68173267104805</v>
      </c>
      <c r="G988">
        <v>132148.908440623</v>
      </c>
      <c r="H988">
        <v>2500000000</v>
      </c>
      <c r="I988">
        <v>15858610176</v>
      </c>
      <c r="J988">
        <v>40091648</v>
      </c>
      <c r="K988">
        <v>8768.0992133257205</v>
      </c>
      <c r="L988">
        <v>20.7167060620882</v>
      </c>
      <c r="M988">
        <v>21.129741661829399</v>
      </c>
    </row>
    <row r="989" spans="1:13" x14ac:dyDescent="0.3">
      <c r="A989" t="s">
        <v>1001</v>
      </c>
      <c r="B989">
        <v>68.572816947145398</v>
      </c>
      <c r="C989">
        <v>0.400507505884453</v>
      </c>
      <c r="D989">
        <v>32023.272727272699</v>
      </c>
      <c r="E989">
        <v>5.3500717594503501E-4</v>
      </c>
      <c r="F989">
        <v>748.63087251823299</v>
      </c>
      <c r="G989">
        <v>109572.33679585</v>
      </c>
      <c r="H989">
        <v>2500000000</v>
      </c>
      <c r="I989">
        <v>15843315712</v>
      </c>
      <c r="J989">
        <v>55259136</v>
      </c>
      <c r="K989">
        <v>8009.4361327086399</v>
      </c>
      <c r="L989">
        <v>25.394534345937299</v>
      </c>
      <c r="M989">
        <v>22.2321686044167</v>
      </c>
    </row>
    <row r="990" spans="1:13" x14ac:dyDescent="0.3">
      <c r="A990" t="s">
        <v>1002</v>
      </c>
      <c r="B990">
        <v>76.667569064586402</v>
      </c>
      <c r="C990">
        <v>0.29098872292633199</v>
      </c>
      <c r="D990">
        <v>29388.2080924855</v>
      </c>
      <c r="E990">
        <v>4.2528892068796999E-4</v>
      </c>
      <c r="F990">
        <v>684.18281740445502</v>
      </c>
      <c r="G990">
        <v>105018.10765761</v>
      </c>
      <c r="H990">
        <v>2500000000</v>
      </c>
      <c r="I990">
        <v>15853060096</v>
      </c>
      <c r="J990">
        <v>45531136</v>
      </c>
      <c r="K990">
        <v>6802.2800343101899</v>
      </c>
      <c r="L990">
        <v>3.95481397343615</v>
      </c>
      <c r="M990">
        <v>16.316844104200602</v>
      </c>
    </row>
    <row r="991" spans="1:13" x14ac:dyDescent="0.3">
      <c r="A991" t="s">
        <v>1003</v>
      </c>
      <c r="B991">
        <v>76.091972296922606</v>
      </c>
      <c r="C991">
        <v>0.28267017829618901</v>
      </c>
      <c r="D991">
        <v>29937.382137628101</v>
      </c>
      <c r="E991">
        <v>4.13908843584193E-4</v>
      </c>
      <c r="F991">
        <v>682.93389876973902</v>
      </c>
      <c r="G991">
        <v>105307.80724836201</v>
      </c>
      <c r="H991">
        <v>2500000000</v>
      </c>
      <c r="I991">
        <v>15862177792</v>
      </c>
      <c r="J991">
        <v>36536320</v>
      </c>
      <c r="K991">
        <v>6841.3378263287696</v>
      </c>
      <c r="L991">
        <v>37.996322332723402</v>
      </c>
      <c r="M991">
        <v>13.030005334437201</v>
      </c>
    </row>
    <row r="992" spans="1:13" x14ac:dyDescent="0.3">
      <c r="A992" t="s">
        <v>1004</v>
      </c>
      <c r="B992">
        <v>69.834594802362204</v>
      </c>
      <c r="C992">
        <v>0.36347186727747199</v>
      </c>
      <c r="D992">
        <v>31305.1428571428</v>
      </c>
      <c r="E992">
        <v>4.0569207958549198E-4</v>
      </c>
      <c r="F992">
        <v>895.94478327665104</v>
      </c>
      <c r="G992">
        <v>153846.51849978999</v>
      </c>
      <c r="H992">
        <v>2500000000</v>
      </c>
      <c r="I992">
        <v>15836553216</v>
      </c>
      <c r="J992">
        <v>62218240</v>
      </c>
      <c r="K992">
        <v>9543.4118432950509</v>
      </c>
      <c r="L992">
        <v>29.998151225780699</v>
      </c>
      <c r="M992">
        <v>16.673119500550602</v>
      </c>
    </row>
    <row r="993" spans="1:13" x14ac:dyDescent="0.3">
      <c r="A993" t="s">
        <v>1005</v>
      </c>
      <c r="B993">
        <v>75.313746859402798</v>
      </c>
      <c r="C993">
        <v>0.28593996730610599</v>
      </c>
      <c r="D993">
        <v>31524.2510948905</v>
      </c>
      <c r="E993">
        <v>4.2029187685324002E-4</v>
      </c>
      <c r="F993">
        <v>680.34903504142505</v>
      </c>
      <c r="G993">
        <v>101241.89567578401</v>
      </c>
      <c r="H993">
        <v>2500000000</v>
      </c>
      <c r="I993">
        <v>15854952448</v>
      </c>
      <c r="J993">
        <v>43646976</v>
      </c>
      <c r="K993">
        <v>7086.5552774022899</v>
      </c>
      <c r="L993">
        <v>29.796308104004002</v>
      </c>
      <c r="M993">
        <v>18.009937282906801</v>
      </c>
    </row>
    <row r="994" spans="1:13" x14ac:dyDescent="0.3">
      <c r="A994" t="s">
        <v>1006</v>
      </c>
      <c r="B994">
        <v>67.596903745897194</v>
      </c>
      <c r="C994">
        <v>0.360159057256076</v>
      </c>
      <c r="D994">
        <v>31306.724324324299</v>
      </c>
      <c r="E994">
        <v>4.8067568597930799E-4</v>
      </c>
      <c r="F994">
        <v>749.25449182515399</v>
      </c>
      <c r="G994">
        <v>123989.46832422201</v>
      </c>
      <c r="H994">
        <v>2500000000</v>
      </c>
      <c r="I994">
        <v>15859986432</v>
      </c>
      <c r="J994">
        <v>38567936</v>
      </c>
      <c r="K994">
        <v>7969.4352772375496</v>
      </c>
      <c r="L994">
        <v>5.0625303501699603</v>
      </c>
      <c r="M994">
        <v>15.0946336401722</v>
      </c>
    </row>
    <row r="995" spans="1:13" x14ac:dyDescent="0.3">
      <c r="A995" t="s">
        <v>1007</v>
      </c>
      <c r="B995">
        <v>74.586736748342005</v>
      </c>
      <c r="C995">
        <v>0.29453369883581698</v>
      </c>
      <c r="D995">
        <v>29953.398907103801</v>
      </c>
      <c r="E995">
        <v>4.05191231680506E-4</v>
      </c>
      <c r="F995">
        <v>726.88303263543105</v>
      </c>
      <c r="G995">
        <v>115588.304323537</v>
      </c>
      <c r="H995">
        <v>2500000000</v>
      </c>
      <c r="I995">
        <v>15865860096</v>
      </c>
      <c r="J995">
        <v>32694272</v>
      </c>
      <c r="K995">
        <v>7476.3693343062296</v>
      </c>
      <c r="L995">
        <v>7.9440768594036202</v>
      </c>
      <c r="M995">
        <v>13.6267813156798</v>
      </c>
    </row>
    <row r="996" spans="1:13" x14ac:dyDescent="0.3">
      <c r="A996" t="s">
        <v>1008</v>
      </c>
      <c r="B996">
        <v>78.941545360491801</v>
      </c>
      <c r="C996">
        <v>0.24267400961357</v>
      </c>
      <c r="D996">
        <v>32038.292436974702</v>
      </c>
      <c r="E996">
        <v>4.0789941349922502E-4</v>
      </c>
      <c r="F996">
        <v>594.93277996726795</v>
      </c>
      <c r="G996">
        <v>92997.492435623106</v>
      </c>
      <c r="H996">
        <v>2500000000</v>
      </c>
      <c r="I996">
        <v>15853871104</v>
      </c>
      <c r="J996">
        <v>44851200</v>
      </c>
      <c r="K996">
        <v>6174.3023803325796</v>
      </c>
      <c r="L996">
        <v>40.995368031357998</v>
      </c>
      <c r="M996">
        <v>15.634035594787701</v>
      </c>
    </row>
    <row r="997" spans="1:13" x14ac:dyDescent="0.3">
      <c r="A997" t="s">
        <v>1009</v>
      </c>
      <c r="B997">
        <v>72.204425505418399</v>
      </c>
      <c r="C997">
        <v>0.32443002044459002</v>
      </c>
      <c r="D997">
        <v>31724.8239700374</v>
      </c>
      <c r="E997">
        <v>4.0511862665494299E-4</v>
      </c>
      <c r="F997">
        <v>800.85034980116302</v>
      </c>
      <c r="G997">
        <v>129425.814958502</v>
      </c>
      <c r="H997">
        <v>2500000000</v>
      </c>
      <c r="I997">
        <v>15851757568</v>
      </c>
      <c r="J997">
        <v>46948352</v>
      </c>
      <c r="K997">
        <v>8436.4235351088792</v>
      </c>
      <c r="L997">
        <v>11.9977580494556</v>
      </c>
      <c r="M997">
        <v>17.205358804105899</v>
      </c>
    </row>
    <row r="998" spans="1:13" x14ac:dyDescent="0.3">
      <c r="A998" t="s">
        <v>1010</v>
      </c>
      <c r="B998">
        <v>74.002052179595907</v>
      </c>
      <c r="C998">
        <v>0.30606712839041</v>
      </c>
      <c r="D998">
        <v>30217.272962483799</v>
      </c>
      <c r="E998">
        <v>3.9598968592463401E-4</v>
      </c>
      <c r="F998">
        <v>772.91205981815801</v>
      </c>
      <c r="G998">
        <v>122486.063813356</v>
      </c>
      <c r="H998">
        <v>2500000000</v>
      </c>
      <c r="I998">
        <v>15858913280</v>
      </c>
      <c r="J998">
        <v>39915520</v>
      </c>
      <c r="K998">
        <v>7541.14198596189</v>
      </c>
      <c r="L998">
        <v>28.996700821120999</v>
      </c>
      <c r="M998">
        <v>15.8944529357547</v>
      </c>
    </row>
    <row r="999" spans="1:13" x14ac:dyDescent="0.3">
      <c r="A999" t="s">
        <v>1011</v>
      </c>
      <c r="B999">
        <v>74.277008534867406</v>
      </c>
      <c r="C999">
        <v>0.29322219571084701</v>
      </c>
      <c r="D999">
        <v>31345.237449118002</v>
      </c>
      <c r="E999">
        <v>4.0135682755248299E-4</v>
      </c>
      <c r="F999">
        <v>730.55610089059303</v>
      </c>
      <c r="G999">
        <v>142633.892088669</v>
      </c>
      <c r="H999">
        <v>2500000000</v>
      </c>
      <c r="I999">
        <v>15838314496</v>
      </c>
      <c r="J999">
        <v>59334656</v>
      </c>
      <c r="K999">
        <v>7797.2242735487198</v>
      </c>
      <c r="L999">
        <v>3.9650263277644102</v>
      </c>
      <c r="M999">
        <v>18.425476111857801</v>
      </c>
    </row>
    <row r="1000" spans="1:13" x14ac:dyDescent="0.3">
      <c r="A1000" t="s">
        <v>1012</v>
      </c>
      <c r="B1000">
        <v>68.994486220214299</v>
      </c>
      <c r="C1000">
        <v>0.41143221907660499</v>
      </c>
      <c r="D1000">
        <v>30195.343820224702</v>
      </c>
      <c r="E1000">
        <v>4.5595520896650899E-4</v>
      </c>
      <c r="F1000">
        <v>902.38472412098304</v>
      </c>
      <c r="G1000">
        <v>152673.356167066</v>
      </c>
      <c r="H1000">
        <v>2500000000</v>
      </c>
      <c r="I1000">
        <v>15846383616</v>
      </c>
      <c r="J1000">
        <v>52383744</v>
      </c>
      <c r="K1000">
        <v>9300.6461509682904</v>
      </c>
      <c r="L1000">
        <v>20.2783084072131</v>
      </c>
      <c r="M1000">
        <v>28.975646315101301</v>
      </c>
    </row>
    <row r="1001" spans="1:13" x14ac:dyDescent="0.3">
      <c r="A1001" t="s">
        <v>1013</v>
      </c>
      <c r="B1001">
        <v>75.079736600006697</v>
      </c>
      <c r="C1001">
        <v>0.30615814818114301</v>
      </c>
      <c r="D1001">
        <v>30844.709066305801</v>
      </c>
      <c r="E1001">
        <v>4.1434367766920099E-4</v>
      </c>
      <c r="F1001">
        <v>738.88995105126003</v>
      </c>
      <c r="G1001">
        <v>124389.473654107</v>
      </c>
      <c r="H1001">
        <v>2500000000</v>
      </c>
      <c r="I1001">
        <v>15858331648</v>
      </c>
      <c r="J1001">
        <v>40476672</v>
      </c>
      <c r="K1001">
        <v>7713.8511128017199</v>
      </c>
      <c r="L1001">
        <v>9.9985108396652205</v>
      </c>
      <c r="M1001">
        <v>20.844150604612299</v>
      </c>
    </row>
    <row r="1002" spans="1:13" x14ac:dyDescent="0.3">
      <c r="A1002" t="s">
        <v>1014</v>
      </c>
      <c r="B1002">
        <v>72.429096830747298</v>
      </c>
      <c r="C1002">
        <v>0.32327280387343699</v>
      </c>
      <c r="D1002">
        <v>31886.034346102999</v>
      </c>
      <c r="E1002">
        <v>4.2734441750263101E-4</v>
      </c>
      <c r="F1002">
        <v>756.47371864010097</v>
      </c>
      <c r="G1002">
        <v>142928.56410786801</v>
      </c>
      <c r="H1002">
        <v>2500000000</v>
      </c>
      <c r="I1002">
        <v>15867404288</v>
      </c>
      <c r="J1002">
        <v>31412224</v>
      </c>
      <c r="K1002">
        <v>8007.4292040463997</v>
      </c>
      <c r="L1002">
        <v>41.970800769992401</v>
      </c>
      <c r="M1002">
        <v>24.792445869043199</v>
      </c>
    </row>
    <row r="1003" spans="1:13" x14ac:dyDescent="0.3">
      <c r="A1003" t="s">
        <v>1015</v>
      </c>
      <c r="B1003">
        <v>73.010129030555007</v>
      </c>
      <c r="C1003">
        <v>0.32535601186719498</v>
      </c>
      <c r="D1003">
        <v>32464.402010050198</v>
      </c>
      <c r="E1003">
        <v>4.08793932427584E-4</v>
      </c>
      <c r="F1003">
        <v>795.89906824692298</v>
      </c>
      <c r="G1003">
        <v>147189.334219212</v>
      </c>
      <c r="H1003">
        <v>2500000000</v>
      </c>
      <c r="I1003">
        <v>15847366656</v>
      </c>
      <c r="J1003">
        <v>51396608</v>
      </c>
      <c r="K1003">
        <v>8591.9104189017708</v>
      </c>
      <c r="L1003">
        <v>18.997590824989299</v>
      </c>
      <c r="M1003">
        <v>21.885561072142998</v>
      </c>
    </row>
    <row r="1004" spans="1:13" x14ac:dyDescent="0.3">
      <c r="A1004" t="s">
        <v>1016</v>
      </c>
      <c r="B1004">
        <v>72.563221582158306</v>
      </c>
      <c r="C1004">
        <v>0.30575776390470399</v>
      </c>
      <c r="D1004">
        <v>31677.5064935064</v>
      </c>
      <c r="E1004">
        <v>4.02597500080128E-4</v>
      </c>
      <c r="F1004">
        <v>759.46722512387203</v>
      </c>
      <c r="G1004">
        <v>138651.098317614</v>
      </c>
      <c r="H1004">
        <v>2500000000</v>
      </c>
      <c r="I1004">
        <v>15854620672</v>
      </c>
      <c r="J1004">
        <v>44130304</v>
      </c>
      <c r="K1004">
        <v>8186.4648941923797</v>
      </c>
      <c r="L1004">
        <v>4.9316053579472197</v>
      </c>
      <c r="M1004">
        <v>23.4578145519983</v>
      </c>
    </row>
    <row r="1005" spans="1:13" x14ac:dyDescent="0.3">
      <c r="A1005" t="s">
        <v>1017</v>
      </c>
      <c r="B1005">
        <v>69.812807941739393</v>
      </c>
      <c r="C1005">
        <v>0.39998823265660899</v>
      </c>
      <c r="D1005">
        <v>32141.8598726114</v>
      </c>
      <c r="E1005">
        <v>5.0229336136495598E-4</v>
      </c>
      <c r="F1005">
        <v>796.28275196011805</v>
      </c>
      <c r="G1005">
        <v>153200.74398539701</v>
      </c>
      <c r="H1005">
        <v>2500000000</v>
      </c>
      <c r="I1005">
        <v>15866204160</v>
      </c>
      <c r="J1005">
        <v>32432128</v>
      </c>
      <c r="K1005">
        <v>8528.8476158989506</v>
      </c>
      <c r="L1005">
        <v>36.517425567597698</v>
      </c>
      <c r="M1005">
        <v>27.352297015862501</v>
      </c>
    </row>
    <row r="1006" spans="1:13" x14ac:dyDescent="0.3">
      <c r="A1006" t="s">
        <v>1018</v>
      </c>
      <c r="B1006">
        <v>69.262720488076596</v>
      </c>
      <c r="C1006">
        <v>0.38135991907250499</v>
      </c>
      <c r="D1006">
        <v>31577.709401709399</v>
      </c>
      <c r="E1006">
        <v>4.0747857701806502E-4</v>
      </c>
      <c r="F1006">
        <v>935.94934320617699</v>
      </c>
      <c r="G1006">
        <v>134560.717111718</v>
      </c>
      <c r="H1006">
        <v>2500000000</v>
      </c>
      <c r="I1006">
        <v>15845007360</v>
      </c>
      <c r="J1006">
        <v>53612544</v>
      </c>
      <c r="K1006">
        <v>10071.4548982613</v>
      </c>
      <c r="L1006">
        <v>19.9989175898755</v>
      </c>
      <c r="M1006">
        <v>26.049432204675199</v>
      </c>
    </row>
    <row r="1007" spans="1:13" x14ac:dyDescent="0.3">
      <c r="A1007" t="s">
        <v>1019</v>
      </c>
      <c r="B1007">
        <v>70.103490537860793</v>
      </c>
      <c r="C1007">
        <v>0.35254757213559001</v>
      </c>
      <c r="D1007">
        <v>31928.618141097399</v>
      </c>
      <c r="E1007">
        <v>3.9865605751184701E-4</v>
      </c>
      <c r="F1007">
        <v>884.34019486408204</v>
      </c>
      <c r="G1007">
        <v>139719.808973106</v>
      </c>
      <c r="H1007">
        <v>2500000000</v>
      </c>
      <c r="I1007">
        <v>15850352640</v>
      </c>
      <c r="J1007">
        <v>48209920</v>
      </c>
      <c r="K1007">
        <v>9513.8367884201998</v>
      </c>
      <c r="L1007">
        <v>33.6702873744443</v>
      </c>
      <c r="M1007">
        <v>21.8589694836406</v>
      </c>
    </row>
    <row r="1008" spans="1:13" x14ac:dyDescent="0.3">
      <c r="A1008" t="s">
        <v>1020</v>
      </c>
      <c r="B1008">
        <v>73.317195908836098</v>
      </c>
      <c r="C1008">
        <v>0.30475098848009002</v>
      </c>
      <c r="D1008">
        <v>31661.9071729957</v>
      </c>
      <c r="E1008">
        <v>4.2630088556896398E-4</v>
      </c>
      <c r="F1008">
        <v>714.86996911280301</v>
      </c>
      <c r="G1008">
        <v>119736.195332919</v>
      </c>
      <c r="H1008">
        <v>2500000000</v>
      </c>
      <c r="I1008">
        <v>15860396032</v>
      </c>
      <c r="J1008">
        <v>38211584</v>
      </c>
      <c r="K1008">
        <v>7491.55575226371</v>
      </c>
      <c r="L1008">
        <v>11.059872939860499</v>
      </c>
      <c r="M1008">
        <v>15.9509140770122</v>
      </c>
    </row>
    <row r="1009" spans="1:13" x14ac:dyDescent="0.3">
      <c r="A1009" t="s">
        <v>1021</v>
      </c>
      <c r="B1009">
        <v>70.272930867029999</v>
      </c>
      <c r="C1009">
        <v>0.34316781175890998</v>
      </c>
      <c r="D1009">
        <v>31329.148717948701</v>
      </c>
      <c r="E1009">
        <v>4.4012847442851001E-4</v>
      </c>
      <c r="F1009">
        <v>779.68242873424003</v>
      </c>
      <c r="G1009">
        <v>157719.75940436299</v>
      </c>
      <c r="H1009">
        <v>2500000000</v>
      </c>
      <c r="I1009">
        <v>15841632256</v>
      </c>
      <c r="J1009">
        <v>56979456</v>
      </c>
      <c r="K1009">
        <v>8301.6186803049495</v>
      </c>
      <c r="L1009">
        <v>8.9963357161643103</v>
      </c>
      <c r="M1009">
        <v>20.343183805597999</v>
      </c>
    </row>
    <row r="1010" spans="1:13" x14ac:dyDescent="0.3">
      <c r="A1010" t="s">
        <v>1022</v>
      </c>
      <c r="B1010">
        <v>70.5868138105253</v>
      </c>
      <c r="C1010">
        <v>0.39781233675149302</v>
      </c>
      <c r="D1010">
        <v>30888.219035202001</v>
      </c>
      <c r="E1010">
        <v>5.1082130897036303E-4</v>
      </c>
      <c r="F1010">
        <v>778.799597657346</v>
      </c>
      <c r="G1010">
        <v>147344.41618676999</v>
      </c>
      <c r="H1010">
        <v>2500000000</v>
      </c>
      <c r="I1010">
        <v>15847161856</v>
      </c>
      <c r="J1010">
        <v>51482624</v>
      </c>
      <c r="K1010">
        <v>8210.3957583537194</v>
      </c>
      <c r="L1010">
        <v>8.1230727265433806</v>
      </c>
      <c r="M1010">
        <v>25.9644030048132</v>
      </c>
    </row>
    <row r="1011" spans="1:13" x14ac:dyDescent="0.3">
      <c r="A1011" t="s">
        <v>1023</v>
      </c>
      <c r="B1011">
        <v>78.804492194956197</v>
      </c>
      <c r="C1011">
        <v>0.250687196901486</v>
      </c>
      <c r="D1011">
        <v>29440.850498338801</v>
      </c>
      <c r="E1011">
        <v>4.1777367523907697E-4</v>
      </c>
      <c r="F1011">
        <v>600.01287665860502</v>
      </c>
      <c r="G1011">
        <v>92778.735276815394</v>
      </c>
      <c r="H1011">
        <v>2500000000</v>
      </c>
      <c r="I1011">
        <v>15859625984</v>
      </c>
      <c r="J1011">
        <v>38912000</v>
      </c>
      <c r="K1011">
        <v>5893.4819596052002</v>
      </c>
      <c r="L1011">
        <v>5.9801947839727996</v>
      </c>
      <c r="M1011">
        <v>15.378528198023499</v>
      </c>
    </row>
    <row r="1012" spans="1:13" x14ac:dyDescent="0.3">
      <c r="A1012" t="s">
        <v>1024</v>
      </c>
      <c r="B1012">
        <v>81.461778417412404</v>
      </c>
      <c r="C1012">
        <v>0.229855602844453</v>
      </c>
      <c r="D1012">
        <v>29824</v>
      </c>
      <c r="E1012">
        <v>4.0208351742105199E-4</v>
      </c>
      <c r="F1012">
        <v>571.70327748968202</v>
      </c>
      <c r="G1012">
        <v>84405.636662712801</v>
      </c>
      <c r="H1012">
        <v>2500000000</v>
      </c>
      <c r="I1012">
        <v>15866068992</v>
      </c>
      <c r="J1012">
        <v>32481280</v>
      </c>
      <c r="K1012">
        <v>5808.3464928291996</v>
      </c>
      <c r="L1012">
        <v>2.9776212369254198</v>
      </c>
      <c r="M1012">
        <v>15.2266931033692</v>
      </c>
    </row>
    <row r="1013" spans="1:13" x14ac:dyDescent="0.3">
      <c r="A1013" t="s">
        <v>1025</v>
      </c>
      <c r="B1013">
        <v>68.814646220523997</v>
      </c>
      <c r="C1013">
        <v>0.36487161298850901</v>
      </c>
      <c r="D1013">
        <v>32132.3313885647</v>
      </c>
      <c r="E1013">
        <v>4.2578786641879501E-4</v>
      </c>
      <c r="F1013">
        <v>856.90250357588695</v>
      </c>
      <c r="G1013">
        <v>147777.18624678499</v>
      </c>
      <c r="H1013">
        <v>2500000000</v>
      </c>
      <c r="I1013">
        <v>15840886784</v>
      </c>
      <c r="J1013">
        <v>57651200</v>
      </c>
      <c r="K1013">
        <v>9388.9317486319505</v>
      </c>
      <c r="L1013">
        <v>12.998521057743901</v>
      </c>
      <c r="M1013">
        <v>30.734548852099302</v>
      </c>
    </row>
    <row r="1014" spans="1:13" x14ac:dyDescent="0.3">
      <c r="A1014" t="s">
        <v>1026</v>
      </c>
      <c r="B1014">
        <v>72.5414710454085</v>
      </c>
      <c r="C1014">
        <v>0.31841668543109702</v>
      </c>
      <c r="D1014">
        <v>31710.8029925187</v>
      </c>
      <c r="E1014">
        <v>4.00249095286586E-4</v>
      </c>
      <c r="F1014">
        <v>795.57505624697001</v>
      </c>
      <c r="G1014">
        <v>127091.627252181</v>
      </c>
      <c r="H1014">
        <v>2500000000</v>
      </c>
      <c r="I1014">
        <v>15849545728</v>
      </c>
      <c r="J1014">
        <v>47575040</v>
      </c>
      <c r="K1014">
        <v>8996.3468642191601</v>
      </c>
      <c r="L1014">
        <v>26.783698901082499</v>
      </c>
      <c r="M1014">
        <v>26.120226601581301</v>
      </c>
    </row>
    <row r="1015" spans="1:13" x14ac:dyDescent="0.3">
      <c r="A1015" t="s">
        <v>1027</v>
      </c>
      <c r="B1015">
        <v>76.900628292765404</v>
      </c>
      <c r="C1015">
        <v>0.26500639348246802</v>
      </c>
      <c r="D1015">
        <v>30204.9341317365</v>
      </c>
      <c r="E1015">
        <v>3.90419007437038E-4</v>
      </c>
      <c r="F1015">
        <v>678.77021878400797</v>
      </c>
      <c r="G1015">
        <v>95739.116787169594</v>
      </c>
      <c r="H1015">
        <v>2500000000</v>
      </c>
      <c r="I1015">
        <v>15863386112</v>
      </c>
      <c r="J1015">
        <v>33882112</v>
      </c>
      <c r="K1015">
        <v>6670.8480334086998</v>
      </c>
      <c r="L1015">
        <v>43.693292526515499</v>
      </c>
      <c r="M1015">
        <v>14.2641317098033</v>
      </c>
    </row>
    <row r="1016" spans="1:13" x14ac:dyDescent="0.3">
      <c r="A1016" t="s">
        <v>1028</v>
      </c>
      <c r="B1016">
        <v>68.613593627221306</v>
      </c>
      <c r="C1016">
        <v>0.42627381911157902</v>
      </c>
      <c r="D1016">
        <v>31135.295480880599</v>
      </c>
      <c r="E1016">
        <v>4.9420646255517403E-4</v>
      </c>
      <c r="F1016">
        <v>862.49945236741496</v>
      </c>
      <c r="G1016">
        <v>125832.973406456</v>
      </c>
      <c r="H1016">
        <v>2500000000</v>
      </c>
      <c r="I1016">
        <v>15847596032</v>
      </c>
      <c r="J1016">
        <v>50008064</v>
      </c>
      <c r="K1016">
        <v>9077.7317796676998</v>
      </c>
      <c r="L1016">
        <v>81.952439274771706</v>
      </c>
      <c r="M1016">
        <v>15.4094637385403</v>
      </c>
    </row>
    <row r="1017" spans="1:13" x14ac:dyDescent="0.3">
      <c r="A1017" t="s">
        <v>1029</v>
      </c>
      <c r="B1017">
        <v>61.225089747802201</v>
      </c>
      <c r="C1017">
        <v>0.48286127452578298</v>
      </c>
      <c r="D1017">
        <v>32277.333333333299</v>
      </c>
      <c r="E1017">
        <v>4.19183990775048E-4</v>
      </c>
      <c r="F1017">
        <v>1151.9617719503699</v>
      </c>
      <c r="G1017">
        <v>179292.05016246301</v>
      </c>
      <c r="H1017">
        <v>2500000000</v>
      </c>
      <c r="I1017">
        <v>15841943552</v>
      </c>
      <c r="J1017">
        <v>55271424</v>
      </c>
      <c r="K1017">
        <v>12699.578562300099</v>
      </c>
      <c r="L1017">
        <v>25.999137214157699</v>
      </c>
      <c r="M1017">
        <v>31.2555133078327</v>
      </c>
    </row>
    <row r="1018" spans="1:13" x14ac:dyDescent="0.3">
      <c r="A1018" t="s">
        <v>1030</v>
      </c>
      <c r="B1018">
        <v>72.670669086089305</v>
      </c>
      <c r="C1018">
        <v>0.32045885308326399</v>
      </c>
      <c r="D1018">
        <v>31994.015584415502</v>
      </c>
      <c r="E1018">
        <v>4.1623379419591602E-4</v>
      </c>
      <c r="F1018">
        <v>769.90266913311905</v>
      </c>
      <c r="G1018">
        <v>112355.796013621</v>
      </c>
      <c r="H1018">
        <v>2500000000</v>
      </c>
      <c r="I1018">
        <v>15859544064</v>
      </c>
      <c r="J1018">
        <v>37625856</v>
      </c>
      <c r="K1018">
        <v>8169.96715517755</v>
      </c>
      <c r="L1018">
        <v>3.9994943851071101</v>
      </c>
      <c r="M1018">
        <v>19.541580861017401</v>
      </c>
    </row>
    <row r="1019" spans="1:13" x14ac:dyDescent="0.3">
      <c r="A1019" t="s">
        <v>1031</v>
      </c>
      <c r="B1019">
        <v>72.942939123492806</v>
      </c>
      <c r="C1019">
        <v>0.31446955934665499</v>
      </c>
      <c r="D1019">
        <v>31754.778947368399</v>
      </c>
      <c r="E1019">
        <v>4.13816080831593E-4</v>
      </c>
      <c r="F1019">
        <v>759.906334545101</v>
      </c>
      <c r="G1019">
        <v>126210.443400381</v>
      </c>
      <c r="H1019">
        <v>2500000000</v>
      </c>
      <c r="I1019">
        <v>15864799232</v>
      </c>
      <c r="J1019">
        <v>32571392</v>
      </c>
      <c r="K1019">
        <v>8001.0138013551305</v>
      </c>
      <c r="L1019">
        <v>48.993961043039398</v>
      </c>
      <c r="M1019">
        <v>21.622166974236801</v>
      </c>
    </row>
    <row r="1020" spans="1:13" x14ac:dyDescent="0.3">
      <c r="A1020" t="s">
        <v>1032</v>
      </c>
      <c r="B1020">
        <v>68.331925576011997</v>
      </c>
      <c r="C1020">
        <v>0.38226610520320098</v>
      </c>
      <c r="D1020">
        <v>31953.995771670099</v>
      </c>
      <c r="E1020">
        <v>4.0750517662416501E-4</v>
      </c>
      <c r="F1020">
        <v>938.08469922342204</v>
      </c>
      <c r="G1020">
        <v>154593.58185997099</v>
      </c>
      <c r="H1020">
        <v>2500000000</v>
      </c>
      <c r="I1020">
        <v>15837114368</v>
      </c>
      <c r="J1020">
        <v>60305408</v>
      </c>
      <c r="K1020">
        <v>10187.0445191566</v>
      </c>
      <c r="L1020">
        <v>11.899594493320301</v>
      </c>
      <c r="M1020">
        <v>24.854466186951601</v>
      </c>
    </row>
    <row r="1021" spans="1:13" x14ac:dyDescent="0.3">
      <c r="A1021" t="s">
        <v>1033</v>
      </c>
      <c r="B1021">
        <v>70.747709564068401</v>
      </c>
      <c r="C1021">
        <v>0.34253325804706602</v>
      </c>
      <c r="D1021">
        <v>31856.152380952299</v>
      </c>
      <c r="E1021">
        <v>4.0940465895359702E-4</v>
      </c>
      <c r="F1021">
        <v>836.63396466956601</v>
      </c>
      <c r="G1021">
        <v>143510.61273965301</v>
      </c>
      <c r="H1021">
        <v>2500000000</v>
      </c>
      <c r="I1021">
        <v>15851343872</v>
      </c>
      <c r="J1021">
        <v>46161920</v>
      </c>
      <c r="K1021">
        <v>8867.3240326823197</v>
      </c>
      <c r="L1021">
        <v>20.9158491167391</v>
      </c>
      <c r="M1021">
        <v>19.8510523161533</v>
      </c>
    </row>
    <row r="1022" spans="1:13" x14ac:dyDescent="0.3">
      <c r="A1022" t="s">
        <v>1034</v>
      </c>
      <c r="B1022">
        <v>67.975763131400001</v>
      </c>
      <c r="C1022">
        <v>0.385944452796113</v>
      </c>
      <c r="D1022">
        <v>29907.1466030989</v>
      </c>
      <c r="E1022">
        <v>4.5685362842881399E-4</v>
      </c>
      <c r="F1022">
        <v>844.77668498318496</v>
      </c>
      <c r="G1022">
        <v>129821.73671230199</v>
      </c>
      <c r="H1022">
        <v>2500000000</v>
      </c>
      <c r="I1022">
        <v>15858057216</v>
      </c>
      <c r="J1022">
        <v>39464960</v>
      </c>
      <c r="K1022">
        <v>8515.2281584062002</v>
      </c>
      <c r="L1022">
        <v>4.0275408104085102</v>
      </c>
      <c r="M1022">
        <v>18.713875604252699</v>
      </c>
    </row>
    <row r="1023" spans="1:13" x14ac:dyDescent="0.3">
      <c r="A1023" t="s">
        <v>1035</v>
      </c>
      <c r="B1023">
        <v>76.740185548303401</v>
      </c>
      <c r="C1023">
        <v>0.27317349422346798</v>
      </c>
      <c r="D1023">
        <v>29283.823899371</v>
      </c>
      <c r="E1023">
        <v>4.3018850929426602E-4</v>
      </c>
      <c r="F1023">
        <v>635.02810946205796</v>
      </c>
      <c r="G1023">
        <v>115692.93560277999</v>
      </c>
      <c r="H1023">
        <v>2500000000</v>
      </c>
      <c r="I1023">
        <v>15840583680</v>
      </c>
      <c r="J1023">
        <v>57004032</v>
      </c>
      <c r="K1023">
        <v>6340.2963759183403</v>
      </c>
      <c r="L1023">
        <v>15.9755499235737</v>
      </c>
      <c r="M1023">
        <v>14.1964650591032</v>
      </c>
    </row>
    <row r="1024" spans="1:13" x14ac:dyDescent="0.3">
      <c r="A1024" t="s">
        <v>1036</v>
      </c>
      <c r="B1024">
        <v>65.661260066468898</v>
      </c>
      <c r="C1024">
        <v>0.40292364032263001</v>
      </c>
      <c r="D1024">
        <v>31130.482758620601</v>
      </c>
      <c r="E1024">
        <v>4.34374881609242E-4</v>
      </c>
      <c r="F1024">
        <v>927.56612825205696</v>
      </c>
      <c r="G1024">
        <v>171028.001156199</v>
      </c>
      <c r="H1024">
        <v>2500000000</v>
      </c>
      <c r="I1024">
        <v>15847628800</v>
      </c>
      <c r="J1024">
        <v>49991680</v>
      </c>
      <c r="K1024">
        <v>9443.5827367730999</v>
      </c>
      <c r="L1024">
        <v>7.9962597263108401</v>
      </c>
      <c r="M1024">
        <v>25.813721334172001</v>
      </c>
    </row>
    <row r="1025" spans="1:13" x14ac:dyDescent="0.3">
      <c r="A1025" t="s">
        <v>1037</v>
      </c>
      <c r="B1025">
        <v>77.953542567652505</v>
      </c>
      <c r="C1025">
        <v>0.25881215915318301</v>
      </c>
      <c r="D1025">
        <v>31517.164556962001</v>
      </c>
      <c r="E1025">
        <v>4.09651971307988E-4</v>
      </c>
      <c r="F1025">
        <v>631.79283443144095</v>
      </c>
      <c r="G1025">
        <v>119262.893565411</v>
      </c>
      <c r="H1025">
        <v>2500000000</v>
      </c>
      <c r="I1025">
        <v>15859576832</v>
      </c>
      <c r="J1025">
        <v>38109184</v>
      </c>
      <c r="K1025">
        <v>6777.7775592486896</v>
      </c>
      <c r="L1025">
        <v>15.994755302061799</v>
      </c>
      <c r="M1025">
        <v>15.9139488057753</v>
      </c>
    </row>
    <row r="1026" spans="1:13" x14ac:dyDescent="0.3">
      <c r="A1026" t="s">
        <v>1038</v>
      </c>
      <c r="B1026">
        <v>71.967735345202499</v>
      </c>
      <c r="C1026">
        <v>0.31277327195008398</v>
      </c>
      <c r="D1026">
        <v>31323.5667506297</v>
      </c>
      <c r="E1026">
        <v>3.9546608750812599E-4</v>
      </c>
      <c r="F1026">
        <v>790.93188853514403</v>
      </c>
      <c r="G1026">
        <v>133482.20788880199</v>
      </c>
      <c r="H1026">
        <v>2500000000</v>
      </c>
      <c r="I1026">
        <v>15863037952</v>
      </c>
      <c r="J1026">
        <v>34832384</v>
      </c>
      <c r="K1026">
        <v>8361.56457476574</v>
      </c>
      <c r="L1026">
        <v>44.8261145895233</v>
      </c>
      <c r="M1026">
        <v>19.5862308440067</v>
      </c>
    </row>
    <row r="1027" spans="1:13" x14ac:dyDescent="0.3">
      <c r="A1027" t="s">
        <v>1039</v>
      </c>
      <c r="B1027">
        <v>64.793831391600605</v>
      </c>
      <c r="C1027">
        <v>0.443165835337127</v>
      </c>
      <c r="D1027">
        <v>32008.629213483098</v>
      </c>
      <c r="E1027">
        <v>4.9022480286305397E-4</v>
      </c>
      <c r="F1027">
        <v>903.95400888460097</v>
      </c>
      <c r="G1027">
        <v>160438.63275441501</v>
      </c>
      <c r="H1027">
        <v>2500000000</v>
      </c>
      <c r="I1027">
        <v>15844548608</v>
      </c>
      <c r="J1027">
        <v>53321728</v>
      </c>
      <c r="K1027">
        <v>9787.0795838337308</v>
      </c>
      <c r="L1027">
        <v>8.1254292933447303</v>
      </c>
      <c r="M1027">
        <v>23.555244333891601</v>
      </c>
    </row>
    <row r="1028" spans="1:13" x14ac:dyDescent="0.3">
      <c r="A1028" t="s">
        <v>1040</v>
      </c>
      <c r="B1028">
        <v>75.107824721658005</v>
      </c>
      <c r="C1028">
        <v>0.30273558549538898</v>
      </c>
      <c r="D1028">
        <v>30464.336399474301</v>
      </c>
      <c r="E1028">
        <v>4.00525465946429E-4</v>
      </c>
      <c r="F1028">
        <v>755.89945379936898</v>
      </c>
      <c r="G1028">
        <v>123363.58549811599</v>
      </c>
      <c r="H1028">
        <v>2500000000</v>
      </c>
      <c r="I1028">
        <v>15853043712</v>
      </c>
      <c r="J1028">
        <v>44818432</v>
      </c>
      <c r="K1028">
        <v>7812.28541935878</v>
      </c>
      <c r="L1028">
        <v>5.9597854438846403</v>
      </c>
      <c r="M1028">
        <v>18.2656925890964</v>
      </c>
    </row>
    <row r="1029" spans="1:13" x14ac:dyDescent="0.3">
      <c r="A1029" t="s">
        <v>1041</v>
      </c>
      <c r="B1029">
        <v>72.069182425691395</v>
      </c>
      <c r="C1029">
        <v>0.32553807284452901</v>
      </c>
      <c r="D1029">
        <v>31083.857868020299</v>
      </c>
      <c r="E1029">
        <v>4.1421303432982498E-4</v>
      </c>
      <c r="F1029">
        <v>785.89279908338597</v>
      </c>
      <c r="G1029">
        <v>135552.545279463</v>
      </c>
      <c r="H1029">
        <v>2500000000</v>
      </c>
      <c r="I1029">
        <v>15859167232</v>
      </c>
      <c r="J1029">
        <v>38662144</v>
      </c>
      <c r="K1029">
        <v>8343.6283719944295</v>
      </c>
      <c r="L1029">
        <v>7.9786070972932599</v>
      </c>
      <c r="M1029">
        <v>11.172688073787</v>
      </c>
    </row>
    <row r="1030" spans="1:13" x14ac:dyDescent="0.3">
      <c r="A1030" t="s">
        <v>1042</v>
      </c>
      <c r="B1030">
        <v>71.619447143848404</v>
      </c>
      <c r="C1030">
        <v>0.33535693673078998</v>
      </c>
      <c r="D1030">
        <v>32197.860805860801</v>
      </c>
      <c r="E1030">
        <v>4.0964604929221598E-4</v>
      </c>
      <c r="F1030">
        <v>818.60222011537201</v>
      </c>
      <c r="G1030">
        <v>126792.388315647</v>
      </c>
      <c r="H1030">
        <v>2500000000</v>
      </c>
      <c r="I1030">
        <v>15838179328</v>
      </c>
      <c r="J1030">
        <v>59727872</v>
      </c>
      <c r="K1030">
        <v>8852.6982461072694</v>
      </c>
      <c r="L1030">
        <v>25.987372067154599</v>
      </c>
      <c r="M1030">
        <v>21.908313913284498</v>
      </c>
    </row>
    <row r="1031" spans="1:13" x14ac:dyDescent="0.3">
      <c r="A1031" t="s">
        <v>1043</v>
      </c>
      <c r="B1031">
        <v>71.455153258829</v>
      </c>
      <c r="C1031">
        <v>0.32284555976579798</v>
      </c>
      <c r="D1031">
        <v>31487.660927152301</v>
      </c>
      <c r="E1031">
        <v>4.2847697895505098E-4</v>
      </c>
      <c r="F1031">
        <v>753.52138696279201</v>
      </c>
      <c r="G1031">
        <v>118379.706954212</v>
      </c>
      <c r="H1031">
        <v>2500000000</v>
      </c>
      <c r="I1031">
        <v>15847690240</v>
      </c>
      <c r="J1031">
        <v>50257920</v>
      </c>
      <c r="K1031">
        <v>8102.1014826012497</v>
      </c>
      <c r="L1031">
        <v>9.9804157213614904</v>
      </c>
      <c r="M1031">
        <v>22.292939981363698</v>
      </c>
    </row>
    <row r="1032" spans="1:13" x14ac:dyDescent="0.3">
      <c r="A1032" t="s">
        <v>1044</v>
      </c>
      <c r="B1032">
        <v>71.985272221236599</v>
      </c>
      <c r="C1032">
        <v>0.33490314622900103</v>
      </c>
      <c r="D1032">
        <v>30536.578884934701</v>
      </c>
      <c r="E1032">
        <v>3.9928821564373402E-4</v>
      </c>
      <c r="F1032">
        <v>838.72824483529405</v>
      </c>
      <c r="G1032">
        <v>119929.18461737401</v>
      </c>
      <c r="H1032">
        <v>2500000000</v>
      </c>
      <c r="I1032">
        <v>15856898048</v>
      </c>
      <c r="J1032">
        <v>41177088</v>
      </c>
      <c r="K1032">
        <v>8473.8415910583608</v>
      </c>
      <c r="L1032">
        <v>30.842912918023799</v>
      </c>
      <c r="M1032">
        <v>20.1960128616339</v>
      </c>
    </row>
    <row r="1033" spans="1:13" x14ac:dyDescent="0.3">
      <c r="A1033" t="s">
        <v>1045</v>
      </c>
      <c r="B1033">
        <v>66.5045704290998</v>
      </c>
      <c r="C1033">
        <v>0.45423685270995201</v>
      </c>
      <c r="D1033">
        <v>31734.384976525798</v>
      </c>
      <c r="E1033">
        <v>5.2629110373846998E-4</v>
      </c>
      <c r="F1033">
        <v>863.07186509891403</v>
      </c>
      <c r="G1033">
        <v>151544.073965724</v>
      </c>
      <c r="H1033">
        <v>2500000000</v>
      </c>
      <c r="I1033">
        <v>15865450496</v>
      </c>
      <c r="J1033">
        <v>32362496</v>
      </c>
      <c r="K1033">
        <v>9327.6593120079797</v>
      </c>
      <c r="L1033">
        <v>40.519805873188403</v>
      </c>
      <c r="M1033">
        <v>26.1341688427961</v>
      </c>
    </row>
    <row r="1034" spans="1:13" x14ac:dyDescent="0.3">
      <c r="A1034" t="s">
        <v>1046</v>
      </c>
      <c r="B1034">
        <v>70.430513009897496</v>
      </c>
      <c r="C1034">
        <v>0.38414825523002</v>
      </c>
      <c r="D1034">
        <v>30572.297093648998</v>
      </c>
      <c r="E1034">
        <v>4.1356270123998998E-4</v>
      </c>
      <c r="F1034">
        <v>928.87853484500897</v>
      </c>
      <c r="G1034">
        <v>161576.87133894899</v>
      </c>
      <c r="H1034">
        <v>2500000000</v>
      </c>
      <c r="I1034">
        <v>15844720640</v>
      </c>
      <c r="J1034">
        <v>53071872</v>
      </c>
      <c r="K1034">
        <v>9791.7195820637007</v>
      </c>
      <c r="L1034">
        <v>50.993331837562401</v>
      </c>
      <c r="M1034">
        <v>26.0516308453251</v>
      </c>
    </row>
    <row r="1035" spans="1:13" x14ac:dyDescent="0.3">
      <c r="A1035" t="s">
        <v>1047</v>
      </c>
      <c r="B1035">
        <v>68.274688229255702</v>
      </c>
      <c r="C1035">
        <v>0.37537079615205898</v>
      </c>
      <c r="D1035">
        <v>31101.533190578099</v>
      </c>
      <c r="E1035">
        <v>4.0192735330842001E-4</v>
      </c>
      <c r="F1035">
        <v>933.99077540339295</v>
      </c>
      <c r="G1035">
        <v>161594.40400651601</v>
      </c>
      <c r="H1035">
        <v>2500000000</v>
      </c>
      <c r="I1035">
        <v>15849758720</v>
      </c>
      <c r="J1035">
        <v>48226304</v>
      </c>
      <c r="K1035">
        <v>9877.90244050826</v>
      </c>
      <c r="L1035">
        <v>49.999506177911798</v>
      </c>
      <c r="M1035">
        <v>23.443456099115402</v>
      </c>
    </row>
    <row r="1036" spans="1:13" x14ac:dyDescent="0.3">
      <c r="A1036" t="s">
        <v>1048</v>
      </c>
      <c r="B1036">
        <v>74.539781572550396</v>
      </c>
      <c r="C1036">
        <v>0.28968256268908499</v>
      </c>
      <c r="D1036">
        <v>31548.2770083102</v>
      </c>
      <c r="E1036">
        <v>4.0138474618526702E-4</v>
      </c>
      <c r="F1036">
        <v>721.70119800228895</v>
      </c>
      <c r="G1036">
        <v>134866.16210091999</v>
      </c>
      <c r="H1036">
        <v>2500000000</v>
      </c>
      <c r="I1036">
        <v>15858728960</v>
      </c>
      <c r="J1036">
        <v>39383040</v>
      </c>
      <c r="K1036">
        <v>7470.90686131456</v>
      </c>
      <c r="L1036">
        <v>46.980548900426001</v>
      </c>
      <c r="M1036">
        <v>17.2210585828505</v>
      </c>
    </row>
    <row r="1037" spans="1:13" x14ac:dyDescent="0.3">
      <c r="A1037" t="s">
        <v>1049</v>
      </c>
      <c r="B1037">
        <v>72.5203287309579</v>
      </c>
      <c r="C1037">
        <v>0.30910956640367099</v>
      </c>
      <c r="D1037">
        <v>31841.456551724099</v>
      </c>
      <c r="E1037">
        <v>4.2841403253800599E-4</v>
      </c>
      <c r="F1037">
        <v>721.52357607608803</v>
      </c>
      <c r="G1037">
        <v>126309.41962541299</v>
      </c>
      <c r="H1037">
        <v>2500000000</v>
      </c>
      <c r="I1037">
        <v>15863910400</v>
      </c>
      <c r="J1037">
        <v>34242560</v>
      </c>
      <c r="K1037">
        <v>7762.5984736461896</v>
      </c>
      <c r="L1037">
        <v>25.875328245487299</v>
      </c>
      <c r="M1037">
        <v>18.621542508486801</v>
      </c>
    </row>
    <row r="1038" spans="1:13" x14ac:dyDescent="0.3">
      <c r="A1038" t="s">
        <v>1050</v>
      </c>
      <c r="B1038">
        <v>71.218031998399496</v>
      </c>
      <c r="C1038">
        <v>0.33901939538346598</v>
      </c>
      <c r="D1038">
        <v>31256.314789687902</v>
      </c>
      <c r="E1038">
        <v>4.60787060200646E-4</v>
      </c>
      <c r="F1038">
        <v>735.73330391239301</v>
      </c>
      <c r="G1038">
        <v>125246.366045395</v>
      </c>
      <c r="H1038">
        <v>2500000000</v>
      </c>
      <c r="I1038">
        <v>15841824768</v>
      </c>
      <c r="J1038">
        <v>56348672</v>
      </c>
      <c r="K1038">
        <v>7696.7486745787601</v>
      </c>
      <c r="L1038">
        <v>12.9776566497437</v>
      </c>
      <c r="M1038">
        <v>10.829802879588399</v>
      </c>
    </row>
    <row r="1039" spans="1:13" x14ac:dyDescent="0.3">
      <c r="A1039" t="s">
        <v>1051</v>
      </c>
      <c r="B1039">
        <v>69.024795530416995</v>
      </c>
      <c r="C1039">
        <v>0.38647086009714798</v>
      </c>
      <c r="D1039">
        <v>30494.694684795999</v>
      </c>
      <c r="E1039">
        <v>4.77750059241045E-4</v>
      </c>
      <c r="F1039">
        <v>808.92937350284706</v>
      </c>
      <c r="G1039">
        <v>131862.487269857</v>
      </c>
      <c r="H1039">
        <v>2500000000</v>
      </c>
      <c r="I1039">
        <v>15856160768</v>
      </c>
      <c r="J1039">
        <v>42045440</v>
      </c>
      <c r="K1039">
        <v>8257.2790684629308</v>
      </c>
      <c r="L1039">
        <v>39.996507960585703</v>
      </c>
      <c r="M1039">
        <v>23.443272377262701</v>
      </c>
    </row>
    <row r="1040" spans="1:13" x14ac:dyDescent="0.3">
      <c r="A1040" t="s">
        <v>1052</v>
      </c>
      <c r="B1040">
        <v>75.384950840903699</v>
      </c>
      <c r="C1040">
        <v>0.27611929668470497</v>
      </c>
      <c r="D1040">
        <v>31410.817910447699</v>
      </c>
      <c r="E1040">
        <v>4.1373147465629498E-4</v>
      </c>
      <c r="F1040">
        <v>667.37899773019797</v>
      </c>
      <c r="G1040">
        <v>108832.581032838</v>
      </c>
      <c r="H1040">
        <v>2500000000</v>
      </c>
      <c r="I1040">
        <v>15864123392</v>
      </c>
      <c r="J1040">
        <v>32972800</v>
      </c>
      <c r="K1040">
        <v>7365.07508838371</v>
      </c>
      <c r="L1040">
        <v>15.9374089010196</v>
      </c>
      <c r="M1040">
        <v>16.991546785038</v>
      </c>
    </row>
    <row r="1041" spans="1:13" x14ac:dyDescent="0.3">
      <c r="A1041" t="s">
        <v>1053</v>
      </c>
      <c r="B1041">
        <v>74.542346184909604</v>
      </c>
      <c r="C1041">
        <v>0.29093128773989002</v>
      </c>
      <c r="D1041">
        <v>31814.373071528698</v>
      </c>
      <c r="E1041">
        <v>4.0589058125466197E-4</v>
      </c>
      <c r="F1041">
        <v>716.75729334046002</v>
      </c>
      <c r="G1041">
        <v>128571.983595593</v>
      </c>
      <c r="H1041">
        <v>2500000000</v>
      </c>
      <c r="I1041">
        <v>15847563264</v>
      </c>
      <c r="J1041">
        <v>49627136</v>
      </c>
      <c r="K1041">
        <v>7790.8401450049996</v>
      </c>
      <c r="L1041">
        <v>39.205518149057397</v>
      </c>
      <c r="M1041">
        <v>20.152651465724599</v>
      </c>
    </row>
    <row r="1042" spans="1:13" x14ac:dyDescent="0.3">
      <c r="A1042" t="s">
        <v>1054</v>
      </c>
      <c r="B1042">
        <v>81.011868730382005</v>
      </c>
      <c r="C1042">
        <v>0.20866242025564799</v>
      </c>
      <c r="D1042">
        <v>31545.806451612902</v>
      </c>
      <c r="E1042">
        <v>4.23588841019462E-4</v>
      </c>
      <c r="F1042">
        <v>492.60542693630498</v>
      </c>
      <c r="G1042">
        <v>79931.189457031694</v>
      </c>
      <c r="H1042">
        <v>2500000000</v>
      </c>
      <c r="I1042">
        <v>15857778688</v>
      </c>
      <c r="J1042">
        <v>39460864</v>
      </c>
      <c r="K1042">
        <v>5230.9531928901597</v>
      </c>
      <c r="L1042">
        <v>11.917873232329899</v>
      </c>
      <c r="M1042">
        <v>11.805535761371999</v>
      </c>
    </row>
    <row r="1043" spans="1:13" x14ac:dyDescent="0.3">
      <c r="A1043" t="s">
        <v>1055</v>
      </c>
      <c r="B1043">
        <v>65.990645625564994</v>
      </c>
      <c r="C1043">
        <v>0.420826091664183</v>
      </c>
      <c r="D1043">
        <v>32624.075973409301</v>
      </c>
      <c r="E1043">
        <v>3.9382723939358798E-4</v>
      </c>
      <c r="F1043">
        <v>1068.5886173614099</v>
      </c>
      <c r="G1043">
        <v>164434.78176901501</v>
      </c>
      <c r="H1043">
        <v>2500000000</v>
      </c>
      <c r="I1043">
        <v>15858323456</v>
      </c>
      <c r="J1043">
        <v>37322752</v>
      </c>
      <c r="K1043">
        <v>11952.3615719683</v>
      </c>
      <c r="L1043">
        <v>35.518140178204497</v>
      </c>
      <c r="M1043">
        <v>35.783937513566201</v>
      </c>
    </row>
    <row r="1044" spans="1:13" x14ac:dyDescent="0.3">
      <c r="A1044" t="s">
        <v>1056</v>
      </c>
      <c r="B1044">
        <v>68.362705699301799</v>
      </c>
      <c r="C1044">
        <v>0.36756078126463898</v>
      </c>
      <c r="D1044">
        <v>29620.705882352901</v>
      </c>
      <c r="E1044">
        <v>4.5049026017910803E-4</v>
      </c>
      <c r="F1044">
        <v>815.91200241435604</v>
      </c>
      <c r="G1044">
        <v>131419.82613398001</v>
      </c>
      <c r="H1044">
        <v>2500000000</v>
      </c>
      <c r="I1044">
        <v>15834640384</v>
      </c>
      <c r="J1044">
        <v>61059072</v>
      </c>
      <c r="K1044">
        <v>8067.1299454399796</v>
      </c>
      <c r="L1044">
        <v>12.998598077679601</v>
      </c>
      <c r="M1044">
        <v>24.487217213923198</v>
      </c>
    </row>
    <row r="1045" spans="1:13" x14ac:dyDescent="0.3">
      <c r="A1045" t="s">
        <v>1057</v>
      </c>
      <c r="B1045">
        <v>72.442328357426902</v>
      </c>
      <c r="C1045">
        <v>0.341963786035058</v>
      </c>
      <c r="D1045">
        <v>30178.461538461499</v>
      </c>
      <c r="E1045">
        <v>4.1105776733140397E-4</v>
      </c>
      <c r="F1045">
        <v>831.91027697150002</v>
      </c>
      <c r="G1045">
        <v>136533.27463930799</v>
      </c>
      <c r="H1045">
        <v>2500000000</v>
      </c>
      <c r="I1045">
        <v>15842476032</v>
      </c>
      <c r="J1045">
        <v>53268480</v>
      </c>
      <c r="K1045">
        <v>8525.0805546382308</v>
      </c>
      <c r="L1045">
        <v>26.9970883151808</v>
      </c>
      <c r="M1045">
        <v>26.5702762077496</v>
      </c>
    </row>
    <row r="1046" spans="1:13" x14ac:dyDescent="0.3">
      <c r="A1046" t="s">
        <v>1058</v>
      </c>
      <c r="B1046">
        <v>67.408542258167202</v>
      </c>
      <c r="C1046">
        <v>0.37532152460979201</v>
      </c>
      <c r="D1046">
        <v>32083.050167223999</v>
      </c>
      <c r="E1046">
        <v>4.2028957892574601E-4</v>
      </c>
      <c r="F1046">
        <v>893.01165716703895</v>
      </c>
      <c r="G1046">
        <v>143387.60641968099</v>
      </c>
      <c r="H1046">
        <v>2500000000</v>
      </c>
      <c r="I1046">
        <v>15851941888</v>
      </c>
      <c r="J1046">
        <v>43966464</v>
      </c>
      <c r="K1046">
        <v>9622.0263840796397</v>
      </c>
      <c r="L1046">
        <v>38.826593789871197</v>
      </c>
      <c r="M1046">
        <v>30.519065686344099</v>
      </c>
    </row>
    <row r="1047" spans="1:13" x14ac:dyDescent="0.3">
      <c r="A1047" t="s">
        <v>1059</v>
      </c>
      <c r="B1047">
        <v>68.195088675581403</v>
      </c>
      <c r="C1047">
        <v>0.37891707397339902</v>
      </c>
      <c r="D1047">
        <v>31442.562770562701</v>
      </c>
      <c r="E1047">
        <v>4.10714390679238E-4</v>
      </c>
      <c r="F1047">
        <v>922.589463777074</v>
      </c>
      <c r="G1047">
        <v>140319.46721043999</v>
      </c>
      <c r="H1047">
        <v>2500000000</v>
      </c>
      <c r="I1047">
        <v>15857598464</v>
      </c>
      <c r="J1047">
        <v>38580224</v>
      </c>
      <c r="K1047">
        <v>9702.1664713439695</v>
      </c>
      <c r="L1047">
        <v>35.945044043262598</v>
      </c>
      <c r="M1047">
        <v>25.8952527431798</v>
      </c>
    </row>
    <row r="1048" spans="1:13" x14ac:dyDescent="0.3">
      <c r="A1048" t="s">
        <v>1060</v>
      </c>
      <c r="B1048">
        <v>70.140026088290199</v>
      </c>
      <c r="C1048">
        <v>0.35924891480431398</v>
      </c>
      <c r="D1048">
        <v>31931.031963470301</v>
      </c>
      <c r="E1048">
        <v>4.1015959894027401E-4</v>
      </c>
      <c r="F1048">
        <v>875.83979707028504</v>
      </c>
      <c r="G1048">
        <v>135793.161596452</v>
      </c>
      <c r="H1048">
        <v>2500000000</v>
      </c>
      <c r="I1048">
        <v>15837978624</v>
      </c>
      <c r="J1048">
        <v>58093568</v>
      </c>
      <c r="K1048">
        <v>9413.2781842656805</v>
      </c>
      <c r="L1048">
        <v>11.997805439318901</v>
      </c>
      <c r="M1048">
        <v>27.093697276247301</v>
      </c>
    </row>
    <row r="1049" spans="1:13" x14ac:dyDescent="0.3">
      <c r="A1049" t="s">
        <v>1061</v>
      </c>
      <c r="B1049">
        <v>63.859775822461401</v>
      </c>
      <c r="C1049">
        <v>0.47680369951790902</v>
      </c>
      <c r="D1049">
        <v>30077.382667964899</v>
      </c>
      <c r="E1049">
        <v>4.6543330933919598E-4</v>
      </c>
      <c r="F1049">
        <v>1024.4571213627</v>
      </c>
      <c r="G1049">
        <v>144375.63486203499</v>
      </c>
      <c r="H1049">
        <v>2500000000</v>
      </c>
      <c r="I1049">
        <v>15845183488</v>
      </c>
      <c r="J1049">
        <v>50921472</v>
      </c>
      <c r="K1049">
        <v>10321.380559629901</v>
      </c>
      <c r="L1049">
        <v>15.960383585008101</v>
      </c>
      <c r="M1049">
        <v>26.226767041492799</v>
      </c>
    </row>
    <row r="1050" spans="1:13" x14ac:dyDescent="0.3">
      <c r="A1050" t="s">
        <v>1062</v>
      </c>
      <c r="B1050">
        <v>72.407683951806007</v>
      </c>
      <c r="C1050">
        <v>0.32170085179747598</v>
      </c>
      <c r="D1050">
        <v>31736.1028277634</v>
      </c>
      <c r="E1050">
        <v>4.1362489609944098E-4</v>
      </c>
      <c r="F1050">
        <v>777.73821917986697</v>
      </c>
      <c r="G1050">
        <v>126481.427305287</v>
      </c>
      <c r="H1050">
        <v>2500000000</v>
      </c>
      <c r="I1050">
        <v>15854383104</v>
      </c>
      <c r="J1050">
        <v>41959424</v>
      </c>
      <c r="K1050">
        <v>8347.1903986528105</v>
      </c>
      <c r="L1050">
        <v>57.980484206211202</v>
      </c>
      <c r="M1050">
        <v>10.964940605305401</v>
      </c>
    </row>
    <row r="1051" spans="1:13" x14ac:dyDescent="0.3">
      <c r="A1051" t="s">
        <v>1063</v>
      </c>
      <c r="B1051">
        <v>72.469171614395194</v>
      </c>
      <c r="C1051">
        <v>0.32116337709938098</v>
      </c>
      <c r="D1051">
        <v>32199.706806282698</v>
      </c>
      <c r="E1051">
        <v>4.2054976598796602E-4</v>
      </c>
      <c r="F1051">
        <v>763.67627681134002</v>
      </c>
      <c r="G1051">
        <v>104803.573653292</v>
      </c>
      <c r="H1051">
        <v>2500000000</v>
      </c>
      <c r="I1051">
        <v>15864651776</v>
      </c>
      <c r="J1051">
        <v>31764480</v>
      </c>
      <c r="K1051">
        <v>7998.6093809480899</v>
      </c>
      <c r="L1051">
        <v>17.9923730138797</v>
      </c>
      <c r="M1051">
        <v>18.524239788393999</v>
      </c>
    </row>
    <row r="1052" spans="1:13" x14ac:dyDescent="0.3">
      <c r="A1052" t="s">
        <v>1064</v>
      </c>
      <c r="B1052">
        <v>65.674440963247704</v>
      </c>
      <c r="C1052">
        <v>0.44705615513187102</v>
      </c>
      <c r="D1052">
        <v>31738.661105317999</v>
      </c>
      <c r="E1052">
        <v>4.6819616153653099E-4</v>
      </c>
      <c r="F1052">
        <v>954.89484971872002</v>
      </c>
      <c r="G1052">
        <v>164385.297736979</v>
      </c>
      <c r="H1052">
        <v>2500000000</v>
      </c>
      <c r="I1052">
        <v>15839371264</v>
      </c>
      <c r="J1052">
        <v>57102336</v>
      </c>
      <c r="K1052">
        <v>10314.656671779099</v>
      </c>
      <c r="L1052">
        <v>13.9400707988134</v>
      </c>
      <c r="M1052">
        <v>22.213224677778499</v>
      </c>
    </row>
    <row r="1053" spans="1:13" x14ac:dyDescent="0.3">
      <c r="A1053" t="s">
        <v>1065</v>
      </c>
      <c r="B1053">
        <v>75.955731444251299</v>
      </c>
      <c r="C1053">
        <v>0.27697799141814899</v>
      </c>
      <c r="D1053">
        <v>32068.5292307692</v>
      </c>
      <c r="E1053">
        <v>4.19692141888004E-4</v>
      </c>
      <c r="F1053">
        <v>659.95544844964002</v>
      </c>
      <c r="G1053">
        <v>129540.11668599299</v>
      </c>
      <c r="H1053">
        <v>2500000000</v>
      </c>
      <c r="I1053">
        <v>15852122112</v>
      </c>
      <c r="J1053">
        <v>44507136</v>
      </c>
      <c r="K1053">
        <v>7030.0485001004699</v>
      </c>
      <c r="L1053">
        <v>38.582010832440503</v>
      </c>
      <c r="M1053">
        <v>16.4480151501275</v>
      </c>
    </row>
    <row r="1054" spans="1:13" x14ac:dyDescent="0.3">
      <c r="A1054" t="s">
        <v>1066</v>
      </c>
      <c r="B1054">
        <v>72.140455817695297</v>
      </c>
      <c r="C1054">
        <v>0.32885649228607</v>
      </c>
      <c r="D1054">
        <v>30519.819548872099</v>
      </c>
      <c r="E1054">
        <v>4.9458619651361201E-4</v>
      </c>
      <c r="F1054">
        <v>664.89519285841197</v>
      </c>
      <c r="G1054">
        <v>124648.351734244</v>
      </c>
      <c r="H1054">
        <v>2500000000</v>
      </c>
      <c r="I1054">
        <v>15860428800</v>
      </c>
      <c r="J1054">
        <v>36343808</v>
      </c>
      <c r="K1054">
        <v>6638.9535046313604</v>
      </c>
      <c r="L1054">
        <v>3.9993695811032302</v>
      </c>
      <c r="M1054">
        <v>17.1984546444505</v>
      </c>
    </row>
    <row r="1055" spans="1:13" x14ac:dyDescent="0.3">
      <c r="A1055" t="s">
        <v>1067</v>
      </c>
      <c r="B1055">
        <v>73.864282904503099</v>
      </c>
      <c r="C1055">
        <v>0.317075458359523</v>
      </c>
      <c r="D1055">
        <v>29583.959287531801</v>
      </c>
      <c r="E1055">
        <v>4.0343526926139698E-4</v>
      </c>
      <c r="F1055">
        <v>785.94100593298401</v>
      </c>
      <c r="G1055">
        <v>149270.79548051799</v>
      </c>
      <c r="H1055">
        <v>2500000000</v>
      </c>
      <c r="I1055">
        <v>15840399360</v>
      </c>
      <c r="J1055">
        <v>56315904</v>
      </c>
      <c r="K1055">
        <v>7930.4047303492298</v>
      </c>
      <c r="L1055">
        <v>16.998724046896601</v>
      </c>
      <c r="M1055">
        <v>21.620656561182098</v>
      </c>
    </row>
    <row r="1056" spans="1:13" x14ac:dyDescent="0.3">
      <c r="A1056" t="s">
        <v>1068</v>
      </c>
      <c r="B1056">
        <v>73.046889548236507</v>
      </c>
      <c r="C1056">
        <v>0.324167297736837</v>
      </c>
      <c r="D1056">
        <v>31231.323645970901</v>
      </c>
      <c r="E1056">
        <v>4.3117552318613298E-4</v>
      </c>
      <c r="F1056">
        <v>751.84512906271095</v>
      </c>
      <c r="G1056">
        <v>122615.313412901</v>
      </c>
      <c r="H1056">
        <v>2500000000</v>
      </c>
      <c r="I1056">
        <v>15848673280</v>
      </c>
      <c r="J1056">
        <v>48050176</v>
      </c>
      <c r="K1056">
        <v>7939.5640181338304</v>
      </c>
      <c r="L1056">
        <v>28.802521456827701</v>
      </c>
      <c r="M1056">
        <v>22.150766595076401</v>
      </c>
    </row>
    <row r="1057" spans="1:13" x14ac:dyDescent="0.3">
      <c r="A1057" t="s">
        <v>1069</v>
      </c>
      <c r="B1057">
        <v>76.404743525274995</v>
      </c>
      <c r="C1057">
        <v>0.26661763716604397</v>
      </c>
      <c r="D1057">
        <v>31953.698056801099</v>
      </c>
      <c r="E1057">
        <v>4.04035788636103E-4</v>
      </c>
      <c r="F1057">
        <v>659.84699709277197</v>
      </c>
      <c r="G1057">
        <v>106863.651340827</v>
      </c>
      <c r="H1057">
        <v>2500000000</v>
      </c>
      <c r="I1057">
        <v>15859802112</v>
      </c>
      <c r="J1057">
        <v>36933632</v>
      </c>
      <c r="K1057">
        <v>7162.6440850339504</v>
      </c>
      <c r="L1057">
        <v>2.95895514391378</v>
      </c>
      <c r="M1057">
        <v>9.8389996403670192</v>
      </c>
    </row>
    <row r="1058" spans="1:13" x14ac:dyDescent="0.3">
      <c r="A1058" t="s">
        <v>1070</v>
      </c>
      <c r="B1058">
        <v>71.734940309764497</v>
      </c>
      <c r="C1058">
        <v>0.33521000144749702</v>
      </c>
      <c r="D1058">
        <v>31742.731102850001</v>
      </c>
      <c r="E1058">
        <v>4.0892201630788997E-4</v>
      </c>
      <c r="F1058">
        <v>819.76649178856803</v>
      </c>
      <c r="G1058">
        <v>151208.824496524</v>
      </c>
      <c r="H1058">
        <v>2500000000</v>
      </c>
      <c r="I1058">
        <v>15864532992</v>
      </c>
      <c r="J1058">
        <v>32313344</v>
      </c>
      <c r="K1058">
        <v>8606.0244342413207</v>
      </c>
      <c r="L1058">
        <v>27.427131695528299</v>
      </c>
      <c r="M1058">
        <v>26.725714416315501</v>
      </c>
    </row>
    <row r="1059" spans="1:13" x14ac:dyDescent="0.3">
      <c r="A1059" t="s">
        <v>1071</v>
      </c>
      <c r="B1059">
        <v>73.983872503562793</v>
      </c>
      <c r="C1059">
        <v>0.30680094525509499</v>
      </c>
      <c r="D1059">
        <v>30325.546995377499</v>
      </c>
      <c r="E1059">
        <v>4.7858270198775701E-4</v>
      </c>
      <c r="F1059">
        <v>641.07561208800598</v>
      </c>
      <c r="G1059">
        <v>107321.39152871699</v>
      </c>
      <c r="H1059">
        <v>2500000000</v>
      </c>
      <c r="I1059">
        <v>15848787968</v>
      </c>
      <c r="J1059">
        <v>48136192</v>
      </c>
      <c r="K1059">
        <v>6551.0222794571</v>
      </c>
      <c r="L1059">
        <v>18.768007133547101</v>
      </c>
      <c r="M1059">
        <v>17.685948437685798</v>
      </c>
    </row>
    <row r="1060" spans="1:13" x14ac:dyDescent="0.3">
      <c r="A1060" t="s">
        <v>1072</v>
      </c>
      <c r="B1060">
        <v>70.534729721465297</v>
      </c>
      <c r="C1060">
        <v>0.35752810354061898</v>
      </c>
      <c r="D1060">
        <v>31128.638497652501</v>
      </c>
      <c r="E1060">
        <v>4.1924889250562501E-4</v>
      </c>
      <c r="F1060">
        <v>852.74081039061195</v>
      </c>
      <c r="G1060">
        <v>160193.166274952</v>
      </c>
      <c r="H1060">
        <v>2500000000</v>
      </c>
      <c r="I1060">
        <v>15848148992</v>
      </c>
      <c r="J1060">
        <v>49057792</v>
      </c>
      <c r="K1060">
        <v>8992.8124194362099</v>
      </c>
      <c r="L1060">
        <v>69.059995207690406</v>
      </c>
      <c r="M1060">
        <v>25.452417683708301</v>
      </c>
    </row>
    <row r="1061" spans="1:13" x14ac:dyDescent="0.3">
      <c r="A1061" t="s">
        <v>1073</v>
      </c>
      <c r="B1061">
        <v>74.321345470252098</v>
      </c>
      <c r="C1061">
        <v>0.30833507084952899</v>
      </c>
      <c r="D1061">
        <v>31893.072108843498</v>
      </c>
      <c r="E1061">
        <v>4.13061330054547E-4</v>
      </c>
      <c r="F1061">
        <v>746.459119809757</v>
      </c>
      <c r="G1061">
        <v>119583.766584162</v>
      </c>
      <c r="H1061">
        <v>2500000000</v>
      </c>
      <c r="I1061">
        <v>15858196480</v>
      </c>
      <c r="J1061">
        <v>39018496</v>
      </c>
      <c r="K1061">
        <v>7875.9054069723297</v>
      </c>
      <c r="L1061">
        <v>10.155906391969401</v>
      </c>
      <c r="M1061">
        <v>19.8630955723957</v>
      </c>
    </row>
    <row r="1062" spans="1:13" x14ac:dyDescent="0.3">
      <c r="A1062" t="s">
        <v>1074</v>
      </c>
      <c r="B1062">
        <v>75.168564445180195</v>
      </c>
      <c r="C1062">
        <v>0.28877593927161299</v>
      </c>
      <c r="D1062">
        <v>31507.692307692301</v>
      </c>
      <c r="E1062">
        <v>4.0206034855518399E-4</v>
      </c>
      <c r="F1062">
        <v>718.25724337441795</v>
      </c>
      <c r="G1062">
        <v>118940.63697494401</v>
      </c>
      <c r="H1062">
        <v>2500000000</v>
      </c>
      <c r="I1062">
        <v>15864303616</v>
      </c>
      <c r="J1062">
        <v>32956416</v>
      </c>
      <c r="K1062">
        <v>7491.3835837114702</v>
      </c>
      <c r="L1062">
        <v>10.85278801802</v>
      </c>
      <c r="M1062">
        <v>19.325424536147999</v>
      </c>
    </row>
    <row r="1063" spans="1:13" x14ac:dyDescent="0.3">
      <c r="A1063" t="s">
        <v>1075</v>
      </c>
      <c r="B1063">
        <v>74.010818675596795</v>
      </c>
      <c r="C1063">
        <v>0.296063299274539</v>
      </c>
      <c r="D1063">
        <v>32213.5690607734</v>
      </c>
      <c r="E1063">
        <v>4.08425457635887E-4</v>
      </c>
      <c r="F1063">
        <v>724.91672395720002</v>
      </c>
      <c r="G1063">
        <v>120832.804208777</v>
      </c>
      <c r="H1063">
        <v>2500000000</v>
      </c>
      <c r="I1063">
        <v>15846170624</v>
      </c>
      <c r="J1063">
        <v>51273728</v>
      </c>
      <c r="K1063">
        <v>7946.0485101164904</v>
      </c>
      <c r="L1063">
        <v>45.056978698997199</v>
      </c>
      <c r="M1063">
        <v>23.6041746827532</v>
      </c>
    </row>
    <row r="1064" spans="1:13" x14ac:dyDescent="0.3">
      <c r="A1064" t="s">
        <v>1076</v>
      </c>
      <c r="B1064">
        <v>68.411694773529305</v>
      </c>
      <c r="C1064">
        <v>0.38304454490123102</v>
      </c>
      <c r="D1064">
        <v>30709.443298968999</v>
      </c>
      <c r="E1064">
        <v>4.8595322535333898E-4</v>
      </c>
      <c r="F1064">
        <v>788.19067766515002</v>
      </c>
      <c r="G1064">
        <v>133299.70123121</v>
      </c>
      <c r="H1064">
        <v>2500000000</v>
      </c>
      <c r="I1064">
        <v>15857651712</v>
      </c>
      <c r="J1064">
        <v>39886848</v>
      </c>
      <c r="K1064">
        <v>8209.9809891332607</v>
      </c>
      <c r="L1064">
        <v>23.361321631827899</v>
      </c>
      <c r="M1064">
        <v>19.3208338852316</v>
      </c>
    </row>
    <row r="1065" spans="1:13" x14ac:dyDescent="0.3">
      <c r="A1065" t="s">
        <v>1077</v>
      </c>
      <c r="B1065">
        <v>53.372789336160601</v>
      </c>
      <c r="C1065">
        <v>0.370249979227806</v>
      </c>
      <c r="D1065">
        <v>29056.950159066801</v>
      </c>
      <c r="E1065">
        <v>3.9268324300420802E-4</v>
      </c>
      <c r="F1065">
        <v>942.86143434468704</v>
      </c>
      <c r="G1065">
        <v>152629.56911514801</v>
      </c>
      <c r="H1065">
        <v>2500000000</v>
      </c>
      <c r="I1065">
        <v>15863156736</v>
      </c>
      <c r="J1065">
        <v>34779136</v>
      </c>
      <c r="K1065">
        <v>8982.6798792711197</v>
      </c>
      <c r="L1065">
        <v>77.988538577821402</v>
      </c>
      <c r="M1065">
        <v>27.353564533431499</v>
      </c>
    </row>
    <row r="1066" spans="1:13" x14ac:dyDescent="0.3">
      <c r="A1066" t="s">
        <v>1078</v>
      </c>
      <c r="B1066">
        <v>0</v>
      </c>
      <c r="C1066">
        <v>1.0295211386807701</v>
      </c>
      <c r="D1066">
        <v>31662.594142259401</v>
      </c>
      <c r="E1066">
        <v>1.07698743546671E-3</v>
      </c>
      <c r="F1066">
        <v>955.95430304198601</v>
      </c>
      <c r="G1066">
        <v>169861.880185922</v>
      </c>
      <c r="H1066">
        <v>2500000000</v>
      </c>
      <c r="I1066">
        <v>15839952896</v>
      </c>
      <c r="J1066">
        <v>58191872</v>
      </c>
      <c r="K1066">
        <v>10110.516692528699</v>
      </c>
      <c r="L1066">
        <v>47.997705592066197</v>
      </c>
      <c r="M1066">
        <v>25.005744559966701</v>
      </c>
    </row>
    <row r="1067" spans="1:13" x14ac:dyDescent="0.3">
      <c r="A1067" t="s">
        <v>1079</v>
      </c>
      <c r="B1067">
        <v>2.99961245007145E-2</v>
      </c>
      <c r="C1067">
        <v>1.3847210940346499</v>
      </c>
      <c r="D1067">
        <v>32234.898047722301</v>
      </c>
      <c r="E1067">
        <v>1.50206051904349E-3</v>
      </c>
      <c r="F1067">
        <v>921.88600485707605</v>
      </c>
      <c r="G1067">
        <v>178621.91263740501</v>
      </c>
      <c r="H1067">
        <v>2500000000</v>
      </c>
      <c r="I1067">
        <v>15850627072</v>
      </c>
      <c r="J1067">
        <v>46383104</v>
      </c>
      <c r="K1067">
        <v>10314.724540244601</v>
      </c>
      <c r="L1067">
        <v>50.9936944118339</v>
      </c>
      <c r="M1067">
        <v>28.655057766536501</v>
      </c>
    </row>
    <row r="1068" spans="1:13" x14ac:dyDescent="0.3">
      <c r="A1068" t="s">
        <v>1080</v>
      </c>
      <c r="B1068">
        <v>47.784588268217902</v>
      </c>
      <c r="C1068">
        <v>1.2568042124349801</v>
      </c>
      <c r="D1068">
        <v>31438.834437086</v>
      </c>
      <c r="E1068">
        <v>2.0945366592428098E-3</v>
      </c>
      <c r="F1068">
        <v>600.03414625148196</v>
      </c>
      <c r="G1068">
        <v>107958.461492452</v>
      </c>
      <c r="H1068">
        <v>2500000000</v>
      </c>
      <c r="I1068">
        <v>15860600832</v>
      </c>
      <c r="J1068">
        <v>36388864</v>
      </c>
      <c r="K1068">
        <v>6343.0761983703896</v>
      </c>
      <c r="L1068">
        <v>2.9803020509179601</v>
      </c>
      <c r="M1068">
        <v>16.1782820139107</v>
      </c>
    </row>
    <row r="1069" spans="1:13" x14ac:dyDescent="0.3">
      <c r="A1069" t="s">
        <v>1081</v>
      </c>
      <c r="B1069">
        <v>70.238614414069303</v>
      </c>
      <c r="C1069">
        <v>0.35855102431644098</v>
      </c>
      <c r="D1069">
        <v>31132.754813863899</v>
      </c>
      <c r="E1069">
        <v>4.62901099237728E-4</v>
      </c>
      <c r="F1069">
        <v>774.55447978791506</v>
      </c>
      <c r="G1069">
        <v>114470.998907603</v>
      </c>
      <c r="H1069">
        <v>2500000000</v>
      </c>
      <c r="I1069">
        <v>15845982208</v>
      </c>
      <c r="J1069">
        <v>51101696</v>
      </c>
      <c r="K1069">
        <v>8163.1479833874</v>
      </c>
      <c r="L1069">
        <v>22.868745873070601</v>
      </c>
      <c r="M1069">
        <v>21.283165224010801</v>
      </c>
    </row>
    <row r="1070" spans="1:13" x14ac:dyDescent="0.3">
      <c r="A1070" t="s">
        <v>1082</v>
      </c>
      <c r="B1070">
        <v>77.023169808817997</v>
      </c>
      <c r="C1070">
        <v>0.26825959411630401</v>
      </c>
      <c r="D1070">
        <v>30720</v>
      </c>
      <c r="E1070">
        <v>4.0447759955777098E-4</v>
      </c>
      <c r="F1070">
        <v>663.25958212340697</v>
      </c>
      <c r="G1070">
        <v>100599.64963364899</v>
      </c>
      <c r="H1070">
        <v>2500000000</v>
      </c>
      <c r="I1070">
        <v>15852154880</v>
      </c>
      <c r="J1070">
        <v>44961792</v>
      </c>
      <c r="K1070">
        <v>6992.9338628653004</v>
      </c>
      <c r="L1070">
        <v>7.9195173984884404</v>
      </c>
      <c r="M1070">
        <v>15.7048669318576</v>
      </c>
    </row>
    <row r="1071" spans="1:13" x14ac:dyDescent="0.3">
      <c r="A1071" t="s">
        <v>1083</v>
      </c>
      <c r="B1071">
        <v>70.8578204668284</v>
      </c>
      <c r="C1071">
        <v>0.35075025570694601</v>
      </c>
      <c r="D1071">
        <v>31796.067796610099</v>
      </c>
      <c r="E1071">
        <v>4.1997580036468501E-4</v>
      </c>
      <c r="F1071">
        <v>835.15044075993796</v>
      </c>
      <c r="G1071">
        <v>124518.30191446601</v>
      </c>
      <c r="H1071">
        <v>2500000000</v>
      </c>
      <c r="I1071">
        <v>15857074176</v>
      </c>
      <c r="J1071">
        <v>40116224</v>
      </c>
      <c r="K1071">
        <v>8973.3173870998198</v>
      </c>
      <c r="L1071">
        <v>18.1994042780616</v>
      </c>
      <c r="M1071">
        <v>19.9546562526162</v>
      </c>
    </row>
    <row r="1072" spans="1:13" x14ac:dyDescent="0.3">
      <c r="A1072" t="s">
        <v>1084</v>
      </c>
      <c r="B1072">
        <v>72.416972522035607</v>
      </c>
      <c r="C1072">
        <v>0.325667996461114</v>
      </c>
      <c r="D1072">
        <v>32299.030450669899</v>
      </c>
      <c r="E1072">
        <v>3.9975611641339598E-4</v>
      </c>
      <c r="F1072">
        <v>814.651753289721</v>
      </c>
      <c r="G1072">
        <v>136563.81425305401</v>
      </c>
      <c r="H1072">
        <v>2500000000</v>
      </c>
      <c r="I1072">
        <v>15860428800</v>
      </c>
      <c r="J1072">
        <v>36122624</v>
      </c>
      <c r="K1072">
        <v>9039.5584317531702</v>
      </c>
      <c r="L1072">
        <v>3.9690706615820699</v>
      </c>
      <c r="M1072">
        <v>25.061799521083401</v>
      </c>
    </row>
    <row r="1073" spans="1:13" x14ac:dyDescent="0.3">
      <c r="A1073" t="s">
        <v>1085</v>
      </c>
      <c r="B1073">
        <v>76.053788508362501</v>
      </c>
      <c r="C1073">
        <v>0.28432929843996102</v>
      </c>
      <c r="D1073">
        <v>32120.3162518301</v>
      </c>
      <c r="E1073">
        <v>4.11566816781368E-4</v>
      </c>
      <c r="F1073">
        <v>690.861833981632</v>
      </c>
      <c r="G1073">
        <v>107889.75832525401</v>
      </c>
      <c r="H1073">
        <v>2500000000</v>
      </c>
      <c r="I1073">
        <v>15843422208</v>
      </c>
      <c r="J1073">
        <v>53178368</v>
      </c>
      <c r="K1073">
        <v>7552.95067985483</v>
      </c>
      <c r="L1073">
        <v>12.1381288547285</v>
      </c>
      <c r="M1073">
        <v>18.606818805262598</v>
      </c>
    </row>
    <row r="1074" spans="1:13" x14ac:dyDescent="0.3">
      <c r="A1074" t="s">
        <v>1086</v>
      </c>
      <c r="B1074">
        <v>71.003686033955802</v>
      </c>
      <c r="C1074">
        <v>0.34447233855133202</v>
      </c>
      <c r="D1074">
        <v>31008.409672830701</v>
      </c>
      <c r="E1074">
        <v>4.9018486860195605E-4</v>
      </c>
      <c r="F1074">
        <v>702.73847728036503</v>
      </c>
      <c r="G1074">
        <v>104593.075895873</v>
      </c>
      <c r="H1074">
        <v>2500000000</v>
      </c>
      <c r="I1074">
        <v>15852171264</v>
      </c>
      <c r="J1074">
        <v>44417024</v>
      </c>
      <c r="K1074">
        <v>7228.3099988823897</v>
      </c>
      <c r="L1074">
        <v>12.9951638757393</v>
      </c>
      <c r="M1074">
        <v>17.738815994792301</v>
      </c>
    </row>
    <row r="1075" spans="1:13" x14ac:dyDescent="0.3">
      <c r="A1075" t="s">
        <v>1087</v>
      </c>
      <c r="B1075">
        <v>78.246698277173394</v>
      </c>
      <c r="C1075">
        <v>0.26205497877474598</v>
      </c>
      <c r="D1075">
        <v>29002.322580645101</v>
      </c>
      <c r="E1075">
        <v>4.2290321803265901E-4</v>
      </c>
      <c r="F1075">
        <v>619.64993617435402</v>
      </c>
      <c r="G1075">
        <v>84716.140628843394</v>
      </c>
      <c r="H1075">
        <v>2500000000</v>
      </c>
      <c r="I1075">
        <v>15862214656</v>
      </c>
      <c r="J1075">
        <v>34435072</v>
      </c>
      <c r="K1075">
        <v>6104.5513066983103</v>
      </c>
      <c r="L1075">
        <v>22.987013761306599</v>
      </c>
      <c r="M1075">
        <v>14.6305834351269</v>
      </c>
    </row>
    <row r="1076" spans="1:13" x14ac:dyDescent="0.3">
      <c r="A1076" t="s">
        <v>1088</v>
      </c>
      <c r="B1076">
        <v>70.910825692763396</v>
      </c>
      <c r="C1076">
        <v>0.35185827899366101</v>
      </c>
      <c r="D1076">
        <v>30506.9692671394</v>
      </c>
      <c r="E1076">
        <v>4.1654853228261001E-4</v>
      </c>
      <c r="F1076">
        <v>844.68454512141602</v>
      </c>
      <c r="G1076">
        <v>130550.689140432</v>
      </c>
      <c r="H1076">
        <v>2500000000</v>
      </c>
      <c r="I1076">
        <v>15843627008</v>
      </c>
      <c r="J1076">
        <v>51089408</v>
      </c>
      <c r="K1076">
        <v>8624.5686770198499</v>
      </c>
      <c r="L1076">
        <v>43.931583907023999</v>
      </c>
      <c r="M1076">
        <v>20.695007965735901</v>
      </c>
    </row>
    <row r="1077" spans="1:13" x14ac:dyDescent="0.3">
      <c r="A1077" t="s">
        <v>1089</v>
      </c>
      <c r="B1077">
        <v>76.281891234961705</v>
      </c>
      <c r="C1077">
        <v>0.27177111073092902</v>
      </c>
      <c r="D1077">
        <v>31660.6328725038</v>
      </c>
      <c r="E1077">
        <v>4.1751150750792199E-4</v>
      </c>
      <c r="F1077">
        <v>650.96348176675804</v>
      </c>
      <c r="G1077">
        <v>113915.609477469</v>
      </c>
      <c r="H1077">
        <v>2500000000</v>
      </c>
      <c r="I1077">
        <v>15849902080</v>
      </c>
      <c r="J1077">
        <v>46952448</v>
      </c>
      <c r="K1077">
        <v>7082.6026748908598</v>
      </c>
      <c r="L1077">
        <v>6.9996073308253601</v>
      </c>
      <c r="M1077">
        <v>21.8833038048055</v>
      </c>
    </row>
    <row r="1078" spans="1:13" x14ac:dyDescent="0.3">
      <c r="A1078" t="s">
        <v>1090</v>
      </c>
      <c r="B1078">
        <v>70.989258717814494</v>
      </c>
      <c r="C1078">
        <v>0.33493389386637801</v>
      </c>
      <c r="D1078">
        <v>31638.6602870813</v>
      </c>
      <c r="E1078">
        <v>4.0239242180870001E-4</v>
      </c>
      <c r="F1078">
        <v>832.31594502164205</v>
      </c>
      <c r="G1078">
        <v>157447.09666208399</v>
      </c>
      <c r="H1078">
        <v>2500000000</v>
      </c>
      <c r="I1078">
        <v>15857987584</v>
      </c>
      <c r="J1078">
        <v>38998016</v>
      </c>
      <c r="K1078">
        <v>8821.9516612879997</v>
      </c>
      <c r="L1078">
        <v>30.8633903058264</v>
      </c>
      <c r="M1078">
        <v>22.993331290940102</v>
      </c>
    </row>
    <row r="1079" spans="1:13" x14ac:dyDescent="0.3">
      <c r="A1079" t="s">
        <v>1091</v>
      </c>
      <c r="B1079">
        <v>68.929818352762197</v>
      </c>
      <c r="C1079">
        <v>0.36679277051550802</v>
      </c>
      <c r="D1079">
        <v>30265.456359102202</v>
      </c>
      <c r="E1079">
        <v>4.5024950655454902E-4</v>
      </c>
      <c r="F1079">
        <v>814.68412390678202</v>
      </c>
      <c r="G1079">
        <v>125847.365015665</v>
      </c>
      <c r="H1079">
        <v>2500000000</v>
      </c>
      <c r="I1079">
        <v>15837700096</v>
      </c>
      <c r="J1079">
        <v>59441152</v>
      </c>
      <c r="K1079">
        <v>8314.4508156820502</v>
      </c>
      <c r="L1079">
        <v>38.600993402066898</v>
      </c>
      <c r="M1079">
        <v>13.7657804184058</v>
      </c>
    </row>
    <row r="1080" spans="1:13" x14ac:dyDescent="0.3">
      <c r="A1080" t="s">
        <v>1092</v>
      </c>
      <c r="B1080">
        <v>73.880446426863003</v>
      </c>
      <c r="C1080">
        <v>0.31974423617125902</v>
      </c>
      <c r="D1080">
        <v>31097.889032258001</v>
      </c>
      <c r="E1080">
        <v>4.1832228794276701E-4</v>
      </c>
      <c r="F1080">
        <v>764.32973465160705</v>
      </c>
      <c r="G1080">
        <v>127663.77655704699</v>
      </c>
      <c r="H1080">
        <v>2500000000</v>
      </c>
      <c r="I1080">
        <v>15848497152</v>
      </c>
      <c r="J1080">
        <v>48705536</v>
      </c>
      <c r="K1080">
        <v>7890.8415573516204</v>
      </c>
      <c r="L1080">
        <v>22.683334060628301</v>
      </c>
      <c r="M1080">
        <v>21.407714929373199</v>
      </c>
    </row>
    <row r="1081" spans="1:13" x14ac:dyDescent="0.3">
      <c r="A1081" t="s">
        <v>1093</v>
      </c>
      <c r="B1081">
        <v>68.152837136816899</v>
      </c>
      <c r="C1081">
        <v>0.37486060215071298</v>
      </c>
      <c r="D1081">
        <v>32121.496216216201</v>
      </c>
      <c r="E1081">
        <v>4.0529729734000602E-4</v>
      </c>
      <c r="F1081">
        <v>924.89184478897596</v>
      </c>
      <c r="G1081">
        <v>169016.23554135</v>
      </c>
      <c r="H1081">
        <v>2500000000</v>
      </c>
      <c r="I1081">
        <v>15850659840</v>
      </c>
      <c r="J1081">
        <v>46583808</v>
      </c>
      <c r="K1081">
        <v>9977.8332098910196</v>
      </c>
      <c r="L1081">
        <v>9.9988307544754207</v>
      </c>
      <c r="M1081">
        <v>26.830610102878101</v>
      </c>
    </row>
    <row r="1082" spans="1:13" x14ac:dyDescent="0.3">
      <c r="A1082" t="s">
        <v>1094</v>
      </c>
      <c r="B1082">
        <v>75.798253793608197</v>
      </c>
      <c r="C1082">
        <v>0.29204650690803802</v>
      </c>
      <c r="D1082">
        <v>30811.6587412587</v>
      </c>
      <c r="E1082">
        <v>4.0895116365703802E-4</v>
      </c>
      <c r="F1082">
        <v>714.11921804722499</v>
      </c>
      <c r="G1082">
        <v>118030.42337335501</v>
      </c>
      <c r="H1082">
        <v>2500000000</v>
      </c>
      <c r="I1082">
        <v>15866028032</v>
      </c>
      <c r="J1082">
        <v>31289344</v>
      </c>
      <c r="K1082">
        <v>7268.0357338876302</v>
      </c>
      <c r="L1082">
        <v>17.977826468321702</v>
      </c>
      <c r="M1082">
        <v>17.287615070718299</v>
      </c>
    </row>
    <row r="1083" spans="1:13" x14ac:dyDescent="0.3">
      <c r="A1083" t="s">
        <v>1095</v>
      </c>
      <c r="B1083">
        <v>68.342167987548606</v>
      </c>
      <c r="C1083">
        <v>0.36295840496678999</v>
      </c>
      <c r="D1083">
        <v>31794.8896969696</v>
      </c>
      <c r="E1083">
        <v>4.3999994588853601E-4</v>
      </c>
      <c r="F1083">
        <v>824.90614404913299</v>
      </c>
      <c r="G1083">
        <v>132920.87656401799</v>
      </c>
      <c r="H1083">
        <v>2500000000</v>
      </c>
      <c r="I1083">
        <v>15843565568</v>
      </c>
      <c r="J1083">
        <v>53821440</v>
      </c>
      <c r="K1083">
        <v>8719.0079710405407</v>
      </c>
      <c r="L1083">
        <v>16.998065998588199</v>
      </c>
      <c r="M1083">
        <v>12.5100263509801</v>
      </c>
    </row>
    <row r="1084" spans="1:13" x14ac:dyDescent="0.3">
      <c r="A1084" t="s">
        <v>1096</v>
      </c>
      <c r="B1084">
        <v>65.954710166467393</v>
      </c>
      <c r="C1084">
        <v>0.429839665408488</v>
      </c>
      <c r="D1084">
        <v>31485.084282460099</v>
      </c>
      <c r="E1084">
        <v>4.8997713987460599E-4</v>
      </c>
      <c r="F1084">
        <v>877.29123560768198</v>
      </c>
      <c r="G1084">
        <v>142876.56988839799</v>
      </c>
      <c r="H1084">
        <v>2500000000</v>
      </c>
      <c r="I1084">
        <v>15844339712</v>
      </c>
      <c r="J1084">
        <v>53100544</v>
      </c>
      <c r="K1084">
        <v>9411.3965241329806</v>
      </c>
      <c r="L1084">
        <v>20.9830477764935</v>
      </c>
      <c r="M1084">
        <v>13.8742791917535</v>
      </c>
    </row>
    <row r="1085" spans="1:13" x14ac:dyDescent="0.3">
      <c r="A1085" t="s">
        <v>1097</v>
      </c>
      <c r="B1085">
        <v>72.4512790050359</v>
      </c>
      <c r="C1085">
        <v>0.341580464132894</v>
      </c>
      <c r="D1085">
        <v>29714.1775147929</v>
      </c>
      <c r="E1085">
        <v>4.0177528140837701E-4</v>
      </c>
      <c r="F1085">
        <v>850.18592215392903</v>
      </c>
      <c r="G1085">
        <v>146195.75767178001</v>
      </c>
      <c r="H1085">
        <v>2500000000</v>
      </c>
      <c r="I1085">
        <v>15857602560</v>
      </c>
      <c r="J1085">
        <v>39854080</v>
      </c>
      <c r="K1085">
        <v>8542.1047089785297</v>
      </c>
      <c r="L1085">
        <v>4.02454874392392</v>
      </c>
      <c r="M1085">
        <v>22.1822856471913</v>
      </c>
    </row>
    <row r="1086" spans="1:13" x14ac:dyDescent="0.3">
      <c r="A1086" t="s">
        <v>1098</v>
      </c>
      <c r="B1086">
        <v>67.743226995939594</v>
      </c>
      <c r="C1086">
        <v>0.39947306179183401</v>
      </c>
      <c r="D1086">
        <v>30814.329580348</v>
      </c>
      <c r="E1086">
        <v>4.1084947818595402E-4</v>
      </c>
      <c r="F1086">
        <v>972.32477622667398</v>
      </c>
      <c r="G1086">
        <v>157423.06356554199</v>
      </c>
      <c r="H1086">
        <v>2500000000</v>
      </c>
      <c r="I1086">
        <v>15863599104</v>
      </c>
      <c r="J1086">
        <v>33910784</v>
      </c>
      <c r="K1086">
        <v>9940.2045700634808</v>
      </c>
      <c r="L1086">
        <v>12.9377912906312</v>
      </c>
      <c r="M1086">
        <v>29.247538647824399</v>
      </c>
    </row>
    <row r="1087" spans="1:13" x14ac:dyDescent="0.3">
      <c r="A1087" t="s">
        <v>1099</v>
      </c>
      <c r="B1087">
        <v>71.761314088352606</v>
      </c>
      <c r="C1087">
        <v>0.32084207333473702</v>
      </c>
      <c r="D1087">
        <v>31923.626120358502</v>
      </c>
      <c r="E1087">
        <v>4.14981072521664E-4</v>
      </c>
      <c r="F1087">
        <v>773.10297574563697</v>
      </c>
      <c r="G1087">
        <v>145517.57982908</v>
      </c>
      <c r="H1087">
        <v>2500000000</v>
      </c>
      <c r="I1087">
        <v>15841828864</v>
      </c>
      <c r="J1087">
        <v>55779328</v>
      </c>
      <c r="K1087">
        <v>8274.4785841969006</v>
      </c>
      <c r="L1087">
        <v>23.757325759148902</v>
      </c>
      <c r="M1087">
        <v>20.3401401152279</v>
      </c>
    </row>
    <row r="1088" spans="1:13" x14ac:dyDescent="0.3">
      <c r="A1088" t="s">
        <v>1100</v>
      </c>
      <c r="B1088">
        <v>75.484903771287094</v>
      </c>
      <c r="C1088">
        <v>0.274444980900654</v>
      </c>
      <c r="D1088">
        <v>31589.2093023255</v>
      </c>
      <c r="E1088">
        <v>3.9781953850138199E-4</v>
      </c>
      <c r="F1088">
        <v>689.88220231386697</v>
      </c>
      <c r="G1088">
        <v>103767.107302686</v>
      </c>
      <c r="H1088">
        <v>2500000000</v>
      </c>
      <c r="I1088">
        <v>15852367872</v>
      </c>
      <c r="J1088">
        <v>45309952</v>
      </c>
      <c r="K1088">
        <v>7389.1598093762896</v>
      </c>
      <c r="L1088">
        <v>17.0465079060112</v>
      </c>
      <c r="M1088">
        <v>14.8730930109783</v>
      </c>
    </row>
    <row r="1089" spans="1:13" x14ac:dyDescent="0.3">
      <c r="A1089" t="s">
        <v>1101</v>
      </c>
      <c r="B1089">
        <v>75.211072398123605</v>
      </c>
      <c r="C1089">
        <v>0.290963281830942</v>
      </c>
      <c r="D1089">
        <v>32433.285318559501</v>
      </c>
      <c r="E1089">
        <v>3.9806119495219302E-4</v>
      </c>
      <c r="F1089">
        <v>730.97558246039205</v>
      </c>
      <c r="G1089">
        <v>113341.71254354699</v>
      </c>
      <c r="H1089">
        <v>2500000000</v>
      </c>
      <c r="I1089">
        <v>15864737792</v>
      </c>
      <c r="J1089">
        <v>33001472</v>
      </c>
      <c r="K1089">
        <v>7814.9591703764099</v>
      </c>
      <c r="L1089">
        <v>15.186473319814199</v>
      </c>
      <c r="M1089">
        <v>20.642731207735501</v>
      </c>
    </row>
    <row r="1090" spans="1:13" x14ac:dyDescent="0.3">
      <c r="A1090" t="s">
        <v>1102</v>
      </c>
      <c r="B1090">
        <v>64.303164573605798</v>
      </c>
      <c r="C1090">
        <v>0.45075208505335801</v>
      </c>
      <c r="D1090">
        <v>31191.297071129698</v>
      </c>
      <c r="E1090">
        <v>4.7154813748643198E-4</v>
      </c>
      <c r="F1090">
        <v>955.91729548444096</v>
      </c>
      <c r="G1090">
        <v>169259.35593706401</v>
      </c>
      <c r="H1090">
        <v>2500000000</v>
      </c>
      <c r="I1090">
        <v>15842340864</v>
      </c>
      <c r="J1090">
        <v>55447552</v>
      </c>
      <c r="K1090">
        <v>10120.1244221736</v>
      </c>
      <c r="L1090">
        <v>11.9989618680055</v>
      </c>
      <c r="M1090">
        <v>26.309913256220799</v>
      </c>
    </row>
    <row r="1091" spans="1:13" x14ac:dyDescent="0.3">
      <c r="A1091" t="s">
        <v>1103</v>
      </c>
      <c r="B1091">
        <v>85.967938862981796</v>
      </c>
      <c r="C1091">
        <v>0.15381738799697001</v>
      </c>
      <c r="D1091">
        <v>31729.577464788701</v>
      </c>
      <c r="E1091">
        <v>4.3380208909783502E-4</v>
      </c>
      <c r="F1091">
        <v>354.56031037054203</v>
      </c>
      <c r="G1091">
        <v>59164.630044310397</v>
      </c>
      <c r="H1091">
        <v>2500000000</v>
      </c>
      <c r="I1091">
        <v>15861313536</v>
      </c>
      <c r="J1091">
        <v>36483072</v>
      </c>
      <c r="K1091">
        <v>3778.3145186810202</v>
      </c>
      <c r="L1091">
        <v>1.997522875327</v>
      </c>
      <c r="M1091">
        <v>8.9622500167800805</v>
      </c>
    </row>
    <row r="1092" spans="1:13" x14ac:dyDescent="0.3">
      <c r="A1092" t="s">
        <v>1104</v>
      </c>
      <c r="B1092">
        <v>89.375748209284495</v>
      </c>
      <c r="C1092">
        <v>0.11233993667878001</v>
      </c>
      <c r="D1092">
        <v>30576.413284132799</v>
      </c>
      <c r="E1092">
        <v>4.17712740995631E-4</v>
      </c>
      <c r="F1092">
        <v>268.94966140609699</v>
      </c>
      <c r="G1092">
        <v>42607.183998105502</v>
      </c>
      <c r="H1092">
        <v>2500000000</v>
      </c>
      <c r="I1092">
        <v>15864815616</v>
      </c>
      <c r="J1092">
        <v>32989184</v>
      </c>
      <c r="K1092">
        <v>2796.6795049534398</v>
      </c>
      <c r="L1092">
        <v>1.9848683498605</v>
      </c>
      <c r="M1092">
        <v>6.4454145507409697</v>
      </c>
    </row>
    <row r="1093" spans="1:13" x14ac:dyDescent="0.3">
      <c r="A1093" t="s">
        <v>1105</v>
      </c>
      <c r="B1093">
        <v>95.169979816340103</v>
      </c>
      <c r="C1093">
        <v>4.7095878535796103E-2</v>
      </c>
      <c r="D1093">
        <v>30562.461538461499</v>
      </c>
      <c r="E1093">
        <v>4.49036859639759E-4</v>
      </c>
      <c r="F1093">
        <v>104.87776177996901</v>
      </c>
      <c r="G1093">
        <v>17314.915093865999</v>
      </c>
      <c r="H1093">
        <v>2500000000</v>
      </c>
      <c r="I1093">
        <v>15864356864</v>
      </c>
      <c r="J1093">
        <v>31764480</v>
      </c>
      <c r="K1093">
        <v>1029.6172574745001</v>
      </c>
      <c r="L1093">
        <v>1.00844001711508</v>
      </c>
      <c r="M1093">
        <v>2.0411575622366498</v>
      </c>
    </row>
    <row r="1094" spans="1:13" x14ac:dyDescent="0.3">
      <c r="A1094" t="s">
        <v>1106</v>
      </c>
      <c r="B1094">
        <v>96.600252263642105</v>
      </c>
      <c r="C1094">
        <v>3.57778712087563E-2</v>
      </c>
      <c r="D1094">
        <v>31207.619047618999</v>
      </c>
      <c r="E1094">
        <v>4.3095573803512201E-4</v>
      </c>
      <c r="F1094">
        <v>83.023723397276697</v>
      </c>
      <c r="G1094">
        <v>13485.424786100501</v>
      </c>
      <c r="H1094">
        <v>2500000000</v>
      </c>
      <c r="I1094">
        <v>15864889344</v>
      </c>
      <c r="J1094">
        <v>32919552</v>
      </c>
      <c r="K1094">
        <v>922.15635630546603</v>
      </c>
      <c r="L1094">
        <v>0</v>
      </c>
      <c r="M1094">
        <v>0.90871839514305897</v>
      </c>
    </row>
    <row r="1095" spans="1:13" x14ac:dyDescent="0.3">
      <c r="A1095" t="s">
        <v>1107</v>
      </c>
      <c r="B1095">
        <v>98.576592155009706</v>
      </c>
      <c r="C1095">
        <v>1.08414174671497E-2</v>
      </c>
      <c r="D1095">
        <v>25644.5217391304</v>
      </c>
      <c r="E1095">
        <v>4.6955644358908001E-4</v>
      </c>
      <c r="F1095">
        <v>23.089072475516399</v>
      </c>
      <c r="G1095">
        <v>4415.0322064052698</v>
      </c>
      <c r="H1095">
        <v>2500000000</v>
      </c>
      <c r="I1095">
        <v>15866703872</v>
      </c>
      <c r="J1095">
        <v>31105024</v>
      </c>
      <c r="K1095">
        <v>185.71645252045801</v>
      </c>
      <c r="L1095">
        <v>0</v>
      </c>
      <c r="M1095">
        <v>0.66216968685468502</v>
      </c>
    </row>
    <row r="1096" spans="1:13" x14ac:dyDescent="0.3">
      <c r="A1096" t="s">
        <v>1108</v>
      </c>
      <c r="B1096">
        <v>99.848109602023001</v>
      </c>
      <c r="C1096">
        <v>1.00390216772595E-4</v>
      </c>
      <c r="D1096">
        <v>6144</v>
      </c>
      <c r="E1096" s="1">
        <v>4.9975288898651301E-5</v>
      </c>
      <c r="F1096">
        <v>2.0076689950990998</v>
      </c>
      <c r="G1096">
        <v>0</v>
      </c>
      <c r="H1096">
        <v>2500000000</v>
      </c>
      <c r="I1096">
        <v>15867461632</v>
      </c>
      <c r="J1096">
        <v>30347264</v>
      </c>
      <c r="K1096">
        <v>2.0076689950990998</v>
      </c>
      <c r="L1096">
        <v>0</v>
      </c>
      <c r="M1096">
        <v>0.65551799846000902</v>
      </c>
    </row>
    <row r="1097" spans="1:13" x14ac:dyDescent="0.3">
      <c r="A1097" t="s">
        <v>1109</v>
      </c>
      <c r="B1097">
        <v>98.865835019478595</v>
      </c>
      <c r="C1097">
        <v>1.00812907847513E-2</v>
      </c>
      <c r="D1097">
        <v>29044.3636363636</v>
      </c>
      <c r="E1097">
        <v>4.6364066980750099E-4</v>
      </c>
      <c r="F1097">
        <v>21.744053796768899</v>
      </c>
      <c r="G1097">
        <v>3158.8179970215201</v>
      </c>
      <c r="H1097">
        <v>2500000000</v>
      </c>
      <c r="I1097">
        <v>15866576896</v>
      </c>
      <c r="J1097">
        <v>31232000</v>
      </c>
      <c r="K1097">
        <v>213.487073641004</v>
      </c>
      <c r="L1097">
        <v>0</v>
      </c>
      <c r="M1097">
        <v>0.39165814698759399</v>
      </c>
    </row>
    <row r="1098" spans="1:13" x14ac:dyDescent="0.3">
      <c r="A1098" t="s">
        <v>1110</v>
      </c>
      <c r="B1098">
        <v>99.834999518590095</v>
      </c>
      <c r="C1098">
        <v>1.00085212549965E-4</v>
      </c>
      <c r="D1098">
        <v>4096</v>
      </c>
      <c r="E1098" s="1">
        <v>4.9975288898651301E-5</v>
      </c>
      <c r="F1098">
        <v>2.0017825248507601</v>
      </c>
      <c r="G1098">
        <v>0</v>
      </c>
      <c r="H1098">
        <v>2500000000</v>
      </c>
      <c r="I1098">
        <v>15867461632</v>
      </c>
      <c r="J1098">
        <v>30347264</v>
      </c>
      <c r="K1098">
        <v>1.0008912624253801</v>
      </c>
      <c r="L1098">
        <v>0</v>
      </c>
      <c r="M1098">
        <v>0.95733507508292104</v>
      </c>
    </row>
    <row r="1099" spans="1:13" x14ac:dyDescent="0.3">
      <c r="A1099" t="s">
        <v>1111</v>
      </c>
      <c r="B1099">
        <v>99.840386949560894</v>
      </c>
      <c r="C1099">
        <v>1.0120667709027901E-4</v>
      </c>
      <c r="D1099">
        <v>6144</v>
      </c>
      <c r="E1099" s="1">
        <v>4.9975288898651301E-5</v>
      </c>
      <c r="F1099">
        <v>2.0240494967365299</v>
      </c>
      <c r="G1099">
        <v>0</v>
      </c>
      <c r="H1099">
        <v>2500000000</v>
      </c>
      <c r="I1099">
        <v>15867461632</v>
      </c>
      <c r="J1099">
        <v>30347264</v>
      </c>
      <c r="K1099">
        <v>0</v>
      </c>
      <c r="L1099">
        <v>0</v>
      </c>
      <c r="M1099">
        <v>0</v>
      </c>
    </row>
    <row r="1100" spans="1:13" x14ac:dyDescent="0.3">
      <c r="A1100" t="s">
        <v>1112</v>
      </c>
      <c r="B1100">
        <v>99.753762700484998</v>
      </c>
      <c r="C1100">
        <v>1.30502054453688E-3</v>
      </c>
      <c r="D1100">
        <v>8616.8510638297794</v>
      </c>
      <c r="E1100" s="1">
        <v>2.7662715627863301E-5</v>
      </c>
      <c r="F1100">
        <v>47.181886683801999</v>
      </c>
      <c r="G1100">
        <v>0</v>
      </c>
      <c r="H1100">
        <v>2500000000</v>
      </c>
      <c r="I1100">
        <v>15867461632</v>
      </c>
      <c r="J1100">
        <v>30347264</v>
      </c>
      <c r="K1100">
        <v>0</v>
      </c>
      <c r="L1100">
        <v>0</v>
      </c>
      <c r="M1100">
        <v>0</v>
      </c>
    </row>
    <row r="1101" spans="1:13" x14ac:dyDescent="0.3">
      <c r="A1101" t="s">
        <v>1113</v>
      </c>
      <c r="B1101">
        <v>99.842876905866504</v>
      </c>
      <c r="C1101" s="1">
        <v>9.9375810596065005E-5</v>
      </c>
      <c r="D1101">
        <v>4096</v>
      </c>
      <c r="E1101" s="1">
        <v>4.9975288898651301E-5</v>
      </c>
      <c r="F1101">
        <v>1.9876317333084099</v>
      </c>
      <c r="G1101">
        <v>0</v>
      </c>
      <c r="H1101">
        <v>2500000000</v>
      </c>
      <c r="I1101">
        <v>15867461632</v>
      </c>
      <c r="J1101">
        <v>30347264</v>
      </c>
      <c r="K1101">
        <v>0</v>
      </c>
      <c r="L1101">
        <v>0</v>
      </c>
      <c r="M1101">
        <v>0</v>
      </c>
    </row>
    <row r="1102" spans="1:13" x14ac:dyDescent="0.3">
      <c r="A1102" t="s">
        <v>1114</v>
      </c>
      <c r="B1102">
        <v>99.823931395615205</v>
      </c>
      <c r="C1102">
        <v>2.02832330378167E-4</v>
      </c>
      <c r="D1102">
        <v>4096</v>
      </c>
      <c r="E1102" s="1">
        <v>9.9950577797302601E-5</v>
      </c>
      <c r="F1102">
        <v>2.0283223807306801</v>
      </c>
      <c r="G1102">
        <v>0</v>
      </c>
      <c r="H1102">
        <v>2500000000</v>
      </c>
      <c r="I1102">
        <v>15867461632</v>
      </c>
      <c r="J1102">
        <v>30347264</v>
      </c>
      <c r="K1102">
        <v>0</v>
      </c>
      <c r="L1102">
        <v>0</v>
      </c>
      <c r="M1102">
        <v>0.96077618253530495</v>
      </c>
    </row>
    <row r="1103" spans="1:13" x14ac:dyDescent="0.3">
      <c r="A1103" t="s">
        <v>1115</v>
      </c>
      <c r="B1103">
        <v>99.858460967247595</v>
      </c>
      <c r="C1103" s="1">
        <v>9.9381430102754399E-5</v>
      </c>
      <c r="D1103">
        <v>4096</v>
      </c>
      <c r="E1103" s="1">
        <v>4.9975288898651301E-5</v>
      </c>
      <c r="F1103">
        <v>1.9875739867989799</v>
      </c>
      <c r="G1103">
        <v>0</v>
      </c>
      <c r="H1103">
        <v>2500000000</v>
      </c>
      <c r="I1103">
        <v>15867461632</v>
      </c>
      <c r="J1103">
        <v>30347264</v>
      </c>
      <c r="K1103">
        <v>0</v>
      </c>
      <c r="L1103">
        <v>0</v>
      </c>
      <c r="M1103">
        <v>0.61856989724556799</v>
      </c>
    </row>
    <row r="1104" spans="1:13" x14ac:dyDescent="0.3">
      <c r="A1104" t="s">
        <v>1116</v>
      </c>
      <c r="B1104">
        <v>99.830607425320693</v>
      </c>
      <c r="C1104" s="1">
        <v>9.9830607425320706E-5</v>
      </c>
      <c r="D1104">
        <v>4096</v>
      </c>
      <c r="E1104" s="1">
        <v>4.9975288898651301E-5</v>
      </c>
      <c r="F1104">
        <v>1.9966098071857401</v>
      </c>
      <c r="G1104">
        <v>0</v>
      </c>
      <c r="H1104">
        <v>2500000000</v>
      </c>
      <c r="I1104">
        <v>15867461632</v>
      </c>
      <c r="J1104">
        <v>30347264</v>
      </c>
      <c r="K1104">
        <v>0</v>
      </c>
      <c r="L1104">
        <v>0</v>
      </c>
      <c r="M1104">
        <v>0</v>
      </c>
    </row>
    <row r="1105" spans="1:13" x14ac:dyDescent="0.3">
      <c r="A1105" t="s">
        <v>1117</v>
      </c>
      <c r="B1105">
        <v>99.569360529092293</v>
      </c>
      <c r="C1105">
        <v>1.98661932420375E-4</v>
      </c>
      <c r="D1105">
        <v>10649.6</v>
      </c>
      <c r="E1105" s="1">
        <v>4.0059243433385297E-5</v>
      </c>
      <c r="F1105">
        <v>4.9666905656364202</v>
      </c>
      <c r="G1105">
        <v>0</v>
      </c>
      <c r="H1105">
        <v>2500000000</v>
      </c>
      <c r="I1105">
        <v>15867428864</v>
      </c>
      <c r="J1105">
        <v>30347264</v>
      </c>
      <c r="K1105">
        <v>7.9467049050182696</v>
      </c>
      <c r="L1105">
        <v>0</v>
      </c>
      <c r="M1105">
        <v>1.18637926112462</v>
      </c>
    </row>
    <row r="1106" spans="1:13" x14ac:dyDescent="0.3">
      <c r="A1106" t="s">
        <v>1118</v>
      </c>
      <c r="B1106">
        <v>99.837749852878602</v>
      </c>
      <c r="C1106">
        <v>2.00779788542742E-4</v>
      </c>
      <c r="D1106">
        <v>6144</v>
      </c>
      <c r="E1106" s="1">
        <v>9.9950577797302601E-5</v>
      </c>
      <c r="F1106">
        <v>2.0076801418799701</v>
      </c>
      <c r="G1106">
        <v>0</v>
      </c>
      <c r="H1106">
        <v>2500000000</v>
      </c>
      <c r="I1106">
        <v>15867428864</v>
      </c>
      <c r="J1106">
        <v>30347264</v>
      </c>
      <c r="K1106">
        <v>2.0076801418799701</v>
      </c>
      <c r="L1106">
        <v>0</v>
      </c>
      <c r="M1106">
        <v>0.39440177762393103</v>
      </c>
    </row>
    <row r="1107" spans="1:13" x14ac:dyDescent="0.3">
      <c r="A1107" t="s">
        <v>1119</v>
      </c>
      <c r="B1107">
        <v>99.847423259922493</v>
      </c>
      <c r="C1107">
        <v>1.00379434261508E-4</v>
      </c>
      <c r="D1107">
        <v>4096</v>
      </c>
      <c r="E1107" s="1">
        <v>4.9975288898651301E-5</v>
      </c>
      <c r="F1107">
        <v>2.0077064169246102</v>
      </c>
      <c r="G1107">
        <v>0</v>
      </c>
      <c r="H1107">
        <v>2500000000</v>
      </c>
      <c r="I1107">
        <v>15867428864</v>
      </c>
      <c r="J1107">
        <v>30347264</v>
      </c>
      <c r="K1107">
        <v>0</v>
      </c>
      <c r="L1107">
        <v>0</v>
      </c>
      <c r="M1107">
        <v>0</v>
      </c>
    </row>
    <row r="1108" spans="1:13" x14ac:dyDescent="0.3">
      <c r="A1108" t="s">
        <v>1120</v>
      </c>
      <c r="B1108">
        <v>99.847194849300095</v>
      </c>
      <c r="C1108">
        <v>1.97678073350425E-4</v>
      </c>
      <c r="D1108">
        <v>4096</v>
      </c>
      <c r="E1108" s="1">
        <v>9.9950577797302601E-5</v>
      </c>
      <c r="F1108">
        <v>1.9766503510919999</v>
      </c>
      <c r="G1108">
        <v>0</v>
      </c>
      <c r="H1108">
        <v>2500000000</v>
      </c>
      <c r="I1108">
        <v>15867428864</v>
      </c>
      <c r="J1108">
        <v>30347264</v>
      </c>
      <c r="K1108">
        <v>0</v>
      </c>
      <c r="L1108">
        <v>0</v>
      </c>
      <c r="M1108">
        <v>0</v>
      </c>
    </row>
    <row r="1109" spans="1:13" x14ac:dyDescent="0.3">
      <c r="A1109" t="s">
        <v>1121</v>
      </c>
      <c r="B1109">
        <v>99.843385908384505</v>
      </c>
      <c r="C1109">
        <v>1.01466855597951E-4</v>
      </c>
      <c r="D1109">
        <v>4096</v>
      </c>
      <c r="E1109" s="1">
        <v>4.9975288898651301E-5</v>
      </c>
      <c r="F1109">
        <v>2.02935335708026</v>
      </c>
      <c r="G1109">
        <v>0</v>
      </c>
      <c r="H1109">
        <v>2500000000</v>
      </c>
      <c r="I1109">
        <v>15867428864</v>
      </c>
      <c r="J1109">
        <v>30347264</v>
      </c>
      <c r="K1109">
        <v>0</v>
      </c>
      <c r="L1109">
        <v>0</v>
      </c>
      <c r="M1109">
        <v>0.11856402076620901</v>
      </c>
    </row>
    <row r="1110" spans="1:13" x14ac:dyDescent="0.3">
      <c r="A1110" t="s">
        <v>1122</v>
      </c>
      <c r="B1110">
        <v>99.827541713509405</v>
      </c>
      <c r="C1110">
        <v>1.9866177455424701E-4</v>
      </c>
      <c r="D1110">
        <v>4096</v>
      </c>
      <c r="E1110" s="1">
        <v>6.6765405722308806E-5</v>
      </c>
      <c r="F1110">
        <v>2.9799219559974301</v>
      </c>
      <c r="G1110">
        <v>0</v>
      </c>
      <c r="H1110">
        <v>2500000000</v>
      </c>
      <c r="I1110">
        <v>15867428864</v>
      </c>
      <c r="J1110">
        <v>30347264</v>
      </c>
      <c r="K1110">
        <v>0</v>
      </c>
      <c r="L1110">
        <v>0</v>
      </c>
      <c r="M1110">
        <v>0.41043522622907702</v>
      </c>
    </row>
    <row r="1111" spans="1:13" x14ac:dyDescent="0.3">
      <c r="A1111" t="s">
        <v>1123</v>
      </c>
      <c r="B1111">
        <v>99.840886347873806</v>
      </c>
      <c r="C1111">
        <v>1.9866856302432301E-4</v>
      </c>
      <c r="D1111">
        <v>6144</v>
      </c>
      <c r="E1111" s="1">
        <v>9.9950577797302601E-5</v>
      </c>
      <c r="F1111">
        <v>1.9866879207852399</v>
      </c>
      <c r="G1111">
        <v>0</v>
      </c>
      <c r="H1111">
        <v>2500000000</v>
      </c>
      <c r="I1111">
        <v>15867428864</v>
      </c>
      <c r="J1111">
        <v>30347264</v>
      </c>
      <c r="K1111">
        <v>0</v>
      </c>
      <c r="L1111">
        <v>0</v>
      </c>
      <c r="M1111">
        <v>0</v>
      </c>
    </row>
    <row r="1112" spans="1:13" x14ac:dyDescent="0.3">
      <c r="A1112" t="s">
        <v>1124</v>
      </c>
      <c r="B1112">
        <v>99.854188992147201</v>
      </c>
      <c r="C1112">
        <v>1.00386236043176E-4</v>
      </c>
      <c r="D1112">
        <v>4096</v>
      </c>
      <c r="E1112" s="1">
        <v>4.9975288898651301E-5</v>
      </c>
      <c r="F1112">
        <v>2.0077231377656402</v>
      </c>
      <c r="G1112">
        <v>0</v>
      </c>
      <c r="H1112">
        <v>2500000000</v>
      </c>
      <c r="I1112">
        <v>15867428864</v>
      </c>
      <c r="J1112">
        <v>30347264</v>
      </c>
      <c r="K1112">
        <v>0</v>
      </c>
      <c r="L1112">
        <v>0</v>
      </c>
      <c r="M1112">
        <v>0.92087305909486195</v>
      </c>
    </row>
    <row r="1113" spans="1:13" x14ac:dyDescent="0.3">
      <c r="A1113" t="s">
        <v>1125</v>
      </c>
      <c r="B1113">
        <v>99.835144018594903</v>
      </c>
      <c r="C1113">
        <v>1.0038727402573599E-4</v>
      </c>
      <c r="D1113">
        <v>4096</v>
      </c>
      <c r="E1113" s="1">
        <v>4.9975288898651301E-5</v>
      </c>
      <c r="F1113">
        <v>2.0077374701367701</v>
      </c>
      <c r="G1113">
        <v>0</v>
      </c>
      <c r="H1113">
        <v>2500000000</v>
      </c>
      <c r="I1113">
        <v>15867428864</v>
      </c>
      <c r="J1113">
        <v>30347264</v>
      </c>
      <c r="K1113">
        <v>0</v>
      </c>
      <c r="L1113">
        <v>0</v>
      </c>
      <c r="M1113">
        <v>0</v>
      </c>
    </row>
    <row r="1114" spans="1:13" x14ac:dyDescent="0.3">
      <c r="A1114" t="s">
        <v>1126</v>
      </c>
      <c r="B1114">
        <v>99.8437401244434</v>
      </c>
      <c r="C1114" s="1">
        <v>9.9376669776493902E-5</v>
      </c>
      <c r="D1114">
        <v>6144</v>
      </c>
      <c r="E1114" s="1">
        <v>4.9975288898651301E-5</v>
      </c>
      <c r="F1114">
        <v>1.9875427738666001</v>
      </c>
      <c r="G1114">
        <v>0</v>
      </c>
      <c r="H1114">
        <v>2500000000</v>
      </c>
      <c r="I1114">
        <v>15867424768</v>
      </c>
      <c r="J1114">
        <v>30351360</v>
      </c>
      <c r="K1114">
        <v>0.99377138693330003</v>
      </c>
      <c r="L1114">
        <v>0</v>
      </c>
      <c r="M1114">
        <v>0</v>
      </c>
    </row>
    <row r="1115" spans="1:13" x14ac:dyDescent="0.3">
      <c r="A1115" t="s">
        <v>1127</v>
      </c>
      <c r="B1115">
        <v>99.652797321767594</v>
      </c>
      <c r="C1115">
        <v>3.0425238343710799E-4</v>
      </c>
      <c r="D1115">
        <v>7372.8</v>
      </c>
      <c r="E1115" s="1">
        <v>6.00493589928458E-5</v>
      </c>
      <c r="F1115">
        <v>5.07087096544136</v>
      </c>
      <c r="G1115">
        <v>0</v>
      </c>
      <c r="H1115">
        <v>2500000000</v>
      </c>
      <c r="I1115">
        <v>15867424768</v>
      </c>
      <c r="J1115">
        <v>30351360</v>
      </c>
      <c r="K1115">
        <v>0</v>
      </c>
      <c r="L1115">
        <v>0</v>
      </c>
      <c r="M1115">
        <v>1.2236219522151299</v>
      </c>
    </row>
    <row r="1116" spans="1:13" x14ac:dyDescent="0.3">
      <c r="A1116" t="s">
        <v>1128</v>
      </c>
      <c r="B1116">
        <v>99.802283157598694</v>
      </c>
      <c r="C1116">
        <v>2.9650113831728602E-4</v>
      </c>
      <c r="D1116">
        <v>4096</v>
      </c>
      <c r="E1116" s="1">
        <v>7.49629333479769E-5</v>
      </c>
      <c r="F1116">
        <v>3.9533485532311801</v>
      </c>
      <c r="G1116">
        <v>0</v>
      </c>
      <c r="H1116">
        <v>2500000000</v>
      </c>
      <c r="I1116">
        <v>15867424768</v>
      </c>
      <c r="J1116">
        <v>30351360</v>
      </c>
      <c r="K1116">
        <v>0</v>
      </c>
      <c r="L1116">
        <v>0</v>
      </c>
      <c r="M1116">
        <v>0</v>
      </c>
    </row>
    <row r="1117" spans="1:13" x14ac:dyDescent="0.3">
      <c r="A1117" t="s">
        <v>1129</v>
      </c>
      <c r="B1117">
        <v>99.827681411498205</v>
      </c>
      <c r="C1117">
        <v>1.00948206503689E-4</v>
      </c>
      <c r="D1117">
        <v>4096</v>
      </c>
      <c r="E1117" s="1">
        <v>4.9975288898651301E-5</v>
      </c>
      <c r="F1117">
        <v>2.0189560455994702</v>
      </c>
      <c r="G1117">
        <v>0</v>
      </c>
      <c r="H1117">
        <v>2500000000</v>
      </c>
      <c r="I1117">
        <v>15867424768</v>
      </c>
      <c r="J1117">
        <v>30351360</v>
      </c>
      <c r="K1117">
        <v>0</v>
      </c>
      <c r="L1117">
        <v>0</v>
      </c>
      <c r="M1117">
        <v>1.1548777668641499</v>
      </c>
    </row>
    <row r="1118" spans="1:13" x14ac:dyDescent="0.3">
      <c r="A1118" t="s">
        <v>1130</v>
      </c>
      <c r="B1118">
        <v>99.849825941647595</v>
      </c>
      <c r="C1118" s="1">
        <v>9.9829859969653698E-5</v>
      </c>
      <c r="D1118">
        <v>6144</v>
      </c>
      <c r="E1118" s="1">
        <v>4.9975288898651301E-5</v>
      </c>
      <c r="F1118">
        <v>1.99660350763165</v>
      </c>
      <c r="G1118">
        <v>0</v>
      </c>
      <c r="H1118">
        <v>2500000000</v>
      </c>
      <c r="I1118">
        <v>15867424768</v>
      </c>
      <c r="J1118">
        <v>30351360</v>
      </c>
      <c r="K1118">
        <v>0</v>
      </c>
      <c r="L1118">
        <v>0</v>
      </c>
      <c r="M1118">
        <v>0</v>
      </c>
    </row>
    <row r="1119" spans="1:13" x14ac:dyDescent="0.3">
      <c r="A1119" t="s">
        <v>1131</v>
      </c>
      <c r="B1119">
        <v>99.851444652330301</v>
      </c>
      <c r="C1119" s="1">
        <v>9.9334903155919499E-5</v>
      </c>
      <c r="D1119">
        <v>4096</v>
      </c>
      <c r="E1119" s="1">
        <v>4.9975288898651301E-5</v>
      </c>
      <c r="F1119">
        <v>1.9866996154535901</v>
      </c>
      <c r="G1119">
        <v>0</v>
      </c>
      <c r="H1119">
        <v>2500000000</v>
      </c>
      <c r="I1119">
        <v>15867392000</v>
      </c>
      <c r="J1119">
        <v>30351360</v>
      </c>
      <c r="K1119">
        <v>16.886946731355501</v>
      </c>
      <c r="L1119">
        <v>0</v>
      </c>
      <c r="M1119">
        <v>0.147730867973483</v>
      </c>
    </row>
    <row r="1120" spans="1:13" x14ac:dyDescent="0.3">
      <c r="A1120" t="s">
        <v>1132</v>
      </c>
      <c r="B1120">
        <v>99.614589497314398</v>
      </c>
      <c r="C1120">
        <v>2.9926273632279501E-4</v>
      </c>
      <c r="D1120">
        <v>4915.1999999999898</v>
      </c>
      <c r="E1120" s="1">
        <v>6.00493589928458E-5</v>
      </c>
      <c r="F1120">
        <v>4.9877869466539</v>
      </c>
      <c r="G1120">
        <v>0</v>
      </c>
      <c r="H1120">
        <v>2500000000</v>
      </c>
      <c r="I1120">
        <v>15867392000</v>
      </c>
      <c r="J1120">
        <v>30351360</v>
      </c>
      <c r="K1120">
        <v>6.9829017253154602</v>
      </c>
      <c r="L1120">
        <v>0</v>
      </c>
      <c r="M1120">
        <v>0</v>
      </c>
    </row>
    <row r="1121" spans="1:13" x14ac:dyDescent="0.3">
      <c r="A1121" t="s">
        <v>1133</v>
      </c>
      <c r="B1121">
        <v>99.866077418082497</v>
      </c>
      <c r="C1121">
        <v>1.01027898247933E-4</v>
      </c>
      <c r="D1121">
        <v>6144</v>
      </c>
      <c r="E1121" s="1">
        <v>4.9975288898651301E-5</v>
      </c>
      <c r="F1121">
        <v>2.0205249331680402</v>
      </c>
      <c r="G1121">
        <v>0</v>
      </c>
      <c r="H1121">
        <v>2500000000</v>
      </c>
      <c r="I1121">
        <v>15867359232</v>
      </c>
      <c r="J1121">
        <v>30351360</v>
      </c>
      <c r="K1121">
        <v>16.1641994653443</v>
      </c>
      <c r="L1121">
        <v>0</v>
      </c>
      <c r="M1121">
        <v>0.81375951480745501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CE650-D835-4548-9A69-6F76D8A0CCEE}">
  <dimension ref="A1:Q302"/>
  <sheetViews>
    <sheetView topLeftCell="I1" workbookViewId="0">
      <selection activeCell="V16" sqref="V16"/>
    </sheetView>
  </sheetViews>
  <sheetFormatPr baseColWidth="10" defaultRowHeight="14.4" x14ac:dyDescent="0.3"/>
  <cols>
    <col min="1" max="1" width="22.21875" customWidth="1"/>
    <col min="2" max="2" width="14.33203125" customWidth="1"/>
    <col min="3" max="3" width="14.6640625" customWidth="1"/>
    <col min="4" max="4" width="14.5546875" customWidth="1"/>
    <col min="5" max="5" width="14.109375" customWidth="1"/>
    <col min="6" max="6" width="13.5546875" customWidth="1"/>
    <col min="7" max="7" width="13.33203125" customWidth="1"/>
    <col min="8" max="8" width="14.21875" customWidth="1"/>
    <col min="9" max="9" width="18.109375" customWidth="1"/>
    <col min="10" max="10" width="14.44140625" customWidth="1"/>
    <col min="11" max="11" width="14.33203125" customWidth="1"/>
    <col min="12" max="12" width="14.88671875" customWidth="1"/>
    <col min="13" max="13" width="15.88671875" customWidth="1"/>
    <col min="16" max="16" width="34.88671875" customWidth="1"/>
    <col min="17" max="17" width="14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3">
      <c r="A2" t="s">
        <v>121</v>
      </c>
      <c r="B2">
        <v>64.930069483491096</v>
      </c>
      <c r="C2">
        <v>0.90939720677930103</v>
      </c>
      <c r="D2">
        <v>59378.913738019102</v>
      </c>
      <c r="E2">
        <v>7.3362618435688601E-4</v>
      </c>
      <c r="F2">
        <v>1239.64590802107</v>
      </c>
      <c r="G2">
        <v>146666.34909212901</v>
      </c>
      <c r="H2">
        <v>2500000000</v>
      </c>
      <c r="I2">
        <v>15857364992</v>
      </c>
      <c r="J2">
        <v>52674560</v>
      </c>
      <c r="K2">
        <v>16220.350850799699</v>
      </c>
      <c r="L2">
        <v>10739.967383629801</v>
      </c>
      <c r="M2">
        <v>44.565294768951198</v>
      </c>
    </row>
    <row r="3" spans="1:17" x14ac:dyDescent="0.3">
      <c r="A3" t="s">
        <v>122</v>
      </c>
      <c r="B3">
        <v>96.5739377384579</v>
      </c>
      <c r="C3">
        <v>6.4099928040434601E-2</v>
      </c>
      <c r="D3">
        <v>58541.886792452802</v>
      </c>
      <c r="E3">
        <v>6.1320637316608195E-4</v>
      </c>
      <c r="F3">
        <v>104.531419312587</v>
      </c>
      <c r="G3">
        <v>15107.748527064399</v>
      </c>
      <c r="H3">
        <v>2500000000</v>
      </c>
      <c r="I3">
        <v>15888957440</v>
      </c>
      <c r="J3">
        <v>24965120</v>
      </c>
      <c r="K3">
        <v>770.17960833142104</v>
      </c>
      <c r="L3">
        <v>763.276590074929</v>
      </c>
      <c r="M3">
        <v>2.9255897464571601</v>
      </c>
    </row>
    <row r="4" spans="1:17" x14ac:dyDescent="0.3">
      <c r="A4" t="s">
        <v>123</v>
      </c>
      <c r="B4">
        <v>99.840980913673604</v>
      </c>
      <c r="C4">
        <v>2.0180087097255899E-4</v>
      </c>
      <c r="D4">
        <v>6144</v>
      </c>
      <c r="E4" s="1">
        <v>9.9950577797302601E-5</v>
      </c>
      <c r="F4">
        <v>2.0179524955236299</v>
      </c>
      <c r="G4">
        <v>0</v>
      </c>
      <c r="H4">
        <v>2500000000</v>
      </c>
      <c r="I4">
        <v>15888957440</v>
      </c>
      <c r="J4">
        <v>24965120</v>
      </c>
      <c r="K4">
        <v>0</v>
      </c>
      <c r="L4">
        <v>0</v>
      </c>
      <c r="M4">
        <v>0</v>
      </c>
    </row>
    <row r="5" spans="1:17" x14ac:dyDescent="0.3">
      <c r="A5" t="s">
        <v>124</v>
      </c>
      <c r="B5">
        <v>93.791312272266396</v>
      </c>
      <c r="C5">
        <v>0.114139700367726</v>
      </c>
      <c r="D5">
        <v>53331.167512690299</v>
      </c>
      <c r="E5">
        <v>5.7715888710850203E-4</v>
      </c>
      <c r="F5">
        <v>197.76519964449099</v>
      </c>
      <c r="G5">
        <v>21657.799071727099</v>
      </c>
      <c r="H5">
        <v>2500000000</v>
      </c>
      <c r="I5">
        <v>15890472960</v>
      </c>
      <c r="J5">
        <v>29147136</v>
      </c>
      <c r="K5">
        <v>2204.5298396918902</v>
      </c>
      <c r="L5">
        <v>1499.80308765923</v>
      </c>
      <c r="M5">
        <v>5.1031789763706703</v>
      </c>
    </row>
    <row r="6" spans="1:17" x14ac:dyDescent="0.3">
      <c r="A6" t="s">
        <v>125</v>
      </c>
      <c r="B6">
        <v>99.844310736455597</v>
      </c>
      <c r="C6">
        <v>3.0115919184533102E-4</v>
      </c>
      <c r="D6">
        <v>6144</v>
      </c>
      <c r="E6">
        <v>1.4992586669595299E-4</v>
      </c>
      <c r="F6">
        <v>2.0076992509351399</v>
      </c>
      <c r="G6">
        <v>0</v>
      </c>
      <c r="H6">
        <v>2500000000</v>
      </c>
      <c r="I6">
        <v>15890472960</v>
      </c>
      <c r="J6">
        <v>29147136</v>
      </c>
      <c r="K6">
        <v>0</v>
      </c>
      <c r="L6">
        <v>0</v>
      </c>
      <c r="M6">
        <v>0.136445191185397</v>
      </c>
    </row>
    <row r="7" spans="1:17" x14ac:dyDescent="0.3">
      <c r="A7" t="s">
        <v>126</v>
      </c>
      <c r="B7">
        <v>96.566398655594995</v>
      </c>
      <c r="C7">
        <v>3.6926544940451202E-2</v>
      </c>
      <c r="D7">
        <v>48593.4545454545</v>
      </c>
      <c r="E7">
        <v>5.6211874538069696E-4</v>
      </c>
      <c r="F7">
        <v>65.692152098628696</v>
      </c>
      <c r="G7">
        <v>10357.462647550399</v>
      </c>
      <c r="H7">
        <v>2500000000</v>
      </c>
      <c r="I7">
        <v>15892701184</v>
      </c>
      <c r="J7">
        <v>25980928</v>
      </c>
      <c r="K7">
        <v>567.34131357906597</v>
      </c>
      <c r="L7">
        <v>465.81707851754902</v>
      </c>
      <c r="M7">
        <v>0</v>
      </c>
      <c r="P7" s="3" t="s">
        <v>1134</v>
      </c>
      <c r="Q7" s="3" t="s">
        <v>1135</v>
      </c>
    </row>
    <row r="8" spans="1:17" x14ac:dyDescent="0.3">
      <c r="A8" t="s">
        <v>127</v>
      </c>
      <c r="B8">
        <v>44.979783772732198</v>
      </c>
      <c r="C8">
        <v>0.79908106684473201</v>
      </c>
      <c r="D8">
        <v>52818.069975589897</v>
      </c>
      <c r="E8">
        <v>6.4556564718072705E-4</v>
      </c>
      <c r="F8">
        <v>1237.80657771913</v>
      </c>
      <c r="G8">
        <v>144145.547114046</v>
      </c>
      <c r="H8">
        <v>2500000000</v>
      </c>
      <c r="I8">
        <v>15882121216</v>
      </c>
      <c r="J8">
        <v>37666816</v>
      </c>
      <c r="K8">
        <v>10980.1198619154</v>
      </c>
      <c r="L8">
        <v>9285.0600813610399</v>
      </c>
      <c r="M8">
        <v>27.085786398399399</v>
      </c>
      <c r="P8" s="3" t="s">
        <v>1136</v>
      </c>
      <c r="Q8" s="3">
        <f>AVERAGE(B2:B302)</f>
        <v>40.885980813935156</v>
      </c>
    </row>
    <row r="9" spans="1:17" x14ac:dyDescent="0.3">
      <c r="A9" t="s">
        <v>128</v>
      </c>
      <c r="B9">
        <v>48.206690237255003</v>
      </c>
      <c r="C9">
        <v>0.69480490612226897</v>
      </c>
      <c r="D9">
        <v>50453.877061469197</v>
      </c>
      <c r="E9">
        <v>5.2368817114405099E-4</v>
      </c>
      <c r="F9">
        <v>1326.74529407974</v>
      </c>
      <c r="G9">
        <v>147640.69371480399</v>
      </c>
      <c r="H9">
        <v>2500000000</v>
      </c>
      <c r="I9">
        <v>15889416192</v>
      </c>
      <c r="J9">
        <v>29458432</v>
      </c>
      <c r="K9">
        <v>12091.881023554301</v>
      </c>
      <c r="L9">
        <v>9355.8418151485203</v>
      </c>
      <c r="M9">
        <v>22.299408401370801</v>
      </c>
      <c r="P9" s="3" t="s">
        <v>1137</v>
      </c>
      <c r="Q9" s="3">
        <f>AVERAGE(C2:C302)</f>
        <v>1.3844234246373825</v>
      </c>
    </row>
    <row r="10" spans="1:17" x14ac:dyDescent="0.3">
      <c r="A10" t="s">
        <v>129</v>
      </c>
      <c r="B10">
        <v>57.303823447236503</v>
      </c>
      <c r="C10">
        <v>0.532177600695244</v>
      </c>
      <c r="D10">
        <v>52042.582677165301</v>
      </c>
      <c r="E10">
        <v>5.2942916772624304E-4</v>
      </c>
      <c r="F10">
        <v>1005.16664087062</v>
      </c>
      <c r="G10">
        <v>110346.718952899</v>
      </c>
      <c r="H10">
        <v>2500000000</v>
      </c>
      <c r="I10">
        <v>15872512000</v>
      </c>
      <c r="J10">
        <v>45240320</v>
      </c>
      <c r="K10">
        <v>8893.1524948681508</v>
      </c>
      <c r="L10">
        <v>7123.2281636500902</v>
      </c>
      <c r="M10">
        <v>18.0684931073156</v>
      </c>
      <c r="P10" s="3" t="s">
        <v>1138</v>
      </c>
      <c r="Q10" s="3">
        <f>AVERAGE(F2:F302)</f>
        <v>905.89914116597572</v>
      </c>
    </row>
    <row r="11" spans="1:17" x14ac:dyDescent="0.3">
      <c r="A11" t="s">
        <v>130</v>
      </c>
      <c r="B11">
        <v>54.327581979977602</v>
      </c>
      <c r="C11">
        <v>0.58339496051043604</v>
      </c>
      <c r="D11">
        <v>52195.611881188102</v>
      </c>
      <c r="E11">
        <v>5.7158407928618198E-4</v>
      </c>
      <c r="F11">
        <v>1020.71788641386</v>
      </c>
      <c r="G11">
        <v>129807.018022319</v>
      </c>
      <c r="H11">
        <v>2500000000</v>
      </c>
      <c r="I11">
        <v>15875842048</v>
      </c>
      <c r="J11">
        <v>42774528</v>
      </c>
      <c r="K11">
        <v>8846.8954234326902</v>
      </c>
      <c r="L11">
        <v>6964.1256982950199</v>
      </c>
      <c r="M11">
        <v>19.997512006941299</v>
      </c>
      <c r="P11" s="3" t="s">
        <v>1139</v>
      </c>
      <c r="Q11" s="3">
        <f>AVERAGE(E2:E302)</f>
        <v>1.5723773130607683E-3</v>
      </c>
    </row>
    <row r="12" spans="1:17" x14ac:dyDescent="0.3">
      <c r="A12" t="s">
        <v>131</v>
      </c>
      <c r="B12">
        <v>53.384797037318599</v>
      </c>
      <c r="C12">
        <v>0.68047874598402003</v>
      </c>
      <c r="D12">
        <v>53816.508361204003</v>
      </c>
      <c r="E12">
        <v>5.6923087466860599E-4</v>
      </c>
      <c r="F12">
        <v>1195.4285558593001</v>
      </c>
      <c r="G12">
        <v>170186.64661291899</v>
      </c>
      <c r="H12">
        <v>2500000000</v>
      </c>
      <c r="I12">
        <v>15879319552</v>
      </c>
      <c r="J12">
        <v>40009728</v>
      </c>
      <c r="K12">
        <v>11597.456131802201</v>
      </c>
      <c r="L12">
        <v>8840.7738934577792</v>
      </c>
      <c r="M12">
        <v>29.2000946353226</v>
      </c>
      <c r="P12" s="3" t="s">
        <v>1140</v>
      </c>
      <c r="Q12" s="3">
        <f>AVERAGE(J2:J302)</f>
        <v>43183461.209302329</v>
      </c>
    </row>
    <row r="13" spans="1:17" x14ac:dyDescent="0.3">
      <c r="A13" t="s">
        <v>132</v>
      </c>
      <c r="B13">
        <v>55.346167940085003</v>
      </c>
      <c r="C13">
        <v>0.58454829350481596</v>
      </c>
      <c r="D13">
        <v>51570.7415295256</v>
      </c>
      <c r="E13">
        <v>5.6611787896223805E-4</v>
      </c>
      <c r="F13">
        <v>1032.5378311504101</v>
      </c>
      <c r="G13">
        <v>136974.68947679299</v>
      </c>
      <c r="H13">
        <v>2500000000</v>
      </c>
      <c r="I13">
        <v>15890292736</v>
      </c>
      <c r="J13">
        <v>28848128</v>
      </c>
      <c r="K13">
        <v>9352.8136360836197</v>
      </c>
      <c r="L13">
        <v>7150.7992681994501</v>
      </c>
      <c r="M13">
        <v>21.388020318450799</v>
      </c>
      <c r="P13" s="3" t="s">
        <v>1141</v>
      </c>
      <c r="Q13" s="3">
        <f>AVERAGE(I2:I302)</f>
        <v>15843140618.20598</v>
      </c>
    </row>
    <row r="14" spans="1:17" x14ac:dyDescent="0.3">
      <c r="A14" t="s">
        <v>133</v>
      </c>
      <c r="B14">
        <v>54.663073421165301</v>
      </c>
      <c r="C14">
        <v>0.62114364030318903</v>
      </c>
      <c r="D14">
        <v>51535.895032802197</v>
      </c>
      <c r="E14">
        <v>5.7422699380510098E-4</v>
      </c>
      <c r="F14">
        <v>1081.7121338949</v>
      </c>
      <c r="G14">
        <v>141952.66767781699</v>
      </c>
      <c r="H14">
        <v>2500000000</v>
      </c>
      <c r="I14">
        <v>15869247488</v>
      </c>
      <c r="J14">
        <v>49618944</v>
      </c>
      <c r="K14">
        <v>9769.8780078211294</v>
      </c>
      <c r="L14">
        <v>7620.6467764648196</v>
      </c>
      <c r="M14">
        <v>25.286446365964999</v>
      </c>
      <c r="P14" s="3" t="s">
        <v>1142</v>
      </c>
      <c r="Q14" s="3">
        <f>AVERAGE(K2:K302)</f>
        <v>10021.247385491568</v>
      </c>
    </row>
    <row r="15" spans="1:17" x14ac:dyDescent="0.3">
      <c r="A15" t="s">
        <v>134</v>
      </c>
      <c r="B15">
        <v>49.1747137182752</v>
      </c>
      <c r="C15">
        <v>0.68492637041518001</v>
      </c>
      <c r="D15">
        <v>51614.138504155097</v>
      </c>
      <c r="E15">
        <v>6.3250233211357499E-4</v>
      </c>
      <c r="F15">
        <v>1082.8943309455501</v>
      </c>
      <c r="G15">
        <v>162844.10963784999</v>
      </c>
      <c r="H15">
        <v>2500000000</v>
      </c>
      <c r="I15">
        <v>15875239936</v>
      </c>
      <c r="J15">
        <v>42938368</v>
      </c>
      <c r="K15">
        <v>10806.945456010601</v>
      </c>
      <c r="L15">
        <v>7439.2740740857698</v>
      </c>
      <c r="M15">
        <v>28.913891756636101</v>
      </c>
      <c r="P15" s="3" t="s">
        <v>1143</v>
      </c>
      <c r="Q15" s="3">
        <f>AVERAGE(L2:L302)</f>
        <v>2138.5702786597526</v>
      </c>
    </row>
    <row r="16" spans="1:17" x14ac:dyDescent="0.3">
      <c r="A16" t="s">
        <v>135</v>
      </c>
      <c r="B16">
        <v>59.0443823558549</v>
      </c>
      <c r="C16">
        <v>0.51380921834886495</v>
      </c>
      <c r="D16">
        <v>52425.574803149597</v>
      </c>
      <c r="E16">
        <v>5.0944861763398597E-4</v>
      </c>
      <c r="F16">
        <v>1008.53099670313</v>
      </c>
      <c r="G16">
        <v>142363.67961138699</v>
      </c>
      <c r="H16">
        <v>2500000000</v>
      </c>
      <c r="I16">
        <v>15887097856</v>
      </c>
      <c r="J16">
        <v>31309824</v>
      </c>
      <c r="K16">
        <v>9530.4193891208506</v>
      </c>
      <c r="L16">
        <v>7035.8934100706701</v>
      </c>
      <c r="M16">
        <v>24.7737541962906</v>
      </c>
      <c r="P16" s="3" t="s">
        <v>1144</v>
      </c>
      <c r="Q16" s="3">
        <f>AVERAGE(M2:M302)</f>
        <v>20.957869838084214</v>
      </c>
    </row>
    <row r="17" spans="1:17" x14ac:dyDescent="0.3">
      <c r="A17" t="s">
        <v>136</v>
      </c>
      <c r="B17">
        <v>61.093609608434903</v>
      </c>
      <c r="C17">
        <v>0.52504508028460195</v>
      </c>
      <c r="D17">
        <v>49642.487394957898</v>
      </c>
      <c r="E17">
        <v>5.5157567170866699E-4</v>
      </c>
      <c r="F17">
        <v>951.93230706268503</v>
      </c>
      <c r="G17">
        <v>139990.04515627699</v>
      </c>
      <c r="H17">
        <v>2500000000</v>
      </c>
      <c r="I17">
        <v>15869358080</v>
      </c>
      <c r="J17">
        <v>48644096</v>
      </c>
      <c r="K17">
        <v>8996.3602590787505</v>
      </c>
      <c r="L17">
        <v>6092.5667509799696</v>
      </c>
      <c r="M17">
        <v>21.622778257394199</v>
      </c>
      <c r="P17" s="3" t="s">
        <v>1145</v>
      </c>
      <c r="Q17" s="3">
        <f>AVERAGE(G2:G302)</f>
        <v>128664.34490946436</v>
      </c>
    </row>
    <row r="18" spans="1:17" x14ac:dyDescent="0.3">
      <c r="A18" t="s">
        <v>137</v>
      </c>
      <c r="B18">
        <v>48.712638815526098</v>
      </c>
      <c r="C18">
        <v>0.68995410035863203</v>
      </c>
      <c r="D18">
        <v>49989.701915070698</v>
      </c>
      <c r="E18">
        <v>5.7468794434260395E-4</v>
      </c>
      <c r="F18">
        <v>1200.5295111882999</v>
      </c>
      <c r="G18">
        <v>155912.89756709701</v>
      </c>
      <c r="H18">
        <v>2500000000</v>
      </c>
      <c r="I18">
        <v>15871979520</v>
      </c>
      <c r="J18">
        <v>46555136</v>
      </c>
      <c r="K18">
        <v>10960.704488076301</v>
      </c>
      <c r="L18">
        <v>7798.9435855879501</v>
      </c>
      <c r="M18">
        <v>29.191906004699899</v>
      </c>
      <c r="P18" s="3" t="s">
        <v>1146</v>
      </c>
      <c r="Q18" s="3">
        <f>AVERAGE(H2:H302)</f>
        <v>2500000000</v>
      </c>
    </row>
    <row r="19" spans="1:17" x14ac:dyDescent="0.3">
      <c r="A19" t="s">
        <v>138</v>
      </c>
      <c r="B19">
        <v>58.556649988336197</v>
      </c>
      <c r="C19">
        <v>0.52883478614127499</v>
      </c>
      <c r="D19">
        <v>47587.924227317999</v>
      </c>
      <c r="E19">
        <v>5.3160517136984604E-4</v>
      </c>
      <c r="F19">
        <v>994.80536161955797</v>
      </c>
      <c r="G19">
        <v>120517.24774715101</v>
      </c>
      <c r="H19">
        <v>2500000000</v>
      </c>
      <c r="I19">
        <v>15881375744</v>
      </c>
      <c r="J19">
        <v>36458496</v>
      </c>
      <c r="K19">
        <v>9044.4966028003491</v>
      </c>
      <c r="L19">
        <v>6067.0233270457002</v>
      </c>
      <c r="M19">
        <v>23.289449567490099</v>
      </c>
    </row>
    <row r="20" spans="1:17" x14ac:dyDescent="0.3">
      <c r="A20" t="s">
        <v>139</v>
      </c>
      <c r="B20">
        <v>48.920344453671099</v>
      </c>
      <c r="C20">
        <v>0.71308309398831304</v>
      </c>
      <c r="D20">
        <v>49733.873902633597</v>
      </c>
      <c r="E20">
        <v>5.6025532338193295E-4</v>
      </c>
      <c r="F20">
        <v>1272.7541421144099</v>
      </c>
      <c r="G20">
        <v>145739.99904412701</v>
      </c>
      <c r="H20">
        <v>2500000000</v>
      </c>
      <c r="I20">
        <v>15890096128</v>
      </c>
      <c r="J20">
        <v>27648000</v>
      </c>
      <c r="K20">
        <v>12183.0911257144</v>
      </c>
      <c r="L20">
        <v>8282.5516957708805</v>
      </c>
      <c r="M20">
        <v>23.286855958738599</v>
      </c>
    </row>
    <row r="21" spans="1:17" x14ac:dyDescent="0.3">
      <c r="A21" t="s">
        <v>140</v>
      </c>
      <c r="B21">
        <v>60.042850252694002</v>
      </c>
      <c r="C21">
        <v>0.45119134698911301</v>
      </c>
      <c r="D21">
        <v>50761.762711864401</v>
      </c>
      <c r="E21">
        <v>4.8072046294198902E-4</v>
      </c>
      <c r="F21">
        <v>938.563471729002</v>
      </c>
      <c r="G21">
        <v>116694.062157662</v>
      </c>
      <c r="H21">
        <v>2500000000</v>
      </c>
      <c r="I21">
        <v>15871660032</v>
      </c>
      <c r="J21">
        <v>46329856</v>
      </c>
      <c r="K21">
        <v>8448.0654865268298</v>
      </c>
      <c r="L21">
        <v>6192.1327350934598</v>
      </c>
      <c r="M21">
        <v>18.958139723560201</v>
      </c>
    </row>
    <row r="22" spans="1:17" x14ac:dyDescent="0.3">
      <c r="A22" t="s">
        <v>141</v>
      </c>
      <c r="B22">
        <v>70.346317140746507</v>
      </c>
      <c r="C22">
        <v>0.36214777722422198</v>
      </c>
      <c r="D22">
        <v>45674.666666666599</v>
      </c>
      <c r="E22">
        <v>4.7760372078206901E-4</v>
      </c>
      <c r="F22">
        <v>758.26899738077395</v>
      </c>
      <c r="G22">
        <v>93739.030142350894</v>
      </c>
      <c r="H22">
        <v>2500000000</v>
      </c>
      <c r="I22">
        <v>15876669440</v>
      </c>
      <c r="J22">
        <v>40968192</v>
      </c>
      <c r="K22">
        <v>7085.0759442766102</v>
      </c>
      <c r="L22">
        <v>4046.0759782114701</v>
      </c>
      <c r="M22">
        <v>12.067103574066801</v>
      </c>
    </row>
    <row r="23" spans="1:17" x14ac:dyDescent="0.3">
      <c r="A23" t="s">
        <v>142</v>
      </c>
      <c r="B23">
        <v>65.971472508000602</v>
      </c>
      <c r="C23">
        <v>0.42757785961700401</v>
      </c>
      <c r="D23">
        <v>46075.952569169902</v>
      </c>
      <c r="E23">
        <v>5.5573139612543796E-4</v>
      </c>
      <c r="F23">
        <v>769.42342248173702</v>
      </c>
      <c r="G23">
        <v>87730.4898925093</v>
      </c>
      <c r="H23">
        <v>2500000000</v>
      </c>
      <c r="I23">
        <v>15884992512</v>
      </c>
      <c r="J23">
        <v>31723520</v>
      </c>
      <c r="K23">
        <v>7291.7821843361498</v>
      </c>
      <c r="L23">
        <v>4208.0060958124996</v>
      </c>
      <c r="M23">
        <v>13.677270962516401</v>
      </c>
    </row>
    <row r="24" spans="1:17" x14ac:dyDescent="0.3">
      <c r="A24" t="s">
        <v>143</v>
      </c>
      <c r="B24">
        <v>57.710028916907198</v>
      </c>
      <c r="C24">
        <v>0.57450478536032001</v>
      </c>
      <c r="D24">
        <v>48290.691588784997</v>
      </c>
      <c r="E24">
        <v>5.3785048556593195E-4</v>
      </c>
      <c r="F24">
        <v>1068.1546514782899</v>
      </c>
      <c r="G24">
        <v>120603.644630276</v>
      </c>
      <c r="H24">
        <v>2500000000</v>
      </c>
      <c r="I24">
        <v>15868387328</v>
      </c>
      <c r="J24">
        <v>49528832</v>
      </c>
      <c r="K24">
        <v>9704.2349224490608</v>
      </c>
      <c r="L24">
        <v>6457.8434022552201</v>
      </c>
      <c r="M24">
        <v>18.630536321929501</v>
      </c>
    </row>
    <row r="25" spans="1:17" x14ac:dyDescent="0.3">
      <c r="A25" t="s">
        <v>144</v>
      </c>
      <c r="B25">
        <v>56.568683445797198</v>
      </c>
      <c r="C25">
        <v>0.57253702603003198</v>
      </c>
      <c r="D25">
        <v>50326.560730593599</v>
      </c>
      <c r="E25">
        <v>5.2666650369925805E-4</v>
      </c>
      <c r="F25">
        <v>1087.0725866863199</v>
      </c>
      <c r="G25">
        <v>146225.65793443099</v>
      </c>
      <c r="H25">
        <v>2500000000</v>
      </c>
      <c r="I25">
        <v>15869947904</v>
      </c>
      <c r="J25">
        <v>47005696</v>
      </c>
      <c r="K25">
        <v>10229.402678736</v>
      </c>
      <c r="L25">
        <v>7009.8808535088301</v>
      </c>
      <c r="M25">
        <v>22.180423919637899</v>
      </c>
    </row>
    <row r="26" spans="1:17" x14ac:dyDescent="0.3">
      <c r="A26" t="s">
        <v>145</v>
      </c>
      <c r="B26">
        <v>51.192958449194599</v>
      </c>
      <c r="C26">
        <v>0.63584904740467896</v>
      </c>
      <c r="D26">
        <v>48846.778288868401</v>
      </c>
      <c r="E26">
        <v>5.7589728176983795E-4</v>
      </c>
      <c r="F26">
        <v>1104.1224515920301</v>
      </c>
      <c r="G26">
        <v>130922.31005575</v>
      </c>
      <c r="H26">
        <v>2500000000</v>
      </c>
      <c r="I26">
        <v>15878463488</v>
      </c>
      <c r="J26">
        <v>38350848</v>
      </c>
      <c r="K26">
        <v>11011.767707184201</v>
      </c>
      <c r="L26">
        <v>6604.4196690445397</v>
      </c>
      <c r="M26">
        <v>23.0264606651184</v>
      </c>
    </row>
    <row r="27" spans="1:17" x14ac:dyDescent="0.3">
      <c r="A27" t="s">
        <v>146</v>
      </c>
      <c r="B27">
        <v>56.045379438006201</v>
      </c>
      <c r="C27">
        <v>0.58024732411271496</v>
      </c>
      <c r="D27">
        <v>49693.257142857103</v>
      </c>
      <c r="E27">
        <v>5.2348198014115705E-4</v>
      </c>
      <c r="F27">
        <v>1108.3817554570601</v>
      </c>
      <c r="G27">
        <v>143937.22571804299</v>
      </c>
      <c r="H27">
        <v>2500000000</v>
      </c>
      <c r="I27">
        <v>15885623296</v>
      </c>
      <c r="J27">
        <v>30642176</v>
      </c>
      <c r="K27">
        <v>11192.6764769816</v>
      </c>
      <c r="L27">
        <v>6873.9461369685596</v>
      </c>
      <c r="M27">
        <v>25.258800401254401</v>
      </c>
    </row>
    <row r="28" spans="1:17" x14ac:dyDescent="0.3">
      <c r="A28" t="s">
        <v>147</v>
      </c>
      <c r="B28">
        <v>74.114791951181303</v>
      </c>
      <c r="C28">
        <v>0.31683874539817503</v>
      </c>
      <c r="D28">
        <v>49730.712715855501</v>
      </c>
      <c r="E28">
        <v>4.9984281665996103E-4</v>
      </c>
      <c r="F28">
        <v>633.89345375317998</v>
      </c>
      <c r="G28">
        <v>77995.763136996495</v>
      </c>
      <c r="H28">
        <v>2500000000</v>
      </c>
      <c r="I28">
        <v>15874592768</v>
      </c>
      <c r="J28">
        <v>42217472</v>
      </c>
      <c r="K28">
        <v>5939.8901498472997</v>
      </c>
      <c r="L28">
        <v>4048.1610202008401</v>
      </c>
      <c r="M28">
        <v>11.115079335068501</v>
      </c>
    </row>
    <row r="29" spans="1:17" x14ac:dyDescent="0.3">
      <c r="A29" t="s">
        <v>148</v>
      </c>
      <c r="B29">
        <v>49.976184725243698</v>
      </c>
      <c r="C29">
        <v>0.63584913157405898</v>
      </c>
      <c r="D29">
        <v>43118.750214592197</v>
      </c>
      <c r="E29">
        <v>5.3982840963489502E-4</v>
      </c>
      <c r="F29">
        <v>1177.85366476169</v>
      </c>
      <c r="G29">
        <v>134006.382954656</v>
      </c>
      <c r="H29">
        <v>2500000000</v>
      </c>
      <c r="I29">
        <v>15874109440</v>
      </c>
      <c r="J29">
        <v>42418176</v>
      </c>
      <c r="K29">
        <v>11253.8104227145</v>
      </c>
      <c r="L29">
        <v>5551.5832388038398</v>
      </c>
      <c r="M29">
        <v>20.485150157556902</v>
      </c>
    </row>
    <row r="30" spans="1:17" x14ac:dyDescent="0.3">
      <c r="A30" t="s">
        <v>149</v>
      </c>
      <c r="B30">
        <v>57.845852045718701</v>
      </c>
      <c r="C30">
        <v>0.53109466854896303</v>
      </c>
      <c r="D30">
        <v>42852.126849894201</v>
      </c>
      <c r="E30">
        <v>5.6183936251401302E-4</v>
      </c>
      <c r="F30">
        <v>945.29716599957396</v>
      </c>
      <c r="G30">
        <v>100081.588750373</v>
      </c>
      <c r="H30">
        <v>2500000000</v>
      </c>
      <c r="I30">
        <v>15883378688</v>
      </c>
      <c r="J30">
        <v>33378304</v>
      </c>
      <c r="K30">
        <v>7726.2554836244199</v>
      </c>
      <c r="L30">
        <v>4580.5943012072403</v>
      </c>
      <c r="M30">
        <v>15.689345891215799</v>
      </c>
    </row>
    <row r="31" spans="1:17" x14ac:dyDescent="0.3">
      <c r="A31" t="s">
        <v>150</v>
      </c>
      <c r="B31">
        <v>62.681581863555699</v>
      </c>
      <c r="C31">
        <v>0.45513887484910698</v>
      </c>
      <c r="D31">
        <v>48435.199999999903</v>
      </c>
      <c r="E31">
        <v>4.9478241322605595E-4</v>
      </c>
      <c r="F31">
        <v>919.85464031179595</v>
      </c>
      <c r="G31">
        <v>108080.920552635</v>
      </c>
      <c r="H31">
        <v>2500000000</v>
      </c>
      <c r="I31">
        <v>15864369152</v>
      </c>
      <c r="J31">
        <v>51769344</v>
      </c>
      <c r="K31">
        <v>8605.6400969169899</v>
      </c>
      <c r="L31">
        <v>5608.1137799009402</v>
      </c>
      <c r="M31">
        <v>15.1155699789518</v>
      </c>
    </row>
    <row r="32" spans="1:17" x14ac:dyDescent="0.3">
      <c r="A32" t="s">
        <v>151</v>
      </c>
      <c r="B32">
        <v>52.303106488136002</v>
      </c>
      <c r="C32">
        <v>0.63920526171228698</v>
      </c>
      <c r="D32">
        <v>52050.545141874398</v>
      </c>
      <c r="E32">
        <v>5.55890017430412E-4</v>
      </c>
      <c r="F32">
        <v>1149.85812057819</v>
      </c>
      <c r="G32">
        <v>133731.564393298</v>
      </c>
      <c r="H32">
        <v>2500000000</v>
      </c>
      <c r="I32">
        <v>15867342848</v>
      </c>
      <c r="J32">
        <v>48803840</v>
      </c>
      <c r="K32">
        <v>11501.547305835</v>
      </c>
      <c r="L32">
        <v>7777.1143391814803</v>
      </c>
      <c r="M32">
        <v>22.241564814029299</v>
      </c>
    </row>
    <row r="33" spans="1:13" x14ac:dyDescent="0.3">
      <c r="A33" t="s">
        <v>152</v>
      </c>
      <c r="B33">
        <v>59.647428034798999</v>
      </c>
      <c r="C33">
        <v>0.52089920123032896</v>
      </c>
      <c r="D33">
        <v>48100.5986124876</v>
      </c>
      <c r="E33">
        <v>5.0822615706045304E-4</v>
      </c>
      <c r="F33">
        <v>1024.96330364696</v>
      </c>
      <c r="G33">
        <v>128135.650269601</v>
      </c>
      <c r="H33">
        <v>2500000000</v>
      </c>
      <c r="I33">
        <v>15878754304</v>
      </c>
      <c r="J33">
        <v>37289984</v>
      </c>
      <c r="K33">
        <v>9241.9386883845891</v>
      </c>
      <c r="L33">
        <v>6045.1502675947104</v>
      </c>
      <c r="M33">
        <v>20.641087956085101</v>
      </c>
    </row>
    <row r="34" spans="1:13" x14ac:dyDescent="0.3">
      <c r="A34" t="s">
        <v>153</v>
      </c>
      <c r="B34">
        <v>60.353703531699502</v>
      </c>
      <c r="C34">
        <v>0.50027963487392701</v>
      </c>
      <c r="D34">
        <v>46549.598343685197</v>
      </c>
      <c r="E34">
        <v>5.2411992687683405E-4</v>
      </c>
      <c r="F34">
        <v>954.50298078649598</v>
      </c>
      <c r="G34">
        <v>133867.56090782001</v>
      </c>
      <c r="H34">
        <v>2500000000</v>
      </c>
      <c r="I34">
        <v>15884910592</v>
      </c>
      <c r="J34">
        <v>30789632</v>
      </c>
      <c r="K34">
        <v>8427.4906036522007</v>
      </c>
      <c r="L34">
        <v>5363.3977015622104</v>
      </c>
      <c r="M34">
        <v>18.429529047443001</v>
      </c>
    </row>
    <row r="35" spans="1:13" x14ac:dyDescent="0.3">
      <c r="A35" t="s">
        <v>154</v>
      </c>
      <c r="B35">
        <v>58.235860421869802</v>
      </c>
      <c r="C35">
        <v>0.58894230889126298</v>
      </c>
      <c r="D35">
        <v>46346.990575916199</v>
      </c>
      <c r="E35">
        <v>6.1822006473007303E-4</v>
      </c>
      <c r="F35">
        <v>952.64966131966298</v>
      </c>
      <c r="G35">
        <v>103001.877936359</v>
      </c>
      <c r="H35">
        <v>2500000000</v>
      </c>
      <c r="I35">
        <v>15867682816</v>
      </c>
      <c r="J35">
        <v>48058368</v>
      </c>
      <c r="K35">
        <v>8621.7288196710397</v>
      </c>
      <c r="L35">
        <v>5284.9611577712803</v>
      </c>
      <c r="M35">
        <v>17.132196101429301</v>
      </c>
    </row>
    <row r="36" spans="1:13" x14ac:dyDescent="0.3">
      <c r="A36" t="s">
        <v>155</v>
      </c>
      <c r="B36">
        <v>58.103043309419299</v>
      </c>
      <c r="C36">
        <v>0.51368372380372895</v>
      </c>
      <c r="D36">
        <v>42499.602010050199</v>
      </c>
      <c r="E36">
        <v>5.08240955612729E-4</v>
      </c>
      <c r="F36">
        <v>1010.7126068461801</v>
      </c>
      <c r="G36">
        <v>123566.980675789</v>
      </c>
      <c r="H36">
        <v>2500000000</v>
      </c>
      <c r="I36">
        <v>15867428864</v>
      </c>
      <c r="J36">
        <v>47804416</v>
      </c>
      <c r="K36">
        <v>9549.4564994582397</v>
      </c>
      <c r="L36">
        <v>4571.0620410128804</v>
      </c>
      <c r="M36">
        <v>17.731789241571398</v>
      </c>
    </row>
    <row r="37" spans="1:13" x14ac:dyDescent="0.3">
      <c r="A37" t="s">
        <v>156</v>
      </c>
      <c r="B37">
        <v>57.822373228971102</v>
      </c>
      <c r="C37">
        <v>0.55202718761395297</v>
      </c>
      <c r="D37">
        <v>44188.934865900301</v>
      </c>
      <c r="E37">
        <v>5.2883153981358403E-4</v>
      </c>
      <c r="F37">
        <v>1043.8412330998599</v>
      </c>
      <c r="G37">
        <v>121933.454079496</v>
      </c>
      <c r="H37">
        <v>2500000000</v>
      </c>
      <c r="I37">
        <v>15881347072</v>
      </c>
      <c r="J37">
        <v>33968128</v>
      </c>
      <c r="K37">
        <v>10387.420086852901</v>
      </c>
      <c r="L37">
        <v>5026.2355160852503</v>
      </c>
      <c r="M37">
        <v>22.666450295206001</v>
      </c>
    </row>
    <row r="38" spans="1:13" x14ac:dyDescent="0.3">
      <c r="A38" t="s">
        <v>157</v>
      </c>
      <c r="B38">
        <v>54.430671653514899</v>
      </c>
      <c r="C38">
        <v>0.57346957180639002</v>
      </c>
      <c r="D38">
        <v>43821.7490494296</v>
      </c>
      <c r="E38">
        <v>5.4581736874623405E-4</v>
      </c>
      <c r="F38">
        <v>1050.6862535590001</v>
      </c>
      <c r="G38">
        <v>126228.168101053</v>
      </c>
      <c r="H38">
        <v>2500000000</v>
      </c>
      <c r="I38">
        <v>15885832192</v>
      </c>
      <c r="J38">
        <v>29249536</v>
      </c>
      <c r="K38">
        <v>11055.1769397762</v>
      </c>
      <c r="L38">
        <v>4952.8071591246198</v>
      </c>
      <c r="M38">
        <v>20.153790117527301</v>
      </c>
    </row>
    <row r="39" spans="1:13" x14ac:dyDescent="0.3">
      <c r="A39" t="s">
        <v>158</v>
      </c>
      <c r="B39">
        <v>63.731302331432403</v>
      </c>
      <c r="C39">
        <v>0.43405434693244799</v>
      </c>
      <c r="D39">
        <v>46290.475750577301</v>
      </c>
      <c r="E39">
        <v>5.0600498927365399E-4</v>
      </c>
      <c r="F39">
        <v>857.82755425250195</v>
      </c>
      <c r="G39">
        <v>102263.74254725099</v>
      </c>
      <c r="H39">
        <v>2500000000</v>
      </c>
      <c r="I39">
        <v>15872004096</v>
      </c>
      <c r="J39">
        <v>44003328</v>
      </c>
      <c r="K39">
        <v>7763.04219708644</v>
      </c>
      <c r="L39">
        <v>4614.0424338431303</v>
      </c>
      <c r="M39">
        <v>16.4232416192941</v>
      </c>
    </row>
    <row r="40" spans="1:13" x14ac:dyDescent="0.3">
      <c r="A40" t="s">
        <v>159</v>
      </c>
      <c r="B40">
        <v>51.846624761935999</v>
      </c>
      <c r="C40">
        <v>0.59229219457586402</v>
      </c>
      <c r="D40">
        <v>48704.757051865301</v>
      </c>
      <c r="E40">
        <v>5.4385779298362301E-4</v>
      </c>
      <c r="F40">
        <v>1089.04766787126</v>
      </c>
      <c r="G40">
        <v>154573.42085583799</v>
      </c>
      <c r="H40">
        <v>2500000000</v>
      </c>
      <c r="I40">
        <v>15877275648</v>
      </c>
      <c r="J40">
        <v>38375424</v>
      </c>
      <c r="K40">
        <v>10411.8506335972</v>
      </c>
      <c r="L40">
        <v>6485.7297417810796</v>
      </c>
      <c r="M40">
        <v>25.4205130893403</v>
      </c>
    </row>
    <row r="41" spans="1:13" x14ac:dyDescent="0.3">
      <c r="A41" t="s">
        <v>160</v>
      </c>
      <c r="B41">
        <v>53.493593445470303</v>
      </c>
      <c r="C41">
        <v>0.62095628878209996</v>
      </c>
      <c r="D41">
        <v>42818.782608695597</v>
      </c>
      <c r="E41">
        <v>5.5905792907498498E-4</v>
      </c>
      <c r="F41">
        <v>1110.5838676281501</v>
      </c>
      <c r="G41">
        <v>143454.44008989501</v>
      </c>
      <c r="H41">
        <v>2500000000</v>
      </c>
      <c r="I41">
        <v>15879962624</v>
      </c>
      <c r="J41">
        <v>33746944</v>
      </c>
      <c r="K41">
        <v>10255.799393540699</v>
      </c>
      <c r="L41">
        <v>5381.9055179443903</v>
      </c>
      <c r="M41">
        <v>18.255511238584401</v>
      </c>
    </row>
    <row r="42" spans="1:13" x14ac:dyDescent="0.3">
      <c r="A42" t="s">
        <v>161</v>
      </c>
      <c r="B42">
        <v>50.483524493549602</v>
      </c>
      <c r="C42">
        <v>0.67020180001698304</v>
      </c>
      <c r="D42">
        <v>45758.729150119099</v>
      </c>
      <c r="E42">
        <v>5.2406690481758501E-4</v>
      </c>
      <c r="F42">
        <v>1278.9790982899201</v>
      </c>
      <c r="G42">
        <v>158103.75931950301</v>
      </c>
      <c r="H42">
        <v>2500000000</v>
      </c>
      <c r="I42">
        <v>15856349184</v>
      </c>
      <c r="J42">
        <v>58482688</v>
      </c>
      <c r="K42">
        <v>12696.3310329051</v>
      </c>
      <c r="L42">
        <v>6625.4977593700696</v>
      </c>
      <c r="M42">
        <v>24.875710984767899</v>
      </c>
    </row>
    <row r="43" spans="1:13" x14ac:dyDescent="0.3">
      <c r="A43" t="s">
        <v>162</v>
      </c>
      <c r="B43">
        <v>56.613396413313097</v>
      </c>
      <c r="C43">
        <v>0.53487625893403601</v>
      </c>
      <c r="D43">
        <v>42434.262919310902</v>
      </c>
      <c r="E43">
        <v>4.8558475606147602E-4</v>
      </c>
      <c r="F43">
        <v>1101.5117358426401</v>
      </c>
      <c r="G43">
        <v>139313.77168950101</v>
      </c>
      <c r="H43">
        <v>2500000000</v>
      </c>
      <c r="I43">
        <v>15866511360</v>
      </c>
      <c r="J43">
        <v>47808512</v>
      </c>
      <c r="K43">
        <v>10695.5491304394</v>
      </c>
      <c r="L43">
        <v>4836.4654004405302</v>
      </c>
      <c r="M43">
        <v>18.859790817045401</v>
      </c>
    </row>
    <row r="44" spans="1:13" x14ac:dyDescent="0.3">
      <c r="A44" t="s">
        <v>163</v>
      </c>
      <c r="B44">
        <v>63.328152693004</v>
      </c>
      <c r="C44">
        <v>0.45761880572439501</v>
      </c>
      <c r="D44">
        <v>41910.607508532397</v>
      </c>
      <c r="E44">
        <v>5.2309433119008197E-4</v>
      </c>
      <c r="F44">
        <v>874.86768831636505</v>
      </c>
      <c r="G44">
        <v>111507.311254648</v>
      </c>
      <c r="H44">
        <v>2500000000</v>
      </c>
      <c r="I44">
        <v>15876579328</v>
      </c>
      <c r="J44">
        <v>38182912</v>
      </c>
      <c r="K44">
        <v>9126.8904458032703</v>
      </c>
      <c r="L44">
        <v>3641.7984886798399</v>
      </c>
      <c r="M44">
        <v>18.357888958070198</v>
      </c>
    </row>
    <row r="45" spans="1:13" x14ac:dyDescent="0.3">
      <c r="A45" t="s">
        <v>164</v>
      </c>
      <c r="B45">
        <v>62.007299873356502</v>
      </c>
      <c r="C45">
        <v>0.49689485525622101</v>
      </c>
      <c r="D45">
        <v>46587.875719217402</v>
      </c>
      <c r="E45">
        <v>5.7422313190986E-4</v>
      </c>
      <c r="F45">
        <v>865.29372410844098</v>
      </c>
      <c r="G45">
        <v>119109.82195379899</v>
      </c>
      <c r="H45">
        <v>2500000000</v>
      </c>
      <c r="I45">
        <v>15886569472</v>
      </c>
      <c r="J45">
        <v>28545024</v>
      </c>
      <c r="K45">
        <v>8157.0612058646102</v>
      </c>
      <c r="L45">
        <v>4546.5260578586203</v>
      </c>
      <c r="M45">
        <v>19.352082965309101</v>
      </c>
    </row>
    <row r="46" spans="1:13" x14ac:dyDescent="0.3">
      <c r="A46" t="s">
        <v>165</v>
      </c>
      <c r="B46">
        <v>55.389710748952602</v>
      </c>
      <c r="C46">
        <v>0.60257927521149002</v>
      </c>
      <c r="D46">
        <v>42506.239999999903</v>
      </c>
      <c r="E46">
        <v>5.02333299489725E-4</v>
      </c>
      <c r="F46">
        <v>1199.5749063640801</v>
      </c>
      <c r="G46">
        <v>170735.49642279901</v>
      </c>
      <c r="H46">
        <v>2500000000</v>
      </c>
      <c r="I46">
        <v>15857934336</v>
      </c>
      <c r="J46">
        <v>55623680</v>
      </c>
      <c r="K46">
        <v>11820.8110564627</v>
      </c>
      <c r="L46">
        <v>5386.0913295747296</v>
      </c>
      <c r="M46">
        <v>26.068751016502599</v>
      </c>
    </row>
    <row r="47" spans="1:13" x14ac:dyDescent="0.3">
      <c r="A47" t="s">
        <v>166</v>
      </c>
      <c r="B47">
        <v>65.681661416527106</v>
      </c>
      <c r="C47">
        <v>0.389616665927772</v>
      </c>
      <c r="D47">
        <v>40683.812571428498</v>
      </c>
      <c r="E47">
        <v>4.4594324534164503E-4</v>
      </c>
      <c r="F47">
        <v>873.71906363882294</v>
      </c>
      <c r="G47">
        <v>126848.03146319299</v>
      </c>
      <c r="H47">
        <v>2500000000</v>
      </c>
      <c r="I47">
        <v>15874072576</v>
      </c>
      <c r="J47">
        <v>40206336</v>
      </c>
      <c r="K47">
        <v>8069.1700037318096</v>
      </c>
      <c r="L47">
        <v>3355.0812043730798</v>
      </c>
      <c r="M47">
        <v>19.391517020716499</v>
      </c>
    </row>
    <row r="48" spans="1:13" x14ac:dyDescent="0.3">
      <c r="A48" t="s">
        <v>167</v>
      </c>
      <c r="B48">
        <v>59.751420917327998</v>
      </c>
      <c r="C48">
        <v>0.51588985661754405</v>
      </c>
      <c r="D48">
        <v>43732.556088206999</v>
      </c>
      <c r="E48">
        <v>4.9568523201128805E-4</v>
      </c>
      <c r="F48">
        <v>1040.7234632929501</v>
      </c>
      <c r="G48">
        <v>153889.37377738999</v>
      </c>
      <c r="H48">
        <v>2500000000</v>
      </c>
      <c r="I48">
        <v>15879368704</v>
      </c>
      <c r="J48">
        <v>35602432</v>
      </c>
      <c r="K48">
        <v>10224.6340636269</v>
      </c>
      <c r="L48">
        <v>4934.2066404445304</v>
      </c>
      <c r="M48">
        <v>24.121622680154498</v>
      </c>
    </row>
    <row r="49" spans="1:13" x14ac:dyDescent="0.3">
      <c r="A49" t="s">
        <v>168</v>
      </c>
      <c r="B49">
        <v>67.494080769116493</v>
      </c>
      <c r="C49">
        <v>0.43036225723004001</v>
      </c>
      <c r="D49">
        <v>44038.657997399197</v>
      </c>
      <c r="E49">
        <v>5.5968819899489101E-4</v>
      </c>
      <c r="F49">
        <v>768.93559929574303</v>
      </c>
      <c r="G49">
        <v>113908.45981868901</v>
      </c>
      <c r="H49">
        <v>2500000000</v>
      </c>
      <c r="I49">
        <v>15867211776</v>
      </c>
      <c r="J49">
        <v>46993408</v>
      </c>
      <c r="K49">
        <v>7936.3353076857102</v>
      </c>
      <c r="L49">
        <v>3484.7081450528799</v>
      </c>
      <c r="M49">
        <v>19.798693654566399</v>
      </c>
    </row>
    <row r="50" spans="1:13" x14ac:dyDescent="0.3">
      <c r="A50" t="s">
        <v>169</v>
      </c>
      <c r="B50">
        <v>65.502879836961696</v>
      </c>
      <c r="C50">
        <v>0.40885555740091001</v>
      </c>
      <c r="D50">
        <v>41714.804123711299</v>
      </c>
      <c r="E50">
        <v>5.2693271788224999E-4</v>
      </c>
      <c r="F50">
        <v>775.91263801897298</v>
      </c>
      <c r="G50">
        <v>115299.018189747</v>
      </c>
      <c r="H50">
        <v>2500000000</v>
      </c>
      <c r="I50">
        <v>15872245760</v>
      </c>
      <c r="J50">
        <v>41541632</v>
      </c>
      <c r="K50">
        <v>7355.1718624581999</v>
      </c>
      <c r="L50">
        <v>3210.6385060295402</v>
      </c>
      <c r="M50">
        <v>17.7172841312149</v>
      </c>
    </row>
    <row r="51" spans="1:13" x14ac:dyDescent="0.3">
      <c r="A51" t="s">
        <v>170</v>
      </c>
      <c r="B51">
        <v>56.400891743558802</v>
      </c>
      <c r="C51">
        <v>0.63804445469329796</v>
      </c>
      <c r="D51">
        <v>40246.656540084303</v>
      </c>
      <c r="E51">
        <v>5.3890299072561901E-4</v>
      </c>
      <c r="F51">
        <v>1183.99620549009</v>
      </c>
      <c r="G51">
        <v>142295.361688673</v>
      </c>
      <c r="H51">
        <v>2500000000</v>
      </c>
      <c r="I51">
        <v>15871574016</v>
      </c>
      <c r="J51">
        <v>42110976</v>
      </c>
      <c r="K51">
        <v>12206.651175082299</v>
      </c>
      <c r="L51">
        <v>4490.19320461814</v>
      </c>
      <c r="M51">
        <v>22.723534618407701</v>
      </c>
    </row>
    <row r="52" spans="1:13" x14ac:dyDescent="0.3">
      <c r="A52" t="s">
        <v>171</v>
      </c>
      <c r="B52">
        <v>62.524565188039603</v>
      </c>
      <c r="C52">
        <v>0.44779078701983199</v>
      </c>
      <c r="D52">
        <v>39753.734627831698</v>
      </c>
      <c r="E52">
        <v>4.82632275669505E-4</v>
      </c>
      <c r="F52">
        <v>927.80235399527498</v>
      </c>
      <c r="G52">
        <v>127756.48250062601</v>
      </c>
      <c r="H52">
        <v>2500000000</v>
      </c>
      <c r="I52">
        <v>15881113600</v>
      </c>
      <c r="J52">
        <v>32288768</v>
      </c>
      <c r="K52">
        <v>8314.1900265790191</v>
      </c>
      <c r="L52">
        <v>3655.1609458368298</v>
      </c>
      <c r="M52">
        <v>22.0673982184252</v>
      </c>
    </row>
    <row r="53" spans="1:13" x14ac:dyDescent="0.3">
      <c r="A53" t="s">
        <v>172</v>
      </c>
      <c r="B53">
        <v>61.706325878185297</v>
      </c>
      <c r="C53">
        <v>0.47519469685517601</v>
      </c>
      <c r="D53">
        <v>39978.708050436398</v>
      </c>
      <c r="E53">
        <v>4.6100849936424597E-4</v>
      </c>
      <c r="F53">
        <v>1030.71659122406</v>
      </c>
      <c r="G53">
        <v>130744.050242757</v>
      </c>
      <c r="H53">
        <v>2500000000</v>
      </c>
      <c r="I53">
        <v>15861727232</v>
      </c>
      <c r="J53">
        <v>52740096</v>
      </c>
      <c r="K53">
        <v>9810.3025312141108</v>
      </c>
      <c r="L53">
        <v>3978.90594866322</v>
      </c>
      <c r="M53">
        <v>19.0283633146894</v>
      </c>
    </row>
    <row r="54" spans="1:13" x14ac:dyDescent="0.3">
      <c r="A54" t="s">
        <v>173</v>
      </c>
      <c r="B54">
        <v>57.745098772542597</v>
      </c>
      <c r="C54">
        <v>0.54054997469288601</v>
      </c>
      <c r="D54">
        <v>44926.432653061202</v>
      </c>
      <c r="E54">
        <v>5.5306120755858499E-4</v>
      </c>
      <c r="F54">
        <v>977.43058940346396</v>
      </c>
      <c r="G54">
        <v>119996.560277866</v>
      </c>
      <c r="H54">
        <v>2500000000</v>
      </c>
      <c r="I54">
        <v>15868801024</v>
      </c>
      <c r="J54">
        <v>45391872</v>
      </c>
      <c r="K54">
        <v>9625.6965493192201</v>
      </c>
      <c r="L54">
        <v>4776.4439720950904</v>
      </c>
      <c r="M54">
        <v>15.5910071233914</v>
      </c>
    </row>
    <row r="55" spans="1:13" x14ac:dyDescent="0.3">
      <c r="A55" t="s">
        <v>174</v>
      </c>
      <c r="B55">
        <v>63.547439139886599</v>
      </c>
      <c r="C55">
        <v>0.45204056042156299</v>
      </c>
      <c r="D55">
        <v>41528.0260021668</v>
      </c>
      <c r="E55">
        <v>4.86457333600794E-4</v>
      </c>
      <c r="F55">
        <v>929.24895584292403</v>
      </c>
      <c r="G55">
        <v>128840.41806613401</v>
      </c>
      <c r="H55">
        <v>2500000000</v>
      </c>
      <c r="I55">
        <v>15876882432</v>
      </c>
      <c r="J55">
        <v>36610048</v>
      </c>
      <c r="K55">
        <v>10000.2490556747</v>
      </c>
      <c r="L55">
        <v>3661.6234587223298</v>
      </c>
      <c r="M55">
        <v>23.967754305787</v>
      </c>
    </row>
    <row r="56" spans="1:13" x14ac:dyDescent="0.3">
      <c r="A56" t="s">
        <v>175</v>
      </c>
      <c r="B56">
        <v>57.405281285878203</v>
      </c>
      <c r="C56">
        <v>0.54175546770055505</v>
      </c>
      <c r="D56">
        <v>39475.199999999903</v>
      </c>
      <c r="E56">
        <v>5.2096161754982596E-4</v>
      </c>
      <c r="F56">
        <v>1039.93015780464</v>
      </c>
      <c r="G56">
        <v>126865.479655102</v>
      </c>
      <c r="H56">
        <v>2500000000</v>
      </c>
      <c r="I56">
        <v>15863115776</v>
      </c>
      <c r="J56">
        <v>51023872</v>
      </c>
      <c r="K56">
        <v>10372.303391257299</v>
      </c>
      <c r="L56">
        <v>3693.7519258945799</v>
      </c>
      <c r="M56">
        <v>20.058651178872999</v>
      </c>
    </row>
    <row r="57" spans="1:13" x14ac:dyDescent="0.3">
      <c r="A57" t="s">
        <v>176</v>
      </c>
      <c r="B57">
        <v>65.687943093591599</v>
      </c>
      <c r="C57">
        <v>0.43084466978493402</v>
      </c>
      <c r="D57">
        <v>39458.558670820297</v>
      </c>
      <c r="E57">
        <v>4.5109016447066698E-4</v>
      </c>
      <c r="F57">
        <v>955.06518012710899</v>
      </c>
      <c r="G57">
        <v>127248.798547652</v>
      </c>
      <c r="H57">
        <v>2500000000</v>
      </c>
      <c r="I57">
        <v>15870013440</v>
      </c>
      <c r="J57">
        <v>44257280</v>
      </c>
      <c r="K57">
        <v>8863.3619052917693</v>
      </c>
      <c r="L57">
        <v>3506.8644620243599</v>
      </c>
      <c r="M57">
        <v>20.189843412162801</v>
      </c>
    </row>
    <row r="58" spans="1:13" x14ac:dyDescent="0.3">
      <c r="A58" t="s">
        <v>177</v>
      </c>
      <c r="B58">
        <v>63.186850707909599</v>
      </c>
      <c r="C58">
        <v>0.48775990764195298</v>
      </c>
      <c r="D58">
        <v>41369.1647183846</v>
      </c>
      <c r="E58">
        <v>5.1615319213333701E-4</v>
      </c>
      <c r="F58">
        <v>944.92603781279502</v>
      </c>
      <c r="G58">
        <v>120018.66104079199</v>
      </c>
      <c r="H58">
        <v>2500000000</v>
      </c>
      <c r="I58">
        <v>15869444096</v>
      </c>
      <c r="J58">
        <v>43069440</v>
      </c>
      <c r="K58">
        <v>10396.1947603356</v>
      </c>
      <c r="L58">
        <v>3698.3662032566699</v>
      </c>
      <c r="M58">
        <v>20.497585402672499</v>
      </c>
    </row>
    <row r="59" spans="1:13" x14ac:dyDescent="0.3">
      <c r="A59" t="s">
        <v>178</v>
      </c>
      <c r="B59">
        <v>51.536107206209401</v>
      </c>
      <c r="C59">
        <v>0.64705233696462705</v>
      </c>
      <c r="D59">
        <v>45953.458369851003</v>
      </c>
      <c r="E59">
        <v>5.71866687441203E-4</v>
      </c>
      <c r="F59">
        <v>1131.6029492949599</v>
      </c>
      <c r="G59">
        <v>160955.39513319699</v>
      </c>
      <c r="H59">
        <v>2500000000</v>
      </c>
      <c r="I59">
        <v>15882063872</v>
      </c>
      <c r="J59">
        <v>30375936</v>
      </c>
      <c r="K59">
        <v>12415.895987926</v>
      </c>
      <c r="L59">
        <v>5647.10534030281</v>
      </c>
      <c r="M59">
        <v>25.626168164985302</v>
      </c>
    </row>
    <row r="60" spans="1:13" x14ac:dyDescent="0.3">
      <c r="A60" t="s">
        <v>179</v>
      </c>
      <c r="B60">
        <v>67.587530268187507</v>
      </c>
      <c r="C60">
        <v>0.39342298300920298</v>
      </c>
      <c r="D60">
        <v>42304.724528301798</v>
      </c>
      <c r="E60">
        <v>4.8742150166933702E-4</v>
      </c>
      <c r="F60">
        <v>807.14196126782997</v>
      </c>
      <c r="G60">
        <v>100997.31826792601</v>
      </c>
      <c r="H60">
        <v>2500000000</v>
      </c>
      <c r="I60">
        <v>15867981824</v>
      </c>
      <c r="J60">
        <v>45383680</v>
      </c>
      <c r="K60">
        <v>8293.7643793671705</v>
      </c>
      <c r="L60">
        <v>3201.1554765754299</v>
      </c>
      <c r="M60">
        <v>15.9217012117427</v>
      </c>
    </row>
    <row r="61" spans="1:13" x14ac:dyDescent="0.3">
      <c r="A61" t="s">
        <v>180</v>
      </c>
      <c r="B61">
        <v>49.085852245485199</v>
      </c>
      <c r="C61">
        <v>0.66094415021930597</v>
      </c>
      <c r="D61">
        <v>40661.873417721501</v>
      </c>
      <c r="E61">
        <v>5.2294306579151796E-4</v>
      </c>
      <c r="F61">
        <v>1263.8961421061899</v>
      </c>
      <c r="G61">
        <v>189206.45237469699</v>
      </c>
      <c r="H61">
        <v>2500000000</v>
      </c>
      <c r="I61">
        <v>15862063104</v>
      </c>
      <c r="J61">
        <v>51314688</v>
      </c>
      <c r="K61">
        <v>12833.9453986811</v>
      </c>
      <c r="L61">
        <v>4690.6145590349197</v>
      </c>
      <c r="M61">
        <v>33.338962857638499</v>
      </c>
    </row>
    <row r="62" spans="1:13" x14ac:dyDescent="0.3">
      <c r="A62" t="s">
        <v>181</v>
      </c>
      <c r="B62">
        <v>57.763813495574603</v>
      </c>
      <c r="C62">
        <v>0.57823807070262701</v>
      </c>
      <c r="D62">
        <v>39012.334293948101</v>
      </c>
      <c r="E62">
        <v>5.5552336303418695E-4</v>
      </c>
      <c r="F62">
        <v>1040.88321551943</v>
      </c>
      <c r="G62">
        <v>150755.08565830599</v>
      </c>
      <c r="H62">
        <v>2500000000</v>
      </c>
      <c r="I62">
        <v>15879294976</v>
      </c>
      <c r="J62">
        <v>33214464</v>
      </c>
      <c r="K62">
        <v>10665.8033236751</v>
      </c>
      <c r="L62">
        <v>3763.5777360376201</v>
      </c>
      <c r="M62">
        <v>25.528805864891801</v>
      </c>
    </row>
    <row r="63" spans="1:13" x14ac:dyDescent="0.3">
      <c r="A63" t="s">
        <v>182</v>
      </c>
      <c r="B63">
        <v>52.616587946531403</v>
      </c>
      <c r="C63">
        <v>0.66862992289802303</v>
      </c>
      <c r="D63">
        <v>39263.450858034303</v>
      </c>
      <c r="E63">
        <v>5.2644327346537104E-4</v>
      </c>
      <c r="F63">
        <v>1270.0936140400299</v>
      </c>
      <c r="G63">
        <v>164878.36164040401</v>
      </c>
      <c r="H63">
        <v>2500000000</v>
      </c>
      <c r="I63">
        <v>15852359680</v>
      </c>
      <c r="J63">
        <v>60973056</v>
      </c>
      <c r="K63">
        <v>13282.484464457601</v>
      </c>
      <c r="L63">
        <v>4550.3431897705595</v>
      </c>
      <c r="M63">
        <v>28.534755331875299</v>
      </c>
    </row>
    <row r="64" spans="1:13" x14ac:dyDescent="0.3">
      <c r="A64" t="s">
        <v>183</v>
      </c>
      <c r="B64">
        <v>60.521963253612199</v>
      </c>
      <c r="C64">
        <v>0.46061410629942101</v>
      </c>
      <c r="D64">
        <v>38343.348643006197</v>
      </c>
      <c r="E64">
        <v>4.7546979849993302E-4</v>
      </c>
      <c r="F64">
        <v>968.78532730393897</v>
      </c>
      <c r="G64">
        <v>116982.345159206</v>
      </c>
      <c r="H64">
        <v>2500000000</v>
      </c>
      <c r="I64">
        <v>15871692800</v>
      </c>
      <c r="J64">
        <v>41480192</v>
      </c>
      <c r="K64">
        <v>10543.3776852514</v>
      </c>
      <c r="L64">
        <v>2921.5248544687702</v>
      </c>
      <c r="M64">
        <v>17.3110814754051</v>
      </c>
    </row>
    <row r="65" spans="1:13" x14ac:dyDescent="0.3">
      <c r="A65" t="s">
        <v>184</v>
      </c>
      <c r="B65">
        <v>53.937346314547803</v>
      </c>
      <c r="C65">
        <v>0.59205133843785596</v>
      </c>
      <c r="D65">
        <v>39146.348258706399</v>
      </c>
      <c r="E65">
        <v>4.9112770557090601E-4</v>
      </c>
      <c r="F65">
        <v>1205.44424577617</v>
      </c>
      <c r="G65">
        <v>147885.81918703701</v>
      </c>
      <c r="H65">
        <v>2500000000</v>
      </c>
      <c r="I65">
        <v>15871635456</v>
      </c>
      <c r="J65">
        <v>40706048</v>
      </c>
      <c r="K65">
        <v>13156.9341684508</v>
      </c>
      <c r="L65">
        <v>3947.1802044528099</v>
      </c>
      <c r="M65">
        <v>19.304732012554702</v>
      </c>
    </row>
    <row r="66" spans="1:13" x14ac:dyDescent="0.3">
      <c r="A66" t="s">
        <v>185</v>
      </c>
      <c r="B66">
        <v>62.253645775858303</v>
      </c>
      <c r="C66">
        <v>0.46363764051804202</v>
      </c>
      <c r="D66">
        <v>37307.9014778325</v>
      </c>
      <c r="E66">
        <v>4.58226273998791E-4</v>
      </c>
      <c r="F66">
        <v>1011.85201719016</v>
      </c>
      <c r="G66">
        <v>151781.79017268101</v>
      </c>
      <c r="H66">
        <v>2500000000</v>
      </c>
      <c r="I66">
        <v>15845994496</v>
      </c>
      <c r="J66">
        <v>66375680</v>
      </c>
      <c r="K66">
        <v>10763.513526701699</v>
      </c>
      <c r="L66">
        <v>2702.5919395098899</v>
      </c>
      <c r="M66">
        <v>24.716611336184499</v>
      </c>
    </row>
    <row r="67" spans="1:13" x14ac:dyDescent="0.3">
      <c r="A67" t="s">
        <v>186</v>
      </c>
      <c r="B67">
        <v>69.000633705632893</v>
      </c>
      <c r="C67">
        <v>0.36312464737588002</v>
      </c>
      <c r="D67">
        <v>40119.952095808301</v>
      </c>
      <c r="E67">
        <v>5.4745539102523701E-4</v>
      </c>
      <c r="F67">
        <v>663.26250612415504</v>
      </c>
      <c r="G67">
        <v>90537.317901833798</v>
      </c>
      <c r="H67">
        <v>2500000000</v>
      </c>
      <c r="I67">
        <v>15876579328</v>
      </c>
      <c r="J67">
        <v>36880384</v>
      </c>
      <c r="K67">
        <v>6435.0363805249199</v>
      </c>
      <c r="L67">
        <v>2456.4542517232899</v>
      </c>
      <c r="M67">
        <v>14.6676937821581</v>
      </c>
    </row>
    <row r="68" spans="1:13" x14ac:dyDescent="0.3">
      <c r="A68" t="s">
        <v>187</v>
      </c>
      <c r="B68">
        <v>55.804179931980798</v>
      </c>
      <c r="C68">
        <v>0.60761634671731601</v>
      </c>
      <c r="D68">
        <v>40003.311280746297</v>
      </c>
      <c r="E68">
        <v>5.10432619633693E-4</v>
      </c>
      <c r="F68">
        <v>1190.44330072092</v>
      </c>
      <c r="G68">
        <v>133903.16265344</v>
      </c>
      <c r="H68">
        <v>2500000000</v>
      </c>
      <c r="I68">
        <v>15871913984</v>
      </c>
      <c r="J68">
        <v>40476672</v>
      </c>
      <c r="K68">
        <v>11895.3456537686</v>
      </c>
      <c r="L68">
        <v>4493.1914234165497</v>
      </c>
      <c r="M68">
        <v>20.068200845776101</v>
      </c>
    </row>
    <row r="69" spans="1:13" x14ac:dyDescent="0.3">
      <c r="A69" t="s">
        <v>188</v>
      </c>
      <c r="B69">
        <v>64.545500270697005</v>
      </c>
      <c r="C69">
        <v>0.435253902730455</v>
      </c>
      <c r="D69">
        <v>40163.688009313097</v>
      </c>
      <c r="E69">
        <v>5.1175788575287399E-4</v>
      </c>
      <c r="F69">
        <v>850.50653014301804</v>
      </c>
      <c r="G69">
        <v>122665.022141348</v>
      </c>
      <c r="H69">
        <v>2500000000</v>
      </c>
      <c r="I69">
        <v>15853760512</v>
      </c>
      <c r="J69">
        <v>58781696</v>
      </c>
      <c r="K69">
        <v>8664.4733938085501</v>
      </c>
      <c r="L69">
        <v>3150.5375773167402</v>
      </c>
      <c r="M69">
        <v>20.8424836324334</v>
      </c>
    </row>
    <row r="70" spans="1:13" x14ac:dyDescent="0.3">
      <c r="A70" t="s">
        <v>189</v>
      </c>
      <c r="B70">
        <v>56.281674249803601</v>
      </c>
      <c r="C70">
        <v>0.53388170953840297</v>
      </c>
      <c r="D70">
        <v>39727.039704524403</v>
      </c>
      <c r="E70">
        <v>4.8725756202594401E-4</v>
      </c>
      <c r="F70">
        <v>1095.65308376954</v>
      </c>
      <c r="G70">
        <v>134286.80307223799</v>
      </c>
      <c r="H70">
        <v>2500000000</v>
      </c>
      <c r="I70">
        <v>15863574528</v>
      </c>
      <c r="J70">
        <v>48873472</v>
      </c>
      <c r="K70">
        <v>10968.6710380696</v>
      </c>
      <c r="L70">
        <v>3708.8312143113199</v>
      </c>
      <c r="M70">
        <v>20.432878210220501</v>
      </c>
    </row>
    <row r="71" spans="1:13" x14ac:dyDescent="0.3">
      <c r="A71" t="s">
        <v>190</v>
      </c>
      <c r="B71">
        <v>61.481792045999001</v>
      </c>
      <c r="C71">
        <v>0.48993770963104899</v>
      </c>
      <c r="D71">
        <v>41609.264016309797</v>
      </c>
      <c r="E71">
        <v>5.0030581410251396E-4</v>
      </c>
      <c r="F71">
        <v>979.31084663022796</v>
      </c>
      <c r="G71">
        <v>139595.22074351099</v>
      </c>
      <c r="H71">
        <v>2500000000</v>
      </c>
      <c r="I71">
        <v>15873888256</v>
      </c>
      <c r="J71">
        <v>39120896</v>
      </c>
      <c r="K71">
        <v>9625.3977402738601</v>
      </c>
      <c r="L71">
        <v>3905.2640489474502</v>
      </c>
      <c r="M71">
        <v>20.1925411276153</v>
      </c>
    </row>
    <row r="72" spans="1:13" x14ac:dyDescent="0.3">
      <c r="A72" t="s">
        <v>191</v>
      </c>
      <c r="B72">
        <v>62.093747159661</v>
      </c>
      <c r="C72">
        <v>0.46545312886992202</v>
      </c>
      <c r="D72">
        <v>41119.649208282499</v>
      </c>
      <c r="E72">
        <v>5.6699130996532802E-4</v>
      </c>
      <c r="F72">
        <v>820.90497775270705</v>
      </c>
      <c r="G72">
        <v>116854.47373934599</v>
      </c>
      <c r="H72">
        <v>2500000000</v>
      </c>
      <c r="I72">
        <v>15861170176</v>
      </c>
      <c r="J72">
        <v>52342784</v>
      </c>
      <c r="K72">
        <v>7969.0775550415001</v>
      </c>
      <c r="L72">
        <v>3330.6144712475798</v>
      </c>
      <c r="M72">
        <v>17.456232157421699</v>
      </c>
    </row>
    <row r="73" spans="1:13" x14ac:dyDescent="0.3">
      <c r="A73" t="s">
        <v>192</v>
      </c>
      <c r="B73">
        <v>64.606607527461705</v>
      </c>
      <c r="C73">
        <v>0.45359118592526299</v>
      </c>
      <c r="D73">
        <v>35079.852760736103</v>
      </c>
      <c r="E73">
        <v>4.6554209182754703E-4</v>
      </c>
      <c r="F73">
        <v>974.33592100032604</v>
      </c>
      <c r="G73">
        <v>148487.59885625201</v>
      </c>
      <c r="H73">
        <v>2500000000</v>
      </c>
      <c r="I73">
        <v>15859634176</v>
      </c>
      <c r="J73">
        <v>51228672</v>
      </c>
      <c r="K73">
        <v>9685.5765071218502</v>
      </c>
      <c r="L73">
        <v>2423.88476052535</v>
      </c>
      <c r="M73">
        <v>25.540919693239601</v>
      </c>
    </row>
    <row r="74" spans="1:13" x14ac:dyDescent="0.3">
      <c r="A74" t="s">
        <v>193</v>
      </c>
      <c r="B74">
        <v>65.200479880268702</v>
      </c>
      <c r="C74">
        <v>0.44615009768229902</v>
      </c>
      <c r="D74">
        <v>41633.779881656803</v>
      </c>
      <c r="E74">
        <v>5.3502931598812598E-4</v>
      </c>
      <c r="F74">
        <v>833.88938575277598</v>
      </c>
      <c r="G74">
        <v>127455.798494099</v>
      </c>
      <c r="H74">
        <v>2500000000</v>
      </c>
      <c r="I74">
        <v>15871119360</v>
      </c>
      <c r="J74">
        <v>41963520</v>
      </c>
      <c r="K74">
        <v>8229.3533583341996</v>
      </c>
      <c r="L74">
        <v>3305.9520026885202</v>
      </c>
      <c r="M74">
        <v>20.847258870970801</v>
      </c>
    </row>
    <row r="75" spans="1:13" x14ac:dyDescent="0.3">
      <c r="A75" t="s">
        <v>194</v>
      </c>
      <c r="B75">
        <v>64.543186744953601</v>
      </c>
      <c r="C75">
        <v>0.40365968644054401</v>
      </c>
      <c r="D75">
        <v>36937.224581005503</v>
      </c>
      <c r="E75">
        <v>4.4715099239389699E-4</v>
      </c>
      <c r="F75">
        <v>902.71169580180594</v>
      </c>
      <c r="G75">
        <v>117562.312669572</v>
      </c>
      <c r="H75">
        <v>2500000000</v>
      </c>
      <c r="I75">
        <v>15878070272</v>
      </c>
      <c r="J75">
        <v>34402304</v>
      </c>
      <c r="K75">
        <v>9304.4864734878902</v>
      </c>
      <c r="L75">
        <v>2535.6616796041799</v>
      </c>
      <c r="M75">
        <v>17.522269870606898</v>
      </c>
    </row>
    <row r="76" spans="1:13" x14ac:dyDescent="0.3">
      <c r="A76" t="s">
        <v>195</v>
      </c>
      <c r="B76">
        <v>66.458118571777405</v>
      </c>
      <c r="C76">
        <v>0.423302053820237</v>
      </c>
      <c r="D76">
        <v>36503.373913043397</v>
      </c>
      <c r="E76">
        <v>4.5423921936657699E-4</v>
      </c>
      <c r="F76">
        <v>931.91600253713102</v>
      </c>
      <c r="G76">
        <v>121809.525149016</v>
      </c>
      <c r="H76">
        <v>2500000000</v>
      </c>
      <c r="I76">
        <v>15857709056</v>
      </c>
      <c r="J76">
        <v>54337536</v>
      </c>
      <c r="K76">
        <v>9904.6463834870301</v>
      </c>
      <c r="L76">
        <v>2390.5671369430702</v>
      </c>
      <c r="M76">
        <v>19.282406284278</v>
      </c>
    </row>
    <row r="77" spans="1:13" x14ac:dyDescent="0.3">
      <c r="A77" t="s">
        <v>196</v>
      </c>
      <c r="B77">
        <v>56.839672252536801</v>
      </c>
      <c r="C77">
        <v>0.55860367069564099</v>
      </c>
      <c r="D77">
        <v>39973.220625528302</v>
      </c>
      <c r="E77">
        <v>4.7252736933725602E-4</v>
      </c>
      <c r="F77">
        <v>1182.0958867229299</v>
      </c>
      <c r="G77">
        <v>149413.72252739299</v>
      </c>
      <c r="H77">
        <v>2500000000</v>
      </c>
      <c r="I77">
        <v>15859437568</v>
      </c>
      <c r="J77">
        <v>52428800</v>
      </c>
      <c r="K77">
        <v>12387.5255348302</v>
      </c>
      <c r="L77">
        <v>4096.86655584447</v>
      </c>
      <c r="M77">
        <v>27.395263060858301</v>
      </c>
    </row>
    <row r="78" spans="1:13" x14ac:dyDescent="0.3">
      <c r="A78" t="s">
        <v>197</v>
      </c>
      <c r="B78">
        <v>55.424086249997103</v>
      </c>
      <c r="C78">
        <v>0.58953709639181395</v>
      </c>
      <c r="D78">
        <v>37003.271142109799</v>
      </c>
      <c r="E78">
        <v>5.1403675861662497E-4</v>
      </c>
      <c r="F78">
        <v>1146.9120984259901</v>
      </c>
      <c r="G78">
        <v>140115.26129384499</v>
      </c>
      <c r="H78">
        <v>2500000000</v>
      </c>
      <c r="I78">
        <v>15872802816</v>
      </c>
      <c r="J78">
        <v>38850560</v>
      </c>
      <c r="K78">
        <v>12532.039520115901</v>
      </c>
      <c r="L78">
        <v>3235.7520056726398</v>
      </c>
      <c r="M78">
        <v>25.528776079592301</v>
      </c>
    </row>
    <row r="79" spans="1:13" x14ac:dyDescent="0.3">
      <c r="A79" t="s">
        <v>198</v>
      </c>
      <c r="B79">
        <v>70.118061024652903</v>
      </c>
      <c r="C79">
        <v>0.34091097488129402</v>
      </c>
      <c r="D79">
        <v>35512.4753476611</v>
      </c>
      <c r="E79">
        <v>4.3413371121423801E-4</v>
      </c>
      <c r="F79">
        <v>785.26204403809402</v>
      </c>
      <c r="G79">
        <v>98545.919170019595</v>
      </c>
      <c r="H79">
        <v>2500000000</v>
      </c>
      <c r="I79">
        <v>15858401280</v>
      </c>
      <c r="J79">
        <v>54067200</v>
      </c>
      <c r="K79">
        <v>7605.4266995901899</v>
      </c>
      <c r="L79">
        <v>2117.52710484608</v>
      </c>
      <c r="M79">
        <v>15.460977854585799</v>
      </c>
    </row>
    <row r="80" spans="1:13" x14ac:dyDescent="0.3">
      <c r="A80" t="s">
        <v>199</v>
      </c>
      <c r="B80">
        <v>62.411786608882203</v>
      </c>
      <c r="C80">
        <v>0.46313905090090102</v>
      </c>
      <c r="D80">
        <v>36167.429735234196</v>
      </c>
      <c r="E80">
        <v>4.7169064365483899E-4</v>
      </c>
      <c r="F80">
        <v>981.87625939634302</v>
      </c>
      <c r="G80">
        <v>149099.20982552299</v>
      </c>
      <c r="H80">
        <v>2500000000</v>
      </c>
      <c r="I80">
        <v>15865225216</v>
      </c>
      <c r="J80">
        <v>45563904</v>
      </c>
      <c r="K80">
        <v>10151.720633045799</v>
      </c>
      <c r="L80">
        <v>2285.7119439715202</v>
      </c>
      <c r="M80">
        <v>24.749482968041399</v>
      </c>
    </row>
    <row r="81" spans="1:13" x14ac:dyDescent="0.3">
      <c r="A81" t="s">
        <v>200</v>
      </c>
      <c r="B81">
        <v>69.609022015174205</v>
      </c>
      <c r="C81">
        <v>0.34555266442937999</v>
      </c>
      <c r="D81">
        <v>33642.307891332399</v>
      </c>
      <c r="E81">
        <v>4.48382618766191E-4</v>
      </c>
      <c r="F81">
        <v>770.64202661209299</v>
      </c>
      <c r="G81">
        <v>103858.219617518</v>
      </c>
      <c r="H81">
        <v>2500000000</v>
      </c>
      <c r="I81">
        <v>15876784128</v>
      </c>
      <c r="J81">
        <v>35254272</v>
      </c>
      <c r="K81">
        <v>7589.7771650683899</v>
      </c>
      <c r="L81">
        <v>1382.7690697425201</v>
      </c>
      <c r="M81">
        <v>16.399225587167798</v>
      </c>
    </row>
    <row r="82" spans="1:13" x14ac:dyDescent="0.3">
      <c r="A82" t="s">
        <v>201</v>
      </c>
      <c r="B82">
        <v>64.438364391651703</v>
      </c>
      <c r="C82">
        <v>0.42948979194620701</v>
      </c>
      <c r="D82">
        <v>37429.274917853203</v>
      </c>
      <c r="E82">
        <v>4.7371300907334002E-4</v>
      </c>
      <c r="F82">
        <v>906.67503743758596</v>
      </c>
      <c r="G82">
        <v>110135.69370424699</v>
      </c>
      <c r="H82">
        <v>2500000000</v>
      </c>
      <c r="I82">
        <v>15883382784</v>
      </c>
      <c r="J82">
        <v>29073408</v>
      </c>
      <c r="K82">
        <v>9317.0046015765893</v>
      </c>
      <c r="L82">
        <v>2540.2790205534902</v>
      </c>
      <c r="M82">
        <v>16.470849112738598</v>
      </c>
    </row>
    <row r="83" spans="1:13" x14ac:dyDescent="0.3">
      <c r="A83" t="s">
        <v>202</v>
      </c>
      <c r="B83">
        <v>67.954963903928004</v>
      </c>
      <c r="C83">
        <v>0.42270480007035599</v>
      </c>
      <c r="D83">
        <v>32885.972350230397</v>
      </c>
      <c r="E83">
        <v>4.80645198975919E-4</v>
      </c>
      <c r="F83">
        <v>879.44238781547699</v>
      </c>
      <c r="G83">
        <v>104848.17518513399</v>
      </c>
      <c r="H83">
        <v>2500000000</v>
      </c>
      <c r="I83">
        <v>15866441728</v>
      </c>
      <c r="J83">
        <v>45219840</v>
      </c>
      <c r="K83">
        <v>8748.8306668048899</v>
      </c>
      <c r="L83">
        <v>1700.1201921133299</v>
      </c>
      <c r="M83">
        <v>17.677936227908798</v>
      </c>
    </row>
    <row r="84" spans="1:13" x14ac:dyDescent="0.3">
      <c r="A84" t="s">
        <v>203</v>
      </c>
      <c r="B84">
        <v>58.160446457900797</v>
      </c>
      <c r="C84">
        <v>0.56471014444943601</v>
      </c>
      <c r="D84">
        <v>37416.311312217098</v>
      </c>
      <c r="E84">
        <v>5.1122183032451896E-4</v>
      </c>
      <c r="F84">
        <v>1104.6408418553301</v>
      </c>
      <c r="G84">
        <v>132410.948477019</v>
      </c>
      <c r="H84">
        <v>2500000000</v>
      </c>
      <c r="I84">
        <v>15870742528</v>
      </c>
      <c r="J84">
        <v>41385984</v>
      </c>
      <c r="K84">
        <v>10431.6083120003</v>
      </c>
      <c r="L84">
        <v>3240.9462527556402</v>
      </c>
      <c r="M84">
        <v>21.901256797464601</v>
      </c>
    </row>
    <row r="85" spans="1:13" x14ac:dyDescent="0.3">
      <c r="A85" t="s">
        <v>204</v>
      </c>
      <c r="B85">
        <v>63.939132245571798</v>
      </c>
      <c r="C85">
        <v>0.44899127123304899</v>
      </c>
      <c r="D85">
        <v>36301.038139534801</v>
      </c>
      <c r="E85">
        <v>4.2139545798445301E-4</v>
      </c>
      <c r="F85">
        <v>1065.50151812033</v>
      </c>
      <c r="G85">
        <v>158096.63734818701</v>
      </c>
      <c r="H85">
        <v>2500000000</v>
      </c>
      <c r="I85">
        <v>15876104192</v>
      </c>
      <c r="J85">
        <v>35184640</v>
      </c>
      <c r="K85">
        <v>11408.2999754093</v>
      </c>
      <c r="L85">
        <v>2673.1698552284101</v>
      </c>
      <c r="M85">
        <v>26.954264242563099</v>
      </c>
    </row>
    <row r="86" spans="1:13" x14ac:dyDescent="0.3">
      <c r="A86" t="s">
        <v>205</v>
      </c>
      <c r="B86">
        <v>67.682890643743207</v>
      </c>
      <c r="C86">
        <v>0.37990471441969098</v>
      </c>
      <c r="D86">
        <v>40767.366336633597</v>
      </c>
      <c r="E86">
        <v>4.6348985478557498E-4</v>
      </c>
      <c r="F86">
        <v>819.63894943588105</v>
      </c>
      <c r="G86">
        <v>111290.33309729</v>
      </c>
      <c r="H86">
        <v>2500000000</v>
      </c>
      <c r="I86">
        <v>15857709056</v>
      </c>
      <c r="J86">
        <v>53841920</v>
      </c>
      <c r="K86">
        <v>7947.8603574630197</v>
      </c>
      <c r="L86">
        <v>3148.7120037734799</v>
      </c>
      <c r="M86">
        <v>15.4640087200558</v>
      </c>
    </row>
    <row r="87" spans="1:13" x14ac:dyDescent="0.3">
      <c r="A87" t="s">
        <v>206</v>
      </c>
      <c r="B87">
        <v>71.280598089112004</v>
      </c>
      <c r="C87">
        <v>0.34025512034962502</v>
      </c>
      <c r="D87">
        <v>35304.664879356496</v>
      </c>
      <c r="E87">
        <v>4.56166370608618E-4</v>
      </c>
      <c r="F87">
        <v>745.88920326730602</v>
      </c>
      <c r="G87">
        <v>96831.616326575706</v>
      </c>
      <c r="H87">
        <v>2500000000</v>
      </c>
      <c r="I87">
        <v>15869394944</v>
      </c>
      <c r="J87">
        <v>43057152</v>
      </c>
      <c r="K87">
        <v>7896.8269804358997</v>
      </c>
      <c r="L87">
        <v>1739.74157330444</v>
      </c>
      <c r="M87">
        <v>14.07383366134</v>
      </c>
    </row>
    <row r="88" spans="1:13" x14ac:dyDescent="0.3">
      <c r="A88" t="s">
        <v>207</v>
      </c>
      <c r="B88">
        <v>59.825061682097903</v>
      </c>
      <c r="C88">
        <v>0.50297440729049903</v>
      </c>
      <c r="D88">
        <v>35686.988505747096</v>
      </c>
      <c r="E88">
        <v>5.2570517306919397E-4</v>
      </c>
      <c r="F88">
        <v>956.74675750151698</v>
      </c>
      <c r="G88">
        <v>131671.14779884499</v>
      </c>
      <c r="H88">
        <v>2500000000</v>
      </c>
      <c r="I88">
        <v>15876165632</v>
      </c>
      <c r="J88">
        <v>35643392</v>
      </c>
      <c r="K88">
        <v>9829.3982442580109</v>
      </c>
      <c r="L88">
        <v>2506.3365946251802</v>
      </c>
      <c r="M88">
        <v>21.1134479720413</v>
      </c>
    </row>
    <row r="89" spans="1:13" x14ac:dyDescent="0.3">
      <c r="A89" t="s">
        <v>208</v>
      </c>
      <c r="B89">
        <v>58.240498237811998</v>
      </c>
      <c r="C89">
        <v>0.50440609167356798</v>
      </c>
      <c r="D89">
        <v>35859.387263338998</v>
      </c>
      <c r="E89">
        <v>4.36316947961057E-4</v>
      </c>
      <c r="F89">
        <v>1156.09904444316</v>
      </c>
      <c r="G89">
        <v>156361.89830007401</v>
      </c>
      <c r="H89">
        <v>2500000000</v>
      </c>
      <c r="I89">
        <v>15882457088</v>
      </c>
      <c r="J89">
        <v>29204480</v>
      </c>
      <c r="K89">
        <v>12479.3031966011</v>
      </c>
      <c r="L89">
        <v>2527.1011814850399</v>
      </c>
      <c r="M89">
        <v>30.047232108879999</v>
      </c>
    </row>
    <row r="90" spans="1:13" x14ac:dyDescent="0.3">
      <c r="A90" t="s">
        <v>209</v>
      </c>
      <c r="B90">
        <v>66.190925394052599</v>
      </c>
      <c r="C90">
        <v>0.42143178891484301</v>
      </c>
      <c r="D90">
        <v>35317.414581066303</v>
      </c>
      <c r="E90">
        <v>4.6147963337507102E-4</v>
      </c>
      <c r="F90">
        <v>913.24184333374797</v>
      </c>
      <c r="G90">
        <v>135644.73516328199</v>
      </c>
      <c r="H90">
        <v>2500000000</v>
      </c>
      <c r="I90">
        <v>15861219328</v>
      </c>
      <c r="J90">
        <v>49328128</v>
      </c>
      <c r="K90">
        <v>10538.5525011473</v>
      </c>
      <c r="L90">
        <v>1764.8721586079801</v>
      </c>
      <c r="M90">
        <v>22.1077492074429</v>
      </c>
    </row>
    <row r="91" spans="1:13" x14ac:dyDescent="0.3">
      <c r="A91" t="s">
        <v>210</v>
      </c>
      <c r="B91">
        <v>55.619779159248502</v>
      </c>
      <c r="C91">
        <v>0.54249436774165605</v>
      </c>
      <c r="D91">
        <v>36101.019607843104</v>
      </c>
      <c r="E91">
        <v>4.79857560036026E-4</v>
      </c>
      <c r="F91">
        <v>1130.5373681998101</v>
      </c>
      <c r="G91">
        <v>173746.06109462201</v>
      </c>
      <c r="H91">
        <v>2500000000</v>
      </c>
      <c r="I91">
        <v>15865237504</v>
      </c>
      <c r="J91">
        <v>42078208</v>
      </c>
      <c r="K91">
        <v>13586.600599649</v>
      </c>
      <c r="L91">
        <v>2436.3987132862198</v>
      </c>
      <c r="M91">
        <v>24.954438634707699</v>
      </c>
    </row>
    <row r="92" spans="1:13" x14ac:dyDescent="0.3">
      <c r="A92" t="s">
        <v>211</v>
      </c>
      <c r="B92">
        <v>60.8315140037964</v>
      </c>
      <c r="C92">
        <v>0.47133424887228198</v>
      </c>
      <c r="D92">
        <v>38300.797061524303</v>
      </c>
      <c r="E92">
        <v>4.3287393480494099E-4</v>
      </c>
      <c r="F92">
        <v>1088.78708172146</v>
      </c>
      <c r="G92">
        <v>154011.882132725</v>
      </c>
      <c r="H92">
        <v>2500000000</v>
      </c>
      <c r="I92">
        <v>15882215424</v>
      </c>
      <c r="J92">
        <v>29188096</v>
      </c>
      <c r="K92">
        <v>11930.666892729299</v>
      </c>
      <c r="L92">
        <v>3037.4060186132401</v>
      </c>
      <c r="M92">
        <v>25.010461040684799</v>
      </c>
    </row>
    <row r="93" spans="1:13" x14ac:dyDescent="0.3">
      <c r="A93" t="s">
        <v>212</v>
      </c>
      <c r="B93">
        <v>62.6205695448078</v>
      </c>
      <c r="C93">
        <v>0.48589570217317801</v>
      </c>
      <c r="D93">
        <v>37431.066361555997</v>
      </c>
      <c r="E93">
        <v>5.5709377092975898E-4</v>
      </c>
      <c r="F93">
        <v>872.22849386056998</v>
      </c>
      <c r="G93">
        <v>115188.05173727</v>
      </c>
      <c r="H93">
        <v>2500000000</v>
      </c>
      <c r="I93">
        <v>15866064896</v>
      </c>
      <c r="J93">
        <v>45367296</v>
      </c>
      <c r="K93">
        <v>8884.9545547375892</v>
      </c>
      <c r="L93">
        <v>2481.9591123927198</v>
      </c>
      <c r="M93">
        <v>17.358312104710699</v>
      </c>
    </row>
    <row r="94" spans="1:13" x14ac:dyDescent="0.3">
      <c r="A94" t="s">
        <v>213</v>
      </c>
      <c r="B94">
        <v>80.709960219879903</v>
      </c>
      <c r="C94">
        <v>0.218067593768316</v>
      </c>
      <c r="D94">
        <v>34042.688796680501</v>
      </c>
      <c r="E94">
        <v>4.5332004016166398E-4</v>
      </c>
      <c r="F94">
        <v>481.04086428329703</v>
      </c>
      <c r="G94">
        <v>61229.9151566574</v>
      </c>
      <c r="H94">
        <v>2500000000</v>
      </c>
      <c r="I94">
        <v>15877959680</v>
      </c>
      <c r="J94">
        <v>34074624</v>
      </c>
      <c r="K94">
        <v>4927.1758235822399</v>
      </c>
      <c r="L94">
        <v>1096.8130909695899</v>
      </c>
      <c r="M94">
        <v>9.8142493250134297</v>
      </c>
    </row>
    <row r="95" spans="1:13" x14ac:dyDescent="0.3">
      <c r="A95" t="s">
        <v>214</v>
      </c>
      <c r="B95">
        <v>65.834751804766597</v>
      </c>
      <c r="C95">
        <v>0.44196548889674198</v>
      </c>
      <c r="D95">
        <v>34027.983539094603</v>
      </c>
      <c r="E95">
        <v>4.59567973703167E-4</v>
      </c>
      <c r="F95">
        <v>961.69970160594903</v>
      </c>
      <c r="G95">
        <v>128377.01613454201</v>
      </c>
      <c r="H95">
        <v>2500000000</v>
      </c>
      <c r="I95">
        <v>15876624384</v>
      </c>
      <c r="J95">
        <v>35475456</v>
      </c>
      <c r="K95">
        <v>9849.5067175794502</v>
      </c>
      <c r="L95">
        <v>2113.3647763686199</v>
      </c>
      <c r="M95">
        <v>22.187716307824001</v>
      </c>
    </row>
    <row r="96" spans="1:13" x14ac:dyDescent="0.3">
      <c r="A96" t="s">
        <v>215</v>
      </c>
      <c r="B96">
        <v>69.404036580033605</v>
      </c>
      <c r="C96">
        <v>0.35652758517140498</v>
      </c>
      <c r="D96">
        <v>35985.5013404825</v>
      </c>
      <c r="E96">
        <v>4.7252011915400099E-4</v>
      </c>
      <c r="F96">
        <v>754.52218498629998</v>
      </c>
      <c r="G96">
        <v>96396.783386962896</v>
      </c>
      <c r="H96">
        <v>2500000000</v>
      </c>
      <c r="I96">
        <v>15860285440</v>
      </c>
      <c r="J96">
        <v>52027392</v>
      </c>
      <c r="K96">
        <v>7792.0092669362703</v>
      </c>
      <c r="L96">
        <v>1662.7807937231601</v>
      </c>
      <c r="M96">
        <v>17.031479514632899</v>
      </c>
    </row>
    <row r="97" spans="1:13" x14ac:dyDescent="0.3">
      <c r="A97" t="s">
        <v>216</v>
      </c>
      <c r="B97">
        <v>61.951160892116498</v>
      </c>
      <c r="C97">
        <v>0.48217313915552501</v>
      </c>
      <c r="D97">
        <v>37739.7507190795</v>
      </c>
      <c r="E97">
        <v>4.6586736327084501E-4</v>
      </c>
      <c r="F97">
        <v>1034.95992340003</v>
      </c>
      <c r="G97">
        <v>144967.81883912199</v>
      </c>
      <c r="H97">
        <v>2500000000</v>
      </c>
      <c r="I97">
        <v>15868522496</v>
      </c>
      <c r="J97">
        <v>43520000</v>
      </c>
      <c r="K97">
        <v>11226.784825837</v>
      </c>
      <c r="L97">
        <v>2816.1229746973099</v>
      </c>
      <c r="M97">
        <v>22.7326425856626</v>
      </c>
    </row>
    <row r="98" spans="1:13" x14ac:dyDescent="0.3">
      <c r="A98" t="s">
        <v>217</v>
      </c>
      <c r="B98">
        <v>58.644015085751299</v>
      </c>
      <c r="C98">
        <v>0.54043090452248499</v>
      </c>
      <c r="D98">
        <v>38116.8484848484</v>
      </c>
      <c r="E98">
        <v>5.0388270404035302E-4</v>
      </c>
      <c r="F98">
        <v>1072.5588185727099</v>
      </c>
      <c r="G98">
        <v>157619.42501801599</v>
      </c>
      <c r="H98">
        <v>2500000000</v>
      </c>
      <c r="I98">
        <v>15876849664</v>
      </c>
      <c r="J98">
        <v>35229696</v>
      </c>
      <c r="K98">
        <v>12563.970251651899</v>
      </c>
      <c r="L98">
        <v>3015.55599653635</v>
      </c>
      <c r="M98">
        <v>27.528662592461501</v>
      </c>
    </row>
    <row r="99" spans="1:13" x14ac:dyDescent="0.3">
      <c r="A99" t="s">
        <v>218</v>
      </c>
      <c r="B99">
        <v>64.281279970750205</v>
      </c>
      <c r="C99">
        <v>0.42837663595560099</v>
      </c>
      <c r="D99">
        <v>33384.650549450504</v>
      </c>
      <c r="E99">
        <v>4.7483535711293401E-4</v>
      </c>
      <c r="F99">
        <v>902.140996247212</v>
      </c>
      <c r="G99">
        <v>128119.883286818</v>
      </c>
      <c r="H99">
        <v>2500000000</v>
      </c>
      <c r="I99">
        <v>15858405376</v>
      </c>
      <c r="J99">
        <v>52875264</v>
      </c>
      <c r="K99">
        <v>9449.6790947565096</v>
      </c>
      <c r="L99">
        <v>1749.75698722673</v>
      </c>
      <c r="M99">
        <v>20.7409934332766</v>
      </c>
    </row>
    <row r="100" spans="1:13" x14ac:dyDescent="0.3">
      <c r="A100" t="s">
        <v>219</v>
      </c>
      <c r="B100">
        <v>70.904568710036799</v>
      </c>
      <c r="C100">
        <v>0.32157536732686198</v>
      </c>
      <c r="D100">
        <v>38495.8725099601</v>
      </c>
      <c r="E100">
        <v>4.2709146473864302E-4</v>
      </c>
      <c r="F100">
        <v>752.952703434054</v>
      </c>
      <c r="G100">
        <v>121072.394862942</v>
      </c>
      <c r="H100">
        <v>2500000000</v>
      </c>
      <c r="I100">
        <v>15867858944</v>
      </c>
      <c r="J100">
        <v>44085248</v>
      </c>
      <c r="K100">
        <v>8288.4793609095304</v>
      </c>
      <c r="L100">
        <v>2265.8576706262502</v>
      </c>
      <c r="M100">
        <v>14.5898724157729</v>
      </c>
    </row>
    <row r="101" spans="1:13" x14ac:dyDescent="0.3">
      <c r="A101" t="s">
        <v>220</v>
      </c>
      <c r="B101">
        <v>61.473098863400701</v>
      </c>
      <c r="C101">
        <v>0.45808177806725497</v>
      </c>
      <c r="D101">
        <v>33511.402135231299</v>
      </c>
      <c r="E101">
        <v>4.08718963349548E-4</v>
      </c>
      <c r="F101">
        <v>1120.82471866379</v>
      </c>
      <c r="G101">
        <v>184603.02212397999</v>
      </c>
      <c r="H101">
        <v>2500000000</v>
      </c>
      <c r="I101">
        <v>15863033856</v>
      </c>
      <c r="J101">
        <v>45371392</v>
      </c>
      <c r="K101">
        <v>13315.2779967239</v>
      </c>
      <c r="L101">
        <v>1477.8133746083099</v>
      </c>
      <c r="M101">
        <v>31.447274179094801</v>
      </c>
    </row>
    <row r="102" spans="1:13" x14ac:dyDescent="0.3">
      <c r="A102" t="s">
        <v>221</v>
      </c>
      <c r="B102">
        <v>59.674332002996699</v>
      </c>
      <c r="C102">
        <v>0.507462806481222</v>
      </c>
      <c r="D102">
        <v>38520.814462416703</v>
      </c>
      <c r="E102">
        <v>4.8078016034583902E-4</v>
      </c>
      <c r="F102">
        <v>1055.47667877398</v>
      </c>
      <c r="G102">
        <v>148762.960399759</v>
      </c>
      <c r="H102">
        <v>2500000000</v>
      </c>
      <c r="I102">
        <v>15879499776</v>
      </c>
      <c r="J102">
        <v>33370112</v>
      </c>
      <c r="K102">
        <v>10948.4364909552</v>
      </c>
      <c r="L102">
        <v>2981.6462980779702</v>
      </c>
      <c r="M102">
        <v>24.940516481243002</v>
      </c>
    </row>
    <row r="103" spans="1:13" x14ac:dyDescent="0.3">
      <c r="A103" t="s">
        <v>222</v>
      </c>
      <c r="B103">
        <v>69.308418563258002</v>
      </c>
      <c r="C103">
        <v>0.49331756663461501</v>
      </c>
      <c r="D103">
        <v>38019.422459893001</v>
      </c>
      <c r="E103">
        <v>6.5962553989573896E-4</v>
      </c>
      <c r="F103">
        <v>747.86556890887005</v>
      </c>
      <c r="G103">
        <v>100155.996657589</v>
      </c>
      <c r="H103">
        <v>2500000000</v>
      </c>
      <c r="I103">
        <v>15858511872</v>
      </c>
      <c r="J103">
        <v>52711424</v>
      </c>
      <c r="K103">
        <v>8055.5519902389897</v>
      </c>
      <c r="L103">
        <v>1893.6596089751299</v>
      </c>
      <c r="M103">
        <v>17.461702149570801</v>
      </c>
    </row>
    <row r="104" spans="1:13" x14ac:dyDescent="0.3">
      <c r="A104" t="s">
        <v>223</v>
      </c>
      <c r="B104">
        <v>65.266170066725707</v>
      </c>
      <c r="C104">
        <v>0.45258507261209602</v>
      </c>
      <c r="D104">
        <v>33886.523076922997</v>
      </c>
      <c r="E104">
        <v>4.3740381580248102E-4</v>
      </c>
      <c r="F104">
        <v>1034.7523513337501</v>
      </c>
      <c r="G104">
        <v>154116.41318932301</v>
      </c>
      <c r="H104">
        <v>2500000000</v>
      </c>
      <c r="I104">
        <v>15865241600</v>
      </c>
      <c r="J104">
        <v>46493696</v>
      </c>
      <c r="K104">
        <v>10902.707947995499</v>
      </c>
      <c r="L104">
        <v>2034.6813062284</v>
      </c>
      <c r="M104">
        <v>27.4544034716826</v>
      </c>
    </row>
    <row r="105" spans="1:13" x14ac:dyDescent="0.3">
      <c r="A105" t="s">
        <v>224</v>
      </c>
      <c r="B105">
        <v>59.229317051491499</v>
      </c>
      <c r="C105">
        <v>0.55486916710395595</v>
      </c>
      <c r="D105">
        <v>36382.534140017196</v>
      </c>
      <c r="E105">
        <v>4.72861044344064E-4</v>
      </c>
      <c r="F105">
        <v>1173.35394000971</v>
      </c>
      <c r="G105">
        <v>179075.919383678</v>
      </c>
      <c r="H105">
        <v>2500000000</v>
      </c>
      <c r="I105">
        <v>15869784064</v>
      </c>
      <c r="J105">
        <v>40808448</v>
      </c>
      <c r="K105">
        <v>13156.3704958911</v>
      </c>
      <c r="L105">
        <v>2656.01898780073</v>
      </c>
      <c r="M105">
        <v>34.499535597529402</v>
      </c>
    </row>
    <row r="106" spans="1:13" x14ac:dyDescent="0.3">
      <c r="A106" t="s">
        <v>225</v>
      </c>
      <c r="B106">
        <v>70.944608319142702</v>
      </c>
      <c r="C106">
        <v>0.34095173360384001</v>
      </c>
      <c r="D106">
        <v>32890.879999999903</v>
      </c>
      <c r="E106">
        <v>4.2862501585184498E-4</v>
      </c>
      <c r="F106">
        <v>795.45963603709595</v>
      </c>
      <c r="G106">
        <v>107502.392512233</v>
      </c>
      <c r="H106">
        <v>2500000000</v>
      </c>
      <c r="I106">
        <v>15849492480</v>
      </c>
      <c r="J106">
        <v>58744832</v>
      </c>
      <c r="K106">
        <v>8745.0843736828192</v>
      </c>
      <c r="L106">
        <v>1125.5753849924899</v>
      </c>
      <c r="M106">
        <v>15.8454658391022</v>
      </c>
    </row>
    <row r="107" spans="1:13" x14ac:dyDescent="0.3">
      <c r="A107" t="s">
        <v>226</v>
      </c>
      <c r="B107">
        <v>55.879369678326597</v>
      </c>
      <c r="C107">
        <v>0.57766179743882395</v>
      </c>
      <c r="D107">
        <v>39279.044155844102</v>
      </c>
      <c r="E107">
        <v>5.0363612191340799E-4</v>
      </c>
      <c r="F107">
        <v>1147.0430926589199</v>
      </c>
      <c r="G107">
        <v>144924.674036118</v>
      </c>
      <c r="H107">
        <v>2500000000</v>
      </c>
      <c r="I107">
        <v>15861395456</v>
      </c>
      <c r="J107">
        <v>50548736</v>
      </c>
      <c r="K107">
        <v>12370.189404467101</v>
      </c>
      <c r="L107">
        <v>3490.7848231135299</v>
      </c>
      <c r="M107">
        <v>23.969002292573499</v>
      </c>
    </row>
    <row r="108" spans="1:13" x14ac:dyDescent="0.3">
      <c r="A108" t="s">
        <v>227</v>
      </c>
      <c r="B108">
        <v>59.821078296910699</v>
      </c>
      <c r="C108">
        <v>0.50465510233587096</v>
      </c>
      <c r="D108">
        <v>34730.988679245202</v>
      </c>
      <c r="E108">
        <v>4.7122646186813802E-4</v>
      </c>
      <c r="F108">
        <v>1070.9124080307799</v>
      </c>
      <c r="G108">
        <v>163465.686433378</v>
      </c>
      <c r="H108">
        <v>2500000000</v>
      </c>
      <c r="I108">
        <v>15869517824</v>
      </c>
      <c r="J108">
        <v>41820160</v>
      </c>
      <c r="K108">
        <v>11067.7787075257</v>
      </c>
      <c r="L108">
        <v>1765.9951785262399</v>
      </c>
      <c r="M108">
        <v>24.2259606102295</v>
      </c>
    </row>
    <row r="109" spans="1:13" x14ac:dyDescent="0.3">
      <c r="A109" t="s">
        <v>228</v>
      </c>
      <c r="B109">
        <v>63.430304890331499</v>
      </c>
      <c r="C109">
        <v>0.44296246015612101</v>
      </c>
      <c r="D109">
        <v>35209.001191895099</v>
      </c>
      <c r="E109">
        <v>5.2812857488785899E-4</v>
      </c>
      <c r="F109">
        <v>838.70212625634304</v>
      </c>
      <c r="G109">
        <v>106932.02198526901</v>
      </c>
      <c r="H109">
        <v>2500000000</v>
      </c>
      <c r="I109">
        <v>15877668864</v>
      </c>
      <c r="J109">
        <v>34304000</v>
      </c>
      <c r="K109">
        <v>9023.7951057401806</v>
      </c>
      <c r="L109">
        <v>1754.3769148747101</v>
      </c>
      <c r="M109">
        <v>16.692526970375599</v>
      </c>
    </row>
    <row r="110" spans="1:13" x14ac:dyDescent="0.3">
      <c r="A110" t="s">
        <v>229</v>
      </c>
      <c r="B110">
        <v>69.678287267746398</v>
      </c>
      <c r="C110">
        <v>0.37487733500775799</v>
      </c>
      <c r="D110">
        <v>36912.697490092403</v>
      </c>
      <c r="E110">
        <v>4.9828275893469001E-4</v>
      </c>
      <c r="F110">
        <v>752.38980296934005</v>
      </c>
      <c r="G110">
        <v>110822.942946746</v>
      </c>
      <c r="H110">
        <v>2500000000</v>
      </c>
      <c r="I110">
        <v>15864819712</v>
      </c>
      <c r="J110">
        <v>47747072</v>
      </c>
      <c r="K110">
        <v>7735.6008408327198</v>
      </c>
      <c r="L110">
        <v>1845.69070556679</v>
      </c>
      <c r="M110">
        <v>18.473869598740102</v>
      </c>
    </row>
    <row r="111" spans="1:13" x14ac:dyDescent="0.3">
      <c r="A111" t="s">
        <v>230</v>
      </c>
      <c r="B111">
        <v>54.5136276590599</v>
      </c>
      <c r="C111">
        <v>0.622913173561638</v>
      </c>
      <c r="D111">
        <v>37941.405895691598</v>
      </c>
      <c r="E111">
        <v>4.7218457872207401E-4</v>
      </c>
      <c r="F111">
        <v>1319.22772680913</v>
      </c>
      <c r="G111">
        <v>192449.69861992699</v>
      </c>
      <c r="H111">
        <v>2500000000</v>
      </c>
      <c r="I111">
        <v>15859965952</v>
      </c>
      <c r="J111">
        <v>47890432</v>
      </c>
      <c r="K111">
        <v>15829.7355730121</v>
      </c>
      <c r="L111">
        <v>3121.0754232143599</v>
      </c>
      <c r="M111">
        <v>45.209257245590997</v>
      </c>
    </row>
    <row r="112" spans="1:13" x14ac:dyDescent="0.3">
      <c r="A112" t="s">
        <v>231</v>
      </c>
      <c r="B112">
        <v>77.3247550892074</v>
      </c>
      <c r="C112">
        <v>0.26516762296337598</v>
      </c>
      <c r="D112">
        <v>36609.815602836803</v>
      </c>
      <c r="E112">
        <v>4.7109901710894203E-4</v>
      </c>
      <c r="F112">
        <v>562.83020305048797</v>
      </c>
      <c r="G112">
        <v>79207.3738945449</v>
      </c>
      <c r="H112">
        <v>2500000000</v>
      </c>
      <c r="I112">
        <v>15877353472</v>
      </c>
      <c r="J112">
        <v>33681408</v>
      </c>
      <c r="K112">
        <v>5823.8955053238396</v>
      </c>
      <c r="L112">
        <v>1253.3949202684601</v>
      </c>
      <c r="M112">
        <v>11.115952502161401</v>
      </c>
    </row>
    <row r="113" spans="1:13" x14ac:dyDescent="0.3">
      <c r="A113" t="s">
        <v>232</v>
      </c>
      <c r="B113">
        <v>64.674024587408496</v>
      </c>
      <c r="C113">
        <v>0.41722903124514699</v>
      </c>
      <c r="D113">
        <v>36254.254545454503</v>
      </c>
      <c r="E113">
        <v>4.70795324668962E-4</v>
      </c>
      <c r="F113">
        <v>886.25181477642695</v>
      </c>
      <c r="G113">
        <v>129839.919282086</v>
      </c>
      <c r="H113">
        <v>2500000000</v>
      </c>
      <c r="I113">
        <v>15857127424</v>
      </c>
      <c r="J113">
        <v>52850688</v>
      </c>
      <c r="K113">
        <v>9131.4150052021196</v>
      </c>
      <c r="L113">
        <v>1919.54086245894</v>
      </c>
      <c r="M113">
        <v>17.3888028739356</v>
      </c>
    </row>
    <row r="114" spans="1:13" x14ac:dyDescent="0.3">
      <c r="A114" t="s">
        <v>233</v>
      </c>
      <c r="B114">
        <v>64.186329666847797</v>
      </c>
      <c r="C114">
        <v>0.43372103855912503</v>
      </c>
      <c r="D114">
        <v>35789.9021526418</v>
      </c>
      <c r="E114">
        <v>4.2592971987140198E-4</v>
      </c>
      <c r="F114">
        <v>1018.3277857359</v>
      </c>
      <c r="G114">
        <v>165160.411401605</v>
      </c>
      <c r="H114">
        <v>2500000000</v>
      </c>
      <c r="I114">
        <v>15860043776</v>
      </c>
      <c r="J114">
        <v>50647040</v>
      </c>
      <c r="K114">
        <v>12046.5586394785</v>
      </c>
      <c r="L114">
        <v>1980.8567886917599</v>
      </c>
      <c r="M114">
        <v>26.309928704551002</v>
      </c>
    </row>
    <row r="115" spans="1:13" x14ac:dyDescent="0.3">
      <c r="A115" t="s">
        <v>234</v>
      </c>
      <c r="B115">
        <v>63.1442094939</v>
      </c>
      <c r="C115">
        <v>0.51482530715637997</v>
      </c>
      <c r="D115">
        <v>33466.781115879799</v>
      </c>
      <c r="E115">
        <v>5.5515010124520896E-4</v>
      </c>
      <c r="F115">
        <v>927.33338548240499</v>
      </c>
      <c r="G115">
        <v>129104.30912004699</v>
      </c>
      <c r="H115">
        <v>2500000000</v>
      </c>
      <c r="I115">
        <v>15871770624</v>
      </c>
      <c r="J115">
        <v>40751104</v>
      </c>
      <c r="K115">
        <v>9019.6106645901309</v>
      </c>
      <c r="L115">
        <v>1819.84201936407</v>
      </c>
      <c r="M115">
        <v>17.599592677062699</v>
      </c>
    </row>
    <row r="116" spans="1:13" x14ac:dyDescent="0.3">
      <c r="A116" t="s">
        <v>235</v>
      </c>
      <c r="B116">
        <v>58.426208559287602</v>
      </c>
      <c r="C116">
        <v>0.56765567622767099</v>
      </c>
      <c r="D116">
        <v>34760.648648648603</v>
      </c>
      <c r="E116">
        <v>5.2246064525204795E-4</v>
      </c>
      <c r="F116">
        <v>1086.49202581947</v>
      </c>
      <c r="G116">
        <v>132513.54933359101</v>
      </c>
      <c r="H116">
        <v>2500000000</v>
      </c>
      <c r="I116">
        <v>15876718592</v>
      </c>
      <c r="J116">
        <v>34140160</v>
      </c>
      <c r="K116">
        <v>11694.218458703701</v>
      </c>
      <c r="L116">
        <v>2221.5876091779401</v>
      </c>
      <c r="M116">
        <v>25.901917888393701</v>
      </c>
    </row>
    <row r="117" spans="1:13" x14ac:dyDescent="0.3">
      <c r="A117" t="s">
        <v>236</v>
      </c>
      <c r="B117">
        <v>66.254425739988505</v>
      </c>
      <c r="C117">
        <v>0.38538272539324298</v>
      </c>
      <c r="D117">
        <v>34627.995104039102</v>
      </c>
      <c r="E117">
        <v>4.7466333605938199E-4</v>
      </c>
      <c r="F117">
        <v>811.91600450865496</v>
      </c>
      <c r="G117">
        <v>104513.564702773</v>
      </c>
      <c r="H117">
        <v>2500000000</v>
      </c>
      <c r="I117">
        <v>15862415360</v>
      </c>
      <c r="J117">
        <v>47677440</v>
      </c>
      <c r="K117">
        <v>8755.1774782389803</v>
      </c>
      <c r="L117">
        <v>1507.5600720191301</v>
      </c>
      <c r="M117">
        <v>16.150934876083198</v>
      </c>
    </row>
    <row r="118" spans="1:13" x14ac:dyDescent="0.3">
      <c r="A118" t="s">
        <v>237</v>
      </c>
      <c r="B118">
        <v>62.528922605218199</v>
      </c>
      <c r="C118">
        <v>0.453627576029282</v>
      </c>
      <c r="D118">
        <v>35835.623931623901</v>
      </c>
      <c r="E118">
        <v>4.8814078003597301E-4</v>
      </c>
      <c r="F118">
        <v>929.28637894394899</v>
      </c>
      <c r="G118">
        <v>126373.019263097</v>
      </c>
      <c r="H118">
        <v>2500000000</v>
      </c>
      <c r="I118">
        <v>15866028032</v>
      </c>
      <c r="J118">
        <v>43696128</v>
      </c>
      <c r="K118">
        <v>9933.2374159553601</v>
      </c>
      <c r="L118">
        <v>2150.4639922997799</v>
      </c>
      <c r="M118">
        <v>17.263522673783498</v>
      </c>
    </row>
    <row r="119" spans="1:13" x14ac:dyDescent="0.3">
      <c r="A119" t="s">
        <v>238</v>
      </c>
      <c r="B119">
        <v>65.2965815313147</v>
      </c>
      <c r="C119">
        <v>0.41211280836724101</v>
      </c>
      <c r="D119">
        <v>33665.953204475998</v>
      </c>
      <c r="E119">
        <v>4.1566626382831502E-4</v>
      </c>
      <c r="F119">
        <v>991.45887900926596</v>
      </c>
      <c r="G119">
        <v>119777.915193921</v>
      </c>
      <c r="H119">
        <v>2500000000</v>
      </c>
      <c r="I119">
        <v>15875854336</v>
      </c>
      <c r="J119">
        <v>34594816</v>
      </c>
      <c r="K119">
        <v>9649.3256312122503</v>
      </c>
      <c r="L119">
        <v>1751.9471748108799</v>
      </c>
      <c r="M119">
        <v>18.314127793902401</v>
      </c>
    </row>
    <row r="120" spans="1:13" x14ac:dyDescent="0.3">
      <c r="A120" t="s">
        <v>239</v>
      </c>
      <c r="B120">
        <v>65.170487449153995</v>
      </c>
      <c r="C120">
        <v>0.43191382039575299</v>
      </c>
      <c r="D120">
        <v>31969.829638273</v>
      </c>
      <c r="E120">
        <v>5.0606788137767995E-4</v>
      </c>
      <c r="F120">
        <v>853.45267278103597</v>
      </c>
      <c r="G120">
        <v>120642.556115969</v>
      </c>
      <c r="H120">
        <v>2500000000</v>
      </c>
      <c r="I120">
        <v>15879712768</v>
      </c>
      <c r="J120">
        <v>29847552</v>
      </c>
      <c r="K120">
        <v>8661.9969053085697</v>
      </c>
      <c r="L120">
        <v>1202.0039393777199</v>
      </c>
      <c r="M120">
        <v>17.269223127755101</v>
      </c>
    </row>
    <row r="121" spans="1:13" x14ac:dyDescent="0.3">
      <c r="A121" t="s">
        <v>240</v>
      </c>
      <c r="B121">
        <v>67.004706628176294</v>
      </c>
      <c r="C121">
        <v>0.42456645924971897</v>
      </c>
      <c r="D121">
        <v>34351.909808342702</v>
      </c>
      <c r="E121">
        <v>4.7869214320433898E-4</v>
      </c>
      <c r="F121">
        <v>886.94498753262997</v>
      </c>
      <c r="G121">
        <v>135633.587371929</v>
      </c>
      <c r="H121">
        <v>2500000000</v>
      </c>
      <c r="I121">
        <v>15861821440</v>
      </c>
      <c r="J121">
        <v>46686208</v>
      </c>
      <c r="K121">
        <v>10060.3760085296</v>
      </c>
      <c r="L121">
        <v>1543.90423985386</v>
      </c>
      <c r="M121">
        <v>24.2247362458365</v>
      </c>
    </row>
    <row r="122" spans="1:13" x14ac:dyDescent="0.3">
      <c r="A122" t="s">
        <v>241</v>
      </c>
      <c r="B122">
        <v>59.806053248284599</v>
      </c>
      <c r="C122">
        <v>0.500937890269326</v>
      </c>
      <c r="D122">
        <v>33724.867959372103</v>
      </c>
      <c r="E122">
        <v>4.6482003455418602E-4</v>
      </c>
      <c r="F122">
        <v>1077.69084463272</v>
      </c>
      <c r="G122">
        <v>181008.277598054</v>
      </c>
      <c r="H122">
        <v>2500000000</v>
      </c>
      <c r="I122">
        <v>15860285440</v>
      </c>
      <c r="J122">
        <v>47955968</v>
      </c>
      <c r="K122">
        <v>11651.5993534668</v>
      </c>
      <c r="L122">
        <v>1614.0485226170599</v>
      </c>
      <c r="M122">
        <v>26.921679943079699</v>
      </c>
    </row>
    <row r="123" spans="1:13" x14ac:dyDescent="0.3">
      <c r="A123" t="s">
        <v>242</v>
      </c>
      <c r="B123">
        <v>65.510878931374904</v>
      </c>
      <c r="C123">
        <v>0.384875146684868</v>
      </c>
      <c r="D123">
        <v>34295.322033898301</v>
      </c>
      <c r="E123">
        <v>4.2903954592453099E-4</v>
      </c>
      <c r="F123">
        <v>897.07942440373404</v>
      </c>
      <c r="G123">
        <v>123758.441903164</v>
      </c>
      <c r="H123">
        <v>2500000000</v>
      </c>
      <c r="I123">
        <v>15876268032</v>
      </c>
      <c r="J123">
        <v>33845248</v>
      </c>
      <c r="K123">
        <v>8737.6549585990797</v>
      </c>
      <c r="L123">
        <v>1719.1488178403699</v>
      </c>
      <c r="M123">
        <v>16.586730149610698</v>
      </c>
    </row>
    <row r="124" spans="1:13" x14ac:dyDescent="0.3">
      <c r="A124" t="s">
        <v>243</v>
      </c>
      <c r="B124">
        <v>63.686746574618397</v>
      </c>
      <c r="C124">
        <v>0.42893313031229802</v>
      </c>
      <c r="D124">
        <v>33379.468302658403</v>
      </c>
      <c r="E124">
        <v>4.3977502886718501E-4</v>
      </c>
      <c r="F124">
        <v>975.37780017462103</v>
      </c>
      <c r="G124">
        <v>136467.122606435</v>
      </c>
      <c r="H124">
        <v>2500000000</v>
      </c>
      <c r="I124">
        <v>15851810816</v>
      </c>
      <c r="J124">
        <v>57962496</v>
      </c>
      <c r="K124">
        <v>10792.9842060222</v>
      </c>
      <c r="L124">
        <v>1401.2329337886899</v>
      </c>
      <c r="M124">
        <v>22.086954648574</v>
      </c>
    </row>
    <row r="125" spans="1:13" x14ac:dyDescent="0.3">
      <c r="A125" t="s">
        <v>244</v>
      </c>
      <c r="B125">
        <v>61.834086778356301</v>
      </c>
      <c r="C125">
        <v>0.47153477788398102</v>
      </c>
      <c r="D125">
        <v>36512.9142857142</v>
      </c>
      <c r="E125">
        <v>5.1956066843567104E-4</v>
      </c>
      <c r="F125">
        <v>907.531515253713</v>
      </c>
      <c r="G125">
        <v>116780.357552944</v>
      </c>
      <c r="H125">
        <v>2500000000</v>
      </c>
      <c r="I125">
        <v>15861202944</v>
      </c>
      <c r="J125">
        <v>46448640</v>
      </c>
      <c r="K125">
        <v>10049.664922210601</v>
      </c>
      <c r="L125">
        <v>1980.6127354877699</v>
      </c>
      <c r="M125">
        <v>18.9674266009443</v>
      </c>
    </row>
    <row r="126" spans="1:13" x14ac:dyDescent="0.3">
      <c r="A126" t="s">
        <v>245</v>
      </c>
      <c r="B126">
        <v>69.516708791206</v>
      </c>
      <c r="C126">
        <v>0.38552803928676299</v>
      </c>
      <c r="D126">
        <v>30389.238938053</v>
      </c>
      <c r="E126">
        <v>4.2765458905287898E-4</v>
      </c>
      <c r="F126">
        <v>901.49273822426096</v>
      </c>
      <c r="G126">
        <v>120169.779786478</v>
      </c>
      <c r="H126">
        <v>2500000000</v>
      </c>
      <c r="I126">
        <v>15867265024</v>
      </c>
      <c r="J126">
        <v>39731200</v>
      </c>
      <c r="K126">
        <v>9289.1646643351705</v>
      </c>
      <c r="L126">
        <v>933.40398559503205</v>
      </c>
      <c r="M126">
        <v>17.676819603093499</v>
      </c>
    </row>
    <row r="127" spans="1:13" x14ac:dyDescent="0.3">
      <c r="A127" t="s">
        <v>246</v>
      </c>
      <c r="B127">
        <v>68.850512335824405</v>
      </c>
      <c r="C127">
        <v>0.38046091797173198</v>
      </c>
      <c r="D127">
        <v>33615.800498753102</v>
      </c>
      <c r="E127">
        <v>4.7755604421048702E-4</v>
      </c>
      <c r="F127">
        <v>796.68968177752697</v>
      </c>
      <c r="G127">
        <v>118700.80231291799</v>
      </c>
      <c r="H127">
        <v>2500000000</v>
      </c>
      <c r="I127">
        <v>15875604480</v>
      </c>
      <c r="J127">
        <v>32370688</v>
      </c>
      <c r="K127">
        <v>8376.1688238754505</v>
      </c>
      <c r="L127">
        <v>1313.2465826806599</v>
      </c>
      <c r="M127">
        <v>19.029949823860498</v>
      </c>
    </row>
    <row r="128" spans="1:13" x14ac:dyDescent="0.3">
      <c r="A128" t="s">
        <v>247</v>
      </c>
      <c r="B128">
        <v>68.859774421869403</v>
      </c>
      <c r="C128">
        <v>0.367725393304416</v>
      </c>
      <c r="D128">
        <v>35210.858611825097</v>
      </c>
      <c r="E128">
        <v>4.66067034764592E-4</v>
      </c>
      <c r="F128">
        <v>788.98484660912595</v>
      </c>
      <c r="G128">
        <v>117297.09935501</v>
      </c>
      <c r="H128">
        <v>2500000000</v>
      </c>
      <c r="I128">
        <v>15859818496</v>
      </c>
      <c r="J128">
        <v>49930240</v>
      </c>
      <c r="K128">
        <v>8250.8749511720507</v>
      </c>
      <c r="L128">
        <v>1458.3036110847299</v>
      </c>
      <c r="M128">
        <v>14.432349530998</v>
      </c>
    </row>
    <row r="129" spans="1:13" x14ac:dyDescent="0.3">
      <c r="A129" t="s">
        <v>248</v>
      </c>
      <c r="B129">
        <v>65.373155430626397</v>
      </c>
      <c r="C129">
        <v>0.40655743343671902</v>
      </c>
      <c r="D129">
        <v>33141.143455497302</v>
      </c>
      <c r="E129">
        <v>4.2575930436036E-4</v>
      </c>
      <c r="F129">
        <v>954.90153908020102</v>
      </c>
      <c r="G129">
        <v>130560.537763202</v>
      </c>
      <c r="H129">
        <v>2500000000</v>
      </c>
      <c r="I129">
        <v>15865786368</v>
      </c>
      <c r="J129">
        <v>43933696</v>
      </c>
      <c r="K129">
        <v>9820.9873474824508</v>
      </c>
      <c r="L129">
        <v>1232.8728771579899</v>
      </c>
      <c r="M129">
        <v>18.758505984423401</v>
      </c>
    </row>
    <row r="130" spans="1:13" x14ac:dyDescent="0.3">
      <c r="A130" t="s">
        <v>249</v>
      </c>
      <c r="B130">
        <v>65.434586801622899</v>
      </c>
      <c r="C130">
        <v>0.40088304209761599</v>
      </c>
      <c r="D130">
        <v>32955.656108597199</v>
      </c>
      <c r="E130">
        <v>4.53732684833386E-4</v>
      </c>
      <c r="F130">
        <v>883.53925082455703</v>
      </c>
      <c r="G130">
        <v>119173.8530671</v>
      </c>
      <c r="H130">
        <v>2500000000</v>
      </c>
      <c r="I130">
        <v>15872872448</v>
      </c>
      <c r="J130">
        <v>36679680</v>
      </c>
      <c r="K130">
        <v>9288.1564003536296</v>
      </c>
      <c r="L130">
        <v>1206.3709001642901</v>
      </c>
      <c r="M130">
        <v>19.314496994226701</v>
      </c>
    </row>
    <row r="131" spans="1:13" x14ac:dyDescent="0.3">
      <c r="A131" t="s">
        <v>250</v>
      </c>
      <c r="B131">
        <v>61.492253212120403</v>
      </c>
      <c r="C131">
        <v>0.47836168449499999</v>
      </c>
      <c r="D131">
        <v>31682.599613152801</v>
      </c>
      <c r="E131">
        <v>4.6412016910466099E-4</v>
      </c>
      <c r="F131">
        <v>1030.6424988885501</v>
      </c>
      <c r="G131">
        <v>133622.70030561101</v>
      </c>
      <c r="H131">
        <v>2500000000</v>
      </c>
      <c r="I131">
        <v>15850430464</v>
      </c>
      <c r="J131">
        <v>57438208</v>
      </c>
      <c r="K131">
        <v>11609.1810295503</v>
      </c>
      <c r="L131">
        <v>1077.4898852016699</v>
      </c>
      <c r="M131">
        <v>25.759582335126598</v>
      </c>
    </row>
    <row r="132" spans="1:13" x14ac:dyDescent="0.3">
      <c r="A132" t="s">
        <v>251</v>
      </c>
      <c r="B132">
        <v>59.844458241667503</v>
      </c>
      <c r="C132">
        <v>0.48130775344123</v>
      </c>
      <c r="D132">
        <v>35450.782938388598</v>
      </c>
      <c r="E132">
        <v>4.5763033819436801E-4</v>
      </c>
      <c r="F132">
        <v>1051.7677242883999</v>
      </c>
      <c r="G132">
        <v>136504.496569162</v>
      </c>
      <c r="H132">
        <v>2500000000</v>
      </c>
      <c r="I132">
        <v>15855636480</v>
      </c>
      <c r="J132">
        <v>54099968</v>
      </c>
      <c r="K132">
        <v>10953.338376072699</v>
      </c>
      <c r="L132">
        <v>2109.5170659661298</v>
      </c>
      <c r="M132">
        <v>24.972196202892501</v>
      </c>
    </row>
    <row r="133" spans="1:13" x14ac:dyDescent="0.3">
      <c r="A133" t="s">
        <v>252</v>
      </c>
      <c r="B133">
        <v>64.161505016735703</v>
      </c>
      <c r="C133">
        <v>0.40264668957829902</v>
      </c>
      <c r="D133">
        <v>34037.804090419799</v>
      </c>
      <c r="E133">
        <v>4.33476526114763E-4</v>
      </c>
      <c r="F133">
        <v>928.85101694265802</v>
      </c>
      <c r="G133">
        <v>118628.972506149</v>
      </c>
      <c r="H133">
        <v>2500000000</v>
      </c>
      <c r="I133">
        <v>15870869504</v>
      </c>
      <c r="J133">
        <v>39751680</v>
      </c>
      <c r="K133">
        <v>9484.4787370484992</v>
      </c>
      <c r="L133">
        <v>1591.74469211271</v>
      </c>
      <c r="M133">
        <v>20.843810279518902</v>
      </c>
    </row>
    <row r="134" spans="1:13" x14ac:dyDescent="0.3">
      <c r="A134" t="s">
        <v>253</v>
      </c>
      <c r="B134">
        <v>71.039995856332197</v>
      </c>
      <c r="C134">
        <v>0.32631383402319702</v>
      </c>
      <c r="D134">
        <v>33424.445033112497</v>
      </c>
      <c r="E134">
        <v>4.3390737497829801E-4</v>
      </c>
      <c r="F134">
        <v>752.03878809295304</v>
      </c>
      <c r="G134">
        <v>104564.269958736</v>
      </c>
      <c r="H134">
        <v>2500000000</v>
      </c>
      <c r="I134">
        <v>15877967872</v>
      </c>
      <c r="J134">
        <v>30662656</v>
      </c>
      <c r="K134">
        <v>8355.1011318194596</v>
      </c>
      <c r="L134">
        <v>1117.59936455668</v>
      </c>
      <c r="M134">
        <v>17.2532363688521</v>
      </c>
    </row>
    <row r="135" spans="1:13" x14ac:dyDescent="0.3">
      <c r="A135" t="s">
        <v>254</v>
      </c>
      <c r="B135">
        <v>66.888239249632804</v>
      </c>
      <c r="C135">
        <v>0.41595647642710099</v>
      </c>
      <c r="D135">
        <v>32915.413881747998</v>
      </c>
      <c r="E135">
        <v>5.2634997772050705E-4</v>
      </c>
      <c r="F135">
        <v>790.29122876154202</v>
      </c>
      <c r="G135">
        <v>118255.197541778</v>
      </c>
      <c r="H135">
        <v>2500000000</v>
      </c>
      <c r="I135">
        <v>15861657600</v>
      </c>
      <c r="J135">
        <v>46313472</v>
      </c>
      <c r="K135">
        <v>8545.9127346669102</v>
      </c>
      <c r="L135">
        <v>1036.1144644431499</v>
      </c>
      <c r="M135">
        <v>20.643224124866101</v>
      </c>
    </row>
    <row r="136" spans="1:13" x14ac:dyDescent="0.3">
      <c r="A136" t="s">
        <v>255</v>
      </c>
      <c r="B136">
        <v>60.5639927378881</v>
      </c>
      <c r="C136">
        <v>0.53654607486274097</v>
      </c>
      <c r="D136">
        <v>31392.709942481499</v>
      </c>
      <c r="E136">
        <v>4.43467489674082E-4</v>
      </c>
      <c r="F136">
        <v>1209.85249302393</v>
      </c>
      <c r="G136">
        <v>178871.27310173301</v>
      </c>
      <c r="H136">
        <v>2500000000</v>
      </c>
      <c r="I136">
        <v>15859417088</v>
      </c>
      <c r="J136">
        <v>46874624</v>
      </c>
      <c r="K136">
        <v>13502.2321776918</v>
      </c>
      <c r="L136">
        <v>1552.82628932077</v>
      </c>
      <c r="M136">
        <v>30.616181959207299</v>
      </c>
    </row>
    <row r="137" spans="1:13" x14ac:dyDescent="0.3">
      <c r="A137" t="s">
        <v>256</v>
      </c>
      <c r="B137">
        <v>66.351604378011402</v>
      </c>
      <c r="C137">
        <v>0.41168652221340402</v>
      </c>
      <c r="D137">
        <v>33015.0904872389</v>
      </c>
      <c r="E137">
        <v>4.79814195594586E-4</v>
      </c>
      <c r="F137">
        <v>858.03903912642704</v>
      </c>
      <c r="G137">
        <v>104419.96668496499</v>
      </c>
      <c r="H137">
        <v>2500000000</v>
      </c>
      <c r="I137">
        <v>15870853120</v>
      </c>
      <c r="J137">
        <v>37421056</v>
      </c>
      <c r="K137">
        <v>9041.2628681964397</v>
      </c>
      <c r="L137">
        <v>1172.5869931449299</v>
      </c>
      <c r="M137">
        <v>14.978501423234899</v>
      </c>
    </row>
    <row r="138" spans="1:13" x14ac:dyDescent="0.3">
      <c r="A138" t="s">
        <v>257</v>
      </c>
      <c r="B138">
        <v>58.738867262602497</v>
      </c>
      <c r="C138">
        <v>0.49063527662661899</v>
      </c>
      <c r="D138">
        <v>37683.9735599622</v>
      </c>
      <c r="E138">
        <v>4.6543923602740899E-4</v>
      </c>
      <c r="F138">
        <v>1054.1089364670599</v>
      </c>
      <c r="G138">
        <v>147477.70372505501</v>
      </c>
      <c r="H138">
        <v>2500000000</v>
      </c>
      <c r="I138">
        <v>15878651904</v>
      </c>
      <c r="J138">
        <v>30662656</v>
      </c>
      <c r="K138">
        <v>11395.126633309599</v>
      </c>
      <c r="L138">
        <v>2722.3682164659299</v>
      </c>
      <c r="M138">
        <v>23.789281057566299</v>
      </c>
    </row>
    <row r="139" spans="1:13" x14ac:dyDescent="0.3">
      <c r="A139" t="s">
        <v>258</v>
      </c>
      <c r="B139">
        <v>67.662268128564094</v>
      </c>
      <c r="C139">
        <v>0.38394403310162001</v>
      </c>
      <c r="D139">
        <v>34773.3800657174</v>
      </c>
      <c r="E139">
        <v>4.1423871780186898E-4</v>
      </c>
      <c r="F139">
        <v>926.89137273068104</v>
      </c>
      <c r="G139">
        <v>118447.17441317999</v>
      </c>
      <c r="H139">
        <v>2500000000</v>
      </c>
      <c r="I139">
        <v>15865233408</v>
      </c>
      <c r="J139">
        <v>45264896</v>
      </c>
      <c r="K139">
        <v>9595.8129847211403</v>
      </c>
      <c r="L139">
        <v>1656.8310189446499</v>
      </c>
      <c r="M139">
        <v>21.481567133253701</v>
      </c>
    </row>
    <row r="140" spans="1:13" x14ac:dyDescent="0.3">
      <c r="A140" t="s">
        <v>259</v>
      </c>
      <c r="B140">
        <v>68.712024009034593</v>
      </c>
      <c r="C140">
        <v>0.38289073578009702</v>
      </c>
      <c r="D140">
        <v>32906.239999999903</v>
      </c>
      <c r="E140">
        <v>4.8250005629627398E-4</v>
      </c>
      <c r="F140">
        <v>793.54567431565999</v>
      </c>
      <c r="G140">
        <v>105343.18826540301</v>
      </c>
      <c r="H140">
        <v>2500000000</v>
      </c>
      <c r="I140">
        <v>15868334080</v>
      </c>
      <c r="J140">
        <v>41873408</v>
      </c>
      <c r="K140">
        <v>8407.6164193744207</v>
      </c>
      <c r="L140">
        <v>984.988568244313</v>
      </c>
      <c r="M140">
        <v>20.179432915013599</v>
      </c>
    </row>
    <row r="141" spans="1:13" x14ac:dyDescent="0.3">
      <c r="A141" t="s">
        <v>260</v>
      </c>
      <c r="B141">
        <v>71.901340125825797</v>
      </c>
      <c r="C141">
        <v>0.334566641736603</v>
      </c>
      <c r="D141">
        <v>31991.560439560399</v>
      </c>
      <c r="E141">
        <v>4.5975236212197998E-4</v>
      </c>
      <c r="F141">
        <v>727.71538254060295</v>
      </c>
      <c r="G141">
        <v>93865.288257318301</v>
      </c>
      <c r="H141">
        <v>2500000000</v>
      </c>
      <c r="I141">
        <v>15874994176</v>
      </c>
      <c r="J141">
        <v>35225600</v>
      </c>
      <c r="K141">
        <v>7373.1162934333597</v>
      </c>
      <c r="L141">
        <v>834.67355002939996</v>
      </c>
      <c r="M141">
        <v>12.534863603367601</v>
      </c>
    </row>
    <row r="142" spans="1:13" x14ac:dyDescent="0.3">
      <c r="A142" t="s">
        <v>261</v>
      </c>
      <c r="B142">
        <v>58.933530456519399</v>
      </c>
      <c r="C142">
        <v>0.36457019856012701</v>
      </c>
      <c r="D142">
        <v>31682.919298245601</v>
      </c>
      <c r="E142">
        <v>4.2760263231235202E-4</v>
      </c>
      <c r="F142">
        <v>852.60680731938305</v>
      </c>
      <c r="G142">
        <v>116686.471288503</v>
      </c>
      <c r="H142">
        <v>2500000000</v>
      </c>
      <c r="I142">
        <v>15853355008</v>
      </c>
      <c r="J142">
        <v>55001088</v>
      </c>
      <c r="K142">
        <v>9320.8372257476803</v>
      </c>
      <c r="L142">
        <v>835.65439126741796</v>
      </c>
      <c r="M142">
        <v>18.4594974575317</v>
      </c>
    </row>
    <row r="143" spans="1:13" x14ac:dyDescent="0.3">
      <c r="A143" t="s">
        <v>262</v>
      </c>
      <c r="B143">
        <v>0.309176261685989</v>
      </c>
      <c r="C143">
        <v>1.26433144173977</v>
      </c>
      <c r="D143">
        <v>32565.3732833957</v>
      </c>
      <c r="E143">
        <v>1.5826467445569301E-3</v>
      </c>
      <c r="F143">
        <v>798.81554606403904</v>
      </c>
      <c r="G143">
        <v>102741.042679911</v>
      </c>
      <c r="H143">
        <v>2500000000</v>
      </c>
      <c r="I143">
        <v>15865970688</v>
      </c>
      <c r="J143">
        <v>42459136</v>
      </c>
      <c r="K143">
        <v>8741.0964559941294</v>
      </c>
      <c r="L143">
        <v>962.36829207465303</v>
      </c>
      <c r="M143">
        <v>12.472778775508401</v>
      </c>
    </row>
    <row r="144" spans="1:13" x14ac:dyDescent="0.3">
      <c r="A144" t="s">
        <v>263</v>
      </c>
      <c r="B144">
        <v>0.23254071661567099</v>
      </c>
      <c r="C144">
        <v>0.98041188218354902</v>
      </c>
      <c r="D144">
        <v>33568.890792291197</v>
      </c>
      <c r="E144">
        <v>1.0382226580167701E-3</v>
      </c>
      <c r="F144">
        <v>944.37591234461297</v>
      </c>
      <c r="G144">
        <v>141462.25390183099</v>
      </c>
      <c r="H144">
        <v>2500000000</v>
      </c>
      <c r="I144">
        <v>15863328768</v>
      </c>
      <c r="J144">
        <v>43098112</v>
      </c>
      <c r="K144">
        <v>10470.034874013299</v>
      </c>
      <c r="L144">
        <v>1699.67442039753</v>
      </c>
      <c r="M144">
        <v>23.3816252998637</v>
      </c>
    </row>
    <row r="145" spans="1:13" x14ac:dyDescent="0.3">
      <c r="A145" t="s">
        <v>264</v>
      </c>
      <c r="B145">
        <v>64.301357897498505</v>
      </c>
      <c r="C145">
        <v>1.6812740367694501</v>
      </c>
      <c r="D145">
        <v>32859.264573991</v>
      </c>
      <c r="E145">
        <v>1.88508943962806E-3</v>
      </c>
      <c r="F145">
        <v>891.87456504899797</v>
      </c>
      <c r="G145">
        <v>132853.31525469699</v>
      </c>
      <c r="H145">
        <v>2500000000</v>
      </c>
      <c r="I145">
        <v>15873110016</v>
      </c>
      <c r="J145">
        <v>32972800</v>
      </c>
      <c r="K145">
        <v>9660.6413088603404</v>
      </c>
      <c r="L145">
        <v>1039.8537529719199</v>
      </c>
      <c r="M145">
        <v>23.9685586257207</v>
      </c>
    </row>
    <row r="146" spans="1:13" x14ac:dyDescent="0.3">
      <c r="A146" t="s">
        <v>265</v>
      </c>
      <c r="B146">
        <v>9.9968609856505002E-3</v>
      </c>
      <c r="C146">
        <v>1.7246584572444199</v>
      </c>
      <c r="D146">
        <v>30868.449704142</v>
      </c>
      <c r="E146">
        <v>2.0416571669748E-3</v>
      </c>
      <c r="F146">
        <v>844.73368998783201</v>
      </c>
      <c r="G146">
        <v>140201.80010181401</v>
      </c>
      <c r="H146">
        <v>2500000000</v>
      </c>
      <c r="I146">
        <v>15854403584</v>
      </c>
      <c r="J146">
        <v>51535872</v>
      </c>
      <c r="K146">
        <v>8889.1975992565694</v>
      </c>
      <c r="L146">
        <v>637.79892806181795</v>
      </c>
      <c r="M146">
        <v>21.378847042028799</v>
      </c>
    </row>
    <row r="147" spans="1:13" x14ac:dyDescent="0.3">
      <c r="A147" t="s">
        <v>266</v>
      </c>
      <c r="B147">
        <v>0</v>
      </c>
      <c r="C147">
        <v>1.0247626818006299</v>
      </c>
      <c r="D147">
        <v>28781.487603305701</v>
      </c>
      <c r="E147">
        <v>1.05878093055813E-3</v>
      </c>
      <c r="F147">
        <v>967.86540701681804</v>
      </c>
      <c r="G147">
        <v>148143.39893103301</v>
      </c>
      <c r="H147">
        <v>2500000000</v>
      </c>
      <c r="I147">
        <v>15860678656</v>
      </c>
      <c r="J147">
        <v>43921408</v>
      </c>
      <c r="K147">
        <v>10062.600677910301</v>
      </c>
      <c r="L147">
        <v>451.93715286322498</v>
      </c>
      <c r="M147">
        <v>25.5308188702713</v>
      </c>
    </row>
    <row r="148" spans="1:13" x14ac:dyDescent="0.3">
      <c r="A148" t="s">
        <v>267</v>
      </c>
      <c r="B148">
        <v>0.239981137482593</v>
      </c>
      <c r="C148">
        <v>1.7064658717824699</v>
      </c>
      <c r="D148">
        <v>33873.062308478002</v>
      </c>
      <c r="E148">
        <v>1.74320737195676E-3</v>
      </c>
      <c r="F148">
        <v>978.92535999216204</v>
      </c>
      <c r="G148">
        <v>164229.47801412901</v>
      </c>
      <c r="H148">
        <v>2500000000</v>
      </c>
      <c r="I148">
        <v>15869026304</v>
      </c>
      <c r="J148">
        <v>37212160</v>
      </c>
      <c r="K148">
        <v>10854.172403181699</v>
      </c>
      <c r="L148">
        <v>1473.8876206623499</v>
      </c>
      <c r="M148">
        <v>22.401929208364201</v>
      </c>
    </row>
    <row r="149" spans="1:13" x14ac:dyDescent="0.3">
      <c r="A149" t="s">
        <v>268</v>
      </c>
      <c r="B149">
        <v>0.15972967350056699</v>
      </c>
      <c r="C149">
        <v>1.0123866368557799</v>
      </c>
      <c r="D149">
        <v>33969.1730205278</v>
      </c>
      <c r="E149">
        <v>1.48694977641664E-3</v>
      </c>
      <c r="F149">
        <v>680.86811184878104</v>
      </c>
      <c r="G149">
        <v>100598.762695827</v>
      </c>
      <c r="H149">
        <v>2500000000</v>
      </c>
      <c r="I149">
        <v>15877812224</v>
      </c>
      <c r="J149">
        <v>29683712</v>
      </c>
      <c r="K149">
        <v>7211.01227548936</v>
      </c>
      <c r="L149">
        <v>1332.78435383889</v>
      </c>
      <c r="M149">
        <v>19.147255185324301</v>
      </c>
    </row>
    <row r="150" spans="1:13" x14ac:dyDescent="0.3">
      <c r="A150" t="s">
        <v>269</v>
      </c>
      <c r="B150">
        <v>0.189459226529716</v>
      </c>
      <c r="C150">
        <v>1.60222676414709</v>
      </c>
      <c r="D150">
        <v>30858.533665835399</v>
      </c>
      <c r="E150">
        <v>2.0034912192112499E-3</v>
      </c>
      <c r="F150">
        <v>799.69970912322503</v>
      </c>
      <c r="G150">
        <v>138872.54100873999</v>
      </c>
      <c r="H150">
        <v>2500000000</v>
      </c>
      <c r="I150">
        <v>15853559808</v>
      </c>
      <c r="J150">
        <v>51462144</v>
      </c>
      <c r="K150">
        <v>8868.4902904513292</v>
      </c>
      <c r="L150">
        <v>715.94063734473298</v>
      </c>
      <c r="M150">
        <v>21.837678713647598</v>
      </c>
    </row>
    <row r="151" spans="1:13" x14ac:dyDescent="0.3">
      <c r="A151" t="s">
        <v>270</v>
      </c>
      <c r="B151">
        <v>0</v>
      </c>
      <c r="C151">
        <v>1.1560127210395601</v>
      </c>
      <c r="D151">
        <v>32339.825116279</v>
      </c>
      <c r="E151">
        <v>1.0754421246602401E-3</v>
      </c>
      <c r="F151">
        <v>1074.92356102141</v>
      </c>
      <c r="G151">
        <v>169225.96615827101</v>
      </c>
      <c r="H151">
        <v>2500000000</v>
      </c>
      <c r="I151">
        <v>15855005696</v>
      </c>
      <c r="J151">
        <v>49987584</v>
      </c>
      <c r="K151">
        <v>11761.163650915199</v>
      </c>
      <c r="L151">
        <v>1176.9163082067</v>
      </c>
      <c r="M151">
        <v>28.651216833129102</v>
      </c>
    </row>
    <row r="152" spans="1:13" x14ac:dyDescent="0.3">
      <c r="A152" t="s">
        <v>271</v>
      </c>
      <c r="B152">
        <v>0</v>
      </c>
      <c r="C152">
        <v>1.6417254845809801</v>
      </c>
      <c r="D152">
        <v>32826.818380743898</v>
      </c>
      <c r="E152">
        <v>1.79638948941297E-3</v>
      </c>
      <c r="F152">
        <v>913.88554998325105</v>
      </c>
      <c r="G152">
        <v>127508.03159306799</v>
      </c>
      <c r="H152">
        <v>2500000000</v>
      </c>
      <c r="I152">
        <v>15871713280</v>
      </c>
      <c r="J152">
        <v>34734080</v>
      </c>
      <c r="K152">
        <v>9307.8343378491099</v>
      </c>
      <c r="L152">
        <v>1227.8462312685199</v>
      </c>
      <c r="M152">
        <v>19.5398029189497</v>
      </c>
    </row>
    <row r="153" spans="1:13" x14ac:dyDescent="0.3">
      <c r="A153" t="s">
        <v>272</v>
      </c>
      <c r="B153">
        <v>1.265286302409</v>
      </c>
      <c r="C153">
        <v>1.3158977545053601</v>
      </c>
      <c r="D153">
        <v>32052.662857142801</v>
      </c>
      <c r="E153">
        <v>1.25790464120404E-3</v>
      </c>
      <c r="F153">
        <v>1046.1279333391001</v>
      </c>
      <c r="G153">
        <v>136385.193137895</v>
      </c>
      <c r="H153">
        <v>2500000000</v>
      </c>
      <c r="I153">
        <v>15846506496</v>
      </c>
      <c r="J153">
        <v>56963072</v>
      </c>
      <c r="K153">
        <v>12244.6783816548</v>
      </c>
      <c r="L153">
        <v>1558.2324645165299</v>
      </c>
      <c r="M153">
        <v>25.0189244986726</v>
      </c>
    </row>
    <row r="154" spans="1:13" x14ac:dyDescent="0.3">
      <c r="A154" t="s">
        <v>273</v>
      </c>
      <c r="B154">
        <v>1.01330653880629E-2</v>
      </c>
      <c r="C154">
        <v>1.69972038819368</v>
      </c>
      <c r="D154">
        <v>33698.535017221497</v>
      </c>
      <c r="E154">
        <v>1.9258326362942E-3</v>
      </c>
      <c r="F154">
        <v>882.52326515090795</v>
      </c>
      <c r="G154">
        <v>129586.02809783</v>
      </c>
      <c r="H154">
        <v>2500000000</v>
      </c>
      <c r="I154">
        <v>15859179520</v>
      </c>
      <c r="J154">
        <v>44187648</v>
      </c>
      <c r="K154">
        <v>9865.8197850452307</v>
      </c>
      <c r="L154">
        <v>1146.9762757185099</v>
      </c>
      <c r="M154">
        <v>20.3076560780862</v>
      </c>
    </row>
    <row r="155" spans="1:13" x14ac:dyDescent="0.3">
      <c r="A155" t="s">
        <v>274</v>
      </c>
      <c r="B155">
        <v>9.9742932539964701E-3</v>
      </c>
      <c r="C155">
        <v>0.96990027601861695</v>
      </c>
      <c r="D155">
        <v>31575.958974358899</v>
      </c>
      <c r="E155">
        <v>1.24666642740117E-3</v>
      </c>
      <c r="F155">
        <v>778.01105873692995</v>
      </c>
      <c r="G155">
        <v>116751.531314304</v>
      </c>
      <c r="H155">
        <v>2500000000</v>
      </c>
      <c r="I155">
        <v>15863504896</v>
      </c>
      <c r="J155">
        <v>38776832</v>
      </c>
      <c r="K155">
        <v>8460.3715387264601</v>
      </c>
      <c r="L155">
        <v>573.53379329966003</v>
      </c>
      <c r="M155">
        <v>15.8419006694047</v>
      </c>
    </row>
    <row r="156" spans="1:13" x14ac:dyDescent="0.3">
      <c r="A156" t="s">
        <v>275</v>
      </c>
      <c r="B156">
        <v>1.5467076780365301</v>
      </c>
      <c r="C156">
        <v>1.5107841448692301</v>
      </c>
      <c r="D156">
        <v>32126.6209598432</v>
      </c>
      <c r="E156">
        <v>1.4828599358169799E-3</v>
      </c>
      <c r="F156">
        <v>1018.85984172314</v>
      </c>
      <c r="G156">
        <v>147591.97679778299</v>
      </c>
      <c r="H156">
        <v>2500000000</v>
      </c>
      <c r="I156">
        <v>15841169408</v>
      </c>
      <c r="J156">
        <v>60743680</v>
      </c>
      <c r="K156">
        <v>16563.208279060502</v>
      </c>
      <c r="L156">
        <v>868.17635876507097</v>
      </c>
      <c r="M156">
        <v>26.718487028511099</v>
      </c>
    </row>
    <row r="157" spans="1:13" x14ac:dyDescent="0.3">
      <c r="A157" t="s">
        <v>276</v>
      </c>
      <c r="B157">
        <v>0.98787143342240402</v>
      </c>
      <c r="C157">
        <v>1.5596394448880899</v>
      </c>
      <c r="D157">
        <v>30899.84</v>
      </c>
      <c r="E157">
        <v>1.9537498454321499E-3</v>
      </c>
      <c r="F157">
        <v>798.28154689163</v>
      </c>
      <c r="G157">
        <v>128247.921915874</v>
      </c>
      <c r="H157">
        <v>2500000000</v>
      </c>
      <c r="I157">
        <v>15858515968</v>
      </c>
      <c r="J157">
        <v>44548096</v>
      </c>
      <c r="K157">
        <v>8335.0572014822392</v>
      </c>
      <c r="L157">
        <v>965.92067173887301</v>
      </c>
      <c r="M157">
        <v>18.6648428630829</v>
      </c>
    </row>
    <row r="158" spans="1:13" x14ac:dyDescent="0.3">
      <c r="A158" t="s">
        <v>277</v>
      </c>
      <c r="B158">
        <v>2.7996296090027202</v>
      </c>
      <c r="C158">
        <v>1.47810444678169</v>
      </c>
      <c r="D158">
        <v>32103.967346938702</v>
      </c>
      <c r="E158">
        <v>1.5084696484554199E-3</v>
      </c>
      <c r="F158">
        <v>979.86412556159996</v>
      </c>
      <c r="G158">
        <v>144395.97709908499</v>
      </c>
      <c r="H158">
        <v>2500000000</v>
      </c>
      <c r="I158">
        <v>15861714944</v>
      </c>
      <c r="J158">
        <v>40558592</v>
      </c>
      <c r="K158">
        <v>15578.839735076799</v>
      </c>
      <c r="L158">
        <v>1655.77039992858</v>
      </c>
      <c r="M158">
        <v>23.708003431146</v>
      </c>
    </row>
    <row r="159" spans="1:13" x14ac:dyDescent="0.3">
      <c r="A159" t="s">
        <v>278</v>
      </c>
      <c r="B159">
        <v>2.9903149678820198E-2</v>
      </c>
      <c r="C159">
        <v>1.83057114617177</v>
      </c>
      <c r="D159">
        <v>29859.337423312802</v>
      </c>
      <c r="E159">
        <v>2.2533740094221799E-3</v>
      </c>
      <c r="F159">
        <v>812.37760600640604</v>
      </c>
      <c r="G159">
        <v>129541.832732015</v>
      </c>
      <c r="H159">
        <v>2500000000</v>
      </c>
      <c r="I159">
        <v>15863230464</v>
      </c>
      <c r="J159">
        <v>35491840</v>
      </c>
      <c r="K159">
        <v>8892.2952431694994</v>
      </c>
      <c r="L159">
        <v>551.22063327796604</v>
      </c>
      <c r="M159">
        <v>23.165521508936799</v>
      </c>
    </row>
    <row r="160" spans="1:13" x14ac:dyDescent="0.3">
      <c r="A160" t="s">
        <v>279</v>
      </c>
      <c r="B160">
        <v>4.9789356170847898E-2</v>
      </c>
      <c r="C160">
        <v>1.87367305142135</v>
      </c>
      <c r="D160">
        <v>32604.247334754698</v>
      </c>
      <c r="E160">
        <v>2.0059701991207699E-3</v>
      </c>
      <c r="F160">
        <v>934.04941074927694</v>
      </c>
      <c r="G160">
        <v>138018.24779175999</v>
      </c>
      <c r="H160">
        <v>2500000000</v>
      </c>
      <c r="I160">
        <v>15841107968</v>
      </c>
      <c r="J160">
        <v>59310080</v>
      </c>
      <c r="K160">
        <v>9679.0621241822701</v>
      </c>
      <c r="L160">
        <v>1157.1059864505901</v>
      </c>
      <c r="M160">
        <v>18.573660414882699</v>
      </c>
    </row>
    <row r="161" spans="1:13" x14ac:dyDescent="0.3">
      <c r="A161" t="s">
        <v>280</v>
      </c>
      <c r="B161">
        <v>0</v>
      </c>
      <c r="C161">
        <v>1.73805728077212</v>
      </c>
      <c r="D161">
        <v>35019.286166842598</v>
      </c>
      <c r="E161">
        <v>1.8104541324259499E-3</v>
      </c>
      <c r="F161">
        <v>960.040233188044</v>
      </c>
      <c r="G161">
        <v>126086.63565209</v>
      </c>
      <c r="H161">
        <v>2500000000</v>
      </c>
      <c r="I161">
        <v>15856861184</v>
      </c>
      <c r="J161">
        <v>44064768</v>
      </c>
      <c r="K161">
        <v>10423.5836089118</v>
      </c>
      <c r="L161">
        <v>1677.7894254764601</v>
      </c>
      <c r="M161">
        <v>21.5935445845906</v>
      </c>
    </row>
    <row r="162" spans="1:13" x14ac:dyDescent="0.3">
      <c r="A162" t="s">
        <v>281</v>
      </c>
      <c r="B162">
        <v>0</v>
      </c>
      <c r="C162">
        <v>2.9892906084220199</v>
      </c>
      <c r="D162">
        <v>33809.084462982202</v>
      </c>
      <c r="E162">
        <v>3.1174139771727202E-3</v>
      </c>
      <c r="F162">
        <v>958.84431215541395</v>
      </c>
      <c r="G162">
        <v>110933.98761446</v>
      </c>
      <c r="H162">
        <v>2500000000</v>
      </c>
      <c r="I162">
        <v>15862067200</v>
      </c>
      <c r="J162">
        <v>38977536</v>
      </c>
      <c r="K162">
        <v>9919.3893857078801</v>
      </c>
      <c r="L162">
        <v>1565.7457693799499</v>
      </c>
      <c r="M162">
        <v>22.4038612003657</v>
      </c>
    </row>
    <row r="163" spans="1:13" x14ac:dyDescent="0.3">
      <c r="A163" t="s">
        <v>282</v>
      </c>
      <c r="B163">
        <v>7.9991496903879106E-2</v>
      </c>
      <c r="C163">
        <v>2.57022678489276</v>
      </c>
      <c r="D163">
        <v>31293.390887290101</v>
      </c>
      <c r="E163">
        <v>3.0821344368060499E-3</v>
      </c>
      <c r="F163">
        <v>833.89919089319301</v>
      </c>
      <c r="G163">
        <v>110860.59819075699</v>
      </c>
      <c r="H163">
        <v>2500000000</v>
      </c>
      <c r="I163">
        <v>15865159680</v>
      </c>
      <c r="J163">
        <v>32571392</v>
      </c>
      <c r="K163">
        <v>9094.9005280149704</v>
      </c>
      <c r="L163">
        <v>770.90680596960601</v>
      </c>
      <c r="M163">
        <v>19.019028277294101</v>
      </c>
    </row>
    <row r="164" spans="1:13" x14ac:dyDescent="0.3">
      <c r="A164" t="s">
        <v>283</v>
      </c>
      <c r="B164">
        <v>0</v>
      </c>
      <c r="C164">
        <v>1.68300592835514</v>
      </c>
      <c r="D164">
        <v>31563.075647668298</v>
      </c>
      <c r="E164">
        <v>1.74476671299947E-3</v>
      </c>
      <c r="F164">
        <v>964.61358309655498</v>
      </c>
      <c r="G164">
        <v>132490.925137771</v>
      </c>
      <c r="H164">
        <v>2500000000</v>
      </c>
      <c r="I164">
        <v>15841263616</v>
      </c>
      <c r="J164">
        <v>56737792</v>
      </c>
      <c r="K164">
        <v>10418.826297010701</v>
      </c>
      <c r="L164">
        <v>849.65963277934895</v>
      </c>
      <c r="M164">
        <v>24.510291955597499</v>
      </c>
    </row>
    <row r="165" spans="1:13" x14ac:dyDescent="0.3">
      <c r="A165" t="s">
        <v>284</v>
      </c>
      <c r="B165">
        <v>0</v>
      </c>
      <c r="C165">
        <v>3.2952457610806798</v>
      </c>
      <c r="D165">
        <v>33712.460299194398</v>
      </c>
      <c r="E165">
        <v>3.79240515621471E-3</v>
      </c>
      <c r="F165">
        <v>868.93923864316901</v>
      </c>
      <c r="G165">
        <v>120189.59563455801</v>
      </c>
      <c r="H165">
        <v>2500000000</v>
      </c>
      <c r="I165">
        <v>15853088768</v>
      </c>
      <c r="J165">
        <v>45006848</v>
      </c>
      <c r="K165">
        <v>9338.3470076968406</v>
      </c>
      <c r="L165">
        <v>1210.9153256580801</v>
      </c>
      <c r="M165">
        <v>22.664563559417299</v>
      </c>
    </row>
    <row r="166" spans="1:13" x14ac:dyDescent="0.3">
      <c r="A166" t="s">
        <v>285</v>
      </c>
      <c r="B166">
        <v>3.99808571655891E-2</v>
      </c>
      <c r="C166">
        <v>3.2796297132932701</v>
      </c>
      <c r="D166">
        <v>33026.758080313397</v>
      </c>
      <c r="E166">
        <v>3.2137117447383901E-3</v>
      </c>
      <c r="F166">
        <v>1020.53352816765</v>
      </c>
      <c r="G166">
        <v>132465.45186478601</v>
      </c>
      <c r="H166">
        <v>2500000000</v>
      </c>
      <c r="I166">
        <v>15865806848</v>
      </c>
      <c r="J166">
        <v>31358976</v>
      </c>
      <c r="K166">
        <v>11992.518384873199</v>
      </c>
      <c r="L166">
        <v>1190.4558590085001</v>
      </c>
      <c r="M166">
        <v>25.556483555673498</v>
      </c>
    </row>
    <row r="167" spans="1:13" x14ac:dyDescent="0.3">
      <c r="A167" t="s">
        <v>286</v>
      </c>
      <c r="B167">
        <v>0</v>
      </c>
      <c r="C167">
        <v>2.4295485417259299</v>
      </c>
      <c r="D167">
        <v>33256.769509981801</v>
      </c>
      <c r="E167">
        <v>2.2049002962783201E-3</v>
      </c>
      <c r="F167">
        <v>1101.8389411369201</v>
      </c>
      <c r="G167">
        <v>141847.26579057399</v>
      </c>
      <c r="H167">
        <v>2500000000</v>
      </c>
      <c r="I167">
        <v>15842742272</v>
      </c>
      <c r="J167">
        <v>55431168</v>
      </c>
      <c r="K167">
        <v>11996.246475282</v>
      </c>
      <c r="L167">
        <v>1775.74043508092</v>
      </c>
      <c r="M167">
        <v>25.0077616966643</v>
      </c>
    </row>
    <row r="168" spans="1:13" x14ac:dyDescent="0.3">
      <c r="A168" t="s">
        <v>287</v>
      </c>
      <c r="B168">
        <v>0</v>
      </c>
      <c r="C168">
        <v>4.9091585462371299</v>
      </c>
      <c r="D168">
        <v>30836.995475113101</v>
      </c>
      <c r="E168">
        <v>5.5607468115970301E-3</v>
      </c>
      <c r="F168">
        <v>882.80165716713702</v>
      </c>
      <c r="G168">
        <v>113993.26194831901</v>
      </c>
      <c r="H168">
        <v>2500000000</v>
      </c>
      <c r="I168">
        <v>15854702592</v>
      </c>
      <c r="J168">
        <v>44171264</v>
      </c>
      <c r="K168">
        <v>9460.1584822899204</v>
      </c>
      <c r="L168">
        <v>973.678298346107</v>
      </c>
      <c r="M168">
        <v>18.598048100905501</v>
      </c>
    </row>
    <row r="169" spans="1:13" x14ac:dyDescent="0.3">
      <c r="A169" t="s">
        <v>288</v>
      </c>
      <c r="B169">
        <v>0</v>
      </c>
      <c r="C169">
        <v>2.1680626545836299</v>
      </c>
      <c r="D169">
        <v>29446.860366713601</v>
      </c>
      <c r="E169">
        <v>3.07418861990995E-3</v>
      </c>
      <c r="F169">
        <v>705.26671998113602</v>
      </c>
      <c r="G169">
        <v>97442.196552767506</v>
      </c>
      <c r="H169">
        <v>2500000000</v>
      </c>
      <c r="I169">
        <v>15857025024</v>
      </c>
      <c r="J169">
        <v>39768064</v>
      </c>
      <c r="K169">
        <v>7210.8299762246197</v>
      </c>
      <c r="L169">
        <v>385.95696382606599</v>
      </c>
      <c r="M169">
        <v>13.2222080200214</v>
      </c>
    </row>
    <row r="170" spans="1:13" x14ac:dyDescent="0.3">
      <c r="A170" t="s">
        <v>289</v>
      </c>
      <c r="B170">
        <v>0</v>
      </c>
      <c r="C170">
        <v>2.3927759640285799</v>
      </c>
      <c r="D170">
        <v>31941.352727272701</v>
      </c>
      <c r="E170">
        <v>2.1758181303165101E-3</v>
      </c>
      <c r="F170">
        <v>1099.7345431939</v>
      </c>
      <c r="G170">
        <v>187712.68941909101</v>
      </c>
      <c r="H170">
        <v>2500000000</v>
      </c>
      <c r="I170">
        <v>15862231040</v>
      </c>
      <c r="J170">
        <v>33341440</v>
      </c>
      <c r="K170">
        <v>12893.887639610601</v>
      </c>
      <c r="L170">
        <v>735.82238526428296</v>
      </c>
      <c r="M170">
        <v>30.226526921778699</v>
      </c>
    </row>
    <row r="171" spans="1:13" x14ac:dyDescent="0.3">
      <c r="A171" t="s">
        <v>290</v>
      </c>
      <c r="B171">
        <v>0</v>
      </c>
      <c r="C171">
        <v>4.2447432816257296</v>
      </c>
      <c r="D171">
        <v>34274.074388947898</v>
      </c>
      <c r="E171">
        <v>4.5213604630324096E-3</v>
      </c>
      <c r="F171">
        <v>938.803617648461</v>
      </c>
      <c r="G171">
        <v>160009.64868536699</v>
      </c>
      <c r="H171">
        <v>2500000000</v>
      </c>
      <c r="I171">
        <v>15841456128</v>
      </c>
      <c r="J171">
        <v>54308864</v>
      </c>
      <c r="K171">
        <v>10409.646064340101</v>
      </c>
      <c r="L171">
        <v>1487.5198660083399</v>
      </c>
      <c r="M171">
        <v>27.771890892159298</v>
      </c>
    </row>
    <row r="172" spans="1:13" x14ac:dyDescent="0.3">
      <c r="A172" t="s">
        <v>291</v>
      </c>
      <c r="B172">
        <v>1.9998332139099601E-2</v>
      </c>
      <c r="C172">
        <v>5.8101154363726</v>
      </c>
      <c r="D172">
        <v>31181.1631205673</v>
      </c>
      <c r="E172">
        <v>8.2419857816443502E-3</v>
      </c>
      <c r="F172">
        <v>704.95154112802004</v>
      </c>
      <c r="G172">
        <v>109530.470797278</v>
      </c>
      <c r="H172">
        <v>2500000000</v>
      </c>
      <c r="I172">
        <v>15853318144</v>
      </c>
      <c r="J172">
        <v>42147840</v>
      </c>
      <c r="K172">
        <v>7575.4792561501899</v>
      </c>
      <c r="L172">
        <v>806.94453005718105</v>
      </c>
      <c r="M172">
        <v>19.017163968525001</v>
      </c>
    </row>
    <row r="173" spans="1:13" x14ac:dyDescent="0.3">
      <c r="A173" t="s">
        <v>292</v>
      </c>
      <c r="B173">
        <v>0</v>
      </c>
      <c r="C173">
        <v>3.0218910363846101</v>
      </c>
      <c r="D173">
        <v>30715.630156472202</v>
      </c>
      <c r="E173">
        <v>4.30497864803751E-3</v>
      </c>
      <c r="F173">
        <v>701.92710917037402</v>
      </c>
      <c r="G173">
        <v>102345.56549670199</v>
      </c>
      <c r="H173">
        <v>2500000000</v>
      </c>
      <c r="I173">
        <v>15864299520</v>
      </c>
      <c r="J173">
        <v>31801344</v>
      </c>
      <c r="K173">
        <v>6917.4267600744697</v>
      </c>
      <c r="L173">
        <v>706.919478367887</v>
      </c>
      <c r="M173">
        <v>18.3509984751751</v>
      </c>
    </row>
    <row r="174" spans="1:13" x14ac:dyDescent="0.3">
      <c r="A174" t="s">
        <v>293</v>
      </c>
      <c r="B174">
        <v>1.0144013545909899E-2</v>
      </c>
      <c r="C174">
        <v>4.9775660068425402</v>
      </c>
      <c r="D174">
        <v>29510.112586970201</v>
      </c>
      <c r="E174">
        <v>3.1036686811690799E-3</v>
      </c>
      <c r="F174">
        <v>1603.86115059849</v>
      </c>
      <c r="G174">
        <v>135225.47985609001</v>
      </c>
      <c r="H174">
        <v>2500000000</v>
      </c>
      <c r="I174">
        <v>15834193920</v>
      </c>
      <c r="J174">
        <v>50167808</v>
      </c>
      <c r="K174">
        <v>17211.327185992399</v>
      </c>
      <c r="L174">
        <v>5351.2761349823304</v>
      </c>
      <c r="M174">
        <v>29.203235412832399</v>
      </c>
    </row>
    <row r="175" spans="1:13" x14ac:dyDescent="0.3">
      <c r="A175" t="s">
        <v>294</v>
      </c>
      <c r="B175">
        <v>0</v>
      </c>
      <c r="C175">
        <v>5.0830112519753499</v>
      </c>
      <c r="D175">
        <v>30661.579487179399</v>
      </c>
      <c r="E175">
        <v>6.5175637436152003E-3</v>
      </c>
      <c r="F175">
        <v>779.89585987298801</v>
      </c>
      <c r="G175">
        <v>125519.23931412199</v>
      </c>
      <c r="H175">
        <v>2500000000</v>
      </c>
      <c r="I175">
        <v>15837257728</v>
      </c>
      <c r="J175">
        <v>46731264</v>
      </c>
      <c r="K175">
        <v>8950.8047917730692</v>
      </c>
      <c r="L175">
        <v>494.933911073243</v>
      </c>
      <c r="M175">
        <v>17.719489009239201</v>
      </c>
    </row>
    <row r="176" spans="1:13" x14ac:dyDescent="0.3">
      <c r="A176" t="s">
        <v>295</v>
      </c>
      <c r="B176">
        <v>0</v>
      </c>
      <c r="C176">
        <v>3.3204439937680799</v>
      </c>
      <c r="D176">
        <v>30210.2621502209</v>
      </c>
      <c r="E176">
        <v>4.8905742602156797E-3</v>
      </c>
      <c r="F176">
        <v>678.896740684679</v>
      </c>
      <c r="G176">
        <v>97253.207912985905</v>
      </c>
      <c r="H176">
        <v>2500000000</v>
      </c>
      <c r="I176">
        <v>15852716032</v>
      </c>
      <c r="J176">
        <v>35352576</v>
      </c>
      <c r="K176">
        <v>7504.8585207351998</v>
      </c>
      <c r="L176">
        <v>463.92943693327101</v>
      </c>
      <c r="M176">
        <v>15.1107049646472</v>
      </c>
    </row>
    <row r="177" spans="1:13" x14ac:dyDescent="0.3">
      <c r="A177" t="s">
        <v>296</v>
      </c>
      <c r="B177">
        <v>0</v>
      </c>
      <c r="C177">
        <v>4.1789370971730104</v>
      </c>
      <c r="D177">
        <v>32017.148325358801</v>
      </c>
      <c r="E177">
        <v>4.99940212440183E-3</v>
      </c>
      <c r="F177">
        <v>835.90588322662597</v>
      </c>
      <c r="G177">
        <v>127779.612967779</v>
      </c>
      <c r="H177">
        <v>2500000000</v>
      </c>
      <c r="I177">
        <v>15857725440</v>
      </c>
      <c r="J177">
        <v>31580160</v>
      </c>
      <c r="K177">
        <v>9846.8913134160393</v>
      </c>
      <c r="L177">
        <v>572.93549173308202</v>
      </c>
      <c r="M177">
        <v>22.1459069463343</v>
      </c>
    </row>
    <row r="178" spans="1:13" x14ac:dyDescent="0.3">
      <c r="A178" t="s">
        <v>297</v>
      </c>
      <c r="B178">
        <v>0</v>
      </c>
      <c r="C178">
        <v>2.9451183391280198</v>
      </c>
      <c r="D178">
        <v>31113.4433893352</v>
      </c>
      <c r="E178">
        <v>2.1517165610439302E-3</v>
      </c>
      <c r="F178">
        <v>1368.6896286275701</v>
      </c>
      <c r="G178">
        <v>200444.546123843</v>
      </c>
      <c r="H178">
        <v>2500000000</v>
      </c>
      <c r="I178">
        <v>15830765568</v>
      </c>
      <c r="J178">
        <v>59211776</v>
      </c>
      <c r="K178">
        <v>15362.516313726201</v>
      </c>
      <c r="L178">
        <v>1234.72000829441</v>
      </c>
      <c r="M178">
        <v>37.512341312590699</v>
      </c>
    </row>
    <row r="179" spans="1:13" x14ac:dyDescent="0.3">
      <c r="A179" t="s">
        <v>298</v>
      </c>
      <c r="B179">
        <v>9.9986651781987096E-3</v>
      </c>
      <c r="C179">
        <v>4.7783620886611597</v>
      </c>
      <c r="D179">
        <v>30641.800643086801</v>
      </c>
      <c r="E179">
        <v>7.6832800419196099E-3</v>
      </c>
      <c r="F179">
        <v>621.96437143773596</v>
      </c>
      <c r="G179">
        <v>96902.449047086993</v>
      </c>
      <c r="H179">
        <v>2500000000</v>
      </c>
      <c r="I179">
        <v>15846809600</v>
      </c>
      <c r="J179">
        <v>41639936</v>
      </c>
      <c r="K179">
        <v>7124.5918753920696</v>
      </c>
      <c r="L179">
        <v>587.96631897972395</v>
      </c>
      <c r="M179">
        <v>15.3758773203777</v>
      </c>
    </row>
    <row r="180" spans="1:13" x14ac:dyDescent="0.3">
      <c r="A180" t="s">
        <v>299</v>
      </c>
      <c r="B180">
        <v>0</v>
      </c>
      <c r="C180">
        <v>5.2977154952774796</v>
      </c>
      <c r="D180">
        <v>30459.626806833101</v>
      </c>
      <c r="E180">
        <v>6.9893561395045298E-3</v>
      </c>
      <c r="F180">
        <v>757.95172522881705</v>
      </c>
      <c r="G180">
        <v>122232.414621526</v>
      </c>
      <c r="H180">
        <v>2500000000</v>
      </c>
      <c r="I180">
        <v>15857201152</v>
      </c>
      <c r="J180">
        <v>31145984</v>
      </c>
      <c r="K180">
        <v>7982.89497727854</v>
      </c>
      <c r="L180">
        <v>489.03324190190398</v>
      </c>
      <c r="M180">
        <v>17.257958874054399</v>
      </c>
    </row>
    <row r="181" spans="1:13" x14ac:dyDescent="0.3">
      <c r="A181" t="s">
        <v>300</v>
      </c>
      <c r="B181">
        <v>0</v>
      </c>
      <c r="C181">
        <v>0.97769871041360101</v>
      </c>
      <c r="D181">
        <v>31765.3072215422</v>
      </c>
      <c r="E181">
        <v>1.19681751530596E-3</v>
      </c>
      <c r="F181">
        <v>816.91253996607497</v>
      </c>
      <c r="G181">
        <v>116965.47747876499</v>
      </c>
      <c r="H181">
        <v>2500000000</v>
      </c>
      <c r="I181">
        <v>15835717632</v>
      </c>
      <c r="J181">
        <v>51912704</v>
      </c>
      <c r="K181">
        <v>8772.0608483750002</v>
      </c>
      <c r="L181">
        <v>469.94968639419199</v>
      </c>
      <c r="M181">
        <v>22.664261982458601</v>
      </c>
    </row>
    <row r="182" spans="1:13" x14ac:dyDescent="0.3">
      <c r="A182" t="s">
        <v>301</v>
      </c>
      <c r="B182">
        <v>0</v>
      </c>
      <c r="C182">
        <v>6.1357833272391398</v>
      </c>
      <c r="D182">
        <v>31554.670503597099</v>
      </c>
      <c r="E182">
        <v>8.8296403522301805E-3</v>
      </c>
      <c r="F182">
        <v>694.88991575461296</v>
      </c>
      <c r="G182">
        <v>101611.902673827</v>
      </c>
      <c r="H182">
        <v>2500000000</v>
      </c>
      <c r="I182">
        <v>15840944128</v>
      </c>
      <c r="J182">
        <v>45453312</v>
      </c>
      <c r="K182">
        <v>7966.7379118457002</v>
      </c>
      <c r="L182">
        <v>326.94820496655899</v>
      </c>
      <c r="M182">
        <v>17.719281563623799</v>
      </c>
    </row>
    <row r="183" spans="1:13" x14ac:dyDescent="0.3">
      <c r="A183" t="s">
        <v>302</v>
      </c>
      <c r="B183">
        <v>9.99920606303859E-3</v>
      </c>
      <c r="C183">
        <v>5.0913957431779897</v>
      </c>
      <c r="D183">
        <v>29872.0488301119</v>
      </c>
      <c r="E183">
        <v>5.1798576424198703E-3</v>
      </c>
      <c r="F183">
        <v>982.95611891454496</v>
      </c>
      <c r="G183">
        <v>134340.00279928101</v>
      </c>
      <c r="H183">
        <v>2500000000</v>
      </c>
      <c r="I183">
        <v>15844700160</v>
      </c>
      <c r="J183">
        <v>41058304</v>
      </c>
      <c r="K183">
        <v>11086.5050767096</v>
      </c>
      <c r="L183">
        <v>483.97839425700897</v>
      </c>
      <c r="M183">
        <v>24.745555202916801</v>
      </c>
    </row>
    <row r="184" spans="1:13" x14ac:dyDescent="0.3">
      <c r="A184" t="s">
        <v>303</v>
      </c>
      <c r="B184">
        <v>0</v>
      </c>
      <c r="C184">
        <v>3.1218949485498499</v>
      </c>
      <c r="D184">
        <v>31438.657596371799</v>
      </c>
      <c r="E184">
        <v>3.5409297060664501E-3</v>
      </c>
      <c r="F184">
        <v>881.67885132650804</v>
      </c>
      <c r="G184">
        <v>121733.65890798099</v>
      </c>
      <c r="H184">
        <v>2500000000</v>
      </c>
      <c r="I184">
        <v>15847800832</v>
      </c>
      <c r="J184">
        <v>36491264</v>
      </c>
      <c r="K184">
        <v>10219.2776611234</v>
      </c>
      <c r="L184">
        <v>582.78772145505002</v>
      </c>
      <c r="M184">
        <v>16.698824253838001</v>
      </c>
    </row>
    <row r="185" spans="1:13" x14ac:dyDescent="0.3">
      <c r="A185" t="s">
        <v>304</v>
      </c>
      <c r="B185">
        <v>0</v>
      </c>
      <c r="C185">
        <v>1.7292316907035199</v>
      </c>
      <c r="D185">
        <v>33632.184971098199</v>
      </c>
      <c r="E185">
        <v>1.68217712272895E-3</v>
      </c>
      <c r="F185">
        <v>1027.9449259021101</v>
      </c>
      <c r="G185">
        <v>150388.936847298</v>
      </c>
      <c r="H185">
        <v>2500000000</v>
      </c>
      <c r="I185">
        <v>15824588800</v>
      </c>
      <c r="J185">
        <v>59392000</v>
      </c>
      <c r="K185">
        <v>12693.8324279512</v>
      </c>
      <c r="L185">
        <v>1069.5380731929499</v>
      </c>
      <c r="M185">
        <v>23.403434180258401</v>
      </c>
    </row>
    <row r="186" spans="1:13" x14ac:dyDescent="0.3">
      <c r="A186" t="s">
        <v>305</v>
      </c>
      <c r="B186">
        <v>5.0788413943857399E-2</v>
      </c>
      <c r="C186">
        <v>6.4153892957323002</v>
      </c>
      <c r="D186">
        <v>30788.133072406999</v>
      </c>
      <c r="E186">
        <v>6.1798434187915301E-3</v>
      </c>
      <c r="F186">
        <v>1038.1523106360301</v>
      </c>
      <c r="G186">
        <v>153555.11955930199</v>
      </c>
      <c r="H186">
        <v>2500000000</v>
      </c>
      <c r="I186">
        <v>15836798976</v>
      </c>
      <c r="J186">
        <v>45559808</v>
      </c>
      <c r="K186">
        <v>12188.6395061857</v>
      </c>
      <c r="L186">
        <v>707.00000802610703</v>
      </c>
      <c r="M186">
        <v>31.2240261702539</v>
      </c>
    </row>
    <row r="187" spans="1:13" x14ac:dyDescent="0.3">
      <c r="A187" t="s">
        <v>306</v>
      </c>
      <c r="B187">
        <v>0.16975234829906599</v>
      </c>
      <c r="C187">
        <v>1.4402987481563101</v>
      </c>
      <c r="D187">
        <v>31315.797054009799</v>
      </c>
      <c r="E187">
        <v>2.3607198448850398E-3</v>
      </c>
      <c r="F187">
        <v>610.08363967143805</v>
      </c>
      <c r="G187">
        <v>100848.523088077</v>
      </c>
      <c r="H187">
        <v>2500000000</v>
      </c>
      <c r="I187">
        <v>15820300288</v>
      </c>
      <c r="J187">
        <v>41426944</v>
      </c>
      <c r="K187">
        <v>11855.193214106301</v>
      </c>
      <c r="L187">
        <v>510.23361681195598</v>
      </c>
      <c r="M187">
        <v>15.7479153662721</v>
      </c>
    </row>
    <row r="188" spans="1:13" x14ac:dyDescent="0.3">
      <c r="A188" t="s">
        <v>307</v>
      </c>
      <c r="B188">
        <v>0</v>
      </c>
      <c r="C188">
        <v>3.8772921430038401</v>
      </c>
      <c r="D188">
        <v>26863.807846276999</v>
      </c>
      <c r="E188">
        <v>3.1045636896361302E-3</v>
      </c>
      <c r="F188">
        <v>1248.9388174411099</v>
      </c>
      <c r="G188">
        <v>152684.52034645199</v>
      </c>
      <c r="H188">
        <v>2500000000</v>
      </c>
      <c r="I188">
        <v>15794245632</v>
      </c>
      <c r="J188">
        <v>65449984</v>
      </c>
      <c r="K188">
        <v>12950.3655922176</v>
      </c>
      <c r="L188">
        <v>1685.91741089328</v>
      </c>
      <c r="M188">
        <v>24.224766553535598</v>
      </c>
    </row>
    <row r="189" spans="1:13" x14ac:dyDescent="0.3">
      <c r="A189" t="s">
        <v>308</v>
      </c>
      <c r="B189">
        <v>1.99396904123787E-2</v>
      </c>
      <c r="C189">
        <v>2.5738152384298401</v>
      </c>
      <c r="D189">
        <v>31196.192066805801</v>
      </c>
      <c r="E189">
        <v>2.6947809658598699E-3</v>
      </c>
      <c r="F189">
        <v>955.12472197287605</v>
      </c>
      <c r="G189">
        <v>151581.68317255899</v>
      </c>
      <c r="H189">
        <v>2500000000</v>
      </c>
      <c r="I189">
        <v>15810088960</v>
      </c>
      <c r="J189">
        <v>48627712</v>
      </c>
      <c r="K189">
        <v>10800.4865481546</v>
      </c>
      <c r="L189">
        <v>678.95609150681503</v>
      </c>
      <c r="M189">
        <v>23.149103222393499</v>
      </c>
    </row>
    <row r="190" spans="1:13" x14ac:dyDescent="0.3">
      <c r="A190" t="s">
        <v>309</v>
      </c>
      <c r="B190">
        <v>0</v>
      </c>
      <c r="C190">
        <v>2.2363369758239799</v>
      </c>
      <c r="D190">
        <v>30978.053475935802</v>
      </c>
      <c r="E190">
        <v>3.0025403071762499E-3</v>
      </c>
      <c r="F190">
        <v>744.78605634390101</v>
      </c>
      <c r="G190">
        <v>127222.99998819899</v>
      </c>
      <c r="H190">
        <v>2500000000</v>
      </c>
      <c r="I190">
        <v>15821365248</v>
      </c>
      <c r="J190">
        <v>37330944</v>
      </c>
      <c r="K190">
        <v>8310.1396072810094</v>
      </c>
      <c r="L190">
        <v>383.34576429465397</v>
      </c>
      <c r="M190">
        <v>21.948354446714902</v>
      </c>
    </row>
    <row r="191" spans="1:13" x14ac:dyDescent="0.3">
      <c r="A191" t="s">
        <v>310</v>
      </c>
      <c r="B191">
        <v>9.9013871348306495E-3</v>
      </c>
      <c r="C191">
        <v>5.5538860716692096</v>
      </c>
      <c r="D191">
        <v>30666.712446351899</v>
      </c>
      <c r="E191">
        <v>6.0184548893339801E-3</v>
      </c>
      <c r="F191">
        <v>922.83057672462996</v>
      </c>
      <c r="G191">
        <v>122841.423830054</v>
      </c>
      <c r="H191">
        <v>2500000000</v>
      </c>
      <c r="I191">
        <v>15825784832</v>
      </c>
      <c r="J191">
        <v>32559104</v>
      </c>
      <c r="K191">
        <v>10163.018282727</v>
      </c>
      <c r="L191">
        <v>1050.5614183528201</v>
      </c>
      <c r="M191">
        <v>15.9413422023358</v>
      </c>
    </row>
    <row r="192" spans="1:13" x14ac:dyDescent="0.3">
      <c r="A192" t="s">
        <v>311</v>
      </c>
      <c r="B192">
        <v>0</v>
      </c>
      <c r="C192">
        <v>1.04194588930609</v>
      </c>
      <c r="D192">
        <v>31172.155844155801</v>
      </c>
      <c r="E192">
        <v>1.11017304225326E-3</v>
      </c>
      <c r="F192">
        <v>938.48407080533696</v>
      </c>
      <c r="G192">
        <v>155097.69648079801</v>
      </c>
      <c r="H192">
        <v>2500000000</v>
      </c>
      <c r="I192">
        <v>15800414208</v>
      </c>
      <c r="J192">
        <v>57061376</v>
      </c>
      <c r="K192">
        <v>11007.8899993379</v>
      </c>
      <c r="L192">
        <v>537.29228729006797</v>
      </c>
      <c r="M192">
        <v>21.174365855865901</v>
      </c>
    </row>
    <row r="193" spans="1:13" x14ac:dyDescent="0.3">
      <c r="A193" t="s">
        <v>312</v>
      </c>
      <c r="B193">
        <v>0</v>
      </c>
      <c r="C193">
        <v>3.6596394390709799</v>
      </c>
      <c r="D193">
        <v>31201.001009081701</v>
      </c>
      <c r="E193">
        <v>3.7208880168827902E-3</v>
      </c>
      <c r="F193">
        <v>983.58209392390995</v>
      </c>
      <c r="G193">
        <v>153750.45627623901</v>
      </c>
      <c r="H193">
        <v>2500000000</v>
      </c>
      <c r="I193">
        <v>15811457024</v>
      </c>
      <c r="J193">
        <v>45101056</v>
      </c>
      <c r="K193">
        <v>10729.0841930549</v>
      </c>
      <c r="L193">
        <v>632.231880756338</v>
      </c>
      <c r="M193">
        <v>22.721612932935901</v>
      </c>
    </row>
    <row r="194" spans="1:13" x14ac:dyDescent="0.3">
      <c r="A194" t="s">
        <v>313</v>
      </c>
      <c r="B194">
        <v>2.99318422021215E-2</v>
      </c>
      <c r="C194">
        <v>4.9507267002309003</v>
      </c>
      <c r="D194">
        <v>30260.802946593001</v>
      </c>
      <c r="E194">
        <v>4.5690606054157902E-3</v>
      </c>
      <c r="F194">
        <v>1083.53820217721</v>
      </c>
      <c r="G194">
        <v>141672.121068095</v>
      </c>
      <c r="H194">
        <v>2500000000</v>
      </c>
      <c r="I194">
        <v>15821500416</v>
      </c>
      <c r="J194">
        <v>33406976</v>
      </c>
      <c r="K194">
        <v>11761.278386063501</v>
      </c>
      <c r="L194">
        <v>514.83030600685299</v>
      </c>
      <c r="M194">
        <v>30.626719896124499</v>
      </c>
    </row>
    <row r="195" spans="1:13" x14ac:dyDescent="0.3">
      <c r="A195" t="s">
        <v>314</v>
      </c>
      <c r="B195">
        <v>2.9949466265570102E-2</v>
      </c>
      <c r="C195">
        <v>2.9135839098688701</v>
      </c>
      <c r="D195">
        <v>28386.5486725663</v>
      </c>
      <c r="E195">
        <v>3.6896333537481899E-3</v>
      </c>
      <c r="F195">
        <v>789.68970057003605</v>
      </c>
      <c r="G195">
        <v>98520.5289646694</v>
      </c>
      <c r="H195">
        <v>2500000000</v>
      </c>
      <c r="I195">
        <v>15805980672</v>
      </c>
      <c r="J195">
        <v>48971776</v>
      </c>
      <c r="K195">
        <v>7592.4022412580598</v>
      </c>
      <c r="L195">
        <v>467.22475330818799</v>
      </c>
      <c r="M195">
        <v>11.347503357584699</v>
      </c>
    </row>
    <row r="196" spans="1:13" x14ac:dyDescent="0.3">
      <c r="A196" t="s">
        <v>315</v>
      </c>
      <c r="B196">
        <v>1.01576508035311E-2</v>
      </c>
      <c r="C196">
        <v>5.4445008306926796</v>
      </c>
      <c r="D196">
        <v>30684.036253776401</v>
      </c>
      <c r="E196">
        <v>4.04833855954638E-3</v>
      </c>
      <c r="F196">
        <v>1344.8373330829299</v>
      </c>
      <c r="G196">
        <v>176937.525735434</v>
      </c>
      <c r="H196">
        <v>2500000000</v>
      </c>
      <c r="I196">
        <v>15796187136</v>
      </c>
      <c r="J196">
        <v>55595008</v>
      </c>
      <c r="K196">
        <v>17562.112907102601</v>
      </c>
      <c r="L196">
        <v>917.21156478390503</v>
      </c>
      <c r="M196">
        <v>31.7532836637752</v>
      </c>
    </row>
    <row r="197" spans="1:13" x14ac:dyDescent="0.3">
      <c r="A197" t="s">
        <v>316</v>
      </c>
      <c r="B197">
        <v>0</v>
      </c>
      <c r="C197">
        <v>2.4284859648529702</v>
      </c>
      <c r="D197">
        <v>30675.784102060799</v>
      </c>
      <c r="E197">
        <v>2.3897937468785099E-3</v>
      </c>
      <c r="F197">
        <v>1016.19059792794</v>
      </c>
      <c r="G197">
        <v>140710.984659109</v>
      </c>
      <c r="H197">
        <v>2500000000</v>
      </c>
      <c r="I197">
        <v>15809073152</v>
      </c>
      <c r="J197">
        <v>42819584</v>
      </c>
      <c r="K197">
        <v>11243.914613972</v>
      </c>
      <c r="L197">
        <v>694.08111497335301</v>
      </c>
      <c r="M197">
        <v>24.427684779888999</v>
      </c>
    </row>
    <row r="198" spans="1:13" x14ac:dyDescent="0.3">
      <c r="A198" t="s">
        <v>317</v>
      </c>
      <c r="B198">
        <v>0</v>
      </c>
      <c r="C198">
        <v>4.0206665721435204</v>
      </c>
      <c r="D198">
        <v>28868.2839756592</v>
      </c>
      <c r="E198">
        <v>4.0781949681315197E-3</v>
      </c>
      <c r="F198">
        <v>985.88938568892002</v>
      </c>
      <c r="G198">
        <v>121890.32421198901</v>
      </c>
      <c r="H198">
        <v>2500000000</v>
      </c>
      <c r="I198">
        <v>15817728000</v>
      </c>
      <c r="J198">
        <v>33116160</v>
      </c>
      <c r="K198">
        <v>9959.8825262143291</v>
      </c>
      <c r="L198">
        <v>830.90677434836903</v>
      </c>
      <c r="M198">
        <v>21.623029037469699</v>
      </c>
    </row>
    <row r="199" spans="1:13" x14ac:dyDescent="0.3">
      <c r="A199" t="s">
        <v>318</v>
      </c>
      <c r="B199">
        <v>2.99976061910259E-2</v>
      </c>
      <c r="C199">
        <v>3.1395494639527701</v>
      </c>
      <c r="D199">
        <v>26922.374142997</v>
      </c>
      <c r="E199">
        <v>3.07522002788855E-3</v>
      </c>
      <c r="F199">
        <v>1020.92457765112</v>
      </c>
      <c r="G199">
        <v>89785.366970077797</v>
      </c>
      <c r="H199">
        <v>2500000000</v>
      </c>
      <c r="I199">
        <v>15805726720</v>
      </c>
      <c r="J199">
        <v>45182976</v>
      </c>
      <c r="K199">
        <v>8424.3776363474008</v>
      </c>
      <c r="L199">
        <v>1845.8636340293499</v>
      </c>
      <c r="M199">
        <v>15.8921318078817</v>
      </c>
    </row>
    <row r="200" spans="1:13" x14ac:dyDescent="0.3">
      <c r="A200" t="s">
        <v>319</v>
      </c>
      <c r="B200">
        <v>0</v>
      </c>
      <c r="C200">
        <v>3.8287985074745698</v>
      </c>
      <c r="D200">
        <v>29912.429022082</v>
      </c>
      <c r="E200">
        <v>4.0432179895988603E-3</v>
      </c>
      <c r="F200">
        <v>946.96113053771205</v>
      </c>
      <c r="G200">
        <v>135205.33777778299</v>
      </c>
      <c r="H200">
        <v>2500000000</v>
      </c>
      <c r="I200">
        <v>15796363264</v>
      </c>
      <c r="J200">
        <v>48852992</v>
      </c>
      <c r="K200">
        <v>11164.3829606612</v>
      </c>
      <c r="L200">
        <v>194.17184064653401</v>
      </c>
      <c r="M200">
        <v>15.723396068896999</v>
      </c>
    </row>
    <row r="201" spans="1:13" x14ac:dyDescent="0.3">
      <c r="A201" t="s">
        <v>320</v>
      </c>
      <c r="B201">
        <v>9.9619195662659903E-3</v>
      </c>
      <c r="C201">
        <v>2.5893021336638502</v>
      </c>
      <c r="D201">
        <v>31200.032753326501</v>
      </c>
      <c r="E201">
        <v>2.6603887034586499E-3</v>
      </c>
      <c r="F201">
        <v>973.26726916884502</v>
      </c>
      <c r="G201">
        <v>128901.629029039</v>
      </c>
      <c r="H201">
        <v>2500000000</v>
      </c>
      <c r="I201">
        <v>15808098304</v>
      </c>
      <c r="J201">
        <v>37777408</v>
      </c>
      <c r="K201">
        <v>11158.2054063052</v>
      </c>
      <c r="L201">
        <v>860.69899750448496</v>
      </c>
      <c r="M201">
        <v>21.9130850411218</v>
      </c>
    </row>
    <row r="202" spans="1:13" x14ac:dyDescent="0.3">
      <c r="A202" t="s">
        <v>321</v>
      </c>
      <c r="B202">
        <v>9.9834544209880909E-3</v>
      </c>
      <c r="C202">
        <v>1.6864051207933</v>
      </c>
      <c r="D202">
        <v>31398.181340341602</v>
      </c>
      <c r="E202">
        <v>2.2197108084814001E-3</v>
      </c>
      <c r="F202">
        <v>759.72531273935101</v>
      </c>
      <c r="G202">
        <v>92233.248611515301</v>
      </c>
      <c r="H202">
        <v>2500000000</v>
      </c>
      <c r="I202">
        <v>15815618560</v>
      </c>
      <c r="J202">
        <v>30027776</v>
      </c>
      <c r="K202">
        <v>10793.8897258053</v>
      </c>
      <c r="L202">
        <v>1102.15078221319</v>
      </c>
      <c r="M202">
        <v>14.464667706210401</v>
      </c>
    </row>
    <row r="203" spans="1:13" x14ac:dyDescent="0.3">
      <c r="A203" t="s">
        <v>322</v>
      </c>
      <c r="B203">
        <v>0.22902184768852199</v>
      </c>
      <c r="C203">
        <v>2.88786592463588</v>
      </c>
      <c r="D203">
        <v>198893.69353007901</v>
      </c>
      <c r="E203">
        <v>3.2919413572341902E-3</v>
      </c>
      <c r="F203">
        <v>877.28430171536104</v>
      </c>
      <c r="G203">
        <v>95049.422437383197</v>
      </c>
      <c r="H203">
        <v>2500000000</v>
      </c>
      <c r="I203">
        <v>15795126272</v>
      </c>
      <c r="J203">
        <v>46411776</v>
      </c>
      <c r="K203">
        <v>59405.391132160301</v>
      </c>
      <c r="L203">
        <v>38512.880423545103</v>
      </c>
      <c r="M203">
        <v>17.539687992583598</v>
      </c>
    </row>
    <row r="204" spans="1:13" x14ac:dyDescent="0.3">
      <c r="A204" t="s">
        <v>323</v>
      </c>
      <c r="B204">
        <v>0</v>
      </c>
      <c r="C204">
        <v>2.39977849761088</v>
      </c>
      <c r="D204">
        <v>30785.265934065901</v>
      </c>
      <c r="E204">
        <v>2.5963733061132701E-3</v>
      </c>
      <c r="F204">
        <v>923.30174075190405</v>
      </c>
      <c r="G204">
        <v>163205.25077682</v>
      </c>
      <c r="H204">
        <v>2500000000</v>
      </c>
      <c r="I204">
        <v>15792816128</v>
      </c>
      <c r="J204">
        <v>44703744</v>
      </c>
      <c r="K204">
        <v>10432.295053198901</v>
      </c>
      <c r="L204">
        <v>560.06874823631995</v>
      </c>
      <c r="M204">
        <v>30.171087437783701</v>
      </c>
    </row>
    <row r="205" spans="1:13" x14ac:dyDescent="0.3">
      <c r="A205" t="s">
        <v>324</v>
      </c>
      <c r="B205">
        <v>0.31881131202312102</v>
      </c>
      <c r="C205">
        <v>2.68439124723468</v>
      </c>
      <c r="D205">
        <v>32818.351966873699</v>
      </c>
      <c r="E205">
        <v>2.7892340794314799E-3</v>
      </c>
      <c r="F205">
        <v>963.37163776708803</v>
      </c>
      <c r="G205">
        <v>127476.20727323</v>
      </c>
      <c r="H205">
        <v>2500000000</v>
      </c>
      <c r="I205">
        <v>15803265024</v>
      </c>
      <c r="J205">
        <v>35274752</v>
      </c>
      <c r="K205">
        <v>10659.916600509699</v>
      </c>
      <c r="L205">
        <v>1484.94862177556</v>
      </c>
      <c r="M205">
        <v>17.754572078007101</v>
      </c>
    </row>
    <row r="206" spans="1:13" x14ac:dyDescent="0.3">
      <c r="A206" t="s">
        <v>325</v>
      </c>
      <c r="B206">
        <v>2.9992579835748601E-2</v>
      </c>
      <c r="C206">
        <v>1.9451187776144101</v>
      </c>
      <c r="D206">
        <v>34424.715447154398</v>
      </c>
      <c r="E206">
        <v>2.6363143922647002E-3</v>
      </c>
      <c r="F206">
        <v>737.84579939805201</v>
      </c>
      <c r="G206">
        <v>103860.294489252</v>
      </c>
      <c r="H206">
        <v>2500000000</v>
      </c>
      <c r="I206">
        <v>15795863552</v>
      </c>
      <c r="J206">
        <v>50528256</v>
      </c>
      <c r="K206">
        <v>7758.37859529659</v>
      </c>
      <c r="L206">
        <v>1242.74028272598</v>
      </c>
      <c r="M206">
        <v>8.8767139009808904</v>
      </c>
    </row>
    <row r="207" spans="1:13" x14ac:dyDescent="0.3">
      <c r="A207" t="s">
        <v>326</v>
      </c>
      <c r="B207">
        <v>0.54994115629627605</v>
      </c>
      <c r="C207">
        <v>2.6482166408194301</v>
      </c>
      <c r="D207">
        <v>32679.253333333301</v>
      </c>
      <c r="E207">
        <v>3.5313331892675398E-3</v>
      </c>
      <c r="F207">
        <v>749.89808796430702</v>
      </c>
      <c r="G207">
        <v>117937.972090322</v>
      </c>
      <c r="H207">
        <v>2500000000</v>
      </c>
      <c r="I207">
        <v>15798054912</v>
      </c>
      <c r="J207">
        <v>46104576</v>
      </c>
      <c r="K207">
        <v>9184.7517813868308</v>
      </c>
      <c r="L207">
        <v>1147.8440066440301</v>
      </c>
      <c r="M207">
        <v>18.2379085437858</v>
      </c>
    </row>
    <row r="208" spans="1:13" x14ac:dyDescent="0.3">
      <c r="A208" t="s">
        <v>327</v>
      </c>
      <c r="B208">
        <v>0.15941680550043699</v>
      </c>
      <c r="C208">
        <v>2.2012471774507301</v>
      </c>
      <c r="D208">
        <v>31014.415366146401</v>
      </c>
      <c r="E208">
        <v>2.6522209669408098E-3</v>
      </c>
      <c r="F208">
        <v>829.99349831917505</v>
      </c>
      <c r="G208">
        <v>141971.73301501299</v>
      </c>
      <c r="H208">
        <v>2500000000</v>
      </c>
      <c r="I208">
        <v>15801380864</v>
      </c>
      <c r="J208">
        <v>40226816</v>
      </c>
      <c r="K208">
        <v>9859.2865136473501</v>
      </c>
      <c r="L208">
        <v>858.888830193432</v>
      </c>
      <c r="M208">
        <v>23.457106865952198</v>
      </c>
    </row>
    <row r="209" spans="1:13" x14ac:dyDescent="0.3">
      <c r="A209" t="s">
        <v>328</v>
      </c>
      <c r="B209">
        <v>0</v>
      </c>
      <c r="C209">
        <v>2.40342391685218</v>
      </c>
      <c r="D209">
        <v>32911.609756097503</v>
      </c>
      <c r="E209">
        <v>2.6652995410581899E-3</v>
      </c>
      <c r="F209">
        <v>901.74849019947806</v>
      </c>
      <c r="G209">
        <v>119348.712036578</v>
      </c>
      <c r="H209">
        <v>2500000000</v>
      </c>
      <c r="I209">
        <v>15806484480</v>
      </c>
      <c r="J209">
        <v>32772096</v>
      </c>
      <c r="K209">
        <v>10622.037370697801</v>
      </c>
      <c r="L209">
        <v>901.74849019947806</v>
      </c>
      <c r="M209">
        <v>20.855593321598601</v>
      </c>
    </row>
    <row r="210" spans="1:13" x14ac:dyDescent="0.3">
      <c r="A210" t="s">
        <v>329</v>
      </c>
      <c r="B210">
        <v>0.15997864285117899</v>
      </c>
      <c r="C210">
        <v>3.83978738838365</v>
      </c>
      <c r="D210">
        <v>29710.5297297297</v>
      </c>
      <c r="E210">
        <v>5.1895944796530296E-3</v>
      </c>
      <c r="F210">
        <v>739.91493722008101</v>
      </c>
      <c r="G210">
        <v>96630.891030842002</v>
      </c>
      <c r="H210">
        <v>2500000000</v>
      </c>
      <c r="I210">
        <v>15788298240</v>
      </c>
      <c r="J210">
        <v>48373760</v>
      </c>
      <c r="K210">
        <v>9249.9366003013092</v>
      </c>
      <c r="L210">
        <v>697.91976510759002</v>
      </c>
      <c r="M210">
        <v>14.3343563634254</v>
      </c>
    </row>
    <row r="211" spans="1:13" x14ac:dyDescent="0.3">
      <c r="A211" t="s">
        <v>330</v>
      </c>
      <c r="B211">
        <v>0.179985781123291</v>
      </c>
      <c r="C211">
        <v>3.5572189797006</v>
      </c>
      <c r="D211">
        <v>30015.214188267299</v>
      </c>
      <c r="E211">
        <v>4.8533421952740297E-3</v>
      </c>
      <c r="F211">
        <v>732.92297977852797</v>
      </c>
      <c r="G211">
        <v>95082.008176125193</v>
      </c>
      <c r="H211">
        <v>2500000000</v>
      </c>
      <c r="I211">
        <v>15786643456</v>
      </c>
      <c r="J211">
        <v>40873984</v>
      </c>
      <c r="K211">
        <v>13946.5344092099</v>
      </c>
      <c r="L211">
        <v>1364.85657216601</v>
      </c>
      <c r="M211">
        <v>13.0277008116358</v>
      </c>
    </row>
    <row r="212" spans="1:13" x14ac:dyDescent="0.3">
      <c r="A212" t="s">
        <v>331</v>
      </c>
      <c r="B212">
        <v>1.0198899538739701</v>
      </c>
      <c r="C212">
        <v>4.7340891917762002</v>
      </c>
      <c r="D212">
        <v>31354.6763110307</v>
      </c>
      <c r="E212">
        <v>4.2808318319023002E-3</v>
      </c>
      <c r="F212">
        <v>1105.8781077056101</v>
      </c>
      <c r="G212">
        <v>157502.639715903</v>
      </c>
      <c r="H212">
        <v>2500000000</v>
      </c>
      <c r="I212">
        <v>15772012544</v>
      </c>
      <c r="J212">
        <v>40329216</v>
      </c>
      <c r="K212">
        <v>21576.621777739099</v>
      </c>
      <c r="L212">
        <v>1635.8196963891401</v>
      </c>
      <c r="M212">
        <v>31.257417324670602</v>
      </c>
    </row>
    <row r="213" spans="1:13" x14ac:dyDescent="0.3">
      <c r="A213" t="s">
        <v>332</v>
      </c>
      <c r="B213">
        <v>0</v>
      </c>
      <c r="C213">
        <v>1.66292273243672</v>
      </c>
      <c r="D213">
        <v>32735.964245809999</v>
      </c>
      <c r="E213">
        <v>1.8582124943898699E-3</v>
      </c>
      <c r="F213">
        <v>894.92186561810604</v>
      </c>
      <c r="G213">
        <v>156840.30649124301</v>
      </c>
      <c r="H213">
        <v>2500000000</v>
      </c>
      <c r="I213">
        <v>15750938624</v>
      </c>
      <c r="J213">
        <v>60575744</v>
      </c>
      <c r="K213">
        <v>9773.1467201691303</v>
      </c>
      <c r="L213">
        <v>671.94133373783995</v>
      </c>
      <c r="M213">
        <v>27.611886572891301</v>
      </c>
    </row>
    <row r="214" spans="1:13" x14ac:dyDescent="0.3">
      <c r="A214" t="s">
        <v>333</v>
      </c>
      <c r="B214">
        <v>0</v>
      </c>
      <c r="C214">
        <v>7.9358183479591702</v>
      </c>
      <c r="D214">
        <v>31885.4651457541</v>
      </c>
      <c r="E214">
        <v>1.0059442301071799E-2</v>
      </c>
      <c r="F214">
        <v>788.87315703779802</v>
      </c>
      <c r="G214">
        <v>140253.448639587</v>
      </c>
      <c r="H214">
        <v>2500000000</v>
      </c>
      <c r="I214">
        <v>15765651456</v>
      </c>
      <c r="J214">
        <v>44138496</v>
      </c>
      <c r="K214">
        <v>9222.5171109209805</v>
      </c>
      <c r="L214">
        <v>395.93633737258301</v>
      </c>
      <c r="M214">
        <v>23.187549536998102</v>
      </c>
    </row>
    <row r="215" spans="1:13" x14ac:dyDescent="0.3">
      <c r="A215" t="s">
        <v>334</v>
      </c>
      <c r="B215">
        <v>0</v>
      </c>
      <c r="C215">
        <v>8.0531817967294508</v>
      </c>
      <c r="D215">
        <v>32447.5506519558</v>
      </c>
      <c r="E215">
        <v>8.0782344845896498E-3</v>
      </c>
      <c r="F215">
        <v>996.87791327169202</v>
      </c>
      <c r="G215">
        <v>163901.927080564</v>
      </c>
      <c r="H215">
        <v>2500000000</v>
      </c>
      <c r="I215">
        <v>15763947520</v>
      </c>
      <c r="J215">
        <v>45965312</v>
      </c>
      <c r="K215">
        <v>11705.5664299615</v>
      </c>
      <c r="L215">
        <v>804.90142445708398</v>
      </c>
      <c r="M215">
        <v>34.3816668226508</v>
      </c>
    </row>
    <row r="216" spans="1:13" x14ac:dyDescent="0.3">
      <c r="A216" t="s">
        <v>335</v>
      </c>
      <c r="B216">
        <v>0</v>
      </c>
      <c r="C216">
        <v>4.1191592499602496</v>
      </c>
      <c r="D216">
        <v>32082.6562091503</v>
      </c>
      <c r="E216">
        <v>5.38509823566198E-3</v>
      </c>
      <c r="F216">
        <v>764.92354544966099</v>
      </c>
      <c r="G216">
        <v>135094.49722694399</v>
      </c>
      <c r="H216">
        <v>2500000000</v>
      </c>
      <c r="I216">
        <v>15773609984</v>
      </c>
      <c r="J216">
        <v>36102144</v>
      </c>
      <c r="K216">
        <v>8442.1562016097905</v>
      </c>
      <c r="L216">
        <v>540.94593214152496</v>
      </c>
      <c r="M216">
        <v>22.1437506186838</v>
      </c>
    </row>
    <row r="217" spans="1:13" x14ac:dyDescent="0.3">
      <c r="A217" t="s">
        <v>336</v>
      </c>
      <c r="B217">
        <v>0</v>
      </c>
      <c r="C217">
        <v>7.3448337133206998</v>
      </c>
      <c r="D217">
        <v>31573.7783572359</v>
      </c>
      <c r="E217">
        <v>9.5767926496885605E-3</v>
      </c>
      <c r="F217">
        <v>766.96364025660398</v>
      </c>
      <c r="G217">
        <v>137103.50028107301</v>
      </c>
      <c r="H217">
        <v>2500000000</v>
      </c>
      <c r="I217">
        <v>15755767808</v>
      </c>
      <c r="J217">
        <v>52723712</v>
      </c>
      <c r="K217">
        <v>9087.5691820756401</v>
      </c>
      <c r="L217">
        <v>656.96885482214896</v>
      </c>
      <c r="M217">
        <v>21.099833202860001</v>
      </c>
    </row>
    <row r="218" spans="1:13" x14ac:dyDescent="0.3">
      <c r="A218" t="s">
        <v>337</v>
      </c>
      <c r="B218">
        <v>0</v>
      </c>
      <c r="C218">
        <v>2.3128543748653798</v>
      </c>
      <c r="D218">
        <v>32010.172185430401</v>
      </c>
      <c r="E218">
        <v>2.5530906437303499E-3</v>
      </c>
      <c r="F218">
        <v>905.89156146777805</v>
      </c>
      <c r="G218">
        <v>157163.18699186301</v>
      </c>
      <c r="H218">
        <v>2500000000</v>
      </c>
      <c r="I218">
        <v>15759286272</v>
      </c>
      <c r="J218">
        <v>49045504</v>
      </c>
      <c r="K218">
        <v>9777.8295580501108</v>
      </c>
      <c r="L218">
        <v>467.94398539395098</v>
      </c>
      <c r="M218">
        <v>26.830680581722198</v>
      </c>
    </row>
    <row r="219" spans="1:13" x14ac:dyDescent="0.3">
      <c r="A219" t="s">
        <v>338</v>
      </c>
      <c r="B219">
        <v>0</v>
      </c>
      <c r="C219">
        <v>2.3315521560058099</v>
      </c>
      <c r="D219">
        <v>31106.395010395001</v>
      </c>
      <c r="E219">
        <v>2.4239084903159699E-3</v>
      </c>
      <c r="F219">
        <v>961.89473788162695</v>
      </c>
      <c r="G219">
        <v>159218.576383907</v>
      </c>
      <c r="H219">
        <v>2500000000</v>
      </c>
      <c r="I219">
        <v>15760158720</v>
      </c>
      <c r="J219">
        <v>48168960</v>
      </c>
      <c r="K219">
        <v>9980.9077687467707</v>
      </c>
      <c r="L219">
        <v>461.949447922361</v>
      </c>
      <c r="M219">
        <v>29.1741987826694</v>
      </c>
    </row>
    <row r="220" spans="1:13" x14ac:dyDescent="0.3">
      <c r="A220" t="s">
        <v>339</v>
      </c>
      <c r="B220">
        <v>0</v>
      </c>
      <c r="C220">
        <v>13.6057261137239</v>
      </c>
      <c r="D220">
        <v>33770.090090090001</v>
      </c>
      <c r="E220">
        <v>1.5380968231209E-2</v>
      </c>
      <c r="F220">
        <v>884.56552826574796</v>
      </c>
      <c r="G220">
        <v>147190.50854459801</v>
      </c>
      <c r="H220">
        <v>2500000000</v>
      </c>
      <c r="I220">
        <v>15776313344</v>
      </c>
      <c r="J220">
        <v>32403456</v>
      </c>
      <c r="K220">
        <v>10414.5637365072</v>
      </c>
      <c r="L220">
        <v>1507.1482480473801</v>
      </c>
      <c r="M220">
        <v>26.845177549431199</v>
      </c>
    </row>
    <row r="221" spans="1:13" x14ac:dyDescent="0.3">
      <c r="A221" t="s">
        <v>340</v>
      </c>
      <c r="B221">
        <v>0</v>
      </c>
      <c r="C221">
        <v>1.08921950667845</v>
      </c>
      <c r="D221">
        <v>32689.1415628539</v>
      </c>
      <c r="E221">
        <v>1.2336354619128999E-3</v>
      </c>
      <c r="F221">
        <v>882.96895438779404</v>
      </c>
      <c r="G221">
        <v>136681.19422361199</v>
      </c>
      <c r="H221">
        <v>2500000000</v>
      </c>
      <c r="I221">
        <v>15749705728</v>
      </c>
      <c r="J221">
        <v>55271424</v>
      </c>
      <c r="K221">
        <v>10322.637051127</v>
      </c>
      <c r="L221">
        <v>830.97078266846802</v>
      </c>
      <c r="M221">
        <v>21.359981497367301</v>
      </c>
    </row>
    <row r="222" spans="1:13" x14ac:dyDescent="0.3">
      <c r="A222" t="s">
        <v>341</v>
      </c>
      <c r="B222">
        <v>0</v>
      </c>
      <c r="C222">
        <v>6.6325439802922297</v>
      </c>
      <c r="D222">
        <v>31205.712952158599</v>
      </c>
      <c r="E222">
        <v>7.7610269985968197E-3</v>
      </c>
      <c r="F222">
        <v>854.59077240783199</v>
      </c>
      <c r="G222">
        <v>126890.276087925</v>
      </c>
      <c r="H222">
        <v>2500000000</v>
      </c>
      <c r="I222">
        <v>15759376384</v>
      </c>
      <c r="J222">
        <v>45740032</v>
      </c>
      <c r="K222">
        <v>8990.6539136861302</v>
      </c>
      <c r="L222">
        <v>599.31044832801194</v>
      </c>
      <c r="M222">
        <v>17.419781638208001</v>
      </c>
    </row>
    <row r="223" spans="1:13" x14ac:dyDescent="0.3">
      <c r="A223" t="s">
        <v>342</v>
      </c>
      <c r="B223">
        <v>0</v>
      </c>
      <c r="C223">
        <v>2.3957893590628601</v>
      </c>
      <c r="D223">
        <v>31107.316062176102</v>
      </c>
      <c r="E223">
        <v>3.05518103570664E-3</v>
      </c>
      <c r="F223">
        <v>784.16591304906103</v>
      </c>
      <c r="G223">
        <v>117143.41721281801</v>
      </c>
      <c r="H223">
        <v>2500000000</v>
      </c>
      <c r="I223">
        <v>15766147072</v>
      </c>
      <c r="J223">
        <v>37564416</v>
      </c>
      <c r="K223">
        <v>8983.3721956034897</v>
      </c>
      <c r="L223">
        <v>636.88086461368005</v>
      </c>
      <c r="M223">
        <v>22.230296445666699</v>
      </c>
    </row>
    <row r="224" spans="1:13" x14ac:dyDescent="0.3">
      <c r="A224" t="s">
        <v>343</v>
      </c>
      <c r="B224">
        <v>0</v>
      </c>
      <c r="C224">
        <v>4.7546755592858103</v>
      </c>
      <c r="D224">
        <v>30724.726153846099</v>
      </c>
      <c r="E224">
        <v>7.3156924564785697E-3</v>
      </c>
      <c r="F224">
        <v>649.93298471427295</v>
      </c>
      <c r="G224">
        <v>89368.785088911201</v>
      </c>
      <c r="H224">
        <v>2500000000</v>
      </c>
      <c r="I224">
        <v>15751135232</v>
      </c>
      <c r="J224">
        <v>52514816</v>
      </c>
      <c r="K224">
        <v>6921.2863387572297</v>
      </c>
      <c r="L224">
        <v>266.97247218263198</v>
      </c>
      <c r="M224">
        <v>16.6758506536728</v>
      </c>
    </row>
    <row r="225" spans="1:13" x14ac:dyDescent="0.3">
      <c r="A225" t="s">
        <v>344</v>
      </c>
      <c r="B225">
        <v>0</v>
      </c>
      <c r="C225">
        <v>3.5369414495800302</v>
      </c>
      <c r="D225">
        <v>32302.7753086419</v>
      </c>
      <c r="E225">
        <v>4.3669135621033396E-3</v>
      </c>
      <c r="F225">
        <v>809.94752342069501</v>
      </c>
      <c r="G225">
        <v>117126.411368345</v>
      </c>
      <c r="H225">
        <v>2500000000</v>
      </c>
      <c r="I225">
        <v>15749689344</v>
      </c>
      <c r="J225">
        <v>51093504</v>
      </c>
      <c r="K225">
        <v>9401.3908829646607</v>
      </c>
      <c r="L225">
        <v>635.95879616735999</v>
      </c>
      <c r="M225">
        <v>21.880710520060902</v>
      </c>
    </row>
    <row r="226" spans="1:13" x14ac:dyDescent="0.3">
      <c r="A226" t="s">
        <v>345</v>
      </c>
      <c r="B226">
        <v>0</v>
      </c>
      <c r="C226">
        <v>7.1537052916844397</v>
      </c>
      <c r="D226">
        <v>32549.883408071699</v>
      </c>
      <c r="E226">
        <v>8.1310540871836305E-3</v>
      </c>
      <c r="F226">
        <v>879.78194080121398</v>
      </c>
      <c r="G226">
        <v>137658.257261911</v>
      </c>
      <c r="H226">
        <v>2500000000</v>
      </c>
      <c r="I226">
        <v>15758974976</v>
      </c>
      <c r="J226">
        <v>39927808</v>
      </c>
      <c r="K226">
        <v>10420.2872248484</v>
      </c>
      <c r="L226">
        <v>541.48014069491705</v>
      </c>
      <c r="M226">
        <v>25.7688933707426</v>
      </c>
    </row>
    <row r="227" spans="1:13" x14ac:dyDescent="0.3">
      <c r="A227" t="s">
        <v>346</v>
      </c>
      <c r="B227">
        <v>0</v>
      </c>
      <c r="C227">
        <v>4.3845420078345496</v>
      </c>
      <c r="D227">
        <v>30334.769230769201</v>
      </c>
      <c r="E227">
        <v>5.2240382970560901E-3</v>
      </c>
      <c r="F227">
        <v>839.30731747364598</v>
      </c>
      <c r="G227">
        <v>117478.813658306</v>
      </c>
      <c r="H227">
        <v>2500000000</v>
      </c>
      <c r="I227">
        <v>15767056384</v>
      </c>
      <c r="J227">
        <v>33247232</v>
      </c>
      <c r="K227">
        <v>8983.2111323351091</v>
      </c>
      <c r="L227">
        <v>616.36631126970804</v>
      </c>
      <c r="M227">
        <v>16.1980702527426</v>
      </c>
    </row>
    <row r="228" spans="1:13" x14ac:dyDescent="0.3">
      <c r="A228" t="s">
        <v>347</v>
      </c>
      <c r="B228">
        <v>0</v>
      </c>
      <c r="C228">
        <v>2.0559521770384701</v>
      </c>
      <c r="D228">
        <v>31985.025069637799</v>
      </c>
      <c r="E228">
        <v>2.8636489254238802E-3</v>
      </c>
      <c r="F228">
        <v>717.94384085952299</v>
      </c>
      <c r="G228">
        <v>97540.370178502504</v>
      </c>
      <c r="H228">
        <v>2500000000</v>
      </c>
      <c r="I228">
        <v>15752118272</v>
      </c>
      <c r="J228">
        <v>48529408</v>
      </c>
      <c r="K228">
        <v>7572.4076696785096</v>
      </c>
      <c r="L228">
        <v>561.95604256692502</v>
      </c>
      <c r="M228">
        <v>14.5894710170338</v>
      </c>
    </row>
    <row r="229" spans="1:13" x14ac:dyDescent="0.3">
      <c r="A229" t="s">
        <v>348</v>
      </c>
      <c r="B229">
        <v>0</v>
      </c>
      <c r="C229">
        <v>3.1971553466536302</v>
      </c>
      <c r="D229">
        <v>32370.928210313399</v>
      </c>
      <c r="E229">
        <v>3.2330636717472498E-3</v>
      </c>
      <c r="F229">
        <v>988.93319209519302</v>
      </c>
      <c r="G229">
        <v>140386.51611465801</v>
      </c>
      <c r="H229">
        <v>2500000000</v>
      </c>
      <c r="I229">
        <v>15748251648</v>
      </c>
      <c r="J229">
        <v>47833088</v>
      </c>
      <c r="K229">
        <v>13376.0963707355</v>
      </c>
      <c r="L229">
        <v>1695.8854335626299</v>
      </c>
      <c r="M229">
        <v>21.623039036391798</v>
      </c>
    </row>
    <row r="230" spans="1:13" x14ac:dyDescent="0.3">
      <c r="A230" t="s">
        <v>349</v>
      </c>
      <c r="B230">
        <v>0</v>
      </c>
      <c r="C230">
        <v>2.29299083023494</v>
      </c>
      <c r="D230">
        <v>31210.666666666599</v>
      </c>
      <c r="E230">
        <v>2.3904167511110699E-3</v>
      </c>
      <c r="F230">
        <v>959.20989556852999</v>
      </c>
      <c r="G230">
        <v>139980.697426634</v>
      </c>
      <c r="H230">
        <v>2500000000</v>
      </c>
      <c r="I230">
        <v>15750909952</v>
      </c>
      <c r="J230">
        <v>41832448</v>
      </c>
      <c r="K230">
        <v>10964.968118717699</v>
      </c>
      <c r="L230">
        <v>243.79918179033399</v>
      </c>
      <c r="M230">
        <v>21.416162647670902</v>
      </c>
    </row>
    <row r="231" spans="1:13" x14ac:dyDescent="0.3">
      <c r="A231" t="s">
        <v>350</v>
      </c>
      <c r="B231">
        <v>0</v>
      </c>
      <c r="C231">
        <v>4.3384873345494404</v>
      </c>
      <c r="D231">
        <v>30862.620046619999</v>
      </c>
      <c r="E231">
        <v>5.0729603257187398E-3</v>
      </c>
      <c r="F231">
        <v>855.22038702442001</v>
      </c>
      <c r="G231">
        <v>142064.26676112099</v>
      </c>
      <c r="H231">
        <v>2500000000</v>
      </c>
      <c r="I231">
        <v>15758249984</v>
      </c>
      <c r="J231">
        <v>33062912</v>
      </c>
      <c r="K231">
        <v>10049.3379277158</v>
      </c>
      <c r="L231">
        <v>560.17932110457298</v>
      </c>
      <c r="M231">
        <v>21.349591912467901</v>
      </c>
    </row>
    <row r="232" spans="1:13" x14ac:dyDescent="0.3">
      <c r="A232" t="s">
        <v>351</v>
      </c>
      <c r="B232">
        <v>0</v>
      </c>
      <c r="C232">
        <v>1.7434601744939999</v>
      </c>
      <c r="D232">
        <v>31592.093916755599</v>
      </c>
      <c r="E232">
        <v>1.8608323412625399E-3</v>
      </c>
      <c r="F232">
        <v>936.93670474539601</v>
      </c>
      <c r="G232">
        <v>155223.513793433</v>
      </c>
      <c r="H232">
        <v>2500000000</v>
      </c>
      <c r="I232">
        <v>15738482688</v>
      </c>
      <c r="J232">
        <v>51552256</v>
      </c>
      <c r="K232">
        <v>10391.2980103672</v>
      </c>
      <c r="L232">
        <v>636.95697003502301</v>
      </c>
      <c r="M232">
        <v>22.141664238528001</v>
      </c>
    </row>
    <row r="233" spans="1:13" x14ac:dyDescent="0.3">
      <c r="A233" t="s">
        <v>352</v>
      </c>
      <c r="B233">
        <v>0.129357108108412</v>
      </c>
      <c r="C233">
        <v>3.2573114876375802</v>
      </c>
      <c r="D233">
        <v>30734.511957484501</v>
      </c>
      <c r="E233">
        <v>2.8994685042810901E-3</v>
      </c>
      <c r="F233">
        <v>1123.4021862017701</v>
      </c>
      <c r="G233">
        <v>141075.03556715199</v>
      </c>
      <c r="H233">
        <v>2500000000</v>
      </c>
      <c r="I233">
        <v>15745576960</v>
      </c>
      <c r="J233">
        <v>45740032</v>
      </c>
      <c r="K233">
        <v>12145.4801459511</v>
      </c>
      <c r="L233">
        <v>884.59215547686495</v>
      </c>
      <c r="M233">
        <v>26.925672102219099</v>
      </c>
    </row>
    <row r="234" spans="1:13" x14ac:dyDescent="0.3">
      <c r="A234" t="s">
        <v>353</v>
      </c>
      <c r="B234">
        <v>0.75012830741961001</v>
      </c>
      <c r="C234">
        <v>2.6848511284210499</v>
      </c>
      <c r="D234">
        <v>30351.207920792</v>
      </c>
      <c r="E234">
        <v>3.2779705910767599E-3</v>
      </c>
      <c r="F234">
        <v>819.079942811602</v>
      </c>
      <c r="G234">
        <v>109576.271458264</v>
      </c>
      <c r="H234">
        <v>2500000000</v>
      </c>
      <c r="I234">
        <v>15758405632</v>
      </c>
      <c r="J234">
        <v>33796096</v>
      </c>
      <c r="K234">
        <v>8661.1621675523893</v>
      </c>
      <c r="L234">
        <v>1066.4258661358899</v>
      </c>
      <c r="M234">
        <v>16.318037777880701</v>
      </c>
    </row>
    <row r="235" spans="1:13" x14ac:dyDescent="0.3">
      <c r="A235" t="s">
        <v>354</v>
      </c>
      <c r="B235">
        <v>2.1688216791817001</v>
      </c>
      <c r="C235">
        <v>1.7779340484314801</v>
      </c>
      <c r="D235">
        <v>30253.419354838701</v>
      </c>
      <c r="E235">
        <v>2.3909944091863298E-3</v>
      </c>
      <c r="F235">
        <v>743.604292509115</v>
      </c>
      <c r="G235">
        <v>110667.10872629601</v>
      </c>
      <c r="H235">
        <v>2500000000</v>
      </c>
      <c r="I235">
        <v>15774318592</v>
      </c>
      <c r="J235">
        <v>48037888</v>
      </c>
      <c r="K235">
        <v>10749.279792924101</v>
      </c>
      <c r="L235">
        <v>1604.1463568240899</v>
      </c>
      <c r="M235">
        <v>15.4105374550006</v>
      </c>
    </row>
    <row r="236" spans="1:13" x14ac:dyDescent="0.3">
      <c r="A236" t="s">
        <v>355</v>
      </c>
      <c r="B236">
        <v>0.46383063510552403</v>
      </c>
      <c r="C236">
        <v>0.98302488431619806</v>
      </c>
      <c r="D236">
        <v>30903.808532778301</v>
      </c>
      <c r="E236">
        <v>1.03652440391055E-3</v>
      </c>
      <c r="F236">
        <v>948.33937000690798</v>
      </c>
      <c r="G236">
        <v>132244.494250391</v>
      </c>
      <c r="H236">
        <v>2500000000</v>
      </c>
      <c r="I236">
        <v>15767769088</v>
      </c>
      <c r="J236">
        <v>49373184</v>
      </c>
      <c r="K236">
        <v>10597.519765352899</v>
      </c>
      <c r="L236">
        <v>1008.53572960151</v>
      </c>
      <c r="M236">
        <v>20.073514195043099</v>
      </c>
    </row>
    <row r="237" spans="1:13" x14ac:dyDescent="0.3">
      <c r="A237" t="s">
        <v>356</v>
      </c>
      <c r="B237">
        <v>1.0157939709783501E-2</v>
      </c>
      <c r="C237">
        <v>1.6716921380390799</v>
      </c>
      <c r="D237">
        <v>32331.578246392801</v>
      </c>
      <c r="E237">
        <v>1.8265261826721599E-3</v>
      </c>
      <c r="F237">
        <v>915.23554545162597</v>
      </c>
      <c r="G237">
        <v>134534.54618280099</v>
      </c>
      <c r="H237">
        <v>2500000000</v>
      </c>
      <c r="I237">
        <v>15773462528</v>
      </c>
      <c r="J237">
        <v>41119744</v>
      </c>
      <c r="K237">
        <v>10955.399953047399</v>
      </c>
      <c r="L237">
        <v>421.55688275518798</v>
      </c>
      <c r="M237">
        <v>23.5509191107008</v>
      </c>
    </row>
    <row r="238" spans="1:13" x14ac:dyDescent="0.3">
      <c r="A238" t="s">
        <v>357</v>
      </c>
      <c r="B238">
        <v>0.41994427339492002</v>
      </c>
      <c r="C238">
        <v>2.0838234766246502</v>
      </c>
      <c r="D238">
        <v>29518.311270125199</v>
      </c>
      <c r="E238">
        <v>3.7282646107202502E-3</v>
      </c>
      <c r="F238">
        <v>558.91763903328399</v>
      </c>
      <c r="G238">
        <v>74119.0779633942</v>
      </c>
      <c r="H238">
        <v>2500000000</v>
      </c>
      <c r="I238">
        <v>15760506880</v>
      </c>
      <c r="J238">
        <v>55132160</v>
      </c>
      <c r="K238">
        <v>5833.1404402865501</v>
      </c>
      <c r="L238">
        <v>268.960366547322</v>
      </c>
      <c r="M238">
        <v>13.292756051271899</v>
      </c>
    </row>
    <row r="239" spans="1:13" x14ac:dyDescent="0.3">
      <c r="A239" t="s">
        <v>358</v>
      </c>
      <c r="B239">
        <v>2.9997642185324198E-2</v>
      </c>
      <c r="C239">
        <v>3.0239623165619101</v>
      </c>
      <c r="D239">
        <v>31217.313147410299</v>
      </c>
      <c r="E239">
        <v>2.4097213440125E-3</v>
      </c>
      <c r="F239">
        <v>1254.9157192738701</v>
      </c>
      <c r="G239">
        <v>178857.98781395899</v>
      </c>
      <c r="H239">
        <v>2500000000</v>
      </c>
      <c r="I239">
        <v>15751720960</v>
      </c>
      <c r="J239">
        <v>62066688</v>
      </c>
      <c r="K239">
        <v>13897.066666508599</v>
      </c>
      <c r="L239">
        <v>552.96286275574005</v>
      </c>
      <c r="M239">
        <v>32.036591923874703</v>
      </c>
    </row>
    <row r="240" spans="1:13" x14ac:dyDescent="0.3">
      <c r="A240" t="s">
        <v>359</v>
      </c>
      <c r="B240">
        <v>0.71956531059586903</v>
      </c>
      <c r="C240">
        <v>2.3113037414098101</v>
      </c>
      <c r="D240">
        <v>32977.649025069601</v>
      </c>
      <c r="E240">
        <v>3.2210305373912801E-3</v>
      </c>
      <c r="F240">
        <v>717.57477067425805</v>
      </c>
      <c r="G240">
        <v>95581.359216914701</v>
      </c>
      <c r="H240">
        <v>2500000000</v>
      </c>
      <c r="I240">
        <v>15771742208</v>
      </c>
      <c r="J240">
        <v>40267776</v>
      </c>
      <c r="K240">
        <v>9096.6094187703402</v>
      </c>
      <c r="L240">
        <v>1142.32306807893</v>
      </c>
      <c r="M240">
        <v>16.977234052908599</v>
      </c>
    </row>
    <row r="241" spans="1:13" x14ac:dyDescent="0.3">
      <c r="A241" t="s">
        <v>360</v>
      </c>
      <c r="B241">
        <v>9.7918035225763802</v>
      </c>
      <c r="C241">
        <v>1.16145547282046</v>
      </c>
      <c r="D241">
        <v>34663.826625386901</v>
      </c>
      <c r="E241">
        <v>1.2020639162991201E-3</v>
      </c>
      <c r="F241">
        <v>966.24508128524701</v>
      </c>
      <c r="G241">
        <v>124624.675189917</v>
      </c>
      <c r="H241">
        <v>2500000000</v>
      </c>
      <c r="I241">
        <v>15758585856</v>
      </c>
      <c r="J241">
        <v>35979264</v>
      </c>
      <c r="K241">
        <v>23031.333996331599</v>
      </c>
      <c r="L241">
        <v>2694.3180697964199</v>
      </c>
      <c r="M241">
        <v>21.579988265789801</v>
      </c>
    </row>
    <row r="242" spans="1:13" x14ac:dyDescent="0.3">
      <c r="A242" t="s">
        <v>361</v>
      </c>
      <c r="B242">
        <v>9.7666762005654206</v>
      </c>
      <c r="C242">
        <v>1.12082336172985</v>
      </c>
      <c r="D242">
        <v>32916.155419222901</v>
      </c>
      <c r="E242">
        <v>1.1487728047666699E-3</v>
      </c>
      <c r="F242">
        <v>975.67111011617396</v>
      </c>
      <c r="G242">
        <v>132120.633066815</v>
      </c>
      <c r="H242">
        <v>2500000000</v>
      </c>
      <c r="I242">
        <v>15728459776</v>
      </c>
      <c r="J242">
        <v>54636544</v>
      </c>
      <c r="K242">
        <v>14734.8285239426</v>
      </c>
      <c r="L242">
        <v>801.08783376614304</v>
      </c>
      <c r="M242">
        <v>29.335424073769399</v>
      </c>
    </row>
    <row r="243" spans="1:13" x14ac:dyDescent="0.3">
      <c r="A243" t="s">
        <v>362</v>
      </c>
      <c r="B243">
        <v>0</v>
      </c>
      <c r="C243">
        <v>1.8753996219878899</v>
      </c>
      <c r="D243">
        <v>30059.663551401802</v>
      </c>
      <c r="E243">
        <v>2.19672925792073E-3</v>
      </c>
      <c r="F243">
        <v>853.66118007112095</v>
      </c>
      <c r="G243">
        <v>121253.794673046</v>
      </c>
      <c r="H243">
        <v>2500000000</v>
      </c>
      <c r="I243">
        <v>15735963648</v>
      </c>
      <c r="J243">
        <v>47435776</v>
      </c>
      <c r="K243">
        <v>9558.8112277823602</v>
      </c>
      <c r="L243">
        <v>350.04097453850801</v>
      </c>
      <c r="M243">
        <v>16.628543314959298</v>
      </c>
    </row>
    <row r="244" spans="1:13" x14ac:dyDescent="0.3">
      <c r="A244" t="s">
        <v>363</v>
      </c>
      <c r="B244">
        <v>0.52196996190899503</v>
      </c>
      <c r="C244">
        <v>3.2047970812227602</v>
      </c>
      <c r="D244">
        <v>29579.8153846153</v>
      </c>
      <c r="E244">
        <v>4.17192313815762E-3</v>
      </c>
      <c r="F244">
        <v>768.21897777841696</v>
      </c>
      <c r="G244">
        <v>108005.67889889301</v>
      </c>
      <c r="H244">
        <v>2500000000</v>
      </c>
      <c r="I244">
        <v>15745015808</v>
      </c>
      <c r="J244">
        <v>38576128</v>
      </c>
      <c r="K244">
        <v>8103.7253194369396</v>
      </c>
      <c r="L244">
        <v>248.19382358995</v>
      </c>
      <c r="M244">
        <v>15.364540374425699</v>
      </c>
    </row>
    <row r="245" spans="1:13" x14ac:dyDescent="0.3">
      <c r="A245" t="s">
        <v>364</v>
      </c>
      <c r="B245">
        <v>0</v>
      </c>
      <c r="C245">
        <v>1.0976344079031299</v>
      </c>
      <c r="D245">
        <v>32450.272897196199</v>
      </c>
      <c r="E245">
        <v>1.00990660460133E-3</v>
      </c>
      <c r="F245">
        <v>1086.8681876076901</v>
      </c>
      <c r="G245">
        <v>164196.325972344</v>
      </c>
      <c r="H245">
        <v>2500000000</v>
      </c>
      <c r="I245">
        <v>15751327744</v>
      </c>
      <c r="J245">
        <v>31920128</v>
      </c>
      <c r="K245">
        <v>12160.7345252704</v>
      </c>
      <c r="L245">
        <v>672.43620579092897</v>
      </c>
      <c r="M245">
        <v>24.082226895638801</v>
      </c>
    </row>
    <row r="246" spans="1:13" x14ac:dyDescent="0.3">
      <c r="A246" t="s">
        <v>365</v>
      </c>
      <c r="B246">
        <v>2.0974099085039799</v>
      </c>
      <c r="C246">
        <v>1.3883854827673301</v>
      </c>
      <c r="D246">
        <v>31796.3636363636</v>
      </c>
      <c r="E246">
        <v>1.97457385516274E-3</v>
      </c>
      <c r="F246">
        <v>703.132491100366</v>
      </c>
      <c r="G246">
        <v>114770.398888246</v>
      </c>
      <c r="H246">
        <v>2500000000</v>
      </c>
      <c r="I246">
        <v>15730425856</v>
      </c>
      <c r="J246">
        <v>51109888</v>
      </c>
      <c r="K246">
        <v>9854.8413205785691</v>
      </c>
      <c r="L246">
        <v>426.47382627820502</v>
      </c>
      <c r="M246">
        <v>16.249263784152902</v>
      </c>
    </row>
    <row r="247" spans="1:13" x14ac:dyDescent="0.3">
      <c r="A247" t="s">
        <v>366</v>
      </c>
      <c r="B247">
        <v>9.9986841731628095E-3</v>
      </c>
      <c r="C247">
        <v>2.3470911228082301</v>
      </c>
      <c r="D247">
        <v>35072</v>
      </c>
      <c r="E247">
        <v>2.5295256077480701E-3</v>
      </c>
      <c r="F247">
        <v>927.88966136188401</v>
      </c>
      <c r="G247">
        <v>145282.72391797599</v>
      </c>
      <c r="H247">
        <v>2500000000</v>
      </c>
      <c r="I247">
        <v>15731716096</v>
      </c>
      <c r="J247">
        <v>50003968</v>
      </c>
      <c r="K247">
        <v>12336.5330192703</v>
      </c>
      <c r="L247">
        <v>757.90987425895196</v>
      </c>
      <c r="M247">
        <v>31.259046309505599</v>
      </c>
    </row>
    <row r="248" spans="1:13" x14ac:dyDescent="0.3">
      <c r="A248" t="s">
        <v>367</v>
      </c>
      <c r="B248">
        <v>0</v>
      </c>
      <c r="C248">
        <v>1.1203949354671101</v>
      </c>
      <c r="D248">
        <v>31057.8763326226</v>
      </c>
      <c r="E248">
        <v>1.1952027708651599E-3</v>
      </c>
      <c r="F248">
        <v>937.38785125689697</v>
      </c>
      <c r="G248">
        <v>148371.10820939101</v>
      </c>
      <c r="H248">
        <v>2500000000</v>
      </c>
      <c r="I248">
        <v>15747522560</v>
      </c>
      <c r="J248">
        <v>38834176</v>
      </c>
      <c r="K248">
        <v>10329.254616835</v>
      </c>
      <c r="L248">
        <v>462.69784129204999</v>
      </c>
      <c r="M248">
        <v>22.4446355908226</v>
      </c>
    </row>
    <row r="249" spans="1:13" x14ac:dyDescent="0.3">
      <c r="A249" t="s">
        <v>368</v>
      </c>
      <c r="B249">
        <v>2.3353041585236101</v>
      </c>
      <c r="C249">
        <v>1.6502486208346701</v>
      </c>
      <c r="D249">
        <v>29537.941952506499</v>
      </c>
      <c r="E249">
        <v>2.2001317735692301E-3</v>
      </c>
      <c r="F249">
        <v>750.09089654530703</v>
      </c>
      <c r="G249">
        <v>104765.334059698</v>
      </c>
      <c r="H249">
        <v>2500000000</v>
      </c>
      <c r="I249">
        <v>15757131776</v>
      </c>
      <c r="J249">
        <v>31629312</v>
      </c>
      <c r="K249">
        <v>10286.5367672671</v>
      </c>
      <c r="L249">
        <v>264.21407569603798</v>
      </c>
      <c r="M249">
        <v>15.9925487964772</v>
      </c>
    </row>
    <row r="250" spans="1:13" x14ac:dyDescent="0.3">
      <c r="A250" t="s">
        <v>369</v>
      </c>
      <c r="B250">
        <v>0.33520972904591201</v>
      </c>
      <c r="C250">
        <v>1.8371524725831401</v>
      </c>
      <c r="D250">
        <v>31112.874265569899</v>
      </c>
      <c r="E250">
        <v>2.1252645997416799E-3</v>
      </c>
      <c r="F250">
        <v>864.43376496941698</v>
      </c>
      <c r="G250">
        <v>152376.004953622</v>
      </c>
      <c r="H250">
        <v>2500000000</v>
      </c>
      <c r="I250">
        <v>15734751232</v>
      </c>
      <c r="J250">
        <v>55541760</v>
      </c>
      <c r="K250">
        <v>9616.4447155880898</v>
      </c>
      <c r="L250">
        <v>370.76183808911497</v>
      </c>
      <c r="M250">
        <v>21.699740862563701</v>
      </c>
    </row>
    <row r="251" spans="1:13" x14ac:dyDescent="0.3">
      <c r="A251" t="s">
        <v>370</v>
      </c>
      <c r="B251">
        <v>9.9989371129848795E-3</v>
      </c>
      <c r="C251">
        <v>1.0262909052767599</v>
      </c>
      <c r="D251">
        <v>33807.440289505401</v>
      </c>
      <c r="E251">
        <v>1.2381182021355499E-3</v>
      </c>
      <c r="F251">
        <v>828.90306954601203</v>
      </c>
      <c r="G251">
        <v>141165.49235783401</v>
      </c>
      <c r="H251">
        <v>2500000000</v>
      </c>
      <c r="I251">
        <v>15746043904</v>
      </c>
      <c r="J251">
        <v>43331584</v>
      </c>
      <c r="K251">
        <v>9033.9435866685399</v>
      </c>
      <c r="L251">
        <v>810.90517418795605</v>
      </c>
      <c r="M251">
        <v>21.622921483446301</v>
      </c>
    </row>
    <row r="252" spans="1:13" x14ac:dyDescent="0.3">
      <c r="A252" t="s">
        <v>371</v>
      </c>
      <c r="B252">
        <v>0.229969667000922</v>
      </c>
      <c r="C252">
        <v>1.6274853346843501</v>
      </c>
      <c r="D252">
        <v>31146.069930069902</v>
      </c>
      <c r="E252">
        <v>1.8970861307318601E-3</v>
      </c>
      <c r="F252">
        <v>857.86985801665696</v>
      </c>
      <c r="G252">
        <v>138950.92063903299</v>
      </c>
      <c r="H252">
        <v>2500000000</v>
      </c>
      <c r="I252">
        <v>15760375808</v>
      </c>
      <c r="J252">
        <v>33304576</v>
      </c>
      <c r="K252">
        <v>9122.6160659020697</v>
      </c>
      <c r="L252">
        <v>477.92749665729798</v>
      </c>
      <c r="M252">
        <v>17.458797184651299</v>
      </c>
    </row>
    <row r="253" spans="1:13" x14ac:dyDescent="0.3">
      <c r="A253" t="s">
        <v>372</v>
      </c>
      <c r="B253">
        <v>3.19408727967101</v>
      </c>
      <c r="C253">
        <v>0.89029002411387503</v>
      </c>
      <c r="D253">
        <v>31556.606431852899</v>
      </c>
      <c r="E253">
        <v>1.3787134628477E-3</v>
      </c>
      <c r="F253">
        <v>645.73738651102406</v>
      </c>
      <c r="G253">
        <v>93791.130415045307</v>
      </c>
      <c r="H253">
        <v>2500000000</v>
      </c>
      <c r="I253">
        <v>15737933824</v>
      </c>
      <c r="J253">
        <v>49893376</v>
      </c>
      <c r="K253">
        <v>9853.1811932555102</v>
      </c>
      <c r="L253">
        <v>347.09620622568002</v>
      </c>
      <c r="M253">
        <v>13.730392333794899</v>
      </c>
    </row>
    <row r="254" spans="1:13" x14ac:dyDescent="0.3">
      <c r="A254" t="s">
        <v>373</v>
      </c>
      <c r="B254">
        <v>0.243775398349315</v>
      </c>
      <c r="C254">
        <v>1.91251957313302</v>
      </c>
      <c r="D254">
        <v>29159.100303951302</v>
      </c>
      <c r="E254">
        <v>2.8615504474312999E-3</v>
      </c>
      <c r="F254">
        <v>668.35330010754205</v>
      </c>
      <c r="G254">
        <v>94073.266326383193</v>
      </c>
      <c r="H254">
        <v>2500000000</v>
      </c>
      <c r="I254">
        <v>15744040960</v>
      </c>
      <c r="J254">
        <v>43671552</v>
      </c>
      <c r="K254">
        <v>7420.9562470907304</v>
      </c>
      <c r="L254">
        <v>92.431839376574999</v>
      </c>
      <c r="M254">
        <v>9.53647326880869</v>
      </c>
    </row>
    <row r="255" spans="1:13" x14ac:dyDescent="0.3">
      <c r="A255" t="s">
        <v>374</v>
      </c>
      <c r="B255">
        <v>45.323931125622202</v>
      </c>
      <c r="C255">
        <v>0.75539885209370405</v>
      </c>
      <c r="D255">
        <v>29980.3256784968</v>
      </c>
      <c r="E255">
        <v>7.8862207562052601E-4</v>
      </c>
      <c r="F255">
        <v>957.87171619416995</v>
      </c>
      <c r="G255">
        <v>129354.676062079</v>
      </c>
      <c r="H255">
        <v>2500000000</v>
      </c>
      <c r="I255">
        <v>15859220480</v>
      </c>
      <c r="J255">
        <v>36372480</v>
      </c>
      <c r="K255">
        <v>9599.7143498749792</v>
      </c>
      <c r="L255">
        <v>541.92742189691</v>
      </c>
      <c r="M255">
        <v>15.8966814343559</v>
      </c>
    </row>
    <row r="256" spans="1:13" x14ac:dyDescent="0.3">
      <c r="A256" t="s">
        <v>375</v>
      </c>
      <c r="B256">
        <v>71.379592855361594</v>
      </c>
      <c r="C256">
        <v>0.33665091629640298</v>
      </c>
      <c r="D256">
        <v>32353.7977528089</v>
      </c>
      <c r="E256">
        <v>4.2034945863353901E-4</v>
      </c>
      <c r="F256">
        <v>800.88672895379898</v>
      </c>
      <c r="G256">
        <v>117255.416326928</v>
      </c>
      <c r="H256">
        <v>2500000000</v>
      </c>
      <c r="I256">
        <v>15864258560</v>
      </c>
      <c r="J256">
        <v>32923648</v>
      </c>
      <c r="K256">
        <v>8720.7666041635894</v>
      </c>
      <c r="L256">
        <v>383.945697775604</v>
      </c>
      <c r="M256">
        <v>15.637300081648</v>
      </c>
    </row>
    <row r="257" spans="1:13" x14ac:dyDescent="0.3">
      <c r="A257" t="s">
        <v>376</v>
      </c>
      <c r="B257">
        <v>72.989515808508003</v>
      </c>
      <c r="C257">
        <v>0.31077683225501301</v>
      </c>
      <c r="D257">
        <v>31258.377807133402</v>
      </c>
      <c r="E257">
        <v>4.1492737656439798E-4</v>
      </c>
      <c r="F257">
        <v>748.96927718660697</v>
      </c>
      <c r="G257">
        <v>128310.21093952699</v>
      </c>
      <c r="H257">
        <v>2500000000</v>
      </c>
      <c r="I257">
        <v>15839010816</v>
      </c>
      <c r="J257">
        <v>55177216</v>
      </c>
      <c r="K257">
        <v>8446.4342395535896</v>
      </c>
      <c r="L257">
        <v>173.14349208409001</v>
      </c>
      <c r="M257">
        <v>12.652762742715799</v>
      </c>
    </row>
    <row r="258" spans="1:13" x14ac:dyDescent="0.3">
      <c r="A258" t="s">
        <v>377</v>
      </c>
      <c r="B258">
        <v>70.012673696380702</v>
      </c>
      <c r="C258">
        <v>0.35976110350874901</v>
      </c>
      <c r="D258">
        <v>32386.0885780885</v>
      </c>
      <c r="E258">
        <v>4.2156154746332401E-4</v>
      </c>
      <c r="F258">
        <v>853.432179908904</v>
      </c>
      <c r="G258">
        <v>126371.62190334</v>
      </c>
      <c r="H258">
        <v>2500000000</v>
      </c>
      <c r="I258">
        <v>15849897984</v>
      </c>
      <c r="J258">
        <v>45715456</v>
      </c>
      <c r="K258">
        <v>9916.9217175894792</v>
      </c>
      <c r="L258">
        <v>365.04616553212998</v>
      </c>
      <c r="M258">
        <v>18.6674934110106</v>
      </c>
    </row>
    <row r="259" spans="1:13" x14ac:dyDescent="0.3">
      <c r="A259" t="s">
        <v>378</v>
      </c>
      <c r="B259">
        <v>69.567821210801</v>
      </c>
      <c r="C259">
        <v>0.37795570554152502</v>
      </c>
      <c r="D259">
        <v>32081.730870712301</v>
      </c>
      <c r="E259">
        <v>4.90897359731483E-4</v>
      </c>
      <c r="F259">
        <v>769.92057093328401</v>
      </c>
      <c r="G259">
        <v>115906.564894906</v>
      </c>
      <c r="H259">
        <v>2500000000</v>
      </c>
      <c r="I259">
        <v>15863107584</v>
      </c>
      <c r="J259">
        <v>37314560</v>
      </c>
      <c r="K259">
        <v>8043.5369409243704</v>
      </c>
      <c r="L259">
        <v>412.384896832339</v>
      </c>
      <c r="M259">
        <v>13.7681716603509</v>
      </c>
    </row>
    <row r="260" spans="1:13" x14ac:dyDescent="0.3">
      <c r="A260" t="s">
        <v>379</v>
      </c>
      <c r="B260">
        <v>66.504445419508698</v>
      </c>
      <c r="C260">
        <v>0.41137382334769002</v>
      </c>
      <c r="D260">
        <v>30354.069101678098</v>
      </c>
      <c r="E260">
        <v>4.1046390375003999E-4</v>
      </c>
      <c r="F260">
        <v>1002.18922822091</v>
      </c>
      <c r="G260">
        <v>149936.610359124</v>
      </c>
      <c r="H260">
        <v>2500000000</v>
      </c>
      <c r="I260">
        <v>15837835264</v>
      </c>
      <c r="J260">
        <v>59686912</v>
      </c>
      <c r="K260">
        <v>10734.2084167788</v>
      </c>
      <c r="L260">
        <v>390.78454604862998</v>
      </c>
      <c r="M260">
        <v>21.418418525870798</v>
      </c>
    </row>
    <row r="261" spans="1:13" x14ac:dyDescent="0.3">
      <c r="A261" t="s">
        <v>380</v>
      </c>
      <c r="B261">
        <v>67.618544570081397</v>
      </c>
      <c r="C261">
        <v>0.36408453453345702</v>
      </c>
      <c r="D261">
        <v>31601.061784897</v>
      </c>
      <c r="E261">
        <v>4.1830647089872899E-4</v>
      </c>
      <c r="F261">
        <v>870.396688082526</v>
      </c>
      <c r="G261">
        <v>133829.963994602</v>
      </c>
      <c r="H261">
        <v>2500000000</v>
      </c>
      <c r="I261">
        <v>15846989824</v>
      </c>
      <c r="J261">
        <v>48521216</v>
      </c>
      <c r="K261">
        <v>9801.4235744945308</v>
      </c>
      <c r="L261">
        <v>356.52404385989001</v>
      </c>
      <c r="M261">
        <v>15.974746714276399</v>
      </c>
    </row>
    <row r="262" spans="1:13" x14ac:dyDescent="0.3">
      <c r="A262" t="s">
        <v>381</v>
      </c>
      <c r="B262">
        <v>61.478254078283399</v>
      </c>
      <c r="C262">
        <v>0.472139232817753</v>
      </c>
      <c r="D262">
        <v>32127.374389051802</v>
      </c>
      <c r="E262">
        <v>4.5620729475879401E-4</v>
      </c>
      <c r="F262">
        <v>1034.92891819789</v>
      </c>
      <c r="G262">
        <v>160645.65262591999</v>
      </c>
      <c r="H262">
        <v>2500000000</v>
      </c>
      <c r="I262">
        <v>15856742400</v>
      </c>
      <c r="J262">
        <v>39464960</v>
      </c>
      <c r="K262">
        <v>12454.5551436307</v>
      </c>
      <c r="L262">
        <v>355.09291328197497</v>
      </c>
      <c r="M262">
        <v>30.448741683692798</v>
      </c>
    </row>
    <row r="263" spans="1:13" x14ac:dyDescent="0.3">
      <c r="A263" t="s">
        <v>382</v>
      </c>
      <c r="B263">
        <v>70.798743628885703</v>
      </c>
      <c r="C263">
        <v>0.34487093960331699</v>
      </c>
      <c r="D263">
        <v>31896.1997621878</v>
      </c>
      <c r="E263">
        <v>4.1129620720770999E-4</v>
      </c>
      <c r="F263">
        <v>838.52442841364405</v>
      </c>
      <c r="G263">
        <v>126590.268167788</v>
      </c>
      <c r="H263">
        <v>2500000000</v>
      </c>
      <c r="I263">
        <v>15866548224</v>
      </c>
      <c r="J263">
        <v>30523392</v>
      </c>
      <c r="K263">
        <v>8864.8284102564903</v>
      </c>
      <c r="L263">
        <v>359.93735868885301</v>
      </c>
      <c r="M263">
        <v>16.1356528255338</v>
      </c>
    </row>
    <row r="264" spans="1:13" x14ac:dyDescent="0.3">
      <c r="A264" t="s">
        <v>383</v>
      </c>
      <c r="B264">
        <v>69.347356821723693</v>
      </c>
      <c r="C264">
        <v>0.36886680782247699</v>
      </c>
      <c r="D264">
        <v>31828.760626398202</v>
      </c>
      <c r="E264">
        <v>4.1577181353881699E-4</v>
      </c>
      <c r="F264">
        <v>886.39408516587105</v>
      </c>
      <c r="G264">
        <v>147569.74279613799</v>
      </c>
      <c r="H264">
        <v>2500000000</v>
      </c>
      <c r="I264">
        <v>15842193408</v>
      </c>
      <c r="J264">
        <v>52916224</v>
      </c>
      <c r="K264">
        <v>9791.9776119666003</v>
      </c>
      <c r="L264">
        <v>451.12898070522499</v>
      </c>
      <c r="M264">
        <v>19.886178242157602</v>
      </c>
    </row>
    <row r="265" spans="1:13" x14ac:dyDescent="0.3">
      <c r="A265" t="s">
        <v>384</v>
      </c>
      <c r="B265">
        <v>56.263229336153302</v>
      </c>
      <c r="C265">
        <v>0.57008437671731405</v>
      </c>
      <c r="D265">
        <v>31855.850973750999</v>
      </c>
      <c r="E265">
        <v>4.7933947883465998E-4</v>
      </c>
      <c r="F265">
        <v>1190.3260391834201</v>
      </c>
      <c r="G265">
        <v>172207.219646741</v>
      </c>
      <c r="H265">
        <v>2500000000</v>
      </c>
      <c r="I265">
        <v>15847596032</v>
      </c>
      <c r="J265">
        <v>47251456</v>
      </c>
      <c r="K265">
        <v>13292.1420870034</v>
      </c>
      <c r="L265">
        <v>533.17737064185599</v>
      </c>
      <c r="M265">
        <v>36.535600968730499</v>
      </c>
    </row>
    <row r="266" spans="1:13" x14ac:dyDescent="0.3">
      <c r="A266" t="s">
        <v>385</v>
      </c>
      <c r="B266">
        <v>79.153321401579007</v>
      </c>
      <c r="C266">
        <v>0.24116258287194201</v>
      </c>
      <c r="D266">
        <v>28963.5555555555</v>
      </c>
      <c r="E266">
        <v>4.2517335740750701E-4</v>
      </c>
      <c r="F266">
        <v>567.22336336866704</v>
      </c>
      <c r="G266">
        <v>93455.957691689706</v>
      </c>
      <c r="H266">
        <v>2500000000</v>
      </c>
      <c r="I266">
        <v>15862435840</v>
      </c>
      <c r="J266">
        <v>33128448</v>
      </c>
      <c r="K266">
        <v>5856.3842742247598</v>
      </c>
      <c r="L266">
        <v>143.77536640941901</v>
      </c>
      <c r="M266">
        <v>13.5789009820309</v>
      </c>
    </row>
    <row r="267" spans="1:13" x14ac:dyDescent="0.3">
      <c r="A267" t="s">
        <v>386</v>
      </c>
      <c r="B267">
        <v>72.180964403942298</v>
      </c>
      <c r="C267">
        <v>0.31633131966178302</v>
      </c>
      <c r="D267">
        <v>33344.750977835698</v>
      </c>
      <c r="E267">
        <v>4.1082179916605897E-4</v>
      </c>
      <c r="F267">
        <v>769.99877329714104</v>
      </c>
      <c r="G267">
        <v>131005.201983586</v>
      </c>
      <c r="H267">
        <v>2500000000</v>
      </c>
      <c r="I267">
        <v>15840452608</v>
      </c>
      <c r="J267">
        <v>54128640</v>
      </c>
      <c r="K267">
        <v>8882.5934108645506</v>
      </c>
      <c r="L267">
        <v>611.38103381741701</v>
      </c>
      <c r="M267">
        <v>22.615440602545402</v>
      </c>
    </row>
    <row r="268" spans="1:13" x14ac:dyDescent="0.3">
      <c r="A268" t="s">
        <v>387</v>
      </c>
      <c r="B268">
        <v>69.817025360013702</v>
      </c>
      <c r="C268">
        <v>0.35914024101397801</v>
      </c>
      <c r="D268">
        <v>31928.6969325153</v>
      </c>
      <c r="E268">
        <v>4.3386485927144502E-4</v>
      </c>
      <c r="F268">
        <v>827.74024582201605</v>
      </c>
      <c r="G268">
        <v>126869.72795993699</v>
      </c>
      <c r="H268">
        <v>2500000000</v>
      </c>
      <c r="I268">
        <v>15845298176</v>
      </c>
      <c r="J268">
        <v>49451008</v>
      </c>
      <c r="K268">
        <v>9739.9128312063003</v>
      </c>
      <c r="L268">
        <v>301.64276442839099</v>
      </c>
      <c r="M268">
        <v>22.2379109088441</v>
      </c>
    </row>
    <row r="269" spans="1:13" x14ac:dyDescent="0.3">
      <c r="A269" t="s">
        <v>388</v>
      </c>
      <c r="B269">
        <v>79.076289901405701</v>
      </c>
      <c r="C269">
        <v>0.25417022356896701</v>
      </c>
      <c r="D269">
        <v>31840.300940438799</v>
      </c>
      <c r="E269">
        <v>3.99059867889503E-4</v>
      </c>
      <c r="F269">
        <v>636.922045248833</v>
      </c>
      <c r="G269">
        <v>112579.46558418599</v>
      </c>
      <c r="H269">
        <v>2500000000</v>
      </c>
      <c r="I269">
        <v>15856742400</v>
      </c>
      <c r="J269">
        <v>38531072</v>
      </c>
      <c r="K269">
        <v>6979.1881165118903</v>
      </c>
      <c r="L269">
        <v>373.368095490695</v>
      </c>
      <c r="M269">
        <v>18.107222497479</v>
      </c>
    </row>
    <row r="270" spans="1:13" x14ac:dyDescent="0.3">
      <c r="A270" t="s">
        <v>389</v>
      </c>
      <c r="B270">
        <v>66.174904532350993</v>
      </c>
      <c r="C270">
        <v>0.39036994151450299</v>
      </c>
      <c r="D270">
        <v>31689.851938895401</v>
      </c>
      <c r="E270">
        <v>4.5875422534425602E-4</v>
      </c>
      <c r="F270">
        <v>850.96167522265603</v>
      </c>
      <c r="G270">
        <v>142498.58228860699</v>
      </c>
      <c r="H270">
        <v>2500000000</v>
      </c>
      <c r="I270">
        <v>15858761728</v>
      </c>
      <c r="J270">
        <v>35819520</v>
      </c>
      <c r="K270">
        <v>10456.529069099</v>
      </c>
      <c r="L270">
        <v>320.98554376788798</v>
      </c>
      <c r="M270">
        <v>24.4849846561814</v>
      </c>
    </row>
    <row r="271" spans="1:13" x14ac:dyDescent="0.3">
      <c r="A271" t="s">
        <v>390</v>
      </c>
      <c r="B271">
        <v>75.853540106953901</v>
      </c>
      <c r="C271">
        <v>0.30272233660925002</v>
      </c>
      <c r="D271">
        <v>29925.656992084401</v>
      </c>
      <c r="E271">
        <v>4.0408961527089299E-4</v>
      </c>
      <c r="F271">
        <v>749.153408128092</v>
      </c>
      <c r="G271">
        <v>134141.946532445</v>
      </c>
      <c r="H271">
        <v>2500000000</v>
      </c>
      <c r="I271">
        <v>15838601216</v>
      </c>
      <c r="J271">
        <v>56250368</v>
      </c>
      <c r="K271">
        <v>8882.1130327799001</v>
      </c>
      <c r="L271">
        <v>148.249355170466</v>
      </c>
      <c r="M271">
        <v>24.846516415051902</v>
      </c>
    </row>
    <row r="272" spans="1:13" x14ac:dyDescent="0.3">
      <c r="A272" t="s">
        <v>391</v>
      </c>
      <c r="B272">
        <v>68.304576954309496</v>
      </c>
      <c r="C272">
        <v>0.38832698612925198</v>
      </c>
      <c r="D272">
        <v>31799.4430939226</v>
      </c>
      <c r="E272">
        <v>4.23093919203329E-4</v>
      </c>
      <c r="F272">
        <v>917.84603201187201</v>
      </c>
      <c r="G272">
        <v>172143.291046964</v>
      </c>
      <c r="H272">
        <v>2500000000</v>
      </c>
      <c r="I272">
        <v>15847055360</v>
      </c>
      <c r="J272">
        <v>48205824</v>
      </c>
      <c r="K272">
        <v>10814.356065571899</v>
      </c>
      <c r="L272">
        <v>308.31513119514801</v>
      </c>
      <c r="M272">
        <v>27.898611464803999</v>
      </c>
    </row>
    <row r="273" spans="1:13" x14ac:dyDescent="0.3">
      <c r="A273" t="s">
        <v>392</v>
      </c>
      <c r="B273">
        <v>74.564211057286897</v>
      </c>
      <c r="C273">
        <v>0.29707772644507302</v>
      </c>
      <c r="D273">
        <v>31571.154609928999</v>
      </c>
      <c r="E273">
        <v>4.2170217120040301E-4</v>
      </c>
      <c r="F273">
        <v>704.43033350201904</v>
      </c>
      <c r="G273">
        <v>124397.400936644</v>
      </c>
      <c r="H273">
        <v>2500000000</v>
      </c>
      <c r="I273">
        <v>15860293632</v>
      </c>
      <c r="J273">
        <v>35749888</v>
      </c>
      <c r="K273">
        <v>7612.8435616338802</v>
      </c>
      <c r="L273">
        <v>184.850513046629</v>
      </c>
      <c r="M273">
        <v>18.290305193654099</v>
      </c>
    </row>
    <row r="274" spans="1:13" x14ac:dyDescent="0.3">
      <c r="A274" t="s">
        <v>393</v>
      </c>
      <c r="B274">
        <v>75.251880322113195</v>
      </c>
      <c r="C274">
        <v>0.26627126933003897</v>
      </c>
      <c r="D274">
        <v>31270.400000000001</v>
      </c>
      <c r="E274">
        <v>4.1609366277781199E-4</v>
      </c>
      <c r="F274">
        <v>639.95398653647896</v>
      </c>
      <c r="G274">
        <v>114686.753884064</v>
      </c>
      <c r="H274">
        <v>2500000000</v>
      </c>
      <c r="I274">
        <v>15841214464</v>
      </c>
      <c r="J274">
        <v>53186560</v>
      </c>
      <c r="K274">
        <v>7422.4663157191899</v>
      </c>
      <c r="L274">
        <v>144.989575074671</v>
      </c>
      <c r="M274">
        <v>18.237992120650102</v>
      </c>
    </row>
    <row r="275" spans="1:13" x14ac:dyDescent="0.3">
      <c r="A275" t="s">
        <v>394</v>
      </c>
      <c r="B275">
        <v>73.941536798261396</v>
      </c>
      <c r="C275">
        <v>0.29772565790322097</v>
      </c>
      <c r="D275">
        <v>30971.709497206699</v>
      </c>
      <c r="E275">
        <v>4.1592203721626099E-4</v>
      </c>
      <c r="F275">
        <v>715.80261529754296</v>
      </c>
      <c r="G275">
        <v>119465.05715478399</v>
      </c>
      <c r="H275">
        <v>2500000000</v>
      </c>
      <c r="I275">
        <v>15846600704</v>
      </c>
      <c r="J275">
        <v>48439296</v>
      </c>
      <c r="K275">
        <v>8241.7273191521599</v>
      </c>
      <c r="L275">
        <v>194.94624299304601</v>
      </c>
      <c r="M275">
        <v>20.332393001467501</v>
      </c>
    </row>
    <row r="276" spans="1:13" x14ac:dyDescent="0.3">
      <c r="A276" t="s">
        <v>395</v>
      </c>
      <c r="B276">
        <v>62.3257461018665</v>
      </c>
      <c r="C276">
        <v>0.46199434189400801</v>
      </c>
      <c r="D276">
        <v>31078.0108577633</v>
      </c>
      <c r="E276">
        <v>5.0173720476670602E-4</v>
      </c>
      <c r="F276">
        <v>920.81374559941003</v>
      </c>
      <c r="G276">
        <v>161283.37696537899</v>
      </c>
      <c r="H276">
        <v>2500000000</v>
      </c>
      <c r="I276">
        <v>15851581440</v>
      </c>
      <c r="J276">
        <v>44048384</v>
      </c>
      <c r="K276">
        <v>10164.9439212912</v>
      </c>
      <c r="L276">
        <v>363.92638805449002</v>
      </c>
      <c r="M276">
        <v>23.9757167535784</v>
      </c>
    </row>
    <row r="277" spans="1:13" x14ac:dyDescent="0.3">
      <c r="A277" t="s">
        <v>396</v>
      </c>
      <c r="B277">
        <v>68.292610739517897</v>
      </c>
      <c r="C277">
        <v>0.39715702760961202</v>
      </c>
      <c r="D277">
        <v>29649.873873873799</v>
      </c>
      <c r="E277">
        <v>4.4729734303190202E-4</v>
      </c>
      <c r="F277">
        <v>887.91826770384398</v>
      </c>
      <c r="G277">
        <v>145554.601794046</v>
      </c>
      <c r="H277">
        <v>2500000000</v>
      </c>
      <c r="I277">
        <v>15858495488</v>
      </c>
      <c r="J277">
        <v>36261888</v>
      </c>
      <c r="K277">
        <v>9661.1107010749402</v>
      </c>
      <c r="L277">
        <v>157.98545754189999</v>
      </c>
      <c r="M277">
        <v>22.143844036075301</v>
      </c>
    </row>
    <row r="278" spans="1:13" x14ac:dyDescent="0.3">
      <c r="A278" t="s">
        <v>397</v>
      </c>
      <c r="B278">
        <v>73.5503379227209</v>
      </c>
      <c r="C278">
        <v>0.29908353818008698</v>
      </c>
      <c r="D278">
        <v>30679.955307262499</v>
      </c>
      <c r="E278">
        <v>4.2094969230982503E-4</v>
      </c>
      <c r="F278">
        <v>710.49651372204903</v>
      </c>
      <c r="G278">
        <v>120462.89773715301</v>
      </c>
      <c r="H278">
        <v>2500000000</v>
      </c>
      <c r="I278">
        <v>15840256000</v>
      </c>
      <c r="J278">
        <v>53850112</v>
      </c>
      <c r="K278">
        <v>8044.6860848388997</v>
      </c>
      <c r="L278">
        <v>130.985390797919</v>
      </c>
      <c r="M278">
        <v>16.273478653135701</v>
      </c>
    </row>
    <row r="279" spans="1:13" x14ac:dyDescent="0.3">
      <c r="A279" t="s">
        <v>398</v>
      </c>
      <c r="B279">
        <v>62.967277331089399</v>
      </c>
      <c r="C279">
        <v>0.43799790264826199</v>
      </c>
      <c r="D279">
        <v>32491.8214624881</v>
      </c>
      <c r="E279">
        <v>4.0949651438694197E-4</v>
      </c>
      <c r="F279">
        <v>1069.61735741751</v>
      </c>
      <c r="G279">
        <v>145486.24466617301</v>
      </c>
      <c r="H279">
        <v>2500000000</v>
      </c>
      <c r="I279">
        <v>15849852928</v>
      </c>
      <c r="J279">
        <v>45641728</v>
      </c>
      <c r="K279">
        <v>12706.404106301699</v>
      </c>
      <c r="L279">
        <v>475.38549218556199</v>
      </c>
      <c r="M279">
        <v>28.843533172246499</v>
      </c>
    </row>
    <row r="280" spans="1:13" x14ac:dyDescent="0.3">
      <c r="A280" t="s">
        <v>399</v>
      </c>
      <c r="B280">
        <v>69.253091805329703</v>
      </c>
      <c r="C280">
        <v>0.35099790307894801</v>
      </c>
      <c r="D280">
        <v>31840.4195470798</v>
      </c>
      <c r="E280">
        <v>4.1990477679772399E-4</v>
      </c>
      <c r="F280">
        <v>835.86194846096805</v>
      </c>
      <c r="G280">
        <v>120184.793819472</v>
      </c>
      <c r="H280">
        <v>2500000000</v>
      </c>
      <c r="I280">
        <v>15856488448</v>
      </c>
      <c r="J280">
        <v>38883328</v>
      </c>
      <c r="K280">
        <v>9782.2746983769302</v>
      </c>
      <c r="L280">
        <v>168.36790141824</v>
      </c>
      <c r="M280">
        <v>15.677401543494</v>
      </c>
    </row>
    <row r="281" spans="1:13" x14ac:dyDescent="0.3">
      <c r="A281" t="s">
        <v>400</v>
      </c>
      <c r="B281">
        <v>69.198647128021506</v>
      </c>
      <c r="C281">
        <v>0.36071529023607302</v>
      </c>
      <c r="D281">
        <v>32045.735498839898</v>
      </c>
      <c r="E281">
        <v>4.1925748954772698E-4</v>
      </c>
      <c r="F281">
        <v>860.37629000941604</v>
      </c>
      <c r="G281">
        <v>125890.418452793</v>
      </c>
      <c r="H281">
        <v>2500000000</v>
      </c>
      <c r="I281">
        <v>15862300672</v>
      </c>
      <c r="J281">
        <v>33206272</v>
      </c>
      <c r="K281">
        <v>9997.1333187173004</v>
      </c>
      <c r="L281">
        <v>391.261607521683</v>
      </c>
      <c r="M281">
        <v>18.903936547645198</v>
      </c>
    </row>
    <row r="282" spans="1:13" x14ac:dyDescent="0.3">
      <c r="A282" t="s">
        <v>401</v>
      </c>
      <c r="B282">
        <v>66.556330617974496</v>
      </c>
      <c r="C282">
        <v>0.43201833766397801</v>
      </c>
      <c r="D282">
        <v>30979.0979097909</v>
      </c>
      <c r="E282">
        <v>4.77007512322664E-4</v>
      </c>
      <c r="F282">
        <v>905.71527390430902</v>
      </c>
      <c r="G282">
        <v>155461.194291441</v>
      </c>
      <c r="H282">
        <v>2500000000</v>
      </c>
      <c r="I282">
        <v>15844290560</v>
      </c>
      <c r="J282">
        <v>50688000</v>
      </c>
      <c r="K282">
        <v>10152.1814365357</v>
      </c>
      <c r="L282">
        <v>478.26549117059199</v>
      </c>
      <c r="M282">
        <v>26.311441182686</v>
      </c>
    </row>
    <row r="283" spans="1:13" x14ac:dyDescent="0.3">
      <c r="A283" t="s">
        <v>402</v>
      </c>
      <c r="B283">
        <v>75.644280596807207</v>
      </c>
      <c r="C283">
        <v>0.293922353329647</v>
      </c>
      <c r="D283">
        <v>31746.985422740501</v>
      </c>
      <c r="E283">
        <v>4.2871724775580302E-4</v>
      </c>
      <c r="F283">
        <v>684.33165078571801</v>
      </c>
      <c r="G283">
        <v>122235.997809587</v>
      </c>
      <c r="H283">
        <v>2500000000</v>
      </c>
      <c r="I283">
        <v>15852560384</v>
      </c>
      <c r="J283">
        <v>40525824</v>
      </c>
      <c r="K283">
        <v>8196.0187213636491</v>
      </c>
      <c r="L283">
        <v>247.396865007082</v>
      </c>
      <c r="M283">
        <v>22.182452925451798</v>
      </c>
    </row>
    <row r="284" spans="1:13" x14ac:dyDescent="0.3">
      <c r="A284" t="s">
        <v>403</v>
      </c>
      <c r="B284">
        <v>71.218743810390805</v>
      </c>
      <c r="C284">
        <v>0.33196947631690699</v>
      </c>
      <c r="D284">
        <v>33686.163758389201</v>
      </c>
      <c r="E284">
        <v>4.4791975012997102E-4</v>
      </c>
      <c r="F284">
        <v>742.47594942390401</v>
      </c>
      <c r="G284">
        <v>110211.336030861</v>
      </c>
      <c r="H284">
        <v>2500000000</v>
      </c>
      <c r="I284">
        <v>15862325248</v>
      </c>
      <c r="J284">
        <v>33763328</v>
      </c>
      <c r="K284">
        <v>8226.0355524092702</v>
      </c>
      <c r="L284">
        <v>585.01125142527701</v>
      </c>
      <c r="M284">
        <v>17.876024074104102</v>
      </c>
    </row>
    <row r="285" spans="1:13" x14ac:dyDescent="0.3">
      <c r="A285" t="s">
        <v>404</v>
      </c>
      <c r="B285">
        <v>68.226445735501798</v>
      </c>
      <c r="C285">
        <v>0.37586605595189099</v>
      </c>
      <c r="D285">
        <v>32027.038202247099</v>
      </c>
      <c r="E285">
        <v>4.21910223109957E-4</v>
      </c>
      <c r="F285">
        <v>890.82316426985096</v>
      </c>
      <c r="G285">
        <v>130466.55749429</v>
      </c>
      <c r="H285">
        <v>2500000000</v>
      </c>
      <c r="I285">
        <v>15843221504</v>
      </c>
      <c r="J285">
        <v>52649984</v>
      </c>
      <c r="K285">
        <v>10138.3683493138</v>
      </c>
      <c r="L285">
        <v>302.27932090954499</v>
      </c>
      <c r="M285">
        <v>24.405538553997701</v>
      </c>
    </row>
    <row r="286" spans="1:13" x14ac:dyDescent="0.3">
      <c r="A286" t="s">
        <v>405</v>
      </c>
      <c r="B286">
        <v>72.881766846700799</v>
      </c>
      <c r="C286">
        <v>0.30689689563446898</v>
      </c>
      <c r="D286">
        <v>30942.1409147095</v>
      </c>
      <c r="E286">
        <v>3.79604361012716E-4</v>
      </c>
      <c r="F286">
        <v>808.50906550410002</v>
      </c>
      <c r="G286">
        <v>120684.71907557901</v>
      </c>
      <c r="H286">
        <v>2500000000</v>
      </c>
      <c r="I286">
        <v>15848439808</v>
      </c>
      <c r="J286">
        <v>46145536</v>
      </c>
      <c r="K286">
        <v>8342.9340900225307</v>
      </c>
      <c r="L286">
        <v>207.87377703937301</v>
      </c>
      <c r="M286">
        <v>15.941050212968999</v>
      </c>
    </row>
    <row r="287" spans="1:13" x14ac:dyDescent="0.3">
      <c r="A287" t="s">
        <v>406</v>
      </c>
      <c r="B287">
        <v>68.762563684302904</v>
      </c>
      <c r="C287">
        <v>0.39201832366949002</v>
      </c>
      <c r="D287">
        <v>31618.245614035</v>
      </c>
      <c r="E287">
        <v>5.3117387922235499E-4</v>
      </c>
      <c r="F287">
        <v>737.99031269599004</v>
      </c>
      <c r="G287">
        <v>117024.747263703</v>
      </c>
      <c r="H287">
        <v>2500000000</v>
      </c>
      <c r="I287">
        <v>15861108736</v>
      </c>
      <c r="J287">
        <v>33820672</v>
      </c>
      <c r="K287">
        <v>7938.6245377864198</v>
      </c>
      <c r="L287">
        <v>150.38668990161199</v>
      </c>
      <c r="M287">
        <v>19.076502037230298</v>
      </c>
    </row>
    <row r="288" spans="1:13" x14ac:dyDescent="0.3">
      <c r="A288" t="s">
        <v>407</v>
      </c>
      <c r="B288">
        <v>77.182598377834097</v>
      </c>
      <c r="C288">
        <v>0.27509321107148998</v>
      </c>
      <c r="D288">
        <v>30948.968944099299</v>
      </c>
      <c r="E288">
        <v>4.2034183225204101E-4</v>
      </c>
      <c r="F288">
        <v>654.45183405022999</v>
      </c>
      <c r="G288">
        <v>93734.981784355798</v>
      </c>
      <c r="H288">
        <v>2500000000</v>
      </c>
      <c r="I288">
        <v>15846162432</v>
      </c>
      <c r="J288">
        <v>50294784</v>
      </c>
      <c r="K288">
        <v>6507.9340764870703</v>
      </c>
      <c r="L288">
        <v>478.64412086592898</v>
      </c>
      <c r="M288">
        <v>13.4617426844971</v>
      </c>
    </row>
    <row r="289" spans="1:13" x14ac:dyDescent="0.3">
      <c r="A289" t="s">
        <v>408</v>
      </c>
      <c r="B289">
        <v>72.830661778436706</v>
      </c>
      <c r="C289">
        <v>0.34056140160468801</v>
      </c>
      <c r="D289">
        <v>30406.037735849</v>
      </c>
      <c r="E289">
        <v>4.0259429704171202E-4</v>
      </c>
      <c r="F289">
        <v>845.96067161329097</v>
      </c>
      <c r="G289">
        <v>131910.009063776</v>
      </c>
      <c r="H289">
        <v>2500000000</v>
      </c>
      <c r="I289">
        <v>15847096320</v>
      </c>
      <c r="J289">
        <v>48431104</v>
      </c>
      <c r="K289">
        <v>9075.1229123421108</v>
      </c>
      <c r="L289">
        <v>327.211203171178</v>
      </c>
      <c r="M289">
        <v>22.326682776331499</v>
      </c>
    </row>
    <row r="290" spans="1:13" x14ac:dyDescent="0.3">
      <c r="A290" t="s">
        <v>409</v>
      </c>
      <c r="B290">
        <v>69.517441254614894</v>
      </c>
      <c r="C290">
        <v>0.34648819527307301</v>
      </c>
      <c r="D290">
        <v>30887.1327649208</v>
      </c>
      <c r="E290">
        <v>4.2241176677640998E-4</v>
      </c>
      <c r="F290">
        <v>820.26018636418496</v>
      </c>
      <c r="G290">
        <v>141642.249233679</v>
      </c>
      <c r="H290">
        <v>2500000000</v>
      </c>
      <c r="I290">
        <v>15854997504</v>
      </c>
      <c r="J290">
        <v>40517632</v>
      </c>
      <c r="K290">
        <v>9119.7746420612402</v>
      </c>
      <c r="L290">
        <v>201.81797520775299</v>
      </c>
      <c r="M290">
        <v>21.9452414771946</v>
      </c>
    </row>
    <row r="291" spans="1:13" x14ac:dyDescent="0.3">
      <c r="A291" t="s">
        <v>410</v>
      </c>
      <c r="B291">
        <v>73.512619333018904</v>
      </c>
      <c r="C291">
        <v>0.29437044520730099</v>
      </c>
      <c r="D291">
        <v>31197.262536873099</v>
      </c>
      <c r="E291">
        <v>4.3421811754258498E-4</v>
      </c>
      <c r="F291">
        <v>677.91992178704697</v>
      </c>
      <c r="G291">
        <v>110334.966857458</v>
      </c>
      <c r="H291">
        <v>2500000000</v>
      </c>
      <c r="I291">
        <v>15862362112</v>
      </c>
      <c r="J291">
        <v>33632256</v>
      </c>
      <c r="K291">
        <v>7132.1575252315697</v>
      </c>
      <c r="L291">
        <v>120.985708755505</v>
      </c>
      <c r="M291">
        <v>20.5808836792786</v>
      </c>
    </row>
    <row r="292" spans="1:13" x14ac:dyDescent="0.3">
      <c r="A292" t="s">
        <v>411</v>
      </c>
      <c r="B292">
        <v>65.986768756062702</v>
      </c>
      <c r="C292">
        <v>0.42610467885728998</v>
      </c>
      <c r="D292">
        <v>31816.2692725298</v>
      </c>
      <c r="E292">
        <v>4.6688385195907698E-4</v>
      </c>
      <c r="F292">
        <v>912.65317035187502</v>
      </c>
      <c r="G292">
        <v>154504.94789893899</v>
      </c>
      <c r="H292">
        <v>2500000000</v>
      </c>
      <c r="I292">
        <v>15842484224</v>
      </c>
      <c r="J292">
        <v>52830208</v>
      </c>
      <c r="K292">
        <v>10355.2938438404</v>
      </c>
      <c r="L292">
        <v>222.9608722358</v>
      </c>
      <c r="M292">
        <v>27.227761968413301</v>
      </c>
    </row>
    <row r="293" spans="1:13" x14ac:dyDescent="0.3">
      <c r="A293" t="s">
        <v>412</v>
      </c>
      <c r="B293">
        <v>75.910671916469994</v>
      </c>
      <c r="C293">
        <v>0.30737583309756</v>
      </c>
      <c r="D293">
        <v>30827.195592286502</v>
      </c>
      <c r="E293">
        <v>4.1735534306024298E-4</v>
      </c>
      <c r="F293">
        <v>736.48079034028501</v>
      </c>
      <c r="G293">
        <v>103174.263446761</v>
      </c>
      <c r="H293">
        <v>2500000000</v>
      </c>
      <c r="I293">
        <v>15853047808</v>
      </c>
      <c r="J293">
        <v>42549248</v>
      </c>
      <c r="K293">
        <v>8157.0826930113399</v>
      </c>
      <c r="L293">
        <v>112.602434886737</v>
      </c>
      <c r="M293">
        <v>18.633325890712701</v>
      </c>
    </row>
    <row r="294" spans="1:13" x14ac:dyDescent="0.3">
      <c r="A294" t="s">
        <v>413</v>
      </c>
      <c r="B294">
        <v>70.025763180126702</v>
      </c>
      <c r="C294">
        <v>0.33986023160742002</v>
      </c>
      <c r="D294">
        <v>31528.548463356899</v>
      </c>
      <c r="E294">
        <v>4.0295486517826602E-4</v>
      </c>
      <c r="F294">
        <v>843.43695230652997</v>
      </c>
      <c r="G294">
        <v>131639.97066495701</v>
      </c>
      <c r="H294">
        <v>2500000000</v>
      </c>
      <c r="I294">
        <v>15857188864</v>
      </c>
      <c r="J294">
        <v>38744064</v>
      </c>
      <c r="K294">
        <v>9362.5489587596003</v>
      </c>
      <c r="L294">
        <v>184.43952266750301</v>
      </c>
      <c r="M294">
        <v>20.555552343161299</v>
      </c>
    </row>
    <row r="295" spans="1:13" x14ac:dyDescent="0.3">
      <c r="A295" t="s">
        <v>414</v>
      </c>
      <c r="B295">
        <v>70.537880172556001</v>
      </c>
      <c r="C295">
        <v>0.34909103241232797</v>
      </c>
      <c r="D295">
        <v>32182.857142857101</v>
      </c>
      <c r="E295">
        <v>4.3608375401082099E-4</v>
      </c>
      <c r="F295">
        <v>800.49501349687705</v>
      </c>
      <c r="G295">
        <v>138791.24503715601</v>
      </c>
      <c r="H295">
        <v>2500000000</v>
      </c>
      <c r="I295">
        <v>15837917184</v>
      </c>
      <c r="J295">
        <v>58400768</v>
      </c>
      <c r="K295">
        <v>8925.7165667496593</v>
      </c>
      <c r="L295">
        <v>249.41531824471599</v>
      </c>
      <c r="M295">
        <v>22.980127344780598</v>
      </c>
    </row>
    <row r="296" spans="1:13" x14ac:dyDescent="0.3">
      <c r="A296" t="s">
        <v>415</v>
      </c>
      <c r="B296">
        <v>72.407713621510993</v>
      </c>
      <c r="C296">
        <v>0.34074814545211202</v>
      </c>
      <c r="D296">
        <v>32129.043073340999</v>
      </c>
      <c r="E296">
        <v>3.9126916519054801E-4</v>
      </c>
      <c r="F296">
        <v>870.85881306417605</v>
      </c>
      <c r="G296">
        <v>152419.55458826601</v>
      </c>
      <c r="H296">
        <v>2500000000</v>
      </c>
      <c r="I296">
        <v>15845138432</v>
      </c>
      <c r="J296">
        <v>50610176</v>
      </c>
      <c r="K296">
        <v>9627.0957961087497</v>
      </c>
      <c r="L296">
        <v>201.74726868425</v>
      </c>
      <c r="M296">
        <v>30.563233062201402</v>
      </c>
    </row>
    <row r="297" spans="1:13" x14ac:dyDescent="0.3">
      <c r="A297" t="s">
        <v>416</v>
      </c>
      <c r="B297">
        <v>67.804697672642007</v>
      </c>
      <c r="C297">
        <v>0.42416683015388101</v>
      </c>
      <c r="D297">
        <v>32763.0109622411</v>
      </c>
      <c r="E297">
        <v>5.1668712388679605E-4</v>
      </c>
      <c r="F297">
        <v>820.97535047822703</v>
      </c>
      <c r="G297">
        <v>154077.37387623099</v>
      </c>
      <c r="H297">
        <v>2500000000</v>
      </c>
      <c r="I297">
        <v>15855058944</v>
      </c>
      <c r="J297">
        <v>40714240</v>
      </c>
      <c r="K297">
        <v>9564.7128225630204</v>
      </c>
      <c r="L297">
        <v>391.98823067900702</v>
      </c>
      <c r="M297">
        <v>26.8286320009775</v>
      </c>
    </row>
    <row r="298" spans="1:13" x14ac:dyDescent="0.3">
      <c r="A298" t="s">
        <v>417</v>
      </c>
      <c r="B298">
        <v>75.223279413961507</v>
      </c>
      <c r="C298">
        <v>0.30112945208521302</v>
      </c>
      <c r="D298">
        <v>29362.891566265</v>
      </c>
      <c r="E298">
        <v>4.0937052265699802E-4</v>
      </c>
      <c r="F298">
        <v>735.59519135606502</v>
      </c>
      <c r="G298">
        <v>116362.88751937301</v>
      </c>
      <c r="H298">
        <v>2500000000</v>
      </c>
      <c r="I298">
        <v>15859896320</v>
      </c>
      <c r="J298">
        <v>36327424</v>
      </c>
      <c r="K298">
        <v>7346.1045883751603</v>
      </c>
      <c r="L298">
        <v>245.19839711868801</v>
      </c>
      <c r="M298">
        <v>18.452312783496598</v>
      </c>
    </row>
    <row r="299" spans="1:13" x14ac:dyDescent="0.3">
      <c r="A299" t="s">
        <v>418</v>
      </c>
      <c r="B299">
        <v>64.468723679757304</v>
      </c>
      <c r="C299">
        <v>0.46601938591890102</v>
      </c>
      <c r="D299">
        <v>31453.581943081401</v>
      </c>
      <c r="E299">
        <v>4.50245354540271E-4</v>
      </c>
      <c r="F299">
        <v>1035.019332893</v>
      </c>
      <c r="G299">
        <v>194833.50186150099</v>
      </c>
      <c r="H299">
        <v>2500000000</v>
      </c>
      <c r="I299">
        <v>15830347776</v>
      </c>
      <c r="J299">
        <v>66392064</v>
      </c>
      <c r="K299">
        <v>10625.453622564901</v>
      </c>
      <c r="L299">
        <v>249.86727761695599</v>
      </c>
      <c r="M299">
        <v>30.168193587784501</v>
      </c>
    </row>
    <row r="300" spans="1:13" x14ac:dyDescent="0.3">
      <c r="A300" t="s">
        <v>419</v>
      </c>
      <c r="B300">
        <v>74.482201713480606</v>
      </c>
      <c r="C300">
        <v>0.29336928423594</v>
      </c>
      <c r="D300">
        <v>32121.581120943902</v>
      </c>
      <c r="E300">
        <v>4.3274333754325601E-4</v>
      </c>
      <c r="F300">
        <v>677.89957047367898</v>
      </c>
      <c r="G300">
        <v>118790.401428963</v>
      </c>
      <c r="H300">
        <v>2500000000</v>
      </c>
      <c r="I300">
        <v>15850897408</v>
      </c>
      <c r="J300">
        <v>45350912</v>
      </c>
      <c r="K300">
        <v>7367.9084584373804</v>
      </c>
      <c r="L300">
        <v>277.95882093168501</v>
      </c>
      <c r="M300">
        <v>16.935786823119599</v>
      </c>
    </row>
    <row r="301" spans="1:13" x14ac:dyDescent="0.3">
      <c r="A301" t="s">
        <v>420</v>
      </c>
      <c r="B301">
        <v>65.474748925136197</v>
      </c>
      <c r="C301">
        <v>0.39186857214051402</v>
      </c>
      <c r="D301">
        <v>32068.159329140399</v>
      </c>
      <c r="E301">
        <v>4.1079653517616998E-4</v>
      </c>
      <c r="F301">
        <v>953.95100697998396</v>
      </c>
      <c r="G301">
        <v>165993.474906385</v>
      </c>
      <c r="H301">
        <v>2500000000</v>
      </c>
      <c r="I301">
        <v>15859056640</v>
      </c>
      <c r="J301">
        <v>37892096</v>
      </c>
      <c r="K301">
        <v>10421.464774366201</v>
      </c>
      <c r="L301">
        <v>212.989061306851</v>
      </c>
      <c r="M301">
        <v>25.7872018664103</v>
      </c>
    </row>
    <row r="302" spans="1:13" x14ac:dyDescent="0.3">
      <c r="A302" t="s">
        <v>421</v>
      </c>
      <c r="B302">
        <v>69.467840801949706</v>
      </c>
      <c r="C302">
        <v>0.353278759301767</v>
      </c>
      <c r="D302">
        <v>31828.550458715501</v>
      </c>
      <c r="E302">
        <v>4.0584874667567902E-4</v>
      </c>
      <c r="F302">
        <v>870.44669386158296</v>
      </c>
      <c r="G302">
        <v>139413.21807121101</v>
      </c>
      <c r="H302">
        <v>2500000000</v>
      </c>
      <c r="I302">
        <v>15866703872</v>
      </c>
      <c r="J302">
        <v>31621120</v>
      </c>
      <c r="K302">
        <v>8600.6521953112406</v>
      </c>
      <c r="L302">
        <v>472.15743829877101</v>
      </c>
      <c r="M302">
        <v>23.311935960613202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28DAC-A116-455F-B2DB-BB9C4D3EC419}">
  <dimension ref="A1:Q302"/>
  <sheetViews>
    <sheetView topLeftCell="K1" workbookViewId="0">
      <selection activeCell="P9" sqref="P9:Q20"/>
    </sheetView>
  </sheetViews>
  <sheetFormatPr baseColWidth="10" defaultRowHeight="14.4" x14ac:dyDescent="0.3"/>
  <cols>
    <col min="1" max="1" width="22.44140625" customWidth="1"/>
    <col min="2" max="2" width="14.21875" customWidth="1"/>
    <col min="3" max="3" width="13.6640625" customWidth="1"/>
    <col min="4" max="4" width="14.21875" customWidth="1"/>
    <col min="5" max="5" width="13.77734375" customWidth="1"/>
    <col min="6" max="6" width="13.88671875" customWidth="1"/>
    <col min="8" max="8" width="13.88671875" customWidth="1"/>
    <col min="9" max="9" width="14.88671875" customWidth="1"/>
    <col min="11" max="12" width="14.44140625" customWidth="1"/>
    <col min="13" max="13" width="13.109375" customWidth="1"/>
    <col min="16" max="16" width="34.554687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3">
      <c r="A2" t="s">
        <v>455</v>
      </c>
      <c r="B2">
        <v>72.314813946906995</v>
      </c>
      <c r="C2">
        <v>0.47375576539127801</v>
      </c>
      <c r="D2">
        <v>36678.486098654699</v>
      </c>
      <c r="E2">
        <v>4.2609853066272901E-4</v>
      </c>
      <c r="F2">
        <v>1111.86547401952</v>
      </c>
      <c r="G2">
        <v>263251.85107471701</v>
      </c>
      <c r="H2">
        <v>2500000000</v>
      </c>
      <c r="I2">
        <v>15857590272</v>
      </c>
      <c r="J2">
        <v>36257792</v>
      </c>
      <c r="K2">
        <v>18995.448802329902</v>
      </c>
      <c r="L2">
        <v>623.242978710496</v>
      </c>
      <c r="M2">
        <v>57.152824575549303</v>
      </c>
    </row>
    <row r="3" spans="1:17" x14ac:dyDescent="0.3">
      <c r="A3" t="s">
        <v>456</v>
      </c>
      <c r="B3">
        <v>99.879202961189705</v>
      </c>
      <c r="C3">
        <v>0</v>
      </c>
      <c r="D3">
        <v>6144</v>
      </c>
      <c r="E3">
        <v>0</v>
      </c>
      <c r="F3">
        <v>1.9790070919767799</v>
      </c>
      <c r="G3">
        <v>0</v>
      </c>
      <c r="H3">
        <v>2500000000</v>
      </c>
      <c r="I3">
        <v>15857692672</v>
      </c>
      <c r="J3">
        <v>36257792</v>
      </c>
      <c r="K3">
        <v>12.863546097849101</v>
      </c>
      <c r="L3">
        <v>0</v>
      </c>
      <c r="M3">
        <v>0.793245102416262</v>
      </c>
    </row>
    <row r="4" spans="1:17" x14ac:dyDescent="0.3">
      <c r="A4" t="s">
        <v>457</v>
      </c>
      <c r="B4">
        <v>99.858148623700302</v>
      </c>
      <c r="C4">
        <v>1.00390216772595E-4</v>
      </c>
      <c r="D4">
        <v>4096</v>
      </c>
      <c r="E4" s="1">
        <v>4.9975288898651301E-5</v>
      </c>
      <c r="F4">
        <v>2.0076928812096599</v>
      </c>
      <c r="G4">
        <v>0</v>
      </c>
      <c r="H4">
        <v>2500000000</v>
      </c>
      <c r="I4">
        <v>15863570432</v>
      </c>
      <c r="J4">
        <v>30392320</v>
      </c>
      <c r="K4">
        <v>0</v>
      </c>
      <c r="L4">
        <v>0</v>
      </c>
      <c r="M4">
        <v>0</v>
      </c>
    </row>
    <row r="5" spans="1:17" x14ac:dyDescent="0.3">
      <c r="A5" t="s">
        <v>458</v>
      </c>
      <c r="B5">
        <v>99.631964950459903</v>
      </c>
      <c r="C5">
        <v>4.02147184461997E-4</v>
      </c>
      <c r="D5">
        <v>11468.799999999899</v>
      </c>
      <c r="E5" s="1">
        <v>8.0039474552306302E-5</v>
      </c>
      <c r="F5">
        <v>5.0267836858418802</v>
      </c>
      <c r="G5">
        <v>0</v>
      </c>
      <c r="H5">
        <v>2500000000</v>
      </c>
      <c r="I5">
        <v>15863574528</v>
      </c>
      <c r="J5">
        <v>30392320</v>
      </c>
      <c r="K5">
        <v>2.0107134743367499</v>
      </c>
      <c r="L5">
        <v>0</v>
      </c>
      <c r="M5">
        <v>0.248647604152851</v>
      </c>
    </row>
    <row r="6" spans="1:17" x14ac:dyDescent="0.3">
      <c r="A6" t="s">
        <v>459</v>
      </c>
      <c r="B6">
        <v>99.842001537548995</v>
      </c>
      <c r="C6" s="1">
        <v>9.8687359432192396E-5</v>
      </c>
      <c r="D6">
        <v>6144</v>
      </c>
      <c r="E6" s="1">
        <v>4.9975288898651301E-5</v>
      </c>
      <c r="F6">
        <v>1.9737719439491801</v>
      </c>
      <c r="G6">
        <v>0</v>
      </c>
      <c r="H6">
        <v>2500000000</v>
      </c>
      <c r="I6">
        <v>15863578624</v>
      </c>
      <c r="J6">
        <v>30392320</v>
      </c>
      <c r="K6">
        <v>0</v>
      </c>
      <c r="L6">
        <v>0</v>
      </c>
      <c r="M6">
        <v>0.28465381954622099</v>
      </c>
    </row>
    <row r="7" spans="1:17" x14ac:dyDescent="0.3">
      <c r="A7" t="s">
        <v>460</v>
      </c>
      <c r="B7">
        <v>93.340835337848205</v>
      </c>
      <c r="C7">
        <v>7.9562665870371904E-2</v>
      </c>
      <c r="D7">
        <v>29362.0869565217</v>
      </c>
      <c r="E7">
        <v>4.31521031884337E-4</v>
      </c>
      <c r="F7">
        <v>184.38490447420699</v>
      </c>
      <c r="G7">
        <v>29447.471754777402</v>
      </c>
      <c r="H7">
        <v>2500000000</v>
      </c>
      <c r="I7">
        <v>15860367360</v>
      </c>
      <c r="J7">
        <v>33955840</v>
      </c>
      <c r="K7">
        <v>2097.3782883940999</v>
      </c>
      <c r="L7">
        <v>86.179901004249004</v>
      </c>
      <c r="M7">
        <v>3.7093838352511601</v>
      </c>
    </row>
    <row r="8" spans="1:17" x14ac:dyDescent="0.3">
      <c r="A8" t="s">
        <v>461</v>
      </c>
      <c r="B8">
        <v>66.878150600526894</v>
      </c>
      <c r="C8">
        <v>0.403718133694766</v>
      </c>
      <c r="D8">
        <v>30857.757847533601</v>
      </c>
      <c r="E8">
        <v>4.4719729883186998E-4</v>
      </c>
      <c r="F8">
        <v>902.76397381920503</v>
      </c>
      <c r="G8">
        <v>165572.17554806499</v>
      </c>
      <c r="H8">
        <v>2500000000</v>
      </c>
      <c r="I8">
        <v>15863148544</v>
      </c>
      <c r="J8">
        <v>32178176</v>
      </c>
      <c r="K8">
        <v>9358.5857241100803</v>
      </c>
      <c r="L8">
        <v>255.04094327627701</v>
      </c>
      <c r="M8">
        <v>27.520409576044301</v>
      </c>
    </row>
    <row r="9" spans="1:17" x14ac:dyDescent="0.3">
      <c r="A9" t="s">
        <v>462</v>
      </c>
      <c r="B9">
        <v>66.097510247502399</v>
      </c>
      <c r="C9">
        <v>0.41069621317591398</v>
      </c>
      <c r="D9">
        <v>31883.538784067001</v>
      </c>
      <c r="E9">
        <v>4.3259946157315002E-4</v>
      </c>
      <c r="F9">
        <v>949.34451012397801</v>
      </c>
      <c r="G9">
        <v>167576.22307741901</v>
      </c>
      <c r="H9">
        <v>2500000000</v>
      </c>
      <c r="I9">
        <v>15837339648</v>
      </c>
      <c r="J9">
        <v>58499072</v>
      </c>
      <c r="K9">
        <v>10341.287368142899</v>
      </c>
      <c r="L9">
        <v>124.390003947062</v>
      </c>
      <c r="M9">
        <v>23.0317779553558</v>
      </c>
      <c r="P9" s="3" t="s">
        <v>1134</v>
      </c>
      <c r="Q9" s="3" t="s">
        <v>1135</v>
      </c>
    </row>
    <row r="10" spans="1:17" x14ac:dyDescent="0.3">
      <c r="A10" t="s">
        <v>463</v>
      </c>
      <c r="B10">
        <v>63.435375046818201</v>
      </c>
      <c r="C10">
        <v>0.430544909161516</v>
      </c>
      <c r="D10">
        <v>31350.837310195198</v>
      </c>
      <c r="E10">
        <v>4.6030372002890901E-4</v>
      </c>
      <c r="F10">
        <v>935.31481310042295</v>
      </c>
      <c r="G10">
        <v>148045.52407185399</v>
      </c>
      <c r="H10">
        <v>2500000000</v>
      </c>
      <c r="I10">
        <v>15850328064</v>
      </c>
      <c r="J10">
        <v>46792704</v>
      </c>
      <c r="K10">
        <v>9845.1521270494704</v>
      </c>
      <c r="L10">
        <v>316.50566343528402</v>
      </c>
      <c r="M10">
        <v>13.8749589643223</v>
      </c>
      <c r="P10" s="3" t="s">
        <v>1136</v>
      </c>
      <c r="Q10" s="3">
        <f>AVERAGE(B2:B302)</f>
        <v>71.626522546025129</v>
      </c>
    </row>
    <row r="11" spans="1:17" x14ac:dyDescent="0.3">
      <c r="A11" t="s">
        <v>464</v>
      </c>
      <c r="B11">
        <v>68.607646864459895</v>
      </c>
      <c r="C11">
        <v>0.39815779938353801</v>
      </c>
      <c r="D11">
        <v>29814.6789743589</v>
      </c>
      <c r="E11">
        <v>4.0933362746173801E-4</v>
      </c>
      <c r="F11">
        <v>972.72694218667505</v>
      </c>
      <c r="G11">
        <v>136792.34512523</v>
      </c>
      <c r="H11">
        <v>2500000000</v>
      </c>
      <c r="I11">
        <v>15860830208</v>
      </c>
      <c r="J11">
        <v>35102720</v>
      </c>
      <c r="K11">
        <v>9931.7914968906207</v>
      </c>
      <c r="L11">
        <v>337.21200662471398</v>
      </c>
      <c r="M11">
        <v>23.358444576753499</v>
      </c>
      <c r="P11" s="3" t="s">
        <v>1137</v>
      </c>
      <c r="Q11" s="3">
        <f>AVERAGE(C2:C302)</f>
        <v>0.33881370403291533</v>
      </c>
    </row>
    <row r="12" spans="1:17" x14ac:dyDescent="0.3">
      <c r="A12" t="s">
        <v>465</v>
      </c>
      <c r="B12">
        <v>63.493098300214697</v>
      </c>
      <c r="C12">
        <v>0.42035430748677599</v>
      </c>
      <c r="D12">
        <v>31256.774193548299</v>
      </c>
      <c r="E12">
        <v>4.2378995603359701E-4</v>
      </c>
      <c r="F12">
        <v>991.89889982615102</v>
      </c>
      <c r="G12">
        <v>149080.80480693499</v>
      </c>
      <c r="H12">
        <v>2500000000</v>
      </c>
      <c r="I12">
        <v>15838810112</v>
      </c>
      <c r="J12">
        <v>58179584</v>
      </c>
      <c r="K12">
        <v>9990.9816603456602</v>
      </c>
      <c r="L12">
        <v>274.97197323809598</v>
      </c>
      <c r="M12">
        <v>22.143882959922198</v>
      </c>
      <c r="P12" s="3" t="s">
        <v>1138</v>
      </c>
      <c r="Q12" s="3">
        <f>AVERAGE(F2:F302)</f>
        <v>795.56399615642601</v>
      </c>
    </row>
    <row r="13" spans="1:17" x14ac:dyDescent="0.3">
      <c r="A13" t="s">
        <v>466</v>
      </c>
      <c r="B13">
        <v>77.391797849312198</v>
      </c>
      <c r="C13">
        <v>0.26000963159256901</v>
      </c>
      <c r="D13">
        <v>34156.126878130199</v>
      </c>
      <c r="E13">
        <v>4.4040065867804703E-4</v>
      </c>
      <c r="F13">
        <v>590.399127223508</v>
      </c>
      <c r="G13">
        <v>83292.602078714204</v>
      </c>
      <c r="H13">
        <v>2500000000</v>
      </c>
      <c r="I13">
        <v>15855427584</v>
      </c>
      <c r="J13">
        <v>42123264</v>
      </c>
      <c r="K13">
        <v>6214.46827569986</v>
      </c>
      <c r="L13">
        <v>572.65758416837696</v>
      </c>
      <c r="M13">
        <v>15.5539575180927</v>
      </c>
      <c r="P13" s="3" t="s">
        <v>1139</v>
      </c>
      <c r="Q13" s="3">
        <f>AVERAGE(E2:E302)</f>
        <v>4.2116382093327324E-4</v>
      </c>
    </row>
    <row r="14" spans="1:17" x14ac:dyDescent="0.3">
      <c r="A14" t="s">
        <v>467</v>
      </c>
      <c r="B14">
        <v>68.945451945220796</v>
      </c>
      <c r="C14">
        <v>0.37560959981809999</v>
      </c>
      <c r="D14">
        <v>32919.1946308724</v>
      </c>
      <c r="E14">
        <v>4.1834457469547802E-4</v>
      </c>
      <c r="F14">
        <v>897.83109920847403</v>
      </c>
      <c r="G14">
        <v>160300.009766509</v>
      </c>
      <c r="H14">
        <v>2500000000</v>
      </c>
      <c r="I14">
        <v>15854002176</v>
      </c>
      <c r="J14">
        <v>44957696</v>
      </c>
      <c r="K14">
        <v>10141.273422603101</v>
      </c>
      <c r="L14">
        <v>362.54700985935</v>
      </c>
      <c r="M14">
        <v>25.723362324569401</v>
      </c>
      <c r="P14" s="3" t="s">
        <v>1140</v>
      </c>
      <c r="Q14" s="3">
        <f>AVERAGE(J2:J302)</f>
        <v>44159384.239202656</v>
      </c>
    </row>
    <row r="15" spans="1:17" x14ac:dyDescent="0.3">
      <c r="A15" t="s">
        <v>468</v>
      </c>
      <c r="B15">
        <v>68.439720062686305</v>
      </c>
      <c r="C15">
        <v>0.35362351348908</v>
      </c>
      <c r="D15">
        <v>32694.944114149799</v>
      </c>
      <c r="E15">
        <v>4.2140339482966797E-4</v>
      </c>
      <c r="F15">
        <v>839.18520572785701</v>
      </c>
      <c r="G15">
        <v>155866.927319279</v>
      </c>
      <c r="H15">
        <v>2500000000</v>
      </c>
      <c r="I15">
        <v>15866068992</v>
      </c>
      <c r="J15">
        <v>34250752</v>
      </c>
      <c r="K15">
        <v>8776.0212656082094</v>
      </c>
      <c r="L15">
        <v>382.17352413052203</v>
      </c>
      <c r="M15">
        <v>24.6446353097867</v>
      </c>
      <c r="P15" s="3" t="s">
        <v>1141</v>
      </c>
      <c r="Q15" s="3">
        <f>AVERAGE(I2:I302)</f>
        <v>15854438284.332226</v>
      </c>
    </row>
    <row r="16" spans="1:17" x14ac:dyDescent="0.3">
      <c r="A16" t="s">
        <v>469</v>
      </c>
      <c r="B16">
        <v>69.019694557730702</v>
      </c>
      <c r="C16">
        <v>0.37481430138289401</v>
      </c>
      <c r="D16">
        <v>31019.529131985699</v>
      </c>
      <c r="E16">
        <v>4.40190193238524E-4</v>
      </c>
      <c r="F16">
        <v>851.46413265161198</v>
      </c>
      <c r="G16">
        <v>130430.940881381</v>
      </c>
      <c r="H16">
        <v>2500000000</v>
      </c>
      <c r="I16">
        <v>15844761600</v>
      </c>
      <c r="J16">
        <v>52678656</v>
      </c>
      <c r="K16">
        <v>8945.9418265275199</v>
      </c>
      <c r="L16">
        <v>320.94426878782502</v>
      </c>
      <c r="M16">
        <v>13.5186669570414</v>
      </c>
      <c r="P16" s="3" t="s">
        <v>1142</v>
      </c>
      <c r="Q16" s="3">
        <f>AVERAGE(K2:K302)</f>
        <v>8355.7693275117144</v>
      </c>
    </row>
    <row r="17" spans="1:17" x14ac:dyDescent="0.3">
      <c r="A17" t="s">
        <v>470</v>
      </c>
      <c r="B17">
        <v>72.798288753568102</v>
      </c>
      <c r="C17">
        <v>0.318405612201827</v>
      </c>
      <c r="D17">
        <v>31397.415384615299</v>
      </c>
      <c r="E17">
        <v>4.1102560526750298E-4</v>
      </c>
      <c r="F17">
        <v>774.66662324546201</v>
      </c>
      <c r="G17">
        <v>120575.866745818</v>
      </c>
      <c r="H17">
        <v>2500000000</v>
      </c>
      <c r="I17">
        <v>15849893888</v>
      </c>
      <c r="J17">
        <v>48328704</v>
      </c>
      <c r="K17">
        <v>7968.1414337158303</v>
      </c>
      <c r="L17">
        <v>189.694006461388</v>
      </c>
      <c r="M17">
        <v>13.874807600975499</v>
      </c>
      <c r="P17" s="3" t="s">
        <v>1143</v>
      </c>
      <c r="Q17" s="3">
        <f>AVERAGE(L2:L302)</f>
        <v>117.87208940060049</v>
      </c>
    </row>
    <row r="18" spans="1:17" x14ac:dyDescent="0.3">
      <c r="A18" t="s">
        <v>471</v>
      </c>
      <c r="B18">
        <v>68.752423125944105</v>
      </c>
      <c r="C18">
        <v>0.368468014343031</v>
      </c>
      <c r="D18">
        <v>31726.876254180599</v>
      </c>
      <c r="E18">
        <v>4.1649927804347401E-4</v>
      </c>
      <c r="F18">
        <v>884.671399003945</v>
      </c>
      <c r="G18">
        <v>146048.69503912999</v>
      </c>
      <c r="H18">
        <v>2500000000</v>
      </c>
      <c r="I18">
        <v>15863517184</v>
      </c>
      <c r="J18">
        <v>35606528</v>
      </c>
      <c r="K18">
        <v>9459.1788047344908</v>
      </c>
      <c r="L18">
        <v>216.97626285492501</v>
      </c>
      <c r="M18">
        <v>25.773410515678599</v>
      </c>
      <c r="P18" s="3" t="s">
        <v>1144</v>
      </c>
      <c r="Q18" s="3">
        <f>AVERAGE(M2:M302)</f>
        <v>20.606192900825288</v>
      </c>
    </row>
    <row r="19" spans="1:17" x14ac:dyDescent="0.3">
      <c r="A19" t="s">
        <v>472</v>
      </c>
      <c r="B19">
        <v>68.948137653717595</v>
      </c>
      <c r="C19">
        <v>0.370540374426579</v>
      </c>
      <c r="D19">
        <v>30335.716186252699</v>
      </c>
      <c r="E19">
        <v>4.0443486800788297E-4</v>
      </c>
      <c r="F19">
        <v>916.19067954230297</v>
      </c>
      <c r="G19">
        <v>123992.49294133901</v>
      </c>
      <c r="H19">
        <v>2500000000</v>
      </c>
      <c r="I19">
        <v>15869534208</v>
      </c>
      <c r="J19">
        <v>30310400</v>
      </c>
      <c r="K19">
        <v>8921.17820223952</v>
      </c>
      <c r="L19">
        <v>262.05897485799801</v>
      </c>
      <c r="M19">
        <v>24.877875560393999</v>
      </c>
      <c r="P19" s="3" t="s">
        <v>1145</v>
      </c>
      <c r="Q19" s="3">
        <f>AVERAGE(G2:G302)</f>
        <v>129616.38002582543</v>
      </c>
    </row>
    <row r="20" spans="1:17" x14ac:dyDescent="0.3">
      <c r="A20" t="s">
        <v>473</v>
      </c>
      <c r="B20">
        <v>70.789294705559698</v>
      </c>
      <c r="C20">
        <v>0.38063330621489799</v>
      </c>
      <c r="D20">
        <v>31938.032858707498</v>
      </c>
      <c r="E20">
        <v>4.2179594711248499E-4</v>
      </c>
      <c r="F20">
        <v>902.43531647665395</v>
      </c>
      <c r="G20">
        <v>146089.747837075</v>
      </c>
      <c r="H20">
        <v>2500000000</v>
      </c>
      <c r="I20">
        <v>15844433920</v>
      </c>
      <c r="J20">
        <v>52330496</v>
      </c>
      <c r="K20">
        <v>10040.457770832199</v>
      </c>
      <c r="L20">
        <v>149.25271937346599</v>
      </c>
      <c r="M20">
        <v>24.325532310884999</v>
      </c>
      <c r="P20" s="3" t="s">
        <v>1146</v>
      </c>
      <c r="Q20" s="3">
        <f>AVERAGE(H2:H302)</f>
        <v>2500000000</v>
      </c>
    </row>
    <row r="21" spans="1:17" x14ac:dyDescent="0.3">
      <c r="A21" t="s">
        <v>474</v>
      </c>
      <c r="B21">
        <v>75.402979417982394</v>
      </c>
      <c r="C21">
        <v>0.27723923745601597</v>
      </c>
      <c r="D21">
        <v>30799.7021996615</v>
      </c>
      <c r="E21">
        <v>4.6192925286695402E-4</v>
      </c>
      <c r="F21">
        <v>600.13990486624698</v>
      </c>
      <c r="G21">
        <v>95880.219657311405</v>
      </c>
      <c r="H21">
        <v>2500000000</v>
      </c>
      <c r="I21">
        <v>15857561600</v>
      </c>
      <c r="J21">
        <v>39501824</v>
      </c>
      <c r="K21">
        <v>6165.90440329586</v>
      </c>
      <c r="L21">
        <v>74.128956100230198</v>
      </c>
      <c r="M21">
        <v>6.9099087232970602</v>
      </c>
    </row>
    <row r="22" spans="1:17" x14ac:dyDescent="0.3">
      <c r="A22" t="s">
        <v>475</v>
      </c>
      <c r="B22">
        <v>75.928330532203901</v>
      </c>
      <c r="C22">
        <v>0.28804192259288097</v>
      </c>
      <c r="D22">
        <v>29580.190476190401</v>
      </c>
      <c r="E22">
        <v>4.2886873121705598E-4</v>
      </c>
      <c r="F22">
        <v>671.634365712467</v>
      </c>
      <c r="G22">
        <v>101844.556348363</v>
      </c>
      <c r="H22">
        <v>2500000000</v>
      </c>
      <c r="I22">
        <v>15861743616</v>
      </c>
      <c r="J22">
        <v>35491840</v>
      </c>
      <c r="K22">
        <v>6711.3463776178796</v>
      </c>
      <c r="L22">
        <v>120.934164064298</v>
      </c>
      <c r="M22">
        <v>10.205529205571899</v>
      </c>
    </row>
    <row r="23" spans="1:17" x14ac:dyDescent="0.3">
      <c r="A23" t="s">
        <v>476</v>
      </c>
      <c r="B23">
        <v>71.822469955864705</v>
      </c>
      <c r="C23">
        <v>0.34587847789898402</v>
      </c>
      <c r="D23">
        <v>28863.750325097499</v>
      </c>
      <c r="E23">
        <v>4.5032549757405201E-4</v>
      </c>
      <c r="F23">
        <v>768.08845952755303</v>
      </c>
      <c r="G23">
        <v>123327.63907894</v>
      </c>
      <c r="H23">
        <v>2500000000</v>
      </c>
      <c r="I23">
        <v>15838248960</v>
      </c>
      <c r="J23">
        <v>59244544</v>
      </c>
      <c r="K23">
        <v>7304.3314753250897</v>
      </c>
      <c r="L23">
        <v>73.912283491598103</v>
      </c>
      <c r="M23">
        <v>14.947403599233599</v>
      </c>
    </row>
    <row r="24" spans="1:17" x14ac:dyDescent="0.3">
      <c r="A24" t="s">
        <v>477</v>
      </c>
      <c r="B24">
        <v>73.023075451586905</v>
      </c>
      <c r="C24">
        <v>0.31519530927079498</v>
      </c>
      <c r="D24">
        <v>31557.8181818181</v>
      </c>
      <c r="E24">
        <v>4.2205885484913202E-4</v>
      </c>
      <c r="F24">
        <v>746.80305035916695</v>
      </c>
      <c r="G24">
        <v>109185.00212203</v>
      </c>
      <c r="H24">
        <v>2500000000</v>
      </c>
      <c r="I24">
        <v>15853625344</v>
      </c>
      <c r="J24">
        <v>44236800</v>
      </c>
      <c r="K24">
        <v>7438.0785095933097</v>
      </c>
      <c r="L24">
        <v>217.651156388099</v>
      </c>
      <c r="M24">
        <v>22.779894832394302</v>
      </c>
    </row>
    <row r="25" spans="1:17" x14ac:dyDescent="0.3">
      <c r="A25" t="s">
        <v>478</v>
      </c>
      <c r="B25">
        <v>67.661149921590194</v>
      </c>
      <c r="C25">
        <v>0.37475098257147899</v>
      </c>
      <c r="D25">
        <v>32186.660888407299</v>
      </c>
      <c r="E25">
        <v>4.0606679783329998E-4</v>
      </c>
      <c r="F25">
        <v>922.88551666656701</v>
      </c>
      <c r="G25">
        <v>130791.775367411</v>
      </c>
      <c r="H25">
        <v>2500000000</v>
      </c>
      <c r="I25">
        <v>15858098176</v>
      </c>
      <c r="J25">
        <v>38969344</v>
      </c>
      <c r="K25">
        <v>9981.7617691032992</v>
      </c>
      <c r="L25">
        <v>244.96961168289101</v>
      </c>
      <c r="M25">
        <v>24.489036833982102</v>
      </c>
    </row>
    <row r="26" spans="1:17" x14ac:dyDescent="0.3">
      <c r="A26" t="s">
        <v>479</v>
      </c>
      <c r="B26">
        <v>71.002537633294693</v>
      </c>
      <c r="C26">
        <v>0.34276397550617399</v>
      </c>
      <c r="D26">
        <v>32010.100680272099</v>
      </c>
      <c r="E26">
        <v>4.6639464231792998E-4</v>
      </c>
      <c r="F26">
        <v>734.92102777655896</v>
      </c>
      <c r="G26">
        <v>109408.24334600101</v>
      </c>
      <c r="H26">
        <v>2500000000</v>
      </c>
      <c r="I26">
        <v>15864348672</v>
      </c>
      <c r="J26">
        <v>33312768</v>
      </c>
      <c r="K26">
        <v>7783.1636465479396</v>
      </c>
      <c r="L26">
        <v>242.973890815923</v>
      </c>
      <c r="M26">
        <v>21.622827440835898</v>
      </c>
    </row>
    <row r="27" spans="1:17" x14ac:dyDescent="0.3">
      <c r="A27" t="s">
        <v>480</v>
      </c>
      <c r="B27">
        <v>71.752092919360194</v>
      </c>
      <c r="C27">
        <v>0.34546193009530302</v>
      </c>
      <c r="D27">
        <v>31134.447337278099</v>
      </c>
      <c r="E27">
        <v>4.0887610408342598E-4</v>
      </c>
      <c r="F27">
        <v>844.88551284289599</v>
      </c>
      <c r="G27">
        <v>115664.326775936</v>
      </c>
      <c r="H27">
        <v>2500000000</v>
      </c>
      <c r="I27">
        <v>15846588416</v>
      </c>
      <c r="J27">
        <v>50360320</v>
      </c>
      <c r="K27">
        <v>8913.7921266206104</v>
      </c>
      <c r="L27">
        <v>140.98089622585599</v>
      </c>
      <c r="M27">
        <v>26.049809311013899</v>
      </c>
    </row>
    <row r="28" spans="1:17" x14ac:dyDescent="0.3">
      <c r="A28" t="s">
        <v>481</v>
      </c>
      <c r="B28">
        <v>73.154103779235299</v>
      </c>
      <c r="C28">
        <v>0.31447465334294</v>
      </c>
      <c r="D28">
        <v>32123.505851755501</v>
      </c>
      <c r="E28">
        <v>4.0897246602137699E-4</v>
      </c>
      <c r="F28">
        <v>768.95807756137003</v>
      </c>
      <c r="G28">
        <v>110963.95041220399</v>
      </c>
      <c r="H28">
        <v>2500000000</v>
      </c>
      <c r="I28">
        <v>15852376064</v>
      </c>
      <c r="J28">
        <v>45502464</v>
      </c>
      <c r="K28">
        <v>8212.5522639941901</v>
      </c>
      <c r="L28">
        <v>226.98762497585301</v>
      </c>
      <c r="M28">
        <v>22.141695379352399</v>
      </c>
    </row>
    <row r="29" spans="1:17" x14ac:dyDescent="0.3">
      <c r="A29" t="s">
        <v>482</v>
      </c>
      <c r="B29">
        <v>70.6177294593478</v>
      </c>
      <c r="C29">
        <v>0.35682108542884</v>
      </c>
      <c r="D29">
        <v>32191.7023255813</v>
      </c>
      <c r="E29">
        <v>4.16860243008988E-4</v>
      </c>
      <c r="F29">
        <v>855.93277811832604</v>
      </c>
      <c r="G29">
        <v>132868.634742786</v>
      </c>
      <c r="H29">
        <v>2500000000</v>
      </c>
      <c r="I29">
        <v>15861690368</v>
      </c>
      <c r="J29">
        <v>36012032</v>
      </c>
      <c r="K29">
        <v>9546.6362880360302</v>
      </c>
      <c r="L29">
        <v>191.091969068277</v>
      </c>
      <c r="M29">
        <v>19.6488980051063</v>
      </c>
    </row>
    <row r="30" spans="1:17" x14ac:dyDescent="0.3">
      <c r="A30" t="s">
        <v>483</v>
      </c>
      <c r="B30">
        <v>75.991838476547599</v>
      </c>
      <c r="C30">
        <v>0.26787123062982998</v>
      </c>
      <c r="D30">
        <v>31869.0429042904</v>
      </c>
      <c r="E30">
        <v>4.4207976667866902E-4</v>
      </c>
      <c r="F30">
        <v>605.95810661658595</v>
      </c>
      <c r="G30">
        <v>91131.699539310997</v>
      </c>
      <c r="H30">
        <v>2500000000</v>
      </c>
      <c r="I30">
        <v>15849631744</v>
      </c>
      <c r="J30">
        <v>48279552</v>
      </c>
      <c r="K30">
        <v>6245.5682078006603</v>
      </c>
      <c r="L30">
        <v>53.996266926230497</v>
      </c>
      <c r="M30">
        <v>11.7282303880563</v>
      </c>
    </row>
    <row r="31" spans="1:17" x14ac:dyDescent="0.3">
      <c r="A31" t="s">
        <v>484</v>
      </c>
      <c r="B31">
        <v>71.446834759796502</v>
      </c>
      <c r="C31">
        <v>0.37192594589861899</v>
      </c>
      <c r="D31">
        <v>32789.333333333299</v>
      </c>
      <c r="E31">
        <v>4.8619785318932502E-4</v>
      </c>
      <c r="F31">
        <v>764.99141273867599</v>
      </c>
      <c r="G31">
        <v>136869.71359582801</v>
      </c>
      <c r="H31">
        <v>2500000000</v>
      </c>
      <c r="I31">
        <v>15846227968</v>
      </c>
      <c r="J31">
        <v>49041408</v>
      </c>
      <c r="K31">
        <v>9352.2192372440404</v>
      </c>
      <c r="L31">
        <v>218.14208253876299</v>
      </c>
      <c r="M31">
        <v>23.220968336193099</v>
      </c>
    </row>
    <row r="32" spans="1:17" x14ac:dyDescent="0.3">
      <c r="A32" t="s">
        <v>485</v>
      </c>
      <c r="B32">
        <v>66.561192620554607</v>
      </c>
      <c r="C32">
        <v>0.42671077399503998</v>
      </c>
      <c r="D32">
        <v>30755.583011582999</v>
      </c>
      <c r="E32">
        <v>4.0550172263700401E-4</v>
      </c>
      <c r="F32">
        <v>1052.3089636884999</v>
      </c>
      <c r="G32">
        <v>171703.10023149801</v>
      </c>
      <c r="H32">
        <v>2500000000</v>
      </c>
      <c r="I32">
        <v>15854624768</v>
      </c>
      <c r="J32">
        <v>42610688</v>
      </c>
      <c r="K32">
        <v>10186.878954471</v>
      </c>
      <c r="L32">
        <v>495.68221455597597</v>
      </c>
      <c r="M32">
        <v>29.110074924764401</v>
      </c>
    </row>
    <row r="33" spans="1:13" x14ac:dyDescent="0.3">
      <c r="A33" t="s">
        <v>486</v>
      </c>
      <c r="B33">
        <v>71.432635295300997</v>
      </c>
      <c r="C33">
        <v>0.32946603205209501</v>
      </c>
      <c r="D33">
        <v>31291.102464332002</v>
      </c>
      <c r="E33">
        <v>4.2736695098561397E-4</v>
      </c>
      <c r="F33">
        <v>770.89432089928903</v>
      </c>
      <c r="G33">
        <v>141476.60548633701</v>
      </c>
      <c r="H33">
        <v>2500000000</v>
      </c>
      <c r="I33">
        <v>15865442304</v>
      </c>
      <c r="J33">
        <v>32509952</v>
      </c>
      <c r="K33">
        <v>7949.9101757072003</v>
      </c>
      <c r="L33">
        <v>200.97244941732399</v>
      </c>
      <c r="M33">
        <v>22.143447010613201</v>
      </c>
    </row>
    <row r="34" spans="1:13" x14ac:dyDescent="0.3">
      <c r="A34" t="s">
        <v>487</v>
      </c>
      <c r="B34">
        <v>76.813716637978999</v>
      </c>
      <c r="C34">
        <v>0.26797807939310497</v>
      </c>
      <c r="D34">
        <v>32337.798816568</v>
      </c>
      <c r="E34">
        <v>3.9645013193057802E-4</v>
      </c>
      <c r="F34">
        <v>675.93324118773705</v>
      </c>
      <c r="G34">
        <v>120990.05037011601</v>
      </c>
      <c r="H34">
        <v>2500000000</v>
      </c>
      <c r="I34">
        <v>15853002752</v>
      </c>
      <c r="J34">
        <v>45486080</v>
      </c>
      <c r="K34">
        <v>7332.2758248959699</v>
      </c>
      <c r="L34">
        <v>232.97698993601</v>
      </c>
      <c r="M34">
        <v>19.277433105971902</v>
      </c>
    </row>
    <row r="35" spans="1:13" x14ac:dyDescent="0.3">
      <c r="A35" t="s">
        <v>488</v>
      </c>
      <c r="B35">
        <v>73.643224020009498</v>
      </c>
      <c r="C35">
        <v>0.31133478814654503</v>
      </c>
      <c r="D35">
        <v>31533.810526315701</v>
      </c>
      <c r="E35">
        <v>4.1302595768695098E-4</v>
      </c>
      <c r="F35">
        <v>753.81019703483696</v>
      </c>
      <c r="G35">
        <v>131831.484906169</v>
      </c>
      <c r="H35">
        <v>2500000000</v>
      </c>
      <c r="I35">
        <v>15854280704</v>
      </c>
      <c r="J35">
        <v>43778048</v>
      </c>
      <c r="K35">
        <v>8077.6713745417301</v>
      </c>
      <c r="L35">
        <v>38.682365374156099</v>
      </c>
      <c r="M35">
        <v>23.5466001427835</v>
      </c>
    </row>
    <row r="36" spans="1:13" x14ac:dyDescent="0.3">
      <c r="A36" t="s">
        <v>489</v>
      </c>
      <c r="B36">
        <v>66.990084729442103</v>
      </c>
      <c r="C36">
        <v>0.382672257119055</v>
      </c>
      <c r="D36">
        <v>30409.078546307101</v>
      </c>
      <c r="E36">
        <v>4.4982414602926603E-4</v>
      </c>
      <c r="F36">
        <v>850.67876113307295</v>
      </c>
      <c r="G36">
        <v>113609.99351498199</v>
      </c>
      <c r="H36">
        <v>2500000000</v>
      </c>
      <c r="I36">
        <v>15862411264</v>
      </c>
      <c r="J36">
        <v>36724736</v>
      </c>
      <c r="K36">
        <v>8105.8815597768098</v>
      </c>
      <c r="L36">
        <v>262.28430735990401</v>
      </c>
      <c r="M36">
        <v>21.5648233539183</v>
      </c>
    </row>
    <row r="37" spans="1:13" x14ac:dyDescent="0.3">
      <c r="A37" t="s">
        <v>490</v>
      </c>
      <c r="B37">
        <v>67.859688697410405</v>
      </c>
      <c r="C37">
        <v>0.38597810614338202</v>
      </c>
      <c r="D37">
        <v>31069.218921892101</v>
      </c>
      <c r="E37">
        <v>4.2662303698799502E-4</v>
      </c>
      <c r="F37">
        <v>904.77112377815502</v>
      </c>
      <c r="G37">
        <v>133973.80996759</v>
      </c>
      <c r="H37">
        <v>2500000000</v>
      </c>
      <c r="I37">
        <v>15868346368</v>
      </c>
      <c r="J37">
        <v>30363648</v>
      </c>
      <c r="K37">
        <v>9402.0550442337208</v>
      </c>
      <c r="L37">
        <v>220.96720514713999</v>
      </c>
      <c r="M37">
        <v>19.650097609264702</v>
      </c>
    </row>
    <row r="38" spans="1:13" x14ac:dyDescent="0.3">
      <c r="A38" t="s">
        <v>491</v>
      </c>
      <c r="B38">
        <v>70.280833243229694</v>
      </c>
      <c r="C38">
        <v>0.34912199166286101</v>
      </c>
      <c r="D38">
        <v>31600.639999999901</v>
      </c>
      <c r="E38">
        <v>4.3024970656801699E-4</v>
      </c>
      <c r="F38">
        <v>811.43558726675701</v>
      </c>
      <c r="G38">
        <v>147405.38878287899</v>
      </c>
      <c r="H38">
        <v>2500000000</v>
      </c>
      <c r="I38">
        <v>15848161280</v>
      </c>
      <c r="J38">
        <v>50495488</v>
      </c>
      <c r="K38">
        <v>8807.1190052965594</v>
      </c>
      <c r="L38">
        <v>156.20135054885</v>
      </c>
      <c r="M38">
        <v>19.172984571079901</v>
      </c>
    </row>
    <row r="39" spans="1:13" x14ac:dyDescent="0.3">
      <c r="A39" t="s">
        <v>492</v>
      </c>
      <c r="B39">
        <v>72.614928447231506</v>
      </c>
      <c r="C39">
        <v>0.31451875694943598</v>
      </c>
      <c r="D39">
        <v>31690.105263157799</v>
      </c>
      <c r="E39">
        <v>4.2658599298233801E-4</v>
      </c>
      <c r="F39">
        <v>737.29032066594596</v>
      </c>
      <c r="G39">
        <v>129253.65967043</v>
      </c>
      <c r="H39">
        <v>2500000000</v>
      </c>
      <c r="I39">
        <v>15850553344</v>
      </c>
      <c r="J39">
        <v>46604288</v>
      </c>
      <c r="K39">
        <v>8018.6541082953599</v>
      </c>
      <c r="L39">
        <v>174.12389489411601</v>
      </c>
      <c r="M39">
        <v>20.711124819967601</v>
      </c>
    </row>
    <row r="40" spans="1:13" x14ac:dyDescent="0.3">
      <c r="A40" t="s">
        <v>493</v>
      </c>
      <c r="B40">
        <v>68.252788579666301</v>
      </c>
      <c r="C40">
        <v>0.36480111043459101</v>
      </c>
      <c r="D40">
        <v>31998.218097447701</v>
      </c>
      <c r="E40">
        <v>4.23433592850502E-4</v>
      </c>
      <c r="F40">
        <v>861.55071743299504</v>
      </c>
      <c r="G40">
        <v>133598.33097196399</v>
      </c>
      <c r="H40">
        <v>2500000000</v>
      </c>
      <c r="I40">
        <v>15863746560</v>
      </c>
      <c r="J40">
        <v>35471360</v>
      </c>
      <c r="K40">
        <v>8889.3643629339495</v>
      </c>
      <c r="L40">
        <v>355.81444942708401</v>
      </c>
      <c r="M40">
        <v>20.095643854970199</v>
      </c>
    </row>
    <row r="41" spans="1:13" x14ac:dyDescent="0.3">
      <c r="A41" t="s">
        <v>494</v>
      </c>
      <c r="B41">
        <v>67.778991600214496</v>
      </c>
      <c r="C41">
        <v>0.37338317317507602</v>
      </c>
      <c r="D41">
        <v>31590.7331887201</v>
      </c>
      <c r="E41">
        <v>4.0921908795158102E-4</v>
      </c>
      <c r="F41">
        <v>912.42463665276796</v>
      </c>
      <c r="G41">
        <v>173576.41694102099</v>
      </c>
      <c r="H41">
        <v>2500000000</v>
      </c>
      <c r="I41">
        <v>15837003776</v>
      </c>
      <c r="J41">
        <v>62279680</v>
      </c>
      <c r="K41">
        <v>9783.3296723961594</v>
      </c>
      <c r="L41">
        <v>158.33833174017599</v>
      </c>
      <c r="M41">
        <v>26.294023068607899</v>
      </c>
    </row>
    <row r="42" spans="1:13" x14ac:dyDescent="0.3">
      <c r="A42" t="s">
        <v>495</v>
      </c>
      <c r="B42">
        <v>62.5378611503087</v>
      </c>
      <c r="C42">
        <v>0.46258518600138998</v>
      </c>
      <c r="D42">
        <v>32222.967741935401</v>
      </c>
      <c r="E42">
        <v>4.59173454599734E-4</v>
      </c>
      <c r="F42">
        <v>1007.42832336871</v>
      </c>
      <c r="G42">
        <v>184838.724072271</v>
      </c>
      <c r="H42">
        <v>2500000000</v>
      </c>
      <c r="I42">
        <v>15847215104</v>
      </c>
      <c r="J42">
        <v>49848320</v>
      </c>
      <c r="K42">
        <v>11302.086502792699</v>
      </c>
      <c r="L42">
        <v>333.10130046868801</v>
      </c>
      <c r="M42">
        <v>35.998886952000298</v>
      </c>
    </row>
    <row r="43" spans="1:13" x14ac:dyDescent="0.3">
      <c r="A43" t="s">
        <v>496</v>
      </c>
      <c r="B43">
        <v>68.640114743823005</v>
      </c>
      <c r="C43">
        <v>0.39195913594653298</v>
      </c>
      <c r="D43">
        <v>30439.747368421002</v>
      </c>
      <c r="E43">
        <v>4.1463167505129399E-4</v>
      </c>
      <c r="F43">
        <v>945.30494063462697</v>
      </c>
      <c r="G43">
        <v>155370.320042707</v>
      </c>
      <c r="H43">
        <v>2500000000</v>
      </c>
      <c r="I43">
        <v>15855767552</v>
      </c>
      <c r="J43">
        <v>42754048</v>
      </c>
      <c r="K43">
        <v>9242.0971459099092</v>
      </c>
      <c r="L43">
        <v>354.24058827992297</v>
      </c>
      <c r="M43">
        <v>25.369547611094099</v>
      </c>
    </row>
    <row r="44" spans="1:13" x14ac:dyDescent="0.3">
      <c r="A44" t="s">
        <v>497</v>
      </c>
      <c r="B44">
        <v>77.271538313416002</v>
      </c>
      <c r="C44">
        <v>0.27089162411427198</v>
      </c>
      <c r="D44">
        <v>31740.6860841423</v>
      </c>
      <c r="E44">
        <v>4.4207134239476401E-4</v>
      </c>
      <c r="F44">
        <v>612.78206443500301</v>
      </c>
      <c r="G44">
        <v>96266.277520609598</v>
      </c>
      <c r="H44">
        <v>2500000000</v>
      </c>
      <c r="I44">
        <v>15866753024</v>
      </c>
      <c r="J44">
        <v>30183424</v>
      </c>
      <c r="K44">
        <v>6966.6776451785299</v>
      </c>
      <c r="L44">
        <v>85.273879516845099</v>
      </c>
      <c r="M44">
        <v>14.7886202513898</v>
      </c>
    </row>
    <row r="45" spans="1:13" x14ac:dyDescent="0.3">
      <c r="A45" t="s">
        <v>498</v>
      </c>
      <c r="B45">
        <v>74.235675390939505</v>
      </c>
      <c r="C45">
        <v>0.28945521646897698</v>
      </c>
      <c r="D45">
        <v>31650.909090909001</v>
      </c>
      <c r="E45">
        <v>4.1832849770824401E-4</v>
      </c>
      <c r="F45">
        <v>691.90188078200299</v>
      </c>
      <c r="G45">
        <v>126281.223912696</v>
      </c>
      <c r="H45">
        <v>2500000000</v>
      </c>
      <c r="I45">
        <v>15847825408</v>
      </c>
      <c r="J45">
        <v>49864704</v>
      </c>
      <c r="K45">
        <v>7199.0260205705199</v>
      </c>
      <c r="L45">
        <v>158.264946337232</v>
      </c>
      <c r="M45">
        <v>14.9245564857194</v>
      </c>
    </row>
    <row r="46" spans="1:13" x14ac:dyDescent="0.3">
      <c r="A46" t="s">
        <v>499</v>
      </c>
      <c r="B46">
        <v>69.383639337844102</v>
      </c>
      <c r="C46">
        <v>0.35141713583936901</v>
      </c>
      <c r="D46">
        <v>31430.817869415801</v>
      </c>
      <c r="E46">
        <v>4.02634264590799E-4</v>
      </c>
      <c r="F46">
        <v>872.82690017549101</v>
      </c>
      <c r="G46">
        <v>165313.21493289401</v>
      </c>
      <c r="H46">
        <v>2500000000</v>
      </c>
      <c r="I46">
        <v>15843794944</v>
      </c>
      <c r="J46">
        <v>52371456</v>
      </c>
      <c r="K46">
        <v>9704.0754789270504</v>
      </c>
      <c r="L46">
        <v>104.97918043347801</v>
      </c>
      <c r="M46">
        <v>25.017680830860002</v>
      </c>
    </row>
    <row r="47" spans="1:13" x14ac:dyDescent="0.3">
      <c r="A47" t="s">
        <v>500</v>
      </c>
      <c r="B47">
        <v>71.632070329814397</v>
      </c>
      <c r="C47">
        <v>0.33576283105460197</v>
      </c>
      <c r="D47">
        <v>30725.389473684201</v>
      </c>
      <c r="E47">
        <v>4.4184206066278498E-4</v>
      </c>
      <c r="F47">
        <v>759.89282700955198</v>
      </c>
      <c r="G47">
        <v>132451.31946572999</v>
      </c>
      <c r="H47">
        <v>2500000000</v>
      </c>
      <c r="I47">
        <v>15859965952</v>
      </c>
      <c r="J47">
        <v>36675584</v>
      </c>
      <c r="K47">
        <v>7808.8986565060604</v>
      </c>
      <c r="L47">
        <v>155.978001333539</v>
      </c>
      <c r="M47">
        <v>21.8836474802239</v>
      </c>
    </row>
    <row r="48" spans="1:13" x14ac:dyDescent="0.3">
      <c r="A48" t="s">
        <v>501</v>
      </c>
      <c r="B48">
        <v>71.546563030332294</v>
      </c>
      <c r="C48">
        <v>0.34906320669694002</v>
      </c>
      <c r="D48">
        <v>32049.2307692307</v>
      </c>
      <c r="E48">
        <v>4.2343762948712798E-4</v>
      </c>
      <c r="F48">
        <v>824.35552020492196</v>
      </c>
      <c r="G48">
        <v>125200.97625496901</v>
      </c>
      <c r="H48">
        <v>2500000000</v>
      </c>
      <c r="I48">
        <v>15838117888</v>
      </c>
      <c r="J48">
        <v>59514880</v>
      </c>
      <c r="K48">
        <v>8546.7436505861206</v>
      </c>
      <c r="L48">
        <v>239.77648544421999</v>
      </c>
      <c r="M48">
        <v>24.914998204647901</v>
      </c>
    </row>
    <row r="49" spans="1:13" x14ac:dyDescent="0.3">
      <c r="A49" t="s">
        <v>502</v>
      </c>
      <c r="B49">
        <v>77.683979491589398</v>
      </c>
      <c r="C49">
        <v>0.26067979731570801</v>
      </c>
      <c r="D49">
        <v>31767.048231511199</v>
      </c>
      <c r="E49">
        <v>4.1913174660794902E-4</v>
      </c>
      <c r="F49">
        <v>621.95896608146097</v>
      </c>
      <c r="G49">
        <v>94117.790552172693</v>
      </c>
      <c r="H49">
        <v>2500000000</v>
      </c>
      <c r="I49">
        <v>15854534656</v>
      </c>
      <c r="J49">
        <v>43524096</v>
      </c>
      <c r="K49">
        <v>6594.5649217158098</v>
      </c>
      <c r="L49">
        <v>103.993139023266</v>
      </c>
      <c r="M49">
        <v>17.714707110198901</v>
      </c>
    </row>
    <row r="50" spans="1:13" x14ac:dyDescent="0.3">
      <c r="A50" t="s">
        <v>503</v>
      </c>
      <c r="B50">
        <v>80.832359513379004</v>
      </c>
      <c r="C50">
        <v>0.21408791983307299</v>
      </c>
      <c r="D50">
        <v>30957.782771535502</v>
      </c>
      <c r="E50">
        <v>4.03184008655654E-4</v>
      </c>
      <c r="F50">
        <v>530.99099974662101</v>
      </c>
      <c r="G50">
        <v>84178.977667696498</v>
      </c>
      <c r="H50">
        <v>2500000000</v>
      </c>
      <c r="I50">
        <v>15859392512</v>
      </c>
      <c r="J50">
        <v>38834176</v>
      </c>
      <c r="K50">
        <v>5485.9126322136799</v>
      </c>
      <c r="L50">
        <v>40.768971890658101</v>
      </c>
      <c r="M50">
        <v>15.841054287048401</v>
      </c>
    </row>
    <row r="51" spans="1:13" x14ac:dyDescent="0.3">
      <c r="A51" t="s">
        <v>504</v>
      </c>
      <c r="B51">
        <v>69.919700644894803</v>
      </c>
      <c r="C51">
        <v>0.34231098375945901</v>
      </c>
      <c r="D51">
        <v>31333.386138613801</v>
      </c>
      <c r="E51">
        <v>4.1856431331134802E-4</v>
      </c>
      <c r="F51">
        <v>817.82814999168204</v>
      </c>
      <c r="G51">
        <v>147599.76212956299</v>
      </c>
      <c r="H51">
        <v>2500000000</v>
      </c>
      <c r="I51">
        <v>15864336384</v>
      </c>
      <c r="J51">
        <v>34443264</v>
      </c>
      <c r="K51">
        <v>8522.4171075865906</v>
      </c>
      <c r="L51">
        <v>136.64207951593701</v>
      </c>
      <c r="M51">
        <v>23.2975924363645</v>
      </c>
    </row>
    <row r="52" spans="1:13" x14ac:dyDescent="0.3">
      <c r="A52" t="s">
        <v>505</v>
      </c>
      <c r="B52">
        <v>66.622848859132205</v>
      </c>
      <c r="C52">
        <v>0.38444301217323201</v>
      </c>
      <c r="D52">
        <v>30644.889975550101</v>
      </c>
      <c r="E52">
        <v>4.7200488461468997E-4</v>
      </c>
      <c r="F52">
        <v>814.47247084627804</v>
      </c>
      <c r="G52">
        <v>127187.144842251</v>
      </c>
      <c r="H52">
        <v>2500000000</v>
      </c>
      <c r="I52">
        <v>15844651008</v>
      </c>
      <c r="J52">
        <v>54546432</v>
      </c>
      <c r="K52">
        <v>8362.7802966233303</v>
      </c>
      <c r="L52">
        <v>101.560136951491</v>
      </c>
      <c r="M52">
        <v>22.210281465853999</v>
      </c>
    </row>
    <row r="53" spans="1:13" x14ac:dyDescent="0.3">
      <c r="A53" t="s">
        <v>506</v>
      </c>
      <c r="B53">
        <v>70.732997746439295</v>
      </c>
      <c r="C53">
        <v>0.37057267892824902</v>
      </c>
      <c r="D53">
        <v>29704.1454545454</v>
      </c>
      <c r="E53">
        <v>4.2215875578015402E-4</v>
      </c>
      <c r="F53">
        <v>877.82836186454904</v>
      </c>
      <c r="G53">
        <v>115388.543102636</v>
      </c>
      <c r="H53">
        <v>2500000000</v>
      </c>
      <c r="I53">
        <v>15850053632</v>
      </c>
      <c r="J53">
        <v>48652288</v>
      </c>
      <c r="K53">
        <v>8521.9178356918692</v>
      </c>
      <c r="L53">
        <v>367.09186041608399</v>
      </c>
      <c r="M53">
        <v>19.4723523853907</v>
      </c>
    </row>
    <row r="54" spans="1:13" x14ac:dyDescent="0.3">
      <c r="A54" t="s">
        <v>507</v>
      </c>
      <c r="B54">
        <v>68.803154086168405</v>
      </c>
      <c r="C54">
        <v>0.37986220371072998</v>
      </c>
      <c r="D54">
        <v>30742.212581344898</v>
      </c>
      <c r="E54">
        <v>4.12039364816027E-4</v>
      </c>
      <c r="F54">
        <v>921.891831401182</v>
      </c>
      <c r="G54">
        <v>130978.631846601</v>
      </c>
      <c r="H54">
        <v>2500000000</v>
      </c>
      <c r="I54">
        <v>15862714368</v>
      </c>
      <c r="J54">
        <v>36159488</v>
      </c>
      <c r="K54">
        <v>9741.8569559020707</v>
      </c>
      <c r="L54">
        <v>79.990614438280403</v>
      </c>
      <c r="M54">
        <v>27.350978577631501</v>
      </c>
    </row>
    <row r="55" spans="1:13" x14ac:dyDescent="0.3">
      <c r="A55" t="s">
        <v>508</v>
      </c>
      <c r="B55">
        <v>71.7582628936796</v>
      </c>
      <c r="C55">
        <v>0.33301736565914902</v>
      </c>
      <c r="D55">
        <v>31143.637698898401</v>
      </c>
      <c r="E55">
        <v>4.0881232621621597E-4</v>
      </c>
      <c r="F55">
        <v>813.94967956148105</v>
      </c>
      <c r="G55">
        <v>135217.26598384601</v>
      </c>
      <c r="H55">
        <v>2500000000</v>
      </c>
      <c r="I55">
        <v>15861088256</v>
      </c>
      <c r="J55">
        <v>36499456</v>
      </c>
      <c r="K55">
        <v>8580.84282749454</v>
      </c>
      <c r="L55">
        <v>82.690114325095394</v>
      </c>
      <c r="M55">
        <v>19.7679905901655</v>
      </c>
    </row>
    <row r="56" spans="1:13" x14ac:dyDescent="0.3">
      <c r="A56" t="s">
        <v>509</v>
      </c>
      <c r="B56">
        <v>73.938078657672705</v>
      </c>
      <c r="C56">
        <v>0.309147701774098</v>
      </c>
      <c r="D56">
        <v>31863.466666666602</v>
      </c>
      <c r="E56">
        <v>4.23750175528051E-4</v>
      </c>
      <c r="F56">
        <v>730.16446221856097</v>
      </c>
      <c r="G56">
        <v>140666.183646405</v>
      </c>
      <c r="H56">
        <v>2500000000</v>
      </c>
      <c r="I56">
        <v>15846850560</v>
      </c>
      <c r="J56">
        <v>50532352</v>
      </c>
      <c r="K56">
        <v>8386.7501424270795</v>
      </c>
      <c r="L56">
        <v>58.818803900939599</v>
      </c>
      <c r="M56">
        <v>24.532729480359201</v>
      </c>
    </row>
    <row r="57" spans="1:13" x14ac:dyDescent="0.3">
      <c r="A57" t="s">
        <v>510</v>
      </c>
      <c r="B57">
        <v>70.046305114869298</v>
      </c>
      <c r="C57">
        <v>0.38885743073470702</v>
      </c>
      <c r="D57">
        <v>31767.3005988023</v>
      </c>
      <c r="E57">
        <v>4.6598813556290403E-4</v>
      </c>
      <c r="F57">
        <v>834.47747307760903</v>
      </c>
      <c r="G57">
        <v>137549.87004132901</v>
      </c>
      <c r="H57">
        <v>2500000000</v>
      </c>
      <c r="I57">
        <v>15855226880</v>
      </c>
      <c r="J57">
        <v>43040768</v>
      </c>
      <c r="K57">
        <v>8664.5744809375701</v>
      </c>
      <c r="L57">
        <v>215.864831358998</v>
      </c>
      <c r="M57">
        <v>28.430065325250101</v>
      </c>
    </row>
    <row r="58" spans="1:13" x14ac:dyDescent="0.3">
      <c r="A58" t="s">
        <v>511</v>
      </c>
      <c r="B58">
        <v>66.808987956665405</v>
      </c>
      <c r="C58">
        <v>0.39451944591891602</v>
      </c>
      <c r="D58">
        <v>31734.469493278099</v>
      </c>
      <c r="E58">
        <v>4.1220283229021301E-4</v>
      </c>
      <c r="F58">
        <v>957.12830076977798</v>
      </c>
      <c r="G58">
        <v>148991.322500799</v>
      </c>
      <c r="H58">
        <v>2500000000</v>
      </c>
      <c r="I58">
        <v>15864586240</v>
      </c>
      <c r="J58">
        <v>32710656</v>
      </c>
      <c r="K58">
        <v>10276.0144969925</v>
      </c>
      <c r="L58">
        <v>257.34576856271201</v>
      </c>
      <c r="M58">
        <v>22.417028433212401</v>
      </c>
    </row>
    <row r="59" spans="1:13" x14ac:dyDescent="0.3">
      <c r="A59" t="s">
        <v>512</v>
      </c>
      <c r="B59">
        <v>71.229774326653796</v>
      </c>
      <c r="C59">
        <v>0.34731790496555198</v>
      </c>
      <c r="D59">
        <v>31673.1723329425</v>
      </c>
      <c r="E59">
        <v>4.05744444803375E-4</v>
      </c>
      <c r="F59">
        <v>855.96429830108002</v>
      </c>
      <c r="G59">
        <v>135519.31827146601</v>
      </c>
      <c r="H59">
        <v>2500000000</v>
      </c>
      <c r="I59">
        <v>15838871552</v>
      </c>
      <c r="J59">
        <v>58904576</v>
      </c>
      <c r="K59">
        <v>9006.1894223355102</v>
      </c>
      <c r="L59">
        <v>107.37184046684099</v>
      </c>
      <c r="M59">
        <v>24.4747431342746</v>
      </c>
    </row>
    <row r="60" spans="1:13" x14ac:dyDescent="0.3">
      <c r="A60" t="s">
        <v>513</v>
      </c>
      <c r="B60">
        <v>73.732414190673595</v>
      </c>
      <c r="C60">
        <v>0.30080924516774998</v>
      </c>
      <c r="D60">
        <v>31216.653950953601</v>
      </c>
      <c r="E60">
        <v>4.1403260125815302E-4</v>
      </c>
      <c r="F60">
        <v>726.53616240852</v>
      </c>
      <c r="G60">
        <v>131200.15702305699</v>
      </c>
      <c r="H60">
        <v>2500000000</v>
      </c>
      <c r="I60">
        <v>15853297664</v>
      </c>
      <c r="J60">
        <v>44597248</v>
      </c>
      <c r="K60">
        <v>7715.7348582757604</v>
      </c>
      <c r="L60">
        <v>76.217008863019103</v>
      </c>
      <c r="M60">
        <v>22.411793306138001</v>
      </c>
    </row>
    <row r="61" spans="1:13" x14ac:dyDescent="0.3">
      <c r="A61" t="s">
        <v>514</v>
      </c>
      <c r="B61">
        <v>69.549604602320798</v>
      </c>
      <c r="C61">
        <v>0.36425424580680899</v>
      </c>
      <c r="D61">
        <v>32102.0579064587</v>
      </c>
      <c r="E61">
        <v>3.9933158080793598E-4</v>
      </c>
      <c r="F61">
        <v>912.16142439283499</v>
      </c>
      <c r="G61">
        <v>167734.093552326</v>
      </c>
      <c r="H61">
        <v>2500000000</v>
      </c>
      <c r="I61">
        <v>15856349184</v>
      </c>
      <c r="J61">
        <v>40804352</v>
      </c>
      <c r="K61">
        <v>10095.7376359024</v>
      </c>
      <c r="L61">
        <v>205.18553199037001</v>
      </c>
      <c r="M61">
        <v>34.133822499901399</v>
      </c>
    </row>
    <row r="62" spans="1:13" x14ac:dyDescent="0.3">
      <c r="A62" t="s">
        <v>515</v>
      </c>
      <c r="B62">
        <v>63.9748180397387</v>
      </c>
      <c r="C62">
        <v>0.42546553729147901</v>
      </c>
      <c r="D62">
        <v>31990.392935982301</v>
      </c>
      <c r="E62">
        <v>4.69647104134183E-4</v>
      </c>
      <c r="F62">
        <v>905.95168259601598</v>
      </c>
      <c r="G62">
        <v>164701.21593862001</v>
      </c>
      <c r="H62">
        <v>2500000000</v>
      </c>
      <c r="I62">
        <v>15835832320</v>
      </c>
      <c r="J62">
        <v>61939712</v>
      </c>
      <c r="K62">
        <v>9487.4940005198696</v>
      </c>
      <c r="L62">
        <v>378.979787752638</v>
      </c>
      <c r="M62">
        <v>29.9535837597154</v>
      </c>
    </row>
    <row r="63" spans="1:13" x14ac:dyDescent="0.3">
      <c r="A63" t="s">
        <v>516</v>
      </c>
      <c r="B63">
        <v>64.293268494788506</v>
      </c>
      <c r="C63">
        <v>0.46295152897491598</v>
      </c>
      <c r="D63">
        <v>30120.4091710758</v>
      </c>
      <c r="E63">
        <v>4.0828916741788798E-4</v>
      </c>
      <c r="F63">
        <v>1133.8624807332001</v>
      </c>
      <c r="G63">
        <v>187241.290645523</v>
      </c>
      <c r="H63">
        <v>2500000000</v>
      </c>
      <c r="I63">
        <v>15844999168</v>
      </c>
      <c r="J63">
        <v>52715520</v>
      </c>
      <c r="K63">
        <v>11319.6271114467</v>
      </c>
      <c r="L63">
        <v>273.96677224065098</v>
      </c>
      <c r="M63">
        <v>36.9857675901333</v>
      </c>
    </row>
    <row r="64" spans="1:13" x14ac:dyDescent="0.3">
      <c r="A64" t="s">
        <v>517</v>
      </c>
      <c r="B64">
        <v>76.201878942601198</v>
      </c>
      <c r="C64">
        <v>0.27584212004597702</v>
      </c>
      <c r="D64">
        <v>32072.452830188598</v>
      </c>
      <c r="E64">
        <v>4.05805641613309E-4</v>
      </c>
      <c r="F64">
        <v>679.73201705223005</v>
      </c>
      <c r="G64">
        <v>128780.114046342</v>
      </c>
      <c r="H64">
        <v>2500000000</v>
      </c>
      <c r="I64">
        <v>15853469696</v>
      </c>
      <c r="J64">
        <v>44670976</v>
      </c>
      <c r="K64">
        <v>7418.84581746411</v>
      </c>
      <c r="L64">
        <v>171.659464393451</v>
      </c>
      <c r="M64">
        <v>16.5020969821826</v>
      </c>
    </row>
    <row r="65" spans="1:13" x14ac:dyDescent="0.3">
      <c r="A65" t="s">
        <v>518</v>
      </c>
      <c r="B65">
        <v>66.085729829834804</v>
      </c>
      <c r="C65">
        <v>0.40061807323834697</v>
      </c>
      <c r="D65">
        <v>32151.6328708644</v>
      </c>
      <c r="E65">
        <v>4.2091765655038999E-4</v>
      </c>
      <c r="F65">
        <v>951.75353700000699</v>
      </c>
      <c r="G65">
        <v>168010.400790846</v>
      </c>
      <c r="H65">
        <v>2500000000</v>
      </c>
      <c r="I65">
        <v>15865311232</v>
      </c>
      <c r="J65">
        <v>32083968</v>
      </c>
      <c r="K65">
        <v>9945.1642270726497</v>
      </c>
      <c r="L65">
        <v>224.47975632550799</v>
      </c>
      <c r="M65">
        <v>26.198258408408499</v>
      </c>
    </row>
    <row r="66" spans="1:13" x14ac:dyDescent="0.3">
      <c r="A66" t="s">
        <v>519</v>
      </c>
      <c r="B66">
        <v>67.415499337272195</v>
      </c>
      <c r="C66">
        <v>0.39451290729864802</v>
      </c>
      <c r="D66">
        <v>32150.6602870813</v>
      </c>
      <c r="E66">
        <v>4.7284711663999501E-4</v>
      </c>
      <c r="F66">
        <v>834.34696360712906</v>
      </c>
      <c r="G66">
        <v>156895.15402012199</v>
      </c>
      <c r="H66">
        <v>2500000000</v>
      </c>
      <c r="I66">
        <v>15843700736</v>
      </c>
      <c r="J66">
        <v>54734848</v>
      </c>
      <c r="K66">
        <v>8722.7182558927107</v>
      </c>
      <c r="L66">
        <v>289.42657828476899</v>
      </c>
      <c r="M66">
        <v>26.1889304648296</v>
      </c>
    </row>
    <row r="67" spans="1:13" x14ac:dyDescent="0.3">
      <c r="A67" t="s">
        <v>520</v>
      </c>
      <c r="B67">
        <v>75.690130375006305</v>
      </c>
      <c r="C67">
        <v>0.31569050434989399</v>
      </c>
      <c r="D67">
        <v>31525.168026101099</v>
      </c>
      <c r="E67">
        <v>5.1778135949893901E-4</v>
      </c>
      <c r="F67">
        <v>609.68571962950205</v>
      </c>
      <c r="G67">
        <v>85823.459619624395</v>
      </c>
      <c r="H67">
        <v>2500000000</v>
      </c>
      <c r="I67">
        <v>15858597888</v>
      </c>
      <c r="J67">
        <v>39854080</v>
      </c>
      <c r="K67">
        <v>6278.8677781746301</v>
      </c>
      <c r="L67">
        <v>118.356607888924</v>
      </c>
      <c r="M67">
        <v>14.2663363619663</v>
      </c>
    </row>
    <row r="68" spans="1:13" x14ac:dyDescent="0.3">
      <c r="A68" t="s">
        <v>521</v>
      </c>
      <c r="B68">
        <v>68.652177837109207</v>
      </c>
      <c r="C68">
        <v>0.36765909165293797</v>
      </c>
      <c r="D68">
        <v>31544.697986577099</v>
      </c>
      <c r="E68">
        <v>4.1465291432056501E-4</v>
      </c>
      <c r="F68">
        <v>886.71640485681405</v>
      </c>
      <c r="G68">
        <v>130732.15040107</v>
      </c>
      <c r="H68">
        <v>2500000000</v>
      </c>
      <c r="I68">
        <v>15860244480</v>
      </c>
      <c r="J68">
        <v>38776832</v>
      </c>
      <c r="K68">
        <v>9147.8583914926203</v>
      </c>
      <c r="L68">
        <v>266.808403698527</v>
      </c>
      <c r="M68">
        <v>24.065553804483098</v>
      </c>
    </row>
    <row r="69" spans="1:13" x14ac:dyDescent="0.3">
      <c r="A69" t="s">
        <v>522</v>
      </c>
      <c r="B69">
        <v>75.623771685078395</v>
      </c>
      <c r="C69">
        <v>0.27425679455972002</v>
      </c>
      <c r="D69">
        <v>29941.317985611498</v>
      </c>
      <c r="E69">
        <v>3.8848933937289399E-4</v>
      </c>
      <c r="F69">
        <v>705.93802605184203</v>
      </c>
      <c r="G69">
        <v>120452.326269617</v>
      </c>
      <c r="H69">
        <v>2500000000</v>
      </c>
      <c r="I69">
        <v>15868039168</v>
      </c>
      <c r="J69">
        <v>31420416</v>
      </c>
      <c r="K69">
        <v>6828.8076966137196</v>
      </c>
      <c r="L69">
        <v>108.683983866974</v>
      </c>
      <c r="M69">
        <v>19.5852058977806</v>
      </c>
    </row>
    <row r="70" spans="1:13" x14ac:dyDescent="0.3">
      <c r="A70" t="s">
        <v>523</v>
      </c>
      <c r="B70">
        <v>69.347457845656706</v>
      </c>
      <c r="C70">
        <v>0.35903364392166198</v>
      </c>
      <c r="D70">
        <v>32083.003412969199</v>
      </c>
      <c r="E70">
        <v>4.1023885814128503E-4</v>
      </c>
      <c r="F70">
        <v>875.16397414042001</v>
      </c>
      <c r="G70">
        <v>163513.28722762299</v>
      </c>
      <c r="H70">
        <v>2500000000</v>
      </c>
      <c r="I70">
        <v>15846715392</v>
      </c>
      <c r="J70">
        <v>52674560</v>
      </c>
      <c r="K70">
        <v>9182.7500949910009</v>
      </c>
      <c r="L70">
        <v>216.052994753664</v>
      </c>
      <c r="M70">
        <v>28.437206997034</v>
      </c>
    </row>
    <row r="71" spans="1:13" x14ac:dyDescent="0.3">
      <c r="A71" t="s">
        <v>524</v>
      </c>
      <c r="B71">
        <v>75.942419329925102</v>
      </c>
      <c r="C71">
        <v>0.274836375379099</v>
      </c>
      <c r="D71">
        <v>31532.993939393898</v>
      </c>
      <c r="E71">
        <v>4.1651521143282302E-4</v>
      </c>
      <c r="F71">
        <v>659.86313955105004</v>
      </c>
      <c r="G71">
        <v>111776.816669405</v>
      </c>
      <c r="H71">
        <v>2500000000</v>
      </c>
      <c r="I71">
        <v>15862513664</v>
      </c>
      <c r="J71">
        <v>37285888</v>
      </c>
      <c r="K71">
        <v>6802.5890931899103</v>
      </c>
      <c r="L71">
        <v>173.96391860891299</v>
      </c>
      <c r="M71">
        <v>8.3545459226189092</v>
      </c>
    </row>
    <row r="72" spans="1:13" x14ac:dyDescent="0.3">
      <c r="A72" t="s">
        <v>525</v>
      </c>
      <c r="B72">
        <v>73.221010976422306</v>
      </c>
      <c r="C72">
        <v>0.305590595884838</v>
      </c>
      <c r="D72">
        <v>32259.454790823202</v>
      </c>
      <c r="E72">
        <v>4.1673397841428597E-4</v>
      </c>
      <c r="F72">
        <v>733.28261094784705</v>
      </c>
      <c r="G72">
        <v>115225.318020979</v>
      </c>
      <c r="H72">
        <v>2500000000</v>
      </c>
      <c r="I72">
        <v>15867584512</v>
      </c>
      <c r="J72">
        <v>32391168</v>
      </c>
      <c r="K72">
        <v>7884.02504915182</v>
      </c>
      <c r="L72">
        <v>164.27113821503701</v>
      </c>
      <c r="M72">
        <v>19.079026341652</v>
      </c>
    </row>
    <row r="73" spans="1:13" x14ac:dyDescent="0.3">
      <c r="A73" t="s">
        <v>526</v>
      </c>
      <c r="B73">
        <v>64.166978940571397</v>
      </c>
      <c r="C73">
        <v>0.430038073486054</v>
      </c>
      <c r="D73">
        <v>30392.934619506901</v>
      </c>
      <c r="E73">
        <v>4.5584135061993799E-4</v>
      </c>
      <c r="F73">
        <v>943.41530080621305</v>
      </c>
      <c r="G73">
        <v>143807.63567058899</v>
      </c>
      <c r="H73">
        <v>2500000000</v>
      </c>
      <c r="I73">
        <v>15844585472</v>
      </c>
      <c r="J73">
        <v>55246848</v>
      </c>
      <c r="K73">
        <v>9381.5725196999392</v>
      </c>
      <c r="L73">
        <v>283.12570656563702</v>
      </c>
      <c r="M73">
        <v>25.217723837699001</v>
      </c>
    </row>
    <row r="74" spans="1:13" x14ac:dyDescent="0.3">
      <c r="A74" t="s">
        <v>527</v>
      </c>
      <c r="B74">
        <v>73.867904178143405</v>
      </c>
      <c r="C74">
        <v>0.309529453937054</v>
      </c>
      <c r="D74">
        <v>29400.054274084101</v>
      </c>
      <c r="E74">
        <v>4.2483056067802501E-4</v>
      </c>
      <c r="F74">
        <v>728.61157915991805</v>
      </c>
      <c r="G74">
        <v>119610.93316065099</v>
      </c>
      <c r="H74">
        <v>2500000000</v>
      </c>
      <c r="I74">
        <v>15857180672</v>
      </c>
      <c r="J74">
        <v>42369024</v>
      </c>
      <c r="K74">
        <v>7345.4328808116497</v>
      </c>
      <c r="L74">
        <v>40.533344295192101</v>
      </c>
      <c r="M74">
        <v>14.5276279999691</v>
      </c>
    </row>
    <row r="75" spans="1:13" x14ac:dyDescent="0.3">
      <c r="A75" t="s">
        <v>528</v>
      </c>
      <c r="B75">
        <v>70.400839893904006</v>
      </c>
      <c r="C75">
        <v>0.34250704389300901</v>
      </c>
      <c r="D75">
        <v>31383.091995220999</v>
      </c>
      <c r="E75">
        <v>4.0286746035367202E-4</v>
      </c>
      <c r="F75">
        <v>850.15203571938696</v>
      </c>
      <c r="G75">
        <v>154481.867881282</v>
      </c>
      <c r="H75">
        <v>2500000000</v>
      </c>
      <c r="I75">
        <v>15858556928</v>
      </c>
      <c r="J75">
        <v>40919040</v>
      </c>
      <c r="K75">
        <v>9074.3826608327399</v>
      </c>
      <c r="L75">
        <v>95.4770506064784</v>
      </c>
      <c r="M75">
        <v>24.613153428427399</v>
      </c>
    </row>
    <row r="76" spans="1:13" x14ac:dyDescent="0.3">
      <c r="A76" t="s">
        <v>529</v>
      </c>
      <c r="B76">
        <v>69.827819689715099</v>
      </c>
      <c r="C76">
        <v>0.34541057326223801</v>
      </c>
      <c r="D76">
        <v>32173.185360094401</v>
      </c>
      <c r="E76">
        <v>4.1015367066326902E-4</v>
      </c>
      <c r="F76">
        <v>842.17403278240295</v>
      </c>
      <c r="G76">
        <v>136660.882835589</v>
      </c>
      <c r="H76">
        <v>2500000000</v>
      </c>
      <c r="I76">
        <v>15842942976</v>
      </c>
      <c r="J76">
        <v>57171968</v>
      </c>
      <c r="K76">
        <v>9018.3216969733094</v>
      </c>
      <c r="L76">
        <v>180.96301530861501</v>
      </c>
      <c r="M76">
        <v>24.393791518370701</v>
      </c>
    </row>
    <row r="77" spans="1:13" x14ac:dyDescent="0.3">
      <c r="A77" t="s">
        <v>530</v>
      </c>
      <c r="B77">
        <v>67.039139421158197</v>
      </c>
      <c r="C77">
        <v>0.40711907413915299</v>
      </c>
      <c r="D77">
        <v>32821.785858585798</v>
      </c>
      <c r="E77">
        <v>4.1424241023569502E-4</v>
      </c>
      <c r="F77">
        <v>982.78264126376496</v>
      </c>
      <c r="G77">
        <v>154916.32555532799</v>
      </c>
      <c r="H77">
        <v>2500000000</v>
      </c>
      <c r="I77">
        <v>15843749888</v>
      </c>
      <c r="J77">
        <v>55623680</v>
      </c>
      <c r="K77">
        <v>11095.516748894001</v>
      </c>
      <c r="L77">
        <v>239.24304701471399</v>
      </c>
      <c r="M77">
        <v>31.7497284880107</v>
      </c>
    </row>
    <row r="78" spans="1:13" x14ac:dyDescent="0.3">
      <c r="A78" t="s">
        <v>531</v>
      </c>
      <c r="B78">
        <v>70.278922712179295</v>
      </c>
      <c r="C78">
        <v>0.36627517748246602</v>
      </c>
      <c r="D78">
        <v>30606.642066420602</v>
      </c>
      <c r="E78">
        <v>4.4354238168042999E-4</v>
      </c>
      <c r="F78">
        <v>825.74840861706105</v>
      </c>
      <c r="G78">
        <v>123852.104485565</v>
      </c>
      <c r="H78">
        <v>2500000000</v>
      </c>
      <c r="I78">
        <v>15860953088</v>
      </c>
      <c r="J78">
        <v>38690816</v>
      </c>
      <c r="K78">
        <v>8333.6601386260609</v>
      </c>
      <c r="L78">
        <v>83.285817351290305</v>
      </c>
      <c r="M78">
        <v>19.058366040948201</v>
      </c>
    </row>
    <row r="79" spans="1:13" x14ac:dyDescent="0.3">
      <c r="A79" t="s">
        <v>532</v>
      </c>
      <c r="B79">
        <v>75.272028692161399</v>
      </c>
      <c r="C79">
        <v>0.28526978992924601</v>
      </c>
      <c r="D79">
        <v>31244.743777452401</v>
      </c>
      <c r="E79">
        <v>4.1771601088875902E-4</v>
      </c>
      <c r="F79">
        <v>682.98030319311101</v>
      </c>
      <c r="G79">
        <v>98753.152008988094</v>
      </c>
      <c r="H79">
        <v>2500000000</v>
      </c>
      <c r="I79">
        <v>15866716160</v>
      </c>
      <c r="J79">
        <v>33161216</v>
      </c>
      <c r="K79">
        <v>7064.7962548452897</v>
      </c>
      <c r="L79">
        <v>56.998356196204</v>
      </c>
      <c r="M79">
        <v>17.4566613395641</v>
      </c>
    </row>
    <row r="80" spans="1:13" x14ac:dyDescent="0.3">
      <c r="A80" t="s">
        <v>533</v>
      </c>
      <c r="B80">
        <v>68.464454379195203</v>
      </c>
      <c r="C80">
        <v>0.37906929538707301</v>
      </c>
      <c r="D80">
        <v>31919.112117780202</v>
      </c>
      <c r="E80">
        <v>4.29331709643096E-4</v>
      </c>
      <c r="F80">
        <v>882.90024321193005</v>
      </c>
      <c r="G80">
        <v>132625.01501656801</v>
      </c>
      <c r="H80">
        <v>2500000000</v>
      </c>
      <c r="I80">
        <v>15845859328</v>
      </c>
      <c r="J80">
        <v>53874688</v>
      </c>
      <c r="K80">
        <v>9445.9327266399796</v>
      </c>
      <c r="L80">
        <v>170.980681301517</v>
      </c>
      <c r="M80">
        <v>22.141726520151799</v>
      </c>
    </row>
    <row r="81" spans="1:13" x14ac:dyDescent="0.3">
      <c r="A81" t="s">
        <v>534</v>
      </c>
      <c r="B81">
        <v>71.500511882073198</v>
      </c>
      <c r="C81">
        <v>0.32235722319648102</v>
      </c>
      <c r="D81">
        <v>31991.3707865168</v>
      </c>
      <c r="E81">
        <v>4.52808809876613E-4</v>
      </c>
      <c r="F81">
        <v>711.91618728296305</v>
      </c>
      <c r="G81">
        <v>103567.80713310299</v>
      </c>
      <c r="H81">
        <v>2500000000</v>
      </c>
      <c r="I81">
        <v>15858192384</v>
      </c>
      <c r="J81">
        <v>41304064</v>
      </c>
      <c r="K81">
        <v>7564.1094898814899</v>
      </c>
      <c r="L81">
        <v>165.98045939462301</v>
      </c>
      <c r="M81">
        <v>17.7192486557033</v>
      </c>
    </row>
    <row r="82" spans="1:13" x14ac:dyDescent="0.3">
      <c r="A82" t="s">
        <v>535</v>
      </c>
      <c r="B82">
        <v>72.396029674574706</v>
      </c>
      <c r="C82">
        <v>0.323093023899786</v>
      </c>
      <c r="D82">
        <v>31715.191815856699</v>
      </c>
      <c r="E82">
        <v>4.1329957465175403E-4</v>
      </c>
      <c r="F82">
        <v>781.73625580297801</v>
      </c>
      <c r="G82">
        <v>111160.496384628</v>
      </c>
      <c r="H82">
        <v>2500000000</v>
      </c>
      <c r="I82">
        <v>15866073088</v>
      </c>
      <c r="J82">
        <v>34009088</v>
      </c>
      <c r="K82">
        <v>8264.2117988787904</v>
      </c>
      <c r="L82">
        <v>142.95177056243699</v>
      </c>
      <c r="M82">
        <v>19.037226774215</v>
      </c>
    </row>
    <row r="83" spans="1:13" x14ac:dyDescent="0.3">
      <c r="A83" t="s">
        <v>536</v>
      </c>
      <c r="B83">
        <v>71.226079733722301</v>
      </c>
      <c r="C83">
        <v>0.34182136543077102</v>
      </c>
      <c r="D83">
        <v>30364.050377833701</v>
      </c>
      <c r="E83">
        <v>4.3173761592204797E-4</v>
      </c>
      <c r="F83">
        <v>791.73294691075296</v>
      </c>
      <c r="G83">
        <v>142948.67985293601</v>
      </c>
      <c r="H83">
        <v>2500000000</v>
      </c>
      <c r="I83">
        <v>15847907328</v>
      </c>
      <c r="J83">
        <v>52559872</v>
      </c>
      <c r="K83">
        <v>8011.0610774319703</v>
      </c>
      <c r="L83">
        <v>205.41182249825499</v>
      </c>
      <c r="M83">
        <v>18.7222781177488</v>
      </c>
    </row>
    <row r="84" spans="1:13" x14ac:dyDescent="0.3">
      <c r="A84" t="s">
        <v>537</v>
      </c>
      <c r="B84">
        <v>68.422459844925001</v>
      </c>
      <c r="C84">
        <v>0.40125578161286601</v>
      </c>
      <c r="D84">
        <v>30417.971717171698</v>
      </c>
      <c r="E84">
        <v>4.0535352485846502E-4</v>
      </c>
      <c r="F84">
        <v>989.88815490352295</v>
      </c>
      <c r="G84">
        <v>181129.53460684101</v>
      </c>
      <c r="H84">
        <v>2500000000</v>
      </c>
      <c r="I84">
        <v>15847129088</v>
      </c>
      <c r="J84">
        <v>52076544</v>
      </c>
      <c r="K84">
        <v>10283.838053719899</v>
      </c>
      <c r="L84">
        <v>199.977405031014</v>
      </c>
      <c r="M84">
        <v>29.174474972857901</v>
      </c>
    </row>
    <row r="85" spans="1:13" x14ac:dyDescent="0.3">
      <c r="A85" t="s">
        <v>538</v>
      </c>
      <c r="B85">
        <v>68.463539196549306</v>
      </c>
      <c r="C85">
        <v>0.380308620095751</v>
      </c>
      <c r="D85">
        <v>32377.2631578947</v>
      </c>
      <c r="E85">
        <v>4.1765372280693202E-4</v>
      </c>
      <c r="F85">
        <v>910.57940675291798</v>
      </c>
      <c r="G85">
        <v>162131.059633953</v>
      </c>
      <c r="H85">
        <v>2500000000</v>
      </c>
      <c r="I85">
        <v>15857405952</v>
      </c>
      <c r="J85">
        <v>42905600</v>
      </c>
      <c r="K85">
        <v>9668.9155427579608</v>
      </c>
      <c r="L85">
        <v>269.57942963079802</v>
      </c>
      <c r="M85">
        <v>25.6364652964639</v>
      </c>
    </row>
    <row r="86" spans="1:13" x14ac:dyDescent="0.3">
      <c r="A86" t="s">
        <v>539</v>
      </c>
      <c r="B86">
        <v>78.648880348843306</v>
      </c>
      <c r="C86">
        <v>0.24088584649766001</v>
      </c>
      <c r="D86">
        <v>30439.738562091501</v>
      </c>
      <c r="E86">
        <v>3.9526168520929398E-4</v>
      </c>
      <c r="F86">
        <v>609.42986223831804</v>
      </c>
      <c r="G86">
        <v>97853.324906389797</v>
      </c>
      <c r="H86">
        <v>2500000000</v>
      </c>
      <c r="I86">
        <v>15867944960</v>
      </c>
      <c r="J86">
        <v>31846400</v>
      </c>
      <c r="K86">
        <v>6031.5631953880602</v>
      </c>
      <c r="L86">
        <v>73.6892317085548</v>
      </c>
      <c r="M86">
        <v>17.2753590110276</v>
      </c>
    </row>
    <row r="87" spans="1:13" x14ac:dyDescent="0.3">
      <c r="A87" t="s">
        <v>540</v>
      </c>
      <c r="B87">
        <v>78.029283477390607</v>
      </c>
      <c r="C87">
        <v>0.24889076988035999</v>
      </c>
      <c r="D87">
        <v>31479.741935483798</v>
      </c>
      <c r="E87">
        <v>4.05967183305676E-4</v>
      </c>
      <c r="F87">
        <v>613.09147604436896</v>
      </c>
      <c r="G87">
        <v>105232.20757691799</v>
      </c>
      <c r="H87">
        <v>2500000000</v>
      </c>
      <c r="I87">
        <v>15852822528</v>
      </c>
      <c r="J87">
        <v>48082944</v>
      </c>
      <c r="K87">
        <v>6446.3602134407101</v>
      </c>
      <c r="L87">
        <v>85.041720870670602</v>
      </c>
      <c r="M87">
        <v>16.051694523908601</v>
      </c>
    </row>
    <row r="88" spans="1:13" x14ac:dyDescent="0.3">
      <c r="A88" t="s">
        <v>541</v>
      </c>
      <c r="B88">
        <v>64.676179897538205</v>
      </c>
      <c r="C88">
        <v>0.42533873276381301</v>
      </c>
      <c r="D88">
        <v>30855.948608137001</v>
      </c>
      <c r="E88">
        <v>4.5000008658362199E-4</v>
      </c>
      <c r="F88">
        <v>945.17745411717101</v>
      </c>
      <c r="G88">
        <v>154237.983395947</v>
      </c>
      <c r="H88">
        <v>2500000000</v>
      </c>
      <c r="I88">
        <v>15851143168</v>
      </c>
      <c r="J88">
        <v>49545216</v>
      </c>
      <c r="K88">
        <v>9798.8793235723406</v>
      </c>
      <c r="L88">
        <v>83.993285537179005</v>
      </c>
      <c r="M88">
        <v>21.7290206704706</v>
      </c>
    </row>
    <row r="89" spans="1:13" x14ac:dyDescent="0.3">
      <c r="A89" t="s">
        <v>542</v>
      </c>
      <c r="B89">
        <v>63.638030948966602</v>
      </c>
      <c r="C89">
        <v>0.42355542617185499</v>
      </c>
      <c r="D89">
        <v>31552.126232741601</v>
      </c>
      <c r="E89">
        <v>4.1883656475504802E-4</v>
      </c>
      <c r="F89">
        <v>1011.23027881351</v>
      </c>
      <c r="G89">
        <v>149107.599967535</v>
      </c>
      <c r="H89">
        <v>2500000000</v>
      </c>
      <c r="I89">
        <v>15858257920</v>
      </c>
      <c r="J89">
        <v>42246144</v>
      </c>
      <c r="K89">
        <v>10594.9807515924</v>
      </c>
      <c r="L89">
        <v>154.57662052869199</v>
      </c>
      <c r="M89">
        <v>27.5395598474243</v>
      </c>
    </row>
    <row r="90" spans="1:13" x14ac:dyDescent="0.3">
      <c r="A90" t="s">
        <v>543</v>
      </c>
      <c r="B90">
        <v>70.662467380977105</v>
      </c>
      <c r="C90">
        <v>0.34536318428455498</v>
      </c>
      <c r="D90">
        <v>31701.384066587299</v>
      </c>
      <c r="E90">
        <v>4.1070150096447799E-4</v>
      </c>
      <c r="F90">
        <v>840.92624768267297</v>
      </c>
      <c r="G90">
        <v>127900.782632088</v>
      </c>
      <c r="H90">
        <v>2500000000</v>
      </c>
      <c r="I90">
        <v>15867670528</v>
      </c>
      <c r="J90">
        <v>32890880</v>
      </c>
      <c r="K90">
        <v>9058.2055621371401</v>
      </c>
      <c r="L90">
        <v>149.98684560333001</v>
      </c>
      <c r="M90">
        <v>24.4872196623839</v>
      </c>
    </row>
    <row r="91" spans="1:13" x14ac:dyDescent="0.3">
      <c r="A91" t="s">
        <v>544</v>
      </c>
      <c r="B91">
        <v>73.452368298933706</v>
      </c>
      <c r="C91">
        <v>0.32066668273166399</v>
      </c>
      <c r="D91">
        <v>32154.407358738499</v>
      </c>
      <c r="E91">
        <v>4.2141908368784498E-4</v>
      </c>
      <c r="F91">
        <v>760.91432671706002</v>
      </c>
      <c r="G91">
        <v>115564.98824350099</v>
      </c>
      <c r="H91">
        <v>2500000000</v>
      </c>
      <c r="I91">
        <v>15848812544</v>
      </c>
      <c r="J91">
        <v>50925568</v>
      </c>
      <c r="K91">
        <v>8337.0613090234492</v>
      </c>
      <c r="L91">
        <v>118.98660299517699</v>
      </c>
      <c r="M91">
        <v>22.924668126981601</v>
      </c>
    </row>
    <row r="92" spans="1:13" x14ac:dyDescent="0.3">
      <c r="A92" t="s">
        <v>545</v>
      </c>
      <c r="B92">
        <v>72.882969147959599</v>
      </c>
      <c r="C92">
        <v>0.32667577092956002</v>
      </c>
      <c r="D92">
        <v>31841.347773766502</v>
      </c>
      <c r="E92">
        <v>3.9687096383068601E-4</v>
      </c>
      <c r="F92">
        <v>823.185553442284</v>
      </c>
      <c r="G92">
        <v>135089.60324191401</v>
      </c>
      <c r="H92">
        <v>2500000000</v>
      </c>
      <c r="I92">
        <v>15852290048</v>
      </c>
      <c r="J92">
        <v>47775744</v>
      </c>
      <c r="K92">
        <v>8866.8277844306704</v>
      </c>
      <c r="L92">
        <v>79.247706709245094</v>
      </c>
      <c r="M92">
        <v>17.714048157634799</v>
      </c>
    </row>
    <row r="93" spans="1:13" x14ac:dyDescent="0.3">
      <c r="A93" t="s">
        <v>546</v>
      </c>
      <c r="B93">
        <v>69.272312680761502</v>
      </c>
      <c r="C93">
        <v>0.34737402047309601</v>
      </c>
      <c r="D93">
        <v>30940.215053763401</v>
      </c>
      <c r="E93">
        <v>4.6115632916484301E-4</v>
      </c>
      <c r="F93">
        <v>753.24214730622703</v>
      </c>
      <c r="G93">
        <v>137304.70432482599</v>
      </c>
      <c r="H93">
        <v>2500000000</v>
      </c>
      <c r="I93">
        <v>15866236928</v>
      </c>
      <c r="J93">
        <v>34447360</v>
      </c>
      <c r="K93">
        <v>7523.3096728932496</v>
      </c>
      <c r="L93">
        <v>177.173892175524</v>
      </c>
      <c r="M93">
        <v>19.847145306421101</v>
      </c>
    </row>
    <row r="94" spans="1:13" x14ac:dyDescent="0.3">
      <c r="A94" t="s">
        <v>547</v>
      </c>
      <c r="B94">
        <v>79.886679156201694</v>
      </c>
      <c r="C94">
        <v>0.24371032280080801</v>
      </c>
      <c r="D94">
        <v>29344.5779967159</v>
      </c>
      <c r="E94">
        <v>4.0410452522473601E-4</v>
      </c>
      <c r="F94">
        <v>603.081288122145</v>
      </c>
      <c r="G94">
        <v>99846.098450252</v>
      </c>
      <c r="H94">
        <v>2500000000</v>
      </c>
      <c r="I94">
        <v>15852146688</v>
      </c>
      <c r="J94">
        <v>45719552</v>
      </c>
      <c r="K94">
        <v>6543.7785745667297</v>
      </c>
      <c r="L94">
        <v>22.776469009539099</v>
      </c>
      <c r="M94">
        <v>17.217961005159999</v>
      </c>
    </row>
    <row r="95" spans="1:13" x14ac:dyDescent="0.3">
      <c r="A95" t="s">
        <v>548</v>
      </c>
      <c r="B95">
        <v>72.165002674201304</v>
      </c>
      <c r="C95">
        <v>0.33467973910151599</v>
      </c>
      <c r="D95">
        <v>30356.599724896801</v>
      </c>
      <c r="E95">
        <v>4.5515820828365199E-4</v>
      </c>
      <c r="F95">
        <v>735.33774629877496</v>
      </c>
      <c r="G95">
        <v>129370.89285089201</v>
      </c>
      <c r="H95">
        <v>2500000000</v>
      </c>
      <c r="I95">
        <v>15847288832</v>
      </c>
      <c r="J95">
        <v>51339264</v>
      </c>
      <c r="K95">
        <v>7492.96014385326</v>
      </c>
      <c r="L95">
        <v>75.860152644302801</v>
      </c>
      <c r="M95">
        <v>24.406699501489999</v>
      </c>
    </row>
    <row r="96" spans="1:13" x14ac:dyDescent="0.3">
      <c r="A96" t="s">
        <v>549</v>
      </c>
      <c r="B96">
        <v>67.111446834347603</v>
      </c>
      <c r="C96">
        <v>0.41055711465001599</v>
      </c>
      <c r="D96">
        <v>32144.998864926201</v>
      </c>
      <c r="E96">
        <v>4.6787756350942001E-4</v>
      </c>
      <c r="F96">
        <v>877.48658842064901</v>
      </c>
      <c r="G96">
        <v>161443.58810113801</v>
      </c>
      <c r="H96">
        <v>2500000000</v>
      </c>
      <c r="I96">
        <v>15855415296</v>
      </c>
      <c r="J96">
        <v>44011520</v>
      </c>
      <c r="K96">
        <v>9322.67249445774</v>
      </c>
      <c r="L96">
        <v>195.218355653175</v>
      </c>
      <c r="M96">
        <v>28.6708407636003</v>
      </c>
    </row>
    <row r="97" spans="1:13" x14ac:dyDescent="0.3">
      <c r="A97" t="s">
        <v>550</v>
      </c>
      <c r="B97">
        <v>70.804661328535801</v>
      </c>
      <c r="C97">
        <v>0.33577468258893201</v>
      </c>
      <c r="D97">
        <v>31218.229828850799</v>
      </c>
      <c r="E97">
        <v>4.10513405994764E-4</v>
      </c>
      <c r="F97">
        <v>817.91663312277296</v>
      </c>
      <c r="G97">
        <v>126475.10891251</v>
      </c>
      <c r="H97">
        <v>2500000000</v>
      </c>
      <c r="I97">
        <v>15863533568</v>
      </c>
      <c r="J97">
        <v>36106240</v>
      </c>
      <c r="K97">
        <v>8267.1573626639201</v>
      </c>
      <c r="L97">
        <v>58.993986985627899</v>
      </c>
      <c r="M97">
        <v>22.141290546692701</v>
      </c>
    </row>
    <row r="98" spans="1:13" x14ac:dyDescent="0.3">
      <c r="A98" t="s">
        <v>551</v>
      </c>
      <c r="B98">
        <v>68.829676719295804</v>
      </c>
      <c r="C98">
        <v>0.377813987449023</v>
      </c>
      <c r="D98">
        <v>31070.021818181802</v>
      </c>
      <c r="E98">
        <v>4.5842418103406803E-4</v>
      </c>
      <c r="F98">
        <v>824.16940037145696</v>
      </c>
      <c r="G98">
        <v>131511.462475757</v>
      </c>
      <c r="H98">
        <v>2500000000</v>
      </c>
      <c r="I98">
        <v>15841800192</v>
      </c>
      <c r="J98">
        <v>58613760</v>
      </c>
      <c r="K98">
        <v>8476.4574086688608</v>
      </c>
      <c r="L98">
        <v>181.816764688006</v>
      </c>
      <c r="M98">
        <v>21.174286231757002</v>
      </c>
    </row>
    <row r="99" spans="1:13" x14ac:dyDescent="0.3">
      <c r="A99" t="s">
        <v>552</v>
      </c>
      <c r="B99">
        <v>73.821319597099603</v>
      </c>
      <c r="C99">
        <v>0.29417137644660402</v>
      </c>
      <c r="D99">
        <v>31564.688856729299</v>
      </c>
      <c r="E99">
        <v>4.2040554401373201E-4</v>
      </c>
      <c r="F99">
        <v>699.69543130353895</v>
      </c>
      <c r="G99">
        <v>98277.336874958506</v>
      </c>
      <c r="H99">
        <v>2500000000</v>
      </c>
      <c r="I99">
        <v>15859523584</v>
      </c>
      <c r="J99">
        <v>41267200</v>
      </c>
      <c r="K99">
        <v>6996.9543130353904</v>
      </c>
      <c r="L99">
        <v>156.950494720764</v>
      </c>
      <c r="M99">
        <v>16.404616171668799</v>
      </c>
    </row>
    <row r="100" spans="1:13" x14ac:dyDescent="0.3">
      <c r="A100" t="s">
        <v>553</v>
      </c>
      <c r="B100">
        <v>64.583012118088803</v>
      </c>
      <c r="C100">
        <v>0.43625279744731599</v>
      </c>
      <c r="D100">
        <v>31994.0130963517</v>
      </c>
      <c r="E100">
        <v>4.08138516883179E-4</v>
      </c>
      <c r="F100">
        <v>1068.8830299328999</v>
      </c>
      <c r="G100">
        <v>163292.13060649499</v>
      </c>
      <c r="H100">
        <v>2500000000</v>
      </c>
      <c r="I100">
        <v>15855529984</v>
      </c>
      <c r="J100">
        <v>45252608</v>
      </c>
      <c r="K100">
        <v>11584.732258936099</v>
      </c>
      <c r="L100">
        <v>82.990918133238097</v>
      </c>
      <c r="M100">
        <v>24.487330470842998</v>
      </c>
    </row>
    <row r="101" spans="1:13" x14ac:dyDescent="0.3">
      <c r="A101" t="s">
        <v>554</v>
      </c>
      <c r="B101">
        <v>72.342671837456095</v>
      </c>
      <c r="C101">
        <v>0.33084569448269002</v>
      </c>
      <c r="D101">
        <v>31530.359712230202</v>
      </c>
      <c r="E101">
        <v>3.9904060974041802E-4</v>
      </c>
      <c r="F101">
        <v>829.15430133964605</v>
      </c>
      <c r="G101">
        <v>143757.858111643</v>
      </c>
      <c r="H101">
        <v>2500000000</v>
      </c>
      <c r="I101">
        <v>15868141568</v>
      </c>
      <c r="J101">
        <v>32804864</v>
      </c>
      <c r="K101">
        <v>8815.48104313986</v>
      </c>
      <c r="L101">
        <v>54.680439536787198</v>
      </c>
      <c r="M101">
        <v>20.521569091377199</v>
      </c>
    </row>
    <row r="102" spans="1:13" x14ac:dyDescent="0.3">
      <c r="A102" t="s">
        <v>555</v>
      </c>
      <c r="B102">
        <v>75.124987630161996</v>
      </c>
      <c r="C102">
        <v>0.29199786472205802</v>
      </c>
      <c r="D102">
        <v>31846.400000000001</v>
      </c>
      <c r="E102">
        <v>4.07361155939625E-4</v>
      </c>
      <c r="F102">
        <v>716.786814116899</v>
      </c>
      <c r="G102">
        <v>109142.73889619899</v>
      </c>
      <c r="H102">
        <v>2500000000</v>
      </c>
      <c r="I102">
        <v>15853174784</v>
      </c>
      <c r="J102">
        <v>47644672</v>
      </c>
      <c r="K102">
        <v>7529.2481599529301</v>
      </c>
      <c r="L102">
        <v>147.33951179069501</v>
      </c>
      <c r="M102">
        <v>15.7403275831755</v>
      </c>
    </row>
    <row r="103" spans="1:13" x14ac:dyDescent="0.3">
      <c r="A103" t="s">
        <v>556</v>
      </c>
      <c r="B103">
        <v>67.032279720067194</v>
      </c>
      <c r="C103">
        <v>0.41080754610792503</v>
      </c>
      <c r="D103">
        <v>30141.217391304301</v>
      </c>
      <c r="E103">
        <v>4.9649744803488397E-4</v>
      </c>
      <c r="F103">
        <v>827.37144309865801</v>
      </c>
      <c r="G103">
        <v>130001.237617313</v>
      </c>
      <c r="H103">
        <v>2500000000</v>
      </c>
      <c r="I103">
        <v>15850770432</v>
      </c>
      <c r="J103">
        <v>49987584</v>
      </c>
      <c r="K103">
        <v>7833.0492058579403</v>
      </c>
      <c r="L103">
        <v>128.90207265667399</v>
      </c>
      <c r="M103">
        <v>16.465718055316401</v>
      </c>
    </row>
    <row r="104" spans="1:13" x14ac:dyDescent="0.3">
      <c r="A104" t="s">
        <v>557</v>
      </c>
      <c r="B104">
        <v>71.730388127990807</v>
      </c>
      <c r="C104">
        <v>0.36115160568483801</v>
      </c>
      <c r="D104">
        <v>30013.463869463802</v>
      </c>
      <c r="E104">
        <v>4.2097908488874798E-4</v>
      </c>
      <c r="F104">
        <v>857.89357887314702</v>
      </c>
      <c r="G104">
        <v>128420.069575934</v>
      </c>
      <c r="H104">
        <v>2500000000</v>
      </c>
      <c r="I104">
        <v>15861944320</v>
      </c>
      <c r="J104">
        <v>37576704</v>
      </c>
      <c r="K104">
        <v>8804.9077570593599</v>
      </c>
      <c r="L104">
        <v>194.97581338026001</v>
      </c>
      <c r="M104">
        <v>20.0627915859274</v>
      </c>
    </row>
    <row r="105" spans="1:13" x14ac:dyDescent="0.3">
      <c r="A105" t="s">
        <v>558</v>
      </c>
      <c r="B105">
        <v>67.2747741379101</v>
      </c>
      <c r="C105">
        <v>0.38248601722845699</v>
      </c>
      <c r="D105">
        <v>30593.798918918899</v>
      </c>
      <c r="E105">
        <v>4.1383788789320602E-4</v>
      </c>
      <c r="F105">
        <v>924.26898339802597</v>
      </c>
      <c r="G105">
        <v>147435.39139280599</v>
      </c>
      <c r="H105">
        <v>2500000000</v>
      </c>
      <c r="I105">
        <v>15833812992</v>
      </c>
      <c r="J105">
        <v>66158592</v>
      </c>
      <c r="K105">
        <v>9464.5143899957802</v>
      </c>
      <c r="L105">
        <v>109.91306829598101</v>
      </c>
      <c r="M105">
        <v>23.760505001444301</v>
      </c>
    </row>
    <row r="106" spans="1:13" x14ac:dyDescent="0.3">
      <c r="A106" t="s">
        <v>559</v>
      </c>
      <c r="B106">
        <v>67.195679265519303</v>
      </c>
      <c r="C106">
        <v>0.36691663314613099</v>
      </c>
      <c r="D106">
        <v>32305.769832402199</v>
      </c>
      <c r="E106">
        <v>4.1541894064972101E-4</v>
      </c>
      <c r="F106">
        <v>883.27327605398602</v>
      </c>
      <c r="G106">
        <v>140628.948317976</v>
      </c>
      <c r="H106">
        <v>2500000000</v>
      </c>
      <c r="I106">
        <v>15850823680</v>
      </c>
      <c r="J106">
        <v>50241536</v>
      </c>
      <c r="K106">
        <v>9416.9760895051804</v>
      </c>
      <c r="L106">
        <v>286.20027939179403</v>
      </c>
      <c r="M106">
        <v>22.387135140981599</v>
      </c>
    </row>
    <row r="107" spans="1:13" x14ac:dyDescent="0.3">
      <c r="A107" t="s">
        <v>560</v>
      </c>
      <c r="B107">
        <v>70.285980457474494</v>
      </c>
      <c r="C107">
        <v>0.34042394344823801</v>
      </c>
      <c r="D107">
        <v>31187.002375296899</v>
      </c>
      <c r="E107">
        <v>3.9857489898826801E-4</v>
      </c>
      <c r="F107">
        <v>854.08866068451596</v>
      </c>
      <c r="G107">
        <v>152019.66674521001</v>
      </c>
      <c r="H107">
        <v>2500000000</v>
      </c>
      <c r="I107">
        <v>15857524736</v>
      </c>
      <c r="J107">
        <v>41775104</v>
      </c>
      <c r="K107">
        <v>9281.3672746595294</v>
      </c>
      <c r="L107">
        <v>56.803996435074701</v>
      </c>
      <c r="M107">
        <v>25.506903018533801</v>
      </c>
    </row>
    <row r="108" spans="1:13" x14ac:dyDescent="0.3">
      <c r="A108" t="s">
        <v>561</v>
      </c>
      <c r="B108">
        <v>73.113707292338404</v>
      </c>
      <c r="C108">
        <v>0.31084808904814099</v>
      </c>
      <c r="D108">
        <v>31874.928667563901</v>
      </c>
      <c r="E108">
        <v>4.18976887798971E-4</v>
      </c>
      <c r="F108">
        <v>741.88303599675203</v>
      </c>
      <c r="G108">
        <v>120354.79626770401</v>
      </c>
      <c r="H108">
        <v>2500000000</v>
      </c>
      <c r="I108">
        <v>15869149184</v>
      </c>
      <c r="J108">
        <v>31154176</v>
      </c>
      <c r="K108">
        <v>7581.5853194123001</v>
      </c>
      <c r="L108">
        <v>244.63168750902301</v>
      </c>
      <c r="M108">
        <v>11.5868650156402</v>
      </c>
    </row>
    <row r="109" spans="1:13" x14ac:dyDescent="0.3">
      <c r="A109" t="s">
        <v>562</v>
      </c>
      <c r="B109">
        <v>75.969255560210001</v>
      </c>
      <c r="C109">
        <v>0.27811715700475298</v>
      </c>
      <c r="D109">
        <v>29854.647887323899</v>
      </c>
      <c r="E109">
        <v>4.8204258473295901E-4</v>
      </c>
      <c r="F109">
        <v>576.98326979931596</v>
      </c>
      <c r="G109">
        <v>91457.943156886802</v>
      </c>
      <c r="H109">
        <v>2500000000</v>
      </c>
      <c r="I109">
        <v>15855304704</v>
      </c>
      <c r="J109">
        <v>45039616</v>
      </c>
      <c r="K109">
        <v>5818.59184755367</v>
      </c>
      <c r="L109">
        <v>10.158156158438601</v>
      </c>
      <c r="M109">
        <v>6.3589283733539004</v>
      </c>
    </row>
    <row r="110" spans="1:13" x14ac:dyDescent="0.3">
      <c r="A110" t="s">
        <v>563</v>
      </c>
      <c r="B110">
        <v>68.482608737449198</v>
      </c>
      <c r="C110">
        <v>0.36837895322300801</v>
      </c>
      <c r="D110">
        <v>31179.248484848398</v>
      </c>
      <c r="E110">
        <v>4.5054545612569999E-4</v>
      </c>
      <c r="F110">
        <v>817.62402479791206</v>
      </c>
      <c r="G110">
        <v>135017.97168771899</v>
      </c>
      <c r="H110">
        <v>2500000000</v>
      </c>
      <c r="I110">
        <v>15857999872</v>
      </c>
      <c r="J110">
        <v>42020864</v>
      </c>
      <c r="K110">
        <v>8881.8745578653106</v>
      </c>
      <c r="L110">
        <v>64.418862559835404</v>
      </c>
      <c r="M110">
        <v>18.701678755515399</v>
      </c>
    </row>
    <row r="111" spans="1:13" x14ac:dyDescent="0.3">
      <c r="A111" t="s">
        <v>564</v>
      </c>
      <c r="B111">
        <v>64.076205729575605</v>
      </c>
      <c r="C111">
        <v>0.43177012965891098</v>
      </c>
      <c r="D111">
        <v>31866.880000000001</v>
      </c>
      <c r="E111">
        <v>4.1161879094190002E-4</v>
      </c>
      <c r="F111">
        <v>1048.9552927414099</v>
      </c>
      <c r="G111">
        <v>187755.005360387</v>
      </c>
      <c r="H111">
        <v>2500000000</v>
      </c>
      <c r="I111">
        <v>15859310592</v>
      </c>
      <c r="J111">
        <v>41013248</v>
      </c>
      <c r="K111">
        <v>11074.9698812679</v>
      </c>
      <c r="L111">
        <v>161.83881659438899</v>
      </c>
      <c r="M111">
        <v>30.798067444052698</v>
      </c>
    </row>
    <row r="112" spans="1:13" x14ac:dyDescent="0.3">
      <c r="A112" t="s">
        <v>565</v>
      </c>
      <c r="B112">
        <v>79.707256263103503</v>
      </c>
      <c r="C112">
        <v>0.23281914962358199</v>
      </c>
      <c r="D112">
        <v>31458.969072164899</v>
      </c>
      <c r="E112">
        <v>4.0240550900682599E-4</v>
      </c>
      <c r="F112">
        <v>578.56597657362204</v>
      </c>
      <c r="G112">
        <v>100863.33524933401</v>
      </c>
      <c r="H112">
        <v>2500000000</v>
      </c>
      <c r="I112">
        <v>15867834368</v>
      </c>
      <c r="J112">
        <v>32727040</v>
      </c>
      <c r="K112">
        <v>6096.8129455773596</v>
      </c>
      <c r="L112">
        <v>57.657777734141</v>
      </c>
      <c r="M112">
        <v>8.6149149394938593</v>
      </c>
    </row>
    <row r="113" spans="1:13" x14ac:dyDescent="0.3">
      <c r="A113" t="s">
        <v>566</v>
      </c>
      <c r="B113">
        <v>68.210310830037699</v>
      </c>
      <c r="C113">
        <v>0.38272668502922502</v>
      </c>
      <c r="D113">
        <v>31735.095652173899</v>
      </c>
      <c r="E113">
        <v>4.1326102836279199E-4</v>
      </c>
      <c r="F113">
        <v>926.14355368548297</v>
      </c>
      <c r="G113">
        <v>144679.72993008399</v>
      </c>
      <c r="H113">
        <v>2500000000</v>
      </c>
      <c r="I113">
        <v>15845462016</v>
      </c>
      <c r="J113">
        <v>54640640</v>
      </c>
      <c r="K113">
        <v>9797.9947913269607</v>
      </c>
      <c r="L113">
        <v>128.85475529537101</v>
      </c>
      <c r="M113">
        <v>24.239433894685899</v>
      </c>
    </row>
    <row r="114" spans="1:13" x14ac:dyDescent="0.3">
      <c r="A114" t="s">
        <v>567</v>
      </c>
      <c r="B114">
        <v>73.635268887546303</v>
      </c>
      <c r="C114">
        <v>0.313311828839485</v>
      </c>
      <c r="D114">
        <v>31010.875362318799</v>
      </c>
      <c r="E114">
        <v>4.5478285844327202E-4</v>
      </c>
      <c r="F114">
        <v>688.91162212799497</v>
      </c>
      <c r="G114">
        <v>108877.988975446</v>
      </c>
      <c r="H114">
        <v>2500000000</v>
      </c>
      <c r="I114">
        <v>15860424704</v>
      </c>
      <c r="J114">
        <v>40124416</v>
      </c>
      <c r="K114">
        <v>7080.81336830687</v>
      </c>
      <c r="L114">
        <v>165.738158367024</v>
      </c>
      <c r="M114">
        <v>17.316329427119602</v>
      </c>
    </row>
    <row r="115" spans="1:13" x14ac:dyDescent="0.3">
      <c r="A115" t="s">
        <v>568</v>
      </c>
      <c r="B115">
        <v>68.572710720850296</v>
      </c>
      <c r="C115">
        <v>0.40065741011730399</v>
      </c>
      <c r="D115">
        <v>29569.696228338398</v>
      </c>
      <c r="E115">
        <v>4.0846064330430601E-4</v>
      </c>
      <c r="F115">
        <v>980.90079585006004</v>
      </c>
      <c r="G115">
        <v>176102.18977075699</v>
      </c>
      <c r="H115">
        <v>2500000000</v>
      </c>
      <c r="I115">
        <v>15861293056</v>
      </c>
      <c r="J115">
        <v>39141376</v>
      </c>
      <c r="K115">
        <v>9920.9966324406705</v>
      </c>
      <c r="L115">
        <v>98.989988572024401</v>
      </c>
      <c r="M115">
        <v>27.872247180124699</v>
      </c>
    </row>
    <row r="116" spans="1:13" x14ac:dyDescent="0.3">
      <c r="A116" t="s">
        <v>569</v>
      </c>
      <c r="B116">
        <v>68.420783720432794</v>
      </c>
      <c r="C116">
        <v>0.39594666598409101</v>
      </c>
      <c r="D116">
        <v>32469.954261954201</v>
      </c>
      <c r="E116">
        <v>4.1164224901831301E-4</v>
      </c>
      <c r="F116">
        <v>961.83318731756196</v>
      </c>
      <c r="G116">
        <v>146920.519276056</v>
      </c>
      <c r="H116">
        <v>2500000000</v>
      </c>
      <c r="I116">
        <v>15839510528</v>
      </c>
      <c r="J116">
        <v>61042688</v>
      </c>
      <c r="K116">
        <v>10537.1725167773</v>
      </c>
      <c r="L116">
        <v>109.980925784752</v>
      </c>
      <c r="M116">
        <v>29.436584892014999</v>
      </c>
    </row>
    <row r="117" spans="1:13" x14ac:dyDescent="0.3">
      <c r="A117" t="s">
        <v>570</v>
      </c>
      <c r="B117">
        <v>77.416386732925304</v>
      </c>
      <c r="C117">
        <v>0.26284687657400702</v>
      </c>
      <c r="D117">
        <v>31559.7795786061</v>
      </c>
      <c r="E117">
        <v>4.2965987387789202E-4</v>
      </c>
      <c r="F117">
        <v>611.77564949525299</v>
      </c>
      <c r="G117">
        <v>115717.810291723</v>
      </c>
      <c r="H117">
        <v>2500000000</v>
      </c>
      <c r="I117">
        <v>15852597248</v>
      </c>
      <c r="J117">
        <v>46518272</v>
      </c>
      <c r="K117">
        <v>6774.151114022</v>
      </c>
      <c r="L117">
        <v>37.678240973775701</v>
      </c>
      <c r="M117">
        <v>19.440555557758799</v>
      </c>
    </row>
    <row r="118" spans="1:13" x14ac:dyDescent="0.3">
      <c r="A118" t="s">
        <v>571</v>
      </c>
      <c r="B118">
        <v>71.676785163005604</v>
      </c>
      <c r="C118">
        <v>0.334151204371262</v>
      </c>
      <c r="D118">
        <v>31899.003575685299</v>
      </c>
      <c r="E118">
        <v>3.9773518329589601E-4</v>
      </c>
      <c r="F118">
        <v>840.15406005441901</v>
      </c>
      <c r="G118">
        <v>149196.94125819701</v>
      </c>
      <c r="H118">
        <v>2500000000</v>
      </c>
      <c r="I118">
        <v>15860887552</v>
      </c>
      <c r="J118">
        <v>38551552</v>
      </c>
      <c r="K118">
        <v>9092.4897083362594</v>
      </c>
      <c r="L118">
        <v>134.184319484257</v>
      </c>
      <c r="M118">
        <v>24.116284218580301</v>
      </c>
    </row>
    <row r="119" spans="1:13" x14ac:dyDescent="0.3">
      <c r="A119" t="s">
        <v>572</v>
      </c>
      <c r="B119">
        <v>71.720867218303596</v>
      </c>
      <c r="C119">
        <v>0.33946320134615399</v>
      </c>
      <c r="D119">
        <v>30170.273684210501</v>
      </c>
      <c r="E119">
        <v>4.3986883207261198E-4</v>
      </c>
      <c r="F119">
        <v>771.72967669002196</v>
      </c>
      <c r="G119">
        <v>135771.620540617</v>
      </c>
      <c r="H119">
        <v>2500000000</v>
      </c>
      <c r="I119">
        <v>15840940032</v>
      </c>
      <c r="J119">
        <v>58736640</v>
      </c>
      <c r="K119">
        <v>7597.4755802562404</v>
      </c>
      <c r="L119">
        <v>58.895159536870104</v>
      </c>
      <c r="M119">
        <v>24.370523221141202</v>
      </c>
    </row>
    <row r="120" spans="1:13" x14ac:dyDescent="0.3">
      <c r="A120" t="s">
        <v>573</v>
      </c>
      <c r="B120">
        <v>72.889985530363603</v>
      </c>
      <c r="C120">
        <v>0.31285431596297603</v>
      </c>
      <c r="D120">
        <v>30552.1961290322</v>
      </c>
      <c r="E120">
        <v>4.0606416454972002E-4</v>
      </c>
      <c r="F120">
        <v>770.44989592333604</v>
      </c>
      <c r="G120">
        <v>135199.54186552501</v>
      </c>
      <c r="H120">
        <v>2500000000</v>
      </c>
      <c r="I120">
        <v>15854084096</v>
      </c>
      <c r="J120">
        <v>45862912</v>
      </c>
      <c r="K120">
        <v>7769.1173376011302</v>
      </c>
      <c r="L120">
        <v>171.98429934804801</v>
      </c>
      <c r="M120">
        <v>19.226523126813301</v>
      </c>
    </row>
    <row r="121" spans="1:13" x14ac:dyDescent="0.3">
      <c r="A121" t="s">
        <v>574</v>
      </c>
      <c r="B121">
        <v>67.912706175356703</v>
      </c>
      <c r="C121">
        <v>0.38675846214116599</v>
      </c>
      <c r="D121">
        <v>31994.506437768199</v>
      </c>
      <c r="E121">
        <v>4.1502150721134103E-4</v>
      </c>
      <c r="F121">
        <v>931.91532229552502</v>
      </c>
      <c r="G121">
        <v>152256.165371179</v>
      </c>
      <c r="H121">
        <v>2500000000</v>
      </c>
      <c r="I121">
        <v>15856975872</v>
      </c>
      <c r="J121">
        <v>41934848</v>
      </c>
      <c r="K121">
        <v>10357.0589145247</v>
      </c>
      <c r="L121">
        <v>90.991732112545904</v>
      </c>
      <c r="M121">
        <v>23.966495998329702</v>
      </c>
    </row>
    <row r="122" spans="1:13" x14ac:dyDescent="0.3">
      <c r="A122" t="s">
        <v>575</v>
      </c>
      <c r="B122">
        <v>71.066775377806493</v>
      </c>
      <c r="C122">
        <v>0.335890231072485</v>
      </c>
      <c r="D122">
        <v>31210.226002430099</v>
      </c>
      <c r="E122">
        <v>4.0826229314618598E-4</v>
      </c>
      <c r="F122">
        <v>822.70585738003501</v>
      </c>
      <c r="G122">
        <v>141309.47752034201</v>
      </c>
      <c r="H122">
        <v>2500000000</v>
      </c>
      <c r="I122">
        <v>15866011648</v>
      </c>
      <c r="J122">
        <v>33062912</v>
      </c>
      <c r="K122">
        <v>8526.9513529182204</v>
      </c>
      <c r="L122">
        <v>55.979985435336502</v>
      </c>
      <c r="M122">
        <v>12.788920580754199</v>
      </c>
    </row>
    <row r="123" spans="1:13" x14ac:dyDescent="0.3">
      <c r="A123" t="s">
        <v>576</v>
      </c>
      <c r="B123">
        <v>74.061544046633003</v>
      </c>
      <c r="C123">
        <v>0.29624617618653198</v>
      </c>
      <c r="D123">
        <v>32042.051873198801</v>
      </c>
      <c r="E123">
        <v>4.2824219037245902E-4</v>
      </c>
      <c r="F123">
        <v>691.76966715129299</v>
      </c>
      <c r="G123">
        <v>116041.86969896901</v>
      </c>
      <c r="H123">
        <v>2500000000</v>
      </c>
      <c r="I123">
        <v>15848939520</v>
      </c>
      <c r="J123">
        <v>50896896</v>
      </c>
      <c r="K123">
        <v>7296.4754517974998</v>
      </c>
      <c r="L123">
        <v>185.40224508665699</v>
      </c>
      <c r="M123">
        <v>10.7041657973821</v>
      </c>
    </row>
    <row r="124" spans="1:13" x14ac:dyDescent="0.3">
      <c r="A124" t="s">
        <v>577</v>
      </c>
      <c r="B124">
        <v>62.311531862819798</v>
      </c>
      <c r="C124">
        <v>0.47533540191887902</v>
      </c>
      <c r="D124">
        <v>30988.062827225102</v>
      </c>
      <c r="E124">
        <v>4.9780116071613297E-4</v>
      </c>
      <c r="F124">
        <v>954.85212764990899</v>
      </c>
      <c r="G124">
        <v>145439.47664105799</v>
      </c>
      <c r="H124">
        <v>2500000000</v>
      </c>
      <c r="I124">
        <v>15852158976</v>
      </c>
      <c r="J124">
        <v>48218112</v>
      </c>
      <c r="K124">
        <v>9709.4963472337895</v>
      </c>
      <c r="L124">
        <v>131.979561099254</v>
      </c>
      <c r="M124">
        <v>26.051719571310201</v>
      </c>
    </row>
    <row r="125" spans="1:13" x14ac:dyDescent="0.3">
      <c r="A125" t="s">
        <v>578</v>
      </c>
      <c r="B125">
        <v>72.362705839251404</v>
      </c>
      <c r="C125">
        <v>0.332466487378072</v>
      </c>
      <c r="D125">
        <v>29925.769130998699</v>
      </c>
      <c r="E125">
        <v>4.3125812813244699E-4</v>
      </c>
      <c r="F125">
        <v>770.92385940199097</v>
      </c>
      <c r="G125">
        <v>111061.031013616</v>
      </c>
      <c r="H125">
        <v>2500000000</v>
      </c>
      <c r="I125">
        <v>15860842496</v>
      </c>
      <c r="J125">
        <v>40087552</v>
      </c>
      <c r="K125">
        <v>7575.2518272755897</v>
      </c>
      <c r="L125">
        <v>166.98350780821301</v>
      </c>
      <c r="M125">
        <v>14.071161626907999</v>
      </c>
    </row>
    <row r="126" spans="1:13" x14ac:dyDescent="0.3">
      <c r="A126" t="s">
        <v>579</v>
      </c>
      <c r="B126">
        <v>73.533219408627204</v>
      </c>
      <c r="C126">
        <v>0.31070374398011402</v>
      </c>
      <c r="D126">
        <v>31281.934980494101</v>
      </c>
      <c r="E126">
        <v>4.0962285347333899E-4</v>
      </c>
      <c r="F126">
        <v>758.42091259152801</v>
      </c>
      <c r="G126">
        <v>136064.06494532101</v>
      </c>
      <c r="H126">
        <v>2500000000</v>
      </c>
      <c r="I126">
        <v>15848124416</v>
      </c>
      <c r="J126">
        <v>50487296</v>
      </c>
      <c r="K126">
        <v>7880.0820437013099</v>
      </c>
      <c r="L126">
        <v>124.26662547013299</v>
      </c>
      <c r="M126">
        <v>19.601293119391599</v>
      </c>
    </row>
    <row r="127" spans="1:13" x14ac:dyDescent="0.3">
      <c r="A127" t="s">
        <v>580</v>
      </c>
      <c r="B127">
        <v>71.2829560091552</v>
      </c>
      <c r="C127">
        <v>0.33976931197117799</v>
      </c>
      <c r="D127">
        <v>31963.064676616901</v>
      </c>
      <c r="E127">
        <v>4.18905307143361E-4</v>
      </c>
      <c r="F127">
        <v>811.17777884953796</v>
      </c>
      <c r="G127">
        <v>121557.61337232499</v>
      </c>
      <c r="H127">
        <v>2500000000</v>
      </c>
      <c r="I127">
        <v>15854014464</v>
      </c>
      <c r="J127">
        <v>47271936</v>
      </c>
      <c r="K127">
        <v>8641.4647709531</v>
      </c>
      <c r="L127">
        <v>97.865975806474097</v>
      </c>
      <c r="M127">
        <v>18.82181762862</v>
      </c>
    </row>
    <row r="128" spans="1:13" x14ac:dyDescent="0.3">
      <c r="A128" t="s">
        <v>581</v>
      </c>
      <c r="B128">
        <v>70.668843988953</v>
      </c>
      <c r="C128">
        <v>0.351668158530624</v>
      </c>
      <c r="D128">
        <v>33048.068376068302</v>
      </c>
      <c r="E128">
        <v>4.2271057630656402E-4</v>
      </c>
      <c r="F128">
        <v>831.98337273000902</v>
      </c>
      <c r="G128">
        <v>120912.88513133299</v>
      </c>
      <c r="H128">
        <v>2500000000</v>
      </c>
      <c r="I128">
        <v>15858384896</v>
      </c>
      <c r="J128">
        <v>42975232</v>
      </c>
      <c r="K128">
        <v>9010.6135727902001</v>
      </c>
      <c r="L128">
        <v>375.86550416374001</v>
      </c>
      <c r="M128">
        <v>24.873513231946099</v>
      </c>
    </row>
    <row r="129" spans="1:13" x14ac:dyDescent="0.3">
      <c r="A129" t="s">
        <v>582</v>
      </c>
      <c r="B129">
        <v>62.9793484909409</v>
      </c>
      <c r="C129">
        <v>0.477300392169205</v>
      </c>
      <c r="D129">
        <v>32102.599221789798</v>
      </c>
      <c r="E129">
        <v>4.6614806006621198E-4</v>
      </c>
      <c r="F129">
        <v>1023.91244201914</v>
      </c>
      <c r="G129">
        <v>145750.151231075</v>
      </c>
      <c r="H129">
        <v>2500000000</v>
      </c>
      <c r="I129">
        <v>15866298368</v>
      </c>
      <c r="J129">
        <v>34779136</v>
      </c>
      <c r="K129">
        <v>11018.0150132448</v>
      </c>
      <c r="L129">
        <v>82.669973431506605</v>
      </c>
      <c r="M129">
        <v>32.041298834767503</v>
      </c>
    </row>
    <row r="130" spans="1:13" x14ac:dyDescent="0.3">
      <c r="A130" t="s">
        <v>583</v>
      </c>
      <c r="B130">
        <v>75.136106718063601</v>
      </c>
      <c r="C130">
        <v>0.30120421705897499</v>
      </c>
      <c r="D130">
        <v>30094.9972752043</v>
      </c>
      <c r="E130">
        <v>4.1049050288288497E-4</v>
      </c>
      <c r="F130">
        <v>733.77330943159097</v>
      </c>
      <c r="G130">
        <v>109386.206427799</v>
      </c>
      <c r="H130">
        <v>2500000000</v>
      </c>
      <c r="I130">
        <v>15846838272</v>
      </c>
      <c r="J130">
        <v>54231040</v>
      </c>
      <c r="K130">
        <v>7352.7284616748602</v>
      </c>
      <c r="L130">
        <v>37.988263976022402</v>
      </c>
      <c r="M130">
        <v>19.036166499053198</v>
      </c>
    </row>
    <row r="131" spans="1:13" x14ac:dyDescent="0.3">
      <c r="A131" t="s">
        <v>584</v>
      </c>
      <c r="B131">
        <v>72.292053178267395</v>
      </c>
      <c r="C131">
        <v>0.32466727530668799</v>
      </c>
      <c r="D131">
        <v>31905.684210526299</v>
      </c>
      <c r="E131">
        <v>4.2195111620790398E-4</v>
      </c>
      <c r="F131">
        <v>769.44835685239502</v>
      </c>
      <c r="G131">
        <v>111235.16836365699</v>
      </c>
      <c r="H131">
        <v>2500000000</v>
      </c>
      <c r="I131">
        <v>15853563904</v>
      </c>
      <c r="J131">
        <v>47325184</v>
      </c>
      <c r="K131">
        <v>8263.4209928461405</v>
      </c>
      <c r="L131">
        <v>82.970041046984903</v>
      </c>
      <c r="M131">
        <v>19.232392529156002</v>
      </c>
    </row>
    <row r="132" spans="1:13" x14ac:dyDescent="0.3">
      <c r="A132" t="s">
        <v>585</v>
      </c>
      <c r="B132">
        <v>68.439943086570295</v>
      </c>
      <c r="C132">
        <v>0.37328107872238903</v>
      </c>
      <c r="D132">
        <v>32156.318584070701</v>
      </c>
      <c r="E132">
        <v>4.0652666120393198E-4</v>
      </c>
      <c r="F132">
        <v>918.22877681501802</v>
      </c>
      <c r="G132">
        <v>136082.723611742</v>
      </c>
      <c r="H132">
        <v>2500000000</v>
      </c>
      <c r="I132">
        <v>15857475584</v>
      </c>
      <c r="J132">
        <v>43642880</v>
      </c>
      <c r="K132">
        <v>9673.9058300732595</v>
      </c>
      <c r="L132">
        <v>113.76285730451499</v>
      </c>
      <c r="M132">
        <v>26.200807140343901</v>
      </c>
    </row>
    <row r="133" spans="1:13" x14ac:dyDescent="0.3">
      <c r="A133" t="s">
        <v>586</v>
      </c>
      <c r="B133">
        <v>75.432292538513906</v>
      </c>
      <c r="C133">
        <v>0.28224797802872398</v>
      </c>
      <c r="D133">
        <v>31129.5999999999</v>
      </c>
      <c r="E133">
        <v>4.2571419179062402E-4</v>
      </c>
      <c r="F133">
        <v>662.99836779257703</v>
      </c>
      <c r="G133">
        <v>97027.069403870104</v>
      </c>
      <c r="H133">
        <v>2500000000</v>
      </c>
      <c r="I133">
        <v>15868481536</v>
      </c>
      <c r="J133">
        <v>32665600</v>
      </c>
      <c r="K133">
        <v>6886.2101148020001</v>
      </c>
      <c r="L133">
        <v>70.786291899658593</v>
      </c>
      <c r="M133">
        <v>18.994531208640399</v>
      </c>
    </row>
    <row r="134" spans="1:13" x14ac:dyDescent="0.3">
      <c r="A134" t="s">
        <v>587</v>
      </c>
      <c r="B134">
        <v>67.120400976736093</v>
      </c>
      <c r="C134">
        <v>0.37300207952404302</v>
      </c>
      <c r="D134">
        <v>31973.2537313432</v>
      </c>
      <c r="E134">
        <v>4.6455211670049602E-4</v>
      </c>
      <c r="F134">
        <v>802.91834055915103</v>
      </c>
      <c r="G134">
        <v>122988.315066196</v>
      </c>
      <c r="H134">
        <v>2500000000</v>
      </c>
      <c r="I134">
        <v>15847890944</v>
      </c>
      <c r="J134">
        <v>53608448</v>
      </c>
      <c r="K134">
        <v>8595.4205935231494</v>
      </c>
      <c r="L134">
        <v>148.79954321307599</v>
      </c>
      <c r="M134">
        <v>22.4992857035143</v>
      </c>
    </row>
    <row r="135" spans="1:13" x14ac:dyDescent="0.3">
      <c r="A135" t="s">
        <v>588</v>
      </c>
      <c r="B135">
        <v>70.579321814285393</v>
      </c>
      <c r="C135">
        <v>0.386999643912463</v>
      </c>
      <c r="D135">
        <v>29875.608200455499</v>
      </c>
      <c r="E135">
        <v>4.4202755393562502E-4</v>
      </c>
      <c r="F135">
        <v>875.49759108381897</v>
      </c>
      <c r="G135">
        <v>143715.22302112301</v>
      </c>
      <c r="H135">
        <v>2500000000</v>
      </c>
      <c r="I135">
        <v>15852208128</v>
      </c>
      <c r="J135">
        <v>49266688</v>
      </c>
      <c r="K135">
        <v>8705.1184170406996</v>
      </c>
      <c r="L135">
        <v>81.766289827873706</v>
      </c>
      <c r="M135">
        <v>22.875537982853299</v>
      </c>
    </row>
    <row r="136" spans="1:13" x14ac:dyDescent="0.3">
      <c r="A136" t="s">
        <v>589</v>
      </c>
      <c r="B136">
        <v>75.326444555861599</v>
      </c>
      <c r="C136">
        <v>0.28804225152360702</v>
      </c>
      <c r="D136">
        <v>29417.2291105121</v>
      </c>
      <c r="E136">
        <v>3.8867935794478201E-4</v>
      </c>
      <c r="F136">
        <v>741.09473027131605</v>
      </c>
      <c r="G136">
        <v>118968.67614762401</v>
      </c>
      <c r="H136">
        <v>2500000000</v>
      </c>
      <c r="I136">
        <v>15866474496</v>
      </c>
      <c r="J136">
        <v>34521088</v>
      </c>
      <c r="K136">
        <v>7113.3108746527196</v>
      </c>
      <c r="L136">
        <v>122.849935071929</v>
      </c>
      <c r="M136">
        <v>22.492094818235699</v>
      </c>
    </row>
    <row r="137" spans="1:13" x14ac:dyDescent="0.3">
      <c r="A137" t="s">
        <v>590</v>
      </c>
      <c r="B137">
        <v>65.522903869510898</v>
      </c>
      <c r="C137">
        <v>0.39625708535765503</v>
      </c>
      <c r="D137">
        <v>31866.962663975701</v>
      </c>
      <c r="E137">
        <v>3.9989878434814198E-4</v>
      </c>
      <c r="F137">
        <v>990.888433346395</v>
      </c>
      <c r="G137">
        <v>183297.36208294</v>
      </c>
      <c r="H137">
        <v>2500000000</v>
      </c>
      <c r="I137">
        <v>15841488896</v>
      </c>
      <c r="J137">
        <v>57556992</v>
      </c>
      <c r="K137">
        <v>11338.7233442463</v>
      </c>
      <c r="L137">
        <v>59.9932452076525</v>
      </c>
      <c r="M137">
        <v>35.423663617230197</v>
      </c>
    </row>
    <row r="138" spans="1:13" x14ac:dyDescent="0.3">
      <c r="A138" t="s">
        <v>591</v>
      </c>
      <c r="B138">
        <v>72.160734561682204</v>
      </c>
      <c r="C138">
        <v>0.31295981595963002</v>
      </c>
      <c r="D138">
        <v>31997.1235955056</v>
      </c>
      <c r="E138">
        <v>4.3960698404762203E-4</v>
      </c>
      <c r="F138">
        <v>711.89594019009905</v>
      </c>
      <c r="G138">
        <v>127963.29524917</v>
      </c>
      <c r="H138">
        <v>2500000000</v>
      </c>
      <c r="I138">
        <v>15854927872</v>
      </c>
      <c r="J138">
        <v>44711936</v>
      </c>
      <c r="K138">
        <v>7394.9190641095101</v>
      </c>
      <c r="L138">
        <v>144.978808044332</v>
      </c>
      <c r="M138">
        <v>20.062343995031</v>
      </c>
    </row>
    <row r="139" spans="1:13" x14ac:dyDescent="0.3">
      <c r="A139" t="s">
        <v>592</v>
      </c>
      <c r="B139">
        <v>65.991321171387497</v>
      </c>
      <c r="C139">
        <v>0.42437130351366098</v>
      </c>
      <c r="D139">
        <v>32040.259303721399</v>
      </c>
      <c r="E139">
        <v>5.1476570299831595E-4</v>
      </c>
      <c r="F139">
        <v>824.39116130061404</v>
      </c>
      <c r="G139">
        <v>139924.81240293899</v>
      </c>
      <c r="H139">
        <v>2500000000</v>
      </c>
      <c r="I139">
        <v>15862587392</v>
      </c>
      <c r="J139">
        <v>37928960</v>
      </c>
      <c r="K139">
        <v>8729.8372555014594</v>
      </c>
      <c r="L139">
        <v>211.78836556822401</v>
      </c>
      <c r="M139">
        <v>22.424163670352499</v>
      </c>
    </row>
    <row r="140" spans="1:13" x14ac:dyDescent="0.3">
      <c r="A140" t="s">
        <v>593</v>
      </c>
      <c r="B140">
        <v>77.522369793958006</v>
      </c>
      <c r="C140">
        <v>0.27009283800978601</v>
      </c>
      <c r="D140">
        <v>30476.265842349301</v>
      </c>
      <c r="E140">
        <v>4.1561088013418701E-4</v>
      </c>
      <c r="F140">
        <v>649.89122853662104</v>
      </c>
      <c r="G140">
        <v>96489.260298651905</v>
      </c>
      <c r="H140">
        <v>2500000000</v>
      </c>
      <c r="I140">
        <v>15867015168</v>
      </c>
      <c r="J140">
        <v>33951744</v>
      </c>
      <c r="K140">
        <v>6603.3770268929602</v>
      </c>
      <c r="L140">
        <v>110.49155353790999</v>
      </c>
      <c r="M140">
        <v>13.1581315722757</v>
      </c>
    </row>
    <row r="141" spans="1:13" x14ac:dyDescent="0.3">
      <c r="A141" t="s">
        <v>594</v>
      </c>
      <c r="B141">
        <v>70.689852965511903</v>
      </c>
      <c r="C141">
        <v>0.34964218528396201</v>
      </c>
      <c r="D141">
        <v>31982.808302808298</v>
      </c>
      <c r="E141">
        <v>4.2051289556969501E-4</v>
      </c>
      <c r="F141">
        <v>831.42414051991102</v>
      </c>
      <c r="G141">
        <v>122697.493674967</v>
      </c>
      <c r="H141">
        <v>2500000000</v>
      </c>
      <c r="I141">
        <v>15846596608</v>
      </c>
      <c r="J141">
        <v>54874112</v>
      </c>
      <c r="K141">
        <v>8710.1576625895395</v>
      </c>
      <c r="L141">
        <v>189.83676956925899</v>
      </c>
      <c r="M141">
        <v>23.0652675564742</v>
      </c>
    </row>
    <row r="142" spans="1:13" x14ac:dyDescent="0.3">
      <c r="A142" t="s">
        <v>595</v>
      </c>
      <c r="B142">
        <v>75.984923090322098</v>
      </c>
      <c r="C142">
        <v>0.27540214489786602</v>
      </c>
      <c r="D142">
        <v>31920.551724137898</v>
      </c>
      <c r="E142">
        <v>4.0071787773540902E-4</v>
      </c>
      <c r="F142">
        <v>687.26840263555096</v>
      </c>
      <c r="G142">
        <v>115352.471636609</v>
      </c>
      <c r="H142">
        <v>2500000000</v>
      </c>
      <c r="I142">
        <v>15854911488</v>
      </c>
      <c r="J142">
        <v>46551040</v>
      </c>
      <c r="K142">
        <v>7268.6533215521504</v>
      </c>
      <c r="L142">
        <v>13.824364420829999</v>
      </c>
      <c r="M142">
        <v>18.9975539668227</v>
      </c>
    </row>
    <row r="143" spans="1:13" x14ac:dyDescent="0.3">
      <c r="A143" t="s">
        <v>596</v>
      </c>
      <c r="B143">
        <v>74.447757856156201</v>
      </c>
      <c r="C143">
        <v>0.295883415440304</v>
      </c>
      <c r="D143">
        <v>31720.186046511601</v>
      </c>
      <c r="E143">
        <v>4.23837328969232E-4</v>
      </c>
      <c r="F143">
        <v>698.12498015666199</v>
      </c>
      <c r="G143">
        <v>111147.991026802</v>
      </c>
      <c r="H143">
        <v>2500000000</v>
      </c>
      <c r="I143">
        <v>15865450496</v>
      </c>
      <c r="J143">
        <v>36171776</v>
      </c>
      <c r="K143">
        <v>7291.75306308978</v>
      </c>
      <c r="L143">
        <v>136.986733024926</v>
      </c>
      <c r="M143">
        <v>17.028009383441201</v>
      </c>
    </row>
    <row r="144" spans="1:13" x14ac:dyDescent="0.3">
      <c r="A144" t="s">
        <v>597</v>
      </c>
      <c r="B144">
        <v>70.301004033062796</v>
      </c>
      <c r="C144">
        <v>0.32851777119231901</v>
      </c>
      <c r="D144">
        <v>31171.6393897364</v>
      </c>
      <c r="E144">
        <v>4.5589447923156397E-4</v>
      </c>
      <c r="F144">
        <v>720.60116075955102</v>
      </c>
      <c r="G144">
        <v>122390.25928473299</v>
      </c>
      <c r="H144">
        <v>2500000000</v>
      </c>
      <c r="I144">
        <v>15870054400</v>
      </c>
      <c r="J144">
        <v>31305728</v>
      </c>
      <c r="K144">
        <v>7681.7482962523</v>
      </c>
      <c r="L144">
        <v>31.9822983970952</v>
      </c>
      <c r="M144">
        <v>10.206058699239501</v>
      </c>
    </row>
    <row r="145" spans="1:13" x14ac:dyDescent="0.3">
      <c r="A145" t="s">
        <v>598</v>
      </c>
      <c r="B145">
        <v>73.664447034883906</v>
      </c>
      <c r="C145">
        <v>0.32652291753457902</v>
      </c>
      <c r="D145">
        <v>29820.121212121201</v>
      </c>
      <c r="E145">
        <v>4.1376264985658101E-4</v>
      </c>
      <c r="F145">
        <v>789.11445313868398</v>
      </c>
      <c r="G145">
        <v>112193.742274278</v>
      </c>
      <c r="H145">
        <v>2500000000</v>
      </c>
      <c r="I145">
        <v>15852412928</v>
      </c>
      <c r="J145">
        <v>48922624</v>
      </c>
      <c r="K145">
        <v>7737.7056099432102</v>
      </c>
      <c r="L145">
        <v>41.846978575536198</v>
      </c>
      <c r="M145">
        <v>18.522886845211598</v>
      </c>
    </row>
    <row r="146" spans="1:13" x14ac:dyDescent="0.3">
      <c r="A146" t="s">
        <v>599</v>
      </c>
      <c r="B146">
        <v>69.5726322582438</v>
      </c>
      <c r="C146">
        <v>0.36536130823745699</v>
      </c>
      <c r="D146">
        <v>30170.763636363601</v>
      </c>
      <c r="E146">
        <v>4.1522766985393897E-4</v>
      </c>
      <c r="F146">
        <v>879.94437884642196</v>
      </c>
      <c r="G146">
        <v>123386.20077656199</v>
      </c>
      <c r="H146">
        <v>2500000000</v>
      </c>
      <c r="I146">
        <v>15861616640</v>
      </c>
      <c r="J146">
        <v>39374848</v>
      </c>
      <c r="K146">
        <v>8746.4471383746004</v>
      </c>
      <c r="L146">
        <v>75.995196354918207</v>
      </c>
      <c r="M146">
        <v>22.9248222613225</v>
      </c>
    </row>
    <row r="147" spans="1:13" x14ac:dyDescent="0.3">
      <c r="A147" t="s">
        <v>600</v>
      </c>
      <c r="B147">
        <v>69.0838354064946</v>
      </c>
      <c r="C147">
        <v>0.35809465410014901</v>
      </c>
      <c r="D147">
        <v>32125.302107728301</v>
      </c>
      <c r="E147">
        <v>4.2177957720541899E-4</v>
      </c>
      <c r="F147">
        <v>849.01642231341998</v>
      </c>
      <c r="G147">
        <v>149752.97625985299</v>
      </c>
      <c r="H147">
        <v>2500000000</v>
      </c>
      <c r="I147">
        <v>15863234560</v>
      </c>
      <c r="J147">
        <v>37888000</v>
      </c>
      <c r="K147">
        <v>8954.4390114484395</v>
      </c>
      <c r="L147">
        <v>141.17134890925701</v>
      </c>
      <c r="M147">
        <v>27.768421121699099</v>
      </c>
    </row>
    <row r="148" spans="1:13" x14ac:dyDescent="0.3">
      <c r="A148" t="s">
        <v>601</v>
      </c>
      <c r="B148">
        <v>70.952419897331794</v>
      </c>
      <c r="C148">
        <v>0.33961317366431498</v>
      </c>
      <c r="D148">
        <v>31779.8214716525</v>
      </c>
      <c r="E148">
        <v>4.1375146352144E-4</v>
      </c>
      <c r="F148">
        <v>820.83109219767096</v>
      </c>
      <c r="G148">
        <v>145626.723421067</v>
      </c>
      <c r="H148">
        <v>2500000000</v>
      </c>
      <c r="I148">
        <v>15841333248</v>
      </c>
      <c r="J148">
        <v>59949056</v>
      </c>
      <c r="K148">
        <v>8708.3346874288509</v>
      </c>
      <c r="L148">
        <v>101.985045230832</v>
      </c>
      <c r="M148">
        <v>28.576864362458899</v>
      </c>
    </row>
    <row r="149" spans="1:13" x14ac:dyDescent="0.3">
      <c r="A149" t="s">
        <v>602</v>
      </c>
      <c r="B149">
        <v>71.801468028942196</v>
      </c>
      <c r="C149">
        <v>0.32212371840813903</v>
      </c>
      <c r="D149">
        <v>31324.044943820201</v>
      </c>
      <c r="E149">
        <v>4.4648893444298901E-4</v>
      </c>
      <c r="F149">
        <v>721.45349534022603</v>
      </c>
      <c r="G149">
        <v>114244.998163792</v>
      </c>
      <c r="H149">
        <v>2500000000</v>
      </c>
      <c r="I149">
        <v>15855742976</v>
      </c>
      <c r="J149">
        <v>45494272</v>
      </c>
      <c r="K149">
        <v>7541.8235474962203</v>
      </c>
      <c r="L149">
        <v>60.796642865749398</v>
      </c>
      <c r="M149">
        <v>15.8233473122935</v>
      </c>
    </row>
    <row r="150" spans="1:13" x14ac:dyDescent="0.3">
      <c r="A150" t="s">
        <v>603</v>
      </c>
      <c r="B150">
        <v>70.350608193806096</v>
      </c>
      <c r="C150">
        <v>0.35985195976337098</v>
      </c>
      <c r="D150">
        <v>30707.8816568047</v>
      </c>
      <c r="E150">
        <v>4.2591704994087099E-4</v>
      </c>
      <c r="F150">
        <v>844.88017309143095</v>
      </c>
      <c r="G150">
        <v>115351.640010902</v>
      </c>
      <c r="H150">
        <v>2500000000</v>
      </c>
      <c r="I150">
        <v>15859523584</v>
      </c>
      <c r="J150">
        <v>41644032</v>
      </c>
      <c r="K150">
        <v>8427.8047088611602</v>
      </c>
      <c r="L150">
        <v>94.986528335723094</v>
      </c>
      <c r="M150">
        <v>17.719314471518</v>
      </c>
    </row>
    <row r="151" spans="1:13" x14ac:dyDescent="0.3">
      <c r="A151" t="s">
        <v>604</v>
      </c>
      <c r="B151">
        <v>73.463831127303607</v>
      </c>
      <c r="C151">
        <v>0.31521608487235497</v>
      </c>
      <c r="D151">
        <v>32249.3850129198</v>
      </c>
      <c r="E151">
        <v>4.0762289699167501E-4</v>
      </c>
      <c r="F151">
        <v>773.29857073896699</v>
      </c>
      <c r="G151">
        <v>117189.701748576</v>
      </c>
      <c r="H151">
        <v>2500000000</v>
      </c>
      <c r="I151">
        <v>15867830272</v>
      </c>
      <c r="J151">
        <v>32751616</v>
      </c>
      <c r="K151">
        <v>8518.2734032563803</v>
      </c>
      <c r="L151">
        <v>72.933844527060202</v>
      </c>
      <c r="M151">
        <v>21.685128205025698</v>
      </c>
    </row>
    <row r="152" spans="1:13" x14ac:dyDescent="0.3">
      <c r="A152" t="s">
        <v>605</v>
      </c>
      <c r="B152">
        <v>69.342795283569998</v>
      </c>
      <c r="C152">
        <v>0.35756284921996601</v>
      </c>
      <c r="D152">
        <v>32167.189755529598</v>
      </c>
      <c r="E152">
        <v>4.16297856491247E-4</v>
      </c>
      <c r="F152">
        <v>858.90770457151598</v>
      </c>
      <c r="G152">
        <v>127898.25646932601</v>
      </c>
      <c r="H152">
        <v>2500000000</v>
      </c>
      <c r="I152">
        <v>15848415232</v>
      </c>
      <c r="J152">
        <v>52453376</v>
      </c>
      <c r="K152">
        <v>9205.0108594707599</v>
      </c>
      <c r="L152">
        <v>173.98130453485899</v>
      </c>
      <c r="M152">
        <v>19.279216889365099</v>
      </c>
    </row>
    <row r="153" spans="1:13" x14ac:dyDescent="0.3">
      <c r="A153" t="s">
        <v>606</v>
      </c>
      <c r="B153">
        <v>66.671252731641601</v>
      </c>
      <c r="C153">
        <v>0.38934891742203398</v>
      </c>
      <c r="D153">
        <v>31183.471778487699</v>
      </c>
      <c r="E153">
        <v>4.1469642697381897E-4</v>
      </c>
      <c r="F153">
        <v>938.90541401047403</v>
      </c>
      <c r="G153">
        <v>133864.51439498799</v>
      </c>
      <c r="H153">
        <v>2500000000</v>
      </c>
      <c r="I153">
        <v>15851020288</v>
      </c>
      <c r="J153">
        <v>50032640</v>
      </c>
      <c r="K153">
        <v>9482.04477216329</v>
      </c>
      <c r="L153">
        <v>190.98076046432399</v>
      </c>
      <c r="M153">
        <v>21.104101141930101</v>
      </c>
    </row>
    <row r="154" spans="1:13" x14ac:dyDescent="0.3">
      <c r="A154" t="s">
        <v>607</v>
      </c>
      <c r="B154">
        <v>68.682238907003494</v>
      </c>
      <c r="C154">
        <v>0.374157720177619</v>
      </c>
      <c r="D154">
        <v>32199.633027522901</v>
      </c>
      <c r="E154">
        <v>4.2912838409788103E-4</v>
      </c>
      <c r="F154">
        <v>871.87152278537405</v>
      </c>
      <c r="G154">
        <v>132566.46527525401</v>
      </c>
      <c r="H154">
        <v>2500000000</v>
      </c>
      <c r="I154">
        <v>15864848384</v>
      </c>
      <c r="J154">
        <v>35799040</v>
      </c>
      <c r="K154">
        <v>9176.6477478488105</v>
      </c>
      <c r="L154">
        <v>132.98040427804401</v>
      </c>
      <c r="M154">
        <v>22.144217703399502</v>
      </c>
    </row>
    <row r="155" spans="1:13" x14ac:dyDescent="0.3">
      <c r="A155" t="s">
        <v>608</v>
      </c>
      <c r="B155">
        <v>65.921917113804099</v>
      </c>
      <c r="C155">
        <v>0.438150510481226</v>
      </c>
      <c r="D155">
        <v>31946.833133253302</v>
      </c>
      <c r="E155">
        <v>5.2773112108249498E-4</v>
      </c>
      <c r="F155">
        <v>830.23304958445601</v>
      </c>
      <c r="G155">
        <v>125685.12423145</v>
      </c>
      <c r="H155">
        <v>2500000000</v>
      </c>
      <c r="I155">
        <v>15846891520</v>
      </c>
      <c r="J155">
        <v>54095872</v>
      </c>
      <c r="K155">
        <v>8617.2808483880108</v>
      </c>
      <c r="L155">
        <v>282.05996762593099</v>
      </c>
      <c r="M155">
        <v>21.6134782911173</v>
      </c>
    </row>
    <row r="156" spans="1:13" x14ac:dyDescent="0.3">
      <c r="A156" t="s">
        <v>609</v>
      </c>
      <c r="B156">
        <v>70.942342125584702</v>
      </c>
      <c r="C156">
        <v>0.367490516977592</v>
      </c>
      <c r="D156">
        <v>29432.224971878499</v>
      </c>
      <c r="E156">
        <v>4.1406096766784099E-4</v>
      </c>
      <c r="F156">
        <v>887.55256669712799</v>
      </c>
      <c r="G156">
        <v>153507.657536802</v>
      </c>
      <c r="H156">
        <v>2500000000</v>
      </c>
      <c r="I156">
        <v>15850885120</v>
      </c>
      <c r="J156">
        <v>50012160</v>
      </c>
      <c r="K156">
        <v>8824.6087030775197</v>
      </c>
      <c r="L156">
        <v>50.916963893761</v>
      </c>
      <c r="M156">
        <v>23.8242574689876</v>
      </c>
    </row>
    <row r="157" spans="1:13" x14ac:dyDescent="0.3">
      <c r="A157" t="s">
        <v>610</v>
      </c>
      <c r="B157">
        <v>78.593935042251601</v>
      </c>
      <c r="C157">
        <v>0.23937591888184501</v>
      </c>
      <c r="D157">
        <v>30048.112280701702</v>
      </c>
      <c r="E157">
        <v>4.2298202912730698E-4</v>
      </c>
      <c r="F157">
        <v>565.92289742995297</v>
      </c>
      <c r="G157">
        <v>89163.634608060296</v>
      </c>
      <c r="H157">
        <v>2500000000</v>
      </c>
      <c r="I157">
        <v>15860625408</v>
      </c>
      <c r="J157">
        <v>39022592</v>
      </c>
      <c r="K157">
        <v>6052.3964609350796</v>
      </c>
      <c r="L157">
        <v>37.728193161996799</v>
      </c>
      <c r="M157">
        <v>12.6085978349535</v>
      </c>
    </row>
    <row r="158" spans="1:13" x14ac:dyDescent="0.3">
      <c r="A158" t="s">
        <v>611</v>
      </c>
      <c r="B158">
        <v>73.941345821836705</v>
      </c>
      <c r="C158">
        <v>0.30640530233461899</v>
      </c>
      <c r="D158">
        <v>31588.1739130434</v>
      </c>
      <c r="E158">
        <v>4.1005458840570201E-4</v>
      </c>
      <c r="F158">
        <v>747.22527489496497</v>
      </c>
      <c r="G158">
        <v>113645.24839835901</v>
      </c>
      <c r="H158">
        <v>2500000000</v>
      </c>
      <c r="I158">
        <v>15867797504</v>
      </c>
      <c r="J158">
        <v>31604736</v>
      </c>
      <c r="K158">
        <v>8026.5801947277096</v>
      </c>
      <c r="L158">
        <v>69.037117789208693</v>
      </c>
      <c r="M158">
        <v>14.337483815495199</v>
      </c>
    </row>
    <row r="159" spans="1:13" x14ac:dyDescent="0.3">
      <c r="A159" t="s">
        <v>612</v>
      </c>
      <c r="B159">
        <v>67.781493333637101</v>
      </c>
      <c r="C159">
        <v>0.37438731056886498</v>
      </c>
      <c r="D159">
        <v>31729.3874862788</v>
      </c>
      <c r="E159">
        <v>4.11196650171365E-4</v>
      </c>
      <c r="F159">
        <v>910.49857402044097</v>
      </c>
      <c r="G159">
        <v>137016.542820648</v>
      </c>
      <c r="H159">
        <v>2500000000</v>
      </c>
      <c r="I159">
        <v>15846477824</v>
      </c>
      <c r="J159">
        <v>52518912</v>
      </c>
      <c r="K159">
        <v>9951.5195406383391</v>
      </c>
      <c r="L159">
        <v>52.970828126326403</v>
      </c>
      <c r="M159">
        <v>19.316666201930602</v>
      </c>
    </row>
    <row r="160" spans="1:13" x14ac:dyDescent="0.3">
      <c r="A160" t="s">
        <v>613</v>
      </c>
      <c r="B160">
        <v>70.978155009841601</v>
      </c>
      <c r="C160">
        <v>0.354094609541526</v>
      </c>
      <c r="D160">
        <v>32061.793103448199</v>
      </c>
      <c r="E160">
        <v>4.0896546919825898E-4</v>
      </c>
      <c r="F160">
        <v>865.83986556646505</v>
      </c>
      <c r="G160">
        <v>142961.10920562199</v>
      </c>
      <c r="H160">
        <v>2500000000</v>
      </c>
      <c r="I160">
        <v>15849992192</v>
      </c>
      <c r="J160">
        <v>48775168</v>
      </c>
      <c r="K160">
        <v>9528.2193941762507</v>
      </c>
      <c r="L160">
        <v>79.617458902663401</v>
      </c>
      <c r="M160">
        <v>20.435279606359799</v>
      </c>
    </row>
    <row r="161" spans="1:13" x14ac:dyDescent="0.3">
      <c r="A161" t="s">
        <v>614</v>
      </c>
      <c r="B161">
        <v>68.989756572479806</v>
      </c>
      <c r="C161">
        <v>0.36728004179304902</v>
      </c>
      <c r="D161">
        <v>30671.420724094802</v>
      </c>
      <c r="E161">
        <v>4.6404494544781898E-4</v>
      </c>
      <c r="F161">
        <v>791.44420416322305</v>
      </c>
      <c r="G161">
        <v>112092.608221599</v>
      </c>
      <c r="H161">
        <v>2500000000</v>
      </c>
      <c r="I161">
        <v>15865851904</v>
      </c>
      <c r="J161">
        <v>33333248</v>
      </c>
      <c r="K161">
        <v>7910.4897609622503</v>
      </c>
      <c r="L161">
        <v>108.687718424412</v>
      </c>
      <c r="M161">
        <v>19.201523110432099</v>
      </c>
    </row>
    <row r="162" spans="1:13" x14ac:dyDescent="0.3">
      <c r="A162" t="s">
        <v>615</v>
      </c>
      <c r="B162">
        <v>71.020692902745296</v>
      </c>
      <c r="C162">
        <v>0.33387445304823199</v>
      </c>
      <c r="D162">
        <v>31781.447667086999</v>
      </c>
      <c r="E162">
        <v>4.1450179007056399E-4</v>
      </c>
      <c r="F162">
        <v>805.47971997160505</v>
      </c>
      <c r="G162">
        <v>122168.82572421699</v>
      </c>
      <c r="H162">
        <v>2500000000</v>
      </c>
      <c r="I162">
        <v>15843430400</v>
      </c>
      <c r="J162">
        <v>55975936</v>
      </c>
      <c r="K162">
        <v>8682.5228831239401</v>
      </c>
      <c r="L162">
        <v>54.849816996805401</v>
      </c>
      <c r="M162">
        <v>15.090302526618</v>
      </c>
    </row>
    <row r="163" spans="1:13" x14ac:dyDescent="0.3">
      <c r="A163" t="s">
        <v>616</v>
      </c>
      <c r="B163">
        <v>72.463992735002194</v>
      </c>
      <c r="C163">
        <v>0.31937352393486501</v>
      </c>
      <c r="D163">
        <v>31574.217616580299</v>
      </c>
      <c r="E163">
        <v>4.1373079030247701E-4</v>
      </c>
      <c r="F163">
        <v>771.962793314142</v>
      </c>
      <c r="G163">
        <v>129349.76566314</v>
      </c>
      <c r="H163">
        <v>2500000000</v>
      </c>
      <c r="I163">
        <v>15854325760</v>
      </c>
      <c r="J163">
        <v>45686784</v>
      </c>
      <c r="K163">
        <v>7718.62798133661</v>
      </c>
      <c r="L163">
        <v>163.99209598901399</v>
      </c>
      <c r="M163">
        <v>19.277521893435001</v>
      </c>
    </row>
    <row r="164" spans="1:13" x14ac:dyDescent="0.3">
      <c r="A164" t="s">
        <v>617</v>
      </c>
      <c r="B164">
        <v>73.198204926295901</v>
      </c>
      <c r="C164">
        <v>0.32631004971224498</v>
      </c>
      <c r="D164">
        <v>33255.120204603503</v>
      </c>
      <c r="E164">
        <v>4.1905322714173903E-4</v>
      </c>
      <c r="F164">
        <v>778.69908626382301</v>
      </c>
      <c r="G164">
        <v>127099.22502882501</v>
      </c>
      <c r="H164">
        <v>2500000000</v>
      </c>
      <c r="I164">
        <v>15860027392</v>
      </c>
      <c r="J164">
        <v>38862848</v>
      </c>
      <c r="K164">
        <v>9025.7397927049806</v>
      </c>
      <c r="L164">
        <v>100.573667151721</v>
      </c>
      <c r="M164">
        <v>28.1705547051778</v>
      </c>
    </row>
    <row r="165" spans="1:13" x14ac:dyDescent="0.3">
      <c r="A165" t="s">
        <v>618</v>
      </c>
      <c r="B165">
        <v>68.565632706826605</v>
      </c>
      <c r="C165">
        <v>0.365947405753691</v>
      </c>
      <c r="D165">
        <v>32355.3594909862</v>
      </c>
      <c r="E165">
        <v>3.9194087915887002E-4</v>
      </c>
      <c r="F165">
        <v>933.65442261326405</v>
      </c>
      <c r="G165">
        <v>165562.770465949</v>
      </c>
      <c r="H165">
        <v>2500000000</v>
      </c>
      <c r="I165">
        <v>15840038912</v>
      </c>
      <c r="J165">
        <v>52543488</v>
      </c>
      <c r="K165">
        <v>9751.3917373467993</v>
      </c>
      <c r="L165">
        <v>120.790922119637</v>
      </c>
      <c r="M165">
        <v>20.584323747808298</v>
      </c>
    </row>
    <row r="166" spans="1:13" x14ac:dyDescent="0.3">
      <c r="A166" t="s">
        <v>619</v>
      </c>
      <c r="B166">
        <v>66.295295940525705</v>
      </c>
      <c r="C166">
        <v>0.41196133053619399</v>
      </c>
      <c r="D166">
        <v>30672.8937568455</v>
      </c>
      <c r="E166">
        <v>4.4709762873170302E-4</v>
      </c>
      <c r="F166">
        <v>921.39474457467099</v>
      </c>
      <c r="G166">
        <v>148297.12172647199</v>
      </c>
      <c r="H166">
        <v>2500000000</v>
      </c>
      <c r="I166">
        <v>15847010304</v>
      </c>
      <c r="J166">
        <v>52269056</v>
      </c>
      <c r="K166">
        <v>9480.3748417683</v>
      </c>
      <c r="L166">
        <v>85.781547961497296</v>
      </c>
      <c r="M166">
        <v>27.462712806739301</v>
      </c>
    </row>
    <row r="167" spans="1:13" x14ac:dyDescent="0.3">
      <c r="A167" t="s">
        <v>620</v>
      </c>
      <c r="B167">
        <v>71.3002532553799</v>
      </c>
      <c r="C167">
        <v>0.34515281760983202</v>
      </c>
      <c r="D167">
        <v>29876.406947890799</v>
      </c>
      <c r="E167">
        <v>4.28287426915582E-4</v>
      </c>
      <c r="F167">
        <v>805.88665855324302</v>
      </c>
      <c r="G167">
        <v>120693.025501193</v>
      </c>
      <c r="H167">
        <v>2500000000</v>
      </c>
      <c r="I167">
        <v>15857520640</v>
      </c>
      <c r="J167">
        <v>41807872</v>
      </c>
      <c r="K167">
        <v>7993.8757259716804</v>
      </c>
      <c r="L167">
        <v>51.992687648596302</v>
      </c>
      <c r="M167">
        <v>17.719587732356899</v>
      </c>
    </row>
    <row r="168" spans="1:13" x14ac:dyDescent="0.3">
      <c r="A168" t="s">
        <v>621</v>
      </c>
      <c r="B168">
        <v>65.294966213651193</v>
      </c>
      <c r="C168">
        <v>0.39750408593041298</v>
      </c>
      <c r="D168">
        <v>31489.117903930099</v>
      </c>
      <c r="E168">
        <v>4.3438874423415099E-4</v>
      </c>
      <c r="F168">
        <v>915.14026560321099</v>
      </c>
      <c r="G168">
        <v>141147.39817076601</v>
      </c>
      <c r="H168">
        <v>2500000000</v>
      </c>
      <c r="I168">
        <v>15862751232</v>
      </c>
      <c r="J168">
        <v>36696064</v>
      </c>
      <c r="K168">
        <v>9636.9465087429908</v>
      </c>
      <c r="L168">
        <v>76.927729750488297</v>
      </c>
      <c r="M168">
        <v>18.830844478898999</v>
      </c>
    </row>
    <row r="169" spans="1:13" x14ac:dyDescent="0.3">
      <c r="A169" t="s">
        <v>622</v>
      </c>
      <c r="B169">
        <v>74.598643860427998</v>
      </c>
      <c r="C169">
        <v>0.29744000526435199</v>
      </c>
      <c r="D169">
        <v>31836.8312412831</v>
      </c>
      <c r="E169">
        <v>4.0850799158345999E-4</v>
      </c>
      <c r="F169">
        <v>728.08939029116198</v>
      </c>
      <c r="G169">
        <v>109775.976914973</v>
      </c>
      <c r="H169">
        <v>2500000000</v>
      </c>
      <c r="I169">
        <v>15847329792</v>
      </c>
      <c r="J169">
        <v>52166656</v>
      </c>
      <c r="K169">
        <v>7600.7658107801199</v>
      </c>
      <c r="L169">
        <v>60.927982451143301</v>
      </c>
      <c r="M169">
        <v>19.077328714567599</v>
      </c>
    </row>
    <row r="170" spans="1:13" x14ac:dyDescent="0.3">
      <c r="A170" t="s">
        <v>623</v>
      </c>
      <c r="B170">
        <v>71.892365030833702</v>
      </c>
      <c r="C170">
        <v>0.32626535061976403</v>
      </c>
      <c r="D170">
        <v>30678.728971962599</v>
      </c>
      <c r="E170">
        <v>3.8119149588096402E-4</v>
      </c>
      <c r="F170">
        <v>855.90566021338805</v>
      </c>
      <c r="G170">
        <v>129033.77761590799</v>
      </c>
      <c r="H170">
        <v>2500000000</v>
      </c>
      <c r="I170">
        <v>15849725952</v>
      </c>
      <c r="J170">
        <v>48504832</v>
      </c>
      <c r="K170">
        <v>8738.0368745383203</v>
      </c>
      <c r="L170">
        <v>50.9943792884145</v>
      </c>
      <c r="M170">
        <v>19.279402527451499</v>
      </c>
    </row>
    <row r="171" spans="1:13" x14ac:dyDescent="0.3">
      <c r="A171" t="s">
        <v>624</v>
      </c>
      <c r="B171">
        <v>77.736246921586599</v>
      </c>
      <c r="C171">
        <v>0.283576870922645</v>
      </c>
      <c r="D171">
        <v>31133.957446808501</v>
      </c>
      <c r="E171">
        <v>5.0301424834950598E-4</v>
      </c>
      <c r="F171">
        <v>561.99646258771202</v>
      </c>
      <c r="G171">
        <v>90270.183579336794</v>
      </c>
      <c r="H171">
        <v>2500000000</v>
      </c>
      <c r="I171">
        <v>15860744192</v>
      </c>
      <c r="J171">
        <v>36913152</v>
      </c>
      <c r="K171">
        <v>6344.3820519431902</v>
      </c>
      <c r="L171">
        <v>91.673181840548693</v>
      </c>
      <c r="M171">
        <v>12.798282985527599</v>
      </c>
    </row>
    <row r="172" spans="1:13" x14ac:dyDescent="0.3">
      <c r="A172" t="s">
        <v>625</v>
      </c>
      <c r="B172">
        <v>74.293477130686099</v>
      </c>
      <c r="C172">
        <v>0.30483220531753702</v>
      </c>
      <c r="D172">
        <v>31358.561797752802</v>
      </c>
      <c r="E172">
        <v>4.2823009854358099E-4</v>
      </c>
      <c r="F172">
        <v>714.04120498491397</v>
      </c>
      <c r="G172">
        <v>115632.55479939601</v>
      </c>
      <c r="H172">
        <v>2500000000</v>
      </c>
      <c r="I172">
        <v>15865761792</v>
      </c>
      <c r="J172">
        <v>31948800</v>
      </c>
      <c r="K172">
        <v>7023.07662711988</v>
      </c>
      <c r="L172">
        <v>21.0602040796112</v>
      </c>
      <c r="M172">
        <v>15.383398732121901</v>
      </c>
    </row>
    <row r="173" spans="1:13" x14ac:dyDescent="0.3">
      <c r="A173" t="s">
        <v>626</v>
      </c>
      <c r="B173">
        <v>80.741784913200505</v>
      </c>
      <c r="C173">
        <v>0.22529336864861799</v>
      </c>
      <c r="D173">
        <v>31390.186471663601</v>
      </c>
      <c r="E173">
        <v>4.1206583129527299E-4</v>
      </c>
      <c r="F173">
        <v>546.78679373739703</v>
      </c>
      <c r="G173">
        <v>92617.885899350702</v>
      </c>
      <c r="H173">
        <v>2500000000</v>
      </c>
      <c r="I173">
        <v>15850651648</v>
      </c>
      <c r="J173">
        <v>47247360</v>
      </c>
      <c r="K173">
        <v>5791.7416506663203</v>
      </c>
      <c r="L173">
        <v>45.982070405704299</v>
      </c>
      <c r="M173">
        <v>6.0340540822028803</v>
      </c>
    </row>
    <row r="174" spans="1:13" x14ac:dyDescent="0.3">
      <c r="A174" t="s">
        <v>627</v>
      </c>
      <c r="B174">
        <v>73.694074138857303</v>
      </c>
      <c r="C174">
        <v>0.29885430852459399</v>
      </c>
      <c r="D174">
        <v>31597.714285714199</v>
      </c>
      <c r="E174">
        <v>4.0680269475099702E-4</v>
      </c>
      <c r="F174">
        <v>734.602697996541</v>
      </c>
      <c r="G174">
        <v>125052.36676643101</v>
      </c>
      <c r="H174">
        <v>2500000000</v>
      </c>
      <c r="I174">
        <v>15855403008</v>
      </c>
      <c r="J174">
        <v>42840064</v>
      </c>
      <c r="K174">
        <v>7713.8280586902101</v>
      </c>
      <c r="L174">
        <v>83.954594056747496</v>
      </c>
      <c r="M174">
        <v>13.5837978985244</v>
      </c>
    </row>
    <row r="175" spans="1:13" x14ac:dyDescent="0.3">
      <c r="A175" t="s">
        <v>628</v>
      </c>
      <c r="B175">
        <v>71.831906227358004</v>
      </c>
      <c r="C175">
        <v>0.33752698511947499</v>
      </c>
      <c r="D175">
        <v>31886.394195888701</v>
      </c>
      <c r="E175">
        <v>4.13180424046356E-4</v>
      </c>
      <c r="F175">
        <v>816.92133284942702</v>
      </c>
      <c r="G175">
        <v>132621.79480737401</v>
      </c>
      <c r="H175">
        <v>2500000000</v>
      </c>
      <c r="I175">
        <v>15864004608</v>
      </c>
      <c r="J175">
        <v>34459648</v>
      </c>
      <c r="K175">
        <v>8606.8144777715297</v>
      </c>
      <c r="L175">
        <v>61.244404639255698</v>
      </c>
      <c r="M175">
        <v>22.057393416495099</v>
      </c>
    </row>
    <row r="176" spans="1:13" x14ac:dyDescent="0.3">
      <c r="A176" t="s">
        <v>629</v>
      </c>
      <c r="B176">
        <v>65.734885825882699</v>
      </c>
      <c r="C176">
        <v>0.39976889797973703</v>
      </c>
      <c r="D176">
        <v>31694.291262135899</v>
      </c>
      <c r="E176">
        <v>4.8519410293662102E-4</v>
      </c>
      <c r="F176">
        <v>823.94987131652101</v>
      </c>
      <c r="G176">
        <v>151506.782405818</v>
      </c>
      <c r="H176">
        <v>2500000000</v>
      </c>
      <c r="I176">
        <v>15842553856</v>
      </c>
      <c r="J176">
        <v>55984128</v>
      </c>
      <c r="K176">
        <v>8973.4540597020205</v>
      </c>
      <c r="L176">
        <v>17.998904955943399</v>
      </c>
      <c r="M176">
        <v>28.651380922564201</v>
      </c>
    </row>
    <row r="177" spans="1:13" x14ac:dyDescent="0.3">
      <c r="A177" t="s">
        <v>630</v>
      </c>
      <c r="B177">
        <v>71.150416038959506</v>
      </c>
      <c r="C177">
        <v>0.35815175695833701</v>
      </c>
      <c r="D177">
        <v>29477.236363636301</v>
      </c>
      <c r="E177">
        <v>4.0704540597083798E-4</v>
      </c>
      <c r="F177">
        <v>879.88528907429702</v>
      </c>
      <c r="G177">
        <v>147758.73664638799</v>
      </c>
      <c r="H177">
        <v>2500000000</v>
      </c>
      <c r="I177">
        <v>15845392384</v>
      </c>
      <c r="J177">
        <v>52678656</v>
      </c>
      <c r="K177">
        <v>9063.8183471119391</v>
      </c>
      <c r="L177">
        <v>37.995046573662798</v>
      </c>
      <c r="M177">
        <v>26.312015771475501</v>
      </c>
    </row>
    <row r="178" spans="1:13" x14ac:dyDescent="0.3">
      <c r="A178" t="s">
        <v>631</v>
      </c>
      <c r="B178">
        <v>72.372521702577203</v>
      </c>
      <c r="C178">
        <v>0.33750026917655901</v>
      </c>
      <c r="D178">
        <v>30895.825876662599</v>
      </c>
      <c r="E178">
        <v>4.11245243357754E-4</v>
      </c>
      <c r="F178">
        <v>820.68450090758301</v>
      </c>
      <c r="G178">
        <v>147014.66272243601</v>
      </c>
      <c r="H178">
        <v>2500000000</v>
      </c>
      <c r="I178">
        <v>15858200576</v>
      </c>
      <c r="J178">
        <v>39071744</v>
      </c>
      <c r="K178">
        <v>8749.6677684427505</v>
      </c>
      <c r="L178">
        <v>83.358522462197001</v>
      </c>
      <c r="M178">
        <v>26.6069989478049</v>
      </c>
    </row>
    <row r="179" spans="1:13" x14ac:dyDescent="0.3">
      <c r="A179" t="s">
        <v>632</v>
      </c>
      <c r="B179">
        <v>71.466987612760406</v>
      </c>
      <c r="C179">
        <v>0.33797845106148</v>
      </c>
      <c r="D179">
        <v>32059.474747474698</v>
      </c>
      <c r="E179">
        <v>4.2108625339802298E-4</v>
      </c>
      <c r="F179">
        <v>802.58829548689096</v>
      </c>
      <c r="G179">
        <v>123357.41566871099</v>
      </c>
      <c r="H179">
        <v>2500000000</v>
      </c>
      <c r="I179">
        <v>15865516032</v>
      </c>
      <c r="J179">
        <v>32509952</v>
      </c>
      <c r="K179">
        <v>8446.43111475156</v>
      </c>
      <c r="L179">
        <v>186.459907032308</v>
      </c>
      <c r="M179">
        <v>20.298063550691101</v>
      </c>
    </row>
    <row r="180" spans="1:13" x14ac:dyDescent="0.3">
      <c r="A180" t="s">
        <v>633</v>
      </c>
      <c r="B180">
        <v>76.968372724202098</v>
      </c>
      <c r="C180">
        <v>0.26483098343162298</v>
      </c>
      <c r="D180">
        <v>31362.196567862698</v>
      </c>
      <c r="E180">
        <v>4.1466426868524303E-4</v>
      </c>
      <c r="F180">
        <v>638.64298256351901</v>
      </c>
      <c r="G180">
        <v>117580.05139508699</v>
      </c>
      <c r="H180">
        <v>2500000000</v>
      </c>
      <c r="I180">
        <v>15846010880</v>
      </c>
      <c r="J180">
        <v>52269056</v>
      </c>
      <c r="K180">
        <v>6668.3892079526304</v>
      </c>
      <c r="L180">
        <v>69.742603400072298</v>
      </c>
      <c r="M180">
        <v>14.3757989516359</v>
      </c>
    </row>
    <row r="181" spans="1:13" x14ac:dyDescent="0.3">
      <c r="A181" t="s">
        <v>634</v>
      </c>
      <c r="B181">
        <v>72.880383153894797</v>
      </c>
      <c r="C181">
        <v>0.31942685243825197</v>
      </c>
      <c r="D181">
        <v>31845.5226438188</v>
      </c>
      <c r="E181">
        <v>3.9510412485301098E-4</v>
      </c>
      <c r="F181">
        <v>808.49298033336095</v>
      </c>
      <c r="G181">
        <v>129922.941723337</v>
      </c>
      <c r="H181">
        <v>2500000000</v>
      </c>
      <c r="I181">
        <v>15855616000</v>
      </c>
      <c r="J181">
        <v>42721280</v>
      </c>
      <c r="K181">
        <v>8793.4744470529295</v>
      </c>
      <c r="L181">
        <v>12.864637385965301</v>
      </c>
      <c r="M181">
        <v>21.6605941260291</v>
      </c>
    </row>
    <row r="182" spans="1:13" x14ac:dyDescent="0.3">
      <c r="A182" t="s">
        <v>635</v>
      </c>
      <c r="B182">
        <v>67.369911136652107</v>
      </c>
      <c r="C182">
        <v>0.41061149152113102</v>
      </c>
      <c r="D182">
        <v>31628.028915662599</v>
      </c>
      <c r="E182">
        <v>4.87590228314793E-4</v>
      </c>
      <c r="F182">
        <v>842.13877058560604</v>
      </c>
      <c r="G182">
        <v>121834.143728166</v>
      </c>
      <c r="H182">
        <v>2500000000</v>
      </c>
      <c r="I182">
        <v>15858458624</v>
      </c>
      <c r="J182">
        <v>40681472</v>
      </c>
      <c r="K182">
        <v>8764.3309642391105</v>
      </c>
      <c r="L182">
        <v>198.86650486117901</v>
      </c>
      <c r="M182">
        <v>17.298959662468601</v>
      </c>
    </row>
    <row r="183" spans="1:13" x14ac:dyDescent="0.3">
      <c r="A183" t="s">
        <v>636</v>
      </c>
      <c r="B183">
        <v>66.883211354047504</v>
      </c>
      <c r="C183">
        <v>0.41405797311572801</v>
      </c>
      <c r="D183">
        <v>32231.9463087248</v>
      </c>
      <c r="E183">
        <v>4.63199087866993E-4</v>
      </c>
      <c r="F183">
        <v>893.91630298069697</v>
      </c>
      <c r="G183">
        <v>131095.72556061801</v>
      </c>
      <c r="H183">
        <v>2500000000</v>
      </c>
      <c r="I183">
        <v>15869145088</v>
      </c>
      <c r="J183">
        <v>30339072</v>
      </c>
      <c r="K183">
        <v>9573.1036742026808</v>
      </c>
      <c r="L183">
        <v>83.992135850535306</v>
      </c>
      <c r="M183">
        <v>19.018629609094599</v>
      </c>
    </row>
    <row r="184" spans="1:13" x14ac:dyDescent="0.3">
      <c r="A184" t="s">
        <v>637</v>
      </c>
      <c r="B184">
        <v>66.464536615090196</v>
      </c>
      <c r="C184">
        <v>0.39816727065035201</v>
      </c>
      <c r="D184">
        <v>31434.710204081599</v>
      </c>
      <c r="E184">
        <v>4.0632647086926002E-4</v>
      </c>
      <c r="F184">
        <v>979.87341492144401</v>
      </c>
      <c r="G184">
        <v>145177.245258095</v>
      </c>
      <c r="H184">
        <v>2500000000</v>
      </c>
      <c r="I184">
        <v>15847157760</v>
      </c>
      <c r="J184">
        <v>52736000</v>
      </c>
      <c r="K184">
        <v>10312.6677566324</v>
      </c>
      <c r="L184">
        <v>99.987083155249394</v>
      </c>
      <c r="M184">
        <v>21.621032751107801</v>
      </c>
    </row>
    <row r="185" spans="1:13" x14ac:dyDescent="0.3">
      <c r="A185" t="s">
        <v>638</v>
      </c>
      <c r="B185">
        <v>70.334615185851902</v>
      </c>
      <c r="C185">
        <v>0.34399113923520203</v>
      </c>
      <c r="D185">
        <v>32025.004651162701</v>
      </c>
      <c r="E185">
        <v>4.0093053353993199E-4</v>
      </c>
      <c r="F185">
        <v>858.00282443677804</v>
      </c>
      <c r="G185">
        <v>141791.95048209699</v>
      </c>
      <c r="H185">
        <v>2500000000</v>
      </c>
      <c r="I185">
        <v>15852957696</v>
      </c>
      <c r="J185">
        <v>47181824</v>
      </c>
      <c r="K185">
        <v>8771.5823633117998</v>
      </c>
      <c r="L185">
        <v>59.8606621700077</v>
      </c>
      <c r="M185">
        <v>23.617106735222698</v>
      </c>
    </row>
    <row r="186" spans="1:13" x14ac:dyDescent="0.3">
      <c r="A186" t="s">
        <v>639</v>
      </c>
      <c r="B186">
        <v>83.118766770278299</v>
      </c>
      <c r="C186">
        <v>0.17834402690953999</v>
      </c>
      <c r="D186">
        <v>29195.0107526881</v>
      </c>
      <c r="E186">
        <v>3.8903199817347299E-4</v>
      </c>
      <c r="F186">
        <v>458.42833618366501</v>
      </c>
      <c r="G186">
        <v>72788.561112069598</v>
      </c>
      <c r="H186">
        <v>2500000000</v>
      </c>
      <c r="I186">
        <v>15866732544</v>
      </c>
      <c r="J186">
        <v>33562624</v>
      </c>
      <c r="K186">
        <v>4367.3925361153497</v>
      </c>
      <c r="L186">
        <v>37.462960806406997</v>
      </c>
      <c r="M186">
        <v>9.3717666518753209</v>
      </c>
    </row>
    <row r="187" spans="1:13" x14ac:dyDescent="0.3">
      <c r="A187" t="s">
        <v>640</v>
      </c>
      <c r="B187">
        <v>69.673032452965103</v>
      </c>
      <c r="C187">
        <v>0.35095542662923801</v>
      </c>
      <c r="D187">
        <v>32042.065727699501</v>
      </c>
      <c r="E187">
        <v>4.05516329681834E-4</v>
      </c>
      <c r="F187">
        <v>865.49122921076105</v>
      </c>
      <c r="G187">
        <v>160440.94453233201</v>
      </c>
      <c r="H187">
        <v>2500000000</v>
      </c>
      <c r="I187">
        <v>15843487744</v>
      </c>
      <c r="J187">
        <v>57114624</v>
      </c>
      <c r="K187">
        <v>9390.3766699815405</v>
      </c>
      <c r="L187">
        <v>92.440964622276098</v>
      </c>
      <c r="M187">
        <v>24.344818023770401</v>
      </c>
    </row>
    <row r="188" spans="1:13" x14ac:dyDescent="0.3">
      <c r="A188" t="s">
        <v>641</v>
      </c>
      <c r="B188">
        <v>67.548610055144394</v>
      </c>
      <c r="C188">
        <v>0.40698785881083299</v>
      </c>
      <c r="D188">
        <v>30197.960784313698</v>
      </c>
      <c r="E188">
        <v>4.20949317066131E-4</v>
      </c>
      <c r="F188">
        <v>966.81638041946098</v>
      </c>
      <c r="G188">
        <v>171825.91964660099</v>
      </c>
      <c r="H188">
        <v>2500000000</v>
      </c>
      <c r="I188">
        <v>15845429248</v>
      </c>
      <c r="J188">
        <v>55615488</v>
      </c>
      <c r="K188">
        <v>9643.2201411290898</v>
      </c>
      <c r="L188">
        <v>124.71831532758701</v>
      </c>
      <c r="M188">
        <v>24.3882111411903</v>
      </c>
    </row>
    <row r="189" spans="1:13" x14ac:dyDescent="0.3">
      <c r="A189" t="s">
        <v>642</v>
      </c>
      <c r="B189">
        <v>72.192333174216799</v>
      </c>
      <c r="C189">
        <v>0.33936395954749599</v>
      </c>
      <c r="D189">
        <v>30271.767835550101</v>
      </c>
      <c r="E189">
        <v>4.1039922879356898E-4</v>
      </c>
      <c r="F189">
        <v>826.91179610992697</v>
      </c>
      <c r="G189">
        <v>145648.46416995901</v>
      </c>
      <c r="H189">
        <v>2500000000</v>
      </c>
      <c r="I189">
        <v>15862423552</v>
      </c>
      <c r="J189">
        <v>38903808</v>
      </c>
      <c r="K189">
        <v>8191.1262802086103</v>
      </c>
      <c r="L189">
        <v>116.987521335987</v>
      </c>
      <c r="M189">
        <v>26.570298234327499</v>
      </c>
    </row>
    <row r="190" spans="1:13" x14ac:dyDescent="0.3">
      <c r="A190" t="s">
        <v>643</v>
      </c>
      <c r="B190">
        <v>72.577589217383505</v>
      </c>
      <c r="C190">
        <v>0.32920465324783699</v>
      </c>
      <c r="D190">
        <v>31657.6705577172</v>
      </c>
      <c r="E190">
        <v>4.3099885296306301E-4</v>
      </c>
      <c r="F190">
        <v>763.80327861794797</v>
      </c>
      <c r="G190">
        <v>127090.525301348</v>
      </c>
      <c r="H190">
        <v>2500000000</v>
      </c>
      <c r="I190">
        <v>15869554688</v>
      </c>
      <c r="J190">
        <v>31780864</v>
      </c>
      <c r="K190">
        <v>8192.8055955517993</v>
      </c>
      <c r="L190">
        <v>57.458612399274998</v>
      </c>
      <c r="M190">
        <v>21.570760920445501</v>
      </c>
    </row>
    <row r="191" spans="1:13" x14ac:dyDescent="0.3">
      <c r="A191" t="s">
        <v>644</v>
      </c>
      <c r="B191">
        <v>72.522000819289502</v>
      </c>
      <c r="C191">
        <v>0.332459504864481</v>
      </c>
      <c r="D191">
        <v>32213.225316455599</v>
      </c>
      <c r="E191">
        <v>4.1873426182837699E-4</v>
      </c>
      <c r="F191">
        <v>794.00192496067996</v>
      </c>
      <c r="G191">
        <v>149372.868465387</v>
      </c>
      <c r="H191">
        <v>2500000000</v>
      </c>
      <c r="I191">
        <v>15845302272</v>
      </c>
      <c r="J191">
        <v>55791616</v>
      </c>
      <c r="K191">
        <v>8464.6635595175303</v>
      </c>
      <c r="L191">
        <v>133.673741797177</v>
      </c>
      <c r="M191">
        <v>20.4361792322557</v>
      </c>
    </row>
    <row r="192" spans="1:13" x14ac:dyDescent="0.3">
      <c r="A192" t="s">
        <v>645</v>
      </c>
      <c r="B192">
        <v>71.471438038651399</v>
      </c>
      <c r="C192">
        <v>0.33988549129807799</v>
      </c>
      <c r="D192">
        <v>32049.995294117602</v>
      </c>
      <c r="E192">
        <v>3.93646787114123E-4</v>
      </c>
      <c r="F192">
        <v>863.42179049505501</v>
      </c>
      <c r="G192">
        <v>145123.93454640801</v>
      </c>
      <c r="H192">
        <v>2500000000</v>
      </c>
      <c r="I192">
        <v>15848759296</v>
      </c>
      <c r="J192">
        <v>52297728</v>
      </c>
      <c r="K192">
        <v>9350.3500958905606</v>
      </c>
      <c r="L192">
        <v>31.489500594525499</v>
      </c>
      <c r="M192">
        <v>20.640902547332999</v>
      </c>
    </row>
    <row r="193" spans="1:13" x14ac:dyDescent="0.3">
      <c r="A193" t="s">
        <v>646</v>
      </c>
      <c r="B193">
        <v>69.481811229184302</v>
      </c>
      <c r="C193">
        <v>0.42082926956533701</v>
      </c>
      <c r="D193">
        <v>33741.446613088403</v>
      </c>
      <c r="E193">
        <v>4.83352617652419E-4</v>
      </c>
      <c r="F193">
        <v>870.636439564223</v>
      </c>
      <c r="G193">
        <v>155539.049990759</v>
      </c>
      <c r="H193">
        <v>2500000000</v>
      </c>
      <c r="I193">
        <v>15859793920</v>
      </c>
      <c r="J193">
        <v>39649280</v>
      </c>
      <c r="K193">
        <v>10154.7595746646</v>
      </c>
      <c r="L193">
        <v>213.910675162736</v>
      </c>
      <c r="M193">
        <v>27.6335290772533</v>
      </c>
    </row>
    <row r="194" spans="1:13" x14ac:dyDescent="0.3">
      <c r="A194" t="s">
        <v>647</v>
      </c>
      <c r="B194">
        <v>75.105342363430694</v>
      </c>
      <c r="C194">
        <v>0.31641186150714701</v>
      </c>
      <c r="D194">
        <v>30941.866666666599</v>
      </c>
      <c r="E194">
        <v>4.39722185679026E-4</v>
      </c>
      <c r="F194">
        <v>719.58466655506004</v>
      </c>
      <c r="G194">
        <v>110546.194399521</v>
      </c>
      <c r="H194">
        <v>2500000000</v>
      </c>
      <c r="I194">
        <v>15839719424</v>
      </c>
      <c r="J194">
        <v>59584512</v>
      </c>
      <c r="K194">
        <v>7130.8841609310502</v>
      </c>
      <c r="L194">
        <v>109.93654627924499</v>
      </c>
      <c r="M194">
        <v>13.5930475739125</v>
      </c>
    </row>
    <row r="195" spans="1:13" x14ac:dyDescent="0.3">
      <c r="A195" t="s">
        <v>648</v>
      </c>
      <c r="B195">
        <v>67.671461820009995</v>
      </c>
      <c r="C195">
        <v>0.39010607402123398</v>
      </c>
      <c r="D195">
        <v>31806.060606060601</v>
      </c>
      <c r="E195">
        <v>4.2424225664054499E-4</v>
      </c>
      <c r="F195">
        <v>919.51259865922498</v>
      </c>
      <c r="G195">
        <v>143231.00468076</v>
      </c>
      <c r="H195">
        <v>2500000000</v>
      </c>
      <c r="I195">
        <v>15851737088</v>
      </c>
      <c r="J195">
        <v>47751168</v>
      </c>
      <c r="K195">
        <v>9835.9984038395905</v>
      </c>
      <c r="L195">
        <v>68.664901847929102</v>
      </c>
      <c r="M195">
        <v>23.029931983214599</v>
      </c>
    </row>
    <row r="196" spans="1:13" x14ac:dyDescent="0.3">
      <c r="A196" t="s">
        <v>649</v>
      </c>
      <c r="B196">
        <v>68.041986647811896</v>
      </c>
      <c r="C196">
        <v>0.38203699472414698</v>
      </c>
      <c r="D196">
        <v>31812.859002169102</v>
      </c>
      <c r="E196">
        <v>4.18546740194383E-4</v>
      </c>
      <c r="F196">
        <v>912.79399166138603</v>
      </c>
      <c r="G196">
        <v>143896.725704988</v>
      </c>
      <c r="H196">
        <v>2500000000</v>
      </c>
      <c r="I196">
        <v>15860277248</v>
      </c>
      <c r="J196">
        <v>39174144</v>
      </c>
      <c r="K196">
        <v>9728.87912804386</v>
      </c>
      <c r="L196">
        <v>54.450834643575099</v>
      </c>
      <c r="M196">
        <v>15.43838324399</v>
      </c>
    </row>
    <row r="197" spans="1:13" x14ac:dyDescent="0.3">
      <c r="A197" t="s">
        <v>650</v>
      </c>
      <c r="B197">
        <v>67.783974889256797</v>
      </c>
      <c r="C197">
        <v>0.380154956563512</v>
      </c>
      <c r="D197">
        <v>32617.376037959599</v>
      </c>
      <c r="E197">
        <v>4.4400937308558698E-4</v>
      </c>
      <c r="F197">
        <v>856.165237079549</v>
      </c>
      <c r="G197">
        <v>139222.82684381801</v>
      </c>
      <c r="H197">
        <v>2500000000</v>
      </c>
      <c r="I197">
        <v>15864311808</v>
      </c>
      <c r="J197">
        <v>34918400</v>
      </c>
      <c r="K197">
        <v>9348.7556433182108</v>
      </c>
      <c r="L197">
        <v>74.140050186010797</v>
      </c>
      <c r="M197">
        <v>23.033348110930401</v>
      </c>
    </row>
    <row r="198" spans="1:13" x14ac:dyDescent="0.3">
      <c r="A198" t="s">
        <v>651</v>
      </c>
      <c r="B198">
        <v>77.560285630456704</v>
      </c>
      <c r="C198">
        <v>0.26185180481679898</v>
      </c>
      <c r="D198">
        <v>31025.485540334801</v>
      </c>
      <c r="E198">
        <v>4.00456537963465E-4</v>
      </c>
      <c r="F198">
        <v>653.88203337289997</v>
      </c>
      <c r="G198">
        <v>100847.1212749</v>
      </c>
      <c r="H198">
        <v>2500000000</v>
      </c>
      <c r="I198">
        <v>15847444480</v>
      </c>
      <c r="J198">
        <v>51269632</v>
      </c>
      <c r="K198">
        <v>6825.4535538376704</v>
      </c>
      <c r="L198">
        <v>128.38779650700701</v>
      </c>
      <c r="M198">
        <v>12.655931704749801</v>
      </c>
    </row>
    <row r="199" spans="1:13" x14ac:dyDescent="0.3">
      <c r="A199" t="s">
        <v>652</v>
      </c>
      <c r="B199">
        <v>72.613339810945504</v>
      </c>
      <c r="C199">
        <v>0.34463108436487</v>
      </c>
      <c r="D199">
        <v>29946.527315914402</v>
      </c>
      <c r="E199">
        <v>4.0962020121394202E-4</v>
      </c>
      <c r="F199">
        <v>841.30269536491005</v>
      </c>
      <c r="G199">
        <v>114053.468017237</v>
      </c>
      <c r="H199">
        <v>2500000000</v>
      </c>
      <c r="I199">
        <v>15855636480</v>
      </c>
      <c r="J199">
        <v>43134976</v>
      </c>
      <c r="K199">
        <v>8507.9482791356404</v>
      </c>
      <c r="L199">
        <v>69.942029305871401</v>
      </c>
      <c r="M199">
        <v>14.6499386528691</v>
      </c>
    </row>
    <row r="200" spans="1:13" x14ac:dyDescent="0.3">
      <c r="A200" t="s">
        <v>653</v>
      </c>
      <c r="B200">
        <v>68.740800694366001</v>
      </c>
      <c r="C200">
        <v>0.39898856249449499</v>
      </c>
      <c r="D200">
        <v>31168.201047120401</v>
      </c>
      <c r="E200">
        <v>4.1790564577342702E-4</v>
      </c>
      <c r="F200">
        <v>954.76350163791403</v>
      </c>
      <c r="G200">
        <v>144776.13842847</v>
      </c>
      <c r="H200">
        <v>2500000000</v>
      </c>
      <c r="I200">
        <v>15857315840</v>
      </c>
      <c r="J200">
        <v>39063552</v>
      </c>
      <c r="K200">
        <v>10637.3650863114</v>
      </c>
      <c r="L200">
        <v>137.96582536757299</v>
      </c>
      <c r="M200">
        <v>19.553718646381999</v>
      </c>
    </row>
    <row r="201" spans="1:13" x14ac:dyDescent="0.3">
      <c r="A201" t="s">
        <v>654</v>
      </c>
      <c r="B201">
        <v>74.856883314821502</v>
      </c>
      <c r="C201">
        <v>0.29357012457688703</v>
      </c>
      <c r="D201">
        <v>31477.558368495</v>
      </c>
      <c r="E201">
        <v>4.1308049177115599E-4</v>
      </c>
      <c r="F201">
        <v>710.66169007477299</v>
      </c>
      <c r="G201">
        <v>110881.215086856</v>
      </c>
      <c r="H201">
        <v>2500000000</v>
      </c>
      <c r="I201">
        <v>15838044160</v>
      </c>
      <c r="J201">
        <v>58531840</v>
      </c>
      <c r="K201">
        <v>7062.6378369456297</v>
      </c>
      <c r="L201">
        <v>47.9771605113771</v>
      </c>
      <c r="M201">
        <v>11.4974835132937</v>
      </c>
    </row>
    <row r="202" spans="1:13" x14ac:dyDescent="0.3">
      <c r="A202" t="s">
        <v>655</v>
      </c>
      <c r="B202">
        <v>76.053923291529003</v>
      </c>
      <c r="C202">
        <v>0.26407890009588197</v>
      </c>
      <c r="D202">
        <v>31458.3072100313</v>
      </c>
      <c r="E202">
        <v>4.1394960232216598E-4</v>
      </c>
      <c r="F202">
        <v>637.99521109956595</v>
      </c>
      <c r="G202">
        <v>92591.304993935802</v>
      </c>
      <c r="H202">
        <v>2500000000</v>
      </c>
      <c r="I202">
        <v>15851581440</v>
      </c>
      <c r="J202">
        <v>45207552</v>
      </c>
      <c r="K202">
        <v>6785.9490635135699</v>
      </c>
      <c r="L202">
        <v>51.999609682096299</v>
      </c>
      <c r="M202">
        <v>12.506990691443701</v>
      </c>
    </row>
    <row r="203" spans="1:13" x14ac:dyDescent="0.3">
      <c r="A203" t="s">
        <v>656</v>
      </c>
      <c r="B203">
        <v>74.380801317705505</v>
      </c>
      <c r="C203">
        <v>0.28325072686694103</v>
      </c>
      <c r="D203">
        <v>30382.563165905602</v>
      </c>
      <c r="E203">
        <v>4.3135492288543301E-4</v>
      </c>
      <c r="F203">
        <v>656.61089739970396</v>
      </c>
      <c r="G203">
        <v>92842.981958352801</v>
      </c>
      <c r="H203">
        <v>2500000000</v>
      </c>
      <c r="I203">
        <v>15860817920</v>
      </c>
      <c r="J203">
        <v>36106240</v>
      </c>
      <c r="K203">
        <v>6498.1492464123003</v>
      </c>
      <c r="L203">
        <v>40.975718102569097</v>
      </c>
      <c r="M203">
        <v>12.025532544349099</v>
      </c>
    </row>
    <row r="204" spans="1:13" x14ac:dyDescent="0.3">
      <c r="A204" t="s">
        <v>657</v>
      </c>
      <c r="B204">
        <v>67.684416035677003</v>
      </c>
      <c r="C204">
        <v>0.39306757192531599</v>
      </c>
      <c r="D204">
        <v>30003.200000000001</v>
      </c>
      <c r="E204">
        <v>4.2728227886218E-4</v>
      </c>
      <c r="F204">
        <v>919.96292891587996</v>
      </c>
      <c r="G204">
        <v>135686.532337449</v>
      </c>
      <c r="H204">
        <v>2500000000</v>
      </c>
      <c r="I204">
        <v>15862792192</v>
      </c>
      <c r="J204">
        <v>34258944</v>
      </c>
      <c r="K204">
        <v>9114.6327142046102</v>
      </c>
      <c r="L204">
        <v>94.996172007618</v>
      </c>
      <c r="M204">
        <v>23.183417368067101</v>
      </c>
    </row>
    <row r="205" spans="1:13" x14ac:dyDescent="0.3">
      <c r="A205" t="s">
        <v>658</v>
      </c>
      <c r="B205">
        <v>71.888521618616707</v>
      </c>
      <c r="C205">
        <v>0.32222149039862702</v>
      </c>
      <c r="D205">
        <v>31487.338501291899</v>
      </c>
      <c r="E205">
        <v>4.2222231062618101E-4</v>
      </c>
      <c r="F205">
        <v>763.13982735766695</v>
      </c>
      <c r="G205">
        <v>118665.28524780901</v>
      </c>
      <c r="H205">
        <v>2500000000</v>
      </c>
      <c r="I205">
        <v>15840878592</v>
      </c>
      <c r="J205">
        <v>56250368</v>
      </c>
      <c r="K205">
        <v>8087.9018137143903</v>
      </c>
      <c r="L205">
        <v>42.3966570754259</v>
      </c>
      <c r="M205">
        <v>20.915398913754601</v>
      </c>
    </row>
    <row r="206" spans="1:13" x14ac:dyDescent="0.3">
      <c r="A206" t="s">
        <v>659</v>
      </c>
      <c r="B206">
        <v>75.130229262225299</v>
      </c>
      <c r="C206">
        <v>0.27374202523289998</v>
      </c>
      <c r="D206">
        <v>30993.8966565349</v>
      </c>
      <c r="E206">
        <v>4.1231039285512299E-4</v>
      </c>
      <c r="F206">
        <v>663.93839379640701</v>
      </c>
      <c r="G206">
        <v>106849.684304979</v>
      </c>
      <c r="H206">
        <v>2500000000</v>
      </c>
      <c r="I206">
        <v>15856517120</v>
      </c>
      <c r="J206">
        <v>40652800</v>
      </c>
      <c r="K206">
        <v>6941.0823874247499</v>
      </c>
      <c r="L206">
        <v>34.306847095862999</v>
      </c>
      <c r="M206">
        <v>8.8220203614423909</v>
      </c>
    </row>
    <row r="207" spans="1:13" x14ac:dyDescent="0.3">
      <c r="A207" t="s">
        <v>660</v>
      </c>
      <c r="B207">
        <v>75.418418275788795</v>
      </c>
      <c r="C207">
        <v>0.28686699196194498</v>
      </c>
      <c r="D207">
        <v>31374.222222222201</v>
      </c>
      <c r="E207">
        <v>3.9986102172842998E-4</v>
      </c>
      <c r="F207">
        <v>717.43240785573403</v>
      </c>
      <c r="G207">
        <v>124508.401515563</v>
      </c>
      <c r="H207">
        <v>2500000000</v>
      </c>
      <c r="I207">
        <v>15862087680</v>
      </c>
      <c r="J207">
        <v>35106816</v>
      </c>
      <c r="K207">
        <v>7457.3113061004296</v>
      </c>
      <c r="L207">
        <v>93.664786581165302</v>
      </c>
      <c r="M207">
        <v>17.744123411594799</v>
      </c>
    </row>
    <row r="208" spans="1:13" x14ac:dyDescent="0.3">
      <c r="A208" t="s">
        <v>661</v>
      </c>
      <c r="B208">
        <v>73.6113430112934</v>
      </c>
      <c r="C208">
        <v>0.30748786452605498</v>
      </c>
      <c r="D208">
        <v>32265.6046176046</v>
      </c>
      <c r="E208">
        <v>4.3953820841217598E-4</v>
      </c>
      <c r="F208">
        <v>699.52698142032705</v>
      </c>
      <c r="G208">
        <v>122777.584132925</v>
      </c>
      <c r="H208">
        <v>2500000000</v>
      </c>
      <c r="I208">
        <v>15849005056</v>
      </c>
      <c r="J208">
        <v>48295936</v>
      </c>
      <c r="K208">
        <v>7221.3795455714599</v>
      </c>
      <c r="L208">
        <v>82.772312375854</v>
      </c>
      <c r="M208">
        <v>17.4539136663718</v>
      </c>
    </row>
    <row r="209" spans="1:13" x14ac:dyDescent="0.3">
      <c r="A209" t="s">
        <v>662</v>
      </c>
      <c r="B209">
        <v>72.994029088420504</v>
      </c>
      <c r="C209">
        <v>0.33427265649669802</v>
      </c>
      <c r="D209">
        <v>29822.900613496899</v>
      </c>
      <c r="E209">
        <v>4.1018394762406402E-4</v>
      </c>
      <c r="F209">
        <v>814.93786352769405</v>
      </c>
      <c r="G209">
        <v>118542.961468632</v>
      </c>
      <c r="H209">
        <v>2500000000</v>
      </c>
      <c r="I209">
        <v>15848644608</v>
      </c>
      <c r="J209">
        <v>48709632</v>
      </c>
      <c r="K209">
        <v>8270.3694101074307</v>
      </c>
      <c r="L209">
        <v>36.997179080398297</v>
      </c>
      <c r="M209">
        <v>19.277433105971902</v>
      </c>
    </row>
    <row r="210" spans="1:13" x14ac:dyDescent="0.3">
      <c r="A210" t="s">
        <v>663</v>
      </c>
      <c r="B210">
        <v>72.800135581628595</v>
      </c>
      <c r="C210">
        <v>0.32995529105806098</v>
      </c>
      <c r="D210">
        <v>30263.2156862745</v>
      </c>
      <c r="E210">
        <v>4.0441184701037598E-4</v>
      </c>
      <c r="F210">
        <v>815.89169797443196</v>
      </c>
      <c r="G210">
        <v>119678.113844793</v>
      </c>
      <c r="H210">
        <v>2500000000</v>
      </c>
      <c r="I210">
        <v>15856181248</v>
      </c>
      <c r="J210">
        <v>41168896</v>
      </c>
      <c r="K210">
        <v>8151.9179088058099</v>
      </c>
      <c r="L210">
        <v>46.993762015684197</v>
      </c>
      <c r="M210">
        <v>19.021392601302502</v>
      </c>
    </row>
    <row r="211" spans="1:13" x14ac:dyDescent="0.3">
      <c r="A211" t="s">
        <v>664</v>
      </c>
      <c r="B211">
        <v>67.937926504897007</v>
      </c>
      <c r="C211">
        <v>0.392114882563941</v>
      </c>
      <c r="D211">
        <v>33127.064935064896</v>
      </c>
      <c r="E211">
        <v>4.2456719905933698E-4</v>
      </c>
      <c r="F211">
        <v>923.56106922376398</v>
      </c>
      <c r="G211">
        <v>147583.859431997</v>
      </c>
      <c r="H211">
        <v>2500000000</v>
      </c>
      <c r="I211">
        <v>15862616064</v>
      </c>
      <c r="J211">
        <v>34615296</v>
      </c>
      <c r="K211">
        <v>10309.1005064652</v>
      </c>
      <c r="L211">
        <v>130.937770636702</v>
      </c>
      <c r="M211">
        <v>26.076559256374999</v>
      </c>
    </row>
    <row r="212" spans="1:13" x14ac:dyDescent="0.3">
      <c r="A212" t="s">
        <v>665</v>
      </c>
      <c r="B212">
        <v>72.592486677628798</v>
      </c>
      <c r="C212">
        <v>0.312467659597231</v>
      </c>
      <c r="D212">
        <v>32143.472527472499</v>
      </c>
      <c r="E212">
        <v>4.29258275674928E-4</v>
      </c>
      <c r="F212">
        <v>727.92235497947604</v>
      </c>
      <c r="G212">
        <v>139997.066985421</v>
      </c>
      <c r="H212">
        <v>2500000000</v>
      </c>
      <c r="I212">
        <v>15845089280</v>
      </c>
      <c r="J212">
        <v>52105216</v>
      </c>
      <c r="K212">
        <v>7774.1707554470204</v>
      </c>
      <c r="L212">
        <v>102.989014509458</v>
      </c>
      <c r="M212">
        <v>17.977239355726599</v>
      </c>
    </row>
    <row r="213" spans="1:13" x14ac:dyDescent="0.3">
      <c r="A213" t="s">
        <v>666</v>
      </c>
      <c r="B213">
        <v>70.024272014549197</v>
      </c>
      <c r="C213">
        <v>0.34827151139036799</v>
      </c>
      <c r="D213">
        <v>31661.419354838701</v>
      </c>
      <c r="E213">
        <v>4.68144777220382E-4</v>
      </c>
      <c r="F213">
        <v>743.94797876929499</v>
      </c>
      <c r="G213">
        <v>132418.74050061801</v>
      </c>
      <c r="H213">
        <v>2500000000</v>
      </c>
      <c r="I213">
        <v>15853928448</v>
      </c>
      <c r="J213">
        <v>43008000</v>
      </c>
      <c r="K213">
        <v>7760.45734304906</v>
      </c>
      <c r="L213">
        <v>79.994406319278994</v>
      </c>
      <c r="M213">
        <v>23.183373600039499</v>
      </c>
    </row>
    <row r="214" spans="1:13" x14ac:dyDescent="0.3">
      <c r="A214" t="s">
        <v>667</v>
      </c>
      <c r="B214">
        <v>74.058460890521104</v>
      </c>
      <c r="C214">
        <v>0.33047539709840801</v>
      </c>
      <c r="D214">
        <v>30158.696296296199</v>
      </c>
      <c r="E214">
        <v>4.1345680968144302E-4</v>
      </c>
      <c r="F214">
        <v>799.32528152417694</v>
      </c>
      <c r="G214">
        <v>152799.41554469499</v>
      </c>
      <c r="H214">
        <v>2500000000</v>
      </c>
      <c r="I214">
        <v>15854661632</v>
      </c>
      <c r="J214">
        <v>42319872</v>
      </c>
      <c r="K214">
        <v>8314.9565705218702</v>
      </c>
      <c r="L214">
        <v>10.855034687365301</v>
      </c>
      <c r="M214">
        <v>23.164134666602699</v>
      </c>
    </row>
    <row r="215" spans="1:13" x14ac:dyDescent="0.3">
      <c r="A215" t="s">
        <v>668</v>
      </c>
      <c r="B215">
        <v>74.025249299221898</v>
      </c>
      <c r="C215">
        <v>0.304596194131594</v>
      </c>
      <c r="D215">
        <v>31994.434782608601</v>
      </c>
      <c r="E215">
        <v>4.1019039082118699E-4</v>
      </c>
      <c r="F215">
        <v>742.56389554525595</v>
      </c>
      <c r="G215">
        <v>119865.55186705101</v>
      </c>
      <c r="H215">
        <v>2500000000</v>
      </c>
      <c r="I215">
        <v>15835820032</v>
      </c>
      <c r="J215">
        <v>61411328</v>
      </c>
      <c r="K215">
        <v>7765.6444347986899</v>
      </c>
      <c r="L215">
        <v>93.829405279495603</v>
      </c>
      <c r="M215">
        <v>23.804712170721501</v>
      </c>
    </row>
    <row r="216" spans="1:13" x14ac:dyDescent="0.3">
      <c r="A216" t="s">
        <v>669</v>
      </c>
      <c r="B216">
        <v>69.232619802729005</v>
      </c>
      <c r="C216">
        <v>0.355562097080451</v>
      </c>
      <c r="D216">
        <v>31859.947556614999</v>
      </c>
      <c r="E216">
        <v>4.23837970258511E-4</v>
      </c>
      <c r="F216">
        <v>838.91051624695103</v>
      </c>
      <c r="G216">
        <v>123494.82722363299</v>
      </c>
      <c r="H216">
        <v>2500000000</v>
      </c>
      <c r="I216">
        <v>15850909696</v>
      </c>
      <c r="J216">
        <v>46440448</v>
      </c>
      <c r="K216">
        <v>8605.0821249359506</v>
      </c>
      <c r="L216">
        <v>61.993387374625698</v>
      </c>
      <c r="M216">
        <v>25.2683863900108</v>
      </c>
    </row>
    <row r="217" spans="1:13" x14ac:dyDescent="0.3">
      <c r="A217" t="s">
        <v>670</v>
      </c>
      <c r="B217">
        <v>69.538983659934203</v>
      </c>
      <c r="C217">
        <v>0.350985406485472</v>
      </c>
      <c r="D217">
        <v>31781.3898704358</v>
      </c>
      <c r="E217">
        <v>4.1460525434431798E-4</v>
      </c>
      <c r="F217">
        <v>846.55690045837002</v>
      </c>
      <c r="G217">
        <v>132144.64050665</v>
      </c>
      <c r="H217">
        <v>2500000000</v>
      </c>
      <c r="I217">
        <v>15860707328</v>
      </c>
      <c r="J217">
        <v>35528704</v>
      </c>
      <c r="K217">
        <v>9338.0510869171194</v>
      </c>
      <c r="L217">
        <v>21.936692355811701</v>
      </c>
      <c r="M217">
        <v>21.0615174714452</v>
      </c>
    </row>
    <row r="218" spans="1:13" x14ac:dyDescent="0.3">
      <c r="A218" t="s">
        <v>671</v>
      </c>
      <c r="B218">
        <v>71.852490239740504</v>
      </c>
      <c r="C218">
        <v>0.32945509305684501</v>
      </c>
      <c r="D218">
        <v>31431.146012269899</v>
      </c>
      <c r="E218">
        <v>3.9803689493596501E-4</v>
      </c>
      <c r="F218">
        <v>827.66486139718904</v>
      </c>
      <c r="G218">
        <v>129723.011122888</v>
      </c>
      <c r="H218">
        <v>2500000000</v>
      </c>
      <c r="I218">
        <v>15839330304</v>
      </c>
      <c r="J218">
        <v>56582144</v>
      </c>
      <c r="K218">
        <v>8646.3050674057304</v>
      </c>
      <c r="L218">
        <v>57.885763312441398</v>
      </c>
      <c r="M218">
        <v>14.574670834348</v>
      </c>
    </row>
    <row r="219" spans="1:13" x14ac:dyDescent="0.3">
      <c r="A219" t="s">
        <v>672</v>
      </c>
      <c r="B219">
        <v>64.556871951845295</v>
      </c>
      <c r="C219">
        <v>0.43793370900952799</v>
      </c>
      <c r="D219">
        <v>30917.753607103201</v>
      </c>
      <c r="E219">
        <v>4.9112072786077399E-4</v>
      </c>
      <c r="F219">
        <v>891.72012552427202</v>
      </c>
      <c r="G219">
        <v>144838.705316287</v>
      </c>
      <c r="H219">
        <v>2500000000</v>
      </c>
      <c r="I219">
        <v>15844855808</v>
      </c>
      <c r="J219">
        <v>51208192</v>
      </c>
      <c r="K219">
        <v>9468.4644183026703</v>
      </c>
      <c r="L219">
        <v>36.618917474359598</v>
      </c>
      <c r="M219">
        <v>26.0316703761548</v>
      </c>
    </row>
    <row r="220" spans="1:13" x14ac:dyDescent="0.3">
      <c r="A220" t="s">
        <v>673</v>
      </c>
      <c r="B220">
        <v>71.9403959571397</v>
      </c>
      <c r="C220">
        <v>0.35935202650446102</v>
      </c>
      <c r="D220">
        <v>28632.924803591399</v>
      </c>
      <c r="E220">
        <v>4.0336717655561102E-4</v>
      </c>
      <c r="F220">
        <v>890.86590823626796</v>
      </c>
      <c r="G220">
        <v>125299.14016650101</v>
      </c>
      <c r="H220">
        <v>2500000000</v>
      </c>
      <c r="I220">
        <v>15852486656</v>
      </c>
      <c r="J220">
        <v>43847680</v>
      </c>
      <c r="K220">
        <v>8324.7469719137607</v>
      </c>
      <c r="L220">
        <v>16.997441571286799</v>
      </c>
      <c r="M220">
        <v>17.719324470183199</v>
      </c>
    </row>
    <row r="221" spans="1:13" x14ac:dyDescent="0.3">
      <c r="A221" t="s">
        <v>674</v>
      </c>
      <c r="B221">
        <v>74.511967609891599</v>
      </c>
      <c r="C221">
        <v>0.301367512582143</v>
      </c>
      <c r="D221">
        <v>31623.865921787699</v>
      </c>
      <c r="E221">
        <v>4.2094969230982503E-4</v>
      </c>
      <c r="F221">
        <v>715.94258319527</v>
      </c>
      <c r="G221">
        <v>107189.403677886</v>
      </c>
      <c r="H221">
        <v>2500000000</v>
      </c>
      <c r="I221">
        <v>15864508416</v>
      </c>
      <c r="J221">
        <v>32112640</v>
      </c>
      <c r="K221">
        <v>7652.3862977561503</v>
      </c>
      <c r="L221">
        <v>141.988612868335</v>
      </c>
      <c r="M221">
        <v>14.5925369245195</v>
      </c>
    </row>
    <row r="222" spans="1:13" x14ac:dyDescent="0.3">
      <c r="A222" t="s">
        <v>675</v>
      </c>
      <c r="B222">
        <v>72.378611801714797</v>
      </c>
      <c r="C222">
        <v>0.329545632116993</v>
      </c>
      <c r="D222">
        <v>31872.6432160804</v>
      </c>
      <c r="E222">
        <v>4.1595467158016302E-4</v>
      </c>
      <c r="F222">
        <v>792.27906771906601</v>
      </c>
      <c r="G222">
        <v>125251.75613287299</v>
      </c>
      <c r="H222">
        <v>2500000000</v>
      </c>
      <c r="I222">
        <v>15846223872</v>
      </c>
      <c r="J222">
        <v>50692096</v>
      </c>
      <c r="K222">
        <v>8448.3225211048193</v>
      </c>
      <c r="L222">
        <v>71.663433261021098</v>
      </c>
      <c r="M222">
        <v>16.021103262242899</v>
      </c>
    </row>
    <row r="223" spans="1:13" x14ac:dyDescent="0.3">
      <c r="A223" t="s">
        <v>676</v>
      </c>
      <c r="B223">
        <v>77.818278272107094</v>
      </c>
      <c r="C223">
        <v>0.25596258586000498</v>
      </c>
      <c r="D223">
        <v>32034.8899835796</v>
      </c>
      <c r="E223">
        <v>4.16420845441638E-4</v>
      </c>
      <c r="F223">
        <v>614.66523825909906</v>
      </c>
      <c r="G223">
        <v>94066.9954117374</v>
      </c>
      <c r="H223">
        <v>2500000000</v>
      </c>
      <c r="I223">
        <v>15857876992</v>
      </c>
      <c r="J223">
        <v>39219200</v>
      </c>
      <c r="K223">
        <v>6569.5501409334602</v>
      </c>
      <c r="L223">
        <v>44.4093111385885</v>
      </c>
      <c r="M223">
        <v>10.633458952826301</v>
      </c>
    </row>
    <row r="224" spans="1:13" x14ac:dyDescent="0.3">
      <c r="A224" t="s">
        <v>677</v>
      </c>
      <c r="B224">
        <v>73.344029793983594</v>
      </c>
      <c r="C224">
        <v>0.32814160743989401</v>
      </c>
      <c r="D224">
        <v>30976</v>
      </c>
      <c r="E224">
        <v>4.57777596927369E-4</v>
      </c>
      <c r="F224">
        <v>716.83446027401305</v>
      </c>
      <c r="G224">
        <v>102180.769898392</v>
      </c>
      <c r="H224">
        <v>2500000000</v>
      </c>
      <c r="I224">
        <v>15863910400</v>
      </c>
      <c r="J224">
        <v>33898496</v>
      </c>
      <c r="K224">
        <v>7279.8521854494202</v>
      </c>
      <c r="L224">
        <v>173.234994566219</v>
      </c>
      <c r="M224">
        <v>14.1834928842253</v>
      </c>
    </row>
    <row r="225" spans="1:13" x14ac:dyDescent="0.3">
      <c r="A225" t="s">
        <v>678</v>
      </c>
      <c r="B225">
        <v>71.163868893058194</v>
      </c>
      <c r="C225">
        <v>0.35292244356986802</v>
      </c>
      <c r="D225">
        <v>31511.052132701399</v>
      </c>
      <c r="E225">
        <v>4.1860190589198501E-4</v>
      </c>
      <c r="F225">
        <v>843.04413404095499</v>
      </c>
      <c r="G225">
        <v>160438.09100670399</v>
      </c>
      <c r="H225">
        <v>2500000000</v>
      </c>
      <c r="I225">
        <v>15843840000</v>
      </c>
      <c r="J225">
        <v>54423552</v>
      </c>
      <c r="K225">
        <v>8915.8909247032807</v>
      </c>
      <c r="L225">
        <v>110.874287770789</v>
      </c>
      <c r="M225">
        <v>23.259177332090101</v>
      </c>
    </row>
    <row r="226" spans="1:13" x14ac:dyDescent="0.3">
      <c r="A226" t="s">
        <v>679</v>
      </c>
      <c r="B226">
        <v>71.539415689479299</v>
      </c>
      <c r="C226">
        <v>0.33101221676942599</v>
      </c>
      <c r="D226">
        <v>31692.5427135678</v>
      </c>
      <c r="E226">
        <v>4.1608023763267199E-4</v>
      </c>
      <c r="F226">
        <v>795.58071930458402</v>
      </c>
      <c r="G226">
        <v>153772.959783778</v>
      </c>
      <c r="H226">
        <v>2500000000</v>
      </c>
      <c r="I226">
        <v>15844323328</v>
      </c>
      <c r="J226">
        <v>53866496</v>
      </c>
      <c r="K226">
        <v>8608.4632353899196</v>
      </c>
      <c r="L226">
        <v>61.967342458397198</v>
      </c>
      <c r="M226">
        <v>23.480909280165299</v>
      </c>
    </row>
    <row r="227" spans="1:13" x14ac:dyDescent="0.3">
      <c r="A227" t="s">
        <v>680</v>
      </c>
      <c r="B227">
        <v>75.170077549763406</v>
      </c>
      <c r="C227">
        <v>0.27506369159270899</v>
      </c>
      <c r="D227">
        <v>31207.9351701782</v>
      </c>
      <c r="E227">
        <v>4.4586700275730601E-4</v>
      </c>
      <c r="F227">
        <v>616.89910276438604</v>
      </c>
      <c r="G227">
        <v>106556.572087539</v>
      </c>
      <c r="H227">
        <v>2500000000</v>
      </c>
      <c r="I227">
        <v>15861882880</v>
      </c>
      <c r="J227">
        <v>36376576</v>
      </c>
      <c r="K227">
        <v>6466.9422960778702</v>
      </c>
      <c r="L227">
        <v>16.997220011336399</v>
      </c>
      <c r="M227">
        <v>18.500337955389799</v>
      </c>
    </row>
    <row r="228" spans="1:13" x14ac:dyDescent="0.3">
      <c r="A228" t="s">
        <v>681</v>
      </c>
      <c r="B228">
        <v>67.172651311946396</v>
      </c>
      <c r="C228">
        <v>0.379458487241495</v>
      </c>
      <c r="D228">
        <v>32362.132118451002</v>
      </c>
      <c r="E228">
        <v>4.3223245670571199E-4</v>
      </c>
      <c r="F228">
        <v>877.89907416112305</v>
      </c>
      <c r="G228">
        <v>163219.235840448</v>
      </c>
      <c r="H228">
        <v>2500000000</v>
      </c>
      <c r="I228">
        <v>15864209408</v>
      </c>
      <c r="J228">
        <v>34676736</v>
      </c>
      <c r="K228">
        <v>9247.9368302007206</v>
      </c>
      <c r="L228">
        <v>168.98057350026099</v>
      </c>
      <c r="M228">
        <v>28.653645291205098</v>
      </c>
    </row>
    <row r="229" spans="1:13" x14ac:dyDescent="0.3">
      <c r="A229" t="s">
        <v>682</v>
      </c>
      <c r="B229">
        <v>65.654911744339799</v>
      </c>
      <c r="C229">
        <v>0.41066817321657501</v>
      </c>
      <c r="D229">
        <v>32612.258555133001</v>
      </c>
      <c r="E229">
        <v>3.9039932002062202E-4</v>
      </c>
      <c r="F229">
        <v>1051.9567788792899</v>
      </c>
      <c r="G229">
        <v>190326.18018175999</v>
      </c>
      <c r="H229">
        <v>2500000000</v>
      </c>
      <c r="I229">
        <v>15838818304</v>
      </c>
      <c r="J229">
        <v>59506688</v>
      </c>
      <c r="K229">
        <v>11622.5224723517</v>
      </c>
      <c r="L229">
        <v>231.99046834600401</v>
      </c>
      <c r="M229">
        <v>40.889991025695501</v>
      </c>
    </row>
    <row r="230" spans="1:13" x14ac:dyDescent="0.3">
      <c r="A230" t="s">
        <v>683</v>
      </c>
      <c r="B230">
        <v>67.392735063160103</v>
      </c>
      <c r="C230">
        <v>0.42195451330346501</v>
      </c>
      <c r="D230">
        <v>30116.483091787399</v>
      </c>
      <c r="E230">
        <v>5.0966187296473697E-4</v>
      </c>
      <c r="F230">
        <v>827.920519661512</v>
      </c>
      <c r="G230">
        <v>141606.40579041399</v>
      </c>
      <c r="H230">
        <v>2500000000</v>
      </c>
      <c r="I230">
        <v>15849603072</v>
      </c>
      <c r="J230">
        <v>48656384</v>
      </c>
      <c r="K230">
        <v>8487.1852305397497</v>
      </c>
      <c r="L230">
        <v>31.996928296097</v>
      </c>
      <c r="M230">
        <v>26.830807638936498</v>
      </c>
    </row>
    <row r="231" spans="1:13" x14ac:dyDescent="0.3">
      <c r="A231" t="s">
        <v>684</v>
      </c>
      <c r="B231">
        <v>74.162264875773403</v>
      </c>
      <c r="C231">
        <v>0.31766686734573502</v>
      </c>
      <c r="D231">
        <v>30382.297872340401</v>
      </c>
      <c r="E231">
        <v>4.2247317168383201E-4</v>
      </c>
      <c r="F231">
        <v>751.91296378810705</v>
      </c>
      <c r="G231">
        <v>132250.69158031599</v>
      </c>
      <c r="H231">
        <v>2500000000</v>
      </c>
      <c r="I231">
        <v>15859941376</v>
      </c>
      <c r="J231">
        <v>36524032</v>
      </c>
      <c r="K231">
        <v>7958.0788281775804</v>
      </c>
      <c r="L231">
        <v>121.985879763496</v>
      </c>
      <c r="M231">
        <v>23.705877476979101</v>
      </c>
    </row>
    <row r="232" spans="1:13" x14ac:dyDescent="0.3">
      <c r="A232" t="s">
        <v>685</v>
      </c>
      <c r="B232">
        <v>68.020378268881302</v>
      </c>
      <c r="C232">
        <v>0.38554825518779601</v>
      </c>
      <c r="D232">
        <v>31348.846473029</v>
      </c>
      <c r="E232">
        <v>4.0217841803186498E-4</v>
      </c>
      <c r="F232">
        <v>958.64861252598303</v>
      </c>
      <c r="G232">
        <v>156860.370897716</v>
      </c>
      <c r="H232">
        <v>2500000000</v>
      </c>
      <c r="I232">
        <v>15832051712</v>
      </c>
      <c r="J232">
        <v>64200704</v>
      </c>
      <c r="K232">
        <v>10122.4940113091</v>
      </c>
      <c r="L232">
        <v>19.8889753636096</v>
      </c>
      <c r="M232">
        <v>28.264933406657399</v>
      </c>
    </row>
    <row r="233" spans="1:13" x14ac:dyDescent="0.3">
      <c r="A233" t="s">
        <v>686</v>
      </c>
      <c r="B233">
        <v>69.629126122471206</v>
      </c>
      <c r="C233">
        <v>0.35611920668910901</v>
      </c>
      <c r="D233">
        <v>32304.761904761901</v>
      </c>
      <c r="E233">
        <v>4.17381140223323E-4</v>
      </c>
      <c r="F233">
        <v>853.19712146151505</v>
      </c>
      <c r="G233">
        <v>118767.07072916</v>
      </c>
      <c r="H233">
        <v>2500000000</v>
      </c>
      <c r="I233">
        <v>15853658112</v>
      </c>
      <c r="J233">
        <v>43180032</v>
      </c>
      <c r="K233">
        <v>8957.5540644870307</v>
      </c>
      <c r="L233">
        <v>153.37233969129599</v>
      </c>
      <c r="M233">
        <v>24.612885420828999</v>
      </c>
    </row>
    <row r="234" spans="1:13" x14ac:dyDescent="0.3">
      <c r="A234" t="s">
        <v>687</v>
      </c>
      <c r="B234">
        <v>68.821212151694596</v>
      </c>
      <c r="C234">
        <v>0.35984231476710898</v>
      </c>
      <c r="D234">
        <v>32054.194152046701</v>
      </c>
      <c r="E234">
        <v>4.22573105745431E-4</v>
      </c>
      <c r="F234">
        <v>851.59697776707401</v>
      </c>
      <c r="G234">
        <v>123022.396622131</v>
      </c>
      <c r="H234">
        <v>2500000000</v>
      </c>
      <c r="I234">
        <v>15856156672</v>
      </c>
      <c r="J234">
        <v>40931328</v>
      </c>
      <c r="K234">
        <v>9257.0085513066606</v>
      </c>
      <c r="L234">
        <v>60.757211279288299</v>
      </c>
      <c r="M234">
        <v>25.5619610519745</v>
      </c>
    </row>
    <row r="235" spans="1:13" x14ac:dyDescent="0.3">
      <c r="A235" t="s">
        <v>688</v>
      </c>
      <c r="B235">
        <v>70.656506251776804</v>
      </c>
      <c r="C235">
        <v>0.335165478373813</v>
      </c>
      <c r="D235">
        <v>30776.073011733999</v>
      </c>
      <c r="E235">
        <v>4.3898294180634302E-4</v>
      </c>
      <c r="F235">
        <v>763.50019191034903</v>
      </c>
      <c r="G235">
        <v>145431.35728515999</v>
      </c>
      <c r="H235">
        <v>2500000000</v>
      </c>
      <c r="I235">
        <v>15864410112</v>
      </c>
      <c r="J235">
        <v>32808960</v>
      </c>
      <c r="K235">
        <v>7923.6786539848499</v>
      </c>
      <c r="L235">
        <v>31.853984538632499</v>
      </c>
      <c r="M235">
        <v>23.527203053539601</v>
      </c>
    </row>
    <row r="236" spans="1:13" x14ac:dyDescent="0.3">
      <c r="A236" t="s">
        <v>689</v>
      </c>
      <c r="B236">
        <v>70.362407896188003</v>
      </c>
      <c r="C236">
        <v>0.361460998358277</v>
      </c>
      <c r="D236">
        <v>30805.136258660499</v>
      </c>
      <c r="E236">
        <v>4.17436381718173E-4</v>
      </c>
      <c r="F236">
        <v>865.90832065649101</v>
      </c>
      <c r="G236">
        <v>159333.130365602</v>
      </c>
      <c r="H236">
        <v>2500000000</v>
      </c>
      <c r="I236">
        <v>15842947072</v>
      </c>
      <c r="J236">
        <v>54521856</v>
      </c>
      <c r="K236">
        <v>8783.0700792686093</v>
      </c>
      <c r="L236">
        <v>60.993542217143101</v>
      </c>
      <c r="M236">
        <v>21.883428778034801</v>
      </c>
    </row>
    <row r="237" spans="1:13" x14ac:dyDescent="0.3">
      <c r="A237" t="s">
        <v>690</v>
      </c>
      <c r="B237">
        <v>72.832538180135501</v>
      </c>
      <c r="C237">
        <v>0.29920824207299501</v>
      </c>
      <c r="D237">
        <v>30222.297872340401</v>
      </c>
      <c r="E237">
        <v>4.00000367323206E-4</v>
      </c>
      <c r="F237">
        <v>748.00385102960001</v>
      </c>
      <c r="G237">
        <v>121689.88182840501</v>
      </c>
      <c r="H237">
        <v>2500000000</v>
      </c>
      <c r="I237">
        <v>15854211072</v>
      </c>
      <c r="J237">
        <v>43532288</v>
      </c>
      <c r="K237">
        <v>7198.5423801877796</v>
      </c>
      <c r="L237">
        <v>66.643960131626599</v>
      </c>
      <c r="M237">
        <v>11.1497544214533</v>
      </c>
    </row>
    <row r="238" spans="1:13" x14ac:dyDescent="0.3">
      <c r="A238" t="s">
        <v>691</v>
      </c>
      <c r="B238">
        <v>73.119737223660593</v>
      </c>
      <c r="C238">
        <v>0.31961972864701099</v>
      </c>
      <c r="D238">
        <v>32453.3265044814</v>
      </c>
      <c r="E238">
        <v>4.03201054728809E-4</v>
      </c>
      <c r="F238">
        <v>792.67728658255396</v>
      </c>
      <c r="G238">
        <v>137517.83727739201</v>
      </c>
      <c r="H238">
        <v>2500000000</v>
      </c>
      <c r="I238">
        <v>15863533568</v>
      </c>
      <c r="J238">
        <v>34091008</v>
      </c>
      <c r="K238">
        <v>8513.4149549993108</v>
      </c>
      <c r="L238">
        <v>116.71944680793</v>
      </c>
      <c r="M238">
        <v>24.933180800933101</v>
      </c>
    </row>
    <row r="239" spans="1:13" x14ac:dyDescent="0.3">
      <c r="A239" t="s">
        <v>692</v>
      </c>
      <c r="B239">
        <v>71.141751773959896</v>
      </c>
      <c r="C239">
        <v>0.34024746982446902</v>
      </c>
      <c r="D239">
        <v>32019.371362048802</v>
      </c>
      <c r="E239">
        <v>3.9965054131858602E-4</v>
      </c>
      <c r="F239">
        <v>851.40738320260095</v>
      </c>
      <c r="G239">
        <v>139836.97235361501</v>
      </c>
      <c r="H239">
        <v>2500000000</v>
      </c>
      <c r="I239">
        <v>15843528704</v>
      </c>
      <c r="J239">
        <v>54366208</v>
      </c>
      <c r="K239">
        <v>9231.6744669953696</v>
      </c>
      <c r="L239">
        <v>73.345921253774705</v>
      </c>
      <c r="M239">
        <v>22.053467317956901</v>
      </c>
    </row>
    <row r="240" spans="1:13" x14ac:dyDescent="0.3">
      <c r="A240" t="s">
        <v>693</v>
      </c>
      <c r="B240">
        <v>67.288675315944303</v>
      </c>
      <c r="C240">
        <v>0.394433616822288</v>
      </c>
      <c r="D240">
        <v>31741.433583959901</v>
      </c>
      <c r="E240">
        <v>4.9436114013419203E-4</v>
      </c>
      <c r="F240">
        <v>797.86572220705796</v>
      </c>
      <c r="G240">
        <v>156231.70679277001</v>
      </c>
      <c r="H240">
        <v>2500000000</v>
      </c>
      <c r="I240">
        <v>15851864064</v>
      </c>
      <c r="J240">
        <v>46178304</v>
      </c>
      <c r="K240">
        <v>8549.5611410934307</v>
      </c>
      <c r="L240">
        <v>35.993942355205597</v>
      </c>
      <c r="M240">
        <v>22.929630943112201</v>
      </c>
    </row>
    <row r="241" spans="1:13" x14ac:dyDescent="0.3">
      <c r="A241" t="s">
        <v>694</v>
      </c>
      <c r="B241">
        <v>71.555548916209801</v>
      </c>
      <c r="C241">
        <v>0.34288901171678499</v>
      </c>
      <c r="D241">
        <v>29550.835249042098</v>
      </c>
      <c r="E241">
        <v>4.39718666452376E-4</v>
      </c>
      <c r="F241">
        <v>779.75805608285498</v>
      </c>
      <c r="G241">
        <v>126362.631188047</v>
      </c>
      <c r="H241">
        <v>2500000000</v>
      </c>
      <c r="I241">
        <v>15861645312</v>
      </c>
      <c r="J241">
        <v>36569088</v>
      </c>
      <c r="K241">
        <v>7454.0090035506601</v>
      </c>
      <c r="L241">
        <v>41.826102625133998</v>
      </c>
      <c r="M241">
        <v>23.232567982750901</v>
      </c>
    </row>
    <row r="242" spans="1:13" x14ac:dyDescent="0.3">
      <c r="A242" t="s">
        <v>695</v>
      </c>
      <c r="B242">
        <v>64.919293768286096</v>
      </c>
      <c r="C242">
        <v>0.428867561085439</v>
      </c>
      <c r="D242">
        <v>30764.1725490196</v>
      </c>
      <c r="E242">
        <v>4.13921501931761E-4</v>
      </c>
      <c r="F242">
        <v>1036.1090591260599</v>
      </c>
      <c r="G242">
        <v>184758.561106081</v>
      </c>
      <c r="H242">
        <v>2500000000</v>
      </c>
      <c r="I242">
        <v>15865888768</v>
      </c>
      <c r="J242">
        <v>32821248</v>
      </c>
      <c r="K242">
        <v>10695.2865524885</v>
      </c>
      <c r="L242">
        <v>91.421387569946702</v>
      </c>
      <c r="M242">
        <v>36.512973548460501</v>
      </c>
    </row>
    <row r="243" spans="1:13" x14ac:dyDescent="0.3">
      <c r="A243" t="s">
        <v>696</v>
      </c>
      <c r="B243">
        <v>75.522123042566605</v>
      </c>
      <c r="C243">
        <v>0.27707110148411501</v>
      </c>
      <c r="D243">
        <v>31715.261447562702</v>
      </c>
      <c r="E243">
        <v>4.0930596372514098E-4</v>
      </c>
      <c r="F243">
        <v>676.93608388735402</v>
      </c>
      <c r="G243">
        <v>113857.24963084899</v>
      </c>
      <c r="H243">
        <v>2500000000</v>
      </c>
      <c r="I243">
        <v>15850745856</v>
      </c>
      <c r="J243">
        <v>47931392</v>
      </c>
      <c r="K243">
        <v>7222.3180707804404</v>
      </c>
      <c r="L243">
        <v>46.995562692327397</v>
      </c>
      <c r="M243">
        <v>22.4039232708028</v>
      </c>
    </row>
    <row r="244" spans="1:13" x14ac:dyDescent="0.3">
      <c r="A244" t="s">
        <v>697</v>
      </c>
      <c r="B244">
        <v>71.083143740050502</v>
      </c>
      <c r="C244">
        <v>0.34289862239131902</v>
      </c>
      <c r="D244">
        <v>31503.561382598298</v>
      </c>
      <c r="E244">
        <v>4.09773495760696E-4</v>
      </c>
      <c r="F244">
        <v>836.802577960186</v>
      </c>
      <c r="G244">
        <v>136764.85899906099</v>
      </c>
      <c r="H244">
        <v>2500000000</v>
      </c>
      <c r="I244">
        <v>15855366144</v>
      </c>
      <c r="J244">
        <v>43425792</v>
      </c>
      <c r="K244">
        <v>8842.7790896245606</v>
      </c>
      <c r="L244">
        <v>99.738090340904094</v>
      </c>
      <c r="M244">
        <v>13.248882662146</v>
      </c>
    </row>
    <row r="245" spans="1:13" x14ac:dyDescent="0.3">
      <c r="A245" t="s">
        <v>698</v>
      </c>
      <c r="B245">
        <v>69.737899230234703</v>
      </c>
      <c r="C245">
        <v>0.35738424713000699</v>
      </c>
      <c r="D245">
        <v>31854.639080459699</v>
      </c>
      <c r="E245">
        <v>4.11034774468452E-4</v>
      </c>
      <c r="F245">
        <v>869.47925727080201</v>
      </c>
      <c r="G245">
        <v>139322.55786102699</v>
      </c>
      <c r="H245">
        <v>2500000000</v>
      </c>
      <c r="I245">
        <v>15862910976</v>
      </c>
      <c r="J245">
        <v>35950592</v>
      </c>
      <c r="K245">
        <v>9287.4376296753708</v>
      </c>
      <c r="L245">
        <v>95.942538733329897</v>
      </c>
      <c r="M245">
        <v>14.3746020527407</v>
      </c>
    </row>
    <row r="246" spans="1:13" x14ac:dyDescent="0.3">
      <c r="A246" t="s">
        <v>699</v>
      </c>
      <c r="B246">
        <v>67.852787248715401</v>
      </c>
      <c r="C246">
        <v>0.40665677238509501</v>
      </c>
      <c r="D246">
        <v>30986.097447795801</v>
      </c>
      <c r="E246">
        <v>4.7180938652014901E-4</v>
      </c>
      <c r="F246">
        <v>861.91827741042698</v>
      </c>
      <c r="G246">
        <v>130639.61343413799</v>
      </c>
      <c r="H246">
        <v>2500000000</v>
      </c>
      <c r="I246">
        <v>15843753984</v>
      </c>
      <c r="J246">
        <v>55107584</v>
      </c>
      <c r="K246">
        <v>8891.1569869298291</v>
      </c>
      <c r="L246">
        <v>54.994785681639698</v>
      </c>
      <c r="M246">
        <v>20.060587559542402</v>
      </c>
    </row>
    <row r="247" spans="1:13" x14ac:dyDescent="0.3">
      <c r="A247" t="s">
        <v>700</v>
      </c>
      <c r="B247">
        <v>67.840515895877701</v>
      </c>
      <c r="C247">
        <v>0.39764440931157802</v>
      </c>
      <c r="D247">
        <v>32308.067796610099</v>
      </c>
      <c r="E247">
        <v>4.2129257263017801E-4</v>
      </c>
      <c r="F247">
        <v>943.83332609181605</v>
      </c>
      <c r="G247">
        <v>145334.33504312101</v>
      </c>
      <c r="H247">
        <v>2500000000</v>
      </c>
      <c r="I247">
        <v>15852003328</v>
      </c>
      <c r="J247">
        <v>47009792</v>
      </c>
      <c r="K247">
        <v>9999.2342100045098</v>
      </c>
      <c r="L247">
        <v>141.97492828923501</v>
      </c>
      <c r="M247">
        <v>24.489716337655899</v>
      </c>
    </row>
    <row r="248" spans="1:13" x14ac:dyDescent="0.3">
      <c r="A248" t="s">
        <v>701</v>
      </c>
      <c r="B248">
        <v>74.650036927203104</v>
      </c>
      <c r="C248">
        <v>0.28821716895155097</v>
      </c>
      <c r="D248">
        <v>31721.706821480399</v>
      </c>
      <c r="E248">
        <v>4.2060926958746402E-4</v>
      </c>
      <c r="F248">
        <v>685.25031177532298</v>
      </c>
      <c r="G248">
        <v>112494.43071829699</v>
      </c>
      <c r="H248">
        <v>2500000000</v>
      </c>
      <c r="I248">
        <v>15862005760</v>
      </c>
      <c r="J248">
        <v>37015552</v>
      </c>
      <c r="K248">
        <v>7335.8581997892397</v>
      </c>
      <c r="L248">
        <v>25.858502331144201</v>
      </c>
      <c r="M248">
        <v>15.826852093671899</v>
      </c>
    </row>
    <row r="249" spans="1:13" x14ac:dyDescent="0.3">
      <c r="A249" t="s">
        <v>702</v>
      </c>
      <c r="B249">
        <v>73.342123055983706</v>
      </c>
      <c r="C249">
        <v>0.30626710691271702</v>
      </c>
      <c r="D249">
        <v>32505.364256480199</v>
      </c>
      <c r="E249">
        <v>4.1787220114175799E-4</v>
      </c>
      <c r="F249">
        <v>732.89692396963596</v>
      </c>
      <c r="G249">
        <v>106305.049053822</v>
      </c>
      <c r="H249">
        <v>2500000000</v>
      </c>
      <c r="I249">
        <v>15868583936</v>
      </c>
      <c r="J249">
        <v>30216192</v>
      </c>
      <c r="K249">
        <v>7578.93408416077</v>
      </c>
      <c r="L249">
        <v>185.97384428151699</v>
      </c>
      <c r="M249">
        <v>14.071728696338001</v>
      </c>
    </row>
    <row r="250" spans="1:13" x14ac:dyDescent="0.3">
      <c r="A250" t="s">
        <v>703</v>
      </c>
      <c r="B250">
        <v>70.065074274375206</v>
      </c>
      <c r="C250">
        <v>0.345678351041312</v>
      </c>
      <c r="D250">
        <v>31830.4184971098</v>
      </c>
      <c r="E250">
        <v>3.99884063815158E-4</v>
      </c>
      <c r="F250">
        <v>864.51058047510003</v>
      </c>
      <c r="G250">
        <v>133862.21748863999</v>
      </c>
      <c r="H250">
        <v>2500000000</v>
      </c>
      <c r="I250">
        <v>15847505920</v>
      </c>
      <c r="J250">
        <v>51355648</v>
      </c>
      <c r="K250">
        <v>9094.8511934374692</v>
      </c>
      <c r="L250">
        <v>70.959827992753901</v>
      </c>
      <c r="M250">
        <v>17.500808481601499</v>
      </c>
    </row>
    <row r="251" spans="1:13" x14ac:dyDescent="0.3">
      <c r="A251" t="s">
        <v>704</v>
      </c>
      <c r="B251">
        <v>75.434031680900603</v>
      </c>
      <c r="C251">
        <v>0.29236531598333998</v>
      </c>
      <c r="D251">
        <v>32242.432357043199</v>
      </c>
      <c r="E251">
        <v>4.0990255342383E-4</v>
      </c>
      <c r="F251">
        <v>713.24449624083104</v>
      </c>
      <c r="G251">
        <v>130061.178389824</v>
      </c>
      <c r="H251">
        <v>2500000000</v>
      </c>
      <c r="I251">
        <v>15856271360</v>
      </c>
      <c r="J251">
        <v>42532864</v>
      </c>
      <c r="K251">
        <v>7734.2760924302202</v>
      </c>
      <c r="L251">
        <v>121.360988202763</v>
      </c>
      <c r="M251">
        <v>19.174270419712801</v>
      </c>
    </row>
    <row r="252" spans="1:13" x14ac:dyDescent="0.3">
      <c r="A252" t="s">
        <v>705</v>
      </c>
      <c r="B252">
        <v>74.849063726358693</v>
      </c>
      <c r="C252">
        <v>0.34788155938584298</v>
      </c>
      <c r="D252">
        <v>30758.400000000001</v>
      </c>
      <c r="E252">
        <v>5.4328126685184504E-4</v>
      </c>
      <c r="F252">
        <v>640.31063749222801</v>
      </c>
      <c r="G252">
        <v>113871.242995024</v>
      </c>
      <c r="H252">
        <v>2500000000</v>
      </c>
      <c r="I252">
        <v>15866421248</v>
      </c>
      <c r="J252">
        <v>32407552</v>
      </c>
      <c r="K252">
        <v>6603.2034491386003</v>
      </c>
      <c r="L252">
        <v>6.0029122264896397</v>
      </c>
      <c r="M252">
        <v>15.8414976776379</v>
      </c>
    </row>
    <row r="253" spans="1:13" x14ac:dyDescent="0.3">
      <c r="A253" t="s">
        <v>706</v>
      </c>
      <c r="B253">
        <v>73.985761598547199</v>
      </c>
      <c r="C253">
        <v>0.308206328503278</v>
      </c>
      <c r="D253">
        <v>29431.967257844401</v>
      </c>
      <c r="E253">
        <v>4.14188373247056E-4</v>
      </c>
      <c r="F253">
        <v>744.13863009061595</v>
      </c>
      <c r="G253">
        <v>130611.049922153</v>
      </c>
      <c r="H253">
        <v>2500000000</v>
      </c>
      <c r="I253">
        <v>15847636992</v>
      </c>
      <c r="J253">
        <v>51220480</v>
      </c>
      <c r="K253">
        <v>7242.4078950429102</v>
      </c>
      <c r="L253">
        <v>15.2279392242281</v>
      </c>
      <c r="M253">
        <v>19.896555966858202</v>
      </c>
    </row>
    <row r="254" spans="1:13" x14ac:dyDescent="0.3">
      <c r="A254" t="s">
        <v>707</v>
      </c>
      <c r="B254">
        <v>76.793533984438497</v>
      </c>
      <c r="C254">
        <v>0.26487769729788702</v>
      </c>
      <c r="D254">
        <v>29375.175965665199</v>
      </c>
      <c r="E254">
        <v>3.7896973671744301E-4</v>
      </c>
      <c r="F254">
        <v>698.93952881132304</v>
      </c>
      <c r="G254">
        <v>119129.693079515</v>
      </c>
      <c r="H254">
        <v>2500000000</v>
      </c>
      <c r="I254">
        <v>15859015680</v>
      </c>
      <c r="J254">
        <v>39936000</v>
      </c>
      <c r="K254">
        <v>6759.4151856431199</v>
      </c>
      <c r="L254">
        <v>46.9959339830217</v>
      </c>
      <c r="M254">
        <v>18.756840674015201</v>
      </c>
    </row>
    <row r="255" spans="1:13" x14ac:dyDescent="0.3">
      <c r="A255" t="s">
        <v>708</v>
      </c>
      <c r="B255">
        <v>65.116941206101899</v>
      </c>
      <c r="C255">
        <v>0.42010929810388298</v>
      </c>
      <c r="D255">
        <v>31843.096774193498</v>
      </c>
      <c r="E255">
        <v>4.2540325686975998E-4</v>
      </c>
      <c r="F255">
        <v>987.53099729186101</v>
      </c>
      <c r="G255">
        <v>169891.16935265</v>
      </c>
      <c r="H255">
        <v>2500000000</v>
      </c>
      <c r="I255">
        <v>15860043776</v>
      </c>
      <c r="J255">
        <v>38948864</v>
      </c>
      <c r="K255">
        <v>10248.620581773899</v>
      </c>
      <c r="L255">
        <v>17.918909225053898</v>
      </c>
      <c r="M255">
        <v>21.7065297628025</v>
      </c>
    </row>
    <row r="256" spans="1:13" x14ac:dyDescent="0.3">
      <c r="A256" t="s">
        <v>709</v>
      </c>
      <c r="B256">
        <v>74.206026838078401</v>
      </c>
      <c r="C256">
        <v>0.29694344162222203</v>
      </c>
      <c r="D256">
        <v>32224.337858220199</v>
      </c>
      <c r="E256">
        <v>4.5037734288204103E-4</v>
      </c>
      <c r="F256">
        <v>659.33896081649902</v>
      </c>
      <c r="G256">
        <v>95032.324427789805</v>
      </c>
      <c r="H256">
        <v>2500000000</v>
      </c>
      <c r="I256">
        <v>15867158528</v>
      </c>
      <c r="J256">
        <v>31502336</v>
      </c>
      <c r="K256">
        <v>6874.8269021485003</v>
      </c>
      <c r="L256">
        <v>27.8453859771673</v>
      </c>
      <c r="M256">
        <v>16.870007290329401</v>
      </c>
    </row>
    <row r="257" spans="1:13" x14ac:dyDescent="0.3">
      <c r="A257" t="s">
        <v>710</v>
      </c>
      <c r="B257">
        <v>69.134305957833902</v>
      </c>
      <c r="C257">
        <v>0.36491159614291102</v>
      </c>
      <c r="D257">
        <v>30762.470046082901</v>
      </c>
      <c r="E257">
        <v>4.2062178296650899E-4</v>
      </c>
      <c r="F257">
        <v>867.55957980459095</v>
      </c>
      <c r="G257">
        <v>134007.97030170501</v>
      </c>
      <c r="H257">
        <v>2500000000</v>
      </c>
      <c r="I257">
        <v>15843287040</v>
      </c>
      <c r="J257">
        <v>55812096</v>
      </c>
      <c r="K257">
        <v>8836.5141072032093</v>
      </c>
      <c r="L257">
        <v>53.972600586921502</v>
      </c>
      <c r="M257">
        <v>14.627407869317</v>
      </c>
    </row>
    <row r="258" spans="1:13" x14ac:dyDescent="0.3">
      <c r="A258" t="s">
        <v>711</v>
      </c>
      <c r="B258">
        <v>70.970568258410793</v>
      </c>
      <c r="C258">
        <v>0.35400307395835001</v>
      </c>
      <c r="D258">
        <v>31233.775722543302</v>
      </c>
      <c r="E258">
        <v>4.09364171395129E-4</v>
      </c>
      <c r="F258">
        <v>864.755050221803</v>
      </c>
      <c r="G258">
        <v>126188.256022193</v>
      </c>
      <c r="H258">
        <v>2500000000</v>
      </c>
      <c r="I258">
        <v>15854968832</v>
      </c>
      <c r="J258">
        <v>43761664</v>
      </c>
      <c r="K258">
        <v>9013.4468587280699</v>
      </c>
      <c r="L258">
        <v>69.9801774745968</v>
      </c>
      <c r="M258">
        <v>17.210167856041</v>
      </c>
    </row>
    <row r="259" spans="1:13" x14ac:dyDescent="0.3">
      <c r="A259" t="s">
        <v>712</v>
      </c>
      <c r="B259">
        <v>69.862489782348405</v>
      </c>
      <c r="C259">
        <v>0.370060218526508</v>
      </c>
      <c r="D259">
        <v>32413.6269662921</v>
      </c>
      <c r="E259">
        <v>4.1584269880427099E-4</v>
      </c>
      <c r="F259">
        <v>889.90085849167201</v>
      </c>
      <c r="G259">
        <v>137256.708591987</v>
      </c>
      <c r="H259">
        <v>2500000000</v>
      </c>
      <c r="I259">
        <v>15863152640</v>
      </c>
      <c r="J259">
        <v>35573760</v>
      </c>
      <c r="K259">
        <v>9753.9133422317609</v>
      </c>
      <c r="L259">
        <v>86.990308639073604</v>
      </c>
      <c r="M259">
        <v>24.487287616581199</v>
      </c>
    </row>
    <row r="260" spans="1:13" x14ac:dyDescent="0.3">
      <c r="A260" t="s">
        <v>713</v>
      </c>
      <c r="B260">
        <v>68.391509515847901</v>
      </c>
      <c r="C260">
        <v>0.36465494862206299</v>
      </c>
      <c r="D260">
        <v>31860.771929824499</v>
      </c>
      <c r="E260">
        <v>4.0076787286103498E-4</v>
      </c>
      <c r="F260">
        <v>909.89354111822399</v>
      </c>
      <c r="G260">
        <v>138519.319351813</v>
      </c>
      <c r="H260">
        <v>2500000000</v>
      </c>
      <c r="I260">
        <v>15839178752</v>
      </c>
      <c r="J260">
        <v>59547648</v>
      </c>
      <c r="K260">
        <v>9766.3902127262008</v>
      </c>
      <c r="L260">
        <v>55.870656033575102</v>
      </c>
      <c r="M260">
        <v>25.9528468726573</v>
      </c>
    </row>
    <row r="261" spans="1:13" x14ac:dyDescent="0.3">
      <c r="A261" t="s">
        <v>714</v>
      </c>
      <c r="B261">
        <v>63.050228617012401</v>
      </c>
      <c r="C261">
        <v>0.43551805571954</v>
      </c>
      <c r="D261">
        <v>31714.3049579045</v>
      </c>
      <c r="E261">
        <v>4.0785764990940501E-4</v>
      </c>
      <c r="F261">
        <v>1067.8188083033799</v>
      </c>
      <c r="G261">
        <v>161862.95166987501</v>
      </c>
      <c r="H261">
        <v>2500000000</v>
      </c>
      <c r="I261">
        <v>15842254848</v>
      </c>
      <c r="J261">
        <v>56451072</v>
      </c>
      <c r="K261">
        <v>11511.2665546194</v>
      </c>
      <c r="L261">
        <v>25.971271296434001</v>
      </c>
      <c r="M261">
        <v>19.6201982885738</v>
      </c>
    </row>
    <row r="262" spans="1:13" x14ac:dyDescent="0.3">
      <c r="A262" t="s">
        <v>715</v>
      </c>
      <c r="B262">
        <v>69.0848104073211</v>
      </c>
      <c r="C262">
        <v>0.35179830958736902</v>
      </c>
      <c r="D262">
        <v>31402.666666666599</v>
      </c>
      <c r="E262">
        <v>4.8902955103400899E-4</v>
      </c>
      <c r="F262">
        <v>719.37415125600296</v>
      </c>
      <c r="G262">
        <v>107572.23595153</v>
      </c>
      <c r="H262">
        <v>2500000000</v>
      </c>
      <c r="I262">
        <v>15856685056</v>
      </c>
      <c r="J262">
        <v>42016768</v>
      </c>
      <c r="K262">
        <v>7596.42915278491</v>
      </c>
      <c r="L262">
        <v>31.3651177059579</v>
      </c>
      <c r="M262">
        <v>18.0557927633762</v>
      </c>
    </row>
    <row r="263" spans="1:13" x14ac:dyDescent="0.3">
      <c r="A263" t="s">
        <v>716</v>
      </c>
      <c r="B263">
        <v>73.226510849001698</v>
      </c>
      <c r="C263">
        <v>0.32808827549123698</v>
      </c>
      <c r="D263">
        <v>29395.435832274401</v>
      </c>
      <c r="E263">
        <v>4.1804341336838802E-4</v>
      </c>
      <c r="F263">
        <v>784.84012084073095</v>
      </c>
      <c r="G263">
        <v>146393.126275649</v>
      </c>
      <c r="H263">
        <v>2500000000</v>
      </c>
      <c r="I263">
        <v>15862865920</v>
      </c>
      <c r="J263">
        <v>35831808</v>
      </c>
      <c r="K263">
        <v>7814.4945195781102</v>
      </c>
      <c r="L263">
        <v>70.805144319811802</v>
      </c>
      <c r="M263">
        <v>23.130283255860199</v>
      </c>
    </row>
    <row r="264" spans="1:13" x14ac:dyDescent="0.3">
      <c r="A264" t="s">
        <v>717</v>
      </c>
      <c r="B264">
        <v>65.379743455722902</v>
      </c>
      <c r="C264">
        <v>0.436625916899537</v>
      </c>
      <c r="D264">
        <v>31054.288930581599</v>
      </c>
      <c r="E264">
        <v>4.1266404840066599E-4</v>
      </c>
      <c r="F264">
        <v>1058.01406077658</v>
      </c>
      <c r="G264">
        <v>164962.85273316599</v>
      </c>
      <c r="H264">
        <v>2500000000</v>
      </c>
      <c r="I264">
        <v>15838502912</v>
      </c>
      <c r="J264">
        <v>60448768</v>
      </c>
      <c r="K264">
        <v>11003.941737176399</v>
      </c>
      <c r="L264">
        <v>101.235866978622</v>
      </c>
      <c r="M264">
        <v>29.4353858159207</v>
      </c>
    </row>
    <row r="265" spans="1:13" x14ac:dyDescent="0.3">
      <c r="A265" t="s">
        <v>718</v>
      </c>
      <c r="B265">
        <v>75.401894296363096</v>
      </c>
      <c r="C265">
        <v>0.29316848438792797</v>
      </c>
      <c r="D265">
        <v>32232.186046511601</v>
      </c>
      <c r="E265">
        <v>4.2616290944583299E-4</v>
      </c>
      <c r="F265">
        <v>687.93884990416598</v>
      </c>
      <c r="G265">
        <v>112593.99164914001</v>
      </c>
      <c r="H265">
        <v>2500000000</v>
      </c>
      <c r="I265">
        <v>15853600768</v>
      </c>
      <c r="J265">
        <v>45383680</v>
      </c>
      <c r="K265">
        <v>7359.3458361841003</v>
      </c>
      <c r="L265">
        <v>95.991467428488306</v>
      </c>
      <c r="M265">
        <v>16.6756273700577</v>
      </c>
    </row>
    <row r="266" spans="1:13" x14ac:dyDescent="0.3">
      <c r="A266" t="s">
        <v>719</v>
      </c>
      <c r="B266">
        <v>78.721322821842804</v>
      </c>
      <c r="C266">
        <v>0.242995405259507</v>
      </c>
      <c r="D266">
        <v>31687.815929203502</v>
      </c>
      <c r="E266">
        <v>4.3061921150234101E-4</v>
      </c>
      <c r="F266">
        <v>564.31090002848805</v>
      </c>
      <c r="G266">
        <v>90163.897679949994</v>
      </c>
      <c r="H266">
        <v>2500000000</v>
      </c>
      <c r="I266">
        <v>15863627776</v>
      </c>
      <c r="J266">
        <v>35266560</v>
      </c>
      <c r="K266">
        <v>6091.5613792455697</v>
      </c>
      <c r="L266">
        <v>49.939017701636097</v>
      </c>
      <c r="M266">
        <v>10.52881213399</v>
      </c>
    </row>
    <row r="267" spans="1:13" x14ac:dyDescent="0.3">
      <c r="A267" t="s">
        <v>720</v>
      </c>
      <c r="B267">
        <v>69.301985019875701</v>
      </c>
      <c r="C267">
        <v>0.36757189599963302</v>
      </c>
      <c r="D267">
        <v>32002.5346534653</v>
      </c>
      <c r="E267">
        <v>4.49257370492626E-4</v>
      </c>
      <c r="F267">
        <v>818.16970399089803</v>
      </c>
      <c r="G267">
        <v>126974.26757629</v>
      </c>
      <c r="H267">
        <v>2500000000</v>
      </c>
      <c r="I267">
        <v>15847940096</v>
      </c>
      <c r="J267">
        <v>49115136</v>
      </c>
      <c r="K267">
        <v>8786.2110414963099</v>
      </c>
      <c r="L267">
        <v>74.931383781344607</v>
      </c>
      <c r="M267">
        <v>24.582793240605898</v>
      </c>
    </row>
    <row r="268" spans="1:13" x14ac:dyDescent="0.3">
      <c r="A268" t="s">
        <v>721</v>
      </c>
      <c r="B268">
        <v>74.395175618292996</v>
      </c>
      <c r="C268">
        <v>0.31845093311820699</v>
      </c>
      <c r="D268">
        <v>30760.554455445501</v>
      </c>
      <c r="E268">
        <v>3.9430714162074502E-4</v>
      </c>
      <c r="F268">
        <v>807.62574039734204</v>
      </c>
      <c r="G268">
        <v>120154.31962025299</v>
      </c>
      <c r="H268">
        <v>2500000000</v>
      </c>
      <c r="I268">
        <v>15847215104</v>
      </c>
      <c r="J268">
        <v>51843072</v>
      </c>
      <c r="K268">
        <v>8385.1142774669606</v>
      </c>
      <c r="L268">
        <v>45.9786931414328</v>
      </c>
      <c r="M268">
        <v>23.4733221379072</v>
      </c>
    </row>
    <row r="269" spans="1:13" x14ac:dyDescent="0.3">
      <c r="A269" t="s">
        <v>722</v>
      </c>
      <c r="B269">
        <v>75.889486609320997</v>
      </c>
      <c r="C269">
        <v>0.283761557590262</v>
      </c>
      <c r="D269">
        <v>31671.189107413</v>
      </c>
      <c r="E269">
        <v>4.2980308378261797E-4</v>
      </c>
      <c r="F269">
        <v>660.21100740408701</v>
      </c>
      <c r="G269">
        <v>98656.099917293905</v>
      </c>
      <c r="H269">
        <v>2500000000</v>
      </c>
      <c r="I269">
        <v>15859924992</v>
      </c>
      <c r="J269">
        <v>39149568</v>
      </c>
      <c r="K269">
        <v>7005.6278455858701</v>
      </c>
      <c r="L269">
        <v>27.966578225891698</v>
      </c>
      <c r="M269">
        <v>18.326571897697601</v>
      </c>
    </row>
    <row r="270" spans="1:13" x14ac:dyDescent="0.3">
      <c r="A270" t="s">
        <v>723</v>
      </c>
      <c r="B270">
        <v>71.960409841998697</v>
      </c>
      <c r="C270">
        <v>0.34722845423280402</v>
      </c>
      <c r="D270">
        <v>30852.645807258999</v>
      </c>
      <c r="E270">
        <v>4.4067610335130899E-4</v>
      </c>
      <c r="F270">
        <v>787.93667309232603</v>
      </c>
      <c r="G270">
        <v>122896.42562467</v>
      </c>
      <c r="H270">
        <v>2500000000</v>
      </c>
      <c r="I270">
        <v>15866507264</v>
      </c>
      <c r="J270">
        <v>32739328</v>
      </c>
      <c r="K270">
        <v>7871.4775026570096</v>
      </c>
      <c r="L270">
        <v>49.307676664100498</v>
      </c>
      <c r="M270">
        <v>19.874149655167901</v>
      </c>
    </row>
    <row r="271" spans="1:13" x14ac:dyDescent="0.3">
      <c r="A271" t="s">
        <v>724</v>
      </c>
      <c r="B271">
        <v>76.468752641056795</v>
      </c>
      <c r="C271">
        <v>0.28198360431930602</v>
      </c>
      <c r="D271">
        <v>31694.650602409602</v>
      </c>
      <c r="E271">
        <v>4.1807212399232999E-4</v>
      </c>
      <c r="F271">
        <v>674.50481714435398</v>
      </c>
      <c r="G271">
        <v>108436.80756103199</v>
      </c>
      <c r="H271">
        <v>2500000000</v>
      </c>
      <c r="I271">
        <v>15852335104</v>
      </c>
      <c r="J271">
        <v>46919680</v>
      </c>
      <c r="K271">
        <v>7027.4462725973499</v>
      </c>
      <c r="L271">
        <v>34.537897263415701</v>
      </c>
      <c r="M271">
        <v>10.060171400523901</v>
      </c>
    </row>
    <row r="272" spans="1:13" x14ac:dyDescent="0.3">
      <c r="A272" t="s">
        <v>725</v>
      </c>
      <c r="B272">
        <v>66.149114978216602</v>
      </c>
      <c r="C272">
        <v>0.415306093584905</v>
      </c>
      <c r="D272">
        <v>31407.631515151501</v>
      </c>
      <c r="E272">
        <v>5.0363646395805905E-4</v>
      </c>
      <c r="F272">
        <v>824.58432822236398</v>
      </c>
      <c r="G272">
        <v>130945.990314022</v>
      </c>
      <c r="H272">
        <v>2500000000</v>
      </c>
      <c r="I272">
        <v>15849664512</v>
      </c>
      <c r="J272">
        <v>49594368</v>
      </c>
      <c r="K272">
        <v>8545.6921288499507</v>
      </c>
      <c r="L272">
        <v>64.967250102368098</v>
      </c>
      <c r="M272">
        <v>15.404077836058301</v>
      </c>
    </row>
    <row r="273" spans="1:13" x14ac:dyDescent="0.3">
      <c r="A273" t="s">
        <v>726</v>
      </c>
      <c r="B273">
        <v>73.539780502434894</v>
      </c>
      <c r="C273">
        <v>0.32414583212971898</v>
      </c>
      <c r="D273">
        <v>29757.623559538999</v>
      </c>
      <c r="E273">
        <v>4.1882192081697301E-4</v>
      </c>
      <c r="F273">
        <v>773.92620264666198</v>
      </c>
      <c r="G273">
        <v>122993.818719716</v>
      </c>
      <c r="H273">
        <v>2500000000</v>
      </c>
      <c r="I273">
        <v>15863238656</v>
      </c>
      <c r="J273">
        <v>36200448</v>
      </c>
      <c r="K273">
        <v>7695.6605502611701</v>
      </c>
      <c r="L273">
        <v>43.601476205445699</v>
      </c>
      <c r="M273">
        <v>19.9999266683229</v>
      </c>
    </row>
    <row r="274" spans="1:13" x14ac:dyDescent="0.3">
      <c r="A274" t="s">
        <v>727</v>
      </c>
      <c r="B274">
        <v>74.681620722154904</v>
      </c>
      <c r="C274">
        <v>0.30156616427636801</v>
      </c>
      <c r="D274">
        <v>29959.800554016601</v>
      </c>
      <c r="E274">
        <v>4.1772836682746502E-4</v>
      </c>
      <c r="F274">
        <v>721.91985801482997</v>
      </c>
      <c r="G274">
        <v>131375.41571269801</v>
      </c>
      <c r="H274">
        <v>2500000000</v>
      </c>
      <c r="I274">
        <v>15842750464</v>
      </c>
      <c r="J274">
        <v>56631296</v>
      </c>
      <c r="K274">
        <v>7281.1916981495697</v>
      </c>
      <c r="L274">
        <v>41.995338000862702</v>
      </c>
      <c r="M274">
        <v>20.321439934439301</v>
      </c>
    </row>
    <row r="275" spans="1:13" x14ac:dyDescent="0.3">
      <c r="A275" t="s">
        <v>728</v>
      </c>
      <c r="B275">
        <v>72.431688480183695</v>
      </c>
      <c r="C275">
        <v>0.33023111994472398</v>
      </c>
      <c r="D275">
        <v>31599.8446601941</v>
      </c>
      <c r="E275">
        <v>4.0230596595943098E-4</v>
      </c>
      <c r="F275">
        <v>820.87346648342304</v>
      </c>
      <c r="G275">
        <v>150923.16556469101</v>
      </c>
      <c r="H275">
        <v>2500000000</v>
      </c>
      <c r="I275">
        <v>15849332736</v>
      </c>
      <c r="J275">
        <v>49971200</v>
      </c>
      <c r="K275">
        <v>8824.3897646967998</v>
      </c>
      <c r="L275">
        <v>12.9506736217045</v>
      </c>
      <c r="M275">
        <v>24.508817320328301</v>
      </c>
    </row>
    <row r="276" spans="1:13" x14ac:dyDescent="0.3">
      <c r="A276" t="s">
        <v>729</v>
      </c>
      <c r="B276">
        <v>71.778929397989998</v>
      </c>
      <c r="C276">
        <v>0.332330472498236</v>
      </c>
      <c r="D276">
        <v>32016.8128872366</v>
      </c>
      <c r="E276">
        <v>4.0693936529438099E-4</v>
      </c>
      <c r="F276">
        <v>816.65434267490798</v>
      </c>
      <c r="G276">
        <v>147266.96390595799</v>
      </c>
      <c r="H276">
        <v>2500000000</v>
      </c>
      <c r="I276">
        <v>15855345664</v>
      </c>
      <c r="J276">
        <v>43810816</v>
      </c>
      <c r="K276">
        <v>8582.4603224608309</v>
      </c>
      <c r="L276">
        <v>60.717794994416899</v>
      </c>
      <c r="M276">
        <v>24.102358595104199</v>
      </c>
    </row>
    <row r="277" spans="1:13" x14ac:dyDescent="0.3">
      <c r="A277" t="s">
        <v>730</v>
      </c>
      <c r="B277">
        <v>67.554188244952698</v>
      </c>
      <c r="C277">
        <v>0.36709895561344602</v>
      </c>
      <c r="D277">
        <v>31503.207920792</v>
      </c>
      <c r="E277">
        <v>4.5544536462542199E-4</v>
      </c>
      <c r="F277">
        <v>806.02319406934203</v>
      </c>
      <c r="G277">
        <v>150732.322611715</v>
      </c>
      <c r="H277">
        <v>2500000000</v>
      </c>
      <c r="I277">
        <v>15865413632</v>
      </c>
      <c r="J277">
        <v>33718272</v>
      </c>
      <c r="K277">
        <v>8186.9212298602597</v>
      </c>
      <c r="L277">
        <v>64.840974770429696</v>
      </c>
      <c r="M277">
        <v>24.144527257845599</v>
      </c>
    </row>
    <row r="278" spans="1:13" x14ac:dyDescent="0.3">
      <c r="A278" t="s">
        <v>731</v>
      </c>
      <c r="B278">
        <v>63.554422845533203</v>
      </c>
      <c r="C278">
        <v>0.43976420657182702</v>
      </c>
      <c r="D278">
        <v>31138.821763602198</v>
      </c>
      <c r="E278">
        <v>4.17636042823052E-4</v>
      </c>
      <c r="F278">
        <v>1052.9852119208399</v>
      </c>
      <c r="G278">
        <v>163028.97872069699</v>
      </c>
      <c r="H278">
        <v>2500000000</v>
      </c>
      <c r="I278">
        <v>15843844096</v>
      </c>
      <c r="J278">
        <v>55513088</v>
      </c>
      <c r="K278">
        <v>11039.5522780744</v>
      </c>
      <c r="L278">
        <v>101.742473572088</v>
      </c>
      <c r="M278">
        <v>25.915733394233801</v>
      </c>
    </row>
    <row r="279" spans="1:13" x14ac:dyDescent="0.3">
      <c r="A279" t="s">
        <v>732</v>
      </c>
      <c r="B279">
        <v>70.4451401487525</v>
      </c>
      <c r="C279">
        <v>0.34933069498422398</v>
      </c>
      <c r="D279">
        <v>31703.040000000001</v>
      </c>
      <c r="E279">
        <v>4.04588133554143E-4</v>
      </c>
      <c r="F279">
        <v>863.44050141079902</v>
      </c>
      <c r="G279">
        <v>134652.022476482</v>
      </c>
      <c r="H279">
        <v>2500000000</v>
      </c>
      <c r="I279">
        <v>15845285888</v>
      </c>
      <c r="J279">
        <v>54005760</v>
      </c>
      <c r="K279">
        <v>9203.2599326845193</v>
      </c>
      <c r="L279">
        <v>16.252997673614999</v>
      </c>
      <c r="M279">
        <v>22.757518380747101</v>
      </c>
    </row>
    <row r="280" spans="1:13" x14ac:dyDescent="0.3">
      <c r="A280" t="s">
        <v>733</v>
      </c>
      <c r="B280">
        <v>78.677918724693001</v>
      </c>
      <c r="C280">
        <v>0.25877126989260901</v>
      </c>
      <c r="D280">
        <v>31778.4064</v>
      </c>
      <c r="E280">
        <v>4.1936007136392201E-4</v>
      </c>
      <c r="F280">
        <v>617.05080425608196</v>
      </c>
      <c r="G280">
        <v>119711.805150827</v>
      </c>
      <c r="H280">
        <v>2500000000</v>
      </c>
      <c r="I280">
        <v>15861821440</v>
      </c>
      <c r="J280">
        <v>37609472</v>
      </c>
      <c r="K280">
        <v>6371.9134250700099</v>
      </c>
      <c r="L280">
        <v>49.3640643404866</v>
      </c>
      <c r="M280">
        <v>14.125485405932199</v>
      </c>
    </row>
    <row r="281" spans="1:13" x14ac:dyDescent="0.3">
      <c r="A281" t="s">
        <v>734</v>
      </c>
      <c r="B281">
        <v>73.681443449339696</v>
      </c>
      <c r="C281">
        <v>0.30167340370077</v>
      </c>
      <c r="D281">
        <v>32019.146814404401</v>
      </c>
      <c r="E281">
        <v>4.1135758859126302E-4</v>
      </c>
      <c r="F281">
        <v>733.36413369518004</v>
      </c>
      <c r="G281">
        <v>111416.498372609</v>
      </c>
      <c r="H281">
        <v>2500000000</v>
      </c>
      <c r="I281">
        <v>15843106816</v>
      </c>
      <c r="J281">
        <v>56213504</v>
      </c>
      <c r="K281">
        <v>7678.9928680548001</v>
      </c>
      <c r="L281">
        <v>200.10074008026299</v>
      </c>
      <c r="M281">
        <v>9.8005867700062197</v>
      </c>
    </row>
    <row r="282" spans="1:13" x14ac:dyDescent="0.3">
      <c r="A282" t="s">
        <v>735</v>
      </c>
      <c r="B282">
        <v>73.538770627753294</v>
      </c>
      <c r="C282">
        <v>0.33816595153933998</v>
      </c>
      <c r="D282">
        <v>31143.3996937212</v>
      </c>
      <c r="E282">
        <v>5.2526793760991305E-4</v>
      </c>
      <c r="F282">
        <v>643.80851635650004</v>
      </c>
      <c r="G282">
        <v>102958.094557544</v>
      </c>
      <c r="H282">
        <v>2500000000</v>
      </c>
      <c r="I282">
        <v>15853076480</v>
      </c>
      <c r="J282">
        <v>46231552</v>
      </c>
      <c r="K282">
        <v>6837.3844730969804</v>
      </c>
      <c r="L282">
        <v>20.704408642398899</v>
      </c>
      <c r="M282">
        <v>18.868102363523601</v>
      </c>
    </row>
    <row r="283" spans="1:13" x14ac:dyDescent="0.3">
      <c r="A283" t="s">
        <v>736</v>
      </c>
      <c r="B283">
        <v>69.061867813208096</v>
      </c>
      <c r="C283">
        <v>0.393202662604689</v>
      </c>
      <c r="D283">
        <v>30412.4728434504</v>
      </c>
      <c r="E283">
        <v>4.12246961080257E-4</v>
      </c>
      <c r="F283">
        <v>953.76550883123298</v>
      </c>
      <c r="G283">
        <v>133212.296574245</v>
      </c>
      <c r="H283">
        <v>2500000000</v>
      </c>
      <c r="I283">
        <v>15861583872</v>
      </c>
      <c r="J283">
        <v>37711872</v>
      </c>
      <c r="K283">
        <v>9432.01971779216</v>
      </c>
      <c r="L283">
        <v>224.47516235538001</v>
      </c>
      <c r="M283">
        <v>25.140236526993501</v>
      </c>
    </row>
    <row r="284" spans="1:13" x14ac:dyDescent="0.3">
      <c r="A284" t="s">
        <v>737</v>
      </c>
      <c r="B284">
        <v>68.996063148307101</v>
      </c>
      <c r="C284">
        <v>0.38489826229492502</v>
      </c>
      <c r="D284">
        <v>30797.238857142798</v>
      </c>
      <c r="E284">
        <v>4.4354307697768997E-4</v>
      </c>
      <c r="F284">
        <v>867.81849409802805</v>
      </c>
      <c r="G284">
        <v>155796.72681586599</v>
      </c>
      <c r="H284">
        <v>2500000000</v>
      </c>
      <c r="I284">
        <v>15838138368</v>
      </c>
      <c r="J284">
        <v>60608512</v>
      </c>
      <c r="K284">
        <v>9059.0332858187303</v>
      </c>
      <c r="L284">
        <v>113.06435237391401</v>
      </c>
      <c r="M284">
        <v>28.976214259305401</v>
      </c>
    </row>
    <row r="285" spans="1:13" x14ac:dyDescent="0.3">
      <c r="A285" t="s">
        <v>738</v>
      </c>
      <c r="B285">
        <v>72.279801320033698</v>
      </c>
      <c r="C285">
        <v>0.32435423361763599</v>
      </c>
      <c r="D285">
        <v>31650.377142857102</v>
      </c>
      <c r="E285">
        <v>4.6342810615891298E-4</v>
      </c>
      <c r="F285">
        <v>699.52107869611405</v>
      </c>
      <c r="G285">
        <v>129691.207990259</v>
      </c>
      <c r="H285">
        <v>2500000000</v>
      </c>
      <c r="I285">
        <v>15855267840</v>
      </c>
      <c r="J285">
        <v>43773952</v>
      </c>
      <c r="K285">
        <v>7542.83585999753</v>
      </c>
      <c r="L285">
        <v>79.945266136698805</v>
      </c>
      <c r="M285">
        <v>22.9275449234113</v>
      </c>
    </row>
    <row r="286" spans="1:13" x14ac:dyDescent="0.3">
      <c r="A286" t="s">
        <v>739</v>
      </c>
      <c r="B286">
        <v>77.544497860919606</v>
      </c>
      <c r="C286">
        <v>0.25332122966009901</v>
      </c>
      <c r="D286">
        <v>31476.5859872611</v>
      </c>
      <c r="E286">
        <v>4.0907682195470902E-4</v>
      </c>
      <c r="F286">
        <v>619.56365742454898</v>
      </c>
      <c r="G286">
        <v>114585.733368203</v>
      </c>
      <c r="H286">
        <v>2500000000</v>
      </c>
      <c r="I286">
        <v>15860752384</v>
      </c>
      <c r="J286">
        <v>38367232</v>
      </c>
      <c r="K286">
        <v>6410.7080349438202</v>
      </c>
      <c r="L286">
        <v>18.744760336093002</v>
      </c>
      <c r="M286">
        <v>17.057186306178</v>
      </c>
    </row>
    <row r="287" spans="1:13" x14ac:dyDescent="0.3">
      <c r="A287" t="s">
        <v>740</v>
      </c>
      <c r="B287">
        <v>76.892866906390594</v>
      </c>
      <c r="C287">
        <v>0.252109412864293</v>
      </c>
      <c r="D287">
        <v>29704.677966101601</v>
      </c>
      <c r="E287">
        <v>3.85362171561156E-4</v>
      </c>
      <c r="F287">
        <v>654.21563109924</v>
      </c>
      <c r="G287">
        <v>110557.40147371301</v>
      </c>
      <c r="H287">
        <v>2500000000</v>
      </c>
      <c r="I287">
        <v>15869407232</v>
      </c>
      <c r="J287">
        <v>29859840</v>
      </c>
      <c r="K287">
        <v>6371.7981574395899</v>
      </c>
      <c r="L287">
        <v>36.289310815982503</v>
      </c>
      <c r="M287">
        <v>14.1595674161335</v>
      </c>
    </row>
    <row r="288" spans="1:13" x14ac:dyDescent="0.3">
      <c r="A288" t="s">
        <v>741</v>
      </c>
      <c r="B288">
        <v>69.169852185928704</v>
      </c>
      <c r="C288">
        <v>0.38375669108482902</v>
      </c>
      <c r="D288">
        <v>30085.9499404052</v>
      </c>
      <c r="E288">
        <v>4.5911805167230999E-4</v>
      </c>
      <c r="F288">
        <v>835.85997457453595</v>
      </c>
      <c r="G288">
        <v>121645.023379618</v>
      </c>
      <c r="H288">
        <v>2500000000</v>
      </c>
      <c r="I288">
        <v>15840272384</v>
      </c>
      <c r="J288">
        <v>52731904</v>
      </c>
      <c r="K288">
        <v>8561.8362592295198</v>
      </c>
      <c r="L288">
        <v>62.764217399518202</v>
      </c>
      <c r="M288">
        <v>23.2054841740215</v>
      </c>
    </row>
    <row r="289" spans="1:13" x14ac:dyDescent="0.3">
      <c r="A289" t="s">
        <v>742</v>
      </c>
      <c r="B289">
        <v>71.311490179620506</v>
      </c>
      <c r="C289">
        <v>0.335015018799798</v>
      </c>
      <c r="D289">
        <v>31746.579345088099</v>
      </c>
      <c r="E289">
        <v>4.19143411238676E-4</v>
      </c>
      <c r="F289">
        <v>799.27831348539496</v>
      </c>
      <c r="G289">
        <v>130385.043168617</v>
      </c>
      <c r="H289">
        <v>2500000000</v>
      </c>
      <c r="I289">
        <v>15851749376</v>
      </c>
      <c r="J289">
        <v>41447424</v>
      </c>
      <c r="K289">
        <v>8553.4859315937101</v>
      </c>
      <c r="L289">
        <v>47.312444249135503</v>
      </c>
      <c r="M289">
        <v>17.947080713553799</v>
      </c>
    </row>
    <row r="290" spans="1:13" x14ac:dyDescent="0.3">
      <c r="A290" t="s">
        <v>743</v>
      </c>
      <c r="B290">
        <v>71.824017728725806</v>
      </c>
      <c r="C290">
        <v>0.31122746361055598</v>
      </c>
      <c r="D290">
        <v>31631.690322580602</v>
      </c>
      <c r="E290">
        <v>4.0374171226133801E-4</v>
      </c>
      <c r="F290">
        <v>770.86254443801295</v>
      </c>
      <c r="G290">
        <v>121822.14321624499</v>
      </c>
      <c r="H290">
        <v>2500000000</v>
      </c>
      <c r="I290">
        <v>15860178944</v>
      </c>
      <c r="J290">
        <v>33173504</v>
      </c>
      <c r="K290">
        <v>8263.6464763754993</v>
      </c>
      <c r="L290">
        <v>37.797131211154102</v>
      </c>
      <c r="M290">
        <v>19.7023495733925</v>
      </c>
    </row>
    <row r="291" spans="1:13" x14ac:dyDescent="0.3">
      <c r="A291" t="s">
        <v>744</v>
      </c>
      <c r="B291">
        <v>74.198359358345897</v>
      </c>
      <c r="C291">
        <v>0.30107295287972202</v>
      </c>
      <c r="D291">
        <v>31839.352226720599</v>
      </c>
      <c r="E291">
        <v>4.0445348144147901E-4</v>
      </c>
      <c r="F291">
        <v>744.40256167348105</v>
      </c>
      <c r="G291">
        <v>117569.393519258</v>
      </c>
      <c r="H291">
        <v>2500000000</v>
      </c>
      <c r="I291">
        <v>15845314560</v>
      </c>
      <c r="J291">
        <v>48173056</v>
      </c>
      <c r="K291">
        <v>7917.1883786082399</v>
      </c>
      <c r="L291">
        <v>33.151531086673202</v>
      </c>
      <c r="M291">
        <v>21.778715297499598</v>
      </c>
    </row>
    <row r="292" spans="1:13" x14ac:dyDescent="0.3">
      <c r="A292" t="s">
        <v>745</v>
      </c>
      <c r="B292">
        <v>74.483294939848406</v>
      </c>
      <c r="C292">
        <v>0.29044048562911101</v>
      </c>
      <c r="D292">
        <v>31830.635228848801</v>
      </c>
      <c r="E292">
        <v>4.0859941735234398E-4</v>
      </c>
      <c r="F292">
        <v>710.82866018739799</v>
      </c>
      <c r="G292">
        <v>122307.880617931</v>
      </c>
      <c r="H292">
        <v>2500000000</v>
      </c>
      <c r="I292">
        <v>15846244352</v>
      </c>
      <c r="J292">
        <v>47628288</v>
      </c>
      <c r="K292">
        <v>7398.1390652513601</v>
      </c>
      <c r="L292">
        <v>91.688024129581194</v>
      </c>
      <c r="M292">
        <v>19.897184462439601</v>
      </c>
    </row>
    <row r="293" spans="1:13" x14ac:dyDescent="0.3">
      <c r="A293" t="s">
        <v>746</v>
      </c>
      <c r="B293">
        <v>63.390407935206198</v>
      </c>
      <c r="C293">
        <v>0.45146092918316499</v>
      </c>
      <c r="D293">
        <v>32728.0173535791</v>
      </c>
      <c r="E293">
        <v>4.8470712754346301E-4</v>
      </c>
      <c r="F293">
        <v>931.409578800796</v>
      </c>
      <c r="G293">
        <v>168314.39865760901</v>
      </c>
      <c r="H293">
        <v>2500000000</v>
      </c>
      <c r="I293">
        <v>15853932544</v>
      </c>
      <c r="J293">
        <v>40734720</v>
      </c>
      <c r="K293">
        <v>9821.2190077021005</v>
      </c>
      <c r="L293">
        <v>195.97988968259699</v>
      </c>
      <c r="M293">
        <v>28.969911427184201</v>
      </c>
    </row>
    <row r="294" spans="1:13" x14ac:dyDescent="0.3">
      <c r="A294" t="s">
        <v>747</v>
      </c>
      <c r="B294">
        <v>72.675887582844595</v>
      </c>
      <c r="C294">
        <v>0.33011409454122298</v>
      </c>
      <c r="D294">
        <v>29909.603034134001</v>
      </c>
      <c r="E294">
        <v>4.1087202634588598E-4</v>
      </c>
      <c r="F294">
        <v>803.45243657755498</v>
      </c>
      <c r="G294">
        <v>122665.145449876</v>
      </c>
      <c r="H294">
        <v>2500000000</v>
      </c>
      <c r="I294">
        <v>15862304768</v>
      </c>
      <c r="J294">
        <v>32657408</v>
      </c>
      <c r="K294">
        <v>7665.80978362934</v>
      </c>
      <c r="L294">
        <v>73.133470838917802</v>
      </c>
      <c r="M294">
        <v>17.735984091954101</v>
      </c>
    </row>
    <row r="295" spans="1:13" x14ac:dyDescent="0.3">
      <c r="A295" t="s">
        <v>748</v>
      </c>
      <c r="B295">
        <v>71.444441622441701</v>
      </c>
      <c r="C295">
        <v>0.36697144962121903</v>
      </c>
      <c r="D295">
        <v>30468.740740740701</v>
      </c>
      <c r="E295">
        <v>4.24768922267787E-4</v>
      </c>
      <c r="F295">
        <v>863.90341350343294</v>
      </c>
      <c r="G295">
        <v>118766.72159252</v>
      </c>
      <c r="H295">
        <v>2500000000</v>
      </c>
      <c r="I295">
        <v>15848022016</v>
      </c>
      <c r="J295">
        <v>47259648</v>
      </c>
      <c r="K295">
        <v>9016.9918784420806</v>
      </c>
      <c r="L295">
        <v>77.991280385726498</v>
      </c>
      <c r="M295">
        <v>26.047423510450798</v>
      </c>
    </row>
    <row r="296" spans="1:13" x14ac:dyDescent="0.3">
      <c r="A296" t="s">
        <v>749</v>
      </c>
      <c r="B296">
        <v>66.170980895303899</v>
      </c>
      <c r="C296">
        <v>0.414043565861973</v>
      </c>
      <c r="D296">
        <v>31880.6735112936</v>
      </c>
      <c r="E296">
        <v>4.2515398824752797E-4</v>
      </c>
      <c r="F296">
        <v>973.87226648306603</v>
      </c>
      <c r="G296">
        <v>144930.99078718701</v>
      </c>
      <c r="H296">
        <v>2500000000</v>
      </c>
      <c r="I296">
        <v>15850409984</v>
      </c>
      <c r="J296">
        <v>45084672</v>
      </c>
      <c r="K296">
        <v>10403.6354545752</v>
      </c>
      <c r="L296">
        <v>51.9931805514573</v>
      </c>
      <c r="M296">
        <v>26.8328926767281</v>
      </c>
    </row>
    <row r="297" spans="1:13" x14ac:dyDescent="0.3">
      <c r="A297" t="s">
        <v>750</v>
      </c>
      <c r="B297">
        <v>76.222111011510293</v>
      </c>
      <c r="C297">
        <v>0.28237077462482602</v>
      </c>
      <c r="D297">
        <v>32110.9826589595</v>
      </c>
      <c r="E297">
        <v>4.0809232432747301E-4</v>
      </c>
      <c r="F297">
        <v>691.90952218810196</v>
      </c>
      <c r="G297">
        <v>109285.709212658</v>
      </c>
      <c r="H297">
        <v>2500000000</v>
      </c>
      <c r="I297">
        <v>15858765824</v>
      </c>
      <c r="J297">
        <v>36806656</v>
      </c>
      <c r="K297">
        <v>7337.04056909869</v>
      </c>
      <c r="L297">
        <v>18.997515782621299</v>
      </c>
      <c r="M297">
        <v>21.362299002053199</v>
      </c>
    </row>
    <row r="298" spans="1:13" x14ac:dyDescent="0.3">
      <c r="A298" t="s">
        <v>751</v>
      </c>
      <c r="B298">
        <v>66.514841673727204</v>
      </c>
      <c r="C298">
        <v>0.415137200819088</v>
      </c>
      <c r="D298">
        <v>31902.1423877327</v>
      </c>
      <c r="E298">
        <v>4.6013119896159499E-4</v>
      </c>
      <c r="F298">
        <v>902.23203203171897</v>
      </c>
      <c r="G298">
        <v>150023.498040376</v>
      </c>
      <c r="H298">
        <v>2500000000</v>
      </c>
      <c r="I298">
        <v>15834939392</v>
      </c>
      <c r="J298">
        <v>59408384</v>
      </c>
      <c r="K298">
        <v>9762.4865766060793</v>
      </c>
      <c r="L298">
        <v>20.752324942679099</v>
      </c>
      <c r="M298">
        <v>19.195159545694999</v>
      </c>
    </row>
    <row r="299" spans="1:13" x14ac:dyDescent="0.3">
      <c r="A299" t="s">
        <v>752</v>
      </c>
      <c r="B299">
        <v>69.378671048282499</v>
      </c>
      <c r="C299">
        <v>0.37099832673802702</v>
      </c>
      <c r="D299">
        <v>30349.139561707001</v>
      </c>
      <c r="E299">
        <v>4.3137260643339999E-4</v>
      </c>
      <c r="F299">
        <v>860.04489401466606</v>
      </c>
      <c r="G299">
        <v>130105.845685323</v>
      </c>
      <c r="H299">
        <v>2500000000</v>
      </c>
      <c r="I299">
        <v>15846522880</v>
      </c>
      <c r="J299">
        <v>49532928</v>
      </c>
      <c r="K299">
        <v>8758.1734362808402</v>
      </c>
      <c r="L299">
        <v>96.2218624214794</v>
      </c>
      <c r="M299">
        <v>12.4272833359852</v>
      </c>
    </row>
    <row r="300" spans="1:13" x14ac:dyDescent="0.3">
      <c r="A300" t="s">
        <v>753</v>
      </c>
      <c r="B300">
        <v>73.874517423195996</v>
      </c>
      <c r="C300">
        <v>0.30137157484774701</v>
      </c>
      <c r="D300">
        <v>31835.4285714285</v>
      </c>
      <c r="E300">
        <v>4.4285755579054798E-4</v>
      </c>
      <c r="F300">
        <v>680.51622876538102</v>
      </c>
      <c r="G300">
        <v>118693.37223382801</v>
      </c>
      <c r="H300">
        <v>2500000000</v>
      </c>
      <c r="I300">
        <v>15848226816</v>
      </c>
      <c r="J300">
        <v>47960064</v>
      </c>
      <c r="K300">
        <v>7169.7245530638402</v>
      </c>
      <c r="L300">
        <v>32.405534703113403</v>
      </c>
      <c r="M300">
        <v>20.093747218312998</v>
      </c>
    </row>
    <row r="301" spans="1:13" x14ac:dyDescent="0.3">
      <c r="A301" t="s">
        <v>754</v>
      </c>
      <c r="B301">
        <v>74.484205128840898</v>
      </c>
      <c r="C301">
        <v>0.29237725304971202</v>
      </c>
      <c r="D301">
        <v>31019.0192837465</v>
      </c>
      <c r="E301">
        <v>4.02754389742713E-4</v>
      </c>
      <c r="F301">
        <v>725.93432537487899</v>
      </c>
      <c r="G301">
        <v>133407.93070456799</v>
      </c>
      <c r="H301">
        <v>2500000000</v>
      </c>
      <c r="I301">
        <v>15862718464</v>
      </c>
      <c r="J301">
        <v>33538048</v>
      </c>
      <c r="K301">
        <v>7713.3021844928599</v>
      </c>
      <c r="L301">
        <v>16.998462164425501</v>
      </c>
      <c r="M301">
        <v>23.964245581693699</v>
      </c>
    </row>
    <row r="302" spans="1:13" x14ac:dyDescent="0.3">
      <c r="A302" t="s">
        <v>755</v>
      </c>
      <c r="B302">
        <v>71.642934158514805</v>
      </c>
      <c r="C302">
        <v>0.34838288470760997</v>
      </c>
      <c r="D302">
        <v>32356.9826989619</v>
      </c>
      <c r="E302">
        <v>4.04613678135163E-4</v>
      </c>
      <c r="F302">
        <v>861.01431587917295</v>
      </c>
      <c r="G302">
        <v>162714.823067519</v>
      </c>
      <c r="H302">
        <v>2500000000</v>
      </c>
      <c r="I302">
        <v>15845711872</v>
      </c>
      <c r="J302">
        <v>50659328</v>
      </c>
      <c r="K302">
        <v>9212.9524895168306</v>
      </c>
      <c r="L302">
        <v>27.8066907089006</v>
      </c>
      <c r="M302">
        <v>26.5512646705889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B9F25-2E45-48DD-A5B9-EC1FFF5F74EC}">
  <dimension ref="A1:Q302"/>
  <sheetViews>
    <sheetView tabSelected="1" topLeftCell="G1" workbookViewId="0">
      <selection activeCell="P20" sqref="P20"/>
    </sheetView>
  </sheetViews>
  <sheetFormatPr baseColWidth="10" defaultRowHeight="14.4" x14ac:dyDescent="0.3"/>
  <cols>
    <col min="1" max="1" width="21.88671875" customWidth="1"/>
    <col min="3" max="3" width="18.21875" customWidth="1"/>
    <col min="4" max="4" width="12.88671875" customWidth="1"/>
    <col min="5" max="5" width="14.21875" customWidth="1"/>
    <col min="6" max="6" width="13.5546875" customWidth="1"/>
    <col min="9" max="9" width="15.21875" customWidth="1"/>
    <col min="13" max="13" width="17" customWidth="1"/>
    <col min="16" max="16" width="34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3">
      <c r="A2" t="s">
        <v>802</v>
      </c>
      <c r="B2">
        <v>78.720645796713697</v>
      </c>
      <c r="C2">
        <v>0.350490502076646</v>
      </c>
      <c r="D2">
        <v>36540.631578947301</v>
      </c>
      <c r="E2">
        <v>4.0183095688323502E-4</v>
      </c>
      <c r="F2">
        <v>871.51002153648403</v>
      </c>
      <c r="G2">
        <v>135389.181560798</v>
      </c>
      <c r="H2">
        <v>2500000000</v>
      </c>
      <c r="I2">
        <v>15818305536</v>
      </c>
      <c r="J2">
        <v>58310656</v>
      </c>
      <c r="K2">
        <v>16422.080714741802</v>
      </c>
      <c r="L2">
        <v>51.851854828257601</v>
      </c>
      <c r="M2">
        <v>47.242207599156998</v>
      </c>
    </row>
    <row r="3" spans="1:17" x14ac:dyDescent="0.3">
      <c r="A3" t="s">
        <v>803</v>
      </c>
      <c r="B3">
        <v>95.729979849405595</v>
      </c>
      <c r="C3">
        <v>5.9520716140537597E-2</v>
      </c>
      <c r="D3">
        <v>33104.6575342465</v>
      </c>
      <c r="E3">
        <v>4.1027414875690601E-4</v>
      </c>
      <c r="F3">
        <v>145.19459692640299</v>
      </c>
      <c r="G3">
        <v>48753.561093972698</v>
      </c>
      <c r="H3">
        <v>2500000000</v>
      </c>
      <c r="I3">
        <v>15829499904</v>
      </c>
      <c r="J3">
        <v>59445248</v>
      </c>
      <c r="K3">
        <v>1419.1280124245</v>
      </c>
      <c r="L3">
        <v>7.9558683247344497</v>
      </c>
      <c r="M3">
        <v>4.5147109076829697</v>
      </c>
    </row>
    <row r="4" spans="1:17" x14ac:dyDescent="0.3">
      <c r="A4" t="s">
        <v>804</v>
      </c>
      <c r="B4">
        <v>99.644008078332206</v>
      </c>
      <c r="C4">
        <v>3.0116061276949099E-4</v>
      </c>
      <c r="D4">
        <v>12288</v>
      </c>
      <c r="E4" s="1">
        <v>5.9970346678381501E-5</v>
      </c>
      <c r="F4">
        <v>5.0195387638127702</v>
      </c>
      <c r="G4">
        <v>0</v>
      </c>
      <c r="H4">
        <v>2500000000</v>
      </c>
      <c r="I4">
        <v>15859253248</v>
      </c>
      <c r="J4">
        <v>29712384</v>
      </c>
      <c r="K4">
        <v>1.00390775276255</v>
      </c>
      <c r="L4">
        <v>0</v>
      </c>
      <c r="M4">
        <v>1.7045289135269399</v>
      </c>
    </row>
    <row r="5" spans="1:17" x14ac:dyDescent="0.3">
      <c r="A5" t="s">
        <v>805</v>
      </c>
      <c r="B5">
        <v>99.858521270474498</v>
      </c>
      <c r="C5" s="1">
        <v>9.9928471200314806E-5</v>
      </c>
      <c r="D5">
        <v>4096</v>
      </c>
      <c r="E5" s="1">
        <v>4.9975288898651301E-5</v>
      </c>
      <c r="F5">
        <v>1.9985204046385301</v>
      </c>
      <c r="G5">
        <v>0</v>
      </c>
      <c r="H5">
        <v>2500000000</v>
      </c>
      <c r="I5">
        <v>15859253248</v>
      </c>
      <c r="J5">
        <v>29712384</v>
      </c>
      <c r="K5">
        <v>0</v>
      </c>
      <c r="L5">
        <v>0</v>
      </c>
      <c r="M5">
        <v>0</v>
      </c>
    </row>
    <row r="6" spans="1:17" x14ac:dyDescent="0.3">
      <c r="A6" t="s">
        <v>806</v>
      </c>
      <c r="B6">
        <v>99.820397912061395</v>
      </c>
      <c r="C6">
        <v>1.0084905830679E-4</v>
      </c>
      <c r="D6">
        <v>6144</v>
      </c>
      <c r="E6" s="1">
        <v>4.9975288898651301E-5</v>
      </c>
      <c r="F6">
        <v>2.01697565725491</v>
      </c>
      <c r="G6">
        <v>0</v>
      </c>
      <c r="H6">
        <v>2500000000</v>
      </c>
      <c r="I6">
        <v>15859253248</v>
      </c>
      <c r="J6">
        <v>29712384</v>
      </c>
      <c r="K6">
        <v>0</v>
      </c>
      <c r="L6">
        <v>0</v>
      </c>
      <c r="M6">
        <v>0.46407711161036103</v>
      </c>
    </row>
    <row r="7" spans="1:17" x14ac:dyDescent="0.3">
      <c r="A7" t="s">
        <v>807</v>
      </c>
      <c r="B7">
        <v>97.251497380887699</v>
      </c>
      <c r="C7">
        <v>2.8223406147733599E-2</v>
      </c>
      <c r="D7">
        <v>27648</v>
      </c>
      <c r="E7">
        <v>4.4375291110996103E-4</v>
      </c>
      <c r="F7">
        <v>63.601418703677901</v>
      </c>
      <c r="G7">
        <v>9188.4174583469703</v>
      </c>
      <c r="H7">
        <v>2500000000</v>
      </c>
      <c r="I7">
        <v>15856590848</v>
      </c>
      <c r="J7">
        <v>32387072</v>
      </c>
      <c r="K7">
        <v>648.933225210964</v>
      </c>
      <c r="L7">
        <v>2.9813165017348999</v>
      </c>
      <c r="M7">
        <v>0.62180933896608304</v>
      </c>
    </row>
    <row r="8" spans="1:17" x14ac:dyDescent="0.3">
      <c r="A8" t="s">
        <v>808</v>
      </c>
      <c r="B8">
        <v>68.807870629014005</v>
      </c>
      <c r="C8">
        <v>0.39076450887188802</v>
      </c>
      <c r="D8">
        <v>29298.618796198502</v>
      </c>
      <c r="E8">
        <v>4.0623009229409602E-4</v>
      </c>
      <c r="F8">
        <v>961.97816030650404</v>
      </c>
      <c r="G8">
        <v>168231.390796917</v>
      </c>
      <c r="H8">
        <v>2500000000</v>
      </c>
      <c r="I8">
        <v>15849504768</v>
      </c>
      <c r="J8">
        <v>39829504</v>
      </c>
      <c r="K8">
        <v>9410.5234182465192</v>
      </c>
      <c r="L8">
        <v>63.9964351629459</v>
      </c>
      <c r="M8">
        <v>23.817680880188099</v>
      </c>
    </row>
    <row r="9" spans="1:17" x14ac:dyDescent="0.3">
      <c r="A9" t="s">
        <v>809</v>
      </c>
      <c r="B9">
        <v>65.020502866378493</v>
      </c>
      <c r="C9">
        <v>0.43383511636877697</v>
      </c>
      <c r="D9">
        <v>31181.639344262199</v>
      </c>
      <c r="E9">
        <v>4.4641390985631399E-4</v>
      </c>
      <c r="F9">
        <v>971.80602279543996</v>
      </c>
      <c r="G9">
        <v>162689.88696372201</v>
      </c>
      <c r="H9">
        <v>2500000000</v>
      </c>
      <c r="I9">
        <v>15826890752</v>
      </c>
      <c r="J9">
        <v>62705664</v>
      </c>
      <c r="K9">
        <v>10045.646479490901</v>
      </c>
      <c r="L9">
        <v>63.724985101340302</v>
      </c>
      <c r="M9">
        <v>27.1361326203183</v>
      </c>
      <c r="P9" s="3" t="s">
        <v>1134</v>
      </c>
      <c r="Q9" s="3" t="s">
        <v>1135</v>
      </c>
    </row>
    <row r="10" spans="1:17" x14ac:dyDescent="0.3">
      <c r="A10" t="s">
        <v>810</v>
      </c>
      <c r="B10">
        <v>70.200149897212199</v>
      </c>
      <c r="C10">
        <v>0.36970828486156598</v>
      </c>
      <c r="D10">
        <v>29509.303867403301</v>
      </c>
      <c r="E10">
        <v>4.1381193664833603E-4</v>
      </c>
      <c r="F10">
        <v>893.41882590248304</v>
      </c>
      <c r="G10">
        <v>153871.401898471</v>
      </c>
      <c r="H10">
        <v>2500000000</v>
      </c>
      <c r="I10">
        <v>15836418048</v>
      </c>
      <c r="J10">
        <v>53268480</v>
      </c>
      <c r="K10">
        <v>8902.5977591034207</v>
      </c>
      <c r="L10">
        <v>19.7440624508836</v>
      </c>
      <c r="M10">
        <v>22.360440798893599</v>
      </c>
      <c r="P10" s="3" t="s">
        <v>1136</v>
      </c>
      <c r="Q10" s="3">
        <f>AVERAGE(B2:B302)</f>
        <v>71.481924157978867</v>
      </c>
    </row>
    <row r="11" spans="1:17" x14ac:dyDescent="0.3">
      <c r="A11" t="s">
        <v>811</v>
      </c>
      <c r="B11">
        <v>71.626182592715594</v>
      </c>
      <c r="C11">
        <v>0.33230705171578501</v>
      </c>
      <c r="D11">
        <v>32622.964590964501</v>
      </c>
      <c r="E11">
        <v>4.0537272759600702E-4</v>
      </c>
      <c r="F11">
        <v>819.77759416335402</v>
      </c>
      <c r="G11">
        <v>144869.414845483</v>
      </c>
      <c r="H11">
        <v>2500000000</v>
      </c>
      <c r="I11">
        <v>15847239680</v>
      </c>
      <c r="J11">
        <v>42590208</v>
      </c>
      <c r="K11">
        <v>8714.26585443976</v>
      </c>
      <c r="L11">
        <v>35.0332305198014</v>
      </c>
      <c r="M11">
        <v>23.627341663697202</v>
      </c>
      <c r="P11" s="3" t="s">
        <v>1137</v>
      </c>
      <c r="Q11" s="3">
        <f>AVERAGE(C2:C302)</f>
        <v>0.34194486032427479</v>
      </c>
    </row>
    <row r="12" spans="1:17" x14ac:dyDescent="0.3">
      <c r="A12" t="s">
        <v>812</v>
      </c>
      <c r="B12">
        <v>68.384472429787095</v>
      </c>
      <c r="C12">
        <v>0.36877862489233298</v>
      </c>
      <c r="D12">
        <v>31349.2737430167</v>
      </c>
      <c r="E12">
        <v>4.0580989554596299E-4</v>
      </c>
      <c r="F12">
        <v>908.71371865236597</v>
      </c>
      <c r="G12">
        <v>161673.87740323</v>
      </c>
      <c r="H12">
        <v>2500000000</v>
      </c>
      <c r="I12">
        <v>15858397184</v>
      </c>
      <c r="J12">
        <v>36413440</v>
      </c>
      <c r="K12">
        <v>10185.7162296318</v>
      </c>
      <c r="L12">
        <v>54.827419896343798</v>
      </c>
      <c r="M12">
        <v>32.5737732399324</v>
      </c>
      <c r="P12" s="3" t="s">
        <v>1138</v>
      </c>
      <c r="Q12" s="3">
        <f>AVERAGE(F2:F302)</f>
        <v>784.56907113220359</v>
      </c>
    </row>
    <row r="13" spans="1:17" x14ac:dyDescent="0.3">
      <c r="A13" t="s">
        <v>813</v>
      </c>
      <c r="B13">
        <v>77.651753383790606</v>
      </c>
      <c r="C13">
        <v>0.25287314487201401</v>
      </c>
      <c r="D13">
        <v>31768.654895666099</v>
      </c>
      <c r="E13">
        <v>4.0593939930626602E-4</v>
      </c>
      <c r="F13">
        <v>622.92371110156898</v>
      </c>
      <c r="G13">
        <v>114964.920351119</v>
      </c>
      <c r="H13">
        <v>2500000000</v>
      </c>
      <c r="I13">
        <v>15844356096</v>
      </c>
      <c r="J13">
        <v>50491392</v>
      </c>
      <c r="K13">
        <v>6719.1771085113096</v>
      </c>
      <c r="L13">
        <v>8.9988979131847895</v>
      </c>
      <c r="M13">
        <v>21.622913646570701</v>
      </c>
      <c r="P13" s="3" t="s">
        <v>1139</v>
      </c>
      <c r="Q13" s="3">
        <f>AVERAGE(E2:E302)</f>
        <v>4.3175659154115307E-4</v>
      </c>
    </row>
    <row r="14" spans="1:17" x14ac:dyDescent="0.3">
      <c r="A14" t="s">
        <v>814</v>
      </c>
      <c r="B14">
        <v>69.962395087653903</v>
      </c>
      <c r="C14">
        <v>0.34966199174149698</v>
      </c>
      <c r="D14">
        <v>31868.995305164299</v>
      </c>
      <c r="E14">
        <v>4.1044578927731398E-4</v>
      </c>
      <c r="F14">
        <v>851.918552411561</v>
      </c>
      <c r="G14">
        <v>149226.73319301999</v>
      </c>
      <c r="H14">
        <v>2500000000</v>
      </c>
      <c r="I14">
        <v>15851016192</v>
      </c>
      <c r="J14">
        <v>44040192</v>
      </c>
      <c r="K14">
        <v>9234.1171731464292</v>
      </c>
      <c r="L14">
        <v>49.995220211945998</v>
      </c>
      <c r="M14">
        <v>28.132811963339499</v>
      </c>
      <c r="P14" s="3" t="s">
        <v>1140</v>
      </c>
      <c r="Q14" s="3">
        <f>AVERAGE(J2:J302)</f>
        <v>44702043.003322259</v>
      </c>
    </row>
    <row r="15" spans="1:17" x14ac:dyDescent="0.3">
      <c r="A15" t="s">
        <v>815</v>
      </c>
      <c r="B15">
        <v>69.980713559310601</v>
      </c>
      <c r="C15">
        <v>0.37874973990951299</v>
      </c>
      <c r="D15">
        <v>31158.857142857101</v>
      </c>
      <c r="E15">
        <v>4.5095243795412198E-4</v>
      </c>
      <c r="F15">
        <v>839.87358352240699</v>
      </c>
      <c r="G15">
        <v>134479.75831400399</v>
      </c>
      <c r="H15">
        <v>2500000000</v>
      </c>
      <c r="I15">
        <v>15856078848</v>
      </c>
      <c r="J15">
        <v>39276544</v>
      </c>
      <c r="K15">
        <v>8769.6800012797994</v>
      </c>
      <c r="L15">
        <v>72.989013806114002</v>
      </c>
      <c r="M15">
        <v>25.270326627656502</v>
      </c>
      <c r="P15" s="3" t="s">
        <v>1141</v>
      </c>
      <c r="Q15" s="3">
        <f>AVERAGE(I2:I302)</f>
        <v>15852238051.933556</v>
      </c>
    </row>
    <row r="16" spans="1:17" x14ac:dyDescent="0.3">
      <c r="A16" t="s">
        <v>816</v>
      </c>
      <c r="B16">
        <v>68.969573084213593</v>
      </c>
      <c r="C16">
        <v>0.36957581075569002</v>
      </c>
      <c r="D16">
        <v>32173.022809123599</v>
      </c>
      <c r="E16">
        <v>4.4585852289353E-4</v>
      </c>
      <c r="F16">
        <v>828.863950057431</v>
      </c>
      <c r="G16">
        <v>146503.94200084699</v>
      </c>
      <c r="H16">
        <v>2500000000</v>
      </c>
      <c r="I16">
        <v>15863447552</v>
      </c>
      <c r="J16">
        <v>32325632</v>
      </c>
      <c r="K16">
        <v>8830.9334414882396</v>
      </c>
      <c r="L16">
        <v>101.493544904991</v>
      </c>
      <c r="M16">
        <v>21.481310399996602</v>
      </c>
      <c r="P16" s="3" t="s">
        <v>1142</v>
      </c>
      <c r="Q16" s="3">
        <f>AVERAGE(K2:K302)</f>
        <v>8265.9424388742991</v>
      </c>
    </row>
    <row r="17" spans="1:17" x14ac:dyDescent="0.3">
      <c r="A17" t="s">
        <v>817</v>
      </c>
      <c r="B17">
        <v>73.018234791661399</v>
      </c>
      <c r="C17">
        <v>0.30009955398377602</v>
      </c>
      <c r="D17">
        <v>31504.467836257299</v>
      </c>
      <c r="E17">
        <v>4.3947365498521099E-4</v>
      </c>
      <c r="F17">
        <v>682.93051437452004</v>
      </c>
      <c r="G17">
        <v>116593.411910232</v>
      </c>
      <c r="H17">
        <v>2500000000</v>
      </c>
      <c r="I17">
        <v>15844769792</v>
      </c>
      <c r="J17">
        <v>51060736</v>
      </c>
      <c r="K17">
        <v>7371.4561222618204</v>
      </c>
      <c r="L17">
        <v>13.978109943338101</v>
      </c>
      <c r="M17">
        <v>18.105317572416201</v>
      </c>
      <c r="P17" s="3" t="s">
        <v>1143</v>
      </c>
      <c r="Q17" s="3">
        <f>AVERAGE(L2:L302)</f>
        <v>34.288831748057547</v>
      </c>
    </row>
    <row r="18" spans="1:17" x14ac:dyDescent="0.3">
      <c r="A18" t="s">
        <v>818</v>
      </c>
      <c r="B18">
        <v>70.580492807618796</v>
      </c>
      <c r="C18">
        <v>0.34565344048156699</v>
      </c>
      <c r="D18">
        <v>32608.791519434599</v>
      </c>
      <c r="E18">
        <v>4.0718470441050301E-4</v>
      </c>
      <c r="F18">
        <v>848.86384648473302</v>
      </c>
      <c r="G18">
        <v>152211.586022909</v>
      </c>
      <c r="H18">
        <v>2500000000</v>
      </c>
      <c r="I18">
        <v>15850258432</v>
      </c>
      <c r="J18">
        <v>43745280</v>
      </c>
      <c r="K18">
        <v>9724.4402484222701</v>
      </c>
      <c r="L18">
        <v>46.9924626440311</v>
      </c>
      <c r="M18">
        <v>31.259259377761801</v>
      </c>
      <c r="P18" s="3" t="s">
        <v>1144</v>
      </c>
      <c r="Q18" s="3">
        <f>AVERAGE(M2:M302)</f>
        <v>20.577625515754061</v>
      </c>
    </row>
    <row r="19" spans="1:17" x14ac:dyDescent="0.3">
      <c r="A19" t="s">
        <v>819</v>
      </c>
      <c r="B19">
        <v>77.134740303409899</v>
      </c>
      <c r="C19">
        <v>0.26531879802115799</v>
      </c>
      <c r="D19">
        <v>31661.644916540201</v>
      </c>
      <c r="E19">
        <v>4.04097032136266E-4</v>
      </c>
      <c r="F19">
        <v>656.577828605886</v>
      </c>
      <c r="G19">
        <v>126746.421681743</v>
      </c>
      <c r="H19">
        <v>2500000000</v>
      </c>
      <c r="I19">
        <v>15856545792</v>
      </c>
      <c r="J19">
        <v>37621760</v>
      </c>
      <c r="K19">
        <v>6983.2382408173798</v>
      </c>
      <c r="L19">
        <v>39.8529789745606</v>
      </c>
      <c r="M19">
        <v>23.460149674473801</v>
      </c>
      <c r="P19" s="3" t="s">
        <v>1145</v>
      </c>
      <c r="Q19" s="3">
        <f>AVERAGE(G2:G302)</f>
        <v>131636.01722163576</v>
      </c>
    </row>
    <row r="20" spans="1:17" x14ac:dyDescent="0.3">
      <c r="A20" t="s">
        <v>820</v>
      </c>
      <c r="B20">
        <v>62.884786851169999</v>
      </c>
      <c r="C20">
        <v>0.524856489397029</v>
      </c>
      <c r="D20">
        <v>30492.8685927306</v>
      </c>
      <c r="E20">
        <v>4.8918931809045297E-4</v>
      </c>
      <c r="F20">
        <v>1072.9372663100501</v>
      </c>
      <c r="G20">
        <v>159951.64776907899</v>
      </c>
      <c r="H20">
        <v>2500000000</v>
      </c>
      <c r="I20">
        <v>15832211456</v>
      </c>
      <c r="J20">
        <v>61980672</v>
      </c>
      <c r="K20">
        <v>10608.379737449501</v>
      </c>
      <c r="L20">
        <v>38.997719837923597</v>
      </c>
      <c r="M20">
        <v>29.693328423073702</v>
      </c>
      <c r="P20" s="3" t="s">
        <v>1146</v>
      </c>
      <c r="Q20" s="3">
        <f>AVERAGE(H2:H302)</f>
        <v>2500000000</v>
      </c>
    </row>
    <row r="21" spans="1:17" x14ac:dyDescent="0.3">
      <c r="A21" t="s">
        <v>821</v>
      </c>
      <c r="B21">
        <v>78.902541181275197</v>
      </c>
      <c r="C21">
        <v>0.25295782530306599</v>
      </c>
      <c r="D21">
        <v>30851.152709359601</v>
      </c>
      <c r="E21">
        <v>4.17405580198261E-4</v>
      </c>
      <c r="F21">
        <v>606.02595498713799</v>
      </c>
      <c r="G21">
        <v>107102.39980846499</v>
      </c>
      <c r="H21">
        <v>2500000000</v>
      </c>
      <c r="I21">
        <v>15849459712</v>
      </c>
      <c r="J21">
        <v>45387776</v>
      </c>
      <c r="K21">
        <v>6290.13146383202</v>
      </c>
      <c r="L21">
        <v>159.21864170433801</v>
      </c>
      <c r="M21">
        <v>12.66843040565</v>
      </c>
    </row>
    <row r="22" spans="1:17" x14ac:dyDescent="0.3">
      <c r="A22" t="s">
        <v>822</v>
      </c>
      <c r="B22">
        <v>77.134504943555896</v>
      </c>
      <c r="C22">
        <v>0.26845733021571999</v>
      </c>
      <c r="D22">
        <v>31634.115085536501</v>
      </c>
      <c r="E22">
        <v>4.11042212284151E-4</v>
      </c>
      <c r="F22">
        <v>653.09762711592305</v>
      </c>
      <c r="G22">
        <v>100252.009318189</v>
      </c>
      <c r="H22">
        <v>2500000000</v>
      </c>
      <c r="I22">
        <v>15853957120</v>
      </c>
      <c r="J22">
        <v>40873984</v>
      </c>
      <c r="K22">
        <v>6868.1899759842499</v>
      </c>
      <c r="L22">
        <v>30.471117905875101</v>
      </c>
      <c r="M22">
        <v>11.9171997554123</v>
      </c>
    </row>
    <row r="23" spans="1:17" x14ac:dyDescent="0.3">
      <c r="A23" t="s">
        <v>823</v>
      </c>
      <c r="B23">
        <v>74.566609600214306</v>
      </c>
      <c r="C23">
        <v>0.28940013478773902</v>
      </c>
      <c r="D23">
        <v>32271.696350364899</v>
      </c>
      <c r="E23">
        <v>4.2408735160863698E-4</v>
      </c>
      <c r="F23">
        <v>682.41914237270998</v>
      </c>
      <c r="G23">
        <v>107889.96829296301</v>
      </c>
      <c r="H23">
        <v>2500000000</v>
      </c>
      <c r="I23">
        <v>15863214080</v>
      </c>
      <c r="J23">
        <v>31903744</v>
      </c>
      <c r="K23">
        <v>7351.1983234572699</v>
      </c>
      <c r="L23">
        <v>120.544111280435</v>
      </c>
      <c r="M23">
        <v>14.6473029252326</v>
      </c>
    </row>
    <row r="24" spans="1:17" x14ac:dyDescent="0.3">
      <c r="A24" t="s">
        <v>824</v>
      </c>
      <c r="B24">
        <v>75.012592537352205</v>
      </c>
      <c r="C24">
        <v>0.30018976174690298</v>
      </c>
      <c r="D24">
        <v>32369.223922114001</v>
      </c>
      <c r="E24">
        <v>4.1933230913996099E-4</v>
      </c>
      <c r="F24">
        <v>715.87602431973903</v>
      </c>
      <c r="G24">
        <v>144624.878704573</v>
      </c>
      <c r="H24">
        <v>2500000000</v>
      </c>
      <c r="I24">
        <v>15840772096</v>
      </c>
      <c r="J24">
        <v>54386688</v>
      </c>
      <c r="K24">
        <v>7771.0881360438898</v>
      </c>
      <c r="L24">
        <v>43.808824854059097</v>
      </c>
      <c r="M24">
        <v>24.029498448123402</v>
      </c>
    </row>
    <row r="25" spans="1:17" x14ac:dyDescent="0.3">
      <c r="A25" t="s">
        <v>825</v>
      </c>
      <c r="B25">
        <v>66.060385102492603</v>
      </c>
      <c r="C25">
        <v>0.40318825189832802</v>
      </c>
      <c r="D25">
        <v>30256.761904761901</v>
      </c>
      <c r="E25">
        <v>4.3852817906042901E-4</v>
      </c>
      <c r="F25">
        <v>919.37994733430503</v>
      </c>
      <c r="G25">
        <v>140927.81192710099</v>
      </c>
      <c r="H25">
        <v>2500000000</v>
      </c>
      <c r="I25">
        <v>15850184704</v>
      </c>
      <c r="J25">
        <v>44933120</v>
      </c>
      <c r="K25">
        <v>8990.8194849705396</v>
      </c>
      <c r="L25">
        <v>6.9649996010174604</v>
      </c>
      <c r="M25">
        <v>22.522004207804699</v>
      </c>
    </row>
    <row r="26" spans="1:17" x14ac:dyDescent="0.3">
      <c r="A26" t="s">
        <v>826</v>
      </c>
      <c r="B26">
        <v>74.264753997628304</v>
      </c>
      <c r="C26">
        <v>0.30683463169469999</v>
      </c>
      <c r="D26">
        <v>30328.064690026898</v>
      </c>
      <c r="E26">
        <v>4.1455535850383598E-4</v>
      </c>
      <c r="F26">
        <v>740.13478797145297</v>
      </c>
      <c r="G26">
        <v>129834.80360099699</v>
      </c>
      <c r="H26">
        <v>2500000000</v>
      </c>
      <c r="I26">
        <v>15856373760</v>
      </c>
      <c r="J26">
        <v>38817792</v>
      </c>
      <c r="K26">
        <v>7369.4283201254702</v>
      </c>
      <c r="L26">
        <v>17.954752268849202</v>
      </c>
      <c r="M26">
        <v>17.393553520099399</v>
      </c>
    </row>
    <row r="27" spans="1:17" x14ac:dyDescent="0.3">
      <c r="A27" t="s">
        <v>827</v>
      </c>
      <c r="B27">
        <v>70.3017818719687</v>
      </c>
      <c r="C27">
        <v>0.34196476219640398</v>
      </c>
      <c r="D27">
        <v>31814.274509803901</v>
      </c>
      <c r="E27">
        <v>4.1274493497948797E-4</v>
      </c>
      <c r="F27">
        <v>828.56305681280696</v>
      </c>
      <c r="G27">
        <v>154581.84147434801</v>
      </c>
      <c r="H27">
        <v>2500000000</v>
      </c>
      <c r="I27">
        <v>15838650368</v>
      </c>
      <c r="J27">
        <v>56528896</v>
      </c>
      <c r="K27">
        <v>8650.1576972895891</v>
      </c>
      <c r="L27">
        <v>48.739003341929802</v>
      </c>
      <c r="M27">
        <v>24.378706479704199</v>
      </c>
    </row>
    <row r="28" spans="1:17" x14ac:dyDescent="0.3">
      <c r="A28" t="s">
        <v>828</v>
      </c>
      <c r="B28">
        <v>75.853362805806</v>
      </c>
      <c r="C28">
        <v>0.274034119543143</v>
      </c>
      <c r="D28">
        <v>32075.021148036201</v>
      </c>
      <c r="E28">
        <v>4.1480390908198102E-4</v>
      </c>
      <c r="F28">
        <v>660.62199200403995</v>
      </c>
      <c r="G28">
        <v>120278.10887349601</v>
      </c>
      <c r="H28">
        <v>2500000000</v>
      </c>
      <c r="I28">
        <v>15845871616</v>
      </c>
      <c r="J28">
        <v>49364992</v>
      </c>
      <c r="K28">
        <v>7261.8523199598103</v>
      </c>
      <c r="L28">
        <v>13.9708578369434</v>
      </c>
      <c r="M28">
        <v>22.8156357122541</v>
      </c>
    </row>
    <row r="29" spans="1:17" x14ac:dyDescent="0.3">
      <c r="A29" t="s">
        <v>829</v>
      </c>
      <c r="B29">
        <v>71.367872939480506</v>
      </c>
      <c r="C29">
        <v>0.33257847252825101</v>
      </c>
      <c r="D29">
        <v>32093.658536585299</v>
      </c>
      <c r="E29">
        <v>4.0707288946713902E-4</v>
      </c>
      <c r="F29">
        <v>816.99796737087001</v>
      </c>
      <c r="G29">
        <v>144010.83683388401</v>
      </c>
      <c r="H29">
        <v>2500000000</v>
      </c>
      <c r="I29">
        <v>15857221632</v>
      </c>
      <c r="J29">
        <v>37969920</v>
      </c>
      <c r="K29">
        <v>8822.5817086208008</v>
      </c>
      <c r="L29">
        <v>5.9780339075917297</v>
      </c>
      <c r="M29">
        <v>23.198753299008001</v>
      </c>
    </row>
    <row r="30" spans="1:17" x14ac:dyDescent="0.3">
      <c r="A30" t="s">
        <v>830</v>
      </c>
      <c r="B30">
        <v>76.813710912643202</v>
      </c>
      <c r="C30">
        <v>0.26320712182112899</v>
      </c>
      <c r="D30">
        <v>31770.177443609002</v>
      </c>
      <c r="E30">
        <v>3.9609051464204598E-4</v>
      </c>
      <c r="F30">
        <v>664.509870839021</v>
      </c>
      <c r="G30">
        <v>106675.318423381</v>
      </c>
      <c r="H30">
        <v>2500000000</v>
      </c>
      <c r="I30">
        <v>15863074816</v>
      </c>
      <c r="J30">
        <v>32407552</v>
      </c>
      <c r="K30">
        <v>7055.7957864576301</v>
      </c>
      <c r="L30">
        <v>70.947670420406695</v>
      </c>
      <c r="M30">
        <v>9.4413613703877708</v>
      </c>
    </row>
    <row r="31" spans="1:17" x14ac:dyDescent="0.3">
      <c r="A31" t="s">
        <v>831</v>
      </c>
      <c r="B31">
        <v>72.049852819344807</v>
      </c>
      <c r="C31">
        <v>0.32771443728995903</v>
      </c>
      <c r="D31">
        <v>30961.271232876701</v>
      </c>
      <c r="E31">
        <v>4.5534255645523201E-4</v>
      </c>
      <c r="F31">
        <v>719.73253079718802</v>
      </c>
      <c r="G31">
        <v>111958.83187288399</v>
      </c>
      <c r="H31">
        <v>2500000000</v>
      </c>
      <c r="I31">
        <v>15850823680</v>
      </c>
      <c r="J31">
        <v>44830720</v>
      </c>
      <c r="K31">
        <v>7561.1353132652503</v>
      </c>
      <c r="L31">
        <v>91.6919525536143</v>
      </c>
      <c r="M31">
        <v>17.071112356855298</v>
      </c>
    </row>
    <row r="32" spans="1:17" x14ac:dyDescent="0.3">
      <c r="A32" t="s">
        <v>832</v>
      </c>
      <c r="B32">
        <v>63.644276113225203</v>
      </c>
      <c r="C32">
        <v>0.472114496478238</v>
      </c>
      <c r="D32">
        <v>30246.194523135</v>
      </c>
      <c r="E32">
        <v>4.4003778416628199E-4</v>
      </c>
      <c r="F32">
        <v>1072.8593237202899</v>
      </c>
      <c r="G32">
        <v>167599.064551788</v>
      </c>
      <c r="H32">
        <v>2500000000</v>
      </c>
      <c r="I32">
        <v>15854456832</v>
      </c>
      <c r="J32">
        <v>41353216</v>
      </c>
      <c r="K32">
        <v>10530.028149904399</v>
      </c>
      <c r="L32">
        <v>78.007712867292696</v>
      </c>
      <c r="M32">
        <v>29.820240885783999</v>
      </c>
    </row>
    <row r="33" spans="1:13" x14ac:dyDescent="0.3">
      <c r="A33" t="s">
        <v>833</v>
      </c>
      <c r="B33">
        <v>71.262232416666507</v>
      </c>
      <c r="C33">
        <v>0.337763183812964</v>
      </c>
      <c r="D33">
        <v>32370.9644171779</v>
      </c>
      <c r="E33">
        <v>4.1447824267829101E-4</v>
      </c>
      <c r="F33">
        <v>814.91371978641996</v>
      </c>
      <c r="G33">
        <v>142548.907420406</v>
      </c>
      <c r="H33">
        <v>2500000000</v>
      </c>
      <c r="I33">
        <v>15862804480</v>
      </c>
      <c r="J33">
        <v>33173504</v>
      </c>
      <c r="K33">
        <v>8726.0761135902903</v>
      </c>
      <c r="L33">
        <v>108.98846068309101</v>
      </c>
      <c r="M33">
        <v>23.9666276375875</v>
      </c>
    </row>
    <row r="34" spans="1:13" x14ac:dyDescent="0.3">
      <c r="A34" t="s">
        <v>834</v>
      </c>
      <c r="B34">
        <v>76.359889950570505</v>
      </c>
      <c r="C34">
        <v>0.26416502455074897</v>
      </c>
      <c r="D34">
        <v>31626.699690402402</v>
      </c>
      <c r="E34">
        <v>4.0897862526456902E-4</v>
      </c>
      <c r="F34">
        <v>645.91349547122502</v>
      </c>
      <c r="G34">
        <v>98712.779804786696</v>
      </c>
      <c r="H34">
        <v>2500000000</v>
      </c>
      <c r="I34">
        <v>15846563840</v>
      </c>
      <c r="J34">
        <v>49180672</v>
      </c>
      <c r="K34">
        <v>6919.0733570601797</v>
      </c>
      <c r="L34">
        <v>10.9985270126679</v>
      </c>
      <c r="M34">
        <v>16.156930822359101</v>
      </c>
    </row>
    <row r="35" spans="1:13" x14ac:dyDescent="0.3">
      <c r="A35" t="s">
        <v>835</v>
      </c>
      <c r="B35">
        <v>74.554225161537403</v>
      </c>
      <c r="C35">
        <v>0.287468010085211</v>
      </c>
      <c r="D35">
        <v>31600.204255319099</v>
      </c>
      <c r="E35">
        <v>4.0893579851866501E-4</v>
      </c>
      <c r="F35">
        <v>702.98540085601496</v>
      </c>
      <c r="G35">
        <v>124979.835705661</v>
      </c>
      <c r="H35">
        <v>2500000000</v>
      </c>
      <c r="I35">
        <v>15853576192</v>
      </c>
      <c r="J35">
        <v>41816064</v>
      </c>
      <c r="K35">
        <v>7547.3709206796902</v>
      </c>
      <c r="L35">
        <v>15.9542786009875</v>
      </c>
      <c r="M35">
        <v>17.945811233129</v>
      </c>
    </row>
    <row r="36" spans="1:13" x14ac:dyDescent="0.3">
      <c r="A36" t="s">
        <v>836</v>
      </c>
      <c r="B36">
        <v>68.644927740445596</v>
      </c>
      <c r="C36">
        <v>0.36326148251058299</v>
      </c>
      <c r="D36">
        <v>31502.610421836202</v>
      </c>
      <c r="E36">
        <v>4.5099268400570803E-4</v>
      </c>
      <c r="F36">
        <v>805.45141819401999</v>
      </c>
      <c r="G36">
        <v>136766.84999259701</v>
      </c>
      <c r="H36">
        <v>2500000000</v>
      </c>
      <c r="I36">
        <v>15859630080</v>
      </c>
      <c r="J36">
        <v>36208640</v>
      </c>
      <c r="K36">
        <v>8081.4958051303302</v>
      </c>
      <c r="L36">
        <v>141.903351592494</v>
      </c>
      <c r="M36">
        <v>22.967249703844399</v>
      </c>
    </row>
    <row r="37" spans="1:13" x14ac:dyDescent="0.3">
      <c r="A37" t="s">
        <v>837</v>
      </c>
      <c r="B37">
        <v>71.831556798095306</v>
      </c>
      <c r="C37">
        <v>0.32837854151160401</v>
      </c>
      <c r="D37">
        <v>30913.968019680098</v>
      </c>
      <c r="E37">
        <v>4.04182003626273E-4</v>
      </c>
      <c r="F37">
        <v>812.46750299063103</v>
      </c>
      <c r="G37">
        <v>157574.724399208</v>
      </c>
      <c r="H37">
        <v>2500000000</v>
      </c>
      <c r="I37">
        <v>15835090944</v>
      </c>
      <c r="J37">
        <v>60944384</v>
      </c>
      <c r="K37">
        <v>8548.3973192888807</v>
      </c>
      <c r="L37">
        <v>47.9685610621774</v>
      </c>
      <c r="M37">
        <v>21.1469285114119</v>
      </c>
    </row>
    <row r="38" spans="1:13" x14ac:dyDescent="0.3">
      <c r="A38" t="s">
        <v>838</v>
      </c>
      <c r="B38">
        <v>73.700013648150602</v>
      </c>
      <c r="C38">
        <v>0.30965804133539898</v>
      </c>
      <c r="D38">
        <v>31925.4851228978</v>
      </c>
      <c r="E38">
        <v>4.0064711944153502E-4</v>
      </c>
      <c r="F38">
        <v>772.87115002608903</v>
      </c>
      <c r="G38">
        <v>131954.001158917</v>
      </c>
      <c r="H38">
        <v>2500000000</v>
      </c>
      <c r="I38">
        <v>15850745856</v>
      </c>
      <c r="J38">
        <v>45875200</v>
      </c>
      <c r="K38">
        <v>7919.67966281585</v>
      </c>
      <c r="L38">
        <v>142.97616358826701</v>
      </c>
      <c r="M38">
        <v>17.198719573497701</v>
      </c>
    </row>
    <row r="39" spans="1:13" x14ac:dyDescent="0.3">
      <c r="A39" t="s">
        <v>839</v>
      </c>
      <c r="B39">
        <v>72.886950815204202</v>
      </c>
      <c r="C39">
        <v>0.313283395262836</v>
      </c>
      <c r="D39">
        <v>31497.7923497267</v>
      </c>
      <c r="E39">
        <v>4.2964457154431499E-4</v>
      </c>
      <c r="F39">
        <v>729.177777043172</v>
      </c>
      <c r="G39">
        <v>129391.201934005</v>
      </c>
      <c r="H39">
        <v>2500000000</v>
      </c>
      <c r="I39">
        <v>15857348608</v>
      </c>
      <c r="J39">
        <v>39313408</v>
      </c>
      <c r="K39">
        <v>7868.5454383388196</v>
      </c>
      <c r="L39">
        <v>9.9614450415733895</v>
      </c>
      <c r="M39">
        <v>20.101946102505501</v>
      </c>
    </row>
    <row r="40" spans="1:13" x14ac:dyDescent="0.3">
      <c r="A40" t="s">
        <v>840</v>
      </c>
      <c r="B40">
        <v>69.133426606351904</v>
      </c>
      <c r="C40">
        <v>0.36572187340299001</v>
      </c>
      <c r="D40">
        <v>32264.899188875999</v>
      </c>
      <c r="E40">
        <v>4.2050985490178999E-4</v>
      </c>
      <c r="F40">
        <v>869.70060025902205</v>
      </c>
      <c r="G40">
        <v>152128.06930788001</v>
      </c>
      <c r="H40">
        <v>2500000000</v>
      </c>
      <c r="I40">
        <v>15836061696</v>
      </c>
      <c r="J40">
        <v>60985344</v>
      </c>
      <c r="K40">
        <v>9118.2514845233309</v>
      </c>
      <c r="L40">
        <v>94.729845219406798</v>
      </c>
      <c r="M40">
        <v>22.579712806040099</v>
      </c>
    </row>
    <row r="41" spans="1:13" x14ac:dyDescent="0.3">
      <c r="A41" t="s">
        <v>841</v>
      </c>
      <c r="B41">
        <v>69.872355964257494</v>
      </c>
      <c r="C41">
        <v>0.34646209704658298</v>
      </c>
      <c r="D41">
        <v>31820.593785960798</v>
      </c>
      <c r="E41">
        <v>3.9873396286360001E-4</v>
      </c>
      <c r="F41">
        <v>868.90354101784999</v>
      </c>
      <c r="G41">
        <v>151287.205259107</v>
      </c>
      <c r="H41">
        <v>2500000000</v>
      </c>
      <c r="I41">
        <v>15846592512</v>
      </c>
      <c r="J41">
        <v>50794496</v>
      </c>
      <c r="K41">
        <v>9380.9585981927103</v>
      </c>
      <c r="L41">
        <v>75.991564001561102</v>
      </c>
      <c r="M41">
        <v>20.581608372044101</v>
      </c>
    </row>
    <row r="42" spans="1:13" x14ac:dyDescent="0.3">
      <c r="A42" t="s">
        <v>842</v>
      </c>
      <c r="B42">
        <v>66.394581022902798</v>
      </c>
      <c r="C42">
        <v>0.46792940540893702</v>
      </c>
      <c r="D42">
        <v>30467.154004106698</v>
      </c>
      <c r="E42">
        <v>4.82340976074181E-4</v>
      </c>
      <c r="F42">
        <v>970.12983025944004</v>
      </c>
      <c r="G42">
        <v>156579.35301448099</v>
      </c>
      <c r="H42">
        <v>2500000000</v>
      </c>
      <c r="I42">
        <v>15856627712</v>
      </c>
      <c r="J42">
        <v>40910848</v>
      </c>
      <c r="K42">
        <v>9776.0002915774203</v>
      </c>
      <c r="L42">
        <v>43.825166870036298</v>
      </c>
      <c r="M42">
        <v>30.486218293748902</v>
      </c>
    </row>
    <row r="43" spans="1:13" x14ac:dyDescent="0.3">
      <c r="A43" t="s">
        <v>843</v>
      </c>
      <c r="B43">
        <v>64.919113942039303</v>
      </c>
      <c r="C43">
        <v>0.41603797928064901</v>
      </c>
      <c r="D43">
        <v>30914.021052631499</v>
      </c>
      <c r="E43">
        <v>3.9837328464052598E-4</v>
      </c>
      <c r="F43">
        <v>1044.3654386528001</v>
      </c>
      <c r="G43">
        <v>176442.79253028901</v>
      </c>
      <c r="H43">
        <v>2500000000</v>
      </c>
      <c r="I43">
        <v>15865905152</v>
      </c>
      <c r="J43">
        <v>31891456</v>
      </c>
      <c r="K43">
        <v>10813.429709304601</v>
      </c>
      <c r="L43">
        <v>62.961744148446599</v>
      </c>
      <c r="M43">
        <v>28.170238383865801</v>
      </c>
    </row>
    <row r="44" spans="1:13" x14ac:dyDescent="0.3">
      <c r="A44" t="s">
        <v>844</v>
      </c>
      <c r="B44">
        <v>75.912029236930096</v>
      </c>
      <c r="C44">
        <v>0.26907174746651602</v>
      </c>
      <c r="D44">
        <v>31400.649926144699</v>
      </c>
      <c r="E44">
        <v>3.9748912939795199E-4</v>
      </c>
      <c r="F44">
        <v>676.89731221127795</v>
      </c>
      <c r="G44">
        <v>108632.520050876</v>
      </c>
      <c r="H44">
        <v>2500000000</v>
      </c>
      <c r="I44">
        <v>15850061824</v>
      </c>
      <c r="J44">
        <v>47869952</v>
      </c>
      <c r="K44">
        <v>7121.9195788492398</v>
      </c>
      <c r="L44">
        <v>32.994994539102201</v>
      </c>
      <c r="M44">
        <v>16.1546337634548</v>
      </c>
    </row>
    <row r="45" spans="1:13" x14ac:dyDescent="0.3">
      <c r="A45" t="s">
        <v>845</v>
      </c>
      <c r="B45">
        <v>78.335707512020505</v>
      </c>
      <c r="C45">
        <v>0.23880607930596501</v>
      </c>
      <c r="D45">
        <v>31373.617021276499</v>
      </c>
      <c r="E45">
        <v>4.1684389451014301E-4</v>
      </c>
      <c r="F45">
        <v>572.91081074898796</v>
      </c>
      <c r="G45">
        <v>90851.058673347507</v>
      </c>
      <c r="H45">
        <v>2500000000</v>
      </c>
      <c r="I45">
        <v>15858876416</v>
      </c>
      <c r="J45">
        <v>39137280</v>
      </c>
      <c r="K45">
        <v>6034.8636997513104</v>
      </c>
      <c r="L45">
        <v>37.584574464029302</v>
      </c>
      <c r="M45">
        <v>15.353016534197501</v>
      </c>
    </row>
    <row r="46" spans="1:13" x14ac:dyDescent="0.3">
      <c r="A46" t="s">
        <v>846</v>
      </c>
      <c r="B46">
        <v>65.507809432587095</v>
      </c>
      <c r="C46">
        <v>0.41472355196838401</v>
      </c>
      <c r="D46">
        <v>31578.838709677399</v>
      </c>
      <c r="E46">
        <v>4.4806439221563299E-4</v>
      </c>
      <c r="F46">
        <v>925.56678822430797</v>
      </c>
      <c r="G46">
        <v>141012.58826873699</v>
      </c>
      <c r="H46">
        <v>2500000000</v>
      </c>
      <c r="I46">
        <v>15864807424</v>
      </c>
      <c r="J46">
        <v>33071104</v>
      </c>
      <c r="K46">
        <v>10018.016441146099</v>
      </c>
      <c r="L46">
        <v>17.914195901115601</v>
      </c>
      <c r="M46">
        <v>20.172105795410801</v>
      </c>
    </row>
    <row r="47" spans="1:13" x14ac:dyDescent="0.3">
      <c r="A47" t="s">
        <v>847</v>
      </c>
      <c r="B47">
        <v>72.564643683417899</v>
      </c>
      <c r="C47">
        <v>0.32222204641649299</v>
      </c>
      <c r="D47">
        <v>31375.5920679886</v>
      </c>
      <c r="E47">
        <v>4.5864018533209002E-4</v>
      </c>
      <c r="F47">
        <v>702.57352425463705</v>
      </c>
      <c r="G47">
        <v>120556.04394094</v>
      </c>
      <c r="H47">
        <v>2500000000</v>
      </c>
      <c r="I47">
        <v>15846375424</v>
      </c>
      <c r="J47">
        <v>51212288</v>
      </c>
      <c r="K47">
        <v>7394.9346441022799</v>
      </c>
      <c r="L47">
        <v>47.767038476236003</v>
      </c>
      <c r="M47">
        <v>18.109356669454002</v>
      </c>
    </row>
    <row r="48" spans="1:13" x14ac:dyDescent="0.3">
      <c r="A48" t="s">
        <v>848</v>
      </c>
      <c r="B48">
        <v>70.0354632852858</v>
      </c>
      <c r="C48">
        <v>0.374444077348908</v>
      </c>
      <c r="D48">
        <v>31051.034482758601</v>
      </c>
      <c r="E48">
        <v>4.05711206257982E-4</v>
      </c>
      <c r="F48">
        <v>922.90248118835495</v>
      </c>
      <c r="G48">
        <v>162269.72655773599</v>
      </c>
      <c r="H48">
        <v>2500000000</v>
      </c>
      <c r="I48">
        <v>15849222144</v>
      </c>
      <c r="J48">
        <v>47915008</v>
      </c>
      <c r="K48">
        <v>9474.6680369412206</v>
      </c>
      <c r="L48">
        <v>42.763800313684499</v>
      </c>
      <c r="M48">
        <v>29.294465806045299</v>
      </c>
    </row>
    <row r="49" spans="1:13" x14ac:dyDescent="0.3">
      <c r="A49" t="s">
        <v>849</v>
      </c>
      <c r="B49">
        <v>78.621862637217006</v>
      </c>
      <c r="C49">
        <v>0.24137501768566899</v>
      </c>
      <c r="D49">
        <v>31864.5704809286</v>
      </c>
      <c r="E49">
        <v>4.0033168059291701E-4</v>
      </c>
      <c r="F49">
        <v>602.95259752315803</v>
      </c>
      <c r="G49">
        <v>92230.749071875805</v>
      </c>
      <c r="H49">
        <v>2500000000</v>
      </c>
      <c r="I49">
        <v>15860744192</v>
      </c>
      <c r="J49">
        <v>36392960</v>
      </c>
      <c r="K49">
        <v>6411.4959458018102</v>
      </c>
      <c r="L49">
        <v>85.9932394477473</v>
      </c>
      <c r="M49">
        <v>13.8110005614418</v>
      </c>
    </row>
    <row r="50" spans="1:13" x14ac:dyDescent="0.3">
      <c r="A50" t="s">
        <v>850</v>
      </c>
      <c r="B50">
        <v>77.668148079886095</v>
      </c>
      <c r="C50">
        <v>0.25292822761088302</v>
      </c>
      <c r="D50">
        <v>31721.626890756299</v>
      </c>
      <c r="E50">
        <v>4.2991596253553398E-4</v>
      </c>
      <c r="F50">
        <v>588.31534578744095</v>
      </c>
      <c r="G50">
        <v>104996.98583053501</v>
      </c>
      <c r="H50">
        <v>2500000000</v>
      </c>
      <c r="I50">
        <v>15841525760</v>
      </c>
      <c r="J50">
        <v>54874112</v>
      </c>
      <c r="K50">
        <v>6277.67080740246</v>
      </c>
      <c r="L50">
        <v>42.516907342621799</v>
      </c>
      <c r="M50">
        <v>14.512305828393799</v>
      </c>
    </row>
    <row r="51" spans="1:13" x14ac:dyDescent="0.3">
      <c r="A51" t="s">
        <v>851</v>
      </c>
      <c r="B51">
        <v>72.705932250160103</v>
      </c>
      <c r="C51">
        <v>0.31981310946685199</v>
      </c>
      <c r="D51">
        <v>31944.180451127799</v>
      </c>
      <c r="E51">
        <v>3.9649131896403998E-4</v>
      </c>
      <c r="F51">
        <v>806.59024243568899</v>
      </c>
      <c r="G51">
        <v>130049.031269104</v>
      </c>
      <c r="H51">
        <v>2500000000</v>
      </c>
      <c r="I51">
        <v>15846084608</v>
      </c>
      <c r="J51">
        <v>50413568</v>
      </c>
      <c r="K51">
        <v>8704.7057241305192</v>
      </c>
      <c r="L51">
        <v>23.247588441128801</v>
      </c>
      <c r="M51">
        <v>24.980628260926199</v>
      </c>
    </row>
    <row r="52" spans="1:13" x14ac:dyDescent="0.3">
      <c r="A52" t="s">
        <v>852</v>
      </c>
      <c r="B52">
        <v>72.003223407194895</v>
      </c>
      <c r="C52">
        <v>0.31883084131982697</v>
      </c>
      <c r="D52">
        <v>32035.637292464799</v>
      </c>
      <c r="E52">
        <v>4.0140475761793601E-4</v>
      </c>
      <c r="F52">
        <v>794.28838281281003</v>
      </c>
      <c r="G52">
        <v>130965.271232011</v>
      </c>
      <c r="H52">
        <v>2500000000</v>
      </c>
      <c r="I52">
        <v>15857762304</v>
      </c>
      <c r="J52">
        <v>38682624</v>
      </c>
      <c r="K52">
        <v>8523.1302584843197</v>
      </c>
      <c r="L52">
        <v>72.023595376385003</v>
      </c>
      <c r="M52">
        <v>20.220438608984502</v>
      </c>
    </row>
    <row r="53" spans="1:13" x14ac:dyDescent="0.3">
      <c r="A53" t="s">
        <v>853</v>
      </c>
      <c r="B53">
        <v>71.202765798994804</v>
      </c>
      <c r="C53">
        <v>0.33626583539112398</v>
      </c>
      <c r="D53">
        <v>31146.205405405399</v>
      </c>
      <c r="E53">
        <v>4.54459613586859E-4</v>
      </c>
      <c r="F53">
        <v>739.95059689818299</v>
      </c>
      <c r="G53">
        <v>119867.99696454901</v>
      </c>
      <c r="H53">
        <v>2500000000</v>
      </c>
      <c r="I53">
        <v>15861780480</v>
      </c>
      <c r="J53">
        <v>34607104</v>
      </c>
      <c r="K53">
        <v>7772.48106714808</v>
      </c>
      <c r="L53">
        <v>19.998664781031898</v>
      </c>
      <c r="M53">
        <v>10.9465478307403</v>
      </c>
    </row>
    <row r="54" spans="1:13" x14ac:dyDescent="0.3">
      <c r="A54" t="s">
        <v>854</v>
      </c>
      <c r="B54">
        <v>66.968062882891203</v>
      </c>
      <c r="C54">
        <v>0.42359196602878202</v>
      </c>
      <c r="D54">
        <v>30492.444444444402</v>
      </c>
      <c r="E54">
        <v>4.2858593867561298E-4</v>
      </c>
      <c r="F54">
        <v>988.29457028047102</v>
      </c>
      <c r="G54">
        <v>156302.280260559</v>
      </c>
      <c r="H54">
        <v>2500000000</v>
      </c>
      <c r="I54">
        <v>15839612928</v>
      </c>
      <c r="J54">
        <v>56885248</v>
      </c>
      <c r="K54">
        <v>10043.6683551432</v>
      </c>
      <c r="L54">
        <v>94.836347653176503</v>
      </c>
      <c r="M54">
        <v>28.504914036188499</v>
      </c>
    </row>
    <row r="55" spans="1:13" x14ac:dyDescent="0.3">
      <c r="A55" t="s">
        <v>855</v>
      </c>
      <c r="B55">
        <v>72.682281141742706</v>
      </c>
      <c r="C55">
        <v>0.30416769739053701</v>
      </c>
      <c r="D55">
        <v>31278.545454545401</v>
      </c>
      <c r="E55">
        <v>4.0668419927389902E-4</v>
      </c>
      <c r="F55">
        <v>747.93292614038103</v>
      </c>
      <c r="G55">
        <v>130726.276601258</v>
      </c>
      <c r="H55">
        <v>2500000000</v>
      </c>
      <c r="I55">
        <v>15849140224</v>
      </c>
      <c r="J55">
        <v>47243264</v>
      </c>
      <c r="K55">
        <v>7616.3169764856702</v>
      </c>
      <c r="L55">
        <v>39.996413162587203</v>
      </c>
      <c r="M55">
        <v>17.4566860999361</v>
      </c>
    </row>
    <row r="56" spans="1:13" x14ac:dyDescent="0.3">
      <c r="A56" t="s">
        <v>856</v>
      </c>
      <c r="B56">
        <v>68.324622852181506</v>
      </c>
      <c r="C56">
        <v>0.36877097772405298</v>
      </c>
      <c r="D56">
        <v>31834.3865921787</v>
      </c>
      <c r="E56">
        <v>4.1206731772387001E-4</v>
      </c>
      <c r="F56">
        <v>894.97560363762705</v>
      </c>
      <c r="G56">
        <v>157915.69533682</v>
      </c>
      <c r="H56">
        <v>2500000000</v>
      </c>
      <c r="I56">
        <v>15860912128</v>
      </c>
      <c r="J56">
        <v>35409920</v>
      </c>
      <c r="K56">
        <v>9605.7381547966997</v>
      </c>
      <c r="L56">
        <v>69.998091904618903</v>
      </c>
      <c r="M56">
        <v>23.703924501141699</v>
      </c>
    </row>
    <row r="57" spans="1:13" x14ac:dyDescent="0.3">
      <c r="A57" t="s">
        <v>857</v>
      </c>
      <c r="B57">
        <v>77.666781113854398</v>
      </c>
      <c r="C57">
        <v>0.25585645323165901</v>
      </c>
      <c r="D57">
        <v>31601.589403973499</v>
      </c>
      <c r="E57">
        <v>4.23675411070265E-4</v>
      </c>
      <c r="F57">
        <v>603.88715515593299</v>
      </c>
      <c r="G57">
        <v>120329.51473067301</v>
      </c>
      <c r="H57">
        <v>2500000000</v>
      </c>
      <c r="I57">
        <v>15841239040</v>
      </c>
      <c r="J57">
        <v>55119872</v>
      </c>
      <c r="K57">
        <v>6415.8011169463898</v>
      </c>
      <c r="L57">
        <v>8.9983185370917198</v>
      </c>
      <c r="M57">
        <v>18.243075028630098</v>
      </c>
    </row>
    <row r="58" spans="1:13" x14ac:dyDescent="0.3">
      <c r="A58" t="s">
        <v>858</v>
      </c>
      <c r="B58">
        <v>64.652946363551706</v>
      </c>
      <c r="C58">
        <v>0.44895101944377802</v>
      </c>
      <c r="D58">
        <v>30672.275582573398</v>
      </c>
      <c r="E58">
        <v>4.5491360066054798E-4</v>
      </c>
      <c r="F58">
        <v>986.89161253929899</v>
      </c>
      <c r="G58">
        <v>183895.80325408</v>
      </c>
      <c r="H58">
        <v>2500000000</v>
      </c>
      <c r="I58">
        <v>15841542144</v>
      </c>
      <c r="J58">
        <v>55005184</v>
      </c>
      <c r="K58">
        <v>10220.8774704931</v>
      </c>
      <c r="L58">
        <v>79.991214795485206</v>
      </c>
      <c r="M58">
        <v>24.747800015018299</v>
      </c>
    </row>
    <row r="59" spans="1:13" x14ac:dyDescent="0.3">
      <c r="A59" t="s">
        <v>859</v>
      </c>
      <c r="B59">
        <v>69.926958304018299</v>
      </c>
      <c r="C59">
        <v>0.35746653103623499</v>
      </c>
      <c r="D59">
        <v>30710.987898789801</v>
      </c>
      <c r="E59">
        <v>3.94169750158094E-4</v>
      </c>
      <c r="F59">
        <v>906.887959541942</v>
      </c>
      <c r="G59">
        <v>155737.30526347301</v>
      </c>
      <c r="H59">
        <v>2500000000</v>
      </c>
      <c r="I59">
        <v>15855828992</v>
      </c>
      <c r="J59">
        <v>40812544</v>
      </c>
      <c r="K59">
        <v>9125.7471572388804</v>
      </c>
      <c r="L59">
        <v>73.8280627129853</v>
      </c>
      <c r="M59">
        <v>20.4978671728996</v>
      </c>
    </row>
    <row r="60" spans="1:13" x14ac:dyDescent="0.3">
      <c r="A60" t="s">
        <v>860</v>
      </c>
      <c r="B60">
        <v>74.7449492521134</v>
      </c>
      <c r="C60">
        <v>0.29047611857147698</v>
      </c>
      <c r="D60">
        <v>31803.517138599102</v>
      </c>
      <c r="E60">
        <v>4.3576704463965698E-4</v>
      </c>
      <c r="F60">
        <v>666.59553347441204</v>
      </c>
      <c r="G60">
        <v>110023.033282103</v>
      </c>
      <c r="H60">
        <v>2500000000</v>
      </c>
      <c r="I60">
        <v>15860379648</v>
      </c>
      <c r="J60">
        <v>36347904</v>
      </c>
      <c r="K60">
        <v>7171.6142416569</v>
      </c>
      <c r="L60">
        <v>20.862155295026302</v>
      </c>
      <c r="M60">
        <v>20.060703945627299</v>
      </c>
    </row>
    <row r="61" spans="1:13" x14ac:dyDescent="0.3">
      <c r="A61" t="s">
        <v>861</v>
      </c>
      <c r="B61">
        <v>64.195489099113999</v>
      </c>
      <c r="C61">
        <v>0.42129219479844898</v>
      </c>
      <c r="D61">
        <v>32013.585848074901</v>
      </c>
      <c r="E61">
        <v>4.42039778605011E-4</v>
      </c>
      <c r="F61">
        <v>953.03909112813596</v>
      </c>
      <c r="G61">
        <v>182489.63092076199</v>
      </c>
      <c r="H61">
        <v>2500000000</v>
      </c>
      <c r="I61">
        <v>15838134272</v>
      </c>
      <c r="J61">
        <v>58904576</v>
      </c>
      <c r="K61">
        <v>10093.685608222801</v>
      </c>
      <c r="L61">
        <v>75.370417196397796</v>
      </c>
      <c r="M61">
        <v>23.0366499415913</v>
      </c>
    </row>
    <row r="62" spans="1:13" x14ac:dyDescent="0.3">
      <c r="A62" t="s">
        <v>862</v>
      </c>
      <c r="B62">
        <v>68.698257910508403</v>
      </c>
      <c r="C62">
        <v>0.37279699324495902</v>
      </c>
      <c r="D62">
        <v>32279.195580110401</v>
      </c>
      <c r="E62">
        <v>4.0552481080419401E-4</v>
      </c>
      <c r="F62">
        <v>919.30354027722899</v>
      </c>
      <c r="G62">
        <v>161259.04642984501</v>
      </c>
      <c r="H62">
        <v>2500000000</v>
      </c>
      <c r="I62">
        <v>15850270720</v>
      </c>
      <c r="J62">
        <v>47013888</v>
      </c>
      <c r="K62">
        <v>10036.1535667834</v>
      </c>
      <c r="L62">
        <v>60.948301012854998</v>
      </c>
      <c r="M62">
        <v>25.667042511046699</v>
      </c>
    </row>
    <row r="63" spans="1:13" x14ac:dyDescent="0.3">
      <c r="A63" t="s">
        <v>863</v>
      </c>
      <c r="B63">
        <v>67.3783607940004</v>
      </c>
      <c r="C63">
        <v>0.39744147921309098</v>
      </c>
      <c r="D63">
        <v>32332.433537832301</v>
      </c>
      <c r="E63">
        <v>4.0705520539271702E-4</v>
      </c>
      <c r="F63">
        <v>976.37877792300696</v>
      </c>
      <c r="G63">
        <v>185022.780074101</v>
      </c>
      <c r="H63">
        <v>2500000000</v>
      </c>
      <c r="I63">
        <v>15857569792</v>
      </c>
      <c r="J63">
        <v>40210432</v>
      </c>
      <c r="K63">
        <v>10338.8329490497</v>
      </c>
      <c r="L63">
        <v>120.799419354482</v>
      </c>
      <c r="M63">
        <v>33.703596510940997</v>
      </c>
    </row>
    <row r="64" spans="1:13" x14ac:dyDescent="0.3">
      <c r="A64" t="s">
        <v>864</v>
      </c>
      <c r="B64">
        <v>68.000441967970005</v>
      </c>
      <c r="C64">
        <v>0.395198345093218</v>
      </c>
      <c r="D64">
        <v>30079.061124694301</v>
      </c>
      <c r="E64">
        <v>4.8447443808139498E-4</v>
      </c>
      <c r="F64">
        <v>815.74379454837401</v>
      </c>
      <c r="G64">
        <v>132846.56949506901</v>
      </c>
      <c r="H64">
        <v>2500000000</v>
      </c>
      <c r="I64">
        <v>15866056704</v>
      </c>
      <c r="J64">
        <v>31707136</v>
      </c>
      <c r="K64">
        <v>8052.7275562079703</v>
      </c>
      <c r="L64">
        <v>114.682807302033</v>
      </c>
      <c r="M64">
        <v>23.6503323335868</v>
      </c>
    </row>
    <row r="65" spans="1:13" x14ac:dyDescent="0.3">
      <c r="A65" t="s">
        <v>865</v>
      </c>
      <c r="B65">
        <v>67.430034721823304</v>
      </c>
      <c r="C65">
        <v>0.40362134544643502</v>
      </c>
      <c r="D65">
        <v>30352.626804123702</v>
      </c>
      <c r="E65">
        <v>4.16597722652496E-4</v>
      </c>
      <c r="F65">
        <v>968.83682214742601</v>
      </c>
      <c r="G65">
        <v>153359.87734000399</v>
      </c>
      <c r="H65">
        <v>2500000000</v>
      </c>
      <c r="I65">
        <v>15843708928</v>
      </c>
      <c r="J65">
        <v>53911552</v>
      </c>
      <c r="K65">
        <v>9807.2255223356406</v>
      </c>
      <c r="L65">
        <v>15.9808135611946</v>
      </c>
      <c r="M65">
        <v>21.447315628396201</v>
      </c>
    </row>
    <row r="66" spans="1:13" x14ac:dyDescent="0.3">
      <c r="A66" t="s">
        <v>866</v>
      </c>
      <c r="B66">
        <v>72.867521252694004</v>
      </c>
      <c r="C66">
        <v>0.31813989745007598</v>
      </c>
      <c r="D66">
        <v>31518.902160101599</v>
      </c>
      <c r="E66">
        <v>4.0470167706704499E-4</v>
      </c>
      <c r="F66">
        <v>786.10496647176706</v>
      </c>
      <c r="G66">
        <v>122702.295160514</v>
      </c>
      <c r="H66">
        <v>2500000000</v>
      </c>
      <c r="I66">
        <v>15851757568</v>
      </c>
      <c r="J66">
        <v>43638784</v>
      </c>
      <c r="K66">
        <v>8687.1091402858401</v>
      </c>
      <c r="L66">
        <v>34.960195459354303</v>
      </c>
      <c r="M66">
        <v>12.338813696776599</v>
      </c>
    </row>
    <row r="67" spans="1:13" x14ac:dyDescent="0.3">
      <c r="A67" t="s">
        <v>867</v>
      </c>
      <c r="B67">
        <v>78.216290386163905</v>
      </c>
      <c r="C67">
        <v>0.24652214185841401</v>
      </c>
      <c r="D67">
        <v>32051.375643224601</v>
      </c>
      <c r="E67">
        <v>4.2487144132305E-4</v>
      </c>
      <c r="F67">
        <v>580.21291612441496</v>
      </c>
      <c r="G67">
        <v>90260.429185227593</v>
      </c>
      <c r="H67">
        <v>2500000000</v>
      </c>
      <c r="I67">
        <v>15858851840</v>
      </c>
      <c r="J67">
        <v>36233216</v>
      </c>
      <c r="K67">
        <v>6111.6423978045204</v>
      </c>
      <c r="L67">
        <v>93.550624555222996</v>
      </c>
      <c r="M67">
        <v>14.2119666445689</v>
      </c>
    </row>
    <row r="68" spans="1:13" x14ac:dyDescent="0.3">
      <c r="A68" t="s">
        <v>868</v>
      </c>
      <c r="B68">
        <v>69.137486759475905</v>
      </c>
      <c r="C68">
        <v>0.350001548005686</v>
      </c>
      <c r="D68">
        <v>31938.748466257599</v>
      </c>
      <c r="E68">
        <v>4.2306731752487099E-4</v>
      </c>
      <c r="F68">
        <v>827.331939454289</v>
      </c>
      <c r="G68">
        <v>123590.19504868799</v>
      </c>
      <c r="H68">
        <v>2500000000</v>
      </c>
      <c r="I68">
        <v>15838932992</v>
      </c>
      <c r="J68">
        <v>56397824</v>
      </c>
      <c r="K68">
        <v>8960.5632264576798</v>
      </c>
      <c r="L68">
        <v>59.892741629206199</v>
      </c>
      <c r="M68">
        <v>17.259938577164501</v>
      </c>
    </row>
    <row r="69" spans="1:13" x14ac:dyDescent="0.3">
      <c r="A69" t="s">
        <v>869</v>
      </c>
      <c r="B69">
        <v>70.002799913912696</v>
      </c>
      <c r="C69">
        <v>0.35100441835725299</v>
      </c>
      <c r="D69">
        <v>31265.447236180898</v>
      </c>
      <c r="E69">
        <v>4.4522595476153101E-4</v>
      </c>
      <c r="F69">
        <v>788.37707798097199</v>
      </c>
      <c r="G69">
        <v>123951.49661974701</v>
      </c>
      <c r="H69">
        <v>2500000000</v>
      </c>
      <c r="I69">
        <v>15846428672</v>
      </c>
      <c r="J69">
        <v>49192960</v>
      </c>
      <c r="K69">
        <v>8315.5954104626198</v>
      </c>
      <c r="L69">
        <v>70.320066000815402</v>
      </c>
      <c r="M69">
        <v>20.044323221586598</v>
      </c>
    </row>
    <row r="70" spans="1:13" x14ac:dyDescent="0.3">
      <c r="A70" t="s">
        <v>870</v>
      </c>
      <c r="B70">
        <v>76.581798089424595</v>
      </c>
      <c r="C70">
        <v>0.27407064703370199</v>
      </c>
      <c r="D70">
        <v>30519.684671532799</v>
      </c>
      <c r="E70">
        <v>4.0014604359374102E-4</v>
      </c>
      <c r="F70">
        <v>684.90394437365001</v>
      </c>
      <c r="G70">
        <v>114637.922391556</v>
      </c>
      <c r="H70">
        <v>2500000000</v>
      </c>
      <c r="I70">
        <v>15855452160</v>
      </c>
      <c r="J70">
        <v>40275968</v>
      </c>
      <c r="K70">
        <v>6715.0582341802001</v>
      </c>
      <c r="L70">
        <v>25.9963540930144</v>
      </c>
      <c r="M70">
        <v>13.8113108086123</v>
      </c>
    </row>
    <row r="71" spans="1:13" x14ac:dyDescent="0.3">
      <c r="A71" t="s">
        <v>871</v>
      </c>
      <c r="B71">
        <v>70.598005398882705</v>
      </c>
      <c r="C71">
        <v>0.35164025632045098</v>
      </c>
      <c r="D71">
        <v>31929.178443113698</v>
      </c>
      <c r="E71">
        <v>4.21197615814293E-4</v>
      </c>
      <c r="F71">
        <v>834.87103824316296</v>
      </c>
      <c r="G71">
        <v>134627.20426031799</v>
      </c>
      <c r="H71">
        <v>2500000000</v>
      </c>
      <c r="I71">
        <v>15863599104</v>
      </c>
      <c r="J71">
        <v>32391168</v>
      </c>
      <c r="K71">
        <v>8846.6334687131894</v>
      </c>
      <c r="L71">
        <v>63.9901155060628</v>
      </c>
      <c r="M71">
        <v>20.065660844222499</v>
      </c>
    </row>
    <row r="72" spans="1:13" x14ac:dyDescent="0.3">
      <c r="A72" t="s">
        <v>872</v>
      </c>
      <c r="B72">
        <v>75.932796588975293</v>
      </c>
      <c r="C72">
        <v>0.26651117859144902</v>
      </c>
      <c r="D72">
        <v>31733.285500747301</v>
      </c>
      <c r="E72">
        <v>4.0029894315082799E-4</v>
      </c>
      <c r="F72">
        <v>665.75231355256801</v>
      </c>
      <c r="G72">
        <v>103843.428877743</v>
      </c>
      <c r="H72">
        <v>2500000000</v>
      </c>
      <c r="I72">
        <v>15846252544</v>
      </c>
      <c r="J72">
        <v>49852416</v>
      </c>
      <c r="K72">
        <v>6939.1493010494096</v>
      </c>
      <c r="L72">
        <v>27.864072914008801</v>
      </c>
      <c r="M72">
        <v>17.067722202202301</v>
      </c>
    </row>
    <row r="73" spans="1:13" x14ac:dyDescent="0.3">
      <c r="A73" t="s">
        <v>873</v>
      </c>
      <c r="B73">
        <v>73.765208987357695</v>
      </c>
      <c r="C73">
        <v>0.30054725525294501</v>
      </c>
      <c r="D73">
        <v>31348.270916334601</v>
      </c>
      <c r="E73">
        <v>3.9721106403689202E-4</v>
      </c>
      <c r="F73">
        <v>756.69280891881999</v>
      </c>
      <c r="G73">
        <v>121555.21321704899</v>
      </c>
      <c r="H73">
        <v>2500000000</v>
      </c>
      <c r="I73">
        <v>15847788544</v>
      </c>
      <c r="J73">
        <v>48410624</v>
      </c>
      <c r="K73">
        <v>8053.3016874839705</v>
      </c>
      <c r="L73">
        <v>23.112794960335801</v>
      </c>
      <c r="M73">
        <v>14.693384523836</v>
      </c>
    </row>
    <row r="74" spans="1:13" x14ac:dyDescent="0.3">
      <c r="A74" t="s">
        <v>874</v>
      </c>
      <c r="B74">
        <v>72.849156164766896</v>
      </c>
      <c r="C74">
        <v>0.30760955072158402</v>
      </c>
      <c r="D74">
        <v>31784.959999999901</v>
      </c>
      <c r="E74">
        <v>4.2813830680615199E-4</v>
      </c>
      <c r="F74">
        <v>718.45366565987297</v>
      </c>
      <c r="G74">
        <v>119996.62672379801</v>
      </c>
      <c r="H74">
        <v>2500000000</v>
      </c>
      <c r="I74">
        <v>15865044992</v>
      </c>
      <c r="J74">
        <v>31399936</v>
      </c>
      <c r="K74">
        <v>7501.6472400623998</v>
      </c>
      <c r="L74">
        <v>59.458234399437799</v>
      </c>
      <c r="M74">
        <v>12.512385149356099</v>
      </c>
    </row>
    <row r="75" spans="1:13" x14ac:dyDescent="0.3">
      <c r="A75" t="s">
        <v>875</v>
      </c>
      <c r="B75">
        <v>60.113113653434297</v>
      </c>
      <c r="C75">
        <v>0.50175385687785501</v>
      </c>
      <c r="D75">
        <v>31069.9746835443</v>
      </c>
      <c r="E75">
        <v>5.2194093043704602E-4</v>
      </c>
      <c r="F75">
        <v>961.30618128093101</v>
      </c>
      <c r="G75">
        <v>165803.00747772399</v>
      </c>
      <c r="H75">
        <v>2500000000</v>
      </c>
      <c r="I75">
        <v>15845679104</v>
      </c>
      <c r="J75">
        <v>51073024</v>
      </c>
      <c r="K75">
        <v>10047.0692448644</v>
      </c>
      <c r="L75">
        <v>76.052704215263603</v>
      </c>
      <c r="M75">
        <v>30.811945838571301</v>
      </c>
    </row>
    <row r="76" spans="1:13" x14ac:dyDescent="0.3">
      <c r="A76" t="s">
        <v>876</v>
      </c>
      <c r="B76">
        <v>74.495964960201505</v>
      </c>
      <c r="C76">
        <v>0.30564241696864303</v>
      </c>
      <c r="D76">
        <v>28627.167512690299</v>
      </c>
      <c r="E76">
        <v>3.8794394650632001E-4</v>
      </c>
      <c r="F76">
        <v>787.88047566098498</v>
      </c>
      <c r="G76">
        <v>123592.250605241</v>
      </c>
      <c r="H76">
        <v>2500000000</v>
      </c>
      <c r="I76">
        <v>15852990464</v>
      </c>
      <c r="J76">
        <v>43962368</v>
      </c>
      <c r="K76">
        <v>7436.8717994497601</v>
      </c>
      <c r="L76">
        <v>48.992567648969903</v>
      </c>
      <c r="M76">
        <v>19.025675562723901</v>
      </c>
    </row>
    <row r="77" spans="1:13" x14ac:dyDescent="0.3">
      <c r="A77" t="s">
        <v>877</v>
      </c>
      <c r="B77">
        <v>68.942754116542304</v>
      </c>
      <c r="C77">
        <v>0.39755821663143198</v>
      </c>
      <c r="D77">
        <v>32275.310907237501</v>
      </c>
      <c r="E77">
        <v>4.0530055343885701E-4</v>
      </c>
      <c r="F77">
        <v>980.898858468772</v>
      </c>
      <c r="G77">
        <v>190290.37895534301</v>
      </c>
      <c r="H77">
        <v>2500000000</v>
      </c>
      <c r="I77">
        <v>15855853568</v>
      </c>
      <c r="J77">
        <v>40505344</v>
      </c>
      <c r="K77">
        <v>11078.8576471294</v>
      </c>
      <c r="L77">
        <v>24.9974224890105</v>
      </c>
      <c r="M77">
        <v>29.955271700944198</v>
      </c>
    </row>
    <row r="78" spans="1:13" x14ac:dyDescent="0.3">
      <c r="A78" t="s">
        <v>878</v>
      </c>
      <c r="B78">
        <v>71.087004423685599</v>
      </c>
      <c r="C78">
        <v>0.33729503420054902</v>
      </c>
      <c r="D78">
        <v>31502.052505966501</v>
      </c>
      <c r="E78">
        <v>4.0715997939830202E-4</v>
      </c>
      <c r="F78">
        <v>828.41089203065997</v>
      </c>
      <c r="G78">
        <v>139487.391034976</v>
      </c>
      <c r="H78">
        <v>2500000000</v>
      </c>
      <c r="I78">
        <v>15835381760</v>
      </c>
      <c r="J78">
        <v>61026304</v>
      </c>
      <c r="K78">
        <v>8853.5178389338798</v>
      </c>
      <c r="L78">
        <v>11.8626858047349</v>
      </c>
      <c r="M78">
        <v>21.481947054367399</v>
      </c>
    </row>
    <row r="79" spans="1:13" x14ac:dyDescent="0.3">
      <c r="A79" t="s">
        <v>879</v>
      </c>
      <c r="B79">
        <v>77.713552156862093</v>
      </c>
      <c r="C79">
        <v>0.26093379900084301</v>
      </c>
      <c r="D79">
        <v>31413.571884984001</v>
      </c>
      <c r="E79">
        <v>4.1198106234361498E-4</v>
      </c>
      <c r="F79">
        <v>633.33656790420503</v>
      </c>
      <c r="G79">
        <v>113676.831900505</v>
      </c>
      <c r="H79">
        <v>2500000000</v>
      </c>
      <c r="I79">
        <v>15849476096</v>
      </c>
      <c r="J79">
        <v>46956544</v>
      </c>
      <c r="K79">
        <v>6856.4247934293799</v>
      </c>
      <c r="L79">
        <v>6.0703185422128199</v>
      </c>
      <c r="M79">
        <v>17.267261266567999</v>
      </c>
    </row>
    <row r="80" spans="1:13" x14ac:dyDescent="0.3">
      <c r="A80" t="s">
        <v>880</v>
      </c>
      <c r="B80">
        <v>70.498278756948196</v>
      </c>
      <c r="C80">
        <v>0.34849489272142198</v>
      </c>
      <c r="D80">
        <v>30922.140259740201</v>
      </c>
      <c r="E80">
        <v>4.5298683402925099E-4</v>
      </c>
      <c r="F80">
        <v>769.33134684665197</v>
      </c>
      <c r="G80">
        <v>145833.251150308</v>
      </c>
      <c r="H80">
        <v>2500000000</v>
      </c>
      <c r="I80">
        <v>15859560448</v>
      </c>
      <c r="J80">
        <v>37003264</v>
      </c>
      <c r="K80">
        <v>7889.1432658456697</v>
      </c>
      <c r="L80">
        <v>31.9722118170037</v>
      </c>
      <c r="M80">
        <v>24.285038448838002</v>
      </c>
    </row>
    <row r="81" spans="1:13" x14ac:dyDescent="0.3">
      <c r="A81" t="s">
        <v>881</v>
      </c>
      <c r="B81">
        <v>75.113975859136005</v>
      </c>
      <c r="C81">
        <v>0.30237574946489199</v>
      </c>
      <c r="D81">
        <v>31227.252980132402</v>
      </c>
      <c r="E81">
        <v>4.0053016635093001E-4</v>
      </c>
      <c r="F81">
        <v>754.96629682653304</v>
      </c>
      <c r="G81">
        <v>145779.492118083</v>
      </c>
      <c r="H81">
        <v>2500000000</v>
      </c>
      <c r="I81">
        <v>15864778752</v>
      </c>
      <c r="J81">
        <v>31846400</v>
      </c>
      <c r="K81">
        <v>7994.6431034809602</v>
      </c>
      <c r="L81">
        <v>14.9993304005271</v>
      </c>
      <c r="M81">
        <v>25.006014517635599</v>
      </c>
    </row>
    <row r="82" spans="1:13" x14ac:dyDescent="0.3">
      <c r="A82" t="s">
        <v>882</v>
      </c>
      <c r="B82">
        <v>72.502495991664802</v>
      </c>
      <c r="C82">
        <v>0.32126674889148898</v>
      </c>
      <c r="D82">
        <v>31436.532637075699</v>
      </c>
      <c r="E82">
        <v>4.1945172482350698E-4</v>
      </c>
      <c r="F82">
        <v>765.880787393177</v>
      </c>
      <c r="G82">
        <v>145467.357386205</v>
      </c>
      <c r="H82">
        <v>2500000000</v>
      </c>
      <c r="I82">
        <v>15844679680</v>
      </c>
      <c r="J82">
        <v>52011008</v>
      </c>
      <c r="K82">
        <v>8172.7278800937702</v>
      </c>
      <c r="L82">
        <v>15.9975099194397</v>
      </c>
      <c r="M82">
        <v>24.226592547671299</v>
      </c>
    </row>
    <row r="83" spans="1:13" x14ac:dyDescent="0.3">
      <c r="A83" t="s">
        <v>883</v>
      </c>
      <c r="B83">
        <v>72.452102720803396</v>
      </c>
      <c r="C83">
        <v>0.31966515649794103</v>
      </c>
      <c r="D83">
        <v>31841.715032679698</v>
      </c>
      <c r="E83">
        <v>4.1790852529007097E-4</v>
      </c>
      <c r="F83">
        <v>764.97159217728097</v>
      </c>
      <c r="G83">
        <v>146200.570726629</v>
      </c>
      <c r="H83">
        <v>2500000000</v>
      </c>
      <c r="I83">
        <v>15850418176</v>
      </c>
      <c r="J83">
        <v>46399488</v>
      </c>
      <c r="K83">
        <v>8309.6914130630103</v>
      </c>
      <c r="L83">
        <v>30.998848833327699</v>
      </c>
      <c r="M83">
        <v>23.445844402959999</v>
      </c>
    </row>
    <row r="84" spans="1:13" x14ac:dyDescent="0.3">
      <c r="A84" t="s">
        <v>884</v>
      </c>
      <c r="B84">
        <v>71.812013345729198</v>
      </c>
      <c r="C84">
        <v>0.340151692926417</v>
      </c>
      <c r="D84">
        <v>31757.489820359198</v>
      </c>
      <c r="E84">
        <v>4.0934103736833702E-4</v>
      </c>
      <c r="F84">
        <v>830.91477322761796</v>
      </c>
      <c r="G84">
        <v>157495.66605836499</v>
      </c>
      <c r="H84">
        <v>2500000000</v>
      </c>
      <c r="I84">
        <v>15858102272</v>
      </c>
      <c r="J84">
        <v>38805504</v>
      </c>
      <c r="K84">
        <v>8769.8825107245502</v>
      </c>
      <c r="L84">
        <v>20.897257769796301</v>
      </c>
      <c r="M84">
        <v>23.8067174087805</v>
      </c>
    </row>
    <row r="85" spans="1:13" x14ac:dyDescent="0.3">
      <c r="A85" t="s">
        <v>885</v>
      </c>
      <c r="B85">
        <v>59.346481225317397</v>
      </c>
      <c r="C85">
        <v>0.52511493321947</v>
      </c>
      <c r="D85">
        <v>30950.892758936701</v>
      </c>
      <c r="E85">
        <v>4.8166804929224502E-4</v>
      </c>
      <c r="F85">
        <v>1090.2798233503299</v>
      </c>
      <c r="G85">
        <v>161095.58944429</v>
      </c>
      <c r="H85">
        <v>2500000000</v>
      </c>
      <c r="I85">
        <v>15833878528</v>
      </c>
      <c r="J85">
        <v>61513728</v>
      </c>
      <c r="K85">
        <v>11327.5176880623</v>
      </c>
      <c r="L85">
        <v>84.943890911804203</v>
      </c>
      <c r="M85">
        <v>27.917438142609999</v>
      </c>
    </row>
    <row r="86" spans="1:13" x14ac:dyDescent="0.3">
      <c r="A86" t="s">
        <v>886</v>
      </c>
      <c r="B86">
        <v>81.071519919016396</v>
      </c>
      <c r="C86">
        <v>0.22887605956416901</v>
      </c>
      <c r="D86">
        <v>29630.171428571401</v>
      </c>
      <c r="E86">
        <v>4.0875045580228902E-4</v>
      </c>
      <c r="F86">
        <v>559.92147277261904</v>
      </c>
      <c r="G86">
        <v>87599.714415276307</v>
      </c>
      <c r="H86">
        <v>2500000000</v>
      </c>
      <c r="I86">
        <v>15851753472</v>
      </c>
      <c r="J86">
        <v>45568000</v>
      </c>
      <c r="K86">
        <v>5463.2337986242701</v>
      </c>
      <c r="L86">
        <v>15.997756364931901</v>
      </c>
      <c r="M86">
        <v>13.5507125954625</v>
      </c>
    </row>
    <row r="87" spans="1:13" x14ac:dyDescent="0.3">
      <c r="A87" t="s">
        <v>887</v>
      </c>
      <c r="B87">
        <v>77.219461616227505</v>
      </c>
      <c r="C87">
        <v>0.26158354206039103</v>
      </c>
      <c r="D87">
        <v>30415.524256650999</v>
      </c>
      <c r="E87">
        <v>4.1079788249395998E-4</v>
      </c>
      <c r="F87">
        <v>636.77239808102399</v>
      </c>
      <c r="G87">
        <v>112036.06756096</v>
      </c>
      <c r="H87">
        <v>2500000000</v>
      </c>
      <c r="I87">
        <v>15860969472</v>
      </c>
      <c r="J87">
        <v>36380672</v>
      </c>
      <c r="K87">
        <v>6607.8838367375201</v>
      </c>
      <c r="L87">
        <v>6.9755974750660004</v>
      </c>
      <c r="M87">
        <v>18.255143106127601</v>
      </c>
    </row>
    <row r="88" spans="1:13" x14ac:dyDescent="0.3">
      <c r="A88" t="s">
        <v>888</v>
      </c>
      <c r="B88">
        <v>74.967472643978397</v>
      </c>
      <c r="C88">
        <v>0.28819587655552398</v>
      </c>
      <c r="D88">
        <v>31094.4914285714</v>
      </c>
      <c r="E88">
        <v>4.0557133889245102E-4</v>
      </c>
      <c r="F88">
        <v>710.61493358572795</v>
      </c>
      <c r="G88">
        <v>117696.105957231</v>
      </c>
      <c r="H88">
        <v>2500000000</v>
      </c>
      <c r="I88">
        <v>15839481856</v>
      </c>
      <c r="J88">
        <v>55996416</v>
      </c>
      <c r="K88">
        <v>7517.2908331461704</v>
      </c>
      <c r="L88">
        <v>8.1213135266940402</v>
      </c>
      <c r="M88">
        <v>18.8423357407857</v>
      </c>
    </row>
    <row r="89" spans="1:13" x14ac:dyDescent="0.3">
      <c r="A89" t="s">
        <v>889</v>
      </c>
      <c r="B89">
        <v>68.204393598846096</v>
      </c>
      <c r="C89">
        <v>0.39626742681751498</v>
      </c>
      <c r="D89">
        <v>32754.843683083502</v>
      </c>
      <c r="E89">
        <v>4.24304165257582E-4</v>
      </c>
      <c r="F89">
        <v>933.88489008569002</v>
      </c>
      <c r="G89">
        <v>147467.82323252401</v>
      </c>
      <c r="H89">
        <v>2500000000</v>
      </c>
      <c r="I89">
        <v>15844864000</v>
      </c>
      <c r="J89">
        <v>52609024</v>
      </c>
      <c r="K89">
        <v>9691.80539571798</v>
      </c>
      <c r="L89">
        <v>21.997288631568701</v>
      </c>
      <c r="M89">
        <v>27.349721852863599</v>
      </c>
    </row>
    <row r="90" spans="1:13" x14ac:dyDescent="0.3">
      <c r="A90" t="s">
        <v>890</v>
      </c>
      <c r="B90">
        <v>64.523173448249096</v>
      </c>
      <c r="C90">
        <v>0.44365306150609202</v>
      </c>
      <c r="D90">
        <v>31165.599142550898</v>
      </c>
      <c r="E90">
        <v>4.7556267187488701E-4</v>
      </c>
      <c r="F90">
        <v>932.90270174184195</v>
      </c>
      <c r="G90">
        <v>137347.67515183499</v>
      </c>
      <c r="H90">
        <v>2500000000</v>
      </c>
      <c r="I90">
        <v>15856431104</v>
      </c>
      <c r="J90">
        <v>41295872</v>
      </c>
      <c r="K90">
        <v>9791.9787332881606</v>
      </c>
      <c r="L90">
        <v>61.993534306531799</v>
      </c>
      <c r="M90">
        <v>23.1852070050988</v>
      </c>
    </row>
    <row r="91" spans="1:13" x14ac:dyDescent="0.3">
      <c r="A91" t="s">
        <v>891</v>
      </c>
      <c r="B91">
        <v>68.519695136086099</v>
      </c>
      <c r="C91">
        <v>0.37591356692947098</v>
      </c>
      <c r="D91">
        <v>31146.4815618221</v>
      </c>
      <c r="E91">
        <v>4.0997836030098802E-4</v>
      </c>
      <c r="F91">
        <v>916.89185036417302</v>
      </c>
      <c r="G91">
        <v>134737.35685698601</v>
      </c>
      <c r="H91">
        <v>2500000000</v>
      </c>
      <c r="I91">
        <v>15860514816</v>
      </c>
      <c r="J91">
        <v>37126144</v>
      </c>
      <c r="K91">
        <v>9700.9544471827594</v>
      </c>
      <c r="L91">
        <v>12.927976198193299</v>
      </c>
      <c r="M91">
        <v>22.3062237662302</v>
      </c>
    </row>
    <row r="92" spans="1:13" x14ac:dyDescent="0.3">
      <c r="A92" t="s">
        <v>892</v>
      </c>
      <c r="B92">
        <v>73.718036771026505</v>
      </c>
      <c r="C92">
        <v>0.30498523449422799</v>
      </c>
      <c r="D92">
        <v>31776.5079365079</v>
      </c>
      <c r="E92">
        <v>4.0529084517610298E-4</v>
      </c>
      <c r="F92">
        <v>752.51753602585904</v>
      </c>
      <c r="G92">
        <v>138696.14872324199</v>
      </c>
      <c r="H92">
        <v>2500000000</v>
      </c>
      <c r="I92">
        <v>15842938880</v>
      </c>
      <c r="J92">
        <v>54759424</v>
      </c>
      <c r="K92">
        <v>7913.3788510655804</v>
      </c>
      <c r="L92">
        <v>13.9355099264048</v>
      </c>
      <c r="M92">
        <v>21.458090211128599</v>
      </c>
    </row>
    <row r="93" spans="1:13" x14ac:dyDescent="0.3">
      <c r="A93" t="s">
        <v>893</v>
      </c>
      <c r="B93">
        <v>75.492233343045797</v>
      </c>
      <c r="C93">
        <v>0.28817948505803298</v>
      </c>
      <c r="D93">
        <v>30608.2156334231</v>
      </c>
      <c r="E93">
        <v>3.8867935794478201E-4</v>
      </c>
      <c r="F93">
        <v>741.46277839077595</v>
      </c>
      <c r="G93">
        <v>134290.70062315301</v>
      </c>
      <c r="H93">
        <v>2500000000</v>
      </c>
      <c r="I93">
        <v>15849865216</v>
      </c>
      <c r="J93">
        <v>47853568</v>
      </c>
      <c r="K93">
        <v>7617.4808081844803</v>
      </c>
      <c r="L93">
        <v>4.9963799082936404</v>
      </c>
      <c r="M93">
        <v>21.674524653734899</v>
      </c>
    </row>
    <row r="94" spans="1:13" x14ac:dyDescent="0.3">
      <c r="A94" t="s">
        <v>894</v>
      </c>
      <c r="B94">
        <v>78.020593890396398</v>
      </c>
      <c r="C94">
        <v>0.261644819915268</v>
      </c>
      <c r="D94">
        <v>32523.654631083198</v>
      </c>
      <c r="E94">
        <v>4.1695430937464101E-4</v>
      </c>
      <c r="F94">
        <v>627.50139887381795</v>
      </c>
      <c r="G94">
        <v>111159.36083472399</v>
      </c>
      <c r="H94">
        <v>2500000000</v>
      </c>
      <c r="I94">
        <v>15858556928</v>
      </c>
      <c r="J94">
        <v>39219200</v>
      </c>
      <c r="K94">
        <v>6806.9617994004402</v>
      </c>
      <c r="L94">
        <v>30.537744686166899</v>
      </c>
      <c r="M94">
        <v>16.3683856613122</v>
      </c>
    </row>
    <row r="95" spans="1:13" x14ac:dyDescent="0.3">
      <c r="A95" t="s">
        <v>895</v>
      </c>
      <c r="B95">
        <v>68.172642785827506</v>
      </c>
      <c r="C95">
        <v>0.37803180906502698</v>
      </c>
      <c r="D95">
        <v>30967.7827160493</v>
      </c>
      <c r="E95">
        <v>4.6333357705218199E-4</v>
      </c>
      <c r="F95">
        <v>815.890201143902</v>
      </c>
      <c r="G95">
        <v>116303.637265283</v>
      </c>
      <c r="H95">
        <v>2500000000</v>
      </c>
      <c r="I95">
        <v>15866122240</v>
      </c>
      <c r="J95">
        <v>31662080</v>
      </c>
      <c r="K95">
        <v>8373.4509161842707</v>
      </c>
      <c r="L95">
        <v>35.254514864242601</v>
      </c>
      <c r="M95">
        <v>21.044022524370099</v>
      </c>
    </row>
    <row r="96" spans="1:13" x14ac:dyDescent="0.3">
      <c r="A96" t="s">
        <v>896</v>
      </c>
      <c r="B96">
        <v>73.727000722777902</v>
      </c>
      <c r="C96">
        <v>0.31872359762630398</v>
      </c>
      <c r="D96">
        <v>29113.827411167498</v>
      </c>
      <c r="E96">
        <v>3.9911145478482E-4</v>
      </c>
      <c r="F96">
        <v>798.56998647180797</v>
      </c>
      <c r="G96">
        <v>118705.198978919</v>
      </c>
      <c r="H96">
        <v>2500000000</v>
      </c>
      <c r="I96">
        <v>15842668544</v>
      </c>
      <c r="J96">
        <v>55148544</v>
      </c>
      <c r="K96">
        <v>7666.4745528670401</v>
      </c>
      <c r="L96">
        <v>8.1073095073280008</v>
      </c>
      <c r="M96">
        <v>13.172304105078799</v>
      </c>
    </row>
    <row r="97" spans="1:13" x14ac:dyDescent="0.3">
      <c r="A97" t="s">
        <v>897</v>
      </c>
      <c r="B97">
        <v>69.173983664743602</v>
      </c>
      <c r="C97">
        <v>0.37265984263318502</v>
      </c>
      <c r="D97">
        <v>31349.7949886104</v>
      </c>
      <c r="E97">
        <v>4.2460164895514498E-4</v>
      </c>
      <c r="F97">
        <v>877.686200218311</v>
      </c>
      <c r="G97">
        <v>132592.59407398201</v>
      </c>
      <c r="H97">
        <v>2500000000</v>
      </c>
      <c r="I97">
        <v>15849615360</v>
      </c>
      <c r="J97">
        <v>48340992</v>
      </c>
      <c r="K97">
        <v>9345.6586399100197</v>
      </c>
      <c r="L97">
        <v>50.981772450038598</v>
      </c>
      <c r="M97">
        <v>15.656721507041199</v>
      </c>
    </row>
    <row r="98" spans="1:13" x14ac:dyDescent="0.3">
      <c r="A98" t="s">
        <v>898</v>
      </c>
      <c r="B98">
        <v>72.725168902000505</v>
      </c>
      <c r="C98">
        <v>0.31671756569908099</v>
      </c>
      <c r="D98">
        <v>31531.772020725301</v>
      </c>
      <c r="E98">
        <v>4.14119199283555E-4</v>
      </c>
      <c r="F98">
        <v>764.782869653224</v>
      </c>
      <c r="G98">
        <v>130884.86106034101</v>
      </c>
      <c r="H98">
        <v>2500000000</v>
      </c>
      <c r="I98">
        <v>15860293632</v>
      </c>
      <c r="J98">
        <v>37400576</v>
      </c>
      <c r="K98">
        <v>8219.43454600103</v>
      </c>
      <c r="L98">
        <v>35.663449880202101</v>
      </c>
      <c r="M98">
        <v>14.8641983038323</v>
      </c>
    </row>
    <row r="99" spans="1:13" x14ac:dyDescent="0.3">
      <c r="A99" t="s">
        <v>899</v>
      </c>
      <c r="B99">
        <v>74.394453123571495</v>
      </c>
      <c r="C99">
        <v>0.302595679758492</v>
      </c>
      <c r="D99">
        <v>32040.5683060109</v>
      </c>
      <c r="E99">
        <v>4.06966849949546E-4</v>
      </c>
      <c r="F99">
        <v>743.56240925562497</v>
      </c>
      <c r="G99">
        <v>123843.772966704</v>
      </c>
      <c r="H99">
        <v>2500000000</v>
      </c>
      <c r="I99">
        <v>15839215616</v>
      </c>
      <c r="J99">
        <v>57184256</v>
      </c>
      <c r="K99">
        <v>7667.2254987178403</v>
      </c>
      <c r="L99">
        <v>68.058307950992997</v>
      </c>
      <c r="M99">
        <v>13.765990642794799</v>
      </c>
    </row>
    <row r="100" spans="1:13" x14ac:dyDescent="0.3">
      <c r="A100" t="s">
        <v>900</v>
      </c>
      <c r="B100">
        <v>64.245509197020795</v>
      </c>
      <c r="C100">
        <v>0.44259790409248401</v>
      </c>
      <c r="D100">
        <v>31002.849428868099</v>
      </c>
      <c r="E100">
        <v>4.6085183644718498E-4</v>
      </c>
      <c r="F100">
        <v>960.37488150911804</v>
      </c>
      <c r="G100">
        <v>141680.72551011099</v>
      </c>
      <c r="H100">
        <v>2500000000</v>
      </c>
      <c r="I100">
        <v>15848312832</v>
      </c>
      <c r="J100">
        <v>49385472</v>
      </c>
      <c r="K100">
        <v>10085.4321668761</v>
      </c>
      <c r="L100">
        <v>22.937302465949799</v>
      </c>
      <c r="M100">
        <v>27.280835251456999</v>
      </c>
    </row>
    <row r="101" spans="1:13" x14ac:dyDescent="0.3">
      <c r="A101" t="s">
        <v>901</v>
      </c>
      <c r="B101">
        <v>68.407214691574097</v>
      </c>
      <c r="C101">
        <v>0.38112876703344101</v>
      </c>
      <c r="D101">
        <v>31183.863247863199</v>
      </c>
      <c r="E101">
        <v>4.0726458533305802E-4</v>
      </c>
      <c r="F101">
        <v>935.83584752507704</v>
      </c>
      <c r="G101">
        <v>147946.049177329</v>
      </c>
      <c r="H101">
        <v>2500000000</v>
      </c>
      <c r="I101">
        <v>15853932544</v>
      </c>
      <c r="J101">
        <v>43544576</v>
      </c>
      <c r="K101">
        <v>9704.2977949555498</v>
      </c>
      <c r="L101">
        <v>44.992108054090203</v>
      </c>
      <c r="M101">
        <v>26.315861565473401</v>
      </c>
    </row>
    <row r="102" spans="1:13" x14ac:dyDescent="0.3">
      <c r="A102" t="s">
        <v>902</v>
      </c>
      <c r="B102">
        <v>72.501764186449606</v>
      </c>
      <c r="C102">
        <v>0.31702782643301802</v>
      </c>
      <c r="D102">
        <v>31947.774718397901</v>
      </c>
      <c r="E102">
        <v>4.0000008919788098E-4</v>
      </c>
      <c r="F102">
        <v>792.57424112568003</v>
      </c>
      <c r="G102">
        <v>122080.24011932001</v>
      </c>
      <c r="H102">
        <v>2500000000</v>
      </c>
      <c r="I102">
        <v>15864647680</v>
      </c>
      <c r="J102">
        <v>32808960</v>
      </c>
      <c r="K102">
        <v>8573.4908210879203</v>
      </c>
      <c r="L102">
        <v>11.903492983114001</v>
      </c>
      <c r="M102">
        <v>22.245433896623101</v>
      </c>
    </row>
    <row r="103" spans="1:13" x14ac:dyDescent="0.3">
      <c r="A103" t="s">
        <v>903</v>
      </c>
      <c r="B103">
        <v>75.195678302915297</v>
      </c>
      <c r="C103">
        <v>0.29220601780840999</v>
      </c>
      <c r="D103">
        <v>31356.005943536398</v>
      </c>
      <c r="E103">
        <v>4.3536430987093299E-4</v>
      </c>
      <c r="F103">
        <v>671.16991095493404</v>
      </c>
      <c r="G103">
        <v>129899.800269723</v>
      </c>
      <c r="H103">
        <v>2500000000</v>
      </c>
      <c r="I103">
        <v>15843577856</v>
      </c>
      <c r="J103">
        <v>53768192</v>
      </c>
      <c r="K103">
        <v>7170.4482314501902</v>
      </c>
      <c r="L103">
        <v>6.9809648984911403</v>
      </c>
      <c r="M103">
        <v>18.710459938255699</v>
      </c>
    </row>
    <row r="104" spans="1:13" x14ac:dyDescent="0.3">
      <c r="A104" t="s">
        <v>904</v>
      </c>
      <c r="B104">
        <v>66.428688092322403</v>
      </c>
      <c r="C104">
        <v>0.39237618058202001</v>
      </c>
      <c r="D104">
        <v>31869.921113689001</v>
      </c>
      <c r="E104">
        <v>4.48143731752217E-4</v>
      </c>
      <c r="F104">
        <v>875.57824588071298</v>
      </c>
      <c r="G104">
        <v>153553.26518129799</v>
      </c>
      <c r="H104">
        <v>2500000000</v>
      </c>
      <c r="I104">
        <v>15850549248</v>
      </c>
      <c r="J104">
        <v>46620672</v>
      </c>
      <c r="K104">
        <v>9313.4303207427602</v>
      </c>
      <c r="L104">
        <v>23.362296583824101</v>
      </c>
      <c r="M104">
        <v>27.523497878751101</v>
      </c>
    </row>
    <row r="105" spans="1:13" x14ac:dyDescent="0.3">
      <c r="A105" t="s">
        <v>905</v>
      </c>
      <c r="B105">
        <v>71.083067646971202</v>
      </c>
      <c r="C105">
        <v>0.34391821694480501</v>
      </c>
      <c r="D105">
        <v>32229.178114086099</v>
      </c>
      <c r="E105">
        <v>4.0221177286254098E-4</v>
      </c>
      <c r="F105">
        <v>855.04576325907203</v>
      </c>
      <c r="G105">
        <v>134201.37356707099</v>
      </c>
      <c r="H105">
        <v>2500000000</v>
      </c>
      <c r="I105">
        <v>15858036736</v>
      </c>
      <c r="J105">
        <v>38887424</v>
      </c>
      <c r="K105">
        <v>9330.8486435279792</v>
      </c>
      <c r="L105">
        <v>16.921743859609101</v>
      </c>
      <c r="M105">
        <v>27.676387988723398</v>
      </c>
    </row>
    <row r="106" spans="1:13" x14ac:dyDescent="0.3">
      <c r="A106" t="s">
        <v>906</v>
      </c>
      <c r="B106">
        <v>64.987735494637803</v>
      </c>
      <c r="C106">
        <v>0.477074717270981</v>
      </c>
      <c r="D106">
        <v>30831.564202334601</v>
      </c>
      <c r="E106">
        <v>4.65953603689175E-4</v>
      </c>
      <c r="F106">
        <v>1023.88343403787</v>
      </c>
      <c r="G106">
        <v>145799.80581232201</v>
      </c>
      <c r="H106">
        <v>2500000000</v>
      </c>
      <c r="I106">
        <v>15836803072</v>
      </c>
      <c r="J106">
        <v>59752448</v>
      </c>
      <c r="K106">
        <v>10619.3046436885</v>
      </c>
      <c r="L106">
        <v>98.603560281857199</v>
      </c>
      <c r="M106">
        <v>26.857673174138402</v>
      </c>
    </row>
    <row r="107" spans="1:13" x14ac:dyDescent="0.3">
      <c r="A107" t="s">
        <v>907</v>
      </c>
      <c r="B107">
        <v>75.360233010881203</v>
      </c>
      <c r="C107">
        <v>0.30222072750317502</v>
      </c>
      <c r="D107">
        <v>29517.116918844498</v>
      </c>
      <c r="E107">
        <v>4.1581833556476302E-4</v>
      </c>
      <c r="F107">
        <v>726.78350832640501</v>
      </c>
      <c r="G107">
        <v>106648.23200586</v>
      </c>
      <c r="H107">
        <v>2500000000</v>
      </c>
      <c r="I107">
        <v>15846932480</v>
      </c>
      <c r="J107">
        <v>49594368</v>
      </c>
      <c r="K107">
        <v>7067.8946408083702</v>
      </c>
      <c r="L107">
        <v>9.9970221227841094</v>
      </c>
      <c r="M107">
        <v>7.3159710208012401</v>
      </c>
    </row>
    <row r="108" spans="1:13" x14ac:dyDescent="0.3">
      <c r="A108" t="s">
        <v>908</v>
      </c>
      <c r="B108">
        <v>73.444035644838607</v>
      </c>
      <c r="C108">
        <v>0.32335360455333001</v>
      </c>
      <c r="D108">
        <v>31754.240000000002</v>
      </c>
      <c r="E108">
        <v>4.0450008711107602E-4</v>
      </c>
      <c r="F108">
        <v>799.37692047762005</v>
      </c>
      <c r="G108">
        <v>123297.894656769</v>
      </c>
      <c r="H108">
        <v>2500000000</v>
      </c>
      <c r="I108">
        <v>15857119232</v>
      </c>
      <c r="J108">
        <v>39260160</v>
      </c>
      <c r="K108">
        <v>8639.2660680618792</v>
      </c>
      <c r="L108">
        <v>17.9859807107464</v>
      </c>
      <c r="M108">
        <v>19.332308780708999</v>
      </c>
    </row>
    <row r="109" spans="1:13" x14ac:dyDescent="0.3">
      <c r="A109" t="s">
        <v>909</v>
      </c>
      <c r="B109">
        <v>79.560819535696993</v>
      </c>
      <c r="C109">
        <v>0.230505154911018</v>
      </c>
      <c r="D109">
        <v>29776.481605351099</v>
      </c>
      <c r="E109">
        <v>3.9030101431107301E-4</v>
      </c>
      <c r="F109">
        <v>590.60337376587597</v>
      </c>
      <c r="G109">
        <v>83383.715117567495</v>
      </c>
      <c r="H109">
        <v>2500000000</v>
      </c>
      <c r="I109">
        <v>15864242176</v>
      </c>
      <c r="J109">
        <v>32137216</v>
      </c>
      <c r="K109">
        <v>5812.2087869768902</v>
      </c>
      <c r="L109">
        <v>16.7897280167556</v>
      </c>
      <c r="M109">
        <v>12.813696628155901</v>
      </c>
    </row>
    <row r="110" spans="1:13" x14ac:dyDescent="0.3">
      <c r="A110" t="s">
        <v>910</v>
      </c>
      <c r="B110">
        <v>68.912516744648002</v>
      </c>
      <c r="C110">
        <v>0.35175151802954302</v>
      </c>
      <c r="D110">
        <v>32305.4714784633</v>
      </c>
      <c r="E110">
        <v>4.0442347379536199E-4</v>
      </c>
      <c r="F110">
        <v>869.79768568077395</v>
      </c>
      <c r="G110">
        <v>124945.07057845499</v>
      </c>
      <c r="H110">
        <v>2500000000</v>
      </c>
      <c r="I110">
        <v>15843971072</v>
      </c>
      <c r="J110">
        <v>52514816</v>
      </c>
      <c r="K110">
        <v>9474.6180965250405</v>
      </c>
      <c r="L110">
        <v>57.7164936947662</v>
      </c>
      <c r="M110">
        <v>20.632727471550499</v>
      </c>
    </row>
    <row r="111" spans="1:13" x14ac:dyDescent="0.3">
      <c r="A111" t="s">
        <v>911</v>
      </c>
      <c r="B111">
        <v>64.041939653193594</v>
      </c>
      <c r="C111">
        <v>0.47391632842411502</v>
      </c>
      <c r="D111">
        <v>30669.2566897918</v>
      </c>
      <c r="E111">
        <v>4.7165496667283798E-4</v>
      </c>
      <c r="F111">
        <v>1004.73101125646</v>
      </c>
      <c r="G111">
        <v>159325.045850403</v>
      </c>
      <c r="H111">
        <v>2500000000</v>
      </c>
      <c r="I111">
        <v>15850205184</v>
      </c>
      <c r="J111">
        <v>46215168</v>
      </c>
      <c r="K111">
        <v>10008.475118075999</v>
      </c>
      <c r="L111">
        <v>49.788454472570002</v>
      </c>
      <c r="M111">
        <v>22.978638313610698</v>
      </c>
    </row>
    <row r="112" spans="1:13" x14ac:dyDescent="0.3">
      <c r="A112" t="s">
        <v>912</v>
      </c>
      <c r="B112">
        <v>79.074577710311203</v>
      </c>
      <c r="C112">
        <v>0.24224867433052699</v>
      </c>
      <c r="D112">
        <v>32010.816901408401</v>
      </c>
      <c r="E112">
        <v>4.2183116703174901E-4</v>
      </c>
      <c r="F112">
        <v>574.27419120337197</v>
      </c>
      <c r="G112">
        <v>99393.921107079499</v>
      </c>
      <c r="H112">
        <v>2500000000</v>
      </c>
      <c r="I112">
        <v>15860285440</v>
      </c>
      <c r="J112">
        <v>36323328</v>
      </c>
      <c r="K112">
        <v>6048.0778376383396</v>
      </c>
      <c r="L112">
        <v>46.508121118582999</v>
      </c>
      <c r="M112">
        <v>13.375796951124499</v>
      </c>
    </row>
    <row r="113" spans="1:13" x14ac:dyDescent="0.3">
      <c r="A113" t="s">
        <v>913</v>
      </c>
      <c r="B113">
        <v>69.564101926245201</v>
      </c>
      <c r="C113">
        <v>0.35856033579390201</v>
      </c>
      <c r="D113">
        <v>31620.571428571398</v>
      </c>
      <c r="E113">
        <v>4.00558042813048E-4</v>
      </c>
      <c r="F113">
        <v>895.18235623112503</v>
      </c>
      <c r="G113">
        <v>154838.57317935201</v>
      </c>
      <c r="H113">
        <v>2500000000</v>
      </c>
      <c r="I113">
        <v>15836819456</v>
      </c>
      <c r="J113">
        <v>59809792</v>
      </c>
      <c r="K113">
        <v>9418.3974019986799</v>
      </c>
      <c r="L113">
        <v>38.9644105948815</v>
      </c>
      <c r="M113">
        <v>17.005700499916401</v>
      </c>
    </row>
    <row r="114" spans="1:13" x14ac:dyDescent="0.3">
      <c r="A114" t="s">
        <v>914</v>
      </c>
      <c r="B114">
        <v>75.392196907620004</v>
      </c>
      <c r="C114">
        <v>0.28277073322911001</v>
      </c>
      <c r="D114">
        <v>31597.714285714199</v>
      </c>
      <c r="E114">
        <v>4.04000122581962E-4</v>
      </c>
      <c r="F114">
        <v>699.92948861270702</v>
      </c>
      <c r="G114">
        <v>108725.046962559</v>
      </c>
      <c r="H114">
        <v>2500000000</v>
      </c>
      <c r="I114">
        <v>15854112768</v>
      </c>
      <c r="J114">
        <v>42717184</v>
      </c>
      <c r="K114">
        <v>7292.2653720749604</v>
      </c>
      <c r="L114">
        <v>49.994963472336202</v>
      </c>
      <c r="M114">
        <v>13.8110005614418</v>
      </c>
    </row>
    <row r="115" spans="1:13" x14ac:dyDescent="0.3">
      <c r="A115" t="s">
        <v>915</v>
      </c>
      <c r="B115">
        <v>68.902513941017702</v>
      </c>
      <c r="C115">
        <v>0.36016772817888798</v>
      </c>
      <c r="D115">
        <v>32046.237885462499</v>
      </c>
      <c r="E115">
        <v>4.00330510251763E-4</v>
      </c>
      <c r="F115">
        <v>899.668495458552</v>
      </c>
      <c r="G115">
        <v>158143.490333864</v>
      </c>
      <c r="H115">
        <v>2500000000</v>
      </c>
      <c r="I115">
        <v>15857491968</v>
      </c>
      <c r="J115">
        <v>39886848</v>
      </c>
      <c r="K115">
        <v>9611.9868661271103</v>
      </c>
      <c r="L115">
        <v>187.26579916483001</v>
      </c>
      <c r="M115">
        <v>26.461627026748499</v>
      </c>
    </row>
    <row r="116" spans="1:13" x14ac:dyDescent="0.3">
      <c r="A116" t="s">
        <v>916</v>
      </c>
      <c r="B116">
        <v>65.143724090167098</v>
      </c>
      <c r="C116">
        <v>0.45402899055485801</v>
      </c>
      <c r="D116">
        <v>32545.533546325802</v>
      </c>
      <c r="E116">
        <v>4.8423862330030401E-4</v>
      </c>
      <c r="F116">
        <v>937.63387955292001</v>
      </c>
      <c r="G116">
        <v>177782.972506241</v>
      </c>
      <c r="H116">
        <v>2500000000</v>
      </c>
      <c r="I116">
        <v>15834050560</v>
      </c>
      <c r="J116">
        <v>62296064</v>
      </c>
      <c r="K116">
        <v>10140.225822001999</v>
      </c>
      <c r="L116">
        <v>54.9199822954319</v>
      </c>
      <c r="M116">
        <v>30.051297187886</v>
      </c>
    </row>
    <row r="117" spans="1:13" x14ac:dyDescent="0.3">
      <c r="A117" t="s">
        <v>917</v>
      </c>
      <c r="B117">
        <v>75.357437420518593</v>
      </c>
      <c r="C117">
        <v>0.30400971855992998</v>
      </c>
      <c r="D117">
        <v>29579.012693935099</v>
      </c>
      <c r="E117">
        <v>4.2214362817401198E-4</v>
      </c>
      <c r="F117">
        <v>720.12426183185596</v>
      </c>
      <c r="G117">
        <v>128905.289938121</v>
      </c>
      <c r="H117">
        <v>2500000000</v>
      </c>
      <c r="I117">
        <v>15848775680</v>
      </c>
      <c r="J117">
        <v>48521216</v>
      </c>
      <c r="K117">
        <v>7105.7677514466404</v>
      </c>
      <c r="L117">
        <v>8.1255205848446401</v>
      </c>
      <c r="M117">
        <v>19.587580801781101</v>
      </c>
    </row>
    <row r="118" spans="1:13" x14ac:dyDescent="0.3">
      <c r="A118" t="s">
        <v>918</v>
      </c>
      <c r="B118">
        <v>73.774312000544697</v>
      </c>
      <c r="C118">
        <v>0.31257590039807898</v>
      </c>
      <c r="D118">
        <v>30368.8340192043</v>
      </c>
      <c r="E118">
        <v>4.2880655043778498E-4</v>
      </c>
      <c r="F118">
        <v>728.98531230173205</v>
      </c>
      <c r="G118">
        <v>140339.17242667999</v>
      </c>
      <c r="H118">
        <v>2500000000</v>
      </c>
      <c r="I118">
        <v>15856529408</v>
      </c>
      <c r="J118">
        <v>40730624</v>
      </c>
      <c r="K118">
        <v>7645.8459504239299</v>
      </c>
      <c r="L118">
        <v>3.9999194090630001</v>
      </c>
      <c r="M118">
        <v>17.454284274682401</v>
      </c>
    </row>
    <row r="119" spans="1:13" x14ac:dyDescent="0.3">
      <c r="A119" t="s">
        <v>919</v>
      </c>
      <c r="B119">
        <v>73.205088017159397</v>
      </c>
      <c r="C119">
        <v>0.30580851195865399</v>
      </c>
      <c r="D119">
        <v>32030.360175695401</v>
      </c>
      <c r="E119">
        <v>4.50219802975181E-4</v>
      </c>
      <c r="F119">
        <v>679.21598025892604</v>
      </c>
      <c r="G119">
        <v>106759.22744468</v>
      </c>
      <c r="H119">
        <v>2500000000</v>
      </c>
      <c r="I119">
        <v>15863758848</v>
      </c>
      <c r="J119">
        <v>32747520</v>
      </c>
      <c r="K119">
        <v>7429.60847513095</v>
      </c>
      <c r="L119">
        <v>20.883653858620001</v>
      </c>
      <c r="M119">
        <v>15.5711627844068</v>
      </c>
    </row>
    <row r="120" spans="1:13" x14ac:dyDescent="0.3">
      <c r="A120" t="s">
        <v>920</v>
      </c>
      <c r="B120">
        <v>72.641871693807701</v>
      </c>
      <c r="C120">
        <v>0.32074210872471198</v>
      </c>
      <c r="D120">
        <v>31655.634517766401</v>
      </c>
      <c r="E120">
        <v>4.09263735038003E-4</v>
      </c>
      <c r="F120">
        <v>783.71892256347303</v>
      </c>
      <c r="G120">
        <v>122407.34785967199</v>
      </c>
      <c r="H120">
        <v>2500000000</v>
      </c>
      <c r="I120">
        <v>15842467840</v>
      </c>
      <c r="J120">
        <v>53477376</v>
      </c>
      <c r="K120">
        <v>8295.6846866775704</v>
      </c>
      <c r="L120">
        <v>6.96197012429481</v>
      </c>
      <c r="M120">
        <v>17.379896003971002</v>
      </c>
    </row>
    <row r="121" spans="1:13" x14ac:dyDescent="0.3">
      <c r="A121" t="s">
        <v>921</v>
      </c>
      <c r="B121">
        <v>71.679380693317597</v>
      </c>
      <c r="C121">
        <v>0.33093448714407497</v>
      </c>
      <c r="D121">
        <v>32000</v>
      </c>
      <c r="E121">
        <v>4.0192339297233398E-4</v>
      </c>
      <c r="F121">
        <v>823.39731094027104</v>
      </c>
      <c r="G121">
        <v>133178.57708321101</v>
      </c>
      <c r="H121">
        <v>2500000000</v>
      </c>
      <c r="I121">
        <v>15849648128</v>
      </c>
      <c r="J121">
        <v>46362624</v>
      </c>
      <c r="K121">
        <v>8686.2478342821596</v>
      </c>
      <c r="L121">
        <v>12.865582983441699</v>
      </c>
      <c r="M121">
        <v>22.426917561982599</v>
      </c>
    </row>
    <row r="122" spans="1:13" x14ac:dyDescent="0.3">
      <c r="A122" t="s">
        <v>922</v>
      </c>
      <c r="B122">
        <v>69.480002643956198</v>
      </c>
      <c r="C122">
        <v>0.39050137391298501</v>
      </c>
      <c r="D122">
        <v>31193.305585980201</v>
      </c>
      <c r="E122">
        <v>4.2124857264480998E-4</v>
      </c>
      <c r="F122">
        <v>926.98617883243799</v>
      </c>
      <c r="G122">
        <v>150399.19241013</v>
      </c>
      <c r="H122">
        <v>2500000000</v>
      </c>
      <c r="I122">
        <v>15857631232</v>
      </c>
      <c r="J122">
        <v>38105088</v>
      </c>
      <c r="K122">
        <v>9787.6744402461209</v>
      </c>
      <c r="L122">
        <v>53.8119030428469</v>
      </c>
      <c r="M122">
        <v>24.378017920215601</v>
      </c>
    </row>
    <row r="123" spans="1:13" x14ac:dyDescent="0.3">
      <c r="A123" t="s">
        <v>923</v>
      </c>
      <c r="B123">
        <v>74.412399414575802</v>
      </c>
      <c r="C123">
        <v>0.30764454721029399</v>
      </c>
      <c r="D123">
        <v>31104.511318242301</v>
      </c>
      <c r="E123">
        <v>4.0985349822295698E-4</v>
      </c>
      <c r="F123">
        <v>750.61034998114496</v>
      </c>
      <c r="G123">
        <v>116833.350533549</v>
      </c>
      <c r="H123">
        <v>2500000000</v>
      </c>
      <c r="I123">
        <v>15838044160</v>
      </c>
      <c r="J123">
        <v>57778176</v>
      </c>
      <c r="K123">
        <v>7850.9244994699002</v>
      </c>
      <c r="L123">
        <v>20.989104327035999</v>
      </c>
      <c r="M123">
        <v>16.9690355463384</v>
      </c>
    </row>
    <row r="124" spans="1:13" x14ac:dyDescent="0.3">
      <c r="A124" t="s">
        <v>924</v>
      </c>
      <c r="B124">
        <v>73.312185139011206</v>
      </c>
      <c r="C124">
        <v>0.31282398377194298</v>
      </c>
      <c r="D124">
        <v>31323.307793923301</v>
      </c>
      <c r="E124">
        <v>4.1334191149608598E-4</v>
      </c>
      <c r="F124">
        <v>756.79878503462101</v>
      </c>
      <c r="G124">
        <v>120561.945419372</v>
      </c>
      <c r="H124">
        <v>2500000000</v>
      </c>
      <c r="I124">
        <v>15843553280</v>
      </c>
      <c r="J124">
        <v>52310016</v>
      </c>
      <c r="K124">
        <v>7987.8762119242101</v>
      </c>
      <c r="L124">
        <v>9.9973419423331809</v>
      </c>
      <c r="M124">
        <v>20.852562827232902</v>
      </c>
    </row>
    <row r="125" spans="1:13" x14ac:dyDescent="0.3">
      <c r="A125" t="s">
        <v>925</v>
      </c>
      <c r="B125">
        <v>74.634957745512807</v>
      </c>
      <c r="C125">
        <v>0.28704228105047103</v>
      </c>
      <c r="D125">
        <v>31820.117812061701</v>
      </c>
      <c r="E125">
        <v>4.0617094753179301E-4</v>
      </c>
      <c r="F125">
        <v>706.72110825690902</v>
      </c>
      <c r="G125">
        <v>121280.47877152701</v>
      </c>
      <c r="H125">
        <v>2500000000</v>
      </c>
      <c r="I125">
        <v>15855669248</v>
      </c>
      <c r="J125">
        <v>40321024</v>
      </c>
      <c r="K125">
        <v>7407.1905217445701</v>
      </c>
      <c r="L125">
        <v>38.656554308582699</v>
      </c>
      <c r="M125">
        <v>17.402661841396</v>
      </c>
    </row>
    <row r="126" spans="1:13" x14ac:dyDescent="0.3">
      <c r="A126" t="s">
        <v>926</v>
      </c>
      <c r="B126">
        <v>73.066463966153705</v>
      </c>
      <c r="C126">
        <v>0.30935398050186003</v>
      </c>
      <c r="D126">
        <v>30819.7228758169</v>
      </c>
      <c r="E126">
        <v>3.98039252093909E-4</v>
      </c>
      <c r="F126">
        <v>777.22526888107905</v>
      </c>
      <c r="G126">
        <v>133434.846946098</v>
      </c>
      <c r="H126">
        <v>2500000000</v>
      </c>
      <c r="I126">
        <v>15862992896</v>
      </c>
      <c r="J126">
        <v>33079296</v>
      </c>
      <c r="K126">
        <v>7993.7364909233002</v>
      </c>
      <c r="L126">
        <v>20.319614872707898</v>
      </c>
      <c r="M126">
        <v>21.687898305949101</v>
      </c>
    </row>
    <row r="127" spans="1:13" x14ac:dyDescent="0.3">
      <c r="A127" t="s">
        <v>927</v>
      </c>
      <c r="B127">
        <v>66.300143832545899</v>
      </c>
      <c r="C127">
        <v>0.40982832536969499</v>
      </c>
      <c r="D127">
        <v>30890.272517320998</v>
      </c>
      <c r="E127">
        <v>4.7609709472239701E-4</v>
      </c>
      <c r="F127">
        <v>860.79730066167895</v>
      </c>
      <c r="G127">
        <v>157462.29051618799</v>
      </c>
      <c r="H127">
        <v>2500000000</v>
      </c>
      <c r="I127">
        <v>15841357824</v>
      </c>
      <c r="J127">
        <v>54734848</v>
      </c>
      <c r="K127">
        <v>9015.5098348746305</v>
      </c>
      <c r="L127">
        <v>20.873837544913702</v>
      </c>
      <c r="M127">
        <v>24.6730468544209</v>
      </c>
    </row>
    <row r="128" spans="1:13" x14ac:dyDescent="0.3">
      <c r="A128" t="s">
        <v>928</v>
      </c>
      <c r="B128">
        <v>73.222187192626507</v>
      </c>
      <c r="C128">
        <v>0.33926380055248101</v>
      </c>
      <c r="D128">
        <v>29466.525301204802</v>
      </c>
      <c r="E128">
        <v>4.08795435704197E-4</v>
      </c>
      <c r="F128">
        <v>829.89803528414404</v>
      </c>
      <c r="G128">
        <v>126522.454926247</v>
      </c>
      <c r="H128">
        <v>2500000000</v>
      </c>
      <c r="I128">
        <v>15853670400</v>
      </c>
      <c r="J128">
        <v>42672128</v>
      </c>
      <c r="K128">
        <v>8150.9985345016203</v>
      </c>
      <c r="L128">
        <v>74.990786320856401</v>
      </c>
      <c r="M128">
        <v>14.3320507701828</v>
      </c>
    </row>
    <row r="129" spans="1:13" x14ac:dyDescent="0.3">
      <c r="A129" t="s">
        <v>929</v>
      </c>
      <c r="B129">
        <v>67.634811924040207</v>
      </c>
      <c r="C129">
        <v>0.38990536214655402</v>
      </c>
      <c r="D129">
        <v>31412.834042553099</v>
      </c>
      <c r="E129">
        <v>4.1574472674545002E-4</v>
      </c>
      <c r="F129">
        <v>937.82110666689698</v>
      </c>
      <c r="G129">
        <v>143372.893568801</v>
      </c>
      <c r="H129">
        <v>2500000000</v>
      </c>
      <c r="I129">
        <v>15858171904</v>
      </c>
      <c r="J129">
        <v>38305792</v>
      </c>
      <c r="K129">
        <v>9947.8875048677</v>
      </c>
      <c r="L129">
        <v>32.923506936178299</v>
      </c>
      <c r="M129">
        <v>25.9511550746811</v>
      </c>
    </row>
    <row r="130" spans="1:13" x14ac:dyDescent="0.3">
      <c r="A130" t="s">
        <v>930</v>
      </c>
      <c r="B130">
        <v>72.975837443082895</v>
      </c>
      <c r="C130">
        <v>0.31683991700568198</v>
      </c>
      <c r="D130">
        <v>31548.1386392811</v>
      </c>
      <c r="E130">
        <v>4.0808694000235698E-4</v>
      </c>
      <c r="F130">
        <v>776.43840609670303</v>
      </c>
      <c r="G130">
        <v>119934.317593859</v>
      </c>
      <c r="H130">
        <v>2500000000</v>
      </c>
      <c r="I130">
        <v>15862775808</v>
      </c>
      <c r="J130">
        <v>33812480</v>
      </c>
      <c r="K130">
        <v>8166.0588718232202</v>
      </c>
      <c r="L130">
        <v>26.9112156156752</v>
      </c>
      <c r="M130">
        <v>15.9063604990423</v>
      </c>
    </row>
    <row r="131" spans="1:13" x14ac:dyDescent="0.3">
      <c r="A131" t="s">
        <v>931</v>
      </c>
      <c r="B131">
        <v>74.5784717807432</v>
      </c>
      <c r="C131">
        <v>0.28634228948936502</v>
      </c>
      <c r="D131">
        <v>31853.871244635098</v>
      </c>
      <c r="E131">
        <v>4.1130205054832703E-4</v>
      </c>
      <c r="F131">
        <v>696.17350231829005</v>
      </c>
      <c r="G131">
        <v>110324.078968242</v>
      </c>
      <c r="H131">
        <v>2500000000</v>
      </c>
      <c r="I131">
        <v>15845298176</v>
      </c>
      <c r="J131">
        <v>51683328</v>
      </c>
      <c r="K131">
        <v>7310.3197525268197</v>
      </c>
      <c r="L131">
        <v>94.615855107635994</v>
      </c>
      <c r="M131">
        <v>13.111718012901999</v>
      </c>
    </row>
    <row r="132" spans="1:13" x14ac:dyDescent="0.3">
      <c r="A132" t="s">
        <v>932</v>
      </c>
      <c r="B132">
        <v>66.729477607986794</v>
      </c>
      <c r="C132">
        <v>0.42017472366498898</v>
      </c>
      <c r="D132">
        <v>30149.552511415499</v>
      </c>
      <c r="E132">
        <v>4.7534250345564698E-4</v>
      </c>
      <c r="F132">
        <v>883.94634713389996</v>
      </c>
      <c r="G132">
        <v>164845.90302874701</v>
      </c>
      <c r="H132">
        <v>2500000000</v>
      </c>
      <c r="I132">
        <v>15851675648</v>
      </c>
      <c r="J132">
        <v>44720128</v>
      </c>
      <c r="K132">
        <v>8923.2163786587607</v>
      </c>
      <c r="L132">
        <v>17.154209932963798</v>
      </c>
      <c r="M132">
        <v>29.8384395897423</v>
      </c>
    </row>
    <row r="133" spans="1:13" x14ac:dyDescent="0.3">
      <c r="A133" t="s">
        <v>933</v>
      </c>
      <c r="B133">
        <v>72.845690601524197</v>
      </c>
      <c r="C133">
        <v>0.31335194101048502</v>
      </c>
      <c r="D133">
        <v>31397.0480109739</v>
      </c>
      <c r="E133">
        <v>4.3552801639320599E-4</v>
      </c>
      <c r="F133">
        <v>719.45474015082402</v>
      </c>
      <c r="G133">
        <v>115708.84986864599</v>
      </c>
      <c r="H133">
        <v>2500000000</v>
      </c>
      <c r="I133">
        <v>15862829056</v>
      </c>
      <c r="J133">
        <v>33603584</v>
      </c>
      <c r="K133">
        <v>7672.2100822119401</v>
      </c>
      <c r="L133">
        <v>16.777408206535</v>
      </c>
      <c r="M133">
        <v>16.984356188088899</v>
      </c>
    </row>
    <row r="134" spans="1:13" x14ac:dyDescent="0.3">
      <c r="A134" t="s">
        <v>934</v>
      </c>
      <c r="B134">
        <v>69.801249271718603</v>
      </c>
      <c r="C134">
        <v>0.34524803008523203</v>
      </c>
      <c r="D134">
        <v>31484.484394506799</v>
      </c>
      <c r="E134">
        <v>4.24344463297463E-4</v>
      </c>
      <c r="F134">
        <v>813.635003288598</v>
      </c>
      <c r="G134">
        <v>137988.839771214</v>
      </c>
      <c r="H134">
        <v>2500000000</v>
      </c>
      <c r="I134">
        <v>15847845888</v>
      </c>
      <c r="J134">
        <v>48717824</v>
      </c>
      <c r="K134">
        <v>8647.2843732782003</v>
      </c>
      <c r="L134">
        <v>32.504769170081303</v>
      </c>
      <c r="M134">
        <v>25.6715323040019</v>
      </c>
    </row>
    <row r="135" spans="1:13" x14ac:dyDescent="0.3">
      <c r="A135" t="s">
        <v>935</v>
      </c>
      <c r="B135">
        <v>74.623895765326296</v>
      </c>
      <c r="C135">
        <v>0.286276582575545</v>
      </c>
      <c r="D135">
        <v>31796.3636363636</v>
      </c>
      <c r="E135">
        <v>4.06676045847398E-4</v>
      </c>
      <c r="F135">
        <v>703.94159894227005</v>
      </c>
      <c r="G135">
        <v>143594.08701378299</v>
      </c>
      <c r="H135">
        <v>2500000000</v>
      </c>
      <c r="I135">
        <v>15849623552</v>
      </c>
      <c r="J135">
        <v>47144960</v>
      </c>
      <c r="K135">
        <v>7373.3882821027</v>
      </c>
      <c r="L135">
        <v>49.9958521976044</v>
      </c>
      <c r="M135">
        <v>21.100204003312498</v>
      </c>
    </row>
    <row r="136" spans="1:13" x14ac:dyDescent="0.3">
      <c r="A136" t="s">
        <v>936</v>
      </c>
      <c r="B136">
        <v>73.018137385019401</v>
      </c>
      <c r="C136">
        <v>0.31724235427636999</v>
      </c>
      <c r="D136">
        <v>31762.146835443</v>
      </c>
      <c r="E136">
        <v>4.0620280873875499E-4</v>
      </c>
      <c r="F136">
        <v>780.95618387198999</v>
      </c>
      <c r="G136">
        <v>132572.749248993</v>
      </c>
      <c r="H136">
        <v>2500000000</v>
      </c>
      <c r="I136">
        <v>15857053696</v>
      </c>
      <c r="J136">
        <v>39718912</v>
      </c>
      <c r="K136">
        <v>8005.2951607536397</v>
      </c>
      <c r="L136">
        <v>8.8969691833517892</v>
      </c>
      <c r="M136">
        <v>18.646307398845</v>
      </c>
    </row>
    <row r="137" spans="1:13" x14ac:dyDescent="0.3">
      <c r="A137" t="s">
        <v>937</v>
      </c>
      <c r="B137">
        <v>69.071310249960405</v>
      </c>
      <c r="C137">
        <v>0.37981652561117701</v>
      </c>
      <c r="D137">
        <v>30468.7786666666</v>
      </c>
      <c r="E137">
        <v>5.0186673177281304E-4</v>
      </c>
      <c r="F137">
        <v>756.80126752887998</v>
      </c>
      <c r="G137">
        <v>129717.75539116299</v>
      </c>
      <c r="H137">
        <v>2500000000</v>
      </c>
      <c r="I137">
        <v>15866093568</v>
      </c>
      <c r="J137">
        <v>30707712</v>
      </c>
      <c r="K137">
        <v>7728.4545440049296</v>
      </c>
      <c r="L137">
        <v>7.0634784969362201</v>
      </c>
      <c r="M137">
        <v>13.0196745767528</v>
      </c>
    </row>
    <row r="138" spans="1:13" x14ac:dyDescent="0.3">
      <c r="A138" t="s">
        <v>938</v>
      </c>
      <c r="B138">
        <v>70.704548679296806</v>
      </c>
      <c r="C138">
        <v>0.37327122078887698</v>
      </c>
      <c r="D138">
        <v>29639.419284940399</v>
      </c>
      <c r="E138">
        <v>4.0444203756403497E-4</v>
      </c>
      <c r="F138">
        <v>922.95186978817503</v>
      </c>
      <c r="G138">
        <v>164755.408313953</v>
      </c>
      <c r="H138">
        <v>2500000000</v>
      </c>
      <c r="I138">
        <v>15842283520</v>
      </c>
      <c r="J138">
        <v>54579200</v>
      </c>
      <c r="K138">
        <v>9317.5141090858197</v>
      </c>
      <c r="L138">
        <v>14.999217818876</v>
      </c>
      <c r="M138">
        <v>29.692920675815799</v>
      </c>
    </row>
    <row r="139" spans="1:13" x14ac:dyDescent="0.3">
      <c r="A139" t="s">
        <v>939</v>
      </c>
      <c r="B139">
        <v>74.989996837951693</v>
      </c>
      <c r="C139">
        <v>0.29282664632565503</v>
      </c>
      <c r="D139">
        <v>31232.700410396701</v>
      </c>
      <c r="E139">
        <v>4.0095723127135901E-4</v>
      </c>
      <c r="F139">
        <v>730.32341423020796</v>
      </c>
      <c r="G139">
        <v>136635.41829952301</v>
      </c>
      <c r="H139">
        <v>2500000000</v>
      </c>
      <c r="I139">
        <v>15855820800</v>
      </c>
      <c r="J139">
        <v>41054208</v>
      </c>
      <c r="K139">
        <v>7704.8620664067903</v>
      </c>
      <c r="L139">
        <v>2.9972233142142599</v>
      </c>
      <c r="M139">
        <v>22.988560179072799</v>
      </c>
    </row>
    <row r="140" spans="1:13" x14ac:dyDescent="0.3">
      <c r="A140" t="s">
        <v>940</v>
      </c>
      <c r="B140">
        <v>76.898951641256701</v>
      </c>
      <c r="C140">
        <v>0.26268897625211701</v>
      </c>
      <c r="D140">
        <v>31159.318611987299</v>
      </c>
      <c r="E140">
        <v>4.1482649032208098E-4</v>
      </c>
      <c r="F140">
        <v>633.25148140884596</v>
      </c>
      <c r="G140">
        <v>125635.49580052101</v>
      </c>
      <c r="H140">
        <v>2500000000</v>
      </c>
      <c r="I140">
        <v>15862140928</v>
      </c>
      <c r="J140">
        <v>34738176</v>
      </c>
      <c r="K140">
        <v>6693.0886071304103</v>
      </c>
      <c r="L140">
        <v>24.970484282683199</v>
      </c>
      <c r="M140">
        <v>13.383803576565301</v>
      </c>
    </row>
    <row r="141" spans="1:13" x14ac:dyDescent="0.3">
      <c r="A141" t="s">
        <v>941</v>
      </c>
      <c r="B141">
        <v>70.774493917980195</v>
      </c>
      <c r="C141">
        <v>0.34701696111979702</v>
      </c>
      <c r="D141">
        <v>32219.909199522099</v>
      </c>
      <c r="E141">
        <v>4.2031058516455398E-4</v>
      </c>
      <c r="F141">
        <v>825.62537391022397</v>
      </c>
      <c r="G141">
        <v>149859.38985177601</v>
      </c>
      <c r="H141">
        <v>2500000000</v>
      </c>
      <c r="I141">
        <v>15845560320</v>
      </c>
      <c r="J141">
        <v>51503104</v>
      </c>
      <c r="K141">
        <v>8985.2109091376697</v>
      </c>
      <c r="L141">
        <v>44.388460962915197</v>
      </c>
      <c r="M141">
        <v>20.8821648571247</v>
      </c>
    </row>
    <row r="142" spans="1:13" x14ac:dyDescent="0.3">
      <c r="A142" t="s">
        <v>942</v>
      </c>
      <c r="B142">
        <v>72.318719966718803</v>
      </c>
      <c r="C142">
        <v>0.32521252694063701</v>
      </c>
      <c r="D142">
        <v>31932.081632653</v>
      </c>
      <c r="E142">
        <v>4.11607295187644E-4</v>
      </c>
      <c r="F142">
        <v>790.10326241451003</v>
      </c>
      <c r="G142">
        <v>119148.378199926</v>
      </c>
      <c r="H142">
        <v>2500000000</v>
      </c>
      <c r="I142">
        <v>15852531712</v>
      </c>
      <c r="J142">
        <v>44736512</v>
      </c>
      <c r="K142">
        <v>8558.1082964592006</v>
      </c>
      <c r="L142">
        <v>21.1634802432458</v>
      </c>
      <c r="M142">
        <v>17.3300585664728</v>
      </c>
    </row>
    <row r="143" spans="1:13" x14ac:dyDescent="0.3">
      <c r="A143" t="s">
        <v>943</v>
      </c>
      <c r="B143">
        <v>76.069562467411899</v>
      </c>
      <c r="C143">
        <v>0.28912638596020601</v>
      </c>
      <c r="D143">
        <v>28466.876971608799</v>
      </c>
      <c r="E143">
        <v>4.5567859865234601E-4</v>
      </c>
      <c r="F143">
        <v>634.48352325247595</v>
      </c>
      <c r="G143">
        <v>88767.647496048303</v>
      </c>
      <c r="H143">
        <v>2500000000</v>
      </c>
      <c r="I143">
        <v>15856697344</v>
      </c>
      <c r="J143">
        <v>40534016</v>
      </c>
      <c r="K143">
        <v>6014.58355638388</v>
      </c>
      <c r="L143">
        <v>14.010677169613</v>
      </c>
      <c r="M143">
        <v>8.2615087613601403</v>
      </c>
    </row>
    <row r="144" spans="1:13" x14ac:dyDescent="0.3">
      <c r="A144" t="s">
        <v>944</v>
      </c>
      <c r="B144">
        <v>70.221061612948802</v>
      </c>
      <c r="C144">
        <v>0.34969766937261698</v>
      </c>
      <c r="D144">
        <v>31881.289052890501</v>
      </c>
      <c r="E144">
        <v>4.2779823045876699E-4</v>
      </c>
      <c r="F144">
        <v>817.43034964401602</v>
      </c>
      <c r="G144">
        <v>131378.04928239199</v>
      </c>
      <c r="H144">
        <v>2500000000</v>
      </c>
      <c r="I144">
        <v>15865942016</v>
      </c>
      <c r="J144">
        <v>31596544</v>
      </c>
      <c r="K144">
        <v>8781.5949247119806</v>
      </c>
      <c r="L144">
        <v>75.408703841698895</v>
      </c>
      <c r="M144">
        <v>23.543430781478701</v>
      </c>
    </row>
    <row r="145" spans="1:13" x14ac:dyDescent="0.3">
      <c r="A145" t="s">
        <v>945</v>
      </c>
      <c r="B145">
        <v>75.5930430510045</v>
      </c>
      <c r="C145">
        <v>0.28230427981649803</v>
      </c>
      <c r="D145">
        <v>31385.087267524999</v>
      </c>
      <c r="E145">
        <v>4.0572201778219099E-4</v>
      </c>
      <c r="F145">
        <v>695.81293747750999</v>
      </c>
      <c r="G145">
        <v>120752.910148278</v>
      </c>
      <c r="H145">
        <v>2500000000</v>
      </c>
      <c r="I145">
        <v>15845265408</v>
      </c>
      <c r="J145">
        <v>52363264</v>
      </c>
      <c r="K145">
        <v>7341.3739826847404</v>
      </c>
      <c r="L145">
        <v>21.899691880551099</v>
      </c>
      <c r="M145">
        <v>16.269725215207199</v>
      </c>
    </row>
    <row r="146" spans="1:13" x14ac:dyDescent="0.3">
      <c r="A146" t="s">
        <v>946</v>
      </c>
      <c r="B146">
        <v>71.932647416740906</v>
      </c>
      <c r="C146">
        <v>0.32425495190053499</v>
      </c>
      <c r="D146">
        <v>31555.502487562098</v>
      </c>
      <c r="E146">
        <v>4.0833347912284598E-4</v>
      </c>
      <c r="F146">
        <v>794.09967890701103</v>
      </c>
      <c r="G146">
        <v>127828.31920833699</v>
      </c>
      <c r="H146">
        <v>2500000000</v>
      </c>
      <c r="I146">
        <v>15853207552</v>
      </c>
      <c r="J146">
        <v>44589056</v>
      </c>
      <c r="K146">
        <v>8309.4037296575698</v>
      </c>
      <c r="L146">
        <v>40.4951328795864</v>
      </c>
      <c r="M146">
        <v>18.4650503434702</v>
      </c>
    </row>
    <row r="147" spans="1:13" x14ac:dyDescent="0.3">
      <c r="A147" t="s">
        <v>947</v>
      </c>
      <c r="B147">
        <v>65.466086028023696</v>
      </c>
      <c r="C147">
        <v>0.38832714799865697</v>
      </c>
      <c r="D147">
        <v>31996.162740899301</v>
      </c>
      <c r="E147">
        <v>4.0931466632832702E-4</v>
      </c>
      <c r="F147">
        <v>948.73523447823902</v>
      </c>
      <c r="G147">
        <v>162223.567330955</v>
      </c>
      <c r="H147">
        <v>2500000000</v>
      </c>
      <c r="I147">
        <v>15859548160</v>
      </c>
      <c r="J147">
        <v>38412288</v>
      </c>
      <c r="K147">
        <v>10214.6483061168</v>
      </c>
      <c r="L147">
        <v>39.615282810119098</v>
      </c>
      <c r="M147">
        <v>31.224214792958499</v>
      </c>
    </row>
    <row r="148" spans="1:13" x14ac:dyDescent="0.3">
      <c r="A148" t="s">
        <v>948</v>
      </c>
      <c r="B148">
        <v>60.522291419342302</v>
      </c>
      <c r="C148">
        <v>0.47391124540248097</v>
      </c>
      <c r="D148">
        <v>29946.688796680399</v>
      </c>
      <c r="E148">
        <v>4.9605840758145303E-4</v>
      </c>
      <c r="F148">
        <v>955.36445233231905</v>
      </c>
      <c r="G148">
        <v>162132.48306292799</v>
      </c>
      <c r="H148">
        <v>2500000000</v>
      </c>
      <c r="I148">
        <v>15832702976</v>
      </c>
      <c r="J148">
        <v>65298432</v>
      </c>
      <c r="K148">
        <v>9690.4083142172403</v>
      </c>
      <c r="L148">
        <v>17.838755334005899</v>
      </c>
      <c r="M148">
        <v>28.769613627554701</v>
      </c>
    </row>
    <row r="149" spans="1:13" x14ac:dyDescent="0.3">
      <c r="A149" t="s">
        <v>949</v>
      </c>
      <c r="B149">
        <v>77.526124081024193</v>
      </c>
      <c r="C149">
        <v>0.26371756271464097</v>
      </c>
      <c r="D149">
        <v>30986.565079364998</v>
      </c>
      <c r="E149">
        <v>4.16190468540077E-4</v>
      </c>
      <c r="F149">
        <v>633.63823981798498</v>
      </c>
      <c r="G149">
        <v>99153.321006692393</v>
      </c>
      <c r="H149">
        <v>2500000000</v>
      </c>
      <c r="I149">
        <v>15855804416</v>
      </c>
      <c r="J149">
        <v>42389504</v>
      </c>
      <c r="K149">
        <v>6636.1033433635903</v>
      </c>
      <c r="L149">
        <v>48.277199224227402</v>
      </c>
      <c r="M149">
        <v>17.755896305288701</v>
      </c>
    </row>
    <row r="150" spans="1:13" x14ac:dyDescent="0.3">
      <c r="A150" t="s">
        <v>950</v>
      </c>
      <c r="B150">
        <v>70.618425666718906</v>
      </c>
      <c r="C150">
        <v>0.340194011399365</v>
      </c>
      <c r="D150">
        <v>31927.2935560859</v>
      </c>
      <c r="E150">
        <v>4.1073957667591099E-4</v>
      </c>
      <c r="F150">
        <v>828.25012963442998</v>
      </c>
      <c r="G150">
        <v>143279.365504277</v>
      </c>
      <c r="H150">
        <v>2500000000</v>
      </c>
      <c r="I150">
        <v>15858257920</v>
      </c>
      <c r="J150">
        <v>40198144</v>
      </c>
      <c r="K150">
        <v>8876.5088475498997</v>
      </c>
      <c r="L150">
        <v>64.243745138708803</v>
      </c>
      <c r="M150">
        <v>23.5564190320462</v>
      </c>
    </row>
    <row r="151" spans="1:13" x14ac:dyDescent="0.3">
      <c r="A151" t="s">
        <v>951</v>
      </c>
      <c r="B151">
        <v>72.591946669129996</v>
      </c>
      <c r="C151">
        <v>0.31773569161568499</v>
      </c>
      <c r="D151">
        <v>31746.6876640419</v>
      </c>
      <c r="E151">
        <v>4.1076138141982502E-4</v>
      </c>
      <c r="F151">
        <v>773.53432815708902</v>
      </c>
      <c r="G151">
        <v>159831.27677123001</v>
      </c>
      <c r="H151">
        <v>2500000000</v>
      </c>
      <c r="I151">
        <v>15864172544</v>
      </c>
      <c r="J151">
        <v>34308096</v>
      </c>
      <c r="K151">
        <v>8299.7594055280297</v>
      </c>
      <c r="L151">
        <v>6.0908214815518802</v>
      </c>
      <c r="M151">
        <v>18.049397241181101</v>
      </c>
    </row>
    <row r="152" spans="1:13" x14ac:dyDescent="0.3">
      <c r="A152" t="s">
        <v>952</v>
      </c>
      <c r="B152">
        <v>71.882330155372401</v>
      </c>
      <c r="C152">
        <v>0.33166461138596498</v>
      </c>
      <c r="D152">
        <v>32226.633416458801</v>
      </c>
      <c r="E152">
        <v>4.13591043773274E-4</v>
      </c>
      <c r="F152">
        <v>801.92459931684402</v>
      </c>
      <c r="G152">
        <v>143012.55329412801</v>
      </c>
      <c r="H152">
        <v>2500000000</v>
      </c>
      <c r="I152">
        <v>15843721216</v>
      </c>
      <c r="J152">
        <v>54874112</v>
      </c>
      <c r="K152">
        <v>8690.1829085569698</v>
      </c>
      <c r="L152">
        <v>27.997367557196501</v>
      </c>
      <c r="M152">
        <v>22.1437272643008</v>
      </c>
    </row>
    <row r="153" spans="1:13" x14ac:dyDescent="0.3">
      <c r="A153" t="s">
        <v>953</v>
      </c>
      <c r="B153">
        <v>65.870897439742393</v>
      </c>
      <c r="C153">
        <v>0.40198342480680599</v>
      </c>
      <c r="D153">
        <v>31277.693363844301</v>
      </c>
      <c r="E153">
        <v>4.6006863763596199E-4</v>
      </c>
      <c r="F153">
        <v>873.734557388962</v>
      </c>
      <c r="G153">
        <v>171267.96838887499</v>
      </c>
      <c r="H153">
        <v>2500000000</v>
      </c>
      <c r="I153">
        <v>15848550400</v>
      </c>
      <c r="J153">
        <v>50212864</v>
      </c>
      <c r="K153">
        <v>9176.2122451639407</v>
      </c>
      <c r="L153">
        <v>41.987244176586202</v>
      </c>
      <c r="M153">
        <v>22.6786731847764</v>
      </c>
    </row>
    <row r="154" spans="1:13" x14ac:dyDescent="0.3">
      <c r="A154" t="s">
        <v>954</v>
      </c>
      <c r="B154">
        <v>71.176881397085893</v>
      </c>
      <c r="C154">
        <v>0.34923749979134699</v>
      </c>
      <c r="D154">
        <v>30953.854671280202</v>
      </c>
      <c r="E154">
        <v>4.0299880130435903E-4</v>
      </c>
      <c r="F154">
        <v>866.61483800193901</v>
      </c>
      <c r="G154">
        <v>167567.525573611</v>
      </c>
      <c r="H154">
        <v>2500000000</v>
      </c>
      <c r="I154">
        <v>15857057792</v>
      </c>
      <c r="J154">
        <v>41730048</v>
      </c>
      <c r="K154">
        <v>9099.9555768969494</v>
      </c>
      <c r="L154">
        <v>29.986672595222799</v>
      </c>
      <c r="M154">
        <v>21.911334655984501</v>
      </c>
    </row>
    <row r="155" spans="1:13" x14ac:dyDescent="0.3">
      <c r="A155" t="s">
        <v>955</v>
      </c>
      <c r="B155">
        <v>72.445054585239006</v>
      </c>
      <c r="C155">
        <v>0.32403315196075</v>
      </c>
      <c r="D155">
        <v>32225.727506426701</v>
      </c>
      <c r="E155">
        <v>4.1658074881471401E-4</v>
      </c>
      <c r="F155">
        <v>777.835598269363</v>
      </c>
      <c r="G155">
        <v>146415.054015623</v>
      </c>
      <c r="H155">
        <v>2500000000</v>
      </c>
      <c r="I155">
        <v>15865847808</v>
      </c>
      <c r="J155">
        <v>32641024</v>
      </c>
      <c r="K155">
        <v>8504.2025692534808</v>
      </c>
      <c r="L155">
        <v>14.9968303008232</v>
      </c>
      <c r="M155">
        <v>28.4001810426508</v>
      </c>
    </row>
    <row r="156" spans="1:13" x14ac:dyDescent="0.3">
      <c r="A156" t="s">
        <v>956</v>
      </c>
      <c r="B156">
        <v>70.740527843321701</v>
      </c>
      <c r="C156">
        <v>0.34905326176824902</v>
      </c>
      <c r="D156">
        <v>31845.656174334101</v>
      </c>
      <c r="E156">
        <v>4.22639357139815E-4</v>
      </c>
      <c r="F156">
        <v>825.84926727476602</v>
      </c>
      <c r="G156">
        <v>159982.80018785701</v>
      </c>
      <c r="H156">
        <v>2500000000</v>
      </c>
      <c r="I156">
        <v>15843172352</v>
      </c>
      <c r="J156">
        <v>55185408</v>
      </c>
      <c r="K156">
        <v>8781.3972330196902</v>
      </c>
      <c r="L156">
        <v>39.992700594419603</v>
      </c>
      <c r="M156">
        <v>26.5723319647499</v>
      </c>
    </row>
    <row r="157" spans="1:13" x14ac:dyDescent="0.3">
      <c r="A157" t="s">
        <v>957</v>
      </c>
      <c r="B157">
        <v>79.370423937646507</v>
      </c>
      <c r="C157">
        <v>0.24037899821115799</v>
      </c>
      <c r="D157">
        <v>32153.5999999999</v>
      </c>
      <c r="E157">
        <v>4.06333337415636E-4</v>
      </c>
      <c r="F157">
        <v>591.59969663363802</v>
      </c>
      <c r="G157">
        <v>110475.327349365</v>
      </c>
      <c r="H157">
        <v>2500000000</v>
      </c>
      <c r="I157">
        <v>15855874048</v>
      </c>
      <c r="J157">
        <v>42606592</v>
      </c>
      <c r="K157">
        <v>6389.2767236432901</v>
      </c>
      <c r="L157">
        <v>69.019964607257805</v>
      </c>
      <c r="M157">
        <v>15.5251408529234</v>
      </c>
    </row>
    <row r="158" spans="1:13" x14ac:dyDescent="0.3">
      <c r="A158" t="s">
        <v>958</v>
      </c>
      <c r="B158">
        <v>75.199275035159602</v>
      </c>
      <c r="C158">
        <v>0.28387421957417203</v>
      </c>
      <c r="D158">
        <v>32254.507288629698</v>
      </c>
      <c r="E158">
        <v>4.0787170295505102E-4</v>
      </c>
      <c r="F158">
        <v>696.00486839969199</v>
      </c>
      <c r="G158">
        <v>124795.904989648</v>
      </c>
      <c r="H158">
        <v>2500000000</v>
      </c>
      <c r="I158">
        <v>15867813888</v>
      </c>
      <c r="J158">
        <v>30699520</v>
      </c>
      <c r="K158">
        <v>7607.3535032957598</v>
      </c>
      <c r="L158">
        <v>40.583374250710897</v>
      </c>
      <c r="M158">
        <v>21.001619442563499</v>
      </c>
    </row>
    <row r="159" spans="1:13" x14ac:dyDescent="0.3">
      <c r="A159" t="s">
        <v>959</v>
      </c>
      <c r="B159">
        <v>64.833341615815996</v>
      </c>
      <c r="C159">
        <v>0.45135364598055699</v>
      </c>
      <c r="D159">
        <v>30589.458725182802</v>
      </c>
      <c r="E159">
        <v>4.7168246391367301E-4</v>
      </c>
      <c r="F159">
        <v>956.87714174885502</v>
      </c>
      <c r="G159">
        <v>169338.25781252401</v>
      </c>
      <c r="H159">
        <v>2500000000</v>
      </c>
      <c r="I159">
        <v>15846219776</v>
      </c>
      <c r="J159">
        <v>52301824</v>
      </c>
      <c r="K159">
        <v>9744.7488228676502</v>
      </c>
      <c r="L159">
        <v>25.996662158276099</v>
      </c>
      <c r="M159">
        <v>23.445362161306001</v>
      </c>
    </row>
    <row r="160" spans="1:13" x14ac:dyDescent="0.3">
      <c r="A160" t="s">
        <v>960</v>
      </c>
      <c r="B160">
        <v>68.598564972747795</v>
      </c>
      <c r="C160">
        <v>0.38069257486695901</v>
      </c>
      <c r="D160">
        <v>29675.091099476402</v>
      </c>
      <c r="E160">
        <v>3.9916235280975298E-4</v>
      </c>
      <c r="F160">
        <v>953.73212549751099</v>
      </c>
      <c r="G160">
        <v>162362.15863783701</v>
      </c>
      <c r="H160">
        <v>2500000000</v>
      </c>
      <c r="I160">
        <v>15854792704</v>
      </c>
      <c r="J160">
        <v>43655168</v>
      </c>
      <c r="K160">
        <v>9067.9452350967495</v>
      </c>
      <c r="L160">
        <v>53.928308666874898</v>
      </c>
      <c r="M160">
        <v>25.619971140466799</v>
      </c>
    </row>
    <row r="161" spans="1:13" x14ac:dyDescent="0.3">
      <c r="A161" t="s">
        <v>961</v>
      </c>
      <c r="B161">
        <v>69.142816061411196</v>
      </c>
      <c r="C161">
        <v>0.35286333749923299</v>
      </c>
      <c r="D161">
        <v>31907.495798319302</v>
      </c>
      <c r="E161">
        <v>4.2364923313334201E-4</v>
      </c>
      <c r="F161">
        <v>832.91313027969397</v>
      </c>
      <c r="G161">
        <v>145696.80436892499</v>
      </c>
      <c r="H161">
        <v>2500000000</v>
      </c>
      <c r="I161">
        <v>15862775808</v>
      </c>
      <c r="J161">
        <v>35479552</v>
      </c>
      <c r="K161">
        <v>8937.0678972868009</v>
      </c>
      <c r="L161">
        <v>64.993221450396305</v>
      </c>
      <c r="M161">
        <v>24.747398745270299</v>
      </c>
    </row>
    <row r="162" spans="1:13" x14ac:dyDescent="0.3">
      <c r="A162" t="s">
        <v>962</v>
      </c>
      <c r="B162">
        <v>73.302342956059505</v>
      </c>
      <c r="C162">
        <v>0.324792131065889</v>
      </c>
      <c r="D162">
        <v>32072.657824933602</v>
      </c>
      <c r="E162">
        <v>4.37268190221585E-4</v>
      </c>
      <c r="F162">
        <v>742.79000113642905</v>
      </c>
      <c r="G162">
        <v>133329.820071361</v>
      </c>
      <c r="H162">
        <v>2500000000</v>
      </c>
      <c r="I162">
        <v>15845351424</v>
      </c>
      <c r="J162">
        <v>53153792</v>
      </c>
      <c r="K162">
        <v>8054.4443624554897</v>
      </c>
      <c r="L162">
        <v>53.197161885102297</v>
      </c>
      <c r="M162">
        <v>21.755260608004502</v>
      </c>
    </row>
    <row r="163" spans="1:13" x14ac:dyDescent="0.3">
      <c r="A163" t="s">
        <v>963</v>
      </c>
      <c r="B163">
        <v>69.255793540450597</v>
      </c>
      <c r="C163">
        <v>0.35789167665092603</v>
      </c>
      <c r="D163">
        <v>31658.666666666599</v>
      </c>
      <c r="E163">
        <v>4.3811263253453901E-4</v>
      </c>
      <c r="F163">
        <v>816.84613124345196</v>
      </c>
      <c r="G163">
        <v>140905.957639495</v>
      </c>
      <c r="H163">
        <v>2500000000</v>
      </c>
      <c r="I163">
        <v>15849115648</v>
      </c>
      <c r="J163">
        <v>49303552</v>
      </c>
      <c r="K163">
        <v>8537.8439379600495</v>
      </c>
      <c r="L163">
        <v>9.00933232989102</v>
      </c>
      <c r="M163">
        <v>27.0034425675459</v>
      </c>
    </row>
    <row r="164" spans="1:13" x14ac:dyDescent="0.3">
      <c r="A164" t="s">
        <v>964</v>
      </c>
      <c r="B164">
        <v>70.404451275975205</v>
      </c>
      <c r="C164">
        <v>0.36050410846693998</v>
      </c>
      <c r="D164">
        <v>31436.658367911401</v>
      </c>
      <c r="E164">
        <v>4.9087138027764502E-4</v>
      </c>
      <c r="F164">
        <v>734.46003840666503</v>
      </c>
      <c r="G164">
        <v>144061.847699312</v>
      </c>
      <c r="H164">
        <v>2500000000</v>
      </c>
      <c r="I164">
        <v>15853621248</v>
      </c>
      <c r="J164">
        <v>44867584</v>
      </c>
      <c r="K164">
        <v>7898.2390022293503</v>
      </c>
      <c r="L164">
        <v>57.903488505089697</v>
      </c>
      <c r="M164">
        <v>26.1964591975172</v>
      </c>
    </row>
    <row r="165" spans="1:13" x14ac:dyDescent="0.3">
      <c r="A165" t="s">
        <v>965</v>
      </c>
      <c r="B165">
        <v>70.747930403073198</v>
      </c>
      <c r="C165">
        <v>0.35853883327504299</v>
      </c>
      <c r="D165">
        <v>30483.250280583601</v>
      </c>
      <c r="E165">
        <v>4.0246886595457498E-4</v>
      </c>
      <c r="F165">
        <v>890.80573844015498</v>
      </c>
      <c r="G165">
        <v>130773.48170533001</v>
      </c>
      <c r="H165">
        <v>2500000000</v>
      </c>
      <c r="I165">
        <v>15862755328</v>
      </c>
      <c r="J165">
        <v>35770368</v>
      </c>
      <c r="K165">
        <v>9073.0214100386092</v>
      </c>
      <c r="L165">
        <v>24.994549338949302</v>
      </c>
      <c r="M165">
        <v>21.8883258516097</v>
      </c>
    </row>
    <row r="166" spans="1:13" x14ac:dyDescent="0.3">
      <c r="A166" t="s">
        <v>966</v>
      </c>
      <c r="B166">
        <v>71.232712893470904</v>
      </c>
      <c r="C166">
        <v>0.33316591712667698</v>
      </c>
      <c r="D166">
        <v>31450.875157629202</v>
      </c>
      <c r="E166">
        <v>4.2017662786414899E-4</v>
      </c>
      <c r="F166">
        <v>792.94235996579005</v>
      </c>
      <c r="G166">
        <v>128978.624372342</v>
      </c>
      <c r="H166">
        <v>2500000000</v>
      </c>
      <c r="I166">
        <v>15842951168</v>
      </c>
      <c r="J166">
        <v>55525376</v>
      </c>
      <c r="K166">
        <v>8340.3937256931295</v>
      </c>
      <c r="L166">
        <v>3.9997092558173502</v>
      </c>
      <c r="M166">
        <v>19.539481111082299</v>
      </c>
    </row>
    <row r="167" spans="1:13" x14ac:dyDescent="0.3">
      <c r="A167" t="s">
        <v>967</v>
      </c>
      <c r="B167">
        <v>65.525482490703197</v>
      </c>
      <c r="C167">
        <v>0.39128584573108599</v>
      </c>
      <c r="D167">
        <v>31630.222222222201</v>
      </c>
      <c r="E167">
        <v>4.05349837321529E-4</v>
      </c>
      <c r="F167">
        <v>965.27880210728097</v>
      </c>
      <c r="G167">
        <v>166451.008252264</v>
      </c>
      <c r="H167">
        <v>2500000000</v>
      </c>
      <c r="I167">
        <v>15849226240</v>
      </c>
      <c r="J167">
        <v>49328128</v>
      </c>
      <c r="K167">
        <v>10126.4896554402</v>
      </c>
      <c r="L167">
        <v>26.813300058535599</v>
      </c>
      <c r="M167">
        <v>26.5511479621604</v>
      </c>
    </row>
    <row r="168" spans="1:13" x14ac:dyDescent="0.3">
      <c r="A168" t="s">
        <v>968</v>
      </c>
      <c r="B168">
        <v>73.816936636723298</v>
      </c>
      <c r="C168">
        <v>0.30060782475771902</v>
      </c>
      <c r="D168">
        <v>31833.3422818791</v>
      </c>
      <c r="E168">
        <v>3.9744997141093099E-4</v>
      </c>
      <c r="F168">
        <v>756.33372170439395</v>
      </c>
      <c r="G168">
        <v>115720.074633821</v>
      </c>
      <c r="H168">
        <v>2500000000</v>
      </c>
      <c r="I168">
        <v>15863402496</v>
      </c>
      <c r="J168">
        <v>35221504</v>
      </c>
      <c r="K168">
        <v>8216.1192077230298</v>
      </c>
      <c r="L168">
        <v>25.380326231691001</v>
      </c>
      <c r="M168">
        <v>18.041809563673901</v>
      </c>
    </row>
    <row r="169" spans="1:13" x14ac:dyDescent="0.3">
      <c r="A169" t="s">
        <v>969</v>
      </c>
      <c r="B169">
        <v>66.175162595614196</v>
      </c>
      <c r="C169">
        <v>0.41186989231087201</v>
      </c>
      <c r="D169">
        <v>31787.442424242399</v>
      </c>
      <c r="E169">
        <v>4.9927258988707196E-4</v>
      </c>
      <c r="F169">
        <v>824.96740870784004</v>
      </c>
      <c r="G169">
        <v>126776.991528239</v>
      </c>
      <c r="H169">
        <v>2500000000</v>
      </c>
      <c r="I169">
        <v>15866990592</v>
      </c>
      <c r="J169">
        <v>31686656</v>
      </c>
      <c r="K169">
        <v>8917.6476980079005</v>
      </c>
      <c r="L169">
        <v>20.999170403472199</v>
      </c>
      <c r="M169">
        <v>15.8915683263553</v>
      </c>
    </row>
    <row r="170" spans="1:13" x14ac:dyDescent="0.3">
      <c r="A170" t="s">
        <v>970</v>
      </c>
      <c r="B170">
        <v>69.973595714415694</v>
      </c>
      <c r="C170">
        <v>0.37603842179291402</v>
      </c>
      <c r="D170">
        <v>29878.817086527899</v>
      </c>
      <c r="E170">
        <v>4.13910293121264E-4</v>
      </c>
      <c r="F170">
        <v>908.509943740783</v>
      </c>
      <c r="G170">
        <v>134761.97662752101</v>
      </c>
      <c r="H170">
        <v>2500000000</v>
      </c>
      <c r="I170">
        <v>15846068224</v>
      </c>
      <c r="J170">
        <v>52604928</v>
      </c>
      <c r="K170">
        <v>9190.5781384336005</v>
      </c>
      <c r="L170">
        <v>30.847544639610401</v>
      </c>
      <c r="M170">
        <v>20.1867853192769</v>
      </c>
    </row>
    <row r="171" spans="1:13" x14ac:dyDescent="0.3">
      <c r="A171" t="s">
        <v>971</v>
      </c>
      <c r="B171">
        <v>78.794408026639502</v>
      </c>
      <c r="C171">
        <v>0.24157824270889899</v>
      </c>
      <c r="D171">
        <v>30299.273344651901</v>
      </c>
      <c r="E171">
        <v>4.1528013944538598E-4</v>
      </c>
      <c r="F171">
        <v>581.71151665687296</v>
      </c>
      <c r="G171">
        <v>82344.277441058497</v>
      </c>
      <c r="H171">
        <v>2500000000</v>
      </c>
      <c r="I171">
        <v>15862382592</v>
      </c>
      <c r="J171">
        <v>36249600</v>
      </c>
      <c r="K171">
        <v>5905.0138507494803</v>
      </c>
      <c r="L171">
        <v>37.529775268185297</v>
      </c>
      <c r="M171">
        <v>12.037766797786499</v>
      </c>
    </row>
    <row r="172" spans="1:13" x14ac:dyDescent="0.3">
      <c r="A172" t="s">
        <v>972</v>
      </c>
      <c r="B172">
        <v>76.009785891718295</v>
      </c>
      <c r="C172">
        <v>0.271920615838741</v>
      </c>
      <c r="D172">
        <v>31624.788059701401</v>
      </c>
      <c r="E172">
        <v>3.99551712430648E-4</v>
      </c>
      <c r="F172">
        <v>680.55604178028</v>
      </c>
      <c r="G172">
        <v>101752.270043728</v>
      </c>
      <c r="H172">
        <v>2500000000</v>
      </c>
      <c r="I172">
        <v>15863742464</v>
      </c>
      <c r="J172">
        <v>34938880</v>
      </c>
      <c r="K172">
        <v>7301.2489974875398</v>
      </c>
      <c r="L172">
        <v>20.315105724784399</v>
      </c>
      <c r="M172">
        <v>20.378738591040801</v>
      </c>
    </row>
    <row r="173" spans="1:13" x14ac:dyDescent="0.3">
      <c r="A173" t="s">
        <v>973</v>
      </c>
      <c r="B173">
        <v>75.623995454760902</v>
      </c>
      <c r="C173">
        <v>0.27917783328003698</v>
      </c>
      <c r="D173">
        <v>31806.7563527653</v>
      </c>
      <c r="E173">
        <v>4.1733973805737099E-4</v>
      </c>
      <c r="F173">
        <v>668.95824380809199</v>
      </c>
      <c r="G173">
        <v>103279.553318329</v>
      </c>
      <c r="H173">
        <v>2500000000</v>
      </c>
      <c r="I173">
        <v>15848910848</v>
      </c>
      <c r="J173">
        <v>49811456</v>
      </c>
      <c r="K173">
        <v>7280.54555032395</v>
      </c>
      <c r="L173">
        <v>41.9973785350372</v>
      </c>
      <c r="M173">
        <v>17.4544741147552</v>
      </c>
    </row>
    <row r="174" spans="1:13" x14ac:dyDescent="0.3">
      <c r="A174" t="s">
        <v>974</v>
      </c>
      <c r="B174">
        <v>75.840231778146901</v>
      </c>
      <c r="C174">
        <v>0.28326351565918301</v>
      </c>
      <c r="D174">
        <v>31911.5106685633</v>
      </c>
      <c r="E174">
        <v>4.02986968273627E-4</v>
      </c>
      <c r="F174">
        <v>702.88975916083098</v>
      </c>
      <c r="G174">
        <v>120685.071820411</v>
      </c>
      <c r="H174">
        <v>2500000000</v>
      </c>
      <c r="I174">
        <v>15849771008</v>
      </c>
      <c r="J174">
        <v>48930816</v>
      </c>
      <c r="K174">
        <v>7500.8235749993601</v>
      </c>
      <c r="L174">
        <v>18.9970205178603</v>
      </c>
      <c r="M174">
        <v>14.0735673245286</v>
      </c>
    </row>
    <row r="175" spans="1:13" x14ac:dyDescent="0.3">
      <c r="A175" t="s">
        <v>975</v>
      </c>
      <c r="B175">
        <v>70.832364271131496</v>
      </c>
      <c r="C175">
        <v>0.34566273755689098</v>
      </c>
      <c r="D175">
        <v>30799.175257731898</v>
      </c>
      <c r="E175">
        <v>4.4548996018825999E-4</v>
      </c>
      <c r="F175">
        <v>775.91692902530497</v>
      </c>
      <c r="G175">
        <v>149703.97244029399</v>
      </c>
      <c r="H175">
        <v>2500000000</v>
      </c>
      <c r="I175">
        <v>15861526528</v>
      </c>
      <c r="J175">
        <v>37195776</v>
      </c>
      <c r="K175">
        <v>7942.1497000618501</v>
      </c>
      <c r="L175">
        <v>36.996039141670501</v>
      </c>
      <c r="M175">
        <v>23.185360618125301</v>
      </c>
    </row>
    <row r="176" spans="1:13" x14ac:dyDescent="0.3">
      <c r="A176" t="s">
        <v>976</v>
      </c>
      <c r="B176">
        <v>69.847688459318704</v>
      </c>
      <c r="C176">
        <v>0.34653969073906399</v>
      </c>
      <c r="D176">
        <v>29979.730900798098</v>
      </c>
      <c r="E176">
        <v>3.9532464639003699E-4</v>
      </c>
      <c r="F176">
        <v>876.64882111469296</v>
      </c>
      <c r="G176">
        <v>139438.142135203</v>
      </c>
      <c r="H176">
        <v>2500000000</v>
      </c>
      <c r="I176">
        <v>15867748352</v>
      </c>
      <c r="J176">
        <v>30978048</v>
      </c>
      <c r="K176">
        <v>8539.5791092164509</v>
      </c>
      <c r="L176">
        <v>48.980378830809499</v>
      </c>
      <c r="M176">
        <v>17.7463805243694</v>
      </c>
    </row>
    <row r="177" spans="1:13" x14ac:dyDescent="0.3">
      <c r="A177" t="s">
        <v>977</v>
      </c>
      <c r="B177">
        <v>68.654229844716099</v>
      </c>
      <c r="C177">
        <v>0.37761308800440502</v>
      </c>
      <c r="D177">
        <v>31998.281879194601</v>
      </c>
      <c r="E177">
        <v>4.2740491856270999E-4</v>
      </c>
      <c r="F177">
        <v>883.50164855822902</v>
      </c>
      <c r="G177">
        <v>127580.00986831399</v>
      </c>
      <c r="H177">
        <v>2500000000</v>
      </c>
      <c r="I177">
        <v>15852900352</v>
      </c>
      <c r="J177">
        <v>45867008</v>
      </c>
      <c r="K177">
        <v>9519.8785017465507</v>
      </c>
      <c r="L177">
        <v>41.506788858440203</v>
      </c>
      <c r="M177">
        <v>15.586368098345</v>
      </c>
    </row>
    <row r="178" spans="1:13" x14ac:dyDescent="0.3">
      <c r="A178" t="s">
        <v>978</v>
      </c>
      <c r="B178">
        <v>71.085116793344</v>
      </c>
      <c r="C178">
        <v>0.34533143651283399</v>
      </c>
      <c r="D178">
        <v>31941.746617466099</v>
      </c>
      <c r="E178">
        <v>4.18696264516392E-4</v>
      </c>
      <c r="F178">
        <v>824.75526266114605</v>
      </c>
      <c r="G178">
        <v>126866.22833687199</v>
      </c>
      <c r="H178">
        <v>2500000000</v>
      </c>
      <c r="I178">
        <v>15859507200</v>
      </c>
      <c r="J178">
        <v>39149568</v>
      </c>
      <c r="K178">
        <v>9017.5270969187295</v>
      </c>
      <c r="L178">
        <v>13.187968529637001</v>
      </c>
      <c r="M178">
        <v>17.044531016271598</v>
      </c>
    </row>
    <row r="179" spans="1:13" x14ac:dyDescent="0.3">
      <c r="A179" t="s">
        <v>979</v>
      </c>
      <c r="B179">
        <v>69.748111129733104</v>
      </c>
      <c r="C179">
        <v>0.353022635572393</v>
      </c>
      <c r="D179">
        <v>31954.4431687715</v>
      </c>
      <c r="E179">
        <v>4.0700368040131799E-4</v>
      </c>
      <c r="F179">
        <v>867.35616324105899</v>
      </c>
      <c r="G179">
        <v>154883.32203620501</v>
      </c>
      <c r="H179">
        <v>2500000000</v>
      </c>
      <c r="I179">
        <v>15856959488</v>
      </c>
      <c r="J179">
        <v>41459712</v>
      </c>
      <c r="K179">
        <v>9290.9678565316608</v>
      </c>
      <c r="L179">
        <v>100.577465542304</v>
      </c>
      <c r="M179">
        <v>22.978576953308099</v>
      </c>
    </row>
    <row r="180" spans="1:13" x14ac:dyDescent="0.3">
      <c r="A180" t="s">
        <v>980</v>
      </c>
      <c r="B180">
        <v>78.191656950203395</v>
      </c>
      <c r="C180">
        <v>0.236874725466792</v>
      </c>
      <c r="D180">
        <v>30940.0330578512</v>
      </c>
      <c r="E180">
        <v>4.8946251451904301E-4</v>
      </c>
      <c r="F180">
        <v>483.95201109854901</v>
      </c>
      <c r="G180">
        <v>85977.474434545104</v>
      </c>
      <c r="H180">
        <v>2500000000</v>
      </c>
      <c r="I180">
        <v>15842885632</v>
      </c>
      <c r="J180">
        <v>55484416</v>
      </c>
      <c r="K180">
        <v>5019.5022638733799</v>
      </c>
      <c r="L180">
        <v>3.99960339750867</v>
      </c>
      <c r="M180">
        <v>17.1963351510393</v>
      </c>
    </row>
    <row r="181" spans="1:13" x14ac:dyDescent="0.3">
      <c r="A181" t="s">
        <v>981</v>
      </c>
      <c r="B181">
        <v>69.090285220035398</v>
      </c>
      <c r="C181">
        <v>0.39689112493729301</v>
      </c>
      <c r="D181">
        <v>29636.266666666601</v>
      </c>
      <c r="E181">
        <v>4.1833316806590799E-4</v>
      </c>
      <c r="F181">
        <v>948.74734555824296</v>
      </c>
      <c r="G181">
        <v>132706.03495995901</v>
      </c>
      <c r="H181">
        <v>2500000000</v>
      </c>
      <c r="I181">
        <v>15847424000</v>
      </c>
      <c r="J181">
        <v>51044352</v>
      </c>
      <c r="K181">
        <v>9581.3599116533005</v>
      </c>
      <c r="L181">
        <v>23.718683638956001</v>
      </c>
      <c r="M181">
        <v>18.930589909082599</v>
      </c>
    </row>
    <row r="182" spans="1:13" x14ac:dyDescent="0.3">
      <c r="A182" t="s">
        <v>982</v>
      </c>
      <c r="B182">
        <v>71.284199467479397</v>
      </c>
      <c r="C182">
        <v>0.34403963011781702</v>
      </c>
      <c r="D182">
        <v>30915.1652593486</v>
      </c>
      <c r="E182">
        <v>4.0892685150915799E-4</v>
      </c>
      <c r="F182">
        <v>841.30017764908996</v>
      </c>
      <c r="G182">
        <v>123828.425906377</v>
      </c>
      <c r="H182">
        <v>2500000000</v>
      </c>
      <c r="I182">
        <v>15855824896</v>
      </c>
      <c r="J182">
        <v>42741760</v>
      </c>
      <c r="K182">
        <v>8558.1235200419505</v>
      </c>
      <c r="L182">
        <v>32.474795759675303</v>
      </c>
      <c r="M182">
        <v>13.5778030907952</v>
      </c>
    </row>
    <row r="183" spans="1:13" x14ac:dyDescent="0.3">
      <c r="A183" t="s">
        <v>983</v>
      </c>
      <c r="B183">
        <v>68.219608597462695</v>
      </c>
      <c r="C183">
        <v>0.36280247187559</v>
      </c>
      <c r="D183">
        <v>31229.7835497835</v>
      </c>
      <c r="E183">
        <v>3.9437192479304799E-4</v>
      </c>
      <c r="F183">
        <v>920.00052079748002</v>
      </c>
      <c r="G183">
        <v>162780.351887595</v>
      </c>
      <c r="H183">
        <v>2500000000</v>
      </c>
      <c r="I183">
        <v>15864590336</v>
      </c>
      <c r="J183">
        <v>33935360</v>
      </c>
      <c r="K183">
        <v>9812.3432169471507</v>
      </c>
      <c r="L183">
        <v>21.904774304701899</v>
      </c>
      <c r="M183">
        <v>20.402581313701301</v>
      </c>
    </row>
    <row r="184" spans="1:13" x14ac:dyDescent="0.3">
      <c r="A184" t="s">
        <v>984</v>
      </c>
      <c r="B184">
        <v>68.442587667755504</v>
      </c>
      <c r="C184">
        <v>0.37625925112310299</v>
      </c>
      <c r="D184">
        <v>32371.9032967032</v>
      </c>
      <c r="E184">
        <v>4.1351659148550798E-4</v>
      </c>
      <c r="F184">
        <v>909.90402201366896</v>
      </c>
      <c r="G184">
        <v>169342.137547511</v>
      </c>
      <c r="H184">
        <v>2500000000</v>
      </c>
      <c r="I184">
        <v>15843336192</v>
      </c>
      <c r="J184">
        <v>55271424</v>
      </c>
      <c r="K184">
        <v>9829.9631213366793</v>
      </c>
      <c r="L184">
        <v>35.9962030686726</v>
      </c>
      <c r="M184">
        <v>29.955495819802699</v>
      </c>
    </row>
    <row r="185" spans="1:13" x14ac:dyDescent="0.3">
      <c r="A185" t="s">
        <v>985</v>
      </c>
      <c r="B185">
        <v>69.704744262282603</v>
      </c>
      <c r="C185">
        <v>0.34937365722624503</v>
      </c>
      <c r="D185">
        <v>31758.769230769201</v>
      </c>
      <c r="E185">
        <v>4.1995187587846102E-4</v>
      </c>
      <c r="F185">
        <v>831.91454905785497</v>
      </c>
      <c r="G185">
        <v>148844.711265327</v>
      </c>
      <c r="H185">
        <v>2500000000</v>
      </c>
      <c r="I185">
        <v>15853596672</v>
      </c>
      <c r="J185">
        <v>45019136</v>
      </c>
      <c r="K185">
        <v>8885.08735928858</v>
      </c>
      <c r="L185">
        <v>25.9973296580579</v>
      </c>
      <c r="M185">
        <v>20.839308716122801</v>
      </c>
    </row>
    <row r="186" spans="1:13" x14ac:dyDescent="0.3">
      <c r="A186" t="s">
        <v>986</v>
      </c>
      <c r="B186">
        <v>83.218981806808699</v>
      </c>
      <c r="C186">
        <v>0.187875125333405</v>
      </c>
      <c r="D186">
        <v>29391.075555555501</v>
      </c>
      <c r="E186">
        <v>4.1755550033472603E-4</v>
      </c>
      <c r="F186">
        <v>449.942585126881</v>
      </c>
      <c r="G186">
        <v>81505.599487117506</v>
      </c>
      <c r="H186">
        <v>2500000000</v>
      </c>
      <c r="I186">
        <v>15867625472</v>
      </c>
      <c r="J186">
        <v>30965760</v>
      </c>
      <c r="K186">
        <v>4460.4308272244798</v>
      </c>
      <c r="L186">
        <v>1.9997448227861401</v>
      </c>
      <c r="M186">
        <v>7.0435574329958701</v>
      </c>
    </row>
    <row r="187" spans="1:13" x14ac:dyDescent="0.3">
      <c r="A187" t="s">
        <v>987</v>
      </c>
      <c r="B187">
        <v>70.348163963875706</v>
      </c>
      <c r="C187">
        <v>0.34369788955508102</v>
      </c>
      <c r="D187">
        <v>30944.304761904699</v>
      </c>
      <c r="E187">
        <v>4.0952411804808501E-4</v>
      </c>
      <c r="F187">
        <v>839.24969035103004</v>
      </c>
      <c r="G187">
        <v>153614.66475101301</v>
      </c>
      <c r="H187">
        <v>2500000000</v>
      </c>
      <c r="I187">
        <v>15850434560</v>
      </c>
      <c r="J187">
        <v>48185344</v>
      </c>
      <c r="K187">
        <v>8878.0627957848192</v>
      </c>
      <c r="L187">
        <v>6.9937474195919096</v>
      </c>
      <c r="M187">
        <v>15.959281791305401</v>
      </c>
    </row>
    <row r="188" spans="1:13" x14ac:dyDescent="0.3">
      <c r="A188" t="s">
        <v>988</v>
      </c>
      <c r="B188">
        <v>65.932918804520298</v>
      </c>
      <c r="C188">
        <v>0.41705520827063097</v>
      </c>
      <c r="D188">
        <v>32354.384313725401</v>
      </c>
      <c r="E188">
        <v>4.0892126183502802E-4</v>
      </c>
      <c r="F188">
        <v>1019.89806059954</v>
      </c>
      <c r="G188">
        <v>183471.66190138299</v>
      </c>
      <c r="H188">
        <v>2500000000</v>
      </c>
      <c r="I188">
        <v>15849717760</v>
      </c>
      <c r="J188">
        <v>48906240</v>
      </c>
      <c r="K188">
        <v>11121.888360832099</v>
      </c>
      <c r="L188">
        <v>48.995102911154703</v>
      </c>
      <c r="M188">
        <v>39.850210087436601</v>
      </c>
    </row>
    <row r="189" spans="1:13" x14ac:dyDescent="0.3">
      <c r="A189" t="s">
        <v>989</v>
      </c>
      <c r="B189">
        <v>73.070588508200103</v>
      </c>
      <c r="C189">
        <v>0.30436079832917501</v>
      </c>
      <c r="D189">
        <v>31739.920318725101</v>
      </c>
      <c r="E189">
        <v>4.0424977061625898E-4</v>
      </c>
      <c r="F189">
        <v>752.88102625519798</v>
      </c>
      <c r="G189">
        <v>136504.428938269</v>
      </c>
      <c r="H189">
        <v>2500000000</v>
      </c>
      <c r="I189">
        <v>15865217024</v>
      </c>
      <c r="J189">
        <v>33472512</v>
      </c>
      <c r="K189">
        <v>7921.7481686851697</v>
      </c>
      <c r="L189">
        <v>23.996208008133799</v>
      </c>
      <c r="M189">
        <v>28.394642770011199</v>
      </c>
    </row>
    <row r="190" spans="1:13" x14ac:dyDescent="0.3">
      <c r="A190" t="s">
        <v>990</v>
      </c>
      <c r="B190">
        <v>77.413293516217195</v>
      </c>
      <c r="C190">
        <v>0.27082669248707503</v>
      </c>
      <c r="D190">
        <v>31814.726726726702</v>
      </c>
      <c r="E190">
        <v>4.0720763952083102E-4</v>
      </c>
      <c r="F190">
        <v>665.12394178928696</v>
      </c>
      <c r="G190">
        <v>128540.694516064</v>
      </c>
      <c r="H190">
        <v>2500000000</v>
      </c>
      <c r="I190">
        <v>15848185856</v>
      </c>
      <c r="J190">
        <v>50528256</v>
      </c>
      <c r="K190">
        <v>7167.5593546872497</v>
      </c>
      <c r="L190">
        <v>37.950014696685997</v>
      </c>
      <c r="M190">
        <v>21.982539267873101</v>
      </c>
    </row>
    <row r="191" spans="1:13" x14ac:dyDescent="0.3">
      <c r="A191" t="s">
        <v>991</v>
      </c>
      <c r="B191">
        <v>64.039401479055201</v>
      </c>
      <c r="C191">
        <v>0.44792586826880099</v>
      </c>
      <c r="D191">
        <v>29971.9554565701</v>
      </c>
      <c r="E191">
        <v>4.9888621716304604E-4</v>
      </c>
      <c r="F191">
        <v>897.79570168103896</v>
      </c>
      <c r="G191">
        <v>159259.75957125</v>
      </c>
      <c r="H191">
        <v>2500000000</v>
      </c>
      <c r="I191">
        <v>15845953536</v>
      </c>
      <c r="J191">
        <v>52822016</v>
      </c>
      <c r="K191">
        <v>9073.9351764555704</v>
      </c>
      <c r="L191">
        <v>14.996587444560699</v>
      </c>
      <c r="M191">
        <v>24.7520335384493</v>
      </c>
    </row>
    <row r="192" spans="1:13" x14ac:dyDescent="0.3">
      <c r="A192" t="s">
        <v>992</v>
      </c>
      <c r="B192">
        <v>70.331699718703106</v>
      </c>
      <c r="C192">
        <v>0.35939988011346902</v>
      </c>
      <c r="D192">
        <v>30030.624078624001</v>
      </c>
      <c r="E192">
        <v>4.4201468872510902E-4</v>
      </c>
      <c r="F192">
        <v>813.12110677758005</v>
      </c>
      <c r="G192">
        <v>146257.91151099</v>
      </c>
      <c r="H192">
        <v>2500000000</v>
      </c>
      <c r="I192">
        <v>15852142592</v>
      </c>
      <c r="J192">
        <v>46735360</v>
      </c>
      <c r="K192">
        <v>8321.0059207091399</v>
      </c>
      <c r="L192">
        <v>24.973006964913299</v>
      </c>
      <c r="M192">
        <v>23.782772639220699</v>
      </c>
    </row>
    <row r="193" spans="1:13" x14ac:dyDescent="0.3">
      <c r="A193" t="s">
        <v>993</v>
      </c>
      <c r="B193">
        <v>67.286218601192402</v>
      </c>
      <c r="C193">
        <v>0.39357801623375699</v>
      </c>
      <c r="D193">
        <v>31211.458375125301</v>
      </c>
      <c r="E193">
        <v>3.9167521705850698E-4</v>
      </c>
      <c r="F193">
        <v>1004.85383522857</v>
      </c>
      <c r="G193">
        <v>156485.07137939599</v>
      </c>
      <c r="H193">
        <v>2500000000</v>
      </c>
      <c r="I193">
        <v>15862947840</v>
      </c>
      <c r="J193">
        <v>36040704</v>
      </c>
      <c r="K193">
        <v>10359.9724897838</v>
      </c>
      <c r="L193">
        <v>51.401750849204802</v>
      </c>
      <c r="M193">
        <v>28.3458717244079</v>
      </c>
    </row>
    <row r="194" spans="1:13" x14ac:dyDescent="0.3">
      <c r="A194" t="s">
        <v>994</v>
      </c>
      <c r="B194">
        <v>73.404005687465798</v>
      </c>
      <c r="C194">
        <v>0.31263931323331701</v>
      </c>
      <c r="D194">
        <v>31532.783289817198</v>
      </c>
      <c r="E194">
        <v>4.09790767417862E-4</v>
      </c>
      <c r="F194">
        <v>762.91998961231002</v>
      </c>
      <c r="G194">
        <v>115196.934515064</v>
      </c>
      <c r="H194">
        <v>2500000000</v>
      </c>
      <c r="I194">
        <v>15843262464</v>
      </c>
      <c r="J194">
        <v>55689216</v>
      </c>
      <c r="K194">
        <v>8269.6144565940103</v>
      </c>
      <c r="L194">
        <v>30.875352060028199</v>
      </c>
      <c r="M194">
        <v>16.482605541414699</v>
      </c>
    </row>
    <row r="195" spans="1:13" x14ac:dyDescent="0.3">
      <c r="A195" t="s">
        <v>995</v>
      </c>
      <c r="B195">
        <v>66.895543872969</v>
      </c>
      <c r="C195">
        <v>0.38301722997660198</v>
      </c>
      <c r="D195">
        <v>32248.850698173999</v>
      </c>
      <c r="E195">
        <v>4.11493333078604E-4</v>
      </c>
      <c r="F195">
        <v>930.82201770722395</v>
      </c>
      <c r="G195">
        <v>144772.31811386201</v>
      </c>
      <c r="H195">
        <v>2500000000</v>
      </c>
      <c r="I195">
        <v>15848177664</v>
      </c>
      <c r="J195">
        <v>50528256</v>
      </c>
      <c r="K195">
        <v>10060.076414790599</v>
      </c>
      <c r="L195">
        <v>50.990250164412899</v>
      </c>
      <c r="M195">
        <v>21.8918791649124</v>
      </c>
    </row>
    <row r="196" spans="1:13" x14ac:dyDescent="0.3">
      <c r="A196" t="s">
        <v>996</v>
      </c>
      <c r="B196">
        <v>62.313976794940302</v>
      </c>
      <c r="C196">
        <v>0.44706319615228801</v>
      </c>
      <c r="D196">
        <v>32209.819607843099</v>
      </c>
      <c r="E196">
        <v>4.4009781693545399E-4</v>
      </c>
      <c r="F196">
        <v>1015.7643895718199</v>
      </c>
      <c r="G196">
        <v>147363.512588293</v>
      </c>
      <c r="H196">
        <v>2500000000</v>
      </c>
      <c r="I196">
        <v>15859650560</v>
      </c>
      <c r="J196">
        <v>39129088</v>
      </c>
      <c r="K196">
        <v>10896.5626967597</v>
      </c>
      <c r="L196">
        <v>33.858812985727397</v>
      </c>
      <c r="M196">
        <v>22.7133798077219</v>
      </c>
    </row>
    <row r="197" spans="1:13" x14ac:dyDescent="0.3">
      <c r="A197" t="s">
        <v>997</v>
      </c>
      <c r="B197">
        <v>69.967838969953107</v>
      </c>
      <c r="C197">
        <v>0.361216079235123</v>
      </c>
      <c r="D197">
        <v>30771.433789954299</v>
      </c>
      <c r="E197">
        <v>4.05936138181382E-4</v>
      </c>
      <c r="F197">
        <v>889.87376368846901</v>
      </c>
      <c r="G197">
        <v>128479.080064227</v>
      </c>
      <c r="H197">
        <v>2500000000</v>
      </c>
      <c r="I197">
        <v>15842455552</v>
      </c>
      <c r="J197">
        <v>56238080</v>
      </c>
      <c r="K197">
        <v>9268.5025341251003</v>
      </c>
      <c r="L197">
        <v>27.427616004096599</v>
      </c>
      <c r="M197">
        <v>24.344561945764099</v>
      </c>
    </row>
    <row r="198" spans="1:13" x14ac:dyDescent="0.3">
      <c r="A198" t="s">
        <v>998</v>
      </c>
      <c r="B198">
        <v>79.677416778480605</v>
      </c>
      <c r="C198">
        <v>0.228419909270973</v>
      </c>
      <c r="D198">
        <v>31189.178181818101</v>
      </c>
      <c r="E198">
        <v>4.15999835654385E-4</v>
      </c>
      <c r="F198">
        <v>549.06813007212997</v>
      </c>
      <c r="G198">
        <v>87906.805930239105</v>
      </c>
      <c r="H198">
        <v>2500000000</v>
      </c>
      <c r="I198">
        <v>15854653440</v>
      </c>
      <c r="J198">
        <v>43950080</v>
      </c>
      <c r="K198">
        <v>5753.2356974648801</v>
      </c>
      <c r="L198">
        <v>10.9813626014426</v>
      </c>
      <c r="M198">
        <v>17.0650837007219</v>
      </c>
    </row>
    <row r="199" spans="1:13" x14ac:dyDescent="0.3">
      <c r="A199" t="s">
        <v>999</v>
      </c>
      <c r="B199">
        <v>72.241735296648301</v>
      </c>
      <c r="C199">
        <v>0.33117873948415</v>
      </c>
      <c r="D199">
        <v>32476.186528497401</v>
      </c>
      <c r="E199">
        <v>4.2927482561240098E-4</v>
      </c>
      <c r="F199">
        <v>771.51659265874503</v>
      </c>
      <c r="G199">
        <v>118705.62289637999</v>
      </c>
      <c r="H199">
        <v>2500000000</v>
      </c>
      <c r="I199">
        <v>15855333376</v>
      </c>
      <c r="J199">
        <v>43380736</v>
      </c>
      <c r="K199">
        <v>8425.7207159402606</v>
      </c>
      <c r="L199">
        <v>98.938008644061895</v>
      </c>
      <c r="M199">
        <v>14.1198765105033</v>
      </c>
    </row>
    <row r="200" spans="1:13" x14ac:dyDescent="0.3">
      <c r="A200" t="s">
        <v>1000</v>
      </c>
      <c r="B200">
        <v>70.940694723574893</v>
      </c>
      <c r="C200">
        <v>0.334825083982496</v>
      </c>
      <c r="D200">
        <v>31430.331346841402</v>
      </c>
      <c r="E200">
        <v>4.0452892389834197E-4</v>
      </c>
      <c r="F200">
        <v>827.68173267104805</v>
      </c>
      <c r="G200">
        <v>132148.908440623</v>
      </c>
      <c r="H200">
        <v>2500000000</v>
      </c>
      <c r="I200">
        <v>15858610176</v>
      </c>
      <c r="J200">
        <v>40091648</v>
      </c>
      <c r="K200">
        <v>8768.0992133257205</v>
      </c>
      <c r="L200">
        <v>20.7167060620882</v>
      </c>
      <c r="M200">
        <v>21.129741661829399</v>
      </c>
    </row>
    <row r="201" spans="1:13" x14ac:dyDescent="0.3">
      <c r="A201" t="s">
        <v>1001</v>
      </c>
      <c r="B201">
        <v>68.572816947145398</v>
      </c>
      <c r="C201">
        <v>0.400507505884453</v>
      </c>
      <c r="D201">
        <v>32023.272727272699</v>
      </c>
      <c r="E201">
        <v>5.3500717594503501E-4</v>
      </c>
      <c r="F201">
        <v>748.63087251823299</v>
      </c>
      <c r="G201">
        <v>109572.33679585</v>
      </c>
      <c r="H201">
        <v>2500000000</v>
      </c>
      <c r="I201">
        <v>15843315712</v>
      </c>
      <c r="J201">
        <v>55259136</v>
      </c>
      <c r="K201">
        <v>8009.4361327086399</v>
      </c>
      <c r="L201">
        <v>25.394534345937299</v>
      </c>
      <c r="M201">
        <v>22.2321686044167</v>
      </c>
    </row>
    <row r="202" spans="1:13" x14ac:dyDescent="0.3">
      <c r="A202" t="s">
        <v>1002</v>
      </c>
      <c r="B202">
        <v>76.667569064586402</v>
      </c>
      <c r="C202">
        <v>0.29098872292633199</v>
      </c>
      <c r="D202">
        <v>29388.2080924855</v>
      </c>
      <c r="E202">
        <v>4.2528892068796999E-4</v>
      </c>
      <c r="F202">
        <v>684.18281740445502</v>
      </c>
      <c r="G202">
        <v>105018.10765761</v>
      </c>
      <c r="H202">
        <v>2500000000</v>
      </c>
      <c r="I202">
        <v>15853060096</v>
      </c>
      <c r="J202">
        <v>45531136</v>
      </c>
      <c r="K202">
        <v>6802.2800343101899</v>
      </c>
      <c r="L202">
        <v>3.95481397343615</v>
      </c>
      <c r="M202">
        <v>16.316844104200602</v>
      </c>
    </row>
    <row r="203" spans="1:13" x14ac:dyDescent="0.3">
      <c r="A203" t="s">
        <v>1003</v>
      </c>
      <c r="B203">
        <v>76.091972296922606</v>
      </c>
      <c r="C203">
        <v>0.28267017829618901</v>
      </c>
      <c r="D203">
        <v>29937.382137628101</v>
      </c>
      <c r="E203">
        <v>4.13908843584193E-4</v>
      </c>
      <c r="F203">
        <v>682.93389876973902</v>
      </c>
      <c r="G203">
        <v>105307.80724836201</v>
      </c>
      <c r="H203">
        <v>2500000000</v>
      </c>
      <c r="I203">
        <v>15862177792</v>
      </c>
      <c r="J203">
        <v>36536320</v>
      </c>
      <c r="K203">
        <v>6841.3378263287696</v>
      </c>
      <c r="L203">
        <v>37.996322332723402</v>
      </c>
      <c r="M203">
        <v>13.030005334437201</v>
      </c>
    </row>
    <row r="204" spans="1:13" x14ac:dyDescent="0.3">
      <c r="A204" t="s">
        <v>1004</v>
      </c>
      <c r="B204">
        <v>69.834594802362204</v>
      </c>
      <c r="C204">
        <v>0.36347186727747199</v>
      </c>
      <c r="D204">
        <v>31305.1428571428</v>
      </c>
      <c r="E204">
        <v>4.0569207958549198E-4</v>
      </c>
      <c r="F204">
        <v>895.94478327665104</v>
      </c>
      <c r="G204">
        <v>153846.51849978999</v>
      </c>
      <c r="H204">
        <v>2500000000</v>
      </c>
      <c r="I204">
        <v>15836553216</v>
      </c>
      <c r="J204">
        <v>62218240</v>
      </c>
      <c r="K204">
        <v>9543.4118432950509</v>
      </c>
      <c r="L204">
        <v>29.998151225780699</v>
      </c>
      <c r="M204">
        <v>16.673119500550602</v>
      </c>
    </row>
    <row r="205" spans="1:13" x14ac:dyDescent="0.3">
      <c r="A205" t="s">
        <v>1005</v>
      </c>
      <c r="B205">
        <v>75.313746859402798</v>
      </c>
      <c r="C205">
        <v>0.28593996730610599</v>
      </c>
      <c r="D205">
        <v>31524.2510948905</v>
      </c>
      <c r="E205">
        <v>4.2029187685324002E-4</v>
      </c>
      <c r="F205">
        <v>680.34903504142505</v>
      </c>
      <c r="G205">
        <v>101241.89567578401</v>
      </c>
      <c r="H205">
        <v>2500000000</v>
      </c>
      <c r="I205">
        <v>15854952448</v>
      </c>
      <c r="J205">
        <v>43646976</v>
      </c>
      <c r="K205">
        <v>7086.5552774022899</v>
      </c>
      <c r="L205">
        <v>29.796308104004002</v>
      </c>
      <c r="M205">
        <v>18.009937282906801</v>
      </c>
    </row>
    <row r="206" spans="1:13" x14ac:dyDescent="0.3">
      <c r="A206" t="s">
        <v>1006</v>
      </c>
      <c r="B206">
        <v>67.596903745897194</v>
      </c>
      <c r="C206">
        <v>0.360159057256076</v>
      </c>
      <c r="D206">
        <v>31306.724324324299</v>
      </c>
      <c r="E206">
        <v>4.8067568597930799E-4</v>
      </c>
      <c r="F206">
        <v>749.25449182515399</v>
      </c>
      <c r="G206">
        <v>123989.46832422201</v>
      </c>
      <c r="H206">
        <v>2500000000</v>
      </c>
      <c r="I206">
        <v>15859986432</v>
      </c>
      <c r="J206">
        <v>38567936</v>
      </c>
      <c r="K206">
        <v>7969.4352772375496</v>
      </c>
      <c r="L206">
        <v>5.0625303501699603</v>
      </c>
      <c r="M206">
        <v>15.0946336401722</v>
      </c>
    </row>
    <row r="207" spans="1:13" x14ac:dyDescent="0.3">
      <c r="A207" t="s">
        <v>1007</v>
      </c>
      <c r="B207">
        <v>74.586736748342005</v>
      </c>
      <c r="C207">
        <v>0.29453369883581698</v>
      </c>
      <c r="D207">
        <v>29953.398907103801</v>
      </c>
      <c r="E207">
        <v>4.05191231680506E-4</v>
      </c>
      <c r="F207">
        <v>726.88303263543105</v>
      </c>
      <c r="G207">
        <v>115588.304323537</v>
      </c>
      <c r="H207">
        <v>2500000000</v>
      </c>
      <c r="I207">
        <v>15865860096</v>
      </c>
      <c r="J207">
        <v>32694272</v>
      </c>
      <c r="K207">
        <v>7476.3693343062296</v>
      </c>
      <c r="L207">
        <v>7.9440768594036202</v>
      </c>
      <c r="M207">
        <v>13.6267813156798</v>
      </c>
    </row>
    <row r="208" spans="1:13" x14ac:dyDescent="0.3">
      <c r="A208" t="s">
        <v>1008</v>
      </c>
      <c r="B208">
        <v>78.941545360491801</v>
      </c>
      <c r="C208">
        <v>0.24267400961357</v>
      </c>
      <c r="D208">
        <v>32038.292436974702</v>
      </c>
      <c r="E208">
        <v>4.0789941349922502E-4</v>
      </c>
      <c r="F208">
        <v>594.93277996726795</v>
      </c>
      <c r="G208">
        <v>92997.492435623106</v>
      </c>
      <c r="H208">
        <v>2500000000</v>
      </c>
      <c r="I208">
        <v>15853871104</v>
      </c>
      <c r="J208">
        <v>44851200</v>
      </c>
      <c r="K208">
        <v>6174.3023803325796</v>
      </c>
      <c r="L208">
        <v>40.995368031357998</v>
      </c>
      <c r="M208">
        <v>15.634035594787701</v>
      </c>
    </row>
    <row r="209" spans="1:13" x14ac:dyDescent="0.3">
      <c r="A209" t="s">
        <v>1009</v>
      </c>
      <c r="B209">
        <v>72.204425505418399</v>
      </c>
      <c r="C209">
        <v>0.32443002044459002</v>
      </c>
      <c r="D209">
        <v>31724.8239700374</v>
      </c>
      <c r="E209">
        <v>4.0511862665494299E-4</v>
      </c>
      <c r="F209">
        <v>800.85034980116302</v>
      </c>
      <c r="G209">
        <v>129425.814958502</v>
      </c>
      <c r="H209">
        <v>2500000000</v>
      </c>
      <c r="I209">
        <v>15851757568</v>
      </c>
      <c r="J209">
        <v>46948352</v>
      </c>
      <c r="K209">
        <v>8436.4235351088792</v>
      </c>
      <c r="L209">
        <v>11.9977580494556</v>
      </c>
      <c r="M209">
        <v>17.205358804105899</v>
      </c>
    </row>
    <row r="210" spans="1:13" x14ac:dyDescent="0.3">
      <c r="A210" t="s">
        <v>1010</v>
      </c>
      <c r="B210">
        <v>74.002052179595907</v>
      </c>
      <c r="C210">
        <v>0.30606712839041</v>
      </c>
      <c r="D210">
        <v>30217.272962483799</v>
      </c>
      <c r="E210">
        <v>3.9598968592463401E-4</v>
      </c>
      <c r="F210">
        <v>772.91205981815801</v>
      </c>
      <c r="G210">
        <v>122486.063813356</v>
      </c>
      <c r="H210">
        <v>2500000000</v>
      </c>
      <c r="I210">
        <v>15858913280</v>
      </c>
      <c r="J210">
        <v>39915520</v>
      </c>
      <c r="K210">
        <v>7541.14198596189</v>
      </c>
      <c r="L210">
        <v>28.996700821120999</v>
      </c>
      <c r="M210">
        <v>15.8944529357547</v>
      </c>
    </row>
    <row r="211" spans="1:13" x14ac:dyDescent="0.3">
      <c r="A211" t="s">
        <v>1011</v>
      </c>
      <c r="B211">
        <v>74.277008534867406</v>
      </c>
      <c r="C211">
        <v>0.29322219571084701</v>
      </c>
      <c r="D211">
        <v>31345.237449118002</v>
      </c>
      <c r="E211">
        <v>4.0135682755248299E-4</v>
      </c>
      <c r="F211">
        <v>730.55610089059303</v>
      </c>
      <c r="G211">
        <v>142633.892088669</v>
      </c>
      <c r="H211">
        <v>2500000000</v>
      </c>
      <c r="I211">
        <v>15838314496</v>
      </c>
      <c r="J211">
        <v>59334656</v>
      </c>
      <c r="K211">
        <v>7797.2242735487198</v>
      </c>
      <c r="L211">
        <v>3.9650263277644102</v>
      </c>
      <c r="M211">
        <v>18.425476111857801</v>
      </c>
    </row>
    <row r="212" spans="1:13" x14ac:dyDescent="0.3">
      <c r="A212" t="s">
        <v>1012</v>
      </c>
      <c r="B212">
        <v>68.994486220214299</v>
      </c>
      <c r="C212">
        <v>0.41143221907660499</v>
      </c>
      <c r="D212">
        <v>30195.343820224702</v>
      </c>
      <c r="E212">
        <v>4.5595520896650899E-4</v>
      </c>
      <c r="F212">
        <v>902.38472412098304</v>
      </c>
      <c r="G212">
        <v>152673.356167066</v>
      </c>
      <c r="H212">
        <v>2500000000</v>
      </c>
      <c r="I212">
        <v>15846383616</v>
      </c>
      <c r="J212">
        <v>52383744</v>
      </c>
      <c r="K212">
        <v>9300.6461509682904</v>
      </c>
      <c r="L212">
        <v>20.2783084072131</v>
      </c>
      <c r="M212">
        <v>28.975646315101301</v>
      </c>
    </row>
    <row r="213" spans="1:13" x14ac:dyDescent="0.3">
      <c r="A213" t="s">
        <v>1013</v>
      </c>
      <c r="B213">
        <v>75.079736600006697</v>
      </c>
      <c r="C213">
        <v>0.30615814818114301</v>
      </c>
      <c r="D213">
        <v>30844.709066305801</v>
      </c>
      <c r="E213">
        <v>4.1434367766920099E-4</v>
      </c>
      <c r="F213">
        <v>738.88995105126003</v>
      </c>
      <c r="G213">
        <v>124389.473654107</v>
      </c>
      <c r="H213">
        <v>2500000000</v>
      </c>
      <c r="I213">
        <v>15858331648</v>
      </c>
      <c r="J213">
        <v>40476672</v>
      </c>
      <c r="K213">
        <v>7713.8511128017199</v>
      </c>
      <c r="L213">
        <v>9.9985108396652205</v>
      </c>
      <c r="M213">
        <v>20.844150604612299</v>
      </c>
    </row>
    <row r="214" spans="1:13" x14ac:dyDescent="0.3">
      <c r="A214" t="s">
        <v>1014</v>
      </c>
      <c r="B214">
        <v>72.429096830747298</v>
      </c>
      <c r="C214">
        <v>0.32327280387343699</v>
      </c>
      <c r="D214">
        <v>31886.034346102999</v>
      </c>
      <c r="E214">
        <v>4.2734441750263101E-4</v>
      </c>
      <c r="F214">
        <v>756.47371864010097</v>
      </c>
      <c r="G214">
        <v>142928.56410786801</v>
      </c>
      <c r="H214">
        <v>2500000000</v>
      </c>
      <c r="I214">
        <v>15867404288</v>
      </c>
      <c r="J214">
        <v>31412224</v>
      </c>
      <c r="K214">
        <v>8007.4292040463997</v>
      </c>
      <c r="L214">
        <v>41.970800769992401</v>
      </c>
      <c r="M214">
        <v>24.792445869043199</v>
      </c>
    </row>
    <row r="215" spans="1:13" x14ac:dyDescent="0.3">
      <c r="A215" t="s">
        <v>1015</v>
      </c>
      <c r="B215">
        <v>73.010129030555007</v>
      </c>
      <c r="C215">
        <v>0.32535601186719498</v>
      </c>
      <c r="D215">
        <v>32464.402010050198</v>
      </c>
      <c r="E215">
        <v>4.08793932427584E-4</v>
      </c>
      <c r="F215">
        <v>795.89906824692298</v>
      </c>
      <c r="G215">
        <v>147189.334219212</v>
      </c>
      <c r="H215">
        <v>2500000000</v>
      </c>
      <c r="I215">
        <v>15847366656</v>
      </c>
      <c r="J215">
        <v>51396608</v>
      </c>
      <c r="K215">
        <v>8591.9104189017708</v>
      </c>
      <c r="L215">
        <v>18.997590824989299</v>
      </c>
      <c r="M215">
        <v>21.885561072142998</v>
      </c>
    </row>
    <row r="216" spans="1:13" x14ac:dyDescent="0.3">
      <c r="A216" t="s">
        <v>1016</v>
      </c>
      <c r="B216">
        <v>72.563221582158306</v>
      </c>
      <c r="C216">
        <v>0.30575776390470399</v>
      </c>
      <c r="D216">
        <v>31677.5064935064</v>
      </c>
      <c r="E216">
        <v>4.02597500080128E-4</v>
      </c>
      <c r="F216">
        <v>759.46722512387203</v>
      </c>
      <c r="G216">
        <v>138651.098317614</v>
      </c>
      <c r="H216">
        <v>2500000000</v>
      </c>
      <c r="I216">
        <v>15854620672</v>
      </c>
      <c r="J216">
        <v>44130304</v>
      </c>
      <c r="K216">
        <v>8186.4648941923797</v>
      </c>
      <c r="L216">
        <v>4.9316053579472197</v>
      </c>
      <c r="M216">
        <v>23.4578145519983</v>
      </c>
    </row>
    <row r="217" spans="1:13" x14ac:dyDescent="0.3">
      <c r="A217" t="s">
        <v>1017</v>
      </c>
      <c r="B217">
        <v>69.812807941739393</v>
      </c>
      <c r="C217">
        <v>0.39998823265660899</v>
      </c>
      <c r="D217">
        <v>32141.8598726114</v>
      </c>
      <c r="E217">
        <v>5.0229336136495598E-4</v>
      </c>
      <c r="F217">
        <v>796.28275196011805</v>
      </c>
      <c r="G217">
        <v>153200.74398539701</v>
      </c>
      <c r="H217">
        <v>2500000000</v>
      </c>
      <c r="I217">
        <v>15866204160</v>
      </c>
      <c r="J217">
        <v>32432128</v>
      </c>
      <c r="K217">
        <v>8528.8476158989506</v>
      </c>
      <c r="L217">
        <v>36.517425567597698</v>
      </c>
      <c r="M217">
        <v>27.352297015862501</v>
      </c>
    </row>
    <row r="218" spans="1:13" x14ac:dyDescent="0.3">
      <c r="A218" t="s">
        <v>1018</v>
      </c>
      <c r="B218">
        <v>69.262720488076596</v>
      </c>
      <c r="C218">
        <v>0.38135991907250499</v>
      </c>
      <c r="D218">
        <v>31577.709401709399</v>
      </c>
      <c r="E218">
        <v>4.0747857701806502E-4</v>
      </c>
      <c r="F218">
        <v>935.94934320617699</v>
      </c>
      <c r="G218">
        <v>134560.717111718</v>
      </c>
      <c r="H218">
        <v>2500000000</v>
      </c>
      <c r="I218">
        <v>15845007360</v>
      </c>
      <c r="J218">
        <v>53612544</v>
      </c>
      <c r="K218">
        <v>10071.4548982613</v>
      </c>
      <c r="L218">
        <v>19.9989175898755</v>
      </c>
      <c r="M218">
        <v>26.049432204675199</v>
      </c>
    </row>
    <row r="219" spans="1:13" x14ac:dyDescent="0.3">
      <c r="A219" t="s">
        <v>1019</v>
      </c>
      <c r="B219">
        <v>70.103490537860793</v>
      </c>
      <c r="C219">
        <v>0.35254757213559001</v>
      </c>
      <c r="D219">
        <v>31928.618141097399</v>
      </c>
      <c r="E219">
        <v>3.9865605751184701E-4</v>
      </c>
      <c r="F219">
        <v>884.34019486408204</v>
      </c>
      <c r="G219">
        <v>139719.808973106</v>
      </c>
      <c r="H219">
        <v>2500000000</v>
      </c>
      <c r="I219">
        <v>15850352640</v>
      </c>
      <c r="J219">
        <v>48209920</v>
      </c>
      <c r="K219">
        <v>9513.8367884201998</v>
      </c>
      <c r="L219">
        <v>33.6702873744443</v>
      </c>
      <c r="M219">
        <v>21.8589694836406</v>
      </c>
    </row>
    <row r="220" spans="1:13" x14ac:dyDescent="0.3">
      <c r="A220" t="s">
        <v>1020</v>
      </c>
      <c r="B220">
        <v>73.317195908836098</v>
      </c>
      <c r="C220">
        <v>0.30475098848009002</v>
      </c>
      <c r="D220">
        <v>31661.9071729957</v>
      </c>
      <c r="E220">
        <v>4.2630088556896398E-4</v>
      </c>
      <c r="F220">
        <v>714.86996911280301</v>
      </c>
      <c r="G220">
        <v>119736.195332919</v>
      </c>
      <c r="H220">
        <v>2500000000</v>
      </c>
      <c r="I220">
        <v>15860396032</v>
      </c>
      <c r="J220">
        <v>38211584</v>
      </c>
      <c r="K220">
        <v>7491.55575226371</v>
      </c>
      <c r="L220">
        <v>11.059872939860499</v>
      </c>
      <c r="M220">
        <v>15.9509140770122</v>
      </c>
    </row>
    <row r="221" spans="1:13" x14ac:dyDescent="0.3">
      <c r="A221" t="s">
        <v>1021</v>
      </c>
      <c r="B221">
        <v>70.272930867029999</v>
      </c>
      <c r="C221">
        <v>0.34316781175890998</v>
      </c>
      <c r="D221">
        <v>31329.148717948701</v>
      </c>
      <c r="E221">
        <v>4.4012847442851001E-4</v>
      </c>
      <c r="F221">
        <v>779.68242873424003</v>
      </c>
      <c r="G221">
        <v>157719.75940436299</v>
      </c>
      <c r="H221">
        <v>2500000000</v>
      </c>
      <c r="I221">
        <v>15841632256</v>
      </c>
      <c r="J221">
        <v>56979456</v>
      </c>
      <c r="K221">
        <v>8301.6186803049495</v>
      </c>
      <c r="L221">
        <v>8.9963357161643103</v>
      </c>
      <c r="M221">
        <v>20.343183805597999</v>
      </c>
    </row>
    <row r="222" spans="1:13" x14ac:dyDescent="0.3">
      <c r="A222" t="s">
        <v>1022</v>
      </c>
      <c r="B222">
        <v>70.5868138105253</v>
      </c>
      <c r="C222">
        <v>0.39781233675149302</v>
      </c>
      <c r="D222">
        <v>30888.219035202001</v>
      </c>
      <c r="E222">
        <v>5.1082130897036303E-4</v>
      </c>
      <c r="F222">
        <v>778.799597657346</v>
      </c>
      <c r="G222">
        <v>147344.41618676999</v>
      </c>
      <c r="H222">
        <v>2500000000</v>
      </c>
      <c r="I222">
        <v>15847161856</v>
      </c>
      <c r="J222">
        <v>51482624</v>
      </c>
      <c r="K222">
        <v>8210.3957583537194</v>
      </c>
      <c r="L222">
        <v>8.1230727265433806</v>
      </c>
      <c r="M222">
        <v>25.9644030048132</v>
      </c>
    </row>
    <row r="223" spans="1:13" x14ac:dyDescent="0.3">
      <c r="A223" t="s">
        <v>1023</v>
      </c>
      <c r="B223">
        <v>78.804492194956197</v>
      </c>
      <c r="C223">
        <v>0.250687196901486</v>
      </c>
      <c r="D223">
        <v>29440.850498338801</v>
      </c>
      <c r="E223">
        <v>4.1777367523907697E-4</v>
      </c>
      <c r="F223">
        <v>600.01287665860502</v>
      </c>
      <c r="G223">
        <v>92778.735276815394</v>
      </c>
      <c r="H223">
        <v>2500000000</v>
      </c>
      <c r="I223">
        <v>15859625984</v>
      </c>
      <c r="J223">
        <v>38912000</v>
      </c>
      <c r="K223">
        <v>5893.4819596052002</v>
      </c>
      <c r="L223">
        <v>5.9801947839727996</v>
      </c>
      <c r="M223">
        <v>15.378528198023499</v>
      </c>
    </row>
    <row r="224" spans="1:13" x14ac:dyDescent="0.3">
      <c r="A224" t="s">
        <v>1024</v>
      </c>
      <c r="B224">
        <v>81.461778417412404</v>
      </c>
      <c r="C224">
        <v>0.229855602844453</v>
      </c>
      <c r="D224">
        <v>29824</v>
      </c>
      <c r="E224">
        <v>4.0208351742105199E-4</v>
      </c>
      <c r="F224">
        <v>571.70327748968202</v>
      </c>
      <c r="G224">
        <v>84405.636662712801</v>
      </c>
      <c r="H224">
        <v>2500000000</v>
      </c>
      <c r="I224">
        <v>15866068992</v>
      </c>
      <c r="J224">
        <v>32481280</v>
      </c>
      <c r="K224">
        <v>5808.3464928291996</v>
      </c>
      <c r="L224">
        <v>2.9776212369254198</v>
      </c>
      <c r="M224">
        <v>15.2266931033692</v>
      </c>
    </row>
    <row r="225" spans="1:13" x14ac:dyDescent="0.3">
      <c r="A225" t="s">
        <v>1025</v>
      </c>
      <c r="B225">
        <v>68.814646220523997</v>
      </c>
      <c r="C225">
        <v>0.36487161298850901</v>
      </c>
      <c r="D225">
        <v>32132.3313885647</v>
      </c>
      <c r="E225">
        <v>4.2578786641879501E-4</v>
      </c>
      <c r="F225">
        <v>856.90250357588695</v>
      </c>
      <c r="G225">
        <v>147777.18624678499</v>
      </c>
      <c r="H225">
        <v>2500000000</v>
      </c>
      <c r="I225">
        <v>15840886784</v>
      </c>
      <c r="J225">
        <v>57651200</v>
      </c>
      <c r="K225">
        <v>9388.9317486319505</v>
      </c>
      <c r="L225">
        <v>12.998521057743901</v>
      </c>
      <c r="M225">
        <v>30.734548852099302</v>
      </c>
    </row>
    <row r="226" spans="1:13" x14ac:dyDescent="0.3">
      <c r="A226" t="s">
        <v>1026</v>
      </c>
      <c r="B226">
        <v>72.5414710454085</v>
      </c>
      <c r="C226">
        <v>0.31841668543109702</v>
      </c>
      <c r="D226">
        <v>31710.8029925187</v>
      </c>
      <c r="E226">
        <v>4.00249095286586E-4</v>
      </c>
      <c r="F226">
        <v>795.57505624697001</v>
      </c>
      <c r="G226">
        <v>127091.627252181</v>
      </c>
      <c r="H226">
        <v>2500000000</v>
      </c>
      <c r="I226">
        <v>15849545728</v>
      </c>
      <c r="J226">
        <v>47575040</v>
      </c>
      <c r="K226">
        <v>8996.3468642191601</v>
      </c>
      <c r="L226">
        <v>26.783698901082499</v>
      </c>
      <c r="M226">
        <v>26.120226601581301</v>
      </c>
    </row>
    <row r="227" spans="1:13" x14ac:dyDescent="0.3">
      <c r="A227" t="s">
        <v>1027</v>
      </c>
      <c r="B227">
        <v>76.900628292765404</v>
      </c>
      <c r="C227">
        <v>0.26500639348246802</v>
      </c>
      <c r="D227">
        <v>30204.9341317365</v>
      </c>
      <c r="E227">
        <v>3.90419007437038E-4</v>
      </c>
      <c r="F227">
        <v>678.77021878400797</v>
      </c>
      <c r="G227">
        <v>95739.116787169594</v>
      </c>
      <c r="H227">
        <v>2500000000</v>
      </c>
      <c r="I227">
        <v>15863386112</v>
      </c>
      <c r="J227">
        <v>33882112</v>
      </c>
      <c r="K227">
        <v>6670.8480334086998</v>
      </c>
      <c r="L227">
        <v>43.693292526515499</v>
      </c>
      <c r="M227">
        <v>14.2641317098033</v>
      </c>
    </row>
    <row r="228" spans="1:13" x14ac:dyDescent="0.3">
      <c r="A228" t="s">
        <v>1028</v>
      </c>
      <c r="B228">
        <v>68.613593627221306</v>
      </c>
      <c r="C228">
        <v>0.42627381911157902</v>
      </c>
      <c r="D228">
        <v>31135.295480880599</v>
      </c>
      <c r="E228">
        <v>4.9420646255517403E-4</v>
      </c>
      <c r="F228">
        <v>862.49945236741496</v>
      </c>
      <c r="G228">
        <v>125832.973406456</v>
      </c>
      <c r="H228">
        <v>2500000000</v>
      </c>
      <c r="I228">
        <v>15847596032</v>
      </c>
      <c r="J228">
        <v>50008064</v>
      </c>
      <c r="K228">
        <v>9077.7317796676998</v>
      </c>
      <c r="L228">
        <v>81.952439274771706</v>
      </c>
      <c r="M228">
        <v>15.4094637385403</v>
      </c>
    </row>
    <row r="229" spans="1:13" x14ac:dyDescent="0.3">
      <c r="A229" t="s">
        <v>1029</v>
      </c>
      <c r="B229">
        <v>61.225089747802201</v>
      </c>
      <c r="C229">
        <v>0.48286127452578298</v>
      </c>
      <c r="D229">
        <v>32277.333333333299</v>
      </c>
      <c r="E229">
        <v>4.19183990775048E-4</v>
      </c>
      <c r="F229">
        <v>1151.9617719503699</v>
      </c>
      <c r="G229">
        <v>179292.05016246301</v>
      </c>
      <c r="H229">
        <v>2500000000</v>
      </c>
      <c r="I229">
        <v>15841943552</v>
      </c>
      <c r="J229">
        <v>55271424</v>
      </c>
      <c r="K229">
        <v>12699.578562300099</v>
      </c>
      <c r="L229">
        <v>25.999137214157699</v>
      </c>
      <c r="M229">
        <v>31.2555133078327</v>
      </c>
    </row>
    <row r="230" spans="1:13" x14ac:dyDescent="0.3">
      <c r="A230" t="s">
        <v>1030</v>
      </c>
      <c r="B230">
        <v>72.670669086089305</v>
      </c>
      <c r="C230">
        <v>0.32045885308326399</v>
      </c>
      <c r="D230">
        <v>31994.015584415502</v>
      </c>
      <c r="E230">
        <v>4.1623379419591602E-4</v>
      </c>
      <c r="F230">
        <v>769.90266913311905</v>
      </c>
      <c r="G230">
        <v>112355.796013621</v>
      </c>
      <c r="H230">
        <v>2500000000</v>
      </c>
      <c r="I230">
        <v>15859544064</v>
      </c>
      <c r="J230">
        <v>37625856</v>
      </c>
      <c r="K230">
        <v>8169.96715517755</v>
      </c>
      <c r="L230">
        <v>3.9994943851071101</v>
      </c>
      <c r="M230">
        <v>19.541580861017401</v>
      </c>
    </row>
    <row r="231" spans="1:13" x14ac:dyDescent="0.3">
      <c r="A231" t="s">
        <v>1031</v>
      </c>
      <c r="B231">
        <v>72.942939123492806</v>
      </c>
      <c r="C231">
        <v>0.31446955934665499</v>
      </c>
      <c r="D231">
        <v>31754.778947368399</v>
      </c>
      <c r="E231">
        <v>4.13816080831593E-4</v>
      </c>
      <c r="F231">
        <v>759.906334545101</v>
      </c>
      <c r="G231">
        <v>126210.443400381</v>
      </c>
      <c r="H231">
        <v>2500000000</v>
      </c>
      <c r="I231">
        <v>15864799232</v>
      </c>
      <c r="J231">
        <v>32571392</v>
      </c>
      <c r="K231">
        <v>8001.0138013551305</v>
      </c>
      <c r="L231">
        <v>48.993961043039398</v>
      </c>
      <c r="M231">
        <v>21.622166974236801</v>
      </c>
    </row>
    <row r="232" spans="1:13" x14ac:dyDescent="0.3">
      <c r="A232" t="s">
        <v>1032</v>
      </c>
      <c r="B232">
        <v>68.331925576011997</v>
      </c>
      <c r="C232">
        <v>0.38226610520320098</v>
      </c>
      <c r="D232">
        <v>31953.995771670099</v>
      </c>
      <c r="E232">
        <v>4.0750517662416501E-4</v>
      </c>
      <c r="F232">
        <v>938.08469922342204</v>
      </c>
      <c r="G232">
        <v>154593.58185997099</v>
      </c>
      <c r="H232">
        <v>2500000000</v>
      </c>
      <c r="I232">
        <v>15837114368</v>
      </c>
      <c r="J232">
        <v>60305408</v>
      </c>
      <c r="K232">
        <v>10187.0445191566</v>
      </c>
      <c r="L232">
        <v>11.899594493320301</v>
      </c>
      <c r="M232">
        <v>24.854466186951601</v>
      </c>
    </row>
    <row r="233" spans="1:13" x14ac:dyDescent="0.3">
      <c r="A233" t="s">
        <v>1033</v>
      </c>
      <c r="B233">
        <v>70.747709564068401</v>
      </c>
      <c r="C233">
        <v>0.34253325804706602</v>
      </c>
      <c r="D233">
        <v>31856.152380952299</v>
      </c>
      <c r="E233">
        <v>4.0940465895359702E-4</v>
      </c>
      <c r="F233">
        <v>836.63396466956601</v>
      </c>
      <c r="G233">
        <v>143510.61273965301</v>
      </c>
      <c r="H233">
        <v>2500000000</v>
      </c>
      <c r="I233">
        <v>15851343872</v>
      </c>
      <c r="J233">
        <v>46161920</v>
      </c>
      <c r="K233">
        <v>8867.3240326823197</v>
      </c>
      <c r="L233">
        <v>20.9158491167391</v>
      </c>
      <c r="M233">
        <v>19.8510523161533</v>
      </c>
    </row>
    <row r="234" spans="1:13" x14ac:dyDescent="0.3">
      <c r="A234" t="s">
        <v>1034</v>
      </c>
      <c r="B234">
        <v>67.975763131400001</v>
      </c>
      <c r="C234">
        <v>0.385944452796113</v>
      </c>
      <c r="D234">
        <v>29907.1466030989</v>
      </c>
      <c r="E234">
        <v>4.5685362842881399E-4</v>
      </c>
      <c r="F234">
        <v>844.77668498318496</v>
      </c>
      <c r="G234">
        <v>129821.73671230199</v>
      </c>
      <c r="H234">
        <v>2500000000</v>
      </c>
      <c r="I234">
        <v>15858057216</v>
      </c>
      <c r="J234">
        <v>39464960</v>
      </c>
      <c r="K234">
        <v>8515.2281584062002</v>
      </c>
      <c r="L234">
        <v>4.0275408104085102</v>
      </c>
      <c r="M234">
        <v>18.713875604252699</v>
      </c>
    </row>
    <row r="235" spans="1:13" x14ac:dyDescent="0.3">
      <c r="A235" t="s">
        <v>1035</v>
      </c>
      <c r="B235">
        <v>76.740185548303401</v>
      </c>
      <c r="C235">
        <v>0.27317349422346798</v>
      </c>
      <c r="D235">
        <v>29283.823899371</v>
      </c>
      <c r="E235">
        <v>4.3018850929426602E-4</v>
      </c>
      <c r="F235">
        <v>635.02810946205796</v>
      </c>
      <c r="G235">
        <v>115692.93560277999</v>
      </c>
      <c r="H235">
        <v>2500000000</v>
      </c>
      <c r="I235">
        <v>15840583680</v>
      </c>
      <c r="J235">
        <v>57004032</v>
      </c>
      <c r="K235">
        <v>6340.2963759183403</v>
      </c>
      <c r="L235">
        <v>15.9755499235737</v>
      </c>
      <c r="M235">
        <v>14.1964650591032</v>
      </c>
    </row>
    <row r="236" spans="1:13" x14ac:dyDescent="0.3">
      <c r="A236" t="s">
        <v>1036</v>
      </c>
      <c r="B236">
        <v>65.661260066468898</v>
      </c>
      <c r="C236">
        <v>0.40292364032263001</v>
      </c>
      <c r="D236">
        <v>31130.482758620601</v>
      </c>
      <c r="E236">
        <v>4.34374881609242E-4</v>
      </c>
      <c r="F236">
        <v>927.56612825205696</v>
      </c>
      <c r="G236">
        <v>171028.001156199</v>
      </c>
      <c r="H236">
        <v>2500000000</v>
      </c>
      <c r="I236">
        <v>15847628800</v>
      </c>
      <c r="J236">
        <v>49991680</v>
      </c>
      <c r="K236">
        <v>9443.5827367730999</v>
      </c>
      <c r="L236">
        <v>7.9962597263108401</v>
      </c>
      <c r="M236">
        <v>25.813721334172001</v>
      </c>
    </row>
    <row r="237" spans="1:13" x14ac:dyDescent="0.3">
      <c r="A237" t="s">
        <v>1037</v>
      </c>
      <c r="B237">
        <v>77.953542567652505</v>
      </c>
      <c r="C237">
        <v>0.25881215915318301</v>
      </c>
      <c r="D237">
        <v>31517.164556962001</v>
      </c>
      <c r="E237">
        <v>4.09651971307988E-4</v>
      </c>
      <c r="F237">
        <v>631.79283443144095</v>
      </c>
      <c r="G237">
        <v>119262.893565411</v>
      </c>
      <c r="H237">
        <v>2500000000</v>
      </c>
      <c r="I237">
        <v>15859576832</v>
      </c>
      <c r="J237">
        <v>38109184</v>
      </c>
      <c r="K237">
        <v>6777.7775592486896</v>
      </c>
      <c r="L237">
        <v>15.994755302061799</v>
      </c>
      <c r="M237">
        <v>15.9139488057753</v>
      </c>
    </row>
    <row r="238" spans="1:13" x14ac:dyDescent="0.3">
      <c r="A238" t="s">
        <v>1038</v>
      </c>
      <c r="B238">
        <v>71.967735345202499</v>
      </c>
      <c r="C238">
        <v>0.31277327195008398</v>
      </c>
      <c r="D238">
        <v>31323.5667506297</v>
      </c>
      <c r="E238">
        <v>3.9546608750812599E-4</v>
      </c>
      <c r="F238">
        <v>790.93188853514403</v>
      </c>
      <c r="G238">
        <v>133482.20788880199</v>
      </c>
      <c r="H238">
        <v>2500000000</v>
      </c>
      <c r="I238">
        <v>15863037952</v>
      </c>
      <c r="J238">
        <v>34832384</v>
      </c>
      <c r="K238">
        <v>8361.56457476574</v>
      </c>
      <c r="L238">
        <v>44.8261145895233</v>
      </c>
      <c r="M238">
        <v>19.5862308440067</v>
      </c>
    </row>
    <row r="239" spans="1:13" x14ac:dyDescent="0.3">
      <c r="A239" t="s">
        <v>1039</v>
      </c>
      <c r="B239">
        <v>64.793831391600605</v>
      </c>
      <c r="C239">
        <v>0.443165835337127</v>
      </c>
      <c r="D239">
        <v>32008.629213483098</v>
      </c>
      <c r="E239">
        <v>4.9022480286305397E-4</v>
      </c>
      <c r="F239">
        <v>903.95400888460097</v>
      </c>
      <c r="G239">
        <v>160438.63275441501</v>
      </c>
      <c r="H239">
        <v>2500000000</v>
      </c>
      <c r="I239">
        <v>15844548608</v>
      </c>
      <c r="J239">
        <v>53321728</v>
      </c>
      <c r="K239">
        <v>9787.0795838337308</v>
      </c>
      <c r="L239">
        <v>8.1254292933447303</v>
      </c>
      <c r="M239">
        <v>23.555244333891601</v>
      </c>
    </row>
    <row r="240" spans="1:13" x14ac:dyDescent="0.3">
      <c r="A240" t="s">
        <v>1040</v>
      </c>
      <c r="B240">
        <v>75.107824721658005</v>
      </c>
      <c r="C240">
        <v>0.30273558549538898</v>
      </c>
      <c r="D240">
        <v>30464.336399474301</v>
      </c>
      <c r="E240">
        <v>4.00525465946429E-4</v>
      </c>
      <c r="F240">
        <v>755.89945379936898</v>
      </c>
      <c r="G240">
        <v>123363.58549811599</v>
      </c>
      <c r="H240">
        <v>2500000000</v>
      </c>
      <c r="I240">
        <v>15853043712</v>
      </c>
      <c r="J240">
        <v>44818432</v>
      </c>
      <c r="K240">
        <v>7812.28541935878</v>
      </c>
      <c r="L240">
        <v>5.9597854438846403</v>
      </c>
      <c r="M240">
        <v>18.2656925890964</v>
      </c>
    </row>
    <row r="241" spans="1:13" x14ac:dyDescent="0.3">
      <c r="A241" t="s">
        <v>1041</v>
      </c>
      <c r="B241">
        <v>72.069182425691395</v>
      </c>
      <c r="C241">
        <v>0.32553807284452901</v>
      </c>
      <c r="D241">
        <v>31083.857868020299</v>
      </c>
      <c r="E241">
        <v>4.1421303432982498E-4</v>
      </c>
      <c r="F241">
        <v>785.89279908338597</v>
      </c>
      <c r="G241">
        <v>135552.545279463</v>
      </c>
      <c r="H241">
        <v>2500000000</v>
      </c>
      <c r="I241">
        <v>15859167232</v>
      </c>
      <c r="J241">
        <v>38662144</v>
      </c>
      <c r="K241">
        <v>8343.6283719944295</v>
      </c>
      <c r="L241">
        <v>7.9786070972932599</v>
      </c>
      <c r="M241">
        <v>11.172688073787</v>
      </c>
    </row>
    <row r="242" spans="1:13" x14ac:dyDescent="0.3">
      <c r="A242" t="s">
        <v>1042</v>
      </c>
      <c r="B242">
        <v>71.619447143848404</v>
      </c>
      <c r="C242">
        <v>0.33535693673078998</v>
      </c>
      <c r="D242">
        <v>32197.860805860801</v>
      </c>
      <c r="E242">
        <v>4.0964604929221598E-4</v>
      </c>
      <c r="F242">
        <v>818.60222011537201</v>
      </c>
      <c r="G242">
        <v>126792.388315647</v>
      </c>
      <c r="H242">
        <v>2500000000</v>
      </c>
      <c r="I242">
        <v>15838179328</v>
      </c>
      <c r="J242">
        <v>59727872</v>
      </c>
      <c r="K242">
        <v>8852.6982461072694</v>
      </c>
      <c r="L242">
        <v>25.987372067154599</v>
      </c>
      <c r="M242">
        <v>21.908313913284498</v>
      </c>
    </row>
    <row r="243" spans="1:13" x14ac:dyDescent="0.3">
      <c r="A243" t="s">
        <v>1043</v>
      </c>
      <c r="B243">
        <v>71.455153258829</v>
      </c>
      <c r="C243">
        <v>0.32284555976579798</v>
      </c>
      <c r="D243">
        <v>31487.660927152301</v>
      </c>
      <c r="E243">
        <v>4.2847697895505098E-4</v>
      </c>
      <c r="F243">
        <v>753.52138696279201</v>
      </c>
      <c r="G243">
        <v>118379.706954212</v>
      </c>
      <c r="H243">
        <v>2500000000</v>
      </c>
      <c r="I243">
        <v>15847690240</v>
      </c>
      <c r="J243">
        <v>50257920</v>
      </c>
      <c r="K243">
        <v>8102.1014826012497</v>
      </c>
      <c r="L243">
        <v>9.9804157213614904</v>
      </c>
      <c r="M243">
        <v>22.292939981363698</v>
      </c>
    </row>
    <row r="244" spans="1:13" x14ac:dyDescent="0.3">
      <c r="A244" t="s">
        <v>1044</v>
      </c>
      <c r="B244">
        <v>71.985272221236599</v>
      </c>
      <c r="C244">
        <v>0.33490314622900103</v>
      </c>
      <c r="D244">
        <v>30536.578884934701</v>
      </c>
      <c r="E244">
        <v>3.9928821564373402E-4</v>
      </c>
      <c r="F244">
        <v>838.72824483529405</v>
      </c>
      <c r="G244">
        <v>119929.18461737401</v>
      </c>
      <c r="H244">
        <v>2500000000</v>
      </c>
      <c r="I244">
        <v>15856898048</v>
      </c>
      <c r="J244">
        <v>41177088</v>
      </c>
      <c r="K244">
        <v>8473.8415910583608</v>
      </c>
      <c r="L244">
        <v>30.842912918023799</v>
      </c>
      <c r="M244">
        <v>20.1960128616339</v>
      </c>
    </row>
    <row r="245" spans="1:13" x14ac:dyDescent="0.3">
      <c r="A245" t="s">
        <v>1045</v>
      </c>
      <c r="B245">
        <v>66.5045704290998</v>
      </c>
      <c r="C245">
        <v>0.45423685270995201</v>
      </c>
      <c r="D245">
        <v>31734.384976525798</v>
      </c>
      <c r="E245">
        <v>5.2629110373846998E-4</v>
      </c>
      <c r="F245">
        <v>863.07186509891403</v>
      </c>
      <c r="G245">
        <v>151544.073965724</v>
      </c>
      <c r="H245">
        <v>2500000000</v>
      </c>
      <c r="I245">
        <v>15865450496</v>
      </c>
      <c r="J245">
        <v>32362496</v>
      </c>
      <c r="K245">
        <v>9327.6593120079797</v>
      </c>
      <c r="L245">
        <v>40.519805873188403</v>
      </c>
      <c r="M245">
        <v>26.1341688427961</v>
      </c>
    </row>
    <row r="246" spans="1:13" x14ac:dyDescent="0.3">
      <c r="A246" t="s">
        <v>1046</v>
      </c>
      <c r="B246">
        <v>70.430513009897496</v>
      </c>
      <c r="C246">
        <v>0.38414825523002</v>
      </c>
      <c r="D246">
        <v>30572.297093648998</v>
      </c>
      <c r="E246">
        <v>4.1356270123998998E-4</v>
      </c>
      <c r="F246">
        <v>928.87853484500897</v>
      </c>
      <c r="G246">
        <v>161576.87133894899</v>
      </c>
      <c r="H246">
        <v>2500000000</v>
      </c>
      <c r="I246">
        <v>15844720640</v>
      </c>
      <c r="J246">
        <v>53071872</v>
      </c>
      <c r="K246">
        <v>9791.7195820637007</v>
      </c>
      <c r="L246">
        <v>50.993331837562401</v>
      </c>
      <c r="M246">
        <v>26.0516308453251</v>
      </c>
    </row>
    <row r="247" spans="1:13" x14ac:dyDescent="0.3">
      <c r="A247" t="s">
        <v>1047</v>
      </c>
      <c r="B247">
        <v>68.274688229255702</v>
      </c>
      <c r="C247">
        <v>0.37537079615205898</v>
      </c>
      <c r="D247">
        <v>31101.533190578099</v>
      </c>
      <c r="E247">
        <v>4.0192735330842001E-4</v>
      </c>
      <c r="F247">
        <v>933.99077540339295</v>
      </c>
      <c r="G247">
        <v>161594.40400651601</v>
      </c>
      <c r="H247">
        <v>2500000000</v>
      </c>
      <c r="I247">
        <v>15849758720</v>
      </c>
      <c r="J247">
        <v>48226304</v>
      </c>
      <c r="K247">
        <v>9877.90244050826</v>
      </c>
      <c r="L247">
        <v>49.999506177911798</v>
      </c>
      <c r="M247">
        <v>23.443456099115402</v>
      </c>
    </row>
    <row r="248" spans="1:13" x14ac:dyDescent="0.3">
      <c r="A248" t="s">
        <v>1048</v>
      </c>
      <c r="B248">
        <v>74.539781572550396</v>
      </c>
      <c r="C248">
        <v>0.28968256268908499</v>
      </c>
      <c r="D248">
        <v>31548.2770083102</v>
      </c>
      <c r="E248">
        <v>4.0138474618526702E-4</v>
      </c>
      <c r="F248">
        <v>721.70119800228895</v>
      </c>
      <c r="G248">
        <v>134866.16210091999</v>
      </c>
      <c r="H248">
        <v>2500000000</v>
      </c>
      <c r="I248">
        <v>15858728960</v>
      </c>
      <c r="J248">
        <v>39383040</v>
      </c>
      <c r="K248">
        <v>7470.90686131456</v>
      </c>
      <c r="L248">
        <v>46.980548900426001</v>
      </c>
      <c r="M248">
        <v>17.2210585828505</v>
      </c>
    </row>
    <row r="249" spans="1:13" x14ac:dyDescent="0.3">
      <c r="A249" t="s">
        <v>1049</v>
      </c>
      <c r="B249">
        <v>72.5203287309579</v>
      </c>
      <c r="C249">
        <v>0.30910956640367099</v>
      </c>
      <c r="D249">
        <v>31841.456551724099</v>
      </c>
      <c r="E249">
        <v>4.2841403253800599E-4</v>
      </c>
      <c r="F249">
        <v>721.52357607608803</v>
      </c>
      <c r="G249">
        <v>126309.41962541299</v>
      </c>
      <c r="H249">
        <v>2500000000</v>
      </c>
      <c r="I249">
        <v>15863910400</v>
      </c>
      <c r="J249">
        <v>34242560</v>
      </c>
      <c r="K249">
        <v>7762.5984736461896</v>
      </c>
      <c r="L249">
        <v>25.875328245487299</v>
      </c>
      <c r="M249">
        <v>18.621542508486801</v>
      </c>
    </row>
    <row r="250" spans="1:13" x14ac:dyDescent="0.3">
      <c r="A250" t="s">
        <v>1050</v>
      </c>
      <c r="B250">
        <v>71.218031998399496</v>
      </c>
      <c r="C250">
        <v>0.33901939538346598</v>
      </c>
      <c r="D250">
        <v>31256.314789687902</v>
      </c>
      <c r="E250">
        <v>4.60787060200646E-4</v>
      </c>
      <c r="F250">
        <v>735.73330391239301</v>
      </c>
      <c r="G250">
        <v>125246.366045395</v>
      </c>
      <c r="H250">
        <v>2500000000</v>
      </c>
      <c r="I250">
        <v>15841824768</v>
      </c>
      <c r="J250">
        <v>56348672</v>
      </c>
      <c r="K250">
        <v>7696.7486745787601</v>
      </c>
      <c r="L250">
        <v>12.9776566497437</v>
      </c>
      <c r="M250">
        <v>10.829802879588399</v>
      </c>
    </row>
    <row r="251" spans="1:13" x14ac:dyDescent="0.3">
      <c r="A251" t="s">
        <v>1051</v>
      </c>
      <c r="B251">
        <v>69.024795530416995</v>
      </c>
      <c r="C251">
        <v>0.38647086009714798</v>
      </c>
      <c r="D251">
        <v>30494.694684795999</v>
      </c>
      <c r="E251">
        <v>4.77750059241045E-4</v>
      </c>
      <c r="F251">
        <v>808.92937350284706</v>
      </c>
      <c r="G251">
        <v>131862.487269857</v>
      </c>
      <c r="H251">
        <v>2500000000</v>
      </c>
      <c r="I251">
        <v>15856160768</v>
      </c>
      <c r="J251">
        <v>42045440</v>
      </c>
      <c r="K251">
        <v>8257.2790684629308</v>
      </c>
      <c r="L251">
        <v>39.996507960585703</v>
      </c>
      <c r="M251">
        <v>23.443272377262701</v>
      </c>
    </row>
    <row r="252" spans="1:13" x14ac:dyDescent="0.3">
      <c r="A252" t="s">
        <v>1052</v>
      </c>
      <c r="B252">
        <v>75.384950840903699</v>
      </c>
      <c r="C252">
        <v>0.27611929668470497</v>
      </c>
      <c r="D252">
        <v>31410.817910447699</v>
      </c>
      <c r="E252">
        <v>4.1373147465629498E-4</v>
      </c>
      <c r="F252">
        <v>667.37899773019797</v>
      </c>
      <c r="G252">
        <v>108832.581032838</v>
      </c>
      <c r="H252">
        <v>2500000000</v>
      </c>
      <c r="I252">
        <v>15864123392</v>
      </c>
      <c r="J252">
        <v>32972800</v>
      </c>
      <c r="K252">
        <v>7365.07508838371</v>
      </c>
      <c r="L252">
        <v>15.9374089010196</v>
      </c>
      <c r="M252">
        <v>16.991546785038</v>
      </c>
    </row>
    <row r="253" spans="1:13" x14ac:dyDescent="0.3">
      <c r="A253" t="s">
        <v>1053</v>
      </c>
      <c r="B253">
        <v>74.542346184909604</v>
      </c>
      <c r="C253">
        <v>0.29093128773989002</v>
      </c>
      <c r="D253">
        <v>31814.373071528698</v>
      </c>
      <c r="E253">
        <v>4.0589058125466197E-4</v>
      </c>
      <c r="F253">
        <v>716.75729334046002</v>
      </c>
      <c r="G253">
        <v>128571.983595593</v>
      </c>
      <c r="H253">
        <v>2500000000</v>
      </c>
      <c r="I253">
        <v>15847563264</v>
      </c>
      <c r="J253">
        <v>49627136</v>
      </c>
      <c r="K253">
        <v>7790.8401450049996</v>
      </c>
      <c r="L253">
        <v>39.205518149057397</v>
      </c>
      <c r="M253">
        <v>20.152651465724599</v>
      </c>
    </row>
    <row r="254" spans="1:13" x14ac:dyDescent="0.3">
      <c r="A254" t="s">
        <v>1054</v>
      </c>
      <c r="B254">
        <v>81.011868730382005</v>
      </c>
      <c r="C254">
        <v>0.20866242025564799</v>
      </c>
      <c r="D254">
        <v>31545.806451612902</v>
      </c>
      <c r="E254">
        <v>4.23588841019462E-4</v>
      </c>
      <c r="F254">
        <v>492.60542693630498</v>
      </c>
      <c r="G254">
        <v>79931.189457031694</v>
      </c>
      <c r="H254">
        <v>2500000000</v>
      </c>
      <c r="I254">
        <v>15857778688</v>
      </c>
      <c r="J254">
        <v>39460864</v>
      </c>
      <c r="K254">
        <v>5230.9531928901597</v>
      </c>
      <c r="L254">
        <v>11.917873232329899</v>
      </c>
      <c r="M254">
        <v>11.805535761371999</v>
      </c>
    </row>
    <row r="255" spans="1:13" x14ac:dyDescent="0.3">
      <c r="A255" t="s">
        <v>1055</v>
      </c>
      <c r="B255">
        <v>65.990645625564994</v>
      </c>
      <c r="C255">
        <v>0.420826091664183</v>
      </c>
      <c r="D255">
        <v>32624.075973409301</v>
      </c>
      <c r="E255">
        <v>3.9382723939358798E-4</v>
      </c>
      <c r="F255">
        <v>1068.5886173614099</v>
      </c>
      <c r="G255">
        <v>164434.78176901501</v>
      </c>
      <c r="H255">
        <v>2500000000</v>
      </c>
      <c r="I255">
        <v>15858323456</v>
      </c>
      <c r="J255">
        <v>37322752</v>
      </c>
      <c r="K255">
        <v>11952.3615719683</v>
      </c>
      <c r="L255">
        <v>35.518140178204497</v>
      </c>
      <c r="M255">
        <v>35.783937513566201</v>
      </c>
    </row>
    <row r="256" spans="1:13" x14ac:dyDescent="0.3">
      <c r="A256" t="s">
        <v>1056</v>
      </c>
      <c r="B256">
        <v>68.362705699301799</v>
      </c>
      <c r="C256">
        <v>0.36756078126463898</v>
      </c>
      <c r="D256">
        <v>29620.705882352901</v>
      </c>
      <c r="E256">
        <v>4.5049026017910803E-4</v>
      </c>
      <c r="F256">
        <v>815.91200241435604</v>
      </c>
      <c r="G256">
        <v>131419.82613398001</v>
      </c>
      <c r="H256">
        <v>2500000000</v>
      </c>
      <c r="I256">
        <v>15834640384</v>
      </c>
      <c r="J256">
        <v>61059072</v>
      </c>
      <c r="K256">
        <v>8067.1299454399796</v>
      </c>
      <c r="L256">
        <v>12.998598077679601</v>
      </c>
      <c r="M256">
        <v>24.487217213923198</v>
      </c>
    </row>
    <row r="257" spans="1:13" x14ac:dyDescent="0.3">
      <c r="A257" t="s">
        <v>1057</v>
      </c>
      <c r="B257">
        <v>72.442328357426902</v>
      </c>
      <c r="C257">
        <v>0.341963786035058</v>
      </c>
      <c r="D257">
        <v>30178.461538461499</v>
      </c>
      <c r="E257">
        <v>4.1105776733140397E-4</v>
      </c>
      <c r="F257">
        <v>831.91027697150002</v>
      </c>
      <c r="G257">
        <v>136533.27463930799</v>
      </c>
      <c r="H257">
        <v>2500000000</v>
      </c>
      <c r="I257">
        <v>15842476032</v>
      </c>
      <c r="J257">
        <v>53268480</v>
      </c>
      <c r="K257">
        <v>8525.0805546382308</v>
      </c>
      <c r="L257">
        <v>26.9970883151808</v>
      </c>
      <c r="M257">
        <v>26.5702762077496</v>
      </c>
    </row>
    <row r="258" spans="1:13" x14ac:dyDescent="0.3">
      <c r="A258" t="s">
        <v>1058</v>
      </c>
      <c r="B258">
        <v>67.408542258167202</v>
      </c>
      <c r="C258">
        <v>0.37532152460979201</v>
      </c>
      <c r="D258">
        <v>32083.050167223999</v>
      </c>
      <c r="E258">
        <v>4.2028957892574601E-4</v>
      </c>
      <c r="F258">
        <v>893.01165716703895</v>
      </c>
      <c r="G258">
        <v>143387.60641968099</v>
      </c>
      <c r="H258">
        <v>2500000000</v>
      </c>
      <c r="I258">
        <v>15851941888</v>
      </c>
      <c r="J258">
        <v>43966464</v>
      </c>
      <c r="K258">
        <v>9622.0263840796397</v>
      </c>
      <c r="L258">
        <v>38.826593789871197</v>
      </c>
      <c r="M258">
        <v>30.519065686344099</v>
      </c>
    </row>
    <row r="259" spans="1:13" x14ac:dyDescent="0.3">
      <c r="A259" t="s">
        <v>1059</v>
      </c>
      <c r="B259">
        <v>68.195088675581403</v>
      </c>
      <c r="C259">
        <v>0.37891707397339902</v>
      </c>
      <c r="D259">
        <v>31442.562770562701</v>
      </c>
      <c r="E259">
        <v>4.10714390679238E-4</v>
      </c>
      <c r="F259">
        <v>922.589463777074</v>
      </c>
      <c r="G259">
        <v>140319.46721043999</v>
      </c>
      <c r="H259">
        <v>2500000000</v>
      </c>
      <c r="I259">
        <v>15857598464</v>
      </c>
      <c r="J259">
        <v>38580224</v>
      </c>
      <c r="K259">
        <v>9702.1664713439695</v>
      </c>
      <c r="L259">
        <v>35.945044043262598</v>
      </c>
      <c r="M259">
        <v>25.8952527431798</v>
      </c>
    </row>
    <row r="260" spans="1:13" x14ac:dyDescent="0.3">
      <c r="A260" t="s">
        <v>1060</v>
      </c>
      <c r="B260">
        <v>70.140026088290199</v>
      </c>
      <c r="C260">
        <v>0.35924891480431398</v>
      </c>
      <c r="D260">
        <v>31931.031963470301</v>
      </c>
      <c r="E260">
        <v>4.1015959894027401E-4</v>
      </c>
      <c r="F260">
        <v>875.83979707028504</v>
      </c>
      <c r="G260">
        <v>135793.161596452</v>
      </c>
      <c r="H260">
        <v>2500000000</v>
      </c>
      <c r="I260">
        <v>15837978624</v>
      </c>
      <c r="J260">
        <v>58093568</v>
      </c>
      <c r="K260">
        <v>9413.2781842656805</v>
      </c>
      <c r="L260">
        <v>11.997805439318901</v>
      </c>
      <c r="M260">
        <v>27.093697276247301</v>
      </c>
    </row>
    <row r="261" spans="1:13" x14ac:dyDescent="0.3">
      <c r="A261" t="s">
        <v>1061</v>
      </c>
      <c r="B261">
        <v>63.859775822461401</v>
      </c>
      <c r="C261">
        <v>0.47680369951790902</v>
      </c>
      <c r="D261">
        <v>30077.382667964899</v>
      </c>
      <c r="E261">
        <v>4.6543330933919598E-4</v>
      </c>
      <c r="F261">
        <v>1024.4571213627</v>
      </c>
      <c r="G261">
        <v>144375.63486203499</v>
      </c>
      <c r="H261">
        <v>2500000000</v>
      </c>
      <c r="I261">
        <v>15845183488</v>
      </c>
      <c r="J261">
        <v>50921472</v>
      </c>
      <c r="K261">
        <v>10321.380559629901</v>
      </c>
      <c r="L261">
        <v>15.960383585008101</v>
      </c>
      <c r="M261">
        <v>26.226767041492799</v>
      </c>
    </row>
    <row r="262" spans="1:13" x14ac:dyDescent="0.3">
      <c r="A262" t="s">
        <v>1062</v>
      </c>
      <c r="B262">
        <v>72.407683951806007</v>
      </c>
      <c r="C262">
        <v>0.32170085179747598</v>
      </c>
      <c r="D262">
        <v>31736.1028277634</v>
      </c>
      <c r="E262">
        <v>4.1362489609944098E-4</v>
      </c>
      <c r="F262">
        <v>777.73821917986697</v>
      </c>
      <c r="G262">
        <v>126481.427305287</v>
      </c>
      <c r="H262">
        <v>2500000000</v>
      </c>
      <c r="I262">
        <v>15854383104</v>
      </c>
      <c r="J262">
        <v>41959424</v>
      </c>
      <c r="K262">
        <v>8347.1903986528105</v>
      </c>
      <c r="L262">
        <v>57.980484206211202</v>
      </c>
      <c r="M262">
        <v>10.964940605305401</v>
      </c>
    </row>
    <row r="263" spans="1:13" x14ac:dyDescent="0.3">
      <c r="A263" t="s">
        <v>1063</v>
      </c>
      <c r="B263">
        <v>72.469171614395194</v>
      </c>
      <c r="C263">
        <v>0.32116337709938098</v>
      </c>
      <c r="D263">
        <v>32199.706806282698</v>
      </c>
      <c r="E263">
        <v>4.2054976598796602E-4</v>
      </c>
      <c r="F263">
        <v>763.67627681134002</v>
      </c>
      <c r="G263">
        <v>104803.573653292</v>
      </c>
      <c r="H263">
        <v>2500000000</v>
      </c>
      <c r="I263">
        <v>15864651776</v>
      </c>
      <c r="J263">
        <v>31764480</v>
      </c>
      <c r="K263">
        <v>7998.6093809480899</v>
      </c>
      <c r="L263">
        <v>17.9923730138797</v>
      </c>
      <c r="M263">
        <v>18.524239788393999</v>
      </c>
    </row>
    <row r="264" spans="1:13" x14ac:dyDescent="0.3">
      <c r="A264" t="s">
        <v>1064</v>
      </c>
      <c r="B264">
        <v>65.674440963247704</v>
      </c>
      <c r="C264">
        <v>0.44705615513187102</v>
      </c>
      <c r="D264">
        <v>31738.661105317999</v>
      </c>
      <c r="E264">
        <v>4.6819616153653099E-4</v>
      </c>
      <c r="F264">
        <v>954.89484971872002</v>
      </c>
      <c r="G264">
        <v>164385.297736979</v>
      </c>
      <c r="H264">
        <v>2500000000</v>
      </c>
      <c r="I264">
        <v>15839371264</v>
      </c>
      <c r="J264">
        <v>57102336</v>
      </c>
      <c r="K264">
        <v>10314.656671779099</v>
      </c>
      <c r="L264">
        <v>13.9400707988134</v>
      </c>
      <c r="M264">
        <v>22.213224677778499</v>
      </c>
    </row>
    <row r="265" spans="1:13" x14ac:dyDescent="0.3">
      <c r="A265" t="s">
        <v>1065</v>
      </c>
      <c r="B265">
        <v>75.955731444251299</v>
      </c>
      <c r="C265">
        <v>0.27697799141814899</v>
      </c>
      <c r="D265">
        <v>32068.5292307692</v>
      </c>
      <c r="E265">
        <v>4.19692141888004E-4</v>
      </c>
      <c r="F265">
        <v>659.95544844964002</v>
      </c>
      <c r="G265">
        <v>129540.11668599299</v>
      </c>
      <c r="H265">
        <v>2500000000</v>
      </c>
      <c r="I265">
        <v>15852122112</v>
      </c>
      <c r="J265">
        <v>44507136</v>
      </c>
      <c r="K265">
        <v>7030.0485001004699</v>
      </c>
      <c r="L265">
        <v>38.582010832440503</v>
      </c>
      <c r="M265">
        <v>16.4480151501275</v>
      </c>
    </row>
    <row r="266" spans="1:13" x14ac:dyDescent="0.3">
      <c r="A266" t="s">
        <v>1066</v>
      </c>
      <c r="B266">
        <v>72.140455817695297</v>
      </c>
      <c r="C266">
        <v>0.32885649228607</v>
      </c>
      <c r="D266">
        <v>30519.819548872099</v>
      </c>
      <c r="E266">
        <v>4.9458619651361201E-4</v>
      </c>
      <c r="F266">
        <v>664.89519285841197</v>
      </c>
      <c r="G266">
        <v>124648.351734244</v>
      </c>
      <c r="H266">
        <v>2500000000</v>
      </c>
      <c r="I266">
        <v>15860428800</v>
      </c>
      <c r="J266">
        <v>36343808</v>
      </c>
      <c r="K266">
        <v>6638.9535046313604</v>
      </c>
      <c r="L266">
        <v>3.9993695811032302</v>
      </c>
      <c r="M266">
        <v>17.1984546444505</v>
      </c>
    </row>
    <row r="267" spans="1:13" x14ac:dyDescent="0.3">
      <c r="A267" t="s">
        <v>1067</v>
      </c>
      <c r="B267">
        <v>73.864282904503099</v>
      </c>
      <c r="C267">
        <v>0.317075458359523</v>
      </c>
      <c r="D267">
        <v>29583.959287531801</v>
      </c>
      <c r="E267">
        <v>4.0343526926139698E-4</v>
      </c>
      <c r="F267">
        <v>785.94100593298401</v>
      </c>
      <c r="G267">
        <v>149270.79548051799</v>
      </c>
      <c r="H267">
        <v>2500000000</v>
      </c>
      <c r="I267">
        <v>15840399360</v>
      </c>
      <c r="J267">
        <v>56315904</v>
      </c>
      <c r="K267">
        <v>7930.4047303492298</v>
      </c>
      <c r="L267">
        <v>16.998724046896601</v>
      </c>
      <c r="M267">
        <v>21.620656561182098</v>
      </c>
    </row>
    <row r="268" spans="1:13" x14ac:dyDescent="0.3">
      <c r="A268" t="s">
        <v>1068</v>
      </c>
      <c r="B268">
        <v>73.046889548236507</v>
      </c>
      <c r="C268">
        <v>0.324167297736837</v>
      </c>
      <c r="D268">
        <v>31231.323645970901</v>
      </c>
      <c r="E268">
        <v>4.3117552318613298E-4</v>
      </c>
      <c r="F268">
        <v>751.84512906271095</v>
      </c>
      <c r="G268">
        <v>122615.313412901</v>
      </c>
      <c r="H268">
        <v>2500000000</v>
      </c>
      <c r="I268">
        <v>15848673280</v>
      </c>
      <c r="J268">
        <v>48050176</v>
      </c>
      <c r="K268">
        <v>7939.5640181338304</v>
      </c>
      <c r="L268">
        <v>28.802521456827701</v>
      </c>
      <c r="M268">
        <v>22.150766595076401</v>
      </c>
    </row>
    <row r="269" spans="1:13" x14ac:dyDescent="0.3">
      <c r="A269" t="s">
        <v>1069</v>
      </c>
      <c r="B269">
        <v>76.404743525274995</v>
      </c>
      <c r="C269">
        <v>0.26661763716604397</v>
      </c>
      <c r="D269">
        <v>31953.698056801099</v>
      </c>
      <c r="E269">
        <v>4.04035788636103E-4</v>
      </c>
      <c r="F269">
        <v>659.84699709277197</v>
      </c>
      <c r="G269">
        <v>106863.651340827</v>
      </c>
      <c r="H269">
        <v>2500000000</v>
      </c>
      <c r="I269">
        <v>15859802112</v>
      </c>
      <c r="J269">
        <v>36933632</v>
      </c>
      <c r="K269">
        <v>7162.6440850339504</v>
      </c>
      <c r="L269">
        <v>2.95895514391378</v>
      </c>
      <c r="M269">
        <v>9.8389996403670192</v>
      </c>
    </row>
    <row r="270" spans="1:13" x14ac:dyDescent="0.3">
      <c r="A270" t="s">
        <v>1070</v>
      </c>
      <c r="B270">
        <v>71.734940309764497</v>
      </c>
      <c r="C270">
        <v>0.33521000144749702</v>
      </c>
      <c r="D270">
        <v>31742.731102850001</v>
      </c>
      <c r="E270">
        <v>4.0892201630788997E-4</v>
      </c>
      <c r="F270">
        <v>819.76649178856803</v>
      </c>
      <c r="G270">
        <v>151208.824496524</v>
      </c>
      <c r="H270">
        <v>2500000000</v>
      </c>
      <c r="I270">
        <v>15864532992</v>
      </c>
      <c r="J270">
        <v>32313344</v>
      </c>
      <c r="K270">
        <v>8606.0244342413207</v>
      </c>
      <c r="L270">
        <v>27.427131695528299</v>
      </c>
      <c r="M270">
        <v>26.725714416315501</v>
      </c>
    </row>
    <row r="271" spans="1:13" x14ac:dyDescent="0.3">
      <c r="A271" t="s">
        <v>1071</v>
      </c>
      <c r="B271">
        <v>73.983872503562793</v>
      </c>
      <c r="C271">
        <v>0.30680094525509499</v>
      </c>
      <c r="D271">
        <v>30325.546995377499</v>
      </c>
      <c r="E271">
        <v>4.7858270198775701E-4</v>
      </c>
      <c r="F271">
        <v>641.07561208800598</v>
      </c>
      <c r="G271">
        <v>107321.39152871699</v>
      </c>
      <c r="H271">
        <v>2500000000</v>
      </c>
      <c r="I271">
        <v>15848787968</v>
      </c>
      <c r="J271">
        <v>48136192</v>
      </c>
      <c r="K271">
        <v>6551.0222794571</v>
      </c>
      <c r="L271">
        <v>18.768007133547101</v>
      </c>
      <c r="M271">
        <v>17.685948437685798</v>
      </c>
    </row>
    <row r="272" spans="1:13" x14ac:dyDescent="0.3">
      <c r="A272" t="s">
        <v>1072</v>
      </c>
      <c r="B272">
        <v>70.534729721465297</v>
      </c>
      <c r="C272">
        <v>0.35752810354061898</v>
      </c>
      <c r="D272">
        <v>31128.638497652501</v>
      </c>
      <c r="E272">
        <v>4.1924889250562501E-4</v>
      </c>
      <c r="F272">
        <v>852.74081039061195</v>
      </c>
      <c r="G272">
        <v>160193.166274952</v>
      </c>
      <c r="H272">
        <v>2500000000</v>
      </c>
      <c r="I272">
        <v>15848148992</v>
      </c>
      <c r="J272">
        <v>49057792</v>
      </c>
      <c r="K272">
        <v>8992.8124194362099</v>
      </c>
      <c r="L272">
        <v>69.059995207690406</v>
      </c>
      <c r="M272">
        <v>25.452417683708301</v>
      </c>
    </row>
    <row r="273" spans="1:13" x14ac:dyDescent="0.3">
      <c r="A273" t="s">
        <v>1073</v>
      </c>
      <c r="B273">
        <v>74.321345470252098</v>
      </c>
      <c r="C273">
        <v>0.30833507084952899</v>
      </c>
      <c r="D273">
        <v>31893.072108843498</v>
      </c>
      <c r="E273">
        <v>4.13061330054547E-4</v>
      </c>
      <c r="F273">
        <v>746.459119809757</v>
      </c>
      <c r="G273">
        <v>119583.766584162</v>
      </c>
      <c r="H273">
        <v>2500000000</v>
      </c>
      <c r="I273">
        <v>15858196480</v>
      </c>
      <c r="J273">
        <v>39018496</v>
      </c>
      <c r="K273">
        <v>7875.9054069723297</v>
      </c>
      <c r="L273">
        <v>10.155906391969401</v>
      </c>
      <c r="M273">
        <v>19.8630955723957</v>
      </c>
    </row>
    <row r="274" spans="1:13" x14ac:dyDescent="0.3">
      <c r="A274" t="s">
        <v>1074</v>
      </c>
      <c r="B274">
        <v>75.168564445180195</v>
      </c>
      <c r="C274">
        <v>0.28877593927161299</v>
      </c>
      <c r="D274">
        <v>31507.692307692301</v>
      </c>
      <c r="E274">
        <v>4.0206034855518399E-4</v>
      </c>
      <c r="F274">
        <v>718.25724337441795</v>
      </c>
      <c r="G274">
        <v>118940.63697494401</v>
      </c>
      <c r="H274">
        <v>2500000000</v>
      </c>
      <c r="I274">
        <v>15864303616</v>
      </c>
      <c r="J274">
        <v>32956416</v>
      </c>
      <c r="K274">
        <v>7491.3835837114702</v>
      </c>
      <c r="L274">
        <v>10.85278801802</v>
      </c>
      <c r="M274">
        <v>19.325424536147999</v>
      </c>
    </row>
    <row r="275" spans="1:13" x14ac:dyDescent="0.3">
      <c r="A275" t="s">
        <v>1075</v>
      </c>
      <c r="B275">
        <v>74.010818675596795</v>
      </c>
      <c r="C275">
        <v>0.296063299274539</v>
      </c>
      <c r="D275">
        <v>32213.5690607734</v>
      </c>
      <c r="E275">
        <v>4.08425457635887E-4</v>
      </c>
      <c r="F275">
        <v>724.91672395720002</v>
      </c>
      <c r="G275">
        <v>120832.804208777</v>
      </c>
      <c r="H275">
        <v>2500000000</v>
      </c>
      <c r="I275">
        <v>15846170624</v>
      </c>
      <c r="J275">
        <v>51273728</v>
      </c>
      <c r="K275">
        <v>7946.0485101164904</v>
      </c>
      <c r="L275">
        <v>45.056978698997199</v>
      </c>
      <c r="M275">
        <v>23.6041746827532</v>
      </c>
    </row>
    <row r="276" spans="1:13" x14ac:dyDescent="0.3">
      <c r="A276" t="s">
        <v>1076</v>
      </c>
      <c r="B276">
        <v>68.411694773529305</v>
      </c>
      <c r="C276">
        <v>0.38304454490123102</v>
      </c>
      <c r="D276">
        <v>30709.443298968999</v>
      </c>
      <c r="E276">
        <v>4.8595322535333898E-4</v>
      </c>
      <c r="F276">
        <v>788.19067766515002</v>
      </c>
      <c r="G276">
        <v>133299.70123121</v>
      </c>
      <c r="H276">
        <v>2500000000</v>
      </c>
      <c r="I276">
        <v>15857651712</v>
      </c>
      <c r="J276">
        <v>39886848</v>
      </c>
      <c r="K276">
        <v>8209.9809891332607</v>
      </c>
      <c r="L276">
        <v>23.361321631827899</v>
      </c>
      <c r="M276">
        <v>19.3208338852316</v>
      </c>
    </row>
    <row r="277" spans="1:13" x14ac:dyDescent="0.3">
      <c r="A277" t="s">
        <v>1077</v>
      </c>
      <c r="B277">
        <v>53.372789336160601</v>
      </c>
      <c r="C277">
        <v>0.370249979227806</v>
      </c>
      <c r="D277">
        <v>29056.950159066801</v>
      </c>
      <c r="E277">
        <v>3.9268324300420802E-4</v>
      </c>
      <c r="F277">
        <v>942.86143434468704</v>
      </c>
      <c r="G277">
        <v>152629.56911514801</v>
      </c>
      <c r="H277">
        <v>2500000000</v>
      </c>
      <c r="I277">
        <v>15863156736</v>
      </c>
      <c r="J277">
        <v>34779136</v>
      </c>
      <c r="K277">
        <v>8982.6798792711197</v>
      </c>
      <c r="L277">
        <v>77.988538577821402</v>
      </c>
      <c r="M277">
        <v>27.353564533431499</v>
      </c>
    </row>
    <row r="278" spans="1:13" x14ac:dyDescent="0.3">
      <c r="A278" t="s">
        <v>1078</v>
      </c>
      <c r="B278">
        <v>0</v>
      </c>
      <c r="C278">
        <v>1.0295211386807701</v>
      </c>
      <c r="D278">
        <v>31662.594142259401</v>
      </c>
      <c r="E278">
        <v>1.07698743546671E-3</v>
      </c>
      <c r="F278">
        <v>955.95430304198601</v>
      </c>
      <c r="G278">
        <v>169861.880185922</v>
      </c>
      <c r="H278">
        <v>2500000000</v>
      </c>
      <c r="I278">
        <v>15839952896</v>
      </c>
      <c r="J278">
        <v>58191872</v>
      </c>
      <c r="K278">
        <v>10110.516692528699</v>
      </c>
      <c r="L278">
        <v>47.997705592066197</v>
      </c>
      <c r="M278">
        <v>25.005744559966701</v>
      </c>
    </row>
    <row r="279" spans="1:13" x14ac:dyDescent="0.3">
      <c r="A279" t="s">
        <v>1079</v>
      </c>
      <c r="B279">
        <v>2.99961245007145E-2</v>
      </c>
      <c r="C279">
        <v>1.3847210940346499</v>
      </c>
      <c r="D279">
        <v>32234.898047722301</v>
      </c>
      <c r="E279">
        <v>1.50206051904349E-3</v>
      </c>
      <c r="F279">
        <v>921.88600485707605</v>
      </c>
      <c r="G279">
        <v>178621.91263740501</v>
      </c>
      <c r="H279">
        <v>2500000000</v>
      </c>
      <c r="I279">
        <v>15850627072</v>
      </c>
      <c r="J279">
        <v>46383104</v>
      </c>
      <c r="K279">
        <v>10314.724540244601</v>
      </c>
      <c r="L279">
        <v>50.9936944118339</v>
      </c>
      <c r="M279">
        <v>28.655057766536501</v>
      </c>
    </row>
    <row r="280" spans="1:13" x14ac:dyDescent="0.3">
      <c r="A280" t="s">
        <v>1080</v>
      </c>
      <c r="B280">
        <v>47.784588268217902</v>
      </c>
      <c r="C280">
        <v>1.2568042124349801</v>
      </c>
      <c r="D280">
        <v>31438.834437086</v>
      </c>
      <c r="E280">
        <v>2.0945366592428098E-3</v>
      </c>
      <c r="F280">
        <v>600.03414625148196</v>
      </c>
      <c r="G280">
        <v>107958.461492452</v>
      </c>
      <c r="H280">
        <v>2500000000</v>
      </c>
      <c r="I280">
        <v>15860600832</v>
      </c>
      <c r="J280">
        <v>36388864</v>
      </c>
      <c r="K280">
        <v>6343.0761983703896</v>
      </c>
      <c r="L280">
        <v>2.9803020509179601</v>
      </c>
      <c r="M280">
        <v>16.1782820139107</v>
      </c>
    </row>
    <row r="281" spans="1:13" x14ac:dyDescent="0.3">
      <c r="A281" t="s">
        <v>1081</v>
      </c>
      <c r="B281">
        <v>70.238614414069303</v>
      </c>
      <c r="C281">
        <v>0.35855102431644098</v>
      </c>
      <c r="D281">
        <v>31132.754813863899</v>
      </c>
      <c r="E281">
        <v>4.62901099237728E-4</v>
      </c>
      <c r="F281">
        <v>774.55447978791506</v>
      </c>
      <c r="G281">
        <v>114470.998907603</v>
      </c>
      <c r="H281">
        <v>2500000000</v>
      </c>
      <c r="I281">
        <v>15845982208</v>
      </c>
      <c r="J281">
        <v>51101696</v>
      </c>
      <c r="K281">
        <v>8163.1479833874</v>
      </c>
      <c r="L281">
        <v>22.868745873070601</v>
      </c>
      <c r="M281">
        <v>21.283165224010801</v>
      </c>
    </row>
    <row r="282" spans="1:13" x14ac:dyDescent="0.3">
      <c r="A282" t="s">
        <v>1082</v>
      </c>
      <c r="B282">
        <v>77.023169808817997</v>
      </c>
      <c r="C282">
        <v>0.26825959411630401</v>
      </c>
      <c r="D282">
        <v>30720</v>
      </c>
      <c r="E282">
        <v>4.0447759955777098E-4</v>
      </c>
      <c r="F282">
        <v>663.25958212340697</v>
      </c>
      <c r="G282">
        <v>100599.64963364899</v>
      </c>
      <c r="H282">
        <v>2500000000</v>
      </c>
      <c r="I282">
        <v>15852154880</v>
      </c>
      <c r="J282">
        <v>44961792</v>
      </c>
      <c r="K282">
        <v>6992.9338628653004</v>
      </c>
      <c r="L282">
        <v>7.9195173984884404</v>
      </c>
      <c r="M282">
        <v>15.7048669318576</v>
      </c>
    </row>
    <row r="283" spans="1:13" x14ac:dyDescent="0.3">
      <c r="A283" t="s">
        <v>1083</v>
      </c>
      <c r="B283">
        <v>70.8578204668284</v>
      </c>
      <c r="C283">
        <v>0.35075025570694601</v>
      </c>
      <c r="D283">
        <v>31796.067796610099</v>
      </c>
      <c r="E283">
        <v>4.1997580036468501E-4</v>
      </c>
      <c r="F283">
        <v>835.15044075993796</v>
      </c>
      <c r="G283">
        <v>124518.30191446601</v>
      </c>
      <c r="H283">
        <v>2500000000</v>
      </c>
      <c r="I283">
        <v>15857074176</v>
      </c>
      <c r="J283">
        <v>40116224</v>
      </c>
      <c r="K283">
        <v>8973.3173870998198</v>
      </c>
      <c r="L283">
        <v>18.1994042780616</v>
      </c>
      <c r="M283">
        <v>19.9546562526162</v>
      </c>
    </row>
    <row r="284" spans="1:13" x14ac:dyDescent="0.3">
      <c r="A284" t="s">
        <v>1084</v>
      </c>
      <c r="B284">
        <v>72.416972522035607</v>
      </c>
      <c r="C284">
        <v>0.325667996461114</v>
      </c>
      <c r="D284">
        <v>32299.030450669899</v>
      </c>
      <c r="E284">
        <v>3.9975611641339598E-4</v>
      </c>
      <c r="F284">
        <v>814.651753289721</v>
      </c>
      <c r="G284">
        <v>136563.81425305401</v>
      </c>
      <c r="H284">
        <v>2500000000</v>
      </c>
      <c r="I284">
        <v>15860428800</v>
      </c>
      <c r="J284">
        <v>36122624</v>
      </c>
      <c r="K284">
        <v>9039.5584317531702</v>
      </c>
      <c r="L284">
        <v>3.9690706615820699</v>
      </c>
      <c r="M284">
        <v>25.061799521083401</v>
      </c>
    </row>
    <row r="285" spans="1:13" x14ac:dyDescent="0.3">
      <c r="A285" t="s">
        <v>1085</v>
      </c>
      <c r="B285">
        <v>76.053788508362501</v>
      </c>
      <c r="C285">
        <v>0.28432929843996102</v>
      </c>
      <c r="D285">
        <v>32120.3162518301</v>
      </c>
      <c r="E285">
        <v>4.11566816781368E-4</v>
      </c>
      <c r="F285">
        <v>690.861833981632</v>
      </c>
      <c r="G285">
        <v>107889.75832525401</v>
      </c>
      <c r="H285">
        <v>2500000000</v>
      </c>
      <c r="I285">
        <v>15843422208</v>
      </c>
      <c r="J285">
        <v>53178368</v>
      </c>
      <c r="K285">
        <v>7552.95067985483</v>
      </c>
      <c r="L285">
        <v>12.1381288547285</v>
      </c>
      <c r="M285">
        <v>18.606818805262598</v>
      </c>
    </row>
    <row r="286" spans="1:13" x14ac:dyDescent="0.3">
      <c r="A286" t="s">
        <v>1086</v>
      </c>
      <c r="B286">
        <v>71.003686033955802</v>
      </c>
      <c r="C286">
        <v>0.34447233855133202</v>
      </c>
      <c r="D286">
        <v>31008.409672830701</v>
      </c>
      <c r="E286">
        <v>4.9018486860195605E-4</v>
      </c>
      <c r="F286">
        <v>702.73847728036503</v>
      </c>
      <c r="G286">
        <v>104593.075895873</v>
      </c>
      <c r="H286">
        <v>2500000000</v>
      </c>
      <c r="I286">
        <v>15852171264</v>
      </c>
      <c r="J286">
        <v>44417024</v>
      </c>
      <c r="K286">
        <v>7228.3099988823897</v>
      </c>
      <c r="L286">
        <v>12.9951638757393</v>
      </c>
      <c r="M286">
        <v>17.738815994792301</v>
      </c>
    </row>
    <row r="287" spans="1:13" x14ac:dyDescent="0.3">
      <c r="A287" t="s">
        <v>1087</v>
      </c>
      <c r="B287">
        <v>78.246698277173394</v>
      </c>
      <c r="C287">
        <v>0.26205497877474598</v>
      </c>
      <c r="D287">
        <v>29002.322580645101</v>
      </c>
      <c r="E287">
        <v>4.2290321803265901E-4</v>
      </c>
      <c r="F287">
        <v>619.64993617435402</v>
      </c>
      <c r="G287">
        <v>84716.140628843394</v>
      </c>
      <c r="H287">
        <v>2500000000</v>
      </c>
      <c r="I287">
        <v>15862214656</v>
      </c>
      <c r="J287">
        <v>34435072</v>
      </c>
      <c r="K287">
        <v>6104.5513066983103</v>
      </c>
      <c r="L287">
        <v>22.987013761306599</v>
      </c>
      <c r="M287">
        <v>14.6305834351269</v>
      </c>
    </row>
    <row r="288" spans="1:13" x14ac:dyDescent="0.3">
      <c r="A288" t="s">
        <v>1088</v>
      </c>
      <c r="B288">
        <v>70.910825692763396</v>
      </c>
      <c r="C288">
        <v>0.35185827899366101</v>
      </c>
      <c r="D288">
        <v>30506.9692671394</v>
      </c>
      <c r="E288">
        <v>4.1654853228261001E-4</v>
      </c>
      <c r="F288">
        <v>844.68454512141602</v>
      </c>
      <c r="G288">
        <v>130550.689140432</v>
      </c>
      <c r="H288">
        <v>2500000000</v>
      </c>
      <c r="I288">
        <v>15843627008</v>
      </c>
      <c r="J288">
        <v>51089408</v>
      </c>
      <c r="K288">
        <v>8624.5686770198499</v>
      </c>
      <c r="L288">
        <v>43.931583907023999</v>
      </c>
      <c r="M288">
        <v>20.695007965735901</v>
      </c>
    </row>
    <row r="289" spans="1:13" x14ac:dyDescent="0.3">
      <c r="A289" t="s">
        <v>1089</v>
      </c>
      <c r="B289">
        <v>76.281891234961705</v>
      </c>
      <c r="C289">
        <v>0.27177111073092902</v>
      </c>
      <c r="D289">
        <v>31660.6328725038</v>
      </c>
      <c r="E289">
        <v>4.1751150750792199E-4</v>
      </c>
      <c r="F289">
        <v>650.96348176675804</v>
      </c>
      <c r="G289">
        <v>113915.609477469</v>
      </c>
      <c r="H289">
        <v>2500000000</v>
      </c>
      <c r="I289">
        <v>15849902080</v>
      </c>
      <c r="J289">
        <v>46952448</v>
      </c>
      <c r="K289">
        <v>7082.6026748908598</v>
      </c>
      <c r="L289">
        <v>6.9996073308253601</v>
      </c>
      <c r="M289">
        <v>21.8833038048055</v>
      </c>
    </row>
    <row r="290" spans="1:13" x14ac:dyDescent="0.3">
      <c r="A290" t="s">
        <v>1090</v>
      </c>
      <c r="B290">
        <v>70.989258717814494</v>
      </c>
      <c r="C290">
        <v>0.33493389386637801</v>
      </c>
      <c r="D290">
        <v>31638.6602870813</v>
      </c>
      <c r="E290">
        <v>4.0239242180870001E-4</v>
      </c>
      <c r="F290">
        <v>832.31594502164205</v>
      </c>
      <c r="G290">
        <v>157447.09666208399</v>
      </c>
      <c r="H290">
        <v>2500000000</v>
      </c>
      <c r="I290">
        <v>15857987584</v>
      </c>
      <c r="J290">
        <v>38998016</v>
      </c>
      <c r="K290">
        <v>8821.9516612879997</v>
      </c>
      <c r="L290">
        <v>30.8633903058264</v>
      </c>
      <c r="M290">
        <v>22.993331290940102</v>
      </c>
    </row>
    <row r="291" spans="1:13" x14ac:dyDescent="0.3">
      <c r="A291" t="s">
        <v>1091</v>
      </c>
      <c r="B291">
        <v>68.929818352762197</v>
      </c>
      <c r="C291">
        <v>0.36679277051550802</v>
      </c>
      <c r="D291">
        <v>30265.456359102202</v>
      </c>
      <c r="E291">
        <v>4.5024950655454902E-4</v>
      </c>
      <c r="F291">
        <v>814.68412390678202</v>
      </c>
      <c r="G291">
        <v>125847.365015665</v>
      </c>
      <c r="H291">
        <v>2500000000</v>
      </c>
      <c r="I291">
        <v>15837700096</v>
      </c>
      <c r="J291">
        <v>59441152</v>
      </c>
      <c r="K291">
        <v>8314.4508156820502</v>
      </c>
      <c r="L291">
        <v>38.600993402066898</v>
      </c>
      <c r="M291">
        <v>13.7657804184058</v>
      </c>
    </row>
    <row r="292" spans="1:13" x14ac:dyDescent="0.3">
      <c r="A292" t="s">
        <v>1092</v>
      </c>
      <c r="B292">
        <v>73.880446426863003</v>
      </c>
      <c r="C292">
        <v>0.31974423617125902</v>
      </c>
      <c r="D292">
        <v>31097.889032258001</v>
      </c>
      <c r="E292">
        <v>4.1832228794276701E-4</v>
      </c>
      <c r="F292">
        <v>764.32973465160705</v>
      </c>
      <c r="G292">
        <v>127663.77655704699</v>
      </c>
      <c r="H292">
        <v>2500000000</v>
      </c>
      <c r="I292">
        <v>15848497152</v>
      </c>
      <c r="J292">
        <v>48705536</v>
      </c>
      <c r="K292">
        <v>7890.8415573516204</v>
      </c>
      <c r="L292">
        <v>22.683334060628301</v>
      </c>
      <c r="M292">
        <v>21.407714929373199</v>
      </c>
    </row>
    <row r="293" spans="1:13" x14ac:dyDescent="0.3">
      <c r="A293" t="s">
        <v>1093</v>
      </c>
      <c r="B293">
        <v>68.152837136816899</v>
      </c>
      <c r="C293">
        <v>0.37486060215071298</v>
      </c>
      <c r="D293">
        <v>32121.496216216201</v>
      </c>
      <c r="E293">
        <v>4.0529729734000602E-4</v>
      </c>
      <c r="F293">
        <v>924.89184478897596</v>
      </c>
      <c r="G293">
        <v>169016.23554135</v>
      </c>
      <c r="H293">
        <v>2500000000</v>
      </c>
      <c r="I293">
        <v>15850659840</v>
      </c>
      <c r="J293">
        <v>46583808</v>
      </c>
      <c r="K293">
        <v>9977.8332098910196</v>
      </c>
      <c r="L293">
        <v>9.9988307544754207</v>
      </c>
      <c r="M293">
        <v>26.830610102878101</v>
      </c>
    </row>
    <row r="294" spans="1:13" x14ac:dyDescent="0.3">
      <c r="A294" t="s">
        <v>1094</v>
      </c>
      <c r="B294">
        <v>75.798253793608197</v>
      </c>
      <c r="C294">
        <v>0.29204650690803802</v>
      </c>
      <c r="D294">
        <v>30811.6587412587</v>
      </c>
      <c r="E294">
        <v>4.0895116365703802E-4</v>
      </c>
      <c r="F294">
        <v>714.11921804722499</v>
      </c>
      <c r="G294">
        <v>118030.42337335501</v>
      </c>
      <c r="H294">
        <v>2500000000</v>
      </c>
      <c r="I294">
        <v>15866028032</v>
      </c>
      <c r="J294">
        <v>31289344</v>
      </c>
      <c r="K294">
        <v>7268.0357338876302</v>
      </c>
      <c r="L294">
        <v>17.977826468321702</v>
      </c>
      <c r="M294">
        <v>17.287615070718299</v>
      </c>
    </row>
    <row r="295" spans="1:13" x14ac:dyDescent="0.3">
      <c r="A295" t="s">
        <v>1095</v>
      </c>
      <c r="B295">
        <v>68.342167987548606</v>
      </c>
      <c r="C295">
        <v>0.36295840496678999</v>
      </c>
      <c r="D295">
        <v>31794.8896969696</v>
      </c>
      <c r="E295">
        <v>4.3999994588853601E-4</v>
      </c>
      <c r="F295">
        <v>824.90614404913299</v>
      </c>
      <c r="G295">
        <v>132920.87656401799</v>
      </c>
      <c r="H295">
        <v>2500000000</v>
      </c>
      <c r="I295">
        <v>15843565568</v>
      </c>
      <c r="J295">
        <v>53821440</v>
      </c>
      <c r="K295">
        <v>8719.0079710405407</v>
      </c>
      <c r="L295">
        <v>16.998065998588199</v>
      </c>
      <c r="M295">
        <v>12.5100263509801</v>
      </c>
    </row>
    <row r="296" spans="1:13" x14ac:dyDescent="0.3">
      <c r="A296" t="s">
        <v>1096</v>
      </c>
      <c r="B296">
        <v>65.954710166467393</v>
      </c>
      <c r="C296">
        <v>0.429839665408488</v>
      </c>
      <c r="D296">
        <v>31485.084282460099</v>
      </c>
      <c r="E296">
        <v>4.8997713987460599E-4</v>
      </c>
      <c r="F296">
        <v>877.29123560768198</v>
      </c>
      <c r="G296">
        <v>142876.56988839799</v>
      </c>
      <c r="H296">
        <v>2500000000</v>
      </c>
      <c r="I296">
        <v>15844339712</v>
      </c>
      <c r="J296">
        <v>53100544</v>
      </c>
      <c r="K296">
        <v>9411.3965241329806</v>
      </c>
      <c r="L296">
        <v>20.9830477764935</v>
      </c>
      <c r="M296">
        <v>13.8742791917535</v>
      </c>
    </row>
    <row r="297" spans="1:13" x14ac:dyDescent="0.3">
      <c r="A297" t="s">
        <v>1097</v>
      </c>
      <c r="B297">
        <v>72.4512790050359</v>
      </c>
      <c r="C297">
        <v>0.341580464132894</v>
      </c>
      <c r="D297">
        <v>29714.1775147929</v>
      </c>
      <c r="E297">
        <v>4.0177528140837701E-4</v>
      </c>
      <c r="F297">
        <v>850.18592215392903</v>
      </c>
      <c r="G297">
        <v>146195.75767178001</v>
      </c>
      <c r="H297">
        <v>2500000000</v>
      </c>
      <c r="I297">
        <v>15857602560</v>
      </c>
      <c r="J297">
        <v>39854080</v>
      </c>
      <c r="K297">
        <v>8542.1047089785297</v>
      </c>
      <c r="L297">
        <v>4.02454874392392</v>
      </c>
      <c r="M297">
        <v>22.1822856471913</v>
      </c>
    </row>
    <row r="298" spans="1:13" x14ac:dyDescent="0.3">
      <c r="A298" t="s">
        <v>1098</v>
      </c>
      <c r="B298">
        <v>67.743226995939594</v>
      </c>
      <c r="C298">
        <v>0.39947306179183401</v>
      </c>
      <c r="D298">
        <v>30814.329580348</v>
      </c>
      <c r="E298">
        <v>4.1084947818595402E-4</v>
      </c>
      <c r="F298">
        <v>972.32477622667398</v>
      </c>
      <c r="G298">
        <v>157423.06356554199</v>
      </c>
      <c r="H298">
        <v>2500000000</v>
      </c>
      <c r="I298">
        <v>15863599104</v>
      </c>
      <c r="J298">
        <v>33910784</v>
      </c>
      <c r="K298">
        <v>9940.2045700634808</v>
      </c>
      <c r="L298">
        <v>12.9377912906312</v>
      </c>
      <c r="M298">
        <v>29.247538647824399</v>
      </c>
    </row>
    <row r="299" spans="1:13" x14ac:dyDescent="0.3">
      <c r="A299" t="s">
        <v>1099</v>
      </c>
      <c r="B299">
        <v>71.761314088352606</v>
      </c>
      <c r="C299">
        <v>0.32084207333473702</v>
      </c>
      <c r="D299">
        <v>31923.626120358502</v>
      </c>
      <c r="E299">
        <v>4.14981072521664E-4</v>
      </c>
      <c r="F299">
        <v>773.10297574563697</v>
      </c>
      <c r="G299">
        <v>145517.57982908</v>
      </c>
      <c r="H299">
        <v>2500000000</v>
      </c>
      <c r="I299">
        <v>15841828864</v>
      </c>
      <c r="J299">
        <v>55779328</v>
      </c>
      <c r="K299">
        <v>8274.4785841969006</v>
      </c>
      <c r="L299">
        <v>23.757325759148902</v>
      </c>
      <c r="M299">
        <v>20.3401401152279</v>
      </c>
    </row>
    <row r="300" spans="1:13" x14ac:dyDescent="0.3">
      <c r="A300" t="s">
        <v>1100</v>
      </c>
      <c r="B300">
        <v>75.484903771287094</v>
      </c>
      <c r="C300">
        <v>0.274444980900654</v>
      </c>
      <c r="D300">
        <v>31589.2093023255</v>
      </c>
      <c r="E300">
        <v>3.9781953850138199E-4</v>
      </c>
      <c r="F300">
        <v>689.88220231386697</v>
      </c>
      <c r="G300">
        <v>103767.107302686</v>
      </c>
      <c r="H300">
        <v>2500000000</v>
      </c>
      <c r="I300">
        <v>15852367872</v>
      </c>
      <c r="J300">
        <v>45309952</v>
      </c>
      <c r="K300">
        <v>7389.1598093762896</v>
      </c>
      <c r="L300">
        <v>17.0465079060112</v>
      </c>
      <c r="M300">
        <v>14.8730930109783</v>
      </c>
    </row>
    <row r="301" spans="1:13" x14ac:dyDescent="0.3">
      <c r="A301" t="s">
        <v>1101</v>
      </c>
      <c r="B301">
        <v>75.211072398123605</v>
      </c>
      <c r="C301">
        <v>0.290963281830942</v>
      </c>
      <c r="D301">
        <v>32433.285318559501</v>
      </c>
      <c r="E301">
        <v>3.9806119495219302E-4</v>
      </c>
      <c r="F301">
        <v>730.97558246039205</v>
      </c>
      <c r="G301">
        <v>113341.71254354699</v>
      </c>
      <c r="H301">
        <v>2500000000</v>
      </c>
      <c r="I301">
        <v>15864737792</v>
      </c>
      <c r="J301">
        <v>33001472</v>
      </c>
      <c r="K301">
        <v>7814.9591703764099</v>
      </c>
      <c r="L301">
        <v>15.186473319814199</v>
      </c>
      <c r="M301">
        <v>20.642731207735501</v>
      </c>
    </row>
    <row r="302" spans="1:13" x14ac:dyDescent="0.3">
      <c r="A302" t="s">
        <v>1102</v>
      </c>
      <c r="B302">
        <v>64.303164573605798</v>
      </c>
      <c r="C302">
        <v>0.45075208505335801</v>
      </c>
      <c r="D302">
        <v>31191.297071129698</v>
      </c>
      <c r="E302">
        <v>4.7154813748643198E-4</v>
      </c>
      <c r="F302">
        <v>955.91729548444096</v>
      </c>
      <c r="G302">
        <v>169259.35593706401</v>
      </c>
      <c r="H302">
        <v>2500000000</v>
      </c>
      <c r="I302">
        <v>15842340864</v>
      </c>
      <c r="J302">
        <v>55447552</v>
      </c>
      <c r="K302">
        <v>10120.1244221736</v>
      </c>
      <c r="L302">
        <v>11.9989618680055</v>
      </c>
      <c r="M302">
        <v>26.309913256220799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55F03-5DC3-4374-855C-7D3913E9CDFA}">
  <dimension ref="A2:J11380"/>
  <sheetViews>
    <sheetView topLeftCell="A2" workbookViewId="0">
      <selection activeCell="J22" sqref="J22"/>
    </sheetView>
  </sheetViews>
  <sheetFormatPr baseColWidth="10" defaultRowHeight="14.4" x14ac:dyDescent="0.3"/>
  <cols>
    <col min="1" max="1" width="13.6640625" customWidth="1"/>
    <col min="2" max="2" width="23.44140625" customWidth="1"/>
    <col min="3" max="3" width="13.77734375" customWidth="1"/>
    <col min="4" max="4" width="14.21875" customWidth="1"/>
    <col min="5" max="5" width="16.77734375" customWidth="1"/>
    <col min="7" max="7" width="22.109375" customWidth="1"/>
    <col min="9" max="9" width="35" customWidth="1"/>
  </cols>
  <sheetData>
    <row r="2" spans="1:7" x14ac:dyDescent="0.3">
      <c r="A2" s="4" t="s">
        <v>1147</v>
      </c>
      <c r="B2" s="4"/>
      <c r="C2" s="4"/>
      <c r="D2" s="4"/>
      <c r="E2" s="4"/>
      <c r="F2" s="4"/>
      <c r="G2" s="4"/>
    </row>
    <row r="4" spans="1:7" x14ac:dyDescent="0.3">
      <c r="A4" s="4" t="s">
        <v>1148</v>
      </c>
      <c r="B4" s="4"/>
      <c r="C4" s="4"/>
      <c r="D4" s="4"/>
      <c r="E4" s="4"/>
      <c r="F4" s="4"/>
      <c r="G4" s="4"/>
    </row>
    <row r="5" spans="1:7" x14ac:dyDescent="0.3">
      <c r="A5" s="4" t="s">
        <v>14</v>
      </c>
      <c r="B5" s="4"/>
      <c r="C5" s="4"/>
      <c r="D5" s="4"/>
      <c r="E5" s="4"/>
      <c r="F5" s="4"/>
      <c r="G5" s="4"/>
    </row>
    <row r="7" spans="1:7" x14ac:dyDescent="0.3">
      <c r="A7" s="4" t="s">
        <v>1149</v>
      </c>
      <c r="B7" s="4"/>
      <c r="C7" s="4"/>
      <c r="D7" s="4"/>
      <c r="E7" s="4"/>
      <c r="F7" s="4"/>
      <c r="G7" s="4"/>
    </row>
    <row r="8" spans="1:7" x14ac:dyDescent="0.3">
      <c r="A8" s="4" t="s">
        <v>1150</v>
      </c>
      <c r="B8" s="4" t="s">
        <v>1151</v>
      </c>
      <c r="C8" s="4" t="s">
        <v>1152</v>
      </c>
      <c r="D8" s="4" t="s">
        <v>1153</v>
      </c>
      <c r="E8" s="4" t="s">
        <v>1154</v>
      </c>
      <c r="F8" s="4"/>
      <c r="G8" s="4"/>
    </row>
    <row r="9" spans="1:7" x14ac:dyDescent="0.3">
      <c r="A9" s="4" t="s">
        <v>1155</v>
      </c>
      <c r="B9" s="4" t="s">
        <v>1156</v>
      </c>
      <c r="C9" s="4" t="s">
        <v>1157</v>
      </c>
      <c r="D9" s="4" t="s">
        <v>1158</v>
      </c>
      <c r="E9" s="4" t="s">
        <v>1159</v>
      </c>
      <c r="F9" s="4"/>
      <c r="G9" s="4" t="s">
        <v>1166</v>
      </c>
    </row>
    <row r="10" spans="1:7" x14ac:dyDescent="0.3">
      <c r="A10" s="4">
        <v>0</v>
      </c>
      <c r="B10" s="4">
        <v>0</v>
      </c>
      <c r="C10" s="4">
        <v>7.5679790000000002</v>
      </c>
      <c r="D10" s="4">
        <v>1.1986159999999999</v>
      </c>
      <c r="E10" s="4">
        <v>3080.9975589999999</v>
      </c>
      <c r="F10" s="4"/>
      <c r="G10" s="4">
        <f>E10-D10</f>
        <v>3079.7989429999998</v>
      </c>
    </row>
    <row r="11" spans="1:7" x14ac:dyDescent="0.3">
      <c r="A11" s="4">
        <v>2</v>
      </c>
      <c r="B11" s="4">
        <v>0</v>
      </c>
      <c r="C11" s="4">
        <v>7.3500139999999998</v>
      </c>
      <c r="D11" s="4">
        <v>1.2005920000000001</v>
      </c>
      <c r="E11" s="4">
        <v>3079.798096</v>
      </c>
      <c r="F11" s="4"/>
      <c r="G11" s="4">
        <f t="shared" ref="G11:G74" si="0">E11-D11</f>
        <v>3078.5975039999998</v>
      </c>
    </row>
    <row r="12" spans="1:7" x14ac:dyDescent="0.3">
      <c r="A12" s="4">
        <v>6</v>
      </c>
      <c r="B12" s="4">
        <v>0</v>
      </c>
      <c r="C12" s="4">
        <v>6.9957539999999998</v>
      </c>
      <c r="D12" s="4">
        <v>1.2053320000000001</v>
      </c>
      <c r="E12" s="4">
        <v>3083.2192380000001</v>
      </c>
      <c r="F12" s="4"/>
      <c r="G12" s="4">
        <f t="shared" si="0"/>
        <v>3082.0139060000001</v>
      </c>
    </row>
    <row r="13" spans="1:7" x14ac:dyDescent="0.3">
      <c r="A13" s="4">
        <v>39</v>
      </c>
      <c r="B13" s="4">
        <v>0</v>
      </c>
      <c r="C13" s="4">
        <v>5.4814449999999999</v>
      </c>
      <c r="D13" s="4">
        <v>1.205727</v>
      </c>
      <c r="E13" s="4">
        <v>3065.1145019999999</v>
      </c>
      <c r="F13" s="4"/>
      <c r="G13" s="4">
        <f t="shared" si="0"/>
        <v>3063.9087749999999</v>
      </c>
    </row>
    <row r="14" spans="1:7" x14ac:dyDescent="0.3">
      <c r="A14" s="4">
        <v>3</v>
      </c>
      <c r="B14" s="4">
        <v>0</v>
      </c>
      <c r="C14" s="4">
        <v>7.2547430000000004</v>
      </c>
      <c r="D14" s="4">
        <v>1.2582709999999999</v>
      </c>
      <c r="E14" s="4">
        <v>3063.6523440000001</v>
      </c>
      <c r="F14" s="4"/>
      <c r="G14" s="4">
        <f t="shared" si="0"/>
        <v>3062.3940729999999</v>
      </c>
    </row>
    <row r="15" spans="1:7" x14ac:dyDescent="0.3">
      <c r="A15" s="4">
        <v>4</v>
      </c>
      <c r="B15" s="4">
        <v>0</v>
      </c>
      <c r="C15" s="4">
        <v>7.1597390000000001</v>
      </c>
      <c r="D15" s="4">
        <v>1.3056779999999999</v>
      </c>
      <c r="E15" s="4">
        <v>3084.9958499999998</v>
      </c>
      <c r="F15" s="4"/>
      <c r="G15" s="4">
        <f t="shared" si="0"/>
        <v>3083.6901719999996</v>
      </c>
    </row>
    <row r="16" spans="1:7" x14ac:dyDescent="0.3">
      <c r="A16" s="4">
        <v>1</v>
      </c>
      <c r="B16" s="4">
        <v>0</v>
      </c>
      <c r="C16" s="4">
        <v>7.4517470000000001</v>
      </c>
      <c r="D16" s="4">
        <v>1.3258259999999999</v>
      </c>
      <c r="E16" s="4">
        <v>3057.8310550000001</v>
      </c>
      <c r="F16" s="4"/>
      <c r="G16" s="4">
        <f t="shared" si="0"/>
        <v>3056.5052290000003</v>
      </c>
    </row>
    <row r="17" spans="1:10" x14ac:dyDescent="0.3">
      <c r="A17" s="4">
        <v>11</v>
      </c>
      <c r="B17" s="4">
        <v>0</v>
      </c>
      <c r="C17" s="4">
        <v>6.6427040000000002</v>
      </c>
      <c r="D17" s="4">
        <v>1.3270109999999999</v>
      </c>
      <c r="E17" s="4">
        <v>307.29101600000001</v>
      </c>
      <c r="F17" s="4"/>
      <c r="G17" s="4">
        <f t="shared" si="0"/>
        <v>305.96400499999999</v>
      </c>
    </row>
    <row r="18" spans="1:10" x14ac:dyDescent="0.3">
      <c r="A18" s="4">
        <v>14</v>
      </c>
      <c r="B18" s="4">
        <v>0</v>
      </c>
      <c r="C18" s="4">
        <v>6.4656039999999999</v>
      </c>
      <c r="D18" s="4">
        <v>1.3688880000000001</v>
      </c>
      <c r="E18" s="4">
        <v>282.78890999999999</v>
      </c>
      <c r="F18" s="4"/>
      <c r="G18" s="4">
        <f t="shared" si="0"/>
        <v>281.42002199999996</v>
      </c>
    </row>
    <row r="19" spans="1:10" x14ac:dyDescent="0.3">
      <c r="A19" s="4">
        <v>5</v>
      </c>
      <c r="B19" s="4">
        <v>0</v>
      </c>
      <c r="C19" s="4">
        <v>7.075507</v>
      </c>
      <c r="D19" s="4">
        <v>1.3752089999999999</v>
      </c>
      <c r="E19" s="4">
        <v>345.48199499999998</v>
      </c>
      <c r="F19" s="4"/>
      <c r="G19" s="4">
        <f t="shared" si="0"/>
        <v>344.106786</v>
      </c>
      <c r="I19" s="3" t="s">
        <v>1134</v>
      </c>
      <c r="J19" s="3" t="s">
        <v>1135</v>
      </c>
    </row>
    <row r="20" spans="1:10" x14ac:dyDescent="0.3">
      <c r="A20" s="4">
        <v>17</v>
      </c>
      <c r="B20" s="4">
        <v>0</v>
      </c>
      <c r="C20" s="4">
        <v>6.3072220000000003</v>
      </c>
      <c r="D20" s="4">
        <v>1.37995</v>
      </c>
      <c r="E20" s="4">
        <v>480.17819200000002</v>
      </c>
      <c r="F20" s="4"/>
      <c r="G20" s="4">
        <f t="shared" si="0"/>
        <v>478.79824200000002</v>
      </c>
      <c r="I20" s="3" t="s">
        <v>1161</v>
      </c>
      <c r="J20" s="3">
        <f>AVERAGE(G10:G11380)</f>
        <v>49.903132799929651</v>
      </c>
    </row>
    <row r="21" spans="1:10" x14ac:dyDescent="0.3">
      <c r="A21" s="4">
        <v>46</v>
      </c>
      <c r="B21" s="4">
        <v>0</v>
      </c>
      <c r="C21" s="4">
        <v>5.2922440000000002</v>
      </c>
      <c r="D21" s="4">
        <v>1.381135</v>
      </c>
      <c r="E21" s="4">
        <v>275.35742199999999</v>
      </c>
      <c r="F21" s="4"/>
      <c r="G21" s="4">
        <f t="shared" si="0"/>
        <v>273.97628700000001</v>
      </c>
      <c r="I21" s="3" t="s">
        <v>1164</v>
      </c>
      <c r="J21" s="3">
        <f>COUNT(D10:D11380)/(J23-J24)</f>
        <v>3.790433762341501E-2</v>
      </c>
    </row>
    <row r="22" spans="1:10" x14ac:dyDescent="0.3">
      <c r="A22" s="4">
        <v>8</v>
      </c>
      <c r="B22" s="4">
        <v>0</v>
      </c>
      <c r="C22" s="4">
        <v>6.8435499999999996</v>
      </c>
      <c r="D22" s="4">
        <v>1.421036</v>
      </c>
      <c r="E22" s="4">
        <v>472.74353000000002</v>
      </c>
      <c r="F22" s="4"/>
      <c r="G22" s="4">
        <f t="shared" si="0"/>
        <v>471.32249400000001</v>
      </c>
      <c r="I22" s="3" t="s">
        <v>1165</v>
      </c>
      <c r="J22" s="3">
        <f>AVERAGE(C10:C11380)</f>
        <v>1.5326960280538195</v>
      </c>
    </row>
    <row r="23" spans="1:10" x14ac:dyDescent="0.3">
      <c r="A23" s="4">
        <v>43</v>
      </c>
      <c r="B23" s="4">
        <v>0</v>
      </c>
      <c r="C23" s="4">
        <v>5.3706620000000003</v>
      </c>
      <c r="D23" s="4">
        <v>1.421036</v>
      </c>
      <c r="E23" s="4">
        <v>478.136505</v>
      </c>
      <c r="F23" s="4"/>
      <c r="G23" s="4">
        <f t="shared" si="0"/>
        <v>476.71546899999998</v>
      </c>
      <c r="I23" s="3" t="s">
        <v>1162</v>
      </c>
      <c r="J23" s="3">
        <f>MAX(E10:E11380)</f>
        <v>299993.25</v>
      </c>
    </row>
    <row r="24" spans="1:10" x14ac:dyDescent="0.3">
      <c r="A24" s="4">
        <v>19</v>
      </c>
      <c r="B24" s="4">
        <v>0</v>
      </c>
      <c r="C24" s="4">
        <v>6.2121409999999999</v>
      </c>
      <c r="D24" s="4">
        <v>1.4633069999999999</v>
      </c>
      <c r="E24" s="4">
        <v>498.53155500000003</v>
      </c>
      <c r="F24" s="4"/>
      <c r="G24" s="4">
        <f t="shared" si="0"/>
        <v>497.06824800000004</v>
      </c>
      <c r="I24" s="3" t="s">
        <v>1163</v>
      </c>
      <c r="J24" s="3">
        <f>MIN(D10:D11380)</f>
        <v>1.1986159999999999</v>
      </c>
    </row>
    <row r="25" spans="1:10" x14ac:dyDescent="0.3">
      <c r="A25" s="4">
        <v>20</v>
      </c>
      <c r="B25" s="4">
        <v>0</v>
      </c>
      <c r="C25" s="4">
        <v>6.1639780000000002</v>
      </c>
      <c r="D25" s="4">
        <v>1.4652829999999999</v>
      </c>
      <c r="E25" s="4">
        <v>560.58032200000002</v>
      </c>
      <c r="F25" s="4"/>
      <c r="G25" s="4">
        <f t="shared" si="0"/>
        <v>559.11503900000002</v>
      </c>
    </row>
    <row r="26" spans="1:10" x14ac:dyDescent="0.3">
      <c r="A26" s="4">
        <v>18</v>
      </c>
      <c r="B26" s="4">
        <v>0</v>
      </c>
      <c r="C26" s="4">
        <v>6.258928</v>
      </c>
      <c r="D26" s="4">
        <v>1.4818750000000001</v>
      </c>
      <c r="E26" s="4">
        <v>468.68310500000001</v>
      </c>
      <c r="F26" s="4"/>
      <c r="G26" s="4">
        <f t="shared" si="0"/>
        <v>467.20123000000001</v>
      </c>
    </row>
    <row r="27" spans="1:10" x14ac:dyDescent="0.3">
      <c r="A27" s="4">
        <v>12</v>
      </c>
      <c r="B27" s="4">
        <v>0</v>
      </c>
      <c r="C27" s="4">
        <v>6.5825459999999998</v>
      </c>
      <c r="D27" s="4">
        <v>1.483851</v>
      </c>
      <c r="E27" s="4">
        <v>478.99063100000001</v>
      </c>
      <c r="F27" s="4"/>
      <c r="G27" s="4">
        <f t="shared" si="0"/>
        <v>477.50677999999999</v>
      </c>
    </row>
    <row r="28" spans="1:10" x14ac:dyDescent="0.3">
      <c r="A28" s="4">
        <v>9</v>
      </c>
      <c r="B28" s="4">
        <v>0</v>
      </c>
      <c r="C28" s="4">
        <v>6.774966</v>
      </c>
      <c r="D28" s="4">
        <v>1.5075540000000001</v>
      </c>
      <c r="E28" s="4">
        <v>313.786224</v>
      </c>
      <c r="F28" s="4"/>
      <c r="G28" s="4">
        <f t="shared" si="0"/>
        <v>312.27866999999998</v>
      </c>
    </row>
    <row r="29" spans="1:10" x14ac:dyDescent="0.3">
      <c r="A29" s="4">
        <v>26</v>
      </c>
      <c r="B29" s="4">
        <v>0</v>
      </c>
      <c r="C29" s="4">
        <v>5.9129680000000002</v>
      </c>
      <c r="D29" s="4">
        <v>1.507949</v>
      </c>
      <c r="E29" s="4">
        <v>314.73318499999999</v>
      </c>
      <c r="F29" s="4"/>
      <c r="G29" s="4">
        <f t="shared" si="0"/>
        <v>313.225236</v>
      </c>
    </row>
    <row r="30" spans="1:10" x14ac:dyDescent="0.3">
      <c r="A30" s="4">
        <v>13</v>
      </c>
      <c r="B30" s="4">
        <v>0</v>
      </c>
      <c r="C30" s="4">
        <v>6.5247070000000003</v>
      </c>
      <c r="D30" s="4">
        <v>1.533628</v>
      </c>
      <c r="E30" s="4">
        <v>478.35183699999999</v>
      </c>
      <c r="F30" s="4"/>
      <c r="G30" s="4">
        <f t="shared" si="0"/>
        <v>476.81820899999997</v>
      </c>
    </row>
    <row r="31" spans="1:10" x14ac:dyDescent="0.3">
      <c r="A31" s="4">
        <v>31</v>
      </c>
      <c r="B31" s="4">
        <v>0</v>
      </c>
      <c r="C31" s="4">
        <v>5.7331519999999996</v>
      </c>
      <c r="D31" s="4">
        <v>1.5529869999999999</v>
      </c>
      <c r="E31" s="4">
        <v>275.50952100000001</v>
      </c>
      <c r="F31" s="4"/>
      <c r="G31" s="4">
        <f t="shared" si="0"/>
        <v>273.95653400000003</v>
      </c>
    </row>
    <row r="32" spans="1:10" x14ac:dyDescent="0.3">
      <c r="A32" s="4">
        <v>15</v>
      </c>
      <c r="B32" s="4">
        <v>0</v>
      </c>
      <c r="C32" s="4">
        <v>6.412026</v>
      </c>
      <c r="D32" s="4">
        <v>1.5853820000000001</v>
      </c>
      <c r="E32" s="4">
        <v>480.89129600000001</v>
      </c>
      <c r="F32" s="4"/>
      <c r="G32" s="4">
        <f t="shared" si="0"/>
        <v>479.30591400000003</v>
      </c>
    </row>
    <row r="33" spans="1:7" x14ac:dyDescent="0.3">
      <c r="A33" s="4">
        <v>10</v>
      </c>
      <c r="B33" s="4">
        <v>0</v>
      </c>
      <c r="C33" s="4">
        <v>6.7093819999999997</v>
      </c>
      <c r="D33" s="4">
        <v>1.623702</v>
      </c>
      <c r="E33" s="4">
        <v>481.86431900000002</v>
      </c>
      <c r="F33" s="4"/>
      <c r="G33" s="4">
        <f t="shared" si="0"/>
        <v>480.24061700000004</v>
      </c>
    </row>
    <row r="34" spans="1:7" x14ac:dyDescent="0.3">
      <c r="A34" s="4">
        <v>22</v>
      </c>
      <c r="B34" s="4">
        <v>0</v>
      </c>
      <c r="C34" s="4">
        <v>6.077312</v>
      </c>
      <c r="D34" s="4">
        <v>1.681381</v>
      </c>
      <c r="E34" s="4">
        <v>204.62957800000001</v>
      </c>
      <c r="F34" s="4"/>
      <c r="G34" s="4">
        <f t="shared" si="0"/>
        <v>202.94819700000002</v>
      </c>
    </row>
    <row r="35" spans="1:7" x14ac:dyDescent="0.3">
      <c r="A35" s="4">
        <v>51</v>
      </c>
      <c r="B35" s="4">
        <v>0</v>
      </c>
      <c r="C35" s="4">
        <v>5.1695440000000001</v>
      </c>
      <c r="D35" s="4">
        <v>1.696394</v>
      </c>
      <c r="E35" s="4">
        <v>481.01376299999998</v>
      </c>
      <c r="F35" s="4"/>
      <c r="G35" s="4">
        <f t="shared" si="0"/>
        <v>479.31736899999999</v>
      </c>
    </row>
    <row r="36" spans="1:7" x14ac:dyDescent="0.3">
      <c r="A36" s="4">
        <v>21</v>
      </c>
      <c r="B36" s="4">
        <v>0</v>
      </c>
      <c r="C36" s="4">
        <v>6.120018</v>
      </c>
      <c r="D36" s="4">
        <v>1.698369</v>
      </c>
      <c r="E36" s="4">
        <v>513.78723100000002</v>
      </c>
      <c r="F36" s="4"/>
      <c r="G36" s="4">
        <f t="shared" si="0"/>
        <v>512.08886200000006</v>
      </c>
    </row>
    <row r="37" spans="1:7" x14ac:dyDescent="0.3">
      <c r="A37" s="4">
        <v>23</v>
      </c>
      <c r="B37" s="4">
        <v>0</v>
      </c>
      <c r="C37" s="4">
        <v>6.0332290000000004</v>
      </c>
      <c r="D37" s="4">
        <v>1.7623690000000001</v>
      </c>
      <c r="E37" s="4">
        <v>481.58975199999998</v>
      </c>
      <c r="F37" s="4"/>
      <c r="G37" s="4">
        <f t="shared" si="0"/>
        <v>479.827383</v>
      </c>
    </row>
    <row r="38" spans="1:7" x14ac:dyDescent="0.3">
      <c r="A38" s="4">
        <v>25</v>
      </c>
      <c r="B38" s="4">
        <v>0</v>
      </c>
      <c r="C38" s="4">
        <v>5.953608</v>
      </c>
      <c r="D38" s="4">
        <v>1.810962</v>
      </c>
      <c r="E38" s="4">
        <v>483.99527</v>
      </c>
      <c r="F38" s="4"/>
      <c r="G38" s="4">
        <f t="shared" si="0"/>
        <v>482.18430799999999</v>
      </c>
    </row>
    <row r="39" spans="1:7" x14ac:dyDescent="0.3">
      <c r="A39" s="4">
        <v>24</v>
      </c>
      <c r="B39" s="4">
        <v>0</v>
      </c>
      <c r="C39" s="4">
        <v>5.9928900000000001</v>
      </c>
      <c r="D39" s="4">
        <v>1.8200480000000001</v>
      </c>
      <c r="E39" s="4">
        <v>477.85601800000001</v>
      </c>
      <c r="F39" s="4"/>
      <c r="G39" s="4">
        <f t="shared" si="0"/>
        <v>476.03597000000002</v>
      </c>
    </row>
    <row r="40" spans="1:7" x14ac:dyDescent="0.3">
      <c r="A40" s="4">
        <v>7</v>
      </c>
      <c r="B40" s="4">
        <v>0</v>
      </c>
      <c r="C40" s="4">
        <v>6.9200280000000003</v>
      </c>
      <c r="D40" s="4">
        <v>1.849283</v>
      </c>
      <c r="E40" s="4">
        <v>484.25997899999999</v>
      </c>
      <c r="F40" s="4"/>
      <c r="G40" s="4">
        <f t="shared" si="0"/>
        <v>482.41069599999997</v>
      </c>
    </row>
    <row r="41" spans="1:7" x14ac:dyDescent="0.3">
      <c r="A41" s="4">
        <v>28</v>
      </c>
      <c r="B41" s="4">
        <v>0</v>
      </c>
      <c r="C41" s="4">
        <v>5.839334</v>
      </c>
      <c r="D41" s="4">
        <v>1.9022209999999999</v>
      </c>
      <c r="E41" s="4">
        <v>215.465317</v>
      </c>
      <c r="F41" s="4"/>
      <c r="G41" s="4">
        <f t="shared" si="0"/>
        <v>213.563096</v>
      </c>
    </row>
    <row r="42" spans="1:7" x14ac:dyDescent="0.3">
      <c r="A42" s="4">
        <v>54</v>
      </c>
      <c r="B42" s="4">
        <v>0</v>
      </c>
      <c r="C42" s="4">
        <v>5.1007439999999997</v>
      </c>
      <c r="D42" s="4">
        <v>1.921184</v>
      </c>
      <c r="E42" s="4">
        <v>486.07449300000002</v>
      </c>
      <c r="F42" s="4"/>
      <c r="G42" s="4">
        <f t="shared" si="0"/>
        <v>484.15330900000004</v>
      </c>
    </row>
    <row r="43" spans="1:7" x14ac:dyDescent="0.3">
      <c r="A43" s="4">
        <v>27</v>
      </c>
      <c r="B43" s="4">
        <v>0</v>
      </c>
      <c r="C43" s="4">
        <v>5.875699</v>
      </c>
      <c r="D43" s="4">
        <v>1.929875</v>
      </c>
      <c r="E43" s="4">
        <v>281.92926</v>
      </c>
      <c r="F43" s="4"/>
      <c r="G43" s="4">
        <f t="shared" si="0"/>
        <v>279.99938500000002</v>
      </c>
    </row>
    <row r="44" spans="1:7" x14ac:dyDescent="0.3">
      <c r="A44" s="4">
        <v>30</v>
      </c>
      <c r="B44" s="4">
        <v>0</v>
      </c>
      <c r="C44" s="4">
        <v>5.767004</v>
      </c>
      <c r="D44" s="4">
        <v>2.0302210000000001</v>
      </c>
      <c r="E44" s="4">
        <v>478.32891799999999</v>
      </c>
      <c r="F44" s="4"/>
      <c r="G44" s="4">
        <f t="shared" si="0"/>
        <v>476.298697</v>
      </c>
    </row>
    <row r="45" spans="1:7" x14ac:dyDescent="0.3">
      <c r="A45" s="4">
        <v>32</v>
      </c>
      <c r="B45" s="4">
        <v>0</v>
      </c>
      <c r="C45" s="4">
        <v>5.6980019999999998</v>
      </c>
      <c r="D45" s="4">
        <v>2.033776</v>
      </c>
      <c r="E45" s="4">
        <v>478.28268400000002</v>
      </c>
      <c r="F45" s="4"/>
      <c r="G45" s="4">
        <f t="shared" si="0"/>
        <v>476.24890800000003</v>
      </c>
    </row>
    <row r="46" spans="1:7" x14ac:dyDescent="0.3">
      <c r="A46" s="4">
        <v>34</v>
      </c>
      <c r="B46" s="4">
        <v>0</v>
      </c>
      <c r="C46" s="4">
        <v>5.6339930000000003</v>
      </c>
      <c r="D46" s="4">
        <v>2.0732819999999998</v>
      </c>
      <c r="E46" s="4">
        <v>493.52969400000001</v>
      </c>
      <c r="F46" s="4"/>
      <c r="G46" s="4">
        <f t="shared" si="0"/>
        <v>491.456412</v>
      </c>
    </row>
    <row r="47" spans="1:7" x14ac:dyDescent="0.3">
      <c r="A47" s="4">
        <v>35</v>
      </c>
      <c r="B47" s="4">
        <v>0</v>
      </c>
      <c r="C47" s="4">
        <v>5.6010669999999996</v>
      </c>
      <c r="D47" s="4">
        <v>2.103307</v>
      </c>
      <c r="E47" s="4">
        <v>480.59182700000002</v>
      </c>
      <c r="F47" s="4"/>
      <c r="G47" s="4">
        <f t="shared" si="0"/>
        <v>478.48852000000005</v>
      </c>
    </row>
    <row r="48" spans="1:7" x14ac:dyDescent="0.3">
      <c r="A48" s="4">
        <v>33</v>
      </c>
      <c r="B48" s="4">
        <v>0</v>
      </c>
      <c r="C48" s="4">
        <v>5.6656560000000002</v>
      </c>
      <c r="D48" s="4">
        <v>2.1218750000000002</v>
      </c>
      <c r="E48" s="4">
        <v>544.63800000000003</v>
      </c>
      <c r="F48" s="4"/>
      <c r="G48" s="4">
        <f t="shared" si="0"/>
        <v>542.51612499999999</v>
      </c>
    </row>
    <row r="49" spans="1:7" x14ac:dyDescent="0.3">
      <c r="A49" s="4">
        <v>37</v>
      </c>
      <c r="B49" s="4">
        <v>0</v>
      </c>
      <c r="C49" s="4">
        <v>5.5409839999999999</v>
      </c>
      <c r="D49" s="4">
        <v>2.1882450000000002</v>
      </c>
      <c r="E49" s="4">
        <v>534.046021</v>
      </c>
      <c r="F49" s="4"/>
      <c r="G49" s="4">
        <f t="shared" si="0"/>
        <v>531.85777599999994</v>
      </c>
    </row>
    <row r="50" spans="1:7" x14ac:dyDescent="0.3">
      <c r="A50" s="4">
        <v>38</v>
      </c>
      <c r="B50" s="4">
        <v>0</v>
      </c>
      <c r="C50" s="4">
        <v>5.5100170000000004</v>
      </c>
      <c r="D50" s="4">
        <v>2.213924</v>
      </c>
      <c r="E50" s="4">
        <v>493.24960299999998</v>
      </c>
      <c r="F50" s="4"/>
      <c r="G50" s="4">
        <f t="shared" si="0"/>
        <v>491.03567899999996</v>
      </c>
    </row>
    <row r="51" spans="1:7" x14ac:dyDescent="0.3">
      <c r="A51" s="4">
        <v>16</v>
      </c>
      <c r="B51" s="4">
        <v>0</v>
      </c>
      <c r="C51" s="4">
        <v>6.3602970000000001</v>
      </c>
      <c r="D51" s="4">
        <v>2.2273559999999999</v>
      </c>
      <c r="E51" s="4">
        <v>483.79379299999999</v>
      </c>
      <c r="F51" s="4"/>
      <c r="G51" s="4">
        <f t="shared" si="0"/>
        <v>481.56643700000001</v>
      </c>
    </row>
    <row r="52" spans="1:7" x14ac:dyDescent="0.3">
      <c r="A52" s="4">
        <v>36</v>
      </c>
      <c r="B52" s="4">
        <v>0</v>
      </c>
      <c r="C52" s="4">
        <v>5.5707240000000002</v>
      </c>
      <c r="D52" s="4">
        <v>2.2399979999999999</v>
      </c>
      <c r="E52" s="4">
        <v>481.283569</v>
      </c>
      <c r="F52" s="4"/>
      <c r="G52" s="4">
        <f t="shared" si="0"/>
        <v>479.04357099999999</v>
      </c>
    </row>
    <row r="53" spans="1:7" x14ac:dyDescent="0.3">
      <c r="A53" s="4">
        <v>40</v>
      </c>
      <c r="B53" s="4">
        <v>0</v>
      </c>
      <c r="C53" s="4">
        <v>5.4534060000000002</v>
      </c>
      <c r="D53" s="4">
        <v>2.2779240000000001</v>
      </c>
      <c r="E53" s="4">
        <v>545.43798800000002</v>
      </c>
      <c r="F53" s="4"/>
      <c r="G53" s="4">
        <f t="shared" si="0"/>
        <v>543.16006400000003</v>
      </c>
    </row>
    <row r="54" spans="1:7" x14ac:dyDescent="0.3">
      <c r="A54" s="4">
        <v>45</v>
      </c>
      <c r="B54" s="4">
        <v>0</v>
      </c>
      <c r="C54" s="4">
        <v>5.3174020000000004</v>
      </c>
      <c r="D54" s="4">
        <v>2.3134800000000002</v>
      </c>
      <c r="E54" s="4">
        <v>308.570221</v>
      </c>
      <c r="F54" s="4"/>
      <c r="G54" s="4">
        <f t="shared" si="0"/>
        <v>306.25674099999998</v>
      </c>
    </row>
    <row r="55" spans="1:7" x14ac:dyDescent="0.3">
      <c r="A55" s="4">
        <v>44</v>
      </c>
      <c r="B55" s="4">
        <v>0</v>
      </c>
      <c r="C55" s="4">
        <v>5.3429890000000002</v>
      </c>
      <c r="D55" s="4">
        <v>2.3146650000000002</v>
      </c>
      <c r="E55" s="4">
        <v>215.549072</v>
      </c>
      <c r="F55" s="4"/>
      <c r="G55" s="4">
        <f t="shared" si="0"/>
        <v>213.234407</v>
      </c>
    </row>
    <row r="56" spans="1:7" x14ac:dyDescent="0.3">
      <c r="A56" s="4">
        <v>49</v>
      </c>
      <c r="B56" s="4">
        <v>0</v>
      </c>
      <c r="C56" s="4">
        <v>5.2177230000000003</v>
      </c>
      <c r="D56" s="4">
        <v>2.3277019999999999</v>
      </c>
      <c r="E56" s="4">
        <v>537.46844499999997</v>
      </c>
      <c r="F56" s="4"/>
      <c r="G56" s="4">
        <f t="shared" si="0"/>
        <v>535.14074299999993</v>
      </c>
    </row>
    <row r="57" spans="1:7" x14ac:dyDescent="0.3">
      <c r="A57" s="4">
        <v>47</v>
      </c>
      <c r="B57" s="4">
        <v>0</v>
      </c>
      <c r="C57" s="4">
        <v>5.265968</v>
      </c>
      <c r="D57" s="4">
        <v>2.356541</v>
      </c>
      <c r="E57" s="4">
        <v>490.460846</v>
      </c>
      <c r="F57" s="4"/>
      <c r="G57" s="4">
        <f t="shared" si="0"/>
        <v>488.10430500000001</v>
      </c>
    </row>
    <row r="58" spans="1:7" x14ac:dyDescent="0.3">
      <c r="A58" s="4">
        <v>42</v>
      </c>
      <c r="B58" s="4">
        <v>0</v>
      </c>
      <c r="C58" s="4">
        <v>5.3971819999999999</v>
      </c>
      <c r="D58" s="4">
        <v>2.476245</v>
      </c>
      <c r="E58" s="4">
        <v>525.466858</v>
      </c>
      <c r="F58" s="4"/>
      <c r="G58" s="4">
        <f t="shared" si="0"/>
        <v>522.99061300000005</v>
      </c>
    </row>
    <row r="59" spans="1:7" x14ac:dyDescent="0.3">
      <c r="A59" s="4">
        <v>48</v>
      </c>
      <c r="B59" s="4">
        <v>0</v>
      </c>
      <c r="C59" s="4">
        <v>5.2416520000000002</v>
      </c>
      <c r="D59" s="4">
        <v>2.5015290000000001</v>
      </c>
      <c r="E59" s="4">
        <v>498.791901</v>
      </c>
      <c r="F59" s="4"/>
      <c r="G59" s="4">
        <f t="shared" si="0"/>
        <v>496.29037199999999</v>
      </c>
    </row>
    <row r="60" spans="1:7" x14ac:dyDescent="0.3">
      <c r="A60" s="4">
        <v>41</v>
      </c>
      <c r="B60" s="4">
        <v>0</v>
      </c>
      <c r="C60" s="4">
        <v>5.4241799999999998</v>
      </c>
      <c r="D60" s="4">
        <v>2.5414300000000001</v>
      </c>
      <c r="E60" s="4">
        <v>284.55404700000003</v>
      </c>
      <c r="F60" s="4"/>
      <c r="G60" s="4">
        <f t="shared" si="0"/>
        <v>282.01261700000003</v>
      </c>
    </row>
    <row r="61" spans="1:7" x14ac:dyDescent="0.3">
      <c r="A61" s="4">
        <v>50</v>
      </c>
      <c r="B61" s="4">
        <v>0</v>
      </c>
      <c r="C61" s="4">
        <v>5.1927099999999999</v>
      </c>
      <c r="D61" s="4">
        <v>2.5517020000000001</v>
      </c>
      <c r="E61" s="4">
        <v>525.32385299999999</v>
      </c>
      <c r="F61" s="4"/>
      <c r="G61" s="4">
        <f t="shared" si="0"/>
        <v>522.77215100000001</v>
      </c>
    </row>
    <row r="62" spans="1:7" x14ac:dyDescent="0.3">
      <c r="A62" s="4">
        <v>52</v>
      </c>
      <c r="B62" s="4">
        <v>0</v>
      </c>
      <c r="C62" s="4">
        <v>5.1467289999999997</v>
      </c>
      <c r="D62" s="4">
        <v>2.5837020000000002</v>
      </c>
      <c r="E62" s="4">
        <v>492.87823500000002</v>
      </c>
      <c r="F62" s="4"/>
      <c r="G62" s="4">
        <f t="shared" si="0"/>
        <v>490.294533</v>
      </c>
    </row>
    <row r="63" spans="1:7" x14ac:dyDescent="0.3">
      <c r="A63" s="4">
        <v>53</v>
      </c>
      <c r="B63" s="4">
        <v>0</v>
      </c>
      <c r="C63" s="4">
        <v>5.1228639999999999</v>
      </c>
      <c r="D63" s="4">
        <v>2.6066150000000001</v>
      </c>
      <c r="E63" s="4">
        <v>481.60595699999999</v>
      </c>
      <c r="F63" s="4"/>
      <c r="G63" s="4">
        <f t="shared" si="0"/>
        <v>478.99934200000001</v>
      </c>
    </row>
    <row r="64" spans="1:7" x14ac:dyDescent="0.3">
      <c r="A64" s="4">
        <v>29</v>
      </c>
      <c r="B64" s="4">
        <v>0</v>
      </c>
      <c r="C64" s="4">
        <v>5.8016379999999996</v>
      </c>
      <c r="D64" s="4">
        <v>2.690763</v>
      </c>
      <c r="E64" s="4">
        <v>535.11822500000005</v>
      </c>
      <c r="F64" s="4"/>
      <c r="G64" s="4">
        <f t="shared" si="0"/>
        <v>532.42746200000011</v>
      </c>
    </row>
    <row r="65" spans="1:7" x14ac:dyDescent="0.3">
      <c r="A65" s="4">
        <v>55</v>
      </c>
      <c r="B65" s="4">
        <v>0</v>
      </c>
      <c r="C65" s="4">
        <v>5.078945</v>
      </c>
      <c r="D65" s="4">
        <v>2.7911090000000001</v>
      </c>
      <c r="E65" s="4">
        <v>307.29141199999998</v>
      </c>
      <c r="F65" s="4"/>
      <c r="G65" s="4">
        <f t="shared" si="0"/>
        <v>304.50030299999997</v>
      </c>
    </row>
    <row r="66" spans="1:7" x14ac:dyDescent="0.3">
      <c r="A66" s="4">
        <v>56</v>
      </c>
      <c r="B66" s="4">
        <v>0</v>
      </c>
      <c r="C66" s="4">
        <v>5.0561259999999999</v>
      </c>
      <c r="D66" s="4">
        <v>2.9052820000000001</v>
      </c>
      <c r="E66" s="4">
        <v>365.442474</v>
      </c>
      <c r="F66" s="4"/>
      <c r="G66" s="4">
        <f t="shared" si="0"/>
        <v>362.537192</v>
      </c>
    </row>
    <row r="67" spans="1:7" x14ac:dyDescent="0.3">
      <c r="A67" s="4">
        <v>58</v>
      </c>
      <c r="B67" s="4">
        <v>0</v>
      </c>
      <c r="C67" s="4">
        <v>5.0140909999999996</v>
      </c>
      <c r="D67" s="4">
        <v>3.028146</v>
      </c>
      <c r="E67" s="4">
        <v>499.02301</v>
      </c>
      <c r="F67" s="4"/>
      <c r="G67" s="4">
        <f t="shared" si="0"/>
        <v>495.99486400000001</v>
      </c>
    </row>
    <row r="68" spans="1:7" x14ac:dyDescent="0.3">
      <c r="A68" s="4">
        <v>59</v>
      </c>
      <c r="B68" s="4">
        <v>0</v>
      </c>
      <c r="C68" s="4">
        <v>4.9922310000000003</v>
      </c>
      <c r="D68" s="4">
        <v>3.130862</v>
      </c>
      <c r="E68" s="4">
        <v>494.16574100000003</v>
      </c>
      <c r="F68" s="4"/>
      <c r="G68" s="4">
        <f t="shared" si="0"/>
        <v>491.03487900000005</v>
      </c>
    </row>
    <row r="69" spans="1:7" x14ac:dyDescent="0.3">
      <c r="A69" s="4">
        <v>57</v>
      </c>
      <c r="B69" s="4">
        <v>0</v>
      </c>
      <c r="C69" s="4">
        <v>5.034961</v>
      </c>
      <c r="D69" s="4">
        <v>3.263998</v>
      </c>
      <c r="E69" s="4">
        <v>534.91357400000004</v>
      </c>
      <c r="F69" s="4"/>
      <c r="G69" s="4">
        <f t="shared" si="0"/>
        <v>531.64957600000002</v>
      </c>
    </row>
    <row r="70" spans="1:7" x14ac:dyDescent="0.3">
      <c r="A70" s="4">
        <v>55</v>
      </c>
      <c r="B70" s="4">
        <v>1</v>
      </c>
      <c r="C70" s="4">
        <v>0.289267</v>
      </c>
      <c r="D70" s="4">
        <v>5392.310547</v>
      </c>
      <c r="E70" s="4">
        <v>5433.3193359999996</v>
      </c>
      <c r="F70" s="4"/>
      <c r="G70" s="4">
        <f t="shared" si="0"/>
        <v>41.008788999999524</v>
      </c>
    </row>
    <row r="71" spans="1:7" x14ac:dyDescent="0.3">
      <c r="A71" s="4">
        <v>56</v>
      </c>
      <c r="B71" s="4">
        <v>1</v>
      </c>
      <c r="C71" s="4">
        <v>1.149626</v>
      </c>
      <c r="D71" s="4">
        <v>5423.5888670000004</v>
      </c>
      <c r="E71" s="4">
        <v>5478.9584960000002</v>
      </c>
      <c r="F71" s="4"/>
      <c r="G71" s="4">
        <f t="shared" si="0"/>
        <v>55.369628999999804</v>
      </c>
    </row>
    <row r="72" spans="1:7" x14ac:dyDescent="0.3">
      <c r="A72" s="4">
        <v>59</v>
      </c>
      <c r="B72" s="4">
        <v>1</v>
      </c>
      <c r="C72" s="4">
        <v>1.4321600000000001</v>
      </c>
      <c r="D72" s="4">
        <v>5501.7089839999999</v>
      </c>
      <c r="E72" s="4">
        <v>5560.8393550000001</v>
      </c>
      <c r="F72" s="4"/>
      <c r="G72" s="4">
        <f t="shared" si="0"/>
        <v>59.130371000000196</v>
      </c>
    </row>
    <row r="73" spans="1:7" x14ac:dyDescent="0.3">
      <c r="A73" s="4">
        <v>58</v>
      </c>
      <c r="B73" s="4">
        <v>1</v>
      </c>
      <c r="C73" s="4">
        <v>0.44188899999999998</v>
      </c>
      <c r="D73" s="4">
        <v>5517.3256840000004</v>
      </c>
      <c r="E73" s="4">
        <v>5576.9589839999999</v>
      </c>
      <c r="F73" s="4"/>
      <c r="G73" s="4">
        <f t="shared" si="0"/>
        <v>59.633299999999508</v>
      </c>
    </row>
    <row r="74" spans="1:7" x14ac:dyDescent="0.3">
      <c r="A74" s="4">
        <v>44</v>
      </c>
      <c r="B74" s="4">
        <v>1</v>
      </c>
      <c r="C74" s="4">
        <v>0.36544700000000002</v>
      </c>
      <c r="D74" s="4">
        <v>5564.2075199999999</v>
      </c>
      <c r="E74" s="4">
        <v>5626.0146480000003</v>
      </c>
      <c r="F74" s="4"/>
      <c r="G74" s="4">
        <f t="shared" si="0"/>
        <v>61.807128000000375</v>
      </c>
    </row>
    <row r="75" spans="1:7" x14ac:dyDescent="0.3">
      <c r="A75" s="4">
        <v>46</v>
      </c>
      <c r="B75" s="4">
        <v>1</v>
      </c>
      <c r="C75" s="4">
        <v>4.1255189999999997</v>
      </c>
      <c r="D75" s="4">
        <v>5579.7905270000001</v>
      </c>
      <c r="E75" s="4">
        <v>5619.0908200000003</v>
      </c>
      <c r="F75" s="4"/>
      <c r="G75" s="4">
        <f t="shared" ref="G75:G138" si="1">E75-D75</f>
        <v>39.300293000000238</v>
      </c>
    </row>
    <row r="76" spans="1:7" x14ac:dyDescent="0.3">
      <c r="A76" s="4">
        <v>57</v>
      </c>
      <c r="B76" s="4">
        <v>1</v>
      </c>
      <c r="C76" s="4">
        <v>3.3844180000000001</v>
      </c>
      <c r="D76" s="4">
        <v>5579.8344729999999</v>
      </c>
      <c r="E76" s="4">
        <v>5619.2744140000004</v>
      </c>
      <c r="F76" s="4"/>
      <c r="G76" s="4">
        <f t="shared" si="1"/>
        <v>39.439941000000545</v>
      </c>
    </row>
    <row r="77" spans="1:7" x14ac:dyDescent="0.3">
      <c r="A77" s="4">
        <v>54</v>
      </c>
      <c r="B77" s="4">
        <v>1</v>
      </c>
      <c r="C77" s="4">
        <v>2.5350380000000001</v>
      </c>
      <c r="D77" s="4">
        <v>5595.451172</v>
      </c>
      <c r="E77" s="4">
        <v>5654.2919920000004</v>
      </c>
      <c r="F77" s="4"/>
      <c r="G77" s="4">
        <f t="shared" si="1"/>
        <v>58.840820000000349</v>
      </c>
    </row>
    <row r="78" spans="1:7" x14ac:dyDescent="0.3">
      <c r="A78" s="4">
        <v>53</v>
      </c>
      <c r="B78" s="4">
        <v>1</v>
      </c>
      <c r="C78" s="4">
        <v>0.911968</v>
      </c>
      <c r="D78" s="4">
        <v>5611.1088870000003</v>
      </c>
      <c r="E78" s="4">
        <v>5690.8022460000002</v>
      </c>
      <c r="F78" s="4"/>
      <c r="G78" s="4">
        <f t="shared" si="1"/>
        <v>79.693358999999873</v>
      </c>
    </row>
    <row r="79" spans="1:7" x14ac:dyDescent="0.3">
      <c r="A79" s="4">
        <v>45</v>
      </c>
      <c r="B79" s="4">
        <v>1</v>
      </c>
      <c r="C79" s="4">
        <v>1.287595</v>
      </c>
      <c r="D79" s="4">
        <v>5626.7221680000002</v>
      </c>
      <c r="E79" s="4">
        <v>5693.6865230000003</v>
      </c>
      <c r="F79" s="4"/>
      <c r="G79" s="4">
        <f t="shared" si="1"/>
        <v>66.964355000000069</v>
      </c>
    </row>
    <row r="80" spans="1:7" x14ac:dyDescent="0.3">
      <c r="A80" s="4">
        <v>52</v>
      </c>
      <c r="B80" s="4">
        <v>1</v>
      </c>
      <c r="C80" s="4">
        <v>0.15074899999999999</v>
      </c>
      <c r="D80" s="4">
        <v>5642.3251950000003</v>
      </c>
      <c r="E80" s="4">
        <v>5696.4091799999997</v>
      </c>
      <c r="F80" s="4"/>
      <c r="G80" s="4">
        <f t="shared" si="1"/>
        <v>54.083984999999302</v>
      </c>
    </row>
    <row r="81" spans="1:7" x14ac:dyDescent="0.3">
      <c r="A81" s="4">
        <v>51</v>
      </c>
      <c r="B81" s="4">
        <v>1</v>
      </c>
      <c r="C81" s="4">
        <v>1.9960610000000001</v>
      </c>
      <c r="D81" s="4">
        <v>5657.9946289999998</v>
      </c>
      <c r="E81" s="4">
        <v>5704.4750979999999</v>
      </c>
      <c r="F81" s="4"/>
      <c r="G81" s="4">
        <f t="shared" si="1"/>
        <v>46.480469000000085</v>
      </c>
    </row>
    <row r="82" spans="1:7" x14ac:dyDescent="0.3">
      <c r="A82" s="4">
        <v>50</v>
      </c>
      <c r="B82" s="4">
        <v>1</v>
      </c>
      <c r="C82" s="4">
        <v>0.70686499999999997</v>
      </c>
      <c r="D82" s="4">
        <v>5720.4868159999996</v>
      </c>
      <c r="E82" s="4">
        <v>5757.0439450000003</v>
      </c>
      <c r="F82" s="4"/>
      <c r="G82" s="4">
        <f t="shared" si="1"/>
        <v>36.557129000000714</v>
      </c>
    </row>
    <row r="83" spans="1:7" x14ac:dyDescent="0.3">
      <c r="A83" s="4">
        <v>41</v>
      </c>
      <c r="B83" s="4">
        <v>1</v>
      </c>
      <c r="C83" s="4">
        <v>0.220052</v>
      </c>
      <c r="D83" s="4">
        <v>5720.5029299999997</v>
      </c>
      <c r="E83" s="4">
        <v>5766.8056640000004</v>
      </c>
      <c r="F83" s="4"/>
      <c r="G83" s="4">
        <f t="shared" si="1"/>
        <v>46.302734000000783</v>
      </c>
    </row>
    <row r="84" spans="1:7" x14ac:dyDescent="0.3">
      <c r="A84" s="4">
        <v>55</v>
      </c>
      <c r="B84" s="4">
        <v>2</v>
      </c>
      <c r="C84" s="4">
        <v>1.150809</v>
      </c>
      <c r="D84" s="4">
        <v>5736.0893550000001</v>
      </c>
      <c r="E84" s="4">
        <v>5772.7431640000004</v>
      </c>
      <c r="F84" s="4"/>
      <c r="G84" s="4">
        <f t="shared" si="1"/>
        <v>36.653809000000365</v>
      </c>
    </row>
    <row r="85" spans="1:7" x14ac:dyDescent="0.3">
      <c r="A85" s="4">
        <v>48</v>
      </c>
      <c r="B85" s="4">
        <v>1</v>
      </c>
      <c r="C85" s="4">
        <v>1.600384</v>
      </c>
      <c r="D85" s="4">
        <v>5751.7226559999999</v>
      </c>
      <c r="E85" s="4">
        <v>5811.2607420000004</v>
      </c>
      <c r="F85" s="4"/>
      <c r="G85" s="4">
        <f t="shared" si="1"/>
        <v>59.538086000000476</v>
      </c>
    </row>
    <row r="86" spans="1:7" x14ac:dyDescent="0.3">
      <c r="A86" s="4">
        <v>49</v>
      </c>
      <c r="B86" s="4">
        <v>1</v>
      </c>
      <c r="C86" s="4">
        <v>2.3949000000000002E-2</v>
      </c>
      <c r="D86" s="4">
        <v>5767.3447269999997</v>
      </c>
      <c r="E86" s="4">
        <v>5806.7734380000002</v>
      </c>
      <c r="F86" s="4"/>
      <c r="G86" s="4">
        <f t="shared" si="1"/>
        <v>39.428711000000476</v>
      </c>
    </row>
    <row r="87" spans="1:7" x14ac:dyDescent="0.3">
      <c r="A87" s="4">
        <v>47</v>
      </c>
      <c r="B87" s="4">
        <v>1</v>
      </c>
      <c r="C87" s="4">
        <v>0.52646300000000001</v>
      </c>
      <c r="D87" s="4">
        <v>5767.3618159999996</v>
      </c>
      <c r="E87" s="4">
        <v>5807.7705079999996</v>
      </c>
      <c r="F87" s="4"/>
      <c r="G87" s="4">
        <f t="shared" si="1"/>
        <v>40.408691999999974</v>
      </c>
    </row>
    <row r="88" spans="1:7" x14ac:dyDescent="0.3">
      <c r="A88" s="4">
        <v>49</v>
      </c>
      <c r="B88" s="4">
        <v>2</v>
      </c>
      <c r="C88" s="4">
        <v>3.322346</v>
      </c>
      <c r="D88" s="4">
        <v>5829.8701170000004</v>
      </c>
      <c r="E88" s="4">
        <v>5872.7153319999998</v>
      </c>
      <c r="F88" s="4"/>
      <c r="G88" s="4">
        <f t="shared" si="1"/>
        <v>42.845214999999371</v>
      </c>
    </row>
    <row r="89" spans="1:7" x14ac:dyDescent="0.3">
      <c r="A89" s="4">
        <v>43</v>
      </c>
      <c r="B89" s="4">
        <v>1</v>
      </c>
      <c r="C89" s="4">
        <v>2.9102380000000001</v>
      </c>
      <c r="D89" s="4">
        <v>5861.076172</v>
      </c>
      <c r="E89" s="4">
        <v>5897.1191410000001</v>
      </c>
      <c r="F89" s="4"/>
      <c r="G89" s="4">
        <f t="shared" si="1"/>
        <v>36.042969000000085</v>
      </c>
    </row>
    <row r="90" spans="1:7" x14ac:dyDescent="0.3">
      <c r="A90" s="4">
        <v>52</v>
      </c>
      <c r="B90" s="4">
        <v>2</v>
      </c>
      <c r="C90" s="4">
        <v>1.873707</v>
      </c>
      <c r="D90" s="4">
        <v>5861.1132809999999</v>
      </c>
      <c r="E90" s="4">
        <v>5897.0302730000003</v>
      </c>
      <c r="F90" s="4"/>
      <c r="G90" s="4">
        <f t="shared" si="1"/>
        <v>35.916992000000391</v>
      </c>
    </row>
    <row r="91" spans="1:7" x14ac:dyDescent="0.3">
      <c r="A91" s="4">
        <v>42</v>
      </c>
      <c r="B91" s="4">
        <v>1</v>
      </c>
      <c r="C91" s="4">
        <v>1.0289109999999999</v>
      </c>
      <c r="D91" s="4">
        <v>5923.6098629999997</v>
      </c>
      <c r="E91" s="4">
        <v>5978.251953</v>
      </c>
      <c r="F91" s="4"/>
      <c r="G91" s="4">
        <f t="shared" si="1"/>
        <v>54.64209000000028</v>
      </c>
    </row>
    <row r="92" spans="1:7" x14ac:dyDescent="0.3">
      <c r="A92" s="4">
        <v>40</v>
      </c>
      <c r="B92" s="4">
        <v>1</v>
      </c>
      <c r="C92" s="4">
        <v>2.247808</v>
      </c>
      <c r="D92" s="4">
        <v>6001.7451170000004</v>
      </c>
      <c r="E92" s="4">
        <v>6082.8002930000002</v>
      </c>
      <c r="F92" s="4"/>
      <c r="G92" s="4">
        <f t="shared" si="1"/>
        <v>81.055175999999847</v>
      </c>
    </row>
    <row r="93" spans="1:7" x14ac:dyDescent="0.3">
      <c r="A93" s="4">
        <v>44</v>
      </c>
      <c r="B93" s="4">
        <v>2</v>
      </c>
      <c r="C93" s="4">
        <v>1.1012550000000001</v>
      </c>
      <c r="D93" s="4">
        <v>6001.7451170000004</v>
      </c>
      <c r="E93" s="4">
        <v>6050.7114259999998</v>
      </c>
      <c r="F93" s="4"/>
      <c r="G93" s="4">
        <f t="shared" si="1"/>
        <v>48.966308999999455</v>
      </c>
    </row>
    <row r="94" spans="1:7" x14ac:dyDescent="0.3">
      <c r="A94" s="4">
        <v>41</v>
      </c>
      <c r="B94" s="4">
        <v>2</v>
      </c>
      <c r="C94" s="4">
        <v>1.794422</v>
      </c>
      <c r="D94" s="4">
        <v>6001.7788090000004</v>
      </c>
      <c r="E94" s="4">
        <v>6059.4160160000001</v>
      </c>
      <c r="F94" s="4"/>
      <c r="G94" s="4">
        <f t="shared" si="1"/>
        <v>57.637206999999762</v>
      </c>
    </row>
    <row r="95" spans="1:7" x14ac:dyDescent="0.3">
      <c r="A95" s="4">
        <v>31</v>
      </c>
      <c r="B95" s="4">
        <v>1</v>
      </c>
      <c r="C95" s="4">
        <v>1.1557459999999999</v>
      </c>
      <c r="D95" s="4">
        <v>6017.3710940000001</v>
      </c>
      <c r="E95" s="4">
        <v>6103.9838870000003</v>
      </c>
      <c r="F95" s="4"/>
      <c r="G95" s="4">
        <f t="shared" si="1"/>
        <v>86.612793000000238</v>
      </c>
    </row>
    <row r="96" spans="1:7" x14ac:dyDescent="0.3">
      <c r="A96" s="4">
        <v>38</v>
      </c>
      <c r="B96" s="4">
        <v>1</v>
      </c>
      <c r="C96" s="4">
        <v>8.7512999999999994E-2</v>
      </c>
      <c r="D96" s="4">
        <v>6017.3774409999996</v>
      </c>
      <c r="E96" s="4">
        <v>6072.5151370000003</v>
      </c>
      <c r="F96" s="4"/>
      <c r="G96" s="4">
        <f t="shared" si="1"/>
        <v>55.137696000000687</v>
      </c>
    </row>
    <row r="97" spans="1:7" x14ac:dyDescent="0.3">
      <c r="A97" s="4">
        <v>58</v>
      </c>
      <c r="B97" s="4">
        <v>2</v>
      </c>
      <c r="C97" s="4">
        <v>0.66499399999999997</v>
      </c>
      <c r="D97" s="4">
        <v>6033.0048829999996</v>
      </c>
      <c r="E97" s="4">
        <v>6109.591797</v>
      </c>
      <c r="F97" s="4"/>
      <c r="G97" s="4">
        <f t="shared" si="1"/>
        <v>76.586914000000434</v>
      </c>
    </row>
    <row r="98" spans="1:7" x14ac:dyDescent="0.3">
      <c r="A98" s="4">
        <v>28</v>
      </c>
      <c r="B98" s="4">
        <v>1</v>
      </c>
      <c r="C98" s="4">
        <v>0.91727499999999995</v>
      </c>
      <c r="D98" s="4">
        <v>6064.2548829999996</v>
      </c>
      <c r="E98" s="4">
        <v>6118.5317379999997</v>
      </c>
      <c r="F98" s="4"/>
      <c r="G98" s="4">
        <f t="shared" si="1"/>
        <v>54.276855000000069</v>
      </c>
    </row>
    <row r="99" spans="1:7" x14ac:dyDescent="0.3">
      <c r="A99" s="4">
        <v>36</v>
      </c>
      <c r="B99" s="4">
        <v>1</v>
      </c>
      <c r="C99" s="4">
        <v>0.61609199999999997</v>
      </c>
      <c r="D99" s="4">
        <v>6064.2924800000001</v>
      </c>
      <c r="E99" s="4">
        <v>6138.298828</v>
      </c>
      <c r="F99" s="4"/>
      <c r="G99" s="4">
        <f t="shared" si="1"/>
        <v>74.006347999999889</v>
      </c>
    </row>
    <row r="100" spans="1:7" x14ac:dyDescent="0.3">
      <c r="A100" s="4">
        <v>37</v>
      </c>
      <c r="B100" s="4">
        <v>1</v>
      </c>
      <c r="C100" s="4">
        <v>1.7898860000000001</v>
      </c>
      <c r="D100" s="4">
        <v>6079.8735349999997</v>
      </c>
      <c r="E100" s="4">
        <v>6125.1557620000003</v>
      </c>
      <c r="F100" s="4"/>
      <c r="G100" s="4">
        <f t="shared" si="1"/>
        <v>45.282227000000603</v>
      </c>
    </row>
    <row r="101" spans="1:7" x14ac:dyDescent="0.3">
      <c r="A101" s="4">
        <v>35</v>
      </c>
      <c r="B101" s="4">
        <v>1</v>
      </c>
      <c r="C101" s="4">
        <v>5.6537040000000003</v>
      </c>
      <c r="D101" s="4">
        <v>6095.5112300000001</v>
      </c>
      <c r="E101" s="4">
        <v>6133.3735349999997</v>
      </c>
      <c r="F101" s="4"/>
      <c r="G101" s="4">
        <f t="shared" si="1"/>
        <v>37.862304999999651</v>
      </c>
    </row>
    <row r="102" spans="1:7" x14ac:dyDescent="0.3">
      <c r="A102" s="4">
        <v>34</v>
      </c>
      <c r="B102" s="4">
        <v>1</v>
      </c>
      <c r="C102" s="4">
        <v>1.4395519999999999</v>
      </c>
      <c r="D102" s="4">
        <v>6126.7534180000002</v>
      </c>
      <c r="E102" s="4">
        <v>6168.513672</v>
      </c>
      <c r="F102" s="4"/>
      <c r="G102" s="4">
        <f t="shared" si="1"/>
        <v>41.760253999999804</v>
      </c>
    </row>
    <row r="103" spans="1:7" x14ac:dyDescent="0.3">
      <c r="A103" s="4">
        <v>27</v>
      </c>
      <c r="B103" s="4">
        <v>1</v>
      </c>
      <c r="C103" s="4">
        <v>0.153942</v>
      </c>
      <c r="D103" s="4">
        <v>6158.0097660000001</v>
      </c>
      <c r="E103" s="4">
        <v>6223.1362300000001</v>
      </c>
      <c r="F103" s="4"/>
      <c r="G103" s="4">
        <f t="shared" si="1"/>
        <v>65.126463999999942</v>
      </c>
    </row>
    <row r="104" spans="1:7" x14ac:dyDescent="0.3">
      <c r="A104" s="4">
        <v>38</v>
      </c>
      <c r="B104" s="4">
        <v>2</v>
      </c>
      <c r="C104" s="4">
        <v>3.1220490000000001</v>
      </c>
      <c r="D104" s="4">
        <v>6173.6372069999998</v>
      </c>
      <c r="E104" s="4">
        <v>6231.9516599999997</v>
      </c>
      <c r="F104" s="4"/>
      <c r="G104" s="4">
        <f t="shared" si="1"/>
        <v>58.314452999999958</v>
      </c>
    </row>
    <row r="105" spans="1:7" x14ac:dyDescent="0.3">
      <c r="A105" s="4">
        <v>32</v>
      </c>
      <c r="B105" s="4">
        <v>1</v>
      </c>
      <c r="C105" s="4">
        <v>3.4117639999999998</v>
      </c>
      <c r="D105" s="4">
        <v>6189.267578</v>
      </c>
      <c r="E105" s="4">
        <v>6228.0673829999996</v>
      </c>
      <c r="F105" s="4"/>
      <c r="G105" s="4">
        <f t="shared" si="1"/>
        <v>38.799804999999651</v>
      </c>
    </row>
    <row r="106" spans="1:7" x14ac:dyDescent="0.3">
      <c r="A106" s="4">
        <v>33</v>
      </c>
      <c r="B106" s="4">
        <v>1</v>
      </c>
      <c r="C106" s="4">
        <v>0.44570500000000002</v>
      </c>
      <c r="D106" s="4">
        <v>6220.5180659999996</v>
      </c>
      <c r="E106" s="4">
        <v>6272.7055659999996</v>
      </c>
      <c r="F106" s="4"/>
      <c r="G106" s="4">
        <f t="shared" si="1"/>
        <v>52.1875</v>
      </c>
    </row>
    <row r="107" spans="1:7" x14ac:dyDescent="0.3">
      <c r="A107" s="4">
        <v>26</v>
      </c>
      <c r="B107" s="4">
        <v>1</v>
      </c>
      <c r="C107" s="4">
        <v>2.0070130000000002</v>
      </c>
      <c r="D107" s="4">
        <v>6236.15625</v>
      </c>
      <c r="E107" s="4">
        <v>6280.0810549999997</v>
      </c>
      <c r="F107" s="4"/>
      <c r="G107" s="4">
        <f t="shared" si="1"/>
        <v>43.924804999999651</v>
      </c>
    </row>
    <row r="108" spans="1:7" x14ac:dyDescent="0.3">
      <c r="A108" s="4">
        <v>30</v>
      </c>
      <c r="B108" s="4">
        <v>1</v>
      </c>
      <c r="C108" s="4">
        <v>0.292713</v>
      </c>
      <c r="D108" s="4">
        <v>6251.8076170000004</v>
      </c>
      <c r="E108" s="4">
        <v>6300.6044920000004</v>
      </c>
      <c r="F108" s="4"/>
      <c r="G108" s="4">
        <f t="shared" si="1"/>
        <v>48.796875</v>
      </c>
    </row>
    <row r="109" spans="1:7" x14ac:dyDescent="0.3">
      <c r="A109" s="4">
        <v>22</v>
      </c>
      <c r="B109" s="4">
        <v>1</v>
      </c>
      <c r="C109" s="4">
        <v>0.53056599999999998</v>
      </c>
      <c r="D109" s="4">
        <v>6283.0214839999999</v>
      </c>
      <c r="E109" s="4">
        <v>6320.2631840000004</v>
      </c>
      <c r="F109" s="4"/>
      <c r="G109" s="4">
        <f t="shared" si="1"/>
        <v>37.241700000000492</v>
      </c>
    </row>
    <row r="110" spans="1:7" x14ac:dyDescent="0.3">
      <c r="A110" s="4">
        <v>29</v>
      </c>
      <c r="B110" s="4">
        <v>1</v>
      </c>
      <c r="C110" s="4">
        <v>2.5504989999999998</v>
      </c>
      <c r="D110" s="4">
        <v>6345.5371089999999</v>
      </c>
      <c r="E110" s="4">
        <v>6418.7993159999996</v>
      </c>
      <c r="F110" s="4"/>
      <c r="G110" s="4">
        <f t="shared" si="1"/>
        <v>73.262206999999762</v>
      </c>
    </row>
    <row r="111" spans="1:7" x14ac:dyDescent="0.3">
      <c r="A111" s="4">
        <v>47</v>
      </c>
      <c r="B111" s="4">
        <v>2</v>
      </c>
      <c r="C111" s="4">
        <v>0.62905599999999995</v>
      </c>
      <c r="D111" s="4">
        <v>6345.5654299999997</v>
      </c>
      <c r="E111" s="4">
        <v>6424.0078119999998</v>
      </c>
      <c r="F111" s="4"/>
      <c r="G111" s="4">
        <f t="shared" si="1"/>
        <v>78.44238200000018</v>
      </c>
    </row>
    <row r="112" spans="1:7" x14ac:dyDescent="0.3">
      <c r="A112" s="4">
        <v>27</v>
      </c>
      <c r="B112" s="4">
        <v>2</v>
      </c>
      <c r="C112" s="4">
        <v>2.9457010000000001</v>
      </c>
      <c r="D112" s="4">
        <v>6376.8125</v>
      </c>
      <c r="E112" s="4">
        <v>6426.0776370000003</v>
      </c>
      <c r="F112" s="4"/>
      <c r="G112" s="4">
        <f t="shared" si="1"/>
        <v>49.265137000000323</v>
      </c>
    </row>
    <row r="113" spans="1:7" x14ac:dyDescent="0.3">
      <c r="A113" s="4">
        <v>25</v>
      </c>
      <c r="B113" s="4">
        <v>1</v>
      </c>
      <c r="C113" s="4">
        <v>0.71149200000000001</v>
      </c>
      <c r="D113" s="4">
        <v>6439.2944340000004</v>
      </c>
      <c r="E113" s="4">
        <v>6491.5620120000003</v>
      </c>
      <c r="F113" s="4"/>
      <c r="G113" s="4">
        <f t="shared" si="1"/>
        <v>52.267577999999958</v>
      </c>
    </row>
    <row r="114" spans="1:7" x14ac:dyDescent="0.3">
      <c r="A114" s="4">
        <v>50</v>
      </c>
      <c r="B114" s="4">
        <v>2</v>
      </c>
      <c r="C114" s="4">
        <v>0.27039999999999997</v>
      </c>
      <c r="D114" s="4">
        <v>6470.576172</v>
      </c>
      <c r="E114" s="4">
        <v>6522.1044920000004</v>
      </c>
      <c r="F114" s="4"/>
      <c r="G114" s="4">
        <f t="shared" si="1"/>
        <v>51.528320000000349</v>
      </c>
    </row>
    <row r="115" spans="1:7" x14ac:dyDescent="0.3">
      <c r="A115" s="4">
        <v>24</v>
      </c>
      <c r="B115" s="4">
        <v>1</v>
      </c>
      <c r="C115" s="4">
        <v>2.6882E-2</v>
      </c>
      <c r="D115" s="4">
        <v>6470.5786129999997</v>
      </c>
      <c r="E115" s="4">
        <v>6526.1904299999997</v>
      </c>
      <c r="F115" s="4"/>
      <c r="G115" s="4">
        <f t="shared" si="1"/>
        <v>55.611816999999974</v>
      </c>
    </row>
    <row r="116" spans="1:7" x14ac:dyDescent="0.3">
      <c r="A116" s="4">
        <v>23</v>
      </c>
      <c r="B116" s="4">
        <v>1</v>
      </c>
      <c r="C116" s="4">
        <v>1.6087899999999999</v>
      </c>
      <c r="D116" s="4">
        <v>6517.4272460000002</v>
      </c>
      <c r="E116" s="4">
        <v>6564.4506840000004</v>
      </c>
      <c r="F116" s="4"/>
      <c r="G116" s="4">
        <f t="shared" si="1"/>
        <v>47.023438000000169</v>
      </c>
    </row>
    <row r="117" spans="1:7" x14ac:dyDescent="0.3">
      <c r="A117" s="4">
        <v>24</v>
      </c>
      <c r="B117" s="4">
        <v>2</v>
      </c>
      <c r="C117" s="4">
        <v>5.6868000000000002E-2</v>
      </c>
      <c r="D117" s="4">
        <v>6564.3032229999999</v>
      </c>
      <c r="E117" s="4">
        <v>6617.8569340000004</v>
      </c>
      <c r="F117" s="4"/>
      <c r="G117" s="4">
        <f t="shared" si="1"/>
        <v>53.553711000000476</v>
      </c>
    </row>
    <row r="118" spans="1:7" x14ac:dyDescent="0.3">
      <c r="A118" s="4">
        <v>30</v>
      </c>
      <c r="B118" s="4">
        <v>2</v>
      </c>
      <c r="C118" s="4">
        <v>1.718974</v>
      </c>
      <c r="D118" s="4">
        <v>6595.5522460000002</v>
      </c>
      <c r="E118" s="4">
        <v>6632.7954099999997</v>
      </c>
      <c r="F118" s="4"/>
      <c r="G118" s="4">
        <f t="shared" si="1"/>
        <v>37.243163999999524</v>
      </c>
    </row>
    <row r="119" spans="1:7" x14ac:dyDescent="0.3">
      <c r="A119" s="4">
        <v>53</v>
      </c>
      <c r="B119" s="4">
        <v>2</v>
      </c>
      <c r="C119" s="4">
        <v>6.5642310000000004</v>
      </c>
      <c r="D119" s="4">
        <v>6611.1938479999999</v>
      </c>
      <c r="E119" s="4">
        <v>6658.7368159999996</v>
      </c>
      <c r="F119" s="4"/>
      <c r="G119" s="4">
        <f t="shared" si="1"/>
        <v>47.542967999999746</v>
      </c>
    </row>
    <row r="120" spans="1:7" x14ac:dyDescent="0.3">
      <c r="A120" s="4">
        <v>21</v>
      </c>
      <c r="B120" s="4">
        <v>1</v>
      </c>
      <c r="C120" s="4">
        <v>4.1713399999999998</v>
      </c>
      <c r="D120" s="4">
        <v>6642.435547</v>
      </c>
      <c r="E120" s="4">
        <v>6679.5610349999997</v>
      </c>
      <c r="F120" s="4"/>
      <c r="G120" s="4">
        <f t="shared" si="1"/>
        <v>37.125487999999677</v>
      </c>
    </row>
    <row r="121" spans="1:7" x14ac:dyDescent="0.3">
      <c r="A121" s="4">
        <v>56</v>
      </c>
      <c r="B121" s="4">
        <v>2</v>
      </c>
      <c r="C121" s="4">
        <v>2.4898280000000002</v>
      </c>
      <c r="D121" s="4">
        <v>6642.4409180000002</v>
      </c>
      <c r="E121" s="4">
        <v>6702.1049800000001</v>
      </c>
      <c r="F121" s="4"/>
      <c r="G121" s="4">
        <f t="shared" si="1"/>
        <v>59.664061999999831</v>
      </c>
    </row>
    <row r="122" spans="1:7" x14ac:dyDescent="0.3">
      <c r="A122" s="4">
        <v>24</v>
      </c>
      <c r="B122" s="4">
        <v>3</v>
      </c>
      <c r="C122" s="4">
        <v>3.2104650000000001</v>
      </c>
      <c r="D122" s="4">
        <v>6689.3271480000003</v>
      </c>
      <c r="E122" s="4">
        <v>6726.2573240000002</v>
      </c>
      <c r="F122" s="4"/>
      <c r="G122" s="4">
        <f t="shared" si="1"/>
        <v>36.930175999999847</v>
      </c>
    </row>
    <row r="123" spans="1:7" x14ac:dyDescent="0.3">
      <c r="A123" s="4">
        <v>19</v>
      </c>
      <c r="B123" s="4">
        <v>1</v>
      </c>
      <c r="C123" s="4">
        <v>0.36913200000000002</v>
      </c>
      <c r="D123" s="4">
        <v>6720.5708009999998</v>
      </c>
      <c r="E123" s="4">
        <v>6762.4775390000004</v>
      </c>
      <c r="F123" s="4"/>
      <c r="G123" s="4">
        <f t="shared" si="1"/>
        <v>41.906738000000587</v>
      </c>
    </row>
    <row r="124" spans="1:7" x14ac:dyDescent="0.3">
      <c r="A124" s="4">
        <v>33</v>
      </c>
      <c r="B124" s="4">
        <v>2</v>
      </c>
      <c r="C124" s="4">
        <v>1.0533790000000001</v>
      </c>
      <c r="D124" s="4">
        <v>6720.6010740000002</v>
      </c>
      <c r="E124" s="4">
        <v>6775.0576170000004</v>
      </c>
      <c r="F124" s="4"/>
      <c r="G124" s="4">
        <f t="shared" si="1"/>
        <v>54.456543000000238</v>
      </c>
    </row>
    <row r="125" spans="1:7" x14ac:dyDescent="0.3">
      <c r="A125" s="4">
        <v>20</v>
      </c>
      <c r="B125" s="4">
        <v>1</v>
      </c>
      <c r="C125" s="4">
        <v>1.2944150000000001</v>
      </c>
      <c r="D125" s="4">
        <v>6736.205078</v>
      </c>
      <c r="E125" s="4">
        <v>6804.6357420000004</v>
      </c>
      <c r="F125" s="4"/>
      <c r="G125" s="4">
        <f t="shared" si="1"/>
        <v>68.430664000000434</v>
      </c>
    </row>
    <row r="126" spans="1:7" x14ac:dyDescent="0.3">
      <c r="A126" s="4">
        <v>18</v>
      </c>
      <c r="B126" s="4">
        <v>1</v>
      </c>
      <c r="C126" s="4">
        <v>2.9304459999999999</v>
      </c>
      <c r="D126" s="4">
        <v>6736.2280270000001</v>
      </c>
      <c r="E126" s="4">
        <v>6794.5712890000004</v>
      </c>
      <c r="F126" s="4"/>
      <c r="G126" s="4">
        <f t="shared" si="1"/>
        <v>58.343262000000323</v>
      </c>
    </row>
    <row r="127" spans="1:7" x14ac:dyDescent="0.3">
      <c r="A127" s="4">
        <v>14</v>
      </c>
      <c r="B127" s="4">
        <v>1</v>
      </c>
      <c r="C127" s="4">
        <v>0.81329600000000002</v>
      </c>
      <c r="D127" s="4">
        <v>6751.8271480000003</v>
      </c>
      <c r="E127" s="4">
        <v>6812.3251950000003</v>
      </c>
      <c r="F127" s="4"/>
      <c r="G127" s="4">
        <f t="shared" si="1"/>
        <v>60.498047000000042</v>
      </c>
    </row>
    <row r="128" spans="1:7" x14ac:dyDescent="0.3">
      <c r="A128" s="4">
        <v>36</v>
      </c>
      <c r="B128" s="4">
        <v>2</v>
      </c>
      <c r="C128" s="4">
        <v>0.59389199999999998</v>
      </c>
      <c r="D128" s="4">
        <v>6767.4794920000004</v>
      </c>
      <c r="E128" s="4">
        <v>6823.0205079999996</v>
      </c>
      <c r="F128" s="4"/>
      <c r="G128" s="4">
        <f t="shared" si="1"/>
        <v>55.541015999999217</v>
      </c>
    </row>
    <row r="129" spans="1:7" x14ac:dyDescent="0.3">
      <c r="A129" s="4">
        <v>58</v>
      </c>
      <c r="B129" s="4">
        <v>3</v>
      </c>
      <c r="C129" s="4">
        <v>6.4638000000000001E-2</v>
      </c>
      <c r="D129" s="4">
        <v>6783.0776370000003</v>
      </c>
      <c r="E129" s="4">
        <v>6838.4833980000003</v>
      </c>
      <c r="F129" s="4"/>
      <c r="G129" s="4">
        <f t="shared" si="1"/>
        <v>55.405760999999984</v>
      </c>
    </row>
    <row r="130" spans="1:7" x14ac:dyDescent="0.3">
      <c r="A130" s="4">
        <v>50</v>
      </c>
      <c r="B130" s="4">
        <v>3</v>
      </c>
      <c r="C130" s="4">
        <v>0.80763799999999997</v>
      </c>
      <c r="D130" s="4">
        <v>6798.7070309999999</v>
      </c>
      <c r="E130" s="4">
        <v>6846.2265619999998</v>
      </c>
      <c r="F130" s="4"/>
      <c r="G130" s="4">
        <f t="shared" si="1"/>
        <v>47.519530999999915</v>
      </c>
    </row>
    <row r="131" spans="1:7" x14ac:dyDescent="0.3">
      <c r="A131" s="4">
        <v>17</v>
      </c>
      <c r="B131" s="4">
        <v>1</v>
      </c>
      <c r="C131" s="4">
        <v>1.034648</v>
      </c>
      <c r="D131" s="4">
        <v>6798.7109380000002</v>
      </c>
      <c r="E131" s="4">
        <v>6850.9409180000002</v>
      </c>
      <c r="F131" s="4"/>
      <c r="G131" s="4">
        <f t="shared" si="1"/>
        <v>52.229980000000069</v>
      </c>
    </row>
    <row r="132" spans="1:7" x14ac:dyDescent="0.3">
      <c r="A132" s="4">
        <v>16</v>
      </c>
      <c r="B132" s="4">
        <v>1</v>
      </c>
      <c r="C132" s="4">
        <v>0.22339600000000001</v>
      </c>
      <c r="D132" s="4">
        <v>6845.6225590000004</v>
      </c>
      <c r="E132" s="4">
        <v>6885.2934569999998</v>
      </c>
      <c r="F132" s="4"/>
      <c r="G132" s="4">
        <f t="shared" si="1"/>
        <v>39.670897999999397</v>
      </c>
    </row>
    <row r="133" spans="1:7" x14ac:dyDescent="0.3">
      <c r="A133" s="4">
        <v>22</v>
      </c>
      <c r="B133" s="4">
        <v>2</v>
      </c>
      <c r="C133" s="4">
        <v>1.006894</v>
      </c>
      <c r="D133" s="4">
        <v>6861.2133789999998</v>
      </c>
      <c r="E133" s="4">
        <v>6918.7294920000004</v>
      </c>
      <c r="F133" s="4"/>
      <c r="G133" s="4">
        <f t="shared" si="1"/>
        <v>57.516113000000587</v>
      </c>
    </row>
    <row r="134" spans="1:7" x14ac:dyDescent="0.3">
      <c r="A134" s="4">
        <v>58</v>
      </c>
      <c r="B134" s="4">
        <v>4</v>
      </c>
      <c r="C134" s="4">
        <v>2.1510250000000002</v>
      </c>
      <c r="D134" s="4">
        <v>6908.0932620000003</v>
      </c>
      <c r="E134" s="4">
        <v>6960.138672</v>
      </c>
      <c r="F134" s="4"/>
      <c r="G134" s="4">
        <f t="shared" si="1"/>
        <v>52.04540999999972</v>
      </c>
    </row>
    <row r="135" spans="1:7" x14ac:dyDescent="0.3">
      <c r="A135" s="4">
        <v>15</v>
      </c>
      <c r="B135" s="4">
        <v>1</v>
      </c>
      <c r="C135" s="4">
        <v>2.2607699999999999</v>
      </c>
      <c r="D135" s="4">
        <v>6908.1215819999998</v>
      </c>
      <c r="E135" s="4">
        <v>6959.2944340000004</v>
      </c>
      <c r="F135" s="4"/>
      <c r="G135" s="4">
        <f t="shared" si="1"/>
        <v>51.172852000000603</v>
      </c>
    </row>
    <row r="136" spans="1:7" x14ac:dyDescent="0.3">
      <c r="A136" s="4">
        <v>55</v>
      </c>
      <c r="B136" s="4">
        <v>3</v>
      </c>
      <c r="C136" s="4">
        <v>8.8775000000000007E-2</v>
      </c>
      <c r="D136" s="4">
        <v>6923.7548829999996</v>
      </c>
      <c r="E136" s="4">
        <v>6964.1547849999997</v>
      </c>
      <c r="F136" s="4"/>
      <c r="G136" s="4">
        <f t="shared" si="1"/>
        <v>40.399902000000111</v>
      </c>
    </row>
    <row r="137" spans="1:7" x14ac:dyDescent="0.3">
      <c r="A137" s="4">
        <v>11</v>
      </c>
      <c r="B137" s="4">
        <v>1</v>
      </c>
      <c r="C137" s="4">
        <v>0.62044699999999997</v>
      </c>
      <c r="D137" s="4">
        <v>6954.9775390000004</v>
      </c>
      <c r="E137" s="4">
        <v>6987.841797</v>
      </c>
      <c r="F137" s="4"/>
      <c r="G137" s="4">
        <f t="shared" si="1"/>
        <v>32.864257999999609</v>
      </c>
    </row>
    <row r="138" spans="1:7" x14ac:dyDescent="0.3">
      <c r="A138" s="4">
        <v>45</v>
      </c>
      <c r="B138" s="4">
        <v>2</v>
      </c>
      <c r="C138" s="4">
        <v>2.3715980000000001</v>
      </c>
      <c r="D138" s="4">
        <v>6986.2265619999998</v>
      </c>
      <c r="E138" s="4">
        <v>7025.9941410000001</v>
      </c>
      <c r="F138" s="4"/>
      <c r="G138" s="4">
        <f t="shared" si="1"/>
        <v>39.767579000000296</v>
      </c>
    </row>
    <row r="139" spans="1:7" x14ac:dyDescent="0.3">
      <c r="A139" s="4">
        <v>59</v>
      </c>
      <c r="B139" s="4">
        <v>2</v>
      </c>
      <c r="C139" s="4">
        <v>1.5005360000000001</v>
      </c>
      <c r="D139" s="4">
        <v>7001.8491210000002</v>
      </c>
      <c r="E139" s="4">
        <v>7051.8876950000003</v>
      </c>
      <c r="F139" s="4"/>
      <c r="G139" s="4">
        <f t="shared" ref="G139:G202" si="2">E139-D139</f>
        <v>50.038574000000153</v>
      </c>
    </row>
    <row r="140" spans="1:7" x14ac:dyDescent="0.3">
      <c r="A140" s="4">
        <v>13</v>
      </c>
      <c r="B140" s="4">
        <v>1</v>
      </c>
      <c r="C140" s="4">
        <v>9.0574000000000002E-2</v>
      </c>
      <c r="D140" s="4">
        <v>7017.4790039999998</v>
      </c>
      <c r="E140" s="4">
        <v>7081.9223629999997</v>
      </c>
      <c r="F140" s="4"/>
      <c r="G140" s="4">
        <f t="shared" si="2"/>
        <v>64.443358999999873</v>
      </c>
    </row>
    <row r="141" spans="1:7" x14ac:dyDescent="0.3">
      <c r="A141" s="4">
        <v>42</v>
      </c>
      <c r="B141" s="4">
        <v>2</v>
      </c>
      <c r="C141" s="4">
        <v>5.3543219999999998</v>
      </c>
      <c r="D141" s="4">
        <v>7017.5078119999998</v>
      </c>
      <c r="E141" s="4">
        <v>7053.6240230000003</v>
      </c>
      <c r="F141" s="4"/>
      <c r="G141" s="4">
        <f t="shared" si="2"/>
        <v>36.116211000000476</v>
      </c>
    </row>
    <row r="142" spans="1:7" x14ac:dyDescent="0.3">
      <c r="A142" s="4">
        <v>28</v>
      </c>
      <c r="B142" s="4">
        <v>2</v>
      </c>
      <c r="C142" s="4">
        <v>0.215447</v>
      </c>
      <c r="D142" s="4">
        <v>7048.7348629999997</v>
      </c>
      <c r="E142" s="4">
        <v>7100.892578</v>
      </c>
      <c r="F142" s="4"/>
      <c r="G142" s="4">
        <f t="shared" si="2"/>
        <v>52.15771500000028</v>
      </c>
    </row>
    <row r="143" spans="1:7" x14ac:dyDescent="0.3">
      <c r="A143" s="4">
        <v>55</v>
      </c>
      <c r="B143" s="4">
        <v>4</v>
      </c>
      <c r="C143" s="4">
        <v>0.99041299999999999</v>
      </c>
      <c r="D143" s="4">
        <v>7064.3588870000003</v>
      </c>
      <c r="E143" s="4">
        <v>7114.8129879999997</v>
      </c>
      <c r="F143" s="4"/>
      <c r="G143" s="4">
        <f t="shared" si="2"/>
        <v>50.454100999999355</v>
      </c>
    </row>
    <row r="144" spans="1:7" x14ac:dyDescent="0.3">
      <c r="A144" s="4">
        <v>47</v>
      </c>
      <c r="B144" s="4">
        <v>3</v>
      </c>
      <c r="C144" s="4">
        <v>0.84753699999999998</v>
      </c>
      <c r="D144" s="4">
        <v>7064.3681640000004</v>
      </c>
      <c r="E144" s="4">
        <v>7131.982422</v>
      </c>
      <c r="F144" s="4"/>
      <c r="G144" s="4">
        <f t="shared" si="2"/>
        <v>67.614257999999609</v>
      </c>
    </row>
    <row r="145" spans="1:7" x14ac:dyDescent="0.3">
      <c r="A145" s="4">
        <v>12</v>
      </c>
      <c r="B145" s="4">
        <v>1</v>
      </c>
      <c r="C145" s="4">
        <v>1.7994270000000001</v>
      </c>
      <c r="D145" s="4">
        <v>7064.3920900000003</v>
      </c>
      <c r="E145" s="4">
        <v>7116.767578</v>
      </c>
      <c r="F145" s="4"/>
      <c r="G145" s="4">
        <f t="shared" si="2"/>
        <v>52.375487999999677</v>
      </c>
    </row>
    <row r="146" spans="1:7" x14ac:dyDescent="0.3">
      <c r="A146" s="4">
        <v>9</v>
      </c>
      <c r="B146" s="4">
        <v>1</v>
      </c>
      <c r="C146" s="4">
        <v>1.447101</v>
      </c>
      <c r="D146" s="4">
        <v>7095.6411129999997</v>
      </c>
      <c r="E146" s="4">
        <v>7153.0546880000002</v>
      </c>
      <c r="F146" s="4"/>
      <c r="G146" s="4">
        <f t="shared" si="2"/>
        <v>57.413575000000492</v>
      </c>
    </row>
    <row r="147" spans="1:7" x14ac:dyDescent="0.3">
      <c r="A147" s="4">
        <v>16</v>
      </c>
      <c r="B147" s="4">
        <v>2</v>
      </c>
      <c r="C147" s="4">
        <v>2.7876270000000001</v>
      </c>
      <c r="D147" s="4">
        <v>7111.2421880000002</v>
      </c>
      <c r="E147" s="4">
        <v>7144.654297</v>
      </c>
      <c r="F147" s="4"/>
      <c r="G147" s="4">
        <f t="shared" si="2"/>
        <v>33.412108999999873</v>
      </c>
    </row>
    <row r="148" spans="1:7" x14ac:dyDescent="0.3">
      <c r="A148" s="4">
        <v>19</v>
      </c>
      <c r="B148" s="4">
        <v>2</v>
      </c>
      <c r="C148" s="4">
        <v>1.647278</v>
      </c>
      <c r="D148" s="4">
        <v>7142.4956050000001</v>
      </c>
      <c r="E148" s="4">
        <v>7207.6015619999998</v>
      </c>
      <c r="F148" s="4"/>
      <c r="G148" s="4">
        <f t="shared" si="2"/>
        <v>65.105956999999762</v>
      </c>
    </row>
    <row r="149" spans="1:7" x14ac:dyDescent="0.3">
      <c r="A149" s="4">
        <v>44</v>
      </c>
      <c r="B149" s="4">
        <v>3</v>
      </c>
      <c r="C149" s="4">
        <v>0.88852600000000004</v>
      </c>
      <c r="D149" s="4">
        <v>7158.1240230000003</v>
      </c>
      <c r="E149" s="4">
        <v>7196.7329099999997</v>
      </c>
      <c r="F149" s="4"/>
      <c r="G149" s="4">
        <f t="shared" si="2"/>
        <v>38.608886999999413</v>
      </c>
    </row>
    <row r="150" spans="1:7" x14ac:dyDescent="0.3">
      <c r="A150" s="4">
        <v>13</v>
      </c>
      <c r="B150" s="4">
        <v>2</v>
      </c>
      <c r="C150" s="4">
        <v>3.2813000000000002E-2</v>
      </c>
      <c r="D150" s="4">
        <v>7173.7426759999998</v>
      </c>
      <c r="E150" s="4">
        <v>7214.4443359999996</v>
      </c>
      <c r="F150" s="4"/>
      <c r="G150" s="4">
        <f t="shared" si="2"/>
        <v>40.70165999999972</v>
      </c>
    </row>
    <row r="151" spans="1:7" x14ac:dyDescent="0.3">
      <c r="A151" s="4">
        <v>10</v>
      </c>
      <c r="B151" s="4">
        <v>1</v>
      </c>
      <c r="C151" s="4">
        <v>5.7842209999999996</v>
      </c>
      <c r="D151" s="4">
        <v>7204.9960940000001</v>
      </c>
      <c r="E151" s="4">
        <v>7242.1127930000002</v>
      </c>
      <c r="F151" s="4"/>
      <c r="G151" s="4">
        <f t="shared" si="2"/>
        <v>37.116699000000153</v>
      </c>
    </row>
    <row r="152" spans="1:7" x14ac:dyDescent="0.3">
      <c r="A152" s="4">
        <v>25</v>
      </c>
      <c r="B152" s="4">
        <v>2</v>
      </c>
      <c r="C152" s="4">
        <v>0.55959899999999996</v>
      </c>
      <c r="D152" s="4">
        <v>7204.9960940000001</v>
      </c>
      <c r="E152" s="4">
        <v>7250.6342770000001</v>
      </c>
      <c r="F152" s="4"/>
      <c r="G152" s="4">
        <f t="shared" si="2"/>
        <v>45.638183000000026</v>
      </c>
    </row>
    <row r="153" spans="1:7" x14ac:dyDescent="0.3">
      <c r="A153" s="4">
        <v>13</v>
      </c>
      <c r="B153" s="4">
        <v>3</v>
      </c>
      <c r="C153" s="4">
        <v>0.47582799999999997</v>
      </c>
      <c r="D153" s="4">
        <v>7251.8745120000003</v>
      </c>
      <c r="E153" s="4">
        <v>7284.6591799999997</v>
      </c>
      <c r="F153" s="4"/>
      <c r="G153" s="4">
        <f t="shared" si="2"/>
        <v>32.784667999999328</v>
      </c>
    </row>
    <row r="154" spans="1:7" x14ac:dyDescent="0.3">
      <c r="A154" s="4">
        <v>31</v>
      </c>
      <c r="B154" s="4">
        <v>2</v>
      </c>
      <c r="C154" s="4">
        <v>4.6934310000000004</v>
      </c>
      <c r="D154" s="4">
        <v>7267.5024409999996</v>
      </c>
      <c r="E154" s="4">
        <v>7311.9438479999999</v>
      </c>
      <c r="F154" s="4"/>
      <c r="G154" s="4">
        <f t="shared" si="2"/>
        <v>44.441407000000254</v>
      </c>
    </row>
    <row r="155" spans="1:7" x14ac:dyDescent="0.3">
      <c r="A155" s="4">
        <v>8</v>
      </c>
      <c r="B155" s="4">
        <v>1</v>
      </c>
      <c r="C155" s="4">
        <v>0.44959199999999999</v>
      </c>
      <c r="D155" s="4">
        <v>7330.0200199999999</v>
      </c>
      <c r="E155" s="4">
        <v>7368.0268550000001</v>
      </c>
      <c r="F155" s="4"/>
      <c r="G155" s="4">
        <f t="shared" si="2"/>
        <v>38.006835000000137</v>
      </c>
    </row>
    <row r="156" spans="1:7" x14ac:dyDescent="0.3">
      <c r="A156" s="4">
        <v>28</v>
      </c>
      <c r="B156" s="4">
        <v>3</v>
      </c>
      <c r="C156" s="4">
        <v>0.32590599999999997</v>
      </c>
      <c r="D156" s="4">
        <v>7330.0454099999997</v>
      </c>
      <c r="E156" s="4">
        <v>7359.4262699999999</v>
      </c>
      <c r="F156" s="4"/>
      <c r="G156" s="4">
        <f t="shared" si="2"/>
        <v>29.380860000000212</v>
      </c>
    </row>
    <row r="157" spans="1:7" x14ac:dyDescent="0.3">
      <c r="A157" s="4">
        <v>7</v>
      </c>
      <c r="B157" s="4">
        <v>1</v>
      </c>
      <c r="C157" s="4">
        <v>3.4400710000000001</v>
      </c>
      <c r="D157" s="4">
        <v>7408.1411129999997</v>
      </c>
      <c r="E157" s="4">
        <v>7468.560547</v>
      </c>
      <c r="F157" s="4"/>
      <c r="G157" s="4">
        <f t="shared" si="2"/>
        <v>60.419434000000365</v>
      </c>
    </row>
    <row r="158" spans="1:7" x14ac:dyDescent="0.3">
      <c r="A158" s="4">
        <v>36</v>
      </c>
      <c r="B158" s="4">
        <v>3</v>
      </c>
      <c r="C158" s="4">
        <v>2.5816520000000001</v>
      </c>
      <c r="D158" s="4">
        <v>7423.7768550000001</v>
      </c>
      <c r="E158" s="4">
        <v>7468.5317379999997</v>
      </c>
      <c r="F158" s="4"/>
      <c r="G158" s="4">
        <f t="shared" si="2"/>
        <v>44.754882999999609</v>
      </c>
    </row>
    <row r="159" spans="1:7" x14ac:dyDescent="0.3">
      <c r="A159" s="4">
        <v>5</v>
      </c>
      <c r="B159" s="4">
        <v>1</v>
      </c>
      <c r="C159" s="4">
        <v>0.29622199999999999</v>
      </c>
      <c r="D159" s="4">
        <v>7423.7841799999997</v>
      </c>
      <c r="E159" s="4">
        <v>7479.4316410000001</v>
      </c>
      <c r="F159" s="4"/>
      <c r="G159" s="4">
        <f t="shared" si="2"/>
        <v>55.647461000000476</v>
      </c>
    </row>
    <row r="160" spans="1:7" x14ac:dyDescent="0.3">
      <c r="A160" s="4">
        <v>48</v>
      </c>
      <c r="B160" s="4">
        <v>2</v>
      </c>
      <c r="C160" s="4">
        <v>1.4383570000000001</v>
      </c>
      <c r="D160" s="4">
        <v>7423.8032229999999</v>
      </c>
      <c r="E160" s="4">
        <v>7474.1708980000003</v>
      </c>
      <c r="F160" s="4"/>
      <c r="G160" s="4">
        <f t="shared" si="2"/>
        <v>50.367675000000418</v>
      </c>
    </row>
    <row r="161" spans="1:7" x14ac:dyDescent="0.3">
      <c r="A161" s="4">
        <v>11</v>
      </c>
      <c r="B161" s="4">
        <v>2</v>
      </c>
      <c r="C161" s="4">
        <v>0.961893</v>
      </c>
      <c r="D161" s="4">
        <v>7611.3022460000002</v>
      </c>
      <c r="E161" s="4">
        <v>7675.7587890000004</v>
      </c>
      <c r="F161" s="4"/>
      <c r="G161" s="4">
        <f t="shared" si="2"/>
        <v>64.456543000000238</v>
      </c>
    </row>
    <row r="162" spans="1:7" x14ac:dyDescent="0.3">
      <c r="A162" s="4">
        <v>34</v>
      </c>
      <c r="B162" s="4">
        <v>2</v>
      </c>
      <c r="C162" s="4">
        <v>2.2622170000000001</v>
      </c>
      <c r="D162" s="4">
        <v>7611.3291019999997</v>
      </c>
      <c r="E162" s="4">
        <v>7673.3237300000001</v>
      </c>
      <c r="F162" s="4"/>
      <c r="G162" s="4">
        <f t="shared" si="2"/>
        <v>61.994628000000375</v>
      </c>
    </row>
    <row r="163" spans="1:7" x14ac:dyDescent="0.3">
      <c r="A163" s="4">
        <v>14</v>
      </c>
      <c r="B163" s="4">
        <v>2</v>
      </c>
      <c r="C163" s="4">
        <v>0.52600800000000003</v>
      </c>
      <c r="D163" s="4">
        <v>7626.9301759999998</v>
      </c>
      <c r="E163" s="4">
        <v>7690.5751950000003</v>
      </c>
      <c r="F163" s="4"/>
      <c r="G163" s="4">
        <f t="shared" si="2"/>
        <v>63.645019000000502</v>
      </c>
    </row>
    <row r="164" spans="1:7" x14ac:dyDescent="0.3">
      <c r="A164" s="4">
        <v>50</v>
      </c>
      <c r="B164" s="4">
        <v>4</v>
      </c>
      <c r="C164" s="4">
        <v>0.65235299999999996</v>
      </c>
      <c r="D164" s="4">
        <v>7658.1801759999998</v>
      </c>
      <c r="E164" s="4">
        <v>7725.4956050000001</v>
      </c>
      <c r="F164" s="4"/>
      <c r="G164" s="4">
        <f t="shared" si="2"/>
        <v>67.315429000000222</v>
      </c>
    </row>
    <row r="165" spans="1:7" x14ac:dyDescent="0.3">
      <c r="A165" s="4">
        <v>28</v>
      </c>
      <c r="B165" s="4">
        <v>4</v>
      </c>
      <c r="C165" s="4">
        <v>5.7268889999999999</v>
      </c>
      <c r="D165" s="4">
        <v>7689.4360349999997</v>
      </c>
      <c r="E165" s="4">
        <v>7744.4663090000004</v>
      </c>
      <c r="F165" s="4"/>
      <c r="G165" s="4">
        <f t="shared" si="2"/>
        <v>55.030274000000645</v>
      </c>
    </row>
    <row r="166" spans="1:7" x14ac:dyDescent="0.3">
      <c r="A166" s="4">
        <v>51</v>
      </c>
      <c r="B166" s="4">
        <v>2</v>
      </c>
      <c r="C166" s="4">
        <v>0.86731999999999998</v>
      </c>
      <c r="D166" s="4">
        <v>7705.0913090000004</v>
      </c>
      <c r="E166" s="4">
        <v>7749.4472660000001</v>
      </c>
      <c r="F166" s="4"/>
      <c r="G166" s="4">
        <f t="shared" si="2"/>
        <v>44.355956999999762</v>
      </c>
    </row>
    <row r="167" spans="1:7" x14ac:dyDescent="0.3">
      <c r="A167" s="4">
        <v>13</v>
      </c>
      <c r="B167" s="4">
        <v>4</v>
      </c>
      <c r="C167" s="4">
        <v>1.3235570000000001</v>
      </c>
      <c r="D167" s="4">
        <v>7767.5537109999996</v>
      </c>
      <c r="E167" s="4">
        <v>7823.6362300000001</v>
      </c>
      <c r="F167" s="4"/>
      <c r="G167" s="4">
        <f t="shared" si="2"/>
        <v>56.082519000000502</v>
      </c>
    </row>
    <row r="168" spans="1:7" x14ac:dyDescent="0.3">
      <c r="A168" s="4">
        <v>52</v>
      </c>
      <c r="B168" s="4">
        <v>3</v>
      </c>
      <c r="C168" s="4">
        <v>0.113357</v>
      </c>
      <c r="D168" s="4">
        <v>7783.1791990000002</v>
      </c>
      <c r="E168" s="4">
        <v>7820.267578</v>
      </c>
      <c r="F168" s="4"/>
      <c r="G168" s="4">
        <f t="shared" si="2"/>
        <v>37.088378999999804</v>
      </c>
    </row>
    <row r="169" spans="1:7" x14ac:dyDescent="0.3">
      <c r="A169" s="4">
        <v>5</v>
      </c>
      <c r="B169" s="4">
        <v>2</v>
      </c>
      <c r="C169" s="4">
        <v>2.6449020000000001</v>
      </c>
      <c r="D169" s="4">
        <v>7783.2080079999996</v>
      </c>
      <c r="E169" s="4">
        <v>7817.3583980000003</v>
      </c>
      <c r="F169" s="4"/>
      <c r="G169" s="4">
        <f t="shared" si="2"/>
        <v>34.150390000000698</v>
      </c>
    </row>
    <row r="170" spans="1:7" x14ac:dyDescent="0.3">
      <c r="A170" s="4">
        <v>25</v>
      </c>
      <c r="B170" s="4">
        <v>3</v>
      </c>
      <c r="C170" s="4">
        <v>0.35473900000000003</v>
      </c>
      <c r="D170" s="4">
        <v>7814.4423829999996</v>
      </c>
      <c r="E170" s="4">
        <v>7873.3496089999999</v>
      </c>
      <c r="F170" s="4"/>
      <c r="G170" s="4">
        <f t="shared" si="2"/>
        <v>58.907226000000264</v>
      </c>
    </row>
    <row r="171" spans="1:7" x14ac:dyDescent="0.3">
      <c r="A171" s="4">
        <v>33</v>
      </c>
      <c r="B171" s="4">
        <v>3</v>
      </c>
      <c r="C171" s="4">
        <v>2.715967</v>
      </c>
      <c r="D171" s="4">
        <v>7830.1005859999996</v>
      </c>
      <c r="E171" s="4">
        <v>7892.7250979999999</v>
      </c>
      <c r="F171" s="4"/>
      <c r="G171" s="4">
        <f t="shared" si="2"/>
        <v>62.624512000000323</v>
      </c>
    </row>
    <row r="172" spans="1:7" x14ac:dyDescent="0.3">
      <c r="A172" s="4">
        <v>8</v>
      </c>
      <c r="B172" s="4">
        <v>2</v>
      </c>
      <c r="C172" s="4">
        <v>1.578721</v>
      </c>
      <c r="D172" s="4">
        <v>7830.1411129999997</v>
      </c>
      <c r="E172" s="4">
        <v>7880.4223629999997</v>
      </c>
      <c r="F172" s="4"/>
      <c r="G172" s="4">
        <f t="shared" si="2"/>
        <v>50.28125</v>
      </c>
    </row>
    <row r="173" spans="1:7" x14ac:dyDescent="0.3">
      <c r="A173" s="4">
        <v>41</v>
      </c>
      <c r="B173" s="4">
        <v>3</v>
      </c>
      <c r="C173" s="4">
        <v>0.93058099999999999</v>
      </c>
      <c r="D173" s="4">
        <v>7861.3178710000002</v>
      </c>
      <c r="E173" s="4">
        <v>7920.9990230000003</v>
      </c>
      <c r="F173" s="4"/>
      <c r="G173" s="4">
        <f t="shared" si="2"/>
        <v>59.681152000000111</v>
      </c>
    </row>
    <row r="174" spans="1:7" x14ac:dyDescent="0.3">
      <c r="A174" s="4">
        <v>17</v>
      </c>
      <c r="B174" s="4">
        <v>2</v>
      </c>
      <c r="C174" s="4">
        <v>0.18868199999999999</v>
      </c>
      <c r="D174" s="4">
        <v>7892.5756840000004</v>
      </c>
      <c r="E174" s="4">
        <v>7935.0600590000004</v>
      </c>
      <c r="F174" s="4"/>
      <c r="G174" s="4">
        <f t="shared" si="2"/>
        <v>42.484375</v>
      </c>
    </row>
    <row r="175" spans="1:7" x14ac:dyDescent="0.3">
      <c r="A175" s="4">
        <v>37</v>
      </c>
      <c r="B175" s="4">
        <v>2</v>
      </c>
      <c r="C175" s="4">
        <v>1.378539</v>
      </c>
      <c r="D175" s="4">
        <v>7923.8876950000003</v>
      </c>
      <c r="E175" s="4">
        <v>7959.0439450000003</v>
      </c>
      <c r="F175" s="4"/>
      <c r="G175" s="4">
        <f t="shared" si="2"/>
        <v>35.15625</v>
      </c>
    </row>
    <row r="176" spans="1:7" x14ac:dyDescent="0.3">
      <c r="A176" s="4">
        <v>22</v>
      </c>
      <c r="B176" s="4">
        <v>3</v>
      </c>
      <c r="C176" s="4">
        <v>0.384077</v>
      </c>
      <c r="D176" s="4">
        <v>7939.4560549999997</v>
      </c>
      <c r="E176" s="4">
        <v>7993.9057620000003</v>
      </c>
      <c r="F176" s="4"/>
      <c r="G176" s="4">
        <f t="shared" si="2"/>
        <v>54.449707000000672</v>
      </c>
    </row>
    <row r="177" spans="1:7" x14ac:dyDescent="0.3">
      <c r="A177" s="4">
        <v>52</v>
      </c>
      <c r="B177" s="4">
        <v>4</v>
      </c>
      <c r="C177" s="4">
        <v>0.34393299999999999</v>
      </c>
      <c r="D177" s="4">
        <v>7939.4877930000002</v>
      </c>
      <c r="E177" s="4">
        <v>7982.0297849999997</v>
      </c>
      <c r="F177" s="4"/>
      <c r="G177" s="4">
        <f t="shared" si="2"/>
        <v>42.541991999999482</v>
      </c>
    </row>
    <row r="178" spans="1:7" x14ac:dyDescent="0.3">
      <c r="A178" s="4">
        <v>47</v>
      </c>
      <c r="B178" s="4">
        <v>4</v>
      </c>
      <c r="C178" s="4">
        <v>0.115828</v>
      </c>
      <c r="D178" s="4">
        <v>7986.3564450000003</v>
      </c>
      <c r="E178" s="4">
        <v>8026.6635740000002</v>
      </c>
      <c r="F178" s="4"/>
      <c r="G178" s="4">
        <f t="shared" si="2"/>
        <v>40.307128999999804</v>
      </c>
    </row>
    <row r="179" spans="1:7" x14ac:dyDescent="0.3">
      <c r="A179" s="4">
        <v>44</v>
      </c>
      <c r="B179" s="4">
        <v>4</v>
      </c>
      <c r="C179" s="4">
        <v>2.384109</v>
      </c>
      <c r="D179" s="4">
        <v>8095.7470700000003</v>
      </c>
      <c r="E179" s="4">
        <v>8160.7451170000004</v>
      </c>
      <c r="F179" s="4"/>
      <c r="G179" s="4">
        <f t="shared" si="2"/>
        <v>64.998047000000042</v>
      </c>
    </row>
    <row r="180" spans="1:7" x14ac:dyDescent="0.3">
      <c r="A180" s="4">
        <v>20</v>
      </c>
      <c r="B180" s="4">
        <v>2</v>
      </c>
      <c r="C180" s="4">
        <v>4.2370109999999999</v>
      </c>
      <c r="D180" s="4">
        <v>8111.345703</v>
      </c>
      <c r="E180" s="4">
        <v>8149.1430659999996</v>
      </c>
      <c r="F180" s="4"/>
      <c r="G180" s="4">
        <f t="shared" si="2"/>
        <v>37.797362999999677</v>
      </c>
    </row>
    <row r="181" spans="1:7" x14ac:dyDescent="0.3">
      <c r="A181" s="4">
        <v>55</v>
      </c>
      <c r="B181" s="4">
        <v>5</v>
      </c>
      <c r="C181" s="4">
        <v>0.61044200000000004</v>
      </c>
      <c r="D181" s="4">
        <v>8111.3745120000003</v>
      </c>
      <c r="E181" s="4">
        <v>8177.7890619999998</v>
      </c>
      <c r="F181" s="4"/>
      <c r="G181" s="4">
        <f t="shared" si="2"/>
        <v>66.414549999999508</v>
      </c>
    </row>
    <row r="182" spans="1:7" x14ac:dyDescent="0.3">
      <c r="A182" s="4">
        <v>17</v>
      </c>
      <c r="B182" s="4">
        <v>3</v>
      </c>
      <c r="C182" s="4">
        <v>1.3183670000000001</v>
      </c>
      <c r="D182" s="4">
        <v>8127.0004879999997</v>
      </c>
      <c r="E182" s="4">
        <v>8187.1645509999998</v>
      </c>
      <c r="F182" s="4"/>
      <c r="G182" s="4">
        <f t="shared" si="2"/>
        <v>60.164063000000169</v>
      </c>
    </row>
    <row r="183" spans="1:7" x14ac:dyDescent="0.3">
      <c r="A183" s="4">
        <v>47</v>
      </c>
      <c r="B183" s="4">
        <v>5</v>
      </c>
      <c r="C183" s="4">
        <v>0.20491500000000001</v>
      </c>
      <c r="D183" s="4">
        <v>8142.5942379999997</v>
      </c>
      <c r="E183" s="4">
        <v>8192.1074219999991</v>
      </c>
      <c r="F183" s="4"/>
      <c r="G183" s="4">
        <f t="shared" si="2"/>
        <v>49.513183999999455</v>
      </c>
    </row>
    <row r="184" spans="1:7" x14ac:dyDescent="0.3">
      <c r="A184" s="4">
        <v>23</v>
      </c>
      <c r="B184" s="4">
        <v>2</v>
      </c>
      <c r="C184" s="4">
        <v>2.1600799999999998</v>
      </c>
      <c r="D184" s="4">
        <v>8173.873047</v>
      </c>
      <c r="E184" s="4">
        <v>8231.125</v>
      </c>
      <c r="F184" s="4"/>
      <c r="G184" s="4">
        <f t="shared" si="2"/>
        <v>57.251952999999958</v>
      </c>
    </row>
    <row r="185" spans="1:7" x14ac:dyDescent="0.3">
      <c r="A185" s="4">
        <v>54</v>
      </c>
      <c r="B185" s="4">
        <v>2</v>
      </c>
      <c r="C185" s="4">
        <v>0.45479000000000003</v>
      </c>
      <c r="D185" s="4">
        <v>8189.5126950000003</v>
      </c>
      <c r="E185" s="4">
        <v>8223.4042969999991</v>
      </c>
      <c r="F185" s="4"/>
      <c r="G185" s="4">
        <f t="shared" si="2"/>
        <v>33.891601999998784</v>
      </c>
    </row>
    <row r="186" spans="1:7" x14ac:dyDescent="0.3">
      <c r="A186" s="4">
        <v>14</v>
      </c>
      <c r="B186" s="4">
        <v>3</v>
      </c>
      <c r="C186" s="4">
        <v>1.3747560000000001</v>
      </c>
      <c r="D186" s="4">
        <v>8220.734375</v>
      </c>
      <c r="E186" s="4">
        <v>8276.0185550000006</v>
      </c>
      <c r="F186" s="4"/>
      <c r="G186" s="4">
        <f t="shared" si="2"/>
        <v>55.284180000000561</v>
      </c>
    </row>
    <row r="187" spans="1:7" x14ac:dyDescent="0.3">
      <c r="A187" s="4">
        <v>25</v>
      </c>
      <c r="B187" s="4">
        <v>4</v>
      </c>
      <c r="C187" s="4">
        <v>1.804297</v>
      </c>
      <c r="D187" s="4">
        <v>8236.3779300000006</v>
      </c>
      <c r="E187" s="4">
        <v>8268.4667969999991</v>
      </c>
      <c r="F187" s="4"/>
      <c r="G187" s="4">
        <f t="shared" si="2"/>
        <v>32.088866999998572</v>
      </c>
    </row>
    <row r="188" spans="1:7" x14ac:dyDescent="0.3">
      <c r="A188" s="4">
        <v>26</v>
      </c>
      <c r="B188" s="4">
        <v>2</v>
      </c>
      <c r="C188" s="4">
        <v>1.3211250000000001</v>
      </c>
      <c r="D188" s="4">
        <v>8298.8652340000008</v>
      </c>
      <c r="E188" s="4">
        <v>8331.3164059999999</v>
      </c>
      <c r="F188" s="4"/>
      <c r="G188" s="4">
        <f t="shared" si="2"/>
        <v>32.451171999999133</v>
      </c>
    </row>
    <row r="189" spans="1:7" x14ac:dyDescent="0.3">
      <c r="A189" s="4">
        <v>52</v>
      </c>
      <c r="B189" s="4">
        <v>5</v>
      </c>
      <c r="C189" s="4">
        <v>0.21206900000000001</v>
      </c>
      <c r="D189" s="4">
        <v>8330.1142579999996</v>
      </c>
      <c r="E189" s="4">
        <v>8384.3779300000006</v>
      </c>
      <c r="F189" s="4"/>
      <c r="G189" s="4">
        <f t="shared" si="2"/>
        <v>54.263672000000952</v>
      </c>
    </row>
    <row r="190" spans="1:7" x14ac:dyDescent="0.3">
      <c r="A190" s="4">
        <v>40</v>
      </c>
      <c r="B190" s="4">
        <v>2</v>
      </c>
      <c r="C190" s="4">
        <v>0.82626299999999997</v>
      </c>
      <c r="D190" s="4">
        <v>8330.1162110000005</v>
      </c>
      <c r="E190" s="4">
        <v>8382.3164059999999</v>
      </c>
      <c r="F190" s="4"/>
      <c r="G190" s="4">
        <f t="shared" si="2"/>
        <v>52.200194999999439</v>
      </c>
    </row>
    <row r="191" spans="1:7" x14ac:dyDescent="0.3">
      <c r="A191" s="4">
        <v>30</v>
      </c>
      <c r="B191" s="4">
        <v>3</v>
      </c>
      <c r="C191" s="4">
        <v>2.8635009999999999</v>
      </c>
      <c r="D191" s="4">
        <v>8361.3691409999992</v>
      </c>
      <c r="E191" s="4">
        <v>8403.0605469999991</v>
      </c>
      <c r="F191" s="4"/>
      <c r="G191" s="4">
        <f t="shared" si="2"/>
        <v>41.691405999999915</v>
      </c>
    </row>
    <row r="192" spans="1:7" x14ac:dyDescent="0.3">
      <c r="A192" s="4">
        <v>50</v>
      </c>
      <c r="B192" s="4">
        <v>5</v>
      </c>
      <c r="C192" s="4">
        <v>0.60111899999999996</v>
      </c>
      <c r="D192" s="4">
        <v>8392.6230469999991</v>
      </c>
      <c r="E192" s="4">
        <v>8446.5751949999994</v>
      </c>
      <c r="F192" s="4"/>
      <c r="G192" s="4">
        <f t="shared" si="2"/>
        <v>53.952148000000307</v>
      </c>
    </row>
    <row r="193" spans="1:7" x14ac:dyDescent="0.3">
      <c r="A193" s="4">
        <v>22</v>
      </c>
      <c r="B193" s="4">
        <v>4</v>
      </c>
      <c r="C193" s="4">
        <v>0.82047700000000001</v>
      </c>
      <c r="D193" s="4">
        <v>8392.625</v>
      </c>
      <c r="E193" s="4">
        <v>8449.9150389999995</v>
      </c>
      <c r="F193" s="4"/>
      <c r="G193" s="4">
        <f t="shared" si="2"/>
        <v>57.290038999999524</v>
      </c>
    </row>
    <row r="194" spans="1:7" x14ac:dyDescent="0.3">
      <c r="A194" s="4">
        <v>47</v>
      </c>
      <c r="B194" s="4">
        <v>6</v>
      </c>
      <c r="C194" s="4">
        <v>0.73941000000000001</v>
      </c>
      <c r="D194" s="4">
        <v>8408.2480469999991</v>
      </c>
      <c r="E194" s="4">
        <v>8454.5166019999997</v>
      </c>
      <c r="F194" s="4"/>
      <c r="G194" s="4">
        <f t="shared" si="2"/>
        <v>46.268555000000561</v>
      </c>
    </row>
    <row r="195" spans="1:7" x14ac:dyDescent="0.3">
      <c r="A195" s="4">
        <v>39</v>
      </c>
      <c r="B195" s="4">
        <v>1</v>
      </c>
      <c r="C195" s="4">
        <v>0.80834399999999995</v>
      </c>
      <c r="D195" s="4">
        <v>8548.921875</v>
      </c>
      <c r="E195" s="4">
        <v>8596.8476559999999</v>
      </c>
      <c r="F195" s="4"/>
      <c r="G195" s="4">
        <f t="shared" si="2"/>
        <v>47.925780999999915</v>
      </c>
    </row>
    <row r="196" spans="1:7" x14ac:dyDescent="0.3">
      <c r="A196" s="4">
        <v>59</v>
      </c>
      <c r="B196" s="4">
        <v>3</v>
      </c>
      <c r="C196" s="4">
        <v>0.69401299999999999</v>
      </c>
      <c r="D196" s="4">
        <v>8564.5244139999995</v>
      </c>
      <c r="E196" s="4">
        <v>8600.4892579999996</v>
      </c>
      <c r="F196" s="4"/>
      <c r="G196" s="4">
        <f t="shared" si="2"/>
        <v>35.964844000000085</v>
      </c>
    </row>
    <row r="197" spans="1:7" x14ac:dyDescent="0.3">
      <c r="A197" s="4">
        <v>9</v>
      </c>
      <c r="B197" s="4">
        <v>2</v>
      </c>
      <c r="C197" s="4">
        <v>3.886943</v>
      </c>
      <c r="D197" s="4">
        <v>8611.3984380000002</v>
      </c>
      <c r="E197" s="4">
        <v>8672.4501949999994</v>
      </c>
      <c r="F197" s="4"/>
      <c r="G197" s="4">
        <f t="shared" si="2"/>
        <v>61.05175699999927</v>
      </c>
    </row>
    <row r="198" spans="1:7" x14ac:dyDescent="0.3">
      <c r="A198" s="4">
        <v>52</v>
      </c>
      <c r="B198" s="4">
        <v>6</v>
      </c>
      <c r="C198" s="4">
        <v>2.1996000000000002E-2</v>
      </c>
      <c r="D198" s="4">
        <v>8611.4287110000005</v>
      </c>
      <c r="E198" s="4">
        <v>8672.4267579999996</v>
      </c>
      <c r="F198" s="4"/>
      <c r="G198" s="4">
        <f t="shared" si="2"/>
        <v>60.998046999999133</v>
      </c>
    </row>
    <row r="199" spans="1:7" x14ac:dyDescent="0.3">
      <c r="A199" s="4">
        <v>51</v>
      </c>
      <c r="B199" s="4">
        <v>3</v>
      </c>
      <c r="C199" s="4">
        <v>2.0473309999999998</v>
      </c>
      <c r="D199" s="4">
        <v>8627.0224610000005</v>
      </c>
      <c r="E199" s="4">
        <v>8676.9511719999991</v>
      </c>
      <c r="F199" s="4"/>
      <c r="G199" s="4">
        <f t="shared" si="2"/>
        <v>49.928710999998657</v>
      </c>
    </row>
    <row r="200" spans="1:7" x14ac:dyDescent="0.3">
      <c r="A200" s="4">
        <v>11</v>
      </c>
      <c r="B200" s="4">
        <v>3</v>
      </c>
      <c r="C200" s="4">
        <v>1.4332309999999999</v>
      </c>
      <c r="D200" s="4">
        <v>8642.6777340000008</v>
      </c>
      <c r="E200" s="4">
        <v>8695.8388670000004</v>
      </c>
      <c r="F200" s="4"/>
      <c r="G200" s="4">
        <f t="shared" si="2"/>
        <v>53.161132999999609</v>
      </c>
    </row>
    <row r="201" spans="1:7" x14ac:dyDescent="0.3">
      <c r="A201" s="4">
        <v>54</v>
      </c>
      <c r="B201" s="4">
        <v>3</v>
      </c>
      <c r="C201" s="4">
        <v>1.9599519999999999</v>
      </c>
      <c r="D201" s="4">
        <v>8689.5234380000002</v>
      </c>
      <c r="E201" s="4">
        <v>8732.8496090000008</v>
      </c>
      <c r="F201" s="4"/>
      <c r="G201" s="4">
        <f t="shared" si="2"/>
        <v>43.326171000000613</v>
      </c>
    </row>
    <row r="202" spans="1:7" x14ac:dyDescent="0.3">
      <c r="A202" s="4">
        <v>52</v>
      </c>
      <c r="B202" s="4">
        <v>7</v>
      </c>
      <c r="C202" s="4">
        <v>5.5991520000000001</v>
      </c>
      <c r="D202" s="4">
        <v>8705.1503909999992</v>
      </c>
      <c r="E202" s="4">
        <v>8739.8408199999994</v>
      </c>
      <c r="F202" s="4"/>
      <c r="G202" s="4">
        <f t="shared" si="2"/>
        <v>34.690429000000222</v>
      </c>
    </row>
    <row r="203" spans="1:7" x14ac:dyDescent="0.3">
      <c r="A203" s="4">
        <v>55</v>
      </c>
      <c r="B203" s="4">
        <v>6</v>
      </c>
      <c r="C203" s="4">
        <v>1.336668</v>
      </c>
      <c r="D203" s="4">
        <v>8798.9121090000008</v>
      </c>
      <c r="E203" s="4">
        <v>8859.1552730000003</v>
      </c>
      <c r="F203" s="4"/>
      <c r="G203" s="4">
        <f t="shared" ref="G203:G266" si="3">E203-D203</f>
        <v>60.243163999999524</v>
      </c>
    </row>
    <row r="204" spans="1:7" x14ac:dyDescent="0.3">
      <c r="A204" s="4">
        <v>43</v>
      </c>
      <c r="B204" s="4">
        <v>2</v>
      </c>
      <c r="C204" s="4">
        <v>0.42344199999999999</v>
      </c>
      <c r="D204" s="4">
        <v>8814.5771480000003</v>
      </c>
      <c r="E204" s="4">
        <v>8859.1308590000008</v>
      </c>
      <c r="F204" s="4"/>
      <c r="G204" s="4">
        <f t="shared" si="3"/>
        <v>44.553711000000476</v>
      </c>
    </row>
    <row r="205" spans="1:7" x14ac:dyDescent="0.3">
      <c r="A205" s="4">
        <v>19</v>
      </c>
      <c r="B205" s="4">
        <v>3</v>
      </c>
      <c r="C205" s="4">
        <v>0.41406199999999999</v>
      </c>
      <c r="D205" s="4">
        <v>8861.4238280000009</v>
      </c>
      <c r="E205" s="4">
        <v>8921.9199219999991</v>
      </c>
      <c r="F205" s="4"/>
      <c r="G205" s="4">
        <f t="shared" si="3"/>
        <v>60.496093999998266</v>
      </c>
    </row>
    <row r="206" spans="1:7" x14ac:dyDescent="0.3">
      <c r="A206" s="4">
        <v>41</v>
      </c>
      <c r="B206" s="4">
        <v>4</v>
      </c>
      <c r="C206" s="4">
        <v>1.0934539999999999</v>
      </c>
      <c r="D206" s="4">
        <v>8861.4267579999996</v>
      </c>
      <c r="E206" s="4">
        <v>8920.4394530000009</v>
      </c>
      <c r="F206" s="4"/>
      <c r="G206" s="4">
        <f t="shared" si="3"/>
        <v>59.012695000001258</v>
      </c>
    </row>
    <row r="207" spans="1:7" x14ac:dyDescent="0.3">
      <c r="A207" s="4">
        <v>48</v>
      </c>
      <c r="B207" s="4">
        <v>3</v>
      </c>
      <c r="C207" s="4">
        <v>2.1399270000000001</v>
      </c>
      <c r="D207" s="4">
        <v>8923.9003909999992</v>
      </c>
      <c r="E207" s="4">
        <v>8988.7900389999995</v>
      </c>
      <c r="F207" s="4"/>
      <c r="G207" s="4">
        <f t="shared" si="3"/>
        <v>64.889648000000307</v>
      </c>
    </row>
    <row r="208" spans="1:7" x14ac:dyDescent="0.3">
      <c r="A208" s="4">
        <v>12</v>
      </c>
      <c r="B208" s="4">
        <v>2</v>
      </c>
      <c r="C208" s="4">
        <v>2.0646369999999998</v>
      </c>
      <c r="D208" s="4">
        <v>8923.9345699999994</v>
      </c>
      <c r="E208" s="4">
        <v>8960.9628909999992</v>
      </c>
      <c r="F208" s="4"/>
      <c r="G208" s="4">
        <f t="shared" si="3"/>
        <v>37.028320999999778</v>
      </c>
    </row>
    <row r="209" spans="1:7" x14ac:dyDescent="0.3">
      <c r="A209" s="4">
        <v>29</v>
      </c>
      <c r="B209" s="4">
        <v>2</v>
      </c>
      <c r="C209" s="4">
        <v>0.78622300000000001</v>
      </c>
      <c r="D209" s="4">
        <v>8970.8134769999997</v>
      </c>
      <c r="E209" s="4">
        <v>9011.5869139999995</v>
      </c>
      <c r="F209" s="4"/>
      <c r="G209" s="4">
        <f t="shared" si="3"/>
        <v>40.773436999999831</v>
      </c>
    </row>
    <row r="210" spans="1:7" x14ac:dyDescent="0.3">
      <c r="A210" s="4">
        <v>57</v>
      </c>
      <c r="B210" s="4">
        <v>2</v>
      </c>
      <c r="C210" s="4">
        <v>0.13153699999999999</v>
      </c>
      <c r="D210" s="4">
        <v>9017.6835940000001</v>
      </c>
      <c r="E210" s="4">
        <v>9071.7949219999991</v>
      </c>
      <c r="F210" s="4"/>
      <c r="G210" s="4">
        <f t="shared" si="3"/>
        <v>54.111327999999048</v>
      </c>
    </row>
    <row r="211" spans="1:7" x14ac:dyDescent="0.3">
      <c r="A211" s="4">
        <v>50</v>
      </c>
      <c r="B211" s="4">
        <v>6</v>
      </c>
      <c r="C211" s="4">
        <v>5.0037640000000003</v>
      </c>
      <c r="D211" s="4">
        <v>9048.9746090000008</v>
      </c>
      <c r="E211" s="4">
        <v>9093.6376949999994</v>
      </c>
      <c r="F211" s="4"/>
      <c r="G211" s="4">
        <f t="shared" si="3"/>
        <v>44.663085999998657</v>
      </c>
    </row>
    <row r="212" spans="1:7" x14ac:dyDescent="0.3">
      <c r="A212" s="4">
        <v>58</v>
      </c>
      <c r="B212" s="4">
        <v>5</v>
      </c>
      <c r="C212" s="4">
        <v>1.154461</v>
      </c>
      <c r="D212" s="4">
        <v>9111.4863280000009</v>
      </c>
      <c r="E212" s="4">
        <v>9149.1425780000009</v>
      </c>
      <c r="F212" s="4"/>
      <c r="G212" s="4">
        <f t="shared" si="3"/>
        <v>37.65625</v>
      </c>
    </row>
    <row r="213" spans="1:7" x14ac:dyDescent="0.3">
      <c r="A213" s="4">
        <v>13</v>
      </c>
      <c r="B213" s="4">
        <v>5</v>
      </c>
      <c r="C213" s="4">
        <v>1.0383020000000001</v>
      </c>
      <c r="D213" s="4">
        <v>9158.3310550000006</v>
      </c>
      <c r="E213" s="4">
        <v>9204.671875</v>
      </c>
      <c r="F213" s="4"/>
      <c r="G213" s="4">
        <f t="shared" si="3"/>
        <v>46.340819999999439</v>
      </c>
    </row>
    <row r="214" spans="1:7" x14ac:dyDescent="0.3">
      <c r="A214" s="4">
        <v>56</v>
      </c>
      <c r="B214" s="4">
        <v>3</v>
      </c>
      <c r="C214" s="4">
        <v>0.73096499999999998</v>
      </c>
      <c r="D214" s="4">
        <v>9205.2060550000006</v>
      </c>
      <c r="E214" s="4">
        <v>9277.0976559999999</v>
      </c>
      <c r="F214" s="4"/>
      <c r="G214" s="4">
        <f t="shared" si="3"/>
        <v>71.891600999999355</v>
      </c>
    </row>
    <row r="215" spans="1:7" x14ac:dyDescent="0.3">
      <c r="A215" s="4">
        <v>49</v>
      </c>
      <c r="B215" s="4">
        <v>3</v>
      </c>
      <c r="C215" s="4">
        <v>0.138349</v>
      </c>
      <c r="D215" s="4">
        <v>9205.2089840000008</v>
      </c>
      <c r="E215" s="4">
        <v>9283.53125</v>
      </c>
      <c r="F215" s="4"/>
      <c r="G215" s="4">
        <f t="shared" si="3"/>
        <v>78.322265999999217</v>
      </c>
    </row>
    <row r="216" spans="1:7" x14ac:dyDescent="0.3">
      <c r="A216" s="4">
        <v>57</v>
      </c>
      <c r="B216" s="4">
        <v>3</v>
      </c>
      <c r="C216" s="4">
        <v>1.877383</v>
      </c>
      <c r="D216" s="4">
        <v>9205.2392579999996</v>
      </c>
      <c r="E216" s="4">
        <v>9260.7314449999994</v>
      </c>
      <c r="F216" s="4"/>
      <c r="G216" s="4">
        <f t="shared" si="3"/>
        <v>55.492186999999831</v>
      </c>
    </row>
    <row r="217" spans="1:7" x14ac:dyDescent="0.3">
      <c r="A217" s="4">
        <v>47</v>
      </c>
      <c r="B217" s="4">
        <v>7</v>
      </c>
      <c r="C217" s="4">
        <v>2.036438</v>
      </c>
      <c r="D217" s="4">
        <v>9205.2392579999996</v>
      </c>
      <c r="E217" s="4">
        <v>9270.4707030000009</v>
      </c>
      <c r="F217" s="4"/>
      <c r="G217" s="4">
        <f t="shared" si="3"/>
        <v>65.231445000001258</v>
      </c>
    </row>
    <row r="218" spans="1:7" x14ac:dyDescent="0.3">
      <c r="A218" s="4">
        <v>15</v>
      </c>
      <c r="B218" s="4">
        <v>2</v>
      </c>
      <c r="C218" s="4">
        <v>1.265722</v>
      </c>
      <c r="D218" s="4">
        <v>9220.8398440000001</v>
      </c>
      <c r="E218" s="4">
        <v>9283.5742190000001</v>
      </c>
      <c r="F218" s="4"/>
      <c r="G218" s="4">
        <f t="shared" si="3"/>
        <v>62.734375</v>
      </c>
    </row>
    <row r="219" spans="1:7" x14ac:dyDescent="0.3">
      <c r="A219" s="4">
        <v>40</v>
      </c>
      <c r="B219" s="4">
        <v>3</v>
      </c>
      <c r="C219" s="4">
        <v>0.21587000000000001</v>
      </c>
      <c r="D219" s="4">
        <v>9220.8710940000001</v>
      </c>
      <c r="E219" s="4">
        <v>9283.6445309999999</v>
      </c>
      <c r="F219" s="4"/>
      <c r="G219" s="4">
        <f t="shared" si="3"/>
        <v>62.773436999999831</v>
      </c>
    </row>
    <row r="220" spans="1:7" x14ac:dyDescent="0.3">
      <c r="A220" s="4">
        <v>22</v>
      </c>
      <c r="B220" s="4">
        <v>5</v>
      </c>
      <c r="C220" s="4">
        <v>0.16969799999999999</v>
      </c>
      <c r="D220" s="4">
        <v>9283.3457030000009</v>
      </c>
      <c r="E220" s="4">
        <v>9332.5585940000001</v>
      </c>
      <c r="F220" s="4"/>
      <c r="G220" s="4">
        <f t="shared" si="3"/>
        <v>49.212890999999217</v>
      </c>
    </row>
    <row r="221" spans="1:7" x14ac:dyDescent="0.3">
      <c r="A221" s="4">
        <v>43</v>
      </c>
      <c r="B221" s="4">
        <v>3</v>
      </c>
      <c r="C221" s="4">
        <v>0.18956500000000001</v>
      </c>
      <c r="D221" s="4">
        <v>9283.3525389999995</v>
      </c>
      <c r="E221" s="4">
        <v>9321.6699219999991</v>
      </c>
      <c r="F221" s="4"/>
      <c r="G221" s="4">
        <f t="shared" si="3"/>
        <v>38.317382999999609</v>
      </c>
    </row>
    <row r="222" spans="1:7" x14ac:dyDescent="0.3">
      <c r="A222" s="4">
        <v>59</v>
      </c>
      <c r="B222" s="4">
        <v>4</v>
      </c>
      <c r="C222" s="4">
        <v>0.31191999999999998</v>
      </c>
      <c r="D222" s="4">
        <v>9299</v>
      </c>
      <c r="E222" s="4">
        <v>9349.8056639999995</v>
      </c>
      <c r="F222" s="4"/>
      <c r="G222" s="4">
        <f t="shared" si="3"/>
        <v>50.805663999999524</v>
      </c>
    </row>
    <row r="223" spans="1:7" x14ac:dyDescent="0.3">
      <c r="A223" s="4">
        <v>37</v>
      </c>
      <c r="B223" s="4">
        <v>3</v>
      </c>
      <c r="C223" s="4">
        <v>0.242645</v>
      </c>
      <c r="D223" s="4">
        <v>9345.8515619999998</v>
      </c>
      <c r="E223" s="4">
        <v>9411.6933590000008</v>
      </c>
      <c r="F223" s="4"/>
      <c r="G223" s="4">
        <f t="shared" si="3"/>
        <v>65.841797000000952</v>
      </c>
    </row>
    <row r="224" spans="1:7" x14ac:dyDescent="0.3">
      <c r="A224" s="4">
        <v>19</v>
      </c>
      <c r="B224" s="4">
        <v>4</v>
      </c>
      <c r="C224" s="4">
        <v>0.23133300000000001</v>
      </c>
      <c r="D224" s="4">
        <v>9345.8544920000004</v>
      </c>
      <c r="E224" s="4">
        <v>9406.4951170000004</v>
      </c>
      <c r="F224" s="4"/>
      <c r="G224" s="4">
        <f t="shared" si="3"/>
        <v>60.640625</v>
      </c>
    </row>
    <row r="225" spans="1:7" x14ac:dyDescent="0.3">
      <c r="A225" s="4">
        <v>38</v>
      </c>
      <c r="B225" s="4">
        <v>3</v>
      </c>
      <c r="C225" s="4">
        <v>0.97393700000000005</v>
      </c>
      <c r="D225" s="4">
        <v>9361.4824219999991</v>
      </c>
      <c r="E225" s="4">
        <v>9406.5087889999995</v>
      </c>
      <c r="F225" s="4"/>
      <c r="G225" s="4">
        <f t="shared" si="3"/>
        <v>45.026367000000391</v>
      </c>
    </row>
    <row r="226" spans="1:7" x14ac:dyDescent="0.3">
      <c r="A226" s="4">
        <v>27</v>
      </c>
      <c r="B226" s="4">
        <v>3</v>
      </c>
      <c r="C226" s="4">
        <v>3.026802</v>
      </c>
      <c r="D226" s="4">
        <v>9377.1074219999991</v>
      </c>
      <c r="E226" s="4">
        <v>9432.8535159999992</v>
      </c>
      <c r="F226" s="4"/>
      <c r="G226" s="4">
        <f t="shared" si="3"/>
        <v>55.746094000000085</v>
      </c>
    </row>
    <row r="227" spans="1:7" x14ac:dyDescent="0.3">
      <c r="A227" s="4">
        <v>45</v>
      </c>
      <c r="B227" s="4">
        <v>3</v>
      </c>
      <c r="C227" s="4">
        <v>2.2388210000000002</v>
      </c>
      <c r="D227" s="4">
        <v>9408.3544920000004</v>
      </c>
      <c r="E227" s="4">
        <v>9444.3330079999996</v>
      </c>
      <c r="F227" s="4"/>
      <c r="G227" s="4">
        <f t="shared" si="3"/>
        <v>35.978515999999217</v>
      </c>
    </row>
    <row r="228" spans="1:7" x14ac:dyDescent="0.3">
      <c r="A228" s="4">
        <v>39</v>
      </c>
      <c r="B228" s="4">
        <v>2</v>
      </c>
      <c r="C228" s="4">
        <v>0.242699</v>
      </c>
      <c r="D228" s="4">
        <v>9408.3564449999994</v>
      </c>
      <c r="E228" s="4">
        <v>9462.0419920000004</v>
      </c>
      <c r="F228" s="4"/>
      <c r="G228" s="4">
        <f t="shared" si="3"/>
        <v>53.685547000000952</v>
      </c>
    </row>
    <row r="229" spans="1:7" x14ac:dyDescent="0.3">
      <c r="A229" s="4">
        <v>49</v>
      </c>
      <c r="B229" s="4">
        <v>4</v>
      </c>
      <c r="C229" s="4">
        <v>3.9171840000000002</v>
      </c>
      <c r="D229" s="4">
        <v>9424.0117190000001</v>
      </c>
      <c r="E229" s="4">
        <v>9485.9335940000001</v>
      </c>
      <c r="F229" s="4"/>
      <c r="G229" s="4">
        <f t="shared" si="3"/>
        <v>61.921875</v>
      </c>
    </row>
    <row r="230" spans="1:7" x14ac:dyDescent="0.3">
      <c r="A230" s="4">
        <v>8</v>
      </c>
      <c r="B230" s="4">
        <v>3</v>
      </c>
      <c r="C230" s="4">
        <v>1.4942009999999999</v>
      </c>
      <c r="D230" s="4">
        <v>9470.8632809999999</v>
      </c>
      <c r="E230" s="4">
        <v>9522.0361329999996</v>
      </c>
      <c r="F230" s="4"/>
      <c r="G230" s="4">
        <f t="shared" si="3"/>
        <v>51.172851999999693</v>
      </c>
    </row>
    <row r="231" spans="1:7" x14ac:dyDescent="0.3">
      <c r="A231" s="4">
        <v>40</v>
      </c>
      <c r="B231" s="4">
        <v>4</v>
      </c>
      <c r="C231" s="4">
        <v>0.14388100000000001</v>
      </c>
      <c r="D231" s="4">
        <v>9502.1142579999996</v>
      </c>
      <c r="E231" s="4">
        <v>9559.7294920000004</v>
      </c>
      <c r="F231" s="4"/>
      <c r="G231" s="4">
        <f t="shared" si="3"/>
        <v>57.615234000000783</v>
      </c>
    </row>
    <row r="232" spans="1:7" x14ac:dyDescent="0.3">
      <c r="A232" s="4">
        <v>22</v>
      </c>
      <c r="B232" s="4">
        <v>6</v>
      </c>
      <c r="C232" s="4">
        <v>0.456154</v>
      </c>
      <c r="D232" s="4">
        <v>9502.1171880000002</v>
      </c>
      <c r="E232" s="4">
        <v>9560.8652340000008</v>
      </c>
      <c r="F232" s="4"/>
      <c r="G232" s="4">
        <f t="shared" si="3"/>
        <v>58.748046000000613</v>
      </c>
    </row>
    <row r="233" spans="1:7" x14ac:dyDescent="0.3">
      <c r="A233" s="4">
        <v>43</v>
      </c>
      <c r="B233" s="4">
        <v>4</v>
      </c>
      <c r="C233" s="4">
        <v>0.69263200000000003</v>
      </c>
      <c r="D233" s="4">
        <v>9517.7382809999999</v>
      </c>
      <c r="E233" s="4">
        <v>9580.9335940000001</v>
      </c>
      <c r="F233" s="4"/>
      <c r="G233" s="4">
        <f t="shared" si="3"/>
        <v>63.195313000000169</v>
      </c>
    </row>
    <row r="234" spans="1:7" x14ac:dyDescent="0.3">
      <c r="A234" s="4">
        <v>17</v>
      </c>
      <c r="B234" s="4">
        <v>4</v>
      </c>
      <c r="C234" s="4">
        <v>0.51519099999999995</v>
      </c>
      <c r="D234" s="4">
        <v>9517.7910159999992</v>
      </c>
      <c r="E234" s="4">
        <v>9563.4052730000003</v>
      </c>
      <c r="F234" s="4"/>
      <c r="G234" s="4">
        <f t="shared" si="3"/>
        <v>45.614257000001089</v>
      </c>
    </row>
    <row r="235" spans="1:7" x14ac:dyDescent="0.3">
      <c r="A235" s="4">
        <v>32</v>
      </c>
      <c r="B235" s="4">
        <v>2</v>
      </c>
      <c r="C235" s="4">
        <v>0.39279599999999998</v>
      </c>
      <c r="D235" s="4">
        <v>9642.7880860000005</v>
      </c>
      <c r="E235" s="4">
        <v>9719.4492190000001</v>
      </c>
      <c r="F235" s="4"/>
      <c r="G235" s="4">
        <f t="shared" si="3"/>
        <v>76.661132999999609</v>
      </c>
    </row>
    <row r="236" spans="1:7" x14ac:dyDescent="0.3">
      <c r="A236" s="4">
        <v>19</v>
      </c>
      <c r="B236" s="4">
        <v>5</v>
      </c>
      <c r="C236" s="4">
        <v>3.5230630000000001</v>
      </c>
      <c r="D236" s="4">
        <v>9642.7880860000005</v>
      </c>
      <c r="E236" s="4">
        <v>9723.2734380000002</v>
      </c>
      <c r="F236" s="4"/>
      <c r="G236" s="4">
        <f t="shared" si="3"/>
        <v>80.485351999999693</v>
      </c>
    </row>
    <row r="237" spans="1:7" x14ac:dyDescent="0.3">
      <c r="A237" s="4">
        <v>14</v>
      </c>
      <c r="B237" s="4">
        <v>4</v>
      </c>
      <c r="C237" s="4">
        <v>1.8609000000000001E-2</v>
      </c>
      <c r="D237" s="4">
        <v>9658.3779300000006</v>
      </c>
      <c r="E237" s="4">
        <v>9723.0917969999991</v>
      </c>
      <c r="F237" s="4"/>
      <c r="G237" s="4">
        <f t="shared" si="3"/>
        <v>64.713866999998572</v>
      </c>
    </row>
    <row r="238" spans="1:7" x14ac:dyDescent="0.3">
      <c r="A238" s="4">
        <v>37</v>
      </c>
      <c r="B238" s="4">
        <v>4</v>
      </c>
      <c r="C238" s="4">
        <v>2.5158100000000001</v>
      </c>
      <c r="D238" s="4">
        <v>9658.3955079999996</v>
      </c>
      <c r="E238" s="4">
        <v>9734.2041019999997</v>
      </c>
      <c r="F238" s="4"/>
      <c r="G238" s="4">
        <f t="shared" si="3"/>
        <v>75.808594000000085</v>
      </c>
    </row>
    <row r="239" spans="1:7" x14ac:dyDescent="0.3">
      <c r="A239" s="4">
        <v>26</v>
      </c>
      <c r="B239" s="4">
        <v>3</v>
      </c>
      <c r="C239" s="4">
        <v>1.160998</v>
      </c>
      <c r="D239" s="4">
        <v>9658.4091800000006</v>
      </c>
      <c r="E239" s="4">
        <v>9715.7802730000003</v>
      </c>
      <c r="F239" s="4"/>
      <c r="G239" s="4">
        <f t="shared" si="3"/>
        <v>57.371092999999746</v>
      </c>
    </row>
    <row r="240" spans="1:7" x14ac:dyDescent="0.3">
      <c r="A240" s="4">
        <v>59</v>
      </c>
      <c r="B240" s="4">
        <v>5</v>
      </c>
      <c r="C240" s="4">
        <v>4.1625040000000002</v>
      </c>
      <c r="D240" s="4">
        <v>9674.0078119999998</v>
      </c>
      <c r="E240" s="4">
        <v>9750.8828119999998</v>
      </c>
      <c r="F240" s="4"/>
      <c r="G240" s="4">
        <f t="shared" si="3"/>
        <v>76.875</v>
      </c>
    </row>
    <row r="241" spans="1:7" x14ac:dyDescent="0.3">
      <c r="A241" s="4">
        <v>39</v>
      </c>
      <c r="B241" s="4">
        <v>3</v>
      </c>
      <c r="C241" s="4">
        <v>2.4586190000000001</v>
      </c>
      <c r="D241" s="4">
        <v>9705.2636719999991</v>
      </c>
      <c r="E241" s="4">
        <v>9769.0947269999997</v>
      </c>
      <c r="F241" s="4"/>
      <c r="G241" s="4">
        <f t="shared" si="3"/>
        <v>63.831055000000561</v>
      </c>
    </row>
    <row r="242" spans="1:7" x14ac:dyDescent="0.3">
      <c r="A242" s="4">
        <v>40</v>
      </c>
      <c r="B242" s="4">
        <v>5</v>
      </c>
      <c r="C242" s="4">
        <v>0.58271099999999998</v>
      </c>
      <c r="D242" s="4">
        <v>9705.2910159999992</v>
      </c>
      <c r="E242" s="4">
        <v>9745.7353519999997</v>
      </c>
      <c r="F242" s="4"/>
      <c r="G242" s="4">
        <f t="shared" si="3"/>
        <v>40.444336000000476</v>
      </c>
    </row>
    <row r="243" spans="1:7" x14ac:dyDescent="0.3">
      <c r="A243" s="4">
        <v>18</v>
      </c>
      <c r="B243" s="4">
        <v>2</v>
      </c>
      <c r="C243" s="4">
        <v>0.74729999999999996</v>
      </c>
      <c r="D243" s="4">
        <v>9736.5214840000008</v>
      </c>
      <c r="E243" s="4">
        <v>9794.0292969999991</v>
      </c>
      <c r="F243" s="4"/>
      <c r="G243" s="4">
        <f t="shared" si="3"/>
        <v>57.50781299999835</v>
      </c>
    </row>
    <row r="244" spans="1:7" x14ac:dyDescent="0.3">
      <c r="A244" s="4">
        <v>46</v>
      </c>
      <c r="B244" s="4">
        <v>2</v>
      </c>
      <c r="C244" s="4">
        <v>0.106265</v>
      </c>
      <c r="D244" s="4">
        <v>9752.1464840000008</v>
      </c>
      <c r="E244" s="4">
        <v>9797.609375</v>
      </c>
      <c r="F244" s="4"/>
      <c r="G244" s="4">
        <f t="shared" si="3"/>
        <v>45.462890999999217</v>
      </c>
    </row>
    <row r="245" spans="1:7" x14ac:dyDescent="0.3">
      <c r="A245" s="4">
        <v>14</v>
      </c>
      <c r="B245" s="4">
        <v>5</v>
      </c>
      <c r="C245" s="4">
        <v>3.4592429999999998</v>
      </c>
      <c r="D245" s="4">
        <v>9752.1738280000009</v>
      </c>
      <c r="E245" s="4">
        <v>9800.1289059999999</v>
      </c>
      <c r="F245" s="4"/>
      <c r="G245" s="4">
        <f t="shared" si="3"/>
        <v>47.955077999999048</v>
      </c>
    </row>
    <row r="246" spans="1:7" x14ac:dyDescent="0.3">
      <c r="A246" s="4">
        <v>29</v>
      </c>
      <c r="B246" s="4">
        <v>3</v>
      </c>
      <c r="C246" s="4">
        <v>1.111977</v>
      </c>
      <c r="D246" s="4">
        <v>9799.0273440000001</v>
      </c>
      <c r="E246" s="4">
        <v>9844.0283199999994</v>
      </c>
      <c r="F246" s="4"/>
      <c r="G246" s="4">
        <f t="shared" si="3"/>
        <v>45.000975999999355</v>
      </c>
    </row>
    <row r="247" spans="1:7" x14ac:dyDescent="0.3">
      <c r="A247" s="4">
        <v>46</v>
      </c>
      <c r="B247" s="4">
        <v>3</v>
      </c>
      <c r="C247" s="4">
        <v>0.16376399999999999</v>
      </c>
      <c r="D247" s="4">
        <v>9908.40625</v>
      </c>
      <c r="E247" s="4">
        <v>9969.4970699999994</v>
      </c>
      <c r="F247" s="4"/>
      <c r="G247" s="4">
        <f t="shared" si="3"/>
        <v>61.090819999999439</v>
      </c>
    </row>
    <row r="248" spans="1:7" x14ac:dyDescent="0.3">
      <c r="A248" s="4">
        <v>34</v>
      </c>
      <c r="B248" s="4">
        <v>3</v>
      </c>
      <c r="C248" s="4">
        <v>0.26985199999999998</v>
      </c>
      <c r="D248" s="4">
        <v>9939.6660159999992</v>
      </c>
      <c r="E248" s="4">
        <v>9983.2763670000004</v>
      </c>
      <c r="F248" s="4"/>
      <c r="G248" s="4">
        <f t="shared" si="3"/>
        <v>43.610351000001174</v>
      </c>
    </row>
    <row r="249" spans="1:7" x14ac:dyDescent="0.3">
      <c r="A249" s="4">
        <v>16</v>
      </c>
      <c r="B249" s="4">
        <v>3</v>
      </c>
      <c r="C249" s="4">
        <v>0.444658</v>
      </c>
      <c r="D249" s="4">
        <v>9939.6738280000009</v>
      </c>
      <c r="E249" s="4">
        <v>9983.2529300000006</v>
      </c>
      <c r="F249" s="4"/>
      <c r="G249" s="4">
        <f t="shared" si="3"/>
        <v>43.579101999999693</v>
      </c>
    </row>
    <row r="250" spans="1:7" x14ac:dyDescent="0.3">
      <c r="A250" s="4">
        <v>24</v>
      </c>
      <c r="B250" s="4">
        <v>4</v>
      </c>
      <c r="C250" s="4">
        <v>0.479352</v>
      </c>
      <c r="D250" s="4">
        <v>9939.6738280000009</v>
      </c>
      <c r="E250" s="4">
        <v>9987.953125</v>
      </c>
      <c r="F250" s="4"/>
      <c r="G250" s="4">
        <f t="shared" si="3"/>
        <v>48.279296999999133</v>
      </c>
    </row>
    <row r="251" spans="1:7" x14ac:dyDescent="0.3">
      <c r="A251" s="4">
        <v>56</v>
      </c>
      <c r="B251" s="4">
        <v>4</v>
      </c>
      <c r="C251" s="4">
        <v>3.6023000000000001</v>
      </c>
      <c r="D251" s="4">
        <v>10017.796875</v>
      </c>
      <c r="E251" s="4">
        <v>10074.3125</v>
      </c>
      <c r="F251" s="4"/>
      <c r="G251" s="4">
        <f t="shared" si="3"/>
        <v>56.515625</v>
      </c>
    </row>
    <row r="252" spans="1:7" x14ac:dyDescent="0.3">
      <c r="A252" s="4">
        <v>41</v>
      </c>
      <c r="B252" s="4">
        <v>5</v>
      </c>
      <c r="C252" s="4">
        <v>1.924196</v>
      </c>
      <c r="D252" s="4">
        <v>10017.796875</v>
      </c>
      <c r="E252" s="4">
        <v>10069.747069999999</v>
      </c>
      <c r="F252" s="4"/>
      <c r="G252" s="4">
        <f t="shared" si="3"/>
        <v>51.950194999999439</v>
      </c>
    </row>
    <row r="253" spans="1:7" x14ac:dyDescent="0.3">
      <c r="A253" s="4">
        <v>22</v>
      </c>
      <c r="B253" s="4">
        <v>7</v>
      </c>
      <c r="C253" s="4">
        <v>1.2872710000000001</v>
      </c>
      <c r="D253" s="4">
        <v>10017.828125</v>
      </c>
      <c r="E253" s="4">
        <v>10075.235352</v>
      </c>
      <c r="F253" s="4"/>
      <c r="G253" s="4">
        <f t="shared" si="3"/>
        <v>57.407226999999693</v>
      </c>
    </row>
    <row r="254" spans="1:7" x14ac:dyDescent="0.3">
      <c r="A254" s="4">
        <v>36</v>
      </c>
      <c r="B254" s="4">
        <v>4</v>
      </c>
      <c r="C254" s="4">
        <v>0.73402400000000001</v>
      </c>
      <c r="D254" s="4">
        <v>10064.681640999999</v>
      </c>
      <c r="E254" s="4">
        <v>10114.855469</v>
      </c>
      <c r="F254" s="4"/>
      <c r="G254" s="4">
        <f t="shared" si="3"/>
        <v>50.173828000000867</v>
      </c>
    </row>
    <row r="255" spans="1:7" x14ac:dyDescent="0.3">
      <c r="A255" s="4">
        <v>17</v>
      </c>
      <c r="B255" s="4">
        <v>5</v>
      </c>
      <c r="C255" s="4">
        <v>0.162743</v>
      </c>
      <c r="D255" s="4">
        <v>10080.316406</v>
      </c>
      <c r="E255" s="4">
        <v>10139.263671999999</v>
      </c>
      <c r="F255" s="4"/>
      <c r="G255" s="4">
        <f t="shared" si="3"/>
        <v>58.947265999999217</v>
      </c>
    </row>
    <row r="256" spans="1:7" x14ac:dyDescent="0.3">
      <c r="A256" s="4">
        <v>25</v>
      </c>
      <c r="B256" s="4">
        <v>5</v>
      </c>
      <c r="C256" s="4">
        <v>0.55541700000000005</v>
      </c>
      <c r="D256" s="4">
        <v>10080.329102</v>
      </c>
      <c r="E256" s="4">
        <v>10127.046875</v>
      </c>
      <c r="F256" s="4"/>
      <c r="G256" s="4">
        <f t="shared" si="3"/>
        <v>46.717773000000307</v>
      </c>
    </row>
    <row r="257" spans="1:7" x14ac:dyDescent="0.3">
      <c r="A257" s="4">
        <v>6</v>
      </c>
      <c r="B257" s="4">
        <v>1</v>
      </c>
      <c r="C257" s="4">
        <v>1.161991</v>
      </c>
      <c r="D257" s="4">
        <v>10080.358398</v>
      </c>
      <c r="E257" s="4">
        <v>10135.356444999999</v>
      </c>
      <c r="F257" s="4"/>
      <c r="G257" s="4">
        <f t="shared" si="3"/>
        <v>54.998046999999133</v>
      </c>
    </row>
    <row r="258" spans="1:7" x14ac:dyDescent="0.3">
      <c r="A258" s="4">
        <v>32</v>
      </c>
      <c r="B258" s="4">
        <v>3</v>
      </c>
      <c r="C258" s="4">
        <v>1.0646</v>
      </c>
      <c r="D258" s="4">
        <v>10111.557617</v>
      </c>
      <c r="E258" s="4">
        <v>10156.019531</v>
      </c>
      <c r="F258" s="4"/>
      <c r="G258" s="4">
        <f t="shared" si="3"/>
        <v>44.461913999999524</v>
      </c>
    </row>
    <row r="259" spans="1:7" x14ac:dyDescent="0.3">
      <c r="A259" s="4">
        <v>11</v>
      </c>
      <c r="B259" s="4">
        <v>4</v>
      </c>
      <c r="C259" s="4">
        <v>1.9862200000000001</v>
      </c>
      <c r="D259" s="4">
        <v>10142.807617</v>
      </c>
      <c r="E259" s="4">
        <v>10195.703125</v>
      </c>
      <c r="F259" s="4"/>
      <c r="G259" s="4">
        <f t="shared" si="3"/>
        <v>52.895507999999609</v>
      </c>
    </row>
    <row r="260" spans="1:7" x14ac:dyDescent="0.3">
      <c r="A260" s="4">
        <v>46</v>
      </c>
      <c r="B260" s="4">
        <v>4</v>
      </c>
      <c r="C260" s="4">
        <v>1.5670949999999999</v>
      </c>
      <c r="D260" s="4">
        <v>10142.810546999999</v>
      </c>
      <c r="E260" s="4">
        <v>10181.933594</v>
      </c>
      <c r="F260" s="4"/>
      <c r="G260" s="4">
        <f t="shared" si="3"/>
        <v>39.123047000000952</v>
      </c>
    </row>
    <row r="261" spans="1:7" x14ac:dyDescent="0.3">
      <c r="A261" s="4">
        <v>55</v>
      </c>
      <c r="B261" s="4">
        <v>7</v>
      </c>
      <c r="C261" s="4">
        <v>0.56980500000000001</v>
      </c>
      <c r="D261" s="4">
        <v>10205.341796999999</v>
      </c>
      <c r="E261" s="4">
        <v>10250.737305000001</v>
      </c>
      <c r="F261" s="4"/>
      <c r="G261" s="4">
        <f t="shared" si="3"/>
        <v>45.395508000001428</v>
      </c>
    </row>
    <row r="262" spans="1:7" x14ac:dyDescent="0.3">
      <c r="A262" s="4">
        <v>13</v>
      </c>
      <c r="B262" s="4">
        <v>6</v>
      </c>
      <c r="C262" s="4">
        <v>1.153572</v>
      </c>
      <c r="D262" s="4">
        <v>10252.192383</v>
      </c>
      <c r="E262" s="4">
        <v>10306.452148</v>
      </c>
      <c r="F262" s="4"/>
      <c r="G262" s="4">
        <f t="shared" si="3"/>
        <v>54.259765000000698</v>
      </c>
    </row>
    <row r="263" spans="1:7" x14ac:dyDescent="0.3">
      <c r="A263" s="4">
        <v>4</v>
      </c>
      <c r="B263" s="4">
        <v>1</v>
      </c>
      <c r="C263" s="4">
        <v>2.5663749999999999</v>
      </c>
      <c r="D263" s="4">
        <v>10252.196289</v>
      </c>
      <c r="E263" s="4">
        <v>10311.170898</v>
      </c>
      <c r="F263" s="4"/>
      <c r="G263" s="4">
        <f t="shared" si="3"/>
        <v>58.974609000000783</v>
      </c>
    </row>
    <row r="264" spans="1:7" x14ac:dyDescent="0.3">
      <c r="A264" s="4">
        <v>34</v>
      </c>
      <c r="B264" s="4">
        <v>4</v>
      </c>
      <c r="C264" s="4">
        <v>1.147756</v>
      </c>
      <c r="D264" s="4">
        <v>10267.848633</v>
      </c>
      <c r="E264" s="4">
        <v>10311.293944999999</v>
      </c>
      <c r="F264" s="4"/>
      <c r="G264" s="4">
        <f t="shared" si="3"/>
        <v>43.445311999999831</v>
      </c>
    </row>
    <row r="265" spans="1:7" x14ac:dyDescent="0.3">
      <c r="A265" s="4">
        <v>43</v>
      </c>
      <c r="B265" s="4">
        <v>5</v>
      </c>
      <c r="C265" s="4">
        <v>1.1147659999999999</v>
      </c>
      <c r="D265" s="4">
        <v>10283.483398</v>
      </c>
      <c r="E265" s="4">
        <v>10319.210938</v>
      </c>
      <c r="F265" s="4"/>
      <c r="G265" s="4">
        <f t="shared" si="3"/>
        <v>35.727539999999863</v>
      </c>
    </row>
    <row r="266" spans="1:7" x14ac:dyDescent="0.3">
      <c r="A266" s="4">
        <v>58</v>
      </c>
      <c r="B266" s="4">
        <v>6</v>
      </c>
      <c r="C266" s="4">
        <v>0.27050999999999997</v>
      </c>
      <c r="D266" s="4">
        <v>10314.708008</v>
      </c>
      <c r="E266" s="4">
        <v>10353.297852</v>
      </c>
      <c r="F266" s="4"/>
      <c r="G266" s="4">
        <f t="shared" si="3"/>
        <v>38.589844000000085</v>
      </c>
    </row>
    <row r="267" spans="1:7" x14ac:dyDescent="0.3">
      <c r="A267" s="4">
        <v>17</v>
      </c>
      <c r="B267" s="4">
        <v>6</v>
      </c>
      <c r="C267" s="4">
        <v>1.5194510000000001</v>
      </c>
      <c r="D267" s="4">
        <v>10314.740234000001</v>
      </c>
      <c r="E267" s="4">
        <v>10358.722656</v>
      </c>
      <c r="F267" s="4"/>
      <c r="G267" s="4">
        <f t="shared" ref="G267:G330" si="4">E267-D267</f>
        <v>43.982421999999133</v>
      </c>
    </row>
    <row r="268" spans="1:7" x14ac:dyDescent="0.3">
      <c r="A268" s="4">
        <v>40</v>
      </c>
      <c r="B268" s="4">
        <v>6</v>
      </c>
      <c r="C268" s="4">
        <v>1.8757839999999999</v>
      </c>
      <c r="D268" s="4">
        <v>10330.348633</v>
      </c>
      <c r="E268" s="4">
        <v>10382.682617</v>
      </c>
      <c r="F268" s="4"/>
      <c r="G268" s="4">
        <f t="shared" si="4"/>
        <v>52.333984000000783</v>
      </c>
    </row>
    <row r="269" spans="1:7" x14ac:dyDescent="0.3">
      <c r="A269" s="4">
        <v>3</v>
      </c>
      <c r="B269" s="4">
        <v>1</v>
      </c>
      <c r="C269" s="4">
        <v>0.92251499999999997</v>
      </c>
      <c r="D269" s="4">
        <v>10330.371094</v>
      </c>
      <c r="E269" s="4">
        <v>10374.4375</v>
      </c>
      <c r="F269" s="4"/>
      <c r="G269" s="4">
        <f t="shared" si="4"/>
        <v>44.066405999999915</v>
      </c>
    </row>
    <row r="270" spans="1:7" x14ac:dyDescent="0.3">
      <c r="A270" s="4">
        <v>38</v>
      </c>
      <c r="B270" s="4">
        <v>4</v>
      </c>
      <c r="C270" s="4">
        <v>0.41014499999999998</v>
      </c>
      <c r="D270" s="4">
        <v>10392.825194999999</v>
      </c>
      <c r="E270" s="4">
        <v>10445.245117</v>
      </c>
      <c r="F270" s="4"/>
      <c r="G270" s="4">
        <f t="shared" si="4"/>
        <v>52.419922000000952</v>
      </c>
    </row>
    <row r="271" spans="1:7" x14ac:dyDescent="0.3">
      <c r="A271" s="4">
        <v>23</v>
      </c>
      <c r="B271" s="4">
        <v>3</v>
      </c>
      <c r="C271" s="4">
        <v>1.211676</v>
      </c>
      <c r="D271" s="4">
        <v>10392.863281</v>
      </c>
      <c r="E271" s="4">
        <v>10431.902344</v>
      </c>
      <c r="F271" s="4"/>
      <c r="G271" s="4">
        <f t="shared" si="4"/>
        <v>39.039063000000169</v>
      </c>
    </row>
    <row r="272" spans="1:7" x14ac:dyDescent="0.3">
      <c r="A272" s="4">
        <v>16</v>
      </c>
      <c r="B272" s="4">
        <v>4</v>
      </c>
      <c r="C272" s="4">
        <v>2.9991650000000001</v>
      </c>
      <c r="D272" s="4">
        <v>10439.717773</v>
      </c>
      <c r="E272" s="4">
        <v>10495.542969</v>
      </c>
      <c r="F272" s="4"/>
      <c r="G272" s="4">
        <f t="shared" si="4"/>
        <v>55.825195999999778</v>
      </c>
    </row>
    <row r="273" spans="1:7" x14ac:dyDescent="0.3">
      <c r="A273" s="4">
        <v>2</v>
      </c>
      <c r="B273" s="4">
        <v>1</v>
      </c>
      <c r="C273" s="4">
        <v>0.15709000000000001</v>
      </c>
      <c r="D273" s="4">
        <v>10439.723633</v>
      </c>
      <c r="E273" s="4">
        <v>10486.494140999999</v>
      </c>
      <c r="F273" s="4"/>
      <c r="G273" s="4">
        <f t="shared" si="4"/>
        <v>46.770507999999609</v>
      </c>
    </row>
    <row r="274" spans="1:7" x14ac:dyDescent="0.3">
      <c r="A274" s="4">
        <v>5</v>
      </c>
      <c r="B274" s="4">
        <v>3</v>
      </c>
      <c r="C274" s="4">
        <v>1.557755</v>
      </c>
      <c r="D274" s="4">
        <v>10470.974609000001</v>
      </c>
      <c r="E274" s="4">
        <v>10522.268555000001</v>
      </c>
      <c r="F274" s="4"/>
      <c r="G274" s="4">
        <f t="shared" si="4"/>
        <v>51.293945999999778</v>
      </c>
    </row>
    <row r="275" spans="1:7" x14ac:dyDescent="0.3">
      <c r="A275" s="4">
        <v>24</v>
      </c>
      <c r="B275" s="4">
        <v>5</v>
      </c>
      <c r="C275" s="4">
        <v>3.5897190000000001</v>
      </c>
      <c r="D275" s="4">
        <v>10471.004883</v>
      </c>
      <c r="E275" s="4">
        <v>10513.643555000001</v>
      </c>
      <c r="F275" s="4"/>
      <c r="G275" s="4">
        <f t="shared" si="4"/>
        <v>42.638672000000952</v>
      </c>
    </row>
    <row r="276" spans="1:7" x14ac:dyDescent="0.3">
      <c r="A276" s="4">
        <v>1</v>
      </c>
      <c r="B276" s="4">
        <v>1</v>
      </c>
      <c r="C276" s="4">
        <v>2.0178699999999998</v>
      </c>
      <c r="D276" s="4">
        <v>10517.845703000001</v>
      </c>
      <c r="E276" s="4">
        <v>10575.721680000001</v>
      </c>
      <c r="F276" s="4"/>
      <c r="G276" s="4">
        <f t="shared" si="4"/>
        <v>57.875976999999693</v>
      </c>
    </row>
    <row r="277" spans="1:7" x14ac:dyDescent="0.3">
      <c r="A277" s="4">
        <v>15</v>
      </c>
      <c r="B277" s="4">
        <v>3</v>
      </c>
      <c r="C277" s="4">
        <v>3.9531480000000001</v>
      </c>
      <c r="D277" s="4">
        <v>10549.112305000001</v>
      </c>
      <c r="E277" s="4">
        <v>10609.104492</v>
      </c>
      <c r="F277" s="4"/>
      <c r="G277" s="4">
        <f t="shared" si="4"/>
        <v>59.992186999999831</v>
      </c>
    </row>
    <row r="278" spans="1:7" x14ac:dyDescent="0.3">
      <c r="A278" s="4">
        <v>18</v>
      </c>
      <c r="B278" s="4">
        <v>3</v>
      </c>
      <c r="C278" s="4">
        <v>3.663154</v>
      </c>
      <c r="D278" s="4">
        <v>10549.112305000001</v>
      </c>
      <c r="E278" s="4">
        <v>10591.263671999999</v>
      </c>
      <c r="F278" s="4"/>
      <c r="G278" s="4">
        <f t="shared" si="4"/>
        <v>42.151366999998572</v>
      </c>
    </row>
    <row r="279" spans="1:7" x14ac:dyDescent="0.3">
      <c r="A279" s="4">
        <v>44</v>
      </c>
      <c r="B279" s="4">
        <v>5</v>
      </c>
      <c r="C279" s="4">
        <v>3.8900009999999998</v>
      </c>
      <c r="D279" s="4">
        <v>10549.116211</v>
      </c>
      <c r="E279" s="4">
        <v>10598.328125</v>
      </c>
      <c r="F279" s="4"/>
      <c r="G279" s="4">
        <f t="shared" si="4"/>
        <v>49.211913999999524</v>
      </c>
    </row>
    <row r="280" spans="1:7" x14ac:dyDescent="0.3">
      <c r="A280" s="4">
        <v>33</v>
      </c>
      <c r="B280" s="4">
        <v>4</v>
      </c>
      <c r="C280" s="4">
        <v>0.17246900000000001</v>
      </c>
      <c r="D280" s="4">
        <v>10611.615234000001</v>
      </c>
      <c r="E280" s="4">
        <v>10670.916015999999</v>
      </c>
      <c r="F280" s="4"/>
      <c r="G280" s="4">
        <f t="shared" si="4"/>
        <v>59.300781999998435</v>
      </c>
    </row>
    <row r="281" spans="1:7" x14ac:dyDescent="0.3">
      <c r="A281" s="4">
        <v>58</v>
      </c>
      <c r="B281" s="4">
        <v>7</v>
      </c>
      <c r="C281" s="4">
        <v>1.600916</v>
      </c>
      <c r="D281" s="4">
        <v>10627.237305000001</v>
      </c>
      <c r="E281" s="4">
        <v>10661.876953000001</v>
      </c>
      <c r="F281" s="4"/>
      <c r="G281" s="4">
        <f t="shared" si="4"/>
        <v>34.639648000000307</v>
      </c>
    </row>
    <row r="282" spans="1:7" x14ac:dyDescent="0.3">
      <c r="A282" s="4">
        <v>2</v>
      </c>
      <c r="B282" s="4">
        <v>2</v>
      </c>
      <c r="C282" s="4">
        <v>9.0910000000000001E-3</v>
      </c>
      <c r="D282" s="4">
        <v>10658.493164</v>
      </c>
      <c r="E282" s="4">
        <v>10724.820312</v>
      </c>
      <c r="F282" s="4"/>
      <c r="G282" s="4">
        <f t="shared" si="4"/>
        <v>66.327148000000307</v>
      </c>
    </row>
    <row r="283" spans="1:7" x14ac:dyDescent="0.3">
      <c r="A283" s="4">
        <v>0</v>
      </c>
      <c r="B283" s="4">
        <v>1</v>
      </c>
      <c r="C283" s="4">
        <v>0.71606000000000003</v>
      </c>
      <c r="D283" s="4">
        <v>10658.529296999999</v>
      </c>
      <c r="E283" s="4">
        <v>10701.886719</v>
      </c>
      <c r="F283" s="4"/>
      <c r="G283" s="4">
        <f t="shared" si="4"/>
        <v>43.357422000000952</v>
      </c>
    </row>
    <row r="284" spans="1:7" x14ac:dyDescent="0.3">
      <c r="A284" s="4">
        <v>25</v>
      </c>
      <c r="B284" s="4">
        <v>6</v>
      </c>
      <c r="C284" s="4">
        <v>2.725514</v>
      </c>
      <c r="D284" s="4">
        <v>10689.705078000001</v>
      </c>
      <c r="E284" s="4">
        <v>10732.964844</v>
      </c>
      <c r="F284" s="4"/>
      <c r="G284" s="4">
        <f t="shared" si="4"/>
        <v>43.259765999999217</v>
      </c>
    </row>
    <row r="285" spans="1:7" x14ac:dyDescent="0.3">
      <c r="A285" s="4">
        <v>54</v>
      </c>
      <c r="B285" s="4">
        <v>4</v>
      </c>
      <c r="C285" s="4">
        <v>8.8289999999999993E-2</v>
      </c>
      <c r="D285" s="4">
        <v>10705.367188</v>
      </c>
      <c r="E285" s="4">
        <v>10763.348633</v>
      </c>
      <c r="F285" s="4"/>
      <c r="G285" s="4">
        <f t="shared" si="4"/>
        <v>57.981444999999439</v>
      </c>
    </row>
    <row r="286" spans="1:7" x14ac:dyDescent="0.3">
      <c r="A286" s="4">
        <v>51</v>
      </c>
      <c r="B286" s="4">
        <v>4</v>
      </c>
      <c r="C286" s="4">
        <v>2.2630439999999998</v>
      </c>
      <c r="D286" s="4">
        <v>10736.617188</v>
      </c>
      <c r="E286" s="4">
        <v>10794.805664</v>
      </c>
      <c r="F286" s="4"/>
      <c r="G286" s="4">
        <f t="shared" si="4"/>
        <v>58.188475999999355</v>
      </c>
    </row>
    <row r="287" spans="1:7" x14ac:dyDescent="0.3">
      <c r="A287" s="4">
        <v>2</v>
      </c>
      <c r="B287" s="4">
        <v>3</v>
      </c>
      <c r="C287" s="4">
        <v>1.6241209999999999</v>
      </c>
      <c r="D287" s="4">
        <v>10736.650390999999</v>
      </c>
      <c r="E287" s="4">
        <v>10778.527344</v>
      </c>
      <c r="F287" s="4"/>
      <c r="G287" s="4">
        <f t="shared" si="4"/>
        <v>41.876953000000867</v>
      </c>
    </row>
    <row r="288" spans="1:7" x14ac:dyDescent="0.3">
      <c r="A288" s="4">
        <v>55</v>
      </c>
      <c r="B288" s="4">
        <v>8</v>
      </c>
      <c r="C288" s="4">
        <v>0.77605199999999996</v>
      </c>
      <c r="D288" s="4">
        <v>10830.420898</v>
      </c>
      <c r="E288" s="4">
        <v>10884.482421999999</v>
      </c>
      <c r="F288" s="4"/>
      <c r="G288" s="4">
        <f t="shared" si="4"/>
        <v>54.061523999998826</v>
      </c>
    </row>
    <row r="289" spans="1:7" x14ac:dyDescent="0.3">
      <c r="A289" s="4">
        <v>33</v>
      </c>
      <c r="B289" s="4">
        <v>5</v>
      </c>
      <c r="C289" s="4">
        <v>1.088811</v>
      </c>
      <c r="D289" s="4">
        <v>10846.017578000001</v>
      </c>
      <c r="E289" s="4">
        <v>10886.286133</v>
      </c>
      <c r="F289" s="4"/>
      <c r="G289" s="4">
        <f t="shared" si="4"/>
        <v>40.268554999998742</v>
      </c>
    </row>
    <row r="290" spans="1:7" x14ac:dyDescent="0.3">
      <c r="A290" s="4">
        <v>21</v>
      </c>
      <c r="B290" s="4">
        <v>2</v>
      </c>
      <c r="C290" s="4">
        <v>0.362705</v>
      </c>
      <c r="D290" s="4">
        <v>10861.639648</v>
      </c>
      <c r="E290" s="4">
        <v>10937.449219</v>
      </c>
      <c r="F290" s="4"/>
      <c r="G290" s="4">
        <f t="shared" si="4"/>
        <v>75.809570999999778</v>
      </c>
    </row>
    <row r="291" spans="1:7" x14ac:dyDescent="0.3">
      <c r="A291" s="4">
        <v>36</v>
      </c>
      <c r="B291" s="4">
        <v>5</v>
      </c>
      <c r="C291" s="4">
        <v>1.9019079999999999</v>
      </c>
      <c r="D291" s="4">
        <v>10861.646484000001</v>
      </c>
      <c r="E291" s="4">
        <v>10906.563477</v>
      </c>
      <c r="F291" s="4"/>
      <c r="G291" s="4">
        <f t="shared" si="4"/>
        <v>44.916992999998911</v>
      </c>
    </row>
    <row r="292" spans="1:7" x14ac:dyDescent="0.3">
      <c r="A292" s="4">
        <v>38</v>
      </c>
      <c r="B292" s="4">
        <v>5</v>
      </c>
      <c r="C292" s="4">
        <v>1.1017319999999999</v>
      </c>
      <c r="D292" s="4">
        <v>10861.646484000001</v>
      </c>
      <c r="E292" s="4">
        <v>10921.315430000001</v>
      </c>
      <c r="F292" s="4"/>
      <c r="G292" s="4">
        <f t="shared" si="4"/>
        <v>59.668945999999778</v>
      </c>
    </row>
    <row r="293" spans="1:7" x14ac:dyDescent="0.3">
      <c r="A293" s="4">
        <v>54</v>
      </c>
      <c r="B293" s="4">
        <v>5</v>
      </c>
      <c r="C293" s="4">
        <v>4.0658339999999997</v>
      </c>
      <c r="D293" s="4">
        <v>10861.673828000001</v>
      </c>
      <c r="E293" s="4">
        <v>10939.625977</v>
      </c>
      <c r="F293" s="4"/>
      <c r="G293" s="4">
        <f t="shared" si="4"/>
        <v>77.952148999998826</v>
      </c>
    </row>
    <row r="294" spans="1:7" x14ac:dyDescent="0.3">
      <c r="A294" s="4">
        <v>26</v>
      </c>
      <c r="B294" s="4">
        <v>4</v>
      </c>
      <c r="C294" s="4">
        <v>0.20161200000000001</v>
      </c>
      <c r="D294" s="4">
        <v>10877.333984000001</v>
      </c>
      <c r="E294" s="4">
        <v>10930.662109000001</v>
      </c>
      <c r="F294" s="4"/>
      <c r="G294" s="4">
        <f t="shared" si="4"/>
        <v>53.328125</v>
      </c>
    </row>
    <row r="295" spans="1:7" x14ac:dyDescent="0.3">
      <c r="A295" s="4">
        <v>7</v>
      </c>
      <c r="B295" s="4">
        <v>2</v>
      </c>
      <c r="C295" s="4">
        <v>0.709287</v>
      </c>
      <c r="D295" s="4">
        <v>10924.176758</v>
      </c>
      <c r="E295" s="4">
        <v>10985.748046999999</v>
      </c>
      <c r="F295" s="4"/>
      <c r="G295" s="4">
        <f t="shared" si="4"/>
        <v>61.571288999999524</v>
      </c>
    </row>
    <row r="296" spans="1:7" x14ac:dyDescent="0.3">
      <c r="A296" s="4">
        <v>29</v>
      </c>
      <c r="B296" s="4">
        <v>4</v>
      </c>
      <c r="C296" s="4">
        <v>0.77658899999999997</v>
      </c>
      <c r="D296" s="4">
        <v>10955.426758</v>
      </c>
      <c r="E296" s="4">
        <v>10998.481444999999</v>
      </c>
      <c r="F296" s="4"/>
      <c r="G296" s="4">
        <f t="shared" si="4"/>
        <v>43.054686999999831</v>
      </c>
    </row>
    <row r="297" spans="1:7" x14ac:dyDescent="0.3">
      <c r="A297" s="4">
        <v>8</v>
      </c>
      <c r="B297" s="4">
        <v>4</v>
      </c>
      <c r="C297" s="4">
        <v>0.91213599999999995</v>
      </c>
      <c r="D297" s="4">
        <v>11017.959961</v>
      </c>
      <c r="E297" s="4">
        <v>11051.555664</v>
      </c>
      <c r="F297" s="4"/>
      <c r="G297" s="4">
        <f t="shared" si="4"/>
        <v>33.595702999999048</v>
      </c>
    </row>
    <row r="298" spans="1:7" x14ac:dyDescent="0.3">
      <c r="A298" s="4">
        <v>12</v>
      </c>
      <c r="B298" s="4">
        <v>3</v>
      </c>
      <c r="C298" s="4">
        <v>4.3137889999999999</v>
      </c>
      <c r="D298" s="4">
        <v>11033.525390999999</v>
      </c>
      <c r="E298" s="4">
        <v>11081.931640999999</v>
      </c>
      <c r="F298" s="4"/>
      <c r="G298" s="4">
        <f t="shared" si="4"/>
        <v>48.40625</v>
      </c>
    </row>
    <row r="299" spans="1:7" x14ac:dyDescent="0.3">
      <c r="A299" s="4">
        <v>26</v>
      </c>
      <c r="B299" s="4">
        <v>5</v>
      </c>
      <c r="C299" s="4">
        <v>1.8584590000000001</v>
      </c>
      <c r="D299" s="4">
        <v>11142.913086</v>
      </c>
      <c r="E299" s="4">
        <v>11190.037109000001</v>
      </c>
      <c r="F299" s="4"/>
      <c r="G299" s="4">
        <f t="shared" si="4"/>
        <v>47.124023000000307</v>
      </c>
    </row>
    <row r="300" spans="1:7" x14ac:dyDescent="0.3">
      <c r="A300" s="4">
        <v>48</v>
      </c>
      <c r="B300" s="4">
        <v>4</v>
      </c>
      <c r="C300" s="4">
        <v>1.0410489999999999</v>
      </c>
      <c r="D300" s="4">
        <v>11142.917969</v>
      </c>
      <c r="E300" s="4">
        <v>11191.345703000001</v>
      </c>
      <c r="F300" s="4"/>
      <c r="G300" s="4">
        <f t="shared" si="4"/>
        <v>48.427734000000783</v>
      </c>
    </row>
    <row r="301" spans="1:7" x14ac:dyDescent="0.3">
      <c r="A301" s="4">
        <v>57</v>
      </c>
      <c r="B301" s="4">
        <v>4</v>
      </c>
      <c r="C301" s="4">
        <v>0.61312699999999998</v>
      </c>
      <c r="D301" s="4">
        <v>11142.917969</v>
      </c>
      <c r="E301" s="4">
        <v>11194.681640999999</v>
      </c>
      <c r="F301" s="4"/>
      <c r="G301" s="4">
        <f t="shared" si="4"/>
        <v>51.763671999999133</v>
      </c>
    </row>
    <row r="302" spans="1:7" x14ac:dyDescent="0.3">
      <c r="A302" s="4">
        <v>32</v>
      </c>
      <c r="B302" s="4">
        <v>4</v>
      </c>
      <c r="C302" s="4">
        <v>1.7209909999999999</v>
      </c>
      <c r="D302" s="4">
        <v>11221.063477</v>
      </c>
      <c r="E302" s="4">
        <v>11253.060546999999</v>
      </c>
      <c r="F302" s="4"/>
      <c r="G302" s="4">
        <f t="shared" si="4"/>
        <v>31.997069999999439</v>
      </c>
    </row>
    <row r="303" spans="1:7" x14ac:dyDescent="0.3">
      <c r="A303" s="4">
        <v>30</v>
      </c>
      <c r="B303" s="4">
        <v>4</v>
      </c>
      <c r="C303" s="4">
        <v>2.660466</v>
      </c>
      <c r="D303" s="4">
        <v>11267.956055000001</v>
      </c>
      <c r="E303" s="4">
        <v>11313.564453000001</v>
      </c>
      <c r="F303" s="4"/>
      <c r="G303" s="4">
        <f t="shared" si="4"/>
        <v>45.608398000000307</v>
      </c>
    </row>
    <row r="304" spans="1:7" x14ac:dyDescent="0.3">
      <c r="A304" s="4">
        <v>3</v>
      </c>
      <c r="B304" s="4">
        <v>2</v>
      </c>
      <c r="C304" s="4">
        <v>0.49315300000000001</v>
      </c>
      <c r="D304" s="4">
        <v>11299.189453000001</v>
      </c>
      <c r="E304" s="4">
        <v>11356.832031</v>
      </c>
      <c r="F304" s="4"/>
      <c r="G304" s="4">
        <f t="shared" si="4"/>
        <v>57.642577999999048</v>
      </c>
    </row>
    <row r="305" spans="1:7" x14ac:dyDescent="0.3">
      <c r="A305" s="4">
        <v>6</v>
      </c>
      <c r="B305" s="4">
        <v>2</v>
      </c>
      <c r="C305" s="4">
        <v>0.162437</v>
      </c>
      <c r="D305" s="4">
        <v>11299.214844</v>
      </c>
      <c r="E305" s="4">
        <v>11361.986328000001</v>
      </c>
      <c r="F305" s="4"/>
      <c r="G305" s="4">
        <f t="shared" si="4"/>
        <v>62.771484000000783</v>
      </c>
    </row>
    <row r="306" spans="1:7" x14ac:dyDescent="0.3">
      <c r="A306" s="4">
        <v>21</v>
      </c>
      <c r="B306" s="4">
        <v>3</v>
      </c>
      <c r="C306" s="4">
        <v>3.419797</v>
      </c>
      <c r="D306" s="4">
        <v>11314.817383</v>
      </c>
      <c r="E306" s="4">
        <v>11370.944336</v>
      </c>
      <c r="F306" s="4"/>
      <c r="G306" s="4">
        <f t="shared" si="4"/>
        <v>56.126953000000867</v>
      </c>
    </row>
    <row r="307" spans="1:7" x14ac:dyDescent="0.3">
      <c r="A307" s="4">
        <v>47</v>
      </c>
      <c r="B307" s="4">
        <v>8</v>
      </c>
      <c r="C307" s="4">
        <v>1.2303770000000001</v>
      </c>
      <c r="D307" s="4">
        <v>11314.84375</v>
      </c>
      <c r="E307" s="4">
        <v>11361.069336</v>
      </c>
      <c r="F307" s="4"/>
      <c r="G307" s="4">
        <f t="shared" si="4"/>
        <v>46.225586000000476</v>
      </c>
    </row>
    <row r="308" spans="1:7" x14ac:dyDescent="0.3">
      <c r="A308" s="4">
        <v>22</v>
      </c>
      <c r="B308" s="4">
        <v>8</v>
      </c>
      <c r="C308" s="4">
        <v>1.185821</v>
      </c>
      <c r="D308" s="4">
        <v>11377.34375</v>
      </c>
      <c r="E308" s="4">
        <v>11426.71875</v>
      </c>
      <c r="F308" s="4"/>
      <c r="G308" s="4">
        <f t="shared" si="4"/>
        <v>49.375</v>
      </c>
    </row>
    <row r="309" spans="1:7" x14ac:dyDescent="0.3">
      <c r="A309" s="4">
        <v>0</v>
      </c>
      <c r="B309" s="4">
        <v>2</v>
      </c>
      <c r="C309" s="4">
        <v>0.91811900000000002</v>
      </c>
      <c r="D309" s="4">
        <v>11424.196289</v>
      </c>
      <c r="E309" s="4">
        <v>11476.957031</v>
      </c>
      <c r="F309" s="4"/>
      <c r="G309" s="4">
        <f t="shared" si="4"/>
        <v>52.760742000000391</v>
      </c>
    </row>
    <row r="310" spans="1:7" x14ac:dyDescent="0.3">
      <c r="A310" s="4">
        <v>43</v>
      </c>
      <c r="B310" s="4">
        <v>6</v>
      </c>
      <c r="C310" s="4">
        <v>0.511324</v>
      </c>
      <c r="D310" s="4">
        <v>11439.852539</v>
      </c>
      <c r="E310" s="4">
        <v>11496.951171999999</v>
      </c>
      <c r="F310" s="4"/>
      <c r="G310" s="4">
        <f t="shared" si="4"/>
        <v>57.098632999999609</v>
      </c>
    </row>
    <row r="311" spans="1:7" x14ac:dyDescent="0.3">
      <c r="A311" s="4">
        <v>34</v>
      </c>
      <c r="B311" s="4">
        <v>5</v>
      </c>
      <c r="C311" s="4">
        <v>3.7320820000000001</v>
      </c>
      <c r="D311" s="4">
        <v>11471.071289</v>
      </c>
      <c r="E311" s="4">
        <v>11524.053711</v>
      </c>
      <c r="F311" s="4"/>
      <c r="G311" s="4">
        <f t="shared" si="4"/>
        <v>52.982422000000952</v>
      </c>
    </row>
    <row r="312" spans="1:7" x14ac:dyDescent="0.3">
      <c r="A312" s="4">
        <v>13</v>
      </c>
      <c r="B312" s="4">
        <v>7</v>
      </c>
      <c r="C312" s="4">
        <v>1.218056</v>
      </c>
      <c r="D312" s="4">
        <v>11471.109375</v>
      </c>
      <c r="E312" s="4">
        <v>11515.666015999999</v>
      </c>
      <c r="F312" s="4"/>
      <c r="G312" s="4">
        <f t="shared" si="4"/>
        <v>44.556640999999217</v>
      </c>
    </row>
    <row r="313" spans="1:7" x14ac:dyDescent="0.3">
      <c r="A313" s="4">
        <v>6</v>
      </c>
      <c r="B313" s="4">
        <v>3</v>
      </c>
      <c r="C313" s="4">
        <v>5.488537</v>
      </c>
      <c r="D313" s="4">
        <v>11533.583984000001</v>
      </c>
      <c r="E313" s="4">
        <v>11586.353515999999</v>
      </c>
      <c r="F313" s="4"/>
      <c r="G313" s="4">
        <f t="shared" si="4"/>
        <v>52.769531999998435</v>
      </c>
    </row>
    <row r="314" spans="1:7" x14ac:dyDescent="0.3">
      <c r="A314" s="4">
        <v>23</v>
      </c>
      <c r="B314" s="4">
        <v>4</v>
      </c>
      <c r="C314" s="4">
        <v>2.8202759999999998</v>
      </c>
      <c r="D314" s="4">
        <v>11658.599609000001</v>
      </c>
      <c r="E314" s="4">
        <v>11716.908203000001</v>
      </c>
      <c r="F314" s="4"/>
      <c r="G314" s="4">
        <f t="shared" si="4"/>
        <v>58.308594000000085</v>
      </c>
    </row>
    <row r="315" spans="1:7" x14ac:dyDescent="0.3">
      <c r="A315" s="4">
        <v>55</v>
      </c>
      <c r="B315" s="4">
        <v>9</v>
      </c>
      <c r="C315" s="4">
        <v>1.39899</v>
      </c>
      <c r="D315" s="4">
        <v>11674.229492</v>
      </c>
      <c r="E315" s="4">
        <v>11726.791992</v>
      </c>
      <c r="F315" s="4"/>
      <c r="G315" s="4">
        <f t="shared" si="4"/>
        <v>52.5625</v>
      </c>
    </row>
    <row r="316" spans="1:7" x14ac:dyDescent="0.3">
      <c r="A316" s="4">
        <v>45</v>
      </c>
      <c r="B316" s="4">
        <v>4</v>
      </c>
      <c r="C316" s="4">
        <v>0.37670399999999998</v>
      </c>
      <c r="D316" s="4">
        <v>11689.854492</v>
      </c>
      <c r="E316" s="4">
        <v>11741.913086</v>
      </c>
      <c r="F316" s="4"/>
      <c r="G316" s="4">
        <f t="shared" si="4"/>
        <v>52.058594000000085</v>
      </c>
    </row>
    <row r="317" spans="1:7" x14ac:dyDescent="0.3">
      <c r="A317" s="4">
        <v>7</v>
      </c>
      <c r="B317" s="4">
        <v>3</v>
      </c>
      <c r="C317" s="4">
        <v>0.54031200000000001</v>
      </c>
      <c r="D317" s="4">
        <v>11705.479492</v>
      </c>
      <c r="E317" s="4">
        <v>11750.042969</v>
      </c>
      <c r="F317" s="4"/>
      <c r="G317" s="4">
        <f t="shared" si="4"/>
        <v>44.563476999999693</v>
      </c>
    </row>
    <row r="318" spans="1:7" x14ac:dyDescent="0.3">
      <c r="A318" s="4">
        <v>46</v>
      </c>
      <c r="B318" s="4">
        <v>5</v>
      </c>
      <c r="C318" s="4">
        <v>1.94682</v>
      </c>
      <c r="D318" s="4">
        <v>11752.384765999999</v>
      </c>
      <c r="E318" s="4">
        <v>11799.767578000001</v>
      </c>
      <c r="F318" s="4"/>
      <c r="G318" s="4">
        <f t="shared" si="4"/>
        <v>47.38281200000165</v>
      </c>
    </row>
    <row r="319" spans="1:7" x14ac:dyDescent="0.3">
      <c r="A319" s="4">
        <v>29</v>
      </c>
      <c r="B319" s="4">
        <v>5</v>
      </c>
      <c r="C319" s="4">
        <v>3.659475</v>
      </c>
      <c r="D319" s="4">
        <v>11783.602539</v>
      </c>
      <c r="E319" s="4">
        <v>11842.813477</v>
      </c>
      <c r="F319" s="4"/>
      <c r="G319" s="4">
        <f t="shared" si="4"/>
        <v>59.210938000000169</v>
      </c>
    </row>
    <row r="320" spans="1:7" x14ac:dyDescent="0.3">
      <c r="A320" s="4">
        <v>35</v>
      </c>
      <c r="B320" s="4">
        <v>2</v>
      </c>
      <c r="C320" s="4">
        <v>8.1363000000000005E-2</v>
      </c>
      <c r="D320" s="4">
        <v>11799.258789</v>
      </c>
      <c r="E320" s="4">
        <v>11858.982421999999</v>
      </c>
      <c r="F320" s="4"/>
      <c r="G320" s="4">
        <f t="shared" si="4"/>
        <v>59.723632999999609</v>
      </c>
    </row>
    <row r="321" spans="1:7" x14ac:dyDescent="0.3">
      <c r="A321" s="4">
        <v>57</v>
      </c>
      <c r="B321" s="4">
        <v>5</v>
      </c>
      <c r="C321" s="4">
        <v>0.21920400000000001</v>
      </c>
      <c r="D321" s="4">
        <v>11814.863281</v>
      </c>
      <c r="E321" s="4">
        <v>11867.085938</v>
      </c>
      <c r="F321" s="4"/>
      <c r="G321" s="4">
        <f t="shared" si="4"/>
        <v>52.222657000000254</v>
      </c>
    </row>
    <row r="322" spans="1:7" x14ac:dyDescent="0.3">
      <c r="A322" s="4">
        <v>3</v>
      </c>
      <c r="B322" s="4">
        <v>3</v>
      </c>
      <c r="C322" s="4">
        <v>6.8435499999999996</v>
      </c>
      <c r="D322" s="4">
        <v>11861.739258</v>
      </c>
      <c r="E322" s="4">
        <v>11901.367188</v>
      </c>
      <c r="F322" s="4"/>
      <c r="G322" s="4">
        <f t="shared" si="4"/>
        <v>39.627930000000561</v>
      </c>
    </row>
    <row r="323" spans="1:7" x14ac:dyDescent="0.3">
      <c r="A323" s="4">
        <v>17</v>
      </c>
      <c r="B323" s="4">
        <v>7</v>
      </c>
      <c r="C323" s="4">
        <v>0.62947399999999998</v>
      </c>
      <c r="D323" s="4">
        <v>11892.992188</v>
      </c>
      <c r="E323" s="4">
        <v>11928.462890999999</v>
      </c>
      <c r="F323" s="4"/>
      <c r="G323" s="4">
        <f t="shared" si="4"/>
        <v>35.470702999999048</v>
      </c>
    </row>
    <row r="324" spans="1:7" x14ac:dyDescent="0.3">
      <c r="A324" s="4">
        <v>35</v>
      </c>
      <c r="B324" s="4">
        <v>3</v>
      </c>
      <c r="C324" s="4">
        <v>1.0185839999999999</v>
      </c>
      <c r="D324" s="4">
        <v>11955.533203000001</v>
      </c>
      <c r="E324" s="4">
        <v>11990.811523</v>
      </c>
      <c r="F324" s="4"/>
      <c r="G324" s="4">
        <f t="shared" si="4"/>
        <v>35.278319999999439</v>
      </c>
    </row>
    <row r="325" spans="1:7" x14ac:dyDescent="0.3">
      <c r="A325" s="4">
        <v>8</v>
      </c>
      <c r="B325" s="4">
        <v>5</v>
      </c>
      <c r="C325" s="4">
        <v>1.025914</v>
      </c>
      <c r="D325" s="4">
        <v>11971.129883</v>
      </c>
      <c r="E325" s="4">
        <v>12036.835938</v>
      </c>
      <c r="F325" s="4"/>
      <c r="G325" s="4">
        <f t="shared" si="4"/>
        <v>65.706055000000561</v>
      </c>
    </row>
    <row r="326" spans="1:7" x14ac:dyDescent="0.3">
      <c r="A326" s="4">
        <v>33</v>
      </c>
      <c r="B326" s="4">
        <v>6</v>
      </c>
      <c r="C326" s="4">
        <v>5.8247E-2</v>
      </c>
      <c r="D326" s="4">
        <v>11986.782227</v>
      </c>
      <c r="E326" s="4">
        <v>12044.635742</v>
      </c>
      <c r="F326" s="4"/>
      <c r="G326" s="4">
        <f t="shared" si="4"/>
        <v>57.853515000000698</v>
      </c>
    </row>
    <row r="327" spans="1:7" x14ac:dyDescent="0.3">
      <c r="A327" s="4">
        <v>41</v>
      </c>
      <c r="B327" s="4">
        <v>6</v>
      </c>
      <c r="C327" s="4">
        <v>0.40912300000000001</v>
      </c>
      <c r="D327" s="4">
        <v>12002.375</v>
      </c>
      <c r="E327" s="4">
        <v>12045.607421999999</v>
      </c>
      <c r="F327" s="4"/>
      <c r="G327" s="4">
        <f t="shared" si="4"/>
        <v>43.232421999999133</v>
      </c>
    </row>
    <row r="328" spans="1:7" x14ac:dyDescent="0.3">
      <c r="A328" s="4">
        <v>31</v>
      </c>
      <c r="B328" s="4">
        <v>3</v>
      </c>
      <c r="C328" s="4">
        <v>0.29761700000000002</v>
      </c>
      <c r="D328" s="4">
        <v>12018.044921999999</v>
      </c>
      <c r="E328" s="4">
        <v>12060.988281</v>
      </c>
      <c r="F328" s="4"/>
      <c r="G328" s="4">
        <f t="shared" si="4"/>
        <v>42.943359000000783</v>
      </c>
    </row>
    <row r="329" spans="1:7" x14ac:dyDescent="0.3">
      <c r="A329" s="4">
        <v>43</v>
      </c>
      <c r="B329" s="4">
        <v>7</v>
      </c>
      <c r="C329" s="4">
        <v>4.6871679999999998</v>
      </c>
      <c r="D329" s="4">
        <v>12018.044921999999</v>
      </c>
      <c r="E329" s="4">
        <v>12057.855469</v>
      </c>
      <c r="F329" s="4"/>
      <c r="G329" s="4">
        <f t="shared" si="4"/>
        <v>39.810547000000952</v>
      </c>
    </row>
    <row r="330" spans="1:7" x14ac:dyDescent="0.3">
      <c r="A330" s="4">
        <v>38</v>
      </c>
      <c r="B330" s="4">
        <v>6</v>
      </c>
      <c r="C330" s="4">
        <v>1.633613</v>
      </c>
      <c r="D330" s="4">
        <v>12033.632812</v>
      </c>
      <c r="E330" s="4">
        <v>12078.862305000001</v>
      </c>
      <c r="F330" s="4"/>
      <c r="G330" s="4">
        <f t="shared" si="4"/>
        <v>45.22949300000073</v>
      </c>
    </row>
    <row r="331" spans="1:7" x14ac:dyDescent="0.3">
      <c r="A331" s="4">
        <v>5</v>
      </c>
      <c r="B331" s="4">
        <v>4</v>
      </c>
      <c r="C331" s="4">
        <v>0.292601</v>
      </c>
      <c r="D331" s="4">
        <v>12080.518555000001</v>
      </c>
      <c r="E331" s="4">
        <v>12146.819336</v>
      </c>
      <c r="F331" s="4"/>
      <c r="G331" s="4">
        <f t="shared" ref="G331:G394" si="5">E331-D331</f>
        <v>66.300780999999915</v>
      </c>
    </row>
    <row r="332" spans="1:7" x14ac:dyDescent="0.3">
      <c r="A332" s="4">
        <v>57</v>
      </c>
      <c r="B332" s="4">
        <v>6</v>
      </c>
      <c r="C332" s="4">
        <v>1.532238</v>
      </c>
      <c r="D332" s="4">
        <v>12096.139648</v>
      </c>
      <c r="E332" s="4">
        <v>12130.34375</v>
      </c>
      <c r="F332" s="4"/>
      <c r="G332" s="4">
        <f t="shared" si="5"/>
        <v>34.204101999999693</v>
      </c>
    </row>
    <row r="333" spans="1:7" x14ac:dyDescent="0.3">
      <c r="A333" s="4">
        <v>33</v>
      </c>
      <c r="B333" s="4">
        <v>7</v>
      </c>
      <c r="C333" s="4">
        <v>1.008238</v>
      </c>
      <c r="D333" s="4">
        <v>12111.774414</v>
      </c>
      <c r="E333" s="4">
        <v>12173.645508</v>
      </c>
      <c r="F333" s="4"/>
      <c r="G333" s="4">
        <f t="shared" si="5"/>
        <v>61.871094000000085</v>
      </c>
    </row>
    <row r="334" spans="1:7" x14ac:dyDescent="0.3">
      <c r="A334" s="4">
        <v>45</v>
      </c>
      <c r="B334" s="4">
        <v>5</v>
      </c>
      <c r="C334" s="4">
        <v>0.59185299999999996</v>
      </c>
      <c r="D334" s="4">
        <v>12127.407227</v>
      </c>
      <c r="E334" s="4">
        <v>12173.621094</v>
      </c>
      <c r="F334" s="4"/>
      <c r="G334" s="4">
        <f t="shared" si="5"/>
        <v>46.213867000000391</v>
      </c>
    </row>
    <row r="335" spans="1:7" x14ac:dyDescent="0.3">
      <c r="A335" s="4">
        <v>11</v>
      </c>
      <c r="B335" s="4">
        <v>5</v>
      </c>
      <c r="C335" s="4">
        <v>1.795331</v>
      </c>
      <c r="D335" s="4">
        <v>12189.911133</v>
      </c>
      <c r="E335" s="4">
        <v>12232.435546999999</v>
      </c>
      <c r="F335" s="4"/>
      <c r="G335" s="4">
        <f t="shared" si="5"/>
        <v>42.524413999999524</v>
      </c>
    </row>
    <row r="336" spans="1:7" x14ac:dyDescent="0.3">
      <c r="A336" s="4">
        <v>39</v>
      </c>
      <c r="B336" s="4">
        <v>4</v>
      </c>
      <c r="C336" s="4">
        <v>1.6420699999999999</v>
      </c>
      <c r="D336" s="4">
        <v>12236.825194999999</v>
      </c>
      <c r="E336" s="4">
        <v>12287.704102</v>
      </c>
      <c r="F336" s="4"/>
      <c r="G336" s="4">
        <f t="shared" si="5"/>
        <v>50.878907000000254</v>
      </c>
    </row>
    <row r="337" spans="1:7" x14ac:dyDescent="0.3">
      <c r="A337" s="4">
        <v>48</v>
      </c>
      <c r="B337" s="4">
        <v>5</v>
      </c>
      <c r="C337" s="4">
        <v>1.1278159999999999</v>
      </c>
      <c r="D337" s="4">
        <v>12236.825194999999</v>
      </c>
      <c r="E337" s="4">
        <v>12294.398438</v>
      </c>
      <c r="F337" s="4"/>
      <c r="G337" s="4">
        <f t="shared" si="5"/>
        <v>57.57324300000073</v>
      </c>
    </row>
    <row r="338" spans="1:7" x14ac:dyDescent="0.3">
      <c r="A338" s="4">
        <v>37</v>
      </c>
      <c r="B338" s="4">
        <v>5</v>
      </c>
      <c r="C338" s="4">
        <v>0.19070799999999999</v>
      </c>
      <c r="D338" s="4">
        <v>12252.445312</v>
      </c>
      <c r="E338" s="4">
        <v>12326.868164</v>
      </c>
      <c r="F338" s="4"/>
      <c r="G338" s="4">
        <f t="shared" si="5"/>
        <v>74.422851999999693</v>
      </c>
    </row>
    <row r="339" spans="1:7" x14ac:dyDescent="0.3">
      <c r="A339" s="4">
        <v>40</v>
      </c>
      <c r="B339" s="4">
        <v>7</v>
      </c>
      <c r="C339" s="4">
        <v>1.435851</v>
      </c>
      <c r="D339" s="4">
        <v>12268.040039</v>
      </c>
      <c r="E339" s="4">
        <v>12321.198242</v>
      </c>
      <c r="F339" s="4"/>
      <c r="G339" s="4">
        <f t="shared" si="5"/>
        <v>53.158203000000867</v>
      </c>
    </row>
    <row r="340" spans="1:7" x14ac:dyDescent="0.3">
      <c r="A340" s="4">
        <v>58</v>
      </c>
      <c r="B340" s="4">
        <v>8</v>
      </c>
      <c r="C340" s="4">
        <v>2.801787</v>
      </c>
      <c r="D340" s="4">
        <v>12268.050781</v>
      </c>
      <c r="E340" s="4">
        <v>12337.555664</v>
      </c>
      <c r="F340" s="4"/>
      <c r="G340" s="4">
        <f t="shared" si="5"/>
        <v>69.504882999999609</v>
      </c>
    </row>
    <row r="341" spans="1:7" x14ac:dyDescent="0.3">
      <c r="A341" s="4">
        <v>7</v>
      </c>
      <c r="B341" s="4">
        <v>4</v>
      </c>
      <c r="C341" s="4">
        <v>4.4886000000000002E-2</v>
      </c>
      <c r="D341" s="4">
        <v>12299.314453000001</v>
      </c>
      <c r="E341" s="4">
        <v>12351.297852</v>
      </c>
      <c r="F341" s="4"/>
      <c r="G341" s="4">
        <f t="shared" si="5"/>
        <v>51.983398999998826</v>
      </c>
    </row>
    <row r="342" spans="1:7" x14ac:dyDescent="0.3">
      <c r="A342" s="4">
        <v>31</v>
      </c>
      <c r="B342" s="4">
        <v>4</v>
      </c>
      <c r="C342" s="4">
        <v>0.44435000000000002</v>
      </c>
      <c r="D342" s="4">
        <v>12361.826171999999</v>
      </c>
      <c r="E342" s="4">
        <v>12413.520508</v>
      </c>
      <c r="F342" s="4"/>
      <c r="G342" s="4">
        <f t="shared" si="5"/>
        <v>51.694336000000476</v>
      </c>
    </row>
    <row r="343" spans="1:7" x14ac:dyDescent="0.3">
      <c r="A343" s="4">
        <v>20</v>
      </c>
      <c r="B343" s="4">
        <v>3</v>
      </c>
      <c r="C343" s="4">
        <v>1.2640199999999999</v>
      </c>
      <c r="D343" s="4">
        <v>12393.047852</v>
      </c>
      <c r="E343" s="4">
        <v>12436.379883</v>
      </c>
      <c r="F343" s="4"/>
      <c r="G343" s="4">
        <f t="shared" si="5"/>
        <v>43.332030999999915</v>
      </c>
    </row>
    <row r="344" spans="1:7" x14ac:dyDescent="0.3">
      <c r="A344" s="4">
        <v>2</v>
      </c>
      <c r="B344" s="4">
        <v>4</v>
      </c>
      <c r="C344" s="4">
        <v>3.4373520000000002</v>
      </c>
      <c r="D344" s="4">
        <v>12408.676758</v>
      </c>
      <c r="E344" s="4">
        <v>12480.915039</v>
      </c>
      <c r="F344" s="4"/>
      <c r="G344" s="4">
        <f t="shared" si="5"/>
        <v>72.238280999999915</v>
      </c>
    </row>
    <row r="345" spans="1:7" x14ac:dyDescent="0.3">
      <c r="A345" s="4">
        <v>0</v>
      </c>
      <c r="B345" s="4">
        <v>3</v>
      </c>
      <c r="C345" s="4">
        <v>7.2960000000000004E-3</v>
      </c>
      <c r="D345" s="4">
        <v>12408.683594</v>
      </c>
      <c r="E345" s="4">
        <v>12464.551758</v>
      </c>
      <c r="F345" s="4"/>
      <c r="G345" s="4">
        <f t="shared" si="5"/>
        <v>55.868163999999524</v>
      </c>
    </row>
    <row r="346" spans="1:7" x14ac:dyDescent="0.3">
      <c r="A346" s="4">
        <v>42</v>
      </c>
      <c r="B346" s="4">
        <v>3</v>
      </c>
      <c r="C346" s="4">
        <v>2.344697</v>
      </c>
      <c r="D346" s="4">
        <v>12408.691406</v>
      </c>
      <c r="E346" s="4">
        <v>12464.878906</v>
      </c>
      <c r="F346" s="4"/>
      <c r="G346" s="4">
        <f t="shared" si="5"/>
        <v>56.1875</v>
      </c>
    </row>
    <row r="347" spans="1:7" x14ac:dyDescent="0.3">
      <c r="A347" s="4">
        <v>7</v>
      </c>
      <c r="B347" s="4">
        <v>5</v>
      </c>
      <c r="C347" s="4">
        <v>0.148979</v>
      </c>
      <c r="D347" s="4">
        <v>12408.702148</v>
      </c>
      <c r="E347" s="4">
        <v>12471.597656</v>
      </c>
      <c r="F347" s="4"/>
      <c r="G347" s="4">
        <f t="shared" si="5"/>
        <v>62.895507999999609</v>
      </c>
    </row>
    <row r="348" spans="1:7" x14ac:dyDescent="0.3">
      <c r="A348" s="4">
        <v>5</v>
      </c>
      <c r="B348" s="4">
        <v>5</v>
      </c>
      <c r="C348" s="4">
        <v>0.519845</v>
      </c>
      <c r="D348" s="4">
        <v>12439.958008</v>
      </c>
      <c r="E348" s="4">
        <v>12508.306640999999</v>
      </c>
      <c r="F348" s="4"/>
      <c r="G348" s="4">
        <f t="shared" si="5"/>
        <v>68.348632999999609</v>
      </c>
    </row>
    <row r="349" spans="1:7" x14ac:dyDescent="0.3">
      <c r="A349" s="4">
        <v>41</v>
      </c>
      <c r="B349" s="4">
        <v>7</v>
      </c>
      <c r="C349" s="4">
        <v>9.7153000000000003E-2</v>
      </c>
      <c r="D349" s="4">
        <v>12455.559569999999</v>
      </c>
      <c r="E349" s="4">
        <v>12506.685546999999</v>
      </c>
      <c r="F349" s="4"/>
      <c r="G349" s="4">
        <f t="shared" si="5"/>
        <v>51.125976999999693</v>
      </c>
    </row>
    <row r="350" spans="1:7" x14ac:dyDescent="0.3">
      <c r="A350" s="4">
        <v>27</v>
      </c>
      <c r="B350" s="4">
        <v>4</v>
      </c>
      <c r="C350" s="4">
        <v>1.204097</v>
      </c>
      <c r="D350" s="4">
        <v>12471.181640999999</v>
      </c>
      <c r="E350" s="4">
        <v>12530.654296999999</v>
      </c>
      <c r="F350" s="4"/>
      <c r="G350" s="4">
        <f t="shared" si="5"/>
        <v>59.472655999999915</v>
      </c>
    </row>
    <row r="351" spans="1:7" x14ac:dyDescent="0.3">
      <c r="A351" s="4">
        <v>0</v>
      </c>
      <c r="B351" s="4">
        <v>4</v>
      </c>
      <c r="C351" s="4">
        <v>7.1632000000000001E-2</v>
      </c>
      <c r="D351" s="4">
        <v>12486.838867</v>
      </c>
      <c r="E351" s="4">
        <v>12532.792969</v>
      </c>
      <c r="F351" s="4"/>
      <c r="G351" s="4">
        <f t="shared" si="5"/>
        <v>45.954101999999693</v>
      </c>
    </row>
    <row r="352" spans="1:7" x14ac:dyDescent="0.3">
      <c r="A352" s="4">
        <v>37</v>
      </c>
      <c r="B352" s="4">
        <v>6</v>
      </c>
      <c r="C352" s="4">
        <v>0.22344900000000001</v>
      </c>
      <c r="D352" s="4">
        <v>12518.064453000001</v>
      </c>
      <c r="E352" s="4">
        <v>12565.431640999999</v>
      </c>
      <c r="F352" s="4"/>
      <c r="G352" s="4">
        <f t="shared" si="5"/>
        <v>47.36718799999835</v>
      </c>
    </row>
    <row r="353" spans="1:7" x14ac:dyDescent="0.3">
      <c r="A353" s="4">
        <v>9</v>
      </c>
      <c r="B353" s="4">
        <v>3</v>
      </c>
      <c r="C353" s="4">
        <v>4.789542</v>
      </c>
      <c r="D353" s="4">
        <v>12564.940430000001</v>
      </c>
      <c r="E353" s="4">
        <v>12639.783203000001</v>
      </c>
      <c r="F353" s="4"/>
      <c r="G353" s="4">
        <f t="shared" si="5"/>
        <v>74.842773000000307</v>
      </c>
    </row>
    <row r="354" spans="1:7" x14ac:dyDescent="0.3">
      <c r="A354" s="4">
        <v>17</v>
      </c>
      <c r="B354" s="4">
        <v>8</v>
      </c>
      <c r="C354" s="4">
        <v>0.23277600000000001</v>
      </c>
      <c r="D354" s="4">
        <v>12564.940430000001</v>
      </c>
      <c r="E354" s="4">
        <v>12609.726562</v>
      </c>
      <c r="F354" s="4"/>
      <c r="G354" s="4">
        <f t="shared" si="5"/>
        <v>44.78613199999927</v>
      </c>
    </row>
    <row r="355" spans="1:7" x14ac:dyDescent="0.3">
      <c r="A355" s="4">
        <v>1</v>
      </c>
      <c r="B355" s="4">
        <v>2</v>
      </c>
      <c r="C355" s="4">
        <v>1.9747349999999999</v>
      </c>
      <c r="D355" s="4">
        <v>12596.192383</v>
      </c>
      <c r="E355" s="4">
        <v>12641.595703000001</v>
      </c>
      <c r="F355" s="4"/>
      <c r="G355" s="4">
        <f t="shared" si="5"/>
        <v>45.403320000001258</v>
      </c>
    </row>
    <row r="356" spans="1:7" x14ac:dyDescent="0.3">
      <c r="A356" s="4">
        <v>47</v>
      </c>
      <c r="B356" s="4">
        <v>9</v>
      </c>
      <c r="C356" s="4">
        <v>0.16055</v>
      </c>
      <c r="D356" s="4">
        <v>12596.21875</v>
      </c>
      <c r="E356" s="4">
        <v>12659.960938</v>
      </c>
      <c r="F356" s="4"/>
      <c r="G356" s="4">
        <f t="shared" si="5"/>
        <v>63.742188000000169</v>
      </c>
    </row>
    <row r="357" spans="1:7" x14ac:dyDescent="0.3">
      <c r="A357" s="4">
        <v>0</v>
      </c>
      <c r="B357" s="4">
        <v>5</v>
      </c>
      <c r="C357" s="4">
        <v>0.51106700000000005</v>
      </c>
      <c r="D357" s="4">
        <v>12611.825194999999</v>
      </c>
      <c r="E357" s="4">
        <v>12659.022461</v>
      </c>
      <c r="F357" s="4"/>
      <c r="G357" s="4">
        <f t="shared" si="5"/>
        <v>47.197266000001036</v>
      </c>
    </row>
    <row r="358" spans="1:7" x14ac:dyDescent="0.3">
      <c r="A358" s="4">
        <v>41</v>
      </c>
      <c r="B358" s="4">
        <v>8</v>
      </c>
      <c r="C358" s="4">
        <v>1.692852</v>
      </c>
      <c r="D358" s="4">
        <v>12611.828125</v>
      </c>
      <c r="E358" s="4">
        <v>12671.318359000001</v>
      </c>
      <c r="F358" s="4"/>
      <c r="G358" s="4">
        <f t="shared" si="5"/>
        <v>59.490234000000783</v>
      </c>
    </row>
    <row r="359" spans="1:7" x14ac:dyDescent="0.3">
      <c r="A359" s="4">
        <v>22</v>
      </c>
      <c r="B359" s="4">
        <v>9</v>
      </c>
      <c r="C359" s="4">
        <v>1.568397</v>
      </c>
      <c r="D359" s="4">
        <v>12611.829102</v>
      </c>
      <c r="E359" s="4">
        <v>12659.189453000001</v>
      </c>
      <c r="F359" s="4"/>
      <c r="G359" s="4">
        <f t="shared" si="5"/>
        <v>47.360351000001174</v>
      </c>
    </row>
    <row r="360" spans="1:7" x14ac:dyDescent="0.3">
      <c r="A360" s="4">
        <v>7</v>
      </c>
      <c r="B360" s="4">
        <v>6</v>
      </c>
      <c r="C360" s="4">
        <v>0.73178500000000002</v>
      </c>
      <c r="D360" s="4">
        <v>12627.470703000001</v>
      </c>
      <c r="E360" s="4">
        <v>12672.861328000001</v>
      </c>
      <c r="F360" s="4"/>
      <c r="G360" s="4">
        <f t="shared" si="5"/>
        <v>45.390625</v>
      </c>
    </row>
    <row r="361" spans="1:7" x14ac:dyDescent="0.3">
      <c r="A361" s="4">
        <v>13</v>
      </c>
      <c r="B361" s="4">
        <v>8</v>
      </c>
      <c r="C361" s="4">
        <v>0.37576199999999998</v>
      </c>
      <c r="D361" s="4">
        <v>12736.836914</v>
      </c>
      <c r="E361" s="4">
        <v>12787.790039</v>
      </c>
      <c r="F361" s="4"/>
      <c r="G361" s="4">
        <f t="shared" si="5"/>
        <v>50.953125</v>
      </c>
    </row>
    <row r="362" spans="1:7" x14ac:dyDescent="0.3">
      <c r="A362" s="4">
        <v>45</v>
      </c>
      <c r="B362" s="4">
        <v>6</v>
      </c>
      <c r="C362" s="4">
        <v>0.62107100000000004</v>
      </c>
      <c r="D362" s="4">
        <v>12768.087890999999</v>
      </c>
      <c r="E362" s="4">
        <v>12818.143555000001</v>
      </c>
      <c r="F362" s="4"/>
      <c r="G362" s="4">
        <f t="shared" si="5"/>
        <v>50.055664000001343</v>
      </c>
    </row>
    <row r="363" spans="1:7" x14ac:dyDescent="0.3">
      <c r="A363" s="4">
        <v>37</v>
      </c>
      <c r="B363" s="4">
        <v>7</v>
      </c>
      <c r="C363" s="4">
        <v>0.48452800000000001</v>
      </c>
      <c r="D363" s="4">
        <v>12799.34375</v>
      </c>
      <c r="E363" s="4">
        <v>12841.294921999999</v>
      </c>
      <c r="F363" s="4"/>
      <c r="G363" s="4">
        <f t="shared" si="5"/>
        <v>41.951171999999133</v>
      </c>
    </row>
    <row r="364" spans="1:7" x14ac:dyDescent="0.3">
      <c r="A364" s="4">
        <v>36</v>
      </c>
      <c r="B364" s="4">
        <v>6</v>
      </c>
      <c r="C364" s="4">
        <v>1.4252769999999999</v>
      </c>
      <c r="D364" s="4">
        <v>12814.965819999999</v>
      </c>
      <c r="E364" s="4">
        <v>12879.162109000001</v>
      </c>
      <c r="F364" s="4"/>
      <c r="G364" s="4">
        <f t="shared" si="5"/>
        <v>64.196289000001343</v>
      </c>
    </row>
    <row r="365" spans="1:7" x14ac:dyDescent="0.3">
      <c r="A365" s="4">
        <v>47</v>
      </c>
      <c r="B365" s="4">
        <v>10</v>
      </c>
      <c r="C365" s="4">
        <v>0.19398699999999999</v>
      </c>
      <c r="D365" s="4">
        <v>12830.610352</v>
      </c>
      <c r="E365" s="4">
        <v>12864.967773</v>
      </c>
      <c r="F365" s="4"/>
      <c r="G365" s="4">
        <f t="shared" si="5"/>
        <v>34.357421000000613</v>
      </c>
    </row>
    <row r="366" spans="1:7" x14ac:dyDescent="0.3">
      <c r="A366" s="4">
        <v>17</v>
      </c>
      <c r="B366" s="4">
        <v>9</v>
      </c>
      <c r="C366" s="4">
        <v>4.7520949999999997</v>
      </c>
      <c r="D366" s="4">
        <v>12846.223633</v>
      </c>
      <c r="E366" s="4">
        <v>12887.179688</v>
      </c>
      <c r="F366" s="4"/>
      <c r="G366" s="4">
        <f t="shared" si="5"/>
        <v>40.956055000000561</v>
      </c>
    </row>
    <row r="367" spans="1:7" x14ac:dyDescent="0.3">
      <c r="A367" s="4">
        <v>31</v>
      </c>
      <c r="B367" s="4">
        <v>5</v>
      </c>
      <c r="C367" s="4">
        <v>1.8799459999999999</v>
      </c>
      <c r="D367" s="4">
        <v>12861.847656</v>
      </c>
      <c r="E367" s="4">
        <v>12906.346680000001</v>
      </c>
      <c r="F367" s="4"/>
      <c r="G367" s="4">
        <f t="shared" si="5"/>
        <v>44.499024000000645</v>
      </c>
    </row>
    <row r="368" spans="1:7" x14ac:dyDescent="0.3">
      <c r="A368" s="4">
        <v>4</v>
      </c>
      <c r="B368" s="4">
        <v>2</v>
      </c>
      <c r="C368" s="4">
        <v>1.2123949999999999</v>
      </c>
      <c r="D368" s="4">
        <v>12877.471680000001</v>
      </c>
      <c r="E368" s="4">
        <v>12941.149414</v>
      </c>
      <c r="F368" s="4"/>
      <c r="G368" s="4">
        <f t="shared" si="5"/>
        <v>63.677733999998964</v>
      </c>
    </row>
    <row r="369" spans="1:7" x14ac:dyDescent="0.3">
      <c r="A369" s="4">
        <v>32</v>
      </c>
      <c r="B369" s="4">
        <v>5</v>
      </c>
      <c r="C369" s="4">
        <v>0.18370600000000001</v>
      </c>
      <c r="D369" s="4">
        <v>12986.892578000001</v>
      </c>
      <c r="E369" s="4">
        <v>13036.923828000001</v>
      </c>
      <c r="F369" s="4"/>
      <c r="G369" s="4">
        <f t="shared" si="5"/>
        <v>50.03125</v>
      </c>
    </row>
    <row r="370" spans="1:7" x14ac:dyDescent="0.3">
      <c r="A370" s="4">
        <v>35</v>
      </c>
      <c r="B370" s="4">
        <v>4</v>
      </c>
      <c r="C370" s="4">
        <v>4.8615009999999996</v>
      </c>
      <c r="D370" s="4">
        <v>13018.141602</v>
      </c>
      <c r="E370" s="4">
        <v>13075.723633</v>
      </c>
      <c r="F370" s="4"/>
      <c r="G370" s="4">
        <f t="shared" si="5"/>
        <v>57.582030999999915</v>
      </c>
    </row>
    <row r="371" spans="1:7" x14ac:dyDescent="0.3">
      <c r="A371" s="4">
        <v>5</v>
      </c>
      <c r="B371" s="4">
        <v>6</v>
      </c>
      <c r="C371" s="4">
        <v>0.61402299999999999</v>
      </c>
      <c r="D371" s="4">
        <v>13033.733398</v>
      </c>
      <c r="E371" s="4">
        <v>13104.498046999999</v>
      </c>
      <c r="F371" s="4"/>
      <c r="G371" s="4">
        <f t="shared" si="5"/>
        <v>70.764648999998826</v>
      </c>
    </row>
    <row r="372" spans="1:7" x14ac:dyDescent="0.3">
      <c r="A372" s="4">
        <v>10</v>
      </c>
      <c r="B372" s="4">
        <v>2</v>
      </c>
      <c r="C372" s="4">
        <v>0.33320499999999997</v>
      </c>
      <c r="D372" s="4">
        <v>13033.745117</v>
      </c>
      <c r="E372" s="4">
        <v>13088.899414</v>
      </c>
      <c r="F372" s="4"/>
      <c r="G372" s="4">
        <f t="shared" si="5"/>
        <v>55.154296999999133</v>
      </c>
    </row>
    <row r="373" spans="1:7" x14ac:dyDescent="0.3">
      <c r="A373" s="4">
        <v>26</v>
      </c>
      <c r="B373" s="4">
        <v>6</v>
      </c>
      <c r="C373" s="4">
        <v>0.67537100000000005</v>
      </c>
      <c r="D373" s="4">
        <v>13049.380859000001</v>
      </c>
      <c r="E373" s="4">
        <v>13120.917969</v>
      </c>
      <c r="F373" s="4"/>
      <c r="G373" s="4">
        <f t="shared" si="5"/>
        <v>71.537109999999302</v>
      </c>
    </row>
    <row r="374" spans="1:7" x14ac:dyDescent="0.3">
      <c r="A374" s="4">
        <v>47</v>
      </c>
      <c r="B374" s="4">
        <v>11</v>
      </c>
      <c r="C374" s="4">
        <v>2.111599</v>
      </c>
      <c r="D374" s="4">
        <v>13064.954102</v>
      </c>
      <c r="E374" s="4">
        <v>13120.908203000001</v>
      </c>
      <c r="F374" s="4"/>
      <c r="G374" s="4">
        <f t="shared" si="5"/>
        <v>55.954101000001174</v>
      </c>
    </row>
    <row r="375" spans="1:7" x14ac:dyDescent="0.3">
      <c r="A375" s="4">
        <v>51</v>
      </c>
      <c r="B375" s="4">
        <v>5</v>
      </c>
      <c r="C375" s="4">
        <v>1.9696210000000001</v>
      </c>
      <c r="D375" s="4">
        <v>13064.998046999999</v>
      </c>
      <c r="E375" s="4">
        <v>13138.237305000001</v>
      </c>
      <c r="F375" s="4"/>
      <c r="G375" s="4">
        <f t="shared" si="5"/>
        <v>73.239258000001428</v>
      </c>
    </row>
    <row r="376" spans="1:7" x14ac:dyDescent="0.3">
      <c r="A376" s="4">
        <v>8</v>
      </c>
      <c r="B376" s="4">
        <v>6</v>
      </c>
      <c r="C376" s="4">
        <v>3.6313879999999998</v>
      </c>
      <c r="D376" s="4">
        <v>13065.003906</v>
      </c>
      <c r="E376" s="4">
        <v>13117.672852</v>
      </c>
      <c r="F376" s="4"/>
      <c r="G376" s="4">
        <f t="shared" si="5"/>
        <v>52.668945999999778</v>
      </c>
    </row>
    <row r="377" spans="1:7" x14ac:dyDescent="0.3">
      <c r="A377" s="4">
        <v>55</v>
      </c>
      <c r="B377" s="4">
        <v>10</v>
      </c>
      <c r="C377" s="4">
        <v>0.53900000000000003</v>
      </c>
      <c r="D377" s="4">
        <v>13127.502930000001</v>
      </c>
      <c r="E377" s="4">
        <v>13175.544921999999</v>
      </c>
      <c r="F377" s="4"/>
      <c r="G377" s="4">
        <f t="shared" si="5"/>
        <v>48.041991999998572</v>
      </c>
    </row>
    <row r="378" spans="1:7" x14ac:dyDescent="0.3">
      <c r="A378" s="4">
        <v>0</v>
      </c>
      <c r="B378" s="4">
        <v>6</v>
      </c>
      <c r="C378" s="4">
        <v>1.8595649999999999</v>
      </c>
      <c r="D378" s="4">
        <v>13174.383789</v>
      </c>
      <c r="E378" s="4">
        <v>13213.397461</v>
      </c>
      <c r="F378" s="4"/>
      <c r="G378" s="4">
        <f t="shared" si="5"/>
        <v>39.013672000000952</v>
      </c>
    </row>
    <row r="379" spans="1:7" x14ac:dyDescent="0.3">
      <c r="A379" s="4">
        <v>13</v>
      </c>
      <c r="B379" s="4">
        <v>9</v>
      </c>
      <c r="C379" s="4">
        <v>0.34491300000000003</v>
      </c>
      <c r="D379" s="4">
        <v>13174.388671999999</v>
      </c>
      <c r="E379" s="4">
        <v>13215.477539</v>
      </c>
      <c r="F379" s="4"/>
      <c r="G379" s="4">
        <f t="shared" si="5"/>
        <v>41.088867000000391</v>
      </c>
    </row>
    <row r="380" spans="1:7" x14ac:dyDescent="0.3">
      <c r="A380" s="4">
        <v>33</v>
      </c>
      <c r="B380" s="4">
        <v>8</v>
      </c>
      <c r="C380" s="4">
        <v>2.677829</v>
      </c>
      <c r="D380" s="4">
        <v>13190.023438</v>
      </c>
      <c r="E380" s="4">
        <v>13228.413086</v>
      </c>
      <c r="F380" s="4"/>
      <c r="G380" s="4">
        <f t="shared" si="5"/>
        <v>38.389648000000307</v>
      </c>
    </row>
    <row r="381" spans="1:7" x14ac:dyDescent="0.3">
      <c r="A381" s="4">
        <v>32</v>
      </c>
      <c r="B381" s="4">
        <v>6</v>
      </c>
      <c r="C381" s="4">
        <v>1.079286</v>
      </c>
      <c r="D381" s="4">
        <v>13221.257812</v>
      </c>
      <c r="E381" s="4">
        <v>13268.909180000001</v>
      </c>
      <c r="F381" s="4"/>
      <c r="G381" s="4">
        <f t="shared" si="5"/>
        <v>47.65136800000073</v>
      </c>
    </row>
    <row r="382" spans="1:7" x14ac:dyDescent="0.3">
      <c r="A382" s="4">
        <v>53</v>
      </c>
      <c r="B382" s="4">
        <v>3</v>
      </c>
      <c r="C382" s="4">
        <v>0.76885000000000003</v>
      </c>
      <c r="D382" s="4">
        <v>13236.883789</v>
      </c>
      <c r="E382" s="4">
        <v>13272.945312</v>
      </c>
      <c r="F382" s="4"/>
      <c r="G382" s="4">
        <f t="shared" si="5"/>
        <v>36.061523000000307</v>
      </c>
    </row>
    <row r="383" spans="1:7" x14ac:dyDescent="0.3">
      <c r="A383" s="4">
        <v>19</v>
      </c>
      <c r="B383" s="4">
        <v>6</v>
      </c>
      <c r="C383" s="4">
        <v>1.7423379999999999</v>
      </c>
      <c r="D383" s="4">
        <v>13252.513671999999</v>
      </c>
      <c r="E383" s="4">
        <v>13298.140625</v>
      </c>
      <c r="F383" s="4"/>
      <c r="G383" s="4">
        <f t="shared" si="5"/>
        <v>45.626953000000867</v>
      </c>
    </row>
    <row r="384" spans="1:7" x14ac:dyDescent="0.3">
      <c r="A384" s="4">
        <v>14</v>
      </c>
      <c r="B384" s="4">
        <v>6</v>
      </c>
      <c r="C384" s="4">
        <v>9.5347000000000001E-2</v>
      </c>
      <c r="D384" s="4">
        <v>13268.139648</v>
      </c>
      <c r="E384" s="4">
        <v>13334.230469</v>
      </c>
      <c r="F384" s="4"/>
      <c r="G384" s="4">
        <f t="shared" si="5"/>
        <v>66.090820999999778</v>
      </c>
    </row>
    <row r="385" spans="1:7" x14ac:dyDescent="0.3">
      <c r="A385" s="4">
        <v>37</v>
      </c>
      <c r="B385" s="4">
        <v>8</v>
      </c>
      <c r="C385" s="4">
        <v>2.1059969999999999</v>
      </c>
      <c r="D385" s="4">
        <v>13330.650390999999</v>
      </c>
      <c r="E385" s="4">
        <v>13370.215819999999</v>
      </c>
      <c r="F385" s="4"/>
      <c r="G385" s="4">
        <f t="shared" si="5"/>
        <v>39.565429000000222</v>
      </c>
    </row>
    <row r="386" spans="1:7" x14ac:dyDescent="0.3">
      <c r="A386" s="4">
        <v>7</v>
      </c>
      <c r="B386" s="4">
        <v>7</v>
      </c>
      <c r="C386" s="4">
        <v>3.1319889999999999</v>
      </c>
      <c r="D386" s="4">
        <v>13408.771484000001</v>
      </c>
      <c r="E386" s="4">
        <v>13459.132812</v>
      </c>
      <c r="F386" s="4"/>
      <c r="G386" s="4">
        <f t="shared" si="5"/>
        <v>50.361327999999048</v>
      </c>
    </row>
    <row r="387" spans="1:7" x14ac:dyDescent="0.3">
      <c r="A387" s="4">
        <v>49</v>
      </c>
      <c r="B387" s="4">
        <v>5</v>
      </c>
      <c r="C387" s="4">
        <v>3.9756670000000001</v>
      </c>
      <c r="D387" s="4">
        <v>13408.779296999999</v>
      </c>
      <c r="E387" s="4">
        <v>13463.579102</v>
      </c>
      <c r="F387" s="4"/>
      <c r="G387" s="4">
        <f t="shared" si="5"/>
        <v>54.799805000000561</v>
      </c>
    </row>
    <row r="388" spans="1:7" x14ac:dyDescent="0.3">
      <c r="A388" s="4">
        <v>48</v>
      </c>
      <c r="B388" s="4">
        <v>6</v>
      </c>
      <c r="C388" s="4">
        <v>3.6848900000000002</v>
      </c>
      <c r="D388" s="4">
        <v>13424.411133</v>
      </c>
      <c r="E388" s="4">
        <v>13470.270508</v>
      </c>
      <c r="F388" s="4"/>
      <c r="G388" s="4">
        <f t="shared" si="5"/>
        <v>45.859375</v>
      </c>
    </row>
    <row r="389" spans="1:7" x14ac:dyDescent="0.3">
      <c r="A389" s="4">
        <v>10</v>
      </c>
      <c r="B389" s="4">
        <v>3</v>
      </c>
      <c r="C389" s="4">
        <v>0.50772399999999995</v>
      </c>
      <c r="D389" s="4">
        <v>13424.415039</v>
      </c>
      <c r="E389" s="4">
        <v>13484.652344</v>
      </c>
      <c r="F389" s="4"/>
      <c r="G389" s="4">
        <f t="shared" si="5"/>
        <v>60.237305000000561</v>
      </c>
    </row>
    <row r="390" spans="1:7" x14ac:dyDescent="0.3">
      <c r="A390" s="4">
        <v>45</v>
      </c>
      <c r="B390" s="4">
        <v>7</v>
      </c>
      <c r="C390" s="4">
        <v>2.839604</v>
      </c>
      <c r="D390" s="4">
        <v>13440.042969</v>
      </c>
      <c r="E390" s="4">
        <v>13500.824219</v>
      </c>
      <c r="F390" s="4"/>
      <c r="G390" s="4">
        <f t="shared" si="5"/>
        <v>60.78125</v>
      </c>
    </row>
    <row r="391" spans="1:7" x14ac:dyDescent="0.3">
      <c r="A391" s="4">
        <v>14</v>
      </c>
      <c r="B391" s="4">
        <v>7</v>
      </c>
      <c r="C391" s="4">
        <v>4.0800000000000003E-3</v>
      </c>
      <c r="D391" s="4">
        <v>13440.044921999999</v>
      </c>
      <c r="E391" s="4">
        <v>13506.857421999999</v>
      </c>
      <c r="F391" s="4"/>
      <c r="G391" s="4">
        <f t="shared" si="5"/>
        <v>66.8125</v>
      </c>
    </row>
    <row r="392" spans="1:7" x14ac:dyDescent="0.3">
      <c r="A392" s="4">
        <v>25</v>
      </c>
      <c r="B392" s="4">
        <v>7</v>
      </c>
      <c r="C392" s="4">
        <v>3.7167309999999998</v>
      </c>
      <c r="D392" s="4">
        <v>13471.288086</v>
      </c>
      <c r="E392" s="4">
        <v>13518.537109000001</v>
      </c>
      <c r="F392" s="4"/>
      <c r="G392" s="4">
        <f t="shared" si="5"/>
        <v>47.249023000000307</v>
      </c>
    </row>
    <row r="393" spans="1:7" x14ac:dyDescent="0.3">
      <c r="A393" s="4">
        <v>28</v>
      </c>
      <c r="B393" s="4">
        <v>5</v>
      </c>
      <c r="C393" s="4">
        <v>1.0760000000000001</v>
      </c>
      <c r="D393" s="4">
        <v>13471.319336</v>
      </c>
      <c r="E393" s="4">
        <v>13515.985352</v>
      </c>
      <c r="F393" s="4"/>
      <c r="G393" s="4">
        <f t="shared" si="5"/>
        <v>44.666015999999217</v>
      </c>
    </row>
    <row r="394" spans="1:7" x14ac:dyDescent="0.3">
      <c r="A394" s="4">
        <v>16</v>
      </c>
      <c r="B394" s="4">
        <v>5</v>
      </c>
      <c r="C394" s="4">
        <v>1.8160799999999999</v>
      </c>
      <c r="D394" s="4">
        <v>13502.544921999999</v>
      </c>
      <c r="E394" s="4">
        <v>13547.947265999999</v>
      </c>
      <c r="F394" s="4"/>
      <c r="G394" s="4">
        <f t="shared" si="5"/>
        <v>45.402344000000085</v>
      </c>
    </row>
    <row r="395" spans="1:7" x14ac:dyDescent="0.3">
      <c r="A395" s="4">
        <v>14</v>
      </c>
      <c r="B395" s="4">
        <v>8</v>
      </c>
      <c r="C395" s="4">
        <v>1.816694</v>
      </c>
      <c r="D395" s="4">
        <v>13518.202148</v>
      </c>
      <c r="E395" s="4">
        <v>13569.307617</v>
      </c>
      <c r="F395" s="4"/>
      <c r="G395" s="4">
        <f t="shared" ref="G395:G458" si="6">E395-D395</f>
        <v>51.105469000000085</v>
      </c>
    </row>
    <row r="396" spans="1:7" x14ac:dyDescent="0.3">
      <c r="A396" s="4">
        <v>13</v>
      </c>
      <c r="B396" s="4">
        <v>10</v>
      </c>
      <c r="C396" s="4">
        <v>0.65539700000000001</v>
      </c>
      <c r="D396" s="4">
        <v>13565.046875</v>
      </c>
      <c r="E396" s="4">
        <v>13600.376953000001</v>
      </c>
      <c r="F396" s="4"/>
      <c r="G396" s="4">
        <f t="shared" si="6"/>
        <v>35.330078000000867</v>
      </c>
    </row>
    <row r="397" spans="1:7" x14ac:dyDescent="0.3">
      <c r="A397" s="4">
        <v>57</v>
      </c>
      <c r="B397" s="4">
        <v>7</v>
      </c>
      <c r="C397" s="4">
        <v>0.35242099999999998</v>
      </c>
      <c r="D397" s="4">
        <v>13674.464844</v>
      </c>
      <c r="E397" s="4">
        <v>13735.435546999999</v>
      </c>
      <c r="F397" s="4"/>
      <c r="G397" s="4">
        <f t="shared" si="6"/>
        <v>60.970702999999048</v>
      </c>
    </row>
    <row r="398" spans="1:7" x14ac:dyDescent="0.3">
      <c r="A398" s="4">
        <v>56</v>
      </c>
      <c r="B398" s="4">
        <v>5</v>
      </c>
      <c r="C398" s="4">
        <v>1.9929460000000001</v>
      </c>
      <c r="D398" s="4">
        <v>13690.053711</v>
      </c>
      <c r="E398" s="4">
        <v>13741.609375</v>
      </c>
      <c r="F398" s="4"/>
      <c r="G398" s="4">
        <f t="shared" si="6"/>
        <v>51.555663999999524</v>
      </c>
    </row>
    <row r="399" spans="1:7" x14ac:dyDescent="0.3">
      <c r="A399" s="4">
        <v>20</v>
      </c>
      <c r="B399" s="4">
        <v>4</v>
      </c>
      <c r="C399" s="4">
        <v>1.2626379999999999</v>
      </c>
      <c r="D399" s="4">
        <v>13705.717773</v>
      </c>
      <c r="E399" s="4">
        <v>13781.326171999999</v>
      </c>
      <c r="F399" s="4"/>
      <c r="G399" s="4">
        <f t="shared" si="6"/>
        <v>75.608398999998826</v>
      </c>
    </row>
    <row r="400" spans="1:7" x14ac:dyDescent="0.3">
      <c r="A400" s="4">
        <v>5</v>
      </c>
      <c r="B400" s="4">
        <v>7</v>
      </c>
      <c r="C400" s="4">
        <v>6.0878750000000004</v>
      </c>
      <c r="D400" s="4">
        <v>13721.309569999999</v>
      </c>
      <c r="E400" s="4">
        <v>13781.513671999999</v>
      </c>
      <c r="F400" s="4"/>
      <c r="G400" s="4">
        <f t="shared" si="6"/>
        <v>60.204101999999693</v>
      </c>
    </row>
    <row r="401" spans="1:7" x14ac:dyDescent="0.3">
      <c r="A401" s="4">
        <v>55</v>
      </c>
      <c r="B401" s="4">
        <v>11</v>
      </c>
      <c r="C401" s="4">
        <v>1.8136239999999999</v>
      </c>
      <c r="D401" s="4">
        <v>13721.316406</v>
      </c>
      <c r="E401" s="4">
        <v>13795.887694999999</v>
      </c>
      <c r="F401" s="4"/>
      <c r="G401" s="4">
        <f t="shared" si="6"/>
        <v>74.571288999999524</v>
      </c>
    </row>
    <row r="402" spans="1:7" x14ac:dyDescent="0.3">
      <c r="A402" s="4">
        <v>38</v>
      </c>
      <c r="B402" s="4">
        <v>7</v>
      </c>
      <c r="C402" s="4">
        <v>1.924196</v>
      </c>
      <c r="D402" s="4">
        <v>13721.341796999999</v>
      </c>
      <c r="E402" s="4">
        <v>13800.250977</v>
      </c>
      <c r="F402" s="4"/>
      <c r="G402" s="4">
        <f t="shared" si="6"/>
        <v>78.909180000000561</v>
      </c>
    </row>
    <row r="403" spans="1:7" x14ac:dyDescent="0.3">
      <c r="A403" s="4">
        <v>27</v>
      </c>
      <c r="B403" s="4">
        <v>5</v>
      </c>
      <c r="C403" s="4">
        <v>0.17668600000000001</v>
      </c>
      <c r="D403" s="4">
        <v>13736.951171999999</v>
      </c>
      <c r="E403" s="4">
        <v>13815.291992</v>
      </c>
      <c r="F403" s="4"/>
      <c r="G403" s="4">
        <f t="shared" si="6"/>
        <v>78.340820000001258</v>
      </c>
    </row>
    <row r="404" spans="1:7" x14ac:dyDescent="0.3">
      <c r="A404" s="4">
        <v>46</v>
      </c>
      <c r="B404" s="4">
        <v>6</v>
      </c>
      <c r="C404" s="4">
        <v>2.9937659999999999</v>
      </c>
      <c r="D404" s="4">
        <v>13752.565430000001</v>
      </c>
      <c r="E404" s="4">
        <v>13833.243164</v>
      </c>
      <c r="F404" s="4"/>
      <c r="G404" s="4">
        <f t="shared" si="6"/>
        <v>80.677733999998964</v>
      </c>
    </row>
    <row r="405" spans="1:7" x14ac:dyDescent="0.3">
      <c r="A405" s="4">
        <v>40</v>
      </c>
      <c r="B405" s="4">
        <v>8</v>
      </c>
      <c r="C405" s="4">
        <v>0.327158</v>
      </c>
      <c r="D405" s="4">
        <v>13768.190430000001</v>
      </c>
      <c r="E405" s="4">
        <v>13826.988281</v>
      </c>
      <c r="F405" s="4"/>
      <c r="G405" s="4">
        <f t="shared" si="6"/>
        <v>58.797850999999355</v>
      </c>
    </row>
    <row r="406" spans="1:7" x14ac:dyDescent="0.3">
      <c r="A406" s="4">
        <v>26</v>
      </c>
      <c r="B406" s="4">
        <v>7</v>
      </c>
      <c r="C406" s="4">
        <v>0.67580200000000001</v>
      </c>
      <c r="D406" s="4">
        <v>13799.484375</v>
      </c>
      <c r="E406" s="4">
        <v>13840.526367</v>
      </c>
      <c r="F406" s="4"/>
      <c r="G406" s="4">
        <f t="shared" si="6"/>
        <v>41.041992000000391</v>
      </c>
    </row>
    <row r="407" spans="1:7" x14ac:dyDescent="0.3">
      <c r="A407" s="4">
        <v>59</v>
      </c>
      <c r="B407" s="4">
        <v>6</v>
      </c>
      <c r="C407" s="4">
        <v>1.757331</v>
      </c>
      <c r="D407" s="4">
        <v>13917.116211</v>
      </c>
      <c r="E407" s="4">
        <v>13951.329102</v>
      </c>
      <c r="F407" s="4"/>
      <c r="G407" s="4">
        <f t="shared" si="6"/>
        <v>34.212890999999217</v>
      </c>
    </row>
    <row r="408" spans="1:7" x14ac:dyDescent="0.3">
      <c r="A408" s="4">
        <v>39</v>
      </c>
      <c r="B408" s="4">
        <v>5</v>
      </c>
      <c r="C408" s="4">
        <v>3.8089650000000002</v>
      </c>
      <c r="D408" s="4">
        <v>13932.773438</v>
      </c>
      <c r="E408" s="4">
        <v>13991.577148</v>
      </c>
      <c r="F408" s="4"/>
      <c r="G408" s="4">
        <f t="shared" si="6"/>
        <v>58.803710000000137</v>
      </c>
    </row>
    <row r="409" spans="1:7" x14ac:dyDescent="0.3">
      <c r="A409" s="4">
        <v>30</v>
      </c>
      <c r="B409" s="4">
        <v>5</v>
      </c>
      <c r="C409" s="4">
        <v>0.56445999999999996</v>
      </c>
      <c r="D409" s="4">
        <v>13979.686523</v>
      </c>
      <c r="E409" s="4">
        <v>14017.022461</v>
      </c>
      <c r="F409" s="4"/>
      <c r="G409" s="4">
        <f t="shared" si="6"/>
        <v>37.335938000000169</v>
      </c>
    </row>
    <row r="410" spans="1:7" x14ac:dyDescent="0.3">
      <c r="A410" s="4">
        <v>27</v>
      </c>
      <c r="B410" s="4">
        <v>6</v>
      </c>
      <c r="C410" s="4">
        <v>3.2789489999999999</v>
      </c>
      <c r="D410" s="4">
        <v>13995.288086</v>
      </c>
      <c r="E410" s="4">
        <v>14035.926758</v>
      </c>
      <c r="F410" s="4"/>
      <c r="G410" s="4">
        <f t="shared" si="6"/>
        <v>40.638671999999133</v>
      </c>
    </row>
    <row r="411" spans="1:7" x14ac:dyDescent="0.3">
      <c r="A411" s="4">
        <v>10</v>
      </c>
      <c r="B411" s="4">
        <v>4</v>
      </c>
      <c r="C411" s="4">
        <v>0.55190799999999995</v>
      </c>
      <c r="D411" s="4">
        <v>13995.326171999999</v>
      </c>
      <c r="E411" s="4">
        <v>14040.100586</v>
      </c>
      <c r="F411" s="4"/>
      <c r="G411" s="4">
        <f t="shared" si="6"/>
        <v>44.774414000001343</v>
      </c>
    </row>
    <row r="412" spans="1:7" x14ac:dyDescent="0.3">
      <c r="A412" s="4">
        <v>11</v>
      </c>
      <c r="B412" s="4">
        <v>6</v>
      </c>
      <c r="C412" s="4">
        <v>0.99938800000000005</v>
      </c>
      <c r="D412" s="4">
        <v>14042.168944999999</v>
      </c>
      <c r="E412" s="4">
        <v>14097.893555000001</v>
      </c>
      <c r="F412" s="4"/>
      <c r="G412" s="4">
        <f t="shared" si="6"/>
        <v>55.724610000001121</v>
      </c>
    </row>
    <row r="413" spans="1:7" x14ac:dyDescent="0.3">
      <c r="A413" s="4">
        <v>53</v>
      </c>
      <c r="B413" s="4">
        <v>4</v>
      </c>
      <c r="C413" s="4">
        <v>1.495689</v>
      </c>
      <c r="D413" s="4">
        <v>14042.171875</v>
      </c>
      <c r="E413" s="4">
        <v>14088.4375</v>
      </c>
      <c r="F413" s="4"/>
      <c r="G413" s="4">
        <f t="shared" si="6"/>
        <v>46.265625</v>
      </c>
    </row>
    <row r="414" spans="1:7" x14ac:dyDescent="0.3">
      <c r="A414" s="4">
        <v>57</v>
      </c>
      <c r="B414" s="4">
        <v>8</v>
      </c>
      <c r="C414" s="4">
        <v>0.68112700000000004</v>
      </c>
      <c r="D414" s="4">
        <v>14089.041992</v>
      </c>
      <c r="E414" s="4">
        <v>14131.34375</v>
      </c>
      <c r="F414" s="4"/>
      <c r="G414" s="4">
        <f t="shared" si="6"/>
        <v>42.301757999999609</v>
      </c>
    </row>
    <row r="415" spans="1:7" x14ac:dyDescent="0.3">
      <c r="A415" s="4">
        <v>50</v>
      </c>
      <c r="B415" s="4">
        <v>7</v>
      </c>
      <c r="C415" s="4">
        <v>0.12948899999999999</v>
      </c>
      <c r="D415" s="4">
        <v>14104.672852</v>
      </c>
      <c r="E415" s="4">
        <v>14152.724609000001</v>
      </c>
      <c r="F415" s="4"/>
      <c r="G415" s="4">
        <f t="shared" si="6"/>
        <v>48.051757000001089</v>
      </c>
    </row>
    <row r="416" spans="1:7" x14ac:dyDescent="0.3">
      <c r="A416" s="4">
        <v>24</v>
      </c>
      <c r="B416" s="4">
        <v>6</v>
      </c>
      <c r="C416" s="4">
        <v>0.56179500000000004</v>
      </c>
      <c r="D416" s="4">
        <v>14104.675781</v>
      </c>
      <c r="E416" s="4">
        <v>14144.371094</v>
      </c>
      <c r="F416" s="4"/>
      <c r="G416" s="4">
        <f t="shared" si="6"/>
        <v>39.695313000000169</v>
      </c>
    </row>
    <row r="417" spans="1:7" x14ac:dyDescent="0.3">
      <c r="A417" s="4">
        <v>4</v>
      </c>
      <c r="B417" s="4">
        <v>3</v>
      </c>
      <c r="C417" s="4">
        <v>0.57355800000000001</v>
      </c>
      <c r="D417" s="4">
        <v>14167.203125</v>
      </c>
      <c r="E417" s="4">
        <v>14206.326171999999</v>
      </c>
      <c r="F417" s="4"/>
      <c r="G417" s="4">
        <f t="shared" si="6"/>
        <v>39.123046999999133</v>
      </c>
    </row>
    <row r="418" spans="1:7" x14ac:dyDescent="0.3">
      <c r="A418" s="4">
        <v>40</v>
      </c>
      <c r="B418" s="4">
        <v>9</v>
      </c>
      <c r="C418" s="4">
        <v>1.147559</v>
      </c>
      <c r="D418" s="4">
        <v>14167.203125</v>
      </c>
      <c r="E418" s="4">
        <v>14214.646484000001</v>
      </c>
      <c r="F418" s="4"/>
      <c r="G418" s="4">
        <f t="shared" si="6"/>
        <v>47.443359000000783</v>
      </c>
    </row>
    <row r="419" spans="1:7" x14ac:dyDescent="0.3">
      <c r="A419" s="4">
        <v>22</v>
      </c>
      <c r="B419" s="4">
        <v>10</v>
      </c>
      <c r="C419" s="4">
        <v>1.2216689999999999</v>
      </c>
      <c r="D419" s="4">
        <v>14229.682617</v>
      </c>
      <c r="E419" s="4">
        <v>14267.069336</v>
      </c>
      <c r="F419" s="4"/>
      <c r="G419" s="4">
        <f t="shared" si="6"/>
        <v>37.386719000000085</v>
      </c>
    </row>
    <row r="420" spans="1:7" x14ac:dyDescent="0.3">
      <c r="A420" s="4">
        <v>13</v>
      </c>
      <c r="B420" s="4">
        <v>11</v>
      </c>
      <c r="C420" s="4">
        <v>6.1864499999999998</v>
      </c>
      <c r="D420" s="4">
        <v>14260.941406</v>
      </c>
      <c r="E420" s="4">
        <v>14295.870117</v>
      </c>
      <c r="F420" s="4"/>
      <c r="G420" s="4">
        <f t="shared" si="6"/>
        <v>34.928711000000476</v>
      </c>
    </row>
    <row r="421" spans="1:7" x14ac:dyDescent="0.3">
      <c r="A421" s="4">
        <v>18</v>
      </c>
      <c r="B421" s="4">
        <v>4</v>
      </c>
      <c r="C421" s="4">
        <v>1.8925019999999999</v>
      </c>
      <c r="D421" s="4">
        <v>14260.969727</v>
      </c>
      <c r="E421" s="4">
        <v>14297.177734000001</v>
      </c>
      <c r="F421" s="4"/>
      <c r="G421" s="4">
        <f t="shared" si="6"/>
        <v>36.208007000001089</v>
      </c>
    </row>
    <row r="422" spans="1:7" x14ac:dyDescent="0.3">
      <c r="A422" s="4">
        <v>50</v>
      </c>
      <c r="B422" s="4">
        <v>8</v>
      </c>
      <c r="C422" s="4">
        <v>1.8779999999999999E-3</v>
      </c>
      <c r="D422" s="4">
        <v>14292.184569999999</v>
      </c>
      <c r="E422" s="4">
        <v>14348.602539</v>
      </c>
      <c r="F422" s="4"/>
      <c r="G422" s="4">
        <f t="shared" si="6"/>
        <v>56.417969000000085</v>
      </c>
    </row>
    <row r="423" spans="1:7" x14ac:dyDescent="0.3">
      <c r="A423" s="4">
        <v>36</v>
      </c>
      <c r="B423" s="4">
        <v>7</v>
      </c>
      <c r="C423" s="4">
        <v>2.6526640000000001</v>
      </c>
      <c r="D423" s="4">
        <v>14307.846680000001</v>
      </c>
      <c r="E423" s="4">
        <v>14357.946289</v>
      </c>
      <c r="F423" s="4"/>
      <c r="G423" s="4">
        <f t="shared" si="6"/>
        <v>50.099608999998964</v>
      </c>
    </row>
    <row r="424" spans="1:7" x14ac:dyDescent="0.3">
      <c r="A424" s="4">
        <v>52</v>
      </c>
      <c r="B424" s="4">
        <v>8</v>
      </c>
      <c r="C424" s="4">
        <v>4.9187409999999998</v>
      </c>
      <c r="D424" s="4">
        <v>14339.068359000001</v>
      </c>
      <c r="E424" s="4">
        <v>14372.931640999999</v>
      </c>
      <c r="F424" s="4"/>
      <c r="G424" s="4">
        <f t="shared" si="6"/>
        <v>33.863281999998435</v>
      </c>
    </row>
    <row r="425" spans="1:7" x14ac:dyDescent="0.3">
      <c r="A425" s="4">
        <v>32</v>
      </c>
      <c r="B425" s="4">
        <v>7</v>
      </c>
      <c r="C425" s="4">
        <v>6.5449999999999994E-2</v>
      </c>
      <c r="D425" s="4">
        <v>14354.694336</v>
      </c>
      <c r="E425" s="4">
        <v>14398.586914</v>
      </c>
      <c r="F425" s="4"/>
      <c r="G425" s="4">
        <f t="shared" si="6"/>
        <v>43.892577999999048</v>
      </c>
    </row>
    <row r="426" spans="1:7" x14ac:dyDescent="0.3">
      <c r="A426" s="4">
        <v>50</v>
      </c>
      <c r="B426" s="4">
        <v>9</v>
      </c>
      <c r="C426" s="4">
        <v>3.7140070000000001</v>
      </c>
      <c r="D426" s="4">
        <v>14354.725586</v>
      </c>
      <c r="E426" s="4">
        <v>14408.515625</v>
      </c>
      <c r="F426" s="4"/>
      <c r="G426" s="4">
        <f t="shared" si="6"/>
        <v>53.790038999999524</v>
      </c>
    </row>
    <row r="427" spans="1:7" x14ac:dyDescent="0.3">
      <c r="A427" s="4">
        <v>41</v>
      </c>
      <c r="B427" s="4">
        <v>9</v>
      </c>
      <c r="C427" s="4">
        <v>0.96024200000000004</v>
      </c>
      <c r="D427" s="4">
        <v>14370.356444999999</v>
      </c>
      <c r="E427" s="4">
        <v>14426.713867</v>
      </c>
      <c r="F427" s="4"/>
      <c r="G427" s="4">
        <f t="shared" si="6"/>
        <v>56.357422000000952</v>
      </c>
    </row>
    <row r="428" spans="1:7" x14ac:dyDescent="0.3">
      <c r="A428" s="4">
        <v>32</v>
      </c>
      <c r="B428" s="4">
        <v>8</v>
      </c>
      <c r="C428" s="4">
        <v>0.650092</v>
      </c>
      <c r="D428" s="4">
        <v>14464.104492</v>
      </c>
      <c r="E428" s="4">
        <v>14494.320312</v>
      </c>
      <c r="F428" s="4"/>
      <c r="G428" s="4">
        <f t="shared" si="6"/>
        <v>30.215819999999439</v>
      </c>
    </row>
    <row r="429" spans="1:7" x14ac:dyDescent="0.3">
      <c r="A429" s="4">
        <v>44</v>
      </c>
      <c r="B429" s="4">
        <v>6</v>
      </c>
      <c r="C429" s="4">
        <v>2.5226839999999999</v>
      </c>
      <c r="D429" s="4">
        <v>14495.366211</v>
      </c>
      <c r="E429" s="4">
        <v>14543.503906</v>
      </c>
      <c r="F429" s="4"/>
      <c r="G429" s="4">
        <f t="shared" si="6"/>
        <v>48.137694999999439</v>
      </c>
    </row>
    <row r="430" spans="1:7" x14ac:dyDescent="0.3">
      <c r="A430" s="4">
        <v>26</v>
      </c>
      <c r="B430" s="4">
        <v>8</v>
      </c>
      <c r="C430" s="4">
        <v>0.94813499999999995</v>
      </c>
      <c r="D430" s="4">
        <v>14526.615234000001</v>
      </c>
      <c r="E430" s="4">
        <v>14565.026367</v>
      </c>
      <c r="F430" s="4"/>
      <c r="G430" s="4">
        <f t="shared" si="6"/>
        <v>38.411132999999609</v>
      </c>
    </row>
    <row r="431" spans="1:7" x14ac:dyDescent="0.3">
      <c r="A431" s="4">
        <v>23</v>
      </c>
      <c r="B431" s="4">
        <v>5</v>
      </c>
      <c r="C431" s="4">
        <v>1.0633900000000001</v>
      </c>
      <c r="D431" s="4">
        <v>14542.220703000001</v>
      </c>
      <c r="E431" s="4">
        <v>14599.441406</v>
      </c>
      <c r="F431" s="4"/>
      <c r="G431" s="4">
        <f t="shared" si="6"/>
        <v>57.220702999999048</v>
      </c>
    </row>
    <row r="432" spans="1:7" x14ac:dyDescent="0.3">
      <c r="A432" s="4">
        <v>15</v>
      </c>
      <c r="B432" s="4">
        <v>4</v>
      </c>
      <c r="C432" s="4">
        <v>0.86560700000000002</v>
      </c>
      <c r="D432" s="4">
        <v>14573.505859000001</v>
      </c>
      <c r="E432" s="4">
        <v>14639.723633</v>
      </c>
      <c r="F432" s="4"/>
      <c r="G432" s="4">
        <f t="shared" si="6"/>
        <v>66.217773999998826</v>
      </c>
    </row>
    <row r="433" spans="1:7" x14ac:dyDescent="0.3">
      <c r="A433" s="4">
        <v>30</v>
      </c>
      <c r="B433" s="4">
        <v>6</v>
      </c>
      <c r="C433" s="4">
        <v>0.932199</v>
      </c>
      <c r="D433" s="4">
        <v>14589.103515999999</v>
      </c>
      <c r="E433" s="4">
        <v>14639.506836</v>
      </c>
      <c r="F433" s="4"/>
      <c r="G433" s="4">
        <f t="shared" si="6"/>
        <v>50.403320000001258</v>
      </c>
    </row>
    <row r="434" spans="1:7" x14ac:dyDescent="0.3">
      <c r="A434" s="4">
        <v>28</v>
      </c>
      <c r="B434" s="4">
        <v>6</v>
      </c>
      <c r="C434" s="4">
        <v>0.79833399999999999</v>
      </c>
      <c r="D434" s="4">
        <v>14604.720703000001</v>
      </c>
      <c r="E434" s="4">
        <v>14674.375</v>
      </c>
      <c r="F434" s="4"/>
      <c r="G434" s="4">
        <f t="shared" si="6"/>
        <v>69.654296999999133</v>
      </c>
    </row>
    <row r="435" spans="1:7" x14ac:dyDescent="0.3">
      <c r="A435" s="4">
        <v>10</v>
      </c>
      <c r="B435" s="4">
        <v>5</v>
      </c>
      <c r="C435" s="4">
        <v>0.52867600000000003</v>
      </c>
      <c r="D435" s="4">
        <v>14604.753906</v>
      </c>
      <c r="E435" s="4">
        <v>14676.121094</v>
      </c>
      <c r="F435" s="4"/>
      <c r="G435" s="4">
        <f t="shared" si="6"/>
        <v>71.367188000000169</v>
      </c>
    </row>
    <row r="436" spans="1:7" x14ac:dyDescent="0.3">
      <c r="A436" s="4">
        <v>1</v>
      </c>
      <c r="B436" s="4">
        <v>3</v>
      </c>
      <c r="C436" s="4">
        <v>0.607626</v>
      </c>
      <c r="D436" s="4">
        <v>14620.352539</v>
      </c>
      <c r="E436" s="4">
        <v>14668.769531</v>
      </c>
      <c r="F436" s="4"/>
      <c r="G436" s="4">
        <f t="shared" si="6"/>
        <v>48.416992000000391</v>
      </c>
    </row>
    <row r="437" spans="1:7" x14ac:dyDescent="0.3">
      <c r="A437" s="4">
        <v>24</v>
      </c>
      <c r="B437" s="4">
        <v>7</v>
      </c>
      <c r="C437" s="4">
        <v>0.95054899999999998</v>
      </c>
      <c r="D437" s="4">
        <v>14714.103515999999</v>
      </c>
      <c r="E437" s="4">
        <v>14751.925781</v>
      </c>
      <c r="F437" s="4"/>
      <c r="G437" s="4">
        <f t="shared" si="6"/>
        <v>37.822265000000698</v>
      </c>
    </row>
    <row r="438" spans="1:7" x14ac:dyDescent="0.3">
      <c r="A438" s="4">
        <v>21</v>
      </c>
      <c r="B438" s="4">
        <v>4</v>
      </c>
      <c r="C438" s="4">
        <v>8.0018729999999998</v>
      </c>
      <c r="D438" s="4">
        <v>14792.245117</v>
      </c>
      <c r="E438" s="4">
        <v>14857.188477</v>
      </c>
      <c r="F438" s="4"/>
      <c r="G438" s="4">
        <f t="shared" si="6"/>
        <v>64.943359999999302</v>
      </c>
    </row>
    <row r="439" spans="1:7" x14ac:dyDescent="0.3">
      <c r="A439" s="4">
        <v>4</v>
      </c>
      <c r="B439" s="4">
        <v>4</v>
      </c>
      <c r="C439" s="4">
        <v>2.0861860000000001</v>
      </c>
      <c r="D439" s="4">
        <v>14792.25</v>
      </c>
      <c r="E439" s="4">
        <v>14834.413086</v>
      </c>
      <c r="F439" s="4"/>
      <c r="G439" s="4">
        <f t="shared" si="6"/>
        <v>42.163086000000476</v>
      </c>
    </row>
    <row r="440" spans="1:7" x14ac:dyDescent="0.3">
      <c r="A440" s="4">
        <v>31</v>
      </c>
      <c r="B440" s="4">
        <v>6</v>
      </c>
      <c r="C440" s="4">
        <v>6.6274379999999997</v>
      </c>
      <c r="D440" s="4">
        <v>14792.278319999999</v>
      </c>
      <c r="E440" s="4">
        <v>14857.150390999999</v>
      </c>
      <c r="F440" s="4"/>
      <c r="G440" s="4">
        <f t="shared" si="6"/>
        <v>64.872070999999778</v>
      </c>
    </row>
    <row r="441" spans="1:7" x14ac:dyDescent="0.3">
      <c r="A441" s="4">
        <v>42</v>
      </c>
      <c r="B441" s="4">
        <v>4</v>
      </c>
      <c r="C441" s="4">
        <v>4.3162269999999996</v>
      </c>
      <c r="D441" s="4">
        <v>14823.455078000001</v>
      </c>
      <c r="E441" s="4">
        <v>14871.557617</v>
      </c>
      <c r="F441" s="4"/>
      <c r="G441" s="4">
        <f t="shared" si="6"/>
        <v>48.102538999999524</v>
      </c>
    </row>
    <row r="442" spans="1:7" x14ac:dyDescent="0.3">
      <c r="A442" s="4">
        <v>57</v>
      </c>
      <c r="B442" s="4">
        <v>9</v>
      </c>
      <c r="C442" s="4">
        <v>0.98882000000000003</v>
      </c>
      <c r="D442" s="4">
        <v>14823.491211</v>
      </c>
      <c r="E442" s="4">
        <v>14873.737305000001</v>
      </c>
      <c r="F442" s="4"/>
      <c r="G442" s="4">
        <f t="shared" si="6"/>
        <v>50.246094000000085</v>
      </c>
    </row>
    <row r="443" spans="1:7" x14ac:dyDescent="0.3">
      <c r="A443" s="4">
        <v>54</v>
      </c>
      <c r="B443" s="4">
        <v>6</v>
      </c>
      <c r="C443" s="4">
        <v>0.100331</v>
      </c>
      <c r="D443" s="4">
        <v>15011.019531</v>
      </c>
      <c r="E443" s="4">
        <v>15049.262694999999</v>
      </c>
      <c r="F443" s="4"/>
      <c r="G443" s="4">
        <f t="shared" si="6"/>
        <v>38.243163999999524</v>
      </c>
    </row>
    <row r="444" spans="1:7" x14ac:dyDescent="0.3">
      <c r="A444" s="4">
        <v>19</v>
      </c>
      <c r="B444" s="4">
        <v>7</v>
      </c>
      <c r="C444" s="4">
        <v>0.40383999999999998</v>
      </c>
      <c r="D444" s="4">
        <v>15042.291992</v>
      </c>
      <c r="E444" s="4">
        <v>15075.610352</v>
      </c>
      <c r="F444" s="4"/>
      <c r="G444" s="4">
        <f t="shared" si="6"/>
        <v>33.318359999999302</v>
      </c>
    </row>
    <row r="445" spans="1:7" x14ac:dyDescent="0.3">
      <c r="A445" s="4">
        <v>20</v>
      </c>
      <c r="B445" s="4">
        <v>5</v>
      </c>
      <c r="C445" s="4">
        <v>0.54642800000000002</v>
      </c>
      <c r="D445" s="4">
        <v>15057.889648</v>
      </c>
      <c r="E445" s="4">
        <v>15095.660156</v>
      </c>
      <c r="F445" s="4"/>
      <c r="G445" s="4">
        <f t="shared" si="6"/>
        <v>37.770507999999609</v>
      </c>
    </row>
    <row r="446" spans="1:7" x14ac:dyDescent="0.3">
      <c r="A446" s="4">
        <v>0</v>
      </c>
      <c r="B446" s="4">
        <v>7</v>
      </c>
      <c r="C446" s="4">
        <v>2.0757379999999999</v>
      </c>
      <c r="D446" s="4">
        <v>15073.598633</v>
      </c>
      <c r="E446" s="4">
        <v>15103.530273</v>
      </c>
      <c r="F446" s="4"/>
      <c r="G446" s="4">
        <f t="shared" si="6"/>
        <v>29.931640000000698</v>
      </c>
    </row>
    <row r="447" spans="1:7" x14ac:dyDescent="0.3">
      <c r="A447" s="4">
        <v>11</v>
      </c>
      <c r="B447" s="4">
        <v>7</v>
      </c>
      <c r="C447" s="4">
        <v>1.6302160000000001</v>
      </c>
      <c r="D447" s="4">
        <v>15104.803711</v>
      </c>
      <c r="E447" s="4">
        <v>15164.647461</v>
      </c>
      <c r="F447" s="4"/>
      <c r="G447" s="4">
        <f t="shared" si="6"/>
        <v>59.84375</v>
      </c>
    </row>
    <row r="448" spans="1:7" x14ac:dyDescent="0.3">
      <c r="A448" s="4">
        <v>51</v>
      </c>
      <c r="B448" s="4">
        <v>6</v>
      </c>
      <c r="C448" s="4">
        <v>1.008507</v>
      </c>
      <c r="D448" s="4">
        <v>15120.410156</v>
      </c>
      <c r="E448" s="4">
        <v>15184.622069999999</v>
      </c>
      <c r="F448" s="4"/>
      <c r="G448" s="4">
        <f t="shared" si="6"/>
        <v>64.211913999999524</v>
      </c>
    </row>
    <row r="449" spans="1:7" x14ac:dyDescent="0.3">
      <c r="A449" s="4">
        <v>32</v>
      </c>
      <c r="B449" s="4">
        <v>9</v>
      </c>
      <c r="C449" s="4">
        <v>4.5215999999999999E-2</v>
      </c>
      <c r="D449" s="4">
        <v>15151.655273</v>
      </c>
      <c r="E449" s="4">
        <v>15206.805664</v>
      </c>
      <c r="F449" s="4"/>
      <c r="G449" s="4">
        <f t="shared" si="6"/>
        <v>55.150390999999217</v>
      </c>
    </row>
    <row r="450" spans="1:7" x14ac:dyDescent="0.3">
      <c r="A450" s="4">
        <v>58</v>
      </c>
      <c r="B450" s="4">
        <v>9</v>
      </c>
      <c r="C450" s="4">
        <v>0.81929099999999999</v>
      </c>
      <c r="D450" s="4">
        <v>15151.659180000001</v>
      </c>
      <c r="E450" s="4">
        <v>15199.213867</v>
      </c>
      <c r="F450" s="4"/>
      <c r="G450" s="4">
        <f t="shared" si="6"/>
        <v>47.554686999999831</v>
      </c>
    </row>
    <row r="451" spans="1:7" x14ac:dyDescent="0.3">
      <c r="A451" s="4">
        <v>54</v>
      </c>
      <c r="B451" s="4">
        <v>7</v>
      </c>
      <c r="C451" s="4">
        <v>3.0535540000000001</v>
      </c>
      <c r="D451" s="4">
        <v>15151.688477</v>
      </c>
      <c r="E451" s="4">
        <v>15193.106444999999</v>
      </c>
      <c r="F451" s="4"/>
      <c r="G451" s="4">
        <f t="shared" si="6"/>
        <v>41.417967999999746</v>
      </c>
    </row>
    <row r="452" spans="1:7" x14ac:dyDescent="0.3">
      <c r="A452" s="4">
        <v>10</v>
      </c>
      <c r="B452" s="4">
        <v>6</v>
      </c>
      <c r="C452" s="4">
        <v>4.8779719999999998</v>
      </c>
      <c r="D452" s="4">
        <v>15214.188477</v>
      </c>
      <c r="E452" s="4">
        <v>15267.296875</v>
      </c>
      <c r="F452" s="4"/>
      <c r="G452" s="4">
        <f t="shared" si="6"/>
        <v>53.108398000000307</v>
      </c>
    </row>
    <row r="453" spans="1:7" x14ac:dyDescent="0.3">
      <c r="A453" s="4">
        <v>47</v>
      </c>
      <c r="B453" s="4">
        <v>12</v>
      </c>
      <c r="C453" s="4">
        <v>0.72955000000000003</v>
      </c>
      <c r="D453" s="4">
        <v>15245.411133</v>
      </c>
      <c r="E453" s="4">
        <v>15301.926758</v>
      </c>
      <c r="F453" s="4"/>
      <c r="G453" s="4">
        <f t="shared" si="6"/>
        <v>56.515625</v>
      </c>
    </row>
    <row r="454" spans="1:7" x14ac:dyDescent="0.3">
      <c r="A454" s="4">
        <v>32</v>
      </c>
      <c r="B454" s="4">
        <v>10</v>
      </c>
      <c r="C454" s="4">
        <v>2.290403</v>
      </c>
      <c r="D454" s="4">
        <v>15261.045898</v>
      </c>
      <c r="E454" s="4">
        <v>15319.416992</v>
      </c>
      <c r="F454" s="4"/>
      <c r="G454" s="4">
        <f t="shared" si="6"/>
        <v>58.371094000000085</v>
      </c>
    </row>
    <row r="455" spans="1:7" x14ac:dyDescent="0.3">
      <c r="A455" s="4">
        <v>34</v>
      </c>
      <c r="B455" s="4">
        <v>6</v>
      </c>
      <c r="C455" s="4">
        <v>1.2422759999999999</v>
      </c>
      <c r="D455" s="4">
        <v>15261.048828000001</v>
      </c>
      <c r="E455" s="4">
        <v>15323.006836</v>
      </c>
      <c r="F455" s="4"/>
      <c r="G455" s="4">
        <f t="shared" si="6"/>
        <v>61.958007999999609</v>
      </c>
    </row>
    <row r="456" spans="1:7" x14ac:dyDescent="0.3">
      <c r="A456" s="4">
        <v>1</v>
      </c>
      <c r="B456" s="4">
        <v>4</v>
      </c>
      <c r="C456" s="4">
        <v>0.96015499999999998</v>
      </c>
      <c r="D456" s="4">
        <v>15276.696289</v>
      </c>
      <c r="E456" s="4">
        <v>15334.666015999999</v>
      </c>
      <c r="F456" s="4"/>
      <c r="G456" s="4">
        <f t="shared" si="6"/>
        <v>57.969726999999693</v>
      </c>
    </row>
    <row r="457" spans="1:7" x14ac:dyDescent="0.3">
      <c r="A457" s="4">
        <v>40</v>
      </c>
      <c r="B457" s="4">
        <v>10</v>
      </c>
      <c r="C457" s="4">
        <v>4.9594009999999997</v>
      </c>
      <c r="D457" s="4">
        <v>15370.433594</v>
      </c>
      <c r="E457" s="4">
        <v>15404.603515999999</v>
      </c>
      <c r="F457" s="4"/>
      <c r="G457" s="4">
        <f t="shared" si="6"/>
        <v>34.169921999999133</v>
      </c>
    </row>
    <row r="458" spans="1:7" x14ac:dyDescent="0.3">
      <c r="A458" s="4">
        <v>16</v>
      </c>
      <c r="B458" s="4">
        <v>6</v>
      </c>
      <c r="C458" s="4">
        <v>0.17776800000000001</v>
      </c>
      <c r="D458" s="4">
        <v>15370.446289</v>
      </c>
      <c r="E458" s="4">
        <v>15431.219727</v>
      </c>
      <c r="F458" s="4"/>
      <c r="G458" s="4">
        <f t="shared" si="6"/>
        <v>60.773438000000169</v>
      </c>
    </row>
    <row r="459" spans="1:7" x14ac:dyDescent="0.3">
      <c r="A459" s="4">
        <v>14</v>
      </c>
      <c r="B459" s="4">
        <v>9</v>
      </c>
      <c r="C459" s="4">
        <v>0.232401</v>
      </c>
      <c r="D459" s="4">
        <v>15386.052734000001</v>
      </c>
      <c r="E459" s="4">
        <v>15441.044921999999</v>
      </c>
      <c r="F459" s="4"/>
      <c r="G459" s="4">
        <f t="shared" ref="G459:G522" si="7">E459-D459</f>
        <v>54.99218799999835</v>
      </c>
    </row>
    <row r="460" spans="1:7" x14ac:dyDescent="0.3">
      <c r="A460" s="4">
        <v>41</v>
      </c>
      <c r="B460" s="4">
        <v>10</v>
      </c>
      <c r="C460" s="4">
        <v>6.3956689999999998</v>
      </c>
      <c r="D460" s="4">
        <v>15401.679688</v>
      </c>
      <c r="E460" s="4">
        <v>15452.897461</v>
      </c>
      <c r="F460" s="4"/>
      <c r="G460" s="4">
        <f t="shared" si="7"/>
        <v>51.217773000000307</v>
      </c>
    </row>
    <row r="461" spans="1:7" x14ac:dyDescent="0.3">
      <c r="A461" s="4">
        <v>12</v>
      </c>
      <c r="B461" s="4">
        <v>4</v>
      </c>
      <c r="C461" s="4">
        <v>0.261654</v>
      </c>
      <c r="D461" s="4">
        <v>15401.684569999999</v>
      </c>
      <c r="E461" s="4">
        <v>15447.832031</v>
      </c>
      <c r="F461" s="4"/>
      <c r="G461" s="4">
        <f t="shared" si="7"/>
        <v>46.147461000000476</v>
      </c>
    </row>
    <row r="462" spans="1:7" x14ac:dyDescent="0.3">
      <c r="A462" s="4">
        <v>19</v>
      </c>
      <c r="B462" s="4">
        <v>8</v>
      </c>
      <c r="C462" s="4">
        <v>0.16606299999999999</v>
      </c>
      <c r="D462" s="4">
        <v>15479.806640999999</v>
      </c>
      <c r="E462" s="4">
        <v>15516.192383</v>
      </c>
      <c r="F462" s="4"/>
      <c r="G462" s="4">
        <f t="shared" si="7"/>
        <v>36.385742000000391</v>
      </c>
    </row>
    <row r="463" spans="1:7" x14ac:dyDescent="0.3">
      <c r="A463" s="4">
        <v>28</v>
      </c>
      <c r="B463" s="4">
        <v>7</v>
      </c>
      <c r="C463" s="4">
        <v>0.44367299999999998</v>
      </c>
      <c r="D463" s="4">
        <v>15479.816406</v>
      </c>
      <c r="E463" s="4">
        <v>15534.385742</v>
      </c>
      <c r="F463" s="4"/>
      <c r="G463" s="4">
        <f t="shared" si="7"/>
        <v>54.569336000000476</v>
      </c>
    </row>
    <row r="464" spans="1:7" x14ac:dyDescent="0.3">
      <c r="A464" s="4">
        <v>37</v>
      </c>
      <c r="B464" s="4">
        <v>9</v>
      </c>
      <c r="C464" s="4">
        <v>1.9112089999999999</v>
      </c>
      <c r="D464" s="4">
        <v>15479.869140999999</v>
      </c>
      <c r="E464" s="4">
        <v>15554.959961</v>
      </c>
      <c r="F464" s="4"/>
      <c r="G464" s="4">
        <f t="shared" si="7"/>
        <v>75.090820000001258</v>
      </c>
    </row>
    <row r="465" spans="1:7" x14ac:dyDescent="0.3">
      <c r="A465" s="4">
        <v>22</v>
      </c>
      <c r="B465" s="4">
        <v>11</v>
      </c>
      <c r="C465" s="4">
        <v>3.8525140000000002</v>
      </c>
      <c r="D465" s="4">
        <v>15495.447265999999</v>
      </c>
      <c r="E465" s="4">
        <v>15554.765625</v>
      </c>
      <c r="F465" s="4"/>
      <c r="G465" s="4">
        <f t="shared" si="7"/>
        <v>59.318359000000783</v>
      </c>
    </row>
    <row r="466" spans="1:7" x14ac:dyDescent="0.3">
      <c r="A466" s="4">
        <v>15</v>
      </c>
      <c r="B466" s="4">
        <v>5</v>
      </c>
      <c r="C466" s="4">
        <v>0.53755799999999998</v>
      </c>
      <c r="D466" s="4">
        <v>15511.066406</v>
      </c>
      <c r="E466" s="4">
        <v>15575.971680000001</v>
      </c>
      <c r="F466" s="4"/>
      <c r="G466" s="4">
        <f t="shared" si="7"/>
        <v>64.905274000000645</v>
      </c>
    </row>
    <row r="467" spans="1:7" x14ac:dyDescent="0.3">
      <c r="A467" s="4">
        <v>29</v>
      </c>
      <c r="B467" s="4">
        <v>6</v>
      </c>
      <c r="C467" s="4">
        <v>4.1661799999999998</v>
      </c>
      <c r="D467" s="4">
        <v>15511.090819999999</v>
      </c>
      <c r="E467" s="4">
        <v>15556.163086</v>
      </c>
      <c r="F467" s="4"/>
      <c r="G467" s="4">
        <f t="shared" si="7"/>
        <v>45.072266000001036</v>
      </c>
    </row>
    <row r="468" spans="1:7" x14ac:dyDescent="0.3">
      <c r="A468" s="4">
        <v>26</v>
      </c>
      <c r="B468" s="4">
        <v>9</v>
      </c>
      <c r="C468" s="4">
        <v>0.76869699999999996</v>
      </c>
      <c r="D468" s="4">
        <v>15526.693359000001</v>
      </c>
      <c r="E468" s="4">
        <v>15598.092773</v>
      </c>
      <c r="F468" s="4"/>
      <c r="G468" s="4">
        <f t="shared" si="7"/>
        <v>71.399413999999524</v>
      </c>
    </row>
    <row r="469" spans="1:7" x14ac:dyDescent="0.3">
      <c r="A469" s="4">
        <v>30</v>
      </c>
      <c r="B469" s="4">
        <v>7</v>
      </c>
      <c r="C469" s="4">
        <v>0.242699</v>
      </c>
      <c r="D469" s="4">
        <v>15573.579102</v>
      </c>
      <c r="E469" s="4">
        <v>15618.092773</v>
      </c>
      <c r="F469" s="4"/>
      <c r="G469" s="4">
        <f t="shared" si="7"/>
        <v>44.513671000000613</v>
      </c>
    </row>
    <row r="470" spans="1:7" x14ac:dyDescent="0.3">
      <c r="A470" s="4">
        <v>53</v>
      </c>
      <c r="B470" s="4">
        <v>5</v>
      </c>
      <c r="C470" s="4">
        <v>1.1410800000000001</v>
      </c>
      <c r="D470" s="4">
        <v>15589.203125</v>
      </c>
      <c r="E470" s="4">
        <v>15642.889648</v>
      </c>
      <c r="F470" s="4"/>
      <c r="G470" s="4">
        <f t="shared" si="7"/>
        <v>53.686523000000307</v>
      </c>
    </row>
    <row r="471" spans="1:7" x14ac:dyDescent="0.3">
      <c r="A471" s="4">
        <v>16</v>
      </c>
      <c r="B471" s="4">
        <v>7</v>
      </c>
      <c r="C471" s="4">
        <v>3.3958249999999999</v>
      </c>
      <c r="D471" s="4">
        <v>15620.461914</v>
      </c>
      <c r="E471" s="4">
        <v>15654.397461</v>
      </c>
      <c r="F471" s="4"/>
      <c r="G471" s="4">
        <f t="shared" si="7"/>
        <v>33.935547000000952</v>
      </c>
    </row>
    <row r="472" spans="1:7" x14ac:dyDescent="0.3">
      <c r="A472" s="4">
        <v>55</v>
      </c>
      <c r="B472" s="4">
        <v>12</v>
      </c>
      <c r="C472" s="4">
        <v>0.66978000000000004</v>
      </c>
      <c r="D472" s="4">
        <v>15620.493164</v>
      </c>
      <c r="E472" s="4">
        <v>15663.774414</v>
      </c>
      <c r="F472" s="4"/>
      <c r="G472" s="4">
        <f t="shared" si="7"/>
        <v>43.28125</v>
      </c>
    </row>
    <row r="473" spans="1:7" x14ac:dyDescent="0.3">
      <c r="A473" s="4">
        <v>20</v>
      </c>
      <c r="B473" s="4">
        <v>6</v>
      </c>
      <c r="C473" s="4">
        <v>0.35752499999999998</v>
      </c>
      <c r="D473" s="4">
        <v>15651.736328000001</v>
      </c>
      <c r="E473" s="4">
        <v>15696.755859000001</v>
      </c>
      <c r="F473" s="4"/>
      <c r="G473" s="4">
        <f t="shared" si="7"/>
        <v>45.019530999999915</v>
      </c>
    </row>
    <row r="474" spans="1:7" x14ac:dyDescent="0.3">
      <c r="A474" s="4">
        <v>23</v>
      </c>
      <c r="B474" s="4">
        <v>6</v>
      </c>
      <c r="C474" s="4">
        <v>2.3219249999999998</v>
      </c>
      <c r="D474" s="4">
        <v>15667.363281</v>
      </c>
      <c r="E474" s="4">
        <v>15728.191406</v>
      </c>
      <c r="F474" s="4"/>
      <c r="G474" s="4">
        <f t="shared" si="7"/>
        <v>60.828125</v>
      </c>
    </row>
    <row r="475" spans="1:7" x14ac:dyDescent="0.3">
      <c r="A475" s="4">
        <v>19</v>
      </c>
      <c r="B475" s="4">
        <v>9</v>
      </c>
      <c r="C475" s="4">
        <v>2.6951200000000002</v>
      </c>
      <c r="D475" s="4">
        <v>15682.964844</v>
      </c>
      <c r="E475" s="4">
        <v>15716.106444999999</v>
      </c>
      <c r="F475" s="4"/>
      <c r="G475" s="4">
        <f t="shared" si="7"/>
        <v>33.141600999999355</v>
      </c>
    </row>
    <row r="476" spans="1:7" x14ac:dyDescent="0.3">
      <c r="A476" s="4">
        <v>14</v>
      </c>
      <c r="B476" s="4">
        <v>10</v>
      </c>
      <c r="C476" s="4">
        <v>0.7087</v>
      </c>
      <c r="D476" s="4">
        <v>15682.969727</v>
      </c>
      <c r="E476" s="4">
        <v>15746.057617</v>
      </c>
      <c r="F476" s="4"/>
      <c r="G476" s="4">
        <f t="shared" si="7"/>
        <v>63.087890000000698</v>
      </c>
    </row>
    <row r="477" spans="1:7" x14ac:dyDescent="0.3">
      <c r="A477" s="4">
        <v>12</v>
      </c>
      <c r="B477" s="4">
        <v>5</v>
      </c>
      <c r="C477" s="4">
        <v>0.15587000000000001</v>
      </c>
      <c r="D477" s="4">
        <v>15714.209961</v>
      </c>
      <c r="E477" s="4">
        <v>15782.671875</v>
      </c>
      <c r="F477" s="4"/>
      <c r="G477" s="4">
        <f t="shared" si="7"/>
        <v>68.461913999999524</v>
      </c>
    </row>
    <row r="478" spans="1:7" x14ac:dyDescent="0.3">
      <c r="A478" s="4">
        <v>24</v>
      </c>
      <c r="B478" s="4">
        <v>8</v>
      </c>
      <c r="C478" s="4">
        <v>1.0622750000000001</v>
      </c>
      <c r="D478" s="4">
        <v>15714.215819999999</v>
      </c>
      <c r="E478" s="4">
        <v>15764.608398</v>
      </c>
      <c r="F478" s="4"/>
      <c r="G478" s="4">
        <f t="shared" si="7"/>
        <v>50.392578000000867</v>
      </c>
    </row>
    <row r="479" spans="1:7" x14ac:dyDescent="0.3">
      <c r="A479" s="4">
        <v>59</v>
      </c>
      <c r="B479" s="4">
        <v>7</v>
      </c>
      <c r="C479" s="4">
        <v>0.16253899999999999</v>
      </c>
      <c r="D479" s="4">
        <v>15714.244140999999</v>
      </c>
      <c r="E479" s="4">
        <v>15764.441406</v>
      </c>
      <c r="F479" s="4"/>
      <c r="G479" s="4">
        <f t="shared" si="7"/>
        <v>50.197265000000698</v>
      </c>
    </row>
    <row r="480" spans="1:7" x14ac:dyDescent="0.3">
      <c r="A480" s="4">
        <v>38</v>
      </c>
      <c r="B480" s="4">
        <v>8</v>
      </c>
      <c r="C480" s="4">
        <v>0.40162500000000001</v>
      </c>
      <c r="D480" s="4">
        <v>15729.883789</v>
      </c>
      <c r="E480" s="4">
        <v>15773.348633</v>
      </c>
      <c r="F480" s="4"/>
      <c r="G480" s="4">
        <f t="shared" si="7"/>
        <v>43.464844000000085</v>
      </c>
    </row>
    <row r="481" spans="1:7" x14ac:dyDescent="0.3">
      <c r="A481" s="4">
        <v>56</v>
      </c>
      <c r="B481" s="4">
        <v>6</v>
      </c>
      <c r="C481" s="4">
        <v>0.183034</v>
      </c>
      <c r="D481" s="4">
        <v>15745.501953000001</v>
      </c>
      <c r="E481" s="4">
        <v>15800.380859000001</v>
      </c>
      <c r="F481" s="4"/>
      <c r="G481" s="4">
        <f t="shared" si="7"/>
        <v>54.878905999999915</v>
      </c>
    </row>
    <row r="482" spans="1:7" x14ac:dyDescent="0.3">
      <c r="A482" s="4">
        <v>57</v>
      </c>
      <c r="B482" s="4">
        <v>10</v>
      </c>
      <c r="C482" s="4">
        <v>0.63925699999999996</v>
      </c>
      <c r="D482" s="4">
        <v>15870.485352</v>
      </c>
      <c r="E482" s="4">
        <v>15917.251953000001</v>
      </c>
      <c r="F482" s="4"/>
      <c r="G482" s="4">
        <f t="shared" si="7"/>
        <v>46.766601000001174</v>
      </c>
    </row>
    <row r="483" spans="1:7" x14ac:dyDescent="0.3">
      <c r="A483" s="4">
        <v>30</v>
      </c>
      <c r="B483" s="4">
        <v>8</v>
      </c>
      <c r="C483" s="4">
        <v>0.74301099999999998</v>
      </c>
      <c r="D483" s="4">
        <v>15870.505859000001</v>
      </c>
      <c r="E483" s="4">
        <v>15913.889648</v>
      </c>
      <c r="F483" s="4"/>
      <c r="G483" s="4">
        <f t="shared" si="7"/>
        <v>43.383788999999524</v>
      </c>
    </row>
    <row r="484" spans="1:7" x14ac:dyDescent="0.3">
      <c r="A484" s="4">
        <v>33</v>
      </c>
      <c r="B484" s="4">
        <v>9</v>
      </c>
      <c r="C484" s="4">
        <v>5.1566679999999998</v>
      </c>
      <c r="D484" s="4">
        <v>15917.351562</v>
      </c>
      <c r="E484" s="4">
        <v>15985.875977</v>
      </c>
      <c r="F484" s="4"/>
      <c r="G484" s="4">
        <f t="shared" si="7"/>
        <v>68.524414999999863</v>
      </c>
    </row>
    <row r="485" spans="1:7" x14ac:dyDescent="0.3">
      <c r="A485" s="4">
        <v>59</v>
      </c>
      <c r="B485" s="4">
        <v>8</v>
      </c>
      <c r="C485" s="4">
        <v>0.59192100000000003</v>
      </c>
      <c r="D485" s="4">
        <v>15932.988281</v>
      </c>
      <c r="E485" s="4">
        <v>15986.046875</v>
      </c>
      <c r="F485" s="4"/>
      <c r="G485" s="4">
        <f t="shared" si="7"/>
        <v>53.058594000000085</v>
      </c>
    </row>
    <row r="486" spans="1:7" x14ac:dyDescent="0.3">
      <c r="A486" s="4">
        <v>2</v>
      </c>
      <c r="B486" s="4">
        <v>5</v>
      </c>
      <c r="C486" s="4">
        <v>0.142119</v>
      </c>
      <c r="D486" s="4">
        <v>15932.998046999999</v>
      </c>
      <c r="E486" s="4">
        <v>16000.332031</v>
      </c>
      <c r="F486" s="4"/>
      <c r="G486" s="4">
        <f t="shared" si="7"/>
        <v>67.333984000000783</v>
      </c>
    </row>
    <row r="487" spans="1:7" x14ac:dyDescent="0.3">
      <c r="A487" s="4">
        <v>12</v>
      </c>
      <c r="B487" s="4">
        <v>6</v>
      </c>
      <c r="C487" s="4">
        <v>1.7266E-2</v>
      </c>
      <c r="D487" s="4">
        <v>15948.630859000001</v>
      </c>
      <c r="E487" s="4">
        <v>16014.729492</v>
      </c>
      <c r="F487" s="4"/>
      <c r="G487" s="4">
        <f t="shared" si="7"/>
        <v>66.098632999999609</v>
      </c>
    </row>
    <row r="488" spans="1:7" x14ac:dyDescent="0.3">
      <c r="A488" s="4">
        <v>28</v>
      </c>
      <c r="B488" s="4">
        <v>8</v>
      </c>
      <c r="C488" s="4">
        <v>0.84206999999999999</v>
      </c>
      <c r="D488" s="4">
        <v>15979.889648</v>
      </c>
      <c r="E488" s="4">
        <v>16039.361328000001</v>
      </c>
      <c r="F488" s="4"/>
      <c r="G488" s="4">
        <f t="shared" si="7"/>
        <v>59.471680000000561</v>
      </c>
    </row>
    <row r="489" spans="1:7" x14ac:dyDescent="0.3">
      <c r="A489" s="4">
        <v>56</v>
      </c>
      <c r="B489" s="4">
        <v>7</v>
      </c>
      <c r="C489" s="4">
        <v>2.1577630000000001</v>
      </c>
      <c r="D489" s="4">
        <v>15995.488281</v>
      </c>
      <c r="E489" s="4">
        <v>16043.504883</v>
      </c>
      <c r="F489" s="4"/>
      <c r="G489" s="4">
        <f t="shared" si="7"/>
        <v>48.016601999999693</v>
      </c>
    </row>
    <row r="490" spans="1:7" x14ac:dyDescent="0.3">
      <c r="A490" s="4">
        <v>58</v>
      </c>
      <c r="B490" s="4">
        <v>10</v>
      </c>
      <c r="C490" s="4">
        <v>0.69205099999999997</v>
      </c>
      <c r="D490" s="4">
        <v>16026.776367</v>
      </c>
      <c r="E490" s="4">
        <v>16082.639648</v>
      </c>
      <c r="F490" s="4"/>
      <c r="G490" s="4">
        <f t="shared" si="7"/>
        <v>55.863280999999915</v>
      </c>
    </row>
    <row r="491" spans="1:7" x14ac:dyDescent="0.3">
      <c r="A491" s="4">
        <v>47</v>
      </c>
      <c r="B491" s="4">
        <v>13</v>
      </c>
      <c r="C491" s="4">
        <v>1.24763</v>
      </c>
      <c r="D491" s="4">
        <v>16042.371094</v>
      </c>
      <c r="E491" s="4">
        <v>16092.0625</v>
      </c>
      <c r="F491" s="4"/>
      <c r="G491" s="4">
        <f t="shared" si="7"/>
        <v>49.691405999999915</v>
      </c>
    </row>
    <row r="492" spans="1:7" x14ac:dyDescent="0.3">
      <c r="A492" s="4">
        <v>12</v>
      </c>
      <c r="B492" s="4">
        <v>7</v>
      </c>
      <c r="C492" s="4">
        <v>0.17375299999999999</v>
      </c>
      <c r="D492" s="4">
        <v>16042.399414</v>
      </c>
      <c r="E492" s="4">
        <v>16090.368164</v>
      </c>
      <c r="F492" s="4"/>
      <c r="G492" s="4">
        <f t="shared" si="7"/>
        <v>47.96875</v>
      </c>
    </row>
    <row r="493" spans="1:7" x14ac:dyDescent="0.3">
      <c r="A493" s="4">
        <v>20</v>
      </c>
      <c r="B493" s="4">
        <v>7</v>
      </c>
      <c r="C493" s="4">
        <v>1.7220009999999999</v>
      </c>
      <c r="D493" s="4">
        <v>16058.010742</v>
      </c>
      <c r="E493" s="4">
        <v>16107.993164</v>
      </c>
      <c r="F493" s="4"/>
      <c r="G493" s="4">
        <f t="shared" si="7"/>
        <v>49.982421999999133</v>
      </c>
    </row>
    <row r="494" spans="1:7" x14ac:dyDescent="0.3">
      <c r="A494" s="4">
        <v>15</v>
      </c>
      <c r="B494" s="4">
        <v>6</v>
      </c>
      <c r="C494" s="4">
        <v>1.3253280000000001</v>
      </c>
      <c r="D494" s="4">
        <v>16120.504883</v>
      </c>
      <c r="E494" s="4">
        <v>16174.672852</v>
      </c>
      <c r="F494" s="4"/>
      <c r="G494" s="4">
        <f t="shared" si="7"/>
        <v>54.167969000000085</v>
      </c>
    </row>
    <row r="495" spans="1:7" x14ac:dyDescent="0.3">
      <c r="A495" s="4">
        <v>2</v>
      </c>
      <c r="B495" s="4">
        <v>6</v>
      </c>
      <c r="C495" s="4">
        <v>2.144892</v>
      </c>
      <c r="D495" s="4">
        <v>16151.791015999999</v>
      </c>
      <c r="E495" s="4">
        <v>16194.193359000001</v>
      </c>
      <c r="F495" s="4"/>
      <c r="G495" s="4">
        <f t="shared" si="7"/>
        <v>42.402343000001565</v>
      </c>
    </row>
    <row r="496" spans="1:7" x14ac:dyDescent="0.3">
      <c r="A496" s="4">
        <v>38</v>
      </c>
      <c r="B496" s="4">
        <v>9</v>
      </c>
      <c r="C496" s="4">
        <v>1.611334</v>
      </c>
      <c r="D496" s="4">
        <v>16183.009765999999</v>
      </c>
      <c r="E496" s="4">
        <v>16226.730469</v>
      </c>
      <c r="F496" s="4"/>
      <c r="G496" s="4">
        <f t="shared" si="7"/>
        <v>43.720703000000867</v>
      </c>
    </row>
    <row r="497" spans="1:7" x14ac:dyDescent="0.3">
      <c r="A497" s="4">
        <v>18</v>
      </c>
      <c r="B497" s="4">
        <v>5</v>
      </c>
      <c r="C497" s="4">
        <v>1.050794</v>
      </c>
      <c r="D497" s="4">
        <v>16198.646484000001</v>
      </c>
      <c r="E497" s="4">
        <v>16247.287109000001</v>
      </c>
      <c r="F497" s="4"/>
      <c r="G497" s="4">
        <f t="shared" si="7"/>
        <v>48.640625</v>
      </c>
    </row>
    <row r="498" spans="1:7" x14ac:dyDescent="0.3">
      <c r="A498" s="4">
        <v>51</v>
      </c>
      <c r="B498" s="4">
        <v>7</v>
      </c>
      <c r="C498" s="4">
        <v>1.130538</v>
      </c>
      <c r="D498" s="4">
        <v>16198.662109000001</v>
      </c>
      <c r="E498" s="4">
        <v>16256.534180000001</v>
      </c>
      <c r="F498" s="4"/>
      <c r="G498" s="4">
        <f t="shared" si="7"/>
        <v>57.872070999999778</v>
      </c>
    </row>
    <row r="499" spans="1:7" x14ac:dyDescent="0.3">
      <c r="A499" s="4">
        <v>12</v>
      </c>
      <c r="B499" s="4">
        <v>8</v>
      </c>
      <c r="C499" s="4">
        <v>2.0268600000000001</v>
      </c>
      <c r="D499" s="4">
        <v>16276.774414</v>
      </c>
      <c r="E499" s="4">
        <v>16318.475586</v>
      </c>
      <c r="F499" s="4"/>
      <c r="G499" s="4">
        <f t="shared" si="7"/>
        <v>41.701172000000952</v>
      </c>
    </row>
    <row r="500" spans="1:7" x14ac:dyDescent="0.3">
      <c r="A500" s="4">
        <v>1</v>
      </c>
      <c r="B500" s="4">
        <v>5</v>
      </c>
      <c r="C500" s="4">
        <v>1.7548220000000001</v>
      </c>
      <c r="D500" s="4">
        <v>16308.03125</v>
      </c>
      <c r="E500" s="4">
        <v>16349.579102</v>
      </c>
      <c r="F500" s="4"/>
      <c r="G500" s="4">
        <f t="shared" si="7"/>
        <v>41.547851999999693</v>
      </c>
    </row>
    <row r="501" spans="1:7" x14ac:dyDescent="0.3">
      <c r="A501" s="4">
        <v>55</v>
      </c>
      <c r="B501" s="4">
        <v>13</v>
      </c>
      <c r="C501" s="4">
        <v>0.68488000000000004</v>
      </c>
      <c r="D501" s="4">
        <v>16339.310546999999</v>
      </c>
      <c r="E501" s="4">
        <v>16382.607421999999</v>
      </c>
      <c r="F501" s="4"/>
      <c r="G501" s="4">
        <f t="shared" si="7"/>
        <v>43.296875</v>
      </c>
    </row>
    <row r="502" spans="1:7" x14ac:dyDescent="0.3">
      <c r="A502" s="4">
        <v>45</v>
      </c>
      <c r="B502" s="4">
        <v>8</v>
      </c>
      <c r="C502" s="4">
        <v>1.369272</v>
      </c>
      <c r="D502" s="4">
        <v>16354.907227</v>
      </c>
      <c r="E502" s="4">
        <v>16435.257812</v>
      </c>
      <c r="F502" s="4"/>
      <c r="G502" s="4">
        <f t="shared" si="7"/>
        <v>80.350585000000137</v>
      </c>
    </row>
    <row r="503" spans="1:7" x14ac:dyDescent="0.3">
      <c r="A503" s="4">
        <v>26</v>
      </c>
      <c r="B503" s="4">
        <v>10</v>
      </c>
      <c r="C503" s="4">
        <v>1.563585</v>
      </c>
      <c r="D503" s="4">
        <v>16370.541015999999</v>
      </c>
      <c r="E503" s="4">
        <v>16436.345702999999</v>
      </c>
      <c r="F503" s="4"/>
      <c r="G503" s="4">
        <f t="shared" si="7"/>
        <v>65.804686999999831</v>
      </c>
    </row>
    <row r="504" spans="1:7" x14ac:dyDescent="0.3">
      <c r="A504" s="4">
        <v>14</v>
      </c>
      <c r="B504" s="4">
        <v>11</v>
      </c>
      <c r="C504" s="4">
        <v>5.6656560000000002</v>
      </c>
      <c r="D504" s="4">
        <v>16464.292968999998</v>
      </c>
      <c r="E504" s="4">
        <v>16522.019531000002</v>
      </c>
      <c r="F504" s="4"/>
      <c r="G504" s="4">
        <f t="shared" si="7"/>
        <v>57.726562000003469</v>
      </c>
    </row>
    <row r="505" spans="1:7" x14ac:dyDescent="0.3">
      <c r="A505" s="4">
        <v>57</v>
      </c>
      <c r="B505" s="4">
        <v>11</v>
      </c>
      <c r="C505" s="4">
        <v>1.7476130000000001</v>
      </c>
      <c r="D505" s="4">
        <v>16558.054688</v>
      </c>
      <c r="E505" s="4">
        <v>16620.414062</v>
      </c>
      <c r="F505" s="4"/>
      <c r="G505" s="4">
        <f t="shared" si="7"/>
        <v>62.359373999999661</v>
      </c>
    </row>
    <row r="506" spans="1:7" x14ac:dyDescent="0.3">
      <c r="A506" s="4">
        <v>34</v>
      </c>
      <c r="B506" s="4">
        <v>7</v>
      </c>
      <c r="C506" s="4">
        <v>4.124803</v>
      </c>
      <c r="D506" s="4">
        <v>16573.675781000002</v>
      </c>
      <c r="E506" s="4">
        <v>16636.658202999999</v>
      </c>
      <c r="F506" s="4"/>
      <c r="G506" s="4">
        <f t="shared" si="7"/>
        <v>62.982421999997314</v>
      </c>
    </row>
    <row r="507" spans="1:7" x14ac:dyDescent="0.3">
      <c r="A507" s="4">
        <v>59</v>
      </c>
      <c r="B507" s="4">
        <v>9</v>
      </c>
      <c r="C507" s="4">
        <v>0.66706399999999999</v>
      </c>
      <c r="D507" s="4">
        <v>16589.316406000002</v>
      </c>
      <c r="E507" s="4">
        <v>16623.224609000001</v>
      </c>
      <c r="F507" s="4"/>
      <c r="G507" s="4">
        <f t="shared" si="7"/>
        <v>33.908202999999048</v>
      </c>
    </row>
    <row r="508" spans="1:7" x14ac:dyDescent="0.3">
      <c r="A508" s="4">
        <v>7</v>
      </c>
      <c r="B508" s="4">
        <v>8</v>
      </c>
      <c r="C508" s="4">
        <v>0.61968599999999996</v>
      </c>
      <c r="D508" s="4">
        <v>16604.935547000001</v>
      </c>
      <c r="E508" s="4">
        <v>16651.882812</v>
      </c>
      <c r="F508" s="4"/>
      <c r="G508" s="4">
        <f t="shared" si="7"/>
        <v>46.947264999998879</v>
      </c>
    </row>
    <row r="509" spans="1:7" x14ac:dyDescent="0.3">
      <c r="A509" s="4">
        <v>30</v>
      </c>
      <c r="B509" s="4">
        <v>9</v>
      </c>
      <c r="C509" s="4">
        <v>0.24992800000000001</v>
      </c>
      <c r="D509" s="4">
        <v>16667.451172000001</v>
      </c>
      <c r="E509" s="4">
        <v>16710.935547000001</v>
      </c>
      <c r="F509" s="4"/>
      <c r="G509" s="4">
        <f t="shared" si="7"/>
        <v>43.484375</v>
      </c>
    </row>
    <row r="510" spans="1:7" x14ac:dyDescent="0.3">
      <c r="A510" s="4">
        <v>43</v>
      </c>
      <c r="B510" s="4">
        <v>8</v>
      </c>
      <c r="C510" s="4">
        <v>1.522354</v>
      </c>
      <c r="D510" s="4">
        <v>16745.576172000001</v>
      </c>
      <c r="E510" s="4">
        <v>16782.140625</v>
      </c>
      <c r="F510" s="4"/>
      <c r="G510" s="4">
        <f t="shared" si="7"/>
        <v>36.564452999999048</v>
      </c>
    </row>
    <row r="511" spans="1:7" x14ac:dyDescent="0.3">
      <c r="A511" s="4">
        <v>8</v>
      </c>
      <c r="B511" s="4">
        <v>7</v>
      </c>
      <c r="C511" s="4">
        <v>0.58446699999999996</v>
      </c>
      <c r="D511" s="4">
        <v>16761.222656000002</v>
      </c>
      <c r="E511" s="4">
        <v>16818.964843999998</v>
      </c>
      <c r="F511" s="4"/>
      <c r="G511" s="4">
        <f t="shared" si="7"/>
        <v>57.742187999996531</v>
      </c>
    </row>
    <row r="512" spans="1:7" x14ac:dyDescent="0.3">
      <c r="A512" s="4">
        <v>58</v>
      </c>
      <c r="B512" s="4">
        <v>11</v>
      </c>
      <c r="C512" s="4">
        <v>1.7156659999999999</v>
      </c>
      <c r="D512" s="4">
        <v>16776.830077999999</v>
      </c>
      <c r="E512" s="4">
        <v>16827.599609000001</v>
      </c>
      <c r="F512" s="4"/>
      <c r="G512" s="4">
        <f t="shared" si="7"/>
        <v>50.769531000001734</v>
      </c>
    </row>
    <row r="513" spans="1:7" x14ac:dyDescent="0.3">
      <c r="A513" s="4">
        <v>53</v>
      </c>
      <c r="B513" s="4">
        <v>6</v>
      </c>
      <c r="C513" s="4">
        <v>1.1635819999999999</v>
      </c>
      <c r="D513" s="4">
        <v>16792.455077999999</v>
      </c>
      <c r="E513" s="4">
        <v>16830.443359000001</v>
      </c>
      <c r="F513" s="4"/>
      <c r="G513" s="4">
        <f t="shared" si="7"/>
        <v>37.988281000001734</v>
      </c>
    </row>
    <row r="514" spans="1:7" x14ac:dyDescent="0.3">
      <c r="A514" s="4">
        <v>11</v>
      </c>
      <c r="B514" s="4">
        <v>8</v>
      </c>
      <c r="C514" s="4">
        <v>0.45274599999999998</v>
      </c>
      <c r="D514" s="4">
        <v>16808.09375</v>
      </c>
      <c r="E514" s="4">
        <v>16845.091797000001</v>
      </c>
      <c r="F514" s="4"/>
      <c r="G514" s="4">
        <f t="shared" si="7"/>
        <v>36.998047000000952</v>
      </c>
    </row>
    <row r="515" spans="1:7" x14ac:dyDescent="0.3">
      <c r="A515" s="4">
        <v>24</v>
      </c>
      <c r="B515" s="4">
        <v>9</v>
      </c>
      <c r="C515" s="4">
        <v>1.1159209999999999</v>
      </c>
      <c r="D515" s="4">
        <v>16839.330077999999</v>
      </c>
      <c r="E515" s="4">
        <v>16891.929688</v>
      </c>
      <c r="F515" s="4"/>
      <c r="G515" s="4">
        <f t="shared" si="7"/>
        <v>52.599610000001121</v>
      </c>
    </row>
    <row r="516" spans="1:7" x14ac:dyDescent="0.3">
      <c r="A516" s="4">
        <v>46</v>
      </c>
      <c r="B516" s="4">
        <v>7</v>
      </c>
      <c r="C516" s="4">
        <v>0.52659299999999998</v>
      </c>
      <c r="D516" s="4">
        <v>16839.335938</v>
      </c>
      <c r="E516" s="4">
        <v>16895.953125</v>
      </c>
      <c r="F516" s="4"/>
      <c r="G516" s="4">
        <f t="shared" si="7"/>
        <v>56.617186999999831</v>
      </c>
    </row>
    <row r="517" spans="1:7" x14ac:dyDescent="0.3">
      <c r="A517" s="4">
        <v>28</v>
      </c>
      <c r="B517" s="4">
        <v>9</v>
      </c>
      <c r="C517" s="4">
        <v>0.48699700000000001</v>
      </c>
      <c r="D517" s="4">
        <v>16886.203125</v>
      </c>
      <c r="E517" s="4">
        <v>16929.113281000002</v>
      </c>
      <c r="F517" s="4"/>
      <c r="G517" s="4">
        <f t="shared" si="7"/>
        <v>42.910156000001734</v>
      </c>
    </row>
    <row r="518" spans="1:7" x14ac:dyDescent="0.3">
      <c r="A518" s="4">
        <v>4</v>
      </c>
      <c r="B518" s="4">
        <v>5</v>
      </c>
      <c r="C518" s="4">
        <v>3.339639</v>
      </c>
      <c r="D518" s="4">
        <v>16933.091797000001</v>
      </c>
      <c r="E518" s="4">
        <v>16975.351562</v>
      </c>
      <c r="F518" s="4"/>
      <c r="G518" s="4">
        <f t="shared" si="7"/>
        <v>42.259764999998879</v>
      </c>
    </row>
    <row r="519" spans="1:7" x14ac:dyDescent="0.3">
      <c r="A519" s="4">
        <v>30</v>
      </c>
      <c r="B519" s="4">
        <v>10</v>
      </c>
      <c r="C519" s="4">
        <v>2.0071870000000001</v>
      </c>
      <c r="D519" s="4">
        <v>16964.341797000001</v>
      </c>
      <c r="E519" s="4">
        <v>17000.228515999999</v>
      </c>
      <c r="F519" s="4"/>
      <c r="G519" s="4">
        <f t="shared" si="7"/>
        <v>35.886718999998266</v>
      </c>
    </row>
    <row r="520" spans="1:7" x14ac:dyDescent="0.3">
      <c r="A520" s="4">
        <v>36</v>
      </c>
      <c r="B520" s="4">
        <v>8</v>
      </c>
      <c r="C520" s="4">
        <v>0.47992000000000001</v>
      </c>
      <c r="D520" s="4">
        <v>17011.25</v>
      </c>
      <c r="E520" s="4">
        <v>17054.984375</v>
      </c>
      <c r="F520" s="4"/>
      <c r="G520" s="4">
        <f t="shared" si="7"/>
        <v>43.734375</v>
      </c>
    </row>
    <row r="521" spans="1:7" x14ac:dyDescent="0.3">
      <c r="A521" s="4">
        <v>55</v>
      </c>
      <c r="B521" s="4">
        <v>14</v>
      </c>
      <c r="C521" s="4">
        <v>0.40162500000000001</v>
      </c>
      <c r="D521" s="4">
        <v>17073.755859000001</v>
      </c>
      <c r="E521" s="4">
        <v>17120.871093999998</v>
      </c>
      <c r="F521" s="4"/>
      <c r="G521" s="4">
        <f t="shared" si="7"/>
        <v>47.115234999997483</v>
      </c>
    </row>
    <row r="522" spans="1:7" x14ac:dyDescent="0.3">
      <c r="A522" s="4">
        <v>44</v>
      </c>
      <c r="B522" s="4">
        <v>7</v>
      </c>
      <c r="C522" s="4">
        <v>0.77305900000000005</v>
      </c>
      <c r="D522" s="4">
        <v>17073.765625</v>
      </c>
      <c r="E522" s="4">
        <v>17121.855468999998</v>
      </c>
      <c r="F522" s="4"/>
      <c r="G522" s="4">
        <f t="shared" si="7"/>
        <v>48.089843999998266</v>
      </c>
    </row>
    <row r="523" spans="1:7" x14ac:dyDescent="0.3">
      <c r="A523" s="4">
        <v>6</v>
      </c>
      <c r="B523" s="4">
        <v>4</v>
      </c>
      <c r="C523" s="4">
        <v>1.38717</v>
      </c>
      <c r="D523" s="4">
        <v>17089.412109000001</v>
      </c>
      <c r="E523" s="4">
        <v>17124.570312</v>
      </c>
      <c r="F523" s="4"/>
      <c r="G523" s="4">
        <f t="shared" ref="G523:G586" si="8">E523-D523</f>
        <v>35.158202999999048</v>
      </c>
    </row>
    <row r="524" spans="1:7" x14ac:dyDescent="0.3">
      <c r="A524" s="4">
        <v>48</v>
      </c>
      <c r="B524" s="4">
        <v>7</v>
      </c>
      <c r="C524" s="4">
        <v>0.31491000000000002</v>
      </c>
      <c r="D524" s="4">
        <v>17167.5</v>
      </c>
      <c r="E524" s="4">
        <v>17209.210938</v>
      </c>
      <c r="F524" s="4"/>
      <c r="G524" s="4">
        <f t="shared" si="8"/>
        <v>41.710938000000169</v>
      </c>
    </row>
    <row r="525" spans="1:7" x14ac:dyDescent="0.3">
      <c r="A525" s="4">
        <v>0</v>
      </c>
      <c r="B525" s="4">
        <v>8</v>
      </c>
      <c r="C525" s="4">
        <v>5.5172460000000001</v>
      </c>
      <c r="D525" s="4">
        <v>17183.117188</v>
      </c>
      <c r="E525" s="4">
        <v>17221.691406000002</v>
      </c>
      <c r="F525" s="4"/>
      <c r="G525" s="4">
        <f t="shared" si="8"/>
        <v>38.574218000001565</v>
      </c>
    </row>
    <row r="526" spans="1:7" x14ac:dyDescent="0.3">
      <c r="A526" s="4">
        <v>25</v>
      </c>
      <c r="B526" s="4">
        <v>8</v>
      </c>
      <c r="C526" s="4">
        <v>6.6350509999999998</v>
      </c>
      <c r="D526" s="4">
        <v>17245.628906000002</v>
      </c>
      <c r="E526" s="4">
        <v>17314.408202999999</v>
      </c>
      <c r="F526" s="4"/>
      <c r="G526" s="4">
        <f t="shared" si="8"/>
        <v>68.779296999997314</v>
      </c>
    </row>
    <row r="527" spans="1:7" x14ac:dyDescent="0.3">
      <c r="A527" s="4">
        <v>7</v>
      </c>
      <c r="B527" s="4">
        <v>9</v>
      </c>
      <c r="C527" s="4">
        <v>1.289541</v>
      </c>
      <c r="D527" s="4">
        <v>17276.921875</v>
      </c>
      <c r="E527" s="4">
        <v>17333.835938</v>
      </c>
      <c r="F527" s="4"/>
      <c r="G527" s="4">
        <f t="shared" si="8"/>
        <v>56.914063000000169</v>
      </c>
    </row>
    <row r="528" spans="1:7" x14ac:dyDescent="0.3">
      <c r="A528" s="4">
        <v>59</v>
      </c>
      <c r="B528" s="4">
        <v>10</v>
      </c>
      <c r="C528" s="4">
        <v>0.74669700000000006</v>
      </c>
      <c r="D528" s="4">
        <v>17292.507812</v>
      </c>
      <c r="E528" s="4">
        <v>17353.982422000001</v>
      </c>
      <c r="F528" s="4"/>
      <c r="G528" s="4">
        <f t="shared" si="8"/>
        <v>61.474610000001121</v>
      </c>
    </row>
    <row r="529" spans="1:7" x14ac:dyDescent="0.3">
      <c r="A529" s="4">
        <v>18</v>
      </c>
      <c r="B529" s="4">
        <v>6</v>
      </c>
      <c r="C529" s="4">
        <v>0.264928</v>
      </c>
      <c r="D529" s="4">
        <v>17308.130859000001</v>
      </c>
      <c r="E529" s="4">
        <v>17355.408202999999</v>
      </c>
      <c r="F529" s="4"/>
      <c r="G529" s="4">
        <f t="shared" si="8"/>
        <v>47.277343999998266</v>
      </c>
    </row>
    <row r="530" spans="1:7" x14ac:dyDescent="0.3">
      <c r="A530" s="4">
        <v>11</v>
      </c>
      <c r="B530" s="4">
        <v>9</v>
      </c>
      <c r="C530" s="4">
        <v>0.59886499999999998</v>
      </c>
      <c r="D530" s="4">
        <v>17308.158202999999</v>
      </c>
      <c r="E530" s="4">
        <v>17368.488281000002</v>
      </c>
      <c r="F530" s="4"/>
      <c r="G530" s="4">
        <f t="shared" si="8"/>
        <v>60.330078000002686</v>
      </c>
    </row>
    <row r="531" spans="1:7" x14ac:dyDescent="0.3">
      <c r="A531" s="4">
        <v>27</v>
      </c>
      <c r="B531" s="4">
        <v>7</v>
      </c>
      <c r="C531" s="4">
        <v>2.486221</v>
      </c>
      <c r="D531" s="4">
        <v>17323.800781000002</v>
      </c>
      <c r="E531" s="4">
        <v>17388.601562</v>
      </c>
      <c r="F531" s="4"/>
      <c r="G531" s="4">
        <f t="shared" si="8"/>
        <v>64.800780999998096</v>
      </c>
    </row>
    <row r="532" spans="1:7" x14ac:dyDescent="0.3">
      <c r="A532" s="4">
        <v>47</v>
      </c>
      <c r="B532" s="4">
        <v>14</v>
      </c>
      <c r="C532" s="4">
        <v>0.58940999999999999</v>
      </c>
      <c r="D532" s="4">
        <v>17339.443359000001</v>
      </c>
      <c r="E532" s="4">
        <v>17401.707031000002</v>
      </c>
      <c r="F532" s="4"/>
      <c r="G532" s="4">
        <f t="shared" si="8"/>
        <v>62.263672000000952</v>
      </c>
    </row>
    <row r="533" spans="1:7" x14ac:dyDescent="0.3">
      <c r="A533" s="4">
        <v>51</v>
      </c>
      <c r="B533" s="4">
        <v>8</v>
      </c>
      <c r="C533" s="4">
        <v>0.98607900000000004</v>
      </c>
      <c r="D533" s="4">
        <v>17401.867188</v>
      </c>
      <c r="E533" s="4">
        <v>17470.775390999999</v>
      </c>
      <c r="F533" s="4"/>
      <c r="G533" s="4">
        <f t="shared" si="8"/>
        <v>68.908202999999048</v>
      </c>
    </row>
    <row r="534" spans="1:7" x14ac:dyDescent="0.3">
      <c r="A534" s="4">
        <v>8</v>
      </c>
      <c r="B534" s="4">
        <v>8</v>
      </c>
      <c r="C534" s="4">
        <v>2.5635910000000002</v>
      </c>
      <c r="D534" s="4">
        <v>17417.525390999999</v>
      </c>
      <c r="E534" s="4">
        <v>17485.601562</v>
      </c>
      <c r="F534" s="4"/>
      <c r="G534" s="4">
        <f t="shared" si="8"/>
        <v>68.076171000000613</v>
      </c>
    </row>
    <row r="535" spans="1:7" x14ac:dyDescent="0.3">
      <c r="A535" s="4">
        <v>28</v>
      </c>
      <c r="B535" s="4">
        <v>10</v>
      </c>
      <c r="C535" s="4">
        <v>1.769047</v>
      </c>
      <c r="D535" s="4">
        <v>17417.525390999999</v>
      </c>
      <c r="E535" s="4">
        <v>17478.529297000001</v>
      </c>
      <c r="F535" s="4"/>
      <c r="G535" s="4">
        <f t="shared" si="8"/>
        <v>61.003906000001734</v>
      </c>
    </row>
    <row r="536" spans="1:7" x14ac:dyDescent="0.3">
      <c r="A536" s="4">
        <v>9</v>
      </c>
      <c r="B536" s="4">
        <v>4</v>
      </c>
      <c r="C536" s="4">
        <v>3.2023139999999999</v>
      </c>
      <c r="D536" s="4">
        <v>17433.146484000001</v>
      </c>
      <c r="E536" s="4">
        <v>17516.783202999999</v>
      </c>
      <c r="F536" s="4"/>
      <c r="G536" s="4">
        <f t="shared" si="8"/>
        <v>83.636718999998266</v>
      </c>
    </row>
    <row r="537" spans="1:7" x14ac:dyDescent="0.3">
      <c r="A537" s="4">
        <v>46</v>
      </c>
      <c r="B537" s="4">
        <v>8</v>
      </c>
      <c r="C537" s="4">
        <v>0.12366199999999999</v>
      </c>
      <c r="D537" s="4">
        <v>17433.173827999999</v>
      </c>
      <c r="E537" s="4">
        <v>17512.394531000002</v>
      </c>
      <c r="F537" s="4"/>
      <c r="G537" s="4">
        <f t="shared" si="8"/>
        <v>79.220703000002686</v>
      </c>
    </row>
    <row r="538" spans="1:7" x14ac:dyDescent="0.3">
      <c r="A538" s="4">
        <v>49</v>
      </c>
      <c r="B538" s="4">
        <v>6</v>
      </c>
      <c r="C538" s="4">
        <v>0.86797299999999999</v>
      </c>
      <c r="D538" s="4">
        <v>17448.773438</v>
      </c>
      <c r="E538" s="4">
        <v>17492.378906000002</v>
      </c>
      <c r="F538" s="4"/>
      <c r="G538" s="4">
        <f t="shared" si="8"/>
        <v>43.605468000001565</v>
      </c>
    </row>
    <row r="539" spans="1:7" x14ac:dyDescent="0.3">
      <c r="A539" s="4">
        <v>37</v>
      </c>
      <c r="B539" s="4">
        <v>10</v>
      </c>
      <c r="C539" s="4">
        <v>3.3901110000000001</v>
      </c>
      <c r="D539" s="4">
        <v>17480.033202999999</v>
      </c>
      <c r="E539" s="4">
        <v>17549.359375</v>
      </c>
      <c r="F539" s="4"/>
      <c r="G539" s="4">
        <f t="shared" si="8"/>
        <v>69.326172000000952</v>
      </c>
    </row>
    <row r="540" spans="1:7" x14ac:dyDescent="0.3">
      <c r="A540" s="4">
        <v>15</v>
      </c>
      <c r="B540" s="4">
        <v>7</v>
      </c>
      <c r="C540" s="4">
        <v>0.89507899999999996</v>
      </c>
      <c r="D540" s="4">
        <v>17511.273438</v>
      </c>
      <c r="E540" s="4">
        <v>17563.734375</v>
      </c>
      <c r="F540" s="4"/>
      <c r="G540" s="4">
        <f t="shared" si="8"/>
        <v>52.460936999999831</v>
      </c>
    </row>
    <row r="541" spans="1:7" x14ac:dyDescent="0.3">
      <c r="A541" s="4">
        <v>48</v>
      </c>
      <c r="B541" s="4">
        <v>8</v>
      </c>
      <c r="C541" s="4">
        <v>6.1533999999999998E-2</v>
      </c>
      <c r="D541" s="4">
        <v>17526.902343999998</v>
      </c>
      <c r="E541" s="4">
        <v>17575.097656000002</v>
      </c>
      <c r="F541" s="4"/>
      <c r="G541" s="4">
        <f t="shared" si="8"/>
        <v>48.195312000003469</v>
      </c>
    </row>
    <row r="542" spans="1:7" x14ac:dyDescent="0.3">
      <c r="A542" s="4">
        <v>55</v>
      </c>
      <c r="B542" s="4">
        <v>15</v>
      </c>
      <c r="C542" s="4">
        <v>4.9820520000000004</v>
      </c>
      <c r="D542" s="4">
        <v>17526.90625</v>
      </c>
      <c r="E542" s="4">
        <v>17563.740234000001</v>
      </c>
      <c r="F542" s="4"/>
      <c r="G542" s="4">
        <f t="shared" si="8"/>
        <v>36.833984000000783</v>
      </c>
    </row>
    <row r="543" spans="1:7" x14ac:dyDescent="0.3">
      <c r="A543" s="4">
        <v>36</v>
      </c>
      <c r="B543" s="4">
        <v>9</v>
      </c>
      <c r="C543" s="4">
        <v>2.2864040000000001</v>
      </c>
      <c r="D543" s="4">
        <v>17542.556640999999</v>
      </c>
      <c r="E543" s="4">
        <v>17576.447265999999</v>
      </c>
      <c r="F543" s="4"/>
      <c r="G543" s="4">
        <f t="shared" si="8"/>
        <v>33.890625</v>
      </c>
    </row>
    <row r="544" spans="1:7" x14ac:dyDescent="0.3">
      <c r="A544" s="4">
        <v>18</v>
      </c>
      <c r="B544" s="4">
        <v>7</v>
      </c>
      <c r="C544" s="4">
        <v>2.336633</v>
      </c>
      <c r="D544" s="4">
        <v>17620.667968999998</v>
      </c>
      <c r="E544" s="4">
        <v>17681.398438</v>
      </c>
      <c r="F544" s="4"/>
      <c r="G544" s="4">
        <f t="shared" si="8"/>
        <v>60.730469000001904</v>
      </c>
    </row>
    <row r="545" spans="1:7" x14ac:dyDescent="0.3">
      <c r="A545" s="4">
        <v>32</v>
      </c>
      <c r="B545" s="4">
        <v>11</v>
      </c>
      <c r="C545" s="4">
        <v>2.908328</v>
      </c>
      <c r="D545" s="4">
        <v>17620.667968999998</v>
      </c>
      <c r="E545" s="4">
        <v>17657.833984000001</v>
      </c>
      <c r="F545" s="4"/>
      <c r="G545" s="4">
        <f t="shared" si="8"/>
        <v>37.166015000002517</v>
      </c>
    </row>
    <row r="546" spans="1:7" x14ac:dyDescent="0.3">
      <c r="A546" s="4">
        <v>46</v>
      </c>
      <c r="B546" s="4">
        <v>9</v>
      </c>
      <c r="C546" s="4">
        <v>0.26760699999999998</v>
      </c>
      <c r="D546" s="4">
        <v>17636.285156000002</v>
      </c>
      <c r="E546" s="4">
        <v>17683.921875</v>
      </c>
      <c r="F546" s="4"/>
      <c r="G546" s="4">
        <f t="shared" si="8"/>
        <v>47.636718999998266</v>
      </c>
    </row>
    <row r="547" spans="1:7" x14ac:dyDescent="0.3">
      <c r="A547" s="4">
        <v>48</v>
      </c>
      <c r="B547" s="4">
        <v>9</v>
      </c>
      <c r="C547" s="4">
        <v>6.0676000000000001E-2</v>
      </c>
      <c r="D547" s="4">
        <v>17636.291015999999</v>
      </c>
      <c r="E547" s="4">
        <v>17684.845702999999</v>
      </c>
      <c r="F547" s="4"/>
      <c r="G547" s="4">
        <f t="shared" si="8"/>
        <v>48.554686999999831</v>
      </c>
    </row>
    <row r="548" spans="1:7" x14ac:dyDescent="0.3">
      <c r="A548" s="4">
        <v>17</v>
      </c>
      <c r="B548" s="4">
        <v>10</v>
      </c>
      <c r="C548" s="4">
        <v>0.88117599999999996</v>
      </c>
      <c r="D548" s="4">
        <v>17651.921875</v>
      </c>
      <c r="E548" s="4">
        <v>17695.667968999998</v>
      </c>
      <c r="F548" s="4"/>
      <c r="G548" s="4">
        <f t="shared" si="8"/>
        <v>43.746093999998266</v>
      </c>
    </row>
    <row r="549" spans="1:7" x14ac:dyDescent="0.3">
      <c r="A549" s="4">
        <v>48</v>
      </c>
      <c r="B549" s="4">
        <v>10</v>
      </c>
      <c r="C549" s="4">
        <v>0.23299</v>
      </c>
      <c r="D549" s="4">
        <v>17745.671875</v>
      </c>
      <c r="E549" s="4">
        <v>17782.611327999999</v>
      </c>
      <c r="F549" s="4"/>
      <c r="G549" s="4">
        <f t="shared" si="8"/>
        <v>36.939452999999048</v>
      </c>
    </row>
    <row r="550" spans="1:7" x14ac:dyDescent="0.3">
      <c r="A550" s="4">
        <v>45</v>
      </c>
      <c r="B550" s="4">
        <v>9</v>
      </c>
      <c r="C550" s="4">
        <v>0.38289499999999999</v>
      </c>
      <c r="D550" s="4">
        <v>17808.177734000001</v>
      </c>
      <c r="E550" s="4">
        <v>17852.822265999999</v>
      </c>
      <c r="F550" s="4"/>
      <c r="G550" s="4">
        <f t="shared" si="8"/>
        <v>44.644531999998435</v>
      </c>
    </row>
    <row r="551" spans="1:7" x14ac:dyDescent="0.3">
      <c r="A551" s="4">
        <v>39</v>
      </c>
      <c r="B551" s="4">
        <v>6</v>
      </c>
      <c r="C551" s="4">
        <v>0.31338700000000003</v>
      </c>
      <c r="D551" s="4">
        <v>17808.207031000002</v>
      </c>
      <c r="E551" s="4">
        <v>17839.46875</v>
      </c>
      <c r="F551" s="4"/>
      <c r="G551" s="4">
        <f t="shared" si="8"/>
        <v>31.261718999998266</v>
      </c>
    </row>
    <row r="552" spans="1:7" x14ac:dyDescent="0.3">
      <c r="A552" s="4">
        <v>20</v>
      </c>
      <c r="B552" s="4">
        <v>8</v>
      </c>
      <c r="C552" s="4">
        <v>1.3204629999999999</v>
      </c>
      <c r="D552" s="4">
        <v>17839.4375</v>
      </c>
      <c r="E552" s="4">
        <v>17886.111327999999</v>
      </c>
      <c r="F552" s="4"/>
      <c r="G552" s="4">
        <f t="shared" si="8"/>
        <v>46.673827999999048</v>
      </c>
    </row>
    <row r="553" spans="1:7" x14ac:dyDescent="0.3">
      <c r="A553" s="4">
        <v>38</v>
      </c>
      <c r="B553" s="4">
        <v>10</v>
      </c>
      <c r="C553" s="4">
        <v>3.7554080000000001</v>
      </c>
      <c r="D553" s="4">
        <v>17839.462890999999</v>
      </c>
      <c r="E553" s="4">
        <v>17881.898438</v>
      </c>
      <c r="F553" s="4"/>
      <c r="G553" s="4">
        <f t="shared" si="8"/>
        <v>42.435547000000952</v>
      </c>
    </row>
    <row r="554" spans="1:7" x14ac:dyDescent="0.3">
      <c r="A554" s="4">
        <v>44</v>
      </c>
      <c r="B554" s="4">
        <v>8</v>
      </c>
      <c r="C554" s="4">
        <v>0.188474</v>
      </c>
      <c r="D554" s="4">
        <v>17901.949218999998</v>
      </c>
      <c r="E554" s="4">
        <v>17949.628906000002</v>
      </c>
      <c r="F554" s="4"/>
      <c r="G554" s="4">
        <f t="shared" si="8"/>
        <v>47.679687000003469</v>
      </c>
    </row>
    <row r="555" spans="1:7" x14ac:dyDescent="0.3">
      <c r="A555" s="4">
        <v>35</v>
      </c>
      <c r="B555" s="4">
        <v>5</v>
      </c>
      <c r="C555" s="4">
        <v>0.57355800000000001</v>
      </c>
      <c r="D555" s="4">
        <v>17948.824218999998</v>
      </c>
      <c r="E555" s="4">
        <v>17996.796875</v>
      </c>
      <c r="F555" s="4"/>
      <c r="G555" s="4">
        <f t="shared" si="8"/>
        <v>47.972656000001734</v>
      </c>
    </row>
    <row r="556" spans="1:7" x14ac:dyDescent="0.3">
      <c r="A556" s="4">
        <v>46</v>
      </c>
      <c r="B556" s="4">
        <v>10</v>
      </c>
      <c r="C556" s="4">
        <v>0.155921</v>
      </c>
      <c r="D556" s="4">
        <v>17964.455077999999</v>
      </c>
      <c r="E556" s="4">
        <v>18023.568359000001</v>
      </c>
      <c r="F556" s="4"/>
      <c r="G556" s="4">
        <f t="shared" si="8"/>
        <v>59.113281000001734</v>
      </c>
    </row>
    <row r="557" spans="1:7" x14ac:dyDescent="0.3">
      <c r="A557" s="4">
        <v>11</v>
      </c>
      <c r="B557" s="4">
        <v>10</v>
      </c>
      <c r="C557" s="4">
        <v>0.55409200000000003</v>
      </c>
      <c r="D557" s="4">
        <v>17980.111327999999</v>
      </c>
      <c r="E557" s="4">
        <v>18052.84375</v>
      </c>
      <c r="F557" s="4"/>
      <c r="G557" s="4">
        <f t="shared" si="8"/>
        <v>72.732422000000952</v>
      </c>
    </row>
    <row r="558" spans="1:7" x14ac:dyDescent="0.3">
      <c r="A558" s="4">
        <v>47</v>
      </c>
      <c r="B558" s="4">
        <v>15</v>
      </c>
      <c r="C558" s="4">
        <v>0.20638500000000001</v>
      </c>
      <c r="D558" s="4">
        <v>17995.701172000001</v>
      </c>
      <c r="E558" s="4">
        <v>18043.029297000001</v>
      </c>
      <c r="F558" s="4"/>
      <c r="G558" s="4">
        <f t="shared" si="8"/>
        <v>47.328125</v>
      </c>
    </row>
    <row r="559" spans="1:7" x14ac:dyDescent="0.3">
      <c r="A559" s="4">
        <v>53</v>
      </c>
      <c r="B559" s="4">
        <v>7</v>
      </c>
      <c r="C559" s="4">
        <v>0.82412099999999999</v>
      </c>
      <c r="D559" s="4">
        <v>17995.705077999999</v>
      </c>
      <c r="E559" s="4">
        <v>18061.667968999998</v>
      </c>
      <c r="F559" s="4"/>
      <c r="G559" s="4">
        <f t="shared" si="8"/>
        <v>65.962890999999217</v>
      </c>
    </row>
    <row r="560" spans="1:7" x14ac:dyDescent="0.3">
      <c r="A560" s="4">
        <v>24</v>
      </c>
      <c r="B560" s="4">
        <v>10</v>
      </c>
      <c r="C560" s="4">
        <v>1.382906</v>
      </c>
      <c r="D560" s="4">
        <v>18011.339843999998</v>
      </c>
      <c r="E560" s="4">
        <v>18082.431640999999</v>
      </c>
      <c r="F560" s="4"/>
      <c r="G560" s="4">
        <f t="shared" si="8"/>
        <v>71.091797000000952</v>
      </c>
    </row>
    <row r="561" spans="1:7" x14ac:dyDescent="0.3">
      <c r="A561" s="4">
        <v>26</v>
      </c>
      <c r="B561" s="4">
        <v>11</v>
      </c>
      <c r="C561" s="4">
        <v>3.4015610000000001</v>
      </c>
      <c r="D561" s="4">
        <v>18011.371093999998</v>
      </c>
      <c r="E561" s="4">
        <v>18061.832031000002</v>
      </c>
      <c r="F561" s="4"/>
      <c r="G561" s="4">
        <f t="shared" si="8"/>
        <v>50.460937000003469</v>
      </c>
    </row>
    <row r="562" spans="1:7" x14ac:dyDescent="0.3">
      <c r="A562" s="4">
        <v>48</v>
      </c>
      <c r="B562" s="4">
        <v>11</v>
      </c>
      <c r="C562" s="4">
        <v>2.0709970000000002</v>
      </c>
      <c r="D562" s="4">
        <v>18026.990234000001</v>
      </c>
      <c r="E562" s="4">
        <v>18075.355468999998</v>
      </c>
      <c r="F562" s="4"/>
      <c r="G562" s="4">
        <f t="shared" si="8"/>
        <v>48.365234999997483</v>
      </c>
    </row>
    <row r="563" spans="1:7" x14ac:dyDescent="0.3">
      <c r="A563" s="4">
        <v>23</v>
      </c>
      <c r="B563" s="4">
        <v>7</v>
      </c>
      <c r="C563" s="4">
        <v>3.4451000000000002E-2</v>
      </c>
      <c r="D563" s="4">
        <v>18058.212890999999</v>
      </c>
      <c r="E563" s="4">
        <v>18098.226562</v>
      </c>
      <c r="F563" s="4"/>
      <c r="G563" s="4">
        <f t="shared" si="8"/>
        <v>40.013671000000613</v>
      </c>
    </row>
    <row r="564" spans="1:7" x14ac:dyDescent="0.3">
      <c r="A564" s="4">
        <v>59</v>
      </c>
      <c r="B564" s="4">
        <v>11</v>
      </c>
      <c r="C564" s="4">
        <v>1.684245</v>
      </c>
      <c r="D564" s="4">
        <v>18105.087890999999</v>
      </c>
      <c r="E564" s="4">
        <v>18166.533202999999</v>
      </c>
      <c r="F564" s="4"/>
      <c r="G564" s="4">
        <f t="shared" si="8"/>
        <v>61.445311999999831</v>
      </c>
    </row>
    <row r="565" spans="1:7" x14ac:dyDescent="0.3">
      <c r="A565" s="4">
        <v>1</v>
      </c>
      <c r="B565" s="4">
        <v>6</v>
      </c>
      <c r="C565" s="4">
        <v>0.40300200000000003</v>
      </c>
      <c r="D565" s="4">
        <v>18105.089843999998</v>
      </c>
      <c r="E565" s="4">
        <v>18145.902343999998</v>
      </c>
      <c r="F565" s="4"/>
      <c r="G565" s="4">
        <f t="shared" si="8"/>
        <v>40.8125</v>
      </c>
    </row>
    <row r="566" spans="1:7" x14ac:dyDescent="0.3">
      <c r="A566" s="4">
        <v>23</v>
      </c>
      <c r="B566" s="4">
        <v>8</v>
      </c>
      <c r="C566" s="4">
        <v>4.0929E-2</v>
      </c>
      <c r="D566" s="4">
        <v>18136.373047000001</v>
      </c>
      <c r="E566" s="4">
        <v>18180.894531000002</v>
      </c>
      <c r="F566" s="4"/>
      <c r="G566" s="4">
        <f t="shared" si="8"/>
        <v>44.521484000000783</v>
      </c>
    </row>
    <row r="567" spans="1:7" x14ac:dyDescent="0.3">
      <c r="A567" s="4">
        <v>50</v>
      </c>
      <c r="B567" s="4">
        <v>10</v>
      </c>
      <c r="C567" s="4">
        <v>0.31423299999999998</v>
      </c>
      <c r="D567" s="4">
        <v>18136.375</v>
      </c>
      <c r="E567" s="4">
        <v>18177.269531000002</v>
      </c>
      <c r="F567" s="4"/>
      <c r="G567" s="4">
        <f t="shared" si="8"/>
        <v>40.894531000001734</v>
      </c>
    </row>
    <row r="568" spans="1:7" x14ac:dyDescent="0.3">
      <c r="A568" s="4">
        <v>44</v>
      </c>
      <c r="B568" s="4">
        <v>9</v>
      </c>
      <c r="C568" s="4">
        <v>0.50772399999999995</v>
      </c>
      <c r="D568" s="4">
        <v>18151.96875</v>
      </c>
      <c r="E568" s="4">
        <v>18206.300781000002</v>
      </c>
      <c r="F568" s="4"/>
      <c r="G568" s="4">
        <f t="shared" si="8"/>
        <v>54.332031000001734</v>
      </c>
    </row>
    <row r="569" spans="1:7" x14ac:dyDescent="0.3">
      <c r="A569" s="4">
        <v>39</v>
      </c>
      <c r="B569" s="4">
        <v>7</v>
      </c>
      <c r="C569" s="4">
        <v>0.27837000000000001</v>
      </c>
      <c r="D569" s="4">
        <v>18167.603515999999</v>
      </c>
      <c r="E569" s="4">
        <v>18218.195312</v>
      </c>
      <c r="F569" s="4"/>
      <c r="G569" s="4">
        <f t="shared" si="8"/>
        <v>50.591796000000613</v>
      </c>
    </row>
    <row r="570" spans="1:7" x14ac:dyDescent="0.3">
      <c r="A570" s="4">
        <v>46</v>
      </c>
      <c r="B570" s="4">
        <v>11</v>
      </c>
      <c r="C570" s="4">
        <v>2.1533319999999998</v>
      </c>
      <c r="D570" s="4">
        <v>18183.236327999999</v>
      </c>
      <c r="E570" s="4">
        <v>18219.087890999999</v>
      </c>
      <c r="F570" s="4"/>
      <c r="G570" s="4">
        <f t="shared" si="8"/>
        <v>35.851563000000169</v>
      </c>
    </row>
    <row r="571" spans="1:7" x14ac:dyDescent="0.3">
      <c r="A571" s="4">
        <v>56</v>
      </c>
      <c r="B571" s="4">
        <v>8</v>
      </c>
      <c r="C571" s="4">
        <v>3.237168</v>
      </c>
      <c r="D571" s="4">
        <v>18214.482422000001</v>
      </c>
      <c r="E571" s="4">
        <v>18255.695312</v>
      </c>
      <c r="F571" s="4"/>
      <c r="G571" s="4">
        <f t="shared" si="8"/>
        <v>41.212889999998879</v>
      </c>
    </row>
    <row r="572" spans="1:7" x14ac:dyDescent="0.3">
      <c r="A572" s="4">
        <v>23</v>
      </c>
      <c r="B572" s="4">
        <v>9</v>
      </c>
      <c r="C572" s="4">
        <v>1.325107</v>
      </c>
      <c r="D572" s="4">
        <v>18230.099609000001</v>
      </c>
      <c r="E572" s="4">
        <v>18274.369140999999</v>
      </c>
      <c r="F572" s="4"/>
      <c r="G572" s="4">
        <f t="shared" si="8"/>
        <v>44.269531999998435</v>
      </c>
    </row>
    <row r="573" spans="1:7" x14ac:dyDescent="0.3">
      <c r="A573" s="4">
        <v>45</v>
      </c>
      <c r="B573" s="4">
        <v>10</v>
      </c>
      <c r="C573" s="4">
        <v>0.118848</v>
      </c>
      <c r="D573" s="4">
        <v>18245.738281000002</v>
      </c>
      <c r="E573" s="4">
        <v>18293.648438</v>
      </c>
      <c r="F573" s="4"/>
      <c r="G573" s="4">
        <f t="shared" si="8"/>
        <v>47.910156999998435</v>
      </c>
    </row>
    <row r="574" spans="1:7" x14ac:dyDescent="0.3">
      <c r="A574" s="4">
        <v>54</v>
      </c>
      <c r="B574" s="4">
        <v>8</v>
      </c>
      <c r="C574" s="4">
        <v>3.8537089999999998</v>
      </c>
      <c r="D574" s="4">
        <v>18261.367188</v>
      </c>
      <c r="E574" s="4">
        <v>18321.507812</v>
      </c>
      <c r="F574" s="4"/>
      <c r="G574" s="4">
        <f t="shared" si="8"/>
        <v>60.140623999999661</v>
      </c>
    </row>
    <row r="575" spans="1:7" x14ac:dyDescent="0.3">
      <c r="A575" s="4">
        <v>47</v>
      </c>
      <c r="B575" s="4">
        <v>16</v>
      </c>
      <c r="C575" s="4">
        <v>3.3327000000000002E-2</v>
      </c>
      <c r="D575" s="4">
        <v>18261.392577999999</v>
      </c>
      <c r="E575" s="4">
        <v>18294.542968999998</v>
      </c>
      <c r="F575" s="4"/>
      <c r="G575" s="4">
        <f t="shared" si="8"/>
        <v>33.150390999999217</v>
      </c>
    </row>
    <row r="576" spans="1:7" x14ac:dyDescent="0.3">
      <c r="A576" s="4">
        <v>43</v>
      </c>
      <c r="B576" s="4">
        <v>9</v>
      </c>
      <c r="C576" s="4">
        <v>0.64396100000000001</v>
      </c>
      <c r="D576" s="4">
        <v>18308.240234000001</v>
      </c>
      <c r="E576" s="4">
        <v>18363.832031000002</v>
      </c>
      <c r="F576" s="4"/>
      <c r="G576" s="4">
        <f t="shared" si="8"/>
        <v>55.591797000000952</v>
      </c>
    </row>
    <row r="577" spans="1:7" x14ac:dyDescent="0.3">
      <c r="A577" s="4">
        <v>2</v>
      </c>
      <c r="B577" s="4">
        <v>7</v>
      </c>
      <c r="C577" s="4">
        <v>1.543852</v>
      </c>
      <c r="D577" s="4">
        <v>18339.488281000002</v>
      </c>
      <c r="E577" s="4">
        <v>18409.001952999999</v>
      </c>
      <c r="F577" s="4"/>
      <c r="G577" s="4">
        <f t="shared" si="8"/>
        <v>69.513671999997314</v>
      </c>
    </row>
    <row r="578" spans="1:7" x14ac:dyDescent="0.3">
      <c r="A578" s="4">
        <v>47</v>
      </c>
      <c r="B578" s="4">
        <v>17</v>
      </c>
      <c r="C578" s="4">
        <v>0.44638299999999997</v>
      </c>
      <c r="D578" s="4">
        <v>18339.494140999999</v>
      </c>
      <c r="E578" s="4">
        <v>18414.730468999998</v>
      </c>
      <c r="F578" s="4"/>
      <c r="G578" s="4">
        <f t="shared" si="8"/>
        <v>75.236327999999048</v>
      </c>
    </row>
    <row r="579" spans="1:7" x14ac:dyDescent="0.3">
      <c r="A579" s="4">
        <v>12</v>
      </c>
      <c r="B579" s="4">
        <v>9</v>
      </c>
      <c r="C579" s="4">
        <v>0.46655200000000002</v>
      </c>
      <c r="D579" s="4">
        <v>18355.113281000002</v>
      </c>
      <c r="E579" s="4">
        <v>18396.648438</v>
      </c>
      <c r="F579" s="4"/>
      <c r="G579" s="4">
        <f t="shared" si="8"/>
        <v>41.535156999998435</v>
      </c>
    </row>
    <row r="580" spans="1:7" x14ac:dyDescent="0.3">
      <c r="A580" s="4">
        <v>49</v>
      </c>
      <c r="B580" s="4">
        <v>7</v>
      </c>
      <c r="C580" s="4">
        <v>1.5161770000000001</v>
      </c>
      <c r="D580" s="4">
        <v>18370.738281000002</v>
      </c>
      <c r="E580" s="4">
        <v>18438.701172000001</v>
      </c>
      <c r="F580" s="4"/>
      <c r="G580" s="4">
        <f t="shared" si="8"/>
        <v>67.962890999999217</v>
      </c>
    </row>
    <row r="581" spans="1:7" x14ac:dyDescent="0.3">
      <c r="A581" s="4">
        <v>57</v>
      </c>
      <c r="B581" s="4">
        <v>12</v>
      </c>
      <c r="C581" s="4">
        <v>1.389249</v>
      </c>
      <c r="D581" s="4">
        <v>18370.769531000002</v>
      </c>
      <c r="E581" s="4">
        <v>18423.619140999999</v>
      </c>
      <c r="F581" s="4"/>
      <c r="G581" s="4">
        <f t="shared" si="8"/>
        <v>52.849609999997483</v>
      </c>
    </row>
    <row r="582" spans="1:7" x14ac:dyDescent="0.3">
      <c r="A582" s="4">
        <v>45</v>
      </c>
      <c r="B582" s="4">
        <v>11</v>
      </c>
      <c r="C582" s="4">
        <v>2.1964570000000001</v>
      </c>
      <c r="D582" s="4">
        <v>18417.621093999998</v>
      </c>
      <c r="E582" s="4">
        <v>18477.5</v>
      </c>
      <c r="F582" s="4"/>
      <c r="G582" s="4">
        <f t="shared" si="8"/>
        <v>59.878906000001734</v>
      </c>
    </row>
    <row r="583" spans="1:7" x14ac:dyDescent="0.3">
      <c r="A583" s="4">
        <v>19</v>
      </c>
      <c r="B583" s="4">
        <v>10</v>
      </c>
      <c r="C583" s="4">
        <v>1.008238</v>
      </c>
      <c r="D583" s="4">
        <v>18417.628906000002</v>
      </c>
      <c r="E583" s="4">
        <v>18466.966797000001</v>
      </c>
      <c r="F583" s="4"/>
      <c r="G583" s="4">
        <f t="shared" si="8"/>
        <v>49.337890999999217</v>
      </c>
    </row>
    <row r="584" spans="1:7" x14ac:dyDescent="0.3">
      <c r="A584" s="4">
        <v>51</v>
      </c>
      <c r="B584" s="4">
        <v>9</v>
      </c>
      <c r="C584" s="4">
        <v>2.8865310000000002</v>
      </c>
      <c r="D584" s="4">
        <v>18464.466797000001</v>
      </c>
      <c r="E584" s="4">
        <v>18511.191406000002</v>
      </c>
      <c r="F584" s="4"/>
      <c r="G584" s="4">
        <f t="shared" si="8"/>
        <v>46.724609000000783</v>
      </c>
    </row>
    <row r="585" spans="1:7" x14ac:dyDescent="0.3">
      <c r="A585" s="4">
        <v>15</v>
      </c>
      <c r="B585" s="4">
        <v>8</v>
      </c>
      <c r="C585" s="4">
        <v>0.30253799999999997</v>
      </c>
      <c r="D585" s="4">
        <v>18464.503906000002</v>
      </c>
      <c r="E585" s="4">
        <v>18495.484375</v>
      </c>
      <c r="F585" s="4"/>
      <c r="G585" s="4">
        <f t="shared" si="8"/>
        <v>30.980468999998266</v>
      </c>
    </row>
    <row r="586" spans="1:7" x14ac:dyDescent="0.3">
      <c r="A586" s="4">
        <v>50</v>
      </c>
      <c r="B586" s="4">
        <v>11</v>
      </c>
      <c r="C586" s="4">
        <v>1.992774</v>
      </c>
      <c r="D586" s="4">
        <v>18495.732422000001</v>
      </c>
      <c r="E586" s="4">
        <v>18527.207031000002</v>
      </c>
      <c r="F586" s="4"/>
      <c r="G586" s="4">
        <f t="shared" si="8"/>
        <v>31.474609000000783</v>
      </c>
    </row>
    <row r="587" spans="1:7" x14ac:dyDescent="0.3">
      <c r="A587" s="4">
        <v>39</v>
      </c>
      <c r="B587" s="4">
        <v>8</v>
      </c>
      <c r="C587" s="4">
        <v>1.8852450000000001</v>
      </c>
      <c r="D587" s="4">
        <v>18511.404297000001</v>
      </c>
      <c r="E587" s="4">
        <v>18549.287109000001</v>
      </c>
      <c r="F587" s="4"/>
      <c r="G587" s="4">
        <f t="shared" ref="G587:G650" si="9">E587-D587</f>
        <v>37.882811999999831</v>
      </c>
    </row>
    <row r="588" spans="1:7" x14ac:dyDescent="0.3">
      <c r="A588" s="4">
        <v>6</v>
      </c>
      <c r="B588" s="4">
        <v>5</v>
      </c>
      <c r="C588" s="4">
        <v>1.7750140000000001</v>
      </c>
      <c r="D588" s="4">
        <v>18527.037109000001</v>
      </c>
      <c r="E588" s="4">
        <v>18570.441406000002</v>
      </c>
      <c r="F588" s="4"/>
      <c r="G588" s="4">
        <f t="shared" si="9"/>
        <v>43.404297000000952</v>
      </c>
    </row>
    <row r="589" spans="1:7" x14ac:dyDescent="0.3">
      <c r="A589" s="4">
        <v>1</v>
      </c>
      <c r="B589" s="4">
        <v>7</v>
      </c>
      <c r="C589" s="4">
        <v>0.32732899999999998</v>
      </c>
      <c r="D589" s="4">
        <v>18558.267577999999</v>
      </c>
      <c r="E589" s="4">
        <v>18596.25</v>
      </c>
      <c r="F589" s="4"/>
      <c r="G589" s="4">
        <f t="shared" si="9"/>
        <v>37.982422000000952</v>
      </c>
    </row>
    <row r="590" spans="1:7" x14ac:dyDescent="0.3">
      <c r="A590" s="4">
        <v>58</v>
      </c>
      <c r="B590" s="4">
        <v>12</v>
      </c>
      <c r="C590" s="4">
        <v>0.38384099999999999</v>
      </c>
      <c r="D590" s="4">
        <v>18558.267577999999</v>
      </c>
      <c r="E590" s="4">
        <v>18616.689452999999</v>
      </c>
      <c r="F590" s="4"/>
      <c r="G590" s="4">
        <f t="shared" si="9"/>
        <v>58.421875</v>
      </c>
    </row>
    <row r="591" spans="1:7" x14ac:dyDescent="0.3">
      <c r="A591" s="4">
        <v>35</v>
      </c>
      <c r="B591" s="4">
        <v>6</v>
      </c>
      <c r="C591" s="4">
        <v>0.13855000000000001</v>
      </c>
      <c r="D591" s="4">
        <v>18573.90625</v>
      </c>
      <c r="E591" s="4">
        <v>18625.65625</v>
      </c>
      <c r="F591" s="4"/>
      <c r="G591" s="4">
        <f t="shared" si="9"/>
        <v>51.75</v>
      </c>
    </row>
    <row r="592" spans="1:7" x14ac:dyDescent="0.3">
      <c r="A592" s="4">
        <v>17</v>
      </c>
      <c r="B592" s="4">
        <v>11</v>
      </c>
      <c r="C592" s="4">
        <v>4.7176850000000004</v>
      </c>
      <c r="D592" s="4">
        <v>18589.521484000001</v>
      </c>
      <c r="E592" s="4">
        <v>18641.166015999999</v>
      </c>
      <c r="F592" s="4"/>
      <c r="G592" s="4">
        <f t="shared" si="9"/>
        <v>51.644531999998435</v>
      </c>
    </row>
    <row r="593" spans="1:7" x14ac:dyDescent="0.3">
      <c r="A593" s="4">
        <v>11</v>
      </c>
      <c r="B593" s="4">
        <v>11</v>
      </c>
      <c r="C593" s="4">
        <v>8.8460509999999992</v>
      </c>
      <c r="D593" s="4">
        <v>18620.771484000001</v>
      </c>
      <c r="E593" s="4">
        <v>18674.785156000002</v>
      </c>
      <c r="F593" s="4"/>
      <c r="G593" s="4">
        <f t="shared" si="9"/>
        <v>54.013672000000952</v>
      </c>
    </row>
    <row r="594" spans="1:7" x14ac:dyDescent="0.3">
      <c r="A594" s="4">
        <v>7</v>
      </c>
      <c r="B594" s="4">
        <v>10</v>
      </c>
      <c r="C594" s="4">
        <v>0.36995099999999997</v>
      </c>
      <c r="D594" s="4">
        <v>18636.431640999999</v>
      </c>
      <c r="E594" s="4">
        <v>18687.912109000001</v>
      </c>
      <c r="F594" s="4"/>
      <c r="G594" s="4">
        <f t="shared" si="9"/>
        <v>51.480468000001565</v>
      </c>
    </row>
    <row r="595" spans="1:7" x14ac:dyDescent="0.3">
      <c r="A595" s="4">
        <v>44</v>
      </c>
      <c r="B595" s="4">
        <v>10</v>
      </c>
      <c r="C595" s="4">
        <v>8.2619999999999999E-2</v>
      </c>
      <c r="D595" s="4">
        <v>18714.560547000001</v>
      </c>
      <c r="E595" s="4">
        <v>18742.96875</v>
      </c>
      <c r="F595" s="4"/>
      <c r="G595" s="4">
        <f t="shared" si="9"/>
        <v>28.408202999999048</v>
      </c>
    </row>
    <row r="596" spans="1:7" x14ac:dyDescent="0.3">
      <c r="A596" s="4">
        <v>3</v>
      </c>
      <c r="B596" s="4">
        <v>4</v>
      </c>
      <c r="C596" s="4">
        <v>0.58954499999999999</v>
      </c>
      <c r="D596" s="4">
        <v>18745.794922000001</v>
      </c>
      <c r="E596" s="4">
        <v>18792.935547000001</v>
      </c>
      <c r="F596" s="4"/>
      <c r="G596" s="4">
        <f t="shared" si="9"/>
        <v>47.140625</v>
      </c>
    </row>
    <row r="597" spans="1:7" x14ac:dyDescent="0.3">
      <c r="A597" s="4">
        <v>35</v>
      </c>
      <c r="B597" s="4">
        <v>7</v>
      </c>
      <c r="C597" s="4">
        <v>0.72360500000000005</v>
      </c>
      <c r="D597" s="4">
        <v>18777.029297000001</v>
      </c>
      <c r="E597" s="4">
        <v>18817.847656000002</v>
      </c>
      <c r="F597" s="4"/>
      <c r="G597" s="4">
        <f t="shared" si="9"/>
        <v>40.818359000000783</v>
      </c>
    </row>
    <row r="598" spans="1:7" x14ac:dyDescent="0.3">
      <c r="A598" s="4">
        <v>15</v>
      </c>
      <c r="B598" s="4">
        <v>9</v>
      </c>
      <c r="C598" s="4">
        <v>0.12779399999999999</v>
      </c>
      <c r="D598" s="4">
        <v>18808.291015999999</v>
      </c>
      <c r="E598" s="4">
        <v>18862.935547000001</v>
      </c>
      <c r="F598" s="4"/>
      <c r="G598" s="4">
        <f t="shared" si="9"/>
        <v>54.644531000001734</v>
      </c>
    </row>
    <row r="599" spans="1:7" x14ac:dyDescent="0.3">
      <c r="A599" s="4">
        <v>44</v>
      </c>
      <c r="B599" s="4">
        <v>11</v>
      </c>
      <c r="C599" s="4">
        <v>2.2406540000000001</v>
      </c>
      <c r="D599" s="4">
        <v>18839.546875</v>
      </c>
      <c r="E599" s="4">
        <v>18883.400390999999</v>
      </c>
      <c r="F599" s="4"/>
      <c r="G599" s="4">
        <f t="shared" si="9"/>
        <v>43.853515999999217</v>
      </c>
    </row>
    <row r="600" spans="1:7" x14ac:dyDescent="0.3">
      <c r="A600" s="4">
        <v>47</v>
      </c>
      <c r="B600" s="4">
        <v>18</v>
      </c>
      <c r="C600" s="4">
        <v>2.557534</v>
      </c>
      <c r="D600" s="4">
        <v>18870.802734000001</v>
      </c>
      <c r="E600" s="4">
        <v>18905.503906000002</v>
      </c>
      <c r="F600" s="4"/>
      <c r="G600" s="4">
        <f t="shared" si="9"/>
        <v>34.701172000000952</v>
      </c>
    </row>
    <row r="601" spans="1:7" x14ac:dyDescent="0.3">
      <c r="A601" s="4">
        <v>12</v>
      </c>
      <c r="B601" s="4">
        <v>10</v>
      </c>
      <c r="C601" s="4">
        <v>0.60385500000000003</v>
      </c>
      <c r="D601" s="4">
        <v>18870.832031000002</v>
      </c>
      <c r="E601" s="4">
        <v>18925.613281000002</v>
      </c>
      <c r="F601" s="4"/>
      <c r="G601" s="4">
        <f t="shared" si="9"/>
        <v>54.78125</v>
      </c>
    </row>
    <row r="602" spans="1:7" x14ac:dyDescent="0.3">
      <c r="A602" s="4">
        <v>53</v>
      </c>
      <c r="B602" s="4">
        <v>8</v>
      </c>
      <c r="C602" s="4">
        <v>0.87739199999999995</v>
      </c>
      <c r="D602" s="4">
        <v>18886.429688</v>
      </c>
      <c r="E602" s="4">
        <v>18932.376952999999</v>
      </c>
      <c r="F602" s="4"/>
      <c r="G602" s="4">
        <f t="shared" si="9"/>
        <v>45.947264999998879</v>
      </c>
    </row>
    <row r="603" spans="1:7" x14ac:dyDescent="0.3">
      <c r="A603" s="4">
        <v>1</v>
      </c>
      <c r="B603" s="4">
        <v>8</v>
      </c>
      <c r="C603" s="4">
        <v>0.91112800000000005</v>
      </c>
      <c r="D603" s="4">
        <v>18933.320312</v>
      </c>
      <c r="E603" s="4">
        <v>18968.412109000001</v>
      </c>
      <c r="F603" s="4"/>
      <c r="G603" s="4">
        <f t="shared" si="9"/>
        <v>35.091797000000952</v>
      </c>
    </row>
    <row r="604" spans="1:7" x14ac:dyDescent="0.3">
      <c r="A604" s="4">
        <v>15</v>
      </c>
      <c r="B604" s="4">
        <v>10</v>
      </c>
      <c r="C604" s="4">
        <v>0.76404300000000003</v>
      </c>
      <c r="D604" s="4">
        <v>18995.814452999999</v>
      </c>
      <c r="E604" s="4">
        <v>19052.816406000002</v>
      </c>
      <c r="F604" s="4"/>
      <c r="G604" s="4">
        <f t="shared" si="9"/>
        <v>57.001953000002686</v>
      </c>
    </row>
    <row r="605" spans="1:7" x14ac:dyDescent="0.3">
      <c r="A605" s="4">
        <v>30</v>
      </c>
      <c r="B605" s="4">
        <v>11</v>
      </c>
      <c r="C605" s="4">
        <v>3.055307</v>
      </c>
      <c r="D605" s="4">
        <v>19011.443359000001</v>
      </c>
      <c r="E605" s="4">
        <v>19054.519531000002</v>
      </c>
      <c r="F605" s="4"/>
      <c r="G605" s="4">
        <f t="shared" si="9"/>
        <v>43.076172000000952</v>
      </c>
    </row>
    <row r="606" spans="1:7" x14ac:dyDescent="0.3">
      <c r="A606" s="4">
        <v>58</v>
      </c>
      <c r="B606" s="4">
        <v>13</v>
      </c>
      <c r="C606" s="4">
        <v>2.3572060000000001</v>
      </c>
      <c r="D606" s="4">
        <v>19011.449218999998</v>
      </c>
      <c r="E606" s="4">
        <v>19050.40625</v>
      </c>
      <c r="F606" s="4"/>
      <c r="G606" s="4">
        <f t="shared" si="9"/>
        <v>38.957031000001734</v>
      </c>
    </row>
    <row r="607" spans="1:7" x14ac:dyDescent="0.3">
      <c r="A607" s="4">
        <v>43</v>
      </c>
      <c r="B607" s="4">
        <v>10</v>
      </c>
      <c r="C607" s="4">
        <v>4.7294000000000003E-2</v>
      </c>
      <c r="D607" s="4">
        <v>19011.472656000002</v>
      </c>
      <c r="E607" s="4">
        <v>19047.304688</v>
      </c>
      <c r="F607" s="4"/>
      <c r="G607" s="4">
        <f t="shared" si="9"/>
        <v>35.832031999998435</v>
      </c>
    </row>
    <row r="608" spans="1:7" x14ac:dyDescent="0.3">
      <c r="A608" s="4">
        <v>16</v>
      </c>
      <c r="B608" s="4">
        <v>8</v>
      </c>
      <c r="C608" s="4">
        <v>1.6323890000000001</v>
      </c>
      <c r="D608" s="4">
        <v>19058.318359000001</v>
      </c>
      <c r="E608" s="4">
        <v>19103.068359000001</v>
      </c>
      <c r="F608" s="4"/>
      <c r="G608" s="4">
        <f t="shared" si="9"/>
        <v>44.75</v>
      </c>
    </row>
    <row r="609" spans="1:7" x14ac:dyDescent="0.3">
      <c r="A609" s="4">
        <v>7</v>
      </c>
      <c r="B609" s="4">
        <v>11</v>
      </c>
      <c r="C609" s="4">
        <v>3.6607000000000001E-2</v>
      </c>
      <c r="D609" s="4">
        <v>19058.347656000002</v>
      </c>
      <c r="E609" s="4">
        <v>19111.226562</v>
      </c>
      <c r="F609" s="4"/>
      <c r="G609" s="4">
        <f t="shared" si="9"/>
        <v>52.878905999998096</v>
      </c>
    </row>
    <row r="610" spans="1:7" x14ac:dyDescent="0.3">
      <c r="A610" s="4">
        <v>43</v>
      </c>
      <c r="B610" s="4">
        <v>11</v>
      </c>
      <c r="C610" s="4">
        <v>2.2861940000000001</v>
      </c>
      <c r="D610" s="4">
        <v>19105.228515999999</v>
      </c>
      <c r="E610" s="4">
        <v>19166.501952999999</v>
      </c>
      <c r="F610" s="4"/>
      <c r="G610" s="4">
        <f t="shared" si="9"/>
        <v>61.273436999999831</v>
      </c>
    </row>
    <row r="611" spans="1:7" x14ac:dyDescent="0.3">
      <c r="A611" s="4">
        <v>7</v>
      </c>
      <c r="B611" s="4">
        <v>12</v>
      </c>
      <c r="C611" s="4">
        <v>1.070476</v>
      </c>
      <c r="D611" s="4">
        <v>19152.080077999999</v>
      </c>
      <c r="E611" s="4">
        <v>19188.044922000001</v>
      </c>
      <c r="F611" s="4"/>
      <c r="G611" s="4">
        <f t="shared" si="9"/>
        <v>35.964844000001904</v>
      </c>
    </row>
    <row r="612" spans="1:7" x14ac:dyDescent="0.3">
      <c r="A612" s="4">
        <v>42</v>
      </c>
      <c r="B612" s="4">
        <v>5</v>
      </c>
      <c r="C612" s="4">
        <v>0.197794</v>
      </c>
      <c r="D612" s="4">
        <v>19198.953125</v>
      </c>
      <c r="E612" s="4">
        <v>19235.371093999998</v>
      </c>
      <c r="F612" s="4"/>
      <c r="G612" s="4">
        <f t="shared" si="9"/>
        <v>36.417968999998266</v>
      </c>
    </row>
    <row r="613" spans="1:7" x14ac:dyDescent="0.3">
      <c r="A613" s="4">
        <v>20</v>
      </c>
      <c r="B613" s="4">
        <v>9</v>
      </c>
      <c r="C613" s="4">
        <v>2.219398</v>
      </c>
      <c r="D613" s="4">
        <v>19214.580077999999</v>
      </c>
      <c r="E613" s="4">
        <v>19250.640625</v>
      </c>
      <c r="F613" s="4"/>
      <c r="G613" s="4">
        <f t="shared" si="9"/>
        <v>36.060547000000952</v>
      </c>
    </row>
    <row r="614" spans="1:7" x14ac:dyDescent="0.3">
      <c r="A614" s="4">
        <v>28</v>
      </c>
      <c r="B614" s="4">
        <v>11</v>
      </c>
      <c r="C614" s="4">
        <v>3.218661</v>
      </c>
      <c r="D614" s="4">
        <v>19261.458984000001</v>
      </c>
      <c r="E614" s="4">
        <v>19308.166015999999</v>
      </c>
      <c r="F614" s="4"/>
      <c r="G614" s="4">
        <f t="shared" si="9"/>
        <v>46.707031999998435</v>
      </c>
    </row>
    <row r="615" spans="1:7" x14ac:dyDescent="0.3">
      <c r="A615" s="4">
        <v>52</v>
      </c>
      <c r="B615" s="4">
        <v>9</v>
      </c>
      <c r="C615" s="4">
        <v>2.3563239999999999</v>
      </c>
      <c r="D615" s="4">
        <v>19292.746093999998</v>
      </c>
      <c r="E615" s="4">
        <v>19350.800781000002</v>
      </c>
      <c r="F615" s="4"/>
      <c r="G615" s="4">
        <f t="shared" si="9"/>
        <v>58.054687000003469</v>
      </c>
    </row>
    <row r="616" spans="1:7" x14ac:dyDescent="0.3">
      <c r="A616" s="4">
        <v>3</v>
      </c>
      <c r="B616" s="4">
        <v>5</v>
      </c>
      <c r="C616" s="4">
        <v>1.013717</v>
      </c>
      <c r="D616" s="4">
        <v>19386.507812</v>
      </c>
      <c r="E616" s="4">
        <v>19437.234375</v>
      </c>
      <c r="F616" s="4"/>
      <c r="G616" s="4">
        <f t="shared" si="9"/>
        <v>50.726563000000169</v>
      </c>
    </row>
    <row r="617" spans="1:7" x14ac:dyDescent="0.3">
      <c r="A617" s="4">
        <v>22</v>
      </c>
      <c r="B617" s="4">
        <v>12</v>
      </c>
      <c r="C617" s="4">
        <v>2.732856</v>
      </c>
      <c r="D617" s="4">
        <v>19417.728515999999</v>
      </c>
      <c r="E617" s="4">
        <v>19459.310547000001</v>
      </c>
      <c r="F617" s="4"/>
      <c r="G617" s="4">
        <f t="shared" si="9"/>
        <v>41.582031000001734</v>
      </c>
    </row>
    <row r="618" spans="1:7" x14ac:dyDescent="0.3">
      <c r="A618" s="4">
        <v>42</v>
      </c>
      <c r="B618" s="4">
        <v>6</v>
      </c>
      <c r="C618" s="4">
        <v>2.1645300000000001</v>
      </c>
      <c r="D618" s="4">
        <v>19433.361327999999</v>
      </c>
      <c r="E618" s="4">
        <v>19467.753906000002</v>
      </c>
      <c r="F618" s="4"/>
      <c r="G618" s="4">
        <f t="shared" si="9"/>
        <v>34.392578000002686</v>
      </c>
    </row>
    <row r="619" spans="1:7" x14ac:dyDescent="0.3">
      <c r="A619" s="4">
        <v>24</v>
      </c>
      <c r="B619" s="4">
        <v>11</v>
      </c>
      <c r="C619" s="4">
        <v>3.6099000000000001</v>
      </c>
      <c r="D619" s="4">
        <v>19464.640625</v>
      </c>
      <c r="E619" s="4">
        <v>19502.683593999998</v>
      </c>
      <c r="F619" s="4"/>
      <c r="G619" s="4">
        <f t="shared" si="9"/>
        <v>38.042968999998266</v>
      </c>
    </row>
    <row r="620" spans="1:7" x14ac:dyDescent="0.3">
      <c r="A620" s="4">
        <v>19</v>
      </c>
      <c r="B620" s="4">
        <v>11</v>
      </c>
      <c r="C620" s="4">
        <v>4.3105440000000002</v>
      </c>
      <c r="D620" s="4">
        <v>19480.234375</v>
      </c>
      <c r="E620" s="4">
        <v>19520.884765999999</v>
      </c>
      <c r="F620" s="4"/>
      <c r="G620" s="4">
        <f t="shared" si="9"/>
        <v>40.650390999999217</v>
      </c>
    </row>
    <row r="621" spans="1:7" x14ac:dyDescent="0.3">
      <c r="A621" s="4">
        <v>35</v>
      </c>
      <c r="B621" s="4">
        <v>8</v>
      </c>
      <c r="C621" s="4">
        <v>2.3647170000000002</v>
      </c>
      <c r="D621" s="4">
        <v>19542.753906000002</v>
      </c>
      <c r="E621" s="4">
        <v>19588.488281000002</v>
      </c>
      <c r="F621" s="4"/>
      <c r="G621" s="4">
        <f t="shared" si="9"/>
        <v>45.734375</v>
      </c>
    </row>
    <row r="622" spans="1:7" x14ac:dyDescent="0.3">
      <c r="A622" s="4">
        <v>12</v>
      </c>
      <c r="B622" s="4">
        <v>11</v>
      </c>
      <c r="C622" s="4">
        <v>6.9909080000000001</v>
      </c>
      <c r="D622" s="4">
        <v>19542.775390999999</v>
      </c>
      <c r="E622" s="4">
        <v>19579.783202999999</v>
      </c>
      <c r="F622" s="4"/>
      <c r="G622" s="4">
        <f t="shared" si="9"/>
        <v>37.007811999999831</v>
      </c>
    </row>
    <row r="623" spans="1:7" x14ac:dyDescent="0.3">
      <c r="A623" s="4">
        <v>23</v>
      </c>
      <c r="B623" s="4">
        <v>10</v>
      </c>
      <c r="C623" s="4">
        <v>1.300068</v>
      </c>
      <c r="D623" s="4">
        <v>19605.277343999998</v>
      </c>
      <c r="E623" s="4">
        <v>19637.958984000001</v>
      </c>
      <c r="F623" s="4"/>
      <c r="G623" s="4">
        <f t="shared" si="9"/>
        <v>32.681640000002517</v>
      </c>
    </row>
    <row r="624" spans="1:7" x14ac:dyDescent="0.3">
      <c r="A624" s="4">
        <v>29</v>
      </c>
      <c r="B624" s="4">
        <v>7</v>
      </c>
      <c r="C624" s="4">
        <v>1.819617</v>
      </c>
      <c r="D624" s="4">
        <v>19730.302734000001</v>
      </c>
      <c r="E624" s="4">
        <v>19769.886718999998</v>
      </c>
      <c r="F624" s="4"/>
      <c r="G624" s="4">
        <f t="shared" si="9"/>
        <v>39.583984999997483</v>
      </c>
    </row>
    <row r="625" spans="1:7" x14ac:dyDescent="0.3">
      <c r="A625" s="4">
        <v>53</v>
      </c>
      <c r="B625" s="4">
        <v>9</v>
      </c>
      <c r="C625" s="4">
        <v>1.9655419999999999</v>
      </c>
      <c r="D625" s="4">
        <v>19823.982422000001</v>
      </c>
      <c r="E625" s="4">
        <v>19870.277343999998</v>
      </c>
      <c r="F625" s="4"/>
      <c r="G625" s="4">
        <f t="shared" si="9"/>
        <v>46.294921999997314</v>
      </c>
    </row>
    <row r="626" spans="1:7" x14ac:dyDescent="0.3">
      <c r="A626" s="4">
        <v>57</v>
      </c>
      <c r="B626" s="4">
        <v>13</v>
      </c>
      <c r="C626" s="4">
        <v>0.57194800000000001</v>
      </c>
      <c r="D626" s="4">
        <v>19824.015625</v>
      </c>
      <c r="E626" s="4">
        <v>19881.953125</v>
      </c>
      <c r="F626" s="4"/>
      <c r="G626" s="4">
        <f t="shared" si="9"/>
        <v>57.9375</v>
      </c>
    </row>
    <row r="627" spans="1:7" x14ac:dyDescent="0.3">
      <c r="A627" s="4">
        <v>15</v>
      </c>
      <c r="B627" s="4">
        <v>11</v>
      </c>
      <c r="C627" s="4">
        <v>5.2798210000000001</v>
      </c>
      <c r="D627" s="4">
        <v>19824.027343999998</v>
      </c>
      <c r="E627" s="4">
        <v>19877.388672000001</v>
      </c>
      <c r="F627" s="4"/>
      <c r="G627" s="4">
        <f t="shared" si="9"/>
        <v>53.361328000002686</v>
      </c>
    </row>
    <row r="628" spans="1:7" x14ac:dyDescent="0.3">
      <c r="A628" s="4">
        <v>59</v>
      </c>
      <c r="B628" s="4">
        <v>12</v>
      </c>
      <c r="C628" s="4">
        <v>2.8226789999999999</v>
      </c>
      <c r="D628" s="4">
        <v>19855.306640999999</v>
      </c>
      <c r="E628" s="4">
        <v>19911.300781000002</v>
      </c>
      <c r="F628" s="4"/>
      <c r="G628" s="4">
        <f t="shared" si="9"/>
        <v>55.994140000002517</v>
      </c>
    </row>
    <row r="629" spans="1:7" x14ac:dyDescent="0.3">
      <c r="A629" s="4">
        <v>36</v>
      </c>
      <c r="B629" s="4">
        <v>10</v>
      </c>
      <c r="C629" s="4">
        <v>3.0962209999999999</v>
      </c>
      <c r="D629" s="4">
        <v>19870.939452999999</v>
      </c>
      <c r="E629" s="4">
        <v>19932.861327999999</v>
      </c>
      <c r="F629" s="4"/>
      <c r="G629" s="4">
        <f t="shared" si="9"/>
        <v>61.921875</v>
      </c>
    </row>
    <row r="630" spans="1:7" x14ac:dyDescent="0.3">
      <c r="A630" s="4">
        <v>5</v>
      </c>
      <c r="B630" s="4">
        <v>8</v>
      </c>
      <c r="C630" s="4">
        <v>0.71068299999999995</v>
      </c>
      <c r="D630" s="4">
        <v>19870.941406000002</v>
      </c>
      <c r="E630" s="4">
        <v>19917.148438</v>
      </c>
      <c r="F630" s="4"/>
      <c r="G630" s="4">
        <f t="shared" si="9"/>
        <v>46.207031999998435</v>
      </c>
    </row>
    <row r="631" spans="1:7" x14ac:dyDescent="0.3">
      <c r="A631" s="4">
        <v>1</v>
      </c>
      <c r="B631" s="4">
        <v>9</v>
      </c>
      <c r="C631" s="4">
        <v>4.4346649999999999</v>
      </c>
      <c r="D631" s="4">
        <v>19886.542968999998</v>
      </c>
      <c r="E631" s="4">
        <v>19922.763672000001</v>
      </c>
      <c r="F631" s="4"/>
      <c r="G631" s="4">
        <f t="shared" si="9"/>
        <v>36.220703000002686</v>
      </c>
    </row>
    <row r="632" spans="1:7" x14ac:dyDescent="0.3">
      <c r="A632" s="4">
        <v>27</v>
      </c>
      <c r="B632" s="4">
        <v>8</v>
      </c>
      <c r="C632" s="4">
        <v>4.4657960000000001</v>
      </c>
      <c r="D632" s="4">
        <v>19886.556640999999</v>
      </c>
      <c r="E632" s="4">
        <v>19941.708984000001</v>
      </c>
      <c r="F632" s="4"/>
      <c r="G632" s="4">
        <f t="shared" si="9"/>
        <v>55.152343000001565</v>
      </c>
    </row>
    <row r="633" spans="1:7" x14ac:dyDescent="0.3">
      <c r="A633" s="4">
        <v>49</v>
      </c>
      <c r="B633" s="4">
        <v>8</v>
      </c>
      <c r="C633" s="4">
        <v>1.1032599999999999</v>
      </c>
      <c r="D633" s="4">
        <v>19964.664062</v>
      </c>
      <c r="E633" s="4">
        <v>20003.847656000002</v>
      </c>
      <c r="F633" s="4"/>
      <c r="G633" s="4">
        <f t="shared" si="9"/>
        <v>39.183594000001904</v>
      </c>
    </row>
    <row r="634" spans="1:7" x14ac:dyDescent="0.3">
      <c r="A634" s="4">
        <v>2</v>
      </c>
      <c r="B634" s="4">
        <v>8</v>
      </c>
      <c r="C634" s="4">
        <v>4.1183719999999999</v>
      </c>
      <c r="D634" s="4">
        <v>19964.695312</v>
      </c>
      <c r="E634" s="4">
        <v>20010.587890999999</v>
      </c>
      <c r="F634" s="4"/>
      <c r="G634" s="4">
        <f t="shared" si="9"/>
        <v>45.892578999999387</v>
      </c>
    </row>
    <row r="635" spans="1:7" x14ac:dyDescent="0.3">
      <c r="A635" s="4">
        <v>18</v>
      </c>
      <c r="B635" s="4">
        <v>8</v>
      </c>
      <c r="C635" s="4">
        <v>1.4683930000000001</v>
      </c>
      <c r="D635" s="4">
        <v>20027.166015999999</v>
      </c>
      <c r="E635" s="4">
        <v>20078.789062</v>
      </c>
      <c r="F635" s="4"/>
      <c r="G635" s="4">
        <f t="shared" si="9"/>
        <v>51.623046000000613</v>
      </c>
    </row>
    <row r="636" spans="1:7" x14ac:dyDescent="0.3">
      <c r="A636" s="4">
        <v>8</v>
      </c>
      <c r="B636" s="4">
        <v>9</v>
      </c>
      <c r="C636" s="4">
        <v>1.084843</v>
      </c>
      <c r="D636" s="4">
        <v>20058.455077999999</v>
      </c>
      <c r="E636" s="4">
        <v>20093.306640999999</v>
      </c>
      <c r="F636" s="4"/>
      <c r="G636" s="4">
        <f t="shared" si="9"/>
        <v>34.851563000000169</v>
      </c>
    </row>
    <row r="637" spans="1:7" x14ac:dyDescent="0.3">
      <c r="A637" s="4">
        <v>48</v>
      </c>
      <c r="B637" s="4">
        <v>12</v>
      </c>
      <c r="C637" s="4">
        <v>1.0566000000000001E-2</v>
      </c>
      <c r="D637" s="4">
        <v>20152.185547000001</v>
      </c>
      <c r="E637" s="4">
        <v>20201.109375</v>
      </c>
      <c r="F637" s="4"/>
      <c r="G637" s="4">
        <f t="shared" si="9"/>
        <v>48.923827999999048</v>
      </c>
    </row>
    <row r="638" spans="1:7" x14ac:dyDescent="0.3">
      <c r="A638" s="4">
        <v>10</v>
      </c>
      <c r="B638" s="4">
        <v>7</v>
      </c>
      <c r="C638" s="4">
        <v>0.365097</v>
      </c>
      <c r="D638" s="4">
        <v>20152.216797000001</v>
      </c>
      <c r="E638" s="4">
        <v>20207.361327999999</v>
      </c>
      <c r="F638" s="4"/>
      <c r="G638" s="4">
        <f t="shared" si="9"/>
        <v>55.144530999998096</v>
      </c>
    </row>
    <row r="639" spans="1:7" x14ac:dyDescent="0.3">
      <c r="A639" s="4">
        <v>48</v>
      </c>
      <c r="B639" s="4">
        <v>13</v>
      </c>
      <c r="C639" s="4">
        <v>6.1152999999999999E-2</v>
      </c>
      <c r="D639" s="4">
        <v>20214.708984000001</v>
      </c>
      <c r="E639" s="4">
        <v>20256.462890999999</v>
      </c>
      <c r="F639" s="4"/>
      <c r="G639" s="4">
        <f t="shared" si="9"/>
        <v>41.753906999998435</v>
      </c>
    </row>
    <row r="640" spans="1:7" x14ac:dyDescent="0.3">
      <c r="A640" s="4">
        <v>7</v>
      </c>
      <c r="B640" s="4">
        <v>13</v>
      </c>
      <c r="C640" s="4">
        <v>1.2160979999999999</v>
      </c>
      <c r="D640" s="4">
        <v>20261.568359000001</v>
      </c>
      <c r="E640" s="4">
        <v>20292.296875</v>
      </c>
      <c r="F640" s="4"/>
      <c r="G640" s="4">
        <f t="shared" si="9"/>
        <v>30.728515999999217</v>
      </c>
    </row>
    <row r="641" spans="1:7" x14ac:dyDescent="0.3">
      <c r="A641" s="4">
        <v>4</v>
      </c>
      <c r="B641" s="4">
        <v>6</v>
      </c>
      <c r="C641" s="4">
        <v>2.4977930000000002</v>
      </c>
      <c r="D641" s="4">
        <v>20324.105468999998</v>
      </c>
      <c r="E641" s="4">
        <v>20363.587890999999</v>
      </c>
      <c r="F641" s="4"/>
      <c r="G641" s="4">
        <f t="shared" si="9"/>
        <v>39.482422000000952</v>
      </c>
    </row>
    <row r="642" spans="1:7" x14ac:dyDescent="0.3">
      <c r="A642" s="4">
        <v>48</v>
      </c>
      <c r="B642" s="4">
        <v>14</v>
      </c>
      <c r="C642" s="4">
        <v>4.1876769999999999</v>
      </c>
      <c r="D642" s="4">
        <v>20324.105468999998</v>
      </c>
      <c r="E642" s="4">
        <v>20366.871093999998</v>
      </c>
      <c r="F642" s="4"/>
      <c r="G642" s="4">
        <f t="shared" si="9"/>
        <v>42.765625</v>
      </c>
    </row>
    <row r="643" spans="1:7" x14ac:dyDescent="0.3">
      <c r="A643" s="4">
        <v>6</v>
      </c>
      <c r="B643" s="4">
        <v>6</v>
      </c>
      <c r="C643" s="4">
        <v>2.9597950000000002</v>
      </c>
      <c r="D643" s="4">
        <v>20355.353515999999</v>
      </c>
      <c r="E643" s="4">
        <v>20406.173827999999</v>
      </c>
      <c r="F643" s="4"/>
      <c r="G643" s="4">
        <f t="shared" si="9"/>
        <v>50.820311999999831</v>
      </c>
    </row>
    <row r="644" spans="1:7" x14ac:dyDescent="0.3">
      <c r="A644" s="4">
        <v>40</v>
      </c>
      <c r="B644" s="4">
        <v>11</v>
      </c>
      <c r="C644" s="4">
        <v>2.431978</v>
      </c>
      <c r="D644" s="4">
        <v>20370.966797000001</v>
      </c>
      <c r="E644" s="4">
        <v>20418.462890999999</v>
      </c>
      <c r="F644" s="4"/>
      <c r="G644" s="4">
        <f t="shared" si="9"/>
        <v>47.496093999998266</v>
      </c>
    </row>
    <row r="645" spans="1:7" x14ac:dyDescent="0.3">
      <c r="A645" s="4">
        <v>46</v>
      </c>
      <c r="B645" s="4">
        <v>12</v>
      </c>
      <c r="C645" s="4">
        <v>2.1614330000000002</v>
      </c>
      <c r="D645" s="4">
        <v>20386.607422000001</v>
      </c>
      <c r="E645" s="4">
        <v>20434.833984000001</v>
      </c>
      <c r="F645" s="4"/>
      <c r="G645" s="4">
        <f t="shared" si="9"/>
        <v>48.226561999999831</v>
      </c>
    </row>
    <row r="646" spans="1:7" x14ac:dyDescent="0.3">
      <c r="A646" s="4">
        <v>39</v>
      </c>
      <c r="B646" s="4">
        <v>9</v>
      </c>
      <c r="C646" s="4">
        <v>1.36165</v>
      </c>
      <c r="D646" s="4">
        <v>20449.082031000002</v>
      </c>
      <c r="E646" s="4">
        <v>20501.046875</v>
      </c>
      <c r="F646" s="4"/>
      <c r="G646" s="4">
        <f t="shared" si="9"/>
        <v>51.964843999998266</v>
      </c>
    </row>
    <row r="647" spans="1:7" x14ac:dyDescent="0.3">
      <c r="A647" s="4">
        <v>3</v>
      </c>
      <c r="B647" s="4">
        <v>6</v>
      </c>
      <c r="C647" s="4">
        <v>0.504772</v>
      </c>
      <c r="D647" s="4">
        <v>20464.716797000001</v>
      </c>
      <c r="E647" s="4">
        <v>20521.410156000002</v>
      </c>
      <c r="F647" s="4"/>
      <c r="G647" s="4">
        <f t="shared" si="9"/>
        <v>56.693359000000783</v>
      </c>
    </row>
    <row r="648" spans="1:7" x14ac:dyDescent="0.3">
      <c r="A648" s="4">
        <v>57</v>
      </c>
      <c r="B648" s="4">
        <v>14</v>
      </c>
      <c r="C648" s="4">
        <v>0.93092200000000003</v>
      </c>
      <c r="D648" s="4">
        <v>20464.716797000001</v>
      </c>
      <c r="E648" s="4">
        <v>20520.419922000001</v>
      </c>
      <c r="F648" s="4"/>
      <c r="G648" s="4">
        <f t="shared" si="9"/>
        <v>55.703125</v>
      </c>
    </row>
    <row r="649" spans="1:7" x14ac:dyDescent="0.3">
      <c r="A649" s="4">
        <v>13</v>
      </c>
      <c r="B649" s="4">
        <v>12</v>
      </c>
      <c r="C649" s="4">
        <v>0.41436299999999998</v>
      </c>
      <c r="D649" s="4">
        <v>20495.972656000002</v>
      </c>
      <c r="E649" s="4">
        <v>20537.787109000001</v>
      </c>
      <c r="F649" s="4"/>
      <c r="G649" s="4">
        <f t="shared" si="9"/>
        <v>41.814452999999048</v>
      </c>
    </row>
    <row r="650" spans="1:7" x14ac:dyDescent="0.3">
      <c r="A650" s="4">
        <v>50</v>
      </c>
      <c r="B650" s="4">
        <v>12</v>
      </c>
      <c r="C650" s="4">
        <v>0.43306499999999998</v>
      </c>
      <c r="D650" s="4">
        <v>20527.25</v>
      </c>
      <c r="E650" s="4">
        <v>20567.095702999999</v>
      </c>
      <c r="F650" s="4"/>
      <c r="G650" s="4">
        <f t="shared" si="9"/>
        <v>39.845702999999048</v>
      </c>
    </row>
    <row r="651" spans="1:7" x14ac:dyDescent="0.3">
      <c r="A651" s="4">
        <v>10</v>
      </c>
      <c r="B651" s="4">
        <v>8</v>
      </c>
      <c r="C651" s="4">
        <v>2.2713459999999999</v>
      </c>
      <c r="D651" s="4">
        <v>20574.097656000002</v>
      </c>
      <c r="E651" s="4">
        <v>20629.958984000001</v>
      </c>
      <c r="F651" s="4"/>
      <c r="G651" s="4">
        <f t="shared" ref="G651:G714" si="10">E651-D651</f>
        <v>55.861327999999048</v>
      </c>
    </row>
    <row r="652" spans="1:7" x14ac:dyDescent="0.3">
      <c r="A652" s="4">
        <v>32</v>
      </c>
      <c r="B652" s="4">
        <v>12</v>
      </c>
      <c r="C652" s="4">
        <v>8.8047E-2</v>
      </c>
      <c r="D652" s="4">
        <v>20574.130859000001</v>
      </c>
      <c r="E652" s="4">
        <v>20622.285156000002</v>
      </c>
      <c r="F652" s="4"/>
      <c r="G652" s="4">
        <f t="shared" si="10"/>
        <v>48.154297000000952</v>
      </c>
    </row>
    <row r="653" spans="1:7" x14ac:dyDescent="0.3">
      <c r="A653" s="4">
        <v>5</v>
      </c>
      <c r="B653" s="4">
        <v>9</v>
      </c>
      <c r="C653" s="4">
        <v>1.808265</v>
      </c>
      <c r="D653" s="4">
        <v>20636.605468999998</v>
      </c>
      <c r="E653" s="4">
        <v>20683.164062</v>
      </c>
      <c r="F653" s="4"/>
      <c r="G653" s="4">
        <f t="shared" si="10"/>
        <v>46.558593000001565</v>
      </c>
    </row>
    <row r="654" spans="1:7" x14ac:dyDescent="0.3">
      <c r="A654" s="4">
        <v>45</v>
      </c>
      <c r="B654" s="4">
        <v>12</v>
      </c>
      <c r="C654" s="4">
        <v>0.22866500000000001</v>
      </c>
      <c r="D654" s="4">
        <v>20683.466797000001</v>
      </c>
      <c r="E654" s="4">
        <v>20712.289062</v>
      </c>
      <c r="F654" s="4"/>
      <c r="G654" s="4">
        <f t="shared" si="10"/>
        <v>28.822264999998879</v>
      </c>
    </row>
    <row r="655" spans="1:7" x14ac:dyDescent="0.3">
      <c r="A655" s="4">
        <v>32</v>
      </c>
      <c r="B655" s="4">
        <v>13</v>
      </c>
      <c r="C655" s="4">
        <v>0.85974899999999999</v>
      </c>
      <c r="D655" s="4">
        <v>20714.742188</v>
      </c>
      <c r="E655" s="4">
        <v>20746.779297000001</v>
      </c>
      <c r="F655" s="4"/>
      <c r="G655" s="4">
        <f t="shared" si="10"/>
        <v>32.037109000000783</v>
      </c>
    </row>
    <row r="656" spans="1:7" x14ac:dyDescent="0.3">
      <c r="A656" s="4">
        <v>9</v>
      </c>
      <c r="B656" s="4">
        <v>5</v>
      </c>
      <c r="C656" s="4">
        <v>3.3984700000000001</v>
      </c>
      <c r="D656" s="4">
        <v>20730.375</v>
      </c>
      <c r="E656" s="4">
        <v>20794.808593999998</v>
      </c>
      <c r="F656" s="4"/>
      <c r="G656" s="4">
        <f t="shared" si="10"/>
        <v>64.433593999998266</v>
      </c>
    </row>
    <row r="657" spans="1:7" x14ac:dyDescent="0.3">
      <c r="A657" s="4">
        <v>16</v>
      </c>
      <c r="B657" s="4">
        <v>9</v>
      </c>
      <c r="C657" s="4">
        <v>2.9961000000000002E-2</v>
      </c>
      <c r="D657" s="4">
        <v>20746</v>
      </c>
      <c r="E657" s="4">
        <v>20813.685547000001</v>
      </c>
      <c r="F657" s="4"/>
      <c r="G657" s="4">
        <f t="shared" si="10"/>
        <v>67.685547000000952</v>
      </c>
    </row>
    <row r="658" spans="1:7" x14ac:dyDescent="0.3">
      <c r="A658" s="4">
        <v>34</v>
      </c>
      <c r="B658" s="4">
        <v>8</v>
      </c>
      <c r="C658" s="4">
        <v>0.56259400000000004</v>
      </c>
      <c r="D658" s="4">
        <v>20761.625</v>
      </c>
      <c r="E658" s="4">
        <v>20809.107422000001</v>
      </c>
      <c r="F658" s="4"/>
      <c r="G658" s="4">
        <f t="shared" si="10"/>
        <v>47.482422000000952</v>
      </c>
    </row>
    <row r="659" spans="1:7" x14ac:dyDescent="0.3">
      <c r="A659" s="4">
        <v>16</v>
      </c>
      <c r="B659" s="4">
        <v>10</v>
      </c>
      <c r="C659" s="4">
        <v>0.82142700000000002</v>
      </c>
      <c r="D659" s="4">
        <v>20855.388672000001</v>
      </c>
      <c r="E659" s="4">
        <v>20898.386718999998</v>
      </c>
      <c r="F659" s="4"/>
      <c r="G659" s="4">
        <f t="shared" si="10"/>
        <v>42.998046999997314</v>
      </c>
    </row>
    <row r="660" spans="1:7" x14ac:dyDescent="0.3">
      <c r="A660" s="4">
        <v>37</v>
      </c>
      <c r="B660" s="4">
        <v>11</v>
      </c>
      <c r="C660" s="4">
        <v>2.5932140000000001</v>
      </c>
      <c r="D660" s="4">
        <v>20949.150390999999</v>
      </c>
      <c r="E660" s="4">
        <v>21011.914062</v>
      </c>
      <c r="F660" s="4"/>
      <c r="G660" s="4">
        <f t="shared" si="10"/>
        <v>62.763671000000613</v>
      </c>
    </row>
    <row r="661" spans="1:7" x14ac:dyDescent="0.3">
      <c r="A661" s="4">
        <v>23</v>
      </c>
      <c r="B661" s="4">
        <v>11</v>
      </c>
      <c r="C661" s="4">
        <v>3.7265820000000001</v>
      </c>
      <c r="D661" s="4">
        <v>20949.1875</v>
      </c>
      <c r="E661" s="4">
        <v>21014.626952999999</v>
      </c>
      <c r="F661" s="4"/>
      <c r="G661" s="4">
        <f t="shared" si="10"/>
        <v>65.439452999999048</v>
      </c>
    </row>
    <row r="662" spans="1:7" x14ac:dyDescent="0.3">
      <c r="A662" s="4">
        <v>45</v>
      </c>
      <c r="B662" s="4">
        <v>13</v>
      </c>
      <c r="C662" s="4">
        <v>1.428833</v>
      </c>
      <c r="D662" s="4">
        <v>20949.1875</v>
      </c>
      <c r="E662" s="4">
        <v>21008.671875</v>
      </c>
      <c r="F662" s="4"/>
      <c r="G662" s="4">
        <f t="shared" si="10"/>
        <v>59.484375</v>
      </c>
    </row>
    <row r="663" spans="1:7" x14ac:dyDescent="0.3">
      <c r="A663" s="4">
        <v>13</v>
      </c>
      <c r="B663" s="4">
        <v>13</v>
      </c>
      <c r="C663" s="4">
        <v>0.78351999999999999</v>
      </c>
      <c r="D663" s="4">
        <v>20964.765625</v>
      </c>
      <c r="E663" s="4">
        <v>21026.275390999999</v>
      </c>
      <c r="F663" s="4"/>
      <c r="G663" s="4">
        <f t="shared" si="10"/>
        <v>61.509765999999217</v>
      </c>
    </row>
    <row r="664" spans="1:7" x14ac:dyDescent="0.3">
      <c r="A664" s="4">
        <v>50</v>
      </c>
      <c r="B664" s="4">
        <v>13</v>
      </c>
      <c r="C664" s="4">
        <v>6.9716760000000004</v>
      </c>
      <c r="D664" s="4">
        <v>21011.642577999999</v>
      </c>
      <c r="E664" s="4">
        <v>21044.230468999998</v>
      </c>
      <c r="F664" s="4"/>
      <c r="G664" s="4">
        <f t="shared" si="10"/>
        <v>32.587890999999217</v>
      </c>
    </row>
    <row r="665" spans="1:7" x14ac:dyDescent="0.3">
      <c r="A665" s="4">
        <v>3</v>
      </c>
      <c r="B665" s="4">
        <v>7</v>
      </c>
      <c r="C665" s="4">
        <v>0.14040900000000001</v>
      </c>
      <c r="D665" s="4">
        <v>21027.279297000001</v>
      </c>
      <c r="E665" s="4">
        <v>21076.470702999999</v>
      </c>
      <c r="F665" s="4"/>
      <c r="G665" s="4">
        <f t="shared" si="10"/>
        <v>49.191405999998096</v>
      </c>
    </row>
    <row r="666" spans="1:7" x14ac:dyDescent="0.3">
      <c r="A666" s="4">
        <v>49</v>
      </c>
      <c r="B666" s="4">
        <v>9</v>
      </c>
      <c r="C666" s="4">
        <v>5.7103140000000003</v>
      </c>
      <c r="D666" s="4">
        <v>21121.039062</v>
      </c>
      <c r="E666" s="4">
        <v>21163.234375</v>
      </c>
      <c r="F666" s="4"/>
      <c r="G666" s="4">
        <f t="shared" si="10"/>
        <v>42.195313000000169</v>
      </c>
    </row>
    <row r="667" spans="1:7" x14ac:dyDescent="0.3">
      <c r="A667" s="4">
        <v>44</v>
      </c>
      <c r="B667" s="4">
        <v>12</v>
      </c>
      <c r="C667" s="4">
        <v>1.099539</v>
      </c>
      <c r="D667" s="4">
        <v>21136.669922000001</v>
      </c>
      <c r="E667" s="4">
        <v>21171.064452999999</v>
      </c>
      <c r="F667" s="4"/>
      <c r="G667" s="4">
        <f t="shared" si="10"/>
        <v>34.394530999998096</v>
      </c>
    </row>
    <row r="668" spans="1:7" x14ac:dyDescent="0.3">
      <c r="A668" s="4">
        <v>33</v>
      </c>
      <c r="B668" s="4">
        <v>10</v>
      </c>
      <c r="C668" s="4">
        <v>2.4548510000000001</v>
      </c>
      <c r="D668" s="4">
        <v>21152.291015999999</v>
      </c>
      <c r="E668" s="4">
        <v>21192.330077999999</v>
      </c>
      <c r="F668" s="4"/>
      <c r="G668" s="4">
        <f t="shared" si="10"/>
        <v>40.039061999999831</v>
      </c>
    </row>
    <row r="669" spans="1:7" x14ac:dyDescent="0.3">
      <c r="A669" s="4">
        <v>8</v>
      </c>
      <c r="B669" s="4">
        <v>10</v>
      </c>
      <c r="C669" s="4">
        <v>0.413881</v>
      </c>
      <c r="D669" s="4">
        <v>21183.537109000001</v>
      </c>
      <c r="E669" s="4">
        <v>21232.796875</v>
      </c>
      <c r="F669" s="4"/>
      <c r="G669" s="4">
        <f t="shared" si="10"/>
        <v>49.259765999999217</v>
      </c>
    </row>
    <row r="670" spans="1:7" x14ac:dyDescent="0.3">
      <c r="A670" s="4">
        <v>3</v>
      </c>
      <c r="B670" s="4">
        <v>8</v>
      </c>
      <c r="C670" s="4">
        <v>0.80756000000000006</v>
      </c>
      <c r="D670" s="4">
        <v>21230.427734000001</v>
      </c>
      <c r="E670" s="4">
        <v>21272.029297000001</v>
      </c>
      <c r="F670" s="4"/>
      <c r="G670" s="4">
        <f t="shared" si="10"/>
        <v>41.601563000000169</v>
      </c>
    </row>
    <row r="671" spans="1:7" x14ac:dyDescent="0.3">
      <c r="A671" s="4">
        <v>34</v>
      </c>
      <c r="B671" s="4">
        <v>9</v>
      </c>
      <c r="C671" s="4">
        <v>3.546252</v>
      </c>
      <c r="D671" s="4">
        <v>21386.701172000001</v>
      </c>
      <c r="E671" s="4">
        <v>21459.724609000001</v>
      </c>
      <c r="F671" s="4"/>
      <c r="G671" s="4">
        <f t="shared" si="10"/>
        <v>73.023436999999831</v>
      </c>
    </row>
    <row r="672" spans="1:7" x14ac:dyDescent="0.3">
      <c r="A672" s="4">
        <v>51</v>
      </c>
      <c r="B672" s="4">
        <v>10</v>
      </c>
      <c r="C672" s="4">
        <v>0.35659600000000002</v>
      </c>
      <c r="D672" s="4">
        <v>21402.335938</v>
      </c>
      <c r="E672" s="4">
        <v>21451.626952999999</v>
      </c>
      <c r="F672" s="4"/>
      <c r="G672" s="4">
        <f t="shared" si="10"/>
        <v>49.291014999998879</v>
      </c>
    </row>
    <row r="673" spans="1:7" x14ac:dyDescent="0.3">
      <c r="A673" s="4">
        <v>58</v>
      </c>
      <c r="B673" s="4">
        <v>14</v>
      </c>
      <c r="C673" s="4">
        <v>0.11874899999999999</v>
      </c>
      <c r="D673" s="4">
        <v>21417.951172000001</v>
      </c>
      <c r="E673" s="4">
        <v>21484.820312</v>
      </c>
      <c r="F673" s="4"/>
      <c r="G673" s="4">
        <f t="shared" si="10"/>
        <v>66.869139999998879</v>
      </c>
    </row>
    <row r="674" spans="1:7" x14ac:dyDescent="0.3">
      <c r="A674" s="4">
        <v>57</v>
      </c>
      <c r="B674" s="4">
        <v>15</v>
      </c>
      <c r="C674" s="4">
        <v>1.675546</v>
      </c>
      <c r="D674" s="4">
        <v>21464.824218999998</v>
      </c>
      <c r="E674" s="4">
        <v>21539.292968999998</v>
      </c>
      <c r="F674" s="4"/>
      <c r="G674" s="4">
        <f t="shared" si="10"/>
        <v>74.46875</v>
      </c>
    </row>
    <row r="675" spans="1:7" x14ac:dyDescent="0.3">
      <c r="A675" s="4">
        <v>26</v>
      </c>
      <c r="B675" s="4">
        <v>12</v>
      </c>
      <c r="C675" s="4">
        <v>0.59124200000000005</v>
      </c>
      <c r="D675" s="4">
        <v>21464.833984000001</v>
      </c>
      <c r="E675" s="4">
        <v>21537.039062</v>
      </c>
      <c r="F675" s="4"/>
      <c r="G675" s="4">
        <f t="shared" si="10"/>
        <v>72.205077999999048</v>
      </c>
    </row>
    <row r="676" spans="1:7" x14ac:dyDescent="0.3">
      <c r="A676" s="4">
        <v>47</v>
      </c>
      <c r="B676" s="4">
        <v>19</v>
      </c>
      <c r="C676" s="4">
        <v>2.3567650000000002</v>
      </c>
      <c r="D676" s="4">
        <v>21464.839843999998</v>
      </c>
      <c r="E676" s="4">
        <v>21514.539062</v>
      </c>
      <c r="F676" s="4"/>
      <c r="G676" s="4">
        <f t="shared" si="10"/>
        <v>49.699218000001565</v>
      </c>
    </row>
    <row r="677" spans="1:7" x14ac:dyDescent="0.3">
      <c r="A677" s="4">
        <v>43</v>
      </c>
      <c r="B677" s="4">
        <v>12</v>
      </c>
      <c r="C677" s="4">
        <v>3.4193500000000001</v>
      </c>
      <c r="D677" s="4">
        <v>21464.855468999998</v>
      </c>
      <c r="E677" s="4">
        <v>21539.509765999999</v>
      </c>
      <c r="F677" s="4"/>
      <c r="G677" s="4">
        <f t="shared" si="10"/>
        <v>74.654297000000952</v>
      </c>
    </row>
    <row r="678" spans="1:7" x14ac:dyDescent="0.3">
      <c r="A678" s="4">
        <v>20</v>
      </c>
      <c r="B678" s="4">
        <v>10</v>
      </c>
      <c r="C678" s="4">
        <v>1.0760940000000001</v>
      </c>
      <c r="D678" s="4">
        <v>21480.451172000001</v>
      </c>
      <c r="E678" s="4">
        <v>21550.464843999998</v>
      </c>
      <c r="F678" s="4"/>
      <c r="G678" s="4">
        <f t="shared" si="10"/>
        <v>70.013671999997314</v>
      </c>
    </row>
    <row r="679" spans="1:7" x14ac:dyDescent="0.3">
      <c r="A679" s="4">
        <v>31</v>
      </c>
      <c r="B679" s="4">
        <v>7</v>
      </c>
      <c r="C679" s="4">
        <v>1.3597220000000001</v>
      </c>
      <c r="D679" s="4">
        <v>21496.068359000001</v>
      </c>
      <c r="E679" s="4">
        <v>21564.128906000002</v>
      </c>
      <c r="F679" s="4"/>
      <c r="G679" s="4">
        <f t="shared" si="10"/>
        <v>68.060547000000952</v>
      </c>
    </row>
    <row r="680" spans="1:7" x14ac:dyDescent="0.3">
      <c r="A680" s="4">
        <v>56</v>
      </c>
      <c r="B680" s="4">
        <v>9</v>
      </c>
      <c r="C680" s="4">
        <v>1.179978</v>
      </c>
      <c r="D680" s="4">
        <v>21496.074218999998</v>
      </c>
      <c r="E680" s="4">
        <v>21578.142577999999</v>
      </c>
      <c r="F680" s="4"/>
      <c r="G680" s="4">
        <f t="shared" si="10"/>
        <v>82.068359000000783</v>
      </c>
    </row>
    <row r="681" spans="1:7" x14ac:dyDescent="0.3">
      <c r="A681" s="4">
        <v>7</v>
      </c>
      <c r="B681" s="4">
        <v>14</v>
      </c>
      <c r="C681" s="4">
        <v>2.2386170000000001</v>
      </c>
      <c r="D681" s="4">
        <v>21511.697265999999</v>
      </c>
      <c r="E681" s="4">
        <v>21562.628906000002</v>
      </c>
      <c r="F681" s="4"/>
      <c r="G681" s="4">
        <f t="shared" si="10"/>
        <v>50.931640000002517</v>
      </c>
    </row>
    <row r="682" spans="1:7" x14ac:dyDescent="0.3">
      <c r="A682" s="4">
        <v>18</v>
      </c>
      <c r="B682" s="4">
        <v>9</v>
      </c>
      <c r="C682" s="4">
        <v>3.3958249999999999</v>
      </c>
      <c r="D682" s="4">
        <v>21558.587890999999</v>
      </c>
      <c r="E682" s="4">
        <v>21614.763672000001</v>
      </c>
      <c r="F682" s="4"/>
      <c r="G682" s="4">
        <f t="shared" si="10"/>
        <v>56.175781000001734</v>
      </c>
    </row>
    <row r="683" spans="1:7" x14ac:dyDescent="0.3">
      <c r="A683" s="4">
        <v>29</v>
      </c>
      <c r="B683" s="4">
        <v>8</v>
      </c>
      <c r="C683" s="4">
        <v>3.6139700000000001</v>
      </c>
      <c r="D683" s="4">
        <v>21589.837890999999</v>
      </c>
      <c r="E683" s="4">
        <v>21623.267577999999</v>
      </c>
      <c r="F683" s="4"/>
      <c r="G683" s="4">
        <f t="shared" si="10"/>
        <v>33.429686999999831</v>
      </c>
    </row>
    <row r="684" spans="1:7" x14ac:dyDescent="0.3">
      <c r="A684" s="4">
        <v>58</v>
      </c>
      <c r="B684" s="4">
        <v>15</v>
      </c>
      <c r="C684" s="4">
        <v>4.1258999999999997E-2</v>
      </c>
      <c r="D684" s="4">
        <v>21605.458984000001</v>
      </c>
      <c r="E684" s="4">
        <v>21636.435547000001</v>
      </c>
      <c r="F684" s="4"/>
      <c r="G684" s="4">
        <f t="shared" si="10"/>
        <v>30.976563000000169</v>
      </c>
    </row>
    <row r="685" spans="1:7" x14ac:dyDescent="0.3">
      <c r="A685" s="4">
        <v>32</v>
      </c>
      <c r="B685" s="4">
        <v>14</v>
      </c>
      <c r="C685" s="4">
        <v>0.18961700000000001</v>
      </c>
      <c r="D685" s="4">
        <v>21621.126952999999</v>
      </c>
      <c r="E685" s="4">
        <v>21673.767577999999</v>
      </c>
      <c r="F685" s="4"/>
      <c r="G685" s="4">
        <f t="shared" si="10"/>
        <v>52.640625</v>
      </c>
    </row>
    <row r="686" spans="1:7" x14ac:dyDescent="0.3">
      <c r="A686" s="4">
        <v>42</v>
      </c>
      <c r="B686" s="4">
        <v>7</v>
      </c>
      <c r="C686" s="4">
        <v>1.0681419999999999</v>
      </c>
      <c r="D686" s="4">
        <v>21636.695312</v>
      </c>
      <c r="E686" s="4">
        <v>21686.722656000002</v>
      </c>
      <c r="F686" s="4"/>
      <c r="G686" s="4">
        <f t="shared" si="10"/>
        <v>50.027344000001904</v>
      </c>
    </row>
    <row r="687" spans="1:7" x14ac:dyDescent="0.3">
      <c r="A687" s="4">
        <v>8</v>
      </c>
      <c r="B687" s="4">
        <v>11</v>
      </c>
      <c r="C687" s="4">
        <v>2.6322999999999999E-2</v>
      </c>
      <c r="D687" s="4">
        <v>21652.339843999998</v>
      </c>
      <c r="E687" s="4">
        <v>21714.855468999998</v>
      </c>
      <c r="F687" s="4"/>
      <c r="G687" s="4">
        <f t="shared" si="10"/>
        <v>62.515625</v>
      </c>
    </row>
    <row r="688" spans="1:7" x14ac:dyDescent="0.3">
      <c r="A688" s="4">
        <v>38</v>
      </c>
      <c r="B688" s="4">
        <v>11</v>
      </c>
      <c r="C688" s="4">
        <v>2.5375209999999999</v>
      </c>
      <c r="D688" s="4">
        <v>21652.341797000001</v>
      </c>
      <c r="E688" s="4">
        <v>21697.8125</v>
      </c>
      <c r="F688" s="4"/>
      <c r="G688" s="4">
        <f t="shared" si="10"/>
        <v>45.470702999999048</v>
      </c>
    </row>
    <row r="689" spans="1:7" x14ac:dyDescent="0.3">
      <c r="A689" s="4">
        <v>58</v>
      </c>
      <c r="B689" s="4">
        <v>16</v>
      </c>
      <c r="C689" s="4">
        <v>1.3381000000000001E-2</v>
      </c>
      <c r="D689" s="4">
        <v>21683.591797000001</v>
      </c>
      <c r="E689" s="4">
        <v>21735.605468999998</v>
      </c>
      <c r="F689" s="4"/>
      <c r="G689" s="4">
        <f t="shared" si="10"/>
        <v>52.013671999997314</v>
      </c>
    </row>
    <row r="690" spans="1:7" x14ac:dyDescent="0.3">
      <c r="A690" s="4">
        <v>52</v>
      </c>
      <c r="B690" s="4">
        <v>10</v>
      </c>
      <c r="C690" s="4">
        <v>0.40018999999999999</v>
      </c>
      <c r="D690" s="4">
        <v>21714.888672000001</v>
      </c>
      <c r="E690" s="4">
        <v>21765.759765999999</v>
      </c>
      <c r="F690" s="4"/>
      <c r="G690" s="4">
        <f t="shared" si="10"/>
        <v>50.871093999998266</v>
      </c>
    </row>
    <row r="691" spans="1:7" x14ac:dyDescent="0.3">
      <c r="A691" s="4">
        <v>16</v>
      </c>
      <c r="B691" s="4">
        <v>11</v>
      </c>
      <c r="C691" s="4">
        <v>4.9719429999999996</v>
      </c>
      <c r="D691" s="4">
        <v>21730.474609000001</v>
      </c>
      <c r="E691" s="4">
        <v>21778.095702999999</v>
      </c>
      <c r="F691" s="4"/>
      <c r="G691" s="4">
        <f t="shared" si="10"/>
        <v>47.621093999998266</v>
      </c>
    </row>
    <row r="692" spans="1:7" x14ac:dyDescent="0.3">
      <c r="A692" s="4">
        <v>8</v>
      </c>
      <c r="B692" s="4">
        <v>12</v>
      </c>
      <c r="C692" s="4">
        <v>0.21233299999999999</v>
      </c>
      <c r="D692" s="4">
        <v>21746.101562</v>
      </c>
      <c r="E692" s="4">
        <v>21792.287109000001</v>
      </c>
      <c r="F692" s="4"/>
      <c r="G692" s="4">
        <f t="shared" si="10"/>
        <v>46.185547000000952</v>
      </c>
    </row>
    <row r="693" spans="1:7" x14ac:dyDescent="0.3">
      <c r="A693" s="4">
        <v>58</v>
      </c>
      <c r="B693" s="4">
        <v>17</v>
      </c>
      <c r="C693" s="4">
        <v>0.60351299999999997</v>
      </c>
      <c r="D693" s="4">
        <v>21761.726562</v>
      </c>
      <c r="E693" s="4">
        <v>21797.138672000001</v>
      </c>
      <c r="F693" s="4"/>
      <c r="G693" s="4">
        <f t="shared" si="10"/>
        <v>35.412110000001121</v>
      </c>
    </row>
    <row r="694" spans="1:7" x14ac:dyDescent="0.3">
      <c r="A694" s="4">
        <v>51</v>
      </c>
      <c r="B694" s="4">
        <v>11</v>
      </c>
      <c r="C694" s="4">
        <v>1.955225</v>
      </c>
      <c r="D694" s="4">
        <v>21808.603515999999</v>
      </c>
      <c r="E694" s="4">
        <v>21853.494140999999</v>
      </c>
      <c r="F694" s="4"/>
      <c r="G694" s="4">
        <f t="shared" si="10"/>
        <v>44.890625</v>
      </c>
    </row>
    <row r="695" spans="1:7" x14ac:dyDescent="0.3">
      <c r="A695" s="4">
        <v>13</v>
      </c>
      <c r="B695" s="4">
        <v>14</v>
      </c>
      <c r="C695" s="4">
        <v>0.91769699999999998</v>
      </c>
      <c r="D695" s="4">
        <v>21824.240234000001</v>
      </c>
      <c r="E695" s="4">
        <v>21880.25</v>
      </c>
      <c r="F695" s="4"/>
      <c r="G695" s="4">
        <f t="shared" si="10"/>
        <v>56.009765999999217</v>
      </c>
    </row>
    <row r="696" spans="1:7" x14ac:dyDescent="0.3">
      <c r="A696" s="4">
        <v>53</v>
      </c>
      <c r="B696" s="4">
        <v>10</v>
      </c>
      <c r="C696" s="4">
        <v>0.44502700000000001</v>
      </c>
      <c r="D696" s="4">
        <v>21839.861327999999</v>
      </c>
      <c r="E696" s="4">
        <v>21905.513672000001</v>
      </c>
      <c r="F696" s="4"/>
      <c r="G696" s="4">
        <f t="shared" si="10"/>
        <v>65.652344000001904</v>
      </c>
    </row>
    <row r="697" spans="1:7" x14ac:dyDescent="0.3">
      <c r="A697" s="4">
        <v>41</v>
      </c>
      <c r="B697" s="4">
        <v>11</v>
      </c>
      <c r="C697" s="4">
        <v>2.381643</v>
      </c>
      <c r="D697" s="4">
        <v>21855.494140999999</v>
      </c>
      <c r="E697" s="4">
        <v>21910.669922000001</v>
      </c>
      <c r="F697" s="4"/>
      <c r="G697" s="4">
        <f t="shared" si="10"/>
        <v>55.175781000001734</v>
      </c>
    </row>
    <row r="698" spans="1:7" x14ac:dyDescent="0.3">
      <c r="A698" s="4">
        <v>32</v>
      </c>
      <c r="B698" s="4">
        <v>15</v>
      </c>
      <c r="C698" s="4">
        <v>2.509455</v>
      </c>
      <c r="D698" s="4">
        <v>21871.121093999998</v>
      </c>
      <c r="E698" s="4">
        <v>21928.945312</v>
      </c>
      <c r="F698" s="4"/>
      <c r="G698" s="4">
        <f t="shared" si="10"/>
        <v>57.824218000001565</v>
      </c>
    </row>
    <row r="699" spans="1:7" x14ac:dyDescent="0.3">
      <c r="A699" s="4">
        <v>39</v>
      </c>
      <c r="B699" s="4">
        <v>10</v>
      </c>
      <c r="C699" s="4">
        <v>4.2401010000000001</v>
      </c>
      <c r="D699" s="4">
        <v>21871.128906000002</v>
      </c>
      <c r="E699" s="4">
        <v>21937.958984000001</v>
      </c>
      <c r="F699" s="4"/>
      <c r="G699" s="4">
        <f t="shared" si="10"/>
        <v>66.830077999999048</v>
      </c>
    </row>
    <row r="700" spans="1:7" x14ac:dyDescent="0.3">
      <c r="A700" s="4">
        <v>35</v>
      </c>
      <c r="B700" s="4">
        <v>9</v>
      </c>
      <c r="C700" s="4">
        <v>2.7876270000000001</v>
      </c>
      <c r="D700" s="4">
        <v>21964.865234000001</v>
      </c>
      <c r="E700" s="4">
        <v>22000.224609000001</v>
      </c>
      <c r="F700" s="4"/>
      <c r="G700" s="4">
        <f t="shared" si="10"/>
        <v>35.359375</v>
      </c>
    </row>
    <row r="701" spans="1:7" x14ac:dyDescent="0.3">
      <c r="A701" s="4">
        <v>8</v>
      </c>
      <c r="B701" s="4">
        <v>13</v>
      </c>
      <c r="C701" s="4">
        <v>4.6774000000000003E-2</v>
      </c>
      <c r="D701" s="4">
        <v>22011.755859000001</v>
      </c>
      <c r="E701" s="4">
        <v>22144.138672000001</v>
      </c>
      <c r="F701" s="4"/>
      <c r="G701" s="4">
        <f t="shared" si="10"/>
        <v>132.38281300000017</v>
      </c>
    </row>
    <row r="702" spans="1:7" x14ac:dyDescent="0.3">
      <c r="A702" s="4">
        <v>3</v>
      </c>
      <c r="B702" s="4">
        <v>9</v>
      </c>
      <c r="C702" s="4">
        <v>2.6079870000000001</v>
      </c>
      <c r="D702" s="4">
        <v>22089.882812</v>
      </c>
      <c r="E702" s="4">
        <v>22129.609375</v>
      </c>
      <c r="F702" s="4"/>
      <c r="G702" s="4">
        <f t="shared" si="10"/>
        <v>39.726563000000169</v>
      </c>
    </row>
    <row r="703" spans="1:7" x14ac:dyDescent="0.3">
      <c r="A703" s="4">
        <v>30</v>
      </c>
      <c r="B703" s="4">
        <v>12</v>
      </c>
      <c r="C703" s="4">
        <v>2.51728</v>
      </c>
      <c r="D703" s="4">
        <v>22121.167968999998</v>
      </c>
      <c r="E703" s="4">
        <v>22166.525390999999</v>
      </c>
      <c r="F703" s="4"/>
      <c r="G703" s="4">
        <f t="shared" si="10"/>
        <v>45.357422000000952</v>
      </c>
    </row>
    <row r="704" spans="1:7" x14ac:dyDescent="0.3">
      <c r="A704" s="4">
        <v>26</v>
      </c>
      <c r="B704" s="4">
        <v>13</v>
      </c>
      <c r="C704" s="4">
        <v>1.318697</v>
      </c>
      <c r="D704" s="4">
        <v>22136.773438</v>
      </c>
      <c r="E704" s="4">
        <v>22182.263672000001</v>
      </c>
      <c r="F704" s="4"/>
      <c r="G704" s="4">
        <f t="shared" si="10"/>
        <v>45.490234000000783</v>
      </c>
    </row>
    <row r="705" spans="1:7" x14ac:dyDescent="0.3">
      <c r="A705" s="4">
        <v>52</v>
      </c>
      <c r="B705" s="4">
        <v>11</v>
      </c>
      <c r="C705" s="4">
        <v>1.918593</v>
      </c>
      <c r="D705" s="4">
        <v>22168.017577999999</v>
      </c>
      <c r="E705" s="4">
        <v>22204.494140999999</v>
      </c>
      <c r="F705" s="4"/>
      <c r="G705" s="4">
        <f t="shared" si="10"/>
        <v>36.476563000000169</v>
      </c>
    </row>
    <row r="706" spans="1:7" x14ac:dyDescent="0.3">
      <c r="A706" s="4">
        <v>54</v>
      </c>
      <c r="B706" s="4">
        <v>9</v>
      </c>
      <c r="C706" s="4">
        <v>1.655675</v>
      </c>
      <c r="D706" s="4">
        <v>22183.679688</v>
      </c>
      <c r="E706" s="4">
        <v>22241.335938</v>
      </c>
      <c r="F706" s="4"/>
      <c r="G706" s="4">
        <f t="shared" si="10"/>
        <v>57.65625</v>
      </c>
    </row>
    <row r="707" spans="1:7" x14ac:dyDescent="0.3">
      <c r="A707" s="4">
        <v>8</v>
      </c>
      <c r="B707" s="4">
        <v>14</v>
      </c>
      <c r="C707" s="4">
        <v>0.73873599999999995</v>
      </c>
      <c r="D707" s="4">
        <v>22199.275390999999</v>
      </c>
      <c r="E707" s="4">
        <v>22256.662109000001</v>
      </c>
      <c r="F707" s="4"/>
      <c r="G707" s="4">
        <f t="shared" si="10"/>
        <v>57.386718000001565</v>
      </c>
    </row>
    <row r="708" spans="1:7" x14ac:dyDescent="0.3">
      <c r="A708" s="4">
        <v>22</v>
      </c>
      <c r="B708" s="4">
        <v>13</v>
      </c>
      <c r="C708" s="4">
        <v>1.727784</v>
      </c>
      <c r="D708" s="4">
        <v>22199.28125</v>
      </c>
      <c r="E708" s="4">
        <v>22253.603515999999</v>
      </c>
      <c r="F708" s="4"/>
      <c r="G708" s="4">
        <f t="shared" si="10"/>
        <v>54.322265999999217</v>
      </c>
    </row>
    <row r="709" spans="1:7" x14ac:dyDescent="0.3">
      <c r="A709" s="4">
        <v>14</v>
      </c>
      <c r="B709" s="4">
        <v>12</v>
      </c>
      <c r="C709" s="4">
        <v>2.9846979999999999</v>
      </c>
      <c r="D709" s="4">
        <v>22199.308593999998</v>
      </c>
      <c r="E709" s="4">
        <v>22237.720702999999</v>
      </c>
      <c r="F709" s="4"/>
      <c r="G709" s="4">
        <f t="shared" si="10"/>
        <v>38.412109000000783</v>
      </c>
    </row>
    <row r="710" spans="1:7" x14ac:dyDescent="0.3">
      <c r="A710" s="4">
        <v>44</v>
      </c>
      <c r="B710" s="4">
        <v>13</v>
      </c>
      <c r="C710" s="4">
        <v>0.22451199999999999</v>
      </c>
      <c r="D710" s="4">
        <v>22277.414062</v>
      </c>
      <c r="E710" s="4">
        <v>22408.521484000001</v>
      </c>
      <c r="F710" s="4"/>
      <c r="G710" s="4">
        <f t="shared" si="10"/>
        <v>131.10742200000095</v>
      </c>
    </row>
    <row r="711" spans="1:7" x14ac:dyDescent="0.3">
      <c r="A711" s="4">
        <v>53</v>
      </c>
      <c r="B711" s="4">
        <v>11</v>
      </c>
      <c r="C711" s="4">
        <v>1.8828339999999999</v>
      </c>
      <c r="D711" s="4">
        <v>22355.542968999998</v>
      </c>
      <c r="E711" s="4">
        <v>22392.435547000001</v>
      </c>
      <c r="F711" s="4"/>
      <c r="G711" s="4">
        <f t="shared" si="10"/>
        <v>36.892578000002686</v>
      </c>
    </row>
    <row r="712" spans="1:7" x14ac:dyDescent="0.3">
      <c r="A712" s="4">
        <v>58</v>
      </c>
      <c r="B712" s="4">
        <v>18</v>
      </c>
      <c r="C712" s="4">
        <v>2.0523579999999999</v>
      </c>
      <c r="D712" s="4">
        <v>22402.419922000001</v>
      </c>
      <c r="E712" s="4">
        <v>22449.4375</v>
      </c>
      <c r="F712" s="4"/>
      <c r="G712" s="4">
        <f t="shared" si="10"/>
        <v>47.017577999999048</v>
      </c>
    </row>
    <row r="713" spans="1:7" x14ac:dyDescent="0.3">
      <c r="A713" s="4">
        <v>45</v>
      </c>
      <c r="B713" s="4">
        <v>14</v>
      </c>
      <c r="C713" s="4">
        <v>0.15378900000000001</v>
      </c>
      <c r="D713" s="4">
        <v>22449.328125</v>
      </c>
      <c r="E713" s="4">
        <v>22508.513672000001</v>
      </c>
      <c r="F713" s="4"/>
      <c r="G713" s="4">
        <f t="shared" si="10"/>
        <v>59.185547000000952</v>
      </c>
    </row>
    <row r="714" spans="1:7" x14ac:dyDescent="0.3">
      <c r="A714" s="4">
        <v>5</v>
      </c>
      <c r="B714" s="4">
        <v>10</v>
      </c>
      <c r="C714" s="4">
        <v>0.28571800000000003</v>
      </c>
      <c r="D714" s="4">
        <v>22496.185547000001</v>
      </c>
      <c r="E714" s="4">
        <v>22534.189452999999</v>
      </c>
      <c r="F714" s="4"/>
      <c r="G714" s="4">
        <f t="shared" si="10"/>
        <v>38.003905999998096</v>
      </c>
    </row>
    <row r="715" spans="1:7" x14ac:dyDescent="0.3">
      <c r="A715" s="4">
        <v>28</v>
      </c>
      <c r="B715" s="4">
        <v>12</v>
      </c>
      <c r="C715" s="4">
        <v>1.2643390000000001</v>
      </c>
      <c r="D715" s="4">
        <v>22527.4375</v>
      </c>
      <c r="E715" s="4">
        <v>22592.755859000001</v>
      </c>
      <c r="F715" s="4"/>
      <c r="G715" s="4">
        <f t="shared" ref="G715:G778" si="11">E715-D715</f>
        <v>65.318359000000783</v>
      </c>
    </row>
    <row r="716" spans="1:7" x14ac:dyDescent="0.3">
      <c r="A716" s="4">
        <v>55</v>
      </c>
      <c r="B716" s="4">
        <v>16</v>
      </c>
      <c r="C716" s="4">
        <v>0.50361900000000004</v>
      </c>
      <c r="D716" s="4">
        <v>22558.720702999999</v>
      </c>
      <c r="E716" s="4">
        <v>22621.984375</v>
      </c>
      <c r="F716" s="4"/>
      <c r="G716" s="4">
        <f t="shared" si="11"/>
        <v>63.263672000000952</v>
      </c>
    </row>
    <row r="717" spans="1:7" x14ac:dyDescent="0.3">
      <c r="A717" s="4">
        <v>46</v>
      </c>
      <c r="B717" s="4">
        <v>13</v>
      </c>
      <c r="C717" s="4">
        <v>0.14061000000000001</v>
      </c>
      <c r="D717" s="4">
        <v>22605.564452999999</v>
      </c>
      <c r="E717" s="4">
        <v>22653.302734000001</v>
      </c>
      <c r="F717" s="4"/>
      <c r="G717" s="4">
        <f t="shared" si="11"/>
        <v>47.738281000001734</v>
      </c>
    </row>
    <row r="718" spans="1:7" x14ac:dyDescent="0.3">
      <c r="A718" s="4">
        <v>44</v>
      </c>
      <c r="B718" s="4">
        <v>14</v>
      </c>
      <c r="C718" s="4">
        <v>0.99165400000000004</v>
      </c>
      <c r="D718" s="4">
        <v>22636.820312</v>
      </c>
      <c r="E718" s="4">
        <v>22688.693359000001</v>
      </c>
      <c r="F718" s="4"/>
      <c r="G718" s="4">
        <f t="shared" si="11"/>
        <v>51.873047000000952</v>
      </c>
    </row>
    <row r="719" spans="1:7" x14ac:dyDescent="0.3">
      <c r="A719" s="4">
        <v>20</v>
      </c>
      <c r="B719" s="4">
        <v>11</v>
      </c>
      <c r="C719" s="4">
        <v>4.1413609999999998</v>
      </c>
      <c r="D719" s="4">
        <v>22636.828125</v>
      </c>
      <c r="E719" s="4">
        <v>22669.060547000001</v>
      </c>
      <c r="F719" s="4"/>
      <c r="G719" s="4">
        <f t="shared" si="11"/>
        <v>32.232422000000952</v>
      </c>
    </row>
    <row r="720" spans="1:7" x14ac:dyDescent="0.3">
      <c r="A720" s="4">
        <v>45</v>
      </c>
      <c r="B720" s="4">
        <v>15</v>
      </c>
      <c r="C720" s="4">
        <v>0.81637000000000004</v>
      </c>
      <c r="D720" s="4">
        <v>22668.072265999999</v>
      </c>
      <c r="E720" s="4">
        <v>22708.025390999999</v>
      </c>
      <c r="F720" s="4"/>
      <c r="G720" s="4">
        <f t="shared" si="11"/>
        <v>39.953125</v>
      </c>
    </row>
    <row r="721" spans="1:7" x14ac:dyDescent="0.3">
      <c r="A721" s="4">
        <v>59</v>
      </c>
      <c r="B721" s="4">
        <v>13</v>
      </c>
      <c r="C721" s="4">
        <v>0.46692699999999998</v>
      </c>
      <c r="D721" s="4">
        <v>22746.210938</v>
      </c>
      <c r="E721" s="4">
        <v>22824.894531000002</v>
      </c>
      <c r="F721" s="4"/>
      <c r="G721" s="4">
        <f t="shared" si="11"/>
        <v>78.683593000001565</v>
      </c>
    </row>
    <row r="722" spans="1:7" x14ac:dyDescent="0.3">
      <c r="A722" s="4">
        <v>0</v>
      </c>
      <c r="B722" s="4">
        <v>9</v>
      </c>
      <c r="C722" s="4">
        <v>1.486E-2</v>
      </c>
      <c r="D722" s="4">
        <v>22746.214843999998</v>
      </c>
      <c r="E722" s="4">
        <v>22792.984375</v>
      </c>
      <c r="F722" s="4"/>
      <c r="G722" s="4">
        <f t="shared" si="11"/>
        <v>46.769531000001734</v>
      </c>
    </row>
    <row r="723" spans="1:7" x14ac:dyDescent="0.3">
      <c r="A723" s="4">
        <v>42</v>
      </c>
      <c r="B723" s="4">
        <v>8</v>
      </c>
      <c r="C723" s="4">
        <v>0.256214</v>
      </c>
      <c r="D723" s="4">
        <v>22761.841797000001</v>
      </c>
      <c r="E723" s="4">
        <v>22825.017577999999</v>
      </c>
      <c r="F723" s="4"/>
      <c r="G723" s="4">
        <f t="shared" si="11"/>
        <v>63.175780999998096</v>
      </c>
    </row>
    <row r="724" spans="1:7" x14ac:dyDescent="0.3">
      <c r="A724" s="4">
        <v>56</v>
      </c>
      <c r="B724" s="4">
        <v>10</v>
      </c>
      <c r="C724" s="4">
        <v>0.58832499999999999</v>
      </c>
      <c r="D724" s="4">
        <v>22761.84375</v>
      </c>
      <c r="E724" s="4">
        <v>22808.333984000001</v>
      </c>
      <c r="F724" s="4"/>
      <c r="G724" s="4">
        <f t="shared" si="11"/>
        <v>46.490234000000783</v>
      </c>
    </row>
    <row r="725" spans="1:7" x14ac:dyDescent="0.3">
      <c r="A725" s="4">
        <v>0</v>
      </c>
      <c r="B725" s="4">
        <v>10</v>
      </c>
      <c r="C725" s="4">
        <v>9.3738000000000002E-2</v>
      </c>
      <c r="D725" s="4">
        <v>22808.697265999999</v>
      </c>
      <c r="E725" s="4">
        <v>22846.447265999999</v>
      </c>
      <c r="F725" s="4"/>
      <c r="G725" s="4">
        <f t="shared" si="11"/>
        <v>37.75</v>
      </c>
    </row>
    <row r="726" spans="1:7" x14ac:dyDescent="0.3">
      <c r="A726" s="4">
        <v>46</v>
      </c>
      <c r="B726" s="4">
        <v>14</v>
      </c>
      <c r="C726" s="4">
        <v>1.863049</v>
      </c>
      <c r="D726" s="4">
        <v>22808.703125</v>
      </c>
      <c r="E726" s="4">
        <v>22883.685547000001</v>
      </c>
      <c r="F726" s="4"/>
      <c r="G726" s="4">
        <f t="shared" si="11"/>
        <v>74.982422000000952</v>
      </c>
    </row>
    <row r="727" spans="1:7" x14ac:dyDescent="0.3">
      <c r="A727" s="4">
        <v>13</v>
      </c>
      <c r="B727" s="4">
        <v>15</v>
      </c>
      <c r="C727" s="4">
        <v>0.12242</v>
      </c>
      <c r="D727" s="4">
        <v>22808.722656000002</v>
      </c>
      <c r="E727" s="4">
        <v>22884.847656000002</v>
      </c>
      <c r="F727" s="4"/>
      <c r="G727" s="4">
        <f t="shared" si="11"/>
        <v>76.125</v>
      </c>
    </row>
    <row r="728" spans="1:7" x14ac:dyDescent="0.3">
      <c r="A728" s="4">
        <v>5</v>
      </c>
      <c r="B728" s="4">
        <v>11</v>
      </c>
      <c r="C728" s="4">
        <v>5.7438000000000003E-2</v>
      </c>
      <c r="D728" s="4">
        <v>22824.355468999998</v>
      </c>
      <c r="E728" s="4">
        <v>22855.951172000001</v>
      </c>
      <c r="F728" s="4"/>
      <c r="G728" s="4">
        <f t="shared" si="11"/>
        <v>31.595703000002686</v>
      </c>
    </row>
    <row r="729" spans="1:7" x14ac:dyDescent="0.3">
      <c r="A729" s="4">
        <v>40</v>
      </c>
      <c r="B729" s="4">
        <v>12</v>
      </c>
      <c r="C729" s="4">
        <v>4.8806000000000002E-2</v>
      </c>
      <c r="D729" s="4">
        <v>22855.601562</v>
      </c>
      <c r="E729" s="4">
        <v>22893.09375</v>
      </c>
      <c r="F729" s="4"/>
      <c r="G729" s="4">
        <f t="shared" si="11"/>
        <v>37.492188000000169</v>
      </c>
    </row>
    <row r="730" spans="1:7" x14ac:dyDescent="0.3">
      <c r="A730" s="4">
        <v>4</v>
      </c>
      <c r="B730" s="4">
        <v>7</v>
      </c>
      <c r="C730" s="4">
        <v>1.1519919999999999</v>
      </c>
      <c r="D730" s="4">
        <v>22871.222656000002</v>
      </c>
      <c r="E730" s="4">
        <v>22918.78125</v>
      </c>
      <c r="F730" s="4"/>
      <c r="G730" s="4">
        <f t="shared" si="11"/>
        <v>47.558593999998266</v>
      </c>
    </row>
    <row r="731" spans="1:7" x14ac:dyDescent="0.3">
      <c r="A731" s="4">
        <v>21</v>
      </c>
      <c r="B731" s="4">
        <v>5</v>
      </c>
      <c r="C731" s="4">
        <v>1.8371200000000001</v>
      </c>
      <c r="D731" s="4">
        <v>22871.224609000001</v>
      </c>
      <c r="E731" s="4">
        <v>22918.855468999998</v>
      </c>
      <c r="F731" s="4"/>
      <c r="G731" s="4">
        <f t="shared" si="11"/>
        <v>47.630859999997483</v>
      </c>
    </row>
    <row r="732" spans="1:7" x14ac:dyDescent="0.3">
      <c r="A732" s="4">
        <v>10</v>
      </c>
      <c r="B732" s="4">
        <v>9</v>
      </c>
      <c r="C732" s="4">
        <v>0.74406399999999995</v>
      </c>
      <c r="D732" s="4">
        <v>22902.478515999999</v>
      </c>
      <c r="E732" s="4">
        <v>22964.244140999999</v>
      </c>
      <c r="F732" s="4"/>
      <c r="G732" s="4">
        <f t="shared" si="11"/>
        <v>61.765625</v>
      </c>
    </row>
    <row r="733" spans="1:7" x14ac:dyDescent="0.3">
      <c r="A733" s="4">
        <v>5</v>
      </c>
      <c r="B733" s="4">
        <v>12</v>
      </c>
      <c r="C733" s="4">
        <v>0.464617</v>
      </c>
      <c r="D733" s="4">
        <v>22918.103515999999</v>
      </c>
      <c r="E733" s="4">
        <v>22988.779297000001</v>
      </c>
      <c r="F733" s="4"/>
      <c r="G733" s="4">
        <f t="shared" si="11"/>
        <v>70.675781000001734</v>
      </c>
    </row>
    <row r="734" spans="1:7" x14ac:dyDescent="0.3">
      <c r="A734" s="4">
        <v>31</v>
      </c>
      <c r="B734" s="4">
        <v>8</v>
      </c>
      <c r="C734" s="4">
        <v>3.0740249999999998</v>
      </c>
      <c r="D734" s="4">
        <v>22933.730468999998</v>
      </c>
      <c r="E734" s="4">
        <v>22990.390625</v>
      </c>
      <c r="F734" s="4"/>
      <c r="G734" s="4">
        <f t="shared" si="11"/>
        <v>56.660156000001734</v>
      </c>
    </row>
    <row r="735" spans="1:7" x14ac:dyDescent="0.3">
      <c r="A735" s="4">
        <v>0</v>
      </c>
      <c r="B735" s="4">
        <v>11</v>
      </c>
      <c r="C735" s="4">
        <v>0.11074299999999999</v>
      </c>
      <c r="D735" s="4">
        <v>22949.349609000001</v>
      </c>
      <c r="E735" s="4">
        <v>23001.269531000002</v>
      </c>
      <c r="F735" s="4"/>
      <c r="G735" s="4">
        <f t="shared" si="11"/>
        <v>51.919922000000952</v>
      </c>
    </row>
    <row r="736" spans="1:7" x14ac:dyDescent="0.3">
      <c r="A736" s="4">
        <v>40</v>
      </c>
      <c r="B736" s="4">
        <v>13</v>
      </c>
      <c r="C736" s="4">
        <v>0.40792099999999998</v>
      </c>
      <c r="D736" s="4">
        <v>22949.357422000001</v>
      </c>
      <c r="E736" s="4">
        <v>22996.712890999999</v>
      </c>
      <c r="F736" s="4"/>
      <c r="G736" s="4">
        <f t="shared" si="11"/>
        <v>47.355468999998266</v>
      </c>
    </row>
    <row r="737" spans="1:7" x14ac:dyDescent="0.3">
      <c r="A737" s="4">
        <v>8</v>
      </c>
      <c r="B737" s="4">
        <v>15</v>
      </c>
      <c r="C737" s="4">
        <v>0.54853799999999997</v>
      </c>
      <c r="D737" s="4">
        <v>22996.234375</v>
      </c>
      <c r="E737" s="4">
        <v>23032.03125</v>
      </c>
      <c r="F737" s="4"/>
      <c r="G737" s="4">
        <f t="shared" si="11"/>
        <v>35.796875</v>
      </c>
    </row>
    <row r="738" spans="1:7" x14ac:dyDescent="0.3">
      <c r="A738" s="4">
        <v>13</v>
      </c>
      <c r="B738" s="4">
        <v>16</v>
      </c>
      <c r="C738" s="4">
        <v>0.24981999999999999</v>
      </c>
      <c r="D738" s="4">
        <v>23011.855468999998</v>
      </c>
      <c r="E738" s="4">
        <v>23059.324218999998</v>
      </c>
      <c r="F738" s="4"/>
      <c r="G738" s="4">
        <f t="shared" si="11"/>
        <v>47.46875</v>
      </c>
    </row>
    <row r="739" spans="1:7" x14ac:dyDescent="0.3">
      <c r="A739" s="4">
        <v>36</v>
      </c>
      <c r="B739" s="4">
        <v>11</v>
      </c>
      <c r="C739" s="4">
        <v>2.6513230000000001</v>
      </c>
      <c r="D739" s="4">
        <v>23043.121093999998</v>
      </c>
      <c r="E739" s="4">
        <v>23074.775390999999</v>
      </c>
      <c r="F739" s="4"/>
      <c r="G739" s="4">
        <f t="shared" si="11"/>
        <v>31.654297000000952</v>
      </c>
    </row>
    <row r="740" spans="1:7" x14ac:dyDescent="0.3">
      <c r="A740" s="4">
        <v>42</v>
      </c>
      <c r="B740" s="4">
        <v>9</v>
      </c>
      <c r="C740" s="4">
        <v>0.79381999999999997</v>
      </c>
      <c r="D740" s="4">
        <v>23090.017577999999</v>
      </c>
      <c r="E740" s="4">
        <v>23141.439452999999</v>
      </c>
      <c r="F740" s="4"/>
      <c r="G740" s="4">
        <f t="shared" si="11"/>
        <v>51.421875</v>
      </c>
    </row>
    <row r="741" spans="1:7" x14ac:dyDescent="0.3">
      <c r="A741" s="4">
        <v>24</v>
      </c>
      <c r="B741" s="4">
        <v>12</v>
      </c>
      <c r="C741" s="4">
        <v>0.12834200000000001</v>
      </c>
      <c r="D741" s="4">
        <v>23121.244140999999</v>
      </c>
      <c r="E741" s="4">
        <v>23170.667968999998</v>
      </c>
      <c r="F741" s="4"/>
      <c r="G741" s="4">
        <f t="shared" si="11"/>
        <v>49.423827999999048</v>
      </c>
    </row>
    <row r="742" spans="1:7" x14ac:dyDescent="0.3">
      <c r="A742" s="4">
        <v>0</v>
      </c>
      <c r="B742" s="4">
        <v>12</v>
      </c>
      <c r="C742" s="4">
        <v>0.25616</v>
      </c>
      <c r="D742" s="4">
        <v>23121.271484000001</v>
      </c>
      <c r="E742" s="4">
        <v>23156.570312</v>
      </c>
      <c r="F742" s="4"/>
      <c r="G742" s="4">
        <f t="shared" si="11"/>
        <v>35.298827999999048</v>
      </c>
    </row>
    <row r="743" spans="1:7" x14ac:dyDescent="0.3">
      <c r="A743" s="4">
        <v>55</v>
      </c>
      <c r="B743" s="4">
        <v>17</v>
      </c>
      <c r="C743" s="4">
        <v>2.1765940000000001</v>
      </c>
      <c r="D743" s="4">
        <v>23136.890625</v>
      </c>
      <c r="E743" s="4">
        <v>23168.851562</v>
      </c>
      <c r="F743" s="4"/>
      <c r="G743" s="4">
        <f t="shared" si="11"/>
        <v>31.960936999999831</v>
      </c>
    </row>
    <row r="744" spans="1:7" x14ac:dyDescent="0.3">
      <c r="A744" s="4">
        <v>57</v>
      </c>
      <c r="B744" s="4">
        <v>16</v>
      </c>
      <c r="C744" s="4">
        <v>0.15968499999999999</v>
      </c>
      <c r="D744" s="4">
        <v>23215.03125</v>
      </c>
      <c r="E744" s="4">
        <v>23250.757812</v>
      </c>
      <c r="F744" s="4"/>
      <c r="G744" s="4">
        <f t="shared" si="11"/>
        <v>35.726561999999831</v>
      </c>
    </row>
    <row r="745" spans="1:7" x14ac:dyDescent="0.3">
      <c r="A745" s="4">
        <v>59</v>
      </c>
      <c r="B745" s="4">
        <v>14</v>
      </c>
      <c r="C745" s="4">
        <v>1.7561500000000001</v>
      </c>
      <c r="D745" s="4">
        <v>23293.136718999998</v>
      </c>
      <c r="E745" s="4">
        <v>23343.298827999999</v>
      </c>
      <c r="F745" s="4"/>
      <c r="G745" s="4">
        <f t="shared" si="11"/>
        <v>50.162109000000783</v>
      </c>
    </row>
    <row r="746" spans="1:7" x14ac:dyDescent="0.3">
      <c r="A746" s="4">
        <v>24</v>
      </c>
      <c r="B746" s="4">
        <v>13</v>
      </c>
      <c r="C746" s="4">
        <v>1.5094000000000001</v>
      </c>
      <c r="D746" s="4">
        <v>23308.773438</v>
      </c>
      <c r="E746" s="4">
        <v>23362.714843999998</v>
      </c>
      <c r="F746" s="4"/>
      <c r="G746" s="4">
        <f t="shared" si="11"/>
        <v>53.941405999998096</v>
      </c>
    </row>
    <row r="747" spans="1:7" x14ac:dyDescent="0.3">
      <c r="A747" s="4">
        <v>13</v>
      </c>
      <c r="B747" s="4">
        <v>17</v>
      </c>
      <c r="C747" s="4">
        <v>2.8184770000000001</v>
      </c>
      <c r="D747" s="4">
        <v>23308.794922000001</v>
      </c>
      <c r="E747" s="4">
        <v>23349.679688</v>
      </c>
      <c r="F747" s="4"/>
      <c r="G747" s="4">
        <f t="shared" si="11"/>
        <v>40.884765999999217</v>
      </c>
    </row>
    <row r="748" spans="1:7" x14ac:dyDescent="0.3">
      <c r="A748" s="4">
        <v>17</v>
      </c>
      <c r="B748" s="4">
        <v>12</v>
      </c>
      <c r="C748" s="4">
        <v>1.957924</v>
      </c>
      <c r="D748" s="4">
        <v>23371.287109000001</v>
      </c>
      <c r="E748" s="4">
        <v>23424.794922000001</v>
      </c>
      <c r="F748" s="4"/>
      <c r="G748" s="4">
        <f t="shared" si="11"/>
        <v>53.507813000000169</v>
      </c>
    </row>
    <row r="749" spans="1:7" x14ac:dyDescent="0.3">
      <c r="A749" s="4">
        <v>6</v>
      </c>
      <c r="B749" s="4">
        <v>7</v>
      </c>
      <c r="C749" s="4">
        <v>0.841588</v>
      </c>
      <c r="D749" s="4">
        <v>23371.3125</v>
      </c>
      <c r="E749" s="4">
        <v>23412.591797000001</v>
      </c>
      <c r="F749" s="4"/>
      <c r="G749" s="4">
        <f t="shared" si="11"/>
        <v>41.279297000000952</v>
      </c>
    </row>
    <row r="750" spans="1:7" x14ac:dyDescent="0.3">
      <c r="A750" s="4">
        <v>56</v>
      </c>
      <c r="B750" s="4">
        <v>11</v>
      </c>
      <c r="C750" s="4">
        <v>1.7802549999999999</v>
      </c>
      <c r="D750" s="4">
        <v>23402.537109000001</v>
      </c>
      <c r="E750" s="4">
        <v>23450.796875</v>
      </c>
      <c r="F750" s="4"/>
      <c r="G750" s="4">
        <f t="shared" si="11"/>
        <v>48.259765999999217</v>
      </c>
    </row>
    <row r="751" spans="1:7" x14ac:dyDescent="0.3">
      <c r="A751" s="4">
        <v>0</v>
      </c>
      <c r="B751" s="4">
        <v>13</v>
      </c>
      <c r="C751" s="4">
        <v>0.38982499999999998</v>
      </c>
      <c r="D751" s="4">
        <v>23418.150390999999</v>
      </c>
      <c r="E751" s="4">
        <v>23465.626952999999</v>
      </c>
      <c r="F751" s="4"/>
      <c r="G751" s="4">
        <f t="shared" si="11"/>
        <v>47.476561999999831</v>
      </c>
    </row>
    <row r="752" spans="1:7" x14ac:dyDescent="0.3">
      <c r="A752" s="4">
        <v>57</v>
      </c>
      <c r="B752" s="4">
        <v>17</v>
      </c>
      <c r="C752" s="4">
        <v>0.230959</v>
      </c>
      <c r="D752" s="4">
        <v>23418.150390999999</v>
      </c>
      <c r="E752" s="4">
        <v>23461.009765999999</v>
      </c>
      <c r="F752" s="4"/>
      <c r="G752" s="4">
        <f t="shared" si="11"/>
        <v>42.859375</v>
      </c>
    </row>
    <row r="753" spans="1:7" x14ac:dyDescent="0.3">
      <c r="A753" s="4">
        <v>40</v>
      </c>
      <c r="B753" s="4">
        <v>14</v>
      </c>
      <c r="C753" s="4">
        <v>4.3707999999999997E-2</v>
      </c>
      <c r="D753" s="4">
        <v>23418.160156000002</v>
      </c>
      <c r="E753" s="4">
        <v>23467.982422000001</v>
      </c>
      <c r="F753" s="4"/>
      <c r="G753" s="4">
        <f t="shared" si="11"/>
        <v>49.822265999999217</v>
      </c>
    </row>
    <row r="754" spans="1:7" x14ac:dyDescent="0.3">
      <c r="A754" s="4">
        <v>5</v>
      </c>
      <c r="B754" s="4">
        <v>13</v>
      </c>
      <c r="C754" s="4">
        <v>1.393416</v>
      </c>
      <c r="D754" s="4">
        <v>23465.033202999999</v>
      </c>
      <c r="E754" s="4">
        <v>23516.787109000001</v>
      </c>
      <c r="F754" s="4"/>
      <c r="G754" s="4">
        <f t="shared" si="11"/>
        <v>51.753906000001734</v>
      </c>
    </row>
    <row r="755" spans="1:7" x14ac:dyDescent="0.3">
      <c r="A755" s="4">
        <v>40</v>
      </c>
      <c r="B755" s="4">
        <v>15</v>
      </c>
      <c r="C755" s="4">
        <v>1.564624</v>
      </c>
      <c r="D755" s="4">
        <v>23511.916015999999</v>
      </c>
      <c r="E755" s="4">
        <v>23573.140625</v>
      </c>
      <c r="F755" s="4"/>
      <c r="G755" s="4">
        <f t="shared" si="11"/>
        <v>61.224609000000783</v>
      </c>
    </row>
    <row r="756" spans="1:7" x14ac:dyDescent="0.3">
      <c r="A756" s="4">
        <v>26</v>
      </c>
      <c r="B756" s="4">
        <v>14</v>
      </c>
      <c r="C756" s="4">
        <v>0.85982999999999998</v>
      </c>
      <c r="D756" s="4">
        <v>23511.955077999999</v>
      </c>
      <c r="E756" s="4">
        <v>23547.367188</v>
      </c>
      <c r="F756" s="4"/>
      <c r="G756" s="4">
        <f t="shared" si="11"/>
        <v>35.412110000001121</v>
      </c>
    </row>
    <row r="757" spans="1:7" x14ac:dyDescent="0.3">
      <c r="A757" s="4">
        <v>45</v>
      </c>
      <c r="B757" s="4">
        <v>16</v>
      </c>
      <c r="C757" s="4">
        <v>0.346354</v>
      </c>
      <c r="D757" s="4">
        <v>23527.539062</v>
      </c>
      <c r="E757" s="4">
        <v>23560.806640999999</v>
      </c>
      <c r="F757" s="4"/>
      <c r="G757" s="4">
        <f t="shared" si="11"/>
        <v>33.267578999999387</v>
      </c>
    </row>
    <row r="758" spans="1:7" x14ac:dyDescent="0.3">
      <c r="A758" s="4">
        <v>8</v>
      </c>
      <c r="B758" s="4">
        <v>16</v>
      </c>
      <c r="C758" s="4">
        <v>1.4276470000000001</v>
      </c>
      <c r="D758" s="4">
        <v>23590.083984000001</v>
      </c>
      <c r="E758" s="4">
        <v>23622.822265999999</v>
      </c>
      <c r="F758" s="4"/>
      <c r="G758" s="4">
        <f t="shared" si="11"/>
        <v>32.738281999998435</v>
      </c>
    </row>
    <row r="759" spans="1:7" x14ac:dyDescent="0.3">
      <c r="A759" s="4">
        <v>37</v>
      </c>
      <c r="B759" s="4">
        <v>12</v>
      </c>
      <c r="C759" s="4">
        <v>0.27297900000000003</v>
      </c>
      <c r="D759" s="4">
        <v>23605.695312</v>
      </c>
      <c r="E759" s="4">
        <v>23661.517577999999</v>
      </c>
      <c r="F759" s="4"/>
      <c r="G759" s="4">
        <f t="shared" si="11"/>
        <v>55.822265999999217</v>
      </c>
    </row>
    <row r="760" spans="1:7" x14ac:dyDescent="0.3">
      <c r="A760" s="4">
        <v>33</v>
      </c>
      <c r="B760" s="4">
        <v>11</v>
      </c>
      <c r="C760" s="4">
        <v>2.839604</v>
      </c>
      <c r="D760" s="4">
        <v>23652.560547000001</v>
      </c>
      <c r="E760" s="4">
        <v>23691.884765999999</v>
      </c>
      <c r="F760" s="4"/>
      <c r="G760" s="4">
        <f t="shared" si="11"/>
        <v>39.324218999998266</v>
      </c>
    </row>
    <row r="761" spans="1:7" x14ac:dyDescent="0.3">
      <c r="A761" s="4">
        <v>44</v>
      </c>
      <c r="B761" s="4">
        <v>15</v>
      </c>
      <c r="C761" s="4">
        <v>0.101261</v>
      </c>
      <c r="D761" s="4">
        <v>23683.818359000001</v>
      </c>
      <c r="E761" s="4">
        <v>23739.283202999999</v>
      </c>
      <c r="F761" s="4"/>
      <c r="G761" s="4">
        <f t="shared" si="11"/>
        <v>55.464843999998266</v>
      </c>
    </row>
    <row r="762" spans="1:7" x14ac:dyDescent="0.3">
      <c r="A762" s="4">
        <v>57</v>
      </c>
      <c r="B762" s="4">
        <v>18</v>
      </c>
      <c r="C762" s="4">
        <v>3.7593000000000001E-2</v>
      </c>
      <c r="D762" s="4">
        <v>23699.433593999998</v>
      </c>
      <c r="E762" s="4">
        <v>23763.757812</v>
      </c>
      <c r="F762" s="4"/>
      <c r="G762" s="4">
        <f t="shared" si="11"/>
        <v>64.324218000001565</v>
      </c>
    </row>
    <row r="763" spans="1:7" x14ac:dyDescent="0.3">
      <c r="A763" s="4">
        <v>10</v>
      </c>
      <c r="B763" s="4">
        <v>10</v>
      </c>
      <c r="C763" s="4">
        <v>0.50586200000000003</v>
      </c>
      <c r="D763" s="4">
        <v>23715.089843999998</v>
      </c>
      <c r="E763" s="4">
        <v>23754.775390999999</v>
      </c>
      <c r="F763" s="4"/>
      <c r="G763" s="4">
        <f t="shared" si="11"/>
        <v>39.685547000000952</v>
      </c>
    </row>
    <row r="764" spans="1:7" x14ac:dyDescent="0.3">
      <c r="A764" s="4">
        <v>57</v>
      </c>
      <c r="B764" s="4">
        <v>19</v>
      </c>
      <c r="C764" s="4">
        <v>3.401119</v>
      </c>
      <c r="D764" s="4">
        <v>23808.822265999999</v>
      </c>
      <c r="E764" s="4">
        <v>23859.238281000002</v>
      </c>
      <c r="F764" s="4"/>
      <c r="G764" s="4">
        <f t="shared" si="11"/>
        <v>50.416015000002517</v>
      </c>
    </row>
    <row r="765" spans="1:7" x14ac:dyDescent="0.3">
      <c r="A765" s="4">
        <v>51</v>
      </c>
      <c r="B765" s="4">
        <v>12</v>
      </c>
      <c r="C765" s="4">
        <v>3.091539</v>
      </c>
      <c r="D765" s="4">
        <v>23808.826172000001</v>
      </c>
      <c r="E765" s="4">
        <v>23870.382812</v>
      </c>
      <c r="F765" s="4"/>
      <c r="G765" s="4">
        <f t="shared" si="11"/>
        <v>61.556639999998879</v>
      </c>
    </row>
    <row r="766" spans="1:7" x14ac:dyDescent="0.3">
      <c r="A766" s="4">
        <v>7</v>
      </c>
      <c r="B766" s="4">
        <v>15</v>
      </c>
      <c r="C766" s="4">
        <v>4.5508470000000001</v>
      </c>
      <c r="D766" s="4">
        <v>23808.828125</v>
      </c>
      <c r="E766" s="4">
        <v>23841.306640999999</v>
      </c>
      <c r="F766" s="4"/>
      <c r="G766" s="4">
        <f t="shared" si="11"/>
        <v>32.478515999999217</v>
      </c>
    </row>
    <row r="767" spans="1:7" x14ac:dyDescent="0.3">
      <c r="A767" s="4">
        <v>19</v>
      </c>
      <c r="B767" s="4">
        <v>12</v>
      </c>
      <c r="C767" s="4">
        <v>5.3988550000000002</v>
      </c>
      <c r="D767" s="4">
        <v>23840.105468999998</v>
      </c>
      <c r="E767" s="4">
        <v>23912.224609000001</v>
      </c>
      <c r="F767" s="4"/>
      <c r="G767" s="4">
        <f t="shared" si="11"/>
        <v>72.119140000002517</v>
      </c>
    </row>
    <row r="768" spans="1:7" x14ac:dyDescent="0.3">
      <c r="A768" s="4">
        <v>44</v>
      </c>
      <c r="B768" s="4">
        <v>16</v>
      </c>
      <c r="C768" s="4">
        <v>0.53134800000000004</v>
      </c>
      <c r="D768" s="4">
        <v>23855.707031000002</v>
      </c>
      <c r="E768" s="4">
        <v>23911.820312</v>
      </c>
      <c r="F768" s="4"/>
      <c r="G768" s="4">
        <f t="shared" si="11"/>
        <v>56.113280999998096</v>
      </c>
    </row>
    <row r="769" spans="1:7" x14ac:dyDescent="0.3">
      <c r="A769" s="4">
        <v>0</v>
      </c>
      <c r="B769" s="4">
        <v>14</v>
      </c>
      <c r="C769" s="4">
        <v>0.97779799999999994</v>
      </c>
      <c r="D769" s="4">
        <v>23855.736327999999</v>
      </c>
      <c r="E769" s="4">
        <v>23926.929688</v>
      </c>
      <c r="F769" s="4"/>
      <c r="G769" s="4">
        <f t="shared" si="11"/>
        <v>71.193360000001121</v>
      </c>
    </row>
    <row r="770" spans="1:7" x14ac:dyDescent="0.3">
      <c r="A770" s="4">
        <v>47</v>
      </c>
      <c r="B770" s="4">
        <v>20</v>
      </c>
      <c r="C770" s="4">
        <v>4.3000999999999998E-2</v>
      </c>
      <c r="D770" s="4">
        <v>23871.357422000001</v>
      </c>
      <c r="E770" s="4">
        <v>23946.382812</v>
      </c>
      <c r="F770" s="4"/>
      <c r="G770" s="4">
        <f t="shared" si="11"/>
        <v>75.025389999998879</v>
      </c>
    </row>
    <row r="771" spans="1:7" x14ac:dyDescent="0.3">
      <c r="A771" s="4">
        <v>28</v>
      </c>
      <c r="B771" s="4">
        <v>13</v>
      </c>
      <c r="C771" s="4">
        <v>1.149626</v>
      </c>
      <c r="D771" s="4">
        <v>23871.359375</v>
      </c>
      <c r="E771" s="4">
        <v>23934.626952999999</v>
      </c>
      <c r="F771" s="4"/>
      <c r="G771" s="4">
        <f t="shared" si="11"/>
        <v>63.267577999999048</v>
      </c>
    </row>
    <row r="772" spans="1:7" x14ac:dyDescent="0.3">
      <c r="A772" s="4">
        <v>54</v>
      </c>
      <c r="B772" s="4">
        <v>10</v>
      </c>
      <c r="C772" s="4">
        <v>0.49131000000000002</v>
      </c>
      <c r="D772" s="4">
        <v>23902.603515999999</v>
      </c>
      <c r="E772" s="4">
        <v>23979.927734000001</v>
      </c>
      <c r="F772" s="4"/>
      <c r="G772" s="4">
        <f t="shared" si="11"/>
        <v>77.324218000001565</v>
      </c>
    </row>
    <row r="773" spans="1:7" x14ac:dyDescent="0.3">
      <c r="A773" s="4">
        <v>45</v>
      </c>
      <c r="B773" s="4">
        <v>17</v>
      </c>
      <c r="C773" s="4">
        <v>3.1846130000000001</v>
      </c>
      <c r="D773" s="4">
        <v>23918.232422000001</v>
      </c>
      <c r="E773" s="4">
        <v>23992.908202999999</v>
      </c>
      <c r="F773" s="4"/>
      <c r="G773" s="4">
        <f t="shared" si="11"/>
        <v>74.675780999998096</v>
      </c>
    </row>
    <row r="774" spans="1:7" x14ac:dyDescent="0.3">
      <c r="A774" s="4">
        <v>37</v>
      </c>
      <c r="B774" s="4">
        <v>13</v>
      </c>
      <c r="C774" s="4">
        <v>2.5104310000000001</v>
      </c>
      <c r="D774" s="4">
        <v>23933.837890999999</v>
      </c>
      <c r="E774" s="4">
        <v>23987.060547000001</v>
      </c>
      <c r="F774" s="4"/>
      <c r="G774" s="4">
        <f t="shared" si="11"/>
        <v>53.222656000001734</v>
      </c>
    </row>
    <row r="775" spans="1:7" x14ac:dyDescent="0.3">
      <c r="A775" s="4">
        <v>42</v>
      </c>
      <c r="B775" s="4">
        <v>10</v>
      </c>
      <c r="C775" s="4">
        <v>1.2734000000000001E-2</v>
      </c>
      <c r="D775" s="4">
        <v>23949.457031000002</v>
      </c>
      <c r="E775" s="4">
        <v>24016.246093999998</v>
      </c>
      <c r="F775" s="4"/>
      <c r="G775" s="4">
        <f t="shared" si="11"/>
        <v>66.789062999996531</v>
      </c>
    </row>
    <row r="776" spans="1:7" x14ac:dyDescent="0.3">
      <c r="A776" s="4">
        <v>25</v>
      </c>
      <c r="B776" s="4">
        <v>9</v>
      </c>
      <c r="C776" s="4">
        <v>0.93228500000000003</v>
      </c>
      <c r="D776" s="4">
        <v>23965.087890999999</v>
      </c>
      <c r="E776" s="4">
        <v>24019.5</v>
      </c>
      <c r="F776" s="4"/>
      <c r="G776" s="4">
        <f t="shared" si="11"/>
        <v>54.412109000000783</v>
      </c>
    </row>
    <row r="777" spans="1:7" x14ac:dyDescent="0.3">
      <c r="A777" s="4">
        <v>22</v>
      </c>
      <c r="B777" s="4">
        <v>14</v>
      </c>
      <c r="C777" s="4">
        <v>5.9706669999999997</v>
      </c>
      <c r="D777" s="4">
        <v>23980.714843999998</v>
      </c>
      <c r="E777" s="4">
        <v>24038.154297000001</v>
      </c>
      <c r="F777" s="4"/>
      <c r="G777" s="4">
        <f t="shared" si="11"/>
        <v>57.439453000002686</v>
      </c>
    </row>
    <row r="778" spans="1:7" x14ac:dyDescent="0.3">
      <c r="A778" s="4">
        <v>47</v>
      </c>
      <c r="B778" s="4">
        <v>21</v>
      </c>
      <c r="C778" s="4">
        <v>4.9795189999999998</v>
      </c>
      <c r="D778" s="4">
        <v>23996.333984000001</v>
      </c>
      <c r="E778" s="4">
        <v>24059.396484000001</v>
      </c>
      <c r="F778" s="4"/>
      <c r="G778" s="4">
        <f t="shared" si="11"/>
        <v>63.0625</v>
      </c>
    </row>
    <row r="779" spans="1:7" x14ac:dyDescent="0.3">
      <c r="A779" s="4">
        <v>42</v>
      </c>
      <c r="B779" s="4">
        <v>11</v>
      </c>
      <c r="C779" s="4">
        <v>2.3331599999999999</v>
      </c>
      <c r="D779" s="4">
        <v>24043.257812</v>
      </c>
      <c r="E779" s="4">
        <v>24080.941406000002</v>
      </c>
      <c r="F779" s="4"/>
      <c r="G779" s="4">
        <f t="shared" ref="G779:G842" si="12">E779-D779</f>
        <v>37.683594000001904</v>
      </c>
    </row>
    <row r="780" spans="1:7" x14ac:dyDescent="0.3">
      <c r="A780" s="4">
        <v>4</v>
      </c>
      <c r="B780" s="4">
        <v>8</v>
      </c>
      <c r="C780" s="4">
        <v>3.4073190000000002</v>
      </c>
      <c r="D780" s="4">
        <v>24074.476562</v>
      </c>
      <c r="E780" s="4">
        <v>24103.597656000002</v>
      </c>
      <c r="F780" s="4"/>
      <c r="G780" s="4">
        <f t="shared" si="12"/>
        <v>29.121094000001904</v>
      </c>
    </row>
    <row r="781" spans="1:7" x14ac:dyDescent="0.3">
      <c r="A781" s="4">
        <v>2</v>
      </c>
      <c r="B781" s="4">
        <v>9</v>
      </c>
      <c r="C781" s="4">
        <v>3.2587160000000002</v>
      </c>
      <c r="D781" s="4">
        <v>24136.980468999998</v>
      </c>
      <c r="E781" s="4">
        <v>24195.134765999999</v>
      </c>
      <c r="F781" s="4"/>
      <c r="G781" s="4">
        <f t="shared" si="12"/>
        <v>58.154297000000952</v>
      </c>
    </row>
    <row r="782" spans="1:7" x14ac:dyDescent="0.3">
      <c r="A782" s="4">
        <v>52</v>
      </c>
      <c r="B782" s="4">
        <v>12</v>
      </c>
      <c r="C782" s="4">
        <v>1.023466</v>
      </c>
      <c r="D782" s="4">
        <v>24137.005859000001</v>
      </c>
      <c r="E782" s="4">
        <v>24192.162109000001</v>
      </c>
      <c r="F782" s="4"/>
      <c r="G782" s="4">
        <f t="shared" si="12"/>
        <v>55.15625</v>
      </c>
    </row>
    <row r="783" spans="1:7" x14ac:dyDescent="0.3">
      <c r="A783" s="4">
        <v>9</v>
      </c>
      <c r="B783" s="4">
        <v>6</v>
      </c>
      <c r="C783" s="4">
        <v>0.85966699999999996</v>
      </c>
      <c r="D783" s="4">
        <v>24199.494140999999</v>
      </c>
      <c r="E783" s="4">
        <v>24244.837890999999</v>
      </c>
      <c r="F783" s="4"/>
      <c r="G783" s="4">
        <f t="shared" si="12"/>
        <v>45.34375</v>
      </c>
    </row>
    <row r="784" spans="1:7" x14ac:dyDescent="0.3">
      <c r="A784" s="4">
        <v>38</v>
      </c>
      <c r="B784" s="4">
        <v>12</v>
      </c>
      <c r="C784" s="4">
        <v>2.3288289999999998</v>
      </c>
      <c r="D784" s="4">
        <v>24246.363281000002</v>
      </c>
      <c r="E784" s="4">
        <v>24320.53125</v>
      </c>
      <c r="F784" s="4"/>
      <c r="G784" s="4">
        <f t="shared" si="12"/>
        <v>74.167968999998266</v>
      </c>
    </row>
    <row r="785" spans="1:7" x14ac:dyDescent="0.3">
      <c r="A785" s="4">
        <v>6</v>
      </c>
      <c r="B785" s="4">
        <v>8</v>
      </c>
      <c r="C785" s="4">
        <v>2.926898</v>
      </c>
      <c r="D785" s="4">
        <v>24261.998047000001</v>
      </c>
      <c r="E785" s="4">
        <v>24320.560547000001</v>
      </c>
      <c r="F785" s="4"/>
      <c r="G785" s="4">
        <f t="shared" si="12"/>
        <v>58.5625</v>
      </c>
    </row>
    <row r="786" spans="1:7" x14ac:dyDescent="0.3">
      <c r="A786" s="4">
        <v>10</v>
      </c>
      <c r="B786" s="4">
        <v>11</v>
      </c>
      <c r="C786" s="4">
        <v>5.9630000000000004E-3</v>
      </c>
      <c r="D786" s="4">
        <v>24262.003906000002</v>
      </c>
      <c r="E786" s="4">
        <v>24318.859375</v>
      </c>
      <c r="F786" s="4"/>
      <c r="G786" s="4">
        <f t="shared" si="12"/>
        <v>56.855468999998266</v>
      </c>
    </row>
    <row r="787" spans="1:7" x14ac:dyDescent="0.3">
      <c r="A787" s="4">
        <v>53</v>
      </c>
      <c r="B787" s="4">
        <v>12</v>
      </c>
      <c r="C787" s="4">
        <v>0.18562200000000001</v>
      </c>
      <c r="D787" s="4">
        <v>24277.613281000002</v>
      </c>
      <c r="E787" s="4">
        <v>24328.728515999999</v>
      </c>
      <c r="F787" s="4"/>
      <c r="G787" s="4">
        <f t="shared" si="12"/>
        <v>51.115234999997483</v>
      </c>
    </row>
    <row r="788" spans="1:7" x14ac:dyDescent="0.3">
      <c r="A788" s="4">
        <v>41</v>
      </c>
      <c r="B788" s="4">
        <v>12</v>
      </c>
      <c r="C788" s="4">
        <v>1.591629</v>
      </c>
      <c r="D788" s="4">
        <v>24293.244140999999</v>
      </c>
      <c r="E788" s="4">
        <v>24347.582031000002</v>
      </c>
      <c r="F788" s="4"/>
      <c r="G788" s="4">
        <f t="shared" si="12"/>
        <v>54.337890000002517</v>
      </c>
    </row>
    <row r="789" spans="1:7" x14ac:dyDescent="0.3">
      <c r="A789" s="4">
        <v>10</v>
      </c>
      <c r="B789" s="4">
        <v>12</v>
      </c>
      <c r="C789" s="4">
        <v>0.70679199999999998</v>
      </c>
      <c r="D789" s="4">
        <v>24324.503906000002</v>
      </c>
      <c r="E789" s="4">
        <v>24364.289062</v>
      </c>
      <c r="F789" s="4"/>
      <c r="G789" s="4">
        <f t="shared" si="12"/>
        <v>39.785155999998096</v>
      </c>
    </row>
    <row r="790" spans="1:7" x14ac:dyDescent="0.3">
      <c r="A790" s="4">
        <v>1</v>
      </c>
      <c r="B790" s="4">
        <v>10</v>
      </c>
      <c r="C790" s="4">
        <v>0.130188</v>
      </c>
      <c r="D790" s="4">
        <v>24371.40625</v>
      </c>
      <c r="E790" s="4">
        <v>24417.267577999999</v>
      </c>
      <c r="F790" s="4"/>
      <c r="G790" s="4">
        <f t="shared" si="12"/>
        <v>45.861327999999048</v>
      </c>
    </row>
    <row r="791" spans="1:7" x14ac:dyDescent="0.3">
      <c r="A791" s="4">
        <v>27</v>
      </c>
      <c r="B791" s="4">
        <v>9</v>
      </c>
      <c r="C791" s="4">
        <v>0.621278</v>
      </c>
      <c r="D791" s="4">
        <v>24418.271484000001</v>
      </c>
      <c r="E791" s="4">
        <v>24452.164062</v>
      </c>
      <c r="F791" s="4"/>
      <c r="G791" s="4">
        <f t="shared" si="12"/>
        <v>33.892577999999048</v>
      </c>
    </row>
    <row r="792" spans="1:7" x14ac:dyDescent="0.3">
      <c r="A792" s="4">
        <v>26</v>
      </c>
      <c r="B792" s="4">
        <v>15</v>
      </c>
      <c r="C792" s="4">
        <v>1.736645</v>
      </c>
      <c r="D792" s="4">
        <v>24418.273438</v>
      </c>
      <c r="E792" s="4">
        <v>24467.355468999998</v>
      </c>
      <c r="F792" s="4"/>
      <c r="G792" s="4">
        <f t="shared" si="12"/>
        <v>49.082030999998096</v>
      </c>
    </row>
    <row r="793" spans="1:7" x14ac:dyDescent="0.3">
      <c r="A793" s="4">
        <v>32</v>
      </c>
      <c r="B793" s="4">
        <v>16</v>
      </c>
      <c r="C793" s="4">
        <v>0.77505400000000002</v>
      </c>
      <c r="D793" s="4">
        <v>24449.523438</v>
      </c>
      <c r="E793" s="4">
        <v>24512.285156000002</v>
      </c>
      <c r="F793" s="4"/>
      <c r="G793" s="4">
        <f t="shared" si="12"/>
        <v>62.761718000001565</v>
      </c>
    </row>
    <row r="794" spans="1:7" x14ac:dyDescent="0.3">
      <c r="A794" s="4">
        <v>44</v>
      </c>
      <c r="B794" s="4">
        <v>17</v>
      </c>
      <c r="C794" s="4">
        <v>1.7654780000000001</v>
      </c>
      <c r="D794" s="4">
        <v>24449.523438</v>
      </c>
      <c r="E794" s="4">
        <v>24481.009765999999</v>
      </c>
      <c r="F794" s="4"/>
      <c r="G794" s="4">
        <f t="shared" si="12"/>
        <v>31.486327999999048</v>
      </c>
    </row>
    <row r="795" spans="1:7" x14ac:dyDescent="0.3">
      <c r="A795" s="4">
        <v>54</v>
      </c>
      <c r="B795" s="4">
        <v>11</v>
      </c>
      <c r="C795" s="4">
        <v>1.8477509999999999</v>
      </c>
      <c r="D795" s="4">
        <v>24480.771484000001</v>
      </c>
      <c r="E795" s="4">
        <v>24517.267577999999</v>
      </c>
      <c r="F795" s="4"/>
      <c r="G795" s="4">
        <f t="shared" si="12"/>
        <v>36.496093999998266</v>
      </c>
    </row>
    <row r="796" spans="1:7" x14ac:dyDescent="0.3">
      <c r="A796" s="4">
        <v>58</v>
      </c>
      <c r="B796" s="4">
        <v>19</v>
      </c>
      <c r="C796" s="4">
        <v>0.54966099999999996</v>
      </c>
      <c r="D796" s="4">
        <v>24512.037109000001</v>
      </c>
      <c r="E796" s="4">
        <v>24542.982422000001</v>
      </c>
      <c r="F796" s="4"/>
      <c r="G796" s="4">
        <f t="shared" si="12"/>
        <v>30.945313000000169</v>
      </c>
    </row>
    <row r="797" spans="1:7" x14ac:dyDescent="0.3">
      <c r="A797" s="4">
        <v>53</v>
      </c>
      <c r="B797" s="4">
        <v>13</v>
      </c>
      <c r="C797" s="4">
        <v>0.80701100000000003</v>
      </c>
      <c r="D797" s="4">
        <v>24527.648438</v>
      </c>
      <c r="E797" s="4">
        <v>24565.265625</v>
      </c>
      <c r="F797" s="4"/>
      <c r="G797" s="4">
        <f t="shared" si="12"/>
        <v>37.617186999999831</v>
      </c>
    </row>
    <row r="798" spans="1:7" x14ac:dyDescent="0.3">
      <c r="A798" s="4">
        <v>1</v>
      </c>
      <c r="B798" s="4">
        <v>11</v>
      </c>
      <c r="C798" s="4">
        <v>9.9939E-2</v>
      </c>
      <c r="D798" s="4">
        <v>24558.902343999998</v>
      </c>
      <c r="E798" s="4">
        <v>24612.738281000002</v>
      </c>
      <c r="F798" s="4"/>
      <c r="G798" s="4">
        <f t="shared" si="12"/>
        <v>53.835937000003469</v>
      </c>
    </row>
    <row r="799" spans="1:7" x14ac:dyDescent="0.3">
      <c r="A799" s="4">
        <v>48</v>
      </c>
      <c r="B799" s="4">
        <v>15</v>
      </c>
      <c r="C799" s="4">
        <v>0.98952799999999996</v>
      </c>
      <c r="D799" s="4">
        <v>24558.929688</v>
      </c>
      <c r="E799" s="4">
        <v>24611.380859000001</v>
      </c>
      <c r="F799" s="4"/>
      <c r="G799" s="4">
        <f t="shared" si="12"/>
        <v>52.451171000000613</v>
      </c>
    </row>
    <row r="800" spans="1:7" x14ac:dyDescent="0.3">
      <c r="A800" s="4">
        <v>30</v>
      </c>
      <c r="B800" s="4">
        <v>13</v>
      </c>
      <c r="C800" s="4">
        <v>0.99769600000000003</v>
      </c>
      <c r="D800" s="4">
        <v>24683.939452999999</v>
      </c>
      <c r="E800" s="4">
        <v>24743.955077999999</v>
      </c>
      <c r="F800" s="4"/>
      <c r="G800" s="4">
        <f t="shared" si="12"/>
        <v>60.015625</v>
      </c>
    </row>
    <row r="801" spans="1:7" x14ac:dyDescent="0.3">
      <c r="A801" s="4">
        <v>1</v>
      </c>
      <c r="B801" s="4">
        <v>12</v>
      </c>
      <c r="C801" s="4">
        <v>2.263665</v>
      </c>
      <c r="D801" s="4">
        <v>24715.152343999998</v>
      </c>
      <c r="E801" s="4">
        <v>24752.886718999998</v>
      </c>
      <c r="F801" s="4"/>
      <c r="G801" s="4">
        <f t="shared" si="12"/>
        <v>37.734375</v>
      </c>
    </row>
    <row r="802" spans="1:7" x14ac:dyDescent="0.3">
      <c r="A802" s="4">
        <v>23</v>
      </c>
      <c r="B802" s="4">
        <v>12</v>
      </c>
      <c r="C802" s="4">
        <v>0.92471800000000004</v>
      </c>
      <c r="D802" s="4">
        <v>24746.423827999999</v>
      </c>
      <c r="E802" s="4">
        <v>24812.201172000001</v>
      </c>
      <c r="F802" s="4"/>
      <c r="G802" s="4">
        <f t="shared" si="12"/>
        <v>65.777344000001904</v>
      </c>
    </row>
    <row r="803" spans="1:7" x14ac:dyDescent="0.3">
      <c r="A803" s="4">
        <v>3</v>
      </c>
      <c r="B803" s="4">
        <v>10</v>
      </c>
      <c r="C803" s="4">
        <v>0.20596500000000001</v>
      </c>
      <c r="D803" s="4">
        <v>24746.458984000001</v>
      </c>
      <c r="E803" s="4">
        <v>24820.892577999999</v>
      </c>
      <c r="F803" s="4"/>
      <c r="G803" s="4">
        <f t="shared" si="12"/>
        <v>74.433593999998266</v>
      </c>
    </row>
    <row r="804" spans="1:7" x14ac:dyDescent="0.3">
      <c r="A804" s="4">
        <v>46</v>
      </c>
      <c r="B804" s="4">
        <v>15</v>
      </c>
      <c r="C804" s="4">
        <v>2.231913</v>
      </c>
      <c r="D804" s="4">
        <v>24762.042968999998</v>
      </c>
      <c r="E804" s="4">
        <v>24824.835938</v>
      </c>
      <c r="F804" s="4"/>
      <c r="G804" s="4">
        <f t="shared" si="12"/>
        <v>62.792969000001904</v>
      </c>
    </row>
    <row r="805" spans="1:7" x14ac:dyDescent="0.3">
      <c r="A805" s="4">
        <v>21</v>
      </c>
      <c r="B805" s="4">
        <v>6</v>
      </c>
      <c r="C805" s="4">
        <v>2.0043980000000001</v>
      </c>
      <c r="D805" s="4">
        <v>24762.076172000001</v>
      </c>
      <c r="E805" s="4">
        <v>24810.820312</v>
      </c>
      <c r="F805" s="4"/>
      <c r="G805" s="4">
        <f t="shared" si="12"/>
        <v>48.744139999998879</v>
      </c>
    </row>
    <row r="806" spans="1:7" x14ac:dyDescent="0.3">
      <c r="A806" s="4">
        <v>35</v>
      </c>
      <c r="B806" s="4">
        <v>10</v>
      </c>
      <c r="C806" s="4">
        <v>2.8505859999999998</v>
      </c>
      <c r="D806" s="4">
        <v>24793.324218999998</v>
      </c>
      <c r="E806" s="4">
        <v>24827.617188</v>
      </c>
      <c r="F806" s="4"/>
      <c r="G806" s="4">
        <f t="shared" si="12"/>
        <v>34.292969000001904</v>
      </c>
    </row>
    <row r="807" spans="1:7" x14ac:dyDescent="0.3">
      <c r="A807" s="4">
        <v>24</v>
      </c>
      <c r="B807" s="4">
        <v>14</v>
      </c>
      <c r="C807" s="4">
        <v>0.35132099999999999</v>
      </c>
      <c r="D807" s="4">
        <v>24887.064452999999</v>
      </c>
      <c r="E807" s="4">
        <v>24942.779297000001</v>
      </c>
      <c r="F807" s="4"/>
      <c r="G807" s="4">
        <f t="shared" si="12"/>
        <v>55.714844000001904</v>
      </c>
    </row>
    <row r="808" spans="1:7" x14ac:dyDescent="0.3">
      <c r="A808" s="4">
        <v>5</v>
      </c>
      <c r="B808" s="4">
        <v>14</v>
      </c>
      <c r="C808" s="4">
        <v>1.189964</v>
      </c>
      <c r="D808" s="4">
        <v>24918.310547000001</v>
      </c>
      <c r="E808" s="4">
        <v>24968.484375</v>
      </c>
      <c r="F808" s="4"/>
      <c r="G808" s="4">
        <f t="shared" si="12"/>
        <v>50.173827999999048</v>
      </c>
    </row>
    <row r="809" spans="1:7" x14ac:dyDescent="0.3">
      <c r="A809" s="4">
        <v>0</v>
      </c>
      <c r="B809" s="4">
        <v>15</v>
      </c>
      <c r="C809" s="4">
        <v>0.954955</v>
      </c>
      <c r="D809" s="4">
        <v>24918.339843999998</v>
      </c>
      <c r="E809" s="4">
        <v>24958.84375</v>
      </c>
      <c r="F809" s="4"/>
      <c r="G809" s="4">
        <f t="shared" si="12"/>
        <v>40.503906000001734</v>
      </c>
    </row>
    <row r="810" spans="1:7" x14ac:dyDescent="0.3">
      <c r="A810" s="4">
        <v>43</v>
      </c>
      <c r="B810" s="4">
        <v>13</v>
      </c>
      <c r="C810" s="4">
        <v>1.6351100000000001</v>
      </c>
      <c r="D810" s="4">
        <v>24965.191406000002</v>
      </c>
      <c r="E810" s="4">
        <v>25018.25</v>
      </c>
      <c r="F810" s="4"/>
      <c r="G810" s="4">
        <f t="shared" si="12"/>
        <v>53.058593999998266</v>
      </c>
    </row>
    <row r="811" spans="1:7" x14ac:dyDescent="0.3">
      <c r="A811" s="4">
        <v>25</v>
      </c>
      <c r="B811" s="4">
        <v>10</v>
      </c>
      <c r="C811" s="4">
        <v>1.4704660000000001</v>
      </c>
      <c r="D811" s="4">
        <v>24965.224609000001</v>
      </c>
      <c r="E811" s="4">
        <v>25004.095702999999</v>
      </c>
      <c r="F811" s="4"/>
      <c r="G811" s="4">
        <f t="shared" si="12"/>
        <v>38.871093999998266</v>
      </c>
    </row>
    <row r="812" spans="1:7" x14ac:dyDescent="0.3">
      <c r="A812" s="4">
        <v>34</v>
      </c>
      <c r="B812" s="4">
        <v>10</v>
      </c>
      <c r="C812" s="4">
        <v>2.6398389999999998</v>
      </c>
      <c r="D812" s="4">
        <v>25012.068359000001</v>
      </c>
      <c r="E812" s="4">
        <v>25064.050781000002</v>
      </c>
      <c r="F812" s="4"/>
      <c r="G812" s="4">
        <f t="shared" si="12"/>
        <v>51.982422000000952</v>
      </c>
    </row>
    <row r="813" spans="1:7" x14ac:dyDescent="0.3">
      <c r="A813" s="4">
        <v>18</v>
      </c>
      <c r="B813" s="4">
        <v>10</v>
      </c>
      <c r="C813" s="4">
        <v>0.94331900000000002</v>
      </c>
      <c r="D813" s="4">
        <v>25012.070312</v>
      </c>
      <c r="E813" s="4">
        <v>25061.542968999998</v>
      </c>
      <c r="F813" s="4"/>
      <c r="G813" s="4">
        <f t="shared" si="12"/>
        <v>49.472656999998435</v>
      </c>
    </row>
    <row r="814" spans="1:7" x14ac:dyDescent="0.3">
      <c r="A814" s="4">
        <v>3</v>
      </c>
      <c r="B814" s="4">
        <v>11</v>
      </c>
      <c r="C814" s="4">
        <v>7.8514E-2</v>
      </c>
      <c r="D814" s="4">
        <v>25027.75</v>
      </c>
      <c r="E814" s="4">
        <v>25079.792968999998</v>
      </c>
      <c r="F814" s="4"/>
      <c r="G814" s="4">
        <f t="shared" si="12"/>
        <v>52.042968999998266</v>
      </c>
    </row>
    <row r="815" spans="1:7" x14ac:dyDescent="0.3">
      <c r="A815" s="4">
        <v>8</v>
      </c>
      <c r="B815" s="4">
        <v>17</v>
      </c>
      <c r="C815" s="4">
        <v>3.524022</v>
      </c>
      <c r="D815" s="4">
        <v>25058.951172000001</v>
      </c>
      <c r="E815" s="4">
        <v>25132.25</v>
      </c>
      <c r="F815" s="4"/>
      <c r="G815" s="4">
        <f t="shared" si="12"/>
        <v>73.298827999999048</v>
      </c>
    </row>
    <row r="816" spans="1:7" x14ac:dyDescent="0.3">
      <c r="A816" s="4">
        <v>27</v>
      </c>
      <c r="B816" s="4">
        <v>10</v>
      </c>
      <c r="C816" s="4">
        <v>1.6627320000000001</v>
      </c>
      <c r="D816" s="4">
        <v>25074.583984000001</v>
      </c>
      <c r="E816" s="4">
        <v>25116.599609000001</v>
      </c>
      <c r="F816" s="4"/>
      <c r="G816" s="4">
        <f t="shared" si="12"/>
        <v>42.015625</v>
      </c>
    </row>
    <row r="817" spans="1:7" x14ac:dyDescent="0.3">
      <c r="A817" s="4">
        <v>10</v>
      </c>
      <c r="B817" s="4">
        <v>13</v>
      </c>
      <c r="C817" s="4">
        <v>5.9608949999999998</v>
      </c>
      <c r="D817" s="4">
        <v>25074.617188</v>
      </c>
      <c r="E817" s="4">
        <v>25136.630859000001</v>
      </c>
      <c r="F817" s="4"/>
      <c r="G817" s="4">
        <f t="shared" si="12"/>
        <v>62.013671000000613</v>
      </c>
    </row>
    <row r="818" spans="1:7" x14ac:dyDescent="0.3">
      <c r="A818" s="4">
        <v>28</v>
      </c>
      <c r="B818" s="4">
        <v>14</v>
      </c>
      <c r="C818" s="4">
        <v>1.6351100000000001</v>
      </c>
      <c r="D818" s="4">
        <v>25090.234375</v>
      </c>
      <c r="E818" s="4">
        <v>25166.197265999999</v>
      </c>
      <c r="F818" s="4"/>
      <c r="G818" s="4">
        <f t="shared" si="12"/>
        <v>75.962890999999217</v>
      </c>
    </row>
    <row r="819" spans="1:7" x14ac:dyDescent="0.3">
      <c r="A819" s="4">
        <v>59</v>
      </c>
      <c r="B819" s="4">
        <v>15</v>
      </c>
      <c r="C819" s="4">
        <v>0.72086399999999995</v>
      </c>
      <c r="D819" s="4">
        <v>25105.832031000002</v>
      </c>
      <c r="E819" s="4">
        <v>25190.630859000001</v>
      </c>
      <c r="F819" s="4"/>
      <c r="G819" s="4">
        <f t="shared" si="12"/>
        <v>84.798827999999048</v>
      </c>
    </row>
    <row r="820" spans="1:7" x14ac:dyDescent="0.3">
      <c r="A820" s="4">
        <v>58</v>
      </c>
      <c r="B820" s="4">
        <v>20</v>
      </c>
      <c r="C820" s="4">
        <v>3.0343969999999998</v>
      </c>
      <c r="D820" s="4">
        <v>25105.84375</v>
      </c>
      <c r="E820" s="4">
        <v>25179.578125</v>
      </c>
      <c r="F820" s="4"/>
      <c r="G820" s="4">
        <f t="shared" si="12"/>
        <v>73.734375</v>
      </c>
    </row>
    <row r="821" spans="1:7" x14ac:dyDescent="0.3">
      <c r="A821" s="4">
        <v>9</v>
      </c>
      <c r="B821" s="4">
        <v>7</v>
      </c>
      <c r="C821" s="4">
        <v>2.2006199999999998</v>
      </c>
      <c r="D821" s="4">
        <v>25105.882812</v>
      </c>
      <c r="E821" s="4">
        <v>25163.371093999998</v>
      </c>
      <c r="F821" s="4"/>
      <c r="G821" s="4">
        <f t="shared" si="12"/>
        <v>57.488281999998435</v>
      </c>
    </row>
    <row r="822" spans="1:7" x14ac:dyDescent="0.3">
      <c r="A822" s="4">
        <v>40</v>
      </c>
      <c r="B822" s="4">
        <v>16</v>
      </c>
      <c r="C822" s="4">
        <v>1.648102</v>
      </c>
      <c r="D822" s="4">
        <v>25152.71875</v>
      </c>
      <c r="E822" s="4">
        <v>25195.636718999998</v>
      </c>
      <c r="F822" s="4"/>
      <c r="G822" s="4">
        <f t="shared" si="12"/>
        <v>42.917968999998266</v>
      </c>
    </row>
    <row r="823" spans="1:7" x14ac:dyDescent="0.3">
      <c r="A823" s="4">
        <v>15</v>
      </c>
      <c r="B823" s="4">
        <v>12</v>
      </c>
      <c r="C823" s="4">
        <v>0.99582700000000002</v>
      </c>
      <c r="D823" s="4">
        <v>25168.347656000002</v>
      </c>
      <c r="E823" s="4">
        <v>25220.228515999999</v>
      </c>
      <c r="F823" s="4"/>
      <c r="G823" s="4">
        <f t="shared" si="12"/>
        <v>51.880859999997483</v>
      </c>
    </row>
    <row r="824" spans="1:7" x14ac:dyDescent="0.3">
      <c r="A824" s="4">
        <v>3</v>
      </c>
      <c r="B824" s="4">
        <v>12</v>
      </c>
      <c r="C824" s="4">
        <v>3.4311000000000001E-2</v>
      </c>
      <c r="D824" s="4">
        <v>25168.357422000001</v>
      </c>
      <c r="E824" s="4">
        <v>25215.912109000001</v>
      </c>
      <c r="F824" s="4"/>
      <c r="G824" s="4">
        <f t="shared" si="12"/>
        <v>47.554686999999831</v>
      </c>
    </row>
    <row r="825" spans="1:7" x14ac:dyDescent="0.3">
      <c r="A825" s="4">
        <v>52</v>
      </c>
      <c r="B825" s="4">
        <v>13</v>
      </c>
      <c r="C825" s="4">
        <v>4.2424229999999996</v>
      </c>
      <c r="D825" s="4">
        <v>25230.841797000001</v>
      </c>
      <c r="E825" s="4">
        <v>25304.949218999998</v>
      </c>
      <c r="F825" s="4"/>
      <c r="G825" s="4">
        <f t="shared" si="12"/>
        <v>74.107421999997314</v>
      </c>
    </row>
    <row r="826" spans="1:7" x14ac:dyDescent="0.3">
      <c r="A826" s="4">
        <v>14</v>
      </c>
      <c r="B826" s="4">
        <v>13</v>
      </c>
      <c r="C826" s="4">
        <v>3.2069670000000001</v>
      </c>
      <c r="D826" s="4">
        <v>25230.847656000002</v>
      </c>
      <c r="E826" s="4">
        <v>25297.515625</v>
      </c>
      <c r="F826" s="4"/>
      <c r="G826" s="4">
        <f t="shared" si="12"/>
        <v>66.667968999998266</v>
      </c>
    </row>
    <row r="827" spans="1:7" x14ac:dyDescent="0.3">
      <c r="A827" s="4">
        <v>29</v>
      </c>
      <c r="B827" s="4">
        <v>9</v>
      </c>
      <c r="C827" s="4">
        <v>0.36375400000000002</v>
      </c>
      <c r="D827" s="4">
        <v>25246.501952999999</v>
      </c>
      <c r="E827" s="4">
        <v>25322.763672000001</v>
      </c>
      <c r="F827" s="4"/>
      <c r="G827" s="4">
        <f t="shared" si="12"/>
        <v>76.261719000001904</v>
      </c>
    </row>
    <row r="828" spans="1:7" x14ac:dyDescent="0.3">
      <c r="A828" s="4">
        <v>56</v>
      </c>
      <c r="B828" s="4">
        <v>12</v>
      </c>
      <c r="C828" s="4">
        <v>6.0306749999999996</v>
      </c>
      <c r="D828" s="4">
        <v>25246.529297000001</v>
      </c>
      <c r="E828" s="4">
        <v>25306.039062</v>
      </c>
      <c r="F828" s="4"/>
      <c r="G828" s="4">
        <f t="shared" si="12"/>
        <v>59.509764999998879</v>
      </c>
    </row>
    <row r="829" spans="1:7" x14ac:dyDescent="0.3">
      <c r="A829" s="4">
        <v>3</v>
      </c>
      <c r="B829" s="4">
        <v>13</v>
      </c>
      <c r="C829" s="4">
        <v>1.594409</v>
      </c>
      <c r="D829" s="4">
        <v>25262.101562</v>
      </c>
      <c r="E829" s="4">
        <v>25310.615234000001</v>
      </c>
      <c r="F829" s="4"/>
      <c r="G829" s="4">
        <f t="shared" si="12"/>
        <v>48.513672000000952</v>
      </c>
    </row>
    <row r="830" spans="1:7" x14ac:dyDescent="0.3">
      <c r="A830" s="4">
        <v>32</v>
      </c>
      <c r="B830" s="4">
        <v>17</v>
      </c>
      <c r="C830" s="4">
        <v>0.84150800000000003</v>
      </c>
      <c r="D830" s="4">
        <v>25293.384765999999</v>
      </c>
      <c r="E830" s="4">
        <v>25341.486327999999</v>
      </c>
      <c r="F830" s="4"/>
      <c r="G830" s="4">
        <f t="shared" si="12"/>
        <v>48.101561999999831</v>
      </c>
    </row>
    <row r="831" spans="1:7" x14ac:dyDescent="0.3">
      <c r="A831" s="4">
        <v>24</v>
      </c>
      <c r="B831" s="4">
        <v>15</v>
      </c>
      <c r="C831" s="4">
        <v>5.6576769999999996</v>
      </c>
      <c r="D831" s="4">
        <v>25308.998047000001</v>
      </c>
      <c r="E831" s="4">
        <v>25358.375</v>
      </c>
      <c r="F831" s="4"/>
      <c r="G831" s="4">
        <f t="shared" si="12"/>
        <v>49.376952999999048</v>
      </c>
    </row>
    <row r="832" spans="1:7" x14ac:dyDescent="0.3">
      <c r="A832" s="4">
        <v>55</v>
      </c>
      <c r="B832" s="4">
        <v>18</v>
      </c>
      <c r="C832" s="4">
        <v>1.3136330000000001</v>
      </c>
      <c r="D832" s="4">
        <v>25355.853515999999</v>
      </c>
      <c r="E832" s="4">
        <v>25404.261718999998</v>
      </c>
      <c r="F832" s="4"/>
      <c r="G832" s="4">
        <f t="shared" si="12"/>
        <v>48.408202999999048</v>
      </c>
    </row>
    <row r="833" spans="1:7" x14ac:dyDescent="0.3">
      <c r="A833" s="4">
        <v>17</v>
      </c>
      <c r="B833" s="4">
        <v>13</v>
      </c>
      <c r="C833" s="4">
        <v>0.55177500000000002</v>
      </c>
      <c r="D833" s="4">
        <v>25387.125</v>
      </c>
      <c r="E833" s="4">
        <v>25418.378906000002</v>
      </c>
      <c r="F833" s="4"/>
      <c r="G833" s="4">
        <f t="shared" si="12"/>
        <v>31.253906000001734</v>
      </c>
    </row>
    <row r="834" spans="1:7" x14ac:dyDescent="0.3">
      <c r="A834" s="4">
        <v>53</v>
      </c>
      <c r="B834" s="4">
        <v>14</v>
      </c>
      <c r="C834" s="4">
        <v>1.1119E-2</v>
      </c>
      <c r="D834" s="4">
        <v>25387.152343999998</v>
      </c>
      <c r="E834" s="4">
        <v>25419.291015999999</v>
      </c>
      <c r="F834" s="4"/>
      <c r="G834" s="4">
        <f t="shared" si="12"/>
        <v>32.138672000000952</v>
      </c>
    </row>
    <row r="835" spans="1:7" x14ac:dyDescent="0.3">
      <c r="A835" s="4">
        <v>53</v>
      </c>
      <c r="B835" s="4">
        <v>15</v>
      </c>
      <c r="C835" s="4">
        <v>0.44164399999999998</v>
      </c>
      <c r="D835" s="4">
        <v>25433.994140999999</v>
      </c>
      <c r="E835" s="4">
        <v>25466.263672000001</v>
      </c>
      <c r="F835" s="4"/>
      <c r="G835" s="4">
        <f t="shared" si="12"/>
        <v>32.269531000001734</v>
      </c>
    </row>
    <row r="836" spans="1:7" x14ac:dyDescent="0.3">
      <c r="A836" s="4">
        <v>48</v>
      </c>
      <c r="B836" s="4">
        <v>16</v>
      </c>
      <c r="C836" s="4">
        <v>3.9867270000000001</v>
      </c>
      <c r="D836" s="4">
        <v>25605.880859000001</v>
      </c>
      <c r="E836" s="4">
        <v>25654.658202999999</v>
      </c>
      <c r="F836" s="4"/>
      <c r="G836" s="4">
        <f t="shared" si="12"/>
        <v>48.777343999998266</v>
      </c>
    </row>
    <row r="837" spans="1:7" x14ac:dyDescent="0.3">
      <c r="A837" s="4">
        <v>29</v>
      </c>
      <c r="B837" s="4">
        <v>10</v>
      </c>
      <c r="C837" s="4">
        <v>1.883316</v>
      </c>
      <c r="D837" s="4">
        <v>25699.640625</v>
      </c>
      <c r="E837" s="4">
        <v>25746.697265999999</v>
      </c>
      <c r="F837" s="4"/>
      <c r="G837" s="4">
        <f t="shared" si="12"/>
        <v>47.056640999999217</v>
      </c>
    </row>
    <row r="838" spans="1:7" x14ac:dyDescent="0.3">
      <c r="A838" s="4">
        <v>36</v>
      </c>
      <c r="B838" s="4">
        <v>12</v>
      </c>
      <c r="C838" s="4">
        <v>1.1796770000000001</v>
      </c>
      <c r="D838" s="4">
        <v>25730.892577999999</v>
      </c>
      <c r="E838" s="4">
        <v>25780.794922000001</v>
      </c>
      <c r="F838" s="4"/>
      <c r="G838" s="4">
        <f t="shared" si="12"/>
        <v>49.902344000001904</v>
      </c>
    </row>
    <row r="839" spans="1:7" x14ac:dyDescent="0.3">
      <c r="A839" s="4">
        <v>30</v>
      </c>
      <c r="B839" s="4">
        <v>14</v>
      </c>
      <c r="C839" s="4">
        <v>3.3286500000000001</v>
      </c>
      <c r="D839" s="4">
        <v>25746.529297000001</v>
      </c>
      <c r="E839" s="4">
        <v>25783.771484000001</v>
      </c>
      <c r="F839" s="4"/>
      <c r="G839" s="4">
        <f t="shared" si="12"/>
        <v>37.242186999999831</v>
      </c>
    </row>
    <row r="840" spans="1:7" x14ac:dyDescent="0.3">
      <c r="A840" s="4">
        <v>23</v>
      </c>
      <c r="B840" s="4">
        <v>13</v>
      </c>
      <c r="C840" s="4">
        <v>0.26001999999999997</v>
      </c>
      <c r="D840" s="4">
        <v>25746.550781000002</v>
      </c>
      <c r="E840" s="4">
        <v>25786.087890999999</v>
      </c>
      <c r="F840" s="4"/>
      <c r="G840" s="4">
        <f t="shared" si="12"/>
        <v>39.537109999997483</v>
      </c>
    </row>
    <row r="841" spans="1:7" x14ac:dyDescent="0.3">
      <c r="A841" s="4">
        <v>53</v>
      </c>
      <c r="B841" s="4">
        <v>16</v>
      </c>
      <c r="C841" s="4">
        <v>0.95063500000000001</v>
      </c>
      <c r="D841" s="4">
        <v>25918.417968999998</v>
      </c>
      <c r="E841" s="4">
        <v>25954.664062</v>
      </c>
      <c r="F841" s="4"/>
      <c r="G841" s="4">
        <f t="shared" si="12"/>
        <v>36.246093000001565</v>
      </c>
    </row>
    <row r="842" spans="1:7" x14ac:dyDescent="0.3">
      <c r="A842" s="4">
        <v>59</v>
      </c>
      <c r="B842" s="4">
        <v>16</v>
      </c>
      <c r="C842" s="4">
        <v>3.7298800000000001</v>
      </c>
      <c r="D842" s="4">
        <v>25918.453125</v>
      </c>
      <c r="E842" s="4">
        <v>25968.419922000001</v>
      </c>
      <c r="F842" s="4"/>
      <c r="G842" s="4">
        <f t="shared" si="12"/>
        <v>49.966797000000952</v>
      </c>
    </row>
    <row r="843" spans="1:7" x14ac:dyDescent="0.3">
      <c r="A843" s="4">
        <v>0</v>
      </c>
      <c r="B843" s="4">
        <v>16</v>
      </c>
      <c r="C843" s="4">
        <v>0.64790400000000004</v>
      </c>
      <c r="D843" s="4">
        <v>25918.486327999999</v>
      </c>
      <c r="E843" s="4">
        <v>25968.392577999999</v>
      </c>
      <c r="F843" s="4"/>
      <c r="G843" s="4">
        <f t="shared" ref="G843:G906" si="13">E843-D843</f>
        <v>49.90625</v>
      </c>
    </row>
    <row r="844" spans="1:7" x14ac:dyDescent="0.3">
      <c r="A844" s="4">
        <v>41</v>
      </c>
      <c r="B844" s="4">
        <v>13</v>
      </c>
      <c r="C844" s="4">
        <v>1.8741859999999999</v>
      </c>
      <c r="D844" s="4">
        <v>25949.671875</v>
      </c>
      <c r="E844" s="4">
        <v>26009.5</v>
      </c>
      <c r="F844" s="4"/>
      <c r="G844" s="4">
        <f t="shared" si="13"/>
        <v>59.828125</v>
      </c>
    </row>
    <row r="845" spans="1:7" x14ac:dyDescent="0.3">
      <c r="A845" s="4">
        <v>17</v>
      </c>
      <c r="B845" s="4">
        <v>14</v>
      </c>
      <c r="C845" s="4">
        <v>3.6558039999999998</v>
      </c>
      <c r="D845" s="4">
        <v>25980.953125</v>
      </c>
      <c r="E845" s="4">
        <v>26037.582031000002</v>
      </c>
      <c r="F845" s="4"/>
      <c r="G845" s="4">
        <f t="shared" si="13"/>
        <v>56.628906000001734</v>
      </c>
    </row>
    <row r="846" spans="1:7" x14ac:dyDescent="0.3">
      <c r="A846" s="4">
        <v>18</v>
      </c>
      <c r="B846" s="4">
        <v>11</v>
      </c>
      <c r="C846" s="4">
        <v>4.500343</v>
      </c>
      <c r="D846" s="4">
        <v>26012.173827999999</v>
      </c>
      <c r="E846" s="4">
        <v>26045.335938</v>
      </c>
      <c r="F846" s="4"/>
      <c r="G846" s="4">
        <f t="shared" si="13"/>
        <v>33.162110000001121</v>
      </c>
    </row>
    <row r="847" spans="1:7" x14ac:dyDescent="0.3">
      <c r="A847" s="4">
        <v>23</v>
      </c>
      <c r="B847" s="4">
        <v>14</v>
      </c>
      <c r="C847" s="4">
        <v>1.3561000000000001</v>
      </c>
      <c r="D847" s="4">
        <v>26059.054688</v>
      </c>
      <c r="E847" s="4">
        <v>26106.328125</v>
      </c>
      <c r="F847" s="4"/>
      <c r="G847" s="4">
        <f t="shared" si="13"/>
        <v>47.273436999999831</v>
      </c>
    </row>
    <row r="848" spans="1:7" x14ac:dyDescent="0.3">
      <c r="A848" s="4">
        <v>31</v>
      </c>
      <c r="B848" s="4">
        <v>9</v>
      </c>
      <c r="C848" s="4">
        <v>0.14408299999999999</v>
      </c>
      <c r="D848" s="4">
        <v>26074.677734000001</v>
      </c>
      <c r="E848" s="4">
        <v>26108.808593999998</v>
      </c>
      <c r="F848" s="4"/>
      <c r="G848" s="4">
        <f t="shared" si="13"/>
        <v>34.130859999997483</v>
      </c>
    </row>
    <row r="849" spans="1:7" x14ac:dyDescent="0.3">
      <c r="A849" s="4">
        <v>5</v>
      </c>
      <c r="B849" s="4">
        <v>15</v>
      </c>
      <c r="C849" s="4">
        <v>0.41762500000000002</v>
      </c>
      <c r="D849" s="4">
        <v>26168.449218999998</v>
      </c>
      <c r="E849" s="4">
        <v>26220.34375</v>
      </c>
      <c r="F849" s="4"/>
      <c r="G849" s="4">
        <f t="shared" si="13"/>
        <v>51.894531000001734</v>
      </c>
    </row>
    <row r="850" spans="1:7" x14ac:dyDescent="0.3">
      <c r="A850" s="4">
        <v>13</v>
      </c>
      <c r="B850" s="4">
        <v>18</v>
      </c>
      <c r="C850" s="4">
        <v>0.56967100000000004</v>
      </c>
      <c r="D850" s="4">
        <v>26168.449218999998</v>
      </c>
      <c r="E850" s="4">
        <v>26212.425781000002</v>
      </c>
      <c r="F850" s="4"/>
      <c r="G850" s="4">
        <f t="shared" si="13"/>
        <v>43.976562000003469</v>
      </c>
    </row>
    <row r="851" spans="1:7" x14ac:dyDescent="0.3">
      <c r="A851" s="4">
        <v>32</v>
      </c>
      <c r="B851" s="4">
        <v>18</v>
      </c>
      <c r="C851" s="4">
        <v>1.2642E-2</v>
      </c>
      <c r="D851" s="4">
        <v>26184.072265999999</v>
      </c>
      <c r="E851" s="4">
        <v>26246.136718999998</v>
      </c>
      <c r="F851" s="4"/>
      <c r="G851" s="4">
        <f t="shared" si="13"/>
        <v>62.064452999999048</v>
      </c>
    </row>
    <row r="852" spans="1:7" x14ac:dyDescent="0.3">
      <c r="A852" s="4">
        <v>39</v>
      </c>
      <c r="B852" s="4">
        <v>11</v>
      </c>
      <c r="C852" s="4">
        <v>2.4838209999999998</v>
      </c>
      <c r="D852" s="4">
        <v>26184.101562</v>
      </c>
      <c r="E852" s="4">
        <v>26251.003906000002</v>
      </c>
      <c r="F852" s="4"/>
      <c r="G852" s="4">
        <f t="shared" si="13"/>
        <v>66.902344000001904</v>
      </c>
    </row>
    <row r="853" spans="1:7" x14ac:dyDescent="0.3">
      <c r="A853" s="4">
        <v>15</v>
      </c>
      <c r="B853" s="4">
        <v>13</v>
      </c>
      <c r="C853" s="4">
        <v>0.66314099999999998</v>
      </c>
      <c r="D853" s="4">
        <v>26215.328125</v>
      </c>
      <c r="E853" s="4">
        <v>26256.222656000002</v>
      </c>
      <c r="F853" s="4"/>
      <c r="G853" s="4">
        <f t="shared" si="13"/>
        <v>40.894531000001734</v>
      </c>
    </row>
    <row r="854" spans="1:7" x14ac:dyDescent="0.3">
      <c r="A854" s="4">
        <v>26</v>
      </c>
      <c r="B854" s="4">
        <v>16</v>
      </c>
      <c r="C854" s="4">
        <v>4.6902970000000002</v>
      </c>
      <c r="D854" s="4">
        <v>26215.361327999999</v>
      </c>
      <c r="E854" s="4">
        <v>26259.849609000001</v>
      </c>
      <c r="F854" s="4"/>
      <c r="G854" s="4">
        <f t="shared" si="13"/>
        <v>44.488281000001734</v>
      </c>
    </row>
    <row r="855" spans="1:7" x14ac:dyDescent="0.3">
      <c r="A855" s="4">
        <v>44</v>
      </c>
      <c r="B855" s="4">
        <v>18</v>
      </c>
      <c r="C855" s="4">
        <v>1.6018479999999999</v>
      </c>
      <c r="D855" s="4">
        <v>26246.566406000002</v>
      </c>
      <c r="E855" s="4">
        <v>26286.179688</v>
      </c>
      <c r="F855" s="4"/>
      <c r="G855" s="4">
        <f t="shared" si="13"/>
        <v>39.613281999998435</v>
      </c>
    </row>
    <row r="856" spans="1:7" x14ac:dyDescent="0.3">
      <c r="A856" s="4">
        <v>32</v>
      </c>
      <c r="B856" s="4">
        <v>19</v>
      </c>
      <c r="C856" s="4">
        <v>1.5155479999999999</v>
      </c>
      <c r="D856" s="4">
        <v>26262.208984000001</v>
      </c>
      <c r="E856" s="4">
        <v>26295.207031000002</v>
      </c>
      <c r="F856" s="4"/>
      <c r="G856" s="4">
        <f t="shared" si="13"/>
        <v>32.998047000000952</v>
      </c>
    </row>
    <row r="857" spans="1:7" x14ac:dyDescent="0.3">
      <c r="A857" s="4">
        <v>31</v>
      </c>
      <c r="B857" s="4">
        <v>10</v>
      </c>
      <c r="C857" s="4">
        <v>2.1420249999999998</v>
      </c>
      <c r="D857" s="4">
        <v>26262.240234000001</v>
      </c>
      <c r="E857" s="4">
        <v>26296.107422000001</v>
      </c>
      <c r="F857" s="4"/>
      <c r="G857" s="4">
        <f t="shared" si="13"/>
        <v>33.867188000000169</v>
      </c>
    </row>
    <row r="858" spans="1:7" x14ac:dyDescent="0.3">
      <c r="A858" s="4">
        <v>54</v>
      </c>
      <c r="B858" s="4">
        <v>12</v>
      </c>
      <c r="C858" s="4">
        <v>2.010856</v>
      </c>
      <c r="D858" s="4">
        <v>26371.630859000001</v>
      </c>
      <c r="E858" s="4">
        <v>26404.40625</v>
      </c>
      <c r="F858" s="4"/>
      <c r="G858" s="4">
        <f t="shared" si="13"/>
        <v>32.775390999999217</v>
      </c>
    </row>
    <row r="859" spans="1:7" x14ac:dyDescent="0.3">
      <c r="A859" s="4">
        <v>42</v>
      </c>
      <c r="B859" s="4">
        <v>12</v>
      </c>
      <c r="C859" s="4">
        <v>0.48395899999999997</v>
      </c>
      <c r="D859" s="4">
        <v>26418.443359000001</v>
      </c>
      <c r="E859" s="4">
        <v>26469.78125</v>
      </c>
      <c r="F859" s="4"/>
      <c r="G859" s="4">
        <f t="shared" si="13"/>
        <v>51.337890999999217</v>
      </c>
    </row>
    <row r="860" spans="1:7" x14ac:dyDescent="0.3">
      <c r="A860" s="4">
        <v>25</v>
      </c>
      <c r="B860" s="4">
        <v>11</v>
      </c>
      <c r="C860" s="4">
        <v>3.5021170000000001</v>
      </c>
      <c r="D860" s="4">
        <v>26480.972656000002</v>
      </c>
      <c r="E860" s="4">
        <v>26529.373047000001</v>
      </c>
      <c r="F860" s="4"/>
      <c r="G860" s="4">
        <f t="shared" si="13"/>
        <v>48.400390999999217</v>
      </c>
    </row>
    <row r="861" spans="1:7" x14ac:dyDescent="0.3">
      <c r="A861" s="4">
        <v>37</v>
      </c>
      <c r="B861" s="4">
        <v>14</v>
      </c>
      <c r="C861" s="4">
        <v>0.311413</v>
      </c>
      <c r="D861" s="4">
        <v>26512.259765999999</v>
      </c>
      <c r="E861" s="4">
        <v>26546.714843999998</v>
      </c>
      <c r="F861" s="4"/>
      <c r="G861" s="4">
        <f t="shared" si="13"/>
        <v>34.455077999999048</v>
      </c>
    </row>
    <row r="862" spans="1:7" x14ac:dyDescent="0.3">
      <c r="A862" s="4">
        <v>33</v>
      </c>
      <c r="B862" s="4">
        <v>12</v>
      </c>
      <c r="C862" s="4">
        <v>1.7040729999999999</v>
      </c>
      <c r="D862" s="4">
        <v>26543.523438</v>
      </c>
      <c r="E862" s="4">
        <v>26574.539062</v>
      </c>
      <c r="F862" s="4"/>
      <c r="G862" s="4">
        <f t="shared" si="13"/>
        <v>31.015623999999661</v>
      </c>
    </row>
    <row r="863" spans="1:7" x14ac:dyDescent="0.3">
      <c r="A863" s="4">
        <v>12</v>
      </c>
      <c r="B863" s="4">
        <v>12</v>
      </c>
      <c r="C863" s="4">
        <v>1.449505</v>
      </c>
      <c r="D863" s="4">
        <v>26574.753906000002</v>
      </c>
      <c r="E863" s="4">
        <v>26612.40625</v>
      </c>
      <c r="F863" s="4"/>
      <c r="G863" s="4">
        <f t="shared" si="13"/>
        <v>37.652343999998266</v>
      </c>
    </row>
    <row r="864" spans="1:7" x14ac:dyDescent="0.3">
      <c r="A864" s="4">
        <v>0</v>
      </c>
      <c r="B864" s="4">
        <v>17</v>
      </c>
      <c r="C864" s="4">
        <v>0.75697400000000004</v>
      </c>
      <c r="D864" s="4">
        <v>26621.646484000001</v>
      </c>
      <c r="E864" s="4">
        <v>26657.332031000002</v>
      </c>
      <c r="F864" s="4"/>
      <c r="G864" s="4">
        <f t="shared" si="13"/>
        <v>35.685547000000952</v>
      </c>
    </row>
    <row r="865" spans="1:7" x14ac:dyDescent="0.3">
      <c r="A865" s="4">
        <v>38</v>
      </c>
      <c r="B865" s="4">
        <v>13</v>
      </c>
      <c r="C865" s="4">
        <v>0.50875099999999995</v>
      </c>
      <c r="D865" s="4">
        <v>26652.869140999999</v>
      </c>
      <c r="E865" s="4">
        <v>26684.638672000001</v>
      </c>
      <c r="F865" s="4"/>
      <c r="G865" s="4">
        <f t="shared" si="13"/>
        <v>31.769531000001734</v>
      </c>
    </row>
    <row r="866" spans="1:7" x14ac:dyDescent="0.3">
      <c r="A866" s="4">
        <v>5</v>
      </c>
      <c r="B866" s="4">
        <v>16</v>
      </c>
      <c r="C866" s="4">
        <v>3.3144</v>
      </c>
      <c r="D866" s="4">
        <v>26652.873047000001</v>
      </c>
      <c r="E866" s="4">
        <v>26699.628906000002</v>
      </c>
      <c r="F866" s="4"/>
      <c r="G866" s="4">
        <f t="shared" si="13"/>
        <v>46.755859000000783</v>
      </c>
    </row>
    <row r="867" spans="1:7" x14ac:dyDescent="0.3">
      <c r="A867" s="4">
        <v>43</v>
      </c>
      <c r="B867" s="4">
        <v>14</v>
      </c>
      <c r="C867" s="4">
        <v>3.0598770000000002</v>
      </c>
      <c r="D867" s="4">
        <v>26668.501952999999</v>
      </c>
      <c r="E867" s="4">
        <v>26699.642577999999</v>
      </c>
      <c r="F867" s="4"/>
      <c r="G867" s="4">
        <f t="shared" si="13"/>
        <v>31.140625</v>
      </c>
    </row>
    <row r="868" spans="1:7" x14ac:dyDescent="0.3">
      <c r="A868" s="4">
        <v>55</v>
      </c>
      <c r="B868" s="4">
        <v>19</v>
      </c>
      <c r="C868" s="4">
        <v>0.117807</v>
      </c>
      <c r="D868" s="4">
        <v>26730.994140999999</v>
      </c>
      <c r="E868" s="4">
        <v>26765.759765999999</v>
      </c>
      <c r="F868" s="4"/>
      <c r="G868" s="4">
        <f t="shared" si="13"/>
        <v>34.765625</v>
      </c>
    </row>
    <row r="869" spans="1:7" x14ac:dyDescent="0.3">
      <c r="A869" s="4">
        <v>16</v>
      </c>
      <c r="B869" s="4">
        <v>12</v>
      </c>
      <c r="C869" s="4">
        <v>0.16975000000000001</v>
      </c>
      <c r="D869" s="4">
        <v>26762.279297000001</v>
      </c>
      <c r="E869" s="4">
        <v>26813.201172000001</v>
      </c>
      <c r="F869" s="4"/>
      <c r="G869" s="4">
        <f t="shared" si="13"/>
        <v>50.921875</v>
      </c>
    </row>
    <row r="870" spans="1:7" x14ac:dyDescent="0.3">
      <c r="A870" s="4">
        <v>13</v>
      </c>
      <c r="B870" s="4">
        <v>19</v>
      </c>
      <c r="C870" s="4">
        <v>2.729463</v>
      </c>
      <c r="D870" s="4">
        <v>26793.507812</v>
      </c>
      <c r="E870" s="4">
        <v>26848.595702999999</v>
      </c>
      <c r="F870" s="4"/>
      <c r="G870" s="4">
        <f t="shared" si="13"/>
        <v>55.087890999999217</v>
      </c>
    </row>
    <row r="871" spans="1:7" x14ac:dyDescent="0.3">
      <c r="A871" s="4">
        <v>27</v>
      </c>
      <c r="B871" s="4">
        <v>11</v>
      </c>
      <c r="C871" s="4">
        <v>3.3073250000000001</v>
      </c>
      <c r="D871" s="4">
        <v>26793.513672000001</v>
      </c>
      <c r="E871" s="4">
        <v>26861.535156000002</v>
      </c>
      <c r="F871" s="4"/>
      <c r="G871" s="4">
        <f t="shared" si="13"/>
        <v>68.021484000000783</v>
      </c>
    </row>
    <row r="872" spans="1:7" x14ac:dyDescent="0.3">
      <c r="A872" s="4">
        <v>28</v>
      </c>
      <c r="B872" s="4">
        <v>15</v>
      </c>
      <c r="C872" s="4">
        <v>0.75288500000000003</v>
      </c>
      <c r="D872" s="4">
        <v>26809.171875</v>
      </c>
      <c r="E872" s="4">
        <v>26850.253906000002</v>
      </c>
      <c r="F872" s="4"/>
      <c r="G872" s="4">
        <f t="shared" si="13"/>
        <v>41.082031000001734</v>
      </c>
    </row>
    <row r="873" spans="1:7" x14ac:dyDescent="0.3">
      <c r="A873" s="4">
        <v>20</v>
      </c>
      <c r="B873" s="4">
        <v>12</v>
      </c>
      <c r="C873" s="4">
        <v>1.3540669999999999</v>
      </c>
      <c r="D873" s="4">
        <v>26824.765625</v>
      </c>
      <c r="E873" s="4">
        <v>26867.798827999999</v>
      </c>
      <c r="F873" s="4"/>
      <c r="G873" s="4">
        <f t="shared" si="13"/>
        <v>43.033202999999048</v>
      </c>
    </row>
    <row r="874" spans="1:7" x14ac:dyDescent="0.3">
      <c r="A874" s="4">
        <v>21</v>
      </c>
      <c r="B874" s="4">
        <v>7</v>
      </c>
      <c r="C874" s="4">
        <v>0.20780399999999999</v>
      </c>
      <c r="D874" s="4">
        <v>26824.771484000001</v>
      </c>
      <c r="E874" s="4">
        <v>26890.345702999999</v>
      </c>
      <c r="F874" s="4"/>
      <c r="G874" s="4">
        <f t="shared" si="13"/>
        <v>65.574218999998266</v>
      </c>
    </row>
    <row r="875" spans="1:7" x14ac:dyDescent="0.3">
      <c r="A875" s="4">
        <v>40</v>
      </c>
      <c r="B875" s="4">
        <v>17</v>
      </c>
      <c r="C875" s="4">
        <v>4.1625040000000002</v>
      </c>
      <c r="D875" s="4">
        <v>26856.056640999999</v>
      </c>
      <c r="E875" s="4">
        <v>26910.853515999999</v>
      </c>
      <c r="F875" s="4"/>
      <c r="G875" s="4">
        <f t="shared" si="13"/>
        <v>54.796875</v>
      </c>
    </row>
    <row r="876" spans="1:7" x14ac:dyDescent="0.3">
      <c r="A876" s="4">
        <v>37</v>
      </c>
      <c r="B876" s="4">
        <v>15</v>
      </c>
      <c r="C876" s="4">
        <v>1.3170440000000001</v>
      </c>
      <c r="D876" s="4">
        <v>26871.642577999999</v>
      </c>
      <c r="E876" s="4">
        <v>26909.248047000001</v>
      </c>
      <c r="F876" s="4"/>
      <c r="G876" s="4">
        <f t="shared" si="13"/>
        <v>37.605469000001904</v>
      </c>
    </row>
    <row r="877" spans="1:7" x14ac:dyDescent="0.3">
      <c r="A877" s="4">
        <v>55</v>
      </c>
      <c r="B877" s="4">
        <v>20</v>
      </c>
      <c r="C877" s="4">
        <v>0.14690700000000001</v>
      </c>
      <c r="D877" s="4">
        <v>26887.267577999999</v>
      </c>
      <c r="E877" s="4">
        <v>26941.277343999998</v>
      </c>
      <c r="F877" s="4"/>
      <c r="G877" s="4">
        <f t="shared" si="13"/>
        <v>54.009765999999217</v>
      </c>
    </row>
    <row r="878" spans="1:7" x14ac:dyDescent="0.3">
      <c r="A878" s="4">
        <v>49</v>
      </c>
      <c r="B878" s="4">
        <v>10</v>
      </c>
      <c r="C878" s="4">
        <v>0.27308900000000003</v>
      </c>
      <c r="D878" s="4">
        <v>26887.298827999999</v>
      </c>
      <c r="E878" s="4">
        <v>26946.298827999999</v>
      </c>
      <c r="F878" s="4"/>
      <c r="G878" s="4">
        <f t="shared" si="13"/>
        <v>59</v>
      </c>
    </row>
    <row r="879" spans="1:7" x14ac:dyDescent="0.3">
      <c r="A879" s="4">
        <v>3</v>
      </c>
      <c r="B879" s="4">
        <v>14</v>
      </c>
      <c r="C879" s="4">
        <v>0.57886800000000005</v>
      </c>
      <c r="D879" s="4">
        <v>26918.527343999998</v>
      </c>
      <c r="E879" s="4">
        <v>26957.982422000001</v>
      </c>
      <c r="F879" s="4"/>
      <c r="G879" s="4">
        <f t="shared" si="13"/>
        <v>39.455078000002686</v>
      </c>
    </row>
    <row r="880" spans="1:7" x14ac:dyDescent="0.3">
      <c r="A880" s="4">
        <v>53</v>
      </c>
      <c r="B880" s="4">
        <v>17</v>
      </c>
      <c r="C880" s="4">
        <v>0.73798699999999995</v>
      </c>
      <c r="D880" s="4">
        <v>26918.556640999999</v>
      </c>
      <c r="E880" s="4">
        <v>26988.652343999998</v>
      </c>
      <c r="F880" s="4"/>
      <c r="G880" s="4">
        <f t="shared" si="13"/>
        <v>70.095702999999048</v>
      </c>
    </row>
    <row r="881" spans="1:7" x14ac:dyDescent="0.3">
      <c r="A881" s="4">
        <v>15</v>
      </c>
      <c r="B881" s="4">
        <v>14</v>
      </c>
      <c r="C881" s="4">
        <v>1.733298</v>
      </c>
      <c r="D881" s="4">
        <v>26934.191406000002</v>
      </c>
      <c r="E881" s="4">
        <v>26971.912109000001</v>
      </c>
      <c r="F881" s="4"/>
      <c r="G881" s="4">
        <f t="shared" si="13"/>
        <v>37.720702999999048</v>
      </c>
    </row>
    <row r="882" spans="1:7" x14ac:dyDescent="0.3">
      <c r="A882" s="4">
        <v>42</v>
      </c>
      <c r="B882" s="4">
        <v>13</v>
      </c>
      <c r="C882" s="4">
        <v>0.31338700000000003</v>
      </c>
      <c r="D882" s="4">
        <v>26965.410156000002</v>
      </c>
      <c r="E882" s="4">
        <v>27030.349609000001</v>
      </c>
      <c r="F882" s="4"/>
      <c r="G882" s="4">
        <f t="shared" si="13"/>
        <v>64.939452999999048</v>
      </c>
    </row>
    <row r="883" spans="1:7" x14ac:dyDescent="0.3">
      <c r="A883" s="4">
        <v>51</v>
      </c>
      <c r="B883" s="4">
        <v>13</v>
      </c>
      <c r="C883" s="4">
        <v>0.94006000000000001</v>
      </c>
      <c r="D883" s="4">
        <v>26965.410156000002</v>
      </c>
      <c r="E883" s="4">
        <v>27021.419922000001</v>
      </c>
      <c r="F883" s="4"/>
      <c r="G883" s="4">
        <f t="shared" si="13"/>
        <v>56.009765999999217</v>
      </c>
    </row>
    <row r="884" spans="1:7" x14ac:dyDescent="0.3">
      <c r="A884" s="4">
        <v>36</v>
      </c>
      <c r="B884" s="4">
        <v>13</v>
      </c>
      <c r="C884" s="4">
        <v>0.61685199999999996</v>
      </c>
      <c r="D884" s="4">
        <v>26965.439452999999</v>
      </c>
      <c r="E884" s="4">
        <v>27008.917968999998</v>
      </c>
      <c r="F884" s="4"/>
      <c r="G884" s="4">
        <f t="shared" si="13"/>
        <v>43.478515999999217</v>
      </c>
    </row>
    <row r="885" spans="1:7" x14ac:dyDescent="0.3">
      <c r="A885" s="4">
        <v>16</v>
      </c>
      <c r="B885" s="4">
        <v>13</v>
      </c>
      <c r="C885" s="4">
        <v>2.6808339999999999</v>
      </c>
      <c r="D885" s="4">
        <v>26996.667968999998</v>
      </c>
      <c r="E885" s="4">
        <v>27038.255859000001</v>
      </c>
      <c r="F885" s="4"/>
      <c r="G885" s="4">
        <f t="shared" si="13"/>
        <v>41.587890000002517</v>
      </c>
    </row>
    <row r="886" spans="1:7" x14ac:dyDescent="0.3">
      <c r="A886" s="4">
        <v>1</v>
      </c>
      <c r="B886" s="4">
        <v>13</v>
      </c>
      <c r="C886" s="4">
        <v>1.8265629999999999</v>
      </c>
      <c r="D886" s="4">
        <v>27027.90625</v>
      </c>
      <c r="E886" s="4">
        <v>27115.375</v>
      </c>
      <c r="F886" s="4"/>
      <c r="G886" s="4">
        <f t="shared" si="13"/>
        <v>87.46875</v>
      </c>
    </row>
    <row r="887" spans="1:7" x14ac:dyDescent="0.3">
      <c r="A887" s="4">
        <v>46</v>
      </c>
      <c r="B887" s="4">
        <v>16</v>
      </c>
      <c r="C887" s="4">
        <v>0.18168999999999999</v>
      </c>
      <c r="D887" s="4">
        <v>27059.197265999999</v>
      </c>
      <c r="E887" s="4">
        <v>27130.511718999998</v>
      </c>
      <c r="F887" s="4"/>
      <c r="G887" s="4">
        <f t="shared" si="13"/>
        <v>71.314452999999048</v>
      </c>
    </row>
    <row r="888" spans="1:7" x14ac:dyDescent="0.3">
      <c r="A888" s="4">
        <v>55</v>
      </c>
      <c r="B888" s="4">
        <v>21</v>
      </c>
      <c r="C888" s="4">
        <v>0.102682</v>
      </c>
      <c r="D888" s="4">
        <v>27090.414062</v>
      </c>
      <c r="E888" s="4">
        <v>27126.134765999999</v>
      </c>
      <c r="F888" s="4"/>
      <c r="G888" s="4">
        <f t="shared" si="13"/>
        <v>35.720703999999387</v>
      </c>
    </row>
    <row r="889" spans="1:7" x14ac:dyDescent="0.3">
      <c r="A889" s="4">
        <v>21</v>
      </c>
      <c r="B889" s="4">
        <v>8</v>
      </c>
      <c r="C889" s="4">
        <v>0.10219200000000001</v>
      </c>
      <c r="D889" s="4">
        <v>27106.048827999999</v>
      </c>
      <c r="E889" s="4">
        <v>27138.410156000002</v>
      </c>
      <c r="F889" s="4"/>
      <c r="G889" s="4">
        <f t="shared" si="13"/>
        <v>32.361328000002686</v>
      </c>
    </row>
    <row r="890" spans="1:7" x14ac:dyDescent="0.3">
      <c r="A890" s="4">
        <v>45</v>
      </c>
      <c r="B890" s="4">
        <v>18</v>
      </c>
      <c r="C890" s="4">
        <v>0.70958100000000002</v>
      </c>
      <c r="D890" s="4">
        <v>27184.175781000002</v>
      </c>
      <c r="E890" s="4">
        <v>27242.878906000002</v>
      </c>
      <c r="F890" s="4"/>
      <c r="G890" s="4">
        <f t="shared" si="13"/>
        <v>58.703125</v>
      </c>
    </row>
    <row r="891" spans="1:7" x14ac:dyDescent="0.3">
      <c r="A891" s="4">
        <v>38</v>
      </c>
      <c r="B891" s="4">
        <v>14</v>
      </c>
      <c r="C891" s="4">
        <v>2.4234330000000002</v>
      </c>
      <c r="D891" s="4">
        <v>27199.804688</v>
      </c>
      <c r="E891" s="4">
        <v>27258.554688</v>
      </c>
      <c r="F891" s="4"/>
      <c r="G891" s="4">
        <f t="shared" si="13"/>
        <v>58.75</v>
      </c>
    </row>
    <row r="892" spans="1:7" x14ac:dyDescent="0.3">
      <c r="A892" s="4">
        <v>55</v>
      </c>
      <c r="B892" s="4">
        <v>22</v>
      </c>
      <c r="C892" s="4">
        <v>6.7843000000000001E-2</v>
      </c>
      <c r="D892" s="4">
        <v>27231.056640999999</v>
      </c>
      <c r="E892" s="4">
        <v>27298.119140999999</v>
      </c>
      <c r="F892" s="4"/>
      <c r="G892" s="4">
        <f t="shared" si="13"/>
        <v>67.0625</v>
      </c>
    </row>
    <row r="893" spans="1:7" x14ac:dyDescent="0.3">
      <c r="A893" s="4">
        <v>49</v>
      </c>
      <c r="B893" s="4">
        <v>11</v>
      </c>
      <c r="C893" s="4">
        <v>2.0314640000000002</v>
      </c>
      <c r="D893" s="4">
        <v>27231.083984000001</v>
      </c>
      <c r="E893" s="4">
        <v>27290.900390999999</v>
      </c>
      <c r="F893" s="4"/>
      <c r="G893" s="4">
        <f t="shared" si="13"/>
        <v>59.816406999998435</v>
      </c>
    </row>
    <row r="894" spans="1:7" x14ac:dyDescent="0.3">
      <c r="A894" s="4">
        <v>21</v>
      </c>
      <c r="B894" s="4">
        <v>9</v>
      </c>
      <c r="C894" s="4">
        <v>1.8589329999999999</v>
      </c>
      <c r="D894" s="4">
        <v>27246.685547000001</v>
      </c>
      <c r="E894" s="4">
        <v>27291.835938</v>
      </c>
      <c r="F894" s="4"/>
      <c r="G894" s="4">
        <f t="shared" si="13"/>
        <v>45.150390999999217</v>
      </c>
    </row>
    <row r="895" spans="1:7" x14ac:dyDescent="0.3">
      <c r="A895" s="4">
        <v>6</v>
      </c>
      <c r="B895" s="4">
        <v>9</v>
      </c>
      <c r="C895" s="4">
        <v>1.526654</v>
      </c>
      <c r="D895" s="4">
        <v>27246.6875</v>
      </c>
      <c r="E895" s="4">
        <v>27313.626952999999</v>
      </c>
      <c r="F895" s="4"/>
      <c r="G895" s="4">
        <f t="shared" si="13"/>
        <v>66.939452999999048</v>
      </c>
    </row>
    <row r="896" spans="1:7" x14ac:dyDescent="0.3">
      <c r="A896" s="4">
        <v>57</v>
      </c>
      <c r="B896" s="4">
        <v>20</v>
      </c>
      <c r="C896" s="4">
        <v>1.4107860000000001</v>
      </c>
      <c r="D896" s="4">
        <v>27262.316406000002</v>
      </c>
      <c r="E896" s="4">
        <v>27302.169922000001</v>
      </c>
      <c r="F896" s="4"/>
      <c r="G896" s="4">
        <f t="shared" si="13"/>
        <v>39.853515999999217</v>
      </c>
    </row>
    <row r="897" spans="1:7" x14ac:dyDescent="0.3">
      <c r="A897" s="4">
        <v>46</v>
      </c>
      <c r="B897" s="4">
        <v>17</v>
      </c>
      <c r="C897" s="4">
        <v>0.107002</v>
      </c>
      <c r="D897" s="4">
        <v>27324.8125</v>
      </c>
      <c r="E897" s="4">
        <v>27367.912109000001</v>
      </c>
      <c r="F897" s="4"/>
      <c r="G897" s="4">
        <f t="shared" si="13"/>
        <v>43.099609000000783</v>
      </c>
    </row>
    <row r="898" spans="1:7" x14ac:dyDescent="0.3">
      <c r="A898" s="4">
        <v>42</v>
      </c>
      <c r="B898" s="4">
        <v>14</v>
      </c>
      <c r="C898" s="4">
        <v>0.44397999999999999</v>
      </c>
      <c r="D898" s="4">
        <v>27356.101562</v>
      </c>
      <c r="E898" s="4">
        <v>27413.853515999999</v>
      </c>
      <c r="F898" s="4"/>
      <c r="G898" s="4">
        <f t="shared" si="13"/>
        <v>57.751953999999387</v>
      </c>
    </row>
    <row r="899" spans="1:7" x14ac:dyDescent="0.3">
      <c r="A899" s="4">
        <v>9</v>
      </c>
      <c r="B899" s="4">
        <v>8</v>
      </c>
      <c r="C899" s="4">
        <v>0.53389500000000001</v>
      </c>
      <c r="D899" s="4">
        <v>27371.697265999999</v>
      </c>
      <c r="E899" s="4">
        <v>27432.167968999998</v>
      </c>
      <c r="F899" s="4"/>
      <c r="G899" s="4">
        <f t="shared" si="13"/>
        <v>60.470702999999048</v>
      </c>
    </row>
    <row r="900" spans="1:7" x14ac:dyDescent="0.3">
      <c r="A900" s="4">
        <v>55</v>
      </c>
      <c r="B900" s="4">
        <v>23</v>
      </c>
      <c r="C900" s="4">
        <v>7.9277839999999999</v>
      </c>
      <c r="D900" s="4">
        <v>27371.736327999999</v>
      </c>
      <c r="E900" s="4">
        <v>27432.136718999998</v>
      </c>
      <c r="F900" s="4"/>
      <c r="G900" s="4">
        <f t="shared" si="13"/>
        <v>60.400390999999217</v>
      </c>
    </row>
    <row r="901" spans="1:7" x14ac:dyDescent="0.3">
      <c r="A901" s="4">
        <v>0</v>
      </c>
      <c r="B901" s="4">
        <v>18</v>
      </c>
      <c r="C901" s="4">
        <v>4.4197749999999996</v>
      </c>
      <c r="D901" s="4">
        <v>27418.587890999999</v>
      </c>
      <c r="E901" s="4">
        <v>27453.652343999998</v>
      </c>
      <c r="F901" s="4"/>
      <c r="G901" s="4">
        <f t="shared" si="13"/>
        <v>35.064452999999048</v>
      </c>
    </row>
    <row r="902" spans="1:7" x14ac:dyDescent="0.3">
      <c r="A902" s="4">
        <v>23</v>
      </c>
      <c r="B902" s="4">
        <v>15</v>
      </c>
      <c r="C902" s="4">
        <v>1.4614640000000001</v>
      </c>
      <c r="D902" s="4">
        <v>27465.453125</v>
      </c>
      <c r="E902" s="4">
        <v>27517.949218999998</v>
      </c>
      <c r="F902" s="4"/>
      <c r="G902" s="4">
        <f t="shared" si="13"/>
        <v>52.496093999998266</v>
      </c>
    </row>
    <row r="903" spans="1:7" x14ac:dyDescent="0.3">
      <c r="A903" s="4">
        <v>2</v>
      </c>
      <c r="B903" s="4">
        <v>10</v>
      </c>
      <c r="C903" s="4">
        <v>0.167598</v>
      </c>
      <c r="D903" s="4">
        <v>27465.486327999999</v>
      </c>
      <c r="E903" s="4">
        <v>27503.822265999999</v>
      </c>
      <c r="F903" s="4"/>
      <c r="G903" s="4">
        <f t="shared" si="13"/>
        <v>38.335938000000169</v>
      </c>
    </row>
    <row r="904" spans="1:7" x14ac:dyDescent="0.3">
      <c r="A904" s="4">
        <v>46</v>
      </c>
      <c r="B904" s="4">
        <v>18</v>
      </c>
      <c r="C904" s="4">
        <v>0.15399199999999999</v>
      </c>
      <c r="D904" s="4">
        <v>27481.085938</v>
      </c>
      <c r="E904" s="4">
        <v>27519.912109000001</v>
      </c>
      <c r="F904" s="4"/>
      <c r="G904" s="4">
        <f t="shared" si="13"/>
        <v>38.826171000000613</v>
      </c>
    </row>
    <row r="905" spans="1:7" x14ac:dyDescent="0.3">
      <c r="A905" s="4">
        <v>4</v>
      </c>
      <c r="B905" s="4">
        <v>9</v>
      </c>
      <c r="C905" s="4">
        <v>2.1554489999999999</v>
      </c>
      <c r="D905" s="4">
        <v>27512.371093999998</v>
      </c>
      <c r="E905" s="4">
        <v>27556.615234000001</v>
      </c>
      <c r="F905" s="4"/>
      <c r="G905" s="4">
        <f t="shared" si="13"/>
        <v>44.244140000002517</v>
      </c>
    </row>
    <row r="906" spans="1:7" x14ac:dyDescent="0.3">
      <c r="A906" s="4">
        <v>11</v>
      </c>
      <c r="B906" s="4">
        <v>12</v>
      </c>
      <c r="C906" s="4">
        <v>9.0800579999999993</v>
      </c>
      <c r="D906" s="4">
        <v>27527.996093999998</v>
      </c>
      <c r="E906" s="4">
        <v>27583.599609000001</v>
      </c>
      <c r="F906" s="4"/>
      <c r="G906" s="4">
        <f t="shared" si="13"/>
        <v>55.603515000002517</v>
      </c>
    </row>
    <row r="907" spans="1:7" x14ac:dyDescent="0.3">
      <c r="A907" s="4">
        <v>3</v>
      </c>
      <c r="B907" s="4">
        <v>15</v>
      </c>
      <c r="C907" s="4">
        <v>1.145985</v>
      </c>
      <c r="D907" s="4">
        <v>27543.623047000001</v>
      </c>
      <c r="E907" s="4">
        <v>27581.759765999999</v>
      </c>
      <c r="F907" s="4"/>
      <c r="G907" s="4">
        <f t="shared" ref="G907:G970" si="14">E907-D907</f>
        <v>38.136718999998266</v>
      </c>
    </row>
    <row r="908" spans="1:7" x14ac:dyDescent="0.3">
      <c r="A908" s="4">
        <v>28</v>
      </c>
      <c r="B908" s="4">
        <v>16</v>
      </c>
      <c r="C908" s="4">
        <v>2.2171880000000002</v>
      </c>
      <c r="D908" s="4">
        <v>27606.101562</v>
      </c>
      <c r="E908" s="4">
        <v>27656.25</v>
      </c>
      <c r="F908" s="4"/>
      <c r="G908" s="4">
        <f t="shared" si="14"/>
        <v>50.148438000000169</v>
      </c>
    </row>
    <row r="909" spans="1:7" x14ac:dyDescent="0.3">
      <c r="A909" s="4">
        <v>29</v>
      </c>
      <c r="B909" s="4">
        <v>11</v>
      </c>
      <c r="C909" s="4">
        <v>3.1345770000000002</v>
      </c>
      <c r="D909" s="4">
        <v>27637.353515999999</v>
      </c>
      <c r="E909" s="4">
        <v>27691.5625</v>
      </c>
      <c r="F909" s="4"/>
      <c r="G909" s="4">
        <f t="shared" si="14"/>
        <v>54.208984000000783</v>
      </c>
    </row>
    <row r="910" spans="1:7" x14ac:dyDescent="0.3">
      <c r="A910" s="4">
        <v>36</v>
      </c>
      <c r="B910" s="4">
        <v>14</v>
      </c>
      <c r="C910" s="4">
        <v>1.2790870000000001</v>
      </c>
      <c r="D910" s="4">
        <v>27637.353515999999</v>
      </c>
      <c r="E910" s="4">
        <v>27678.1875</v>
      </c>
      <c r="F910" s="4"/>
      <c r="G910" s="4">
        <f t="shared" si="14"/>
        <v>40.833984000000783</v>
      </c>
    </row>
    <row r="911" spans="1:7" x14ac:dyDescent="0.3">
      <c r="A911" s="4">
        <v>35</v>
      </c>
      <c r="B911" s="4">
        <v>11</v>
      </c>
      <c r="C911" s="4">
        <v>2.7114950000000002</v>
      </c>
      <c r="D911" s="4">
        <v>27684.230468999998</v>
      </c>
      <c r="E911" s="4">
        <v>27725.148438</v>
      </c>
      <c r="F911" s="4"/>
      <c r="G911" s="4">
        <f t="shared" si="14"/>
        <v>40.917969000001904</v>
      </c>
    </row>
    <row r="912" spans="1:7" x14ac:dyDescent="0.3">
      <c r="A912" s="4">
        <v>46</v>
      </c>
      <c r="B912" s="4">
        <v>19</v>
      </c>
      <c r="C912" s="4">
        <v>0.72138199999999997</v>
      </c>
      <c r="D912" s="4">
        <v>27684.236327999999</v>
      </c>
      <c r="E912" s="4">
        <v>27731.457031000002</v>
      </c>
      <c r="F912" s="4"/>
      <c r="G912" s="4">
        <f t="shared" si="14"/>
        <v>47.220703000002686</v>
      </c>
    </row>
    <row r="913" spans="1:7" x14ac:dyDescent="0.3">
      <c r="A913" s="4">
        <v>2</v>
      </c>
      <c r="B913" s="4">
        <v>11</v>
      </c>
      <c r="C913" s="4">
        <v>8.9213000000000001E-2</v>
      </c>
      <c r="D913" s="4">
        <v>27684.257812</v>
      </c>
      <c r="E913" s="4">
        <v>27746.013672000001</v>
      </c>
      <c r="F913" s="4"/>
      <c r="G913" s="4">
        <f t="shared" si="14"/>
        <v>61.755860000001121</v>
      </c>
    </row>
    <row r="914" spans="1:7" x14ac:dyDescent="0.3">
      <c r="A914" s="4">
        <v>34</v>
      </c>
      <c r="B914" s="4">
        <v>11</v>
      </c>
      <c r="C914" s="4">
        <v>2.7741820000000001</v>
      </c>
      <c r="D914" s="4">
        <v>27715.517577999999</v>
      </c>
      <c r="E914" s="4">
        <v>27767.742188</v>
      </c>
      <c r="F914" s="4"/>
      <c r="G914" s="4">
        <f t="shared" si="14"/>
        <v>52.224610000001121</v>
      </c>
    </row>
    <row r="915" spans="1:7" x14ac:dyDescent="0.3">
      <c r="A915" s="4">
        <v>53</v>
      </c>
      <c r="B915" s="4">
        <v>18</v>
      </c>
      <c r="C915" s="4">
        <v>0.22999800000000001</v>
      </c>
      <c r="D915" s="4">
        <v>27731.105468999998</v>
      </c>
      <c r="E915" s="4">
        <v>27781.486327999999</v>
      </c>
      <c r="F915" s="4"/>
      <c r="G915" s="4">
        <f t="shared" si="14"/>
        <v>50.380859000000783</v>
      </c>
    </row>
    <row r="916" spans="1:7" x14ac:dyDescent="0.3">
      <c r="A916" s="4">
        <v>32</v>
      </c>
      <c r="B916" s="4">
        <v>20</v>
      </c>
      <c r="C916" s="4">
        <v>0.254911</v>
      </c>
      <c r="D916" s="4">
        <v>27824.865234000001</v>
      </c>
      <c r="E916" s="4">
        <v>27885.507812</v>
      </c>
      <c r="F916" s="4"/>
      <c r="G916" s="4">
        <f t="shared" si="14"/>
        <v>60.642577999999048</v>
      </c>
    </row>
    <row r="917" spans="1:7" x14ac:dyDescent="0.3">
      <c r="A917" s="4">
        <v>2</v>
      </c>
      <c r="B917" s="4">
        <v>12</v>
      </c>
      <c r="C917" s="4">
        <v>0.76816200000000001</v>
      </c>
      <c r="D917" s="4">
        <v>27840.494140999999</v>
      </c>
      <c r="E917" s="4">
        <v>27893.851562</v>
      </c>
      <c r="F917" s="4"/>
      <c r="G917" s="4">
        <f t="shared" si="14"/>
        <v>53.357421000000613</v>
      </c>
    </row>
    <row r="918" spans="1:7" x14ac:dyDescent="0.3">
      <c r="A918" s="4">
        <v>42</v>
      </c>
      <c r="B918" s="4">
        <v>15</v>
      </c>
      <c r="C918" s="4">
        <v>0.66114799999999996</v>
      </c>
      <c r="D918" s="4">
        <v>27871.744140999999</v>
      </c>
      <c r="E918" s="4">
        <v>27905.853515999999</v>
      </c>
      <c r="F918" s="4"/>
      <c r="G918" s="4">
        <f t="shared" si="14"/>
        <v>34.109375</v>
      </c>
    </row>
    <row r="919" spans="1:7" x14ac:dyDescent="0.3">
      <c r="A919" s="4">
        <v>41</v>
      </c>
      <c r="B919" s="4">
        <v>14</v>
      </c>
      <c r="C919" s="4">
        <v>1.5428280000000001</v>
      </c>
      <c r="D919" s="4">
        <v>27887.369140999999</v>
      </c>
      <c r="E919" s="4">
        <v>27936.708984000001</v>
      </c>
      <c r="F919" s="4"/>
      <c r="G919" s="4">
        <f t="shared" si="14"/>
        <v>49.339843000001565</v>
      </c>
    </row>
    <row r="920" spans="1:7" x14ac:dyDescent="0.3">
      <c r="A920" s="4">
        <v>44</v>
      </c>
      <c r="B920" s="4">
        <v>19</v>
      </c>
      <c r="C920" s="4">
        <v>1.234645</v>
      </c>
      <c r="D920" s="4">
        <v>27887.398438</v>
      </c>
      <c r="E920" s="4">
        <v>27940.335938</v>
      </c>
      <c r="F920" s="4"/>
      <c r="G920" s="4">
        <f t="shared" si="14"/>
        <v>52.9375</v>
      </c>
    </row>
    <row r="921" spans="1:7" x14ac:dyDescent="0.3">
      <c r="A921" s="4">
        <v>51</v>
      </c>
      <c r="B921" s="4">
        <v>14</v>
      </c>
      <c r="C921" s="4">
        <v>2.270721</v>
      </c>
      <c r="D921" s="4">
        <v>27965.509765999999</v>
      </c>
      <c r="E921" s="4">
        <v>28017.039062</v>
      </c>
      <c r="F921" s="4"/>
      <c r="G921" s="4">
        <f t="shared" si="14"/>
        <v>51.529296000000613</v>
      </c>
    </row>
    <row r="922" spans="1:7" x14ac:dyDescent="0.3">
      <c r="A922" s="4">
        <v>9</v>
      </c>
      <c r="B922" s="4">
        <v>9</v>
      </c>
      <c r="C922" s="4">
        <v>0.90483800000000003</v>
      </c>
      <c r="D922" s="4">
        <v>27965.513672000001</v>
      </c>
      <c r="E922" s="4">
        <v>27997.421875</v>
      </c>
      <c r="F922" s="4"/>
      <c r="G922" s="4">
        <f t="shared" si="14"/>
        <v>31.908202999999048</v>
      </c>
    </row>
    <row r="923" spans="1:7" x14ac:dyDescent="0.3">
      <c r="A923" s="4">
        <v>45</v>
      </c>
      <c r="B923" s="4">
        <v>19</v>
      </c>
      <c r="C923" s="4">
        <v>5.3301410000000002</v>
      </c>
      <c r="D923" s="4">
        <v>27965.513672000001</v>
      </c>
      <c r="E923" s="4">
        <v>28016.033202999999</v>
      </c>
      <c r="F923" s="4"/>
      <c r="G923" s="4">
        <f t="shared" si="14"/>
        <v>50.519530999998096</v>
      </c>
    </row>
    <row r="924" spans="1:7" x14ac:dyDescent="0.3">
      <c r="A924" s="4">
        <v>53</v>
      </c>
      <c r="B924" s="4">
        <v>19</v>
      </c>
      <c r="C924" s="4">
        <v>0.44096800000000003</v>
      </c>
      <c r="D924" s="4">
        <v>28012.396484000001</v>
      </c>
      <c r="E924" s="4">
        <v>28044.882812</v>
      </c>
      <c r="F924" s="4"/>
      <c r="G924" s="4">
        <f t="shared" si="14"/>
        <v>32.486327999999048</v>
      </c>
    </row>
    <row r="925" spans="1:7" x14ac:dyDescent="0.3">
      <c r="A925" s="4">
        <v>50</v>
      </c>
      <c r="B925" s="4">
        <v>14</v>
      </c>
      <c r="C925" s="4">
        <v>0.27259499999999998</v>
      </c>
      <c r="D925" s="4">
        <v>28028.025390999999</v>
      </c>
      <c r="E925" s="4">
        <v>28083.216797000001</v>
      </c>
      <c r="F925" s="4"/>
      <c r="G925" s="4">
        <f t="shared" si="14"/>
        <v>55.191406000001734</v>
      </c>
    </row>
    <row r="926" spans="1:7" x14ac:dyDescent="0.3">
      <c r="A926" s="4">
        <v>12</v>
      </c>
      <c r="B926" s="4">
        <v>13</v>
      </c>
      <c r="C926" s="4">
        <v>4.024419</v>
      </c>
      <c r="D926" s="4">
        <v>28074.890625</v>
      </c>
      <c r="E926" s="4">
        <v>28125.867188</v>
      </c>
      <c r="F926" s="4"/>
      <c r="G926" s="4">
        <f t="shared" si="14"/>
        <v>50.976563000000169</v>
      </c>
    </row>
    <row r="927" spans="1:7" x14ac:dyDescent="0.3">
      <c r="A927" s="4">
        <v>32</v>
      </c>
      <c r="B927" s="4">
        <v>21</v>
      </c>
      <c r="C927" s="4">
        <v>0.75841599999999998</v>
      </c>
      <c r="D927" s="4">
        <v>28153.0625</v>
      </c>
      <c r="E927" s="4">
        <v>28193.347656000002</v>
      </c>
      <c r="F927" s="4"/>
      <c r="G927" s="4">
        <f t="shared" si="14"/>
        <v>40.285156000001734</v>
      </c>
    </row>
    <row r="928" spans="1:7" x14ac:dyDescent="0.3">
      <c r="A928" s="4">
        <v>58</v>
      </c>
      <c r="B928" s="4">
        <v>21</v>
      </c>
      <c r="C928" s="4">
        <v>5.8370899999999999</v>
      </c>
      <c r="D928" s="4">
        <v>28215.572265999999</v>
      </c>
      <c r="E928" s="4">
        <v>28267.539062</v>
      </c>
      <c r="F928" s="4"/>
      <c r="G928" s="4">
        <f t="shared" si="14"/>
        <v>51.966796000000613</v>
      </c>
    </row>
    <row r="929" spans="1:7" x14ac:dyDescent="0.3">
      <c r="A929" s="4">
        <v>37</v>
      </c>
      <c r="B929" s="4">
        <v>16</v>
      </c>
      <c r="C929" s="4">
        <v>4.2976330000000003</v>
      </c>
      <c r="D929" s="4">
        <v>28231.158202999999</v>
      </c>
      <c r="E929" s="4">
        <v>28269.455077999999</v>
      </c>
      <c r="F929" s="4"/>
      <c r="G929" s="4">
        <f t="shared" si="14"/>
        <v>38.296875</v>
      </c>
    </row>
    <row r="930" spans="1:7" x14ac:dyDescent="0.3">
      <c r="A930" s="4">
        <v>20</v>
      </c>
      <c r="B930" s="4">
        <v>13</v>
      </c>
      <c r="C930" s="4">
        <v>1.9834689999999999</v>
      </c>
      <c r="D930" s="4">
        <v>28231.166015999999</v>
      </c>
      <c r="E930" s="4">
        <v>28267.548827999999</v>
      </c>
      <c r="F930" s="4"/>
      <c r="G930" s="4">
        <f t="shared" si="14"/>
        <v>36.382811999999831</v>
      </c>
    </row>
    <row r="931" spans="1:7" x14ac:dyDescent="0.3">
      <c r="A931" s="4">
        <v>33</v>
      </c>
      <c r="B931" s="4">
        <v>13</v>
      </c>
      <c r="C931" s="4">
        <v>3.637067</v>
      </c>
      <c r="D931" s="4">
        <v>28293.667968999998</v>
      </c>
      <c r="E931" s="4">
        <v>28350.542968999998</v>
      </c>
      <c r="F931" s="4"/>
      <c r="G931" s="4">
        <f t="shared" si="14"/>
        <v>56.875</v>
      </c>
    </row>
    <row r="932" spans="1:7" x14ac:dyDescent="0.3">
      <c r="A932" s="4">
        <v>50</v>
      </c>
      <c r="B932" s="4">
        <v>15</v>
      </c>
      <c r="C932" s="4">
        <v>0.31943500000000002</v>
      </c>
      <c r="D932" s="4">
        <v>28356.171875</v>
      </c>
      <c r="E932" s="4">
        <v>28396.490234000001</v>
      </c>
      <c r="F932" s="4"/>
      <c r="G932" s="4">
        <f t="shared" si="14"/>
        <v>40.318359000000783</v>
      </c>
    </row>
    <row r="933" spans="1:7" x14ac:dyDescent="0.3">
      <c r="A933" s="4">
        <v>7</v>
      </c>
      <c r="B933" s="4">
        <v>16</v>
      </c>
      <c r="C933" s="4">
        <v>1.836497</v>
      </c>
      <c r="D933" s="4">
        <v>28403.105468999998</v>
      </c>
      <c r="E933" s="4">
        <v>28461.634765999999</v>
      </c>
      <c r="F933" s="4"/>
      <c r="G933" s="4">
        <f t="shared" si="14"/>
        <v>58.529297000000952</v>
      </c>
    </row>
    <row r="934" spans="1:7" x14ac:dyDescent="0.3">
      <c r="A934" s="4">
        <v>54</v>
      </c>
      <c r="B934" s="4">
        <v>13</v>
      </c>
      <c r="C934" s="4">
        <v>3.3294920000000001</v>
      </c>
      <c r="D934" s="4">
        <v>28418.683593999998</v>
      </c>
      <c r="E934" s="4">
        <v>28469.447265999999</v>
      </c>
      <c r="F934" s="4"/>
      <c r="G934" s="4">
        <f t="shared" si="14"/>
        <v>50.763672000000952</v>
      </c>
    </row>
    <row r="935" spans="1:7" x14ac:dyDescent="0.3">
      <c r="A935" s="4">
        <v>31</v>
      </c>
      <c r="B935" s="4">
        <v>11</v>
      </c>
      <c r="C935" s="4">
        <v>2.9800179999999998</v>
      </c>
      <c r="D935" s="4">
        <v>28449.933593999998</v>
      </c>
      <c r="E935" s="4">
        <v>28505.398438</v>
      </c>
      <c r="F935" s="4"/>
      <c r="G935" s="4">
        <f t="shared" si="14"/>
        <v>55.464844000001904</v>
      </c>
    </row>
    <row r="936" spans="1:7" x14ac:dyDescent="0.3">
      <c r="A936" s="4">
        <v>46</v>
      </c>
      <c r="B936" s="4">
        <v>20</v>
      </c>
      <c r="C936" s="4">
        <v>2.2053919999999998</v>
      </c>
      <c r="D936" s="4">
        <v>28465.566406000002</v>
      </c>
      <c r="E936" s="4">
        <v>28508.814452999999</v>
      </c>
      <c r="F936" s="4"/>
      <c r="G936" s="4">
        <f t="shared" si="14"/>
        <v>43.248046999997314</v>
      </c>
    </row>
    <row r="937" spans="1:7" x14ac:dyDescent="0.3">
      <c r="A937" s="4">
        <v>53</v>
      </c>
      <c r="B937" s="4">
        <v>20</v>
      </c>
      <c r="C937" s="4">
        <v>1.2908390000000001</v>
      </c>
      <c r="D937" s="4">
        <v>28496.814452999999</v>
      </c>
      <c r="E937" s="4">
        <v>28538.789062</v>
      </c>
      <c r="F937" s="4"/>
      <c r="G937" s="4">
        <f t="shared" si="14"/>
        <v>41.974609000000783</v>
      </c>
    </row>
    <row r="938" spans="1:7" x14ac:dyDescent="0.3">
      <c r="A938" s="4">
        <v>14</v>
      </c>
      <c r="B938" s="4">
        <v>14</v>
      </c>
      <c r="C938" s="4">
        <v>0.111039</v>
      </c>
      <c r="D938" s="4">
        <v>28512.455077999999</v>
      </c>
      <c r="E938" s="4">
        <v>28553.117188</v>
      </c>
      <c r="F938" s="4"/>
      <c r="G938" s="4">
        <f t="shared" si="14"/>
        <v>40.662110000001121</v>
      </c>
    </row>
    <row r="939" spans="1:7" x14ac:dyDescent="0.3">
      <c r="A939" s="4">
        <v>42</v>
      </c>
      <c r="B939" s="4">
        <v>16</v>
      </c>
      <c r="C939" s="4">
        <v>0.98811199999999999</v>
      </c>
      <c r="D939" s="4">
        <v>28574.970702999999</v>
      </c>
      <c r="E939" s="4">
        <v>28617.232422000001</v>
      </c>
      <c r="F939" s="4"/>
      <c r="G939" s="4">
        <f t="shared" si="14"/>
        <v>42.261719000001904</v>
      </c>
    </row>
    <row r="940" spans="1:7" x14ac:dyDescent="0.3">
      <c r="A940" s="4">
        <v>8</v>
      </c>
      <c r="B940" s="4">
        <v>18</v>
      </c>
      <c r="C940" s="4">
        <v>1.870995</v>
      </c>
      <c r="D940" s="4">
        <v>28668.707031000002</v>
      </c>
      <c r="E940" s="4">
        <v>28709.962890999999</v>
      </c>
      <c r="F940" s="4"/>
      <c r="G940" s="4">
        <f t="shared" si="14"/>
        <v>41.255859999997483</v>
      </c>
    </row>
    <row r="941" spans="1:7" x14ac:dyDescent="0.3">
      <c r="A941" s="4">
        <v>2</v>
      </c>
      <c r="B941" s="4">
        <v>13</v>
      </c>
      <c r="C941" s="4">
        <v>0.29644500000000001</v>
      </c>
      <c r="D941" s="4">
        <v>28668.71875</v>
      </c>
      <c r="E941" s="4">
        <v>28715.238281000002</v>
      </c>
      <c r="F941" s="4"/>
      <c r="G941" s="4">
        <f t="shared" si="14"/>
        <v>46.519531000001734</v>
      </c>
    </row>
    <row r="942" spans="1:7" x14ac:dyDescent="0.3">
      <c r="A942" s="4">
        <v>14</v>
      </c>
      <c r="B942" s="4">
        <v>15</v>
      </c>
      <c r="C942" s="4">
        <v>0.85052000000000005</v>
      </c>
      <c r="D942" s="4">
        <v>28668.732422000001</v>
      </c>
      <c r="E942" s="4">
        <v>28704.773438</v>
      </c>
      <c r="F942" s="4"/>
      <c r="G942" s="4">
        <f t="shared" si="14"/>
        <v>36.041015999999217</v>
      </c>
    </row>
    <row r="943" spans="1:7" x14ac:dyDescent="0.3">
      <c r="A943" s="4">
        <v>15</v>
      </c>
      <c r="B943" s="4">
        <v>15</v>
      </c>
      <c r="C943" s="4">
        <v>2.3212799999999998</v>
      </c>
      <c r="D943" s="4">
        <v>28715.589843999998</v>
      </c>
      <c r="E943" s="4">
        <v>28771.580077999999</v>
      </c>
      <c r="F943" s="4"/>
      <c r="G943" s="4">
        <f t="shared" si="14"/>
        <v>55.990234000000783</v>
      </c>
    </row>
    <row r="944" spans="1:7" x14ac:dyDescent="0.3">
      <c r="A944" s="4">
        <v>50</v>
      </c>
      <c r="B944" s="4">
        <v>16</v>
      </c>
      <c r="C944" s="4">
        <v>2.053798</v>
      </c>
      <c r="D944" s="4">
        <v>28715.626952999999</v>
      </c>
      <c r="E944" s="4">
        <v>28750.646484000001</v>
      </c>
      <c r="F944" s="4"/>
      <c r="G944" s="4">
        <f t="shared" si="14"/>
        <v>35.019531000001734</v>
      </c>
    </row>
    <row r="945" spans="1:7" x14ac:dyDescent="0.3">
      <c r="A945" s="4">
        <v>57</v>
      </c>
      <c r="B945" s="4">
        <v>21</v>
      </c>
      <c r="C945" s="4">
        <v>0.62731700000000001</v>
      </c>
      <c r="D945" s="4">
        <v>28715.626952999999</v>
      </c>
      <c r="E945" s="4">
        <v>28753.792968999998</v>
      </c>
      <c r="F945" s="4"/>
      <c r="G945" s="4">
        <f t="shared" si="14"/>
        <v>38.166015999999217</v>
      </c>
    </row>
    <row r="946" spans="1:7" x14ac:dyDescent="0.3">
      <c r="A946" s="4">
        <v>3</v>
      </c>
      <c r="B946" s="4">
        <v>16</v>
      </c>
      <c r="C946" s="4">
        <v>0.116026</v>
      </c>
      <c r="D946" s="4">
        <v>28731.214843999998</v>
      </c>
      <c r="E946" s="4">
        <v>28792.462890999999</v>
      </c>
      <c r="F946" s="4"/>
      <c r="G946" s="4">
        <f t="shared" si="14"/>
        <v>61.248047000000952</v>
      </c>
    </row>
    <row r="947" spans="1:7" x14ac:dyDescent="0.3">
      <c r="A947" s="4">
        <v>39</v>
      </c>
      <c r="B947" s="4">
        <v>12</v>
      </c>
      <c r="C947" s="4">
        <v>0.79180099999999998</v>
      </c>
      <c r="D947" s="4">
        <v>28746.84375</v>
      </c>
      <c r="E947" s="4">
        <v>28801.931640999999</v>
      </c>
      <c r="F947" s="4"/>
      <c r="G947" s="4">
        <f t="shared" si="14"/>
        <v>55.087890999999217</v>
      </c>
    </row>
    <row r="948" spans="1:7" x14ac:dyDescent="0.3">
      <c r="A948" s="4">
        <v>6</v>
      </c>
      <c r="B948" s="4">
        <v>10</v>
      </c>
      <c r="C948" s="4">
        <v>0.32721499999999998</v>
      </c>
      <c r="D948" s="4">
        <v>28840.605468999998</v>
      </c>
      <c r="E948" s="4">
        <v>28881.878906000002</v>
      </c>
      <c r="F948" s="4"/>
      <c r="G948" s="4">
        <f t="shared" si="14"/>
        <v>41.273437000003469</v>
      </c>
    </row>
    <row r="949" spans="1:7" x14ac:dyDescent="0.3">
      <c r="A949" s="4">
        <v>9</v>
      </c>
      <c r="B949" s="4">
        <v>10</v>
      </c>
      <c r="C949" s="4">
        <v>0.459198</v>
      </c>
      <c r="D949" s="4">
        <v>28903.113281000002</v>
      </c>
      <c r="E949" s="4">
        <v>28940.775390999999</v>
      </c>
      <c r="F949" s="4"/>
      <c r="G949" s="4">
        <f t="shared" si="14"/>
        <v>37.662109999997483</v>
      </c>
    </row>
    <row r="950" spans="1:7" x14ac:dyDescent="0.3">
      <c r="A950" s="4">
        <v>3</v>
      </c>
      <c r="B950" s="4">
        <v>17</v>
      </c>
      <c r="C950" s="4">
        <v>4.9018199999999998</v>
      </c>
      <c r="D950" s="4">
        <v>28918.767577999999</v>
      </c>
      <c r="E950" s="4">
        <v>28957.230468999998</v>
      </c>
      <c r="F950" s="4"/>
      <c r="G950" s="4">
        <f t="shared" si="14"/>
        <v>38.462890999999217</v>
      </c>
    </row>
    <row r="951" spans="1:7" x14ac:dyDescent="0.3">
      <c r="A951" s="4">
        <v>1</v>
      </c>
      <c r="B951" s="4">
        <v>14</v>
      </c>
      <c r="C951" s="4">
        <v>0.145847</v>
      </c>
      <c r="D951" s="4">
        <v>28950.025390999999</v>
      </c>
      <c r="E951" s="4">
        <v>29012.384765999999</v>
      </c>
      <c r="F951" s="4"/>
      <c r="G951" s="4">
        <f t="shared" si="14"/>
        <v>62.359375</v>
      </c>
    </row>
    <row r="952" spans="1:7" x14ac:dyDescent="0.3">
      <c r="A952" s="4">
        <v>32</v>
      </c>
      <c r="B952" s="4">
        <v>22</v>
      </c>
      <c r="C952" s="4">
        <v>2.0154109999999998</v>
      </c>
      <c r="D952" s="4">
        <v>28965.613281000002</v>
      </c>
      <c r="E952" s="4">
        <v>29025.626952999999</v>
      </c>
      <c r="F952" s="4"/>
      <c r="G952" s="4">
        <f t="shared" si="14"/>
        <v>60.013671999997314</v>
      </c>
    </row>
    <row r="953" spans="1:7" x14ac:dyDescent="0.3">
      <c r="A953" s="4">
        <v>36</v>
      </c>
      <c r="B953" s="4">
        <v>15</v>
      </c>
      <c r="C953" s="4">
        <v>0.39196300000000001</v>
      </c>
      <c r="D953" s="4">
        <v>28965.615234000001</v>
      </c>
      <c r="E953" s="4">
        <v>29007.164062</v>
      </c>
      <c r="F953" s="4"/>
      <c r="G953" s="4">
        <f t="shared" si="14"/>
        <v>41.548827999999048</v>
      </c>
    </row>
    <row r="954" spans="1:7" x14ac:dyDescent="0.3">
      <c r="A954" s="4">
        <v>23</v>
      </c>
      <c r="B954" s="4">
        <v>16</v>
      </c>
      <c r="C954" s="4">
        <v>0.39678600000000003</v>
      </c>
      <c r="D954" s="4">
        <v>28981.279297000001</v>
      </c>
      <c r="E954" s="4">
        <v>29027.849609000001</v>
      </c>
      <c r="F954" s="4"/>
      <c r="G954" s="4">
        <f t="shared" si="14"/>
        <v>46.570311999999831</v>
      </c>
    </row>
    <row r="955" spans="1:7" x14ac:dyDescent="0.3">
      <c r="A955" s="4">
        <v>2</v>
      </c>
      <c r="B955" s="4">
        <v>14</v>
      </c>
      <c r="C955" s="4">
        <v>1.838522</v>
      </c>
      <c r="D955" s="4">
        <v>29012.537109000001</v>
      </c>
      <c r="E955" s="4">
        <v>29042.783202999999</v>
      </c>
      <c r="F955" s="4"/>
      <c r="G955" s="4">
        <f t="shared" si="14"/>
        <v>30.246093999998266</v>
      </c>
    </row>
    <row r="956" spans="1:7" x14ac:dyDescent="0.3">
      <c r="A956" s="4">
        <v>47</v>
      </c>
      <c r="B956" s="4">
        <v>22</v>
      </c>
      <c r="C956" s="4">
        <v>0.69991400000000004</v>
      </c>
      <c r="D956" s="4">
        <v>29043.751952999999</v>
      </c>
      <c r="E956" s="4">
        <v>29072.867188</v>
      </c>
      <c r="F956" s="4"/>
      <c r="G956" s="4">
        <f t="shared" si="14"/>
        <v>29.115235000001121</v>
      </c>
    </row>
    <row r="957" spans="1:7" x14ac:dyDescent="0.3">
      <c r="A957" s="4">
        <v>30</v>
      </c>
      <c r="B957" s="4">
        <v>15</v>
      </c>
      <c r="C957" s="4">
        <v>0.16381499999999999</v>
      </c>
      <c r="D957" s="4">
        <v>29121.921875</v>
      </c>
      <c r="E957" s="4">
        <v>29169.400390999999</v>
      </c>
      <c r="F957" s="4"/>
      <c r="G957" s="4">
        <f t="shared" si="14"/>
        <v>47.478515999999217</v>
      </c>
    </row>
    <row r="958" spans="1:7" x14ac:dyDescent="0.3">
      <c r="A958" s="4">
        <v>21</v>
      </c>
      <c r="B958" s="4">
        <v>10</v>
      </c>
      <c r="C958" s="4">
        <v>1.1470670000000001</v>
      </c>
      <c r="D958" s="4">
        <v>29153.144531000002</v>
      </c>
      <c r="E958" s="4">
        <v>29183.177734000001</v>
      </c>
      <c r="F958" s="4"/>
      <c r="G958" s="4">
        <f t="shared" si="14"/>
        <v>30.033202999999048</v>
      </c>
    </row>
    <row r="959" spans="1:7" x14ac:dyDescent="0.3">
      <c r="A959" s="4">
        <v>1</v>
      </c>
      <c r="B959" s="4">
        <v>15</v>
      </c>
      <c r="C959" s="4">
        <v>2.6176550000000001</v>
      </c>
      <c r="D959" s="4">
        <v>29168.755859000001</v>
      </c>
      <c r="E959" s="4">
        <v>29217.800781000002</v>
      </c>
      <c r="F959" s="4"/>
      <c r="G959" s="4">
        <f t="shared" si="14"/>
        <v>49.044922000000952</v>
      </c>
    </row>
    <row r="960" spans="1:7" x14ac:dyDescent="0.3">
      <c r="A960" s="4">
        <v>44</v>
      </c>
      <c r="B960" s="4">
        <v>20</v>
      </c>
      <c r="C960" s="4">
        <v>0.439249</v>
      </c>
      <c r="D960" s="4">
        <v>29184.398438</v>
      </c>
      <c r="E960" s="4">
        <v>29240.095702999999</v>
      </c>
      <c r="F960" s="4"/>
      <c r="G960" s="4">
        <f t="shared" si="14"/>
        <v>55.697264999998879</v>
      </c>
    </row>
    <row r="961" spans="1:7" x14ac:dyDescent="0.3">
      <c r="A961" s="4">
        <v>6</v>
      </c>
      <c r="B961" s="4">
        <v>11</v>
      </c>
      <c r="C961" s="4">
        <v>4.7010000000000003E-2</v>
      </c>
      <c r="D961" s="4">
        <v>29215.677734000001</v>
      </c>
      <c r="E961" s="4">
        <v>29250.931640999999</v>
      </c>
      <c r="F961" s="4"/>
      <c r="G961" s="4">
        <f t="shared" si="14"/>
        <v>35.253906999998435</v>
      </c>
    </row>
    <row r="962" spans="1:7" x14ac:dyDescent="0.3">
      <c r="A962" s="4">
        <v>6</v>
      </c>
      <c r="B962" s="4">
        <v>12</v>
      </c>
      <c r="C962" s="4">
        <v>3.287528</v>
      </c>
      <c r="D962" s="4">
        <v>29309.398438</v>
      </c>
      <c r="E962" s="4">
        <v>29351.894531000002</v>
      </c>
      <c r="F962" s="4"/>
      <c r="G962" s="4">
        <f t="shared" si="14"/>
        <v>42.496093000001565</v>
      </c>
    </row>
    <row r="963" spans="1:7" x14ac:dyDescent="0.3">
      <c r="A963" s="4">
        <v>19</v>
      </c>
      <c r="B963" s="4">
        <v>13</v>
      </c>
      <c r="C963" s="4">
        <v>0.44811000000000001</v>
      </c>
      <c r="D963" s="4">
        <v>29325.021484000001</v>
      </c>
      <c r="E963" s="4">
        <v>29371.833984000001</v>
      </c>
      <c r="F963" s="4"/>
      <c r="G963" s="4">
        <f t="shared" si="14"/>
        <v>46.8125</v>
      </c>
    </row>
    <row r="964" spans="1:7" x14ac:dyDescent="0.3">
      <c r="A964" s="4">
        <v>49</v>
      </c>
      <c r="B964" s="4">
        <v>12</v>
      </c>
      <c r="C964" s="4">
        <v>1.487028</v>
      </c>
      <c r="D964" s="4">
        <v>29325.054688</v>
      </c>
      <c r="E964" s="4">
        <v>29361.685547000001</v>
      </c>
      <c r="F964" s="4"/>
      <c r="G964" s="4">
        <f t="shared" si="14"/>
        <v>36.630859000000783</v>
      </c>
    </row>
    <row r="965" spans="1:7" x14ac:dyDescent="0.3">
      <c r="A965" s="4">
        <v>30</v>
      </c>
      <c r="B965" s="4">
        <v>16</v>
      </c>
      <c r="C965" s="4">
        <v>1.329099</v>
      </c>
      <c r="D965" s="4">
        <v>29340.681640999999</v>
      </c>
      <c r="E965" s="4">
        <v>29402.603515999999</v>
      </c>
      <c r="F965" s="4"/>
      <c r="G965" s="4">
        <f t="shared" si="14"/>
        <v>61.921875</v>
      </c>
    </row>
    <row r="966" spans="1:7" x14ac:dyDescent="0.3">
      <c r="A966" s="4">
        <v>57</v>
      </c>
      <c r="B966" s="4">
        <v>22</v>
      </c>
      <c r="C966" s="4">
        <v>0.92998499999999995</v>
      </c>
      <c r="D966" s="4">
        <v>29387.535156000002</v>
      </c>
      <c r="E966" s="4">
        <v>29419.851562</v>
      </c>
      <c r="F966" s="4"/>
      <c r="G966" s="4">
        <f t="shared" si="14"/>
        <v>32.316405999998096</v>
      </c>
    </row>
    <row r="967" spans="1:7" x14ac:dyDescent="0.3">
      <c r="A967" s="4">
        <v>36</v>
      </c>
      <c r="B967" s="4">
        <v>16</v>
      </c>
      <c r="C967" s="4">
        <v>5.3589999999999999E-2</v>
      </c>
      <c r="D967" s="4">
        <v>29403.164062</v>
      </c>
      <c r="E967" s="4">
        <v>29457.292968999998</v>
      </c>
      <c r="F967" s="4"/>
      <c r="G967" s="4">
        <f t="shared" si="14"/>
        <v>54.128906999998435</v>
      </c>
    </row>
    <row r="968" spans="1:7" x14ac:dyDescent="0.3">
      <c r="A968" s="4">
        <v>9</v>
      </c>
      <c r="B968" s="4">
        <v>11</v>
      </c>
      <c r="C968" s="4">
        <v>1.6108000000000001E-2</v>
      </c>
      <c r="D968" s="4">
        <v>29403.201172000001</v>
      </c>
      <c r="E968" s="4">
        <v>29451.390625</v>
      </c>
      <c r="F968" s="4"/>
      <c r="G968" s="4">
        <f t="shared" si="14"/>
        <v>48.189452999999048</v>
      </c>
    </row>
    <row r="969" spans="1:7" x14ac:dyDescent="0.3">
      <c r="A969" s="4">
        <v>23</v>
      </c>
      <c r="B969" s="4">
        <v>17</v>
      </c>
      <c r="C969" s="4">
        <v>1.978497</v>
      </c>
      <c r="D969" s="4">
        <v>29434.427734000001</v>
      </c>
      <c r="E969" s="4">
        <v>29493.330077999999</v>
      </c>
      <c r="F969" s="4"/>
      <c r="G969" s="4">
        <f t="shared" si="14"/>
        <v>58.902343999998266</v>
      </c>
    </row>
    <row r="970" spans="1:7" x14ac:dyDescent="0.3">
      <c r="A970" s="4">
        <v>41</v>
      </c>
      <c r="B970" s="4">
        <v>15</v>
      </c>
      <c r="C970" s="4">
        <v>3.0699999999999998E-3</v>
      </c>
      <c r="D970" s="4">
        <v>29481.291015999999</v>
      </c>
      <c r="E970" s="4">
        <v>29523.398438</v>
      </c>
      <c r="F970" s="4"/>
      <c r="G970" s="4">
        <f t="shared" si="14"/>
        <v>42.107422000000952</v>
      </c>
    </row>
    <row r="971" spans="1:7" x14ac:dyDescent="0.3">
      <c r="A971" s="4">
        <v>9</v>
      </c>
      <c r="B971" s="4">
        <v>12</v>
      </c>
      <c r="C971" s="4">
        <v>2.1030180000000001</v>
      </c>
      <c r="D971" s="4">
        <v>29481.320312</v>
      </c>
      <c r="E971" s="4">
        <v>29516.041015999999</v>
      </c>
      <c r="F971" s="4"/>
      <c r="G971" s="4">
        <f t="shared" ref="G971:G1034" si="15">E971-D971</f>
        <v>34.720703999999387</v>
      </c>
    </row>
    <row r="972" spans="1:7" x14ac:dyDescent="0.3">
      <c r="A972" s="4">
        <v>36</v>
      </c>
      <c r="B972" s="4">
        <v>17</v>
      </c>
      <c r="C972" s="4">
        <v>0.30410700000000002</v>
      </c>
      <c r="D972" s="4">
        <v>29512.548827999999</v>
      </c>
      <c r="E972" s="4">
        <v>29543.419922000001</v>
      </c>
      <c r="F972" s="4"/>
      <c r="G972" s="4">
        <f t="shared" si="15"/>
        <v>30.871094000001904</v>
      </c>
    </row>
    <row r="973" spans="1:7" x14ac:dyDescent="0.3">
      <c r="A973" s="4">
        <v>41</v>
      </c>
      <c r="B973" s="4">
        <v>16</v>
      </c>
      <c r="C973" s="4">
        <v>1.282097</v>
      </c>
      <c r="D973" s="4">
        <v>29528.179688</v>
      </c>
      <c r="E973" s="4">
        <v>29583.953125</v>
      </c>
      <c r="F973" s="4"/>
      <c r="G973" s="4">
        <f t="shared" si="15"/>
        <v>55.773436999999831</v>
      </c>
    </row>
    <row r="974" spans="1:7" x14ac:dyDescent="0.3">
      <c r="A974" s="4">
        <v>14</v>
      </c>
      <c r="B974" s="4">
        <v>16</v>
      </c>
      <c r="C974" s="4">
        <v>9.4908000000000006E-2</v>
      </c>
      <c r="D974" s="4">
        <v>29559.433593999998</v>
      </c>
      <c r="E974" s="4">
        <v>29616.054688</v>
      </c>
      <c r="F974" s="4"/>
      <c r="G974" s="4">
        <f t="shared" si="15"/>
        <v>56.621094000001904</v>
      </c>
    </row>
    <row r="975" spans="1:7" x14ac:dyDescent="0.3">
      <c r="A975" s="4">
        <v>52</v>
      </c>
      <c r="B975" s="4">
        <v>14</v>
      </c>
      <c r="C975" s="4">
        <v>0.750467</v>
      </c>
      <c r="D975" s="4">
        <v>29559.466797000001</v>
      </c>
      <c r="E975" s="4">
        <v>29619.783202999999</v>
      </c>
      <c r="F975" s="4"/>
      <c r="G975" s="4">
        <f t="shared" si="15"/>
        <v>60.316405999998096</v>
      </c>
    </row>
    <row r="976" spans="1:7" x14ac:dyDescent="0.3">
      <c r="A976" s="4">
        <v>13</v>
      </c>
      <c r="B976" s="4">
        <v>20</v>
      </c>
      <c r="C976" s="4">
        <v>0.435083</v>
      </c>
      <c r="D976" s="4">
        <v>29590.6875</v>
      </c>
      <c r="E976" s="4">
        <v>29637.470702999999</v>
      </c>
      <c r="F976" s="4"/>
      <c r="G976" s="4">
        <f t="shared" si="15"/>
        <v>46.783202999999048</v>
      </c>
    </row>
    <row r="977" spans="1:7" x14ac:dyDescent="0.3">
      <c r="A977" s="4">
        <v>39</v>
      </c>
      <c r="B977" s="4">
        <v>13</v>
      </c>
      <c r="C977" s="4">
        <v>2.158728</v>
      </c>
      <c r="D977" s="4">
        <v>29606.273438</v>
      </c>
      <c r="E977" s="4">
        <v>29643.228515999999</v>
      </c>
      <c r="F977" s="4"/>
      <c r="G977" s="4">
        <f t="shared" si="15"/>
        <v>36.955077999999048</v>
      </c>
    </row>
    <row r="978" spans="1:7" x14ac:dyDescent="0.3">
      <c r="A978" s="4">
        <v>42</v>
      </c>
      <c r="B978" s="4">
        <v>17</v>
      </c>
      <c r="C978" s="4">
        <v>0.56686300000000001</v>
      </c>
      <c r="D978" s="4">
        <v>29606.316406000002</v>
      </c>
      <c r="E978" s="4">
        <v>29658.361327999999</v>
      </c>
      <c r="F978" s="4"/>
      <c r="G978" s="4">
        <f t="shared" si="15"/>
        <v>52.044921999997314</v>
      </c>
    </row>
    <row r="979" spans="1:7" x14ac:dyDescent="0.3">
      <c r="A979" s="4">
        <v>48</v>
      </c>
      <c r="B979" s="4">
        <v>17</v>
      </c>
      <c r="C979" s="4">
        <v>0.885714</v>
      </c>
      <c r="D979" s="4">
        <v>29653.222656000002</v>
      </c>
      <c r="E979" s="4">
        <v>29699.691406000002</v>
      </c>
      <c r="F979" s="4"/>
      <c r="G979" s="4">
        <f t="shared" si="15"/>
        <v>46.46875</v>
      </c>
    </row>
    <row r="980" spans="1:7" x14ac:dyDescent="0.3">
      <c r="A980" s="4">
        <v>44</v>
      </c>
      <c r="B980" s="4">
        <v>21</v>
      </c>
      <c r="C980" s="4">
        <v>7.7598E-2</v>
      </c>
      <c r="D980" s="4">
        <v>29684.445312</v>
      </c>
      <c r="E980" s="4">
        <v>29759.464843999998</v>
      </c>
      <c r="F980" s="4"/>
      <c r="G980" s="4">
        <f t="shared" si="15"/>
        <v>75.019531999998435</v>
      </c>
    </row>
    <row r="981" spans="1:7" x14ac:dyDescent="0.3">
      <c r="A981" s="4">
        <v>38</v>
      </c>
      <c r="B981" s="4">
        <v>15</v>
      </c>
      <c r="C981" s="4">
        <v>4.1906670000000004</v>
      </c>
      <c r="D981" s="4">
        <v>29684.472656000002</v>
      </c>
      <c r="E981" s="4">
        <v>29767.607422000001</v>
      </c>
      <c r="F981" s="4"/>
      <c r="G981" s="4">
        <f t="shared" si="15"/>
        <v>83.134765999999217</v>
      </c>
    </row>
    <row r="982" spans="1:7" x14ac:dyDescent="0.3">
      <c r="A982" s="4">
        <v>17</v>
      </c>
      <c r="B982" s="4">
        <v>15</v>
      </c>
      <c r="C982" s="4">
        <v>1.027911</v>
      </c>
      <c r="D982" s="4">
        <v>29700.066406000002</v>
      </c>
      <c r="E982" s="4">
        <v>29758.599609000001</v>
      </c>
      <c r="F982" s="4"/>
      <c r="G982" s="4">
        <f t="shared" si="15"/>
        <v>58.533202999999048</v>
      </c>
    </row>
    <row r="983" spans="1:7" x14ac:dyDescent="0.3">
      <c r="A983" s="4">
        <v>59</v>
      </c>
      <c r="B983" s="4">
        <v>17</v>
      </c>
      <c r="C983" s="4">
        <v>1.1003019999999999</v>
      </c>
      <c r="D983" s="4">
        <v>29700.095702999999</v>
      </c>
      <c r="E983" s="4">
        <v>29772.128906000002</v>
      </c>
      <c r="F983" s="4"/>
      <c r="G983" s="4">
        <f t="shared" si="15"/>
        <v>72.033203000002686</v>
      </c>
    </row>
    <row r="984" spans="1:7" x14ac:dyDescent="0.3">
      <c r="A984" s="4">
        <v>14</v>
      </c>
      <c r="B984" s="4">
        <v>17</v>
      </c>
      <c r="C984" s="4">
        <v>5.4635000000000003E-2</v>
      </c>
      <c r="D984" s="4">
        <v>29715.695312</v>
      </c>
      <c r="E984" s="4">
        <v>29790.947265999999</v>
      </c>
      <c r="F984" s="4"/>
      <c r="G984" s="4">
        <f t="shared" si="15"/>
        <v>75.251953999999387</v>
      </c>
    </row>
    <row r="985" spans="1:7" x14ac:dyDescent="0.3">
      <c r="A985" s="4">
        <v>4</v>
      </c>
      <c r="B985" s="4">
        <v>10</v>
      </c>
      <c r="C985" s="4">
        <v>0.245284</v>
      </c>
      <c r="D985" s="4">
        <v>29715.705077999999</v>
      </c>
      <c r="E985" s="4">
        <v>29770.119140999999</v>
      </c>
      <c r="F985" s="4"/>
      <c r="G985" s="4">
        <f t="shared" si="15"/>
        <v>54.414063000000169</v>
      </c>
    </row>
    <row r="986" spans="1:7" x14ac:dyDescent="0.3">
      <c r="A986" s="4">
        <v>16</v>
      </c>
      <c r="B986" s="4">
        <v>14</v>
      </c>
      <c r="C986" s="4">
        <v>0.53252299999999997</v>
      </c>
      <c r="D986" s="4">
        <v>29731.328125</v>
      </c>
      <c r="E986" s="4">
        <v>29796.521484000001</v>
      </c>
      <c r="F986" s="4"/>
      <c r="G986" s="4">
        <f t="shared" si="15"/>
        <v>65.193359000000783</v>
      </c>
    </row>
    <row r="987" spans="1:7" x14ac:dyDescent="0.3">
      <c r="A987" s="4">
        <v>43</v>
      </c>
      <c r="B987" s="4">
        <v>15</v>
      </c>
      <c r="C987" s="4">
        <v>1.861464</v>
      </c>
      <c r="D987" s="4">
        <v>29762.613281000002</v>
      </c>
      <c r="E987" s="4">
        <v>29804.900390999999</v>
      </c>
      <c r="F987" s="4"/>
      <c r="G987" s="4">
        <f t="shared" si="15"/>
        <v>42.287109999997483</v>
      </c>
    </row>
    <row r="988" spans="1:7" x14ac:dyDescent="0.3">
      <c r="A988" s="4">
        <v>47</v>
      </c>
      <c r="B988" s="4">
        <v>23</v>
      </c>
      <c r="C988" s="4">
        <v>1.2235309999999999</v>
      </c>
      <c r="D988" s="4">
        <v>29778.232422000001</v>
      </c>
      <c r="E988" s="4">
        <v>29814.855468999998</v>
      </c>
      <c r="F988" s="4"/>
      <c r="G988" s="4">
        <f t="shared" si="15"/>
        <v>36.623046999997314</v>
      </c>
    </row>
    <row r="989" spans="1:7" x14ac:dyDescent="0.3">
      <c r="A989" s="4">
        <v>19</v>
      </c>
      <c r="B989" s="4">
        <v>14</v>
      </c>
      <c r="C989" s="4">
        <v>0.22637399999999999</v>
      </c>
      <c r="D989" s="4">
        <v>29825.111327999999</v>
      </c>
      <c r="E989" s="4">
        <v>29889.130859000001</v>
      </c>
      <c r="F989" s="4"/>
      <c r="G989" s="4">
        <f t="shared" si="15"/>
        <v>64.019531000001734</v>
      </c>
    </row>
    <row r="990" spans="1:7" x14ac:dyDescent="0.3">
      <c r="A990" s="4">
        <v>53</v>
      </c>
      <c r="B990" s="4">
        <v>21</v>
      </c>
      <c r="C990" s="4">
        <v>2.3453529999999998</v>
      </c>
      <c r="D990" s="4">
        <v>29840.710938</v>
      </c>
      <c r="E990" s="4">
        <v>29886.912109000001</v>
      </c>
      <c r="F990" s="4"/>
      <c r="G990" s="4">
        <f t="shared" si="15"/>
        <v>46.201171000000613</v>
      </c>
    </row>
    <row r="991" spans="1:7" x14ac:dyDescent="0.3">
      <c r="A991" s="4">
        <v>44</v>
      </c>
      <c r="B991" s="4">
        <v>22</v>
      </c>
      <c r="C991" s="4">
        <v>0.42374600000000001</v>
      </c>
      <c r="D991" s="4">
        <v>29840.740234000001</v>
      </c>
      <c r="E991" s="4">
        <v>29881.154297000001</v>
      </c>
      <c r="F991" s="4"/>
      <c r="G991" s="4">
        <f t="shared" si="15"/>
        <v>40.414063000000169</v>
      </c>
    </row>
    <row r="992" spans="1:7" x14ac:dyDescent="0.3">
      <c r="A992" s="4">
        <v>14</v>
      </c>
      <c r="B992" s="4">
        <v>18</v>
      </c>
      <c r="C992" s="4">
        <v>5.5964E-2</v>
      </c>
      <c r="D992" s="4">
        <v>29856.333984000001</v>
      </c>
      <c r="E992" s="4">
        <v>29926.974609000001</v>
      </c>
      <c r="F992" s="4"/>
      <c r="G992" s="4">
        <f t="shared" si="15"/>
        <v>70.640625</v>
      </c>
    </row>
    <row r="993" spans="1:7" x14ac:dyDescent="0.3">
      <c r="A993" s="4">
        <v>36</v>
      </c>
      <c r="B993" s="4">
        <v>18</v>
      </c>
      <c r="C993" s="4">
        <v>3.3252839999999999</v>
      </c>
      <c r="D993" s="4">
        <v>29856.363281000002</v>
      </c>
      <c r="E993" s="4">
        <v>29907.210938</v>
      </c>
      <c r="F993" s="4"/>
      <c r="G993" s="4">
        <f t="shared" si="15"/>
        <v>50.847656999998435</v>
      </c>
    </row>
    <row r="994" spans="1:7" x14ac:dyDescent="0.3">
      <c r="A994" s="4">
        <v>28</v>
      </c>
      <c r="B994" s="4">
        <v>17</v>
      </c>
      <c r="C994" s="4">
        <v>1.6870609999999999</v>
      </c>
      <c r="D994" s="4">
        <v>29887.626952999999</v>
      </c>
      <c r="E994" s="4">
        <v>29921.958984000001</v>
      </c>
      <c r="F994" s="4"/>
      <c r="G994" s="4">
        <f t="shared" si="15"/>
        <v>34.332031000001734</v>
      </c>
    </row>
    <row r="995" spans="1:7" x14ac:dyDescent="0.3">
      <c r="A995" s="4">
        <v>14</v>
      </c>
      <c r="B995" s="4">
        <v>19</v>
      </c>
      <c r="C995" s="4">
        <v>0.42818499999999998</v>
      </c>
      <c r="D995" s="4">
        <v>29997.009765999999</v>
      </c>
      <c r="E995" s="4">
        <v>30049.970702999999</v>
      </c>
      <c r="F995" s="4"/>
      <c r="G995" s="4">
        <f t="shared" si="15"/>
        <v>52.960936999999831</v>
      </c>
    </row>
    <row r="996" spans="1:7" x14ac:dyDescent="0.3">
      <c r="A996" s="4">
        <v>22</v>
      </c>
      <c r="B996" s="4">
        <v>15</v>
      </c>
      <c r="C996" s="4">
        <v>0.46817799999999998</v>
      </c>
      <c r="D996" s="4">
        <v>30012.601562</v>
      </c>
      <c r="E996" s="4">
        <v>30057.486327999999</v>
      </c>
      <c r="F996" s="4"/>
      <c r="G996" s="4">
        <f t="shared" si="15"/>
        <v>44.884765999999217</v>
      </c>
    </row>
    <row r="997" spans="1:7" x14ac:dyDescent="0.3">
      <c r="A997" s="4">
        <v>4</v>
      </c>
      <c r="B997" s="4">
        <v>11</v>
      </c>
      <c r="C997" s="4">
        <v>6.7938999999999999E-2</v>
      </c>
      <c r="D997" s="4">
        <v>30028.224609000001</v>
      </c>
      <c r="E997" s="4">
        <v>30090.185547000001</v>
      </c>
      <c r="F997" s="4"/>
      <c r="G997" s="4">
        <f t="shared" si="15"/>
        <v>61.960938000000169</v>
      </c>
    </row>
    <row r="998" spans="1:7" x14ac:dyDescent="0.3">
      <c r="A998" s="4">
        <v>5</v>
      </c>
      <c r="B998" s="4">
        <v>17</v>
      </c>
      <c r="C998" s="4">
        <v>0.62093200000000004</v>
      </c>
      <c r="D998" s="4">
        <v>30028.232422000001</v>
      </c>
      <c r="E998" s="4">
        <v>30083.921875</v>
      </c>
      <c r="F998" s="4"/>
      <c r="G998" s="4">
        <f t="shared" si="15"/>
        <v>55.689452999999048</v>
      </c>
    </row>
    <row r="999" spans="1:7" x14ac:dyDescent="0.3">
      <c r="A999" s="4">
        <v>25</v>
      </c>
      <c r="B999" s="4">
        <v>12</v>
      </c>
      <c r="C999" s="4">
        <v>1.8256349999999999</v>
      </c>
      <c r="D999" s="4">
        <v>30043.851562</v>
      </c>
      <c r="E999" s="4">
        <v>30093.166015999999</v>
      </c>
      <c r="F999" s="4"/>
      <c r="G999" s="4">
        <f t="shared" si="15"/>
        <v>49.314453999999387</v>
      </c>
    </row>
    <row r="1000" spans="1:7" x14ac:dyDescent="0.3">
      <c r="A1000" s="4">
        <v>13</v>
      </c>
      <c r="B1000" s="4">
        <v>21</v>
      </c>
      <c r="C1000" s="4">
        <v>0.49010300000000001</v>
      </c>
      <c r="D1000" s="4">
        <v>30075.099609000001</v>
      </c>
      <c r="E1000" s="4">
        <v>30118.28125</v>
      </c>
      <c r="F1000" s="4"/>
      <c r="G1000" s="4">
        <f t="shared" si="15"/>
        <v>43.181640999999217</v>
      </c>
    </row>
    <row r="1001" spans="1:7" x14ac:dyDescent="0.3">
      <c r="A1001" s="4">
        <v>19</v>
      </c>
      <c r="B1001" s="4">
        <v>15</v>
      </c>
      <c r="C1001" s="4">
        <v>0.34387600000000001</v>
      </c>
      <c r="D1001" s="4">
        <v>30121.992188</v>
      </c>
      <c r="E1001" s="4">
        <v>30155.751952999999</v>
      </c>
      <c r="F1001" s="4"/>
      <c r="G1001" s="4">
        <f t="shared" si="15"/>
        <v>33.759764999998879</v>
      </c>
    </row>
    <row r="1002" spans="1:7" x14ac:dyDescent="0.3">
      <c r="A1002" s="4">
        <v>4</v>
      </c>
      <c r="B1002" s="4">
        <v>12</v>
      </c>
      <c r="C1002" s="4">
        <v>1.551431</v>
      </c>
      <c r="D1002" s="4">
        <v>30168.869140999999</v>
      </c>
      <c r="E1002" s="4">
        <v>30199.646484000001</v>
      </c>
      <c r="F1002" s="4"/>
      <c r="G1002" s="4">
        <f t="shared" si="15"/>
        <v>30.777343000001565</v>
      </c>
    </row>
    <row r="1003" spans="1:7" x14ac:dyDescent="0.3">
      <c r="A1003" s="4">
        <v>27</v>
      </c>
      <c r="B1003" s="4">
        <v>12</v>
      </c>
      <c r="C1003" s="4">
        <v>4.425014</v>
      </c>
      <c r="D1003" s="4">
        <v>30168.896484000001</v>
      </c>
      <c r="E1003" s="4">
        <v>30209.488281000002</v>
      </c>
      <c r="F1003" s="4"/>
      <c r="G1003" s="4">
        <f t="shared" si="15"/>
        <v>40.591797000000952</v>
      </c>
    </row>
    <row r="1004" spans="1:7" x14ac:dyDescent="0.3">
      <c r="A1004" s="4">
        <v>42</v>
      </c>
      <c r="B1004" s="4">
        <v>18</v>
      </c>
      <c r="C1004" s="4">
        <v>0.36299599999999999</v>
      </c>
      <c r="D1004" s="4">
        <v>30231.408202999999</v>
      </c>
      <c r="E1004" s="4">
        <v>30280.335938</v>
      </c>
      <c r="F1004" s="4"/>
      <c r="G1004" s="4">
        <f t="shared" si="15"/>
        <v>48.927735000001121</v>
      </c>
    </row>
    <row r="1005" spans="1:7" x14ac:dyDescent="0.3">
      <c r="A1005" s="4">
        <v>20</v>
      </c>
      <c r="B1005" s="4">
        <v>14</v>
      </c>
      <c r="C1005" s="4">
        <v>2.102646</v>
      </c>
      <c r="D1005" s="4">
        <v>30262.626952999999</v>
      </c>
      <c r="E1005" s="4">
        <v>30314.330077999999</v>
      </c>
      <c r="F1005" s="4"/>
      <c r="G1005" s="4">
        <f t="shared" si="15"/>
        <v>51.703125</v>
      </c>
    </row>
    <row r="1006" spans="1:7" x14ac:dyDescent="0.3">
      <c r="A1006" s="4">
        <v>51</v>
      </c>
      <c r="B1006" s="4">
        <v>15</v>
      </c>
      <c r="C1006" s="4">
        <v>1.1852149999999999</v>
      </c>
      <c r="D1006" s="4">
        <v>30293.884765999999</v>
      </c>
      <c r="E1006" s="4">
        <v>30339.15625</v>
      </c>
      <c r="F1006" s="4"/>
      <c r="G1006" s="4">
        <f t="shared" si="15"/>
        <v>45.271484000000783</v>
      </c>
    </row>
    <row r="1007" spans="1:7" x14ac:dyDescent="0.3">
      <c r="A1007" s="4">
        <v>44</v>
      </c>
      <c r="B1007" s="4">
        <v>23</v>
      </c>
      <c r="C1007" s="4">
        <v>2.1960609999999998</v>
      </c>
      <c r="D1007" s="4">
        <v>30309.513672000001</v>
      </c>
      <c r="E1007" s="4">
        <v>30364.173827999999</v>
      </c>
      <c r="F1007" s="4"/>
      <c r="G1007" s="4">
        <f t="shared" si="15"/>
        <v>54.660155999998096</v>
      </c>
    </row>
    <row r="1008" spans="1:7" x14ac:dyDescent="0.3">
      <c r="A1008" s="4">
        <v>7</v>
      </c>
      <c r="B1008" s="4">
        <v>17</v>
      </c>
      <c r="C1008" s="4">
        <v>1.8883049999999999</v>
      </c>
      <c r="D1008" s="4">
        <v>30309.517577999999</v>
      </c>
      <c r="E1008" s="4">
        <v>30347.486327999999</v>
      </c>
      <c r="F1008" s="4"/>
      <c r="G1008" s="4">
        <f t="shared" si="15"/>
        <v>37.96875</v>
      </c>
    </row>
    <row r="1009" spans="1:7" x14ac:dyDescent="0.3">
      <c r="A1009" s="4">
        <v>16</v>
      </c>
      <c r="B1009" s="4">
        <v>15</v>
      </c>
      <c r="C1009" s="4">
        <v>0.22903799999999999</v>
      </c>
      <c r="D1009" s="4">
        <v>30340.761718999998</v>
      </c>
      <c r="E1009" s="4">
        <v>30414.675781000002</v>
      </c>
      <c r="F1009" s="4"/>
      <c r="G1009" s="4">
        <f t="shared" si="15"/>
        <v>73.914062000003469</v>
      </c>
    </row>
    <row r="1010" spans="1:7" x14ac:dyDescent="0.3">
      <c r="A1010" s="4">
        <v>21</v>
      </c>
      <c r="B1010" s="4">
        <v>11</v>
      </c>
      <c r="C1010" s="4">
        <v>3.989995</v>
      </c>
      <c r="D1010" s="4">
        <v>30340.765625</v>
      </c>
      <c r="E1010" s="4">
        <v>30401.638672000001</v>
      </c>
      <c r="F1010" s="4"/>
      <c r="G1010" s="4">
        <f t="shared" si="15"/>
        <v>60.873047000000952</v>
      </c>
    </row>
    <row r="1011" spans="1:7" x14ac:dyDescent="0.3">
      <c r="A1011" s="4">
        <v>57</v>
      </c>
      <c r="B1011" s="4">
        <v>23</v>
      </c>
      <c r="C1011" s="4">
        <v>2.888728</v>
      </c>
      <c r="D1011" s="4">
        <v>30356.392577999999</v>
      </c>
      <c r="E1011" s="4">
        <v>30423.130859000001</v>
      </c>
      <c r="F1011" s="4"/>
      <c r="G1011" s="4">
        <f t="shared" si="15"/>
        <v>66.738281000001734</v>
      </c>
    </row>
    <row r="1012" spans="1:7" x14ac:dyDescent="0.3">
      <c r="A1012" s="4">
        <v>52</v>
      </c>
      <c r="B1012" s="4">
        <v>15</v>
      </c>
      <c r="C1012" s="4">
        <v>3.4638439999999999</v>
      </c>
      <c r="D1012" s="4">
        <v>30372.015625</v>
      </c>
      <c r="E1012" s="4">
        <v>30420.285156000002</v>
      </c>
      <c r="F1012" s="4"/>
      <c r="G1012" s="4">
        <f t="shared" si="15"/>
        <v>48.269531000001734</v>
      </c>
    </row>
    <row r="1013" spans="1:7" x14ac:dyDescent="0.3">
      <c r="A1013" s="4">
        <v>35</v>
      </c>
      <c r="B1013" s="4">
        <v>12</v>
      </c>
      <c r="C1013" s="4">
        <v>3.8394339999999998</v>
      </c>
      <c r="D1013" s="4">
        <v>30450.171875</v>
      </c>
      <c r="E1013" s="4">
        <v>30497.908202999999</v>
      </c>
      <c r="F1013" s="4"/>
      <c r="G1013" s="4">
        <f t="shared" si="15"/>
        <v>47.736327999999048</v>
      </c>
    </row>
    <row r="1014" spans="1:7" x14ac:dyDescent="0.3">
      <c r="A1014" s="4">
        <v>14</v>
      </c>
      <c r="B1014" s="4">
        <v>20</v>
      </c>
      <c r="C1014" s="4">
        <v>1.0697289999999999</v>
      </c>
      <c r="D1014" s="4">
        <v>30481.429688</v>
      </c>
      <c r="E1014" s="4">
        <v>30522.988281000002</v>
      </c>
      <c r="F1014" s="4"/>
      <c r="G1014" s="4">
        <f t="shared" si="15"/>
        <v>41.558593000001565</v>
      </c>
    </row>
    <row r="1015" spans="1:7" x14ac:dyDescent="0.3">
      <c r="A1015" s="4">
        <v>19</v>
      </c>
      <c r="B1015" s="4">
        <v>16</v>
      </c>
      <c r="C1015" s="4">
        <v>1.3775059999999999</v>
      </c>
      <c r="D1015" s="4">
        <v>30512.679688</v>
      </c>
      <c r="E1015" s="4">
        <v>30544.132812</v>
      </c>
      <c r="F1015" s="4"/>
      <c r="G1015" s="4">
        <f t="shared" si="15"/>
        <v>31.453123999999661</v>
      </c>
    </row>
    <row r="1016" spans="1:7" x14ac:dyDescent="0.3">
      <c r="A1016" s="4">
        <v>22</v>
      </c>
      <c r="B1016" s="4">
        <v>16</v>
      </c>
      <c r="C1016" s="4">
        <v>0.58852800000000005</v>
      </c>
      <c r="D1016" s="4">
        <v>30528.287109000001</v>
      </c>
      <c r="E1016" s="4">
        <v>30570.673827999999</v>
      </c>
      <c r="F1016" s="4"/>
      <c r="G1016" s="4">
        <f t="shared" si="15"/>
        <v>42.386718999998266</v>
      </c>
    </row>
    <row r="1017" spans="1:7" x14ac:dyDescent="0.3">
      <c r="A1017" s="4">
        <v>34</v>
      </c>
      <c r="B1017" s="4">
        <v>12</v>
      </c>
      <c r="C1017" s="4">
        <v>0.53664199999999995</v>
      </c>
      <c r="D1017" s="4">
        <v>30543.908202999999</v>
      </c>
      <c r="E1017" s="4">
        <v>30575.15625</v>
      </c>
      <c r="F1017" s="4"/>
      <c r="G1017" s="4">
        <f t="shared" si="15"/>
        <v>31.248047000000952</v>
      </c>
    </row>
    <row r="1018" spans="1:7" x14ac:dyDescent="0.3">
      <c r="A1018" s="4">
        <v>18</v>
      </c>
      <c r="B1018" s="4">
        <v>12</v>
      </c>
      <c r="C1018" s="4">
        <v>0.64790400000000004</v>
      </c>
      <c r="D1018" s="4">
        <v>30559.568359000001</v>
      </c>
      <c r="E1018" s="4">
        <v>30590.382812</v>
      </c>
      <c r="F1018" s="4"/>
      <c r="G1018" s="4">
        <f t="shared" si="15"/>
        <v>30.814452999999048</v>
      </c>
    </row>
    <row r="1019" spans="1:7" x14ac:dyDescent="0.3">
      <c r="A1019" s="4">
        <v>8</v>
      </c>
      <c r="B1019" s="4">
        <v>19</v>
      </c>
      <c r="C1019" s="4">
        <v>2.3114150000000002</v>
      </c>
      <c r="D1019" s="4">
        <v>30590.810547000001</v>
      </c>
      <c r="E1019" s="4">
        <v>30642.285156000002</v>
      </c>
      <c r="F1019" s="4"/>
      <c r="G1019" s="4">
        <f t="shared" si="15"/>
        <v>51.474609000000783</v>
      </c>
    </row>
    <row r="1020" spans="1:7" x14ac:dyDescent="0.3">
      <c r="A1020" s="4">
        <v>48</v>
      </c>
      <c r="B1020" s="4">
        <v>18</v>
      </c>
      <c r="C1020" s="4">
        <v>1.161197</v>
      </c>
      <c r="D1020" s="4">
        <v>30590.822265999999</v>
      </c>
      <c r="E1020" s="4">
        <v>30645.009765999999</v>
      </c>
      <c r="F1020" s="4"/>
      <c r="G1020" s="4">
        <f t="shared" si="15"/>
        <v>54.1875</v>
      </c>
    </row>
    <row r="1021" spans="1:7" x14ac:dyDescent="0.3">
      <c r="A1021" s="4">
        <v>13</v>
      </c>
      <c r="B1021" s="4">
        <v>22</v>
      </c>
      <c r="C1021" s="4">
        <v>0.47124500000000002</v>
      </c>
      <c r="D1021" s="4">
        <v>30622.039062</v>
      </c>
      <c r="E1021" s="4">
        <v>30671.283202999999</v>
      </c>
      <c r="F1021" s="4"/>
      <c r="G1021" s="4">
        <f t="shared" si="15"/>
        <v>49.244140999999217</v>
      </c>
    </row>
    <row r="1022" spans="1:7" x14ac:dyDescent="0.3">
      <c r="A1022" s="4">
        <v>42</v>
      </c>
      <c r="B1022" s="4">
        <v>19</v>
      </c>
      <c r="C1022" s="4">
        <v>2.0212129999999999</v>
      </c>
      <c r="D1022" s="4">
        <v>30653.296875</v>
      </c>
      <c r="E1022" s="4">
        <v>30708.275390999999</v>
      </c>
      <c r="F1022" s="4"/>
      <c r="G1022" s="4">
        <f t="shared" si="15"/>
        <v>54.978515999999217</v>
      </c>
    </row>
    <row r="1023" spans="1:7" x14ac:dyDescent="0.3">
      <c r="A1023" s="4">
        <v>16</v>
      </c>
      <c r="B1023" s="4">
        <v>16</v>
      </c>
      <c r="C1023" s="4">
        <v>3.1449729999999998</v>
      </c>
      <c r="D1023" s="4">
        <v>30653.328125</v>
      </c>
      <c r="E1023" s="4">
        <v>30691.382812</v>
      </c>
      <c r="F1023" s="4"/>
      <c r="G1023" s="4">
        <f t="shared" si="15"/>
        <v>38.054686999999831</v>
      </c>
    </row>
    <row r="1024" spans="1:7" x14ac:dyDescent="0.3">
      <c r="A1024" s="4">
        <v>46</v>
      </c>
      <c r="B1024" s="4">
        <v>21</v>
      </c>
      <c r="C1024" s="4">
        <v>0.59185299999999996</v>
      </c>
      <c r="D1024" s="4">
        <v>30715.800781000002</v>
      </c>
      <c r="E1024" s="4">
        <v>30752.037109000001</v>
      </c>
      <c r="F1024" s="4"/>
      <c r="G1024" s="4">
        <f t="shared" si="15"/>
        <v>36.236327999999048</v>
      </c>
    </row>
    <row r="1025" spans="1:7" x14ac:dyDescent="0.3">
      <c r="A1025" s="4">
        <v>5</v>
      </c>
      <c r="B1025" s="4">
        <v>18</v>
      </c>
      <c r="C1025" s="4">
        <v>1.2002200000000001</v>
      </c>
      <c r="D1025" s="4">
        <v>30715.830077999999</v>
      </c>
      <c r="E1025" s="4">
        <v>30771.716797000001</v>
      </c>
      <c r="F1025" s="4"/>
      <c r="G1025" s="4">
        <f t="shared" si="15"/>
        <v>55.886719000001904</v>
      </c>
    </row>
    <row r="1026" spans="1:7" x14ac:dyDescent="0.3">
      <c r="A1026" s="4">
        <v>30</v>
      </c>
      <c r="B1026" s="4">
        <v>17</v>
      </c>
      <c r="C1026" s="4">
        <v>8.0589999999999995E-2</v>
      </c>
      <c r="D1026" s="4">
        <v>30747.052734000001</v>
      </c>
      <c r="E1026" s="4">
        <v>30782.785156000002</v>
      </c>
      <c r="F1026" s="4"/>
      <c r="G1026" s="4">
        <f t="shared" si="15"/>
        <v>35.732422000000952</v>
      </c>
    </row>
    <row r="1027" spans="1:7" x14ac:dyDescent="0.3">
      <c r="A1027" s="4">
        <v>17</v>
      </c>
      <c r="B1027" s="4">
        <v>16</v>
      </c>
      <c r="C1027" s="4">
        <v>2.3058689999999999</v>
      </c>
      <c r="D1027" s="4">
        <v>30793.9375</v>
      </c>
      <c r="E1027" s="4">
        <v>30845.496093999998</v>
      </c>
      <c r="F1027" s="4"/>
      <c r="G1027" s="4">
        <f t="shared" si="15"/>
        <v>51.558593999998266</v>
      </c>
    </row>
    <row r="1028" spans="1:7" x14ac:dyDescent="0.3">
      <c r="A1028" s="4">
        <v>50</v>
      </c>
      <c r="B1028" s="4">
        <v>17</v>
      </c>
      <c r="C1028" s="4">
        <v>2.5973459999999999</v>
      </c>
      <c r="D1028" s="4">
        <v>30809.595702999999</v>
      </c>
      <c r="E1028" s="4">
        <v>30849.976562</v>
      </c>
      <c r="F1028" s="4"/>
      <c r="G1028" s="4">
        <f t="shared" si="15"/>
        <v>40.380859000000783</v>
      </c>
    </row>
    <row r="1029" spans="1:7" x14ac:dyDescent="0.3">
      <c r="A1029" s="4">
        <v>29</v>
      </c>
      <c r="B1029" s="4">
        <v>12</v>
      </c>
      <c r="C1029" s="4">
        <v>0.31864199999999998</v>
      </c>
      <c r="D1029" s="4">
        <v>30840.833984000001</v>
      </c>
      <c r="E1029" s="4">
        <v>30888.71875</v>
      </c>
      <c r="F1029" s="4"/>
      <c r="G1029" s="4">
        <f t="shared" si="15"/>
        <v>47.884765999999217</v>
      </c>
    </row>
    <row r="1030" spans="1:7" x14ac:dyDescent="0.3">
      <c r="A1030" s="4">
        <v>49</v>
      </c>
      <c r="B1030" s="4">
        <v>13</v>
      </c>
      <c r="C1030" s="4">
        <v>1.0859760000000001</v>
      </c>
      <c r="D1030" s="4">
        <v>30856.439452999999</v>
      </c>
      <c r="E1030" s="4">
        <v>30923.285156000002</v>
      </c>
      <c r="F1030" s="4"/>
      <c r="G1030" s="4">
        <f t="shared" si="15"/>
        <v>66.845703000002686</v>
      </c>
    </row>
    <row r="1031" spans="1:7" x14ac:dyDescent="0.3">
      <c r="A1031" s="4">
        <v>59</v>
      </c>
      <c r="B1031" s="4">
        <v>18</v>
      </c>
      <c r="C1031" s="4">
        <v>0.94125999999999999</v>
      </c>
      <c r="D1031" s="4">
        <v>30872.232422000001</v>
      </c>
      <c r="E1031" s="4">
        <v>30937.003906000002</v>
      </c>
      <c r="F1031" s="4"/>
      <c r="G1031" s="4">
        <f t="shared" si="15"/>
        <v>64.771484000000783</v>
      </c>
    </row>
    <row r="1032" spans="1:7" x14ac:dyDescent="0.3">
      <c r="A1032" s="4">
        <v>41</v>
      </c>
      <c r="B1032" s="4">
        <v>17</v>
      </c>
      <c r="C1032" s="4">
        <v>0.202293</v>
      </c>
      <c r="D1032" s="4">
        <v>30872.236327999999</v>
      </c>
      <c r="E1032" s="4">
        <v>30922.152343999998</v>
      </c>
      <c r="F1032" s="4"/>
      <c r="G1032" s="4">
        <f t="shared" si="15"/>
        <v>49.916015999999217</v>
      </c>
    </row>
    <row r="1033" spans="1:7" x14ac:dyDescent="0.3">
      <c r="A1033" s="4">
        <v>30</v>
      </c>
      <c r="B1033" s="4">
        <v>18</v>
      </c>
      <c r="C1033" s="4">
        <v>1.2558549999999999</v>
      </c>
      <c r="D1033" s="4">
        <v>30872.267577999999</v>
      </c>
      <c r="E1033" s="4">
        <v>30936.978515999999</v>
      </c>
      <c r="F1033" s="4"/>
      <c r="G1033" s="4">
        <f t="shared" si="15"/>
        <v>64.710938000000169</v>
      </c>
    </row>
    <row r="1034" spans="1:7" x14ac:dyDescent="0.3">
      <c r="A1034" s="4">
        <v>2</v>
      </c>
      <c r="B1034" s="4">
        <v>15</v>
      </c>
      <c r="C1034" s="4">
        <v>0.29728199999999999</v>
      </c>
      <c r="D1034" s="4">
        <v>30887.892577999999</v>
      </c>
      <c r="E1034" s="4">
        <v>30955.300781000002</v>
      </c>
      <c r="F1034" s="4"/>
      <c r="G1034" s="4">
        <f t="shared" si="15"/>
        <v>67.408203000002686</v>
      </c>
    </row>
    <row r="1035" spans="1:7" x14ac:dyDescent="0.3">
      <c r="A1035" s="4">
        <v>26</v>
      </c>
      <c r="B1035" s="4">
        <v>17</v>
      </c>
      <c r="C1035" s="4">
        <v>0.53108699999999998</v>
      </c>
      <c r="D1035" s="4">
        <v>30950.363281000002</v>
      </c>
      <c r="E1035" s="4">
        <v>30983.207031000002</v>
      </c>
      <c r="F1035" s="4"/>
      <c r="G1035" s="4">
        <f t="shared" ref="G1035:G1098" si="16">E1035-D1035</f>
        <v>32.84375</v>
      </c>
    </row>
    <row r="1036" spans="1:7" x14ac:dyDescent="0.3">
      <c r="A1036" s="4">
        <v>24</v>
      </c>
      <c r="B1036" s="4">
        <v>16</v>
      </c>
      <c r="C1036" s="4">
        <v>0.2268</v>
      </c>
      <c r="D1036" s="4">
        <v>31028.503906000002</v>
      </c>
      <c r="E1036" s="4">
        <v>31058.740234000001</v>
      </c>
      <c r="F1036" s="4"/>
      <c r="G1036" s="4">
        <f t="shared" si="16"/>
        <v>30.236327999999048</v>
      </c>
    </row>
    <row r="1037" spans="1:7" x14ac:dyDescent="0.3">
      <c r="A1037" s="4">
        <v>32</v>
      </c>
      <c r="B1037" s="4">
        <v>23</v>
      </c>
      <c r="C1037" s="4">
        <v>1.4232659999999999</v>
      </c>
      <c r="D1037" s="4">
        <v>31044.128906000002</v>
      </c>
      <c r="E1037" s="4">
        <v>31088.697265999999</v>
      </c>
      <c r="F1037" s="4"/>
      <c r="G1037" s="4">
        <f t="shared" si="16"/>
        <v>44.568359999997483</v>
      </c>
    </row>
    <row r="1038" spans="1:7" x14ac:dyDescent="0.3">
      <c r="A1038" s="4">
        <v>47</v>
      </c>
      <c r="B1038" s="4">
        <v>24</v>
      </c>
      <c r="C1038" s="4">
        <v>0.14186699999999999</v>
      </c>
      <c r="D1038" s="4">
        <v>31044.154297000001</v>
      </c>
      <c r="E1038" s="4">
        <v>31102.025390999999</v>
      </c>
      <c r="F1038" s="4"/>
      <c r="G1038" s="4">
        <f t="shared" si="16"/>
        <v>57.871093999998266</v>
      </c>
    </row>
    <row r="1039" spans="1:7" x14ac:dyDescent="0.3">
      <c r="A1039" s="4">
        <v>40</v>
      </c>
      <c r="B1039" s="4">
        <v>18</v>
      </c>
      <c r="C1039" s="4">
        <v>2.2284709999999999</v>
      </c>
      <c r="D1039" s="4">
        <v>31075.386718999998</v>
      </c>
      <c r="E1039" s="4">
        <v>31137.925781000002</v>
      </c>
      <c r="F1039" s="4"/>
      <c r="G1039" s="4">
        <f t="shared" si="16"/>
        <v>62.539062000003469</v>
      </c>
    </row>
    <row r="1040" spans="1:7" x14ac:dyDescent="0.3">
      <c r="A1040" s="4">
        <v>15</v>
      </c>
      <c r="B1040" s="4">
        <v>16</v>
      </c>
      <c r="C1040" s="4">
        <v>5.2221799999999998</v>
      </c>
      <c r="D1040" s="4">
        <v>31106.626952999999</v>
      </c>
      <c r="E1040" s="4">
        <v>31154.736327999999</v>
      </c>
      <c r="F1040" s="4"/>
      <c r="G1040" s="4">
        <f t="shared" si="16"/>
        <v>48.109375</v>
      </c>
    </row>
    <row r="1041" spans="1:7" x14ac:dyDescent="0.3">
      <c r="A1041" s="4">
        <v>10</v>
      </c>
      <c r="B1041" s="4">
        <v>14</v>
      </c>
      <c r="C1041" s="4">
        <v>1.437163</v>
      </c>
      <c r="D1041" s="4">
        <v>31106.630859000001</v>
      </c>
      <c r="E1041" s="4">
        <v>31170.390625</v>
      </c>
      <c r="F1041" s="4"/>
      <c r="G1041" s="4">
        <f t="shared" si="16"/>
        <v>63.759765999999217</v>
      </c>
    </row>
    <row r="1042" spans="1:7" x14ac:dyDescent="0.3">
      <c r="A1042" s="4">
        <v>34</v>
      </c>
      <c r="B1042" s="4">
        <v>13</v>
      </c>
      <c r="C1042" s="4">
        <v>0.733352</v>
      </c>
      <c r="D1042" s="4">
        <v>31122.25</v>
      </c>
      <c r="E1042" s="4">
        <v>31194.347656000002</v>
      </c>
      <c r="F1042" s="4"/>
      <c r="G1042" s="4">
        <f t="shared" si="16"/>
        <v>72.097656000001734</v>
      </c>
    </row>
    <row r="1043" spans="1:7" x14ac:dyDescent="0.3">
      <c r="A1043" s="4">
        <v>41</v>
      </c>
      <c r="B1043" s="4">
        <v>18</v>
      </c>
      <c r="C1043" s="4">
        <v>1.022742</v>
      </c>
      <c r="D1043" s="4">
        <v>31137.884765999999</v>
      </c>
      <c r="E1043" s="4">
        <v>31171.708984000001</v>
      </c>
      <c r="F1043" s="4"/>
      <c r="G1043" s="4">
        <f t="shared" si="16"/>
        <v>33.824218000001565</v>
      </c>
    </row>
    <row r="1044" spans="1:7" x14ac:dyDescent="0.3">
      <c r="A1044" s="4">
        <v>13</v>
      </c>
      <c r="B1044" s="4">
        <v>23</v>
      </c>
      <c r="C1044" s="4">
        <v>4.4730030000000003</v>
      </c>
      <c r="D1044" s="4">
        <v>31153.513672000001</v>
      </c>
      <c r="E1044" s="4">
        <v>31198.337890999999</v>
      </c>
      <c r="F1044" s="4"/>
      <c r="G1044" s="4">
        <f t="shared" si="16"/>
        <v>44.824218999998266</v>
      </c>
    </row>
    <row r="1045" spans="1:7" x14ac:dyDescent="0.3">
      <c r="A1045" s="4">
        <v>22</v>
      </c>
      <c r="B1045" s="4">
        <v>17</v>
      </c>
      <c r="C1045" s="4">
        <v>1.17807</v>
      </c>
      <c r="D1045" s="4">
        <v>31169.167968999998</v>
      </c>
      <c r="E1045" s="4">
        <v>31216.439452999999</v>
      </c>
      <c r="F1045" s="4"/>
      <c r="G1045" s="4">
        <f t="shared" si="16"/>
        <v>47.271484000000783</v>
      </c>
    </row>
    <row r="1046" spans="1:7" x14ac:dyDescent="0.3">
      <c r="A1046" s="4">
        <v>29</v>
      </c>
      <c r="B1046" s="4">
        <v>13</v>
      </c>
      <c r="C1046" s="4">
        <v>1.5923E-2</v>
      </c>
      <c r="D1046" s="4">
        <v>31216.457031000002</v>
      </c>
      <c r="E1046" s="4">
        <v>31250.572265999999</v>
      </c>
      <c r="F1046" s="4"/>
      <c r="G1046" s="4">
        <f t="shared" si="16"/>
        <v>34.115234999997483</v>
      </c>
    </row>
    <row r="1047" spans="1:7" x14ac:dyDescent="0.3">
      <c r="A1047" s="4">
        <v>18</v>
      </c>
      <c r="B1047" s="4">
        <v>13</v>
      </c>
      <c r="C1047" s="4">
        <v>2.29209</v>
      </c>
      <c r="D1047" s="4">
        <v>31249.90625</v>
      </c>
      <c r="E1047" s="4">
        <v>31290.357422000001</v>
      </c>
      <c r="F1047" s="4"/>
      <c r="G1047" s="4">
        <f t="shared" si="16"/>
        <v>40.451172000000952</v>
      </c>
    </row>
    <row r="1048" spans="1:7" x14ac:dyDescent="0.3">
      <c r="A1048" s="4">
        <v>47</v>
      </c>
      <c r="B1048" s="4">
        <v>25</v>
      </c>
      <c r="C1048" s="4">
        <v>2.1614330000000002</v>
      </c>
      <c r="D1048" s="4">
        <v>31249.933593999998</v>
      </c>
      <c r="E1048" s="4">
        <v>31288.605468999998</v>
      </c>
      <c r="F1048" s="4"/>
      <c r="G1048" s="4">
        <f t="shared" si="16"/>
        <v>38.671875</v>
      </c>
    </row>
    <row r="1049" spans="1:7" x14ac:dyDescent="0.3">
      <c r="A1049" s="4">
        <v>2</v>
      </c>
      <c r="B1049" s="4">
        <v>16</v>
      </c>
      <c r="C1049" s="4">
        <v>0.27325300000000002</v>
      </c>
      <c r="D1049" s="4">
        <v>31265.568359000001</v>
      </c>
      <c r="E1049" s="4">
        <v>31311.494140999999</v>
      </c>
      <c r="F1049" s="4"/>
      <c r="G1049" s="4">
        <f t="shared" si="16"/>
        <v>45.925781999998435</v>
      </c>
    </row>
    <row r="1050" spans="1:7" x14ac:dyDescent="0.3">
      <c r="A1050" s="4">
        <v>29</v>
      </c>
      <c r="B1050" s="4">
        <v>14</v>
      </c>
      <c r="C1050" s="4">
        <v>0.48763000000000001</v>
      </c>
      <c r="D1050" s="4">
        <v>31281.171875</v>
      </c>
      <c r="E1050" s="4">
        <v>31318.958984000001</v>
      </c>
      <c r="F1050" s="4"/>
      <c r="G1050" s="4">
        <f t="shared" si="16"/>
        <v>37.787109000000783</v>
      </c>
    </row>
    <row r="1051" spans="1:7" x14ac:dyDescent="0.3">
      <c r="A1051" s="4">
        <v>24</v>
      </c>
      <c r="B1051" s="4">
        <v>17</v>
      </c>
      <c r="C1051" s="4">
        <v>3.809545</v>
      </c>
      <c r="D1051" s="4">
        <v>31296.810547000001</v>
      </c>
      <c r="E1051" s="4">
        <v>31328.21875</v>
      </c>
      <c r="F1051" s="4"/>
      <c r="G1051" s="4">
        <f t="shared" si="16"/>
        <v>31.408202999999048</v>
      </c>
    </row>
    <row r="1052" spans="1:7" x14ac:dyDescent="0.3">
      <c r="A1052" s="4">
        <v>56</v>
      </c>
      <c r="B1052" s="4">
        <v>13</v>
      </c>
      <c r="C1052" s="4">
        <v>2.766057</v>
      </c>
      <c r="D1052" s="4">
        <v>31343.703125</v>
      </c>
      <c r="E1052" s="4">
        <v>31376.498047000001</v>
      </c>
      <c r="F1052" s="4"/>
      <c r="G1052" s="4">
        <f t="shared" si="16"/>
        <v>32.794922000000952</v>
      </c>
    </row>
    <row r="1053" spans="1:7" x14ac:dyDescent="0.3">
      <c r="A1053" s="4">
        <v>46</v>
      </c>
      <c r="B1053" s="4">
        <v>22</v>
      </c>
      <c r="C1053" s="4">
        <v>1.635791</v>
      </c>
      <c r="D1053" s="4">
        <v>31343.703125</v>
      </c>
      <c r="E1053" s="4">
        <v>31383.515625</v>
      </c>
      <c r="F1053" s="4"/>
      <c r="G1053" s="4">
        <f t="shared" si="16"/>
        <v>39.8125</v>
      </c>
    </row>
    <row r="1054" spans="1:7" x14ac:dyDescent="0.3">
      <c r="A1054" s="4">
        <v>23</v>
      </c>
      <c r="B1054" s="4">
        <v>18</v>
      </c>
      <c r="C1054" s="4">
        <v>1.1089059999999999</v>
      </c>
      <c r="D1054" s="4">
        <v>31484.300781000002</v>
      </c>
      <c r="E1054" s="4">
        <v>31524.871093999998</v>
      </c>
      <c r="F1054" s="4"/>
      <c r="G1054" s="4">
        <f t="shared" si="16"/>
        <v>40.570312999996531</v>
      </c>
    </row>
    <row r="1055" spans="1:7" x14ac:dyDescent="0.3">
      <c r="A1055" s="4">
        <v>31</v>
      </c>
      <c r="B1055" s="4">
        <v>12</v>
      </c>
      <c r="C1055" s="4">
        <v>0.85682800000000003</v>
      </c>
      <c r="D1055" s="4">
        <v>31499.927734000001</v>
      </c>
      <c r="E1055" s="4">
        <v>31559.728515999999</v>
      </c>
      <c r="F1055" s="4"/>
      <c r="G1055" s="4">
        <f t="shared" si="16"/>
        <v>59.800781999998435</v>
      </c>
    </row>
    <row r="1056" spans="1:7" x14ac:dyDescent="0.3">
      <c r="A1056" s="4">
        <v>26</v>
      </c>
      <c r="B1056" s="4">
        <v>18</v>
      </c>
      <c r="C1056" s="4">
        <v>1.7303930000000001</v>
      </c>
      <c r="D1056" s="4">
        <v>31515.601562</v>
      </c>
      <c r="E1056" s="4">
        <v>31565.230468999998</v>
      </c>
      <c r="F1056" s="4"/>
      <c r="G1056" s="4">
        <f t="shared" si="16"/>
        <v>49.628906999998435</v>
      </c>
    </row>
    <row r="1057" spans="1:7" x14ac:dyDescent="0.3">
      <c r="A1057" s="4">
        <v>51</v>
      </c>
      <c r="B1057" s="4">
        <v>16</v>
      </c>
      <c r="C1057" s="4">
        <v>1.590306</v>
      </c>
      <c r="D1057" s="4">
        <v>31531.173827999999</v>
      </c>
      <c r="E1057" s="4">
        <v>31581.386718999998</v>
      </c>
      <c r="F1057" s="4"/>
      <c r="G1057" s="4">
        <f t="shared" si="16"/>
        <v>50.212890999999217</v>
      </c>
    </row>
    <row r="1058" spans="1:7" x14ac:dyDescent="0.3">
      <c r="A1058" s="4">
        <v>2</v>
      </c>
      <c r="B1058" s="4">
        <v>17</v>
      </c>
      <c r="C1058" s="4">
        <v>2.2266520000000001</v>
      </c>
      <c r="D1058" s="4">
        <v>31593.685547000001</v>
      </c>
      <c r="E1058" s="4">
        <v>31624.25</v>
      </c>
      <c r="F1058" s="4"/>
      <c r="G1058" s="4">
        <f t="shared" si="16"/>
        <v>30.564452999999048</v>
      </c>
    </row>
    <row r="1059" spans="1:7" x14ac:dyDescent="0.3">
      <c r="A1059" s="4">
        <v>14</v>
      </c>
      <c r="B1059" s="4">
        <v>21</v>
      </c>
      <c r="C1059" s="4">
        <v>3.7254839999999998</v>
      </c>
      <c r="D1059" s="4">
        <v>31593.691406000002</v>
      </c>
      <c r="E1059" s="4">
        <v>31635.728515999999</v>
      </c>
      <c r="F1059" s="4"/>
      <c r="G1059" s="4">
        <f t="shared" si="16"/>
        <v>42.037109999997483</v>
      </c>
    </row>
    <row r="1060" spans="1:7" x14ac:dyDescent="0.3">
      <c r="A1060" s="4">
        <v>28</v>
      </c>
      <c r="B1060" s="4">
        <v>18</v>
      </c>
      <c r="C1060" s="4">
        <v>0.20166400000000001</v>
      </c>
      <c r="D1060" s="4">
        <v>31609.316406000002</v>
      </c>
      <c r="E1060" s="4">
        <v>31646.113281000002</v>
      </c>
      <c r="F1060" s="4"/>
      <c r="G1060" s="4">
        <f t="shared" si="16"/>
        <v>36.796875</v>
      </c>
    </row>
    <row r="1061" spans="1:7" x14ac:dyDescent="0.3">
      <c r="A1061" s="4">
        <v>9</v>
      </c>
      <c r="B1061" s="4">
        <v>13</v>
      </c>
      <c r="C1061" s="4">
        <v>1.0576350000000001</v>
      </c>
      <c r="D1061" s="4">
        <v>31624.966797000001</v>
      </c>
      <c r="E1061" s="4">
        <v>31659.96875</v>
      </c>
      <c r="F1061" s="4"/>
      <c r="G1061" s="4">
        <f t="shared" si="16"/>
        <v>35.001952999999048</v>
      </c>
    </row>
    <row r="1062" spans="1:7" x14ac:dyDescent="0.3">
      <c r="A1062" s="4">
        <v>43</v>
      </c>
      <c r="B1062" s="4">
        <v>16</v>
      </c>
      <c r="C1062" s="4">
        <v>0.74241100000000004</v>
      </c>
      <c r="D1062" s="4">
        <v>31671.828125</v>
      </c>
      <c r="E1062" s="4">
        <v>31707.714843999998</v>
      </c>
      <c r="F1062" s="4"/>
      <c r="G1062" s="4">
        <f t="shared" si="16"/>
        <v>35.886718999998266</v>
      </c>
    </row>
    <row r="1063" spans="1:7" x14ac:dyDescent="0.3">
      <c r="A1063" s="4">
        <v>4</v>
      </c>
      <c r="B1063" s="4">
        <v>13</v>
      </c>
      <c r="C1063" s="4">
        <v>0.20848700000000001</v>
      </c>
      <c r="D1063" s="4">
        <v>31765.621093999998</v>
      </c>
      <c r="E1063" s="4">
        <v>31799.109375</v>
      </c>
      <c r="F1063" s="4"/>
      <c r="G1063" s="4">
        <f t="shared" si="16"/>
        <v>33.488281000001734</v>
      </c>
    </row>
    <row r="1064" spans="1:7" x14ac:dyDescent="0.3">
      <c r="A1064" s="4">
        <v>54</v>
      </c>
      <c r="B1064" s="4">
        <v>14</v>
      </c>
      <c r="C1064" s="4">
        <v>1.4558960000000001</v>
      </c>
      <c r="D1064" s="4">
        <v>31812.472656000002</v>
      </c>
      <c r="E1064" s="4">
        <v>31861.738281000002</v>
      </c>
      <c r="F1064" s="4"/>
      <c r="G1064" s="4">
        <f t="shared" si="16"/>
        <v>49.265625</v>
      </c>
    </row>
    <row r="1065" spans="1:7" x14ac:dyDescent="0.3">
      <c r="A1065" s="4">
        <v>29</v>
      </c>
      <c r="B1065" s="4">
        <v>15</v>
      </c>
      <c r="C1065" s="4">
        <v>2.0737299999999999</v>
      </c>
      <c r="D1065" s="4">
        <v>31812.472656000002</v>
      </c>
      <c r="E1065" s="4">
        <v>31857.003906000002</v>
      </c>
      <c r="F1065" s="4"/>
      <c r="G1065" s="4">
        <f t="shared" si="16"/>
        <v>44.53125</v>
      </c>
    </row>
    <row r="1066" spans="1:7" x14ac:dyDescent="0.3">
      <c r="A1066" s="4">
        <v>48</v>
      </c>
      <c r="B1066" s="4">
        <v>19</v>
      </c>
      <c r="C1066" s="4">
        <v>0.33962199999999998</v>
      </c>
      <c r="D1066" s="4">
        <v>31812.476562</v>
      </c>
      <c r="E1066" s="4">
        <v>31874.324218999998</v>
      </c>
      <c r="F1066" s="4"/>
      <c r="G1066" s="4">
        <f t="shared" si="16"/>
        <v>61.847656999998435</v>
      </c>
    </row>
    <row r="1067" spans="1:7" x14ac:dyDescent="0.3">
      <c r="A1067" s="4">
        <v>39</v>
      </c>
      <c r="B1067" s="4">
        <v>14</v>
      </c>
      <c r="C1067" s="4">
        <v>0.80419099999999999</v>
      </c>
      <c r="D1067" s="4">
        <v>31812.507812</v>
      </c>
      <c r="E1067" s="4">
        <v>31856.931640999999</v>
      </c>
      <c r="F1067" s="4"/>
      <c r="G1067" s="4">
        <f t="shared" si="16"/>
        <v>44.423828999999387</v>
      </c>
    </row>
    <row r="1068" spans="1:7" x14ac:dyDescent="0.3">
      <c r="A1068" s="4">
        <v>1</v>
      </c>
      <c r="B1068" s="4">
        <v>16</v>
      </c>
      <c r="C1068" s="4">
        <v>0.44891199999999998</v>
      </c>
      <c r="D1068" s="4">
        <v>31843.714843999998</v>
      </c>
      <c r="E1068" s="4">
        <v>31890.34375</v>
      </c>
      <c r="F1068" s="4"/>
      <c r="G1068" s="4">
        <f t="shared" si="16"/>
        <v>46.628906000001734</v>
      </c>
    </row>
    <row r="1069" spans="1:7" x14ac:dyDescent="0.3">
      <c r="A1069" s="4">
        <v>28</v>
      </c>
      <c r="B1069" s="4">
        <v>19</v>
      </c>
      <c r="C1069" s="4">
        <v>7.7331459999999996</v>
      </c>
      <c r="D1069" s="4">
        <v>31859.34375</v>
      </c>
      <c r="E1069" s="4">
        <v>31907.107422000001</v>
      </c>
      <c r="F1069" s="4"/>
      <c r="G1069" s="4">
        <f t="shared" si="16"/>
        <v>47.763672000000952</v>
      </c>
    </row>
    <row r="1070" spans="1:7" x14ac:dyDescent="0.3">
      <c r="A1070" s="4">
        <v>0</v>
      </c>
      <c r="B1070" s="4">
        <v>19</v>
      </c>
      <c r="C1070" s="4">
        <v>1.0471090000000001</v>
      </c>
      <c r="D1070" s="4">
        <v>31874.970702999999</v>
      </c>
      <c r="E1070" s="4">
        <v>31914.335938</v>
      </c>
      <c r="F1070" s="4"/>
      <c r="G1070" s="4">
        <f t="shared" si="16"/>
        <v>39.365235000001121</v>
      </c>
    </row>
    <row r="1071" spans="1:7" x14ac:dyDescent="0.3">
      <c r="A1071" s="4">
        <v>59</v>
      </c>
      <c r="B1071" s="4">
        <v>19</v>
      </c>
      <c r="C1071" s="4">
        <v>1.8947670000000001</v>
      </c>
      <c r="D1071" s="4">
        <v>31890.572265999999</v>
      </c>
      <c r="E1071" s="4">
        <v>31939.337890999999</v>
      </c>
      <c r="F1071" s="4"/>
      <c r="G1071" s="4">
        <f t="shared" si="16"/>
        <v>48.765625</v>
      </c>
    </row>
    <row r="1072" spans="1:7" x14ac:dyDescent="0.3">
      <c r="A1072" s="4">
        <v>25</v>
      </c>
      <c r="B1072" s="4">
        <v>13</v>
      </c>
      <c r="C1072" s="4">
        <v>0.17416499999999999</v>
      </c>
      <c r="D1072" s="4">
        <v>31921.853515999999</v>
      </c>
      <c r="E1072" s="4">
        <v>31980.044922000001</v>
      </c>
      <c r="F1072" s="4"/>
      <c r="G1072" s="4">
        <f t="shared" si="16"/>
        <v>58.191406000001734</v>
      </c>
    </row>
    <row r="1073" spans="1:7" x14ac:dyDescent="0.3">
      <c r="A1073" s="4">
        <v>19</v>
      </c>
      <c r="B1073" s="4">
        <v>17</v>
      </c>
      <c r="C1073" s="4">
        <v>5.7563430000000002</v>
      </c>
      <c r="D1073" s="4">
        <v>31921.853515999999</v>
      </c>
      <c r="E1073" s="4">
        <v>31974.539062</v>
      </c>
      <c r="F1073" s="4"/>
      <c r="G1073" s="4">
        <f t="shared" si="16"/>
        <v>52.685546000000613</v>
      </c>
    </row>
    <row r="1074" spans="1:7" x14ac:dyDescent="0.3">
      <c r="A1074" s="4">
        <v>34</v>
      </c>
      <c r="B1074" s="4">
        <v>14</v>
      </c>
      <c r="C1074" s="4">
        <v>0.637575</v>
      </c>
      <c r="D1074" s="4">
        <v>31937.513672000001</v>
      </c>
      <c r="E1074" s="4">
        <v>31970.263672000001</v>
      </c>
      <c r="F1074" s="4"/>
      <c r="G1074" s="4">
        <f t="shared" si="16"/>
        <v>32.75</v>
      </c>
    </row>
    <row r="1075" spans="1:7" x14ac:dyDescent="0.3">
      <c r="A1075" s="4">
        <v>5</v>
      </c>
      <c r="B1075" s="4">
        <v>19</v>
      </c>
      <c r="C1075" s="4">
        <v>1.213012</v>
      </c>
      <c r="D1075" s="4">
        <v>31984.375</v>
      </c>
      <c r="E1075" s="4">
        <v>32026.238281000002</v>
      </c>
      <c r="F1075" s="4"/>
      <c r="G1075" s="4">
        <f t="shared" si="16"/>
        <v>41.863281000001734</v>
      </c>
    </row>
    <row r="1076" spans="1:7" x14ac:dyDescent="0.3">
      <c r="A1076" s="4">
        <v>33</v>
      </c>
      <c r="B1076" s="4">
        <v>14</v>
      </c>
      <c r="C1076" s="4">
        <v>1.977983</v>
      </c>
      <c r="D1076" s="4">
        <v>32000.013672000001</v>
      </c>
      <c r="E1076" s="4">
        <v>32048.164062</v>
      </c>
      <c r="F1076" s="4"/>
      <c r="G1076" s="4">
        <f t="shared" si="16"/>
        <v>48.150389999998879</v>
      </c>
    </row>
    <row r="1077" spans="1:7" x14ac:dyDescent="0.3">
      <c r="A1077" s="4">
        <v>4</v>
      </c>
      <c r="B1077" s="4">
        <v>14</v>
      </c>
      <c r="C1077" s="4">
        <v>4.0755020000000002</v>
      </c>
      <c r="D1077" s="4">
        <v>32015.601562</v>
      </c>
      <c r="E1077" s="4">
        <v>32070.542968999998</v>
      </c>
      <c r="F1077" s="4"/>
      <c r="G1077" s="4">
        <f t="shared" si="16"/>
        <v>54.941406999998435</v>
      </c>
    </row>
    <row r="1078" spans="1:7" x14ac:dyDescent="0.3">
      <c r="A1078" s="4">
        <v>49</v>
      </c>
      <c r="B1078" s="4">
        <v>14</v>
      </c>
      <c r="C1078" s="4">
        <v>1.205835</v>
      </c>
      <c r="D1078" s="4">
        <v>32015.650390999999</v>
      </c>
      <c r="E1078" s="4">
        <v>32072.638672000001</v>
      </c>
      <c r="F1078" s="4"/>
      <c r="G1078" s="4">
        <f t="shared" si="16"/>
        <v>56.988281000001734</v>
      </c>
    </row>
    <row r="1079" spans="1:7" x14ac:dyDescent="0.3">
      <c r="A1079" s="4">
        <v>12</v>
      </c>
      <c r="B1079" s="4">
        <v>14</v>
      </c>
      <c r="C1079" s="4">
        <v>2.7858670000000001</v>
      </c>
      <c r="D1079" s="4">
        <v>32151.783202999999</v>
      </c>
      <c r="E1079" s="4">
        <v>32184.382812</v>
      </c>
      <c r="F1079" s="4"/>
      <c r="G1079" s="4">
        <f t="shared" si="16"/>
        <v>32.599609000000783</v>
      </c>
    </row>
    <row r="1080" spans="1:7" x14ac:dyDescent="0.3">
      <c r="A1080" s="4">
        <v>25</v>
      </c>
      <c r="B1080" s="4">
        <v>14</v>
      </c>
      <c r="C1080" s="4">
        <v>2.5937299999999999</v>
      </c>
      <c r="D1080" s="4">
        <v>32167.443359000001</v>
      </c>
      <c r="E1080" s="4">
        <v>32202.189452999999</v>
      </c>
      <c r="F1080" s="4"/>
      <c r="G1080" s="4">
        <f t="shared" si="16"/>
        <v>34.746093999998266</v>
      </c>
    </row>
    <row r="1081" spans="1:7" x14ac:dyDescent="0.3">
      <c r="A1081" s="4">
        <v>41</v>
      </c>
      <c r="B1081" s="4">
        <v>19</v>
      </c>
      <c r="C1081" s="4">
        <v>0.59995699999999996</v>
      </c>
      <c r="D1081" s="4">
        <v>32198.671875</v>
      </c>
      <c r="E1081" s="4">
        <v>32261.566406000002</v>
      </c>
      <c r="F1081" s="4"/>
      <c r="G1081" s="4">
        <f t="shared" si="16"/>
        <v>62.894531000001734</v>
      </c>
    </row>
    <row r="1082" spans="1:7" x14ac:dyDescent="0.3">
      <c r="A1082" s="4">
        <v>30</v>
      </c>
      <c r="B1082" s="4">
        <v>19</v>
      </c>
      <c r="C1082" s="4">
        <v>2.531568</v>
      </c>
      <c r="D1082" s="4">
        <v>32198.675781000002</v>
      </c>
      <c r="E1082" s="4">
        <v>32263.802734000001</v>
      </c>
      <c r="F1082" s="4"/>
      <c r="G1082" s="4">
        <f t="shared" si="16"/>
        <v>65.126952999999048</v>
      </c>
    </row>
    <row r="1083" spans="1:7" x14ac:dyDescent="0.3">
      <c r="A1083" s="4">
        <v>48</v>
      </c>
      <c r="B1083" s="4">
        <v>20</v>
      </c>
      <c r="C1083" s="4">
        <v>0.50611899999999999</v>
      </c>
      <c r="D1083" s="4">
        <v>32214.294922000001</v>
      </c>
      <c r="E1083" s="4">
        <v>32263.796875</v>
      </c>
      <c r="F1083" s="4"/>
      <c r="G1083" s="4">
        <f t="shared" si="16"/>
        <v>49.501952999999048</v>
      </c>
    </row>
    <row r="1084" spans="1:7" x14ac:dyDescent="0.3">
      <c r="A1084" s="4">
        <v>53</v>
      </c>
      <c r="B1084" s="4">
        <v>22</v>
      </c>
      <c r="C1084" s="4">
        <v>1.4768239999999999</v>
      </c>
      <c r="D1084" s="4">
        <v>32245.535156000002</v>
      </c>
      <c r="E1084" s="4">
        <v>32294.027343999998</v>
      </c>
      <c r="F1084" s="4"/>
      <c r="G1084" s="4">
        <f t="shared" si="16"/>
        <v>48.492187999996531</v>
      </c>
    </row>
    <row r="1085" spans="1:7" x14ac:dyDescent="0.3">
      <c r="A1085" s="4">
        <v>7</v>
      </c>
      <c r="B1085" s="4">
        <v>18</v>
      </c>
      <c r="C1085" s="4">
        <v>7.2547430000000004</v>
      </c>
      <c r="D1085" s="4">
        <v>32245.548827999999</v>
      </c>
      <c r="E1085" s="4">
        <v>32292.380859000001</v>
      </c>
      <c r="F1085" s="4"/>
      <c r="G1085" s="4">
        <f t="shared" si="16"/>
        <v>46.832031000001734</v>
      </c>
    </row>
    <row r="1086" spans="1:7" x14ac:dyDescent="0.3">
      <c r="A1086" s="4">
        <v>1</v>
      </c>
      <c r="B1086" s="4">
        <v>17</v>
      </c>
      <c r="C1086" s="4">
        <v>1.318587</v>
      </c>
      <c r="D1086" s="4">
        <v>32339.345702999999</v>
      </c>
      <c r="E1086" s="4">
        <v>32377.394531000002</v>
      </c>
      <c r="F1086" s="4"/>
      <c r="G1086" s="4">
        <f t="shared" si="16"/>
        <v>38.048828000002686</v>
      </c>
    </row>
    <row r="1087" spans="1:7" x14ac:dyDescent="0.3">
      <c r="A1087" s="4">
        <v>22</v>
      </c>
      <c r="B1087" s="4">
        <v>18</v>
      </c>
      <c r="C1087" s="4">
        <v>2.428277</v>
      </c>
      <c r="D1087" s="4">
        <v>32401.816406000002</v>
      </c>
      <c r="E1087" s="4">
        <v>32432.064452999999</v>
      </c>
      <c r="F1087" s="4"/>
      <c r="G1087" s="4">
        <f t="shared" si="16"/>
        <v>30.248046999997314</v>
      </c>
    </row>
    <row r="1088" spans="1:7" x14ac:dyDescent="0.3">
      <c r="A1088" s="4">
        <v>31</v>
      </c>
      <c r="B1088" s="4">
        <v>13</v>
      </c>
      <c r="C1088" s="4">
        <v>4.867362</v>
      </c>
      <c r="D1088" s="4">
        <v>32417.445312</v>
      </c>
      <c r="E1088" s="4">
        <v>32452.494140999999</v>
      </c>
      <c r="F1088" s="4"/>
      <c r="G1088" s="4">
        <f t="shared" si="16"/>
        <v>35.048828999999387</v>
      </c>
    </row>
    <row r="1089" spans="1:7" x14ac:dyDescent="0.3">
      <c r="A1089" s="4">
        <v>20</v>
      </c>
      <c r="B1089" s="4">
        <v>15</v>
      </c>
      <c r="C1089" s="4">
        <v>1.229026</v>
      </c>
      <c r="D1089" s="4">
        <v>32417.447265999999</v>
      </c>
      <c r="E1089" s="4">
        <v>32458.458984000001</v>
      </c>
      <c r="F1089" s="4"/>
      <c r="G1089" s="4">
        <f t="shared" si="16"/>
        <v>41.011718000001565</v>
      </c>
    </row>
    <row r="1090" spans="1:7" x14ac:dyDescent="0.3">
      <c r="A1090" s="4">
        <v>43</v>
      </c>
      <c r="B1090" s="4">
        <v>17</v>
      </c>
      <c r="C1090" s="4">
        <v>1.0495030000000001</v>
      </c>
      <c r="D1090" s="4">
        <v>32464.314452999999</v>
      </c>
      <c r="E1090" s="4">
        <v>32497.240234000001</v>
      </c>
      <c r="F1090" s="4"/>
      <c r="G1090" s="4">
        <f t="shared" si="16"/>
        <v>32.925781000001734</v>
      </c>
    </row>
    <row r="1091" spans="1:7" x14ac:dyDescent="0.3">
      <c r="A1091" s="4">
        <v>32</v>
      </c>
      <c r="B1091" s="4">
        <v>24</v>
      </c>
      <c r="C1091" s="4">
        <v>1.0817330000000001</v>
      </c>
      <c r="D1091" s="4">
        <v>32526.857422000001</v>
      </c>
      <c r="E1091" s="4">
        <v>32578.595702999999</v>
      </c>
      <c r="F1091" s="4"/>
      <c r="G1091" s="4">
        <f t="shared" si="16"/>
        <v>51.738280999998096</v>
      </c>
    </row>
    <row r="1092" spans="1:7" x14ac:dyDescent="0.3">
      <c r="A1092" s="4">
        <v>37</v>
      </c>
      <c r="B1092" s="4">
        <v>17</v>
      </c>
      <c r="C1092" s="4">
        <v>0.69794500000000004</v>
      </c>
      <c r="D1092" s="4">
        <v>32573.705077999999</v>
      </c>
      <c r="E1092" s="4">
        <v>32626.306640999999</v>
      </c>
      <c r="F1092" s="4"/>
      <c r="G1092" s="4">
        <f t="shared" si="16"/>
        <v>52.601563000000169</v>
      </c>
    </row>
    <row r="1093" spans="1:7" x14ac:dyDescent="0.3">
      <c r="A1093" s="4">
        <v>44</v>
      </c>
      <c r="B1093" s="4">
        <v>24</v>
      </c>
      <c r="C1093" s="4">
        <v>2.2373959999999999</v>
      </c>
      <c r="D1093" s="4">
        <v>32573.734375</v>
      </c>
      <c r="E1093" s="4">
        <v>32629.431640999999</v>
      </c>
      <c r="F1093" s="4"/>
      <c r="G1093" s="4">
        <f t="shared" si="16"/>
        <v>55.697265999999217</v>
      </c>
    </row>
    <row r="1094" spans="1:7" x14ac:dyDescent="0.3">
      <c r="A1094" s="4">
        <v>34</v>
      </c>
      <c r="B1094" s="4">
        <v>15</v>
      </c>
      <c r="C1094" s="4">
        <v>1.1045020000000001</v>
      </c>
      <c r="D1094" s="4">
        <v>32620.585938</v>
      </c>
      <c r="E1094" s="4">
        <v>32699.966797000001</v>
      </c>
      <c r="F1094" s="4"/>
      <c r="G1094" s="4">
        <f t="shared" si="16"/>
        <v>79.380859000000783</v>
      </c>
    </row>
    <row r="1095" spans="1:7" x14ac:dyDescent="0.3">
      <c r="A1095" s="4">
        <v>10</v>
      </c>
      <c r="B1095" s="4">
        <v>15</v>
      </c>
      <c r="C1095" s="4">
        <v>2.2832999999999999E-2</v>
      </c>
      <c r="D1095" s="4">
        <v>32620.617188</v>
      </c>
      <c r="E1095" s="4">
        <v>32686.193359000001</v>
      </c>
      <c r="F1095" s="4"/>
      <c r="G1095" s="4">
        <f t="shared" si="16"/>
        <v>65.576171000000613</v>
      </c>
    </row>
    <row r="1096" spans="1:7" x14ac:dyDescent="0.3">
      <c r="A1096" s="4">
        <v>23</v>
      </c>
      <c r="B1096" s="4">
        <v>19</v>
      </c>
      <c r="C1096" s="4">
        <v>4.2745129999999998</v>
      </c>
      <c r="D1096" s="4">
        <v>32636.205077999999</v>
      </c>
      <c r="E1096" s="4">
        <v>32702.109375</v>
      </c>
      <c r="F1096" s="4"/>
      <c r="G1096" s="4">
        <f t="shared" si="16"/>
        <v>65.904297000000952</v>
      </c>
    </row>
    <row r="1097" spans="1:7" x14ac:dyDescent="0.3">
      <c r="A1097" s="4">
        <v>6</v>
      </c>
      <c r="B1097" s="4">
        <v>13</v>
      </c>
      <c r="C1097" s="4">
        <v>0.12545300000000001</v>
      </c>
      <c r="D1097" s="4">
        <v>32651.835938</v>
      </c>
      <c r="E1097" s="4">
        <v>32730.933593999998</v>
      </c>
      <c r="F1097" s="4"/>
      <c r="G1097" s="4">
        <f t="shared" si="16"/>
        <v>79.097655999998096</v>
      </c>
    </row>
    <row r="1098" spans="1:7" x14ac:dyDescent="0.3">
      <c r="A1098" s="4">
        <v>39</v>
      </c>
      <c r="B1098" s="4">
        <v>15</v>
      </c>
      <c r="C1098" s="4">
        <v>0.52055799999999997</v>
      </c>
      <c r="D1098" s="4">
        <v>32667.46875</v>
      </c>
      <c r="E1098" s="4">
        <v>32740.443359000001</v>
      </c>
      <c r="F1098" s="4"/>
      <c r="G1098" s="4">
        <f t="shared" si="16"/>
        <v>72.974609000000783</v>
      </c>
    </row>
    <row r="1099" spans="1:7" x14ac:dyDescent="0.3">
      <c r="A1099" s="4">
        <v>10</v>
      </c>
      <c r="B1099" s="4">
        <v>16</v>
      </c>
      <c r="C1099" s="4">
        <v>0.84247099999999997</v>
      </c>
      <c r="D1099" s="4">
        <v>32714.341797000001</v>
      </c>
      <c r="E1099" s="4">
        <v>32777.261719000002</v>
      </c>
      <c r="F1099" s="4"/>
      <c r="G1099" s="4">
        <f t="shared" ref="G1099:G1162" si="17">E1099-D1099</f>
        <v>62.919922000000952</v>
      </c>
    </row>
    <row r="1100" spans="1:7" x14ac:dyDescent="0.3">
      <c r="A1100" s="4">
        <v>42</v>
      </c>
      <c r="B1100" s="4">
        <v>20</v>
      </c>
      <c r="C1100" s="4">
        <v>2.0068380000000001</v>
      </c>
      <c r="D1100" s="4">
        <v>32729.972656000002</v>
      </c>
      <c r="E1100" s="4">
        <v>32785.164062000003</v>
      </c>
      <c r="F1100" s="4"/>
      <c r="G1100" s="4">
        <f t="shared" si="17"/>
        <v>55.191406000001734</v>
      </c>
    </row>
    <row r="1101" spans="1:7" x14ac:dyDescent="0.3">
      <c r="A1101" s="4">
        <v>9</v>
      </c>
      <c r="B1101" s="4">
        <v>14</v>
      </c>
      <c r="C1101" s="4">
        <v>3.9420000000000002E-3</v>
      </c>
      <c r="D1101" s="4">
        <v>32729.978515999999</v>
      </c>
      <c r="E1101" s="4">
        <v>32788.847655999998</v>
      </c>
      <c r="F1101" s="4"/>
      <c r="G1101" s="4">
        <f t="shared" si="17"/>
        <v>58.869139999998879</v>
      </c>
    </row>
    <row r="1102" spans="1:7" x14ac:dyDescent="0.3">
      <c r="A1102" s="4">
        <v>48</v>
      </c>
      <c r="B1102" s="4">
        <v>21</v>
      </c>
      <c r="C1102" s="4">
        <v>1.3804909999999999</v>
      </c>
      <c r="D1102" s="4">
        <v>32776.878905999998</v>
      </c>
      <c r="E1102" s="4">
        <v>32823.316405999998</v>
      </c>
      <c r="F1102" s="4"/>
      <c r="G1102" s="4">
        <f t="shared" si="17"/>
        <v>46.4375</v>
      </c>
    </row>
    <row r="1103" spans="1:7" x14ac:dyDescent="0.3">
      <c r="A1103" s="4">
        <v>9</v>
      </c>
      <c r="B1103" s="4">
        <v>15</v>
      </c>
      <c r="C1103" s="4">
        <v>1.6212850000000001</v>
      </c>
      <c r="D1103" s="4">
        <v>32792.480469000002</v>
      </c>
      <c r="E1103" s="4">
        <v>32848.546875</v>
      </c>
      <c r="F1103" s="4"/>
      <c r="G1103" s="4">
        <f t="shared" si="17"/>
        <v>56.066405999998096</v>
      </c>
    </row>
    <row r="1104" spans="1:7" x14ac:dyDescent="0.3">
      <c r="A1104" s="4">
        <v>41</v>
      </c>
      <c r="B1104" s="4">
        <v>20</v>
      </c>
      <c r="C1104" s="4">
        <v>0.97938000000000003</v>
      </c>
      <c r="D1104" s="4">
        <v>32870.613280999998</v>
      </c>
      <c r="E1104" s="4">
        <v>32915.871094000002</v>
      </c>
      <c r="F1104" s="4"/>
      <c r="G1104" s="4">
        <f t="shared" si="17"/>
        <v>45.257813000003807</v>
      </c>
    </row>
    <row r="1105" spans="1:7" x14ac:dyDescent="0.3">
      <c r="A1105" s="4">
        <v>6</v>
      </c>
      <c r="B1105" s="4">
        <v>14</v>
      </c>
      <c r="C1105" s="4">
        <v>0.26400000000000001</v>
      </c>
      <c r="D1105" s="4">
        <v>32870.617187999997</v>
      </c>
      <c r="E1105" s="4">
        <v>32901.339844000002</v>
      </c>
      <c r="F1105" s="4"/>
      <c r="G1105" s="4">
        <f t="shared" si="17"/>
        <v>30.722656000005372</v>
      </c>
    </row>
    <row r="1106" spans="1:7" x14ac:dyDescent="0.3">
      <c r="A1106" s="4">
        <v>0</v>
      </c>
      <c r="B1106" s="4">
        <v>20</v>
      </c>
      <c r="C1106" s="4">
        <v>3.3958249999999999</v>
      </c>
      <c r="D1106" s="4">
        <v>32964.367187999997</v>
      </c>
      <c r="E1106" s="4">
        <v>33000.273437999997</v>
      </c>
      <c r="F1106" s="4"/>
      <c r="G1106" s="4">
        <f t="shared" si="17"/>
        <v>35.90625</v>
      </c>
    </row>
    <row r="1107" spans="1:7" x14ac:dyDescent="0.3">
      <c r="A1107" s="4">
        <v>8</v>
      </c>
      <c r="B1107" s="4">
        <v>20</v>
      </c>
      <c r="C1107" s="4">
        <v>4.8708910000000003</v>
      </c>
      <c r="D1107" s="4">
        <v>32964.394530999998</v>
      </c>
      <c r="E1107" s="4">
        <v>33019.4375</v>
      </c>
      <c r="F1107" s="4"/>
      <c r="G1107" s="4">
        <f t="shared" si="17"/>
        <v>55.042969000001904</v>
      </c>
    </row>
    <row r="1108" spans="1:7" x14ac:dyDescent="0.3">
      <c r="A1108" s="4">
        <v>46</v>
      </c>
      <c r="B1108" s="4">
        <v>23</v>
      </c>
      <c r="C1108" s="4">
        <v>1.4833320000000001</v>
      </c>
      <c r="D1108" s="4">
        <v>33026.875</v>
      </c>
      <c r="E1108" s="4">
        <v>33057.558594000002</v>
      </c>
      <c r="F1108" s="4"/>
      <c r="G1108" s="4">
        <f t="shared" si="17"/>
        <v>30.683594000001904</v>
      </c>
    </row>
    <row r="1109" spans="1:7" x14ac:dyDescent="0.3">
      <c r="A1109" s="4">
        <v>17</v>
      </c>
      <c r="B1109" s="4">
        <v>17</v>
      </c>
      <c r="C1109" s="4">
        <v>1.379572</v>
      </c>
      <c r="D1109" s="4">
        <v>33151.898437999997</v>
      </c>
      <c r="E1109" s="4">
        <v>33207.492187999997</v>
      </c>
      <c r="F1109" s="4"/>
      <c r="G1109" s="4">
        <f t="shared" si="17"/>
        <v>55.59375</v>
      </c>
    </row>
    <row r="1110" spans="1:7" x14ac:dyDescent="0.3">
      <c r="A1110" s="4">
        <v>6</v>
      </c>
      <c r="B1110" s="4">
        <v>15</v>
      </c>
      <c r="C1110" s="4">
        <v>1.3649439999999999</v>
      </c>
      <c r="D1110" s="4">
        <v>33167.523437999997</v>
      </c>
      <c r="E1110" s="4">
        <v>33199.925780999998</v>
      </c>
      <c r="F1110" s="4"/>
      <c r="G1110" s="4">
        <f t="shared" si="17"/>
        <v>32.402343000001565</v>
      </c>
    </row>
    <row r="1111" spans="1:7" x14ac:dyDescent="0.3">
      <c r="A1111" s="4">
        <v>51</v>
      </c>
      <c r="B1111" s="4">
        <v>17</v>
      </c>
      <c r="C1111" s="4">
        <v>1.7357999999999998E-2</v>
      </c>
      <c r="D1111" s="4">
        <v>33183.144530999998</v>
      </c>
      <c r="E1111" s="4">
        <v>33228.585937999997</v>
      </c>
      <c r="F1111" s="4"/>
      <c r="G1111" s="4">
        <f t="shared" si="17"/>
        <v>45.441406999998435</v>
      </c>
    </row>
    <row r="1112" spans="1:7" x14ac:dyDescent="0.3">
      <c r="A1112" s="4">
        <v>5</v>
      </c>
      <c r="B1112" s="4">
        <v>20</v>
      </c>
      <c r="C1112" s="4">
        <v>0.31000499999999998</v>
      </c>
      <c r="D1112" s="4">
        <v>33245.648437999997</v>
      </c>
      <c r="E1112" s="4">
        <v>33291.914062000003</v>
      </c>
      <c r="F1112" s="4"/>
      <c r="G1112" s="4">
        <f t="shared" si="17"/>
        <v>46.265624000006937</v>
      </c>
    </row>
    <row r="1113" spans="1:7" x14ac:dyDescent="0.3">
      <c r="A1113" s="4">
        <v>36</v>
      </c>
      <c r="B1113" s="4">
        <v>19</v>
      </c>
      <c r="C1113" s="4">
        <v>0.48769299999999999</v>
      </c>
      <c r="D1113" s="4">
        <v>33245.671875</v>
      </c>
      <c r="E1113" s="4">
        <v>33283.390625</v>
      </c>
      <c r="F1113" s="4"/>
      <c r="G1113" s="4">
        <f t="shared" si="17"/>
        <v>37.71875</v>
      </c>
    </row>
    <row r="1114" spans="1:7" x14ac:dyDescent="0.3">
      <c r="A1114" s="4">
        <v>51</v>
      </c>
      <c r="B1114" s="4">
        <v>18</v>
      </c>
      <c r="C1114" s="4">
        <v>1.8102529999999999</v>
      </c>
      <c r="D1114" s="4">
        <v>33245.691405999998</v>
      </c>
      <c r="E1114" s="4">
        <v>33313.492187999997</v>
      </c>
      <c r="F1114" s="4"/>
      <c r="G1114" s="4">
        <f t="shared" si="17"/>
        <v>67.800781999998435</v>
      </c>
    </row>
    <row r="1115" spans="1:7" x14ac:dyDescent="0.3">
      <c r="A1115" s="4">
        <v>39</v>
      </c>
      <c r="B1115" s="4">
        <v>16</v>
      </c>
      <c r="C1115" s="4">
        <v>2.1332689999999999</v>
      </c>
      <c r="D1115" s="4">
        <v>33261.28125</v>
      </c>
      <c r="E1115" s="4">
        <v>33311.476562000003</v>
      </c>
      <c r="F1115" s="4"/>
      <c r="G1115" s="4">
        <f t="shared" si="17"/>
        <v>50.195312000003469</v>
      </c>
    </row>
    <row r="1116" spans="1:7" x14ac:dyDescent="0.3">
      <c r="A1116" s="4">
        <v>49</v>
      </c>
      <c r="B1116" s="4">
        <v>15</v>
      </c>
      <c r="C1116" s="4">
        <v>2.724669</v>
      </c>
      <c r="D1116" s="4">
        <v>33292.558594000002</v>
      </c>
      <c r="E1116" s="4">
        <v>33361.121094000002</v>
      </c>
      <c r="F1116" s="4"/>
      <c r="G1116" s="4">
        <f t="shared" si="17"/>
        <v>68.5625</v>
      </c>
    </row>
    <row r="1117" spans="1:7" x14ac:dyDescent="0.3">
      <c r="A1117" s="4">
        <v>26</v>
      </c>
      <c r="B1117" s="4">
        <v>19</v>
      </c>
      <c r="C1117" s="4">
        <v>0.285607</v>
      </c>
      <c r="D1117" s="4">
        <v>33308.164062000003</v>
      </c>
      <c r="E1117" s="4">
        <v>33371.25</v>
      </c>
      <c r="F1117" s="4"/>
      <c r="G1117" s="4">
        <f t="shared" si="17"/>
        <v>63.085937999996531</v>
      </c>
    </row>
    <row r="1118" spans="1:7" x14ac:dyDescent="0.3">
      <c r="A1118" s="4">
        <v>57</v>
      </c>
      <c r="B1118" s="4">
        <v>24</v>
      </c>
      <c r="C1118" s="4">
        <v>2.4744989999999998</v>
      </c>
      <c r="D1118" s="4">
        <v>33323.785155999998</v>
      </c>
      <c r="E1118" s="4">
        <v>33403.832030999998</v>
      </c>
      <c r="F1118" s="4"/>
      <c r="G1118" s="4">
        <f t="shared" si="17"/>
        <v>80.046875</v>
      </c>
    </row>
    <row r="1119" spans="1:7" x14ac:dyDescent="0.3">
      <c r="A1119" s="4">
        <v>54</v>
      </c>
      <c r="B1119" s="4">
        <v>15</v>
      </c>
      <c r="C1119" s="4">
        <v>1.410434</v>
      </c>
      <c r="D1119" s="4">
        <v>33323.789062000003</v>
      </c>
      <c r="E1119" s="4">
        <v>33384.625</v>
      </c>
      <c r="F1119" s="4"/>
      <c r="G1119" s="4">
        <f t="shared" si="17"/>
        <v>60.835937999996531</v>
      </c>
    </row>
    <row r="1120" spans="1:7" x14ac:dyDescent="0.3">
      <c r="A1120" s="4">
        <v>37</v>
      </c>
      <c r="B1120" s="4">
        <v>18</v>
      </c>
      <c r="C1120" s="4">
        <v>1.418898</v>
      </c>
      <c r="D1120" s="4">
        <v>33323.789062000003</v>
      </c>
      <c r="E1120" s="4">
        <v>33393.296875</v>
      </c>
      <c r="F1120" s="4"/>
      <c r="G1120" s="4">
        <f t="shared" si="17"/>
        <v>69.507812999996531</v>
      </c>
    </row>
    <row r="1121" spans="1:7" x14ac:dyDescent="0.3">
      <c r="A1121" s="4">
        <v>45</v>
      </c>
      <c r="B1121" s="4">
        <v>20</v>
      </c>
      <c r="C1121" s="4">
        <v>1.0761879999999999</v>
      </c>
      <c r="D1121" s="4">
        <v>33355.046875</v>
      </c>
      <c r="E1121" s="4">
        <v>33416.027344000002</v>
      </c>
      <c r="F1121" s="4"/>
      <c r="G1121" s="4">
        <f t="shared" si="17"/>
        <v>60.980469000001904</v>
      </c>
    </row>
    <row r="1122" spans="1:7" x14ac:dyDescent="0.3">
      <c r="A1122" s="4">
        <v>40</v>
      </c>
      <c r="B1122" s="4">
        <v>19</v>
      </c>
      <c r="C1122" s="4">
        <v>3.7751260000000002</v>
      </c>
      <c r="D1122" s="4">
        <v>33370.660155999998</v>
      </c>
      <c r="E1122" s="4">
        <v>33411.179687999997</v>
      </c>
      <c r="F1122" s="4"/>
      <c r="G1122" s="4">
        <f t="shared" si="17"/>
        <v>40.519531999998435</v>
      </c>
    </row>
    <row r="1123" spans="1:7" x14ac:dyDescent="0.3">
      <c r="A1123" s="4">
        <v>50</v>
      </c>
      <c r="B1123" s="4">
        <v>18</v>
      </c>
      <c r="C1123" s="4">
        <v>5.8826169999999998</v>
      </c>
      <c r="D1123" s="4">
        <v>33448.800780999998</v>
      </c>
      <c r="E1123" s="4">
        <v>33495.933594000002</v>
      </c>
      <c r="F1123" s="4"/>
      <c r="G1123" s="4">
        <f t="shared" si="17"/>
        <v>47.132813000003807</v>
      </c>
    </row>
    <row r="1124" spans="1:7" x14ac:dyDescent="0.3">
      <c r="A1124" s="4">
        <v>47</v>
      </c>
      <c r="B1124" s="4">
        <v>26</v>
      </c>
      <c r="C1124" s="4">
        <v>2.715967</v>
      </c>
      <c r="D1124" s="4">
        <v>33464.433594000002</v>
      </c>
      <c r="E1124" s="4">
        <v>33508.71875</v>
      </c>
      <c r="F1124" s="4"/>
      <c r="G1124" s="4">
        <f t="shared" si="17"/>
        <v>44.285155999998096</v>
      </c>
    </row>
    <row r="1125" spans="1:7" x14ac:dyDescent="0.3">
      <c r="A1125" s="4">
        <v>43</v>
      </c>
      <c r="B1125" s="4">
        <v>18</v>
      </c>
      <c r="C1125" s="4">
        <v>4.1148119999999997</v>
      </c>
      <c r="D1125" s="4">
        <v>33558.21875</v>
      </c>
      <c r="E1125" s="4">
        <v>33613.210937999997</v>
      </c>
      <c r="F1125" s="4"/>
      <c r="G1125" s="4">
        <f t="shared" si="17"/>
        <v>54.992187999996531</v>
      </c>
    </row>
    <row r="1126" spans="1:7" x14ac:dyDescent="0.3">
      <c r="A1126" s="4">
        <v>18</v>
      </c>
      <c r="B1126" s="4">
        <v>14</v>
      </c>
      <c r="C1126" s="4">
        <v>1.1209389999999999</v>
      </c>
      <c r="D1126" s="4">
        <v>33589.429687999997</v>
      </c>
      <c r="E1126" s="4">
        <v>33637.132812000003</v>
      </c>
      <c r="F1126" s="4"/>
      <c r="G1126" s="4">
        <f t="shared" si="17"/>
        <v>47.703124000006937</v>
      </c>
    </row>
    <row r="1127" spans="1:7" x14ac:dyDescent="0.3">
      <c r="A1127" s="4">
        <v>5</v>
      </c>
      <c r="B1127" s="4">
        <v>21</v>
      </c>
      <c r="C1127" s="4">
        <v>0.29104400000000002</v>
      </c>
      <c r="D1127" s="4">
        <v>33605.085937999997</v>
      </c>
      <c r="E1127" s="4">
        <v>33660.746094000002</v>
      </c>
      <c r="F1127" s="4"/>
      <c r="G1127" s="4">
        <f t="shared" si="17"/>
        <v>55.660156000005372</v>
      </c>
    </row>
    <row r="1128" spans="1:7" x14ac:dyDescent="0.3">
      <c r="A1128" s="4">
        <v>10</v>
      </c>
      <c r="B1128" s="4">
        <v>17</v>
      </c>
      <c r="C1128" s="4">
        <v>0.496145</v>
      </c>
      <c r="D1128" s="4">
        <v>33620.746094000002</v>
      </c>
      <c r="E1128" s="4">
        <v>33667.445312000003</v>
      </c>
      <c r="F1128" s="4"/>
      <c r="G1128" s="4">
        <f t="shared" si="17"/>
        <v>46.699218000001565</v>
      </c>
    </row>
    <row r="1129" spans="1:7" x14ac:dyDescent="0.3">
      <c r="A1129" s="4">
        <v>32</v>
      </c>
      <c r="B1129" s="4">
        <v>25</v>
      </c>
      <c r="C1129" s="4">
        <v>0.11666899999999999</v>
      </c>
      <c r="D1129" s="4">
        <v>33667.515625</v>
      </c>
      <c r="E1129" s="4">
        <v>33702.585937999997</v>
      </c>
      <c r="F1129" s="4"/>
      <c r="G1129" s="4">
        <f t="shared" si="17"/>
        <v>35.070312999996531</v>
      </c>
    </row>
    <row r="1130" spans="1:7" x14ac:dyDescent="0.3">
      <c r="A1130" s="4">
        <v>26</v>
      </c>
      <c r="B1130" s="4">
        <v>20</v>
      </c>
      <c r="C1130" s="4">
        <v>1.4028339999999999</v>
      </c>
      <c r="D1130" s="4">
        <v>33667.546875</v>
      </c>
      <c r="E1130" s="4">
        <v>33704.804687999997</v>
      </c>
      <c r="F1130" s="4"/>
      <c r="G1130" s="4">
        <f t="shared" si="17"/>
        <v>37.257812999996531</v>
      </c>
    </row>
    <row r="1131" spans="1:7" x14ac:dyDescent="0.3">
      <c r="A1131" s="4">
        <v>20</v>
      </c>
      <c r="B1131" s="4">
        <v>16</v>
      </c>
      <c r="C1131" s="4">
        <v>1.06609</v>
      </c>
      <c r="D1131" s="4">
        <v>33698.828125</v>
      </c>
      <c r="E1131" s="4">
        <v>33741.597655999998</v>
      </c>
      <c r="F1131" s="4"/>
      <c r="G1131" s="4">
        <f t="shared" si="17"/>
        <v>42.769530999998096</v>
      </c>
    </row>
    <row r="1132" spans="1:7" x14ac:dyDescent="0.3">
      <c r="A1132" s="4">
        <v>1</v>
      </c>
      <c r="B1132" s="4">
        <v>18</v>
      </c>
      <c r="C1132" s="4">
        <v>1.654571</v>
      </c>
      <c r="D1132" s="4">
        <v>33698.828125</v>
      </c>
      <c r="E1132" s="4">
        <v>33743.257812000003</v>
      </c>
      <c r="F1132" s="4"/>
      <c r="G1132" s="4">
        <f t="shared" si="17"/>
        <v>44.429687000003469</v>
      </c>
    </row>
    <row r="1133" spans="1:7" x14ac:dyDescent="0.3">
      <c r="A1133" s="4">
        <v>36</v>
      </c>
      <c r="B1133" s="4">
        <v>20</v>
      </c>
      <c r="C1133" s="4">
        <v>0.31383800000000001</v>
      </c>
      <c r="D1133" s="4">
        <v>33776.957030999998</v>
      </c>
      <c r="E1133" s="4">
        <v>33824.632812000003</v>
      </c>
      <c r="F1133" s="4"/>
      <c r="G1133" s="4">
        <f t="shared" si="17"/>
        <v>47.675781000005372</v>
      </c>
    </row>
    <row r="1134" spans="1:7" x14ac:dyDescent="0.3">
      <c r="A1134" s="4">
        <v>53</v>
      </c>
      <c r="B1134" s="4">
        <v>23</v>
      </c>
      <c r="C1134" s="4">
        <v>0.21856900000000001</v>
      </c>
      <c r="D1134" s="4">
        <v>33776.988280999998</v>
      </c>
      <c r="E1134" s="4">
        <v>33820.855469000002</v>
      </c>
      <c r="F1134" s="4"/>
      <c r="G1134" s="4">
        <f t="shared" si="17"/>
        <v>43.867188000003807</v>
      </c>
    </row>
    <row r="1135" spans="1:7" x14ac:dyDescent="0.3">
      <c r="A1135" s="4">
        <v>34</v>
      </c>
      <c r="B1135" s="4">
        <v>16</v>
      </c>
      <c r="C1135" s="4">
        <v>0.37135800000000002</v>
      </c>
      <c r="D1135" s="4">
        <v>33808.222655999998</v>
      </c>
      <c r="E1135" s="4">
        <v>33846.929687999997</v>
      </c>
      <c r="F1135" s="4"/>
      <c r="G1135" s="4">
        <f t="shared" si="17"/>
        <v>38.707031999998435</v>
      </c>
    </row>
    <row r="1136" spans="1:7" x14ac:dyDescent="0.3">
      <c r="A1136" s="4">
        <v>32</v>
      </c>
      <c r="B1136" s="4">
        <v>26</v>
      </c>
      <c r="C1136" s="4">
        <v>1.4041170000000001</v>
      </c>
      <c r="D1136" s="4">
        <v>33823.84375</v>
      </c>
      <c r="E1136" s="4">
        <v>33877.265625</v>
      </c>
      <c r="F1136" s="4"/>
      <c r="G1136" s="4">
        <f t="shared" si="17"/>
        <v>53.421875</v>
      </c>
    </row>
    <row r="1137" spans="1:7" x14ac:dyDescent="0.3">
      <c r="A1137" s="4">
        <v>59</v>
      </c>
      <c r="B1137" s="4">
        <v>20</v>
      </c>
      <c r="C1137" s="4">
        <v>0.20171700000000001</v>
      </c>
      <c r="D1137" s="4">
        <v>33839.464844000002</v>
      </c>
      <c r="E1137" s="4">
        <v>33889.3125</v>
      </c>
      <c r="F1137" s="4"/>
      <c r="G1137" s="4">
        <f t="shared" si="17"/>
        <v>49.847655999998096</v>
      </c>
    </row>
    <row r="1138" spans="1:7" x14ac:dyDescent="0.3">
      <c r="A1138" s="4">
        <v>16</v>
      </c>
      <c r="B1138" s="4">
        <v>17</v>
      </c>
      <c r="C1138" s="4">
        <v>0.79864599999999997</v>
      </c>
      <c r="D1138" s="4">
        <v>33839.5</v>
      </c>
      <c r="E1138" s="4">
        <v>33895.058594000002</v>
      </c>
      <c r="F1138" s="4"/>
      <c r="G1138" s="4">
        <f t="shared" si="17"/>
        <v>55.558594000001904</v>
      </c>
    </row>
    <row r="1139" spans="1:7" x14ac:dyDescent="0.3">
      <c r="A1139" s="4">
        <v>2</v>
      </c>
      <c r="B1139" s="4">
        <v>18</v>
      </c>
      <c r="C1139" s="4">
        <v>0.73843599999999998</v>
      </c>
      <c r="D1139" s="4">
        <v>33855.09375</v>
      </c>
      <c r="E1139" s="4">
        <v>33913.253905999998</v>
      </c>
      <c r="F1139" s="4"/>
      <c r="G1139" s="4">
        <f t="shared" si="17"/>
        <v>58.160155999998096</v>
      </c>
    </row>
    <row r="1140" spans="1:7" x14ac:dyDescent="0.3">
      <c r="A1140" s="4">
        <v>3</v>
      </c>
      <c r="B1140" s="4">
        <v>18</v>
      </c>
      <c r="C1140" s="4">
        <v>0.17385600000000001</v>
      </c>
      <c r="D1140" s="4">
        <v>33870.722655999998</v>
      </c>
      <c r="E1140" s="4">
        <v>33909.011719000002</v>
      </c>
      <c r="F1140" s="4"/>
      <c r="G1140" s="4">
        <f t="shared" si="17"/>
        <v>38.289063000003807</v>
      </c>
    </row>
    <row r="1141" spans="1:7" x14ac:dyDescent="0.3">
      <c r="A1141" s="4">
        <v>52</v>
      </c>
      <c r="B1141" s="4">
        <v>16</v>
      </c>
      <c r="C1141" s="4">
        <v>1.2366280000000001</v>
      </c>
      <c r="D1141" s="4">
        <v>33886.347655999998</v>
      </c>
      <c r="E1141" s="4">
        <v>33920.09375</v>
      </c>
      <c r="F1141" s="4"/>
      <c r="G1141" s="4">
        <f t="shared" si="17"/>
        <v>33.746094000001904</v>
      </c>
    </row>
    <row r="1142" spans="1:7" x14ac:dyDescent="0.3">
      <c r="A1142" s="4">
        <v>41</v>
      </c>
      <c r="B1142" s="4">
        <v>21</v>
      </c>
      <c r="C1142" s="4">
        <v>0.22106000000000001</v>
      </c>
      <c r="D1142" s="4">
        <v>33902.003905999998</v>
      </c>
      <c r="E1142" s="4">
        <v>33934.773437999997</v>
      </c>
      <c r="F1142" s="4"/>
      <c r="G1142" s="4">
        <f t="shared" si="17"/>
        <v>32.769531999998435</v>
      </c>
    </row>
    <row r="1143" spans="1:7" x14ac:dyDescent="0.3">
      <c r="A1143" s="4">
        <v>29</v>
      </c>
      <c r="B1143" s="4">
        <v>16</v>
      </c>
      <c r="C1143" s="4">
        <v>1.708356</v>
      </c>
      <c r="D1143" s="4">
        <v>33933.226562000003</v>
      </c>
      <c r="E1143" s="4">
        <v>33963.300780999998</v>
      </c>
      <c r="F1143" s="4"/>
      <c r="G1143" s="4">
        <f t="shared" si="17"/>
        <v>30.074218999994628</v>
      </c>
    </row>
    <row r="1144" spans="1:7" x14ac:dyDescent="0.3">
      <c r="A1144" s="4">
        <v>5</v>
      </c>
      <c r="B1144" s="4">
        <v>22</v>
      </c>
      <c r="C1144" s="4">
        <v>1.367904</v>
      </c>
      <c r="D1144" s="4">
        <v>33964.441405999998</v>
      </c>
      <c r="E1144" s="4">
        <v>34005.445312000003</v>
      </c>
      <c r="F1144" s="4"/>
      <c r="G1144" s="4">
        <f t="shared" si="17"/>
        <v>41.003906000005372</v>
      </c>
    </row>
    <row r="1145" spans="1:7" x14ac:dyDescent="0.3">
      <c r="A1145" s="4">
        <v>38</v>
      </c>
      <c r="B1145" s="4">
        <v>16</v>
      </c>
      <c r="C1145" s="4">
        <v>2.8548789999999999</v>
      </c>
      <c r="D1145" s="4">
        <v>33964.480469000002</v>
      </c>
      <c r="E1145" s="4">
        <v>34003.070312000003</v>
      </c>
      <c r="F1145" s="4"/>
      <c r="G1145" s="4">
        <f t="shared" si="17"/>
        <v>38.589843000001565</v>
      </c>
    </row>
    <row r="1146" spans="1:7" x14ac:dyDescent="0.3">
      <c r="A1146" s="4">
        <v>33</v>
      </c>
      <c r="B1146" s="4">
        <v>15</v>
      </c>
      <c r="C1146" s="4">
        <v>0.27352799999999999</v>
      </c>
      <c r="D1146" s="4">
        <v>34026.988280999998</v>
      </c>
      <c r="E1146" s="4">
        <v>34078.753905999998</v>
      </c>
      <c r="F1146" s="4"/>
      <c r="G1146" s="4">
        <f t="shared" si="17"/>
        <v>51.765625</v>
      </c>
    </row>
    <row r="1147" spans="1:7" x14ac:dyDescent="0.3">
      <c r="A1147" s="4">
        <v>53</v>
      </c>
      <c r="B1147" s="4">
        <v>24</v>
      </c>
      <c r="C1147" s="4">
        <v>1.913994</v>
      </c>
      <c r="D1147" s="4">
        <v>34042.613280999998</v>
      </c>
      <c r="E1147" s="4">
        <v>34095.945312000003</v>
      </c>
      <c r="F1147" s="4"/>
      <c r="G1147" s="4">
        <f t="shared" si="17"/>
        <v>53.332031000005372</v>
      </c>
    </row>
    <row r="1148" spans="1:7" x14ac:dyDescent="0.3">
      <c r="A1148" s="4">
        <v>3</v>
      </c>
      <c r="B1148" s="4">
        <v>19</v>
      </c>
      <c r="C1148" s="4">
        <v>1.9848440000000001</v>
      </c>
      <c r="D1148" s="4">
        <v>34089.523437999997</v>
      </c>
      <c r="E1148" s="4">
        <v>34139.878905999998</v>
      </c>
      <c r="F1148" s="4"/>
      <c r="G1148" s="4">
        <f t="shared" si="17"/>
        <v>50.355468000001565</v>
      </c>
    </row>
    <row r="1149" spans="1:7" x14ac:dyDescent="0.3">
      <c r="A1149" s="4">
        <v>59</v>
      </c>
      <c r="B1149" s="4">
        <v>21</v>
      </c>
      <c r="C1149" s="4">
        <v>1.441106</v>
      </c>
      <c r="D1149" s="4">
        <v>34105.125</v>
      </c>
      <c r="E1149" s="4">
        <v>34139.875</v>
      </c>
      <c r="F1149" s="4"/>
      <c r="G1149" s="4">
        <f t="shared" si="17"/>
        <v>34.75</v>
      </c>
    </row>
    <row r="1150" spans="1:7" x14ac:dyDescent="0.3">
      <c r="A1150" s="4">
        <v>58</v>
      </c>
      <c r="B1150" s="4">
        <v>22</v>
      </c>
      <c r="C1150" s="4">
        <v>0.28123900000000002</v>
      </c>
      <c r="D1150" s="4">
        <v>34105.15625</v>
      </c>
      <c r="E1150" s="4">
        <v>34161.117187999997</v>
      </c>
      <c r="F1150" s="4"/>
      <c r="G1150" s="4">
        <f t="shared" si="17"/>
        <v>55.960937999996531</v>
      </c>
    </row>
    <row r="1151" spans="1:7" x14ac:dyDescent="0.3">
      <c r="A1151" s="4">
        <v>56</v>
      </c>
      <c r="B1151" s="4">
        <v>14</v>
      </c>
      <c r="C1151" s="4">
        <v>2.8323269999999998</v>
      </c>
      <c r="D1151" s="4">
        <v>34152</v>
      </c>
      <c r="E1151" s="4">
        <v>34214.546875</v>
      </c>
      <c r="F1151" s="4"/>
      <c r="G1151" s="4">
        <f t="shared" si="17"/>
        <v>62.546875</v>
      </c>
    </row>
    <row r="1152" spans="1:7" x14ac:dyDescent="0.3">
      <c r="A1152" s="4">
        <v>36</v>
      </c>
      <c r="B1152" s="4">
        <v>21</v>
      </c>
      <c r="C1152" s="4">
        <v>4.4373079999999998</v>
      </c>
      <c r="D1152" s="4">
        <v>34152.03125</v>
      </c>
      <c r="E1152" s="4">
        <v>34184.136719000002</v>
      </c>
      <c r="F1152" s="4"/>
      <c r="G1152" s="4">
        <f t="shared" si="17"/>
        <v>32.105469000001904</v>
      </c>
    </row>
    <row r="1153" spans="1:7" x14ac:dyDescent="0.3">
      <c r="A1153" s="4">
        <v>10</v>
      </c>
      <c r="B1153" s="4">
        <v>18</v>
      </c>
      <c r="C1153" s="4">
        <v>0.25084800000000002</v>
      </c>
      <c r="D1153" s="4">
        <v>34167.59375</v>
      </c>
      <c r="E1153" s="4">
        <v>34212.832030999998</v>
      </c>
      <c r="F1153" s="4"/>
      <c r="G1153" s="4">
        <f t="shared" si="17"/>
        <v>45.238280999998096</v>
      </c>
    </row>
    <row r="1154" spans="1:7" x14ac:dyDescent="0.3">
      <c r="A1154" s="4">
        <v>41</v>
      </c>
      <c r="B1154" s="4">
        <v>22</v>
      </c>
      <c r="C1154" s="4">
        <v>0.190604</v>
      </c>
      <c r="D1154" s="4">
        <v>34167.625</v>
      </c>
      <c r="E1154" s="4">
        <v>34209.921875</v>
      </c>
      <c r="F1154" s="4"/>
      <c r="G1154" s="4">
        <f t="shared" si="17"/>
        <v>42.296875</v>
      </c>
    </row>
    <row r="1155" spans="1:7" x14ac:dyDescent="0.3">
      <c r="A1155" s="4">
        <v>48</v>
      </c>
      <c r="B1155" s="4">
        <v>22</v>
      </c>
      <c r="C1155" s="4">
        <v>0.127943</v>
      </c>
      <c r="D1155" s="4">
        <v>34214.527344000002</v>
      </c>
      <c r="E1155" s="4">
        <v>34259.71875</v>
      </c>
      <c r="F1155" s="4"/>
      <c r="G1155" s="4">
        <f t="shared" si="17"/>
        <v>45.191405999998096</v>
      </c>
    </row>
    <row r="1156" spans="1:7" x14ac:dyDescent="0.3">
      <c r="A1156" s="4">
        <v>34</v>
      </c>
      <c r="B1156" s="4">
        <v>17</v>
      </c>
      <c r="C1156" s="4">
        <v>2.4633419999999999</v>
      </c>
      <c r="D1156" s="4">
        <v>34230.125</v>
      </c>
      <c r="E1156" s="4">
        <v>34271.785155999998</v>
      </c>
      <c r="F1156" s="4"/>
      <c r="G1156" s="4">
        <f t="shared" si="17"/>
        <v>41.660155999998096</v>
      </c>
    </row>
    <row r="1157" spans="1:7" x14ac:dyDescent="0.3">
      <c r="A1157" s="4">
        <v>35</v>
      </c>
      <c r="B1157" s="4">
        <v>13</v>
      </c>
      <c r="C1157" s="4">
        <v>2.97037</v>
      </c>
      <c r="D1157" s="4">
        <v>34339.515625</v>
      </c>
      <c r="E1157" s="4">
        <v>34375.515625</v>
      </c>
      <c r="F1157" s="4"/>
      <c r="G1157" s="4">
        <f t="shared" si="17"/>
        <v>36</v>
      </c>
    </row>
    <row r="1158" spans="1:7" x14ac:dyDescent="0.3">
      <c r="A1158" s="4">
        <v>33</v>
      </c>
      <c r="B1158" s="4">
        <v>16</v>
      </c>
      <c r="C1158" s="4">
        <v>0.559666</v>
      </c>
      <c r="D1158" s="4">
        <v>34355.140625</v>
      </c>
      <c r="E1158" s="4">
        <v>34411.183594000002</v>
      </c>
      <c r="F1158" s="4"/>
      <c r="G1158" s="4">
        <f t="shared" si="17"/>
        <v>56.042969000001904</v>
      </c>
    </row>
    <row r="1159" spans="1:7" x14ac:dyDescent="0.3">
      <c r="A1159" s="4">
        <v>21</v>
      </c>
      <c r="B1159" s="4">
        <v>12</v>
      </c>
      <c r="C1159" s="4">
        <v>0.36573899999999998</v>
      </c>
      <c r="D1159" s="4">
        <v>34402.023437999997</v>
      </c>
      <c r="E1159" s="4">
        <v>34440.140625</v>
      </c>
      <c r="F1159" s="4"/>
      <c r="G1159" s="4">
        <f t="shared" si="17"/>
        <v>38.117187000003469</v>
      </c>
    </row>
    <row r="1160" spans="1:7" x14ac:dyDescent="0.3">
      <c r="A1160" s="4">
        <v>41</v>
      </c>
      <c r="B1160" s="4">
        <v>23</v>
      </c>
      <c r="C1160" s="4">
        <v>5.8483419999999997</v>
      </c>
      <c r="D1160" s="4">
        <v>34402.054687999997</v>
      </c>
      <c r="E1160" s="4">
        <v>34448.773437999997</v>
      </c>
      <c r="F1160" s="4"/>
      <c r="G1160" s="4">
        <f t="shared" si="17"/>
        <v>46.71875</v>
      </c>
    </row>
    <row r="1161" spans="1:7" x14ac:dyDescent="0.3">
      <c r="A1161" s="4">
        <v>48</v>
      </c>
      <c r="B1161" s="4">
        <v>23</v>
      </c>
      <c r="C1161" s="4">
        <v>1.002154</v>
      </c>
      <c r="D1161" s="4">
        <v>34402.054687999997</v>
      </c>
      <c r="E1161" s="4">
        <v>34441.949219000002</v>
      </c>
      <c r="F1161" s="4"/>
      <c r="G1161" s="4">
        <f t="shared" si="17"/>
        <v>39.894531000005372</v>
      </c>
    </row>
    <row r="1162" spans="1:7" x14ac:dyDescent="0.3">
      <c r="A1162" s="4">
        <v>58</v>
      </c>
      <c r="B1162" s="4">
        <v>23</v>
      </c>
      <c r="C1162" s="4">
        <v>2.2980100000000001</v>
      </c>
      <c r="D1162" s="4">
        <v>34448.855469000002</v>
      </c>
      <c r="E1162" s="4">
        <v>34496.34375</v>
      </c>
      <c r="F1162" s="4"/>
      <c r="G1162" s="4">
        <f t="shared" si="17"/>
        <v>47.488280999998096</v>
      </c>
    </row>
    <row r="1163" spans="1:7" x14ac:dyDescent="0.3">
      <c r="A1163" s="4">
        <v>10</v>
      </c>
      <c r="B1163" s="4">
        <v>19</v>
      </c>
      <c r="C1163" s="4">
        <v>1.3995709999999999</v>
      </c>
      <c r="D1163" s="4">
        <v>34464.53125</v>
      </c>
      <c r="E1163" s="4">
        <v>34504.757812000003</v>
      </c>
      <c r="F1163" s="4"/>
      <c r="G1163" s="4">
        <f t="shared" ref="G1163:G1226" si="18">E1163-D1163</f>
        <v>40.226562000003469</v>
      </c>
    </row>
    <row r="1164" spans="1:7" x14ac:dyDescent="0.3">
      <c r="A1164" s="4">
        <v>9</v>
      </c>
      <c r="B1164" s="4">
        <v>16</v>
      </c>
      <c r="C1164" s="4">
        <v>1.1067020000000001</v>
      </c>
      <c r="D1164" s="4">
        <v>34480.203125</v>
      </c>
      <c r="E1164" s="4">
        <v>34539.839844000002</v>
      </c>
      <c r="F1164" s="4"/>
      <c r="G1164" s="4">
        <f t="shared" si="18"/>
        <v>59.636719000001904</v>
      </c>
    </row>
    <row r="1165" spans="1:7" x14ac:dyDescent="0.3">
      <c r="A1165" s="4">
        <v>45</v>
      </c>
      <c r="B1165" s="4">
        <v>21</v>
      </c>
      <c r="C1165" s="4">
        <v>1.7482</v>
      </c>
      <c r="D1165" s="4">
        <v>34495.792969000002</v>
      </c>
      <c r="E1165" s="4">
        <v>34558.261719000002</v>
      </c>
      <c r="F1165" s="4"/>
      <c r="G1165" s="4">
        <f t="shared" si="18"/>
        <v>62.46875</v>
      </c>
    </row>
    <row r="1166" spans="1:7" x14ac:dyDescent="0.3">
      <c r="A1166" s="4">
        <v>46</v>
      </c>
      <c r="B1166" s="4">
        <v>24</v>
      </c>
      <c r="C1166" s="4">
        <v>0.57516900000000004</v>
      </c>
      <c r="D1166" s="4">
        <v>34542.667969000002</v>
      </c>
      <c r="E1166" s="4">
        <v>34606.230469000002</v>
      </c>
      <c r="F1166" s="4"/>
      <c r="G1166" s="4">
        <f t="shared" si="18"/>
        <v>63.5625</v>
      </c>
    </row>
    <row r="1167" spans="1:7" x14ac:dyDescent="0.3">
      <c r="A1167" s="4">
        <v>6</v>
      </c>
      <c r="B1167" s="4">
        <v>16</v>
      </c>
      <c r="C1167" s="4">
        <v>2.40035</v>
      </c>
      <c r="D1167" s="4">
        <v>34573.921875</v>
      </c>
      <c r="E1167" s="4">
        <v>34634.402344000002</v>
      </c>
      <c r="F1167" s="4"/>
      <c r="G1167" s="4">
        <f t="shared" si="18"/>
        <v>60.480469000001904</v>
      </c>
    </row>
    <row r="1168" spans="1:7" x14ac:dyDescent="0.3">
      <c r="A1168" s="4">
        <v>17</v>
      </c>
      <c r="B1168" s="4">
        <v>18</v>
      </c>
      <c r="C1168" s="4">
        <v>0.332063</v>
      </c>
      <c r="D1168" s="4">
        <v>34589.542969000002</v>
      </c>
      <c r="E1168" s="4">
        <v>34646.253905999998</v>
      </c>
      <c r="F1168" s="4"/>
      <c r="G1168" s="4">
        <f t="shared" si="18"/>
        <v>56.710936999996193</v>
      </c>
    </row>
    <row r="1169" spans="1:7" x14ac:dyDescent="0.3">
      <c r="A1169" s="4">
        <v>27</v>
      </c>
      <c r="B1169" s="4">
        <v>13</v>
      </c>
      <c r="C1169" s="4">
        <v>9.2957999999999999E-2</v>
      </c>
      <c r="D1169" s="4">
        <v>34636.425780999998</v>
      </c>
      <c r="E1169" s="4">
        <v>34668.527344000002</v>
      </c>
      <c r="F1169" s="4"/>
      <c r="G1169" s="4">
        <f t="shared" si="18"/>
        <v>32.101563000003807</v>
      </c>
    </row>
    <row r="1170" spans="1:7" x14ac:dyDescent="0.3">
      <c r="A1170" s="4">
        <v>2</v>
      </c>
      <c r="B1170" s="4">
        <v>19</v>
      </c>
      <c r="C1170" s="4">
        <v>0.58575200000000005</v>
      </c>
      <c r="D1170" s="4">
        <v>34652.078125</v>
      </c>
      <c r="E1170" s="4">
        <v>34688.15625</v>
      </c>
      <c r="F1170" s="4"/>
      <c r="G1170" s="4">
        <f t="shared" si="18"/>
        <v>36.078125</v>
      </c>
    </row>
    <row r="1171" spans="1:7" x14ac:dyDescent="0.3">
      <c r="A1171" s="4">
        <v>16</v>
      </c>
      <c r="B1171" s="4">
        <v>18</v>
      </c>
      <c r="C1171" s="4">
        <v>0.97498899999999999</v>
      </c>
      <c r="D1171" s="4">
        <v>34698.933594000002</v>
      </c>
      <c r="E1171" s="4">
        <v>34745.078125</v>
      </c>
      <c r="F1171" s="4"/>
      <c r="G1171" s="4">
        <f t="shared" si="18"/>
        <v>46.144530999998096</v>
      </c>
    </row>
    <row r="1172" spans="1:7" x14ac:dyDescent="0.3">
      <c r="A1172" s="4">
        <v>18</v>
      </c>
      <c r="B1172" s="4">
        <v>15</v>
      </c>
      <c r="C1172" s="4">
        <v>2.8502800000000001</v>
      </c>
      <c r="D1172" s="4">
        <v>34761.433594000002</v>
      </c>
      <c r="E1172" s="4">
        <v>34804.523437999997</v>
      </c>
      <c r="F1172" s="4"/>
      <c r="G1172" s="4">
        <f t="shared" si="18"/>
        <v>43.089843999994628</v>
      </c>
    </row>
    <row r="1173" spans="1:7" x14ac:dyDescent="0.3">
      <c r="A1173" s="4">
        <v>27</v>
      </c>
      <c r="B1173" s="4">
        <v>14</v>
      </c>
      <c r="C1173" s="4">
        <v>7.6970999999999998E-2</v>
      </c>
      <c r="D1173" s="4">
        <v>34761.46875</v>
      </c>
      <c r="E1173" s="4">
        <v>34804.457030999998</v>
      </c>
      <c r="F1173" s="4"/>
      <c r="G1173" s="4">
        <f t="shared" si="18"/>
        <v>42.988280999998096</v>
      </c>
    </row>
    <row r="1174" spans="1:7" x14ac:dyDescent="0.3">
      <c r="A1174" s="4">
        <v>42</v>
      </c>
      <c r="B1174" s="4">
        <v>21</v>
      </c>
      <c r="C1174" s="4">
        <v>2.2363789999999999</v>
      </c>
      <c r="D1174" s="4">
        <v>34792.722655999998</v>
      </c>
      <c r="E1174" s="4">
        <v>34840.273437999997</v>
      </c>
      <c r="F1174" s="4"/>
      <c r="G1174" s="4">
        <f t="shared" si="18"/>
        <v>47.550781999998435</v>
      </c>
    </row>
    <row r="1175" spans="1:7" x14ac:dyDescent="0.3">
      <c r="A1175" s="4">
        <v>54</v>
      </c>
      <c r="B1175" s="4">
        <v>16</v>
      </c>
      <c r="C1175" s="4">
        <v>0.71053599999999995</v>
      </c>
      <c r="D1175" s="4">
        <v>34808.277344000002</v>
      </c>
      <c r="E1175" s="4">
        <v>34889.265625</v>
      </c>
      <c r="F1175" s="4"/>
      <c r="G1175" s="4">
        <f t="shared" si="18"/>
        <v>80.988280999998096</v>
      </c>
    </row>
    <row r="1176" spans="1:7" x14ac:dyDescent="0.3">
      <c r="A1176" s="4">
        <v>21</v>
      </c>
      <c r="B1176" s="4">
        <v>13</v>
      </c>
      <c r="C1176" s="4">
        <v>0.35114800000000002</v>
      </c>
      <c r="D1176" s="4">
        <v>34808.316405999998</v>
      </c>
      <c r="E1176" s="4">
        <v>34851.199219000002</v>
      </c>
      <c r="F1176" s="4"/>
      <c r="G1176" s="4">
        <f t="shared" si="18"/>
        <v>42.882813000003807</v>
      </c>
    </row>
    <row r="1177" spans="1:7" x14ac:dyDescent="0.3">
      <c r="A1177" s="4">
        <v>25</v>
      </c>
      <c r="B1177" s="4">
        <v>15</v>
      </c>
      <c r="C1177" s="4">
        <v>0.60378699999999996</v>
      </c>
      <c r="D1177" s="4">
        <v>34808.320312000003</v>
      </c>
      <c r="E1177" s="4">
        <v>34883.773437999997</v>
      </c>
      <c r="F1177" s="4"/>
      <c r="G1177" s="4">
        <f t="shared" si="18"/>
        <v>75.453125999993063</v>
      </c>
    </row>
    <row r="1178" spans="1:7" x14ac:dyDescent="0.3">
      <c r="A1178" s="4">
        <v>30</v>
      </c>
      <c r="B1178" s="4">
        <v>20</v>
      </c>
      <c r="C1178" s="4">
        <v>1.532619</v>
      </c>
      <c r="D1178" s="4">
        <v>34808.320312000003</v>
      </c>
      <c r="E1178" s="4">
        <v>34862.105469000002</v>
      </c>
      <c r="F1178" s="4"/>
      <c r="G1178" s="4">
        <f t="shared" si="18"/>
        <v>53.785156999998435</v>
      </c>
    </row>
    <row r="1179" spans="1:7" x14ac:dyDescent="0.3">
      <c r="A1179" s="4">
        <v>20</v>
      </c>
      <c r="B1179" s="4">
        <v>17</v>
      </c>
      <c r="C1179" s="4">
        <v>0.27402300000000002</v>
      </c>
      <c r="D1179" s="4">
        <v>34808.335937999997</v>
      </c>
      <c r="E1179" s="4">
        <v>34887.761719000002</v>
      </c>
      <c r="F1179" s="4"/>
      <c r="G1179" s="4">
        <f t="shared" si="18"/>
        <v>79.425781000005372</v>
      </c>
    </row>
    <row r="1180" spans="1:7" x14ac:dyDescent="0.3">
      <c r="A1180" s="4">
        <v>37</v>
      </c>
      <c r="B1180" s="4">
        <v>19</v>
      </c>
      <c r="C1180" s="4">
        <v>1.7471730000000001</v>
      </c>
      <c r="D1180" s="4">
        <v>34823.941405999998</v>
      </c>
      <c r="E1180" s="4">
        <v>34884.117187999997</v>
      </c>
      <c r="F1180" s="4"/>
      <c r="G1180" s="4">
        <f t="shared" si="18"/>
        <v>60.175781999998435</v>
      </c>
    </row>
    <row r="1181" spans="1:7" x14ac:dyDescent="0.3">
      <c r="A1181" s="4">
        <v>22</v>
      </c>
      <c r="B1181" s="4">
        <v>19</v>
      </c>
      <c r="C1181" s="4">
        <v>1.137948</v>
      </c>
      <c r="D1181" s="4">
        <v>34870.820312000003</v>
      </c>
      <c r="E1181" s="4">
        <v>34916.449219000002</v>
      </c>
      <c r="F1181" s="4"/>
      <c r="G1181" s="4">
        <f t="shared" si="18"/>
        <v>45.628906999998435</v>
      </c>
    </row>
    <row r="1182" spans="1:7" x14ac:dyDescent="0.3">
      <c r="A1182" s="4">
        <v>44</v>
      </c>
      <c r="B1182" s="4">
        <v>25</v>
      </c>
      <c r="C1182" s="4">
        <v>2.6197539999999999</v>
      </c>
      <c r="D1182" s="4">
        <v>34870.828125</v>
      </c>
      <c r="E1182" s="4">
        <v>34914.085937999997</v>
      </c>
      <c r="F1182" s="4"/>
      <c r="G1182" s="4">
        <f t="shared" si="18"/>
        <v>43.257812999996531</v>
      </c>
    </row>
    <row r="1183" spans="1:7" x14ac:dyDescent="0.3">
      <c r="A1183" s="4">
        <v>27</v>
      </c>
      <c r="B1183" s="4">
        <v>15</v>
      </c>
      <c r="C1183" s="4">
        <v>6.1533999999999998E-2</v>
      </c>
      <c r="D1183" s="4">
        <v>34886.457030999998</v>
      </c>
      <c r="E1183" s="4">
        <v>34943.421875</v>
      </c>
      <c r="F1183" s="4"/>
      <c r="G1183" s="4">
        <f t="shared" si="18"/>
        <v>56.964844000001904</v>
      </c>
    </row>
    <row r="1184" spans="1:7" x14ac:dyDescent="0.3">
      <c r="A1184" s="4">
        <v>12</v>
      </c>
      <c r="B1184" s="4">
        <v>15</v>
      </c>
      <c r="C1184" s="4">
        <v>1.9308149999999999</v>
      </c>
      <c r="D1184" s="4">
        <v>34980.210937999997</v>
      </c>
      <c r="E1184" s="4">
        <v>35020.832030999998</v>
      </c>
      <c r="F1184" s="4"/>
      <c r="G1184" s="4">
        <f t="shared" si="18"/>
        <v>40.621093000001565</v>
      </c>
    </row>
    <row r="1185" spans="1:7" x14ac:dyDescent="0.3">
      <c r="A1185" s="4">
        <v>17</v>
      </c>
      <c r="B1185" s="4">
        <v>19</v>
      </c>
      <c r="C1185" s="4">
        <v>0.97973200000000005</v>
      </c>
      <c r="D1185" s="4">
        <v>34980.210937999997</v>
      </c>
      <c r="E1185" s="4">
        <v>35041.613280999998</v>
      </c>
      <c r="F1185" s="4"/>
      <c r="G1185" s="4">
        <f t="shared" si="18"/>
        <v>61.402343000001565</v>
      </c>
    </row>
    <row r="1186" spans="1:7" x14ac:dyDescent="0.3">
      <c r="A1186" s="4">
        <v>33</v>
      </c>
      <c r="B1186" s="4">
        <v>17</v>
      </c>
      <c r="C1186" s="4">
        <v>1.4431419999999999</v>
      </c>
      <c r="D1186" s="4">
        <v>34980.238280999998</v>
      </c>
      <c r="E1186" s="4">
        <v>35023.453125</v>
      </c>
      <c r="F1186" s="4"/>
      <c r="G1186" s="4">
        <f t="shared" si="18"/>
        <v>43.214844000001904</v>
      </c>
    </row>
    <row r="1187" spans="1:7" x14ac:dyDescent="0.3">
      <c r="A1187" s="4">
        <v>27</v>
      </c>
      <c r="B1187" s="4">
        <v>16</v>
      </c>
      <c r="C1187" s="4">
        <v>2.993093</v>
      </c>
      <c r="D1187" s="4">
        <v>35011.460937999997</v>
      </c>
      <c r="E1187" s="4">
        <v>35047.800780999998</v>
      </c>
      <c r="F1187" s="4"/>
      <c r="G1187" s="4">
        <f t="shared" si="18"/>
        <v>36.339843000001565</v>
      </c>
    </row>
    <row r="1188" spans="1:7" x14ac:dyDescent="0.3">
      <c r="A1188" s="4">
        <v>26</v>
      </c>
      <c r="B1188" s="4">
        <v>21</v>
      </c>
      <c r="C1188" s="4">
        <v>1.266254</v>
      </c>
      <c r="D1188" s="4">
        <v>35120.878905999998</v>
      </c>
      <c r="E1188" s="4">
        <v>35167.816405999998</v>
      </c>
      <c r="F1188" s="4"/>
      <c r="G1188" s="4">
        <f t="shared" si="18"/>
        <v>46.9375</v>
      </c>
    </row>
    <row r="1189" spans="1:7" x14ac:dyDescent="0.3">
      <c r="A1189" s="4">
        <v>51</v>
      </c>
      <c r="B1189" s="4">
        <v>19</v>
      </c>
      <c r="C1189" s="4">
        <v>0.85342799999999996</v>
      </c>
      <c r="D1189" s="4">
        <v>35136.472655999998</v>
      </c>
      <c r="E1189" s="4">
        <v>35196.207030999998</v>
      </c>
      <c r="F1189" s="4"/>
      <c r="G1189" s="4">
        <f t="shared" si="18"/>
        <v>59.734375</v>
      </c>
    </row>
    <row r="1190" spans="1:7" x14ac:dyDescent="0.3">
      <c r="A1190" s="4">
        <v>24</v>
      </c>
      <c r="B1190" s="4">
        <v>18</v>
      </c>
      <c r="C1190" s="4">
        <v>0.41792800000000002</v>
      </c>
      <c r="D1190" s="4">
        <v>35152.105469000002</v>
      </c>
      <c r="E1190" s="4">
        <v>35184.59375</v>
      </c>
      <c r="F1190" s="4"/>
      <c r="G1190" s="4">
        <f t="shared" si="18"/>
        <v>32.488280999998096</v>
      </c>
    </row>
    <row r="1191" spans="1:7" x14ac:dyDescent="0.3">
      <c r="A1191" s="4">
        <v>52</v>
      </c>
      <c r="B1191" s="4">
        <v>17</v>
      </c>
      <c r="C1191" s="4">
        <v>0.33480700000000002</v>
      </c>
      <c r="D1191" s="4">
        <v>35167.738280999998</v>
      </c>
      <c r="E1191" s="4">
        <v>35236.78125</v>
      </c>
      <c r="F1191" s="4"/>
      <c r="G1191" s="4">
        <f t="shared" si="18"/>
        <v>69.042969000001904</v>
      </c>
    </row>
    <row r="1192" spans="1:7" x14ac:dyDescent="0.3">
      <c r="A1192" s="4">
        <v>20</v>
      </c>
      <c r="B1192" s="4">
        <v>18</v>
      </c>
      <c r="C1192" s="4">
        <v>0.67071000000000003</v>
      </c>
      <c r="D1192" s="4">
        <v>35167.769530999998</v>
      </c>
      <c r="E1192" s="4">
        <v>35227.292969000002</v>
      </c>
      <c r="F1192" s="4"/>
      <c r="G1192" s="4">
        <f t="shared" si="18"/>
        <v>59.523438000003807</v>
      </c>
    </row>
    <row r="1193" spans="1:7" x14ac:dyDescent="0.3">
      <c r="A1193" s="4">
        <v>46</v>
      </c>
      <c r="B1193" s="4">
        <v>25</v>
      </c>
      <c r="C1193" s="4">
        <v>0.89874200000000004</v>
      </c>
      <c r="D1193" s="4">
        <v>35183.398437999997</v>
      </c>
      <c r="E1193" s="4">
        <v>35233.667969000002</v>
      </c>
      <c r="F1193" s="4"/>
      <c r="G1193" s="4">
        <f t="shared" si="18"/>
        <v>50.269531000005372</v>
      </c>
    </row>
    <row r="1194" spans="1:7" x14ac:dyDescent="0.3">
      <c r="A1194" s="4">
        <v>21</v>
      </c>
      <c r="B1194" s="4">
        <v>14</v>
      </c>
      <c r="C1194" s="4">
        <v>0.68726699999999996</v>
      </c>
      <c r="D1194" s="4">
        <v>35214.605469000002</v>
      </c>
      <c r="E1194" s="4">
        <v>35271.699219000002</v>
      </c>
      <c r="F1194" s="4"/>
      <c r="G1194" s="4">
        <f t="shared" si="18"/>
        <v>57.09375</v>
      </c>
    </row>
    <row r="1195" spans="1:7" x14ac:dyDescent="0.3">
      <c r="A1195" s="4">
        <v>2</v>
      </c>
      <c r="B1195" s="4">
        <v>20</v>
      </c>
      <c r="C1195" s="4">
        <v>0.79732099999999995</v>
      </c>
      <c r="D1195" s="4">
        <v>35277.121094000002</v>
      </c>
      <c r="E1195" s="4">
        <v>35313.828125</v>
      </c>
      <c r="F1195" s="4"/>
      <c r="G1195" s="4">
        <f t="shared" si="18"/>
        <v>36.707030999998096</v>
      </c>
    </row>
    <row r="1196" spans="1:7" x14ac:dyDescent="0.3">
      <c r="A1196" s="4">
        <v>32</v>
      </c>
      <c r="B1196" s="4">
        <v>27</v>
      </c>
      <c r="C1196" s="4">
        <v>2.708707</v>
      </c>
      <c r="D1196" s="4">
        <v>35292.753905999998</v>
      </c>
      <c r="E1196" s="4">
        <v>35340.296875</v>
      </c>
      <c r="F1196" s="4"/>
      <c r="G1196" s="4">
        <f t="shared" si="18"/>
        <v>47.542969000001904</v>
      </c>
    </row>
    <row r="1197" spans="1:7" x14ac:dyDescent="0.3">
      <c r="A1197" s="4">
        <v>14</v>
      </c>
      <c r="B1197" s="4">
        <v>22</v>
      </c>
      <c r="C1197" s="4">
        <v>5.7627309999999996</v>
      </c>
      <c r="D1197" s="4">
        <v>35370.882812000003</v>
      </c>
      <c r="E1197" s="4">
        <v>35427.023437999997</v>
      </c>
      <c r="F1197" s="4"/>
      <c r="G1197" s="4">
        <f t="shared" si="18"/>
        <v>56.140625999993063</v>
      </c>
    </row>
    <row r="1198" spans="1:7" x14ac:dyDescent="0.3">
      <c r="A1198" s="4">
        <v>55</v>
      </c>
      <c r="B1198" s="4">
        <v>24</v>
      </c>
      <c r="C1198" s="4">
        <v>0.46050400000000002</v>
      </c>
      <c r="D1198" s="4">
        <v>35370.898437999997</v>
      </c>
      <c r="E1198" s="4">
        <v>35414.34375</v>
      </c>
      <c r="F1198" s="4"/>
      <c r="G1198" s="4">
        <f t="shared" si="18"/>
        <v>43.445312000003469</v>
      </c>
    </row>
    <row r="1199" spans="1:7" x14ac:dyDescent="0.3">
      <c r="A1199" s="4">
        <v>5</v>
      </c>
      <c r="B1199" s="4">
        <v>23</v>
      </c>
      <c r="C1199" s="4">
        <v>1.076281</v>
      </c>
      <c r="D1199" s="4">
        <v>35386.511719000002</v>
      </c>
      <c r="E1199" s="4">
        <v>35420.695312000003</v>
      </c>
      <c r="F1199" s="4"/>
      <c r="G1199" s="4">
        <f t="shared" si="18"/>
        <v>34.183593000001565</v>
      </c>
    </row>
    <row r="1200" spans="1:7" x14ac:dyDescent="0.3">
      <c r="A1200" s="4">
        <v>1</v>
      </c>
      <c r="B1200" s="4">
        <v>19</v>
      </c>
      <c r="C1200" s="4">
        <v>3.6605249999999998</v>
      </c>
      <c r="D1200" s="4">
        <v>35402.136719000002</v>
      </c>
      <c r="E1200" s="4">
        <v>35452.566405999998</v>
      </c>
      <c r="F1200" s="4"/>
      <c r="G1200" s="4">
        <f t="shared" si="18"/>
        <v>50.429686999996193</v>
      </c>
    </row>
    <row r="1201" spans="1:7" x14ac:dyDescent="0.3">
      <c r="A1201" s="4">
        <v>48</v>
      </c>
      <c r="B1201" s="4">
        <v>24</v>
      </c>
      <c r="C1201" s="4">
        <v>2.9710329999999998</v>
      </c>
      <c r="D1201" s="4">
        <v>35449.03125</v>
      </c>
      <c r="E1201" s="4">
        <v>35483.710937999997</v>
      </c>
      <c r="F1201" s="4"/>
      <c r="G1201" s="4">
        <f t="shared" si="18"/>
        <v>34.679687999996531</v>
      </c>
    </row>
    <row r="1202" spans="1:7" x14ac:dyDescent="0.3">
      <c r="A1202" s="4">
        <v>39</v>
      </c>
      <c r="B1202" s="4">
        <v>17</v>
      </c>
      <c r="C1202" s="4">
        <v>2.0742780000000001</v>
      </c>
      <c r="D1202" s="4">
        <v>35449.046875</v>
      </c>
      <c r="E1202" s="4">
        <v>35509.203125</v>
      </c>
      <c r="F1202" s="4"/>
      <c r="G1202" s="4">
        <f t="shared" si="18"/>
        <v>60.15625</v>
      </c>
    </row>
    <row r="1203" spans="1:7" x14ac:dyDescent="0.3">
      <c r="A1203" s="4">
        <v>25</v>
      </c>
      <c r="B1203" s="4">
        <v>16</v>
      </c>
      <c r="C1203" s="4">
        <v>7.4131000000000002E-2</v>
      </c>
      <c r="D1203" s="4">
        <v>35495.921875</v>
      </c>
      <c r="E1203" s="4">
        <v>35528.242187999997</v>
      </c>
      <c r="F1203" s="4"/>
      <c r="G1203" s="4">
        <f t="shared" si="18"/>
        <v>32.320312999996531</v>
      </c>
    </row>
    <row r="1204" spans="1:7" x14ac:dyDescent="0.3">
      <c r="A1204" s="4">
        <v>52</v>
      </c>
      <c r="B1204" s="4">
        <v>18</v>
      </c>
      <c r="C1204" s="4">
        <v>0.82095200000000002</v>
      </c>
      <c r="D1204" s="4">
        <v>35574.0625</v>
      </c>
      <c r="E1204" s="4">
        <v>35618.992187999997</v>
      </c>
      <c r="F1204" s="4"/>
      <c r="G1204" s="4">
        <f t="shared" si="18"/>
        <v>44.929687999996531</v>
      </c>
    </row>
    <row r="1205" spans="1:7" x14ac:dyDescent="0.3">
      <c r="A1205" s="4">
        <v>59</v>
      </c>
      <c r="B1205" s="4">
        <v>22</v>
      </c>
      <c r="C1205" s="4">
        <v>3.1792669999999998</v>
      </c>
      <c r="D1205" s="4">
        <v>35589.675780999998</v>
      </c>
      <c r="E1205" s="4">
        <v>35647.484375</v>
      </c>
      <c r="F1205" s="4"/>
      <c r="G1205" s="4">
        <f t="shared" si="18"/>
        <v>57.808594000001904</v>
      </c>
    </row>
    <row r="1206" spans="1:7" x14ac:dyDescent="0.3">
      <c r="A1206" s="4">
        <v>25</v>
      </c>
      <c r="B1206" s="4">
        <v>17</v>
      </c>
      <c r="C1206" s="4">
        <v>0.17416499999999999</v>
      </c>
      <c r="D1206" s="4">
        <v>35605.277344000002</v>
      </c>
      <c r="E1206" s="4">
        <v>35668.953125</v>
      </c>
      <c r="F1206" s="4"/>
      <c r="G1206" s="4">
        <f t="shared" si="18"/>
        <v>63.675780999998096</v>
      </c>
    </row>
    <row r="1207" spans="1:7" x14ac:dyDescent="0.3">
      <c r="A1207" s="4">
        <v>54</v>
      </c>
      <c r="B1207" s="4">
        <v>17</v>
      </c>
      <c r="C1207" s="4">
        <v>1.2910550000000001</v>
      </c>
      <c r="D1207" s="4">
        <v>35605.277344000002</v>
      </c>
      <c r="E1207" s="4">
        <v>35651.605469000002</v>
      </c>
      <c r="F1207" s="4"/>
      <c r="G1207" s="4">
        <f t="shared" si="18"/>
        <v>46.328125</v>
      </c>
    </row>
    <row r="1208" spans="1:7" x14ac:dyDescent="0.3">
      <c r="A1208" s="4">
        <v>24</v>
      </c>
      <c r="B1208" s="4">
        <v>19</v>
      </c>
      <c r="C1208" s="4">
        <v>0.651999</v>
      </c>
      <c r="D1208" s="4">
        <v>35605.300780999998</v>
      </c>
      <c r="E1208" s="4">
        <v>35647.523437999997</v>
      </c>
      <c r="F1208" s="4"/>
      <c r="G1208" s="4">
        <f t="shared" si="18"/>
        <v>42.222656999998435</v>
      </c>
    </row>
    <row r="1209" spans="1:7" x14ac:dyDescent="0.3">
      <c r="A1209" s="4">
        <v>9</v>
      </c>
      <c r="B1209" s="4">
        <v>17</v>
      </c>
      <c r="C1209" s="4">
        <v>0.14655399999999999</v>
      </c>
      <c r="D1209" s="4">
        <v>35652.152344000002</v>
      </c>
      <c r="E1209" s="4">
        <v>35693.183594000002</v>
      </c>
      <c r="F1209" s="4"/>
      <c r="G1209" s="4">
        <f t="shared" si="18"/>
        <v>41.03125</v>
      </c>
    </row>
    <row r="1210" spans="1:7" x14ac:dyDescent="0.3">
      <c r="A1210" s="4">
        <v>13</v>
      </c>
      <c r="B1210" s="4">
        <v>24</v>
      </c>
      <c r="C1210" s="4">
        <v>2.849056</v>
      </c>
      <c r="D1210" s="4">
        <v>35683.414062000003</v>
      </c>
      <c r="E1210" s="4">
        <v>35732.886719000002</v>
      </c>
      <c r="F1210" s="4"/>
      <c r="G1210" s="4">
        <f t="shared" si="18"/>
        <v>49.472656999998435</v>
      </c>
    </row>
    <row r="1211" spans="1:7" x14ac:dyDescent="0.3">
      <c r="A1211" s="4">
        <v>29</v>
      </c>
      <c r="B1211" s="4">
        <v>17</v>
      </c>
      <c r="C1211" s="4">
        <v>2.9904009999999999</v>
      </c>
      <c r="D1211" s="4">
        <v>35683.441405999998</v>
      </c>
      <c r="E1211" s="4">
        <v>35736.109375</v>
      </c>
      <c r="F1211" s="4"/>
      <c r="G1211" s="4">
        <f t="shared" si="18"/>
        <v>52.667969000001904</v>
      </c>
    </row>
    <row r="1212" spans="1:7" x14ac:dyDescent="0.3">
      <c r="A1212" s="4">
        <v>16</v>
      </c>
      <c r="B1212" s="4">
        <v>19</v>
      </c>
      <c r="C1212" s="4">
        <v>0.10749400000000001</v>
      </c>
      <c r="D1212" s="4">
        <v>35730.289062000003</v>
      </c>
      <c r="E1212" s="4">
        <v>35766.777344000002</v>
      </c>
      <c r="F1212" s="4"/>
      <c r="G1212" s="4">
        <f t="shared" si="18"/>
        <v>36.488281999998435</v>
      </c>
    </row>
    <row r="1213" spans="1:7" x14ac:dyDescent="0.3">
      <c r="A1213" s="4">
        <v>9</v>
      </c>
      <c r="B1213" s="4">
        <v>18</v>
      </c>
      <c r="C1213" s="4">
        <v>0.85205399999999998</v>
      </c>
      <c r="D1213" s="4">
        <v>35839.707030999998</v>
      </c>
      <c r="E1213" s="4">
        <v>35885.195312000003</v>
      </c>
      <c r="F1213" s="4"/>
      <c r="G1213" s="4">
        <f t="shared" si="18"/>
        <v>45.488281000005372</v>
      </c>
    </row>
    <row r="1214" spans="1:7" x14ac:dyDescent="0.3">
      <c r="A1214" s="4">
        <v>25</v>
      </c>
      <c r="B1214" s="4">
        <v>18</v>
      </c>
      <c r="C1214" s="4">
        <v>4.9795189999999998</v>
      </c>
      <c r="D1214" s="4">
        <v>35855.304687999997</v>
      </c>
      <c r="E1214" s="4">
        <v>35926.726562000003</v>
      </c>
      <c r="F1214" s="4"/>
      <c r="G1214" s="4">
        <f t="shared" si="18"/>
        <v>71.421874000006937</v>
      </c>
    </row>
    <row r="1215" spans="1:7" x14ac:dyDescent="0.3">
      <c r="A1215" s="4">
        <v>16</v>
      </c>
      <c r="B1215" s="4">
        <v>20</v>
      </c>
      <c r="C1215" s="4">
        <v>3.9753999999999998E-2</v>
      </c>
      <c r="D1215" s="4">
        <v>35886.519530999998</v>
      </c>
      <c r="E1215" s="4">
        <v>35951.324219000002</v>
      </c>
      <c r="F1215" s="4"/>
      <c r="G1215" s="4">
        <f t="shared" si="18"/>
        <v>64.804688000003807</v>
      </c>
    </row>
    <row r="1216" spans="1:7" x14ac:dyDescent="0.3">
      <c r="A1216" s="4">
        <v>57</v>
      </c>
      <c r="B1216" s="4">
        <v>25</v>
      </c>
      <c r="C1216" s="4">
        <v>3.2965689999999999</v>
      </c>
      <c r="D1216" s="4">
        <v>35886.566405999998</v>
      </c>
      <c r="E1216" s="4">
        <v>35933.191405999998</v>
      </c>
      <c r="F1216" s="4"/>
      <c r="G1216" s="4">
        <f t="shared" si="18"/>
        <v>46.625</v>
      </c>
    </row>
    <row r="1217" spans="1:7" x14ac:dyDescent="0.3">
      <c r="A1217" s="4">
        <v>55</v>
      </c>
      <c r="B1217" s="4">
        <v>25</v>
      </c>
      <c r="C1217" s="4">
        <v>0.45938400000000001</v>
      </c>
      <c r="D1217" s="4">
        <v>35886.574219000002</v>
      </c>
      <c r="E1217" s="4">
        <v>35926.386719000002</v>
      </c>
      <c r="F1217" s="4"/>
      <c r="G1217" s="4">
        <f t="shared" si="18"/>
        <v>39.8125</v>
      </c>
    </row>
    <row r="1218" spans="1:7" x14ac:dyDescent="0.3">
      <c r="A1218" s="4">
        <v>20</v>
      </c>
      <c r="B1218" s="4">
        <v>19</v>
      </c>
      <c r="C1218" s="4">
        <v>1.8613059999999999</v>
      </c>
      <c r="D1218" s="4">
        <v>35902.21875</v>
      </c>
      <c r="E1218" s="4">
        <v>35951.285155999998</v>
      </c>
      <c r="F1218" s="4"/>
      <c r="G1218" s="4">
        <f t="shared" si="18"/>
        <v>49.066405999998096</v>
      </c>
    </row>
    <row r="1219" spans="1:7" x14ac:dyDescent="0.3">
      <c r="A1219" s="4">
        <v>10</v>
      </c>
      <c r="B1219" s="4">
        <v>20</v>
      </c>
      <c r="C1219" s="4">
        <v>0.97332399999999997</v>
      </c>
      <c r="D1219" s="4">
        <v>35917.839844000002</v>
      </c>
      <c r="E1219" s="4">
        <v>35968.769530999998</v>
      </c>
      <c r="F1219" s="4"/>
      <c r="G1219" s="4">
        <f t="shared" si="18"/>
        <v>50.929686999996193</v>
      </c>
    </row>
    <row r="1220" spans="1:7" x14ac:dyDescent="0.3">
      <c r="A1220" s="4">
        <v>21</v>
      </c>
      <c r="B1220" s="4">
        <v>15</v>
      </c>
      <c r="C1220" s="4">
        <v>3.6753089999999999</v>
      </c>
      <c r="D1220" s="4">
        <v>35964.691405999998</v>
      </c>
      <c r="E1220" s="4">
        <v>35996.800780999998</v>
      </c>
      <c r="F1220" s="4"/>
      <c r="G1220" s="4">
        <f t="shared" si="18"/>
        <v>32.109375</v>
      </c>
    </row>
    <row r="1221" spans="1:7" x14ac:dyDescent="0.3">
      <c r="A1221" s="4">
        <v>16</v>
      </c>
      <c r="B1221" s="4">
        <v>21</v>
      </c>
      <c r="C1221" s="4">
        <v>0.32000099999999998</v>
      </c>
      <c r="D1221" s="4">
        <v>35995.980469000002</v>
      </c>
      <c r="E1221" s="4">
        <v>36047.617187999997</v>
      </c>
      <c r="F1221" s="4"/>
      <c r="G1221" s="4">
        <f t="shared" si="18"/>
        <v>51.636718999994628</v>
      </c>
    </row>
    <row r="1222" spans="1:7" x14ac:dyDescent="0.3">
      <c r="A1222" s="4">
        <v>53</v>
      </c>
      <c r="B1222" s="4">
        <v>25</v>
      </c>
      <c r="C1222" s="4">
        <v>1.527034</v>
      </c>
      <c r="D1222" s="4">
        <v>36011.601562000003</v>
      </c>
      <c r="E1222" s="4">
        <v>36048.644530999998</v>
      </c>
      <c r="F1222" s="4"/>
      <c r="G1222" s="4">
        <f t="shared" si="18"/>
        <v>37.042968999994628</v>
      </c>
    </row>
    <row r="1223" spans="1:7" x14ac:dyDescent="0.3">
      <c r="A1223" s="4">
        <v>17</v>
      </c>
      <c r="B1223" s="4">
        <v>20</v>
      </c>
      <c r="C1223" s="4">
        <v>0.50169900000000001</v>
      </c>
      <c r="D1223" s="4">
        <v>36027.195312000003</v>
      </c>
      <c r="E1223" s="4">
        <v>36072.535155999998</v>
      </c>
      <c r="F1223" s="4"/>
      <c r="G1223" s="4">
        <f t="shared" si="18"/>
        <v>45.339843999994628</v>
      </c>
    </row>
    <row r="1224" spans="1:7" x14ac:dyDescent="0.3">
      <c r="A1224" s="4">
        <v>22</v>
      </c>
      <c r="B1224" s="4">
        <v>20</v>
      </c>
      <c r="C1224" s="4">
        <v>1.2833889999999999</v>
      </c>
      <c r="D1224" s="4">
        <v>36058.460937999997</v>
      </c>
      <c r="E1224" s="4">
        <v>36113.757812000003</v>
      </c>
      <c r="F1224" s="4"/>
      <c r="G1224" s="4">
        <f t="shared" si="18"/>
        <v>55.296874000006937</v>
      </c>
    </row>
    <row r="1225" spans="1:7" x14ac:dyDescent="0.3">
      <c r="A1225" s="4">
        <v>51</v>
      </c>
      <c r="B1225" s="4">
        <v>20</v>
      </c>
      <c r="C1225" s="4">
        <v>9.4078999999999996E-2</v>
      </c>
      <c r="D1225" s="4">
        <v>36058.460937999997</v>
      </c>
      <c r="E1225" s="4">
        <v>36119.582030999998</v>
      </c>
      <c r="F1225" s="4"/>
      <c r="G1225" s="4">
        <f t="shared" si="18"/>
        <v>61.121093000001565</v>
      </c>
    </row>
    <row r="1226" spans="1:7" x14ac:dyDescent="0.3">
      <c r="A1226" s="4">
        <v>49</v>
      </c>
      <c r="B1226" s="4">
        <v>16</v>
      </c>
      <c r="C1226" s="4">
        <v>2.7283330000000001</v>
      </c>
      <c r="D1226" s="4">
        <v>36089.703125</v>
      </c>
      <c r="E1226" s="4">
        <v>36131.121094000002</v>
      </c>
      <c r="F1226" s="4"/>
      <c r="G1226" s="4">
        <f t="shared" si="18"/>
        <v>41.417969000001904</v>
      </c>
    </row>
    <row r="1227" spans="1:7" x14ac:dyDescent="0.3">
      <c r="A1227" s="4">
        <v>2</v>
      </c>
      <c r="B1227" s="4">
        <v>21</v>
      </c>
      <c r="C1227" s="4">
        <v>0.457706</v>
      </c>
      <c r="D1227" s="4">
        <v>36120.960937999997</v>
      </c>
      <c r="E1227" s="4">
        <v>36173.84375</v>
      </c>
      <c r="F1227" s="4"/>
      <c r="G1227" s="4">
        <f t="shared" ref="G1227:G1290" si="19">E1227-D1227</f>
        <v>52.882812000003469</v>
      </c>
    </row>
    <row r="1228" spans="1:7" x14ac:dyDescent="0.3">
      <c r="A1228" s="4">
        <v>3</v>
      </c>
      <c r="B1228" s="4">
        <v>20</v>
      </c>
      <c r="C1228" s="4">
        <v>1.665092</v>
      </c>
      <c r="D1228" s="4">
        <v>36136.585937999997</v>
      </c>
      <c r="E1228" s="4">
        <v>36189.660155999998</v>
      </c>
      <c r="F1228" s="4"/>
      <c r="G1228" s="4">
        <f t="shared" si="19"/>
        <v>53.074218000001565</v>
      </c>
    </row>
    <row r="1229" spans="1:7" x14ac:dyDescent="0.3">
      <c r="A1229" s="4">
        <v>46</v>
      </c>
      <c r="B1229" s="4">
        <v>26</v>
      </c>
      <c r="C1229" s="4">
        <v>0.13794699999999999</v>
      </c>
      <c r="D1229" s="4">
        <v>36136.613280999998</v>
      </c>
      <c r="E1229" s="4">
        <v>36194.164062000003</v>
      </c>
      <c r="F1229" s="4"/>
      <c r="G1229" s="4">
        <f t="shared" si="19"/>
        <v>57.550781000005372</v>
      </c>
    </row>
    <row r="1230" spans="1:7" x14ac:dyDescent="0.3">
      <c r="A1230" s="4">
        <v>4</v>
      </c>
      <c r="B1230" s="4">
        <v>15</v>
      </c>
      <c r="C1230" s="4">
        <v>3.2924530000000001</v>
      </c>
      <c r="D1230" s="4">
        <v>36152.210937999997</v>
      </c>
      <c r="E1230" s="4">
        <v>36185.785155999998</v>
      </c>
      <c r="F1230" s="4"/>
      <c r="G1230" s="4">
        <f t="shared" si="19"/>
        <v>33.574218000001565</v>
      </c>
    </row>
    <row r="1231" spans="1:7" x14ac:dyDescent="0.3">
      <c r="A1231" s="4">
        <v>51</v>
      </c>
      <c r="B1231" s="4">
        <v>21</v>
      </c>
      <c r="C1231" s="4">
        <v>1.0854090000000001</v>
      </c>
      <c r="D1231" s="4">
        <v>36214.71875</v>
      </c>
      <c r="E1231" s="4">
        <v>36265.054687999997</v>
      </c>
      <c r="F1231" s="4"/>
      <c r="G1231" s="4">
        <f t="shared" si="19"/>
        <v>50.335937999996531</v>
      </c>
    </row>
    <row r="1232" spans="1:7" x14ac:dyDescent="0.3">
      <c r="A1232" s="4">
        <v>47</v>
      </c>
      <c r="B1232" s="4">
        <v>27</v>
      </c>
      <c r="C1232" s="4">
        <v>0.20166400000000001</v>
      </c>
      <c r="D1232" s="4">
        <v>36230.375</v>
      </c>
      <c r="E1232" s="4">
        <v>36285.714844000002</v>
      </c>
      <c r="F1232" s="4"/>
      <c r="G1232" s="4">
        <f t="shared" si="19"/>
        <v>55.339844000001904</v>
      </c>
    </row>
    <row r="1233" spans="1:7" x14ac:dyDescent="0.3">
      <c r="A1233" s="4">
        <v>24</v>
      </c>
      <c r="B1233" s="4">
        <v>20</v>
      </c>
      <c r="C1233" s="4">
        <v>0.14347799999999999</v>
      </c>
      <c r="D1233" s="4">
        <v>36308.476562000003</v>
      </c>
      <c r="E1233" s="4">
        <v>36355.410155999998</v>
      </c>
      <c r="F1233" s="4"/>
      <c r="G1233" s="4">
        <f t="shared" si="19"/>
        <v>46.933593999994628</v>
      </c>
    </row>
    <row r="1234" spans="1:7" x14ac:dyDescent="0.3">
      <c r="A1234" s="4">
        <v>45</v>
      </c>
      <c r="B1234" s="4">
        <v>22</v>
      </c>
      <c r="C1234" s="4">
        <v>4.653181</v>
      </c>
      <c r="D1234" s="4">
        <v>36308.484375</v>
      </c>
      <c r="E1234" s="4">
        <v>36344.023437999997</v>
      </c>
      <c r="F1234" s="4"/>
      <c r="G1234" s="4">
        <f t="shared" si="19"/>
        <v>35.539062999996531</v>
      </c>
    </row>
    <row r="1235" spans="1:7" x14ac:dyDescent="0.3">
      <c r="A1235" s="4">
        <v>46</v>
      </c>
      <c r="B1235" s="4">
        <v>27</v>
      </c>
      <c r="C1235" s="4">
        <v>1.5316019999999999</v>
      </c>
      <c r="D1235" s="4">
        <v>36339.734375</v>
      </c>
      <c r="E1235" s="4">
        <v>36397.246094000002</v>
      </c>
      <c r="F1235" s="4"/>
      <c r="G1235" s="4">
        <f t="shared" si="19"/>
        <v>57.511719000001904</v>
      </c>
    </row>
    <row r="1236" spans="1:7" x14ac:dyDescent="0.3">
      <c r="A1236" s="4">
        <v>16</v>
      </c>
      <c r="B1236" s="4">
        <v>22</v>
      </c>
      <c r="C1236" s="4">
        <v>0.75720200000000004</v>
      </c>
      <c r="D1236" s="4">
        <v>36370.984375</v>
      </c>
      <c r="E1236" s="4">
        <v>36406.792969000002</v>
      </c>
      <c r="F1236" s="4"/>
      <c r="G1236" s="4">
        <f t="shared" si="19"/>
        <v>35.808594000001904</v>
      </c>
    </row>
    <row r="1237" spans="1:7" x14ac:dyDescent="0.3">
      <c r="A1237" s="4">
        <v>15</v>
      </c>
      <c r="B1237" s="4">
        <v>17</v>
      </c>
      <c r="C1237" s="4">
        <v>0.38094699999999998</v>
      </c>
      <c r="D1237" s="4">
        <v>36386.609375</v>
      </c>
      <c r="E1237" s="4">
        <v>36435.875</v>
      </c>
      <c r="F1237" s="4"/>
      <c r="G1237" s="4">
        <f t="shared" si="19"/>
        <v>49.265625</v>
      </c>
    </row>
    <row r="1238" spans="1:7" x14ac:dyDescent="0.3">
      <c r="A1238" s="4">
        <v>55</v>
      </c>
      <c r="B1238" s="4">
        <v>26</v>
      </c>
      <c r="C1238" s="4">
        <v>2.6147740000000002</v>
      </c>
      <c r="D1238" s="4">
        <v>36386.609375</v>
      </c>
      <c r="E1238" s="4">
        <v>36431.800780999998</v>
      </c>
      <c r="F1238" s="4"/>
      <c r="G1238" s="4">
        <f t="shared" si="19"/>
        <v>45.191405999998096</v>
      </c>
    </row>
    <row r="1239" spans="1:7" x14ac:dyDescent="0.3">
      <c r="A1239" s="4">
        <v>0</v>
      </c>
      <c r="B1239" s="4">
        <v>21</v>
      </c>
      <c r="C1239" s="4">
        <v>6.5605950000000002</v>
      </c>
      <c r="D1239" s="4">
        <v>36402.238280999998</v>
      </c>
      <c r="E1239" s="4">
        <v>36464.234375</v>
      </c>
      <c r="F1239" s="4"/>
      <c r="G1239" s="4">
        <f t="shared" si="19"/>
        <v>61.996094000001904</v>
      </c>
    </row>
    <row r="1240" spans="1:7" x14ac:dyDescent="0.3">
      <c r="A1240" s="4">
        <v>30</v>
      </c>
      <c r="B1240" s="4">
        <v>21</v>
      </c>
      <c r="C1240" s="4">
        <v>0.193934</v>
      </c>
      <c r="D1240" s="4">
        <v>36402.269530999998</v>
      </c>
      <c r="E1240" s="4">
        <v>36468.367187999997</v>
      </c>
      <c r="F1240" s="4"/>
      <c r="G1240" s="4">
        <f t="shared" si="19"/>
        <v>66.097656999998435</v>
      </c>
    </row>
    <row r="1241" spans="1:7" x14ac:dyDescent="0.3">
      <c r="A1241" s="4">
        <v>52</v>
      </c>
      <c r="B1241" s="4">
        <v>19</v>
      </c>
      <c r="C1241" s="4">
        <v>2.7899780000000001</v>
      </c>
      <c r="D1241" s="4">
        <v>36449.121094000002</v>
      </c>
      <c r="E1241" s="4">
        <v>36504.625</v>
      </c>
      <c r="F1241" s="4"/>
      <c r="G1241" s="4">
        <f t="shared" si="19"/>
        <v>55.503905999998096</v>
      </c>
    </row>
    <row r="1242" spans="1:7" x14ac:dyDescent="0.3">
      <c r="A1242" s="4">
        <v>26</v>
      </c>
      <c r="B1242" s="4">
        <v>22</v>
      </c>
      <c r="C1242" s="4">
        <v>0.99698399999999998</v>
      </c>
      <c r="D1242" s="4">
        <v>36449.144530999998</v>
      </c>
      <c r="E1242" s="4">
        <v>36491.3125</v>
      </c>
      <c r="F1242" s="4"/>
      <c r="G1242" s="4">
        <f t="shared" si="19"/>
        <v>42.167969000001904</v>
      </c>
    </row>
    <row r="1243" spans="1:7" x14ac:dyDescent="0.3">
      <c r="A1243" s="4">
        <v>33</v>
      </c>
      <c r="B1243" s="4">
        <v>18</v>
      </c>
      <c r="C1243" s="4">
        <v>1.9589369999999999</v>
      </c>
      <c r="D1243" s="4">
        <v>36480.402344000002</v>
      </c>
      <c r="E1243" s="4">
        <v>36542.601562000003</v>
      </c>
      <c r="F1243" s="4"/>
      <c r="G1243" s="4">
        <f t="shared" si="19"/>
        <v>62.199218000001565</v>
      </c>
    </row>
    <row r="1244" spans="1:7" x14ac:dyDescent="0.3">
      <c r="A1244" s="4">
        <v>47</v>
      </c>
      <c r="B1244" s="4">
        <v>28</v>
      </c>
      <c r="C1244" s="4">
        <v>3.1125389999999999</v>
      </c>
      <c r="D1244" s="4">
        <v>36495.996094000002</v>
      </c>
      <c r="E1244" s="4">
        <v>36559.128905999998</v>
      </c>
      <c r="F1244" s="4"/>
      <c r="G1244" s="4">
        <f t="shared" si="19"/>
        <v>63.132811999996193</v>
      </c>
    </row>
    <row r="1245" spans="1:7" x14ac:dyDescent="0.3">
      <c r="A1245" s="4">
        <v>24</v>
      </c>
      <c r="B1245" s="4">
        <v>21</v>
      </c>
      <c r="C1245" s="4">
        <v>0.523281</v>
      </c>
      <c r="D1245" s="4">
        <v>36511.628905999998</v>
      </c>
      <c r="E1245" s="4">
        <v>36548.660155999998</v>
      </c>
      <c r="F1245" s="4"/>
      <c r="G1245" s="4">
        <f t="shared" si="19"/>
        <v>37.03125</v>
      </c>
    </row>
    <row r="1246" spans="1:7" x14ac:dyDescent="0.3">
      <c r="A1246" s="4">
        <v>5</v>
      </c>
      <c r="B1246" s="4">
        <v>24</v>
      </c>
      <c r="C1246" s="4">
        <v>1.6915789999999999</v>
      </c>
      <c r="D1246" s="4">
        <v>36511.628905999998</v>
      </c>
      <c r="E1246" s="4">
        <v>36559.144530999998</v>
      </c>
      <c r="F1246" s="4"/>
      <c r="G1246" s="4">
        <f t="shared" si="19"/>
        <v>47.515625</v>
      </c>
    </row>
    <row r="1247" spans="1:7" x14ac:dyDescent="0.3">
      <c r="A1247" s="4">
        <v>17</v>
      </c>
      <c r="B1247" s="4">
        <v>21</v>
      </c>
      <c r="C1247" s="4">
        <v>2.657502</v>
      </c>
      <c r="D1247" s="4">
        <v>36574.15625</v>
      </c>
      <c r="E1247" s="4">
        <v>36614.8125</v>
      </c>
      <c r="F1247" s="4"/>
      <c r="G1247" s="4">
        <f t="shared" si="19"/>
        <v>40.65625</v>
      </c>
    </row>
    <row r="1248" spans="1:7" x14ac:dyDescent="0.3">
      <c r="A1248" s="4">
        <v>37</v>
      </c>
      <c r="B1248" s="4">
        <v>20</v>
      </c>
      <c r="C1248" s="4">
        <v>0.88844299999999998</v>
      </c>
      <c r="D1248" s="4">
        <v>36636.644530999998</v>
      </c>
      <c r="E1248" s="4">
        <v>36680.203125</v>
      </c>
      <c r="F1248" s="4"/>
      <c r="G1248" s="4">
        <f t="shared" si="19"/>
        <v>43.558594000001904</v>
      </c>
    </row>
    <row r="1249" spans="1:7" x14ac:dyDescent="0.3">
      <c r="A1249" s="4">
        <v>2</v>
      </c>
      <c r="B1249" s="4">
        <v>22</v>
      </c>
      <c r="C1249" s="4">
        <v>0.95660000000000001</v>
      </c>
      <c r="D1249" s="4">
        <v>36636.644530999998</v>
      </c>
      <c r="E1249" s="4">
        <v>36676.742187999997</v>
      </c>
      <c r="F1249" s="4"/>
      <c r="G1249" s="4">
        <f t="shared" si="19"/>
        <v>40.097656999998435</v>
      </c>
    </row>
    <row r="1250" spans="1:7" x14ac:dyDescent="0.3">
      <c r="A1250" s="4">
        <v>11</v>
      </c>
      <c r="B1250" s="4">
        <v>13</v>
      </c>
      <c r="C1250" s="4">
        <v>0.91432400000000003</v>
      </c>
      <c r="D1250" s="4">
        <v>36667.890625</v>
      </c>
      <c r="E1250" s="4">
        <v>36721.488280999998</v>
      </c>
      <c r="F1250" s="4"/>
      <c r="G1250" s="4">
        <f t="shared" si="19"/>
        <v>53.597655999998096</v>
      </c>
    </row>
    <row r="1251" spans="1:7" x14ac:dyDescent="0.3">
      <c r="A1251" s="4">
        <v>30</v>
      </c>
      <c r="B1251" s="4">
        <v>22</v>
      </c>
      <c r="C1251" s="4">
        <v>0.58122700000000005</v>
      </c>
      <c r="D1251" s="4">
        <v>36667.921875</v>
      </c>
      <c r="E1251" s="4">
        <v>36713.753905999998</v>
      </c>
      <c r="F1251" s="4"/>
      <c r="G1251" s="4">
        <f t="shared" si="19"/>
        <v>45.832030999998096</v>
      </c>
    </row>
    <row r="1252" spans="1:7" x14ac:dyDescent="0.3">
      <c r="A1252" s="4">
        <v>9</v>
      </c>
      <c r="B1252" s="4">
        <v>19</v>
      </c>
      <c r="C1252" s="4">
        <v>0.32767099999999999</v>
      </c>
      <c r="D1252" s="4">
        <v>36746.019530999998</v>
      </c>
      <c r="E1252" s="4">
        <v>36792.640625</v>
      </c>
      <c r="F1252" s="4"/>
      <c r="G1252" s="4">
        <f t="shared" si="19"/>
        <v>46.621094000001904</v>
      </c>
    </row>
    <row r="1253" spans="1:7" x14ac:dyDescent="0.3">
      <c r="A1253" s="4">
        <v>34</v>
      </c>
      <c r="B1253" s="4">
        <v>18</v>
      </c>
      <c r="C1253" s="4">
        <v>0.89599399999999996</v>
      </c>
      <c r="D1253" s="4">
        <v>36746.054687999997</v>
      </c>
      <c r="E1253" s="4">
        <v>36804.890625</v>
      </c>
      <c r="F1253" s="4"/>
      <c r="G1253" s="4">
        <f t="shared" si="19"/>
        <v>58.835937000003469</v>
      </c>
    </row>
    <row r="1254" spans="1:7" x14ac:dyDescent="0.3">
      <c r="A1254" s="4">
        <v>58</v>
      </c>
      <c r="B1254" s="4">
        <v>24</v>
      </c>
      <c r="C1254" s="4">
        <v>1.2999590000000001</v>
      </c>
      <c r="D1254" s="4">
        <v>36808.535155999998</v>
      </c>
      <c r="E1254" s="4">
        <v>36856.011719000002</v>
      </c>
      <c r="F1254" s="4"/>
      <c r="G1254" s="4">
        <f t="shared" si="19"/>
        <v>47.476563000003807</v>
      </c>
    </row>
    <row r="1255" spans="1:7" x14ac:dyDescent="0.3">
      <c r="A1255" s="4">
        <v>15</v>
      </c>
      <c r="B1255" s="4">
        <v>18</v>
      </c>
      <c r="C1255" s="4">
        <v>2.1238090000000001</v>
      </c>
      <c r="D1255" s="4">
        <v>36824.152344000002</v>
      </c>
      <c r="E1255" s="4">
        <v>36870.542969000002</v>
      </c>
      <c r="F1255" s="4"/>
      <c r="G1255" s="4">
        <f t="shared" si="19"/>
        <v>46.390625</v>
      </c>
    </row>
    <row r="1256" spans="1:7" x14ac:dyDescent="0.3">
      <c r="A1256" s="4">
        <v>38</v>
      </c>
      <c r="B1256" s="4">
        <v>17</v>
      </c>
      <c r="C1256" s="4">
        <v>1.2334989999999999</v>
      </c>
      <c r="D1256" s="4">
        <v>36871.070312000003</v>
      </c>
      <c r="E1256" s="4">
        <v>36916.378905999998</v>
      </c>
      <c r="F1256" s="4"/>
      <c r="G1256" s="4">
        <f t="shared" si="19"/>
        <v>45.308593999994628</v>
      </c>
    </row>
    <row r="1257" spans="1:7" x14ac:dyDescent="0.3">
      <c r="A1257" s="4">
        <v>10</v>
      </c>
      <c r="B1257" s="4">
        <v>21</v>
      </c>
      <c r="C1257" s="4">
        <v>0.682064</v>
      </c>
      <c r="D1257" s="4">
        <v>36949.132812000003</v>
      </c>
      <c r="E1257" s="4">
        <v>36981.089844000002</v>
      </c>
      <c r="F1257" s="4"/>
      <c r="G1257" s="4">
        <f t="shared" si="19"/>
        <v>31.957031999998435</v>
      </c>
    </row>
    <row r="1258" spans="1:7" x14ac:dyDescent="0.3">
      <c r="A1258" s="4">
        <v>54</v>
      </c>
      <c r="B1258" s="4">
        <v>18</v>
      </c>
      <c r="C1258" s="4">
        <v>2.9796840000000002</v>
      </c>
      <c r="D1258" s="4">
        <v>36949.164062000003</v>
      </c>
      <c r="E1258" s="4">
        <v>37005.664062000003</v>
      </c>
      <c r="F1258" s="4"/>
      <c r="G1258" s="4">
        <f t="shared" si="19"/>
        <v>56.5</v>
      </c>
    </row>
    <row r="1259" spans="1:7" x14ac:dyDescent="0.3">
      <c r="A1259" s="4">
        <v>12</v>
      </c>
      <c r="B1259" s="4">
        <v>16</v>
      </c>
      <c r="C1259" s="4">
        <v>0.422593</v>
      </c>
      <c r="D1259" s="4">
        <v>36964.824219000002</v>
      </c>
      <c r="E1259" s="4">
        <v>37020.996094000002</v>
      </c>
      <c r="F1259" s="4"/>
      <c r="G1259" s="4">
        <f t="shared" si="19"/>
        <v>56.171875</v>
      </c>
    </row>
    <row r="1260" spans="1:7" x14ac:dyDescent="0.3">
      <c r="A1260" s="4">
        <v>23</v>
      </c>
      <c r="B1260" s="4">
        <v>20</v>
      </c>
      <c r="C1260" s="4">
        <v>2.685489</v>
      </c>
      <c r="D1260" s="4">
        <v>36980.429687999997</v>
      </c>
      <c r="E1260" s="4">
        <v>37016.796875</v>
      </c>
      <c r="F1260" s="4"/>
      <c r="G1260" s="4">
        <f t="shared" si="19"/>
        <v>36.367187000003469</v>
      </c>
    </row>
    <row r="1261" spans="1:7" x14ac:dyDescent="0.3">
      <c r="A1261" s="4">
        <v>6</v>
      </c>
      <c r="B1261" s="4">
        <v>17</v>
      </c>
      <c r="C1261" s="4">
        <v>1.1246160000000001</v>
      </c>
      <c r="D1261" s="4">
        <v>37042.929687999997</v>
      </c>
      <c r="E1261" s="4">
        <v>37100.570312000003</v>
      </c>
      <c r="F1261" s="4"/>
      <c r="G1261" s="4">
        <f t="shared" si="19"/>
        <v>57.640624000006937</v>
      </c>
    </row>
    <row r="1262" spans="1:7" x14ac:dyDescent="0.3">
      <c r="A1262" s="4">
        <v>56</v>
      </c>
      <c r="B1262" s="4">
        <v>15</v>
      </c>
      <c r="C1262" s="4">
        <v>0.574766</v>
      </c>
      <c r="D1262" s="4">
        <v>37058.589844000002</v>
      </c>
      <c r="E1262" s="4">
        <v>37105.035155999998</v>
      </c>
      <c r="F1262" s="4"/>
      <c r="G1262" s="4">
        <f t="shared" si="19"/>
        <v>46.445311999996193</v>
      </c>
    </row>
    <row r="1263" spans="1:7" x14ac:dyDescent="0.3">
      <c r="A1263" s="4">
        <v>24</v>
      </c>
      <c r="B1263" s="4">
        <v>22</v>
      </c>
      <c r="C1263" s="4">
        <v>0.105184</v>
      </c>
      <c r="D1263" s="4">
        <v>37074.183594000002</v>
      </c>
      <c r="E1263" s="4">
        <v>37115.503905999998</v>
      </c>
      <c r="F1263" s="4"/>
      <c r="G1263" s="4">
        <f t="shared" si="19"/>
        <v>41.320311999996193</v>
      </c>
    </row>
    <row r="1264" spans="1:7" x14ac:dyDescent="0.3">
      <c r="A1264" s="4">
        <v>42</v>
      </c>
      <c r="B1264" s="4">
        <v>22</v>
      </c>
      <c r="C1264" s="4">
        <v>2.6427679999999998</v>
      </c>
      <c r="D1264" s="4">
        <v>37089.8125</v>
      </c>
      <c r="E1264" s="4">
        <v>37142.265625</v>
      </c>
      <c r="F1264" s="4"/>
      <c r="G1264" s="4">
        <f t="shared" si="19"/>
        <v>52.453125</v>
      </c>
    </row>
    <row r="1265" spans="1:7" x14ac:dyDescent="0.3">
      <c r="A1265" s="4">
        <v>9</v>
      </c>
      <c r="B1265" s="4">
        <v>20</v>
      </c>
      <c r="C1265" s="4">
        <v>0.37124099999999999</v>
      </c>
      <c r="D1265" s="4">
        <v>37121.089844000002</v>
      </c>
      <c r="E1265" s="4">
        <v>37152.484375</v>
      </c>
      <c r="F1265" s="4"/>
      <c r="G1265" s="4">
        <f t="shared" si="19"/>
        <v>31.394530999998096</v>
      </c>
    </row>
    <row r="1266" spans="1:7" x14ac:dyDescent="0.3">
      <c r="A1266" s="4">
        <v>16</v>
      </c>
      <c r="B1266" s="4">
        <v>23</v>
      </c>
      <c r="C1266" s="4">
        <v>2.0106820000000001</v>
      </c>
      <c r="D1266" s="4">
        <v>37167.980469000002</v>
      </c>
      <c r="E1266" s="4">
        <v>37216.726562000003</v>
      </c>
      <c r="F1266" s="4"/>
      <c r="G1266" s="4">
        <f t="shared" si="19"/>
        <v>48.746093000001565</v>
      </c>
    </row>
    <row r="1267" spans="1:7" x14ac:dyDescent="0.3">
      <c r="A1267" s="4">
        <v>40</v>
      </c>
      <c r="B1267" s="4">
        <v>20</v>
      </c>
      <c r="C1267" s="4">
        <v>0.37523299999999998</v>
      </c>
      <c r="D1267" s="4">
        <v>37199.199219000002</v>
      </c>
      <c r="E1267" s="4">
        <v>37232.988280999998</v>
      </c>
      <c r="F1267" s="4"/>
      <c r="G1267" s="4">
        <f t="shared" si="19"/>
        <v>33.789061999996193</v>
      </c>
    </row>
    <row r="1268" spans="1:7" x14ac:dyDescent="0.3">
      <c r="A1268" s="4">
        <v>24</v>
      </c>
      <c r="B1268" s="4">
        <v>23</v>
      </c>
      <c r="C1268" s="4">
        <v>0.28954400000000002</v>
      </c>
      <c r="D1268" s="4">
        <v>37230.480469000002</v>
      </c>
      <c r="E1268" s="4">
        <v>37290.382812000003</v>
      </c>
      <c r="F1268" s="4"/>
      <c r="G1268" s="4">
        <f t="shared" si="19"/>
        <v>59.902343000001565</v>
      </c>
    </row>
    <row r="1269" spans="1:7" x14ac:dyDescent="0.3">
      <c r="A1269" s="4">
        <v>30</v>
      </c>
      <c r="B1269" s="4">
        <v>23</v>
      </c>
      <c r="C1269" s="4">
        <v>2.1006019999999999</v>
      </c>
      <c r="D1269" s="4">
        <v>37308.59375</v>
      </c>
      <c r="E1269" s="4">
        <v>37339.890625</v>
      </c>
      <c r="F1269" s="4"/>
      <c r="G1269" s="4">
        <f t="shared" si="19"/>
        <v>31.296875</v>
      </c>
    </row>
    <row r="1270" spans="1:7" x14ac:dyDescent="0.3">
      <c r="A1270" s="4">
        <v>31</v>
      </c>
      <c r="B1270" s="4">
        <v>14</v>
      </c>
      <c r="C1270" s="4">
        <v>1.0548580000000001</v>
      </c>
      <c r="D1270" s="4">
        <v>37324.238280999998</v>
      </c>
      <c r="E1270" s="4">
        <v>37364.21875</v>
      </c>
      <c r="F1270" s="4"/>
      <c r="G1270" s="4">
        <f t="shared" si="19"/>
        <v>39.980469000001904</v>
      </c>
    </row>
    <row r="1271" spans="1:7" x14ac:dyDescent="0.3">
      <c r="A1271" s="4">
        <v>35</v>
      </c>
      <c r="B1271" s="4">
        <v>14</v>
      </c>
      <c r="C1271" s="4">
        <v>4.8290920000000002</v>
      </c>
      <c r="D1271" s="4">
        <v>37355.464844000002</v>
      </c>
      <c r="E1271" s="4">
        <v>37388.332030999998</v>
      </c>
      <c r="F1271" s="4"/>
      <c r="G1271" s="4">
        <f t="shared" si="19"/>
        <v>32.867186999996193</v>
      </c>
    </row>
    <row r="1272" spans="1:7" x14ac:dyDescent="0.3">
      <c r="A1272" s="4">
        <v>51</v>
      </c>
      <c r="B1272" s="4">
        <v>22</v>
      </c>
      <c r="C1272" s="4">
        <v>0.35080099999999997</v>
      </c>
      <c r="D1272" s="4">
        <v>37355.492187999997</v>
      </c>
      <c r="E1272" s="4">
        <v>37399.628905999998</v>
      </c>
      <c r="F1272" s="4"/>
      <c r="G1272" s="4">
        <f t="shared" si="19"/>
        <v>44.136718000001565</v>
      </c>
    </row>
    <row r="1273" spans="1:7" x14ac:dyDescent="0.3">
      <c r="A1273" s="4">
        <v>22</v>
      </c>
      <c r="B1273" s="4">
        <v>21</v>
      </c>
      <c r="C1273" s="4">
        <v>2.8608000000000001E-2</v>
      </c>
      <c r="D1273" s="4">
        <v>37402.367187999997</v>
      </c>
      <c r="E1273" s="4">
        <v>37452.53125</v>
      </c>
      <c r="F1273" s="4"/>
      <c r="G1273" s="4">
        <f t="shared" si="19"/>
        <v>50.164062000003469</v>
      </c>
    </row>
    <row r="1274" spans="1:7" x14ac:dyDescent="0.3">
      <c r="A1274" s="4">
        <v>12</v>
      </c>
      <c r="B1274" s="4">
        <v>17</v>
      </c>
      <c r="C1274" s="4">
        <v>1.612541</v>
      </c>
      <c r="D1274" s="4">
        <v>37449.226562000003</v>
      </c>
      <c r="E1274" s="4">
        <v>37495.78125</v>
      </c>
      <c r="F1274" s="4"/>
      <c r="G1274" s="4">
        <f t="shared" si="19"/>
        <v>46.554687999996531</v>
      </c>
    </row>
    <row r="1275" spans="1:7" x14ac:dyDescent="0.3">
      <c r="A1275" s="4">
        <v>22</v>
      </c>
      <c r="B1275" s="4">
        <v>22</v>
      </c>
      <c r="C1275" s="4">
        <v>1.5742689999999999</v>
      </c>
      <c r="D1275" s="4">
        <v>37496.066405999998</v>
      </c>
      <c r="E1275" s="4">
        <v>37549.277344000002</v>
      </c>
      <c r="F1275" s="4"/>
      <c r="G1275" s="4">
        <f t="shared" si="19"/>
        <v>53.210938000003807</v>
      </c>
    </row>
    <row r="1276" spans="1:7" x14ac:dyDescent="0.3">
      <c r="A1276" s="4">
        <v>26</v>
      </c>
      <c r="B1276" s="4">
        <v>23</v>
      </c>
      <c r="C1276" s="4">
        <v>5.3211000000000001E-2</v>
      </c>
      <c r="D1276" s="4">
        <v>37496.078125</v>
      </c>
      <c r="E1276" s="4">
        <v>37540.40625</v>
      </c>
      <c r="F1276" s="4"/>
      <c r="G1276" s="4">
        <f t="shared" si="19"/>
        <v>44.328125</v>
      </c>
    </row>
    <row r="1277" spans="1:7" x14ac:dyDescent="0.3">
      <c r="A1277" s="4">
        <v>9</v>
      </c>
      <c r="B1277" s="4">
        <v>21</v>
      </c>
      <c r="C1277" s="4">
        <v>1.950512</v>
      </c>
      <c r="D1277" s="4">
        <v>37527.347655999998</v>
      </c>
      <c r="E1277" s="4">
        <v>37588.871094000002</v>
      </c>
      <c r="F1277" s="4"/>
      <c r="G1277" s="4">
        <f t="shared" si="19"/>
        <v>61.523438000003807</v>
      </c>
    </row>
    <row r="1278" spans="1:7" x14ac:dyDescent="0.3">
      <c r="A1278" s="4">
        <v>44</v>
      </c>
      <c r="B1278" s="4">
        <v>26</v>
      </c>
      <c r="C1278" s="4">
        <v>1.3401320000000001</v>
      </c>
      <c r="D1278" s="4">
        <v>37543.007812000003</v>
      </c>
      <c r="E1278" s="4">
        <v>37586.328125</v>
      </c>
      <c r="F1278" s="4"/>
      <c r="G1278" s="4">
        <f t="shared" si="19"/>
        <v>43.320312999996531</v>
      </c>
    </row>
    <row r="1279" spans="1:7" x14ac:dyDescent="0.3">
      <c r="A1279" s="4">
        <v>37</v>
      </c>
      <c r="B1279" s="4">
        <v>21</v>
      </c>
      <c r="C1279" s="4">
        <v>1.322341</v>
      </c>
      <c r="D1279" s="4">
        <v>37574.234375</v>
      </c>
      <c r="E1279" s="4">
        <v>37646.582030999998</v>
      </c>
      <c r="F1279" s="4"/>
      <c r="G1279" s="4">
        <f t="shared" si="19"/>
        <v>72.347655999998096</v>
      </c>
    </row>
    <row r="1280" spans="1:7" x14ac:dyDescent="0.3">
      <c r="A1280" s="4">
        <v>24</v>
      </c>
      <c r="B1280" s="4">
        <v>24</v>
      </c>
      <c r="C1280" s="4">
        <v>0.62259500000000001</v>
      </c>
      <c r="D1280" s="4">
        <v>37589.824219000002</v>
      </c>
      <c r="E1280" s="4">
        <v>37640.046875</v>
      </c>
      <c r="F1280" s="4"/>
      <c r="G1280" s="4">
        <f t="shared" si="19"/>
        <v>50.222655999998096</v>
      </c>
    </row>
    <row r="1281" spans="1:7" x14ac:dyDescent="0.3">
      <c r="A1281" s="4">
        <v>39</v>
      </c>
      <c r="B1281" s="4">
        <v>18</v>
      </c>
      <c r="C1281" s="4">
        <v>8.1653000000000003E-2</v>
      </c>
      <c r="D1281" s="4">
        <v>37589.859375</v>
      </c>
      <c r="E1281" s="4">
        <v>37633.867187999997</v>
      </c>
      <c r="F1281" s="4"/>
      <c r="G1281" s="4">
        <f t="shared" si="19"/>
        <v>44.007812999996531</v>
      </c>
    </row>
    <row r="1282" spans="1:7" x14ac:dyDescent="0.3">
      <c r="A1282" s="4">
        <v>53</v>
      </c>
      <c r="B1282" s="4">
        <v>26</v>
      </c>
      <c r="C1282" s="4">
        <v>0.59600200000000003</v>
      </c>
      <c r="D1282" s="4">
        <v>37589.875</v>
      </c>
      <c r="E1282" s="4">
        <v>37633.519530999998</v>
      </c>
      <c r="F1282" s="4"/>
      <c r="G1282" s="4">
        <f t="shared" si="19"/>
        <v>43.644530999998096</v>
      </c>
    </row>
    <row r="1283" spans="1:7" x14ac:dyDescent="0.3">
      <c r="A1283" s="4">
        <v>26</v>
      </c>
      <c r="B1283" s="4">
        <v>24</v>
      </c>
      <c r="C1283" s="4">
        <v>3.221403</v>
      </c>
      <c r="D1283" s="4">
        <v>37605.492187999997</v>
      </c>
      <c r="E1283" s="4">
        <v>37674.769530999998</v>
      </c>
      <c r="F1283" s="4"/>
      <c r="G1283" s="4">
        <f t="shared" si="19"/>
        <v>69.277343000001565</v>
      </c>
    </row>
    <row r="1284" spans="1:7" x14ac:dyDescent="0.3">
      <c r="A1284" s="4">
        <v>40</v>
      </c>
      <c r="B1284" s="4">
        <v>21</v>
      </c>
      <c r="C1284" s="4">
        <v>1.037479</v>
      </c>
      <c r="D1284" s="4">
        <v>37621.113280999998</v>
      </c>
      <c r="E1284" s="4">
        <v>37661.117187999997</v>
      </c>
      <c r="F1284" s="4"/>
      <c r="G1284" s="4">
        <f t="shared" si="19"/>
        <v>40.003906999998435</v>
      </c>
    </row>
    <row r="1285" spans="1:7" x14ac:dyDescent="0.3">
      <c r="A1285" s="4">
        <v>11</v>
      </c>
      <c r="B1285" s="4">
        <v>14</v>
      </c>
      <c r="C1285" s="4">
        <v>0.39226100000000003</v>
      </c>
      <c r="D1285" s="4">
        <v>37636.753905999998</v>
      </c>
      <c r="E1285" s="4">
        <v>37683.472655999998</v>
      </c>
      <c r="F1285" s="4"/>
      <c r="G1285" s="4">
        <f t="shared" si="19"/>
        <v>46.71875</v>
      </c>
    </row>
    <row r="1286" spans="1:7" x14ac:dyDescent="0.3">
      <c r="A1286" s="4">
        <v>2</v>
      </c>
      <c r="B1286" s="4">
        <v>23</v>
      </c>
      <c r="C1286" s="4">
        <v>1.926013</v>
      </c>
      <c r="D1286" s="4">
        <v>37636.757812000003</v>
      </c>
      <c r="E1286" s="4">
        <v>37683.5</v>
      </c>
      <c r="F1286" s="4"/>
      <c r="G1286" s="4">
        <f t="shared" si="19"/>
        <v>46.742187999996531</v>
      </c>
    </row>
    <row r="1287" spans="1:7" x14ac:dyDescent="0.3">
      <c r="A1287" s="4">
        <v>10</v>
      </c>
      <c r="B1287" s="4">
        <v>22</v>
      </c>
      <c r="C1287" s="4">
        <v>0.23122599999999999</v>
      </c>
      <c r="D1287" s="4">
        <v>37667.996094000002</v>
      </c>
      <c r="E1287" s="4">
        <v>37717.890625</v>
      </c>
      <c r="F1287" s="4"/>
      <c r="G1287" s="4">
        <f t="shared" si="19"/>
        <v>49.894530999998096</v>
      </c>
    </row>
    <row r="1288" spans="1:7" x14ac:dyDescent="0.3">
      <c r="A1288" s="4">
        <v>18</v>
      </c>
      <c r="B1288" s="4">
        <v>16</v>
      </c>
      <c r="C1288" s="4">
        <v>1.7709839999999999</v>
      </c>
      <c r="D1288" s="4">
        <v>37668.003905999998</v>
      </c>
      <c r="E1288" s="4">
        <v>37706.789062000003</v>
      </c>
      <c r="F1288" s="4"/>
      <c r="G1288" s="4">
        <f t="shared" si="19"/>
        <v>38.785156000005372</v>
      </c>
    </row>
    <row r="1289" spans="1:7" x14ac:dyDescent="0.3">
      <c r="A1289" s="4">
        <v>56</v>
      </c>
      <c r="B1289" s="4">
        <v>16</v>
      </c>
      <c r="C1289" s="4">
        <v>0.32181599999999999</v>
      </c>
      <c r="D1289" s="4">
        <v>37683.570312000003</v>
      </c>
      <c r="E1289" s="4">
        <v>37727.253905999998</v>
      </c>
      <c r="F1289" s="4"/>
      <c r="G1289" s="4">
        <f t="shared" si="19"/>
        <v>43.683593999994628</v>
      </c>
    </row>
    <row r="1290" spans="1:7" x14ac:dyDescent="0.3">
      <c r="A1290" s="4">
        <v>34</v>
      </c>
      <c r="B1290" s="4">
        <v>19</v>
      </c>
      <c r="C1290" s="4">
        <v>0.91525100000000004</v>
      </c>
      <c r="D1290" s="4">
        <v>37714.867187999997</v>
      </c>
      <c r="E1290" s="4">
        <v>37747.789062000003</v>
      </c>
      <c r="F1290" s="4"/>
      <c r="G1290" s="4">
        <f t="shared" si="19"/>
        <v>32.921874000006937</v>
      </c>
    </row>
    <row r="1291" spans="1:7" x14ac:dyDescent="0.3">
      <c r="A1291" s="4">
        <v>39</v>
      </c>
      <c r="B1291" s="4">
        <v>19</v>
      </c>
      <c r="C1291" s="4">
        <v>1.0664629999999999</v>
      </c>
      <c r="D1291" s="4">
        <v>37730.519530999998</v>
      </c>
      <c r="E1291" s="4">
        <v>37783.695312000003</v>
      </c>
      <c r="F1291" s="4"/>
      <c r="G1291" s="4">
        <f t="shared" ref="G1291:G1354" si="20">E1291-D1291</f>
        <v>53.175781000005372</v>
      </c>
    </row>
    <row r="1292" spans="1:7" x14ac:dyDescent="0.3">
      <c r="A1292" s="4">
        <v>43</v>
      </c>
      <c r="B1292" s="4">
        <v>19</v>
      </c>
      <c r="C1292" s="4">
        <v>0.24469199999999999</v>
      </c>
      <c r="D1292" s="4">
        <v>37730.519530999998</v>
      </c>
      <c r="E1292" s="4">
        <v>37761.941405999998</v>
      </c>
      <c r="F1292" s="4"/>
      <c r="G1292" s="4">
        <f t="shared" si="20"/>
        <v>31.421875</v>
      </c>
    </row>
    <row r="1293" spans="1:7" x14ac:dyDescent="0.3">
      <c r="A1293" s="4">
        <v>19</v>
      </c>
      <c r="B1293" s="4">
        <v>18</v>
      </c>
      <c r="C1293" s="4">
        <v>1.532111</v>
      </c>
      <c r="D1293" s="4">
        <v>37746.148437999997</v>
      </c>
      <c r="E1293" s="4">
        <v>37798.710937999997</v>
      </c>
      <c r="F1293" s="4"/>
      <c r="G1293" s="4">
        <f t="shared" si="20"/>
        <v>52.5625</v>
      </c>
    </row>
    <row r="1294" spans="1:7" x14ac:dyDescent="0.3">
      <c r="A1294" s="4">
        <v>51</v>
      </c>
      <c r="B1294" s="4">
        <v>23</v>
      </c>
      <c r="C1294" s="4">
        <v>0.48503400000000002</v>
      </c>
      <c r="D1294" s="4">
        <v>37761.757812000003</v>
      </c>
      <c r="E1294" s="4">
        <v>37791.238280999998</v>
      </c>
      <c r="F1294" s="4"/>
      <c r="G1294" s="4">
        <f t="shared" si="20"/>
        <v>29.480468999994628</v>
      </c>
    </row>
    <row r="1295" spans="1:7" x14ac:dyDescent="0.3">
      <c r="A1295" s="4">
        <v>20</v>
      </c>
      <c r="B1295" s="4">
        <v>20</v>
      </c>
      <c r="C1295" s="4">
        <v>9.0718999999999994E-2</v>
      </c>
      <c r="D1295" s="4">
        <v>37824.253905999998</v>
      </c>
      <c r="E1295" s="4">
        <v>37867.195312000003</v>
      </c>
      <c r="F1295" s="4"/>
      <c r="G1295" s="4">
        <f t="shared" si="20"/>
        <v>42.941406000005372</v>
      </c>
    </row>
    <row r="1296" spans="1:7" x14ac:dyDescent="0.3">
      <c r="A1296" s="4">
        <v>3</v>
      </c>
      <c r="B1296" s="4">
        <v>21</v>
      </c>
      <c r="C1296" s="4">
        <v>3.4656889999999998</v>
      </c>
      <c r="D1296" s="4">
        <v>37855.546875</v>
      </c>
      <c r="E1296" s="4">
        <v>37901.117187999997</v>
      </c>
      <c r="F1296" s="4"/>
      <c r="G1296" s="4">
        <f t="shared" si="20"/>
        <v>45.570312999996531</v>
      </c>
    </row>
    <row r="1297" spans="1:7" x14ac:dyDescent="0.3">
      <c r="A1297" s="4">
        <v>8</v>
      </c>
      <c r="B1297" s="4">
        <v>21</v>
      </c>
      <c r="C1297" s="4">
        <v>0.14106199999999999</v>
      </c>
      <c r="D1297" s="4">
        <v>37902.394530999998</v>
      </c>
      <c r="E1297" s="4">
        <v>37937.136719000002</v>
      </c>
      <c r="F1297" s="4"/>
      <c r="G1297" s="4">
        <f t="shared" si="20"/>
        <v>34.742188000003807</v>
      </c>
    </row>
    <row r="1298" spans="1:7" x14ac:dyDescent="0.3">
      <c r="A1298" s="4">
        <v>46</v>
      </c>
      <c r="B1298" s="4">
        <v>28</v>
      </c>
      <c r="C1298" s="4">
        <v>0.764347</v>
      </c>
      <c r="D1298" s="4">
        <v>37933.644530999998</v>
      </c>
      <c r="E1298" s="4">
        <v>37986.964844000002</v>
      </c>
      <c r="F1298" s="4"/>
      <c r="G1298" s="4">
        <f t="shared" si="20"/>
        <v>53.320313000003807</v>
      </c>
    </row>
    <row r="1299" spans="1:7" x14ac:dyDescent="0.3">
      <c r="A1299" s="4">
        <v>10</v>
      </c>
      <c r="B1299" s="4">
        <v>23</v>
      </c>
      <c r="C1299" s="4">
        <v>0.26208999999999999</v>
      </c>
      <c r="D1299" s="4">
        <v>37949.277344000002</v>
      </c>
      <c r="E1299" s="4">
        <v>38012.050780999998</v>
      </c>
      <c r="F1299" s="4"/>
      <c r="G1299" s="4">
        <f t="shared" si="20"/>
        <v>62.773436999996193</v>
      </c>
    </row>
    <row r="1300" spans="1:7" x14ac:dyDescent="0.3">
      <c r="A1300" s="4">
        <v>20</v>
      </c>
      <c r="B1300" s="4">
        <v>21</v>
      </c>
      <c r="C1300" s="4">
        <v>2.04</v>
      </c>
      <c r="D1300" s="4">
        <v>37964.933594000002</v>
      </c>
      <c r="E1300" s="4">
        <v>38025.601562000003</v>
      </c>
      <c r="F1300" s="4"/>
      <c r="G1300" s="4">
        <f t="shared" si="20"/>
        <v>60.667968000001565</v>
      </c>
    </row>
    <row r="1301" spans="1:7" x14ac:dyDescent="0.3">
      <c r="A1301" s="4">
        <v>43</v>
      </c>
      <c r="B1301" s="4">
        <v>20</v>
      </c>
      <c r="C1301" s="4">
        <v>8.1940550000000005</v>
      </c>
      <c r="D1301" s="4">
        <v>38011.777344000002</v>
      </c>
      <c r="E1301" s="4">
        <v>38061.332030999998</v>
      </c>
      <c r="F1301" s="4"/>
      <c r="G1301" s="4">
        <f t="shared" si="20"/>
        <v>49.554686999996193</v>
      </c>
    </row>
    <row r="1302" spans="1:7" x14ac:dyDescent="0.3">
      <c r="A1302" s="4">
        <v>27</v>
      </c>
      <c r="B1302" s="4">
        <v>17</v>
      </c>
      <c r="C1302" s="4">
        <v>1.0003690000000001</v>
      </c>
      <c r="D1302" s="4">
        <v>38043.046875</v>
      </c>
      <c r="E1302" s="4">
        <v>38075.519530999998</v>
      </c>
      <c r="F1302" s="4"/>
      <c r="G1302" s="4">
        <f t="shared" si="20"/>
        <v>32.472655999998096</v>
      </c>
    </row>
    <row r="1303" spans="1:7" x14ac:dyDescent="0.3">
      <c r="A1303" s="4">
        <v>32</v>
      </c>
      <c r="B1303" s="4">
        <v>28</v>
      </c>
      <c r="C1303" s="4">
        <v>2.0586660000000001</v>
      </c>
      <c r="D1303" s="4">
        <v>38058.671875</v>
      </c>
      <c r="E1303" s="4">
        <v>38114.015625</v>
      </c>
      <c r="F1303" s="4"/>
      <c r="G1303" s="4">
        <f t="shared" si="20"/>
        <v>55.34375</v>
      </c>
    </row>
    <row r="1304" spans="1:7" x14ac:dyDescent="0.3">
      <c r="A1304" s="4">
        <v>56</v>
      </c>
      <c r="B1304" s="4">
        <v>17</v>
      </c>
      <c r="C1304" s="4">
        <v>4.6259350000000001</v>
      </c>
      <c r="D1304" s="4">
        <v>38058.695312000003</v>
      </c>
      <c r="E1304" s="4">
        <v>38089.570312000003</v>
      </c>
      <c r="F1304" s="4"/>
      <c r="G1304" s="4">
        <f t="shared" si="20"/>
        <v>30.875</v>
      </c>
    </row>
    <row r="1305" spans="1:7" x14ac:dyDescent="0.3">
      <c r="A1305" s="4">
        <v>11</v>
      </c>
      <c r="B1305" s="4">
        <v>15</v>
      </c>
      <c r="C1305" s="4">
        <v>0.69190600000000002</v>
      </c>
      <c r="D1305" s="4">
        <v>38089.886719000002</v>
      </c>
      <c r="E1305" s="4">
        <v>38133.332030999998</v>
      </c>
      <c r="F1305" s="4"/>
      <c r="G1305" s="4">
        <f t="shared" si="20"/>
        <v>43.445311999996193</v>
      </c>
    </row>
    <row r="1306" spans="1:7" x14ac:dyDescent="0.3">
      <c r="A1306" s="4">
        <v>8</v>
      </c>
      <c r="B1306" s="4">
        <v>22</v>
      </c>
      <c r="C1306" s="4">
        <v>1.9366300000000001</v>
      </c>
      <c r="D1306" s="4">
        <v>38089.914062000003</v>
      </c>
      <c r="E1306" s="4">
        <v>38144.339844000002</v>
      </c>
      <c r="F1306" s="4"/>
      <c r="G1306" s="4">
        <f t="shared" si="20"/>
        <v>54.425781999998435</v>
      </c>
    </row>
    <row r="1307" spans="1:7" x14ac:dyDescent="0.3">
      <c r="A1307" s="4">
        <v>38</v>
      </c>
      <c r="B1307" s="4">
        <v>18</v>
      </c>
      <c r="C1307" s="4">
        <v>0.60597900000000005</v>
      </c>
      <c r="D1307" s="4">
        <v>38152.421875</v>
      </c>
      <c r="E1307" s="4">
        <v>38204.921875</v>
      </c>
      <c r="F1307" s="4"/>
      <c r="G1307" s="4">
        <f t="shared" si="20"/>
        <v>52.5</v>
      </c>
    </row>
    <row r="1308" spans="1:7" x14ac:dyDescent="0.3">
      <c r="A1308" s="4">
        <v>58</v>
      </c>
      <c r="B1308" s="4">
        <v>25</v>
      </c>
      <c r="C1308" s="4">
        <v>0.33749899999999999</v>
      </c>
      <c r="D1308" s="4">
        <v>38168.074219000002</v>
      </c>
      <c r="E1308" s="4">
        <v>38206.066405999998</v>
      </c>
      <c r="F1308" s="4"/>
      <c r="G1308" s="4">
        <f t="shared" si="20"/>
        <v>37.992186999996193</v>
      </c>
    </row>
    <row r="1309" spans="1:7" x14ac:dyDescent="0.3">
      <c r="A1309" s="4">
        <v>53</v>
      </c>
      <c r="B1309" s="4">
        <v>27</v>
      </c>
      <c r="C1309" s="4">
        <v>6.4112000000000002E-2</v>
      </c>
      <c r="D1309" s="4">
        <v>38230.578125</v>
      </c>
      <c r="E1309" s="4">
        <v>38262.882812000003</v>
      </c>
      <c r="F1309" s="4"/>
      <c r="G1309" s="4">
        <f t="shared" si="20"/>
        <v>32.304687000003469</v>
      </c>
    </row>
    <row r="1310" spans="1:7" x14ac:dyDescent="0.3">
      <c r="A1310" s="4">
        <v>6</v>
      </c>
      <c r="B1310" s="4">
        <v>18</v>
      </c>
      <c r="C1310" s="4">
        <v>0.47494799999999998</v>
      </c>
      <c r="D1310" s="4">
        <v>38230.589844000002</v>
      </c>
      <c r="E1310" s="4">
        <v>38272.945312000003</v>
      </c>
      <c r="F1310" s="4"/>
      <c r="G1310" s="4">
        <f t="shared" si="20"/>
        <v>42.355468000001565</v>
      </c>
    </row>
    <row r="1311" spans="1:7" x14ac:dyDescent="0.3">
      <c r="A1311" s="4">
        <v>5</v>
      </c>
      <c r="B1311" s="4">
        <v>25</v>
      </c>
      <c r="C1311" s="4">
        <v>1.514292</v>
      </c>
      <c r="D1311" s="4">
        <v>38261.835937999997</v>
      </c>
      <c r="E1311" s="4">
        <v>38325.3125</v>
      </c>
      <c r="F1311" s="4"/>
      <c r="G1311" s="4">
        <f t="shared" si="20"/>
        <v>63.476562000003469</v>
      </c>
    </row>
    <row r="1312" spans="1:7" x14ac:dyDescent="0.3">
      <c r="A1312" s="4">
        <v>51</v>
      </c>
      <c r="B1312" s="4">
        <v>24</v>
      </c>
      <c r="C1312" s="4">
        <v>0.292713</v>
      </c>
      <c r="D1312" s="4">
        <v>38277.441405999998</v>
      </c>
      <c r="E1312" s="4">
        <v>38323.535155999998</v>
      </c>
      <c r="F1312" s="4"/>
      <c r="G1312" s="4">
        <f t="shared" si="20"/>
        <v>46.09375</v>
      </c>
    </row>
    <row r="1313" spans="1:7" x14ac:dyDescent="0.3">
      <c r="A1313" s="4">
        <v>24</v>
      </c>
      <c r="B1313" s="4">
        <v>25</v>
      </c>
      <c r="C1313" s="4">
        <v>1.281129</v>
      </c>
      <c r="D1313" s="4">
        <v>38277.445312000003</v>
      </c>
      <c r="E1313" s="4">
        <v>38333.386719000002</v>
      </c>
      <c r="F1313" s="4"/>
      <c r="G1313" s="4">
        <f t="shared" si="20"/>
        <v>55.941406999998435</v>
      </c>
    </row>
    <row r="1314" spans="1:7" x14ac:dyDescent="0.3">
      <c r="A1314" s="4">
        <v>10</v>
      </c>
      <c r="B1314" s="4">
        <v>24</v>
      </c>
      <c r="C1314" s="4">
        <v>1.148641</v>
      </c>
      <c r="D1314" s="4">
        <v>38277.472655999998</v>
      </c>
      <c r="E1314" s="4">
        <v>38332.4375</v>
      </c>
      <c r="F1314" s="4"/>
      <c r="G1314" s="4">
        <f t="shared" si="20"/>
        <v>54.964844000001904</v>
      </c>
    </row>
    <row r="1315" spans="1:7" x14ac:dyDescent="0.3">
      <c r="A1315" s="4">
        <v>53</v>
      </c>
      <c r="B1315" s="4">
        <v>28</v>
      </c>
      <c r="C1315" s="4">
        <v>1.939797</v>
      </c>
      <c r="D1315" s="4">
        <v>38339.964844000002</v>
      </c>
      <c r="E1315" s="4">
        <v>38378.039062000003</v>
      </c>
      <c r="F1315" s="4"/>
      <c r="G1315" s="4">
        <f t="shared" si="20"/>
        <v>38.074218000001565</v>
      </c>
    </row>
    <row r="1316" spans="1:7" x14ac:dyDescent="0.3">
      <c r="A1316" s="4">
        <v>31</v>
      </c>
      <c r="B1316" s="4">
        <v>15</v>
      </c>
      <c r="C1316" s="4">
        <v>0.91837199999999997</v>
      </c>
      <c r="D1316" s="4">
        <v>38433.664062000003</v>
      </c>
      <c r="E1316" s="4">
        <v>38472.085937999997</v>
      </c>
      <c r="F1316" s="4"/>
      <c r="G1316" s="4">
        <f t="shared" si="20"/>
        <v>38.421875999993063</v>
      </c>
    </row>
    <row r="1317" spans="1:7" x14ac:dyDescent="0.3">
      <c r="A1317" s="4">
        <v>48</v>
      </c>
      <c r="B1317" s="4">
        <v>25</v>
      </c>
      <c r="C1317" s="4">
        <v>0.11830300000000001</v>
      </c>
      <c r="D1317" s="4">
        <v>38464.976562000003</v>
      </c>
      <c r="E1317" s="4">
        <v>38529.625</v>
      </c>
      <c r="F1317" s="4"/>
      <c r="G1317" s="4">
        <f t="shared" si="20"/>
        <v>64.648437999996531</v>
      </c>
    </row>
    <row r="1318" spans="1:7" x14ac:dyDescent="0.3">
      <c r="A1318" s="4">
        <v>33</v>
      </c>
      <c r="B1318" s="4">
        <v>19</v>
      </c>
      <c r="C1318" s="4">
        <v>7.1104000000000001E-2</v>
      </c>
      <c r="D1318" s="4">
        <v>38511.832030999998</v>
      </c>
      <c r="E1318" s="4">
        <v>38557.347655999998</v>
      </c>
      <c r="F1318" s="4"/>
      <c r="G1318" s="4">
        <f t="shared" si="20"/>
        <v>45.515625</v>
      </c>
    </row>
    <row r="1319" spans="1:7" x14ac:dyDescent="0.3">
      <c r="A1319" s="4">
        <v>58</v>
      </c>
      <c r="B1319" s="4">
        <v>26</v>
      </c>
      <c r="C1319" s="4">
        <v>0.110053</v>
      </c>
      <c r="D1319" s="4">
        <v>38558.710937999997</v>
      </c>
      <c r="E1319" s="4">
        <v>38600.925780999998</v>
      </c>
      <c r="F1319" s="4"/>
      <c r="G1319" s="4">
        <f t="shared" si="20"/>
        <v>42.214843000001565</v>
      </c>
    </row>
    <row r="1320" spans="1:7" x14ac:dyDescent="0.3">
      <c r="A1320" s="4">
        <v>13</v>
      </c>
      <c r="B1320" s="4">
        <v>25</v>
      </c>
      <c r="C1320" s="4">
        <v>0.219469</v>
      </c>
      <c r="D1320" s="4">
        <v>38589.996094000002</v>
      </c>
      <c r="E1320" s="4">
        <v>38642.160155999998</v>
      </c>
      <c r="F1320" s="4"/>
      <c r="G1320" s="4">
        <f t="shared" si="20"/>
        <v>52.164061999996193</v>
      </c>
    </row>
    <row r="1321" spans="1:7" x14ac:dyDescent="0.3">
      <c r="A1321" s="4">
        <v>51</v>
      </c>
      <c r="B1321" s="4">
        <v>25</v>
      </c>
      <c r="C1321" s="4">
        <v>2.0464E-2</v>
      </c>
      <c r="D1321" s="4">
        <v>38621.21875</v>
      </c>
      <c r="E1321" s="4">
        <v>38662.492187999997</v>
      </c>
      <c r="F1321" s="4"/>
      <c r="G1321" s="4">
        <f t="shared" si="20"/>
        <v>41.273437999996531</v>
      </c>
    </row>
    <row r="1322" spans="1:7" x14ac:dyDescent="0.3">
      <c r="A1322" s="4">
        <v>36</v>
      </c>
      <c r="B1322" s="4">
        <v>22</v>
      </c>
      <c r="C1322" s="4">
        <v>1.282635</v>
      </c>
      <c r="D1322" s="4">
        <v>38621.253905999998</v>
      </c>
      <c r="E1322" s="4">
        <v>38664.761719000002</v>
      </c>
      <c r="F1322" s="4"/>
      <c r="G1322" s="4">
        <f t="shared" si="20"/>
        <v>43.507813000003807</v>
      </c>
    </row>
    <row r="1323" spans="1:7" x14ac:dyDescent="0.3">
      <c r="A1323" s="4">
        <v>33</v>
      </c>
      <c r="B1323" s="4">
        <v>20</v>
      </c>
      <c r="C1323" s="4">
        <v>0.802705</v>
      </c>
      <c r="D1323" s="4">
        <v>38636.855469000002</v>
      </c>
      <c r="E1323" s="4">
        <v>38681.238280999998</v>
      </c>
      <c r="F1323" s="4"/>
      <c r="G1323" s="4">
        <f t="shared" si="20"/>
        <v>44.382811999996193</v>
      </c>
    </row>
    <row r="1324" spans="1:7" x14ac:dyDescent="0.3">
      <c r="A1324" s="4">
        <v>48</v>
      </c>
      <c r="B1324" s="4">
        <v>26</v>
      </c>
      <c r="C1324" s="4">
        <v>1.3193589999999999</v>
      </c>
      <c r="D1324" s="4">
        <v>38652.476562000003</v>
      </c>
      <c r="E1324" s="4">
        <v>38695.019530999998</v>
      </c>
      <c r="F1324" s="4"/>
      <c r="G1324" s="4">
        <f t="shared" si="20"/>
        <v>42.542968999994628</v>
      </c>
    </row>
    <row r="1325" spans="1:7" x14ac:dyDescent="0.3">
      <c r="A1325" s="4">
        <v>34</v>
      </c>
      <c r="B1325" s="4">
        <v>20</v>
      </c>
      <c r="C1325" s="4">
        <v>1.6747069999999999</v>
      </c>
      <c r="D1325" s="4">
        <v>38668.128905999998</v>
      </c>
      <c r="E1325" s="4">
        <v>38734.1875</v>
      </c>
      <c r="F1325" s="4"/>
      <c r="G1325" s="4">
        <f t="shared" si="20"/>
        <v>66.058594000001904</v>
      </c>
    </row>
    <row r="1326" spans="1:7" x14ac:dyDescent="0.3">
      <c r="A1326" s="4">
        <v>51</v>
      </c>
      <c r="B1326" s="4">
        <v>26</v>
      </c>
      <c r="C1326" s="4">
        <v>2.664517</v>
      </c>
      <c r="D1326" s="4">
        <v>38683.746094000002</v>
      </c>
      <c r="E1326" s="4">
        <v>38724.488280999998</v>
      </c>
      <c r="F1326" s="4"/>
      <c r="G1326" s="4">
        <f t="shared" si="20"/>
        <v>40.742186999996193</v>
      </c>
    </row>
    <row r="1327" spans="1:7" x14ac:dyDescent="0.3">
      <c r="A1327" s="4">
        <v>40</v>
      </c>
      <c r="B1327" s="4">
        <v>22</v>
      </c>
      <c r="C1327" s="4">
        <v>0.79257699999999998</v>
      </c>
      <c r="D1327" s="4">
        <v>38699.382812000003</v>
      </c>
      <c r="E1327" s="4">
        <v>38744.089844000002</v>
      </c>
      <c r="F1327" s="4"/>
      <c r="G1327" s="4">
        <f t="shared" si="20"/>
        <v>44.707031999998435</v>
      </c>
    </row>
    <row r="1328" spans="1:7" x14ac:dyDescent="0.3">
      <c r="A1328" s="4">
        <v>58</v>
      </c>
      <c r="B1328" s="4">
        <v>27</v>
      </c>
      <c r="C1328" s="4">
        <v>0.95772599999999997</v>
      </c>
      <c r="D1328" s="4">
        <v>38714.988280999998</v>
      </c>
      <c r="E1328" s="4">
        <v>38778.816405999998</v>
      </c>
      <c r="F1328" s="4"/>
      <c r="G1328" s="4">
        <f t="shared" si="20"/>
        <v>63.828125</v>
      </c>
    </row>
    <row r="1329" spans="1:7" x14ac:dyDescent="0.3">
      <c r="A1329" s="4">
        <v>29</v>
      </c>
      <c r="B1329" s="4">
        <v>18</v>
      </c>
      <c r="C1329" s="4">
        <v>2.810705</v>
      </c>
      <c r="D1329" s="4">
        <v>38730.601562000003</v>
      </c>
      <c r="E1329" s="4">
        <v>38772.5625</v>
      </c>
      <c r="F1329" s="4"/>
      <c r="G1329" s="4">
        <f t="shared" si="20"/>
        <v>41.960937999996531</v>
      </c>
    </row>
    <row r="1330" spans="1:7" x14ac:dyDescent="0.3">
      <c r="A1330" s="4">
        <v>46</v>
      </c>
      <c r="B1330" s="4">
        <v>29</v>
      </c>
      <c r="C1330" s="4">
        <v>4.8233779999999999</v>
      </c>
      <c r="D1330" s="4">
        <v>38761.855469000002</v>
      </c>
      <c r="E1330" s="4">
        <v>38818.316405999998</v>
      </c>
      <c r="F1330" s="4"/>
      <c r="G1330" s="4">
        <f t="shared" si="20"/>
        <v>56.460936999996193</v>
      </c>
    </row>
    <row r="1331" spans="1:7" x14ac:dyDescent="0.3">
      <c r="A1331" s="4">
        <v>6</v>
      </c>
      <c r="B1331" s="4">
        <v>19</v>
      </c>
      <c r="C1331" s="4">
        <v>5.0284079999999998</v>
      </c>
      <c r="D1331" s="4">
        <v>38761.859375</v>
      </c>
      <c r="E1331" s="4">
        <v>38806.566405999998</v>
      </c>
      <c r="F1331" s="4"/>
      <c r="G1331" s="4">
        <f t="shared" si="20"/>
        <v>44.707030999998096</v>
      </c>
    </row>
    <row r="1332" spans="1:7" x14ac:dyDescent="0.3">
      <c r="A1332" s="4">
        <v>38</v>
      </c>
      <c r="B1332" s="4">
        <v>19</v>
      </c>
      <c r="C1332" s="4">
        <v>0.155363</v>
      </c>
      <c r="D1332" s="4">
        <v>38824.394530999998</v>
      </c>
      <c r="E1332" s="4">
        <v>38860.476562000003</v>
      </c>
      <c r="F1332" s="4"/>
      <c r="G1332" s="4">
        <f t="shared" si="20"/>
        <v>36.082031000005372</v>
      </c>
    </row>
    <row r="1333" spans="1:7" x14ac:dyDescent="0.3">
      <c r="A1333" s="4">
        <v>59</v>
      </c>
      <c r="B1333" s="4">
        <v>23</v>
      </c>
      <c r="C1333" s="4">
        <v>1.8753040000000001</v>
      </c>
      <c r="D1333" s="4">
        <v>38839.996094000002</v>
      </c>
      <c r="E1333" s="4">
        <v>38877.054687999997</v>
      </c>
      <c r="F1333" s="4"/>
      <c r="G1333" s="4">
        <f t="shared" si="20"/>
        <v>37.058593999994628</v>
      </c>
    </row>
    <row r="1334" spans="1:7" x14ac:dyDescent="0.3">
      <c r="A1334" s="4">
        <v>11</v>
      </c>
      <c r="B1334" s="4">
        <v>16</v>
      </c>
      <c r="C1334" s="4">
        <v>0.61788799999999999</v>
      </c>
      <c r="D1334" s="4">
        <v>38840.027344000002</v>
      </c>
      <c r="E1334" s="4">
        <v>38897.167969000002</v>
      </c>
      <c r="F1334" s="4"/>
      <c r="G1334" s="4">
        <f t="shared" si="20"/>
        <v>57.140625</v>
      </c>
    </row>
    <row r="1335" spans="1:7" x14ac:dyDescent="0.3">
      <c r="A1335" s="4">
        <v>39</v>
      </c>
      <c r="B1335" s="4">
        <v>20</v>
      </c>
      <c r="C1335" s="4">
        <v>4.9544129999999997</v>
      </c>
      <c r="D1335" s="4">
        <v>38855.617187999997</v>
      </c>
      <c r="E1335" s="4">
        <v>38891.914062000003</v>
      </c>
      <c r="F1335" s="4"/>
      <c r="G1335" s="4">
        <f t="shared" si="20"/>
        <v>36.296874000006937</v>
      </c>
    </row>
    <row r="1336" spans="1:7" x14ac:dyDescent="0.3">
      <c r="A1336" s="4">
        <v>13</v>
      </c>
      <c r="B1336" s="4">
        <v>26</v>
      </c>
      <c r="C1336" s="4">
        <v>0.72902900000000004</v>
      </c>
      <c r="D1336" s="4">
        <v>38871.25</v>
      </c>
      <c r="E1336" s="4">
        <v>38914.820312000003</v>
      </c>
      <c r="F1336" s="4"/>
      <c r="G1336" s="4">
        <f t="shared" si="20"/>
        <v>43.570312000003469</v>
      </c>
    </row>
    <row r="1337" spans="1:7" x14ac:dyDescent="0.3">
      <c r="A1337" s="4">
        <v>49</v>
      </c>
      <c r="B1337" s="4">
        <v>17</v>
      </c>
      <c r="C1337" s="4">
        <v>1.509525</v>
      </c>
      <c r="D1337" s="4">
        <v>38871.273437999997</v>
      </c>
      <c r="E1337" s="4">
        <v>38925.066405999998</v>
      </c>
      <c r="F1337" s="4"/>
      <c r="G1337" s="4">
        <f t="shared" si="20"/>
        <v>53.792968000001565</v>
      </c>
    </row>
    <row r="1338" spans="1:7" x14ac:dyDescent="0.3">
      <c r="A1338" s="4">
        <v>44</v>
      </c>
      <c r="B1338" s="4">
        <v>27</v>
      </c>
      <c r="C1338" s="4">
        <v>1.6529160000000001</v>
      </c>
      <c r="D1338" s="4">
        <v>38933.757812000003</v>
      </c>
      <c r="E1338" s="4">
        <v>38979.210937999997</v>
      </c>
      <c r="F1338" s="4"/>
      <c r="G1338" s="4">
        <f t="shared" si="20"/>
        <v>45.453125999993063</v>
      </c>
    </row>
    <row r="1339" spans="1:7" x14ac:dyDescent="0.3">
      <c r="A1339" s="4">
        <v>37</v>
      </c>
      <c r="B1339" s="4">
        <v>22</v>
      </c>
      <c r="C1339" s="4">
        <v>0.500421</v>
      </c>
      <c r="D1339" s="4">
        <v>38980.636719000002</v>
      </c>
      <c r="E1339" s="4">
        <v>39009.574219000002</v>
      </c>
      <c r="F1339" s="4"/>
      <c r="G1339" s="4">
        <f t="shared" si="20"/>
        <v>28.9375</v>
      </c>
    </row>
    <row r="1340" spans="1:7" x14ac:dyDescent="0.3">
      <c r="A1340" s="4">
        <v>15</v>
      </c>
      <c r="B1340" s="4">
        <v>19</v>
      </c>
      <c r="C1340" s="4">
        <v>1.6128089999999999</v>
      </c>
      <c r="D1340" s="4">
        <v>38996.296875</v>
      </c>
      <c r="E1340" s="4">
        <v>39042.535155999998</v>
      </c>
      <c r="F1340" s="4"/>
      <c r="G1340" s="4">
        <f t="shared" si="20"/>
        <v>46.238280999998096</v>
      </c>
    </row>
    <row r="1341" spans="1:7" x14ac:dyDescent="0.3">
      <c r="A1341" s="4">
        <v>38</v>
      </c>
      <c r="B1341" s="4">
        <v>20</v>
      </c>
      <c r="C1341" s="4">
        <v>1.831521</v>
      </c>
      <c r="D1341" s="4">
        <v>39027.515625</v>
      </c>
      <c r="E1341" s="4">
        <v>39076.183594000002</v>
      </c>
      <c r="F1341" s="4"/>
      <c r="G1341" s="4">
        <f t="shared" si="20"/>
        <v>48.667969000001904</v>
      </c>
    </row>
    <row r="1342" spans="1:7" x14ac:dyDescent="0.3">
      <c r="A1342" s="4">
        <v>55</v>
      </c>
      <c r="B1342" s="4">
        <v>27</v>
      </c>
      <c r="C1342" s="4">
        <v>2.0927999999999999E-2</v>
      </c>
      <c r="D1342" s="4">
        <v>39058.792969000002</v>
      </c>
      <c r="E1342" s="4">
        <v>39112.042969000002</v>
      </c>
      <c r="F1342" s="4"/>
      <c r="G1342" s="4">
        <f t="shared" si="20"/>
        <v>53.25</v>
      </c>
    </row>
    <row r="1343" spans="1:7" x14ac:dyDescent="0.3">
      <c r="A1343" s="4">
        <v>27</v>
      </c>
      <c r="B1343" s="4">
        <v>18</v>
      </c>
      <c r="C1343" s="4">
        <v>0.77912700000000001</v>
      </c>
      <c r="D1343" s="4">
        <v>39090.058594000002</v>
      </c>
      <c r="E1343" s="4">
        <v>39127.035155999998</v>
      </c>
      <c r="F1343" s="4"/>
      <c r="G1343" s="4">
        <f t="shared" si="20"/>
        <v>36.976561999996193</v>
      </c>
    </row>
    <row r="1344" spans="1:7" x14ac:dyDescent="0.3">
      <c r="A1344" s="4">
        <v>12</v>
      </c>
      <c r="B1344" s="4">
        <v>18</v>
      </c>
      <c r="C1344" s="4">
        <v>1.357005</v>
      </c>
      <c r="D1344" s="4">
        <v>39121.277344000002</v>
      </c>
      <c r="E1344" s="4">
        <v>39176.5</v>
      </c>
      <c r="F1344" s="4"/>
      <c r="G1344" s="4">
        <f t="shared" si="20"/>
        <v>55.222655999998096</v>
      </c>
    </row>
    <row r="1345" spans="1:7" x14ac:dyDescent="0.3">
      <c r="A1345" s="4">
        <v>1</v>
      </c>
      <c r="B1345" s="4">
        <v>20</v>
      </c>
      <c r="C1345" s="4">
        <v>0.25117200000000001</v>
      </c>
      <c r="D1345" s="4">
        <v>39121.296875</v>
      </c>
      <c r="E1345" s="4">
        <v>39173.019530999998</v>
      </c>
      <c r="F1345" s="4"/>
      <c r="G1345" s="4">
        <f t="shared" si="20"/>
        <v>51.722655999998096</v>
      </c>
    </row>
    <row r="1346" spans="1:7" x14ac:dyDescent="0.3">
      <c r="A1346" s="4">
        <v>55</v>
      </c>
      <c r="B1346" s="4">
        <v>28</v>
      </c>
      <c r="C1346" s="4">
        <v>1.690448</v>
      </c>
      <c r="D1346" s="4">
        <v>39136.917969000002</v>
      </c>
      <c r="E1346" s="4">
        <v>39194.769530999998</v>
      </c>
      <c r="F1346" s="4"/>
      <c r="G1346" s="4">
        <f t="shared" si="20"/>
        <v>57.851561999996193</v>
      </c>
    </row>
    <row r="1347" spans="1:7" x14ac:dyDescent="0.3">
      <c r="A1347" s="4">
        <v>22</v>
      </c>
      <c r="B1347" s="4">
        <v>23</v>
      </c>
      <c r="C1347" s="4">
        <v>0.57013999999999998</v>
      </c>
      <c r="D1347" s="4">
        <v>39136.925780999998</v>
      </c>
      <c r="E1347" s="4">
        <v>39180.554687999997</v>
      </c>
      <c r="F1347" s="4"/>
      <c r="G1347" s="4">
        <f t="shared" si="20"/>
        <v>43.628906999998435</v>
      </c>
    </row>
    <row r="1348" spans="1:7" x14ac:dyDescent="0.3">
      <c r="A1348" s="4">
        <v>16</v>
      </c>
      <c r="B1348" s="4">
        <v>24</v>
      </c>
      <c r="C1348" s="4">
        <v>0.27155200000000002</v>
      </c>
      <c r="D1348" s="4">
        <v>39230.65625</v>
      </c>
      <c r="E1348" s="4">
        <v>39269.863280999998</v>
      </c>
      <c r="F1348" s="4"/>
      <c r="G1348" s="4">
        <f t="shared" si="20"/>
        <v>39.207030999998096</v>
      </c>
    </row>
    <row r="1349" spans="1:7" x14ac:dyDescent="0.3">
      <c r="A1349" s="4">
        <v>57</v>
      </c>
      <c r="B1349" s="4">
        <v>26</v>
      </c>
      <c r="C1349" s="4">
        <v>0.58331900000000003</v>
      </c>
      <c r="D1349" s="4">
        <v>39230.691405999998</v>
      </c>
      <c r="E1349" s="4">
        <v>39271.351562000003</v>
      </c>
      <c r="F1349" s="4"/>
      <c r="G1349" s="4">
        <f t="shared" si="20"/>
        <v>40.660156000005372</v>
      </c>
    </row>
    <row r="1350" spans="1:7" x14ac:dyDescent="0.3">
      <c r="A1350" s="4">
        <v>17</v>
      </c>
      <c r="B1350" s="4">
        <v>22</v>
      </c>
      <c r="C1350" s="4">
        <v>0.166882</v>
      </c>
      <c r="D1350" s="4">
        <v>39277.539062000003</v>
      </c>
      <c r="E1350" s="4">
        <v>39318.726562000003</v>
      </c>
      <c r="F1350" s="4"/>
      <c r="G1350" s="4">
        <f t="shared" si="20"/>
        <v>41.1875</v>
      </c>
    </row>
    <row r="1351" spans="1:7" x14ac:dyDescent="0.3">
      <c r="A1351" s="4">
        <v>52</v>
      </c>
      <c r="B1351" s="4">
        <v>20</v>
      </c>
      <c r="C1351" s="4">
        <v>0.57611000000000001</v>
      </c>
      <c r="D1351" s="4">
        <v>39308.820312000003</v>
      </c>
      <c r="E1351" s="4">
        <v>39354.148437999997</v>
      </c>
      <c r="F1351" s="4"/>
      <c r="G1351" s="4">
        <f t="shared" si="20"/>
        <v>45.328125999993063</v>
      </c>
    </row>
    <row r="1352" spans="1:7" x14ac:dyDescent="0.3">
      <c r="A1352" s="4">
        <v>19</v>
      </c>
      <c r="B1352" s="4">
        <v>19</v>
      </c>
      <c r="C1352" s="4">
        <v>0.53592200000000001</v>
      </c>
      <c r="D1352" s="4">
        <v>39340.089844000002</v>
      </c>
      <c r="E1352" s="4">
        <v>39383.9375</v>
      </c>
      <c r="F1352" s="4"/>
      <c r="G1352" s="4">
        <f t="shared" si="20"/>
        <v>43.847655999998096</v>
      </c>
    </row>
    <row r="1353" spans="1:7" x14ac:dyDescent="0.3">
      <c r="A1353" s="4">
        <v>50</v>
      </c>
      <c r="B1353" s="4">
        <v>19</v>
      </c>
      <c r="C1353" s="4">
        <v>3.5576000000000003E-2</v>
      </c>
      <c r="D1353" s="4">
        <v>39386.96875</v>
      </c>
      <c r="E1353" s="4">
        <v>39420.867187999997</v>
      </c>
      <c r="F1353" s="4"/>
      <c r="G1353" s="4">
        <f t="shared" si="20"/>
        <v>33.898437999996531</v>
      </c>
    </row>
    <row r="1354" spans="1:7" x14ac:dyDescent="0.3">
      <c r="A1354" s="4">
        <v>31</v>
      </c>
      <c r="B1354" s="4">
        <v>16</v>
      </c>
      <c r="C1354" s="4">
        <v>1.02664</v>
      </c>
      <c r="D1354" s="4">
        <v>39402.558594000002</v>
      </c>
      <c r="E1354" s="4">
        <v>39450.386719000002</v>
      </c>
      <c r="F1354" s="4"/>
      <c r="G1354" s="4">
        <f t="shared" si="20"/>
        <v>47.828125</v>
      </c>
    </row>
    <row r="1355" spans="1:7" x14ac:dyDescent="0.3">
      <c r="A1355" s="4">
        <v>1</v>
      </c>
      <c r="B1355" s="4">
        <v>21</v>
      </c>
      <c r="C1355" s="4">
        <v>1.4720530000000001</v>
      </c>
      <c r="D1355" s="4">
        <v>39433.816405999998</v>
      </c>
      <c r="E1355" s="4">
        <v>39495.707030999998</v>
      </c>
      <c r="F1355" s="4"/>
      <c r="G1355" s="4">
        <f t="shared" ref="G1355:G1418" si="21">E1355-D1355</f>
        <v>61.890625</v>
      </c>
    </row>
    <row r="1356" spans="1:7" x14ac:dyDescent="0.3">
      <c r="A1356" s="4">
        <v>30</v>
      </c>
      <c r="B1356" s="4">
        <v>24</v>
      </c>
      <c r="C1356" s="4">
        <v>5.2751890000000001</v>
      </c>
      <c r="D1356" s="4">
        <v>39449.464844000002</v>
      </c>
      <c r="E1356" s="4">
        <v>39525.378905999998</v>
      </c>
      <c r="F1356" s="4"/>
      <c r="G1356" s="4">
        <f t="shared" si="21"/>
        <v>75.914061999996193</v>
      </c>
    </row>
    <row r="1357" spans="1:7" x14ac:dyDescent="0.3">
      <c r="A1357" s="4">
        <v>50</v>
      </c>
      <c r="B1357" s="4">
        <v>20</v>
      </c>
      <c r="C1357" s="4">
        <v>2.4342959999999998</v>
      </c>
      <c r="D1357" s="4">
        <v>39465.0625</v>
      </c>
      <c r="E1357" s="4">
        <v>39543.859375</v>
      </c>
      <c r="F1357" s="4"/>
      <c r="G1357" s="4">
        <f t="shared" si="21"/>
        <v>78.796875</v>
      </c>
    </row>
    <row r="1358" spans="1:7" x14ac:dyDescent="0.3">
      <c r="A1358" s="4">
        <v>18</v>
      </c>
      <c r="B1358" s="4">
        <v>17</v>
      </c>
      <c r="C1358" s="4">
        <v>2.3403330000000002</v>
      </c>
      <c r="D1358" s="4">
        <v>39480.6875</v>
      </c>
      <c r="E1358" s="4">
        <v>39543.984375</v>
      </c>
      <c r="F1358" s="4"/>
      <c r="G1358" s="4">
        <f t="shared" si="21"/>
        <v>63.296875</v>
      </c>
    </row>
    <row r="1359" spans="1:7" x14ac:dyDescent="0.3">
      <c r="A1359" s="4">
        <v>10</v>
      </c>
      <c r="B1359" s="4">
        <v>25</v>
      </c>
      <c r="C1359" s="4">
        <v>0.33177699999999999</v>
      </c>
      <c r="D1359" s="4">
        <v>39480.691405999998</v>
      </c>
      <c r="E1359" s="4">
        <v>39532.578125</v>
      </c>
      <c r="F1359" s="4"/>
      <c r="G1359" s="4">
        <f t="shared" si="21"/>
        <v>51.886719000001904</v>
      </c>
    </row>
    <row r="1360" spans="1:7" x14ac:dyDescent="0.3">
      <c r="A1360" s="4">
        <v>4</v>
      </c>
      <c r="B1360" s="4">
        <v>16</v>
      </c>
      <c r="C1360" s="4">
        <v>6.0564049999999998</v>
      </c>
      <c r="D1360" s="4">
        <v>39480.71875</v>
      </c>
      <c r="E1360" s="4">
        <v>39550.71875</v>
      </c>
      <c r="F1360" s="4"/>
      <c r="G1360" s="4">
        <f t="shared" si="21"/>
        <v>70</v>
      </c>
    </row>
    <row r="1361" spans="1:7" x14ac:dyDescent="0.3">
      <c r="A1361" s="4">
        <v>17</v>
      </c>
      <c r="B1361" s="4">
        <v>23</v>
      </c>
      <c r="C1361" s="4">
        <v>1.6536059999999999</v>
      </c>
      <c r="D1361" s="4">
        <v>39496.324219000002</v>
      </c>
      <c r="E1361" s="4">
        <v>39590.796875</v>
      </c>
      <c r="F1361" s="4"/>
      <c r="G1361" s="4">
        <f t="shared" si="21"/>
        <v>94.472655999998096</v>
      </c>
    </row>
    <row r="1362" spans="1:7" x14ac:dyDescent="0.3">
      <c r="A1362" s="4">
        <v>33</v>
      </c>
      <c r="B1362" s="4">
        <v>21</v>
      </c>
      <c r="C1362" s="4">
        <v>5.2926000000000001E-2</v>
      </c>
      <c r="D1362" s="4">
        <v>39496.34375</v>
      </c>
      <c r="E1362" s="4">
        <v>39583.980469000002</v>
      </c>
      <c r="F1362" s="4"/>
      <c r="G1362" s="4">
        <f t="shared" si="21"/>
        <v>87.636719000001904</v>
      </c>
    </row>
    <row r="1363" spans="1:7" x14ac:dyDescent="0.3">
      <c r="A1363" s="4">
        <v>37</v>
      </c>
      <c r="B1363" s="4">
        <v>23</v>
      </c>
      <c r="C1363" s="4">
        <v>0.45385999999999999</v>
      </c>
      <c r="D1363" s="4">
        <v>39511.945312000003</v>
      </c>
      <c r="E1363" s="4">
        <v>39560.230469000002</v>
      </c>
      <c r="F1363" s="4"/>
      <c r="G1363" s="4">
        <f t="shared" si="21"/>
        <v>48.285156999998435</v>
      </c>
    </row>
    <row r="1364" spans="1:7" x14ac:dyDescent="0.3">
      <c r="A1364" s="4">
        <v>11</v>
      </c>
      <c r="B1364" s="4">
        <v>17</v>
      </c>
      <c r="C1364" s="4">
        <v>0.952793</v>
      </c>
      <c r="D1364" s="4">
        <v>39527.570312000003</v>
      </c>
      <c r="E1364" s="4">
        <v>39598.839844000002</v>
      </c>
      <c r="F1364" s="4"/>
      <c r="G1364" s="4">
        <f t="shared" si="21"/>
        <v>71.269531999998435</v>
      </c>
    </row>
    <row r="1365" spans="1:7" x14ac:dyDescent="0.3">
      <c r="A1365" s="4">
        <v>40</v>
      </c>
      <c r="B1365" s="4">
        <v>23</v>
      </c>
      <c r="C1365" s="4">
        <v>7.7019000000000004E-2</v>
      </c>
      <c r="D1365" s="4">
        <v>39543.15625</v>
      </c>
      <c r="E1365" s="4">
        <v>39601.109375</v>
      </c>
      <c r="F1365" s="4"/>
      <c r="G1365" s="4">
        <f t="shared" si="21"/>
        <v>57.953125</v>
      </c>
    </row>
    <row r="1366" spans="1:7" x14ac:dyDescent="0.3">
      <c r="A1366" s="4">
        <v>9</v>
      </c>
      <c r="B1366" s="4">
        <v>22</v>
      </c>
      <c r="C1366" s="4">
        <v>0.85358999999999996</v>
      </c>
      <c r="D1366" s="4">
        <v>39543.191405999998</v>
      </c>
      <c r="E1366" s="4">
        <v>39607.78125</v>
      </c>
      <c r="F1366" s="4"/>
      <c r="G1366" s="4">
        <f t="shared" si="21"/>
        <v>64.589844000001904</v>
      </c>
    </row>
    <row r="1367" spans="1:7" x14ac:dyDescent="0.3">
      <c r="A1367" s="4">
        <v>16</v>
      </c>
      <c r="B1367" s="4">
        <v>25</v>
      </c>
      <c r="C1367" s="4">
        <v>0.11498800000000001</v>
      </c>
      <c r="D1367" s="4">
        <v>39543.191405999998</v>
      </c>
      <c r="E1367" s="4">
        <v>39608.625</v>
      </c>
      <c r="F1367" s="4"/>
      <c r="G1367" s="4">
        <f t="shared" si="21"/>
        <v>65.433594000001904</v>
      </c>
    </row>
    <row r="1368" spans="1:7" x14ac:dyDescent="0.3">
      <c r="A1368" s="4">
        <v>7</v>
      </c>
      <c r="B1368" s="4">
        <v>19</v>
      </c>
      <c r="C1368" s="4">
        <v>0.70591199999999998</v>
      </c>
      <c r="D1368" s="4">
        <v>39558.820312000003</v>
      </c>
      <c r="E1368" s="4">
        <v>39617.992187999997</v>
      </c>
      <c r="F1368" s="4"/>
      <c r="G1368" s="4">
        <f t="shared" si="21"/>
        <v>59.171875999993063</v>
      </c>
    </row>
    <row r="1369" spans="1:7" x14ac:dyDescent="0.3">
      <c r="A1369" s="4">
        <v>2</v>
      </c>
      <c r="B1369" s="4">
        <v>24</v>
      </c>
      <c r="C1369" s="4">
        <v>0.67156899999999997</v>
      </c>
      <c r="D1369" s="4">
        <v>39621.335937999997</v>
      </c>
      <c r="E1369" s="4">
        <v>39657.382812000003</v>
      </c>
      <c r="F1369" s="4"/>
      <c r="G1369" s="4">
        <f t="shared" si="21"/>
        <v>36.046874000006937</v>
      </c>
    </row>
    <row r="1370" spans="1:7" x14ac:dyDescent="0.3">
      <c r="A1370" s="4">
        <v>24</v>
      </c>
      <c r="B1370" s="4">
        <v>26</v>
      </c>
      <c r="C1370" s="4">
        <v>1.448423</v>
      </c>
      <c r="D1370" s="4">
        <v>39621.359375</v>
      </c>
      <c r="E1370" s="4">
        <v>39683.195312000003</v>
      </c>
      <c r="F1370" s="4"/>
      <c r="G1370" s="4">
        <f t="shared" si="21"/>
        <v>61.835937000003469</v>
      </c>
    </row>
    <row r="1371" spans="1:7" x14ac:dyDescent="0.3">
      <c r="A1371" s="4">
        <v>33</v>
      </c>
      <c r="B1371" s="4">
        <v>22</v>
      </c>
      <c r="C1371" s="4">
        <v>0.891343</v>
      </c>
      <c r="D1371" s="4">
        <v>39636.972655999998</v>
      </c>
      <c r="E1371" s="4">
        <v>39689.597655999998</v>
      </c>
      <c r="F1371" s="4"/>
      <c r="G1371" s="4">
        <f t="shared" si="21"/>
        <v>52.625</v>
      </c>
    </row>
    <row r="1372" spans="1:7" x14ac:dyDescent="0.3">
      <c r="A1372" s="4">
        <v>28</v>
      </c>
      <c r="B1372" s="4">
        <v>20</v>
      </c>
      <c r="C1372" s="4">
        <v>0.19816</v>
      </c>
      <c r="D1372" s="4">
        <v>39652.578125</v>
      </c>
      <c r="E1372" s="4">
        <v>39692.328125</v>
      </c>
      <c r="F1372" s="4"/>
      <c r="G1372" s="4">
        <f t="shared" si="21"/>
        <v>39.75</v>
      </c>
    </row>
    <row r="1373" spans="1:7" x14ac:dyDescent="0.3">
      <c r="A1373" s="4">
        <v>13</v>
      </c>
      <c r="B1373" s="4">
        <v>27</v>
      </c>
      <c r="C1373" s="4">
        <v>1.3799170000000001</v>
      </c>
      <c r="D1373" s="4">
        <v>39652.609375</v>
      </c>
      <c r="E1373" s="4">
        <v>39699.105469000002</v>
      </c>
      <c r="F1373" s="4"/>
      <c r="G1373" s="4">
        <f t="shared" si="21"/>
        <v>46.496094000001904</v>
      </c>
    </row>
    <row r="1374" spans="1:7" x14ac:dyDescent="0.3">
      <c r="A1374" s="4">
        <v>40</v>
      </c>
      <c r="B1374" s="4">
        <v>24</v>
      </c>
      <c r="C1374" s="4">
        <v>1.746732</v>
      </c>
      <c r="D1374" s="4">
        <v>39683.832030999998</v>
      </c>
      <c r="E1374" s="4">
        <v>39745.527344000002</v>
      </c>
      <c r="F1374" s="4"/>
      <c r="G1374" s="4">
        <f t="shared" si="21"/>
        <v>61.695313000003807</v>
      </c>
    </row>
    <row r="1375" spans="1:7" x14ac:dyDescent="0.3">
      <c r="A1375" s="4">
        <v>21</v>
      </c>
      <c r="B1375" s="4">
        <v>16</v>
      </c>
      <c r="C1375" s="4">
        <v>0.80834399999999995</v>
      </c>
      <c r="D1375" s="4">
        <v>39683.863280999998</v>
      </c>
      <c r="E1375" s="4">
        <v>39748.464844000002</v>
      </c>
      <c r="F1375" s="4"/>
      <c r="G1375" s="4">
        <f t="shared" si="21"/>
        <v>64.601563000003807</v>
      </c>
    </row>
    <row r="1376" spans="1:7" x14ac:dyDescent="0.3">
      <c r="A1376" s="4">
        <v>47</v>
      </c>
      <c r="B1376" s="4">
        <v>29</v>
      </c>
      <c r="C1376" s="4">
        <v>2.8389959999999999</v>
      </c>
      <c r="D1376" s="4">
        <v>39683.863280999998</v>
      </c>
      <c r="E1376" s="4">
        <v>39756.71875</v>
      </c>
      <c r="F1376" s="4"/>
      <c r="G1376" s="4">
        <f t="shared" si="21"/>
        <v>72.855469000001904</v>
      </c>
    </row>
    <row r="1377" spans="1:7" x14ac:dyDescent="0.3">
      <c r="A1377" s="4">
        <v>23</v>
      </c>
      <c r="B1377" s="4">
        <v>21</v>
      </c>
      <c r="C1377" s="4">
        <v>1.603847</v>
      </c>
      <c r="D1377" s="4">
        <v>39715.082030999998</v>
      </c>
      <c r="E1377" s="4">
        <v>39758.457030999998</v>
      </c>
      <c r="F1377" s="4"/>
      <c r="G1377" s="4">
        <f t="shared" si="21"/>
        <v>43.375</v>
      </c>
    </row>
    <row r="1378" spans="1:7" x14ac:dyDescent="0.3">
      <c r="A1378" s="4">
        <v>16</v>
      </c>
      <c r="B1378" s="4">
        <v>26</v>
      </c>
      <c r="C1378" s="4">
        <v>1.4940770000000001</v>
      </c>
      <c r="D1378" s="4">
        <v>39730.714844000002</v>
      </c>
      <c r="E1378" s="4">
        <v>39798.003905999998</v>
      </c>
      <c r="F1378" s="4"/>
      <c r="G1378" s="4">
        <f t="shared" si="21"/>
        <v>67.289061999996193</v>
      </c>
    </row>
    <row r="1379" spans="1:7" x14ac:dyDescent="0.3">
      <c r="A1379" s="4">
        <v>58</v>
      </c>
      <c r="B1379" s="4">
        <v>28</v>
      </c>
      <c r="C1379" s="4">
        <v>0.16065199999999999</v>
      </c>
      <c r="D1379" s="4">
        <v>39746.363280999998</v>
      </c>
      <c r="E1379" s="4">
        <v>39804.800780999998</v>
      </c>
      <c r="F1379" s="4"/>
      <c r="G1379" s="4">
        <f t="shared" si="21"/>
        <v>58.4375</v>
      </c>
    </row>
    <row r="1380" spans="1:7" x14ac:dyDescent="0.3">
      <c r="A1380" s="4">
        <v>22</v>
      </c>
      <c r="B1380" s="4">
        <v>24</v>
      </c>
      <c r="C1380" s="4">
        <v>2.3859050000000002</v>
      </c>
      <c r="D1380" s="4">
        <v>39761.972655999998</v>
      </c>
      <c r="E1380" s="4">
        <v>39819.070312000003</v>
      </c>
      <c r="F1380" s="4"/>
      <c r="G1380" s="4">
        <f t="shared" si="21"/>
        <v>57.097656000005372</v>
      </c>
    </row>
    <row r="1381" spans="1:7" x14ac:dyDescent="0.3">
      <c r="A1381" s="4">
        <v>42</v>
      </c>
      <c r="B1381" s="4">
        <v>23</v>
      </c>
      <c r="C1381" s="4">
        <v>3.6017950000000001</v>
      </c>
      <c r="D1381" s="4">
        <v>39793.257812000003</v>
      </c>
      <c r="E1381" s="4">
        <v>39825.554687999997</v>
      </c>
      <c r="F1381" s="4"/>
      <c r="G1381" s="4">
        <f t="shared" si="21"/>
        <v>32.296875999993063</v>
      </c>
    </row>
    <row r="1382" spans="1:7" x14ac:dyDescent="0.3">
      <c r="A1382" s="4">
        <v>5</v>
      </c>
      <c r="B1382" s="4">
        <v>26</v>
      </c>
      <c r="C1382" s="4">
        <v>0.75712599999999997</v>
      </c>
      <c r="D1382" s="4">
        <v>39840.101562000003</v>
      </c>
      <c r="E1382" s="4">
        <v>39892.679687999997</v>
      </c>
      <c r="F1382" s="4"/>
      <c r="G1382" s="4">
        <f t="shared" si="21"/>
        <v>52.578125999993063</v>
      </c>
    </row>
    <row r="1383" spans="1:7" x14ac:dyDescent="0.3">
      <c r="A1383" s="4">
        <v>57</v>
      </c>
      <c r="B1383" s="4">
        <v>27</v>
      </c>
      <c r="C1383" s="4">
        <v>6.3924190000000003</v>
      </c>
      <c r="D1383" s="4">
        <v>39855.734375</v>
      </c>
      <c r="E1383" s="4">
        <v>39887.789062000003</v>
      </c>
      <c r="F1383" s="4"/>
      <c r="G1383" s="4">
        <f t="shared" si="21"/>
        <v>32.054687000003469</v>
      </c>
    </row>
    <row r="1384" spans="1:7" x14ac:dyDescent="0.3">
      <c r="A1384" s="4">
        <v>10</v>
      </c>
      <c r="B1384" s="4">
        <v>26</v>
      </c>
      <c r="C1384" s="4">
        <v>0.224884</v>
      </c>
      <c r="D1384" s="4">
        <v>39871.382812000003</v>
      </c>
      <c r="E1384" s="4">
        <v>39907.917969000002</v>
      </c>
      <c r="F1384" s="4"/>
      <c r="G1384" s="4">
        <f t="shared" si="21"/>
        <v>36.535156999998435</v>
      </c>
    </row>
    <row r="1385" spans="1:7" x14ac:dyDescent="0.3">
      <c r="A1385" s="4">
        <v>28</v>
      </c>
      <c r="B1385" s="4">
        <v>21</v>
      </c>
      <c r="C1385" s="4">
        <v>2.8032689999999998</v>
      </c>
      <c r="D1385" s="4">
        <v>39902.640625</v>
      </c>
      <c r="E1385" s="4">
        <v>39933.179687999997</v>
      </c>
      <c r="F1385" s="4"/>
      <c r="G1385" s="4">
        <f t="shared" si="21"/>
        <v>30.539062999996531</v>
      </c>
    </row>
    <row r="1386" spans="1:7" x14ac:dyDescent="0.3">
      <c r="A1386" s="4">
        <v>27</v>
      </c>
      <c r="B1386" s="4">
        <v>19</v>
      </c>
      <c r="C1386" s="4">
        <v>1.314843</v>
      </c>
      <c r="D1386" s="4">
        <v>39918.226562000003</v>
      </c>
      <c r="E1386" s="4">
        <v>39956.257812000003</v>
      </c>
      <c r="F1386" s="4"/>
      <c r="G1386" s="4">
        <f t="shared" si="21"/>
        <v>38.03125</v>
      </c>
    </row>
    <row r="1387" spans="1:7" x14ac:dyDescent="0.3">
      <c r="A1387" s="4">
        <v>19</v>
      </c>
      <c r="B1387" s="4">
        <v>20</v>
      </c>
      <c r="C1387" s="4">
        <v>2.4183750000000002</v>
      </c>
      <c r="D1387" s="4">
        <v>39933.828125</v>
      </c>
      <c r="E1387" s="4">
        <v>39995.171875</v>
      </c>
      <c r="F1387" s="4"/>
      <c r="G1387" s="4">
        <f t="shared" si="21"/>
        <v>61.34375</v>
      </c>
    </row>
    <row r="1388" spans="1:7" x14ac:dyDescent="0.3">
      <c r="A1388" s="4">
        <v>52</v>
      </c>
      <c r="B1388" s="4">
        <v>21</v>
      </c>
      <c r="C1388" s="4">
        <v>0.24873899999999999</v>
      </c>
      <c r="D1388" s="4">
        <v>39933.859375</v>
      </c>
      <c r="E1388" s="4">
        <v>39972.667969000002</v>
      </c>
      <c r="F1388" s="4"/>
      <c r="G1388" s="4">
        <f t="shared" si="21"/>
        <v>38.808594000001904</v>
      </c>
    </row>
    <row r="1389" spans="1:7" x14ac:dyDescent="0.3">
      <c r="A1389" s="4">
        <v>36</v>
      </c>
      <c r="B1389" s="4">
        <v>23</v>
      </c>
      <c r="C1389" s="4">
        <v>0.60392400000000002</v>
      </c>
      <c r="D1389" s="4">
        <v>39949.488280999998</v>
      </c>
      <c r="E1389" s="4">
        <v>39999.566405999998</v>
      </c>
      <c r="F1389" s="4"/>
      <c r="G1389" s="4">
        <f t="shared" si="21"/>
        <v>50.078125</v>
      </c>
    </row>
    <row r="1390" spans="1:7" x14ac:dyDescent="0.3">
      <c r="A1390" s="4">
        <v>58</v>
      </c>
      <c r="B1390" s="4">
        <v>29</v>
      </c>
      <c r="C1390" s="4">
        <v>1.5063979999999999</v>
      </c>
      <c r="D1390" s="4">
        <v>39965.109375</v>
      </c>
      <c r="E1390" s="4">
        <v>39996.746094000002</v>
      </c>
      <c r="F1390" s="4"/>
      <c r="G1390" s="4">
        <f t="shared" si="21"/>
        <v>31.636719000001904</v>
      </c>
    </row>
    <row r="1391" spans="1:7" x14ac:dyDescent="0.3">
      <c r="A1391" s="4">
        <v>54</v>
      </c>
      <c r="B1391" s="4">
        <v>19</v>
      </c>
      <c r="C1391" s="4">
        <v>1.641113</v>
      </c>
      <c r="D1391" s="4">
        <v>39996.371094000002</v>
      </c>
      <c r="E1391" s="4">
        <v>40044.144530999998</v>
      </c>
      <c r="F1391" s="4"/>
      <c r="G1391" s="4">
        <f t="shared" si="21"/>
        <v>47.773436999996193</v>
      </c>
    </row>
    <row r="1392" spans="1:7" x14ac:dyDescent="0.3">
      <c r="A1392" s="4">
        <v>37</v>
      </c>
      <c r="B1392" s="4">
        <v>24</v>
      </c>
      <c r="C1392" s="4">
        <v>0.69933100000000004</v>
      </c>
      <c r="D1392" s="4">
        <v>40027.65625</v>
      </c>
      <c r="E1392" s="4">
        <v>40066.246094000002</v>
      </c>
      <c r="F1392" s="4"/>
      <c r="G1392" s="4">
        <f t="shared" si="21"/>
        <v>38.589844000001904</v>
      </c>
    </row>
    <row r="1393" spans="1:7" x14ac:dyDescent="0.3">
      <c r="A1393" s="4">
        <v>48</v>
      </c>
      <c r="B1393" s="4">
        <v>27</v>
      </c>
      <c r="C1393" s="4">
        <v>1.4193690000000001</v>
      </c>
      <c r="D1393" s="4">
        <v>40027.65625</v>
      </c>
      <c r="E1393" s="4">
        <v>40057.792969000002</v>
      </c>
      <c r="F1393" s="4"/>
      <c r="G1393" s="4">
        <f t="shared" si="21"/>
        <v>30.136719000001904</v>
      </c>
    </row>
    <row r="1394" spans="1:7" x14ac:dyDescent="0.3">
      <c r="A1394" s="4">
        <v>20</v>
      </c>
      <c r="B1394" s="4">
        <v>22</v>
      </c>
      <c r="C1394" s="4">
        <v>0.396011</v>
      </c>
      <c r="D1394" s="4">
        <v>40074.507812000003</v>
      </c>
      <c r="E1394" s="4">
        <v>40107.28125</v>
      </c>
      <c r="F1394" s="4"/>
      <c r="G1394" s="4">
        <f t="shared" si="21"/>
        <v>32.773437999996531</v>
      </c>
    </row>
    <row r="1395" spans="1:7" x14ac:dyDescent="0.3">
      <c r="A1395" s="4">
        <v>8</v>
      </c>
      <c r="B1395" s="4">
        <v>23</v>
      </c>
      <c r="C1395" s="4">
        <v>0.53716600000000003</v>
      </c>
      <c r="D1395" s="4">
        <v>40090.125</v>
      </c>
      <c r="E1395" s="4">
        <v>40141.492187999997</v>
      </c>
      <c r="F1395" s="4"/>
      <c r="G1395" s="4">
        <f t="shared" si="21"/>
        <v>51.367187999996531</v>
      </c>
    </row>
    <row r="1396" spans="1:7" x14ac:dyDescent="0.3">
      <c r="A1396" s="4">
        <v>10</v>
      </c>
      <c r="B1396" s="4">
        <v>27</v>
      </c>
      <c r="C1396" s="4">
        <v>0.23218800000000001</v>
      </c>
      <c r="D1396" s="4">
        <v>40137.027344000002</v>
      </c>
      <c r="E1396" s="4">
        <v>40182.808594000002</v>
      </c>
      <c r="F1396" s="4"/>
      <c r="G1396" s="4">
        <f t="shared" si="21"/>
        <v>45.78125</v>
      </c>
    </row>
    <row r="1397" spans="1:7" x14ac:dyDescent="0.3">
      <c r="A1397" s="4">
        <v>32</v>
      </c>
      <c r="B1397" s="4">
        <v>29</v>
      </c>
      <c r="C1397" s="4">
        <v>1.0609740000000001</v>
      </c>
      <c r="D1397" s="4">
        <v>40183.894530999998</v>
      </c>
      <c r="E1397" s="4">
        <v>40243.226562000003</v>
      </c>
      <c r="F1397" s="4"/>
      <c r="G1397" s="4">
        <f t="shared" si="21"/>
        <v>59.332031000005372</v>
      </c>
    </row>
    <row r="1398" spans="1:7" x14ac:dyDescent="0.3">
      <c r="A1398" s="4">
        <v>52</v>
      </c>
      <c r="B1398" s="4">
        <v>22</v>
      </c>
      <c r="C1398" s="4">
        <v>3.7420339999999999</v>
      </c>
      <c r="D1398" s="4">
        <v>40230.757812000003</v>
      </c>
      <c r="E1398" s="4">
        <v>40278.683594000002</v>
      </c>
      <c r="F1398" s="4"/>
      <c r="G1398" s="4">
        <f t="shared" si="21"/>
        <v>47.925781999998435</v>
      </c>
    </row>
    <row r="1399" spans="1:7" x14ac:dyDescent="0.3">
      <c r="A1399" s="4">
        <v>41</v>
      </c>
      <c r="B1399" s="4">
        <v>24</v>
      </c>
      <c r="C1399" s="4">
        <v>0.92336200000000002</v>
      </c>
      <c r="D1399" s="4">
        <v>40308.90625</v>
      </c>
      <c r="E1399" s="4">
        <v>40349.867187999997</v>
      </c>
      <c r="F1399" s="4"/>
      <c r="G1399" s="4">
        <f t="shared" si="21"/>
        <v>40.960937999996531</v>
      </c>
    </row>
    <row r="1400" spans="1:7" x14ac:dyDescent="0.3">
      <c r="A1400" s="4">
        <v>7</v>
      </c>
      <c r="B1400" s="4">
        <v>20</v>
      </c>
      <c r="C1400" s="4">
        <v>1.8210040000000001</v>
      </c>
      <c r="D1400" s="4">
        <v>40324.523437999997</v>
      </c>
      <c r="E1400" s="4">
        <v>40377.953125</v>
      </c>
      <c r="F1400" s="4"/>
      <c r="G1400" s="4">
        <f t="shared" si="21"/>
        <v>53.429687000003469</v>
      </c>
    </row>
    <row r="1401" spans="1:7" x14ac:dyDescent="0.3">
      <c r="A1401" s="4">
        <v>53</v>
      </c>
      <c r="B1401" s="4">
        <v>29</v>
      </c>
      <c r="C1401" s="4">
        <v>0.30910500000000002</v>
      </c>
      <c r="D1401" s="4">
        <v>40324.53125</v>
      </c>
      <c r="E1401" s="4">
        <v>40385.253905999998</v>
      </c>
      <c r="F1401" s="4"/>
      <c r="G1401" s="4">
        <f t="shared" si="21"/>
        <v>60.722655999998096</v>
      </c>
    </row>
    <row r="1402" spans="1:7" x14ac:dyDescent="0.3">
      <c r="A1402" s="4">
        <v>2</v>
      </c>
      <c r="B1402" s="4">
        <v>25</v>
      </c>
      <c r="C1402" s="4">
        <v>1.795634</v>
      </c>
      <c r="D1402" s="4">
        <v>40340.179687999997</v>
      </c>
      <c r="E1402" s="4">
        <v>40382.183594000002</v>
      </c>
      <c r="F1402" s="4"/>
      <c r="G1402" s="4">
        <f t="shared" si="21"/>
        <v>42.003906000005372</v>
      </c>
    </row>
    <row r="1403" spans="1:7" x14ac:dyDescent="0.3">
      <c r="A1403" s="4">
        <v>34</v>
      </c>
      <c r="B1403" s="4">
        <v>21</v>
      </c>
      <c r="C1403" s="4">
        <v>1.674288</v>
      </c>
      <c r="D1403" s="4">
        <v>40418.277344000002</v>
      </c>
      <c r="E1403" s="4">
        <v>40472.097655999998</v>
      </c>
      <c r="F1403" s="4"/>
      <c r="G1403" s="4">
        <f t="shared" si="21"/>
        <v>53.820311999996193</v>
      </c>
    </row>
    <row r="1404" spans="1:7" x14ac:dyDescent="0.3">
      <c r="A1404" s="4">
        <v>10</v>
      </c>
      <c r="B1404" s="4">
        <v>28</v>
      </c>
      <c r="C1404" s="4">
        <v>0.51842200000000005</v>
      </c>
      <c r="D1404" s="4">
        <v>40418.316405999998</v>
      </c>
      <c r="E1404" s="4">
        <v>40466.253905999998</v>
      </c>
      <c r="F1404" s="4"/>
      <c r="G1404" s="4">
        <f t="shared" si="21"/>
        <v>47.9375</v>
      </c>
    </row>
    <row r="1405" spans="1:7" x14ac:dyDescent="0.3">
      <c r="A1405" s="4">
        <v>49</v>
      </c>
      <c r="B1405" s="4">
        <v>18</v>
      </c>
      <c r="C1405" s="4">
        <v>0.45070399999999999</v>
      </c>
      <c r="D1405" s="4">
        <v>40449.53125</v>
      </c>
      <c r="E1405" s="4">
        <v>40510.820312000003</v>
      </c>
      <c r="F1405" s="4"/>
      <c r="G1405" s="4">
        <f t="shared" si="21"/>
        <v>61.289062000003469</v>
      </c>
    </row>
    <row r="1406" spans="1:7" x14ac:dyDescent="0.3">
      <c r="A1406" s="4">
        <v>9</v>
      </c>
      <c r="B1406" s="4">
        <v>23</v>
      </c>
      <c r="C1406" s="4">
        <v>0.39333099999999999</v>
      </c>
      <c r="D1406" s="4">
        <v>40465.167969000002</v>
      </c>
      <c r="E1406" s="4">
        <v>40511.800780999998</v>
      </c>
      <c r="F1406" s="4"/>
      <c r="G1406" s="4">
        <f t="shared" si="21"/>
        <v>46.632811999996193</v>
      </c>
    </row>
    <row r="1407" spans="1:7" x14ac:dyDescent="0.3">
      <c r="A1407" s="4">
        <v>31</v>
      </c>
      <c r="B1407" s="4">
        <v>17</v>
      </c>
      <c r="C1407" s="4">
        <v>0.41333799999999998</v>
      </c>
      <c r="D1407" s="4">
        <v>40480.820312000003</v>
      </c>
      <c r="E1407" s="4">
        <v>40522.347655999998</v>
      </c>
      <c r="F1407" s="4"/>
      <c r="G1407" s="4">
        <f t="shared" si="21"/>
        <v>41.527343999994628</v>
      </c>
    </row>
    <row r="1408" spans="1:7" x14ac:dyDescent="0.3">
      <c r="A1408" s="4">
        <v>20</v>
      </c>
      <c r="B1408" s="4">
        <v>23</v>
      </c>
      <c r="C1408" s="4">
        <v>0.91567200000000004</v>
      </c>
      <c r="D1408" s="4">
        <v>40512.042969000002</v>
      </c>
      <c r="E1408" s="4">
        <v>40555.902344000002</v>
      </c>
      <c r="F1408" s="4"/>
      <c r="G1408" s="4">
        <f t="shared" si="21"/>
        <v>43.859375</v>
      </c>
    </row>
    <row r="1409" spans="1:7" x14ac:dyDescent="0.3">
      <c r="A1409" s="4">
        <v>12</v>
      </c>
      <c r="B1409" s="4">
        <v>19</v>
      </c>
      <c r="C1409" s="4">
        <v>0.83662199999999998</v>
      </c>
      <c r="D1409" s="4">
        <v>40543.34375</v>
      </c>
      <c r="E1409" s="4">
        <v>40594.898437999997</v>
      </c>
      <c r="F1409" s="4"/>
      <c r="G1409" s="4">
        <f t="shared" si="21"/>
        <v>51.554687999996531</v>
      </c>
    </row>
    <row r="1410" spans="1:7" x14ac:dyDescent="0.3">
      <c r="A1410" s="4">
        <v>21</v>
      </c>
      <c r="B1410" s="4">
        <v>17</v>
      </c>
      <c r="C1410" s="4">
        <v>0.65894399999999997</v>
      </c>
      <c r="D1410" s="4">
        <v>40558.925780999998</v>
      </c>
      <c r="E1410" s="4">
        <v>40598.992187999997</v>
      </c>
      <c r="F1410" s="4"/>
      <c r="G1410" s="4">
        <f t="shared" si="21"/>
        <v>40.066406999998435</v>
      </c>
    </row>
    <row r="1411" spans="1:7" x14ac:dyDescent="0.3">
      <c r="A1411" s="4">
        <v>11</v>
      </c>
      <c r="B1411" s="4">
        <v>18</v>
      </c>
      <c r="C1411" s="4">
        <v>3.115459</v>
      </c>
      <c r="D1411" s="4">
        <v>40558.957030999998</v>
      </c>
      <c r="E1411" s="4">
        <v>40620.304687999997</v>
      </c>
      <c r="F1411" s="4"/>
      <c r="G1411" s="4">
        <f t="shared" si="21"/>
        <v>61.347656999998435</v>
      </c>
    </row>
    <row r="1412" spans="1:7" x14ac:dyDescent="0.3">
      <c r="A1412" s="4">
        <v>33</v>
      </c>
      <c r="B1412" s="4">
        <v>23</v>
      </c>
      <c r="C1412" s="4">
        <v>1.172858</v>
      </c>
      <c r="D1412" s="4">
        <v>40590.210937999997</v>
      </c>
      <c r="E1412" s="4">
        <v>40644.03125</v>
      </c>
      <c r="F1412" s="4"/>
      <c r="G1412" s="4">
        <f t="shared" si="21"/>
        <v>53.820312000003469</v>
      </c>
    </row>
    <row r="1413" spans="1:7" x14ac:dyDescent="0.3">
      <c r="A1413" s="4">
        <v>36</v>
      </c>
      <c r="B1413" s="4">
        <v>24</v>
      </c>
      <c r="C1413" s="4">
        <v>1.3777360000000001</v>
      </c>
      <c r="D1413" s="4">
        <v>40605.867187999997</v>
      </c>
      <c r="E1413" s="4">
        <v>40661.695312000003</v>
      </c>
      <c r="F1413" s="4"/>
      <c r="G1413" s="4">
        <f t="shared" si="21"/>
        <v>55.828124000006937</v>
      </c>
    </row>
    <row r="1414" spans="1:7" x14ac:dyDescent="0.3">
      <c r="A1414" s="4">
        <v>44</v>
      </c>
      <c r="B1414" s="4">
        <v>28</v>
      </c>
      <c r="C1414" s="4">
        <v>0.89358400000000004</v>
      </c>
      <c r="D1414" s="4">
        <v>40637.058594000002</v>
      </c>
      <c r="E1414" s="4">
        <v>40672.941405999998</v>
      </c>
      <c r="F1414" s="4"/>
      <c r="G1414" s="4">
        <f t="shared" si="21"/>
        <v>35.882811999996193</v>
      </c>
    </row>
    <row r="1415" spans="1:7" x14ac:dyDescent="0.3">
      <c r="A1415" s="4">
        <v>5</v>
      </c>
      <c r="B1415" s="4">
        <v>27</v>
      </c>
      <c r="C1415" s="4">
        <v>1.8743449999999999</v>
      </c>
      <c r="D1415" s="4">
        <v>40652.722655999998</v>
      </c>
      <c r="E1415" s="4">
        <v>40687.316405999998</v>
      </c>
      <c r="F1415" s="4"/>
      <c r="G1415" s="4">
        <f t="shared" si="21"/>
        <v>34.59375</v>
      </c>
    </row>
    <row r="1416" spans="1:7" x14ac:dyDescent="0.3">
      <c r="A1416" s="4">
        <v>15</v>
      </c>
      <c r="B1416" s="4">
        <v>20</v>
      </c>
      <c r="C1416" s="4">
        <v>2.191713</v>
      </c>
      <c r="D1416" s="4">
        <v>40668.308594000002</v>
      </c>
      <c r="E1416" s="4">
        <v>40711.382812000003</v>
      </c>
      <c r="F1416" s="4"/>
      <c r="G1416" s="4">
        <f t="shared" si="21"/>
        <v>43.074218000001565</v>
      </c>
    </row>
    <row r="1417" spans="1:7" x14ac:dyDescent="0.3">
      <c r="A1417" s="4">
        <v>8</v>
      </c>
      <c r="B1417" s="4">
        <v>24</v>
      </c>
      <c r="C1417" s="4">
        <v>7.1543340000000004</v>
      </c>
      <c r="D1417" s="4">
        <v>40683.949219000002</v>
      </c>
      <c r="E1417" s="4">
        <v>40729.195312000003</v>
      </c>
      <c r="F1417" s="4"/>
      <c r="G1417" s="4">
        <f t="shared" si="21"/>
        <v>45.246093000001565</v>
      </c>
    </row>
    <row r="1418" spans="1:7" x14ac:dyDescent="0.3">
      <c r="A1418" s="4">
        <v>53</v>
      </c>
      <c r="B1418" s="4">
        <v>30</v>
      </c>
      <c r="C1418" s="4">
        <v>2.4324409999999999</v>
      </c>
      <c r="D1418" s="4">
        <v>40699.570312000003</v>
      </c>
      <c r="E1418" s="4">
        <v>40757.410155999998</v>
      </c>
      <c r="F1418" s="4"/>
      <c r="G1418" s="4">
        <f t="shared" si="21"/>
        <v>57.839843999994628</v>
      </c>
    </row>
    <row r="1419" spans="1:7" x14ac:dyDescent="0.3">
      <c r="A1419" s="4">
        <v>59</v>
      </c>
      <c r="B1419" s="4">
        <v>24</v>
      </c>
      <c r="C1419" s="4">
        <v>0.64945600000000003</v>
      </c>
      <c r="D1419" s="4">
        <v>40762.101562000003</v>
      </c>
      <c r="E1419" s="4">
        <v>40804.59375</v>
      </c>
      <c r="F1419" s="4"/>
      <c r="G1419" s="4">
        <f t="shared" ref="G1419:G1482" si="22">E1419-D1419</f>
        <v>42.492187999996531</v>
      </c>
    </row>
    <row r="1420" spans="1:7" x14ac:dyDescent="0.3">
      <c r="A1420" s="4">
        <v>37</v>
      </c>
      <c r="B1420" s="4">
        <v>25</v>
      </c>
      <c r="C1420" s="4">
        <v>1.522732</v>
      </c>
      <c r="D1420" s="4">
        <v>40777.703125</v>
      </c>
      <c r="E1420" s="4">
        <v>40822.972655999998</v>
      </c>
      <c r="F1420" s="4"/>
      <c r="G1420" s="4">
        <f t="shared" si="22"/>
        <v>45.269530999998096</v>
      </c>
    </row>
    <row r="1421" spans="1:7" x14ac:dyDescent="0.3">
      <c r="A1421" s="4">
        <v>55</v>
      </c>
      <c r="B1421" s="4">
        <v>29</v>
      </c>
      <c r="C1421" s="4">
        <v>5.038907</v>
      </c>
      <c r="D1421" s="4">
        <v>40887.085937999997</v>
      </c>
      <c r="E1421" s="4">
        <v>40924.230469000002</v>
      </c>
      <c r="F1421" s="4"/>
      <c r="G1421" s="4">
        <f t="shared" si="22"/>
        <v>37.144531000005372</v>
      </c>
    </row>
    <row r="1422" spans="1:7" x14ac:dyDescent="0.3">
      <c r="A1422" s="4">
        <v>26</v>
      </c>
      <c r="B1422" s="4">
        <v>25</v>
      </c>
      <c r="C1422" s="4">
        <v>0.33366299999999999</v>
      </c>
      <c r="D1422" s="4">
        <v>40902.742187999997</v>
      </c>
      <c r="E1422" s="4">
        <v>40972.664062000003</v>
      </c>
      <c r="F1422" s="4"/>
      <c r="G1422" s="4">
        <f t="shared" si="22"/>
        <v>69.921874000006937</v>
      </c>
    </row>
    <row r="1423" spans="1:7" x14ac:dyDescent="0.3">
      <c r="A1423" s="4">
        <v>9</v>
      </c>
      <c r="B1423" s="4">
        <v>24</v>
      </c>
      <c r="C1423" s="4">
        <v>2.1612390000000001</v>
      </c>
      <c r="D1423" s="4">
        <v>40918.339844000002</v>
      </c>
      <c r="E1423" s="4">
        <v>40988.199219000002</v>
      </c>
      <c r="F1423" s="4"/>
      <c r="G1423" s="4">
        <f t="shared" si="22"/>
        <v>69.859375</v>
      </c>
    </row>
    <row r="1424" spans="1:7" x14ac:dyDescent="0.3">
      <c r="A1424" s="4">
        <v>25</v>
      </c>
      <c r="B1424" s="4">
        <v>19</v>
      </c>
      <c r="C1424" s="4">
        <v>2.1593070000000001</v>
      </c>
      <c r="D1424" s="4">
        <v>40918.371094000002</v>
      </c>
      <c r="E1424" s="4">
        <v>40972.304687999997</v>
      </c>
      <c r="F1424" s="4"/>
      <c r="G1424" s="4">
        <f t="shared" si="22"/>
        <v>53.933593999994628</v>
      </c>
    </row>
    <row r="1425" spans="1:7" x14ac:dyDescent="0.3">
      <c r="A1425" s="4">
        <v>38</v>
      </c>
      <c r="B1425" s="4">
        <v>21</v>
      </c>
      <c r="C1425" s="4">
        <v>0.37970799999999999</v>
      </c>
      <c r="D1425" s="4">
        <v>40918.371094000002</v>
      </c>
      <c r="E1425" s="4">
        <v>40988.003905999998</v>
      </c>
      <c r="F1425" s="4"/>
      <c r="G1425" s="4">
        <f t="shared" si="22"/>
        <v>69.632811999996193</v>
      </c>
    </row>
    <row r="1426" spans="1:7" x14ac:dyDescent="0.3">
      <c r="A1426" s="4">
        <v>31</v>
      </c>
      <c r="B1426" s="4">
        <v>18</v>
      </c>
      <c r="C1426" s="4">
        <v>0.50900800000000002</v>
      </c>
      <c r="D1426" s="4">
        <v>40949.59375</v>
      </c>
      <c r="E1426" s="4">
        <v>40999.136719000002</v>
      </c>
      <c r="F1426" s="4"/>
      <c r="G1426" s="4">
        <f t="shared" si="22"/>
        <v>49.542969000001904</v>
      </c>
    </row>
    <row r="1427" spans="1:7" x14ac:dyDescent="0.3">
      <c r="A1427" s="4">
        <v>49</v>
      </c>
      <c r="B1427" s="4">
        <v>19</v>
      </c>
      <c r="C1427" s="4">
        <v>1.424212</v>
      </c>
      <c r="D1427" s="4">
        <v>40965.246094000002</v>
      </c>
      <c r="E1427" s="4">
        <v>41004.890625</v>
      </c>
      <c r="F1427" s="4"/>
      <c r="G1427" s="4">
        <f t="shared" si="22"/>
        <v>39.644530999998096</v>
      </c>
    </row>
    <row r="1428" spans="1:7" x14ac:dyDescent="0.3">
      <c r="A1428" s="4">
        <v>1</v>
      </c>
      <c r="B1428" s="4">
        <v>22</v>
      </c>
      <c r="C1428" s="4">
        <v>2.1569910000000001</v>
      </c>
      <c r="D1428" s="4">
        <v>40980.875</v>
      </c>
      <c r="E1428" s="4">
        <v>41017.636719000002</v>
      </c>
      <c r="F1428" s="4"/>
      <c r="G1428" s="4">
        <f t="shared" si="22"/>
        <v>36.761719000001904</v>
      </c>
    </row>
    <row r="1429" spans="1:7" x14ac:dyDescent="0.3">
      <c r="A1429" s="4">
        <v>10</v>
      </c>
      <c r="B1429" s="4">
        <v>29</v>
      </c>
      <c r="C1429" s="4">
        <v>4.179487</v>
      </c>
      <c r="D1429" s="4">
        <v>40996.476562000003</v>
      </c>
      <c r="E1429" s="4">
        <v>41026.949219000002</v>
      </c>
      <c r="F1429" s="4"/>
      <c r="G1429" s="4">
        <f t="shared" si="22"/>
        <v>30.472656999998435</v>
      </c>
    </row>
    <row r="1430" spans="1:7" x14ac:dyDescent="0.3">
      <c r="A1430" s="4">
        <v>45</v>
      </c>
      <c r="B1430" s="4">
        <v>23</v>
      </c>
      <c r="C1430" s="4">
        <v>1.797757</v>
      </c>
      <c r="D1430" s="4">
        <v>41012.109375</v>
      </c>
      <c r="E1430" s="4">
        <v>41042.175780999998</v>
      </c>
      <c r="F1430" s="4"/>
      <c r="G1430" s="4">
        <f t="shared" si="22"/>
        <v>30.066405999998096</v>
      </c>
    </row>
    <row r="1431" spans="1:7" x14ac:dyDescent="0.3">
      <c r="A1431" s="4">
        <v>13</v>
      </c>
      <c r="B1431" s="4">
        <v>28</v>
      </c>
      <c r="C1431" s="4">
        <v>1.8976839999999999</v>
      </c>
      <c r="D1431" s="4">
        <v>41090.222655999998</v>
      </c>
      <c r="E1431" s="4">
        <v>41131.953125</v>
      </c>
      <c r="F1431" s="4"/>
      <c r="G1431" s="4">
        <f t="shared" si="22"/>
        <v>41.730469000001904</v>
      </c>
    </row>
    <row r="1432" spans="1:7" x14ac:dyDescent="0.3">
      <c r="A1432" s="4">
        <v>24</v>
      </c>
      <c r="B1432" s="4">
        <v>27</v>
      </c>
      <c r="C1432" s="4">
        <v>4.4223910000000002</v>
      </c>
      <c r="D1432" s="4">
        <v>41137.109375</v>
      </c>
      <c r="E1432" s="4">
        <v>41185.546875</v>
      </c>
      <c r="F1432" s="4"/>
      <c r="G1432" s="4">
        <f t="shared" si="22"/>
        <v>48.4375</v>
      </c>
    </row>
    <row r="1433" spans="1:7" x14ac:dyDescent="0.3">
      <c r="A1433" s="4">
        <v>14</v>
      </c>
      <c r="B1433" s="4">
        <v>23</v>
      </c>
      <c r="C1433" s="4">
        <v>3.1674959999999999</v>
      </c>
      <c r="D1433" s="4">
        <v>41199.648437999997</v>
      </c>
      <c r="E1433" s="4">
        <v>41241.636719000002</v>
      </c>
      <c r="F1433" s="4"/>
      <c r="G1433" s="4">
        <f t="shared" si="22"/>
        <v>41.988281000005372</v>
      </c>
    </row>
    <row r="1434" spans="1:7" x14ac:dyDescent="0.3">
      <c r="A1434" s="4">
        <v>17</v>
      </c>
      <c r="B1434" s="4">
        <v>24</v>
      </c>
      <c r="C1434" s="4">
        <v>4.1559100000000004</v>
      </c>
      <c r="D1434" s="4">
        <v>41246.53125</v>
      </c>
      <c r="E1434" s="4">
        <v>41278.625</v>
      </c>
      <c r="F1434" s="4"/>
      <c r="G1434" s="4">
        <f t="shared" si="22"/>
        <v>32.09375</v>
      </c>
    </row>
    <row r="1435" spans="1:7" x14ac:dyDescent="0.3">
      <c r="A1435" s="4">
        <v>21</v>
      </c>
      <c r="B1435" s="4">
        <v>18</v>
      </c>
      <c r="C1435" s="4">
        <v>0.12704599999999999</v>
      </c>
      <c r="D1435" s="4">
        <v>41262.125</v>
      </c>
      <c r="E1435" s="4">
        <v>41316.683594000002</v>
      </c>
      <c r="F1435" s="4"/>
      <c r="G1435" s="4">
        <f t="shared" si="22"/>
        <v>54.558594000001904</v>
      </c>
    </row>
    <row r="1436" spans="1:7" x14ac:dyDescent="0.3">
      <c r="A1436" s="4">
        <v>27</v>
      </c>
      <c r="B1436" s="4">
        <v>20</v>
      </c>
      <c r="C1436" s="4">
        <v>3.010704</v>
      </c>
      <c r="D1436" s="4">
        <v>41277.785155999998</v>
      </c>
      <c r="E1436" s="4">
        <v>41319.042969000002</v>
      </c>
      <c r="F1436" s="4"/>
      <c r="G1436" s="4">
        <f t="shared" si="22"/>
        <v>41.257813000003807</v>
      </c>
    </row>
    <row r="1437" spans="1:7" x14ac:dyDescent="0.3">
      <c r="A1437" s="4">
        <v>41</v>
      </c>
      <c r="B1437" s="4">
        <v>25</v>
      </c>
      <c r="C1437" s="4">
        <v>3.2830279999999998</v>
      </c>
      <c r="D1437" s="4">
        <v>41277.785155999998</v>
      </c>
      <c r="E1437" s="4">
        <v>41345.472655999998</v>
      </c>
      <c r="F1437" s="4"/>
      <c r="G1437" s="4">
        <f t="shared" si="22"/>
        <v>67.6875</v>
      </c>
    </row>
    <row r="1438" spans="1:7" x14ac:dyDescent="0.3">
      <c r="A1438" s="4">
        <v>16</v>
      </c>
      <c r="B1438" s="4">
        <v>27</v>
      </c>
      <c r="C1438" s="4">
        <v>9.1983999999999996E-2</v>
      </c>
      <c r="D1438" s="4">
        <v>41293.40625</v>
      </c>
      <c r="E1438" s="4">
        <v>41333.800780999998</v>
      </c>
      <c r="F1438" s="4"/>
      <c r="G1438" s="4">
        <f t="shared" si="22"/>
        <v>40.394530999998096</v>
      </c>
    </row>
    <row r="1439" spans="1:7" x14ac:dyDescent="0.3">
      <c r="A1439" s="4">
        <v>26</v>
      </c>
      <c r="B1439" s="4">
        <v>26</v>
      </c>
      <c r="C1439" s="4">
        <v>0.18562200000000001</v>
      </c>
      <c r="D1439" s="4">
        <v>41308.972655999998</v>
      </c>
      <c r="E1439" s="4">
        <v>41355.710937999997</v>
      </c>
      <c r="F1439" s="4"/>
      <c r="G1439" s="4">
        <f t="shared" si="22"/>
        <v>46.738281999998435</v>
      </c>
    </row>
    <row r="1440" spans="1:7" x14ac:dyDescent="0.3">
      <c r="A1440" s="4">
        <v>32</v>
      </c>
      <c r="B1440" s="4">
        <v>30</v>
      </c>
      <c r="C1440" s="4">
        <v>0.81313800000000003</v>
      </c>
      <c r="D1440" s="4">
        <v>41309.007812000003</v>
      </c>
      <c r="E1440" s="4">
        <v>41368.496094000002</v>
      </c>
      <c r="F1440" s="4"/>
      <c r="G1440" s="4">
        <f t="shared" si="22"/>
        <v>59.488281999998435</v>
      </c>
    </row>
    <row r="1441" spans="1:7" x14ac:dyDescent="0.3">
      <c r="A1441" s="4">
        <v>3</v>
      </c>
      <c r="B1441" s="4">
        <v>22</v>
      </c>
      <c r="C1441" s="4">
        <v>0.29845500000000003</v>
      </c>
      <c r="D1441" s="4">
        <v>41371.515625</v>
      </c>
      <c r="E1441" s="4">
        <v>41425.636719000002</v>
      </c>
      <c r="F1441" s="4"/>
      <c r="G1441" s="4">
        <f t="shared" si="22"/>
        <v>54.121094000001904</v>
      </c>
    </row>
    <row r="1442" spans="1:7" x14ac:dyDescent="0.3">
      <c r="A1442" s="4">
        <v>23</v>
      </c>
      <c r="B1442" s="4">
        <v>22</v>
      </c>
      <c r="C1442" s="4">
        <v>0.66663499999999998</v>
      </c>
      <c r="D1442" s="4">
        <v>41371.546875</v>
      </c>
      <c r="E1442" s="4">
        <v>41404.566405999998</v>
      </c>
      <c r="F1442" s="4"/>
      <c r="G1442" s="4">
        <f t="shared" si="22"/>
        <v>33.019530999998096</v>
      </c>
    </row>
    <row r="1443" spans="1:7" x14ac:dyDescent="0.3">
      <c r="A1443" s="4">
        <v>38</v>
      </c>
      <c r="B1443" s="4">
        <v>22</v>
      </c>
      <c r="C1443" s="4">
        <v>7.3623589999999997</v>
      </c>
      <c r="D1443" s="4">
        <v>41371.546875</v>
      </c>
      <c r="E1443" s="4">
        <v>41412.714844000002</v>
      </c>
      <c r="F1443" s="4"/>
      <c r="G1443" s="4">
        <f t="shared" si="22"/>
        <v>41.167969000001904</v>
      </c>
    </row>
    <row r="1444" spans="1:7" x14ac:dyDescent="0.3">
      <c r="A1444" s="4">
        <v>51</v>
      </c>
      <c r="B1444" s="4">
        <v>27</v>
      </c>
      <c r="C1444" s="4">
        <v>0.10857600000000001</v>
      </c>
      <c r="D1444" s="4">
        <v>41402.792969000002</v>
      </c>
      <c r="E1444" s="4">
        <v>41433.441405999998</v>
      </c>
      <c r="F1444" s="4"/>
      <c r="G1444" s="4">
        <f t="shared" si="22"/>
        <v>30.648436999996193</v>
      </c>
    </row>
    <row r="1445" spans="1:7" x14ac:dyDescent="0.3">
      <c r="A1445" s="4">
        <v>16</v>
      </c>
      <c r="B1445" s="4">
        <v>28</v>
      </c>
      <c r="C1445" s="4">
        <v>0.23213400000000001</v>
      </c>
      <c r="D1445" s="4">
        <v>41433.984375</v>
      </c>
      <c r="E1445" s="4">
        <v>41469.976562000003</v>
      </c>
      <c r="F1445" s="4"/>
      <c r="G1445" s="4">
        <f t="shared" si="22"/>
        <v>35.992187000003469</v>
      </c>
    </row>
    <row r="1446" spans="1:7" x14ac:dyDescent="0.3">
      <c r="A1446" s="4">
        <v>12</v>
      </c>
      <c r="B1446" s="4">
        <v>20</v>
      </c>
      <c r="C1446" s="4">
        <v>7.5894579999999996</v>
      </c>
      <c r="D1446" s="4">
        <v>41434.019530999998</v>
      </c>
      <c r="E1446" s="4">
        <v>41483.03125</v>
      </c>
      <c r="F1446" s="4"/>
      <c r="G1446" s="4">
        <f t="shared" si="22"/>
        <v>49.011719000001904</v>
      </c>
    </row>
    <row r="1447" spans="1:7" x14ac:dyDescent="0.3">
      <c r="A1447" s="4">
        <v>21</v>
      </c>
      <c r="B1447" s="4">
        <v>19</v>
      </c>
      <c r="C1447" s="4">
        <v>0.193882</v>
      </c>
      <c r="D1447" s="4">
        <v>41449.675780999998</v>
      </c>
      <c r="E1447" s="4">
        <v>41486.128905999998</v>
      </c>
      <c r="F1447" s="4"/>
      <c r="G1447" s="4">
        <f t="shared" si="22"/>
        <v>36.453125</v>
      </c>
    </row>
    <row r="1448" spans="1:7" x14ac:dyDescent="0.3">
      <c r="A1448" s="4">
        <v>59</v>
      </c>
      <c r="B1448" s="4">
        <v>25</v>
      </c>
      <c r="C1448" s="4">
        <v>1.0824860000000001</v>
      </c>
      <c r="D1448" s="4">
        <v>41465.265625</v>
      </c>
      <c r="E1448" s="4">
        <v>41525.542969000002</v>
      </c>
      <c r="F1448" s="4"/>
      <c r="G1448" s="4">
        <f t="shared" si="22"/>
        <v>60.277344000001904</v>
      </c>
    </row>
    <row r="1449" spans="1:7" x14ac:dyDescent="0.3">
      <c r="A1449" s="4">
        <v>20</v>
      </c>
      <c r="B1449" s="4">
        <v>24</v>
      </c>
      <c r="C1449" s="4">
        <v>0.43679699999999999</v>
      </c>
      <c r="D1449" s="4">
        <v>41480.898437999997</v>
      </c>
      <c r="E1449" s="4">
        <v>41512.917969000002</v>
      </c>
      <c r="F1449" s="4"/>
      <c r="G1449" s="4">
        <f t="shared" si="22"/>
        <v>32.019531000005372</v>
      </c>
    </row>
    <row r="1450" spans="1:7" x14ac:dyDescent="0.3">
      <c r="A1450" s="4">
        <v>48</v>
      </c>
      <c r="B1450" s="4">
        <v>28</v>
      </c>
      <c r="C1450" s="4">
        <v>0.64529800000000004</v>
      </c>
      <c r="D1450" s="4">
        <v>41480.902344000002</v>
      </c>
      <c r="E1450" s="4">
        <v>41538.6875</v>
      </c>
      <c r="F1450" s="4"/>
      <c r="G1450" s="4">
        <f t="shared" si="22"/>
        <v>57.785155999998096</v>
      </c>
    </row>
    <row r="1451" spans="1:7" x14ac:dyDescent="0.3">
      <c r="A1451" s="4">
        <v>40</v>
      </c>
      <c r="B1451" s="4">
        <v>25</v>
      </c>
      <c r="C1451" s="4">
        <v>1.2847900000000001</v>
      </c>
      <c r="D1451" s="4">
        <v>41496.566405999998</v>
      </c>
      <c r="E1451" s="4">
        <v>41544.734375</v>
      </c>
      <c r="F1451" s="4"/>
      <c r="G1451" s="4">
        <f t="shared" si="22"/>
        <v>48.167969000001904</v>
      </c>
    </row>
    <row r="1452" spans="1:7" x14ac:dyDescent="0.3">
      <c r="A1452" s="4">
        <v>58</v>
      </c>
      <c r="B1452" s="4">
        <v>30</v>
      </c>
      <c r="C1452" s="4">
        <v>1.078816</v>
      </c>
      <c r="D1452" s="4">
        <v>41512.152344000002</v>
      </c>
      <c r="E1452" s="4">
        <v>41563.410155999998</v>
      </c>
      <c r="F1452" s="4"/>
      <c r="G1452" s="4">
        <f t="shared" si="22"/>
        <v>51.257811999996193</v>
      </c>
    </row>
    <row r="1453" spans="1:7" x14ac:dyDescent="0.3">
      <c r="A1453" s="4">
        <v>31</v>
      </c>
      <c r="B1453" s="4">
        <v>19</v>
      </c>
      <c r="C1453" s="4">
        <v>0.38324999999999998</v>
      </c>
      <c r="D1453" s="4">
        <v>41512.179687999997</v>
      </c>
      <c r="E1453" s="4">
        <v>41578.460937999997</v>
      </c>
      <c r="F1453" s="4"/>
      <c r="G1453" s="4">
        <f t="shared" si="22"/>
        <v>66.28125</v>
      </c>
    </row>
    <row r="1454" spans="1:7" x14ac:dyDescent="0.3">
      <c r="A1454" s="4">
        <v>26</v>
      </c>
      <c r="B1454" s="4">
        <v>27</v>
      </c>
      <c r="C1454" s="4">
        <v>3.7808079999999999</v>
      </c>
      <c r="D1454" s="4">
        <v>41543.40625</v>
      </c>
      <c r="E1454" s="4">
        <v>41586.839844000002</v>
      </c>
      <c r="F1454" s="4"/>
      <c r="G1454" s="4">
        <f t="shared" si="22"/>
        <v>43.433594000001904</v>
      </c>
    </row>
    <row r="1455" spans="1:7" x14ac:dyDescent="0.3">
      <c r="A1455" s="4">
        <v>51</v>
      </c>
      <c r="B1455" s="4">
        <v>28</v>
      </c>
      <c r="C1455" s="4">
        <v>2.2388210000000002</v>
      </c>
      <c r="D1455" s="4">
        <v>41543.40625</v>
      </c>
      <c r="E1455" s="4">
        <v>41585.441405999998</v>
      </c>
      <c r="F1455" s="4"/>
      <c r="G1455" s="4">
        <f t="shared" si="22"/>
        <v>42.035155999998096</v>
      </c>
    </row>
    <row r="1456" spans="1:7" x14ac:dyDescent="0.3">
      <c r="A1456" s="4">
        <v>44</v>
      </c>
      <c r="B1456" s="4">
        <v>29</v>
      </c>
      <c r="C1456" s="4">
        <v>0.29923699999999998</v>
      </c>
      <c r="D1456" s="4">
        <v>41574.660155999998</v>
      </c>
      <c r="E1456" s="4">
        <v>41623.792969000002</v>
      </c>
      <c r="F1456" s="4"/>
      <c r="G1456" s="4">
        <f t="shared" si="22"/>
        <v>49.132813000003807</v>
      </c>
    </row>
    <row r="1457" spans="1:7" x14ac:dyDescent="0.3">
      <c r="A1457" s="4">
        <v>29</v>
      </c>
      <c r="B1457" s="4">
        <v>19</v>
      </c>
      <c r="C1457" s="4">
        <v>0.77789600000000003</v>
      </c>
      <c r="D1457" s="4">
        <v>41590.320312000003</v>
      </c>
      <c r="E1457" s="4">
        <v>41639.210937999997</v>
      </c>
      <c r="F1457" s="4"/>
      <c r="G1457" s="4">
        <f t="shared" si="22"/>
        <v>48.890625999993063</v>
      </c>
    </row>
    <row r="1458" spans="1:7" x14ac:dyDescent="0.3">
      <c r="A1458" s="4">
        <v>21</v>
      </c>
      <c r="B1458" s="4">
        <v>20</v>
      </c>
      <c r="C1458" s="4">
        <v>0.57147899999999996</v>
      </c>
      <c r="D1458" s="4">
        <v>41684.007812000003</v>
      </c>
      <c r="E1458" s="4">
        <v>41718.550780999998</v>
      </c>
      <c r="F1458" s="4"/>
      <c r="G1458" s="4">
        <f t="shared" si="22"/>
        <v>34.542968999994628</v>
      </c>
    </row>
    <row r="1459" spans="1:7" x14ac:dyDescent="0.3">
      <c r="A1459" s="4">
        <v>54</v>
      </c>
      <c r="B1459" s="4">
        <v>20</v>
      </c>
      <c r="C1459" s="4">
        <v>2.7045340000000002</v>
      </c>
      <c r="D1459" s="4">
        <v>41699.679687999997</v>
      </c>
      <c r="E1459" s="4">
        <v>41748.003905999998</v>
      </c>
      <c r="F1459" s="4"/>
      <c r="G1459" s="4">
        <f t="shared" si="22"/>
        <v>48.324218000001565</v>
      </c>
    </row>
    <row r="1460" spans="1:7" x14ac:dyDescent="0.3">
      <c r="A1460" s="4">
        <v>16</v>
      </c>
      <c r="B1460" s="4">
        <v>29</v>
      </c>
      <c r="C1460" s="4">
        <v>0.48288500000000001</v>
      </c>
      <c r="D1460" s="4">
        <v>41715.304687999997</v>
      </c>
      <c r="E1460" s="4">
        <v>41753.738280999998</v>
      </c>
      <c r="F1460" s="4"/>
      <c r="G1460" s="4">
        <f t="shared" si="22"/>
        <v>38.433593000001565</v>
      </c>
    </row>
    <row r="1461" spans="1:7" x14ac:dyDescent="0.3">
      <c r="A1461" s="4">
        <v>3</v>
      </c>
      <c r="B1461" s="4">
        <v>23</v>
      </c>
      <c r="C1461" s="4">
        <v>1.5864780000000001</v>
      </c>
      <c r="D1461" s="4">
        <v>41730.9375</v>
      </c>
      <c r="E1461" s="4">
        <v>41771.808594000002</v>
      </c>
      <c r="F1461" s="4"/>
      <c r="G1461" s="4">
        <f t="shared" si="22"/>
        <v>40.871094000001904</v>
      </c>
    </row>
    <row r="1462" spans="1:7" x14ac:dyDescent="0.3">
      <c r="A1462" s="4">
        <v>33</v>
      </c>
      <c r="B1462" s="4">
        <v>24</v>
      </c>
      <c r="C1462" s="4">
        <v>0.50438799999999995</v>
      </c>
      <c r="D1462" s="4">
        <v>41824.6875</v>
      </c>
      <c r="E1462" s="4">
        <v>41853.054687999997</v>
      </c>
      <c r="F1462" s="4"/>
      <c r="G1462" s="4">
        <f t="shared" si="22"/>
        <v>28.367187999996531</v>
      </c>
    </row>
    <row r="1463" spans="1:7" x14ac:dyDescent="0.3">
      <c r="A1463" s="4">
        <v>18</v>
      </c>
      <c r="B1463" s="4">
        <v>18</v>
      </c>
      <c r="C1463" s="4">
        <v>3.7751260000000002</v>
      </c>
      <c r="D1463" s="4">
        <v>41887.203125</v>
      </c>
      <c r="E1463" s="4">
        <v>41936.558594000002</v>
      </c>
      <c r="F1463" s="4"/>
      <c r="G1463" s="4">
        <f t="shared" si="22"/>
        <v>49.355469000001904</v>
      </c>
    </row>
    <row r="1464" spans="1:7" x14ac:dyDescent="0.3">
      <c r="A1464" s="4">
        <v>44</v>
      </c>
      <c r="B1464" s="4">
        <v>30</v>
      </c>
      <c r="C1464" s="4">
        <v>3.8572989999999998</v>
      </c>
      <c r="D1464" s="4">
        <v>41934.066405999998</v>
      </c>
      <c r="E1464" s="4">
        <v>41965.183594000002</v>
      </c>
      <c r="F1464" s="4"/>
      <c r="G1464" s="4">
        <f t="shared" si="22"/>
        <v>31.117188000003807</v>
      </c>
    </row>
    <row r="1465" spans="1:7" x14ac:dyDescent="0.3">
      <c r="A1465" s="4">
        <v>20</v>
      </c>
      <c r="B1465" s="4">
        <v>25</v>
      </c>
      <c r="C1465" s="4">
        <v>0.58751200000000003</v>
      </c>
      <c r="D1465" s="4">
        <v>41949.707030999998</v>
      </c>
      <c r="E1465" s="4">
        <v>41985.429687999997</v>
      </c>
      <c r="F1465" s="4"/>
      <c r="G1465" s="4">
        <f t="shared" si="22"/>
        <v>35.722656999998435</v>
      </c>
    </row>
    <row r="1466" spans="1:7" x14ac:dyDescent="0.3">
      <c r="A1466" s="4">
        <v>31</v>
      </c>
      <c r="B1466" s="4">
        <v>20</v>
      </c>
      <c r="C1466" s="4">
        <v>3.4265249999999998</v>
      </c>
      <c r="D1466" s="4">
        <v>41965.296875</v>
      </c>
      <c r="E1466" s="4">
        <v>42012.566405999998</v>
      </c>
      <c r="F1466" s="4"/>
      <c r="G1466" s="4">
        <f t="shared" si="22"/>
        <v>47.269530999998096</v>
      </c>
    </row>
    <row r="1467" spans="1:7" x14ac:dyDescent="0.3">
      <c r="A1467" s="4">
        <v>50</v>
      </c>
      <c r="B1467" s="4">
        <v>21</v>
      </c>
      <c r="C1467" s="4">
        <v>3.1460910000000002</v>
      </c>
      <c r="D1467" s="4">
        <v>41980.960937999997</v>
      </c>
      <c r="E1467" s="4">
        <v>42038.441405999998</v>
      </c>
      <c r="F1467" s="4"/>
      <c r="G1467" s="4">
        <f t="shared" si="22"/>
        <v>57.480468000001565</v>
      </c>
    </row>
    <row r="1468" spans="1:7" x14ac:dyDescent="0.3">
      <c r="A1468" s="4">
        <v>36</v>
      </c>
      <c r="B1468" s="4">
        <v>25</v>
      </c>
      <c r="C1468" s="4">
        <v>0.58974899999999997</v>
      </c>
      <c r="D1468" s="4">
        <v>42043.460937999997</v>
      </c>
      <c r="E1468" s="4">
        <v>42091.921875</v>
      </c>
      <c r="F1468" s="4"/>
      <c r="G1468" s="4">
        <f t="shared" si="22"/>
        <v>48.460937000003469</v>
      </c>
    </row>
    <row r="1469" spans="1:7" x14ac:dyDescent="0.3">
      <c r="A1469" s="4">
        <v>23</v>
      </c>
      <c r="B1469" s="4">
        <v>23</v>
      </c>
      <c r="C1469" s="4">
        <v>0.423321</v>
      </c>
      <c r="D1469" s="4">
        <v>42074.714844000002</v>
      </c>
      <c r="E1469" s="4">
        <v>42117.402344000002</v>
      </c>
      <c r="F1469" s="4"/>
      <c r="G1469" s="4">
        <f t="shared" si="22"/>
        <v>42.6875</v>
      </c>
    </row>
    <row r="1470" spans="1:7" x14ac:dyDescent="0.3">
      <c r="A1470" s="4">
        <v>34</v>
      </c>
      <c r="B1470" s="4">
        <v>22</v>
      </c>
      <c r="C1470" s="4">
        <v>0.25599699999999997</v>
      </c>
      <c r="D1470" s="4">
        <v>42152.847655999998</v>
      </c>
      <c r="E1470" s="4">
        <v>42196.980469000002</v>
      </c>
      <c r="F1470" s="4"/>
      <c r="G1470" s="4">
        <f t="shared" si="22"/>
        <v>44.132813000003807</v>
      </c>
    </row>
    <row r="1471" spans="1:7" x14ac:dyDescent="0.3">
      <c r="A1471" s="4">
        <v>2</v>
      </c>
      <c r="B1471" s="4">
        <v>26</v>
      </c>
      <c r="C1471" s="4">
        <v>0.24490700000000001</v>
      </c>
      <c r="D1471" s="4">
        <v>42184.097655999998</v>
      </c>
      <c r="E1471" s="4">
        <v>42219.527344000002</v>
      </c>
      <c r="F1471" s="4"/>
      <c r="G1471" s="4">
        <f t="shared" si="22"/>
        <v>35.429688000003807</v>
      </c>
    </row>
    <row r="1472" spans="1:7" x14ac:dyDescent="0.3">
      <c r="A1472" s="4">
        <v>32</v>
      </c>
      <c r="B1472" s="4">
        <v>31</v>
      </c>
      <c r="C1472" s="4">
        <v>1.330098</v>
      </c>
      <c r="D1472" s="4">
        <v>42184.097655999998</v>
      </c>
      <c r="E1472" s="4">
        <v>42230.226562000003</v>
      </c>
      <c r="F1472" s="4"/>
      <c r="G1472" s="4">
        <f t="shared" si="22"/>
        <v>46.128906000005372</v>
      </c>
    </row>
    <row r="1473" spans="1:7" x14ac:dyDescent="0.3">
      <c r="A1473" s="4">
        <v>48</v>
      </c>
      <c r="B1473" s="4">
        <v>29</v>
      </c>
      <c r="C1473" s="4">
        <v>2.013833</v>
      </c>
      <c r="D1473" s="4">
        <v>42184.125</v>
      </c>
      <c r="E1473" s="4">
        <v>42227.339844000002</v>
      </c>
      <c r="F1473" s="4"/>
      <c r="G1473" s="4">
        <f t="shared" si="22"/>
        <v>43.214844000001904</v>
      </c>
    </row>
    <row r="1474" spans="1:7" x14ac:dyDescent="0.3">
      <c r="A1474" s="4">
        <v>7</v>
      </c>
      <c r="B1474" s="4">
        <v>21</v>
      </c>
      <c r="C1474" s="4">
        <v>0.90216300000000005</v>
      </c>
      <c r="D1474" s="4">
        <v>42199.753905999998</v>
      </c>
      <c r="E1474" s="4">
        <v>42271.5</v>
      </c>
      <c r="F1474" s="4"/>
      <c r="G1474" s="4">
        <f t="shared" si="22"/>
        <v>71.746094000001904</v>
      </c>
    </row>
    <row r="1475" spans="1:7" x14ac:dyDescent="0.3">
      <c r="A1475" s="4">
        <v>22</v>
      </c>
      <c r="B1475" s="4">
        <v>25</v>
      </c>
      <c r="C1475" s="4">
        <v>4.4702960000000003</v>
      </c>
      <c r="D1475" s="4">
        <v>42215.351562000003</v>
      </c>
      <c r="E1475" s="4">
        <v>42253.40625</v>
      </c>
      <c r="F1475" s="4"/>
      <c r="G1475" s="4">
        <f t="shared" si="22"/>
        <v>38.054687999996531</v>
      </c>
    </row>
    <row r="1476" spans="1:7" x14ac:dyDescent="0.3">
      <c r="A1476" s="4">
        <v>35</v>
      </c>
      <c r="B1476" s="4">
        <v>15</v>
      </c>
      <c r="C1476" s="4">
        <v>3.1260910000000002</v>
      </c>
      <c r="D1476" s="4">
        <v>42231.007812000003</v>
      </c>
      <c r="E1476" s="4">
        <v>42264.105469000002</v>
      </c>
      <c r="F1476" s="4"/>
      <c r="G1476" s="4">
        <f t="shared" si="22"/>
        <v>33.097656999998435</v>
      </c>
    </row>
    <row r="1477" spans="1:7" x14ac:dyDescent="0.3">
      <c r="A1477" s="4">
        <v>16</v>
      </c>
      <c r="B1477" s="4">
        <v>30</v>
      </c>
      <c r="C1477" s="4">
        <v>2.0496629999999998</v>
      </c>
      <c r="D1477" s="4">
        <v>42246.644530999998</v>
      </c>
      <c r="E1477" s="4">
        <v>42287.191405999998</v>
      </c>
      <c r="F1477" s="4"/>
      <c r="G1477" s="4">
        <f t="shared" si="22"/>
        <v>40.546875</v>
      </c>
    </row>
    <row r="1478" spans="1:7" x14ac:dyDescent="0.3">
      <c r="A1478" s="4">
        <v>21</v>
      </c>
      <c r="B1478" s="4">
        <v>21</v>
      </c>
      <c r="C1478" s="4">
        <v>0.719754</v>
      </c>
      <c r="D1478" s="4">
        <v>42293.480469000002</v>
      </c>
      <c r="E1478" s="4">
        <v>42347.359375</v>
      </c>
      <c r="F1478" s="4"/>
      <c r="G1478" s="4">
        <f t="shared" si="22"/>
        <v>53.878905999998096</v>
      </c>
    </row>
    <row r="1479" spans="1:7" x14ac:dyDescent="0.3">
      <c r="A1479" s="4">
        <v>37</v>
      </c>
      <c r="B1479" s="4">
        <v>26</v>
      </c>
      <c r="C1479" s="4">
        <v>0.64783400000000002</v>
      </c>
      <c r="D1479" s="4">
        <v>42356.027344000002</v>
      </c>
      <c r="E1479" s="4">
        <v>42386.234375</v>
      </c>
      <c r="F1479" s="4"/>
      <c r="G1479" s="4">
        <f t="shared" si="22"/>
        <v>30.207030999998096</v>
      </c>
    </row>
    <row r="1480" spans="1:7" x14ac:dyDescent="0.3">
      <c r="A1480" s="4">
        <v>33</v>
      </c>
      <c r="B1480" s="4">
        <v>25</v>
      </c>
      <c r="C1480" s="4">
        <v>0.73506899999999997</v>
      </c>
      <c r="D1480" s="4">
        <v>42371.628905999998</v>
      </c>
      <c r="E1480" s="4">
        <v>42411.96875</v>
      </c>
      <c r="F1480" s="4"/>
      <c r="G1480" s="4">
        <f t="shared" si="22"/>
        <v>40.339844000001904</v>
      </c>
    </row>
    <row r="1481" spans="1:7" x14ac:dyDescent="0.3">
      <c r="A1481" s="4">
        <v>19</v>
      </c>
      <c r="B1481" s="4">
        <v>21</v>
      </c>
      <c r="C1481" s="4">
        <v>0.16724</v>
      </c>
      <c r="D1481" s="4">
        <v>42418.5</v>
      </c>
      <c r="E1481" s="4">
        <v>42469.597655999998</v>
      </c>
      <c r="F1481" s="4"/>
      <c r="G1481" s="4">
        <f t="shared" si="22"/>
        <v>51.097655999998096</v>
      </c>
    </row>
    <row r="1482" spans="1:7" x14ac:dyDescent="0.3">
      <c r="A1482" s="4">
        <v>29</v>
      </c>
      <c r="B1482" s="4">
        <v>20</v>
      </c>
      <c r="C1482" s="4">
        <v>0.72160400000000002</v>
      </c>
      <c r="D1482" s="4">
        <v>42418.503905999998</v>
      </c>
      <c r="E1482" s="4">
        <v>42450.601562000003</v>
      </c>
      <c r="F1482" s="4"/>
      <c r="G1482" s="4">
        <f t="shared" si="22"/>
        <v>32.097656000005372</v>
      </c>
    </row>
    <row r="1483" spans="1:7" x14ac:dyDescent="0.3">
      <c r="A1483" s="4">
        <v>49</v>
      </c>
      <c r="B1483" s="4">
        <v>20</v>
      </c>
      <c r="C1483" s="4">
        <v>1.1796770000000001</v>
      </c>
      <c r="D1483" s="4">
        <v>42434.132812000003</v>
      </c>
      <c r="E1483" s="4">
        <v>42477.609375</v>
      </c>
      <c r="F1483" s="4"/>
      <c r="G1483" s="4">
        <f t="shared" ref="G1483:G1546" si="23">E1483-D1483</f>
        <v>43.476562999996531</v>
      </c>
    </row>
    <row r="1484" spans="1:7" x14ac:dyDescent="0.3">
      <c r="A1484" s="4">
        <v>2</v>
      </c>
      <c r="B1484" s="4">
        <v>27</v>
      </c>
      <c r="C1484" s="4">
        <v>0.44225799999999998</v>
      </c>
      <c r="D1484" s="4">
        <v>42465.375</v>
      </c>
      <c r="E1484" s="4">
        <v>42528.335937999997</v>
      </c>
      <c r="F1484" s="4"/>
      <c r="G1484" s="4">
        <f t="shared" si="23"/>
        <v>62.960937999996531</v>
      </c>
    </row>
    <row r="1485" spans="1:7" x14ac:dyDescent="0.3">
      <c r="A1485" s="4">
        <v>34</v>
      </c>
      <c r="B1485" s="4">
        <v>23</v>
      </c>
      <c r="C1485" s="4">
        <v>0.95833299999999999</v>
      </c>
      <c r="D1485" s="4">
        <v>42465.402344000002</v>
      </c>
      <c r="E1485" s="4">
        <v>42529.785155999998</v>
      </c>
      <c r="F1485" s="4"/>
      <c r="G1485" s="4">
        <f t="shared" si="23"/>
        <v>64.382811999996193</v>
      </c>
    </row>
    <row r="1486" spans="1:7" x14ac:dyDescent="0.3">
      <c r="A1486" s="4">
        <v>23</v>
      </c>
      <c r="B1486" s="4">
        <v>24</v>
      </c>
      <c r="C1486" s="4">
        <v>1.2588189999999999</v>
      </c>
      <c r="D1486" s="4">
        <v>42543.511719000002</v>
      </c>
      <c r="E1486" s="4">
        <v>42593.726562000003</v>
      </c>
      <c r="F1486" s="4"/>
      <c r="G1486" s="4">
        <f t="shared" si="23"/>
        <v>50.214843000001565</v>
      </c>
    </row>
    <row r="1487" spans="1:7" x14ac:dyDescent="0.3">
      <c r="A1487" s="4">
        <v>5</v>
      </c>
      <c r="B1487" s="4">
        <v>28</v>
      </c>
      <c r="C1487" s="4">
        <v>3.720008</v>
      </c>
      <c r="D1487" s="4">
        <v>42574.773437999997</v>
      </c>
      <c r="E1487" s="4">
        <v>42640.960937999997</v>
      </c>
      <c r="F1487" s="4"/>
      <c r="G1487" s="4">
        <f t="shared" si="23"/>
        <v>66.1875</v>
      </c>
    </row>
    <row r="1488" spans="1:7" x14ac:dyDescent="0.3">
      <c r="A1488" s="4">
        <v>20</v>
      </c>
      <c r="B1488" s="4">
        <v>26</v>
      </c>
      <c r="C1488" s="4">
        <v>1.4710760000000001</v>
      </c>
      <c r="D1488" s="4">
        <v>42574.808594000002</v>
      </c>
      <c r="E1488" s="4">
        <v>42623.15625</v>
      </c>
      <c r="F1488" s="4"/>
      <c r="G1488" s="4">
        <f t="shared" si="23"/>
        <v>48.347655999998096</v>
      </c>
    </row>
    <row r="1489" spans="1:7" x14ac:dyDescent="0.3">
      <c r="A1489" s="4">
        <v>47</v>
      </c>
      <c r="B1489" s="4">
        <v>30</v>
      </c>
      <c r="C1489" s="4">
        <v>1.197268</v>
      </c>
      <c r="D1489" s="4">
        <v>42606.011719000002</v>
      </c>
      <c r="E1489" s="4">
        <v>42677.070312000003</v>
      </c>
      <c r="F1489" s="4"/>
      <c r="G1489" s="4">
        <f t="shared" si="23"/>
        <v>71.058593000001565</v>
      </c>
    </row>
    <row r="1490" spans="1:7" x14ac:dyDescent="0.3">
      <c r="A1490" s="4">
        <v>59</v>
      </c>
      <c r="B1490" s="4">
        <v>26</v>
      </c>
      <c r="C1490" s="4">
        <v>2.5666280000000001</v>
      </c>
      <c r="D1490" s="4">
        <v>42621.675780999998</v>
      </c>
      <c r="E1490" s="4">
        <v>42684.59375</v>
      </c>
      <c r="F1490" s="4"/>
      <c r="G1490" s="4">
        <f t="shared" si="23"/>
        <v>62.917969000001904</v>
      </c>
    </row>
    <row r="1491" spans="1:7" x14ac:dyDescent="0.3">
      <c r="A1491" s="4">
        <v>19</v>
      </c>
      <c r="B1491" s="4">
        <v>22</v>
      </c>
      <c r="C1491" s="4">
        <v>1.1107290000000001</v>
      </c>
      <c r="D1491" s="4">
        <v>42637.285155999998</v>
      </c>
      <c r="E1491" s="4">
        <v>42687.511719000002</v>
      </c>
      <c r="F1491" s="4"/>
      <c r="G1491" s="4">
        <f t="shared" si="23"/>
        <v>50.226563000003807</v>
      </c>
    </row>
    <row r="1492" spans="1:7" x14ac:dyDescent="0.3">
      <c r="A1492" s="4">
        <v>58</v>
      </c>
      <c r="B1492" s="4">
        <v>31</v>
      </c>
      <c r="C1492" s="4">
        <v>1.977983</v>
      </c>
      <c r="D1492" s="4">
        <v>42652.890625</v>
      </c>
      <c r="E1492" s="4">
        <v>42706.269530999998</v>
      </c>
      <c r="F1492" s="4"/>
      <c r="G1492" s="4">
        <f t="shared" si="23"/>
        <v>53.378905999998096</v>
      </c>
    </row>
    <row r="1493" spans="1:7" x14ac:dyDescent="0.3">
      <c r="A1493" s="4">
        <v>36</v>
      </c>
      <c r="B1493" s="4">
        <v>26</v>
      </c>
      <c r="C1493" s="4">
        <v>1.3824460000000001</v>
      </c>
      <c r="D1493" s="4">
        <v>42684.175780999998</v>
      </c>
      <c r="E1493" s="4">
        <v>42730.550780999998</v>
      </c>
      <c r="F1493" s="4"/>
      <c r="G1493" s="4">
        <f t="shared" si="23"/>
        <v>46.375</v>
      </c>
    </row>
    <row r="1494" spans="1:7" x14ac:dyDescent="0.3">
      <c r="A1494" s="4">
        <v>56</v>
      </c>
      <c r="B1494" s="4">
        <v>18</v>
      </c>
      <c r="C1494" s="4">
        <v>0.54386100000000004</v>
      </c>
      <c r="D1494" s="4">
        <v>42715.402344000002</v>
      </c>
      <c r="E1494" s="4">
        <v>42769.492187999997</v>
      </c>
      <c r="F1494" s="4"/>
      <c r="G1494" s="4">
        <f t="shared" si="23"/>
        <v>54.089843999994628</v>
      </c>
    </row>
    <row r="1495" spans="1:7" x14ac:dyDescent="0.3">
      <c r="A1495" s="4">
        <v>28</v>
      </c>
      <c r="B1495" s="4">
        <v>22</v>
      </c>
      <c r="C1495" s="4">
        <v>3.505903</v>
      </c>
      <c r="D1495" s="4">
        <v>42746.65625</v>
      </c>
      <c r="E1495" s="4">
        <v>42783.503905999998</v>
      </c>
      <c r="F1495" s="4"/>
      <c r="G1495" s="4">
        <f t="shared" si="23"/>
        <v>36.847655999998096</v>
      </c>
    </row>
    <row r="1496" spans="1:7" x14ac:dyDescent="0.3">
      <c r="A1496" s="4">
        <v>45</v>
      </c>
      <c r="B1496" s="4">
        <v>24</v>
      </c>
      <c r="C1496" s="4">
        <v>1.186931</v>
      </c>
      <c r="D1496" s="4">
        <v>42840.410155999998</v>
      </c>
      <c r="E1496" s="4">
        <v>42898.597655999998</v>
      </c>
      <c r="F1496" s="4"/>
      <c r="G1496" s="4">
        <f t="shared" si="23"/>
        <v>58.1875</v>
      </c>
    </row>
    <row r="1497" spans="1:7" x14ac:dyDescent="0.3">
      <c r="A1497" s="4">
        <v>40</v>
      </c>
      <c r="B1497" s="4">
        <v>26</v>
      </c>
      <c r="C1497" s="4">
        <v>1.361083</v>
      </c>
      <c r="D1497" s="4">
        <v>42840.425780999998</v>
      </c>
      <c r="E1497" s="4">
        <v>42891.804687999997</v>
      </c>
      <c r="F1497" s="4"/>
      <c r="G1497" s="4">
        <f t="shared" si="23"/>
        <v>51.378906999998435</v>
      </c>
    </row>
    <row r="1498" spans="1:7" x14ac:dyDescent="0.3">
      <c r="A1498" s="4">
        <v>15</v>
      </c>
      <c r="B1498" s="4">
        <v>21</v>
      </c>
      <c r="C1498" s="4">
        <v>1.2122919999999999</v>
      </c>
      <c r="D1498" s="4">
        <v>42902.953125</v>
      </c>
      <c r="E1498" s="4">
        <v>42959.15625</v>
      </c>
      <c r="F1498" s="4"/>
      <c r="G1498" s="4">
        <f t="shared" si="23"/>
        <v>56.203125</v>
      </c>
    </row>
    <row r="1499" spans="1:7" x14ac:dyDescent="0.3">
      <c r="A1499" s="4">
        <v>2</v>
      </c>
      <c r="B1499" s="4">
        <v>28</v>
      </c>
      <c r="C1499" s="4">
        <v>1.0119180000000001</v>
      </c>
      <c r="D1499" s="4">
        <v>42981.050780999998</v>
      </c>
      <c r="E1499" s="4">
        <v>43022.800780999998</v>
      </c>
      <c r="F1499" s="4"/>
      <c r="G1499" s="4">
        <f t="shared" si="23"/>
        <v>41.75</v>
      </c>
    </row>
    <row r="1500" spans="1:7" x14ac:dyDescent="0.3">
      <c r="A1500" s="4">
        <v>0</v>
      </c>
      <c r="B1500" s="4">
        <v>22</v>
      </c>
      <c r="C1500" s="4">
        <v>8.2716999999999999E-2</v>
      </c>
      <c r="D1500" s="4">
        <v>43027.9375</v>
      </c>
      <c r="E1500" s="4">
        <v>43083.644530999998</v>
      </c>
      <c r="F1500" s="4"/>
      <c r="G1500" s="4">
        <f t="shared" si="23"/>
        <v>55.707030999998096</v>
      </c>
    </row>
    <row r="1501" spans="1:7" x14ac:dyDescent="0.3">
      <c r="A1501" s="4">
        <v>37</v>
      </c>
      <c r="B1501" s="4">
        <v>27</v>
      </c>
      <c r="C1501" s="4">
        <v>0.46324399999999999</v>
      </c>
      <c r="D1501" s="4">
        <v>43043.574219000002</v>
      </c>
      <c r="E1501" s="4">
        <v>43092.472655999998</v>
      </c>
      <c r="F1501" s="4"/>
      <c r="G1501" s="4">
        <f t="shared" si="23"/>
        <v>48.898436999996193</v>
      </c>
    </row>
    <row r="1502" spans="1:7" x14ac:dyDescent="0.3">
      <c r="A1502" s="4">
        <v>13</v>
      </c>
      <c r="B1502" s="4">
        <v>29</v>
      </c>
      <c r="C1502" s="4">
        <v>1.4001539999999999</v>
      </c>
      <c r="D1502" s="4">
        <v>43043.597655999998</v>
      </c>
      <c r="E1502" s="4">
        <v>43098.894530999998</v>
      </c>
      <c r="F1502" s="4"/>
      <c r="G1502" s="4">
        <f t="shared" si="23"/>
        <v>55.296875</v>
      </c>
    </row>
    <row r="1503" spans="1:7" x14ac:dyDescent="0.3">
      <c r="A1503" s="4">
        <v>21</v>
      </c>
      <c r="B1503" s="4">
        <v>22</v>
      </c>
      <c r="C1503" s="4">
        <v>4.2447470000000003</v>
      </c>
      <c r="D1503" s="4">
        <v>43074.855469000002</v>
      </c>
      <c r="E1503" s="4">
        <v>43114.234375</v>
      </c>
      <c r="F1503" s="4"/>
      <c r="G1503" s="4">
        <f t="shared" si="23"/>
        <v>39.378905999998096</v>
      </c>
    </row>
    <row r="1504" spans="1:7" x14ac:dyDescent="0.3">
      <c r="A1504" s="4">
        <v>25</v>
      </c>
      <c r="B1504" s="4">
        <v>20</v>
      </c>
      <c r="C1504" s="4">
        <v>0.64466400000000001</v>
      </c>
      <c r="D1504" s="4">
        <v>43137.351562000003</v>
      </c>
      <c r="E1504" s="4">
        <v>43190.828125</v>
      </c>
      <c r="F1504" s="4"/>
      <c r="G1504" s="4">
        <f t="shared" si="23"/>
        <v>53.476562999996531</v>
      </c>
    </row>
    <row r="1505" spans="1:7" x14ac:dyDescent="0.3">
      <c r="A1505" s="4">
        <v>9</v>
      </c>
      <c r="B1505" s="4">
        <v>25</v>
      </c>
      <c r="C1505" s="4">
        <v>3.255906</v>
      </c>
      <c r="D1505" s="4">
        <v>43152.945312000003</v>
      </c>
      <c r="E1505" s="4">
        <v>43210.796875</v>
      </c>
      <c r="F1505" s="4"/>
      <c r="G1505" s="4">
        <f t="shared" si="23"/>
        <v>57.851562999996531</v>
      </c>
    </row>
    <row r="1506" spans="1:7" x14ac:dyDescent="0.3">
      <c r="A1506" s="4">
        <v>33</v>
      </c>
      <c r="B1506" s="4">
        <v>26</v>
      </c>
      <c r="C1506" s="4">
        <v>0.66107700000000003</v>
      </c>
      <c r="D1506" s="4">
        <v>43152.957030999998</v>
      </c>
      <c r="E1506" s="4">
        <v>43215.550780999998</v>
      </c>
      <c r="F1506" s="4"/>
      <c r="G1506" s="4">
        <f t="shared" si="23"/>
        <v>62.59375</v>
      </c>
    </row>
    <row r="1507" spans="1:7" x14ac:dyDescent="0.3">
      <c r="A1507" s="4">
        <v>0</v>
      </c>
      <c r="B1507" s="4">
        <v>23</v>
      </c>
      <c r="C1507" s="4">
        <v>2.990065</v>
      </c>
      <c r="D1507" s="4">
        <v>43168.597655999998</v>
      </c>
      <c r="E1507" s="4">
        <v>43233.378905999998</v>
      </c>
      <c r="F1507" s="4"/>
      <c r="G1507" s="4">
        <f t="shared" si="23"/>
        <v>64.78125</v>
      </c>
    </row>
    <row r="1508" spans="1:7" x14ac:dyDescent="0.3">
      <c r="A1508" s="4">
        <v>29</v>
      </c>
      <c r="B1508" s="4">
        <v>21</v>
      </c>
      <c r="C1508" s="4">
        <v>0.99094499999999996</v>
      </c>
      <c r="D1508" s="4">
        <v>43184.203125</v>
      </c>
      <c r="E1508" s="4">
        <v>43244.15625</v>
      </c>
      <c r="F1508" s="4"/>
      <c r="G1508" s="4">
        <f t="shared" si="23"/>
        <v>59.953125</v>
      </c>
    </row>
    <row r="1509" spans="1:7" x14ac:dyDescent="0.3">
      <c r="A1509" s="4">
        <v>7</v>
      </c>
      <c r="B1509" s="4">
        <v>22</v>
      </c>
      <c r="C1509" s="4">
        <v>2.4320999999999999E-2</v>
      </c>
      <c r="D1509" s="4">
        <v>43184.207030999998</v>
      </c>
      <c r="E1509" s="4">
        <v>43253.84375</v>
      </c>
      <c r="F1509" s="4"/>
      <c r="G1509" s="4">
        <f t="shared" si="23"/>
        <v>69.636719000001904</v>
      </c>
    </row>
    <row r="1510" spans="1:7" x14ac:dyDescent="0.3">
      <c r="A1510" s="4">
        <v>1</v>
      </c>
      <c r="B1510" s="4">
        <v>23</v>
      </c>
      <c r="C1510" s="4">
        <v>2.3656030000000001</v>
      </c>
      <c r="D1510" s="4">
        <v>43184.207030999998</v>
      </c>
      <c r="E1510" s="4">
        <v>43238.695312000003</v>
      </c>
      <c r="F1510" s="4"/>
      <c r="G1510" s="4">
        <f t="shared" si="23"/>
        <v>54.488281000005372</v>
      </c>
    </row>
    <row r="1511" spans="1:7" x14ac:dyDescent="0.3">
      <c r="A1511" s="4">
        <v>53</v>
      </c>
      <c r="B1511" s="4">
        <v>31</v>
      </c>
      <c r="C1511" s="4">
        <v>2.934002</v>
      </c>
      <c r="D1511" s="4">
        <v>43199.851562000003</v>
      </c>
      <c r="E1511" s="4">
        <v>43260.097655999998</v>
      </c>
      <c r="F1511" s="4"/>
      <c r="G1511" s="4">
        <f t="shared" si="23"/>
        <v>60.246093999994628</v>
      </c>
    </row>
    <row r="1512" spans="1:7" x14ac:dyDescent="0.3">
      <c r="A1512" s="4">
        <v>7</v>
      </c>
      <c r="B1512" s="4">
        <v>23</v>
      </c>
      <c r="C1512" s="4">
        <v>0.69626900000000003</v>
      </c>
      <c r="D1512" s="4">
        <v>43277.964844000002</v>
      </c>
      <c r="E1512" s="4">
        <v>43316.195312000003</v>
      </c>
      <c r="F1512" s="4"/>
      <c r="G1512" s="4">
        <f t="shared" si="23"/>
        <v>38.230468000001565</v>
      </c>
    </row>
    <row r="1513" spans="1:7" x14ac:dyDescent="0.3">
      <c r="A1513" s="4">
        <v>56</v>
      </c>
      <c r="B1513" s="4">
        <v>19</v>
      </c>
      <c r="C1513" s="4">
        <v>0.99822999999999995</v>
      </c>
      <c r="D1513" s="4">
        <v>43324.882812000003</v>
      </c>
      <c r="E1513" s="4">
        <v>43376.414062000003</v>
      </c>
      <c r="F1513" s="4"/>
      <c r="G1513" s="4">
        <f t="shared" si="23"/>
        <v>51.53125</v>
      </c>
    </row>
    <row r="1514" spans="1:7" x14ac:dyDescent="0.3">
      <c r="A1514" s="4">
        <v>3</v>
      </c>
      <c r="B1514" s="4">
        <v>24</v>
      </c>
      <c r="C1514" s="4">
        <v>0.21349299999999999</v>
      </c>
      <c r="D1514" s="4">
        <v>43371.757812000003</v>
      </c>
      <c r="E1514" s="4">
        <v>43413.097655999998</v>
      </c>
      <c r="F1514" s="4"/>
      <c r="G1514" s="4">
        <f t="shared" si="23"/>
        <v>41.339843999994628</v>
      </c>
    </row>
    <row r="1515" spans="1:7" x14ac:dyDescent="0.3">
      <c r="A1515" s="4">
        <v>42</v>
      </c>
      <c r="B1515" s="4">
        <v>24</v>
      </c>
      <c r="C1515" s="4">
        <v>0.39481899999999998</v>
      </c>
      <c r="D1515" s="4">
        <v>43434.234375</v>
      </c>
      <c r="E1515" s="4">
        <v>43489.289062000003</v>
      </c>
      <c r="F1515" s="4"/>
      <c r="G1515" s="4">
        <f t="shared" si="23"/>
        <v>55.054687000003469</v>
      </c>
    </row>
    <row r="1516" spans="1:7" x14ac:dyDescent="0.3">
      <c r="A1516" s="4">
        <v>34</v>
      </c>
      <c r="B1516" s="4">
        <v>24</v>
      </c>
      <c r="C1516" s="4">
        <v>8.8533000000000001E-2</v>
      </c>
      <c r="D1516" s="4">
        <v>43496.738280999998</v>
      </c>
      <c r="E1516" s="4">
        <v>43551.882812000003</v>
      </c>
      <c r="F1516" s="4"/>
      <c r="G1516" s="4">
        <f t="shared" si="23"/>
        <v>55.144531000005372</v>
      </c>
    </row>
    <row r="1517" spans="1:7" x14ac:dyDescent="0.3">
      <c r="A1517" s="4">
        <v>37</v>
      </c>
      <c r="B1517" s="4">
        <v>28</v>
      </c>
      <c r="C1517" s="4">
        <v>0.195968</v>
      </c>
      <c r="D1517" s="4">
        <v>43559.257812000003</v>
      </c>
      <c r="E1517" s="4">
        <v>43589.644530999998</v>
      </c>
      <c r="F1517" s="4"/>
      <c r="G1517" s="4">
        <f t="shared" si="23"/>
        <v>30.386718999994628</v>
      </c>
    </row>
    <row r="1518" spans="1:7" x14ac:dyDescent="0.3">
      <c r="A1518" s="4">
        <v>32</v>
      </c>
      <c r="B1518" s="4">
        <v>32</v>
      </c>
      <c r="C1518" s="4">
        <v>0.81510800000000005</v>
      </c>
      <c r="D1518" s="4">
        <v>43574.898437999997</v>
      </c>
      <c r="E1518" s="4">
        <v>43614.457030999998</v>
      </c>
      <c r="F1518" s="4"/>
      <c r="G1518" s="4">
        <f t="shared" si="23"/>
        <v>39.558593000001565</v>
      </c>
    </row>
    <row r="1519" spans="1:7" x14ac:dyDescent="0.3">
      <c r="A1519" s="4">
        <v>3</v>
      </c>
      <c r="B1519" s="4">
        <v>25</v>
      </c>
      <c r="C1519" s="4">
        <v>1.5785E-2</v>
      </c>
      <c r="D1519" s="4">
        <v>43637.40625</v>
      </c>
      <c r="E1519" s="4">
        <v>43691.117187999997</v>
      </c>
      <c r="F1519" s="4"/>
      <c r="G1519" s="4">
        <f t="shared" si="23"/>
        <v>53.710937999996531</v>
      </c>
    </row>
    <row r="1520" spans="1:7" x14ac:dyDescent="0.3">
      <c r="A1520" s="4">
        <v>34</v>
      </c>
      <c r="B1520" s="4">
        <v>25</v>
      </c>
      <c r="C1520" s="4">
        <v>1.805822</v>
      </c>
      <c r="D1520" s="4">
        <v>43653</v>
      </c>
      <c r="E1520" s="4">
        <v>43697.496094000002</v>
      </c>
      <c r="F1520" s="4"/>
      <c r="G1520" s="4">
        <f t="shared" si="23"/>
        <v>44.496094000001904</v>
      </c>
    </row>
    <row r="1521" spans="1:7" x14ac:dyDescent="0.3">
      <c r="A1521" s="4">
        <v>46</v>
      </c>
      <c r="B1521" s="4">
        <v>30</v>
      </c>
      <c r="C1521" s="4">
        <v>1.1672999999999999E-2</v>
      </c>
      <c r="D1521" s="4">
        <v>43653.03125</v>
      </c>
      <c r="E1521" s="4">
        <v>43708.074219000002</v>
      </c>
      <c r="F1521" s="4"/>
      <c r="G1521" s="4">
        <f t="shared" si="23"/>
        <v>55.042969000001904</v>
      </c>
    </row>
    <row r="1522" spans="1:7" x14ac:dyDescent="0.3">
      <c r="A1522" s="4">
        <v>49</v>
      </c>
      <c r="B1522" s="4">
        <v>21</v>
      </c>
      <c r="C1522" s="4">
        <v>0.41050599999999998</v>
      </c>
      <c r="D1522" s="4">
        <v>43668.660155999998</v>
      </c>
      <c r="E1522" s="4">
        <v>43717.859375</v>
      </c>
      <c r="F1522" s="4"/>
      <c r="G1522" s="4">
        <f t="shared" si="23"/>
        <v>49.199219000001904</v>
      </c>
    </row>
    <row r="1523" spans="1:7" x14ac:dyDescent="0.3">
      <c r="A1523" s="4">
        <v>3</v>
      </c>
      <c r="B1523" s="4">
        <v>26</v>
      </c>
      <c r="C1523" s="4">
        <v>3.4423400000000002</v>
      </c>
      <c r="D1523" s="4">
        <v>43715.519530999998</v>
      </c>
      <c r="E1523" s="4">
        <v>43762.140625</v>
      </c>
      <c r="F1523" s="4"/>
      <c r="G1523" s="4">
        <f t="shared" si="23"/>
        <v>46.621094000001904</v>
      </c>
    </row>
    <row r="1524" spans="1:7" x14ac:dyDescent="0.3">
      <c r="A1524" s="4">
        <v>46</v>
      </c>
      <c r="B1524" s="4">
        <v>31</v>
      </c>
      <c r="C1524" s="4">
        <v>0.85650400000000004</v>
      </c>
      <c r="D1524" s="4">
        <v>43731.140625</v>
      </c>
      <c r="E1524" s="4">
        <v>43760.824219000002</v>
      </c>
      <c r="F1524" s="4"/>
      <c r="G1524" s="4">
        <f t="shared" si="23"/>
        <v>29.683594000001904</v>
      </c>
    </row>
    <row r="1525" spans="1:7" x14ac:dyDescent="0.3">
      <c r="A1525" s="4">
        <v>11</v>
      </c>
      <c r="B1525" s="4">
        <v>19</v>
      </c>
      <c r="C1525" s="4">
        <v>2.5811000000000001E-2</v>
      </c>
      <c r="D1525" s="4">
        <v>43746.785155999998</v>
      </c>
      <c r="E1525" s="4">
        <v>43781.894530999998</v>
      </c>
      <c r="F1525" s="4"/>
      <c r="G1525" s="4">
        <f t="shared" si="23"/>
        <v>35.109375</v>
      </c>
    </row>
    <row r="1526" spans="1:7" x14ac:dyDescent="0.3">
      <c r="A1526" s="4">
        <v>37</v>
      </c>
      <c r="B1526" s="4">
        <v>29</v>
      </c>
      <c r="C1526" s="4">
        <v>4.6339569999999997</v>
      </c>
      <c r="D1526" s="4">
        <v>43793.675780999998</v>
      </c>
      <c r="E1526" s="4">
        <v>43839.566405999998</v>
      </c>
      <c r="F1526" s="4"/>
      <c r="G1526" s="4">
        <f t="shared" si="23"/>
        <v>45.890625</v>
      </c>
    </row>
    <row r="1527" spans="1:7" x14ac:dyDescent="0.3">
      <c r="A1527" s="4">
        <v>19</v>
      </c>
      <c r="B1527" s="4">
        <v>23</v>
      </c>
      <c r="C1527" s="4">
        <v>1.1237440000000001</v>
      </c>
      <c r="D1527" s="4">
        <v>43809.269530999998</v>
      </c>
      <c r="E1527" s="4">
        <v>43863.984375</v>
      </c>
      <c r="F1527" s="4"/>
      <c r="G1527" s="4">
        <f t="shared" si="23"/>
        <v>54.714844000001904</v>
      </c>
    </row>
    <row r="1528" spans="1:7" x14ac:dyDescent="0.3">
      <c r="A1528" s="4">
        <v>11</v>
      </c>
      <c r="B1528" s="4">
        <v>20</v>
      </c>
      <c r="C1528" s="4">
        <v>1.9950220000000001</v>
      </c>
      <c r="D1528" s="4">
        <v>43809.296875</v>
      </c>
      <c r="E1528" s="4">
        <v>43855.582030999998</v>
      </c>
      <c r="F1528" s="4"/>
      <c r="G1528" s="4">
        <f t="shared" si="23"/>
        <v>46.285155999998096</v>
      </c>
    </row>
    <row r="1529" spans="1:7" x14ac:dyDescent="0.3">
      <c r="A1529" s="4">
        <v>51</v>
      </c>
      <c r="B1529" s="4">
        <v>29</v>
      </c>
      <c r="C1529" s="4">
        <v>0.78452299999999997</v>
      </c>
      <c r="D1529" s="4">
        <v>43824.894530999998</v>
      </c>
      <c r="E1529" s="4">
        <v>43870.203125</v>
      </c>
      <c r="F1529" s="4"/>
      <c r="G1529" s="4">
        <f t="shared" si="23"/>
        <v>45.308594000001904</v>
      </c>
    </row>
    <row r="1530" spans="1:7" x14ac:dyDescent="0.3">
      <c r="A1530" s="4">
        <v>6</v>
      </c>
      <c r="B1530" s="4">
        <v>20</v>
      </c>
      <c r="C1530" s="4">
        <v>0.88274200000000003</v>
      </c>
      <c r="D1530" s="4">
        <v>43840.523437999997</v>
      </c>
      <c r="E1530" s="4">
        <v>43888.636719000002</v>
      </c>
      <c r="F1530" s="4"/>
      <c r="G1530" s="4">
        <f t="shared" si="23"/>
        <v>48.113281000005372</v>
      </c>
    </row>
    <row r="1531" spans="1:7" x14ac:dyDescent="0.3">
      <c r="A1531" s="4">
        <v>25</v>
      </c>
      <c r="B1531" s="4">
        <v>21</v>
      </c>
      <c r="C1531" s="4">
        <v>4.0392239999999999</v>
      </c>
      <c r="D1531" s="4">
        <v>43840.539062000003</v>
      </c>
      <c r="E1531" s="4">
        <v>43892.988280999998</v>
      </c>
      <c r="F1531" s="4"/>
      <c r="G1531" s="4">
        <f t="shared" si="23"/>
        <v>52.449218999994628</v>
      </c>
    </row>
    <row r="1532" spans="1:7" x14ac:dyDescent="0.3">
      <c r="A1532" s="4">
        <v>23</v>
      </c>
      <c r="B1532" s="4">
        <v>25</v>
      </c>
      <c r="C1532" s="4">
        <v>0.45522400000000002</v>
      </c>
      <c r="D1532" s="4">
        <v>43856.167969000002</v>
      </c>
      <c r="E1532" s="4">
        <v>43931.28125</v>
      </c>
      <c r="F1532" s="4"/>
      <c r="G1532" s="4">
        <f t="shared" si="23"/>
        <v>75.113280999998096</v>
      </c>
    </row>
    <row r="1533" spans="1:7" x14ac:dyDescent="0.3">
      <c r="A1533" s="4">
        <v>39</v>
      </c>
      <c r="B1533" s="4">
        <v>21</v>
      </c>
      <c r="C1533" s="4">
        <v>2.9650729999999998</v>
      </c>
      <c r="D1533" s="4">
        <v>43856.1875</v>
      </c>
      <c r="E1533" s="4">
        <v>43931.316405999998</v>
      </c>
      <c r="F1533" s="4"/>
      <c r="G1533" s="4">
        <f t="shared" si="23"/>
        <v>75.128905999998096</v>
      </c>
    </row>
    <row r="1534" spans="1:7" x14ac:dyDescent="0.3">
      <c r="A1534" s="4">
        <v>33</v>
      </c>
      <c r="B1534" s="4">
        <v>27</v>
      </c>
      <c r="C1534" s="4">
        <v>0.58210399999999995</v>
      </c>
      <c r="D1534" s="4">
        <v>43887.410155999998</v>
      </c>
      <c r="E1534" s="4">
        <v>43948.070312000003</v>
      </c>
      <c r="F1534" s="4"/>
      <c r="G1534" s="4">
        <f t="shared" si="23"/>
        <v>60.660156000005372</v>
      </c>
    </row>
    <row r="1535" spans="1:7" x14ac:dyDescent="0.3">
      <c r="A1535" s="4">
        <v>47</v>
      </c>
      <c r="B1535" s="4">
        <v>31</v>
      </c>
      <c r="C1535" s="4">
        <v>0.35323199999999999</v>
      </c>
      <c r="D1535" s="4">
        <v>43887.410155999998</v>
      </c>
      <c r="E1535" s="4">
        <v>43931.128905999998</v>
      </c>
      <c r="F1535" s="4"/>
      <c r="G1535" s="4">
        <f t="shared" si="23"/>
        <v>43.71875</v>
      </c>
    </row>
    <row r="1536" spans="1:7" x14ac:dyDescent="0.3">
      <c r="A1536" s="4">
        <v>42</v>
      </c>
      <c r="B1536" s="4">
        <v>25</v>
      </c>
      <c r="C1536" s="4">
        <v>0.33560800000000002</v>
      </c>
      <c r="D1536" s="4">
        <v>43887.441405999998</v>
      </c>
      <c r="E1536" s="4">
        <v>43931.300780999998</v>
      </c>
      <c r="F1536" s="4"/>
      <c r="G1536" s="4">
        <f t="shared" si="23"/>
        <v>43.859375</v>
      </c>
    </row>
    <row r="1537" spans="1:7" x14ac:dyDescent="0.3">
      <c r="A1537" s="4">
        <v>7</v>
      </c>
      <c r="B1537" s="4">
        <v>24</v>
      </c>
      <c r="C1537" s="4">
        <v>0.37217899999999998</v>
      </c>
      <c r="D1537" s="4">
        <v>44012.449219000002</v>
      </c>
      <c r="E1537" s="4">
        <v>44062.480469000002</v>
      </c>
      <c r="F1537" s="4"/>
      <c r="G1537" s="4">
        <f t="shared" si="23"/>
        <v>50.03125</v>
      </c>
    </row>
    <row r="1538" spans="1:7" x14ac:dyDescent="0.3">
      <c r="A1538" s="4">
        <v>52</v>
      </c>
      <c r="B1538" s="4">
        <v>23</v>
      </c>
      <c r="C1538" s="4">
        <v>0.34589199999999998</v>
      </c>
      <c r="D1538" s="4">
        <v>44028.046875</v>
      </c>
      <c r="E1538" s="4">
        <v>44074.941405999998</v>
      </c>
      <c r="F1538" s="4"/>
      <c r="G1538" s="4">
        <f t="shared" si="23"/>
        <v>46.894530999998096</v>
      </c>
    </row>
    <row r="1539" spans="1:7" x14ac:dyDescent="0.3">
      <c r="A1539" s="4">
        <v>2</v>
      </c>
      <c r="B1539" s="4">
        <v>29</v>
      </c>
      <c r="C1539" s="4">
        <v>2.592956</v>
      </c>
      <c r="D1539" s="4">
        <v>44043.703125</v>
      </c>
      <c r="E1539" s="4">
        <v>44082.542969000002</v>
      </c>
      <c r="F1539" s="4"/>
      <c r="G1539" s="4">
        <f t="shared" si="23"/>
        <v>38.839844000001904</v>
      </c>
    </row>
    <row r="1540" spans="1:7" x14ac:dyDescent="0.3">
      <c r="A1540" s="4">
        <v>45</v>
      </c>
      <c r="B1540" s="4">
        <v>25</v>
      </c>
      <c r="C1540" s="4">
        <v>0.223024</v>
      </c>
      <c r="D1540" s="4">
        <v>44090.582030999998</v>
      </c>
      <c r="E1540" s="4">
        <v>44154.3125</v>
      </c>
      <c r="F1540" s="4"/>
      <c r="G1540" s="4">
        <f t="shared" si="23"/>
        <v>63.730469000001904</v>
      </c>
    </row>
    <row r="1541" spans="1:7" x14ac:dyDescent="0.3">
      <c r="A1541" s="4">
        <v>20</v>
      </c>
      <c r="B1541" s="4">
        <v>27</v>
      </c>
      <c r="C1541" s="4">
        <v>5.274E-3</v>
      </c>
      <c r="D1541" s="4">
        <v>44106.210937999997</v>
      </c>
      <c r="E1541" s="4">
        <v>44152.179687999997</v>
      </c>
      <c r="F1541" s="4"/>
      <c r="G1541" s="4">
        <f t="shared" si="23"/>
        <v>45.96875</v>
      </c>
    </row>
    <row r="1542" spans="1:7" x14ac:dyDescent="0.3">
      <c r="A1542" s="4">
        <v>36</v>
      </c>
      <c r="B1542" s="4">
        <v>27</v>
      </c>
      <c r="C1542" s="4">
        <v>2.2690579999999998</v>
      </c>
      <c r="D1542" s="4">
        <v>44121.800780999998</v>
      </c>
      <c r="E1542" s="4">
        <v>44171.085937999997</v>
      </c>
      <c r="F1542" s="4"/>
      <c r="G1542" s="4">
        <f t="shared" si="23"/>
        <v>49.285156999998435</v>
      </c>
    </row>
    <row r="1543" spans="1:7" x14ac:dyDescent="0.3">
      <c r="A1543" s="4">
        <v>49</v>
      </c>
      <c r="B1543" s="4">
        <v>22</v>
      </c>
      <c r="C1543" s="4">
        <v>2.346009</v>
      </c>
      <c r="D1543" s="4">
        <v>44137.441405999998</v>
      </c>
      <c r="E1543" s="4">
        <v>44196.203125</v>
      </c>
      <c r="F1543" s="4"/>
      <c r="G1543" s="4">
        <f t="shared" si="23"/>
        <v>58.761719000001904</v>
      </c>
    </row>
    <row r="1544" spans="1:7" x14ac:dyDescent="0.3">
      <c r="A1544" s="4">
        <v>20</v>
      </c>
      <c r="B1544" s="4">
        <v>28</v>
      </c>
      <c r="C1544" s="4">
        <v>6.7748000000000003E-2</v>
      </c>
      <c r="D1544" s="4">
        <v>44168.699219000002</v>
      </c>
      <c r="E1544" s="4">
        <v>44212.863280999998</v>
      </c>
      <c r="F1544" s="4"/>
      <c r="G1544" s="4">
        <f t="shared" si="23"/>
        <v>44.164061999996193</v>
      </c>
    </row>
    <row r="1545" spans="1:7" x14ac:dyDescent="0.3">
      <c r="A1545" s="4">
        <v>15</v>
      </c>
      <c r="B1545" s="4">
        <v>22</v>
      </c>
      <c r="C1545" s="4">
        <v>1.744534</v>
      </c>
      <c r="D1545" s="4">
        <v>44184.3125</v>
      </c>
      <c r="E1545" s="4">
        <v>44230.574219000002</v>
      </c>
      <c r="F1545" s="4"/>
      <c r="G1545" s="4">
        <f t="shared" si="23"/>
        <v>46.261719000001904</v>
      </c>
    </row>
    <row r="1546" spans="1:7" x14ac:dyDescent="0.3">
      <c r="A1546" s="4">
        <v>48</v>
      </c>
      <c r="B1546" s="4">
        <v>30</v>
      </c>
      <c r="C1546" s="4">
        <v>0.14463699999999999</v>
      </c>
      <c r="D1546" s="4">
        <v>44246.8125</v>
      </c>
      <c r="E1546" s="4">
        <v>44308.019530999998</v>
      </c>
      <c r="F1546" s="4"/>
      <c r="G1546" s="4">
        <f t="shared" si="23"/>
        <v>61.207030999998096</v>
      </c>
    </row>
    <row r="1547" spans="1:7" x14ac:dyDescent="0.3">
      <c r="A1547" s="4">
        <v>29</v>
      </c>
      <c r="B1547" s="4">
        <v>22</v>
      </c>
      <c r="C1547" s="4">
        <v>1.421376</v>
      </c>
      <c r="D1547" s="4">
        <v>44246.816405999998</v>
      </c>
      <c r="E1547" s="4">
        <v>44277.882812000003</v>
      </c>
      <c r="F1547" s="4"/>
      <c r="G1547" s="4">
        <f t="shared" ref="G1547:G1610" si="24">E1547-D1547</f>
        <v>31.066406000005372</v>
      </c>
    </row>
    <row r="1548" spans="1:7" x14ac:dyDescent="0.3">
      <c r="A1548" s="4">
        <v>40</v>
      </c>
      <c r="B1548" s="4">
        <v>27</v>
      </c>
      <c r="C1548" s="4">
        <v>1.929654</v>
      </c>
      <c r="D1548" s="4">
        <v>44262.441405999998</v>
      </c>
      <c r="E1548" s="4">
        <v>44306.882812000003</v>
      </c>
      <c r="F1548" s="4"/>
      <c r="G1548" s="4">
        <f t="shared" si="24"/>
        <v>44.441406000005372</v>
      </c>
    </row>
    <row r="1549" spans="1:7" x14ac:dyDescent="0.3">
      <c r="A1549" s="4">
        <v>42</v>
      </c>
      <c r="B1549" s="4">
        <v>26</v>
      </c>
      <c r="C1549" s="4">
        <v>0.14736199999999999</v>
      </c>
      <c r="D1549" s="4">
        <v>44278.027344000002</v>
      </c>
      <c r="E1549" s="4">
        <v>44325.449219000002</v>
      </c>
      <c r="F1549" s="4"/>
      <c r="G1549" s="4">
        <f t="shared" si="24"/>
        <v>47.421875</v>
      </c>
    </row>
    <row r="1550" spans="1:7" x14ac:dyDescent="0.3">
      <c r="A1550" s="4">
        <v>20</v>
      </c>
      <c r="B1550" s="4">
        <v>29</v>
      </c>
      <c r="C1550" s="4">
        <v>2.6865869999999998</v>
      </c>
      <c r="D1550" s="4">
        <v>44293.667969000002</v>
      </c>
      <c r="E1550" s="4">
        <v>44337.269530999998</v>
      </c>
      <c r="F1550" s="4"/>
      <c r="G1550" s="4">
        <f t="shared" si="24"/>
        <v>43.601561999996193</v>
      </c>
    </row>
    <row r="1551" spans="1:7" x14ac:dyDescent="0.3">
      <c r="A1551" s="4">
        <v>47</v>
      </c>
      <c r="B1551" s="4">
        <v>32</v>
      </c>
      <c r="C1551" s="4">
        <v>1.1441190000000001</v>
      </c>
      <c r="D1551" s="4">
        <v>44293.707030999998</v>
      </c>
      <c r="E1551" s="4">
        <v>44336.285155999998</v>
      </c>
      <c r="F1551" s="4"/>
      <c r="G1551" s="4">
        <f t="shared" si="24"/>
        <v>42.578125</v>
      </c>
    </row>
    <row r="1552" spans="1:7" x14ac:dyDescent="0.3">
      <c r="A1552" s="4">
        <v>16</v>
      </c>
      <c r="B1552" s="4">
        <v>31</v>
      </c>
      <c r="C1552" s="4">
        <v>0.31858599999999998</v>
      </c>
      <c r="D1552" s="4">
        <v>44340.578125</v>
      </c>
      <c r="E1552" s="4">
        <v>44376.378905999998</v>
      </c>
      <c r="F1552" s="4"/>
      <c r="G1552" s="4">
        <f t="shared" si="24"/>
        <v>35.800780999998096</v>
      </c>
    </row>
    <row r="1553" spans="1:7" x14ac:dyDescent="0.3">
      <c r="A1553" s="4">
        <v>27</v>
      </c>
      <c r="B1553" s="4">
        <v>21</v>
      </c>
      <c r="C1553" s="4">
        <v>0.34958600000000001</v>
      </c>
      <c r="D1553" s="4">
        <v>44340.582030999998</v>
      </c>
      <c r="E1553" s="4">
        <v>44393.222655999998</v>
      </c>
      <c r="F1553" s="4"/>
      <c r="G1553" s="4">
        <f t="shared" si="24"/>
        <v>52.640625</v>
      </c>
    </row>
    <row r="1554" spans="1:7" x14ac:dyDescent="0.3">
      <c r="A1554" s="4">
        <v>56</v>
      </c>
      <c r="B1554" s="4">
        <v>20</v>
      </c>
      <c r="C1554" s="4">
        <v>0.64952699999999997</v>
      </c>
      <c r="D1554" s="4">
        <v>44387.421875</v>
      </c>
      <c r="E1554" s="4">
        <v>44433.550780999998</v>
      </c>
      <c r="F1554" s="4"/>
      <c r="G1554" s="4">
        <f t="shared" si="24"/>
        <v>46.128905999998096</v>
      </c>
    </row>
    <row r="1555" spans="1:7" x14ac:dyDescent="0.3">
      <c r="A1555" s="4">
        <v>23</v>
      </c>
      <c r="B1555" s="4">
        <v>26</v>
      </c>
      <c r="C1555" s="4">
        <v>3.068349</v>
      </c>
      <c r="D1555" s="4">
        <v>44387.449219000002</v>
      </c>
      <c r="E1555" s="4">
        <v>44428.773437999997</v>
      </c>
      <c r="F1555" s="4"/>
      <c r="G1555" s="4">
        <f t="shared" si="24"/>
        <v>41.324218999994628</v>
      </c>
    </row>
    <row r="1556" spans="1:7" x14ac:dyDescent="0.3">
      <c r="A1556" s="4">
        <v>45</v>
      </c>
      <c r="B1556" s="4">
        <v>26</v>
      </c>
      <c r="C1556" s="4">
        <v>0.62169399999999997</v>
      </c>
      <c r="D1556" s="4">
        <v>44387.460937999997</v>
      </c>
      <c r="E1556" s="4">
        <v>44419.507812000003</v>
      </c>
      <c r="F1556" s="4"/>
      <c r="G1556" s="4">
        <f t="shared" si="24"/>
        <v>32.046874000006937</v>
      </c>
    </row>
    <row r="1557" spans="1:7" x14ac:dyDescent="0.3">
      <c r="A1557" s="4">
        <v>14</v>
      </c>
      <c r="B1557" s="4">
        <v>24</v>
      </c>
      <c r="C1557" s="4">
        <v>1.459646</v>
      </c>
      <c r="D1557" s="4">
        <v>44418.722655999998</v>
      </c>
      <c r="E1557" s="4">
        <v>44466.800780999998</v>
      </c>
      <c r="F1557" s="4"/>
      <c r="G1557" s="4">
        <f t="shared" si="24"/>
        <v>48.078125</v>
      </c>
    </row>
    <row r="1558" spans="1:7" x14ac:dyDescent="0.3">
      <c r="A1558" s="4">
        <v>52</v>
      </c>
      <c r="B1558" s="4">
        <v>24</v>
      </c>
      <c r="C1558" s="4">
        <v>4.4666949999999996</v>
      </c>
      <c r="D1558" s="4">
        <v>44434.339844000002</v>
      </c>
      <c r="E1558" s="4">
        <v>44484.925780999998</v>
      </c>
      <c r="F1558" s="4"/>
      <c r="G1558" s="4">
        <f t="shared" si="24"/>
        <v>50.585936999996193</v>
      </c>
    </row>
    <row r="1559" spans="1:7" x14ac:dyDescent="0.3">
      <c r="A1559" s="4">
        <v>32</v>
      </c>
      <c r="B1559" s="4">
        <v>33</v>
      </c>
      <c r="C1559" s="4">
        <v>0.43612299999999998</v>
      </c>
      <c r="D1559" s="4">
        <v>44434.339844000002</v>
      </c>
      <c r="E1559" s="4">
        <v>44489.464844000002</v>
      </c>
      <c r="F1559" s="4"/>
      <c r="G1559" s="4">
        <f t="shared" si="24"/>
        <v>55.125</v>
      </c>
    </row>
    <row r="1560" spans="1:7" x14ac:dyDescent="0.3">
      <c r="A1560" s="4">
        <v>7</v>
      </c>
      <c r="B1560" s="4">
        <v>25</v>
      </c>
      <c r="C1560" s="4">
        <v>0.45311699999999999</v>
      </c>
      <c r="D1560" s="4">
        <v>44449.976562000003</v>
      </c>
      <c r="E1560" s="4">
        <v>44494.199219000002</v>
      </c>
      <c r="F1560" s="4"/>
      <c r="G1560" s="4">
        <f t="shared" si="24"/>
        <v>44.222656999998435</v>
      </c>
    </row>
    <row r="1561" spans="1:7" x14ac:dyDescent="0.3">
      <c r="A1561" s="4">
        <v>54</v>
      </c>
      <c r="B1561" s="4">
        <v>21</v>
      </c>
      <c r="C1561" s="4">
        <v>0.83894299999999999</v>
      </c>
      <c r="D1561" s="4">
        <v>44465.59375</v>
      </c>
      <c r="E1561" s="4">
        <v>44507.503905999998</v>
      </c>
      <c r="F1561" s="4"/>
      <c r="G1561" s="4">
        <f t="shared" si="24"/>
        <v>41.910155999998096</v>
      </c>
    </row>
    <row r="1562" spans="1:7" x14ac:dyDescent="0.3">
      <c r="A1562" s="4">
        <v>48</v>
      </c>
      <c r="B1562" s="4">
        <v>31</v>
      </c>
      <c r="C1562" s="4">
        <v>6.2619020000000001</v>
      </c>
      <c r="D1562" s="4">
        <v>44465.613280999998</v>
      </c>
      <c r="E1562" s="4">
        <v>44511.148437999997</v>
      </c>
      <c r="F1562" s="4"/>
      <c r="G1562" s="4">
        <f t="shared" si="24"/>
        <v>45.535156999998435</v>
      </c>
    </row>
    <row r="1563" spans="1:7" x14ac:dyDescent="0.3">
      <c r="A1563" s="4">
        <v>42</v>
      </c>
      <c r="B1563" s="4">
        <v>27</v>
      </c>
      <c r="C1563" s="4">
        <v>1.7849120000000001</v>
      </c>
      <c r="D1563" s="4">
        <v>44481.21875</v>
      </c>
      <c r="E1563" s="4">
        <v>44541.835937999997</v>
      </c>
      <c r="F1563" s="4"/>
      <c r="G1563" s="4">
        <f t="shared" si="24"/>
        <v>60.617187999996531</v>
      </c>
    </row>
    <row r="1564" spans="1:7" x14ac:dyDescent="0.3">
      <c r="A1564" s="4">
        <v>13</v>
      </c>
      <c r="B1564" s="4">
        <v>30</v>
      </c>
      <c r="C1564" s="4">
        <v>0.18956500000000001</v>
      </c>
      <c r="D1564" s="4">
        <v>44512.472655999998</v>
      </c>
      <c r="E1564" s="4">
        <v>44545.847655999998</v>
      </c>
      <c r="F1564" s="4"/>
      <c r="G1564" s="4">
        <f t="shared" si="24"/>
        <v>33.375</v>
      </c>
    </row>
    <row r="1565" spans="1:7" x14ac:dyDescent="0.3">
      <c r="A1565" s="4">
        <v>33</v>
      </c>
      <c r="B1565" s="4">
        <v>28</v>
      </c>
      <c r="C1565" s="4">
        <v>0.37593900000000002</v>
      </c>
      <c r="D1565" s="4">
        <v>44543.761719000002</v>
      </c>
      <c r="E1565" s="4">
        <v>44577.960937999997</v>
      </c>
      <c r="F1565" s="4"/>
      <c r="G1565" s="4">
        <f t="shared" si="24"/>
        <v>34.199218999994628</v>
      </c>
    </row>
    <row r="1566" spans="1:7" x14ac:dyDescent="0.3">
      <c r="A1566" s="4">
        <v>46</v>
      </c>
      <c r="B1566" s="4">
        <v>32</v>
      </c>
      <c r="C1566" s="4">
        <v>1.6152260000000001</v>
      </c>
      <c r="D1566" s="4">
        <v>44621.886719000002</v>
      </c>
      <c r="E1566" s="4">
        <v>44681.625</v>
      </c>
      <c r="F1566" s="4"/>
      <c r="G1566" s="4">
        <f t="shared" si="24"/>
        <v>59.738280999998096</v>
      </c>
    </row>
    <row r="1567" spans="1:7" x14ac:dyDescent="0.3">
      <c r="A1567" s="4">
        <v>41</v>
      </c>
      <c r="B1567" s="4">
        <v>26</v>
      </c>
      <c r="C1567" s="4">
        <v>0.63470700000000002</v>
      </c>
      <c r="D1567" s="4">
        <v>44637.492187999997</v>
      </c>
      <c r="E1567" s="4">
        <v>44675.59375</v>
      </c>
      <c r="F1567" s="4"/>
      <c r="G1567" s="4">
        <f t="shared" si="24"/>
        <v>38.101562000003469</v>
      </c>
    </row>
    <row r="1568" spans="1:7" x14ac:dyDescent="0.3">
      <c r="A1568" s="4">
        <v>51</v>
      </c>
      <c r="B1568" s="4">
        <v>30</v>
      </c>
      <c r="C1568" s="4">
        <v>1.8999569999999999</v>
      </c>
      <c r="D1568" s="4">
        <v>44668.730469000002</v>
      </c>
      <c r="E1568" s="4">
        <v>44726.039062000003</v>
      </c>
      <c r="F1568" s="4"/>
      <c r="G1568" s="4">
        <f t="shared" si="24"/>
        <v>57.308593000001565</v>
      </c>
    </row>
    <row r="1569" spans="1:7" x14ac:dyDescent="0.3">
      <c r="A1569" s="4">
        <v>58</v>
      </c>
      <c r="B1569" s="4">
        <v>32</v>
      </c>
      <c r="C1569" s="4">
        <v>0.24523</v>
      </c>
      <c r="D1569" s="4">
        <v>44684.394530999998</v>
      </c>
      <c r="E1569" s="4">
        <v>44721.832030999998</v>
      </c>
      <c r="F1569" s="4"/>
      <c r="G1569" s="4">
        <f t="shared" si="24"/>
        <v>37.4375</v>
      </c>
    </row>
    <row r="1570" spans="1:7" x14ac:dyDescent="0.3">
      <c r="A1570" s="4">
        <v>16</v>
      </c>
      <c r="B1570" s="4">
        <v>32</v>
      </c>
      <c r="C1570" s="4">
        <v>0.84455899999999995</v>
      </c>
      <c r="D1570" s="4">
        <v>44700.023437999997</v>
      </c>
      <c r="E1570" s="4">
        <v>44746.339844000002</v>
      </c>
      <c r="F1570" s="4"/>
      <c r="G1570" s="4">
        <f t="shared" si="24"/>
        <v>46.316406000005372</v>
      </c>
    </row>
    <row r="1571" spans="1:7" x14ac:dyDescent="0.3">
      <c r="A1571" s="4">
        <v>13</v>
      </c>
      <c r="B1571" s="4">
        <v>31</v>
      </c>
      <c r="C1571" s="4">
        <v>3.0264570000000002</v>
      </c>
      <c r="D1571" s="4">
        <v>44746.871094000002</v>
      </c>
      <c r="E1571" s="4">
        <v>44793.28125</v>
      </c>
      <c r="F1571" s="4"/>
      <c r="G1571" s="4">
        <f t="shared" si="24"/>
        <v>46.410155999998096</v>
      </c>
    </row>
    <row r="1572" spans="1:7" x14ac:dyDescent="0.3">
      <c r="A1572" s="4">
        <v>27</v>
      </c>
      <c r="B1572" s="4">
        <v>22</v>
      </c>
      <c r="C1572" s="4">
        <v>0.32437100000000002</v>
      </c>
      <c r="D1572" s="4">
        <v>44746.902344000002</v>
      </c>
      <c r="E1572" s="4">
        <v>44790.15625</v>
      </c>
      <c r="F1572" s="4"/>
      <c r="G1572" s="4">
        <f t="shared" si="24"/>
        <v>43.253905999998096</v>
      </c>
    </row>
    <row r="1573" spans="1:7" x14ac:dyDescent="0.3">
      <c r="A1573" s="4">
        <v>6</v>
      </c>
      <c r="B1573" s="4">
        <v>21</v>
      </c>
      <c r="C1573" s="4">
        <v>2.5244070000000001</v>
      </c>
      <c r="D1573" s="4">
        <v>44778.125</v>
      </c>
      <c r="E1573" s="4">
        <v>44832.019530999998</v>
      </c>
      <c r="F1573" s="4"/>
      <c r="G1573" s="4">
        <f t="shared" si="24"/>
        <v>53.894530999998096</v>
      </c>
    </row>
    <row r="1574" spans="1:7" x14ac:dyDescent="0.3">
      <c r="A1574" s="4">
        <v>30</v>
      </c>
      <c r="B1574" s="4">
        <v>25</v>
      </c>
      <c r="C1574" s="4">
        <v>0.89599399999999996</v>
      </c>
      <c r="D1574" s="4">
        <v>44809.382812000003</v>
      </c>
      <c r="E1574" s="4">
        <v>44839.675780999998</v>
      </c>
      <c r="F1574" s="4"/>
      <c r="G1574" s="4">
        <f t="shared" si="24"/>
        <v>30.292968999994628</v>
      </c>
    </row>
    <row r="1575" spans="1:7" x14ac:dyDescent="0.3">
      <c r="A1575" s="4">
        <v>32</v>
      </c>
      <c r="B1575" s="4">
        <v>34</v>
      </c>
      <c r="C1575" s="4">
        <v>0.40018999999999999</v>
      </c>
      <c r="D1575" s="4">
        <v>44934.390625</v>
      </c>
      <c r="E1575" s="4">
        <v>44983.382812000003</v>
      </c>
      <c r="F1575" s="4"/>
      <c r="G1575" s="4">
        <f t="shared" si="24"/>
        <v>48.992187000003469</v>
      </c>
    </row>
    <row r="1576" spans="1:7" x14ac:dyDescent="0.3">
      <c r="A1576" s="4">
        <v>7</v>
      </c>
      <c r="B1576" s="4">
        <v>26</v>
      </c>
      <c r="C1576" s="4">
        <v>3.3597100000000002</v>
      </c>
      <c r="D1576" s="4">
        <v>44950.058594000002</v>
      </c>
      <c r="E1576" s="4">
        <v>45005.351562000003</v>
      </c>
      <c r="F1576" s="4"/>
      <c r="G1576" s="4">
        <f t="shared" si="24"/>
        <v>55.292968000001565</v>
      </c>
    </row>
    <row r="1577" spans="1:7" x14ac:dyDescent="0.3">
      <c r="A1577" s="4">
        <v>33</v>
      </c>
      <c r="B1577" s="4">
        <v>29</v>
      </c>
      <c r="C1577" s="4">
        <v>0.75758099999999995</v>
      </c>
      <c r="D1577" s="4">
        <v>44965.652344000002</v>
      </c>
      <c r="E1577" s="4">
        <v>45028.101562000003</v>
      </c>
      <c r="F1577" s="4"/>
      <c r="G1577" s="4">
        <f t="shared" si="24"/>
        <v>62.449218000001565</v>
      </c>
    </row>
    <row r="1578" spans="1:7" x14ac:dyDescent="0.3">
      <c r="A1578" s="4">
        <v>58</v>
      </c>
      <c r="B1578" s="4">
        <v>33</v>
      </c>
      <c r="C1578" s="4">
        <v>0.36749300000000001</v>
      </c>
      <c r="D1578" s="4">
        <v>44981.269530999998</v>
      </c>
      <c r="E1578" s="4">
        <v>45039.832030999998</v>
      </c>
      <c r="F1578" s="4"/>
      <c r="G1578" s="4">
        <f t="shared" si="24"/>
        <v>58.5625</v>
      </c>
    </row>
    <row r="1579" spans="1:7" x14ac:dyDescent="0.3">
      <c r="A1579" s="4">
        <v>19</v>
      </c>
      <c r="B1579" s="4">
        <v>24</v>
      </c>
      <c r="C1579" s="4">
        <v>0.98343100000000006</v>
      </c>
      <c r="D1579" s="4">
        <v>44996.910155999998</v>
      </c>
      <c r="E1579" s="4">
        <v>45036.636719000002</v>
      </c>
      <c r="F1579" s="4"/>
      <c r="G1579" s="4">
        <f t="shared" si="24"/>
        <v>39.726563000003807</v>
      </c>
    </row>
    <row r="1580" spans="1:7" x14ac:dyDescent="0.3">
      <c r="A1580" s="4">
        <v>45</v>
      </c>
      <c r="B1580" s="4">
        <v>27</v>
      </c>
      <c r="C1580" s="4">
        <v>0.250415</v>
      </c>
      <c r="D1580" s="4">
        <v>45043.78125</v>
      </c>
      <c r="E1580" s="4">
        <v>45084.398437999997</v>
      </c>
      <c r="F1580" s="4"/>
      <c r="G1580" s="4">
        <f t="shared" si="24"/>
        <v>40.617187999996531</v>
      </c>
    </row>
    <row r="1581" spans="1:7" x14ac:dyDescent="0.3">
      <c r="A1581" s="4">
        <v>56</v>
      </c>
      <c r="B1581" s="4">
        <v>21</v>
      </c>
      <c r="C1581" s="4">
        <v>1.8260989999999999</v>
      </c>
      <c r="D1581" s="4">
        <v>45090.667969000002</v>
      </c>
      <c r="E1581" s="4">
        <v>45136.167969000002</v>
      </c>
      <c r="F1581" s="4"/>
      <c r="G1581" s="4">
        <f t="shared" si="24"/>
        <v>45.5</v>
      </c>
    </row>
    <row r="1582" spans="1:7" x14ac:dyDescent="0.3">
      <c r="A1582" s="4">
        <v>27</v>
      </c>
      <c r="B1582" s="4">
        <v>23</v>
      </c>
      <c r="C1582" s="4">
        <v>5.0089189999999997</v>
      </c>
      <c r="D1582" s="4">
        <v>45121.90625</v>
      </c>
      <c r="E1582" s="4">
        <v>45167.425780999998</v>
      </c>
      <c r="F1582" s="4"/>
      <c r="G1582" s="4">
        <f t="shared" si="24"/>
        <v>45.519530999998096</v>
      </c>
    </row>
    <row r="1583" spans="1:7" x14ac:dyDescent="0.3">
      <c r="A1583" s="4">
        <v>50</v>
      </c>
      <c r="B1583" s="4">
        <v>22</v>
      </c>
      <c r="C1583" s="4">
        <v>1.0385770000000001</v>
      </c>
      <c r="D1583" s="4">
        <v>45184.710937999997</v>
      </c>
      <c r="E1583" s="4">
        <v>45215.890625</v>
      </c>
      <c r="F1583" s="4"/>
      <c r="G1583" s="4">
        <f t="shared" si="24"/>
        <v>31.179687000003469</v>
      </c>
    </row>
    <row r="1584" spans="1:7" x14ac:dyDescent="0.3">
      <c r="A1584" s="4">
        <v>10</v>
      </c>
      <c r="B1584" s="4">
        <v>30</v>
      </c>
      <c r="C1584" s="4">
        <v>1.0172300000000001</v>
      </c>
      <c r="D1584" s="4">
        <v>45217.117187999997</v>
      </c>
      <c r="E1584" s="4">
        <v>45251.515625</v>
      </c>
      <c r="F1584" s="4"/>
      <c r="G1584" s="4">
        <f t="shared" si="24"/>
        <v>34.398437000003469</v>
      </c>
    </row>
    <row r="1585" spans="1:7" x14ac:dyDescent="0.3">
      <c r="A1585" s="4">
        <v>59</v>
      </c>
      <c r="B1585" s="4">
        <v>27</v>
      </c>
      <c r="C1585" s="4">
        <v>4.7531829999999999</v>
      </c>
      <c r="D1585" s="4">
        <v>45264.058594000002</v>
      </c>
      <c r="E1585" s="4">
        <v>45301</v>
      </c>
      <c r="F1585" s="4"/>
      <c r="G1585" s="4">
        <f t="shared" si="24"/>
        <v>36.941405999998096</v>
      </c>
    </row>
    <row r="1586" spans="1:7" x14ac:dyDescent="0.3">
      <c r="A1586" s="4">
        <v>41</v>
      </c>
      <c r="B1586" s="4">
        <v>27</v>
      </c>
      <c r="C1586" s="4">
        <v>0.35305799999999998</v>
      </c>
      <c r="D1586" s="4">
        <v>45310.902344000002</v>
      </c>
      <c r="E1586" s="4">
        <v>45351.410155999998</v>
      </c>
      <c r="F1586" s="4"/>
      <c r="G1586" s="4">
        <f t="shared" si="24"/>
        <v>40.507811999996193</v>
      </c>
    </row>
    <row r="1587" spans="1:7" x14ac:dyDescent="0.3">
      <c r="A1587" s="4">
        <v>45</v>
      </c>
      <c r="B1587" s="4">
        <v>28</v>
      </c>
      <c r="C1587" s="4">
        <v>3.8663110000000001</v>
      </c>
      <c r="D1587" s="4">
        <v>45342.167969000002</v>
      </c>
      <c r="E1587" s="4">
        <v>45393.65625</v>
      </c>
      <c r="F1587" s="4"/>
      <c r="G1587" s="4">
        <f t="shared" si="24"/>
        <v>51.488280999998096</v>
      </c>
    </row>
    <row r="1588" spans="1:7" x14ac:dyDescent="0.3">
      <c r="A1588" s="4">
        <v>54</v>
      </c>
      <c r="B1588" s="4">
        <v>22</v>
      </c>
      <c r="C1588" s="4">
        <v>0.612645</v>
      </c>
      <c r="D1588" s="4">
        <v>45357.832030999998</v>
      </c>
      <c r="E1588" s="4">
        <v>45400.691405999998</v>
      </c>
      <c r="F1588" s="4"/>
      <c r="G1588" s="4">
        <f t="shared" si="24"/>
        <v>42.859375</v>
      </c>
    </row>
    <row r="1589" spans="1:7" x14ac:dyDescent="0.3">
      <c r="A1589" s="4">
        <v>26</v>
      </c>
      <c r="B1589" s="4">
        <v>28</v>
      </c>
      <c r="C1589" s="4">
        <v>3.3857300000000001</v>
      </c>
      <c r="D1589" s="4">
        <v>45373.410155999998</v>
      </c>
      <c r="E1589" s="4">
        <v>45429.757812000003</v>
      </c>
      <c r="F1589" s="4"/>
      <c r="G1589" s="4">
        <f t="shared" si="24"/>
        <v>56.347656000005372</v>
      </c>
    </row>
    <row r="1590" spans="1:7" x14ac:dyDescent="0.3">
      <c r="A1590" s="4">
        <v>32</v>
      </c>
      <c r="B1590" s="4">
        <v>35</v>
      </c>
      <c r="C1590" s="4">
        <v>4.8626709999999997</v>
      </c>
      <c r="D1590" s="4">
        <v>45389.070312000003</v>
      </c>
      <c r="E1590" s="4">
        <v>45419.988280999998</v>
      </c>
      <c r="F1590" s="4"/>
      <c r="G1590" s="4">
        <f t="shared" si="24"/>
        <v>30.917968999994628</v>
      </c>
    </row>
    <row r="1591" spans="1:7" x14ac:dyDescent="0.3">
      <c r="A1591" s="4">
        <v>35</v>
      </c>
      <c r="B1591" s="4">
        <v>16</v>
      </c>
      <c r="C1591" s="4">
        <v>0.20407500000000001</v>
      </c>
      <c r="D1591" s="4">
        <v>45404.660155999998</v>
      </c>
      <c r="E1591" s="4">
        <v>45434.707030999998</v>
      </c>
      <c r="F1591" s="4"/>
      <c r="G1591" s="4">
        <f t="shared" si="24"/>
        <v>30.046875</v>
      </c>
    </row>
    <row r="1592" spans="1:7" x14ac:dyDescent="0.3">
      <c r="A1592" s="4">
        <v>58</v>
      </c>
      <c r="B1592" s="4">
        <v>34</v>
      </c>
      <c r="C1592" s="4">
        <v>3.3653089999999999</v>
      </c>
      <c r="D1592" s="4">
        <v>45420.230469000002</v>
      </c>
      <c r="E1592" s="4">
        <v>45471.332030999998</v>
      </c>
      <c r="F1592" s="4"/>
      <c r="G1592" s="4">
        <f t="shared" si="24"/>
        <v>51.101561999996193</v>
      </c>
    </row>
    <row r="1593" spans="1:7" x14ac:dyDescent="0.3">
      <c r="A1593" s="4">
        <v>17</v>
      </c>
      <c r="B1593" s="4">
        <v>25</v>
      </c>
      <c r="C1593" s="4">
        <v>0.73253100000000004</v>
      </c>
      <c r="D1593" s="4">
        <v>45435.898437999997</v>
      </c>
      <c r="E1593" s="4">
        <v>45485.089844000002</v>
      </c>
      <c r="F1593" s="4"/>
      <c r="G1593" s="4">
        <f t="shared" si="24"/>
        <v>49.191406000005372</v>
      </c>
    </row>
    <row r="1594" spans="1:7" x14ac:dyDescent="0.3">
      <c r="A1594" s="4">
        <v>31</v>
      </c>
      <c r="B1594" s="4">
        <v>21</v>
      </c>
      <c r="C1594" s="4">
        <v>2.134979</v>
      </c>
      <c r="D1594" s="4">
        <v>45451.539062000003</v>
      </c>
      <c r="E1594" s="4">
        <v>45481.238280999998</v>
      </c>
      <c r="F1594" s="4"/>
      <c r="G1594" s="4">
        <f t="shared" si="24"/>
        <v>29.699218999994628</v>
      </c>
    </row>
    <row r="1595" spans="1:7" x14ac:dyDescent="0.3">
      <c r="A1595" s="4">
        <v>47</v>
      </c>
      <c r="B1595" s="4">
        <v>33</v>
      </c>
      <c r="C1595" s="4">
        <v>0.731487</v>
      </c>
      <c r="D1595" s="4">
        <v>45482.785155999998</v>
      </c>
      <c r="E1595" s="4">
        <v>45531.933594000002</v>
      </c>
      <c r="F1595" s="4"/>
      <c r="G1595" s="4">
        <f t="shared" si="24"/>
        <v>49.148438000003807</v>
      </c>
    </row>
    <row r="1596" spans="1:7" x14ac:dyDescent="0.3">
      <c r="A1596" s="4">
        <v>34</v>
      </c>
      <c r="B1596" s="4">
        <v>26</v>
      </c>
      <c r="C1596" s="4">
        <v>0.16636999999999999</v>
      </c>
      <c r="D1596" s="4">
        <v>45514.042969000002</v>
      </c>
      <c r="E1596" s="4">
        <v>45560.046875</v>
      </c>
      <c r="F1596" s="4"/>
      <c r="G1596" s="4">
        <f t="shared" si="24"/>
        <v>46.003905999998096</v>
      </c>
    </row>
    <row r="1597" spans="1:7" x14ac:dyDescent="0.3">
      <c r="A1597" s="4">
        <v>16</v>
      </c>
      <c r="B1597" s="4">
        <v>33</v>
      </c>
      <c r="C1597" s="4">
        <v>6.6023999999999999E-2</v>
      </c>
      <c r="D1597" s="4">
        <v>45592.285155999998</v>
      </c>
      <c r="E1597" s="4">
        <v>45632.945312000003</v>
      </c>
      <c r="F1597" s="4"/>
      <c r="G1597" s="4">
        <f t="shared" si="24"/>
        <v>40.660156000005372</v>
      </c>
    </row>
    <row r="1598" spans="1:7" x14ac:dyDescent="0.3">
      <c r="A1598" s="4">
        <v>1</v>
      </c>
      <c r="B1598" s="4">
        <v>24</v>
      </c>
      <c r="C1598" s="4">
        <v>1.334327</v>
      </c>
      <c r="D1598" s="4">
        <v>45607.835937999997</v>
      </c>
      <c r="E1598" s="4">
        <v>45642.714844000002</v>
      </c>
      <c r="F1598" s="4"/>
      <c r="G1598" s="4">
        <f t="shared" si="24"/>
        <v>34.878906000005372</v>
      </c>
    </row>
    <row r="1599" spans="1:7" x14ac:dyDescent="0.3">
      <c r="A1599" s="4">
        <v>4</v>
      </c>
      <c r="B1599" s="4">
        <v>17</v>
      </c>
      <c r="C1599" s="4">
        <v>0.24453</v>
      </c>
      <c r="D1599" s="4">
        <v>45607.855469000002</v>
      </c>
      <c r="E1599" s="4">
        <v>45652.582030999998</v>
      </c>
      <c r="F1599" s="4"/>
      <c r="G1599" s="4">
        <f t="shared" si="24"/>
        <v>44.726561999996193</v>
      </c>
    </row>
    <row r="1600" spans="1:7" x14ac:dyDescent="0.3">
      <c r="A1600" s="4">
        <v>24</v>
      </c>
      <c r="B1600" s="4">
        <v>28</v>
      </c>
      <c r="C1600" s="4">
        <v>4.3491229999999996</v>
      </c>
      <c r="D1600" s="4">
        <v>45607.917969000002</v>
      </c>
      <c r="E1600" s="4">
        <v>45656.382812000003</v>
      </c>
      <c r="F1600" s="4"/>
      <c r="G1600" s="4">
        <f t="shared" si="24"/>
        <v>48.464843000001565</v>
      </c>
    </row>
    <row r="1601" spans="1:7" x14ac:dyDescent="0.3">
      <c r="A1601" s="4">
        <v>35</v>
      </c>
      <c r="B1601" s="4">
        <v>17</v>
      </c>
      <c r="C1601" s="4">
        <v>7.9459660000000003</v>
      </c>
      <c r="D1601" s="4">
        <v>45639.117187999997</v>
      </c>
      <c r="E1601" s="4">
        <v>45691.371094000002</v>
      </c>
      <c r="F1601" s="4"/>
      <c r="G1601" s="4">
        <f t="shared" si="24"/>
        <v>52.253906000005372</v>
      </c>
    </row>
    <row r="1602" spans="1:7" x14ac:dyDescent="0.3">
      <c r="A1602" s="4">
        <v>29</v>
      </c>
      <c r="B1602" s="4">
        <v>23</v>
      </c>
      <c r="C1602" s="4">
        <v>2.6046049999999998</v>
      </c>
      <c r="D1602" s="4">
        <v>45701.59375</v>
      </c>
      <c r="E1602" s="4">
        <v>45775.261719000002</v>
      </c>
      <c r="F1602" s="4"/>
      <c r="G1602" s="4">
        <f t="shared" si="24"/>
        <v>73.667969000001904</v>
      </c>
    </row>
    <row r="1603" spans="1:7" x14ac:dyDescent="0.3">
      <c r="A1603" s="4">
        <v>16</v>
      </c>
      <c r="B1603" s="4">
        <v>34</v>
      </c>
      <c r="C1603" s="4">
        <v>1.1025910000000001</v>
      </c>
      <c r="D1603" s="4">
        <v>45701.605469000002</v>
      </c>
      <c r="E1603" s="4">
        <v>45759.566405999998</v>
      </c>
      <c r="F1603" s="4"/>
      <c r="G1603" s="4">
        <f t="shared" si="24"/>
        <v>57.960936999996193</v>
      </c>
    </row>
    <row r="1604" spans="1:7" x14ac:dyDescent="0.3">
      <c r="A1604" s="4">
        <v>18</v>
      </c>
      <c r="B1604" s="4">
        <v>19</v>
      </c>
      <c r="C1604" s="4">
        <v>3.3110659999999998</v>
      </c>
      <c r="D1604" s="4">
        <v>45717.203125</v>
      </c>
      <c r="E1604" s="4">
        <v>45776.144530999998</v>
      </c>
      <c r="F1604" s="4"/>
      <c r="G1604" s="4">
        <f t="shared" si="24"/>
        <v>58.941405999998096</v>
      </c>
    </row>
    <row r="1605" spans="1:7" x14ac:dyDescent="0.3">
      <c r="A1605" s="4">
        <v>41</v>
      </c>
      <c r="B1605" s="4">
        <v>28</v>
      </c>
      <c r="C1605" s="4">
        <v>3.5295E-2</v>
      </c>
      <c r="D1605" s="4">
        <v>45717.203125</v>
      </c>
      <c r="E1605" s="4">
        <v>45787.410155999998</v>
      </c>
      <c r="F1605" s="4"/>
      <c r="G1605" s="4">
        <f t="shared" si="24"/>
        <v>70.207030999998096</v>
      </c>
    </row>
    <row r="1606" spans="1:7" x14ac:dyDescent="0.3">
      <c r="A1606" s="4">
        <v>34</v>
      </c>
      <c r="B1606" s="4">
        <v>27</v>
      </c>
      <c r="C1606" s="4">
        <v>2.4728319999999999</v>
      </c>
      <c r="D1606" s="4">
        <v>45732.824219000002</v>
      </c>
      <c r="E1606" s="4">
        <v>45781.363280999998</v>
      </c>
      <c r="F1606" s="4"/>
      <c r="G1606" s="4">
        <f t="shared" si="24"/>
        <v>48.539061999996193</v>
      </c>
    </row>
    <row r="1607" spans="1:7" x14ac:dyDescent="0.3">
      <c r="A1607" s="4">
        <v>30</v>
      </c>
      <c r="B1607" s="4">
        <v>26</v>
      </c>
      <c r="C1607" s="4">
        <v>0.17596500000000001</v>
      </c>
      <c r="D1607" s="4">
        <v>45748.460937999997</v>
      </c>
      <c r="E1607" s="4">
        <v>45792.585937999997</v>
      </c>
      <c r="F1607" s="4"/>
      <c r="G1607" s="4">
        <f t="shared" si="24"/>
        <v>44.125</v>
      </c>
    </row>
    <row r="1608" spans="1:7" x14ac:dyDescent="0.3">
      <c r="A1608" s="4">
        <v>33</v>
      </c>
      <c r="B1608" s="4">
        <v>30</v>
      </c>
      <c r="C1608" s="4">
        <v>4.8498460000000003</v>
      </c>
      <c r="D1608" s="4">
        <v>45795.328125</v>
      </c>
      <c r="E1608" s="4">
        <v>45831.734375</v>
      </c>
      <c r="F1608" s="4"/>
      <c r="G1608" s="4">
        <f t="shared" si="24"/>
        <v>36.40625</v>
      </c>
    </row>
    <row r="1609" spans="1:7" x14ac:dyDescent="0.3">
      <c r="A1609" s="4">
        <v>44</v>
      </c>
      <c r="B1609" s="4">
        <v>31</v>
      </c>
      <c r="C1609" s="4">
        <v>3.250299</v>
      </c>
      <c r="D1609" s="4">
        <v>45826.578125</v>
      </c>
      <c r="E1609" s="4">
        <v>45864.867187999997</v>
      </c>
      <c r="F1609" s="4"/>
      <c r="G1609" s="4">
        <f t="shared" si="24"/>
        <v>38.289062999996531</v>
      </c>
    </row>
    <row r="1610" spans="1:7" x14ac:dyDescent="0.3">
      <c r="A1610" s="4">
        <v>41</v>
      </c>
      <c r="B1610" s="4">
        <v>29</v>
      </c>
      <c r="C1610" s="4">
        <v>1.0774079999999999</v>
      </c>
      <c r="D1610" s="4">
        <v>45826.621094000002</v>
      </c>
      <c r="E1610" s="4">
        <v>45869.457030999998</v>
      </c>
      <c r="F1610" s="4"/>
      <c r="G1610" s="4">
        <f t="shared" si="24"/>
        <v>42.835936999996193</v>
      </c>
    </row>
    <row r="1611" spans="1:7" x14ac:dyDescent="0.3">
      <c r="A1611" s="4">
        <v>11</v>
      </c>
      <c r="B1611" s="4">
        <v>21</v>
      </c>
      <c r="C1611" s="4">
        <v>4.7229999999999998E-3</v>
      </c>
      <c r="D1611" s="4">
        <v>45857.832030999998</v>
      </c>
      <c r="E1611" s="4">
        <v>45888.355469000002</v>
      </c>
      <c r="F1611" s="4"/>
      <c r="G1611" s="4">
        <f t="shared" ref="G1611:G1674" si="25">E1611-D1611</f>
        <v>30.523438000003807</v>
      </c>
    </row>
    <row r="1612" spans="1:7" x14ac:dyDescent="0.3">
      <c r="A1612" s="4">
        <v>11</v>
      </c>
      <c r="B1612" s="4">
        <v>22</v>
      </c>
      <c r="C1612" s="4">
        <v>2.8635009999999999</v>
      </c>
      <c r="D1612" s="4">
        <v>45904.71875</v>
      </c>
      <c r="E1612" s="4">
        <v>45953.875</v>
      </c>
      <c r="F1612" s="4"/>
      <c r="G1612" s="4">
        <f t="shared" si="25"/>
        <v>49.15625</v>
      </c>
    </row>
    <row r="1613" spans="1:7" x14ac:dyDescent="0.3">
      <c r="A1613" s="4">
        <v>4</v>
      </c>
      <c r="B1613" s="4">
        <v>18</v>
      </c>
      <c r="C1613" s="4">
        <v>2.6588479999999999</v>
      </c>
      <c r="D1613" s="4">
        <v>45904.75</v>
      </c>
      <c r="E1613" s="4">
        <v>45950.929687999997</v>
      </c>
      <c r="F1613" s="4"/>
      <c r="G1613" s="4">
        <f t="shared" si="25"/>
        <v>46.179687999996531</v>
      </c>
    </row>
    <row r="1614" spans="1:7" x14ac:dyDescent="0.3">
      <c r="A1614" s="4">
        <v>14</v>
      </c>
      <c r="B1614" s="4">
        <v>25</v>
      </c>
      <c r="C1614" s="4">
        <v>0.89316799999999996</v>
      </c>
      <c r="D1614" s="4">
        <v>45935.972655999998</v>
      </c>
      <c r="E1614" s="4">
        <v>45994.625</v>
      </c>
      <c r="F1614" s="4"/>
      <c r="G1614" s="4">
        <f t="shared" si="25"/>
        <v>58.652344000001904</v>
      </c>
    </row>
    <row r="1615" spans="1:7" x14ac:dyDescent="0.3">
      <c r="A1615" s="4">
        <v>55</v>
      </c>
      <c r="B1615" s="4">
        <v>30</v>
      </c>
      <c r="C1615" s="4">
        <v>3.265161</v>
      </c>
      <c r="D1615" s="4">
        <v>45967.234375</v>
      </c>
      <c r="E1615" s="4">
        <v>46006.320312000003</v>
      </c>
      <c r="F1615" s="4"/>
      <c r="G1615" s="4">
        <f t="shared" si="25"/>
        <v>39.085937000003469</v>
      </c>
    </row>
    <row r="1616" spans="1:7" x14ac:dyDescent="0.3">
      <c r="A1616" s="4">
        <v>15</v>
      </c>
      <c r="B1616" s="4">
        <v>23</v>
      </c>
      <c r="C1616" s="4">
        <v>2.480229</v>
      </c>
      <c r="D1616" s="4">
        <v>45982.851562000003</v>
      </c>
      <c r="E1616" s="4">
        <v>46014.632812000003</v>
      </c>
      <c r="F1616" s="4"/>
      <c r="G1616" s="4">
        <f t="shared" si="25"/>
        <v>31.78125</v>
      </c>
    </row>
    <row r="1617" spans="1:7" x14ac:dyDescent="0.3">
      <c r="A1617" s="4">
        <v>30</v>
      </c>
      <c r="B1617" s="4">
        <v>27</v>
      </c>
      <c r="C1617" s="4">
        <v>2.9887220000000001</v>
      </c>
      <c r="D1617" s="4">
        <v>45982.855469000002</v>
      </c>
      <c r="E1617" s="4">
        <v>46022.507812000003</v>
      </c>
      <c r="F1617" s="4"/>
      <c r="G1617" s="4">
        <f t="shared" si="25"/>
        <v>39.652343000001565</v>
      </c>
    </row>
    <row r="1618" spans="1:7" x14ac:dyDescent="0.3">
      <c r="A1618" s="4">
        <v>54</v>
      </c>
      <c r="B1618" s="4">
        <v>23</v>
      </c>
      <c r="C1618" s="4">
        <v>0.101212</v>
      </c>
      <c r="D1618" s="4">
        <v>46014.132812000003</v>
      </c>
      <c r="E1618" s="4">
        <v>46046.554687999997</v>
      </c>
      <c r="F1618" s="4"/>
      <c r="G1618" s="4">
        <f t="shared" si="25"/>
        <v>32.421875999993063</v>
      </c>
    </row>
    <row r="1619" spans="1:7" x14ac:dyDescent="0.3">
      <c r="A1619" s="4">
        <v>19</v>
      </c>
      <c r="B1619" s="4">
        <v>25</v>
      </c>
      <c r="C1619" s="4">
        <v>1.7357999999999998E-2</v>
      </c>
      <c r="D1619" s="4">
        <v>46029.726562000003</v>
      </c>
      <c r="E1619" s="4">
        <v>46063.398437999997</v>
      </c>
      <c r="F1619" s="4"/>
      <c r="G1619" s="4">
        <f t="shared" si="25"/>
        <v>33.671875999993063</v>
      </c>
    </row>
    <row r="1620" spans="1:7" x14ac:dyDescent="0.3">
      <c r="A1620" s="4">
        <v>19</v>
      </c>
      <c r="B1620" s="4">
        <v>26</v>
      </c>
      <c r="C1620" s="4">
        <v>3.1360579999999998</v>
      </c>
      <c r="D1620" s="4">
        <v>46092.328125</v>
      </c>
      <c r="E1620" s="4">
        <v>46122.902344000002</v>
      </c>
      <c r="F1620" s="4"/>
      <c r="G1620" s="4">
        <f t="shared" si="25"/>
        <v>30.574219000001904</v>
      </c>
    </row>
    <row r="1621" spans="1:7" x14ac:dyDescent="0.3">
      <c r="A1621" s="4">
        <v>54</v>
      </c>
      <c r="B1621" s="4">
        <v>24</v>
      </c>
      <c r="C1621" s="4">
        <v>1.0176810000000001</v>
      </c>
      <c r="D1621" s="4">
        <v>46154.765625</v>
      </c>
      <c r="E1621" s="4">
        <v>46184.121094000002</v>
      </c>
      <c r="F1621" s="4"/>
      <c r="G1621" s="4">
        <f t="shared" si="25"/>
        <v>29.355469000001904</v>
      </c>
    </row>
    <row r="1622" spans="1:7" x14ac:dyDescent="0.3">
      <c r="A1622" s="4">
        <v>53</v>
      </c>
      <c r="B1622" s="4">
        <v>32</v>
      </c>
      <c r="C1622" s="4">
        <v>2.2669820000000001</v>
      </c>
      <c r="D1622" s="4">
        <v>46201.621094000002</v>
      </c>
      <c r="E1622" s="4">
        <v>46231.808594000002</v>
      </c>
      <c r="F1622" s="4"/>
      <c r="G1622" s="4">
        <f t="shared" si="25"/>
        <v>30.1875</v>
      </c>
    </row>
    <row r="1623" spans="1:7" x14ac:dyDescent="0.3">
      <c r="A1623" s="4">
        <v>17</v>
      </c>
      <c r="B1623" s="4">
        <v>26</v>
      </c>
      <c r="C1623" s="4">
        <v>0.71517500000000001</v>
      </c>
      <c r="D1623" s="4">
        <v>46217.242187999997</v>
      </c>
      <c r="E1623" s="4">
        <v>46275.875</v>
      </c>
      <c r="F1623" s="4"/>
      <c r="G1623" s="4">
        <f t="shared" si="25"/>
        <v>58.632812000003469</v>
      </c>
    </row>
    <row r="1624" spans="1:7" x14ac:dyDescent="0.3">
      <c r="A1624" s="4">
        <v>0</v>
      </c>
      <c r="B1624" s="4">
        <v>24</v>
      </c>
      <c r="C1624" s="4">
        <v>2.5507499999999999</v>
      </c>
      <c r="D1624" s="4">
        <v>46232.90625</v>
      </c>
      <c r="E1624" s="4">
        <v>46286.585937999997</v>
      </c>
      <c r="F1624" s="4"/>
      <c r="G1624" s="4">
        <f t="shared" si="25"/>
        <v>53.679687999996531</v>
      </c>
    </row>
    <row r="1625" spans="1:7" x14ac:dyDescent="0.3">
      <c r="A1625" s="4">
        <v>40</v>
      </c>
      <c r="B1625" s="4">
        <v>28</v>
      </c>
      <c r="C1625" s="4">
        <v>1.1912799999999999</v>
      </c>
      <c r="D1625" s="4">
        <v>46248.5</v>
      </c>
      <c r="E1625" s="4">
        <v>46314.121094000002</v>
      </c>
      <c r="F1625" s="4"/>
      <c r="G1625" s="4">
        <f t="shared" si="25"/>
        <v>65.621094000001904</v>
      </c>
    </row>
    <row r="1626" spans="1:7" x14ac:dyDescent="0.3">
      <c r="A1626" s="4">
        <v>50</v>
      </c>
      <c r="B1626" s="4">
        <v>23</v>
      </c>
      <c r="C1626" s="4">
        <v>0.63841599999999998</v>
      </c>
      <c r="D1626" s="4">
        <v>46264.125</v>
      </c>
      <c r="E1626" s="4">
        <v>46309.175780999998</v>
      </c>
      <c r="F1626" s="4"/>
      <c r="G1626" s="4">
        <f t="shared" si="25"/>
        <v>45.050780999998096</v>
      </c>
    </row>
    <row r="1627" spans="1:7" x14ac:dyDescent="0.3">
      <c r="A1627" s="4">
        <v>43</v>
      </c>
      <c r="B1627" s="4">
        <v>21</v>
      </c>
      <c r="C1627" s="4">
        <v>0.79817800000000005</v>
      </c>
      <c r="D1627" s="4">
        <v>46264.132812000003</v>
      </c>
      <c r="E1627" s="4">
        <v>46318.019530999998</v>
      </c>
      <c r="F1627" s="4"/>
      <c r="G1627" s="4">
        <f t="shared" si="25"/>
        <v>53.886718999994628</v>
      </c>
    </row>
    <row r="1628" spans="1:7" x14ac:dyDescent="0.3">
      <c r="A1628" s="4">
        <v>47</v>
      </c>
      <c r="B1628" s="4">
        <v>34</v>
      </c>
      <c r="C1628" s="4">
        <v>1.588721</v>
      </c>
      <c r="D1628" s="4">
        <v>46264.15625</v>
      </c>
      <c r="E1628" s="4">
        <v>46338.203125</v>
      </c>
      <c r="F1628" s="4"/>
      <c r="G1628" s="4">
        <f t="shared" si="25"/>
        <v>74.046875</v>
      </c>
    </row>
    <row r="1629" spans="1:7" x14ac:dyDescent="0.3">
      <c r="A1629" s="4">
        <v>10</v>
      </c>
      <c r="B1629" s="4">
        <v>31</v>
      </c>
      <c r="C1629" s="4">
        <v>1.1734579999999999</v>
      </c>
      <c r="D1629" s="4">
        <v>46279.785155999998</v>
      </c>
      <c r="E1629" s="4">
        <v>46334.050780999998</v>
      </c>
      <c r="F1629" s="4"/>
      <c r="G1629" s="4">
        <f t="shared" si="25"/>
        <v>54.265625</v>
      </c>
    </row>
    <row r="1630" spans="1:7" x14ac:dyDescent="0.3">
      <c r="A1630" s="4">
        <v>57</v>
      </c>
      <c r="B1630" s="4">
        <v>28</v>
      </c>
      <c r="C1630" s="4">
        <v>1.4768239999999999</v>
      </c>
      <c r="D1630" s="4">
        <v>46295.421875</v>
      </c>
      <c r="E1630" s="4">
        <v>46343.59375</v>
      </c>
      <c r="F1630" s="4"/>
      <c r="G1630" s="4">
        <f t="shared" si="25"/>
        <v>48.171875</v>
      </c>
    </row>
    <row r="1631" spans="1:7" x14ac:dyDescent="0.3">
      <c r="A1631" s="4">
        <v>28</v>
      </c>
      <c r="B1631" s="4">
        <v>23</v>
      </c>
      <c r="C1631" s="4">
        <v>3.3691990000000001</v>
      </c>
      <c r="D1631" s="4">
        <v>46295.429687999997</v>
      </c>
      <c r="E1631" s="4">
        <v>46348.453125</v>
      </c>
      <c r="F1631" s="4"/>
      <c r="G1631" s="4">
        <f t="shared" si="25"/>
        <v>53.023437000003469</v>
      </c>
    </row>
    <row r="1632" spans="1:7" x14ac:dyDescent="0.3">
      <c r="A1632" s="4">
        <v>46</v>
      </c>
      <c r="B1632" s="4">
        <v>33</v>
      </c>
      <c r="C1632" s="4">
        <v>0.55740699999999999</v>
      </c>
      <c r="D1632" s="4">
        <v>46311.035155999998</v>
      </c>
      <c r="E1632" s="4">
        <v>46372.199219000002</v>
      </c>
      <c r="F1632" s="4"/>
      <c r="G1632" s="4">
        <f t="shared" si="25"/>
        <v>61.164063000003807</v>
      </c>
    </row>
    <row r="1633" spans="1:7" x14ac:dyDescent="0.3">
      <c r="A1633" s="4">
        <v>42</v>
      </c>
      <c r="B1633" s="4">
        <v>28</v>
      </c>
      <c r="C1633" s="4">
        <v>1.035104</v>
      </c>
      <c r="D1633" s="4">
        <v>46326.6875</v>
      </c>
      <c r="E1633" s="4">
        <v>46375.929687999997</v>
      </c>
      <c r="F1633" s="4"/>
      <c r="G1633" s="4">
        <f t="shared" si="25"/>
        <v>49.242187999996531</v>
      </c>
    </row>
    <row r="1634" spans="1:7" x14ac:dyDescent="0.3">
      <c r="A1634" s="4">
        <v>5</v>
      </c>
      <c r="B1634" s="4">
        <v>29</v>
      </c>
      <c r="C1634" s="4">
        <v>1.0127269999999999</v>
      </c>
      <c r="D1634" s="4">
        <v>46373.550780999998</v>
      </c>
      <c r="E1634" s="4">
        <v>46422.972655999998</v>
      </c>
      <c r="F1634" s="4"/>
      <c r="G1634" s="4">
        <f t="shared" si="25"/>
        <v>49.421875</v>
      </c>
    </row>
    <row r="1635" spans="1:7" x14ac:dyDescent="0.3">
      <c r="A1635" s="4">
        <v>36</v>
      </c>
      <c r="B1635" s="4">
        <v>28</v>
      </c>
      <c r="C1635" s="4">
        <v>1.563196</v>
      </c>
      <c r="D1635" s="4">
        <v>46451.667969000002</v>
      </c>
      <c r="E1635" s="4">
        <v>46494.140625</v>
      </c>
      <c r="F1635" s="4"/>
      <c r="G1635" s="4">
        <f t="shared" si="25"/>
        <v>42.472655999998096</v>
      </c>
    </row>
    <row r="1636" spans="1:7" x14ac:dyDescent="0.3">
      <c r="A1636" s="4">
        <v>9</v>
      </c>
      <c r="B1636" s="4">
        <v>26</v>
      </c>
      <c r="C1636" s="4">
        <v>0.74301099999999998</v>
      </c>
      <c r="D1636" s="4">
        <v>46467.335937999997</v>
      </c>
      <c r="E1636" s="4">
        <v>46513.570312000003</v>
      </c>
      <c r="F1636" s="4"/>
      <c r="G1636" s="4">
        <f t="shared" si="25"/>
        <v>46.234374000006937</v>
      </c>
    </row>
    <row r="1637" spans="1:7" x14ac:dyDescent="0.3">
      <c r="A1637" s="4">
        <v>49</v>
      </c>
      <c r="B1637" s="4">
        <v>23</v>
      </c>
      <c r="C1637" s="4">
        <v>0.80928599999999995</v>
      </c>
      <c r="D1637" s="4">
        <v>46545.40625</v>
      </c>
      <c r="E1637" s="4">
        <v>46578.953125</v>
      </c>
      <c r="F1637" s="4"/>
      <c r="G1637" s="4">
        <f t="shared" si="25"/>
        <v>33.546875</v>
      </c>
    </row>
    <row r="1638" spans="1:7" x14ac:dyDescent="0.3">
      <c r="A1638" s="4">
        <v>51</v>
      </c>
      <c r="B1638" s="4">
        <v>31</v>
      </c>
      <c r="C1638" s="4">
        <v>0.55435699999999999</v>
      </c>
      <c r="D1638" s="4">
        <v>46640.476562000003</v>
      </c>
      <c r="E1638" s="4">
        <v>46677.035155999998</v>
      </c>
      <c r="F1638" s="4"/>
      <c r="G1638" s="4">
        <f t="shared" si="25"/>
        <v>36.558593999994628</v>
      </c>
    </row>
    <row r="1639" spans="1:7" x14ac:dyDescent="0.3">
      <c r="A1639" s="4">
        <v>2</v>
      </c>
      <c r="B1639" s="4">
        <v>30</v>
      </c>
      <c r="C1639" s="4">
        <v>0.25388100000000002</v>
      </c>
      <c r="D1639" s="4">
        <v>46687.671875</v>
      </c>
      <c r="E1639" s="4">
        <v>46726.335937999997</v>
      </c>
      <c r="F1639" s="4"/>
      <c r="G1639" s="4">
        <f t="shared" si="25"/>
        <v>38.664062999996531</v>
      </c>
    </row>
    <row r="1640" spans="1:7" x14ac:dyDescent="0.3">
      <c r="A1640" s="4">
        <v>22</v>
      </c>
      <c r="B1640" s="4">
        <v>26</v>
      </c>
      <c r="C1640" s="4">
        <v>0.19534199999999999</v>
      </c>
      <c r="D1640" s="4">
        <v>46734.523437999997</v>
      </c>
      <c r="E1640" s="4">
        <v>46768.738280999998</v>
      </c>
      <c r="F1640" s="4"/>
      <c r="G1640" s="4">
        <f t="shared" si="25"/>
        <v>34.214843000001565</v>
      </c>
    </row>
    <row r="1641" spans="1:7" x14ac:dyDescent="0.3">
      <c r="A1641" s="4">
        <v>16</v>
      </c>
      <c r="B1641" s="4">
        <v>35</v>
      </c>
      <c r="C1641" s="4">
        <v>1.950008</v>
      </c>
      <c r="D1641" s="4">
        <v>46875.152344000002</v>
      </c>
      <c r="E1641" s="4">
        <v>46934.046875</v>
      </c>
      <c r="F1641" s="4"/>
      <c r="G1641" s="4">
        <f t="shared" si="25"/>
        <v>58.894530999998096</v>
      </c>
    </row>
    <row r="1642" spans="1:7" x14ac:dyDescent="0.3">
      <c r="A1642" s="4">
        <v>14</v>
      </c>
      <c r="B1642" s="4">
        <v>26</v>
      </c>
      <c r="C1642" s="4">
        <v>0.214972</v>
      </c>
      <c r="D1642" s="4">
        <v>46890.78125</v>
      </c>
      <c r="E1642" s="4">
        <v>46946.96875</v>
      </c>
      <c r="F1642" s="4"/>
      <c r="G1642" s="4">
        <f t="shared" si="25"/>
        <v>56.1875</v>
      </c>
    </row>
    <row r="1643" spans="1:7" x14ac:dyDescent="0.3">
      <c r="A1643" s="4">
        <v>39</v>
      </c>
      <c r="B1643" s="4">
        <v>22</v>
      </c>
      <c r="C1643" s="4">
        <v>1.8136239999999999</v>
      </c>
      <c r="D1643" s="4">
        <v>46906.40625</v>
      </c>
      <c r="E1643" s="4">
        <v>46944.828125</v>
      </c>
      <c r="F1643" s="4"/>
      <c r="G1643" s="4">
        <f t="shared" si="25"/>
        <v>38.421875</v>
      </c>
    </row>
    <row r="1644" spans="1:7" x14ac:dyDescent="0.3">
      <c r="A1644" s="4">
        <v>46</v>
      </c>
      <c r="B1644" s="4">
        <v>34</v>
      </c>
      <c r="C1644" s="4">
        <v>0.66627800000000004</v>
      </c>
      <c r="D1644" s="4">
        <v>46937.699219000002</v>
      </c>
      <c r="E1644" s="4">
        <v>47009.871094000002</v>
      </c>
      <c r="F1644" s="4"/>
      <c r="G1644" s="4">
        <f t="shared" si="25"/>
        <v>72.171875</v>
      </c>
    </row>
    <row r="1645" spans="1:7" x14ac:dyDescent="0.3">
      <c r="A1645" s="4">
        <v>50</v>
      </c>
      <c r="B1645" s="4">
        <v>24</v>
      </c>
      <c r="C1645" s="4">
        <v>0.78012700000000001</v>
      </c>
      <c r="D1645" s="4">
        <v>46953.285155999998</v>
      </c>
      <c r="E1645" s="4">
        <v>47035.585937999997</v>
      </c>
      <c r="F1645" s="4"/>
      <c r="G1645" s="4">
        <f t="shared" si="25"/>
        <v>82.300781999998435</v>
      </c>
    </row>
    <row r="1646" spans="1:7" x14ac:dyDescent="0.3">
      <c r="A1646" s="4">
        <v>41</v>
      </c>
      <c r="B1646" s="4">
        <v>30</v>
      </c>
      <c r="C1646" s="4">
        <v>0.52919700000000003</v>
      </c>
      <c r="D1646" s="4">
        <v>46953.285155999998</v>
      </c>
      <c r="E1646" s="4">
        <v>46998.875</v>
      </c>
      <c r="F1646" s="4"/>
      <c r="G1646" s="4">
        <f t="shared" si="25"/>
        <v>45.589844000001904</v>
      </c>
    </row>
    <row r="1647" spans="1:7" x14ac:dyDescent="0.3">
      <c r="A1647" s="4">
        <v>56</v>
      </c>
      <c r="B1647" s="4">
        <v>22</v>
      </c>
      <c r="C1647" s="4">
        <v>2.0983749999999999</v>
      </c>
      <c r="D1647" s="4">
        <v>46968.921875</v>
      </c>
      <c r="E1647" s="4">
        <v>47050.65625</v>
      </c>
      <c r="F1647" s="4"/>
      <c r="G1647" s="4">
        <f t="shared" si="25"/>
        <v>81.734375</v>
      </c>
    </row>
    <row r="1648" spans="1:7" x14ac:dyDescent="0.3">
      <c r="A1648" s="4">
        <v>22</v>
      </c>
      <c r="B1648" s="4">
        <v>27</v>
      </c>
      <c r="C1648" s="4">
        <v>5.5669740000000001</v>
      </c>
      <c r="D1648" s="4">
        <v>46968.949219000002</v>
      </c>
      <c r="E1648" s="4">
        <v>47030.167969000002</v>
      </c>
      <c r="F1648" s="4"/>
      <c r="G1648" s="4">
        <f t="shared" si="25"/>
        <v>61.21875</v>
      </c>
    </row>
    <row r="1649" spans="1:7" x14ac:dyDescent="0.3">
      <c r="A1649" s="4">
        <v>2</v>
      </c>
      <c r="B1649" s="4">
        <v>31</v>
      </c>
      <c r="C1649" s="4">
        <v>0.63317000000000001</v>
      </c>
      <c r="D1649" s="4">
        <v>46984.550780999998</v>
      </c>
      <c r="E1649" s="4">
        <v>47060.300780999998</v>
      </c>
      <c r="F1649" s="4"/>
      <c r="G1649" s="4">
        <f t="shared" si="25"/>
        <v>75.75</v>
      </c>
    </row>
    <row r="1650" spans="1:7" x14ac:dyDescent="0.3">
      <c r="A1650" s="4">
        <v>1</v>
      </c>
      <c r="B1650" s="4">
        <v>25</v>
      </c>
      <c r="C1650" s="4">
        <v>0.73007100000000003</v>
      </c>
      <c r="D1650" s="4">
        <v>46984.578125</v>
      </c>
      <c r="E1650" s="4">
        <v>47040.730469000002</v>
      </c>
      <c r="F1650" s="4"/>
      <c r="G1650" s="4">
        <f t="shared" si="25"/>
        <v>56.152344000001904</v>
      </c>
    </row>
    <row r="1651" spans="1:7" x14ac:dyDescent="0.3">
      <c r="A1651" s="4">
        <v>17</v>
      </c>
      <c r="B1651" s="4">
        <v>27</v>
      </c>
      <c r="C1651" s="4">
        <v>1.182796</v>
      </c>
      <c r="D1651" s="4">
        <v>47000.171875</v>
      </c>
      <c r="E1651" s="4">
        <v>47072.496094000002</v>
      </c>
      <c r="F1651" s="4"/>
      <c r="G1651" s="4">
        <f t="shared" si="25"/>
        <v>72.324219000001904</v>
      </c>
    </row>
    <row r="1652" spans="1:7" x14ac:dyDescent="0.3">
      <c r="A1652" s="4">
        <v>20</v>
      </c>
      <c r="B1652" s="4">
        <v>30</v>
      </c>
      <c r="C1652" s="4">
        <v>3.6694830000000001</v>
      </c>
      <c r="D1652" s="4">
        <v>47031.464844000002</v>
      </c>
      <c r="E1652" s="4">
        <v>47084.261719000002</v>
      </c>
      <c r="F1652" s="4"/>
      <c r="G1652" s="4">
        <f t="shared" si="25"/>
        <v>52.796875</v>
      </c>
    </row>
    <row r="1653" spans="1:7" x14ac:dyDescent="0.3">
      <c r="A1653" s="4">
        <v>43</v>
      </c>
      <c r="B1653" s="4">
        <v>22</v>
      </c>
      <c r="C1653" s="4">
        <v>1.155648</v>
      </c>
      <c r="D1653" s="4">
        <v>47125.199219000002</v>
      </c>
      <c r="E1653" s="4">
        <v>47179.863280999998</v>
      </c>
      <c r="F1653" s="4"/>
      <c r="G1653" s="4">
        <f t="shared" si="25"/>
        <v>54.664061999996193</v>
      </c>
    </row>
    <row r="1654" spans="1:7" x14ac:dyDescent="0.3">
      <c r="A1654" s="4">
        <v>14</v>
      </c>
      <c r="B1654" s="4">
        <v>27</v>
      </c>
      <c r="C1654" s="4">
        <v>0.13724500000000001</v>
      </c>
      <c r="D1654" s="4">
        <v>47172.082030999998</v>
      </c>
      <c r="E1654" s="4">
        <v>47219.234375</v>
      </c>
      <c r="F1654" s="4"/>
      <c r="G1654" s="4">
        <f t="shared" si="25"/>
        <v>47.152344000001904</v>
      </c>
    </row>
    <row r="1655" spans="1:7" x14ac:dyDescent="0.3">
      <c r="A1655" s="4">
        <v>54</v>
      </c>
      <c r="B1655" s="4">
        <v>25</v>
      </c>
      <c r="C1655" s="4">
        <v>4.5319419999999999</v>
      </c>
      <c r="D1655" s="4">
        <v>47203.316405999998</v>
      </c>
      <c r="E1655" s="4">
        <v>47264.382812000003</v>
      </c>
      <c r="F1655" s="4"/>
      <c r="G1655" s="4">
        <f t="shared" si="25"/>
        <v>61.066406000005372</v>
      </c>
    </row>
    <row r="1656" spans="1:7" x14ac:dyDescent="0.3">
      <c r="A1656" s="4">
        <v>3</v>
      </c>
      <c r="B1656" s="4">
        <v>27</v>
      </c>
      <c r="C1656" s="4">
        <v>2.0284520000000001</v>
      </c>
      <c r="D1656" s="4">
        <v>47218.960937999997</v>
      </c>
      <c r="E1656" s="4">
        <v>47262.109375</v>
      </c>
      <c r="F1656" s="4"/>
      <c r="G1656" s="4">
        <f t="shared" si="25"/>
        <v>43.148437000003469</v>
      </c>
    </row>
    <row r="1657" spans="1:7" x14ac:dyDescent="0.3">
      <c r="A1657" s="4">
        <v>51</v>
      </c>
      <c r="B1657" s="4">
        <v>32</v>
      </c>
      <c r="C1657" s="4">
        <v>4.6869000000000001E-2</v>
      </c>
      <c r="D1657" s="4">
        <v>47234.597655999998</v>
      </c>
      <c r="E1657" s="4">
        <v>47292.164062000003</v>
      </c>
      <c r="F1657" s="4"/>
      <c r="G1657" s="4">
        <f t="shared" si="25"/>
        <v>57.566406000005372</v>
      </c>
    </row>
    <row r="1658" spans="1:7" x14ac:dyDescent="0.3">
      <c r="A1658" s="4">
        <v>9</v>
      </c>
      <c r="B1658" s="4">
        <v>27</v>
      </c>
      <c r="C1658" s="4">
        <v>1.6069180000000001</v>
      </c>
      <c r="D1658" s="4">
        <v>47265.847655999998</v>
      </c>
      <c r="E1658" s="4">
        <v>47315.914062000003</v>
      </c>
      <c r="F1658" s="4"/>
      <c r="G1658" s="4">
        <f t="shared" si="25"/>
        <v>50.066406000005372</v>
      </c>
    </row>
    <row r="1659" spans="1:7" x14ac:dyDescent="0.3">
      <c r="A1659" s="4">
        <v>51</v>
      </c>
      <c r="B1659" s="4">
        <v>33</v>
      </c>
      <c r="C1659" s="4">
        <v>1.7483470000000001</v>
      </c>
      <c r="D1659" s="4">
        <v>47343.949219000002</v>
      </c>
      <c r="E1659" s="4">
        <v>47373.953125</v>
      </c>
      <c r="F1659" s="4"/>
      <c r="G1659" s="4">
        <f t="shared" si="25"/>
        <v>30.003905999998096</v>
      </c>
    </row>
    <row r="1660" spans="1:7" x14ac:dyDescent="0.3">
      <c r="A1660" s="4">
        <v>14</v>
      </c>
      <c r="B1660" s="4">
        <v>28</v>
      </c>
      <c r="C1660" s="4">
        <v>0.32164599999999999</v>
      </c>
      <c r="D1660" s="4">
        <v>47359.589844000002</v>
      </c>
      <c r="E1660" s="4">
        <v>47390.761719000002</v>
      </c>
      <c r="F1660" s="4"/>
      <c r="G1660" s="4">
        <f t="shared" si="25"/>
        <v>31.171875</v>
      </c>
    </row>
    <row r="1661" spans="1:7" x14ac:dyDescent="0.3">
      <c r="A1661" s="4">
        <v>6</v>
      </c>
      <c r="B1661" s="4">
        <v>22</v>
      </c>
      <c r="C1661" s="4">
        <v>0.55045299999999997</v>
      </c>
      <c r="D1661" s="4">
        <v>47359.59375</v>
      </c>
      <c r="E1661" s="4">
        <v>47406.960937999997</v>
      </c>
      <c r="F1661" s="4"/>
      <c r="G1661" s="4">
        <f t="shared" si="25"/>
        <v>47.367187999996531</v>
      </c>
    </row>
    <row r="1662" spans="1:7" x14ac:dyDescent="0.3">
      <c r="A1662" s="4">
        <v>21</v>
      </c>
      <c r="B1662" s="4">
        <v>23</v>
      </c>
      <c r="C1662" s="4">
        <v>0.73297900000000005</v>
      </c>
      <c r="D1662" s="4">
        <v>47359.59375</v>
      </c>
      <c r="E1662" s="4">
        <v>47418.976562000003</v>
      </c>
      <c r="F1662" s="4"/>
      <c r="G1662" s="4">
        <f t="shared" si="25"/>
        <v>59.382812000003469</v>
      </c>
    </row>
    <row r="1663" spans="1:7" x14ac:dyDescent="0.3">
      <c r="A1663" s="4">
        <v>49</v>
      </c>
      <c r="B1663" s="4">
        <v>24</v>
      </c>
      <c r="C1663" s="4">
        <v>1.5067729999999999</v>
      </c>
      <c r="D1663" s="4">
        <v>47390.78125</v>
      </c>
      <c r="E1663" s="4">
        <v>47441.242187999997</v>
      </c>
      <c r="F1663" s="4"/>
      <c r="G1663" s="4">
        <f t="shared" si="25"/>
        <v>50.460937999996531</v>
      </c>
    </row>
    <row r="1664" spans="1:7" x14ac:dyDescent="0.3">
      <c r="A1664" s="4">
        <v>42</v>
      </c>
      <c r="B1664" s="4">
        <v>29</v>
      </c>
      <c r="C1664" s="4">
        <v>0.77099200000000001</v>
      </c>
      <c r="D1664" s="4">
        <v>47422.121094000002</v>
      </c>
      <c r="E1664" s="4">
        <v>47471.625</v>
      </c>
      <c r="F1664" s="4"/>
      <c r="G1664" s="4">
        <f t="shared" si="25"/>
        <v>49.503905999998096</v>
      </c>
    </row>
    <row r="1665" spans="1:7" x14ac:dyDescent="0.3">
      <c r="A1665" s="4">
        <v>5</v>
      </c>
      <c r="B1665" s="4">
        <v>30</v>
      </c>
      <c r="C1665" s="4">
        <v>2.2847240000000002</v>
      </c>
      <c r="D1665" s="4">
        <v>47437.714844000002</v>
      </c>
      <c r="E1665" s="4">
        <v>47496.097655999998</v>
      </c>
      <c r="F1665" s="4"/>
      <c r="G1665" s="4">
        <f t="shared" si="25"/>
        <v>58.382811999996193</v>
      </c>
    </row>
    <row r="1666" spans="1:7" x14ac:dyDescent="0.3">
      <c r="A1666" s="4">
        <v>23</v>
      </c>
      <c r="B1666" s="4">
        <v>27</v>
      </c>
      <c r="C1666" s="4">
        <v>0.928624</v>
      </c>
      <c r="D1666" s="4">
        <v>47500.242187999997</v>
      </c>
      <c r="E1666" s="4">
        <v>47551.691405999998</v>
      </c>
      <c r="F1666" s="4"/>
      <c r="G1666" s="4">
        <f t="shared" si="25"/>
        <v>51.449218000001565</v>
      </c>
    </row>
    <row r="1667" spans="1:7" x14ac:dyDescent="0.3">
      <c r="A1667" s="4">
        <v>10</v>
      </c>
      <c r="B1667" s="4">
        <v>32</v>
      </c>
      <c r="C1667" s="4">
        <v>0.30640699999999998</v>
      </c>
      <c r="D1667" s="4">
        <v>47515.851562000003</v>
      </c>
      <c r="E1667" s="4">
        <v>47571.65625</v>
      </c>
      <c r="F1667" s="4"/>
      <c r="G1667" s="4">
        <f t="shared" si="25"/>
        <v>55.804687999996531</v>
      </c>
    </row>
    <row r="1668" spans="1:7" x14ac:dyDescent="0.3">
      <c r="A1668" s="4">
        <v>40</v>
      </c>
      <c r="B1668" s="4">
        <v>29</v>
      </c>
      <c r="C1668" s="4">
        <v>1.46292</v>
      </c>
      <c r="D1668" s="4">
        <v>47515.855469000002</v>
      </c>
      <c r="E1668" s="4">
        <v>47561.71875</v>
      </c>
      <c r="F1668" s="4"/>
      <c r="G1668" s="4">
        <f t="shared" si="25"/>
        <v>45.863280999998096</v>
      </c>
    </row>
    <row r="1669" spans="1:7" x14ac:dyDescent="0.3">
      <c r="A1669" s="4">
        <v>41</v>
      </c>
      <c r="B1669" s="4">
        <v>31</v>
      </c>
      <c r="C1669" s="4">
        <v>1.2351669999999999</v>
      </c>
      <c r="D1669" s="4">
        <v>47531.535155999998</v>
      </c>
      <c r="E1669" s="4">
        <v>47590.441405999998</v>
      </c>
      <c r="F1669" s="4"/>
      <c r="G1669" s="4">
        <f t="shared" si="25"/>
        <v>58.90625</v>
      </c>
    </row>
    <row r="1670" spans="1:7" x14ac:dyDescent="0.3">
      <c r="A1670" s="4">
        <v>31</v>
      </c>
      <c r="B1670" s="4">
        <v>22</v>
      </c>
      <c r="C1670" s="4">
        <v>4.5924E-2</v>
      </c>
      <c r="D1670" s="4">
        <v>47625.238280999998</v>
      </c>
      <c r="E1670" s="4">
        <v>47662.707030999998</v>
      </c>
      <c r="F1670" s="4"/>
      <c r="G1670" s="4">
        <f t="shared" si="25"/>
        <v>37.46875</v>
      </c>
    </row>
    <row r="1671" spans="1:7" x14ac:dyDescent="0.3">
      <c r="A1671" s="4">
        <v>46</v>
      </c>
      <c r="B1671" s="4">
        <v>35</v>
      </c>
      <c r="C1671" s="4">
        <v>2.3420770000000002</v>
      </c>
      <c r="D1671" s="4">
        <v>47687.859375</v>
      </c>
      <c r="E1671" s="4">
        <v>47731.878905999998</v>
      </c>
      <c r="F1671" s="4"/>
      <c r="G1671" s="4">
        <f t="shared" si="25"/>
        <v>44.019530999998096</v>
      </c>
    </row>
    <row r="1672" spans="1:7" x14ac:dyDescent="0.3">
      <c r="A1672" s="4">
        <v>2</v>
      </c>
      <c r="B1672" s="4">
        <v>32</v>
      </c>
      <c r="C1672" s="4">
        <v>0.316888</v>
      </c>
      <c r="D1672" s="4">
        <v>47703.414062000003</v>
      </c>
      <c r="E1672" s="4">
        <v>47755.949219000002</v>
      </c>
      <c r="F1672" s="4"/>
      <c r="G1672" s="4">
        <f t="shared" si="25"/>
        <v>52.535156999998435</v>
      </c>
    </row>
    <row r="1673" spans="1:7" x14ac:dyDescent="0.3">
      <c r="A1673" s="4">
        <v>31</v>
      </c>
      <c r="B1673" s="4">
        <v>23</v>
      </c>
      <c r="C1673" s="4">
        <v>1.7240230000000001</v>
      </c>
      <c r="D1673" s="4">
        <v>47719.003905999998</v>
      </c>
      <c r="E1673" s="4">
        <v>47771.988280999998</v>
      </c>
      <c r="F1673" s="4"/>
      <c r="G1673" s="4">
        <f t="shared" si="25"/>
        <v>52.984375</v>
      </c>
    </row>
    <row r="1674" spans="1:7" x14ac:dyDescent="0.3">
      <c r="A1674" s="4">
        <v>14</v>
      </c>
      <c r="B1674" s="4">
        <v>29</v>
      </c>
      <c r="C1674" s="4">
        <v>1.0286379999999999</v>
      </c>
      <c r="D1674" s="4">
        <v>47719.058594000002</v>
      </c>
      <c r="E1674" s="4">
        <v>47777.910155999998</v>
      </c>
      <c r="F1674" s="4"/>
      <c r="G1674" s="4">
        <f t="shared" si="25"/>
        <v>58.851561999996193</v>
      </c>
    </row>
    <row r="1675" spans="1:7" x14ac:dyDescent="0.3">
      <c r="A1675" s="4">
        <v>1</v>
      </c>
      <c r="B1675" s="4">
        <v>26</v>
      </c>
      <c r="C1675" s="4">
        <v>0.771374</v>
      </c>
      <c r="D1675" s="4">
        <v>47781.539062000003</v>
      </c>
      <c r="E1675" s="4">
        <v>47834.730469000002</v>
      </c>
      <c r="F1675" s="4"/>
      <c r="G1675" s="4">
        <f t="shared" ref="G1675:G1738" si="26">E1675-D1675</f>
        <v>53.191406999998435</v>
      </c>
    </row>
    <row r="1676" spans="1:7" x14ac:dyDescent="0.3">
      <c r="A1676" s="4">
        <v>50</v>
      </c>
      <c r="B1676" s="4">
        <v>25</v>
      </c>
      <c r="C1676" s="4">
        <v>1.8110189999999999</v>
      </c>
      <c r="D1676" s="4">
        <v>47828.347655999998</v>
      </c>
      <c r="E1676" s="4">
        <v>47868.941405999998</v>
      </c>
      <c r="F1676" s="4"/>
      <c r="G1676" s="4">
        <f t="shared" si="26"/>
        <v>40.59375</v>
      </c>
    </row>
    <row r="1677" spans="1:7" x14ac:dyDescent="0.3">
      <c r="A1677" s="4">
        <v>57</v>
      </c>
      <c r="B1677" s="4">
        <v>29</v>
      </c>
      <c r="C1677" s="4">
        <v>2.0450029999999999</v>
      </c>
      <c r="D1677" s="4">
        <v>47828.382812000003</v>
      </c>
      <c r="E1677" s="4">
        <v>47876.902344000002</v>
      </c>
      <c r="F1677" s="4"/>
      <c r="G1677" s="4">
        <f t="shared" si="26"/>
        <v>48.519531999998435</v>
      </c>
    </row>
    <row r="1678" spans="1:7" x14ac:dyDescent="0.3">
      <c r="A1678" s="4">
        <v>13</v>
      </c>
      <c r="B1678" s="4">
        <v>32</v>
      </c>
      <c r="C1678" s="4">
        <v>2.4728319999999999</v>
      </c>
      <c r="D1678" s="4">
        <v>47828.40625</v>
      </c>
      <c r="E1678" s="4">
        <v>47870.980469000002</v>
      </c>
      <c r="F1678" s="4"/>
      <c r="G1678" s="4">
        <f t="shared" si="26"/>
        <v>42.574219000001904</v>
      </c>
    </row>
    <row r="1679" spans="1:7" x14ac:dyDescent="0.3">
      <c r="A1679" s="4">
        <v>8</v>
      </c>
      <c r="B1679" s="4">
        <v>25</v>
      </c>
      <c r="C1679" s="4">
        <v>1.2775840000000001</v>
      </c>
      <c r="D1679" s="4">
        <v>47890.890625</v>
      </c>
      <c r="E1679" s="4">
        <v>47929.820312000003</v>
      </c>
      <c r="F1679" s="4"/>
      <c r="G1679" s="4">
        <f t="shared" si="26"/>
        <v>38.929687000003469</v>
      </c>
    </row>
    <row r="1680" spans="1:7" x14ac:dyDescent="0.3">
      <c r="A1680" s="4">
        <v>10</v>
      </c>
      <c r="B1680" s="4">
        <v>33</v>
      </c>
      <c r="C1680" s="4">
        <v>1.3359989999999999</v>
      </c>
      <c r="D1680" s="4">
        <v>47890.914062000003</v>
      </c>
      <c r="E1680" s="4">
        <v>47926.410155999998</v>
      </c>
      <c r="F1680" s="4"/>
      <c r="G1680" s="4">
        <f t="shared" si="26"/>
        <v>35.496093999994628</v>
      </c>
    </row>
    <row r="1681" spans="1:7" x14ac:dyDescent="0.3">
      <c r="A1681" s="4">
        <v>25</v>
      </c>
      <c r="B1681" s="4">
        <v>22</v>
      </c>
      <c r="C1681" s="4">
        <v>2.2486269999999999</v>
      </c>
      <c r="D1681" s="4">
        <v>47937.769530999998</v>
      </c>
      <c r="E1681" s="4">
        <v>47971.8125</v>
      </c>
      <c r="F1681" s="4"/>
      <c r="G1681" s="4">
        <f t="shared" si="26"/>
        <v>34.042969000001904</v>
      </c>
    </row>
    <row r="1682" spans="1:7" x14ac:dyDescent="0.3">
      <c r="A1682" s="4">
        <v>47</v>
      </c>
      <c r="B1682" s="4">
        <v>35</v>
      </c>
      <c r="C1682" s="4">
        <v>7.2897639999999999</v>
      </c>
      <c r="D1682" s="4">
        <v>47937.796875</v>
      </c>
      <c r="E1682" s="4">
        <v>47987.050780999998</v>
      </c>
      <c r="F1682" s="4"/>
      <c r="G1682" s="4">
        <f t="shared" si="26"/>
        <v>49.253905999998096</v>
      </c>
    </row>
    <row r="1683" spans="1:7" x14ac:dyDescent="0.3">
      <c r="A1683" s="4">
        <v>6</v>
      </c>
      <c r="B1683" s="4">
        <v>23</v>
      </c>
      <c r="C1683" s="4">
        <v>0.87427299999999997</v>
      </c>
      <c r="D1683" s="4">
        <v>47969.023437999997</v>
      </c>
      <c r="E1683" s="4">
        <v>48014.347655999998</v>
      </c>
      <c r="F1683" s="4"/>
      <c r="G1683" s="4">
        <f t="shared" si="26"/>
        <v>45.324218000001565</v>
      </c>
    </row>
    <row r="1684" spans="1:7" x14ac:dyDescent="0.3">
      <c r="A1684" s="4">
        <v>36</v>
      </c>
      <c r="B1684" s="4">
        <v>29</v>
      </c>
      <c r="C1684" s="4">
        <v>0.100771</v>
      </c>
      <c r="D1684" s="4">
        <v>48062.820312000003</v>
      </c>
      <c r="E1684" s="4">
        <v>48097.566405999998</v>
      </c>
      <c r="F1684" s="4"/>
      <c r="G1684" s="4">
        <f t="shared" si="26"/>
        <v>34.746093999994628</v>
      </c>
    </row>
    <row r="1685" spans="1:7" x14ac:dyDescent="0.3">
      <c r="A1685" s="4">
        <v>2</v>
      </c>
      <c r="B1685" s="4">
        <v>33</v>
      </c>
      <c r="C1685" s="4">
        <v>6.304157</v>
      </c>
      <c r="D1685" s="4">
        <v>48078.4375</v>
      </c>
      <c r="E1685" s="4">
        <v>48124.703125</v>
      </c>
      <c r="F1685" s="4"/>
      <c r="G1685" s="4">
        <f t="shared" si="26"/>
        <v>46.265625</v>
      </c>
    </row>
    <row r="1686" spans="1:7" x14ac:dyDescent="0.3">
      <c r="A1686" s="4">
        <v>21</v>
      </c>
      <c r="B1686" s="4">
        <v>24</v>
      </c>
      <c r="C1686" s="4">
        <v>3.7076999999999999E-2</v>
      </c>
      <c r="D1686" s="4">
        <v>48156.574219000002</v>
      </c>
      <c r="E1686" s="4">
        <v>48213.019530999998</v>
      </c>
      <c r="F1686" s="4"/>
      <c r="G1686" s="4">
        <f t="shared" si="26"/>
        <v>56.445311999996193</v>
      </c>
    </row>
    <row r="1687" spans="1:7" x14ac:dyDescent="0.3">
      <c r="A1687" s="4">
        <v>36</v>
      </c>
      <c r="B1687" s="4">
        <v>30</v>
      </c>
      <c r="C1687" s="4">
        <v>1.325882</v>
      </c>
      <c r="D1687" s="4">
        <v>48203.484375</v>
      </c>
      <c r="E1687" s="4">
        <v>48244.859375</v>
      </c>
      <c r="F1687" s="4"/>
      <c r="G1687" s="4">
        <f t="shared" si="26"/>
        <v>41.375</v>
      </c>
    </row>
    <row r="1688" spans="1:7" x14ac:dyDescent="0.3">
      <c r="A1688" s="4">
        <v>21</v>
      </c>
      <c r="B1688" s="4">
        <v>25</v>
      </c>
      <c r="C1688" s="4">
        <v>1.5185690000000001</v>
      </c>
      <c r="D1688" s="4">
        <v>48250.304687999997</v>
      </c>
      <c r="E1688" s="4">
        <v>48303.511719000002</v>
      </c>
      <c r="F1688" s="4"/>
      <c r="G1688" s="4">
        <f t="shared" si="26"/>
        <v>53.207031000005372</v>
      </c>
    </row>
    <row r="1689" spans="1:7" x14ac:dyDescent="0.3">
      <c r="A1689" s="4">
        <v>42</v>
      </c>
      <c r="B1689" s="4">
        <v>30</v>
      </c>
      <c r="C1689" s="4">
        <v>2.743366</v>
      </c>
      <c r="D1689" s="4">
        <v>48250.335937999997</v>
      </c>
      <c r="E1689" s="4">
        <v>48287.347655999998</v>
      </c>
      <c r="F1689" s="4"/>
      <c r="G1689" s="4">
        <f t="shared" si="26"/>
        <v>37.011718000001565</v>
      </c>
    </row>
    <row r="1690" spans="1:7" x14ac:dyDescent="0.3">
      <c r="A1690" s="4">
        <v>34</v>
      </c>
      <c r="B1690" s="4">
        <v>28</v>
      </c>
      <c r="C1690" s="4">
        <v>1.7904899999999999</v>
      </c>
      <c r="D1690" s="4">
        <v>48265.949219000002</v>
      </c>
      <c r="E1690" s="4">
        <v>48328.503905999998</v>
      </c>
      <c r="F1690" s="4"/>
      <c r="G1690" s="4">
        <f t="shared" si="26"/>
        <v>62.554686999996193</v>
      </c>
    </row>
    <row r="1691" spans="1:7" x14ac:dyDescent="0.3">
      <c r="A1691" s="4">
        <v>17</v>
      </c>
      <c r="B1691" s="4">
        <v>28</v>
      </c>
      <c r="C1691" s="4">
        <v>1.4457800000000001</v>
      </c>
      <c r="D1691" s="4">
        <v>48265.980469000002</v>
      </c>
      <c r="E1691" s="4">
        <v>48311.550780999998</v>
      </c>
      <c r="F1691" s="4"/>
      <c r="G1691" s="4">
        <f t="shared" si="26"/>
        <v>45.570311999996193</v>
      </c>
    </row>
    <row r="1692" spans="1:7" x14ac:dyDescent="0.3">
      <c r="A1692" s="4">
        <v>43</v>
      </c>
      <c r="B1692" s="4">
        <v>23</v>
      </c>
      <c r="C1692" s="4">
        <v>2.7399490000000002</v>
      </c>
      <c r="D1692" s="4">
        <v>48344.066405999998</v>
      </c>
      <c r="E1692" s="4">
        <v>48383.363280999998</v>
      </c>
      <c r="F1692" s="4"/>
      <c r="G1692" s="4">
        <f t="shared" si="26"/>
        <v>39.296875</v>
      </c>
    </row>
    <row r="1693" spans="1:7" x14ac:dyDescent="0.3">
      <c r="A1693" s="4">
        <v>7</v>
      </c>
      <c r="B1693" s="4">
        <v>27</v>
      </c>
      <c r="C1693" s="4">
        <v>1.734607</v>
      </c>
      <c r="D1693" s="4">
        <v>48375.339844000002</v>
      </c>
      <c r="E1693" s="4">
        <v>48412.75</v>
      </c>
      <c r="F1693" s="4"/>
      <c r="G1693" s="4">
        <f t="shared" si="26"/>
        <v>37.410155999998096</v>
      </c>
    </row>
    <row r="1694" spans="1:7" x14ac:dyDescent="0.3">
      <c r="A1694" s="4">
        <v>29</v>
      </c>
      <c r="B1694" s="4">
        <v>24</v>
      </c>
      <c r="C1694" s="4">
        <v>0.33194800000000002</v>
      </c>
      <c r="D1694" s="4">
        <v>48390.96875</v>
      </c>
      <c r="E1694" s="4">
        <v>48453.632812000003</v>
      </c>
      <c r="F1694" s="4"/>
      <c r="G1694" s="4">
        <f t="shared" si="26"/>
        <v>62.664062000003469</v>
      </c>
    </row>
    <row r="1695" spans="1:7" x14ac:dyDescent="0.3">
      <c r="A1695" s="4">
        <v>23</v>
      </c>
      <c r="B1695" s="4">
        <v>28</v>
      </c>
      <c r="C1695" s="4">
        <v>0.95158399999999999</v>
      </c>
      <c r="D1695" s="4">
        <v>48484.667969000002</v>
      </c>
      <c r="E1695" s="4">
        <v>48535.253905999998</v>
      </c>
      <c r="F1695" s="4"/>
      <c r="G1695" s="4">
        <f t="shared" si="26"/>
        <v>50.585936999996193</v>
      </c>
    </row>
    <row r="1696" spans="1:7" x14ac:dyDescent="0.3">
      <c r="A1696" s="4">
        <v>37</v>
      </c>
      <c r="B1696" s="4">
        <v>30</v>
      </c>
      <c r="C1696" s="4">
        <v>0.207015</v>
      </c>
      <c r="D1696" s="4">
        <v>48484.710937999997</v>
      </c>
      <c r="E1696" s="4">
        <v>48524.5</v>
      </c>
      <c r="F1696" s="4"/>
      <c r="G1696" s="4">
        <f t="shared" si="26"/>
        <v>39.789062000003469</v>
      </c>
    </row>
    <row r="1697" spans="1:7" x14ac:dyDescent="0.3">
      <c r="A1697" s="4">
        <v>15</v>
      </c>
      <c r="B1697" s="4">
        <v>24</v>
      </c>
      <c r="C1697" s="4">
        <v>0.75092000000000003</v>
      </c>
      <c r="D1697" s="4">
        <v>48500.28125</v>
      </c>
      <c r="E1697" s="4">
        <v>48532.628905999998</v>
      </c>
      <c r="F1697" s="4"/>
      <c r="G1697" s="4">
        <f t="shared" si="26"/>
        <v>32.347655999998096</v>
      </c>
    </row>
    <row r="1698" spans="1:7" x14ac:dyDescent="0.3">
      <c r="A1698" s="4">
        <v>53</v>
      </c>
      <c r="B1698" s="4">
        <v>33</v>
      </c>
      <c r="C1698" s="4">
        <v>2.743366</v>
      </c>
      <c r="D1698" s="4">
        <v>48500.300780999998</v>
      </c>
      <c r="E1698" s="4">
        <v>48546.277344000002</v>
      </c>
      <c r="F1698" s="4"/>
      <c r="G1698" s="4">
        <f t="shared" si="26"/>
        <v>45.976563000003807</v>
      </c>
    </row>
    <row r="1699" spans="1:7" x14ac:dyDescent="0.3">
      <c r="A1699" s="4">
        <v>1</v>
      </c>
      <c r="B1699" s="4">
        <v>27</v>
      </c>
      <c r="C1699" s="4">
        <v>2.2002229999999998</v>
      </c>
      <c r="D1699" s="4">
        <v>48609.753905999998</v>
      </c>
      <c r="E1699" s="4">
        <v>48659.75</v>
      </c>
      <c r="F1699" s="4"/>
      <c r="G1699" s="4">
        <f t="shared" si="26"/>
        <v>49.996094000001904</v>
      </c>
    </row>
    <row r="1700" spans="1:7" x14ac:dyDescent="0.3">
      <c r="A1700" s="4">
        <v>4</v>
      </c>
      <c r="B1700" s="4">
        <v>19</v>
      </c>
      <c r="C1700" s="4">
        <v>0.23341700000000001</v>
      </c>
      <c r="D1700" s="4">
        <v>48609.761719000002</v>
      </c>
      <c r="E1700" s="4">
        <v>48640.828125</v>
      </c>
      <c r="F1700" s="4"/>
      <c r="G1700" s="4">
        <f t="shared" si="26"/>
        <v>31.066405999998096</v>
      </c>
    </row>
    <row r="1701" spans="1:7" x14ac:dyDescent="0.3">
      <c r="A1701" s="4">
        <v>37</v>
      </c>
      <c r="B1701" s="4">
        <v>31</v>
      </c>
      <c r="C1701" s="4">
        <v>0.92964500000000005</v>
      </c>
      <c r="D1701" s="4">
        <v>48734.875</v>
      </c>
      <c r="E1701" s="4">
        <v>48785.398437999997</v>
      </c>
      <c r="F1701" s="4"/>
      <c r="G1701" s="4">
        <f t="shared" si="26"/>
        <v>50.523437999996531</v>
      </c>
    </row>
    <row r="1702" spans="1:7" x14ac:dyDescent="0.3">
      <c r="A1702" s="4">
        <v>39</v>
      </c>
      <c r="B1702" s="4">
        <v>23</v>
      </c>
      <c r="C1702" s="4">
        <v>0.19242400000000001</v>
      </c>
      <c r="D1702" s="4">
        <v>48766.109375</v>
      </c>
      <c r="E1702" s="4">
        <v>48812.96875</v>
      </c>
      <c r="F1702" s="4"/>
      <c r="G1702" s="4">
        <f t="shared" si="26"/>
        <v>46.859375</v>
      </c>
    </row>
    <row r="1703" spans="1:7" x14ac:dyDescent="0.3">
      <c r="A1703" s="4">
        <v>38</v>
      </c>
      <c r="B1703" s="4">
        <v>23</v>
      </c>
      <c r="C1703" s="4">
        <v>0.31745400000000001</v>
      </c>
      <c r="D1703" s="4">
        <v>48781.765625</v>
      </c>
      <c r="E1703" s="4">
        <v>48823.144530999998</v>
      </c>
      <c r="F1703" s="4"/>
      <c r="G1703" s="4">
        <f t="shared" si="26"/>
        <v>41.378905999998096</v>
      </c>
    </row>
    <row r="1704" spans="1:7" x14ac:dyDescent="0.3">
      <c r="A1704" s="4">
        <v>29</v>
      </c>
      <c r="B1704" s="4">
        <v>25</v>
      </c>
      <c r="C1704" s="4">
        <v>0.221272</v>
      </c>
      <c r="D1704" s="4">
        <v>48797.367187999997</v>
      </c>
      <c r="E1704" s="4">
        <v>48849.476562000003</v>
      </c>
      <c r="F1704" s="4"/>
      <c r="G1704" s="4">
        <f t="shared" si="26"/>
        <v>52.109374000006937</v>
      </c>
    </row>
    <row r="1705" spans="1:7" x14ac:dyDescent="0.3">
      <c r="A1705" s="4">
        <v>14</v>
      </c>
      <c r="B1705" s="4">
        <v>30</v>
      </c>
      <c r="C1705" s="4">
        <v>1.6218250000000001</v>
      </c>
      <c r="D1705" s="4">
        <v>48813.011719000002</v>
      </c>
      <c r="E1705" s="4">
        <v>48866.398437999997</v>
      </c>
      <c r="F1705" s="4"/>
      <c r="G1705" s="4">
        <f t="shared" si="26"/>
        <v>53.386718999994628</v>
      </c>
    </row>
    <row r="1706" spans="1:7" x14ac:dyDescent="0.3">
      <c r="A1706" s="4">
        <v>26</v>
      </c>
      <c r="B1706" s="4">
        <v>29</v>
      </c>
      <c r="C1706" s="4">
        <v>0.27969300000000002</v>
      </c>
      <c r="D1706" s="4">
        <v>48828.578125</v>
      </c>
      <c r="E1706" s="4">
        <v>48891.34375</v>
      </c>
      <c r="F1706" s="4"/>
      <c r="G1706" s="4">
        <f t="shared" si="26"/>
        <v>62.765625</v>
      </c>
    </row>
    <row r="1707" spans="1:7" x14ac:dyDescent="0.3">
      <c r="A1707" s="4">
        <v>41</v>
      </c>
      <c r="B1707" s="4">
        <v>32</v>
      </c>
      <c r="C1707" s="4">
        <v>0.50920100000000001</v>
      </c>
      <c r="D1707" s="4">
        <v>48828.625</v>
      </c>
      <c r="E1707" s="4">
        <v>48875.640625</v>
      </c>
      <c r="F1707" s="4"/>
      <c r="G1707" s="4">
        <f t="shared" si="26"/>
        <v>47.015625</v>
      </c>
    </row>
    <row r="1708" spans="1:7" x14ac:dyDescent="0.3">
      <c r="A1708" s="4">
        <v>11</v>
      </c>
      <c r="B1708" s="4">
        <v>23</v>
      </c>
      <c r="C1708" s="4">
        <v>0.14141400000000001</v>
      </c>
      <c r="D1708" s="4">
        <v>48828.648437999997</v>
      </c>
      <c r="E1708" s="4">
        <v>48868.511719000002</v>
      </c>
      <c r="F1708" s="4"/>
      <c r="G1708" s="4">
        <f t="shared" si="26"/>
        <v>39.863281000005372</v>
      </c>
    </row>
    <row r="1709" spans="1:7" x14ac:dyDescent="0.3">
      <c r="A1709" s="4">
        <v>0</v>
      </c>
      <c r="B1709" s="4">
        <v>25</v>
      </c>
      <c r="C1709" s="4">
        <v>0.113357</v>
      </c>
      <c r="D1709" s="4">
        <v>48844.253905999998</v>
      </c>
      <c r="E1709" s="4">
        <v>48895.253905999998</v>
      </c>
      <c r="F1709" s="4"/>
      <c r="G1709" s="4">
        <f t="shared" si="26"/>
        <v>51</v>
      </c>
    </row>
    <row r="1710" spans="1:7" x14ac:dyDescent="0.3">
      <c r="A1710" s="4">
        <v>58</v>
      </c>
      <c r="B1710" s="4">
        <v>35</v>
      </c>
      <c r="C1710" s="4">
        <v>0.36346299999999998</v>
      </c>
      <c r="D1710" s="4">
        <v>48844.289062000003</v>
      </c>
      <c r="E1710" s="4">
        <v>48898.269530999998</v>
      </c>
      <c r="F1710" s="4"/>
      <c r="G1710" s="4">
        <f t="shared" si="26"/>
        <v>53.980468999994628</v>
      </c>
    </row>
    <row r="1711" spans="1:7" x14ac:dyDescent="0.3">
      <c r="A1711" s="4">
        <v>4</v>
      </c>
      <c r="B1711" s="4">
        <v>20</v>
      </c>
      <c r="C1711" s="4">
        <v>3.958907</v>
      </c>
      <c r="D1711" s="4">
        <v>48875.53125</v>
      </c>
      <c r="E1711" s="4">
        <v>48934.746094000002</v>
      </c>
      <c r="F1711" s="4"/>
      <c r="G1711" s="4">
        <f t="shared" si="26"/>
        <v>59.214844000001904</v>
      </c>
    </row>
    <row r="1712" spans="1:7" x14ac:dyDescent="0.3">
      <c r="A1712" s="4">
        <v>6</v>
      </c>
      <c r="B1712" s="4">
        <v>24</v>
      </c>
      <c r="C1712" s="4">
        <v>0.89126000000000005</v>
      </c>
      <c r="D1712" s="4">
        <v>48891.089844000002</v>
      </c>
      <c r="E1712" s="4">
        <v>48937.769530999998</v>
      </c>
      <c r="F1712" s="4"/>
      <c r="G1712" s="4">
        <f t="shared" si="26"/>
        <v>46.679686999996193</v>
      </c>
    </row>
    <row r="1713" spans="1:7" x14ac:dyDescent="0.3">
      <c r="A1713" s="4">
        <v>16</v>
      </c>
      <c r="B1713" s="4">
        <v>36</v>
      </c>
      <c r="C1713" s="4">
        <v>4.1112599999999997</v>
      </c>
      <c r="D1713" s="4">
        <v>48891.125</v>
      </c>
      <c r="E1713" s="4">
        <v>48932.789062000003</v>
      </c>
      <c r="F1713" s="4"/>
      <c r="G1713" s="4">
        <f t="shared" si="26"/>
        <v>41.664062000003469</v>
      </c>
    </row>
    <row r="1714" spans="1:7" x14ac:dyDescent="0.3">
      <c r="A1714" s="4">
        <v>9</v>
      </c>
      <c r="B1714" s="4">
        <v>28</v>
      </c>
      <c r="C1714" s="4">
        <v>2.5477439999999998</v>
      </c>
      <c r="D1714" s="4">
        <v>48922.398437999997</v>
      </c>
      <c r="E1714" s="4">
        <v>48977.21875</v>
      </c>
      <c r="F1714" s="4"/>
      <c r="G1714" s="4">
        <f t="shared" si="26"/>
        <v>54.820312000003469</v>
      </c>
    </row>
    <row r="1715" spans="1:7" x14ac:dyDescent="0.3">
      <c r="A1715" s="4">
        <v>52</v>
      </c>
      <c r="B1715" s="4">
        <v>25</v>
      </c>
      <c r="C1715" s="4">
        <v>0.59205700000000006</v>
      </c>
      <c r="D1715" s="4">
        <v>48953.636719000002</v>
      </c>
      <c r="E1715" s="4">
        <v>48995.015625</v>
      </c>
      <c r="F1715" s="4"/>
      <c r="G1715" s="4">
        <f t="shared" si="26"/>
        <v>41.378905999998096</v>
      </c>
    </row>
    <row r="1716" spans="1:7" x14ac:dyDescent="0.3">
      <c r="A1716" s="4">
        <v>49</v>
      </c>
      <c r="B1716" s="4">
        <v>25</v>
      </c>
      <c r="C1716" s="4">
        <v>0.73753800000000003</v>
      </c>
      <c r="D1716" s="4">
        <v>48953.667969000002</v>
      </c>
      <c r="E1716" s="4">
        <v>49011.554687999997</v>
      </c>
      <c r="F1716" s="4"/>
      <c r="G1716" s="4">
        <f t="shared" si="26"/>
        <v>57.886718999994628</v>
      </c>
    </row>
    <row r="1717" spans="1:7" x14ac:dyDescent="0.3">
      <c r="A1717" s="4">
        <v>0</v>
      </c>
      <c r="B1717" s="4">
        <v>26</v>
      </c>
      <c r="C1717" s="4">
        <v>1.5897779999999999</v>
      </c>
      <c r="D1717" s="4">
        <v>49016.128905999998</v>
      </c>
      <c r="E1717" s="4">
        <v>49063.195312000003</v>
      </c>
      <c r="F1717" s="4"/>
      <c r="G1717" s="4">
        <f t="shared" si="26"/>
        <v>47.066406000005372</v>
      </c>
    </row>
    <row r="1718" spans="1:7" x14ac:dyDescent="0.3">
      <c r="A1718" s="4">
        <v>30</v>
      </c>
      <c r="B1718" s="4">
        <v>28</v>
      </c>
      <c r="C1718" s="4">
        <v>2.385456</v>
      </c>
      <c r="D1718" s="4">
        <v>49016.140625</v>
      </c>
      <c r="E1718" s="4">
        <v>49060.230469000002</v>
      </c>
      <c r="F1718" s="4"/>
      <c r="G1718" s="4">
        <f t="shared" si="26"/>
        <v>44.089844000001904</v>
      </c>
    </row>
    <row r="1719" spans="1:7" x14ac:dyDescent="0.3">
      <c r="A1719" s="4">
        <v>11</v>
      </c>
      <c r="B1719" s="4">
        <v>24</v>
      </c>
      <c r="C1719" s="4">
        <v>0.54959499999999994</v>
      </c>
      <c r="D1719" s="4">
        <v>49016.164062000003</v>
      </c>
      <c r="E1719" s="4">
        <v>49076.527344000002</v>
      </c>
      <c r="F1719" s="4"/>
      <c r="G1719" s="4">
        <f t="shared" si="26"/>
        <v>60.363281999998435</v>
      </c>
    </row>
    <row r="1720" spans="1:7" x14ac:dyDescent="0.3">
      <c r="A1720" s="4">
        <v>39</v>
      </c>
      <c r="B1720" s="4">
        <v>24</v>
      </c>
      <c r="C1720" s="4">
        <v>3.718369</v>
      </c>
      <c r="D1720" s="4">
        <v>49016.164062000003</v>
      </c>
      <c r="E1720" s="4">
        <v>49067.21875</v>
      </c>
      <c r="F1720" s="4"/>
      <c r="G1720" s="4">
        <f t="shared" si="26"/>
        <v>51.054687999996531</v>
      </c>
    </row>
    <row r="1721" spans="1:7" x14ac:dyDescent="0.3">
      <c r="A1721" s="4">
        <v>40</v>
      </c>
      <c r="B1721" s="4">
        <v>30</v>
      </c>
      <c r="C1721" s="4">
        <v>2.1110380000000002</v>
      </c>
      <c r="D1721" s="4">
        <v>49031.792969000002</v>
      </c>
      <c r="E1721" s="4">
        <v>49097.167969000002</v>
      </c>
      <c r="F1721" s="4"/>
      <c r="G1721" s="4">
        <f t="shared" si="26"/>
        <v>65.375</v>
      </c>
    </row>
    <row r="1722" spans="1:7" x14ac:dyDescent="0.3">
      <c r="A1722" s="4">
        <v>12</v>
      </c>
      <c r="B1722" s="4">
        <v>21</v>
      </c>
      <c r="C1722" s="4">
        <v>1.5364390000000001</v>
      </c>
      <c r="D1722" s="4">
        <v>49078.625</v>
      </c>
      <c r="E1722" s="4">
        <v>49111.390625</v>
      </c>
      <c r="F1722" s="4"/>
      <c r="G1722" s="4">
        <f t="shared" si="26"/>
        <v>32.765625</v>
      </c>
    </row>
    <row r="1723" spans="1:7" x14ac:dyDescent="0.3">
      <c r="A1723" s="4">
        <v>29</v>
      </c>
      <c r="B1723" s="4">
        <v>26</v>
      </c>
      <c r="C1723" s="4">
        <v>0.67443699999999995</v>
      </c>
      <c r="D1723" s="4">
        <v>49078.65625</v>
      </c>
      <c r="E1723" s="4">
        <v>49117.429687999997</v>
      </c>
      <c r="F1723" s="4"/>
      <c r="G1723" s="4">
        <f t="shared" si="26"/>
        <v>38.773437999996531</v>
      </c>
    </row>
    <row r="1724" spans="1:7" x14ac:dyDescent="0.3">
      <c r="A1724" s="4">
        <v>18</v>
      </c>
      <c r="B1724" s="4">
        <v>20</v>
      </c>
      <c r="C1724" s="4">
        <v>1.172758</v>
      </c>
      <c r="D1724" s="4">
        <v>49094.265625</v>
      </c>
      <c r="E1724" s="4">
        <v>49130.109375</v>
      </c>
      <c r="F1724" s="4"/>
      <c r="G1724" s="4">
        <f t="shared" si="26"/>
        <v>35.84375</v>
      </c>
    </row>
    <row r="1725" spans="1:7" x14ac:dyDescent="0.3">
      <c r="A1725" s="4">
        <v>51</v>
      </c>
      <c r="B1725" s="4">
        <v>34</v>
      </c>
      <c r="C1725" s="4">
        <v>2.6729250000000002</v>
      </c>
      <c r="D1725" s="4">
        <v>49125.523437999997</v>
      </c>
      <c r="E1725" s="4">
        <v>49210.683594000002</v>
      </c>
      <c r="F1725" s="4"/>
      <c r="G1725" s="4">
        <f t="shared" si="26"/>
        <v>85.160156000005372</v>
      </c>
    </row>
    <row r="1726" spans="1:7" x14ac:dyDescent="0.3">
      <c r="A1726" s="4">
        <v>44</v>
      </c>
      <c r="B1726" s="4">
        <v>32</v>
      </c>
      <c r="C1726" s="4">
        <v>3.6247039999999999</v>
      </c>
      <c r="D1726" s="4">
        <v>49125.527344000002</v>
      </c>
      <c r="E1726" s="4">
        <v>49210.417969000002</v>
      </c>
      <c r="F1726" s="4"/>
      <c r="G1726" s="4">
        <f t="shared" si="26"/>
        <v>84.890625</v>
      </c>
    </row>
    <row r="1727" spans="1:7" x14ac:dyDescent="0.3">
      <c r="A1727" s="4">
        <v>38</v>
      </c>
      <c r="B1727" s="4">
        <v>24</v>
      </c>
      <c r="C1727" s="4">
        <v>0.233899</v>
      </c>
      <c r="D1727" s="4">
        <v>49141.160155999998</v>
      </c>
      <c r="E1727" s="4">
        <v>49236.523437999997</v>
      </c>
      <c r="F1727" s="4"/>
      <c r="G1727" s="4">
        <f t="shared" si="26"/>
        <v>95.363281999998435</v>
      </c>
    </row>
    <row r="1728" spans="1:7" x14ac:dyDescent="0.3">
      <c r="A1728" s="4">
        <v>56</v>
      </c>
      <c r="B1728" s="4">
        <v>23</v>
      </c>
      <c r="C1728" s="4">
        <v>3.8771990000000001</v>
      </c>
      <c r="D1728" s="4">
        <v>49156.773437999997</v>
      </c>
      <c r="E1728" s="4">
        <v>49217.976562000003</v>
      </c>
      <c r="F1728" s="4"/>
      <c r="G1728" s="4">
        <f t="shared" si="26"/>
        <v>61.203124000006937</v>
      </c>
    </row>
    <row r="1729" spans="1:7" x14ac:dyDescent="0.3">
      <c r="A1729" s="4">
        <v>26</v>
      </c>
      <c r="B1729" s="4">
        <v>30</v>
      </c>
      <c r="C1729" s="4">
        <v>0.27210099999999998</v>
      </c>
      <c r="D1729" s="4">
        <v>49172.402344000002</v>
      </c>
      <c r="E1729" s="4">
        <v>49252.007812000003</v>
      </c>
      <c r="F1729" s="4"/>
      <c r="G1729" s="4">
        <f t="shared" si="26"/>
        <v>79.605468000001565</v>
      </c>
    </row>
    <row r="1730" spans="1:7" x14ac:dyDescent="0.3">
      <c r="A1730" s="4">
        <v>8</v>
      </c>
      <c r="B1730" s="4">
        <v>26</v>
      </c>
      <c r="C1730" s="4">
        <v>1.541164</v>
      </c>
      <c r="D1730" s="4">
        <v>49219.285155999998</v>
      </c>
      <c r="E1730" s="4">
        <v>49266.933594000002</v>
      </c>
      <c r="F1730" s="4"/>
      <c r="G1730" s="4">
        <f t="shared" si="26"/>
        <v>47.648438000003807</v>
      </c>
    </row>
    <row r="1731" spans="1:7" x14ac:dyDescent="0.3">
      <c r="A1731" s="4">
        <v>19</v>
      </c>
      <c r="B1731" s="4">
        <v>27</v>
      </c>
      <c r="C1731" s="4">
        <v>1.0931690000000001</v>
      </c>
      <c r="D1731" s="4">
        <v>49266.195312000003</v>
      </c>
      <c r="E1731" s="4">
        <v>49345.792969000002</v>
      </c>
      <c r="F1731" s="4"/>
      <c r="G1731" s="4">
        <f t="shared" si="26"/>
        <v>79.597656999998435</v>
      </c>
    </row>
    <row r="1732" spans="1:7" x14ac:dyDescent="0.3">
      <c r="A1732" s="4">
        <v>45</v>
      </c>
      <c r="B1732" s="4">
        <v>29</v>
      </c>
      <c r="C1732" s="4">
        <v>0.109413</v>
      </c>
      <c r="D1732" s="4">
        <v>49266.195312000003</v>
      </c>
      <c r="E1732" s="4">
        <v>49338.890625</v>
      </c>
      <c r="F1732" s="4"/>
      <c r="G1732" s="4">
        <f t="shared" si="26"/>
        <v>72.695312999996531</v>
      </c>
    </row>
    <row r="1733" spans="1:7" x14ac:dyDescent="0.3">
      <c r="A1733" s="4">
        <v>10</v>
      </c>
      <c r="B1733" s="4">
        <v>34</v>
      </c>
      <c r="C1733" s="4">
        <v>2.096892</v>
      </c>
      <c r="D1733" s="4">
        <v>49266.207030999998</v>
      </c>
      <c r="E1733" s="4">
        <v>49341.402344000002</v>
      </c>
      <c r="F1733" s="4"/>
      <c r="G1733" s="4">
        <f t="shared" si="26"/>
        <v>75.195313000003807</v>
      </c>
    </row>
    <row r="1734" spans="1:7" x14ac:dyDescent="0.3">
      <c r="A1734" s="4">
        <v>58</v>
      </c>
      <c r="B1734" s="4">
        <v>36</v>
      </c>
      <c r="C1734" s="4">
        <v>2.1458490000000001</v>
      </c>
      <c r="D1734" s="4">
        <v>49266.269530999998</v>
      </c>
      <c r="E1734" s="4">
        <v>49338.75</v>
      </c>
      <c r="F1734" s="4"/>
      <c r="G1734" s="4">
        <f t="shared" si="26"/>
        <v>72.480469000001904</v>
      </c>
    </row>
    <row r="1735" spans="1:7" x14ac:dyDescent="0.3">
      <c r="A1735" s="4">
        <v>55</v>
      </c>
      <c r="B1735" s="4">
        <v>31</v>
      </c>
      <c r="C1735" s="4">
        <v>0.78668700000000003</v>
      </c>
      <c r="D1735" s="4">
        <v>49281.867187999997</v>
      </c>
      <c r="E1735" s="4">
        <v>49332.96875</v>
      </c>
      <c r="F1735" s="4"/>
      <c r="G1735" s="4">
        <f t="shared" si="26"/>
        <v>51.101562000003469</v>
      </c>
    </row>
    <row r="1736" spans="1:7" x14ac:dyDescent="0.3">
      <c r="A1736" s="4">
        <v>15</v>
      </c>
      <c r="B1736" s="4">
        <v>25</v>
      </c>
      <c r="C1736" s="4">
        <v>2.1485310000000002</v>
      </c>
      <c r="D1736" s="4">
        <v>49297.457030999998</v>
      </c>
      <c r="E1736" s="4">
        <v>49350.664062000003</v>
      </c>
      <c r="F1736" s="4"/>
      <c r="G1736" s="4">
        <f t="shared" si="26"/>
        <v>53.207031000005372</v>
      </c>
    </row>
    <row r="1737" spans="1:7" x14ac:dyDescent="0.3">
      <c r="A1737" s="4">
        <v>3</v>
      </c>
      <c r="B1737" s="4">
        <v>28</v>
      </c>
      <c r="C1737" s="4">
        <v>5.066821</v>
      </c>
      <c r="D1737" s="4">
        <v>49297.457030999998</v>
      </c>
      <c r="E1737" s="4">
        <v>49361.105469000002</v>
      </c>
      <c r="F1737" s="4"/>
      <c r="G1737" s="4">
        <f t="shared" si="26"/>
        <v>63.648438000003807</v>
      </c>
    </row>
    <row r="1738" spans="1:7" x14ac:dyDescent="0.3">
      <c r="A1738" s="4">
        <v>41</v>
      </c>
      <c r="B1738" s="4">
        <v>33</v>
      </c>
      <c r="C1738" s="4">
        <v>4.0432870000000003</v>
      </c>
      <c r="D1738" s="4">
        <v>49391.171875</v>
      </c>
      <c r="E1738" s="4">
        <v>49419.480469000002</v>
      </c>
      <c r="F1738" s="4"/>
      <c r="G1738" s="4">
        <f t="shared" si="26"/>
        <v>28.308594000001904</v>
      </c>
    </row>
    <row r="1739" spans="1:7" x14ac:dyDescent="0.3">
      <c r="A1739" s="4">
        <v>45</v>
      </c>
      <c r="B1739" s="4">
        <v>30</v>
      </c>
      <c r="C1739" s="4">
        <v>0.94006000000000001</v>
      </c>
      <c r="D1739" s="4">
        <v>49453.679687999997</v>
      </c>
      <c r="E1739" s="4">
        <v>49507.3125</v>
      </c>
      <c r="F1739" s="4"/>
      <c r="G1739" s="4">
        <f t="shared" ref="G1739:G1802" si="27">E1739-D1739</f>
        <v>53.632812000003469</v>
      </c>
    </row>
    <row r="1740" spans="1:7" x14ac:dyDescent="0.3">
      <c r="A1740" s="4">
        <v>38</v>
      </c>
      <c r="B1740" s="4">
        <v>25</v>
      </c>
      <c r="C1740" s="4">
        <v>4.500343</v>
      </c>
      <c r="D1740" s="4">
        <v>49484.9375</v>
      </c>
      <c r="E1740" s="4">
        <v>49532.382812000003</v>
      </c>
      <c r="F1740" s="4"/>
      <c r="G1740" s="4">
        <f t="shared" si="27"/>
        <v>47.445312000003469</v>
      </c>
    </row>
    <row r="1741" spans="1:7" x14ac:dyDescent="0.3">
      <c r="A1741" s="4">
        <v>31</v>
      </c>
      <c r="B1741" s="4">
        <v>24</v>
      </c>
      <c r="C1741" s="4">
        <v>2.0325280000000001</v>
      </c>
      <c r="D1741" s="4">
        <v>49500.566405999998</v>
      </c>
      <c r="E1741" s="4">
        <v>49545.195312000003</v>
      </c>
      <c r="F1741" s="4"/>
      <c r="G1741" s="4">
        <f t="shared" si="27"/>
        <v>44.628906000005372</v>
      </c>
    </row>
    <row r="1742" spans="1:7" x14ac:dyDescent="0.3">
      <c r="A1742" s="4">
        <v>23</v>
      </c>
      <c r="B1742" s="4">
        <v>29</v>
      </c>
      <c r="C1742" s="4">
        <v>1.044719</v>
      </c>
      <c r="D1742" s="4">
        <v>49500.597655999998</v>
      </c>
      <c r="E1742" s="4">
        <v>49531.253905999998</v>
      </c>
      <c r="F1742" s="4"/>
      <c r="G1742" s="4">
        <f t="shared" si="27"/>
        <v>30.65625</v>
      </c>
    </row>
    <row r="1743" spans="1:7" x14ac:dyDescent="0.3">
      <c r="A1743" s="4">
        <v>26</v>
      </c>
      <c r="B1743" s="4">
        <v>31</v>
      </c>
      <c r="C1743" s="4">
        <v>4.2019310000000001</v>
      </c>
      <c r="D1743" s="4">
        <v>49531.824219000002</v>
      </c>
      <c r="E1743" s="4">
        <v>49566.003905999998</v>
      </c>
      <c r="F1743" s="4"/>
      <c r="G1743" s="4">
        <f t="shared" si="27"/>
        <v>34.179686999996193</v>
      </c>
    </row>
    <row r="1744" spans="1:7" x14ac:dyDescent="0.3">
      <c r="A1744" s="4">
        <v>36</v>
      </c>
      <c r="B1744" s="4">
        <v>31</v>
      </c>
      <c r="C1744" s="4">
        <v>1.7430699999999999</v>
      </c>
      <c r="D1744" s="4">
        <v>49578.726562000003</v>
      </c>
      <c r="E1744" s="4">
        <v>49614.921875</v>
      </c>
      <c r="F1744" s="4"/>
      <c r="G1744" s="4">
        <f t="shared" si="27"/>
        <v>36.195312999996531</v>
      </c>
    </row>
    <row r="1745" spans="1:7" x14ac:dyDescent="0.3">
      <c r="A1745" s="4">
        <v>52</v>
      </c>
      <c r="B1745" s="4">
        <v>26</v>
      </c>
      <c r="C1745" s="4">
        <v>1.29887</v>
      </c>
      <c r="D1745" s="4">
        <v>49594.316405999998</v>
      </c>
      <c r="E1745" s="4">
        <v>49635.890625</v>
      </c>
      <c r="F1745" s="4"/>
      <c r="G1745" s="4">
        <f t="shared" si="27"/>
        <v>41.574219000001904</v>
      </c>
    </row>
    <row r="1746" spans="1:7" x14ac:dyDescent="0.3">
      <c r="A1746" s="4">
        <v>11</v>
      </c>
      <c r="B1746" s="4">
        <v>25</v>
      </c>
      <c r="C1746" s="4">
        <v>1.0730949999999999</v>
      </c>
      <c r="D1746" s="4">
        <v>49641.195312000003</v>
      </c>
      <c r="E1746" s="4">
        <v>49697.167969000002</v>
      </c>
      <c r="F1746" s="4"/>
      <c r="G1746" s="4">
        <f t="shared" si="27"/>
        <v>55.972656999998435</v>
      </c>
    </row>
    <row r="1747" spans="1:7" x14ac:dyDescent="0.3">
      <c r="A1747" s="4">
        <v>50</v>
      </c>
      <c r="B1747" s="4">
        <v>26</v>
      </c>
      <c r="C1747" s="4">
        <v>0.12859100000000001</v>
      </c>
      <c r="D1747" s="4">
        <v>49688.121094000002</v>
      </c>
      <c r="E1747" s="4">
        <v>49729.578125</v>
      </c>
      <c r="F1747" s="4"/>
      <c r="G1747" s="4">
        <f t="shared" si="27"/>
        <v>41.457030999998096</v>
      </c>
    </row>
    <row r="1748" spans="1:7" x14ac:dyDescent="0.3">
      <c r="A1748" s="4">
        <v>37</v>
      </c>
      <c r="B1748" s="4">
        <v>32</v>
      </c>
      <c r="C1748" s="4">
        <v>2.346009</v>
      </c>
      <c r="D1748" s="4">
        <v>49719.351562000003</v>
      </c>
      <c r="E1748" s="4">
        <v>49750.121094000002</v>
      </c>
      <c r="F1748" s="4"/>
      <c r="G1748" s="4">
        <f t="shared" si="27"/>
        <v>30.769531999998435</v>
      </c>
    </row>
    <row r="1749" spans="1:7" x14ac:dyDescent="0.3">
      <c r="A1749" s="4">
        <v>28</v>
      </c>
      <c r="B1749" s="4">
        <v>24</v>
      </c>
      <c r="C1749" s="4">
        <v>0.83470500000000003</v>
      </c>
      <c r="D1749" s="4">
        <v>49719.375</v>
      </c>
      <c r="E1749" s="4">
        <v>49764.394530999998</v>
      </c>
      <c r="F1749" s="4"/>
      <c r="G1749" s="4">
        <f t="shared" si="27"/>
        <v>45.019530999998096</v>
      </c>
    </row>
    <row r="1750" spans="1:7" x14ac:dyDescent="0.3">
      <c r="A1750" s="4">
        <v>49</v>
      </c>
      <c r="B1750" s="4">
        <v>26</v>
      </c>
      <c r="C1750" s="4">
        <v>0.60879300000000003</v>
      </c>
      <c r="D1750" s="4">
        <v>49750.589844000002</v>
      </c>
      <c r="E1750" s="4">
        <v>49790.054687999997</v>
      </c>
      <c r="F1750" s="4"/>
      <c r="G1750" s="4">
        <f t="shared" si="27"/>
        <v>39.464843999994628</v>
      </c>
    </row>
    <row r="1751" spans="1:7" x14ac:dyDescent="0.3">
      <c r="A1751" s="4">
        <v>17</v>
      </c>
      <c r="B1751" s="4">
        <v>29</v>
      </c>
      <c r="C1751" s="4">
        <v>0.27001599999999998</v>
      </c>
      <c r="D1751" s="4">
        <v>49766.234375</v>
      </c>
      <c r="E1751" s="4">
        <v>49827.328125</v>
      </c>
      <c r="F1751" s="4"/>
      <c r="G1751" s="4">
        <f t="shared" si="27"/>
        <v>61.09375</v>
      </c>
    </row>
    <row r="1752" spans="1:7" x14ac:dyDescent="0.3">
      <c r="A1752" s="4">
        <v>5</v>
      </c>
      <c r="B1752" s="4">
        <v>31</v>
      </c>
      <c r="C1752" s="4">
        <v>1.6570560000000001</v>
      </c>
      <c r="D1752" s="4">
        <v>49781.828125</v>
      </c>
      <c r="E1752" s="4">
        <v>49841.011719000002</v>
      </c>
      <c r="F1752" s="4"/>
      <c r="G1752" s="4">
        <f t="shared" si="27"/>
        <v>59.183594000001904</v>
      </c>
    </row>
    <row r="1753" spans="1:7" x14ac:dyDescent="0.3">
      <c r="A1753" s="4">
        <v>29</v>
      </c>
      <c r="B1753" s="4">
        <v>27</v>
      </c>
      <c r="C1753" s="4">
        <v>0.71127200000000002</v>
      </c>
      <c r="D1753" s="4">
        <v>49797.523437999997</v>
      </c>
      <c r="E1753" s="4">
        <v>49853.761719000002</v>
      </c>
      <c r="F1753" s="4"/>
      <c r="G1753" s="4">
        <f t="shared" si="27"/>
        <v>56.238281000005372</v>
      </c>
    </row>
    <row r="1754" spans="1:7" x14ac:dyDescent="0.3">
      <c r="A1754" s="4">
        <v>21</v>
      </c>
      <c r="B1754" s="4">
        <v>26</v>
      </c>
      <c r="C1754" s="4">
        <v>0.70152099999999995</v>
      </c>
      <c r="D1754" s="4">
        <v>49828.71875</v>
      </c>
      <c r="E1754" s="4">
        <v>49873.214844000002</v>
      </c>
      <c r="F1754" s="4"/>
      <c r="G1754" s="4">
        <f t="shared" si="27"/>
        <v>44.496094000001904</v>
      </c>
    </row>
    <row r="1755" spans="1:7" x14ac:dyDescent="0.3">
      <c r="A1755" s="4">
        <v>6</v>
      </c>
      <c r="B1755" s="4">
        <v>25</v>
      </c>
      <c r="C1755" s="4">
        <v>4.4399559999999996</v>
      </c>
      <c r="D1755" s="4">
        <v>49844.339844000002</v>
      </c>
      <c r="E1755" s="4">
        <v>49886.207030999998</v>
      </c>
      <c r="F1755" s="4"/>
      <c r="G1755" s="4">
        <f t="shared" si="27"/>
        <v>41.867186999996193</v>
      </c>
    </row>
    <row r="1756" spans="1:7" x14ac:dyDescent="0.3">
      <c r="A1756" s="4">
        <v>50</v>
      </c>
      <c r="B1756" s="4">
        <v>27</v>
      </c>
      <c r="C1756" s="4">
        <v>1.314953</v>
      </c>
      <c r="D1756" s="4">
        <v>49859.988280999998</v>
      </c>
      <c r="E1756" s="4">
        <v>49914.015625</v>
      </c>
      <c r="F1756" s="4"/>
      <c r="G1756" s="4">
        <f t="shared" si="27"/>
        <v>54.027344000001904</v>
      </c>
    </row>
    <row r="1757" spans="1:7" x14ac:dyDescent="0.3">
      <c r="A1757" s="4">
        <v>57</v>
      </c>
      <c r="B1757" s="4">
        <v>30</v>
      </c>
      <c r="C1757" s="4">
        <v>5.3000610000000004</v>
      </c>
      <c r="D1757" s="4">
        <v>49922.476562000003</v>
      </c>
      <c r="E1757" s="4">
        <v>49958.113280999998</v>
      </c>
      <c r="F1757" s="4"/>
      <c r="G1757" s="4">
        <f t="shared" si="27"/>
        <v>35.636718999994628</v>
      </c>
    </row>
    <row r="1758" spans="1:7" x14ac:dyDescent="0.3">
      <c r="A1758" s="4">
        <v>24</v>
      </c>
      <c r="B1758" s="4">
        <v>29</v>
      </c>
      <c r="C1758" s="4">
        <v>0.74428899999999998</v>
      </c>
      <c r="D1758" s="4">
        <v>50016.242187999997</v>
      </c>
      <c r="E1758" s="4">
        <v>50056.0625</v>
      </c>
      <c r="F1758" s="4"/>
      <c r="G1758" s="4">
        <f t="shared" si="27"/>
        <v>39.820312000003469</v>
      </c>
    </row>
    <row r="1759" spans="1:7" x14ac:dyDescent="0.3">
      <c r="A1759" s="4">
        <v>59</v>
      </c>
      <c r="B1759" s="4">
        <v>28</v>
      </c>
      <c r="C1759" s="4">
        <v>1.289757</v>
      </c>
      <c r="D1759" s="4">
        <v>50063.167969000002</v>
      </c>
      <c r="E1759" s="4">
        <v>50115.691405999998</v>
      </c>
      <c r="F1759" s="4"/>
      <c r="G1759" s="4">
        <f t="shared" si="27"/>
        <v>52.523436999996193</v>
      </c>
    </row>
    <row r="1760" spans="1:7" x14ac:dyDescent="0.3">
      <c r="A1760" s="4">
        <v>46</v>
      </c>
      <c r="B1760" s="4">
        <v>36</v>
      </c>
      <c r="C1760" s="4">
        <v>1.116692</v>
      </c>
      <c r="D1760" s="4">
        <v>50078.785155999998</v>
      </c>
      <c r="E1760" s="4">
        <v>50108.289062000003</v>
      </c>
      <c r="F1760" s="4"/>
      <c r="G1760" s="4">
        <f t="shared" si="27"/>
        <v>29.503906000005372</v>
      </c>
    </row>
    <row r="1761" spans="1:7" x14ac:dyDescent="0.3">
      <c r="A1761" s="4">
        <v>17</v>
      </c>
      <c r="B1761" s="4">
        <v>30</v>
      </c>
      <c r="C1761" s="4">
        <v>0.50759500000000002</v>
      </c>
      <c r="D1761" s="4">
        <v>50109.988280999998</v>
      </c>
      <c r="E1761" s="4">
        <v>50162.859375</v>
      </c>
      <c r="F1761" s="4"/>
      <c r="G1761" s="4">
        <f t="shared" si="27"/>
        <v>52.871094000001904</v>
      </c>
    </row>
    <row r="1762" spans="1:7" x14ac:dyDescent="0.3">
      <c r="A1762" s="4">
        <v>34</v>
      </c>
      <c r="B1762" s="4">
        <v>29</v>
      </c>
      <c r="C1762" s="4">
        <v>0.50528499999999998</v>
      </c>
      <c r="D1762" s="4">
        <v>50125.628905999998</v>
      </c>
      <c r="E1762" s="4">
        <v>50182.472655999998</v>
      </c>
      <c r="F1762" s="4"/>
      <c r="G1762" s="4">
        <f t="shared" si="27"/>
        <v>56.84375</v>
      </c>
    </row>
    <row r="1763" spans="1:7" x14ac:dyDescent="0.3">
      <c r="A1763" s="4">
        <v>55</v>
      </c>
      <c r="B1763" s="4">
        <v>32</v>
      </c>
      <c r="C1763" s="4">
        <v>1.1260699999999999</v>
      </c>
      <c r="D1763" s="4">
        <v>50125.640625</v>
      </c>
      <c r="E1763" s="4">
        <v>50165.605469000002</v>
      </c>
      <c r="F1763" s="4"/>
      <c r="G1763" s="4">
        <f t="shared" si="27"/>
        <v>39.964844000001904</v>
      </c>
    </row>
    <row r="1764" spans="1:7" x14ac:dyDescent="0.3">
      <c r="A1764" s="4">
        <v>7</v>
      </c>
      <c r="B1764" s="4">
        <v>28</v>
      </c>
      <c r="C1764" s="4">
        <v>3.0219879999999999</v>
      </c>
      <c r="D1764" s="4">
        <v>50156.878905999998</v>
      </c>
      <c r="E1764" s="4">
        <v>50214.730469000002</v>
      </c>
      <c r="F1764" s="4"/>
      <c r="G1764" s="4">
        <f t="shared" si="27"/>
        <v>57.851563000003807</v>
      </c>
    </row>
    <row r="1765" spans="1:7" x14ac:dyDescent="0.3">
      <c r="A1765" s="4">
        <v>27</v>
      </c>
      <c r="B1765" s="4">
        <v>24</v>
      </c>
      <c r="C1765" s="4">
        <v>1.596265</v>
      </c>
      <c r="D1765" s="4">
        <v>50188.167969000002</v>
      </c>
      <c r="E1765" s="4">
        <v>50238.367187999997</v>
      </c>
      <c r="F1765" s="4"/>
      <c r="G1765" s="4">
        <f t="shared" si="27"/>
        <v>50.199218999994628</v>
      </c>
    </row>
    <row r="1766" spans="1:7" x14ac:dyDescent="0.3">
      <c r="A1766" s="4">
        <v>25</v>
      </c>
      <c r="B1766" s="4">
        <v>23</v>
      </c>
      <c r="C1766" s="4">
        <v>0.16672799999999999</v>
      </c>
      <c r="D1766" s="4">
        <v>50235.003905999998</v>
      </c>
      <c r="E1766" s="4">
        <v>50274.105469000002</v>
      </c>
      <c r="F1766" s="4"/>
      <c r="G1766" s="4">
        <f t="shared" si="27"/>
        <v>39.101563000003807</v>
      </c>
    </row>
    <row r="1767" spans="1:7" x14ac:dyDescent="0.3">
      <c r="A1767" s="4">
        <v>32</v>
      </c>
      <c r="B1767" s="4">
        <v>36</v>
      </c>
      <c r="C1767" s="4">
        <v>3.7254839999999998</v>
      </c>
      <c r="D1767" s="4">
        <v>50297.515625</v>
      </c>
      <c r="E1767" s="4">
        <v>50327.058594000002</v>
      </c>
      <c r="F1767" s="4"/>
      <c r="G1767" s="4">
        <f t="shared" si="27"/>
        <v>29.542969000001904</v>
      </c>
    </row>
    <row r="1768" spans="1:7" x14ac:dyDescent="0.3">
      <c r="A1768" s="4">
        <v>18</v>
      </c>
      <c r="B1768" s="4">
        <v>21</v>
      </c>
      <c r="C1768" s="4">
        <v>0.94589699999999999</v>
      </c>
      <c r="D1768" s="4">
        <v>50313.148437999997</v>
      </c>
      <c r="E1768" s="4">
        <v>50364.941405999998</v>
      </c>
      <c r="F1768" s="4"/>
      <c r="G1768" s="4">
        <f t="shared" si="27"/>
        <v>51.792968000001565</v>
      </c>
    </row>
    <row r="1769" spans="1:7" x14ac:dyDescent="0.3">
      <c r="A1769" s="4">
        <v>13</v>
      </c>
      <c r="B1769" s="4">
        <v>33</v>
      </c>
      <c r="C1769" s="4">
        <v>2.5422500000000001</v>
      </c>
      <c r="D1769" s="4">
        <v>50344.546875</v>
      </c>
      <c r="E1769" s="4">
        <v>50392.121094000002</v>
      </c>
      <c r="F1769" s="4"/>
      <c r="G1769" s="4">
        <f t="shared" si="27"/>
        <v>47.574219000001904</v>
      </c>
    </row>
    <row r="1770" spans="1:7" x14ac:dyDescent="0.3">
      <c r="A1770" s="4">
        <v>49</v>
      </c>
      <c r="B1770" s="4">
        <v>27</v>
      </c>
      <c r="C1770" s="4">
        <v>0.15439800000000001</v>
      </c>
      <c r="D1770" s="4">
        <v>50406.941405999998</v>
      </c>
      <c r="E1770" s="4">
        <v>50451.777344000002</v>
      </c>
      <c r="F1770" s="4"/>
      <c r="G1770" s="4">
        <f t="shared" si="27"/>
        <v>44.835938000003807</v>
      </c>
    </row>
    <row r="1771" spans="1:7" x14ac:dyDescent="0.3">
      <c r="A1771" s="4">
        <v>19</v>
      </c>
      <c r="B1771" s="4">
        <v>28</v>
      </c>
      <c r="C1771" s="4">
        <v>1.262426</v>
      </c>
      <c r="D1771" s="4">
        <v>50453.785155999998</v>
      </c>
      <c r="E1771" s="4">
        <v>50486.214844000002</v>
      </c>
      <c r="F1771" s="4"/>
      <c r="G1771" s="4">
        <f t="shared" si="27"/>
        <v>32.429688000003807</v>
      </c>
    </row>
    <row r="1772" spans="1:7" x14ac:dyDescent="0.3">
      <c r="A1772" s="4">
        <v>25</v>
      </c>
      <c r="B1772" s="4">
        <v>24</v>
      </c>
      <c r="C1772" s="4">
        <v>0.17725299999999999</v>
      </c>
      <c r="D1772" s="4">
        <v>50453.789062000003</v>
      </c>
      <c r="E1772" s="4">
        <v>50495.660155999998</v>
      </c>
      <c r="F1772" s="4"/>
      <c r="G1772" s="4">
        <f t="shared" si="27"/>
        <v>41.871093999994628</v>
      </c>
    </row>
    <row r="1773" spans="1:7" x14ac:dyDescent="0.3">
      <c r="A1773" s="4">
        <v>45</v>
      </c>
      <c r="B1773" s="4">
        <v>31</v>
      </c>
      <c r="C1773" s="4">
        <v>1.619397</v>
      </c>
      <c r="D1773" s="4">
        <v>50453.8125</v>
      </c>
      <c r="E1773" s="4">
        <v>50489.285155999998</v>
      </c>
      <c r="F1773" s="4"/>
      <c r="G1773" s="4">
        <f t="shared" si="27"/>
        <v>35.472655999998096</v>
      </c>
    </row>
    <row r="1774" spans="1:7" x14ac:dyDescent="0.3">
      <c r="A1774" s="4">
        <v>14</v>
      </c>
      <c r="B1774" s="4">
        <v>31</v>
      </c>
      <c r="C1774" s="4">
        <v>1.540014</v>
      </c>
      <c r="D1774" s="4">
        <v>50500.636719000002</v>
      </c>
      <c r="E1774" s="4">
        <v>50552.835937999997</v>
      </c>
      <c r="F1774" s="4"/>
      <c r="G1774" s="4">
        <f t="shared" si="27"/>
        <v>52.199218999994628</v>
      </c>
    </row>
    <row r="1775" spans="1:7" x14ac:dyDescent="0.3">
      <c r="A1775" s="4">
        <v>21</v>
      </c>
      <c r="B1775" s="4">
        <v>27</v>
      </c>
      <c r="C1775" s="4">
        <v>1.008686</v>
      </c>
      <c r="D1775" s="4">
        <v>50578.796875</v>
      </c>
      <c r="E1775" s="4">
        <v>50614.566405999998</v>
      </c>
      <c r="F1775" s="4"/>
      <c r="G1775" s="4">
        <f t="shared" si="27"/>
        <v>35.769530999998096</v>
      </c>
    </row>
    <row r="1776" spans="1:7" x14ac:dyDescent="0.3">
      <c r="A1776" s="4">
        <v>23</v>
      </c>
      <c r="B1776" s="4">
        <v>30</v>
      </c>
      <c r="C1776" s="4">
        <v>1.1635819999999999</v>
      </c>
      <c r="D1776" s="4">
        <v>50578.800780999998</v>
      </c>
      <c r="E1776" s="4">
        <v>50613.371094000002</v>
      </c>
      <c r="F1776" s="4"/>
      <c r="G1776" s="4">
        <f t="shared" si="27"/>
        <v>34.570313000003807</v>
      </c>
    </row>
    <row r="1777" spans="1:7" x14ac:dyDescent="0.3">
      <c r="A1777" s="4">
        <v>29</v>
      </c>
      <c r="B1777" s="4">
        <v>28</v>
      </c>
      <c r="C1777" s="4">
        <v>0.58048500000000003</v>
      </c>
      <c r="D1777" s="4">
        <v>50578.835937999997</v>
      </c>
      <c r="E1777" s="4">
        <v>50636.957030999998</v>
      </c>
      <c r="F1777" s="4"/>
      <c r="G1777" s="4">
        <f t="shared" si="27"/>
        <v>58.121093000001565</v>
      </c>
    </row>
    <row r="1778" spans="1:7" x14ac:dyDescent="0.3">
      <c r="A1778" s="4">
        <v>49</v>
      </c>
      <c r="B1778" s="4">
        <v>28</v>
      </c>
      <c r="C1778" s="4">
        <v>2.6129440000000002</v>
      </c>
      <c r="D1778" s="4">
        <v>50610.058594000002</v>
      </c>
      <c r="E1778" s="4">
        <v>50661.71875</v>
      </c>
      <c r="F1778" s="4"/>
      <c r="G1778" s="4">
        <f t="shared" si="27"/>
        <v>51.660155999998096</v>
      </c>
    </row>
    <row r="1779" spans="1:7" x14ac:dyDescent="0.3">
      <c r="A1779" s="4">
        <v>28</v>
      </c>
      <c r="B1779" s="4">
        <v>25</v>
      </c>
      <c r="C1779" s="4">
        <v>2.6108549999999999</v>
      </c>
      <c r="D1779" s="4">
        <v>50610.0625</v>
      </c>
      <c r="E1779" s="4">
        <v>50655.863280999998</v>
      </c>
      <c r="F1779" s="4"/>
      <c r="G1779" s="4">
        <f t="shared" si="27"/>
        <v>45.800780999998096</v>
      </c>
    </row>
    <row r="1780" spans="1:7" x14ac:dyDescent="0.3">
      <c r="A1780" s="4">
        <v>12</v>
      </c>
      <c r="B1780" s="4">
        <v>22</v>
      </c>
      <c r="C1780" s="4">
        <v>1.233811</v>
      </c>
      <c r="D1780" s="4">
        <v>50657.078125</v>
      </c>
      <c r="E1780" s="4">
        <v>50689.441405999998</v>
      </c>
      <c r="F1780" s="4"/>
      <c r="G1780" s="4">
        <f t="shared" si="27"/>
        <v>32.363280999998096</v>
      </c>
    </row>
    <row r="1781" spans="1:7" x14ac:dyDescent="0.3">
      <c r="A1781" s="4">
        <v>0</v>
      </c>
      <c r="B1781" s="4">
        <v>27</v>
      </c>
      <c r="C1781" s="4">
        <v>0.49965399999999999</v>
      </c>
      <c r="D1781" s="4">
        <v>50657.085937999997</v>
      </c>
      <c r="E1781" s="4">
        <v>50712.886719000002</v>
      </c>
      <c r="F1781" s="4"/>
      <c r="G1781" s="4">
        <f t="shared" si="27"/>
        <v>55.800781000005372</v>
      </c>
    </row>
    <row r="1782" spans="1:7" x14ac:dyDescent="0.3">
      <c r="A1782" s="4">
        <v>17</v>
      </c>
      <c r="B1782" s="4">
        <v>31</v>
      </c>
      <c r="C1782" s="4">
        <v>5.080298</v>
      </c>
      <c r="D1782" s="4">
        <v>50672.707030999998</v>
      </c>
      <c r="E1782" s="4">
        <v>50722.230469000002</v>
      </c>
      <c r="F1782" s="4"/>
      <c r="G1782" s="4">
        <f t="shared" si="27"/>
        <v>49.523438000003807</v>
      </c>
    </row>
    <row r="1783" spans="1:7" x14ac:dyDescent="0.3">
      <c r="A1783" s="4">
        <v>25</v>
      </c>
      <c r="B1783" s="4">
        <v>25</v>
      </c>
      <c r="C1783" s="4">
        <v>3.2692030000000001</v>
      </c>
      <c r="D1783" s="4">
        <v>50688.316405999998</v>
      </c>
      <c r="E1783" s="4">
        <v>50743.773437999997</v>
      </c>
      <c r="F1783" s="4"/>
      <c r="G1783" s="4">
        <f t="shared" si="27"/>
        <v>55.457031999998435</v>
      </c>
    </row>
    <row r="1784" spans="1:7" x14ac:dyDescent="0.3">
      <c r="A1784" s="4">
        <v>33</v>
      </c>
      <c r="B1784" s="4">
        <v>31</v>
      </c>
      <c r="C1784" s="4">
        <v>0.67594500000000002</v>
      </c>
      <c r="D1784" s="4">
        <v>50688.351562000003</v>
      </c>
      <c r="E1784" s="4">
        <v>50736.828125</v>
      </c>
      <c r="F1784" s="4"/>
      <c r="G1784" s="4">
        <f t="shared" si="27"/>
        <v>48.476562999996531</v>
      </c>
    </row>
    <row r="1785" spans="1:7" x14ac:dyDescent="0.3">
      <c r="A1785" s="4">
        <v>34</v>
      </c>
      <c r="B1785" s="4">
        <v>30</v>
      </c>
      <c r="C1785" s="4">
        <v>1.047661</v>
      </c>
      <c r="D1785" s="4">
        <v>50688.355469000002</v>
      </c>
      <c r="E1785" s="4">
        <v>50727.769530999998</v>
      </c>
      <c r="F1785" s="4"/>
      <c r="G1785" s="4">
        <f t="shared" si="27"/>
        <v>39.414061999996193</v>
      </c>
    </row>
    <row r="1786" spans="1:7" x14ac:dyDescent="0.3">
      <c r="A1786" s="4">
        <v>20</v>
      </c>
      <c r="B1786" s="4">
        <v>31</v>
      </c>
      <c r="C1786" s="4">
        <v>0.51486900000000002</v>
      </c>
      <c r="D1786" s="4">
        <v>50766.652344000002</v>
      </c>
      <c r="E1786" s="4">
        <v>50797.671875</v>
      </c>
      <c r="F1786" s="4"/>
      <c r="G1786" s="4">
        <f t="shared" si="27"/>
        <v>31.019530999998096</v>
      </c>
    </row>
    <row r="1787" spans="1:7" x14ac:dyDescent="0.3">
      <c r="A1787" s="4">
        <v>11</v>
      </c>
      <c r="B1787" s="4">
        <v>26</v>
      </c>
      <c r="C1787" s="4">
        <v>3.2813949999999998</v>
      </c>
      <c r="D1787" s="4">
        <v>50782.238280999998</v>
      </c>
      <c r="E1787" s="4">
        <v>50818.875</v>
      </c>
      <c r="F1787" s="4"/>
      <c r="G1787" s="4">
        <f t="shared" si="27"/>
        <v>36.636719000001904</v>
      </c>
    </row>
    <row r="1788" spans="1:7" x14ac:dyDescent="0.3">
      <c r="A1788" s="4">
        <v>48</v>
      </c>
      <c r="B1788" s="4">
        <v>32</v>
      </c>
      <c r="C1788" s="4">
        <v>0.78614600000000001</v>
      </c>
      <c r="D1788" s="4">
        <v>50782.277344000002</v>
      </c>
      <c r="E1788" s="4">
        <v>50826.390625</v>
      </c>
      <c r="F1788" s="4"/>
      <c r="G1788" s="4">
        <f t="shared" si="27"/>
        <v>44.113280999998096</v>
      </c>
    </row>
    <row r="1789" spans="1:7" x14ac:dyDescent="0.3">
      <c r="A1789" s="4">
        <v>8</v>
      </c>
      <c r="B1789" s="4">
        <v>27</v>
      </c>
      <c r="C1789" s="4">
        <v>0.28201199999999998</v>
      </c>
      <c r="D1789" s="4">
        <v>50813.503905999998</v>
      </c>
      <c r="E1789" s="4">
        <v>50847.222655999998</v>
      </c>
      <c r="F1789" s="4"/>
      <c r="G1789" s="4">
        <f t="shared" si="27"/>
        <v>33.71875</v>
      </c>
    </row>
    <row r="1790" spans="1:7" x14ac:dyDescent="0.3">
      <c r="A1790" s="4">
        <v>24</v>
      </c>
      <c r="B1790" s="4">
        <v>30</v>
      </c>
      <c r="C1790" s="4">
        <v>0.12789300000000001</v>
      </c>
      <c r="D1790" s="4">
        <v>50813.558594000002</v>
      </c>
      <c r="E1790" s="4">
        <v>50853.175780999998</v>
      </c>
      <c r="F1790" s="4"/>
      <c r="G1790" s="4">
        <f t="shared" si="27"/>
        <v>39.617186999996193</v>
      </c>
    </row>
    <row r="1791" spans="1:7" x14ac:dyDescent="0.3">
      <c r="A1791" s="4">
        <v>1</v>
      </c>
      <c r="B1791" s="4">
        <v>28</v>
      </c>
      <c r="C1791" s="4">
        <v>2.3344E-2</v>
      </c>
      <c r="D1791" s="4">
        <v>50860.351562000003</v>
      </c>
      <c r="E1791" s="4">
        <v>50910.34375</v>
      </c>
      <c r="F1791" s="4"/>
      <c r="G1791" s="4">
        <f t="shared" si="27"/>
        <v>49.992187999996531</v>
      </c>
    </row>
    <row r="1792" spans="1:7" x14ac:dyDescent="0.3">
      <c r="A1792" s="4">
        <v>52</v>
      </c>
      <c r="B1792" s="4">
        <v>27</v>
      </c>
      <c r="C1792" s="4">
        <v>1.2173339999999999</v>
      </c>
      <c r="D1792" s="4">
        <v>50941.984375</v>
      </c>
      <c r="E1792" s="4">
        <v>50992.835937999997</v>
      </c>
      <c r="F1792" s="4"/>
      <c r="G1792" s="4">
        <f t="shared" si="27"/>
        <v>50.851562999996531</v>
      </c>
    </row>
    <row r="1793" spans="1:7" x14ac:dyDescent="0.3">
      <c r="A1793" s="4">
        <v>1</v>
      </c>
      <c r="B1793" s="4">
        <v>29</v>
      </c>
      <c r="C1793" s="4">
        <v>4.054176</v>
      </c>
      <c r="D1793" s="4">
        <v>50942.023437999997</v>
      </c>
      <c r="E1793" s="4">
        <v>50979.476562000003</v>
      </c>
      <c r="F1793" s="4"/>
      <c r="G1793" s="4">
        <f t="shared" si="27"/>
        <v>37.453124000006937</v>
      </c>
    </row>
    <row r="1794" spans="1:7" x14ac:dyDescent="0.3">
      <c r="A1794" s="4">
        <v>24</v>
      </c>
      <c r="B1794" s="4">
        <v>31</v>
      </c>
      <c r="C1794" s="4">
        <v>0.74068500000000004</v>
      </c>
      <c r="D1794" s="4">
        <v>50988.847655999998</v>
      </c>
      <c r="E1794" s="4">
        <v>51025.898437999997</v>
      </c>
      <c r="F1794" s="4"/>
      <c r="G1794" s="4">
        <f t="shared" si="27"/>
        <v>37.050781999998435</v>
      </c>
    </row>
    <row r="1795" spans="1:7" x14ac:dyDescent="0.3">
      <c r="A1795" s="4">
        <v>42</v>
      </c>
      <c r="B1795" s="4">
        <v>31</v>
      </c>
      <c r="C1795" s="4">
        <v>0.613954</v>
      </c>
      <c r="D1795" s="4">
        <v>51035.765625</v>
      </c>
      <c r="E1795" s="4">
        <v>51084.761719000002</v>
      </c>
      <c r="F1795" s="4"/>
      <c r="G1795" s="4">
        <f t="shared" si="27"/>
        <v>48.996094000001904</v>
      </c>
    </row>
    <row r="1796" spans="1:7" x14ac:dyDescent="0.3">
      <c r="A1796" s="4">
        <v>43</v>
      </c>
      <c r="B1796" s="4">
        <v>24</v>
      </c>
      <c r="C1796" s="4">
        <v>4.7679999999999997E-3</v>
      </c>
      <c r="D1796" s="4">
        <v>51129.496094000002</v>
      </c>
      <c r="E1796" s="4">
        <v>51170.597655999998</v>
      </c>
      <c r="F1796" s="4"/>
      <c r="G1796" s="4">
        <f t="shared" si="27"/>
        <v>41.101561999996193</v>
      </c>
    </row>
    <row r="1797" spans="1:7" x14ac:dyDescent="0.3">
      <c r="A1797" s="4">
        <v>8</v>
      </c>
      <c r="B1797" s="4">
        <v>28</v>
      </c>
      <c r="C1797" s="4">
        <v>0.627386</v>
      </c>
      <c r="D1797" s="4">
        <v>51129.527344000002</v>
      </c>
      <c r="E1797" s="4">
        <v>51187.988280999998</v>
      </c>
      <c r="F1797" s="4"/>
      <c r="G1797" s="4">
        <f t="shared" si="27"/>
        <v>58.460936999996193</v>
      </c>
    </row>
    <row r="1798" spans="1:7" x14ac:dyDescent="0.3">
      <c r="A1798" s="4">
        <v>43</v>
      </c>
      <c r="B1798" s="4">
        <v>25</v>
      </c>
      <c r="C1798" s="4">
        <v>1.0793809999999999</v>
      </c>
      <c r="D1798" s="4">
        <v>51176.394530999998</v>
      </c>
      <c r="E1798" s="4">
        <v>51207.582030999998</v>
      </c>
      <c r="F1798" s="4"/>
      <c r="G1798" s="4">
        <f t="shared" si="27"/>
        <v>31.1875</v>
      </c>
    </row>
    <row r="1799" spans="1:7" x14ac:dyDescent="0.3">
      <c r="A1799" s="4">
        <v>0</v>
      </c>
      <c r="B1799" s="4">
        <v>28</v>
      </c>
      <c r="C1799" s="4">
        <v>1.1656709999999999</v>
      </c>
      <c r="D1799" s="4">
        <v>51223.261719000002</v>
      </c>
      <c r="E1799" s="4">
        <v>51282.625</v>
      </c>
      <c r="F1799" s="4"/>
      <c r="G1799" s="4">
        <f t="shared" si="27"/>
        <v>59.363280999998096</v>
      </c>
    </row>
    <row r="1800" spans="1:7" x14ac:dyDescent="0.3">
      <c r="A1800" s="4">
        <v>40</v>
      </c>
      <c r="B1800" s="4">
        <v>31</v>
      </c>
      <c r="C1800" s="4">
        <v>2.3148390000000001</v>
      </c>
      <c r="D1800" s="4">
        <v>51223.261719000002</v>
      </c>
      <c r="E1800" s="4">
        <v>51293</v>
      </c>
      <c r="F1800" s="4"/>
      <c r="G1800" s="4">
        <f t="shared" si="27"/>
        <v>69.738280999998096</v>
      </c>
    </row>
    <row r="1801" spans="1:7" x14ac:dyDescent="0.3">
      <c r="A1801" s="4">
        <v>29</v>
      </c>
      <c r="B1801" s="4">
        <v>29</v>
      </c>
      <c r="C1801" s="4">
        <v>2.7356889999999998</v>
      </c>
      <c r="D1801" s="4">
        <v>51223.265625</v>
      </c>
      <c r="E1801" s="4">
        <v>51292.027344000002</v>
      </c>
      <c r="F1801" s="4"/>
      <c r="G1801" s="4">
        <f t="shared" si="27"/>
        <v>68.761719000001904</v>
      </c>
    </row>
    <row r="1802" spans="1:7" x14ac:dyDescent="0.3">
      <c r="A1802" s="4">
        <v>46</v>
      </c>
      <c r="B1802" s="4">
        <v>37</v>
      </c>
      <c r="C1802" s="4">
        <v>0.91744300000000001</v>
      </c>
      <c r="D1802" s="4">
        <v>51238.871094000002</v>
      </c>
      <c r="E1802" s="4">
        <v>51296.441405999998</v>
      </c>
      <c r="F1802" s="4"/>
      <c r="G1802" s="4">
        <f t="shared" si="27"/>
        <v>57.570311999996193</v>
      </c>
    </row>
    <row r="1803" spans="1:7" x14ac:dyDescent="0.3">
      <c r="A1803" s="4">
        <v>50</v>
      </c>
      <c r="B1803" s="4">
        <v>28</v>
      </c>
      <c r="C1803" s="4">
        <v>0.53500599999999998</v>
      </c>
      <c r="D1803" s="4">
        <v>51238.878905999998</v>
      </c>
      <c r="E1803" s="4">
        <v>51297.308594000002</v>
      </c>
      <c r="F1803" s="4"/>
      <c r="G1803" s="4">
        <f t="shared" ref="G1803:G1866" si="28">E1803-D1803</f>
        <v>58.429688000003807</v>
      </c>
    </row>
    <row r="1804" spans="1:7" x14ac:dyDescent="0.3">
      <c r="A1804" s="4">
        <v>55</v>
      </c>
      <c r="B1804" s="4">
        <v>33</v>
      </c>
      <c r="C1804" s="4">
        <v>6.9957539999999998</v>
      </c>
      <c r="D1804" s="4">
        <v>51301.382812000003</v>
      </c>
      <c r="E1804" s="4">
        <v>51351.484375</v>
      </c>
      <c r="F1804" s="4"/>
      <c r="G1804" s="4">
        <f t="shared" si="28"/>
        <v>50.101562999996531</v>
      </c>
    </row>
    <row r="1805" spans="1:7" x14ac:dyDescent="0.3">
      <c r="A1805" s="4">
        <v>53</v>
      </c>
      <c r="B1805" s="4">
        <v>34</v>
      </c>
      <c r="C1805" s="4">
        <v>0.81937000000000004</v>
      </c>
      <c r="D1805" s="4">
        <v>51301.417969000002</v>
      </c>
      <c r="E1805" s="4">
        <v>51345.996094000002</v>
      </c>
      <c r="F1805" s="4"/>
      <c r="G1805" s="4">
        <f t="shared" si="28"/>
        <v>44.578125</v>
      </c>
    </row>
    <row r="1806" spans="1:7" x14ac:dyDescent="0.3">
      <c r="A1806" s="4">
        <v>20</v>
      </c>
      <c r="B1806" s="4">
        <v>32</v>
      </c>
      <c r="C1806" s="4">
        <v>3.9410639999999999</v>
      </c>
      <c r="D1806" s="4">
        <v>51316.972655999998</v>
      </c>
      <c r="E1806" s="4">
        <v>51379.355469000002</v>
      </c>
      <c r="F1806" s="4"/>
      <c r="G1806" s="4">
        <f t="shared" si="28"/>
        <v>62.382813000003807</v>
      </c>
    </row>
    <row r="1807" spans="1:7" x14ac:dyDescent="0.3">
      <c r="A1807" s="4">
        <v>18</v>
      </c>
      <c r="B1807" s="4">
        <v>22</v>
      </c>
      <c r="C1807" s="4">
        <v>2.5249000000000001</v>
      </c>
      <c r="D1807" s="4">
        <v>51317.007812000003</v>
      </c>
      <c r="E1807" s="4">
        <v>51362.632812000003</v>
      </c>
      <c r="F1807" s="4"/>
      <c r="G1807" s="4">
        <f t="shared" si="28"/>
        <v>45.625</v>
      </c>
    </row>
    <row r="1808" spans="1:7" x14ac:dyDescent="0.3">
      <c r="A1808" s="4">
        <v>36</v>
      </c>
      <c r="B1808" s="4">
        <v>32</v>
      </c>
      <c r="C1808" s="4">
        <v>3.7227440000000001</v>
      </c>
      <c r="D1808" s="4">
        <v>51363.921875</v>
      </c>
      <c r="E1808" s="4">
        <v>51401.988280999998</v>
      </c>
      <c r="F1808" s="4"/>
      <c r="G1808" s="4">
        <f t="shared" si="28"/>
        <v>38.066405999998096</v>
      </c>
    </row>
    <row r="1809" spans="1:7" x14ac:dyDescent="0.3">
      <c r="A1809" s="4">
        <v>59</v>
      </c>
      <c r="B1809" s="4">
        <v>29</v>
      </c>
      <c r="C1809" s="4">
        <v>1.110825</v>
      </c>
      <c r="D1809" s="4">
        <v>51410.753905999998</v>
      </c>
      <c r="E1809" s="4">
        <v>51450.988280999998</v>
      </c>
      <c r="F1809" s="4"/>
      <c r="G1809" s="4">
        <f t="shared" si="28"/>
        <v>40.234375</v>
      </c>
    </row>
    <row r="1810" spans="1:7" x14ac:dyDescent="0.3">
      <c r="A1810" s="4">
        <v>33</v>
      </c>
      <c r="B1810" s="4">
        <v>32</v>
      </c>
      <c r="C1810" s="4">
        <v>0.52114099999999997</v>
      </c>
      <c r="D1810" s="4">
        <v>51426.429687999997</v>
      </c>
      <c r="E1810" s="4">
        <v>51481.03125</v>
      </c>
      <c r="F1810" s="4"/>
      <c r="G1810" s="4">
        <f t="shared" si="28"/>
        <v>54.601562000003469</v>
      </c>
    </row>
    <row r="1811" spans="1:7" x14ac:dyDescent="0.3">
      <c r="A1811" s="4">
        <v>10</v>
      </c>
      <c r="B1811" s="4">
        <v>35</v>
      </c>
      <c r="C1811" s="4">
        <v>1.0852200000000001</v>
      </c>
      <c r="D1811" s="4">
        <v>51442.027344000002</v>
      </c>
      <c r="E1811" s="4">
        <v>51472.421875</v>
      </c>
      <c r="F1811" s="4"/>
      <c r="G1811" s="4">
        <f t="shared" si="28"/>
        <v>30.394530999998096</v>
      </c>
    </row>
    <row r="1812" spans="1:7" x14ac:dyDescent="0.3">
      <c r="A1812" s="4">
        <v>30</v>
      </c>
      <c r="B1812" s="4">
        <v>29</v>
      </c>
      <c r="C1812" s="4">
        <v>1.9533720000000001</v>
      </c>
      <c r="D1812" s="4">
        <v>51457.648437999997</v>
      </c>
      <c r="E1812" s="4">
        <v>51494.035155999998</v>
      </c>
      <c r="F1812" s="4"/>
      <c r="G1812" s="4">
        <f t="shared" si="28"/>
        <v>36.386718000001565</v>
      </c>
    </row>
    <row r="1813" spans="1:7" x14ac:dyDescent="0.3">
      <c r="A1813" s="4">
        <v>58</v>
      </c>
      <c r="B1813" s="4">
        <v>37</v>
      </c>
      <c r="C1813" s="4">
        <v>0.78251599999999999</v>
      </c>
      <c r="D1813" s="4">
        <v>51489.195312000003</v>
      </c>
      <c r="E1813" s="4">
        <v>51523.480469000002</v>
      </c>
      <c r="F1813" s="4"/>
      <c r="G1813" s="4">
        <f t="shared" si="28"/>
        <v>34.285156999998435</v>
      </c>
    </row>
    <row r="1814" spans="1:7" x14ac:dyDescent="0.3">
      <c r="A1814" s="4">
        <v>5</v>
      </c>
      <c r="B1814" s="4">
        <v>32</v>
      </c>
      <c r="C1814" s="4">
        <v>2.517525</v>
      </c>
      <c r="D1814" s="4">
        <v>51504.820312000003</v>
      </c>
      <c r="E1814" s="4">
        <v>51558</v>
      </c>
      <c r="F1814" s="4"/>
      <c r="G1814" s="4">
        <f t="shared" si="28"/>
        <v>53.179687999996531</v>
      </c>
    </row>
    <row r="1815" spans="1:7" x14ac:dyDescent="0.3">
      <c r="A1815" s="4">
        <v>15</v>
      </c>
      <c r="B1815" s="4">
        <v>26</v>
      </c>
      <c r="C1815" s="4">
        <v>3.2069670000000001</v>
      </c>
      <c r="D1815" s="4">
        <v>51504.859375</v>
      </c>
      <c r="E1815" s="4">
        <v>51544.773437999997</v>
      </c>
      <c r="F1815" s="4"/>
      <c r="G1815" s="4">
        <f t="shared" si="28"/>
        <v>39.914062999996531</v>
      </c>
    </row>
    <row r="1816" spans="1:7" x14ac:dyDescent="0.3">
      <c r="A1816" s="4">
        <v>9</v>
      </c>
      <c r="B1816" s="4">
        <v>29</v>
      </c>
      <c r="C1816" s="4">
        <v>7.5140999999999999E-2</v>
      </c>
      <c r="D1816" s="4">
        <v>51536.121094000002</v>
      </c>
      <c r="E1816" s="4">
        <v>51567.945312000003</v>
      </c>
      <c r="F1816" s="4"/>
      <c r="G1816" s="4">
        <f t="shared" si="28"/>
        <v>31.824218000001565</v>
      </c>
    </row>
    <row r="1817" spans="1:7" x14ac:dyDescent="0.3">
      <c r="A1817" s="4">
        <v>31</v>
      </c>
      <c r="B1817" s="4">
        <v>25</v>
      </c>
      <c r="C1817" s="4">
        <v>2.1550639999999999</v>
      </c>
      <c r="D1817" s="4">
        <v>51582.960937999997</v>
      </c>
      <c r="E1817" s="4">
        <v>51638.226562000003</v>
      </c>
      <c r="F1817" s="4"/>
      <c r="G1817" s="4">
        <f t="shared" si="28"/>
        <v>55.265624000006937</v>
      </c>
    </row>
    <row r="1818" spans="1:7" x14ac:dyDescent="0.3">
      <c r="A1818" s="4">
        <v>48</v>
      </c>
      <c r="B1818" s="4">
        <v>33</v>
      </c>
      <c r="C1818" s="4">
        <v>0.928539</v>
      </c>
      <c r="D1818" s="4">
        <v>51614.21875</v>
      </c>
      <c r="E1818" s="4">
        <v>51654.085937999997</v>
      </c>
      <c r="F1818" s="4"/>
      <c r="G1818" s="4">
        <f t="shared" si="28"/>
        <v>39.867187999996531</v>
      </c>
    </row>
    <row r="1819" spans="1:7" x14ac:dyDescent="0.3">
      <c r="A1819" s="4">
        <v>21</v>
      </c>
      <c r="B1819" s="4">
        <v>28</v>
      </c>
      <c r="C1819" s="4">
        <v>1.0989679999999999</v>
      </c>
      <c r="D1819" s="4">
        <v>51629.882812000003</v>
      </c>
      <c r="E1819" s="4">
        <v>51668.011719000002</v>
      </c>
      <c r="F1819" s="4"/>
      <c r="G1819" s="4">
        <f t="shared" si="28"/>
        <v>38.128906999998435</v>
      </c>
    </row>
    <row r="1820" spans="1:7" x14ac:dyDescent="0.3">
      <c r="A1820" s="4">
        <v>9</v>
      </c>
      <c r="B1820" s="4">
        <v>30</v>
      </c>
      <c r="C1820" s="4">
        <v>4.5040259999999996</v>
      </c>
      <c r="D1820" s="4">
        <v>51645.507812000003</v>
      </c>
      <c r="E1820" s="4">
        <v>51679.035155999998</v>
      </c>
      <c r="F1820" s="4"/>
      <c r="G1820" s="4">
        <f t="shared" si="28"/>
        <v>33.527343999994628</v>
      </c>
    </row>
    <row r="1821" spans="1:7" x14ac:dyDescent="0.3">
      <c r="A1821" s="4">
        <v>42</v>
      </c>
      <c r="B1821" s="4">
        <v>32</v>
      </c>
      <c r="C1821" s="4">
        <v>0.26536500000000002</v>
      </c>
      <c r="D1821" s="4">
        <v>51707.992187999997</v>
      </c>
      <c r="E1821" s="4">
        <v>51742.988280999998</v>
      </c>
      <c r="F1821" s="4"/>
      <c r="G1821" s="4">
        <f t="shared" si="28"/>
        <v>34.996093000001565</v>
      </c>
    </row>
    <row r="1822" spans="1:7" x14ac:dyDescent="0.3">
      <c r="A1822" s="4">
        <v>19</v>
      </c>
      <c r="B1822" s="4">
        <v>29</v>
      </c>
      <c r="C1822" s="4">
        <v>4.3162269999999996</v>
      </c>
      <c r="D1822" s="4">
        <v>51754.851562000003</v>
      </c>
      <c r="E1822" s="4">
        <v>51786.265625</v>
      </c>
      <c r="F1822" s="4"/>
      <c r="G1822" s="4">
        <f t="shared" si="28"/>
        <v>31.414062999996531</v>
      </c>
    </row>
    <row r="1823" spans="1:7" x14ac:dyDescent="0.3">
      <c r="A1823" s="4">
        <v>24</v>
      </c>
      <c r="B1823" s="4">
        <v>32</v>
      </c>
      <c r="C1823" s="4">
        <v>0.829762</v>
      </c>
      <c r="D1823" s="4">
        <v>51770.511719000002</v>
      </c>
      <c r="E1823" s="4">
        <v>51818.253905999998</v>
      </c>
      <c r="F1823" s="4"/>
      <c r="G1823" s="4">
        <f t="shared" si="28"/>
        <v>47.742186999996193</v>
      </c>
    </row>
    <row r="1824" spans="1:7" x14ac:dyDescent="0.3">
      <c r="A1824" s="4">
        <v>23</v>
      </c>
      <c r="B1824" s="4">
        <v>31</v>
      </c>
      <c r="C1824" s="4">
        <v>1.431327</v>
      </c>
      <c r="D1824" s="4">
        <v>51786.113280999998</v>
      </c>
      <c r="E1824" s="4">
        <v>51854.394530999998</v>
      </c>
      <c r="F1824" s="4"/>
      <c r="G1824" s="4">
        <f t="shared" si="28"/>
        <v>68.28125</v>
      </c>
    </row>
    <row r="1825" spans="1:7" x14ac:dyDescent="0.3">
      <c r="A1825" s="4">
        <v>34</v>
      </c>
      <c r="B1825" s="4">
        <v>31</v>
      </c>
      <c r="C1825" s="4">
        <v>0.22196199999999999</v>
      </c>
      <c r="D1825" s="4">
        <v>51786.113280999998</v>
      </c>
      <c r="E1825" s="4">
        <v>51831.585937999997</v>
      </c>
      <c r="F1825" s="4"/>
      <c r="G1825" s="4">
        <f t="shared" si="28"/>
        <v>45.472656999998435</v>
      </c>
    </row>
    <row r="1826" spans="1:7" x14ac:dyDescent="0.3">
      <c r="A1826" s="4">
        <v>54</v>
      </c>
      <c r="B1826" s="4">
        <v>26</v>
      </c>
      <c r="C1826" s="4">
        <v>0.119294</v>
      </c>
      <c r="D1826" s="4">
        <v>51801.730469000002</v>
      </c>
      <c r="E1826" s="4">
        <v>51879.726562000003</v>
      </c>
      <c r="F1826" s="4"/>
      <c r="G1826" s="4">
        <f t="shared" si="28"/>
        <v>77.996093000001565</v>
      </c>
    </row>
    <row r="1827" spans="1:7" x14ac:dyDescent="0.3">
      <c r="A1827" s="4">
        <v>8</v>
      </c>
      <c r="B1827" s="4">
        <v>29</v>
      </c>
      <c r="C1827" s="4">
        <v>0.26040099999999999</v>
      </c>
      <c r="D1827" s="4">
        <v>51817.355469000002</v>
      </c>
      <c r="E1827" s="4">
        <v>51888.417969000002</v>
      </c>
      <c r="F1827" s="4"/>
      <c r="G1827" s="4">
        <f t="shared" si="28"/>
        <v>71.0625</v>
      </c>
    </row>
    <row r="1828" spans="1:7" x14ac:dyDescent="0.3">
      <c r="A1828" s="4">
        <v>50</v>
      </c>
      <c r="B1828" s="4">
        <v>29</v>
      </c>
      <c r="C1828" s="4">
        <v>1.094023</v>
      </c>
      <c r="D1828" s="4">
        <v>51833.011719000002</v>
      </c>
      <c r="E1828" s="4">
        <v>51881.082030999998</v>
      </c>
      <c r="F1828" s="4"/>
      <c r="G1828" s="4">
        <f t="shared" si="28"/>
        <v>48.070311999996193</v>
      </c>
    </row>
    <row r="1829" spans="1:7" x14ac:dyDescent="0.3">
      <c r="A1829" s="4">
        <v>27</v>
      </c>
      <c r="B1829" s="4">
        <v>25</v>
      </c>
      <c r="C1829" s="4">
        <v>1.0761879999999999</v>
      </c>
      <c r="D1829" s="4">
        <v>51848.644530999998</v>
      </c>
      <c r="E1829" s="4">
        <v>51897.398437999997</v>
      </c>
      <c r="F1829" s="4"/>
      <c r="G1829" s="4">
        <f t="shared" si="28"/>
        <v>48.753906999998435</v>
      </c>
    </row>
    <row r="1830" spans="1:7" x14ac:dyDescent="0.3">
      <c r="A1830" s="4">
        <v>51</v>
      </c>
      <c r="B1830" s="4">
        <v>35</v>
      </c>
      <c r="C1830" s="4">
        <v>2.4186040000000002</v>
      </c>
      <c r="D1830" s="4">
        <v>51895.523437999997</v>
      </c>
      <c r="E1830" s="4">
        <v>51936.945312000003</v>
      </c>
      <c r="F1830" s="4"/>
      <c r="G1830" s="4">
        <f t="shared" si="28"/>
        <v>41.421874000006937</v>
      </c>
    </row>
    <row r="1831" spans="1:7" x14ac:dyDescent="0.3">
      <c r="A1831" s="4">
        <v>12</v>
      </c>
      <c r="B1831" s="4">
        <v>23</v>
      </c>
      <c r="C1831" s="4">
        <v>2.9728000000000001E-2</v>
      </c>
      <c r="D1831" s="4">
        <v>51928.027344000002</v>
      </c>
      <c r="E1831" s="4">
        <v>51958.910155999998</v>
      </c>
      <c r="F1831" s="4"/>
      <c r="G1831" s="4">
        <f t="shared" si="28"/>
        <v>30.882811999996193</v>
      </c>
    </row>
    <row r="1832" spans="1:7" x14ac:dyDescent="0.3">
      <c r="A1832" s="4">
        <v>12</v>
      </c>
      <c r="B1832" s="4">
        <v>24</v>
      </c>
      <c r="C1832" s="4">
        <v>0.122668</v>
      </c>
      <c r="D1832" s="4">
        <v>51990.566405999998</v>
      </c>
      <c r="E1832" s="4">
        <v>52026.210937999997</v>
      </c>
      <c r="F1832" s="4"/>
      <c r="G1832" s="4">
        <f t="shared" si="28"/>
        <v>35.644531999998435</v>
      </c>
    </row>
    <row r="1833" spans="1:7" x14ac:dyDescent="0.3">
      <c r="A1833" s="4">
        <v>33</v>
      </c>
      <c r="B1833" s="4">
        <v>33</v>
      </c>
      <c r="C1833" s="4">
        <v>0.59593399999999996</v>
      </c>
      <c r="D1833" s="4">
        <v>52006.652344000002</v>
      </c>
      <c r="E1833" s="4">
        <v>52056.808594000002</v>
      </c>
      <c r="F1833" s="4"/>
      <c r="G1833" s="4">
        <f t="shared" si="28"/>
        <v>50.15625</v>
      </c>
    </row>
    <row r="1834" spans="1:7" x14ac:dyDescent="0.3">
      <c r="A1834" s="4">
        <v>54</v>
      </c>
      <c r="B1834" s="4">
        <v>27</v>
      </c>
      <c r="C1834" s="4">
        <v>1.1257790000000001</v>
      </c>
      <c r="D1834" s="4">
        <v>52006.679687999997</v>
      </c>
      <c r="E1834" s="4">
        <v>52066.253905999998</v>
      </c>
      <c r="F1834" s="4"/>
      <c r="G1834" s="4">
        <f t="shared" si="28"/>
        <v>59.574218000001565</v>
      </c>
    </row>
    <row r="1835" spans="1:7" x14ac:dyDescent="0.3">
      <c r="A1835" s="4">
        <v>42</v>
      </c>
      <c r="B1835" s="4">
        <v>33</v>
      </c>
      <c r="C1835" s="4">
        <v>1.2134000000000001E-2</v>
      </c>
      <c r="D1835" s="4">
        <v>52022.328125</v>
      </c>
      <c r="E1835" s="4">
        <v>52063.976562000003</v>
      </c>
      <c r="F1835" s="4"/>
      <c r="G1835" s="4">
        <f t="shared" si="28"/>
        <v>41.648437000003469</v>
      </c>
    </row>
    <row r="1836" spans="1:7" x14ac:dyDescent="0.3">
      <c r="A1836" s="4">
        <v>34</v>
      </c>
      <c r="B1836" s="4">
        <v>32</v>
      </c>
      <c r="C1836" s="4">
        <v>0.275507</v>
      </c>
      <c r="D1836" s="4">
        <v>52053.589844000002</v>
      </c>
      <c r="E1836" s="4">
        <v>52084.574219000002</v>
      </c>
      <c r="F1836" s="4"/>
      <c r="G1836" s="4">
        <f t="shared" si="28"/>
        <v>30.984375</v>
      </c>
    </row>
    <row r="1837" spans="1:7" x14ac:dyDescent="0.3">
      <c r="A1837" s="4">
        <v>42</v>
      </c>
      <c r="B1837" s="4">
        <v>34</v>
      </c>
      <c r="C1837" s="4">
        <v>0.298064</v>
      </c>
      <c r="D1837" s="4">
        <v>52085.308594000002</v>
      </c>
      <c r="E1837" s="4">
        <v>52141.171875</v>
      </c>
      <c r="F1837" s="4"/>
      <c r="G1837" s="4">
        <f t="shared" si="28"/>
        <v>55.863280999998096</v>
      </c>
    </row>
    <row r="1838" spans="1:7" x14ac:dyDescent="0.3">
      <c r="A1838" s="4">
        <v>37</v>
      </c>
      <c r="B1838" s="4">
        <v>33</v>
      </c>
      <c r="C1838" s="4">
        <v>1.4920949999999999</v>
      </c>
      <c r="D1838" s="4">
        <v>52100.984375</v>
      </c>
      <c r="E1838" s="4">
        <v>52143.464844000002</v>
      </c>
      <c r="F1838" s="4"/>
      <c r="G1838" s="4">
        <f t="shared" si="28"/>
        <v>42.480469000001904</v>
      </c>
    </row>
    <row r="1839" spans="1:7" x14ac:dyDescent="0.3">
      <c r="A1839" s="4">
        <v>14</v>
      </c>
      <c r="B1839" s="4">
        <v>32</v>
      </c>
      <c r="C1839" s="4">
        <v>1.7183980000000001</v>
      </c>
      <c r="D1839" s="4">
        <v>52100.992187999997</v>
      </c>
      <c r="E1839" s="4">
        <v>52150.945312000003</v>
      </c>
      <c r="F1839" s="4"/>
      <c r="G1839" s="4">
        <f t="shared" si="28"/>
        <v>49.953124000006937</v>
      </c>
    </row>
    <row r="1840" spans="1:7" x14ac:dyDescent="0.3">
      <c r="A1840" s="4">
        <v>45</v>
      </c>
      <c r="B1840" s="4">
        <v>32</v>
      </c>
      <c r="C1840" s="4">
        <v>2.3058689999999999</v>
      </c>
      <c r="D1840" s="4">
        <v>52116.609375</v>
      </c>
      <c r="E1840" s="4">
        <v>52172.425780999998</v>
      </c>
      <c r="F1840" s="4"/>
      <c r="G1840" s="4">
        <f t="shared" si="28"/>
        <v>55.816405999998096</v>
      </c>
    </row>
    <row r="1841" spans="1:7" x14ac:dyDescent="0.3">
      <c r="A1841" s="4">
        <v>12</v>
      </c>
      <c r="B1841" s="4">
        <v>25</v>
      </c>
      <c r="C1841" s="4">
        <v>2.602268</v>
      </c>
      <c r="D1841" s="4">
        <v>52163.449219000002</v>
      </c>
      <c r="E1841" s="4">
        <v>52217.546875</v>
      </c>
      <c r="F1841" s="4"/>
      <c r="G1841" s="4">
        <f t="shared" si="28"/>
        <v>54.097655999998096</v>
      </c>
    </row>
    <row r="1842" spans="1:7" x14ac:dyDescent="0.3">
      <c r="A1842" s="4">
        <v>8</v>
      </c>
      <c r="B1842" s="4">
        <v>30</v>
      </c>
      <c r="C1842" s="4">
        <v>0.78699699999999995</v>
      </c>
      <c r="D1842" s="4">
        <v>52163.488280999998</v>
      </c>
      <c r="E1842" s="4">
        <v>52212.574219000002</v>
      </c>
      <c r="F1842" s="4"/>
      <c r="G1842" s="4">
        <f t="shared" si="28"/>
        <v>49.085938000003807</v>
      </c>
    </row>
    <row r="1843" spans="1:7" x14ac:dyDescent="0.3">
      <c r="A1843" s="4">
        <v>53</v>
      </c>
      <c r="B1843" s="4">
        <v>35</v>
      </c>
      <c r="C1843" s="4">
        <v>0.34364600000000001</v>
      </c>
      <c r="D1843" s="4">
        <v>52179.117187999997</v>
      </c>
      <c r="E1843" s="4">
        <v>52224.011719000002</v>
      </c>
      <c r="F1843" s="4"/>
      <c r="G1843" s="4">
        <f t="shared" si="28"/>
        <v>44.894531000005372</v>
      </c>
    </row>
    <row r="1844" spans="1:7" x14ac:dyDescent="0.3">
      <c r="A1844" s="4">
        <v>52</v>
      </c>
      <c r="B1844" s="4">
        <v>28</v>
      </c>
      <c r="C1844" s="4">
        <v>0.43233199999999999</v>
      </c>
      <c r="D1844" s="4">
        <v>52210.363280999998</v>
      </c>
      <c r="E1844" s="4">
        <v>52251.609375</v>
      </c>
      <c r="F1844" s="4"/>
      <c r="G1844" s="4">
        <f t="shared" si="28"/>
        <v>41.246094000001904</v>
      </c>
    </row>
    <row r="1845" spans="1:7" x14ac:dyDescent="0.3">
      <c r="A1845" s="4">
        <v>46</v>
      </c>
      <c r="B1845" s="4">
        <v>38</v>
      </c>
      <c r="C1845" s="4">
        <v>0.11419700000000001</v>
      </c>
      <c r="D1845" s="4">
        <v>52225.957030999998</v>
      </c>
      <c r="E1845" s="4">
        <v>52282.027344000002</v>
      </c>
      <c r="F1845" s="4"/>
      <c r="G1845" s="4">
        <f t="shared" si="28"/>
        <v>56.070313000003807</v>
      </c>
    </row>
    <row r="1846" spans="1:7" x14ac:dyDescent="0.3">
      <c r="A1846" s="4">
        <v>43</v>
      </c>
      <c r="B1846" s="4">
        <v>26</v>
      </c>
      <c r="C1846" s="4">
        <v>2.769244</v>
      </c>
      <c r="D1846" s="4">
        <v>52288.464844000002</v>
      </c>
      <c r="E1846" s="4">
        <v>52336.863280999998</v>
      </c>
      <c r="F1846" s="4"/>
      <c r="G1846" s="4">
        <f t="shared" si="28"/>
        <v>48.398436999996193</v>
      </c>
    </row>
    <row r="1847" spans="1:7" x14ac:dyDescent="0.3">
      <c r="A1847" s="4">
        <v>58</v>
      </c>
      <c r="B1847" s="4">
        <v>38</v>
      </c>
      <c r="C1847" s="4">
        <v>1.7514339999999999</v>
      </c>
      <c r="D1847" s="4">
        <v>52319.757812000003</v>
      </c>
      <c r="E1847" s="4">
        <v>52352.542969000002</v>
      </c>
      <c r="F1847" s="4"/>
      <c r="G1847" s="4">
        <f t="shared" si="28"/>
        <v>32.785156999998435</v>
      </c>
    </row>
    <row r="1848" spans="1:7" x14ac:dyDescent="0.3">
      <c r="A1848" s="4">
        <v>34</v>
      </c>
      <c r="B1848" s="4">
        <v>33</v>
      </c>
      <c r="C1848" s="4">
        <v>0.77490000000000003</v>
      </c>
      <c r="D1848" s="4">
        <v>52366.648437999997</v>
      </c>
      <c r="E1848" s="4">
        <v>52412.609375</v>
      </c>
      <c r="F1848" s="4"/>
      <c r="G1848" s="4">
        <f t="shared" si="28"/>
        <v>45.960937000003469</v>
      </c>
    </row>
    <row r="1849" spans="1:7" x14ac:dyDescent="0.3">
      <c r="A1849" s="4">
        <v>46</v>
      </c>
      <c r="B1849" s="4">
        <v>39</v>
      </c>
      <c r="C1849" s="4">
        <v>1.7774999999999999E-2</v>
      </c>
      <c r="D1849" s="4">
        <v>52397.851562000003</v>
      </c>
      <c r="E1849" s="4">
        <v>52428.292969000002</v>
      </c>
      <c r="F1849" s="4"/>
      <c r="G1849" s="4">
        <f t="shared" si="28"/>
        <v>30.441406999998435</v>
      </c>
    </row>
    <row r="1850" spans="1:7" x14ac:dyDescent="0.3">
      <c r="A1850" s="4">
        <v>42</v>
      </c>
      <c r="B1850" s="4">
        <v>35</v>
      </c>
      <c r="C1850" s="4">
        <v>6.0078899999999997</v>
      </c>
      <c r="D1850" s="4">
        <v>52444.742187999997</v>
      </c>
      <c r="E1850" s="4">
        <v>52493.550780999998</v>
      </c>
      <c r="F1850" s="4"/>
      <c r="G1850" s="4">
        <f t="shared" si="28"/>
        <v>48.808593000001565</v>
      </c>
    </row>
    <row r="1851" spans="1:7" x14ac:dyDescent="0.3">
      <c r="A1851" s="4">
        <v>46</v>
      </c>
      <c r="B1851" s="4">
        <v>40</v>
      </c>
      <c r="C1851" s="4">
        <v>0.45410800000000001</v>
      </c>
      <c r="D1851" s="4">
        <v>52460.332030999998</v>
      </c>
      <c r="E1851" s="4">
        <v>52500.851562000003</v>
      </c>
      <c r="F1851" s="4"/>
      <c r="G1851" s="4">
        <f t="shared" si="28"/>
        <v>40.519531000005372</v>
      </c>
    </row>
    <row r="1852" spans="1:7" x14ac:dyDescent="0.3">
      <c r="A1852" s="4">
        <v>0</v>
      </c>
      <c r="B1852" s="4">
        <v>29</v>
      </c>
      <c r="C1852" s="4">
        <v>6.6694000000000003E-2</v>
      </c>
      <c r="D1852" s="4">
        <v>52460.382812000003</v>
      </c>
      <c r="E1852" s="4">
        <v>52506.066405999998</v>
      </c>
      <c r="F1852" s="4"/>
      <c r="G1852" s="4">
        <f t="shared" si="28"/>
        <v>45.683593999994628</v>
      </c>
    </row>
    <row r="1853" spans="1:7" x14ac:dyDescent="0.3">
      <c r="A1853" s="4">
        <v>59</v>
      </c>
      <c r="B1853" s="4">
        <v>30</v>
      </c>
      <c r="C1853" s="4">
        <v>8.4750000000000006E-2</v>
      </c>
      <c r="D1853" s="4">
        <v>52569.753905999998</v>
      </c>
      <c r="E1853" s="4">
        <v>52633.222655999998</v>
      </c>
      <c r="F1853" s="4"/>
      <c r="G1853" s="4">
        <f t="shared" si="28"/>
        <v>63.46875</v>
      </c>
    </row>
    <row r="1854" spans="1:7" x14ac:dyDescent="0.3">
      <c r="A1854" s="4">
        <v>10</v>
      </c>
      <c r="B1854" s="4">
        <v>36</v>
      </c>
      <c r="C1854" s="4">
        <v>2.5520040000000002</v>
      </c>
      <c r="D1854" s="4">
        <v>52569.753905999998</v>
      </c>
      <c r="E1854" s="4">
        <v>52639.246094000002</v>
      </c>
      <c r="F1854" s="4"/>
      <c r="G1854" s="4">
        <f t="shared" si="28"/>
        <v>69.492188000003807</v>
      </c>
    </row>
    <row r="1855" spans="1:7" x14ac:dyDescent="0.3">
      <c r="A1855" s="4">
        <v>53</v>
      </c>
      <c r="B1855" s="4">
        <v>36</v>
      </c>
      <c r="C1855" s="4">
        <v>0.59900200000000003</v>
      </c>
      <c r="D1855" s="4">
        <v>52569.753905999998</v>
      </c>
      <c r="E1855" s="4">
        <v>52644.027344000002</v>
      </c>
      <c r="F1855" s="4"/>
      <c r="G1855" s="4">
        <f t="shared" si="28"/>
        <v>74.273438000003807</v>
      </c>
    </row>
    <row r="1856" spans="1:7" x14ac:dyDescent="0.3">
      <c r="A1856" s="4">
        <v>48</v>
      </c>
      <c r="B1856" s="4">
        <v>34</v>
      </c>
      <c r="C1856" s="4">
        <v>4.4311480000000003</v>
      </c>
      <c r="D1856" s="4">
        <v>52585.371094000002</v>
      </c>
      <c r="E1856" s="4">
        <v>52640.890625</v>
      </c>
      <c r="F1856" s="4"/>
      <c r="G1856" s="4">
        <f t="shared" si="28"/>
        <v>55.519530999998096</v>
      </c>
    </row>
    <row r="1857" spans="1:7" x14ac:dyDescent="0.3">
      <c r="A1857" s="4">
        <v>0</v>
      </c>
      <c r="B1857" s="4">
        <v>30</v>
      </c>
      <c r="C1857" s="4">
        <v>0.111285</v>
      </c>
      <c r="D1857" s="4">
        <v>52585.410155999998</v>
      </c>
      <c r="E1857" s="4">
        <v>52643.0625</v>
      </c>
      <c r="F1857" s="4"/>
      <c r="G1857" s="4">
        <f t="shared" si="28"/>
        <v>57.652344000001904</v>
      </c>
    </row>
    <row r="1858" spans="1:7" x14ac:dyDescent="0.3">
      <c r="A1858" s="4">
        <v>22</v>
      </c>
      <c r="B1858" s="4">
        <v>28</v>
      </c>
      <c r="C1858" s="4">
        <v>7.8230909999999998</v>
      </c>
      <c r="D1858" s="4">
        <v>52601.035155999998</v>
      </c>
      <c r="E1858" s="4">
        <v>52651.191405999998</v>
      </c>
      <c r="F1858" s="4"/>
      <c r="G1858" s="4">
        <f t="shared" si="28"/>
        <v>50.15625</v>
      </c>
    </row>
    <row r="1859" spans="1:7" x14ac:dyDescent="0.3">
      <c r="A1859" s="4">
        <v>24</v>
      </c>
      <c r="B1859" s="4">
        <v>33</v>
      </c>
      <c r="C1859" s="4">
        <v>1.5648839999999999</v>
      </c>
      <c r="D1859" s="4">
        <v>52651.179687999997</v>
      </c>
      <c r="E1859" s="4">
        <v>52691.925780999998</v>
      </c>
      <c r="F1859" s="4"/>
      <c r="G1859" s="4">
        <f t="shared" si="28"/>
        <v>40.746093000001565</v>
      </c>
    </row>
    <row r="1860" spans="1:7" x14ac:dyDescent="0.3">
      <c r="A1860" s="4">
        <v>33</v>
      </c>
      <c r="B1860" s="4">
        <v>34</v>
      </c>
      <c r="C1860" s="4">
        <v>1.12869</v>
      </c>
      <c r="D1860" s="4">
        <v>52666.734375</v>
      </c>
      <c r="E1860" s="4">
        <v>52698.898437999997</v>
      </c>
      <c r="F1860" s="4"/>
      <c r="G1860" s="4">
        <f t="shared" si="28"/>
        <v>32.164062999996531</v>
      </c>
    </row>
    <row r="1861" spans="1:7" x14ac:dyDescent="0.3">
      <c r="A1861" s="4">
        <v>52</v>
      </c>
      <c r="B1861" s="4">
        <v>29</v>
      </c>
      <c r="C1861" s="4">
        <v>0.52808999999999995</v>
      </c>
      <c r="D1861" s="4">
        <v>52698.015625</v>
      </c>
      <c r="E1861" s="4">
        <v>52745.8125</v>
      </c>
      <c r="F1861" s="4"/>
      <c r="G1861" s="4">
        <f t="shared" si="28"/>
        <v>47.796875</v>
      </c>
    </row>
    <row r="1862" spans="1:7" x14ac:dyDescent="0.3">
      <c r="A1862" s="4">
        <v>59</v>
      </c>
      <c r="B1862" s="4">
        <v>31</v>
      </c>
      <c r="C1862" s="4">
        <v>1.061717</v>
      </c>
      <c r="D1862" s="4">
        <v>52729.535155999998</v>
      </c>
      <c r="E1862" s="4">
        <v>52764.390625</v>
      </c>
      <c r="F1862" s="4"/>
      <c r="G1862" s="4">
        <f t="shared" si="28"/>
        <v>34.855469000001904</v>
      </c>
    </row>
    <row r="1863" spans="1:7" x14ac:dyDescent="0.3">
      <c r="A1863" s="4">
        <v>0</v>
      </c>
      <c r="B1863" s="4">
        <v>31</v>
      </c>
      <c r="C1863" s="4">
        <v>2.3753850000000001</v>
      </c>
      <c r="D1863" s="4">
        <v>52760.742187999997</v>
      </c>
      <c r="E1863" s="4">
        <v>52790.117187999997</v>
      </c>
      <c r="F1863" s="4"/>
      <c r="G1863" s="4">
        <f t="shared" si="28"/>
        <v>29.375</v>
      </c>
    </row>
    <row r="1864" spans="1:7" x14ac:dyDescent="0.3">
      <c r="A1864" s="4">
        <v>21</v>
      </c>
      <c r="B1864" s="4">
        <v>29</v>
      </c>
      <c r="C1864" s="4">
        <v>1.924031</v>
      </c>
      <c r="D1864" s="4">
        <v>52776.394530999998</v>
      </c>
      <c r="E1864" s="4">
        <v>52808.636719000002</v>
      </c>
      <c r="F1864" s="4"/>
      <c r="G1864" s="4">
        <f t="shared" si="28"/>
        <v>32.242188000003807</v>
      </c>
    </row>
    <row r="1865" spans="1:7" x14ac:dyDescent="0.3">
      <c r="A1865" s="4">
        <v>39</v>
      </c>
      <c r="B1865" s="4">
        <v>25</v>
      </c>
      <c r="C1865" s="4">
        <v>0.45733400000000002</v>
      </c>
      <c r="D1865" s="4">
        <v>52791.964844000002</v>
      </c>
      <c r="E1865" s="4">
        <v>52838.773437999997</v>
      </c>
      <c r="F1865" s="4"/>
      <c r="G1865" s="4">
        <f t="shared" si="28"/>
        <v>46.808593999994628</v>
      </c>
    </row>
    <row r="1866" spans="1:7" x14ac:dyDescent="0.3">
      <c r="A1866" s="4">
        <v>44</v>
      </c>
      <c r="B1866" s="4">
        <v>33</v>
      </c>
      <c r="C1866" s="4">
        <v>0.260129</v>
      </c>
      <c r="D1866" s="4">
        <v>52838.890625</v>
      </c>
      <c r="E1866" s="4">
        <v>52868.023437999997</v>
      </c>
      <c r="F1866" s="4"/>
      <c r="G1866" s="4">
        <f t="shared" si="28"/>
        <v>29.132812999996531</v>
      </c>
    </row>
    <row r="1867" spans="1:7" x14ac:dyDescent="0.3">
      <c r="A1867" s="4">
        <v>4</v>
      </c>
      <c r="B1867" s="4">
        <v>21</v>
      </c>
      <c r="C1867" s="4">
        <v>1.1602049999999999</v>
      </c>
      <c r="D1867" s="4">
        <v>52901.414062000003</v>
      </c>
      <c r="E1867" s="4">
        <v>52935.699219000002</v>
      </c>
      <c r="F1867" s="4"/>
      <c r="G1867" s="4">
        <f t="shared" ref="G1867:G1930" si="29">E1867-D1867</f>
        <v>34.285156999998435</v>
      </c>
    </row>
    <row r="1868" spans="1:7" x14ac:dyDescent="0.3">
      <c r="A1868" s="4">
        <v>13</v>
      </c>
      <c r="B1868" s="4">
        <v>34</v>
      </c>
      <c r="C1868" s="4">
        <v>1.518821</v>
      </c>
      <c r="D1868" s="4">
        <v>52948.21875</v>
      </c>
      <c r="E1868" s="4">
        <v>52999.625</v>
      </c>
      <c r="F1868" s="4"/>
      <c r="G1868" s="4">
        <f t="shared" si="29"/>
        <v>51.40625</v>
      </c>
    </row>
    <row r="1869" spans="1:7" x14ac:dyDescent="0.3">
      <c r="A1869" s="4">
        <v>46</v>
      </c>
      <c r="B1869" s="4">
        <v>41</v>
      </c>
      <c r="C1869" s="4">
        <v>1.2021580000000001</v>
      </c>
      <c r="D1869" s="4">
        <v>52963.921875</v>
      </c>
      <c r="E1869" s="4">
        <v>53006.105469000002</v>
      </c>
      <c r="F1869" s="4"/>
      <c r="G1869" s="4">
        <f t="shared" si="29"/>
        <v>42.183594000001904</v>
      </c>
    </row>
    <row r="1870" spans="1:7" x14ac:dyDescent="0.3">
      <c r="A1870" s="4">
        <v>27</v>
      </c>
      <c r="B1870" s="4">
        <v>26</v>
      </c>
      <c r="C1870" s="4">
        <v>3.0035660000000002</v>
      </c>
      <c r="D1870" s="4">
        <v>52979.492187999997</v>
      </c>
      <c r="E1870" s="4">
        <v>53024.804687999997</v>
      </c>
      <c r="F1870" s="4"/>
      <c r="G1870" s="4">
        <f t="shared" si="29"/>
        <v>45.3125</v>
      </c>
    </row>
    <row r="1871" spans="1:7" x14ac:dyDescent="0.3">
      <c r="A1871" s="4">
        <v>50</v>
      </c>
      <c r="B1871" s="4">
        <v>30</v>
      </c>
      <c r="C1871" s="4">
        <v>0.29060000000000002</v>
      </c>
      <c r="D1871" s="4">
        <v>52979.519530999998</v>
      </c>
      <c r="E1871" s="4">
        <v>53013.808594000002</v>
      </c>
      <c r="F1871" s="4"/>
      <c r="G1871" s="4">
        <f t="shared" si="29"/>
        <v>34.289063000003807</v>
      </c>
    </row>
    <row r="1872" spans="1:7" x14ac:dyDescent="0.3">
      <c r="A1872" s="4">
        <v>8</v>
      </c>
      <c r="B1872" s="4">
        <v>31</v>
      </c>
      <c r="C1872" s="4">
        <v>7.4583409999999999</v>
      </c>
      <c r="D1872" s="4">
        <v>53010.796875</v>
      </c>
      <c r="E1872" s="4">
        <v>53064.402344000002</v>
      </c>
      <c r="F1872" s="4"/>
      <c r="G1872" s="4">
        <f t="shared" si="29"/>
        <v>53.605469000001904</v>
      </c>
    </row>
    <row r="1873" spans="1:7" x14ac:dyDescent="0.3">
      <c r="A1873" s="4">
        <v>16</v>
      </c>
      <c r="B1873" s="4">
        <v>37</v>
      </c>
      <c r="C1873" s="4">
        <v>0.133437</v>
      </c>
      <c r="D1873" s="4">
        <v>53057.671875</v>
      </c>
      <c r="E1873" s="4">
        <v>53097.652344000002</v>
      </c>
      <c r="F1873" s="4"/>
      <c r="G1873" s="4">
        <f t="shared" si="29"/>
        <v>39.980469000001904</v>
      </c>
    </row>
    <row r="1874" spans="1:7" x14ac:dyDescent="0.3">
      <c r="A1874" s="4">
        <v>56</v>
      </c>
      <c r="B1874" s="4">
        <v>24</v>
      </c>
      <c r="C1874" s="4">
        <v>5.5156999999999998E-2</v>
      </c>
      <c r="D1874" s="4">
        <v>53104.535155999998</v>
      </c>
      <c r="E1874" s="4">
        <v>53159.003905999998</v>
      </c>
      <c r="F1874" s="4"/>
      <c r="G1874" s="4">
        <f t="shared" si="29"/>
        <v>54.46875</v>
      </c>
    </row>
    <row r="1875" spans="1:7" x14ac:dyDescent="0.3">
      <c r="A1875" s="4">
        <v>44</v>
      </c>
      <c r="B1875" s="4">
        <v>34</v>
      </c>
      <c r="C1875" s="4">
        <v>2.2010169999999998</v>
      </c>
      <c r="D1875" s="4">
        <v>53135.8125</v>
      </c>
      <c r="E1875" s="4">
        <v>53177.617187999997</v>
      </c>
      <c r="F1875" s="4"/>
      <c r="G1875" s="4">
        <f t="shared" si="29"/>
        <v>41.804687999996531</v>
      </c>
    </row>
    <row r="1876" spans="1:7" x14ac:dyDescent="0.3">
      <c r="A1876" s="4">
        <v>54</v>
      </c>
      <c r="B1876" s="4">
        <v>28</v>
      </c>
      <c r="C1876" s="4">
        <v>0.33618100000000001</v>
      </c>
      <c r="D1876" s="4">
        <v>53198.289062000003</v>
      </c>
      <c r="E1876" s="4">
        <v>53234.402344000002</v>
      </c>
      <c r="F1876" s="4"/>
      <c r="G1876" s="4">
        <f t="shared" si="29"/>
        <v>36.113281999998435</v>
      </c>
    </row>
    <row r="1877" spans="1:7" x14ac:dyDescent="0.3">
      <c r="A1877" s="4">
        <v>34</v>
      </c>
      <c r="B1877" s="4">
        <v>34</v>
      </c>
      <c r="C1877" s="4">
        <v>2.6009709999999999</v>
      </c>
      <c r="D1877" s="4">
        <v>53198.320312000003</v>
      </c>
      <c r="E1877" s="4">
        <v>53251.054687999997</v>
      </c>
      <c r="F1877" s="4"/>
      <c r="G1877" s="4">
        <f t="shared" si="29"/>
        <v>52.734375999993063</v>
      </c>
    </row>
    <row r="1878" spans="1:7" x14ac:dyDescent="0.3">
      <c r="A1878" s="4">
        <v>56</v>
      </c>
      <c r="B1878" s="4">
        <v>25</v>
      </c>
      <c r="C1878" s="4">
        <v>1.288351</v>
      </c>
      <c r="D1878" s="4">
        <v>53229.539062000003</v>
      </c>
      <c r="E1878" s="4">
        <v>53268.882812000003</v>
      </c>
      <c r="F1878" s="4"/>
      <c r="G1878" s="4">
        <f t="shared" si="29"/>
        <v>39.34375</v>
      </c>
    </row>
    <row r="1879" spans="1:7" x14ac:dyDescent="0.3">
      <c r="A1879" s="4">
        <v>7</v>
      </c>
      <c r="B1879" s="4">
        <v>29</v>
      </c>
      <c r="C1879" s="4">
        <v>0.47181000000000001</v>
      </c>
      <c r="D1879" s="4">
        <v>53245.164062000003</v>
      </c>
      <c r="E1879" s="4">
        <v>53324.542969000002</v>
      </c>
      <c r="F1879" s="4"/>
      <c r="G1879" s="4">
        <f t="shared" si="29"/>
        <v>79.378906999998435</v>
      </c>
    </row>
    <row r="1880" spans="1:7" x14ac:dyDescent="0.3">
      <c r="A1880" s="4">
        <v>53</v>
      </c>
      <c r="B1880" s="4">
        <v>37</v>
      </c>
      <c r="C1880" s="4">
        <v>2.7908599999999999</v>
      </c>
      <c r="D1880" s="4">
        <v>53245.175780999998</v>
      </c>
      <c r="E1880" s="4">
        <v>53311.453125</v>
      </c>
      <c r="F1880" s="4"/>
      <c r="G1880" s="4">
        <f t="shared" si="29"/>
        <v>66.277344000001904</v>
      </c>
    </row>
    <row r="1881" spans="1:7" x14ac:dyDescent="0.3">
      <c r="A1881" s="4">
        <v>16</v>
      </c>
      <c r="B1881" s="4">
        <v>38</v>
      </c>
      <c r="C1881" s="4">
        <v>5.2451999999999999E-2</v>
      </c>
      <c r="D1881" s="4">
        <v>53245.175780999998</v>
      </c>
      <c r="E1881" s="4">
        <v>53287.640625</v>
      </c>
      <c r="F1881" s="4"/>
      <c r="G1881" s="4">
        <f t="shared" si="29"/>
        <v>42.464844000001904</v>
      </c>
    </row>
    <row r="1882" spans="1:7" x14ac:dyDescent="0.3">
      <c r="A1882" s="4">
        <v>49</v>
      </c>
      <c r="B1882" s="4">
        <v>29</v>
      </c>
      <c r="C1882" s="4">
        <v>1.4845630000000001</v>
      </c>
      <c r="D1882" s="4">
        <v>53279.195312000003</v>
      </c>
      <c r="E1882" s="4">
        <v>53334.09375</v>
      </c>
      <c r="F1882" s="4"/>
      <c r="G1882" s="4">
        <f t="shared" si="29"/>
        <v>54.898437999996531</v>
      </c>
    </row>
    <row r="1883" spans="1:7" x14ac:dyDescent="0.3">
      <c r="A1883" s="4">
        <v>52</v>
      </c>
      <c r="B1883" s="4">
        <v>30</v>
      </c>
      <c r="C1883" s="4">
        <v>0.45224999999999999</v>
      </c>
      <c r="D1883" s="4">
        <v>53279.195312000003</v>
      </c>
      <c r="E1883" s="4">
        <v>53330.378905999998</v>
      </c>
      <c r="F1883" s="4"/>
      <c r="G1883" s="4">
        <f t="shared" si="29"/>
        <v>51.183593999994628</v>
      </c>
    </row>
    <row r="1884" spans="1:7" x14ac:dyDescent="0.3">
      <c r="A1884" s="4">
        <v>28</v>
      </c>
      <c r="B1884" s="4">
        <v>26</v>
      </c>
      <c r="C1884" s="4">
        <v>1.4261060000000001</v>
      </c>
      <c r="D1884" s="4">
        <v>53279.234375</v>
      </c>
      <c r="E1884" s="4">
        <v>53352.121094000002</v>
      </c>
      <c r="F1884" s="4"/>
      <c r="G1884" s="4">
        <f t="shared" si="29"/>
        <v>72.886719000001904</v>
      </c>
    </row>
    <row r="1885" spans="1:7" x14ac:dyDescent="0.3">
      <c r="A1885" s="4">
        <v>23</v>
      </c>
      <c r="B1885" s="4">
        <v>32</v>
      </c>
      <c r="C1885" s="4">
        <v>1.199711</v>
      </c>
      <c r="D1885" s="4">
        <v>53294.808594000002</v>
      </c>
      <c r="E1885" s="4">
        <v>53350.738280999998</v>
      </c>
      <c r="F1885" s="4"/>
      <c r="G1885" s="4">
        <f t="shared" si="29"/>
        <v>55.929686999996193</v>
      </c>
    </row>
    <row r="1886" spans="1:7" x14ac:dyDescent="0.3">
      <c r="A1886" s="4">
        <v>50</v>
      </c>
      <c r="B1886" s="4">
        <v>31</v>
      </c>
      <c r="C1886" s="4">
        <v>1.145985</v>
      </c>
      <c r="D1886" s="4">
        <v>53310.429687999997</v>
      </c>
      <c r="E1886" s="4">
        <v>53379.542969000002</v>
      </c>
      <c r="F1886" s="4"/>
      <c r="G1886" s="4">
        <f t="shared" si="29"/>
        <v>69.113281000005372</v>
      </c>
    </row>
    <row r="1887" spans="1:7" x14ac:dyDescent="0.3">
      <c r="A1887" s="4">
        <v>39</v>
      </c>
      <c r="B1887" s="4">
        <v>26</v>
      </c>
      <c r="C1887" s="4">
        <v>2.8244829999999999</v>
      </c>
      <c r="D1887" s="4">
        <v>53310.433594000002</v>
      </c>
      <c r="E1887" s="4">
        <v>53365.933594000002</v>
      </c>
      <c r="F1887" s="4"/>
      <c r="G1887" s="4">
        <f t="shared" si="29"/>
        <v>55.5</v>
      </c>
    </row>
    <row r="1888" spans="1:7" x14ac:dyDescent="0.3">
      <c r="A1888" s="4">
        <v>16</v>
      </c>
      <c r="B1888" s="4">
        <v>39</v>
      </c>
      <c r="C1888" s="4">
        <v>0.61030499999999999</v>
      </c>
      <c r="D1888" s="4">
        <v>53341.8125</v>
      </c>
      <c r="E1888" s="4">
        <v>53390.757812000003</v>
      </c>
      <c r="F1888" s="4"/>
      <c r="G1888" s="4">
        <f t="shared" si="29"/>
        <v>48.945312000003469</v>
      </c>
    </row>
    <row r="1889" spans="1:7" x14ac:dyDescent="0.3">
      <c r="A1889" s="4">
        <v>30</v>
      </c>
      <c r="B1889" s="4">
        <v>30</v>
      </c>
      <c r="C1889" s="4">
        <v>0.61030499999999999</v>
      </c>
      <c r="D1889" s="4">
        <v>53451.273437999997</v>
      </c>
      <c r="E1889" s="4">
        <v>53483.183594000002</v>
      </c>
      <c r="F1889" s="4"/>
      <c r="G1889" s="4">
        <f t="shared" si="29"/>
        <v>31.910156000005372</v>
      </c>
    </row>
    <row r="1890" spans="1:7" x14ac:dyDescent="0.3">
      <c r="A1890" s="4">
        <v>41</v>
      </c>
      <c r="B1890" s="4">
        <v>34</v>
      </c>
      <c r="C1890" s="4">
        <v>3.2526989999999998</v>
      </c>
      <c r="D1890" s="4">
        <v>53466.875</v>
      </c>
      <c r="E1890" s="4">
        <v>53495.96875</v>
      </c>
      <c r="F1890" s="4"/>
      <c r="G1890" s="4">
        <f t="shared" si="29"/>
        <v>29.09375</v>
      </c>
    </row>
    <row r="1891" spans="1:7" x14ac:dyDescent="0.3">
      <c r="A1891" s="4">
        <v>54</v>
      </c>
      <c r="B1891" s="4">
        <v>29</v>
      </c>
      <c r="C1891" s="4">
        <v>0.118105</v>
      </c>
      <c r="D1891" s="4">
        <v>53576.285155999998</v>
      </c>
      <c r="E1891" s="4">
        <v>53625.65625</v>
      </c>
      <c r="F1891" s="4"/>
      <c r="G1891" s="4">
        <f t="shared" si="29"/>
        <v>49.371094000001904</v>
      </c>
    </row>
    <row r="1892" spans="1:7" x14ac:dyDescent="0.3">
      <c r="A1892" s="4">
        <v>40</v>
      </c>
      <c r="B1892" s="4">
        <v>32</v>
      </c>
      <c r="C1892" s="4">
        <v>0.80051799999999995</v>
      </c>
      <c r="D1892" s="4">
        <v>53607.507812000003</v>
      </c>
      <c r="E1892" s="4">
        <v>53660.277344000002</v>
      </c>
      <c r="F1892" s="4"/>
      <c r="G1892" s="4">
        <f t="shared" si="29"/>
        <v>52.769531999998435</v>
      </c>
    </row>
    <row r="1893" spans="1:7" x14ac:dyDescent="0.3">
      <c r="A1893" s="4">
        <v>37</v>
      </c>
      <c r="B1893" s="4">
        <v>34</v>
      </c>
      <c r="C1893" s="4">
        <v>1.8424259999999999</v>
      </c>
      <c r="D1893" s="4">
        <v>53638.765625</v>
      </c>
      <c r="E1893" s="4">
        <v>53672.445312000003</v>
      </c>
      <c r="F1893" s="4"/>
      <c r="G1893" s="4">
        <f t="shared" si="29"/>
        <v>33.679687000003469</v>
      </c>
    </row>
    <row r="1894" spans="1:7" x14ac:dyDescent="0.3">
      <c r="A1894" s="4">
        <v>35</v>
      </c>
      <c r="B1894" s="4">
        <v>18</v>
      </c>
      <c r="C1894" s="4">
        <v>0.28013500000000002</v>
      </c>
      <c r="D1894" s="4">
        <v>53638.796875</v>
      </c>
      <c r="E1894" s="4">
        <v>53681.882812000003</v>
      </c>
      <c r="F1894" s="4"/>
      <c r="G1894" s="4">
        <f t="shared" si="29"/>
        <v>43.085937000003469</v>
      </c>
    </row>
    <row r="1895" spans="1:7" x14ac:dyDescent="0.3">
      <c r="A1895" s="4">
        <v>54</v>
      </c>
      <c r="B1895" s="4">
        <v>30</v>
      </c>
      <c r="C1895" s="4">
        <v>0.63351900000000005</v>
      </c>
      <c r="D1895" s="4">
        <v>53748.113280999998</v>
      </c>
      <c r="E1895" s="4">
        <v>53778.113280999998</v>
      </c>
      <c r="F1895" s="4"/>
      <c r="G1895" s="4">
        <f t="shared" si="29"/>
        <v>30</v>
      </c>
    </row>
    <row r="1896" spans="1:7" x14ac:dyDescent="0.3">
      <c r="A1896" s="4">
        <v>26</v>
      </c>
      <c r="B1896" s="4">
        <v>32</v>
      </c>
      <c r="C1896" s="4">
        <v>0.28577399999999997</v>
      </c>
      <c r="D1896" s="4">
        <v>53779.40625</v>
      </c>
      <c r="E1896" s="4">
        <v>53828.976562000003</v>
      </c>
      <c r="F1896" s="4"/>
      <c r="G1896" s="4">
        <f t="shared" si="29"/>
        <v>49.570312000003469</v>
      </c>
    </row>
    <row r="1897" spans="1:7" x14ac:dyDescent="0.3">
      <c r="A1897" s="4">
        <v>52</v>
      </c>
      <c r="B1897" s="4">
        <v>31</v>
      </c>
      <c r="C1897" s="4">
        <v>0.131187</v>
      </c>
      <c r="D1897" s="4">
        <v>53795.027344000002</v>
      </c>
      <c r="E1897" s="4">
        <v>53847.910155999998</v>
      </c>
      <c r="F1897" s="4"/>
      <c r="G1897" s="4">
        <f t="shared" si="29"/>
        <v>52.882811999996193</v>
      </c>
    </row>
    <row r="1898" spans="1:7" x14ac:dyDescent="0.3">
      <c r="A1898" s="4">
        <v>31</v>
      </c>
      <c r="B1898" s="4">
        <v>26</v>
      </c>
      <c r="C1898" s="4">
        <v>2.9414660000000001</v>
      </c>
      <c r="D1898" s="4">
        <v>53795.078125</v>
      </c>
      <c r="E1898" s="4">
        <v>53846.777344000002</v>
      </c>
      <c r="F1898" s="4"/>
      <c r="G1898" s="4">
        <f t="shared" si="29"/>
        <v>51.699219000001904</v>
      </c>
    </row>
    <row r="1899" spans="1:7" x14ac:dyDescent="0.3">
      <c r="A1899" s="4">
        <v>7</v>
      </c>
      <c r="B1899" s="4">
        <v>30</v>
      </c>
      <c r="C1899" s="4">
        <v>3.0168490000000001</v>
      </c>
      <c r="D1899" s="4">
        <v>53810.683594000002</v>
      </c>
      <c r="E1899" s="4">
        <v>53865.65625</v>
      </c>
      <c r="F1899" s="4"/>
      <c r="G1899" s="4">
        <f t="shared" si="29"/>
        <v>54.972655999998096</v>
      </c>
    </row>
    <row r="1900" spans="1:7" x14ac:dyDescent="0.3">
      <c r="A1900" s="4">
        <v>59</v>
      </c>
      <c r="B1900" s="4">
        <v>32</v>
      </c>
      <c r="C1900" s="4">
        <v>3.8156000000000002E-2</v>
      </c>
      <c r="D1900" s="4">
        <v>53826.339844000002</v>
      </c>
      <c r="E1900" s="4">
        <v>53876.382812000003</v>
      </c>
      <c r="F1900" s="4"/>
      <c r="G1900" s="4">
        <f t="shared" si="29"/>
        <v>50.042968000001565</v>
      </c>
    </row>
    <row r="1901" spans="1:7" x14ac:dyDescent="0.3">
      <c r="A1901" s="4">
        <v>33</v>
      </c>
      <c r="B1901" s="4">
        <v>35</v>
      </c>
      <c r="C1901" s="4">
        <v>0.26684099999999999</v>
      </c>
      <c r="D1901" s="4">
        <v>53841.929687999997</v>
      </c>
      <c r="E1901" s="4">
        <v>53882.15625</v>
      </c>
      <c r="F1901" s="4"/>
      <c r="G1901" s="4">
        <f t="shared" si="29"/>
        <v>40.226562000003469</v>
      </c>
    </row>
    <row r="1902" spans="1:7" x14ac:dyDescent="0.3">
      <c r="A1902" s="4">
        <v>14</v>
      </c>
      <c r="B1902" s="4">
        <v>33</v>
      </c>
      <c r="C1902" s="4">
        <v>3.3375189999999999</v>
      </c>
      <c r="D1902" s="4">
        <v>53873.160155999998</v>
      </c>
      <c r="E1902" s="4">
        <v>53915.421875</v>
      </c>
      <c r="F1902" s="4"/>
      <c r="G1902" s="4">
        <f t="shared" si="29"/>
        <v>42.261719000001904</v>
      </c>
    </row>
    <row r="1903" spans="1:7" x14ac:dyDescent="0.3">
      <c r="A1903" s="4">
        <v>18</v>
      </c>
      <c r="B1903" s="4">
        <v>23</v>
      </c>
      <c r="C1903" s="4">
        <v>1.365399</v>
      </c>
      <c r="D1903" s="4">
        <v>53888.785155999998</v>
      </c>
      <c r="E1903" s="4">
        <v>53940.839844000002</v>
      </c>
      <c r="F1903" s="4"/>
      <c r="G1903" s="4">
        <f t="shared" si="29"/>
        <v>52.054688000003807</v>
      </c>
    </row>
    <row r="1904" spans="1:7" x14ac:dyDescent="0.3">
      <c r="A1904" s="4">
        <v>59</v>
      </c>
      <c r="B1904" s="4">
        <v>33</v>
      </c>
      <c r="C1904" s="4">
        <v>0.51978100000000005</v>
      </c>
      <c r="D1904" s="4">
        <v>53920.074219000002</v>
      </c>
      <c r="E1904" s="4">
        <v>53949.738280999998</v>
      </c>
      <c r="F1904" s="4"/>
      <c r="G1904" s="4">
        <f t="shared" si="29"/>
        <v>29.664061999996193</v>
      </c>
    </row>
    <row r="1905" spans="1:7" x14ac:dyDescent="0.3">
      <c r="A1905" s="4">
        <v>35</v>
      </c>
      <c r="B1905" s="4">
        <v>19</v>
      </c>
      <c r="C1905" s="4">
        <v>3.0281799999999999</v>
      </c>
      <c r="D1905" s="4">
        <v>53966.953125</v>
      </c>
      <c r="E1905" s="4">
        <v>54019.699219000002</v>
      </c>
      <c r="F1905" s="4"/>
      <c r="G1905" s="4">
        <f t="shared" si="29"/>
        <v>52.746094000001904</v>
      </c>
    </row>
    <row r="1906" spans="1:7" x14ac:dyDescent="0.3">
      <c r="A1906" s="4">
        <v>52</v>
      </c>
      <c r="B1906" s="4">
        <v>32</v>
      </c>
      <c r="C1906" s="4">
        <v>3.5321989999999999</v>
      </c>
      <c r="D1906" s="4">
        <v>53982.589844000002</v>
      </c>
      <c r="E1906" s="4">
        <v>54011.351562000003</v>
      </c>
      <c r="F1906" s="4"/>
      <c r="G1906" s="4">
        <f t="shared" si="29"/>
        <v>28.761718000001565</v>
      </c>
    </row>
    <row r="1907" spans="1:7" x14ac:dyDescent="0.3">
      <c r="A1907" s="4">
        <v>16</v>
      </c>
      <c r="B1907" s="4">
        <v>40</v>
      </c>
      <c r="C1907" s="4">
        <v>0.93774900000000005</v>
      </c>
      <c r="D1907" s="4">
        <v>54013.796875</v>
      </c>
      <c r="E1907" s="4">
        <v>54062.9375</v>
      </c>
      <c r="F1907" s="4"/>
      <c r="G1907" s="4">
        <f t="shared" si="29"/>
        <v>49.140625</v>
      </c>
    </row>
    <row r="1908" spans="1:7" x14ac:dyDescent="0.3">
      <c r="A1908" s="4">
        <v>25</v>
      </c>
      <c r="B1908" s="4">
        <v>26</v>
      </c>
      <c r="C1908" s="4">
        <v>0.68791800000000003</v>
      </c>
      <c r="D1908" s="4">
        <v>54013.839844000002</v>
      </c>
      <c r="E1908" s="4">
        <v>54070.386719000002</v>
      </c>
      <c r="F1908" s="4"/>
      <c r="G1908" s="4">
        <f t="shared" si="29"/>
        <v>56.546875</v>
      </c>
    </row>
    <row r="1909" spans="1:7" x14ac:dyDescent="0.3">
      <c r="A1909" s="4">
        <v>29</v>
      </c>
      <c r="B1909" s="4">
        <v>30</v>
      </c>
      <c r="C1909" s="4">
        <v>2.3567650000000002</v>
      </c>
      <c r="D1909" s="4">
        <v>54029.484375</v>
      </c>
      <c r="E1909" s="4">
        <v>54095.253905999998</v>
      </c>
      <c r="F1909" s="4"/>
      <c r="G1909" s="4">
        <f t="shared" si="29"/>
        <v>65.769530999998096</v>
      </c>
    </row>
    <row r="1910" spans="1:7" x14ac:dyDescent="0.3">
      <c r="A1910" s="4">
        <v>38</v>
      </c>
      <c r="B1910" s="4">
        <v>26</v>
      </c>
      <c r="C1910" s="4">
        <v>0.156836</v>
      </c>
      <c r="D1910" s="4">
        <v>54045.074219000002</v>
      </c>
      <c r="E1910" s="4">
        <v>54109.128905999998</v>
      </c>
      <c r="F1910" s="4"/>
      <c r="G1910" s="4">
        <f t="shared" si="29"/>
        <v>64.054686999996193</v>
      </c>
    </row>
    <row r="1911" spans="1:7" x14ac:dyDescent="0.3">
      <c r="A1911" s="4">
        <v>32</v>
      </c>
      <c r="B1911" s="4">
        <v>37</v>
      </c>
      <c r="C1911" s="4">
        <v>1.7267699999999999</v>
      </c>
      <c r="D1911" s="4">
        <v>54060.648437999997</v>
      </c>
      <c r="E1911" s="4">
        <v>54105.878905999998</v>
      </c>
      <c r="F1911" s="4"/>
      <c r="G1911" s="4">
        <f t="shared" si="29"/>
        <v>45.230468000001565</v>
      </c>
    </row>
    <row r="1912" spans="1:7" x14ac:dyDescent="0.3">
      <c r="A1912" s="4">
        <v>5</v>
      </c>
      <c r="B1912" s="4">
        <v>33</v>
      </c>
      <c r="C1912" s="4">
        <v>0.35688599999999998</v>
      </c>
      <c r="D1912" s="4">
        <v>54076.3125</v>
      </c>
      <c r="E1912" s="4">
        <v>54131.917969000002</v>
      </c>
      <c r="F1912" s="4"/>
      <c r="G1912" s="4">
        <f t="shared" si="29"/>
        <v>55.605469000001904</v>
      </c>
    </row>
    <row r="1913" spans="1:7" x14ac:dyDescent="0.3">
      <c r="A1913" s="4">
        <v>4</v>
      </c>
      <c r="B1913" s="4">
        <v>22</v>
      </c>
      <c r="C1913" s="4">
        <v>3.3019379999999998</v>
      </c>
      <c r="D1913" s="4">
        <v>54107.5625</v>
      </c>
      <c r="E1913" s="4">
        <v>54172.148437999997</v>
      </c>
      <c r="F1913" s="4"/>
      <c r="G1913" s="4">
        <f t="shared" si="29"/>
        <v>64.585937999996531</v>
      </c>
    </row>
    <row r="1914" spans="1:7" x14ac:dyDescent="0.3">
      <c r="A1914" s="4">
        <v>11</v>
      </c>
      <c r="B1914" s="4">
        <v>27</v>
      </c>
      <c r="C1914" s="4">
        <v>1.4891270000000001</v>
      </c>
      <c r="D1914" s="4">
        <v>54107.5625</v>
      </c>
      <c r="E1914" s="4">
        <v>54163.230469000002</v>
      </c>
      <c r="F1914" s="4"/>
      <c r="G1914" s="4">
        <f t="shared" si="29"/>
        <v>55.667969000001904</v>
      </c>
    </row>
    <row r="1915" spans="1:7" x14ac:dyDescent="0.3">
      <c r="A1915" s="4">
        <v>30</v>
      </c>
      <c r="B1915" s="4">
        <v>31</v>
      </c>
      <c r="C1915" s="4">
        <v>5.8722999999999997E-2</v>
      </c>
      <c r="D1915" s="4">
        <v>54107.59375</v>
      </c>
      <c r="E1915" s="4">
        <v>54170.890625</v>
      </c>
      <c r="F1915" s="4"/>
      <c r="G1915" s="4">
        <f t="shared" si="29"/>
        <v>63.296875</v>
      </c>
    </row>
    <row r="1916" spans="1:7" x14ac:dyDescent="0.3">
      <c r="A1916" s="4">
        <v>58</v>
      </c>
      <c r="B1916" s="4">
        <v>39</v>
      </c>
      <c r="C1916" s="4">
        <v>0.98899700000000001</v>
      </c>
      <c r="D1916" s="4">
        <v>54107.59375</v>
      </c>
      <c r="E1916" s="4">
        <v>54162.921875</v>
      </c>
      <c r="F1916" s="4"/>
      <c r="G1916" s="4">
        <f t="shared" si="29"/>
        <v>55.328125</v>
      </c>
    </row>
    <row r="1917" spans="1:7" x14ac:dyDescent="0.3">
      <c r="A1917" s="4">
        <v>26</v>
      </c>
      <c r="B1917" s="4">
        <v>33</v>
      </c>
      <c r="C1917" s="4">
        <v>2.4055749999999998</v>
      </c>
      <c r="D1917" s="4">
        <v>54123.210937999997</v>
      </c>
      <c r="E1917" s="4">
        <v>54214.828125</v>
      </c>
      <c r="F1917" s="4"/>
      <c r="G1917" s="4">
        <f t="shared" si="29"/>
        <v>91.617187000003469</v>
      </c>
    </row>
    <row r="1918" spans="1:7" x14ac:dyDescent="0.3">
      <c r="A1918" s="4">
        <v>33</v>
      </c>
      <c r="B1918" s="4">
        <v>36</v>
      </c>
      <c r="C1918" s="4">
        <v>1.3852100000000001</v>
      </c>
      <c r="D1918" s="4">
        <v>54154.4375</v>
      </c>
      <c r="E1918" s="4">
        <v>54235.714844000002</v>
      </c>
      <c r="F1918" s="4"/>
      <c r="G1918" s="4">
        <f t="shared" si="29"/>
        <v>81.277344000001904</v>
      </c>
    </row>
    <row r="1919" spans="1:7" x14ac:dyDescent="0.3">
      <c r="A1919" s="4">
        <v>46</v>
      </c>
      <c r="B1919" s="4">
        <v>42</v>
      </c>
      <c r="C1919" s="4">
        <v>0.68647100000000005</v>
      </c>
      <c r="D1919" s="4">
        <v>54216.914062000003</v>
      </c>
      <c r="E1919" s="4">
        <v>54272.832030999998</v>
      </c>
      <c r="F1919" s="4"/>
      <c r="G1919" s="4">
        <f t="shared" si="29"/>
        <v>55.917968999994628</v>
      </c>
    </row>
    <row r="1920" spans="1:7" x14ac:dyDescent="0.3">
      <c r="A1920" s="4">
        <v>30</v>
      </c>
      <c r="B1920" s="4">
        <v>32</v>
      </c>
      <c r="C1920" s="4">
        <v>1.6659250000000001</v>
      </c>
      <c r="D1920" s="4">
        <v>54232.578125</v>
      </c>
      <c r="E1920" s="4">
        <v>54286.445312000003</v>
      </c>
      <c r="F1920" s="4"/>
      <c r="G1920" s="4">
        <f t="shared" si="29"/>
        <v>53.867187000003469</v>
      </c>
    </row>
    <row r="1921" spans="1:7" x14ac:dyDescent="0.3">
      <c r="A1921" s="4">
        <v>24</v>
      </c>
      <c r="B1921" s="4">
        <v>34</v>
      </c>
      <c r="C1921" s="4">
        <v>3.1479560000000002</v>
      </c>
      <c r="D1921" s="4">
        <v>54263.847655999998</v>
      </c>
      <c r="E1921" s="4">
        <v>54315.382812000003</v>
      </c>
      <c r="F1921" s="4"/>
      <c r="G1921" s="4">
        <f t="shared" si="29"/>
        <v>51.535156000005372</v>
      </c>
    </row>
    <row r="1922" spans="1:7" x14ac:dyDescent="0.3">
      <c r="A1922" s="4">
        <v>38</v>
      </c>
      <c r="B1922" s="4">
        <v>27</v>
      </c>
      <c r="C1922" s="4">
        <v>2.0896849999999998</v>
      </c>
      <c r="D1922" s="4">
        <v>54279.453125</v>
      </c>
      <c r="E1922" s="4">
        <v>54329.679687999997</v>
      </c>
      <c r="F1922" s="4"/>
      <c r="G1922" s="4">
        <f t="shared" si="29"/>
        <v>50.226562999996531</v>
      </c>
    </row>
    <row r="1923" spans="1:7" x14ac:dyDescent="0.3">
      <c r="A1923" s="4">
        <v>6</v>
      </c>
      <c r="B1923" s="4">
        <v>26</v>
      </c>
      <c r="C1923" s="4">
        <v>0.23486199999999999</v>
      </c>
      <c r="D1923" s="4">
        <v>54326.332030999998</v>
      </c>
      <c r="E1923" s="4">
        <v>54372.339844000002</v>
      </c>
      <c r="F1923" s="4"/>
      <c r="G1923" s="4">
        <f t="shared" si="29"/>
        <v>46.007813000003807</v>
      </c>
    </row>
    <row r="1924" spans="1:7" x14ac:dyDescent="0.3">
      <c r="A1924" s="4">
        <v>51</v>
      </c>
      <c r="B1924" s="4">
        <v>36</v>
      </c>
      <c r="C1924" s="4">
        <v>4.7060360000000001</v>
      </c>
      <c r="D1924" s="4">
        <v>54357.59375</v>
      </c>
      <c r="E1924" s="4">
        <v>54397.089844000002</v>
      </c>
      <c r="F1924" s="4"/>
      <c r="G1924" s="4">
        <f t="shared" si="29"/>
        <v>39.496094000001904</v>
      </c>
    </row>
    <row r="1925" spans="1:7" x14ac:dyDescent="0.3">
      <c r="A1925" s="4">
        <v>54</v>
      </c>
      <c r="B1925" s="4">
        <v>31</v>
      </c>
      <c r="C1925" s="4">
        <v>1.5050239999999999</v>
      </c>
      <c r="D1925" s="4">
        <v>54420.097655999998</v>
      </c>
      <c r="E1925" s="4">
        <v>54468.476562000003</v>
      </c>
      <c r="F1925" s="4"/>
      <c r="G1925" s="4">
        <f t="shared" si="29"/>
        <v>48.378906000005372</v>
      </c>
    </row>
    <row r="1926" spans="1:7" x14ac:dyDescent="0.3">
      <c r="A1926" s="4">
        <v>3</v>
      </c>
      <c r="B1926" s="4">
        <v>29</v>
      </c>
      <c r="C1926" s="4">
        <v>1.8670169999999999</v>
      </c>
      <c r="D1926" s="4">
        <v>54435.722655999998</v>
      </c>
      <c r="E1926" s="4">
        <v>54487.566405999998</v>
      </c>
      <c r="F1926" s="4"/>
      <c r="G1926" s="4">
        <f t="shared" si="29"/>
        <v>51.84375</v>
      </c>
    </row>
    <row r="1927" spans="1:7" x14ac:dyDescent="0.3">
      <c r="A1927" s="4">
        <v>2</v>
      </c>
      <c r="B1927" s="4">
        <v>34</v>
      </c>
      <c r="C1927" s="4">
        <v>0.75636800000000004</v>
      </c>
      <c r="D1927" s="4">
        <v>54435.746094000002</v>
      </c>
      <c r="E1927" s="4">
        <v>54482.421875</v>
      </c>
      <c r="F1927" s="4"/>
      <c r="G1927" s="4">
        <f t="shared" si="29"/>
        <v>46.675780999998096</v>
      </c>
    </row>
    <row r="1928" spans="1:7" x14ac:dyDescent="0.3">
      <c r="A1928" s="4">
        <v>40</v>
      </c>
      <c r="B1928" s="4">
        <v>33</v>
      </c>
      <c r="C1928" s="4">
        <v>2.9166240000000001</v>
      </c>
      <c r="D1928" s="4">
        <v>54467.011719000002</v>
      </c>
      <c r="E1928" s="4">
        <v>54526.484375</v>
      </c>
      <c r="F1928" s="4"/>
      <c r="G1928" s="4">
        <f t="shared" si="29"/>
        <v>59.472655999998096</v>
      </c>
    </row>
    <row r="1929" spans="1:7" x14ac:dyDescent="0.3">
      <c r="A1929" s="4">
        <v>45</v>
      </c>
      <c r="B1929" s="4">
        <v>33</v>
      </c>
      <c r="C1929" s="4">
        <v>0.40138600000000002</v>
      </c>
      <c r="D1929" s="4">
        <v>54482.542969000002</v>
      </c>
      <c r="E1929" s="4">
        <v>54524.480469000002</v>
      </c>
      <c r="F1929" s="4"/>
      <c r="G1929" s="4">
        <f t="shared" si="29"/>
        <v>41.9375</v>
      </c>
    </row>
    <row r="1930" spans="1:7" x14ac:dyDescent="0.3">
      <c r="A1930" s="4">
        <v>59</v>
      </c>
      <c r="B1930" s="4">
        <v>34</v>
      </c>
      <c r="C1930" s="4">
        <v>0.31333</v>
      </c>
      <c r="D1930" s="4">
        <v>54482.542969000002</v>
      </c>
      <c r="E1930" s="4">
        <v>54538.210937999997</v>
      </c>
      <c r="F1930" s="4"/>
      <c r="G1930" s="4">
        <f t="shared" si="29"/>
        <v>55.667968999994628</v>
      </c>
    </row>
    <row r="1931" spans="1:7" x14ac:dyDescent="0.3">
      <c r="A1931" s="4">
        <v>5</v>
      </c>
      <c r="B1931" s="4">
        <v>34</v>
      </c>
      <c r="C1931" s="4">
        <v>0.49245299999999997</v>
      </c>
      <c r="D1931" s="4">
        <v>54498.230469000002</v>
      </c>
      <c r="E1931" s="4">
        <v>54543.433594000002</v>
      </c>
      <c r="F1931" s="4"/>
      <c r="G1931" s="4">
        <f t="shared" ref="G1931:G1994" si="30">E1931-D1931</f>
        <v>45.203125</v>
      </c>
    </row>
    <row r="1932" spans="1:7" x14ac:dyDescent="0.3">
      <c r="A1932" s="4">
        <v>50</v>
      </c>
      <c r="B1932" s="4">
        <v>32</v>
      </c>
      <c r="C1932" s="4">
        <v>0.25529099999999999</v>
      </c>
      <c r="D1932" s="4">
        <v>54529.480469000002</v>
      </c>
      <c r="E1932" s="4">
        <v>54577.671875</v>
      </c>
      <c r="F1932" s="4"/>
      <c r="G1932" s="4">
        <f t="shared" si="30"/>
        <v>48.191405999998096</v>
      </c>
    </row>
    <row r="1933" spans="1:7" x14ac:dyDescent="0.3">
      <c r="A1933" s="4">
        <v>13</v>
      </c>
      <c r="B1933" s="4">
        <v>35</v>
      </c>
      <c r="C1933" s="4">
        <v>0.19377800000000001</v>
      </c>
      <c r="D1933" s="4">
        <v>54529.511719000002</v>
      </c>
      <c r="E1933" s="4">
        <v>54565.535155999998</v>
      </c>
      <c r="F1933" s="4"/>
      <c r="G1933" s="4">
        <f t="shared" si="30"/>
        <v>36.023436999996193</v>
      </c>
    </row>
    <row r="1934" spans="1:7" x14ac:dyDescent="0.3">
      <c r="A1934" s="4">
        <v>23</v>
      </c>
      <c r="B1934" s="4">
        <v>33</v>
      </c>
      <c r="C1934" s="4">
        <v>1.273406</v>
      </c>
      <c r="D1934" s="4">
        <v>54560.738280999998</v>
      </c>
      <c r="E1934" s="4">
        <v>54595.820312000003</v>
      </c>
      <c r="F1934" s="4"/>
      <c r="G1934" s="4">
        <f t="shared" si="30"/>
        <v>35.082031000005372</v>
      </c>
    </row>
    <row r="1935" spans="1:7" x14ac:dyDescent="0.3">
      <c r="A1935" s="4">
        <v>56</v>
      </c>
      <c r="B1935" s="4">
        <v>26</v>
      </c>
      <c r="C1935" s="4">
        <v>1.2786569999999999</v>
      </c>
      <c r="D1935" s="4">
        <v>54560.769530999998</v>
      </c>
      <c r="E1935" s="4">
        <v>54595.871094000002</v>
      </c>
      <c r="F1935" s="4"/>
      <c r="G1935" s="4">
        <f t="shared" si="30"/>
        <v>35.101563000003807</v>
      </c>
    </row>
    <row r="1936" spans="1:7" x14ac:dyDescent="0.3">
      <c r="A1936" s="4">
        <v>6</v>
      </c>
      <c r="B1936" s="4">
        <v>27</v>
      </c>
      <c r="C1936" s="4">
        <v>0.33354800000000001</v>
      </c>
      <c r="D1936" s="4">
        <v>54607.578125</v>
      </c>
      <c r="E1936" s="4">
        <v>54638.09375</v>
      </c>
      <c r="F1936" s="4"/>
      <c r="G1936" s="4">
        <f t="shared" si="30"/>
        <v>30.515625</v>
      </c>
    </row>
    <row r="1937" spans="1:7" x14ac:dyDescent="0.3">
      <c r="A1937" s="4">
        <v>21</v>
      </c>
      <c r="B1937" s="4">
        <v>30</v>
      </c>
      <c r="C1937" s="4">
        <v>0.91171599999999997</v>
      </c>
      <c r="D1937" s="4">
        <v>54748.289062000003</v>
      </c>
      <c r="E1937" s="4">
        <v>54795.441405999998</v>
      </c>
      <c r="F1937" s="4"/>
      <c r="G1937" s="4">
        <f t="shared" si="30"/>
        <v>47.152343999994628</v>
      </c>
    </row>
    <row r="1938" spans="1:7" x14ac:dyDescent="0.3">
      <c r="A1938" s="4">
        <v>13</v>
      </c>
      <c r="B1938" s="4">
        <v>36</v>
      </c>
      <c r="C1938" s="4">
        <v>3.13754</v>
      </c>
      <c r="D1938" s="4">
        <v>54763.871094000002</v>
      </c>
      <c r="E1938" s="4">
        <v>54802.789062000003</v>
      </c>
      <c r="F1938" s="4"/>
      <c r="G1938" s="4">
        <f t="shared" si="30"/>
        <v>38.917968000001565</v>
      </c>
    </row>
    <row r="1939" spans="1:7" x14ac:dyDescent="0.3">
      <c r="A1939" s="4">
        <v>25</v>
      </c>
      <c r="B1939" s="4">
        <v>27</v>
      </c>
      <c r="C1939" s="4">
        <v>0.85262000000000004</v>
      </c>
      <c r="D1939" s="4">
        <v>54763.882812000003</v>
      </c>
      <c r="E1939" s="4">
        <v>54829.164062000003</v>
      </c>
      <c r="F1939" s="4"/>
      <c r="G1939" s="4">
        <f t="shared" si="30"/>
        <v>65.28125</v>
      </c>
    </row>
    <row r="1940" spans="1:7" x14ac:dyDescent="0.3">
      <c r="A1940" s="4">
        <v>15</v>
      </c>
      <c r="B1940" s="4">
        <v>27</v>
      </c>
      <c r="C1940" s="4">
        <v>1.2781210000000001</v>
      </c>
      <c r="D1940" s="4">
        <v>54763.9375</v>
      </c>
      <c r="E1940" s="4">
        <v>54804.703125</v>
      </c>
      <c r="F1940" s="4"/>
      <c r="G1940" s="4">
        <f t="shared" si="30"/>
        <v>40.765625</v>
      </c>
    </row>
    <row r="1941" spans="1:7" x14ac:dyDescent="0.3">
      <c r="A1941" s="4">
        <v>28</v>
      </c>
      <c r="B1941" s="4">
        <v>27</v>
      </c>
      <c r="C1941" s="4">
        <v>3.3332890000000002</v>
      </c>
      <c r="D1941" s="4">
        <v>54779.515625</v>
      </c>
      <c r="E1941" s="4">
        <v>54823.898437999997</v>
      </c>
      <c r="F1941" s="4"/>
      <c r="G1941" s="4">
        <f t="shared" si="30"/>
        <v>44.382812999996531</v>
      </c>
    </row>
    <row r="1942" spans="1:7" x14ac:dyDescent="0.3">
      <c r="A1942" s="4">
        <v>49</v>
      </c>
      <c r="B1942" s="4">
        <v>30</v>
      </c>
      <c r="C1942" s="4">
        <v>1.507898</v>
      </c>
      <c r="D1942" s="4">
        <v>54826.398437999997</v>
      </c>
      <c r="E1942" s="4">
        <v>54880.398437999997</v>
      </c>
      <c r="F1942" s="4"/>
      <c r="G1942" s="4">
        <f t="shared" si="30"/>
        <v>54</v>
      </c>
    </row>
    <row r="1943" spans="1:7" x14ac:dyDescent="0.3">
      <c r="A1943" s="4">
        <v>12</v>
      </c>
      <c r="B1943" s="4">
        <v>26</v>
      </c>
      <c r="C1943" s="4">
        <v>1.517436</v>
      </c>
      <c r="D1943" s="4">
        <v>54826.414062000003</v>
      </c>
      <c r="E1943" s="4">
        <v>54885.308594000002</v>
      </c>
      <c r="F1943" s="4"/>
      <c r="G1943" s="4">
        <f t="shared" si="30"/>
        <v>58.894531999998435</v>
      </c>
    </row>
    <row r="1944" spans="1:7" x14ac:dyDescent="0.3">
      <c r="A1944" s="4">
        <v>50</v>
      </c>
      <c r="B1944" s="4">
        <v>33</v>
      </c>
      <c r="C1944" s="4">
        <v>1.422793</v>
      </c>
      <c r="D1944" s="4">
        <v>54842.046875</v>
      </c>
      <c r="E1944" s="4">
        <v>54875.074219000002</v>
      </c>
      <c r="F1944" s="4"/>
      <c r="G1944" s="4">
        <f t="shared" si="30"/>
        <v>33.027344000001904</v>
      </c>
    </row>
    <row r="1945" spans="1:7" x14ac:dyDescent="0.3">
      <c r="A1945" s="4">
        <v>59</v>
      </c>
      <c r="B1945" s="4">
        <v>35</v>
      </c>
      <c r="C1945" s="4">
        <v>0.81007200000000001</v>
      </c>
      <c r="D1945" s="4">
        <v>54857.636719000002</v>
      </c>
      <c r="E1945" s="4">
        <v>54906.089844000002</v>
      </c>
      <c r="F1945" s="4"/>
      <c r="G1945" s="4">
        <f t="shared" si="30"/>
        <v>48.453125</v>
      </c>
    </row>
    <row r="1946" spans="1:7" x14ac:dyDescent="0.3">
      <c r="A1946" s="4">
        <v>45</v>
      </c>
      <c r="B1946" s="4">
        <v>34</v>
      </c>
      <c r="C1946" s="4">
        <v>9.9253999999999995E-2</v>
      </c>
      <c r="D1946" s="4">
        <v>54935.902344000002</v>
      </c>
      <c r="E1946" s="4">
        <v>54982.46875</v>
      </c>
      <c r="F1946" s="4"/>
      <c r="G1946" s="4">
        <f t="shared" si="30"/>
        <v>46.566405999998096</v>
      </c>
    </row>
    <row r="1947" spans="1:7" x14ac:dyDescent="0.3">
      <c r="A1947" s="4">
        <v>46</v>
      </c>
      <c r="B1947" s="4">
        <v>43</v>
      </c>
      <c r="C1947" s="4">
        <v>4.7176850000000004</v>
      </c>
      <c r="D1947" s="4">
        <v>54967.144530999998</v>
      </c>
      <c r="E1947" s="4">
        <v>55020.121094000002</v>
      </c>
      <c r="F1947" s="4"/>
      <c r="G1947" s="4">
        <f t="shared" si="30"/>
        <v>52.976563000003807</v>
      </c>
    </row>
    <row r="1948" spans="1:7" x14ac:dyDescent="0.3">
      <c r="A1948" s="4">
        <v>6</v>
      </c>
      <c r="B1948" s="4">
        <v>28</v>
      </c>
      <c r="C1948" s="4">
        <v>0.74496600000000002</v>
      </c>
      <c r="D1948" s="4">
        <v>54982.773437999997</v>
      </c>
      <c r="E1948" s="4">
        <v>55022.390625</v>
      </c>
      <c r="F1948" s="4"/>
      <c r="G1948" s="4">
        <f t="shared" si="30"/>
        <v>39.617187000003469</v>
      </c>
    </row>
    <row r="1949" spans="1:7" x14ac:dyDescent="0.3">
      <c r="A1949" s="4">
        <v>16</v>
      </c>
      <c r="B1949" s="4">
        <v>41</v>
      </c>
      <c r="C1949" s="4">
        <v>9.7641000000000006E-2</v>
      </c>
      <c r="D1949" s="4">
        <v>55014.058594000002</v>
      </c>
      <c r="E1949" s="4">
        <v>55066.933594000002</v>
      </c>
      <c r="F1949" s="4"/>
      <c r="G1949" s="4">
        <f t="shared" si="30"/>
        <v>52.875</v>
      </c>
    </row>
    <row r="1950" spans="1:7" x14ac:dyDescent="0.3">
      <c r="A1950" s="4">
        <v>1</v>
      </c>
      <c r="B1950" s="4">
        <v>30</v>
      </c>
      <c r="C1950" s="4">
        <v>1.4263429999999999</v>
      </c>
      <c r="D1950" s="4">
        <v>55045.253905999998</v>
      </c>
      <c r="E1950" s="4">
        <v>55102.460937999997</v>
      </c>
      <c r="F1950" s="4"/>
      <c r="G1950" s="4">
        <f t="shared" si="30"/>
        <v>57.207031999998435</v>
      </c>
    </row>
    <row r="1951" spans="1:7" x14ac:dyDescent="0.3">
      <c r="A1951" s="4">
        <v>5</v>
      </c>
      <c r="B1951" s="4">
        <v>35</v>
      </c>
      <c r="C1951" s="4">
        <v>1.053194</v>
      </c>
      <c r="D1951" s="4">
        <v>55045.292969000002</v>
      </c>
      <c r="E1951" s="4">
        <v>55089.425780999998</v>
      </c>
      <c r="F1951" s="4"/>
      <c r="G1951" s="4">
        <f t="shared" si="30"/>
        <v>44.132811999996193</v>
      </c>
    </row>
    <row r="1952" spans="1:7" x14ac:dyDescent="0.3">
      <c r="A1952" s="4">
        <v>45</v>
      </c>
      <c r="B1952" s="4">
        <v>35</v>
      </c>
      <c r="C1952" s="4">
        <v>1.3303210000000001</v>
      </c>
      <c r="D1952" s="4">
        <v>55092.195312000003</v>
      </c>
      <c r="E1952" s="4">
        <v>55142.925780999998</v>
      </c>
      <c r="F1952" s="4"/>
      <c r="G1952" s="4">
        <f t="shared" si="30"/>
        <v>50.730468999994628</v>
      </c>
    </row>
    <row r="1953" spans="1:7" x14ac:dyDescent="0.3">
      <c r="A1953" s="4">
        <v>43</v>
      </c>
      <c r="B1953" s="4">
        <v>27</v>
      </c>
      <c r="C1953" s="4">
        <v>0.30085899999999999</v>
      </c>
      <c r="D1953" s="4">
        <v>55107.832030999998</v>
      </c>
      <c r="E1953" s="4">
        <v>55143.824219000002</v>
      </c>
      <c r="F1953" s="4"/>
      <c r="G1953" s="4">
        <f t="shared" si="30"/>
        <v>35.992188000003807</v>
      </c>
    </row>
    <row r="1954" spans="1:7" x14ac:dyDescent="0.3">
      <c r="A1954" s="4">
        <v>36</v>
      </c>
      <c r="B1954" s="4">
        <v>33</v>
      </c>
      <c r="C1954" s="4">
        <v>1.213217</v>
      </c>
      <c r="D1954" s="4">
        <v>55139.039062000003</v>
      </c>
      <c r="E1954" s="4">
        <v>55198.164062000003</v>
      </c>
      <c r="F1954" s="4"/>
      <c r="G1954" s="4">
        <f t="shared" si="30"/>
        <v>59.125</v>
      </c>
    </row>
    <row r="1955" spans="1:7" x14ac:dyDescent="0.3">
      <c r="A1955" s="4">
        <v>58</v>
      </c>
      <c r="B1955" s="4">
        <v>40</v>
      </c>
      <c r="C1955" s="4">
        <v>2.2694740000000002</v>
      </c>
      <c r="D1955" s="4">
        <v>55154.671875</v>
      </c>
      <c r="E1955" s="4">
        <v>55220.78125</v>
      </c>
      <c r="F1955" s="4"/>
      <c r="G1955" s="4">
        <f t="shared" si="30"/>
        <v>66.109375</v>
      </c>
    </row>
    <row r="1956" spans="1:7" x14ac:dyDescent="0.3">
      <c r="A1956" s="4">
        <v>0</v>
      </c>
      <c r="B1956" s="4">
        <v>32</v>
      </c>
      <c r="C1956" s="4">
        <v>0.87468299999999999</v>
      </c>
      <c r="D1956" s="4">
        <v>55170.296875</v>
      </c>
      <c r="E1956" s="4">
        <v>55216.769530999998</v>
      </c>
      <c r="F1956" s="4"/>
      <c r="G1956" s="4">
        <f t="shared" si="30"/>
        <v>46.472655999998096</v>
      </c>
    </row>
    <row r="1957" spans="1:7" x14ac:dyDescent="0.3">
      <c r="A1957" s="4">
        <v>16</v>
      </c>
      <c r="B1957" s="4">
        <v>42</v>
      </c>
      <c r="C1957" s="4">
        <v>1.221462</v>
      </c>
      <c r="D1957" s="4">
        <v>55170.296875</v>
      </c>
      <c r="E1957" s="4">
        <v>55228.457030999998</v>
      </c>
      <c r="F1957" s="4"/>
      <c r="G1957" s="4">
        <f t="shared" si="30"/>
        <v>58.160155999998096</v>
      </c>
    </row>
    <row r="1958" spans="1:7" x14ac:dyDescent="0.3">
      <c r="A1958" s="4">
        <v>10</v>
      </c>
      <c r="B1958" s="4">
        <v>37</v>
      </c>
      <c r="C1958" s="4">
        <v>1.414895</v>
      </c>
      <c r="D1958" s="4">
        <v>55201.578125</v>
      </c>
      <c r="E1958" s="4">
        <v>55246.097655999998</v>
      </c>
      <c r="F1958" s="4"/>
      <c r="G1958" s="4">
        <f t="shared" si="30"/>
        <v>44.519530999998096</v>
      </c>
    </row>
    <row r="1959" spans="1:7" x14ac:dyDescent="0.3">
      <c r="A1959" s="4">
        <v>2</v>
      </c>
      <c r="B1959" s="4">
        <v>35</v>
      </c>
      <c r="C1959" s="4">
        <v>3.4274239999999998</v>
      </c>
      <c r="D1959" s="4">
        <v>55248.460937999997</v>
      </c>
      <c r="E1959" s="4">
        <v>55284.761719000002</v>
      </c>
      <c r="F1959" s="4"/>
      <c r="G1959" s="4">
        <f t="shared" si="30"/>
        <v>36.300781000005372</v>
      </c>
    </row>
    <row r="1960" spans="1:7" x14ac:dyDescent="0.3">
      <c r="A1960" s="4">
        <v>57</v>
      </c>
      <c r="B1960" s="4">
        <v>31</v>
      </c>
      <c r="C1960" s="4">
        <v>4.7455829999999999</v>
      </c>
      <c r="D1960" s="4">
        <v>55264.054687999997</v>
      </c>
      <c r="E1960" s="4">
        <v>55301.160155999998</v>
      </c>
      <c r="F1960" s="4"/>
      <c r="G1960" s="4">
        <f t="shared" si="30"/>
        <v>37.105468000001565</v>
      </c>
    </row>
    <row r="1961" spans="1:7" x14ac:dyDescent="0.3">
      <c r="A1961" s="4">
        <v>47</v>
      </c>
      <c r="B1961" s="4">
        <v>36</v>
      </c>
      <c r="C1961" s="4">
        <v>0.35607299999999997</v>
      </c>
      <c r="D1961" s="4">
        <v>55279.679687999997</v>
      </c>
      <c r="E1961" s="4">
        <v>55308.1875</v>
      </c>
      <c r="F1961" s="4"/>
      <c r="G1961" s="4">
        <f t="shared" si="30"/>
        <v>28.507812000003469</v>
      </c>
    </row>
    <row r="1962" spans="1:7" x14ac:dyDescent="0.3">
      <c r="A1962" s="4">
        <v>18</v>
      </c>
      <c r="B1962" s="4">
        <v>24</v>
      </c>
      <c r="C1962" s="4">
        <v>1.8523080000000001</v>
      </c>
      <c r="D1962" s="4">
        <v>55310.945312000003</v>
      </c>
      <c r="E1962" s="4">
        <v>55340.507812000003</v>
      </c>
      <c r="F1962" s="4"/>
      <c r="G1962" s="4">
        <f t="shared" si="30"/>
        <v>29.5625</v>
      </c>
    </row>
    <row r="1963" spans="1:7" x14ac:dyDescent="0.3">
      <c r="A1963" s="4">
        <v>20</v>
      </c>
      <c r="B1963" s="4">
        <v>33</v>
      </c>
      <c r="C1963" s="4">
        <v>0.63554600000000006</v>
      </c>
      <c r="D1963" s="4">
        <v>55326.613280999998</v>
      </c>
      <c r="E1963" s="4">
        <v>55373.097655999998</v>
      </c>
      <c r="F1963" s="4"/>
      <c r="G1963" s="4">
        <f t="shared" si="30"/>
        <v>46.484375</v>
      </c>
    </row>
    <row r="1964" spans="1:7" x14ac:dyDescent="0.3">
      <c r="A1964" s="4">
        <v>44</v>
      </c>
      <c r="B1964" s="4">
        <v>35</v>
      </c>
      <c r="C1964" s="4">
        <v>0.73156100000000002</v>
      </c>
      <c r="D1964" s="4">
        <v>55389.085937999997</v>
      </c>
      <c r="E1964" s="4">
        <v>55440.308594000002</v>
      </c>
      <c r="F1964" s="4"/>
      <c r="G1964" s="4">
        <f t="shared" si="30"/>
        <v>51.222656000005372</v>
      </c>
    </row>
    <row r="1965" spans="1:7" x14ac:dyDescent="0.3">
      <c r="A1965" s="4">
        <v>43</v>
      </c>
      <c r="B1965" s="4">
        <v>28</v>
      </c>
      <c r="C1965" s="4">
        <v>5.4551429999999996</v>
      </c>
      <c r="D1965" s="4">
        <v>55451.578125</v>
      </c>
      <c r="E1965" s="4">
        <v>55491.015625</v>
      </c>
      <c r="F1965" s="4"/>
      <c r="G1965" s="4">
        <f t="shared" si="30"/>
        <v>39.4375</v>
      </c>
    </row>
    <row r="1966" spans="1:7" x14ac:dyDescent="0.3">
      <c r="A1966" s="4">
        <v>37</v>
      </c>
      <c r="B1966" s="4">
        <v>35</v>
      </c>
      <c r="C1966" s="4">
        <v>5.3285429999999998</v>
      </c>
      <c r="D1966" s="4">
        <v>55529.738280999998</v>
      </c>
      <c r="E1966" s="4">
        <v>55592.550780999998</v>
      </c>
      <c r="F1966" s="4"/>
      <c r="G1966" s="4">
        <f t="shared" si="30"/>
        <v>62.8125</v>
      </c>
    </row>
    <row r="1967" spans="1:7" x14ac:dyDescent="0.3">
      <c r="A1967" s="4">
        <v>33</v>
      </c>
      <c r="B1967" s="4">
        <v>37</v>
      </c>
      <c r="C1967" s="4">
        <v>1.3600620000000001</v>
      </c>
      <c r="D1967" s="4">
        <v>55623.472655999998</v>
      </c>
      <c r="E1967" s="4">
        <v>55669.171875</v>
      </c>
      <c r="F1967" s="4"/>
      <c r="G1967" s="4">
        <f t="shared" si="30"/>
        <v>45.699219000001904</v>
      </c>
    </row>
    <row r="1968" spans="1:7" x14ac:dyDescent="0.3">
      <c r="A1968" s="4">
        <v>11</v>
      </c>
      <c r="B1968" s="4">
        <v>28</v>
      </c>
      <c r="C1968" s="4">
        <v>2.1877719999999998</v>
      </c>
      <c r="D1968" s="4">
        <v>55654.722655999998</v>
      </c>
      <c r="E1968" s="4">
        <v>55705.765625</v>
      </c>
      <c r="F1968" s="4"/>
      <c r="G1968" s="4">
        <f t="shared" si="30"/>
        <v>51.042969000001904</v>
      </c>
    </row>
    <row r="1969" spans="1:7" x14ac:dyDescent="0.3">
      <c r="A1969" s="4">
        <v>47</v>
      </c>
      <c r="B1969" s="4">
        <v>37</v>
      </c>
      <c r="C1969" s="4">
        <v>0.69292299999999996</v>
      </c>
      <c r="D1969" s="4">
        <v>55670.378905999998</v>
      </c>
      <c r="E1969" s="4">
        <v>55712.609375</v>
      </c>
      <c r="F1969" s="4"/>
      <c r="G1969" s="4">
        <f t="shared" si="30"/>
        <v>42.230469000001904</v>
      </c>
    </row>
    <row r="1970" spans="1:7" x14ac:dyDescent="0.3">
      <c r="A1970" s="4">
        <v>25</v>
      </c>
      <c r="B1970" s="4">
        <v>28</v>
      </c>
      <c r="C1970" s="4">
        <v>0.81747400000000003</v>
      </c>
      <c r="D1970" s="4">
        <v>55685.96875</v>
      </c>
      <c r="E1970" s="4">
        <v>55726.480469000002</v>
      </c>
      <c r="F1970" s="4"/>
      <c r="G1970" s="4">
        <f t="shared" si="30"/>
        <v>40.511719000001904</v>
      </c>
    </row>
    <row r="1971" spans="1:7" x14ac:dyDescent="0.3">
      <c r="A1971" s="4">
        <v>21</v>
      </c>
      <c r="B1971" s="4">
        <v>31</v>
      </c>
      <c r="C1971" s="4">
        <v>0.10131</v>
      </c>
      <c r="D1971" s="4">
        <v>55717.238280999998</v>
      </c>
      <c r="E1971" s="4">
        <v>55760.519530999998</v>
      </c>
      <c r="F1971" s="4"/>
      <c r="G1971" s="4">
        <f t="shared" si="30"/>
        <v>43.28125</v>
      </c>
    </row>
    <row r="1972" spans="1:7" x14ac:dyDescent="0.3">
      <c r="A1972" s="4">
        <v>59</v>
      </c>
      <c r="B1972" s="4">
        <v>36</v>
      </c>
      <c r="C1972" s="4">
        <v>0.88893999999999995</v>
      </c>
      <c r="D1972" s="4">
        <v>55717.246094000002</v>
      </c>
      <c r="E1972" s="4">
        <v>55772.738280999998</v>
      </c>
      <c r="F1972" s="4"/>
      <c r="G1972" s="4">
        <f t="shared" si="30"/>
        <v>55.492186999996193</v>
      </c>
    </row>
    <row r="1973" spans="1:7" x14ac:dyDescent="0.3">
      <c r="A1973" s="4">
        <v>6</v>
      </c>
      <c r="B1973" s="4">
        <v>29</v>
      </c>
      <c r="C1973" s="4">
        <v>0.71805399999999997</v>
      </c>
      <c r="D1973" s="4">
        <v>55779.753905999998</v>
      </c>
      <c r="E1973" s="4">
        <v>55824.203125</v>
      </c>
      <c r="F1973" s="4"/>
      <c r="G1973" s="4">
        <f t="shared" si="30"/>
        <v>44.449219000001904</v>
      </c>
    </row>
    <row r="1974" spans="1:7" x14ac:dyDescent="0.3">
      <c r="A1974" s="4">
        <v>17</v>
      </c>
      <c r="B1974" s="4">
        <v>32</v>
      </c>
      <c r="C1974" s="4">
        <v>0.54537400000000003</v>
      </c>
      <c r="D1974" s="4">
        <v>55810.992187999997</v>
      </c>
      <c r="E1974" s="4">
        <v>55842</v>
      </c>
      <c r="F1974" s="4"/>
      <c r="G1974" s="4">
        <f t="shared" si="30"/>
        <v>31.007812000003469</v>
      </c>
    </row>
    <row r="1975" spans="1:7" x14ac:dyDescent="0.3">
      <c r="A1975" s="4">
        <v>32</v>
      </c>
      <c r="B1975" s="4">
        <v>38</v>
      </c>
      <c r="C1975" s="4">
        <v>2.89818</v>
      </c>
      <c r="D1975" s="4">
        <v>55842.214844000002</v>
      </c>
      <c r="E1975" s="4">
        <v>55891.710937999997</v>
      </c>
      <c r="F1975" s="4"/>
      <c r="G1975" s="4">
        <f t="shared" si="30"/>
        <v>49.496093999994628</v>
      </c>
    </row>
    <row r="1976" spans="1:7" x14ac:dyDescent="0.3">
      <c r="A1976" s="4">
        <v>34</v>
      </c>
      <c r="B1976" s="4">
        <v>35</v>
      </c>
      <c r="C1976" s="4">
        <v>0.68134300000000003</v>
      </c>
      <c r="D1976" s="4">
        <v>55857.875</v>
      </c>
      <c r="E1976" s="4">
        <v>55913.667969000002</v>
      </c>
      <c r="F1976" s="4"/>
      <c r="G1976" s="4">
        <f t="shared" si="30"/>
        <v>55.792969000001904</v>
      </c>
    </row>
    <row r="1977" spans="1:7" x14ac:dyDescent="0.3">
      <c r="A1977" s="4">
        <v>23</v>
      </c>
      <c r="B1977" s="4">
        <v>34</v>
      </c>
      <c r="C1977" s="4">
        <v>1.3111079999999999</v>
      </c>
      <c r="D1977" s="4">
        <v>55873.503905999998</v>
      </c>
      <c r="E1977" s="4">
        <v>55917.175780999998</v>
      </c>
      <c r="F1977" s="4"/>
      <c r="G1977" s="4">
        <f t="shared" si="30"/>
        <v>43.671875</v>
      </c>
    </row>
    <row r="1978" spans="1:7" x14ac:dyDescent="0.3">
      <c r="A1978" s="4">
        <v>21</v>
      </c>
      <c r="B1978" s="4">
        <v>32</v>
      </c>
      <c r="C1978" s="4">
        <v>2.4292009999999999</v>
      </c>
      <c r="D1978" s="4">
        <v>55873.53125</v>
      </c>
      <c r="E1978" s="4">
        <v>55931.59375</v>
      </c>
      <c r="F1978" s="4"/>
      <c r="G1978" s="4">
        <f t="shared" si="30"/>
        <v>58.0625</v>
      </c>
    </row>
    <row r="1979" spans="1:7" x14ac:dyDescent="0.3">
      <c r="A1979" s="4">
        <v>56</v>
      </c>
      <c r="B1979" s="4">
        <v>27</v>
      </c>
      <c r="C1979" s="4">
        <v>1.0394000000000001</v>
      </c>
      <c r="D1979" s="4">
        <v>55889.15625</v>
      </c>
      <c r="E1979" s="4">
        <v>55938.8125</v>
      </c>
      <c r="F1979" s="4"/>
      <c r="G1979" s="4">
        <f t="shared" si="30"/>
        <v>49.65625</v>
      </c>
    </row>
    <row r="1980" spans="1:7" x14ac:dyDescent="0.3">
      <c r="A1980" s="4">
        <v>30</v>
      </c>
      <c r="B1980" s="4">
        <v>33</v>
      </c>
      <c r="C1980" s="4">
        <v>0.159939</v>
      </c>
      <c r="D1980" s="4">
        <v>55951.632812000003</v>
      </c>
      <c r="E1980" s="4">
        <v>55985.859375</v>
      </c>
      <c r="F1980" s="4"/>
      <c r="G1980" s="4">
        <f t="shared" si="30"/>
        <v>34.226562999996531</v>
      </c>
    </row>
    <row r="1981" spans="1:7" x14ac:dyDescent="0.3">
      <c r="A1981" s="4">
        <v>54</v>
      </c>
      <c r="B1981" s="4">
        <v>32</v>
      </c>
      <c r="C1981" s="4">
        <v>1.59057</v>
      </c>
      <c r="D1981" s="4">
        <v>55982.871094000002</v>
      </c>
      <c r="E1981" s="4">
        <v>56019.863280999998</v>
      </c>
      <c r="F1981" s="4"/>
      <c r="G1981" s="4">
        <f t="shared" si="30"/>
        <v>36.992186999996193</v>
      </c>
    </row>
    <row r="1982" spans="1:7" x14ac:dyDescent="0.3">
      <c r="A1982" s="4">
        <v>20</v>
      </c>
      <c r="B1982" s="4">
        <v>34</v>
      </c>
      <c r="C1982" s="4">
        <v>1.800643</v>
      </c>
      <c r="D1982" s="4">
        <v>56017.480469000002</v>
      </c>
      <c r="E1982" s="4">
        <v>56047.003905999998</v>
      </c>
      <c r="F1982" s="4"/>
      <c r="G1982" s="4">
        <f t="shared" si="30"/>
        <v>29.523436999996193</v>
      </c>
    </row>
    <row r="1983" spans="1:7" x14ac:dyDescent="0.3">
      <c r="A1983" s="4">
        <v>27</v>
      </c>
      <c r="B1983" s="4">
        <v>27</v>
      </c>
      <c r="C1983" s="4">
        <v>0.78028200000000003</v>
      </c>
      <c r="D1983" s="4">
        <v>56033.097655999998</v>
      </c>
      <c r="E1983" s="4">
        <v>56063.671875</v>
      </c>
      <c r="F1983" s="4"/>
      <c r="G1983" s="4">
        <f t="shared" si="30"/>
        <v>30.574219000001904</v>
      </c>
    </row>
    <row r="1984" spans="1:7" x14ac:dyDescent="0.3">
      <c r="A1984" s="4">
        <v>15</v>
      </c>
      <c r="B1984" s="4">
        <v>28</v>
      </c>
      <c r="C1984" s="4">
        <v>1.654847</v>
      </c>
      <c r="D1984" s="4">
        <v>56083.828125</v>
      </c>
      <c r="E1984" s="4">
        <v>56112.152344000002</v>
      </c>
      <c r="F1984" s="4"/>
      <c r="G1984" s="4">
        <f t="shared" si="30"/>
        <v>28.324219000001904</v>
      </c>
    </row>
    <row r="1985" spans="1:7" x14ac:dyDescent="0.3">
      <c r="A1985" s="4">
        <v>0</v>
      </c>
      <c r="B1985" s="4">
        <v>33</v>
      </c>
      <c r="C1985" s="4">
        <v>2.6926369999999999</v>
      </c>
      <c r="D1985" s="4">
        <v>56096.085937999997</v>
      </c>
      <c r="E1985" s="4">
        <v>56158.285155999998</v>
      </c>
      <c r="F1985" s="4"/>
      <c r="G1985" s="4">
        <f t="shared" si="30"/>
        <v>62.199218000001565</v>
      </c>
    </row>
    <row r="1986" spans="1:7" x14ac:dyDescent="0.3">
      <c r="A1986" s="4">
        <v>53</v>
      </c>
      <c r="B1986" s="4">
        <v>38</v>
      </c>
      <c r="C1986" s="4">
        <v>0.30203400000000002</v>
      </c>
      <c r="D1986" s="4">
        <v>56111.738280999998</v>
      </c>
      <c r="E1986" s="4">
        <v>56162.457030999998</v>
      </c>
      <c r="F1986" s="4"/>
      <c r="G1986" s="4">
        <f t="shared" si="30"/>
        <v>50.71875</v>
      </c>
    </row>
    <row r="1987" spans="1:7" x14ac:dyDescent="0.3">
      <c r="A1987" s="4">
        <v>19</v>
      </c>
      <c r="B1987" s="4">
        <v>30</v>
      </c>
      <c r="C1987" s="4">
        <v>0.69605099999999998</v>
      </c>
      <c r="D1987" s="4">
        <v>56111.769530999998</v>
      </c>
      <c r="E1987" s="4">
        <v>56153.640625</v>
      </c>
      <c r="F1987" s="4"/>
      <c r="G1987" s="4">
        <f t="shared" si="30"/>
        <v>41.871094000001904</v>
      </c>
    </row>
    <row r="1988" spans="1:7" x14ac:dyDescent="0.3">
      <c r="A1988" s="4">
        <v>5</v>
      </c>
      <c r="B1988" s="4">
        <v>36</v>
      </c>
      <c r="C1988" s="4">
        <v>0.73156100000000002</v>
      </c>
      <c r="D1988" s="4">
        <v>56143.019530999998</v>
      </c>
      <c r="E1988" s="4">
        <v>56189.25</v>
      </c>
      <c r="F1988" s="4"/>
      <c r="G1988" s="4">
        <f t="shared" si="30"/>
        <v>46.230469000001904</v>
      </c>
    </row>
    <row r="1989" spans="1:7" x14ac:dyDescent="0.3">
      <c r="A1989" s="4">
        <v>30</v>
      </c>
      <c r="B1989" s="4">
        <v>34</v>
      </c>
      <c r="C1989" s="4">
        <v>1.553364</v>
      </c>
      <c r="D1989" s="4">
        <v>56158.589844000002</v>
      </c>
      <c r="E1989" s="4">
        <v>56218.121094000002</v>
      </c>
      <c r="F1989" s="4"/>
      <c r="G1989" s="4">
        <f t="shared" si="30"/>
        <v>59.53125</v>
      </c>
    </row>
    <row r="1990" spans="1:7" x14ac:dyDescent="0.3">
      <c r="A1990" s="4">
        <v>44</v>
      </c>
      <c r="B1990" s="4">
        <v>36</v>
      </c>
      <c r="C1990" s="4">
        <v>0.24792800000000001</v>
      </c>
      <c r="D1990" s="4">
        <v>56174.269530999998</v>
      </c>
      <c r="E1990" s="4">
        <v>56222.507812000003</v>
      </c>
      <c r="F1990" s="4"/>
      <c r="G1990" s="4">
        <f t="shared" si="30"/>
        <v>48.238281000005372</v>
      </c>
    </row>
    <row r="1991" spans="1:7" x14ac:dyDescent="0.3">
      <c r="A1991" s="4">
        <v>9</v>
      </c>
      <c r="B1991" s="4">
        <v>31</v>
      </c>
      <c r="C1991" s="4">
        <v>2.1905299999999999</v>
      </c>
      <c r="D1991" s="4">
        <v>56189.871094000002</v>
      </c>
      <c r="E1991" s="4">
        <v>56245.621094000002</v>
      </c>
      <c r="F1991" s="4"/>
      <c r="G1991" s="4">
        <f t="shared" si="30"/>
        <v>55.75</v>
      </c>
    </row>
    <row r="1992" spans="1:7" x14ac:dyDescent="0.3">
      <c r="A1992" s="4">
        <v>39</v>
      </c>
      <c r="B1992" s="4">
        <v>27</v>
      </c>
      <c r="C1992" s="4">
        <v>0.40714</v>
      </c>
      <c r="D1992" s="4">
        <v>56205.535155999998</v>
      </c>
      <c r="E1992" s="4">
        <v>56250.4375</v>
      </c>
      <c r="F1992" s="4"/>
      <c r="G1992" s="4">
        <f t="shared" si="30"/>
        <v>44.902344000001904</v>
      </c>
    </row>
    <row r="1993" spans="1:7" x14ac:dyDescent="0.3">
      <c r="A1993" s="4">
        <v>50</v>
      </c>
      <c r="B1993" s="4">
        <v>34</v>
      </c>
      <c r="C1993" s="4">
        <v>1.1552519999999999</v>
      </c>
      <c r="D1993" s="4">
        <v>56299.285155999998</v>
      </c>
      <c r="E1993" s="4">
        <v>56338.769530999998</v>
      </c>
      <c r="F1993" s="4"/>
      <c r="G1993" s="4">
        <f t="shared" si="30"/>
        <v>39.484375</v>
      </c>
    </row>
    <row r="1994" spans="1:7" x14ac:dyDescent="0.3">
      <c r="A1994" s="4">
        <v>3</v>
      </c>
      <c r="B1994" s="4">
        <v>30</v>
      </c>
      <c r="C1994" s="4">
        <v>1.7950280000000001</v>
      </c>
      <c r="D1994" s="4">
        <v>56361.757812000003</v>
      </c>
      <c r="E1994" s="4">
        <v>56394.203125</v>
      </c>
      <c r="F1994" s="4"/>
      <c r="G1994" s="4">
        <f t="shared" si="30"/>
        <v>32.445312999996531</v>
      </c>
    </row>
    <row r="1995" spans="1:7" x14ac:dyDescent="0.3">
      <c r="A1995" s="4">
        <v>49</v>
      </c>
      <c r="B1995" s="4">
        <v>31</v>
      </c>
      <c r="C1995" s="4">
        <v>2.13707</v>
      </c>
      <c r="D1995" s="4">
        <v>56393.039062000003</v>
      </c>
      <c r="E1995" s="4">
        <v>56448.9375</v>
      </c>
      <c r="F1995" s="4"/>
      <c r="G1995" s="4">
        <f t="shared" ref="G1995:G2058" si="31">E1995-D1995</f>
        <v>55.898437999996531</v>
      </c>
    </row>
    <row r="1996" spans="1:7" x14ac:dyDescent="0.3">
      <c r="A1996" s="4">
        <v>17</v>
      </c>
      <c r="B1996" s="4">
        <v>33</v>
      </c>
      <c r="C1996" s="4">
        <v>0.18946099999999999</v>
      </c>
      <c r="D1996" s="4">
        <v>56393.039062000003</v>
      </c>
      <c r="E1996" s="4">
        <v>56448.828125</v>
      </c>
      <c r="F1996" s="4"/>
      <c r="G1996" s="4">
        <f t="shared" si="31"/>
        <v>55.789062999996531</v>
      </c>
    </row>
    <row r="1997" spans="1:7" x14ac:dyDescent="0.3">
      <c r="A1997" s="4">
        <v>12</v>
      </c>
      <c r="B1997" s="4">
        <v>27</v>
      </c>
      <c r="C1997" s="4">
        <v>0.18396499999999999</v>
      </c>
      <c r="D1997" s="4">
        <v>56408.777344000002</v>
      </c>
      <c r="E1997" s="4">
        <v>56461.902344000002</v>
      </c>
      <c r="F1997" s="4"/>
      <c r="G1997" s="4">
        <f t="shared" si="31"/>
        <v>53.125</v>
      </c>
    </row>
    <row r="1998" spans="1:7" x14ac:dyDescent="0.3">
      <c r="A1998" s="4">
        <v>47</v>
      </c>
      <c r="B1998" s="4">
        <v>38</v>
      </c>
      <c r="C1998" s="4">
        <v>0.70408099999999996</v>
      </c>
      <c r="D1998" s="4">
        <v>56408.785155999998</v>
      </c>
      <c r="E1998" s="4">
        <v>56490.15625</v>
      </c>
      <c r="F1998" s="4"/>
      <c r="G1998" s="4">
        <f t="shared" si="31"/>
        <v>81.371094000001904</v>
      </c>
    </row>
    <row r="1999" spans="1:7" x14ac:dyDescent="0.3">
      <c r="A1999" s="4">
        <v>36</v>
      </c>
      <c r="B1999" s="4">
        <v>34</v>
      </c>
      <c r="C1999" s="4">
        <v>0.79810000000000003</v>
      </c>
      <c r="D1999" s="4">
        <v>56424.40625</v>
      </c>
      <c r="E1999" s="4">
        <v>56509.359375</v>
      </c>
      <c r="F1999" s="4"/>
      <c r="G1999" s="4">
        <f t="shared" si="31"/>
        <v>84.953125</v>
      </c>
    </row>
    <row r="2000" spans="1:7" x14ac:dyDescent="0.3">
      <c r="A2000" s="4">
        <v>38</v>
      </c>
      <c r="B2000" s="4">
        <v>28</v>
      </c>
      <c r="C2000" s="4">
        <v>1.3657410000000001</v>
      </c>
      <c r="D2000" s="4">
        <v>56424.429687999997</v>
      </c>
      <c r="E2000" s="4">
        <v>56478.570312000003</v>
      </c>
      <c r="F2000" s="4"/>
      <c r="G2000" s="4">
        <f t="shared" si="31"/>
        <v>54.140624000006937</v>
      </c>
    </row>
    <row r="2001" spans="1:7" x14ac:dyDescent="0.3">
      <c r="A2001" s="4">
        <v>16</v>
      </c>
      <c r="B2001" s="4">
        <v>43</v>
      </c>
      <c r="C2001" s="4">
        <v>4.0831429999999997</v>
      </c>
      <c r="D2001" s="4">
        <v>56455.71875</v>
      </c>
      <c r="E2001" s="4">
        <v>56519.820312000003</v>
      </c>
      <c r="F2001" s="4"/>
      <c r="G2001" s="4">
        <f t="shared" si="31"/>
        <v>64.101562000003469</v>
      </c>
    </row>
    <row r="2002" spans="1:7" x14ac:dyDescent="0.3">
      <c r="A2002" s="4">
        <v>29</v>
      </c>
      <c r="B2002" s="4">
        <v>31</v>
      </c>
      <c r="C2002" s="4">
        <v>0.459011</v>
      </c>
      <c r="D2002" s="4">
        <v>56455.75</v>
      </c>
      <c r="E2002" s="4">
        <v>56509.636719000002</v>
      </c>
      <c r="F2002" s="4"/>
      <c r="G2002" s="4">
        <f t="shared" si="31"/>
        <v>53.886719000001904</v>
      </c>
    </row>
    <row r="2003" spans="1:7" x14ac:dyDescent="0.3">
      <c r="A2003" s="4">
        <v>53</v>
      </c>
      <c r="B2003" s="4">
        <v>39</v>
      </c>
      <c r="C2003" s="4">
        <v>0.692778</v>
      </c>
      <c r="D2003" s="4">
        <v>56471.324219000002</v>
      </c>
      <c r="E2003" s="4">
        <v>56517.4375</v>
      </c>
      <c r="F2003" s="4"/>
      <c r="G2003" s="4">
        <f t="shared" si="31"/>
        <v>46.113280999998096</v>
      </c>
    </row>
    <row r="2004" spans="1:7" x14ac:dyDescent="0.3">
      <c r="A2004" s="4">
        <v>44</v>
      </c>
      <c r="B2004" s="4">
        <v>37</v>
      </c>
      <c r="C2004" s="4">
        <v>1.5024040000000001</v>
      </c>
      <c r="D2004" s="4">
        <v>56471.363280999998</v>
      </c>
      <c r="E2004" s="4">
        <v>56520.703125</v>
      </c>
      <c r="F2004" s="4"/>
      <c r="G2004" s="4">
        <f t="shared" si="31"/>
        <v>49.339844000001904</v>
      </c>
    </row>
    <row r="2005" spans="1:7" x14ac:dyDescent="0.3">
      <c r="A2005" s="4">
        <v>45</v>
      </c>
      <c r="B2005" s="4">
        <v>36</v>
      </c>
      <c r="C2005" s="4">
        <v>2.7368239999999999</v>
      </c>
      <c r="D2005" s="4">
        <v>56486.976562000003</v>
      </c>
      <c r="E2005" s="4">
        <v>56550.660155999998</v>
      </c>
      <c r="F2005" s="4"/>
      <c r="G2005" s="4">
        <f t="shared" si="31"/>
        <v>63.683593999994628</v>
      </c>
    </row>
    <row r="2006" spans="1:7" x14ac:dyDescent="0.3">
      <c r="A2006" s="4">
        <v>1</v>
      </c>
      <c r="B2006" s="4">
        <v>31</v>
      </c>
      <c r="C2006" s="4">
        <v>1.2643390000000001</v>
      </c>
      <c r="D2006" s="4">
        <v>56535.488280999998</v>
      </c>
      <c r="E2006" s="4">
        <v>56572.371094000002</v>
      </c>
      <c r="F2006" s="4"/>
      <c r="G2006" s="4">
        <f t="shared" si="31"/>
        <v>36.882813000003807</v>
      </c>
    </row>
    <row r="2007" spans="1:7" x14ac:dyDescent="0.3">
      <c r="A2007" s="4">
        <v>6</v>
      </c>
      <c r="B2007" s="4">
        <v>30</v>
      </c>
      <c r="C2007" s="4">
        <v>0.58751200000000003</v>
      </c>
      <c r="D2007" s="4">
        <v>56551.109375</v>
      </c>
      <c r="E2007" s="4">
        <v>56584.984375</v>
      </c>
      <c r="F2007" s="4"/>
      <c r="G2007" s="4">
        <f t="shared" si="31"/>
        <v>33.875</v>
      </c>
    </row>
    <row r="2008" spans="1:7" x14ac:dyDescent="0.3">
      <c r="A2008" s="4">
        <v>25</v>
      </c>
      <c r="B2008" s="4">
        <v>29</v>
      </c>
      <c r="C2008" s="4">
        <v>0.49404399999999998</v>
      </c>
      <c r="D2008" s="4">
        <v>56551.152344000002</v>
      </c>
      <c r="E2008" s="4">
        <v>56600.179687999997</v>
      </c>
      <c r="F2008" s="4"/>
      <c r="G2008" s="4">
        <f t="shared" si="31"/>
        <v>49.027343999994628</v>
      </c>
    </row>
    <row r="2009" spans="1:7" x14ac:dyDescent="0.3">
      <c r="A2009" s="4">
        <v>34</v>
      </c>
      <c r="B2009" s="4">
        <v>36</v>
      </c>
      <c r="C2009" s="4">
        <v>0.51203200000000004</v>
      </c>
      <c r="D2009" s="4">
        <v>56598.023437999997</v>
      </c>
      <c r="E2009" s="4">
        <v>56637.882812000003</v>
      </c>
      <c r="F2009" s="4"/>
      <c r="G2009" s="4">
        <f t="shared" si="31"/>
        <v>39.859374000006937</v>
      </c>
    </row>
    <row r="2010" spans="1:7" x14ac:dyDescent="0.3">
      <c r="A2010" s="4">
        <v>26</v>
      </c>
      <c r="B2010" s="4">
        <v>34</v>
      </c>
      <c r="C2010" s="4">
        <v>0.94263300000000005</v>
      </c>
      <c r="D2010" s="4">
        <v>56629.25</v>
      </c>
      <c r="E2010" s="4">
        <v>56685.125</v>
      </c>
      <c r="F2010" s="4"/>
      <c r="G2010" s="4">
        <f t="shared" si="31"/>
        <v>55.875</v>
      </c>
    </row>
    <row r="2011" spans="1:7" x14ac:dyDescent="0.3">
      <c r="A2011" s="4">
        <v>17</v>
      </c>
      <c r="B2011" s="4">
        <v>34</v>
      </c>
      <c r="C2011" s="4">
        <v>2.532063</v>
      </c>
      <c r="D2011" s="4">
        <v>56644.867187999997</v>
      </c>
      <c r="E2011" s="4">
        <v>56706.863280999998</v>
      </c>
      <c r="F2011" s="4"/>
      <c r="G2011" s="4">
        <f t="shared" si="31"/>
        <v>61.996093000001565</v>
      </c>
    </row>
    <row r="2012" spans="1:7" x14ac:dyDescent="0.3">
      <c r="A2012" s="4">
        <v>12</v>
      </c>
      <c r="B2012" s="4">
        <v>28</v>
      </c>
      <c r="C2012" s="4">
        <v>0.41677900000000001</v>
      </c>
      <c r="D2012" s="4">
        <v>56660.511719000002</v>
      </c>
      <c r="E2012" s="4">
        <v>56710.125</v>
      </c>
      <c r="F2012" s="4"/>
      <c r="G2012" s="4">
        <f t="shared" si="31"/>
        <v>49.613280999998096</v>
      </c>
    </row>
    <row r="2013" spans="1:7" x14ac:dyDescent="0.3">
      <c r="A2013" s="4">
        <v>10</v>
      </c>
      <c r="B2013" s="4">
        <v>38</v>
      </c>
      <c r="C2013" s="4">
        <v>0.38537900000000003</v>
      </c>
      <c r="D2013" s="4">
        <v>56660.519530999998</v>
      </c>
      <c r="E2013" s="4">
        <v>56700.003905999998</v>
      </c>
      <c r="F2013" s="4"/>
      <c r="G2013" s="4">
        <f t="shared" si="31"/>
        <v>39.484375</v>
      </c>
    </row>
    <row r="2014" spans="1:7" x14ac:dyDescent="0.3">
      <c r="A2014" s="4">
        <v>39</v>
      </c>
      <c r="B2014" s="4">
        <v>28</v>
      </c>
      <c r="C2014" s="4">
        <v>0.113456</v>
      </c>
      <c r="D2014" s="4">
        <v>56660.53125</v>
      </c>
      <c r="E2014" s="4">
        <v>56731.625</v>
      </c>
      <c r="F2014" s="4"/>
      <c r="G2014" s="4">
        <f t="shared" si="31"/>
        <v>71.09375</v>
      </c>
    </row>
    <row r="2015" spans="1:7" x14ac:dyDescent="0.3">
      <c r="A2015" s="4">
        <v>59</v>
      </c>
      <c r="B2015" s="4">
        <v>37</v>
      </c>
      <c r="C2015" s="4">
        <v>0.57604299999999997</v>
      </c>
      <c r="D2015" s="4">
        <v>56676.105469000002</v>
      </c>
      <c r="E2015" s="4">
        <v>56743.109375</v>
      </c>
      <c r="F2015" s="4"/>
      <c r="G2015" s="4">
        <f t="shared" si="31"/>
        <v>67.003905999998096</v>
      </c>
    </row>
    <row r="2016" spans="1:7" x14ac:dyDescent="0.3">
      <c r="A2016" s="4">
        <v>41</v>
      </c>
      <c r="B2016" s="4">
        <v>35</v>
      </c>
      <c r="C2016" s="4">
        <v>2.2690579999999998</v>
      </c>
      <c r="D2016" s="4">
        <v>56754.253905999998</v>
      </c>
      <c r="E2016" s="4">
        <v>56811.078125</v>
      </c>
      <c r="F2016" s="4"/>
      <c r="G2016" s="4">
        <f t="shared" si="31"/>
        <v>56.824219000001904</v>
      </c>
    </row>
    <row r="2017" spans="1:7" x14ac:dyDescent="0.3">
      <c r="A2017" s="4">
        <v>31</v>
      </c>
      <c r="B2017" s="4">
        <v>27</v>
      </c>
      <c r="C2017" s="4">
        <v>0.64529800000000004</v>
      </c>
      <c r="D2017" s="4">
        <v>56801.136719000002</v>
      </c>
      <c r="E2017" s="4">
        <v>56865.449219000002</v>
      </c>
      <c r="F2017" s="4"/>
      <c r="G2017" s="4">
        <f t="shared" si="31"/>
        <v>64.3125</v>
      </c>
    </row>
    <row r="2018" spans="1:7" x14ac:dyDescent="0.3">
      <c r="A2018" s="4">
        <v>27</v>
      </c>
      <c r="B2018" s="4">
        <v>28</v>
      </c>
      <c r="C2018" s="4">
        <v>0.69430400000000003</v>
      </c>
      <c r="D2018" s="4">
        <v>56848.011719000002</v>
      </c>
      <c r="E2018" s="4">
        <v>56909.097655999998</v>
      </c>
      <c r="F2018" s="4"/>
      <c r="G2018" s="4">
        <f t="shared" si="31"/>
        <v>61.085936999996193</v>
      </c>
    </row>
    <row r="2019" spans="1:7" x14ac:dyDescent="0.3">
      <c r="A2019" s="4">
        <v>39</v>
      </c>
      <c r="B2019" s="4">
        <v>29</v>
      </c>
      <c r="C2019" s="4">
        <v>1.983298</v>
      </c>
      <c r="D2019" s="4">
        <v>56848.042969000002</v>
      </c>
      <c r="E2019" s="4">
        <v>56899.679687999997</v>
      </c>
      <c r="F2019" s="4"/>
      <c r="G2019" s="4">
        <f t="shared" si="31"/>
        <v>51.636718999994628</v>
      </c>
    </row>
    <row r="2020" spans="1:7" x14ac:dyDescent="0.3">
      <c r="A2020" s="4">
        <v>19</v>
      </c>
      <c r="B2020" s="4">
        <v>31</v>
      </c>
      <c r="C2020" s="4">
        <v>1.0876760000000001</v>
      </c>
      <c r="D2020" s="4">
        <v>56863.648437999997</v>
      </c>
      <c r="E2020" s="4">
        <v>56911.007812000003</v>
      </c>
      <c r="F2020" s="4"/>
      <c r="G2020" s="4">
        <f t="shared" si="31"/>
        <v>47.359374000006937</v>
      </c>
    </row>
    <row r="2021" spans="1:7" x14ac:dyDescent="0.3">
      <c r="A2021" s="4">
        <v>7</v>
      </c>
      <c r="B2021" s="4">
        <v>31</v>
      </c>
      <c r="C2021" s="4">
        <v>0.36936600000000003</v>
      </c>
      <c r="D2021" s="4">
        <v>56894.902344000002</v>
      </c>
      <c r="E2021" s="4">
        <v>56941.574219000002</v>
      </c>
      <c r="F2021" s="4"/>
      <c r="G2021" s="4">
        <f t="shared" si="31"/>
        <v>46.671875</v>
      </c>
    </row>
    <row r="2022" spans="1:7" x14ac:dyDescent="0.3">
      <c r="A2022" s="4">
        <v>5</v>
      </c>
      <c r="B2022" s="4">
        <v>37</v>
      </c>
      <c r="C2022" s="4">
        <v>7.4660000000000004E-2</v>
      </c>
      <c r="D2022" s="4">
        <v>56926.183594000002</v>
      </c>
      <c r="E2022" s="4">
        <v>56982.855469000002</v>
      </c>
      <c r="F2022" s="4"/>
      <c r="G2022" s="4">
        <f t="shared" si="31"/>
        <v>56.671875</v>
      </c>
    </row>
    <row r="2023" spans="1:7" x14ac:dyDescent="0.3">
      <c r="A2023" s="4">
        <v>29</v>
      </c>
      <c r="B2023" s="4">
        <v>32</v>
      </c>
      <c r="C2023" s="4">
        <v>2.3870279999999999</v>
      </c>
      <c r="D2023" s="4">
        <v>56973.027344000002</v>
      </c>
      <c r="E2023" s="4">
        <v>57009.078125</v>
      </c>
      <c r="F2023" s="4"/>
      <c r="G2023" s="4">
        <f t="shared" si="31"/>
        <v>36.050780999998096</v>
      </c>
    </row>
    <row r="2024" spans="1:7" x14ac:dyDescent="0.3">
      <c r="A2024" s="4">
        <v>56</v>
      </c>
      <c r="B2024" s="4">
        <v>28</v>
      </c>
      <c r="C2024" s="4">
        <v>0.24582399999999999</v>
      </c>
      <c r="D2024" s="4">
        <v>56988.671875</v>
      </c>
      <c r="E2024" s="4">
        <v>57029.5</v>
      </c>
      <c r="F2024" s="4"/>
      <c r="G2024" s="4">
        <f t="shared" si="31"/>
        <v>40.828125</v>
      </c>
    </row>
    <row r="2025" spans="1:7" x14ac:dyDescent="0.3">
      <c r="A2025" s="4">
        <v>33</v>
      </c>
      <c r="B2025" s="4">
        <v>38</v>
      </c>
      <c r="C2025" s="4">
        <v>0.25518299999999999</v>
      </c>
      <c r="D2025" s="4">
        <v>57035.566405999998</v>
      </c>
      <c r="E2025" s="4">
        <v>57075.410155999998</v>
      </c>
      <c r="F2025" s="4"/>
      <c r="G2025" s="4">
        <f t="shared" si="31"/>
        <v>39.84375</v>
      </c>
    </row>
    <row r="2026" spans="1:7" x14ac:dyDescent="0.3">
      <c r="A2026" s="4">
        <v>35</v>
      </c>
      <c r="B2026" s="4">
        <v>20</v>
      </c>
      <c r="C2026" s="4">
        <v>4.0038020000000003</v>
      </c>
      <c r="D2026" s="4">
        <v>57051.167969000002</v>
      </c>
      <c r="E2026" s="4">
        <v>57111.988280999998</v>
      </c>
      <c r="F2026" s="4"/>
      <c r="G2026" s="4">
        <f t="shared" si="31"/>
        <v>60.820311999996193</v>
      </c>
    </row>
    <row r="2027" spans="1:7" x14ac:dyDescent="0.3">
      <c r="A2027" s="4">
        <v>5</v>
      </c>
      <c r="B2027" s="4">
        <v>38</v>
      </c>
      <c r="C2027" s="4">
        <v>1.9100630000000001</v>
      </c>
      <c r="D2027" s="4">
        <v>57066.800780999998</v>
      </c>
      <c r="E2027" s="4">
        <v>57112.324219000002</v>
      </c>
      <c r="F2027" s="4"/>
      <c r="G2027" s="4">
        <f t="shared" si="31"/>
        <v>45.523438000003807</v>
      </c>
    </row>
    <row r="2028" spans="1:7" x14ac:dyDescent="0.3">
      <c r="A2028" s="4">
        <v>48</v>
      </c>
      <c r="B2028" s="4">
        <v>35</v>
      </c>
      <c r="C2028" s="4">
        <v>0.32408700000000001</v>
      </c>
      <c r="D2028" s="4">
        <v>57082.425780999998</v>
      </c>
      <c r="E2028" s="4">
        <v>57132.941405999998</v>
      </c>
      <c r="F2028" s="4"/>
      <c r="G2028" s="4">
        <f t="shared" si="31"/>
        <v>50.515625</v>
      </c>
    </row>
    <row r="2029" spans="1:7" x14ac:dyDescent="0.3">
      <c r="A2029" s="4">
        <v>25</v>
      </c>
      <c r="B2029" s="4">
        <v>30</v>
      </c>
      <c r="C2029" s="4">
        <v>1.466567</v>
      </c>
      <c r="D2029" s="4">
        <v>57098.03125</v>
      </c>
      <c r="E2029" s="4">
        <v>57156.746094000002</v>
      </c>
      <c r="F2029" s="4"/>
      <c r="G2029" s="4">
        <f t="shared" si="31"/>
        <v>58.714844000001904</v>
      </c>
    </row>
    <row r="2030" spans="1:7" x14ac:dyDescent="0.3">
      <c r="A2030" s="4">
        <v>10</v>
      </c>
      <c r="B2030" s="4">
        <v>39</v>
      </c>
      <c r="C2030" s="4">
        <v>1.3698429999999999</v>
      </c>
      <c r="D2030" s="4">
        <v>57098.101562000003</v>
      </c>
      <c r="E2030" s="4">
        <v>57171.917969000002</v>
      </c>
      <c r="F2030" s="4"/>
      <c r="G2030" s="4">
        <f t="shared" si="31"/>
        <v>73.816406999998435</v>
      </c>
    </row>
    <row r="2031" spans="1:7" x14ac:dyDescent="0.3">
      <c r="A2031" s="4">
        <v>12</v>
      </c>
      <c r="B2031" s="4">
        <v>29</v>
      </c>
      <c r="C2031" s="4">
        <v>1.8952530000000001</v>
      </c>
      <c r="D2031" s="4">
        <v>57129.289062000003</v>
      </c>
      <c r="E2031" s="4">
        <v>57198.644530999998</v>
      </c>
      <c r="F2031" s="4"/>
      <c r="G2031" s="4">
        <f t="shared" si="31"/>
        <v>69.355468999994628</v>
      </c>
    </row>
    <row r="2032" spans="1:7" x14ac:dyDescent="0.3">
      <c r="A2032" s="4">
        <v>34</v>
      </c>
      <c r="B2032" s="4">
        <v>37</v>
      </c>
      <c r="C2032" s="4">
        <v>1.0656239999999999</v>
      </c>
      <c r="D2032" s="4">
        <v>57160.546875</v>
      </c>
      <c r="E2032" s="4">
        <v>57210.949219000002</v>
      </c>
      <c r="F2032" s="4"/>
      <c r="G2032" s="4">
        <f t="shared" si="31"/>
        <v>50.402344000001904</v>
      </c>
    </row>
    <row r="2033" spans="1:7" x14ac:dyDescent="0.3">
      <c r="A2033" s="4">
        <v>6</v>
      </c>
      <c r="B2033" s="4">
        <v>31</v>
      </c>
      <c r="C2033" s="4">
        <v>0.87911899999999998</v>
      </c>
      <c r="D2033" s="4">
        <v>57176.183594000002</v>
      </c>
      <c r="E2033" s="4">
        <v>57229.292969000002</v>
      </c>
      <c r="F2033" s="4"/>
      <c r="G2033" s="4">
        <f t="shared" si="31"/>
        <v>53.109375</v>
      </c>
    </row>
    <row r="2034" spans="1:7" x14ac:dyDescent="0.3">
      <c r="A2034" s="4">
        <v>47</v>
      </c>
      <c r="B2034" s="4">
        <v>39</v>
      </c>
      <c r="C2034" s="4">
        <v>1.5092749999999999</v>
      </c>
      <c r="D2034" s="4">
        <v>57207.464844000002</v>
      </c>
      <c r="E2034" s="4">
        <v>57261.777344000002</v>
      </c>
      <c r="F2034" s="4"/>
      <c r="G2034" s="4">
        <f t="shared" si="31"/>
        <v>54.3125</v>
      </c>
    </row>
    <row r="2035" spans="1:7" x14ac:dyDescent="0.3">
      <c r="A2035" s="4">
        <v>18</v>
      </c>
      <c r="B2035" s="4">
        <v>25</v>
      </c>
      <c r="C2035" s="4">
        <v>1.8007949999999999</v>
      </c>
      <c r="D2035" s="4">
        <v>57207.492187999997</v>
      </c>
      <c r="E2035" s="4">
        <v>57266.667969000002</v>
      </c>
      <c r="F2035" s="4"/>
      <c r="G2035" s="4">
        <f t="shared" si="31"/>
        <v>59.175781000005372</v>
      </c>
    </row>
    <row r="2036" spans="1:7" x14ac:dyDescent="0.3">
      <c r="A2036" s="4">
        <v>53</v>
      </c>
      <c r="B2036" s="4">
        <v>40</v>
      </c>
      <c r="C2036" s="4">
        <v>0.238507</v>
      </c>
      <c r="D2036" s="4">
        <v>57223.125</v>
      </c>
      <c r="E2036" s="4">
        <v>57261.492187999997</v>
      </c>
      <c r="F2036" s="4"/>
      <c r="G2036" s="4">
        <f t="shared" si="31"/>
        <v>38.367187999996531</v>
      </c>
    </row>
    <row r="2037" spans="1:7" x14ac:dyDescent="0.3">
      <c r="A2037" s="4">
        <v>23</v>
      </c>
      <c r="B2037" s="4">
        <v>35</v>
      </c>
      <c r="C2037" s="4">
        <v>0.22983799999999999</v>
      </c>
      <c r="D2037" s="4">
        <v>57238.789062000003</v>
      </c>
      <c r="E2037" s="4">
        <v>57298.039062000003</v>
      </c>
      <c r="F2037" s="4"/>
      <c r="G2037" s="4">
        <f t="shared" si="31"/>
        <v>59.25</v>
      </c>
    </row>
    <row r="2038" spans="1:7" x14ac:dyDescent="0.3">
      <c r="A2038" s="4">
        <v>14</v>
      </c>
      <c r="B2038" s="4">
        <v>34</v>
      </c>
      <c r="C2038" s="4">
        <v>4.0170709999999996</v>
      </c>
      <c r="D2038" s="4">
        <v>57254.367187999997</v>
      </c>
      <c r="E2038" s="4">
        <v>57309.589844000002</v>
      </c>
      <c r="F2038" s="4"/>
      <c r="G2038" s="4">
        <f t="shared" si="31"/>
        <v>55.222656000005372</v>
      </c>
    </row>
    <row r="2039" spans="1:7" x14ac:dyDescent="0.3">
      <c r="A2039" s="4">
        <v>56</v>
      </c>
      <c r="B2039" s="4">
        <v>29</v>
      </c>
      <c r="C2039" s="4">
        <v>2.893446</v>
      </c>
      <c r="D2039" s="4">
        <v>57285.703125</v>
      </c>
      <c r="E2039" s="4">
        <v>57342.980469000002</v>
      </c>
      <c r="F2039" s="4"/>
      <c r="G2039" s="4">
        <f t="shared" si="31"/>
        <v>57.277344000001904</v>
      </c>
    </row>
    <row r="2040" spans="1:7" x14ac:dyDescent="0.3">
      <c r="A2040" s="4">
        <v>7</v>
      </c>
      <c r="B2040" s="4">
        <v>32</v>
      </c>
      <c r="C2040" s="4">
        <v>1.2379849999999999</v>
      </c>
      <c r="D2040" s="4">
        <v>57316.839844000002</v>
      </c>
      <c r="E2040" s="4">
        <v>57377.292969000002</v>
      </c>
      <c r="F2040" s="4"/>
      <c r="G2040" s="4">
        <f t="shared" si="31"/>
        <v>60.453125</v>
      </c>
    </row>
    <row r="2041" spans="1:7" x14ac:dyDescent="0.3">
      <c r="A2041" s="4">
        <v>36</v>
      </c>
      <c r="B2041" s="4">
        <v>35</v>
      </c>
      <c r="C2041" s="4">
        <v>2.1996280000000001</v>
      </c>
      <c r="D2041" s="4">
        <v>57316.839844000002</v>
      </c>
      <c r="E2041" s="4">
        <v>57356.363280999998</v>
      </c>
      <c r="F2041" s="4"/>
      <c r="G2041" s="4">
        <f t="shared" si="31"/>
        <v>39.523436999996193</v>
      </c>
    </row>
    <row r="2042" spans="1:7" x14ac:dyDescent="0.3">
      <c r="A2042" s="4">
        <v>59</v>
      </c>
      <c r="B2042" s="4">
        <v>38</v>
      </c>
      <c r="C2042" s="4">
        <v>6.9386039999999998</v>
      </c>
      <c r="D2042" s="4">
        <v>57332.457030999998</v>
      </c>
      <c r="E2042" s="4">
        <v>57371.640625</v>
      </c>
      <c r="F2042" s="4"/>
      <c r="G2042" s="4">
        <f t="shared" si="31"/>
        <v>39.183594000001904</v>
      </c>
    </row>
    <row r="2043" spans="1:7" x14ac:dyDescent="0.3">
      <c r="A2043" s="4">
        <v>33</v>
      </c>
      <c r="B2043" s="4">
        <v>39</v>
      </c>
      <c r="C2043" s="4">
        <v>3.7554080000000001</v>
      </c>
      <c r="D2043" s="4">
        <v>57332.503905999998</v>
      </c>
      <c r="E2043" s="4">
        <v>57395.496094000002</v>
      </c>
      <c r="F2043" s="4"/>
      <c r="G2043" s="4">
        <f t="shared" si="31"/>
        <v>62.992188000003807</v>
      </c>
    </row>
    <row r="2044" spans="1:7" x14ac:dyDescent="0.3">
      <c r="A2044" s="4">
        <v>48</v>
      </c>
      <c r="B2044" s="4">
        <v>36</v>
      </c>
      <c r="C2044" s="4">
        <v>3.4189020000000001</v>
      </c>
      <c r="D2044" s="4">
        <v>57457.46875</v>
      </c>
      <c r="E2044" s="4">
        <v>57490.816405999998</v>
      </c>
      <c r="F2044" s="4"/>
      <c r="G2044" s="4">
        <f t="shared" si="31"/>
        <v>33.347655999998096</v>
      </c>
    </row>
    <row r="2045" spans="1:7" x14ac:dyDescent="0.3">
      <c r="A2045" s="4">
        <v>40</v>
      </c>
      <c r="B2045" s="4">
        <v>34</v>
      </c>
      <c r="C2045" s="4">
        <v>1.3411390000000001</v>
      </c>
      <c r="D2045" s="4">
        <v>57457.472655999998</v>
      </c>
      <c r="E2045" s="4">
        <v>57495.527344000002</v>
      </c>
      <c r="F2045" s="4"/>
      <c r="G2045" s="4">
        <f t="shared" si="31"/>
        <v>38.054688000003807</v>
      </c>
    </row>
    <row r="2046" spans="1:7" x14ac:dyDescent="0.3">
      <c r="A2046" s="4">
        <v>24</v>
      </c>
      <c r="B2046" s="4">
        <v>35</v>
      </c>
      <c r="C2046" s="4">
        <v>0.63282099999999997</v>
      </c>
      <c r="D2046" s="4">
        <v>57473.085937999997</v>
      </c>
      <c r="E2046" s="4">
        <v>57505.34375</v>
      </c>
      <c r="F2046" s="4"/>
      <c r="G2046" s="4">
        <f t="shared" si="31"/>
        <v>32.257812000003469</v>
      </c>
    </row>
    <row r="2047" spans="1:7" x14ac:dyDescent="0.3">
      <c r="A2047" s="4">
        <v>4</v>
      </c>
      <c r="B2047" s="4">
        <v>23</v>
      </c>
      <c r="C2047" s="4">
        <v>1.3097920000000001</v>
      </c>
      <c r="D2047" s="4">
        <v>57488.71875</v>
      </c>
      <c r="E2047" s="4">
        <v>57522.921875</v>
      </c>
      <c r="F2047" s="4"/>
      <c r="G2047" s="4">
        <f t="shared" si="31"/>
        <v>34.203125</v>
      </c>
    </row>
    <row r="2048" spans="1:7" x14ac:dyDescent="0.3">
      <c r="A2048" s="4">
        <v>50</v>
      </c>
      <c r="B2048" s="4">
        <v>35</v>
      </c>
      <c r="C2048" s="4">
        <v>1.368816</v>
      </c>
      <c r="D2048" s="4">
        <v>57504.34375</v>
      </c>
      <c r="E2048" s="4">
        <v>57561.796875</v>
      </c>
      <c r="F2048" s="4"/>
      <c r="G2048" s="4">
        <f t="shared" si="31"/>
        <v>57.453125</v>
      </c>
    </row>
    <row r="2049" spans="1:7" x14ac:dyDescent="0.3">
      <c r="A2049" s="4">
        <v>53</v>
      </c>
      <c r="B2049" s="4">
        <v>41</v>
      </c>
      <c r="C2049" s="4">
        <v>0.93894699999999998</v>
      </c>
      <c r="D2049" s="4">
        <v>57504.34375</v>
      </c>
      <c r="E2049" s="4">
        <v>57582.769530999998</v>
      </c>
      <c r="F2049" s="4"/>
      <c r="G2049" s="4">
        <f t="shared" si="31"/>
        <v>78.425780999998096</v>
      </c>
    </row>
    <row r="2050" spans="1:7" x14ac:dyDescent="0.3">
      <c r="A2050" s="4">
        <v>58</v>
      </c>
      <c r="B2050" s="4">
        <v>41</v>
      </c>
      <c r="C2050" s="4">
        <v>1.1865270000000001</v>
      </c>
      <c r="D2050" s="4">
        <v>57504.34375</v>
      </c>
      <c r="E2050" s="4">
        <v>57544.273437999997</v>
      </c>
      <c r="F2050" s="4"/>
      <c r="G2050" s="4">
        <f t="shared" si="31"/>
        <v>39.929687999996531</v>
      </c>
    </row>
    <row r="2051" spans="1:7" x14ac:dyDescent="0.3">
      <c r="A2051" s="4">
        <v>31</v>
      </c>
      <c r="B2051" s="4">
        <v>28</v>
      </c>
      <c r="C2051" s="4">
        <v>0.47475899999999999</v>
      </c>
      <c r="D2051" s="4">
        <v>57520.015625</v>
      </c>
      <c r="E2051" s="4">
        <v>57582.75</v>
      </c>
      <c r="F2051" s="4"/>
      <c r="G2051" s="4">
        <f t="shared" si="31"/>
        <v>62.734375</v>
      </c>
    </row>
    <row r="2052" spans="1:7" x14ac:dyDescent="0.3">
      <c r="A2052" s="4">
        <v>23</v>
      </c>
      <c r="B2052" s="4">
        <v>36</v>
      </c>
      <c r="C2052" s="4">
        <v>2.0189249999999999</v>
      </c>
      <c r="D2052" s="4">
        <v>57535.609375</v>
      </c>
      <c r="E2052" s="4">
        <v>57584</v>
      </c>
      <c r="F2052" s="4"/>
      <c r="G2052" s="4">
        <f t="shared" si="31"/>
        <v>48.390625</v>
      </c>
    </row>
    <row r="2053" spans="1:7" x14ac:dyDescent="0.3">
      <c r="A2053" s="4">
        <v>52</v>
      </c>
      <c r="B2053" s="4">
        <v>33</v>
      </c>
      <c r="C2053" s="4">
        <v>2.1649180000000001</v>
      </c>
      <c r="D2053" s="4">
        <v>57551.226562000003</v>
      </c>
      <c r="E2053" s="4">
        <v>57596.738280999998</v>
      </c>
      <c r="F2053" s="4"/>
      <c r="G2053" s="4">
        <f t="shared" si="31"/>
        <v>45.511718999994628</v>
      </c>
    </row>
    <row r="2054" spans="1:7" x14ac:dyDescent="0.3">
      <c r="A2054" s="4">
        <v>27</v>
      </c>
      <c r="B2054" s="4">
        <v>29</v>
      </c>
      <c r="C2054" s="4">
        <v>9.2178999999999997E-2</v>
      </c>
      <c r="D2054" s="4">
        <v>57613.734375</v>
      </c>
      <c r="E2054" s="4">
        <v>57661.789062000003</v>
      </c>
      <c r="F2054" s="4"/>
      <c r="G2054" s="4">
        <f t="shared" si="31"/>
        <v>48.054687000003469</v>
      </c>
    </row>
    <row r="2055" spans="1:7" x14ac:dyDescent="0.3">
      <c r="A2055" s="4">
        <v>54</v>
      </c>
      <c r="B2055" s="4">
        <v>33</v>
      </c>
      <c r="C2055" s="4">
        <v>3.6977609999999999</v>
      </c>
      <c r="D2055" s="4">
        <v>57613.734375</v>
      </c>
      <c r="E2055" s="4">
        <v>57650.808594000002</v>
      </c>
      <c r="F2055" s="4"/>
      <c r="G2055" s="4">
        <f t="shared" si="31"/>
        <v>37.074219000001904</v>
      </c>
    </row>
    <row r="2056" spans="1:7" x14ac:dyDescent="0.3">
      <c r="A2056" s="4">
        <v>26</v>
      </c>
      <c r="B2056" s="4">
        <v>35</v>
      </c>
      <c r="C2056" s="4">
        <v>2.0697220000000001</v>
      </c>
      <c r="D2056" s="4">
        <v>57629.355469000002</v>
      </c>
      <c r="E2056" s="4">
        <v>57674.871094000002</v>
      </c>
      <c r="F2056" s="4"/>
      <c r="G2056" s="4">
        <f t="shared" si="31"/>
        <v>45.515625</v>
      </c>
    </row>
    <row r="2057" spans="1:7" x14ac:dyDescent="0.3">
      <c r="A2057" s="4">
        <v>27</v>
      </c>
      <c r="B2057" s="4">
        <v>30</v>
      </c>
      <c r="C2057" s="4">
        <v>1.8464970000000001</v>
      </c>
      <c r="D2057" s="4">
        <v>57754.363280999998</v>
      </c>
      <c r="E2057" s="4">
        <v>57802.632812000003</v>
      </c>
      <c r="F2057" s="4"/>
      <c r="G2057" s="4">
        <f t="shared" si="31"/>
        <v>48.269531000005372</v>
      </c>
    </row>
    <row r="2058" spans="1:7" x14ac:dyDescent="0.3">
      <c r="A2058" s="4">
        <v>15</v>
      </c>
      <c r="B2058" s="4">
        <v>29</v>
      </c>
      <c r="C2058" s="4">
        <v>0.73111400000000004</v>
      </c>
      <c r="D2058" s="4">
        <v>57770.023437999997</v>
      </c>
      <c r="E2058" s="4">
        <v>57808.402344000002</v>
      </c>
      <c r="F2058" s="4"/>
      <c r="G2058" s="4">
        <f t="shared" si="31"/>
        <v>38.378906000005372</v>
      </c>
    </row>
    <row r="2059" spans="1:7" x14ac:dyDescent="0.3">
      <c r="A2059" s="4">
        <v>30</v>
      </c>
      <c r="B2059" s="4">
        <v>35</v>
      </c>
      <c r="C2059" s="4">
        <v>1.220326</v>
      </c>
      <c r="D2059" s="4">
        <v>57785.621094000002</v>
      </c>
      <c r="E2059" s="4">
        <v>57839.566405999998</v>
      </c>
      <c r="F2059" s="4"/>
      <c r="G2059" s="4">
        <f t="shared" ref="G2059:G2122" si="32">E2059-D2059</f>
        <v>53.945311999996193</v>
      </c>
    </row>
    <row r="2060" spans="1:7" x14ac:dyDescent="0.3">
      <c r="A2060" s="4">
        <v>38</v>
      </c>
      <c r="B2060" s="4">
        <v>29</v>
      </c>
      <c r="C2060" s="4">
        <v>2.7864529999999998</v>
      </c>
      <c r="D2060" s="4">
        <v>57848.128905999998</v>
      </c>
      <c r="E2060" s="4">
        <v>57902.789062000003</v>
      </c>
      <c r="F2060" s="4"/>
      <c r="G2060" s="4">
        <f t="shared" si="32"/>
        <v>54.660156000005372</v>
      </c>
    </row>
    <row r="2061" spans="1:7" x14ac:dyDescent="0.3">
      <c r="A2061" s="4">
        <v>20</v>
      </c>
      <c r="B2061" s="4">
        <v>35</v>
      </c>
      <c r="C2061" s="4">
        <v>1.151203</v>
      </c>
      <c r="D2061" s="4">
        <v>57848.128905999998</v>
      </c>
      <c r="E2061" s="4">
        <v>57897.390625</v>
      </c>
      <c r="F2061" s="4"/>
      <c r="G2061" s="4">
        <f t="shared" si="32"/>
        <v>49.261719000001904</v>
      </c>
    </row>
    <row r="2062" spans="1:7" x14ac:dyDescent="0.3">
      <c r="A2062" s="4">
        <v>1</v>
      </c>
      <c r="B2062" s="4">
        <v>32</v>
      </c>
      <c r="C2062" s="4">
        <v>0.57000600000000001</v>
      </c>
      <c r="D2062" s="4">
        <v>57848.15625</v>
      </c>
      <c r="E2062" s="4">
        <v>57881.492187999997</v>
      </c>
      <c r="F2062" s="4"/>
      <c r="G2062" s="4">
        <f t="shared" si="32"/>
        <v>33.335937999996531</v>
      </c>
    </row>
    <row r="2063" spans="1:7" x14ac:dyDescent="0.3">
      <c r="A2063" s="4">
        <v>11</v>
      </c>
      <c r="B2063" s="4">
        <v>29</v>
      </c>
      <c r="C2063" s="4">
        <v>2.6390410000000002</v>
      </c>
      <c r="D2063" s="4">
        <v>57895.007812000003</v>
      </c>
      <c r="E2063" s="4">
        <v>57932.78125</v>
      </c>
      <c r="F2063" s="4"/>
      <c r="G2063" s="4">
        <f t="shared" si="32"/>
        <v>37.773437999996531</v>
      </c>
    </row>
    <row r="2064" spans="1:7" x14ac:dyDescent="0.3">
      <c r="A2064" s="4">
        <v>13</v>
      </c>
      <c r="B2064" s="4">
        <v>37</v>
      </c>
      <c r="C2064" s="4">
        <v>0.64129100000000006</v>
      </c>
      <c r="D2064" s="4">
        <v>57942.210937999997</v>
      </c>
      <c r="E2064" s="4">
        <v>57998.324219000002</v>
      </c>
      <c r="F2064" s="4"/>
      <c r="G2064" s="4">
        <f t="shared" si="32"/>
        <v>56.113281000005372</v>
      </c>
    </row>
    <row r="2065" spans="1:7" x14ac:dyDescent="0.3">
      <c r="A2065" s="4">
        <v>19</v>
      </c>
      <c r="B2065" s="4">
        <v>32</v>
      </c>
      <c r="C2065" s="4">
        <v>8.233E-2</v>
      </c>
      <c r="D2065" s="4">
        <v>58004.707030999998</v>
      </c>
      <c r="E2065" s="4">
        <v>58050.289062000003</v>
      </c>
      <c r="F2065" s="4"/>
      <c r="G2065" s="4">
        <f t="shared" si="32"/>
        <v>45.582031000005372</v>
      </c>
    </row>
    <row r="2066" spans="1:7" x14ac:dyDescent="0.3">
      <c r="A2066" s="4">
        <v>44</v>
      </c>
      <c r="B2066" s="4">
        <v>38</v>
      </c>
      <c r="C2066" s="4">
        <v>0.954349</v>
      </c>
      <c r="D2066" s="4">
        <v>58035.976562000003</v>
      </c>
      <c r="E2066" s="4">
        <v>58071.34375</v>
      </c>
      <c r="F2066" s="4"/>
      <c r="G2066" s="4">
        <f t="shared" si="32"/>
        <v>35.367187999996531</v>
      </c>
    </row>
    <row r="2067" spans="1:7" x14ac:dyDescent="0.3">
      <c r="A2067" s="4">
        <v>31</v>
      </c>
      <c r="B2067" s="4">
        <v>29</v>
      </c>
      <c r="C2067" s="4">
        <v>1.441705</v>
      </c>
      <c r="D2067" s="4">
        <v>58067.246094000002</v>
      </c>
      <c r="E2067" s="4">
        <v>58105.027344000002</v>
      </c>
      <c r="F2067" s="4"/>
      <c r="G2067" s="4">
        <f t="shared" si="32"/>
        <v>37.78125</v>
      </c>
    </row>
    <row r="2068" spans="1:7" x14ac:dyDescent="0.3">
      <c r="A2068" s="4">
        <v>6</v>
      </c>
      <c r="B2068" s="4">
        <v>32</v>
      </c>
      <c r="C2068" s="4">
        <v>1.7452669999999999</v>
      </c>
      <c r="D2068" s="4">
        <v>58114.105469000002</v>
      </c>
      <c r="E2068" s="4">
        <v>58165.355469000002</v>
      </c>
      <c r="F2068" s="4"/>
      <c r="G2068" s="4">
        <f t="shared" si="32"/>
        <v>51.25</v>
      </c>
    </row>
    <row r="2069" spans="1:7" x14ac:dyDescent="0.3">
      <c r="A2069" s="4">
        <v>19</v>
      </c>
      <c r="B2069" s="4">
        <v>33</v>
      </c>
      <c r="C2069" s="4">
        <v>0.47168399999999999</v>
      </c>
      <c r="D2069" s="4">
        <v>58145.355469000002</v>
      </c>
      <c r="E2069" s="4">
        <v>58202.578125</v>
      </c>
      <c r="F2069" s="4"/>
      <c r="G2069" s="4">
        <f t="shared" si="32"/>
        <v>57.222655999998096</v>
      </c>
    </row>
    <row r="2070" spans="1:7" x14ac:dyDescent="0.3">
      <c r="A2070" s="4">
        <v>24</v>
      </c>
      <c r="B2070" s="4">
        <v>36</v>
      </c>
      <c r="C2070" s="4">
        <v>0.83270900000000003</v>
      </c>
      <c r="D2070" s="4">
        <v>58145.355469000002</v>
      </c>
      <c r="E2070" s="4">
        <v>58188.785155999998</v>
      </c>
      <c r="F2070" s="4"/>
      <c r="G2070" s="4">
        <f t="shared" si="32"/>
        <v>43.429686999996193</v>
      </c>
    </row>
    <row r="2071" spans="1:7" x14ac:dyDescent="0.3">
      <c r="A2071" s="4">
        <v>28</v>
      </c>
      <c r="B2071" s="4">
        <v>28</v>
      </c>
      <c r="C2071" s="4">
        <v>2.803566</v>
      </c>
      <c r="D2071" s="4">
        <v>58160.972655999998</v>
      </c>
      <c r="E2071" s="4">
        <v>58192.824219000002</v>
      </c>
      <c r="F2071" s="4"/>
      <c r="G2071" s="4">
        <f t="shared" si="32"/>
        <v>31.851563000003807</v>
      </c>
    </row>
    <row r="2072" spans="1:7" x14ac:dyDescent="0.3">
      <c r="A2072" s="4">
        <v>3</v>
      </c>
      <c r="B2072" s="4">
        <v>31</v>
      </c>
      <c r="C2072" s="4">
        <v>0.19023999999999999</v>
      </c>
      <c r="D2072" s="4">
        <v>58193.242187999997</v>
      </c>
      <c r="E2072" s="4">
        <v>58243.507812000003</v>
      </c>
      <c r="F2072" s="4"/>
      <c r="G2072" s="4">
        <f t="shared" si="32"/>
        <v>50.265624000006937</v>
      </c>
    </row>
    <row r="2073" spans="1:7" x14ac:dyDescent="0.3">
      <c r="A2073" s="4">
        <v>34</v>
      </c>
      <c r="B2073" s="4">
        <v>38</v>
      </c>
      <c r="C2073" s="4">
        <v>0.91803400000000002</v>
      </c>
      <c r="D2073" s="4">
        <v>58287.558594000002</v>
      </c>
      <c r="E2073" s="4">
        <v>58329.53125</v>
      </c>
      <c r="F2073" s="4"/>
      <c r="G2073" s="4">
        <f t="shared" si="32"/>
        <v>41.972655999998096</v>
      </c>
    </row>
    <row r="2074" spans="1:7" x14ac:dyDescent="0.3">
      <c r="A2074" s="4">
        <v>55</v>
      </c>
      <c r="B2074" s="4">
        <v>34</v>
      </c>
      <c r="C2074" s="4">
        <v>1.5183E-2</v>
      </c>
      <c r="D2074" s="4">
        <v>58350.074219000002</v>
      </c>
      <c r="E2074" s="4">
        <v>58400.929687999997</v>
      </c>
      <c r="F2074" s="4"/>
      <c r="G2074" s="4">
        <f t="shared" si="32"/>
        <v>50.855468999994628</v>
      </c>
    </row>
    <row r="2075" spans="1:7" x14ac:dyDescent="0.3">
      <c r="A2075" s="4">
        <v>21</v>
      </c>
      <c r="B2075" s="4">
        <v>33</v>
      </c>
      <c r="C2075" s="4">
        <v>0.81960699999999997</v>
      </c>
      <c r="D2075" s="4">
        <v>58365.679687999997</v>
      </c>
      <c r="E2075" s="4">
        <v>58411.664062000003</v>
      </c>
      <c r="F2075" s="4"/>
      <c r="G2075" s="4">
        <f t="shared" si="32"/>
        <v>45.984374000006937</v>
      </c>
    </row>
    <row r="2076" spans="1:7" x14ac:dyDescent="0.3">
      <c r="A2076" s="4">
        <v>55</v>
      </c>
      <c r="B2076" s="4">
        <v>35</v>
      </c>
      <c r="C2076" s="4">
        <v>1.408325</v>
      </c>
      <c r="D2076" s="4">
        <v>58428.148437999997</v>
      </c>
      <c r="E2076" s="4">
        <v>58482.605469000002</v>
      </c>
      <c r="F2076" s="4"/>
      <c r="G2076" s="4">
        <f t="shared" si="32"/>
        <v>54.457031000005372</v>
      </c>
    </row>
    <row r="2077" spans="1:7" x14ac:dyDescent="0.3">
      <c r="A2077" s="4">
        <v>3</v>
      </c>
      <c r="B2077" s="4">
        <v>32</v>
      </c>
      <c r="C2077" s="4">
        <v>0.100331</v>
      </c>
      <c r="D2077" s="4">
        <v>58443.808594000002</v>
      </c>
      <c r="E2077" s="4">
        <v>58476.410155999998</v>
      </c>
      <c r="F2077" s="4"/>
      <c r="G2077" s="4">
        <f t="shared" si="32"/>
        <v>32.601561999996193</v>
      </c>
    </row>
    <row r="2078" spans="1:7" x14ac:dyDescent="0.3">
      <c r="A2078" s="4">
        <v>9</v>
      </c>
      <c r="B2078" s="4">
        <v>32</v>
      </c>
      <c r="C2078" s="4">
        <v>0.55760600000000005</v>
      </c>
      <c r="D2078" s="4">
        <v>58443.808594000002</v>
      </c>
      <c r="E2078" s="4">
        <v>58502.199219000002</v>
      </c>
      <c r="F2078" s="4"/>
      <c r="G2078" s="4">
        <f t="shared" si="32"/>
        <v>58.390625</v>
      </c>
    </row>
    <row r="2079" spans="1:7" x14ac:dyDescent="0.3">
      <c r="A2079" s="4">
        <v>1</v>
      </c>
      <c r="B2079" s="4">
        <v>33</v>
      </c>
      <c r="C2079" s="4">
        <v>3.6028060000000002</v>
      </c>
      <c r="D2079" s="4">
        <v>58459.4375</v>
      </c>
      <c r="E2079" s="4">
        <v>58512.820312000003</v>
      </c>
      <c r="F2079" s="4"/>
      <c r="G2079" s="4">
        <f t="shared" si="32"/>
        <v>53.382812000003469</v>
      </c>
    </row>
    <row r="2080" spans="1:7" x14ac:dyDescent="0.3">
      <c r="A2080" s="4">
        <v>42</v>
      </c>
      <c r="B2080" s="4">
        <v>36</v>
      </c>
      <c r="C2080" s="4">
        <v>2.2694740000000002</v>
      </c>
      <c r="D2080" s="4">
        <v>58506.339844000002</v>
      </c>
      <c r="E2080" s="4">
        <v>58540.082030999998</v>
      </c>
      <c r="F2080" s="4"/>
      <c r="G2080" s="4">
        <f t="shared" si="32"/>
        <v>33.742186999996193</v>
      </c>
    </row>
    <row r="2081" spans="1:7" x14ac:dyDescent="0.3">
      <c r="A2081" s="4">
        <v>53</v>
      </c>
      <c r="B2081" s="4">
        <v>42</v>
      </c>
      <c r="C2081" s="4">
        <v>8.6833999999999995E-2</v>
      </c>
      <c r="D2081" s="4">
        <v>58521.929687999997</v>
      </c>
      <c r="E2081" s="4">
        <v>58564.316405999998</v>
      </c>
      <c r="F2081" s="4"/>
      <c r="G2081" s="4">
        <f t="shared" si="32"/>
        <v>42.386718000001565</v>
      </c>
    </row>
    <row r="2082" spans="1:7" x14ac:dyDescent="0.3">
      <c r="A2082" s="4">
        <v>15</v>
      </c>
      <c r="B2082" s="4">
        <v>30</v>
      </c>
      <c r="C2082" s="4">
        <v>0.340138</v>
      </c>
      <c r="D2082" s="4">
        <v>58553.191405999998</v>
      </c>
      <c r="E2082" s="4">
        <v>58614.542969000002</v>
      </c>
      <c r="F2082" s="4"/>
      <c r="G2082" s="4">
        <f t="shared" si="32"/>
        <v>61.351563000003807</v>
      </c>
    </row>
    <row r="2083" spans="1:7" x14ac:dyDescent="0.3">
      <c r="A2083" s="4">
        <v>10</v>
      </c>
      <c r="B2083" s="4">
        <v>40</v>
      </c>
      <c r="C2083" s="4">
        <v>1.8340069999999999</v>
      </c>
      <c r="D2083" s="4">
        <v>58553.191405999998</v>
      </c>
      <c r="E2083" s="4">
        <v>58619.996094000002</v>
      </c>
      <c r="F2083" s="4"/>
      <c r="G2083" s="4">
        <f t="shared" si="32"/>
        <v>66.804688000003807</v>
      </c>
    </row>
    <row r="2084" spans="1:7" x14ac:dyDescent="0.3">
      <c r="A2084" s="4">
        <v>3</v>
      </c>
      <c r="B2084" s="4">
        <v>33</v>
      </c>
      <c r="C2084" s="4">
        <v>9.3738000000000002E-2</v>
      </c>
      <c r="D2084" s="4">
        <v>58584.449219000002</v>
      </c>
      <c r="E2084" s="4">
        <v>58637.386719000002</v>
      </c>
      <c r="F2084" s="4"/>
      <c r="G2084" s="4">
        <f t="shared" si="32"/>
        <v>52.9375</v>
      </c>
    </row>
    <row r="2085" spans="1:7" x14ac:dyDescent="0.3">
      <c r="A2085" s="4">
        <v>49</v>
      </c>
      <c r="B2085" s="4">
        <v>32</v>
      </c>
      <c r="C2085" s="4">
        <v>0.49735600000000002</v>
      </c>
      <c r="D2085" s="4">
        <v>58600.066405999998</v>
      </c>
      <c r="E2085" s="4">
        <v>58659.875</v>
      </c>
      <c r="F2085" s="4"/>
      <c r="G2085" s="4">
        <f t="shared" si="32"/>
        <v>59.808594000001904</v>
      </c>
    </row>
    <row r="2086" spans="1:7" x14ac:dyDescent="0.3">
      <c r="A2086" s="4">
        <v>7</v>
      </c>
      <c r="B2086" s="4">
        <v>33</v>
      </c>
      <c r="C2086" s="4">
        <v>0.67623299999999997</v>
      </c>
      <c r="D2086" s="4">
        <v>58615.675780999998</v>
      </c>
      <c r="E2086" s="4">
        <v>58651.414062000003</v>
      </c>
      <c r="F2086" s="4"/>
      <c r="G2086" s="4">
        <f t="shared" si="32"/>
        <v>35.738281000005372</v>
      </c>
    </row>
    <row r="2087" spans="1:7" x14ac:dyDescent="0.3">
      <c r="A2087" s="4">
        <v>25</v>
      </c>
      <c r="B2087" s="4">
        <v>31</v>
      </c>
      <c r="C2087" s="4">
        <v>0.26952300000000001</v>
      </c>
      <c r="D2087" s="4">
        <v>58631.320312000003</v>
      </c>
      <c r="E2087" s="4">
        <v>58676.222655999998</v>
      </c>
      <c r="F2087" s="4"/>
      <c r="G2087" s="4">
        <f t="shared" si="32"/>
        <v>44.902343999994628</v>
      </c>
    </row>
    <row r="2088" spans="1:7" x14ac:dyDescent="0.3">
      <c r="A2088" s="4">
        <v>13</v>
      </c>
      <c r="B2088" s="4">
        <v>38</v>
      </c>
      <c r="C2088" s="4">
        <v>0.209698</v>
      </c>
      <c r="D2088" s="4">
        <v>58646.957030999998</v>
      </c>
      <c r="E2088" s="4">
        <v>58697.058594000002</v>
      </c>
      <c r="F2088" s="4"/>
      <c r="G2088" s="4">
        <f t="shared" si="32"/>
        <v>50.101563000003807</v>
      </c>
    </row>
    <row r="2089" spans="1:7" x14ac:dyDescent="0.3">
      <c r="A2089" s="4">
        <v>53</v>
      </c>
      <c r="B2089" s="4">
        <v>43</v>
      </c>
      <c r="C2089" s="4">
        <v>1.6280460000000001</v>
      </c>
      <c r="D2089" s="4">
        <v>58662.574219000002</v>
      </c>
      <c r="E2089" s="4">
        <v>58716.210937999997</v>
      </c>
      <c r="F2089" s="4"/>
      <c r="G2089" s="4">
        <f t="shared" si="32"/>
        <v>53.636718999994628</v>
      </c>
    </row>
    <row r="2090" spans="1:7" x14ac:dyDescent="0.3">
      <c r="A2090" s="4">
        <v>19</v>
      </c>
      <c r="B2090" s="4">
        <v>34</v>
      </c>
      <c r="C2090" s="4">
        <v>0.77712700000000001</v>
      </c>
      <c r="D2090" s="4">
        <v>58678.238280999998</v>
      </c>
      <c r="E2090" s="4">
        <v>58716.203125</v>
      </c>
      <c r="F2090" s="4"/>
      <c r="G2090" s="4">
        <f t="shared" si="32"/>
        <v>37.964844000001904</v>
      </c>
    </row>
    <row r="2091" spans="1:7" x14ac:dyDescent="0.3">
      <c r="A2091" s="4">
        <v>2</v>
      </c>
      <c r="B2091" s="4">
        <v>36</v>
      </c>
      <c r="C2091" s="4">
        <v>0.594028</v>
      </c>
      <c r="D2091" s="4">
        <v>58725.101562000003</v>
      </c>
      <c r="E2091" s="4">
        <v>58783.292969000002</v>
      </c>
      <c r="F2091" s="4"/>
      <c r="G2091" s="4">
        <f t="shared" si="32"/>
        <v>58.191406999998435</v>
      </c>
    </row>
    <row r="2092" spans="1:7" x14ac:dyDescent="0.3">
      <c r="A2092" s="4">
        <v>58</v>
      </c>
      <c r="B2092" s="4">
        <v>42</v>
      </c>
      <c r="C2092" s="4">
        <v>1.763104</v>
      </c>
      <c r="D2092" s="4">
        <v>58740.683594000002</v>
      </c>
      <c r="E2092" s="4">
        <v>58796.585937999997</v>
      </c>
      <c r="F2092" s="4"/>
      <c r="G2092" s="4">
        <f t="shared" si="32"/>
        <v>55.902343999994628</v>
      </c>
    </row>
    <row r="2093" spans="1:7" x14ac:dyDescent="0.3">
      <c r="A2093" s="4">
        <v>3</v>
      </c>
      <c r="B2093" s="4">
        <v>34</v>
      </c>
      <c r="C2093" s="4">
        <v>1.7599929999999999</v>
      </c>
      <c r="D2093" s="4">
        <v>58740.710937999997</v>
      </c>
      <c r="E2093" s="4">
        <v>58805.828125</v>
      </c>
      <c r="F2093" s="4"/>
      <c r="G2093" s="4">
        <f t="shared" si="32"/>
        <v>65.117187000003469</v>
      </c>
    </row>
    <row r="2094" spans="1:7" x14ac:dyDescent="0.3">
      <c r="A2094" s="4">
        <v>47</v>
      </c>
      <c r="B2094" s="4">
        <v>40</v>
      </c>
      <c r="C2094" s="4">
        <v>0.73589199999999999</v>
      </c>
      <c r="D2094" s="4">
        <v>58771.929687999997</v>
      </c>
      <c r="E2094" s="4">
        <v>58819.019530999998</v>
      </c>
      <c r="F2094" s="4"/>
      <c r="G2094" s="4">
        <f t="shared" si="32"/>
        <v>47.089843000001565</v>
      </c>
    </row>
    <row r="2095" spans="1:7" x14ac:dyDescent="0.3">
      <c r="A2095" s="4">
        <v>32</v>
      </c>
      <c r="B2095" s="4">
        <v>39</v>
      </c>
      <c r="C2095" s="4">
        <v>0.52561800000000003</v>
      </c>
      <c r="D2095" s="4">
        <v>58803.21875</v>
      </c>
      <c r="E2095" s="4">
        <v>58845.746094000002</v>
      </c>
      <c r="F2095" s="4"/>
      <c r="G2095" s="4">
        <f t="shared" si="32"/>
        <v>42.527344000001904</v>
      </c>
    </row>
    <row r="2096" spans="1:7" x14ac:dyDescent="0.3">
      <c r="A2096" s="4">
        <v>4</v>
      </c>
      <c r="B2096" s="4">
        <v>24</v>
      </c>
      <c r="C2096" s="4">
        <v>3.5221040000000001</v>
      </c>
      <c r="D2096" s="4">
        <v>58834.511719000002</v>
      </c>
      <c r="E2096" s="4">
        <v>58866.378905999998</v>
      </c>
      <c r="F2096" s="4"/>
      <c r="G2096" s="4">
        <f t="shared" si="32"/>
        <v>31.867186999996193</v>
      </c>
    </row>
    <row r="2097" spans="1:7" x14ac:dyDescent="0.3">
      <c r="A2097" s="4">
        <v>40</v>
      </c>
      <c r="B2097" s="4">
        <v>35</v>
      </c>
      <c r="C2097" s="4">
        <v>1.2926800000000001</v>
      </c>
      <c r="D2097" s="4">
        <v>58850.105469000002</v>
      </c>
      <c r="E2097" s="4">
        <v>58904.113280999998</v>
      </c>
      <c r="F2097" s="4"/>
      <c r="G2097" s="4">
        <f t="shared" si="32"/>
        <v>54.007811999996193</v>
      </c>
    </row>
    <row r="2098" spans="1:7" x14ac:dyDescent="0.3">
      <c r="A2098" s="4">
        <v>0</v>
      </c>
      <c r="B2098" s="4">
        <v>34</v>
      </c>
      <c r="C2098" s="4">
        <v>2.4664190000000001</v>
      </c>
      <c r="D2098" s="4">
        <v>58865.726562000003</v>
      </c>
      <c r="E2098" s="4">
        <v>58902.398437999997</v>
      </c>
      <c r="F2098" s="4"/>
      <c r="G2098" s="4">
        <f t="shared" si="32"/>
        <v>36.671875999993063</v>
      </c>
    </row>
    <row r="2099" spans="1:7" x14ac:dyDescent="0.3">
      <c r="A2099" s="4">
        <v>39</v>
      </c>
      <c r="B2099" s="4">
        <v>30</v>
      </c>
      <c r="C2099" s="4">
        <v>0.35950199999999999</v>
      </c>
      <c r="D2099" s="4">
        <v>58896.976562000003</v>
      </c>
      <c r="E2099" s="4">
        <v>58926.554687999997</v>
      </c>
      <c r="F2099" s="4"/>
      <c r="G2099" s="4">
        <f t="shared" si="32"/>
        <v>29.578125999993063</v>
      </c>
    </row>
    <row r="2100" spans="1:7" x14ac:dyDescent="0.3">
      <c r="A2100" s="4">
        <v>13</v>
      </c>
      <c r="B2100" s="4">
        <v>39</v>
      </c>
      <c r="C2100" s="4">
        <v>0.94246099999999999</v>
      </c>
      <c r="D2100" s="4">
        <v>58912.640625</v>
      </c>
      <c r="E2100" s="4">
        <v>58946.648437999997</v>
      </c>
      <c r="F2100" s="4"/>
      <c r="G2100" s="4">
        <f t="shared" si="32"/>
        <v>34.007812999996531</v>
      </c>
    </row>
    <row r="2101" spans="1:7" x14ac:dyDescent="0.3">
      <c r="A2101" s="4">
        <v>50</v>
      </c>
      <c r="B2101" s="4">
        <v>36</v>
      </c>
      <c r="C2101" s="4">
        <v>0.47262500000000002</v>
      </c>
      <c r="D2101" s="4">
        <v>58943.859375</v>
      </c>
      <c r="E2101" s="4">
        <v>58987.140625</v>
      </c>
      <c r="F2101" s="4"/>
      <c r="G2101" s="4">
        <f t="shared" si="32"/>
        <v>43.28125</v>
      </c>
    </row>
    <row r="2102" spans="1:7" x14ac:dyDescent="0.3">
      <c r="A2102" s="4">
        <v>15</v>
      </c>
      <c r="B2102" s="4">
        <v>31</v>
      </c>
      <c r="C2102" s="4">
        <v>0.80826600000000004</v>
      </c>
      <c r="D2102" s="4">
        <v>58959.484375</v>
      </c>
      <c r="E2102" s="4">
        <v>59004.210937999997</v>
      </c>
      <c r="F2102" s="4"/>
      <c r="G2102" s="4">
        <f t="shared" si="32"/>
        <v>44.726562999996531</v>
      </c>
    </row>
    <row r="2103" spans="1:7" x14ac:dyDescent="0.3">
      <c r="A2103" s="4">
        <v>25</v>
      </c>
      <c r="B2103" s="4">
        <v>32</v>
      </c>
      <c r="C2103" s="4">
        <v>0.53324099999999997</v>
      </c>
      <c r="D2103" s="4">
        <v>58959.484375</v>
      </c>
      <c r="E2103" s="4">
        <v>58994.820312000003</v>
      </c>
      <c r="F2103" s="4"/>
      <c r="G2103" s="4">
        <f t="shared" si="32"/>
        <v>35.335937000003469</v>
      </c>
    </row>
    <row r="2104" spans="1:7" x14ac:dyDescent="0.3">
      <c r="A2104" s="4">
        <v>24</v>
      </c>
      <c r="B2104" s="4">
        <v>37</v>
      </c>
      <c r="C2104" s="4">
        <v>0.72783799999999998</v>
      </c>
      <c r="D2104" s="4">
        <v>59021.980469000002</v>
      </c>
      <c r="E2104" s="4">
        <v>59082.894530999998</v>
      </c>
      <c r="F2104" s="4"/>
      <c r="G2104" s="4">
        <f t="shared" si="32"/>
        <v>60.914061999996193</v>
      </c>
    </row>
    <row r="2105" spans="1:7" x14ac:dyDescent="0.3">
      <c r="A2105" s="4">
        <v>44</v>
      </c>
      <c r="B2105" s="4">
        <v>39</v>
      </c>
      <c r="C2105" s="4">
        <v>2.1826629999999998</v>
      </c>
      <c r="D2105" s="4">
        <v>59037.617187999997</v>
      </c>
      <c r="E2105" s="4">
        <v>59106.664062000003</v>
      </c>
      <c r="F2105" s="4"/>
      <c r="G2105" s="4">
        <f t="shared" si="32"/>
        <v>69.046874000006937</v>
      </c>
    </row>
    <row r="2106" spans="1:7" x14ac:dyDescent="0.3">
      <c r="A2106" s="4">
        <v>5</v>
      </c>
      <c r="B2106" s="4">
        <v>39</v>
      </c>
      <c r="C2106" s="4">
        <v>0.99778500000000003</v>
      </c>
      <c r="D2106" s="4">
        <v>59037.636719000002</v>
      </c>
      <c r="E2106" s="4">
        <v>59068.105469000002</v>
      </c>
      <c r="F2106" s="4"/>
      <c r="G2106" s="4">
        <f t="shared" si="32"/>
        <v>30.46875</v>
      </c>
    </row>
    <row r="2107" spans="1:7" x14ac:dyDescent="0.3">
      <c r="A2107" s="4">
        <v>20</v>
      </c>
      <c r="B2107" s="4">
        <v>36</v>
      </c>
      <c r="C2107" s="4">
        <v>1.7126520000000001</v>
      </c>
      <c r="D2107" s="4">
        <v>59053.277344000002</v>
      </c>
      <c r="E2107" s="4">
        <v>59111.402344000002</v>
      </c>
      <c r="F2107" s="4"/>
      <c r="G2107" s="4">
        <f t="shared" si="32"/>
        <v>58.125</v>
      </c>
    </row>
    <row r="2108" spans="1:7" x14ac:dyDescent="0.3">
      <c r="A2108" s="4">
        <v>9</v>
      </c>
      <c r="B2108" s="4">
        <v>33</v>
      </c>
      <c r="C2108" s="4">
        <v>1.0824860000000001</v>
      </c>
      <c r="D2108" s="4">
        <v>59068.875</v>
      </c>
      <c r="E2108" s="4">
        <v>59144.234375</v>
      </c>
      <c r="F2108" s="4"/>
      <c r="G2108" s="4">
        <f t="shared" si="32"/>
        <v>75.359375</v>
      </c>
    </row>
    <row r="2109" spans="1:7" x14ac:dyDescent="0.3">
      <c r="A2109" s="4">
        <v>30</v>
      </c>
      <c r="B2109" s="4">
        <v>36</v>
      </c>
      <c r="C2109" s="4">
        <v>1.1776679999999999</v>
      </c>
      <c r="D2109" s="4">
        <v>59068.875</v>
      </c>
      <c r="E2109" s="4">
        <v>59143.089844000002</v>
      </c>
      <c r="F2109" s="4"/>
      <c r="G2109" s="4">
        <f t="shared" si="32"/>
        <v>74.214844000001904</v>
      </c>
    </row>
    <row r="2110" spans="1:7" x14ac:dyDescent="0.3">
      <c r="A2110" s="4">
        <v>18</v>
      </c>
      <c r="B2110" s="4">
        <v>26</v>
      </c>
      <c r="C2110" s="4">
        <v>0.205125</v>
      </c>
      <c r="D2110" s="4">
        <v>59068.894530999998</v>
      </c>
      <c r="E2110" s="4">
        <v>59119.671875</v>
      </c>
      <c r="F2110" s="4"/>
      <c r="G2110" s="4">
        <f t="shared" si="32"/>
        <v>50.777344000001904</v>
      </c>
    </row>
    <row r="2111" spans="1:7" x14ac:dyDescent="0.3">
      <c r="A2111" s="4">
        <v>41</v>
      </c>
      <c r="B2111" s="4">
        <v>36</v>
      </c>
      <c r="C2111" s="4">
        <v>0.14710899999999999</v>
      </c>
      <c r="D2111" s="4">
        <v>59084.5</v>
      </c>
      <c r="E2111" s="4">
        <v>59161.035155999998</v>
      </c>
      <c r="F2111" s="4"/>
      <c r="G2111" s="4">
        <f t="shared" si="32"/>
        <v>76.535155999998096</v>
      </c>
    </row>
    <row r="2112" spans="1:7" x14ac:dyDescent="0.3">
      <c r="A2112" s="4">
        <v>12</v>
      </c>
      <c r="B2112" s="4">
        <v>30</v>
      </c>
      <c r="C2112" s="4">
        <v>1.2892159999999999</v>
      </c>
      <c r="D2112" s="4">
        <v>59100.09375</v>
      </c>
      <c r="E2112" s="4">
        <v>59156.820312000003</v>
      </c>
      <c r="F2112" s="4"/>
      <c r="G2112" s="4">
        <f t="shared" si="32"/>
        <v>56.726562000003469</v>
      </c>
    </row>
    <row r="2113" spans="1:7" x14ac:dyDescent="0.3">
      <c r="A2113" s="4">
        <v>51</v>
      </c>
      <c r="B2113" s="4">
        <v>37</v>
      </c>
      <c r="C2113" s="4">
        <v>2.9634000000000001E-2</v>
      </c>
      <c r="D2113" s="4">
        <v>59115.753905999998</v>
      </c>
      <c r="E2113" s="4">
        <v>59156.820312000003</v>
      </c>
      <c r="F2113" s="4"/>
      <c r="G2113" s="4">
        <f t="shared" si="32"/>
        <v>41.066406000005372</v>
      </c>
    </row>
    <row r="2114" spans="1:7" x14ac:dyDescent="0.3">
      <c r="A2114" s="4">
        <v>49</v>
      </c>
      <c r="B2114" s="4">
        <v>33</v>
      </c>
      <c r="C2114" s="4">
        <v>1.155351</v>
      </c>
      <c r="D2114" s="4">
        <v>59163.171875</v>
      </c>
      <c r="E2114" s="4">
        <v>59199.5625</v>
      </c>
      <c r="F2114" s="4"/>
      <c r="G2114" s="4">
        <f t="shared" si="32"/>
        <v>36.390625</v>
      </c>
    </row>
    <row r="2115" spans="1:7" x14ac:dyDescent="0.3">
      <c r="A2115" s="4">
        <v>51</v>
      </c>
      <c r="B2115" s="4">
        <v>38</v>
      </c>
      <c r="C2115" s="4">
        <v>1.300503</v>
      </c>
      <c r="D2115" s="4">
        <v>59194.453125</v>
      </c>
      <c r="E2115" s="4">
        <v>59227.035155999998</v>
      </c>
      <c r="F2115" s="4"/>
      <c r="G2115" s="4">
        <f t="shared" si="32"/>
        <v>32.582030999998096</v>
      </c>
    </row>
    <row r="2116" spans="1:7" x14ac:dyDescent="0.3">
      <c r="A2116" s="4">
        <v>21</v>
      </c>
      <c r="B2116" s="4">
        <v>34</v>
      </c>
      <c r="C2116" s="4">
        <v>7.5679790000000002</v>
      </c>
      <c r="D2116" s="4">
        <v>59241.332030999998</v>
      </c>
      <c r="E2116" s="4">
        <v>59280.15625</v>
      </c>
      <c r="F2116" s="4"/>
      <c r="G2116" s="4">
        <f t="shared" si="32"/>
        <v>38.824219000001904</v>
      </c>
    </row>
    <row r="2117" spans="1:7" x14ac:dyDescent="0.3">
      <c r="A2117" s="4">
        <v>17</v>
      </c>
      <c r="B2117" s="4">
        <v>35</v>
      </c>
      <c r="C2117" s="4">
        <v>3.9795609999999999</v>
      </c>
      <c r="D2117" s="4">
        <v>59241.363280999998</v>
      </c>
      <c r="E2117" s="4">
        <v>59304.402344000002</v>
      </c>
      <c r="F2117" s="4"/>
      <c r="G2117" s="4">
        <f t="shared" si="32"/>
        <v>63.039063000003807</v>
      </c>
    </row>
    <row r="2118" spans="1:7" x14ac:dyDescent="0.3">
      <c r="A2118" s="4">
        <v>34</v>
      </c>
      <c r="B2118" s="4">
        <v>39</v>
      </c>
      <c r="C2118" s="4">
        <v>1.167365</v>
      </c>
      <c r="D2118" s="4">
        <v>59256.96875</v>
      </c>
      <c r="E2118" s="4">
        <v>59307.511719000002</v>
      </c>
      <c r="F2118" s="4"/>
      <c r="G2118" s="4">
        <f t="shared" si="32"/>
        <v>50.542969000001904</v>
      </c>
    </row>
    <row r="2119" spans="1:7" x14ac:dyDescent="0.3">
      <c r="A2119" s="4">
        <v>39</v>
      </c>
      <c r="B2119" s="4">
        <v>31</v>
      </c>
      <c r="C2119" s="4">
        <v>1.7357999999999998E-2</v>
      </c>
      <c r="D2119" s="4">
        <v>59288.207030999998</v>
      </c>
      <c r="E2119" s="4">
        <v>59331.492187999997</v>
      </c>
      <c r="F2119" s="4"/>
      <c r="G2119" s="4">
        <f t="shared" si="32"/>
        <v>43.285156999998435</v>
      </c>
    </row>
    <row r="2120" spans="1:7" x14ac:dyDescent="0.3">
      <c r="A2120" s="4">
        <v>45</v>
      </c>
      <c r="B2120" s="4">
        <v>37</v>
      </c>
      <c r="C2120" s="4">
        <v>1.1815880000000001</v>
      </c>
      <c r="D2120" s="4">
        <v>59288.238280999998</v>
      </c>
      <c r="E2120" s="4">
        <v>59339.679687999997</v>
      </c>
      <c r="F2120" s="4"/>
      <c r="G2120" s="4">
        <f t="shared" si="32"/>
        <v>51.441406999998435</v>
      </c>
    </row>
    <row r="2121" spans="1:7" x14ac:dyDescent="0.3">
      <c r="A2121" s="4">
        <v>41</v>
      </c>
      <c r="B2121" s="4">
        <v>37</v>
      </c>
      <c r="C2121" s="4">
        <v>3.38748</v>
      </c>
      <c r="D2121" s="4">
        <v>59320.058594000002</v>
      </c>
      <c r="E2121" s="4">
        <v>59365.332030999998</v>
      </c>
      <c r="F2121" s="4"/>
      <c r="G2121" s="4">
        <f t="shared" si="32"/>
        <v>45.273436999996193</v>
      </c>
    </row>
    <row r="2122" spans="1:7" x14ac:dyDescent="0.3">
      <c r="A2122" s="4">
        <v>18</v>
      </c>
      <c r="B2122" s="4">
        <v>27</v>
      </c>
      <c r="C2122" s="4">
        <v>4.8002999999999997E-2</v>
      </c>
      <c r="D2122" s="4">
        <v>59335.652344000002</v>
      </c>
      <c r="E2122" s="4">
        <v>59372.167969000002</v>
      </c>
      <c r="F2122" s="4"/>
      <c r="G2122" s="4">
        <f t="shared" si="32"/>
        <v>36.515625</v>
      </c>
    </row>
    <row r="2123" spans="1:7" x14ac:dyDescent="0.3">
      <c r="A2123" s="4">
        <v>7</v>
      </c>
      <c r="B2123" s="4">
        <v>34</v>
      </c>
      <c r="C2123" s="4">
        <v>3.0497030000000001</v>
      </c>
      <c r="D2123" s="4">
        <v>59335.660155999998</v>
      </c>
      <c r="E2123" s="4">
        <v>59379.847655999998</v>
      </c>
      <c r="F2123" s="4"/>
      <c r="G2123" s="4">
        <f t="shared" ref="G2123:G2186" si="33">E2123-D2123</f>
        <v>44.1875</v>
      </c>
    </row>
    <row r="2124" spans="1:7" x14ac:dyDescent="0.3">
      <c r="A2124" s="4">
        <v>39</v>
      </c>
      <c r="B2124" s="4">
        <v>32</v>
      </c>
      <c r="C2124" s="4">
        <v>1.1623889999999999</v>
      </c>
      <c r="D2124" s="4">
        <v>59351.296875</v>
      </c>
      <c r="E2124" s="4">
        <v>59390.992187999997</v>
      </c>
      <c r="F2124" s="4"/>
      <c r="G2124" s="4">
        <f t="shared" si="33"/>
        <v>39.695312999996531</v>
      </c>
    </row>
    <row r="2125" spans="1:7" x14ac:dyDescent="0.3">
      <c r="A2125" s="4">
        <v>2</v>
      </c>
      <c r="B2125" s="4">
        <v>37</v>
      </c>
      <c r="C2125" s="4">
        <v>0.55946600000000002</v>
      </c>
      <c r="D2125" s="4">
        <v>59382.5625</v>
      </c>
      <c r="E2125" s="4">
        <v>59426.441405999998</v>
      </c>
      <c r="F2125" s="4"/>
      <c r="G2125" s="4">
        <f t="shared" si="33"/>
        <v>43.878905999998096</v>
      </c>
    </row>
    <row r="2126" spans="1:7" x14ac:dyDescent="0.3">
      <c r="A2126" s="4">
        <v>32</v>
      </c>
      <c r="B2126" s="4">
        <v>40</v>
      </c>
      <c r="C2126" s="4">
        <v>1.008686</v>
      </c>
      <c r="D2126" s="4">
        <v>59382.5625</v>
      </c>
      <c r="E2126" s="4">
        <v>59420.0625</v>
      </c>
      <c r="F2126" s="4"/>
      <c r="G2126" s="4">
        <f t="shared" si="33"/>
        <v>37.5</v>
      </c>
    </row>
    <row r="2127" spans="1:7" x14ac:dyDescent="0.3">
      <c r="A2127" s="4">
        <v>29</v>
      </c>
      <c r="B2127" s="4">
        <v>33</v>
      </c>
      <c r="C2127" s="4">
        <v>3.8861E-2</v>
      </c>
      <c r="D2127" s="4">
        <v>59398.496094000002</v>
      </c>
      <c r="E2127" s="4">
        <v>59453.335937999997</v>
      </c>
      <c r="F2127" s="4"/>
      <c r="G2127" s="4">
        <f t="shared" si="33"/>
        <v>54.839843999994628</v>
      </c>
    </row>
    <row r="2128" spans="1:7" x14ac:dyDescent="0.3">
      <c r="A2128" s="4">
        <v>18</v>
      </c>
      <c r="B2128" s="4">
        <v>28</v>
      </c>
      <c r="C2128" s="4">
        <v>0.14766499999999999</v>
      </c>
      <c r="D2128" s="4">
        <v>59429.742187999997</v>
      </c>
      <c r="E2128" s="4">
        <v>59466.894530999998</v>
      </c>
      <c r="F2128" s="4"/>
      <c r="G2128" s="4">
        <f t="shared" si="33"/>
        <v>37.152343000001565</v>
      </c>
    </row>
    <row r="2129" spans="1:7" x14ac:dyDescent="0.3">
      <c r="A2129" s="4">
        <v>50</v>
      </c>
      <c r="B2129" s="4">
        <v>37</v>
      </c>
      <c r="C2129" s="4">
        <v>0.17000599999999999</v>
      </c>
      <c r="D2129" s="4">
        <v>59460.972655999998</v>
      </c>
      <c r="E2129" s="4">
        <v>59519.171875</v>
      </c>
      <c r="F2129" s="4"/>
      <c r="G2129" s="4">
        <f t="shared" si="33"/>
        <v>58.199219000001904</v>
      </c>
    </row>
    <row r="2130" spans="1:7" x14ac:dyDescent="0.3">
      <c r="A2130" s="4">
        <v>29</v>
      </c>
      <c r="B2130" s="4">
        <v>34</v>
      </c>
      <c r="C2130" s="4">
        <v>0.64705800000000002</v>
      </c>
      <c r="D2130" s="4">
        <v>59492.253905999998</v>
      </c>
      <c r="E2130" s="4">
        <v>59530.605469000002</v>
      </c>
      <c r="F2130" s="4"/>
      <c r="G2130" s="4">
        <f t="shared" si="33"/>
        <v>38.351563000003807</v>
      </c>
    </row>
    <row r="2131" spans="1:7" x14ac:dyDescent="0.3">
      <c r="A2131" s="4">
        <v>19</v>
      </c>
      <c r="B2131" s="4">
        <v>35</v>
      </c>
      <c r="C2131" s="4">
        <v>0.60906800000000005</v>
      </c>
      <c r="D2131" s="4">
        <v>59507.855469000002</v>
      </c>
      <c r="E2131" s="4">
        <v>59549.757812000003</v>
      </c>
      <c r="F2131" s="4"/>
      <c r="G2131" s="4">
        <f t="shared" si="33"/>
        <v>41.902343000001565</v>
      </c>
    </row>
    <row r="2132" spans="1:7" x14ac:dyDescent="0.3">
      <c r="A2132" s="4">
        <v>25</v>
      </c>
      <c r="B2132" s="4">
        <v>33</v>
      </c>
      <c r="C2132" s="4">
        <v>1.927171</v>
      </c>
      <c r="D2132" s="4">
        <v>59539.105469000002</v>
      </c>
      <c r="E2132" s="4">
        <v>59573.847655999998</v>
      </c>
      <c r="F2132" s="4"/>
      <c r="G2132" s="4">
        <f t="shared" si="33"/>
        <v>34.742186999996193</v>
      </c>
    </row>
    <row r="2133" spans="1:7" x14ac:dyDescent="0.3">
      <c r="A2133" s="4">
        <v>47</v>
      </c>
      <c r="B2133" s="4">
        <v>41</v>
      </c>
      <c r="C2133" s="4">
        <v>5.1439019999999998</v>
      </c>
      <c r="D2133" s="4">
        <v>59554.730469000002</v>
      </c>
      <c r="E2133" s="4">
        <v>59592.011719000002</v>
      </c>
      <c r="F2133" s="4"/>
      <c r="G2133" s="4">
        <f t="shared" si="33"/>
        <v>37.28125</v>
      </c>
    </row>
    <row r="2134" spans="1:7" x14ac:dyDescent="0.3">
      <c r="A2134" s="4">
        <v>31</v>
      </c>
      <c r="B2134" s="4">
        <v>30</v>
      </c>
      <c r="C2134" s="4">
        <v>3.1360579999999998</v>
      </c>
      <c r="D2134" s="4">
        <v>59554.738280999998</v>
      </c>
      <c r="E2134" s="4">
        <v>59615.484375</v>
      </c>
      <c r="F2134" s="4"/>
      <c r="G2134" s="4">
        <f t="shared" si="33"/>
        <v>60.746094000001904</v>
      </c>
    </row>
    <row r="2135" spans="1:7" x14ac:dyDescent="0.3">
      <c r="A2135" s="4">
        <v>36</v>
      </c>
      <c r="B2135" s="4">
        <v>36</v>
      </c>
      <c r="C2135" s="4">
        <v>1.626285</v>
      </c>
      <c r="D2135" s="4">
        <v>59570.371094000002</v>
      </c>
      <c r="E2135" s="4">
        <v>59604.667969000002</v>
      </c>
      <c r="F2135" s="4"/>
      <c r="G2135" s="4">
        <f t="shared" si="33"/>
        <v>34.296875</v>
      </c>
    </row>
    <row r="2136" spans="1:7" x14ac:dyDescent="0.3">
      <c r="A2136" s="4">
        <v>18</v>
      </c>
      <c r="B2136" s="4">
        <v>29</v>
      </c>
      <c r="C2136" s="4">
        <v>8.3636000000000002E-2</v>
      </c>
      <c r="D2136" s="4">
        <v>59617.234375</v>
      </c>
      <c r="E2136" s="4">
        <v>59664.902344000002</v>
      </c>
      <c r="F2136" s="4"/>
      <c r="G2136" s="4">
        <f t="shared" si="33"/>
        <v>47.667969000001904</v>
      </c>
    </row>
    <row r="2137" spans="1:7" x14ac:dyDescent="0.3">
      <c r="A2137" s="4">
        <v>23</v>
      </c>
      <c r="B2137" s="4">
        <v>37</v>
      </c>
      <c r="C2137" s="4">
        <v>0.95807299999999995</v>
      </c>
      <c r="D2137" s="4">
        <v>59617.234375</v>
      </c>
      <c r="E2137" s="4">
        <v>59660.777344000002</v>
      </c>
      <c r="F2137" s="4"/>
      <c r="G2137" s="4">
        <f t="shared" si="33"/>
        <v>43.542969000001904</v>
      </c>
    </row>
    <row r="2138" spans="1:7" x14ac:dyDescent="0.3">
      <c r="A2138" s="4">
        <v>27</v>
      </c>
      <c r="B2138" s="4">
        <v>31</v>
      </c>
      <c r="C2138" s="4">
        <v>1.878023</v>
      </c>
      <c r="D2138" s="4">
        <v>59664.117187999997</v>
      </c>
      <c r="E2138" s="4">
        <v>59701.105469000002</v>
      </c>
      <c r="F2138" s="4"/>
      <c r="G2138" s="4">
        <f t="shared" si="33"/>
        <v>36.988281000005372</v>
      </c>
    </row>
    <row r="2139" spans="1:7" x14ac:dyDescent="0.3">
      <c r="A2139" s="4">
        <v>50</v>
      </c>
      <c r="B2139" s="4">
        <v>38</v>
      </c>
      <c r="C2139" s="4">
        <v>0.48959599999999998</v>
      </c>
      <c r="D2139" s="4">
        <v>59695.375</v>
      </c>
      <c r="E2139" s="4">
        <v>59749.628905999998</v>
      </c>
      <c r="F2139" s="4"/>
      <c r="G2139" s="4">
        <f t="shared" si="33"/>
        <v>54.253905999998096</v>
      </c>
    </row>
    <row r="2140" spans="1:7" x14ac:dyDescent="0.3">
      <c r="A2140" s="4">
        <v>46</v>
      </c>
      <c r="B2140" s="4">
        <v>44</v>
      </c>
      <c r="C2140" s="4">
        <v>0.50714599999999999</v>
      </c>
      <c r="D2140" s="4">
        <v>59742.28125</v>
      </c>
      <c r="E2140" s="4">
        <v>59834.265625</v>
      </c>
      <c r="F2140" s="4"/>
      <c r="G2140" s="4">
        <f t="shared" si="33"/>
        <v>91.984375</v>
      </c>
    </row>
    <row r="2141" spans="1:7" x14ac:dyDescent="0.3">
      <c r="A2141" s="4">
        <v>18</v>
      </c>
      <c r="B2141" s="4">
        <v>30</v>
      </c>
      <c r="C2141" s="4">
        <v>2.6507869999999998</v>
      </c>
      <c r="D2141" s="4">
        <v>59757.882812000003</v>
      </c>
      <c r="E2141" s="4">
        <v>59846.230469000002</v>
      </c>
      <c r="F2141" s="4"/>
      <c r="G2141" s="4">
        <f t="shared" si="33"/>
        <v>88.347656999998435</v>
      </c>
    </row>
    <row r="2142" spans="1:7" x14ac:dyDescent="0.3">
      <c r="A2142" s="4">
        <v>26</v>
      </c>
      <c r="B2142" s="4">
        <v>36</v>
      </c>
      <c r="C2142" s="4">
        <v>2.40421</v>
      </c>
      <c r="D2142" s="4">
        <v>59757.882812000003</v>
      </c>
      <c r="E2142" s="4">
        <v>59855.976562000003</v>
      </c>
      <c r="F2142" s="4"/>
      <c r="G2142" s="4">
        <f t="shared" si="33"/>
        <v>98.09375</v>
      </c>
    </row>
    <row r="2143" spans="1:7" x14ac:dyDescent="0.3">
      <c r="A2143" s="4">
        <v>52</v>
      </c>
      <c r="B2143" s="4">
        <v>34</v>
      </c>
      <c r="C2143" s="4">
        <v>0.20244999999999999</v>
      </c>
      <c r="D2143" s="4">
        <v>59773.519530999998</v>
      </c>
      <c r="E2143" s="4">
        <v>59861.699219000002</v>
      </c>
      <c r="F2143" s="4"/>
      <c r="G2143" s="4">
        <f t="shared" si="33"/>
        <v>88.179688000003807</v>
      </c>
    </row>
    <row r="2144" spans="1:7" x14ac:dyDescent="0.3">
      <c r="A2144" s="4">
        <v>24</v>
      </c>
      <c r="B2144" s="4">
        <v>38</v>
      </c>
      <c r="C2144" s="4">
        <v>0.88249500000000003</v>
      </c>
      <c r="D2144" s="4">
        <v>59820.390625</v>
      </c>
      <c r="E2144" s="4">
        <v>59875.363280999998</v>
      </c>
      <c r="F2144" s="4"/>
      <c r="G2144" s="4">
        <f t="shared" si="33"/>
        <v>54.972655999998096</v>
      </c>
    </row>
    <row r="2145" spans="1:7" x14ac:dyDescent="0.3">
      <c r="A2145" s="4">
        <v>15</v>
      </c>
      <c r="B2145" s="4">
        <v>32</v>
      </c>
      <c r="C2145" s="4">
        <v>1.218675</v>
      </c>
      <c r="D2145" s="4">
        <v>59820.414062000003</v>
      </c>
      <c r="E2145" s="4">
        <v>59883.71875</v>
      </c>
      <c r="F2145" s="4"/>
      <c r="G2145" s="4">
        <f t="shared" si="33"/>
        <v>63.304687999996531</v>
      </c>
    </row>
    <row r="2146" spans="1:7" x14ac:dyDescent="0.3">
      <c r="A2146" s="4">
        <v>55</v>
      </c>
      <c r="B2146" s="4">
        <v>36</v>
      </c>
      <c r="C2146" s="4">
        <v>1.815312</v>
      </c>
      <c r="D2146" s="4">
        <v>59898.519530999998</v>
      </c>
      <c r="E2146" s="4">
        <v>59936.550780999998</v>
      </c>
      <c r="F2146" s="4"/>
      <c r="G2146" s="4">
        <f t="shared" si="33"/>
        <v>38.03125</v>
      </c>
    </row>
    <row r="2147" spans="1:7" x14ac:dyDescent="0.3">
      <c r="A2147" s="4">
        <v>13</v>
      </c>
      <c r="B2147" s="4">
        <v>40</v>
      </c>
      <c r="C2147" s="4">
        <v>0.13353699999999999</v>
      </c>
      <c r="D2147" s="4">
        <v>59898.523437999997</v>
      </c>
      <c r="E2147" s="4">
        <v>59946.519530999998</v>
      </c>
      <c r="F2147" s="4"/>
      <c r="G2147" s="4">
        <f t="shared" si="33"/>
        <v>47.996093000001565</v>
      </c>
    </row>
    <row r="2148" spans="1:7" x14ac:dyDescent="0.3">
      <c r="A2148" s="4">
        <v>6</v>
      </c>
      <c r="B2148" s="4">
        <v>33</v>
      </c>
      <c r="C2148" s="4">
        <v>0.50804499999999997</v>
      </c>
      <c r="D2148" s="4">
        <v>59914.148437999997</v>
      </c>
      <c r="E2148" s="4">
        <v>59955.796875</v>
      </c>
      <c r="F2148" s="4"/>
      <c r="G2148" s="4">
        <f t="shared" si="33"/>
        <v>41.648437000003469</v>
      </c>
    </row>
    <row r="2149" spans="1:7" x14ac:dyDescent="0.3">
      <c r="A2149" s="4">
        <v>2</v>
      </c>
      <c r="B2149" s="4">
        <v>38</v>
      </c>
      <c r="C2149" s="4">
        <v>2.541004</v>
      </c>
      <c r="D2149" s="4">
        <v>59992.269530999998</v>
      </c>
      <c r="E2149" s="4">
        <v>60039.324219000002</v>
      </c>
      <c r="F2149" s="4"/>
      <c r="G2149" s="4">
        <f t="shared" si="33"/>
        <v>47.054688000003807</v>
      </c>
    </row>
    <row r="2150" spans="1:7" x14ac:dyDescent="0.3">
      <c r="A2150" s="4">
        <v>57</v>
      </c>
      <c r="B2150" s="4">
        <v>32</v>
      </c>
      <c r="C2150" s="4">
        <v>0.485541</v>
      </c>
      <c r="D2150" s="4">
        <v>60054.785155999998</v>
      </c>
      <c r="E2150" s="4">
        <v>60098.980469000002</v>
      </c>
      <c r="F2150" s="4"/>
      <c r="G2150" s="4">
        <f t="shared" si="33"/>
        <v>44.195313000003807</v>
      </c>
    </row>
    <row r="2151" spans="1:7" x14ac:dyDescent="0.3">
      <c r="A2151" s="4">
        <v>52</v>
      </c>
      <c r="B2151" s="4">
        <v>35</v>
      </c>
      <c r="C2151" s="4">
        <v>3.9880000000000002E-3</v>
      </c>
      <c r="D2151" s="4">
        <v>60070.421875</v>
      </c>
      <c r="E2151" s="4">
        <v>60103.960937999997</v>
      </c>
      <c r="F2151" s="4"/>
      <c r="G2151" s="4">
        <f t="shared" si="33"/>
        <v>33.539062999996531</v>
      </c>
    </row>
    <row r="2152" spans="1:7" x14ac:dyDescent="0.3">
      <c r="A2152" s="4">
        <v>5</v>
      </c>
      <c r="B2152" s="4">
        <v>40</v>
      </c>
      <c r="C2152" s="4">
        <v>0.11340699999999999</v>
      </c>
      <c r="D2152" s="4">
        <v>60070.421875</v>
      </c>
      <c r="E2152" s="4">
        <v>60111.75</v>
      </c>
      <c r="F2152" s="4"/>
      <c r="G2152" s="4">
        <f t="shared" si="33"/>
        <v>41.328125</v>
      </c>
    </row>
    <row r="2153" spans="1:7" x14ac:dyDescent="0.3">
      <c r="A2153" s="4">
        <v>13</v>
      </c>
      <c r="B2153" s="4">
        <v>41</v>
      </c>
      <c r="C2153" s="4">
        <v>2.5246529999999998</v>
      </c>
      <c r="D2153" s="4">
        <v>60086.0625</v>
      </c>
      <c r="E2153" s="4">
        <v>60141.382812000003</v>
      </c>
      <c r="F2153" s="4"/>
      <c r="G2153" s="4">
        <f t="shared" si="33"/>
        <v>55.320312000003469</v>
      </c>
    </row>
    <row r="2154" spans="1:7" x14ac:dyDescent="0.3">
      <c r="A2154" s="4">
        <v>52</v>
      </c>
      <c r="B2154" s="4">
        <v>36</v>
      </c>
      <c r="C2154" s="4">
        <v>1.544621</v>
      </c>
      <c r="D2154" s="4">
        <v>60117.292969000002</v>
      </c>
      <c r="E2154" s="4">
        <v>60147.375</v>
      </c>
      <c r="F2154" s="4"/>
      <c r="G2154" s="4">
        <f t="shared" si="33"/>
        <v>30.082030999998096</v>
      </c>
    </row>
    <row r="2155" spans="1:7" x14ac:dyDescent="0.3">
      <c r="A2155" s="4">
        <v>19</v>
      </c>
      <c r="B2155" s="4">
        <v>36</v>
      </c>
      <c r="C2155" s="4">
        <v>7.7897559999999997</v>
      </c>
      <c r="D2155" s="4">
        <v>60164.167969000002</v>
      </c>
      <c r="E2155" s="4">
        <v>60193.777344000002</v>
      </c>
      <c r="F2155" s="4"/>
      <c r="G2155" s="4">
        <f t="shared" si="33"/>
        <v>29.609375</v>
      </c>
    </row>
    <row r="2156" spans="1:7" x14ac:dyDescent="0.3">
      <c r="A2156" s="4">
        <v>29</v>
      </c>
      <c r="B2156" s="4">
        <v>35</v>
      </c>
      <c r="C2156" s="4">
        <v>0.65688599999999997</v>
      </c>
      <c r="D2156" s="4">
        <v>60179.839844000002</v>
      </c>
      <c r="E2156" s="4">
        <v>60214.476562000003</v>
      </c>
      <c r="F2156" s="4"/>
      <c r="G2156" s="4">
        <f t="shared" si="33"/>
        <v>34.636718000001565</v>
      </c>
    </row>
    <row r="2157" spans="1:7" x14ac:dyDescent="0.3">
      <c r="A2157" s="4">
        <v>40</v>
      </c>
      <c r="B2157" s="4">
        <v>36</v>
      </c>
      <c r="C2157" s="4">
        <v>0.78405999999999998</v>
      </c>
      <c r="D2157" s="4">
        <v>60211.015625</v>
      </c>
      <c r="E2157" s="4">
        <v>60270.601562000003</v>
      </c>
      <c r="F2157" s="4"/>
      <c r="G2157" s="4">
        <f t="shared" si="33"/>
        <v>59.585937000003469</v>
      </c>
    </row>
    <row r="2158" spans="1:7" x14ac:dyDescent="0.3">
      <c r="A2158" s="4">
        <v>9</v>
      </c>
      <c r="B2158" s="4">
        <v>34</v>
      </c>
      <c r="C2158" s="4">
        <v>0.91947000000000001</v>
      </c>
      <c r="D2158" s="4">
        <v>60226.679687999997</v>
      </c>
      <c r="E2158" s="4">
        <v>60275.367187999997</v>
      </c>
      <c r="F2158" s="4"/>
      <c r="G2158" s="4">
        <f t="shared" si="33"/>
        <v>48.6875</v>
      </c>
    </row>
    <row r="2159" spans="1:7" x14ac:dyDescent="0.3">
      <c r="A2159" s="4">
        <v>5</v>
      </c>
      <c r="B2159" s="4">
        <v>41</v>
      </c>
      <c r="C2159" s="4">
        <v>0.99245300000000003</v>
      </c>
      <c r="D2159" s="4">
        <v>60226.710937999997</v>
      </c>
      <c r="E2159" s="4">
        <v>60266.222655999998</v>
      </c>
      <c r="F2159" s="4"/>
      <c r="G2159" s="4">
        <f t="shared" si="33"/>
        <v>39.511718000001565</v>
      </c>
    </row>
    <row r="2160" spans="1:7" x14ac:dyDescent="0.3">
      <c r="A2160" s="4">
        <v>56</v>
      </c>
      <c r="B2160" s="4">
        <v>30</v>
      </c>
      <c r="C2160" s="4">
        <v>0.83974400000000005</v>
      </c>
      <c r="D2160" s="4">
        <v>60242.296875</v>
      </c>
      <c r="E2160" s="4">
        <v>60306.808594000002</v>
      </c>
      <c r="F2160" s="4"/>
      <c r="G2160" s="4">
        <f t="shared" si="33"/>
        <v>64.511719000001904</v>
      </c>
    </row>
    <row r="2161" spans="1:7" x14ac:dyDescent="0.3">
      <c r="A2161" s="4">
        <v>50</v>
      </c>
      <c r="B2161" s="4">
        <v>39</v>
      </c>
      <c r="C2161" s="4">
        <v>1.0460970000000001</v>
      </c>
      <c r="D2161" s="4">
        <v>60242.335937999997</v>
      </c>
      <c r="E2161" s="4">
        <v>60285.945312000003</v>
      </c>
      <c r="F2161" s="4"/>
      <c r="G2161" s="4">
        <f t="shared" si="33"/>
        <v>43.609374000006937</v>
      </c>
    </row>
    <row r="2162" spans="1:7" x14ac:dyDescent="0.3">
      <c r="A2162" s="4">
        <v>30</v>
      </c>
      <c r="B2162" s="4">
        <v>37</v>
      </c>
      <c r="C2162" s="4">
        <v>2.937567</v>
      </c>
      <c r="D2162" s="4">
        <v>60320.441405999998</v>
      </c>
      <c r="E2162" s="4">
        <v>60367.394530999998</v>
      </c>
      <c r="F2162" s="4"/>
      <c r="G2162" s="4">
        <f t="shared" si="33"/>
        <v>46.953125</v>
      </c>
    </row>
    <row r="2163" spans="1:7" x14ac:dyDescent="0.3">
      <c r="A2163" s="4">
        <v>46</v>
      </c>
      <c r="B2163" s="4">
        <v>45</v>
      </c>
      <c r="C2163" s="4">
        <v>3.0110440000000001</v>
      </c>
      <c r="D2163" s="4">
        <v>60351.695312000003</v>
      </c>
      <c r="E2163" s="4">
        <v>60385.667969000002</v>
      </c>
      <c r="F2163" s="4"/>
      <c r="G2163" s="4">
        <f t="shared" si="33"/>
        <v>33.972656999998435</v>
      </c>
    </row>
    <row r="2164" spans="1:7" x14ac:dyDescent="0.3">
      <c r="A2164" s="4">
        <v>53</v>
      </c>
      <c r="B2164" s="4">
        <v>44</v>
      </c>
      <c r="C2164" s="4">
        <v>0.25958500000000001</v>
      </c>
      <c r="D2164" s="4">
        <v>60351.71875</v>
      </c>
      <c r="E2164" s="4">
        <v>60410.203125</v>
      </c>
      <c r="F2164" s="4"/>
      <c r="G2164" s="4">
        <f t="shared" si="33"/>
        <v>58.484375</v>
      </c>
    </row>
    <row r="2165" spans="1:7" x14ac:dyDescent="0.3">
      <c r="A2165" s="4">
        <v>49</v>
      </c>
      <c r="B2165" s="4">
        <v>34</v>
      </c>
      <c r="C2165" s="4">
        <v>0.41653699999999999</v>
      </c>
      <c r="D2165" s="4">
        <v>60367.351562000003</v>
      </c>
      <c r="E2165" s="4">
        <v>60422.601562000003</v>
      </c>
      <c r="F2165" s="4"/>
      <c r="G2165" s="4">
        <f t="shared" si="33"/>
        <v>55.25</v>
      </c>
    </row>
    <row r="2166" spans="1:7" x14ac:dyDescent="0.3">
      <c r="A2166" s="4">
        <v>32</v>
      </c>
      <c r="B2166" s="4">
        <v>41</v>
      </c>
      <c r="C2166" s="4">
        <v>1.9279980000000001</v>
      </c>
      <c r="D2166" s="4">
        <v>60429.859375</v>
      </c>
      <c r="E2166" s="4">
        <v>60466.984375</v>
      </c>
      <c r="F2166" s="4"/>
      <c r="G2166" s="4">
        <f t="shared" si="33"/>
        <v>37.125</v>
      </c>
    </row>
    <row r="2167" spans="1:7" x14ac:dyDescent="0.3">
      <c r="A2167" s="4">
        <v>12</v>
      </c>
      <c r="B2167" s="4">
        <v>31</v>
      </c>
      <c r="C2167" s="4">
        <v>0.145091</v>
      </c>
      <c r="D2167" s="4">
        <v>60461.085937999997</v>
      </c>
      <c r="E2167" s="4">
        <v>60538.636719000002</v>
      </c>
      <c r="F2167" s="4"/>
      <c r="G2167" s="4">
        <f t="shared" si="33"/>
        <v>77.550781000005372</v>
      </c>
    </row>
    <row r="2168" spans="1:7" x14ac:dyDescent="0.3">
      <c r="A2168" s="4">
        <v>10</v>
      </c>
      <c r="B2168" s="4">
        <v>41</v>
      </c>
      <c r="C2168" s="4">
        <v>1.2498400000000001</v>
      </c>
      <c r="D2168" s="4">
        <v>60461.109375</v>
      </c>
      <c r="E2168" s="4">
        <v>60515.289062000003</v>
      </c>
      <c r="F2168" s="4"/>
      <c r="G2168" s="4">
        <f t="shared" si="33"/>
        <v>54.179687000003469</v>
      </c>
    </row>
    <row r="2169" spans="1:7" x14ac:dyDescent="0.3">
      <c r="A2169" s="4">
        <v>22</v>
      </c>
      <c r="B2169" s="4">
        <v>29</v>
      </c>
      <c r="C2169" s="4">
        <v>1.420785</v>
      </c>
      <c r="D2169" s="4">
        <v>60476.679687999997</v>
      </c>
      <c r="E2169" s="4">
        <v>60556.988280999998</v>
      </c>
      <c r="F2169" s="4"/>
      <c r="G2169" s="4">
        <f t="shared" si="33"/>
        <v>80.308593000001565</v>
      </c>
    </row>
    <row r="2170" spans="1:7" x14ac:dyDescent="0.3">
      <c r="A2170" s="4">
        <v>6</v>
      </c>
      <c r="B2170" s="4">
        <v>34</v>
      </c>
      <c r="C2170" s="4">
        <v>1.2816669999999999</v>
      </c>
      <c r="D2170" s="4">
        <v>60476.710937999997</v>
      </c>
      <c r="E2170" s="4">
        <v>60538.714844000002</v>
      </c>
      <c r="F2170" s="4"/>
      <c r="G2170" s="4">
        <f t="shared" si="33"/>
        <v>62.003906000005372</v>
      </c>
    </row>
    <row r="2171" spans="1:7" x14ac:dyDescent="0.3">
      <c r="A2171" s="4">
        <v>34</v>
      </c>
      <c r="B2171" s="4">
        <v>40</v>
      </c>
      <c r="C2171" s="4">
        <v>2.0360819999999999</v>
      </c>
      <c r="D2171" s="4">
        <v>60476.734375</v>
      </c>
      <c r="E2171" s="4">
        <v>60531.234375</v>
      </c>
      <c r="F2171" s="4"/>
      <c r="G2171" s="4">
        <f t="shared" si="33"/>
        <v>54.5</v>
      </c>
    </row>
    <row r="2172" spans="1:7" x14ac:dyDescent="0.3">
      <c r="A2172" s="4">
        <v>8</v>
      </c>
      <c r="B2172" s="4">
        <v>32</v>
      </c>
      <c r="C2172" s="4">
        <v>0.85958599999999996</v>
      </c>
      <c r="D2172" s="4">
        <v>60523.585937999997</v>
      </c>
      <c r="E2172" s="4">
        <v>60604.476562000003</v>
      </c>
      <c r="F2172" s="4"/>
      <c r="G2172" s="4">
        <f t="shared" si="33"/>
        <v>80.890624000006937</v>
      </c>
    </row>
    <row r="2173" spans="1:7" x14ac:dyDescent="0.3">
      <c r="A2173" s="4">
        <v>45</v>
      </c>
      <c r="B2173" s="4">
        <v>38</v>
      </c>
      <c r="C2173" s="4">
        <v>2.2177899999999999</v>
      </c>
      <c r="D2173" s="4">
        <v>60523.613280999998</v>
      </c>
      <c r="E2173" s="4">
        <v>60599.800780999998</v>
      </c>
      <c r="F2173" s="4"/>
      <c r="G2173" s="4">
        <f t="shared" si="33"/>
        <v>76.1875</v>
      </c>
    </row>
    <row r="2174" spans="1:7" x14ac:dyDescent="0.3">
      <c r="A2174" s="4">
        <v>51</v>
      </c>
      <c r="B2174" s="4">
        <v>39</v>
      </c>
      <c r="C2174" s="4">
        <v>0.19978099999999999</v>
      </c>
      <c r="D2174" s="4">
        <v>60539.179687999997</v>
      </c>
      <c r="E2174" s="4">
        <v>60612.535155999998</v>
      </c>
      <c r="F2174" s="4"/>
      <c r="G2174" s="4">
        <f t="shared" si="33"/>
        <v>73.355468000001565</v>
      </c>
    </row>
    <row r="2175" spans="1:7" x14ac:dyDescent="0.3">
      <c r="A2175" s="4">
        <v>39</v>
      </c>
      <c r="B2175" s="4">
        <v>33</v>
      </c>
      <c r="C2175" s="4">
        <v>2.2803209999999998</v>
      </c>
      <c r="D2175" s="4">
        <v>60554.839844000002</v>
      </c>
      <c r="E2175" s="4">
        <v>60612.351562000003</v>
      </c>
      <c r="F2175" s="4"/>
      <c r="G2175" s="4">
        <f t="shared" si="33"/>
        <v>57.511718000001565</v>
      </c>
    </row>
    <row r="2176" spans="1:7" x14ac:dyDescent="0.3">
      <c r="A2176" s="4">
        <v>58</v>
      </c>
      <c r="B2176" s="4">
        <v>43</v>
      </c>
      <c r="C2176" s="4">
        <v>0.27226499999999998</v>
      </c>
      <c r="D2176" s="4">
        <v>60570.46875</v>
      </c>
      <c r="E2176" s="4">
        <v>60644.957030999998</v>
      </c>
      <c r="F2176" s="4"/>
      <c r="G2176" s="4">
        <f t="shared" si="33"/>
        <v>74.488280999998096</v>
      </c>
    </row>
    <row r="2177" spans="1:7" x14ac:dyDescent="0.3">
      <c r="A2177" s="4">
        <v>3</v>
      </c>
      <c r="B2177" s="4">
        <v>35</v>
      </c>
      <c r="C2177" s="4">
        <v>0.15851399999999999</v>
      </c>
      <c r="D2177" s="4">
        <v>60570.507812000003</v>
      </c>
      <c r="E2177" s="4">
        <v>60646.511719000002</v>
      </c>
      <c r="F2177" s="4"/>
      <c r="G2177" s="4">
        <f t="shared" si="33"/>
        <v>76.003906999998435</v>
      </c>
    </row>
    <row r="2178" spans="1:7" x14ac:dyDescent="0.3">
      <c r="A2178" s="4">
        <v>11</v>
      </c>
      <c r="B2178" s="4">
        <v>30</v>
      </c>
      <c r="C2178" s="4">
        <v>5.2689E-2</v>
      </c>
      <c r="D2178" s="4">
        <v>60586.101562000003</v>
      </c>
      <c r="E2178" s="4">
        <v>60631.726562000003</v>
      </c>
      <c r="F2178" s="4"/>
      <c r="G2178" s="4">
        <f t="shared" si="33"/>
        <v>45.625</v>
      </c>
    </row>
    <row r="2179" spans="1:7" x14ac:dyDescent="0.3">
      <c r="A2179" s="4">
        <v>57</v>
      </c>
      <c r="B2179" s="4">
        <v>33</v>
      </c>
      <c r="C2179" s="4">
        <v>0.22919800000000001</v>
      </c>
      <c r="D2179" s="4">
        <v>60586.140625</v>
      </c>
      <c r="E2179" s="4">
        <v>60642.496094000002</v>
      </c>
      <c r="F2179" s="4"/>
      <c r="G2179" s="4">
        <f t="shared" si="33"/>
        <v>56.355469000001904</v>
      </c>
    </row>
    <row r="2180" spans="1:7" x14ac:dyDescent="0.3">
      <c r="A2180" s="4">
        <v>16</v>
      </c>
      <c r="B2180" s="4">
        <v>44</v>
      </c>
      <c r="C2180" s="4">
        <v>1.19615</v>
      </c>
      <c r="D2180" s="4">
        <v>60617.347655999998</v>
      </c>
      <c r="E2180" s="4">
        <v>60659.476562000003</v>
      </c>
      <c r="F2180" s="4"/>
      <c r="G2180" s="4">
        <f t="shared" si="33"/>
        <v>42.128906000005372</v>
      </c>
    </row>
    <row r="2181" spans="1:7" x14ac:dyDescent="0.3">
      <c r="A2181" s="4">
        <v>23</v>
      </c>
      <c r="B2181" s="4">
        <v>38</v>
      </c>
      <c r="C2181" s="4">
        <v>0.232241</v>
      </c>
      <c r="D2181" s="4">
        <v>60632.972655999998</v>
      </c>
      <c r="E2181" s="4">
        <v>60670.523437999997</v>
      </c>
      <c r="F2181" s="4"/>
      <c r="G2181" s="4">
        <f t="shared" si="33"/>
        <v>37.550781999998435</v>
      </c>
    </row>
    <row r="2182" spans="1:7" x14ac:dyDescent="0.3">
      <c r="A2182" s="4">
        <v>53</v>
      </c>
      <c r="B2182" s="4">
        <v>45</v>
      </c>
      <c r="C2182" s="4">
        <v>3.0623429999999998</v>
      </c>
      <c r="D2182" s="4">
        <v>60679.898437999997</v>
      </c>
      <c r="E2182" s="4">
        <v>60727.898437999997</v>
      </c>
      <c r="F2182" s="4"/>
      <c r="G2182" s="4">
        <f t="shared" si="33"/>
        <v>48</v>
      </c>
    </row>
    <row r="2183" spans="1:7" x14ac:dyDescent="0.3">
      <c r="A2183" s="4">
        <v>11</v>
      </c>
      <c r="B2183" s="4">
        <v>31</v>
      </c>
      <c r="C2183" s="4">
        <v>0.57282</v>
      </c>
      <c r="D2183" s="4">
        <v>60695.480469000002</v>
      </c>
      <c r="E2183" s="4">
        <v>60731.773437999997</v>
      </c>
      <c r="F2183" s="4"/>
      <c r="G2183" s="4">
        <f t="shared" si="33"/>
        <v>36.292968999994628</v>
      </c>
    </row>
    <row r="2184" spans="1:7" x14ac:dyDescent="0.3">
      <c r="A2184" s="4">
        <v>38</v>
      </c>
      <c r="B2184" s="4">
        <v>30</v>
      </c>
      <c r="C2184" s="4">
        <v>1.6677329999999999</v>
      </c>
      <c r="D2184" s="4">
        <v>60695.519530999998</v>
      </c>
      <c r="E2184" s="4">
        <v>60739.164062000003</v>
      </c>
      <c r="F2184" s="4"/>
      <c r="G2184" s="4">
        <f t="shared" si="33"/>
        <v>43.644531000005372</v>
      </c>
    </row>
    <row r="2185" spans="1:7" x14ac:dyDescent="0.3">
      <c r="A2185" s="4">
        <v>12</v>
      </c>
      <c r="B2185" s="4">
        <v>32</v>
      </c>
      <c r="C2185" s="4">
        <v>4.0630829999999998</v>
      </c>
      <c r="D2185" s="4">
        <v>60695.519530999998</v>
      </c>
      <c r="E2185" s="4">
        <v>60732.835937999997</v>
      </c>
      <c r="F2185" s="4"/>
      <c r="G2185" s="4">
        <f t="shared" si="33"/>
        <v>37.316406999998435</v>
      </c>
    </row>
    <row r="2186" spans="1:7" x14ac:dyDescent="0.3">
      <c r="A2186" s="4">
        <v>24</v>
      </c>
      <c r="B2186" s="4">
        <v>39</v>
      </c>
      <c r="C2186" s="4">
        <v>0.56733100000000003</v>
      </c>
      <c r="D2186" s="4">
        <v>60762.253905999998</v>
      </c>
      <c r="E2186" s="4">
        <v>60814.054687999997</v>
      </c>
      <c r="F2186" s="4"/>
      <c r="G2186" s="4">
        <f t="shared" si="33"/>
        <v>51.800781999998435</v>
      </c>
    </row>
    <row r="2187" spans="1:7" x14ac:dyDescent="0.3">
      <c r="A2187" s="4">
        <v>42</v>
      </c>
      <c r="B2187" s="4">
        <v>37</v>
      </c>
      <c r="C2187" s="4">
        <v>2.4744989999999998</v>
      </c>
      <c r="D2187" s="4">
        <v>60809.164062000003</v>
      </c>
      <c r="E2187" s="4">
        <v>60854.933594000002</v>
      </c>
      <c r="F2187" s="4"/>
      <c r="G2187" s="4">
        <f t="shared" ref="G2187:G2250" si="34">E2187-D2187</f>
        <v>45.769531999998435</v>
      </c>
    </row>
    <row r="2188" spans="1:7" x14ac:dyDescent="0.3">
      <c r="A2188" s="4">
        <v>3</v>
      </c>
      <c r="B2188" s="4">
        <v>36</v>
      </c>
      <c r="C2188" s="4">
        <v>2.0139000000000001E-2</v>
      </c>
      <c r="D2188" s="4">
        <v>60809.183594000002</v>
      </c>
      <c r="E2188" s="4">
        <v>60874.566405999998</v>
      </c>
      <c r="F2188" s="4"/>
      <c r="G2188" s="4">
        <f t="shared" si="34"/>
        <v>65.382811999996193</v>
      </c>
    </row>
    <row r="2189" spans="1:7" x14ac:dyDescent="0.3">
      <c r="A2189" s="4">
        <v>51</v>
      </c>
      <c r="B2189" s="4">
        <v>40</v>
      </c>
      <c r="C2189" s="4">
        <v>3.3657409999999999</v>
      </c>
      <c r="D2189" s="4">
        <v>60824.78125</v>
      </c>
      <c r="E2189" s="4">
        <v>60877.800780999998</v>
      </c>
      <c r="F2189" s="4"/>
      <c r="G2189" s="4">
        <f t="shared" si="34"/>
        <v>53.019530999998096</v>
      </c>
    </row>
    <row r="2190" spans="1:7" x14ac:dyDescent="0.3">
      <c r="A2190" s="4">
        <v>20</v>
      </c>
      <c r="B2190" s="4">
        <v>37</v>
      </c>
      <c r="C2190" s="4">
        <v>1.9908729999999999</v>
      </c>
      <c r="D2190" s="4">
        <v>60824.789062000003</v>
      </c>
      <c r="E2190" s="4">
        <v>60866.460937999997</v>
      </c>
      <c r="F2190" s="4"/>
      <c r="G2190" s="4">
        <f t="shared" si="34"/>
        <v>41.671875999993063</v>
      </c>
    </row>
    <row r="2191" spans="1:7" x14ac:dyDescent="0.3">
      <c r="A2191" s="4">
        <v>49</v>
      </c>
      <c r="B2191" s="4">
        <v>35</v>
      </c>
      <c r="C2191" s="4">
        <v>0.75727800000000001</v>
      </c>
      <c r="D2191" s="4">
        <v>60840.414062000003</v>
      </c>
      <c r="E2191" s="4">
        <v>60892.511719000002</v>
      </c>
      <c r="F2191" s="4"/>
      <c r="G2191" s="4">
        <f t="shared" si="34"/>
        <v>52.097656999998435</v>
      </c>
    </row>
    <row r="2192" spans="1:7" x14ac:dyDescent="0.3">
      <c r="A2192" s="4">
        <v>57</v>
      </c>
      <c r="B2192" s="4">
        <v>34</v>
      </c>
      <c r="C2192" s="4">
        <v>1.371783</v>
      </c>
      <c r="D2192" s="4">
        <v>60871.664062000003</v>
      </c>
      <c r="E2192" s="4">
        <v>60928.433594000002</v>
      </c>
      <c r="F2192" s="4"/>
      <c r="G2192" s="4">
        <f t="shared" si="34"/>
        <v>56.769531999998435</v>
      </c>
    </row>
    <row r="2193" spans="1:7" x14ac:dyDescent="0.3">
      <c r="A2193" s="4">
        <v>29</v>
      </c>
      <c r="B2193" s="4">
        <v>36</v>
      </c>
      <c r="C2193" s="4">
        <v>2.9236800000000001</v>
      </c>
      <c r="D2193" s="4">
        <v>60871.703125</v>
      </c>
      <c r="E2193" s="4">
        <v>60923.117187999997</v>
      </c>
      <c r="F2193" s="4"/>
      <c r="G2193" s="4">
        <f t="shared" si="34"/>
        <v>51.414062999996531</v>
      </c>
    </row>
    <row r="2194" spans="1:7" x14ac:dyDescent="0.3">
      <c r="A2194" s="4">
        <v>23</v>
      </c>
      <c r="B2194" s="4">
        <v>39</v>
      </c>
      <c r="C2194" s="4">
        <v>1.768154</v>
      </c>
      <c r="D2194" s="4">
        <v>60902.910155999998</v>
      </c>
      <c r="E2194" s="4">
        <v>60950.972655999998</v>
      </c>
      <c r="F2194" s="4"/>
      <c r="G2194" s="4">
        <f t="shared" si="34"/>
        <v>48.0625</v>
      </c>
    </row>
    <row r="2195" spans="1:7" x14ac:dyDescent="0.3">
      <c r="A2195" s="4">
        <v>3</v>
      </c>
      <c r="B2195" s="4">
        <v>37</v>
      </c>
      <c r="C2195" s="4">
        <v>0.37988499999999997</v>
      </c>
      <c r="D2195" s="4">
        <v>60902.941405999998</v>
      </c>
      <c r="E2195" s="4">
        <v>60941.492187999997</v>
      </c>
      <c r="F2195" s="4"/>
      <c r="G2195" s="4">
        <f t="shared" si="34"/>
        <v>38.550781999998435</v>
      </c>
    </row>
    <row r="2196" spans="1:7" x14ac:dyDescent="0.3">
      <c r="A2196" s="4">
        <v>58</v>
      </c>
      <c r="B2196" s="4">
        <v>44</v>
      </c>
      <c r="C2196" s="4">
        <v>2.283674</v>
      </c>
      <c r="D2196" s="4">
        <v>60918.554687999997</v>
      </c>
      <c r="E2196" s="4">
        <v>60960.707030999998</v>
      </c>
      <c r="F2196" s="4"/>
      <c r="G2196" s="4">
        <f t="shared" si="34"/>
        <v>42.152343000001565</v>
      </c>
    </row>
    <row r="2197" spans="1:7" x14ac:dyDescent="0.3">
      <c r="A2197" s="4">
        <v>48</v>
      </c>
      <c r="B2197" s="4">
        <v>37</v>
      </c>
      <c r="C2197" s="4">
        <v>0.49767499999999998</v>
      </c>
      <c r="D2197" s="4">
        <v>60918.585937999997</v>
      </c>
      <c r="E2197" s="4">
        <v>60973.703125</v>
      </c>
      <c r="F2197" s="4"/>
      <c r="G2197" s="4">
        <f t="shared" si="34"/>
        <v>55.117187000003469</v>
      </c>
    </row>
    <row r="2198" spans="1:7" x14ac:dyDescent="0.3">
      <c r="A2198" s="4">
        <v>37</v>
      </c>
      <c r="B2198" s="4">
        <v>36</v>
      </c>
      <c r="C2198" s="4">
        <v>0.64185300000000001</v>
      </c>
      <c r="D2198" s="4">
        <v>60934.171875</v>
      </c>
      <c r="E2198" s="4">
        <v>60967.445312000003</v>
      </c>
      <c r="F2198" s="4"/>
      <c r="G2198" s="4">
        <f t="shared" si="34"/>
        <v>33.273437000003469</v>
      </c>
    </row>
    <row r="2199" spans="1:7" x14ac:dyDescent="0.3">
      <c r="A2199" s="4">
        <v>43</v>
      </c>
      <c r="B2199" s="4">
        <v>29</v>
      </c>
      <c r="C2199" s="4">
        <v>0.51661199999999996</v>
      </c>
      <c r="D2199" s="4">
        <v>60949.828125</v>
      </c>
      <c r="E2199" s="4">
        <v>61006.984375</v>
      </c>
      <c r="F2199" s="4"/>
      <c r="G2199" s="4">
        <f t="shared" si="34"/>
        <v>57.15625</v>
      </c>
    </row>
    <row r="2200" spans="1:7" x14ac:dyDescent="0.3">
      <c r="A2200" s="4">
        <v>28</v>
      </c>
      <c r="B2200" s="4">
        <v>29</v>
      </c>
      <c r="C2200" s="4">
        <v>4.4666949999999996</v>
      </c>
      <c r="D2200" s="4">
        <v>60996.679687999997</v>
      </c>
      <c r="E2200" s="4">
        <v>61034.441405999998</v>
      </c>
      <c r="F2200" s="4"/>
      <c r="G2200" s="4">
        <f t="shared" si="34"/>
        <v>37.761718000001565</v>
      </c>
    </row>
    <row r="2201" spans="1:7" x14ac:dyDescent="0.3">
      <c r="A2201" s="4">
        <v>40</v>
      </c>
      <c r="B2201" s="4">
        <v>37</v>
      </c>
      <c r="C2201" s="4">
        <v>6.1173130000000002</v>
      </c>
      <c r="D2201" s="4">
        <v>61059.222655999998</v>
      </c>
      <c r="E2201" s="4">
        <v>61090.507812000003</v>
      </c>
      <c r="F2201" s="4"/>
      <c r="G2201" s="4">
        <f t="shared" si="34"/>
        <v>31.285156000005372</v>
      </c>
    </row>
    <row r="2202" spans="1:7" x14ac:dyDescent="0.3">
      <c r="A2202" s="4">
        <v>15</v>
      </c>
      <c r="B2202" s="4">
        <v>33</v>
      </c>
      <c r="C2202" s="4">
        <v>5.1410799999999997</v>
      </c>
      <c r="D2202" s="4">
        <v>61106.058594000002</v>
      </c>
      <c r="E2202" s="4">
        <v>61137.019530999998</v>
      </c>
      <c r="F2202" s="4"/>
      <c r="G2202" s="4">
        <f t="shared" si="34"/>
        <v>30.960936999996193</v>
      </c>
    </row>
    <row r="2203" spans="1:7" x14ac:dyDescent="0.3">
      <c r="A2203" s="4">
        <v>35</v>
      </c>
      <c r="B2203" s="4">
        <v>21</v>
      </c>
      <c r="C2203" s="4">
        <v>0.55714200000000003</v>
      </c>
      <c r="D2203" s="4">
        <v>61121.722655999998</v>
      </c>
      <c r="E2203" s="4">
        <v>61179.175780999998</v>
      </c>
      <c r="F2203" s="4"/>
      <c r="G2203" s="4">
        <f t="shared" si="34"/>
        <v>57.453125</v>
      </c>
    </row>
    <row r="2204" spans="1:7" x14ac:dyDescent="0.3">
      <c r="A2204" s="4">
        <v>56</v>
      </c>
      <c r="B2204" s="4">
        <v>31</v>
      </c>
      <c r="C2204" s="4">
        <v>0.30304199999999998</v>
      </c>
      <c r="D2204" s="4">
        <v>61152.949219000002</v>
      </c>
      <c r="E2204" s="4">
        <v>61213.359375</v>
      </c>
      <c r="F2204" s="4"/>
      <c r="G2204" s="4">
        <f t="shared" si="34"/>
        <v>60.410155999998096</v>
      </c>
    </row>
    <row r="2205" spans="1:7" x14ac:dyDescent="0.3">
      <c r="A2205" s="4">
        <v>33</v>
      </c>
      <c r="B2205" s="4">
        <v>40</v>
      </c>
      <c r="C2205" s="4">
        <v>1.4360900000000001</v>
      </c>
      <c r="D2205" s="4">
        <v>61152.980469000002</v>
      </c>
      <c r="E2205" s="4">
        <v>61213.332030999998</v>
      </c>
      <c r="F2205" s="4"/>
      <c r="G2205" s="4">
        <f t="shared" si="34"/>
        <v>60.351561999996193</v>
      </c>
    </row>
    <row r="2206" spans="1:7" x14ac:dyDescent="0.3">
      <c r="A2206" s="4">
        <v>9</v>
      </c>
      <c r="B2206" s="4">
        <v>35</v>
      </c>
      <c r="C2206" s="4">
        <v>0.56279400000000002</v>
      </c>
      <c r="D2206" s="4">
        <v>61199.832030999998</v>
      </c>
      <c r="E2206" s="4">
        <v>61233.769530999998</v>
      </c>
      <c r="F2206" s="4"/>
      <c r="G2206" s="4">
        <f t="shared" si="34"/>
        <v>33.9375</v>
      </c>
    </row>
    <row r="2207" spans="1:7" x14ac:dyDescent="0.3">
      <c r="A2207" s="4">
        <v>36</v>
      </c>
      <c r="B2207" s="4">
        <v>37</v>
      </c>
      <c r="C2207" s="4">
        <v>0.60831199999999996</v>
      </c>
      <c r="D2207" s="4">
        <v>61231.121094000002</v>
      </c>
      <c r="E2207" s="4">
        <v>61278.085937999997</v>
      </c>
      <c r="F2207" s="4"/>
      <c r="G2207" s="4">
        <f t="shared" si="34"/>
        <v>46.964843999994628</v>
      </c>
    </row>
    <row r="2208" spans="1:7" x14ac:dyDescent="0.3">
      <c r="A2208" s="4">
        <v>5</v>
      </c>
      <c r="B2208" s="4">
        <v>42</v>
      </c>
      <c r="C2208" s="4">
        <v>2.1406900000000002</v>
      </c>
      <c r="D2208" s="4">
        <v>61262.332030999998</v>
      </c>
      <c r="E2208" s="4">
        <v>61312.421875</v>
      </c>
      <c r="F2208" s="4"/>
      <c r="G2208" s="4">
        <f t="shared" si="34"/>
        <v>50.089844000001904</v>
      </c>
    </row>
    <row r="2209" spans="1:7" x14ac:dyDescent="0.3">
      <c r="A2209" s="4">
        <v>44</v>
      </c>
      <c r="B2209" s="4">
        <v>40</v>
      </c>
      <c r="C2209" s="4">
        <v>1.218E-2</v>
      </c>
      <c r="D2209" s="4">
        <v>61293.589844000002</v>
      </c>
      <c r="E2209" s="4">
        <v>61328.089844000002</v>
      </c>
      <c r="F2209" s="4"/>
      <c r="G2209" s="4">
        <f t="shared" si="34"/>
        <v>34.5</v>
      </c>
    </row>
    <row r="2210" spans="1:7" x14ac:dyDescent="0.3">
      <c r="A2210" s="4">
        <v>11</v>
      </c>
      <c r="B2210" s="4">
        <v>32</v>
      </c>
      <c r="C2210" s="4">
        <v>9.1302999999999995E-2</v>
      </c>
      <c r="D2210" s="4">
        <v>61309.210937999997</v>
      </c>
      <c r="E2210" s="4">
        <v>61345.605469000002</v>
      </c>
      <c r="F2210" s="4"/>
      <c r="G2210" s="4">
        <f t="shared" si="34"/>
        <v>36.394531000005372</v>
      </c>
    </row>
    <row r="2211" spans="1:7" x14ac:dyDescent="0.3">
      <c r="A2211" s="4">
        <v>3</v>
      </c>
      <c r="B2211" s="4">
        <v>38</v>
      </c>
      <c r="C2211" s="4">
        <v>0.18748799999999999</v>
      </c>
      <c r="D2211" s="4">
        <v>61324.871094000002</v>
      </c>
      <c r="E2211" s="4">
        <v>61361.027344000002</v>
      </c>
      <c r="F2211" s="4"/>
      <c r="G2211" s="4">
        <f t="shared" si="34"/>
        <v>36.15625</v>
      </c>
    </row>
    <row r="2212" spans="1:7" x14ac:dyDescent="0.3">
      <c r="A2212" s="4">
        <v>44</v>
      </c>
      <c r="B2212" s="4">
        <v>41</v>
      </c>
      <c r="C2212" s="4">
        <v>1.902884</v>
      </c>
      <c r="D2212" s="4">
        <v>61340.472655999998</v>
      </c>
      <c r="E2212" s="4">
        <v>61392.507812000003</v>
      </c>
      <c r="F2212" s="4"/>
      <c r="G2212" s="4">
        <f t="shared" si="34"/>
        <v>52.035156000005372</v>
      </c>
    </row>
    <row r="2213" spans="1:7" x14ac:dyDescent="0.3">
      <c r="A2213" s="4">
        <v>14</v>
      </c>
      <c r="B2213" s="4">
        <v>35</v>
      </c>
      <c r="C2213" s="4">
        <v>0.58575200000000005</v>
      </c>
      <c r="D2213" s="4">
        <v>61340.503905999998</v>
      </c>
      <c r="E2213" s="4">
        <v>61384.441405999998</v>
      </c>
      <c r="F2213" s="4"/>
      <c r="G2213" s="4">
        <f t="shared" si="34"/>
        <v>43.9375</v>
      </c>
    </row>
    <row r="2214" spans="1:7" x14ac:dyDescent="0.3">
      <c r="A2214" s="4">
        <v>50</v>
      </c>
      <c r="B2214" s="4">
        <v>40</v>
      </c>
      <c r="C2214" s="4">
        <v>2.1875749999999998</v>
      </c>
      <c r="D2214" s="4">
        <v>61340.503905999998</v>
      </c>
      <c r="E2214" s="4">
        <v>61381.539062000003</v>
      </c>
      <c r="F2214" s="4"/>
      <c r="G2214" s="4">
        <f t="shared" si="34"/>
        <v>41.035156000005372</v>
      </c>
    </row>
    <row r="2215" spans="1:7" x14ac:dyDescent="0.3">
      <c r="A2215" s="4">
        <v>54</v>
      </c>
      <c r="B2215" s="4">
        <v>34</v>
      </c>
      <c r="C2215" s="4">
        <v>1.885567</v>
      </c>
      <c r="D2215" s="4">
        <v>61356.09375</v>
      </c>
      <c r="E2215" s="4">
        <v>61407.261719000002</v>
      </c>
      <c r="F2215" s="4"/>
      <c r="G2215" s="4">
        <f t="shared" si="34"/>
        <v>51.167969000001904</v>
      </c>
    </row>
    <row r="2216" spans="1:7" x14ac:dyDescent="0.3">
      <c r="A2216" s="4">
        <v>0</v>
      </c>
      <c r="B2216" s="4">
        <v>35</v>
      </c>
      <c r="C2216" s="4">
        <v>1.0219279999999999</v>
      </c>
      <c r="D2216" s="4">
        <v>61371.742187999997</v>
      </c>
      <c r="E2216" s="4">
        <v>61403.367187999997</v>
      </c>
      <c r="F2216" s="4"/>
      <c r="G2216" s="4">
        <f t="shared" si="34"/>
        <v>31.625</v>
      </c>
    </row>
    <row r="2217" spans="1:7" x14ac:dyDescent="0.3">
      <c r="A2217" s="4">
        <v>24</v>
      </c>
      <c r="B2217" s="4">
        <v>40</v>
      </c>
      <c r="C2217" s="4">
        <v>0.97279800000000005</v>
      </c>
      <c r="D2217" s="4">
        <v>61387.386719000002</v>
      </c>
      <c r="E2217" s="4">
        <v>61440.324219000002</v>
      </c>
      <c r="F2217" s="4"/>
      <c r="G2217" s="4">
        <f t="shared" si="34"/>
        <v>52.9375</v>
      </c>
    </row>
    <row r="2218" spans="1:7" x14ac:dyDescent="0.3">
      <c r="A2218" s="4">
        <v>11</v>
      </c>
      <c r="B2218" s="4">
        <v>33</v>
      </c>
      <c r="C2218" s="4">
        <v>1.641386</v>
      </c>
      <c r="D2218" s="4">
        <v>61449.882812000003</v>
      </c>
      <c r="E2218" s="4">
        <v>61497.65625</v>
      </c>
      <c r="F2218" s="4"/>
      <c r="G2218" s="4">
        <f t="shared" si="34"/>
        <v>47.773437999996531</v>
      </c>
    </row>
    <row r="2219" spans="1:7" x14ac:dyDescent="0.3">
      <c r="A2219" s="4">
        <v>8</v>
      </c>
      <c r="B2219" s="4">
        <v>33</v>
      </c>
      <c r="C2219" s="4">
        <v>0.86560700000000002</v>
      </c>
      <c r="D2219" s="4">
        <v>61465.503905999998</v>
      </c>
      <c r="E2219" s="4">
        <v>61510.152344000002</v>
      </c>
      <c r="F2219" s="4"/>
      <c r="G2219" s="4">
        <f t="shared" si="34"/>
        <v>44.648438000003807</v>
      </c>
    </row>
    <row r="2220" spans="1:7" x14ac:dyDescent="0.3">
      <c r="A2220" s="4">
        <v>48</v>
      </c>
      <c r="B2220" s="4">
        <v>38</v>
      </c>
      <c r="C2220" s="4">
        <v>1.6901660000000001</v>
      </c>
      <c r="D2220" s="4">
        <v>61481.109375</v>
      </c>
      <c r="E2220" s="4">
        <v>61521.328125</v>
      </c>
      <c r="F2220" s="4"/>
      <c r="G2220" s="4">
        <f t="shared" si="34"/>
        <v>40.21875</v>
      </c>
    </row>
    <row r="2221" spans="1:7" x14ac:dyDescent="0.3">
      <c r="A2221" s="4">
        <v>25</v>
      </c>
      <c r="B2221" s="4">
        <v>34</v>
      </c>
      <c r="C2221" s="4">
        <v>0.28300700000000001</v>
      </c>
      <c r="D2221" s="4">
        <v>61512.359375</v>
      </c>
      <c r="E2221" s="4">
        <v>61565.203125</v>
      </c>
      <c r="F2221" s="4"/>
      <c r="G2221" s="4">
        <f t="shared" si="34"/>
        <v>52.84375</v>
      </c>
    </row>
    <row r="2222" spans="1:7" x14ac:dyDescent="0.3">
      <c r="A2222" s="4">
        <v>43</v>
      </c>
      <c r="B2222" s="4">
        <v>30</v>
      </c>
      <c r="C2222" s="4">
        <v>0.720642</v>
      </c>
      <c r="D2222" s="4">
        <v>61527.992187999997</v>
      </c>
      <c r="E2222" s="4">
        <v>61562.953125</v>
      </c>
      <c r="F2222" s="4"/>
      <c r="G2222" s="4">
        <f t="shared" si="34"/>
        <v>34.960937000003469</v>
      </c>
    </row>
    <row r="2223" spans="1:7" x14ac:dyDescent="0.3">
      <c r="A2223" s="4">
        <v>56</v>
      </c>
      <c r="B2223" s="4">
        <v>32</v>
      </c>
      <c r="C2223" s="4">
        <v>0.77190999999999999</v>
      </c>
      <c r="D2223" s="4">
        <v>61528.046875</v>
      </c>
      <c r="E2223" s="4">
        <v>61580.972655999998</v>
      </c>
      <c r="F2223" s="4"/>
      <c r="G2223" s="4">
        <f t="shared" si="34"/>
        <v>52.925780999998096</v>
      </c>
    </row>
    <row r="2224" spans="1:7" x14ac:dyDescent="0.3">
      <c r="A2224" s="4">
        <v>3</v>
      </c>
      <c r="B2224" s="4">
        <v>39</v>
      </c>
      <c r="C2224" s="4">
        <v>0.41297600000000001</v>
      </c>
      <c r="D2224" s="4">
        <v>61559.242187999997</v>
      </c>
      <c r="E2224" s="4">
        <v>61608.683594000002</v>
      </c>
      <c r="F2224" s="4"/>
      <c r="G2224" s="4">
        <f t="shared" si="34"/>
        <v>49.441406000005372</v>
      </c>
    </row>
    <row r="2225" spans="1:7" x14ac:dyDescent="0.3">
      <c r="A2225" s="4">
        <v>27</v>
      </c>
      <c r="B2225" s="4">
        <v>32</v>
      </c>
      <c r="C2225" s="4">
        <v>7.3360999999999996E-2</v>
      </c>
      <c r="D2225" s="4">
        <v>61590.492187999997</v>
      </c>
      <c r="E2225" s="4">
        <v>61619.886719000002</v>
      </c>
      <c r="F2225" s="4"/>
      <c r="G2225" s="4">
        <f t="shared" si="34"/>
        <v>29.394531000005372</v>
      </c>
    </row>
    <row r="2226" spans="1:7" x14ac:dyDescent="0.3">
      <c r="A2226" s="4">
        <v>37</v>
      </c>
      <c r="B2226" s="4">
        <v>37</v>
      </c>
      <c r="C2226" s="4">
        <v>0.42313899999999999</v>
      </c>
      <c r="D2226" s="4">
        <v>61621.742187999997</v>
      </c>
      <c r="E2226" s="4">
        <v>61652.550780999998</v>
      </c>
      <c r="F2226" s="4"/>
      <c r="G2226" s="4">
        <f t="shared" si="34"/>
        <v>30.808593000001565</v>
      </c>
    </row>
    <row r="2227" spans="1:7" x14ac:dyDescent="0.3">
      <c r="A2227" s="4">
        <v>49</v>
      </c>
      <c r="B2227" s="4">
        <v>36</v>
      </c>
      <c r="C2227" s="4">
        <v>1.3155030000000001</v>
      </c>
      <c r="D2227" s="4">
        <v>61653</v>
      </c>
      <c r="E2227" s="4">
        <v>61705.085937999997</v>
      </c>
      <c r="F2227" s="4"/>
      <c r="G2227" s="4">
        <f t="shared" si="34"/>
        <v>52.085937999996531</v>
      </c>
    </row>
    <row r="2228" spans="1:7" x14ac:dyDescent="0.3">
      <c r="A2228" s="4">
        <v>52</v>
      </c>
      <c r="B2228" s="4">
        <v>37</v>
      </c>
      <c r="C2228" s="4">
        <v>4.0324759999999999</v>
      </c>
      <c r="D2228" s="4">
        <v>61699.878905999998</v>
      </c>
      <c r="E2228" s="4">
        <v>61744.628905999998</v>
      </c>
      <c r="F2228" s="4"/>
      <c r="G2228" s="4">
        <f t="shared" si="34"/>
        <v>44.75</v>
      </c>
    </row>
    <row r="2229" spans="1:7" x14ac:dyDescent="0.3">
      <c r="A2229" s="4">
        <v>27</v>
      </c>
      <c r="B2229" s="4">
        <v>33</v>
      </c>
      <c r="C2229" s="4">
        <v>3.1125389999999999</v>
      </c>
      <c r="D2229" s="4">
        <v>61699.910155999998</v>
      </c>
      <c r="E2229" s="4">
        <v>61752.144530999998</v>
      </c>
      <c r="F2229" s="4"/>
      <c r="G2229" s="4">
        <f t="shared" si="34"/>
        <v>52.234375</v>
      </c>
    </row>
    <row r="2230" spans="1:7" x14ac:dyDescent="0.3">
      <c r="A2230" s="4">
        <v>35</v>
      </c>
      <c r="B2230" s="4">
        <v>22</v>
      </c>
      <c r="C2230" s="4">
        <v>3.01309</v>
      </c>
      <c r="D2230" s="4">
        <v>61746.761719000002</v>
      </c>
      <c r="E2230" s="4">
        <v>61778.617187999997</v>
      </c>
      <c r="F2230" s="4"/>
      <c r="G2230" s="4">
        <f t="shared" si="34"/>
        <v>31.855468999994628</v>
      </c>
    </row>
    <row r="2231" spans="1:7" x14ac:dyDescent="0.3">
      <c r="A2231" s="4">
        <v>55</v>
      </c>
      <c r="B2231" s="4">
        <v>37</v>
      </c>
      <c r="C2231" s="4">
        <v>1.659545</v>
      </c>
      <c r="D2231" s="4">
        <v>61762.386719000002</v>
      </c>
      <c r="E2231" s="4">
        <v>61793.613280999998</v>
      </c>
      <c r="F2231" s="4"/>
      <c r="G2231" s="4">
        <f t="shared" si="34"/>
        <v>31.226561999996193</v>
      </c>
    </row>
    <row r="2232" spans="1:7" x14ac:dyDescent="0.3">
      <c r="A2232" s="4">
        <v>10</v>
      </c>
      <c r="B2232" s="4">
        <v>42</v>
      </c>
      <c r="C2232" s="4">
        <v>0.75386900000000001</v>
      </c>
      <c r="D2232" s="4">
        <v>61778.011719000002</v>
      </c>
      <c r="E2232" s="4">
        <v>61832.296875</v>
      </c>
      <c r="F2232" s="4"/>
      <c r="G2232" s="4">
        <f t="shared" si="34"/>
        <v>54.285155999998096</v>
      </c>
    </row>
    <row r="2233" spans="1:7" x14ac:dyDescent="0.3">
      <c r="A2233" s="4">
        <v>9</v>
      </c>
      <c r="B2233" s="4">
        <v>36</v>
      </c>
      <c r="C2233" s="4">
        <v>0.21101500000000001</v>
      </c>
      <c r="D2233" s="4">
        <v>61809.261719000002</v>
      </c>
      <c r="E2233" s="4">
        <v>61864.660155999998</v>
      </c>
      <c r="F2233" s="4"/>
      <c r="G2233" s="4">
        <f t="shared" si="34"/>
        <v>55.398436999996193</v>
      </c>
    </row>
    <row r="2234" spans="1:7" x14ac:dyDescent="0.3">
      <c r="A2234" s="4">
        <v>6</v>
      </c>
      <c r="B2234" s="4">
        <v>35</v>
      </c>
      <c r="C2234" s="4">
        <v>1.839302</v>
      </c>
      <c r="D2234" s="4">
        <v>61824.894530999998</v>
      </c>
      <c r="E2234" s="4">
        <v>61864.679687999997</v>
      </c>
      <c r="F2234" s="4"/>
      <c r="G2234" s="4">
        <f t="shared" si="34"/>
        <v>39.785156999998435</v>
      </c>
    </row>
    <row r="2235" spans="1:7" x14ac:dyDescent="0.3">
      <c r="A2235" s="4">
        <v>16</v>
      </c>
      <c r="B2235" s="4">
        <v>45</v>
      </c>
      <c r="C2235" s="4">
        <v>6.774966</v>
      </c>
      <c r="D2235" s="4">
        <v>61856.144530999998</v>
      </c>
      <c r="E2235" s="4">
        <v>61911.585937999997</v>
      </c>
      <c r="F2235" s="4"/>
      <c r="G2235" s="4">
        <f t="shared" si="34"/>
        <v>55.441406999998435</v>
      </c>
    </row>
    <row r="2236" spans="1:7" x14ac:dyDescent="0.3">
      <c r="A2236" s="4">
        <v>25</v>
      </c>
      <c r="B2236" s="4">
        <v>35</v>
      </c>
      <c r="C2236" s="4">
        <v>1.1854169999999999</v>
      </c>
      <c r="D2236" s="4">
        <v>61856.175780999998</v>
      </c>
      <c r="E2236" s="4">
        <v>61897.863280999998</v>
      </c>
      <c r="F2236" s="4"/>
      <c r="G2236" s="4">
        <f t="shared" si="34"/>
        <v>41.6875</v>
      </c>
    </row>
    <row r="2237" spans="1:7" x14ac:dyDescent="0.3">
      <c r="A2237" s="4">
        <v>36</v>
      </c>
      <c r="B2237" s="4">
        <v>38</v>
      </c>
      <c r="C2237" s="4">
        <v>9.3299000000000007E-2</v>
      </c>
      <c r="D2237" s="4">
        <v>61887.394530999998</v>
      </c>
      <c r="E2237" s="4">
        <v>61940.972655999998</v>
      </c>
      <c r="F2237" s="4"/>
      <c r="G2237" s="4">
        <f t="shared" si="34"/>
        <v>53.578125</v>
      </c>
    </row>
    <row r="2238" spans="1:7" x14ac:dyDescent="0.3">
      <c r="A2238" s="4">
        <v>22</v>
      </c>
      <c r="B2238" s="4">
        <v>30</v>
      </c>
      <c r="C2238" s="4">
        <v>9.0227260000000005</v>
      </c>
      <c r="D2238" s="4">
        <v>61981.15625</v>
      </c>
      <c r="E2238" s="4">
        <v>62033.273437999997</v>
      </c>
      <c r="F2238" s="4"/>
      <c r="G2238" s="4">
        <f t="shared" si="34"/>
        <v>52.117187999996531</v>
      </c>
    </row>
    <row r="2239" spans="1:7" x14ac:dyDescent="0.3">
      <c r="A2239" s="4">
        <v>14</v>
      </c>
      <c r="B2239" s="4">
        <v>36</v>
      </c>
      <c r="C2239" s="4">
        <v>1.241228</v>
      </c>
      <c r="D2239" s="4">
        <v>61981.1875</v>
      </c>
      <c r="E2239" s="4">
        <v>62021.773437999997</v>
      </c>
      <c r="F2239" s="4"/>
      <c r="G2239" s="4">
        <f t="shared" si="34"/>
        <v>40.585937999996531</v>
      </c>
    </row>
    <row r="2240" spans="1:7" x14ac:dyDescent="0.3">
      <c r="A2240" s="4">
        <v>3</v>
      </c>
      <c r="B2240" s="4">
        <v>40</v>
      </c>
      <c r="C2240" s="4">
        <v>2.5701800000000001</v>
      </c>
      <c r="D2240" s="4">
        <v>62028.03125</v>
      </c>
      <c r="E2240" s="4">
        <v>62079.542969000002</v>
      </c>
      <c r="F2240" s="4"/>
      <c r="G2240" s="4">
        <f t="shared" si="34"/>
        <v>51.511719000001904</v>
      </c>
    </row>
    <row r="2241" spans="1:7" x14ac:dyDescent="0.3">
      <c r="A2241" s="4">
        <v>36</v>
      </c>
      <c r="B2241" s="4">
        <v>39</v>
      </c>
      <c r="C2241" s="4">
        <v>2.312271</v>
      </c>
      <c r="D2241" s="4">
        <v>62043.667969000002</v>
      </c>
      <c r="E2241" s="4">
        <v>62095.976562000003</v>
      </c>
      <c r="F2241" s="4"/>
      <c r="G2241" s="4">
        <f t="shared" si="34"/>
        <v>52.308593000001565</v>
      </c>
    </row>
    <row r="2242" spans="1:7" x14ac:dyDescent="0.3">
      <c r="A2242" s="4">
        <v>9</v>
      </c>
      <c r="B2242" s="4">
        <v>37</v>
      </c>
      <c r="C2242" s="4">
        <v>1.79715</v>
      </c>
      <c r="D2242" s="4">
        <v>62090.546875</v>
      </c>
      <c r="E2242" s="4">
        <v>62147.464844000002</v>
      </c>
      <c r="F2242" s="4"/>
      <c r="G2242" s="4">
        <f t="shared" si="34"/>
        <v>56.917969000001904</v>
      </c>
    </row>
    <row r="2243" spans="1:7" x14ac:dyDescent="0.3">
      <c r="A2243" s="4">
        <v>37</v>
      </c>
      <c r="B2243" s="4">
        <v>38</v>
      </c>
      <c r="C2243" s="4">
        <v>0.67321799999999998</v>
      </c>
      <c r="D2243" s="4">
        <v>62090.578125</v>
      </c>
      <c r="E2243" s="4">
        <v>62143.402344000002</v>
      </c>
      <c r="F2243" s="4"/>
      <c r="G2243" s="4">
        <f t="shared" si="34"/>
        <v>52.824219000001904</v>
      </c>
    </row>
    <row r="2244" spans="1:7" x14ac:dyDescent="0.3">
      <c r="A2244" s="4">
        <v>1</v>
      </c>
      <c r="B2244" s="4">
        <v>34</v>
      </c>
      <c r="C2244" s="4">
        <v>0.16044900000000001</v>
      </c>
      <c r="D2244" s="4">
        <v>62121.828125</v>
      </c>
      <c r="E2244" s="4">
        <v>62152.167969000002</v>
      </c>
      <c r="F2244" s="4"/>
      <c r="G2244" s="4">
        <f t="shared" si="34"/>
        <v>30.339844000001904</v>
      </c>
    </row>
    <row r="2245" spans="1:7" x14ac:dyDescent="0.3">
      <c r="A2245" s="4">
        <v>26</v>
      </c>
      <c r="B2245" s="4">
        <v>37</v>
      </c>
      <c r="C2245" s="4">
        <v>0.35213100000000003</v>
      </c>
      <c r="D2245" s="4">
        <v>62262.4375</v>
      </c>
      <c r="E2245" s="4">
        <v>62302.671875</v>
      </c>
      <c r="F2245" s="4"/>
      <c r="G2245" s="4">
        <f t="shared" si="34"/>
        <v>40.234375</v>
      </c>
    </row>
    <row r="2246" spans="1:7" x14ac:dyDescent="0.3">
      <c r="A2246" s="4">
        <v>43</v>
      </c>
      <c r="B2246" s="4">
        <v>31</v>
      </c>
      <c r="C2246" s="4">
        <v>0.17591399999999999</v>
      </c>
      <c r="D2246" s="4">
        <v>62293.714844000002</v>
      </c>
      <c r="E2246" s="4">
        <v>62339.277344000002</v>
      </c>
      <c r="F2246" s="4"/>
      <c r="G2246" s="4">
        <f t="shared" si="34"/>
        <v>45.5625</v>
      </c>
    </row>
    <row r="2247" spans="1:7" x14ac:dyDescent="0.3">
      <c r="A2247" s="4">
        <v>57</v>
      </c>
      <c r="B2247" s="4">
        <v>35</v>
      </c>
      <c r="C2247" s="4">
        <v>1.9768000000000001E-2</v>
      </c>
      <c r="D2247" s="4">
        <v>62309.316405999998</v>
      </c>
      <c r="E2247" s="4">
        <v>62340.71875</v>
      </c>
      <c r="F2247" s="4"/>
      <c r="G2247" s="4">
        <f t="shared" si="34"/>
        <v>31.402344000001904</v>
      </c>
    </row>
    <row r="2248" spans="1:7" x14ac:dyDescent="0.3">
      <c r="A2248" s="4">
        <v>1</v>
      </c>
      <c r="B2248" s="4">
        <v>35</v>
      </c>
      <c r="C2248" s="4">
        <v>1.7867189999999999</v>
      </c>
      <c r="D2248" s="4">
        <v>62324.941405999998</v>
      </c>
      <c r="E2248" s="4">
        <v>62366.589844000002</v>
      </c>
      <c r="F2248" s="4"/>
      <c r="G2248" s="4">
        <f t="shared" si="34"/>
        <v>41.648438000003807</v>
      </c>
    </row>
    <row r="2249" spans="1:7" x14ac:dyDescent="0.3">
      <c r="A2249" s="4">
        <v>56</v>
      </c>
      <c r="B2249" s="4">
        <v>33</v>
      </c>
      <c r="C2249" s="4">
        <v>0.102633</v>
      </c>
      <c r="D2249" s="4">
        <v>62356.203125</v>
      </c>
      <c r="E2249" s="4">
        <v>62404.105469000002</v>
      </c>
      <c r="F2249" s="4"/>
      <c r="G2249" s="4">
        <f t="shared" si="34"/>
        <v>47.902344000001904</v>
      </c>
    </row>
    <row r="2250" spans="1:7" x14ac:dyDescent="0.3">
      <c r="A2250" s="4">
        <v>57</v>
      </c>
      <c r="B2250" s="4">
        <v>36</v>
      </c>
      <c r="C2250" s="4">
        <v>0.11612500000000001</v>
      </c>
      <c r="D2250" s="4">
        <v>62371.855469000002</v>
      </c>
      <c r="E2250" s="4">
        <v>62435.355469000002</v>
      </c>
      <c r="F2250" s="4"/>
      <c r="G2250" s="4">
        <f t="shared" si="34"/>
        <v>63.5</v>
      </c>
    </row>
    <row r="2251" spans="1:7" x14ac:dyDescent="0.3">
      <c r="A2251" s="4">
        <v>8</v>
      </c>
      <c r="B2251" s="4">
        <v>34</v>
      </c>
      <c r="C2251" s="4">
        <v>0.26809899999999998</v>
      </c>
      <c r="D2251" s="4">
        <v>62387.449219000002</v>
      </c>
      <c r="E2251" s="4">
        <v>62431.582030999998</v>
      </c>
      <c r="F2251" s="4"/>
      <c r="G2251" s="4">
        <f t="shared" ref="G2251:G2314" si="35">E2251-D2251</f>
        <v>44.132811999996193</v>
      </c>
    </row>
    <row r="2252" spans="1:7" x14ac:dyDescent="0.3">
      <c r="A2252" s="4">
        <v>4</v>
      </c>
      <c r="B2252" s="4">
        <v>25</v>
      </c>
      <c r="C2252" s="4">
        <v>0.58521100000000004</v>
      </c>
      <c r="D2252" s="4">
        <v>62403.082030999998</v>
      </c>
      <c r="E2252" s="4">
        <v>62458.484375</v>
      </c>
      <c r="F2252" s="4"/>
      <c r="G2252" s="4">
        <f t="shared" si="35"/>
        <v>55.402344000001904</v>
      </c>
    </row>
    <row r="2253" spans="1:7" x14ac:dyDescent="0.3">
      <c r="A2253" s="4">
        <v>32</v>
      </c>
      <c r="B2253" s="4">
        <v>42</v>
      </c>
      <c r="C2253" s="4">
        <v>6.7875889999999997</v>
      </c>
      <c r="D2253" s="4">
        <v>62403.085937999997</v>
      </c>
      <c r="E2253" s="4">
        <v>62440.394530999998</v>
      </c>
      <c r="F2253" s="4"/>
      <c r="G2253" s="4">
        <f t="shared" si="35"/>
        <v>37.308593000001565</v>
      </c>
    </row>
    <row r="2254" spans="1:7" x14ac:dyDescent="0.3">
      <c r="A2254" s="4">
        <v>38</v>
      </c>
      <c r="B2254" s="4">
        <v>31</v>
      </c>
      <c r="C2254" s="4">
        <v>0.405219</v>
      </c>
      <c r="D2254" s="4">
        <v>62418.707030999998</v>
      </c>
      <c r="E2254" s="4">
        <v>62474.746094000002</v>
      </c>
      <c r="F2254" s="4"/>
      <c r="G2254" s="4">
        <f t="shared" si="35"/>
        <v>56.039063000003807</v>
      </c>
    </row>
    <row r="2255" spans="1:7" x14ac:dyDescent="0.3">
      <c r="A2255" s="4">
        <v>24</v>
      </c>
      <c r="B2255" s="4">
        <v>41</v>
      </c>
      <c r="C2255" s="4">
        <v>0.74941100000000005</v>
      </c>
      <c r="D2255" s="4">
        <v>62418.707030999998</v>
      </c>
      <c r="E2255" s="4">
        <v>62491.800780999998</v>
      </c>
      <c r="F2255" s="4"/>
      <c r="G2255" s="4">
        <f t="shared" si="35"/>
        <v>73.09375</v>
      </c>
    </row>
    <row r="2256" spans="1:7" x14ac:dyDescent="0.3">
      <c r="A2256" s="4">
        <v>7</v>
      </c>
      <c r="B2256" s="4">
        <v>35</v>
      </c>
      <c r="C2256" s="4">
        <v>3.59022</v>
      </c>
      <c r="D2256" s="4">
        <v>62434.300780999998</v>
      </c>
      <c r="E2256" s="4">
        <v>62504.464844000002</v>
      </c>
      <c r="F2256" s="4"/>
      <c r="G2256" s="4">
        <f t="shared" si="35"/>
        <v>70.164063000003807</v>
      </c>
    </row>
    <row r="2257" spans="1:7" x14ac:dyDescent="0.3">
      <c r="A2257" s="4">
        <v>0</v>
      </c>
      <c r="B2257" s="4">
        <v>36</v>
      </c>
      <c r="C2257" s="4">
        <v>4.6319470000000003</v>
      </c>
      <c r="D2257" s="4">
        <v>62434.324219000002</v>
      </c>
      <c r="E2257" s="4">
        <v>62479.929687999997</v>
      </c>
      <c r="F2257" s="4"/>
      <c r="G2257" s="4">
        <f t="shared" si="35"/>
        <v>45.605468999994628</v>
      </c>
    </row>
    <row r="2258" spans="1:7" x14ac:dyDescent="0.3">
      <c r="A2258" s="4">
        <v>18</v>
      </c>
      <c r="B2258" s="4">
        <v>31</v>
      </c>
      <c r="C2258" s="4">
        <v>2.0261529999999999</v>
      </c>
      <c r="D2258" s="4">
        <v>62497.476562000003</v>
      </c>
      <c r="E2258" s="4">
        <v>62541.894530999998</v>
      </c>
      <c r="F2258" s="4"/>
      <c r="G2258" s="4">
        <f t="shared" si="35"/>
        <v>44.417968999994628</v>
      </c>
    </row>
    <row r="2259" spans="1:7" x14ac:dyDescent="0.3">
      <c r="A2259" s="4">
        <v>56</v>
      </c>
      <c r="B2259" s="4">
        <v>34</v>
      </c>
      <c r="C2259" s="4">
        <v>0.54511100000000001</v>
      </c>
      <c r="D2259" s="4">
        <v>62513.097655999998</v>
      </c>
      <c r="E2259" s="4">
        <v>62547.097655999998</v>
      </c>
      <c r="F2259" s="4"/>
      <c r="G2259" s="4">
        <f t="shared" si="35"/>
        <v>34</v>
      </c>
    </row>
    <row r="2260" spans="1:7" x14ac:dyDescent="0.3">
      <c r="A2260" s="4">
        <v>43</v>
      </c>
      <c r="B2260" s="4">
        <v>32</v>
      </c>
      <c r="C2260" s="4">
        <v>5.5678999999999999E-2</v>
      </c>
      <c r="D2260" s="4">
        <v>62528.722655999998</v>
      </c>
      <c r="E2260" s="4">
        <v>62582.273437999997</v>
      </c>
      <c r="F2260" s="4"/>
      <c r="G2260" s="4">
        <f t="shared" si="35"/>
        <v>53.550781999998435</v>
      </c>
    </row>
    <row r="2261" spans="1:7" x14ac:dyDescent="0.3">
      <c r="A2261" s="4">
        <v>57</v>
      </c>
      <c r="B2261" s="4">
        <v>37</v>
      </c>
      <c r="C2261" s="4">
        <v>1.0220180000000001</v>
      </c>
      <c r="D2261" s="4">
        <v>62559.980469000002</v>
      </c>
      <c r="E2261" s="4">
        <v>62605.648437999997</v>
      </c>
      <c r="F2261" s="4"/>
      <c r="G2261" s="4">
        <f t="shared" si="35"/>
        <v>45.667968999994628</v>
      </c>
    </row>
    <row r="2262" spans="1:7" x14ac:dyDescent="0.3">
      <c r="A2262" s="4">
        <v>34</v>
      </c>
      <c r="B2262" s="4">
        <v>41</v>
      </c>
      <c r="C2262" s="4">
        <v>1.217849</v>
      </c>
      <c r="D2262" s="4">
        <v>62575.632812000003</v>
      </c>
      <c r="E2262" s="4">
        <v>62636.78125</v>
      </c>
      <c r="F2262" s="4"/>
      <c r="G2262" s="4">
        <f t="shared" si="35"/>
        <v>61.148437999996531</v>
      </c>
    </row>
    <row r="2263" spans="1:7" x14ac:dyDescent="0.3">
      <c r="A2263" s="4">
        <v>2</v>
      </c>
      <c r="B2263" s="4">
        <v>39</v>
      </c>
      <c r="C2263" s="4">
        <v>1.4438610000000001</v>
      </c>
      <c r="D2263" s="4">
        <v>62591.230469000002</v>
      </c>
      <c r="E2263" s="4">
        <v>62631.039062000003</v>
      </c>
      <c r="F2263" s="4"/>
      <c r="G2263" s="4">
        <f t="shared" si="35"/>
        <v>39.808593000001565</v>
      </c>
    </row>
    <row r="2264" spans="1:7" x14ac:dyDescent="0.3">
      <c r="A2264" s="4">
        <v>10</v>
      </c>
      <c r="B2264" s="4">
        <v>43</v>
      </c>
      <c r="C2264" s="4">
        <v>0.60002599999999995</v>
      </c>
      <c r="D2264" s="4">
        <v>62591.257812000003</v>
      </c>
      <c r="E2264" s="4">
        <v>62641.3125</v>
      </c>
      <c r="F2264" s="4"/>
      <c r="G2264" s="4">
        <f t="shared" si="35"/>
        <v>50.054687999996531</v>
      </c>
    </row>
    <row r="2265" spans="1:7" x14ac:dyDescent="0.3">
      <c r="A2265" s="4">
        <v>43</v>
      </c>
      <c r="B2265" s="4">
        <v>33</v>
      </c>
      <c r="C2265" s="4">
        <v>0.13098699999999999</v>
      </c>
      <c r="D2265" s="4">
        <v>62638.109375</v>
      </c>
      <c r="E2265" s="4">
        <v>62668.039062000003</v>
      </c>
      <c r="F2265" s="4"/>
      <c r="G2265" s="4">
        <f t="shared" si="35"/>
        <v>29.929687000003469</v>
      </c>
    </row>
    <row r="2266" spans="1:7" x14ac:dyDescent="0.3">
      <c r="A2266" s="4">
        <v>33</v>
      </c>
      <c r="B2266" s="4">
        <v>41</v>
      </c>
      <c r="C2266" s="4">
        <v>0.22573499999999999</v>
      </c>
      <c r="D2266" s="4">
        <v>62653.734375</v>
      </c>
      <c r="E2266" s="4">
        <v>62694.855469000002</v>
      </c>
      <c r="F2266" s="4"/>
      <c r="G2266" s="4">
        <f t="shared" si="35"/>
        <v>41.121094000001904</v>
      </c>
    </row>
    <row r="2267" spans="1:7" x14ac:dyDescent="0.3">
      <c r="A2267" s="4">
        <v>13</v>
      </c>
      <c r="B2267" s="4">
        <v>42</v>
      </c>
      <c r="C2267" s="4">
        <v>5.5972400000000002</v>
      </c>
      <c r="D2267" s="4">
        <v>62669.371094000002</v>
      </c>
      <c r="E2267" s="4">
        <v>62711.671875</v>
      </c>
      <c r="F2267" s="4"/>
      <c r="G2267" s="4">
        <f t="shared" si="35"/>
        <v>42.300780999998096</v>
      </c>
    </row>
    <row r="2268" spans="1:7" x14ac:dyDescent="0.3">
      <c r="A2268" s="4">
        <v>26</v>
      </c>
      <c r="B2268" s="4">
        <v>38</v>
      </c>
      <c r="C2268" s="4">
        <v>7.2736999999999996E-2</v>
      </c>
      <c r="D2268" s="4">
        <v>62669.394530999998</v>
      </c>
      <c r="E2268" s="4">
        <v>62710.824219000002</v>
      </c>
      <c r="F2268" s="4"/>
      <c r="G2268" s="4">
        <f t="shared" si="35"/>
        <v>41.429688000003807</v>
      </c>
    </row>
    <row r="2269" spans="1:7" x14ac:dyDescent="0.3">
      <c r="A2269" s="4">
        <v>8</v>
      </c>
      <c r="B2269" s="4">
        <v>35</v>
      </c>
      <c r="C2269" s="4">
        <v>0.176068</v>
      </c>
      <c r="D2269" s="4">
        <v>62700.621094000002</v>
      </c>
      <c r="E2269" s="4">
        <v>62740.039062000003</v>
      </c>
      <c r="F2269" s="4"/>
      <c r="G2269" s="4">
        <f t="shared" si="35"/>
        <v>39.417968000001565</v>
      </c>
    </row>
    <row r="2270" spans="1:7" x14ac:dyDescent="0.3">
      <c r="A2270" s="4">
        <v>23</v>
      </c>
      <c r="B2270" s="4">
        <v>40</v>
      </c>
      <c r="C2270" s="4">
        <v>0.64769299999999996</v>
      </c>
      <c r="D2270" s="4">
        <v>62731.886719000002</v>
      </c>
      <c r="E2270" s="4">
        <v>62766.429687999997</v>
      </c>
      <c r="F2270" s="4"/>
      <c r="G2270" s="4">
        <f t="shared" si="35"/>
        <v>34.542968999994628</v>
      </c>
    </row>
    <row r="2271" spans="1:7" x14ac:dyDescent="0.3">
      <c r="A2271" s="4">
        <v>41</v>
      </c>
      <c r="B2271" s="4">
        <v>38</v>
      </c>
      <c r="C2271" s="4">
        <v>1.254904</v>
      </c>
      <c r="D2271" s="4">
        <v>62763.117187999997</v>
      </c>
      <c r="E2271" s="4">
        <v>62809.019530999998</v>
      </c>
      <c r="F2271" s="4"/>
      <c r="G2271" s="4">
        <f t="shared" si="35"/>
        <v>45.902343000001565</v>
      </c>
    </row>
    <row r="2272" spans="1:7" x14ac:dyDescent="0.3">
      <c r="A2272" s="4">
        <v>31</v>
      </c>
      <c r="B2272" s="4">
        <v>31</v>
      </c>
      <c r="C2272" s="4">
        <v>2.5167899999999999</v>
      </c>
      <c r="D2272" s="4">
        <v>62763.125</v>
      </c>
      <c r="E2272" s="4">
        <v>62805.511719000002</v>
      </c>
      <c r="F2272" s="4"/>
      <c r="G2272" s="4">
        <f t="shared" si="35"/>
        <v>42.386719000001904</v>
      </c>
    </row>
    <row r="2273" spans="1:7" x14ac:dyDescent="0.3">
      <c r="A2273" s="4">
        <v>26</v>
      </c>
      <c r="B2273" s="4">
        <v>39</v>
      </c>
      <c r="C2273" s="4">
        <v>1.231833</v>
      </c>
      <c r="D2273" s="4">
        <v>62794.40625</v>
      </c>
      <c r="E2273" s="4">
        <v>62852.621094000002</v>
      </c>
      <c r="F2273" s="4"/>
      <c r="G2273" s="4">
        <f t="shared" si="35"/>
        <v>58.214844000001904</v>
      </c>
    </row>
    <row r="2274" spans="1:7" x14ac:dyDescent="0.3">
      <c r="A2274" s="4">
        <v>43</v>
      </c>
      <c r="B2274" s="4">
        <v>34</v>
      </c>
      <c r="C2274" s="4">
        <v>0.96607100000000001</v>
      </c>
      <c r="D2274" s="4">
        <v>62809.96875</v>
      </c>
      <c r="E2274" s="4">
        <v>62854.921875</v>
      </c>
      <c r="F2274" s="4"/>
      <c r="G2274" s="4">
        <f t="shared" si="35"/>
        <v>44.953125</v>
      </c>
    </row>
    <row r="2275" spans="1:7" x14ac:dyDescent="0.3">
      <c r="A2275" s="4">
        <v>37</v>
      </c>
      <c r="B2275" s="4">
        <v>39</v>
      </c>
      <c r="C2275" s="4">
        <v>0.78769299999999998</v>
      </c>
      <c r="D2275" s="4">
        <v>62825.632812000003</v>
      </c>
      <c r="E2275" s="4">
        <v>62887.453125</v>
      </c>
      <c r="F2275" s="4"/>
      <c r="G2275" s="4">
        <f t="shared" si="35"/>
        <v>61.820312999996531</v>
      </c>
    </row>
    <row r="2276" spans="1:7" x14ac:dyDescent="0.3">
      <c r="A2276" s="4">
        <v>45</v>
      </c>
      <c r="B2276" s="4">
        <v>39</v>
      </c>
      <c r="C2276" s="4">
        <v>0.73948499999999995</v>
      </c>
      <c r="D2276" s="4">
        <v>62825.632812000003</v>
      </c>
      <c r="E2276" s="4">
        <v>62886.277344000002</v>
      </c>
      <c r="F2276" s="4"/>
      <c r="G2276" s="4">
        <f t="shared" si="35"/>
        <v>60.644531999998435</v>
      </c>
    </row>
    <row r="2277" spans="1:7" x14ac:dyDescent="0.3">
      <c r="A2277" s="4">
        <v>20</v>
      </c>
      <c r="B2277" s="4">
        <v>38</v>
      </c>
      <c r="C2277" s="4">
        <v>0.41080699999999998</v>
      </c>
      <c r="D2277" s="4">
        <v>62856.910155999998</v>
      </c>
      <c r="E2277" s="4">
        <v>62903.078125</v>
      </c>
      <c r="F2277" s="4"/>
      <c r="G2277" s="4">
        <f t="shared" si="35"/>
        <v>46.167969000001904</v>
      </c>
    </row>
    <row r="2278" spans="1:7" x14ac:dyDescent="0.3">
      <c r="A2278" s="4">
        <v>38</v>
      </c>
      <c r="B2278" s="4">
        <v>32</v>
      </c>
      <c r="C2278" s="4">
        <v>1.6404289999999999</v>
      </c>
      <c r="D2278" s="4">
        <v>62888.128905999998</v>
      </c>
      <c r="E2278" s="4">
        <v>62935.117187999997</v>
      </c>
      <c r="F2278" s="4"/>
      <c r="G2278" s="4">
        <f t="shared" si="35"/>
        <v>46.988281999998435</v>
      </c>
    </row>
    <row r="2279" spans="1:7" x14ac:dyDescent="0.3">
      <c r="A2279" s="4">
        <v>39</v>
      </c>
      <c r="B2279" s="4">
        <v>34</v>
      </c>
      <c r="C2279" s="4">
        <v>0.52737400000000001</v>
      </c>
      <c r="D2279" s="4">
        <v>62903.757812000003</v>
      </c>
      <c r="E2279" s="4">
        <v>62952.355469000002</v>
      </c>
      <c r="F2279" s="4"/>
      <c r="G2279" s="4">
        <f t="shared" si="35"/>
        <v>48.597656999998435</v>
      </c>
    </row>
    <row r="2280" spans="1:7" x14ac:dyDescent="0.3">
      <c r="A2280" s="4">
        <v>8</v>
      </c>
      <c r="B2280" s="4">
        <v>36</v>
      </c>
      <c r="C2280" s="4">
        <v>0.88299000000000005</v>
      </c>
      <c r="D2280" s="4">
        <v>62919.390625</v>
      </c>
      <c r="E2280" s="4">
        <v>62954.199219000002</v>
      </c>
      <c r="F2280" s="4"/>
      <c r="G2280" s="4">
        <f t="shared" si="35"/>
        <v>34.808594000001904</v>
      </c>
    </row>
    <row r="2281" spans="1:7" x14ac:dyDescent="0.3">
      <c r="A2281" s="4">
        <v>33</v>
      </c>
      <c r="B2281" s="4">
        <v>42</v>
      </c>
      <c r="C2281" s="4">
        <v>1.089</v>
      </c>
      <c r="D2281" s="4">
        <v>62935.003905999998</v>
      </c>
      <c r="E2281" s="4">
        <v>62981.640625</v>
      </c>
      <c r="F2281" s="4"/>
      <c r="G2281" s="4">
        <f t="shared" si="35"/>
        <v>46.636719000001904</v>
      </c>
    </row>
    <row r="2282" spans="1:7" x14ac:dyDescent="0.3">
      <c r="A2282" s="4">
        <v>49</v>
      </c>
      <c r="B2282" s="4">
        <v>37</v>
      </c>
      <c r="C2282" s="4">
        <v>0.32493899999999998</v>
      </c>
      <c r="D2282" s="4">
        <v>63028.777344000002</v>
      </c>
      <c r="E2282" s="4">
        <v>63085.582030999998</v>
      </c>
      <c r="F2282" s="4"/>
      <c r="G2282" s="4">
        <f t="shared" si="35"/>
        <v>56.804686999996193</v>
      </c>
    </row>
    <row r="2283" spans="1:7" x14ac:dyDescent="0.3">
      <c r="A2283" s="4">
        <v>4</v>
      </c>
      <c r="B2283" s="4">
        <v>26</v>
      </c>
      <c r="C2283" s="4">
        <v>1.5652740000000001</v>
      </c>
      <c r="D2283" s="4">
        <v>63044.433594000002</v>
      </c>
      <c r="E2283" s="4">
        <v>63087.199219000002</v>
      </c>
      <c r="F2283" s="4"/>
      <c r="G2283" s="4">
        <f t="shared" si="35"/>
        <v>42.765625</v>
      </c>
    </row>
    <row r="2284" spans="1:7" x14ac:dyDescent="0.3">
      <c r="A2284" s="4">
        <v>25</v>
      </c>
      <c r="B2284" s="4">
        <v>36</v>
      </c>
      <c r="C2284" s="4">
        <v>0.17869599999999999</v>
      </c>
      <c r="D2284" s="4">
        <v>63091.277344000002</v>
      </c>
      <c r="E2284" s="4">
        <v>63126.53125</v>
      </c>
      <c r="F2284" s="4"/>
      <c r="G2284" s="4">
        <f t="shared" si="35"/>
        <v>35.253905999998096</v>
      </c>
    </row>
    <row r="2285" spans="1:7" x14ac:dyDescent="0.3">
      <c r="A2285" s="4">
        <v>56</v>
      </c>
      <c r="B2285" s="4">
        <v>35</v>
      </c>
      <c r="C2285" s="4">
        <v>2.4992459999999999</v>
      </c>
      <c r="D2285" s="4">
        <v>63106.941405999998</v>
      </c>
      <c r="E2285" s="4">
        <v>63141.429687999997</v>
      </c>
      <c r="F2285" s="4"/>
      <c r="G2285" s="4">
        <f t="shared" si="35"/>
        <v>34.488281999998435</v>
      </c>
    </row>
    <row r="2286" spans="1:7" x14ac:dyDescent="0.3">
      <c r="A2286" s="4">
        <v>11</v>
      </c>
      <c r="B2286" s="4">
        <v>34</v>
      </c>
      <c r="C2286" s="4">
        <v>7.2977E-2</v>
      </c>
      <c r="D2286" s="4">
        <v>63153.785155999998</v>
      </c>
      <c r="E2286" s="4">
        <v>63182.34375</v>
      </c>
      <c r="F2286" s="4"/>
      <c r="G2286" s="4">
        <f t="shared" si="35"/>
        <v>28.558594000001904</v>
      </c>
    </row>
    <row r="2287" spans="1:7" x14ac:dyDescent="0.3">
      <c r="A2287" s="4">
        <v>48</v>
      </c>
      <c r="B2287" s="4">
        <v>39</v>
      </c>
      <c r="C2287" s="4">
        <v>0.44552000000000003</v>
      </c>
      <c r="D2287" s="4">
        <v>63216.324219000002</v>
      </c>
      <c r="E2287" s="4">
        <v>63263.664062000003</v>
      </c>
      <c r="F2287" s="4"/>
      <c r="G2287" s="4">
        <f t="shared" si="35"/>
        <v>47.339843000001565</v>
      </c>
    </row>
    <row r="2288" spans="1:7" x14ac:dyDescent="0.3">
      <c r="A2288" s="4">
        <v>10</v>
      </c>
      <c r="B2288" s="4">
        <v>44</v>
      </c>
      <c r="C2288" s="4">
        <v>2.4296639999999998</v>
      </c>
      <c r="D2288" s="4">
        <v>63247.550780999998</v>
      </c>
      <c r="E2288" s="4">
        <v>63296</v>
      </c>
      <c r="F2288" s="4"/>
      <c r="G2288" s="4">
        <f t="shared" si="35"/>
        <v>48.449219000001904</v>
      </c>
    </row>
    <row r="2289" spans="1:7" x14ac:dyDescent="0.3">
      <c r="A2289" s="4">
        <v>58</v>
      </c>
      <c r="B2289" s="4">
        <v>45</v>
      </c>
      <c r="C2289" s="4">
        <v>2.4553999999999999E-2</v>
      </c>
      <c r="D2289" s="4">
        <v>63247.550780999998</v>
      </c>
      <c r="E2289" s="4">
        <v>63310.914062000003</v>
      </c>
      <c r="F2289" s="4"/>
      <c r="G2289" s="4">
        <f t="shared" si="35"/>
        <v>63.363281000005372</v>
      </c>
    </row>
    <row r="2290" spans="1:7" x14ac:dyDescent="0.3">
      <c r="A2290" s="4">
        <v>24</v>
      </c>
      <c r="B2290" s="4">
        <v>42</v>
      </c>
      <c r="C2290" s="4">
        <v>2.2248350000000001</v>
      </c>
      <c r="D2290" s="4">
        <v>63247.578125</v>
      </c>
      <c r="E2290" s="4">
        <v>63287.492187999997</v>
      </c>
      <c r="F2290" s="4"/>
      <c r="G2290" s="4">
        <f t="shared" si="35"/>
        <v>39.914062999996531</v>
      </c>
    </row>
    <row r="2291" spans="1:7" x14ac:dyDescent="0.3">
      <c r="A2291" s="4">
        <v>14</v>
      </c>
      <c r="B2291" s="4">
        <v>37</v>
      </c>
      <c r="C2291" s="4">
        <v>0.45224999999999999</v>
      </c>
      <c r="D2291" s="4">
        <v>63263.175780999998</v>
      </c>
      <c r="E2291" s="4">
        <v>63337.683594000002</v>
      </c>
      <c r="F2291" s="4"/>
      <c r="G2291" s="4">
        <f t="shared" si="35"/>
        <v>74.507813000003807</v>
      </c>
    </row>
    <row r="2292" spans="1:7" x14ac:dyDescent="0.3">
      <c r="A2292" s="4">
        <v>11</v>
      </c>
      <c r="B2292" s="4">
        <v>35</v>
      </c>
      <c r="C2292" s="4">
        <v>1.893634</v>
      </c>
      <c r="D2292" s="4">
        <v>63263.203125</v>
      </c>
      <c r="E2292" s="4">
        <v>63308.890625</v>
      </c>
      <c r="F2292" s="4"/>
      <c r="G2292" s="4">
        <f t="shared" si="35"/>
        <v>45.6875</v>
      </c>
    </row>
    <row r="2293" spans="1:7" x14ac:dyDescent="0.3">
      <c r="A2293" s="4">
        <v>54</v>
      </c>
      <c r="B2293" s="4">
        <v>35</v>
      </c>
      <c r="C2293" s="4">
        <v>0.78344199999999997</v>
      </c>
      <c r="D2293" s="4">
        <v>63294.429687999997</v>
      </c>
      <c r="E2293" s="4">
        <v>63391.621094000002</v>
      </c>
      <c r="F2293" s="4"/>
      <c r="G2293" s="4">
        <f t="shared" si="35"/>
        <v>97.191406000005372</v>
      </c>
    </row>
    <row r="2294" spans="1:7" x14ac:dyDescent="0.3">
      <c r="A2294" s="4">
        <v>17</v>
      </c>
      <c r="B2294" s="4">
        <v>36</v>
      </c>
      <c r="C2294" s="4">
        <v>1.4584349999999999</v>
      </c>
      <c r="D2294" s="4">
        <v>63294.464844000002</v>
      </c>
      <c r="E2294" s="4">
        <v>63383.414062000003</v>
      </c>
      <c r="F2294" s="4"/>
      <c r="G2294" s="4">
        <f t="shared" si="35"/>
        <v>88.949218000001565</v>
      </c>
    </row>
    <row r="2295" spans="1:7" x14ac:dyDescent="0.3">
      <c r="A2295" s="4">
        <v>44</v>
      </c>
      <c r="B2295" s="4">
        <v>42</v>
      </c>
      <c r="C2295" s="4">
        <v>0.56359300000000001</v>
      </c>
      <c r="D2295" s="4">
        <v>63310.058594000002</v>
      </c>
      <c r="E2295" s="4">
        <v>63391.800780999998</v>
      </c>
      <c r="F2295" s="4"/>
      <c r="G2295" s="4">
        <f t="shared" si="35"/>
        <v>81.742186999996193</v>
      </c>
    </row>
    <row r="2296" spans="1:7" x14ac:dyDescent="0.3">
      <c r="A2296" s="4">
        <v>25</v>
      </c>
      <c r="B2296" s="4">
        <v>37</v>
      </c>
      <c r="C2296" s="4">
        <v>0.528285</v>
      </c>
      <c r="D2296" s="4">
        <v>63310.089844000002</v>
      </c>
      <c r="E2296" s="4">
        <v>63381.949219000002</v>
      </c>
      <c r="F2296" s="4"/>
      <c r="G2296" s="4">
        <f t="shared" si="35"/>
        <v>71.859375</v>
      </c>
    </row>
    <row r="2297" spans="1:7" x14ac:dyDescent="0.3">
      <c r="A2297" s="4">
        <v>30</v>
      </c>
      <c r="B2297" s="4">
        <v>38</v>
      </c>
      <c r="C2297" s="4">
        <v>0.43661299999999997</v>
      </c>
      <c r="D2297" s="4">
        <v>63310.089844000002</v>
      </c>
      <c r="E2297" s="4">
        <v>63371.785155999998</v>
      </c>
      <c r="F2297" s="4"/>
      <c r="G2297" s="4">
        <f t="shared" si="35"/>
        <v>61.695311999996193</v>
      </c>
    </row>
    <row r="2298" spans="1:7" x14ac:dyDescent="0.3">
      <c r="A2298" s="4">
        <v>20</v>
      </c>
      <c r="B2298" s="4">
        <v>39</v>
      </c>
      <c r="C2298" s="4">
        <v>2.611116</v>
      </c>
      <c r="D2298" s="4">
        <v>63325.683594000002</v>
      </c>
      <c r="E2298" s="4">
        <v>63393.707030999998</v>
      </c>
      <c r="F2298" s="4"/>
      <c r="G2298" s="4">
        <f t="shared" si="35"/>
        <v>68.023436999996193</v>
      </c>
    </row>
    <row r="2299" spans="1:7" x14ac:dyDescent="0.3">
      <c r="A2299" s="4">
        <v>42</v>
      </c>
      <c r="B2299" s="4">
        <v>38</v>
      </c>
      <c r="C2299" s="4">
        <v>3.0389029999999999</v>
      </c>
      <c r="D2299" s="4">
        <v>63341.304687999997</v>
      </c>
      <c r="E2299" s="4">
        <v>63403.109375</v>
      </c>
      <c r="F2299" s="4"/>
      <c r="G2299" s="4">
        <f t="shared" si="35"/>
        <v>61.804687000003469</v>
      </c>
    </row>
    <row r="2300" spans="1:7" x14ac:dyDescent="0.3">
      <c r="A2300" s="4">
        <v>58</v>
      </c>
      <c r="B2300" s="4">
        <v>46</v>
      </c>
      <c r="C2300" s="4">
        <v>4.9163119999999996</v>
      </c>
      <c r="D2300" s="4">
        <v>63341.308594000002</v>
      </c>
      <c r="E2300" s="4">
        <v>63411.984375</v>
      </c>
      <c r="F2300" s="4"/>
      <c r="G2300" s="4">
        <f t="shared" si="35"/>
        <v>70.675780999998096</v>
      </c>
    </row>
    <row r="2301" spans="1:7" x14ac:dyDescent="0.3">
      <c r="A2301" s="4">
        <v>46</v>
      </c>
      <c r="B2301" s="4">
        <v>46</v>
      </c>
      <c r="C2301" s="4">
        <v>0.59266799999999997</v>
      </c>
      <c r="D2301" s="4">
        <v>63403.8125</v>
      </c>
      <c r="E2301" s="4">
        <v>63433.035155999998</v>
      </c>
      <c r="F2301" s="4"/>
      <c r="G2301" s="4">
        <f t="shared" si="35"/>
        <v>29.222655999998096</v>
      </c>
    </row>
    <row r="2302" spans="1:7" x14ac:dyDescent="0.3">
      <c r="A2302" s="4">
        <v>23</v>
      </c>
      <c r="B2302" s="4">
        <v>41</v>
      </c>
      <c r="C2302" s="4">
        <v>5.6556889999999997</v>
      </c>
      <c r="D2302" s="4">
        <v>63419.4375</v>
      </c>
      <c r="E2302" s="4">
        <v>63460.101562000003</v>
      </c>
      <c r="F2302" s="4"/>
      <c r="G2302" s="4">
        <f t="shared" si="35"/>
        <v>40.664062000003469</v>
      </c>
    </row>
    <row r="2303" spans="1:7" x14ac:dyDescent="0.3">
      <c r="A2303" s="4">
        <v>49</v>
      </c>
      <c r="B2303" s="4">
        <v>38</v>
      </c>
      <c r="C2303" s="4">
        <v>5.6716680000000004</v>
      </c>
      <c r="D2303" s="4">
        <v>63419.46875</v>
      </c>
      <c r="E2303" s="4">
        <v>63472.003905999998</v>
      </c>
      <c r="F2303" s="4"/>
      <c r="G2303" s="4">
        <f t="shared" si="35"/>
        <v>52.535155999998096</v>
      </c>
    </row>
    <row r="2304" spans="1:7" x14ac:dyDescent="0.3">
      <c r="A2304" s="4">
        <v>5</v>
      </c>
      <c r="B2304" s="4">
        <v>43</v>
      </c>
      <c r="C2304" s="4">
        <v>2.6223809999999999</v>
      </c>
      <c r="D2304" s="4">
        <v>63466.328125</v>
      </c>
      <c r="E2304" s="4">
        <v>63500.152344000002</v>
      </c>
      <c r="F2304" s="4"/>
      <c r="G2304" s="4">
        <f t="shared" si="35"/>
        <v>33.824219000001904</v>
      </c>
    </row>
    <row r="2305" spans="1:7" x14ac:dyDescent="0.3">
      <c r="A2305" s="4">
        <v>55</v>
      </c>
      <c r="B2305" s="4">
        <v>38</v>
      </c>
      <c r="C2305" s="4">
        <v>2.3056559999999999</v>
      </c>
      <c r="D2305" s="4">
        <v>63466.351562000003</v>
      </c>
      <c r="E2305" s="4">
        <v>63510.808594000002</v>
      </c>
      <c r="F2305" s="4"/>
      <c r="G2305" s="4">
        <f t="shared" si="35"/>
        <v>44.457031999998435</v>
      </c>
    </row>
    <row r="2306" spans="1:7" x14ac:dyDescent="0.3">
      <c r="A2306" s="4">
        <v>39</v>
      </c>
      <c r="B2306" s="4">
        <v>35</v>
      </c>
      <c r="C2306" s="4">
        <v>0.70620499999999997</v>
      </c>
      <c r="D2306" s="4">
        <v>63481.957030999998</v>
      </c>
      <c r="E2306" s="4">
        <v>63518.695312000003</v>
      </c>
      <c r="F2306" s="4"/>
      <c r="G2306" s="4">
        <f t="shared" si="35"/>
        <v>36.738281000005372</v>
      </c>
    </row>
    <row r="2307" spans="1:7" x14ac:dyDescent="0.3">
      <c r="A2307" s="4">
        <v>50</v>
      </c>
      <c r="B2307" s="4">
        <v>41</v>
      </c>
      <c r="C2307" s="4">
        <v>0.36579800000000001</v>
      </c>
      <c r="D2307" s="4">
        <v>63575.710937999997</v>
      </c>
      <c r="E2307" s="4">
        <v>63614.078125</v>
      </c>
      <c r="F2307" s="4"/>
      <c r="G2307" s="4">
        <f t="shared" si="35"/>
        <v>38.367187000003469</v>
      </c>
    </row>
    <row r="2308" spans="1:7" x14ac:dyDescent="0.3">
      <c r="A2308" s="4">
        <v>57</v>
      </c>
      <c r="B2308" s="4">
        <v>38</v>
      </c>
      <c r="C2308" s="4">
        <v>0.73551800000000001</v>
      </c>
      <c r="D2308" s="4">
        <v>63638.21875</v>
      </c>
      <c r="E2308" s="4">
        <v>63673.359375</v>
      </c>
      <c r="F2308" s="4"/>
      <c r="G2308" s="4">
        <f t="shared" si="35"/>
        <v>35.140625</v>
      </c>
    </row>
    <row r="2309" spans="1:7" x14ac:dyDescent="0.3">
      <c r="A2309" s="4">
        <v>45</v>
      </c>
      <c r="B2309" s="4">
        <v>40</v>
      </c>
      <c r="C2309" s="4">
        <v>0.21692800000000001</v>
      </c>
      <c r="D2309" s="4">
        <v>63638.21875</v>
      </c>
      <c r="E2309" s="4">
        <v>63681.125</v>
      </c>
      <c r="F2309" s="4"/>
      <c r="G2309" s="4">
        <f t="shared" si="35"/>
        <v>42.90625</v>
      </c>
    </row>
    <row r="2310" spans="1:7" x14ac:dyDescent="0.3">
      <c r="A2310" s="4">
        <v>37</v>
      </c>
      <c r="B2310" s="4">
        <v>40</v>
      </c>
      <c r="C2310" s="4">
        <v>0.195655</v>
      </c>
      <c r="D2310" s="4">
        <v>63685.121094000002</v>
      </c>
      <c r="E2310" s="4">
        <v>63725.101562000003</v>
      </c>
      <c r="F2310" s="4"/>
      <c r="G2310" s="4">
        <f t="shared" si="35"/>
        <v>39.980468000001565</v>
      </c>
    </row>
    <row r="2311" spans="1:7" x14ac:dyDescent="0.3">
      <c r="A2311" s="4">
        <v>48</v>
      </c>
      <c r="B2311" s="4">
        <v>40</v>
      </c>
      <c r="C2311" s="4">
        <v>1.08324</v>
      </c>
      <c r="D2311" s="4">
        <v>63716.347655999998</v>
      </c>
      <c r="E2311" s="4">
        <v>63753.671875</v>
      </c>
      <c r="F2311" s="4"/>
      <c r="G2311" s="4">
        <f t="shared" si="35"/>
        <v>37.324219000001904</v>
      </c>
    </row>
    <row r="2312" spans="1:7" x14ac:dyDescent="0.3">
      <c r="A2312" s="4">
        <v>6</v>
      </c>
      <c r="B2312" s="4">
        <v>36</v>
      </c>
      <c r="C2312" s="4">
        <v>0.11251800000000001</v>
      </c>
      <c r="D2312" s="4">
        <v>63716.351562000003</v>
      </c>
      <c r="E2312" s="4">
        <v>63758.710937999997</v>
      </c>
      <c r="F2312" s="4"/>
      <c r="G2312" s="4">
        <f t="shared" si="35"/>
        <v>42.359375999993063</v>
      </c>
    </row>
    <row r="2313" spans="1:7" x14ac:dyDescent="0.3">
      <c r="A2313" s="4">
        <v>53</v>
      </c>
      <c r="B2313" s="4">
        <v>46</v>
      </c>
      <c r="C2313" s="4">
        <v>0.32972200000000002</v>
      </c>
      <c r="D2313" s="4">
        <v>63794.480469000002</v>
      </c>
      <c r="E2313" s="4">
        <v>63839.410155999998</v>
      </c>
      <c r="F2313" s="4"/>
      <c r="G2313" s="4">
        <f t="shared" si="35"/>
        <v>44.929686999996193</v>
      </c>
    </row>
    <row r="2314" spans="1:7" x14ac:dyDescent="0.3">
      <c r="A2314" s="4">
        <v>14</v>
      </c>
      <c r="B2314" s="4">
        <v>38</v>
      </c>
      <c r="C2314" s="4">
        <v>0.84785900000000003</v>
      </c>
      <c r="D2314" s="4">
        <v>63794.519530999998</v>
      </c>
      <c r="E2314" s="4">
        <v>63842.046875</v>
      </c>
      <c r="F2314" s="4"/>
      <c r="G2314" s="4">
        <f t="shared" si="35"/>
        <v>47.527344000001904</v>
      </c>
    </row>
    <row r="2315" spans="1:7" x14ac:dyDescent="0.3">
      <c r="A2315" s="4">
        <v>30</v>
      </c>
      <c r="B2315" s="4">
        <v>39</v>
      </c>
      <c r="C2315" s="4">
        <v>7.7598E-2</v>
      </c>
      <c r="D2315" s="4">
        <v>63810.113280999998</v>
      </c>
      <c r="E2315" s="4">
        <v>63862.816405999998</v>
      </c>
      <c r="F2315" s="4"/>
      <c r="G2315" s="4">
        <f t="shared" ref="G2315:G2378" si="36">E2315-D2315</f>
        <v>52.703125</v>
      </c>
    </row>
    <row r="2316" spans="1:7" x14ac:dyDescent="0.3">
      <c r="A2316" s="4">
        <v>43</v>
      </c>
      <c r="B2316" s="4">
        <v>35</v>
      </c>
      <c r="C2316" s="4">
        <v>0.30478</v>
      </c>
      <c r="D2316" s="4">
        <v>63825.746094000002</v>
      </c>
      <c r="E2316" s="4">
        <v>63869.339844000002</v>
      </c>
      <c r="F2316" s="4"/>
      <c r="G2316" s="4">
        <f t="shared" si="36"/>
        <v>43.59375</v>
      </c>
    </row>
    <row r="2317" spans="1:7" x14ac:dyDescent="0.3">
      <c r="A2317" s="4">
        <v>8</v>
      </c>
      <c r="B2317" s="4">
        <v>37</v>
      </c>
      <c r="C2317" s="4">
        <v>2.3114150000000002</v>
      </c>
      <c r="D2317" s="4">
        <v>63841.363280999998</v>
      </c>
      <c r="E2317" s="4">
        <v>63889.117187999997</v>
      </c>
      <c r="F2317" s="4"/>
      <c r="G2317" s="4">
        <f t="shared" si="36"/>
        <v>47.753906999998435</v>
      </c>
    </row>
    <row r="2318" spans="1:7" x14ac:dyDescent="0.3">
      <c r="A2318" s="4">
        <v>34</v>
      </c>
      <c r="B2318" s="4">
        <v>42</v>
      </c>
      <c r="C2318" s="4">
        <v>6.6168000000000005E-2</v>
      </c>
      <c r="D2318" s="4">
        <v>63856.988280999998</v>
      </c>
      <c r="E2318" s="4">
        <v>63916.234375</v>
      </c>
      <c r="F2318" s="4"/>
      <c r="G2318" s="4">
        <f t="shared" si="36"/>
        <v>59.246094000001904</v>
      </c>
    </row>
    <row r="2319" spans="1:7" x14ac:dyDescent="0.3">
      <c r="A2319" s="4">
        <v>29</v>
      </c>
      <c r="B2319" s="4">
        <v>37</v>
      </c>
      <c r="C2319" s="4">
        <v>4.3921400000000004</v>
      </c>
      <c r="D2319" s="4">
        <v>63857.007812000003</v>
      </c>
      <c r="E2319" s="4">
        <v>63902.308594000002</v>
      </c>
      <c r="F2319" s="4"/>
      <c r="G2319" s="4">
        <f t="shared" si="36"/>
        <v>45.300781999998435</v>
      </c>
    </row>
    <row r="2320" spans="1:7" x14ac:dyDescent="0.3">
      <c r="A2320" s="4">
        <v>6</v>
      </c>
      <c r="B2320" s="4">
        <v>37</v>
      </c>
      <c r="C2320" s="4">
        <v>4.8661890000000003</v>
      </c>
      <c r="D2320" s="4">
        <v>63872.644530999998</v>
      </c>
      <c r="E2320" s="4">
        <v>63913.984375</v>
      </c>
      <c r="F2320" s="4"/>
      <c r="G2320" s="4">
        <f t="shared" si="36"/>
        <v>41.339844000001904</v>
      </c>
    </row>
    <row r="2321" spans="1:7" x14ac:dyDescent="0.3">
      <c r="A2321" s="4">
        <v>45</v>
      </c>
      <c r="B2321" s="4">
        <v>41</v>
      </c>
      <c r="C2321" s="4">
        <v>0.21756300000000001</v>
      </c>
      <c r="D2321" s="4">
        <v>63903.859375</v>
      </c>
      <c r="E2321" s="4">
        <v>63940.898437999997</v>
      </c>
      <c r="F2321" s="4"/>
      <c r="G2321" s="4">
        <f t="shared" si="36"/>
        <v>37.039062999996531</v>
      </c>
    </row>
    <row r="2322" spans="1:7" x14ac:dyDescent="0.3">
      <c r="A2322" s="4">
        <v>25</v>
      </c>
      <c r="B2322" s="4">
        <v>38</v>
      </c>
      <c r="C2322" s="4">
        <v>2.0559590000000001</v>
      </c>
      <c r="D2322" s="4">
        <v>63919.503905999998</v>
      </c>
      <c r="E2322" s="4">
        <v>63955.445312000003</v>
      </c>
      <c r="F2322" s="4"/>
      <c r="G2322" s="4">
        <f t="shared" si="36"/>
        <v>35.941406000005372</v>
      </c>
    </row>
    <row r="2323" spans="1:7" x14ac:dyDescent="0.3">
      <c r="A2323" s="4">
        <v>37</v>
      </c>
      <c r="B2323" s="4">
        <v>41</v>
      </c>
      <c r="C2323" s="4">
        <v>2.4508580000000002</v>
      </c>
      <c r="D2323" s="4">
        <v>63935.109375</v>
      </c>
      <c r="E2323" s="4">
        <v>63982.003905999998</v>
      </c>
      <c r="F2323" s="4"/>
      <c r="G2323" s="4">
        <f t="shared" si="36"/>
        <v>46.894530999998096</v>
      </c>
    </row>
    <row r="2324" spans="1:7" x14ac:dyDescent="0.3">
      <c r="A2324" s="4">
        <v>9</v>
      </c>
      <c r="B2324" s="4">
        <v>38</v>
      </c>
      <c r="C2324" s="4">
        <v>3.891839</v>
      </c>
      <c r="D2324" s="4">
        <v>63950.753905999998</v>
      </c>
      <c r="E2324" s="4">
        <v>63996.707030999998</v>
      </c>
      <c r="F2324" s="4"/>
      <c r="G2324" s="4">
        <f t="shared" si="36"/>
        <v>45.953125</v>
      </c>
    </row>
    <row r="2325" spans="1:7" x14ac:dyDescent="0.3">
      <c r="A2325" s="4">
        <v>30</v>
      </c>
      <c r="B2325" s="4">
        <v>40</v>
      </c>
      <c r="C2325" s="4">
        <v>0.40467999999999998</v>
      </c>
      <c r="D2325" s="4">
        <v>63950.761719000002</v>
      </c>
      <c r="E2325" s="4">
        <v>63999.863280999998</v>
      </c>
      <c r="F2325" s="4"/>
      <c r="G2325" s="4">
        <f t="shared" si="36"/>
        <v>49.101561999996193</v>
      </c>
    </row>
    <row r="2326" spans="1:7" x14ac:dyDescent="0.3">
      <c r="A2326" s="4">
        <v>44</v>
      </c>
      <c r="B2326" s="4">
        <v>43</v>
      </c>
      <c r="C2326" s="4">
        <v>2.1123479999999999</v>
      </c>
      <c r="D2326" s="4">
        <v>63966.367187999997</v>
      </c>
      <c r="E2326" s="4">
        <v>64026</v>
      </c>
      <c r="F2326" s="4"/>
      <c r="G2326" s="4">
        <f t="shared" si="36"/>
        <v>59.632812000003469</v>
      </c>
    </row>
    <row r="2327" spans="1:7" x14ac:dyDescent="0.3">
      <c r="A2327" s="4">
        <v>50</v>
      </c>
      <c r="B2327" s="4">
        <v>42</v>
      </c>
      <c r="C2327" s="4">
        <v>0.96729200000000004</v>
      </c>
      <c r="D2327" s="4">
        <v>63982</v>
      </c>
      <c r="E2327" s="4">
        <v>64041.0625</v>
      </c>
      <c r="F2327" s="4"/>
      <c r="G2327" s="4">
        <f t="shared" si="36"/>
        <v>59.0625</v>
      </c>
    </row>
    <row r="2328" spans="1:7" x14ac:dyDescent="0.3">
      <c r="A2328" s="4">
        <v>34</v>
      </c>
      <c r="B2328" s="4">
        <v>43</v>
      </c>
      <c r="C2328" s="4">
        <v>2.0666329999999999</v>
      </c>
      <c r="D2328" s="4">
        <v>63997.636719000002</v>
      </c>
      <c r="E2328" s="4">
        <v>64036.054687999997</v>
      </c>
      <c r="F2328" s="4"/>
      <c r="G2328" s="4">
        <f t="shared" si="36"/>
        <v>38.417968999994628</v>
      </c>
    </row>
    <row r="2329" spans="1:7" x14ac:dyDescent="0.3">
      <c r="A2329" s="4">
        <v>46</v>
      </c>
      <c r="B2329" s="4">
        <v>47</v>
      </c>
      <c r="C2329" s="4">
        <v>0.233899</v>
      </c>
      <c r="D2329" s="4">
        <v>64028.902344000002</v>
      </c>
      <c r="E2329" s="4">
        <v>64081.359375</v>
      </c>
      <c r="F2329" s="4"/>
      <c r="G2329" s="4">
        <f t="shared" si="36"/>
        <v>52.457030999998096</v>
      </c>
    </row>
    <row r="2330" spans="1:7" x14ac:dyDescent="0.3">
      <c r="A2330" s="4">
        <v>33</v>
      </c>
      <c r="B2330" s="4">
        <v>43</v>
      </c>
      <c r="C2330" s="4">
        <v>1.5624169999999999</v>
      </c>
      <c r="D2330" s="4">
        <v>64075.765625</v>
      </c>
      <c r="E2330" s="4">
        <v>64119.042969000002</v>
      </c>
      <c r="F2330" s="4"/>
      <c r="G2330" s="4">
        <f t="shared" si="36"/>
        <v>43.277344000001904</v>
      </c>
    </row>
    <row r="2331" spans="1:7" x14ac:dyDescent="0.3">
      <c r="A2331" s="4">
        <v>41</v>
      </c>
      <c r="B2331" s="4">
        <v>39</v>
      </c>
      <c r="C2331" s="4">
        <v>3.4373520000000002</v>
      </c>
      <c r="D2331" s="4">
        <v>64075.796875</v>
      </c>
      <c r="E2331" s="4">
        <v>64132.519530999998</v>
      </c>
      <c r="F2331" s="4"/>
      <c r="G2331" s="4">
        <f t="shared" si="36"/>
        <v>56.722655999998096</v>
      </c>
    </row>
    <row r="2332" spans="1:7" x14ac:dyDescent="0.3">
      <c r="A2332" s="4">
        <v>2</v>
      </c>
      <c r="B2332" s="4">
        <v>40</v>
      </c>
      <c r="C2332" s="4">
        <v>1.7723260000000001</v>
      </c>
      <c r="D2332" s="4">
        <v>64075.796875</v>
      </c>
      <c r="E2332" s="4">
        <v>64138.835937999997</v>
      </c>
      <c r="F2332" s="4"/>
      <c r="G2332" s="4">
        <f t="shared" si="36"/>
        <v>63.039062999996531</v>
      </c>
    </row>
    <row r="2333" spans="1:7" x14ac:dyDescent="0.3">
      <c r="A2333" s="4">
        <v>26</v>
      </c>
      <c r="B2333" s="4">
        <v>40</v>
      </c>
      <c r="C2333" s="4">
        <v>1.9657119999999999</v>
      </c>
      <c r="D2333" s="4">
        <v>64091.390625</v>
      </c>
      <c r="E2333" s="4">
        <v>64143.746094000002</v>
      </c>
      <c r="F2333" s="4"/>
      <c r="G2333" s="4">
        <f t="shared" si="36"/>
        <v>52.355469000001904</v>
      </c>
    </row>
    <row r="2334" spans="1:7" x14ac:dyDescent="0.3">
      <c r="A2334" s="4">
        <v>1</v>
      </c>
      <c r="B2334" s="4">
        <v>36</v>
      </c>
      <c r="C2334" s="4">
        <v>1.53542</v>
      </c>
      <c r="D2334" s="4">
        <v>64153.890625</v>
      </c>
      <c r="E2334" s="4">
        <v>64224.238280999998</v>
      </c>
      <c r="F2334" s="4"/>
      <c r="G2334" s="4">
        <f t="shared" si="36"/>
        <v>70.347655999998096</v>
      </c>
    </row>
    <row r="2335" spans="1:7" x14ac:dyDescent="0.3">
      <c r="A2335" s="4">
        <v>45</v>
      </c>
      <c r="B2335" s="4">
        <v>42</v>
      </c>
      <c r="C2335" s="4">
        <v>2.7510829999999999</v>
      </c>
      <c r="D2335" s="4">
        <v>64169.523437999997</v>
      </c>
      <c r="E2335" s="4">
        <v>64224.527344000002</v>
      </c>
      <c r="F2335" s="4"/>
      <c r="G2335" s="4">
        <f t="shared" si="36"/>
        <v>55.003906000005372</v>
      </c>
    </row>
    <row r="2336" spans="1:7" x14ac:dyDescent="0.3">
      <c r="A2336" s="4">
        <v>53</v>
      </c>
      <c r="B2336" s="4">
        <v>47</v>
      </c>
      <c r="C2336" s="4">
        <v>0.22334200000000001</v>
      </c>
      <c r="D2336" s="4">
        <v>64169.523437999997</v>
      </c>
      <c r="E2336" s="4">
        <v>64235.585937999997</v>
      </c>
      <c r="F2336" s="4"/>
      <c r="G2336" s="4">
        <f t="shared" si="36"/>
        <v>66.0625</v>
      </c>
    </row>
    <row r="2337" spans="1:7" x14ac:dyDescent="0.3">
      <c r="A2337" s="4">
        <v>43</v>
      </c>
      <c r="B2337" s="4">
        <v>36</v>
      </c>
      <c r="C2337" s="4">
        <v>0.94117499999999998</v>
      </c>
      <c r="D2337" s="4">
        <v>64185.15625</v>
      </c>
      <c r="E2337" s="4">
        <v>64250.414062000003</v>
      </c>
      <c r="F2337" s="4"/>
      <c r="G2337" s="4">
        <f t="shared" si="36"/>
        <v>65.257812000003469</v>
      </c>
    </row>
    <row r="2338" spans="1:7" x14ac:dyDescent="0.3">
      <c r="A2338" s="4">
        <v>54</v>
      </c>
      <c r="B2338" s="4">
        <v>36</v>
      </c>
      <c r="C2338" s="4">
        <v>2.3484000000000001E-2</v>
      </c>
      <c r="D2338" s="4">
        <v>64185.15625</v>
      </c>
      <c r="E2338" s="4">
        <v>64242.195312000003</v>
      </c>
      <c r="F2338" s="4"/>
      <c r="G2338" s="4">
        <f t="shared" si="36"/>
        <v>57.039062000003469</v>
      </c>
    </row>
    <row r="2339" spans="1:7" x14ac:dyDescent="0.3">
      <c r="A2339" s="4">
        <v>39</v>
      </c>
      <c r="B2339" s="4">
        <v>36</v>
      </c>
      <c r="C2339" s="4">
        <v>1.9136660000000001</v>
      </c>
      <c r="D2339" s="4">
        <v>64232.058594000002</v>
      </c>
      <c r="E2339" s="4">
        <v>64264.515625</v>
      </c>
      <c r="F2339" s="4"/>
      <c r="G2339" s="4">
        <f t="shared" si="36"/>
        <v>32.457030999998096</v>
      </c>
    </row>
    <row r="2340" spans="1:7" x14ac:dyDescent="0.3">
      <c r="A2340" s="4">
        <v>51</v>
      </c>
      <c r="B2340" s="4">
        <v>41</v>
      </c>
      <c r="C2340" s="4">
        <v>1.5024040000000001</v>
      </c>
      <c r="D2340" s="4">
        <v>64247.671875</v>
      </c>
      <c r="E2340" s="4">
        <v>64279.28125</v>
      </c>
      <c r="F2340" s="4"/>
      <c r="G2340" s="4">
        <f t="shared" si="36"/>
        <v>31.609375</v>
      </c>
    </row>
    <row r="2341" spans="1:7" x14ac:dyDescent="0.3">
      <c r="A2341" s="4">
        <v>54</v>
      </c>
      <c r="B2341" s="4">
        <v>37</v>
      </c>
      <c r="C2341" s="4">
        <v>2.1209829999999998</v>
      </c>
      <c r="D2341" s="4">
        <v>64278.941405999998</v>
      </c>
      <c r="E2341" s="4">
        <v>64307.347655999998</v>
      </c>
      <c r="F2341" s="4"/>
      <c r="G2341" s="4">
        <f t="shared" si="36"/>
        <v>28.40625</v>
      </c>
    </row>
    <row r="2342" spans="1:7" x14ac:dyDescent="0.3">
      <c r="A2342" s="4">
        <v>59</v>
      </c>
      <c r="B2342" s="4">
        <v>39</v>
      </c>
      <c r="C2342" s="4">
        <v>0.16703499999999999</v>
      </c>
      <c r="D2342" s="4">
        <v>64310.164062000003</v>
      </c>
      <c r="E2342" s="4">
        <v>64343.472655999998</v>
      </c>
      <c r="F2342" s="4"/>
      <c r="G2342" s="4">
        <f t="shared" si="36"/>
        <v>33.308593999994628</v>
      </c>
    </row>
    <row r="2343" spans="1:7" x14ac:dyDescent="0.3">
      <c r="A2343" s="4">
        <v>46</v>
      </c>
      <c r="B2343" s="4">
        <v>48</v>
      </c>
      <c r="C2343" s="4">
        <v>0.36293799999999998</v>
      </c>
      <c r="D2343" s="4">
        <v>64325.804687999997</v>
      </c>
      <c r="E2343" s="4">
        <v>64371.316405999998</v>
      </c>
      <c r="F2343" s="4"/>
      <c r="G2343" s="4">
        <f t="shared" si="36"/>
        <v>45.511718000001565</v>
      </c>
    </row>
    <row r="2344" spans="1:7" x14ac:dyDescent="0.3">
      <c r="A2344" s="4">
        <v>57</v>
      </c>
      <c r="B2344" s="4">
        <v>39</v>
      </c>
      <c r="C2344" s="4">
        <v>2.951584</v>
      </c>
      <c r="D2344" s="4">
        <v>64419.5625</v>
      </c>
      <c r="E2344" s="4">
        <v>64449.523437999997</v>
      </c>
      <c r="F2344" s="4"/>
      <c r="G2344" s="4">
        <f t="shared" si="36"/>
        <v>29.960937999996531</v>
      </c>
    </row>
    <row r="2345" spans="1:7" x14ac:dyDescent="0.3">
      <c r="A2345" s="4">
        <v>30</v>
      </c>
      <c r="B2345" s="4">
        <v>41</v>
      </c>
      <c r="C2345" s="4">
        <v>3.3231850000000001</v>
      </c>
      <c r="D2345" s="4">
        <v>64419.5625</v>
      </c>
      <c r="E2345" s="4">
        <v>64473.101562000003</v>
      </c>
      <c r="F2345" s="4"/>
      <c r="G2345" s="4">
        <f t="shared" si="36"/>
        <v>53.539062000003469</v>
      </c>
    </row>
    <row r="2346" spans="1:7" x14ac:dyDescent="0.3">
      <c r="A2346" s="4">
        <v>36</v>
      </c>
      <c r="B2346" s="4">
        <v>40</v>
      </c>
      <c r="C2346" s="4">
        <v>8.1940550000000005</v>
      </c>
      <c r="D2346" s="4">
        <v>64419.601562000003</v>
      </c>
      <c r="E2346" s="4">
        <v>64451.464844000002</v>
      </c>
      <c r="F2346" s="4"/>
      <c r="G2346" s="4">
        <f t="shared" si="36"/>
        <v>31.863281999998435</v>
      </c>
    </row>
    <row r="2347" spans="1:7" x14ac:dyDescent="0.3">
      <c r="A2347" s="4">
        <v>53</v>
      </c>
      <c r="B2347" s="4">
        <v>48</v>
      </c>
      <c r="C2347" s="4">
        <v>0.212807</v>
      </c>
      <c r="D2347" s="4">
        <v>64466.425780999998</v>
      </c>
      <c r="E2347" s="4">
        <v>64519.453125</v>
      </c>
      <c r="F2347" s="4"/>
      <c r="G2347" s="4">
        <f t="shared" si="36"/>
        <v>53.027344000001904</v>
      </c>
    </row>
    <row r="2348" spans="1:7" x14ac:dyDescent="0.3">
      <c r="A2348" s="4">
        <v>59</v>
      </c>
      <c r="B2348" s="4">
        <v>40</v>
      </c>
      <c r="C2348" s="4">
        <v>3.5516169999999998</v>
      </c>
      <c r="D2348" s="4">
        <v>64513.335937999997</v>
      </c>
      <c r="E2348" s="4">
        <v>64559.605469000002</v>
      </c>
      <c r="F2348" s="4"/>
      <c r="G2348" s="4">
        <f t="shared" si="36"/>
        <v>46.269531000005372</v>
      </c>
    </row>
    <row r="2349" spans="1:7" x14ac:dyDescent="0.3">
      <c r="A2349" s="4">
        <v>38</v>
      </c>
      <c r="B2349" s="4">
        <v>33</v>
      </c>
      <c r="C2349" s="4">
        <v>1.8350960000000001</v>
      </c>
      <c r="D2349" s="4">
        <v>64575.816405999998</v>
      </c>
      <c r="E2349" s="4">
        <v>64615.976562000003</v>
      </c>
      <c r="F2349" s="4"/>
      <c r="G2349" s="4">
        <f t="shared" si="36"/>
        <v>40.160156000005372</v>
      </c>
    </row>
    <row r="2350" spans="1:7" x14ac:dyDescent="0.3">
      <c r="A2350" s="4">
        <v>18</v>
      </c>
      <c r="B2350" s="4">
        <v>32</v>
      </c>
      <c r="C2350" s="4">
        <v>0.29605500000000001</v>
      </c>
      <c r="D2350" s="4">
        <v>64575.847655999998</v>
      </c>
      <c r="E2350" s="4">
        <v>64621.882812000003</v>
      </c>
      <c r="F2350" s="4"/>
      <c r="G2350" s="4">
        <f t="shared" si="36"/>
        <v>46.035156000005372</v>
      </c>
    </row>
    <row r="2351" spans="1:7" x14ac:dyDescent="0.3">
      <c r="A2351" s="4">
        <v>4</v>
      </c>
      <c r="B2351" s="4">
        <v>27</v>
      </c>
      <c r="C2351" s="4">
        <v>0.38691900000000001</v>
      </c>
      <c r="D2351" s="4">
        <v>64653.949219000002</v>
      </c>
      <c r="E2351" s="4">
        <v>64695.417969000002</v>
      </c>
      <c r="F2351" s="4"/>
      <c r="G2351" s="4">
        <f t="shared" si="36"/>
        <v>41.46875</v>
      </c>
    </row>
    <row r="2352" spans="1:7" x14ac:dyDescent="0.3">
      <c r="A2352" s="4">
        <v>3</v>
      </c>
      <c r="B2352" s="4">
        <v>41</v>
      </c>
      <c r="C2352" s="4">
        <v>1.5809519999999999</v>
      </c>
      <c r="D2352" s="4">
        <v>64653.984375</v>
      </c>
      <c r="E2352" s="4">
        <v>64695.484375</v>
      </c>
      <c r="F2352" s="4"/>
      <c r="G2352" s="4">
        <f t="shared" si="36"/>
        <v>41.5</v>
      </c>
    </row>
    <row r="2353" spans="1:7" x14ac:dyDescent="0.3">
      <c r="A2353" s="4">
        <v>14</v>
      </c>
      <c r="B2353" s="4">
        <v>39</v>
      </c>
      <c r="C2353" s="4">
        <v>0.139956</v>
      </c>
      <c r="D2353" s="4">
        <v>64700.828125</v>
      </c>
      <c r="E2353" s="4">
        <v>64761.394530999998</v>
      </c>
      <c r="F2353" s="4"/>
      <c r="G2353" s="4">
        <f t="shared" si="36"/>
        <v>60.566405999998096</v>
      </c>
    </row>
    <row r="2354" spans="1:7" x14ac:dyDescent="0.3">
      <c r="A2354" s="4">
        <v>53</v>
      </c>
      <c r="B2354" s="4">
        <v>49</v>
      </c>
      <c r="C2354" s="4">
        <v>0.88621000000000005</v>
      </c>
      <c r="D2354" s="4">
        <v>64732.117187999997</v>
      </c>
      <c r="E2354" s="4">
        <v>64782.050780999998</v>
      </c>
      <c r="F2354" s="4"/>
      <c r="G2354" s="4">
        <f t="shared" si="36"/>
        <v>49.933593000001565</v>
      </c>
    </row>
    <row r="2355" spans="1:7" x14ac:dyDescent="0.3">
      <c r="A2355" s="4">
        <v>47</v>
      </c>
      <c r="B2355" s="4">
        <v>42</v>
      </c>
      <c r="C2355" s="4">
        <v>3.3700640000000002</v>
      </c>
      <c r="D2355" s="4">
        <v>64747.710937999997</v>
      </c>
      <c r="E2355" s="4">
        <v>64803.132812000003</v>
      </c>
      <c r="F2355" s="4"/>
      <c r="G2355" s="4">
        <f t="shared" si="36"/>
        <v>55.421874000006937</v>
      </c>
    </row>
    <row r="2356" spans="1:7" x14ac:dyDescent="0.3">
      <c r="A2356" s="4">
        <v>46</v>
      </c>
      <c r="B2356" s="4">
        <v>49</v>
      </c>
      <c r="C2356" s="4">
        <v>1.209624</v>
      </c>
      <c r="D2356" s="4">
        <v>64747.742187999997</v>
      </c>
      <c r="E2356" s="4">
        <v>64807.273437999997</v>
      </c>
      <c r="F2356" s="4"/>
      <c r="G2356" s="4">
        <f t="shared" si="36"/>
        <v>59.53125</v>
      </c>
    </row>
    <row r="2357" spans="1:7" x14ac:dyDescent="0.3">
      <c r="A2357" s="4">
        <v>35</v>
      </c>
      <c r="B2357" s="4">
        <v>23</v>
      </c>
      <c r="C2357" s="4">
        <v>0.77068499999999995</v>
      </c>
      <c r="D2357" s="4">
        <v>64794.605469000002</v>
      </c>
      <c r="E2357" s="4">
        <v>64863.832030999998</v>
      </c>
      <c r="F2357" s="4"/>
      <c r="G2357" s="4">
        <f t="shared" si="36"/>
        <v>69.226561999996193</v>
      </c>
    </row>
    <row r="2358" spans="1:7" x14ac:dyDescent="0.3">
      <c r="A2358" s="4">
        <v>12</v>
      </c>
      <c r="B2358" s="4">
        <v>33</v>
      </c>
      <c r="C2358" s="4">
        <v>2.025093</v>
      </c>
      <c r="D2358" s="4">
        <v>64810.238280999998</v>
      </c>
      <c r="E2358" s="4">
        <v>64867.140625</v>
      </c>
      <c r="F2358" s="4"/>
      <c r="G2358" s="4">
        <f t="shared" si="36"/>
        <v>56.902344000001904</v>
      </c>
    </row>
    <row r="2359" spans="1:7" x14ac:dyDescent="0.3">
      <c r="A2359" s="4">
        <v>48</v>
      </c>
      <c r="B2359" s="4">
        <v>41</v>
      </c>
      <c r="C2359" s="4">
        <v>0.72642600000000002</v>
      </c>
      <c r="D2359" s="4">
        <v>64841.476562000003</v>
      </c>
      <c r="E2359" s="4">
        <v>64891.417969000002</v>
      </c>
      <c r="F2359" s="4"/>
      <c r="G2359" s="4">
        <f t="shared" si="36"/>
        <v>49.941406999998435</v>
      </c>
    </row>
    <row r="2360" spans="1:7" x14ac:dyDescent="0.3">
      <c r="A2360" s="4">
        <v>17</v>
      </c>
      <c r="B2360" s="4">
        <v>37</v>
      </c>
      <c r="C2360" s="4">
        <v>9.0227260000000005</v>
      </c>
      <c r="D2360" s="4">
        <v>64857.09375</v>
      </c>
      <c r="E2360" s="4">
        <v>64912.585937999997</v>
      </c>
      <c r="F2360" s="4"/>
      <c r="G2360" s="4">
        <f t="shared" si="36"/>
        <v>55.492187999996531</v>
      </c>
    </row>
    <row r="2361" spans="1:7" x14ac:dyDescent="0.3">
      <c r="A2361" s="4">
        <v>27</v>
      </c>
      <c r="B2361" s="4">
        <v>34</v>
      </c>
      <c r="C2361" s="4">
        <v>2.1479550000000001</v>
      </c>
      <c r="D2361" s="4">
        <v>64872.71875</v>
      </c>
      <c r="E2361" s="4">
        <v>64933.3125</v>
      </c>
      <c r="F2361" s="4"/>
      <c r="G2361" s="4">
        <f t="shared" si="36"/>
        <v>60.59375</v>
      </c>
    </row>
    <row r="2362" spans="1:7" x14ac:dyDescent="0.3">
      <c r="A2362" s="4">
        <v>14</v>
      </c>
      <c r="B2362" s="4">
        <v>40</v>
      </c>
      <c r="C2362" s="4">
        <v>0.35688599999999998</v>
      </c>
      <c r="D2362" s="4">
        <v>64904.007812000003</v>
      </c>
      <c r="E2362" s="4">
        <v>64942.617187999997</v>
      </c>
      <c r="F2362" s="4"/>
      <c r="G2362" s="4">
        <f t="shared" si="36"/>
        <v>38.609375999993063</v>
      </c>
    </row>
    <row r="2363" spans="1:7" x14ac:dyDescent="0.3">
      <c r="A2363" s="4">
        <v>18</v>
      </c>
      <c r="B2363" s="4">
        <v>33</v>
      </c>
      <c r="C2363" s="4">
        <v>0.32391599999999998</v>
      </c>
      <c r="D2363" s="4">
        <v>64919.628905999998</v>
      </c>
      <c r="E2363" s="4">
        <v>64951.257812000003</v>
      </c>
      <c r="F2363" s="4"/>
      <c r="G2363" s="4">
        <f t="shared" si="36"/>
        <v>31.628906000005372</v>
      </c>
    </row>
    <row r="2364" spans="1:7" x14ac:dyDescent="0.3">
      <c r="A2364" s="4">
        <v>50</v>
      </c>
      <c r="B2364" s="4">
        <v>43</v>
      </c>
      <c r="C2364" s="4">
        <v>0.66927899999999996</v>
      </c>
      <c r="D2364" s="4">
        <v>65013.355469000002</v>
      </c>
      <c r="E2364" s="4">
        <v>65071.058594000002</v>
      </c>
      <c r="F2364" s="4"/>
      <c r="G2364" s="4">
        <f t="shared" si="36"/>
        <v>57.703125</v>
      </c>
    </row>
    <row r="2365" spans="1:7" x14ac:dyDescent="0.3">
      <c r="A2365" s="4">
        <v>4</v>
      </c>
      <c r="B2365" s="4">
        <v>28</v>
      </c>
      <c r="C2365" s="4">
        <v>0.87255199999999999</v>
      </c>
      <c r="D2365" s="4">
        <v>65091.535155999998</v>
      </c>
      <c r="E2365" s="4">
        <v>65144.25</v>
      </c>
      <c r="F2365" s="4"/>
      <c r="G2365" s="4">
        <f t="shared" si="36"/>
        <v>52.714844000001904</v>
      </c>
    </row>
    <row r="2366" spans="1:7" x14ac:dyDescent="0.3">
      <c r="A2366" s="4">
        <v>43</v>
      </c>
      <c r="B2366" s="4">
        <v>37</v>
      </c>
      <c r="C2366" s="4">
        <v>1.9110450000000001</v>
      </c>
      <c r="D2366" s="4">
        <v>65200.878905999998</v>
      </c>
      <c r="E2366" s="4">
        <v>65255.164062000003</v>
      </c>
      <c r="F2366" s="4"/>
      <c r="G2366" s="4">
        <f t="shared" si="36"/>
        <v>54.285156000005372</v>
      </c>
    </row>
    <row r="2367" spans="1:7" x14ac:dyDescent="0.3">
      <c r="A2367" s="4">
        <v>11</v>
      </c>
      <c r="B2367" s="4">
        <v>36</v>
      </c>
      <c r="C2367" s="4">
        <v>1.0514399999999999</v>
      </c>
      <c r="D2367" s="4">
        <v>65216.53125</v>
      </c>
      <c r="E2367" s="4">
        <v>65274.03125</v>
      </c>
      <c r="F2367" s="4"/>
      <c r="G2367" s="4">
        <f t="shared" si="36"/>
        <v>57.5</v>
      </c>
    </row>
    <row r="2368" spans="1:7" x14ac:dyDescent="0.3">
      <c r="A2368" s="4">
        <v>18</v>
      </c>
      <c r="B2368" s="4">
        <v>34</v>
      </c>
      <c r="C2368" s="4">
        <v>0.174319</v>
      </c>
      <c r="D2368" s="4">
        <v>65279.015625</v>
      </c>
      <c r="E2368" s="4">
        <v>65330.402344000002</v>
      </c>
      <c r="F2368" s="4"/>
      <c r="G2368" s="4">
        <f t="shared" si="36"/>
        <v>51.386719000001904</v>
      </c>
    </row>
    <row r="2369" spans="1:7" x14ac:dyDescent="0.3">
      <c r="A2369" s="4">
        <v>14</v>
      </c>
      <c r="B2369" s="4">
        <v>41</v>
      </c>
      <c r="C2369" s="4">
        <v>0.39297399999999999</v>
      </c>
      <c r="D2369" s="4">
        <v>65310.289062000003</v>
      </c>
      <c r="E2369" s="4">
        <v>65362.109375</v>
      </c>
      <c r="F2369" s="4"/>
      <c r="G2369" s="4">
        <f t="shared" si="36"/>
        <v>51.820312999996531</v>
      </c>
    </row>
    <row r="2370" spans="1:7" x14ac:dyDescent="0.3">
      <c r="A2370" s="4">
        <v>31</v>
      </c>
      <c r="B2370" s="4">
        <v>32</v>
      </c>
      <c r="C2370" s="4">
        <v>1.180984</v>
      </c>
      <c r="D2370" s="4">
        <v>65325.929687999997</v>
      </c>
      <c r="E2370" s="4">
        <v>65380.011719000002</v>
      </c>
      <c r="F2370" s="4"/>
      <c r="G2370" s="4">
        <f t="shared" si="36"/>
        <v>54.082031000005372</v>
      </c>
    </row>
    <row r="2371" spans="1:7" x14ac:dyDescent="0.3">
      <c r="A2371" s="4">
        <v>24</v>
      </c>
      <c r="B2371" s="4">
        <v>43</v>
      </c>
      <c r="C2371" s="4">
        <v>2.0222699999999998</v>
      </c>
      <c r="D2371" s="4">
        <v>65513.410155999998</v>
      </c>
      <c r="E2371" s="4">
        <v>65559.742188000004</v>
      </c>
      <c r="F2371" s="4"/>
      <c r="G2371" s="4">
        <f t="shared" si="36"/>
        <v>46.332032000005711</v>
      </c>
    </row>
    <row r="2372" spans="1:7" x14ac:dyDescent="0.3">
      <c r="A2372" s="4">
        <v>28</v>
      </c>
      <c r="B2372" s="4">
        <v>30</v>
      </c>
      <c r="C2372" s="4">
        <v>0.43172100000000002</v>
      </c>
      <c r="D2372" s="4">
        <v>65513.429687999997</v>
      </c>
      <c r="E2372" s="4">
        <v>65556.5</v>
      </c>
      <c r="F2372" s="4"/>
      <c r="G2372" s="4">
        <f t="shared" si="36"/>
        <v>43.070312000003469</v>
      </c>
    </row>
    <row r="2373" spans="1:7" x14ac:dyDescent="0.3">
      <c r="A2373" s="4">
        <v>18</v>
      </c>
      <c r="B2373" s="4">
        <v>35</v>
      </c>
      <c r="C2373" s="4">
        <v>0.2117</v>
      </c>
      <c r="D2373" s="4">
        <v>65513.441405999998</v>
      </c>
      <c r="E2373" s="4">
        <v>65552.9375</v>
      </c>
      <c r="F2373" s="4"/>
      <c r="G2373" s="4">
        <f t="shared" si="36"/>
        <v>39.496094000001904</v>
      </c>
    </row>
    <row r="2374" spans="1:7" x14ac:dyDescent="0.3">
      <c r="A2374" s="4">
        <v>48</v>
      </c>
      <c r="B2374" s="4">
        <v>42</v>
      </c>
      <c r="C2374" s="4">
        <v>0.82031900000000002</v>
      </c>
      <c r="D2374" s="4">
        <v>65622.796875</v>
      </c>
      <c r="E2374" s="4">
        <v>65680.9375</v>
      </c>
      <c r="F2374" s="4"/>
      <c r="G2374" s="4">
        <f t="shared" si="36"/>
        <v>58.140625</v>
      </c>
    </row>
    <row r="2375" spans="1:7" x14ac:dyDescent="0.3">
      <c r="A2375" s="4">
        <v>35</v>
      </c>
      <c r="B2375" s="4">
        <v>24</v>
      </c>
      <c r="C2375" s="4">
        <v>2.6499830000000002</v>
      </c>
      <c r="D2375" s="4">
        <v>65638.421875</v>
      </c>
      <c r="E2375" s="4">
        <v>65685.46875</v>
      </c>
      <c r="F2375" s="4"/>
      <c r="G2375" s="4">
        <f t="shared" si="36"/>
        <v>47.046875</v>
      </c>
    </row>
    <row r="2376" spans="1:7" x14ac:dyDescent="0.3">
      <c r="A2376" s="4">
        <v>56</v>
      </c>
      <c r="B2376" s="4">
        <v>36</v>
      </c>
      <c r="C2376" s="4">
        <v>0.73693900000000001</v>
      </c>
      <c r="D2376" s="4">
        <v>65654.046875</v>
      </c>
      <c r="E2376" s="4">
        <v>65718.71875</v>
      </c>
      <c r="F2376" s="4"/>
      <c r="G2376" s="4">
        <f t="shared" si="36"/>
        <v>64.671875</v>
      </c>
    </row>
    <row r="2377" spans="1:7" x14ac:dyDescent="0.3">
      <c r="A2377" s="4">
        <v>53</v>
      </c>
      <c r="B2377" s="4">
        <v>50</v>
      </c>
      <c r="C2377" s="4">
        <v>3.1539419999999998</v>
      </c>
      <c r="D2377" s="4">
        <v>65669.679688000004</v>
      </c>
      <c r="E2377" s="4">
        <v>65727.382811999996</v>
      </c>
      <c r="F2377" s="4"/>
      <c r="G2377" s="4">
        <f t="shared" si="36"/>
        <v>57.703123999992386</v>
      </c>
    </row>
    <row r="2378" spans="1:7" x14ac:dyDescent="0.3">
      <c r="A2378" s="4">
        <v>33</v>
      </c>
      <c r="B2378" s="4">
        <v>44</v>
      </c>
      <c r="C2378" s="4">
        <v>1.650989</v>
      </c>
      <c r="D2378" s="4">
        <v>65685.335938000004</v>
      </c>
      <c r="E2378" s="4">
        <v>65721.898438000004</v>
      </c>
      <c r="F2378" s="4"/>
      <c r="G2378" s="4">
        <f t="shared" si="36"/>
        <v>36.5625</v>
      </c>
    </row>
    <row r="2379" spans="1:7" x14ac:dyDescent="0.3">
      <c r="A2379" s="4">
        <v>10</v>
      </c>
      <c r="B2379" s="4">
        <v>45</v>
      </c>
      <c r="C2379" s="4">
        <v>0.80098599999999998</v>
      </c>
      <c r="D2379" s="4">
        <v>65732.21875</v>
      </c>
      <c r="E2379" s="4">
        <v>65780.015625</v>
      </c>
      <c r="F2379" s="4"/>
      <c r="G2379" s="4">
        <f t="shared" ref="G2379:G2442" si="37">E2379-D2379</f>
        <v>47.796875</v>
      </c>
    </row>
    <row r="2380" spans="1:7" x14ac:dyDescent="0.3">
      <c r="A2380" s="4">
        <v>50</v>
      </c>
      <c r="B2380" s="4">
        <v>44</v>
      </c>
      <c r="C2380" s="4">
        <v>2.3071470000000001</v>
      </c>
      <c r="D2380" s="4">
        <v>65747.84375</v>
      </c>
      <c r="E2380" s="4">
        <v>65811.15625</v>
      </c>
      <c r="F2380" s="4"/>
      <c r="G2380" s="4">
        <f t="shared" si="37"/>
        <v>63.3125</v>
      </c>
    </row>
    <row r="2381" spans="1:7" x14ac:dyDescent="0.3">
      <c r="A2381" s="4">
        <v>14</v>
      </c>
      <c r="B2381" s="4">
        <v>42</v>
      </c>
      <c r="C2381" s="4">
        <v>1.0488580000000001</v>
      </c>
      <c r="D2381" s="4">
        <v>65763.445311999996</v>
      </c>
      <c r="E2381" s="4">
        <v>65808.789061999996</v>
      </c>
      <c r="F2381" s="4"/>
      <c r="G2381" s="4">
        <f t="shared" si="37"/>
        <v>45.34375</v>
      </c>
    </row>
    <row r="2382" spans="1:7" x14ac:dyDescent="0.3">
      <c r="A2382" s="4">
        <v>1</v>
      </c>
      <c r="B2382" s="4">
        <v>37</v>
      </c>
      <c r="C2382" s="4">
        <v>0.76358599999999999</v>
      </c>
      <c r="D2382" s="4">
        <v>65763.476561999996</v>
      </c>
      <c r="E2382" s="4">
        <v>65809.875</v>
      </c>
      <c r="F2382" s="4"/>
      <c r="G2382" s="4">
        <f t="shared" si="37"/>
        <v>46.398438000003807</v>
      </c>
    </row>
    <row r="2383" spans="1:7" x14ac:dyDescent="0.3">
      <c r="A2383" s="4">
        <v>18</v>
      </c>
      <c r="B2383" s="4">
        <v>36</v>
      </c>
      <c r="C2383" s="4">
        <v>0.55250299999999997</v>
      </c>
      <c r="D2383" s="4">
        <v>65779.09375</v>
      </c>
      <c r="E2383" s="4">
        <v>65843.492188000004</v>
      </c>
      <c r="F2383" s="4"/>
      <c r="G2383" s="4">
        <f t="shared" si="37"/>
        <v>64.398438000003807</v>
      </c>
    </row>
    <row r="2384" spans="1:7" x14ac:dyDescent="0.3">
      <c r="A2384" s="4">
        <v>52</v>
      </c>
      <c r="B2384" s="4">
        <v>38</v>
      </c>
      <c r="C2384" s="4">
        <v>3.194207</v>
      </c>
      <c r="D2384" s="4">
        <v>65779.125</v>
      </c>
      <c r="E2384" s="4">
        <v>65834.398438000004</v>
      </c>
      <c r="F2384" s="4"/>
      <c r="G2384" s="4">
        <f t="shared" si="37"/>
        <v>55.273438000003807</v>
      </c>
    </row>
    <row r="2385" spans="1:7" x14ac:dyDescent="0.3">
      <c r="A2385" s="4">
        <v>51</v>
      </c>
      <c r="B2385" s="4">
        <v>42</v>
      </c>
      <c r="C2385" s="4">
        <v>3.3909999999999999E-3</v>
      </c>
      <c r="D2385" s="4">
        <v>65794.71875</v>
      </c>
      <c r="E2385" s="4">
        <v>65853.15625</v>
      </c>
      <c r="F2385" s="4"/>
      <c r="G2385" s="4">
        <f t="shared" si="37"/>
        <v>58.4375</v>
      </c>
    </row>
    <row r="2386" spans="1:7" x14ac:dyDescent="0.3">
      <c r="A2386" s="4">
        <v>55</v>
      </c>
      <c r="B2386" s="4">
        <v>39</v>
      </c>
      <c r="C2386" s="4">
        <v>1.4319219999999999</v>
      </c>
      <c r="D2386" s="4">
        <v>65825.976561999996</v>
      </c>
      <c r="E2386" s="4">
        <v>65870.945311999996</v>
      </c>
      <c r="F2386" s="4"/>
      <c r="G2386" s="4">
        <f t="shared" si="37"/>
        <v>44.96875</v>
      </c>
    </row>
    <row r="2387" spans="1:7" x14ac:dyDescent="0.3">
      <c r="A2387" s="4">
        <v>51</v>
      </c>
      <c r="B2387" s="4">
        <v>43</v>
      </c>
      <c r="C2387" s="4">
        <v>0.92624600000000001</v>
      </c>
      <c r="D2387" s="4">
        <v>65857.226561999996</v>
      </c>
      <c r="E2387" s="4">
        <v>65890.796875</v>
      </c>
      <c r="F2387" s="4"/>
      <c r="G2387" s="4">
        <f t="shared" si="37"/>
        <v>33.570313000003807</v>
      </c>
    </row>
    <row r="2388" spans="1:7" x14ac:dyDescent="0.3">
      <c r="A2388" s="4">
        <v>2</v>
      </c>
      <c r="B2388" s="4">
        <v>41</v>
      </c>
      <c r="C2388" s="4">
        <v>0.40210400000000002</v>
      </c>
      <c r="D2388" s="4">
        <v>65919.710938000004</v>
      </c>
      <c r="E2388" s="4">
        <v>65961.007811999996</v>
      </c>
      <c r="F2388" s="4"/>
      <c r="G2388" s="4">
        <f t="shared" si="37"/>
        <v>41.296873999992386</v>
      </c>
    </row>
    <row r="2389" spans="1:7" x14ac:dyDescent="0.3">
      <c r="A2389" s="4">
        <v>28</v>
      </c>
      <c r="B2389" s="4">
        <v>31</v>
      </c>
      <c r="C2389" s="4">
        <v>1.0066250000000001</v>
      </c>
      <c r="D2389" s="4">
        <v>65997.828125</v>
      </c>
      <c r="E2389" s="4">
        <v>66058.679688000004</v>
      </c>
      <c r="F2389" s="4"/>
      <c r="G2389" s="4">
        <f t="shared" si="37"/>
        <v>60.851563000003807</v>
      </c>
    </row>
    <row r="2390" spans="1:7" x14ac:dyDescent="0.3">
      <c r="A2390" s="4">
        <v>20</v>
      </c>
      <c r="B2390" s="4">
        <v>40</v>
      </c>
      <c r="C2390" s="4">
        <v>5.3126530000000001</v>
      </c>
      <c r="D2390" s="4">
        <v>66013.46875</v>
      </c>
      <c r="E2390" s="4">
        <v>66074.21875</v>
      </c>
      <c r="F2390" s="4"/>
      <c r="G2390" s="4">
        <f t="shared" si="37"/>
        <v>60.75</v>
      </c>
    </row>
    <row r="2391" spans="1:7" x14ac:dyDescent="0.3">
      <c r="A2391" s="4">
        <v>25</v>
      </c>
      <c r="B2391" s="4">
        <v>39</v>
      </c>
      <c r="C2391" s="4">
        <v>4.1595700000000004</v>
      </c>
      <c r="D2391" s="4">
        <v>66013.492188000004</v>
      </c>
      <c r="E2391" s="4">
        <v>66046.90625</v>
      </c>
      <c r="F2391" s="4"/>
      <c r="G2391" s="4">
        <f t="shared" si="37"/>
        <v>33.414061999996193</v>
      </c>
    </row>
    <row r="2392" spans="1:7" x14ac:dyDescent="0.3">
      <c r="A2392" s="4">
        <v>4</v>
      </c>
      <c r="B2392" s="4">
        <v>29</v>
      </c>
      <c r="C2392" s="4">
        <v>1.379802</v>
      </c>
      <c r="D2392" s="4">
        <v>66029.085938000004</v>
      </c>
      <c r="E2392" s="4">
        <v>66065.664061999996</v>
      </c>
      <c r="F2392" s="4"/>
      <c r="G2392" s="4">
        <f t="shared" si="37"/>
        <v>36.578123999992386</v>
      </c>
    </row>
    <row r="2393" spans="1:7" x14ac:dyDescent="0.3">
      <c r="A2393" s="4">
        <v>46</v>
      </c>
      <c r="B2393" s="4">
        <v>50</v>
      </c>
      <c r="C2393" s="4">
        <v>2.5111999999999999E-2</v>
      </c>
      <c r="D2393" s="4">
        <v>66029.09375</v>
      </c>
      <c r="E2393" s="4">
        <v>66085.523438000004</v>
      </c>
      <c r="F2393" s="4"/>
      <c r="G2393" s="4">
        <f t="shared" si="37"/>
        <v>56.429688000003807</v>
      </c>
    </row>
    <row r="2394" spans="1:7" x14ac:dyDescent="0.3">
      <c r="A2394" s="4">
        <v>7</v>
      </c>
      <c r="B2394" s="4">
        <v>36</v>
      </c>
      <c r="C2394" s="4">
        <v>2.1321310000000002</v>
      </c>
      <c r="D2394" s="4">
        <v>66107.257811999996</v>
      </c>
      <c r="E2394" s="4">
        <v>66175.039061999996</v>
      </c>
      <c r="F2394" s="4"/>
      <c r="G2394" s="4">
        <f t="shared" si="37"/>
        <v>67.78125</v>
      </c>
    </row>
    <row r="2395" spans="1:7" x14ac:dyDescent="0.3">
      <c r="A2395" s="4">
        <v>34</v>
      </c>
      <c r="B2395" s="4">
        <v>44</v>
      </c>
      <c r="C2395" s="4">
        <v>2.3550040000000001</v>
      </c>
      <c r="D2395" s="4">
        <v>66107.257811999996</v>
      </c>
      <c r="E2395" s="4">
        <v>66145.828125</v>
      </c>
      <c r="F2395" s="4"/>
      <c r="G2395" s="4">
        <f t="shared" si="37"/>
        <v>38.570313000003807</v>
      </c>
    </row>
    <row r="2396" spans="1:7" x14ac:dyDescent="0.3">
      <c r="A2396" s="4">
        <v>26</v>
      </c>
      <c r="B2396" s="4">
        <v>41</v>
      </c>
      <c r="C2396" s="4">
        <v>0.38384099999999999</v>
      </c>
      <c r="D2396" s="4">
        <v>66122.84375</v>
      </c>
      <c r="E2396" s="4">
        <v>66172.976561999996</v>
      </c>
      <c r="F2396" s="4"/>
      <c r="G2396" s="4">
        <f t="shared" si="37"/>
        <v>50.132811999996193</v>
      </c>
    </row>
    <row r="2397" spans="1:7" x14ac:dyDescent="0.3">
      <c r="A2397" s="4">
        <v>5</v>
      </c>
      <c r="B2397" s="4">
        <v>44</v>
      </c>
      <c r="C2397" s="4">
        <v>0.29611100000000001</v>
      </c>
      <c r="D2397" s="4">
        <v>66122.851561999996</v>
      </c>
      <c r="E2397" s="4">
        <v>66184.445311999996</v>
      </c>
      <c r="F2397" s="4"/>
      <c r="G2397" s="4">
        <f t="shared" si="37"/>
        <v>61.59375</v>
      </c>
    </row>
    <row r="2398" spans="1:7" x14ac:dyDescent="0.3">
      <c r="A2398" s="4">
        <v>46</v>
      </c>
      <c r="B2398" s="4">
        <v>51</v>
      </c>
      <c r="C2398" s="4">
        <v>0.53978700000000002</v>
      </c>
      <c r="D2398" s="4">
        <v>66122.875</v>
      </c>
      <c r="E2398" s="4">
        <v>66180.328125</v>
      </c>
      <c r="F2398" s="4"/>
      <c r="G2398" s="4">
        <f t="shared" si="37"/>
        <v>57.453125</v>
      </c>
    </row>
    <row r="2399" spans="1:7" x14ac:dyDescent="0.3">
      <c r="A2399" s="4">
        <v>44</v>
      </c>
      <c r="B2399" s="4">
        <v>44</v>
      </c>
      <c r="C2399" s="4">
        <v>5.7627999999999999E-2</v>
      </c>
      <c r="D2399" s="4">
        <v>66138.484375</v>
      </c>
      <c r="E2399" s="4">
        <v>66211.945311999996</v>
      </c>
      <c r="F2399" s="4"/>
      <c r="G2399" s="4">
        <f t="shared" si="37"/>
        <v>73.460936999996193</v>
      </c>
    </row>
    <row r="2400" spans="1:7" x14ac:dyDescent="0.3">
      <c r="A2400" s="4">
        <v>39</v>
      </c>
      <c r="B2400" s="4">
        <v>37</v>
      </c>
      <c r="C2400" s="4">
        <v>0.109856</v>
      </c>
      <c r="D2400" s="4">
        <v>66185.359375</v>
      </c>
      <c r="E2400" s="4">
        <v>66246.53125</v>
      </c>
      <c r="F2400" s="4"/>
      <c r="G2400" s="4">
        <f t="shared" si="37"/>
        <v>61.171875</v>
      </c>
    </row>
    <row r="2401" spans="1:7" x14ac:dyDescent="0.3">
      <c r="A2401" s="4">
        <v>8</v>
      </c>
      <c r="B2401" s="4">
        <v>38</v>
      </c>
      <c r="C2401" s="4">
        <v>1.4672970000000001</v>
      </c>
      <c r="D2401" s="4">
        <v>66200.953125</v>
      </c>
      <c r="E2401" s="4">
        <v>66253.125</v>
      </c>
      <c r="F2401" s="4"/>
      <c r="G2401" s="4">
        <f t="shared" si="37"/>
        <v>52.171875</v>
      </c>
    </row>
    <row r="2402" spans="1:7" x14ac:dyDescent="0.3">
      <c r="A2402" s="4">
        <v>44</v>
      </c>
      <c r="B2402" s="4">
        <v>45</v>
      </c>
      <c r="C2402" s="4">
        <v>1.0796999999999999E-2</v>
      </c>
      <c r="D2402" s="4">
        <v>66279.117188000004</v>
      </c>
      <c r="E2402" s="4">
        <v>66321.59375</v>
      </c>
      <c r="F2402" s="4"/>
      <c r="G2402" s="4">
        <f t="shared" si="37"/>
        <v>42.476561999996193</v>
      </c>
    </row>
    <row r="2403" spans="1:7" x14ac:dyDescent="0.3">
      <c r="A2403" s="4">
        <v>15</v>
      </c>
      <c r="B2403" s="4">
        <v>34</v>
      </c>
      <c r="C2403" s="4">
        <v>0.384077</v>
      </c>
      <c r="D2403" s="4">
        <v>66279.125</v>
      </c>
      <c r="E2403" s="4">
        <v>66312.390625</v>
      </c>
      <c r="F2403" s="4"/>
      <c r="G2403" s="4">
        <f t="shared" si="37"/>
        <v>33.265625</v>
      </c>
    </row>
    <row r="2404" spans="1:7" x14ac:dyDescent="0.3">
      <c r="A2404" s="4">
        <v>3</v>
      </c>
      <c r="B2404" s="4">
        <v>42</v>
      </c>
      <c r="C2404" s="4">
        <v>1.836185</v>
      </c>
      <c r="D2404" s="4">
        <v>66279.148438000004</v>
      </c>
      <c r="E2404" s="4">
        <v>66322.617188000004</v>
      </c>
      <c r="F2404" s="4"/>
      <c r="G2404" s="4">
        <f t="shared" si="37"/>
        <v>43.46875</v>
      </c>
    </row>
    <row r="2405" spans="1:7" x14ac:dyDescent="0.3">
      <c r="A2405" s="4">
        <v>11</v>
      </c>
      <c r="B2405" s="4">
        <v>37</v>
      </c>
      <c r="C2405" s="4">
        <v>1.1105370000000001</v>
      </c>
      <c r="D2405" s="4">
        <v>66326</v>
      </c>
      <c r="E2405" s="4">
        <v>66376.953125</v>
      </c>
      <c r="F2405" s="4"/>
      <c r="G2405" s="4">
        <f t="shared" si="37"/>
        <v>50.953125</v>
      </c>
    </row>
    <row r="2406" spans="1:7" x14ac:dyDescent="0.3">
      <c r="A2406" s="4">
        <v>44</v>
      </c>
      <c r="B2406" s="4">
        <v>46</v>
      </c>
      <c r="C2406" s="4">
        <v>0.373529</v>
      </c>
      <c r="D2406" s="4">
        <v>66341.945311999996</v>
      </c>
      <c r="E2406" s="4">
        <v>66415.648438000004</v>
      </c>
      <c r="F2406" s="4"/>
      <c r="G2406" s="4">
        <f t="shared" si="37"/>
        <v>73.703126000007614</v>
      </c>
    </row>
    <row r="2407" spans="1:7" x14ac:dyDescent="0.3">
      <c r="A2407" s="4">
        <v>39</v>
      </c>
      <c r="B2407" s="4">
        <v>38</v>
      </c>
      <c r="C2407" s="4">
        <v>4.9960649999999998</v>
      </c>
      <c r="D2407" s="4">
        <v>66357.609375</v>
      </c>
      <c r="E2407" s="4">
        <v>66392.351561999996</v>
      </c>
      <c r="F2407" s="4"/>
      <c r="G2407" s="4">
        <f t="shared" si="37"/>
        <v>34.742186999996193</v>
      </c>
    </row>
    <row r="2408" spans="1:7" x14ac:dyDescent="0.3">
      <c r="A2408" s="4">
        <v>2</v>
      </c>
      <c r="B2408" s="4">
        <v>42</v>
      </c>
      <c r="C2408" s="4">
        <v>0.29577599999999998</v>
      </c>
      <c r="D2408" s="4">
        <v>66373.203125</v>
      </c>
      <c r="E2408" s="4">
        <v>66423.3125</v>
      </c>
      <c r="F2408" s="4"/>
      <c r="G2408" s="4">
        <f t="shared" si="37"/>
        <v>50.109375</v>
      </c>
    </row>
    <row r="2409" spans="1:7" x14ac:dyDescent="0.3">
      <c r="A2409" s="4">
        <v>18</v>
      </c>
      <c r="B2409" s="4">
        <v>37</v>
      </c>
      <c r="C2409" s="4">
        <v>3.6114250000000001</v>
      </c>
      <c r="D2409" s="4">
        <v>66404.460938000004</v>
      </c>
      <c r="E2409" s="4">
        <v>66446.007811999996</v>
      </c>
      <c r="F2409" s="4"/>
      <c r="G2409" s="4">
        <f t="shared" si="37"/>
        <v>41.546873999992386</v>
      </c>
    </row>
    <row r="2410" spans="1:7" x14ac:dyDescent="0.3">
      <c r="A2410" s="4">
        <v>37</v>
      </c>
      <c r="B2410" s="4">
        <v>42</v>
      </c>
      <c r="C2410" s="4">
        <v>1.4680280000000001</v>
      </c>
      <c r="D2410" s="4">
        <v>66435.679688000004</v>
      </c>
      <c r="E2410" s="4">
        <v>66493.4375</v>
      </c>
      <c r="F2410" s="4"/>
      <c r="G2410" s="4">
        <f t="shared" si="37"/>
        <v>57.757811999996193</v>
      </c>
    </row>
    <row r="2411" spans="1:7" x14ac:dyDescent="0.3">
      <c r="A2411" s="4">
        <v>54</v>
      </c>
      <c r="B2411" s="4">
        <v>38</v>
      </c>
      <c r="C2411" s="4">
        <v>0.99156599999999995</v>
      </c>
      <c r="D2411" s="4">
        <v>66435.710938000004</v>
      </c>
      <c r="E2411" s="4">
        <v>66488.929688000004</v>
      </c>
      <c r="F2411" s="4"/>
      <c r="G2411" s="4">
        <f t="shared" si="37"/>
        <v>53.21875</v>
      </c>
    </row>
    <row r="2412" spans="1:7" x14ac:dyDescent="0.3">
      <c r="A2412" s="4">
        <v>42</v>
      </c>
      <c r="B2412" s="4">
        <v>39</v>
      </c>
      <c r="C2412" s="4">
        <v>1.1054580000000001</v>
      </c>
      <c r="D2412" s="4">
        <v>66451.328125</v>
      </c>
      <c r="E2412" s="4">
        <v>66508.195311999996</v>
      </c>
      <c r="F2412" s="4"/>
      <c r="G2412" s="4">
        <f t="shared" si="37"/>
        <v>56.867186999996193</v>
      </c>
    </row>
    <row r="2413" spans="1:7" x14ac:dyDescent="0.3">
      <c r="A2413" s="4">
        <v>38</v>
      </c>
      <c r="B2413" s="4">
        <v>34</v>
      </c>
      <c r="C2413" s="4">
        <v>2.7030000000000001E-3</v>
      </c>
      <c r="D2413" s="4">
        <v>66451.382811999996</v>
      </c>
      <c r="E2413" s="4">
        <v>66499.890625</v>
      </c>
      <c r="F2413" s="4"/>
      <c r="G2413" s="4">
        <f t="shared" si="37"/>
        <v>48.507813000003807</v>
      </c>
    </row>
    <row r="2414" spans="1:7" x14ac:dyDescent="0.3">
      <c r="A2414" s="4">
        <v>56</v>
      </c>
      <c r="B2414" s="4">
        <v>37</v>
      </c>
      <c r="C2414" s="4">
        <v>1.3071630000000001</v>
      </c>
      <c r="D2414" s="4">
        <v>66466.992188000004</v>
      </c>
      <c r="E2414" s="4">
        <v>66522.726561999996</v>
      </c>
      <c r="F2414" s="4"/>
      <c r="G2414" s="4">
        <f t="shared" si="37"/>
        <v>55.734373999992386</v>
      </c>
    </row>
    <row r="2415" spans="1:7" x14ac:dyDescent="0.3">
      <c r="A2415" s="4">
        <v>5</v>
      </c>
      <c r="B2415" s="4">
        <v>45</v>
      </c>
      <c r="C2415" s="4">
        <v>0.46717700000000001</v>
      </c>
      <c r="D2415" s="4">
        <v>66482.59375</v>
      </c>
      <c r="E2415" s="4">
        <v>66519.125</v>
      </c>
      <c r="F2415" s="4"/>
      <c r="G2415" s="4">
        <f t="shared" si="37"/>
        <v>36.53125</v>
      </c>
    </row>
    <row r="2416" spans="1:7" x14ac:dyDescent="0.3">
      <c r="A2416" s="4">
        <v>38</v>
      </c>
      <c r="B2416" s="4">
        <v>35</v>
      </c>
      <c r="C2416" s="4">
        <v>0.285663</v>
      </c>
      <c r="D2416" s="4">
        <v>66513.84375</v>
      </c>
      <c r="E2416" s="4">
        <v>66550.242188000004</v>
      </c>
      <c r="F2416" s="4"/>
      <c r="G2416" s="4">
        <f t="shared" si="37"/>
        <v>36.398438000003807</v>
      </c>
    </row>
    <row r="2417" spans="1:7" x14ac:dyDescent="0.3">
      <c r="A2417" s="4">
        <v>48</v>
      </c>
      <c r="B2417" s="4">
        <v>43</v>
      </c>
      <c r="C2417" s="4">
        <v>0.258714</v>
      </c>
      <c r="D2417" s="4">
        <v>66513.84375</v>
      </c>
      <c r="E2417" s="4">
        <v>66551.4375</v>
      </c>
      <c r="F2417" s="4"/>
      <c r="G2417" s="4">
        <f t="shared" si="37"/>
        <v>37.59375</v>
      </c>
    </row>
    <row r="2418" spans="1:7" x14ac:dyDescent="0.3">
      <c r="A2418" s="4">
        <v>31</v>
      </c>
      <c r="B2418" s="4">
        <v>33</v>
      </c>
      <c r="C2418" s="4">
        <v>0.291711</v>
      </c>
      <c r="D2418" s="4">
        <v>66560.75</v>
      </c>
      <c r="E2418" s="4">
        <v>66602.335938000004</v>
      </c>
      <c r="F2418" s="4"/>
      <c r="G2418" s="4">
        <f t="shared" si="37"/>
        <v>41.585938000003807</v>
      </c>
    </row>
    <row r="2419" spans="1:7" x14ac:dyDescent="0.3">
      <c r="A2419" s="4">
        <v>26</v>
      </c>
      <c r="B2419" s="4">
        <v>42</v>
      </c>
      <c r="C2419" s="4">
        <v>2.632673</v>
      </c>
      <c r="D2419" s="4">
        <v>66560.75</v>
      </c>
      <c r="E2419" s="4">
        <v>66596.046875</v>
      </c>
      <c r="F2419" s="4"/>
      <c r="G2419" s="4">
        <f t="shared" si="37"/>
        <v>35.296875</v>
      </c>
    </row>
    <row r="2420" spans="1:7" x14ac:dyDescent="0.3">
      <c r="A2420" s="4">
        <v>1</v>
      </c>
      <c r="B2420" s="4">
        <v>38</v>
      </c>
      <c r="C2420" s="4">
        <v>1.085126</v>
      </c>
      <c r="D2420" s="4">
        <v>66576.34375</v>
      </c>
      <c r="E2420" s="4">
        <v>66627.46875</v>
      </c>
      <c r="F2420" s="4"/>
      <c r="G2420" s="4">
        <f t="shared" si="37"/>
        <v>51.125</v>
      </c>
    </row>
    <row r="2421" spans="1:7" x14ac:dyDescent="0.3">
      <c r="A2421" s="4">
        <v>10</v>
      </c>
      <c r="B2421" s="4">
        <v>46</v>
      </c>
      <c r="C2421" s="4">
        <v>0.81416200000000005</v>
      </c>
      <c r="D2421" s="4">
        <v>66591.992188000004</v>
      </c>
      <c r="E2421" s="4">
        <v>66629.835938000004</v>
      </c>
      <c r="F2421" s="4"/>
      <c r="G2421" s="4">
        <f t="shared" si="37"/>
        <v>37.84375</v>
      </c>
    </row>
    <row r="2422" spans="1:7" x14ac:dyDescent="0.3">
      <c r="A2422" s="4">
        <v>15</v>
      </c>
      <c r="B2422" s="4">
        <v>35</v>
      </c>
      <c r="C2422" s="4">
        <v>1.1178490000000001</v>
      </c>
      <c r="D2422" s="4">
        <v>66696.851561999996</v>
      </c>
      <c r="E2422" s="4">
        <v>66738.945311999996</v>
      </c>
      <c r="F2422" s="4"/>
      <c r="G2422" s="4">
        <f t="shared" si="37"/>
        <v>42.09375</v>
      </c>
    </row>
    <row r="2423" spans="1:7" x14ac:dyDescent="0.3">
      <c r="A2423" s="4">
        <v>46</v>
      </c>
      <c r="B2423" s="4">
        <v>52</v>
      </c>
      <c r="C2423" s="4">
        <v>1.320573</v>
      </c>
      <c r="D2423" s="4">
        <v>66728.0625</v>
      </c>
      <c r="E2423" s="4">
        <v>66765.679688000004</v>
      </c>
      <c r="F2423" s="4"/>
      <c r="G2423" s="4">
        <f t="shared" si="37"/>
        <v>37.617188000003807</v>
      </c>
    </row>
    <row r="2424" spans="1:7" x14ac:dyDescent="0.3">
      <c r="A2424" s="4">
        <v>2</v>
      </c>
      <c r="B2424" s="4">
        <v>43</v>
      </c>
      <c r="C2424" s="4">
        <v>1.1124579999999999</v>
      </c>
      <c r="D2424" s="4">
        <v>66728.085938000004</v>
      </c>
      <c r="E2424" s="4">
        <v>66783.648438000004</v>
      </c>
      <c r="F2424" s="4"/>
      <c r="G2424" s="4">
        <f t="shared" si="37"/>
        <v>55.5625</v>
      </c>
    </row>
    <row r="2425" spans="1:7" x14ac:dyDescent="0.3">
      <c r="A2425" s="4">
        <v>44</v>
      </c>
      <c r="B2425" s="4">
        <v>47</v>
      </c>
      <c r="C2425" s="4">
        <v>4.9059999999999998E-3</v>
      </c>
      <c r="D2425" s="4">
        <v>66790.601561999996</v>
      </c>
      <c r="E2425" s="4">
        <v>66844.914061999996</v>
      </c>
      <c r="F2425" s="4"/>
      <c r="G2425" s="4">
        <f t="shared" si="37"/>
        <v>54.3125</v>
      </c>
    </row>
    <row r="2426" spans="1:7" x14ac:dyDescent="0.3">
      <c r="A2426" s="4">
        <v>48</v>
      </c>
      <c r="B2426" s="4">
        <v>44</v>
      </c>
      <c r="C2426" s="4">
        <v>1.151894</v>
      </c>
      <c r="D2426" s="4">
        <v>66821.8125</v>
      </c>
      <c r="E2426" s="4">
        <v>66867.9375</v>
      </c>
      <c r="F2426" s="4"/>
      <c r="G2426" s="4">
        <f t="shared" si="37"/>
        <v>46.125</v>
      </c>
    </row>
    <row r="2427" spans="1:7" x14ac:dyDescent="0.3">
      <c r="A2427" s="4">
        <v>51</v>
      </c>
      <c r="B2427" s="4">
        <v>44</v>
      </c>
      <c r="C2427" s="4">
        <v>3.6083769999999999</v>
      </c>
      <c r="D2427" s="4">
        <v>66821.859375</v>
      </c>
      <c r="E2427" s="4">
        <v>66890.335938000004</v>
      </c>
      <c r="F2427" s="4"/>
      <c r="G2427" s="4">
        <f t="shared" si="37"/>
        <v>68.476563000003807</v>
      </c>
    </row>
    <row r="2428" spans="1:7" x14ac:dyDescent="0.3">
      <c r="A2428" s="4">
        <v>38</v>
      </c>
      <c r="B2428" s="4">
        <v>36</v>
      </c>
      <c r="C2428" s="4">
        <v>5.2595000000000003E-2</v>
      </c>
      <c r="D2428" s="4">
        <v>66837.492188000004</v>
      </c>
      <c r="E2428" s="4">
        <v>66898.929688000004</v>
      </c>
      <c r="F2428" s="4"/>
      <c r="G2428" s="4">
        <f t="shared" si="37"/>
        <v>61.4375</v>
      </c>
    </row>
    <row r="2429" spans="1:7" x14ac:dyDescent="0.3">
      <c r="A2429" s="4">
        <v>44</v>
      </c>
      <c r="B2429" s="4">
        <v>48</v>
      </c>
      <c r="C2429" s="4">
        <v>1.114188</v>
      </c>
      <c r="D2429" s="4">
        <v>66853.085938000004</v>
      </c>
      <c r="E2429" s="4">
        <v>66922.257811999996</v>
      </c>
      <c r="F2429" s="4"/>
      <c r="G2429" s="4">
        <f t="shared" si="37"/>
        <v>69.171873999992386</v>
      </c>
    </row>
    <row r="2430" spans="1:7" x14ac:dyDescent="0.3">
      <c r="A2430" s="4">
        <v>21</v>
      </c>
      <c r="B2430" s="4">
        <v>35</v>
      </c>
      <c r="C2430" s="4">
        <v>2.0085839999999999</v>
      </c>
      <c r="D2430" s="4">
        <v>66853.125</v>
      </c>
      <c r="E2430" s="4">
        <v>66896.664061999996</v>
      </c>
      <c r="F2430" s="4"/>
      <c r="G2430" s="4">
        <f t="shared" si="37"/>
        <v>43.539061999996193</v>
      </c>
    </row>
    <row r="2431" spans="1:7" x14ac:dyDescent="0.3">
      <c r="A2431" s="4">
        <v>14</v>
      </c>
      <c r="B2431" s="4">
        <v>43</v>
      </c>
      <c r="C2431" s="4">
        <v>1.9793529999999999</v>
      </c>
      <c r="D2431" s="4">
        <v>66868.914061999996</v>
      </c>
      <c r="E2431" s="4">
        <v>66915.898438000004</v>
      </c>
      <c r="F2431" s="4"/>
      <c r="G2431" s="4">
        <f t="shared" si="37"/>
        <v>46.984376000007614</v>
      </c>
    </row>
    <row r="2432" spans="1:7" x14ac:dyDescent="0.3">
      <c r="A2432" s="4">
        <v>12</v>
      </c>
      <c r="B2432" s="4">
        <v>34</v>
      </c>
      <c r="C2432" s="4">
        <v>0.62801200000000001</v>
      </c>
      <c r="D2432" s="4">
        <v>66900.132811999996</v>
      </c>
      <c r="E2432" s="4">
        <v>66951.914061999996</v>
      </c>
      <c r="F2432" s="4"/>
      <c r="G2432" s="4">
        <f t="shared" si="37"/>
        <v>51.78125</v>
      </c>
    </row>
    <row r="2433" spans="1:7" x14ac:dyDescent="0.3">
      <c r="A2433" s="4">
        <v>31</v>
      </c>
      <c r="B2433" s="4">
        <v>34</v>
      </c>
      <c r="C2433" s="4">
        <v>4.2102449999999996</v>
      </c>
      <c r="D2433" s="4">
        <v>66900.132811999996</v>
      </c>
      <c r="E2433" s="4">
        <v>66955.242188000004</v>
      </c>
      <c r="F2433" s="4"/>
      <c r="G2433" s="4">
        <f t="shared" si="37"/>
        <v>55.109376000007614</v>
      </c>
    </row>
    <row r="2434" spans="1:7" x14ac:dyDescent="0.3">
      <c r="A2434" s="4">
        <v>38</v>
      </c>
      <c r="B2434" s="4">
        <v>37</v>
      </c>
      <c r="C2434" s="4">
        <v>0.25833299999999998</v>
      </c>
      <c r="D2434" s="4">
        <v>66962.648438000004</v>
      </c>
      <c r="E2434" s="4">
        <v>67022.164061999996</v>
      </c>
      <c r="F2434" s="4"/>
      <c r="G2434" s="4">
        <f t="shared" si="37"/>
        <v>59.515623999992386</v>
      </c>
    </row>
    <row r="2435" spans="1:7" x14ac:dyDescent="0.3">
      <c r="A2435" s="4">
        <v>45</v>
      </c>
      <c r="B2435" s="4">
        <v>43</v>
      </c>
      <c r="C2435" s="4">
        <v>2.9089640000000001</v>
      </c>
      <c r="D2435" s="4">
        <v>66978.289061999996</v>
      </c>
      <c r="E2435" s="4">
        <v>67033.804688000004</v>
      </c>
      <c r="F2435" s="4"/>
      <c r="G2435" s="4">
        <f t="shared" si="37"/>
        <v>55.515626000007614</v>
      </c>
    </row>
    <row r="2436" spans="1:7" x14ac:dyDescent="0.3">
      <c r="A2436" s="4">
        <v>5</v>
      </c>
      <c r="B2436" s="4">
        <v>46</v>
      </c>
      <c r="C2436" s="4">
        <v>1.591629</v>
      </c>
      <c r="D2436" s="4">
        <v>66993.90625</v>
      </c>
      <c r="E2436" s="4">
        <v>67059.96875</v>
      </c>
      <c r="F2436" s="4"/>
      <c r="G2436" s="4">
        <f t="shared" si="37"/>
        <v>66.0625</v>
      </c>
    </row>
    <row r="2437" spans="1:7" x14ac:dyDescent="0.3">
      <c r="A2437" s="4">
        <v>28</v>
      </c>
      <c r="B2437" s="4">
        <v>32</v>
      </c>
      <c r="C2437" s="4">
        <v>3.827642</v>
      </c>
      <c r="D2437" s="4">
        <v>67072.03125</v>
      </c>
      <c r="E2437" s="4">
        <v>67108.492188000004</v>
      </c>
      <c r="F2437" s="4"/>
      <c r="G2437" s="4">
        <f t="shared" si="37"/>
        <v>36.460938000003807</v>
      </c>
    </row>
    <row r="2438" spans="1:7" x14ac:dyDescent="0.3">
      <c r="A2438" s="4">
        <v>27</v>
      </c>
      <c r="B2438" s="4">
        <v>35</v>
      </c>
      <c r="C2438" s="4">
        <v>4.5077179999999997</v>
      </c>
      <c r="D2438" s="4">
        <v>67087.648438000004</v>
      </c>
      <c r="E2438" s="4">
        <v>67118.5</v>
      </c>
      <c r="F2438" s="4"/>
      <c r="G2438" s="4">
        <f t="shared" si="37"/>
        <v>30.851561999996193</v>
      </c>
    </row>
    <row r="2439" spans="1:7" x14ac:dyDescent="0.3">
      <c r="A2439" s="4">
        <v>0</v>
      </c>
      <c r="B2439" s="4">
        <v>37</v>
      </c>
      <c r="C2439" s="4">
        <v>0.999834</v>
      </c>
      <c r="D2439" s="4">
        <v>67118.890625</v>
      </c>
      <c r="E2439" s="4">
        <v>67153.21875</v>
      </c>
      <c r="F2439" s="4"/>
      <c r="G2439" s="4">
        <f t="shared" si="37"/>
        <v>34.328125</v>
      </c>
    </row>
    <row r="2440" spans="1:7" x14ac:dyDescent="0.3">
      <c r="A2440" s="4">
        <v>43</v>
      </c>
      <c r="B2440" s="4">
        <v>38</v>
      </c>
      <c r="C2440" s="4">
        <v>0.27842499999999998</v>
      </c>
      <c r="D2440" s="4">
        <v>67181.4375</v>
      </c>
      <c r="E2440" s="4">
        <v>67212.9375</v>
      </c>
      <c r="F2440" s="4"/>
      <c r="G2440" s="4">
        <f t="shared" si="37"/>
        <v>31.5</v>
      </c>
    </row>
    <row r="2441" spans="1:7" x14ac:dyDescent="0.3">
      <c r="A2441" s="4">
        <v>40</v>
      </c>
      <c r="B2441" s="4">
        <v>38</v>
      </c>
      <c r="C2441" s="4">
        <v>0.46287</v>
      </c>
      <c r="D2441" s="4">
        <v>67212.671875</v>
      </c>
      <c r="E2441" s="4">
        <v>67241.914061999996</v>
      </c>
      <c r="F2441" s="4"/>
      <c r="G2441" s="4">
        <f t="shared" si="37"/>
        <v>29.242186999996193</v>
      </c>
    </row>
    <row r="2442" spans="1:7" x14ac:dyDescent="0.3">
      <c r="A2442" s="4">
        <v>38</v>
      </c>
      <c r="B2442" s="4">
        <v>38</v>
      </c>
      <c r="C2442" s="4">
        <v>1.6311659999999999</v>
      </c>
      <c r="D2442" s="4">
        <v>67290.796875</v>
      </c>
      <c r="E2442" s="4">
        <v>67331.78125</v>
      </c>
      <c r="F2442" s="4"/>
      <c r="G2442" s="4">
        <f t="shared" si="37"/>
        <v>40.984375</v>
      </c>
    </row>
    <row r="2443" spans="1:7" x14ac:dyDescent="0.3">
      <c r="A2443" s="4">
        <v>55</v>
      </c>
      <c r="B2443" s="4">
        <v>40</v>
      </c>
      <c r="C2443" s="4">
        <v>0.76648300000000003</v>
      </c>
      <c r="D2443" s="4">
        <v>67306.445311999996</v>
      </c>
      <c r="E2443" s="4">
        <v>67341.78125</v>
      </c>
      <c r="F2443" s="4"/>
      <c r="G2443" s="4">
        <f t="shared" ref="G2443:G2506" si="38">E2443-D2443</f>
        <v>35.335938000003807</v>
      </c>
    </row>
    <row r="2444" spans="1:7" x14ac:dyDescent="0.3">
      <c r="A2444" s="4">
        <v>33</v>
      </c>
      <c r="B2444" s="4">
        <v>45</v>
      </c>
      <c r="C2444" s="4">
        <v>0.50483599999999995</v>
      </c>
      <c r="D2444" s="4">
        <v>67384.5625</v>
      </c>
      <c r="E2444" s="4">
        <v>67434.679688000004</v>
      </c>
      <c r="F2444" s="4"/>
      <c r="G2444" s="4">
        <f t="shared" si="38"/>
        <v>50.117188000003807</v>
      </c>
    </row>
    <row r="2445" spans="1:7" x14ac:dyDescent="0.3">
      <c r="A2445" s="4">
        <v>57</v>
      </c>
      <c r="B2445" s="4">
        <v>40</v>
      </c>
      <c r="C2445" s="4">
        <v>1.588589</v>
      </c>
      <c r="D2445" s="4">
        <v>67415.851561999996</v>
      </c>
      <c r="E2445" s="4">
        <v>67444.820311999996</v>
      </c>
      <c r="F2445" s="4"/>
      <c r="G2445" s="4">
        <f t="shared" si="38"/>
        <v>28.96875</v>
      </c>
    </row>
    <row r="2446" spans="1:7" x14ac:dyDescent="0.3">
      <c r="A2446" s="4">
        <v>10</v>
      </c>
      <c r="B2446" s="4">
        <v>47</v>
      </c>
      <c r="C2446" s="4">
        <v>1.3900589999999999</v>
      </c>
      <c r="D2446" s="4">
        <v>67447.078125</v>
      </c>
      <c r="E2446" s="4">
        <v>67508.585938000004</v>
      </c>
      <c r="F2446" s="4"/>
      <c r="G2446" s="4">
        <f t="shared" si="38"/>
        <v>61.507813000003807</v>
      </c>
    </row>
    <row r="2447" spans="1:7" x14ac:dyDescent="0.3">
      <c r="A2447" s="4">
        <v>4</v>
      </c>
      <c r="B2447" s="4">
        <v>30</v>
      </c>
      <c r="C2447" s="4">
        <v>0.41141</v>
      </c>
      <c r="D2447" s="4">
        <v>67447.101561999996</v>
      </c>
      <c r="E2447" s="4">
        <v>67493.039061999996</v>
      </c>
      <c r="F2447" s="4"/>
      <c r="G2447" s="4">
        <f t="shared" si="38"/>
        <v>45.9375</v>
      </c>
    </row>
    <row r="2448" spans="1:7" x14ac:dyDescent="0.3">
      <c r="A2448" s="4">
        <v>11</v>
      </c>
      <c r="B2448" s="4">
        <v>38</v>
      </c>
      <c r="C2448" s="4">
        <v>1.1257790000000001</v>
      </c>
      <c r="D2448" s="4">
        <v>67493.953125</v>
      </c>
      <c r="E2448" s="4">
        <v>67532.664061999996</v>
      </c>
      <c r="F2448" s="4"/>
      <c r="G2448" s="4">
        <f t="shared" si="38"/>
        <v>38.710936999996193</v>
      </c>
    </row>
    <row r="2449" spans="1:7" x14ac:dyDescent="0.3">
      <c r="A2449" s="4">
        <v>54</v>
      </c>
      <c r="B2449" s="4">
        <v>39</v>
      </c>
      <c r="C2449" s="4">
        <v>7.3377689999999998</v>
      </c>
      <c r="D2449" s="4">
        <v>67493.953125</v>
      </c>
      <c r="E2449" s="4">
        <v>67536.632811999996</v>
      </c>
      <c r="F2449" s="4"/>
      <c r="G2449" s="4">
        <f t="shared" si="38"/>
        <v>42.679686999996193</v>
      </c>
    </row>
    <row r="2450" spans="1:7" x14ac:dyDescent="0.3">
      <c r="A2450" s="4">
        <v>43</v>
      </c>
      <c r="B2450" s="4">
        <v>39</v>
      </c>
      <c r="C2450" s="4">
        <v>0.23325699999999999</v>
      </c>
      <c r="D2450" s="4">
        <v>67493.984375</v>
      </c>
      <c r="E2450" s="4">
        <v>67546.617188000004</v>
      </c>
      <c r="F2450" s="4"/>
      <c r="G2450" s="4">
        <f t="shared" si="38"/>
        <v>52.632813000003807</v>
      </c>
    </row>
    <row r="2451" spans="1:7" x14ac:dyDescent="0.3">
      <c r="A2451" s="4">
        <v>41</v>
      </c>
      <c r="B2451" s="4">
        <v>40</v>
      </c>
      <c r="C2451" s="4">
        <v>1.485179</v>
      </c>
      <c r="D2451" s="4">
        <v>67572.085938000004</v>
      </c>
      <c r="E2451" s="4">
        <v>67605.46875</v>
      </c>
      <c r="F2451" s="4"/>
      <c r="G2451" s="4">
        <f t="shared" si="38"/>
        <v>33.382811999996193</v>
      </c>
    </row>
    <row r="2452" spans="1:7" x14ac:dyDescent="0.3">
      <c r="A2452" s="4">
        <v>24</v>
      </c>
      <c r="B2452" s="4">
        <v>44</v>
      </c>
      <c r="C2452" s="4">
        <v>1.1850130000000001</v>
      </c>
      <c r="D2452" s="4">
        <v>67587.710938000004</v>
      </c>
      <c r="E2452" s="4">
        <v>67617.476561999996</v>
      </c>
      <c r="F2452" s="4"/>
      <c r="G2452" s="4">
        <f t="shared" si="38"/>
        <v>29.765623999992386</v>
      </c>
    </row>
    <row r="2453" spans="1:7" x14ac:dyDescent="0.3">
      <c r="A2453" s="4">
        <v>12</v>
      </c>
      <c r="B2453" s="4">
        <v>35</v>
      </c>
      <c r="C2453" s="4">
        <v>3.772294</v>
      </c>
      <c r="D2453" s="4">
        <v>67587.742188000004</v>
      </c>
      <c r="E2453" s="4">
        <v>67639.335938000004</v>
      </c>
      <c r="F2453" s="4"/>
      <c r="G2453" s="4">
        <f t="shared" si="38"/>
        <v>51.59375</v>
      </c>
    </row>
    <row r="2454" spans="1:7" x14ac:dyDescent="0.3">
      <c r="A2454" s="4">
        <v>42</v>
      </c>
      <c r="B2454" s="4">
        <v>40</v>
      </c>
      <c r="C2454" s="4">
        <v>2.1099169999999998</v>
      </c>
      <c r="D2454" s="4">
        <v>67618.984375</v>
      </c>
      <c r="E2454" s="4">
        <v>67663.234375</v>
      </c>
      <c r="F2454" s="4"/>
      <c r="G2454" s="4">
        <f t="shared" si="38"/>
        <v>44.25</v>
      </c>
    </row>
    <row r="2455" spans="1:7" x14ac:dyDescent="0.3">
      <c r="A2455" s="4">
        <v>1</v>
      </c>
      <c r="B2455" s="4">
        <v>39</v>
      </c>
      <c r="C2455" s="4">
        <v>8.1101170000000007</v>
      </c>
      <c r="D2455" s="4">
        <v>67712.742188000004</v>
      </c>
      <c r="E2455" s="4">
        <v>67754.429688000004</v>
      </c>
      <c r="F2455" s="4"/>
      <c r="G2455" s="4">
        <f t="shared" si="38"/>
        <v>41.6875</v>
      </c>
    </row>
    <row r="2456" spans="1:7" x14ac:dyDescent="0.3">
      <c r="A2456" s="4">
        <v>40</v>
      </c>
      <c r="B2456" s="4">
        <v>39</v>
      </c>
      <c r="C2456" s="4">
        <v>0.48503400000000002</v>
      </c>
      <c r="D2456" s="4">
        <v>67712.757811999996</v>
      </c>
      <c r="E2456" s="4">
        <v>67744.335938000004</v>
      </c>
      <c r="F2456" s="4"/>
      <c r="G2456" s="4">
        <f t="shared" si="38"/>
        <v>31.578126000007614</v>
      </c>
    </row>
    <row r="2457" spans="1:7" x14ac:dyDescent="0.3">
      <c r="A2457" s="4">
        <v>8</v>
      </c>
      <c r="B2457" s="4">
        <v>39</v>
      </c>
      <c r="C2457" s="4">
        <v>0.65447599999999995</v>
      </c>
      <c r="D2457" s="4">
        <v>67728.328125</v>
      </c>
      <c r="E2457" s="4">
        <v>67772.039061999996</v>
      </c>
      <c r="F2457" s="4"/>
      <c r="G2457" s="4">
        <f t="shared" si="38"/>
        <v>43.710936999996193</v>
      </c>
    </row>
    <row r="2458" spans="1:7" x14ac:dyDescent="0.3">
      <c r="A2458" s="4">
        <v>43</v>
      </c>
      <c r="B2458" s="4">
        <v>40</v>
      </c>
      <c r="C2458" s="4">
        <v>3.20038</v>
      </c>
      <c r="D2458" s="4">
        <v>67790.851561999996</v>
      </c>
      <c r="E2458" s="4">
        <v>67820.632811999996</v>
      </c>
      <c r="F2458" s="4"/>
      <c r="G2458" s="4">
        <f t="shared" si="38"/>
        <v>29.78125</v>
      </c>
    </row>
    <row r="2459" spans="1:7" x14ac:dyDescent="0.3">
      <c r="A2459" s="4">
        <v>30</v>
      </c>
      <c r="B2459" s="4">
        <v>42</v>
      </c>
      <c r="C2459" s="4">
        <v>4.1034750000000004</v>
      </c>
      <c r="D2459" s="4">
        <v>67806.46875</v>
      </c>
      <c r="E2459" s="4">
        <v>67854.015625</v>
      </c>
      <c r="F2459" s="4"/>
      <c r="G2459" s="4">
        <f t="shared" si="38"/>
        <v>47.546875</v>
      </c>
    </row>
    <row r="2460" spans="1:7" x14ac:dyDescent="0.3">
      <c r="A2460" s="4">
        <v>56</v>
      </c>
      <c r="B2460" s="4">
        <v>38</v>
      </c>
      <c r="C2460" s="4">
        <v>0.13533999999999999</v>
      </c>
      <c r="D2460" s="4">
        <v>67837.765625</v>
      </c>
      <c r="E2460" s="4">
        <v>67878.226561999996</v>
      </c>
      <c r="F2460" s="4"/>
      <c r="G2460" s="4">
        <f t="shared" si="38"/>
        <v>40.460936999996193</v>
      </c>
    </row>
    <row r="2461" spans="1:7" x14ac:dyDescent="0.3">
      <c r="A2461" s="4">
        <v>15</v>
      </c>
      <c r="B2461" s="4">
        <v>36</v>
      </c>
      <c r="C2461" s="4">
        <v>0.42982999999999999</v>
      </c>
      <c r="D2461" s="4">
        <v>67868.992188000004</v>
      </c>
      <c r="E2461" s="4">
        <v>67911.476561999996</v>
      </c>
      <c r="F2461" s="4"/>
      <c r="G2461" s="4">
        <f t="shared" si="38"/>
        <v>42.484373999992386</v>
      </c>
    </row>
    <row r="2462" spans="1:7" x14ac:dyDescent="0.3">
      <c r="A2462" s="4">
        <v>2</v>
      </c>
      <c r="B2462" s="4">
        <v>44</v>
      </c>
      <c r="C2462" s="4">
        <v>2.4553210000000001</v>
      </c>
      <c r="D2462" s="4">
        <v>67900.234375</v>
      </c>
      <c r="E2462" s="4">
        <v>67936.523438000004</v>
      </c>
      <c r="F2462" s="4"/>
      <c r="G2462" s="4">
        <f t="shared" si="38"/>
        <v>36.289063000003807</v>
      </c>
    </row>
    <row r="2463" spans="1:7" x14ac:dyDescent="0.3">
      <c r="A2463" s="4">
        <v>9</v>
      </c>
      <c r="B2463" s="4">
        <v>39</v>
      </c>
      <c r="C2463" s="4">
        <v>5.6068249999999997</v>
      </c>
      <c r="D2463" s="4">
        <v>67900.242188000004</v>
      </c>
      <c r="E2463" s="4">
        <v>67953.296875</v>
      </c>
      <c r="F2463" s="4"/>
      <c r="G2463" s="4">
        <f t="shared" si="38"/>
        <v>53.054686999996193</v>
      </c>
    </row>
    <row r="2464" spans="1:7" x14ac:dyDescent="0.3">
      <c r="A2464" s="4">
        <v>4</v>
      </c>
      <c r="B2464" s="4">
        <v>31</v>
      </c>
      <c r="C2464" s="4">
        <v>3.3653089999999999</v>
      </c>
      <c r="D2464" s="4">
        <v>67915.867188000004</v>
      </c>
      <c r="E2464" s="4">
        <v>67946.351561999996</v>
      </c>
      <c r="F2464" s="4"/>
      <c r="G2464" s="4">
        <f t="shared" si="38"/>
        <v>30.484373999992386</v>
      </c>
    </row>
    <row r="2465" spans="1:7" x14ac:dyDescent="0.3">
      <c r="A2465" s="4">
        <v>33</v>
      </c>
      <c r="B2465" s="4">
        <v>46</v>
      </c>
      <c r="C2465" s="4">
        <v>0.22201499999999999</v>
      </c>
      <c r="D2465" s="4">
        <v>67947.132811999996</v>
      </c>
      <c r="E2465" s="4">
        <v>67987.992188000004</v>
      </c>
      <c r="F2465" s="4"/>
      <c r="G2465" s="4">
        <f t="shared" si="38"/>
        <v>40.859376000007614</v>
      </c>
    </row>
    <row r="2466" spans="1:7" x14ac:dyDescent="0.3">
      <c r="A2466" s="4">
        <v>37</v>
      </c>
      <c r="B2466" s="4">
        <v>43</v>
      </c>
      <c r="C2466" s="4">
        <v>7.7116000000000004E-2</v>
      </c>
      <c r="D2466" s="4">
        <v>67962.726561999996</v>
      </c>
      <c r="E2466" s="4">
        <v>67998.335938000004</v>
      </c>
      <c r="F2466" s="4"/>
      <c r="G2466" s="4">
        <f t="shared" si="38"/>
        <v>35.609376000007614</v>
      </c>
    </row>
    <row r="2467" spans="1:7" x14ac:dyDescent="0.3">
      <c r="A2467" s="4">
        <v>19</v>
      </c>
      <c r="B2467" s="4">
        <v>37</v>
      </c>
      <c r="C2467" s="4">
        <v>2.5921820000000002</v>
      </c>
      <c r="D2467" s="4">
        <v>67994.007811999996</v>
      </c>
      <c r="E2467" s="4">
        <v>68024.492188000004</v>
      </c>
      <c r="F2467" s="4"/>
      <c r="G2467" s="4">
        <f t="shared" si="38"/>
        <v>30.484376000007614</v>
      </c>
    </row>
    <row r="2468" spans="1:7" x14ac:dyDescent="0.3">
      <c r="A2468" s="4">
        <v>56</v>
      </c>
      <c r="B2468" s="4">
        <v>39</v>
      </c>
      <c r="C2468" s="4">
        <v>0.40695999999999999</v>
      </c>
      <c r="D2468" s="4">
        <v>68025.257811999996</v>
      </c>
      <c r="E2468" s="4">
        <v>68068.070311999996</v>
      </c>
      <c r="F2468" s="4"/>
      <c r="G2468" s="4">
        <f t="shared" si="38"/>
        <v>42.8125</v>
      </c>
    </row>
    <row r="2469" spans="1:7" x14ac:dyDescent="0.3">
      <c r="A2469" s="4">
        <v>48</v>
      </c>
      <c r="B2469" s="4">
        <v>45</v>
      </c>
      <c r="C2469" s="4">
        <v>1.931478</v>
      </c>
      <c r="D2469" s="4">
        <v>68025.265625</v>
      </c>
      <c r="E2469" s="4">
        <v>68076.804688000004</v>
      </c>
      <c r="F2469" s="4"/>
      <c r="G2469" s="4">
        <f t="shared" si="38"/>
        <v>51.539063000003807</v>
      </c>
    </row>
    <row r="2470" spans="1:7" x14ac:dyDescent="0.3">
      <c r="A2470" s="4">
        <v>44</v>
      </c>
      <c r="B2470" s="4">
        <v>49</v>
      </c>
      <c r="C2470" s="4">
        <v>0.87337100000000001</v>
      </c>
      <c r="D2470" s="4">
        <v>68040.859375</v>
      </c>
      <c r="E2470" s="4">
        <v>68097.898438000004</v>
      </c>
      <c r="F2470" s="4"/>
      <c r="G2470" s="4">
        <f t="shared" si="38"/>
        <v>57.039063000003807</v>
      </c>
    </row>
    <row r="2471" spans="1:7" x14ac:dyDescent="0.3">
      <c r="A2471" s="4">
        <v>37</v>
      </c>
      <c r="B2471" s="4">
        <v>44</v>
      </c>
      <c r="C2471" s="4">
        <v>0.27166200000000001</v>
      </c>
      <c r="D2471" s="4">
        <v>68087.765625</v>
      </c>
      <c r="E2471" s="4">
        <v>68117.484375</v>
      </c>
      <c r="F2471" s="4"/>
      <c r="G2471" s="4">
        <f t="shared" si="38"/>
        <v>29.71875</v>
      </c>
    </row>
    <row r="2472" spans="1:7" x14ac:dyDescent="0.3">
      <c r="A2472" s="4">
        <v>46</v>
      </c>
      <c r="B2472" s="4">
        <v>53</v>
      </c>
      <c r="C2472" s="4">
        <v>0.58372400000000002</v>
      </c>
      <c r="D2472" s="4">
        <v>68087.765625</v>
      </c>
      <c r="E2472" s="4">
        <v>68126.84375</v>
      </c>
      <c r="F2472" s="4"/>
      <c r="G2472" s="4">
        <f t="shared" si="38"/>
        <v>39.078125</v>
      </c>
    </row>
    <row r="2473" spans="1:7" x14ac:dyDescent="0.3">
      <c r="A2473" s="4">
        <v>55</v>
      </c>
      <c r="B2473" s="4">
        <v>41</v>
      </c>
      <c r="C2473" s="4">
        <v>0.53030500000000003</v>
      </c>
      <c r="D2473" s="4">
        <v>68118.984375</v>
      </c>
      <c r="E2473" s="4">
        <v>68163.65625</v>
      </c>
      <c r="F2473" s="4"/>
      <c r="G2473" s="4">
        <f t="shared" si="38"/>
        <v>44.671875</v>
      </c>
    </row>
    <row r="2474" spans="1:7" x14ac:dyDescent="0.3">
      <c r="A2474" s="4">
        <v>59</v>
      </c>
      <c r="B2474" s="4">
        <v>41</v>
      </c>
      <c r="C2474" s="4">
        <v>4.9420169999999999</v>
      </c>
      <c r="D2474" s="4">
        <v>68119.023438000004</v>
      </c>
      <c r="E2474" s="4">
        <v>68175.398438000004</v>
      </c>
      <c r="F2474" s="4"/>
      <c r="G2474" s="4">
        <f t="shared" si="38"/>
        <v>56.375</v>
      </c>
    </row>
    <row r="2475" spans="1:7" x14ac:dyDescent="0.3">
      <c r="A2475" s="4">
        <v>50</v>
      </c>
      <c r="B2475" s="4">
        <v>45</v>
      </c>
      <c r="C2475" s="4">
        <v>1.31023</v>
      </c>
      <c r="D2475" s="4">
        <v>68119.023438000004</v>
      </c>
      <c r="E2475" s="4">
        <v>68165.335938000004</v>
      </c>
      <c r="F2475" s="4"/>
      <c r="G2475" s="4">
        <f t="shared" si="38"/>
        <v>46.3125</v>
      </c>
    </row>
    <row r="2476" spans="1:7" x14ac:dyDescent="0.3">
      <c r="A2476" s="4">
        <v>0</v>
      </c>
      <c r="B2476" s="4">
        <v>38</v>
      </c>
      <c r="C2476" s="4">
        <v>0.360433</v>
      </c>
      <c r="D2476" s="4">
        <v>68165.890625</v>
      </c>
      <c r="E2476" s="4">
        <v>68211.601561999996</v>
      </c>
      <c r="F2476" s="4"/>
      <c r="G2476" s="4">
        <f t="shared" si="38"/>
        <v>45.710936999996193</v>
      </c>
    </row>
    <row r="2477" spans="1:7" x14ac:dyDescent="0.3">
      <c r="A2477" s="4">
        <v>3</v>
      </c>
      <c r="B2477" s="4">
        <v>43</v>
      </c>
      <c r="C2477" s="4">
        <v>1.46888</v>
      </c>
      <c r="D2477" s="4">
        <v>68165.929688000004</v>
      </c>
      <c r="E2477" s="4">
        <v>68220.5625</v>
      </c>
      <c r="F2477" s="4"/>
      <c r="G2477" s="4">
        <f t="shared" si="38"/>
        <v>54.632811999996193</v>
      </c>
    </row>
    <row r="2478" spans="1:7" x14ac:dyDescent="0.3">
      <c r="A2478" s="4">
        <v>47</v>
      </c>
      <c r="B2478" s="4">
        <v>43</v>
      </c>
      <c r="C2478" s="4">
        <v>8.9116000000000001E-2</v>
      </c>
      <c r="D2478" s="4">
        <v>68181.5</v>
      </c>
      <c r="E2478" s="4">
        <v>68231.804688000004</v>
      </c>
      <c r="F2478" s="4"/>
      <c r="G2478" s="4">
        <f t="shared" si="38"/>
        <v>50.304688000003807</v>
      </c>
    </row>
    <row r="2479" spans="1:7" x14ac:dyDescent="0.3">
      <c r="A2479" s="4">
        <v>33</v>
      </c>
      <c r="B2479" s="4">
        <v>47</v>
      </c>
      <c r="C2479" s="4">
        <v>1.947994</v>
      </c>
      <c r="D2479" s="4">
        <v>68212.773438000004</v>
      </c>
      <c r="E2479" s="4">
        <v>68250.5625</v>
      </c>
      <c r="F2479" s="4"/>
      <c r="G2479" s="4">
        <f t="shared" si="38"/>
        <v>37.789061999996193</v>
      </c>
    </row>
    <row r="2480" spans="1:7" x14ac:dyDescent="0.3">
      <c r="A2480" s="4">
        <v>40</v>
      </c>
      <c r="B2480" s="4">
        <v>40</v>
      </c>
      <c r="C2480" s="4">
        <v>1.0455460000000001</v>
      </c>
      <c r="D2480" s="4">
        <v>68244.03125</v>
      </c>
      <c r="E2480" s="4">
        <v>68278.867188000004</v>
      </c>
      <c r="F2480" s="4"/>
      <c r="G2480" s="4">
        <f t="shared" si="38"/>
        <v>34.835938000003807</v>
      </c>
    </row>
    <row r="2481" spans="1:7" x14ac:dyDescent="0.3">
      <c r="A2481" s="4">
        <v>29</v>
      </c>
      <c r="B2481" s="4">
        <v>38</v>
      </c>
      <c r="C2481" s="4">
        <v>4.5319419999999999</v>
      </c>
      <c r="D2481" s="4">
        <v>68306.578125</v>
      </c>
      <c r="E2481" s="4">
        <v>68346.460938000004</v>
      </c>
      <c r="F2481" s="4"/>
      <c r="G2481" s="4">
        <f t="shared" si="38"/>
        <v>39.882813000003807</v>
      </c>
    </row>
    <row r="2482" spans="1:7" x14ac:dyDescent="0.3">
      <c r="A2482" s="4">
        <v>13</v>
      </c>
      <c r="B2482" s="4">
        <v>43</v>
      </c>
      <c r="C2482" s="4">
        <v>1.4994160000000001</v>
      </c>
      <c r="D2482" s="4">
        <v>68322.140625</v>
      </c>
      <c r="E2482" s="4">
        <v>68380.367188000004</v>
      </c>
      <c r="F2482" s="4"/>
      <c r="G2482" s="4">
        <f t="shared" si="38"/>
        <v>58.226563000003807</v>
      </c>
    </row>
    <row r="2483" spans="1:7" x14ac:dyDescent="0.3">
      <c r="A2483" s="4">
        <v>7</v>
      </c>
      <c r="B2483" s="4">
        <v>37</v>
      </c>
      <c r="C2483" s="4">
        <v>3.1001940000000001</v>
      </c>
      <c r="D2483" s="4">
        <v>68322.171875</v>
      </c>
      <c r="E2483" s="4">
        <v>68367.609375</v>
      </c>
      <c r="F2483" s="4"/>
      <c r="G2483" s="4">
        <f t="shared" si="38"/>
        <v>45.4375</v>
      </c>
    </row>
    <row r="2484" spans="1:7" x14ac:dyDescent="0.3">
      <c r="A2484" s="4">
        <v>47</v>
      </c>
      <c r="B2484" s="4">
        <v>44</v>
      </c>
      <c r="C2484" s="4">
        <v>0.79514099999999999</v>
      </c>
      <c r="D2484" s="4">
        <v>68322.171875</v>
      </c>
      <c r="E2484" s="4">
        <v>68397.359375</v>
      </c>
      <c r="F2484" s="4"/>
      <c r="G2484" s="4">
        <f t="shared" si="38"/>
        <v>75.1875</v>
      </c>
    </row>
    <row r="2485" spans="1:7" x14ac:dyDescent="0.3">
      <c r="A2485" s="4">
        <v>35</v>
      </c>
      <c r="B2485" s="4">
        <v>25</v>
      </c>
      <c r="C2485" s="4">
        <v>1.8887000000000001E-2</v>
      </c>
      <c r="D2485" s="4">
        <v>68337.796875</v>
      </c>
      <c r="E2485" s="4">
        <v>68410.25</v>
      </c>
      <c r="F2485" s="4"/>
      <c r="G2485" s="4">
        <f t="shared" si="38"/>
        <v>72.453125</v>
      </c>
    </row>
    <row r="2486" spans="1:7" x14ac:dyDescent="0.3">
      <c r="A2486" s="4">
        <v>58</v>
      </c>
      <c r="B2486" s="4">
        <v>47</v>
      </c>
      <c r="C2486" s="4">
        <v>7.0961259999999999</v>
      </c>
      <c r="D2486" s="4">
        <v>68337.804688000004</v>
      </c>
      <c r="E2486" s="4">
        <v>68393.3125</v>
      </c>
      <c r="F2486" s="4"/>
      <c r="G2486" s="4">
        <f t="shared" si="38"/>
        <v>55.507811999996193</v>
      </c>
    </row>
    <row r="2487" spans="1:7" x14ac:dyDescent="0.3">
      <c r="A2487" s="4">
        <v>15</v>
      </c>
      <c r="B2487" s="4">
        <v>37</v>
      </c>
      <c r="C2487" s="4">
        <v>0.284389</v>
      </c>
      <c r="D2487" s="4">
        <v>68353.390625</v>
      </c>
      <c r="E2487" s="4">
        <v>68423.039061999996</v>
      </c>
      <c r="F2487" s="4"/>
      <c r="G2487" s="4">
        <f t="shared" si="38"/>
        <v>69.648436999996193</v>
      </c>
    </row>
    <row r="2488" spans="1:7" x14ac:dyDescent="0.3">
      <c r="A2488" s="4">
        <v>37</v>
      </c>
      <c r="B2488" s="4">
        <v>45</v>
      </c>
      <c r="C2488" s="4">
        <v>3.9880000000000002E-3</v>
      </c>
      <c r="D2488" s="4">
        <v>68400.304688000004</v>
      </c>
      <c r="E2488" s="4">
        <v>68460.632811999996</v>
      </c>
      <c r="F2488" s="4"/>
      <c r="G2488" s="4">
        <f t="shared" si="38"/>
        <v>60.328123999992386</v>
      </c>
    </row>
    <row r="2489" spans="1:7" x14ac:dyDescent="0.3">
      <c r="A2489" s="4">
        <v>35</v>
      </c>
      <c r="B2489" s="4">
        <v>26</v>
      </c>
      <c r="C2489" s="4">
        <v>2.881834</v>
      </c>
      <c r="D2489" s="4">
        <v>68431.5625</v>
      </c>
      <c r="E2489" s="4">
        <v>68491.757811999996</v>
      </c>
      <c r="F2489" s="4"/>
      <c r="G2489" s="4">
        <f t="shared" si="38"/>
        <v>60.195311999996193</v>
      </c>
    </row>
    <row r="2490" spans="1:7" x14ac:dyDescent="0.3">
      <c r="A2490" s="4">
        <v>8</v>
      </c>
      <c r="B2490" s="4">
        <v>40</v>
      </c>
      <c r="C2490" s="4">
        <v>0.90349999999999997</v>
      </c>
      <c r="D2490" s="4">
        <v>68431.5625</v>
      </c>
      <c r="E2490" s="4">
        <v>68491.757811999996</v>
      </c>
      <c r="F2490" s="4"/>
      <c r="G2490" s="4">
        <f t="shared" si="38"/>
        <v>60.195311999996193</v>
      </c>
    </row>
    <row r="2491" spans="1:7" x14ac:dyDescent="0.3">
      <c r="A2491" s="4">
        <v>56</v>
      </c>
      <c r="B2491" s="4">
        <v>40</v>
      </c>
      <c r="C2491" s="4">
        <v>1.1219049999999999</v>
      </c>
      <c r="D2491" s="4">
        <v>68478.4375</v>
      </c>
      <c r="E2491" s="4">
        <v>68534.796875</v>
      </c>
      <c r="F2491" s="4"/>
      <c r="G2491" s="4">
        <f t="shared" si="38"/>
        <v>56.359375</v>
      </c>
    </row>
    <row r="2492" spans="1:7" x14ac:dyDescent="0.3">
      <c r="A2492" s="4">
        <v>37</v>
      </c>
      <c r="B2492" s="4">
        <v>46</v>
      </c>
      <c r="C2492" s="4">
        <v>0.64508699999999997</v>
      </c>
      <c r="D2492" s="4">
        <v>68478.445311999996</v>
      </c>
      <c r="E2492" s="4">
        <v>68526.078125</v>
      </c>
      <c r="F2492" s="4"/>
      <c r="G2492" s="4">
        <f t="shared" si="38"/>
        <v>47.632813000003807</v>
      </c>
    </row>
    <row r="2493" spans="1:7" x14ac:dyDescent="0.3">
      <c r="A2493" s="4">
        <v>34</v>
      </c>
      <c r="B2493" s="4">
        <v>45</v>
      </c>
      <c r="C2493" s="4">
        <v>1.882995</v>
      </c>
      <c r="D2493" s="4">
        <v>68509.679688000004</v>
      </c>
      <c r="E2493" s="4">
        <v>68543.242188000004</v>
      </c>
      <c r="F2493" s="4"/>
      <c r="G2493" s="4">
        <f t="shared" si="38"/>
        <v>33.5625</v>
      </c>
    </row>
    <row r="2494" spans="1:7" x14ac:dyDescent="0.3">
      <c r="A2494" s="4">
        <v>0</v>
      </c>
      <c r="B2494" s="4">
        <v>39</v>
      </c>
      <c r="C2494" s="4">
        <v>0.69998700000000003</v>
      </c>
      <c r="D2494" s="4">
        <v>68572.226561999996</v>
      </c>
      <c r="E2494" s="4">
        <v>68612.804688000004</v>
      </c>
      <c r="F2494" s="4"/>
      <c r="G2494" s="4">
        <f t="shared" si="38"/>
        <v>40.578126000007614</v>
      </c>
    </row>
    <row r="2495" spans="1:7" x14ac:dyDescent="0.3">
      <c r="A2495" s="4">
        <v>5</v>
      </c>
      <c r="B2495" s="4">
        <v>47</v>
      </c>
      <c r="C2495" s="4">
        <v>2.0874739999999998</v>
      </c>
      <c r="D2495" s="4">
        <v>68665.945311999996</v>
      </c>
      <c r="E2495" s="4">
        <v>68700.242188000004</v>
      </c>
      <c r="F2495" s="4"/>
      <c r="G2495" s="4">
        <f t="shared" si="38"/>
        <v>34.296876000007614</v>
      </c>
    </row>
    <row r="2496" spans="1:7" x14ac:dyDescent="0.3">
      <c r="A2496" s="4">
        <v>11</v>
      </c>
      <c r="B2496" s="4">
        <v>39</v>
      </c>
      <c r="C2496" s="4">
        <v>0.37523299999999998</v>
      </c>
      <c r="D2496" s="4">
        <v>68665.984375</v>
      </c>
      <c r="E2496" s="4">
        <v>68704.414061999996</v>
      </c>
      <c r="F2496" s="4"/>
      <c r="G2496" s="4">
        <f t="shared" si="38"/>
        <v>38.429686999996193</v>
      </c>
    </row>
    <row r="2497" spans="1:7" x14ac:dyDescent="0.3">
      <c r="A2497" s="4">
        <v>55</v>
      </c>
      <c r="B2497" s="4">
        <v>42</v>
      </c>
      <c r="C2497" s="4">
        <v>0.17524500000000001</v>
      </c>
      <c r="D2497" s="4">
        <v>68697.203125</v>
      </c>
      <c r="E2497" s="4">
        <v>68743.609375</v>
      </c>
      <c r="F2497" s="4"/>
      <c r="G2497" s="4">
        <f t="shared" si="38"/>
        <v>46.40625</v>
      </c>
    </row>
    <row r="2498" spans="1:7" x14ac:dyDescent="0.3">
      <c r="A2498" s="4">
        <v>16</v>
      </c>
      <c r="B2498" s="4">
        <v>46</v>
      </c>
      <c r="C2498" s="4">
        <v>2.002135</v>
      </c>
      <c r="D2498" s="4">
        <v>68697.203125</v>
      </c>
      <c r="E2498" s="4">
        <v>68743.609375</v>
      </c>
      <c r="F2498" s="4"/>
      <c r="G2498" s="4">
        <f t="shared" si="38"/>
        <v>46.40625</v>
      </c>
    </row>
    <row r="2499" spans="1:7" x14ac:dyDescent="0.3">
      <c r="A2499" s="4">
        <v>15</v>
      </c>
      <c r="B2499" s="4">
        <v>38</v>
      </c>
      <c r="C2499" s="4">
        <v>1.9812380000000001</v>
      </c>
      <c r="D2499" s="4">
        <v>68712.804688000004</v>
      </c>
      <c r="E2499" s="4">
        <v>68755.390625</v>
      </c>
      <c r="F2499" s="4"/>
      <c r="G2499" s="4">
        <f t="shared" si="38"/>
        <v>42.585936999996193</v>
      </c>
    </row>
    <row r="2500" spans="1:7" x14ac:dyDescent="0.3">
      <c r="A2500" s="4">
        <v>46</v>
      </c>
      <c r="B2500" s="4">
        <v>54</v>
      </c>
      <c r="C2500" s="4">
        <v>2.68357</v>
      </c>
      <c r="D2500" s="4">
        <v>68712.804688000004</v>
      </c>
      <c r="E2500" s="4">
        <v>68751.859375</v>
      </c>
      <c r="F2500" s="4"/>
      <c r="G2500" s="4">
        <f t="shared" si="38"/>
        <v>39.054686999996193</v>
      </c>
    </row>
    <row r="2501" spans="1:7" x14ac:dyDescent="0.3">
      <c r="A2501" s="4">
        <v>6</v>
      </c>
      <c r="B2501" s="4">
        <v>38</v>
      </c>
      <c r="C2501" s="4">
        <v>3.2438000000000002E-2</v>
      </c>
      <c r="D2501" s="4">
        <v>68790.960938000004</v>
      </c>
      <c r="E2501" s="4">
        <v>68836.335938000004</v>
      </c>
      <c r="F2501" s="4"/>
      <c r="G2501" s="4">
        <f t="shared" si="38"/>
        <v>45.375</v>
      </c>
    </row>
    <row r="2502" spans="1:7" x14ac:dyDescent="0.3">
      <c r="A2502" s="4">
        <v>24</v>
      </c>
      <c r="B2502" s="4">
        <v>45</v>
      </c>
      <c r="C2502" s="4">
        <v>0.82435899999999995</v>
      </c>
      <c r="D2502" s="4">
        <v>68806.609375</v>
      </c>
      <c r="E2502" s="4">
        <v>68843.132811999996</v>
      </c>
      <c r="F2502" s="4"/>
      <c r="G2502" s="4">
        <f t="shared" si="38"/>
        <v>36.523436999996193</v>
      </c>
    </row>
    <row r="2503" spans="1:7" x14ac:dyDescent="0.3">
      <c r="A2503" s="4">
        <v>6</v>
      </c>
      <c r="B2503" s="4">
        <v>39</v>
      </c>
      <c r="C2503" s="4">
        <v>0.17211000000000001</v>
      </c>
      <c r="D2503" s="4">
        <v>68869.101561999996</v>
      </c>
      <c r="E2503" s="4">
        <v>68929.140625</v>
      </c>
      <c r="F2503" s="4"/>
      <c r="G2503" s="4">
        <f t="shared" si="38"/>
        <v>60.039063000003807</v>
      </c>
    </row>
    <row r="2504" spans="1:7" x14ac:dyDescent="0.3">
      <c r="A2504" s="4">
        <v>53</v>
      </c>
      <c r="B2504" s="4">
        <v>51</v>
      </c>
      <c r="C2504" s="4">
        <v>0.30136200000000002</v>
      </c>
      <c r="D2504" s="4">
        <v>68884.726561999996</v>
      </c>
      <c r="E2504" s="4">
        <v>68955.054688000004</v>
      </c>
      <c r="F2504" s="4"/>
      <c r="G2504" s="4">
        <f t="shared" si="38"/>
        <v>70.328126000007614</v>
      </c>
    </row>
    <row r="2505" spans="1:7" x14ac:dyDescent="0.3">
      <c r="A2505" s="4">
        <v>10</v>
      </c>
      <c r="B2505" s="4">
        <v>48</v>
      </c>
      <c r="C2505" s="4">
        <v>2.289771</v>
      </c>
      <c r="D2505" s="4">
        <v>68900.359375</v>
      </c>
      <c r="E2505" s="4">
        <v>68941.34375</v>
      </c>
      <c r="F2505" s="4"/>
      <c r="G2505" s="4">
        <f t="shared" si="38"/>
        <v>40.984375</v>
      </c>
    </row>
    <row r="2506" spans="1:7" x14ac:dyDescent="0.3">
      <c r="A2506" s="4">
        <v>14</v>
      </c>
      <c r="B2506" s="4">
        <v>44</v>
      </c>
      <c r="C2506" s="4">
        <v>0.53579100000000002</v>
      </c>
      <c r="D2506" s="4">
        <v>68900.390625</v>
      </c>
      <c r="E2506" s="4">
        <v>68978.726561999996</v>
      </c>
      <c r="F2506" s="4"/>
      <c r="G2506" s="4">
        <f t="shared" si="38"/>
        <v>78.335936999996193</v>
      </c>
    </row>
    <row r="2507" spans="1:7" x14ac:dyDescent="0.3">
      <c r="A2507" s="4">
        <v>21</v>
      </c>
      <c r="B2507" s="4">
        <v>36</v>
      </c>
      <c r="C2507" s="4">
        <v>0.68603700000000001</v>
      </c>
      <c r="D2507" s="4">
        <v>68916.007811999996</v>
      </c>
      <c r="E2507" s="4">
        <v>68988.046875</v>
      </c>
      <c r="F2507" s="4"/>
      <c r="G2507" s="4">
        <f t="shared" ref="G2507:G2570" si="39">E2507-D2507</f>
        <v>72.039063000003807</v>
      </c>
    </row>
    <row r="2508" spans="1:7" x14ac:dyDescent="0.3">
      <c r="A2508" s="4">
        <v>55</v>
      </c>
      <c r="B2508" s="4">
        <v>43</v>
      </c>
      <c r="C2508" s="4">
        <v>2.9897290000000001</v>
      </c>
      <c r="D2508" s="4">
        <v>68931.609375</v>
      </c>
      <c r="E2508" s="4">
        <v>69001.09375</v>
      </c>
      <c r="F2508" s="4"/>
      <c r="G2508" s="4">
        <f t="shared" si="39"/>
        <v>69.484375</v>
      </c>
    </row>
    <row r="2509" spans="1:7" x14ac:dyDescent="0.3">
      <c r="A2509" s="4">
        <v>38</v>
      </c>
      <c r="B2509" s="4">
        <v>39</v>
      </c>
      <c r="C2509" s="4">
        <v>4.7388E-2</v>
      </c>
      <c r="D2509" s="4">
        <v>68962.890625</v>
      </c>
      <c r="E2509" s="4">
        <v>69015.226561999996</v>
      </c>
      <c r="F2509" s="4"/>
      <c r="G2509" s="4">
        <f t="shared" si="39"/>
        <v>52.335936999996193</v>
      </c>
    </row>
    <row r="2510" spans="1:7" x14ac:dyDescent="0.3">
      <c r="A2510" s="4">
        <v>44</v>
      </c>
      <c r="B2510" s="4">
        <v>50</v>
      </c>
      <c r="C2510" s="4">
        <v>0.99493900000000002</v>
      </c>
      <c r="D2510" s="4">
        <v>68978.492188000004</v>
      </c>
      <c r="E2510" s="4">
        <v>69027.765625</v>
      </c>
      <c r="F2510" s="4"/>
      <c r="G2510" s="4">
        <f t="shared" si="39"/>
        <v>49.273436999996193</v>
      </c>
    </row>
    <row r="2511" spans="1:7" x14ac:dyDescent="0.3">
      <c r="A2511" s="4">
        <v>57</v>
      </c>
      <c r="B2511" s="4">
        <v>41</v>
      </c>
      <c r="C2511" s="4">
        <v>0.20948700000000001</v>
      </c>
      <c r="D2511" s="4">
        <v>69040.992188000004</v>
      </c>
      <c r="E2511" s="4">
        <v>69087.984375</v>
      </c>
      <c r="F2511" s="4"/>
      <c r="G2511" s="4">
        <f t="shared" si="39"/>
        <v>46.992186999996193</v>
      </c>
    </row>
    <row r="2512" spans="1:7" x14ac:dyDescent="0.3">
      <c r="A2512" s="4">
        <v>52</v>
      </c>
      <c r="B2512" s="4">
        <v>39</v>
      </c>
      <c r="C2512" s="4">
        <v>2.0633680000000001</v>
      </c>
      <c r="D2512" s="4">
        <v>69041.015625</v>
      </c>
      <c r="E2512" s="4">
        <v>69094.070311999996</v>
      </c>
      <c r="F2512" s="4"/>
      <c r="G2512" s="4">
        <f t="shared" si="39"/>
        <v>53.054686999996193</v>
      </c>
    </row>
    <row r="2513" spans="1:7" x14ac:dyDescent="0.3">
      <c r="A2513" s="4">
        <v>38</v>
      </c>
      <c r="B2513" s="4">
        <v>40</v>
      </c>
      <c r="C2513" s="4">
        <v>0.42915999999999999</v>
      </c>
      <c r="D2513" s="4">
        <v>69072.25</v>
      </c>
      <c r="E2513" s="4">
        <v>69136.125</v>
      </c>
      <c r="F2513" s="4"/>
      <c r="G2513" s="4">
        <f t="shared" si="39"/>
        <v>63.875</v>
      </c>
    </row>
    <row r="2514" spans="1:7" x14ac:dyDescent="0.3">
      <c r="A2514" s="4">
        <v>11</v>
      </c>
      <c r="B2514" s="4">
        <v>40</v>
      </c>
      <c r="C2514" s="4">
        <v>2.6767379999999998</v>
      </c>
      <c r="D2514" s="4">
        <v>69087.882811999996</v>
      </c>
      <c r="E2514" s="4">
        <v>69136.054688000004</v>
      </c>
      <c r="F2514" s="4"/>
      <c r="G2514" s="4">
        <f t="shared" si="39"/>
        <v>48.171876000007614</v>
      </c>
    </row>
    <row r="2515" spans="1:7" x14ac:dyDescent="0.3">
      <c r="A2515" s="4">
        <v>6</v>
      </c>
      <c r="B2515" s="4">
        <v>40</v>
      </c>
      <c r="C2515" s="4">
        <v>0.33354800000000001</v>
      </c>
      <c r="D2515" s="4">
        <v>69103.492188000004</v>
      </c>
      <c r="E2515" s="4">
        <v>69145.234375</v>
      </c>
      <c r="F2515" s="4"/>
      <c r="G2515" s="4">
        <f t="shared" si="39"/>
        <v>41.742186999996193</v>
      </c>
    </row>
    <row r="2516" spans="1:7" x14ac:dyDescent="0.3">
      <c r="A2516" s="4">
        <v>41</v>
      </c>
      <c r="B2516" s="4">
        <v>41</v>
      </c>
      <c r="C2516" s="4">
        <v>0.952102</v>
      </c>
      <c r="D2516" s="4">
        <v>69103.5</v>
      </c>
      <c r="E2516" s="4">
        <v>69149.140625</v>
      </c>
      <c r="F2516" s="4"/>
      <c r="G2516" s="4">
        <f t="shared" si="39"/>
        <v>45.640625</v>
      </c>
    </row>
    <row r="2517" spans="1:7" x14ac:dyDescent="0.3">
      <c r="A2517" s="4">
        <v>23</v>
      </c>
      <c r="B2517" s="4">
        <v>42</v>
      </c>
      <c r="C2517" s="4">
        <v>0.42374600000000001</v>
      </c>
      <c r="D2517" s="4">
        <v>69119.195311999996</v>
      </c>
      <c r="E2517" s="4">
        <v>69164.835938000004</v>
      </c>
      <c r="F2517" s="4"/>
      <c r="G2517" s="4">
        <f t="shared" si="39"/>
        <v>45.640626000007614</v>
      </c>
    </row>
    <row r="2518" spans="1:7" x14ac:dyDescent="0.3">
      <c r="A2518" s="4">
        <v>49</v>
      </c>
      <c r="B2518" s="4">
        <v>39</v>
      </c>
      <c r="C2518" s="4">
        <v>3.1746989999999999</v>
      </c>
      <c r="D2518" s="4">
        <v>69150.375</v>
      </c>
      <c r="E2518" s="4">
        <v>69200.71875</v>
      </c>
      <c r="F2518" s="4"/>
      <c r="G2518" s="4">
        <f t="shared" si="39"/>
        <v>50.34375</v>
      </c>
    </row>
    <row r="2519" spans="1:7" x14ac:dyDescent="0.3">
      <c r="A2519" s="4">
        <v>37</v>
      </c>
      <c r="B2519" s="4">
        <v>47</v>
      </c>
      <c r="C2519" s="4">
        <v>1.4074E-2</v>
      </c>
      <c r="D2519" s="4">
        <v>69181.632811999996</v>
      </c>
      <c r="E2519" s="4">
        <v>69214.992188000004</v>
      </c>
      <c r="F2519" s="4"/>
      <c r="G2519" s="4">
        <f t="shared" si="39"/>
        <v>33.359376000007614</v>
      </c>
    </row>
    <row r="2520" spans="1:7" x14ac:dyDescent="0.3">
      <c r="A2520" s="4">
        <v>47</v>
      </c>
      <c r="B2520" s="4">
        <v>45</v>
      </c>
      <c r="C2520" s="4">
        <v>0.52399399999999996</v>
      </c>
      <c r="D2520" s="4">
        <v>69197.328125</v>
      </c>
      <c r="E2520" s="4">
        <v>69236.65625</v>
      </c>
      <c r="F2520" s="4"/>
      <c r="G2520" s="4">
        <f t="shared" si="39"/>
        <v>39.328125</v>
      </c>
    </row>
    <row r="2521" spans="1:7" x14ac:dyDescent="0.3">
      <c r="A2521" s="4">
        <v>26</v>
      </c>
      <c r="B2521" s="4">
        <v>43</v>
      </c>
      <c r="C2521" s="4">
        <v>4.2666230000000001</v>
      </c>
      <c r="D2521" s="4">
        <v>69228.539061999996</v>
      </c>
      <c r="E2521" s="4">
        <v>69279.648438000004</v>
      </c>
      <c r="F2521" s="4"/>
      <c r="G2521" s="4">
        <f t="shared" si="39"/>
        <v>51.109376000007614</v>
      </c>
    </row>
    <row r="2522" spans="1:7" x14ac:dyDescent="0.3">
      <c r="A2522" s="4">
        <v>32</v>
      </c>
      <c r="B2522" s="4">
        <v>43</v>
      </c>
      <c r="C2522" s="4">
        <v>1.185619</v>
      </c>
      <c r="D2522" s="4">
        <v>69228.539061999996</v>
      </c>
      <c r="E2522" s="4">
        <v>69263.992188000004</v>
      </c>
      <c r="F2522" s="4"/>
      <c r="G2522" s="4">
        <f t="shared" si="39"/>
        <v>35.453126000007614</v>
      </c>
    </row>
    <row r="2523" spans="1:7" x14ac:dyDescent="0.3">
      <c r="A2523" s="4">
        <v>37</v>
      </c>
      <c r="B2523" s="4">
        <v>48</v>
      </c>
      <c r="C2523" s="4">
        <v>1.4003859999999999</v>
      </c>
      <c r="D2523" s="4">
        <v>69244.132811999996</v>
      </c>
      <c r="E2523" s="4">
        <v>69287.960938000004</v>
      </c>
      <c r="F2523" s="4"/>
      <c r="G2523" s="4">
        <f t="shared" si="39"/>
        <v>43.828126000007614</v>
      </c>
    </row>
    <row r="2524" spans="1:7" x14ac:dyDescent="0.3">
      <c r="A2524" s="4">
        <v>53</v>
      </c>
      <c r="B2524" s="4">
        <v>52</v>
      </c>
      <c r="C2524" s="4">
        <v>2.5204710000000001</v>
      </c>
      <c r="D2524" s="4">
        <v>69259.789061999996</v>
      </c>
      <c r="E2524" s="4">
        <v>69309.757811999996</v>
      </c>
      <c r="F2524" s="4"/>
      <c r="G2524" s="4">
        <f t="shared" si="39"/>
        <v>49.96875</v>
      </c>
    </row>
    <row r="2525" spans="1:7" x14ac:dyDescent="0.3">
      <c r="A2525" s="4">
        <v>57</v>
      </c>
      <c r="B2525" s="4">
        <v>42</v>
      </c>
      <c r="C2525" s="4">
        <v>0.26919399999999999</v>
      </c>
      <c r="D2525" s="4">
        <v>69306.640625</v>
      </c>
      <c r="E2525" s="4">
        <v>69353.585938000004</v>
      </c>
      <c r="F2525" s="4"/>
      <c r="G2525" s="4">
        <f t="shared" si="39"/>
        <v>46.945313000003807</v>
      </c>
    </row>
    <row r="2526" spans="1:7" x14ac:dyDescent="0.3">
      <c r="A2526" s="4">
        <v>0</v>
      </c>
      <c r="B2526" s="4">
        <v>40</v>
      </c>
      <c r="C2526" s="4">
        <v>0.87001499999999998</v>
      </c>
      <c r="D2526" s="4">
        <v>69322.265625</v>
      </c>
      <c r="E2526" s="4">
        <v>69352.164061999996</v>
      </c>
      <c r="F2526" s="4"/>
      <c r="G2526" s="4">
        <f t="shared" si="39"/>
        <v>29.898436999996193</v>
      </c>
    </row>
    <row r="2527" spans="1:7" x14ac:dyDescent="0.3">
      <c r="A2527" s="4">
        <v>40</v>
      </c>
      <c r="B2527" s="4">
        <v>41</v>
      </c>
      <c r="C2527" s="4">
        <v>8.2716999999999999E-2</v>
      </c>
      <c r="D2527" s="4">
        <v>69337.90625</v>
      </c>
      <c r="E2527" s="4">
        <v>69369.671875</v>
      </c>
      <c r="F2527" s="4"/>
      <c r="G2527" s="4">
        <f t="shared" si="39"/>
        <v>31.765625</v>
      </c>
    </row>
    <row r="2528" spans="1:7" x14ac:dyDescent="0.3">
      <c r="A2528" s="4">
        <v>8</v>
      </c>
      <c r="B2528" s="4">
        <v>41</v>
      </c>
      <c r="C2528" s="4">
        <v>1.979695</v>
      </c>
      <c r="D2528" s="4">
        <v>69400.414061999996</v>
      </c>
      <c r="E2528" s="4">
        <v>69439.210938000004</v>
      </c>
      <c r="F2528" s="4"/>
      <c r="G2528" s="4">
        <f t="shared" si="39"/>
        <v>38.796876000007614</v>
      </c>
    </row>
    <row r="2529" spans="1:7" x14ac:dyDescent="0.3">
      <c r="A2529" s="4">
        <v>40</v>
      </c>
      <c r="B2529" s="4">
        <v>42</v>
      </c>
      <c r="C2529" s="4">
        <v>0.34445199999999998</v>
      </c>
      <c r="D2529" s="4">
        <v>69462.9375</v>
      </c>
      <c r="E2529" s="4">
        <v>69520.484375</v>
      </c>
      <c r="F2529" s="4"/>
      <c r="G2529" s="4">
        <f t="shared" si="39"/>
        <v>57.546875</v>
      </c>
    </row>
    <row r="2530" spans="1:7" x14ac:dyDescent="0.3">
      <c r="A2530" s="4">
        <v>6</v>
      </c>
      <c r="B2530" s="4">
        <v>41</v>
      </c>
      <c r="C2530" s="4">
        <v>3.4578660000000001</v>
      </c>
      <c r="D2530" s="4">
        <v>69478.546875</v>
      </c>
      <c r="E2530" s="4">
        <v>69518.375</v>
      </c>
      <c r="F2530" s="4"/>
      <c r="G2530" s="4">
        <f t="shared" si="39"/>
        <v>39.828125</v>
      </c>
    </row>
    <row r="2531" spans="1:7" x14ac:dyDescent="0.3">
      <c r="A2531" s="4">
        <v>50</v>
      </c>
      <c r="B2531" s="4">
        <v>46</v>
      </c>
      <c r="C2531" s="4">
        <v>1.15951</v>
      </c>
      <c r="D2531" s="4">
        <v>69478.609375</v>
      </c>
      <c r="E2531" s="4">
        <v>69523.367188000004</v>
      </c>
      <c r="F2531" s="4"/>
      <c r="G2531" s="4">
        <f t="shared" si="39"/>
        <v>44.757813000003807</v>
      </c>
    </row>
    <row r="2532" spans="1:7" x14ac:dyDescent="0.3">
      <c r="A2532" s="4">
        <v>14</v>
      </c>
      <c r="B2532" s="4">
        <v>45</v>
      </c>
      <c r="C2532" s="4">
        <v>0.20990800000000001</v>
      </c>
      <c r="D2532" s="4">
        <v>69525.414061999996</v>
      </c>
      <c r="E2532" s="4">
        <v>69554.460938000004</v>
      </c>
      <c r="F2532" s="4"/>
      <c r="G2532" s="4">
        <f t="shared" si="39"/>
        <v>29.046876000007614</v>
      </c>
    </row>
    <row r="2533" spans="1:7" x14ac:dyDescent="0.3">
      <c r="A2533" s="4">
        <v>38</v>
      </c>
      <c r="B2533" s="4">
        <v>41</v>
      </c>
      <c r="C2533" s="4">
        <v>0.37476300000000001</v>
      </c>
      <c r="D2533" s="4">
        <v>69572.304688000004</v>
      </c>
      <c r="E2533" s="4">
        <v>69610.03125</v>
      </c>
      <c r="F2533" s="4"/>
      <c r="G2533" s="4">
        <f t="shared" si="39"/>
        <v>37.726561999996193</v>
      </c>
    </row>
    <row r="2534" spans="1:7" x14ac:dyDescent="0.3">
      <c r="A2534" s="4">
        <v>23</v>
      </c>
      <c r="B2534" s="4">
        <v>43</v>
      </c>
      <c r="C2534" s="4">
        <v>1.530586</v>
      </c>
      <c r="D2534" s="4">
        <v>69587.929688000004</v>
      </c>
      <c r="E2534" s="4">
        <v>69648.296875</v>
      </c>
      <c r="F2534" s="4"/>
      <c r="G2534" s="4">
        <f t="shared" si="39"/>
        <v>60.367186999996193</v>
      </c>
    </row>
    <row r="2535" spans="1:7" x14ac:dyDescent="0.3">
      <c r="A2535" s="4">
        <v>57</v>
      </c>
      <c r="B2535" s="4">
        <v>43</v>
      </c>
      <c r="C2535" s="4">
        <v>0.101212</v>
      </c>
      <c r="D2535" s="4">
        <v>69634.804688000004</v>
      </c>
      <c r="E2535" s="4">
        <v>69664.4375</v>
      </c>
      <c r="F2535" s="4"/>
      <c r="G2535" s="4">
        <f t="shared" si="39"/>
        <v>29.632811999996193</v>
      </c>
    </row>
    <row r="2536" spans="1:7" x14ac:dyDescent="0.3">
      <c r="A2536" s="4">
        <v>56</v>
      </c>
      <c r="B2536" s="4">
        <v>41</v>
      </c>
      <c r="C2536" s="4">
        <v>1.878023</v>
      </c>
      <c r="D2536" s="4">
        <v>69666.078125</v>
      </c>
      <c r="E2536" s="4">
        <v>69721.039061999996</v>
      </c>
      <c r="F2536" s="4"/>
      <c r="G2536" s="4">
        <f t="shared" si="39"/>
        <v>54.960936999996193</v>
      </c>
    </row>
    <row r="2537" spans="1:7" x14ac:dyDescent="0.3">
      <c r="A2537" s="4">
        <v>24</v>
      </c>
      <c r="B2537" s="4">
        <v>46</v>
      </c>
      <c r="C2537" s="4">
        <v>0.26274500000000001</v>
      </c>
      <c r="D2537" s="4">
        <v>69681.71875</v>
      </c>
      <c r="E2537" s="4">
        <v>69718.3125</v>
      </c>
      <c r="F2537" s="4"/>
      <c r="G2537" s="4">
        <f t="shared" si="39"/>
        <v>36.59375</v>
      </c>
    </row>
    <row r="2538" spans="1:7" x14ac:dyDescent="0.3">
      <c r="A2538" s="4">
        <v>21</v>
      </c>
      <c r="B2538" s="4">
        <v>37</v>
      </c>
      <c r="C2538" s="4">
        <v>1.5628070000000001</v>
      </c>
      <c r="D2538" s="4">
        <v>69681.726561999996</v>
      </c>
      <c r="E2538" s="4">
        <v>69723.367188000004</v>
      </c>
      <c r="F2538" s="4"/>
      <c r="G2538" s="4">
        <f t="shared" si="39"/>
        <v>41.640626000007614</v>
      </c>
    </row>
    <row r="2539" spans="1:7" x14ac:dyDescent="0.3">
      <c r="A2539" s="4">
        <v>3</v>
      </c>
      <c r="B2539" s="4">
        <v>44</v>
      </c>
      <c r="C2539" s="4">
        <v>3.989341</v>
      </c>
      <c r="D2539" s="4">
        <v>69697.304688000004</v>
      </c>
      <c r="E2539" s="4">
        <v>69739.875</v>
      </c>
      <c r="F2539" s="4"/>
      <c r="G2539" s="4">
        <f t="shared" si="39"/>
        <v>42.570311999996193</v>
      </c>
    </row>
    <row r="2540" spans="1:7" x14ac:dyDescent="0.3">
      <c r="A2540" s="4">
        <v>47</v>
      </c>
      <c r="B2540" s="4">
        <v>46</v>
      </c>
      <c r="C2540" s="4">
        <v>3.1731799999999999</v>
      </c>
      <c r="D2540" s="4">
        <v>69759.820311999996</v>
      </c>
      <c r="E2540" s="4">
        <v>69811.382811999996</v>
      </c>
      <c r="F2540" s="4"/>
      <c r="G2540" s="4">
        <f t="shared" si="39"/>
        <v>51.5625</v>
      </c>
    </row>
    <row r="2541" spans="1:7" x14ac:dyDescent="0.3">
      <c r="A2541" s="4">
        <v>42</v>
      </c>
      <c r="B2541" s="4">
        <v>41</v>
      </c>
      <c r="C2541" s="4">
        <v>3.2603249999999999</v>
      </c>
      <c r="D2541" s="4">
        <v>69775.445311999996</v>
      </c>
      <c r="E2541" s="4">
        <v>69819.695311999996</v>
      </c>
      <c r="F2541" s="4"/>
      <c r="G2541" s="4">
        <f t="shared" si="39"/>
        <v>44.25</v>
      </c>
    </row>
    <row r="2542" spans="1:7" x14ac:dyDescent="0.3">
      <c r="A2542" s="4">
        <v>14</v>
      </c>
      <c r="B2542" s="4">
        <v>46</v>
      </c>
      <c r="C2542" s="4">
        <v>1.4946969999999999</v>
      </c>
      <c r="D2542" s="4">
        <v>69775.445311999996</v>
      </c>
      <c r="E2542" s="4">
        <v>69835.523438000004</v>
      </c>
      <c r="F2542" s="4"/>
      <c r="G2542" s="4">
        <f t="shared" si="39"/>
        <v>60.078126000007614</v>
      </c>
    </row>
    <row r="2543" spans="1:7" x14ac:dyDescent="0.3">
      <c r="A2543" s="4">
        <v>57</v>
      </c>
      <c r="B2543" s="4">
        <v>44</v>
      </c>
      <c r="C2543" s="4">
        <v>1.6061160000000001</v>
      </c>
      <c r="D2543" s="4">
        <v>69775.476561999996</v>
      </c>
      <c r="E2543" s="4">
        <v>69816.390625</v>
      </c>
      <c r="F2543" s="4"/>
      <c r="G2543" s="4">
        <f t="shared" si="39"/>
        <v>40.914063000003807</v>
      </c>
    </row>
    <row r="2544" spans="1:7" x14ac:dyDescent="0.3">
      <c r="A2544" s="4">
        <v>40</v>
      </c>
      <c r="B2544" s="4">
        <v>43</v>
      </c>
      <c r="C2544" s="4">
        <v>0.65171699999999999</v>
      </c>
      <c r="D2544" s="4">
        <v>69869.210938000004</v>
      </c>
      <c r="E2544" s="4">
        <v>69904.351561999996</v>
      </c>
      <c r="F2544" s="4"/>
      <c r="G2544" s="4">
        <f t="shared" si="39"/>
        <v>35.140623999992386</v>
      </c>
    </row>
    <row r="2545" spans="1:7" x14ac:dyDescent="0.3">
      <c r="A2545" s="4">
        <v>13</v>
      </c>
      <c r="B2545" s="4">
        <v>44</v>
      </c>
      <c r="C2545" s="4">
        <v>0.289989</v>
      </c>
      <c r="D2545" s="4">
        <v>69884.828125</v>
      </c>
      <c r="E2545" s="4">
        <v>69935.492188000004</v>
      </c>
      <c r="F2545" s="4"/>
      <c r="G2545" s="4">
        <f t="shared" si="39"/>
        <v>50.664063000003807</v>
      </c>
    </row>
    <row r="2546" spans="1:7" x14ac:dyDescent="0.3">
      <c r="A2546" s="4">
        <v>45</v>
      </c>
      <c r="B2546" s="4">
        <v>44</v>
      </c>
      <c r="C2546" s="4">
        <v>0.26563799999999999</v>
      </c>
      <c r="D2546" s="4">
        <v>69947.367188000004</v>
      </c>
      <c r="E2546" s="4">
        <v>70032.90625</v>
      </c>
      <c r="F2546" s="4"/>
      <c r="G2546" s="4">
        <f t="shared" si="39"/>
        <v>85.539061999996193</v>
      </c>
    </row>
    <row r="2547" spans="1:7" x14ac:dyDescent="0.3">
      <c r="A2547" s="4">
        <v>24</v>
      </c>
      <c r="B2547" s="4">
        <v>47</v>
      </c>
      <c r="C2547" s="4">
        <v>1.3448370000000001</v>
      </c>
      <c r="D2547" s="4">
        <v>69994.226561999996</v>
      </c>
      <c r="E2547" s="4">
        <v>70082.078125</v>
      </c>
      <c r="F2547" s="4"/>
      <c r="G2547" s="4">
        <f t="shared" si="39"/>
        <v>87.851563000003807</v>
      </c>
    </row>
    <row r="2548" spans="1:7" x14ac:dyDescent="0.3">
      <c r="A2548" s="4">
        <v>38</v>
      </c>
      <c r="B2548" s="4">
        <v>42</v>
      </c>
      <c r="C2548" s="4">
        <v>0.24582399999999999</v>
      </c>
      <c r="D2548" s="4">
        <v>69994.265625</v>
      </c>
      <c r="E2548" s="4">
        <v>70090.960938000004</v>
      </c>
      <c r="F2548" s="4"/>
      <c r="G2548" s="4">
        <f t="shared" si="39"/>
        <v>96.695313000003807</v>
      </c>
    </row>
    <row r="2549" spans="1:7" x14ac:dyDescent="0.3">
      <c r="A2549" s="4">
        <v>48</v>
      </c>
      <c r="B2549" s="4">
        <v>46</v>
      </c>
      <c r="C2549" s="4">
        <v>0.84947099999999998</v>
      </c>
      <c r="D2549" s="4">
        <v>70009.84375</v>
      </c>
      <c r="E2549" s="4">
        <v>70090.953125</v>
      </c>
      <c r="F2549" s="4"/>
      <c r="G2549" s="4">
        <f t="shared" si="39"/>
        <v>81.109375</v>
      </c>
    </row>
    <row r="2550" spans="1:7" x14ac:dyDescent="0.3">
      <c r="A2550" s="4">
        <v>44</v>
      </c>
      <c r="B2550" s="4">
        <v>51</v>
      </c>
      <c r="C2550" s="4">
        <v>2.173082</v>
      </c>
      <c r="D2550" s="4">
        <v>70025.46875</v>
      </c>
      <c r="E2550" s="4">
        <v>70094.859375</v>
      </c>
      <c r="F2550" s="4"/>
      <c r="G2550" s="4">
        <f t="shared" si="39"/>
        <v>69.390625</v>
      </c>
    </row>
    <row r="2551" spans="1:7" x14ac:dyDescent="0.3">
      <c r="A2551" s="4">
        <v>18</v>
      </c>
      <c r="B2551" s="4">
        <v>38</v>
      </c>
      <c r="C2551" s="4">
        <v>1.5199560000000001</v>
      </c>
      <c r="D2551" s="4">
        <v>70072.351561999996</v>
      </c>
      <c r="E2551" s="4">
        <v>70129.578125</v>
      </c>
      <c r="F2551" s="4"/>
      <c r="G2551" s="4">
        <f t="shared" si="39"/>
        <v>57.226563000003807</v>
      </c>
    </row>
    <row r="2552" spans="1:7" x14ac:dyDescent="0.3">
      <c r="A2552" s="4">
        <v>41</v>
      </c>
      <c r="B2552" s="4">
        <v>42</v>
      </c>
      <c r="C2552" s="4">
        <v>1.9762729999999999</v>
      </c>
      <c r="D2552" s="4">
        <v>70103.601561999996</v>
      </c>
      <c r="E2552" s="4">
        <v>70138.625</v>
      </c>
      <c r="F2552" s="4"/>
      <c r="G2552" s="4">
        <f t="shared" si="39"/>
        <v>35.023438000003807</v>
      </c>
    </row>
    <row r="2553" spans="1:7" x14ac:dyDescent="0.3">
      <c r="A2553" s="4">
        <v>25</v>
      </c>
      <c r="B2553" s="4">
        <v>40</v>
      </c>
      <c r="C2553" s="4">
        <v>1.3885559999999999</v>
      </c>
      <c r="D2553" s="4">
        <v>70212.992188000004</v>
      </c>
      <c r="E2553" s="4">
        <v>70254.515625</v>
      </c>
      <c r="F2553" s="4"/>
      <c r="G2553" s="4">
        <f t="shared" si="39"/>
        <v>41.523436999996193</v>
      </c>
    </row>
    <row r="2554" spans="1:7" x14ac:dyDescent="0.3">
      <c r="A2554" s="4">
        <v>33</v>
      </c>
      <c r="B2554" s="4">
        <v>48</v>
      </c>
      <c r="C2554" s="4">
        <v>0.38330900000000001</v>
      </c>
      <c r="D2554" s="4">
        <v>70212.992188000004</v>
      </c>
      <c r="E2554" s="4">
        <v>70270.007811999996</v>
      </c>
      <c r="F2554" s="4"/>
      <c r="G2554" s="4">
        <f t="shared" si="39"/>
        <v>57.015623999992386</v>
      </c>
    </row>
    <row r="2555" spans="1:7" x14ac:dyDescent="0.3">
      <c r="A2555" s="4">
        <v>0</v>
      </c>
      <c r="B2555" s="4">
        <v>41</v>
      </c>
      <c r="C2555" s="4">
        <v>0.77275300000000002</v>
      </c>
      <c r="D2555" s="4">
        <v>70228.625</v>
      </c>
      <c r="E2555" s="4">
        <v>70286.40625</v>
      </c>
      <c r="F2555" s="4"/>
      <c r="G2555" s="4">
        <f t="shared" si="39"/>
        <v>57.78125</v>
      </c>
    </row>
    <row r="2556" spans="1:7" x14ac:dyDescent="0.3">
      <c r="A2556" s="4">
        <v>13</v>
      </c>
      <c r="B2556" s="4">
        <v>45</v>
      </c>
      <c r="C2556" s="4">
        <v>1.81301</v>
      </c>
      <c r="D2556" s="4">
        <v>70228.632811999996</v>
      </c>
      <c r="E2556" s="4">
        <v>70268.070311999996</v>
      </c>
      <c r="F2556" s="4"/>
      <c r="G2556" s="4">
        <f t="shared" si="39"/>
        <v>39.4375</v>
      </c>
    </row>
    <row r="2557" spans="1:7" x14ac:dyDescent="0.3">
      <c r="A2557" s="4">
        <v>45</v>
      </c>
      <c r="B2557" s="4">
        <v>45</v>
      </c>
      <c r="C2557" s="4">
        <v>0.860155</v>
      </c>
      <c r="D2557" s="4">
        <v>70306.75</v>
      </c>
      <c r="E2557" s="4">
        <v>70353.710938000004</v>
      </c>
      <c r="F2557" s="4"/>
      <c r="G2557" s="4">
        <f t="shared" si="39"/>
        <v>46.960938000003807</v>
      </c>
    </row>
    <row r="2558" spans="1:7" x14ac:dyDescent="0.3">
      <c r="A2558" s="4">
        <v>38</v>
      </c>
      <c r="B2558" s="4">
        <v>43</v>
      </c>
      <c r="C2558" s="4">
        <v>0.245338</v>
      </c>
      <c r="D2558" s="4">
        <v>70338</v>
      </c>
      <c r="E2558" s="4">
        <v>70388.882811999996</v>
      </c>
      <c r="F2558" s="4"/>
      <c r="G2558" s="4">
        <f t="shared" si="39"/>
        <v>50.882811999996193</v>
      </c>
    </row>
    <row r="2559" spans="1:7" x14ac:dyDescent="0.3">
      <c r="A2559" s="4">
        <v>2</v>
      </c>
      <c r="B2559" s="4">
        <v>45</v>
      </c>
      <c r="C2559" s="4">
        <v>5.8665250000000002</v>
      </c>
      <c r="D2559" s="4">
        <v>70400.515625</v>
      </c>
      <c r="E2559" s="4">
        <v>70452.289061999996</v>
      </c>
      <c r="F2559" s="4"/>
      <c r="G2559" s="4">
        <f t="shared" si="39"/>
        <v>51.773436999996193</v>
      </c>
    </row>
    <row r="2560" spans="1:7" x14ac:dyDescent="0.3">
      <c r="A2560" s="4">
        <v>34</v>
      </c>
      <c r="B2560" s="4">
        <v>46</v>
      </c>
      <c r="C2560" s="4">
        <v>1.759549</v>
      </c>
      <c r="D2560" s="4">
        <v>70431.765625</v>
      </c>
      <c r="E2560" s="4">
        <v>70466.25</v>
      </c>
      <c r="F2560" s="4"/>
      <c r="G2560" s="4">
        <f t="shared" si="39"/>
        <v>34.484375</v>
      </c>
    </row>
    <row r="2561" spans="1:7" x14ac:dyDescent="0.3">
      <c r="A2561" s="4">
        <v>32</v>
      </c>
      <c r="B2561" s="4">
        <v>44</v>
      </c>
      <c r="C2561" s="4">
        <v>1.173859</v>
      </c>
      <c r="D2561" s="4">
        <v>70463.015625</v>
      </c>
      <c r="E2561" s="4">
        <v>70507.601561999996</v>
      </c>
      <c r="F2561" s="4"/>
      <c r="G2561" s="4">
        <f t="shared" si="39"/>
        <v>44.585936999996193</v>
      </c>
    </row>
    <row r="2562" spans="1:7" x14ac:dyDescent="0.3">
      <c r="A2562" s="4">
        <v>51</v>
      </c>
      <c r="B2562" s="4">
        <v>45</v>
      </c>
      <c r="C2562" s="4">
        <v>1.7682E-2</v>
      </c>
      <c r="D2562" s="4">
        <v>70509.890625</v>
      </c>
      <c r="E2562" s="4">
        <v>70542</v>
      </c>
      <c r="F2562" s="4"/>
      <c r="G2562" s="4">
        <f t="shared" si="39"/>
        <v>32.109375</v>
      </c>
    </row>
    <row r="2563" spans="1:7" x14ac:dyDescent="0.3">
      <c r="A2563" s="4">
        <v>40</v>
      </c>
      <c r="B2563" s="4">
        <v>44</v>
      </c>
      <c r="C2563" s="4">
        <v>1.1628860000000001</v>
      </c>
      <c r="D2563" s="4">
        <v>70556.78125</v>
      </c>
      <c r="E2563" s="4">
        <v>70604.210938000004</v>
      </c>
      <c r="F2563" s="4"/>
      <c r="G2563" s="4">
        <f t="shared" si="39"/>
        <v>47.429688000003807</v>
      </c>
    </row>
    <row r="2564" spans="1:7" x14ac:dyDescent="0.3">
      <c r="A2564" s="4">
        <v>51</v>
      </c>
      <c r="B2564" s="4">
        <v>46</v>
      </c>
      <c r="C2564" s="4">
        <v>0.14368</v>
      </c>
      <c r="D2564" s="4">
        <v>70572.429688000004</v>
      </c>
      <c r="E2564" s="4">
        <v>70608.921875</v>
      </c>
      <c r="F2564" s="4"/>
      <c r="G2564" s="4">
        <f t="shared" si="39"/>
        <v>36.492186999996193</v>
      </c>
    </row>
    <row r="2565" spans="1:7" x14ac:dyDescent="0.3">
      <c r="A2565" s="4">
        <v>19</v>
      </c>
      <c r="B2565" s="4">
        <v>38</v>
      </c>
      <c r="C2565" s="4">
        <v>4.1780020000000002</v>
      </c>
      <c r="D2565" s="4">
        <v>70619.3125</v>
      </c>
      <c r="E2565" s="4">
        <v>70653.421875</v>
      </c>
      <c r="F2565" s="4"/>
      <c r="G2565" s="4">
        <f t="shared" si="39"/>
        <v>34.109375</v>
      </c>
    </row>
    <row r="2566" spans="1:7" x14ac:dyDescent="0.3">
      <c r="A2566" s="4">
        <v>38</v>
      </c>
      <c r="B2566" s="4">
        <v>44</v>
      </c>
      <c r="C2566" s="4">
        <v>0.51422400000000001</v>
      </c>
      <c r="D2566" s="4">
        <v>70634.90625</v>
      </c>
      <c r="E2566" s="4">
        <v>70665.445311999996</v>
      </c>
      <c r="F2566" s="4"/>
      <c r="G2566" s="4">
        <f t="shared" si="39"/>
        <v>30.539061999996193</v>
      </c>
    </row>
    <row r="2567" spans="1:7" x14ac:dyDescent="0.3">
      <c r="A2567" s="4">
        <v>33</v>
      </c>
      <c r="B2567" s="4">
        <v>49</v>
      </c>
      <c r="C2567" s="4">
        <v>0.58832499999999999</v>
      </c>
      <c r="D2567" s="4">
        <v>70666.195311999996</v>
      </c>
      <c r="E2567" s="4">
        <v>70700.65625</v>
      </c>
      <c r="F2567" s="4"/>
      <c r="G2567" s="4">
        <f t="shared" si="39"/>
        <v>34.460938000003807</v>
      </c>
    </row>
    <row r="2568" spans="1:7" x14ac:dyDescent="0.3">
      <c r="A2568" s="4">
        <v>50</v>
      </c>
      <c r="B2568" s="4">
        <v>47</v>
      </c>
      <c r="C2568" s="4">
        <v>0.83438500000000004</v>
      </c>
      <c r="D2568" s="4">
        <v>70697.414061999996</v>
      </c>
      <c r="E2568" s="4">
        <v>70738.742188000004</v>
      </c>
      <c r="F2568" s="4"/>
      <c r="G2568" s="4">
        <f t="shared" si="39"/>
        <v>41.328126000007614</v>
      </c>
    </row>
    <row r="2569" spans="1:7" x14ac:dyDescent="0.3">
      <c r="A2569" s="4">
        <v>37</v>
      </c>
      <c r="B2569" s="4">
        <v>49</v>
      </c>
      <c r="C2569" s="4">
        <v>1.193713</v>
      </c>
      <c r="D2569" s="4">
        <v>70697.445311999996</v>
      </c>
      <c r="E2569" s="4">
        <v>70730.625</v>
      </c>
      <c r="F2569" s="4"/>
      <c r="G2569" s="4">
        <f t="shared" si="39"/>
        <v>33.179688000003807</v>
      </c>
    </row>
    <row r="2570" spans="1:7" x14ac:dyDescent="0.3">
      <c r="A2570" s="4">
        <v>15</v>
      </c>
      <c r="B2570" s="4">
        <v>39</v>
      </c>
      <c r="C2570" s="4">
        <v>1.8655870000000001</v>
      </c>
      <c r="D2570" s="4">
        <v>70744.328125</v>
      </c>
      <c r="E2570" s="4">
        <v>70795.71875</v>
      </c>
      <c r="F2570" s="4"/>
      <c r="G2570" s="4">
        <f t="shared" si="39"/>
        <v>51.390625</v>
      </c>
    </row>
    <row r="2571" spans="1:7" x14ac:dyDescent="0.3">
      <c r="A2571" s="4">
        <v>51</v>
      </c>
      <c r="B2571" s="4">
        <v>47</v>
      </c>
      <c r="C2571" s="4">
        <v>8.8294759999999997</v>
      </c>
      <c r="D2571" s="4">
        <v>70759.914061999996</v>
      </c>
      <c r="E2571" s="4">
        <v>70803.585938000004</v>
      </c>
      <c r="F2571" s="4"/>
      <c r="G2571" s="4">
        <f t="shared" ref="G2571:G2634" si="40">E2571-D2571</f>
        <v>43.671876000007614</v>
      </c>
    </row>
    <row r="2572" spans="1:7" x14ac:dyDescent="0.3">
      <c r="A2572" s="4">
        <v>16</v>
      </c>
      <c r="B2572" s="4">
        <v>47</v>
      </c>
      <c r="C2572" s="4">
        <v>4.1822999999999999E-2</v>
      </c>
      <c r="D2572" s="4">
        <v>70759.953125</v>
      </c>
      <c r="E2572" s="4">
        <v>70811.203125</v>
      </c>
      <c r="F2572" s="4"/>
      <c r="G2572" s="4">
        <f t="shared" si="40"/>
        <v>51.25</v>
      </c>
    </row>
    <row r="2573" spans="1:7" x14ac:dyDescent="0.3">
      <c r="A2573" s="4">
        <v>5</v>
      </c>
      <c r="B2573" s="4">
        <v>48</v>
      </c>
      <c r="C2573" s="4">
        <v>1.2179530000000001</v>
      </c>
      <c r="D2573" s="4">
        <v>70791.210938000004</v>
      </c>
      <c r="E2573" s="4">
        <v>70843.109375</v>
      </c>
      <c r="F2573" s="4"/>
      <c r="G2573" s="4">
        <f t="shared" si="40"/>
        <v>51.898436999996193</v>
      </c>
    </row>
    <row r="2574" spans="1:7" x14ac:dyDescent="0.3">
      <c r="A2574" s="4">
        <v>16</v>
      </c>
      <c r="B2574" s="4">
        <v>48</v>
      </c>
      <c r="C2574" s="4">
        <v>2.893761</v>
      </c>
      <c r="D2574" s="4">
        <v>70853.679688000004</v>
      </c>
      <c r="E2574" s="4">
        <v>70888.90625</v>
      </c>
      <c r="F2574" s="4"/>
      <c r="G2574" s="4">
        <f t="shared" si="40"/>
        <v>35.226561999996193</v>
      </c>
    </row>
    <row r="2575" spans="1:7" x14ac:dyDescent="0.3">
      <c r="A2575" s="4">
        <v>48</v>
      </c>
      <c r="B2575" s="4">
        <v>47</v>
      </c>
      <c r="C2575" s="4">
        <v>0.50432399999999999</v>
      </c>
      <c r="D2575" s="4">
        <v>70947.445311999996</v>
      </c>
      <c r="E2575" s="4">
        <v>70983.617188000004</v>
      </c>
      <c r="F2575" s="4"/>
      <c r="G2575" s="4">
        <f t="shared" si="40"/>
        <v>36.171876000007614</v>
      </c>
    </row>
    <row r="2576" spans="1:7" x14ac:dyDescent="0.3">
      <c r="A2576" s="4">
        <v>28</v>
      </c>
      <c r="B2576" s="4">
        <v>33</v>
      </c>
      <c r="C2576" s="4">
        <v>4.493919</v>
      </c>
      <c r="D2576" s="4">
        <v>70947.484375</v>
      </c>
      <c r="E2576" s="4">
        <v>70991.226561999996</v>
      </c>
      <c r="F2576" s="4"/>
      <c r="G2576" s="4">
        <f t="shared" si="40"/>
        <v>43.742186999996193</v>
      </c>
    </row>
    <row r="2577" spans="1:7" x14ac:dyDescent="0.3">
      <c r="A2577" s="4">
        <v>43</v>
      </c>
      <c r="B2577" s="4">
        <v>41</v>
      </c>
      <c r="C2577" s="4">
        <v>0.54031200000000001</v>
      </c>
      <c r="D2577" s="4">
        <v>71025.5625</v>
      </c>
      <c r="E2577" s="4">
        <v>71075.265625</v>
      </c>
      <c r="F2577" s="4"/>
      <c r="G2577" s="4">
        <f t="shared" si="40"/>
        <v>49.703125</v>
      </c>
    </row>
    <row r="2578" spans="1:7" x14ac:dyDescent="0.3">
      <c r="A2578" s="4">
        <v>22</v>
      </c>
      <c r="B2578" s="4">
        <v>31</v>
      </c>
      <c r="C2578" s="4">
        <v>2.7499370000000001</v>
      </c>
      <c r="D2578" s="4">
        <v>71056.859375</v>
      </c>
      <c r="E2578" s="4">
        <v>71087.96875</v>
      </c>
      <c r="F2578" s="4"/>
      <c r="G2578" s="4">
        <f t="shared" si="40"/>
        <v>31.109375</v>
      </c>
    </row>
    <row r="2579" spans="1:7" x14ac:dyDescent="0.3">
      <c r="A2579" s="4">
        <v>0</v>
      </c>
      <c r="B2579" s="4">
        <v>42</v>
      </c>
      <c r="C2579" s="4">
        <v>0.20019899999999999</v>
      </c>
      <c r="D2579" s="4">
        <v>71072.460938000004</v>
      </c>
      <c r="E2579" s="4">
        <v>71123.445311999996</v>
      </c>
      <c r="F2579" s="4"/>
      <c r="G2579" s="4">
        <f t="shared" si="40"/>
        <v>50.984373999992386</v>
      </c>
    </row>
    <row r="2580" spans="1:7" x14ac:dyDescent="0.3">
      <c r="A2580" s="4">
        <v>52</v>
      </c>
      <c r="B2580" s="4">
        <v>40</v>
      </c>
      <c r="C2580" s="4">
        <v>3.0988999999999999E-2</v>
      </c>
      <c r="D2580" s="4">
        <v>71166.210938000004</v>
      </c>
      <c r="E2580" s="4">
        <v>71204.078125</v>
      </c>
      <c r="F2580" s="4"/>
      <c r="G2580" s="4">
        <f t="shared" si="40"/>
        <v>37.867186999996193</v>
      </c>
    </row>
    <row r="2581" spans="1:7" x14ac:dyDescent="0.3">
      <c r="A2581" s="4">
        <v>31</v>
      </c>
      <c r="B2581" s="4">
        <v>35</v>
      </c>
      <c r="C2581" s="4">
        <v>2.1332689999999999</v>
      </c>
      <c r="D2581" s="4">
        <v>71166.25</v>
      </c>
      <c r="E2581" s="4">
        <v>71222.289061999996</v>
      </c>
      <c r="F2581" s="4"/>
      <c r="G2581" s="4">
        <f t="shared" si="40"/>
        <v>56.039061999996193</v>
      </c>
    </row>
    <row r="2582" spans="1:7" x14ac:dyDescent="0.3">
      <c r="A2582" s="4">
        <v>38</v>
      </c>
      <c r="B2582" s="4">
        <v>45</v>
      </c>
      <c r="C2582" s="4">
        <v>0.84810099999999999</v>
      </c>
      <c r="D2582" s="4">
        <v>71181.804688000004</v>
      </c>
      <c r="E2582" s="4">
        <v>71228.296875</v>
      </c>
      <c r="F2582" s="4"/>
      <c r="G2582" s="4">
        <f t="shared" si="40"/>
        <v>46.492186999996193</v>
      </c>
    </row>
    <row r="2583" spans="1:7" x14ac:dyDescent="0.3">
      <c r="A2583" s="4">
        <v>23</v>
      </c>
      <c r="B2583" s="4">
        <v>44</v>
      </c>
      <c r="C2583" s="4">
        <v>0.82111000000000001</v>
      </c>
      <c r="D2583" s="4">
        <v>71181.851561999996</v>
      </c>
      <c r="E2583" s="4">
        <v>71225.703125</v>
      </c>
      <c r="F2583" s="4"/>
      <c r="G2583" s="4">
        <f t="shared" si="40"/>
        <v>43.851563000003807</v>
      </c>
    </row>
    <row r="2584" spans="1:7" x14ac:dyDescent="0.3">
      <c r="A2584" s="4">
        <v>45</v>
      </c>
      <c r="B2584" s="4">
        <v>46</v>
      </c>
      <c r="C2584" s="4">
        <v>2.2270560000000001</v>
      </c>
      <c r="D2584" s="4">
        <v>71228.726561999996</v>
      </c>
      <c r="E2584" s="4">
        <v>71264.71875</v>
      </c>
      <c r="F2584" s="4"/>
      <c r="G2584" s="4">
        <f t="shared" si="40"/>
        <v>35.992188000003807</v>
      </c>
    </row>
    <row r="2585" spans="1:7" x14ac:dyDescent="0.3">
      <c r="A2585" s="4">
        <v>10</v>
      </c>
      <c r="B2585" s="4">
        <v>49</v>
      </c>
      <c r="C2585" s="4">
        <v>1.1469689999999999</v>
      </c>
      <c r="D2585" s="4">
        <v>71244.351561999996</v>
      </c>
      <c r="E2585" s="4">
        <v>71287.890625</v>
      </c>
      <c r="F2585" s="4"/>
      <c r="G2585" s="4">
        <f t="shared" si="40"/>
        <v>43.539063000003807</v>
      </c>
    </row>
    <row r="2586" spans="1:7" x14ac:dyDescent="0.3">
      <c r="A2586" s="4">
        <v>52</v>
      </c>
      <c r="B2586" s="4">
        <v>41</v>
      </c>
      <c r="C2586" s="4">
        <v>7.5286000000000006E-2</v>
      </c>
      <c r="D2586" s="4">
        <v>71244.359375</v>
      </c>
      <c r="E2586" s="4">
        <v>71301.484375</v>
      </c>
      <c r="F2586" s="4"/>
      <c r="G2586" s="4">
        <f t="shared" si="40"/>
        <v>57.125</v>
      </c>
    </row>
    <row r="2587" spans="1:7" x14ac:dyDescent="0.3">
      <c r="A2587" s="4">
        <v>21</v>
      </c>
      <c r="B2587" s="4">
        <v>38</v>
      </c>
      <c r="C2587" s="4">
        <v>1.167664</v>
      </c>
      <c r="D2587" s="4">
        <v>71291.226561999996</v>
      </c>
      <c r="E2587" s="4">
        <v>71335</v>
      </c>
      <c r="F2587" s="4"/>
      <c r="G2587" s="4">
        <f t="shared" si="40"/>
        <v>43.773438000003807</v>
      </c>
    </row>
    <row r="2588" spans="1:7" x14ac:dyDescent="0.3">
      <c r="A2588" s="4">
        <v>33</v>
      </c>
      <c r="B2588" s="4">
        <v>50</v>
      </c>
      <c r="C2588" s="4">
        <v>1.231625</v>
      </c>
      <c r="D2588" s="4">
        <v>71291.226561999996</v>
      </c>
      <c r="E2588" s="4">
        <v>71336.460938000004</v>
      </c>
      <c r="F2588" s="4"/>
      <c r="G2588" s="4">
        <f t="shared" si="40"/>
        <v>45.234376000007614</v>
      </c>
    </row>
    <row r="2589" spans="1:7" x14ac:dyDescent="0.3">
      <c r="A2589" s="4">
        <v>4</v>
      </c>
      <c r="B2589" s="4">
        <v>32</v>
      </c>
      <c r="C2589" s="4">
        <v>4.195913</v>
      </c>
      <c r="D2589" s="4">
        <v>71322.484375</v>
      </c>
      <c r="E2589" s="4">
        <v>71373.953125</v>
      </c>
      <c r="F2589" s="4"/>
      <c r="G2589" s="4">
        <f t="shared" si="40"/>
        <v>51.46875</v>
      </c>
    </row>
    <row r="2590" spans="1:7" x14ac:dyDescent="0.3">
      <c r="A2590" s="4">
        <v>0</v>
      </c>
      <c r="B2590" s="4">
        <v>43</v>
      </c>
      <c r="C2590" s="4">
        <v>0.58325099999999996</v>
      </c>
      <c r="D2590" s="4">
        <v>71338.109375</v>
      </c>
      <c r="E2590" s="4">
        <v>71384.390625</v>
      </c>
      <c r="F2590" s="4"/>
      <c r="G2590" s="4">
        <f t="shared" si="40"/>
        <v>46.28125</v>
      </c>
    </row>
    <row r="2591" spans="1:7" x14ac:dyDescent="0.3">
      <c r="A2591" s="4">
        <v>14</v>
      </c>
      <c r="B2591" s="4">
        <v>47</v>
      </c>
      <c r="C2591" s="4">
        <v>3.2627410000000001</v>
      </c>
      <c r="D2591" s="4">
        <v>71338.140625</v>
      </c>
      <c r="E2591" s="4">
        <v>71370.15625</v>
      </c>
      <c r="F2591" s="4"/>
      <c r="G2591" s="4">
        <f t="shared" si="40"/>
        <v>32.015625</v>
      </c>
    </row>
    <row r="2592" spans="1:7" x14ac:dyDescent="0.3">
      <c r="A2592" s="4">
        <v>35</v>
      </c>
      <c r="B2592" s="4">
        <v>27</v>
      </c>
      <c r="C2592" s="4">
        <v>0.52152900000000002</v>
      </c>
      <c r="D2592" s="4">
        <v>71384.992188000004</v>
      </c>
      <c r="E2592" s="4">
        <v>71432.257811999996</v>
      </c>
      <c r="F2592" s="4"/>
      <c r="G2592" s="4">
        <f t="shared" si="40"/>
        <v>47.265623999992386</v>
      </c>
    </row>
    <row r="2593" spans="1:7" x14ac:dyDescent="0.3">
      <c r="A2593" s="4">
        <v>52</v>
      </c>
      <c r="B2593" s="4">
        <v>42</v>
      </c>
      <c r="C2593" s="4">
        <v>1.1301490000000001</v>
      </c>
      <c r="D2593" s="4">
        <v>71385.023438000004</v>
      </c>
      <c r="E2593" s="4">
        <v>71419.71875</v>
      </c>
      <c r="F2593" s="4"/>
      <c r="G2593" s="4">
        <f t="shared" si="40"/>
        <v>34.695311999996193</v>
      </c>
    </row>
    <row r="2594" spans="1:7" x14ac:dyDescent="0.3">
      <c r="A2594" s="4">
        <v>39</v>
      </c>
      <c r="B2594" s="4">
        <v>39</v>
      </c>
      <c r="C2594" s="4">
        <v>1.590703</v>
      </c>
      <c r="D2594" s="4">
        <v>71400.617188000004</v>
      </c>
      <c r="E2594" s="4">
        <v>71445.046875</v>
      </c>
      <c r="F2594" s="4"/>
      <c r="G2594" s="4">
        <f t="shared" si="40"/>
        <v>44.429686999996193</v>
      </c>
    </row>
    <row r="2595" spans="1:7" x14ac:dyDescent="0.3">
      <c r="A2595" s="4">
        <v>20</v>
      </c>
      <c r="B2595" s="4">
        <v>41</v>
      </c>
      <c r="C2595" s="4">
        <v>1.953708</v>
      </c>
      <c r="D2595" s="4">
        <v>71400.617188000004</v>
      </c>
      <c r="E2595" s="4">
        <v>71461.453125</v>
      </c>
      <c r="F2595" s="4"/>
      <c r="G2595" s="4">
        <f t="shared" si="40"/>
        <v>60.835936999996193</v>
      </c>
    </row>
    <row r="2596" spans="1:7" x14ac:dyDescent="0.3">
      <c r="A2596" s="4">
        <v>12</v>
      </c>
      <c r="B2596" s="4">
        <v>36</v>
      </c>
      <c r="C2596" s="4">
        <v>0.316436</v>
      </c>
      <c r="D2596" s="4">
        <v>71416.28125</v>
      </c>
      <c r="E2596" s="4">
        <v>71461.539061999996</v>
      </c>
      <c r="F2596" s="4"/>
      <c r="G2596" s="4">
        <f t="shared" si="40"/>
        <v>45.257811999996193</v>
      </c>
    </row>
    <row r="2597" spans="1:7" x14ac:dyDescent="0.3">
      <c r="A2597" s="4">
        <v>8</v>
      </c>
      <c r="B2597" s="4">
        <v>42</v>
      </c>
      <c r="C2597" s="4">
        <v>0.625579</v>
      </c>
      <c r="D2597" s="4">
        <v>71431.835938000004</v>
      </c>
      <c r="E2597" s="4">
        <v>71490.109375</v>
      </c>
      <c r="F2597" s="4"/>
      <c r="G2597" s="4">
        <f t="shared" si="40"/>
        <v>58.273436999996193</v>
      </c>
    </row>
    <row r="2598" spans="1:7" x14ac:dyDescent="0.3">
      <c r="A2598" s="4">
        <v>57</v>
      </c>
      <c r="B2598" s="4">
        <v>45</v>
      </c>
      <c r="C2598" s="4">
        <v>1.3266579999999999</v>
      </c>
      <c r="D2598" s="4">
        <v>71431.875</v>
      </c>
      <c r="E2598" s="4">
        <v>71484.117188000004</v>
      </c>
      <c r="F2598" s="4"/>
      <c r="G2598" s="4">
        <f t="shared" si="40"/>
        <v>52.242188000003807</v>
      </c>
    </row>
    <row r="2599" spans="1:7" x14ac:dyDescent="0.3">
      <c r="A2599" s="4">
        <v>24</v>
      </c>
      <c r="B2599" s="4">
        <v>48</v>
      </c>
      <c r="C2599" s="4">
        <v>1.441346</v>
      </c>
      <c r="D2599" s="4">
        <v>71431.875</v>
      </c>
      <c r="E2599" s="4">
        <v>71490.132811999996</v>
      </c>
      <c r="F2599" s="4"/>
      <c r="G2599" s="4">
        <f t="shared" si="40"/>
        <v>58.257811999996193</v>
      </c>
    </row>
    <row r="2600" spans="1:7" x14ac:dyDescent="0.3">
      <c r="A2600" s="4">
        <v>46</v>
      </c>
      <c r="B2600" s="4">
        <v>55</v>
      </c>
      <c r="C2600" s="4">
        <v>0.323689</v>
      </c>
      <c r="D2600" s="4">
        <v>71447.53125</v>
      </c>
      <c r="E2600" s="4">
        <v>71484.28125</v>
      </c>
      <c r="F2600" s="4"/>
      <c r="G2600" s="4">
        <f t="shared" si="40"/>
        <v>36.75</v>
      </c>
    </row>
    <row r="2601" spans="1:7" x14ac:dyDescent="0.3">
      <c r="A2601" s="4">
        <v>7</v>
      </c>
      <c r="B2601" s="4">
        <v>38</v>
      </c>
      <c r="C2601" s="4">
        <v>0.58446699999999996</v>
      </c>
      <c r="D2601" s="4">
        <v>71478.757811999996</v>
      </c>
      <c r="E2601" s="4">
        <v>71515.625</v>
      </c>
      <c r="F2601" s="4"/>
      <c r="G2601" s="4">
        <f t="shared" si="40"/>
        <v>36.867188000003807</v>
      </c>
    </row>
    <row r="2602" spans="1:7" x14ac:dyDescent="0.3">
      <c r="A2602" s="4">
        <v>48</v>
      </c>
      <c r="B2602" s="4">
        <v>48</v>
      </c>
      <c r="C2602" s="4">
        <v>3.5404209999999998</v>
      </c>
      <c r="D2602" s="4">
        <v>71494.382811999996</v>
      </c>
      <c r="E2602" s="4">
        <v>71530.421875</v>
      </c>
      <c r="F2602" s="4"/>
      <c r="G2602" s="4">
        <f t="shared" si="40"/>
        <v>36.039063000003807</v>
      </c>
    </row>
    <row r="2603" spans="1:7" x14ac:dyDescent="0.3">
      <c r="A2603" s="4">
        <v>50</v>
      </c>
      <c r="B2603" s="4">
        <v>48</v>
      </c>
      <c r="C2603" s="4">
        <v>1.3605160000000001</v>
      </c>
      <c r="D2603" s="4">
        <v>71588.125</v>
      </c>
      <c r="E2603" s="4">
        <v>71632.34375</v>
      </c>
      <c r="F2603" s="4"/>
      <c r="G2603" s="4">
        <f t="shared" si="40"/>
        <v>44.21875</v>
      </c>
    </row>
    <row r="2604" spans="1:7" x14ac:dyDescent="0.3">
      <c r="A2604" s="4">
        <v>56</v>
      </c>
      <c r="B2604" s="4">
        <v>42</v>
      </c>
      <c r="C2604" s="4">
        <v>1.521217</v>
      </c>
      <c r="D2604" s="4">
        <v>71603.796875</v>
      </c>
      <c r="E2604" s="4">
        <v>71648.632811999996</v>
      </c>
      <c r="F2604" s="4"/>
      <c r="G2604" s="4">
        <f t="shared" si="40"/>
        <v>44.835936999996193</v>
      </c>
    </row>
    <row r="2605" spans="1:7" x14ac:dyDescent="0.3">
      <c r="A2605" s="4">
        <v>43</v>
      </c>
      <c r="B2605" s="4">
        <v>42</v>
      </c>
      <c r="C2605" s="4">
        <v>2.3141970000000001</v>
      </c>
      <c r="D2605" s="4">
        <v>71619.429688000004</v>
      </c>
      <c r="E2605" s="4">
        <v>71663.140625</v>
      </c>
      <c r="F2605" s="4"/>
      <c r="G2605" s="4">
        <f t="shared" si="40"/>
        <v>43.710936999996193</v>
      </c>
    </row>
    <row r="2606" spans="1:7" x14ac:dyDescent="0.3">
      <c r="A2606" s="4">
        <v>27</v>
      </c>
      <c r="B2606" s="4">
        <v>36</v>
      </c>
      <c r="C2606" s="4">
        <v>0.99529400000000001</v>
      </c>
      <c r="D2606" s="4">
        <v>71635.039061999996</v>
      </c>
      <c r="E2606" s="4">
        <v>71704.460938000004</v>
      </c>
      <c r="F2606" s="4"/>
      <c r="G2606" s="4">
        <f t="shared" si="40"/>
        <v>69.421876000007614</v>
      </c>
    </row>
    <row r="2607" spans="1:7" x14ac:dyDescent="0.3">
      <c r="A2607" s="4">
        <v>25</v>
      </c>
      <c r="B2607" s="4">
        <v>41</v>
      </c>
      <c r="C2607" s="4">
        <v>2.4871819999999998</v>
      </c>
      <c r="D2607" s="4">
        <v>71650.65625</v>
      </c>
      <c r="E2607" s="4">
        <v>71701.859375</v>
      </c>
      <c r="F2607" s="4"/>
      <c r="G2607" s="4">
        <f t="shared" si="40"/>
        <v>51.203125</v>
      </c>
    </row>
    <row r="2608" spans="1:7" x14ac:dyDescent="0.3">
      <c r="A2608" s="4">
        <v>18</v>
      </c>
      <c r="B2608" s="4">
        <v>39</v>
      </c>
      <c r="C2608" s="4">
        <v>1.2991969999999999</v>
      </c>
      <c r="D2608" s="4">
        <v>71650.671875</v>
      </c>
      <c r="E2608" s="4">
        <v>71719.367188000004</v>
      </c>
      <c r="F2608" s="4"/>
      <c r="G2608" s="4">
        <f t="shared" si="40"/>
        <v>68.695313000003807</v>
      </c>
    </row>
    <row r="2609" spans="1:7" x14ac:dyDescent="0.3">
      <c r="A2609" s="4">
        <v>32</v>
      </c>
      <c r="B2609" s="4">
        <v>45</v>
      </c>
      <c r="C2609" s="4">
        <v>2.9127890000000001</v>
      </c>
      <c r="D2609" s="4">
        <v>71681.921875</v>
      </c>
      <c r="E2609" s="4">
        <v>71745.546875</v>
      </c>
      <c r="F2609" s="4"/>
      <c r="G2609" s="4">
        <f t="shared" si="40"/>
        <v>63.625</v>
      </c>
    </row>
    <row r="2610" spans="1:7" x14ac:dyDescent="0.3">
      <c r="A2610" s="4">
        <v>40</v>
      </c>
      <c r="B2610" s="4">
        <v>45</v>
      </c>
      <c r="C2610" s="4">
        <v>0.51441700000000001</v>
      </c>
      <c r="D2610" s="4">
        <v>71775.671875</v>
      </c>
      <c r="E2610" s="4">
        <v>71810.59375</v>
      </c>
      <c r="F2610" s="4"/>
      <c r="G2610" s="4">
        <f t="shared" si="40"/>
        <v>34.921875</v>
      </c>
    </row>
    <row r="2611" spans="1:7" x14ac:dyDescent="0.3">
      <c r="A2611" s="4">
        <v>12</v>
      </c>
      <c r="B2611" s="4">
        <v>37</v>
      </c>
      <c r="C2611" s="4">
        <v>0.85763900000000004</v>
      </c>
      <c r="D2611" s="4">
        <v>71791.273438000004</v>
      </c>
      <c r="E2611" s="4">
        <v>71822.109375</v>
      </c>
      <c r="F2611" s="4"/>
      <c r="G2611" s="4">
        <f t="shared" si="40"/>
        <v>30.835936999996193</v>
      </c>
    </row>
    <row r="2612" spans="1:7" x14ac:dyDescent="0.3">
      <c r="A2612" s="4">
        <v>46</v>
      </c>
      <c r="B2612" s="4">
        <v>56</v>
      </c>
      <c r="C2612" s="4">
        <v>2.146998</v>
      </c>
      <c r="D2612" s="4">
        <v>71822.539061999996</v>
      </c>
      <c r="E2612" s="4">
        <v>71854.078125</v>
      </c>
      <c r="F2612" s="4"/>
      <c r="G2612" s="4">
        <f t="shared" si="40"/>
        <v>31.539063000003807</v>
      </c>
    </row>
    <row r="2613" spans="1:7" x14ac:dyDescent="0.3">
      <c r="A2613" s="4">
        <v>11</v>
      </c>
      <c r="B2613" s="4">
        <v>41</v>
      </c>
      <c r="C2613" s="4">
        <v>5.9978730000000002</v>
      </c>
      <c r="D2613" s="4">
        <v>71822.570311999996</v>
      </c>
      <c r="E2613" s="4">
        <v>71869.125</v>
      </c>
      <c r="F2613" s="4"/>
      <c r="G2613" s="4">
        <f t="shared" si="40"/>
        <v>46.554688000003807</v>
      </c>
    </row>
    <row r="2614" spans="1:7" x14ac:dyDescent="0.3">
      <c r="A2614" s="4">
        <v>53</v>
      </c>
      <c r="B2614" s="4">
        <v>53</v>
      </c>
      <c r="C2614" s="4">
        <v>2.1378309999999998</v>
      </c>
      <c r="D2614" s="4">
        <v>71838.179688000004</v>
      </c>
      <c r="E2614" s="4">
        <v>71881.773438000004</v>
      </c>
      <c r="F2614" s="4"/>
      <c r="G2614" s="4">
        <f t="shared" si="40"/>
        <v>43.59375</v>
      </c>
    </row>
    <row r="2615" spans="1:7" x14ac:dyDescent="0.3">
      <c r="A2615" s="4">
        <v>37</v>
      </c>
      <c r="B2615" s="4">
        <v>50</v>
      </c>
      <c r="C2615" s="4">
        <v>1.4657150000000001</v>
      </c>
      <c r="D2615" s="4">
        <v>71931.921875</v>
      </c>
      <c r="E2615" s="4">
        <v>71968.25</v>
      </c>
      <c r="F2615" s="4"/>
      <c r="G2615" s="4">
        <f t="shared" si="40"/>
        <v>36.328125</v>
      </c>
    </row>
    <row r="2616" spans="1:7" x14ac:dyDescent="0.3">
      <c r="A2616" s="4">
        <v>35</v>
      </c>
      <c r="B2616" s="4">
        <v>28</v>
      </c>
      <c r="C2616" s="4">
        <v>0.28322799999999998</v>
      </c>
      <c r="D2616" s="4">
        <v>71963.171875</v>
      </c>
      <c r="E2616" s="4">
        <v>72015.804688000004</v>
      </c>
      <c r="F2616" s="4"/>
      <c r="G2616" s="4">
        <f t="shared" si="40"/>
        <v>52.632813000003807</v>
      </c>
    </row>
    <row r="2617" spans="1:7" x14ac:dyDescent="0.3">
      <c r="A2617" s="4">
        <v>30</v>
      </c>
      <c r="B2617" s="4">
        <v>43</v>
      </c>
      <c r="C2617" s="4">
        <v>0.63428799999999996</v>
      </c>
      <c r="D2617" s="4">
        <v>71963.203125</v>
      </c>
      <c r="E2617" s="4">
        <v>71996.820311999996</v>
      </c>
      <c r="F2617" s="4"/>
      <c r="G2617" s="4">
        <f t="shared" si="40"/>
        <v>33.617186999996193</v>
      </c>
    </row>
    <row r="2618" spans="1:7" x14ac:dyDescent="0.3">
      <c r="A2618" s="4">
        <v>0</v>
      </c>
      <c r="B2618" s="4">
        <v>44</v>
      </c>
      <c r="C2618" s="4">
        <v>1.2187779999999999</v>
      </c>
      <c r="D2618" s="4">
        <v>71978.828125</v>
      </c>
      <c r="E2618" s="4">
        <v>72016.734375</v>
      </c>
      <c r="F2618" s="4"/>
      <c r="G2618" s="4">
        <f t="shared" si="40"/>
        <v>37.90625</v>
      </c>
    </row>
    <row r="2619" spans="1:7" x14ac:dyDescent="0.3">
      <c r="A2619" s="4">
        <v>55</v>
      </c>
      <c r="B2619" s="4">
        <v>44</v>
      </c>
      <c r="C2619" s="4">
        <v>0.78661000000000003</v>
      </c>
      <c r="D2619" s="4">
        <v>71994.429688000004</v>
      </c>
      <c r="E2619" s="4">
        <v>72036.507811999996</v>
      </c>
      <c r="F2619" s="4"/>
      <c r="G2619" s="4">
        <f t="shared" si="40"/>
        <v>42.078123999992386</v>
      </c>
    </row>
    <row r="2620" spans="1:7" x14ac:dyDescent="0.3">
      <c r="A2620" s="4">
        <v>23</v>
      </c>
      <c r="B2620" s="4">
        <v>45</v>
      </c>
      <c r="C2620" s="4">
        <v>7.5751049999999998</v>
      </c>
      <c r="D2620" s="4">
        <v>72056.914061999996</v>
      </c>
      <c r="E2620" s="4">
        <v>72098.65625</v>
      </c>
      <c r="F2620" s="4"/>
      <c r="G2620" s="4">
        <f t="shared" si="40"/>
        <v>41.742188000003807</v>
      </c>
    </row>
    <row r="2621" spans="1:7" x14ac:dyDescent="0.3">
      <c r="A2621" s="4">
        <v>5</v>
      </c>
      <c r="B2621" s="4">
        <v>49</v>
      </c>
      <c r="C2621" s="4">
        <v>2.1041349999999999</v>
      </c>
      <c r="D2621" s="4">
        <v>72072.5625</v>
      </c>
      <c r="E2621" s="4">
        <v>72125.351561999996</v>
      </c>
      <c r="F2621" s="4"/>
      <c r="G2621" s="4">
        <f t="shared" si="40"/>
        <v>52.789061999996193</v>
      </c>
    </row>
    <row r="2622" spans="1:7" x14ac:dyDescent="0.3">
      <c r="A2622" s="4">
        <v>13</v>
      </c>
      <c r="B2622" s="4">
        <v>46</v>
      </c>
      <c r="C2622" s="4">
        <v>0.121476</v>
      </c>
      <c r="D2622" s="4">
        <v>72088.1875</v>
      </c>
      <c r="E2622" s="4">
        <v>72142.484375</v>
      </c>
      <c r="F2622" s="4"/>
      <c r="G2622" s="4">
        <f t="shared" si="40"/>
        <v>54.296875</v>
      </c>
    </row>
    <row r="2623" spans="1:7" x14ac:dyDescent="0.3">
      <c r="A2623" s="4">
        <v>38</v>
      </c>
      <c r="B2623" s="4">
        <v>46</v>
      </c>
      <c r="C2623" s="4">
        <v>3.4922219999999999</v>
      </c>
      <c r="D2623" s="4">
        <v>72088.195311999996</v>
      </c>
      <c r="E2623" s="4">
        <v>72153.859375</v>
      </c>
      <c r="F2623" s="4"/>
      <c r="G2623" s="4">
        <f t="shared" si="40"/>
        <v>65.664063000003807</v>
      </c>
    </row>
    <row r="2624" spans="1:7" x14ac:dyDescent="0.3">
      <c r="A2624" s="4">
        <v>7</v>
      </c>
      <c r="B2624" s="4">
        <v>39</v>
      </c>
      <c r="C2624" s="4">
        <v>1.9696210000000001</v>
      </c>
      <c r="D2624" s="4">
        <v>72103.8125</v>
      </c>
      <c r="E2624" s="4">
        <v>72169.539061999996</v>
      </c>
      <c r="F2624" s="4"/>
      <c r="G2624" s="4">
        <f t="shared" si="40"/>
        <v>65.726561999996193</v>
      </c>
    </row>
    <row r="2625" spans="1:7" x14ac:dyDescent="0.3">
      <c r="A2625" s="4">
        <v>8</v>
      </c>
      <c r="B2625" s="4">
        <v>43</v>
      </c>
      <c r="C2625" s="4">
        <v>0.20575499999999999</v>
      </c>
      <c r="D2625" s="4">
        <v>72119.445311999996</v>
      </c>
      <c r="E2625" s="4">
        <v>72169.546875</v>
      </c>
      <c r="F2625" s="4"/>
      <c r="G2625" s="4">
        <f t="shared" si="40"/>
        <v>50.101563000003807</v>
      </c>
    </row>
    <row r="2626" spans="1:7" x14ac:dyDescent="0.3">
      <c r="A2626" s="4">
        <v>41</v>
      </c>
      <c r="B2626" s="4">
        <v>43</v>
      </c>
      <c r="C2626" s="4">
        <v>0.90534000000000003</v>
      </c>
      <c r="D2626" s="4">
        <v>72119.484375</v>
      </c>
      <c r="E2626" s="4">
        <v>72163.671875</v>
      </c>
      <c r="F2626" s="4"/>
      <c r="G2626" s="4">
        <f t="shared" si="40"/>
        <v>44.1875</v>
      </c>
    </row>
    <row r="2627" spans="1:7" x14ac:dyDescent="0.3">
      <c r="A2627" s="4">
        <v>34</v>
      </c>
      <c r="B2627" s="4">
        <v>47</v>
      </c>
      <c r="C2627" s="4">
        <v>0.52997899999999998</v>
      </c>
      <c r="D2627" s="4">
        <v>72228.828125</v>
      </c>
      <c r="E2627" s="4">
        <v>72284.921875</v>
      </c>
      <c r="F2627" s="4"/>
      <c r="G2627" s="4">
        <f t="shared" si="40"/>
        <v>56.09375</v>
      </c>
    </row>
    <row r="2628" spans="1:7" x14ac:dyDescent="0.3">
      <c r="A2628" s="4">
        <v>13</v>
      </c>
      <c r="B2628" s="4">
        <v>47</v>
      </c>
      <c r="C2628" s="4">
        <v>0.56933699999999998</v>
      </c>
      <c r="D2628" s="4">
        <v>72275.710938000004</v>
      </c>
      <c r="E2628" s="4">
        <v>72312.96875</v>
      </c>
      <c r="F2628" s="4"/>
      <c r="G2628" s="4">
        <f t="shared" si="40"/>
        <v>37.257811999996193</v>
      </c>
    </row>
    <row r="2629" spans="1:7" x14ac:dyDescent="0.3">
      <c r="A2629" s="4">
        <v>44</v>
      </c>
      <c r="B2629" s="4">
        <v>52</v>
      </c>
      <c r="C2629" s="4">
        <v>2.4588540000000001</v>
      </c>
      <c r="D2629" s="4">
        <v>72275.710938000004</v>
      </c>
      <c r="E2629" s="4">
        <v>72310.195311999996</v>
      </c>
      <c r="F2629" s="4"/>
      <c r="G2629" s="4">
        <f t="shared" si="40"/>
        <v>34.484373999992386</v>
      </c>
    </row>
    <row r="2630" spans="1:7" x14ac:dyDescent="0.3">
      <c r="A2630" s="4">
        <v>35</v>
      </c>
      <c r="B2630" s="4">
        <v>29</v>
      </c>
      <c r="C2630" s="4">
        <v>0.289433</v>
      </c>
      <c r="D2630" s="4">
        <v>72306.960938000004</v>
      </c>
      <c r="E2630" s="4">
        <v>72341.710938000004</v>
      </c>
      <c r="F2630" s="4"/>
      <c r="G2630" s="4">
        <f t="shared" si="40"/>
        <v>34.75</v>
      </c>
    </row>
    <row r="2631" spans="1:7" x14ac:dyDescent="0.3">
      <c r="A2631" s="4">
        <v>40</v>
      </c>
      <c r="B2631" s="4">
        <v>46</v>
      </c>
      <c r="C2631" s="4">
        <v>1.278E-2</v>
      </c>
      <c r="D2631" s="4">
        <v>72338.210938000004</v>
      </c>
      <c r="E2631" s="4">
        <v>72379.882811999996</v>
      </c>
      <c r="F2631" s="4"/>
      <c r="G2631" s="4">
        <f t="shared" si="40"/>
        <v>41.671873999992386</v>
      </c>
    </row>
    <row r="2632" spans="1:7" x14ac:dyDescent="0.3">
      <c r="A2632" s="4">
        <v>49</v>
      </c>
      <c r="B2632" s="4">
        <v>40</v>
      </c>
      <c r="C2632" s="4">
        <v>1.536057</v>
      </c>
      <c r="D2632" s="4">
        <v>72385.085938000004</v>
      </c>
      <c r="E2632" s="4">
        <v>72423</v>
      </c>
      <c r="F2632" s="4"/>
      <c r="G2632" s="4">
        <f t="shared" si="40"/>
        <v>37.914061999996193</v>
      </c>
    </row>
    <row r="2633" spans="1:7" x14ac:dyDescent="0.3">
      <c r="A2633" s="4">
        <v>8</v>
      </c>
      <c r="B2633" s="4">
        <v>44</v>
      </c>
      <c r="C2633" s="4">
        <v>1.2074720000000001</v>
      </c>
      <c r="D2633" s="4">
        <v>72385.125</v>
      </c>
      <c r="E2633" s="4">
        <v>72434.210938000004</v>
      </c>
      <c r="F2633" s="4"/>
      <c r="G2633" s="4">
        <f t="shared" si="40"/>
        <v>49.085938000003807</v>
      </c>
    </row>
    <row r="2634" spans="1:7" x14ac:dyDescent="0.3">
      <c r="A2634" s="4">
        <v>40</v>
      </c>
      <c r="B2634" s="4">
        <v>47</v>
      </c>
      <c r="C2634" s="4">
        <v>1.9149780000000001</v>
      </c>
      <c r="D2634" s="4">
        <v>72400.734375</v>
      </c>
      <c r="E2634" s="4">
        <v>72451.21875</v>
      </c>
      <c r="F2634" s="4"/>
      <c r="G2634" s="4">
        <f t="shared" si="40"/>
        <v>50.484375</v>
      </c>
    </row>
    <row r="2635" spans="1:7" x14ac:dyDescent="0.3">
      <c r="A2635" s="4">
        <v>10</v>
      </c>
      <c r="B2635" s="4">
        <v>50</v>
      </c>
      <c r="C2635" s="4">
        <v>0.88191799999999998</v>
      </c>
      <c r="D2635" s="4">
        <v>72447.609375</v>
      </c>
      <c r="E2635" s="4">
        <v>72476.085938000004</v>
      </c>
      <c r="F2635" s="4"/>
      <c r="G2635" s="4">
        <f t="shared" ref="G2635:G2698" si="41">E2635-D2635</f>
        <v>28.476563000003807</v>
      </c>
    </row>
    <row r="2636" spans="1:7" x14ac:dyDescent="0.3">
      <c r="A2636" s="4">
        <v>21</v>
      </c>
      <c r="B2636" s="4">
        <v>39</v>
      </c>
      <c r="C2636" s="4">
        <v>0.88910500000000003</v>
      </c>
      <c r="D2636" s="4">
        <v>72510.140625</v>
      </c>
      <c r="E2636" s="4">
        <v>72550.5625</v>
      </c>
      <c r="F2636" s="4"/>
      <c r="G2636" s="4">
        <f t="shared" si="41"/>
        <v>40.421875</v>
      </c>
    </row>
    <row r="2637" spans="1:7" x14ac:dyDescent="0.3">
      <c r="A2637" s="4">
        <v>52</v>
      </c>
      <c r="B2637" s="4">
        <v>43</v>
      </c>
      <c r="C2637" s="4">
        <v>1.236523</v>
      </c>
      <c r="D2637" s="4">
        <v>72556.984375</v>
      </c>
      <c r="E2637" s="4">
        <v>72613.257811999996</v>
      </c>
      <c r="F2637" s="4"/>
      <c r="G2637" s="4">
        <f t="shared" si="41"/>
        <v>56.273436999996193</v>
      </c>
    </row>
    <row r="2638" spans="1:7" x14ac:dyDescent="0.3">
      <c r="A2638" s="4">
        <v>33</v>
      </c>
      <c r="B2638" s="4">
        <v>51</v>
      </c>
      <c r="C2638" s="4">
        <v>2.5002149999999999</v>
      </c>
      <c r="D2638" s="4">
        <v>72572.679688000004</v>
      </c>
      <c r="E2638" s="4">
        <v>72610.132811999996</v>
      </c>
      <c r="F2638" s="4"/>
      <c r="G2638" s="4">
        <f t="shared" si="41"/>
        <v>37.453123999992386</v>
      </c>
    </row>
    <row r="2639" spans="1:7" x14ac:dyDescent="0.3">
      <c r="A2639" s="4">
        <v>30</v>
      </c>
      <c r="B2639" s="4">
        <v>44</v>
      </c>
      <c r="C2639" s="4">
        <v>0.52139999999999997</v>
      </c>
      <c r="D2639" s="4">
        <v>72635.117188000004</v>
      </c>
      <c r="E2639" s="4">
        <v>72665.625</v>
      </c>
      <c r="F2639" s="4"/>
      <c r="G2639" s="4">
        <f t="shared" si="41"/>
        <v>30.507811999996193</v>
      </c>
    </row>
    <row r="2640" spans="1:7" x14ac:dyDescent="0.3">
      <c r="A2640" s="4">
        <v>35</v>
      </c>
      <c r="B2640" s="4">
        <v>30</v>
      </c>
      <c r="C2640" s="4">
        <v>6.8657999999999997E-2</v>
      </c>
      <c r="D2640" s="4">
        <v>72635.15625</v>
      </c>
      <c r="E2640" s="4">
        <v>72668.960938000004</v>
      </c>
      <c r="F2640" s="4"/>
      <c r="G2640" s="4">
        <f t="shared" si="41"/>
        <v>33.804688000003807</v>
      </c>
    </row>
    <row r="2641" spans="1:7" x14ac:dyDescent="0.3">
      <c r="A2641" s="4">
        <v>36</v>
      </c>
      <c r="B2641" s="4">
        <v>41</v>
      </c>
      <c r="C2641" s="4">
        <v>0.73783699999999997</v>
      </c>
      <c r="D2641" s="4">
        <v>72650.757811999996</v>
      </c>
      <c r="E2641" s="4">
        <v>72691.875</v>
      </c>
      <c r="F2641" s="4"/>
      <c r="G2641" s="4">
        <f t="shared" si="41"/>
        <v>41.117188000003807</v>
      </c>
    </row>
    <row r="2642" spans="1:7" x14ac:dyDescent="0.3">
      <c r="A2642" s="4">
        <v>15</v>
      </c>
      <c r="B2642" s="4">
        <v>40</v>
      </c>
      <c r="C2642" s="4">
        <v>0.61934</v>
      </c>
      <c r="D2642" s="4">
        <v>72666.398438000004</v>
      </c>
      <c r="E2642" s="4">
        <v>72720.59375</v>
      </c>
      <c r="F2642" s="4"/>
      <c r="G2642" s="4">
        <f t="shared" si="41"/>
        <v>54.195311999996193</v>
      </c>
    </row>
    <row r="2643" spans="1:7" x14ac:dyDescent="0.3">
      <c r="A2643" s="4">
        <v>12</v>
      </c>
      <c r="B2643" s="4">
        <v>38</v>
      </c>
      <c r="C2643" s="4">
        <v>2.6507869999999998</v>
      </c>
      <c r="D2643" s="4">
        <v>72682</v>
      </c>
      <c r="E2643" s="4">
        <v>72718.617188000004</v>
      </c>
      <c r="F2643" s="4"/>
      <c r="G2643" s="4">
        <f t="shared" si="41"/>
        <v>36.617188000003807</v>
      </c>
    </row>
    <row r="2644" spans="1:7" x14ac:dyDescent="0.3">
      <c r="A2644" s="4">
        <v>27</v>
      </c>
      <c r="B2644" s="4">
        <v>37</v>
      </c>
      <c r="C2644" s="4">
        <v>0.19456000000000001</v>
      </c>
      <c r="D2644" s="4">
        <v>72713.25</v>
      </c>
      <c r="E2644" s="4">
        <v>72747.671875</v>
      </c>
      <c r="F2644" s="4"/>
      <c r="G2644" s="4">
        <f t="shared" si="41"/>
        <v>34.421875</v>
      </c>
    </row>
    <row r="2645" spans="1:7" x14ac:dyDescent="0.3">
      <c r="A2645" s="4">
        <v>35</v>
      </c>
      <c r="B2645" s="4">
        <v>31</v>
      </c>
      <c r="C2645" s="4">
        <v>3.652142</v>
      </c>
      <c r="D2645" s="4">
        <v>72744.546875</v>
      </c>
      <c r="E2645" s="4">
        <v>72790.945311999996</v>
      </c>
      <c r="F2645" s="4"/>
      <c r="G2645" s="4">
        <f t="shared" si="41"/>
        <v>46.398436999996193</v>
      </c>
    </row>
    <row r="2646" spans="1:7" x14ac:dyDescent="0.3">
      <c r="A2646" s="4">
        <v>55</v>
      </c>
      <c r="B2646" s="4">
        <v>45</v>
      </c>
      <c r="C2646" s="4">
        <v>1.9562360000000001</v>
      </c>
      <c r="D2646" s="4">
        <v>72822.648438000004</v>
      </c>
      <c r="E2646" s="4">
        <v>72864.796875</v>
      </c>
      <c r="F2646" s="4"/>
      <c r="G2646" s="4">
        <f t="shared" si="41"/>
        <v>42.148436999996193</v>
      </c>
    </row>
    <row r="2647" spans="1:7" x14ac:dyDescent="0.3">
      <c r="A2647" s="4">
        <v>57</v>
      </c>
      <c r="B2647" s="4">
        <v>46</v>
      </c>
      <c r="C2647" s="4">
        <v>0.78962900000000003</v>
      </c>
      <c r="D2647" s="4">
        <v>72822.648438000004</v>
      </c>
      <c r="E2647" s="4">
        <v>72872.570311999996</v>
      </c>
      <c r="F2647" s="4"/>
      <c r="G2647" s="4">
        <f t="shared" si="41"/>
        <v>49.921873999992386</v>
      </c>
    </row>
    <row r="2648" spans="1:7" x14ac:dyDescent="0.3">
      <c r="A2648" s="4">
        <v>34</v>
      </c>
      <c r="B2648" s="4">
        <v>48</v>
      </c>
      <c r="C2648" s="4">
        <v>0.11020099999999999</v>
      </c>
      <c r="D2648" s="4">
        <v>72822.648438000004</v>
      </c>
      <c r="E2648" s="4">
        <v>72859.804688000004</v>
      </c>
      <c r="F2648" s="4"/>
      <c r="G2648" s="4">
        <f t="shared" si="41"/>
        <v>37.15625</v>
      </c>
    </row>
    <row r="2649" spans="1:7" x14ac:dyDescent="0.3">
      <c r="A2649" s="4">
        <v>29</v>
      </c>
      <c r="B2649" s="4">
        <v>39</v>
      </c>
      <c r="C2649" s="4">
        <v>0.83758200000000005</v>
      </c>
      <c r="D2649" s="4">
        <v>72885.15625</v>
      </c>
      <c r="E2649" s="4">
        <v>72930.585938000004</v>
      </c>
      <c r="F2649" s="4"/>
      <c r="G2649" s="4">
        <f t="shared" si="41"/>
        <v>45.429688000003807</v>
      </c>
    </row>
    <row r="2650" spans="1:7" x14ac:dyDescent="0.3">
      <c r="A2650" s="4">
        <v>13</v>
      </c>
      <c r="B2650" s="4">
        <v>48</v>
      </c>
      <c r="C2650" s="4">
        <v>0.57563900000000001</v>
      </c>
      <c r="D2650" s="4">
        <v>72885.171875</v>
      </c>
      <c r="E2650" s="4">
        <v>72922.828125</v>
      </c>
      <c r="F2650" s="4"/>
      <c r="G2650" s="4">
        <f t="shared" si="41"/>
        <v>37.65625</v>
      </c>
    </row>
    <row r="2651" spans="1:7" x14ac:dyDescent="0.3">
      <c r="A2651" s="4">
        <v>24</v>
      </c>
      <c r="B2651" s="4">
        <v>49</v>
      </c>
      <c r="C2651" s="4">
        <v>0.57779100000000005</v>
      </c>
      <c r="D2651" s="4">
        <v>72932.03125</v>
      </c>
      <c r="E2651" s="4">
        <v>72973.234375</v>
      </c>
      <c r="F2651" s="4"/>
      <c r="G2651" s="4">
        <f t="shared" si="41"/>
        <v>41.203125</v>
      </c>
    </row>
    <row r="2652" spans="1:7" x14ac:dyDescent="0.3">
      <c r="A2652" s="4">
        <v>27</v>
      </c>
      <c r="B2652" s="4">
        <v>38</v>
      </c>
      <c r="C2652" s="4">
        <v>0.64304700000000004</v>
      </c>
      <c r="D2652" s="4">
        <v>72947.65625</v>
      </c>
      <c r="E2652" s="4">
        <v>72983.453125</v>
      </c>
      <c r="F2652" s="4"/>
      <c r="G2652" s="4">
        <f t="shared" si="41"/>
        <v>35.796875</v>
      </c>
    </row>
    <row r="2653" spans="1:7" x14ac:dyDescent="0.3">
      <c r="A2653" s="4">
        <v>6</v>
      </c>
      <c r="B2653" s="4">
        <v>42</v>
      </c>
      <c r="C2653" s="4">
        <v>0.50740300000000005</v>
      </c>
      <c r="D2653" s="4">
        <v>72978.898438000004</v>
      </c>
      <c r="E2653" s="4">
        <v>73026.46875</v>
      </c>
      <c r="F2653" s="4"/>
      <c r="G2653" s="4">
        <f t="shared" si="41"/>
        <v>47.570311999996193</v>
      </c>
    </row>
    <row r="2654" spans="1:7" x14ac:dyDescent="0.3">
      <c r="A2654" s="4">
        <v>34</v>
      </c>
      <c r="B2654" s="4">
        <v>49</v>
      </c>
      <c r="C2654" s="4">
        <v>3.1872929999999999</v>
      </c>
      <c r="D2654" s="4">
        <v>72978.90625</v>
      </c>
      <c r="E2654" s="4">
        <v>73020.1875</v>
      </c>
      <c r="F2654" s="4"/>
      <c r="G2654" s="4">
        <f t="shared" si="41"/>
        <v>41.28125</v>
      </c>
    </row>
    <row r="2655" spans="1:7" x14ac:dyDescent="0.3">
      <c r="A2655" s="4">
        <v>47</v>
      </c>
      <c r="B2655" s="4">
        <v>47</v>
      </c>
      <c r="C2655" s="4">
        <v>1.8828339999999999</v>
      </c>
      <c r="D2655" s="4">
        <v>72994.539061999996</v>
      </c>
      <c r="E2655" s="4">
        <v>73045.046875</v>
      </c>
      <c r="F2655" s="4"/>
      <c r="G2655" s="4">
        <f t="shared" si="41"/>
        <v>50.507813000003807</v>
      </c>
    </row>
    <row r="2656" spans="1:7" x14ac:dyDescent="0.3">
      <c r="A2656" s="4">
        <v>50</v>
      </c>
      <c r="B2656" s="4">
        <v>49</v>
      </c>
      <c r="C2656" s="4">
        <v>2.2568489999999999</v>
      </c>
      <c r="D2656" s="4">
        <v>72994.578125</v>
      </c>
      <c r="E2656" s="4">
        <v>73040.453125</v>
      </c>
      <c r="F2656" s="4"/>
      <c r="G2656" s="4">
        <f t="shared" si="41"/>
        <v>45.875</v>
      </c>
    </row>
    <row r="2657" spans="1:7" x14ac:dyDescent="0.3">
      <c r="A2657" s="4">
        <v>18</v>
      </c>
      <c r="B2657" s="4">
        <v>40</v>
      </c>
      <c r="C2657" s="4">
        <v>1.898333</v>
      </c>
      <c r="D2657" s="4">
        <v>73025.78125</v>
      </c>
      <c r="E2657" s="4">
        <v>73085.765625</v>
      </c>
      <c r="F2657" s="4"/>
      <c r="G2657" s="4">
        <f t="shared" si="41"/>
        <v>59.984375</v>
      </c>
    </row>
    <row r="2658" spans="1:7" x14ac:dyDescent="0.3">
      <c r="A2658" s="4">
        <v>39</v>
      </c>
      <c r="B2658" s="4">
        <v>40</v>
      </c>
      <c r="C2658" s="4">
        <v>0.70591199999999998</v>
      </c>
      <c r="D2658" s="4">
        <v>73041.445311999996</v>
      </c>
      <c r="E2658" s="4">
        <v>73087.226561999996</v>
      </c>
      <c r="F2658" s="4"/>
      <c r="G2658" s="4">
        <f t="shared" si="41"/>
        <v>45.78125</v>
      </c>
    </row>
    <row r="2659" spans="1:7" x14ac:dyDescent="0.3">
      <c r="A2659" s="4">
        <v>41</v>
      </c>
      <c r="B2659" s="4">
        <v>44</v>
      </c>
      <c r="C2659" s="4">
        <v>1.6359269999999999</v>
      </c>
      <c r="D2659" s="4">
        <v>73072.695311999996</v>
      </c>
      <c r="E2659" s="4">
        <v>73118.3125</v>
      </c>
      <c r="F2659" s="4"/>
      <c r="G2659" s="4">
        <f t="shared" si="41"/>
        <v>45.617188000003807</v>
      </c>
    </row>
    <row r="2660" spans="1:7" x14ac:dyDescent="0.3">
      <c r="A2660" s="4">
        <v>42</v>
      </c>
      <c r="B2660" s="4">
        <v>42</v>
      </c>
      <c r="C2660" s="4">
        <v>0.45002399999999998</v>
      </c>
      <c r="D2660" s="4">
        <v>73088.289061999996</v>
      </c>
      <c r="E2660" s="4">
        <v>73120.429688000004</v>
      </c>
      <c r="F2660" s="4"/>
      <c r="G2660" s="4">
        <f t="shared" si="41"/>
        <v>32.140626000007614</v>
      </c>
    </row>
    <row r="2661" spans="1:7" x14ac:dyDescent="0.3">
      <c r="A2661" s="4">
        <v>59</v>
      </c>
      <c r="B2661" s="4">
        <v>42</v>
      </c>
      <c r="C2661" s="4">
        <v>0.36942399999999997</v>
      </c>
      <c r="D2661" s="4">
        <v>73119.570311999996</v>
      </c>
      <c r="E2661" s="4">
        <v>73155.257811999996</v>
      </c>
      <c r="F2661" s="4"/>
      <c r="G2661" s="4">
        <f t="shared" si="41"/>
        <v>35.6875</v>
      </c>
    </row>
    <row r="2662" spans="1:7" x14ac:dyDescent="0.3">
      <c r="A2662" s="4">
        <v>56</v>
      </c>
      <c r="B2662" s="4">
        <v>43</v>
      </c>
      <c r="C2662" s="4">
        <v>5.0076280000000004</v>
      </c>
      <c r="D2662" s="4">
        <v>73182.054688000004</v>
      </c>
      <c r="E2662" s="4">
        <v>73238.835938000004</v>
      </c>
      <c r="F2662" s="4"/>
      <c r="G2662" s="4">
        <f t="shared" si="41"/>
        <v>56.78125</v>
      </c>
    </row>
    <row r="2663" spans="1:7" x14ac:dyDescent="0.3">
      <c r="A2663" s="4">
        <v>30</v>
      </c>
      <c r="B2663" s="4">
        <v>45</v>
      </c>
      <c r="C2663" s="4">
        <v>9.4294550000000008</v>
      </c>
      <c r="D2663" s="4">
        <v>73197.679688000004</v>
      </c>
      <c r="E2663" s="4">
        <v>73249.460938000004</v>
      </c>
      <c r="F2663" s="4"/>
      <c r="G2663" s="4">
        <f t="shared" si="41"/>
        <v>51.78125</v>
      </c>
    </row>
    <row r="2664" spans="1:7" x14ac:dyDescent="0.3">
      <c r="A2664" s="4">
        <v>0</v>
      </c>
      <c r="B2664" s="4">
        <v>45</v>
      </c>
      <c r="C2664" s="4">
        <v>0.194351</v>
      </c>
      <c r="D2664" s="4">
        <v>73244.570311999996</v>
      </c>
      <c r="E2664" s="4">
        <v>73274.726561999996</v>
      </c>
      <c r="F2664" s="4"/>
      <c r="G2664" s="4">
        <f t="shared" si="41"/>
        <v>30.15625</v>
      </c>
    </row>
    <row r="2665" spans="1:7" x14ac:dyDescent="0.3">
      <c r="A2665" s="4">
        <v>15</v>
      </c>
      <c r="B2665" s="4">
        <v>41</v>
      </c>
      <c r="C2665" s="4">
        <v>1.5608610000000001</v>
      </c>
      <c r="D2665" s="4">
        <v>73353.953125</v>
      </c>
      <c r="E2665" s="4">
        <v>73384.90625</v>
      </c>
      <c r="F2665" s="4"/>
      <c r="G2665" s="4">
        <f t="shared" si="41"/>
        <v>30.953125</v>
      </c>
    </row>
    <row r="2666" spans="1:7" x14ac:dyDescent="0.3">
      <c r="A2666" s="4">
        <v>31</v>
      </c>
      <c r="B2666" s="4">
        <v>36</v>
      </c>
      <c r="C2666" s="4">
        <v>0.39249800000000001</v>
      </c>
      <c r="D2666" s="4">
        <v>73369.570311999996</v>
      </c>
      <c r="E2666" s="4">
        <v>73407.953125</v>
      </c>
      <c r="F2666" s="4"/>
      <c r="G2666" s="4">
        <f t="shared" si="41"/>
        <v>38.382813000003807</v>
      </c>
    </row>
    <row r="2667" spans="1:7" x14ac:dyDescent="0.3">
      <c r="A2667" s="4">
        <v>10</v>
      </c>
      <c r="B2667" s="4">
        <v>51</v>
      </c>
      <c r="C2667" s="4">
        <v>1.5102770000000001</v>
      </c>
      <c r="D2667" s="4">
        <v>73369.570311999996</v>
      </c>
      <c r="E2667" s="4">
        <v>73406.1875</v>
      </c>
      <c r="F2667" s="4"/>
      <c r="G2667" s="4">
        <f t="shared" si="41"/>
        <v>36.617188000003807</v>
      </c>
    </row>
    <row r="2668" spans="1:7" x14ac:dyDescent="0.3">
      <c r="A2668" s="4">
        <v>20</v>
      </c>
      <c r="B2668" s="4">
        <v>42</v>
      </c>
      <c r="C2668" s="4">
        <v>1.6408400000000001</v>
      </c>
      <c r="D2668" s="4">
        <v>73416.460938000004</v>
      </c>
      <c r="E2668" s="4">
        <v>73446.632811999996</v>
      </c>
      <c r="F2668" s="4"/>
      <c r="G2668" s="4">
        <f t="shared" si="41"/>
        <v>30.171873999992386</v>
      </c>
    </row>
    <row r="2669" spans="1:7" x14ac:dyDescent="0.3">
      <c r="A2669" s="4">
        <v>36</v>
      </c>
      <c r="B2669" s="4">
        <v>42</v>
      </c>
      <c r="C2669" s="4">
        <v>0.153333</v>
      </c>
      <c r="D2669" s="4">
        <v>73432.085938000004</v>
      </c>
      <c r="E2669" s="4">
        <v>73472.953125</v>
      </c>
      <c r="F2669" s="4"/>
      <c r="G2669" s="4">
        <f t="shared" si="41"/>
        <v>40.867186999996193</v>
      </c>
    </row>
    <row r="2670" spans="1:7" x14ac:dyDescent="0.3">
      <c r="A2670" s="4">
        <v>21</v>
      </c>
      <c r="B2670" s="4">
        <v>40</v>
      </c>
      <c r="C2670" s="4">
        <v>0.153942</v>
      </c>
      <c r="D2670" s="4">
        <v>73447.671875</v>
      </c>
      <c r="E2670" s="4">
        <v>73487.375</v>
      </c>
      <c r="F2670" s="4"/>
      <c r="G2670" s="4">
        <f t="shared" si="41"/>
        <v>39.703125</v>
      </c>
    </row>
    <row r="2671" spans="1:7" x14ac:dyDescent="0.3">
      <c r="A2671" s="4">
        <v>37</v>
      </c>
      <c r="B2671" s="4">
        <v>51</v>
      </c>
      <c r="C2671" s="4">
        <v>3.2487020000000002</v>
      </c>
      <c r="D2671" s="4">
        <v>73447.703125</v>
      </c>
      <c r="E2671" s="4">
        <v>73487.398438000004</v>
      </c>
      <c r="F2671" s="4"/>
      <c r="G2671" s="4">
        <f t="shared" si="41"/>
        <v>39.695313000003807</v>
      </c>
    </row>
    <row r="2672" spans="1:7" x14ac:dyDescent="0.3">
      <c r="A2672" s="4">
        <v>0</v>
      </c>
      <c r="B2672" s="4">
        <v>46</v>
      </c>
      <c r="C2672" s="4">
        <v>3.2973940000000002</v>
      </c>
      <c r="D2672" s="4">
        <v>73479</v>
      </c>
      <c r="E2672" s="4">
        <v>73515.242188000004</v>
      </c>
      <c r="F2672" s="4"/>
      <c r="G2672" s="4">
        <f t="shared" si="41"/>
        <v>36.242188000003807</v>
      </c>
    </row>
    <row r="2673" spans="1:7" x14ac:dyDescent="0.3">
      <c r="A2673" s="4">
        <v>45</v>
      </c>
      <c r="B2673" s="4">
        <v>47</v>
      </c>
      <c r="C2673" s="4">
        <v>1.279409</v>
      </c>
      <c r="D2673" s="4">
        <v>73494.632811999996</v>
      </c>
      <c r="E2673" s="4">
        <v>73553.0625</v>
      </c>
      <c r="F2673" s="4"/>
      <c r="G2673" s="4">
        <f t="shared" si="41"/>
        <v>58.429688000003807</v>
      </c>
    </row>
    <row r="2674" spans="1:7" x14ac:dyDescent="0.3">
      <c r="A2674" s="4">
        <v>13</v>
      </c>
      <c r="B2674" s="4">
        <v>49</v>
      </c>
      <c r="C2674" s="4">
        <v>0.33985100000000001</v>
      </c>
      <c r="D2674" s="4">
        <v>73510.210938000004</v>
      </c>
      <c r="E2674" s="4">
        <v>73553.921875</v>
      </c>
      <c r="F2674" s="4"/>
      <c r="G2674" s="4">
        <f t="shared" si="41"/>
        <v>43.710936999996193</v>
      </c>
    </row>
    <row r="2675" spans="1:7" x14ac:dyDescent="0.3">
      <c r="A2675" s="4">
        <v>59</v>
      </c>
      <c r="B2675" s="4">
        <v>43</v>
      </c>
      <c r="C2675" s="4">
        <v>0.46542800000000001</v>
      </c>
      <c r="D2675" s="4">
        <v>73525.84375</v>
      </c>
      <c r="E2675" s="4">
        <v>73555.484375</v>
      </c>
      <c r="F2675" s="4"/>
      <c r="G2675" s="4">
        <f t="shared" si="41"/>
        <v>29.640625</v>
      </c>
    </row>
    <row r="2676" spans="1:7" x14ac:dyDescent="0.3">
      <c r="A2676" s="4">
        <v>6</v>
      </c>
      <c r="B2676" s="4">
        <v>43</v>
      </c>
      <c r="C2676" s="4">
        <v>3.9196810000000002</v>
      </c>
      <c r="D2676" s="4">
        <v>73541.5</v>
      </c>
      <c r="E2676" s="4">
        <v>73574.953125</v>
      </c>
      <c r="F2676" s="4"/>
      <c r="G2676" s="4">
        <f t="shared" si="41"/>
        <v>33.453125</v>
      </c>
    </row>
    <row r="2677" spans="1:7" x14ac:dyDescent="0.3">
      <c r="A2677" s="4">
        <v>24</v>
      </c>
      <c r="B2677" s="4">
        <v>50</v>
      </c>
      <c r="C2677" s="4">
        <v>0.27407799999999999</v>
      </c>
      <c r="D2677" s="4">
        <v>73557.09375</v>
      </c>
      <c r="E2677" s="4">
        <v>73603.421875</v>
      </c>
      <c r="F2677" s="4"/>
      <c r="G2677" s="4">
        <f t="shared" si="41"/>
        <v>46.328125</v>
      </c>
    </row>
    <row r="2678" spans="1:7" x14ac:dyDescent="0.3">
      <c r="A2678" s="4">
        <v>26</v>
      </c>
      <c r="B2678" s="4">
        <v>44</v>
      </c>
      <c r="C2678" s="4">
        <v>2.3794050000000002</v>
      </c>
      <c r="D2678" s="4">
        <v>73557.101561999996</v>
      </c>
      <c r="E2678" s="4">
        <v>73590.414061999996</v>
      </c>
      <c r="F2678" s="4"/>
      <c r="G2678" s="4">
        <f t="shared" si="41"/>
        <v>33.3125</v>
      </c>
    </row>
    <row r="2679" spans="1:7" x14ac:dyDescent="0.3">
      <c r="A2679" s="4">
        <v>9</v>
      </c>
      <c r="B2679" s="4">
        <v>40</v>
      </c>
      <c r="C2679" s="4">
        <v>1.297782</v>
      </c>
      <c r="D2679" s="4">
        <v>73572.734375</v>
      </c>
      <c r="E2679" s="4">
        <v>73606.867188000004</v>
      </c>
      <c r="F2679" s="4"/>
      <c r="G2679" s="4">
        <f t="shared" si="41"/>
        <v>34.132813000003807</v>
      </c>
    </row>
    <row r="2680" spans="1:7" x14ac:dyDescent="0.3">
      <c r="A2680" s="4">
        <v>42</v>
      </c>
      <c r="B2680" s="4">
        <v>43</v>
      </c>
      <c r="C2680" s="4">
        <v>1.210855</v>
      </c>
      <c r="D2680" s="4">
        <v>73572.734375</v>
      </c>
      <c r="E2680" s="4">
        <v>73605.476561999996</v>
      </c>
      <c r="F2680" s="4"/>
      <c r="G2680" s="4">
        <f t="shared" si="41"/>
        <v>32.742186999996193</v>
      </c>
    </row>
    <row r="2681" spans="1:7" x14ac:dyDescent="0.3">
      <c r="A2681" s="4">
        <v>27</v>
      </c>
      <c r="B2681" s="4">
        <v>39</v>
      </c>
      <c r="C2681" s="4">
        <v>0.30259399999999997</v>
      </c>
      <c r="D2681" s="4">
        <v>73635.226561999996</v>
      </c>
      <c r="E2681" s="4">
        <v>73686.914061999996</v>
      </c>
      <c r="F2681" s="4"/>
      <c r="G2681" s="4">
        <f t="shared" si="41"/>
        <v>51.6875</v>
      </c>
    </row>
    <row r="2682" spans="1:7" x14ac:dyDescent="0.3">
      <c r="A2682" s="4">
        <v>36</v>
      </c>
      <c r="B2682" s="4">
        <v>43</v>
      </c>
      <c r="C2682" s="4">
        <v>4.4748109999999999</v>
      </c>
      <c r="D2682" s="4">
        <v>73635.242188000004</v>
      </c>
      <c r="E2682" s="4">
        <v>73699.421875</v>
      </c>
      <c r="F2682" s="4"/>
      <c r="G2682" s="4">
        <f t="shared" si="41"/>
        <v>64.179686999996193</v>
      </c>
    </row>
    <row r="2683" spans="1:7" x14ac:dyDescent="0.3">
      <c r="A2683" s="4">
        <v>21</v>
      </c>
      <c r="B2683" s="4">
        <v>41</v>
      </c>
      <c r="C2683" s="4">
        <v>0.233899</v>
      </c>
      <c r="D2683" s="4">
        <v>73650.84375</v>
      </c>
      <c r="E2683" s="4">
        <v>73709.21875</v>
      </c>
      <c r="F2683" s="4"/>
      <c r="G2683" s="4">
        <f t="shared" si="41"/>
        <v>58.375</v>
      </c>
    </row>
    <row r="2684" spans="1:7" x14ac:dyDescent="0.3">
      <c r="A2684" s="4">
        <v>8</v>
      </c>
      <c r="B2684" s="4">
        <v>45</v>
      </c>
      <c r="C2684" s="4">
        <v>1.2154799999999999</v>
      </c>
      <c r="D2684" s="4">
        <v>73650.875</v>
      </c>
      <c r="E2684" s="4">
        <v>73700.34375</v>
      </c>
      <c r="F2684" s="4"/>
      <c r="G2684" s="4">
        <f t="shared" si="41"/>
        <v>49.46875</v>
      </c>
    </row>
    <row r="2685" spans="1:7" x14ac:dyDescent="0.3">
      <c r="A2685" s="4">
        <v>57</v>
      </c>
      <c r="B2685" s="4">
        <v>47</v>
      </c>
      <c r="C2685" s="4">
        <v>0.81865900000000003</v>
      </c>
      <c r="D2685" s="4">
        <v>73666.515625</v>
      </c>
      <c r="E2685" s="4">
        <v>73705.234375</v>
      </c>
      <c r="F2685" s="4"/>
      <c r="G2685" s="4">
        <f t="shared" si="41"/>
        <v>38.71875</v>
      </c>
    </row>
    <row r="2686" spans="1:7" x14ac:dyDescent="0.3">
      <c r="A2686" s="4">
        <v>3</v>
      </c>
      <c r="B2686" s="4">
        <v>45</v>
      </c>
      <c r="C2686" s="4">
        <v>0.78939700000000002</v>
      </c>
      <c r="D2686" s="4">
        <v>73728.984375</v>
      </c>
      <c r="E2686" s="4">
        <v>73763.367188000004</v>
      </c>
      <c r="F2686" s="4"/>
      <c r="G2686" s="4">
        <f t="shared" si="41"/>
        <v>34.382813000003807</v>
      </c>
    </row>
    <row r="2687" spans="1:7" x14ac:dyDescent="0.3">
      <c r="A2687" s="4">
        <v>29</v>
      </c>
      <c r="B2687" s="4">
        <v>40</v>
      </c>
      <c r="C2687" s="4">
        <v>0.174679</v>
      </c>
      <c r="D2687" s="4">
        <v>73775.890625</v>
      </c>
      <c r="E2687" s="4">
        <v>73830.875</v>
      </c>
      <c r="F2687" s="4"/>
      <c r="G2687" s="4">
        <f t="shared" si="41"/>
        <v>54.984375</v>
      </c>
    </row>
    <row r="2688" spans="1:7" x14ac:dyDescent="0.3">
      <c r="A2688" s="4">
        <v>16</v>
      </c>
      <c r="B2688" s="4">
        <v>49</v>
      </c>
      <c r="C2688" s="4">
        <v>3.0722489999999998</v>
      </c>
      <c r="D2688" s="4">
        <v>73791.484375</v>
      </c>
      <c r="E2688" s="4">
        <v>73830.84375</v>
      </c>
      <c r="F2688" s="4"/>
      <c r="G2688" s="4">
        <f t="shared" si="41"/>
        <v>39.359375</v>
      </c>
    </row>
    <row r="2689" spans="1:7" x14ac:dyDescent="0.3">
      <c r="A2689" s="4">
        <v>31</v>
      </c>
      <c r="B2689" s="4">
        <v>37</v>
      </c>
      <c r="C2689" s="4">
        <v>2.2131789999999998</v>
      </c>
      <c r="D2689" s="4">
        <v>73807.117188000004</v>
      </c>
      <c r="E2689" s="4">
        <v>73859.523438000004</v>
      </c>
      <c r="F2689" s="4"/>
      <c r="G2689" s="4">
        <f t="shared" si="41"/>
        <v>52.40625</v>
      </c>
    </row>
    <row r="2690" spans="1:7" x14ac:dyDescent="0.3">
      <c r="A2690" s="4">
        <v>39</v>
      </c>
      <c r="B2690" s="4">
        <v>41</v>
      </c>
      <c r="C2690" s="4">
        <v>1.5215959999999999</v>
      </c>
      <c r="D2690" s="4">
        <v>73807.148438000004</v>
      </c>
      <c r="E2690" s="4">
        <v>73845.804688000004</v>
      </c>
      <c r="F2690" s="4"/>
      <c r="G2690" s="4">
        <f t="shared" si="41"/>
        <v>38.65625</v>
      </c>
    </row>
    <row r="2691" spans="1:7" x14ac:dyDescent="0.3">
      <c r="A2691" s="4">
        <v>22</v>
      </c>
      <c r="B2691" s="4">
        <v>32</v>
      </c>
      <c r="C2691" s="4">
        <v>1.691862</v>
      </c>
      <c r="D2691" s="4">
        <v>73838.375</v>
      </c>
      <c r="E2691" s="4">
        <v>73884.757811999996</v>
      </c>
      <c r="F2691" s="4"/>
      <c r="G2691" s="4">
        <f t="shared" si="41"/>
        <v>46.382811999996193</v>
      </c>
    </row>
    <row r="2692" spans="1:7" x14ac:dyDescent="0.3">
      <c r="A2692" s="4">
        <v>52</v>
      </c>
      <c r="B2692" s="4">
        <v>44</v>
      </c>
      <c r="C2692" s="4">
        <v>5.2405E-2</v>
      </c>
      <c r="D2692" s="4">
        <v>73854.015625</v>
      </c>
      <c r="E2692" s="4">
        <v>73888.828125</v>
      </c>
      <c r="F2692" s="4"/>
      <c r="G2692" s="4">
        <f t="shared" si="41"/>
        <v>34.8125</v>
      </c>
    </row>
    <row r="2693" spans="1:7" x14ac:dyDescent="0.3">
      <c r="A2693" s="4">
        <v>24</v>
      </c>
      <c r="B2693" s="4">
        <v>51</v>
      </c>
      <c r="C2693" s="4">
        <v>0.75190199999999996</v>
      </c>
      <c r="D2693" s="4">
        <v>73885.25</v>
      </c>
      <c r="E2693" s="4">
        <v>73936.84375</v>
      </c>
      <c r="F2693" s="4"/>
      <c r="G2693" s="4">
        <f t="shared" si="41"/>
        <v>51.59375</v>
      </c>
    </row>
    <row r="2694" spans="1:7" x14ac:dyDescent="0.3">
      <c r="A2694" s="4">
        <v>13</v>
      </c>
      <c r="B2694" s="4">
        <v>50</v>
      </c>
      <c r="C2694" s="4">
        <v>0.41599399999999997</v>
      </c>
      <c r="D2694" s="4">
        <v>73900.882811999996</v>
      </c>
      <c r="E2694" s="4">
        <v>73946.726561999996</v>
      </c>
      <c r="F2694" s="4"/>
      <c r="G2694" s="4">
        <f t="shared" si="41"/>
        <v>45.84375</v>
      </c>
    </row>
    <row r="2695" spans="1:7" x14ac:dyDescent="0.3">
      <c r="A2695" s="4">
        <v>17</v>
      </c>
      <c r="B2695" s="4">
        <v>38</v>
      </c>
      <c r="C2695" s="4">
        <v>0.61347099999999999</v>
      </c>
      <c r="D2695" s="4">
        <v>73947.765625</v>
      </c>
      <c r="E2695" s="4">
        <v>73986.796875</v>
      </c>
      <c r="F2695" s="4"/>
      <c r="G2695" s="4">
        <f t="shared" si="41"/>
        <v>39.03125</v>
      </c>
    </row>
    <row r="2696" spans="1:7" x14ac:dyDescent="0.3">
      <c r="A2696" s="4">
        <v>21</v>
      </c>
      <c r="B2696" s="4">
        <v>42</v>
      </c>
      <c r="C2696" s="4">
        <v>0.31994499999999998</v>
      </c>
      <c r="D2696" s="4">
        <v>73947.765625</v>
      </c>
      <c r="E2696" s="4">
        <v>73989.5</v>
      </c>
      <c r="F2696" s="4"/>
      <c r="G2696" s="4">
        <f t="shared" si="41"/>
        <v>41.734375</v>
      </c>
    </row>
    <row r="2697" spans="1:7" x14ac:dyDescent="0.3">
      <c r="A2697" s="4">
        <v>52</v>
      </c>
      <c r="B2697" s="4">
        <v>45</v>
      </c>
      <c r="C2697" s="4">
        <v>0.87222500000000003</v>
      </c>
      <c r="D2697" s="4">
        <v>73947.796875</v>
      </c>
      <c r="E2697" s="4">
        <v>73992.789061999996</v>
      </c>
      <c r="F2697" s="4"/>
      <c r="G2697" s="4">
        <f t="shared" si="41"/>
        <v>44.992186999996193</v>
      </c>
    </row>
    <row r="2698" spans="1:7" x14ac:dyDescent="0.3">
      <c r="A2698" s="4">
        <v>49</v>
      </c>
      <c r="B2698" s="4">
        <v>41</v>
      </c>
      <c r="C2698" s="4">
        <v>2.4151639999999999</v>
      </c>
      <c r="D2698" s="4">
        <v>73963.390625</v>
      </c>
      <c r="E2698" s="4">
        <v>74013.9375</v>
      </c>
      <c r="F2698" s="4"/>
      <c r="G2698" s="4">
        <f t="shared" si="41"/>
        <v>50.546875</v>
      </c>
    </row>
    <row r="2699" spans="1:7" x14ac:dyDescent="0.3">
      <c r="A2699" s="4">
        <v>43</v>
      </c>
      <c r="B2699" s="4">
        <v>43</v>
      </c>
      <c r="C2699" s="4">
        <v>1.5948059999999999</v>
      </c>
      <c r="D2699" s="4">
        <v>73979.007811999996</v>
      </c>
      <c r="E2699" s="4">
        <v>74048.023438000004</v>
      </c>
      <c r="F2699" s="4"/>
      <c r="G2699" s="4">
        <f t="shared" ref="G2699:G2762" si="42">E2699-D2699</f>
        <v>69.015626000007614</v>
      </c>
    </row>
    <row r="2700" spans="1:7" x14ac:dyDescent="0.3">
      <c r="A2700" s="4">
        <v>27</v>
      </c>
      <c r="B2700" s="4">
        <v>40</v>
      </c>
      <c r="C2700" s="4">
        <v>2.915664</v>
      </c>
      <c r="D2700" s="4">
        <v>73994.640625</v>
      </c>
      <c r="E2700" s="4">
        <v>74059.703125</v>
      </c>
      <c r="F2700" s="4"/>
      <c r="G2700" s="4">
        <f t="shared" si="42"/>
        <v>65.0625</v>
      </c>
    </row>
    <row r="2701" spans="1:7" x14ac:dyDescent="0.3">
      <c r="A2701" s="4">
        <v>29</v>
      </c>
      <c r="B2701" s="4">
        <v>41</v>
      </c>
      <c r="C2701" s="4">
        <v>0.96546100000000001</v>
      </c>
      <c r="D2701" s="4">
        <v>74010.273438000004</v>
      </c>
      <c r="E2701" s="4">
        <v>74058.578125</v>
      </c>
      <c r="F2701" s="4"/>
      <c r="G2701" s="4">
        <f t="shared" si="42"/>
        <v>48.304686999996193</v>
      </c>
    </row>
    <row r="2702" spans="1:7" x14ac:dyDescent="0.3">
      <c r="A2702" s="4">
        <v>46</v>
      </c>
      <c r="B2702" s="4">
        <v>57</v>
      </c>
      <c r="C2702" s="4">
        <v>1.4620709999999999</v>
      </c>
      <c r="D2702" s="4">
        <v>74010.273438000004</v>
      </c>
      <c r="E2702" s="4">
        <v>74071.289061999996</v>
      </c>
      <c r="F2702" s="4"/>
      <c r="G2702" s="4">
        <f t="shared" si="42"/>
        <v>61.015623999992386</v>
      </c>
    </row>
    <row r="2703" spans="1:7" x14ac:dyDescent="0.3">
      <c r="A2703" s="4">
        <v>53</v>
      </c>
      <c r="B2703" s="4">
        <v>54</v>
      </c>
      <c r="C2703" s="4">
        <v>0.98149200000000003</v>
      </c>
      <c r="D2703" s="4">
        <v>74025.890625</v>
      </c>
      <c r="E2703" s="4">
        <v>74068.664061999996</v>
      </c>
      <c r="F2703" s="4"/>
      <c r="G2703" s="4">
        <f t="shared" si="42"/>
        <v>42.773436999996193</v>
      </c>
    </row>
    <row r="2704" spans="1:7" x14ac:dyDescent="0.3">
      <c r="A2704" s="4">
        <v>59</v>
      </c>
      <c r="B2704" s="4">
        <v>44</v>
      </c>
      <c r="C2704" s="4">
        <v>3.553083</v>
      </c>
      <c r="D2704" s="4">
        <v>74025.921875</v>
      </c>
      <c r="E2704" s="4">
        <v>74081.421875</v>
      </c>
      <c r="F2704" s="4"/>
      <c r="G2704" s="4">
        <f t="shared" si="42"/>
        <v>55.5</v>
      </c>
    </row>
    <row r="2705" spans="1:7" x14ac:dyDescent="0.3">
      <c r="A2705" s="4">
        <v>7</v>
      </c>
      <c r="B2705" s="4">
        <v>40</v>
      </c>
      <c r="C2705" s="4">
        <v>0.59158100000000002</v>
      </c>
      <c r="D2705" s="4">
        <v>74150.90625</v>
      </c>
      <c r="E2705" s="4">
        <v>74191.445311999996</v>
      </c>
      <c r="F2705" s="4"/>
      <c r="G2705" s="4">
        <f t="shared" si="42"/>
        <v>40.539061999996193</v>
      </c>
    </row>
    <row r="2706" spans="1:7" x14ac:dyDescent="0.3">
      <c r="A2706" s="4">
        <v>25</v>
      </c>
      <c r="B2706" s="4">
        <v>42</v>
      </c>
      <c r="C2706" s="4">
        <v>0.53520199999999996</v>
      </c>
      <c r="D2706" s="4">
        <v>74197.78125</v>
      </c>
      <c r="E2706" s="4">
        <v>74231.171875</v>
      </c>
      <c r="F2706" s="4"/>
      <c r="G2706" s="4">
        <f t="shared" si="42"/>
        <v>33.390625</v>
      </c>
    </row>
    <row r="2707" spans="1:7" x14ac:dyDescent="0.3">
      <c r="A2707" s="4">
        <v>5</v>
      </c>
      <c r="B2707" s="4">
        <v>50</v>
      </c>
      <c r="C2707" s="4">
        <v>0.18334400000000001</v>
      </c>
      <c r="D2707" s="4">
        <v>74244.664061999996</v>
      </c>
      <c r="E2707" s="4">
        <v>74294.242188000004</v>
      </c>
      <c r="F2707" s="4"/>
      <c r="G2707" s="4">
        <f t="shared" si="42"/>
        <v>49.578126000007614</v>
      </c>
    </row>
    <row r="2708" spans="1:7" x14ac:dyDescent="0.3">
      <c r="A2708" s="4">
        <v>21</v>
      </c>
      <c r="B2708" s="4">
        <v>43</v>
      </c>
      <c r="C2708" s="4">
        <v>0.86446599999999996</v>
      </c>
      <c r="D2708" s="4">
        <v>74322.789061999996</v>
      </c>
      <c r="E2708" s="4">
        <v>74357.351561999996</v>
      </c>
      <c r="F2708" s="4"/>
      <c r="G2708" s="4">
        <f t="shared" si="42"/>
        <v>34.5625</v>
      </c>
    </row>
    <row r="2709" spans="1:7" x14ac:dyDescent="0.3">
      <c r="A2709" s="4">
        <v>13</v>
      </c>
      <c r="B2709" s="4">
        <v>51</v>
      </c>
      <c r="C2709" s="4">
        <v>0.87042399999999998</v>
      </c>
      <c r="D2709" s="4">
        <v>74369.640625</v>
      </c>
      <c r="E2709" s="4">
        <v>74417.125</v>
      </c>
      <c r="F2709" s="4"/>
      <c r="G2709" s="4">
        <f t="shared" si="42"/>
        <v>47.484375</v>
      </c>
    </row>
    <row r="2710" spans="1:7" x14ac:dyDescent="0.3">
      <c r="A2710" s="4">
        <v>40</v>
      </c>
      <c r="B2710" s="4">
        <v>48</v>
      </c>
      <c r="C2710" s="4">
        <v>0.23122599999999999</v>
      </c>
      <c r="D2710" s="4">
        <v>74369.695311999996</v>
      </c>
      <c r="E2710" s="4">
        <v>74407.054688000004</v>
      </c>
      <c r="F2710" s="4"/>
      <c r="G2710" s="4">
        <f t="shared" si="42"/>
        <v>37.359376000007614</v>
      </c>
    </row>
    <row r="2711" spans="1:7" x14ac:dyDescent="0.3">
      <c r="A2711" s="4">
        <v>5</v>
      </c>
      <c r="B2711" s="4">
        <v>51</v>
      </c>
      <c r="C2711" s="4">
        <v>0.51777499999999999</v>
      </c>
      <c r="D2711" s="4">
        <v>74479.09375</v>
      </c>
      <c r="E2711" s="4">
        <v>74535.015625</v>
      </c>
      <c r="F2711" s="4"/>
      <c r="G2711" s="4">
        <f t="shared" si="42"/>
        <v>55.921875</v>
      </c>
    </row>
    <row r="2712" spans="1:7" x14ac:dyDescent="0.3">
      <c r="A2712" s="4">
        <v>57</v>
      </c>
      <c r="B2712" s="4">
        <v>48</v>
      </c>
      <c r="C2712" s="4">
        <v>1.0811679999999999</v>
      </c>
      <c r="D2712" s="4">
        <v>74525.929688000004</v>
      </c>
      <c r="E2712" s="4">
        <v>74566.335938000004</v>
      </c>
      <c r="F2712" s="4"/>
      <c r="G2712" s="4">
        <f t="shared" si="42"/>
        <v>40.40625</v>
      </c>
    </row>
    <row r="2713" spans="1:7" x14ac:dyDescent="0.3">
      <c r="A2713" s="4">
        <v>3</v>
      </c>
      <c r="B2713" s="4">
        <v>46</v>
      </c>
      <c r="C2713" s="4">
        <v>1.1908749999999999</v>
      </c>
      <c r="D2713" s="4">
        <v>74557.234375</v>
      </c>
      <c r="E2713" s="4">
        <v>74609.328125</v>
      </c>
      <c r="F2713" s="4"/>
      <c r="G2713" s="4">
        <f t="shared" si="42"/>
        <v>52.09375</v>
      </c>
    </row>
    <row r="2714" spans="1:7" x14ac:dyDescent="0.3">
      <c r="A2714" s="4">
        <v>17</v>
      </c>
      <c r="B2714" s="4">
        <v>39</v>
      </c>
      <c r="C2714" s="4">
        <v>4.714499</v>
      </c>
      <c r="D2714" s="4">
        <v>74604.09375</v>
      </c>
      <c r="E2714" s="4">
        <v>74634.125</v>
      </c>
      <c r="F2714" s="4"/>
      <c r="G2714" s="4">
        <f t="shared" si="42"/>
        <v>30.03125</v>
      </c>
    </row>
    <row r="2715" spans="1:7" x14ac:dyDescent="0.3">
      <c r="A2715" s="4">
        <v>14</v>
      </c>
      <c r="B2715" s="4">
        <v>48</v>
      </c>
      <c r="C2715" s="4">
        <v>0.26875599999999999</v>
      </c>
      <c r="D2715" s="4">
        <v>74635.335938000004</v>
      </c>
      <c r="E2715" s="4">
        <v>74688.0625</v>
      </c>
      <c r="F2715" s="4"/>
      <c r="G2715" s="4">
        <f t="shared" si="42"/>
        <v>52.726561999996193</v>
      </c>
    </row>
    <row r="2716" spans="1:7" x14ac:dyDescent="0.3">
      <c r="A2716" s="4">
        <v>40</v>
      </c>
      <c r="B2716" s="4">
        <v>49</v>
      </c>
      <c r="C2716" s="4">
        <v>0.36696699999999999</v>
      </c>
      <c r="D2716" s="4">
        <v>74650.953125</v>
      </c>
      <c r="E2716" s="4">
        <v>74690.882811999996</v>
      </c>
      <c r="F2716" s="4"/>
      <c r="G2716" s="4">
        <f t="shared" si="42"/>
        <v>39.929686999996193</v>
      </c>
    </row>
    <row r="2717" spans="1:7" x14ac:dyDescent="0.3">
      <c r="A2717" s="4">
        <v>32</v>
      </c>
      <c r="B2717" s="4">
        <v>46</v>
      </c>
      <c r="C2717" s="4">
        <v>1.3177049999999999</v>
      </c>
      <c r="D2717" s="4">
        <v>74666.585938000004</v>
      </c>
      <c r="E2717" s="4">
        <v>74708.78125</v>
      </c>
      <c r="F2717" s="4"/>
      <c r="G2717" s="4">
        <f t="shared" si="42"/>
        <v>42.195311999996193</v>
      </c>
    </row>
    <row r="2718" spans="1:7" x14ac:dyDescent="0.3">
      <c r="A2718" s="4">
        <v>24</v>
      </c>
      <c r="B2718" s="4">
        <v>52</v>
      </c>
      <c r="C2718" s="4">
        <v>1.6247000000000001E-2</v>
      </c>
      <c r="D2718" s="4">
        <v>74697.867188000004</v>
      </c>
      <c r="E2718" s="4">
        <v>74729.265625</v>
      </c>
      <c r="F2718" s="4"/>
      <c r="G2718" s="4">
        <f t="shared" si="42"/>
        <v>31.398436999996193</v>
      </c>
    </row>
    <row r="2719" spans="1:7" x14ac:dyDescent="0.3">
      <c r="A2719" s="4">
        <v>41</v>
      </c>
      <c r="B2719" s="4">
        <v>45</v>
      </c>
      <c r="C2719" s="4">
        <v>1.9069590000000001</v>
      </c>
      <c r="D2719" s="4">
        <v>74760.34375</v>
      </c>
      <c r="E2719" s="4">
        <v>74803.4375</v>
      </c>
      <c r="F2719" s="4"/>
      <c r="G2719" s="4">
        <f t="shared" si="42"/>
        <v>43.09375</v>
      </c>
    </row>
    <row r="2720" spans="1:7" x14ac:dyDescent="0.3">
      <c r="A2720" s="4">
        <v>24</v>
      </c>
      <c r="B2720" s="4">
        <v>53</v>
      </c>
      <c r="C2720" s="4">
        <v>4.4505939999999997</v>
      </c>
      <c r="D2720" s="4">
        <v>74760.34375</v>
      </c>
      <c r="E2720" s="4">
        <v>74803.132811999996</v>
      </c>
      <c r="F2720" s="4"/>
      <c r="G2720" s="4">
        <f t="shared" si="42"/>
        <v>42.789061999996193</v>
      </c>
    </row>
    <row r="2721" spans="1:7" x14ac:dyDescent="0.3">
      <c r="A2721" s="4">
        <v>25</v>
      </c>
      <c r="B2721" s="4">
        <v>43</v>
      </c>
      <c r="C2721" s="4">
        <v>2.758839</v>
      </c>
      <c r="D2721" s="4">
        <v>74775.976561999996</v>
      </c>
      <c r="E2721" s="4">
        <v>74814.539061999996</v>
      </c>
      <c r="F2721" s="4"/>
      <c r="G2721" s="4">
        <f t="shared" si="42"/>
        <v>38.5625</v>
      </c>
    </row>
    <row r="2722" spans="1:7" x14ac:dyDescent="0.3">
      <c r="A2722" s="4">
        <v>44</v>
      </c>
      <c r="B2722" s="4">
        <v>53</v>
      </c>
      <c r="C2722" s="4">
        <v>0.33000800000000002</v>
      </c>
      <c r="D2722" s="4">
        <v>74775.976561999996</v>
      </c>
      <c r="E2722" s="4">
        <v>74818.578125</v>
      </c>
      <c r="F2722" s="4"/>
      <c r="G2722" s="4">
        <f t="shared" si="42"/>
        <v>42.601563000003807</v>
      </c>
    </row>
    <row r="2723" spans="1:7" x14ac:dyDescent="0.3">
      <c r="A2723" s="4">
        <v>7</v>
      </c>
      <c r="B2723" s="4">
        <v>41</v>
      </c>
      <c r="C2723" s="4">
        <v>0.57087600000000005</v>
      </c>
      <c r="D2723" s="4">
        <v>74791.59375</v>
      </c>
      <c r="E2723" s="4">
        <v>74842.742188000004</v>
      </c>
      <c r="F2723" s="4"/>
      <c r="G2723" s="4">
        <f t="shared" si="42"/>
        <v>51.148438000003807</v>
      </c>
    </row>
    <row r="2724" spans="1:7" x14ac:dyDescent="0.3">
      <c r="A2724" s="4">
        <v>55</v>
      </c>
      <c r="B2724" s="4">
        <v>46</v>
      </c>
      <c r="C2724" s="4">
        <v>0.54208500000000004</v>
      </c>
      <c r="D2724" s="4">
        <v>74822.867188000004</v>
      </c>
      <c r="E2724" s="4">
        <v>74857.40625</v>
      </c>
      <c r="F2724" s="4"/>
      <c r="G2724" s="4">
        <f t="shared" si="42"/>
        <v>34.539061999996193</v>
      </c>
    </row>
    <row r="2725" spans="1:7" x14ac:dyDescent="0.3">
      <c r="A2725" s="4">
        <v>42</v>
      </c>
      <c r="B2725" s="4">
        <v>44</v>
      </c>
      <c r="C2725" s="4">
        <v>2.3307760000000002</v>
      </c>
      <c r="D2725" s="4">
        <v>74822.890625</v>
      </c>
      <c r="E2725" s="4">
        <v>74880.734375</v>
      </c>
      <c r="F2725" s="4"/>
      <c r="G2725" s="4">
        <f t="shared" si="42"/>
        <v>57.84375</v>
      </c>
    </row>
    <row r="2726" spans="1:7" x14ac:dyDescent="0.3">
      <c r="A2726" s="4">
        <v>45</v>
      </c>
      <c r="B2726" s="4">
        <v>48</v>
      </c>
      <c r="C2726" s="4">
        <v>0.69197900000000001</v>
      </c>
      <c r="D2726" s="4">
        <v>74838.476561999996</v>
      </c>
      <c r="E2726" s="4">
        <v>74904.742188000004</v>
      </c>
      <c r="F2726" s="4"/>
      <c r="G2726" s="4">
        <f t="shared" si="42"/>
        <v>66.265626000007614</v>
      </c>
    </row>
    <row r="2727" spans="1:7" x14ac:dyDescent="0.3">
      <c r="A2727" s="4">
        <v>19</v>
      </c>
      <c r="B2727" s="4">
        <v>39</v>
      </c>
      <c r="C2727" s="4">
        <v>0.338474</v>
      </c>
      <c r="D2727" s="4">
        <v>74838.515625</v>
      </c>
      <c r="E2727" s="4">
        <v>74876.46875</v>
      </c>
      <c r="F2727" s="4"/>
      <c r="G2727" s="4">
        <f t="shared" si="42"/>
        <v>37.953125</v>
      </c>
    </row>
    <row r="2728" spans="1:7" x14ac:dyDescent="0.3">
      <c r="A2728" s="4">
        <v>52</v>
      </c>
      <c r="B2728" s="4">
        <v>46</v>
      </c>
      <c r="C2728" s="4">
        <v>1.550659</v>
      </c>
      <c r="D2728" s="4">
        <v>74869.773438000004</v>
      </c>
      <c r="E2728" s="4">
        <v>74915.8125</v>
      </c>
      <c r="F2728" s="4"/>
      <c r="G2728" s="4">
        <f t="shared" si="42"/>
        <v>46.039061999996193</v>
      </c>
    </row>
    <row r="2729" spans="1:7" x14ac:dyDescent="0.3">
      <c r="A2729" s="4">
        <v>54</v>
      </c>
      <c r="B2729" s="4">
        <v>40</v>
      </c>
      <c r="C2729" s="4">
        <v>0.47941499999999998</v>
      </c>
      <c r="D2729" s="4">
        <v>74885.359375</v>
      </c>
      <c r="E2729" s="4">
        <v>74952.65625</v>
      </c>
      <c r="F2729" s="4"/>
      <c r="G2729" s="4">
        <f t="shared" si="42"/>
        <v>67.296875</v>
      </c>
    </row>
    <row r="2730" spans="1:7" x14ac:dyDescent="0.3">
      <c r="A2730" s="4">
        <v>9</v>
      </c>
      <c r="B2730" s="4">
        <v>41</v>
      </c>
      <c r="C2730" s="4">
        <v>0.24216099999999999</v>
      </c>
      <c r="D2730" s="4">
        <v>74916.601561999996</v>
      </c>
      <c r="E2730" s="4">
        <v>74982.546875</v>
      </c>
      <c r="F2730" s="4"/>
      <c r="G2730" s="4">
        <f t="shared" si="42"/>
        <v>65.945313000003807</v>
      </c>
    </row>
    <row r="2731" spans="1:7" x14ac:dyDescent="0.3">
      <c r="A2731" s="4">
        <v>10</v>
      </c>
      <c r="B2731" s="4">
        <v>52</v>
      </c>
      <c r="C2731" s="4">
        <v>1.2118819999999999</v>
      </c>
      <c r="D2731" s="4">
        <v>74916.609375</v>
      </c>
      <c r="E2731" s="4">
        <v>74981.773438000004</v>
      </c>
      <c r="F2731" s="4"/>
      <c r="G2731" s="4">
        <f t="shared" si="42"/>
        <v>65.164063000003807</v>
      </c>
    </row>
    <row r="2732" spans="1:7" x14ac:dyDescent="0.3">
      <c r="A2732" s="4">
        <v>8</v>
      </c>
      <c r="B2732" s="4">
        <v>46</v>
      </c>
      <c r="C2732" s="4">
        <v>0.56286000000000003</v>
      </c>
      <c r="D2732" s="4">
        <v>74916.640625</v>
      </c>
      <c r="E2732" s="4">
        <v>74952.375</v>
      </c>
      <c r="F2732" s="4"/>
      <c r="G2732" s="4">
        <f t="shared" si="42"/>
        <v>35.734375</v>
      </c>
    </row>
    <row r="2733" spans="1:7" x14ac:dyDescent="0.3">
      <c r="A2733" s="4">
        <v>47</v>
      </c>
      <c r="B2733" s="4">
        <v>48</v>
      </c>
      <c r="C2733" s="4">
        <v>9.3201999999999993E-2</v>
      </c>
      <c r="D2733" s="4">
        <v>74932.25</v>
      </c>
      <c r="E2733" s="4">
        <v>74977.070311999996</v>
      </c>
      <c r="F2733" s="4"/>
      <c r="G2733" s="4">
        <f t="shared" si="42"/>
        <v>44.820311999996193</v>
      </c>
    </row>
    <row r="2734" spans="1:7" x14ac:dyDescent="0.3">
      <c r="A2734" s="4">
        <v>15</v>
      </c>
      <c r="B2734" s="4">
        <v>42</v>
      </c>
      <c r="C2734" s="4">
        <v>4.5735999999999999E-2</v>
      </c>
      <c r="D2734" s="4">
        <v>74947.867188000004</v>
      </c>
      <c r="E2734" s="4">
        <v>75005.664061999996</v>
      </c>
      <c r="F2734" s="4"/>
      <c r="G2734" s="4">
        <f t="shared" si="42"/>
        <v>57.796873999992386</v>
      </c>
    </row>
    <row r="2735" spans="1:7" x14ac:dyDescent="0.3">
      <c r="A2735" s="4">
        <v>14</v>
      </c>
      <c r="B2735" s="4">
        <v>49</v>
      </c>
      <c r="C2735" s="4">
        <v>2.1334590000000002</v>
      </c>
      <c r="D2735" s="4">
        <v>74963.492188000004</v>
      </c>
      <c r="E2735" s="4">
        <v>75003.835938000004</v>
      </c>
      <c r="F2735" s="4"/>
      <c r="G2735" s="4">
        <f t="shared" si="42"/>
        <v>40.34375</v>
      </c>
    </row>
    <row r="2736" spans="1:7" x14ac:dyDescent="0.3">
      <c r="A2736" s="4">
        <v>18</v>
      </c>
      <c r="B2736" s="4">
        <v>41</v>
      </c>
      <c r="C2736" s="4">
        <v>3.3892340000000001</v>
      </c>
      <c r="D2736" s="4">
        <v>74994.773438000004</v>
      </c>
      <c r="E2736" s="4">
        <v>75034.335938000004</v>
      </c>
      <c r="F2736" s="4"/>
      <c r="G2736" s="4">
        <f t="shared" si="42"/>
        <v>39.5625</v>
      </c>
    </row>
    <row r="2737" spans="1:7" x14ac:dyDescent="0.3">
      <c r="A2737" s="4">
        <v>29</v>
      </c>
      <c r="B2737" s="4">
        <v>42</v>
      </c>
      <c r="C2737" s="4">
        <v>0.78668700000000003</v>
      </c>
      <c r="D2737" s="4">
        <v>75026.023438000004</v>
      </c>
      <c r="E2737" s="4">
        <v>75062.507811999996</v>
      </c>
      <c r="F2737" s="4"/>
      <c r="G2737" s="4">
        <f t="shared" si="42"/>
        <v>36.484373999992386</v>
      </c>
    </row>
    <row r="2738" spans="1:7" x14ac:dyDescent="0.3">
      <c r="A2738" s="4">
        <v>15</v>
      </c>
      <c r="B2738" s="4">
        <v>43</v>
      </c>
      <c r="C2738" s="4">
        <v>2.6890589999999999</v>
      </c>
      <c r="D2738" s="4">
        <v>75057.257811999996</v>
      </c>
      <c r="E2738" s="4">
        <v>75121.304688000004</v>
      </c>
      <c r="F2738" s="4"/>
      <c r="G2738" s="4">
        <f t="shared" si="42"/>
        <v>64.046876000007614</v>
      </c>
    </row>
    <row r="2739" spans="1:7" x14ac:dyDescent="0.3">
      <c r="A2739" s="4">
        <v>5</v>
      </c>
      <c r="B2739" s="4">
        <v>52</v>
      </c>
      <c r="C2739" s="4">
        <v>0.16713700000000001</v>
      </c>
      <c r="D2739" s="4">
        <v>75057.257811999996</v>
      </c>
      <c r="E2739" s="4">
        <v>75130.46875</v>
      </c>
      <c r="F2739" s="4"/>
      <c r="G2739" s="4">
        <f t="shared" si="42"/>
        <v>73.210938000003807</v>
      </c>
    </row>
    <row r="2740" spans="1:7" x14ac:dyDescent="0.3">
      <c r="A2740" s="4">
        <v>53</v>
      </c>
      <c r="B2740" s="4">
        <v>55</v>
      </c>
      <c r="C2740" s="4">
        <v>3.4791289999999999</v>
      </c>
      <c r="D2740" s="4">
        <v>75057.257811999996</v>
      </c>
      <c r="E2740" s="4">
        <v>75130.671875</v>
      </c>
      <c r="F2740" s="4"/>
      <c r="G2740" s="4">
        <f t="shared" si="42"/>
        <v>73.414063000003807</v>
      </c>
    </row>
    <row r="2741" spans="1:7" x14ac:dyDescent="0.3">
      <c r="A2741" s="4">
        <v>40</v>
      </c>
      <c r="B2741" s="4">
        <v>50</v>
      </c>
      <c r="C2741" s="4">
        <v>0.82039799999999996</v>
      </c>
      <c r="D2741" s="4">
        <v>75057.289061999996</v>
      </c>
      <c r="E2741" s="4">
        <v>75139.179688000004</v>
      </c>
      <c r="F2741" s="4"/>
      <c r="G2741" s="4">
        <f t="shared" si="42"/>
        <v>81.890626000007614</v>
      </c>
    </row>
    <row r="2742" spans="1:7" x14ac:dyDescent="0.3">
      <c r="A2742" s="4">
        <v>48</v>
      </c>
      <c r="B2742" s="4">
        <v>49</v>
      </c>
      <c r="C2742" s="4">
        <v>1.6435759999999999</v>
      </c>
      <c r="D2742" s="4">
        <v>75072.882811999996</v>
      </c>
      <c r="E2742" s="4">
        <v>75121.515625</v>
      </c>
      <c r="F2742" s="4"/>
      <c r="G2742" s="4">
        <f t="shared" si="42"/>
        <v>48.632813000003807</v>
      </c>
    </row>
    <row r="2743" spans="1:7" x14ac:dyDescent="0.3">
      <c r="A2743" s="4">
        <v>47</v>
      </c>
      <c r="B2743" s="4">
        <v>49</v>
      </c>
      <c r="C2743" s="4">
        <v>0.17416499999999999</v>
      </c>
      <c r="D2743" s="4">
        <v>75072.90625</v>
      </c>
      <c r="E2743" s="4">
        <v>75124.375</v>
      </c>
      <c r="F2743" s="4"/>
      <c r="G2743" s="4">
        <f t="shared" si="42"/>
        <v>51.46875</v>
      </c>
    </row>
    <row r="2744" spans="1:7" x14ac:dyDescent="0.3">
      <c r="A2744" s="4">
        <v>20</v>
      </c>
      <c r="B2744" s="4">
        <v>43</v>
      </c>
      <c r="C2744" s="4">
        <v>0.61705900000000002</v>
      </c>
      <c r="D2744" s="4">
        <v>75088.507811999996</v>
      </c>
      <c r="E2744" s="4">
        <v>75137.554688000004</v>
      </c>
      <c r="F2744" s="4"/>
      <c r="G2744" s="4">
        <f t="shared" si="42"/>
        <v>49.046876000007614</v>
      </c>
    </row>
    <row r="2745" spans="1:7" x14ac:dyDescent="0.3">
      <c r="A2745" s="4">
        <v>33</v>
      </c>
      <c r="B2745" s="4">
        <v>52</v>
      </c>
      <c r="C2745" s="4">
        <v>2.8094000000000001E-2</v>
      </c>
      <c r="D2745" s="4">
        <v>75119.789061999996</v>
      </c>
      <c r="E2745" s="4">
        <v>75162.617188000004</v>
      </c>
      <c r="F2745" s="4"/>
      <c r="G2745" s="4">
        <f t="shared" si="42"/>
        <v>42.828126000007614</v>
      </c>
    </row>
    <row r="2746" spans="1:7" x14ac:dyDescent="0.3">
      <c r="A2746" s="4">
        <v>44</v>
      </c>
      <c r="B2746" s="4">
        <v>54</v>
      </c>
      <c r="C2746" s="4">
        <v>1.0549500000000001</v>
      </c>
      <c r="D2746" s="4">
        <v>75153.992188000004</v>
      </c>
      <c r="E2746" s="4">
        <v>75200.875</v>
      </c>
      <c r="F2746" s="4"/>
      <c r="G2746" s="4">
        <f t="shared" si="42"/>
        <v>46.882811999996193</v>
      </c>
    </row>
    <row r="2747" spans="1:7" x14ac:dyDescent="0.3">
      <c r="A2747" s="4">
        <v>33</v>
      </c>
      <c r="B2747" s="4">
        <v>53</v>
      </c>
      <c r="C2747" s="4">
        <v>1.071785</v>
      </c>
      <c r="D2747" s="4">
        <v>75200.914061999996</v>
      </c>
      <c r="E2747" s="4">
        <v>75261.40625</v>
      </c>
      <c r="F2747" s="4"/>
      <c r="G2747" s="4">
        <f t="shared" si="42"/>
        <v>60.492188000003807</v>
      </c>
    </row>
    <row r="2748" spans="1:7" x14ac:dyDescent="0.3">
      <c r="A2748" s="4">
        <v>19</v>
      </c>
      <c r="B2748" s="4">
        <v>40</v>
      </c>
      <c r="C2748" s="4">
        <v>2.7914490000000001</v>
      </c>
      <c r="D2748" s="4">
        <v>75216.523438000004</v>
      </c>
      <c r="E2748" s="4">
        <v>75279.882811999996</v>
      </c>
      <c r="F2748" s="4"/>
      <c r="G2748" s="4">
        <f t="shared" si="42"/>
        <v>63.359373999992386</v>
      </c>
    </row>
    <row r="2749" spans="1:7" x14ac:dyDescent="0.3">
      <c r="A2749" s="4">
        <v>21</v>
      </c>
      <c r="B2749" s="4">
        <v>44</v>
      </c>
      <c r="C2749" s="4">
        <v>0.28383599999999998</v>
      </c>
      <c r="D2749" s="4">
        <v>75232.109375</v>
      </c>
      <c r="E2749" s="4">
        <v>75283.914061999996</v>
      </c>
      <c r="F2749" s="4"/>
      <c r="G2749" s="4">
        <f t="shared" si="42"/>
        <v>51.804686999996193</v>
      </c>
    </row>
    <row r="2750" spans="1:7" x14ac:dyDescent="0.3">
      <c r="A2750" s="4">
        <v>9</v>
      </c>
      <c r="B2750" s="4">
        <v>42</v>
      </c>
      <c r="C2750" s="4">
        <v>3.0378620000000001</v>
      </c>
      <c r="D2750" s="4">
        <v>75232.148438000004</v>
      </c>
      <c r="E2750" s="4">
        <v>75279.859375</v>
      </c>
      <c r="F2750" s="4"/>
      <c r="G2750" s="4">
        <f t="shared" si="42"/>
        <v>47.710936999996193</v>
      </c>
    </row>
    <row r="2751" spans="1:7" x14ac:dyDescent="0.3">
      <c r="A2751" s="4">
        <v>13</v>
      </c>
      <c r="B2751" s="4">
        <v>52</v>
      </c>
      <c r="C2751" s="4">
        <v>0.379413</v>
      </c>
      <c r="D2751" s="4">
        <v>75294.648438000004</v>
      </c>
      <c r="E2751" s="4">
        <v>75354.5</v>
      </c>
      <c r="F2751" s="4"/>
      <c r="G2751" s="4">
        <f t="shared" si="42"/>
        <v>59.851561999996193</v>
      </c>
    </row>
    <row r="2752" spans="1:7" x14ac:dyDescent="0.3">
      <c r="A2752" s="4">
        <v>47</v>
      </c>
      <c r="B2752" s="4">
        <v>50</v>
      </c>
      <c r="C2752" s="4">
        <v>0.49799399999999999</v>
      </c>
      <c r="D2752" s="4">
        <v>75310.25</v>
      </c>
      <c r="E2752" s="4">
        <v>75354.335938000004</v>
      </c>
      <c r="F2752" s="4"/>
      <c r="G2752" s="4">
        <f t="shared" si="42"/>
        <v>44.085938000003807</v>
      </c>
    </row>
    <row r="2753" spans="1:7" x14ac:dyDescent="0.3">
      <c r="A2753" s="4">
        <v>50</v>
      </c>
      <c r="B2753" s="4">
        <v>50</v>
      </c>
      <c r="C2753" s="4">
        <v>0.12535299999999999</v>
      </c>
      <c r="D2753" s="4">
        <v>75310.25</v>
      </c>
      <c r="E2753" s="4">
        <v>75366.101561999996</v>
      </c>
      <c r="F2753" s="4"/>
      <c r="G2753" s="4">
        <f t="shared" si="42"/>
        <v>55.851561999996193</v>
      </c>
    </row>
    <row r="2754" spans="1:7" x14ac:dyDescent="0.3">
      <c r="A2754" s="4">
        <v>5</v>
      </c>
      <c r="B2754" s="4">
        <v>53</v>
      </c>
      <c r="C2754" s="4">
        <v>2.1533319999999998</v>
      </c>
      <c r="D2754" s="4">
        <v>75310.28125</v>
      </c>
      <c r="E2754" s="4">
        <v>75354.398438000004</v>
      </c>
      <c r="F2754" s="4"/>
      <c r="G2754" s="4">
        <f t="shared" si="42"/>
        <v>44.117188000003807</v>
      </c>
    </row>
    <row r="2755" spans="1:7" x14ac:dyDescent="0.3">
      <c r="A2755" s="4">
        <v>12</v>
      </c>
      <c r="B2755" s="4">
        <v>39</v>
      </c>
      <c r="C2755" s="4">
        <v>2.7861600000000002</v>
      </c>
      <c r="D2755" s="4">
        <v>75372.789061999996</v>
      </c>
      <c r="E2755" s="4">
        <v>75412.46875</v>
      </c>
      <c r="F2755" s="4"/>
      <c r="G2755" s="4">
        <f t="shared" si="42"/>
        <v>39.679688000003807</v>
      </c>
    </row>
    <row r="2756" spans="1:7" x14ac:dyDescent="0.3">
      <c r="A2756" s="4">
        <v>39</v>
      </c>
      <c r="B2756" s="4">
        <v>42</v>
      </c>
      <c r="C2756" s="4">
        <v>1.700655</v>
      </c>
      <c r="D2756" s="4">
        <v>75372.789061999996</v>
      </c>
      <c r="E2756" s="4">
        <v>75403.398438000004</v>
      </c>
      <c r="F2756" s="4"/>
      <c r="G2756" s="4">
        <f t="shared" si="42"/>
        <v>30.609376000007614</v>
      </c>
    </row>
    <row r="2757" spans="1:7" x14ac:dyDescent="0.3">
      <c r="A2757" s="4">
        <v>55</v>
      </c>
      <c r="B2757" s="4">
        <v>47</v>
      </c>
      <c r="C2757" s="4">
        <v>0.49162699999999998</v>
      </c>
      <c r="D2757" s="4">
        <v>75404.007811999996</v>
      </c>
      <c r="E2757" s="4">
        <v>75451.515625</v>
      </c>
      <c r="F2757" s="4"/>
      <c r="G2757" s="4">
        <f t="shared" si="42"/>
        <v>47.507813000003807</v>
      </c>
    </row>
    <row r="2758" spans="1:7" x14ac:dyDescent="0.3">
      <c r="A2758" s="4">
        <v>7</v>
      </c>
      <c r="B2758" s="4">
        <v>42</v>
      </c>
      <c r="C2758" s="4">
        <v>2.5231759999999999</v>
      </c>
      <c r="D2758" s="4">
        <v>75419.601561999996</v>
      </c>
      <c r="E2758" s="4">
        <v>75450.664061999996</v>
      </c>
      <c r="F2758" s="4"/>
      <c r="G2758" s="4">
        <f t="shared" si="42"/>
        <v>31.0625</v>
      </c>
    </row>
    <row r="2759" spans="1:7" x14ac:dyDescent="0.3">
      <c r="A2759" s="4">
        <v>54</v>
      </c>
      <c r="B2759" s="4">
        <v>41</v>
      </c>
      <c r="C2759" s="4">
        <v>3.1996069999999999</v>
      </c>
      <c r="D2759" s="4">
        <v>75435.289061999996</v>
      </c>
      <c r="E2759" s="4">
        <v>75469.507811999996</v>
      </c>
      <c r="F2759" s="4"/>
      <c r="G2759" s="4">
        <f t="shared" si="42"/>
        <v>34.21875</v>
      </c>
    </row>
    <row r="2760" spans="1:7" x14ac:dyDescent="0.3">
      <c r="A2760" s="4">
        <v>28</v>
      </c>
      <c r="B2760" s="4">
        <v>34</v>
      </c>
      <c r="C2760" s="4">
        <v>8.6057999999999996E-2</v>
      </c>
      <c r="D2760" s="4">
        <v>75497.78125</v>
      </c>
      <c r="E2760" s="4">
        <v>75555.570311999996</v>
      </c>
      <c r="F2760" s="4"/>
      <c r="G2760" s="4">
        <f t="shared" si="42"/>
        <v>57.789061999996193</v>
      </c>
    </row>
    <row r="2761" spans="1:7" x14ac:dyDescent="0.3">
      <c r="A2761" s="4">
        <v>58</v>
      </c>
      <c r="B2761" s="4">
        <v>48</v>
      </c>
      <c r="C2761" s="4">
        <v>0.66699200000000003</v>
      </c>
      <c r="D2761" s="4">
        <v>75497.78125</v>
      </c>
      <c r="E2761" s="4">
        <v>75548.414061999996</v>
      </c>
      <c r="F2761" s="4"/>
      <c r="G2761" s="4">
        <f t="shared" si="42"/>
        <v>50.632811999996193</v>
      </c>
    </row>
    <row r="2762" spans="1:7" x14ac:dyDescent="0.3">
      <c r="A2762" s="4">
        <v>50</v>
      </c>
      <c r="B2762" s="4">
        <v>51</v>
      </c>
      <c r="C2762" s="4">
        <v>0.70833299999999999</v>
      </c>
      <c r="D2762" s="4">
        <v>75497.796875</v>
      </c>
      <c r="E2762" s="4">
        <v>75531.929688000004</v>
      </c>
      <c r="F2762" s="4"/>
      <c r="G2762" s="4">
        <f t="shared" si="42"/>
        <v>34.132813000003807</v>
      </c>
    </row>
    <row r="2763" spans="1:7" x14ac:dyDescent="0.3">
      <c r="A2763" s="4">
        <v>8</v>
      </c>
      <c r="B2763" s="4">
        <v>47</v>
      </c>
      <c r="C2763" s="4">
        <v>0.93271099999999996</v>
      </c>
      <c r="D2763" s="4">
        <v>75529.046875</v>
      </c>
      <c r="E2763" s="4">
        <v>75583.976561999996</v>
      </c>
      <c r="F2763" s="4"/>
      <c r="G2763" s="4">
        <f t="shared" ref="G2763:G2826" si="43">E2763-D2763</f>
        <v>54.929686999996193</v>
      </c>
    </row>
    <row r="2764" spans="1:7" x14ac:dyDescent="0.3">
      <c r="A2764" s="4">
        <v>46</v>
      </c>
      <c r="B2764" s="4">
        <v>58</v>
      </c>
      <c r="C2764" s="4">
        <v>0.55197399999999996</v>
      </c>
      <c r="D2764" s="4">
        <v>75544.6875</v>
      </c>
      <c r="E2764" s="4">
        <v>75591.921875</v>
      </c>
      <c r="F2764" s="4"/>
      <c r="G2764" s="4">
        <f t="shared" si="43"/>
        <v>47.234375</v>
      </c>
    </row>
    <row r="2765" spans="1:7" x14ac:dyDescent="0.3">
      <c r="A2765" s="4">
        <v>22</v>
      </c>
      <c r="B2765" s="4">
        <v>33</v>
      </c>
      <c r="C2765" s="4">
        <v>1.0293650000000001</v>
      </c>
      <c r="D2765" s="4">
        <v>75575.929688000004</v>
      </c>
      <c r="E2765" s="4">
        <v>75653.5625</v>
      </c>
      <c r="F2765" s="4"/>
      <c r="G2765" s="4">
        <f t="shared" si="43"/>
        <v>77.632811999996193</v>
      </c>
    </row>
    <row r="2766" spans="1:7" x14ac:dyDescent="0.3">
      <c r="A2766" s="4">
        <v>4</v>
      </c>
      <c r="B2766" s="4">
        <v>33</v>
      </c>
      <c r="C2766" s="4">
        <v>0.21952199999999999</v>
      </c>
      <c r="D2766" s="4">
        <v>75575.945311999996</v>
      </c>
      <c r="E2766" s="4">
        <v>75649.632811999996</v>
      </c>
      <c r="F2766" s="4"/>
      <c r="G2766" s="4">
        <f t="shared" si="43"/>
        <v>73.6875</v>
      </c>
    </row>
    <row r="2767" spans="1:7" x14ac:dyDescent="0.3">
      <c r="A2767" s="4">
        <v>21</v>
      </c>
      <c r="B2767" s="4">
        <v>45</v>
      </c>
      <c r="C2767" s="4">
        <v>0.217774</v>
      </c>
      <c r="D2767" s="4">
        <v>75575.945311999996</v>
      </c>
      <c r="E2767" s="4">
        <v>75613.453125</v>
      </c>
      <c r="F2767" s="4"/>
      <c r="G2767" s="4">
        <f t="shared" si="43"/>
        <v>37.507813000003807</v>
      </c>
    </row>
    <row r="2768" spans="1:7" x14ac:dyDescent="0.3">
      <c r="A2768" s="4">
        <v>45</v>
      </c>
      <c r="B2768" s="4">
        <v>49</v>
      </c>
      <c r="C2768" s="4">
        <v>8.9675049999999992</v>
      </c>
      <c r="D2768" s="4">
        <v>75607.148438000004</v>
      </c>
      <c r="E2768" s="4">
        <v>75685.226561999996</v>
      </c>
      <c r="F2768" s="4"/>
      <c r="G2768" s="4">
        <f t="shared" si="43"/>
        <v>78.078123999992386</v>
      </c>
    </row>
    <row r="2769" spans="1:7" x14ac:dyDescent="0.3">
      <c r="A2769" s="4">
        <v>28</v>
      </c>
      <c r="B2769" s="4">
        <v>35</v>
      </c>
      <c r="C2769" s="4">
        <v>0.248252</v>
      </c>
      <c r="D2769" s="4">
        <v>75654.03125</v>
      </c>
      <c r="E2769" s="4">
        <v>75701.382811999996</v>
      </c>
      <c r="F2769" s="4"/>
      <c r="G2769" s="4">
        <f t="shared" si="43"/>
        <v>47.351561999996193</v>
      </c>
    </row>
    <row r="2770" spans="1:7" x14ac:dyDescent="0.3">
      <c r="A2770" s="4">
        <v>38</v>
      </c>
      <c r="B2770" s="4">
        <v>47</v>
      </c>
      <c r="C2770" s="4">
        <v>1.3009390000000001</v>
      </c>
      <c r="D2770" s="4">
        <v>75654.039061999996</v>
      </c>
      <c r="E2770" s="4">
        <v>75711.96875</v>
      </c>
      <c r="F2770" s="4"/>
      <c r="G2770" s="4">
        <f t="shared" si="43"/>
        <v>57.929688000003807</v>
      </c>
    </row>
    <row r="2771" spans="1:7" x14ac:dyDescent="0.3">
      <c r="A2771" s="4">
        <v>43</v>
      </c>
      <c r="B2771" s="4">
        <v>44</v>
      </c>
      <c r="C2771" s="4">
        <v>3.6652610000000001</v>
      </c>
      <c r="D2771" s="4">
        <v>75654.070311999996</v>
      </c>
      <c r="E2771" s="4">
        <v>75712.734375</v>
      </c>
      <c r="F2771" s="4"/>
      <c r="G2771" s="4">
        <f t="shared" si="43"/>
        <v>58.664063000003807</v>
      </c>
    </row>
    <row r="2772" spans="1:7" x14ac:dyDescent="0.3">
      <c r="A2772" s="4">
        <v>57</v>
      </c>
      <c r="B2772" s="4">
        <v>49</v>
      </c>
      <c r="C2772" s="4">
        <v>1.665092</v>
      </c>
      <c r="D2772" s="4">
        <v>75654.070311999996</v>
      </c>
      <c r="E2772" s="4">
        <v>75716.609375</v>
      </c>
      <c r="F2772" s="4"/>
      <c r="G2772" s="4">
        <f t="shared" si="43"/>
        <v>62.539063000003807</v>
      </c>
    </row>
    <row r="2773" spans="1:7" x14ac:dyDescent="0.3">
      <c r="A2773" s="4">
        <v>13</v>
      </c>
      <c r="B2773" s="4">
        <v>53</v>
      </c>
      <c r="C2773" s="4">
        <v>0.45491399999999999</v>
      </c>
      <c r="D2773" s="4">
        <v>75747.796875</v>
      </c>
      <c r="E2773" s="4">
        <v>75796.265625</v>
      </c>
      <c r="F2773" s="4"/>
      <c r="G2773" s="4">
        <f t="shared" si="43"/>
        <v>48.46875</v>
      </c>
    </row>
    <row r="2774" spans="1:7" x14ac:dyDescent="0.3">
      <c r="A2774" s="4">
        <v>20</v>
      </c>
      <c r="B2774" s="4">
        <v>44</v>
      </c>
      <c r="C2774" s="4">
        <v>7.3506000000000002E-2</v>
      </c>
      <c r="D2774" s="4">
        <v>75763.460938000004</v>
      </c>
      <c r="E2774" s="4">
        <v>75799.46875</v>
      </c>
      <c r="F2774" s="4"/>
      <c r="G2774" s="4">
        <f t="shared" si="43"/>
        <v>36.007811999996193</v>
      </c>
    </row>
    <row r="2775" spans="1:7" x14ac:dyDescent="0.3">
      <c r="A2775" s="4">
        <v>3</v>
      </c>
      <c r="B2775" s="4">
        <v>47</v>
      </c>
      <c r="C2775" s="4">
        <v>1.4132499999999999</v>
      </c>
      <c r="D2775" s="4">
        <v>75810.304688000004</v>
      </c>
      <c r="E2775" s="4">
        <v>75846.976561999996</v>
      </c>
      <c r="F2775" s="4"/>
      <c r="G2775" s="4">
        <f t="shared" si="43"/>
        <v>36.671873999992386</v>
      </c>
    </row>
    <row r="2776" spans="1:7" x14ac:dyDescent="0.3">
      <c r="A2776" s="4">
        <v>21</v>
      </c>
      <c r="B2776" s="4">
        <v>46</v>
      </c>
      <c r="C2776" s="4">
        <v>1.0449029999999999</v>
      </c>
      <c r="D2776" s="4">
        <v>75841.546875</v>
      </c>
      <c r="E2776" s="4">
        <v>75885.304688000004</v>
      </c>
      <c r="F2776" s="4"/>
      <c r="G2776" s="4">
        <f t="shared" si="43"/>
        <v>43.757813000003807</v>
      </c>
    </row>
    <row r="2777" spans="1:7" x14ac:dyDescent="0.3">
      <c r="A2777" s="4">
        <v>29</v>
      </c>
      <c r="B2777" s="4">
        <v>43</v>
      </c>
      <c r="C2777" s="4">
        <v>0.41968299999999997</v>
      </c>
      <c r="D2777" s="4">
        <v>75857.226561999996</v>
      </c>
      <c r="E2777" s="4">
        <v>75910.351561999996</v>
      </c>
      <c r="F2777" s="4"/>
      <c r="G2777" s="4">
        <f t="shared" si="43"/>
        <v>53.125</v>
      </c>
    </row>
    <row r="2778" spans="1:7" x14ac:dyDescent="0.3">
      <c r="A2778" s="4">
        <v>47</v>
      </c>
      <c r="B2778" s="4">
        <v>51</v>
      </c>
      <c r="C2778" s="4">
        <v>1.268599</v>
      </c>
      <c r="D2778" s="4">
        <v>75857.226561999996</v>
      </c>
      <c r="E2778" s="4">
        <v>75923.71875</v>
      </c>
      <c r="F2778" s="4"/>
      <c r="G2778" s="4">
        <f t="shared" si="43"/>
        <v>66.492188000003807</v>
      </c>
    </row>
    <row r="2779" spans="1:7" x14ac:dyDescent="0.3">
      <c r="A2779" s="4">
        <v>4</v>
      </c>
      <c r="B2779" s="4">
        <v>34</v>
      </c>
      <c r="C2779" s="4">
        <v>6.3257409999999998</v>
      </c>
      <c r="D2779" s="4">
        <v>75872.8125</v>
      </c>
      <c r="E2779" s="4">
        <v>75926.554688000004</v>
      </c>
      <c r="F2779" s="4"/>
      <c r="G2779" s="4">
        <f t="shared" si="43"/>
        <v>53.742188000003807</v>
      </c>
    </row>
    <row r="2780" spans="1:7" x14ac:dyDescent="0.3">
      <c r="A2780" s="4">
        <v>1</v>
      </c>
      <c r="B2780" s="4">
        <v>40</v>
      </c>
      <c r="C2780" s="4">
        <v>1.25427</v>
      </c>
      <c r="D2780" s="4">
        <v>75872.8125</v>
      </c>
      <c r="E2780" s="4">
        <v>75943.710938000004</v>
      </c>
      <c r="F2780" s="4"/>
      <c r="G2780" s="4">
        <f t="shared" si="43"/>
        <v>70.898438000003807</v>
      </c>
    </row>
    <row r="2781" spans="1:7" x14ac:dyDescent="0.3">
      <c r="A2781" s="4">
        <v>20</v>
      </c>
      <c r="B2781" s="4">
        <v>45</v>
      </c>
      <c r="C2781" s="4">
        <v>1.835874</v>
      </c>
      <c r="D2781" s="4">
        <v>75872.8125</v>
      </c>
      <c r="E2781" s="4">
        <v>75921.414061999996</v>
      </c>
      <c r="F2781" s="4"/>
      <c r="G2781" s="4">
        <f t="shared" si="43"/>
        <v>48.601561999996193</v>
      </c>
    </row>
    <row r="2782" spans="1:7" x14ac:dyDescent="0.3">
      <c r="A2782" s="4">
        <v>55</v>
      </c>
      <c r="B2782" s="4">
        <v>48</v>
      </c>
      <c r="C2782" s="4">
        <v>2.5970870000000001</v>
      </c>
      <c r="D2782" s="4">
        <v>75950.953125</v>
      </c>
      <c r="E2782" s="4">
        <v>76004.625</v>
      </c>
      <c r="F2782" s="4"/>
      <c r="G2782" s="4">
        <f t="shared" si="43"/>
        <v>53.671875</v>
      </c>
    </row>
    <row r="2783" spans="1:7" x14ac:dyDescent="0.3">
      <c r="A2783" s="4">
        <v>28</v>
      </c>
      <c r="B2783" s="4">
        <v>36</v>
      </c>
      <c r="C2783" s="4">
        <v>0.28179100000000001</v>
      </c>
      <c r="D2783" s="4">
        <v>75950.976561999996</v>
      </c>
      <c r="E2783" s="4">
        <v>75980.421875</v>
      </c>
      <c r="F2783" s="4"/>
      <c r="G2783" s="4">
        <f t="shared" si="43"/>
        <v>29.445313000003807</v>
      </c>
    </row>
    <row r="2784" spans="1:7" x14ac:dyDescent="0.3">
      <c r="A2784" s="4">
        <v>40</v>
      </c>
      <c r="B2784" s="4">
        <v>51</v>
      </c>
      <c r="C2784" s="4">
        <v>1.7614730000000001</v>
      </c>
      <c r="D2784" s="4">
        <v>75966.617188000004</v>
      </c>
      <c r="E2784" s="4">
        <v>76022.148438000004</v>
      </c>
      <c r="F2784" s="4"/>
      <c r="G2784" s="4">
        <f t="shared" si="43"/>
        <v>55.53125</v>
      </c>
    </row>
    <row r="2785" spans="1:7" x14ac:dyDescent="0.3">
      <c r="A2785" s="4">
        <v>26</v>
      </c>
      <c r="B2785" s="4">
        <v>45</v>
      </c>
      <c r="C2785" s="4">
        <v>0.49531700000000001</v>
      </c>
      <c r="D2785" s="4">
        <v>75982.1875</v>
      </c>
      <c r="E2785" s="4">
        <v>76023.03125</v>
      </c>
      <c r="F2785" s="4"/>
      <c r="G2785" s="4">
        <f t="shared" si="43"/>
        <v>40.84375</v>
      </c>
    </row>
    <row r="2786" spans="1:7" x14ac:dyDescent="0.3">
      <c r="A2786" s="4">
        <v>32</v>
      </c>
      <c r="B2786" s="4">
        <v>47</v>
      </c>
      <c r="C2786" s="4">
        <v>0.25534499999999999</v>
      </c>
      <c r="D2786" s="4">
        <v>76029.101561999996</v>
      </c>
      <c r="E2786" s="4">
        <v>76064.617188000004</v>
      </c>
      <c r="F2786" s="4"/>
      <c r="G2786" s="4">
        <f t="shared" si="43"/>
        <v>35.515626000007614</v>
      </c>
    </row>
    <row r="2787" spans="1:7" x14ac:dyDescent="0.3">
      <c r="A2787" s="4">
        <v>31</v>
      </c>
      <c r="B2787" s="4">
        <v>38</v>
      </c>
      <c r="C2787" s="4">
        <v>1.21065</v>
      </c>
      <c r="D2787" s="4">
        <v>76075.960938000004</v>
      </c>
      <c r="E2787" s="4">
        <v>76123.632811999996</v>
      </c>
      <c r="F2787" s="4"/>
      <c r="G2787" s="4">
        <f t="shared" si="43"/>
        <v>47.671873999992386</v>
      </c>
    </row>
    <row r="2788" spans="1:7" x14ac:dyDescent="0.3">
      <c r="A2788" s="4">
        <v>46</v>
      </c>
      <c r="B2788" s="4">
        <v>59</v>
      </c>
      <c r="C2788" s="4">
        <v>0.107248</v>
      </c>
      <c r="D2788" s="4">
        <v>76154.109375</v>
      </c>
      <c r="E2788" s="4">
        <v>76198.976561999996</v>
      </c>
      <c r="F2788" s="4"/>
      <c r="G2788" s="4">
        <f t="shared" si="43"/>
        <v>44.867186999996193</v>
      </c>
    </row>
    <row r="2789" spans="1:7" x14ac:dyDescent="0.3">
      <c r="A2789" s="4">
        <v>10</v>
      </c>
      <c r="B2789" s="4">
        <v>53</v>
      </c>
      <c r="C2789" s="4">
        <v>0.115729</v>
      </c>
      <c r="D2789" s="4">
        <v>76200.96875</v>
      </c>
      <c r="E2789" s="4">
        <v>76241.09375</v>
      </c>
      <c r="F2789" s="4"/>
      <c r="G2789" s="4">
        <f t="shared" si="43"/>
        <v>40.125</v>
      </c>
    </row>
    <row r="2790" spans="1:7" x14ac:dyDescent="0.3">
      <c r="A2790" s="4">
        <v>34</v>
      </c>
      <c r="B2790" s="4">
        <v>50</v>
      </c>
      <c r="C2790" s="4">
        <v>2.6223809999999999</v>
      </c>
      <c r="D2790" s="4">
        <v>76216.59375</v>
      </c>
      <c r="E2790" s="4">
        <v>76245.617188000004</v>
      </c>
      <c r="F2790" s="4"/>
      <c r="G2790" s="4">
        <f t="shared" si="43"/>
        <v>29.023438000003807</v>
      </c>
    </row>
    <row r="2791" spans="1:7" x14ac:dyDescent="0.3">
      <c r="A2791" s="4">
        <v>58</v>
      </c>
      <c r="B2791" s="4">
        <v>49</v>
      </c>
      <c r="C2791" s="4">
        <v>0.38532</v>
      </c>
      <c r="D2791" s="4">
        <v>76216.625</v>
      </c>
      <c r="E2791" s="4">
        <v>76264.109375</v>
      </c>
      <c r="F2791" s="4"/>
      <c r="G2791" s="4">
        <f t="shared" si="43"/>
        <v>47.484375</v>
      </c>
    </row>
    <row r="2792" spans="1:7" x14ac:dyDescent="0.3">
      <c r="A2792" s="4">
        <v>50</v>
      </c>
      <c r="B2792" s="4">
        <v>52</v>
      </c>
      <c r="C2792" s="4">
        <v>0.233899</v>
      </c>
      <c r="D2792" s="4">
        <v>76247.882811999996</v>
      </c>
      <c r="E2792" s="4">
        <v>76311.546875</v>
      </c>
      <c r="F2792" s="4"/>
      <c r="G2792" s="4">
        <f t="shared" si="43"/>
        <v>63.664063000003807</v>
      </c>
    </row>
    <row r="2793" spans="1:7" x14ac:dyDescent="0.3">
      <c r="A2793" s="4">
        <v>13</v>
      </c>
      <c r="B2793" s="4">
        <v>54</v>
      </c>
      <c r="C2793" s="4">
        <v>3.8645040000000002</v>
      </c>
      <c r="D2793" s="4">
        <v>76263.46875</v>
      </c>
      <c r="E2793" s="4">
        <v>76311.664061999996</v>
      </c>
      <c r="F2793" s="4"/>
      <c r="G2793" s="4">
        <f t="shared" si="43"/>
        <v>48.195311999996193</v>
      </c>
    </row>
    <row r="2794" spans="1:7" x14ac:dyDescent="0.3">
      <c r="A2794" s="4">
        <v>44</v>
      </c>
      <c r="B2794" s="4">
        <v>55</v>
      </c>
      <c r="C2794" s="4">
        <v>1.2430099999999999</v>
      </c>
      <c r="D2794" s="4">
        <v>76263.46875</v>
      </c>
      <c r="E2794" s="4">
        <v>76315.71875</v>
      </c>
      <c r="F2794" s="4"/>
      <c r="G2794" s="4">
        <f t="shared" si="43"/>
        <v>52.25</v>
      </c>
    </row>
    <row r="2795" spans="1:7" x14ac:dyDescent="0.3">
      <c r="A2795" s="4">
        <v>28</v>
      </c>
      <c r="B2795" s="4">
        <v>37</v>
      </c>
      <c r="C2795" s="4">
        <v>5.1978000000000003E-2</v>
      </c>
      <c r="D2795" s="4">
        <v>76263.507811999996</v>
      </c>
      <c r="E2795" s="4">
        <v>76317.703125</v>
      </c>
      <c r="F2795" s="4"/>
      <c r="G2795" s="4">
        <f t="shared" si="43"/>
        <v>54.195313000003807</v>
      </c>
    </row>
    <row r="2796" spans="1:7" x14ac:dyDescent="0.3">
      <c r="A2796" s="4">
        <v>46</v>
      </c>
      <c r="B2796" s="4">
        <v>60</v>
      </c>
      <c r="C2796" s="4">
        <v>4.5962310000000004</v>
      </c>
      <c r="D2796" s="4">
        <v>76310.390625</v>
      </c>
      <c r="E2796" s="4">
        <v>76346.515625</v>
      </c>
      <c r="F2796" s="4"/>
      <c r="G2796" s="4">
        <f t="shared" si="43"/>
        <v>36.125</v>
      </c>
    </row>
    <row r="2797" spans="1:7" x14ac:dyDescent="0.3">
      <c r="A2797" s="4">
        <v>32</v>
      </c>
      <c r="B2797" s="4">
        <v>48</v>
      </c>
      <c r="C2797" s="4">
        <v>0.71746299999999996</v>
      </c>
      <c r="D2797" s="4">
        <v>76325.984375</v>
      </c>
      <c r="E2797" s="4">
        <v>76385.210938000004</v>
      </c>
      <c r="F2797" s="4"/>
      <c r="G2797" s="4">
        <f t="shared" si="43"/>
        <v>59.226563000003807</v>
      </c>
    </row>
    <row r="2798" spans="1:7" x14ac:dyDescent="0.3">
      <c r="A2798" s="4">
        <v>2</v>
      </c>
      <c r="B2798" s="4">
        <v>46</v>
      </c>
      <c r="C2798" s="4">
        <v>7.9368480000000003</v>
      </c>
      <c r="D2798" s="4">
        <v>76325.992188000004</v>
      </c>
      <c r="E2798" s="4">
        <v>76375.15625</v>
      </c>
      <c r="F2798" s="4"/>
      <c r="G2798" s="4">
        <f t="shared" si="43"/>
        <v>49.164061999996193</v>
      </c>
    </row>
    <row r="2799" spans="1:7" x14ac:dyDescent="0.3">
      <c r="A2799" s="4">
        <v>33</v>
      </c>
      <c r="B2799" s="4">
        <v>54</v>
      </c>
      <c r="C2799" s="4">
        <v>0.33858899999999997</v>
      </c>
      <c r="D2799" s="4">
        <v>76341.609375</v>
      </c>
      <c r="E2799" s="4">
        <v>76391.0625</v>
      </c>
      <c r="F2799" s="4"/>
      <c r="G2799" s="4">
        <f t="shared" si="43"/>
        <v>49.453125</v>
      </c>
    </row>
    <row r="2800" spans="1:7" x14ac:dyDescent="0.3">
      <c r="A2800" s="4">
        <v>29</v>
      </c>
      <c r="B2800" s="4">
        <v>44</v>
      </c>
      <c r="C2800" s="4">
        <v>0.27776400000000001</v>
      </c>
      <c r="D2800" s="4">
        <v>76341.640625</v>
      </c>
      <c r="E2800" s="4">
        <v>76387.351561999996</v>
      </c>
      <c r="F2800" s="4"/>
      <c r="G2800" s="4">
        <f t="shared" si="43"/>
        <v>45.710936999996193</v>
      </c>
    </row>
    <row r="2801" spans="1:7" x14ac:dyDescent="0.3">
      <c r="A2801" s="4">
        <v>10</v>
      </c>
      <c r="B2801" s="4">
        <v>54</v>
      </c>
      <c r="C2801" s="4">
        <v>4.0371969999999999</v>
      </c>
      <c r="D2801" s="4">
        <v>76357.273438000004</v>
      </c>
      <c r="E2801" s="4">
        <v>76399.75</v>
      </c>
      <c r="F2801" s="4"/>
      <c r="G2801" s="4">
        <f t="shared" si="43"/>
        <v>42.476561999996193</v>
      </c>
    </row>
    <row r="2802" spans="1:7" x14ac:dyDescent="0.3">
      <c r="A2802" s="4">
        <v>28</v>
      </c>
      <c r="B2802" s="4">
        <v>38</v>
      </c>
      <c r="C2802" s="4">
        <v>1.5745309999999999</v>
      </c>
      <c r="D2802" s="4">
        <v>76372.867188000004</v>
      </c>
      <c r="E2802" s="4">
        <v>76407.140625</v>
      </c>
      <c r="F2802" s="4"/>
      <c r="G2802" s="4">
        <f t="shared" si="43"/>
        <v>34.273436999996193</v>
      </c>
    </row>
    <row r="2803" spans="1:7" x14ac:dyDescent="0.3">
      <c r="A2803" s="4">
        <v>49</v>
      </c>
      <c r="B2803" s="4">
        <v>42</v>
      </c>
      <c r="C2803" s="4">
        <v>4.442609</v>
      </c>
      <c r="D2803" s="4">
        <v>76435.367188000004</v>
      </c>
      <c r="E2803" s="4">
        <v>76488.304688000004</v>
      </c>
      <c r="F2803" s="4"/>
      <c r="G2803" s="4">
        <f t="shared" si="43"/>
        <v>52.9375</v>
      </c>
    </row>
    <row r="2804" spans="1:7" x14ac:dyDescent="0.3">
      <c r="A2804" s="4">
        <v>35</v>
      </c>
      <c r="B2804" s="4">
        <v>32</v>
      </c>
      <c r="C2804" s="4">
        <v>6.4493999999999996E-2</v>
      </c>
      <c r="D2804" s="4">
        <v>76451.03125</v>
      </c>
      <c r="E2804" s="4">
        <v>76484.726561999996</v>
      </c>
      <c r="F2804" s="4"/>
      <c r="G2804" s="4">
        <f t="shared" si="43"/>
        <v>33.695311999996193</v>
      </c>
    </row>
    <row r="2805" spans="1:7" x14ac:dyDescent="0.3">
      <c r="A2805" s="4">
        <v>52</v>
      </c>
      <c r="B2805" s="4">
        <v>47</v>
      </c>
      <c r="C2805" s="4">
        <v>1.258289</v>
      </c>
      <c r="D2805" s="4">
        <v>76466.648438000004</v>
      </c>
      <c r="E2805" s="4">
        <v>76507.585938000004</v>
      </c>
      <c r="F2805" s="4"/>
      <c r="G2805" s="4">
        <f t="shared" si="43"/>
        <v>40.9375</v>
      </c>
    </row>
    <row r="2806" spans="1:7" x14ac:dyDescent="0.3">
      <c r="A2806" s="4">
        <v>8</v>
      </c>
      <c r="B2806" s="4">
        <v>48</v>
      </c>
      <c r="C2806" s="4">
        <v>0.144788</v>
      </c>
      <c r="D2806" s="4">
        <v>76529.140625</v>
      </c>
      <c r="E2806" s="4">
        <v>76574.382811999996</v>
      </c>
      <c r="F2806" s="4"/>
      <c r="G2806" s="4">
        <f t="shared" si="43"/>
        <v>45.242186999996193</v>
      </c>
    </row>
    <row r="2807" spans="1:7" x14ac:dyDescent="0.3">
      <c r="A2807" s="4">
        <v>26</v>
      </c>
      <c r="B2807" s="4">
        <v>46</v>
      </c>
      <c r="C2807" s="4">
        <v>0.46517799999999998</v>
      </c>
      <c r="D2807" s="4">
        <v>76529.171875</v>
      </c>
      <c r="E2807" s="4">
        <v>76577.875</v>
      </c>
      <c r="F2807" s="4"/>
      <c r="G2807" s="4">
        <f t="shared" si="43"/>
        <v>48.703125</v>
      </c>
    </row>
    <row r="2808" spans="1:7" x14ac:dyDescent="0.3">
      <c r="A2808" s="4">
        <v>50</v>
      </c>
      <c r="B2808" s="4">
        <v>53</v>
      </c>
      <c r="C2808" s="4">
        <v>1.27362</v>
      </c>
      <c r="D2808" s="4">
        <v>76544.757811999996</v>
      </c>
      <c r="E2808" s="4">
        <v>76576.140625</v>
      </c>
      <c r="F2808" s="4"/>
      <c r="G2808" s="4">
        <f t="shared" si="43"/>
        <v>31.382813000003807</v>
      </c>
    </row>
    <row r="2809" spans="1:7" x14ac:dyDescent="0.3">
      <c r="A2809" s="4">
        <v>35</v>
      </c>
      <c r="B2809" s="4">
        <v>33</v>
      </c>
      <c r="C2809" s="4">
        <v>0.97806099999999996</v>
      </c>
      <c r="D2809" s="4">
        <v>76560.382811999996</v>
      </c>
      <c r="E2809" s="4">
        <v>76602.601561999996</v>
      </c>
      <c r="F2809" s="4"/>
      <c r="G2809" s="4">
        <f t="shared" si="43"/>
        <v>42.21875</v>
      </c>
    </row>
    <row r="2810" spans="1:7" x14ac:dyDescent="0.3">
      <c r="A2810" s="4">
        <v>58</v>
      </c>
      <c r="B2810" s="4">
        <v>50</v>
      </c>
      <c r="C2810" s="4">
        <v>0.34848899999999999</v>
      </c>
      <c r="D2810" s="4">
        <v>76654.140625</v>
      </c>
      <c r="E2810" s="4">
        <v>76696.625</v>
      </c>
      <c r="F2810" s="4"/>
      <c r="G2810" s="4">
        <f t="shared" si="43"/>
        <v>42.484375</v>
      </c>
    </row>
    <row r="2811" spans="1:7" x14ac:dyDescent="0.3">
      <c r="A2811" s="4">
        <v>29</v>
      </c>
      <c r="B2811" s="4">
        <v>45</v>
      </c>
      <c r="C2811" s="4">
        <v>1.2621070000000001</v>
      </c>
      <c r="D2811" s="4">
        <v>76669.765625</v>
      </c>
      <c r="E2811" s="4">
        <v>76721.265625</v>
      </c>
      <c r="F2811" s="4"/>
      <c r="G2811" s="4">
        <f t="shared" si="43"/>
        <v>51.5</v>
      </c>
    </row>
    <row r="2812" spans="1:7" x14ac:dyDescent="0.3">
      <c r="A2812" s="4">
        <v>22</v>
      </c>
      <c r="B2812" s="4">
        <v>34</v>
      </c>
      <c r="C2812" s="4">
        <v>0.50978000000000001</v>
      </c>
      <c r="D2812" s="4">
        <v>76685.429688000004</v>
      </c>
      <c r="E2812" s="4">
        <v>76731.539061999996</v>
      </c>
      <c r="F2812" s="4"/>
      <c r="G2812" s="4">
        <f t="shared" si="43"/>
        <v>46.109373999992386</v>
      </c>
    </row>
    <row r="2813" spans="1:7" x14ac:dyDescent="0.3">
      <c r="A2813" s="4">
        <v>41</v>
      </c>
      <c r="B2813" s="4">
        <v>46</v>
      </c>
      <c r="C2813" s="4">
        <v>1.236523</v>
      </c>
      <c r="D2813" s="4">
        <v>76716.695311999996</v>
      </c>
      <c r="E2813" s="4">
        <v>76748.125</v>
      </c>
      <c r="F2813" s="4"/>
      <c r="G2813" s="4">
        <f t="shared" si="43"/>
        <v>31.429688000003807</v>
      </c>
    </row>
    <row r="2814" spans="1:7" x14ac:dyDescent="0.3">
      <c r="A2814" s="4">
        <v>33</v>
      </c>
      <c r="B2814" s="4">
        <v>55</v>
      </c>
      <c r="C2814" s="4">
        <v>1.353389</v>
      </c>
      <c r="D2814" s="4">
        <v>76732.296875</v>
      </c>
      <c r="E2814" s="4">
        <v>76767.445311999996</v>
      </c>
      <c r="F2814" s="4"/>
      <c r="G2814" s="4">
        <f t="shared" si="43"/>
        <v>35.148436999996193</v>
      </c>
    </row>
    <row r="2815" spans="1:7" x14ac:dyDescent="0.3">
      <c r="A2815" s="4">
        <v>8</v>
      </c>
      <c r="B2815" s="4">
        <v>49</v>
      </c>
      <c r="C2815" s="4">
        <v>0.82316900000000004</v>
      </c>
      <c r="D2815" s="4">
        <v>76732.304688000004</v>
      </c>
      <c r="E2815" s="4">
        <v>76776.335938000004</v>
      </c>
      <c r="F2815" s="4"/>
      <c r="G2815" s="4">
        <f t="shared" si="43"/>
        <v>44.03125</v>
      </c>
    </row>
    <row r="2816" spans="1:7" x14ac:dyDescent="0.3">
      <c r="A2816" s="4">
        <v>37</v>
      </c>
      <c r="B2816" s="4">
        <v>52</v>
      </c>
      <c r="C2816" s="4">
        <v>1.2926800000000001</v>
      </c>
      <c r="D2816" s="4">
        <v>76747.9375</v>
      </c>
      <c r="E2816" s="4">
        <v>76782.679688000004</v>
      </c>
      <c r="F2816" s="4"/>
      <c r="G2816" s="4">
        <f t="shared" si="43"/>
        <v>34.742188000003807</v>
      </c>
    </row>
    <row r="2817" spans="1:7" x14ac:dyDescent="0.3">
      <c r="A2817" s="4">
        <v>48</v>
      </c>
      <c r="B2817" s="4">
        <v>50</v>
      </c>
      <c r="C2817" s="4">
        <v>1.192496</v>
      </c>
      <c r="D2817" s="4">
        <v>76779.148438000004</v>
      </c>
      <c r="E2817" s="4">
        <v>76824.617188000004</v>
      </c>
      <c r="F2817" s="4"/>
      <c r="G2817" s="4">
        <f t="shared" si="43"/>
        <v>45.46875</v>
      </c>
    </row>
    <row r="2818" spans="1:7" x14ac:dyDescent="0.3">
      <c r="A2818" s="4">
        <v>0</v>
      </c>
      <c r="B2818" s="4">
        <v>47</v>
      </c>
      <c r="C2818" s="4">
        <v>3.4319280000000001</v>
      </c>
      <c r="D2818" s="4">
        <v>76826.0625</v>
      </c>
      <c r="E2818" s="4">
        <v>76854.835938000004</v>
      </c>
      <c r="F2818" s="4"/>
      <c r="G2818" s="4">
        <f t="shared" si="43"/>
        <v>28.773438000003807</v>
      </c>
    </row>
    <row r="2819" spans="1:7" x14ac:dyDescent="0.3">
      <c r="A2819" s="4">
        <v>16</v>
      </c>
      <c r="B2819" s="4">
        <v>50</v>
      </c>
      <c r="C2819" s="4">
        <v>6.1010000000000002E-2</v>
      </c>
      <c r="D2819" s="4">
        <v>76904.1875</v>
      </c>
      <c r="E2819" s="4">
        <v>76949.921875</v>
      </c>
      <c r="F2819" s="4"/>
      <c r="G2819" s="4">
        <f t="shared" si="43"/>
        <v>45.734375</v>
      </c>
    </row>
    <row r="2820" spans="1:7" x14ac:dyDescent="0.3">
      <c r="A2820" s="4">
        <v>21</v>
      </c>
      <c r="B2820" s="4">
        <v>47</v>
      </c>
      <c r="C2820" s="4">
        <v>3.1846130000000001</v>
      </c>
      <c r="D2820" s="4">
        <v>76935.453125</v>
      </c>
      <c r="E2820" s="4">
        <v>76989.367188000004</v>
      </c>
      <c r="F2820" s="4"/>
      <c r="G2820" s="4">
        <f t="shared" si="43"/>
        <v>53.914063000003807</v>
      </c>
    </row>
    <row r="2821" spans="1:7" x14ac:dyDescent="0.3">
      <c r="A2821" s="4">
        <v>27</v>
      </c>
      <c r="B2821" s="4">
        <v>41</v>
      </c>
      <c r="C2821" s="4">
        <v>1.541164</v>
      </c>
      <c r="D2821" s="4">
        <v>76982.304688000004</v>
      </c>
      <c r="E2821" s="4">
        <v>77037.890625</v>
      </c>
      <c r="F2821" s="4"/>
      <c r="G2821" s="4">
        <f t="shared" si="43"/>
        <v>55.585936999996193</v>
      </c>
    </row>
    <row r="2822" spans="1:7" x14ac:dyDescent="0.3">
      <c r="A2822" s="4">
        <v>16</v>
      </c>
      <c r="B2822" s="4">
        <v>51</v>
      </c>
      <c r="C2822" s="4">
        <v>0.423321</v>
      </c>
      <c r="D2822" s="4">
        <v>77013.546875</v>
      </c>
      <c r="E2822" s="4">
        <v>77056.367188000004</v>
      </c>
      <c r="F2822" s="4"/>
      <c r="G2822" s="4">
        <f t="shared" si="43"/>
        <v>42.820313000003807</v>
      </c>
    </row>
    <row r="2823" spans="1:7" x14ac:dyDescent="0.3">
      <c r="A2823" s="4">
        <v>38</v>
      </c>
      <c r="B2823" s="4">
        <v>48</v>
      </c>
      <c r="C2823" s="4">
        <v>0.90274799999999999</v>
      </c>
      <c r="D2823" s="4">
        <v>77013.59375</v>
      </c>
      <c r="E2823" s="4">
        <v>77077.570311999996</v>
      </c>
      <c r="F2823" s="4"/>
      <c r="G2823" s="4">
        <f t="shared" si="43"/>
        <v>63.976561999996193</v>
      </c>
    </row>
    <row r="2824" spans="1:7" x14ac:dyDescent="0.3">
      <c r="A2824" s="4">
        <v>26</v>
      </c>
      <c r="B2824" s="4">
        <v>47</v>
      </c>
      <c r="C2824" s="4">
        <v>1.981581</v>
      </c>
      <c r="D2824" s="4">
        <v>77044.8125</v>
      </c>
      <c r="E2824" s="4">
        <v>77079.523438000004</v>
      </c>
      <c r="F2824" s="4"/>
      <c r="G2824" s="4">
        <f t="shared" si="43"/>
        <v>34.710938000003807</v>
      </c>
    </row>
    <row r="2825" spans="1:7" x14ac:dyDescent="0.3">
      <c r="A2825" s="4">
        <v>58</v>
      </c>
      <c r="B2825" s="4">
        <v>51</v>
      </c>
      <c r="C2825" s="4">
        <v>1.1158250000000001</v>
      </c>
      <c r="D2825" s="4">
        <v>77044.8125</v>
      </c>
      <c r="E2825" s="4">
        <v>77098.8125</v>
      </c>
      <c r="F2825" s="4"/>
      <c r="G2825" s="4">
        <f t="shared" si="43"/>
        <v>54</v>
      </c>
    </row>
    <row r="2826" spans="1:7" x14ac:dyDescent="0.3">
      <c r="A2826" s="4">
        <v>39</v>
      </c>
      <c r="B2826" s="4">
        <v>43</v>
      </c>
      <c r="C2826" s="4">
        <v>0.43477700000000002</v>
      </c>
      <c r="D2826" s="4">
        <v>77107.3125</v>
      </c>
      <c r="E2826" s="4">
        <v>77153.265625</v>
      </c>
      <c r="F2826" s="4"/>
      <c r="G2826" s="4">
        <f t="shared" si="43"/>
        <v>45.953125</v>
      </c>
    </row>
    <row r="2827" spans="1:7" x14ac:dyDescent="0.3">
      <c r="A2827" s="4">
        <v>32</v>
      </c>
      <c r="B2827" s="4">
        <v>49</v>
      </c>
      <c r="C2827" s="4">
        <v>2.193886</v>
      </c>
      <c r="D2827" s="4">
        <v>77107.34375</v>
      </c>
      <c r="E2827" s="4">
        <v>77142.023438000004</v>
      </c>
      <c r="F2827" s="4"/>
      <c r="G2827" s="4">
        <f t="shared" ref="G2827:G2890" si="44">E2827-D2827</f>
        <v>34.679688000003807</v>
      </c>
    </row>
    <row r="2828" spans="1:7" x14ac:dyDescent="0.3">
      <c r="A2828" s="4">
        <v>14</v>
      </c>
      <c r="B2828" s="4">
        <v>50</v>
      </c>
      <c r="C2828" s="4">
        <v>1.064228</v>
      </c>
      <c r="D2828" s="4">
        <v>77138.601561999996</v>
      </c>
      <c r="E2828" s="4">
        <v>77170.804688000004</v>
      </c>
      <c r="F2828" s="4"/>
      <c r="G2828" s="4">
        <f t="shared" si="44"/>
        <v>32.203126000007614</v>
      </c>
    </row>
    <row r="2829" spans="1:7" x14ac:dyDescent="0.3">
      <c r="A2829" s="4">
        <v>1</v>
      </c>
      <c r="B2829" s="4">
        <v>41</v>
      </c>
      <c r="C2829" s="4">
        <v>2.5630850000000001</v>
      </c>
      <c r="D2829" s="4">
        <v>77201.078125</v>
      </c>
      <c r="E2829" s="4">
        <v>77235.890625</v>
      </c>
      <c r="F2829" s="4"/>
      <c r="G2829" s="4">
        <f t="shared" si="44"/>
        <v>34.8125</v>
      </c>
    </row>
    <row r="2830" spans="1:7" x14ac:dyDescent="0.3">
      <c r="A2830" s="4">
        <v>47</v>
      </c>
      <c r="B2830" s="4">
        <v>52</v>
      </c>
      <c r="C2830" s="4">
        <v>0.966943</v>
      </c>
      <c r="D2830" s="4">
        <v>77201.101561999996</v>
      </c>
      <c r="E2830" s="4">
        <v>77236.96875</v>
      </c>
      <c r="F2830" s="4"/>
      <c r="G2830" s="4">
        <f t="shared" si="44"/>
        <v>35.867188000003807</v>
      </c>
    </row>
    <row r="2831" spans="1:7" x14ac:dyDescent="0.3">
      <c r="A2831" s="4">
        <v>42</v>
      </c>
      <c r="B2831" s="4">
        <v>45</v>
      </c>
      <c r="C2831" s="4">
        <v>0.24156900000000001</v>
      </c>
      <c r="D2831" s="4">
        <v>77216.742188000004</v>
      </c>
      <c r="E2831" s="4">
        <v>77268.820311999996</v>
      </c>
      <c r="F2831" s="4"/>
      <c r="G2831" s="4">
        <f t="shared" si="44"/>
        <v>52.078123999992386</v>
      </c>
    </row>
    <row r="2832" spans="1:7" x14ac:dyDescent="0.3">
      <c r="A2832" s="4">
        <v>22</v>
      </c>
      <c r="B2832" s="4">
        <v>35</v>
      </c>
      <c r="C2832" s="4">
        <v>4.2201310000000003</v>
      </c>
      <c r="D2832" s="4">
        <v>77247.960938000004</v>
      </c>
      <c r="E2832" s="4">
        <v>77278.476561999996</v>
      </c>
      <c r="F2832" s="4"/>
      <c r="G2832" s="4">
        <f t="shared" si="44"/>
        <v>30.515623999992386</v>
      </c>
    </row>
    <row r="2833" spans="1:7" x14ac:dyDescent="0.3">
      <c r="A2833" s="4">
        <v>3</v>
      </c>
      <c r="B2833" s="4">
        <v>48</v>
      </c>
      <c r="C2833" s="4">
        <v>3.007301</v>
      </c>
      <c r="D2833" s="4">
        <v>77263.617188000004</v>
      </c>
      <c r="E2833" s="4">
        <v>77302.929688000004</v>
      </c>
      <c r="F2833" s="4"/>
      <c r="G2833" s="4">
        <f t="shared" si="44"/>
        <v>39.3125</v>
      </c>
    </row>
    <row r="2834" spans="1:7" x14ac:dyDescent="0.3">
      <c r="A2834" s="4">
        <v>31</v>
      </c>
      <c r="B2834" s="4">
        <v>39</v>
      </c>
      <c r="C2834" s="4">
        <v>1.676806</v>
      </c>
      <c r="D2834" s="4">
        <v>77341.703125</v>
      </c>
      <c r="E2834" s="4">
        <v>77375.109375</v>
      </c>
      <c r="F2834" s="4"/>
      <c r="G2834" s="4">
        <f t="shared" si="44"/>
        <v>33.40625</v>
      </c>
    </row>
    <row r="2835" spans="1:7" x14ac:dyDescent="0.3">
      <c r="A2835" s="4">
        <v>57</v>
      </c>
      <c r="B2835" s="4">
        <v>50</v>
      </c>
      <c r="C2835" s="4">
        <v>4.2564260000000003</v>
      </c>
      <c r="D2835" s="4">
        <v>77388.640625</v>
      </c>
      <c r="E2835" s="4">
        <v>77421.914061999996</v>
      </c>
      <c r="F2835" s="4"/>
      <c r="G2835" s="4">
        <f t="shared" si="44"/>
        <v>33.273436999996193</v>
      </c>
    </row>
    <row r="2836" spans="1:7" x14ac:dyDescent="0.3">
      <c r="A2836" s="4">
        <v>16</v>
      </c>
      <c r="B2836" s="4">
        <v>52</v>
      </c>
      <c r="C2836" s="4">
        <v>3.3490000000000002</v>
      </c>
      <c r="D2836" s="4">
        <v>77482.382811999996</v>
      </c>
      <c r="E2836" s="4">
        <v>77518.34375</v>
      </c>
      <c r="F2836" s="4"/>
      <c r="G2836" s="4">
        <f t="shared" si="44"/>
        <v>35.960938000003807</v>
      </c>
    </row>
    <row r="2837" spans="1:7" x14ac:dyDescent="0.3">
      <c r="A2837" s="4">
        <v>6</v>
      </c>
      <c r="B2837" s="4">
        <v>44</v>
      </c>
      <c r="C2837" s="4">
        <v>0.54300599999999999</v>
      </c>
      <c r="D2837" s="4">
        <v>77498.03125</v>
      </c>
      <c r="E2837" s="4">
        <v>77530.203125</v>
      </c>
      <c r="F2837" s="4"/>
      <c r="G2837" s="4">
        <f t="shared" si="44"/>
        <v>32.171875</v>
      </c>
    </row>
    <row r="2838" spans="1:7" x14ac:dyDescent="0.3">
      <c r="A2838" s="4">
        <v>5</v>
      </c>
      <c r="B2838" s="4">
        <v>54</v>
      </c>
      <c r="C2838" s="4">
        <v>1.4226749999999999</v>
      </c>
      <c r="D2838" s="4">
        <v>77513.609375</v>
      </c>
      <c r="E2838" s="4">
        <v>77549.367188000004</v>
      </c>
      <c r="F2838" s="4"/>
      <c r="G2838" s="4">
        <f t="shared" si="44"/>
        <v>35.757813000003807</v>
      </c>
    </row>
    <row r="2839" spans="1:7" x14ac:dyDescent="0.3">
      <c r="A2839" s="4">
        <v>42</v>
      </c>
      <c r="B2839" s="4">
        <v>46</v>
      </c>
      <c r="C2839" s="4">
        <v>0.18231</v>
      </c>
      <c r="D2839" s="4">
        <v>77513.640625</v>
      </c>
      <c r="E2839" s="4">
        <v>77551.046875</v>
      </c>
      <c r="F2839" s="4"/>
      <c r="G2839" s="4">
        <f t="shared" si="44"/>
        <v>37.40625</v>
      </c>
    </row>
    <row r="2840" spans="1:7" x14ac:dyDescent="0.3">
      <c r="A2840" s="4">
        <v>44</v>
      </c>
      <c r="B2840" s="4">
        <v>56</v>
      </c>
      <c r="C2840" s="4">
        <v>1.6215550000000001</v>
      </c>
      <c r="D2840" s="4">
        <v>77560.492188000004</v>
      </c>
      <c r="E2840" s="4">
        <v>77595.648438000004</v>
      </c>
      <c r="F2840" s="4"/>
      <c r="G2840" s="4">
        <f t="shared" si="44"/>
        <v>35.15625</v>
      </c>
    </row>
    <row r="2841" spans="1:7" x14ac:dyDescent="0.3">
      <c r="A2841" s="4">
        <v>25</v>
      </c>
      <c r="B2841" s="4">
        <v>44</v>
      </c>
      <c r="C2841" s="4">
        <v>1.666342</v>
      </c>
      <c r="D2841" s="4">
        <v>77576.117188000004</v>
      </c>
      <c r="E2841" s="4">
        <v>77617.695311999996</v>
      </c>
      <c r="F2841" s="4"/>
      <c r="G2841" s="4">
        <f t="shared" si="44"/>
        <v>41.578123999992386</v>
      </c>
    </row>
    <row r="2842" spans="1:7" x14ac:dyDescent="0.3">
      <c r="A2842" s="4">
        <v>39</v>
      </c>
      <c r="B2842" s="4">
        <v>44</v>
      </c>
      <c r="C2842" s="4">
        <v>0.80372200000000005</v>
      </c>
      <c r="D2842" s="4">
        <v>77591.742188000004</v>
      </c>
      <c r="E2842" s="4">
        <v>77636.710938000004</v>
      </c>
      <c r="F2842" s="4"/>
      <c r="G2842" s="4">
        <f t="shared" si="44"/>
        <v>44.96875</v>
      </c>
    </row>
    <row r="2843" spans="1:7" x14ac:dyDescent="0.3">
      <c r="A2843" s="4">
        <v>35</v>
      </c>
      <c r="B2843" s="4">
        <v>34</v>
      </c>
      <c r="C2843" s="4">
        <v>0.18831899999999999</v>
      </c>
      <c r="D2843" s="4">
        <v>77591.765625</v>
      </c>
      <c r="E2843" s="4">
        <v>77631.90625</v>
      </c>
      <c r="F2843" s="4"/>
      <c r="G2843" s="4">
        <f t="shared" si="44"/>
        <v>40.140625</v>
      </c>
    </row>
    <row r="2844" spans="1:7" x14ac:dyDescent="0.3">
      <c r="A2844" s="4">
        <v>8</v>
      </c>
      <c r="B2844" s="4">
        <v>50</v>
      </c>
      <c r="C2844" s="4">
        <v>3.6584249999999998</v>
      </c>
      <c r="D2844" s="4">
        <v>77607.367188000004</v>
      </c>
      <c r="E2844" s="4">
        <v>77638.71875</v>
      </c>
      <c r="F2844" s="4"/>
      <c r="G2844" s="4">
        <f t="shared" si="44"/>
        <v>31.351561999996193</v>
      </c>
    </row>
    <row r="2845" spans="1:7" x14ac:dyDescent="0.3">
      <c r="A2845" s="4">
        <v>59</v>
      </c>
      <c r="B2845" s="4">
        <v>45</v>
      </c>
      <c r="C2845" s="4">
        <v>0.88447500000000001</v>
      </c>
      <c r="D2845" s="4">
        <v>77638.65625</v>
      </c>
      <c r="E2845" s="4">
        <v>77684.476561999996</v>
      </c>
      <c r="F2845" s="4"/>
      <c r="G2845" s="4">
        <f t="shared" si="44"/>
        <v>45.820311999996193</v>
      </c>
    </row>
    <row r="2846" spans="1:7" x14ac:dyDescent="0.3">
      <c r="A2846" s="4">
        <v>42</v>
      </c>
      <c r="B2846" s="4">
        <v>47</v>
      </c>
      <c r="C2846" s="4">
        <v>2.972693</v>
      </c>
      <c r="D2846" s="4">
        <v>77748</v>
      </c>
      <c r="E2846" s="4">
        <v>77783.25</v>
      </c>
      <c r="F2846" s="4"/>
      <c r="G2846" s="4">
        <f t="shared" si="44"/>
        <v>35.25</v>
      </c>
    </row>
    <row r="2847" spans="1:7" x14ac:dyDescent="0.3">
      <c r="A2847" s="4">
        <v>20</v>
      </c>
      <c r="B2847" s="4">
        <v>46</v>
      </c>
      <c r="C2847" s="4">
        <v>4.4568349999999999</v>
      </c>
      <c r="D2847" s="4">
        <v>77763.65625</v>
      </c>
      <c r="E2847" s="4">
        <v>77793.265625</v>
      </c>
      <c r="F2847" s="4"/>
      <c r="G2847" s="4">
        <f t="shared" si="44"/>
        <v>29.609375</v>
      </c>
    </row>
    <row r="2848" spans="1:7" x14ac:dyDescent="0.3">
      <c r="A2848" s="4">
        <v>52</v>
      </c>
      <c r="B2848" s="4">
        <v>48</v>
      </c>
      <c r="C2848" s="4">
        <v>0.507274</v>
      </c>
      <c r="D2848" s="4">
        <v>77779.257811999996</v>
      </c>
      <c r="E2848" s="4">
        <v>77809.117188000004</v>
      </c>
      <c r="F2848" s="4"/>
      <c r="G2848" s="4">
        <f t="shared" si="44"/>
        <v>29.859376000007614</v>
      </c>
    </row>
    <row r="2849" spans="1:7" x14ac:dyDescent="0.3">
      <c r="A2849" s="4">
        <v>40</v>
      </c>
      <c r="B2849" s="4">
        <v>52</v>
      </c>
      <c r="C2849" s="4">
        <v>0.425265</v>
      </c>
      <c r="D2849" s="4">
        <v>77794.882811999996</v>
      </c>
      <c r="E2849" s="4">
        <v>77846.671875</v>
      </c>
      <c r="F2849" s="4"/>
      <c r="G2849" s="4">
        <f t="shared" si="44"/>
        <v>51.789063000003807</v>
      </c>
    </row>
    <row r="2850" spans="1:7" x14ac:dyDescent="0.3">
      <c r="A2850" s="4">
        <v>15</v>
      </c>
      <c r="B2850" s="4">
        <v>44</v>
      </c>
      <c r="C2850" s="4">
        <v>0.82992100000000002</v>
      </c>
      <c r="D2850" s="4">
        <v>77810.554688000004</v>
      </c>
      <c r="E2850" s="4">
        <v>77852.117188000004</v>
      </c>
      <c r="F2850" s="4"/>
      <c r="G2850" s="4">
        <f t="shared" si="44"/>
        <v>41.5625</v>
      </c>
    </row>
    <row r="2851" spans="1:7" x14ac:dyDescent="0.3">
      <c r="A2851" s="4">
        <v>35</v>
      </c>
      <c r="B2851" s="4">
        <v>35</v>
      </c>
      <c r="C2851" s="4">
        <v>1.256067</v>
      </c>
      <c r="D2851" s="4">
        <v>77826.179688000004</v>
      </c>
      <c r="E2851" s="4">
        <v>77857.296875</v>
      </c>
      <c r="F2851" s="4"/>
      <c r="G2851" s="4">
        <f t="shared" si="44"/>
        <v>31.117186999996193</v>
      </c>
    </row>
    <row r="2852" spans="1:7" x14ac:dyDescent="0.3">
      <c r="A2852" s="4">
        <v>50</v>
      </c>
      <c r="B2852" s="4">
        <v>54</v>
      </c>
      <c r="C2852" s="4">
        <v>1.0056400000000001</v>
      </c>
      <c r="D2852" s="4">
        <v>77857.398438000004</v>
      </c>
      <c r="E2852" s="4">
        <v>77909.21875</v>
      </c>
      <c r="F2852" s="4"/>
      <c r="G2852" s="4">
        <f t="shared" si="44"/>
        <v>51.820311999996193</v>
      </c>
    </row>
    <row r="2853" spans="1:7" x14ac:dyDescent="0.3">
      <c r="A2853" s="4">
        <v>11</v>
      </c>
      <c r="B2853" s="4">
        <v>42</v>
      </c>
      <c r="C2853" s="4">
        <v>3.8270550000000001</v>
      </c>
      <c r="D2853" s="4">
        <v>77873.054688000004</v>
      </c>
      <c r="E2853" s="4">
        <v>77922.007811999996</v>
      </c>
      <c r="F2853" s="4"/>
      <c r="G2853" s="4">
        <f t="shared" si="44"/>
        <v>48.953123999992386</v>
      </c>
    </row>
    <row r="2854" spans="1:7" x14ac:dyDescent="0.3">
      <c r="A2854" s="4">
        <v>7</v>
      </c>
      <c r="B2854" s="4">
        <v>43</v>
      </c>
      <c r="C2854" s="4">
        <v>4.1729000000000002E-2</v>
      </c>
      <c r="D2854" s="4">
        <v>77982.421875</v>
      </c>
      <c r="E2854" s="4">
        <v>78038.28125</v>
      </c>
      <c r="F2854" s="4"/>
      <c r="G2854" s="4">
        <f t="shared" si="44"/>
        <v>55.859375</v>
      </c>
    </row>
    <row r="2855" spans="1:7" x14ac:dyDescent="0.3">
      <c r="A2855" s="4">
        <v>38</v>
      </c>
      <c r="B2855" s="4">
        <v>49</v>
      </c>
      <c r="C2855" s="4">
        <v>0.16616500000000001</v>
      </c>
      <c r="D2855" s="4">
        <v>77982.421875</v>
      </c>
      <c r="E2855" s="4">
        <v>78047.875</v>
      </c>
      <c r="F2855" s="4"/>
      <c r="G2855" s="4">
        <f t="shared" si="44"/>
        <v>65.453125</v>
      </c>
    </row>
    <row r="2856" spans="1:7" x14ac:dyDescent="0.3">
      <c r="A2856" s="4">
        <v>28</v>
      </c>
      <c r="B2856" s="4">
        <v>39</v>
      </c>
      <c r="C2856" s="4">
        <v>2.4543810000000001</v>
      </c>
      <c r="D2856" s="4">
        <v>77982.445311999996</v>
      </c>
      <c r="E2856" s="4">
        <v>78014.1875</v>
      </c>
      <c r="F2856" s="4"/>
      <c r="G2856" s="4">
        <f t="shared" si="44"/>
        <v>31.742188000003807</v>
      </c>
    </row>
    <row r="2857" spans="1:7" x14ac:dyDescent="0.3">
      <c r="A2857" s="4">
        <v>41</v>
      </c>
      <c r="B2857" s="4">
        <v>47</v>
      </c>
      <c r="C2857" s="4">
        <v>0.51706399999999997</v>
      </c>
      <c r="D2857" s="4">
        <v>77998.03125</v>
      </c>
      <c r="E2857" s="4">
        <v>78043.945311999996</v>
      </c>
      <c r="F2857" s="4"/>
      <c r="G2857" s="4">
        <f t="shared" si="44"/>
        <v>45.914061999996193</v>
      </c>
    </row>
    <row r="2858" spans="1:7" x14ac:dyDescent="0.3">
      <c r="A2858" s="4">
        <v>29</v>
      </c>
      <c r="B2858" s="4">
        <v>46</v>
      </c>
      <c r="C2858" s="4">
        <v>3.8979810000000001</v>
      </c>
      <c r="D2858" s="4">
        <v>77998.070311999996</v>
      </c>
      <c r="E2858" s="4">
        <v>78069.25</v>
      </c>
      <c r="F2858" s="4"/>
      <c r="G2858" s="4">
        <f t="shared" si="44"/>
        <v>71.179688000003807</v>
      </c>
    </row>
    <row r="2859" spans="1:7" x14ac:dyDescent="0.3">
      <c r="A2859" s="4">
        <v>48</v>
      </c>
      <c r="B2859" s="4">
        <v>51</v>
      </c>
      <c r="C2859" s="4">
        <v>2.7425109999999999</v>
      </c>
      <c r="D2859" s="4">
        <v>78029.28125</v>
      </c>
      <c r="E2859" s="4">
        <v>78088.007811999996</v>
      </c>
      <c r="F2859" s="4"/>
      <c r="G2859" s="4">
        <f t="shared" si="44"/>
        <v>58.726561999996193</v>
      </c>
    </row>
    <row r="2860" spans="1:7" x14ac:dyDescent="0.3">
      <c r="A2860" s="4">
        <v>19</v>
      </c>
      <c r="B2860" s="4">
        <v>41</v>
      </c>
      <c r="C2860" s="4">
        <v>0.56059700000000001</v>
      </c>
      <c r="D2860" s="4">
        <v>78076.179688000004</v>
      </c>
      <c r="E2860" s="4">
        <v>78143.546875</v>
      </c>
      <c r="F2860" s="4"/>
      <c r="G2860" s="4">
        <f t="shared" si="44"/>
        <v>67.367186999996193</v>
      </c>
    </row>
    <row r="2861" spans="1:7" x14ac:dyDescent="0.3">
      <c r="A2861" s="4">
        <v>37</v>
      </c>
      <c r="B2861" s="4">
        <v>53</v>
      </c>
      <c r="C2861" s="4">
        <v>2.1429800000000001</v>
      </c>
      <c r="D2861" s="4">
        <v>78076.179688000004</v>
      </c>
      <c r="E2861" s="4">
        <v>78124.992188000004</v>
      </c>
      <c r="F2861" s="4"/>
      <c r="G2861" s="4">
        <f t="shared" si="44"/>
        <v>48.8125</v>
      </c>
    </row>
    <row r="2862" spans="1:7" x14ac:dyDescent="0.3">
      <c r="A2862" s="4">
        <v>6</v>
      </c>
      <c r="B2862" s="4">
        <v>45</v>
      </c>
      <c r="C2862" s="4">
        <v>1.7903389999999999</v>
      </c>
      <c r="D2862" s="4">
        <v>78076.195311999996</v>
      </c>
      <c r="E2862" s="4">
        <v>78139.101561999996</v>
      </c>
      <c r="F2862" s="4"/>
      <c r="G2862" s="4">
        <f t="shared" si="44"/>
        <v>62.90625</v>
      </c>
    </row>
    <row r="2863" spans="1:7" x14ac:dyDescent="0.3">
      <c r="A2863" s="4">
        <v>7</v>
      </c>
      <c r="B2863" s="4">
        <v>44</v>
      </c>
      <c r="C2863" s="4">
        <v>0.83870299999999998</v>
      </c>
      <c r="D2863" s="4">
        <v>78091.820311999996</v>
      </c>
      <c r="E2863" s="4">
        <v>78142.523438000004</v>
      </c>
      <c r="F2863" s="4"/>
      <c r="G2863" s="4">
        <f t="shared" si="44"/>
        <v>50.703126000007614</v>
      </c>
    </row>
    <row r="2864" spans="1:7" x14ac:dyDescent="0.3">
      <c r="A2864" s="4">
        <v>33</v>
      </c>
      <c r="B2864" s="4">
        <v>56</v>
      </c>
      <c r="C2864" s="4">
        <v>1.409848</v>
      </c>
      <c r="D2864" s="4">
        <v>78123.085938000004</v>
      </c>
      <c r="E2864" s="4">
        <v>78176.640625</v>
      </c>
      <c r="F2864" s="4"/>
      <c r="G2864" s="4">
        <f t="shared" si="44"/>
        <v>53.554686999996193</v>
      </c>
    </row>
    <row r="2865" spans="1:7" x14ac:dyDescent="0.3">
      <c r="A2865" s="4">
        <v>36</v>
      </c>
      <c r="B2865" s="4">
        <v>44</v>
      </c>
      <c r="C2865" s="4">
        <v>6.2918000000000002E-2</v>
      </c>
      <c r="D2865" s="4">
        <v>78185.554688000004</v>
      </c>
      <c r="E2865" s="4">
        <v>78229.359375</v>
      </c>
      <c r="F2865" s="4"/>
      <c r="G2865" s="4">
        <f t="shared" si="44"/>
        <v>43.804686999996193</v>
      </c>
    </row>
    <row r="2866" spans="1:7" x14ac:dyDescent="0.3">
      <c r="A2866" s="4">
        <v>12</v>
      </c>
      <c r="B2866" s="4">
        <v>40</v>
      </c>
      <c r="C2866" s="4">
        <v>4.7795379999999996</v>
      </c>
      <c r="D2866" s="4">
        <v>78201.210938000004</v>
      </c>
      <c r="E2866" s="4">
        <v>78271.007811999996</v>
      </c>
      <c r="F2866" s="4"/>
      <c r="G2866" s="4">
        <f t="shared" si="44"/>
        <v>69.796873999992386</v>
      </c>
    </row>
    <row r="2867" spans="1:7" x14ac:dyDescent="0.3">
      <c r="A2867" s="4">
        <v>47</v>
      </c>
      <c r="B2867" s="4">
        <v>53</v>
      </c>
      <c r="C2867" s="4">
        <v>0.72880500000000004</v>
      </c>
      <c r="D2867" s="4">
        <v>78216.78125</v>
      </c>
      <c r="E2867" s="4">
        <v>78259.914061999996</v>
      </c>
      <c r="F2867" s="4"/>
      <c r="G2867" s="4">
        <f t="shared" si="44"/>
        <v>43.132811999996193</v>
      </c>
    </row>
    <row r="2868" spans="1:7" x14ac:dyDescent="0.3">
      <c r="A2868" s="4">
        <v>38</v>
      </c>
      <c r="B2868" s="4">
        <v>50</v>
      </c>
      <c r="C2868" s="4">
        <v>3.3040080000000001</v>
      </c>
      <c r="D2868" s="4">
        <v>78216.8125</v>
      </c>
      <c r="E2868" s="4">
        <v>78277.46875</v>
      </c>
      <c r="F2868" s="4"/>
      <c r="G2868" s="4">
        <f t="shared" si="44"/>
        <v>60.65625</v>
      </c>
    </row>
    <row r="2869" spans="1:7" x14ac:dyDescent="0.3">
      <c r="A2869" s="4">
        <v>58</v>
      </c>
      <c r="B2869" s="4">
        <v>52</v>
      </c>
      <c r="C2869" s="4">
        <v>0.45658900000000002</v>
      </c>
      <c r="D2869" s="4">
        <v>78216.8125</v>
      </c>
      <c r="E2869" s="4">
        <v>78266.125</v>
      </c>
      <c r="F2869" s="4"/>
      <c r="G2869" s="4">
        <f t="shared" si="44"/>
        <v>49.3125</v>
      </c>
    </row>
    <row r="2870" spans="1:7" x14ac:dyDescent="0.3">
      <c r="A2870" s="4">
        <v>56</v>
      </c>
      <c r="B2870" s="4">
        <v>44</v>
      </c>
      <c r="C2870" s="4">
        <v>1.1410800000000001</v>
      </c>
      <c r="D2870" s="4">
        <v>78248.0625</v>
      </c>
      <c r="E2870" s="4">
        <v>78291.578125</v>
      </c>
      <c r="F2870" s="4"/>
      <c r="G2870" s="4">
        <f t="shared" si="44"/>
        <v>43.515625</v>
      </c>
    </row>
    <row r="2871" spans="1:7" x14ac:dyDescent="0.3">
      <c r="A2871" s="4">
        <v>14</v>
      </c>
      <c r="B2871" s="4">
        <v>51</v>
      </c>
      <c r="C2871" s="4">
        <v>1.850735</v>
      </c>
      <c r="D2871" s="4">
        <v>78248.09375</v>
      </c>
      <c r="E2871" s="4">
        <v>78291.585938000004</v>
      </c>
      <c r="F2871" s="4"/>
      <c r="G2871" s="4">
        <f t="shared" si="44"/>
        <v>43.492188000003807</v>
      </c>
    </row>
    <row r="2872" spans="1:7" x14ac:dyDescent="0.3">
      <c r="A2872" s="4">
        <v>40</v>
      </c>
      <c r="B2872" s="4">
        <v>53</v>
      </c>
      <c r="C2872" s="4">
        <v>4.4267640000000004</v>
      </c>
      <c r="D2872" s="4">
        <v>78279.320311999996</v>
      </c>
      <c r="E2872" s="4">
        <v>78314.507811999996</v>
      </c>
      <c r="F2872" s="4"/>
      <c r="G2872" s="4">
        <f t="shared" si="44"/>
        <v>35.1875</v>
      </c>
    </row>
    <row r="2873" spans="1:7" x14ac:dyDescent="0.3">
      <c r="A2873" s="4">
        <v>36</v>
      </c>
      <c r="B2873" s="4">
        <v>45</v>
      </c>
      <c r="C2873" s="4">
        <v>1.2780130000000001</v>
      </c>
      <c r="D2873" s="4">
        <v>78294.953125</v>
      </c>
      <c r="E2873" s="4">
        <v>78340.328125</v>
      </c>
      <c r="F2873" s="4"/>
      <c r="G2873" s="4">
        <f t="shared" si="44"/>
        <v>45.375</v>
      </c>
    </row>
    <row r="2874" spans="1:7" x14ac:dyDescent="0.3">
      <c r="A2874" s="4">
        <v>9</v>
      </c>
      <c r="B2874" s="4">
        <v>43</v>
      </c>
      <c r="C2874" s="4">
        <v>0.39000299999999999</v>
      </c>
      <c r="D2874" s="4">
        <v>78326.1875</v>
      </c>
      <c r="E2874" s="4">
        <v>78377.351561999996</v>
      </c>
      <c r="F2874" s="4"/>
      <c r="G2874" s="4">
        <f t="shared" si="44"/>
        <v>51.164061999996193</v>
      </c>
    </row>
    <row r="2875" spans="1:7" x14ac:dyDescent="0.3">
      <c r="A2875" s="4">
        <v>52</v>
      </c>
      <c r="B2875" s="4">
        <v>49</v>
      </c>
      <c r="C2875" s="4">
        <v>3.311483</v>
      </c>
      <c r="D2875" s="4">
        <v>78326.21875</v>
      </c>
      <c r="E2875" s="4">
        <v>78374.40625</v>
      </c>
      <c r="F2875" s="4"/>
      <c r="G2875" s="4">
        <f t="shared" si="44"/>
        <v>48.1875</v>
      </c>
    </row>
    <row r="2876" spans="1:7" x14ac:dyDescent="0.3">
      <c r="A2876" s="4">
        <v>18</v>
      </c>
      <c r="B2876" s="4">
        <v>42</v>
      </c>
      <c r="C2876" s="4">
        <v>1.416542</v>
      </c>
      <c r="D2876" s="4">
        <v>78430.757811999996</v>
      </c>
      <c r="E2876" s="4">
        <v>78467.148438000004</v>
      </c>
      <c r="F2876" s="4"/>
      <c r="G2876" s="4">
        <f t="shared" si="44"/>
        <v>36.390626000007614</v>
      </c>
    </row>
    <row r="2877" spans="1:7" x14ac:dyDescent="0.3">
      <c r="A2877" s="4">
        <v>39</v>
      </c>
      <c r="B2877" s="4">
        <v>45</v>
      </c>
      <c r="C2877" s="4">
        <v>2.961112</v>
      </c>
      <c r="D2877" s="4">
        <v>78446.453125</v>
      </c>
      <c r="E2877" s="4">
        <v>78482.507811999996</v>
      </c>
      <c r="F2877" s="4"/>
      <c r="G2877" s="4">
        <f t="shared" si="44"/>
        <v>36.054686999996193</v>
      </c>
    </row>
    <row r="2878" spans="1:7" x14ac:dyDescent="0.3">
      <c r="A2878" s="4">
        <v>59</v>
      </c>
      <c r="B2878" s="4">
        <v>46</v>
      </c>
      <c r="C2878" s="4">
        <v>1.0861639999999999</v>
      </c>
      <c r="D2878" s="4">
        <v>78571.429688000004</v>
      </c>
      <c r="E2878" s="4">
        <v>78617.953125</v>
      </c>
      <c r="F2878" s="4"/>
      <c r="G2878" s="4">
        <f t="shared" si="44"/>
        <v>46.523436999996193</v>
      </c>
    </row>
    <row r="2879" spans="1:7" x14ac:dyDescent="0.3">
      <c r="A2879" s="4">
        <v>41</v>
      </c>
      <c r="B2879" s="4">
        <v>48</v>
      </c>
      <c r="C2879" s="4">
        <v>6.6620100000000004</v>
      </c>
      <c r="D2879" s="4">
        <v>78571.4375</v>
      </c>
      <c r="E2879" s="4">
        <v>78608.242188000004</v>
      </c>
      <c r="F2879" s="4"/>
      <c r="G2879" s="4">
        <f t="shared" si="44"/>
        <v>36.804688000003807</v>
      </c>
    </row>
    <row r="2880" spans="1:7" x14ac:dyDescent="0.3">
      <c r="A2880" s="4">
        <v>27</v>
      </c>
      <c r="B2880" s="4">
        <v>42</v>
      </c>
      <c r="C2880" s="4">
        <v>0.65568000000000004</v>
      </c>
      <c r="D2880" s="4">
        <v>78587.101561999996</v>
      </c>
      <c r="E2880" s="4">
        <v>78622.257811999996</v>
      </c>
      <c r="F2880" s="4"/>
      <c r="G2880" s="4">
        <f t="shared" si="44"/>
        <v>35.15625</v>
      </c>
    </row>
    <row r="2881" spans="1:7" x14ac:dyDescent="0.3">
      <c r="A2881" s="4">
        <v>55</v>
      </c>
      <c r="B2881" s="4">
        <v>49</v>
      </c>
      <c r="C2881" s="4">
        <v>1.225706</v>
      </c>
      <c r="D2881" s="4">
        <v>78602.703125</v>
      </c>
      <c r="E2881" s="4">
        <v>78638.59375</v>
      </c>
      <c r="F2881" s="4"/>
      <c r="G2881" s="4">
        <f t="shared" si="44"/>
        <v>35.890625</v>
      </c>
    </row>
    <row r="2882" spans="1:7" x14ac:dyDescent="0.3">
      <c r="A2882" s="4">
        <v>53</v>
      </c>
      <c r="B2882" s="4">
        <v>56</v>
      </c>
      <c r="C2882" s="4">
        <v>1.4197230000000001</v>
      </c>
      <c r="D2882" s="4">
        <v>78618.304688000004</v>
      </c>
      <c r="E2882" s="4">
        <v>78652.65625</v>
      </c>
      <c r="F2882" s="4"/>
      <c r="G2882" s="4">
        <f t="shared" si="44"/>
        <v>34.351561999996193</v>
      </c>
    </row>
    <row r="2883" spans="1:7" x14ac:dyDescent="0.3">
      <c r="A2883" s="4">
        <v>54</v>
      </c>
      <c r="B2883" s="4">
        <v>42</v>
      </c>
      <c r="C2883" s="4">
        <v>1.3129740000000001</v>
      </c>
      <c r="D2883" s="4">
        <v>78680.773438000004</v>
      </c>
      <c r="E2883" s="4">
        <v>78719.828125</v>
      </c>
      <c r="F2883" s="4"/>
      <c r="G2883" s="4">
        <f t="shared" si="44"/>
        <v>39.054686999996193</v>
      </c>
    </row>
    <row r="2884" spans="1:7" x14ac:dyDescent="0.3">
      <c r="A2884" s="4">
        <v>15</v>
      </c>
      <c r="B2884" s="4">
        <v>45</v>
      </c>
      <c r="C2884" s="4">
        <v>1.2308969999999999</v>
      </c>
      <c r="D2884" s="4">
        <v>78696.4375</v>
      </c>
      <c r="E2884" s="4">
        <v>78726.710938000004</v>
      </c>
      <c r="F2884" s="4"/>
      <c r="G2884" s="4">
        <f t="shared" si="44"/>
        <v>30.273438000003807</v>
      </c>
    </row>
    <row r="2885" spans="1:7" x14ac:dyDescent="0.3">
      <c r="A2885" s="4">
        <v>19</v>
      </c>
      <c r="B2885" s="4">
        <v>42</v>
      </c>
      <c r="C2885" s="4">
        <v>0.22286400000000001</v>
      </c>
      <c r="D2885" s="4">
        <v>78712.046875</v>
      </c>
      <c r="E2885" s="4">
        <v>78746.234375</v>
      </c>
      <c r="F2885" s="4"/>
      <c r="G2885" s="4">
        <f t="shared" si="44"/>
        <v>34.1875</v>
      </c>
    </row>
    <row r="2886" spans="1:7" x14ac:dyDescent="0.3">
      <c r="A2886" s="4">
        <v>58</v>
      </c>
      <c r="B2886" s="4">
        <v>53</v>
      </c>
      <c r="C2886" s="4">
        <v>0.11168</v>
      </c>
      <c r="D2886" s="4">
        <v>78727.695311999996</v>
      </c>
      <c r="E2886" s="4">
        <v>78756.070311999996</v>
      </c>
      <c r="F2886" s="4"/>
      <c r="G2886" s="4">
        <f t="shared" si="44"/>
        <v>28.375</v>
      </c>
    </row>
    <row r="2887" spans="1:7" x14ac:dyDescent="0.3">
      <c r="A2887" s="4">
        <v>9</v>
      </c>
      <c r="B2887" s="4">
        <v>44</v>
      </c>
      <c r="C2887" s="4">
        <v>1.697387</v>
      </c>
      <c r="D2887" s="4">
        <v>78774.601561999996</v>
      </c>
      <c r="E2887" s="4">
        <v>78808.375</v>
      </c>
      <c r="F2887" s="4"/>
      <c r="G2887" s="4">
        <f t="shared" si="44"/>
        <v>33.773438000003807</v>
      </c>
    </row>
    <row r="2888" spans="1:7" x14ac:dyDescent="0.3">
      <c r="A2888" s="4">
        <v>58</v>
      </c>
      <c r="B2888" s="4">
        <v>54</v>
      </c>
      <c r="C2888" s="4">
        <v>2.4124180000000002</v>
      </c>
      <c r="D2888" s="4">
        <v>78868.34375</v>
      </c>
      <c r="E2888" s="4">
        <v>78900.820311999996</v>
      </c>
      <c r="F2888" s="4"/>
      <c r="G2888" s="4">
        <f t="shared" si="44"/>
        <v>32.476561999996193</v>
      </c>
    </row>
    <row r="2889" spans="1:7" x14ac:dyDescent="0.3">
      <c r="A2889" s="4">
        <v>34</v>
      </c>
      <c r="B2889" s="4">
        <v>51</v>
      </c>
      <c r="C2889" s="4">
        <v>0.124557</v>
      </c>
      <c r="D2889" s="4">
        <v>78868.375</v>
      </c>
      <c r="E2889" s="4">
        <v>78904.953125</v>
      </c>
      <c r="F2889" s="4"/>
      <c r="G2889" s="4">
        <f t="shared" si="44"/>
        <v>36.578125</v>
      </c>
    </row>
    <row r="2890" spans="1:7" x14ac:dyDescent="0.3">
      <c r="A2890" s="4">
        <v>50</v>
      </c>
      <c r="B2890" s="4">
        <v>55</v>
      </c>
      <c r="C2890" s="4">
        <v>0.911968</v>
      </c>
      <c r="D2890" s="4">
        <v>78915.265625</v>
      </c>
      <c r="E2890" s="4">
        <v>78965.242188000004</v>
      </c>
      <c r="F2890" s="4"/>
      <c r="G2890" s="4">
        <f t="shared" si="44"/>
        <v>49.976563000003807</v>
      </c>
    </row>
    <row r="2891" spans="1:7" x14ac:dyDescent="0.3">
      <c r="A2891" s="4">
        <v>5</v>
      </c>
      <c r="B2891" s="4">
        <v>55</v>
      </c>
      <c r="C2891" s="4">
        <v>2.166858</v>
      </c>
      <c r="D2891" s="4">
        <v>78977.710938000004</v>
      </c>
      <c r="E2891" s="4">
        <v>79044.28125</v>
      </c>
      <c r="F2891" s="4"/>
      <c r="G2891" s="4">
        <f t="shared" ref="G2891:G2954" si="45">E2891-D2891</f>
        <v>66.570311999996193</v>
      </c>
    </row>
    <row r="2892" spans="1:7" x14ac:dyDescent="0.3">
      <c r="A2892" s="4">
        <v>19</v>
      </c>
      <c r="B2892" s="4">
        <v>43</v>
      </c>
      <c r="C2892" s="4">
        <v>0.40479900000000002</v>
      </c>
      <c r="D2892" s="4">
        <v>78977.742188000004</v>
      </c>
      <c r="E2892" s="4">
        <v>79024.875</v>
      </c>
      <c r="F2892" s="4"/>
      <c r="G2892" s="4">
        <f t="shared" si="45"/>
        <v>47.132811999996193</v>
      </c>
    </row>
    <row r="2893" spans="1:7" x14ac:dyDescent="0.3">
      <c r="A2893" s="4">
        <v>7</v>
      </c>
      <c r="B2893" s="4">
        <v>45</v>
      </c>
      <c r="C2893" s="4">
        <v>0.20213600000000001</v>
      </c>
      <c r="D2893" s="4">
        <v>78993.34375</v>
      </c>
      <c r="E2893" s="4">
        <v>79051.390625</v>
      </c>
      <c r="F2893" s="4"/>
      <c r="G2893" s="4">
        <f t="shared" si="45"/>
        <v>58.046875</v>
      </c>
    </row>
    <row r="2894" spans="1:7" x14ac:dyDescent="0.3">
      <c r="A2894" s="4">
        <v>47</v>
      </c>
      <c r="B2894" s="4">
        <v>54</v>
      </c>
      <c r="C2894" s="4">
        <v>1.030092</v>
      </c>
      <c r="D2894" s="4">
        <v>78993.375</v>
      </c>
      <c r="E2894" s="4">
        <v>79046.203125</v>
      </c>
      <c r="F2894" s="4"/>
      <c r="G2894" s="4">
        <f t="shared" si="45"/>
        <v>52.828125</v>
      </c>
    </row>
    <row r="2895" spans="1:7" x14ac:dyDescent="0.3">
      <c r="A2895" s="4">
        <v>34</v>
      </c>
      <c r="B2895" s="4">
        <v>52</v>
      </c>
      <c r="C2895" s="4">
        <v>3.5847150000000001</v>
      </c>
      <c r="D2895" s="4">
        <v>79040.257811999996</v>
      </c>
      <c r="E2895" s="4">
        <v>79085.21875</v>
      </c>
      <c r="F2895" s="4"/>
      <c r="G2895" s="4">
        <f t="shared" si="45"/>
        <v>44.960938000003807</v>
      </c>
    </row>
    <row r="2896" spans="1:7" x14ac:dyDescent="0.3">
      <c r="A2896" s="4">
        <v>31</v>
      </c>
      <c r="B2896" s="4">
        <v>40</v>
      </c>
      <c r="C2896" s="4">
        <v>0.67652000000000001</v>
      </c>
      <c r="D2896" s="4">
        <v>79055.875</v>
      </c>
      <c r="E2896" s="4">
        <v>79111.375</v>
      </c>
      <c r="F2896" s="4"/>
      <c r="G2896" s="4">
        <f t="shared" si="45"/>
        <v>55.5</v>
      </c>
    </row>
    <row r="2897" spans="1:7" x14ac:dyDescent="0.3">
      <c r="A2897" s="4">
        <v>26</v>
      </c>
      <c r="B2897" s="4">
        <v>48</v>
      </c>
      <c r="C2897" s="4">
        <v>0.55250299999999997</v>
      </c>
      <c r="D2897" s="4">
        <v>79071.484375</v>
      </c>
      <c r="E2897" s="4">
        <v>79106.6875</v>
      </c>
      <c r="F2897" s="4"/>
      <c r="G2897" s="4">
        <f t="shared" si="45"/>
        <v>35.203125</v>
      </c>
    </row>
    <row r="2898" spans="1:7" x14ac:dyDescent="0.3">
      <c r="A2898" s="4">
        <v>35</v>
      </c>
      <c r="B2898" s="4">
        <v>36</v>
      </c>
      <c r="C2898" s="4">
        <v>5.5651029999999997</v>
      </c>
      <c r="D2898" s="4">
        <v>79118.515625</v>
      </c>
      <c r="E2898" s="4">
        <v>79152.929688000004</v>
      </c>
      <c r="F2898" s="4"/>
      <c r="G2898" s="4">
        <f t="shared" si="45"/>
        <v>34.414063000003807</v>
      </c>
    </row>
    <row r="2899" spans="1:7" x14ac:dyDescent="0.3">
      <c r="A2899" s="4">
        <v>44</v>
      </c>
      <c r="B2899" s="4">
        <v>57</v>
      </c>
      <c r="C2899" s="4">
        <v>0.78051300000000001</v>
      </c>
      <c r="D2899" s="4">
        <v>79228.070311999996</v>
      </c>
      <c r="E2899" s="4">
        <v>79268.40625</v>
      </c>
      <c r="F2899" s="4"/>
      <c r="G2899" s="4">
        <f t="shared" si="45"/>
        <v>40.335938000003807</v>
      </c>
    </row>
    <row r="2900" spans="1:7" x14ac:dyDescent="0.3">
      <c r="A2900" s="4">
        <v>24</v>
      </c>
      <c r="B2900" s="4">
        <v>54</v>
      </c>
      <c r="C2900" s="4">
        <v>0.38602999999999998</v>
      </c>
      <c r="D2900" s="4">
        <v>79259.28125</v>
      </c>
      <c r="E2900" s="4">
        <v>79289.140625</v>
      </c>
      <c r="F2900" s="4"/>
      <c r="G2900" s="4">
        <f t="shared" si="45"/>
        <v>29.859375</v>
      </c>
    </row>
    <row r="2901" spans="1:7" x14ac:dyDescent="0.3">
      <c r="A2901" s="4">
        <v>7</v>
      </c>
      <c r="B2901" s="4">
        <v>46</v>
      </c>
      <c r="C2901" s="4">
        <v>2.1401180000000002</v>
      </c>
      <c r="D2901" s="4">
        <v>79259.3125</v>
      </c>
      <c r="E2901" s="4">
        <v>79304.195311999996</v>
      </c>
      <c r="F2901" s="4"/>
      <c r="G2901" s="4">
        <f t="shared" si="45"/>
        <v>44.882811999996193</v>
      </c>
    </row>
    <row r="2902" spans="1:7" x14ac:dyDescent="0.3">
      <c r="A2902" s="4">
        <v>27</v>
      </c>
      <c r="B2902" s="4">
        <v>43</v>
      </c>
      <c r="C2902" s="4">
        <v>6.5211000000000005E-2</v>
      </c>
      <c r="D2902" s="4">
        <v>79290.539061999996</v>
      </c>
      <c r="E2902" s="4">
        <v>79329.984375</v>
      </c>
      <c r="F2902" s="4"/>
      <c r="G2902" s="4">
        <f t="shared" si="45"/>
        <v>39.445313000003807</v>
      </c>
    </row>
    <row r="2903" spans="1:7" x14ac:dyDescent="0.3">
      <c r="A2903" s="4">
        <v>25</v>
      </c>
      <c r="B2903" s="4">
        <v>45</v>
      </c>
      <c r="C2903" s="4">
        <v>2.8662830000000001</v>
      </c>
      <c r="D2903" s="4">
        <v>79290.570311999996</v>
      </c>
      <c r="E2903" s="4">
        <v>79333.0625</v>
      </c>
      <c r="F2903" s="4"/>
      <c r="G2903" s="4">
        <f t="shared" si="45"/>
        <v>42.492188000003807</v>
      </c>
    </row>
    <row r="2904" spans="1:7" x14ac:dyDescent="0.3">
      <c r="A2904" s="4">
        <v>32</v>
      </c>
      <c r="B2904" s="4">
        <v>50</v>
      </c>
      <c r="C2904" s="4">
        <v>0.52250200000000002</v>
      </c>
      <c r="D2904" s="4">
        <v>79337.695311999996</v>
      </c>
      <c r="E2904" s="4">
        <v>79383.953125</v>
      </c>
      <c r="F2904" s="4"/>
      <c r="G2904" s="4">
        <f t="shared" si="45"/>
        <v>46.257813000003807</v>
      </c>
    </row>
    <row r="2905" spans="1:7" x14ac:dyDescent="0.3">
      <c r="A2905" s="4">
        <v>17</v>
      </c>
      <c r="B2905" s="4">
        <v>40</v>
      </c>
      <c r="C2905" s="4">
        <v>1.3424830000000001</v>
      </c>
      <c r="D2905" s="4">
        <v>79353.320311999996</v>
      </c>
      <c r="E2905" s="4">
        <v>79395.023438000004</v>
      </c>
      <c r="F2905" s="4"/>
      <c r="G2905" s="4">
        <f t="shared" si="45"/>
        <v>41.703126000007614</v>
      </c>
    </row>
    <row r="2906" spans="1:7" x14ac:dyDescent="0.3">
      <c r="A2906" s="4">
        <v>43</v>
      </c>
      <c r="B2906" s="4">
        <v>45</v>
      </c>
      <c r="C2906" s="4">
        <v>1.29409</v>
      </c>
      <c r="D2906" s="4">
        <v>79384.609375</v>
      </c>
      <c r="E2906" s="4">
        <v>79435.914061999996</v>
      </c>
      <c r="F2906" s="4"/>
      <c r="G2906" s="4">
        <f t="shared" si="45"/>
        <v>51.304686999996193</v>
      </c>
    </row>
    <row r="2907" spans="1:7" x14ac:dyDescent="0.3">
      <c r="A2907" s="4">
        <v>27</v>
      </c>
      <c r="B2907" s="4">
        <v>44</v>
      </c>
      <c r="C2907" s="4">
        <v>3.7865120000000001</v>
      </c>
      <c r="D2907" s="4">
        <v>79400.242188000004</v>
      </c>
      <c r="E2907" s="4">
        <v>79454.390625</v>
      </c>
      <c r="F2907" s="4"/>
      <c r="G2907" s="4">
        <f t="shared" si="45"/>
        <v>54.148436999996193</v>
      </c>
    </row>
    <row r="2908" spans="1:7" x14ac:dyDescent="0.3">
      <c r="A2908" s="4">
        <v>19</v>
      </c>
      <c r="B2908" s="4">
        <v>44</v>
      </c>
      <c r="C2908" s="4">
        <v>3.8513199999999999</v>
      </c>
      <c r="D2908" s="4">
        <v>79431.492188000004</v>
      </c>
      <c r="E2908" s="4">
        <v>79483.554688000004</v>
      </c>
      <c r="F2908" s="4"/>
      <c r="G2908" s="4">
        <f t="shared" si="45"/>
        <v>52.0625</v>
      </c>
    </row>
    <row r="2909" spans="1:7" x14ac:dyDescent="0.3">
      <c r="A2909" s="4">
        <v>56</v>
      </c>
      <c r="B2909" s="4">
        <v>45</v>
      </c>
      <c r="C2909" s="4">
        <v>0.25762699999999999</v>
      </c>
      <c r="D2909" s="4">
        <v>79447.078125</v>
      </c>
      <c r="E2909" s="4">
        <v>79500.945311999996</v>
      </c>
      <c r="F2909" s="4"/>
      <c r="G2909" s="4">
        <f t="shared" si="45"/>
        <v>53.867186999996193</v>
      </c>
    </row>
    <row r="2910" spans="1:7" x14ac:dyDescent="0.3">
      <c r="A2910" s="4">
        <v>33</v>
      </c>
      <c r="B2910" s="4">
        <v>57</v>
      </c>
      <c r="C2910" s="4">
        <v>1.867494</v>
      </c>
      <c r="D2910" s="4">
        <v>79589.273438000004</v>
      </c>
      <c r="E2910" s="4">
        <v>79619.765625</v>
      </c>
      <c r="F2910" s="4"/>
      <c r="G2910" s="4">
        <f t="shared" si="45"/>
        <v>30.492186999996193</v>
      </c>
    </row>
    <row r="2911" spans="1:7" x14ac:dyDescent="0.3">
      <c r="A2911" s="4">
        <v>36</v>
      </c>
      <c r="B2911" s="4">
        <v>46</v>
      </c>
      <c r="C2911" s="4">
        <v>2.3883779999999999</v>
      </c>
      <c r="D2911" s="4">
        <v>79620.507811999996</v>
      </c>
      <c r="E2911" s="4">
        <v>79662.828125</v>
      </c>
      <c r="F2911" s="4"/>
      <c r="G2911" s="4">
        <f t="shared" si="45"/>
        <v>42.320313000003807</v>
      </c>
    </row>
    <row r="2912" spans="1:7" x14ac:dyDescent="0.3">
      <c r="A2912" s="4">
        <v>51</v>
      </c>
      <c r="B2912" s="4">
        <v>48</v>
      </c>
      <c r="C2912" s="4">
        <v>0.874027</v>
      </c>
      <c r="D2912" s="4">
        <v>79636.132811999996</v>
      </c>
      <c r="E2912" s="4">
        <v>79671.945311999996</v>
      </c>
      <c r="F2912" s="4"/>
      <c r="G2912" s="4">
        <f t="shared" si="45"/>
        <v>35.8125</v>
      </c>
    </row>
    <row r="2913" spans="1:7" x14ac:dyDescent="0.3">
      <c r="A2913" s="4">
        <v>26</v>
      </c>
      <c r="B2913" s="4">
        <v>49</v>
      </c>
      <c r="C2913" s="4">
        <v>0.84802</v>
      </c>
      <c r="D2913" s="4">
        <v>79667.398438000004</v>
      </c>
      <c r="E2913" s="4">
        <v>79707.820311999996</v>
      </c>
      <c r="F2913" s="4"/>
      <c r="G2913" s="4">
        <f t="shared" si="45"/>
        <v>40.421873999992386</v>
      </c>
    </row>
    <row r="2914" spans="1:7" x14ac:dyDescent="0.3">
      <c r="A2914" s="4">
        <v>24</v>
      </c>
      <c r="B2914" s="4">
        <v>55</v>
      </c>
      <c r="C2914" s="4">
        <v>0.44373400000000002</v>
      </c>
      <c r="D2914" s="4">
        <v>79683.023438000004</v>
      </c>
      <c r="E2914" s="4">
        <v>79712.34375</v>
      </c>
      <c r="F2914" s="4"/>
      <c r="G2914" s="4">
        <f t="shared" si="45"/>
        <v>29.320311999996193</v>
      </c>
    </row>
    <row r="2915" spans="1:7" x14ac:dyDescent="0.3">
      <c r="A2915" s="4">
        <v>23</v>
      </c>
      <c r="B2915" s="4">
        <v>46</v>
      </c>
      <c r="C2915" s="4">
        <v>1.4036500000000001</v>
      </c>
      <c r="D2915" s="4">
        <v>79683.046875</v>
      </c>
      <c r="E2915" s="4">
        <v>79715</v>
      </c>
      <c r="F2915" s="4"/>
      <c r="G2915" s="4">
        <f t="shared" si="45"/>
        <v>31.953125</v>
      </c>
    </row>
    <row r="2916" spans="1:7" x14ac:dyDescent="0.3">
      <c r="A2916" s="4">
        <v>59</v>
      </c>
      <c r="B2916" s="4">
        <v>47</v>
      </c>
      <c r="C2916" s="4">
        <v>1.2373590000000001</v>
      </c>
      <c r="D2916" s="4">
        <v>79714.296875</v>
      </c>
      <c r="E2916" s="4">
        <v>79743.132811999996</v>
      </c>
      <c r="F2916" s="4"/>
      <c r="G2916" s="4">
        <f t="shared" si="45"/>
        <v>28.835936999996193</v>
      </c>
    </row>
    <row r="2917" spans="1:7" x14ac:dyDescent="0.3">
      <c r="A2917" s="4">
        <v>56</v>
      </c>
      <c r="B2917" s="4">
        <v>46</v>
      </c>
      <c r="C2917" s="4">
        <v>2.9102380000000001</v>
      </c>
      <c r="D2917" s="4">
        <v>79761.179688000004</v>
      </c>
      <c r="E2917" s="4">
        <v>79791.539061999996</v>
      </c>
      <c r="F2917" s="4"/>
      <c r="G2917" s="4">
        <f t="shared" si="45"/>
        <v>30.359373999992386</v>
      </c>
    </row>
    <row r="2918" spans="1:7" x14ac:dyDescent="0.3">
      <c r="A2918" s="4">
        <v>31</v>
      </c>
      <c r="B2918" s="4">
        <v>41</v>
      </c>
      <c r="C2918" s="4">
        <v>0.55045299999999997</v>
      </c>
      <c r="D2918" s="4">
        <v>79792.398438000004</v>
      </c>
      <c r="E2918" s="4">
        <v>79821.898438000004</v>
      </c>
      <c r="F2918" s="4"/>
      <c r="G2918" s="4">
        <f t="shared" si="45"/>
        <v>29.5</v>
      </c>
    </row>
    <row r="2919" spans="1:7" x14ac:dyDescent="0.3">
      <c r="A2919" s="4">
        <v>1</v>
      </c>
      <c r="B2919" s="4">
        <v>42</v>
      </c>
      <c r="C2919" s="4">
        <v>1.5831869999999999</v>
      </c>
      <c r="D2919" s="4">
        <v>79808.03125</v>
      </c>
      <c r="E2919" s="4">
        <v>79851.820311999996</v>
      </c>
      <c r="F2919" s="4"/>
      <c r="G2919" s="4">
        <f t="shared" si="45"/>
        <v>43.789061999996193</v>
      </c>
    </row>
    <row r="2920" spans="1:7" x14ac:dyDescent="0.3">
      <c r="A2920" s="4">
        <v>55</v>
      </c>
      <c r="B2920" s="4">
        <v>50</v>
      </c>
      <c r="C2920" s="4">
        <v>0.79055900000000001</v>
      </c>
      <c r="D2920" s="4">
        <v>79870.53125</v>
      </c>
      <c r="E2920" s="4">
        <v>79915.648438000004</v>
      </c>
      <c r="F2920" s="4"/>
      <c r="G2920" s="4">
        <f t="shared" si="45"/>
        <v>45.117188000003807</v>
      </c>
    </row>
    <row r="2921" spans="1:7" x14ac:dyDescent="0.3">
      <c r="A2921" s="4">
        <v>50</v>
      </c>
      <c r="B2921" s="4">
        <v>56</v>
      </c>
      <c r="C2921" s="4">
        <v>4.8862750000000004</v>
      </c>
      <c r="D2921" s="4">
        <v>79886.164061999996</v>
      </c>
      <c r="E2921" s="4">
        <v>79928.546875</v>
      </c>
      <c r="F2921" s="4"/>
      <c r="G2921" s="4">
        <f t="shared" si="45"/>
        <v>42.382813000003807</v>
      </c>
    </row>
    <row r="2922" spans="1:7" x14ac:dyDescent="0.3">
      <c r="A2922" s="4">
        <v>18</v>
      </c>
      <c r="B2922" s="4">
        <v>43</v>
      </c>
      <c r="C2922" s="4">
        <v>0.218833</v>
      </c>
      <c r="D2922" s="4">
        <v>79886.1875</v>
      </c>
      <c r="E2922" s="4">
        <v>79922.296875</v>
      </c>
      <c r="F2922" s="4"/>
      <c r="G2922" s="4">
        <f t="shared" si="45"/>
        <v>36.109375</v>
      </c>
    </row>
    <row r="2923" spans="1:7" x14ac:dyDescent="0.3">
      <c r="A2923" s="4">
        <v>32</v>
      </c>
      <c r="B2923" s="4">
        <v>51</v>
      </c>
      <c r="C2923" s="4">
        <v>1.1733579999999999</v>
      </c>
      <c r="D2923" s="4">
        <v>79917.453125</v>
      </c>
      <c r="E2923" s="4">
        <v>79966.414061999996</v>
      </c>
      <c r="F2923" s="4"/>
      <c r="G2923" s="4">
        <f t="shared" si="45"/>
        <v>48.960936999996193</v>
      </c>
    </row>
    <row r="2924" spans="1:7" x14ac:dyDescent="0.3">
      <c r="A2924" s="4">
        <v>6</v>
      </c>
      <c r="B2924" s="4">
        <v>46</v>
      </c>
      <c r="C2924" s="4">
        <v>0.34768100000000002</v>
      </c>
      <c r="D2924" s="4">
        <v>79933.046875</v>
      </c>
      <c r="E2924" s="4">
        <v>79967.28125</v>
      </c>
      <c r="F2924" s="4"/>
      <c r="G2924" s="4">
        <f t="shared" si="45"/>
        <v>34.234375</v>
      </c>
    </row>
    <row r="2925" spans="1:7" x14ac:dyDescent="0.3">
      <c r="A2925" s="4">
        <v>15</v>
      </c>
      <c r="B2925" s="4">
        <v>46</v>
      </c>
      <c r="C2925" s="4">
        <v>0.30461199999999999</v>
      </c>
      <c r="D2925" s="4">
        <v>79964.320311999996</v>
      </c>
      <c r="E2925" s="4">
        <v>80010.773438000004</v>
      </c>
      <c r="F2925" s="4"/>
      <c r="G2925" s="4">
        <f t="shared" si="45"/>
        <v>46.453126000007614</v>
      </c>
    </row>
    <row r="2926" spans="1:7" x14ac:dyDescent="0.3">
      <c r="A2926" s="4">
        <v>54</v>
      </c>
      <c r="B2926" s="4">
        <v>43</v>
      </c>
      <c r="C2926" s="4">
        <v>2.1595</v>
      </c>
      <c r="D2926" s="4">
        <v>80042.429688000004</v>
      </c>
      <c r="E2926" s="4">
        <v>80098.789061999996</v>
      </c>
      <c r="F2926" s="4"/>
      <c r="G2926" s="4">
        <f t="shared" si="45"/>
        <v>56.359373999992386</v>
      </c>
    </row>
    <row r="2927" spans="1:7" x14ac:dyDescent="0.3">
      <c r="A2927" s="4">
        <v>44</v>
      </c>
      <c r="B2927" s="4">
        <v>58</v>
      </c>
      <c r="C2927" s="4">
        <v>9.0996659999999991</v>
      </c>
      <c r="D2927" s="4">
        <v>80058.0625</v>
      </c>
      <c r="E2927" s="4">
        <v>80114.976561999996</v>
      </c>
      <c r="F2927" s="4"/>
      <c r="G2927" s="4">
        <f t="shared" si="45"/>
        <v>56.914061999996193</v>
      </c>
    </row>
    <row r="2928" spans="1:7" x14ac:dyDescent="0.3">
      <c r="A2928" s="4">
        <v>53</v>
      </c>
      <c r="B2928" s="4">
        <v>57</v>
      </c>
      <c r="C2928" s="4">
        <v>3.2092990000000001</v>
      </c>
      <c r="D2928" s="4">
        <v>80073.679688000004</v>
      </c>
      <c r="E2928" s="4">
        <v>80133.023438000004</v>
      </c>
      <c r="F2928" s="4"/>
      <c r="G2928" s="4">
        <f t="shared" si="45"/>
        <v>59.34375</v>
      </c>
    </row>
    <row r="2929" spans="1:7" x14ac:dyDescent="0.3">
      <c r="A2929" s="4">
        <v>47</v>
      </c>
      <c r="B2929" s="4">
        <v>55</v>
      </c>
      <c r="C2929" s="4">
        <v>1.4212000000000001E-2</v>
      </c>
      <c r="D2929" s="4">
        <v>80089.3125</v>
      </c>
      <c r="E2929" s="4">
        <v>80145.414061999996</v>
      </c>
      <c r="F2929" s="4"/>
      <c r="G2929" s="4">
        <f t="shared" si="45"/>
        <v>56.101561999996193</v>
      </c>
    </row>
    <row r="2930" spans="1:7" x14ac:dyDescent="0.3">
      <c r="A2930" s="4">
        <v>18</v>
      </c>
      <c r="B2930" s="4">
        <v>44</v>
      </c>
      <c r="C2930" s="4">
        <v>2.40421</v>
      </c>
      <c r="D2930" s="4">
        <v>80151.789061999996</v>
      </c>
      <c r="E2930" s="4">
        <v>80210.6875</v>
      </c>
      <c r="F2930" s="4"/>
      <c r="G2930" s="4">
        <f t="shared" si="45"/>
        <v>58.898438000003807</v>
      </c>
    </row>
    <row r="2931" spans="1:7" x14ac:dyDescent="0.3">
      <c r="A2931" s="4">
        <v>14</v>
      </c>
      <c r="B2931" s="4">
        <v>52</v>
      </c>
      <c r="C2931" s="4">
        <v>0.18024399999999999</v>
      </c>
      <c r="D2931" s="4">
        <v>80151.828125</v>
      </c>
      <c r="E2931" s="4">
        <v>80224.84375</v>
      </c>
      <c r="F2931" s="4"/>
      <c r="G2931" s="4">
        <f t="shared" si="45"/>
        <v>73.015625</v>
      </c>
    </row>
    <row r="2932" spans="1:7" x14ac:dyDescent="0.3">
      <c r="A2932" s="4">
        <v>24</v>
      </c>
      <c r="B2932" s="4">
        <v>56</v>
      </c>
      <c r="C2932" s="4">
        <v>1.6102620000000001</v>
      </c>
      <c r="D2932" s="4">
        <v>80167.445311999996</v>
      </c>
      <c r="E2932" s="4">
        <v>80230.960938000004</v>
      </c>
      <c r="F2932" s="4"/>
      <c r="G2932" s="4">
        <f t="shared" si="45"/>
        <v>63.515626000007614</v>
      </c>
    </row>
    <row r="2933" spans="1:7" x14ac:dyDescent="0.3">
      <c r="A2933" s="4">
        <v>47</v>
      </c>
      <c r="B2933" s="4">
        <v>56</v>
      </c>
      <c r="C2933" s="4">
        <v>0.55906800000000001</v>
      </c>
      <c r="D2933" s="4">
        <v>80167.507811999996</v>
      </c>
      <c r="E2933" s="4">
        <v>80236.5</v>
      </c>
      <c r="F2933" s="4"/>
      <c r="G2933" s="4">
        <f t="shared" si="45"/>
        <v>68.992188000003807</v>
      </c>
    </row>
    <row r="2934" spans="1:7" x14ac:dyDescent="0.3">
      <c r="A2934" s="4">
        <v>21</v>
      </c>
      <c r="B2934" s="4">
        <v>48</v>
      </c>
      <c r="C2934" s="4">
        <v>0.12739500000000001</v>
      </c>
      <c r="D2934" s="4">
        <v>80183.070311999996</v>
      </c>
      <c r="E2934" s="4">
        <v>80264.945311999996</v>
      </c>
      <c r="F2934" s="4"/>
      <c r="G2934" s="4">
        <f t="shared" si="45"/>
        <v>81.875</v>
      </c>
    </row>
    <row r="2935" spans="1:7" x14ac:dyDescent="0.3">
      <c r="A2935" s="4">
        <v>13</v>
      </c>
      <c r="B2935" s="4">
        <v>55</v>
      </c>
      <c r="C2935" s="4">
        <v>0.50753099999999995</v>
      </c>
      <c r="D2935" s="4">
        <v>80183.078125</v>
      </c>
      <c r="E2935" s="4">
        <v>80254.367188000004</v>
      </c>
      <c r="F2935" s="4"/>
      <c r="G2935" s="4">
        <f t="shared" si="45"/>
        <v>71.289063000003807</v>
      </c>
    </row>
    <row r="2936" spans="1:7" x14ac:dyDescent="0.3">
      <c r="A2936" s="4">
        <v>37</v>
      </c>
      <c r="B2936" s="4">
        <v>54</v>
      </c>
      <c r="C2936" s="4">
        <v>2.924966</v>
      </c>
      <c r="D2936" s="4">
        <v>80281.460938000004</v>
      </c>
      <c r="E2936" s="4">
        <v>80323.773438000004</v>
      </c>
      <c r="F2936" s="4"/>
      <c r="G2936" s="4">
        <f t="shared" si="45"/>
        <v>42.3125</v>
      </c>
    </row>
    <row r="2937" spans="1:7" x14ac:dyDescent="0.3">
      <c r="A2937" s="4">
        <v>0</v>
      </c>
      <c r="B2937" s="4">
        <v>48</v>
      </c>
      <c r="C2937" s="4">
        <v>0.59913799999999995</v>
      </c>
      <c r="D2937" s="4">
        <v>80297.078125</v>
      </c>
      <c r="E2937" s="4">
        <v>80341.453125</v>
      </c>
      <c r="F2937" s="4"/>
      <c r="G2937" s="4">
        <f t="shared" si="45"/>
        <v>44.375</v>
      </c>
    </row>
    <row r="2938" spans="1:7" x14ac:dyDescent="0.3">
      <c r="A2938" s="4">
        <v>3</v>
      </c>
      <c r="B2938" s="4">
        <v>49</v>
      </c>
      <c r="C2938" s="4">
        <v>1.5405249999999999</v>
      </c>
      <c r="D2938" s="4">
        <v>80312.703125</v>
      </c>
      <c r="E2938" s="4">
        <v>80354.867188000004</v>
      </c>
      <c r="F2938" s="4"/>
      <c r="G2938" s="4">
        <f t="shared" si="45"/>
        <v>42.164063000003807</v>
      </c>
    </row>
    <row r="2939" spans="1:7" x14ac:dyDescent="0.3">
      <c r="A2939" s="4">
        <v>6</v>
      </c>
      <c r="B2939" s="4">
        <v>47</v>
      </c>
      <c r="C2939" s="4">
        <v>0.58264400000000005</v>
      </c>
      <c r="D2939" s="4">
        <v>80328.304688000004</v>
      </c>
      <c r="E2939" s="4">
        <v>80359.523438000004</v>
      </c>
      <c r="F2939" s="4"/>
      <c r="G2939" s="4">
        <f t="shared" si="45"/>
        <v>31.21875</v>
      </c>
    </row>
    <row r="2940" spans="1:7" x14ac:dyDescent="0.3">
      <c r="A2940" s="4">
        <v>15</v>
      </c>
      <c r="B2940" s="4">
        <v>47</v>
      </c>
      <c r="C2940" s="4">
        <v>0.91584100000000002</v>
      </c>
      <c r="D2940" s="4">
        <v>80328.34375</v>
      </c>
      <c r="E2940" s="4">
        <v>80381.804688000004</v>
      </c>
      <c r="F2940" s="4"/>
      <c r="G2940" s="4">
        <f t="shared" si="45"/>
        <v>53.460938000003807</v>
      </c>
    </row>
    <row r="2941" spans="1:7" x14ac:dyDescent="0.3">
      <c r="A2941" s="4">
        <v>31</v>
      </c>
      <c r="B2941" s="4">
        <v>42</v>
      </c>
      <c r="C2941" s="4">
        <v>0.93024099999999998</v>
      </c>
      <c r="D2941" s="4">
        <v>80375.21875</v>
      </c>
      <c r="E2941" s="4">
        <v>80417.398438000004</v>
      </c>
      <c r="F2941" s="4"/>
      <c r="G2941" s="4">
        <f t="shared" si="45"/>
        <v>42.179688000003807</v>
      </c>
    </row>
    <row r="2942" spans="1:7" x14ac:dyDescent="0.3">
      <c r="A2942" s="4">
        <v>21</v>
      </c>
      <c r="B2942" s="4">
        <v>49</v>
      </c>
      <c r="C2942" s="4">
        <v>1.5809519999999999</v>
      </c>
      <c r="D2942" s="4">
        <v>80406.4375</v>
      </c>
      <c r="E2942" s="4">
        <v>80456.890625</v>
      </c>
      <c r="F2942" s="4"/>
      <c r="G2942" s="4">
        <f t="shared" si="45"/>
        <v>50.453125</v>
      </c>
    </row>
    <row r="2943" spans="1:7" x14ac:dyDescent="0.3">
      <c r="A2943" s="4">
        <v>14</v>
      </c>
      <c r="B2943" s="4">
        <v>53</v>
      </c>
      <c r="C2943" s="4">
        <v>0.58744399999999997</v>
      </c>
      <c r="D2943" s="4">
        <v>80406.492188000004</v>
      </c>
      <c r="E2943" s="4">
        <v>80458.820311999996</v>
      </c>
      <c r="F2943" s="4"/>
      <c r="G2943" s="4">
        <f t="shared" si="45"/>
        <v>52.328123999992386</v>
      </c>
    </row>
    <row r="2944" spans="1:7" x14ac:dyDescent="0.3">
      <c r="A2944" s="4">
        <v>10</v>
      </c>
      <c r="B2944" s="4">
        <v>55</v>
      </c>
      <c r="C2944" s="4">
        <v>2.7582629999999999</v>
      </c>
      <c r="D2944" s="4">
        <v>80437.695311999996</v>
      </c>
      <c r="E2944" s="4">
        <v>80479.914061999996</v>
      </c>
      <c r="F2944" s="4"/>
      <c r="G2944" s="4">
        <f t="shared" si="45"/>
        <v>42.21875</v>
      </c>
    </row>
    <row r="2945" spans="1:7" x14ac:dyDescent="0.3">
      <c r="A2945" s="4">
        <v>28</v>
      </c>
      <c r="B2945" s="4">
        <v>40</v>
      </c>
      <c r="C2945" s="4">
        <v>6.1473420000000001</v>
      </c>
      <c r="D2945" s="4">
        <v>80468.984375</v>
      </c>
      <c r="E2945" s="4">
        <v>80514.101561999996</v>
      </c>
      <c r="F2945" s="4"/>
      <c r="G2945" s="4">
        <f t="shared" si="45"/>
        <v>45.117186999996193</v>
      </c>
    </row>
    <row r="2946" spans="1:7" x14ac:dyDescent="0.3">
      <c r="A2946" s="4">
        <v>9</v>
      </c>
      <c r="B2946" s="4">
        <v>45</v>
      </c>
      <c r="C2946" s="4">
        <v>6.252999</v>
      </c>
      <c r="D2946" s="4">
        <v>80515.828125</v>
      </c>
      <c r="E2946" s="4">
        <v>80551.617188000004</v>
      </c>
      <c r="F2946" s="4"/>
      <c r="G2946" s="4">
        <f t="shared" si="45"/>
        <v>35.789063000003807</v>
      </c>
    </row>
    <row r="2947" spans="1:7" x14ac:dyDescent="0.3">
      <c r="A2947" s="4">
        <v>51</v>
      </c>
      <c r="B2947" s="4">
        <v>49</v>
      </c>
      <c r="C2947" s="4">
        <v>0.60961699999999996</v>
      </c>
      <c r="D2947" s="4">
        <v>80547.109375</v>
      </c>
      <c r="E2947" s="4">
        <v>80582.445311999996</v>
      </c>
      <c r="F2947" s="4"/>
      <c r="G2947" s="4">
        <f t="shared" si="45"/>
        <v>35.335936999996193</v>
      </c>
    </row>
    <row r="2948" spans="1:7" x14ac:dyDescent="0.3">
      <c r="A2948" s="4">
        <v>26</v>
      </c>
      <c r="B2948" s="4">
        <v>50</v>
      </c>
      <c r="C2948" s="4">
        <v>1.8000350000000001</v>
      </c>
      <c r="D2948" s="4">
        <v>80562.742188000004</v>
      </c>
      <c r="E2948" s="4">
        <v>80611.320311999996</v>
      </c>
      <c r="F2948" s="4"/>
      <c r="G2948" s="4">
        <f t="shared" si="45"/>
        <v>48.578123999992386</v>
      </c>
    </row>
    <row r="2949" spans="1:7" x14ac:dyDescent="0.3">
      <c r="A2949" s="4">
        <v>55</v>
      </c>
      <c r="B2949" s="4">
        <v>51</v>
      </c>
      <c r="C2949" s="4">
        <v>1.9048389999999999</v>
      </c>
      <c r="D2949" s="4">
        <v>80718.976561999996</v>
      </c>
      <c r="E2949" s="4">
        <v>80749.3125</v>
      </c>
      <c r="F2949" s="4"/>
      <c r="G2949" s="4">
        <f t="shared" si="45"/>
        <v>30.335938000003807</v>
      </c>
    </row>
    <row r="2950" spans="1:7" x14ac:dyDescent="0.3">
      <c r="A2950" s="4">
        <v>43</v>
      </c>
      <c r="B2950" s="4">
        <v>46</v>
      </c>
      <c r="C2950" s="4">
        <v>1.6515390000000001</v>
      </c>
      <c r="D2950" s="4">
        <v>80734.632811999996</v>
      </c>
      <c r="E2950" s="4">
        <v>80786.515625</v>
      </c>
      <c r="F2950" s="4"/>
      <c r="G2950" s="4">
        <f t="shared" si="45"/>
        <v>51.882813000003807</v>
      </c>
    </row>
    <row r="2951" spans="1:7" x14ac:dyDescent="0.3">
      <c r="A2951" s="4">
        <v>17</v>
      </c>
      <c r="B2951" s="4">
        <v>41</v>
      </c>
      <c r="C2951" s="4">
        <v>0.97885200000000006</v>
      </c>
      <c r="D2951" s="4">
        <v>80750.226561999996</v>
      </c>
      <c r="E2951" s="4">
        <v>80794.90625</v>
      </c>
      <c r="F2951" s="4"/>
      <c r="G2951" s="4">
        <f t="shared" si="45"/>
        <v>44.679688000003807</v>
      </c>
    </row>
    <row r="2952" spans="1:7" x14ac:dyDescent="0.3">
      <c r="A2952" s="4">
        <v>13</v>
      </c>
      <c r="B2952" s="4">
        <v>56</v>
      </c>
      <c r="C2952" s="4">
        <v>1.400037</v>
      </c>
      <c r="D2952" s="4">
        <v>80765.851561999996</v>
      </c>
      <c r="E2952" s="4">
        <v>80810.304688000004</v>
      </c>
      <c r="F2952" s="4"/>
      <c r="G2952" s="4">
        <f t="shared" si="45"/>
        <v>44.453126000007614</v>
      </c>
    </row>
    <row r="2953" spans="1:7" x14ac:dyDescent="0.3">
      <c r="A2953" s="4">
        <v>42</v>
      </c>
      <c r="B2953" s="4">
        <v>48</v>
      </c>
      <c r="C2953" s="4">
        <v>2.6896089999999999</v>
      </c>
      <c r="D2953" s="4">
        <v>80765.882811999996</v>
      </c>
      <c r="E2953" s="4">
        <v>80831.359375</v>
      </c>
      <c r="F2953" s="4"/>
      <c r="G2953" s="4">
        <f t="shared" si="45"/>
        <v>65.476563000003807</v>
      </c>
    </row>
    <row r="2954" spans="1:7" x14ac:dyDescent="0.3">
      <c r="A2954" s="4">
        <v>47</v>
      </c>
      <c r="B2954" s="4">
        <v>57</v>
      </c>
      <c r="C2954" s="4">
        <v>0.394403</v>
      </c>
      <c r="D2954" s="4">
        <v>80797.109375</v>
      </c>
      <c r="E2954" s="4">
        <v>80834.171875</v>
      </c>
      <c r="F2954" s="4"/>
      <c r="G2954" s="4">
        <f t="shared" si="45"/>
        <v>37.0625</v>
      </c>
    </row>
    <row r="2955" spans="1:7" x14ac:dyDescent="0.3">
      <c r="A2955" s="4">
        <v>48</v>
      </c>
      <c r="B2955" s="4">
        <v>52</v>
      </c>
      <c r="C2955" s="4">
        <v>0.68091000000000002</v>
      </c>
      <c r="D2955" s="4">
        <v>80844.007811999996</v>
      </c>
      <c r="E2955" s="4">
        <v>80892.8125</v>
      </c>
      <c r="F2955" s="4"/>
      <c r="G2955" s="4">
        <f t="shared" ref="G2955:G3018" si="46">E2955-D2955</f>
        <v>48.804688000003807</v>
      </c>
    </row>
    <row r="2956" spans="1:7" x14ac:dyDescent="0.3">
      <c r="A2956" s="4">
        <v>16</v>
      </c>
      <c r="B2956" s="4">
        <v>53</v>
      </c>
      <c r="C2956" s="4">
        <v>0.89391600000000004</v>
      </c>
      <c r="D2956" s="4">
        <v>80875.28125</v>
      </c>
      <c r="E2956" s="4">
        <v>80923.898438000004</v>
      </c>
      <c r="F2956" s="4"/>
      <c r="G2956" s="4">
        <f t="shared" si="46"/>
        <v>48.617188000003807</v>
      </c>
    </row>
    <row r="2957" spans="1:7" x14ac:dyDescent="0.3">
      <c r="A2957" s="4">
        <v>49</v>
      </c>
      <c r="B2957" s="4">
        <v>43</v>
      </c>
      <c r="C2957" s="4">
        <v>0.45002399999999998</v>
      </c>
      <c r="D2957" s="4">
        <v>80937.773438000004</v>
      </c>
      <c r="E2957" s="4">
        <v>81009.78125</v>
      </c>
      <c r="F2957" s="4"/>
      <c r="G2957" s="4">
        <f t="shared" si="46"/>
        <v>72.007811999996193</v>
      </c>
    </row>
    <row r="2958" spans="1:7" x14ac:dyDescent="0.3">
      <c r="A2958" s="4">
        <v>6</v>
      </c>
      <c r="B2958" s="4">
        <v>48</v>
      </c>
      <c r="C2958" s="4">
        <v>0.76961400000000002</v>
      </c>
      <c r="D2958" s="4">
        <v>80953.367188000004</v>
      </c>
      <c r="E2958" s="4">
        <v>81012.78125</v>
      </c>
      <c r="F2958" s="4"/>
      <c r="G2958" s="4">
        <f t="shared" si="46"/>
        <v>59.414061999996193</v>
      </c>
    </row>
    <row r="2959" spans="1:7" x14ac:dyDescent="0.3">
      <c r="A2959" s="4">
        <v>0</v>
      </c>
      <c r="B2959" s="4">
        <v>49</v>
      </c>
      <c r="C2959" s="4">
        <v>5.4551429999999996</v>
      </c>
      <c r="D2959" s="4">
        <v>80953.375</v>
      </c>
      <c r="E2959" s="4">
        <v>81020.414061999996</v>
      </c>
      <c r="F2959" s="4"/>
      <c r="G2959" s="4">
        <f t="shared" si="46"/>
        <v>67.039061999996193</v>
      </c>
    </row>
    <row r="2960" spans="1:7" x14ac:dyDescent="0.3">
      <c r="A2960" s="4">
        <v>46</v>
      </c>
      <c r="B2960" s="4">
        <v>61</v>
      </c>
      <c r="C2960" s="4">
        <v>0.88158899999999996</v>
      </c>
      <c r="D2960" s="4">
        <v>80953.375</v>
      </c>
      <c r="E2960" s="4">
        <v>81007.898438000004</v>
      </c>
      <c r="F2960" s="4"/>
      <c r="G2960" s="4">
        <f t="shared" si="46"/>
        <v>54.523438000003807</v>
      </c>
    </row>
    <row r="2961" spans="1:7" x14ac:dyDescent="0.3">
      <c r="A2961" s="4">
        <v>59</v>
      </c>
      <c r="B2961" s="4">
        <v>48</v>
      </c>
      <c r="C2961" s="4">
        <v>0.34278199999999998</v>
      </c>
      <c r="D2961" s="4">
        <v>80984.625</v>
      </c>
      <c r="E2961" s="4">
        <v>81038.929688000004</v>
      </c>
      <c r="F2961" s="4"/>
      <c r="G2961" s="4">
        <f t="shared" si="46"/>
        <v>54.304688000003807</v>
      </c>
    </row>
    <row r="2962" spans="1:7" x14ac:dyDescent="0.3">
      <c r="A2962" s="4">
        <v>14</v>
      </c>
      <c r="B2962" s="4">
        <v>54</v>
      </c>
      <c r="C2962" s="4">
        <v>1.3295429999999999</v>
      </c>
      <c r="D2962" s="4">
        <v>81047.125</v>
      </c>
      <c r="E2962" s="4">
        <v>81076.421875</v>
      </c>
      <c r="F2962" s="4"/>
      <c r="G2962" s="4">
        <f t="shared" si="46"/>
        <v>29.296875</v>
      </c>
    </row>
    <row r="2963" spans="1:7" x14ac:dyDescent="0.3">
      <c r="A2963" s="4">
        <v>23</v>
      </c>
      <c r="B2963" s="4">
        <v>47</v>
      </c>
      <c r="C2963" s="4">
        <v>3.2531999999999998E-2</v>
      </c>
      <c r="D2963" s="4">
        <v>81125.304688000004</v>
      </c>
      <c r="E2963" s="4">
        <v>81164.359375</v>
      </c>
      <c r="F2963" s="4"/>
      <c r="G2963" s="4">
        <f t="shared" si="46"/>
        <v>39.054686999996193</v>
      </c>
    </row>
    <row r="2964" spans="1:7" x14ac:dyDescent="0.3">
      <c r="A2964" s="4">
        <v>32</v>
      </c>
      <c r="B2964" s="4">
        <v>52</v>
      </c>
      <c r="C2964" s="4">
        <v>0.20685799999999999</v>
      </c>
      <c r="D2964" s="4">
        <v>81140.882811999996</v>
      </c>
      <c r="E2964" s="4">
        <v>81186.851561999996</v>
      </c>
      <c r="F2964" s="4"/>
      <c r="G2964" s="4">
        <f t="shared" si="46"/>
        <v>45.96875</v>
      </c>
    </row>
    <row r="2965" spans="1:7" x14ac:dyDescent="0.3">
      <c r="A2965" s="4">
        <v>23</v>
      </c>
      <c r="B2965" s="4">
        <v>48</v>
      </c>
      <c r="C2965" s="4">
        <v>2.2183929999999998</v>
      </c>
      <c r="D2965" s="4">
        <v>81203.398438000004</v>
      </c>
      <c r="E2965" s="4">
        <v>81242.867188000004</v>
      </c>
      <c r="F2965" s="4"/>
      <c r="G2965" s="4">
        <f t="shared" si="46"/>
        <v>39.46875</v>
      </c>
    </row>
    <row r="2966" spans="1:7" x14ac:dyDescent="0.3">
      <c r="A2966" s="4">
        <v>51</v>
      </c>
      <c r="B2966" s="4">
        <v>50</v>
      </c>
      <c r="C2966" s="4">
        <v>0.63715500000000003</v>
      </c>
      <c r="D2966" s="4">
        <v>81203.40625</v>
      </c>
      <c r="E2966" s="4">
        <v>81233.976561999996</v>
      </c>
      <c r="F2966" s="4"/>
      <c r="G2966" s="4">
        <f t="shared" si="46"/>
        <v>30.570311999996193</v>
      </c>
    </row>
    <row r="2967" spans="1:7" x14ac:dyDescent="0.3">
      <c r="A2967" s="4">
        <v>5</v>
      </c>
      <c r="B2967" s="4">
        <v>56</v>
      </c>
      <c r="C2967" s="4">
        <v>0.34548899999999999</v>
      </c>
      <c r="D2967" s="4">
        <v>81219.0625</v>
      </c>
      <c r="E2967" s="4">
        <v>81265.335938000004</v>
      </c>
      <c r="F2967" s="4"/>
      <c r="G2967" s="4">
        <f t="shared" si="46"/>
        <v>46.273438000003807</v>
      </c>
    </row>
    <row r="2968" spans="1:7" x14ac:dyDescent="0.3">
      <c r="A2968" s="4">
        <v>47</v>
      </c>
      <c r="B2968" s="4">
        <v>58</v>
      </c>
      <c r="C2968" s="4">
        <v>0.93254000000000004</v>
      </c>
      <c r="D2968" s="4">
        <v>81234.671875</v>
      </c>
      <c r="E2968" s="4">
        <v>81274.789061999996</v>
      </c>
      <c r="F2968" s="4"/>
      <c r="G2968" s="4">
        <f t="shared" si="46"/>
        <v>40.117186999996193</v>
      </c>
    </row>
    <row r="2969" spans="1:7" x14ac:dyDescent="0.3">
      <c r="A2969" s="4">
        <v>15</v>
      </c>
      <c r="B2969" s="4">
        <v>48</v>
      </c>
      <c r="C2969" s="4">
        <v>1.4120000000000001E-2</v>
      </c>
      <c r="D2969" s="4">
        <v>81297.15625</v>
      </c>
      <c r="E2969" s="4">
        <v>81332.007811999996</v>
      </c>
      <c r="F2969" s="4"/>
      <c r="G2969" s="4">
        <f t="shared" si="46"/>
        <v>34.851561999996193</v>
      </c>
    </row>
    <row r="2970" spans="1:7" x14ac:dyDescent="0.3">
      <c r="A2970" s="4">
        <v>8</v>
      </c>
      <c r="B2970" s="4">
        <v>51</v>
      </c>
      <c r="C2970" s="4">
        <v>0.153942</v>
      </c>
      <c r="D2970" s="4">
        <v>81297.1875</v>
      </c>
      <c r="E2970" s="4">
        <v>81342.234375</v>
      </c>
      <c r="F2970" s="4"/>
      <c r="G2970" s="4">
        <f t="shared" si="46"/>
        <v>45.046875</v>
      </c>
    </row>
    <row r="2971" spans="1:7" x14ac:dyDescent="0.3">
      <c r="A2971" s="4">
        <v>58</v>
      </c>
      <c r="B2971" s="4">
        <v>55</v>
      </c>
      <c r="C2971" s="4">
        <v>5.7584689999999998</v>
      </c>
      <c r="D2971" s="4">
        <v>81328.421875</v>
      </c>
      <c r="E2971" s="4">
        <v>81373.757811999996</v>
      </c>
      <c r="F2971" s="4"/>
      <c r="G2971" s="4">
        <f t="shared" si="46"/>
        <v>45.335936999996193</v>
      </c>
    </row>
    <row r="2972" spans="1:7" x14ac:dyDescent="0.3">
      <c r="A2972" s="4">
        <v>31</v>
      </c>
      <c r="B2972" s="4">
        <v>43</v>
      </c>
      <c r="C2972" s="4">
        <v>0.88472300000000004</v>
      </c>
      <c r="D2972" s="4">
        <v>81359.664061999996</v>
      </c>
      <c r="E2972" s="4">
        <v>81390.8125</v>
      </c>
      <c r="F2972" s="4"/>
      <c r="G2972" s="4">
        <f t="shared" si="46"/>
        <v>31.148438000003807</v>
      </c>
    </row>
    <row r="2973" spans="1:7" x14ac:dyDescent="0.3">
      <c r="A2973" s="4">
        <v>15</v>
      </c>
      <c r="B2973" s="4">
        <v>49</v>
      </c>
      <c r="C2973" s="4">
        <v>0.56733100000000003</v>
      </c>
      <c r="D2973" s="4">
        <v>81359.703125</v>
      </c>
      <c r="E2973" s="4">
        <v>81410.632811999996</v>
      </c>
      <c r="F2973" s="4"/>
      <c r="G2973" s="4">
        <f t="shared" si="46"/>
        <v>50.929686999996193</v>
      </c>
    </row>
    <row r="2974" spans="1:7" x14ac:dyDescent="0.3">
      <c r="A2974" s="4">
        <v>59</v>
      </c>
      <c r="B2974" s="4">
        <v>49</v>
      </c>
      <c r="C2974" s="4">
        <v>2.2893500000000002</v>
      </c>
      <c r="D2974" s="4">
        <v>81390.9375</v>
      </c>
      <c r="E2974" s="4">
        <v>81421.359375</v>
      </c>
      <c r="F2974" s="4"/>
      <c r="G2974" s="4">
        <f t="shared" si="46"/>
        <v>30.421875</v>
      </c>
    </row>
    <row r="2975" spans="1:7" x14ac:dyDescent="0.3">
      <c r="A2975" s="4">
        <v>32</v>
      </c>
      <c r="B2975" s="4">
        <v>53</v>
      </c>
      <c r="C2975" s="4">
        <v>0.89159100000000002</v>
      </c>
      <c r="D2975" s="4">
        <v>81406.546875</v>
      </c>
      <c r="E2975" s="4">
        <v>81452.820311999996</v>
      </c>
      <c r="F2975" s="4"/>
      <c r="G2975" s="4">
        <f t="shared" si="46"/>
        <v>46.273436999996193</v>
      </c>
    </row>
    <row r="2976" spans="1:7" x14ac:dyDescent="0.3">
      <c r="A2976" s="4">
        <v>1</v>
      </c>
      <c r="B2976" s="4">
        <v>43</v>
      </c>
      <c r="C2976" s="4">
        <v>0.82459700000000002</v>
      </c>
      <c r="D2976" s="4">
        <v>81437.820311999996</v>
      </c>
      <c r="E2976" s="4">
        <v>81488.304688000004</v>
      </c>
      <c r="F2976" s="4"/>
      <c r="G2976" s="4">
        <f t="shared" si="46"/>
        <v>50.484376000007614</v>
      </c>
    </row>
    <row r="2977" spans="1:7" x14ac:dyDescent="0.3">
      <c r="A2977" s="4">
        <v>39</v>
      </c>
      <c r="B2977" s="4">
        <v>46</v>
      </c>
      <c r="C2977" s="4">
        <v>0.91180000000000005</v>
      </c>
      <c r="D2977" s="4">
        <v>81453.421875</v>
      </c>
      <c r="E2977" s="4">
        <v>81509.632811999996</v>
      </c>
      <c r="F2977" s="4"/>
      <c r="G2977" s="4">
        <f t="shared" si="46"/>
        <v>56.210936999996193</v>
      </c>
    </row>
    <row r="2978" spans="1:7" x14ac:dyDescent="0.3">
      <c r="A2978" s="4">
        <v>7</v>
      </c>
      <c r="B2978" s="4">
        <v>47</v>
      </c>
      <c r="C2978" s="4">
        <v>3.3451629999999999</v>
      </c>
      <c r="D2978" s="4">
        <v>81453.421875</v>
      </c>
      <c r="E2978" s="4">
        <v>81493.867188000004</v>
      </c>
      <c r="F2978" s="4"/>
      <c r="G2978" s="4">
        <f t="shared" si="46"/>
        <v>40.445313000003807</v>
      </c>
    </row>
    <row r="2979" spans="1:7" x14ac:dyDescent="0.3">
      <c r="A2979" s="4">
        <v>49</v>
      </c>
      <c r="B2979" s="4">
        <v>44</v>
      </c>
      <c r="C2979" s="4">
        <v>1.6208800000000001</v>
      </c>
      <c r="D2979" s="4">
        <v>81469.054688000004</v>
      </c>
      <c r="E2979" s="4">
        <v>81545.65625</v>
      </c>
      <c r="F2979" s="4"/>
      <c r="G2979" s="4">
        <f t="shared" si="46"/>
        <v>76.601561999996193</v>
      </c>
    </row>
    <row r="2980" spans="1:7" x14ac:dyDescent="0.3">
      <c r="A2980" s="4">
        <v>8</v>
      </c>
      <c r="B2980" s="4">
        <v>52</v>
      </c>
      <c r="C2980" s="4">
        <v>2.2355659999999999</v>
      </c>
      <c r="D2980" s="4">
        <v>81500.304688000004</v>
      </c>
      <c r="E2980" s="4">
        <v>81540.367188000004</v>
      </c>
      <c r="F2980" s="4"/>
      <c r="G2980" s="4">
        <f t="shared" si="46"/>
        <v>40.0625</v>
      </c>
    </row>
    <row r="2981" spans="1:7" x14ac:dyDescent="0.3">
      <c r="A2981" s="4">
        <v>33</v>
      </c>
      <c r="B2981" s="4">
        <v>58</v>
      </c>
      <c r="C2981" s="4">
        <v>0.51687000000000005</v>
      </c>
      <c r="D2981" s="4">
        <v>81500.3125</v>
      </c>
      <c r="E2981" s="4">
        <v>81556.960938000004</v>
      </c>
      <c r="F2981" s="4"/>
      <c r="G2981" s="4">
        <f t="shared" si="46"/>
        <v>56.648438000003807</v>
      </c>
    </row>
    <row r="2982" spans="1:7" x14ac:dyDescent="0.3">
      <c r="A2982" s="4">
        <v>22</v>
      </c>
      <c r="B2982" s="4">
        <v>36</v>
      </c>
      <c r="C2982" s="4">
        <v>8.2281000000000007E-2</v>
      </c>
      <c r="D2982" s="4">
        <v>81500.328125</v>
      </c>
      <c r="E2982" s="4">
        <v>81557.898438000004</v>
      </c>
      <c r="F2982" s="4"/>
      <c r="G2982" s="4">
        <f t="shared" si="46"/>
        <v>57.570313000003807</v>
      </c>
    </row>
    <row r="2983" spans="1:7" x14ac:dyDescent="0.3">
      <c r="A2983" s="4">
        <v>48</v>
      </c>
      <c r="B2983" s="4">
        <v>53</v>
      </c>
      <c r="C2983" s="4">
        <v>0.88935399999999998</v>
      </c>
      <c r="D2983" s="4">
        <v>81578.46875</v>
      </c>
      <c r="E2983" s="4">
        <v>81629.359375</v>
      </c>
      <c r="F2983" s="4"/>
      <c r="G2983" s="4">
        <f t="shared" si="46"/>
        <v>50.890625</v>
      </c>
    </row>
    <row r="2984" spans="1:7" x14ac:dyDescent="0.3">
      <c r="A2984" s="4">
        <v>38</v>
      </c>
      <c r="B2984" s="4">
        <v>51</v>
      </c>
      <c r="C2984" s="4">
        <v>0.25063099999999999</v>
      </c>
      <c r="D2984" s="4">
        <v>81594.101561999996</v>
      </c>
      <c r="E2984" s="4">
        <v>81633.445311999996</v>
      </c>
      <c r="F2984" s="4"/>
      <c r="G2984" s="4">
        <f t="shared" si="46"/>
        <v>39.34375</v>
      </c>
    </row>
    <row r="2985" spans="1:7" x14ac:dyDescent="0.3">
      <c r="A2985" s="4">
        <v>5</v>
      </c>
      <c r="B2985" s="4">
        <v>57</v>
      </c>
      <c r="C2985" s="4">
        <v>1.68031</v>
      </c>
      <c r="D2985" s="4">
        <v>81625.3125</v>
      </c>
      <c r="E2985" s="4">
        <v>81664.375</v>
      </c>
      <c r="F2985" s="4"/>
      <c r="G2985" s="4">
        <f t="shared" si="46"/>
        <v>39.0625</v>
      </c>
    </row>
    <row r="2986" spans="1:7" x14ac:dyDescent="0.3">
      <c r="A2986" s="4">
        <v>22</v>
      </c>
      <c r="B2986" s="4">
        <v>37</v>
      </c>
      <c r="C2986" s="4">
        <v>1.2301690000000001</v>
      </c>
      <c r="D2986" s="4">
        <v>81640.976561999996</v>
      </c>
      <c r="E2986" s="4">
        <v>81687.34375</v>
      </c>
      <c r="F2986" s="4"/>
      <c r="G2986" s="4">
        <f t="shared" si="46"/>
        <v>46.367188000003807</v>
      </c>
    </row>
    <row r="2987" spans="1:7" x14ac:dyDescent="0.3">
      <c r="A2987" s="4">
        <v>52</v>
      </c>
      <c r="B2987" s="4">
        <v>50</v>
      </c>
      <c r="C2987" s="4">
        <v>1.420077</v>
      </c>
      <c r="D2987" s="4">
        <v>81687.820311999996</v>
      </c>
      <c r="E2987" s="4">
        <v>81719.359375</v>
      </c>
      <c r="F2987" s="4"/>
      <c r="G2987" s="4">
        <f t="shared" si="46"/>
        <v>31.539063000003807</v>
      </c>
    </row>
    <row r="2988" spans="1:7" x14ac:dyDescent="0.3">
      <c r="A2988" s="4">
        <v>57</v>
      </c>
      <c r="B2988" s="4">
        <v>51</v>
      </c>
      <c r="C2988" s="4">
        <v>0.44397999999999999</v>
      </c>
      <c r="D2988" s="4">
        <v>81687.820311999996</v>
      </c>
      <c r="E2988" s="4">
        <v>81722.992188000004</v>
      </c>
      <c r="F2988" s="4"/>
      <c r="G2988" s="4">
        <f t="shared" si="46"/>
        <v>35.171876000007614</v>
      </c>
    </row>
    <row r="2989" spans="1:7" x14ac:dyDescent="0.3">
      <c r="A2989" s="4">
        <v>11</v>
      </c>
      <c r="B2989" s="4">
        <v>43</v>
      </c>
      <c r="C2989" s="4">
        <v>0.84439900000000001</v>
      </c>
      <c r="D2989" s="4">
        <v>81750.351561999996</v>
      </c>
      <c r="E2989" s="4">
        <v>81795.28125</v>
      </c>
      <c r="F2989" s="4"/>
      <c r="G2989" s="4">
        <f t="shared" si="46"/>
        <v>44.929688000003807</v>
      </c>
    </row>
    <row r="2990" spans="1:7" x14ac:dyDescent="0.3">
      <c r="A2990" s="4">
        <v>17</v>
      </c>
      <c r="B2990" s="4">
        <v>42</v>
      </c>
      <c r="C2990" s="4">
        <v>0.131687</v>
      </c>
      <c r="D2990" s="4">
        <v>81781.617188000004</v>
      </c>
      <c r="E2990" s="4">
        <v>81823.203125</v>
      </c>
      <c r="F2990" s="4"/>
      <c r="G2990" s="4">
        <f t="shared" si="46"/>
        <v>41.585936999996193</v>
      </c>
    </row>
    <row r="2991" spans="1:7" x14ac:dyDescent="0.3">
      <c r="A2991" s="4">
        <v>6</v>
      </c>
      <c r="B2991" s="4">
        <v>49</v>
      </c>
      <c r="C2991" s="4">
        <v>0.55694299999999997</v>
      </c>
      <c r="D2991" s="4">
        <v>81797.210938000004</v>
      </c>
      <c r="E2991" s="4">
        <v>81850.578125</v>
      </c>
      <c r="F2991" s="4"/>
      <c r="G2991" s="4">
        <f t="shared" si="46"/>
        <v>53.367186999996193</v>
      </c>
    </row>
    <row r="2992" spans="1:7" x14ac:dyDescent="0.3">
      <c r="A2992" s="4">
        <v>16</v>
      </c>
      <c r="B2992" s="4">
        <v>54</v>
      </c>
      <c r="C2992" s="4">
        <v>3.7091150000000002</v>
      </c>
      <c r="D2992" s="4">
        <v>81828.46875</v>
      </c>
      <c r="E2992" s="4">
        <v>81862.75</v>
      </c>
      <c r="F2992" s="4"/>
      <c r="G2992" s="4">
        <f t="shared" si="46"/>
        <v>34.28125</v>
      </c>
    </row>
    <row r="2993" spans="1:7" x14ac:dyDescent="0.3">
      <c r="A2993" s="4">
        <v>24</v>
      </c>
      <c r="B2993" s="4">
        <v>57</v>
      </c>
      <c r="C2993" s="4">
        <v>0.402702</v>
      </c>
      <c r="D2993" s="4">
        <v>81844.132811999996</v>
      </c>
      <c r="E2993" s="4">
        <v>81893.945311999996</v>
      </c>
      <c r="F2993" s="4"/>
      <c r="G2993" s="4">
        <f t="shared" si="46"/>
        <v>49.8125</v>
      </c>
    </row>
    <row r="2994" spans="1:7" x14ac:dyDescent="0.3">
      <c r="A2994" s="4">
        <v>51</v>
      </c>
      <c r="B2994" s="4">
        <v>51</v>
      </c>
      <c r="C2994" s="4">
        <v>1.5532349999999999</v>
      </c>
      <c r="D2994" s="4">
        <v>81875.367188000004</v>
      </c>
      <c r="E2994" s="4">
        <v>81929.617188000004</v>
      </c>
      <c r="F2994" s="4"/>
      <c r="G2994" s="4">
        <f t="shared" si="46"/>
        <v>54.25</v>
      </c>
    </row>
    <row r="2995" spans="1:7" x14ac:dyDescent="0.3">
      <c r="A2995" s="4">
        <v>38</v>
      </c>
      <c r="B2995" s="4">
        <v>52</v>
      </c>
      <c r="C2995" s="4">
        <v>0.94486599999999998</v>
      </c>
      <c r="D2995" s="4">
        <v>81890.96875</v>
      </c>
      <c r="E2995" s="4">
        <v>81934.539061999996</v>
      </c>
      <c r="F2995" s="4"/>
      <c r="G2995" s="4">
        <f t="shared" si="46"/>
        <v>43.570311999996193</v>
      </c>
    </row>
    <row r="2996" spans="1:7" x14ac:dyDescent="0.3">
      <c r="A2996" s="4">
        <v>46</v>
      </c>
      <c r="B2996" s="4">
        <v>62</v>
      </c>
      <c r="C2996" s="4">
        <v>0.15515999999999999</v>
      </c>
      <c r="D2996" s="4">
        <v>81891</v>
      </c>
      <c r="E2996" s="4">
        <v>81935.515625</v>
      </c>
      <c r="F2996" s="4"/>
      <c r="G2996" s="4">
        <f t="shared" si="46"/>
        <v>44.515625</v>
      </c>
    </row>
    <row r="2997" spans="1:7" x14ac:dyDescent="0.3">
      <c r="A2997" s="4">
        <v>3</v>
      </c>
      <c r="B2997" s="4">
        <v>50</v>
      </c>
      <c r="C2997" s="4">
        <v>1.3130839999999999</v>
      </c>
      <c r="D2997" s="4">
        <v>81906.609375</v>
      </c>
      <c r="E2997" s="4">
        <v>81955.875</v>
      </c>
      <c r="F2997" s="4"/>
      <c r="G2997" s="4">
        <f t="shared" si="46"/>
        <v>49.265625</v>
      </c>
    </row>
    <row r="2998" spans="1:7" x14ac:dyDescent="0.3">
      <c r="A2998" s="4">
        <v>29</v>
      </c>
      <c r="B2998" s="4">
        <v>47</v>
      </c>
      <c r="C2998" s="4">
        <v>0.88274200000000003</v>
      </c>
      <c r="D2998" s="4">
        <v>81969.101561999996</v>
      </c>
      <c r="E2998" s="4">
        <v>81999.9375</v>
      </c>
      <c r="F2998" s="4"/>
      <c r="G2998" s="4">
        <f t="shared" si="46"/>
        <v>30.835938000003807</v>
      </c>
    </row>
    <row r="2999" spans="1:7" x14ac:dyDescent="0.3">
      <c r="A2999" s="4">
        <v>17</v>
      </c>
      <c r="B2999" s="4">
        <v>43</v>
      </c>
      <c r="C2999" s="4">
        <v>5.3400999999999997E-2</v>
      </c>
      <c r="D2999" s="4">
        <v>81969.132811999996</v>
      </c>
      <c r="E2999" s="4">
        <v>82021.039061999996</v>
      </c>
      <c r="F2999" s="4"/>
      <c r="G2999" s="4">
        <f t="shared" si="46"/>
        <v>51.90625</v>
      </c>
    </row>
    <row r="3000" spans="1:7" x14ac:dyDescent="0.3">
      <c r="A3000" s="4">
        <v>15</v>
      </c>
      <c r="B3000" s="4">
        <v>50</v>
      </c>
      <c r="C3000" s="4">
        <v>2.2306970000000002</v>
      </c>
      <c r="D3000" s="4">
        <v>81984.734375</v>
      </c>
      <c r="E3000" s="4">
        <v>82028.640625</v>
      </c>
      <c r="F3000" s="4"/>
      <c r="G3000" s="4">
        <f t="shared" si="46"/>
        <v>43.90625</v>
      </c>
    </row>
    <row r="3001" spans="1:7" x14ac:dyDescent="0.3">
      <c r="A3001" s="4">
        <v>21</v>
      </c>
      <c r="B3001" s="4">
        <v>50</v>
      </c>
      <c r="C3001" s="4">
        <v>0.69147099999999995</v>
      </c>
      <c r="D3001" s="4">
        <v>82047.265625</v>
      </c>
      <c r="E3001" s="4">
        <v>82085.234375</v>
      </c>
      <c r="F3001" s="4"/>
      <c r="G3001" s="4">
        <f t="shared" si="46"/>
        <v>37.96875</v>
      </c>
    </row>
    <row r="3002" spans="1:7" x14ac:dyDescent="0.3">
      <c r="A3002" s="4">
        <v>36</v>
      </c>
      <c r="B3002" s="4">
        <v>47</v>
      </c>
      <c r="C3002" s="4">
        <v>0.86642200000000003</v>
      </c>
      <c r="D3002" s="4">
        <v>82062.898438000004</v>
      </c>
      <c r="E3002" s="4">
        <v>82131.703125</v>
      </c>
      <c r="F3002" s="4"/>
      <c r="G3002" s="4">
        <f t="shared" si="46"/>
        <v>68.804686999996193</v>
      </c>
    </row>
    <row r="3003" spans="1:7" x14ac:dyDescent="0.3">
      <c r="A3003" s="4">
        <v>33</v>
      </c>
      <c r="B3003" s="4">
        <v>59</v>
      </c>
      <c r="C3003" s="4">
        <v>0.76297700000000002</v>
      </c>
      <c r="D3003" s="4">
        <v>82078.492188000004</v>
      </c>
      <c r="E3003" s="4">
        <v>82143.570311999996</v>
      </c>
      <c r="F3003" s="4"/>
      <c r="G3003" s="4">
        <f t="shared" si="46"/>
        <v>65.078123999992386</v>
      </c>
    </row>
    <row r="3004" spans="1:7" x14ac:dyDescent="0.3">
      <c r="A3004" s="4">
        <v>17</v>
      </c>
      <c r="B3004" s="4">
        <v>44</v>
      </c>
      <c r="C3004" s="4">
        <v>1.6817139999999999</v>
      </c>
      <c r="D3004" s="4">
        <v>82078.5</v>
      </c>
      <c r="E3004" s="4">
        <v>82141.75</v>
      </c>
      <c r="F3004" s="4"/>
      <c r="G3004" s="4">
        <f t="shared" si="46"/>
        <v>63.25</v>
      </c>
    </row>
    <row r="3005" spans="1:7" x14ac:dyDescent="0.3">
      <c r="A3005" s="4">
        <v>46</v>
      </c>
      <c r="B3005" s="4">
        <v>63</v>
      </c>
      <c r="C3005" s="4">
        <v>1.292788</v>
      </c>
      <c r="D3005" s="4">
        <v>82094.101561999996</v>
      </c>
      <c r="E3005" s="4">
        <v>82141.710938000004</v>
      </c>
      <c r="F3005" s="4"/>
      <c r="G3005" s="4">
        <f t="shared" si="46"/>
        <v>47.609376000007614</v>
      </c>
    </row>
    <row r="3006" spans="1:7" x14ac:dyDescent="0.3">
      <c r="A3006" s="4">
        <v>57</v>
      </c>
      <c r="B3006" s="4">
        <v>52</v>
      </c>
      <c r="C3006" s="4">
        <v>0.69947700000000002</v>
      </c>
      <c r="D3006" s="4">
        <v>82172.28125</v>
      </c>
      <c r="E3006" s="4">
        <v>82222.5625</v>
      </c>
      <c r="F3006" s="4"/>
      <c r="G3006" s="4">
        <f t="shared" si="46"/>
        <v>50.28125</v>
      </c>
    </row>
    <row r="3007" spans="1:7" x14ac:dyDescent="0.3">
      <c r="A3007" s="4">
        <v>25</v>
      </c>
      <c r="B3007" s="4">
        <v>46</v>
      </c>
      <c r="C3007" s="4">
        <v>1.8759429999999999</v>
      </c>
      <c r="D3007" s="4">
        <v>82203.5</v>
      </c>
      <c r="E3007" s="4">
        <v>82261.78125</v>
      </c>
      <c r="F3007" s="4"/>
      <c r="G3007" s="4">
        <f t="shared" si="46"/>
        <v>58.28125</v>
      </c>
    </row>
    <row r="3008" spans="1:7" x14ac:dyDescent="0.3">
      <c r="A3008" s="4">
        <v>47</v>
      </c>
      <c r="B3008" s="4">
        <v>59</v>
      </c>
      <c r="C3008" s="4">
        <v>3.3085710000000002</v>
      </c>
      <c r="D3008" s="4">
        <v>82219.132811999996</v>
      </c>
      <c r="E3008" s="4">
        <v>82272.445311999996</v>
      </c>
      <c r="F3008" s="4"/>
      <c r="G3008" s="4">
        <f t="shared" si="46"/>
        <v>53.3125</v>
      </c>
    </row>
    <row r="3009" spans="1:7" x14ac:dyDescent="0.3">
      <c r="A3009" s="4">
        <v>13</v>
      </c>
      <c r="B3009" s="4">
        <v>57</v>
      </c>
      <c r="C3009" s="4">
        <v>1.170858</v>
      </c>
      <c r="D3009" s="4">
        <v>82219.164061999996</v>
      </c>
      <c r="E3009" s="4">
        <v>82277.609375</v>
      </c>
      <c r="F3009" s="4"/>
      <c r="G3009" s="4">
        <f t="shared" si="46"/>
        <v>58.445313000003807</v>
      </c>
    </row>
    <row r="3010" spans="1:7" x14ac:dyDescent="0.3">
      <c r="A3010" s="4">
        <v>20</v>
      </c>
      <c r="B3010" s="4">
        <v>47</v>
      </c>
      <c r="C3010" s="4">
        <v>0.55608000000000002</v>
      </c>
      <c r="D3010" s="4">
        <v>82250.375</v>
      </c>
      <c r="E3010" s="4">
        <v>82318.601561999996</v>
      </c>
      <c r="F3010" s="4"/>
      <c r="G3010" s="4">
        <f t="shared" si="46"/>
        <v>68.226561999996193</v>
      </c>
    </row>
    <row r="3011" spans="1:7" x14ac:dyDescent="0.3">
      <c r="A3011" s="4">
        <v>54</v>
      </c>
      <c r="B3011" s="4">
        <v>44</v>
      </c>
      <c r="C3011" s="4">
        <v>0.50003699999999995</v>
      </c>
      <c r="D3011" s="4">
        <v>82266.007811999996</v>
      </c>
      <c r="E3011" s="4">
        <v>82307.835938000004</v>
      </c>
      <c r="F3011" s="4"/>
      <c r="G3011" s="4">
        <f t="shared" si="46"/>
        <v>41.828126000007614</v>
      </c>
    </row>
    <row r="3012" spans="1:7" x14ac:dyDescent="0.3">
      <c r="A3012" s="4">
        <v>4</v>
      </c>
      <c r="B3012" s="4">
        <v>35</v>
      </c>
      <c r="C3012" s="4">
        <v>0.54011600000000004</v>
      </c>
      <c r="D3012" s="4">
        <v>82266.039061999996</v>
      </c>
      <c r="E3012" s="4">
        <v>82312.492188000004</v>
      </c>
      <c r="F3012" s="4"/>
      <c r="G3012" s="4">
        <f t="shared" si="46"/>
        <v>46.453126000007614</v>
      </c>
    </row>
    <row r="3013" spans="1:7" x14ac:dyDescent="0.3">
      <c r="A3013" s="4">
        <v>31</v>
      </c>
      <c r="B3013" s="4">
        <v>44</v>
      </c>
      <c r="C3013" s="4">
        <v>0.81242999999999999</v>
      </c>
      <c r="D3013" s="4">
        <v>82281.664061999996</v>
      </c>
      <c r="E3013" s="4">
        <v>82322.53125</v>
      </c>
      <c r="F3013" s="4"/>
      <c r="G3013" s="4">
        <f t="shared" si="46"/>
        <v>40.867188000003807</v>
      </c>
    </row>
    <row r="3014" spans="1:7" x14ac:dyDescent="0.3">
      <c r="A3014" s="4">
        <v>24</v>
      </c>
      <c r="B3014" s="4">
        <v>58</v>
      </c>
      <c r="C3014" s="4">
        <v>3.3883570000000001</v>
      </c>
      <c r="D3014" s="4">
        <v>82297.257811999996</v>
      </c>
      <c r="E3014" s="4">
        <v>82340.546875</v>
      </c>
      <c r="F3014" s="4"/>
      <c r="G3014" s="4">
        <f t="shared" si="46"/>
        <v>43.289063000003807</v>
      </c>
    </row>
    <row r="3015" spans="1:7" x14ac:dyDescent="0.3">
      <c r="A3015" s="4">
        <v>1</v>
      </c>
      <c r="B3015" s="4">
        <v>44</v>
      </c>
      <c r="C3015" s="4">
        <v>1.713082</v>
      </c>
      <c r="D3015" s="4">
        <v>82312.890625</v>
      </c>
      <c r="E3015" s="4">
        <v>82351.953125</v>
      </c>
      <c r="F3015" s="4"/>
      <c r="G3015" s="4">
        <f t="shared" si="46"/>
        <v>39.0625</v>
      </c>
    </row>
    <row r="3016" spans="1:7" x14ac:dyDescent="0.3">
      <c r="A3016" s="4">
        <v>32</v>
      </c>
      <c r="B3016" s="4">
        <v>54</v>
      </c>
      <c r="C3016" s="4">
        <v>1.1588160000000001</v>
      </c>
      <c r="D3016" s="4">
        <v>82344.140625</v>
      </c>
      <c r="E3016" s="4">
        <v>82382.921875</v>
      </c>
      <c r="F3016" s="4"/>
      <c r="G3016" s="4">
        <f t="shared" si="46"/>
        <v>38.78125</v>
      </c>
    </row>
    <row r="3017" spans="1:7" x14ac:dyDescent="0.3">
      <c r="A3017" s="4">
        <v>6</v>
      </c>
      <c r="B3017" s="4">
        <v>50</v>
      </c>
      <c r="C3017" s="4">
        <v>0.71938400000000002</v>
      </c>
      <c r="D3017" s="4">
        <v>82406.648438000004</v>
      </c>
      <c r="E3017" s="4">
        <v>82456.242188000004</v>
      </c>
      <c r="F3017" s="4"/>
      <c r="G3017" s="4">
        <f t="shared" si="46"/>
        <v>49.59375</v>
      </c>
    </row>
    <row r="3018" spans="1:7" x14ac:dyDescent="0.3">
      <c r="A3018" s="4">
        <v>14</v>
      </c>
      <c r="B3018" s="4">
        <v>55</v>
      </c>
      <c r="C3018" s="4">
        <v>0.16208</v>
      </c>
      <c r="D3018" s="4">
        <v>82406.679688000004</v>
      </c>
      <c r="E3018" s="4">
        <v>82460.304688000004</v>
      </c>
      <c r="F3018" s="4"/>
      <c r="G3018" s="4">
        <f t="shared" si="46"/>
        <v>53.625</v>
      </c>
    </row>
    <row r="3019" spans="1:7" x14ac:dyDescent="0.3">
      <c r="A3019" s="4">
        <v>39</v>
      </c>
      <c r="B3019" s="4">
        <v>47</v>
      </c>
      <c r="C3019" s="4">
        <v>0.244584</v>
      </c>
      <c r="D3019" s="4">
        <v>82422.28125</v>
      </c>
      <c r="E3019" s="4">
        <v>82491.148438000004</v>
      </c>
      <c r="F3019" s="4"/>
      <c r="G3019" s="4">
        <f t="shared" ref="G3019:G3082" si="47">E3019-D3019</f>
        <v>68.867188000003807</v>
      </c>
    </row>
    <row r="3020" spans="1:7" x14ac:dyDescent="0.3">
      <c r="A3020" s="4">
        <v>26</v>
      </c>
      <c r="B3020" s="4">
        <v>51</v>
      </c>
      <c r="C3020" s="4">
        <v>4.0184040000000003</v>
      </c>
      <c r="D3020" s="4">
        <v>82422.28125</v>
      </c>
      <c r="E3020" s="4">
        <v>82467.742188000004</v>
      </c>
      <c r="F3020" s="4"/>
      <c r="G3020" s="4">
        <f t="shared" si="47"/>
        <v>45.460938000003807</v>
      </c>
    </row>
    <row r="3021" spans="1:7" x14ac:dyDescent="0.3">
      <c r="A3021" s="4">
        <v>43</v>
      </c>
      <c r="B3021" s="4">
        <v>47</v>
      </c>
      <c r="C3021" s="4">
        <v>0.85035899999999998</v>
      </c>
      <c r="D3021" s="4">
        <v>82437.90625</v>
      </c>
      <c r="E3021" s="4">
        <v>82492.070311999996</v>
      </c>
      <c r="F3021" s="4"/>
      <c r="G3021" s="4">
        <f t="shared" si="47"/>
        <v>54.164061999996193</v>
      </c>
    </row>
    <row r="3022" spans="1:7" x14ac:dyDescent="0.3">
      <c r="A3022" s="4">
        <v>48</v>
      </c>
      <c r="B3022" s="4">
        <v>54</v>
      </c>
      <c r="C3022" s="4">
        <v>0.26274500000000001</v>
      </c>
      <c r="D3022" s="4">
        <v>82531.664061999996</v>
      </c>
      <c r="E3022" s="4">
        <v>82571.601561999996</v>
      </c>
      <c r="F3022" s="4"/>
      <c r="G3022" s="4">
        <f t="shared" si="47"/>
        <v>39.9375</v>
      </c>
    </row>
    <row r="3023" spans="1:7" x14ac:dyDescent="0.3">
      <c r="A3023" s="4">
        <v>18</v>
      </c>
      <c r="B3023" s="4">
        <v>45</v>
      </c>
      <c r="C3023" s="4">
        <v>2.8208760000000002</v>
      </c>
      <c r="D3023" s="4">
        <v>82625.453125</v>
      </c>
      <c r="E3023" s="4">
        <v>82670.835938000004</v>
      </c>
      <c r="F3023" s="4"/>
      <c r="G3023" s="4">
        <f t="shared" si="47"/>
        <v>45.382813000003807</v>
      </c>
    </row>
    <row r="3024" spans="1:7" x14ac:dyDescent="0.3">
      <c r="A3024" s="4">
        <v>14</v>
      </c>
      <c r="B3024" s="4">
        <v>56</v>
      </c>
      <c r="C3024" s="4">
        <v>0.25599699999999997</v>
      </c>
      <c r="D3024" s="4">
        <v>82625.453125</v>
      </c>
      <c r="E3024" s="4">
        <v>82656.0625</v>
      </c>
      <c r="F3024" s="4"/>
      <c r="G3024" s="4">
        <f t="shared" si="47"/>
        <v>30.609375</v>
      </c>
    </row>
    <row r="3025" spans="1:7" x14ac:dyDescent="0.3">
      <c r="A3025" s="4">
        <v>11</v>
      </c>
      <c r="B3025" s="4">
        <v>44</v>
      </c>
      <c r="C3025" s="4">
        <v>3.9184320000000001</v>
      </c>
      <c r="D3025" s="4">
        <v>82641.078125</v>
      </c>
      <c r="E3025" s="4">
        <v>82692.484375</v>
      </c>
      <c r="F3025" s="4"/>
      <c r="G3025" s="4">
        <f t="shared" si="47"/>
        <v>51.40625</v>
      </c>
    </row>
    <row r="3026" spans="1:7" x14ac:dyDescent="0.3">
      <c r="A3026" s="4">
        <v>55</v>
      </c>
      <c r="B3026" s="4">
        <v>52</v>
      </c>
      <c r="C3026" s="4">
        <v>1.3491070000000001</v>
      </c>
      <c r="D3026" s="4">
        <v>82656.710938000004</v>
      </c>
      <c r="E3026" s="4">
        <v>82705.796875</v>
      </c>
      <c r="F3026" s="4"/>
      <c r="G3026" s="4">
        <f t="shared" si="47"/>
        <v>49.085936999996193</v>
      </c>
    </row>
    <row r="3027" spans="1:7" x14ac:dyDescent="0.3">
      <c r="A3027" s="4">
        <v>34</v>
      </c>
      <c r="B3027" s="4">
        <v>53</v>
      </c>
      <c r="C3027" s="4">
        <v>1.276511</v>
      </c>
      <c r="D3027" s="4">
        <v>82672.304688000004</v>
      </c>
      <c r="E3027" s="4">
        <v>82712.664061999996</v>
      </c>
      <c r="F3027" s="4"/>
      <c r="G3027" s="4">
        <f t="shared" si="47"/>
        <v>40.359373999992386</v>
      </c>
    </row>
    <row r="3028" spans="1:7" x14ac:dyDescent="0.3">
      <c r="A3028" s="4">
        <v>30</v>
      </c>
      <c r="B3028" s="4">
        <v>46</v>
      </c>
      <c r="C3028" s="4">
        <v>0.97691899999999998</v>
      </c>
      <c r="D3028" s="4">
        <v>82687.953125</v>
      </c>
      <c r="E3028" s="4">
        <v>82735.179688000004</v>
      </c>
      <c r="F3028" s="4"/>
      <c r="G3028" s="4">
        <f t="shared" si="47"/>
        <v>47.226563000003807</v>
      </c>
    </row>
    <row r="3029" spans="1:7" x14ac:dyDescent="0.3">
      <c r="A3029" s="4">
        <v>56</v>
      </c>
      <c r="B3029" s="4">
        <v>47</v>
      </c>
      <c r="C3029" s="4">
        <v>2.8460000000000001</v>
      </c>
      <c r="D3029" s="4">
        <v>82703.59375</v>
      </c>
      <c r="E3029" s="4">
        <v>82742.3125</v>
      </c>
      <c r="F3029" s="4"/>
      <c r="G3029" s="4">
        <f t="shared" si="47"/>
        <v>38.71875</v>
      </c>
    </row>
    <row r="3030" spans="1:7" x14ac:dyDescent="0.3">
      <c r="A3030" s="4">
        <v>39</v>
      </c>
      <c r="B3030" s="4">
        <v>48</v>
      </c>
      <c r="C3030" s="4">
        <v>0.52971800000000002</v>
      </c>
      <c r="D3030" s="4">
        <v>82750.429688000004</v>
      </c>
      <c r="E3030" s="4">
        <v>82786.242188000004</v>
      </c>
      <c r="F3030" s="4"/>
      <c r="G3030" s="4">
        <f t="shared" si="47"/>
        <v>35.8125</v>
      </c>
    </row>
    <row r="3031" spans="1:7" x14ac:dyDescent="0.3">
      <c r="A3031" s="4">
        <v>40</v>
      </c>
      <c r="B3031" s="4">
        <v>54</v>
      </c>
      <c r="C3031" s="4">
        <v>2.8402120000000002</v>
      </c>
      <c r="D3031" s="4">
        <v>82750.460938000004</v>
      </c>
      <c r="E3031" s="4">
        <v>82786.25</v>
      </c>
      <c r="F3031" s="4"/>
      <c r="G3031" s="4">
        <f t="shared" si="47"/>
        <v>35.789061999996193</v>
      </c>
    </row>
    <row r="3032" spans="1:7" x14ac:dyDescent="0.3">
      <c r="A3032" s="4">
        <v>21</v>
      </c>
      <c r="B3032" s="4">
        <v>51</v>
      </c>
      <c r="C3032" s="4">
        <v>1.3324339999999999</v>
      </c>
      <c r="D3032" s="4">
        <v>82781.71875</v>
      </c>
      <c r="E3032" s="4">
        <v>82830.476561999996</v>
      </c>
      <c r="F3032" s="4"/>
      <c r="G3032" s="4">
        <f t="shared" si="47"/>
        <v>48.757811999996193</v>
      </c>
    </row>
    <row r="3033" spans="1:7" x14ac:dyDescent="0.3">
      <c r="A3033" s="4">
        <v>54</v>
      </c>
      <c r="B3033" s="4">
        <v>45</v>
      </c>
      <c r="C3033" s="4">
        <v>0.53369800000000001</v>
      </c>
      <c r="D3033" s="4">
        <v>82812.984375</v>
      </c>
      <c r="E3033" s="4">
        <v>82871.203125</v>
      </c>
      <c r="F3033" s="4"/>
      <c r="G3033" s="4">
        <f t="shared" si="47"/>
        <v>58.21875</v>
      </c>
    </row>
    <row r="3034" spans="1:7" x14ac:dyDescent="0.3">
      <c r="A3034" s="4">
        <v>48</v>
      </c>
      <c r="B3034" s="4">
        <v>55</v>
      </c>
      <c r="C3034" s="4">
        <v>2.6129440000000002</v>
      </c>
      <c r="D3034" s="4">
        <v>82844.21875</v>
      </c>
      <c r="E3034" s="4">
        <v>82878.625</v>
      </c>
      <c r="F3034" s="4"/>
      <c r="G3034" s="4">
        <f t="shared" si="47"/>
        <v>34.40625</v>
      </c>
    </row>
    <row r="3035" spans="1:7" x14ac:dyDescent="0.3">
      <c r="A3035" s="4">
        <v>4</v>
      </c>
      <c r="B3035" s="4">
        <v>36</v>
      </c>
      <c r="C3035" s="4">
        <v>1.804297</v>
      </c>
      <c r="D3035" s="4">
        <v>82859.828125</v>
      </c>
      <c r="E3035" s="4">
        <v>82890.109375</v>
      </c>
      <c r="F3035" s="4"/>
      <c r="G3035" s="4">
        <f t="shared" si="47"/>
        <v>30.28125</v>
      </c>
    </row>
    <row r="3036" spans="1:7" x14ac:dyDescent="0.3">
      <c r="A3036" s="4">
        <v>20</v>
      </c>
      <c r="B3036" s="4">
        <v>48</v>
      </c>
      <c r="C3036" s="4">
        <v>0.40395999999999999</v>
      </c>
      <c r="D3036" s="4">
        <v>82875.476561999996</v>
      </c>
      <c r="E3036" s="4">
        <v>82905.46875</v>
      </c>
      <c r="F3036" s="4"/>
      <c r="G3036" s="4">
        <f t="shared" si="47"/>
        <v>29.992188000003807</v>
      </c>
    </row>
    <row r="3037" spans="1:7" x14ac:dyDescent="0.3">
      <c r="A3037" s="4">
        <v>38</v>
      </c>
      <c r="B3037" s="4">
        <v>53</v>
      </c>
      <c r="C3037" s="4">
        <v>2.5957949999999999</v>
      </c>
      <c r="D3037" s="4">
        <v>82891.078125</v>
      </c>
      <c r="E3037" s="4">
        <v>82919.96875</v>
      </c>
      <c r="F3037" s="4"/>
      <c r="G3037" s="4">
        <f t="shared" si="47"/>
        <v>28.890625</v>
      </c>
    </row>
    <row r="3038" spans="1:7" x14ac:dyDescent="0.3">
      <c r="A3038" s="4">
        <v>29</v>
      </c>
      <c r="B3038" s="4">
        <v>48</v>
      </c>
      <c r="C3038" s="4">
        <v>2.7882150000000001</v>
      </c>
      <c r="D3038" s="4">
        <v>82891.109375</v>
      </c>
      <c r="E3038" s="4">
        <v>82920.835938000004</v>
      </c>
      <c r="F3038" s="4"/>
      <c r="G3038" s="4">
        <f t="shared" si="47"/>
        <v>29.726563000003807</v>
      </c>
    </row>
    <row r="3039" spans="1:7" x14ac:dyDescent="0.3">
      <c r="A3039" s="4">
        <v>33</v>
      </c>
      <c r="B3039" s="4">
        <v>60</v>
      </c>
      <c r="C3039" s="4">
        <v>1.087582</v>
      </c>
      <c r="D3039" s="4">
        <v>82906.742188000004</v>
      </c>
      <c r="E3039" s="4">
        <v>82939.507811999996</v>
      </c>
      <c r="F3039" s="4"/>
      <c r="G3039" s="4">
        <f t="shared" si="47"/>
        <v>32.765623999992386</v>
      </c>
    </row>
    <row r="3040" spans="1:7" x14ac:dyDescent="0.3">
      <c r="A3040" s="4">
        <v>22</v>
      </c>
      <c r="B3040" s="4">
        <v>38</v>
      </c>
      <c r="C3040" s="4">
        <v>2.7695340000000002</v>
      </c>
      <c r="D3040" s="4">
        <v>82922.328125</v>
      </c>
      <c r="E3040" s="4">
        <v>82957.6875</v>
      </c>
      <c r="F3040" s="4"/>
      <c r="G3040" s="4">
        <f t="shared" si="47"/>
        <v>35.359375</v>
      </c>
    </row>
    <row r="3041" spans="1:7" x14ac:dyDescent="0.3">
      <c r="A3041" s="4">
        <v>57</v>
      </c>
      <c r="B3041" s="4">
        <v>53</v>
      </c>
      <c r="C3041" s="4">
        <v>1.4028000000000001E-2</v>
      </c>
      <c r="D3041" s="4">
        <v>82922.328125</v>
      </c>
      <c r="E3041" s="4">
        <v>82980.625</v>
      </c>
      <c r="F3041" s="4"/>
      <c r="G3041" s="4">
        <f t="shared" si="47"/>
        <v>58.296875</v>
      </c>
    </row>
    <row r="3042" spans="1:7" x14ac:dyDescent="0.3">
      <c r="A3042" s="4">
        <v>14</v>
      </c>
      <c r="B3042" s="4">
        <v>57</v>
      </c>
      <c r="C3042" s="4">
        <v>0.244422</v>
      </c>
      <c r="D3042" s="4">
        <v>82922.375</v>
      </c>
      <c r="E3042" s="4">
        <v>82966.578125</v>
      </c>
      <c r="F3042" s="4"/>
      <c r="G3042" s="4">
        <f t="shared" si="47"/>
        <v>44.203125</v>
      </c>
    </row>
    <row r="3043" spans="1:7" x14ac:dyDescent="0.3">
      <c r="A3043" s="4">
        <v>57</v>
      </c>
      <c r="B3043" s="4">
        <v>54</v>
      </c>
      <c r="C3043" s="4">
        <v>0.21899199999999999</v>
      </c>
      <c r="D3043" s="4">
        <v>83000.789061999996</v>
      </c>
      <c r="E3043" s="4">
        <v>83038.351561999996</v>
      </c>
      <c r="F3043" s="4"/>
      <c r="G3043" s="4">
        <f t="shared" si="47"/>
        <v>37.5625</v>
      </c>
    </row>
    <row r="3044" spans="1:7" x14ac:dyDescent="0.3">
      <c r="A3044" s="4">
        <v>36</v>
      </c>
      <c r="B3044" s="4">
        <v>48</v>
      </c>
      <c r="C3044" s="4">
        <v>2.1502569999999999</v>
      </c>
      <c r="D3044" s="4">
        <v>83000.828125</v>
      </c>
      <c r="E3044" s="4">
        <v>83029.90625</v>
      </c>
      <c r="F3044" s="4"/>
      <c r="G3044" s="4">
        <f t="shared" si="47"/>
        <v>29.078125</v>
      </c>
    </row>
    <row r="3045" spans="1:7" x14ac:dyDescent="0.3">
      <c r="A3045" s="4">
        <v>12</v>
      </c>
      <c r="B3045" s="4">
        <v>41</v>
      </c>
      <c r="C3045" s="4">
        <v>0.76099799999999995</v>
      </c>
      <c r="D3045" s="4">
        <v>83063.304688000004</v>
      </c>
      <c r="E3045" s="4">
        <v>83096.671875</v>
      </c>
      <c r="F3045" s="4"/>
      <c r="G3045" s="4">
        <f t="shared" si="47"/>
        <v>33.367186999996193</v>
      </c>
    </row>
    <row r="3046" spans="1:7" x14ac:dyDescent="0.3">
      <c r="A3046" s="4">
        <v>31</v>
      </c>
      <c r="B3046" s="4">
        <v>45</v>
      </c>
      <c r="C3046" s="4">
        <v>0.83622300000000005</v>
      </c>
      <c r="D3046" s="4">
        <v>83141.429688000004</v>
      </c>
      <c r="E3046" s="4">
        <v>83188.210938000004</v>
      </c>
      <c r="F3046" s="4"/>
      <c r="G3046" s="4">
        <f t="shared" si="47"/>
        <v>46.78125</v>
      </c>
    </row>
    <row r="3047" spans="1:7" x14ac:dyDescent="0.3">
      <c r="A3047" s="4">
        <v>52</v>
      </c>
      <c r="B3047" s="4">
        <v>51</v>
      </c>
      <c r="C3047" s="4">
        <v>3.6715990000000001</v>
      </c>
      <c r="D3047" s="4">
        <v>83141.429688000004</v>
      </c>
      <c r="E3047" s="4">
        <v>83181.070311999996</v>
      </c>
      <c r="F3047" s="4"/>
      <c r="G3047" s="4">
        <f t="shared" si="47"/>
        <v>39.640623999992386</v>
      </c>
    </row>
    <row r="3048" spans="1:7" x14ac:dyDescent="0.3">
      <c r="A3048" s="4">
        <v>49</v>
      </c>
      <c r="B3048" s="4">
        <v>45</v>
      </c>
      <c r="C3048" s="4">
        <v>0.24954899999999999</v>
      </c>
      <c r="D3048" s="4">
        <v>83172.6875</v>
      </c>
      <c r="E3048" s="4">
        <v>83218.460938000004</v>
      </c>
      <c r="F3048" s="4"/>
      <c r="G3048" s="4">
        <f t="shared" si="47"/>
        <v>45.773438000003807</v>
      </c>
    </row>
    <row r="3049" spans="1:7" x14ac:dyDescent="0.3">
      <c r="A3049" s="4">
        <v>6</v>
      </c>
      <c r="B3049" s="4">
        <v>51</v>
      </c>
      <c r="C3049" s="4">
        <v>1.233082</v>
      </c>
      <c r="D3049" s="4">
        <v>83188.3125</v>
      </c>
      <c r="E3049" s="4">
        <v>83217.460938000004</v>
      </c>
      <c r="F3049" s="4"/>
      <c r="G3049" s="4">
        <f t="shared" si="47"/>
        <v>29.148438000003807</v>
      </c>
    </row>
    <row r="3050" spans="1:7" x14ac:dyDescent="0.3">
      <c r="A3050" s="4">
        <v>14</v>
      </c>
      <c r="B3050" s="4">
        <v>58</v>
      </c>
      <c r="C3050" s="4">
        <v>0.63344900000000004</v>
      </c>
      <c r="D3050" s="4">
        <v>83219.5625</v>
      </c>
      <c r="E3050" s="4">
        <v>83265.890625</v>
      </c>
      <c r="F3050" s="4"/>
      <c r="G3050" s="4">
        <f t="shared" si="47"/>
        <v>46.328125</v>
      </c>
    </row>
    <row r="3051" spans="1:7" x14ac:dyDescent="0.3">
      <c r="A3051" s="4">
        <v>37</v>
      </c>
      <c r="B3051" s="4">
        <v>55</v>
      </c>
      <c r="C3051" s="4">
        <v>2.9051490000000002</v>
      </c>
      <c r="D3051" s="4">
        <v>83250.828125</v>
      </c>
      <c r="E3051" s="4">
        <v>83304.273438000004</v>
      </c>
      <c r="F3051" s="4"/>
      <c r="G3051" s="4">
        <f t="shared" si="47"/>
        <v>53.445313000003807</v>
      </c>
    </row>
    <row r="3052" spans="1:7" x14ac:dyDescent="0.3">
      <c r="A3052" s="4">
        <v>10</v>
      </c>
      <c r="B3052" s="4">
        <v>56</v>
      </c>
      <c r="C3052" s="4">
        <v>4.6986699999999999</v>
      </c>
      <c r="D3052" s="4">
        <v>83250.828125</v>
      </c>
      <c r="E3052" s="4">
        <v>83313.078125</v>
      </c>
      <c r="F3052" s="4"/>
      <c r="G3052" s="4">
        <f t="shared" si="47"/>
        <v>62.25</v>
      </c>
    </row>
    <row r="3053" spans="1:7" x14ac:dyDescent="0.3">
      <c r="A3053" s="4">
        <v>27</v>
      </c>
      <c r="B3053" s="4">
        <v>45</v>
      </c>
      <c r="C3053" s="4">
        <v>1.8592489999999999</v>
      </c>
      <c r="D3053" s="4">
        <v>83250.859375</v>
      </c>
      <c r="E3053" s="4">
        <v>83293.679688000004</v>
      </c>
      <c r="F3053" s="4"/>
      <c r="G3053" s="4">
        <f t="shared" si="47"/>
        <v>42.820313000003807</v>
      </c>
    </row>
    <row r="3054" spans="1:7" x14ac:dyDescent="0.3">
      <c r="A3054" s="4">
        <v>57</v>
      </c>
      <c r="B3054" s="4">
        <v>55</v>
      </c>
      <c r="C3054" s="4">
        <v>0.26706000000000002</v>
      </c>
      <c r="D3054" s="4">
        <v>83266.453125</v>
      </c>
      <c r="E3054" s="4">
        <v>83310.390625</v>
      </c>
      <c r="F3054" s="4"/>
      <c r="G3054" s="4">
        <f t="shared" si="47"/>
        <v>43.9375</v>
      </c>
    </row>
    <row r="3055" spans="1:7" x14ac:dyDescent="0.3">
      <c r="A3055" s="4">
        <v>3</v>
      </c>
      <c r="B3055" s="4">
        <v>51</v>
      </c>
      <c r="C3055" s="4">
        <v>2.1087959999999999</v>
      </c>
      <c r="D3055" s="4">
        <v>83282.070311999996</v>
      </c>
      <c r="E3055" s="4">
        <v>83344.609375</v>
      </c>
      <c r="F3055" s="4"/>
      <c r="G3055" s="4">
        <f t="shared" si="47"/>
        <v>62.539063000003807</v>
      </c>
    </row>
    <row r="3056" spans="1:7" x14ac:dyDescent="0.3">
      <c r="A3056" s="4">
        <v>20</v>
      </c>
      <c r="B3056" s="4">
        <v>49</v>
      </c>
      <c r="C3056" s="4">
        <v>0.15029400000000001</v>
      </c>
      <c r="D3056" s="4">
        <v>83313.296875</v>
      </c>
      <c r="E3056" s="4">
        <v>83366.960938000004</v>
      </c>
      <c r="F3056" s="4"/>
      <c r="G3056" s="4">
        <f t="shared" si="47"/>
        <v>53.664063000003807</v>
      </c>
    </row>
    <row r="3057" spans="1:7" x14ac:dyDescent="0.3">
      <c r="A3057" s="4">
        <v>39</v>
      </c>
      <c r="B3057" s="4">
        <v>49</v>
      </c>
      <c r="C3057" s="4">
        <v>1.6223650000000001</v>
      </c>
      <c r="D3057" s="4">
        <v>83328.960938000004</v>
      </c>
      <c r="E3057" s="4">
        <v>83368.671875</v>
      </c>
      <c r="F3057" s="4"/>
      <c r="G3057" s="4">
        <f t="shared" si="47"/>
        <v>39.710936999996193</v>
      </c>
    </row>
    <row r="3058" spans="1:7" x14ac:dyDescent="0.3">
      <c r="A3058" s="4">
        <v>53</v>
      </c>
      <c r="B3058" s="4">
        <v>58</v>
      </c>
      <c r="C3058" s="4">
        <v>0.75039199999999995</v>
      </c>
      <c r="D3058" s="4">
        <v>83344.585938000004</v>
      </c>
      <c r="E3058" s="4">
        <v>83400.03125</v>
      </c>
      <c r="F3058" s="4"/>
      <c r="G3058" s="4">
        <f t="shared" si="47"/>
        <v>55.445311999996193</v>
      </c>
    </row>
    <row r="3059" spans="1:7" x14ac:dyDescent="0.3">
      <c r="A3059" s="4">
        <v>5</v>
      </c>
      <c r="B3059" s="4">
        <v>58</v>
      </c>
      <c r="C3059" s="4">
        <v>4.4497049999999998</v>
      </c>
      <c r="D3059" s="4">
        <v>83344.59375</v>
      </c>
      <c r="E3059" s="4">
        <v>83399.1875</v>
      </c>
      <c r="F3059" s="4"/>
      <c r="G3059" s="4">
        <f t="shared" si="47"/>
        <v>54.59375</v>
      </c>
    </row>
    <row r="3060" spans="1:7" x14ac:dyDescent="0.3">
      <c r="A3060" s="4">
        <v>19</v>
      </c>
      <c r="B3060" s="4">
        <v>45</v>
      </c>
      <c r="C3060" s="4">
        <v>0.48592000000000002</v>
      </c>
      <c r="D3060" s="4">
        <v>83344.617188000004</v>
      </c>
      <c r="E3060" s="4">
        <v>83411.960938000004</v>
      </c>
      <c r="F3060" s="4"/>
      <c r="G3060" s="4">
        <f t="shared" si="47"/>
        <v>67.34375</v>
      </c>
    </row>
    <row r="3061" spans="1:7" x14ac:dyDescent="0.3">
      <c r="A3061" s="4">
        <v>43</v>
      </c>
      <c r="B3061" s="4">
        <v>48</v>
      </c>
      <c r="C3061" s="4">
        <v>1.7039299999999999</v>
      </c>
      <c r="D3061" s="4">
        <v>83344.617188000004</v>
      </c>
      <c r="E3061" s="4">
        <v>83389.132811999996</v>
      </c>
      <c r="F3061" s="4"/>
      <c r="G3061" s="4">
        <f t="shared" si="47"/>
        <v>44.515623999992386</v>
      </c>
    </row>
    <row r="3062" spans="1:7" x14ac:dyDescent="0.3">
      <c r="A3062" s="4">
        <v>54</v>
      </c>
      <c r="B3062" s="4">
        <v>46</v>
      </c>
      <c r="C3062" s="4">
        <v>2.0814110000000001</v>
      </c>
      <c r="D3062" s="4">
        <v>83407.09375</v>
      </c>
      <c r="E3062" s="4">
        <v>83457.203125</v>
      </c>
      <c r="F3062" s="4"/>
      <c r="G3062" s="4">
        <f t="shared" si="47"/>
        <v>50.109375</v>
      </c>
    </row>
    <row r="3063" spans="1:7" x14ac:dyDescent="0.3">
      <c r="A3063" s="4">
        <v>46</v>
      </c>
      <c r="B3063" s="4">
        <v>64</v>
      </c>
      <c r="C3063" s="4">
        <v>2.8302109999999998</v>
      </c>
      <c r="D3063" s="4">
        <v>83438.375</v>
      </c>
      <c r="E3063" s="4">
        <v>83468.257811999996</v>
      </c>
      <c r="F3063" s="4"/>
      <c r="G3063" s="4">
        <f t="shared" si="47"/>
        <v>29.882811999996193</v>
      </c>
    </row>
    <row r="3064" spans="1:7" x14ac:dyDescent="0.3">
      <c r="A3064" s="4">
        <v>13</v>
      </c>
      <c r="B3064" s="4">
        <v>58</v>
      </c>
      <c r="C3064" s="4">
        <v>0.31485400000000002</v>
      </c>
      <c r="D3064" s="4">
        <v>83453.96875</v>
      </c>
      <c r="E3064" s="4">
        <v>83517.242188000004</v>
      </c>
      <c r="F3064" s="4"/>
      <c r="G3064" s="4">
        <f t="shared" si="47"/>
        <v>63.273438000003807</v>
      </c>
    </row>
    <row r="3065" spans="1:7" x14ac:dyDescent="0.3">
      <c r="A3065" s="4">
        <v>23</v>
      </c>
      <c r="B3065" s="4">
        <v>49</v>
      </c>
      <c r="C3065" s="4">
        <v>2.1633680000000002</v>
      </c>
      <c r="D3065" s="4">
        <v>83469.585938000004</v>
      </c>
      <c r="E3065" s="4">
        <v>83512.695311999996</v>
      </c>
      <c r="F3065" s="4"/>
      <c r="G3065" s="4">
        <f t="shared" si="47"/>
        <v>43.109373999992386</v>
      </c>
    </row>
    <row r="3066" spans="1:7" x14ac:dyDescent="0.3">
      <c r="A3066" s="4">
        <v>49</v>
      </c>
      <c r="B3066" s="4">
        <v>46</v>
      </c>
      <c r="C3066" s="4">
        <v>6.3382149999999999</v>
      </c>
      <c r="D3066" s="4">
        <v>83469.625</v>
      </c>
      <c r="E3066" s="4">
        <v>83512.679688000004</v>
      </c>
      <c r="F3066" s="4"/>
      <c r="G3066" s="4">
        <f t="shared" si="47"/>
        <v>43.054688000003807</v>
      </c>
    </row>
    <row r="3067" spans="1:7" x14ac:dyDescent="0.3">
      <c r="A3067" s="4">
        <v>51</v>
      </c>
      <c r="B3067" s="4">
        <v>52</v>
      </c>
      <c r="C3067" s="4">
        <v>5.212E-2</v>
      </c>
      <c r="D3067" s="4">
        <v>83485.226561999996</v>
      </c>
      <c r="E3067" s="4">
        <v>83522.554688000004</v>
      </c>
      <c r="F3067" s="4"/>
      <c r="G3067" s="4">
        <f t="shared" si="47"/>
        <v>37.328126000007614</v>
      </c>
    </row>
    <row r="3068" spans="1:7" x14ac:dyDescent="0.3">
      <c r="A3068" s="4">
        <v>20</v>
      </c>
      <c r="B3068" s="4">
        <v>50</v>
      </c>
      <c r="C3068" s="4">
        <v>0.16376399999999999</v>
      </c>
      <c r="D3068" s="4">
        <v>83532.09375</v>
      </c>
      <c r="E3068" s="4">
        <v>83571.5</v>
      </c>
      <c r="F3068" s="4"/>
      <c r="G3068" s="4">
        <f t="shared" si="47"/>
        <v>39.40625</v>
      </c>
    </row>
    <row r="3069" spans="1:7" x14ac:dyDescent="0.3">
      <c r="A3069" s="4">
        <v>42</v>
      </c>
      <c r="B3069" s="4">
        <v>49</v>
      </c>
      <c r="C3069" s="4">
        <v>0.59893399999999997</v>
      </c>
      <c r="D3069" s="4">
        <v>83532.109375</v>
      </c>
      <c r="E3069" s="4">
        <v>83577.9375</v>
      </c>
      <c r="F3069" s="4"/>
      <c r="G3069" s="4">
        <f t="shared" si="47"/>
        <v>45.828125</v>
      </c>
    </row>
    <row r="3070" spans="1:7" x14ac:dyDescent="0.3">
      <c r="A3070" s="4">
        <v>32</v>
      </c>
      <c r="B3070" s="4">
        <v>55</v>
      </c>
      <c r="C3070" s="4">
        <v>2.264494</v>
      </c>
      <c r="D3070" s="4">
        <v>83547.742188000004</v>
      </c>
      <c r="E3070" s="4">
        <v>83583.476561999996</v>
      </c>
      <c r="F3070" s="4"/>
      <c r="G3070" s="4">
        <f t="shared" si="47"/>
        <v>35.734373999992386</v>
      </c>
    </row>
    <row r="3071" spans="1:7" x14ac:dyDescent="0.3">
      <c r="A3071" s="4">
        <v>51</v>
      </c>
      <c r="B3071" s="4">
        <v>53</v>
      </c>
      <c r="C3071" s="4">
        <v>1.5102770000000001</v>
      </c>
      <c r="D3071" s="4">
        <v>83578.976561999996</v>
      </c>
      <c r="E3071" s="4">
        <v>83612.15625</v>
      </c>
      <c r="F3071" s="4"/>
      <c r="G3071" s="4">
        <f t="shared" si="47"/>
        <v>33.179688000003807</v>
      </c>
    </row>
    <row r="3072" spans="1:7" x14ac:dyDescent="0.3">
      <c r="A3072" s="4">
        <v>57</v>
      </c>
      <c r="B3072" s="4">
        <v>56</v>
      </c>
      <c r="C3072" s="4">
        <v>2.5104310000000001</v>
      </c>
      <c r="D3072" s="4">
        <v>83579.007811999996</v>
      </c>
      <c r="E3072" s="4">
        <v>83622.515625</v>
      </c>
      <c r="F3072" s="4"/>
      <c r="G3072" s="4">
        <f t="shared" si="47"/>
        <v>43.507813000003807</v>
      </c>
    </row>
    <row r="3073" spans="1:7" x14ac:dyDescent="0.3">
      <c r="A3073" s="4">
        <v>59</v>
      </c>
      <c r="B3073" s="4">
        <v>50</v>
      </c>
      <c r="C3073" s="4">
        <v>0.96145800000000003</v>
      </c>
      <c r="D3073" s="4">
        <v>83719.617188000004</v>
      </c>
      <c r="E3073" s="4">
        <v>83750.59375</v>
      </c>
      <c r="F3073" s="4"/>
      <c r="G3073" s="4">
        <f t="shared" si="47"/>
        <v>30.976561999996193</v>
      </c>
    </row>
    <row r="3074" spans="1:7" x14ac:dyDescent="0.3">
      <c r="A3074" s="4">
        <v>30</v>
      </c>
      <c r="B3074" s="4">
        <v>47</v>
      </c>
      <c r="C3074" s="4">
        <v>2.3251000000000001E-2</v>
      </c>
      <c r="D3074" s="4">
        <v>83719.65625</v>
      </c>
      <c r="E3074" s="4">
        <v>83749.335938000004</v>
      </c>
      <c r="F3074" s="4"/>
      <c r="G3074" s="4">
        <f t="shared" si="47"/>
        <v>29.679688000003807</v>
      </c>
    </row>
    <row r="3075" spans="1:7" x14ac:dyDescent="0.3">
      <c r="A3075" s="4">
        <v>20</v>
      </c>
      <c r="B3075" s="4">
        <v>51</v>
      </c>
      <c r="C3075" s="4">
        <v>0.57866600000000001</v>
      </c>
      <c r="D3075" s="4">
        <v>83735.28125</v>
      </c>
      <c r="E3075" s="4">
        <v>83763.695311999996</v>
      </c>
      <c r="F3075" s="4"/>
      <c r="G3075" s="4">
        <f t="shared" si="47"/>
        <v>28.414061999996193</v>
      </c>
    </row>
    <row r="3076" spans="1:7" x14ac:dyDescent="0.3">
      <c r="A3076" s="4">
        <v>8</v>
      </c>
      <c r="B3076" s="4">
        <v>53</v>
      </c>
      <c r="C3076" s="4">
        <v>4.4748109999999999</v>
      </c>
      <c r="D3076" s="4">
        <v>83782.132811999996</v>
      </c>
      <c r="E3076" s="4">
        <v>83816.351561999996</v>
      </c>
      <c r="F3076" s="4"/>
      <c r="G3076" s="4">
        <f t="shared" si="47"/>
        <v>34.21875</v>
      </c>
    </row>
    <row r="3077" spans="1:7" x14ac:dyDescent="0.3">
      <c r="A3077" s="4">
        <v>30</v>
      </c>
      <c r="B3077" s="4">
        <v>48</v>
      </c>
      <c r="C3077" s="4">
        <v>1.754232</v>
      </c>
      <c r="D3077" s="4">
        <v>83782.15625</v>
      </c>
      <c r="E3077" s="4">
        <v>83835.140625</v>
      </c>
      <c r="F3077" s="4"/>
      <c r="G3077" s="4">
        <f t="shared" si="47"/>
        <v>52.984375</v>
      </c>
    </row>
    <row r="3078" spans="1:7" x14ac:dyDescent="0.3">
      <c r="A3078" s="4">
        <v>17</v>
      </c>
      <c r="B3078" s="4">
        <v>45</v>
      </c>
      <c r="C3078" s="4">
        <v>0.81258799999999998</v>
      </c>
      <c r="D3078" s="4">
        <v>83829.007811999996</v>
      </c>
      <c r="E3078" s="4">
        <v>83875.757811999996</v>
      </c>
      <c r="F3078" s="4"/>
      <c r="G3078" s="4">
        <f t="shared" si="47"/>
        <v>46.75</v>
      </c>
    </row>
    <row r="3079" spans="1:7" x14ac:dyDescent="0.3">
      <c r="A3079" s="4">
        <v>13</v>
      </c>
      <c r="B3079" s="4">
        <v>59</v>
      </c>
      <c r="C3079" s="4">
        <v>6.0985129999999996</v>
      </c>
      <c r="D3079" s="4">
        <v>83844.640625</v>
      </c>
      <c r="E3079" s="4">
        <v>83898.664061999996</v>
      </c>
      <c r="F3079" s="4"/>
      <c r="G3079" s="4">
        <f t="shared" si="47"/>
        <v>54.023436999996193</v>
      </c>
    </row>
    <row r="3080" spans="1:7" x14ac:dyDescent="0.3">
      <c r="A3080" s="4">
        <v>12</v>
      </c>
      <c r="B3080" s="4">
        <v>42</v>
      </c>
      <c r="C3080" s="4">
        <v>0.89408200000000004</v>
      </c>
      <c r="D3080" s="4">
        <v>83860.289061999996</v>
      </c>
      <c r="E3080" s="4">
        <v>83904.945311999996</v>
      </c>
      <c r="F3080" s="4"/>
      <c r="G3080" s="4">
        <f t="shared" si="47"/>
        <v>44.65625</v>
      </c>
    </row>
    <row r="3081" spans="1:7" x14ac:dyDescent="0.3">
      <c r="A3081" s="4">
        <v>19</v>
      </c>
      <c r="B3081" s="4">
        <v>46</v>
      </c>
      <c r="C3081" s="4">
        <v>0.75561</v>
      </c>
      <c r="D3081" s="4">
        <v>83907.140625</v>
      </c>
      <c r="E3081" s="4">
        <v>83937.171875</v>
      </c>
      <c r="F3081" s="4"/>
      <c r="G3081" s="4">
        <f t="shared" si="47"/>
        <v>30.03125</v>
      </c>
    </row>
    <row r="3082" spans="1:7" x14ac:dyDescent="0.3">
      <c r="A3082" s="4">
        <v>14</v>
      </c>
      <c r="B3082" s="4">
        <v>59</v>
      </c>
      <c r="C3082" s="4">
        <v>2.4415049999999998</v>
      </c>
      <c r="D3082" s="4">
        <v>83907.164061999996</v>
      </c>
      <c r="E3082" s="4">
        <v>83959.929688000004</v>
      </c>
      <c r="F3082" s="4"/>
      <c r="G3082" s="4">
        <f t="shared" si="47"/>
        <v>52.765626000007614</v>
      </c>
    </row>
    <row r="3083" spans="1:7" x14ac:dyDescent="0.3">
      <c r="A3083" s="4">
        <v>34</v>
      </c>
      <c r="B3083" s="4">
        <v>54</v>
      </c>
      <c r="C3083" s="4">
        <v>3.0147979999999999</v>
      </c>
      <c r="D3083" s="4">
        <v>84000.929688000004</v>
      </c>
      <c r="E3083" s="4">
        <v>84042.03125</v>
      </c>
      <c r="F3083" s="4"/>
      <c r="G3083" s="4">
        <f t="shared" ref="G3083:G3146" si="48">E3083-D3083</f>
        <v>41.101561999996193</v>
      </c>
    </row>
    <row r="3084" spans="1:7" x14ac:dyDescent="0.3">
      <c r="A3084" s="4">
        <v>33</v>
      </c>
      <c r="B3084" s="4">
        <v>61</v>
      </c>
      <c r="C3084" s="4">
        <v>0.82602500000000001</v>
      </c>
      <c r="D3084" s="4">
        <v>84032.15625</v>
      </c>
      <c r="E3084" s="4">
        <v>84068.671875</v>
      </c>
      <c r="F3084" s="4"/>
      <c r="G3084" s="4">
        <f t="shared" si="48"/>
        <v>36.515625</v>
      </c>
    </row>
    <row r="3085" spans="1:7" x14ac:dyDescent="0.3">
      <c r="A3085" s="4">
        <v>31</v>
      </c>
      <c r="B3085" s="4">
        <v>46</v>
      </c>
      <c r="C3085" s="4">
        <v>4.8143999999999999E-2</v>
      </c>
      <c r="D3085" s="4">
        <v>84032.1875</v>
      </c>
      <c r="E3085" s="4">
        <v>84073.265625</v>
      </c>
      <c r="F3085" s="4"/>
      <c r="G3085" s="4">
        <f t="shared" si="48"/>
        <v>41.078125</v>
      </c>
    </row>
    <row r="3086" spans="1:7" x14ac:dyDescent="0.3">
      <c r="A3086" s="4">
        <v>55</v>
      </c>
      <c r="B3086" s="4">
        <v>53</v>
      </c>
      <c r="C3086" s="4">
        <v>3.2367720000000002</v>
      </c>
      <c r="D3086" s="4">
        <v>84063.40625</v>
      </c>
      <c r="E3086" s="4">
        <v>84097.835938000004</v>
      </c>
      <c r="F3086" s="4"/>
      <c r="G3086" s="4">
        <f t="shared" si="48"/>
        <v>34.429688000003807</v>
      </c>
    </row>
    <row r="3087" spans="1:7" x14ac:dyDescent="0.3">
      <c r="A3087" s="4">
        <v>1</v>
      </c>
      <c r="B3087" s="4">
        <v>45</v>
      </c>
      <c r="C3087" s="4">
        <v>1.2003219999999999</v>
      </c>
      <c r="D3087" s="4">
        <v>84079.03125</v>
      </c>
      <c r="E3087" s="4">
        <v>84120.5</v>
      </c>
      <c r="F3087" s="4"/>
      <c r="G3087" s="4">
        <f t="shared" si="48"/>
        <v>41.46875</v>
      </c>
    </row>
    <row r="3088" spans="1:7" x14ac:dyDescent="0.3">
      <c r="A3088" s="4">
        <v>31</v>
      </c>
      <c r="B3088" s="4">
        <v>47</v>
      </c>
      <c r="C3088" s="4">
        <v>1.3226720000000001</v>
      </c>
      <c r="D3088" s="4">
        <v>84125.9375</v>
      </c>
      <c r="E3088" s="4">
        <v>84176.617188000004</v>
      </c>
      <c r="F3088" s="4"/>
      <c r="G3088" s="4">
        <f t="shared" si="48"/>
        <v>50.679688000003807</v>
      </c>
    </row>
    <row r="3089" spans="1:7" x14ac:dyDescent="0.3">
      <c r="A3089" s="4">
        <v>25</v>
      </c>
      <c r="B3089" s="4">
        <v>47</v>
      </c>
      <c r="C3089" s="4">
        <v>0.26612999999999998</v>
      </c>
      <c r="D3089" s="4">
        <v>84141.570311999996</v>
      </c>
      <c r="E3089" s="4">
        <v>84185.304688000004</v>
      </c>
      <c r="F3089" s="4"/>
      <c r="G3089" s="4">
        <f t="shared" si="48"/>
        <v>43.734376000007614</v>
      </c>
    </row>
    <row r="3090" spans="1:7" x14ac:dyDescent="0.3">
      <c r="A3090" s="4">
        <v>53</v>
      </c>
      <c r="B3090" s="4">
        <v>59</v>
      </c>
      <c r="C3090" s="4">
        <v>2.5276130000000001</v>
      </c>
      <c r="D3090" s="4">
        <v>84157.15625</v>
      </c>
      <c r="E3090" s="4">
        <v>84210.9375</v>
      </c>
      <c r="F3090" s="4"/>
      <c r="G3090" s="4">
        <f t="shared" si="48"/>
        <v>53.78125</v>
      </c>
    </row>
    <row r="3091" spans="1:7" x14ac:dyDescent="0.3">
      <c r="A3091" s="4">
        <v>21</v>
      </c>
      <c r="B3091" s="4">
        <v>52</v>
      </c>
      <c r="C3091" s="4">
        <v>0.626691</v>
      </c>
      <c r="D3091" s="4">
        <v>84172.820311999996</v>
      </c>
      <c r="E3091" s="4">
        <v>84230.929688000004</v>
      </c>
      <c r="F3091" s="4"/>
      <c r="G3091" s="4">
        <f t="shared" si="48"/>
        <v>58.109376000007614</v>
      </c>
    </row>
    <row r="3092" spans="1:7" x14ac:dyDescent="0.3">
      <c r="A3092" s="4">
        <v>42</v>
      </c>
      <c r="B3092" s="4">
        <v>50</v>
      </c>
      <c r="C3092" s="4">
        <v>4.5884080000000003</v>
      </c>
      <c r="D3092" s="4">
        <v>84188.421875</v>
      </c>
      <c r="E3092" s="4">
        <v>84241.679688000004</v>
      </c>
      <c r="F3092" s="4"/>
      <c r="G3092" s="4">
        <f t="shared" si="48"/>
        <v>53.257813000003807</v>
      </c>
    </row>
    <row r="3093" spans="1:7" x14ac:dyDescent="0.3">
      <c r="A3093" s="4">
        <v>15</v>
      </c>
      <c r="B3093" s="4">
        <v>51</v>
      </c>
      <c r="C3093" s="4">
        <v>5.683764</v>
      </c>
      <c r="D3093" s="4">
        <v>84266.546875</v>
      </c>
      <c r="E3093" s="4">
        <v>84317.96875</v>
      </c>
      <c r="F3093" s="4"/>
      <c r="G3093" s="4">
        <f t="shared" si="48"/>
        <v>51.421875</v>
      </c>
    </row>
    <row r="3094" spans="1:7" x14ac:dyDescent="0.3">
      <c r="A3094" s="4">
        <v>2</v>
      </c>
      <c r="B3094" s="4">
        <v>47</v>
      </c>
      <c r="C3094" s="4">
        <v>6.0676000000000001E-2</v>
      </c>
      <c r="D3094" s="4">
        <v>84313.445311999996</v>
      </c>
      <c r="E3094" s="4">
        <v>84347.070311999996</v>
      </c>
      <c r="F3094" s="4"/>
      <c r="G3094" s="4">
        <f t="shared" si="48"/>
        <v>33.625</v>
      </c>
    </row>
    <row r="3095" spans="1:7" x14ac:dyDescent="0.3">
      <c r="A3095" s="4">
        <v>20</v>
      </c>
      <c r="B3095" s="4">
        <v>52</v>
      </c>
      <c r="C3095" s="4">
        <v>0.90157799999999999</v>
      </c>
      <c r="D3095" s="4">
        <v>84344.679688000004</v>
      </c>
      <c r="E3095" s="4">
        <v>84392.03125</v>
      </c>
      <c r="F3095" s="4"/>
      <c r="G3095" s="4">
        <f t="shared" si="48"/>
        <v>47.351561999996193</v>
      </c>
    </row>
    <row r="3096" spans="1:7" x14ac:dyDescent="0.3">
      <c r="A3096" s="4">
        <v>2</v>
      </c>
      <c r="B3096" s="4">
        <v>48</v>
      </c>
      <c r="C3096" s="4">
        <v>3.0241000000000001E-2</v>
      </c>
      <c r="D3096" s="4">
        <v>84407.226561999996</v>
      </c>
      <c r="E3096" s="4">
        <v>84435.632811999996</v>
      </c>
      <c r="F3096" s="4"/>
      <c r="G3096" s="4">
        <f t="shared" si="48"/>
        <v>28.40625</v>
      </c>
    </row>
    <row r="3097" spans="1:7" x14ac:dyDescent="0.3">
      <c r="A3097" s="4">
        <v>25</v>
      </c>
      <c r="B3097" s="4">
        <v>48</v>
      </c>
      <c r="C3097" s="4">
        <v>0.932029</v>
      </c>
      <c r="D3097" s="4">
        <v>84454.078125</v>
      </c>
      <c r="E3097" s="4">
        <v>84492.789061999996</v>
      </c>
      <c r="F3097" s="4"/>
      <c r="G3097" s="4">
        <f t="shared" si="48"/>
        <v>38.710936999996193</v>
      </c>
    </row>
    <row r="3098" spans="1:7" x14ac:dyDescent="0.3">
      <c r="A3098" s="4">
        <v>6</v>
      </c>
      <c r="B3098" s="4">
        <v>52</v>
      </c>
      <c r="C3098" s="4">
        <v>8.0113970000000005</v>
      </c>
      <c r="D3098" s="4">
        <v>84454.078125</v>
      </c>
      <c r="E3098" s="4">
        <v>84515.3125</v>
      </c>
      <c r="F3098" s="4"/>
      <c r="G3098" s="4">
        <f t="shared" si="48"/>
        <v>61.234375</v>
      </c>
    </row>
    <row r="3099" spans="1:7" x14ac:dyDescent="0.3">
      <c r="A3099" s="4">
        <v>2</v>
      </c>
      <c r="B3099" s="4">
        <v>49</v>
      </c>
      <c r="C3099" s="4">
        <v>0.13458800000000001</v>
      </c>
      <c r="D3099" s="4">
        <v>84469.726561999996</v>
      </c>
      <c r="E3099" s="4">
        <v>84504.210938000004</v>
      </c>
      <c r="F3099" s="4"/>
      <c r="G3099" s="4">
        <f t="shared" si="48"/>
        <v>34.484376000007614</v>
      </c>
    </row>
    <row r="3100" spans="1:7" x14ac:dyDescent="0.3">
      <c r="A3100" s="4">
        <v>2</v>
      </c>
      <c r="B3100" s="4">
        <v>50</v>
      </c>
      <c r="C3100" s="4">
        <v>0.57275299999999996</v>
      </c>
      <c r="D3100" s="4">
        <v>84641.585938000004</v>
      </c>
      <c r="E3100" s="4">
        <v>84683.8125</v>
      </c>
      <c r="F3100" s="4"/>
      <c r="G3100" s="4">
        <f t="shared" si="48"/>
        <v>42.226561999996193</v>
      </c>
    </row>
    <row r="3101" spans="1:7" x14ac:dyDescent="0.3">
      <c r="A3101" s="4">
        <v>45</v>
      </c>
      <c r="B3101" s="4">
        <v>50</v>
      </c>
      <c r="C3101" s="4">
        <v>2.0839799999999999</v>
      </c>
      <c r="D3101" s="4">
        <v>84657.226561999996</v>
      </c>
      <c r="E3101" s="4">
        <v>84710.304688000004</v>
      </c>
      <c r="F3101" s="4"/>
      <c r="G3101" s="4">
        <f t="shared" si="48"/>
        <v>53.078126000007614</v>
      </c>
    </row>
    <row r="3102" spans="1:7" x14ac:dyDescent="0.3">
      <c r="A3102" s="4">
        <v>17</v>
      </c>
      <c r="B3102" s="4">
        <v>46</v>
      </c>
      <c r="C3102" s="4">
        <v>0.51325600000000005</v>
      </c>
      <c r="D3102" s="4">
        <v>84688.476561999996</v>
      </c>
      <c r="E3102" s="4">
        <v>84748.554688000004</v>
      </c>
      <c r="F3102" s="4"/>
      <c r="G3102" s="4">
        <f t="shared" si="48"/>
        <v>60.078126000007614</v>
      </c>
    </row>
    <row r="3103" spans="1:7" x14ac:dyDescent="0.3">
      <c r="A3103" s="4">
        <v>19</v>
      </c>
      <c r="B3103" s="4">
        <v>47</v>
      </c>
      <c r="C3103" s="4">
        <v>2.0161129999999998</v>
      </c>
      <c r="D3103" s="4">
        <v>84704.09375</v>
      </c>
      <c r="E3103" s="4">
        <v>84753.164061999996</v>
      </c>
      <c r="F3103" s="4"/>
      <c r="G3103" s="4">
        <f t="shared" si="48"/>
        <v>49.070311999996193</v>
      </c>
    </row>
    <row r="3104" spans="1:7" x14ac:dyDescent="0.3">
      <c r="A3104" s="4">
        <v>4</v>
      </c>
      <c r="B3104" s="4">
        <v>37</v>
      </c>
      <c r="C3104" s="4">
        <v>0.21952199999999999</v>
      </c>
      <c r="D3104" s="4">
        <v>84704.101561999996</v>
      </c>
      <c r="E3104" s="4">
        <v>84757.820311999996</v>
      </c>
      <c r="F3104" s="4"/>
      <c r="G3104" s="4">
        <f t="shared" si="48"/>
        <v>53.71875</v>
      </c>
    </row>
    <row r="3105" spans="1:7" x14ac:dyDescent="0.3">
      <c r="A3105" s="4">
        <v>35</v>
      </c>
      <c r="B3105" s="4">
        <v>37</v>
      </c>
      <c r="C3105" s="4">
        <v>0.81960699999999997</v>
      </c>
      <c r="D3105" s="4">
        <v>84719.734375</v>
      </c>
      <c r="E3105" s="4">
        <v>84771.546875</v>
      </c>
      <c r="F3105" s="4"/>
      <c r="G3105" s="4">
        <f t="shared" si="48"/>
        <v>51.8125</v>
      </c>
    </row>
    <row r="3106" spans="1:7" x14ac:dyDescent="0.3">
      <c r="A3106" s="4">
        <v>59</v>
      </c>
      <c r="B3106" s="4">
        <v>51</v>
      </c>
      <c r="C3106" s="4">
        <v>2.3647170000000002</v>
      </c>
      <c r="D3106" s="4">
        <v>84719.75</v>
      </c>
      <c r="E3106" s="4">
        <v>84764.757811999996</v>
      </c>
      <c r="F3106" s="4"/>
      <c r="G3106" s="4">
        <f t="shared" si="48"/>
        <v>45.007811999996193</v>
      </c>
    </row>
    <row r="3107" spans="1:7" x14ac:dyDescent="0.3">
      <c r="A3107" s="4">
        <v>12</v>
      </c>
      <c r="B3107" s="4">
        <v>43</v>
      </c>
      <c r="C3107" s="4">
        <v>1.1364829999999999</v>
      </c>
      <c r="D3107" s="4">
        <v>84813.492188000004</v>
      </c>
      <c r="E3107" s="4">
        <v>84852.507811999996</v>
      </c>
      <c r="F3107" s="4"/>
      <c r="G3107" s="4">
        <f t="shared" si="48"/>
        <v>39.015623999992386</v>
      </c>
    </row>
    <row r="3108" spans="1:7" x14ac:dyDescent="0.3">
      <c r="A3108" s="4">
        <v>50</v>
      </c>
      <c r="B3108" s="4">
        <v>57</v>
      </c>
      <c r="C3108" s="4">
        <v>8.7609999999999993E-2</v>
      </c>
      <c r="D3108" s="4">
        <v>84829.109375</v>
      </c>
      <c r="E3108" s="4">
        <v>84859.414061999996</v>
      </c>
      <c r="F3108" s="4"/>
      <c r="G3108" s="4">
        <f t="shared" si="48"/>
        <v>30.304686999996193</v>
      </c>
    </row>
    <row r="3109" spans="1:7" x14ac:dyDescent="0.3">
      <c r="A3109" s="4">
        <v>7</v>
      </c>
      <c r="B3109" s="4">
        <v>48</v>
      </c>
      <c r="C3109" s="4">
        <v>0.4249</v>
      </c>
      <c r="D3109" s="4">
        <v>84844.742188000004</v>
      </c>
      <c r="E3109" s="4">
        <v>84891.78125</v>
      </c>
      <c r="F3109" s="4"/>
      <c r="G3109" s="4">
        <f t="shared" si="48"/>
        <v>47.039061999996193</v>
      </c>
    </row>
    <row r="3110" spans="1:7" x14ac:dyDescent="0.3">
      <c r="A3110" s="4">
        <v>21</v>
      </c>
      <c r="B3110" s="4">
        <v>53</v>
      </c>
      <c r="C3110" s="4">
        <v>2.1481469999999998</v>
      </c>
      <c r="D3110" s="4">
        <v>84860.398438000004</v>
      </c>
      <c r="E3110" s="4">
        <v>84889.875</v>
      </c>
      <c r="F3110" s="4"/>
      <c r="G3110" s="4">
        <f t="shared" si="48"/>
        <v>29.476561999996193</v>
      </c>
    </row>
    <row r="3111" spans="1:7" x14ac:dyDescent="0.3">
      <c r="A3111" s="4">
        <v>33</v>
      </c>
      <c r="B3111" s="4">
        <v>62</v>
      </c>
      <c r="C3111" s="4">
        <v>1.804449</v>
      </c>
      <c r="D3111" s="4">
        <v>84907.257811999996</v>
      </c>
      <c r="E3111" s="4">
        <v>84936.453125</v>
      </c>
      <c r="F3111" s="4"/>
      <c r="G3111" s="4">
        <f t="shared" si="48"/>
        <v>29.195313000003807</v>
      </c>
    </row>
    <row r="3112" spans="1:7" x14ac:dyDescent="0.3">
      <c r="A3112" s="4">
        <v>50</v>
      </c>
      <c r="B3112" s="4">
        <v>58</v>
      </c>
      <c r="C3112" s="4">
        <v>3.9531480000000001</v>
      </c>
      <c r="D3112" s="4">
        <v>84954.125</v>
      </c>
      <c r="E3112" s="4">
        <v>84988.367188000004</v>
      </c>
      <c r="F3112" s="4"/>
      <c r="G3112" s="4">
        <f t="shared" si="48"/>
        <v>34.242188000003807</v>
      </c>
    </row>
    <row r="3113" spans="1:7" x14ac:dyDescent="0.3">
      <c r="A3113" s="4">
        <v>4</v>
      </c>
      <c r="B3113" s="4">
        <v>38</v>
      </c>
      <c r="C3113" s="4">
        <v>0.81400499999999998</v>
      </c>
      <c r="D3113" s="4">
        <v>84985.382811999996</v>
      </c>
      <c r="E3113" s="4">
        <v>85032.789061999996</v>
      </c>
      <c r="F3113" s="4"/>
      <c r="G3113" s="4">
        <f t="shared" si="48"/>
        <v>47.40625</v>
      </c>
    </row>
    <row r="3114" spans="1:7" x14ac:dyDescent="0.3">
      <c r="A3114" s="4">
        <v>39</v>
      </c>
      <c r="B3114" s="4">
        <v>50</v>
      </c>
      <c r="C3114" s="4">
        <v>0.25328499999999998</v>
      </c>
      <c r="D3114" s="4">
        <v>85001.03125</v>
      </c>
      <c r="E3114" s="4">
        <v>85037.773438000004</v>
      </c>
      <c r="F3114" s="4"/>
      <c r="G3114" s="4">
        <f t="shared" si="48"/>
        <v>36.742188000003807</v>
      </c>
    </row>
    <row r="3115" spans="1:7" x14ac:dyDescent="0.3">
      <c r="A3115" s="4">
        <v>43</v>
      </c>
      <c r="B3115" s="4">
        <v>49</v>
      </c>
      <c r="C3115" s="4">
        <v>3.247903</v>
      </c>
      <c r="D3115" s="4">
        <v>85094.789061999996</v>
      </c>
      <c r="E3115" s="4">
        <v>85123.382811999996</v>
      </c>
      <c r="F3115" s="4"/>
      <c r="G3115" s="4">
        <f t="shared" si="48"/>
        <v>28.59375</v>
      </c>
    </row>
    <row r="3116" spans="1:7" x14ac:dyDescent="0.3">
      <c r="A3116" s="4">
        <v>51</v>
      </c>
      <c r="B3116" s="4">
        <v>54</v>
      </c>
      <c r="C3116" s="4">
        <v>0.24803600000000001</v>
      </c>
      <c r="D3116" s="4">
        <v>85126.03125</v>
      </c>
      <c r="E3116" s="4">
        <v>85183.070311999996</v>
      </c>
      <c r="F3116" s="4"/>
      <c r="G3116" s="4">
        <f t="shared" si="48"/>
        <v>57.039061999996193</v>
      </c>
    </row>
    <row r="3117" spans="1:7" x14ac:dyDescent="0.3">
      <c r="A3117" s="4">
        <v>27</v>
      </c>
      <c r="B3117" s="4">
        <v>46</v>
      </c>
      <c r="C3117" s="4">
        <v>2.5694180000000002</v>
      </c>
      <c r="D3117" s="4">
        <v>85157.273438000004</v>
      </c>
      <c r="E3117" s="4">
        <v>85196.234375</v>
      </c>
      <c r="F3117" s="4"/>
      <c r="G3117" s="4">
        <f t="shared" si="48"/>
        <v>38.960936999996193</v>
      </c>
    </row>
    <row r="3118" spans="1:7" x14ac:dyDescent="0.3">
      <c r="A3118" s="4">
        <v>36</v>
      </c>
      <c r="B3118" s="4">
        <v>49</v>
      </c>
      <c r="C3118" s="4">
        <v>7.3810700000000002</v>
      </c>
      <c r="D3118" s="4">
        <v>85188.53125</v>
      </c>
      <c r="E3118" s="4">
        <v>85218.335938000004</v>
      </c>
      <c r="F3118" s="4"/>
      <c r="G3118" s="4">
        <f t="shared" si="48"/>
        <v>29.804688000003807</v>
      </c>
    </row>
    <row r="3119" spans="1:7" x14ac:dyDescent="0.3">
      <c r="A3119" s="4">
        <v>17</v>
      </c>
      <c r="B3119" s="4">
        <v>47</v>
      </c>
      <c r="C3119" s="4">
        <v>1.367334</v>
      </c>
      <c r="D3119" s="4">
        <v>85266.65625</v>
      </c>
      <c r="E3119" s="4">
        <v>85322.296875</v>
      </c>
      <c r="F3119" s="4"/>
      <c r="G3119" s="4">
        <f t="shared" si="48"/>
        <v>55.640625</v>
      </c>
    </row>
    <row r="3120" spans="1:7" x14ac:dyDescent="0.3">
      <c r="A3120" s="4">
        <v>2</v>
      </c>
      <c r="B3120" s="4">
        <v>51</v>
      </c>
      <c r="C3120" s="4">
        <v>0.99912100000000004</v>
      </c>
      <c r="D3120" s="4">
        <v>85266.65625</v>
      </c>
      <c r="E3120" s="4">
        <v>85319.109375</v>
      </c>
      <c r="F3120" s="4"/>
      <c r="G3120" s="4">
        <f t="shared" si="48"/>
        <v>52.453125</v>
      </c>
    </row>
    <row r="3121" spans="1:7" x14ac:dyDescent="0.3">
      <c r="A3121" s="4">
        <v>41</v>
      </c>
      <c r="B3121" s="4">
        <v>49</v>
      </c>
      <c r="C3121" s="4">
        <v>2.2250369999999999</v>
      </c>
      <c r="D3121" s="4">
        <v>85282.320311999996</v>
      </c>
      <c r="E3121" s="4">
        <v>85342.820311999996</v>
      </c>
      <c r="F3121" s="4"/>
      <c r="G3121" s="4">
        <f t="shared" si="48"/>
        <v>60.5</v>
      </c>
    </row>
    <row r="3122" spans="1:7" x14ac:dyDescent="0.3">
      <c r="A3122" s="4">
        <v>39</v>
      </c>
      <c r="B3122" s="4">
        <v>51</v>
      </c>
      <c r="C3122" s="4">
        <v>0.82332799999999995</v>
      </c>
      <c r="D3122" s="4">
        <v>85297.914061999996</v>
      </c>
      <c r="E3122" s="4">
        <v>85362.9375</v>
      </c>
      <c r="F3122" s="4"/>
      <c r="G3122" s="4">
        <f t="shared" si="48"/>
        <v>65.023438000003807</v>
      </c>
    </row>
    <row r="3123" spans="1:7" x14ac:dyDescent="0.3">
      <c r="A3123" s="4">
        <v>20</v>
      </c>
      <c r="B3123" s="4">
        <v>53</v>
      </c>
      <c r="C3123" s="4">
        <v>1.799731</v>
      </c>
      <c r="D3123" s="4">
        <v>85297.9375</v>
      </c>
      <c r="E3123" s="4">
        <v>85354.070311999996</v>
      </c>
      <c r="F3123" s="4"/>
      <c r="G3123" s="4">
        <f t="shared" si="48"/>
        <v>56.132811999996193</v>
      </c>
    </row>
    <row r="3124" spans="1:7" x14ac:dyDescent="0.3">
      <c r="A3124" s="4">
        <v>1</v>
      </c>
      <c r="B3124" s="4">
        <v>46</v>
      </c>
      <c r="C3124" s="4">
        <v>0.87501099999999998</v>
      </c>
      <c r="D3124" s="4">
        <v>85329.195311999996</v>
      </c>
      <c r="E3124" s="4">
        <v>85375.210938000004</v>
      </c>
      <c r="F3124" s="4"/>
      <c r="G3124" s="4">
        <f t="shared" si="48"/>
        <v>46.015626000007614</v>
      </c>
    </row>
    <row r="3125" spans="1:7" x14ac:dyDescent="0.3">
      <c r="A3125" s="4">
        <v>7</v>
      </c>
      <c r="B3125" s="4">
        <v>49</v>
      </c>
      <c r="C3125" s="4">
        <v>3.0178750000000001</v>
      </c>
      <c r="D3125" s="4">
        <v>85329.195311999996</v>
      </c>
      <c r="E3125" s="4">
        <v>85389.945311999996</v>
      </c>
      <c r="F3125" s="4"/>
      <c r="G3125" s="4">
        <f t="shared" si="48"/>
        <v>60.75</v>
      </c>
    </row>
    <row r="3126" spans="1:7" x14ac:dyDescent="0.3">
      <c r="A3126" s="4">
        <v>25</v>
      </c>
      <c r="B3126" s="4">
        <v>49</v>
      </c>
      <c r="C3126" s="4">
        <v>3.1286679999999998</v>
      </c>
      <c r="D3126" s="4">
        <v>85438.546875</v>
      </c>
      <c r="E3126" s="4">
        <v>85491.484375</v>
      </c>
      <c r="F3126" s="4"/>
      <c r="G3126" s="4">
        <f t="shared" si="48"/>
        <v>52.9375</v>
      </c>
    </row>
    <row r="3127" spans="1:7" x14ac:dyDescent="0.3">
      <c r="A3127" s="4">
        <v>51</v>
      </c>
      <c r="B3127" s="4">
        <v>55</v>
      </c>
      <c r="C3127" s="4">
        <v>0.473943</v>
      </c>
      <c r="D3127" s="4">
        <v>85438.554688000004</v>
      </c>
      <c r="E3127" s="4">
        <v>85481.679688000004</v>
      </c>
      <c r="F3127" s="4"/>
      <c r="G3127" s="4">
        <f t="shared" si="48"/>
        <v>43.125</v>
      </c>
    </row>
    <row r="3128" spans="1:7" x14ac:dyDescent="0.3">
      <c r="A3128" s="4">
        <v>3</v>
      </c>
      <c r="B3128" s="4">
        <v>52</v>
      </c>
      <c r="C3128" s="4">
        <v>0.59164899999999998</v>
      </c>
      <c r="D3128" s="4">
        <v>85454.203125</v>
      </c>
      <c r="E3128" s="4">
        <v>85510.859375</v>
      </c>
      <c r="F3128" s="4"/>
      <c r="G3128" s="4">
        <f t="shared" si="48"/>
        <v>56.65625</v>
      </c>
    </row>
    <row r="3129" spans="1:7" x14ac:dyDescent="0.3">
      <c r="A3129" s="4">
        <v>31</v>
      </c>
      <c r="B3129" s="4">
        <v>48</v>
      </c>
      <c r="C3129" s="4">
        <v>1.1479520000000001</v>
      </c>
      <c r="D3129" s="4">
        <v>85501.054688000004</v>
      </c>
      <c r="E3129" s="4">
        <v>85567.851561999996</v>
      </c>
      <c r="F3129" s="4"/>
      <c r="G3129" s="4">
        <f t="shared" si="48"/>
        <v>66.796873999992386</v>
      </c>
    </row>
    <row r="3130" spans="1:7" x14ac:dyDescent="0.3">
      <c r="A3130" s="4">
        <v>18</v>
      </c>
      <c r="B3130" s="4">
        <v>46</v>
      </c>
      <c r="C3130" s="4">
        <v>2.775055</v>
      </c>
      <c r="D3130" s="4">
        <v>85501.0625</v>
      </c>
      <c r="E3130" s="4">
        <v>85546.117188000004</v>
      </c>
      <c r="F3130" s="4"/>
      <c r="G3130" s="4">
        <f t="shared" si="48"/>
        <v>45.054688000003807</v>
      </c>
    </row>
    <row r="3131" spans="1:7" x14ac:dyDescent="0.3">
      <c r="A3131" s="4">
        <v>48</v>
      </c>
      <c r="B3131" s="4">
        <v>56</v>
      </c>
      <c r="C3131" s="4">
        <v>2.962761</v>
      </c>
      <c r="D3131" s="4">
        <v>85501.085938000004</v>
      </c>
      <c r="E3131" s="4">
        <v>85573.609375</v>
      </c>
      <c r="F3131" s="4"/>
      <c r="G3131" s="4">
        <f t="shared" si="48"/>
        <v>72.523436999996193</v>
      </c>
    </row>
    <row r="3132" spans="1:7" x14ac:dyDescent="0.3">
      <c r="A3132" s="4">
        <v>38</v>
      </c>
      <c r="B3132" s="4">
        <v>54</v>
      </c>
      <c r="C3132" s="4">
        <v>1.1060319999999999</v>
      </c>
      <c r="D3132" s="4">
        <v>85516.710938000004</v>
      </c>
      <c r="E3132" s="4">
        <v>85564.726561999996</v>
      </c>
      <c r="F3132" s="4"/>
      <c r="G3132" s="4">
        <f t="shared" si="48"/>
        <v>48.015623999992386</v>
      </c>
    </row>
    <row r="3133" spans="1:7" x14ac:dyDescent="0.3">
      <c r="A3133" s="4">
        <v>54</v>
      </c>
      <c r="B3133" s="4">
        <v>47</v>
      </c>
      <c r="C3133" s="4">
        <v>1.851207</v>
      </c>
      <c r="D3133" s="4">
        <v>85547.96875</v>
      </c>
      <c r="E3133" s="4">
        <v>85609.203125</v>
      </c>
      <c r="F3133" s="4"/>
      <c r="G3133" s="4">
        <f t="shared" si="48"/>
        <v>61.234375</v>
      </c>
    </row>
    <row r="3134" spans="1:7" x14ac:dyDescent="0.3">
      <c r="A3134" s="4">
        <v>16</v>
      </c>
      <c r="B3134" s="4">
        <v>55</v>
      </c>
      <c r="C3134" s="4">
        <v>1.9817530000000001</v>
      </c>
      <c r="D3134" s="4">
        <v>85579.226561999996</v>
      </c>
      <c r="E3134" s="4">
        <v>85615.390625</v>
      </c>
      <c r="F3134" s="4"/>
      <c r="G3134" s="4">
        <f t="shared" si="48"/>
        <v>36.164063000003807</v>
      </c>
    </row>
    <row r="3135" spans="1:7" x14ac:dyDescent="0.3">
      <c r="A3135" s="4">
        <v>30</v>
      </c>
      <c r="B3135" s="4">
        <v>49</v>
      </c>
      <c r="C3135" s="4">
        <v>1.6014489999999999</v>
      </c>
      <c r="D3135" s="4">
        <v>85594.820311999996</v>
      </c>
      <c r="E3135" s="4">
        <v>85638.867188000004</v>
      </c>
      <c r="F3135" s="4"/>
      <c r="G3135" s="4">
        <f t="shared" si="48"/>
        <v>44.046876000007614</v>
      </c>
    </row>
    <row r="3136" spans="1:7" x14ac:dyDescent="0.3">
      <c r="A3136" s="4">
        <v>47</v>
      </c>
      <c r="B3136" s="4">
        <v>60</v>
      </c>
      <c r="C3136" s="4">
        <v>0.89258700000000002</v>
      </c>
      <c r="D3136" s="4">
        <v>85594.820311999996</v>
      </c>
      <c r="E3136" s="4">
        <v>85648.359375</v>
      </c>
      <c r="F3136" s="4"/>
      <c r="G3136" s="4">
        <f t="shared" si="48"/>
        <v>53.539063000003807</v>
      </c>
    </row>
    <row r="3137" spans="1:7" x14ac:dyDescent="0.3">
      <c r="A3137" s="4">
        <v>35</v>
      </c>
      <c r="B3137" s="4">
        <v>38</v>
      </c>
      <c r="C3137" s="4">
        <v>2.134789</v>
      </c>
      <c r="D3137" s="4">
        <v>85594.851561999996</v>
      </c>
      <c r="E3137" s="4">
        <v>85651.515625</v>
      </c>
      <c r="F3137" s="4"/>
      <c r="G3137" s="4">
        <f t="shared" si="48"/>
        <v>56.664063000003807</v>
      </c>
    </row>
    <row r="3138" spans="1:7" x14ac:dyDescent="0.3">
      <c r="A3138" s="4">
        <v>56</v>
      </c>
      <c r="B3138" s="4">
        <v>48</v>
      </c>
      <c r="C3138" s="4">
        <v>1.6552610000000001</v>
      </c>
      <c r="D3138" s="4">
        <v>85594.851561999996</v>
      </c>
      <c r="E3138" s="4">
        <v>85670.257811999996</v>
      </c>
      <c r="F3138" s="4"/>
      <c r="G3138" s="4">
        <f t="shared" si="48"/>
        <v>75.40625</v>
      </c>
    </row>
    <row r="3139" spans="1:7" x14ac:dyDescent="0.3">
      <c r="A3139" s="4">
        <v>40</v>
      </c>
      <c r="B3139" s="4">
        <v>55</v>
      </c>
      <c r="C3139" s="4">
        <v>0.53906600000000005</v>
      </c>
      <c r="D3139" s="4">
        <v>85641.726561999996</v>
      </c>
      <c r="E3139" s="4">
        <v>85681.59375</v>
      </c>
      <c r="F3139" s="4"/>
      <c r="G3139" s="4">
        <f t="shared" si="48"/>
        <v>39.867188000003807</v>
      </c>
    </row>
    <row r="3140" spans="1:7" x14ac:dyDescent="0.3">
      <c r="A3140" s="4">
        <v>23</v>
      </c>
      <c r="B3140" s="4">
        <v>50</v>
      </c>
      <c r="C3140" s="4">
        <v>3.4707729999999999</v>
      </c>
      <c r="D3140" s="4">
        <v>85688.585938000004</v>
      </c>
      <c r="E3140" s="4">
        <v>85752.09375</v>
      </c>
      <c r="F3140" s="4"/>
      <c r="G3140" s="4">
        <f t="shared" si="48"/>
        <v>63.507811999996193</v>
      </c>
    </row>
    <row r="3141" spans="1:7" x14ac:dyDescent="0.3">
      <c r="A3141" s="4">
        <v>29</v>
      </c>
      <c r="B3141" s="4">
        <v>49</v>
      </c>
      <c r="C3141" s="4">
        <v>0.15820899999999999</v>
      </c>
      <c r="D3141" s="4">
        <v>85719.835938000004</v>
      </c>
      <c r="E3141" s="4">
        <v>85761.921875</v>
      </c>
      <c r="F3141" s="4"/>
      <c r="G3141" s="4">
        <f t="shared" si="48"/>
        <v>42.085936999996193</v>
      </c>
    </row>
    <row r="3142" spans="1:7" x14ac:dyDescent="0.3">
      <c r="A3142" s="4">
        <v>24</v>
      </c>
      <c r="B3142" s="4">
        <v>59</v>
      </c>
      <c r="C3142" s="4">
        <v>1.7405E-2</v>
      </c>
      <c r="D3142" s="4">
        <v>85735.460938000004</v>
      </c>
      <c r="E3142" s="4">
        <v>85778.0625</v>
      </c>
      <c r="F3142" s="4"/>
      <c r="G3142" s="4">
        <f t="shared" si="48"/>
        <v>42.601561999996193</v>
      </c>
    </row>
    <row r="3143" spans="1:7" x14ac:dyDescent="0.3">
      <c r="A3143" s="4">
        <v>22</v>
      </c>
      <c r="B3143" s="4">
        <v>39</v>
      </c>
      <c r="C3143" s="4">
        <v>0.108478</v>
      </c>
      <c r="D3143" s="4">
        <v>85735.492188000004</v>
      </c>
      <c r="E3143" s="4">
        <v>85777.078125</v>
      </c>
      <c r="F3143" s="4"/>
      <c r="G3143" s="4">
        <f t="shared" si="48"/>
        <v>41.585936999996193</v>
      </c>
    </row>
    <row r="3144" spans="1:7" x14ac:dyDescent="0.3">
      <c r="A3144" s="4">
        <v>24</v>
      </c>
      <c r="B3144" s="4">
        <v>60</v>
      </c>
      <c r="C3144" s="4">
        <v>9.1108999999999996E-2</v>
      </c>
      <c r="D3144" s="4">
        <v>85797.984375</v>
      </c>
      <c r="E3144" s="4">
        <v>85842.5625</v>
      </c>
      <c r="F3144" s="4"/>
      <c r="G3144" s="4">
        <f t="shared" si="48"/>
        <v>44.578125</v>
      </c>
    </row>
    <row r="3145" spans="1:7" x14ac:dyDescent="0.3">
      <c r="A3145" s="4">
        <v>32</v>
      </c>
      <c r="B3145" s="4">
        <v>56</v>
      </c>
      <c r="C3145" s="4">
        <v>9.1546000000000002E-2</v>
      </c>
      <c r="D3145" s="4">
        <v>85860.484375</v>
      </c>
      <c r="E3145" s="4">
        <v>85912.867188000004</v>
      </c>
      <c r="F3145" s="4"/>
      <c r="G3145" s="4">
        <f t="shared" si="48"/>
        <v>52.382813000003807</v>
      </c>
    </row>
    <row r="3146" spans="1:7" x14ac:dyDescent="0.3">
      <c r="A3146" s="4">
        <v>4</v>
      </c>
      <c r="B3146" s="4">
        <v>39</v>
      </c>
      <c r="C3146" s="4">
        <v>2.9846979999999999</v>
      </c>
      <c r="D3146" s="4">
        <v>85860.5</v>
      </c>
      <c r="E3146" s="4">
        <v>85903.46875</v>
      </c>
      <c r="F3146" s="4"/>
      <c r="G3146" s="4">
        <f t="shared" si="48"/>
        <v>42.96875</v>
      </c>
    </row>
    <row r="3147" spans="1:7" x14ac:dyDescent="0.3">
      <c r="A3147" s="4">
        <v>22</v>
      </c>
      <c r="B3147" s="4">
        <v>40</v>
      </c>
      <c r="C3147" s="4">
        <v>0.38059199999999999</v>
      </c>
      <c r="D3147" s="4">
        <v>85891.71875</v>
      </c>
      <c r="E3147" s="4">
        <v>85923.84375</v>
      </c>
      <c r="F3147" s="4"/>
      <c r="G3147" s="4">
        <f t="shared" ref="G3147:G3210" si="49">E3147-D3147</f>
        <v>32.125</v>
      </c>
    </row>
    <row r="3148" spans="1:7" x14ac:dyDescent="0.3">
      <c r="A3148" s="4">
        <v>29</v>
      </c>
      <c r="B3148" s="4">
        <v>50</v>
      </c>
      <c r="C3148" s="4">
        <v>1.029183</v>
      </c>
      <c r="D3148" s="4">
        <v>85923.007811999996</v>
      </c>
      <c r="E3148" s="4">
        <v>85958.429688000004</v>
      </c>
      <c r="F3148" s="4"/>
      <c r="G3148" s="4">
        <f t="shared" si="49"/>
        <v>35.421876000007614</v>
      </c>
    </row>
    <row r="3149" spans="1:7" x14ac:dyDescent="0.3">
      <c r="A3149" s="4">
        <v>24</v>
      </c>
      <c r="B3149" s="4">
        <v>61</v>
      </c>
      <c r="C3149" s="4">
        <v>0.29432700000000001</v>
      </c>
      <c r="D3149" s="4">
        <v>85938.601561999996</v>
      </c>
      <c r="E3149" s="4">
        <v>85987.234375</v>
      </c>
      <c r="F3149" s="4"/>
      <c r="G3149" s="4">
        <f t="shared" si="49"/>
        <v>48.632813000003807</v>
      </c>
    </row>
    <row r="3150" spans="1:7" x14ac:dyDescent="0.3">
      <c r="A3150" s="4">
        <v>51</v>
      </c>
      <c r="B3150" s="4">
        <v>56</v>
      </c>
      <c r="C3150" s="4">
        <v>1.075062</v>
      </c>
      <c r="D3150" s="4">
        <v>85969.882811999996</v>
      </c>
      <c r="E3150" s="4">
        <v>86009.773438000004</v>
      </c>
      <c r="F3150" s="4"/>
      <c r="G3150" s="4">
        <f t="shared" si="49"/>
        <v>39.890626000007614</v>
      </c>
    </row>
    <row r="3151" spans="1:7" x14ac:dyDescent="0.3">
      <c r="A3151" s="4">
        <v>12</v>
      </c>
      <c r="B3151" s="4">
        <v>44</v>
      </c>
      <c r="C3151" s="4">
        <v>7.8803999999999999E-2</v>
      </c>
      <c r="D3151" s="4">
        <v>86001.109375</v>
      </c>
      <c r="E3151" s="4">
        <v>86039.179688000004</v>
      </c>
      <c r="F3151" s="4"/>
      <c r="G3151" s="4">
        <f t="shared" si="49"/>
        <v>38.070313000003807</v>
      </c>
    </row>
    <row r="3152" spans="1:7" x14ac:dyDescent="0.3">
      <c r="A3152" s="4">
        <v>32</v>
      </c>
      <c r="B3152" s="4">
        <v>57</v>
      </c>
      <c r="C3152" s="4">
        <v>0.163968</v>
      </c>
      <c r="D3152" s="4">
        <v>86016.765625</v>
      </c>
      <c r="E3152" s="4">
        <v>86059.90625</v>
      </c>
      <c r="F3152" s="4"/>
      <c r="G3152" s="4">
        <f t="shared" si="49"/>
        <v>43.140625</v>
      </c>
    </row>
    <row r="3153" spans="1:7" x14ac:dyDescent="0.3">
      <c r="A3153" s="4">
        <v>3</v>
      </c>
      <c r="B3153" s="4">
        <v>53</v>
      </c>
      <c r="C3153" s="4">
        <v>1.520586</v>
      </c>
      <c r="D3153" s="4">
        <v>86110.492188000004</v>
      </c>
      <c r="E3153" s="4">
        <v>86141.765625</v>
      </c>
      <c r="F3153" s="4"/>
      <c r="G3153" s="4">
        <f t="shared" si="49"/>
        <v>31.273436999996193</v>
      </c>
    </row>
    <row r="3154" spans="1:7" x14ac:dyDescent="0.3">
      <c r="A3154" s="4">
        <v>12</v>
      </c>
      <c r="B3154" s="4">
        <v>45</v>
      </c>
      <c r="C3154" s="4">
        <v>0.47651900000000003</v>
      </c>
      <c r="D3154" s="4">
        <v>86126.148438000004</v>
      </c>
      <c r="E3154" s="4">
        <v>86183.890625</v>
      </c>
      <c r="F3154" s="4"/>
      <c r="G3154" s="4">
        <f t="shared" si="49"/>
        <v>57.742186999996193</v>
      </c>
    </row>
    <row r="3155" spans="1:7" x14ac:dyDescent="0.3">
      <c r="A3155" s="4">
        <v>57</v>
      </c>
      <c r="B3155" s="4">
        <v>57</v>
      </c>
      <c r="C3155" s="4">
        <v>0.57034099999999999</v>
      </c>
      <c r="D3155" s="4">
        <v>86141.75</v>
      </c>
      <c r="E3155" s="4">
        <v>86196.078125</v>
      </c>
      <c r="F3155" s="4"/>
      <c r="G3155" s="4">
        <f t="shared" si="49"/>
        <v>54.328125</v>
      </c>
    </row>
    <row r="3156" spans="1:7" x14ac:dyDescent="0.3">
      <c r="A3156" s="4">
        <v>39</v>
      </c>
      <c r="B3156" s="4">
        <v>52</v>
      </c>
      <c r="C3156" s="4">
        <v>0.66264199999999995</v>
      </c>
      <c r="D3156" s="4">
        <v>86188.664061999996</v>
      </c>
      <c r="E3156" s="4">
        <v>86218.125</v>
      </c>
      <c r="F3156" s="4"/>
      <c r="G3156" s="4">
        <f t="shared" si="49"/>
        <v>29.460938000003807</v>
      </c>
    </row>
    <row r="3157" spans="1:7" x14ac:dyDescent="0.3">
      <c r="A3157" s="4">
        <v>37</v>
      </c>
      <c r="B3157" s="4">
        <v>56</v>
      </c>
      <c r="C3157" s="4">
        <v>2.4900679999999999</v>
      </c>
      <c r="D3157" s="4">
        <v>86219.914061999996</v>
      </c>
      <c r="E3157" s="4">
        <v>86281.820311999996</v>
      </c>
      <c r="F3157" s="4"/>
      <c r="G3157" s="4">
        <f t="shared" si="49"/>
        <v>61.90625</v>
      </c>
    </row>
    <row r="3158" spans="1:7" x14ac:dyDescent="0.3">
      <c r="A3158" s="4">
        <v>32</v>
      </c>
      <c r="B3158" s="4">
        <v>58</v>
      </c>
      <c r="C3158" s="4">
        <v>0.21989300000000001</v>
      </c>
      <c r="D3158" s="4">
        <v>86235.507811999996</v>
      </c>
      <c r="E3158" s="4">
        <v>86280.34375</v>
      </c>
      <c r="F3158" s="4"/>
      <c r="G3158" s="4">
        <f t="shared" si="49"/>
        <v>44.835938000003807</v>
      </c>
    </row>
    <row r="3159" spans="1:7" x14ac:dyDescent="0.3">
      <c r="A3159" s="4">
        <v>40</v>
      </c>
      <c r="B3159" s="4">
        <v>56</v>
      </c>
      <c r="C3159" s="4">
        <v>0.92488800000000004</v>
      </c>
      <c r="D3159" s="4">
        <v>86235.515625</v>
      </c>
      <c r="E3159" s="4">
        <v>86271.8125</v>
      </c>
      <c r="F3159" s="4"/>
      <c r="G3159" s="4">
        <f t="shared" si="49"/>
        <v>36.296875</v>
      </c>
    </row>
    <row r="3160" spans="1:7" x14ac:dyDescent="0.3">
      <c r="A3160" s="4">
        <v>1</v>
      </c>
      <c r="B3160" s="4">
        <v>47</v>
      </c>
      <c r="C3160" s="4">
        <v>0.94968600000000003</v>
      </c>
      <c r="D3160" s="4">
        <v>86251.148438000004</v>
      </c>
      <c r="E3160" s="4">
        <v>86309.875</v>
      </c>
      <c r="F3160" s="4"/>
      <c r="G3160" s="4">
        <f t="shared" si="49"/>
        <v>58.726561999996193</v>
      </c>
    </row>
    <row r="3161" spans="1:7" x14ac:dyDescent="0.3">
      <c r="A3161" s="4">
        <v>24</v>
      </c>
      <c r="B3161" s="4">
        <v>62</v>
      </c>
      <c r="C3161" s="4">
        <v>0.32153199999999998</v>
      </c>
      <c r="D3161" s="4">
        <v>86282.390625</v>
      </c>
      <c r="E3161" s="4">
        <v>86327.453125</v>
      </c>
      <c r="F3161" s="4"/>
      <c r="G3161" s="4">
        <f t="shared" si="49"/>
        <v>45.0625</v>
      </c>
    </row>
    <row r="3162" spans="1:7" x14ac:dyDescent="0.3">
      <c r="A3162" s="4">
        <v>46</v>
      </c>
      <c r="B3162" s="4">
        <v>65</v>
      </c>
      <c r="C3162" s="4">
        <v>0.56599500000000003</v>
      </c>
      <c r="D3162" s="4">
        <v>86313.648438000004</v>
      </c>
      <c r="E3162" s="4">
        <v>86353.796875</v>
      </c>
      <c r="F3162" s="4"/>
      <c r="G3162" s="4">
        <f t="shared" si="49"/>
        <v>40.148436999996193</v>
      </c>
    </row>
    <row r="3163" spans="1:7" x14ac:dyDescent="0.3">
      <c r="A3163" s="4">
        <v>22</v>
      </c>
      <c r="B3163" s="4">
        <v>41</v>
      </c>
      <c r="C3163" s="4">
        <v>1.233811</v>
      </c>
      <c r="D3163" s="4">
        <v>86313.679688000004</v>
      </c>
      <c r="E3163" s="4">
        <v>86351.289061999996</v>
      </c>
      <c r="F3163" s="4"/>
      <c r="G3163" s="4">
        <f t="shared" si="49"/>
        <v>37.609373999992386</v>
      </c>
    </row>
    <row r="3164" spans="1:7" x14ac:dyDescent="0.3">
      <c r="A3164" s="4">
        <v>2</v>
      </c>
      <c r="B3164" s="4">
        <v>52</v>
      </c>
      <c r="C3164" s="4">
        <v>0.85950499999999996</v>
      </c>
      <c r="D3164" s="4">
        <v>86329.28125</v>
      </c>
      <c r="E3164" s="4">
        <v>86369.328125</v>
      </c>
      <c r="F3164" s="4"/>
      <c r="G3164" s="4">
        <f t="shared" si="49"/>
        <v>40.046875</v>
      </c>
    </row>
    <row r="3165" spans="1:7" x14ac:dyDescent="0.3">
      <c r="A3165" s="4">
        <v>14</v>
      </c>
      <c r="B3165" s="4">
        <v>60</v>
      </c>
      <c r="C3165" s="4">
        <v>0.16964699999999999</v>
      </c>
      <c r="D3165" s="4">
        <v>86407.429688000004</v>
      </c>
      <c r="E3165" s="4">
        <v>86458.617188000004</v>
      </c>
      <c r="F3165" s="4"/>
      <c r="G3165" s="4">
        <f t="shared" si="49"/>
        <v>51.1875</v>
      </c>
    </row>
    <row r="3166" spans="1:7" x14ac:dyDescent="0.3">
      <c r="A3166" s="4">
        <v>0</v>
      </c>
      <c r="B3166" s="4">
        <v>50</v>
      </c>
      <c r="C3166" s="4">
        <v>2.30992</v>
      </c>
      <c r="D3166" s="4">
        <v>86485.53125</v>
      </c>
      <c r="E3166" s="4">
        <v>86525.070311999996</v>
      </c>
      <c r="F3166" s="4"/>
      <c r="G3166" s="4">
        <f t="shared" si="49"/>
        <v>39.539061999996193</v>
      </c>
    </row>
    <row r="3167" spans="1:7" x14ac:dyDescent="0.3">
      <c r="A3167" s="4">
        <v>32</v>
      </c>
      <c r="B3167" s="4">
        <v>59</v>
      </c>
      <c r="C3167" s="4">
        <v>1.2937639999999999</v>
      </c>
      <c r="D3167" s="4">
        <v>86501.15625</v>
      </c>
      <c r="E3167" s="4">
        <v>86543.101561999996</v>
      </c>
      <c r="F3167" s="4"/>
      <c r="G3167" s="4">
        <f t="shared" si="49"/>
        <v>41.945311999996193</v>
      </c>
    </row>
    <row r="3168" spans="1:7" x14ac:dyDescent="0.3">
      <c r="A3168" s="4">
        <v>26</v>
      </c>
      <c r="B3168" s="4">
        <v>52</v>
      </c>
      <c r="C3168" s="4">
        <v>2.3431679999999999</v>
      </c>
      <c r="D3168" s="4">
        <v>86501.1875</v>
      </c>
      <c r="E3168" s="4">
        <v>86559.015625</v>
      </c>
      <c r="F3168" s="4"/>
      <c r="G3168" s="4">
        <f t="shared" si="49"/>
        <v>57.828125</v>
      </c>
    </row>
    <row r="3169" spans="1:7" x14ac:dyDescent="0.3">
      <c r="A3169" s="4">
        <v>47</v>
      </c>
      <c r="B3169" s="4">
        <v>61</v>
      </c>
      <c r="C3169" s="4">
        <v>0.22328899999999999</v>
      </c>
      <c r="D3169" s="4">
        <v>86548.039061999996</v>
      </c>
      <c r="E3169" s="4">
        <v>86599.351561999996</v>
      </c>
      <c r="F3169" s="4"/>
      <c r="G3169" s="4">
        <f t="shared" si="49"/>
        <v>51.3125</v>
      </c>
    </row>
    <row r="3170" spans="1:7" x14ac:dyDescent="0.3">
      <c r="A3170" s="4">
        <v>11</v>
      </c>
      <c r="B3170" s="4">
        <v>45</v>
      </c>
      <c r="C3170" s="4">
        <v>2.7768030000000001</v>
      </c>
      <c r="D3170" s="4">
        <v>86626.171875</v>
      </c>
      <c r="E3170" s="4">
        <v>86661.929688000004</v>
      </c>
      <c r="F3170" s="4"/>
      <c r="G3170" s="4">
        <f t="shared" si="49"/>
        <v>35.757813000003807</v>
      </c>
    </row>
    <row r="3171" spans="1:7" x14ac:dyDescent="0.3">
      <c r="A3171" s="4">
        <v>14</v>
      </c>
      <c r="B3171" s="4">
        <v>61</v>
      </c>
      <c r="C3171" s="4">
        <v>0.40966399999999997</v>
      </c>
      <c r="D3171" s="4">
        <v>86641.796875</v>
      </c>
      <c r="E3171" s="4">
        <v>86702.6875</v>
      </c>
      <c r="F3171" s="4"/>
      <c r="G3171" s="4">
        <f t="shared" si="49"/>
        <v>60.890625</v>
      </c>
    </row>
    <row r="3172" spans="1:7" x14ac:dyDescent="0.3">
      <c r="A3172" s="4">
        <v>24</v>
      </c>
      <c r="B3172" s="4">
        <v>63</v>
      </c>
      <c r="C3172" s="4">
        <v>9.4175999999999996E-2</v>
      </c>
      <c r="D3172" s="4">
        <v>86657.445311999996</v>
      </c>
      <c r="E3172" s="4">
        <v>86708.007811999996</v>
      </c>
      <c r="F3172" s="4"/>
      <c r="G3172" s="4">
        <f t="shared" si="49"/>
        <v>50.5625</v>
      </c>
    </row>
    <row r="3173" spans="1:7" x14ac:dyDescent="0.3">
      <c r="A3173" s="4">
        <v>12</v>
      </c>
      <c r="B3173" s="4">
        <v>46</v>
      </c>
      <c r="C3173" s="4">
        <v>1.1161140000000001</v>
      </c>
      <c r="D3173" s="4">
        <v>86673.054688000004</v>
      </c>
      <c r="E3173" s="4">
        <v>86733.34375</v>
      </c>
      <c r="F3173" s="4"/>
      <c r="G3173" s="4">
        <f t="shared" si="49"/>
        <v>60.289061999996193</v>
      </c>
    </row>
    <row r="3174" spans="1:7" x14ac:dyDescent="0.3">
      <c r="A3174" s="4">
        <v>28</v>
      </c>
      <c r="B3174" s="4">
        <v>41</v>
      </c>
      <c r="C3174" s="4">
        <v>9.0135999999999994E-2</v>
      </c>
      <c r="D3174" s="4">
        <v>86673.0625</v>
      </c>
      <c r="E3174" s="4">
        <v>86716.796875</v>
      </c>
      <c r="F3174" s="4"/>
      <c r="G3174" s="4">
        <f t="shared" si="49"/>
        <v>43.734375</v>
      </c>
    </row>
    <row r="3175" spans="1:7" x14ac:dyDescent="0.3">
      <c r="A3175" s="4">
        <v>38</v>
      </c>
      <c r="B3175" s="4">
        <v>55</v>
      </c>
      <c r="C3175" s="4">
        <v>1.6684289999999999</v>
      </c>
      <c r="D3175" s="4">
        <v>86673.085938000004</v>
      </c>
      <c r="E3175" s="4">
        <v>86734.25</v>
      </c>
      <c r="F3175" s="4"/>
      <c r="G3175" s="4">
        <f t="shared" si="49"/>
        <v>61.164061999996193</v>
      </c>
    </row>
    <row r="3176" spans="1:7" x14ac:dyDescent="0.3">
      <c r="A3176" s="4">
        <v>17</v>
      </c>
      <c r="B3176" s="4">
        <v>48</v>
      </c>
      <c r="C3176" s="4">
        <v>1.8062800000000001</v>
      </c>
      <c r="D3176" s="4">
        <v>86704.304688000004</v>
      </c>
      <c r="E3176" s="4">
        <v>86760.820311999996</v>
      </c>
      <c r="F3176" s="4"/>
      <c r="G3176" s="4">
        <f t="shared" si="49"/>
        <v>56.515623999992386</v>
      </c>
    </row>
    <row r="3177" spans="1:7" x14ac:dyDescent="0.3">
      <c r="A3177" s="4">
        <v>31</v>
      </c>
      <c r="B3177" s="4">
        <v>49</v>
      </c>
      <c r="C3177" s="4">
        <v>0.35787400000000003</v>
      </c>
      <c r="D3177" s="4">
        <v>86719.945311999996</v>
      </c>
      <c r="E3177" s="4">
        <v>86772.640625</v>
      </c>
      <c r="F3177" s="4"/>
      <c r="G3177" s="4">
        <f t="shared" si="49"/>
        <v>52.695313000003807</v>
      </c>
    </row>
    <row r="3178" spans="1:7" x14ac:dyDescent="0.3">
      <c r="A3178" s="4">
        <v>33</v>
      </c>
      <c r="B3178" s="4">
        <v>63</v>
      </c>
      <c r="C3178" s="4">
        <v>6.9041000000000005E-2</v>
      </c>
      <c r="D3178" s="4">
        <v>86751.1875</v>
      </c>
      <c r="E3178" s="4">
        <v>86807.523438000004</v>
      </c>
      <c r="F3178" s="4"/>
      <c r="G3178" s="4">
        <f t="shared" si="49"/>
        <v>56.335938000003807</v>
      </c>
    </row>
    <row r="3179" spans="1:7" x14ac:dyDescent="0.3">
      <c r="A3179" s="4">
        <v>53</v>
      </c>
      <c r="B3179" s="4">
        <v>60</v>
      </c>
      <c r="C3179" s="4">
        <v>0.81621200000000005</v>
      </c>
      <c r="D3179" s="4">
        <v>86751.21875</v>
      </c>
      <c r="E3179" s="4">
        <v>86789.710938000004</v>
      </c>
      <c r="F3179" s="4"/>
      <c r="G3179" s="4">
        <f t="shared" si="49"/>
        <v>38.492188000003807</v>
      </c>
    </row>
    <row r="3180" spans="1:7" x14ac:dyDescent="0.3">
      <c r="A3180" s="4">
        <v>57</v>
      </c>
      <c r="B3180" s="4">
        <v>58</v>
      </c>
      <c r="C3180" s="4">
        <v>2.1207E-2</v>
      </c>
      <c r="D3180" s="4">
        <v>86766.828125</v>
      </c>
      <c r="E3180" s="4">
        <v>86826.992188000004</v>
      </c>
      <c r="F3180" s="4"/>
      <c r="G3180" s="4">
        <f t="shared" si="49"/>
        <v>60.164063000003807</v>
      </c>
    </row>
    <row r="3181" spans="1:7" x14ac:dyDescent="0.3">
      <c r="A3181" s="4">
        <v>19</v>
      </c>
      <c r="B3181" s="4">
        <v>48</v>
      </c>
      <c r="C3181" s="4">
        <v>0.74331199999999997</v>
      </c>
      <c r="D3181" s="4">
        <v>86782.476561999996</v>
      </c>
      <c r="E3181" s="4">
        <v>86825.28125</v>
      </c>
      <c r="F3181" s="4"/>
      <c r="G3181" s="4">
        <f t="shared" si="49"/>
        <v>42.804688000003807</v>
      </c>
    </row>
    <row r="3182" spans="1:7" x14ac:dyDescent="0.3">
      <c r="A3182" s="4">
        <v>45</v>
      </c>
      <c r="B3182" s="4">
        <v>51</v>
      </c>
      <c r="C3182" s="4">
        <v>5.1361999999999998E-2</v>
      </c>
      <c r="D3182" s="4">
        <v>86798.132811999996</v>
      </c>
      <c r="E3182" s="4">
        <v>86866.789061999996</v>
      </c>
      <c r="F3182" s="4"/>
      <c r="G3182" s="4">
        <f t="shared" si="49"/>
        <v>68.65625</v>
      </c>
    </row>
    <row r="3183" spans="1:7" x14ac:dyDescent="0.3">
      <c r="A3183" s="4">
        <v>9</v>
      </c>
      <c r="B3183" s="4">
        <v>46</v>
      </c>
      <c r="C3183" s="4">
        <v>3.0134319999999999</v>
      </c>
      <c r="D3183" s="4">
        <v>86813.710938000004</v>
      </c>
      <c r="E3183" s="4">
        <v>86891.671875</v>
      </c>
      <c r="F3183" s="4"/>
      <c r="G3183" s="4">
        <f t="shared" si="49"/>
        <v>77.960936999996193</v>
      </c>
    </row>
    <row r="3184" spans="1:7" x14ac:dyDescent="0.3">
      <c r="A3184" s="4">
        <v>24</v>
      </c>
      <c r="B3184" s="4">
        <v>64</v>
      </c>
      <c r="C3184" s="4">
        <v>0.21075099999999999</v>
      </c>
      <c r="D3184" s="4">
        <v>86813.710938000004</v>
      </c>
      <c r="E3184" s="4">
        <v>86856.695311999996</v>
      </c>
      <c r="F3184" s="4"/>
      <c r="G3184" s="4">
        <f t="shared" si="49"/>
        <v>42.984373999992386</v>
      </c>
    </row>
    <row r="3185" spans="1:7" x14ac:dyDescent="0.3">
      <c r="A3185" s="4">
        <v>28</v>
      </c>
      <c r="B3185" s="4">
        <v>42</v>
      </c>
      <c r="C3185" s="4">
        <v>3.1945920000000001</v>
      </c>
      <c r="D3185" s="4">
        <v>86813.734375</v>
      </c>
      <c r="E3185" s="4">
        <v>86880.023438000004</v>
      </c>
      <c r="F3185" s="4"/>
      <c r="G3185" s="4">
        <f t="shared" si="49"/>
        <v>66.289063000003807</v>
      </c>
    </row>
    <row r="3186" spans="1:7" x14ac:dyDescent="0.3">
      <c r="A3186" s="4">
        <v>47</v>
      </c>
      <c r="B3186" s="4">
        <v>62</v>
      </c>
      <c r="C3186" s="4">
        <v>2.5826760000000002</v>
      </c>
      <c r="D3186" s="4">
        <v>86829.359375</v>
      </c>
      <c r="E3186" s="4">
        <v>86886.273438000004</v>
      </c>
      <c r="F3186" s="4"/>
      <c r="G3186" s="4">
        <f t="shared" si="49"/>
        <v>56.914063000003807</v>
      </c>
    </row>
    <row r="3187" spans="1:7" x14ac:dyDescent="0.3">
      <c r="A3187" s="4">
        <v>52</v>
      </c>
      <c r="B3187" s="4">
        <v>52</v>
      </c>
      <c r="C3187" s="4">
        <v>3.8639030000000001</v>
      </c>
      <c r="D3187" s="4">
        <v>86860.546875</v>
      </c>
      <c r="E3187" s="4">
        <v>86897.476561999996</v>
      </c>
      <c r="F3187" s="4"/>
      <c r="G3187" s="4">
        <f t="shared" si="49"/>
        <v>36.929686999996193</v>
      </c>
    </row>
    <row r="3188" spans="1:7" x14ac:dyDescent="0.3">
      <c r="A3188" s="4">
        <v>57</v>
      </c>
      <c r="B3188" s="4">
        <v>59</v>
      </c>
      <c r="C3188" s="4">
        <v>0.15424599999999999</v>
      </c>
      <c r="D3188" s="4">
        <v>86860.578125</v>
      </c>
      <c r="E3188" s="4">
        <v>86897.460938000004</v>
      </c>
      <c r="F3188" s="4"/>
      <c r="G3188" s="4">
        <f t="shared" si="49"/>
        <v>36.882813000003807</v>
      </c>
    </row>
    <row r="3189" spans="1:7" x14ac:dyDescent="0.3">
      <c r="A3189" s="4">
        <v>39</v>
      </c>
      <c r="B3189" s="4">
        <v>53</v>
      </c>
      <c r="C3189" s="4">
        <v>3.2475049999999999</v>
      </c>
      <c r="D3189" s="4">
        <v>86891.804688000004</v>
      </c>
      <c r="E3189" s="4">
        <v>86945.328125</v>
      </c>
      <c r="F3189" s="4"/>
      <c r="G3189" s="4">
        <f t="shared" si="49"/>
        <v>53.523436999996193</v>
      </c>
    </row>
    <row r="3190" spans="1:7" x14ac:dyDescent="0.3">
      <c r="A3190" s="4">
        <v>33</v>
      </c>
      <c r="B3190" s="4">
        <v>64</v>
      </c>
      <c r="C3190" s="4">
        <v>0.95227499999999998</v>
      </c>
      <c r="D3190" s="4">
        <v>86891.835938000004</v>
      </c>
      <c r="E3190" s="4">
        <v>86941.59375</v>
      </c>
      <c r="F3190" s="4"/>
      <c r="G3190" s="4">
        <f t="shared" si="49"/>
        <v>49.757811999996193</v>
      </c>
    </row>
    <row r="3191" spans="1:7" x14ac:dyDescent="0.3">
      <c r="A3191" s="4">
        <v>46</v>
      </c>
      <c r="B3191" s="4">
        <v>66</v>
      </c>
      <c r="C3191" s="4">
        <v>0.686832</v>
      </c>
      <c r="D3191" s="4">
        <v>86923.085938000004</v>
      </c>
      <c r="E3191" s="4">
        <v>86974.351561999996</v>
      </c>
      <c r="F3191" s="4"/>
      <c r="G3191" s="4">
        <f t="shared" si="49"/>
        <v>51.265623999992386</v>
      </c>
    </row>
    <row r="3192" spans="1:7" x14ac:dyDescent="0.3">
      <c r="A3192" s="4">
        <v>45</v>
      </c>
      <c r="B3192" s="4">
        <v>52</v>
      </c>
      <c r="C3192" s="4">
        <v>1.784311</v>
      </c>
      <c r="D3192" s="4">
        <v>86923.109375</v>
      </c>
      <c r="E3192" s="4">
        <v>86958.0625</v>
      </c>
      <c r="F3192" s="4"/>
      <c r="G3192" s="4">
        <f t="shared" si="49"/>
        <v>34.953125</v>
      </c>
    </row>
    <row r="3193" spans="1:7" x14ac:dyDescent="0.3">
      <c r="A3193" s="4">
        <v>29</v>
      </c>
      <c r="B3193" s="4">
        <v>51</v>
      </c>
      <c r="C3193" s="4">
        <v>2.0033530000000002</v>
      </c>
      <c r="D3193" s="4">
        <v>87001.210938000004</v>
      </c>
      <c r="E3193" s="4">
        <v>87039.609375</v>
      </c>
      <c r="F3193" s="4"/>
      <c r="G3193" s="4">
        <f t="shared" si="49"/>
        <v>38.398436999996193</v>
      </c>
    </row>
    <row r="3194" spans="1:7" x14ac:dyDescent="0.3">
      <c r="A3194" s="4">
        <v>21</v>
      </c>
      <c r="B3194" s="4">
        <v>54</v>
      </c>
      <c r="C3194" s="4">
        <v>0.40216400000000002</v>
      </c>
      <c r="D3194" s="4">
        <v>87048.101561999996</v>
      </c>
      <c r="E3194" s="4">
        <v>87092.429688000004</v>
      </c>
      <c r="F3194" s="4"/>
      <c r="G3194" s="4">
        <f t="shared" si="49"/>
        <v>44.328126000007614</v>
      </c>
    </row>
    <row r="3195" spans="1:7" x14ac:dyDescent="0.3">
      <c r="A3195" s="4">
        <v>34</v>
      </c>
      <c r="B3195" s="4">
        <v>55</v>
      </c>
      <c r="C3195" s="4">
        <v>0.79071499999999995</v>
      </c>
      <c r="D3195" s="4">
        <v>87063.726561999996</v>
      </c>
      <c r="E3195" s="4">
        <v>87108.515625</v>
      </c>
      <c r="F3195" s="4"/>
      <c r="G3195" s="4">
        <f t="shared" si="49"/>
        <v>44.789063000003807</v>
      </c>
    </row>
    <row r="3196" spans="1:7" x14ac:dyDescent="0.3">
      <c r="A3196" s="4">
        <v>57</v>
      </c>
      <c r="B3196" s="4">
        <v>60</v>
      </c>
      <c r="C3196" s="4">
        <v>0.76739900000000005</v>
      </c>
      <c r="D3196" s="4">
        <v>87063.726561999996</v>
      </c>
      <c r="E3196" s="4">
        <v>87094.148438000004</v>
      </c>
      <c r="F3196" s="4"/>
      <c r="G3196" s="4">
        <f t="shared" si="49"/>
        <v>30.421876000007614</v>
      </c>
    </row>
    <row r="3197" spans="1:7" x14ac:dyDescent="0.3">
      <c r="A3197" s="4">
        <v>24</v>
      </c>
      <c r="B3197" s="4">
        <v>65</v>
      </c>
      <c r="C3197" s="4">
        <v>0.27347300000000002</v>
      </c>
      <c r="D3197" s="4">
        <v>87079.382811999996</v>
      </c>
      <c r="E3197" s="4">
        <v>87111.5625</v>
      </c>
      <c r="F3197" s="4"/>
      <c r="G3197" s="4">
        <f t="shared" si="49"/>
        <v>32.179688000003807</v>
      </c>
    </row>
    <row r="3198" spans="1:7" x14ac:dyDescent="0.3">
      <c r="A3198" s="4">
        <v>51</v>
      </c>
      <c r="B3198" s="4">
        <v>57</v>
      </c>
      <c r="C3198" s="4">
        <v>1.6415230000000001</v>
      </c>
      <c r="D3198" s="4">
        <v>87094.976561999996</v>
      </c>
      <c r="E3198" s="4">
        <v>87130.148438000004</v>
      </c>
      <c r="F3198" s="4"/>
      <c r="G3198" s="4">
        <f t="shared" si="49"/>
        <v>35.171876000007614</v>
      </c>
    </row>
    <row r="3199" spans="1:7" x14ac:dyDescent="0.3">
      <c r="A3199" s="4">
        <v>14</v>
      </c>
      <c r="B3199" s="4">
        <v>62</v>
      </c>
      <c r="C3199" s="4">
        <v>4.9569049999999999</v>
      </c>
      <c r="D3199" s="4">
        <v>87126.265625</v>
      </c>
      <c r="E3199" s="4">
        <v>87170.890625</v>
      </c>
      <c r="F3199" s="4"/>
      <c r="G3199" s="4">
        <f t="shared" si="49"/>
        <v>44.625</v>
      </c>
    </row>
    <row r="3200" spans="1:7" x14ac:dyDescent="0.3">
      <c r="A3200" s="4">
        <v>58</v>
      </c>
      <c r="B3200" s="4">
        <v>56</v>
      </c>
      <c r="C3200" s="4">
        <v>0.67537100000000005</v>
      </c>
      <c r="D3200" s="4">
        <v>87141.828125</v>
      </c>
      <c r="E3200" s="4">
        <v>87188.195311999996</v>
      </c>
      <c r="F3200" s="4"/>
      <c r="G3200" s="4">
        <f t="shared" si="49"/>
        <v>46.367186999996193</v>
      </c>
    </row>
    <row r="3201" spans="1:7" x14ac:dyDescent="0.3">
      <c r="A3201" s="4">
        <v>59</v>
      </c>
      <c r="B3201" s="4">
        <v>52</v>
      </c>
      <c r="C3201" s="4">
        <v>0.24765799999999999</v>
      </c>
      <c r="D3201" s="4">
        <v>87141.851561999996</v>
      </c>
      <c r="E3201" s="4">
        <v>87178</v>
      </c>
      <c r="F3201" s="4"/>
      <c r="G3201" s="4">
        <f t="shared" si="49"/>
        <v>36.148438000003807</v>
      </c>
    </row>
    <row r="3202" spans="1:7" x14ac:dyDescent="0.3">
      <c r="A3202" s="4">
        <v>31</v>
      </c>
      <c r="B3202" s="4">
        <v>50</v>
      </c>
      <c r="C3202" s="4">
        <v>4.2953999999999999E-2</v>
      </c>
      <c r="D3202" s="4">
        <v>87141.859375</v>
      </c>
      <c r="E3202" s="4">
        <v>87191.65625</v>
      </c>
      <c r="F3202" s="4"/>
      <c r="G3202" s="4">
        <f t="shared" si="49"/>
        <v>49.796875</v>
      </c>
    </row>
    <row r="3203" spans="1:7" x14ac:dyDescent="0.3">
      <c r="A3203" s="4">
        <v>20</v>
      </c>
      <c r="B3203" s="4">
        <v>54</v>
      </c>
      <c r="C3203" s="4">
        <v>1.270413</v>
      </c>
      <c r="D3203" s="4">
        <v>87157.492188000004</v>
      </c>
      <c r="E3203" s="4">
        <v>87212.6875</v>
      </c>
      <c r="F3203" s="4"/>
      <c r="G3203" s="4">
        <f t="shared" si="49"/>
        <v>55.195311999996193</v>
      </c>
    </row>
    <row r="3204" spans="1:7" x14ac:dyDescent="0.3">
      <c r="A3204" s="4">
        <v>40</v>
      </c>
      <c r="B3204" s="4">
        <v>57</v>
      </c>
      <c r="C3204" s="4">
        <v>5.3446030000000002</v>
      </c>
      <c r="D3204" s="4">
        <v>87204.367188000004</v>
      </c>
      <c r="E3204" s="4">
        <v>87256.570311999996</v>
      </c>
      <c r="F3204" s="4"/>
      <c r="G3204" s="4">
        <f t="shared" si="49"/>
        <v>52.203123999992386</v>
      </c>
    </row>
    <row r="3205" spans="1:7" x14ac:dyDescent="0.3">
      <c r="A3205" s="4">
        <v>31</v>
      </c>
      <c r="B3205" s="4">
        <v>51</v>
      </c>
      <c r="C3205" s="4">
        <v>0.48042400000000002</v>
      </c>
      <c r="D3205" s="4">
        <v>87235.601561999996</v>
      </c>
      <c r="E3205" s="4">
        <v>87277.515625</v>
      </c>
      <c r="F3205" s="4"/>
      <c r="G3205" s="4">
        <f t="shared" si="49"/>
        <v>41.914063000003807</v>
      </c>
    </row>
    <row r="3206" spans="1:7" x14ac:dyDescent="0.3">
      <c r="A3206" s="4">
        <v>2</v>
      </c>
      <c r="B3206" s="4">
        <v>53</v>
      </c>
      <c r="C3206" s="4">
        <v>1.2824199999999999</v>
      </c>
      <c r="D3206" s="4">
        <v>87235.617188000004</v>
      </c>
      <c r="E3206" s="4">
        <v>87292.773438000004</v>
      </c>
      <c r="F3206" s="4"/>
      <c r="G3206" s="4">
        <f t="shared" si="49"/>
        <v>57.15625</v>
      </c>
    </row>
    <row r="3207" spans="1:7" x14ac:dyDescent="0.3">
      <c r="A3207" s="4">
        <v>30</v>
      </c>
      <c r="B3207" s="4">
        <v>50</v>
      </c>
      <c r="C3207" s="4">
        <v>2.1556419999999998</v>
      </c>
      <c r="D3207" s="4">
        <v>87251.273438000004</v>
      </c>
      <c r="E3207" s="4">
        <v>87292.78125</v>
      </c>
      <c r="F3207" s="4"/>
      <c r="G3207" s="4">
        <f t="shared" si="49"/>
        <v>41.507811999996193</v>
      </c>
    </row>
    <row r="3208" spans="1:7" x14ac:dyDescent="0.3">
      <c r="A3208" s="4">
        <v>1</v>
      </c>
      <c r="B3208" s="4">
        <v>48</v>
      </c>
      <c r="C3208" s="4">
        <v>0.28788000000000002</v>
      </c>
      <c r="D3208" s="4">
        <v>87266.898438000004</v>
      </c>
      <c r="E3208" s="4">
        <v>87309.601561999996</v>
      </c>
      <c r="F3208" s="4"/>
      <c r="G3208" s="4">
        <f t="shared" si="49"/>
        <v>42.703123999992386</v>
      </c>
    </row>
    <row r="3209" spans="1:7" x14ac:dyDescent="0.3">
      <c r="A3209" s="4">
        <v>56</v>
      </c>
      <c r="B3209" s="4">
        <v>49</v>
      </c>
      <c r="C3209" s="4">
        <v>0.18215500000000001</v>
      </c>
      <c r="D3209" s="4">
        <v>87329.367188000004</v>
      </c>
      <c r="E3209" s="4">
        <v>87368.226561999996</v>
      </c>
      <c r="F3209" s="4"/>
      <c r="G3209" s="4">
        <f t="shared" si="49"/>
        <v>38.859373999992386</v>
      </c>
    </row>
    <row r="3210" spans="1:7" x14ac:dyDescent="0.3">
      <c r="A3210" s="4">
        <v>55</v>
      </c>
      <c r="B3210" s="4">
        <v>54</v>
      </c>
      <c r="C3210" s="4">
        <v>2.4756909999999999</v>
      </c>
      <c r="D3210" s="4">
        <v>87345.007811999996</v>
      </c>
      <c r="E3210" s="4">
        <v>87395.484375</v>
      </c>
      <c r="F3210" s="4"/>
      <c r="G3210" s="4">
        <f t="shared" si="49"/>
        <v>50.476563000003807</v>
      </c>
    </row>
    <row r="3211" spans="1:7" x14ac:dyDescent="0.3">
      <c r="A3211" s="4">
        <v>24</v>
      </c>
      <c r="B3211" s="4">
        <v>66</v>
      </c>
      <c r="C3211" s="4">
        <v>2.5950000000000001E-2</v>
      </c>
      <c r="D3211" s="4">
        <v>87391.882811999996</v>
      </c>
      <c r="E3211" s="4">
        <v>87442.34375</v>
      </c>
      <c r="F3211" s="4"/>
      <c r="G3211" s="4">
        <f t="shared" ref="G3211:G3274" si="50">E3211-D3211</f>
        <v>50.460938000003807</v>
      </c>
    </row>
    <row r="3212" spans="1:7" x14ac:dyDescent="0.3">
      <c r="A3212" s="4">
        <v>59</v>
      </c>
      <c r="B3212" s="4">
        <v>53</v>
      </c>
      <c r="C3212" s="4">
        <v>0.21613499999999999</v>
      </c>
      <c r="D3212" s="4">
        <v>87438.796875</v>
      </c>
      <c r="E3212" s="4">
        <v>87477.5625</v>
      </c>
      <c r="F3212" s="4"/>
      <c r="G3212" s="4">
        <f t="shared" si="50"/>
        <v>38.765625</v>
      </c>
    </row>
    <row r="3213" spans="1:7" x14ac:dyDescent="0.3">
      <c r="A3213" s="4">
        <v>54</v>
      </c>
      <c r="B3213" s="4">
        <v>48</v>
      </c>
      <c r="C3213" s="4">
        <v>5.7000469999999996</v>
      </c>
      <c r="D3213" s="4">
        <v>87470.015625</v>
      </c>
      <c r="E3213" s="4">
        <v>87502.367188000004</v>
      </c>
      <c r="F3213" s="4"/>
      <c r="G3213" s="4">
        <f t="shared" si="50"/>
        <v>32.351563000003807</v>
      </c>
    </row>
    <row r="3214" spans="1:7" x14ac:dyDescent="0.3">
      <c r="A3214" s="4">
        <v>24</v>
      </c>
      <c r="B3214" s="4">
        <v>67</v>
      </c>
      <c r="C3214" s="4">
        <v>9.7820000000000008E-3</v>
      </c>
      <c r="D3214" s="4">
        <v>87470.015625</v>
      </c>
      <c r="E3214" s="4">
        <v>87502.203125</v>
      </c>
      <c r="F3214" s="4"/>
      <c r="G3214" s="4">
        <f t="shared" si="50"/>
        <v>32.1875</v>
      </c>
    </row>
    <row r="3215" spans="1:7" x14ac:dyDescent="0.3">
      <c r="A3215" s="4">
        <v>21</v>
      </c>
      <c r="B3215" s="4">
        <v>55</v>
      </c>
      <c r="C3215" s="4">
        <v>2.4910320000000001</v>
      </c>
      <c r="D3215" s="4">
        <v>87501.273438000004</v>
      </c>
      <c r="E3215" s="4">
        <v>87545.625</v>
      </c>
      <c r="F3215" s="4"/>
      <c r="G3215" s="4">
        <f t="shared" si="50"/>
        <v>44.351561999996193</v>
      </c>
    </row>
    <row r="3216" spans="1:7" x14ac:dyDescent="0.3">
      <c r="A3216" s="4">
        <v>24</v>
      </c>
      <c r="B3216" s="4">
        <v>68</v>
      </c>
      <c r="C3216" s="4">
        <v>1.6999439999999999</v>
      </c>
      <c r="D3216" s="4">
        <v>87516.898438000004</v>
      </c>
      <c r="E3216" s="4">
        <v>87563.351561999996</v>
      </c>
      <c r="F3216" s="4"/>
      <c r="G3216" s="4">
        <f t="shared" si="50"/>
        <v>46.453123999992386</v>
      </c>
    </row>
    <row r="3217" spans="1:7" x14ac:dyDescent="0.3">
      <c r="A3217" s="4">
        <v>56</v>
      </c>
      <c r="B3217" s="4">
        <v>50</v>
      </c>
      <c r="C3217" s="4">
        <v>1.688472</v>
      </c>
      <c r="D3217" s="4">
        <v>87563.8125</v>
      </c>
      <c r="E3217" s="4">
        <v>87623.90625</v>
      </c>
      <c r="F3217" s="4"/>
      <c r="G3217" s="4">
        <f t="shared" si="50"/>
        <v>60.09375</v>
      </c>
    </row>
    <row r="3218" spans="1:7" x14ac:dyDescent="0.3">
      <c r="A3218" s="4">
        <v>19</v>
      </c>
      <c r="B3218" s="4">
        <v>49</v>
      </c>
      <c r="C3218" s="4">
        <v>1.1623889999999999</v>
      </c>
      <c r="D3218" s="4">
        <v>87579.40625</v>
      </c>
      <c r="E3218" s="4">
        <v>87642.75</v>
      </c>
      <c r="F3218" s="4"/>
      <c r="G3218" s="4">
        <f t="shared" si="50"/>
        <v>63.34375</v>
      </c>
    </row>
    <row r="3219" spans="1:7" x14ac:dyDescent="0.3">
      <c r="A3219" s="4">
        <v>41</v>
      </c>
      <c r="B3219" s="4">
        <v>50</v>
      </c>
      <c r="C3219" s="4">
        <v>1.7432160000000001</v>
      </c>
      <c r="D3219" s="4">
        <v>87579.40625</v>
      </c>
      <c r="E3219" s="4">
        <v>87639.523438000004</v>
      </c>
      <c r="F3219" s="4"/>
      <c r="G3219" s="4">
        <f t="shared" si="50"/>
        <v>60.117188000003807</v>
      </c>
    </row>
    <row r="3220" spans="1:7" x14ac:dyDescent="0.3">
      <c r="A3220" s="4">
        <v>22</v>
      </c>
      <c r="B3220" s="4">
        <v>42</v>
      </c>
      <c r="C3220" s="4">
        <v>1.904676</v>
      </c>
      <c r="D3220" s="4">
        <v>87595.039061999996</v>
      </c>
      <c r="E3220" s="4">
        <v>87666.859375</v>
      </c>
      <c r="F3220" s="4"/>
      <c r="G3220" s="4">
        <f t="shared" si="50"/>
        <v>71.820313000003807</v>
      </c>
    </row>
    <row r="3221" spans="1:7" x14ac:dyDescent="0.3">
      <c r="A3221" s="4">
        <v>16</v>
      </c>
      <c r="B3221" s="4">
        <v>56</v>
      </c>
      <c r="C3221" s="4">
        <v>0.44589000000000001</v>
      </c>
      <c r="D3221" s="4">
        <v>87610.625</v>
      </c>
      <c r="E3221" s="4">
        <v>87657.195311999996</v>
      </c>
      <c r="F3221" s="4"/>
      <c r="G3221" s="4">
        <f t="shared" si="50"/>
        <v>46.570311999996193</v>
      </c>
    </row>
    <row r="3222" spans="1:7" x14ac:dyDescent="0.3">
      <c r="A3222" s="4">
        <v>1</v>
      </c>
      <c r="B3222" s="4">
        <v>49</v>
      </c>
      <c r="C3222" s="4">
        <v>1.131705</v>
      </c>
      <c r="D3222" s="4">
        <v>87610.664061999996</v>
      </c>
      <c r="E3222" s="4">
        <v>87675.34375</v>
      </c>
      <c r="F3222" s="4"/>
      <c r="G3222" s="4">
        <f t="shared" si="50"/>
        <v>64.679688000003807</v>
      </c>
    </row>
    <row r="3223" spans="1:7" x14ac:dyDescent="0.3">
      <c r="A3223" s="4">
        <v>53</v>
      </c>
      <c r="B3223" s="4">
        <v>61</v>
      </c>
      <c r="C3223" s="4">
        <v>0.53893500000000005</v>
      </c>
      <c r="D3223" s="4">
        <v>87610.679688000004</v>
      </c>
      <c r="E3223" s="4">
        <v>87670.265625</v>
      </c>
      <c r="F3223" s="4"/>
      <c r="G3223" s="4">
        <f t="shared" si="50"/>
        <v>59.585936999996193</v>
      </c>
    </row>
    <row r="3224" spans="1:7" x14ac:dyDescent="0.3">
      <c r="A3224" s="4">
        <v>3</v>
      </c>
      <c r="B3224" s="4">
        <v>54</v>
      </c>
      <c r="C3224" s="4">
        <v>0.502915</v>
      </c>
      <c r="D3224" s="4">
        <v>87673.164061999996</v>
      </c>
      <c r="E3224" s="4">
        <v>87702.640625</v>
      </c>
      <c r="F3224" s="4"/>
      <c r="G3224" s="4">
        <f t="shared" si="50"/>
        <v>29.476563000003807</v>
      </c>
    </row>
    <row r="3225" spans="1:7" x14ac:dyDescent="0.3">
      <c r="A3225" s="4">
        <v>46</v>
      </c>
      <c r="B3225" s="4">
        <v>67</v>
      </c>
      <c r="C3225" s="4">
        <v>1.0372969999999999</v>
      </c>
      <c r="D3225" s="4">
        <v>87673.195311999996</v>
      </c>
      <c r="E3225" s="4">
        <v>87707.570311999996</v>
      </c>
      <c r="F3225" s="4"/>
      <c r="G3225" s="4">
        <f t="shared" si="50"/>
        <v>34.375</v>
      </c>
    </row>
    <row r="3226" spans="1:7" x14ac:dyDescent="0.3">
      <c r="A3226" s="4">
        <v>59</v>
      </c>
      <c r="B3226" s="4">
        <v>54</v>
      </c>
      <c r="C3226" s="4">
        <v>0.93450200000000005</v>
      </c>
      <c r="D3226" s="4">
        <v>87704.429688000004</v>
      </c>
      <c r="E3226" s="4">
        <v>87754.828125</v>
      </c>
      <c r="F3226" s="4"/>
      <c r="G3226" s="4">
        <f t="shared" si="50"/>
        <v>50.398436999996193</v>
      </c>
    </row>
    <row r="3227" spans="1:7" x14ac:dyDescent="0.3">
      <c r="A3227" s="4">
        <v>27</v>
      </c>
      <c r="B3227" s="4">
        <v>47</v>
      </c>
      <c r="C3227" s="4">
        <v>0.54300599999999999</v>
      </c>
      <c r="D3227" s="4">
        <v>87766.921875</v>
      </c>
      <c r="E3227" s="4">
        <v>87822.617188000004</v>
      </c>
      <c r="F3227" s="4"/>
      <c r="G3227" s="4">
        <f t="shared" si="50"/>
        <v>55.695313000003807</v>
      </c>
    </row>
    <row r="3228" spans="1:7" x14ac:dyDescent="0.3">
      <c r="A3228" s="4">
        <v>31</v>
      </c>
      <c r="B3228" s="4">
        <v>52</v>
      </c>
      <c r="C3228" s="4">
        <v>0.40978399999999998</v>
      </c>
      <c r="D3228" s="4">
        <v>87766.953125</v>
      </c>
      <c r="E3228" s="4">
        <v>87805.507811999996</v>
      </c>
      <c r="F3228" s="4"/>
      <c r="G3228" s="4">
        <f t="shared" si="50"/>
        <v>38.554686999996193</v>
      </c>
    </row>
    <row r="3229" spans="1:7" x14ac:dyDescent="0.3">
      <c r="A3229" s="4">
        <v>35</v>
      </c>
      <c r="B3229" s="4">
        <v>39</v>
      </c>
      <c r="C3229" s="4">
        <v>0.26755200000000001</v>
      </c>
      <c r="D3229" s="4">
        <v>87798.171875</v>
      </c>
      <c r="E3229" s="4">
        <v>87834.757811999996</v>
      </c>
      <c r="F3229" s="4"/>
      <c r="G3229" s="4">
        <f t="shared" si="50"/>
        <v>36.585936999996193</v>
      </c>
    </row>
    <row r="3230" spans="1:7" x14ac:dyDescent="0.3">
      <c r="A3230" s="4">
        <v>32</v>
      </c>
      <c r="B3230" s="4">
        <v>60</v>
      </c>
      <c r="C3230" s="4">
        <v>3.1083E-2</v>
      </c>
      <c r="D3230" s="4">
        <v>87845.078125</v>
      </c>
      <c r="E3230" s="4">
        <v>87890.828125</v>
      </c>
      <c r="F3230" s="4"/>
      <c r="G3230" s="4">
        <f t="shared" si="50"/>
        <v>45.75</v>
      </c>
    </row>
    <row r="3231" spans="1:7" x14ac:dyDescent="0.3">
      <c r="A3231" s="4">
        <v>5</v>
      </c>
      <c r="B3231" s="4">
        <v>59</v>
      </c>
      <c r="C3231" s="4">
        <v>0.807952</v>
      </c>
      <c r="D3231" s="4">
        <v>87860.695311999996</v>
      </c>
      <c r="E3231" s="4">
        <v>87901.359375</v>
      </c>
      <c r="F3231" s="4"/>
      <c r="G3231" s="4">
        <f t="shared" si="50"/>
        <v>40.664063000003807</v>
      </c>
    </row>
    <row r="3232" spans="1:7" x14ac:dyDescent="0.3">
      <c r="A3232" s="4">
        <v>12</v>
      </c>
      <c r="B3232" s="4">
        <v>47</v>
      </c>
      <c r="C3232" s="4">
        <v>2.0514589999999999</v>
      </c>
      <c r="D3232" s="4">
        <v>87860.710938000004</v>
      </c>
      <c r="E3232" s="4">
        <v>87918.164061999996</v>
      </c>
      <c r="F3232" s="4"/>
      <c r="G3232" s="4">
        <f t="shared" si="50"/>
        <v>57.453123999992386</v>
      </c>
    </row>
    <row r="3233" spans="1:7" x14ac:dyDescent="0.3">
      <c r="A3233" s="4">
        <v>57</v>
      </c>
      <c r="B3233" s="4">
        <v>61</v>
      </c>
      <c r="C3233" s="4">
        <v>0.12103</v>
      </c>
      <c r="D3233" s="4">
        <v>87876.3125</v>
      </c>
      <c r="E3233" s="4">
        <v>87940.59375</v>
      </c>
      <c r="F3233" s="4"/>
      <c r="G3233" s="4">
        <f t="shared" si="50"/>
        <v>64.28125</v>
      </c>
    </row>
    <row r="3234" spans="1:7" x14ac:dyDescent="0.3">
      <c r="A3234" s="4">
        <v>58</v>
      </c>
      <c r="B3234" s="4">
        <v>57</v>
      </c>
      <c r="C3234" s="4">
        <v>3.882063</v>
      </c>
      <c r="D3234" s="4">
        <v>87876.320311999996</v>
      </c>
      <c r="E3234" s="4">
        <v>87925.382811999996</v>
      </c>
      <c r="F3234" s="4"/>
      <c r="G3234" s="4">
        <f t="shared" si="50"/>
        <v>49.0625</v>
      </c>
    </row>
    <row r="3235" spans="1:7" x14ac:dyDescent="0.3">
      <c r="A3235" s="4">
        <v>34</v>
      </c>
      <c r="B3235" s="4">
        <v>56</v>
      </c>
      <c r="C3235" s="4">
        <v>0.26056499999999999</v>
      </c>
      <c r="D3235" s="4">
        <v>87907.5625</v>
      </c>
      <c r="E3235" s="4">
        <v>87950.179688000004</v>
      </c>
      <c r="F3235" s="4"/>
      <c r="G3235" s="4">
        <f t="shared" si="50"/>
        <v>42.617188000003807</v>
      </c>
    </row>
    <row r="3236" spans="1:7" x14ac:dyDescent="0.3">
      <c r="A3236" s="4">
        <v>33</v>
      </c>
      <c r="B3236" s="4">
        <v>65</v>
      </c>
      <c r="C3236" s="4">
        <v>0.67745500000000003</v>
      </c>
      <c r="D3236" s="4">
        <v>87907.5625</v>
      </c>
      <c r="E3236" s="4">
        <v>87959.703125</v>
      </c>
      <c r="F3236" s="4"/>
      <c r="G3236" s="4">
        <f t="shared" si="50"/>
        <v>52.140625</v>
      </c>
    </row>
    <row r="3237" spans="1:7" x14ac:dyDescent="0.3">
      <c r="A3237" s="4">
        <v>32</v>
      </c>
      <c r="B3237" s="4">
        <v>61</v>
      </c>
      <c r="C3237" s="4">
        <v>1.9614739999999999</v>
      </c>
      <c r="D3237" s="4">
        <v>87923.179688000004</v>
      </c>
      <c r="E3237" s="4">
        <v>87974.59375</v>
      </c>
      <c r="F3237" s="4"/>
      <c r="G3237" s="4">
        <f t="shared" si="50"/>
        <v>51.414061999996193</v>
      </c>
    </row>
    <row r="3238" spans="1:7" x14ac:dyDescent="0.3">
      <c r="A3238" s="4">
        <v>10</v>
      </c>
      <c r="B3238" s="4">
        <v>57</v>
      </c>
      <c r="C3238" s="4">
        <v>1.889918</v>
      </c>
      <c r="D3238" s="4">
        <v>88016.953125</v>
      </c>
      <c r="E3238" s="4">
        <v>88056.34375</v>
      </c>
      <c r="F3238" s="4"/>
      <c r="G3238" s="4">
        <f t="shared" si="50"/>
        <v>39.390625</v>
      </c>
    </row>
    <row r="3239" spans="1:7" x14ac:dyDescent="0.3">
      <c r="A3239" s="4">
        <v>57</v>
      </c>
      <c r="B3239" s="4">
        <v>62</v>
      </c>
      <c r="C3239" s="4">
        <v>7.8418000000000002E-2</v>
      </c>
      <c r="D3239" s="4">
        <v>88063.867188000004</v>
      </c>
      <c r="E3239" s="4">
        <v>88109.421875</v>
      </c>
      <c r="F3239" s="4"/>
      <c r="G3239" s="4">
        <f t="shared" si="50"/>
        <v>45.554686999996193</v>
      </c>
    </row>
    <row r="3240" spans="1:7" x14ac:dyDescent="0.3">
      <c r="A3240" s="4">
        <v>16</v>
      </c>
      <c r="B3240" s="4">
        <v>57</v>
      </c>
      <c r="C3240" s="4">
        <v>0.686832</v>
      </c>
      <c r="D3240" s="4">
        <v>88110.703125</v>
      </c>
      <c r="E3240" s="4">
        <v>88152.09375</v>
      </c>
      <c r="F3240" s="4"/>
      <c r="G3240" s="4">
        <f t="shared" si="50"/>
        <v>41.390625</v>
      </c>
    </row>
    <row r="3241" spans="1:7" x14ac:dyDescent="0.3">
      <c r="A3241" s="4">
        <v>35</v>
      </c>
      <c r="B3241" s="4">
        <v>40</v>
      </c>
      <c r="C3241" s="4">
        <v>3.0511020000000002</v>
      </c>
      <c r="D3241" s="4">
        <v>88110.734375</v>
      </c>
      <c r="E3241" s="4">
        <v>88140.804688000004</v>
      </c>
      <c r="F3241" s="4"/>
      <c r="G3241" s="4">
        <f t="shared" si="50"/>
        <v>30.070313000003807</v>
      </c>
    </row>
    <row r="3242" spans="1:7" x14ac:dyDescent="0.3">
      <c r="A3242" s="4">
        <v>57</v>
      </c>
      <c r="B3242" s="4">
        <v>63</v>
      </c>
      <c r="C3242" s="4">
        <v>0.61416099999999996</v>
      </c>
      <c r="D3242" s="4">
        <v>88188.84375</v>
      </c>
      <c r="E3242" s="4">
        <v>88224.5</v>
      </c>
      <c r="F3242" s="4"/>
      <c r="G3242" s="4">
        <f t="shared" si="50"/>
        <v>35.65625</v>
      </c>
    </row>
    <row r="3243" spans="1:7" x14ac:dyDescent="0.3">
      <c r="A3243" s="4">
        <v>31</v>
      </c>
      <c r="B3243" s="4">
        <v>53</v>
      </c>
      <c r="C3243" s="4">
        <v>0.73081600000000002</v>
      </c>
      <c r="D3243" s="4">
        <v>88220.101561999996</v>
      </c>
      <c r="E3243" s="4">
        <v>88283.304688000004</v>
      </c>
      <c r="F3243" s="4"/>
      <c r="G3243" s="4">
        <f t="shared" si="50"/>
        <v>63.203126000007614</v>
      </c>
    </row>
    <row r="3244" spans="1:7" x14ac:dyDescent="0.3">
      <c r="A3244" s="4">
        <v>34</v>
      </c>
      <c r="B3244" s="4">
        <v>57</v>
      </c>
      <c r="C3244" s="4">
        <v>0.57974400000000004</v>
      </c>
      <c r="D3244" s="4">
        <v>88220.101561999996</v>
      </c>
      <c r="E3244" s="4">
        <v>88263.210938000004</v>
      </c>
      <c r="F3244" s="4"/>
      <c r="G3244" s="4">
        <f t="shared" si="50"/>
        <v>43.109376000007614</v>
      </c>
    </row>
    <row r="3245" spans="1:7" x14ac:dyDescent="0.3">
      <c r="A3245" s="4">
        <v>53</v>
      </c>
      <c r="B3245" s="4">
        <v>62</v>
      </c>
      <c r="C3245" s="4">
        <v>0.259857</v>
      </c>
      <c r="D3245" s="4">
        <v>88220.101561999996</v>
      </c>
      <c r="E3245" s="4">
        <v>88261.445311999996</v>
      </c>
      <c r="F3245" s="4"/>
      <c r="G3245" s="4">
        <f t="shared" si="50"/>
        <v>41.34375</v>
      </c>
    </row>
    <row r="3246" spans="1:7" x14ac:dyDescent="0.3">
      <c r="A3246" s="4">
        <v>3</v>
      </c>
      <c r="B3246" s="4">
        <v>55</v>
      </c>
      <c r="C3246" s="4">
        <v>0.214813</v>
      </c>
      <c r="D3246" s="4">
        <v>88220.125</v>
      </c>
      <c r="E3246" s="4">
        <v>88276.195311999996</v>
      </c>
      <c r="F3246" s="4"/>
      <c r="G3246" s="4">
        <f t="shared" si="50"/>
        <v>56.070311999996193</v>
      </c>
    </row>
    <row r="3247" spans="1:7" x14ac:dyDescent="0.3">
      <c r="A3247" s="4">
        <v>8</v>
      </c>
      <c r="B3247" s="4">
        <v>54</v>
      </c>
      <c r="C3247" s="4">
        <v>1.390984</v>
      </c>
      <c r="D3247" s="4">
        <v>88298.273438000004</v>
      </c>
      <c r="E3247" s="4">
        <v>88348</v>
      </c>
      <c r="F3247" s="4"/>
      <c r="G3247" s="4">
        <f t="shared" si="50"/>
        <v>49.726561999996193</v>
      </c>
    </row>
    <row r="3248" spans="1:7" x14ac:dyDescent="0.3">
      <c r="A3248" s="4">
        <v>18</v>
      </c>
      <c r="B3248" s="4">
        <v>47</v>
      </c>
      <c r="C3248" s="4">
        <v>0.27704800000000002</v>
      </c>
      <c r="D3248" s="4">
        <v>88329.492188000004</v>
      </c>
      <c r="E3248" s="4">
        <v>88380.703125</v>
      </c>
      <c r="F3248" s="4"/>
      <c r="G3248" s="4">
        <f t="shared" si="50"/>
        <v>51.210936999996193</v>
      </c>
    </row>
    <row r="3249" spans="1:7" x14ac:dyDescent="0.3">
      <c r="A3249" s="4">
        <v>43</v>
      </c>
      <c r="B3249" s="4">
        <v>50</v>
      </c>
      <c r="C3249" s="4">
        <v>0.37065500000000001</v>
      </c>
      <c r="D3249" s="4">
        <v>88376.375</v>
      </c>
      <c r="E3249" s="4">
        <v>88418.59375</v>
      </c>
      <c r="F3249" s="4"/>
      <c r="G3249" s="4">
        <f t="shared" si="50"/>
        <v>42.21875</v>
      </c>
    </row>
    <row r="3250" spans="1:7" x14ac:dyDescent="0.3">
      <c r="A3250" s="4">
        <v>27</v>
      </c>
      <c r="B3250" s="4">
        <v>48</v>
      </c>
      <c r="C3250" s="4">
        <v>0.24987400000000001</v>
      </c>
      <c r="D3250" s="4">
        <v>88376.390625</v>
      </c>
      <c r="E3250" s="4">
        <v>88408.289061999996</v>
      </c>
      <c r="F3250" s="4"/>
      <c r="G3250" s="4">
        <f t="shared" si="50"/>
        <v>31.898436999996193</v>
      </c>
    </row>
    <row r="3251" spans="1:7" x14ac:dyDescent="0.3">
      <c r="A3251" s="4">
        <v>38</v>
      </c>
      <c r="B3251" s="4">
        <v>56</v>
      </c>
      <c r="C3251" s="4">
        <v>0.66935100000000003</v>
      </c>
      <c r="D3251" s="4">
        <v>88407.609375</v>
      </c>
      <c r="E3251" s="4">
        <v>88447.726561999996</v>
      </c>
      <c r="F3251" s="4"/>
      <c r="G3251" s="4">
        <f t="shared" si="50"/>
        <v>40.117186999996193</v>
      </c>
    </row>
    <row r="3252" spans="1:7" x14ac:dyDescent="0.3">
      <c r="A3252" s="4">
        <v>7</v>
      </c>
      <c r="B3252" s="4">
        <v>50</v>
      </c>
      <c r="C3252" s="4">
        <v>1.56138</v>
      </c>
      <c r="D3252" s="4">
        <v>88407.640625</v>
      </c>
      <c r="E3252" s="4">
        <v>88455.03125</v>
      </c>
      <c r="F3252" s="4"/>
      <c r="G3252" s="4">
        <f t="shared" si="50"/>
        <v>47.390625</v>
      </c>
    </row>
    <row r="3253" spans="1:7" x14ac:dyDescent="0.3">
      <c r="A3253" s="4">
        <v>20</v>
      </c>
      <c r="B3253" s="4">
        <v>55</v>
      </c>
      <c r="C3253" s="4">
        <v>7.8400400000000001</v>
      </c>
      <c r="D3253" s="4">
        <v>88485.75</v>
      </c>
      <c r="E3253" s="4">
        <v>88526.804688000004</v>
      </c>
      <c r="F3253" s="4"/>
      <c r="G3253" s="4">
        <f t="shared" si="50"/>
        <v>41.054688000003807</v>
      </c>
    </row>
    <row r="3254" spans="1:7" x14ac:dyDescent="0.3">
      <c r="A3254" s="4">
        <v>3</v>
      </c>
      <c r="B3254" s="4">
        <v>56</v>
      </c>
      <c r="C3254" s="4">
        <v>0.167189</v>
      </c>
      <c r="D3254" s="4">
        <v>88501.382811999996</v>
      </c>
      <c r="E3254" s="4">
        <v>88535.59375</v>
      </c>
      <c r="F3254" s="4"/>
      <c r="G3254" s="4">
        <f t="shared" si="50"/>
        <v>34.210938000003807</v>
      </c>
    </row>
    <row r="3255" spans="1:7" x14ac:dyDescent="0.3">
      <c r="A3255" s="4">
        <v>53</v>
      </c>
      <c r="B3255" s="4">
        <v>63</v>
      </c>
      <c r="C3255" s="4">
        <v>2.3232170000000001</v>
      </c>
      <c r="D3255" s="4">
        <v>88532.648438000004</v>
      </c>
      <c r="E3255" s="4">
        <v>88562.117188000004</v>
      </c>
      <c r="F3255" s="4"/>
      <c r="G3255" s="4">
        <f t="shared" si="50"/>
        <v>29.46875</v>
      </c>
    </row>
    <row r="3256" spans="1:7" x14ac:dyDescent="0.3">
      <c r="A3256" s="4">
        <v>48</v>
      </c>
      <c r="B3256" s="4">
        <v>57</v>
      </c>
      <c r="C3256" s="4">
        <v>2.746219</v>
      </c>
      <c r="D3256" s="4">
        <v>88548.273438000004</v>
      </c>
      <c r="E3256" s="4">
        <v>88600.554688000004</v>
      </c>
      <c r="F3256" s="4"/>
      <c r="G3256" s="4">
        <f t="shared" si="50"/>
        <v>52.28125</v>
      </c>
    </row>
    <row r="3257" spans="1:7" x14ac:dyDescent="0.3">
      <c r="A3257" s="4">
        <v>2</v>
      </c>
      <c r="B3257" s="4">
        <v>54</v>
      </c>
      <c r="C3257" s="4">
        <v>1.455171</v>
      </c>
      <c r="D3257" s="4">
        <v>88579.546875</v>
      </c>
      <c r="E3257" s="4">
        <v>88623.84375</v>
      </c>
      <c r="F3257" s="4"/>
      <c r="G3257" s="4">
        <f t="shared" si="50"/>
        <v>44.296875</v>
      </c>
    </row>
    <row r="3258" spans="1:7" x14ac:dyDescent="0.3">
      <c r="A3258" s="4">
        <v>17</v>
      </c>
      <c r="B3258" s="4">
        <v>49</v>
      </c>
      <c r="C3258" s="4">
        <v>0.835503</v>
      </c>
      <c r="D3258" s="4">
        <v>88579.554688000004</v>
      </c>
      <c r="E3258" s="4">
        <v>88619.328125</v>
      </c>
      <c r="F3258" s="4"/>
      <c r="G3258" s="4">
        <f t="shared" si="50"/>
        <v>39.773436999996193</v>
      </c>
    </row>
    <row r="3259" spans="1:7" x14ac:dyDescent="0.3">
      <c r="A3259" s="4">
        <v>25</v>
      </c>
      <c r="B3259" s="4">
        <v>50</v>
      </c>
      <c r="C3259" s="4">
        <v>0.85084300000000002</v>
      </c>
      <c r="D3259" s="4">
        <v>88626.390625</v>
      </c>
      <c r="E3259" s="4">
        <v>88667.203125</v>
      </c>
      <c r="F3259" s="4"/>
      <c r="G3259" s="4">
        <f t="shared" si="50"/>
        <v>40.8125</v>
      </c>
    </row>
    <row r="3260" spans="1:7" x14ac:dyDescent="0.3">
      <c r="A3260" s="4">
        <v>33</v>
      </c>
      <c r="B3260" s="4">
        <v>66</v>
      </c>
      <c r="C3260" s="4">
        <v>3.6513999999999998E-2</v>
      </c>
      <c r="D3260" s="4">
        <v>88642.015625</v>
      </c>
      <c r="E3260" s="4">
        <v>88679.929688000004</v>
      </c>
      <c r="F3260" s="4"/>
      <c r="G3260" s="4">
        <f t="shared" si="50"/>
        <v>37.914063000003807</v>
      </c>
    </row>
    <row r="3261" spans="1:7" x14ac:dyDescent="0.3">
      <c r="A3261" s="4">
        <v>27</v>
      </c>
      <c r="B3261" s="4">
        <v>49</v>
      </c>
      <c r="C3261" s="4">
        <v>6.6274379999999997</v>
      </c>
      <c r="D3261" s="4">
        <v>88657.648438000004</v>
      </c>
      <c r="E3261" s="4">
        <v>88688.234375</v>
      </c>
      <c r="F3261" s="4"/>
      <c r="G3261" s="4">
        <f t="shared" si="50"/>
        <v>30.585936999996193</v>
      </c>
    </row>
    <row r="3262" spans="1:7" x14ac:dyDescent="0.3">
      <c r="A3262" s="4">
        <v>18</v>
      </c>
      <c r="B3262" s="4">
        <v>48</v>
      </c>
      <c r="C3262" s="4">
        <v>1.1825950000000001</v>
      </c>
      <c r="D3262" s="4">
        <v>88673.265625</v>
      </c>
      <c r="E3262" s="4">
        <v>88720.773438000004</v>
      </c>
      <c r="F3262" s="4"/>
      <c r="G3262" s="4">
        <f t="shared" si="50"/>
        <v>47.507813000003807</v>
      </c>
    </row>
    <row r="3263" spans="1:7" x14ac:dyDescent="0.3">
      <c r="A3263" s="4">
        <v>59</v>
      </c>
      <c r="B3263" s="4">
        <v>55</v>
      </c>
      <c r="C3263" s="4">
        <v>2.368709</v>
      </c>
      <c r="D3263" s="4">
        <v>88704.523438000004</v>
      </c>
      <c r="E3263" s="4">
        <v>88743.78125</v>
      </c>
      <c r="F3263" s="4"/>
      <c r="G3263" s="4">
        <f t="shared" si="50"/>
        <v>39.257811999996193</v>
      </c>
    </row>
    <row r="3264" spans="1:7" x14ac:dyDescent="0.3">
      <c r="A3264" s="4">
        <v>3</v>
      </c>
      <c r="B3264" s="4">
        <v>57</v>
      </c>
      <c r="C3264" s="4">
        <v>0.91525100000000004</v>
      </c>
      <c r="D3264" s="4">
        <v>88704.523438000004</v>
      </c>
      <c r="E3264" s="4">
        <v>88760.671875</v>
      </c>
      <c r="F3264" s="4"/>
      <c r="G3264" s="4">
        <f t="shared" si="50"/>
        <v>56.148436999996193</v>
      </c>
    </row>
    <row r="3265" spans="1:7" x14ac:dyDescent="0.3">
      <c r="A3265" s="4">
        <v>33</v>
      </c>
      <c r="B3265" s="4">
        <v>67</v>
      </c>
      <c r="C3265" s="4">
        <v>5.9295689999999999</v>
      </c>
      <c r="D3265" s="4">
        <v>88720.15625</v>
      </c>
      <c r="E3265" s="4">
        <v>88756.976561999996</v>
      </c>
      <c r="F3265" s="4"/>
      <c r="G3265" s="4">
        <f t="shared" si="50"/>
        <v>36.820311999996193</v>
      </c>
    </row>
    <row r="3266" spans="1:7" x14ac:dyDescent="0.3">
      <c r="A3266" s="4">
        <v>5</v>
      </c>
      <c r="B3266" s="4">
        <v>60</v>
      </c>
      <c r="C3266" s="4">
        <v>1.575577</v>
      </c>
      <c r="D3266" s="4">
        <v>88720.179688000004</v>
      </c>
      <c r="E3266" s="4">
        <v>88754.742188000004</v>
      </c>
      <c r="F3266" s="4"/>
      <c r="G3266" s="4">
        <f t="shared" si="50"/>
        <v>34.5625</v>
      </c>
    </row>
    <row r="3267" spans="1:7" x14ac:dyDescent="0.3">
      <c r="A3267" s="4">
        <v>46</v>
      </c>
      <c r="B3267" s="4">
        <v>68</v>
      </c>
      <c r="C3267" s="4">
        <v>2.426199</v>
      </c>
      <c r="D3267" s="4">
        <v>88751.367188000004</v>
      </c>
      <c r="E3267" s="4">
        <v>88787.757811999996</v>
      </c>
      <c r="F3267" s="4"/>
      <c r="G3267" s="4">
        <f t="shared" si="50"/>
        <v>36.390623999992386</v>
      </c>
    </row>
    <row r="3268" spans="1:7" x14ac:dyDescent="0.3">
      <c r="A3268" s="4">
        <v>45</v>
      </c>
      <c r="B3268" s="4">
        <v>53</v>
      </c>
      <c r="C3268" s="4">
        <v>0.45150800000000002</v>
      </c>
      <c r="D3268" s="4">
        <v>88751.398438000004</v>
      </c>
      <c r="E3268" s="4">
        <v>88800.421875</v>
      </c>
      <c r="F3268" s="4"/>
      <c r="G3268" s="4">
        <f t="shared" si="50"/>
        <v>49.023436999996193</v>
      </c>
    </row>
    <row r="3269" spans="1:7" x14ac:dyDescent="0.3">
      <c r="A3269" s="4">
        <v>37</v>
      </c>
      <c r="B3269" s="4">
        <v>57</v>
      </c>
      <c r="C3269" s="4">
        <v>0.236898</v>
      </c>
      <c r="D3269" s="4">
        <v>88785.40625</v>
      </c>
      <c r="E3269" s="4">
        <v>88831.46875</v>
      </c>
      <c r="F3269" s="4"/>
      <c r="G3269" s="4">
        <f t="shared" si="50"/>
        <v>46.0625</v>
      </c>
    </row>
    <row r="3270" spans="1:7" x14ac:dyDescent="0.3">
      <c r="A3270" s="4">
        <v>51</v>
      </c>
      <c r="B3270" s="4">
        <v>58</v>
      </c>
      <c r="C3270" s="4">
        <v>0.130638</v>
      </c>
      <c r="D3270" s="4">
        <v>88785.414061999996</v>
      </c>
      <c r="E3270" s="4">
        <v>88835.007811999996</v>
      </c>
      <c r="F3270" s="4"/>
      <c r="G3270" s="4">
        <f t="shared" si="50"/>
        <v>49.59375</v>
      </c>
    </row>
    <row r="3271" spans="1:7" x14ac:dyDescent="0.3">
      <c r="A3271" s="4">
        <v>43</v>
      </c>
      <c r="B3271" s="4">
        <v>51</v>
      </c>
      <c r="C3271" s="4">
        <v>1.029547</v>
      </c>
      <c r="D3271" s="4">
        <v>88801.109375</v>
      </c>
      <c r="E3271" s="4">
        <v>88841.414061999996</v>
      </c>
      <c r="F3271" s="4"/>
      <c r="G3271" s="4">
        <f t="shared" si="50"/>
        <v>40.304686999996193</v>
      </c>
    </row>
    <row r="3272" spans="1:7" x14ac:dyDescent="0.3">
      <c r="A3272" s="4">
        <v>1</v>
      </c>
      <c r="B3272" s="4">
        <v>50</v>
      </c>
      <c r="C3272" s="4">
        <v>7.9285999999999995E-2</v>
      </c>
      <c r="D3272" s="4">
        <v>88816.734375</v>
      </c>
      <c r="E3272" s="4">
        <v>88864.578125</v>
      </c>
      <c r="F3272" s="4"/>
      <c r="G3272" s="4">
        <f t="shared" si="50"/>
        <v>47.84375</v>
      </c>
    </row>
    <row r="3273" spans="1:7" x14ac:dyDescent="0.3">
      <c r="A3273" s="4">
        <v>19</v>
      </c>
      <c r="B3273" s="4">
        <v>50</v>
      </c>
      <c r="C3273" s="4">
        <v>2.7260770000000001</v>
      </c>
      <c r="D3273" s="4">
        <v>88816.734375</v>
      </c>
      <c r="E3273" s="4">
        <v>88885.195311999996</v>
      </c>
      <c r="F3273" s="4"/>
      <c r="G3273" s="4">
        <f t="shared" si="50"/>
        <v>68.460936999996193</v>
      </c>
    </row>
    <row r="3274" spans="1:7" x14ac:dyDescent="0.3">
      <c r="A3274" s="4">
        <v>42</v>
      </c>
      <c r="B3274" s="4">
        <v>51</v>
      </c>
      <c r="C3274" s="4">
        <v>0.38822299999999998</v>
      </c>
      <c r="D3274" s="4">
        <v>88832.359375</v>
      </c>
      <c r="E3274" s="4">
        <v>88873.609375</v>
      </c>
      <c r="F3274" s="4"/>
      <c r="G3274" s="4">
        <f t="shared" si="50"/>
        <v>41.25</v>
      </c>
    </row>
    <row r="3275" spans="1:7" x14ac:dyDescent="0.3">
      <c r="A3275" s="4">
        <v>0</v>
      </c>
      <c r="B3275" s="4">
        <v>51</v>
      </c>
      <c r="C3275" s="4">
        <v>4.4702960000000003</v>
      </c>
      <c r="D3275" s="4">
        <v>88847.984375</v>
      </c>
      <c r="E3275" s="4">
        <v>88917.070311999996</v>
      </c>
      <c r="F3275" s="4"/>
      <c r="G3275" s="4">
        <f t="shared" ref="G3275:G3338" si="51">E3275-D3275</f>
        <v>69.085936999996193</v>
      </c>
    </row>
    <row r="3276" spans="1:7" x14ac:dyDescent="0.3">
      <c r="A3276" s="4">
        <v>57</v>
      </c>
      <c r="B3276" s="4">
        <v>64</v>
      </c>
      <c r="C3276" s="4">
        <v>1.8419570000000001</v>
      </c>
      <c r="D3276" s="4">
        <v>88847.984375</v>
      </c>
      <c r="E3276" s="4">
        <v>88919.664061999996</v>
      </c>
      <c r="F3276" s="4"/>
      <c r="G3276" s="4">
        <f t="shared" si="51"/>
        <v>71.679686999996193</v>
      </c>
    </row>
    <row r="3277" spans="1:7" x14ac:dyDescent="0.3">
      <c r="A3277" s="4">
        <v>16</v>
      </c>
      <c r="B3277" s="4">
        <v>58</v>
      </c>
      <c r="C3277" s="4">
        <v>1.5949390000000001</v>
      </c>
      <c r="D3277" s="4">
        <v>88848.015625</v>
      </c>
      <c r="E3277" s="4">
        <v>88909.164061999996</v>
      </c>
      <c r="F3277" s="4"/>
      <c r="G3277" s="4">
        <f t="shared" si="51"/>
        <v>61.148436999996193</v>
      </c>
    </row>
    <row r="3278" spans="1:7" x14ac:dyDescent="0.3">
      <c r="A3278" s="4">
        <v>34</v>
      </c>
      <c r="B3278" s="4">
        <v>58</v>
      </c>
      <c r="C3278" s="4">
        <v>0.88753300000000002</v>
      </c>
      <c r="D3278" s="4">
        <v>88848.015625</v>
      </c>
      <c r="E3278" s="4">
        <v>88916.015625</v>
      </c>
      <c r="F3278" s="4"/>
      <c r="G3278" s="4">
        <f t="shared" si="51"/>
        <v>68</v>
      </c>
    </row>
    <row r="3279" spans="1:7" x14ac:dyDescent="0.3">
      <c r="A3279" s="4">
        <v>4</v>
      </c>
      <c r="B3279" s="4">
        <v>40</v>
      </c>
      <c r="C3279" s="4">
        <v>4.3861619999999997</v>
      </c>
      <c r="D3279" s="4">
        <v>88895.078125</v>
      </c>
      <c r="E3279" s="4">
        <v>88963.546875</v>
      </c>
      <c r="F3279" s="4"/>
      <c r="G3279" s="4">
        <f t="shared" si="51"/>
        <v>68.46875</v>
      </c>
    </row>
    <row r="3280" spans="1:7" x14ac:dyDescent="0.3">
      <c r="A3280" s="4">
        <v>26</v>
      </c>
      <c r="B3280" s="4">
        <v>53</v>
      </c>
      <c r="C3280" s="4">
        <v>0.114395</v>
      </c>
      <c r="D3280" s="4">
        <v>88910.710938000004</v>
      </c>
      <c r="E3280" s="4">
        <v>88968.429688000004</v>
      </c>
      <c r="F3280" s="4"/>
      <c r="G3280" s="4">
        <f t="shared" si="51"/>
        <v>57.71875</v>
      </c>
    </row>
    <row r="3281" spans="1:7" x14ac:dyDescent="0.3">
      <c r="A3281" s="4">
        <v>50</v>
      </c>
      <c r="B3281" s="4">
        <v>59</v>
      </c>
      <c r="C3281" s="4">
        <v>0.65122199999999997</v>
      </c>
      <c r="D3281" s="4">
        <v>88942.75</v>
      </c>
      <c r="E3281" s="4">
        <v>88985.132811999996</v>
      </c>
      <c r="F3281" s="4"/>
      <c r="G3281" s="4">
        <f t="shared" si="51"/>
        <v>42.382811999996193</v>
      </c>
    </row>
    <row r="3282" spans="1:7" x14ac:dyDescent="0.3">
      <c r="A3282" s="4">
        <v>1</v>
      </c>
      <c r="B3282" s="4">
        <v>51</v>
      </c>
      <c r="C3282" s="4">
        <v>0.36836999999999998</v>
      </c>
      <c r="D3282" s="4">
        <v>88958.414061999996</v>
      </c>
      <c r="E3282" s="4">
        <v>88988.164061999996</v>
      </c>
      <c r="F3282" s="4"/>
      <c r="G3282" s="4">
        <f t="shared" si="51"/>
        <v>29.75</v>
      </c>
    </row>
    <row r="3283" spans="1:7" x14ac:dyDescent="0.3">
      <c r="A3283" s="4">
        <v>51</v>
      </c>
      <c r="B3283" s="4">
        <v>59</v>
      </c>
      <c r="C3283" s="4">
        <v>0.28488799999999997</v>
      </c>
      <c r="D3283" s="4">
        <v>88974.015625</v>
      </c>
      <c r="E3283" s="4">
        <v>89023.054688000004</v>
      </c>
      <c r="F3283" s="4"/>
      <c r="G3283" s="4">
        <f t="shared" si="51"/>
        <v>49.039063000003807</v>
      </c>
    </row>
    <row r="3284" spans="1:7" x14ac:dyDescent="0.3">
      <c r="A3284" s="4">
        <v>31</v>
      </c>
      <c r="B3284" s="4">
        <v>54</v>
      </c>
      <c r="C3284" s="4">
        <v>3.1103529999999999</v>
      </c>
      <c r="D3284" s="4">
        <v>89020.875</v>
      </c>
      <c r="E3284" s="4">
        <v>89055.953125</v>
      </c>
      <c r="F3284" s="4"/>
      <c r="G3284" s="4">
        <f t="shared" si="51"/>
        <v>35.078125</v>
      </c>
    </row>
    <row r="3285" spans="1:7" x14ac:dyDescent="0.3">
      <c r="A3285" s="4">
        <v>29</v>
      </c>
      <c r="B3285" s="4">
        <v>52</v>
      </c>
      <c r="C3285" s="4">
        <v>0.92302300000000004</v>
      </c>
      <c r="D3285" s="4">
        <v>89052.148438000004</v>
      </c>
      <c r="E3285" s="4">
        <v>89082.296875</v>
      </c>
      <c r="F3285" s="4"/>
      <c r="G3285" s="4">
        <f t="shared" si="51"/>
        <v>30.148436999996193</v>
      </c>
    </row>
    <row r="3286" spans="1:7" x14ac:dyDescent="0.3">
      <c r="A3286" s="4">
        <v>37</v>
      </c>
      <c r="B3286" s="4">
        <v>58</v>
      </c>
      <c r="C3286" s="4">
        <v>3.644326</v>
      </c>
      <c r="D3286" s="4">
        <v>89067.765625</v>
      </c>
      <c r="E3286" s="4">
        <v>89108</v>
      </c>
      <c r="F3286" s="4"/>
      <c r="G3286" s="4">
        <f t="shared" si="51"/>
        <v>40.234375</v>
      </c>
    </row>
    <row r="3287" spans="1:7" x14ac:dyDescent="0.3">
      <c r="A3287" s="4">
        <v>26</v>
      </c>
      <c r="B3287" s="4">
        <v>54</v>
      </c>
      <c r="C3287" s="4">
        <v>1.2136279999999999</v>
      </c>
      <c r="D3287" s="4">
        <v>89083.398438000004</v>
      </c>
      <c r="E3287" s="4">
        <v>89117.171875</v>
      </c>
      <c r="F3287" s="4"/>
      <c r="G3287" s="4">
        <f t="shared" si="51"/>
        <v>33.773436999996193</v>
      </c>
    </row>
    <row r="3288" spans="1:7" x14ac:dyDescent="0.3">
      <c r="A3288" s="4">
        <v>38</v>
      </c>
      <c r="B3288" s="4">
        <v>57</v>
      </c>
      <c r="C3288" s="4">
        <v>2.1074890000000002</v>
      </c>
      <c r="D3288" s="4">
        <v>89130.265625</v>
      </c>
      <c r="E3288" s="4">
        <v>89179.570311999996</v>
      </c>
      <c r="F3288" s="4"/>
      <c r="G3288" s="4">
        <f t="shared" si="51"/>
        <v>49.304686999996193</v>
      </c>
    </row>
    <row r="3289" spans="1:7" x14ac:dyDescent="0.3">
      <c r="A3289" s="4">
        <v>23</v>
      </c>
      <c r="B3289" s="4">
        <v>51</v>
      </c>
      <c r="C3289" s="4">
        <v>0.20150699999999999</v>
      </c>
      <c r="D3289" s="4">
        <v>89224.046875</v>
      </c>
      <c r="E3289" s="4">
        <v>89272.40625</v>
      </c>
      <c r="F3289" s="4"/>
      <c r="G3289" s="4">
        <f t="shared" si="51"/>
        <v>48.359375</v>
      </c>
    </row>
    <row r="3290" spans="1:7" x14ac:dyDescent="0.3">
      <c r="A3290" s="4">
        <v>44</v>
      </c>
      <c r="B3290" s="4">
        <v>59</v>
      </c>
      <c r="C3290" s="4">
        <v>0.83638299999999999</v>
      </c>
      <c r="D3290" s="4">
        <v>89224.070311999996</v>
      </c>
      <c r="E3290" s="4">
        <v>89276.007811999996</v>
      </c>
      <c r="F3290" s="4"/>
      <c r="G3290" s="4">
        <f t="shared" si="51"/>
        <v>51.9375</v>
      </c>
    </row>
    <row r="3291" spans="1:7" x14ac:dyDescent="0.3">
      <c r="A3291" s="4">
        <v>45</v>
      </c>
      <c r="B3291" s="4">
        <v>54</v>
      </c>
      <c r="C3291" s="4">
        <v>0.27759899999999998</v>
      </c>
      <c r="D3291" s="4">
        <v>89255.289061999996</v>
      </c>
      <c r="E3291" s="4">
        <v>89289.820311999996</v>
      </c>
      <c r="F3291" s="4"/>
      <c r="G3291" s="4">
        <f t="shared" si="51"/>
        <v>34.53125</v>
      </c>
    </row>
    <row r="3292" spans="1:7" x14ac:dyDescent="0.3">
      <c r="A3292" s="4">
        <v>42</v>
      </c>
      <c r="B3292" s="4">
        <v>52</v>
      </c>
      <c r="C3292" s="4">
        <v>4.0083000000000001E-2</v>
      </c>
      <c r="D3292" s="4">
        <v>89270.914061999996</v>
      </c>
      <c r="E3292" s="4">
        <v>89323.320311999996</v>
      </c>
      <c r="F3292" s="4"/>
      <c r="G3292" s="4">
        <f t="shared" si="51"/>
        <v>52.40625</v>
      </c>
    </row>
    <row r="3293" spans="1:7" x14ac:dyDescent="0.3">
      <c r="A3293" s="4">
        <v>24</v>
      </c>
      <c r="B3293" s="4">
        <v>69</v>
      </c>
      <c r="C3293" s="4">
        <v>0.91896299999999997</v>
      </c>
      <c r="D3293" s="4">
        <v>89270.945311999996</v>
      </c>
      <c r="E3293" s="4">
        <v>89328.125</v>
      </c>
      <c r="F3293" s="4"/>
      <c r="G3293" s="4">
        <f t="shared" si="51"/>
        <v>57.179688000003807</v>
      </c>
    </row>
    <row r="3294" spans="1:7" x14ac:dyDescent="0.3">
      <c r="A3294" s="4">
        <v>56</v>
      </c>
      <c r="B3294" s="4">
        <v>51</v>
      </c>
      <c r="C3294" s="4">
        <v>6.5936440000000003</v>
      </c>
      <c r="D3294" s="4">
        <v>89317.796875</v>
      </c>
      <c r="E3294" s="4">
        <v>89349.5625</v>
      </c>
      <c r="F3294" s="4"/>
      <c r="G3294" s="4">
        <f t="shared" si="51"/>
        <v>31.765625</v>
      </c>
    </row>
    <row r="3295" spans="1:7" x14ac:dyDescent="0.3">
      <c r="A3295" s="4">
        <v>51</v>
      </c>
      <c r="B3295" s="4">
        <v>60</v>
      </c>
      <c r="C3295" s="4">
        <v>0.84126699999999999</v>
      </c>
      <c r="D3295" s="4">
        <v>89317.859375</v>
      </c>
      <c r="E3295" s="4">
        <v>89372.695311999996</v>
      </c>
      <c r="F3295" s="4"/>
      <c r="G3295" s="4">
        <f t="shared" si="51"/>
        <v>54.835936999996193</v>
      </c>
    </row>
    <row r="3296" spans="1:7" x14ac:dyDescent="0.3">
      <c r="A3296" s="4">
        <v>1</v>
      </c>
      <c r="B3296" s="4">
        <v>52</v>
      </c>
      <c r="C3296" s="4">
        <v>1.185921</v>
      </c>
      <c r="D3296" s="4">
        <v>89364.671875</v>
      </c>
      <c r="E3296" s="4">
        <v>89394.976561999996</v>
      </c>
      <c r="F3296" s="4"/>
      <c r="G3296" s="4">
        <f t="shared" si="51"/>
        <v>30.304686999996193</v>
      </c>
    </row>
    <row r="3297" spans="1:7" x14ac:dyDescent="0.3">
      <c r="A3297" s="4">
        <v>42</v>
      </c>
      <c r="B3297" s="4">
        <v>53</v>
      </c>
      <c r="C3297" s="4">
        <v>0.113012</v>
      </c>
      <c r="D3297" s="4">
        <v>89364.703125</v>
      </c>
      <c r="E3297" s="4">
        <v>89414.640625</v>
      </c>
      <c r="F3297" s="4"/>
      <c r="G3297" s="4">
        <f t="shared" si="51"/>
        <v>49.9375</v>
      </c>
    </row>
    <row r="3298" spans="1:7" x14ac:dyDescent="0.3">
      <c r="A3298" s="4">
        <v>41</v>
      </c>
      <c r="B3298" s="4">
        <v>51</v>
      </c>
      <c r="C3298" s="4">
        <v>4.8097519999999996</v>
      </c>
      <c r="D3298" s="4">
        <v>89395.945311999996</v>
      </c>
      <c r="E3298" s="4">
        <v>89446.773438000004</v>
      </c>
      <c r="F3298" s="4"/>
      <c r="G3298" s="4">
        <f t="shared" si="51"/>
        <v>50.828126000007614</v>
      </c>
    </row>
    <row r="3299" spans="1:7" x14ac:dyDescent="0.3">
      <c r="A3299" s="4">
        <v>11</v>
      </c>
      <c r="B3299" s="4">
        <v>46</v>
      </c>
      <c r="C3299" s="4">
        <v>5.3559479999999997</v>
      </c>
      <c r="D3299" s="4">
        <v>89442.835938000004</v>
      </c>
      <c r="E3299" s="4">
        <v>89478.9375</v>
      </c>
      <c r="F3299" s="4"/>
      <c r="G3299" s="4">
        <f t="shared" si="51"/>
        <v>36.101561999996193</v>
      </c>
    </row>
    <row r="3300" spans="1:7" x14ac:dyDescent="0.3">
      <c r="A3300" s="4">
        <v>30</v>
      </c>
      <c r="B3300" s="4">
        <v>51</v>
      </c>
      <c r="C3300" s="4">
        <v>8.2629999999999995E-3</v>
      </c>
      <c r="D3300" s="4">
        <v>89458.46875</v>
      </c>
      <c r="E3300" s="4">
        <v>89496.609375</v>
      </c>
      <c r="F3300" s="4"/>
      <c r="G3300" s="4">
        <f t="shared" si="51"/>
        <v>38.140625</v>
      </c>
    </row>
    <row r="3301" spans="1:7" x14ac:dyDescent="0.3">
      <c r="A3301" s="4">
        <v>17</v>
      </c>
      <c r="B3301" s="4">
        <v>50</v>
      </c>
      <c r="C3301" s="4">
        <v>0.54741700000000004</v>
      </c>
      <c r="D3301" s="4">
        <v>89458.476561999996</v>
      </c>
      <c r="E3301" s="4">
        <v>89518.460938000004</v>
      </c>
      <c r="F3301" s="4"/>
      <c r="G3301" s="4">
        <f t="shared" si="51"/>
        <v>59.984376000007614</v>
      </c>
    </row>
    <row r="3302" spans="1:7" x14ac:dyDescent="0.3">
      <c r="A3302" s="4">
        <v>23</v>
      </c>
      <c r="B3302" s="4">
        <v>52</v>
      </c>
      <c r="C3302" s="4">
        <v>0.193466</v>
      </c>
      <c r="D3302" s="4">
        <v>89474.070311999996</v>
      </c>
      <c r="E3302" s="4">
        <v>89518.039061999996</v>
      </c>
      <c r="F3302" s="4"/>
      <c r="G3302" s="4">
        <f t="shared" si="51"/>
        <v>43.96875</v>
      </c>
    </row>
    <row r="3303" spans="1:7" x14ac:dyDescent="0.3">
      <c r="A3303" s="4">
        <v>47</v>
      </c>
      <c r="B3303" s="4">
        <v>63</v>
      </c>
      <c r="C3303" s="4">
        <v>0.93749199999999999</v>
      </c>
      <c r="D3303" s="4">
        <v>89474.070311999996</v>
      </c>
      <c r="E3303" s="4">
        <v>89518.4375</v>
      </c>
      <c r="F3303" s="4"/>
      <c r="G3303" s="4">
        <f t="shared" si="51"/>
        <v>44.367188000003807</v>
      </c>
    </row>
    <row r="3304" spans="1:7" x14ac:dyDescent="0.3">
      <c r="A3304" s="4">
        <v>30</v>
      </c>
      <c r="B3304" s="4">
        <v>52</v>
      </c>
      <c r="C3304" s="4">
        <v>0.644594</v>
      </c>
      <c r="D3304" s="4">
        <v>89505.3125</v>
      </c>
      <c r="E3304" s="4">
        <v>89557.671875</v>
      </c>
      <c r="F3304" s="4"/>
      <c r="G3304" s="4">
        <f t="shared" si="51"/>
        <v>52.359375</v>
      </c>
    </row>
    <row r="3305" spans="1:7" x14ac:dyDescent="0.3">
      <c r="A3305" s="4">
        <v>25</v>
      </c>
      <c r="B3305" s="4">
        <v>51</v>
      </c>
      <c r="C3305" s="4">
        <v>1.6306229999999999</v>
      </c>
      <c r="D3305" s="4">
        <v>89520.945311999996</v>
      </c>
      <c r="E3305" s="4">
        <v>89571.289061999996</v>
      </c>
      <c r="F3305" s="4"/>
      <c r="G3305" s="4">
        <f t="shared" si="51"/>
        <v>50.34375</v>
      </c>
    </row>
    <row r="3306" spans="1:7" x14ac:dyDescent="0.3">
      <c r="A3306" s="4">
        <v>42</v>
      </c>
      <c r="B3306" s="4">
        <v>54</v>
      </c>
      <c r="C3306" s="4">
        <v>0.292601</v>
      </c>
      <c r="D3306" s="4">
        <v>89536.578125</v>
      </c>
      <c r="E3306" s="4">
        <v>89586.625</v>
      </c>
      <c r="F3306" s="4"/>
      <c r="G3306" s="4">
        <f t="shared" si="51"/>
        <v>50.046875</v>
      </c>
    </row>
    <row r="3307" spans="1:7" x14ac:dyDescent="0.3">
      <c r="A3307" s="4">
        <v>45</v>
      </c>
      <c r="B3307" s="4">
        <v>55</v>
      </c>
      <c r="C3307" s="4">
        <v>0.71399599999999996</v>
      </c>
      <c r="D3307" s="4">
        <v>89567.859375</v>
      </c>
      <c r="E3307" s="4">
        <v>89602.234375</v>
      </c>
      <c r="F3307" s="4"/>
      <c r="G3307" s="4">
        <f t="shared" si="51"/>
        <v>34.375</v>
      </c>
    </row>
    <row r="3308" spans="1:7" x14ac:dyDescent="0.3">
      <c r="A3308" s="4">
        <v>22</v>
      </c>
      <c r="B3308" s="4">
        <v>43</v>
      </c>
      <c r="C3308" s="4">
        <v>1.1608000000000001</v>
      </c>
      <c r="D3308" s="4">
        <v>89583.453125</v>
      </c>
      <c r="E3308" s="4">
        <v>89623.742188000004</v>
      </c>
      <c r="F3308" s="4"/>
      <c r="G3308" s="4">
        <f t="shared" si="51"/>
        <v>40.289063000003807</v>
      </c>
    </row>
    <row r="3309" spans="1:7" x14ac:dyDescent="0.3">
      <c r="A3309" s="4">
        <v>50</v>
      </c>
      <c r="B3309" s="4">
        <v>60</v>
      </c>
      <c r="C3309" s="4">
        <v>4.07897</v>
      </c>
      <c r="D3309" s="4">
        <v>89645.976561999996</v>
      </c>
      <c r="E3309" s="4">
        <v>89680.242188000004</v>
      </c>
      <c r="F3309" s="4"/>
      <c r="G3309" s="4">
        <f t="shared" si="51"/>
        <v>34.265626000007614</v>
      </c>
    </row>
    <row r="3310" spans="1:7" x14ac:dyDescent="0.3">
      <c r="A3310" s="4">
        <v>3</v>
      </c>
      <c r="B3310" s="4">
        <v>58</v>
      </c>
      <c r="C3310" s="4">
        <v>1.525388</v>
      </c>
      <c r="D3310" s="4">
        <v>89677.203125</v>
      </c>
      <c r="E3310" s="4">
        <v>89726.054688000004</v>
      </c>
      <c r="F3310" s="4"/>
      <c r="G3310" s="4">
        <f t="shared" si="51"/>
        <v>48.851563000003807</v>
      </c>
    </row>
    <row r="3311" spans="1:7" x14ac:dyDescent="0.3">
      <c r="A3311" s="4">
        <v>23</v>
      </c>
      <c r="B3311" s="4">
        <v>53</v>
      </c>
      <c r="C3311" s="4">
        <v>3.2587160000000002</v>
      </c>
      <c r="D3311" s="4">
        <v>89724.085938000004</v>
      </c>
      <c r="E3311" s="4">
        <v>89775.195311999996</v>
      </c>
      <c r="F3311" s="4"/>
      <c r="G3311" s="4">
        <f t="shared" si="51"/>
        <v>51.109373999992386</v>
      </c>
    </row>
    <row r="3312" spans="1:7" x14ac:dyDescent="0.3">
      <c r="A3312" s="4">
        <v>8</v>
      </c>
      <c r="B3312" s="4">
        <v>55</v>
      </c>
      <c r="C3312" s="4">
        <v>0.354043</v>
      </c>
      <c r="D3312" s="4">
        <v>89739.726561999996</v>
      </c>
      <c r="E3312" s="4">
        <v>89778.664061999996</v>
      </c>
      <c r="F3312" s="4"/>
      <c r="G3312" s="4">
        <f t="shared" si="51"/>
        <v>38.9375</v>
      </c>
    </row>
    <row r="3313" spans="1:7" x14ac:dyDescent="0.3">
      <c r="A3313" s="4">
        <v>34</v>
      </c>
      <c r="B3313" s="4">
        <v>59</v>
      </c>
      <c r="C3313" s="4">
        <v>0.37170999999999998</v>
      </c>
      <c r="D3313" s="4">
        <v>89817.882811999996</v>
      </c>
      <c r="E3313" s="4">
        <v>89846.59375</v>
      </c>
      <c r="F3313" s="4"/>
      <c r="G3313" s="4">
        <f t="shared" si="51"/>
        <v>28.710938000003807</v>
      </c>
    </row>
    <row r="3314" spans="1:7" x14ac:dyDescent="0.3">
      <c r="A3314" s="4">
        <v>49</v>
      </c>
      <c r="B3314" s="4">
        <v>47</v>
      </c>
      <c r="C3314" s="4">
        <v>2.90801</v>
      </c>
      <c r="D3314" s="4">
        <v>89864.757811999996</v>
      </c>
      <c r="E3314" s="4">
        <v>89899.148438000004</v>
      </c>
      <c r="F3314" s="4"/>
      <c r="G3314" s="4">
        <f t="shared" si="51"/>
        <v>34.390626000007614</v>
      </c>
    </row>
    <row r="3315" spans="1:7" x14ac:dyDescent="0.3">
      <c r="A3315" s="4">
        <v>42</v>
      </c>
      <c r="B3315" s="4">
        <v>55</v>
      </c>
      <c r="C3315" s="4">
        <v>4.0466810000000004</v>
      </c>
      <c r="D3315" s="4">
        <v>89880.359375</v>
      </c>
      <c r="E3315" s="4">
        <v>89932.867188000004</v>
      </c>
      <c r="F3315" s="4"/>
      <c r="G3315" s="4">
        <f t="shared" si="51"/>
        <v>52.507813000003807</v>
      </c>
    </row>
    <row r="3316" spans="1:7" x14ac:dyDescent="0.3">
      <c r="A3316" s="4">
        <v>55</v>
      </c>
      <c r="B3316" s="4">
        <v>55</v>
      </c>
      <c r="C3316" s="4">
        <v>1.1400999999999999</v>
      </c>
      <c r="D3316" s="4">
        <v>89880.359375</v>
      </c>
      <c r="E3316" s="4">
        <v>89923.242188000004</v>
      </c>
      <c r="F3316" s="4"/>
      <c r="G3316" s="4">
        <f t="shared" si="51"/>
        <v>42.882813000003807</v>
      </c>
    </row>
    <row r="3317" spans="1:7" x14ac:dyDescent="0.3">
      <c r="A3317" s="4">
        <v>43</v>
      </c>
      <c r="B3317" s="4">
        <v>52</v>
      </c>
      <c r="C3317" s="4">
        <v>3.7178230000000001</v>
      </c>
      <c r="D3317" s="4">
        <v>89880.390625</v>
      </c>
      <c r="E3317" s="4">
        <v>89914.109375</v>
      </c>
      <c r="F3317" s="4"/>
      <c r="G3317" s="4">
        <f t="shared" si="51"/>
        <v>33.71875</v>
      </c>
    </row>
    <row r="3318" spans="1:7" x14ac:dyDescent="0.3">
      <c r="A3318" s="4">
        <v>18</v>
      </c>
      <c r="B3318" s="4">
        <v>49</v>
      </c>
      <c r="C3318" s="4">
        <v>6.1281639999999999</v>
      </c>
      <c r="D3318" s="4">
        <v>89911.609375</v>
      </c>
      <c r="E3318" s="4">
        <v>89954.46875</v>
      </c>
      <c r="F3318" s="4"/>
      <c r="G3318" s="4">
        <f t="shared" si="51"/>
        <v>42.859375</v>
      </c>
    </row>
    <row r="3319" spans="1:7" x14ac:dyDescent="0.3">
      <c r="A3319" s="4">
        <v>9</v>
      </c>
      <c r="B3319" s="4">
        <v>47</v>
      </c>
      <c r="C3319" s="4">
        <v>5.1220000000000002E-2</v>
      </c>
      <c r="D3319" s="4">
        <v>89911.640625</v>
      </c>
      <c r="E3319" s="4">
        <v>89955.546875</v>
      </c>
      <c r="F3319" s="4"/>
      <c r="G3319" s="4">
        <f t="shared" si="51"/>
        <v>43.90625</v>
      </c>
    </row>
    <row r="3320" spans="1:7" x14ac:dyDescent="0.3">
      <c r="A3320" s="4">
        <v>32</v>
      </c>
      <c r="B3320" s="4">
        <v>62</v>
      </c>
      <c r="C3320" s="4">
        <v>5.6398789999999996</v>
      </c>
      <c r="D3320" s="4">
        <v>89942.890625</v>
      </c>
      <c r="E3320" s="4">
        <v>89980.59375</v>
      </c>
      <c r="F3320" s="4"/>
      <c r="G3320" s="4">
        <f t="shared" si="51"/>
        <v>37.703125</v>
      </c>
    </row>
    <row r="3321" spans="1:7" x14ac:dyDescent="0.3">
      <c r="A3321" s="4">
        <v>10</v>
      </c>
      <c r="B3321" s="4">
        <v>58</v>
      </c>
      <c r="C3321" s="4">
        <v>1.9313119999999999</v>
      </c>
      <c r="D3321" s="4">
        <v>89958.492188000004</v>
      </c>
      <c r="E3321" s="4">
        <v>90018.710938000004</v>
      </c>
      <c r="F3321" s="4"/>
      <c r="G3321" s="4">
        <f t="shared" si="51"/>
        <v>60.21875</v>
      </c>
    </row>
    <row r="3322" spans="1:7" x14ac:dyDescent="0.3">
      <c r="A3322" s="4">
        <v>12</v>
      </c>
      <c r="B3322" s="4">
        <v>48</v>
      </c>
      <c r="C3322" s="4">
        <v>0.961893</v>
      </c>
      <c r="D3322" s="4">
        <v>89974.117188000004</v>
      </c>
      <c r="E3322" s="4">
        <v>90028.015625</v>
      </c>
      <c r="F3322" s="4"/>
      <c r="G3322" s="4">
        <f t="shared" si="51"/>
        <v>53.898436999996193</v>
      </c>
    </row>
    <row r="3323" spans="1:7" x14ac:dyDescent="0.3">
      <c r="A3323" s="4">
        <v>15</v>
      </c>
      <c r="B3323" s="4">
        <v>52</v>
      </c>
      <c r="C3323" s="4">
        <v>4.4929999999999996E-3</v>
      </c>
      <c r="D3323" s="4">
        <v>90005.359375</v>
      </c>
      <c r="E3323" s="4">
        <v>90077.054688000004</v>
      </c>
      <c r="F3323" s="4"/>
      <c r="G3323" s="4">
        <f t="shared" si="51"/>
        <v>71.695313000003807</v>
      </c>
    </row>
    <row r="3324" spans="1:7" x14ac:dyDescent="0.3">
      <c r="A3324" s="4">
        <v>13</v>
      </c>
      <c r="B3324" s="4">
        <v>60</v>
      </c>
      <c r="C3324" s="4">
        <v>1.419252</v>
      </c>
      <c r="D3324" s="4">
        <v>90005.398438000004</v>
      </c>
      <c r="E3324" s="4">
        <v>90067.351561999996</v>
      </c>
      <c r="F3324" s="4"/>
      <c r="G3324" s="4">
        <f t="shared" si="51"/>
        <v>61.953123999992386</v>
      </c>
    </row>
    <row r="3325" spans="1:7" x14ac:dyDescent="0.3">
      <c r="A3325" s="4">
        <v>29</v>
      </c>
      <c r="B3325" s="4">
        <v>53</v>
      </c>
      <c r="C3325" s="4">
        <v>0.453179</v>
      </c>
      <c r="D3325" s="4">
        <v>90005.40625</v>
      </c>
      <c r="E3325" s="4">
        <v>90074.234375</v>
      </c>
      <c r="F3325" s="4"/>
      <c r="G3325" s="4">
        <f t="shared" si="51"/>
        <v>68.828125</v>
      </c>
    </row>
    <row r="3326" spans="1:7" x14ac:dyDescent="0.3">
      <c r="A3326" s="4">
        <v>9</v>
      </c>
      <c r="B3326" s="4">
        <v>48</v>
      </c>
      <c r="C3326" s="4">
        <v>4.1559100000000004</v>
      </c>
      <c r="D3326" s="4">
        <v>90021</v>
      </c>
      <c r="E3326" s="4">
        <v>90071.882811999996</v>
      </c>
      <c r="F3326" s="4"/>
      <c r="G3326" s="4">
        <f t="shared" si="51"/>
        <v>50.882811999996193</v>
      </c>
    </row>
    <row r="3327" spans="1:7" x14ac:dyDescent="0.3">
      <c r="A3327" s="4">
        <v>7</v>
      </c>
      <c r="B3327" s="4">
        <v>51</v>
      </c>
      <c r="C3327" s="4">
        <v>2.6491790000000002</v>
      </c>
      <c r="D3327" s="4">
        <v>90021</v>
      </c>
      <c r="E3327" s="4">
        <v>90097.109375</v>
      </c>
      <c r="F3327" s="4"/>
      <c r="G3327" s="4">
        <f t="shared" si="51"/>
        <v>76.109375</v>
      </c>
    </row>
    <row r="3328" spans="1:7" x14ac:dyDescent="0.3">
      <c r="A3328" s="4">
        <v>21</v>
      </c>
      <c r="B3328" s="4">
        <v>56</v>
      </c>
      <c r="C3328" s="4">
        <v>1.1719E-2</v>
      </c>
      <c r="D3328" s="4">
        <v>90052.25</v>
      </c>
      <c r="E3328" s="4">
        <v>90096.921875</v>
      </c>
      <c r="F3328" s="4"/>
      <c r="G3328" s="4">
        <f t="shared" si="51"/>
        <v>44.671875</v>
      </c>
    </row>
    <row r="3329" spans="1:7" x14ac:dyDescent="0.3">
      <c r="A3329" s="4">
        <v>17</v>
      </c>
      <c r="B3329" s="4">
        <v>51</v>
      </c>
      <c r="C3329" s="4">
        <v>1.0837110000000001</v>
      </c>
      <c r="D3329" s="4">
        <v>90067.882811999996</v>
      </c>
      <c r="E3329" s="4">
        <v>90103.34375</v>
      </c>
      <c r="F3329" s="4"/>
      <c r="G3329" s="4">
        <f t="shared" si="51"/>
        <v>35.460938000003807</v>
      </c>
    </row>
    <row r="3330" spans="1:7" x14ac:dyDescent="0.3">
      <c r="A3330" s="4">
        <v>15</v>
      </c>
      <c r="B3330" s="4">
        <v>53</v>
      </c>
      <c r="C3330" s="4">
        <v>0.73282899999999995</v>
      </c>
      <c r="D3330" s="4">
        <v>90083.507811999996</v>
      </c>
      <c r="E3330" s="4">
        <v>90126.5625</v>
      </c>
      <c r="F3330" s="4"/>
      <c r="G3330" s="4">
        <f t="shared" si="51"/>
        <v>43.054688000003807</v>
      </c>
    </row>
    <row r="3331" spans="1:7" x14ac:dyDescent="0.3">
      <c r="A3331" s="4">
        <v>28</v>
      </c>
      <c r="B3331" s="4">
        <v>43</v>
      </c>
      <c r="C3331" s="4">
        <v>0.23202700000000001</v>
      </c>
      <c r="D3331" s="4">
        <v>90083.539061999996</v>
      </c>
      <c r="E3331" s="4">
        <v>90119.34375</v>
      </c>
      <c r="F3331" s="4"/>
      <c r="G3331" s="4">
        <f t="shared" si="51"/>
        <v>35.804688000003807</v>
      </c>
    </row>
    <row r="3332" spans="1:7" x14ac:dyDescent="0.3">
      <c r="A3332" s="4">
        <v>2</v>
      </c>
      <c r="B3332" s="4">
        <v>55</v>
      </c>
      <c r="C3332" s="4">
        <v>0.57422899999999999</v>
      </c>
      <c r="D3332" s="4">
        <v>90083.539061999996</v>
      </c>
      <c r="E3332" s="4">
        <v>90148.492188000004</v>
      </c>
      <c r="F3332" s="4"/>
      <c r="G3332" s="4">
        <f t="shared" si="51"/>
        <v>64.953126000007614</v>
      </c>
    </row>
    <row r="3333" spans="1:7" x14ac:dyDescent="0.3">
      <c r="A3333" s="4">
        <v>44</v>
      </c>
      <c r="B3333" s="4">
        <v>60</v>
      </c>
      <c r="C3333" s="4">
        <v>4.9407829999999997</v>
      </c>
      <c r="D3333" s="4">
        <v>90114.757811999996</v>
      </c>
      <c r="E3333" s="4">
        <v>90152.585938000004</v>
      </c>
      <c r="F3333" s="4"/>
      <c r="G3333" s="4">
        <f t="shared" si="51"/>
        <v>37.828126000007614</v>
      </c>
    </row>
    <row r="3334" spans="1:7" x14ac:dyDescent="0.3">
      <c r="A3334" s="4">
        <v>21</v>
      </c>
      <c r="B3334" s="4">
        <v>57</v>
      </c>
      <c r="C3334" s="4">
        <v>0.79125800000000002</v>
      </c>
      <c r="D3334" s="4">
        <v>90114.789061999996</v>
      </c>
      <c r="E3334" s="4">
        <v>90155.453125</v>
      </c>
      <c r="F3334" s="4"/>
      <c r="G3334" s="4">
        <f t="shared" si="51"/>
        <v>40.664063000003807</v>
      </c>
    </row>
    <row r="3335" spans="1:7" x14ac:dyDescent="0.3">
      <c r="A3335" s="4">
        <v>8</v>
      </c>
      <c r="B3335" s="4">
        <v>56</v>
      </c>
      <c r="C3335" s="4">
        <v>2.908328</v>
      </c>
      <c r="D3335" s="4">
        <v>90146.007811999996</v>
      </c>
      <c r="E3335" s="4">
        <v>90174.960938000004</v>
      </c>
      <c r="F3335" s="4"/>
      <c r="G3335" s="4">
        <f t="shared" si="51"/>
        <v>28.953126000007614</v>
      </c>
    </row>
    <row r="3336" spans="1:7" x14ac:dyDescent="0.3">
      <c r="A3336" s="4">
        <v>39</v>
      </c>
      <c r="B3336" s="4">
        <v>54</v>
      </c>
      <c r="C3336" s="4">
        <v>0.30781199999999997</v>
      </c>
      <c r="D3336" s="4">
        <v>90192.882811999996</v>
      </c>
      <c r="E3336" s="4">
        <v>90241.40625</v>
      </c>
      <c r="F3336" s="4"/>
      <c r="G3336" s="4">
        <f t="shared" si="51"/>
        <v>48.523438000003807</v>
      </c>
    </row>
    <row r="3337" spans="1:7" x14ac:dyDescent="0.3">
      <c r="A3337" s="4">
        <v>30</v>
      </c>
      <c r="B3337" s="4">
        <v>53</v>
      </c>
      <c r="C3337" s="4">
        <v>0.58561700000000005</v>
      </c>
      <c r="D3337" s="4">
        <v>90208.53125</v>
      </c>
      <c r="E3337" s="4">
        <v>90265.710938000004</v>
      </c>
      <c r="F3337" s="4"/>
      <c r="G3337" s="4">
        <f t="shared" si="51"/>
        <v>57.179688000003807</v>
      </c>
    </row>
    <row r="3338" spans="1:7" x14ac:dyDescent="0.3">
      <c r="A3338" s="4">
        <v>34</v>
      </c>
      <c r="B3338" s="4">
        <v>60</v>
      </c>
      <c r="C3338" s="4">
        <v>1.6431999999999999E-2</v>
      </c>
      <c r="D3338" s="4">
        <v>90224.15625</v>
      </c>
      <c r="E3338" s="4">
        <v>90280.273438000004</v>
      </c>
      <c r="F3338" s="4"/>
      <c r="G3338" s="4">
        <f t="shared" si="51"/>
        <v>56.117188000003807</v>
      </c>
    </row>
    <row r="3339" spans="1:7" x14ac:dyDescent="0.3">
      <c r="A3339" s="4">
        <v>51</v>
      </c>
      <c r="B3339" s="4">
        <v>61</v>
      </c>
      <c r="C3339" s="4">
        <v>3.6806239999999999</v>
      </c>
      <c r="D3339" s="4">
        <v>90224.179688000004</v>
      </c>
      <c r="E3339" s="4">
        <v>90262.640625</v>
      </c>
      <c r="F3339" s="4"/>
      <c r="G3339" s="4">
        <f t="shared" ref="G3339:G3402" si="52">E3339-D3339</f>
        <v>38.460936999996193</v>
      </c>
    </row>
    <row r="3340" spans="1:7" x14ac:dyDescent="0.3">
      <c r="A3340" s="4">
        <v>24</v>
      </c>
      <c r="B3340" s="4">
        <v>70</v>
      </c>
      <c r="C3340" s="4">
        <v>0.14817</v>
      </c>
      <c r="D3340" s="4">
        <v>90255.398438000004</v>
      </c>
      <c r="E3340" s="4">
        <v>90287.320311999996</v>
      </c>
      <c r="F3340" s="4"/>
      <c r="G3340" s="4">
        <f t="shared" si="52"/>
        <v>31.921873999992386</v>
      </c>
    </row>
    <row r="3341" spans="1:7" x14ac:dyDescent="0.3">
      <c r="A3341" s="4">
        <v>34</v>
      </c>
      <c r="B3341" s="4">
        <v>61</v>
      </c>
      <c r="C3341" s="4">
        <v>0.187281</v>
      </c>
      <c r="D3341" s="4">
        <v>90302.304688000004</v>
      </c>
      <c r="E3341" s="4">
        <v>90345.476561999996</v>
      </c>
      <c r="F3341" s="4"/>
      <c r="G3341" s="4">
        <f t="shared" si="52"/>
        <v>43.171873999992386</v>
      </c>
    </row>
    <row r="3342" spans="1:7" x14ac:dyDescent="0.3">
      <c r="A3342" s="4">
        <v>45</v>
      </c>
      <c r="B3342" s="4">
        <v>56</v>
      </c>
      <c r="C3342" s="4">
        <v>0.35520299999999999</v>
      </c>
      <c r="D3342" s="4">
        <v>90317.929688000004</v>
      </c>
      <c r="E3342" s="4">
        <v>90373.890625</v>
      </c>
      <c r="F3342" s="4"/>
      <c r="G3342" s="4">
        <f t="shared" si="52"/>
        <v>55.960936999996193</v>
      </c>
    </row>
    <row r="3343" spans="1:7" x14ac:dyDescent="0.3">
      <c r="A3343" s="4">
        <v>26</v>
      </c>
      <c r="B3343" s="4">
        <v>55</v>
      </c>
      <c r="C3343" s="4">
        <v>3.2679900000000002</v>
      </c>
      <c r="D3343" s="4">
        <v>90333.539061999996</v>
      </c>
      <c r="E3343" s="4">
        <v>90378.9375</v>
      </c>
      <c r="F3343" s="4"/>
      <c r="G3343" s="4">
        <f t="shared" si="52"/>
        <v>45.398438000003807</v>
      </c>
    </row>
    <row r="3344" spans="1:7" x14ac:dyDescent="0.3">
      <c r="A3344" s="4">
        <v>5</v>
      </c>
      <c r="B3344" s="4">
        <v>61</v>
      </c>
      <c r="C3344" s="4">
        <v>7.6112510000000002</v>
      </c>
      <c r="D3344" s="4">
        <v>90333.539061999996</v>
      </c>
      <c r="E3344" s="4">
        <v>90378.984375</v>
      </c>
      <c r="F3344" s="4"/>
      <c r="G3344" s="4">
        <f t="shared" si="52"/>
        <v>45.445313000003807</v>
      </c>
    </row>
    <row r="3345" spans="1:7" x14ac:dyDescent="0.3">
      <c r="A3345" s="4">
        <v>28</v>
      </c>
      <c r="B3345" s="4">
        <v>44</v>
      </c>
      <c r="C3345" s="4">
        <v>6.8179000000000003E-2</v>
      </c>
      <c r="D3345" s="4">
        <v>90364.789061999996</v>
      </c>
      <c r="E3345" s="4">
        <v>90399.046875</v>
      </c>
      <c r="F3345" s="4"/>
      <c r="G3345" s="4">
        <f t="shared" si="52"/>
        <v>34.257813000003807</v>
      </c>
    </row>
    <row r="3346" spans="1:7" x14ac:dyDescent="0.3">
      <c r="A3346" s="4">
        <v>24</v>
      </c>
      <c r="B3346" s="4">
        <v>71</v>
      </c>
      <c r="C3346" s="4">
        <v>1.6999439999999999</v>
      </c>
      <c r="D3346" s="4">
        <v>90442.914061999996</v>
      </c>
      <c r="E3346" s="4">
        <v>90494.507811999996</v>
      </c>
      <c r="F3346" s="4"/>
      <c r="G3346" s="4">
        <f t="shared" si="52"/>
        <v>51.59375</v>
      </c>
    </row>
    <row r="3347" spans="1:7" x14ac:dyDescent="0.3">
      <c r="A3347" s="4">
        <v>47</v>
      </c>
      <c r="B3347" s="4">
        <v>64</v>
      </c>
      <c r="C3347" s="4">
        <v>0.171955</v>
      </c>
      <c r="D3347" s="4">
        <v>90458.539061999996</v>
      </c>
      <c r="E3347" s="4">
        <v>90493.40625</v>
      </c>
      <c r="F3347" s="4"/>
      <c r="G3347" s="4">
        <f t="shared" si="52"/>
        <v>34.867188000003807</v>
      </c>
    </row>
    <row r="3348" spans="1:7" x14ac:dyDescent="0.3">
      <c r="A3348" s="4">
        <v>28</v>
      </c>
      <c r="B3348" s="4">
        <v>45</v>
      </c>
      <c r="C3348" s="4">
        <v>0.22568199999999999</v>
      </c>
      <c r="D3348" s="4">
        <v>90474.171875</v>
      </c>
      <c r="E3348" s="4">
        <v>90505.453125</v>
      </c>
      <c r="F3348" s="4"/>
      <c r="G3348" s="4">
        <f t="shared" si="52"/>
        <v>31.28125</v>
      </c>
    </row>
    <row r="3349" spans="1:7" x14ac:dyDescent="0.3">
      <c r="A3349" s="4">
        <v>16</v>
      </c>
      <c r="B3349" s="4">
        <v>59</v>
      </c>
      <c r="C3349" s="4">
        <v>0.88373199999999996</v>
      </c>
      <c r="D3349" s="4">
        <v>90505.4375</v>
      </c>
      <c r="E3349" s="4">
        <v>90557.90625</v>
      </c>
      <c r="F3349" s="4"/>
      <c r="G3349" s="4">
        <f t="shared" si="52"/>
        <v>52.46875</v>
      </c>
    </row>
    <row r="3350" spans="1:7" x14ac:dyDescent="0.3">
      <c r="A3350" s="4">
        <v>29</v>
      </c>
      <c r="B3350" s="4">
        <v>54</v>
      </c>
      <c r="C3350" s="4">
        <v>1.185921</v>
      </c>
      <c r="D3350" s="4">
        <v>90536.671875</v>
      </c>
      <c r="E3350" s="4">
        <v>90580.265625</v>
      </c>
      <c r="F3350" s="4"/>
      <c r="G3350" s="4">
        <f t="shared" si="52"/>
        <v>43.59375</v>
      </c>
    </row>
    <row r="3351" spans="1:7" x14ac:dyDescent="0.3">
      <c r="A3351" s="4">
        <v>34</v>
      </c>
      <c r="B3351" s="4">
        <v>62</v>
      </c>
      <c r="C3351" s="4">
        <v>0.82396199999999997</v>
      </c>
      <c r="D3351" s="4">
        <v>90536.671875</v>
      </c>
      <c r="E3351" s="4">
        <v>90572.507811999996</v>
      </c>
      <c r="F3351" s="4"/>
      <c r="G3351" s="4">
        <f t="shared" si="52"/>
        <v>35.835936999996193</v>
      </c>
    </row>
    <row r="3352" spans="1:7" x14ac:dyDescent="0.3">
      <c r="A3352" s="4">
        <v>39</v>
      </c>
      <c r="B3352" s="4">
        <v>55</v>
      </c>
      <c r="C3352" s="4">
        <v>0.99992300000000001</v>
      </c>
      <c r="D3352" s="4">
        <v>90552.304688000004</v>
      </c>
      <c r="E3352" s="4">
        <v>90601.554688000004</v>
      </c>
      <c r="F3352" s="4"/>
      <c r="G3352" s="4">
        <f t="shared" si="52"/>
        <v>49.25</v>
      </c>
    </row>
    <row r="3353" spans="1:7" x14ac:dyDescent="0.3">
      <c r="A3353" s="4">
        <v>1</v>
      </c>
      <c r="B3353" s="4">
        <v>53</v>
      </c>
      <c r="C3353" s="4">
        <v>1.0768439999999999</v>
      </c>
      <c r="D3353" s="4">
        <v>90583.585938000004</v>
      </c>
      <c r="E3353" s="4">
        <v>90624.039061999996</v>
      </c>
      <c r="F3353" s="4"/>
      <c r="G3353" s="4">
        <f t="shared" si="52"/>
        <v>40.453123999992386</v>
      </c>
    </row>
    <row r="3354" spans="1:7" x14ac:dyDescent="0.3">
      <c r="A3354" s="4">
        <v>47</v>
      </c>
      <c r="B3354" s="4">
        <v>65</v>
      </c>
      <c r="C3354" s="4">
        <v>4.2630000000000003E-3</v>
      </c>
      <c r="D3354" s="4">
        <v>90677.320311999996</v>
      </c>
      <c r="E3354" s="4">
        <v>90714.992188000004</v>
      </c>
      <c r="F3354" s="4"/>
      <c r="G3354" s="4">
        <f t="shared" si="52"/>
        <v>37.671876000007614</v>
      </c>
    </row>
    <row r="3355" spans="1:7" x14ac:dyDescent="0.3">
      <c r="A3355" s="4">
        <v>2</v>
      </c>
      <c r="B3355" s="4">
        <v>56</v>
      </c>
      <c r="C3355" s="4">
        <v>1.215686</v>
      </c>
      <c r="D3355" s="4">
        <v>90724.203125</v>
      </c>
      <c r="E3355" s="4">
        <v>90783.835938000004</v>
      </c>
      <c r="F3355" s="4"/>
      <c r="G3355" s="4">
        <f t="shared" si="52"/>
        <v>59.632813000003807</v>
      </c>
    </row>
    <row r="3356" spans="1:7" x14ac:dyDescent="0.3">
      <c r="A3356" s="4">
        <v>47</v>
      </c>
      <c r="B3356" s="4">
        <v>66</v>
      </c>
      <c r="C3356" s="4">
        <v>1.8133170000000001</v>
      </c>
      <c r="D3356" s="4">
        <v>90724.203125</v>
      </c>
      <c r="E3356" s="4">
        <v>90758.476561999996</v>
      </c>
      <c r="F3356" s="4"/>
      <c r="G3356" s="4">
        <f t="shared" si="52"/>
        <v>34.273436999996193</v>
      </c>
    </row>
    <row r="3357" spans="1:7" x14ac:dyDescent="0.3">
      <c r="A3357" s="4">
        <v>28</v>
      </c>
      <c r="B3357" s="4">
        <v>46</v>
      </c>
      <c r="C3357" s="4">
        <v>0.69933100000000004</v>
      </c>
      <c r="D3357" s="4">
        <v>90739.828125</v>
      </c>
      <c r="E3357" s="4">
        <v>90770.648438000004</v>
      </c>
      <c r="F3357" s="4"/>
      <c r="G3357" s="4">
        <f t="shared" si="52"/>
        <v>30.820313000003807</v>
      </c>
    </row>
    <row r="3358" spans="1:7" x14ac:dyDescent="0.3">
      <c r="A3358" s="4">
        <v>45</v>
      </c>
      <c r="B3358" s="4">
        <v>57</v>
      </c>
      <c r="C3358" s="4">
        <v>2.1392999999999999E-2</v>
      </c>
      <c r="D3358" s="4">
        <v>90739.828125</v>
      </c>
      <c r="E3358" s="4">
        <v>90783.851561999996</v>
      </c>
      <c r="F3358" s="4"/>
      <c r="G3358" s="4">
        <f t="shared" si="52"/>
        <v>44.023436999996193</v>
      </c>
    </row>
    <row r="3359" spans="1:7" x14ac:dyDescent="0.3">
      <c r="A3359" s="4">
        <v>52</v>
      </c>
      <c r="B3359" s="4">
        <v>53</v>
      </c>
      <c r="C3359" s="4">
        <v>1.7913969999999999</v>
      </c>
      <c r="D3359" s="4">
        <v>90771.054688000004</v>
      </c>
      <c r="E3359" s="4">
        <v>90819.726561999996</v>
      </c>
      <c r="F3359" s="4"/>
      <c r="G3359" s="4">
        <f t="shared" si="52"/>
        <v>48.671873999992386</v>
      </c>
    </row>
    <row r="3360" spans="1:7" x14ac:dyDescent="0.3">
      <c r="A3360" s="4">
        <v>57</v>
      </c>
      <c r="B3360" s="4">
        <v>65</v>
      </c>
      <c r="C3360" s="4">
        <v>3.2858900000000002</v>
      </c>
      <c r="D3360" s="4">
        <v>90771.054688000004</v>
      </c>
      <c r="E3360" s="4">
        <v>90844.304688000004</v>
      </c>
      <c r="F3360" s="4"/>
      <c r="G3360" s="4">
        <f t="shared" si="52"/>
        <v>73.25</v>
      </c>
    </row>
    <row r="3361" spans="1:7" x14ac:dyDescent="0.3">
      <c r="A3361" s="4">
        <v>22</v>
      </c>
      <c r="B3361" s="4">
        <v>44</v>
      </c>
      <c r="C3361" s="4">
        <v>0.52854599999999996</v>
      </c>
      <c r="D3361" s="4">
        <v>90786.710938000004</v>
      </c>
      <c r="E3361" s="4">
        <v>90847.078125</v>
      </c>
      <c r="F3361" s="4"/>
      <c r="G3361" s="4">
        <f t="shared" si="52"/>
        <v>60.367186999996193</v>
      </c>
    </row>
    <row r="3362" spans="1:7" x14ac:dyDescent="0.3">
      <c r="A3362" s="4">
        <v>45</v>
      </c>
      <c r="B3362" s="4">
        <v>58</v>
      </c>
      <c r="C3362" s="4">
        <v>0.24863099999999999</v>
      </c>
      <c r="D3362" s="4">
        <v>90818</v>
      </c>
      <c r="E3362" s="4">
        <v>90863.984375</v>
      </c>
      <c r="F3362" s="4"/>
      <c r="G3362" s="4">
        <f t="shared" si="52"/>
        <v>45.984375</v>
      </c>
    </row>
    <row r="3363" spans="1:7" x14ac:dyDescent="0.3">
      <c r="A3363" s="4">
        <v>30</v>
      </c>
      <c r="B3363" s="4">
        <v>54</v>
      </c>
      <c r="C3363" s="4">
        <v>0.354217</v>
      </c>
      <c r="D3363" s="4">
        <v>90864.835938000004</v>
      </c>
      <c r="E3363" s="4">
        <v>90915.890625</v>
      </c>
      <c r="F3363" s="4"/>
      <c r="G3363" s="4">
        <f t="shared" si="52"/>
        <v>51.054686999996193</v>
      </c>
    </row>
    <row r="3364" spans="1:7" x14ac:dyDescent="0.3">
      <c r="A3364" s="4">
        <v>15</v>
      </c>
      <c r="B3364" s="4">
        <v>54</v>
      </c>
      <c r="C3364" s="4">
        <v>0.43502200000000002</v>
      </c>
      <c r="D3364" s="4">
        <v>90864.867188000004</v>
      </c>
      <c r="E3364" s="4">
        <v>90895.710938000004</v>
      </c>
      <c r="F3364" s="4"/>
      <c r="G3364" s="4">
        <f t="shared" si="52"/>
        <v>30.84375</v>
      </c>
    </row>
    <row r="3365" spans="1:7" x14ac:dyDescent="0.3">
      <c r="A3365" s="4">
        <v>53</v>
      </c>
      <c r="B3365" s="4">
        <v>64</v>
      </c>
      <c r="C3365" s="4">
        <v>1.6520900000000001</v>
      </c>
      <c r="D3365" s="4">
        <v>90896.070311999996</v>
      </c>
      <c r="E3365" s="4">
        <v>90936.296875</v>
      </c>
      <c r="F3365" s="4"/>
      <c r="G3365" s="4">
        <f t="shared" si="52"/>
        <v>40.226563000003807</v>
      </c>
    </row>
    <row r="3366" spans="1:7" x14ac:dyDescent="0.3">
      <c r="A3366" s="4">
        <v>21</v>
      </c>
      <c r="B3366" s="4">
        <v>58</v>
      </c>
      <c r="C3366" s="4">
        <v>0.84375599999999995</v>
      </c>
      <c r="D3366" s="4">
        <v>90958.59375</v>
      </c>
      <c r="E3366" s="4">
        <v>90987.648438000004</v>
      </c>
      <c r="F3366" s="4"/>
      <c r="G3366" s="4">
        <f t="shared" si="52"/>
        <v>29.054688000003807</v>
      </c>
    </row>
    <row r="3367" spans="1:7" x14ac:dyDescent="0.3">
      <c r="A3367" s="4">
        <v>12</v>
      </c>
      <c r="B3367" s="4">
        <v>49</v>
      </c>
      <c r="C3367" s="4">
        <v>1.560602</v>
      </c>
      <c r="D3367" s="4">
        <v>90989.835938000004</v>
      </c>
      <c r="E3367" s="4">
        <v>91028.125</v>
      </c>
      <c r="F3367" s="4"/>
      <c r="G3367" s="4">
        <f t="shared" si="52"/>
        <v>38.289061999996193</v>
      </c>
    </row>
    <row r="3368" spans="1:7" x14ac:dyDescent="0.3">
      <c r="A3368" s="4">
        <v>55</v>
      </c>
      <c r="B3368" s="4">
        <v>56</v>
      </c>
      <c r="C3368" s="4">
        <v>1.867971</v>
      </c>
      <c r="D3368" s="4">
        <v>91067.984375</v>
      </c>
      <c r="E3368" s="4">
        <v>91117.296875</v>
      </c>
      <c r="F3368" s="4"/>
      <c r="G3368" s="4">
        <f t="shared" si="52"/>
        <v>49.3125</v>
      </c>
    </row>
    <row r="3369" spans="1:7" x14ac:dyDescent="0.3">
      <c r="A3369" s="4">
        <v>45</v>
      </c>
      <c r="B3369" s="4">
        <v>59</v>
      </c>
      <c r="C3369" s="4">
        <v>0.42794100000000002</v>
      </c>
      <c r="D3369" s="4">
        <v>91114.859375</v>
      </c>
      <c r="E3369" s="4">
        <v>91160.375</v>
      </c>
      <c r="F3369" s="4"/>
      <c r="G3369" s="4">
        <f t="shared" si="52"/>
        <v>45.515625</v>
      </c>
    </row>
    <row r="3370" spans="1:7" x14ac:dyDescent="0.3">
      <c r="A3370" s="4">
        <v>59</v>
      </c>
      <c r="B3370" s="4">
        <v>56</v>
      </c>
      <c r="C3370" s="4">
        <v>3.6573760000000002</v>
      </c>
      <c r="D3370" s="4">
        <v>91114.890625</v>
      </c>
      <c r="E3370" s="4">
        <v>91164.34375</v>
      </c>
      <c r="F3370" s="4"/>
      <c r="G3370" s="4">
        <f t="shared" si="52"/>
        <v>49.453125</v>
      </c>
    </row>
    <row r="3371" spans="1:7" x14ac:dyDescent="0.3">
      <c r="A3371" s="4">
        <v>35</v>
      </c>
      <c r="B3371" s="4">
        <v>41</v>
      </c>
      <c r="C3371" s="4">
        <v>5.3788989999999997</v>
      </c>
      <c r="D3371" s="4">
        <v>91192.992188000004</v>
      </c>
      <c r="E3371" s="4">
        <v>91223.570311999996</v>
      </c>
      <c r="F3371" s="4"/>
      <c r="G3371" s="4">
        <f t="shared" si="52"/>
        <v>30.578123999992386</v>
      </c>
    </row>
    <row r="3372" spans="1:7" x14ac:dyDescent="0.3">
      <c r="A3372" s="4">
        <v>17</v>
      </c>
      <c r="B3372" s="4">
        <v>52</v>
      </c>
      <c r="C3372" s="4">
        <v>2.2885080000000002</v>
      </c>
      <c r="D3372" s="4">
        <v>91193.023438000004</v>
      </c>
      <c r="E3372" s="4">
        <v>91235.070311999996</v>
      </c>
      <c r="F3372" s="4"/>
      <c r="G3372" s="4">
        <f t="shared" si="52"/>
        <v>42.046873999992386</v>
      </c>
    </row>
    <row r="3373" spans="1:7" x14ac:dyDescent="0.3">
      <c r="A3373" s="4">
        <v>25</v>
      </c>
      <c r="B3373" s="4">
        <v>52</v>
      </c>
      <c r="C3373" s="4">
        <v>3.462002</v>
      </c>
      <c r="D3373" s="4">
        <v>91208.625</v>
      </c>
      <c r="E3373" s="4">
        <v>91238.179688000004</v>
      </c>
      <c r="F3373" s="4"/>
      <c r="G3373" s="4">
        <f t="shared" si="52"/>
        <v>29.554688000003807</v>
      </c>
    </row>
    <row r="3374" spans="1:7" x14ac:dyDescent="0.3">
      <c r="A3374" s="4">
        <v>46</v>
      </c>
      <c r="B3374" s="4">
        <v>69</v>
      </c>
      <c r="C3374" s="4">
        <v>1.331655</v>
      </c>
      <c r="D3374" s="4">
        <v>91224.25</v>
      </c>
      <c r="E3374" s="4">
        <v>91269.34375</v>
      </c>
      <c r="F3374" s="4"/>
      <c r="G3374" s="4">
        <f t="shared" si="52"/>
        <v>45.09375</v>
      </c>
    </row>
    <row r="3375" spans="1:7" x14ac:dyDescent="0.3">
      <c r="A3375" s="4">
        <v>3</v>
      </c>
      <c r="B3375" s="4">
        <v>59</v>
      </c>
      <c r="C3375" s="4">
        <v>2.2367859999999999</v>
      </c>
      <c r="D3375" s="4">
        <v>91255.539061999996</v>
      </c>
      <c r="E3375" s="4">
        <v>91336.570311999996</v>
      </c>
      <c r="F3375" s="4"/>
      <c r="G3375" s="4">
        <f t="shared" si="52"/>
        <v>81.03125</v>
      </c>
    </row>
    <row r="3376" spans="1:7" x14ac:dyDescent="0.3">
      <c r="A3376" s="4">
        <v>30</v>
      </c>
      <c r="B3376" s="4">
        <v>55</v>
      </c>
      <c r="C3376" s="4">
        <v>0.24070900000000001</v>
      </c>
      <c r="D3376" s="4">
        <v>91271.125</v>
      </c>
      <c r="E3376" s="4">
        <v>91344.585938000004</v>
      </c>
      <c r="F3376" s="4"/>
      <c r="G3376" s="4">
        <f t="shared" si="52"/>
        <v>73.460938000003807</v>
      </c>
    </row>
    <row r="3377" spans="1:7" x14ac:dyDescent="0.3">
      <c r="A3377" s="4">
        <v>38</v>
      </c>
      <c r="B3377" s="4">
        <v>58</v>
      </c>
      <c r="C3377" s="4">
        <v>0.10405499999999999</v>
      </c>
      <c r="D3377" s="4">
        <v>91286.757811999996</v>
      </c>
      <c r="E3377" s="4">
        <v>91346.289061999996</v>
      </c>
      <c r="F3377" s="4"/>
      <c r="G3377" s="4">
        <f t="shared" si="52"/>
        <v>59.53125</v>
      </c>
    </row>
    <row r="3378" spans="1:7" x14ac:dyDescent="0.3">
      <c r="A3378" s="4">
        <v>15</v>
      </c>
      <c r="B3378" s="4">
        <v>55</v>
      </c>
      <c r="C3378" s="4">
        <v>3.7481490000000002</v>
      </c>
      <c r="D3378" s="4">
        <v>91333.640625</v>
      </c>
      <c r="E3378" s="4">
        <v>91374.984375</v>
      </c>
      <c r="F3378" s="4"/>
      <c r="G3378" s="4">
        <f t="shared" si="52"/>
        <v>41.34375</v>
      </c>
    </row>
    <row r="3379" spans="1:7" x14ac:dyDescent="0.3">
      <c r="A3379" s="4">
        <v>48</v>
      </c>
      <c r="B3379" s="4">
        <v>58</v>
      </c>
      <c r="C3379" s="4">
        <v>1.4438610000000001</v>
      </c>
      <c r="D3379" s="4">
        <v>91349.265625</v>
      </c>
      <c r="E3379" s="4">
        <v>91380.539061999996</v>
      </c>
      <c r="F3379" s="4"/>
      <c r="G3379" s="4">
        <f t="shared" si="52"/>
        <v>31.273436999996193</v>
      </c>
    </row>
    <row r="3380" spans="1:7" x14ac:dyDescent="0.3">
      <c r="A3380" s="4">
        <v>22</v>
      </c>
      <c r="B3380" s="4">
        <v>45</v>
      </c>
      <c r="C3380" s="4">
        <v>1.2464729999999999</v>
      </c>
      <c r="D3380" s="4">
        <v>91380.53125</v>
      </c>
      <c r="E3380" s="4">
        <v>91429.09375</v>
      </c>
      <c r="F3380" s="4"/>
      <c r="G3380" s="4">
        <f t="shared" si="52"/>
        <v>48.5625</v>
      </c>
    </row>
    <row r="3381" spans="1:7" x14ac:dyDescent="0.3">
      <c r="A3381" s="4">
        <v>34</v>
      </c>
      <c r="B3381" s="4">
        <v>63</v>
      </c>
      <c r="C3381" s="4">
        <v>4.0351720000000002</v>
      </c>
      <c r="D3381" s="4">
        <v>91396.148438000004</v>
      </c>
      <c r="E3381" s="4">
        <v>91447.21875</v>
      </c>
      <c r="F3381" s="4"/>
      <c r="G3381" s="4">
        <f t="shared" si="52"/>
        <v>51.070311999996193</v>
      </c>
    </row>
    <row r="3382" spans="1:7" x14ac:dyDescent="0.3">
      <c r="A3382" s="4">
        <v>16</v>
      </c>
      <c r="B3382" s="4">
        <v>60</v>
      </c>
      <c r="C3382" s="4">
        <v>0.153637</v>
      </c>
      <c r="D3382" s="4">
        <v>91443.054688000004</v>
      </c>
      <c r="E3382" s="4">
        <v>91471.4375</v>
      </c>
      <c r="F3382" s="4"/>
      <c r="G3382" s="4">
        <f t="shared" si="52"/>
        <v>28.382811999996193</v>
      </c>
    </row>
    <row r="3383" spans="1:7" x14ac:dyDescent="0.3">
      <c r="A3383" s="4">
        <v>38</v>
      </c>
      <c r="B3383" s="4">
        <v>59</v>
      </c>
      <c r="C3383" s="4">
        <v>1.0477529999999999</v>
      </c>
      <c r="D3383" s="4">
        <v>91458.65625</v>
      </c>
      <c r="E3383" s="4">
        <v>91488.3125</v>
      </c>
      <c r="F3383" s="4"/>
      <c r="G3383" s="4">
        <f t="shared" si="52"/>
        <v>29.65625</v>
      </c>
    </row>
    <row r="3384" spans="1:7" x14ac:dyDescent="0.3">
      <c r="A3384" s="4">
        <v>28</v>
      </c>
      <c r="B3384" s="4">
        <v>47</v>
      </c>
      <c r="C3384" s="4">
        <v>3.1107170000000002</v>
      </c>
      <c r="D3384" s="4">
        <v>91474.273438000004</v>
      </c>
      <c r="E3384" s="4">
        <v>91508.570311999996</v>
      </c>
      <c r="F3384" s="4"/>
      <c r="G3384" s="4">
        <f t="shared" si="52"/>
        <v>34.296873999992386</v>
      </c>
    </row>
    <row r="3385" spans="1:7" x14ac:dyDescent="0.3">
      <c r="A3385" s="4">
        <v>13</v>
      </c>
      <c r="B3385" s="4">
        <v>61</v>
      </c>
      <c r="C3385" s="4">
        <v>1.181487</v>
      </c>
      <c r="D3385" s="4">
        <v>91489.929688000004</v>
      </c>
      <c r="E3385" s="4">
        <v>91539.210938000004</v>
      </c>
      <c r="F3385" s="4"/>
      <c r="G3385" s="4">
        <f t="shared" si="52"/>
        <v>49.28125</v>
      </c>
    </row>
    <row r="3386" spans="1:7" x14ac:dyDescent="0.3">
      <c r="A3386" s="4">
        <v>45</v>
      </c>
      <c r="B3386" s="4">
        <v>60</v>
      </c>
      <c r="C3386" s="4">
        <v>0.91896299999999997</v>
      </c>
      <c r="D3386" s="4">
        <v>91599.28125</v>
      </c>
      <c r="E3386" s="4">
        <v>91633.445311999996</v>
      </c>
      <c r="F3386" s="4"/>
      <c r="G3386" s="4">
        <f t="shared" si="52"/>
        <v>34.164061999996193</v>
      </c>
    </row>
    <row r="3387" spans="1:7" x14ac:dyDescent="0.3">
      <c r="A3387" s="4">
        <v>30</v>
      </c>
      <c r="B3387" s="4">
        <v>56</v>
      </c>
      <c r="C3387" s="4">
        <v>4.789542</v>
      </c>
      <c r="D3387" s="4">
        <v>91599.3125</v>
      </c>
      <c r="E3387" s="4">
        <v>91634.898438000004</v>
      </c>
      <c r="F3387" s="4"/>
      <c r="G3387" s="4">
        <f t="shared" si="52"/>
        <v>35.585938000003807</v>
      </c>
    </row>
    <row r="3388" spans="1:7" x14ac:dyDescent="0.3">
      <c r="A3388" s="4">
        <v>39</v>
      </c>
      <c r="B3388" s="4">
        <v>56</v>
      </c>
      <c r="C3388" s="4">
        <v>3.6139700000000001</v>
      </c>
      <c r="D3388" s="4">
        <v>91614.914061999996</v>
      </c>
      <c r="E3388" s="4">
        <v>91660.898438000004</v>
      </c>
      <c r="F3388" s="4"/>
      <c r="G3388" s="4">
        <f t="shared" si="52"/>
        <v>45.984376000007614</v>
      </c>
    </row>
    <row r="3389" spans="1:7" x14ac:dyDescent="0.3">
      <c r="A3389" s="4">
        <v>19</v>
      </c>
      <c r="B3389" s="4">
        <v>51</v>
      </c>
      <c r="C3389" s="4">
        <v>7.9334000000000002E-2</v>
      </c>
      <c r="D3389" s="4">
        <v>91614.945311999996</v>
      </c>
      <c r="E3389" s="4">
        <v>91652.515625</v>
      </c>
      <c r="F3389" s="4"/>
      <c r="G3389" s="4">
        <f t="shared" si="52"/>
        <v>37.570313000003807</v>
      </c>
    </row>
    <row r="3390" spans="1:7" x14ac:dyDescent="0.3">
      <c r="A3390" s="4">
        <v>16</v>
      </c>
      <c r="B3390" s="4">
        <v>61</v>
      </c>
      <c r="C3390" s="4">
        <v>1.4786630000000001</v>
      </c>
      <c r="D3390" s="4">
        <v>91630.539061999996</v>
      </c>
      <c r="E3390" s="4">
        <v>91660.0625</v>
      </c>
      <c r="F3390" s="4"/>
      <c r="G3390" s="4">
        <f t="shared" si="52"/>
        <v>29.523438000003807</v>
      </c>
    </row>
    <row r="3391" spans="1:7" x14ac:dyDescent="0.3">
      <c r="A3391" s="4">
        <v>1</v>
      </c>
      <c r="B3391" s="4">
        <v>54</v>
      </c>
      <c r="C3391" s="4">
        <v>4.7219429999999996</v>
      </c>
      <c r="D3391" s="4">
        <v>91708.671875</v>
      </c>
      <c r="E3391" s="4">
        <v>91756.21875</v>
      </c>
      <c r="F3391" s="4"/>
      <c r="G3391" s="4">
        <f t="shared" si="52"/>
        <v>47.546875</v>
      </c>
    </row>
    <row r="3392" spans="1:7" x14ac:dyDescent="0.3">
      <c r="A3392" s="4">
        <v>19</v>
      </c>
      <c r="B3392" s="4">
        <v>52</v>
      </c>
      <c r="C3392" s="4">
        <v>1.238299</v>
      </c>
      <c r="D3392" s="4">
        <v>91739.9375</v>
      </c>
      <c r="E3392" s="4">
        <v>91779.921875</v>
      </c>
      <c r="F3392" s="4"/>
      <c r="G3392" s="4">
        <f t="shared" si="52"/>
        <v>39.984375</v>
      </c>
    </row>
    <row r="3393" spans="1:7" x14ac:dyDescent="0.3">
      <c r="A3393" s="4">
        <v>29</v>
      </c>
      <c r="B3393" s="4">
        <v>55</v>
      </c>
      <c r="C3393" s="4">
        <v>0.60721400000000003</v>
      </c>
      <c r="D3393" s="4">
        <v>91771.210938000004</v>
      </c>
      <c r="E3393" s="4">
        <v>91820.859375</v>
      </c>
      <c r="F3393" s="4"/>
      <c r="G3393" s="4">
        <f t="shared" si="52"/>
        <v>49.648436999996193</v>
      </c>
    </row>
    <row r="3394" spans="1:7" x14ac:dyDescent="0.3">
      <c r="A3394" s="4">
        <v>58</v>
      </c>
      <c r="B3394" s="4">
        <v>58</v>
      </c>
      <c r="C3394" s="4">
        <v>0.27792899999999998</v>
      </c>
      <c r="D3394" s="4">
        <v>91818.078125</v>
      </c>
      <c r="E3394" s="4">
        <v>91862.203125</v>
      </c>
      <c r="F3394" s="4"/>
      <c r="G3394" s="4">
        <f t="shared" si="52"/>
        <v>44.125</v>
      </c>
    </row>
    <row r="3395" spans="1:7" x14ac:dyDescent="0.3">
      <c r="A3395" s="4">
        <v>21</v>
      </c>
      <c r="B3395" s="4">
        <v>59</v>
      </c>
      <c r="C3395" s="4">
        <v>1.195033</v>
      </c>
      <c r="D3395" s="4">
        <v>91833.6875</v>
      </c>
      <c r="E3395" s="4">
        <v>91872.65625</v>
      </c>
      <c r="F3395" s="4"/>
      <c r="G3395" s="4">
        <f t="shared" si="52"/>
        <v>38.96875</v>
      </c>
    </row>
    <row r="3396" spans="1:7" x14ac:dyDescent="0.3">
      <c r="A3396" s="4">
        <v>10</v>
      </c>
      <c r="B3396" s="4">
        <v>59</v>
      </c>
      <c r="C3396" s="4">
        <v>1.1023050000000001</v>
      </c>
      <c r="D3396" s="4">
        <v>91958.703125</v>
      </c>
      <c r="E3396" s="4">
        <v>92009.84375</v>
      </c>
      <c r="F3396" s="4"/>
      <c r="G3396" s="4">
        <f t="shared" si="52"/>
        <v>51.140625</v>
      </c>
    </row>
    <row r="3397" spans="1:7" x14ac:dyDescent="0.3">
      <c r="A3397" s="4">
        <v>2</v>
      </c>
      <c r="B3397" s="4">
        <v>57</v>
      </c>
      <c r="C3397" s="4">
        <v>2.8280979999999998</v>
      </c>
      <c r="D3397" s="4">
        <v>92005.585938000004</v>
      </c>
      <c r="E3397" s="4">
        <v>92054.875</v>
      </c>
      <c r="F3397" s="4"/>
      <c r="G3397" s="4">
        <f t="shared" si="52"/>
        <v>49.289061999996193</v>
      </c>
    </row>
    <row r="3398" spans="1:7" x14ac:dyDescent="0.3">
      <c r="A3398" s="4">
        <v>14</v>
      </c>
      <c r="B3398" s="4">
        <v>63</v>
      </c>
      <c r="C3398" s="4">
        <v>0.31536199999999998</v>
      </c>
      <c r="D3398" s="4">
        <v>92130.625</v>
      </c>
      <c r="E3398" s="4">
        <v>92170.414061999996</v>
      </c>
      <c r="F3398" s="4"/>
      <c r="G3398" s="4">
        <f t="shared" si="52"/>
        <v>39.789061999996193</v>
      </c>
    </row>
    <row r="3399" spans="1:7" x14ac:dyDescent="0.3">
      <c r="A3399" s="4">
        <v>58</v>
      </c>
      <c r="B3399" s="4">
        <v>59</v>
      </c>
      <c r="C3399" s="4">
        <v>3.7615769999999999</v>
      </c>
      <c r="D3399" s="4">
        <v>92146.226561999996</v>
      </c>
      <c r="E3399" s="4">
        <v>92180.867188000004</v>
      </c>
      <c r="F3399" s="4"/>
      <c r="G3399" s="4">
        <f t="shared" si="52"/>
        <v>34.640626000007614</v>
      </c>
    </row>
    <row r="3400" spans="1:7" x14ac:dyDescent="0.3">
      <c r="A3400" s="4">
        <v>31</v>
      </c>
      <c r="B3400" s="4">
        <v>55</v>
      </c>
      <c r="C3400" s="4">
        <v>4.9719429999999996</v>
      </c>
      <c r="D3400" s="4">
        <v>92177.476561999996</v>
      </c>
      <c r="E3400" s="4">
        <v>92214.398438000004</v>
      </c>
      <c r="F3400" s="4"/>
      <c r="G3400" s="4">
        <f t="shared" si="52"/>
        <v>36.921876000007614</v>
      </c>
    </row>
    <row r="3401" spans="1:7" x14ac:dyDescent="0.3">
      <c r="A3401" s="4">
        <v>24</v>
      </c>
      <c r="B3401" s="4">
        <v>72</v>
      </c>
      <c r="C3401" s="4">
        <v>1.753201</v>
      </c>
      <c r="D3401" s="4">
        <v>92208.726561999996</v>
      </c>
      <c r="E3401" s="4">
        <v>92272.742188000004</v>
      </c>
      <c r="F3401" s="4"/>
      <c r="G3401" s="4">
        <f t="shared" si="52"/>
        <v>64.015626000007614</v>
      </c>
    </row>
    <row r="3402" spans="1:7" x14ac:dyDescent="0.3">
      <c r="A3402" s="4">
        <v>29</v>
      </c>
      <c r="B3402" s="4">
        <v>56</v>
      </c>
      <c r="C3402" s="4">
        <v>0.78846700000000003</v>
      </c>
      <c r="D3402" s="4">
        <v>92443.132811999996</v>
      </c>
      <c r="E3402" s="4">
        <v>92486.65625</v>
      </c>
      <c r="F3402" s="4"/>
      <c r="G3402" s="4">
        <f t="shared" si="52"/>
        <v>43.523438000003807</v>
      </c>
    </row>
    <row r="3403" spans="1:7" x14ac:dyDescent="0.3">
      <c r="A3403" s="4">
        <v>14</v>
      </c>
      <c r="B3403" s="4">
        <v>64</v>
      </c>
      <c r="C3403" s="4">
        <v>1.139807</v>
      </c>
      <c r="D3403" s="4">
        <v>92490.007811999996</v>
      </c>
      <c r="E3403" s="4">
        <v>92526.929688000004</v>
      </c>
      <c r="F3403" s="4"/>
      <c r="G3403" s="4">
        <f t="shared" ref="G3403:G3466" si="53">E3403-D3403</f>
        <v>36.921876000007614</v>
      </c>
    </row>
    <row r="3404" spans="1:7" x14ac:dyDescent="0.3">
      <c r="A3404" s="4">
        <v>6</v>
      </c>
      <c r="B3404" s="4">
        <v>53</v>
      </c>
      <c r="C3404" s="4">
        <v>2.6100720000000002</v>
      </c>
      <c r="D3404" s="4">
        <v>92536.882811999996</v>
      </c>
      <c r="E3404" s="4">
        <v>92567.1875</v>
      </c>
      <c r="F3404" s="4"/>
      <c r="G3404" s="4">
        <f t="shared" si="53"/>
        <v>30.304688000003807</v>
      </c>
    </row>
    <row r="3405" spans="1:7" x14ac:dyDescent="0.3">
      <c r="A3405" s="4">
        <v>38</v>
      </c>
      <c r="B3405" s="4">
        <v>60</v>
      </c>
      <c r="C3405" s="4">
        <v>7.1925869999999996</v>
      </c>
      <c r="D3405" s="4">
        <v>92536.921875</v>
      </c>
      <c r="E3405" s="4">
        <v>92588.21875</v>
      </c>
      <c r="F3405" s="4"/>
      <c r="G3405" s="4">
        <f t="shared" si="53"/>
        <v>51.296875</v>
      </c>
    </row>
    <row r="3406" spans="1:7" x14ac:dyDescent="0.3">
      <c r="A3406" s="4">
        <v>45</v>
      </c>
      <c r="B3406" s="4">
        <v>61</v>
      </c>
      <c r="C3406" s="4">
        <v>2.0825119999999999</v>
      </c>
      <c r="D3406" s="4">
        <v>92552.546875</v>
      </c>
      <c r="E3406" s="4">
        <v>92587.328125</v>
      </c>
      <c r="F3406" s="4"/>
      <c r="G3406" s="4">
        <f t="shared" si="53"/>
        <v>34.78125</v>
      </c>
    </row>
    <row r="3407" spans="1:7" x14ac:dyDescent="0.3">
      <c r="A3407" s="4">
        <v>47</v>
      </c>
      <c r="B3407" s="4">
        <v>67</v>
      </c>
      <c r="C3407" s="4">
        <v>0.72969899999999999</v>
      </c>
      <c r="D3407" s="4">
        <v>92583.804688000004</v>
      </c>
      <c r="E3407" s="4">
        <v>92618.835938000004</v>
      </c>
      <c r="F3407" s="4"/>
      <c r="G3407" s="4">
        <f t="shared" si="53"/>
        <v>35.03125</v>
      </c>
    </row>
    <row r="3408" spans="1:7" x14ac:dyDescent="0.3">
      <c r="A3408" s="4">
        <v>12</v>
      </c>
      <c r="B3408" s="4">
        <v>50</v>
      </c>
      <c r="C3408" s="4">
        <v>5.6145370000000003</v>
      </c>
      <c r="D3408" s="4">
        <v>92599.398438000004</v>
      </c>
      <c r="E3408" s="4">
        <v>92665.578125</v>
      </c>
      <c r="F3408" s="4"/>
      <c r="G3408" s="4">
        <f t="shared" si="53"/>
        <v>66.179686999996193</v>
      </c>
    </row>
    <row r="3409" spans="1:7" x14ac:dyDescent="0.3">
      <c r="A3409" s="4">
        <v>36</v>
      </c>
      <c r="B3409" s="4">
        <v>50</v>
      </c>
      <c r="C3409" s="4">
        <v>0.66406699999999996</v>
      </c>
      <c r="D3409" s="4">
        <v>92599.398438000004</v>
      </c>
      <c r="E3409" s="4">
        <v>92641.429688000004</v>
      </c>
      <c r="F3409" s="4"/>
      <c r="G3409" s="4">
        <f t="shared" si="53"/>
        <v>42.03125</v>
      </c>
    </row>
    <row r="3410" spans="1:7" x14ac:dyDescent="0.3">
      <c r="A3410" s="4">
        <v>53</v>
      </c>
      <c r="B3410" s="4">
        <v>65</v>
      </c>
      <c r="C3410" s="4">
        <v>0.21581700000000001</v>
      </c>
      <c r="D3410" s="4">
        <v>92599.4375</v>
      </c>
      <c r="E3410" s="4">
        <v>92645.242188000004</v>
      </c>
      <c r="F3410" s="4"/>
      <c r="G3410" s="4">
        <f t="shared" si="53"/>
        <v>45.804688000003807</v>
      </c>
    </row>
    <row r="3411" spans="1:7" x14ac:dyDescent="0.3">
      <c r="A3411" s="4">
        <v>40</v>
      </c>
      <c r="B3411" s="4">
        <v>58</v>
      </c>
      <c r="C3411" s="4">
        <v>0.71038900000000005</v>
      </c>
      <c r="D3411" s="4">
        <v>92615.023438000004</v>
      </c>
      <c r="E3411" s="4">
        <v>92659.875</v>
      </c>
      <c r="F3411" s="4"/>
      <c r="G3411" s="4">
        <f t="shared" si="53"/>
        <v>44.851561999996193</v>
      </c>
    </row>
    <row r="3412" spans="1:7" x14ac:dyDescent="0.3">
      <c r="A3412" s="4">
        <v>52</v>
      </c>
      <c r="B3412" s="4">
        <v>54</v>
      </c>
      <c r="C3412" s="4">
        <v>2.542001</v>
      </c>
      <c r="D3412" s="4">
        <v>92615.0625</v>
      </c>
      <c r="E3412" s="4">
        <v>92662.46875</v>
      </c>
      <c r="F3412" s="4"/>
      <c r="G3412" s="4">
        <f t="shared" si="53"/>
        <v>47.40625</v>
      </c>
    </row>
    <row r="3413" spans="1:7" x14ac:dyDescent="0.3">
      <c r="A3413" s="4">
        <v>46</v>
      </c>
      <c r="B3413" s="4">
        <v>70</v>
      </c>
      <c r="C3413" s="4">
        <v>0.498888</v>
      </c>
      <c r="D3413" s="4">
        <v>92615.101561999996</v>
      </c>
      <c r="E3413" s="4">
        <v>92673.984375</v>
      </c>
      <c r="F3413" s="4"/>
      <c r="G3413" s="4">
        <f t="shared" si="53"/>
        <v>58.882813000003807</v>
      </c>
    </row>
    <row r="3414" spans="1:7" x14ac:dyDescent="0.3">
      <c r="A3414" s="4">
        <v>22</v>
      </c>
      <c r="B3414" s="4">
        <v>46</v>
      </c>
      <c r="C3414" s="4">
        <v>8.4362000000000006E-2</v>
      </c>
      <c r="D3414" s="4">
        <v>92677.515625</v>
      </c>
      <c r="E3414" s="4">
        <v>92716.234375</v>
      </c>
      <c r="F3414" s="4"/>
      <c r="G3414" s="4">
        <f t="shared" si="53"/>
        <v>38.71875</v>
      </c>
    </row>
    <row r="3415" spans="1:7" x14ac:dyDescent="0.3">
      <c r="A3415" s="4">
        <v>13</v>
      </c>
      <c r="B3415" s="4">
        <v>62</v>
      </c>
      <c r="C3415" s="4">
        <v>0.41219299999999998</v>
      </c>
      <c r="D3415" s="4">
        <v>92724.40625</v>
      </c>
      <c r="E3415" s="4">
        <v>92760.335938000004</v>
      </c>
      <c r="F3415" s="4"/>
      <c r="G3415" s="4">
        <f t="shared" si="53"/>
        <v>35.929688000003807</v>
      </c>
    </row>
    <row r="3416" spans="1:7" x14ac:dyDescent="0.3">
      <c r="A3416" s="4">
        <v>37</v>
      </c>
      <c r="B3416" s="4">
        <v>59</v>
      </c>
      <c r="C3416" s="4">
        <v>1.717967</v>
      </c>
      <c r="D3416" s="4">
        <v>92755.664061999996</v>
      </c>
      <c r="E3416" s="4">
        <v>92804.796875</v>
      </c>
      <c r="F3416" s="4"/>
      <c r="G3416" s="4">
        <f t="shared" si="53"/>
        <v>49.132813000003807</v>
      </c>
    </row>
    <row r="3417" spans="1:7" x14ac:dyDescent="0.3">
      <c r="A3417" s="4">
        <v>7</v>
      </c>
      <c r="B3417" s="4">
        <v>52</v>
      </c>
      <c r="C3417" s="4">
        <v>3.2439179999999999</v>
      </c>
      <c r="D3417" s="4">
        <v>92755.695311999996</v>
      </c>
      <c r="E3417" s="4">
        <v>92798.710938000004</v>
      </c>
      <c r="F3417" s="4"/>
      <c r="G3417" s="4">
        <f t="shared" si="53"/>
        <v>43.015626000007614</v>
      </c>
    </row>
    <row r="3418" spans="1:7" x14ac:dyDescent="0.3">
      <c r="A3418" s="4">
        <v>22</v>
      </c>
      <c r="B3418" s="4">
        <v>47</v>
      </c>
      <c r="C3418" s="4">
        <v>0.89924199999999999</v>
      </c>
      <c r="D3418" s="4">
        <v>92802.539061999996</v>
      </c>
      <c r="E3418" s="4">
        <v>92837.117188000004</v>
      </c>
      <c r="F3418" s="4"/>
      <c r="G3418" s="4">
        <f t="shared" si="53"/>
        <v>34.578126000007614</v>
      </c>
    </row>
    <row r="3419" spans="1:7" x14ac:dyDescent="0.3">
      <c r="A3419" s="4">
        <v>49</v>
      </c>
      <c r="B3419" s="4">
        <v>48</v>
      </c>
      <c r="C3419" s="4">
        <v>2.085083</v>
      </c>
      <c r="D3419" s="4">
        <v>92818.171875</v>
      </c>
      <c r="E3419" s="4">
        <v>92857.210938000004</v>
      </c>
      <c r="F3419" s="4"/>
      <c r="G3419" s="4">
        <f t="shared" si="53"/>
        <v>39.039063000003807</v>
      </c>
    </row>
    <row r="3420" spans="1:7" x14ac:dyDescent="0.3">
      <c r="A3420" s="4">
        <v>48</v>
      </c>
      <c r="B3420" s="4">
        <v>59</v>
      </c>
      <c r="C3420" s="4">
        <v>1.859882</v>
      </c>
      <c r="D3420" s="4">
        <v>92833.804688000004</v>
      </c>
      <c r="E3420" s="4">
        <v>92873.007811999996</v>
      </c>
      <c r="F3420" s="4"/>
      <c r="G3420" s="4">
        <f t="shared" si="53"/>
        <v>39.203123999992386</v>
      </c>
    </row>
    <row r="3421" spans="1:7" x14ac:dyDescent="0.3">
      <c r="A3421" s="4">
        <v>53</v>
      </c>
      <c r="B3421" s="4">
        <v>66</v>
      </c>
      <c r="C3421" s="4">
        <v>1.836652</v>
      </c>
      <c r="D3421" s="4">
        <v>92865.039061999996</v>
      </c>
      <c r="E3421" s="4">
        <v>92903.296875</v>
      </c>
      <c r="F3421" s="4"/>
      <c r="G3421" s="4">
        <f t="shared" si="53"/>
        <v>38.257813000003807</v>
      </c>
    </row>
    <row r="3422" spans="1:7" x14ac:dyDescent="0.3">
      <c r="A3422" s="4">
        <v>55</v>
      </c>
      <c r="B3422" s="4">
        <v>57</v>
      </c>
      <c r="C3422" s="4">
        <v>0.156836</v>
      </c>
      <c r="D3422" s="4">
        <v>92990.054688000004</v>
      </c>
      <c r="E3422" s="4">
        <v>93040.492188000004</v>
      </c>
      <c r="F3422" s="4"/>
      <c r="G3422" s="4">
        <f t="shared" si="53"/>
        <v>50.4375</v>
      </c>
    </row>
    <row r="3423" spans="1:7" x14ac:dyDescent="0.3">
      <c r="A3423" s="4">
        <v>19</v>
      </c>
      <c r="B3423" s="4">
        <v>53</v>
      </c>
      <c r="C3423" s="4">
        <v>1.5171840000000001</v>
      </c>
      <c r="D3423" s="4">
        <v>93021.335938000004</v>
      </c>
      <c r="E3423" s="4">
        <v>93056.828125</v>
      </c>
      <c r="F3423" s="4"/>
      <c r="G3423" s="4">
        <f t="shared" si="53"/>
        <v>35.492186999996193</v>
      </c>
    </row>
    <row r="3424" spans="1:7" x14ac:dyDescent="0.3">
      <c r="A3424" s="4">
        <v>23</v>
      </c>
      <c r="B3424" s="4">
        <v>54</v>
      </c>
      <c r="C3424" s="4">
        <v>1.241752</v>
      </c>
      <c r="D3424" s="4">
        <v>93036.9375</v>
      </c>
      <c r="E3424" s="4">
        <v>93074.609375</v>
      </c>
      <c r="F3424" s="4"/>
      <c r="G3424" s="4">
        <f t="shared" si="53"/>
        <v>37.671875</v>
      </c>
    </row>
    <row r="3425" spans="1:7" x14ac:dyDescent="0.3">
      <c r="A3425" s="4">
        <v>21</v>
      </c>
      <c r="B3425" s="4">
        <v>60</v>
      </c>
      <c r="C3425" s="4">
        <v>1.2776909999999999</v>
      </c>
      <c r="D3425" s="4">
        <v>93068.15625</v>
      </c>
      <c r="E3425" s="4">
        <v>93121.648438000004</v>
      </c>
      <c r="F3425" s="4"/>
      <c r="G3425" s="4">
        <f t="shared" si="53"/>
        <v>53.492188000003807</v>
      </c>
    </row>
    <row r="3426" spans="1:7" x14ac:dyDescent="0.3">
      <c r="A3426" s="4">
        <v>8</v>
      </c>
      <c r="B3426" s="4">
        <v>57</v>
      </c>
      <c r="C3426" s="4">
        <v>1.0376620000000001</v>
      </c>
      <c r="D3426" s="4">
        <v>93083.828125</v>
      </c>
      <c r="E3426" s="4">
        <v>93129.890625</v>
      </c>
      <c r="F3426" s="4"/>
      <c r="G3426" s="4">
        <f t="shared" si="53"/>
        <v>46.0625</v>
      </c>
    </row>
    <row r="3427" spans="1:7" x14ac:dyDescent="0.3">
      <c r="A3427" s="4">
        <v>10</v>
      </c>
      <c r="B3427" s="4">
        <v>60</v>
      </c>
      <c r="C3427" s="4">
        <v>0.202293</v>
      </c>
      <c r="D3427" s="4">
        <v>93115.085938000004</v>
      </c>
      <c r="E3427" s="4">
        <v>93171.15625</v>
      </c>
      <c r="F3427" s="4"/>
      <c r="G3427" s="4">
        <f t="shared" si="53"/>
        <v>56.070311999996193</v>
      </c>
    </row>
    <row r="3428" spans="1:7" x14ac:dyDescent="0.3">
      <c r="A3428" s="4">
        <v>16</v>
      </c>
      <c r="B3428" s="4">
        <v>62</v>
      </c>
      <c r="C3428" s="4">
        <v>0.78939700000000002</v>
      </c>
      <c r="D3428" s="4">
        <v>93146.359375</v>
      </c>
      <c r="E3428" s="4">
        <v>93180.453125</v>
      </c>
      <c r="F3428" s="4"/>
      <c r="G3428" s="4">
        <f t="shared" si="53"/>
        <v>34.09375</v>
      </c>
    </row>
    <row r="3429" spans="1:7" x14ac:dyDescent="0.3">
      <c r="A3429" s="4">
        <v>46</v>
      </c>
      <c r="B3429" s="4">
        <v>71</v>
      </c>
      <c r="C3429" s="4">
        <v>0.196437</v>
      </c>
      <c r="D3429" s="4">
        <v>93177.578125</v>
      </c>
      <c r="E3429" s="4">
        <v>93220.609375</v>
      </c>
      <c r="F3429" s="4"/>
      <c r="G3429" s="4">
        <f t="shared" si="53"/>
        <v>43.03125</v>
      </c>
    </row>
    <row r="3430" spans="1:7" x14ac:dyDescent="0.3">
      <c r="A3430" s="4">
        <v>13</v>
      </c>
      <c r="B3430" s="4">
        <v>63</v>
      </c>
      <c r="C3430" s="4">
        <v>0.54037800000000002</v>
      </c>
      <c r="D3430" s="4">
        <v>93177.585938000004</v>
      </c>
      <c r="E3430" s="4">
        <v>93214.148438000004</v>
      </c>
      <c r="F3430" s="4"/>
      <c r="G3430" s="4">
        <f t="shared" si="53"/>
        <v>36.5625</v>
      </c>
    </row>
    <row r="3431" spans="1:7" x14ac:dyDescent="0.3">
      <c r="A3431" s="4">
        <v>55</v>
      </c>
      <c r="B3431" s="4">
        <v>58</v>
      </c>
      <c r="C3431" s="4">
        <v>1.825326</v>
      </c>
      <c r="D3431" s="4">
        <v>93208.84375</v>
      </c>
      <c r="E3431" s="4">
        <v>93263.664061999996</v>
      </c>
      <c r="F3431" s="4"/>
      <c r="G3431" s="4">
        <f t="shared" si="53"/>
        <v>54.820311999996193</v>
      </c>
    </row>
    <row r="3432" spans="1:7" x14ac:dyDescent="0.3">
      <c r="A3432" s="4">
        <v>54</v>
      </c>
      <c r="B3432" s="4">
        <v>49</v>
      </c>
      <c r="C3432" s="4">
        <v>3.3E-3</v>
      </c>
      <c r="D3432" s="4">
        <v>93208.867188000004</v>
      </c>
      <c r="E3432" s="4">
        <v>93268.609375</v>
      </c>
      <c r="F3432" s="4"/>
      <c r="G3432" s="4">
        <f t="shared" si="53"/>
        <v>59.742186999996193</v>
      </c>
    </row>
    <row r="3433" spans="1:7" x14ac:dyDescent="0.3">
      <c r="A3433" s="4">
        <v>54</v>
      </c>
      <c r="B3433" s="4">
        <v>50</v>
      </c>
      <c r="C3433" s="4">
        <v>0.23277600000000001</v>
      </c>
      <c r="D3433" s="4">
        <v>93286.96875</v>
      </c>
      <c r="E3433" s="4">
        <v>93335.773438000004</v>
      </c>
      <c r="F3433" s="4"/>
      <c r="G3433" s="4">
        <f t="shared" si="53"/>
        <v>48.804688000003807</v>
      </c>
    </row>
    <row r="3434" spans="1:7" x14ac:dyDescent="0.3">
      <c r="A3434" s="4">
        <v>29</v>
      </c>
      <c r="B3434" s="4">
        <v>57</v>
      </c>
      <c r="C3434" s="4">
        <v>0.48864400000000002</v>
      </c>
      <c r="D3434" s="4">
        <v>93286.992188000004</v>
      </c>
      <c r="E3434" s="4">
        <v>93326.554688000004</v>
      </c>
      <c r="F3434" s="4"/>
      <c r="G3434" s="4">
        <f t="shared" si="53"/>
        <v>39.5625</v>
      </c>
    </row>
    <row r="3435" spans="1:7" x14ac:dyDescent="0.3">
      <c r="A3435" s="4">
        <v>36</v>
      </c>
      <c r="B3435" s="4">
        <v>51</v>
      </c>
      <c r="C3435" s="4">
        <v>1.438715</v>
      </c>
      <c r="D3435" s="4">
        <v>93318.25</v>
      </c>
      <c r="E3435" s="4">
        <v>93376.6875</v>
      </c>
      <c r="F3435" s="4"/>
      <c r="G3435" s="4">
        <f t="shared" si="53"/>
        <v>58.4375</v>
      </c>
    </row>
    <row r="3436" spans="1:7" x14ac:dyDescent="0.3">
      <c r="A3436" s="4">
        <v>47</v>
      </c>
      <c r="B3436" s="4">
        <v>68</v>
      </c>
      <c r="C3436" s="4">
        <v>1.889756</v>
      </c>
      <c r="D3436" s="4">
        <v>93349.476561999996</v>
      </c>
      <c r="E3436" s="4">
        <v>93401.960938000004</v>
      </c>
      <c r="F3436" s="4"/>
      <c r="G3436" s="4">
        <f t="shared" si="53"/>
        <v>52.484376000007614</v>
      </c>
    </row>
    <row r="3437" spans="1:7" x14ac:dyDescent="0.3">
      <c r="A3437" s="4">
        <v>4</v>
      </c>
      <c r="B3437" s="4">
        <v>41</v>
      </c>
      <c r="C3437" s="4">
        <v>0.10513500000000001</v>
      </c>
      <c r="D3437" s="4">
        <v>93365.101561999996</v>
      </c>
      <c r="E3437" s="4">
        <v>93397.226561999996</v>
      </c>
      <c r="F3437" s="4"/>
      <c r="G3437" s="4">
        <f t="shared" si="53"/>
        <v>32.125</v>
      </c>
    </row>
    <row r="3438" spans="1:7" x14ac:dyDescent="0.3">
      <c r="A3438" s="4">
        <v>10</v>
      </c>
      <c r="B3438" s="4">
        <v>61</v>
      </c>
      <c r="C3438" s="4">
        <v>0.93356300000000003</v>
      </c>
      <c r="D3438" s="4">
        <v>93380.726561999996</v>
      </c>
      <c r="E3438" s="4">
        <v>93431.125</v>
      </c>
      <c r="F3438" s="4"/>
      <c r="G3438" s="4">
        <f t="shared" si="53"/>
        <v>50.398438000003807</v>
      </c>
    </row>
    <row r="3439" spans="1:7" x14ac:dyDescent="0.3">
      <c r="A3439" s="4">
        <v>40</v>
      </c>
      <c r="B3439" s="4">
        <v>59</v>
      </c>
      <c r="C3439" s="4">
        <v>0.23363100000000001</v>
      </c>
      <c r="D3439" s="4">
        <v>93380.757811999996</v>
      </c>
      <c r="E3439" s="4">
        <v>93420.3125</v>
      </c>
      <c r="F3439" s="4"/>
      <c r="G3439" s="4">
        <f t="shared" si="53"/>
        <v>39.554688000003807</v>
      </c>
    </row>
    <row r="3440" spans="1:7" x14ac:dyDescent="0.3">
      <c r="A3440" s="4">
        <v>0</v>
      </c>
      <c r="B3440" s="4">
        <v>52</v>
      </c>
      <c r="C3440" s="4">
        <v>1.6035809999999999</v>
      </c>
      <c r="D3440" s="4">
        <v>93396.375</v>
      </c>
      <c r="E3440" s="4">
        <v>93448.210938000004</v>
      </c>
      <c r="F3440" s="4"/>
      <c r="G3440" s="4">
        <f t="shared" si="53"/>
        <v>51.835938000003807</v>
      </c>
    </row>
    <row r="3441" spans="1:7" x14ac:dyDescent="0.3">
      <c r="A3441" s="4">
        <v>46</v>
      </c>
      <c r="B3441" s="4">
        <v>72</v>
      </c>
      <c r="C3441" s="4">
        <v>0.10577300000000001</v>
      </c>
      <c r="D3441" s="4">
        <v>93427.617188000004</v>
      </c>
      <c r="E3441" s="4">
        <v>93462.234375</v>
      </c>
      <c r="F3441" s="4"/>
      <c r="G3441" s="4">
        <f t="shared" si="53"/>
        <v>34.617186999996193</v>
      </c>
    </row>
    <row r="3442" spans="1:7" x14ac:dyDescent="0.3">
      <c r="A3442" s="4">
        <v>4</v>
      </c>
      <c r="B3442" s="4">
        <v>42</v>
      </c>
      <c r="C3442" s="4">
        <v>0.39785999999999999</v>
      </c>
      <c r="D3442" s="4">
        <v>93505.742188000004</v>
      </c>
      <c r="E3442" s="4">
        <v>93537.109375</v>
      </c>
      <c r="F3442" s="4"/>
      <c r="G3442" s="4">
        <f t="shared" si="53"/>
        <v>31.367186999996193</v>
      </c>
    </row>
    <row r="3443" spans="1:7" x14ac:dyDescent="0.3">
      <c r="A3443" s="4">
        <v>17</v>
      </c>
      <c r="B3443" s="4">
        <v>53</v>
      </c>
      <c r="C3443" s="4">
        <v>1.0743130000000001</v>
      </c>
      <c r="D3443" s="4">
        <v>93537</v>
      </c>
      <c r="E3443" s="4">
        <v>93589.476561999996</v>
      </c>
      <c r="F3443" s="4"/>
      <c r="G3443" s="4">
        <f t="shared" si="53"/>
        <v>52.476561999996193</v>
      </c>
    </row>
    <row r="3444" spans="1:7" x14ac:dyDescent="0.3">
      <c r="A3444" s="4">
        <v>46</v>
      </c>
      <c r="B3444" s="4">
        <v>73</v>
      </c>
      <c r="C3444" s="4">
        <v>1.5036510000000001</v>
      </c>
      <c r="D3444" s="4">
        <v>93568.242188000004</v>
      </c>
      <c r="E3444" s="4">
        <v>93609.25</v>
      </c>
      <c r="F3444" s="4"/>
      <c r="G3444" s="4">
        <f t="shared" si="53"/>
        <v>41.007811999996193</v>
      </c>
    </row>
    <row r="3445" spans="1:7" x14ac:dyDescent="0.3">
      <c r="A3445" s="4">
        <v>54</v>
      </c>
      <c r="B3445" s="4">
        <v>51</v>
      </c>
      <c r="C3445" s="4">
        <v>0.89832500000000004</v>
      </c>
      <c r="D3445" s="4">
        <v>93568.289061999996</v>
      </c>
      <c r="E3445" s="4">
        <v>93623.734375</v>
      </c>
      <c r="F3445" s="4"/>
      <c r="G3445" s="4">
        <f t="shared" si="53"/>
        <v>55.445313000003807</v>
      </c>
    </row>
    <row r="3446" spans="1:7" x14ac:dyDescent="0.3">
      <c r="A3446" s="4">
        <v>3</v>
      </c>
      <c r="B3446" s="4">
        <v>60</v>
      </c>
      <c r="C3446" s="4">
        <v>1.617243</v>
      </c>
      <c r="D3446" s="4">
        <v>93583.875</v>
      </c>
      <c r="E3446" s="4">
        <v>93624.671875</v>
      </c>
      <c r="F3446" s="4"/>
      <c r="G3446" s="4">
        <f t="shared" si="53"/>
        <v>40.796875</v>
      </c>
    </row>
    <row r="3447" spans="1:7" x14ac:dyDescent="0.3">
      <c r="A3447" s="4">
        <v>43</v>
      </c>
      <c r="B3447" s="4">
        <v>53</v>
      </c>
      <c r="C3447" s="4">
        <v>0.217616</v>
      </c>
      <c r="D3447" s="4">
        <v>93646.414061999996</v>
      </c>
      <c r="E3447" s="4">
        <v>93708.4375</v>
      </c>
      <c r="F3447" s="4"/>
      <c r="G3447" s="4">
        <f t="shared" si="53"/>
        <v>62.023438000003807</v>
      </c>
    </row>
    <row r="3448" spans="1:7" x14ac:dyDescent="0.3">
      <c r="A3448" s="4">
        <v>26</v>
      </c>
      <c r="B3448" s="4">
        <v>56</v>
      </c>
      <c r="C3448" s="4">
        <v>2.1309930000000001</v>
      </c>
      <c r="D3448" s="4">
        <v>93646.414061999996</v>
      </c>
      <c r="E3448" s="4">
        <v>93704.851561999996</v>
      </c>
      <c r="F3448" s="4"/>
      <c r="G3448" s="4">
        <f t="shared" si="53"/>
        <v>58.4375</v>
      </c>
    </row>
    <row r="3449" spans="1:7" x14ac:dyDescent="0.3">
      <c r="A3449" s="4">
        <v>40</v>
      </c>
      <c r="B3449" s="4">
        <v>60</v>
      </c>
      <c r="C3449" s="4">
        <v>6.035787</v>
      </c>
      <c r="D3449" s="4">
        <v>93662</v>
      </c>
      <c r="E3449" s="4">
        <v>93703.351561999996</v>
      </c>
      <c r="F3449" s="4"/>
      <c r="G3449" s="4">
        <f t="shared" si="53"/>
        <v>41.351561999996193</v>
      </c>
    </row>
    <row r="3450" spans="1:7" x14ac:dyDescent="0.3">
      <c r="A3450" s="4">
        <v>14</v>
      </c>
      <c r="B3450" s="4">
        <v>65</v>
      </c>
      <c r="C3450" s="4">
        <v>0.49557099999999998</v>
      </c>
      <c r="D3450" s="4">
        <v>93677.632811999996</v>
      </c>
      <c r="E3450" s="4">
        <v>93726.898438000004</v>
      </c>
      <c r="F3450" s="4"/>
      <c r="G3450" s="4">
        <f t="shared" si="53"/>
        <v>49.265626000007614</v>
      </c>
    </row>
    <row r="3451" spans="1:7" x14ac:dyDescent="0.3">
      <c r="A3451" s="4">
        <v>22</v>
      </c>
      <c r="B3451" s="4">
        <v>48</v>
      </c>
      <c r="C3451" s="4">
        <v>3.9215550000000001</v>
      </c>
      <c r="D3451" s="4">
        <v>93740.171875</v>
      </c>
      <c r="E3451" s="4">
        <v>93770.890625</v>
      </c>
      <c r="F3451" s="4"/>
      <c r="G3451" s="4">
        <f t="shared" si="53"/>
        <v>30.71875</v>
      </c>
    </row>
    <row r="3452" spans="1:7" x14ac:dyDescent="0.3">
      <c r="A3452" s="4">
        <v>13</v>
      </c>
      <c r="B3452" s="4">
        <v>64</v>
      </c>
      <c r="C3452" s="4">
        <v>0.47696</v>
      </c>
      <c r="D3452" s="4">
        <v>93755.765625</v>
      </c>
      <c r="E3452" s="4">
        <v>93810.296875</v>
      </c>
      <c r="F3452" s="4"/>
      <c r="G3452" s="4">
        <f t="shared" si="53"/>
        <v>54.53125</v>
      </c>
    </row>
    <row r="3453" spans="1:7" x14ac:dyDescent="0.3">
      <c r="A3453" s="4">
        <v>50</v>
      </c>
      <c r="B3453" s="4">
        <v>61</v>
      </c>
      <c r="C3453" s="4">
        <v>0.37282500000000002</v>
      </c>
      <c r="D3453" s="4">
        <v>93771.421875</v>
      </c>
      <c r="E3453" s="4">
        <v>93807.820311999996</v>
      </c>
      <c r="F3453" s="4"/>
      <c r="G3453" s="4">
        <f t="shared" si="53"/>
        <v>36.398436999996193</v>
      </c>
    </row>
    <row r="3454" spans="1:7" x14ac:dyDescent="0.3">
      <c r="A3454" s="4">
        <v>29</v>
      </c>
      <c r="B3454" s="4">
        <v>58</v>
      </c>
      <c r="C3454" s="4">
        <v>1.667872</v>
      </c>
      <c r="D3454" s="4">
        <v>93818.273438000004</v>
      </c>
      <c r="E3454" s="4">
        <v>93859.257811999996</v>
      </c>
      <c r="F3454" s="4"/>
      <c r="G3454" s="4">
        <f t="shared" si="53"/>
        <v>40.984373999992386</v>
      </c>
    </row>
    <row r="3455" spans="1:7" x14ac:dyDescent="0.3">
      <c r="A3455" s="4">
        <v>43</v>
      </c>
      <c r="B3455" s="4">
        <v>54</v>
      </c>
      <c r="C3455" s="4">
        <v>2.759703</v>
      </c>
      <c r="D3455" s="4">
        <v>93927.664061999996</v>
      </c>
      <c r="E3455" s="4">
        <v>93982.648438000004</v>
      </c>
      <c r="F3455" s="4"/>
      <c r="G3455" s="4">
        <f t="shared" si="53"/>
        <v>54.984376000007614</v>
      </c>
    </row>
    <row r="3456" spans="1:7" x14ac:dyDescent="0.3">
      <c r="A3456" s="4">
        <v>51</v>
      </c>
      <c r="B3456" s="4">
        <v>62</v>
      </c>
      <c r="C3456" s="4">
        <v>1.873068</v>
      </c>
      <c r="D3456" s="4">
        <v>93943.296875</v>
      </c>
      <c r="E3456" s="4">
        <v>93991.023438000004</v>
      </c>
      <c r="F3456" s="4"/>
      <c r="G3456" s="4">
        <f t="shared" si="53"/>
        <v>47.726563000003807</v>
      </c>
    </row>
    <row r="3457" spans="1:7" x14ac:dyDescent="0.3">
      <c r="A3457" s="4">
        <v>4</v>
      </c>
      <c r="B3457" s="4">
        <v>43</v>
      </c>
      <c r="C3457" s="4">
        <v>1.9374629999999999</v>
      </c>
      <c r="D3457" s="4">
        <v>93943.328125</v>
      </c>
      <c r="E3457" s="4">
        <v>94006.085938000004</v>
      </c>
      <c r="F3457" s="4"/>
      <c r="G3457" s="4">
        <f t="shared" si="53"/>
        <v>62.757813000003807</v>
      </c>
    </row>
    <row r="3458" spans="1:7" x14ac:dyDescent="0.3">
      <c r="A3458" s="4">
        <v>16</v>
      </c>
      <c r="B3458" s="4">
        <v>63</v>
      </c>
      <c r="C3458" s="4">
        <v>4.9820520000000004</v>
      </c>
      <c r="D3458" s="4">
        <v>93974.546875</v>
      </c>
      <c r="E3458" s="4">
        <v>94007.992188000004</v>
      </c>
      <c r="F3458" s="4"/>
      <c r="G3458" s="4">
        <f t="shared" si="53"/>
        <v>33.445313000003807</v>
      </c>
    </row>
    <row r="3459" spans="1:7" x14ac:dyDescent="0.3">
      <c r="A3459" s="4">
        <v>42</v>
      </c>
      <c r="B3459" s="4">
        <v>56</v>
      </c>
      <c r="C3459" s="4">
        <v>1.2331859999999999</v>
      </c>
      <c r="D3459" s="4">
        <v>93990.171875</v>
      </c>
      <c r="E3459" s="4">
        <v>94035.703125</v>
      </c>
      <c r="F3459" s="4"/>
      <c r="G3459" s="4">
        <f t="shared" si="53"/>
        <v>45.53125</v>
      </c>
    </row>
    <row r="3460" spans="1:7" x14ac:dyDescent="0.3">
      <c r="A3460" s="4">
        <v>24</v>
      </c>
      <c r="B3460" s="4">
        <v>73</v>
      </c>
      <c r="C3460" s="4">
        <v>0.243668</v>
      </c>
      <c r="D3460" s="4">
        <v>94037.085938000004</v>
      </c>
      <c r="E3460" s="4">
        <v>94070.726561999996</v>
      </c>
      <c r="F3460" s="4"/>
      <c r="G3460" s="4">
        <f t="shared" si="53"/>
        <v>33.640623999992386</v>
      </c>
    </row>
    <row r="3461" spans="1:7" x14ac:dyDescent="0.3">
      <c r="A3461" s="4">
        <v>57</v>
      </c>
      <c r="B3461" s="4">
        <v>66</v>
      </c>
      <c r="C3461" s="4">
        <v>6.5068000000000001E-2</v>
      </c>
      <c r="D3461" s="4">
        <v>94130.804688000004</v>
      </c>
      <c r="E3461" s="4">
        <v>94170.710938000004</v>
      </c>
      <c r="F3461" s="4"/>
      <c r="G3461" s="4">
        <f t="shared" si="53"/>
        <v>39.90625</v>
      </c>
    </row>
    <row r="3462" spans="1:7" x14ac:dyDescent="0.3">
      <c r="A3462" s="4">
        <v>8</v>
      </c>
      <c r="B3462" s="4">
        <v>58</v>
      </c>
      <c r="C3462" s="4">
        <v>0.80122099999999996</v>
      </c>
      <c r="D3462" s="4">
        <v>94177.71875</v>
      </c>
      <c r="E3462" s="4">
        <v>94217.945311999996</v>
      </c>
      <c r="F3462" s="4"/>
      <c r="G3462" s="4">
        <f t="shared" si="53"/>
        <v>40.226561999996193</v>
      </c>
    </row>
    <row r="3463" spans="1:7" x14ac:dyDescent="0.3">
      <c r="A3463" s="4">
        <v>50</v>
      </c>
      <c r="B3463" s="4">
        <v>62</v>
      </c>
      <c r="C3463" s="4">
        <v>6.9339389999999996</v>
      </c>
      <c r="D3463" s="4">
        <v>94193.351561999996</v>
      </c>
      <c r="E3463" s="4">
        <v>94254.367188000004</v>
      </c>
      <c r="F3463" s="4"/>
      <c r="G3463" s="4">
        <f t="shared" si="53"/>
        <v>61.015626000007614</v>
      </c>
    </row>
    <row r="3464" spans="1:7" x14ac:dyDescent="0.3">
      <c r="A3464" s="4">
        <v>14</v>
      </c>
      <c r="B3464" s="4">
        <v>66</v>
      </c>
      <c r="C3464" s="4">
        <v>1.6912959999999999</v>
      </c>
      <c r="D3464" s="4">
        <v>94224.59375</v>
      </c>
      <c r="E3464" s="4">
        <v>94264.96875</v>
      </c>
      <c r="F3464" s="4"/>
      <c r="G3464" s="4">
        <f t="shared" si="53"/>
        <v>40.375</v>
      </c>
    </row>
    <row r="3465" spans="1:7" x14ac:dyDescent="0.3">
      <c r="A3465" s="4">
        <v>9</v>
      </c>
      <c r="B3465" s="4">
        <v>49</v>
      </c>
      <c r="C3465" s="4">
        <v>5.7542200000000001</v>
      </c>
      <c r="D3465" s="4">
        <v>94240.1875</v>
      </c>
      <c r="E3465" s="4">
        <v>94274.695311999996</v>
      </c>
      <c r="F3465" s="4"/>
      <c r="G3465" s="4">
        <f t="shared" si="53"/>
        <v>34.507811999996193</v>
      </c>
    </row>
    <row r="3466" spans="1:7" x14ac:dyDescent="0.3">
      <c r="A3466" s="4">
        <v>57</v>
      </c>
      <c r="B3466" s="4">
        <v>67</v>
      </c>
      <c r="C3466" s="4">
        <v>0.42253200000000002</v>
      </c>
      <c r="D3466" s="4">
        <v>94240.1875</v>
      </c>
      <c r="E3466" s="4">
        <v>94289.679688000004</v>
      </c>
      <c r="F3466" s="4"/>
      <c r="G3466" s="4">
        <f t="shared" si="53"/>
        <v>49.492188000003807</v>
      </c>
    </row>
    <row r="3467" spans="1:7" x14ac:dyDescent="0.3">
      <c r="A3467" s="4">
        <v>41</v>
      </c>
      <c r="B3467" s="4">
        <v>52</v>
      </c>
      <c r="C3467" s="4">
        <v>0.22031700000000001</v>
      </c>
      <c r="D3467" s="4">
        <v>94271.445311999996</v>
      </c>
      <c r="E3467" s="4">
        <v>94322.328125</v>
      </c>
      <c r="F3467" s="4"/>
      <c r="G3467" s="4">
        <f t="shared" ref="G3467:G3530" si="54">E3467-D3467</f>
        <v>50.882813000003807</v>
      </c>
    </row>
    <row r="3468" spans="1:7" x14ac:dyDescent="0.3">
      <c r="A3468" s="4">
        <v>13</v>
      </c>
      <c r="B3468" s="4">
        <v>65</v>
      </c>
      <c r="C3468" s="4">
        <v>1.3477570000000001</v>
      </c>
      <c r="D3468" s="4">
        <v>94287.070311999996</v>
      </c>
      <c r="E3468" s="4">
        <v>94326.265625</v>
      </c>
      <c r="F3468" s="4"/>
      <c r="G3468" s="4">
        <f t="shared" si="54"/>
        <v>39.195313000003807</v>
      </c>
    </row>
    <row r="3469" spans="1:7" x14ac:dyDescent="0.3">
      <c r="A3469" s="4">
        <v>24</v>
      </c>
      <c r="B3469" s="4">
        <v>74</v>
      </c>
      <c r="C3469" s="4">
        <v>0.85253900000000005</v>
      </c>
      <c r="D3469" s="4">
        <v>94318.328125</v>
      </c>
      <c r="E3469" s="4">
        <v>94365.273438000004</v>
      </c>
      <c r="F3469" s="4"/>
      <c r="G3469" s="4">
        <f t="shared" si="54"/>
        <v>46.945313000003807</v>
      </c>
    </row>
    <row r="3470" spans="1:7" x14ac:dyDescent="0.3">
      <c r="A3470" s="4">
        <v>23</v>
      </c>
      <c r="B3470" s="4">
        <v>55</v>
      </c>
      <c r="C3470" s="4">
        <v>0.87165199999999998</v>
      </c>
      <c r="D3470" s="4">
        <v>94318.351561999996</v>
      </c>
      <c r="E3470" s="4">
        <v>94346.914061999996</v>
      </c>
      <c r="F3470" s="4"/>
      <c r="G3470" s="4">
        <f t="shared" si="54"/>
        <v>28.5625</v>
      </c>
    </row>
    <row r="3471" spans="1:7" x14ac:dyDescent="0.3">
      <c r="A3471" s="4">
        <v>10</v>
      </c>
      <c r="B3471" s="4">
        <v>62</v>
      </c>
      <c r="C3471" s="4">
        <v>0.11108800000000001</v>
      </c>
      <c r="D3471" s="4">
        <v>94365.25</v>
      </c>
      <c r="E3471" s="4">
        <v>94403.84375</v>
      </c>
      <c r="F3471" s="4"/>
      <c r="G3471" s="4">
        <f t="shared" si="54"/>
        <v>38.59375</v>
      </c>
    </row>
    <row r="3472" spans="1:7" x14ac:dyDescent="0.3">
      <c r="A3472" s="4">
        <v>21</v>
      </c>
      <c r="B3472" s="4">
        <v>61</v>
      </c>
      <c r="C3472" s="4">
        <v>0.15206600000000001</v>
      </c>
      <c r="D3472" s="4">
        <v>94412.085938000004</v>
      </c>
      <c r="E3472" s="4">
        <v>94445.34375</v>
      </c>
      <c r="F3472" s="4"/>
      <c r="G3472" s="4">
        <f t="shared" si="54"/>
        <v>33.257811999996193</v>
      </c>
    </row>
    <row r="3473" spans="1:7" x14ac:dyDescent="0.3">
      <c r="A3473" s="4">
        <v>10</v>
      </c>
      <c r="B3473" s="4">
        <v>63</v>
      </c>
      <c r="C3473" s="4">
        <v>1.5372049999999999</v>
      </c>
      <c r="D3473" s="4">
        <v>94521.476561999996</v>
      </c>
      <c r="E3473" s="4">
        <v>94563.039061999996</v>
      </c>
      <c r="F3473" s="4"/>
      <c r="G3473" s="4">
        <f t="shared" si="54"/>
        <v>41.5625</v>
      </c>
    </row>
    <row r="3474" spans="1:7" x14ac:dyDescent="0.3">
      <c r="A3474" s="4">
        <v>37</v>
      </c>
      <c r="B3474" s="4">
        <v>60</v>
      </c>
      <c r="C3474" s="4">
        <v>1.029274</v>
      </c>
      <c r="D3474" s="4">
        <v>94537.085938000004</v>
      </c>
      <c r="E3474" s="4">
        <v>94576.820311999996</v>
      </c>
      <c r="F3474" s="4"/>
      <c r="G3474" s="4">
        <f t="shared" si="54"/>
        <v>39.734373999992386</v>
      </c>
    </row>
    <row r="3475" spans="1:7" x14ac:dyDescent="0.3">
      <c r="A3475" s="4">
        <v>54</v>
      </c>
      <c r="B3475" s="4">
        <v>52</v>
      </c>
      <c r="C3475" s="4">
        <v>1.8231630000000001</v>
      </c>
      <c r="D3475" s="4">
        <v>94537.09375</v>
      </c>
      <c r="E3475" s="4">
        <v>94567.976561999996</v>
      </c>
      <c r="F3475" s="4"/>
      <c r="G3475" s="4">
        <f t="shared" si="54"/>
        <v>30.882811999996193</v>
      </c>
    </row>
    <row r="3476" spans="1:7" x14ac:dyDescent="0.3">
      <c r="A3476" s="4">
        <v>41</v>
      </c>
      <c r="B3476" s="4">
        <v>53</v>
      </c>
      <c r="C3476" s="4">
        <v>1.5276E-2</v>
      </c>
      <c r="D3476" s="4">
        <v>94552.734375</v>
      </c>
      <c r="E3476" s="4">
        <v>94586.023438000004</v>
      </c>
      <c r="F3476" s="4"/>
      <c r="G3476" s="4">
        <f t="shared" si="54"/>
        <v>33.289063000003807</v>
      </c>
    </row>
    <row r="3477" spans="1:7" x14ac:dyDescent="0.3">
      <c r="A3477" s="4">
        <v>19</v>
      </c>
      <c r="B3477" s="4">
        <v>54</v>
      </c>
      <c r="C3477" s="4">
        <v>3.568816</v>
      </c>
      <c r="D3477" s="4">
        <v>94583.984375</v>
      </c>
      <c r="E3477" s="4">
        <v>94643.023438000004</v>
      </c>
      <c r="F3477" s="4"/>
      <c r="G3477" s="4">
        <f t="shared" si="54"/>
        <v>59.039063000003807</v>
      </c>
    </row>
    <row r="3478" spans="1:7" x14ac:dyDescent="0.3">
      <c r="A3478" s="4">
        <v>21</v>
      </c>
      <c r="B3478" s="4">
        <v>62</v>
      </c>
      <c r="C3478" s="4">
        <v>3.6466999999999999E-2</v>
      </c>
      <c r="D3478" s="4">
        <v>94599.609375</v>
      </c>
      <c r="E3478" s="4">
        <v>94649.554688000004</v>
      </c>
      <c r="F3478" s="4"/>
      <c r="G3478" s="4">
        <f t="shared" si="54"/>
        <v>49.945313000003807</v>
      </c>
    </row>
    <row r="3479" spans="1:7" x14ac:dyDescent="0.3">
      <c r="A3479" s="4">
        <v>41</v>
      </c>
      <c r="B3479" s="4">
        <v>54</v>
      </c>
      <c r="C3479" s="4">
        <v>1.080227</v>
      </c>
      <c r="D3479" s="4">
        <v>94615.265625</v>
      </c>
      <c r="E3479" s="4">
        <v>94675.867188000004</v>
      </c>
      <c r="F3479" s="4"/>
      <c r="G3479" s="4">
        <f t="shared" si="54"/>
        <v>60.601563000003807</v>
      </c>
    </row>
    <row r="3480" spans="1:7" x14ac:dyDescent="0.3">
      <c r="A3480" s="4">
        <v>28</v>
      </c>
      <c r="B3480" s="4">
        <v>48</v>
      </c>
      <c r="C3480" s="4">
        <v>10.100422999999999</v>
      </c>
      <c r="D3480" s="4">
        <v>94630.890625</v>
      </c>
      <c r="E3480" s="4">
        <v>94695.40625</v>
      </c>
      <c r="F3480" s="4"/>
      <c r="G3480" s="4">
        <f t="shared" si="54"/>
        <v>64.515625</v>
      </c>
    </row>
    <row r="3481" spans="1:7" x14ac:dyDescent="0.3">
      <c r="A3481" s="4">
        <v>45</v>
      </c>
      <c r="B3481" s="4">
        <v>62</v>
      </c>
      <c r="C3481" s="4">
        <v>0.705766</v>
      </c>
      <c r="D3481" s="4">
        <v>94677.742188000004</v>
      </c>
      <c r="E3481" s="4">
        <v>94715.351561999996</v>
      </c>
      <c r="F3481" s="4"/>
      <c r="G3481" s="4">
        <f t="shared" si="54"/>
        <v>37.609373999992386</v>
      </c>
    </row>
    <row r="3482" spans="1:7" x14ac:dyDescent="0.3">
      <c r="A3482" s="4">
        <v>17</v>
      </c>
      <c r="B3482" s="4">
        <v>54</v>
      </c>
      <c r="C3482" s="4">
        <v>1.2996319999999999</v>
      </c>
      <c r="D3482" s="4">
        <v>94677.773438000004</v>
      </c>
      <c r="E3482" s="4">
        <v>94743.007811999996</v>
      </c>
      <c r="F3482" s="4"/>
      <c r="G3482" s="4">
        <f t="shared" si="54"/>
        <v>65.234373999992386</v>
      </c>
    </row>
    <row r="3483" spans="1:7" x14ac:dyDescent="0.3">
      <c r="A3483" s="4">
        <v>21</v>
      </c>
      <c r="B3483" s="4">
        <v>63</v>
      </c>
      <c r="C3483" s="4">
        <v>0.764957</v>
      </c>
      <c r="D3483" s="4">
        <v>94693.375</v>
      </c>
      <c r="E3483" s="4">
        <v>94752.84375</v>
      </c>
      <c r="F3483" s="4"/>
      <c r="G3483" s="4">
        <f t="shared" si="54"/>
        <v>59.46875</v>
      </c>
    </row>
    <row r="3484" spans="1:7" x14ac:dyDescent="0.3">
      <c r="A3484" s="4">
        <v>33</v>
      </c>
      <c r="B3484" s="4">
        <v>68</v>
      </c>
      <c r="C3484" s="4">
        <v>3.6185610000000001</v>
      </c>
      <c r="D3484" s="4">
        <v>94693.414061999996</v>
      </c>
      <c r="E3484" s="4">
        <v>94754.46875</v>
      </c>
      <c r="F3484" s="4"/>
      <c r="G3484" s="4">
        <f t="shared" si="54"/>
        <v>61.054688000003807</v>
      </c>
    </row>
    <row r="3485" spans="1:7" x14ac:dyDescent="0.3">
      <c r="A3485" s="4">
        <v>25</v>
      </c>
      <c r="B3485" s="4">
        <v>53</v>
      </c>
      <c r="C3485" s="4">
        <v>1.6525000000000001E-2</v>
      </c>
      <c r="D3485" s="4">
        <v>94709</v>
      </c>
      <c r="E3485" s="4">
        <v>94774.515625</v>
      </c>
      <c r="F3485" s="4"/>
      <c r="G3485" s="4">
        <f t="shared" si="54"/>
        <v>65.515625</v>
      </c>
    </row>
    <row r="3486" spans="1:7" x14ac:dyDescent="0.3">
      <c r="A3486" s="4">
        <v>57</v>
      </c>
      <c r="B3486" s="4">
        <v>68</v>
      </c>
      <c r="C3486" s="4">
        <v>2.9860380000000002</v>
      </c>
      <c r="D3486" s="4">
        <v>94724.617188000004</v>
      </c>
      <c r="E3486" s="4">
        <v>94773.648438000004</v>
      </c>
      <c r="F3486" s="4"/>
      <c r="G3486" s="4">
        <f t="shared" si="54"/>
        <v>49.03125</v>
      </c>
    </row>
    <row r="3487" spans="1:7" x14ac:dyDescent="0.3">
      <c r="A3487" s="4">
        <v>48</v>
      </c>
      <c r="B3487" s="4">
        <v>60</v>
      </c>
      <c r="C3487" s="4">
        <v>4.3154139999999996</v>
      </c>
      <c r="D3487" s="4">
        <v>94740.257811999996</v>
      </c>
      <c r="E3487" s="4">
        <v>94778.96875</v>
      </c>
      <c r="F3487" s="4"/>
      <c r="G3487" s="4">
        <f t="shared" si="54"/>
        <v>38.710938000003807</v>
      </c>
    </row>
    <row r="3488" spans="1:7" x14ac:dyDescent="0.3">
      <c r="A3488" s="4">
        <v>53</v>
      </c>
      <c r="B3488" s="4">
        <v>67</v>
      </c>
      <c r="C3488" s="4">
        <v>1.81301</v>
      </c>
      <c r="D3488" s="4">
        <v>94740.257811999996</v>
      </c>
      <c r="E3488" s="4">
        <v>94803.125</v>
      </c>
      <c r="F3488" s="4"/>
      <c r="G3488" s="4">
        <f t="shared" si="54"/>
        <v>62.867188000003807</v>
      </c>
    </row>
    <row r="3489" spans="1:7" x14ac:dyDescent="0.3">
      <c r="A3489" s="4">
        <v>25</v>
      </c>
      <c r="B3489" s="4">
        <v>54</v>
      </c>
      <c r="C3489" s="4">
        <v>3.322346</v>
      </c>
      <c r="D3489" s="4">
        <v>94802.90625</v>
      </c>
      <c r="E3489" s="4">
        <v>94837.101561999996</v>
      </c>
      <c r="F3489" s="4"/>
      <c r="G3489" s="4">
        <f t="shared" si="54"/>
        <v>34.195311999996193</v>
      </c>
    </row>
    <row r="3490" spans="1:7" x14ac:dyDescent="0.3">
      <c r="A3490" s="4">
        <v>36</v>
      </c>
      <c r="B3490" s="4">
        <v>52</v>
      </c>
      <c r="C3490" s="4">
        <v>1.7464390000000001</v>
      </c>
      <c r="D3490" s="4">
        <v>94818.53125</v>
      </c>
      <c r="E3490" s="4">
        <v>94871.015625</v>
      </c>
      <c r="F3490" s="4"/>
      <c r="G3490" s="4">
        <f t="shared" si="54"/>
        <v>52.484375</v>
      </c>
    </row>
    <row r="3491" spans="1:7" x14ac:dyDescent="0.3">
      <c r="A3491" s="4">
        <v>59</v>
      </c>
      <c r="B3491" s="4">
        <v>57</v>
      </c>
      <c r="C3491" s="4">
        <v>1.1432359999999999</v>
      </c>
      <c r="D3491" s="4">
        <v>94834.164061999996</v>
      </c>
      <c r="E3491" s="4">
        <v>94894.023438000004</v>
      </c>
      <c r="F3491" s="4"/>
      <c r="G3491" s="4">
        <f t="shared" si="54"/>
        <v>59.859376000007614</v>
      </c>
    </row>
    <row r="3492" spans="1:7" x14ac:dyDescent="0.3">
      <c r="A3492" s="4">
        <v>11</v>
      </c>
      <c r="B3492" s="4">
        <v>47</v>
      </c>
      <c r="C3492" s="4">
        <v>0.287991</v>
      </c>
      <c r="D3492" s="4">
        <v>94834.1875</v>
      </c>
      <c r="E3492" s="4">
        <v>94876.96875</v>
      </c>
      <c r="F3492" s="4"/>
      <c r="G3492" s="4">
        <f t="shared" si="54"/>
        <v>42.78125</v>
      </c>
    </row>
    <row r="3493" spans="1:7" x14ac:dyDescent="0.3">
      <c r="A3493" s="4">
        <v>2</v>
      </c>
      <c r="B3493" s="4">
        <v>58</v>
      </c>
      <c r="C3493" s="4">
        <v>0.99014800000000003</v>
      </c>
      <c r="D3493" s="4">
        <v>94896.664061999996</v>
      </c>
      <c r="E3493" s="4">
        <v>94929.945311999996</v>
      </c>
      <c r="F3493" s="4"/>
      <c r="G3493" s="4">
        <f t="shared" si="54"/>
        <v>33.28125</v>
      </c>
    </row>
    <row r="3494" spans="1:7" x14ac:dyDescent="0.3">
      <c r="A3494" s="4">
        <v>49</v>
      </c>
      <c r="B3494" s="4">
        <v>49</v>
      </c>
      <c r="C3494" s="4">
        <v>0.37611499999999998</v>
      </c>
      <c r="D3494" s="4">
        <v>94943.546875</v>
      </c>
      <c r="E3494" s="4">
        <v>94989.140625</v>
      </c>
      <c r="F3494" s="4"/>
      <c r="G3494" s="4">
        <f t="shared" si="54"/>
        <v>45.59375</v>
      </c>
    </row>
    <row r="3495" spans="1:7" x14ac:dyDescent="0.3">
      <c r="A3495" s="4">
        <v>8</v>
      </c>
      <c r="B3495" s="4">
        <v>59</v>
      </c>
      <c r="C3495" s="4">
        <v>3.1663619999999999</v>
      </c>
      <c r="D3495" s="4">
        <v>95021.679688000004</v>
      </c>
      <c r="E3495" s="4">
        <v>95066.390625</v>
      </c>
      <c r="F3495" s="4"/>
      <c r="G3495" s="4">
        <f t="shared" si="54"/>
        <v>44.710936999996193</v>
      </c>
    </row>
    <row r="3496" spans="1:7" x14ac:dyDescent="0.3">
      <c r="A3496" s="4">
        <v>0</v>
      </c>
      <c r="B3496" s="4">
        <v>53</v>
      </c>
      <c r="C3496" s="4">
        <v>0.89615999999999996</v>
      </c>
      <c r="D3496" s="4">
        <v>95052.976561999996</v>
      </c>
      <c r="E3496" s="4">
        <v>95099.5625</v>
      </c>
      <c r="F3496" s="4"/>
      <c r="G3496" s="4">
        <f t="shared" si="54"/>
        <v>46.585938000003807</v>
      </c>
    </row>
    <row r="3497" spans="1:7" x14ac:dyDescent="0.3">
      <c r="A3497" s="4">
        <v>44</v>
      </c>
      <c r="B3497" s="4">
        <v>61</v>
      </c>
      <c r="C3497" s="4">
        <v>8.7318999999999994E-2</v>
      </c>
      <c r="D3497" s="4">
        <v>95099.789061999996</v>
      </c>
      <c r="E3497" s="4">
        <v>95129.21875</v>
      </c>
      <c r="F3497" s="4"/>
      <c r="G3497" s="4">
        <f t="shared" si="54"/>
        <v>29.429688000003807</v>
      </c>
    </row>
    <row r="3498" spans="1:7" x14ac:dyDescent="0.3">
      <c r="A3498" s="4">
        <v>55</v>
      </c>
      <c r="B3498" s="4">
        <v>59</v>
      </c>
      <c r="C3498" s="4">
        <v>0.91365099999999999</v>
      </c>
      <c r="D3498" s="4">
        <v>95099.8125</v>
      </c>
      <c r="E3498" s="4">
        <v>95140.359375</v>
      </c>
      <c r="F3498" s="4"/>
      <c r="G3498" s="4">
        <f t="shared" si="54"/>
        <v>40.546875</v>
      </c>
    </row>
    <row r="3499" spans="1:7" x14ac:dyDescent="0.3">
      <c r="A3499" s="4">
        <v>46</v>
      </c>
      <c r="B3499" s="4">
        <v>74</v>
      </c>
      <c r="C3499" s="4">
        <v>2.838085</v>
      </c>
      <c r="D3499" s="4">
        <v>95115.445311999996</v>
      </c>
      <c r="E3499" s="4">
        <v>95161.078125</v>
      </c>
      <c r="F3499" s="4"/>
      <c r="G3499" s="4">
        <f t="shared" si="54"/>
        <v>45.632813000003807</v>
      </c>
    </row>
    <row r="3500" spans="1:7" x14ac:dyDescent="0.3">
      <c r="A3500" s="4">
        <v>15</v>
      </c>
      <c r="B3500" s="4">
        <v>56</v>
      </c>
      <c r="C3500" s="4">
        <v>1.841488</v>
      </c>
      <c r="D3500" s="4">
        <v>95131.0625</v>
      </c>
      <c r="E3500" s="4">
        <v>95162.210938000004</v>
      </c>
      <c r="F3500" s="4"/>
      <c r="G3500" s="4">
        <f t="shared" si="54"/>
        <v>31.148438000003807</v>
      </c>
    </row>
    <row r="3501" spans="1:7" x14ac:dyDescent="0.3">
      <c r="A3501" s="4">
        <v>11</v>
      </c>
      <c r="B3501" s="4">
        <v>48</v>
      </c>
      <c r="C3501" s="4">
        <v>1.483455</v>
      </c>
      <c r="D3501" s="4">
        <v>95177.953125</v>
      </c>
      <c r="E3501" s="4">
        <v>95231.203125</v>
      </c>
      <c r="F3501" s="4"/>
      <c r="G3501" s="4">
        <f t="shared" si="54"/>
        <v>53.25</v>
      </c>
    </row>
    <row r="3502" spans="1:7" x14ac:dyDescent="0.3">
      <c r="A3502" s="4">
        <v>6</v>
      </c>
      <c r="B3502" s="4">
        <v>54</v>
      </c>
      <c r="C3502" s="4">
        <v>0.48560399999999998</v>
      </c>
      <c r="D3502" s="4">
        <v>95177.976561999996</v>
      </c>
      <c r="E3502" s="4">
        <v>95209.664061999996</v>
      </c>
      <c r="F3502" s="4"/>
      <c r="G3502" s="4">
        <f t="shared" si="54"/>
        <v>31.6875</v>
      </c>
    </row>
    <row r="3503" spans="1:7" x14ac:dyDescent="0.3">
      <c r="A3503" s="4">
        <v>52</v>
      </c>
      <c r="B3503" s="4">
        <v>55</v>
      </c>
      <c r="C3503" s="4">
        <v>0.13533999999999999</v>
      </c>
      <c r="D3503" s="4">
        <v>95209.164061999996</v>
      </c>
      <c r="E3503" s="4">
        <v>95248.117188000004</v>
      </c>
      <c r="F3503" s="4"/>
      <c r="G3503" s="4">
        <f t="shared" si="54"/>
        <v>38.953126000007614</v>
      </c>
    </row>
    <row r="3504" spans="1:7" x14ac:dyDescent="0.3">
      <c r="A3504" s="4">
        <v>23</v>
      </c>
      <c r="B3504" s="4">
        <v>56</v>
      </c>
      <c r="C3504" s="4">
        <v>0.17149300000000001</v>
      </c>
      <c r="D3504" s="4">
        <v>95224.84375</v>
      </c>
      <c r="E3504" s="4">
        <v>95282.164061999996</v>
      </c>
      <c r="F3504" s="4"/>
      <c r="G3504" s="4">
        <f t="shared" si="54"/>
        <v>57.320311999996193</v>
      </c>
    </row>
    <row r="3505" spans="1:7" x14ac:dyDescent="0.3">
      <c r="A3505" s="4">
        <v>44</v>
      </c>
      <c r="B3505" s="4">
        <v>62</v>
      </c>
      <c r="C3505" s="4">
        <v>1.5848979999999999</v>
      </c>
      <c r="D3505" s="4">
        <v>95224.84375</v>
      </c>
      <c r="E3505" s="4">
        <v>95267.742188000004</v>
      </c>
      <c r="F3505" s="4"/>
      <c r="G3505" s="4">
        <f t="shared" si="54"/>
        <v>42.898438000003807</v>
      </c>
    </row>
    <row r="3506" spans="1:7" x14ac:dyDescent="0.3">
      <c r="A3506" s="4">
        <v>24</v>
      </c>
      <c r="B3506" s="4">
        <v>75</v>
      </c>
      <c r="C3506" s="4">
        <v>1.5288090000000001</v>
      </c>
      <c r="D3506" s="4">
        <v>95224.867188000004</v>
      </c>
      <c r="E3506" s="4">
        <v>95275.265625</v>
      </c>
      <c r="F3506" s="4"/>
      <c r="G3506" s="4">
        <f t="shared" si="54"/>
        <v>50.398436999996193</v>
      </c>
    </row>
    <row r="3507" spans="1:7" x14ac:dyDescent="0.3">
      <c r="A3507" s="4">
        <v>3</v>
      </c>
      <c r="B3507" s="4">
        <v>61</v>
      </c>
      <c r="C3507" s="4">
        <v>1.396665</v>
      </c>
      <c r="D3507" s="4">
        <v>95256.101561999996</v>
      </c>
      <c r="E3507" s="4">
        <v>95290.953125</v>
      </c>
      <c r="F3507" s="4"/>
      <c r="G3507" s="4">
        <f t="shared" si="54"/>
        <v>34.851563000003807</v>
      </c>
    </row>
    <row r="3508" spans="1:7" x14ac:dyDescent="0.3">
      <c r="A3508" s="4">
        <v>42</v>
      </c>
      <c r="B3508" s="4">
        <v>57</v>
      </c>
      <c r="C3508" s="4">
        <v>0.313556</v>
      </c>
      <c r="D3508" s="4">
        <v>95271.710938000004</v>
      </c>
      <c r="E3508" s="4">
        <v>95316.492188000004</v>
      </c>
      <c r="F3508" s="4"/>
      <c r="G3508" s="4">
        <f t="shared" si="54"/>
        <v>44.78125</v>
      </c>
    </row>
    <row r="3509" spans="1:7" x14ac:dyDescent="0.3">
      <c r="A3509" s="4">
        <v>39</v>
      </c>
      <c r="B3509" s="4">
        <v>57</v>
      </c>
      <c r="C3509" s="4">
        <v>0.676736</v>
      </c>
      <c r="D3509" s="4">
        <v>95287.335938000004</v>
      </c>
      <c r="E3509" s="4">
        <v>95317.632811999996</v>
      </c>
      <c r="F3509" s="4"/>
      <c r="G3509" s="4">
        <f t="shared" si="54"/>
        <v>30.296873999992386</v>
      </c>
    </row>
    <row r="3510" spans="1:7" x14ac:dyDescent="0.3">
      <c r="A3510" s="4">
        <v>47</v>
      </c>
      <c r="B3510" s="4">
        <v>69</v>
      </c>
      <c r="C3510" s="4">
        <v>3.654757</v>
      </c>
      <c r="D3510" s="4">
        <v>95302.960938000004</v>
      </c>
      <c r="E3510" s="4">
        <v>95356.34375</v>
      </c>
      <c r="F3510" s="4"/>
      <c r="G3510" s="4">
        <f t="shared" si="54"/>
        <v>53.382811999996193</v>
      </c>
    </row>
    <row r="3511" spans="1:7" x14ac:dyDescent="0.3">
      <c r="A3511" s="4">
        <v>27</v>
      </c>
      <c r="B3511" s="4">
        <v>50</v>
      </c>
      <c r="C3511" s="4">
        <v>5.0153869999999996</v>
      </c>
      <c r="D3511" s="4">
        <v>95318.609375</v>
      </c>
      <c r="E3511" s="4">
        <v>95362.71875</v>
      </c>
      <c r="F3511" s="4"/>
      <c r="G3511" s="4">
        <f t="shared" si="54"/>
        <v>44.109375</v>
      </c>
    </row>
    <row r="3512" spans="1:7" x14ac:dyDescent="0.3">
      <c r="A3512" s="4">
        <v>49</v>
      </c>
      <c r="B3512" s="4">
        <v>50</v>
      </c>
      <c r="C3512" s="4">
        <v>2.525639</v>
      </c>
      <c r="D3512" s="4">
        <v>95365.5</v>
      </c>
      <c r="E3512" s="4">
        <v>95404.523438000004</v>
      </c>
      <c r="F3512" s="4"/>
      <c r="G3512" s="4">
        <f t="shared" si="54"/>
        <v>39.023438000003807</v>
      </c>
    </row>
    <row r="3513" spans="1:7" x14ac:dyDescent="0.3">
      <c r="A3513" s="4">
        <v>52</v>
      </c>
      <c r="B3513" s="4">
        <v>56</v>
      </c>
      <c r="C3513" s="4">
        <v>9.5639000000000002E-2</v>
      </c>
      <c r="D3513" s="4">
        <v>95396.71875</v>
      </c>
      <c r="E3513" s="4">
        <v>95449.53125</v>
      </c>
      <c r="F3513" s="4"/>
      <c r="G3513" s="4">
        <f t="shared" si="54"/>
        <v>52.8125</v>
      </c>
    </row>
    <row r="3514" spans="1:7" x14ac:dyDescent="0.3">
      <c r="A3514" s="4">
        <v>45</v>
      </c>
      <c r="B3514" s="4">
        <v>63</v>
      </c>
      <c r="C3514" s="4">
        <v>1.759253</v>
      </c>
      <c r="D3514" s="4">
        <v>95428</v>
      </c>
      <c r="E3514" s="4">
        <v>95473.835938000004</v>
      </c>
      <c r="F3514" s="4"/>
      <c r="G3514" s="4">
        <f t="shared" si="54"/>
        <v>45.835938000003807</v>
      </c>
    </row>
    <row r="3515" spans="1:7" x14ac:dyDescent="0.3">
      <c r="A3515" s="4">
        <v>23</v>
      </c>
      <c r="B3515" s="4">
        <v>57</v>
      </c>
      <c r="C3515" s="4">
        <v>1.4791540000000001</v>
      </c>
      <c r="D3515" s="4">
        <v>95459.257811999996</v>
      </c>
      <c r="E3515" s="4">
        <v>95498.890625</v>
      </c>
      <c r="F3515" s="4"/>
      <c r="G3515" s="4">
        <f t="shared" si="54"/>
        <v>39.632813000003807</v>
      </c>
    </row>
    <row r="3516" spans="1:7" x14ac:dyDescent="0.3">
      <c r="A3516" s="4">
        <v>34</v>
      </c>
      <c r="B3516" s="4">
        <v>64</v>
      </c>
      <c r="C3516" s="4">
        <v>1.9633370000000001</v>
      </c>
      <c r="D3516" s="4">
        <v>95490.507811999996</v>
      </c>
      <c r="E3516" s="4">
        <v>95544.804688000004</v>
      </c>
      <c r="F3516" s="4"/>
      <c r="G3516" s="4">
        <f t="shared" si="54"/>
        <v>54.296876000007614</v>
      </c>
    </row>
    <row r="3517" spans="1:7" x14ac:dyDescent="0.3">
      <c r="A3517" s="4">
        <v>21</v>
      </c>
      <c r="B3517" s="4">
        <v>64</v>
      </c>
      <c r="C3517" s="4">
        <v>0.64945600000000003</v>
      </c>
      <c r="D3517" s="4">
        <v>95521.765625</v>
      </c>
      <c r="E3517" s="4">
        <v>95557.460938000004</v>
      </c>
      <c r="F3517" s="4"/>
      <c r="G3517" s="4">
        <f t="shared" si="54"/>
        <v>35.695313000003807</v>
      </c>
    </row>
    <row r="3518" spans="1:7" x14ac:dyDescent="0.3">
      <c r="A3518" s="4">
        <v>29</v>
      </c>
      <c r="B3518" s="4">
        <v>59</v>
      </c>
      <c r="C3518" s="4">
        <v>0.18412000000000001</v>
      </c>
      <c r="D3518" s="4">
        <v>95537.390625</v>
      </c>
      <c r="E3518" s="4">
        <v>95590.640625</v>
      </c>
      <c r="F3518" s="4"/>
      <c r="G3518" s="4">
        <f t="shared" si="54"/>
        <v>53.25</v>
      </c>
    </row>
    <row r="3519" spans="1:7" x14ac:dyDescent="0.3">
      <c r="A3519" s="4">
        <v>52</v>
      </c>
      <c r="B3519" s="4">
        <v>57</v>
      </c>
      <c r="C3519" s="4">
        <v>0.479794</v>
      </c>
      <c r="D3519" s="4">
        <v>95552.992188000004</v>
      </c>
      <c r="E3519" s="4">
        <v>95589.085938000004</v>
      </c>
      <c r="F3519" s="4"/>
      <c r="G3519" s="4">
        <f t="shared" si="54"/>
        <v>36.09375</v>
      </c>
    </row>
    <row r="3520" spans="1:7" x14ac:dyDescent="0.3">
      <c r="A3520" s="4">
        <v>37</v>
      </c>
      <c r="B3520" s="4">
        <v>61</v>
      </c>
      <c r="C3520" s="4">
        <v>0.33309100000000003</v>
      </c>
      <c r="D3520" s="4">
        <v>95615.523438000004</v>
      </c>
      <c r="E3520" s="4">
        <v>95661.28125</v>
      </c>
      <c r="F3520" s="4"/>
      <c r="G3520" s="4">
        <f t="shared" si="54"/>
        <v>45.757811999996193</v>
      </c>
    </row>
    <row r="3521" spans="1:7" x14ac:dyDescent="0.3">
      <c r="A3521" s="4">
        <v>42</v>
      </c>
      <c r="B3521" s="4">
        <v>58</v>
      </c>
      <c r="C3521" s="4">
        <v>1.744534</v>
      </c>
      <c r="D3521" s="4">
        <v>95631.117188000004</v>
      </c>
      <c r="E3521" s="4">
        <v>95660.359375</v>
      </c>
      <c r="F3521" s="4"/>
      <c r="G3521" s="4">
        <f t="shared" si="54"/>
        <v>29.242186999996193</v>
      </c>
    </row>
    <row r="3522" spans="1:7" x14ac:dyDescent="0.3">
      <c r="A3522" s="4">
        <v>32</v>
      </c>
      <c r="B3522" s="4">
        <v>63</v>
      </c>
      <c r="C3522" s="4">
        <v>0.25773499999999999</v>
      </c>
      <c r="D3522" s="4">
        <v>95631.125</v>
      </c>
      <c r="E3522" s="4">
        <v>95667.078125</v>
      </c>
      <c r="F3522" s="4"/>
      <c r="G3522" s="4">
        <f t="shared" si="54"/>
        <v>35.953125</v>
      </c>
    </row>
    <row r="3523" spans="1:7" x14ac:dyDescent="0.3">
      <c r="A3523" s="4">
        <v>13</v>
      </c>
      <c r="B3523" s="4">
        <v>66</v>
      </c>
      <c r="C3523" s="4">
        <v>0.62794300000000003</v>
      </c>
      <c r="D3523" s="4">
        <v>95677.992188000004</v>
      </c>
      <c r="E3523" s="4">
        <v>95717.078125</v>
      </c>
      <c r="F3523" s="4"/>
      <c r="G3523" s="4">
        <f t="shared" si="54"/>
        <v>39.085936999996193</v>
      </c>
    </row>
    <row r="3524" spans="1:7" x14ac:dyDescent="0.3">
      <c r="A3524" s="4">
        <v>6</v>
      </c>
      <c r="B3524" s="4">
        <v>55</v>
      </c>
      <c r="C3524" s="4">
        <v>1.299523</v>
      </c>
      <c r="D3524" s="4">
        <v>95709.257811999996</v>
      </c>
      <c r="E3524" s="4">
        <v>95755.945311999996</v>
      </c>
      <c r="F3524" s="4"/>
      <c r="G3524" s="4">
        <f t="shared" si="54"/>
        <v>46.6875</v>
      </c>
    </row>
    <row r="3525" spans="1:7" x14ac:dyDescent="0.3">
      <c r="A3525" s="4">
        <v>41</v>
      </c>
      <c r="B3525" s="4">
        <v>55</v>
      </c>
      <c r="C3525" s="4">
        <v>0.18707299999999999</v>
      </c>
      <c r="D3525" s="4">
        <v>95756.101561999996</v>
      </c>
      <c r="E3525" s="4">
        <v>95786.835938000004</v>
      </c>
      <c r="F3525" s="4"/>
      <c r="G3525" s="4">
        <f t="shared" si="54"/>
        <v>30.734376000007614</v>
      </c>
    </row>
    <row r="3526" spans="1:7" x14ac:dyDescent="0.3">
      <c r="A3526" s="4">
        <v>29</v>
      </c>
      <c r="B3526" s="4">
        <v>60</v>
      </c>
      <c r="C3526" s="4">
        <v>1.1483460000000001</v>
      </c>
      <c r="D3526" s="4">
        <v>95787.414061999996</v>
      </c>
      <c r="E3526" s="4">
        <v>95840.046875</v>
      </c>
      <c r="F3526" s="4"/>
      <c r="G3526" s="4">
        <f t="shared" si="54"/>
        <v>52.632813000003807</v>
      </c>
    </row>
    <row r="3527" spans="1:7" x14ac:dyDescent="0.3">
      <c r="A3527" s="4">
        <v>26</v>
      </c>
      <c r="B3527" s="4">
        <v>57</v>
      </c>
      <c r="C3527" s="4">
        <v>0.90358400000000005</v>
      </c>
      <c r="D3527" s="4">
        <v>95849.90625</v>
      </c>
      <c r="E3527" s="4">
        <v>95900.640625</v>
      </c>
      <c r="F3527" s="4"/>
      <c r="G3527" s="4">
        <f t="shared" si="54"/>
        <v>50.734375</v>
      </c>
    </row>
    <row r="3528" spans="1:7" x14ac:dyDescent="0.3">
      <c r="A3528" s="4">
        <v>51</v>
      </c>
      <c r="B3528" s="4">
        <v>63</v>
      </c>
      <c r="C3528" s="4">
        <v>0.02</v>
      </c>
      <c r="D3528" s="4">
        <v>95865.546875</v>
      </c>
      <c r="E3528" s="4">
        <v>95902.25</v>
      </c>
      <c r="F3528" s="4"/>
      <c r="G3528" s="4">
        <f t="shared" si="54"/>
        <v>36.703125</v>
      </c>
    </row>
    <row r="3529" spans="1:7" x14ac:dyDescent="0.3">
      <c r="A3529" s="4">
        <v>51</v>
      </c>
      <c r="B3529" s="4">
        <v>64</v>
      </c>
      <c r="C3529" s="4">
        <v>0.239957</v>
      </c>
      <c r="D3529" s="4">
        <v>95928.03125</v>
      </c>
      <c r="E3529" s="4">
        <v>96003.921875</v>
      </c>
      <c r="F3529" s="4"/>
      <c r="G3529" s="4">
        <f t="shared" si="54"/>
        <v>75.890625</v>
      </c>
    </row>
    <row r="3530" spans="1:7" x14ac:dyDescent="0.3">
      <c r="A3530" s="4">
        <v>32</v>
      </c>
      <c r="B3530" s="4">
        <v>64</v>
      </c>
      <c r="C3530" s="4">
        <v>0.35381099999999999</v>
      </c>
      <c r="D3530" s="4">
        <v>95928.070311999996</v>
      </c>
      <c r="E3530" s="4">
        <v>95984.164061999996</v>
      </c>
      <c r="F3530" s="4"/>
      <c r="G3530" s="4">
        <f t="shared" si="54"/>
        <v>56.09375</v>
      </c>
    </row>
    <row r="3531" spans="1:7" x14ac:dyDescent="0.3">
      <c r="A3531" s="4">
        <v>2</v>
      </c>
      <c r="B3531" s="4">
        <v>59</v>
      </c>
      <c r="C3531" s="4">
        <v>4.6219409999999996</v>
      </c>
      <c r="D3531" s="4">
        <v>95928.117188000004</v>
      </c>
      <c r="E3531" s="4">
        <v>95965.625</v>
      </c>
      <c r="F3531" s="4"/>
      <c r="G3531" s="4">
        <f t="shared" ref="G3531:G3594" si="55">E3531-D3531</f>
        <v>37.507811999996193</v>
      </c>
    </row>
    <row r="3532" spans="1:7" x14ac:dyDescent="0.3">
      <c r="A3532" s="4">
        <v>4</v>
      </c>
      <c r="B3532" s="4">
        <v>44</v>
      </c>
      <c r="C3532" s="4">
        <v>8.4168999999999994E-2</v>
      </c>
      <c r="D3532" s="4">
        <v>95943.617188000004</v>
      </c>
      <c r="E3532" s="4">
        <v>96023.640625</v>
      </c>
      <c r="F3532" s="4"/>
      <c r="G3532" s="4">
        <f t="shared" si="55"/>
        <v>80.023436999996193</v>
      </c>
    </row>
    <row r="3533" spans="1:7" x14ac:dyDescent="0.3">
      <c r="A3533" s="4">
        <v>56</v>
      </c>
      <c r="B3533" s="4">
        <v>52</v>
      </c>
      <c r="C3533" s="4">
        <v>0.98935099999999998</v>
      </c>
      <c r="D3533" s="4">
        <v>95943.65625</v>
      </c>
      <c r="E3533" s="4">
        <v>96003.757811999996</v>
      </c>
      <c r="F3533" s="4"/>
      <c r="G3533" s="4">
        <f t="shared" si="55"/>
        <v>60.101561999996193</v>
      </c>
    </row>
    <row r="3534" spans="1:7" x14ac:dyDescent="0.3">
      <c r="A3534" s="4">
        <v>58</v>
      </c>
      <c r="B3534" s="4">
        <v>60</v>
      </c>
      <c r="C3534" s="4">
        <v>3.3901110000000001</v>
      </c>
      <c r="D3534" s="4">
        <v>95943.65625</v>
      </c>
      <c r="E3534" s="4">
        <v>96004.984375</v>
      </c>
      <c r="F3534" s="4"/>
      <c r="G3534" s="4">
        <f t="shared" si="55"/>
        <v>61.328125</v>
      </c>
    </row>
    <row r="3535" spans="1:7" x14ac:dyDescent="0.3">
      <c r="A3535" s="4">
        <v>14</v>
      </c>
      <c r="B3535" s="4">
        <v>67</v>
      </c>
      <c r="C3535" s="4">
        <v>0.23711199999999999</v>
      </c>
      <c r="D3535" s="4">
        <v>95959.296875</v>
      </c>
      <c r="E3535" s="4">
        <v>96032.507811999996</v>
      </c>
      <c r="F3535" s="4"/>
      <c r="G3535" s="4">
        <f t="shared" si="55"/>
        <v>73.210936999996193</v>
      </c>
    </row>
    <row r="3536" spans="1:7" x14ac:dyDescent="0.3">
      <c r="A3536" s="4">
        <v>41</v>
      </c>
      <c r="B3536" s="4">
        <v>56</v>
      </c>
      <c r="C3536" s="4">
        <v>1.5599E-2</v>
      </c>
      <c r="D3536" s="4">
        <v>95974.90625</v>
      </c>
      <c r="E3536" s="4">
        <v>96018.898438000004</v>
      </c>
      <c r="F3536" s="4"/>
      <c r="G3536" s="4">
        <f t="shared" si="55"/>
        <v>43.992188000003807</v>
      </c>
    </row>
    <row r="3537" spans="1:7" x14ac:dyDescent="0.3">
      <c r="A3537" s="4">
        <v>0</v>
      </c>
      <c r="B3537" s="4">
        <v>54</v>
      </c>
      <c r="C3537" s="4">
        <v>0.52036300000000002</v>
      </c>
      <c r="D3537" s="4">
        <v>96006.164061999996</v>
      </c>
      <c r="E3537" s="4">
        <v>96070.742188000004</v>
      </c>
      <c r="F3537" s="4"/>
      <c r="G3537" s="4">
        <f t="shared" si="55"/>
        <v>64.578126000007614</v>
      </c>
    </row>
    <row r="3538" spans="1:7" x14ac:dyDescent="0.3">
      <c r="A3538" s="4">
        <v>39</v>
      </c>
      <c r="B3538" s="4">
        <v>58</v>
      </c>
      <c r="C3538" s="4">
        <v>0.37676199999999999</v>
      </c>
      <c r="D3538" s="4">
        <v>96006.203125</v>
      </c>
      <c r="E3538" s="4">
        <v>96043.039061999996</v>
      </c>
      <c r="F3538" s="4"/>
      <c r="G3538" s="4">
        <f t="shared" si="55"/>
        <v>36.835936999996193</v>
      </c>
    </row>
    <row r="3539" spans="1:7" x14ac:dyDescent="0.3">
      <c r="A3539" s="4">
        <v>37</v>
      </c>
      <c r="B3539" s="4">
        <v>62</v>
      </c>
      <c r="C3539" s="4">
        <v>1.3431550000000001</v>
      </c>
      <c r="D3539" s="4">
        <v>96006.203125</v>
      </c>
      <c r="E3539" s="4">
        <v>96080.007811999996</v>
      </c>
      <c r="F3539" s="4"/>
      <c r="G3539" s="4">
        <f t="shared" si="55"/>
        <v>73.804686999996193</v>
      </c>
    </row>
    <row r="3540" spans="1:7" x14ac:dyDescent="0.3">
      <c r="A3540" s="4">
        <v>41</v>
      </c>
      <c r="B3540" s="4">
        <v>57</v>
      </c>
      <c r="C3540" s="4">
        <v>1.3018110000000001</v>
      </c>
      <c r="D3540" s="4">
        <v>96037.421875</v>
      </c>
      <c r="E3540" s="4">
        <v>96106.726561999996</v>
      </c>
      <c r="F3540" s="4"/>
      <c r="G3540" s="4">
        <f t="shared" si="55"/>
        <v>69.304686999996193</v>
      </c>
    </row>
    <row r="3541" spans="1:7" x14ac:dyDescent="0.3">
      <c r="A3541" s="4">
        <v>59</v>
      </c>
      <c r="B3541" s="4">
        <v>58</v>
      </c>
      <c r="C3541" s="4">
        <v>0.58791899999999997</v>
      </c>
      <c r="D3541" s="4">
        <v>96037.429688000004</v>
      </c>
      <c r="E3541" s="4">
        <v>96106.398438000004</v>
      </c>
      <c r="F3541" s="4"/>
      <c r="G3541" s="4">
        <f t="shared" si="55"/>
        <v>68.96875</v>
      </c>
    </row>
    <row r="3542" spans="1:7" x14ac:dyDescent="0.3">
      <c r="A3542" s="4">
        <v>17</v>
      </c>
      <c r="B3542" s="4">
        <v>55</v>
      </c>
      <c r="C3542" s="4">
        <v>1.1929019999999999</v>
      </c>
      <c r="D3542" s="4">
        <v>96053.007811999996</v>
      </c>
      <c r="E3542" s="4">
        <v>96107.898438000004</v>
      </c>
      <c r="F3542" s="4"/>
      <c r="G3542" s="4">
        <f t="shared" si="55"/>
        <v>54.890626000007614</v>
      </c>
    </row>
    <row r="3543" spans="1:7" x14ac:dyDescent="0.3">
      <c r="A3543" s="4">
        <v>7</v>
      </c>
      <c r="B3543" s="4">
        <v>53</v>
      </c>
      <c r="C3543" s="4">
        <v>3.2696079999999998</v>
      </c>
      <c r="D3543" s="4">
        <v>96053.046875</v>
      </c>
      <c r="E3543" s="4">
        <v>96127.179688000004</v>
      </c>
      <c r="F3543" s="4"/>
      <c r="G3543" s="4">
        <f t="shared" si="55"/>
        <v>74.132813000003807</v>
      </c>
    </row>
    <row r="3544" spans="1:7" x14ac:dyDescent="0.3">
      <c r="A3544" s="4">
        <v>52</v>
      </c>
      <c r="B3544" s="4">
        <v>58</v>
      </c>
      <c r="C3544" s="4">
        <v>0.40870200000000001</v>
      </c>
      <c r="D3544" s="4">
        <v>96068.671875</v>
      </c>
      <c r="E3544" s="4">
        <v>96148.648438000004</v>
      </c>
      <c r="F3544" s="4"/>
      <c r="G3544" s="4">
        <f t="shared" si="55"/>
        <v>79.976563000003807</v>
      </c>
    </row>
    <row r="3545" spans="1:7" x14ac:dyDescent="0.3">
      <c r="A3545" s="4">
        <v>55</v>
      </c>
      <c r="B3545" s="4">
        <v>60</v>
      </c>
      <c r="C3545" s="4">
        <v>0.79156800000000005</v>
      </c>
      <c r="D3545" s="4">
        <v>96068.695311999996</v>
      </c>
      <c r="E3545" s="4">
        <v>96153.054688000004</v>
      </c>
      <c r="F3545" s="4"/>
      <c r="G3545" s="4">
        <f t="shared" si="55"/>
        <v>84.359376000007614</v>
      </c>
    </row>
    <row r="3546" spans="1:7" x14ac:dyDescent="0.3">
      <c r="A3546" s="4">
        <v>18</v>
      </c>
      <c r="B3546" s="4">
        <v>50</v>
      </c>
      <c r="C3546" s="4">
        <v>1.271801</v>
      </c>
      <c r="D3546" s="4">
        <v>96084.289061999996</v>
      </c>
      <c r="E3546" s="4">
        <v>96147.101561999996</v>
      </c>
      <c r="F3546" s="4"/>
      <c r="G3546" s="4">
        <f t="shared" si="55"/>
        <v>62.8125</v>
      </c>
    </row>
    <row r="3547" spans="1:7" x14ac:dyDescent="0.3">
      <c r="A3547" s="4">
        <v>4</v>
      </c>
      <c r="B3547" s="4">
        <v>45</v>
      </c>
      <c r="C3547" s="4">
        <v>2.7342719999999998</v>
      </c>
      <c r="D3547" s="4">
        <v>96115.546875</v>
      </c>
      <c r="E3547" s="4">
        <v>96168.039061999996</v>
      </c>
      <c r="F3547" s="4"/>
      <c r="G3547" s="4">
        <f t="shared" si="55"/>
        <v>52.492186999996193</v>
      </c>
    </row>
    <row r="3548" spans="1:7" x14ac:dyDescent="0.3">
      <c r="A3548" s="4">
        <v>10</v>
      </c>
      <c r="B3548" s="4">
        <v>64</v>
      </c>
      <c r="C3548" s="4">
        <v>1.018132</v>
      </c>
      <c r="D3548" s="4">
        <v>96115.578125</v>
      </c>
      <c r="E3548" s="4">
        <v>96160.601561999996</v>
      </c>
      <c r="F3548" s="4"/>
      <c r="G3548" s="4">
        <f t="shared" si="55"/>
        <v>45.023436999996193</v>
      </c>
    </row>
    <row r="3549" spans="1:7" x14ac:dyDescent="0.3">
      <c r="A3549" s="4">
        <v>21</v>
      </c>
      <c r="B3549" s="4">
        <v>65</v>
      </c>
      <c r="C3549" s="4">
        <v>0.15978600000000001</v>
      </c>
      <c r="D3549" s="4">
        <v>96209.304688000004</v>
      </c>
      <c r="E3549" s="4">
        <v>96248.679688000004</v>
      </c>
      <c r="F3549" s="4"/>
      <c r="G3549" s="4">
        <f t="shared" si="55"/>
        <v>39.375</v>
      </c>
    </row>
    <row r="3550" spans="1:7" x14ac:dyDescent="0.3">
      <c r="A3550" s="4">
        <v>51</v>
      </c>
      <c r="B3550" s="4">
        <v>65</v>
      </c>
      <c r="C3550" s="4">
        <v>2.1219239999999999</v>
      </c>
      <c r="D3550" s="4">
        <v>96256.1875</v>
      </c>
      <c r="E3550" s="4">
        <v>96308.34375</v>
      </c>
      <c r="F3550" s="4"/>
      <c r="G3550" s="4">
        <f t="shared" si="55"/>
        <v>52.15625</v>
      </c>
    </row>
    <row r="3551" spans="1:7" x14ac:dyDescent="0.3">
      <c r="A3551" s="4">
        <v>14</v>
      </c>
      <c r="B3551" s="4">
        <v>68</v>
      </c>
      <c r="C3551" s="4">
        <v>1.1356040000000001</v>
      </c>
      <c r="D3551" s="4">
        <v>96271.820311999996</v>
      </c>
      <c r="E3551" s="4">
        <v>96301.1875</v>
      </c>
      <c r="F3551" s="4"/>
      <c r="G3551" s="4">
        <f t="shared" si="55"/>
        <v>29.367188000003807</v>
      </c>
    </row>
    <row r="3552" spans="1:7" x14ac:dyDescent="0.3">
      <c r="A3552" s="4">
        <v>32</v>
      </c>
      <c r="B3552" s="4">
        <v>65</v>
      </c>
      <c r="C3552" s="4">
        <v>1.685511</v>
      </c>
      <c r="D3552" s="4">
        <v>96349.945311999996</v>
      </c>
      <c r="E3552" s="4">
        <v>96384.882811999996</v>
      </c>
      <c r="F3552" s="4"/>
      <c r="G3552" s="4">
        <f t="shared" si="55"/>
        <v>34.9375</v>
      </c>
    </row>
    <row r="3553" spans="1:7" x14ac:dyDescent="0.3">
      <c r="A3553" s="4">
        <v>13</v>
      </c>
      <c r="B3553" s="4">
        <v>67</v>
      </c>
      <c r="C3553" s="4">
        <v>0.45206499999999999</v>
      </c>
      <c r="D3553" s="4">
        <v>96349.953125</v>
      </c>
      <c r="E3553" s="4">
        <v>96392.398438000004</v>
      </c>
      <c r="F3553" s="4"/>
      <c r="G3553" s="4">
        <f t="shared" si="55"/>
        <v>42.445313000003807</v>
      </c>
    </row>
    <row r="3554" spans="1:7" x14ac:dyDescent="0.3">
      <c r="A3554" s="4">
        <v>20</v>
      </c>
      <c r="B3554" s="4">
        <v>56</v>
      </c>
      <c r="C3554" s="4">
        <v>0.91778099999999996</v>
      </c>
      <c r="D3554" s="4">
        <v>96381.226561999996</v>
      </c>
      <c r="E3554" s="4">
        <v>96421.867188000004</v>
      </c>
      <c r="F3554" s="4"/>
      <c r="G3554" s="4">
        <f t="shared" si="55"/>
        <v>40.640626000007614</v>
      </c>
    </row>
    <row r="3555" spans="1:7" x14ac:dyDescent="0.3">
      <c r="A3555" s="4">
        <v>54</v>
      </c>
      <c r="B3555" s="4">
        <v>53</v>
      </c>
      <c r="C3555" s="4">
        <v>2.5888360000000001</v>
      </c>
      <c r="D3555" s="4">
        <v>96396.84375</v>
      </c>
      <c r="E3555" s="4">
        <v>96446.84375</v>
      </c>
      <c r="F3555" s="4"/>
      <c r="G3555" s="4">
        <f t="shared" si="55"/>
        <v>50</v>
      </c>
    </row>
    <row r="3556" spans="1:7" x14ac:dyDescent="0.3">
      <c r="A3556" s="4">
        <v>21</v>
      </c>
      <c r="B3556" s="4">
        <v>66</v>
      </c>
      <c r="C3556" s="4">
        <v>2.2415000000000001E-2</v>
      </c>
      <c r="D3556" s="4">
        <v>96412.632811999996</v>
      </c>
      <c r="E3556" s="4">
        <v>96474.171875</v>
      </c>
      <c r="F3556" s="4"/>
      <c r="G3556" s="4">
        <f t="shared" si="55"/>
        <v>61.539063000003807</v>
      </c>
    </row>
    <row r="3557" spans="1:7" x14ac:dyDescent="0.3">
      <c r="A3557" s="4">
        <v>30</v>
      </c>
      <c r="B3557" s="4">
        <v>57</v>
      </c>
      <c r="C3557" s="4">
        <v>3.264354</v>
      </c>
      <c r="D3557" s="4">
        <v>96428.234375</v>
      </c>
      <c r="E3557" s="4">
        <v>96490.414061999996</v>
      </c>
      <c r="F3557" s="4"/>
      <c r="G3557" s="4">
        <f t="shared" si="55"/>
        <v>62.179686999996193</v>
      </c>
    </row>
    <row r="3558" spans="1:7" x14ac:dyDescent="0.3">
      <c r="A3558" s="4">
        <v>39</v>
      </c>
      <c r="B3558" s="4">
        <v>59</v>
      </c>
      <c r="C3558" s="4">
        <v>0.58609100000000003</v>
      </c>
      <c r="D3558" s="4">
        <v>96428.28125</v>
      </c>
      <c r="E3558" s="4">
        <v>96482.09375</v>
      </c>
      <c r="F3558" s="4"/>
      <c r="G3558" s="4">
        <f t="shared" si="55"/>
        <v>53.8125</v>
      </c>
    </row>
    <row r="3559" spans="1:7" x14ac:dyDescent="0.3">
      <c r="A3559" s="4">
        <v>1</v>
      </c>
      <c r="B3559" s="4">
        <v>55</v>
      </c>
      <c r="C3559" s="4">
        <v>1.0478449999999999</v>
      </c>
      <c r="D3559" s="4">
        <v>96490.734375</v>
      </c>
      <c r="E3559" s="4">
        <v>96539.171875</v>
      </c>
      <c r="F3559" s="4"/>
      <c r="G3559" s="4">
        <f t="shared" si="55"/>
        <v>48.4375</v>
      </c>
    </row>
    <row r="3560" spans="1:7" x14ac:dyDescent="0.3">
      <c r="A3560" s="4">
        <v>21</v>
      </c>
      <c r="B3560" s="4">
        <v>67</v>
      </c>
      <c r="C3560" s="4">
        <v>0.64255499999999999</v>
      </c>
      <c r="D3560" s="4">
        <v>96506.375</v>
      </c>
      <c r="E3560" s="4">
        <v>96535.726561999996</v>
      </c>
      <c r="F3560" s="4"/>
      <c r="G3560" s="4">
        <f t="shared" si="55"/>
        <v>29.351561999996193</v>
      </c>
    </row>
    <row r="3561" spans="1:7" x14ac:dyDescent="0.3">
      <c r="A3561" s="4">
        <v>52</v>
      </c>
      <c r="B3561" s="4">
        <v>59</v>
      </c>
      <c r="C3561" s="4">
        <v>7.6185859999999996</v>
      </c>
      <c r="D3561" s="4">
        <v>96568.867188000004</v>
      </c>
      <c r="E3561" s="4">
        <v>96624.078125</v>
      </c>
      <c r="F3561" s="4"/>
      <c r="G3561" s="4">
        <f t="shared" si="55"/>
        <v>55.210936999996193</v>
      </c>
    </row>
    <row r="3562" spans="1:7" x14ac:dyDescent="0.3">
      <c r="A3562" s="4">
        <v>0</v>
      </c>
      <c r="B3562" s="4">
        <v>55</v>
      </c>
      <c r="C3562" s="4">
        <v>1.7439480000000001</v>
      </c>
      <c r="D3562" s="4">
        <v>96600.148438000004</v>
      </c>
      <c r="E3562" s="4">
        <v>96652.203125</v>
      </c>
      <c r="F3562" s="4"/>
      <c r="G3562" s="4">
        <f t="shared" si="55"/>
        <v>52.054686999996193</v>
      </c>
    </row>
    <row r="3563" spans="1:7" x14ac:dyDescent="0.3">
      <c r="A3563" s="4">
        <v>35</v>
      </c>
      <c r="B3563" s="4">
        <v>42</v>
      </c>
      <c r="C3563" s="4">
        <v>1.2665740000000001</v>
      </c>
      <c r="D3563" s="4">
        <v>96615.757811999996</v>
      </c>
      <c r="E3563" s="4">
        <v>96653.0625</v>
      </c>
      <c r="F3563" s="4"/>
      <c r="G3563" s="4">
        <f t="shared" si="55"/>
        <v>37.304688000003807</v>
      </c>
    </row>
    <row r="3564" spans="1:7" x14ac:dyDescent="0.3">
      <c r="A3564" s="4">
        <v>53</v>
      </c>
      <c r="B3564" s="4">
        <v>68</v>
      </c>
      <c r="C3564" s="4">
        <v>0.34324300000000002</v>
      </c>
      <c r="D3564" s="4">
        <v>96631.382811999996</v>
      </c>
      <c r="E3564" s="4">
        <v>96681.96875</v>
      </c>
      <c r="F3564" s="4"/>
      <c r="G3564" s="4">
        <f t="shared" si="55"/>
        <v>50.585938000003807</v>
      </c>
    </row>
    <row r="3565" spans="1:7" x14ac:dyDescent="0.3">
      <c r="A3565" s="4">
        <v>36</v>
      </c>
      <c r="B3565" s="4">
        <v>53</v>
      </c>
      <c r="C3565" s="4">
        <v>1.795634</v>
      </c>
      <c r="D3565" s="4">
        <v>96631.414061999996</v>
      </c>
      <c r="E3565" s="4">
        <v>96690.3125</v>
      </c>
      <c r="F3565" s="4"/>
      <c r="G3565" s="4">
        <f t="shared" si="55"/>
        <v>58.898438000003807</v>
      </c>
    </row>
    <row r="3566" spans="1:7" x14ac:dyDescent="0.3">
      <c r="A3566" s="4">
        <v>3</v>
      </c>
      <c r="B3566" s="4">
        <v>62</v>
      </c>
      <c r="C3566" s="4">
        <v>1.5970000000000002E-2</v>
      </c>
      <c r="D3566" s="4">
        <v>96693.890625</v>
      </c>
      <c r="E3566" s="4">
        <v>96722.835938000004</v>
      </c>
      <c r="F3566" s="4"/>
      <c r="G3566" s="4">
        <f t="shared" si="55"/>
        <v>28.945313000003807</v>
      </c>
    </row>
    <row r="3567" spans="1:7" x14ac:dyDescent="0.3">
      <c r="A3567" s="4">
        <v>59</v>
      </c>
      <c r="B3567" s="4">
        <v>59</v>
      </c>
      <c r="C3567" s="4">
        <v>2.0168159999999999</v>
      </c>
      <c r="D3567" s="4">
        <v>96693.921875</v>
      </c>
      <c r="E3567" s="4">
        <v>96729.179688000004</v>
      </c>
      <c r="F3567" s="4"/>
      <c r="G3567" s="4">
        <f t="shared" si="55"/>
        <v>35.257813000003807</v>
      </c>
    </row>
    <row r="3568" spans="1:7" x14ac:dyDescent="0.3">
      <c r="A3568" s="4">
        <v>11</v>
      </c>
      <c r="B3568" s="4">
        <v>49</v>
      </c>
      <c r="C3568" s="4">
        <v>0.14242099999999999</v>
      </c>
      <c r="D3568" s="4">
        <v>96725.140625</v>
      </c>
      <c r="E3568" s="4">
        <v>96759.867188000004</v>
      </c>
      <c r="F3568" s="4"/>
      <c r="G3568" s="4">
        <f t="shared" si="55"/>
        <v>34.726563000003807</v>
      </c>
    </row>
    <row r="3569" spans="1:7" x14ac:dyDescent="0.3">
      <c r="A3569" s="4">
        <v>3</v>
      </c>
      <c r="B3569" s="4">
        <v>63</v>
      </c>
      <c r="C3569" s="4">
        <v>0.84648999999999996</v>
      </c>
      <c r="D3569" s="4">
        <v>96740.773438000004</v>
      </c>
      <c r="E3569" s="4">
        <v>96790.351561999996</v>
      </c>
      <c r="F3569" s="4"/>
      <c r="G3569" s="4">
        <f t="shared" si="55"/>
        <v>49.578123999992386</v>
      </c>
    </row>
    <row r="3570" spans="1:7" x14ac:dyDescent="0.3">
      <c r="A3570" s="4">
        <v>43</v>
      </c>
      <c r="B3570" s="4">
        <v>55</v>
      </c>
      <c r="C3570" s="4">
        <v>2.0675409999999999</v>
      </c>
      <c r="D3570" s="4">
        <v>96756.398438000004</v>
      </c>
      <c r="E3570" s="4">
        <v>96791.242188000004</v>
      </c>
      <c r="F3570" s="4"/>
      <c r="G3570" s="4">
        <f t="shared" si="55"/>
        <v>34.84375</v>
      </c>
    </row>
    <row r="3571" spans="1:7" x14ac:dyDescent="0.3">
      <c r="A3571" s="4">
        <v>26</v>
      </c>
      <c r="B3571" s="4">
        <v>58</v>
      </c>
      <c r="C3571" s="4">
        <v>0.34548899999999999</v>
      </c>
      <c r="D3571" s="4">
        <v>96818.914061999996</v>
      </c>
      <c r="E3571" s="4">
        <v>96853.273438000004</v>
      </c>
      <c r="F3571" s="4"/>
      <c r="G3571" s="4">
        <f t="shared" si="55"/>
        <v>34.359376000007614</v>
      </c>
    </row>
    <row r="3572" spans="1:7" x14ac:dyDescent="0.3">
      <c r="A3572" s="4">
        <v>24</v>
      </c>
      <c r="B3572" s="4">
        <v>76</v>
      </c>
      <c r="C3572" s="4">
        <v>0.32300800000000002</v>
      </c>
      <c r="D3572" s="4">
        <v>96818.9375</v>
      </c>
      <c r="E3572" s="4">
        <v>96853.195311999996</v>
      </c>
      <c r="F3572" s="4"/>
      <c r="G3572" s="4">
        <f t="shared" si="55"/>
        <v>34.257811999996193</v>
      </c>
    </row>
    <row r="3573" spans="1:7" x14ac:dyDescent="0.3">
      <c r="A3573" s="4">
        <v>13</v>
      </c>
      <c r="B3573" s="4">
        <v>68</v>
      </c>
      <c r="C3573" s="4">
        <v>1.4366859999999999</v>
      </c>
      <c r="D3573" s="4">
        <v>96850.148438000004</v>
      </c>
      <c r="E3573" s="4">
        <v>96880.554688000004</v>
      </c>
      <c r="F3573" s="4"/>
      <c r="G3573" s="4">
        <f t="shared" si="55"/>
        <v>30.40625</v>
      </c>
    </row>
    <row r="3574" spans="1:7" x14ac:dyDescent="0.3">
      <c r="A3574" s="4">
        <v>44</v>
      </c>
      <c r="B3574" s="4">
        <v>63</v>
      </c>
      <c r="C3574" s="4">
        <v>2.4396409999999999</v>
      </c>
      <c r="D3574" s="4">
        <v>96865.78125</v>
      </c>
      <c r="E3574" s="4">
        <v>96919.484375</v>
      </c>
      <c r="F3574" s="4"/>
      <c r="G3574" s="4">
        <f t="shared" si="55"/>
        <v>53.703125</v>
      </c>
    </row>
    <row r="3575" spans="1:7" x14ac:dyDescent="0.3">
      <c r="A3575" s="4">
        <v>11</v>
      </c>
      <c r="B3575" s="4">
        <v>50</v>
      </c>
      <c r="C3575" s="4">
        <v>1.859091</v>
      </c>
      <c r="D3575" s="4">
        <v>96912.6875</v>
      </c>
      <c r="E3575" s="4">
        <v>96962.90625</v>
      </c>
      <c r="F3575" s="4"/>
      <c r="G3575" s="4">
        <f t="shared" si="55"/>
        <v>50.21875</v>
      </c>
    </row>
    <row r="3576" spans="1:7" x14ac:dyDescent="0.3">
      <c r="A3576" s="4">
        <v>55</v>
      </c>
      <c r="B3576" s="4">
        <v>61</v>
      </c>
      <c r="C3576" s="4">
        <v>1.7552650000000001</v>
      </c>
      <c r="D3576" s="4">
        <v>96959.539061999996</v>
      </c>
      <c r="E3576" s="4">
        <v>97005.046875</v>
      </c>
      <c r="F3576" s="4"/>
      <c r="G3576" s="4">
        <f t="shared" si="55"/>
        <v>45.507813000003807</v>
      </c>
    </row>
    <row r="3577" spans="1:7" x14ac:dyDescent="0.3">
      <c r="A3577" s="4">
        <v>23</v>
      </c>
      <c r="B3577" s="4">
        <v>58</v>
      </c>
      <c r="C3577" s="4">
        <v>2.0231509999999999</v>
      </c>
      <c r="D3577" s="4">
        <v>96990.789061999996</v>
      </c>
      <c r="E3577" s="4">
        <v>97028.703125</v>
      </c>
      <c r="F3577" s="4"/>
      <c r="G3577" s="4">
        <f t="shared" si="55"/>
        <v>37.914063000003807</v>
      </c>
    </row>
    <row r="3578" spans="1:7" x14ac:dyDescent="0.3">
      <c r="A3578" s="4">
        <v>29</v>
      </c>
      <c r="B3578" s="4">
        <v>61</v>
      </c>
      <c r="C3578" s="4">
        <v>1.5652740000000001</v>
      </c>
      <c r="D3578" s="4">
        <v>96990.789061999996</v>
      </c>
      <c r="E3578" s="4">
        <v>97024.921875</v>
      </c>
      <c r="F3578" s="4"/>
      <c r="G3578" s="4">
        <f t="shared" si="55"/>
        <v>34.132813000003807</v>
      </c>
    </row>
    <row r="3579" spans="1:7" x14ac:dyDescent="0.3">
      <c r="A3579" s="4">
        <v>56</v>
      </c>
      <c r="B3579" s="4">
        <v>53</v>
      </c>
      <c r="C3579" s="4">
        <v>4.4024429999999999</v>
      </c>
      <c r="D3579" s="4">
        <v>97006.421875</v>
      </c>
      <c r="E3579" s="4">
        <v>97060.179688000004</v>
      </c>
      <c r="F3579" s="4"/>
      <c r="G3579" s="4">
        <f t="shared" si="55"/>
        <v>53.757813000003807</v>
      </c>
    </row>
    <row r="3580" spans="1:7" x14ac:dyDescent="0.3">
      <c r="A3580" s="4">
        <v>15</v>
      </c>
      <c r="B3580" s="4">
        <v>57</v>
      </c>
      <c r="C3580" s="4">
        <v>2.1336490000000001</v>
      </c>
      <c r="D3580" s="4">
        <v>97006.453125</v>
      </c>
      <c r="E3580" s="4">
        <v>97048.96875</v>
      </c>
      <c r="F3580" s="4"/>
      <c r="G3580" s="4">
        <f t="shared" si="55"/>
        <v>42.515625</v>
      </c>
    </row>
    <row r="3581" spans="1:7" x14ac:dyDescent="0.3">
      <c r="A3581" s="4">
        <v>53</v>
      </c>
      <c r="B3581" s="4">
        <v>69</v>
      </c>
      <c r="C3581" s="4">
        <v>2.9191859999999998</v>
      </c>
      <c r="D3581" s="4">
        <v>97037.726561999996</v>
      </c>
      <c r="E3581" s="4">
        <v>97079.71875</v>
      </c>
      <c r="F3581" s="4"/>
      <c r="G3581" s="4">
        <f t="shared" si="55"/>
        <v>41.992188000003807</v>
      </c>
    </row>
    <row r="3582" spans="1:7" x14ac:dyDescent="0.3">
      <c r="A3582" s="4">
        <v>6</v>
      </c>
      <c r="B3582" s="4">
        <v>56</v>
      </c>
      <c r="C3582" s="4">
        <v>2.1151580000000001</v>
      </c>
      <c r="D3582" s="4">
        <v>97069.195311999996</v>
      </c>
      <c r="E3582" s="4">
        <v>97116.757811999996</v>
      </c>
      <c r="F3582" s="4"/>
      <c r="G3582" s="4">
        <f t="shared" si="55"/>
        <v>47.5625</v>
      </c>
    </row>
    <row r="3583" spans="1:7" x14ac:dyDescent="0.3">
      <c r="A3583" s="4">
        <v>39</v>
      </c>
      <c r="B3583" s="4">
        <v>60</v>
      </c>
      <c r="C3583" s="4">
        <v>1.000904</v>
      </c>
      <c r="D3583" s="4">
        <v>97069.226561999996</v>
      </c>
      <c r="E3583" s="4">
        <v>97118.8125</v>
      </c>
      <c r="F3583" s="4"/>
      <c r="G3583" s="4">
        <f t="shared" si="55"/>
        <v>49.585938000003807</v>
      </c>
    </row>
    <row r="3584" spans="1:7" x14ac:dyDescent="0.3">
      <c r="A3584" s="4">
        <v>21</v>
      </c>
      <c r="B3584" s="4">
        <v>68</v>
      </c>
      <c r="C3584" s="4">
        <v>4.0755020000000002</v>
      </c>
      <c r="D3584" s="4">
        <v>97178.609375</v>
      </c>
      <c r="E3584" s="4">
        <v>97217.570311999996</v>
      </c>
      <c r="F3584" s="4"/>
      <c r="G3584" s="4">
        <f t="shared" si="55"/>
        <v>38.960936999996193</v>
      </c>
    </row>
    <row r="3585" spans="1:7" x14ac:dyDescent="0.3">
      <c r="A3585" s="4">
        <v>24</v>
      </c>
      <c r="B3585" s="4">
        <v>77</v>
      </c>
      <c r="C3585" s="4">
        <v>1.0241910000000001</v>
      </c>
      <c r="D3585" s="4">
        <v>97178.609375</v>
      </c>
      <c r="E3585" s="4">
        <v>97217.359375</v>
      </c>
      <c r="F3585" s="4"/>
      <c r="G3585" s="4">
        <f t="shared" si="55"/>
        <v>38.75</v>
      </c>
    </row>
    <row r="3586" spans="1:7" x14ac:dyDescent="0.3">
      <c r="A3586" s="4">
        <v>31</v>
      </c>
      <c r="B3586" s="4">
        <v>56</v>
      </c>
      <c r="C3586" s="4">
        <v>1.0672090000000001</v>
      </c>
      <c r="D3586" s="4">
        <v>97194.242188000004</v>
      </c>
      <c r="E3586" s="4">
        <v>97237</v>
      </c>
      <c r="F3586" s="4"/>
      <c r="G3586" s="4">
        <f t="shared" si="55"/>
        <v>42.757811999996193</v>
      </c>
    </row>
    <row r="3587" spans="1:7" x14ac:dyDescent="0.3">
      <c r="A3587" s="4">
        <v>10</v>
      </c>
      <c r="B3587" s="4">
        <v>65</v>
      </c>
      <c r="C3587" s="4">
        <v>1.1237440000000001</v>
      </c>
      <c r="D3587" s="4">
        <v>97194.242188000004</v>
      </c>
      <c r="E3587" s="4">
        <v>97261.609375</v>
      </c>
      <c r="F3587" s="4"/>
      <c r="G3587" s="4">
        <f t="shared" si="55"/>
        <v>67.367186999996193</v>
      </c>
    </row>
    <row r="3588" spans="1:7" x14ac:dyDescent="0.3">
      <c r="A3588" s="4">
        <v>26</v>
      </c>
      <c r="B3588" s="4">
        <v>59</v>
      </c>
      <c r="C3588" s="4">
        <v>1.588325</v>
      </c>
      <c r="D3588" s="4">
        <v>97209.867188000004</v>
      </c>
      <c r="E3588" s="4">
        <v>97252.507811999996</v>
      </c>
      <c r="F3588" s="4"/>
      <c r="G3588" s="4">
        <f t="shared" si="55"/>
        <v>42.640623999992386</v>
      </c>
    </row>
    <row r="3589" spans="1:7" x14ac:dyDescent="0.3">
      <c r="A3589" s="4">
        <v>45</v>
      </c>
      <c r="B3589" s="4">
        <v>64</v>
      </c>
      <c r="C3589" s="4">
        <v>1.3321000000000001</v>
      </c>
      <c r="D3589" s="4">
        <v>97241.148438000004</v>
      </c>
      <c r="E3589" s="4">
        <v>97286.445311999996</v>
      </c>
      <c r="F3589" s="4"/>
      <c r="G3589" s="4">
        <f t="shared" si="55"/>
        <v>45.296873999992386</v>
      </c>
    </row>
    <row r="3590" spans="1:7" x14ac:dyDescent="0.3">
      <c r="A3590" s="4">
        <v>17</v>
      </c>
      <c r="B3590" s="4">
        <v>56</v>
      </c>
      <c r="C3590" s="4">
        <v>2.4699789999999999</v>
      </c>
      <c r="D3590" s="4">
        <v>97303.617188000004</v>
      </c>
      <c r="E3590" s="4">
        <v>97337.796875</v>
      </c>
      <c r="F3590" s="4"/>
      <c r="G3590" s="4">
        <f t="shared" si="55"/>
        <v>34.179686999996193</v>
      </c>
    </row>
    <row r="3591" spans="1:7" x14ac:dyDescent="0.3">
      <c r="A3591" s="4">
        <v>20</v>
      </c>
      <c r="B3591" s="4">
        <v>57</v>
      </c>
      <c r="C3591" s="4">
        <v>2.4250449999999999</v>
      </c>
      <c r="D3591" s="4">
        <v>97350.539061999996</v>
      </c>
      <c r="E3591" s="4">
        <v>97384.351561999996</v>
      </c>
      <c r="F3591" s="4"/>
      <c r="G3591" s="4">
        <f t="shared" si="55"/>
        <v>33.8125</v>
      </c>
    </row>
    <row r="3592" spans="1:7" x14ac:dyDescent="0.3">
      <c r="A3592" s="4">
        <v>41</v>
      </c>
      <c r="B3592" s="4">
        <v>58</v>
      </c>
      <c r="C3592" s="4">
        <v>1.140002</v>
      </c>
      <c r="D3592" s="4">
        <v>97413.007811999996</v>
      </c>
      <c r="E3592" s="4">
        <v>97447.648438000004</v>
      </c>
      <c r="F3592" s="4"/>
      <c r="G3592" s="4">
        <f t="shared" si="55"/>
        <v>34.640626000007614</v>
      </c>
    </row>
    <row r="3593" spans="1:7" x14ac:dyDescent="0.3">
      <c r="A3593" s="4">
        <v>42</v>
      </c>
      <c r="B3593" s="4">
        <v>59</v>
      </c>
      <c r="C3593" s="4">
        <v>2.3116289999999999</v>
      </c>
      <c r="D3593" s="4">
        <v>97413.046875</v>
      </c>
      <c r="E3593" s="4">
        <v>97452.851561999996</v>
      </c>
      <c r="F3593" s="4"/>
      <c r="G3593" s="4">
        <f t="shared" si="55"/>
        <v>39.804686999996193</v>
      </c>
    </row>
    <row r="3594" spans="1:7" x14ac:dyDescent="0.3">
      <c r="A3594" s="4">
        <v>37</v>
      </c>
      <c r="B3594" s="4">
        <v>63</v>
      </c>
      <c r="C3594" s="4">
        <v>1.350233</v>
      </c>
      <c r="D3594" s="4">
        <v>97428.632811999996</v>
      </c>
      <c r="E3594" s="4">
        <v>97468.601561999996</v>
      </c>
      <c r="F3594" s="4"/>
      <c r="G3594" s="4">
        <f t="shared" si="55"/>
        <v>39.96875</v>
      </c>
    </row>
    <row r="3595" spans="1:7" x14ac:dyDescent="0.3">
      <c r="A3595" s="4">
        <v>18</v>
      </c>
      <c r="B3595" s="4">
        <v>51</v>
      </c>
      <c r="C3595" s="4">
        <v>2.2918790000000002</v>
      </c>
      <c r="D3595" s="4">
        <v>97428.640625</v>
      </c>
      <c r="E3595" s="4">
        <v>97482.4375</v>
      </c>
      <c r="F3595" s="4"/>
      <c r="G3595" s="4">
        <f t="shared" ref="G3595:G3658" si="56">E3595-D3595</f>
        <v>53.796875</v>
      </c>
    </row>
    <row r="3596" spans="1:7" x14ac:dyDescent="0.3">
      <c r="A3596" s="4">
        <v>14</v>
      </c>
      <c r="B3596" s="4">
        <v>69</v>
      </c>
      <c r="C3596" s="4">
        <v>0.36696699999999999</v>
      </c>
      <c r="D3596" s="4">
        <v>97444.304688000004</v>
      </c>
      <c r="E3596" s="4">
        <v>97479.46875</v>
      </c>
      <c r="F3596" s="4"/>
      <c r="G3596" s="4">
        <f t="shared" si="56"/>
        <v>35.164061999996193</v>
      </c>
    </row>
    <row r="3597" spans="1:7" x14ac:dyDescent="0.3">
      <c r="A3597" s="4">
        <v>34</v>
      </c>
      <c r="B3597" s="4">
        <v>65</v>
      </c>
      <c r="C3597" s="4">
        <v>8.0009999999999998E-2</v>
      </c>
      <c r="D3597" s="4">
        <v>97515.523438000004</v>
      </c>
      <c r="E3597" s="4">
        <v>97565.09375</v>
      </c>
      <c r="F3597" s="4"/>
      <c r="G3597" s="4">
        <f t="shared" si="56"/>
        <v>49.570311999996193</v>
      </c>
    </row>
    <row r="3598" spans="1:7" x14ac:dyDescent="0.3">
      <c r="A3598" s="4">
        <v>1</v>
      </c>
      <c r="B3598" s="4">
        <v>56</v>
      </c>
      <c r="C3598" s="4">
        <v>7.8490000000000001E-3</v>
      </c>
      <c r="D3598" s="4">
        <v>97593.648438000004</v>
      </c>
      <c r="E3598" s="4">
        <v>97629.398438000004</v>
      </c>
      <c r="F3598" s="4"/>
      <c r="G3598" s="4">
        <f t="shared" si="56"/>
        <v>35.75</v>
      </c>
    </row>
    <row r="3599" spans="1:7" x14ac:dyDescent="0.3">
      <c r="A3599" s="4">
        <v>1</v>
      </c>
      <c r="B3599" s="4">
        <v>57</v>
      </c>
      <c r="C3599" s="4">
        <v>0.41110799999999997</v>
      </c>
      <c r="D3599" s="4">
        <v>97640.507811999996</v>
      </c>
      <c r="E3599" s="4">
        <v>97685.265625</v>
      </c>
      <c r="F3599" s="4"/>
      <c r="G3599" s="4">
        <f t="shared" si="56"/>
        <v>44.757813000003807</v>
      </c>
    </row>
    <row r="3600" spans="1:7" x14ac:dyDescent="0.3">
      <c r="A3600" s="4">
        <v>3</v>
      </c>
      <c r="B3600" s="4">
        <v>64</v>
      </c>
      <c r="C3600" s="4">
        <v>1.679468</v>
      </c>
      <c r="D3600" s="4">
        <v>97640.539061999996</v>
      </c>
      <c r="E3600" s="4">
        <v>97694.875</v>
      </c>
      <c r="F3600" s="4"/>
      <c r="G3600" s="4">
        <f t="shared" si="56"/>
        <v>54.335938000003807</v>
      </c>
    </row>
    <row r="3601" spans="1:7" x14ac:dyDescent="0.3">
      <c r="A3601" s="4">
        <v>34</v>
      </c>
      <c r="B3601" s="4">
        <v>66</v>
      </c>
      <c r="C3601" s="4">
        <v>0.66513699999999998</v>
      </c>
      <c r="D3601" s="4">
        <v>97656.15625</v>
      </c>
      <c r="E3601" s="4">
        <v>97689.203125</v>
      </c>
      <c r="F3601" s="4"/>
      <c r="G3601" s="4">
        <f t="shared" si="56"/>
        <v>33.046875</v>
      </c>
    </row>
    <row r="3602" spans="1:7" x14ac:dyDescent="0.3">
      <c r="A3602" s="4">
        <v>22</v>
      </c>
      <c r="B3602" s="4">
        <v>49</v>
      </c>
      <c r="C3602" s="4">
        <v>0.34883500000000001</v>
      </c>
      <c r="D3602" s="4">
        <v>97703.039061999996</v>
      </c>
      <c r="E3602" s="4">
        <v>97731.65625</v>
      </c>
      <c r="F3602" s="4"/>
      <c r="G3602" s="4">
        <f t="shared" si="56"/>
        <v>28.617188000003807</v>
      </c>
    </row>
    <row r="3603" spans="1:7" x14ac:dyDescent="0.3">
      <c r="A3603" s="4">
        <v>57</v>
      </c>
      <c r="B3603" s="4">
        <v>69</v>
      </c>
      <c r="C3603" s="4">
        <v>0.25014399999999998</v>
      </c>
      <c r="D3603" s="4">
        <v>97765.554688000004</v>
      </c>
      <c r="E3603" s="4">
        <v>97821.164061999996</v>
      </c>
      <c r="F3603" s="4"/>
      <c r="G3603" s="4">
        <f t="shared" si="56"/>
        <v>55.609373999992386</v>
      </c>
    </row>
    <row r="3604" spans="1:7" x14ac:dyDescent="0.3">
      <c r="A3604" s="4">
        <v>14</v>
      </c>
      <c r="B3604" s="4">
        <v>70</v>
      </c>
      <c r="C3604" s="4">
        <v>0.932029</v>
      </c>
      <c r="D3604" s="4">
        <v>97859.273438000004</v>
      </c>
      <c r="E3604" s="4">
        <v>97892.835938000004</v>
      </c>
      <c r="F3604" s="4"/>
      <c r="G3604" s="4">
        <f t="shared" si="56"/>
        <v>33.5625</v>
      </c>
    </row>
    <row r="3605" spans="1:7" x14ac:dyDescent="0.3">
      <c r="A3605" s="4">
        <v>35</v>
      </c>
      <c r="B3605" s="4">
        <v>43</v>
      </c>
      <c r="C3605" s="4">
        <v>2.8320240000000001</v>
      </c>
      <c r="D3605" s="4">
        <v>97921.8125</v>
      </c>
      <c r="E3605" s="4">
        <v>97972.914061999996</v>
      </c>
      <c r="F3605" s="4"/>
      <c r="G3605" s="4">
        <f t="shared" si="56"/>
        <v>51.101561999996193</v>
      </c>
    </row>
    <row r="3606" spans="1:7" x14ac:dyDescent="0.3">
      <c r="A3606" s="4">
        <v>49</v>
      </c>
      <c r="B3606" s="4">
        <v>51</v>
      </c>
      <c r="C3606" s="4">
        <v>0.171186</v>
      </c>
      <c r="D3606" s="4">
        <v>97937.429688000004</v>
      </c>
      <c r="E3606" s="4">
        <v>97965.742188000004</v>
      </c>
      <c r="F3606" s="4"/>
      <c r="G3606" s="4">
        <f t="shared" si="56"/>
        <v>28.3125</v>
      </c>
    </row>
    <row r="3607" spans="1:7" x14ac:dyDescent="0.3">
      <c r="A3607" s="4">
        <v>5</v>
      </c>
      <c r="B3607" s="4">
        <v>62</v>
      </c>
      <c r="C3607" s="4">
        <v>0.91466099999999995</v>
      </c>
      <c r="D3607" s="4">
        <v>97999.914061999996</v>
      </c>
      <c r="E3607" s="4">
        <v>98044.742188000004</v>
      </c>
      <c r="F3607" s="4"/>
      <c r="G3607" s="4">
        <f t="shared" si="56"/>
        <v>44.828126000007614</v>
      </c>
    </row>
    <row r="3608" spans="1:7" x14ac:dyDescent="0.3">
      <c r="A3608" s="4">
        <v>46</v>
      </c>
      <c r="B3608" s="4">
        <v>75</v>
      </c>
      <c r="C3608" s="4">
        <v>1.477314</v>
      </c>
      <c r="D3608" s="4">
        <v>97999.921875</v>
      </c>
      <c r="E3608" s="4">
        <v>98040.984375</v>
      </c>
      <c r="F3608" s="4"/>
      <c r="G3608" s="4">
        <f t="shared" si="56"/>
        <v>41.0625</v>
      </c>
    </row>
    <row r="3609" spans="1:7" x14ac:dyDescent="0.3">
      <c r="A3609" s="4">
        <v>57</v>
      </c>
      <c r="B3609" s="4">
        <v>70</v>
      </c>
      <c r="C3609" s="4">
        <v>3.1479560000000002</v>
      </c>
      <c r="D3609" s="4">
        <v>98078.046875</v>
      </c>
      <c r="E3609" s="4">
        <v>98127.1875</v>
      </c>
      <c r="F3609" s="4"/>
      <c r="G3609" s="4">
        <f t="shared" si="56"/>
        <v>49.140625</v>
      </c>
    </row>
    <row r="3610" spans="1:7" x14ac:dyDescent="0.3">
      <c r="A3610" s="4">
        <v>32</v>
      </c>
      <c r="B3610" s="4">
        <v>66</v>
      </c>
      <c r="C3610" s="4">
        <v>1.7565930000000001</v>
      </c>
      <c r="D3610" s="4">
        <v>98078.078125</v>
      </c>
      <c r="E3610" s="4">
        <v>98106.421875</v>
      </c>
      <c r="F3610" s="4"/>
      <c r="G3610" s="4">
        <f t="shared" si="56"/>
        <v>28.34375</v>
      </c>
    </row>
    <row r="3611" spans="1:7" x14ac:dyDescent="0.3">
      <c r="A3611" s="4">
        <v>22</v>
      </c>
      <c r="B3611" s="4">
        <v>50</v>
      </c>
      <c r="C3611" s="4">
        <v>1.512785</v>
      </c>
      <c r="D3611" s="4">
        <v>98093.703125</v>
      </c>
      <c r="E3611" s="4">
        <v>98156.703125</v>
      </c>
      <c r="F3611" s="4"/>
      <c r="G3611" s="4">
        <f t="shared" si="56"/>
        <v>63</v>
      </c>
    </row>
    <row r="3612" spans="1:7" x14ac:dyDescent="0.3">
      <c r="A3612" s="4">
        <v>1</v>
      </c>
      <c r="B3612" s="4">
        <v>58</v>
      </c>
      <c r="C3612" s="4">
        <v>0.59641100000000002</v>
      </c>
      <c r="D3612" s="4">
        <v>98109.3125</v>
      </c>
      <c r="E3612" s="4">
        <v>98142.5625</v>
      </c>
      <c r="F3612" s="4"/>
      <c r="G3612" s="4">
        <f t="shared" si="56"/>
        <v>33.25</v>
      </c>
    </row>
    <row r="3613" spans="1:7" x14ac:dyDescent="0.3">
      <c r="A3613" s="4">
        <v>39</v>
      </c>
      <c r="B3613" s="4">
        <v>61</v>
      </c>
      <c r="C3613" s="4">
        <v>1.326325</v>
      </c>
      <c r="D3613" s="4">
        <v>98124.929688000004</v>
      </c>
      <c r="E3613" s="4">
        <v>98156.671875</v>
      </c>
      <c r="F3613" s="4"/>
      <c r="G3613" s="4">
        <f t="shared" si="56"/>
        <v>31.742186999996193</v>
      </c>
    </row>
    <row r="3614" spans="1:7" x14ac:dyDescent="0.3">
      <c r="A3614" s="4">
        <v>49</v>
      </c>
      <c r="B3614" s="4">
        <v>52</v>
      </c>
      <c r="C3614" s="4">
        <v>0.44084499999999999</v>
      </c>
      <c r="D3614" s="4">
        <v>98140.59375</v>
      </c>
      <c r="E3614" s="4">
        <v>98185.742188000004</v>
      </c>
      <c r="F3614" s="4"/>
      <c r="G3614" s="4">
        <f t="shared" si="56"/>
        <v>45.148438000003807</v>
      </c>
    </row>
    <row r="3615" spans="1:7" x14ac:dyDescent="0.3">
      <c r="A3615" s="4">
        <v>25</v>
      </c>
      <c r="B3615" s="4">
        <v>55</v>
      </c>
      <c r="C3615" s="4">
        <v>0.11118699999999999</v>
      </c>
      <c r="D3615" s="4">
        <v>98171.8125</v>
      </c>
      <c r="E3615" s="4">
        <v>98226.960938000004</v>
      </c>
      <c r="F3615" s="4"/>
      <c r="G3615" s="4">
        <f t="shared" si="56"/>
        <v>55.148438000003807</v>
      </c>
    </row>
    <row r="3616" spans="1:7" x14ac:dyDescent="0.3">
      <c r="A3616" s="4">
        <v>19</v>
      </c>
      <c r="B3616" s="4">
        <v>55</v>
      </c>
      <c r="C3616" s="4">
        <v>0.29627799999999999</v>
      </c>
      <c r="D3616" s="4">
        <v>98218.695311999996</v>
      </c>
      <c r="E3616" s="4">
        <v>98254.617188000004</v>
      </c>
      <c r="F3616" s="4"/>
      <c r="G3616" s="4">
        <f t="shared" si="56"/>
        <v>35.921876000007614</v>
      </c>
    </row>
    <row r="3617" spans="1:7" x14ac:dyDescent="0.3">
      <c r="A3617" s="4">
        <v>8</v>
      </c>
      <c r="B3617" s="4">
        <v>60</v>
      </c>
      <c r="C3617" s="4">
        <v>0.218886</v>
      </c>
      <c r="D3617" s="4">
        <v>98234.351561999996</v>
      </c>
      <c r="E3617" s="4">
        <v>98269.960938000004</v>
      </c>
      <c r="F3617" s="4"/>
      <c r="G3617" s="4">
        <f t="shared" si="56"/>
        <v>35.609376000007614</v>
      </c>
    </row>
    <row r="3618" spans="1:7" x14ac:dyDescent="0.3">
      <c r="A3618" s="4">
        <v>24</v>
      </c>
      <c r="B3618" s="4">
        <v>78</v>
      </c>
      <c r="C3618" s="4">
        <v>2.1395460000000002</v>
      </c>
      <c r="D3618" s="4">
        <v>98250</v>
      </c>
      <c r="E3618" s="4">
        <v>98289.226561999996</v>
      </c>
      <c r="F3618" s="4"/>
      <c r="G3618" s="4">
        <f t="shared" si="56"/>
        <v>39.226561999996193</v>
      </c>
    </row>
    <row r="3619" spans="1:7" x14ac:dyDescent="0.3">
      <c r="A3619" s="4">
        <v>12</v>
      </c>
      <c r="B3619" s="4">
        <v>51</v>
      </c>
      <c r="C3619" s="4">
        <v>0.28261999999999998</v>
      </c>
      <c r="D3619" s="4">
        <v>98281.203125</v>
      </c>
      <c r="E3619" s="4">
        <v>98320.039061999996</v>
      </c>
      <c r="F3619" s="4"/>
      <c r="G3619" s="4">
        <f t="shared" si="56"/>
        <v>38.835936999996193</v>
      </c>
    </row>
    <row r="3620" spans="1:7" x14ac:dyDescent="0.3">
      <c r="A3620" s="4">
        <v>31</v>
      </c>
      <c r="B3620" s="4">
        <v>57</v>
      </c>
      <c r="C3620" s="4">
        <v>1.0249159999999999</v>
      </c>
      <c r="D3620" s="4">
        <v>98312.453125</v>
      </c>
      <c r="E3620" s="4">
        <v>98366.304688000004</v>
      </c>
      <c r="F3620" s="4"/>
      <c r="G3620" s="4">
        <f t="shared" si="56"/>
        <v>53.851563000003807</v>
      </c>
    </row>
    <row r="3621" spans="1:7" x14ac:dyDescent="0.3">
      <c r="A3621" s="4">
        <v>13</v>
      </c>
      <c r="B3621" s="4">
        <v>69</v>
      </c>
      <c r="C3621" s="4">
        <v>3.3515630000000001</v>
      </c>
      <c r="D3621" s="4">
        <v>98328.117188000004</v>
      </c>
      <c r="E3621" s="4">
        <v>98368.609375</v>
      </c>
      <c r="F3621" s="4"/>
      <c r="G3621" s="4">
        <f t="shared" si="56"/>
        <v>40.492186999996193</v>
      </c>
    </row>
    <row r="3622" spans="1:7" x14ac:dyDescent="0.3">
      <c r="A3622" s="4">
        <v>25</v>
      </c>
      <c r="B3622" s="4">
        <v>56</v>
      </c>
      <c r="C3622" s="4">
        <v>0.35033799999999998</v>
      </c>
      <c r="D3622" s="4">
        <v>98343.703125</v>
      </c>
      <c r="E3622" s="4">
        <v>98395</v>
      </c>
      <c r="F3622" s="4"/>
      <c r="G3622" s="4">
        <f t="shared" si="56"/>
        <v>51.296875</v>
      </c>
    </row>
    <row r="3623" spans="1:7" x14ac:dyDescent="0.3">
      <c r="A3623" s="4">
        <v>34</v>
      </c>
      <c r="B3623" s="4">
        <v>67</v>
      </c>
      <c r="C3623" s="4">
        <v>3.0243929999999999</v>
      </c>
      <c r="D3623" s="4">
        <v>98359.40625</v>
      </c>
      <c r="E3623" s="4">
        <v>98401.726561999996</v>
      </c>
      <c r="F3623" s="4"/>
      <c r="G3623" s="4">
        <f t="shared" si="56"/>
        <v>42.320311999996193</v>
      </c>
    </row>
    <row r="3624" spans="1:7" x14ac:dyDescent="0.3">
      <c r="A3624" s="4">
        <v>33</v>
      </c>
      <c r="B3624" s="4">
        <v>69</v>
      </c>
      <c r="C3624" s="4">
        <v>0.70510600000000001</v>
      </c>
      <c r="D3624" s="4">
        <v>98374.984375</v>
      </c>
      <c r="E3624" s="4">
        <v>98423.773438000004</v>
      </c>
      <c r="F3624" s="4"/>
      <c r="G3624" s="4">
        <f t="shared" si="56"/>
        <v>48.789063000003807</v>
      </c>
    </row>
    <row r="3625" spans="1:7" x14ac:dyDescent="0.3">
      <c r="A3625" s="4">
        <v>10</v>
      </c>
      <c r="B3625" s="4">
        <v>66</v>
      </c>
      <c r="C3625" s="4">
        <v>0.622664</v>
      </c>
      <c r="D3625" s="4">
        <v>98390.625</v>
      </c>
      <c r="E3625" s="4">
        <v>98432.84375</v>
      </c>
      <c r="F3625" s="4"/>
      <c r="G3625" s="4">
        <f t="shared" si="56"/>
        <v>42.21875</v>
      </c>
    </row>
    <row r="3626" spans="1:7" x14ac:dyDescent="0.3">
      <c r="A3626" s="4">
        <v>0</v>
      </c>
      <c r="B3626" s="4">
        <v>56</v>
      </c>
      <c r="C3626" s="4">
        <v>0.91070700000000004</v>
      </c>
      <c r="D3626" s="4">
        <v>98406.226561999996</v>
      </c>
      <c r="E3626" s="4">
        <v>98435.117188000004</v>
      </c>
      <c r="F3626" s="4"/>
      <c r="G3626" s="4">
        <f t="shared" si="56"/>
        <v>28.890626000007614</v>
      </c>
    </row>
    <row r="3627" spans="1:7" x14ac:dyDescent="0.3">
      <c r="A3627" s="4">
        <v>51</v>
      </c>
      <c r="B3627" s="4">
        <v>66</v>
      </c>
      <c r="C3627" s="4">
        <v>5.7914E-2</v>
      </c>
      <c r="D3627" s="4">
        <v>98437.476561999996</v>
      </c>
      <c r="E3627" s="4">
        <v>98471.578125</v>
      </c>
      <c r="F3627" s="4"/>
      <c r="G3627" s="4">
        <f t="shared" si="56"/>
        <v>34.101563000003807</v>
      </c>
    </row>
    <row r="3628" spans="1:7" x14ac:dyDescent="0.3">
      <c r="A3628" s="4">
        <v>36</v>
      </c>
      <c r="B3628" s="4">
        <v>54</v>
      </c>
      <c r="C3628" s="4">
        <v>0.32312099999999999</v>
      </c>
      <c r="D3628" s="4">
        <v>98499.96875</v>
      </c>
      <c r="E3628" s="4">
        <v>98529.578125</v>
      </c>
      <c r="F3628" s="4"/>
      <c r="G3628" s="4">
        <f t="shared" si="56"/>
        <v>29.609375</v>
      </c>
    </row>
    <row r="3629" spans="1:7" x14ac:dyDescent="0.3">
      <c r="A3629" s="4">
        <v>8</v>
      </c>
      <c r="B3629" s="4">
        <v>61</v>
      </c>
      <c r="C3629" s="4">
        <v>0.11770799999999999</v>
      </c>
      <c r="D3629" s="4">
        <v>98499.96875</v>
      </c>
      <c r="E3629" s="4">
        <v>98552.398438000004</v>
      </c>
      <c r="F3629" s="4"/>
      <c r="G3629" s="4">
        <f t="shared" si="56"/>
        <v>52.429688000003807</v>
      </c>
    </row>
    <row r="3630" spans="1:7" x14ac:dyDescent="0.3">
      <c r="A3630" s="4">
        <v>51</v>
      </c>
      <c r="B3630" s="4">
        <v>67</v>
      </c>
      <c r="C3630" s="4">
        <v>3.9750190000000001</v>
      </c>
      <c r="D3630" s="4">
        <v>98531.25</v>
      </c>
      <c r="E3630" s="4">
        <v>98569.5</v>
      </c>
      <c r="F3630" s="4"/>
      <c r="G3630" s="4">
        <f t="shared" si="56"/>
        <v>38.25</v>
      </c>
    </row>
    <row r="3631" spans="1:7" x14ac:dyDescent="0.3">
      <c r="A3631" s="4">
        <v>19</v>
      </c>
      <c r="B3631" s="4">
        <v>56</v>
      </c>
      <c r="C3631" s="4">
        <v>3.5717840000000001</v>
      </c>
      <c r="D3631" s="4">
        <v>98562.507811999996</v>
      </c>
      <c r="E3631" s="4">
        <v>98614.648438000004</v>
      </c>
      <c r="F3631" s="4"/>
      <c r="G3631" s="4">
        <f t="shared" si="56"/>
        <v>52.140626000007614</v>
      </c>
    </row>
    <row r="3632" spans="1:7" x14ac:dyDescent="0.3">
      <c r="A3632" s="4">
        <v>41</v>
      </c>
      <c r="B3632" s="4">
        <v>59</v>
      </c>
      <c r="C3632" s="4">
        <v>5.0310259999999998</v>
      </c>
      <c r="D3632" s="4">
        <v>98593.757811999996</v>
      </c>
      <c r="E3632" s="4">
        <v>98622.304688000004</v>
      </c>
      <c r="F3632" s="4"/>
      <c r="G3632" s="4">
        <f t="shared" si="56"/>
        <v>28.546876000007614</v>
      </c>
    </row>
    <row r="3633" spans="1:7" x14ac:dyDescent="0.3">
      <c r="A3633" s="4">
        <v>29</v>
      </c>
      <c r="B3633" s="4">
        <v>62</v>
      </c>
      <c r="C3633" s="4">
        <v>2.4740229999999999</v>
      </c>
      <c r="D3633" s="4">
        <v>98593.757811999996</v>
      </c>
      <c r="E3633" s="4">
        <v>98636.054688000004</v>
      </c>
      <c r="F3633" s="4"/>
      <c r="G3633" s="4">
        <f t="shared" si="56"/>
        <v>42.296876000007614</v>
      </c>
    </row>
    <row r="3634" spans="1:7" x14ac:dyDescent="0.3">
      <c r="A3634" s="4">
        <v>12</v>
      </c>
      <c r="B3634" s="4">
        <v>52</v>
      </c>
      <c r="C3634" s="4">
        <v>0.60906800000000005</v>
      </c>
      <c r="D3634" s="4">
        <v>98609.351561999996</v>
      </c>
      <c r="E3634" s="4">
        <v>98649.804688000004</v>
      </c>
      <c r="F3634" s="4"/>
      <c r="G3634" s="4">
        <f t="shared" si="56"/>
        <v>40.453126000007614</v>
      </c>
    </row>
    <row r="3635" spans="1:7" x14ac:dyDescent="0.3">
      <c r="A3635" s="4">
        <v>45</v>
      </c>
      <c r="B3635" s="4">
        <v>65</v>
      </c>
      <c r="C3635" s="4">
        <v>1.474375</v>
      </c>
      <c r="D3635" s="4">
        <v>98624.976561999996</v>
      </c>
      <c r="E3635" s="4">
        <v>98663.671875</v>
      </c>
      <c r="F3635" s="4"/>
      <c r="G3635" s="4">
        <f t="shared" si="56"/>
        <v>38.695313000003807</v>
      </c>
    </row>
    <row r="3636" spans="1:7" x14ac:dyDescent="0.3">
      <c r="A3636" s="4">
        <v>49</v>
      </c>
      <c r="B3636" s="4">
        <v>53</v>
      </c>
      <c r="C3636" s="4">
        <v>1.0691679999999999</v>
      </c>
      <c r="D3636" s="4">
        <v>98640.609375</v>
      </c>
      <c r="E3636" s="4">
        <v>98685.679688000004</v>
      </c>
      <c r="F3636" s="4"/>
      <c r="G3636" s="4">
        <f t="shared" si="56"/>
        <v>45.070313000003807</v>
      </c>
    </row>
    <row r="3637" spans="1:7" x14ac:dyDescent="0.3">
      <c r="A3637" s="4">
        <v>8</v>
      </c>
      <c r="B3637" s="4">
        <v>62</v>
      </c>
      <c r="C3637" s="4">
        <v>1.4730300000000001</v>
      </c>
      <c r="D3637" s="4">
        <v>98671.890625</v>
      </c>
      <c r="E3637" s="4">
        <v>98723.023438000004</v>
      </c>
      <c r="F3637" s="4"/>
      <c r="G3637" s="4">
        <f t="shared" si="56"/>
        <v>51.132813000003807</v>
      </c>
    </row>
    <row r="3638" spans="1:7" x14ac:dyDescent="0.3">
      <c r="A3638" s="4">
        <v>59</v>
      </c>
      <c r="B3638" s="4">
        <v>60</v>
      </c>
      <c r="C3638" s="4">
        <v>0.743537</v>
      </c>
      <c r="D3638" s="4">
        <v>98749.992188000004</v>
      </c>
      <c r="E3638" s="4">
        <v>98792.140625</v>
      </c>
      <c r="F3638" s="4"/>
      <c r="G3638" s="4">
        <f t="shared" si="56"/>
        <v>42.148436999996193</v>
      </c>
    </row>
    <row r="3639" spans="1:7" x14ac:dyDescent="0.3">
      <c r="A3639" s="4">
        <v>25</v>
      </c>
      <c r="B3639" s="4">
        <v>57</v>
      </c>
      <c r="C3639" s="4">
        <v>2.7867470000000001</v>
      </c>
      <c r="D3639" s="4">
        <v>98750</v>
      </c>
      <c r="E3639" s="4">
        <v>98803.867188000004</v>
      </c>
      <c r="F3639" s="4"/>
      <c r="G3639" s="4">
        <f t="shared" si="56"/>
        <v>53.867188000003807</v>
      </c>
    </row>
    <row r="3640" spans="1:7" x14ac:dyDescent="0.3">
      <c r="A3640" s="4">
        <v>1</v>
      </c>
      <c r="B3640" s="4">
        <v>59</v>
      </c>
      <c r="C3640" s="4">
        <v>0.21454899999999999</v>
      </c>
      <c r="D3640" s="4">
        <v>98750.03125</v>
      </c>
      <c r="E3640" s="4">
        <v>98787.046875</v>
      </c>
      <c r="F3640" s="4"/>
      <c r="G3640" s="4">
        <f t="shared" si="56"/>
        <v>37.015625</v>
      </c>
    </row>
    <row r="3641" spans="1:7" x14ac:dyDescent="0.3">
      <c r="A3641" s="4">
        <v>55</v>
      </c>
      <c r="B3641" s="4">
        <v>62</v>
      </c>
      <c r="C3641" s="4">
        <v>1.393416</v>
      </c>
      <c r="D3641" s="4">
        <v>98765.679688000004</v>
      </c>
      <c r="E3641" s="4">
        <v>98831.257811999996</v>
      </c>
      <c r="F3641" s="4"/>
      <c r="G3641" s="4">
        <f t="shared" si="56"/>
        <v>65.578123999992386</v>
      </c>
    </row>
    <row r="3642" spans="1:7" x14ac:dyDescent="0.3">
      <c r="A3642" s="4">
        <v>11</v>
      </c>
      <c r="B3642" s="4">
        <v>51</v>
      </c>
      <c r="C3642" s="4">
        <v>3.502589</v>
      </c>
      <c r="D3642" s="4">
        <v>98828.125</v>
      </c>
      <c r="E3642" s="4">
        <v>98872.875</v>
      </c>
      <c r="F3642" s="4"/>
      <c r="G3642" s="4">
        <f t="shared" si="56"/>
        <v>44.75</v>
      </c>
    </row>
    <row r="3643" spans="1:7" x14ac:dyDescent="0.3">
      <c r="A3643" s="4">
        <v>37</v>
      </c>
      <c r="B3643" s="4">
        <v>64</v>
      </c>
      <c r="C3643" s="4">
        <v>1.0685150000000001</v>
      </c>
      <c r="D3643" s="4">
        <v>98828.164061999996</v>
      </c>
      <c r="E3643" s="4">
        <v>98870.226561999996</v>
      </c>
      <c r="F3643" s="4"/>
      <c r="G3643" s="4">
        <f t="shared" si="56"/>
        <v>42.0625</v>
      </c>
    </row>
    <row r="3644" spans="1:7" x14ac:dyDescent="0.3">
      <c r="A3644" s="4">
        <v>14</v>
      </c>
      <c r="B3644" s="4">
        <v>71</v>
      </c>
      <c r="C3644" s="4">
        <v>2.744221</v>
      </c>
      <c r="D3644" s="4">
        <v>98828.164061999996</v>
      </c>
      <c r="E3644" s="4">
        <v>98873.078125</v>
      </c>
      <c r="F3644" s="4"/>
      <c r="G3644" s="4">
        <f t="shared" si="56"/>
        <v>44.914063000003807</v>
      </c>
    </row>
    <row r="3645" spans="1:7" x14ac:dyDescent="0.3">
      <c r="A3645" s="4">
        <v>26</v>
      </c>
      <c r="B3645" s="4">
        <v>60</v>
      </c>
      <c r="C3645" s="4">
        <v>7.5863E-2</v>
      </c>
      <c r="D3645" s="4">
        <v>98843.789061999996</v>
      </c>
      <c r="E3645" s="4">
        <v>98894.289061999996</v>
      </c>
      <c r="F3645" s="4"/>
      <c r="G3645" s="4">
        <f t="shared" si="56"/>
        <v>50.5</v>
      </c>
    </row>
    <row r="3646" spans="1:7" x14ac:dyDescent="0.3">
      <c r="A3646" s="4">
        <v>36</v>
      </c>
      <c r="B3646" s="4">
        <v>55</v>
      </c>
      <c r="C3646" s="4">
        <v>6.1915999999999999E-2</v>
      </c>
      <c r="D3646" s="4">
        <v>98859.390625</v>
      </c>
      <c r="E3646" s="4">
        <v>98894.304688000004</v>
      </c>
      <c r="F3646" s="4"/>
      <c r="G3646" s="4">
        <f t="shared" si="56"/>
        <v>34.914063000003807</v>
      </c>
    </row>
    <row r="3647" spans="1:7" x14ac:dyDescent="0.3">
      <c r="A3647" s="4">
        <v>43</v>
      </c>
      <c r="B3647" s="4">
        <v>56</v>
      </c>
      <c r="C3647" s="4">
        <v>0.175811</v>
      </c>
      <c r="D3647" s="4">
        <v>98859.390625</v>
      </c>
      <c r="E3647" s="4">
        <v>98911.367188000004</v>
      </c>
      <c r="F3647" s="4"/>
      <c r="G3647" s="4">
        <f t="shared" si="56"/>
        <v>51.976563000003807</v>
      </c>
    </row>
    <row r="3648" spans="1:7" x14ac:dyDescent="0.3">
      <c r="A3648" s="4">
        <v>4</v>
      </c>
      <c r="B3648" s="4">
        <v>46</v>
      </c>
      <c r="C3648" s="4">
        <v>0.159583</v>
      </c>
      <c r="D3648" s="4">
        <v>98906.289061999996</v>
      </c>
      <c r="E3648" s="4">
        <v>98933.9375</v>
      </c>
      <c r="F3648" s="4"/>
      <c r="G3648" s="4">
        <f t="shared" si="56"/>
        <v>27.648438000003807</v>
      </c>
    </row>
    <row r="3649" spans="1:7" x14ac:dyDescent="0.3">
      <c r="A3649" s="4">
        <v>36</v>
      </c>
      <c r="B3649" s="4">
        <v>56</v>
      </c>
      <c r="C3649" s="4">
        <v>0.451075</v>
      </c>
      <c r="D3649" s="4">
        <v>98968.773438000004</v>
      </c>
      <c r="E3649" s="4">
        <v>99014.570311999996</v>
      </c>
      <c r="F3649" s="4"/>
      <c r="G3649" s="4">
        <f t="shared" si="56"/>
        <v>45.796873999992386</v>
      </c>
    </row>
    <row r="3650" spans="1:7" x14ac:dyDescent="0.3">
      <c r="A3650" s="4">
        <v>5</v>
      </c>
      <c r="B3650" s="4">
        <v>63</v>
      </c>
      <c r="C3650" s="4">
        <v>0.345028</v>
      </c>
      <c r="D3650" s="4">
        <v>98968.804688000004</v>
      </c>
      <c r="E3650" s="4">
        <v>99004.617188000004</v>
      </c>
      <c r="F3650" s="4"/>
      <c r="G3650" s="4">
        <f t="shared" si="56"/>
        <v>35.8125</v>
      </c>
    </row>
    <row r="3651" spans="1:7" x14ac:dyDescent="0.3">
      <c r="A3651" s="4">
        <v>26</v>
      </c>
      <c r="B3651" s="4">
        <v>61</v>
      </c>
      <c r="C3651" s="4">
        <v>1.252159</v>
      </c>
      <c r="D3651" s="4">
        <v>98984.390625</v>
      </c>
      <c r="E3651" s="4">
        <v>99021.09375</v>
      </c>
      <c r="F3651" s="4"/>
      <c r="G3651" s="4">
        <f t="shared" si="56"/>
        <v>36.703125</v>
      </c>
    </row>
    <row r="3652" spans="1:7" x14ac:dyDescent="0.3">
      <c r="A3652" s="4">
        <v>16</v>
      </c>
      <c r="B3652" s="4">
        <v>64</v>
      </c>
      <c r="C3652" s="4">
        <v>8.0155000000000004E-2</v>
      </c>
      <c r="D3652" s="4">
        <v>99000.070311999996</v>
      </c>
      <c r="E3652" s="4">
        <v>99035.070311999996</v>
      </c>
      <c r="F3652" s="4"/>
      <c r="G3652" s="4">
        <f t="shared" si="56"/>
        <v>35</v>
      </c>
    </row>
    <row r="3653" spans="1:7" x14ac:dyDescent="0.3">
      <c r="A3653" s="4">
        <v>1</v>
      </c>
      <c r="B3653" s="4">
        <v>60</v>
      </c>
      <c r="C3653" s="4">
        <v>1.660237</v>
      </c>
      <c r="D3653" s="4">
        <v>99015.65625</v>
      </c>
      <c r="E3653" s="4">
        <v>99069.25</v>
      </c>
      <c r="F3653" s="4"/>
      <c r="G3653" s="4">
        <f t="shared" si="56"/>
        <v>53.59375</v>
      </c>
    </row>
    <row r="3654" spans="1:7" x14ac:dyDescent="0.3">
      <c r="A3654" s="4">
        <v>47</v>
      </c>
      <c r="B3654" s="4">
        <v>70</v>
      </c>
      <c r="C3654" s="4">
        <v>0.42368499999999998</v>
      </c>
      <c r="D3654" s="4">
        <v>99015.6875</v>
      </c>
      <c r="E3654" s="4">
        <v>99049.757811999996</v>
      </c>
      <c r="F3654" s="4"/>
      <c r="G3654" s="4">
        <f t="shared" si="56"/>
        <v>34.070311999996193</v>
      </c>
    </row>
    <row r="3655" spans="1:7" x14ac:dyDescent="0.3">
      <c r="A3655" s="4">
        <v>54</v>
      </c>
      <c r="B3655" s="4">
        <v>54</v>
      </c>
      <c r="C3655" s="4">
        <v>0.23341700000000001</v>
      </c>
      <c r="D3655" s="4">
        <v>99046.914061999996</v>
      </c>
      <c r="E3655" s="4">
        <v>99105.523438000004</v>
      </c>
      <c r="F3655" s="4"/>
      <c r="G3655" s="4">
        <f t="shared" si="56"/>
        <v>58.609376000007614</v>
      </c>
    </row>
    <row r="3656" spans="1:7" x14ac:dyDescent="0.3">
      <c r="A3656" s="4">
        <v>10</v>
      </c>
      <c r="B3656" s="4">
        <v>67</v>
      </c>
      <c r="C3656" s="4">
        <v>1.382331</v>
      </c>
      <c r="D3656" s="4">
        <v>99062.492188000004</v>
      </c>
      <c r="E3656" s="4">
        <v>99114.554688000004</v>
      </c>
      <c r="F3656" s="4"/>
      <c r="G3656" s="4">
        <f t="shared" si="56"/>
        <v>52.0625</v>
      </c>
    </row>
    <row r="3657" spans="1:7" x14ac:dyDescent="0.3">
      <c r="A3657" s="4">
        <v>23</v>
      </c>
      <c r="B3657" s="4">
        <v>59</v>
      </c>
      <c r="C3657" s="4">
        <v>0.31745400000000001</v>
      </c>
      <c r="D3657" s="4">
        <v>99062.53125</v>
      </c>
      <c r="E3657" s="4">
        <v>99099.226561999996</v>
      </c>
      <c r="F3657" s="4"/>
      <c r="G3657" s="4">
        <f t="shared" si="56"/>
        <v>36.695311999996193</v>
      </c>
    </row>
    <row r="3658" spans="1:7" x14ac:dyDescent="0.3">
      <c r="A3658" s="4">
        <v>43</v>
      </c>
      <c r="B3658" s="4">
        <v>57</v>
      </c>
      <c r="C3658" s="4">
        <v>2.3931100000000001</v>
      </c>
      <c r="D3658" s="4">
        <v>99093.78125</v>
      </c>
      <c r="E3658" s="4">
        <v>99149.273438000004</v>
      </c>
      <c r="F3658" s="4"/>
      <c r="G3658" s="4">
        <f t="shared" si="56"/>
        <v>55.492188000003807</v>
      </c>
    </row>
    <row r="3659" spans="1:7" x14ac:dyDescent="0.3">
      <c r="A3659" s="4">
        <v>4</v>
      </c>
      <c r="B3659" s="4">
        <v>47</v>
      </c>
      <c r="C3659" s="4">
        <v>0.29906899999999997</v>
      </c>
      <c r="D3659" s="4">
        <v>99093.8125</v>
      </c>
      <c r="E3659" s="4">
        <v>99139.320311999996</v>
      </c>
      <c r="F3659" s="4"/>
      <c r="G3659" s="4">
        <f t="shared" ref="G3659:G3722" si="57">E3659-D3659</f>
        <v>45.507811999996193</v>
      </c>
    </row>
    <row r="3660" spans="1:7" x14ac:dyDescent="0.3">
      <c r="A3660" s="4">
        <v>48</v>
      </c>
      <c r="B3660" s="4">
        <v>61</v>
      </c>
      <c r="C3660" s="4">
        <v>2.678102</v>
      </c>
      <c r="D3660" s="4">
        <v>99109.453125</v>
      </c>
      <c r="E3660" s="4">
        <v>99138.054688000004</v>
      </c>
      <c r="F3660" s="4"/>
      <c r="G3660" s="4">
        <f t="shared" si="57"/>
        <v>28.601563000003807</v>
      </c>
    </row>
    <row r="3661" spans="1:7" x14ac:dyDescent="0.3">
      <c r="A3661" s="4">
        <v>16</v>
      </c>
      <c r="B3661" s="4">
        <v>65</v>
      </c>
      <c r="C3661" s="4">
        <v>1.611334</v>
      </c>
      <c r="D3661" s="4">
        <v>99125.03125</v>
      </c>
      <c r="E3661" s="4">
        <v>99171.804688000004</v>
      </c>
      <c r="F3661" s="4"/>
      <c r="G3661" s="4">
        <f t="shared" si="57"/>
        <v>46.773438000003807</v>
      </c>
    </row>
    <row r="3662" spans="1:7" x14ac:dyDescent="0.3">
      <c r="A3662" s="4">
        <v>33</v>
      </c>
      <c r="B3662" s="4">
        <v>70</v>
      </c>
      <c r="C3662" s="4">
        <v>2.154871</v>
      </c>
      <c r="D3662" s="4">
        <v>99140.695311999996</v>
      </c>
      <c r="E3662" s="4">
        <v>99178.179688000004</v>
      </c>
      <c r="F3662" s="4"/>
      <c r="G3662" s="4">
        <f t="shared" si="57"/>
        <v>37.484376000007614</v>
      </c>
    </row>
    <row r="3663" spans="1:7" x14ac:dyDescent="0.3">
      <c r="A3663" s="4">
        <v>15</v>
      </c>
      <c r="B3663" s="4">
        <v>58</v>
      </c>
      <c r="C3663" s="4">
        <v>1.038394</v>
      </c>
      <c r="D3663" s="4">
        <v>99187.539061999996</v>
      </c>
      <c r="E3663" s="4">
        <v>99217.3125</v>
      </c>
      <c r="F3663" s="4"/>
      <c r="G3663" s="4">
        <f t="shared" si="57"/>
        <v>29.773438000003807</v>
      </c>
    </row>
    <row r="3664" spans="1:7" x14ac:dyDescent="0.3">
      <c r="A3664" s="4">
        <v>6</v>
      </c>
      <c r="B3664" s="4">
        <v>57</v>
      </c>
      <c r="C3664" s="4">
        <v>0.49748399999999998</v>
      </c>
      <c r="D3664" s="4">
        <v>99234.421875</v>
      </c>
      <c r="E3664" s="4">
        <v>99273.960938000004</v>
      </c>
      <c r="F3664" s="4"/>
      <c r="G3664" s="4">
        <f t="shared" si="57"/>
        <v>39.539063000003807</v>
      </c>
    </row>
    <row r="3665" spans="1:7" x14ac:dyDescent="0.3">
      <c r="A3665" s="4">
        <v>12</v>
      </c>
      <c r="B3665" s="4">
        <v>53</v>
      </c>
      <c r="C3665" s="4">
        <v>0.33309100000000003</v>
      </c>
      <c r="D3665" s="4">
        <v>99265.671875</v>
      </c>
      <c r="E3665" s="4">
        <v>99294.703125</v>
      </c>
      <c r="F3665" s="4"/>
      <c r="G3665" s="4">
        <f t="shared" si="57"/>
        <v>29.03125</v>
      </c>
    </row>
    <row r="3666" spans="1:7" x14ac:dyDescent="0.3">
      <c r="A3666" s="4">
        <v>54</v>
      </c>
      <c r="B3666" s="4">
        <v>55</v>
      </c>
      <c r="C3666" s="4">
        <v>1.893472</v>
      </c>
      <c r="D3666" s="4">
        <v>99343.9375</v>
      </c>
      <c r="E3666" s="4">
        <v>99407.28125</v>
      </c>
      <c r="F3666" s="4"/>
      <c r="G3666" s="4">
        <f t="shared" si="57"/>
        <v>63.34375</v>
      </c>
    </row>
    <row r="3667" spans="1:7" x14ac:dyDescent="0.3">
      <c r="A3667" s="4">
        <v>0</v>
      </c>
      <c r="B3667" s="4">
        <v>57</v>
      </c>
      <c r="C3667" s="4">
        <v>1.49631</v>
      </c>
      <c r="D3667" s="4">
        <v>99359.578125</v>
      </c>
      <c r="E3667" s="4">
        <v>99418.5</v>
      </c>
      <c r="F3667" s="4"/>
      <c r="G3667" s="4">
        <f t="shared" si="57"/>
        <v>58.921875</v>
      </c>
    </row>
    <row r="3668" spans="1:7" x14ac:dyDescent="0.3">
      <c r="A3668" s="4">
        <v>5</v>
      </c>
      <c r="B3668" s="4">
        <v>64</v>
      </c>
      <c r="C3668" s="4">
        <v>0.32227</v>
      </c>
      <c r="D3668" s="4">
        <v>99359.578125</v>
      </c>
      <c r="E3668" s="4">
        <v>99429.492188000004</v>
      </c>
      <c r="F3668" s="4"/>
      <c r="G3668" s="4">
        <f t="shared" si="57"/>
        <v>69.914063000003807</v>
      </c>
    </row>
    <row r="3669" spans="1:7" x14ac:dyDescent="0.3">
      <c r="A3669" s="4">
        <v>44</v>
      </c>
      <c r="B3669" s="4">
        <v>64</v>
      </c>
      <c r="C3669" s="4">
        <v>0.59777400000000003</v>
      </c>
      <c r="D3669" s="4">
        <v>99359.59375</v>
      </c>
      <c r="E3669" s="4">
        <v>99427.15625</v>
      </c>
      <c r="F3669" s="4"/>
      <c r="G3669" s="4">
        <f t="shared" si="57"/>
        <v>67.5625</v>
      </c>
    </row>
    <row r="3670" spans="1:7" x14ac:dyDescent="0.3">
      <c r="A3670" s="4">
        <v>3</v>
      </c>
      <c r="B3670" s="4">
        <v>65</v>
      </c>
      <c r="C3670" s="4">
        <v>1.844147</v>
      </c>
      <c r="D3670" s="4">
        <v>99375.210938000004</v>
      </c>
      <c r="E3670" s="4">
        <v>99434.171875</v>
      </c>
      <c r="F3670" s="4"/>
      <c r="G3670" s="4">
        <f t="shared" si="57"/>
        <v>58.960936999996193</v>
      </c>
    </row>
    <row r="3671" spans="1:7" x14ac:dyDescent="0.3">
      <c r="A3671" s="4">
        <v>31</v>
      </c>
      <c r="B3671" s="4">
        <v>58</v>
      </c>
      <c r="C3671" s="4">
        <v>5.9682180000000002</v>
      </c>
      <c r="D3671" s="4">
        <v>99390.820311999996</v>
      </c>
      <c r="E3671" s="4">
        <v>99465.9375</v>
      </c>
      <c r="F3671" s="4"/>
      <c r="G3671" s="4">
        <f t="shared" si="57"/>
        <v>75.117188000003807</v>
      </c>
    </row>
    <row r="3672" spans="1:7" x14ac:dyDescent="0.3">
      <c r="A3672" s="4">
        <v>7</v>
      </c>
      <c r="B3672" s="4">
        <v>54</v>
      </c>
      <c r="C3672" s="4">
        <v>4.2323890000000004</v>
      </c>
      <c r="D3672" s="4">
        <v>99406.476561999996</v>
      </c>
      <c r="E3672" s="4">
        <v>99471.109375</v>
      </c>
      <c r="F3672" s="4"/>
      <c r="G3672" s="4">
        <f t="shared" si="57"/>
        <v>64.632813000003807</v>
      </c>
    </row>
    <row r="3673" spans="1:7" x14ac:dyDescent="0.3">
      <c r="A3673" s="4">
        <v>58</v>
      </c>
      <c r="B3673" s="4">
        <v>61</v>
      </c>
      <c r="C3673" s="4">
        <v>2.2139799999999998</v>
      </c>
      <c r="D3673" s="4">
        <v>99406.484375</v>
      </c>
      <c r="E3673" s="4">
        <v>99465.945311999996</v>
      </c>
      <c r="F3673" s="4"/>
      <c r="G3673" s="4">
        <f t="shared" si="57"/>
        <v>59.460936999996193</v>
      </c>
    </row>
    <row r="3674" spans="1:7" x14ac:dyDescent="0.3">
      <c r="A3674" s="4">
        <v>23</v>
      </c>
      <c r="B3674" s="4">
        <v>60</v>
      </c>
      <c r="C3674" s="4">
        <v>1.2442679999999999</v>
      </c>
      <c r="D3674" s="4">
        <v>99422.078125</v>
      </c>
      <c r="E3674" s="4">
        <v>99459.992188000004</v>
      </c>
      <c r="F3674" s="4"/>
      <c r="G3674" s="4">
        <f t="shared" si="57"/>
        <v>37.914063000003807</v>
      </c>
    </row>
    <row r="3675" spans="1:7" x14ac:dyDescent="0.3">
      <c r="A3675" s="4">
        <v>4</v>
      </c>
      <c r="B3675" s="4">
        <v>48</v>
      </c>
      <c r="C3675" s="4">
        <v>1.8603559999999999</v>
      </c>
      <c r="D3675" s="4">
        <v>99453.335938000004</v>
      </c>
      <c r="E3675" s="4">
        <v>99494.625</v>
      </c>
      <c r="F3675" s="4"/>
      <c r="G3675" s="4">
        <f t="shared" si="57"/>
        <v>41.289061999996193</v>
      </c>
    </row>
    <row r="3676" spans="1:7" x14ac:dyDescent="0.3">
      <c r="A3676" s="4">
        <v>36</v>
      </c>
      <c r="B3676" s="4">
        <v>57</v>
      </c>
      <c r="C3676" s="4">
        <v>1.1569339999999999</v>
      </c>
      <c r="D3676" s="4">
        <v>99468.960938000004</v>
      </c>
      <c r="E3676" s="4">
        <v>99508</v>
      </c>
      <c r="F3676" s="4"/>
      <c r="G3676" s="4">
        <f t="shared" si="57"/>
        <v>39.039061999996193</v>
      </c>
    </row>
    <row r="3677" spans="1:7" x14ac:dyDescent="0.3">
      <c r="A3677" s="4">
        <v>39</v>
      </c>
      <c r="B3677" s="4">
        <v>62</v>
      </c>
      <c r="C3677" s="4">
        <v>5.7296E-2</v>
      </c>
      <c r="D3677" s="4">
        <v>99484.585938000004</v>
      </c>
      <c r="E3677" s="4">
        <v>99525.445311999996</v>
      </c>
      <c r="F3677" s="4"/>
      <c r="G3677" s="4">
        <f t="shared" si="57"/>
        <v>40.859373999992386</v>
      </c>
    </row>
    <row r="3678" spans="1:7" x14ac:dyDescent="0.3">
      <c r="A3678" s="4">
        <v>47</v>
      </c>
      <c r="B3678" s="4">
        <v>71</v>
      </c>
      <c r="C3678" s="4">
        <v>1.0596749999999999</v>
      </c>
      <c r="D3678" s="4">
        <v>99484.585938000004</v>
      </c>
      <c r="E3678" s="4">
        <v>99525.328125</v>
      </c>
      <c r="F3678" s="4"/>
      <c r="G3678" s="4">
        <f t="shared" si="57"/>
        <v>40.742186999996193</v>
      </c>
    </row>
    <row r="3679" spans="1:7" x14ac:dyDescent="0.3">
      <c r="A3679" s="4">
        <v>46</v>
      </c>
      <c r="B3679" s="4">
        <v>76</v>
      </c>
      <c r="C3679" s="4">
        <v>6.2392999999999997E-2</v>
      </c>
      <c r="D3679" s="4">
        <v>99531.46875</v>
      </c>
      <c r="E3679" s="4">
        <v>99562.921875</v>
      </c>
      <c r="F3679" s="4"/>
      <c r="G3679" s="4">
        <f t="shared" si="57"/>
        <v>31.453125</v>
      </c>
    </row>
    <row r="3680" spans="1:7" x14ac:dyDescent="0.3">
      <c r="A3680" s="4">
        <v>59</v>
      </c>
      <c r="B3680" s="4">
        <v>61</v>
      </c>
      <c r="C3680" s="4">
        <v>0.93920400000000004</v>
      </c>
      <c r="D3680" s="4">
        <v>99547.09375</v>
      </c>
      <c r="E3680" s="4">
        <v>99591.789061999996</v>
      </c>
      <c r="F3680" s="4"/>
      <c r="G3680" s="4">
        <f t="shared" si="57"/>
        <v>44.695311999996193</v>
      </c>
    </row>
    <row r="3681" spans="1:7" x14ac:dyDescent="0.3">
      <c r="A3681" s="4">
        <v>39</v>
      </c>
      <c r="B3681" s="4">
        <v>63</v>
      </c>
      <c r="C3681" s="4">
        <v>0.68770100000000001</v>
      </c>
      <c r="D3681" s="4">
        <v>99594.015625</v>
      </c>
      <c r="E3681" s="4">
        <v>99642.078125</v>
      </c>
      <c r="F3681" s="4"/>
      <c r="G3681" s="4">
        <f t="shared" si="57"/>
        <v>48.0625</v>
      </c>
    </row>
    <row r="3682" spans="1:7" x14ac:dyDescent="0.3">
      <c r="A3682" s="4">
        <v>46</v>
      </c>
      <c r="B3682" s="4">
        <v>77</v>
      </c>
      <c r="C3682" s="4">
        <v>6.6388730000000002</v>
      </c>
      <c r="D3682" s="4">
        <v>99625.257811999996</v>
      </c>
      <c r="E3682" s="4">
        <v>99660.5625</v>
      </c>
      <c r="F3682" s="4"/>
      <c r="G3682" s="4">
        <f t="shared" si="57"/>
        <v>35.304688000003807</v>
      </c>
    </row>
    <row r="3683" spans="1:7" x14ac:dyDescent="0.3">
      <c r="A3683" s="4">
        <v>12</v>
      </c>
      <c r="B3683" s="4">
        <v>54</v>
      </c>
      <c r="C3683" s="4">
        <v>0.45169399999999998</v>
      </c>
      <c r="D3683" s="4">
        <v>99640.859375</v>
      </c>
      <c r="E3683" s="4">
        <v>99675.226561999996</v>
      </c>
      <c r="F3683" s="4"/>
      <c r="G3683" s="4">
        <f t="shared" si="57"/>
        <v>34.367186999996193</v>
      </c>
    </row>
    <row r="3684" spans="1:7" x14ac:dyDescent="0.3">
      <c r="A3684" s="4">
        <v>22</v>
      </c>
      <c r="B3684" s="4">
        <v>51</v>
      </c>
      <c r="C3684" s="4">
        <v>2.9191859999999998</v>
      </c>
      <c r="D3684" s="4">
        <v>99672.148438000004</v>
      </c>
      <c r="E3684" s="4">
        <v>99711.875</v>
      </c>
      <c r="F3684" s="4"/>
      <c r="G3684" s="4">
        <f t="shared" si="57"/>
        <v>39.726561999996193</v>
      </c>
    </row>
    <row r="3685" spans="1:7" x14ac:dyDescent="0.3">
      <c r="A3685" s="4">
        <v>40</v>
      </c>
      <c r="B3685" s="4">
        <v>61</v>
      </c>
      <c r="C3685" s="4">
        <v>0.494616</v>
      </c>
      <c r="D3685" s="4">
        <v>99750.234375</v>
      </c>
      <c r="E3685" s="4">
        <v>99836.421875</v>
      </c>
      <c r="F3685" s="4"/>
      <c r="G3685" s="4">
        <f t="shared" si="57"/>
        <v>86.1875</v>
      </c>
    </row>
    <row r="3686" spans="1:7" x14ac:dyDescent="0.3">
      <c r="A3686" s="4">
        <v>30</v>
      </c>
      <c r="B3686" s="4">
        <v>58</v>
      </c>
      <c r="C3686" s="4">
        <v>2.6244869999999998</v>
      </c>
      <c r="D3686" s="4">
        <v>99765.875</v>
      </c>
      <c r="E3686" s="4">
        <v>99816.28125</v>
      </c>
      <c r="F3686" s="4"/>
      <c r="G3686" s="4">
        <f t="shared" si="57"/>
        <v>50.40625</v>
      </c>
    </row>
    <row r="3687" spans="1:7" x14ac:dyDescent="0.3">
      <c r="A3687" s="4">
        <v>49</v>
      </c>
      <c r="B3687" s="4">
        <v>54</v>
      </c>
      <c r="C3687" s="4">
        <v>2.611116</v>
      </c>
      <c r="D3687" s="4">
        <v>99765.882811999996</v>
      </c>
      <c r="E3687" s="4">
        <v>99836.625</v>
      </c>
      <c r="F3687" s="4"/>
      <c r="G3687" s="4">
        <f t="shared" si="57"/>
        <v>70.742188000003807</v>
      </c>
    </row>
    <row r="3688" spans="1:7" x14ac:dyDescent="0.3">
      <c r="A3688" s="4">
        <v>42</v>
      </c>
      <c r="B3688" s="4">
        <v>60</v>
      </c>
      <c r="C3688" s="4">
        <v>5.3905079999999996</v>
      </c>
      <c r="D3688" s="4">
        <v>99765.882811999996</v>
      </c>
      <c r="E3688" s="4">
        <v>99839.515625</v>
      </c>
      <c r="F3688" s="4"/>
      <c r="G3688" s="4">
        <f t="shared" si="57"/>
        <v>73.632813000003807</v>
      </c>
    </row>
    <row r="3689" spans="1:7" x14ac:dyDescent="0.3">
      <c r="A3689" s="4">
        <v>5</v>
      </c>
      <c r="B3689" s="4">
        <v>65</v>
      </c>
      <c r="C3689" s="4">
        <v>0.13253699999999999</v>
      </c>
      <c r="D3689" s="4">
        <v>99765.898438000004</v>
      </c>
      <c r="E3689" s="4">
        <v>99849.171875</v>
      </c>
      <c r="F3689" s="4"/>
      <c r="G3689" s="4">
        <f t="shared" si="57"/>
        <v>83.273436999996193</v>
      </c>
    </row>
    <row r="3690" spans="1:7" x14ac:dyDescent="0.3">
      <c r="A3690" s="4">
        <v>6</v>
      </c>
      <c r="B3690" s="4">
        <v>58</v>
      </c>
      <c r="C3690" s="4">
        <v>0.16406999999999999</v>
      </c>
      <c r="D3690" s="4">
        <v>99781.492188000004</v>
      </c>
      <c r="E3690" s="4">
        <v>99841.796875</v>
      </c>
      <c r="F3690" s="4"/>
      <c r="G3690" s="4">
        <f t="shared" si="57"/>
        <v>60.304686999996193</v>
      </c>
    </row>
    <row r="3691" spans="1:7" x14ac:dyDescent="0.3">
      <c r="A3691" s="4">
        <v>18</v>
      </c>
      <c r="B3691" s="4">
        <v>52</v>
      </c>
      <c r="C3691" s="4">
        <v>1.6733100000000001</v>
      </c>
      <c r="D3691" s="4">
        <v>99781.523438000004</v>
      </c>
      <c r="E3691" s="4">
        <v>99872.085938000004</v>
      </c>
      <c r="F3691" s="4"/>
      <c r="G3691" s="4">
        <f t="shared" si="57"/>
        <v>90.5625</v>
      </c>
    </row>
    <row r="3692" spans="1:7" x14ac:dyDescent="0.3">
      <c r="A3692" s="4">
        <v>38</v>
      </c>
      <c r="B3692" s="4">
        <v>61</v>
      </c>
      <c r="C3692" s="4">
        <v>3.353275</v>
      </c>
      <c r="D3692" s="4">
        <v>99781.523438000004</v>
      </c>
      <c r="E3692" s="4">
        <v>99869.195311999996</v>
      </c>
      <c r="F3692" s="4"/>
      <c r="G3692" s="4">
        <f t="shared" si="57"/>
        <v>87.671873999992386</v>
      </c>
    </row>
    <row r="3693" spans="1:7" x14ac:dyDescent="0.3">
      <c r="A3693" s="4">
        <v>17</v>
      </c>
      <c r="B3693" s="4">
        <v>57</v>
      </c>
      <c r="C3693" s="4">
        <v>5.5896160000000004</v>
      </c>
      <c r="D3693" s="4">
        <v>99812.75</v>
      </c>
      <c r="E3693" s="4">
        <v>99883.789061999996</v>
      </c>
      <c r="F3693" s="4"/>
      <c r="G3693" s="4">
        <f t="shared" si="57"/>
        <v>71.039061999996193</v>
      </c>
    </row>
    <row r="3694" spans="1:7" x14ac:dyDescent="0.3">
      <c r="A3694" s="4">
        <v>20</v>
      </c>
      <c r="B3694" s="4">
        <v>58</v>
      </c>
      <c r="C3694" s="4">
        <v>0.48257</v>
      </c>
      <c r="D3694" s="4">
        <v>99812.78125</v>
      </c>
      <c r="E3694" s="4">
        <v>99888.257811999996</v>
      </c>
      <c r="F3694" s="4"/>
      <c r="G3694" s="4">
        <f t="shared" si="57"/>
        <v>75.476561999996193</v>
      </c>
    </row>
    <row r="3695" spans="1:7" x14ac:dyDescent="0.3">
      <c r="A3695" s="4">
        <v>32</v>
      </c>
      <c r="B3695" s="4">
        <v>67</v>
      </c>
      <c r="C3695" s="4">
        <v>0.14933299999999999</v>
      </c>
      <c r="D3695" s="4">
        <v>99875.257811999996</v>
      </c>
      <c r="E3695" s="4">
        <v>99921.015625</v>
      </c>
      <c r="F3695" s="4"/>
      <c r="G3695" s="4">
        <f t="shared" si="57"/>
        <v>45.757813000003807</v>
      </c>
    </row>
    <row r="3696" spans="1:7" x14ac:dyDescent="0.3">
      <c r="A3696" s="4">
        <v>37</v>
      </c>
      <c r="B3696" s="4">
        <v>65</v>
      </c>
      <c r="C3696" s="4">
        <v>0.18754000000000001</v>
      </c>
      <c r="D3696" s="4">
        <v>99953.40625</v>
      </c>
      <c r="E3696" s="4">
        <v>100012.398438</v>
      </c>
      <c r="F3696" s="4"/>
      <c r="G3696" s="4">
        <f t="shared" si="57"/>
        <v>58.992188000003807</v>
      </c>
    </row>
    <row r="3697" spans="1:7" x14ac:dyDescent="0.3">
      <c r="A3697" s="4">
        <v>5</v>
      </c>
      <c r="B3697" s="4">
        <v>66</v>
      </c>
      <c r="C3697" s="4">
        <v>1.659545</v>
      </c>
      <c r="D3697" s="4">
        <v>99984.671875</v>
      </c>
      <c r="E3697" s="4">
        <v>100030.40625</v>
      </c>
      <c r="F3697" s="4"/>
      <c r="G3697" s="4">
        <f t="shared" si="57"/>
        <v>45.734375</v>
      </c>
    </row>
    <row r="3698" spans="1:7" x14ac:dyDescent="0.3">
      <c r="A3698" s="4">
        <v>53</v>
      </c>
      <c r="B3698" s="4">
        <v>70</v>
      </c>
      <c r="C3698" s="4">
        <v>3.7733999999999997E-2</v>
      </c>
      <c r="D3698" s="4">
        <v>100000.296875</v>
      </c>
      <c r="E3698" s="4">
        <v>100031.3125</v>
      </c>
      <c r="F3698" s="4"/>
      <c r="G3698" s="4">
        <f t="shared" si="57"/>
        <v>31.015625</v>
      </c>
    </row>
    <row r="3699" spans="1:7" x14ac:dyDescent="0.3">
      <c r="A3699" s="4">
        <v>6</v>
      </c>
      <c r="B3699" s="4">
        <v>59</v>
      </c>
      <c r="C3699" s="4">
        <v>0.40623900000000002</v>
      </c>
      <c r="D3699" s="4">
        <v>100015.921875</v>
      </c>
      <c r="E3699" s="4">
        <v>100070.414062</v>
      </c>
      <c r="F3699" s="4"/>
      <c r="G3699" s="4">
        <f t="shared" si="57"/>
        <v>54.492186999996193</v>
      </c>
    </row>
    <row r="3700" spans="1:7" x14ac:dyDescent="0.3">
      <c r="A3700" s="4">
        <v>9</v>
      </c>
      <c r="B3700" s="4">
        <v>50</v>
      </c>
      <c r="C3700" s="4">
        <v>0.29516300000000001</v>
      </c>
      <c r="D3700" s="4">
        <v>100031.5</v>
      </c>
      <c r="E3700" s="4">
        <v>100089.015625</v>
      </c>
      <c r="F3700" s="4"/>
      <c r="G3700" s="4">
        <f t="shared" si="57"/>
        <v>57.515625</v>
      </c>
    </row>
    <row r="3701" spans="1:7" x14ac:dyDescent="0.3">
      <c r="A3701" s="4">
        <v>44</v>
      </c>
      <c r="B3701" s="4">
        <v>65</v>
      </c>
      <c r="C3701" s="4">
        <v>4.1529889999999998</v>
      </c>
      <c r="D3701" s="4">
        <v>100031.53125</v>
      </c>
      <c r="E3701" s="4">
        <v>100062.289062</v>
      </c>
      <c r="F3701" s="4"/>
      <c r="G3701" s="4">
        <f t="shared" si="57"/>
        <v>30.757811999996193</v>
      </c>
    </row>
    <row r="3702" spans="1:7" x14ac:dyDescent="0.3">
      <c r="A3702" s="4">
        <v>53</v>
      </c>
      <c r="B3702" s="4">
        <v>71</v>
      </c>
      <c r="C3702" s="4">
        <v>2.4888650000000001</v>
      </c>
      <c r="D3702" s="4">
        <v>100078.398438</v>
      </c>
      <c r="E3702" s="4">
        <v>100119.96875</v>
      </c>
      <c r="F3702" s="4"/>
      <c r="G3702" s="4">
        <f t="shared" si="57"/>
        <v>41.570311999996193</v>
      </c>
    </row>
    <row r="3703" spans="1:7" x14ac:dyDescent="0.3">
      <c r="A3703" s="4">
        <v>32</v>
      </c>
      <c r="B3703" s="4">
        <v>68</v>
      </c>
      <c r="C3703" s="4">
        <v>8.1726259999999993</v>
      </c>
      <c r="D3703" s="4">
        <v>100078.429688</v>
      </c>
      <c r="E3703" s="4">
        <v>100119.929688</v>
      </c>
      <c r="F3703" s="4"/>
      <c r="G3703" s="4">
        <f t="shared" si="57"/>
        <v>41.5</v>
      </c>
    </row>
    <row r="3704" spans="1:7" x14ac:dyDescent="0.3">
      <c r="A3704" s="4">
        <v>45</v>
      </c>
      <c r="B3704" s="4">
        <v>66</v>
      </c>
      <c r="C3704" s="4">
        <v>5.0747E-2</v>
      </c>
      <c r="D3704" s="4">
        <v>100140.90625</v>
      </c>
      <c r="E3704" s="4">
        <v>100198.21875</v>
      </c>
      <c r="F3704" s="4"/>
      <c r="G3704" s="4">
        <f t="shared" si="57"/>
        <v>57.3125</v>
      </c>
    </row>
    <row r="3705" spans="1:7" x14ac:dyDescent="0.3">
      <c r="A3705" s="4">
        <v>12</v>
      </c>
      <c r="B3705" s="4">
        <v>55</v>
      </c>
      <c r="C3705" s="4">
        <v>0.95711999999999997</v>
      </c>
      <c r="D3705" s="4">
        <v>100140.929688</v>
      </c>
      <c r="E3705" s="4">
        <v>100197.296875</v>
      </c>
      <c r="F3705" s="4"/>
      <c r="G3705" s="4">
        <f t="shared" si="57"/>
        <v>56.367186999996193</v>
      </c>
    </row>
    <row r="3706" spans="1:7" x14ac:dyDescent="0.3">
      <c r="A3706" s="4">
        <v>37</v>
      </c>
      <c r="B3706" s="4">
        <v>66</v>
      </c>
      <c r="C3706" s="4">
        <v>0.67049499999999995</v>
      </c>
      <c r="D3706" s="4">
        <v>100203.414062</v>
      </c>
      <c r="E3706" s="4">
        <v>100258.390625</v>
      </c>
      <c r="F3706" s="4"/>
      <c r="G3706" s="4">
        <f t="shared" si="57"/>
        <v>54.976563000003807</v>
      </c>
    </row>
    <row r="3707" spans="1:7" x14ac:dyDescent="0.3">
      <c r="A3707" s="4">
        <v>8</v>
      </c>
      <c r="B3707" s="4">
        <v>63</v>
      </c>
      <c r="C3707" s="4">
        <v>3.024737</v>
      </c>
      <c r="D3707" s="4">
        <v>100203.453125</v>
      </c>
      <c r="E3707" s="4">
        <v>100249.929688</v>
      </c>
      <c r="F3707" s="4"/>
      <c r="G3707" s="4">
        <f t="shared" si="57"/>
        <v>46.476563000003807</v>
      </c>
    </row>
    <row r="3708" spans="1:7" x14ac:dyDescent="0.3">
      <c r="A3708" s="4">
        <v>55</v>
      </c>
      <c r="B3708" s="4">
        <v>63</v>
      </c>
      <c r="C3708" s="4">
        <v>1.237463</v>
      </c>
      <c r="D3708" s="4">
        <v>100234.671875</v>
      </c>
      <c r="E3708" s="4">
        <v>100293.40625</v>
      </c>
      <c r="F3708" s="4"/>
      <c r="G3708" s="4">
        <f t="shared" si="57"/>
        <v>58.734375</v>
      </c>
    </row>
    <row r="3709" spans="1:7" x14ac:dyDescent="0.3">
      <c r="A3709" s="4">
        <v>45</v>
      </c>
      <c r="B3709" s="4">
        <v>67</v>
      </c>
      <c r="C3709" s="4">
        <v>1.4245669999999999</v>
      </c>
      <c r="D3709" s="4">
        <v>100250.296875</v>
      </c>
      <c r="E3709" s="4">
        <v>100302.179688</v>
      </c>
      <c r="F3709" s="4"/>
      <c r="G3709" s="4">
        <f t="shared" si="57"/>
        <v>51.882813000003807</v>
      </c>
    </row>
    <row r="3710" spans="1:7" x14ac:dyDescent="0.3">
      <c r="A3710" s="4">
        <v>15</v>
      </c>
      <c r="B3710" s="4">
        <v>59</v>
      </c>
      <c r="C3710" s="4">
        <v>1.46888</v>
      </c>
      <c r="D3710" s="4">
        <v>100265.921875</v>
      </c>
      <c r="E3710" s="4">
        <v>100312.929688</v>
      </c>
      <c r="F3710" s="4"/>
      <c r="G3710" s="4">
        <f t="shared" si="57"/>
        <v>47.007813000003807</v>
      </c>
    </row>
    <row r="3711" spans="1:7" x14ac:dyDescent="0.3">
      <c r="A3711" s="4">
        <v>26</v>
      </c>
      <c r="B3711" s="4">
        <v>62</v>
      </c>
      <c r="C3711" s="4">
        <v>1.5279210000000001</v>
      </c>
      <c r="D3711" s="4">
        <v>100281.546875</v>
      </c>
      <c r="E3711" s="4">
        <v>100327.609375</v>
      </c>
      <c r="F3711" s="4"/>
      <c r="G3711" s="4">
        <f t="shared" si="57"/>
        <v>46.0625</v>
      </c>
    </row>
    <row r="3712" spans="1:7" x14ac:dyDescent="0.3">
      <c r="A3712" s="4">
        <v>39</v>
      </c>
      <c r="B3712" s="4">
        <v>64</v>
      </c>
      <c r="C3712" s="4">
        <v>4.4555999999999998E-2</v>
      </c>
      <c r="D3712" s="4">
        <v>100344.054688</v>
      </c>
      <c r="E3712" s="4">
        <v>100390.257812</v>
      </c>
      <c r="F3712" s="4"/>
      <c r="G3712" s="4">
        <f t="shared" si="57"/>
        <v>46.203123999992386</v>
      </c>
    </row>
    <row r="3713" spans="1:7" x14ac:dyDescent="0.3">
      <c r="A3713" s="4">
        <v>40</v>
      </c>
      <c r="B3713" s="4">
        <v>62</v>
      </c>
      <c r="C3713" s="4">
        <v>2.143745</v>
      </c>
      <c r="D3713" s="4">
        <v>100344.0625</v>
      </c>
      <c r="E3713" s="4">
        <v>100380.5</v>
      </c>
      <c r="F3713" s="4"/>
      <c r="G3713" s="4">
        <f t="shared" si="57"/>
        <v>36.4375</v>
      </c>
    </row>
    <row r="3714" spans="1:7" x14ac:dyDescent="0.3">
      <c r="A3714" s="4">
        <v>20</v>
      </c>
      <c r="B3714" s="4">
        <v>59</v>
      </c>
      <c r="C3714" s="4">
        <v>1.9550559999999999</v>
      </c>
      <c r="D3714" s="4">
        <v>100375.273438</v>
      </c>
      <c r="E3714" s="4">
        <v>100427.335938</v>
      </c>
      <c r="F3714" s="4"/>
      <c r="G3714" s="4">
        <f t="shared" si="57"/>
        <v>52.0625</v>
      </c>
    </row>
    <row r="3715" spans="1:7" x14ac:dyDescent="0.3">
      <c r="A3715" s="4">
        <v>9</v>
      </c>
      <c r="B3715" s="4">
        <v>51</v>
      </c>
      <c r="C3715" s="4">
        <v>0.68379599999999996</v>
      </c>
      <c r="D3715" s="4">
        <v>100390.9375</v>
      </c>
      <c r="E3715" s="4">
        <v>100434.664062</v>
      </c>
      <c r="F3715" s="4"/>
      <c r="G3715" s="4">
        <f t="shared" si="57"/>
        <v>43.726561999996193</v>
      </c>
    </row>
    <row r="3716" spans="1:7" x14ac:dyDescent="0.3">
      <c r="A3716" s="4">
        <v>27</v>
      </c>
      <c r="B3716" s="4">
        <v>51</v>
      </c>
      <c r="C3716" s="4">
        <v>0.33446399999999998</v>
      </c>
      <c r="D3716" s="4">
        <v>100390.96875</v>
      </c>
      <c r="E3716" s="4">
        <v>100449.59375</v>
      </c>
      <c r="F3716" s="4"/>
      <c r="G3716" s="4">
        <f t="shared" si="57"/>
        <v>58.625</v>
      </c>
    </row>
    <row r="3717" spans="1:7" x14ac:dyDescent="0.3">
      <c r="A3717" s="4">
        <v>39</v>
      </c>
      <c r="B3717" s="4">
        <v>65</v>
      </c>
      <c r="C3717" s="4">
        <v>1.0236479999999999</v>
      </c>
      <c r="D3717" s="4">
        <v>100437.820312</v>
      </c>
      <c r="E3717" s="4">
        <v>100468.382812</v>
      </c>
      <c r="F3717" s="4"/>
      <c r="G3717" s="4">
        <f t="shared" si="57"/>
        <v>30.5625</v>
      </c>
    </row>
    <row r="3718" spans="1:7" x14ac:dyDescent="0.3">
      <c r="A3718" s="4">
        <v>24</v>
      </c>
      <c r="B3718" s="4">
        <v>79</v>
      </c>
      <c r="C3718" s="4">
        <v>2.2123789999999999</v>
      </c>
      <c r="D3718" s="4">
        <v>100437.859375</v>
      </c>
      <c r="E3718" s="4">
        <v>100487.984375</v>
      </c>
      <c r="F3718" s="4"/>
      <c r="G3718" s="4">
        <f t="shared" si="57"/>
        <v>50.125</v>
      </c>
    </row>
    <row r="3719" spans="1:7" x14ac:dyDescent="0.3">
      <c r="A3719" s="4">
        <v>6</v>
      </c>
      <c r="B3719" s="4">
        <v>60</v>
      </c>
      <c r="C3719" s="4">
        <v>0.23561199999999999</v>
      </c>
      <c r="D3719" s="4">
        <v>100484.6875</v>
      </c>
      <c r="E3719" s="4">
        <v>100527.054688</v>
      </c>
      <c r="F3719" s="4"/>
      <c r="G3719" s="4">
        <f t="shared" si="57"/>
        <v>42.367188000003807</v>
      </c>
    </row>
    <row r="3720" spans="1:7" x14ac:dyDescent="0.3">
      <c r="A3720" s="4">
        <v>10</v>
      </c>
      <c r="B3720" s="4">
        <v>68</v>
      </c>
      <c r="C3720" s="4">
        <v>3.0850819999999999</v>
      </c>
      <c r="D3720" s="4">
        <v>100500.359375</v>
      </c>
      <c r="E3720" s="4">
        <v>100531.914062</v>
      </c>
      <c r="F3720" s="4"/>
      <c r="G3720" s="4">
        <f t="shared" si="57"/>
        <v>31.554686999996193</v>
      </c>
    </row>
    <row r="3721" spans="1:7" x14ac:dyDescent="0.3">
      <c r="A3721" s="4">
        <v>59</v>
      </c>
      <c r="B3721" s="4">
        <v>62</v>
      </c>
      <c r="C3721" s="4">
        <v>1.030457</v>
      </c>
      <c r="D3721" s="4">
        <v>100531.601562</v>
      </c>
      <c r="E3721" s="4">
        <v>100587.234375</v>
      </c>
      <c r="F3721" s="4"/>
      <c r="G3721" s="4">
        <f t="shared" si="57"/>
        <v>55.632813000003807</v>
      </c>
    </row>
    <row r="3722" spans="1:7" x14ac:dyDescent="0.3">
      <c r="A3722" s="4">
        <v>47</v>
      </c>
      <c r="B3722" s="4">
        <v>72</v>
      </c>
      <c r="C3722" s="4">
        <v>0.66485099999999997</v>
      </c>
      <c r="D3722" s="4">
        <v>100594.078125</v>
      </c>
      <c r="E3722" s="4">
        <v>100624.1875</v>
      </c>
      <c r="F3722" s="4"/>
      <c r="G3722" s="4">
        <f t="shared" si="57"/>
        <v>30.109375</v>
      </c>
    </row>
    <row r="3723" spans="1:7" x14ac:dyDescent="0.3">
      <c r="A3723" s="4">
        <v>2</v>
      </c>
      <c r="B3723" s="4">
        <v>60</v>
      </c>
      <c r="C3723" s="4">
        <v>0.26974199999999998</v>
      </c>
      <c r="D3723" s="4">
        <v>100594.109375</v>
      </c>
      <c r="E3723" s="4">
        <v>100628.6875</v>
      </c>
      <c r="F3723" s="4"/>
      <c r="G3723" s="4">
        <f t="shared" ref="G3723:G3786" si="58">E3723-D3723</f>
        <v>34.578125</v>
      </c>
    </row>
    <row r="3724" spans="1:7" x14ac:dyDescent="0.3">
      <c r="A3724" s="4">
        <v>36</v>
      </c>
      <c r="B3724" s="4">
        <v>58</v>
      </c>
      <c r="C3724" s="4">
        <v>2.1209829999999998</v>
      </c>
      <c r="D3724" s="4">
        <v>100672.203125</v>
      </c>
      <c r="E3724" s="4">
        <v>100705.898438</v>
      </c>
      <c r="F3724" s="4"/>
      <c r="G3724" s="4">
        <f t="shared" si="58"/>
        <v>33.695313000003807</v>
      </c>
    </row>
    <row r="3725" spans="1:7" x14ac:dyDescent="0.3">
      <c r="A3725" s="4">
        <v>23</v>
      </c>
      <c r="B3725" s="4">
        <v>61</v>
      </c>
      <c r="C3725" s="4">
        <v>0.993251</v>
      </c>
      <c r="D3725" s="4">
        <v>100719.085938</v>
      </c>
      <c r="E3725" s="4">
        <v>100758.734375</v>
      </c>
      <c r="F3725" s="4"/>
      <c r="G3725" s="4">
        <f t="shared" si="58"/>
        <v>39.648436999996193</v>
      </c>
    </row>
    <row r="3726" spans="1:7" x14ac:dyDescent="0.3">
      <c r="A3726" s="4">
        <v>1</v>
      </c>
      <c r="B3726" s="4">
        <v>61</v>
      </c>
      <c r="C3726" s="4">
        <v>0.36889699999999997</v>
      </c>
      <c r="D3726" s="4">
        <v>100734.71875</v>
      </c>
      <c r="E3726" s="4">
        <v>100768.78125</v>
      </c>
      <c r="F3726" s="4"/>
      <c r="G3726" s="4">
        <f t="shared" si="58"/>
        <v>34.0625</v>
      </c>
    </row>
    <row r="3727" spans="1:7" x14ac:dyDescent="0.3">
      <c r="A3727" s="4">
        <v>6</v>
      </c>
      <c r="B3727" s="4">
        <v>61</v>
      </c>
      <c r="C3727" s="4">
        <v>1.7454130000000001</v>
      </c>
      <c r="D3727" s="4">
        <v>100766.015625</v>
      </c>
      <c r="E3727" s="4">
        <v>100809.21875</v>
      </c>
      <c r="F3727" s="4"/>
      <c r="G3727" s="4">
        <f t="shared" si="58"/>
        <v>43.203125</v>
      </c>
    </row>
    <row r="3728" spans="1:7" x14ac:dyDescent="0.3">
      <c r="A3728" s="4">
        <v>16</v>
      </c>
      <c r="B3728" s="4">
        <v>66</v>
      </c>
      <c r="C3728" s="4">
        <v>0.63317000000000001</v>
      </c>
      <c r="D3728" s="4">
        <v>100797.226562</v>
      </c>
      <c r="E3728" s="4">
        <v>100840.835938</v>
      </c>
      <c r="F3728" s="4"/>
      <c r="G3728" s="4">
        <f t="shared" si="58"/>
        <v>43.609376000007614</v>
      </c>
    </row>
    <row r="3729" spans="1:7" x14ac:dyDescent="0.3">
      <c r="A3729" s="4">
        <v>27</v>
      </c>
      <c r="B3729" s="4">
        <v>52</v>
      </c>
      <c r="C3729" s="4">
        <v>1.709357</v>
      </c>
      <c r="D3729" s="4">
        <v>100797.257812</v>
      </c>
      <c r="E3729" s="4">
        <v>100851.414062</v>
      </c>
      <c r="F3729" s="4"/>
      <c r="G3729" s="4">
        <f t="shared" si="58"/>
        <v>54.15625</v>
      </c>
    </row>
    <row r="3730" spans="1:7" x14ac:dyDescent="0.3">
      <c r="A3730" s="4">
        <v>35</v>
      </c>
      <c r="B3730" s="4">
        <v>44</v>
      </c>
      <c r="C3730" s="4">
        <v>3.724936</v>
      </c>
      <c r="D3730" s="4">
        <v>100812.882812</v>
      </c>
      <c r="E3730" s="4">
        <v>100848.632812</v>
      </c>
      <c r="F3730" s="4"/>
      <c r="G3730" s="4">
        <f t="shared" si="58"/>
        <v>35.75</v>
      </c>
    </row>
    <row r="3731" spans="1:7" x14ac:dyDescent="0.3">
      <c r="A3731" s="4">
        <v>2</v>
      </c>
      <c r="B3731" s="4">
        <v>61</v>
      </c>
      <c r="C3731" s="4">
        <v>3.6453660000000001</v>
      </c>
      <c r="D3731" s="4">
        <v>100906.601562</v>
      </c>
      <c r="E3731" s="4">
        <v>100958.546875</v>
      </c>
      <c r="F3731" s="4"/>
      <c r="G3731" s="4">
        <f t="shared" si="58"/>
        <v>51.945313000003807</v>
      </c>
    </row>
    <row r="3732" spans="1:7" x14ac:dyDescent="0.3">
      <c r="A3732" s="4">
        <v>0</v>
      </c>
      <c r="B3732" s="4">
        <v>58</v>
      </c>
      <c r="C3732" s="4">
        <v>0.28483199999999997</v>
      </c>
      <c r="D3732" s="4">
        <v>100922.242188</v>
      </c>
      <c r="E3732" s="4">
        <v>100967.585938</v>
      </c>
      <c r="F3732" s="4"/>
      <c r="G3732" s="4">
        <f t="shared" si="58"/>
        <v>45.34375</v>
      </c>
    </row>
    <row r="3733" spans="1:7" x14ac:dyDescent="0.3">
      <c r="A3733" s="4">
        <v>37</v>
      </c>
      <c r="B3733" s="4">
        <v>67</v>
      </c>
      <c r="C3733" s="4">
        <v>1.116403</v>
      </c>
      <c r="D3733" s="4">
        <v>100937.875</v>
      </c>
      <c r="E3733" s="4">
        <v>100968.703125</v>
      </c>
      <c r="F3733" s="4"/>
      <c r="G3733" s="4">
        <f t="shared" si="58"/>
        <v>30.828125</v>
      </c>
    </row>
    <row r="3734" spans="1:7" x14ac:dyDescent="0.3">
      <c r="A3734" s="4">
        <v>9</v>
      </c>
      <c r="B3734" s="4">
        <v>52</v>
      </c>
      <c r="C3734" s="4">
        <v>1.6381079999999999</v>
      </c>
      <c r="D3734" s="4">
        <v>101125.390625</v>
      </c>
      <c r="E3734" s="4">
        <v>101168.078125</v>
      </c>
      <c r="F3734" s="4"/>
      <c r="G3734" s="4">
        <f t="shared" si="58"/>
        <v>42.6875</v>
      </c>
    </row>
    <row r="3735" spans="1:7" x14ac:dyDescent="0.3">
      <c r="A3735" s="4">
        <v>29</v>
      </c>
      <c r="B3735" s="4">
        <v>63</v>
      </c>
      <c r="C3735" s="4">
        <v>1.029274</v>
      </c>
      <c r="D3735" s="4">
        <v>101125.398438</v>
      </c>
      <c r="E3735" s="4">
        <v>101174.679688</v>
      </c>
      <c r="F3735" s="4"/>
      <c r="G3735" s="4">
        <f t="shared" si="58"/>
        <v>49.28125</v>
      </c>
    </row>
    <row r="3736" spans="1:7" x14ac:dyDescent="0.3">
      <c r="A3736" s="4">
        <v>1</v>
      </c>
      <c r="B3736" s="4">
        <v>62</v>
      </c>
      <c r="C3736" s="4">
        <v>1.2474190000000001</v>
      </c>
      <c r="D3736" s="4">
        <v>101141.039062</v>
      </c>
      <c r="E3736" s="4">
        <v>101197.523438</v>
      </c>
      <c r="F3736" s="4"/>
      <c r="G3736" s="4">
        <f t="shared" si="58"/>
        <v>56.484376000007614</v>
      </c>
    </row>
    <row r="3737" spans="1:7" x14ac:dyDescent="0.3">
      <c r="A3737" s="4">
        <v>12</v>
      </c>
      <c r="B3737" s="4">
        <v>56</v>
      </c>
      <c r="C3737" s="4">
        <v>8.7465000000000001E-2</v>
      </c>
      <c r="D3737" s="4">
        <v>101156.632812</v>
      </c>
      <c r="E3737" s="4">
        <v>101195.984375</v>
      </c>
      <c r="F3737" s="4"/>
      <c r="G3737" s="4">
        <f t="shared" si="58"/>
        <v>39.351563000003807</v>
      </c>
    </row>
    <row r="3738" spans="1:7" x14ac:dyDescent="0.3">
      <c r="A3738" s="4">
        <v>50</v>
      </c>
      <c r="B3738" s="4">
        <v>63</v>
      </c>
      <c r="C3738" s="4">
        <v>0.20218800000000001</v>
      </c>
      <c r="D3738" s="4">
        <v>101187.921875</v>
      </c>
      <c r="E3738" s="4">
        <v>101228.890625</v>
      </c>
      <c r="F3738" s="4"/>
      <c r="G3738" s="4">
        <f t="shared" si="58"/>
        <v>40.96875</v>
      </c>
    </row>
    <row r="3739" spans="1:7" x14ac:dyDescent="0.3">
      <c r="A3739" s="4">
        <v>0</v>
      </c>
      <c r="B3739" s="4">
        <v>59</v>
      </c>
      <c r="C3739" s="4">
        <v>0.56206100000000003</v>
      </c>
      <c r="D3739" s="4">
        <v>101266.015625</v>
      </c>
      <c r="E3739" s="4">
        <v>101337.234375</v>
      </c>
      <c r="F3739" s="4"/>
      <c r="G3739" s="4">
        <f t="shared" si="58"/>
        <v>71.21875</v>
      </c>
    </row>
    <row r="3740" spans="1:7" x14ac:dyDescent="0.3">
      <c r="A3740" s="4">
        <v>57</v>
      </c>
      <c r="B3740" s="4">
        <v>71</v>
      </c>
      <c r="C3740" s="4">
        <v>0.63498699999999997</v>
      </c>
      <c r="D3740" s="4">
        <v>101281.640625</v>
      </c>
      <c r="E3740" s="4">
        <v>101388.015625</v>
      </c>
      <c r="F3740" s="4"/>
      <c r="G3740" s="4">
        <f t="shared" si="58"/>
        <v>106.375</v>
      </c>
    </row>
    <row r="3741" spans="1:7" x14ac:dyDescent="0.3">
      <c r="A3741" s="4">
        <v>3</v>
      </c>
      <c r="B3741" s="4">
        <v>66</v>
      </c>
      <c r="C3741" s="4">
        <v>1.557E-3</v>
      </c>
      <c r="D3741" s="4">
        <v>101281.648438</v>
      </c>
      <c r="E3741" s="4">
        <v>101328.476562</v>
      </c>
      <c r="F3741" s="4"/>
      <c r="G3741" s="4">
        <f t="shared" si="58"/>
        <v>46.828123999992386</v>
      </c>
    </row>
    <row r="3742" spans="1:7" x14ac:dyDescent="0.3">
      <c r="A3742" s="4">
        <v>12</v>
      </c>
      <c r="B3742" s="4">
        <v>57</v>
      </c>
      <c r="C3742" s="4">
        <v>4.0623959999999997</v>
      </c>
      <c r="D3742" s="4">
        <v>101297.28125</v>
      </c>
      <c r="E3742" s="4">
        <v>101342.492188</v>
      </c>
      <c r="F3742" s="4"/>
      <c r="G3742" s="4">
        <f t="shared" si="58"/>
        <v>45.210938000003807</v>
      </c>
    </row>
    <row r="3743" spans="1:7" x14ac:dyDescent="0.3">
      <c r="A3743" s="4">
        <v>21</v>
      </c>
      <c r="B3743" s="4">
        <v>69</v>
      </c>
      <c r="C3743" s="4">
        <v>0.99760700000000002</v>
      </c>
      <c r="D3743" s="4">
        <v>101297.28125</v>
      </c>
      <c r="E3743" s="4">
        <v>101408.296875</v>
      </c>
      <c r="F3743" s="4"/>
      <c r="G3743" s="4">
        <f t="shared" si="58"/>
        <v>111.015625</v>
      </c>
    </row>
    <row r="3744" spans="1:7" x14ac:dyDescent="0.3">
      <c r="A3744" s="4">
        <v>47</v>
      </c>
      <c r="B3744" s="4">
        <v>73</v>
      </c>
      <c r="C3744" s="4">
        <v>0.25252599999999997</v>
      </c>
      <c r="D3744" s="4">
        <v>101297.304688</v>
      </c>
      <c r="E3744" s="4">
        <v>101413.648438</v>
      </c>
      <c r="F3744" s="4"/>
      <c r="G3744" s="4">
        <f t="shared" si="58"/>
        <v>116.34375</v>
      </c>
    </row>
    <row r="3745" spans="1:7" x14ac:dyDescent="0.3">
      <c r="A3745" s="4">
        <v>54</v>
      </c>
      <c r="B3745" s="4">
        <v>56</v>
      </c>
      <c r="C3745" s="4">
        <v>0.26514700000000002</v>
      </c>
      <c r="D3745" s="4">
        <v>101312.929688</v>
      </c>
      <c r="E3745" s="4">
        <v>101396.53125</v>
      </c>
      <c r="F3745" s="4"/>
      <c r="G3745" s="4">
        <f t="shared" si="58"/>
        <v>83.601561999996193</v>
      </c>
    </row>
    <row r="3746" spans="1:7" x14ac:dyDescent="0.3">
      <c r="A3746" s="4">
        <v>33</v>
      </c>
      <c r="B3746" s="4">
        <v>71</v>
      </c>
      <c r="C3746" s="4">
        <v>0.21349299999999999</v>
      </c>
      <c r="D3746" s="4">
        <v>101344.148438</v>
      </c>
      <c r="E3746" s="4">
        <v>101424.210938</v>
      </c>
      <c r="F3746" s="4"/>
      <c r="G3746" s="4">
        <f t="shared" si="58"/>
        <v>80.0625</v>
      </c>
    </row>
    <row r="3747" spans="1:7" x14ac:dyDescent="0.3">
      <c r="A3747" s="4">
        <v>3</v>
      </c>
      <c r="B3747" s="4">
        <v>67</v>
      </c>
      <c r="C3747" s="4">
        <v>0.76594899999999999</v>
      </c>
      <c r="D3747" s="4">
        <v>101344.179688</v>
      </c>
      <c r="E3747" s="4">
        <v>101438.328125</v>
      </c>
      <c r="F3747" s="4"/>
      <c r="G3747" s="4">
        <f t="shared" si="58"/>
        <v>94.148436999996193</v>
      </c>
    </row>
    <row r="3748" spans="1:7" x14ac:dyDescent="0.3">
      <c r="A3748" s="4">
        <v>4</v>
      </c>
      <c r="B3748" s="4">
        <v>49</v>
      </c>
      <c r="C3748" s="4">
        <v>0.33092100000000002</v>
      </c>
      <c r="D3748" s="4">
        <v>101359.820312</v>
      </c>
      <c r="E3748" s="4">
        <v>101427.421875</v>
      </c>
      <c r="F3748" s="4"/>
      <c r="G3748" s="4">
        <f t="shared" si="58"/>
        <v>67.601563000003807</v>
      </c>
    </row>
    <row r="3749" spans="1:7" x14ac:dyDescent="0.3">
      <c r="A3749" s="4">
        <v>50</v>
      </c>
      <c r="B3749" s="4">
        <v>64</v>
      </c>
      <c r="C3749" s="4">
        <v>3.2834370000000002</v>
      </c>
      <c r="D3749" s="4">
        <v>101437.929688</v>
      </c>
      <c r="E3749" s="4">
        <v>101493.96875</v>
      </c>
      <c r="F3749" s="4"/>
      <c r="G3749" s="4">
        <f t="shared" si="58"/>
        <v>56.039061999996193</v>
      </c>
    </row>
    <row r="3750" spans="1:7" x14ac:dyDescent="0.3">
      <c r="A3750" s="4">
        <v>34</v>
      </c>
      <c r="B3750" s="4">
        <v>68</v>
      </c>
      <c r="C3750" s="4">
        <v>2.6152980000000001</v>
      </c>
      <c r="D3750" s="4">
        <v>101437.953125</v>
      </c>
      <c r="E3750" s="4">
        <v>101491.6875</v>
      </c>
      <c r="F3750" s="4"/>
      <c r="G3750" s="4">
        <f t="shared" si="58"/>
        <v>53.734375</v>
      </c>
    </row>
    <row r="3751" spans="1:7" x14ac:dyDescent="0.3">
      <c r="A3751" s="4">
        <v>56</v>
      </c>
      <c r="B3751" s="4">
        <v>54</v>
      </c>
      <c r="C3751" s="4">
        <v>0.95781300000000003</v>
      </c>
      <c r="D3751" s="4">
        <v>101469.171875</v>
      </c>
      <c r="E3751" s="4">
        <v>101516.054688</v>
      </c>
      <c r="F3751" s="4"/>
      <c r="G3751" s="4">
        <f t="shared" si="58"/>
        <v>46.882813000003807</v>
      </c>
    </row>
    <row r="3752" spans="1:7" x14ac:dyDescent="0.3">
      <c r="A3752" s="4">
        <v>16</v>
      </c>
      <c r="B3752" s="4">
        <v>67</v>
      </c>
      <c r="C3752" s="4">
        <v>3.757088</v>
      </c>
      <c r="D3752" s="4">
        <v>101484.804688</v>
      </c>
      <c r="E3752" s="4">
        <v>101526.5625</v>
      </c>
      <c r="F3752" s="4"/>
      <c r="G3752" s="4">
        <f t="shared" si="58"/>
        <v>41.757811999996193</v>
      </c>
    </row>
    <row r="3753" spans="1:7" x14ac:dyDescent="0.3">
      <c r="A3753" s="4">
        <v>39</v>
      </c>
      <c r="B3753" s="4">
        <v>66</v>
      </c>
      <c r="C3753" s="4">
        <v>4.3612999999999999E-2</v>
      </c>
      <c r="D3753" s="4">
        <v>101500.460938</v>
      </c>
      <c r="E3753" s="4">
        <v>101556.164062</v>
      </c>
      <c r="F3753" s="4"/>
      <c r="G3753" s="4">
        <f t="shared" si="58"/>
        <v>55.703123999992386</v>
      </c>
    </row>
    <row r="3754" spans="1:7" x14ac:dyDescent="0.3">
      <c r="A3754" s="4">
        <v>55</v>
      </c>
      <c r="B3754" s="4">
        <v>64</v>
      </c>
      <c r="C3754" s="4">
        <v>0.31118800000000002</v>
      </c>
      <c r="D3754" s="4">
        <v>101531.679688</v>
      </c>
      <c r="E3754" s="4">
        <v>101573.0625</v>
      </c>
      <c r="F3754" s="4"/>
      <c r="G3754" s="4">
        <f t="shared" si="58"/>
        <v>41.382811999996193</v>
      </c>
    </row>
    <row r="3755" spans="1:7" x14ac:dyDescent="0.3">
      <c r="A3755" s="4">
        <v>18</v>
      </c>
      <c r="B3755" s="4">
        <v>53</v>
      </c>
      <c r="C3755" s="4">
        <v>1.279409</v>
      </c>
      <c r="D3755" s="4">
        <v>101547.3125</v>
      </c>
      <c r="E3755" s="4">
        <v>101601.539062</v>
      </c>
      <c r="F3755" s="4"/>
      <c r="G3755" s="4">
        <f t="shared" si="58"/>
        <v>54.226561999996193</v>
      </c>
    </row>
    <row r="3756" spans="1:7" x14ac:dyDescent="0.3">
      <c r="A3756" s="4">
        <v>43</v>
      </c>
      <c r="B3756" s="4">
        <v>58</v>
      </c>
      <c r="C3756" s="4">
        <v>2.7730190000000001</v>
      </c>
      <c r="D3756" s="4">
        <v>101547.3125</v>
      </c>
      <c r="E3756" s="4">
        <v>101577.15625</v>
      </c>
      <c r="F3756" s="4"/>
      <c r="G3756" s="4">
        <f t="shared" si="58"/>
        <v>29.84375</v>
      </c>
    </row>
    <row r="3757" spans="1:7" x14ac:dyDescent="0.3">
      <c r="A3757" s="4">
        <v>25</v>
      </c>
      <c r="B3757" s="4">
        <v>58</v>
      </c>
      <c r="C3757" s="4">
        <v>7.7935000000000004E-2</v>
      </c>
      <c r="D3757" s="4">
        <v>101594.1875</v>
      </c>
      <c r="E3757" s="4">
        <v>101650.046875</v>
      </c>
      <c r="F3757" s="4"/>
      <c r="G3757" s="4">
        <f t="shared" si="58"/>
        <v>55.859375</v>
      </c>
    </row>
    <row r="3758" spans="1:7" x14ac:dyDescent="0.3">
      <c r="A3758" s="4">
        <v>39</v>
      </c>
      <c r="B3758" s="4">
        <v>67</v>
      </c>
      <c r="C3758" s="4">
        <v>0.52854599999999996</v>
      </c>
      <c r="D3758" s="4">
        <v>101609.820312</v>
      </c>
      <c r="E3758" s="4">
        <v>101692.859375</v>
      </c>
      <c r="F3758" s="4"/>
      <c r="G3758" s="4">
        <f t="shared" si="58"/>
        <v>83.039063000003807</v>
      </c>
    </row>
    <row r="3759" spans="1:7" x14ac:dyDescent="0.3">
      <c r="A3759" s="4">
        <v>59</v>
      </c>
      <c r="B3759" s="4">
        <v>63</v>
      </c>
      <c r="C3759" s="4">
        <v>0.17519299999999999</v>
      </c>
      <c r="D3759" s="4">
        <v>101625.445312</v>
      </c>
      <c r="E3759" s="4">
        <v>101671.375</v>
      </c>
      <c r="F3759" s="4"/>
      <c r="G3759" s="4">
        <f t="shared" si="58"/>
        <v>45.929688000003807</v>
      </c>
    </row>
    <row r="3760" spans="1:7" x14ac:dyDescent="0.3">
      <c r="A3760" s="4">
        <v>14</v>
      </c>
      <c r="B3760" s="4">
        <v>72</v>
      </c>
      <c r="C3760" s="4">
        <v>2.3394620000000002</v>
      </c>
      <c r="D3760" s="4">
        <v>101625.445312</v>
      </c>
      <c r="E3760" s="4">
        <v>101671.390625</v>
      </c>
      <c r="F3760" s="4"/>
      <c r="G3760" s="4">
        <f t="shared" si="58"/>
        <v>45.945313000003807</v>
      </c>
    </row>
    <row r="3761" spans="1:7" x14ac:dyDescent="0.3">
      <c r="A3761" s="4">
        <v>33</v>
      </c>
      <c r="B3761" s="4">
        <v>72</v>
      </c>
      <c r="C3761" s="4">
        <v>0.53239199999999998</v>
      </c>
      <c r="D3761" s="4">
        <v>101641.09375</v>
      </c>
      <c r="E3761" s="4">
        <v>101700.773438</v>
      </c>
      <c r="F3761" s="4"/>
      <c r="G3761" s="4">
        <f t="shared" si="58"/>
        <v>59.679688000003807</v>
      </c>
    </row>
    <row r="3762" spans="1:7" x14ac:dyDescent="0.3">
      <c r="A3762" s="4">
        <v>54</v>
      </c>
      <c r="B3762" s="4">
        <v>57</v>
      </c>
      <c r="C3762" s="4">
        <v>1.012278</v>
      </c>
      <c r="D3762" s="4">
        <v>101672.28125</v>
      </c>
      <c r="E3762" s="4">
        <v>101720.679688</v>
      </c>
      <c r="F3762" s="4"/>
      <c r="G3762" s="4">
        <f t="shared" si="58"/>
        <v>48.398438000003807</v>
      </c>
    </row>
    <row r="3763" spans="1:7" x14ac:dyDescent="0.3">
      <c r="A3763" s="4">
        <v>47</v>
      </c>
      <c r="B3763" s="4">
        <v>74</v>
      </c>
      <c r="C3763" s="4">
        <v>0.92158399999999996</v>
      </c>
      <c r="D3763" s="4">
        <v>101672.328125</v>
      </c>
      <c r="E3763" s="4">
        <v>101719.367188</v>
      </c>
      <c r="F3763" s="4"/>
      <c r="G3763" s="4">
        <f t="shared" si="58"/>
        <v>47.039063000003807</v>
      </c>
    </row>
    <row r="3764" spans="1:7" x14ac:dyDescent="0.3">
      <c r="A3764" s="4">
        <v>58</v>
      </c>
      <c r="B3764" s="4">
        <v>62</v>
      </c>
      <c r="C3764" s="4">
        <v>2.2302919999999999</v>
      </c>
      <c r="D3764" s="4">
        <v>101687.953125</v>
      </c>
      <c r="E3764" s="4">
        <v>101722.5625</v>
      </c>
      <c r="F3764" s="4"/>
      <c r="G3764" s="4">
        <f t="shared" si="58"/>
        <v>34.609375</v>
      </c>
    </row>
    <row r="3765" spans="1:7" x14ac:dyDescent="0.3">
      <c r="A3765" s="4">
        <v>5</v>
      </c>
      <c r="B3765" s="4">
        <v>67</v>
      </c>
      <c r="C3765" s="4">
        <v>0.28300700000000001</v>
      </c>
      <c r="D3765" s="4">
        <v>101703.578125</v>
      </c>
      <c r="E3765" s="4">
        <v>101747.140625</v>
      </c>
      <c r="F3765" s="4"/>
      <c r="G3765" s="4">
        <f t="shared" si="58"/>
        <v>43.5625</v>
      </c>
    </row>
    <row r="3766" spans="1:7" x14ac:dyDescent="0.3">
      <c r="A3766" s="4">
        <v>45</v>
      </c>
      <c r="B3766" s="4">
        <v>68</v>
      </c>
      <c r="C3766" s="4">
        <v>3.2692030000000001</v>
      </c>
      <c r="D3766" s="4">
        <v>101734.828125</v>
      </c>
      <c r="E3766" s="4">
        <v>101786.789062</v>
      </c>
      <c r="F3766" s="4"/>
      <c r="G3766" s="4">
        <f t="shared" si="58"/>
        <v>51.960936999996193</v>
      </c>
    </row>
    <row r="3767" spans="1:7" x14ac:dyDescent="0.3">
      <c r="A3767" s="4">
        <v>25</v>
      </c>
      <c r="B3767" s="4">
        <v>59</v>
      </c>
      <c r="C3767" s="4">
        <v>2.6789209999999999</v>
      </c>
      <c r="D3767" s="4">
        <v>101734.867188</v>
      </c>
      <c r="E3767" s="4">
        <v>101801.507812</v>
      </c>
      <c r="F3767" s="4"/>
      <c r="G3767" s="4">
        <f t="shared" si="58"/>
        <v>66.640623999992386</v>
      </c>
    </row>
    <row r="3768" spans="1:7" x14ac:dyDescent="0.3">
      <c r="A3768" s="4">
        <v>13</v>
      </c>
      <c r="B3768" s="4">
        <v>70</v>
      </c>
      <c r="C3768" s="4">
        <v>1.0386679999999999</v>
      </c>
      <c r="D3768" s="4">
        <v>101734.867188</v>
      </c>
      <c r="E3768" s="4">
        <v>101806.125</v>
      </c>
      <c r="F3768" s="4"/>
      <c r="G3768" s="4">
        <f t="shared" si="58"/>
        <v>71.257811999996193</v>
      </c>
    </row>
    <row r="3769" spans="1:7" x14ac:dyDescent="0.3">
      <c r="A3769" s="4">
        <v>4</v>
      </c>
      <c r="B3769" s="4">
        <v>50</v>
      </c>
      <c r="C3769" s="4">
        <v>2.8374779999999999</v>
      </c>
      <c r="D3769" s="4">
        <v>101766.078125</v>
      </c>
      <c r="E3769" s="4">
        <v>101824.0625</v>
      </c>
      <c r="F3769" s="4"/>
      <c r="G3769" s="4">
        <f t="shared" si="58"/>
        <v>57.984375</v>
      </c>
    </row>
    <row r="3770" spans="1:7" x14ac:dyDescent="0.3">
      <c r="A3770" s="4">
        <v>23</v>
      </c>
      <c r="B3770" s="4">
        <v>62</v>
      </c>
      <c r="C3770" s="4">
        <v>0.95227499999999998</v>
      </c>
      <c r="D3770" s="4">
        <v>101766.109375</v>
      </c>
      <c r="E3770" s="4">
        <v>101817.25</v>
      </c>
      <c r="F3770" s="4"/>
      <c r="G3770" s="4">
        <f t="shared" si="58"/>
        <v>51.140625</v>
      </c>
    </row>
    <row r="3771" spans="1:7" x14ac:dyDescent="0.3">
      <c r="A3771" s="4">
        <v>15</v>
      </c>
      <c r="B3771" s="4">
        <v>60</v>
      </c>
      <c r="C3771" s="4">
        <v>1.3825609999999999</v>
      </c>
      <c r="D3771" s="4">
        <v>101781.726562</v>
      </c>
      <c r="E3771" s="4">
        <v>101823.078125</v>
      </c>
      <c r="F3771" s="4"/>
      <c r="G3771" s="4">
        <f t="shared" si="58"/>
        <v>41.351563000003807</v>
      </c>
    </row>
    <row r="3772" spans="1:7" x14ac:dyDescent="0.3">
      <c r="A3772" s="4">
        <v>48</v>
      </c>
      <c r="B3772" s="4">
        <v>62</v>
      </c>
      <c r="C3772" s="4">
        <v>1.1786719999999999</v>
      </c>
      <c r="D3772" s="4">
        <v>101828.609375</v>
      </c>
      <c r="E3772" s="4">
        <v>101868.835938</v>
      </c>
      <c r="F3772" s="4"/>
      <c r="G3772" s="4">
        <f t="shared" si="58"/>
        <v>40.226563000003807</v>
      </c>
    </row>
    <row r="3773" spans="1:7" x14ac:dyDescent="0.3">
      <c r="A3773" s="4">
        <v>26</v>
      </c>
      <c r="B3773" s="4">
        <v>63</v>
      </c>
      <c r="C3773" s="4">
        <v>2.7039789999999999</v>
      </c>
      <c r="D3773" s="4">
        <v>101859.867188</v>
      </c>
      <c r="E3773" s="4">
        <v>101895.945312</v>
      </c>
      <c r="F3773" s="4"/>
      <c r="G3773" s="4">
        <f t="shared" si="58"/>
        <v>36.078123999992386</v>
      </c>
    </row>
    <row r="3774" spans="1:7" x14ac:dyDescent="0.3">
      <c r="A3774" s="4">
        <v>59</v>
      </c>
      <c r="B3774" s="4">
        <v>64</v>
      </c>
      <c r="C3774" s="4">
        <v>0.38597100000000001</v>
      </c>
      <c r="D3774" s="4">
        <v>101859.867188</v>
      </c>
      <c r="E3774" s="4">
        <v>101911.28125</v>
      </c>
      <c r="F3774" s="4"/>
      <c r="G3774" s="4">
        <f t="shared" si="58"/>
        <v>51.414061999996193</v>
      </c>
    </row>
    <row r="3775" spans="1:7" x14ac:dyDescent="0.3">
      <c r="A3775" s="4">
        <v>55</v>
      </c>
      <c r="B3775" s="4">
        <v>65</v>
      </c>
      <c r="C3775" s="4">
        <v>1.0733760000000001</v>
      </c>
      <c r="D3775" s="4">
        <v>101891.085938</v>
      </c>
      <c r="E3775" s="4">
        <v>101943.054688</v>
      </c>
      <c r="F3775" s="4"/>
      <c r="G3775" s="4">
        <f t="shared" si="58"/>
        <v>51.96875</v>
      </c>
    </row>
    <row r="3776" spans="1:7" x14ac:dyDescent="0.3">
      <c r="A3776" s="4">
        <v>0</v>
      </c>
      <c r="B3776" s="4">
        <v>60</v>
      </c>
      <c r="C3776" s="4">
        <v>0.287103</v>
      </c>
      <c r="D3776" s="4">
        <v>101906.773438</v>
      </c>
      <c r="E3776" s="4">
        <v>101945.210938</v>
      </c>
      <c r="F3776" s="4"/>
      <c r="G3776" s="4">
        <f t="shared" si="58"/>
        <v>38.4375</v>
      </c>
    </row>
    <row r="3777" spans="1:7" x14ac:dyDescent="0.3">
      <c r="A3777" s="4">
        <v>5</v>
      </c>
      <c r="B3777" s="4">
        <v>68</v>
      </c>
      <c r="C3777" s="4">
        <v>0.53193500000000005</v>
      </c>
      <c r="D3777" s="4">
        <v>102031.742188</v>
      </c>
      <c r="E3777" s="4">
        <v>102064.164062</v>
      </c>
      <c r="F3777" s="4"/>
      <c r="G3777" s="4">
        <f t="shared" si="58"/>
        <v>32.421873999992386</v>
      </c>
    </row>
    <row r="3778" spans="1:7" x14ac:dyDescent="0.3">
      <c r="A3778" s="4">
        <v>57</v>
      </c>
      <c r="B3778" s="4">
        <v>72</v>
      </c>
      <c r="C3778" s="4">
        <v>0.446629</v>
      </c>
      <c r="D3778" s="4">
        <v>102031.773438</v>
      </c>
      <c r="E3778" s="4">
        <v>102080.46875</v>
      </c>
      <c r="F3778" s="4"/>
      <c r="G3778" s="4">
        <f t="shared" si="58"/>
        <v>48.695311999996193</v>
      </c>
    </row>
    <row r="3779" spans="1:7" x14ac:dyDescent="0.3">
      <c r="A3779" s="4">
        <v>37</v>
      </c>
      <c r="B3779" s="4">
        <v>68</v>
      </c>
      <c r="C3779" s="4">
        <v>1.2632760000000001</v>
      </c>
      <c r="D3779" s="4">
        <v>102094.273438</v>
      </c>
      <c r="E3779" s="4">
        <v>102142.59375</v>
      </c>
      <c r="F3779" s="4"/>
      <c r="G3779" s="4">
        <f t="shared" si="58"/>
        <v>48.320311999996193</v>
      </c>
    </row>
    <row r="3780" spans="1:7" x14ac:dyDescent="0.3">
      <c r="A3780" s="4">
        <v>19</v>
      </c>
      <c r="B3780" s="4">
        <v>57</v>
      </c>
      <c r="C3780" s="4">
        <v>0.32147599999999998</v>
      </c>
      <c r="D3780" s="4">
        <v>102188</v>
      </c>
      <c r="E3780" s="4">
        <v>102217.476562</v>
      </c>
      <c r="F3780" s="4"/>
      <c r="G3780" s="4">
        <f t="shared" si="58"/>
        <v>29.476561999996193</v>
      </c>
    </row>
    <row r="3781" spans="1:7" x14ac:dyDescent="0.3">
      <c r="A3781" s="4">
        <v>3</v>
      </c>
      <c r="B3781" s="4">
        <v>68</v>
      </c>
      <c r="C3781" s="4">
        <v>0.94994500000000004</v>
      </c>
      <c r="D3781" s="4">
        <v>102203.617188</v>
      </c>
      <c r="E3781" s="4">
        <v>102257.796875</v>
      </c>
      <c r="F3781" s="4"/>
      <c r="G3781" s="4">
        <f t="shared" si="58"/>
        <v>54.179686999996193</v>
      </c>
    </row>
    <row r="3782" spans="1:7" x14ac:dyDescent="0.3">
      <c r="A3782" s="4">
        <v>29</v>
      </c>
      <c r="B3782" s="4">
        <v>64</v>
      </c>
      <c r="C3782" s="4">
        <v>0.84439900000000001</v>
      </c>
      <c r="D3782" s="4">
        <v>102219.257812</v>
      </c>
      <c r="E3782" s="4">
        <v>102262.570312</v>
      </c>
      <c r="F3782" s="4"/>
      <c r="G3782" s="4">
        <f t="shared" si="58"/>
        <v>43.3125</v>
      </c>
    </row>
    <row r="3783" spans="1:7" x14ac:dyDescent="0.3">
      <c r="A3783" s="4">
        <v>0</v>
      </c>
      <c r="B3783" s="4">
        <v>61</v>
      </c>
      <c r="C3783" s="4">
        <v>1.1138999999999999</v>
      </c>
      <c r="D3783" s="4">
        <v>102234.882812</v>
      </c>
      <c r="E3783" s="4">
        <v>102283.09375</v>
      </c>
      <c r="F3783" s="4"/>
      <c r="G3783" s="4">
        <f t="shared" si="58"/>
        <v>48.210938000003807</v>
      </c>
    </row>
    <row r="3784" spans="1:7" x14ac:dyDescent="0.3">
      <c r="A3784" s="4">
        <v>33</v>
      </c>
      <c r="B3784" s="4">
        <v>73</v>
      </c>
      <c r="C3784" s="4">
        <v>2.821777</v>
      </c>
      <c r="D3784" s="4">
        <v>102234.882812</v>
      </c>
      <c r="E3784" s="4">
        <v>102285.867188</v>
      </c>
      <c r="F3784" s="4"/>
      <c r="G3784" s="4">
        <f t="shared" si="58"/>
        <v>50.984376000007614</v>
      </c>
    </row>
    <row r="3785" spans="1:7" x14ac:dyDescent="0.3">
      <c r="A3785" s="4">
        <v>39</v>
      </c>
      <c r="B3785" s="4">
        <v>68</v>
      </c>
      <c r="C3785" s="4">
        <v>0.76282399999999995</v>
      </c>
      <c r="D3785" s="4">
        <v>102234.90625</v>
      </c>
      <c r="E3785" s="4">
        <v>102287.65625</v>
      </c>
      <c r="F3785" s="4"/>
      <c r="G3785" s="4">
        <f t="shared" si="58"/>
        <v>52.75</v>
      </c>
    </row>
    <row r="3786" spans="1:7" x14ac:dyDescent="0.3">
      <c r="A3786" s="4">
        <v>59</v>
      </c>
      <c r="B3786" s="4">
        <v>65</v>
      </c>
      <c r="C3786" s="4">
        <v>0.46224700000000002</v>
      </c>
      <c r="D3786" s="4">
        <v>102297.351562</v>
      </c>
      <c r="E3786" s="4">
        <v>102338.484375</v>
      </c>
      <c r="F3786" s="4"/>
      <c r="G3786" s="4">
        <f t="shared" si="58"/>
        <v>41.132813000003807</v>
      </c>
    </row>
    <row r="3787" spans="1:7" x14ac:dyDescent="0.3">
      <c r="A3787" s="4">
        <v>11</v>
      </c>
      <c r="B3787" s="4">
        <v>52</v>
      </c>
      <c r="C3787" s="4">
        <v>0.88043499999999997</v>
      </c>
      <c r="D3787" s="4">
        <v>102375.523438</v>
      </c>
      <c r="E3787" s="4">
        <v>102404.710938</v>
      </c>
      <c r="F3787" s="4"/>
      <c r="G3787" s="4">
        <f t="shared" ref="G3787:G3850" si="59">E3787-D3787</f>
        <v>29.1875</v>
      </c>
    </row>
    <row r="3788" spans="1:7" x14ac:dyDescent="0.3">
      <c r="A3788" s="4">
        <v>20</v>
      </c>
      <c r="B3788" s="4">
        <v>60</v>
      </c>
      <c r="C3788" s="4">
        <v>0.12202200000000001</v>
      </c>
      <c r="D3788" s="4">
        <v>102391.148438</v>
      </c>
      <c r="E3788" s="4">
        <v>102437.90625</v>
      </c>
      <c r="F3788" s="4"/>
      <c r="G3788" s="4">
        <f t="shared" si="59"/>
        <v>46.757811999996193</v>
      </c>
    </row>
    <row r="3789" spans="1:7" x14ac:dyDescent="0.3">
      <c r="A3789" s="4">
        <v>21</v>
      </c>
      <c r="B3789" s="4">
        <v>70</v>
      </c>
      <c r="C3789" s="4">
        <v>0.34353099999999998</v>
      </c>
      <c r="D3789" s="4">
        <v>102406.804688</v>
      </c>
      <c r="E3789" s="4">
        <v>102457.390625</v>
      </c>
      <c r="F3789" s="4"/>
      <c r="G3789" s="4">
        <f t="shared" si="59"/>
        <v>50.585936999996193</v>
      </c>
    </row>
    <row r="3790" spans="1:7" x14ac:dyDescent="0.3">
      <c r="A3790" s="4">
        <v>49</v>
      </c>
      <c r="B3790" s="4">
        <v>55</v>
      </c>
      <c r="C3790" s="4">
        <v>1.533255</v>
      </c>
      <c r="D3790" s="4">
        <v>102453.664062</v>
      </c>
      <c r="E3790" s="4">
        <v>102501.742188</v>
      </c>
      <c r="F3790" s="4"/>
      <c r="G3790" s="4">
        <f t="shared" si="59"/>
        <v>48.078126000007614</v>
      </c>
    </row>
    <row r="3791" spans="1:7" x14ac:dyDescent="0.3">
      <c r="A3791" s="4">
        <v>30</v>
      </c>
      <c r="B3791" s="4">
        <v>59</v>
      </c>
      <c r="C3791" s="4">
        <v>4.1312600000000002</v>
      </c>
      <c r="D3791" s="4">
        <v>102453.664062</v>
      </c>
      <c r="E3791" s="4">
        <v>102504.367188</v>
      </c>
      <c r="F3791" s="4"/>
      <c r="G3791" s="4">
        <f t="shared" si="59"/>
        <v>50.703126000007614</v>
      </c>
    </row>
    <row r="3792" spans="1:7" x14ac:dyDescent="0.3">
      <c r="A3792" s="4">
        <v>1</v>
      </c>
      <c r="B3792" s="4">
        <v>63</v>
      </c>
      <c r="C3792" s="4">
        <v>1.605048</v>
      </c>
      <c r="D3792" s="4">
        <v>102453.664062</v>
      </c>
      <c r="E3792" s="4">
        <v>102487.273438</v>
      </c>
      <c r="F3792" s="4"/>
      <c r="G3792" s="4">
        <f t="shared" si="59"/>
        <v>33.609376000007614</v>
      </c>
    </row>
    <row r="3793" spans="1:7" x14ac:dyDescent="0.3">
      <c r="A3793" s="4">
        <v>56</v>
      </c>
      <c r="B3793" s="4">
        <v>55</v>
      </c>
      <c r="C3793" s="4">
        <v>0.64093999999999995</v>
      </c>
      <c r="D3793" s="4">
        <v>102484.921875</v>
      </c>
      <c r="E3793" s="4">
        <v>102530.28125</v>
      </c>
      <c r="F3793" s="4"/>
      <c r="G3793" s="4">
        <f t="shared" si="59"/>
        <v>45.359375</v>
      </c>
    </row>
    <row r="3794" spans="1:7" x14ac:dyDescent="0.3">
      <c r="A3794" s="4">
        <v>40</v>
      </c>
      <c r="B3794" s="4">
        <v>63</v>
      </c>
      <c r="C3794" s="4">
        <v>0.44127499999999997</v>
      </c>
      <c r="D3794" s="4">
        <v>102531.78125</v>
      </c>
      <c r="E3794" s="4">
        <v>102598.6875</v>
      </c>
      <c r="F3794" s="4"/>
      <c r="G3794" s="4">
        <f t="shared" si="59"/>
        <v>66.90625</v>
      </c>
    </row>
    <row r="3795" spans="1:7" x14ac:dyDescent="0.3">
      <c r="A3795" s="4">
        <v>57</v>
      </c>
      <c r="B3795" s="4">
        <v>73</v>
      </c>
      <c r="C3795" s="4">
        <v>0.70386099999999996</v>
      </c>
      <c r="D3795" s="4">
        <v>102531.789062</v>
      </c>
      <c r="E3795" s="4">
        <v>102601.015625</v>
      </c>
      <c r="F3795" s="4"/>
      <c r="G3795" s="4">
        <f t="shared" si="59"/>
        <v>69.226563000003807</v>
      </c>
    </row>
    <row r="3796" spans="1:7" x14ac:dyDescent="0.3">
      <c r="A3796" s="4">
        <v>19</v>
      </c>
      <c r="B3796" s="4">
        <v>58</v>
      </c>
      <c r="C3796" s="4">
        <v>0.191748</v>
      </c>
      <c r="D3796" s="4">
        <v>102547.414062</v>
      </c>
      <c r="E3796" s="4">
        <v>102603.242188</v>
      </c>
      <c r="F3796" s="4"/>
      <c r="G3796" s="4">
        <f t="shared" si="59"/>
        <v>55.828126000007614</v>
      </c>
    </row>
    <row r="3797" spans="1:7" x14ac:dyDescent="0.3">
      <c r="A3797" s="4">
        <v>51</v>
      </c>
      <c r="B3797" s="4">
        <v>68</v>
      </c>
      <c r="C3797" s="4">
        <v>0.70532600000000001</v>
      </c>
      <c r="D3797" s="4">
        <v>102547.453125</v>
      </c>
      <c r="E3797" s="4">
        <v>102598.851562</v>
      </c>
      <c r="F3797" s="4"/>
      <c r="G3797" s="4">
        <f t="shared" si="59"/>
        <v>51.398436999996193</v>
      </c>
    </row>
    <row r="3798" spans="1:7" x14ac:dyDescent="0.3">
      <c r="A3798" s="4">
        <v>27</v>
      </c>
      <c r="B3798" s="4">
        <v>53</v>
      </c>
      <c r="C3798" s="4">
        <v>0.21904499999999999</v>
      </c>
      <c r="D3798" s="4">
        <v>102563.039062</v>
      </c>
      <c r="E3798" s="4">
        <v>102639.914062</v>
      </c>
      <c r="F3798" s="4"/>
      <c r="G3798" s="4">
        <f t="shared" si="59"/>
        <v>76.875</v>
      </c>
    </row>
    <row r="3799" spans="1:7" x14ac:dyDescent="0.3">
      <c r="A3799" s="4">
        <v>6</v>
      </c>
      <c r="B3799" s="4">
        <v>62</v>
      </c>
      <c r="C3799" s="4">
        <v>0.29672399999999999</v>
      </c>
      <c r="D3799" s="4">
        <v>102563.046875</v>
      </c>
      <c r="E3799" s="4">
        <v>102639.90625</v>
      </c>
      <c r="F3799" s="4"/>
      <c r="G3799" s="4">
        <f t="shared" si="59"/>
        <v>76.859375</v>
      </c>
    </row>
    <row r="3800" spans="1:7" x14ac:dyDescent="0.3">
      <c r="A3800" s="4">
        <v>20</v>
      </c>
      <c r="B3800" s="4">
        <v>61</v>
      </c>
      <c r="C3800" s="4">
        <v>0.77252299999999996</v>
      </c>
      <c r="D3800" s="4">
        <v>102563.0625</v>
      </c>
      <c r="E3800" s="4">
        <v>102625.101562</v>
      </c>
      <c r="F3800" s="4"/>
      <c r="G3800" s="4">
        <f t="shared" si="59"/>
        <v>62.039061999996193</v>
      </c>
    </row>
    <row r="3801" spans="1:7" x14ac:dyDescent="0.3">
      <c r="A3801" s="4">
        <v>5</v>
      </c>
      <c r="B3801" s="4">
        <v>69</v>
      </c>
      <c r="C3801" s="4">
        <v>0.53513699999999997</v>
      </c>
      <c r="D3801" s="4">
        <v>102609.914062</v>
      </c>
      <c r="E3801" s="4">
        <v>102651.859375</v>
      </c>
      <c r="F3801" s="4"/>
      <c r="G3801" s="4">
        <f t="shared" si="59"/>
        <v>41.945313000003807</v>
      </c>
    </row>
    <row r="3802" spans="1:7" x14ac:dyDescent="0.3">
      <c r="A3802" s="4">
        <v>53</v>
      </c>
      <c r="B3802" s="4">
        <v>72</v>
      </c>
      <c r="C3802" s="4">
        <v>0.15424599999999999</v>
      </c>
      <c r="D3802" s="4">
        <v>102609.953125</v>
      </c>
      <c r="E3802" s="4">
        <v>102660.578125</v>
      </c>
      <c r="F3802" s="4"/>
      <c r="G3802" s="4">
        <f t="shared" si="59"/>
        <v>50.625</v>
      </c>
    </row>
    <row r="3803" spans="1:7" x14ac:dyDescent="0.3">
      <c r="A3803" s="4">
        <v>22</v>
      </c>
      <c r="B3803" s="4">
        <v>52</v>
      </c>
      <c r="C3803" s="4">
        <v>0.39452199999999998</v>
      </c>
      <c r="D3803" s="4">
        <v>102641.164062</v>
      </c>
      <c r="E3803" s="4">
        <v>102684.070312</v>
      </c>
      <c r="F3803" s="4"/>
      <c r="G3803" s="4">
        <f t="shared" si="59"/>
        <v>42.90625</v>
      </c>
    </row>
    <row r="3804" spans="1:7" x14ac:dyDescent="0.3">
      <c r="A3804" s="4">
        <v>47</v>
      </c>
      <c r="B3804" s="4">
        <v>75</v>
      </c>
      <c r="C3804" s="4">
        <v>1.8926639999999999</v>
      </c>
      <c r="D3804" s="4">
        <v>102641.164062</v>
      </c>
      <c r="E3804" s="4">
        <v>102672.085938</v>
      </c>
      <c r="F3804" s="4"/>
      <c r="G3804" s="4">
        <f t="shared" si="59"/>
        <v>30.921876000007614</v>
      </c>
    </row>
    <row r="3805" spans="1:7" x14ac:dyDescent="0.3">
      <c r="A3805" s="4">
        <v>24</v>
      </c>
      <c r="B3805" s="4">
        <v>80</v>
      </c>
      <c r="C3805" s="4">
        <v>3.2403409999999999</v>
      </c>
      <c r="D3805" s="4">
        <v>102703.679688</v>
      </c>
      <c r="E3805" s="4">
        <v>102745.335938</v>
      </c>
      <c r="F3805" s="4"/>
      <c r="G3805" s="4">
        <f t="shared" si="59"/>
        <v>41.65625</v>
      </c>
    </row>
    <row r="3806" spans="1:7" x14ac:dyDescent="0.3">
      <c r="A3806" s="4">
        <v>54</v>
      </c>
      <c r="B3806" s="4">
        <v>58</v>
      </c>
      <c r="C3806" s="4">
        <v>1.1935100000000001</v>
      </c>
      <c r="D3806" s="4">
        <v>102734.929688</v>
      </c>
      <c r="E3806" s="4">
        <v>102780.492188</v>
      </c>
      <c r="F3806" s="4"/>
      <c r="G3806" s="4">
        <f t="shared" si="59"/>
        <v>45.5625</v>
      </c>
    </row>
    <row r="3807" spans="1:7" x14ac:dyDescent="0.3">
      <c r="A3807" s="4">
        <v>23</v>
      </c>
      <c r="B3807" s="4">
        <v>63</v>
      </c>
      <c r="C3807" s="4">
        <v>0.28627200000000003</v>
      </c>
      <c r="D3807" s="4">
        <v>102781.804688</v>
      </c>
      <c r="E3807" s="4">
        <v>102845.164062</v>
      </c>
      <c r="F3807" s="4"/>
      <c r="G3807" s="4">
        <f t="shared" si="59"/>
        <v>63.359373999992386</v>
      </c>
    </row>
    <row r="3808" spans="1:7" x14ac:dyDescent="0.3">
      <c r="A3808" s="4">
        <v>19</v>
      </c>
      <c r="B3808" s="4">
        <v>59</v>
      </c>
      <c r="C3808" s="4">
        <v>3.572279</v>
      </c>
      <c r="D3808" s="4">
        <v>102797.460938</v>
      </c>
      <c r="E3808" s="4">
        <v>102836.828125</v>
      </c>
      <c r="F3808" s="4"/>
      <c r="G3808" s="4">
        <f t="shared" si="59"/>
        <v>39.367186999996193</v>
      </c>
    </row>
    <row r="3809" spans="1:7" x14ac:dyDescent="0.3">
      <c r="A3809" s="4">
        <v>59</v>
      </c>
      <c r="B3809" s="4">
        <v>66</v>
      </c>
      <c r="C3809" s="4">
        <v>1.8603559999999999</v>
      </c>
      <c r="D3809" s="4">
        <v>102813.070312</v>
      </c>
      <c r="E3809" s="4">
        <v>102900.539062</v>
      </c>
      <c r="F3809" s="4"/>
      <c r="G3809" s="4">
        <f t="shared" si="59"/>
        <v>87.46875</v>
      </c>
    </row>
    <row r="3810" spans="1:7" x14ac:dyDescent="0.3">
      <c r="A3810" s="4">
        <v>21</v>
      </c>
      <c r="B3810" s="4">
        <v>71</v>
      </c>
      <c r="C3810" s="4">
        <v>1.1213249999999999</v>
      </c>
      <c r="D3810" s="4">
        <v>102813.070312</v>
      </c>
      <c r="E3810" s="4">
        <v>102903.359375</v>
      </c>
      <c r="F3810" s="4"/>
      <c r="G3810" s="4">
        <f t="shared" si="59"/>
        <v>90.289063000003807</v>
      </c>
    </row>
    <row r="3811" spans="1:7" x14ac:dyDescent="0.3">
      <c r="A3811" s="4">
        <v>9</v>
      </c>
      <c r="B3811" s="4">
        <v>53</v>
      </c>
      <c r="C3811" s="4">
        <v>1.7821E-2</v>
      </c>
      <c r="D3811" s="4">
        <v>102813.101562</v>
      </c>
      <c r="E3811" s="4">
        <v>102906.289062</v>
      </c>
      <c r="F3811" s="4"/>
      <c r="G3811" s="4">
        <f t="shared" si="59"/>
        <v>93.1875</v>
      </c>
    </row>
    <row r="3812" spans="1:7" x14ac:dyDescent="0.3">
      <c r="A3812" s="4">
        <v>53</v>
      </c>
      <c r="B3812" s="4">
        <v>73</v>
      </c>
      <c r="C3812" s="4">
        <v>0.50676100000000002</v>
      </c>
      <c r="D3812" s="4">
        <v>102828.6875</v>
      </c>
      <c r="E3812" s="4">
        <v>102919.8125</v>
      </c>
      <c r="F3812" s="4"/>
      <c r="G3812" s="4">
        <f t="shared" si="59"/>
        <v>91.125</v>
      </c>
    </row>
    <row r="3813" spans="1:7" x14ac:dyDescent="0.3">
      <c r="A3813" s="4">
        <v>36</v>
      </c>
      <c r="B3813" s="4">
        <v>59</v>
      </c>
      <c r="C3813" s="4">
        <v>2.9607830000000002</v>
      </c>
      <c r="D3813" s="4">
        <v>102828.71875</v>
      </c>
      <c r="E3813" s="4">
        <v>102900.132812</v>
      </c>
      <c r="F3813" s="4"/>
      <c r="G3813" s="4">
        <f t="shared" si="59"/>
        <v>71.414061999996193</v>
      </c>
    </row>
    <row r="3814" spans="1:7" x14ac:dyDescent="0.3">
      <c r="A3814" s="4">
        <v>13</v>
      </c>
      <c r="B3814" s="4">
        <v>71</v>
      </c>
      <c r="C3814" s="4">
        <v>0.91222000000000003</v>
      </c>
      <c r="D3814" s="4">
        <v>102844.320312</v>
      </c>
      <c r="E3814" s="4">
        <v>102915.125</v>
      </c>
      <c r="F3814" s="4"/>
      <c r="G3814" s="4">
        <f t="shared" si="59"/>
        <v>70.804688000003807</v>
      </c>
    </row>
    <row r="3815" spans="1:7" x14ac:dyDescent="0.3">
      <c r="A3815" s="4">
        <v>27</v>
      </c>
      <c r="B3815" s="4">
        <v>54</v>
      </c>
      <c r="C3815" s="4">
        <v>0.37006899999999998</v>
      </c>
      <c r="D3815" s="4">
        <v>102859.953125</v>
      </c>
      <c r="E3815" s="4">
        <v>102906.414062</v>
      </c>
      <c r="F3815" s="4"/>
      <c r="G3815" s="4">
        <f t="shared" si="59"/>
        <v>46.460936999996193</v>
      </c>
    </row>
    <row r="3816" spans="1:7" x14ac:dyDescent="0.3">
      <c r="A3816" s="4">
        <v>18</v>
      </c>
      <c r="B3816" s="4">
        <v>54</v>
      </c>
      <c r="C3816" s="4">
        <v>0.41847200000000001</v>
      </c>
      <c r="D3816" s="4">
        <v>102891.195312</v>
      </c>
      <c r="E3816" s="4">
        <v>102945.773438</v>
      </c>
      <c r="F3816" s="4"/>
      <c r="G3816" s="4">
        <f t="shared" si="59"/>
        <v>54.578126000007614</v>
      </c>
    </row>
    <row r="3817" spans="1:7" x14ac:dyDescent="0.3">
      <c r="A3817" s="4">
        <v>9</v>
      </c>
      <c r="B3817" s="4">
        <v>54</v>
      </c>
      <c r="C3817" s="4">
        <v>0.468553</v>
      </c>
      <c r="D3817" s="4">
        <v>102938.078125</v>
      </c>
      <c r="E3817" s="4">
        <v>102966.117188</v>
      </c>
      <c r="F3817" s="4"/>
      <c r="G3817" s="4">
        <f t="shared" si="59"/>
        <v>28.039063000003807</v>
      </c>
    </row>
    <row r="3818" spans="1:7" x14ac:dyDescent="0.3">
      <c r="A3818" s="4">
        <v>6</v>
      </c>
      <c r="B3818" s="4">
        <v>63</v>
      </c>
      <c r="C3818" s="4">
        <v>0.14579700000000001</v>
      </c>
      <c r="D3818" s="4">
        <v>102938.109375</v>
      </c>
      <c r="E3818" s="4">
        <v>102978.726562</v>
      </c>
      <c r="F3818" s="4"/>
      <c r="G3818" s="4">
        <f t="shared" si="59"/>
        <v>40.617186999996193</v>
      </c>
    </row>
    <row r="3819" spans="1:7" x14ac:dyDescent="0.3">
      <c r="A3819" s="4">
        <v>55</v>
      </c>
      <c r="B3819" s="4">
        <v>66</v>
      </c>
      <c r="C3819" s="4">
        <v>0.70327600000000001</v>
      </c>
      <c r="D3819" s="4">
        <v>103016.25</v>
      </c>
      <c r="E3819" s="4">
        <v>103045.0625</v>
      </c>
      <c r="F3819" s="4"/>
      <c r="G3819" s="4">
        <f t="shared" si="59"/>
        <v>28.8125</v>
      </c>
    </row>
    <row r="3820" spans="1:7" x14ac:dyDescent="0.3">
      <c r="A3820" s="4">
        <v>48</v>
      </c>
      <c r="B3820" s="4">
        <v>63</v>
      </c>
      <c r="C3820" s="4">
        <v>0.65051499999999995</v>
      </c>
      <c r="D3820" s="4">
        <v>103047.46875</v>
      </c>
      <c r="E3820" s="4">
        <v>103095.515625</v>
      </c>
      <c r="F3820" s="4"/>
      <c r="G3820" s="4">
        <f t="shared" si="59"/>
        <v>48.046875</v>
      </c>
    </row>
    <row r="3821" spans="1:7" x14ac:dyDescent="0.3">
      <c r="A3821" s="4">
        <v>40</v>
      </c>
      <c r="B3821" s="4">
        <v>64</v>
      </c>
      <c r="C3821" s="4">
        <v>0.51196799999999998</v>
      </c>
      <c r="D3821" s="4">
        <v>103047.46875</v>
      </c>
      <c r="E3821" s="4">
        <v>103101.703125</v>
      </c>
      <c r="F3821" s="4"/>
      <c r="G3821" s="4">
        <f t="shared" si="59"/>
        <v>54.234375</v>
      </c>
    </row>
    <row r="3822" spans="1:7" x14ac:dyDescent="0.3">
      <c r="A3822" s="4">
        <v>39</v>
      </c>
      <c r="B3822" s="4">
        <v>69</v>
      </c>
      <c r="C3822" s="4">
        <v>0.57779100000000005</v>
      </c>
      <c r="D3822" s="4">
        <v>103063.085938</v>
      </c>
      <c r="E3822" s="4">
        <v>103108.984375</v>
      </c>
      <c r="F3822" s="4"/>
      <c r="G3822" s="4">
        <f t="shared" si="59"/>
        <v>45.898436999996193</v>
      </c>
    </row>
    <row r="3823" spans="1:7" x14ac:dyDescent="0.3">
      <c r="A3823" s="4">
        <v>22</v>
      </c>
      <c r="B3823" s="4">
        <v>53</v>
      </c>
      <c r="C3823" s="4">
        <v>2.6027870000000002</v>
      </c>
      <c r="D3823" s="4">
        <v>103078.710938</v>
      </c>
      <c r="E3823" s="4">
        <v>103135.242188</v>
      </c>
      <c r="F3823" s="4"/>
      <c r="G3823" s="4">
        <f t="shared" si="59"/>
        <v>56.53125</v>
      </c>
    </row>
    <row r="3824" spans="1:7" x14ac:dyDescent="0.3">
      <c r="A3824" s="4">
        <v>29</v>
      </c>
      <c r="B3824" s="4">
        <v>65</v>
      </c>
      <c r="C3824" s="4">
        <v>1.4097310000000001</v>
      </c>
      <c r="D3824" s="4">
        <v>103110</v>
      </c>
      <c r="E3824" s="4">
        <v>103153.398438</v>
      </c>
      <c r="F3824" s="4"/>
      <c r="G3824" s="4">
        <f t="shared" si="59"/>
        <v>43.398438000003807</v>
      </c>
    </row>
    <row r="3825" spans="1:7" x14ac:dyDescent="0.3">
      <c r="A3825" s="4">
        <v>6</v>
      </c>
      <c r="B3825" s="4">
        <v>64</v>
      </c>
      <c r="C3825" s="4">
        <v>0.90559199999999995</v>
      </c>
      <c r="D3825" s="4">
        <v>103125.601562</v>
      </c>
      <c r="E3825" s="4">
        <v>103159.953125</v>
      </c>
      <c r="F3825" s="4"/>
      <c r="G3825" s="4">
        <f t="shared" si="59"/>
        <v>34.351563000003807</v>
      </c>
    </row>
    <row r="3826" spans="1:7" x14ac:dyDescent="0.3">
      <c r="A3826" s="4">
        <v>23</v>
      </c>
      <c r="B3826" s="4">
        <v>64</v>
      </c>
      <c r="C3826" s="4">
        <v>3.0743800000000001</v>
      </c>
      <c r="D3826" s="4">
        <v>103141.21875</v>
      </c>
      <c r="E3826" s="4">
        <v>103187.695312</v>
      </c>
      <c r="F3826" s="4"/>
      <c r="G3826" s="4">
        <f t="shared" si="59"/>
        <v>46.476561999996193</v>
      </c>
    </row>
    <row r="3827" spans="1:7" x14ac:dyDescent="0.3">
      <c r="A3827" s="4">
        <v>56</v>
      </c>
      <c r="B3827" s="4">
        <v>56</v>
      </c>
      <c r="C3827" s="4">
        <v>0.45627800000000002</v>
      </c>
      <c r="D3827" s="4">
        <v>103172.476562</v>
      </c>
      <c r="E3827" s="4">
        <v>103206.664062</v>
      </c>
      <c r="F3827" s="4"/>
      <c r="G3827" s="4">
        <f t="shared" si="59"/>
        <v>34.1875</v>
      </c>
    </row>
    <row r="3828" spans="1:7" x14ac:dyDescent="0.3">
      <c r="A3828" s="4">
        <v>5</v>
      </c>
      <c r="B3828" s="4">
        <v>70</v>
      </c>
      <c r="C3828" s="4">
        <v>2.3742700000000001</v>
      </c>
      <c r="D3828" s="4">
        <v>103188.125</v>
      </c>
      <c r="E3828" s="4">
        <v>103218.109375</v>
      </c>
      <c r="F3828" s="4"/>
      <c r="G3828" s="4">
        <f t="shared" si="59"/>
        <v>29.984375</v>
      </c>
    </row>
    <row r="3829" spans="1:7" x14ac:dyDescent="0.3">
      <c r="A3829" s="4">
        <v>15</v>
      </c>
      <c r="B3829" s="4">
        <v>61</v>
      </c>
      <c r="C3829" s="4">
        <v>4.0528110000000002</v>
      </c>
      <c r="D3829" s="4">
        <v>103219.367188</v>
      </c>
      <c r="E3829" s="4">
        <v>103250.367188</v>
      </c>
      <c r="F3829" s="4"/>
      <c r="G3829" s="4">
        <f t="shared" si="59"/>
        <v>31</v>
      </c>
    </row>
    <row r="3830" spans="1:7" x14ac:dyDescent="0.3">
      <c r="A3830" s="4">
        <v>3</v>
      </c>
      <c r="B3830" s="4">
        <v>69</v>
      </c>
      <c r="C3830" s="4">
        <v>1.582792</v>
      </c>
      <c r="D3830" s="4">
        <v>103219.390625</v>
      </c>
      <c r="E3830" s="4">
        <v>103250.351562</v>
      </c>
      <c r="F3830" s="4"/>
      <c r="G3830" s="4">
        <f t="shared" si="59"/>
        <v>30.960936999996193</v>
      </c>
    </row>
    <row r="3831" spans="1:7" x14ac:dyDescent="0.3">
      <c r="A3831" s="4">
        <v>38</v>
      </c>
      <c r="B3831" s="4">
        <v>62</v>
      </c>
      <c r="C3831" s="4">
        <v>0.56646200000000002</v>
      </c>
      <c r="D3831" s="4">
        <v>103234.984375</v>
      </c>
      <c r="E3831" s="4">
        <v>103268.320312</v>
      </c>
      <c r="F3831" s="4"/>
      <c r="G3831" s="4">
        <f t="shared" si="59"/>
        <v>33.335936999996193</v>
      </c>
    </row>
    <row r="3832" spans="1:7" x14ac:dyDescent="0.3">
      <c r="A3832" s="4">
        <v>8</v>
      </c>
      <c r="B3832" s="4">
        <v>64</v>
      </c>
      <c r="C3832" s="4">
        <v>5.4190800000000001</v>
      </c>
      <c r="D3832" s="4">
        <v>103281.859375</v>
      </c>
      <c r="E3832" s="4">
        <v>103326.554688</v>
      </c>
      <c r="F3832" s="4"/>
      <c r="G3832" s="4">
        <f t="shared" si="59"/>
        <v>44.695313000003807</v>
      </c>
    </row>
    <row r="3833" spans="1:7" x14ac:dyDescent="0.3">
      <c r="A3833" s="4">
        <v>27</v>
      </c>
      <c r="B3833" s="4">
        <v>55</v>
      </c>
      <c r="C3833" s="4">
        <v>1.816848</v>
      </c>
      <c r="D3833" s="4">
        <v>103281.90625</v>
      </c>
      <c r="E3833" s="4">
        <v>103343.125</v>
      </c>
      <c r="F3833" s="4"/>
      <c r="G3833" s="4">
        <f t="shared" si="59"/>
        <v>61.21875</v>
      </c>
    </row>
    <row r="3834" spans="1:7" x14ac:dyDescent="0.3">
      <c r="A3834" s="4">
        <v>11</v>
      </c>
      <c r="B3834" s="4">
        <v>53</v>
      </c>
      <c r="C3834" s="4">
        <v>0.22047600000000001</v>
      </c>
      <c r="D3834" s="4">
        <v>103297.515625</v>
      </c>
      <c r="E3834" s="4">
        <v>103339.960938</v>
      </c>
      <c r="F3834" s="4"/>
      <c r="G3834" s="4">
        <f t="shared" si="59"/>
        <v>42.445313000003807</v>
      </c>
    </row>
    <row r="3835" spans="1:7" x14ac:dyDescent="0.3">
      <c r="A3835" s="4">
        <v>51</v>
      </c>
      <c r="B3835" s="4">
        <v>69</v>
      </c>
      <c r="C3835" s="4">
        <v>0.35161100000000001</v>
      </c>
      <c r="D3835" s="4">
        <v>103313.117188</v>
      </c>
      <c r="E3835" s="4">
        <v>103352.617188</v>
      </c>
      <c r="F3835" s="4"/>
      <c r="G3835" s="4">
        <f t="shared" si="59"/>
        <v>39.5</v>
      </c>
    </row>
    <row r="3836" spans="1:7" x14ac:dyDescent="0.3">
      <c r="A3836" s="4">
        <v>57</v>
      </c>
      <c r="B3836" s="4">
        <v>74</v>
      </c>
      <c r="C3836" s="4">
        <v>1.2215659999999999</v>
      </c>
      <c r="D3836" s="4">
        <v>103313.125</v>
      </c>
      <c r="E3836" s="4">
        <v>103354.875</v>
      </c>
      <c r="F3836" s="4"/>
      <c r="G3836" s="4">
        <f t="shared" si="59"/>
        <v>41.75</v>
      </c>
    </row>
    <row r="3837" spans="1:7" x14ac:dyDescent="0.3">
      <c r="A3837" s="4">
        <v>18</v>
      </c>
      <c r="B3837" s="4">
        <v>55</v>
      </c>
      <c r="C3837" s="4">
        <v>0.67860600000000004</v>
      </c>
      <c r="D3837" s="4">
        <v>103375.625</v>
      </c>
      <c r="E3837" s="4">
        <v>103410.421875</v>
      </c>
      <c r="F3837" s="4"/>
      <c r="G3837" s="4">
        <f t="shared" si="59"/>
        <v>34.796875</v>
      </c>
    </row>
    <row r="3838" spans="1:7" x14ac:dyDescent="0.3">
      <c r="A3838" s="4">
        <v>20</v>
      </c>
      <c r="B3838" s="4">
        <v>62</v>
      </c>
      <c r="C3838" s="4">
        <v>0.537296</v>
      </c>
      <c r="D3838" s="4">
        <v>103406.875</v>
      </c>
      <c r="E3838" s="4">
        <v>103438.109375</v>
      </c>
      <c r="F3838" s="4"/>
      <c r="G3838" s="4">
        <f t="shared" si="59"/>
        <v>31.234375</v>
      </c>
    </row>
    <row r="3839" spans="1:7" x14ac:dyDescent="0.3">
      <c r="A3839" s="4">
        <v>37</v>
      </c>
      <c r="B3839" s="4">
        <v>69</v>
      </c>
      <c r="C3839" s="4">
        <v>1.669683</v>
      </c>
      <c r="D3839" s="4">
        <v>103406.882812</v>
      </c>
      <c r="E3839" s="4">
        <v>103463.5</v>
      </c>
      <c r="F3839" s="4"/>
      <c r="G3839" s="4">
        <f t="shared" si="59"/>
        <v>56.617188000003807</v>
      </c>
    </row>
    <row r="3840" spans="1:7" x14ac:dyDescent="0.3">
      <c r="A3840" s="4">
        <v>0</v>
      </c>
      <c r="B3840" s="4">
        <v>62</v>
      </c>
      <c r="C3840" s="4">
        <v>2.7648999999999999</v>
      </c>
      <c r="D3840" s="4">
        <v>103406.914062</v>
      </c>
      <c r="E3840" s="4">
        <v>103455.539062</v>
      </c>
      <c r="F3840" s="4"/>
      <c r="G3840" s="4">
        <f t="shared" si="59"/>
        <v>48.625</v>
      </c>
    </row>
    <row r="3841" spans="1:7" x14ac:dyDescent="0.3">
      <c r="A3841" s="4">
        <v>9</v>
      </c>
      <c r="B3841" s="4">
        <v>55</v>
      </c>
      <c r="C3841" s="4">
        <v>3.8907999999999998E-2</v>
      </c>
      <c r="D3841" s="4">
        <v>103438.132812</v>
      </c>
      <c r="E3841" s="4">
        <v>103473.296875</v>
      </c>
      <c r="F3841" s="4"/>
      <c r="G3841" s="4">
        <f t="shared" si="59"/>
        <v>35.164063000003807</v>
      </c>
    </row>
    <row r="3842" spans="1:7" x14ac:dyDescent="0.3">
      <c r="A3842" s="4">
        <v>53</v>
      </c>
      <c r="B3842" s="4">
        <v>74</v>
      </c>
      <c r="C3842" s="4">
        <v>0.188111</v>
      </c>
      <c r="D3842" s="4">
        <v>103438.132812</v>
      </c>
      <c r="E3842" s="4">
        <v>103483.0625</v>
      </c>
      <c r="F3842" s="4"/>
      <c r="G3842" s="4">
        <f t="shared" si="59"/>
        <v>44.929688000003807</v>
      </c>
    </row>
    <row r="3843" spans="1:7" x14ac:dyDescent="0.3">
      <c r="A3843" s="4">
        <v>9</v>
      </c>
      <c r="B3843" s="4">
        <v>56</v>
      </c>
      <c r="C3843" s="4">
        <v>0.78197700000000003</v>
      </c>
      <c r="D3843" s="4">
        <v>103516.273438</v>
      </c>
      <c r="E3843" s="4">
        <v>103556.921875</v>
      </c>
      <c r="F3843" s="4"/>
      <c r="G3843" s="4">
        <f t="shared" si="59"/>
        <v>40.648436999996193</v>
      </c>
    </row>
    <row r="3844" spans="1:7" x14ac:dyDescent="0.3">
      <c r="A3844" s="4">
        <v>11</v>
      </c>
      <c r="B3844" s="4">
        <v>54</v>
      </c>
      <c r="C3844" s="4">
        <v>1.3599490000000001</v>
      </c>
      <c r="D3844" s="4">
        <v>103563.148438</v>
      </c>
      <c r="E3844" s="4">
        <v>103615.992188</v>
      </c>
      <c r="F3844" s="4"/>
      <c r="G3844" s="4">
        <f t="shared" si="59"/>
        <v>52.84375</v>
      </c>
    </row>
    <row r="3845" spans="1:7" x14ac:dyDescent="0.3">
      <c r="A3845" s="4">
        <v>10</v>
      </c>
      <c r="B3845" s="4">
        <v>69</v>
      </c>
      <c r="C3845" s="4">
        <v>3.8002889999999998</v>
      </c>
      <c r="D3845" s="4">
        <v>103625.648438</v>
      </c>
      <c r="E3845" s="4">
        <v>103680.59375</v>
      </c>
      <c r="F3845" s="4"/>
      <c r="G3845" s="4">
        <f t="shared" si="59"/>
        <v>54.945311999996193</v>
      </c>
    </row>
    <row r="3846" spans="1:7" x14ac:dyDescent="0.3">
      <c r="A3846" s="4">
        <v>40</v>
      </c>
      <c r="B3846" s="4">
        <v>65</v>
      </c>
      <c r="C3846" s="4">
        <v>0.30337799999999998</v>
      </c>
      <c r="D3846" s="4">
        <v>103625.65625</v>
      </c>
      <c r="E3846" s="4">
        <v>103664.695312</v>
      </c>
      <c r="F3846" s="4"/>
      <c r="G3846" s="4">
        <f t="shared" si="59"/>
        <v>39.039061999996193</v>
      </c>
    </row>
    <row r="3847" spans="1:7" x14ac:dyDescent="0.3">
      <c r="A3847" s="4">
        <v>41</v>
      </c>
      <c r="B3847" s="4">
        <v>60</v>
      </c>
      <c r="C3847" s="4">
        <v>0.97306099999999995</v>
      </c>
      <c r="D3847" s="4">
        <v>103656.898438</v>
      </c>
      <c r="E3847" s="4">
        <v>103718.203125</v>
      </c>
      <c r="F3847" s="4"/>
      <c r="G3847" s="4">
        <f t="shared" si="59"/>
        <v>61.304686999996193</v>
      </c>
    </row>
    <row r="3848" spans="1:7" x14ac:dyDescent="0.3">
      <c r="A3848" s="4">
        <v>53</v>
      </c>
      <c r="B3848" s="4">
        <v>75</v>
      </c>
      <c r="C3848" s="4">
        <v>0.44934499999999999</v>
      </c>
      <c r="D3848" s="4">
        <v>103672.53125</v>
      </c>
      <c r="E3848" s="4">
        <v>103721.21875</v>
      </c>
      <c r="F3848" s="4"/>
      <c r="G3848" s="4">
        <f t="shared" si="59"/>
        <v>48.6875</v>
      </c>
    </row>
    <row r="3849" spans="1:7" x14ac:dyDescent="0.3">
      <c r="A3849" s="4">
        <v>56</v>
      </c>
      <c r="B3849" s="4">
        <v>57</v>
      </c>
      <c r="C3849" s="4">
        <v>1.845556</v>
      </c>
      <c r="D3849" s="4">
        <v>103672.546875</v>
      </c>
      <c r="E3849" s="4">
        <v>103709.976562</v>
      </c>
      <c r="F3849" s="4"/>
      <c r="G3849" s="4">
        <f t="shared" si="59"/>
        <v>37.429686999996193</v>
      </c>
    </row>
    <row r="3850" spans="1:7" x14ac:dyDescent="0.3">
      <c r="A3850" s="4">
        <v>39</v>
      </c>
      <c r="B3850" s="4">
        <v>70</v>
      </c>
      <c r="C3850" s="4">
        <v>1.1681630000000001</v>
      </c>
      <c r="D3850" s="4">
        <v>103688.164062</v>
      </c>
      <c r="E3850" s="4">
        <v>103747.453125</v>
      </c>
      <c r="F3850" s="4"/>
      <c r="G3850" s="4">
        <f t="shared" si="59"/>
        <v>59.289063000003807</v>
      </c>
    </row>
    <row r="3851" spans="1:7" x14ac:dyDescent="0.3">
      <c r="A3851" s="4">
        <v>7</v>
      </c>
      <c r="B3851" s="4">
        <v>55</v>
      </c>
      <c r="C3851" s="4">
        <v>0.75348999999999999</v>
      </c>
      <c r="D3851" s="4">
        <v>103703.78125</v>
      </c>
      <c r="E3851" s="4">
        <v>103747.421875</v>
      </c>
      <c r="F3851" s="4"/>
      <c r="G3851" s="4">
        <f t="shared" ref="G3851:G3914" si="60">E3851-D3851</f>
        <v>43.640625</v>
      </c>
    </row>
    <row r="3852" spans="1:7" x14ac:dyDescent="0.3">
      <c r="A3852" s="4">
        <v>51</v>
      </c>
      <c r="B3852" s="4">
        <v>70</v>
      </c>
      <c r="C3852" s="4">
        <v>0.155667</v>
      </c>
      <c r="D3852" s="4">
        <v>103703.8125</v>
      </c>
      <c r="E3852" s="4">
        <v>103757.171875</v>
      </c>
      <c r="F3852" s="4"/>
      <c r="G3852" s="4">
        <f t="shared" si="60"/>
        <v>53.359375</v>
      </c>
    </row>
    <row r="3853" spans="1:7" x14ac:dyDescent="0.3">
      <c r="A3853" s="4">
        <v>55</v>
      </c>
      <c r="B3853" s="4">
        <v>67</v>
      </c>
      <c r="C3853" s="4">
        <v>0.96215399999999995</v>
      </c>
      <c r="D3853" s="4">
        <v>103750.65625</v>
      </c>
      <c r="E3853" s="4">
        <v>103783.132812</v>
      </c>
      <c r="F3853" s="4"/>
      <c r="G3853" s="4">
        <f t="shared" si="60"/>
        <v>32.476561999996193</v>
      </c>
    </row>
    <row r="3854" spans="1:7" x14ac:dyDescent="0.3">
      <c r="A3854" s="4">
        <v>48</v>
      </c>
      <c r="B3854" s="4">
        <v>64</v>
      </c>
      <c r="C3854" s="4">
        <v>0.68878700000000004</v>
      </c>
      <c r="D3854" s="4">
        <v>103750.664062</v>
      </c>
      <c r="E3854" s="4">
        <v>103795.179688</v>
      </c>
      <c r="F3854" s="4"/>
      <c r="G3854" s="4">
        <f t="shared" si="60"/>
        <v>44.515626000007614</v>
      </c>
    </row>
    <row r="3855" spans="1:7" x14ac:dyDescent="0.3">
      <c r="A3855" s="4">
        <v>13</v>
      </c>
      <c r="B3855" s="4">
        <v>72</v>
      </c>
      <c r="C3855" s="4">
        <v>1.0392170000000001</v>
      </c>
      <c r="D3855" s="4">
        <v>103828.851562</v>
      </c>
      <c r="E3855" s="4">
        <v>103863.929688</v>
      </c>
      <c r="F3855" s="4"/>
      <c r="G3855" s="4">
        <f t="shared" si="60"/>
        <v>35.078126000007614</v>
      </c>
    </row>
    <row r="3856" spans="1:7" x14ac:dyDescent="0.3">
      <c r="A3856" s="4">
        <v>38</v>
      </c>
      <c r="B3856" s="4">
        <v>63</v>
      </c>
      <c r="C3856" s="4">
        <v>0.98272499999999996</v>
      </c>
      <c r="D3856" s="4">
        <v>103844.414062</v>
      </c>
      <c r="E3856" s="4">
        <v>103885.578125</v>
      </c>
      <c r="F3856" s="4"/>
      <c r="G3856" s="4">
        <f t="shared" si="60"/>
        <v>41.164063000003807</v>
      </c>
    </row>
    <row r="3857" spans="1:7" x14ac:dyDescent="0.3">
      <c r="A3857" s="4">
        <v>51</v>
      </c>
      <c r="B3857" s="4">
        <v>71</v>
      </c>
      <c r="C3857" s="4">
        <v>6.4351000000000005E-2</v>
      </c>
      <c r="D3857" s="4">
        <v>103922.554688</v>
      </c>
      <c r="E3857" s="4">
        <v>103951.734375</v>
      </c>
      <c r="F3857" s="4"/>
      <c r="G3857" s="4">
        <f t="shared" si="60"/>
        <v>29.179686999996193</v>
      </c>
    </row>
    <row r="3858" spans="1:7" x14ac:dyDescent="0.3">
      <c r="A3858" s="4">
        <v>58</v>
      </c>
      <c r="B3858" s="4">
        <v>63</v>
      </c>
      <c r="C3858" s="4">
        <v>0.37870599999999999</v>
      </c>
      <c r="D3858" s="4">
        <v>103953.835938</v>
      </c>
      <c r="E3858" s="4">
        <v>103989.75</v>
      </c>
      <c r="F3858" s="4"/>
      <c r="G3858" s="4">
        <f t="shared" si="60"/>
        <v>35.914061999996193</v>
      </c>
    </row>
    <row r="3859" spans="1:7" x14ac:dyDescent="0.3">
      <c r="A3859" s="4">
        <v>40</v>
      </c>
      <c r="B3859" s="4">
        <v>66</v>
      </c>
      <c r="C3859" s="4">
        <v>0.67594500000000002</v>
      </c>
      <c r="D3859" s="4">
        <v>103969.4375</v>
      </c>
      <c r="E3859" s="4">
        <v>104010.570312</v>
      </c>
      <c r="F3859" s="4"/>
      <c r="G3859" s="4">
        <f t="shared" si="60"/>
        <v>41.132811999996193</v>
      </c>
    </row>
    <row r="3860" spans="1:7" x14ac:dyDescent="0.3">
      <c r="A3860" s="4">
        <v>20</v>
      </c>
      <c r="B3860" s="4">
        <v>63</v>
      </c>
      <c r="C3860" s="4">
        <v>1.0773140000000001</v>
      </c>
      <c r="D3860" s="4">
        <v>103985.0625</v>
      </c>
      <c r="E3860" s="4">
        <v>104019.8125</v>
      </c>
      <c r="F3860" s="4"/>
      <c r="G3860" s="4">
        <f t="shared" si="60"/>
        <v>34.75</v>
      </c>
    </row>
    <row r="3861" spans="1:7" x14ac:dyDescent="0.3">
      <c r="A3861" s="4">
        <v>54</v>
      </c>
      <c r="B3861" s="4">
        <v>59</v>
      </c>
      <c r="C3861" s="4">
        <v>1.513287</v>
      </c>
      <c r="D3861" s="4">
        <v>103985.09375</v>
      </c>
      <c r="E3861" s="4">
        <v>104019.835938</v>
      </c>
      <c r="F3861" s="4"/>
      <c r="G3861" s="4">
        <f t="shared" si="60"/>
        <v>34.742188000003807</v>
      </c>
    </row>
    <row r="3862" spans="1:7" x14ac:dyDescent="0.3">
      <c r="A3862" s="4">
        <v>14</v>
      </c>
      <c r="B3862" s="4">
        <v>73</v>
      </c>
      <c r="C3862" s="4">
        <v>3.9972120000000002</v>
      </c>
      <c r="D3862" s="4">
        <v>104016.3125</v>
      </c>
      <c r="E3862" s="4">
        <v>104050.609375</v>
      </c>
      <c r="F3862" s="4"/>
      <c r="G3862" s="4">
        <f t="shared" si="60"/>
        <v>34.296875</v>
      </c>
    </row>
    <row r="3863" spans="1:7" x14ac:dyDescent="0.3">
      <c r="A3863" s="4">
        <v>51</v>
      </c>
      <c r="B3863" s="4">
        <v>72</v>
      </c>
      <c r="C3863" s="4">
        <v>1.0942130000000001</v>
      </c>
      <c r="D3863" s="4">
        <v>104016.351562</v>
      </c>
      <c r="E3863" s="4">
        <v>104052.507812</v>
      </c>
      <c r="F3863" s="4"/>
      <c r="G3863" s="4">
        <f t="shared" si="60"/>
        <v>36.15625</v>
      </c>
    </row>
    <row r="3864" spans="1:7" x14ac:dyDescent="0.3">
      <c r="A3864" s="4">
        <v>21</v>
      </c>
      <c r="B3864" s="4">
        <v>72</v>
      </c>
      <c r="C3864" s="4">
        <v>2.5673889999999999</v>
      </c>
      <c r="D3864" s="4">
        <v>104031.945312</v>
      </c>
      <c r="E3864" s="4">
        <v>104086.3125</v>
      </c>
      <c r="F3864" s="4"/>
      <c r="G3864" s="4">
        <f t="shared" si="60"/>
        <v>54.367188000003807</v>
      </c>
    </row>
    <row r="3865" spans="1:7" x14ac:dyDescent="0.3">
      <c r="A3865" s="4">
        <v>49</v>
      </c>
      <c r="B3865" s="4">
        <v>56</v>
      </c>
      <c r="C3865" s="4">
        <v>0.79498599999999997</v>
      </c>
      <c r="D3865" s="4">
        <v>104047.570312</v>
      </c>
      <c r="E3865" s="4">
        <v>104100.8125</v>
      </c>
      <c r="F3865" s="4"/>
      <c r="G3865" s="4">
        <f t="shared" si="60"/>
        <v>53.242188000003807</v>
      </c>
    </row>
    <row r="3866" spans="1:7" x14ac:dyDescent="0.3">
      <c r="A3866" s="4">
        <v>6</v>
      </c>
      <c r="B3866" s="4">
        <v>65</v>
      </c>
      <c r="C3866" s="4">
        <v>2.2250369999999999</v>
      </c>
      <c r="D3866" s="4">
        <v>104078.84375</v>
      </c>
      <c r="E3866" s="4">
        <v>104129.492188</v>
      </c>
      <c r="F3866" s="4"/>
      <c r="G3866" s="4">
        <f t="shared" si="60"/>
        <v>50.648438000003807</v>
      </c>
    </row>
    <row r="3867" spans="1:7" x14ac:dyDescent="0.3">
      <c r="A3867" s="4">
        <v>18</v>
      </c>
      <c r="B3867" s="4">
        <v>56</v>
      </c>
      <c r="C3867" s="4">
        <v>0.66335500000000003</v>
      </c>
      <c r="D3867" s="4">
        <v>104094.453125</v>
      </c>
      <c r="E3867" s="4">
        <v>104129.5</v>
      </c>
      <c r="F3867" s="4"/>
      <c r="G3867" s="4">
        <f t="shared" si="60"/>
        <v>35.046875</v>
      </c>
    </row>
    <row r="3868" spans="1:7" x14ac:dyDescent="0.3">
      <c r="A3868" s="4">
        <v>1</v>
      </c>
      <c r="B3868" s="4">
        <v>64</v>
      </c>
      <c r="C3868" s="4">
        <v>0.250523</v>
      </c>
      <c r="D3868" s="4">
        <v>104094.484375</v>
      </c>
      <c r="E3868" s="4">
        <v>104137.578125</v>
      </c>
      <c r="F3868" s="4"/>
      <c r="G3868" s="4">
        <f t="shared" si="60"/>
        <v>43.09375</v>
      </c>
    </row>
    <row r="3869" spans="1:7" x14ac:dyDescent="0.3">
      <c r="A3869" s="4">
        <v>34</v>
      </c>
      <c r="B3869" s="4">
        <v>69</v>
      </c>
      <c r="C3869" s="4">
        <v>1.8017080000000001</v>
      </c>
      <c r="D3869" s="4">
        <v>104110.078125</v>
      </c>
      <c r="E3869" s="4">
        <v>104146.015625</v>
      </c>
      <c r="F3869" s="4"/>
      <c r="G3869" s="4">
        <f t="shared" si="60"/>
        <v>35.9375</v>
      </c>
    </row>
    <row r="3870" spans="1:7" x14ac:dyDescent="0.3">
      <c r="A3870" s="4">
        <v>53</v>
      </c>
      <c r="B3870" s="4">
        <v>76</v>
      </c>
      <c r="C3870" s="4">
        <v>4.3964239999999997</v>
      </c>
      <c r="D3870" s="4">
        <v>104172.585938</v>
      </c>
      <c r="E3870" s="4">
        <v>104200.921875</v>
      </c>
      <c r="F3870" s="4"/>
      <c r="G3870" s="4">
        <f t="shared" si="60"/>
        <v>28.335936999996193</v>
      </c>
    </row>
    <row r="3871" spans="1:7" x14ac:dyDescent="0.3">
      <c r="A3871" s="4">
        <v>44</v>
      </c>
      <c r="B3871" s="4">
        <v>66</v>
      </c>
      <c r="C3871" s="4">
        <v>1.80186</v>
      </c>
      <c r="D3871" s="4">
        <v>104219.460938</v>
      </c>
      <c r="E3871" s="4">
        <v>104266.007812</v>
      </c>
      <c r="F3871" s="4"/>
      <c r="G3871" s="4">
        <f t="shared" si="60"/>
        <v>46.546873999992386</v>
      </c>
    </row>
    <row r="3872" spans="1:7" x14ac:dyDescent="0.3">
      <c r="A3872" s="4">
        <v>52</v>
      </c>
      <c r="B3872" s="4">
        <v>60</v>
      </c>
      <c r="C3872" s="4">
        <v>3.8747729999999998</v>
      </c>
      <c r="D3872" s="4">
        <v>104250.71875</v>
      </c>
      <c r="E3872" s="4">
        <v>104294.820312</v>
      </c>
      <c r="F3872" s="4"/>
      <c r="G3872" s="4">
        <f t="shared" si="60"/>
        <v>44.101561999996193</v>
      </c>
    </row>
    <row r="3873" spans="1:7" x14ac:dyDescent="0.3">
      <c r="A3873" s="4">
        <v>9</v>
      </c>
      <c r="B3873" s="4">
        <v>57</v>
      </c>
      <c r="C3873" s="4">
        <v>0.17108300000000001</v>
      </c>
      <c r="D3873" s="4">
        <v>104344.515625</v>
      </c>
      <c r="E3873" s="4">
        <v>104395.6875</v>
      </c>
      <c r="F3873" s="4"/>
      <c r="G3873" s="4">
        <f t="shared" si="60"/>
        <v>51.171875</v>
      </c>
    </row>
    <row r="3874" spans="1:7" x14ac:dyDescent="0.3">
      <c r="A3874" s="4">
        <v>43</v>
      </c>
      <c r="B3874" s="4">
        <v>59</v>
      </c>
      <c r="C3874" s="4">
        <v>1.3995709999999999</v>
      </c>
      <c r="D3874" s="4">
        <v>104360.117188</v>
      </c>
      <c r="E3874" s="4">
        <v>104394.882812</v>
      </c>
      <c r="F3874" s="4"/>
      <c r="G3874" s="4">
        <f t="shared" si="60"/>
        <v>34.765623999992386</v>
      </c>
    </row>
    <row r="3875" spans="1:7" x14ac:dyDescent="0.3">
      <c r="A3875" s="4">
        <v>58</v>
      </c>
      <c r="B3875" s="4">
        <v>64</v>
      </c>
      <c r="C3875" s="4">
        <v>5.1173029999999997</v>
      </c>
      <c r="D3875" s="4">
        <v>104375.734375</v>
      </c>
      <c r="E3875" s="4">
        <v>104418.773438</v>
      </c>
      <c r="F3875" s="4"/>
      <c r="G3875" s="4">
        <f t="shared" si="60"/>
        <v>43.039063000003807</v>
      </c>
    </row>
    <row r="3876" spans="1:7" x14ac:dyDescent="0.3">
      <c r="A3876" s="4">
        <v>1</v>
      </c>
      <c r="B3876" s="4">
        <v>65</v>
      </c>
      <c r="C3876" s="4">
        <v>0.60173399999999999</v>
      </c>
      <c r="D3876" s="4">
        <v>104391.382812</v>
      </c>
      <c r="E3876" s="4">
        <v>104433.171875</v>
      </c>
      <c r="F3876" s="4"/>
      <c r="G3876" s="4">
        <f t="shared" si="60"/>
        <v>41.789063000003807</v>
      </c>
    </row>
    <row r="3877" spans="1:7" x14ac:dyDescent="0.3">
      <c r="A3877" s="4">
        <v>48</v>
      </c>
      <c r="B3877" s="4">
        <v>65</v>
      </c>
      <c r="C3877" s="4">
        <v>1.7634000000000001</v>
      </c>
      <c r="D3877" s="4">
        <v>104485.109375</v>
      </c>
      <c r="E3877" s="4">
        <v>104515.789062</v>
      </c>
      <c r="F3877" s="4"/>
      <c r="G3877" s="4">
        <f t="shared" si="60"/>
        <v>30.679686999996193</v>
      </c>
    </row>
    <row r="3878" spans="1:7" x14ac:dyDescent="0.3">
      <c r="A3878" s="4">
        <v>25</v>
      </c>
      <c r="B3878" s="4">
        <v>60</v>
      </c>
      <c r="C3878" s="4">
        <v>1.211573</v>
      </c>
      <c r="D3878" s="4">
        <v>104485.15625</v>
      </c>
      <c r="E3878" s="4">
        <v>104529.046875</v>
      </c>
      <c r="F3878" s="4"/>
      <c r="G3878" s="4">
        <f t="shared" si="60"/>
        <v>43.890625</v>
      </c>
    </row>
    <row r="3879" spans="1:7" x14ac:dyDescent="0.3">
      <c r="A3879" s="4">
        <v>7</v>
      </c>
      <c r="B3879" s="4">
        <v>56</v>
      </c>
      <c r="C3879" s="4">
        <v>0.547879</v>
      </c>
      <c r="D3879" s="4">
        <v>104500.757812</v>
      </c>
      <c r="E3879" s="4">
        <v>104552.984375</v>
      </c>
      <c r="F3879" s="4"/>
      <c r="G3879" s="4">
        <f t="shared" si="60"/>
        <v>52.226563000003807</v>
      </c>
    </row>
    <row r="3880" spans="1:7" x14ac:dyDescent="0.3">
      <c r="A3880" s="4">
        <v>29</v>
      </c>
      <c r="B3880" s="4">
        <v>66</v>
      </c>
      <c r="C3880" s="4">
        <v>1.74556</v>
      </c>
      <c r="D3880" s="4">
        <v>104563.242188</v>
      </c>
      <c r="E3880" s="4">
        <v>104638.367188</v>
      </c>
      <c r="F3880" s="4"/>
      <c r="G3880" s="4">
        <f t="shared" si="60"/>
        <v>75.125</v>
      </c>
    </row>
    <row r="3881" spans="1:7" x14ac:dyDescent="0.3">
      <c r="A3881" s="4">
        <v>9</v>
      </c>
      <c r="B3881" s="4">
        <v>58</v>
      </c>
      <c r="C3881" s="4">
        <v>1.262213</v>
      </c>
      <c r="D3881" s="4">
        <v>104578.835938</v>
      </c>
      <c r="E3881" s="4">
        <v>104624.476562</v>
      </c>
      <c r="F3881" s="4"/>
      <c r="G3881" s="4">
        <f t="shared" si="60"/>
        <v>45.640623999992386</v>
      </c>
    </row>
    <row r="3882" spans="1:7" x14ac:dyDescent="0.3">
      <c r="A3882" s="4">
        <v>47</v>
      </c>
      <c r="B3882" s="4">
        <v>76</v>
      </c>
      <c r="C3882" s="4">
        <v>0.27974900000000003</v>
      </c>
      <c r="D3882" s="4">
        <v>104578.890625</v>
      </c>
      <c r="E3882" s="4">
        <v>104644.007812</v>
      </c>
      <c r="F3882" s="4"/>
      <c r="G3882" s="4">
        <f t="shared" si="60"/>
        <v>65.117186999996193</v>
      </c>
    </row>
    <row r="3883" spans="1:7" x14ac:dyDescent="0.3">
      <c r="A3883" s="4">
        <v>35</v>
      </c>
      <c r="B3883" s="4">
        <v>45</v>
      </c>
      <c r="C3883" s="4">
        <v>0.23357800000000001</v>
      </c>
      <c r="D3883" s="4">
        <v>104578.90625</v>
      </c>
      <c r="E3883" s="4">
        <v>104646.179688</v>
      </c>
      <c r="F3883" s="4"/>
      <c r="G3883" s="4">
        <f t="shared" si="60"/>
        <v>67.273438000003807</v>
      </c>
    </row>
    <row r="3884" spans="1:7" x14ac:dyDescent="0.3">
      <c r="A3884" s="4">
        <v>57</v>
      </c>
      <c r="B3884" s="4">
        <v>75</v>
      </c>
      <c r="C3884" s="4">
        <v>1.4521550000000001</v>
      </c>
      <c r="D3884" s="4">
        <v>104578.90625</v>
      </c>
      <c r="E3884" s="4">
        <v>104638.898438</v>
      </c>
      <c r="F3884" s="4"/>
      <c r="G3884" s="4">
        <f t="shared" si="60"/>
        <v>59.992188000003807</v>
      </c>
    </row>
    <row r="3885" spans="1:7" x14ac:dyDescent="0.3">
      <c r="A3885" s="4">
        <v>26</v>
      </c>
      <c r="B3885" s="4">
        <v>64</v>
      </c>
      <c r="C3885" s="4">
        <v>1.578328</v>
      </c>
      <c r="D3885" s="4">
        <v>104610.132812</v>
      </c>
      <c r="E3885" s="4">
        <v>104663.828125</v>
      </c>
      <c r="F3885" s="4"/>
      <c r="G3885" s="4">
        <f t="shared" si="60"/>
        <v>53.695313000003807</v>
      </c>
    </row>
    <row r="3886" spans="1:7" x14ac:dyDescent="0.3">
      <c r="A3886" s="4">
        <v>2</v>
      </c>
      <c r="B3886" s="4">
        <v>62</v>
      </c>
      <c r="C3886" s="4">
        <v>0.508687</v>
      </c>
      <c r="D3886" s="4">
        <v>104610.140625</v>
      </c>
      <c r="E3886" s="4">
        <v>104649.492188</v>
      </c>
      <c r="F3886" s="4"/>
      <c r="G3886" s="4">
        <f t="shared" si="60"/>
        <v>39.351563000003807</v>
      </c>
    </row>
    <row r="3887" spans="1:7" x14ac:dyDescent="0.3">
      <c r="A3887" s="4">
        <v>4</v>
      </c>
      <c r="B3887" s="4">
        <v>51</v>
      </c>
      <c r="C3887" s="4">
        <v>3.5482E-2</v>
      </c>
      <c r="D3887" s="4">
        <v>104672.632812</v>
      </c>
      <c r="E3887" s="4">
        <v>104723.859375</v>
      </c>
      <c r="F3887" s="4"/>
      <c r="G3887" s="4">
        <f t="shared" si="60"/>
        <v>51.226563000003807</v>
      </c>
    </row>
    <row r="3888" spans="1:7" x14ac:dyDescent="0.3">
      <c r="A3888" s="4">
        <v>40</v>
      </c>
      <c r="B3888" s="4">
        <v>67</v>
      </c>
      <c r="C3888" s="4">
        <v>0.30315399999999998</v>
      </c>
      <c r="D3888" s="4">
        <v>104688.289062</v>
      </c>
      <c r="E3888" s="4">
        <v>104733.390625</v>
      </c>
      <c r="F3888" s="4"/>
      <c r="G3888" s="4">
        <f t="shared" si="60"/>
        <v>45.101563000003807</v>
      </c>
    </row>
    <row r="3889" spans="1:7" x14ac:dyDescent="0.3">
      <c r="A3889" s="4">
        <v>41</v>
      </c>
      <c r="B3889" s="4">
        <v>61</v>
      </c>
      <c r="C3889" s="4">
        <v>5.522691</v>
      </c>
      <c r="D3889" s="4">
        <v>104703.929688</v>
      </c>
      <c r="E3889" s="4">
        <v>104734.664062</v>
      </c>
      <c r="F3889" s="4"/>
      <c r="G3889" s="4">
        <f t="shared" si="60"/>
        <v>30.734373999992386</v>
      </c>
    </row>
    <row r="3890" spans="1:7" x14ac:dyDescent="0.3">
      <c r="A3890" s="4">
        <v>55</v>
      </c>
      <c r="B3890" s="4">
        <v>68</v>
      </c>
      <c r="C3890" s="4">
        <v>5.1789000000000002E-2</v>
      </c>
      <c r="D3890" s="4">
        <v>104750.796875</v>
      </c>
      <c r="E3890" s="4">
        <v>104794.875</v>
      </c>
      <c r="F3890" s="4"/>
      <c r="G3890" s="4">
        <f t="shared" si="60"/>
        <v>44.078125</v>
      </c>
    </row>
    <row r="3891" spans="1:7" x14ac:dyDescent="0.3">
      <c r="A3891" s="4">
        <v>59</v>
      </c>
      <c r="B3891" s="4">
        <v>67</v>
      </c>
      <c r="C3891" s="4">
        <v>2.6556E-2</v>
      </c>
      <c r="D3891" s="4">
        <v>104766.398438</v>
      </c>
      <c r="E3891" s="4">
        <v>104824.367188</v>
      </c>
      <c r="F3891" s="4"/>
      <c r="G3891" s="4">
        <f t="shared" si="60"/>
        <v>57.96875</v>
      </c>
    </row>
    <row r="3892" spans="1:7" x14ac:dyDescent="0.3">
      <c r="A3892" s="4">
        <v>4</v>
      </c>
      <c r="B3892" s="4">
        <v>52</v>
      </c>
      <c r="C3892" s="4">
        <v>0.364396</v>
      </c>
      <c r="D3892" s="4">
        <v>104766.4375</v>
      </c>
      <c r="E3892" s="4">
        <v>104819.921875</v>
      </c>
      <c r="F3892" s="4"/>
      <c r="G3892" s="4">
        <f t="shared" si="60"/>
        <v>53.484375</v>
      </c>
    </row>
    <row r="3893" spans="1:7" x14ac:dyDescent="0.3">
      <c r="A3893" s="4">
        <v>50</v>
      </c>
      <c r="B3893" s="4">
        <v>65</v>
      </c>
      <c r="C3893" s="4">
        <v>0.10631400000000001</v>
      </c>
      <c r="D3893" s="4">
        <v>104782.0625</v>
      </c>
      <c r="E3893" s="4">
        <v>104833.710938</v>
      </c>
      <c r="F3893" s="4"/>
      <c r="G3893" s="4">
        <f t="shared" si="60"/>
        <v>51.648438000003807</v>
      </c>
    </row>
    <row r="3894" spans="1:7" x14ac:dyDescent="0.3">
      <c r="A3894" s="4">
        <v>28</v>
      </c>
      <c r="B3894" s="4">
        <v>49</v>
      </c>
      <c r="C3894" s="4">
        <v>1.177969</v>
      </c>
      <c r="D3894" s="4">
        <v>104797.65625</v>
      </c>
      <c r="E3894" s="4">
        <v>104863.625</v>
      </c>
      <c r="F3894" s="4"/>
      <c r="G3894" s="4">
        <f t="shared" si="60"/>
        <v>65.96875</v>
      </c>
    </row>
    <row r="3895" spans="1:7" x14ac:dyDescent="0.3">
      <c r="A3895" s="4">
        <v>18</v>
      </c>
      <c r="B3895" s="4">
        <v>57</v>
      </c>
      <c r="C3895" s="4">
        <v>1.3170440000000001</v>
      </c>
      <c r="D3895" s="4">
        <v>104797.6875</v>
      </c>
      <c r="E3895" s="4">
        <v>104838.195312</v>
      </c>
      <c r="F3895" s="4"/>
      <c r="G3895" s="4">
        <f t="shared" si="60"/>
        <v>40.507811999996193</v>
      </c>
    </row>
    <row r="3896" spans="1:7" x14ac:dyDescent="0.3">
      <c r="A3896" s="4">
        <v>3</v>
      </c>
      <c r="B3896" s="4">
        <v>70</v>
      </c>
      <c r="C3896" s="4">
        <v>3.0413350000000001</v>
      </c>
      <c r="D3896" s="4">
        <v>104844.53125</v>
      </c>
      <c r="E3896" s="4">
        <v>104875.398438</v>
      </c>
      <c r="F3896" s="4"/>
      <c r="G3896" s="4">
        <f t="shared" si="60"/>
        <v>30.867188000003807</v>
      </c>
    </row>
    <row r="3897" spans="1:7" x14ac:dyDescent="0.3">
      <c r="A3897" s="4">
        <v>59</v>
      </c>
      <c r="B3897" s="4">
        <v>68</v>
      </c>
      <c r="C3897" s="4">
        <v>1.7703880000000001</v>
      </c>
      <c r="D3897" s="4">
        <v>104860.15625</v>
      </c>
      <c r="E3897" s="4">
        <v>104890.039062</v>
      </c>
      <c r="F3897" s="4"/>
      <c r="G3897" s="4">
        <f t="shared" si="60"/>
        <v>29.882811999996193</v>
      </c>
    </row>
    <row r="3898" spans="1:7" x14ac:dyDescent="0.3">
      <c r="A3898" s="4">
        <v>55</v>
      </c>
      <c r="B3898" s="4">
        <v>69</v>
      </c>
      <c r="C3898" s="4">
        <v>1.055968</v>
      </c>
      <c r="D3898" s="4">
        <v>104860.164062</v>
      </c>
      <c r="E3898" s="4">
        <v>104912.90625</v>
      </c>
      <c r="F3898" s="4"/>
      <c r="G3898" s="4">
        <f t="shared" si="60"/>
        <v>52.742188000003807</v>
      </c>
    </row>
    <row r="3899" spans="1:7" x14ac:dyDescent="0.3">
      <c r="A3899" s="4">
        <v>38</v>
      </c>
      <c r="B3899" s="4">
        <v>64</v>
      </c>
      <c r="C3899" s="4">
        <v>2.2006199999999998</v>
      </c>
      <c r="D3899" s="4">
        <v>104875.8125</v>
      </c>
      <c r="E3899" s="4">
        <v>104937.226562</v>
      </c>
      <c r="F3899" s="4"/>
      <c r="G3899" s="4">
        <f t="shared" si="60"/>
        <v>61.414061999996193</v>
      </c>
    </row>
    <row r="3900" spans="1:7" x14ac:dyDescent="0.3">
      <c r="A3900" s="4">
        <v>35</v>
      </c>
      <c r="B3900" s="4">
        <v>46</v>
      </c>
      <c r="C3900" s="4">
        <v>0.41865400000000003</v>
      </c>
      <c r="D3900" s="4">
        <v>104891.40625</v>
      </c>
      <c r="E3900" s="4">
        <v>104957.304688</v>
      </c>
      <c r="F3900" s="4"/>
      <c r="G3900" s="4">
        <f t="shared" si="60"/>
        <v>65.898438000003807</v>
      </c>
    </row>
    <row r="3901" spans="1:7" x14ac:dyDescent="0.3">
      <c r="A3901" s="4">
        <v>13</v>
      </c>
      <c r="B3901" s="4">
        <v>73</v>
      </c>
      <c r="C3901" s="4">
        <v>0.78746099999999997</v>
      </c>
      <c r="D3901" s="4">
        <v>104907.023438</v>
      </c>
      <c r="E3901" s="4">
        <v>104970.585938</v>
      </c>
      <c r="F3901" s="4"/>
      <c r="G3901" s="4">
        <f t="shared" si="60"/>
        <v>63.5625</v>
      </c>
    </row>
    <row r="3902" spans="1:7" x14ac:dyDescent="0.3">
      <c r="A3902" s="4">
        <v>49</v>
      </c>
      <c r="B3902" s="4">
        <v>57</v>
      </c>
      <c r="C3902" s="4">
        <v>0.89192300000000002</v>
      </c>
      <c r="D3902" s="4">
        <v>104907.054688</v>
      </c>
      <c r="E3902" s="4">
        <v>104967.265625</v>
      </c>
      <c r="F3902" s="4"/>
      <c r="G3902" s="4">
        <f t="shared" si="60"/>
        <v>60.210936999996193</v>
      </c>
    </row>
    <row r="3903" spans="1:7" x14ac:dyDescent="0.3">
      <c r="A3903" s="4">
        <v>39</v>
      </c>
      <c r="B3903" s="4">
        <v>71</v>
      </c>
      <c r="C3903" s="4">
        <v>0.85853100000000004</v>
      </c>
      <c r="D3903" s="4">
        <v>104922.703125</v>
      </c>
      <c r="E3903" s="4">
        <v>104966.375</v>
      </c>
      <c r="F3903" s="4"/>
      <c r="G3903" s="4">
        <f t="shared" si="60"/>
        <v>43.671875</v>
      </c>
    </row>
    <row r="3904" spans="1:7" x14ac:dyDescent="0.3">
      <c r="A3904" s="4">
        <v>47</v>
      </c>
      <c r="B3904" s="4">
        <v>77</v>
      </c>
      <c r="C3904" s="4">
        <v>0.81581700000000001</v>
      </c>
      <c r="D3904" s="4">
        <v>104938.289062</v>
      </c>
      <c r="E3904" s="4">
        <v>105010.484375</v>
      </c>
      <c r="F3904" s="4"/>
      <c r="G3904" s="4">
        <f t="shared" si="60"/>
        <v>72.195313000003807</v>
      </c>
    </row>
    <row r="3905" spans="1:7" x14ac:dyDescent="0.3">
      <c r="A3905" s="4">
        <v>50</v>
      </c>
      <c r="B3905" s="4">
        <v>66</v>
      </c>
      <c r="C3905" s="4">
        <v>1.825016</v>
      </c>
      <c r="D3905" s="4">
        <v>104953.90625</v>
      </c>
      <c r="E3905" s="4">
        <v>105010.46875</v>
      </c>
      <c r="F3905" s="4"/>
      <c r="G3905" s="4">
        <f t="shared" si="60"/>
        <v>56.5625</v>
      </c>
    </row>
    <row r="3906" spans="1:7" x14ac:dyDescent="0.3">
      <c r="A3906" s="4">
        <v>11</v>
      </c>
      <c r="B3906" s="4">
        <v>55</v>
      </c>
      <c r="C3906" s="4">
        <v>1.6022479999999999</v>
      </c>
      <c r="D3906" s="4">
        <v>104985.171875</v>
      </c>
      <c r="E3906" s="4">
        <v>105021.015625</v>
      </c>
      <c r="F3906" s="4"/>
      <c r="G3906" s="4">
        <f t="shared" si="60"/>
        <v>35.84375</v>
      </c>
    </row>
    <row r="3907" spans="1:7" x14ac:dyDescent="0.3">
      <c r="A3907" s="4">
        <v>1</v>
      </c>
      <c r="B3907" s="4">
        <v>66</v>
      </c>
      <c r="C3907" s="4">
        <v>0.60707599999999995</v>
      </c>
      <c r="D3907" s="4">
        <v>105047.640625</v>
      </c>
      <c r="E3907" s="4">
        <v>105083.289062</v>
      </c>
      <c r="F3907" s="4"/>
      <c r="G3907" s="4">
        <f t="shared" si="60"/>
        <v>35.648436999996193</v>
      </c>
    </row>
    <row r="3908" spans="1:7" x14ac:dyDescent="0.3">
      <c r="A3908" s="4">
        <v>40</v>
      </c>
      <c r="B3908" s="4">
        <v>68</v>
      </c>
      <c r="C3908" s="4">
        <v>0.56386000000000003</v>
      </c>
      <c r="D3908" s="4">
        <v>105047.671875</v>
      </c>
      <c r="E3908" s="4">
        <v>105100.023438</v>
      </c>
      <c r="F3908" s="4"/>
      <c r="G3908" s="4">
        <f t="shared" si="60"/>
        <v>52.351563000003807</v>
      </c>
    </row>
    <row r="3909" spans="1:7" x14ac:dyDescent="0.3">
      <c r="A3909" s="4">
        <v>45</v>
      </c>
      <c r="B3909" s="4">
        <v>69</v>
      </c>
      <c r="C3909" s="4">
        <v>0.46044200000000002</v>
      </c>
      <c r="D3909" s="4">
        <v>105063.304688</v>
      </c>
      <c r="E3909" s="4">
        <v>105097.09375</v>
      </c>
      <c r="F3909" s="4"/>
      <c r="G3909" s="4">
        <f t="shared" si="60"/>
        <v>33.789061999996193</v>
      </c>
    </row>
    <row r="3910" spans="1:7" x14ac:dyDescent="0.3">
      <c r="A3910" s="4">
        <v>20</v>
      </c>
      <c r="B3910" s="4">
        <v>64</v>
      </c>
      <c r="C3910" s="4">
        <v>0.14403199999999999</v>
      </c>
      <c r="D3910" s="4">
        <v>105110.195312</v>
      </c>
      <c r="E3910" s="4">
        <v>105163.484375</v>
      </c>
      <c r="F3910" s="4"/>
      <c r="G3910" s="4">
        <f t="shared" si="60"/>
        <v>53.289063000003807</v>
      </c>
    </row>
    <row r="3911" spans="1:7" x14ac:dyDescent="0.3">
      <c r="A3911" s="4">
        <v>33</v>
      </c>
      <c r="B3911" s="4">
        <v>74</v>
      </c>
      <c r="C3911" s="4">
        <v>3.822365</v>
      </c>
      <c r="D3911" s="4">
        <v>105110.203125</v>
      </c>
      <c r="E3911" s="4">
        <v>105146.007812</v>
      </c>
      <c r="F3911" s="4"/>
      <c r="G3911" s="4">
        <f t="shared" si="60"/>
        <v>35.804686999996193</v>
      </c>
    </row>
    <row r="3912" spans="1:7" x14ac:dyDescent="0.3">
      <c r="A3912" s="4">
        <v>7</v>
      </c>
      <c r="B3912" s="4">
        <v>57</v>
      </c>
      <c r="C3912" s="4">
        <v>3.3219270000000001</v>
      </c>
      <c r="D3912" s="4">
        <v>105110.210938</v>
      </c>
      <c r="E3912" s="4">
        <v>105144.445312</v>
      </c>
      <c r="F3912" s="4"/>
      <c r="G3912" s="4">
        <f t="shared" si="60"/>
        <v>34.234373999992386</v>
      </c>
    </row>
    <row r="3913" spans="1:7" x14ac:dyDescent="0.3">
      <c r="A3913" s="4">
        <v>37</v>
      </c>
      <c r="B3913" s="4">
        <v>70</v>
      </c>
      <c r="C3913" s="4">
        <v>1.430852</v>
      </c>
      <c r="D3913" s="4">
        <v>105141.46875</v>
      </c>
      <c r="E3913" s="4">
        <v>105191.09375</v>
      </c>
      <c r="F3913" s="4"/>
      <c r="G3913" s="4">
        <f t="shared" si="60"/>
        <v>49.625</v>
      </c>
    </row>
    <row r="3914" spans="1:7" x14ac:dyDescent="0.3">
      <c r="A3914" s="4">
        <v>51</v>
      </c>
      <c r="B3914" s="4">
        <v>73</v>
      </c>
      <c r="C3914" s="4">
        <v>0.41714200000000001</v>
      </c>
      <c r="D3914" s="4">
        <v>105157.0625</v>
      </c>
      <c r="E3914" s="4">
        <v>105212.8125</v>
      </c>
      <c r="F3914" s="4"/>
      <c r="G3914" s="4">
        <f t="shared" si="60"/>
        <v>55.75</v>
      </c>
    </row>
    <row r="3915" spans="1:7" x14ac:dyDescent="0.3">
      <c r="A3915" s="4">
        <v>27</v>
      </c>
      <c r="B3915" s="4">
        <v>56</v>
      </c>
      <c r="C3915" s="4">
        <v>0.55349599999999999</v>
      </c>
      <c r="D3915" s="4">
        <v>105172.648438</v>
      </c>
      <c r="E3915" s="4">
        <v>105244.976562</v>
      </c>
      <c r="F3915" s="4"/>
      <c r="G3915" s="4">
        <f t="shared" ref="G3915:G3978" si="61">E3915-D3915</f>
        <v>72.328123999992386</v>
      </c>
    </row>
    <row r="3916" spans="1:7" x14ac:dyDescent="0.3">
      <c r="A3916" s="4">
        <v>2</v>
      </c>
      <c r="B3916" s="4">
        <v>63</v>
      </c>
      <c r="C3916" s="4">
        <v>1.1782699999999999</v>
      </c>
      <c r="D3916" s="4">
        <v>105172.695312</v>
      </c>
      <c r="E3916" s="4">
        <v>105233.859375</v>
      </c>
      <c r="F3916" s="4"/>
      <c r="G3916" s="4">
        <f t="shared" si="61"/>
        <v>61.164063000003807</v>
      </c>
    </row>
    <row r="3917" spans="1:7" x14ac:dyDescent="0.3">
      <c r="A3917" s="4">
        <v>4</v>
      </c>
      <c r="B3917" s="4">
        <v>53</v>
      </c>
      <c r="C3917" s="4">
        <v>1.8038400000000001</v>
      </c>
      <c r="D3917" s="4">
        <v>105188.320312</v>
      </c>
      <c r="E3917" s="4">
        <v>105251.484375</v>
      </c>
      <c r="F3917" s="4"/>
      <c r="G3917" s="4">
        <f t="shared" si="61"/>
        <v>63.164063000003807</v>
      </c>
    </row>
    <row r="3918" spans="1:7" x14ac:dyDescent="0.3">
      <c r="A3918" s="4">
        <v>42</v>
      </c>
      <c r="B3918" s="4">
        <v>61</v>
      </c>
      <c r="C3918" s="4">
        <v>1.6571940000000001</v>
      </c>
      <c r="D3918" s="4">
        <v>105235.195312</v>
      </c>
      <c r="E3918" s="4">
        <v>105269.40625</v>
      </c>
      <c r="F3918" s="4"/>
      <c r="G3918" s="4">
        <f t="shared" si="61"/>
        <v>34.210938000003807</v>
      </c>
    </row>
    <row r="3919" spans="1:7" x14ac:dyDescent="0.3">
      <c r="A3919" s="4">
        <v>16</v>
      </c>
      <c r="B3919" s="4">
        <v>68</v>
      </c>
      <c r="C3919" s="4">
        <v>0.67028100000000002</v>
      </c>
      <c r="D3919" s="4">
        <v>105297.703125</v>
      </c>
      <c r="E3919" s="4">
        <v>105354.023438</v>
      </c>
      <c r="F3919" s="4"/>
      <c r="G3919" s="4">
        <f t="shared" si="61"/>
        <v>56.320313000003807</v>
      </c>
    </row>
    <row r="3920" spans="1:7" x14ac:dyDescent="0.3">
      <c r="A3920" s="4">
        <v>20</v>
      </c>
      <c r="B3920" s="4">
        <v>65</v>
      </c>
      <c r="C3920" s="4">
        <v>0.79794399999999999</v>
      </c>
      <c r="D3920" s="4">
        <v>105313.359375</v>
      </c>
      <c r="E3920" s="4">
        <v>105365.773438</v>
      </c>
      <c r="F3920" s="4"/>
      <c r="G3920" s="4">
        <f t="shared" si="61"/>
        <v>52.414063000003807</v>
      </c>
    </row>
    <row r="3921" spans="1:7" x14ac:dyDescent="0.3">
      <c r="A3921" s="4">
        <v>35</v>
      </c>
      <c r="B3921" s="4">
        <v>47</v>
      </c>
      <c r="C3921" s="4">
        <v>3.0399440000000002</v>
      </c>
      <c r="D3921" s="4">
        <v>105375.875</v>
      </c>
      <c r="E3921" s="4">
        <v>105405.03125</v>
      </c>
      <c r="F3921" s="4"/>
      <c r="G3921" s="4">
        <f t="shared" si="61"/>
        <v>29.15625</v>
      </c>
    </row>
    <row r="3922" spans="1:7" x14ac:dyDescent="0.3">
      <c r="A3922" s="4">
        <v>12</v>
      </c>
      <c r="B3922" s="4">
        <v>58</v>
      </c>
      <c r="C3922" s="4">
        <v>5.2262999999999997E-2</v>
      </c>
      <c r="D3922" s="4">
        <v>105407.09375</v>
      </c>
      <c r="E3922" s="4">
        <v>105452.929688</v>
      </c>
      <c r="F3922" s="4"/>
      <c r="G3922" s="4">
        <f t="shared" si="61"/>
        <v>45.835938000003807</v>
      </c>
    </row>
    <row r="3923" spans="1:7" x14ac:dyDescent="0.3">
      <c r="A3923" s="4">
        <v>31</v>
      </c>
      <c r="B3923" s="4">
        <v>59</v>
      </c>
      <c r="C3923" s="4">
        <v>2.1226780000000001</v>
      </c>
      <c r="D3923" s="4">
        <v>105438.375</v>
      </c>
      <c r="E3923" s="4">
        <v>105489.414062</v>
      </c>
      <c r="F3923" s="4"/>
      <c r="G3923" s="4">
        <f t="shared" si="61"/>
        <v>51.039061999996193</v>
      </c>
    </row>
    <row r="3924" spans="1:7" x14ac:dyDescent="0.3">
      <c r="A3924" s="4">
        <v>17</v>
      </c>
      <c r="B3924" s="4">
        <v>58</v>
      </c>
      <c r="C3924" s="4">
        <v>2.4893459999999998</v>
      </c>
      <c r="D3924" s="4">
        <v>105485.242188</v>
      </c>
      <c r="E3924" s="4">
        <v>105514.210938</v>
      </c>
      <c r="F3924" s="4"/>
      <c r="G3924" s="4">
        <f t="shared" si="61"/>
        <v>28.96875</v>
      </c>
    </row>
    <row r="3925" spans="1:7" x14ac:dyDescent="0.3">
      <c r="A3925" s="4">
        <v>12</v>
      </c>
      <c r="B3925" s="4">
        <v>59</v>
      </c>
      <c r="C3925" s="4">
        <v>0.26514700000000002</v>
      </c>
      <c r="D3925" s="4">
        <v>105516.46875</v>
      </c>
      <c r="E3925" s="4">
        <v>105561.789062</v>
      </c>
      <c r="F3925" s="4"/>
      <c r="G3925" s="4">
        <f t="shared" si="61"/>
        <v>45.320311999996193</v>
      </c>
    </row>
    <row r="3926" spans="1:7" x14ac:dyDescent="0.3">
      <c r="A3926" s="4">
        <v>54</v>
      </c>
      <c r="B3926" s="4">
        <v>60</v>
      </c>
      <c r="C3926" s="4">
        <v>3.695608</v>
      </c>
      <c r="D3926" s="4">
        <v>105547.71875</v>
      </c>
      <c r="E3926" s="4">
        <v>105581.546875</v>
      </c>
      <c r="F3926" s="4"/>
      <c r="G3926" s="4">
        <f t="shared" si="61"/>
        <v>33.828125</v>
      </c>
    </row>
    <row r="3927" spans="1:7" x14ac:dyDescent="0.3">
      <c r="A3927" s="4">
        <v>56</v>
      </c>
      <c r="B3927" s="4">
        <v>58</v>
      </c>
      <c r="C3927" s="4">
        <v>2.9378920000000002</v>
      </c>
      <c r="D3927" s="4">
        <v>105563.359375</v>
      </c>
      <c r="E3927" s="4">
        <v>105599.179688</v>
      </c>
      <c r="F3927" s="4"/>
      <c r="G3927" s="4">
        <f t="shared" si="61"/>
        <v>35.820313000003807</v>
      </c>
    </row>
    <row r="3928" spans="1:7" x14ac:dyDescent="0.3">
      <c r="A3928" s="4">
        <v>45</v>
      </c>
      <c r="B3928" s="4">
        <v>70</v>
      </c>
      <c r="C3928" s="4">
        <v>0.57806000000000002</v>
      </c>
      <c r="D3928" s="4">
        <v>105563.390625</v>
      </c>
      <c r="E3928" s="4">
        <v>105610.054688</v>
      </c>
      <c r="F3928" s="4"/>
      <c r="G3928" s="4">
        <f t="shared" si="61"/>
        <v>46.664063000003807</v>
      </c>
    </row>
    <row r="3929" spans="1:7" x14ac:dyDescent="0.3">
      <c r="A3929" s="4">
        <v>5</v>
      </c>
      <c r="B3929" s="4">
        <v>71</v>
      </c>
      <c r="C3929" s="4">
        <v>0.72880500000000004</v>
      </c>
      <c r="D3929" s="4">
        <v>105594.648438</v>
      </c>
      <c r="E3929" s="4">
        <v>105633.226562</v>
      </c>
      <c r="F3929" s="4"/>
      <c r="G3929" s="4">
        <f t="shared" si="61"/>
        <v>38.578123999992386</v>
      </c>
    </row>
    <row r="3930" spans="1:7" x14ac:dyDescent="0.3">
      <c r="A3930" s="4">
        <v>51</v>
      </c>
      <c r="B3930" s="4">
        <v>74</v>
      </c>
      <c r="C3930" s="4">
        <v>3.4278740000000001</v>
      </c>
      <c r="D3930" s="4">
        <v>105641.492188</v>
      </c>
      <c r="E3930" s="4">
        <v>105685.90625</v>
      </c>
      <c r="F3930" s="4"/>
      <c r="G3930" s="4">
        <f t="shared" si="61"/>
        <v>44.414061999996193</v>
      </c>
    </row>
    <row r="3931" spans="1:7" x14ac:dyDescent="0.3">
      <c r="A3931" s="4">
        <v>40</v>
      </c>
      <c r="B3931" s="4">
        <v>69</v>
      </c>
      <c r="C3931" s="4">
        <v>1.5483439999999999</v>
      </c>
      <c r="D3931" s="4">
        <v>105672.75</v>
      </c>
      <c r="E3931" s="4">
        <v>105711.8125</v>
      </c>
      <c r="F3931" s="4"/>
      <c r="G3931" s="4">
        <f t="shared" si="61"/>
        <v>39.0625</v>
      </c>
    </row>
    <row r="3932" spans="1:7" x14ac:dyDescent="0.3">
      <c r="A3932" s="4">
        <v>1</v>
      </c>
      <c r="B3932" s="4">
        <v>67</v>
      </c>
      <c r="C3932" s="4">
        <v>1.4827170000000001</v>
      </c>
      <c r="D3932" s="4">
        <v>105704.015625</v>
      </c>
      <c r="E3932" s="4">
        <v>105738.1875</v>
      </c>
      <c r="F3932" s="4"/>
      <c r="G3932" s="4">
        <f t="shared" si="61"/>
        <v>34.171875</v>
      </c>
    </row>
    <row r="3933" spans="1:7" x14ac:dyDescent="0.3">
      <c r="A3933" s="4">
        <v>22</v>
      </c>
      <c r="B3933" s="4">
        <v>54</v>
      </c>
      <c r="C3933" s="4">
        <v>3.4405239999999999</v>
      </c>
      <c r="D3933" s="4">
        <v>105750.875</v>
      </c>
      <c r="E3933" s="4">
        <v>105796.6875</v>
      </c>
      <c r="F3933" s="4"/>
      <c r="G3933" s="4">
        <f t="shared" si="61"/>
        <v>45.8125</v>
      </c>
    </row>
    <row r="3934" spans="1:7" x14ac:dyDescent="0.3">
      <c r="A3934" s="4">
        <v>25</v>
      </c>
      <c r="B3934" s="4">
        <v>61</v>
      </c>
      <c r="C3934" s="4">
        <v>3.0850819999999999</v>
      </c>
      <c r="D3934" s="4">
        <v>105750.875</v>
      </c>
      <c r="E3934" s="4">
        <v>105782.179688</v>
      </c>
      <c r="F3934" s="4"/>
      <c r="G3934" s="4">
        <f t="shared" si="61"/>
        <v>31.304688000003807</v>
      </c>
    </row>
    <row r="3935" spans="1:7" x14ac:dyDescent="0.3">
      <c r="A3935" s="4">
        <v>13</v>
      </c>
      <c r="B3935" s="4">
        <v>74</v>
      </c>
      <c r="C3935" s="4">
        <v>1.9402969999999999</v>
      </c>
      <c r="D3935" s="4">
        <v>105766.53125</v>
      </c>
      <c r="E3935" s="4">
        <v>105806.671875</v>
      </c>
      <c r="F3935" s="4"/>
      <c r="G3935" s="4">
        <f t="shared" si="61"/>
        <v>40.140625</v>
      </c>
    </row>
    <row r="3936" spans="1:7" x14ac:dyDescent="0.3">
      <c r="A3936" s="4">
        <v>43</v>
      </c>
      <c r="B3936" s="4">
        <v>60</v>
      </c>
      <c r="C3936" s="4">
        <v>0.94581099999999996</v>
      </c>
      <c r="D3936" s="4">
        <v>105797.757812</v>
      </c>
      <c r="E3936" s="4">
        <v>105844.890625</v>
      </c>
      <c r="F3936" s="4"/>
      <c r="G3936" s="4">
        <f t="shared" si="61"/>
        <v>47.132813000003807</v>
      </c>
    </row>
    <row r="3937" spans="1:7" x14ac:dyDescent="0.3">
      <c r="A3937" s="4">
        <v>27</v>
      </c>
      <c r="B3937" s="4">
        <v>57</v>
      </c>
      <c r="C3937" s="4">
        <v>9.4370999999999997E-2</v>
      </c>
      <c r="D3937" s="4">
        <v>105813.414062</v>
      </c>
      <c r="E3937" s="4">
        <v>105889.1875</v>
      </c>
      <c r="F3937" s="4"/>
      <c r="G3937" s="4">
        <f t="shared" si="61"/>
        <v>75.773438000003807</v>
      </c>
    </row>
    <row r="3938" spans="1:7" x14ac:dyDescent="0.3">
      <c r="A3938" s="4">
        <v>39</v>
      </c>
      <c r="B3938" s="4">
        <v>72</v>
      </c>
      <c r="C3938" s="4">
        <v>5.8818000000000002E-2</v>
      </c>
      <c r="D3938" s="4">
        <v>105829</v>
      </c>
      <c r="E3938" s="4">
        <v>105880.71875</v>
      </c>
      <c r="F3938" s="4"/>
      <c r="G3938" s="4">
        <f t="shared" si="61"/>
        <v>51.71875</v>
      </c>
    </row>
    <row r="3939" spans="1:7" x14ac:dyDescent="0.3">
      <c r="A3939" s="4">
        <v>47</v>
      </c>
      <c r="B3939" s="4">
        <v>78</v>
      </c>
      <c r="C3939" s="4">
        <v>0.96615799999999996</v>
      </c>
      <c r="D3939" s="4">
        <v>105829</v>
      </c>
      <c r="E3939" s="4">
        <v>105904.929688</v>
      </c>
      <c r="F3939" s="4"/>
      <c r="G3939" s="4">
        <f t="shared" si="61"/>
        <v>75.929688000003807</v>
      </c>
    </row>
    <row r="3940" spans="1:7" x14ac:dyDescent="0.3">
      <c r="A3940" s="4">
        <v>12</v>
      </c>
      <c r="B3940" s="4">
        <v>60</v>
      </c>
      <c r="C3940" s="4">
        <v>0.18588099999999999</v>
      </c>
      <c r="D3940" s="4">
        <v>105829.039062</v>
      </c>
      <c r="E3940" s="4">
        <v>105881.546875</v>
      </c>
      <c r="F3940" s="4"/>
      <c r="G3940" s="4">
        <f t="shared" si="61"/>
        <v>52.507813000003807</v>
      </c>
    </row>
    <row r="3941" spans="1:7" x14ac:dyDescent="0.3">
      <c r="A3941" s="4">
        <v>49</v>
      </c>
      <c r="B3941" s="4">
        <v>58</v>
      </c>
      <c r="C3941" s="4">
        <v>2.2256420000000001</v>
      </c>
      <c r="D3941" s="4">
        <v>105860.265625</v>
      </c>
      <c r="E3941" s="4">
        <v>105933.484375</v>
      </c>
      <c r="F3941" s="4"/>
      <c r="G3941" s="4">
        <f t="shared" si="61"/>
        <v>73.21875</v>
      </c>
    </row>
    <row r="3942" spans="1:7" x14ac:dyDescent="0.3">
      <c r="A3942" s="4">
        <v>36</v>
      </c>
      <c r="B3942" s="4">
        <v>60</v>
      </c>
      <c r="C3942" s="4">
        <v>1.9239999999999999E-3</v>
      </c>
      <c r="D3942" s="4">
        <v>105860.265625</v>
      </c>
      <c r="E3942" s="4">
        <v>105908.78125</v>
      </c>
      <c r="F3942" s="4"/>
      <c r="G3942" s="4">
        <f t="shared" si="61"/>
        <v>48.515625</v>
      </c>
    </row>
    <row r="3943" spans="1:7" x14ac:dyDescent="0.3">
      <c r="A3943" s="4">
        <v>9</v>
      </c>
      <c r="B3943" s="4">
        <v>59</v>
      </c>
      <c r="C3943" s="4">
        <v>1.804297</v>
      </c>
      <c r="D3943" s="4">
        <v>105891.515625</v>
      </c>
      <c r="E3943" s="4">
        <v>105938.367188</v>
      </c>
      <c r="F3943" s="4"/>
      <c r="G3943" s="4">
        <f t="shared" si="61"/>
        <v>46.851563000003807</v>
      </c>
    </row>
    <row r="3944" spans="1:7" x14ac:dyDescent="0.3">
      <c r="A3944" s="4">
        <v>36</v>
      </c>
      <c r="B3944" s="4">
        <v>61</v>
      </c>
      <c r="C3944" s="4">
        <v>1.0554129999999999</v>
      </c>
      <c r="D3944" s="4">
        <v>105922.796875</v>
      </c>
      <c r="E3944" s="4">
        <v>105954.484375</v>
      </c>
      <c r="F3944" s="4"/>
      <c r="G3944" s="4">
        <f t="shared" si="61"/>
        <v>31.6875</v>
      </c>
    </row>
    <row r="3945" spans="1:7" x14ac:dyDescent="0.3">
      <c r="A3945" s="4">
        <v>39</v>
      </c>
      <c r="B3945" s="4">
        <v>73</v>
      </c>
      <c r="C3945" s="4">
        <v>5.8170450000000002</v>
      </c>
      <c r="D3945" s="4">
        <v>105954.023438</v>
      </c>
      <c r="E3945" s="4">
        <v>105985.835938</v>
      </c>
      <c r="F3945" s="4"/>
      <c r="G3945" s="4">
        <f t="shared" si="61"/>
        <v>31.8125</v>
      </c>
    </row>
    <row r="3946" spans="1:7" x14ac:dyDescent="0.3">
      <c r="A3946" s="4">
        <v>34</v>
      </c>
      <c r="B3946" s="4">
        <v>70</v>
      </c>
      <c r="C3946" s="4">
        <v>1.9386289999999999</v>
      </c>
      <c r="D3946" s="4">
        <v>105954.054688</v>
      </c>
      <c r="E3946" s="4">
        <v>105994.539062</v>
      </c>
      <c r="F3946" s="4"/>
      <c r="G3946" s="4">
        <f t="shared" si="61"/>
        <v>40.484373999992386</v>
      </c>
    </row>
    <row r="3947" spans="1:7" x14ac:dyDescent="0.3">
      <c r="A3947" s="4">
        <v>55</v>
      </c>
      <c r="B3947" s="4">
        <v>70</v>
      </c>
      <c r="C3947" s="4">
        <v>4.527253</v>
      </c>
      <c r="D3947" s="4">
        <v>105969.6875</v>
      </c>
      <c r="E3947" s="4">
        <v>106021.21875</v>
      </c>
      <c r="F3947" s="4"/>
      <c r="G3947" s="4">
        <f t="shared" si="61"/>
        <v>51.53125</v>
      </c>
    </row>
    <row r="3948" spans="1:7" x14ac:dyDescent="0.3">
      <c r="A3948" s="4">
        <v>27</v>
      </c>
      <c r="B3948" s="4">
        <v>58</v>
      </c>
      <c r="C3948" s="4">
        <v>0.67142599999999997</v>
      </c>
      <c r="D3948" s="4">
        <v>105985.273438</v>
      </c>
      <c r="E3948" s="4">
        <v>106035.492188</v>
      </c>
      <c r="F3948" s="4"/>
      <c r="G3948" s="4">
        <f t="shared" si="61"/>
        <v>50.21875</v>
      </c>
    </row>
    <row r="3949" spans="1:7" x14ac:dyDescent="0.3">
      <c r="A3949" s="4">
        <v>24</v>
      </c>
      <c r="B3949" s="4">
        <v>81</v>
      </c>
      <c r="C3949" s="4">
        <v>3.463384</v>
      </c>
      <c r="D3949" s="4">
        <v>106000.914062</v>
      </c>
      <c r="E3949" s="4">
        <v>106040.492188</v>
      </c>
      <c r="F3949" s="4"/>
      <c r="G3949" s="4">
        <f t="shared" si="61"/>
        <v>39.578126000007614</v>
      </c>
    </row>
    <row r="3950" spans="1:7" x14ac:dyDescent="0.3">
      <c r="A3950" s="4">
        <v>16</v>
      </c>
      <c r="B3950" s="4">
        <v>69</v>
      </c>
      <c r="C3950" s="4">
        <v>3.006621</v>
      </c>
      <c r="D3950" s="4">
        <v>106032.15625</v>
      </c>
      <c r="E3950" s="4">
        <v>106066.507812</v>
      </c>
      <c r="F3950" s="4"/>
      <c r="G3950" s="4">
        <f t="shared" si="61"/>
        <v>34.351561999996193</v>
      </c>
    </row>
    <row r="3951" spans="1:7" x14ac:dyDescent="0.3">
      <c r="A3951" s="4">
        <v>28</v>
      </c>
      <c r="B3951" s="4">
        <v>50</v>
      </c>
      <c r="C3951" s="4">
        <v>0.39315299999999997</v>
      </c>
      <c r="D3951" s="4">
        <v>106047.789062</v>
      </c>
      <c r="E3951" s="4">
        <v>106081.625</v>
      </c>
      <c r="F3951" s="4"/>
      <c r="G3951" s="4">
        <f t="shared" si="61"/>
        <v>33.835938000003807</v>
      </c>
    </row>
    <row r="3952" spans="1:7" x14ac:dyDescent="0.3">
      <c r="A3952" s="4">
        <v>12</v>
      </c>
      <c r="B3952" s="4">
        <v>61</v>
      </c>
      <c r="C3952" s="4">
        <v>2.8573369999999998</v>
      </c>
      <c r="D3952" s="4">
        <v>106079.039062</v>
      </c>
      <c r="E3952" s="4">
        <v>106121.640625</v>
      </c>
      <c r="F3952" s="4"/>
      <c r="G3952" s="4">
        <f t="shared" si="61"/>
        <v>42.601563000003807</v>
      </c>
    </row>
    <row r="3953" spans="1:7" x14ac:dyDescent="0.3">
      <c r="A3953" s="4">
        <v>44</v>
      </c>
      <c r="B3953" s="4">
        <v>67</v>
      </c>
      <c r="C3953" s="4">
        <v>1.9481619999999999</v>
      </c>
      <c r="D3953" s="4">
        <v>106079.0625</v>
      </c>
      <c r="E3953" s="4">
        <v>106131.320312</v>
      </c>
      <c r="F3953" s="4"/>
      <c r="G3953" s="4">
        <f t="shared" si="61"/>
        <v>52.257811999996193</v>
      </c>
    </row>
    <row r="3954" spans="1:7" x14ac:dyDescent="0.3">
      <c r="A3954" s="4">
        <v>57</v>
      </c>
      <c r="B3954" s="4">
        <v>76</v>
      </c>
      <c r="C3954" s="4">
        <v>0.93620999999999999</v>
      </c>
      <c r="D3954" s="4">
        <v>106094.664062</v>
      </c>
      <c r="E3954" s="4">
        <v>106134.976562</v>
      </c>
      <c r="F3954" s="4"/>
      <c r="G3954" s="4">
        <f t="shared" si="61"/>
        <v>40.3125</v>
      </c>
    </row>
    <row r="3955" spans="1:7" x14ac:dyDescent="0.3">
      <c r="A3955" s="4">
        <v>18</v>
      </c>
      <c r="B3955" s="4">
        <v>58</v>
      </c>
      <c r="C3955" s="4">
        <v>5.0244900000000001</v>
      </c>
      <c r="D3955" s="4">
        <v>106157.265625</v>
      </c>
      <c r="E3955" s="4">
        <v>106195.015625</v>
      </c>
      <c r="F3955" s="4"/>
      <c r="G3955" s="4">
        <f t="shared" si="61"/>
        <v>37.75</v>
      </c>
    </row>
    <row r="3956" spans="1:7" x14ac:dyDescent="0.3">
      <c r="A3956" s="4">
        <v>20</v>
      </c>
      <c r="B3956" s="4">
        <v>66</v>
      </c>
      <c r="C3956" s="4">
        <v>1.7126520000000001</v>
      </c>
      <c r="D3956" s="4">
        <v>106172.804688</v>
      </c>
      <c r="E3956" s="4">
        <v>106223.992188</v>
      </c>
      <c r="F3956" s="4"/>
      <c r="G3956" s="4">
        <f t="shared" si="61"/>
        <v>51.1875</v>
      </c>
    </row>
    <row r="3957" spans="1:7" x14ac:dyDescent="0.3">
      <c r="A3957" s="4">
        <v>45</v>
      </c>
      <c r="B3957" s="4">
        <v>71</v>
      </c>
      <c r="C3957" s="4">
        <v>2.0143589999999998</v>
      </c>
      <c r="D3957" s="4">
        <v>106188.429688</v>
      </c>
      <c r="E3957" s="4">
        <v>106234.179688</v>
      </c>
      <c r="F3957" s="4"/>
      <c r="G3957" s="4">
        <f t="shared" si="61"/>
        <v>45.75</v>
      </c>
    </row>
    <row r="3958" spans="1:7" x14ac:dyDescent="0.3">
      <c r="A3958" s="4">
        <v>0</v>
      </c>
      <c r="B3958" s="4">
        <v>63</v>
      </c>
      <c r="C3958" s="4">
        <v>2.2038000000000002</v>
      </c>
      <c r="D3958" s="4">
        <v>106219.679688</v>
      </c>
      <c r="E3958" s="4">
        <v>106264.351562</v>
      </c>
      <c r="F3958" s="4"/>
      <c r="G3958" s="4">
        <f t="shared" si="61"/>
        <v>44.671873999992386</v>
      </c>
    </row>
    <row r="3959" spans="1:7" x14ac:dyDescent="0.3">
      <c r="A3959" s="4">
        <v>26</v>
      </c>
      <c r="B3959" s="4">
        <v>65</v>
      </c>
      <c r="C3959" s="4">
        <v>1.176966</v>
      </c>
      <c r="D3959" s="4">
        <v>106250.929688</v>
      </c>
      <c r="E3959" s="4">
        <v>106279.765625</v>
      </c>
      <c r="F3959" s="4"/>
      <c r="G3959" s="4">
        <f t="shared" si="61"/>
        <v>28.835936999996193</v>
      </c>
    </row>
    <row r="3960" spans="1:7" x14ac:dyDescent="0.3">
      <c r="A3960" s="4">
        <v>23</v>
      </c>
      <c r="B3960" s="4">
        <v>65</v>
      </c>
      <c r="C3960" s="4">
        <v>0.97551500000000002</v>
      </c>
      <c r="D3960" s="4">
        <v>106266.554688</v>
      </c>
      <c r="E3960" s="4">
        <v>106315.867188</v>
      </c>
      <c r="F3960" s="4"/>
      <c r="G3960" s="4">
        <f t="shared" si="61"/>
        <v>49.3125</v>
      </c>
    </row>
    <row r="3961" spans="1:7" x14ac:dyDescent="0.3">
      <c r="A3961" s="4">
        <v>48</v>
      </c>
      <c r="B3961" s="4">
        <v>66</v>
      </c>
      <c r="C3961" s="4">
        <v>5.4302000000000003E-2</v>
      </c>
      <c r="D3961" s="4">
        <v>106282.203125</v>
      </c>
      <c r="E3961" s="4">
        <v>106316.617188</v>
      </c>
      <c r="F3961" s="4"/>
      <c r="G3961" s="4">
        <f t="shared" si="61"/>
        <v>34.414063000003807</v>
      </c>
    </row>
    <row r="3962" spans="1:7" x14ac:dyDescent="0.3">
      <c r="A3962" s="4">
        <v>46</v>
      </c>
      <c r="B3962" s="4">
        <v>78</v>
      </c>
      <c r="C3962" s="4">
        <v>2.3525849999999999</v>
      </c>
      <c r="D3962" s="4">
        <v>106313.429688</v>
      </c>
      <c r="E3962" s="4">
        <v>106349.195312</v>
      </c>
      <c r="F3962" s="4"/>
      <c r="G3962" s="4">
        <f t="shared" si="61"/>
        <v>35.765623999992386</v>
      </c>
    </row>
    <row r="3963" spans="1:7" x14ac:dyDescent="0.3">
      <c r="A3963" s="4">
        <v>6</v>
      </c>
      <c r="B3963" s="4">
        <v>66</v>
      </c>
      <c r="C3963" s="4">
        <v>4.9979999999999998E-3</v>
      </c>
      <c r="D3963" s="4">
        <v>106364.742188</v>
      </c>
      <c r="E3963" s="4">
        <v>106429.09375</v>
      </c>
      <c r="F3963" s="4"/>
      <c r="G3963" s="4">
        <f t="shared" si="61"/>
        <v>64.351561999996193</v>
      </c>
    </row>
    <row r="3964" spans="1:7" x14ac:dyDescent="0.3">
      <c r="A3964" s="4">
        <v>5</v>
      </c>
      <c r="B3964" s="4">
        <v>72</v>
      </c>
      <c r="C3964" s="4">
        <v>0.29812</v>
      </c>
      <c r="D3964" s="4">
        <v>106364.742188</v>
      </c>
      <c r="E3964" s="4">
        <v>106422.65625</v>
      </c>
      <c r="F3964" s="4"/>
      <c r="G3964" s="4">
        <f t="shared" si="61"/>
        <v>57.914061999996193</v>
      </c>
    </row>
    <row r="3965" spans="1:7" x14ac:dyDescent="0.3">
      <c r="A3965" s="4">
        <v>48</v>
      </c>
      <c r="B3965" s="4">
        <v>67</v>
      </c>
      <c r="C3965" s="4">
        <v>0.474634</v>
      </c>
      <c r="D3965" s="4">
        <v>106380.40625</v>
      </c>
      <c r="E3965" s="4">
        <v>106440.054688</v>
      </c>
      <c r="F3965" s="4"/>
      <c r="G3965" s="4">
        <f t="shared" si="61"/>
        <v>59.648438000003807</v>
      </c>
    </row>
    <row r="3966" spans="1:7" x14ac:dyDescent="0.3">
      <c r="A3966" s="4">
        <v>29</v>
      </c>
      <c r="B3966" s="4">
        <v>67</v>
      </c>
      <c r="C3966" s="4">
        <v>0.86080500000000004</v>
      </c>
      <c r="D3966" s="4">
        <v>106396.03125</v>
      </c>
      <c r="E3966" s="4">
        <v>106433.125</v>
      </c>
      <c r="F3966" s="4"/>
      <c r="G3966" s="4">
        <f t="shared" si="61"/>
        <v>37.09375</v>
      </c>
    </row>
    <row r="3967" spans="1:7" x14ac:dyDescent="0.3">
      <c r="A3967" s="4">
        <v>19</v>
      </c>
      <c r="B3967" s="4">
        <v>60</v>
      </c>
      <c r="C3967" s="4">
        <v>1.311876</v>
      </c>
      <c r="D3967" s="4">
        <v>106411.625</v>
      </c>
      <c r="E3967" s="4">
        <v>106446.320312</v>
      </c>
      <c r="F3967" s="4"/>
      <c r="G3967" s="4">
        <f t="shared" si="61"/>
        <v>34.695311999996193</v>
      </c>
    </row>
    <row r="3968" spans="1:7" x14ac:dyDescent="0.3">
      <c r="A3968" s="4">
        <v>2</v>
      </c>
      <c r="B3968" s="4">
        <v>64</v>
      </c>
      <c r="C3968" s="4">
        <v>0.80090799999999995</v>
      </c>
      <c r="D3968" s="4">
        <v>106427.28125</v>
      </c>
      <c r="E3968" s="4">
        <v>106483.1875</v>
      </c>
      <c r="F3968" s="4"/>
      <c r="G3968" s="4">
        <f t="shared" si="61"/>
        <v>55.90625</v>
      </c>
    </row>
    <row r="3969" spans="1:7" x14ac:dyDescent="0.3">
      <c r="A3969" s="4">
        <v>6</v>
      </c>
      <c r="B3969" s="4">
        <v>67</v>
      </c>
      <c r="C3969" s="4">
        <v>8.9601E-2</v>
      </c>
      <c r="D3969" s="4">
        <v>106442.921875</v>
      </c>
      <c r="E3969" s="4">
        <v>106491.898438</v>
      </c>
      <c r="F3969" s="4"/>
      <c r="G3969" s="4">
        <f t="shared" si="61"/>
        <v>48.976563000003807</v>
      </c>
    </row>
    <row r="3970" spans="1:7" x14ac:dyDescent="0.3">
      <c r="A3970" s="4">
        <v>28</v>
      </c>
      <c r="B3970" s="4">
        <v>51</v>
      </c>
      <c r="C3970" s="4">
        <v>0.94787699999999997</v>
      </c>
      <c r="D3970" s="4">
        <v>106489.789062</v>
      </c>
      <c r="E3970" s="4">
        <v>106542.453125</v>
      </c>
      <c r="F3970" s="4"/>
      <c r="G3970" s="4">
        <f t="shared" si="61"/>
        <v>52.664063000003807</v>
      </c>
    </row>
    <row r="3971" spans="1:7" x14ac:dyDescent="0.3">
      <c r="A3971" s="4">
        <v>6</v>
      </c>
      <c r="B3971" s="4">
        <v>68</v>
      </c>
      <c r="C3971" s="4">
        <v>0.35985099999999998</v>
      </c>
      <c r="D3971" s="4">
        <v>106583.515625</v>
      </c>
      <c r="E3971" s="4">
        <v>106627.8125</v>
      </c>
      <c r="F3971" s="4"/>
      <c r="G3971" s="4">
        <f t="shared" si="61"/>
        <v>44.296875</v>
      </c>
    </row>
    <row r="3972" spans="1:7" x14ac:dyDescent="0.3">
      <c r="A3972" s="4">
        <v>11</v>
      </c>
      <c r="B3972" s="4">
        <v>56</v>
      </c>
      <c r="C3972" s="4">
        <v>1.059396</v>
      </c>
      <c r="D3972" s="4">
        <v>106630.40625</v>
      </c>
      <c r="E3972" s="4">
        <v>106682.984375</v>
      </c>
      <c r="F3972" s="4"/>
      <c r="G3972" s="4">
        <f t="shared" si="61"/>
        <v>52.578125</v>
      </c>
    </row>
    <row r="3973" spans="1:7" x14ac:dyDescent="0.3">
      <c r="A3973" s="4">
        <v>37</v>
      </c>
      <c r="B3973" s="4">
        <v>71</v>
      </c>
      <c r="C3973" s="4">
        <v>1.654433</v>
      </c>
      <c r="D3973" s="4">
        <v>106630.40625</v>
      </c>
      <c r="E3973" s="4">
        <v>106660.4375</v>
      </c>
      <c r="F3973" s="4"/>
      <c r="G3973" s="4">
        <f t="shared" si="61"/>
        <v>30.03125</v>
      </c>
    </row>
    <row r="3974" spans="1:7" x14ac:dyDescent="0.3">
      <c r="A3974" s="4">
        <v>30</v>
      </c>
      <c r="B3974" s="4">
        <v>60</v>
      </c>
      <c r="C3974" s="4">
        <v>4.5877000000000001E-2</v>
      </c>
      <c r="D3974" s="4">
        <v>106646.03125</v>
      </c>
      <c r="E3974" s="4">
        <v>106681.882812</v>
      </c>
      <c r="F3974" s="4"/>
      <c r="G3974" s="4">
        <f t="shared" si="61"/>
        <v>35.851561999996193</v>
      </c>
    </row>
    <row r="3975" spans="1:7" x14ac:dyDescent="0.3">
      <c r="A3975" s="4">
        <v>59</v>
      </c>
      <c r="B3975" s="4">
        <v>69</v>
      </c>
      <c r="C3975" s="4">
        <v>2.4278149999999998</v>
      </c>
      <c r="D3975" s="4">
        <v>106661.640625</v>
      </c>
      <c r="E3975" s="4">
        <v>106719.046875</v>
      </c>
      <c r="F3975" s="4"/>
      <c r="G3975" s="4">
        <f t="shared" si="61"/>
        <v>57.40625</v>
      </c>
    </row>
    <row r="3976" spans="1:7" x14ac:dyDescent="0.3">
      <c r="A3976" s="4">
        <v>21</v>
      </c>
      <c r="B3976" s="4">
        <v>73</v>
      </c>
      <c r="C3976" s="4">
        <v>1.3159430000000001</v>
      </c>
      <c r="D3976" s="4">
        <v>106661.664062</v>
      </c>
      <c r="E3976" s="4">
        <v>106690.632812</v>
      </c>
      <c r="F3976" s="4"/>
      <c r="G3976" s="4">
        <f t="shared" si="61"/>
        <v>28.96875</v>
      </c>
    </row>
    <row r="3977" spans="1:7" x14ac:dyDescent="0.3">
      <c r="A3977" s="4">
        <v>27</v>
      </c>
      <c r="B3977" s="4">
        <v>59</v>
      </c>
      <c r="C3977" s="4">
        <v>0.96345899999999995</v>
      </c>
      <c r="D3977" s="4">
        <v>106716.117188</v>
      </c>
      <c r="E3977" s="4">
        <v>106748.367188</v>
      </c>
      <c r="F3977" s="4"/>
      <c r="G3977" s="4">
        <f t="shared" si="61"/>
        <v>32.25</v>
      </c>
    </row>
    <row r="3978" spans="1:7" x14ac:dyDescent="0.3">
      <c r="A3978" s="4">
        <v>30</v>
      </c>
      <c r="B3978" s="4">
        <v>61</v>
      </c>
      <c r="C3978" s="4">
        <v>0.627108</v>
      </c>
      <c r="D3978" s="4">
        <v>106731.742188</v>
      </c>
      <c r="E3978" s="4">
        <v>106782.195312</v>
      </c>
      <c r="F3978" s="4"/>
      <c r="G3978" s="4">
        <f t="shared" si="61"/>
        <v>50.453123999992386</v>
      </c>
    </row>
    <row r="3979" spans="1:7" x14ac:dyDescent="0.3">
      <c r="A3979" s="4">
        <v>5</v>
      </c>
      <c r="B3979" s="4">
        <v>73</v>
      </c>
      <c r="C3979" s="4">
        <v>0.39744299999999999</v>
      </c>
      <c r="D3979" s="4">
        <v>106731.742188</v>
      </c>
      <c r="E3979" s="4">
        <v>106762.8125</v>
      </c>
      <c r="F3979" s="4"/>
      <c r="G3979" s="4">
        <f t="shared" ref="G3979:G4042" si="62">E3979-D3979</f>
        <v>31.070311999996193</v>
      </c>
    </row>
    <row r="3980" spans="1:7" x14ac:dyDescent="0.3">
      <c r="A3980" s="4">
        <v>43</v>
      </c>
      <c r="B3980" s="4">
        <v>61</v>
      </c>
      <c r="C3980" s="4">
        <v>0.67565799999999998</v>
      </c>
      <c r="D3980" s="4">
        <v>106794.257812</v>
      </c>
      <c r="E3980" s="4">
        <v>106838.921875</v>
      </c>
      <c r="F3980" s="4"/>
      <c r="G3980" s="4">
        <f t="shared" si="62"/>
        <v>44.664063000003807</v>
      </c>
    </row>
    <row r="3981" spans="1:7" x14ac:dyDescent="0.3">
      <c r="A3981" s="4">
        <v>50</v>
      </c>
      <c r="B3981" s="4">
        <v>67</v>
      </c>
      <c r="C3981" s="4">
        <v>6.6359000000000001E-2</v>
      </c>
      <c r="D3981" s="4">
        <v>106841.15625</v>
      </c>
      <c r="E3981" s="4">
        <v>106879.867188</v>
      </c>
      <c r="F3981" s="4"/>
      <c r="G3981" s="4">
        <f t="shared" si="62"/>
        <v>38.710938000003807</v>
      </c>
    </row>
    <row r="3982" spans="1:7" x14ac:dyDescent="0.3">
      <c r="A3982" s="4">
        <v>47</v>
      </c>
      <c r="B3982" s="4">
        <v>79</v>
      </c>
      <c r="C3982" s="4">
        <v>1.053471</v>
      </c>
      <c r="D3982" s="4">
        <v>106872.421875</v>
      </c>
      <c r="E3982" s="4">
        <v>106924.554688</v>
      </c>
      <c r="F3982" s="4"/>
      <c r="G3982" s="4">
        <f t="shared" si="62"/>
        <v>52.132813000003807</v>
      </c>
    </row>
    <row r="3983" spans="1:7" x14ac:dyDescent="0.3">
      <c r="A3983" s="4">
        <v>48</v>
      </c>
      <c r="B3983" s="4">
        <v>68</v>
      </c>
      <c r="C3983" s="4">
        <v>1.495441</v>
      </c>
      <c r="D3983" s="4">
        <v>106919.257812</v>
      </c>
      <c r="E3983" s="4">
        <v>106992.367188</v>
      </c>
      <c r="F3983" s="4"/>
      <c r="G3983" s="4">
        <f t="shared" si="62"/>
        <v>73.109376000007614</v>
      </c>
    </row>
    <row r="3984" spans="1:7" x14ac:dyDescent="0.3">
      <c r="A3984" s="4">
        <v>42</v>
      </c>
      <c r="B3984" s="4">
        <v>62</v>
      </c>
      <c r="C3984" s="4">
        <v>0.34675699999999998</v>
      </c>
      <c r="D3984" s="4">
        <v>106934.90625</v>
      </c>
      <c r="E3984" s="4">
        <v>106993.304688</v>
      </c>
      <c r="F3984" s="4"/>
      <c r="G3984" s="4">
        <f t="shared" si="62"/>
        <v>58.398438000003807</v>
      </c>
    </row>
    <row r="3985" spans="1:7" x14ac:dyDescent="0.3">
      <c r="A3985" s="4">
        <v>50</v>
      </c>
      <c r="B3985" s="4">
        <v>68</v>
      </c>
      <c r="C3985" s="4">
        <v>0.92548200000000003</v>
      </c>
      <c r="D3985" s="4">
        <v>106950.523438</v>
      </c>
      <c r="E3985" s="4">
        <v>106990.710938</v>
      </c>
      <c r="F3985" s="4"/>
      <c r="G3985" s="4">
        <f t="shared" si="62"/>
        <v>40.1875</v>
      </c>
    </row>
    <row r="3986" spans="1:7" x14ac:dyDescent="0.3">
      <c r="A3986" s="4">
        <v>6</v>
      </c>
      <c r="B3986" s="4">
        <v>69</v>
      </c>
      <c r="C3986" s="4">
        <v>1.4679059999999999</v>
      </c>
      <c r="D3986" s="4">
        <v>106997.4375</v>
      </c>
      <c r="E3986" s="4">
        <v>107051.453125</v>
      </c>
      <c r="F3986" s="4"/>
      <c r="G3986" s="4">
        <f t="shared" si="62"/>
        <v>54.015625</v>
      </c>
    </row>
    <row r="3987" spans="1:7" x14ac:dyDescent="0.3">
      <c r="A3987" s="4">
        <v>36</v>
      </c>
      <c r="B3987" s="4">
        <v>62</v>
      </c>
      <c r="C3987" s="4">
        <v>3.0441189999999998</v>
      </c>
      <c r="D3987" s="4">
        <v>107013.039062</v>
      </c>
      <c r="E3987" s="4">
        <v>107070.46875</v>
      </c>
      <c r="F3987" s="4"/>
      <c r="G3987" s="4">
        <f t="shared" si="62"/>
        <v>57.429688000003807</v>
      </c>
    </row>
    <row r="3988" spans="1:7" x14ac:dyDescent="0.3">
      <c r="A3988" s="4">
        <v>4</v>
      </c>
      <c r="B3988" s="4">
        <v>54</v>
      </c>
      <c r="C3988" s="4">
        <v>4.4568349999999999</v>
      </c>
      <c r="D3988" s="4">
        <v>107059.914062</v>
      </c>
      <c r="E3988" s="4">
        <v>107102.085938</v>
      </c>
      <c r="F3988" s="4"/>
      <c r="G3988" s="4">
        <f t="shared" si="62"/>
        <v>42.171876000007614</v>
      </c>
    </row>
    <row r="3989" spans="1:7" x14ac:dyDescent="0.3">
      <c r="A3989" s="4">
        <v>57</v>
      </c>
      <c r="B3989" s="4">
        <v>77</v>
      </c>
      <c r="C3989" s="4">
        <v>1.989838</v>
      </c>
      <c r="D3989" s="4">
        <v>107075.554688</v>
      </c>
      <c r="E3989" s="4">
        <v>107124.757812</v>
      </c>
      <c r="F3989" s="4"/>
      <c r="G3989" s="4">
        <f t="shared" si="62"/>
        <v>49.203123999992386</v>
      </c>
    </row>
    <row r="3990" spans="1:7" x14ac:dyDescent="0.3">
      <c r="A3990" s="4">
        <v>38</v>
      </c>
      <c r="B3990" s="4">
        <v>65</v>
      </c>
      <c r="C3990" s="4">
        <v>2.4605060000000001</v>
      </c>
      <c r="D3990" s="4">
        <v>107138.039062</v>
      </c>
      <c r="E3990" s="4">
        <v>107183.578125</v>
      </c>
      <c r="F3990" s="4"/>
      <c r="G3990" s="4">
        <f t="shared" si="62"/>
        <v>45.539063000003807</v>
      </c>
    </row>
    <row r="3991" spans="1:7" x14ac:dyDescent="0.3">
      <c r="A3991" s="4">
        <v>5</v>
      </c>
      <c r="B3991" s="4">
        <v>74</v>
      </c>
      <c r="C3991" s="4">
        <v>2.8184770000000001</v>
      </c>
      <c r="D3991" s="4">
        <v>107169.328125</v>
      </c>
      <c r="E3991" s="4">
        <v>107208.492188</v>
      </c>
      <c r="F3991" s="4"/>
      <c r="G3991" s="4">
        <f t="shared" si="62"/>
        <v>39.164063000003807</v>
      </c>
    </row>
    <row r="3992" spans="1:7" x14ac:dyDescent="0.3">
      <c r="A3992" s="4">
        <v>1</v>
      </c>
      <c r="B3992" s="4">
        <v>68</v>
      </c>
      <c r="C3992" s="4">
        <v>1.5314749999999999</v>
      </c>
      <c r="D3992" s="4">
        <v>107231.796875</v>
      </c>
      <c r="E3992" s="4">
        <v>107277.265625</v>
      </c>
      <c r="F3992" s="4"/>
      <c r="G3992" s="4">
        <f t="shared" si="62"/>
        <v>45.46875</v>
      </c>
    </row>
    <row r="3993" spans="1:7" x14ac:dyDescent="0.3">
      <c r="A3993" s="4">
        <v>40</v>
      </c>
      <c r="B3993" s="4">
        <v>70</v>
      </c>
      <c r="C3993" s="4">
        <v>1.05227</v>
      </c>
      <c r="D3993" s="4">
        <v>107263.046875</v>
      </c>
      <c r="E3993" s="4">
        <v>107324.039062</v>
      </c>
      <c r="F3993" s="4"/>
      <c r="G3993" s="4">
        <f t="shared" si="62"/>
        <v>60.992186999996193</v>
      </c>
    </row>
    <row r="3994" spans="1:7" x14ac:dyDescent="0.3">
      <c r="A3994" s="4">
        <v>23</v>
      </c>
      <c r="B3994" s="4">
        <v>66</v>
      </c>
      <c r="C3994" s="4">
        <v>1.723589</v>
      </c>
      <c r="D3994" s="4">
        <v>107294.304688</v>
      </c>
      <c r="E3994" s="4">
        <v>107360.664062</v>
      </c>
      <c r="F3994" s="4"/>
      <c r="G3994" s="4">
        <f t="shared" si="62"/>
        <v>66.359373999992386</v>
      </c>
    </row>
    <row r="3995" spans="1:7" x14ac:dyDescent="0.3">
      <c r="A3995" s="4">
        <v>29</v>
      </c>
      <c r="B3995" s="4">
        <v>68</v>
      </c>
      <c r="C3995" s="4">
        <v>0.43465500000000001</v>
      </c>
      <c r="D3995" s="4">
        <v>107294.304688</v>
      </c>
      <c r="E3995" s="4">
        <v>107365.320312</v>
      </c>
      <c r="F3995" s="4"/>
      <c r="G3995" s="4">
        <f t="shared" si="62"/>
        <v>71.015623999992386</v>
      </c>
    </row>
    <row r="3996" spans="1:7" x14ac:dyDescent="0.3">
      <c r="A3996" s="4">
        <v>2</v>
      </c>
      <c r="B3996" s="4">
        <v>65</v>
      </c>
      <c r="C3996" s="4">
        <v>2.8747999999999999E-2</v>
      </c>
      <c r="D3996" s="4">
        <v>107294.335938</v>
      </c>
      <c r="E3996" s="4">
        <v>107367.773438</v>
      </c>
      <c r="F3996" s="4"/>
      <c r="G3996" s="4">
        <f t="shared" si="62"/>
        <v>73.4375</v>
      </c>
    </row>
    <row r="3997" spans="1:7" x14ac:dyDescent="0.3">
      <c r="A3997" s="4">
        <v>15</v>
      </c>
      <c r="B3997" s="4">
        <v>62</v>
      </c>
      <c r="C3997" s="4">
        <v>1.7386870000000001</v>
      </c>
      <c r="D3997" s="4">
        <v>107309.960938</v>
      </c>
      <c r="E3997" s="4">
        <v>107365.328125</v>
      </c>
      <c r="F3997" s="4"/>
      <c r="G3997" s="4">
        <f t="shared" si="62"/>
        <v>55.367186999996193</v>
      </c>
    </row>
    <row r="3998" spans="1:7" x14ac:dyDescent="0.3">
      <c r="A3998" s="4">
        <v>42</v>
      </c>
      <c r="B3998" s="4">
        <v>63</v>
      </c>
      <c r="C3998" s="4">
        <v>4.4319999999999998E-2</v>
      </c>
      <c r="D3998" s="4">
        <v>107341.1875</v>
      </c>
      <c r="E3998" s="4">
        <v>107405.585938</v>
      </c>
      <c r="F3998" s="4"/>
      <c r="G3998" s="4">
        <f t="shared" si="62"/>
        <v>64.398438000003807</v>
      </c>
    </row>
    <row r="3999" spans="1:7" x14ac:dyDescent="0.3">
      <c r="A3999" s="4">
        <v>2</v>
      </c>
      <c r="B3999" s="4">
        <v>66</v>
      </c>
      <c r="C3999" s="4">
        <v>1.6492009999999999</v>
      </c>
      <c r="D3999" s="4">
        <v>107403.6875</v>
      </c>
      <c r="E3999" s="4">
        <v>107443.632812</v>
      </c>
      <c r="F3999" s="4"/>
      <c r="G3999" s="4">
        <f t="shared" si="62"/>
        <v>39.945311999996193</v>
      </c>
    </row>
    <row r="4000" spans="1:7" x14ac:dyDescent="0.3">
      <c r="A4000" s="4">
        <v>30</v>
      </c>
      <c r="B4000" s="4">
        <v>62</v>
      </c>
      <c r="C4000" s="4">
        <v>1.135019</v>
      </c>
      <c r="D4000" s="4">
        <v>107419.3125</v>
      </c>
      <c r="E4000" s="4">
        <v>107469.585938</v>
      </c>
      <c r="F4000" s="4"/>
      <c r="G4000" s="4">
        <f t="shared" si="62"/>
        <v>50.273438000003807</v>
      </c>
    </row>
    <row r="4001" spans="1:7" x14ac:dyDescent="0.3">
      <c r="A4001" s="4">
        <v>42</v>
      </c>
      <c r="B4001" s="4">
        <v>64</v>
      </c>
      <c r="C4001" s="4">
        <v>2.4826229999999998</v>
      </c>
      <c r="D4001" s="4">
        <v>107450.585938</v>
      </c>
      <c r="E4001" s="4">
        <v>107484.984375</v>
      </c>
      <c r="F4001" s="4"/>
      <c r="G4001" s="4">
        <f t="shared" si="62"/>
        <v>34.398436999996193</v>
      </c>
    </row>
    <row r="4002" spans="1:7" x14ac:dyDescent="0.3">
      <c r="A4002" s="4">
        <v>26</v>
      </c>
      <c r="B4002" s="4">
        <v>66</v>
      </c>
      <c r="C4002" s="4">
        <v>1.734461</v>
      </c>
      <c r="D4002" s="4">
        <v>107466.226562</v>
      </c>
      <c r="E4002" s="4">
        <v>107507.289062</v>
      </c>
      <c r="F4002" s="4"/>
      <c r="G4002" s="4">
        <f t="shared" si="62"/>
        <v>41.0625</v>
      </c>
    </row>
    <row r="4003" spans="1:7" x14ac:dyDescent="0.3">
      <c r="A4003" s="4">
        <v>10</v>
      </c>
      <c r="B4003" s="4">
        <v>70</v>
      </c>
      <c r="C4003" s="4">
        <v>1.413367</v>
      </c>
      <c r="D4003" s="4">
        <v>107481.851562</v>
      </c>
      <c r="E4003" s="4">
        <v>107529.132812</v>
      </c>
      <c r="F4003" s="4"/>
      <c r="G4003" s="4">
        <f t="shared" si="62"/>
        <v>47.28125</v>
      </c>
    </row>
    <row r="4004" spans="1:7" x14ac:dyDescent="0.3">
      <c r="A4004" s="4">
        <v>28</v>
      </c>
      <c r="B4004" s="4">
        <v>52</v>
      </c>
      <c r="C4004" s="4">
        <v>1.265296</v>
      </c>
      <c r="D4004" s="4">
        <v>107497.453125</v>
      </c>
      <c r="E4004" s="4">
        <v>107545.304688</v>
      </c>
      <c r="F4004" s="4"/>
      <c r="G4004" s="4">
        <f t="shared" si="62"/>
        <v>47.851563000003807</v>
      </c>
    </row>
    <row r="4005" spans="1:7" x14ac:dyDescent="0.3">
      <c r="A4005" s="4">
        <v>43</v>
      </c>
      <c r="B4005" s="4">
        <v>62</v>
      </c>
      <c r="C4005" s="4">
        <v>3.9756670000000001</v>
      </c>
      <c r="D4005" s="4">
        <v>107528.726562</v>
      </c>
      <c r="E4005" s="4">
        <v>107577.335938</v>
      </c>
      <c r="F4005" s="4"/>
      <c r="G4005" s="4">
        <f t="shared" si="62"/>
        <v>48.609376000007614</v>
      </c>
    </row>
    <row r="4006" spans="1:7" x14ac:dyDescent="0.3">
      <c r="A4006" s="4">
        <v>31</v>
      </c>
      <c r="B4006" s="4">
        <v>60</v>
      </c>
      <c r="C4006" s="4">
        <v>1.117656</v>
      </c>
      <c r="D4006" s="4">
        <v>107622.46875</v>
      </c>
      <c r="E4006" s="4">
        <v>107650.914062</v>
      </c>
      <c r="F4006" s="4"/>
      <c r="G4006" s="4">
        <f t="shared" si="62"/>
        <v>28.445311999996193</v>
      </c>
    </row>
    <row r="4007" spans="1:7" x14ac:dyDescent="0.3">
      <c r="A4007" s="4">
        <v>27</v>
      </c>
      <c r="B4007" s="4">
        <v>60</v>
      </c>
      <c r="C4007" s="4">
        <v>1.1796770000000001</v>
      </c>
      <c r="D4007" s="4">
        <v>107716.234375</v>
      </c>
      <c r="E4007" s="4">
        <v>107763.78125</v>
      </c>
      <c r="F4007" s="4"/>
      <c r="G4007" s="4">
        <f t="shared" si="62"/>
        <v>47.546875</v>
      </c>
    </row>
    <row r="4008" spans="1:7" x14ac:dyDescent="0.3">
      <c r="A4008" s="4">
        <v>11</v>
      </c>
      <c r="B4008" s="4">
        <v>57</v>
      </c>
      <c r="C4008" s="4">
        <v>0.58920600000000001</v>
      </c>
      <c r="D4008" s="4">
        <v>107747.484375</v>
      </c>
      <c r="E4008" s="4">
        <v>107798.179688</v>
      </c>
      <c r="F4008" s="4"/>
      <c r="G4008" s="4">
        <f t="shared" si="62"/>
        <v>50.695313000003807</v>
      </c>
    </row>
    <row r="4009" spans="1:7" x14ac:dyDescent="0.3">
      <c r="A4009" s="4">
        <v>9</v>
      </c>
      <c r="B4009" s="4">
        <v>60</v>
      </c>
      <c r="C4009" s="4">
        <v>1.495317</v>
      </c>
      <c r="D4009" s="4">
        <v>107747.523438</v>
      </c>
      <c r="E4009" s="4">
        <v>107792.203125</v>
      </c>
      <c r="F4009" s="4"/>
      <c r="G4009" s="4">
        <f t="shared" si="62"/>
        <v>44.679686999996193</v>
      </c>
    </row>
    <row r="4010" spans="1:7" x14ac:dyDescent="0.3">
      <c r="A4010" s="4">
        <v>13</v>
      </c>
      <c r="B4010" s="4">
        <v>75</v>
      </c>
      <c r="C4010" s="4">
        <v>1.5551699999999999</v>
      </c>
      <c r="D4010" s="4">
        <v>107747.523438</v>
      </c>
      <c r="E4010" s="4">
        <v>107786.210938</v>
      </c>
      <c r="F4010" s="4"/>
      <c r="G4010" s="4">
        <f t="shared" si="62"/>
        <v>38.6875</v>
      </c>
    </row>
    <row r="4011" spans="1:7" x14ac:dyDescent="0.3">
      <c r="A4011" s="4">
        <v>19</v>
      </c>
      <c r="B4011" s="4">
        <v>61</v>
      </c>
      <c r="C4011" s="4">
        <v>1.8496349999999999</v>
      </c>
      <c r="D4011" s="4">
        <v>107763.125</v>
      </c>
      <c r="E4011" s="4">
        <v>107821.703125</v>
      </c>
      <c r="F4011" s="4"/>
      <c r="G4011" s="4">
        <f t="shared" si="62"/>
        <v>58.578125</v>
      </c>
    </row>
    <row r="4012" spans="1:7" x14ac:dyDescent="0.3">
      <c r="A4012" s="4">
        <v>29</v>
      </c>
      <c r="B4012" s="4">
        <v>69</v>
      </c>
      <c r="C4012" s="4">
        <v>0.122817</v>
      </c>
      <c r="D4012" s="4">
        <v>107810</v>
      </c>
      <c r="E4012" s="4">
        <v>107845.710938</v>
      </c>
      <c r="F4012" s="4"/>
      <c r="G4012" s="4">
        <f t="shared" si="62"/>
        <v>35.710938000003807</v>
      </c>
    </row>
    <row r="4013" spans="1:7" x14ac:dyDescent="0.3">
      <c r="A4013" s="4">
        <v>50</v>
      </c>
      <c r="B4013" s="4">
        <v>69</v>
      </c>
      <c r="C4013" s="4">
        <v>3.242327</v>
      </c>
      <c r="D4013" s="4">
        <v>107919.367188</v>
      </c>
      <c r="E4013" s="4">
        <v>107980.929688</v>
      </c>
      <c r="F4013" s="4"/>
      <c r="G4013" s="4">
        <f t="shared" si="62"/>
        <v>61.5625</v>
      </c>
    </row>
    <row r="4014" spans="1:7" x14ac:dyDescent="0.3">
      <c r="A4014" s="4">
        <v>3</v>
      </c>
      <c r="B4014" s="4">
        <v>71</v>
      </c>
      <c r="C4014" s="4">
        <v>1.44015</v>
      </c>
      <c r="D4014" s="4">
        <v>107919.40625</v>
      </c>
      <c r="E4014" s="4">
        <v>107963.539062</v>
      </c>
      <c r="F4014" s="4"/>
      <c r="G4014" s="4">
        <f t="shared" si="62"/>
        <v>44.132811999996193</v>
      </c>
    </row>
    <row r="4015" spans="1:7" x14ac:dyDescent="0.3">
      <c r="A4015" s="4">
        <v>34</v>
      </c>
      <c r="B4015" s="4">
        <v>71</v>
      </c>
      <c r="C4015" s="4">
        <v>1.090136</v>
      </c>
      <c r="D4015" s="4">
        <v>107935</v>
      </c>
      <c r="E4015" s="4">
        <v>107980.945312</v>
      </c>
      <c r="F4015" s="4"/>
      <c r="G4015" s="4">
        <f t="shared" si="62"/>
        <v>45.945311999996193</v>
      </c>
    </row>
    <row r="4016" spans="1:7" x14ac:dyDescent="0.3">
      <c r="A4016" s="4">
        <v>20</v>
      </c>
      <c r="B4016" s="4">
        <v>67</v>
      </c>
      <c r="C4016" s="4">
        <v>0.93100700000000003</v>
      </c>
      <c r="D4016" s="4">
        <v>107950.640625</v>
      </c>
      <c r="E4016" s="4">
        <v>107990.71875</v>
      </c>
      <c r="F4016" s="4"/>
      <c r="G4016" s="4">
        <f t="shared" si="62"/>
        <v>40.078125</v>
      </c>
    </row>
    <row r="4017" spans="1:7" x14ac:dyDescent="0.3">
      <c r="A4017" s="4">
        <v>47</v>
      </c>
      <c r="B4017" s="4">
        <v>80</v>
      </c>
      <c r="C4017" s="4">
        <v>1.0714109999999999</v>
      </c>
      <c r="D4017" s="4">
        <v>107981.867188</v>
      </c>
      <c r="E4017" s="4">
        <v>108038.96875</v>
      </c>
      <c r="F4017" s="4"/>
      <c r="G4017" s="4">
        <f t="shared" si="62"/>
        <v>57.101561999996193</v>
      </c>
    </row>
    <row r="4018" spans="1:7" x14ac:dyDescent="0.3">
      <c r="A4018" s="4">
        <v>29</v>
      </c>
      <c r="B4018" s="4">
        <v>70</v>
      </c>
      <c r="C4018" s="4">
        <v>3.6073629999999999</v>
      </c>
      <c r="D4018" s="4">
        <v>107981.882812</v>
      </c>
      <c r="E4018" s="4">
        <v>108036.8125</v>
      </c>
      <c r="F4018" s="4"/>
      <c r="G4018" s="4">
        <f t="shared" si="62"/>
        <v>54.929688000003807</v>
      </c>
    </row>
    <row r="4019" spans="1:7" x14ac:dyDescent="0.3">
      <c r="A4019" s="4">
        <v>17</v>
      </c>
      <c r="B4019" s="4">
        <v>59</v>
      </c>
      <c r="C4019" s="4">
        <v>0.463868</v>
      </c>
      <c r="D4019" s="4">
        <v>108013.140625</v>
      </c>
      <c r="E4019" s="4">
        <v>108075.453125</v>
      </c>
      <c r="F4019" s="4"/>
      <c r="G4019" s="4">
        <f t="shared" si="62"/>
        <v>62.3125</v>
      </c>
    </row>
    <row r="4020" spans="1:7" x14ac:dyDescent="0.3">
      <c r="A4020" s="4">
        <v>21</v>
      </c>
      <c r="B4020" s="4">
        <v>74</v>
      </c>
      <c r="C4020" s="4">
        <v>1.3899429999999999</v>
      </c>
      <c r="D4020" s="4">
        <v>108013.140625</v>
      </c>
      <c r="E4020" s="4">
        <v>108064.851562</v>
      </c>
      <c r="F4020" s="4"/>
      <c r="G4020" s="4">
        <f t="shared" si="62"/>
        <v>51.710936999996193</v>
      </c>
    </row>
    <row r="4021" spans="1:7" x14ac:dyDescent="0.3">
      <c r="A4021" s="4">
        <v>14</v>
      </c>
      <c r="B4021" s="4">
        <v>74</v>
      </c>
      <c r="C4021" s="4">
        <v>0.61305799999999999</v>
      </c>
      <c r="D4021" s="4">
        <v>108060.03125</v>
      </c>
      <c r="E4021" s="4">
        <v>108100.953125</v>
      </c>
      <c r="F4021" s="4"/>
      <c r="G4021" s="4">
        <f t="shared" si="62"/>
        <v>40.921875</v>
      </c>
    </row>
    <row r="4022" spans="1:7" x14ac:dyDescent="0.3">
      <c r="A4022" s="4">
        <v>44</v>
      </c>
      <c r="B4022" s="4">
        <v>68</v>
      </c>
      <c r="C4022" s="4">
        <v>5.3739509999999999</v>
      </c>
      <c r="D4022" s="4">
        <v>108091.273438</v>
      </c>
      <c r="E4022" s="4">
        <v>108139.945312</v>
      </c>
      <c r="F4022" s="4"/>
      <c r="G4022" s="4">
        <f t="shared" si="62"/>
        <v>48.671873999992386</v>
      </c>
    </row>
    <row r="4023" spans="1:7" x14ac:dyDescent="0.3">
      <c r="A4023" s="4">
        <v>49</v>
      </c>
      <c r="B4023" s="4">
        <v>59</v>
      </c>
      <c r="C4023" s="4">
        <v>1.136971</v>
      </c>
      <c r="D4023" s="4">
        <v>108169.414062</v>
      </c>
      <c r="E4023" s="4">
        <v>108215.65625</v>
      </c>
      <c r="F4023" s="4"/>
      <c r="G4023" s="4">
        <f t="shared" si="62"/>
        <v>46.242188000003807</v>
      </c>
    </row>
    <row r="4024" spans="1:7" x14ac:dyDescent="0.3">
      <c r="A4024" s="4">
        <v>52</v>
      </c>
      <c r="B4024" s="4">
        <v>61</v>
      </c>
      <c r="C4024" s="4">
        <v>1.4044669999999999</v>
      </c>
      <c r="D4024" s="4">
        <v>108169.414062</v>
      </c>
      <c r="E4024" s="4">
        <v>108202.023438</v>
      </c>
      <c r="F4024" s="4"/>
      <c r="G4024" s="4">
        <f t="shared" si="62"/>
        <v>32.609376000007614</v>
      </c>
    </row>
    <row r="4025" spans="1:7" x14ac:dyDescent="0.3">
      <c r="A4025" s="4">
        <v>45</v>
      </c>
      <c r="B4025" s="4">
        <v>72</v>
      </c>
      <c r="C4025" s="4">
        <v>2.258705</v>
      </c>
      <c r="D4025" s="4">
        <v>108263.1875</v>
      </c>
      <c r="E4025" s="4">
        <v>108313.679688</v>
      </c>
      <c r="F4025" s="4"/>
      <c r="G4025" s="4">
        <f t="shared" si="62"/>
        <v>50.492188000003807</v>
      </c>
    </row>
    <row r="4026" spans="1:7" x14ac:dyDescent="0.3">
      <c r="A4026" s="4">
        <v>32</v>
      </c>
      <c r="B4026" s="4">
        <v>69</v>
      </c>
      <c r="C4026" s="4">
        <v>7.8418000000000002E-2</v>
      </c>
      <c r="D4026" s="4">
        <v>108294.398438</v>
      </c>
      <c r="E4026" s="4">
        <v>108340.101562</v>
      </c>
      <c r="F4026" s="4"/>
      <c r="G4026" s="4">
        <f t="shared" si="62"/>
        <v>45.703123999992386</v>
      </c>
    </row>
    <row r="4027" spans="1:7" x14ac:dyDescent="0.3">
      <c r="A4027" s="4">
        <v>37</v>
      </c>
      <c r="B4027" s="4">
        <v>72</v>
      </c>
      <c r="C4027" s="4">
        <v>0.92031499999999999</v>
      </c>
      <c r="D4027" s="4">
        <v>108325.6875</v>
      </c>
      <c r="E4027" s="4">
        <v>108354.257812</v>
      </c>
      <c r="F4027" s="4"/>
      <c r="G4027" s="4">
        <f t="shared" si="62"/>
        <v>28.570311999996193</v>
      </c>
    </row>
    <row r="4028" spans="1:7" x14ac:dyDescent="0.3">
      <c r="A4028" s="4">
        <v>40</v>
      </c>
      <c r="B4028" s="4">
        <v>71</v>
      </c>
      <c r="C4028" s="4">
        <v>2.5694180000000002</v>
      </c>
      <c r="D4028" s="4">
        <v>108388.179688</v>
      </c>
      <c r="E4028" s="4">
        <v>108433.390625</v>
      </c>
      <c r="F4028" s="4"/>
      <c r="G4028" s="4">
        <f t="shared" si="62"/>
        <v>45.210936999996193</v>
      </c>
    </row>
    <row r="4029" spans="1:7" x14ac:dyDescent="0.3">
      <c r="A4029" s="4">
        <v>11</v>
      </c>
      <c r="B4029" s="4">
        <v>58</v>
      </c>
      <c r="C4029" s="4">
        <v>3.1697669999999998</v>
      </c>
      <c r="D4029" s="4">
        <v>108388.203125</v>
      </c>
      <c r="E4029" s="4">
        <v>108428.015625</v>
      </c>
      <c r="F4029" s="4"/>
      <c r="G4029" s="4">
        <f t="shared" si="62"/>
        <v>39.8125</v>
      </c>
    </row>
    <row r="4030" spans="1:7" x14ac:dyDescent="0.3">
      <c r="A4030" s="4">
        <v>32</v>
      </c>
      <c r="B4030" s="4">
        <v>70</v>
      </c>
      <c r="C4030" s="4">
        <v>2.4076249999999999</v>
      </c>
      <c r="D4030" s="4">
        <v>108419.46875</v>
      </c>
      <c r="E4030" s="4">
        <v>108470.390625</v>
      </c>
      <c r="F4030" s="4"/>
      <c r="G4030" s="4">
        <f t="shared" si="62"/>
        <v>50.921875</v>
      </c>
    </row>
    <row r="4031" spans="1:7" x14ac:dyDescent="0.3">
      <c r="A4031" s="4">
        <v>35</v>
      </c>
      <c r="B4031" s="4">
        <v>48</v>
      </c>
      <c r="C4031" s="4">
        <v>3.718915</v>
      </c>
      <c r="D4031" s="4">
        <v>108450.679688</v>
      </c>
      <c r="E4031" s="4">
        <v>108497.179688</v>
      </c>
      <c r="F4031" s="4"/>
      <c r="G4031" s="4">
        <f t="shared" si="62"/>
        <v>46.5</v>
      </c>
    </row>
    <row r="4032" spans="1:7" x14ac:dyDescent="0.3">
      <c r="A4032" s="4">
        <v>7</v>
      </c>
      <c r="B4032" s="4">
        <v>58</v>
      </c>
      <c r="C4032" s="4">
        <v>0.44903599999999999</v>
      </c>
      <c r="D4032" s="4">
        <v>108466.304688</v>
      </c>
      <c r="E4032" s="4">
        <v>108518.023438</v>
      </c>
      <c r="F4032" s="4"/>
      <c r="G4032" s="4">
        <f t="shared" si="62"/>
        <v>51.71875</v>
      </c>
    </row>
    <row r="4033" spans="1:7" x14ac:dyDescent="0.3">
      <c r="A4033" s="4">
        <v>0</v>
      </c>
      <c r="B4033" s="4">
        <v>64</v>
      </c>
      <c r="C4033" s="4">
        <v>3.3661729999999999</v>
      </c>
      <c r="D4033" s="4">
        <v>108481.929688</v>
      </c>
      <c r="E4033" s="4">
        <v>108538.390625</v>
      </c>
      <c r="F4033" s="4"/>
      <c r="G4033" s="4">
        <f t="shared" si="62"/>
        <v>56.460936999996193</v>
      </c>
    </row>
    <row r="4034" spans="1:7" x14ac:dyDescent="0.3">
      <c r="A4034" s="4">
        <v>48</v>
      </c>
      <c r="B4034" s="4">
        <v>69</v>
      </c>
      <c r="C4034" s="4">
        <v>0.40503899999999998</v>
      </c>
      <c r="D4034" s="4">
        <v>108497.546875</v>
      </c>
      <c r="E4034" s="4">
        <v>108529.367188</v>
      </c>
      <c r="F4034" s="4"/>
      <c r="G4034" s="4">
        <f t="shared" si="62"/>
        <v>31.820313000003807</v>
      </c>
    </row>
    <row r="4035" spans="1:7" x14ac:dyDescent="0.3">
      <c r="A4035" s="4">
        <v>6</v>
      </c>
      <c r="B4035" s="4">
        <v>70</v>
      </c>
      <c r="C4035" s="4">
        <v>2.1266409999999998</v>
      </c>
      <c r="D4035" s="4">
        <v>108528.8125</v>
      </c>
      <c r="E4035" s="4">
        <v>108560.070312</v>
      </c>
      <c r="F4035" s="4"/>
      <c r="G4035" s="4">
        <f t="shared" si="62"/>
        <v>31.257811999996193</v>
      </c>
    </row>
    <row r="4036" spans="1:7" x14ac:dyDescent="0.3">
      <c r="A4036" s="4">
        <v>17</v>
      </c>
      <c r="B4036" s="4">
        <v>60</v>
      </c>
      <c r="C4036" s="4">
        <v>1.346746</v>
      </c>
      <c r="D4036" s="4">
        <v>108544.445312</v>
      </c>
      <c r="E4036" s="4">
        <v>108586.78125</v>
      </c>
      <c r="F4036" s="4"/>
      <c r="G4036" s="4">
        <f t="shared" si="62"/>
        <v>42.335938000003807</v>
      </c>
    </row>
    <row r="4037" spans="1:7" x14ac:dyDescent="0.3">
      <c r="A4037" s="4">
        <v>56</v>
      </c>
      <c r="B4037" s="4">
        <v>59</v>
      </c>
      <c r="C4037" s="4">
        <v>0.48636299999999999</v>
      </c>
      <c r="D4037" s="4">
        <v>108544.46875</v>
      </c>
      <c r="E4037" s="4">
        <v>108592.375</v>
      </c>
      <c r="F4037" s="4"/>
      <c r="G4037" s="4">
        <f t="shared" si="62"/>
        <v>47.90625</v>
      </c>
    </row>
    <row r="4038" spans="1:7" x14ac:dyDescent="0.3">
      <c r="A4038" s="4">
        <v>53</v>
      </c>
      <c r="B4038" s="4">
        <v>77</v>
      </c>
      <c r="C4038" s="4">
        <v>1.2919E-2</v>
      </c>
      <c r="D4038" s="4">
        <v>108606.9375</v>
      </c>
      <c r="E4038" s="4">
        <v>108638.390625</v>
      </c>
      <c r="F4038" s="4"/>
      <c r="G4038" s="4">
        <f t="shared" si="62"/>
        <v>31.453125</v>
      </c>
    </row>
    <row r="4039" spans="1:7" x14ac:dyDescent="0.3">
      <c r="A4039" s="4">
        <v>30</v>
      </c>
      <c r="B4039" s="4">
        <v>63</v>
      </c>
      <c r="C4039" s="4">
        <v>0.72583200000000003</v>
      </c>
      <c r="D4039" s="4">
        <v>108606.976562</v>
      </c>
      <c r="E4039" s="4">
        <v>108637.226562</v>
      </c>
      <c r="F4039" s="4"/>
      <c r="G4039" s="4">
        <f t="shared" si="62"/>
        <v>30.25</v>
      </c>
    </row>
    <row r="4040" spans="1:7" x14ac:dyDescent="0.3">
      <c r="A4040" s="4">
        <v>53</v>
      </c>
      <c r="B4040" s="4">
        <v>78</v>
      </c>
      <c r="C4040" s="4">
        <v>1.2815589999999999</v>
      </c>
      <c r="D4040" s="4">
        <v>108653.851562</v>
      </c>
      <c r="E4040" s="4">
        <v>108698.695312</v>
      </c>
      <c r="F4040" s="4"/>
      <c r="G4040" s="4">
        <f t="shared" si="62"/>
        <v>44.84375</v>
      </c>
    </row>
    <row r="4041" spans="1:7" x14ac:dyDescent="0.3">
      <c r="A4041" s="4">
        <v>46</v>
      </c>
      <c r="B4041" s="4">
        <v>79</v>
      </c>
      <c r="C4041" s="4">
        <v>0.53232699999999999</v>
      </c>
      <c r="D4041" s="4">
        <v>108716.328125</v>
      </c>
      <c r="E4041" s="4">
        <v>108751.234375</v>
      </c>
      <c r="F4041" s="4"/>
      <c r="G4041" s="4">
        <f t="shared" si="62"/>
        <v>34.90625</v>
      </c>
    </row>
    <row r="4042" spans="1:7" x14ac:dyDescent="0.3">
      <c r="A4042" s="4">
        <v>14</v>
      </c>
      <c r="B4042" s="4">
        <v>75</v>
      </c>
      <c r="C4042" s="4">
        <v>1.996407</v>
      </c>
      <c r="D4042" s="4">
        <v>108716.34375</v>
      </c>
      <c r="E4042" s="4">
        <v>108758.460938</v>
      </c>
      <c r="F4042" s="4"/>
      <c r="G4042" s="4">
        <f t="shared" si="62"/>
        <v>42.117188000003807</v>
      </c>
    </row>
    <row r="4043" spans="1:7" x14ac:dyDescent="0.3">
      <c r="A4043" s="4">
        <v>8</v>
      </c>
      <c r="B4043" s="4">
        <v>65</v>
      </c>
      <c r="C4043" s="4">
        <v>0.24409900000000001</v>
      </c>
      <c r="D4043" s="4">
        <v>108747.59375</v>
      </c>
      <c r="E4043" s="4">
        <v>108793.492188</v>
      </c>
      <c r="F4043" s="4"/>
      <c r="G4043" s="4">
        <f t="shared" ref="G4043:G4106" si="63">E4043-D4043</f>
        <v>45.898438000003807</v>
      </c>
    </row>
    <row r="4044" spans="1:7" x14ac:dyDescent="0.3">
      <c r="A4044" s="4">
        <v>31</v>
      </c>
      <c r="B4044" s="4">
        <v>61</v>
      </c>
      <c r="C4044" s="4">
        <v>5.4397000000000001E-2</v>
      </c>
      <c r="D4044" s="4">
        <v>108778.882812</v>
      </c>
      <c r="E4044" s="4">
        <v>108819.539062</v>
      </c>
      <c r="F4044" s="4"/>
      <c r="G4044" s="4">
        <f t="shared" si="63"/>
        <v>40.65625</v>
      </c>
    </row>
    <row r="4045" spans="1:7" x14ac:dyDescent="0.3">
      <c r="A4045" s="4">
        <v>1</v>
      </c>
      <c r="B4045" s="4">
        <v>69</v>
      </c>
      <c r="C4045" s="4">
        <v>5.457E-3</v>
      </c>
      <c r="D4045" s="4">
        <v>108810.132812</v>
      </c>
      <c r="E4045" s="4">
        <v>108863.554688</v>
      </c>
      <c r="F4045" s="4"/>
      <c r="G4045" s="4">
        <f t="shared" si="63"/>
        <v>53.421876000007614</v>
      </c>
    </row>
    <row r="4046" spans="1:7" x14ac:dyDescent="0.3">
      <c r="A4046" s="4">
        <v>28</v>
      </c>
      <c r="B4046" s="4">
        <v>53</v>
      </c>
      <c r="C4046" s="4">
        <v>0.33154899999999998</v>
      </c>
      <c r="D4046" s="4">
        <v>108825.734375</v>
      </c>
      <c r="E4046" s="4">
        <v>108877.539062</v>
      </c>
      <c r="F4046" s="4"/>
      <c r="G4046" s="4">
        <f t="shared" si="63"/>
        <v>51.804686999996193</v>
      </c>
    </row>
    <row r="4047" spans="1:7" x14ac:dyDescent="0.3">
      <c r="A4047" s="4">
        <v>25</v>
      </c>
      <c r="B4047" s="4">
        <v>62</v>
      </c>
      <c r="C4047" s="4">
        <v>3.7145510000000002</v>
      </c>
      <c r="D4047" s="4">
        <v>108872.609375</v>
      </c>
      <c r="E4047" s="4">
        <v>108924.4375</v>
      </c>
      <c r="F4047" s="4"/>
      <c r="G4047" s="4">
        <f t="shared" si="63"/>
        <v>51.828125</v>
      </c>
    </row>
    <row r="4048" spans="1:7" x14ac:dyDescent="0.3">
      <c r="A4048" s="4">
        <v>1</v>
      </c>
      <c r="B4048" s="4">
        <v>70</v>
      </c>
      <c r="C4048" s="4">
        <v>4.272932</v>
      </c>
      <c r="D4048" s="4">
        <v>108872.609375</v>
      </c>
      <c r="E4048" s="4">
        <v>108925.476562</v>
      </c>
      <c r="F4048" s="4"/>
      <c r="G4048" s="4">
        <f t="shared" si="63"/>
        <v>52.867186999996193</v>
      </c>
    </row>
    <row r="4049" spans="1:7" x14ac:dyDescent="0.3">
      <c r="A4049" s="4">
        <v>31</v>
      </c>
      <c r="B4049" s="4">
        <v>62</v>
      </c>
      <c r="C4049" s="4">
        <v>0.43900299999999998</v>
      </c>
      <c r="D4049" s="4">
        <v>108888.234375</v>
      </c>
      <c r="E4049" s="4">
        <v>108929.179688</v>
      </c>
      <c r="F4049" s="4"/>
      <c r="G4049" s="4">
        <f t="shared" si="63"/>
        <v>40.945313000003807</v>
      </c>
    </row>
    <row r="4050" spans="1:7" x14ac:dyDescent="0.3">
      <c r="A4050" s="4">
        <v>48</v>
      </c>
      <c r="B4050" s="4">
        <v>70</v>
      </c>
      <c r="C4050" s="4">
        <v>0.352016</v>
      </c>
      <c r="D4050" s="4">
        <v>108935.070312</v>
      </c>
      <c r="E4050" s="4">
        <v>108999.125</v>
      </c>
      <c r="F4050" s="4"/>
      <c r="G4050" s="4">
        <f t="shared" si="63"/>
        <v>64.054688000003807</v>
      </c>
    </row>
    <row r="4051" spans="1:7" x14ac:dyDescent="0.3">
      <c r="A4051" s="4">
        <v>20</v>
      </c>
      <c r="B4051" s="4">
        <v>68</v>
      </c>
      <c r="C4051" s="4">
        <v>2.9073999999999999E-2</v>
      </c>
      <c r="D4051" s="4">
        <v>108935.109375</v>
      </c>
      <c r="E4051" s="4">
        <v>108996.992188</v>
      </c>
      <c r="F4051" s="4"/>
      <c r="G4051" s="4">
        <f t="shared" si="63"/>
        <v>61.882813000003807</v>
      </c>
    </row>
    <row r="4052" spans="1:7" x14ac:dyDescent="0.3">
      <c r="A4052" s="4">
        <v>10</v>
      </c>
      <c r="B4052" s="4">
        <v>71</v>
      </c>
      <c r="C4052" s="4">
        <v>0.54379500000000003</v>
      </c>
      <c r="D4052" s="4">
        <v>108950.734375</v>
      </c>
      <c r="E4052" s="4">
        <v>108996.976562</v>
      </c>
      <c r="F4052" s="4"/>
      <c r="G4052" s="4">
        <f t="shared" si="63"/>
        <v>46.242186999996193</v>
      </c>
    </row>
    <row r="4053" spans="1:7" x14ac:dyDescent="0.3">
      <c r="A4053" s="4">
        <v>27</v>
      </c>
      <c r="B4053" s="4">
        <v>61</v>
      </c>
      <c r="C4053" s="4">
        <v>0.45150800000000002</v>
      </c>
      <c r="D4053" s="4">
        <v>108950.757812</v>
      </c>
      <c r="E4053" s="4">
        <v>109028.15625</v>
      </c>
      <c r="F4053" s="4"/>
      <c r="G4053" s="4">
        <f t="shared" si="63"/>
        <v>77.398438000003807</v>
      </c>
    </row>
    <row r="4054" spans="1:7" x14ac:dyDescent="0.3">
      <c r="A4054" s="4">
        <v>33</v>
      </c>
      <c r="B4054" s="4">
        <v>75</v>
      </c>
      <c r="C4054" s="4">
        <v>0.90258000000000005</v>
      </c>
      <c r="D4054" s="4">
        <v>108982</v>
      </c>
      <c r="E4054" s="4">
        <v>109043.132812</v>
      </c>
      <c r="F4054" s="4"/>
      <c r="G4054" s="4">
        <f t="shared" si="63"/>
        <v>61.132811999996193</v>
      </c>
    </row>
    <row r="4055" spans="1:7" x14ac:dyDescent="0.3">
      <c r="A4055" s="4">
        <v>7</v>
      </c>
      <c r="B4055" s="4">
        <v>59</v>
      </c>
      <c r="C4055" s="4">
        <v>8.9699000000000001E-2</v>
      </c>
      <c r="D4055" s="4">
        <v>108982.007812</v>
      </c>
      <c r="E4055" s="4">
        <v>109037.789062</v>
      </c>
      <c r="F4055" s="4"/>
      <c r="G4055" s="4">
        <f t="shared" si="63"/>
        <v>55.78125</v>
      </c>
    </row>
    <row r="4056" spans="1:7" x14ac:dyDescent="0.3">
      <c r="A4056" s="4">
        <v>12</v>
      </c>
      <c r="B4056" s="4">
        <v>62</v>
      </c>
      <c r="C4056" s="4">
        <v>1.0926</v>
      </c>
      <c r="D4056" s="4">
        <v>108982.039062</v>
      </c>
      <c r="E4056" s="4">
        <v>109038.65625</v>
      </c>
      <c r="F4056" s="4"/>
      <c r="G4056" s="4">
        <f t="shared" si="63"/>
        <v>56.617188000003807</v>
      </c>
    </row>
    <row r="4057" spans="1:7" x14ac:dyDescent="0.3">
      <c r="A4057" s="4">
        <v>20</v>
      </c>
      <c r="B4057" s="4">
        <v>69</v>
      </c>
      <c r="C4057" s="4">
        <v>0.26449099999999998</v>
      </c>
      <c r="D4057" s="4">
        <v>109028.859375</v>
      </c>
      <c r="E4057" s="4">
        <v>109086.695312</v>
      </c>
      <c r="F4057" s="4"/>
      <c r="G4057" s="4">
        <f t="shared" si="63"/>
        <v>57.835936999996193</v>
      </c>
    </row>
    <row r="4058" spans="1:7" x14ac:dyDescent="0.3">
      <c r="A4058" s="4">
        <v>8</v>
      </c>
      <c r="B4058" s="4">
        <v>66</v>
      </c>
      <c r="C4058" s="4">
        <v>1.6701010000000001</v>
      </c>
      <c r="D4058" s="4">
        <v>109044.523438</v>
      </c>
      <c r="E4058" s="4">
        <v>109130.039062</v>
      </c>
      <c r="F4058" s="4"/>
      <c r="G4058" s="4">
        <f t="shared" si="63"/>
        <v>85.515623999992386</v>
      </c>
    </row>
    <row r="4059" spans="1:7" x14ac:dyDescent="0.3">
      <c r="A4059" s="4">
        <v>16</v>
      </c>
      <c r="B4059" s="4">
        <v>70</v>
      </c>
      <c r="C4059" s="4">
        <v>0.739035</v>
      </c>
      <c r="D4059" s="4">
        <v>109075.742188</v>
      </c>
      <c r="E4059" s="4">
        <v>109166.101562</v>
      </c>
      <c r="F4059" s="4"/>
      <c r="G4059" s="4">
        <f t="shared" si="63"/>
        <v>90.359373999992386</v>
      </c>
    </row>
    <row r="4060" spans="1:7" x14ac:dyDescent="0.3">
      <c r="A4060" s="4">
        <v>34</v>
      </c>
      <c r="B4060" s="4">
        <v>72</v>
      </c>
      <c r="C4060" s="4">
        <v>1.332767</v>
      </c>
      <c r="D4060" s="4">
        <v>109075.742188</v>
      </c>
      <c r="E4060" s="4">
        <v>109160.46875</v>
      </c>
      <c r="F4060" s="4"/>
      <c r="G4060" s="4">
        <f t="shared" si="63"/>
        <v>84.726561999996193</v>
      </c>
    </row>
    <row r="4061" spans="1:7" x14ac:dyDescent="0.3">
      <c r="A4061" s="4">
        <v>56</v>
      </c>
      <c r="B4061" s="4">
        <v>60</v>
      </c>
      <c r="C4061" s="4">
        <v>3.5350950000000001</v>
      </c>
      <c r="D4061" s="4">
        <v>109091.375</v>
      </c>
      <c r="E4061" s="4">
        <v>109198.742188</v>
      </c>
      <c r="F4061" s="4"/>
      <c r="G4061" s="4">
        <f t="shared" si="63"/>
        <v>107.36718800000381</v>
      </c>
    </row>
    <row r="4062" spans="1:7" x14ac:dyDescent="0.3">
      <c r="A4062" s="4">
        <v>23</v>
      </c>
      <c r="B4062" s="4">
        <v>67</v>
      </c>
      <c r="C4062" s="4">
        <v>0.192581</v>
      </c>
      <c r="D4062" s="4">
        <v>109091.375</v>
      </c>
      <c r="E4062" s="4">
        <v>109186.75</v>
      </c>
      <c r="F4062" s="4"/>
      <c r="G4062" s="4">
        <f t="shared" si="63"/>
        <v>95.375</v>
      </c>
    </row>
    <row r="4063" spans="1:7" x14ac:dyDescent="0.3">
      <c r="A4063" s="4">
        <v>15</v>
      </c>
      <c r="B4063" s="4">
        <v>63</v>
      </c>
      <c r="C4063" s="4">
        <v>0.11974</v>
      </c>
      <c r="D4063" s="4">
        <v>109107</v>
      </c>
      <c r="E4063" s="4">
        <v>109160.882812</v>
      </c>
      <c r="F4063" s="4"/>
      <c r="G4063" s="4">
        <f t="shared" si="63"/>
        <v>53.882811999996193</v>
      </c>
    </row>
    <row r="4064" spans="1:7" x14ac:dyDescent="0.3">
      <c r="A4064" s="4">
        <v>2</v>
      </c>
      <c r="B4064" s="4">
        <v>67</v>
      </c>
      <c r="C4064" s="4">
        <v>1.0819209999999999</v>
      </c>
      <c r="D4064" s="4">
        <v>109107.039062</v>
      </c>
      <c r="E4064" s="4">
        <v>109198.578125</v>
      </c>
      <c r="F4064" s="4"/>
      <c r="G4064" s="4">
        <f t="shared" si="63"/>
        <v>91.539063000003807</v>
      </c>
    </row>
    <row r="4065" spans="1:7" x14ac:dyDescent="0.3">
      <c r="A4065" s="4">
        <v>57</v>
      </c>
      <c r="B4065" s="4">
        <v>78</v>
      </c>
      <c r="C4065" s="4">
        <v>0.55118</v>
      </c>
      <c r="D4065" s="4">
        <v>109122.617188</v>
      </c>
      <c r="E4065" s="4">
        <v>109232.28125</v>
      </c>
      <c r="F4065" s="4"/>
      <c r="G4065" s="4">
        <f t="shared" si="63"/>
        <v>109.66406199999619</v>
      </c>
    </row>
    <row r="4066" spans="1:7" x14ac:dyDescent="0.3">
      <c r="A4066" s="4">
        <v>47</v>
      </c>
      <c r="B4066" s="4">
        <v>81</v>
      </c>
      <c r="C4066" s="4">
        <v>1.625067</v>
      </c>
      <c r="D4066" s="4">
        <v>109122.625</v>
      </c>
      <c r="E4066" s="4">
        <v>109225.734375</v>
      </c>
      <c r="F4066" s="4"/>
      <c r="G4066" s="4">
        <f t="shared" si="63"/>
        <v>103.109375</v>
      </c>
    </row>
    <row r="4067" spans="1:7" x14ac:dyDescent="0.3">
      <c r="A4067" s="4">
        <v>51</v>
      </c>
      <c r="B4067" s="4">
        <v>75</v>
      </c>
      <c r="C4067" s="4">
        <v>0.12212199999999999</v>
      </c>
      <c r="D4067" s="4">
        <v>109122.65625</v>
      </c>
      <c r="E4067" s="4">
        <v>109226.015625</v>
      </c>
      <c r="F4067" s="4"/>
      <c r="G4067" s="4">
        <f t="shared" si="63"/>
        <v>103.359375</v>
      </c>
    </row>
    <row r="4068" spans="1:7" x14ac:dyDescent="0.3">
      <c r="A4068" s="4">
        <v>7</v>
      </c>
      <c r="B4068" s="4">
        <v>60</v>
      </c>
      <c r="C4068" s="4">
        <v>1.53491</v>
      </c>
      <c r="D4068" s="4">
        <v>109138.28125</v>
      </c>
      <c r="E4068" s="4">
        <v>109208.101562</v>
      </c>
      <c r="F4068" s="4"/>
      <c r="G4068" s="4">
        <f t="shared" si="63"/>
        <v>69.820311999996193</v>
      </c>
    </row>
    <row r="4069" spans="1:7" x14ac:dyDescent="0.3">
      <c r="A4069" s="4">
        <v>59</v>
      </c>
      <c r="B4069" s="4">
        <v>70</v>
      </c>
      <c r="C4069" s="4">
        <v>2.441738</v>
      </c>
      <c r="D4069" s="4">
        <v>109153.90625</v>
      </c>
      <c r="E4069" s="4">
        <v>109232.273438</v>
      </c>
      <c r="F4069" s="4"/>
      <c r="G4069" s="4">
        <f t="shared" si="63"/>
        <v>78.367188000003807</v>
      </c>
    </row>
    <row r="4070" spans="1:7" x14ac:dyDescent="0.3">
      <c r="A4070" s="4">
        <v>28</v>
      </c>
      <c r="B4070" s="4">
        <v>54</v>
      </c>
      <c r="C4070" s="4">
        <v>3.2124130000000002</v>
      </c>
      <c r="D4070" s="4">
        <v>109216.382812</v>
      </c>
      <c r="E4070" s="4">
        <v>109266.679688</v>
      </c>
      <c r="F4070" s="4"/>
      <c r="G4070" s="4">
        <f t="shared" si="63"/>
        <v>50.296876000007614</v>
      </c>
    </row>
    <row r="4071" spans="1:7" x14ac:dyDescent="0.3">
      <c r="A4071" s="4">
        <v>26</v>
      </c>
      <c r="B4071" s="4">
        <v>67</v>
      </c>
      <c r="C4071" s="4">
        <v>2.2615970000000001</v>
      </c>
      <c r="D4071" s="4">
        <v>109247.632812</v>
      </c>
      <c r="E4071" s="4">
        <v>109293.203125</v>
      </c>
      <c r="F4071" s="4"/>
      <c r="G4071" s="4">
        <f t="shared" si="63"/>
        <v>45.570313000003807</v>
      </c>
    </row>
    <row r="4072" spans="1:7" x14ac:dyDescent="0.3">
      <c r="A4072" s="4">
        <v>22</v>
      </c>
      <c r="B4072" s="4">
        <v>55</v>
      </c>
      <c r="C4072" s="4">
        <v>1.472664</v>
      </c>
      <c r="D4072" s="4">
        <v>109247.640625</v>
      </c>
      <c r="E4072" s="4">
        <v>109300.914062</v>
      </c>
      <c r="F4072" s="4"/>
      <c r="G4072" s="4">
        <f t="shared" si="63"/>
        <v>53.273436999996193</v>
      </c>
    </row>
    <row r="4073" spans="1:7" x14ac:dyDescent="0.3">
      <c r="A4073" s="4">
        <v>37</v>
      </c>
      <c r="B4073" s="4">
        <v>73</v>
      </c>
      <c r="C4073" s="4">
        <v>4.1091329999999999</v>
      </c>
      <c r="D4073" s="4">
        <v>109278.898438</v>
      </c>
      <c r="E4073" s="4">
        <v>109349.460938</v>
      </c>
      <c r="F4073" s="4"/>
      <c r="G4073" s="4">
        <f t="shared" si="63"/>
        <v>70.5625</v>
      </c>
    </row>
    <row r="4074" spans="1:7" x14ac:dyDescent="0.3">
      <c r="A4074" s="4">
        <v>54</v>
      </c>
      <c r="B4074" s="4">
        <v>61</v>
      </c>
      <c r="C4074" s="4">
        <v>8.2048850000000009</v>
      </c>
      <c r="D4074" s="4">
        <v>109278.921875</v>
      </c>
      <c r="E4074" s="4">
        <v>109331.015625</v>
      </c>
      <c r="F4074" s="4"/>
      <c r="G4074" s="4">
        <f t="shared" si="63"/>
        <v>52.09375</v>
      </c>
    </row>
    <row r="4075" spans="1:7" x14ac:dyDescent="0.3">
      <c r="A4075" s="4">
        <v>9</v>
      </c>
      <c r="B4075" s="4">
        <v>61</v>
      </c>
      <c r="C4075" s="4">
        <v>2.2006199999999998</v>
      </c>
      <c r="D4075" s="4">
        <v>109294.484375</v>
      </c>
      <c r="E4075" s="4">
        <v>109336.046875</v>
      </c>
      <c r="F4075" s="4"/>
      <c r="G4075" s="4">
        <f t="shared" si="63"/>
        <v>41.5625</v>
      </c>
    </row>
    <row r="4076" spans="1:7" x14ac:dyDescent="0.3">
      <c r="A4076" s="4">
        <v>46</v>
      </c>
      <c r="B4076" s="4">
        <v>80</v>
      </c>
      <c r="C4076" s="4">
        <v>4.8862750000000004</v>
      </c>
      <c r="D4076" s="4">
        <v>109294.507812</v>
      </c>
      <c r="E4076" s="4">
        <v>109344.023438</v>
      </c>
      <c r="F4076" s="4"/>
      <c r="G4076" s="4">
        <f t="shared" si="63"/>
        <v>49.515626000007614</v>
      </c>
    </row>
    <row r="4077" spans="1:7" x14ac:dyDescent="0.3">
      <c r="A4077" s="4">
        <v>15</v>
      </c>
      <c r="B4077" s="4">
        <v>64</v>
      </c>
      <c r="C4077" s="4">
        <v>2.3565450000000001</v>
      </c>
      <c r="D4077" s="4">
        <v>109294.523438</v>
      </c>
      <c r="E4077" s="4">
        <v>109352.460938</v>
      </c>
      <c r="F4077" s="4"/>
      <c r="G4077" s="4">
        <f t="shared" si="63"/>
        <v>57.9375</v>
      </c>
    </row>
    <row r="4078" spans="1:7" x14ac:dyDescent="0.3">
      <c r="A4078" s="4">
        <v>13</v>
      </c>
      <c r="B4078" s="4">
        <v>76</v>
      </c>
      <c r="C4078" s="4">
        <v>2.2059890000000002</v>
      </c>
      <c r="D4078" s="4">
        <v>109341.398438</v>
      </c>
      <c r="E4078" s="4">
        <v>109391.359375</v>
      </c>
      <c r="F4078" s="4"/>
      <c r="G4078" s="4">
        <f t="shared" si="63"/>
        <v>49.960936999996193</v>
      </c>
    </row>
    <row r="4079" spans="1:7" x14ac:dyDescent="0.3">
      <c r="A4079" s="4">
        <v>48</v>
      </c>
      <c r="B4079" s="4">
        <v>71</v>
      </c>
      <c r="C4079" s="4">
        <v>3.3173219999999999</v>
      </c>
      <c r="D4079" s="4">
        <v>109357.03125</v>
      </c>
      <c r="E4079" s="4">
        <v>109437.132812</v>
      </c>
      <c r="F4079" s="4"/>
      <c r="G4079" s="4">
        <f t="shared" si="63"/>
        <v>80.101561999996193</v>
      </c>
    </row>
    <row r="4080" spans="1:7" x14ac:dyDescent="0.3">
      <c r="A4080" s="4">
        <v>51</v>
      </c>
      <c r="B4080" s="4">
        <v>76</v>
      </c>
      <c r="C4080" s="4">
        <v>1.746146</v>
      </c>
      <c r="D4080" s="4">
        <v>109357.03125</v>
      </c>
      <c r="E4080" s="4">
        <v>109435.835938</v>
      </c>
      <c r="F4080" s="4"/>
      <c r="G4080" s="4">
        <f t="shared" si="63"/>
        <v>78.804688000003807</v>
      </c>
    </row>
    <row r="4081" spans="1:7" x14ac:dyDescent="0.3">
      <c r="A4081" s="4">
        <v>49</v>
      </c>
      <c r="B4081" s="4">
        <v>60</v>
      </c>
      <c r="C4081" s="4">
        <v>0.86666699999999997</v>
      </c>
      <c r="D4081" s="4">
        <v>109357.046875</v>
      </c>
      <c r="E4081" s="4">
        <v>109427.085938</v>
      </c>
      <c r="F4081" s="4"/>
      <c r="G4081" s="4">
        <f t="shared" si="63"/>
        <v>70.039063000003807</v>
      </c>
    </row>
    <row r="4082" spans="1:7" x14ac:dyDescent="0.3">
      <c r="A4082" s="4">
        <v>20</v>
      </c>
      <c r="B4082" s="4">
        <v>70</v>
      </c>
      <c r="C4082" s="4">
        <v>0.41472599999999998</v>
      </c>
      <c r="D4082" s="4">
        <v>109357.0625</v>
      </c>
      <c r="E4082" s="4">
        <v>109411.445312</v>
      </c>
      <c r="F4082" s="4"/>
      <c r="G4082" s="4">
        <f t="shared" si="63"/>
        <v>54.382811999996193</v>
      </c>
    </row>
    <row r="4083" spans="1:7" x14ac:dyDescent="0.3">
      <c r="A4083" s="4">
        <v>31</v>
      </c>
      <c r="B4083" s="4">
        <v>63</v>
      </c>
      <c r="C4083" s="4">
        <v>0.47356599999999999</v>
      </c>
      <c r="D4083" s="4">
        <v>109372.664062</v>
      </c>
      <c r="E4083" s="4">
        <v>109444.796875</v>
      </c>
      <c r="F4083" s="4"/>
      <c r="G4083" s="4">
        <f t="shared" si="63"/>
        <v>72.132813000003807</v>
      </c>
    </row>
    <row r="4084" spans="1:7" x14ac:dyDescent="0.3">
      <c r="A4084" s="4">
        <v>30</v>
      </c>
      <c r="B4084" s="4">
        <v>64</v>
      </c>
      <c r="C4084" s="4">
        <v>1.7585139999999999</v>
      </c>
      <c r="D4084" s="4">
        <v>109372.671875</v>
      </c>
      <c r="E4084" s="4">
        <v>109430.914062</v>
      </c>
      <c r="F4084" s="4"/>
      <c r="G4084" s="4">
        <f t="shared" si="63"/>
        <v>58.242186999996193</v>
      </c>
    </row>
    <row r="4085" spans="1:7" x14ac:dyDescent="0.3">
      <c r="A4085" s="4">
        <v>23</v>
      </c>
      <c r="B4085" s="4">
        <v>68</v>
      </c>
      <c r="C4085" s="4">
        <v>2.161626</v>
      </c>
      <c r="D4085" s="4">
        <v>109388.289062</v>
      </c>
      <c r="E4085" s="4">
        <v>109439.773438</v>
      </c>
      <c r="F4085" s="4"/>
      <c r="G4085" s="4">
        <f t="shared" si="63"/>
        <v>51.484376000007614</v>
      </c>
    </row>
    <row r="4086" spans="1:7" x14ac:dyDescent="0.3">
      <c r="A4086" s="4">
        <v>3</v>
      </c>
      <c r="B4086" s="4">
        <v>72</v>
      </c>
      <c r="C4086" s="4">
        <v>1.3757870000000001</v>
      </c>
      <c r="D4086" s="4">
        <v>109403.898438</v>
      </c>
      <c r="E4086" s="4">
        <v>109451</v>
      </c>
      <c r="F4086" s="4"/>
      <c r="G4086" s="4">
        <f t="shared" si="63"/>
        <v>47.101561999996193</v>
      </c>
    </row>
    <row r="4087" spans="1:7" x14ac:dyDescent="0.3">
      <c r="A4087" s="4">
        <v>21</v>
      </c>
      <c r="B4087" s="4">
        <v>75</v>
      </c>
      <c r="C4087" s="4">
        <v>0.68849800000000005</v>
      </c>
      <c r="D4087" s="4">
        <v>109466.414062</v>
      </c>
      <c r="E4087" s="4">
        <v>109518.117188</v>
      </c>
      <c r="F4087" s="4"/>
      <c r="G4087" s="4">
        <f t="shared" si="63"/>
        <v>51.703126000007614</v>
      </c>
    </row>
    <row r="4088" spans="1:7" x14ac:dyDescent="0.3">
      <c r="A4088" s="4">
        <v>27</v>
      </c>
      <c r="B4088" s="4">
        <v>62</v>
      </c>
      <c r="C4088" s="4">
        <v>0.67379199999999995</v>
      </c>
      <c r="D4088" s="4">
        <v>109482.039062</v>
      </c>
      <c r="E4088" s="4">
        <v>109528.867188</v>
      </c>
      <c r="F4088" s="4"/>
      <c r="G4088" s="4">
        <f t="shared" si="63"/>
        <v>46.828126000007614</v>
      </c>
    </row>
    <row r="4089" spans="1:7" x14ac:dyDescent="0.3">
      <c r="A4089" s="4">
        <v>24</v>
      </c>
      <c r="B4089" s="4">
        <v>82</v>
      </c>
      <c r="C4089" s="4">
        <v>3.251099</v>
      </c>
      <c r="D4089" s="4">
        <v>109513.289062</v>
      </c>
      <c r="E4089" s="4">
        <v>109555.617188</v>
      </c>
      <c r="F4089" s="4"/>
      <c r="G4089" s="4">
        <f t="shared" si="63"/>
        <v>42.328126000007614</v>
      </c>
    </row>
    <row r="4090" spans="1:7" x14ac:dyDescent="0.3">
      <c r="A4090" s="4">
        <v>10</v>
      </c>
      <c r="B4090" s="4">
        <v>72</v>
      </c>
      <c r="C4090" s="4">
        <v>1.491352</v>
      </c>
      <c r="D4090" s="4">
        <v>109544.539062</v>
      </c>
      <c r="E4090" s="4">
        <v>109597.75</v>
      </c>
      <c r="F4090" s="4"/>
      <c r="G4090" s="4">
        <f t="shared" si="63"/>
        <v>53.210938000003807</v>
      </c>
    </row>
    <row r="4091" spans="1:7" x14ac:dyDescent="0.3">
      <c r="A4091" s="4">
        <v>58</v>
      </c>
      <c r="B4091" s="4">
        <v>65</v>
      </c>
      <c r="C4091" s="4">
        <v>1.2894330000000001</v>
      </c>
      <c r="D4091" s="4">
        <v>109544.578125</v>
      </c>
      <c r="E4091" s="4">
        <v>109581.710938</v>
      </c>
      <c r="F4091" s="4"/>
      <c r="G4091" s="4">
        <f t="shared" si="63"/>
        <v>37.132813000003807</v>
      </c>
    </row>
    <row r="4092" spans="1:7" x14ac:dyDescent="0.3">
      <c r="A4092" s="4">
        <v>52</v>
      </c>
      <c r="B4092" s="4">
        <v>62</v>
      </c>
      <c r="C4092" s="4">
        <v>0.85934299999999997</v>
      </c>
      <c r="D4092" s="4">
        <v>109607.039062</v>
      </c>
      <c r="E4092" s="4">
        <v>109648.328125</v>
      </c>
      <c r="F4092" s="4"/>
      <c r="G4092" s="4">
        <f t="shared" si="63"/>
        <v>41.289063000003807</v>
      </c>
    </row>
    <row r="4093" spans="1:7" x14ac:dyDescent="0.3">
      <c r="A4093" s="4">
        <v>38</v>
      </c>
      <c r="B4093" s="4">
        <v>66</v>
      </c>
      <c r="C4093" s="4">
        <v>1.779056</v>
      </c>
      <c r="D4093" s="4">
        <v>109653.945312</v>
      </c>
      <c r="E4093" s="4">
        <v>109706.265625</v>
      </c>
      <c r="F4093" s="4"/>
      <c r="G4093" s="4">
        <f t="shared" si="63"/>
        <v>52.320313000003807</v>
      </c>
    </row>
    <row r="4094" spans="1:7" x14ac:dyDescent="0.3">
      <c r="A4094" s="4">
        <v>19</v>
      </c>
      <c r="B4094" s="4">
        <v>62</v>
      </c>
      <c r="C4094" s="4">
        <v>1.294524</v>
      </c>
      <c r="D4094" s="4">
        <v>109685.179688</v>
      </c>
      <c r="E4094" s="4">
        <v>109714.109375</v>
      </c>
      <c r="F4094" s="4"/>
      <c r="G4094" s="4">
        <f t="shared" si="63"/>
        <v>28.929686999996193</v>
      </c>
    </row>
    <row r="4095" spans="1:7" x14ac:dyDescent="0.3">
      <c r="A4095" s="4">
        <v>57</v>
      </c>
      <c r="B4095" s="4">
        <v>79</v>
      </c>
      <c r="C4095" s="4">
        <v>1.240181</v>
      </c>
      <c r="D4095" s="4">
        <v>109794.601562</v>
      </c>
      <c r="E4095" s="4">
        <v>109824.6875</v>
      </c>
      <c r="F4095" s="4"/>
      <c r="G4095" s="4">
        <f t="shared" si="63"/>
        <v>30.085938000003807</v>
      </c>
    </row>
    <row r="4096" spans="1:7" x14ac:dyDescent="0.3">
      <c r="A4096" s="4">
        <v>20</v>
      </c>
      <c r="B4096" s="4">
        <v>71</v>
      </c>
      <c r="C4096" s="4">
        <v>0.230799</v>
      </c>
      <c r="D4096" s="4">
        <v>109825.820312</v>
      </c>
      <c r="E4096" s="4">
        <v>109864.203125</v>
      </c>
      <c r="F4096" s="4"/>
      <c r="G4096" s="4">
        <f t="shared" si="63"/>
        <v>38.382813000003807</v>
      </c>
    </row>
    <row r="4097" spans="1:7" x14ac:dyDescent="0.3">
      <c r="A4097" s="4">
        <v>31</v>
      </c>
      <c r="B4097" s="4">
        <v>64</v>
      </c>
      <c r="C4097" s="4">
        <v>4.5012629999999998</v>
      </c>
      <c r="D4097" s="4">
        <v>109919.585938</v>
      </c>
      <c r="E4097" s="4">
        <v>109982.859375</v>
      </c>
      <c r="F4097" s="4"/>
      <c r="G4097" s="4">
        <f t="shared" si="63"/>
        <v>63.273436999996193</v>
      </c>
    </row>
    <row r="4098" spans="1:7" x14ac:dyDescent="0.3">
      <c r="A4098" s="4">
        <v>16</v>
      </c>
      <c r="B4098" s="4">
        <v>71</v>
      </c>
      <c r="C4098" s="4">
        <v>1.4016679999999999</v>
      </c>
      <c r="D4098" s="4">
        <v>109919.585938</v>
      </c>
      <c r="E4098" s="4">
        <v>109977.351562</v>
      </c>
      <c r="F4098" s="4"/>
      <c r="G4098" s="4">
        <f t="shared" si="63"/>
        <v>57.765623999992386</v>
      </c>
    </row>
    <row r="4099" spans="1:7" x14ac:dyDescent="0.3">
      <c r="A4099" s="4">
        <v>17</v>
      </c>
      <c r="B4099" s="4">
        <v>61</v>
      </c>
      <c r="C4099" s="4">
        <v>0.580148</v>
      </c>
      <c r="D4099" s="4">
        <v>109935.21875</v>
      </c>
      <c r="E4099" s="4">
        <v>109988.90625</v>
      </c>
      <c r="F4099" s="4"/>
      <c r="G4099" s="4">
        <f t="shared" si="63"/>
        <v>53.6875</v>
      </c>
    </row>
    <row r="4100" spans="1:7" x14ac:dyDescent="0.3">
      <c r="A4100" s="4">
        <v>33</v>
      </c>
      <c r="B4100" s="4">
        <v>76</v>
      </c>
      <c r="C4100" s="4">
        <v>0.66570700000000005</v>
      </c>
      <c r="D4100" s="4">
        <v>109950.84375</v>
      </c>
      <c r="E4100" s="4">
        <v>109993.820312</v>
      </c>
      <c r="F4100" s="4"/>
      <c r="G4100" s="4">
        <f t="shared" si="63"/>
        <v>42.976561999996193</v>
      </c>
    </row>
    <row r="4101" spans="1:7" x14ac:dyDescent="0.3">
      <c r="A4101" s="4">
        <v>53</v>
      </c>
      <c r="B4101" s="4">
        <v>79</v>
      </c>
      <c r="C4101" s="4">
        <v>2.0168159999999999</v>
      </c>
      <c r="D4101" s="4">
        <v>109982.09375</v>
      </c>
      <c r="E4101" s="4">
        <v>110037.03125</v>
      </c>
      <c r="F4101" s="4"/>
      <c r="G4101" s="4">
        <f t="shared" si="63"/>
        <v>54.9375</v>
      </c>
    </row>
    <row r="4102" spans="1:7" x14ac:dyDescent="0.3">
      <c r="A4102" s="4">
        <v>42</v>
      </c>
      <c r="B4102" s="4">
        <v>65</v>
      </c>
      <c r="C4102" s="4">
        <v>1.232145</v>
      </c>
      <c r="D4102" s="4">
        <v>109982.117188</v>
      </c>
      <c r="E4102" s="4">
        <v>110029.890625</v>
      </c>
      <c r="F4102" s="4"/>
      <c r="G4102" s="4">
        <f t="shared" si="63"/>
        <v>47.773436999996193</v>
      </c>
    </row>
    <row r="4103" spans="1:7" x14ac:dyDescent="0.3">
      <c r="A4103" s="4">
        <v>5</v>
      </c>
      <c r="B4103" s="4">
        <v>75</v>
      </c>
      <c r="C4103" s="4">
        <v>3.8406189999999998</v>
      </c>
      <c r="D4103" s="4">
        <v>110028.96875</v>
      </c>
      <c r="E4103" s="4">
        <v>110063.859375</v>
      </c>
      <c r="F4103" s="4"/>
      <c r="G4103" s="4">
        <f t="shared" si="63"/>
        <v>34.890625</v>
      </c>
    </row>
    <row r="4104" spans="1:7" x14ac:dyDescent="0.3">
      <c r="A4104" s="4">
        <v>20</v>
      </c>
      <c r="B4104" s="4">
        <v>72</v>
      </c>
      <c r="C4104" s="4">
        <v>1.1308290000000001</v>
      </c>
      <c r="D4104" s="4">
        <v>110107.148438</v>
      </c>
      <c r="E4104" s="4">
        <v>110137.210938</v>
      </c>
      <c r="F4104" s="4"/>
      <c r="G4104" s="4">
        <f t="shared" si="63"/>
        <v>30.0625</v>
      </c>
    </row>
    <row r="4105" spans="1:7" x14ac:dyDescent="0.3">
      <c r="A4105" s="4">
        <v>36</v>
      </c>
      <c r="B4105" s="4">
        <v>63</v>
      </c>
      <c r="C4105" s="4">
        <v>1.8382099999999999</v>
      </c>
      <c r="D4105" s="4">
        <v>110122.734375</v>
      </c>
      <c r="E4105" s="4">
        <v>110157.179688</v>
      </c>
      <c r="F4105" s="4"/>
      <c r="G4105" s="4">
        <f t="shared" si="63"/>
        <v>34.445313000003807</v>
      </c>
    </row>
    <row r="4106" spans="1:7" x14ac:dyDescent="0.3">
      <c r="A4106" s="4">
        <v>12</v>
      </c>
      <c r="B4106" s="4">
        <v>63</v>
      </c>
      <c r="C4106" s="4">
        <v>0.80520899999999995</v>
      </c>
      <c r="D4106" s="4">
        <v>110138.398438</v>
      </c>
      <c r="E4106" s="4">
        <v>110177.242188</v>
      </c>
      <c r="F4106" s="4"/>
      <c r="G4106" s="4">
        <f t="shared" si="63"/>
        <v>38.84375</v>
      </c>
    </row>
    <row r="4107" spans="1:7" x14ac:dyDescent="0.3">
      <c r="A4107" s="4">
        <v>27</v>
      </c>
      <c r="B4107" s="4">
        <v>63</v>
      </c>
      <c r="C4107" s="4">
        <v>1.921556</v>
      </c>
      <c r="D4107" s="4">
        <v>110216.5</v>
      </c>
      <c r="E4107" s="4">
        <v>110258.34375</v>
      </c>
      <c r="F4107" s="4"/>
      <c r="G4107" s="4">
        <f t="shared" ref="G4107:G4170" si="64">E4107-D4107</f>
        <v>41.84375</v>
      </c>
    </row>
    <row r="4108" spans="1:7" x14ac:dyDescent="0.3">
      <c r="A4108" s="4">
        <v>21</v>
      </c>
      <c r="B4108" s="4">
        <v>76</v>
      </c>
      <c r="C4108" s="4">
        <v>2.4560279999999999</v>
      </c>
      <c r="D4108" s="4">
        <v>110216.5</v>
      </c>
      <c r="E4108" s="4">
        <v>110250.882812</v>
      </c>
      <c r="F4108" s="4"/>
      <c r="G4108" s="4">
        <f t="shared" si="64"/>
        <v>34.382811999996193</v>
      </c>
    </row>
    <row r="4109" spans="1:7" x14ac:dyDescent="0.3">
      <c r="A4109" s="4">
        <v>41</v>
      </c>
      <c r="B4109" s="4">
        <v>62</v>
      </c>
      <c r="C4109" s="4">
        <v>0.99085699999999999</v>
      </c>
      <c r="D4109" s="4">
        <v>110263.375</v>
      </c>
      <c r="E4109" s="4">
        <v>110309.148438</v>
      </c>
      <c r="F4109" s="4"/>
      <c r="G4109" s="4">
        <f t="shared" si="64"/>
        <v>45.773438000003807</v>
      </c>
    </row>
    <row r="4110" spans="1:7" x14ac:dyDescent="0.3">
      <c r="A4110" s="4">
        <v>2</v>
      </c>
      <c r="B4110" s="4">
        <v>68</v>
      </c>
      <c r="C4110" s="4">
        <v>1.2127030000000001</v>
      </c>
      <c r="D4110" s="4">
        <v>110294.585938</v>
      </c>
      <c r="E4110" s="4">
        <v>110334.625</v>
      </c>
      <c r="F4110" s="4"/>
      <c r="G4110" s="4">
        <f t="shared" si="64"/>
        <v>40.039061999996193</v>
      </c>
    </row>
    <row r="4111" spans="1:7" x14ac:dyDescent="0.3">
      <c r="A4111" s="4">
        <v>49</v>
      </c>
      <c r="B4111" s="4">
        <v>61</v>
      </c>
      <c r="C4111" s="4">
        <v>1.1203590000000001</v>
      </c>
      <c r="D4111" s="4">
        <v>110294.625</v>
      </c>
      <c r="E4111" s="4">
        <v>110336.734375</v>
      </c>
      <c r="F4111" s="4"/>
      <c r="G4111" s="4">
        <f t="shared" si="64"/>
        <v>42.109375</v>
      </c>
    </row>
    <row r="4112" spans="1:7" x14ac:dyDescent="0.3">
      <c r="A4112" s="4">
        <v>34</v>
      </c>
      <c r="B4112" s="4">
        <v>73</v>
      </c>
      <c r="C4112" s="4">
        <v>0.69190600000000002</v>
      </c>
      <c r="D4112" s="4">
        <v>110497.804688</v>
      </c>
      <c r="E4112" s="4">
        <v>110528.5</v>
      </c>
      <c r="F4112" s="4"/>
      <c r="G4112" s="4">
        <f t="shared" si="64"/>
        <v>30.695311999996193</v>
      </c>
    </row>
    <row r="4113" spans="1:7" x14ac:dyDescent="0.3">
      <c r="A4113" s="4">
        <v>52</v>
      </c>
      <c r="B4113" s="4">
        <v>63</v>
      </c>
      <c r="C4113" s="4">
        <v>3.4597030000000002</v>
      </c>
      <c r="D4113" s="4">
        <v>110513.429688</v>
      </c>
      <c r="E4113" s="4">
        <v>110547.539062</v>
      </c>
      <c r="F4113" s="4"/>
      <c r="G4113" s="4">
        <f t="shared" si="64"/>
        <v>34.109373999992386</v>
      </c>
    </row>
    <row r="4114" spans="1:7" x14ac:dyDescent="0.3">
      <c r="A4114" s="4">
        <v>55</v>
      </c>
      <c r="B4114" s="4">
        <v>71</v>
      </c>
      <c r="C4114" s="4">
        <v>1.292138</v>
      </c>
      <c r="D4114" s="4">
        <v>110560.3125</v>
      </c>
      <c r="E4114" s="4">
        <v>110599.09375</v>
      </c>
      <c r="F4114" s="4"/>
      <c r="G4114" s="4">
        <f t="shared" si="64"/>
        <v>38.78125</v>
      </c>
    </row>
    <row r="4115" spans="1:7" x14ac:dyDescent="0.3">
      <c r="A4115" s="4">
        <v>45</v>
      </c>
      <c r="B4115" s="4">
        <v>73</v>
      </c>
      <c r="C4115" s="4">
        <v>0.17653199999999999</v>
      </c>
      <c r="D4115" s="4">
        <v>110575.90625</v>
      </c>
      <c r="E4115" s="4">
        <v>110614.8125</v>
      </c>
      <c r="F4115" s="4"/>
      <c r="G4115" s="4">
        <f t="shared" si="64"/>
        <v>38.90625</v>
      </c>
    </row>
    <row r="4116" spans="1:7" x14ac:dyDescent="0.3">
      <c r="A4116" s="4">
        <v>17</v>
      </c>
      <c r="B4116" s="4">
        <v>62</v>
      </c>
      <c r="C4116" s="4">
        <v>0.21259600000000001</v>
      </c>
      <c r="D4116" s="4">
        <v>110575.9375</v>
      </c>
      <c r="E4116" s="4">
        <v>110610.671875</v>
      </c>
      <c r="F4116" s="4"/>
      <c r="G4116" s="4">
        <f t="shared" si="64"/>
        <v>34.734375</v>
      </c>
    </row>
    <row r="4117" spans="1:7" x14ac:dyDescent="0.3">
      <c r="A4117" s="4">
        <v>33</v>
      </c>
      <c r="B4117" s="4">
        <v>77</v>
      </c>
      <c r="C4117" s="4">
        <v>0.71311199999999997</v>
      </c>
      <c r="D4117" s="4">
        <v>110669.664062</v>
      </c>
      <c r="E4117" s="4">
        <v>110716.953125</v>
      </c>
      <c r="F4117" s="4"/>
      <c r="G4117" s="4">
        <f t="shared" si="64"/>
        <v>47.289063000003807</v>
      </c>
    </row>
    <row r="4118" spans="1:7" x14ac:dyDescent="0.3">
      <c r="A4118" s="4">
        <v>6</v>
      </c>
      <c r="B4118" s="4">
        <v>71</v>
      </c>
      <c r="C4118" s="4">
        <v>2.1960609999999998</v>
      </c>
      <c r="D4118" s="4">
        <v>110700.953125</v>
      </c>
      <c r="E4118" s="4">
        <v>110757.046875</v>
      </c>
      <c r="F4118" s="4"/>
      <c r="G4118" s="4">
        <f t="shared" si="64"/>
        <v>56.09375</v>
      </c>
    </row>
    <row r="4119" spans="1:7" x14ac:dyDescent="0.3">
      <c r="A4119" s="4">
        <v>7</v>
      </c>
      <c r="B4119" s="4">
        <v>61</v>
      </c>
      <c r="C4119" s="4">
        <v>0.72079000000000004</v>
      </c>
      <c r="D4119" s="4">
        <v>110747.828125</v>
      </c>
      <c r="E4119" s="4">
        <v>110777.710938</v>
      </c>
      <c r="F4119" s="4"/>
      <c r="G4119" s="4">
        <f t="shared" si="64"/>
        <v>29.882813000003807</v>
      </c>
    </row>
    <row r="4120" spans="1:7" x14ac:dyDescent="0.3">
      <c r="A4120" s="4">
        <v>14</v>
      </c>
      <c r="B4120" s="4">
        <v>76</v>
      </c>
      <c r="C4120" s="4">
        <v>3.4487139999999998</v>
      </c>
      <c r="D4120" s="4">
        <v>110763.429688</v>
      </c>
      <c r="E4120" s="4">
        <v>110798.570312</v>
      </c>
      <c r="F4120" s="4"/>
      <c r="G4120" s="4">
        <f t="shared" si="64"/>
        <v>35.140623999992386</v>
      </c>
    </row>
    <row r="4121" spans="1:7" x14ac:dyDescent="0.3">
      <c r="A4121" s="4">
        <v>22</v>
      </c>
      <c r="B4121" s="4">
        <v>56</v>
      </c>
      <c r="C4121" s="4">
        <v>1.2244619999999999</v>
      </c>
      <c r="D4121" s="4">
        <v>110779.054688</v>
      </c>
      <c r="E4121" s="4">
        <v>110808.054688</v>
      </c>
      <c r="F4121" s="4"/>
      <c r="G4121" s="4">
        <f t="shared" si="64"/>
        <v>29</v>
      </c>
    </row>
    <row r="4122" spans="1:7" x14ac:dyDescent="0.3">
      <c r="A4122" s="4">
        <v>45</v>
      </c>
      <c r="B4122" s="4">
        <v>74</v>
      </c>
      <c r="C4122" s="4">
        <v>0.41050599999999998</v>
      </c>
      <c r="D4122" s="4">
        <v>110794.703125</v>
      </c>
      <c r="E4122" s="4">
        <v>110849.984375</v>
      </c>
      <c r="F4122" s="4"/>
      <c r="G4122" s="4">
        <f t="shared" si="64"/>
        <v>55.28125</v>
      </c>
    </row>
    <row r="4123" spans="1:7" x14ac:dyDescent="0.3">
      <c r="A4123" s="4">
        <v>8</v>
      </c>
      <c r="B4123" s="4">
        <v>67</v>
      </c>
      <c r="C4123" s="4">
        <v>2.658579</v>
      </c>
      <c r="D4123" s="4">
        <v>110810.304688</v>
      </c>
      <c r="E4123" s="4">
        <v>110862.828125</v>
      </c>
      <c r="F4123" s="4"/>
      <c r="G4123" s="4">
        <f t="shared" si="64"/>
        <v>52.523436999996193</v>
      </c>
    </row>
    <row r="4124" spans="1:7" x14ac:dyDescent="0.3">
      <c r="A4124" s="4">
        <v>17</v>
      </c>
      <c r="B4124" s="4">
        <v>63</v>
      </c>
      <c r="C4124" s="4">
        <v>2.855801</v>
      </c>
      <c r="D4124" s="4">
        <v>110825.945312</v>
      </c>
      <c r="E4124" s="4">
        <v>110881.046875</v>
      </c>
      <c r="F4124" s="4"/>
      <c r="G4124" s="4">
        <f t="shared" si="64"/>
        <v>55.101563000003807</v>
      </c>
    </row>
    <row r="4125" spans="1:7" x14ac:dyDescent="0.3">
      <c r="A4125" s="4">
        <v>3</v>
      </c>
      <c r="B4125" s="4">
        <v>73</v>
      </c>
      <c r="C4125" s="4">
        <v>0.31395099999999998</v>
      </c>
      <c r="D4125" s="4">
        <v>110841.554688</v>
      </c>
      <c r="E4125" s="4">
        <v>110884.640625</v>
      </c>
      <c r="F4125" s="4"/>
      <c r="G4125" s="4">
        <f t="shared" si="64"/>
        <v>43.085936999996193</v>
      </c>
    </row>
    <row r="4126" spans="1:7" x14ac:dyDescent="0.3">
      <c r="A4126" s="4">
        <v>47</v>
      </c>
      <c r="B4126" s="4">
        <v>82</v>
      </c>
      <c r="C4126" s="4">
        <v>2.7594150000000002</v>
      </c>
      <c r="D4126" s="4">
        <v>110857.195312</v>
      </c>
      <c r="E4126" s="4">
        <v>110896.898438</v>
      </c>
      <c r="F4126" s="4"/>
      <c r="G4126" s="4">
        <f t="shared" si="64"/>
        <v>39.703126000007614</v>
      </c>
    </row>
    <row r="4127" spans="1:7" x14ac:dyDescent="0.3">
      <c r="A4127" s="4">
        <v>58</v>
      </c>
      <c r="B4127" s="4">
        <v>66</v>
      </c>
      <c r="C4127" s="4">
        <v>0.70877299999999999</v>
      </c>
      <c r="D4127" s="4">
        <v>110872.804688</v>
      </c>
      <c r="E4127" s="4">
        <v>110933.820312</v>
      </c>
      <c r="F4127" s="4"/>
      <c r="G4127" s="4">
        <f t="shared" si="64"/>
        <v>61.015623999992386</v>
      </c>
    </row>
    <row r="4128" spans="1:7" x14ac:dyDescent="0.3">
      <c r="A4128" s="4">
        <v>32</v>
      </c>
      <c r="B4128" s="4">
        <v>71</v>
      </c>
      <c r="C4128" s="4">
        <v>2.072454</v>
      </c>
      <c r="D4128" s="4">
        <v>110888.445312</v>
      </c>
      <c r="E4128" s="4">
        <v>110933.90625</v>
      </c>
      <c r="F4128" s="4"/>
      <c r="G4128" s="4">
        <f t="shared" si="64"/>
        <v>45.460938000003807</v>
      </c>
    </row>
    <row r="4129" spans="1:7" x14ac:dyDescent="0.3">
      <c r="A4129" s="4">
        <v>12</v>
      </c>
      <c r="B4129" s="4">
        <v>64</v>
      </c>
      <c r="C4129" s="4">
        <v>1.8887000000000001E-2</v>
      </c>
      <c r="D4129" s="4">
        <v>110997.820312</v>
      </c>
      <c r="E4129" s="4">
        <v>111028.429688</v>
      </c>
      <c r="F4129" s="4"/>
      <c r="G4129" s="4">
        <f t="shared" si="64"/>
        <v>30.609376000007614</v>
      </c>
    </row>
    <row r="4130" spans="1:7" x14ac:dyDescent="0.3">
      <c r="A4130" s="4">
        <v>19</v>
      </c>
      <c r="B4130" s="4">
        <v>63</v>
      </c>
      <c r="C4130" s="4">
        <v>1.472297</v>
      </c>
      <c r="D4130" s="4">
        <v>111013.445312</v>
      </c>
      <c r="E4130" s="4">
        <v>111044.117188</v>
      </c>
      <c r="F4130" s="4"/>
      <c r="G4130" s="4">
        <f t="shared" si="64"/>
        <v>30.671876000007614</v>
      </c>
    </row>
    <row r="4131" spans="1:7" x14ac:dyDescent="0.3">
      <c r="A4131" s="4">
        <v>40</v>
      </c>
      <c r="B4131" s="4">
        <v>72</v>
      </c>
      <c r="C4131" s="4">
        <v>0.59716000000000002</v>
      </c>
      <c r="D4131" s="4">
        <v>111013.445312</v>
      </c>
      <c r="E4131" s="4">
        <v>111068.507812</v>
      </c>
      <c r="F4131" s="4"/>
      <c r="G4131" s="4">
        <f t="shared" si="64"/>
        <v>55.0625</v>
      </c>
    </row>
    <row r="4132" spans="1:7" x14ac:dyDescent="0.3">
      <c r="A4132" s="4">
        <v>12</v>
      </c>
      <c r="B4132" s="4">
        <v>65</v>
      </c>
      <c r="C4132" s="4">
        <v>3.5201889999999998</v>
      </c>
      <c r="D4132" s="4">
        <v>111060.359375</v>
      </c>
      <c r="E4132" s="4">
        <v>111094.75</v>
      </c>
      <c r="F4132" s="4"/>
      <c r="G4132" s="4">
        <f t="shared" si="64"/>
        <v>34.390625</v>
      </c>
    </row>
    <row r="4133" spans="1:7" x14ac:dyDescent="0.3">
      <c r="A4133" s="4">
        <v>57</v>
      </c>
      <c r="B4133" s="4">
        <v>80</v>
      </c>
      <c r="C4133" s="4">
        <v>13.947846999999999</v>
      </c>
      <c r="D4133" s="4">
        <v>111075.953125</v>
      </c>
      <c r="E4133" s="4">
        <v>111121.710938</v>
      </c>
      <c r="F4133" s="4"/>
      <c r="G4133" s="4">
        <f t="shared" si="64"/>
        <v>45.757813000003807</v>
      </c>
    </row>
    <row r="4134" spans="1:7" x14ac:dyDescent="0.3">
      <c r="A4134" s="4">
        <v>10</v>
      </c>
      <c r="B4134" s="4">
        <v>73</v>
      </c>
      <c r="C4134" s="4">
        <v>2.7730190000000001</v>
      </c>
      <c r="D4134" s="4">
        <v>111091.625</v>
      </c>
      <c r="E4134" s="4">
        <v>111141.03125</v>
      </c>
      <c r="F4134" s="4"/>
      <c r="G4134" s="4">
        <f t="shared" si="64"/>
        <v>49.40625</v>
      </c>
    </row>
    <row r="4135" spans="1:7" x14ac:dyDescent="0.3">
      <c r="A4135" s="4">
        <v>51</v>
      </c>
      <c r="B4135" s="4">
        <v>77</v>
      </c>
      <c r="C4135" s="4">
        <v>0.235933</v>
      </c>
      <c r="D4135" s="4">
        <v>111185.351562</v>
      </c>
      <c r="E4135" s="4">
        <v>111240.726562</v>
      </c>
      <c r="F4135" s="4"/>
      <c r="G4135" s="4">
        <f t="shared" si="64"/>
        <v>55.375</v>
      </c>
    </row>
    <row r="4136" spans="1:7" x14ac:dyDescent="0.3">
      <c r="A4136" s="4">
        <v>30</v>
      </c>
      <c r="B4136" s="4">
        <v>65</v>
      </c>
      <c r="C4136" s="4">
        <v>0.53037000000000001</v>
      </c>
      <c r="D4136" s="4">
        <v>111200.976562</v>
      </c>
      <c r="E4136" s="4">
        <v>111245.65625</v>
      </c>
      <c r="F4136" s="4"/>
      <c r="G4136" s="4">
        <f t="shared" si="64"/>
        <v>44.679688000003807</v>
      </c>
    </row>
    <row r="4137" spans="1:7" x14ac:dyDescent="0.3">
      <c r="A4137" s="4">
        <v>3</v>
      </c>
      <c r="B4137" s="4">
        <v>74</v>
      </c>
      <c r="C4137" s="4">
        <v>1.4818560000000001</v>
      </c>
      <c r="D4137" s="4">
        <v>111201.015625</v>
      </c>
      <c r="E4137" s="4">
        <v>111246.070312</v>
      </c>
      <c r="F4137" s="4"/>
      <c r="G4137" s="4">
        <f t="shared" si="64"/>
        <v>45.054686999996193</v>
      </c>
    </row>
    <row r="4138" spans="1:7" x14ac:dyDescent="0.3">
      <c r="A4138" s="4">
        <v>18</v>
      </c>
      <c r="B4138" s="4">
        <v>59</v>
      </c>
      <c r="C4138" s="4">
        <v>0.13614200000000001</v>
      </c>
      <c r="D4138" s="4">
        <v>111232.226562</v>
      </c>
      <c r="E4138" s="4">
        <v>111267.96875</v>
      </c>
      <c r="F4138" s="4"/>
      <c r="G4138" s="4">
        <f t="shared" si="64"/>
        <v>35.742188000003807</v>
      </c>
    </row>
    <row r="4139" spans="1:7" x14ac:dyDescent="0.3">
      <c r="A4139" s="4">
        <v>34</v>
      </c>
      <c r="B4139" s="4">
        <v>74</v>
      </c>
      <c r="C4139" s="4">
        <v>1.1375569999999999</v>
      </c>
      <c r="D4139" s="4">
        <v>111232.226562</v>
      </c>
      <c r="E4139" s="4">
        <v>111266.5625</v>
      </c>
      <c r="F4139" s="4"/>
      <c r="G4139" s="4">
        <f t="shared" si="64"/>
        <v>34.335938000003807</v>
      </c>
    </row>
    <row r="4140" spans="1:7" x14ac:dyDescent="0.3">
      <c r="A4140" s="4">
        <v>50</v>
      </c>
      <c r="B4140" s="4">
        <v>70</v>
      </c>
      <c r="C4140" s="4">
        <v>0.218304</v>
      </c>
      <c r="D4140" s="4">
        <v>111232.265625</v>
      </c>
      <c r="E4140" s="4">
        <v>111286.859375</v>
      </c>
      <c r="F4140" s="4"/>
      <c r="G4140" s="4">
        <f t="shared" si="64"/>
        <v>54.59375</v>
      </c>
    </row>
    <row r="4141" spans="1:7" x14ac:dyDescent="0.3">
      <c r="A4141" s="4">
        <v>42</v>
      </c>
      <c r="B4141" s="4">
        <v>66</v>
      </c>
      <c r="C4141" s="4">
        <v>4.7151999999999999E-2</v>
      </c>
      <c r="D4141" s="4">
        <v>111263.484375</v>
      </c>
      <c r="E4141" s="4">
        <v>111303.34375</v>
      </c>
      <c r="F4141" s="4"/>
      <c r="G4141" s="4">
        <f t="shared" si="64"/>
        <v>39.859375</v>
      </c>
    </row>
    <row r="4142" spans="1:7" x14ac:dyDescent="0.3">
      <c r="A4142" s="4">
        <v>45</v>
      </c>
      <c r="B4142" s="4">
        <v>75</v>
      </c>
      <c r="C4142" s="4">
        <v>1.1523870000000001</v>
      </c>
      <c r="D4142" s="4">
        <v>111263.484375</v>
      </c>
      <c r="E4142" s="4">
        <v>111318.015625</v>
      </c>
      <c r="F4142" s="4"/>
      <c r="G4142" s="4">
        <f t="shared" si="64"/>
        <v>54.53125</v>
      </c>
    </row>
    <row r="4143" spans="1:7" x14ac:dyDescent="0.3">
      <c r="A4143" s="4">
        <v>20</v>
      </c>
      <c r="B4143" s="4">
        <v>73</v>
      </c>
      <c r="C4143" s="4">
        <v>9.6175999999999998E-2</v>
      </c>
      <c r="D4143" s="4">
        <v>111279.132812</v>
      </c>
      <c r="E4143" s="4">
        <v>111315.640625</v>
      </c>
      <c r="F4143" s="4"/>
      <c r="G4143" s="4">
        <f t="shared" si="64"/>
        <v>36.507813000003807</v>
      </c>
    </row>
    <row r="4144" spans="1:7" x14ac:dyDescent="0.3">
      <c r="A4144" s="4">
        <v>41</v>
      </c>
      <c r="B4144" s="4">
        <v>63</v>
      </c>
      <c r="C4144" s="4">
        <v>0.22973099999999999</v>
      </c>
      <c r="D4144" s="4">
        <v>111310.382812</v>
      </c>
      <c r="E4144" s="4">
        <v>111338.867188</v>
      </c>
      <c r="F4144" s="4"/>
      <c r="G4144" s="4">
        <f t="shared" si="64"/>
        <v>28.484376000007614</v>
      </c>
    </row>
    <row r="4145" spans="1:7" x14ac:dyDescent="0.3">
      <c r="A4145" s="4">
        <v>42</v>
      </c>
      <c r="B4145" s="4">
        <v>67</v>
      </c>
      <c r="C4145" s="4">
        <v>4.6542000000000003</v>
      </c>
      <c r="D4145" s="4">
        <v>111357.234375</v>
      </c>
      <c r="E4145" s="4">
        <v>111409.265625</v>
      </c>
      <c r="F4145" s="4"/>
      <c r="G4145" s="4">
        <f t="shared" si="64"/>
        <v>52.03125</v>
      </c>
    </row>
    <row r="4146" spans="1:7" x14ac:dyDescent="0.3">
      <c r="A4146" s="4">
        <v>16</v>
      </c>
      <c r="B4146" s="4">
        <v>72</v>
      </c>
      <c r="C4146" s="4">
        <v>0.69226900000000002</v>
      </c>
      <c r="D4146" s="4">
        <v>111388.5</v>
      </c>
      <c r="E4146" s="4">
        <v>111430.21875</v>
      </c>
      <c r="F4146" s="4"/>
      <c r="G4146" s="4">
        <f t="shared" si="64"/>
        <v>41.71875</v>
      </c>
    </row>
    <row r="4147" spans="1:7" x14ac:dyDescent="0.3">
      <c r="A4147" s="4">
        <v>18</v>
      </c>
      <c r="B4147" s="4">
        <v>60</v>
      </c>
      <c r="C4147" s="4">
        <v>0.13774700000000001</v>
      </c>
      <c r="D4147" s="4">
        <v>111404.148438</v>
      </c>
      <c r="E4147" s="4">
        <v>111439.773438</v>
      </c>
      <c r="F4147" s="4"/>
      <c r="G4147" s="4">
        <f t="shared" si="64"/>
        <v>35.625</v>
      </c>
    </row>
    <row r="4148" spans="1:7" x14ac:dyDescent="0.3">
      <c r="A4148" s="4">
        <v>20</v>
      </c>
      <c r="B4148" s="4">
        <v>74</v>
      </c>
      <c r="C4148" s="4">
        <v>7.7571459999999997</v>
      </c>
      <c r="D4148" s="4">
        <v>111419.734375</v>
      </c>
      <c r="E4148" s="4">
        <v>111460.289062</v>
      </c>
      <c r="F4148" s="4"/>
      <c r="G4148" s="4">
        <f t="shared" si="64"/>
        <v>40.554686999996193</v>
      </c>
    </row>
    <row r="4149" spans="1:7" x14ac:dyDescent="0.3">
      <c r="A4149" s="4">
        <v>33</v>
      </c>
      <c r="B4149" s="4">
        <v>78</v>
      </c>
      <c r="C4149" s="4">
        <v>3.598767</v>
      </c>
      <c r="D4149" s="4">
        <v>111435.359375</v>
      </c>
      <c r="E4149" s="4">
        <v>111471.007812</v>
      </c>
      <c r="F4149" s="4"/>
      <c r="G4149" s="4">
        <f t="shared" si="64"/>
        <v>35.648436999996193</v>
      </c>
    </row>
    <row r="4150" spans="1:7" x14ac:dyDescent="0.3">
      <c r="A4150" s="4">
        <v>49</v>
      </c>
      <c r="B4150" s="4">
        <v>62</v>
      </c>
      <c r="C4150" s="4">
        <v>0.46630199999999999</v>
      </c>
      <c r="D4150" s="4">
        <v>111466.648438</v>
      </c>
      <c r="E4150" s="4">
        <v>111507.359375</v>
      </c>
      <c r="F4150" s="4"/>
      <c r="G4150" s="4">
        <f t="shared" si="64"/>
        <v>40.710936999996193</v>
      </c>
    </row>
    <row r="4151" spans="1:7" x14ac:dyDescent="0.3">
      <c r="A4151" s="4">
        <v>51</v>
      </c>
      <c r="B4151" s="4">
        <v>78</v>
      </c>
      <c r="C4151" s="4">
        <v>0.34964400000000001</v>
      </c>
      <c r="D4151" s="4">
        <v>111482.273438</v>
      </c>
      <c r="E4151" s="4">
        <v>111524.375</v>
      </c>
      <c r="F4151" s="4"/>
      <c r="G4151" s="4">
        <f t="shared" si="64"/>
        <v>42.101561999996193</v>
      </c>
    </row>
    <row r="4152" spans="1:7" x14ac:dyDescent="0.3">
      <c r="A4152" s="4">
        <v>7</v>
      </c>
      <c r="B4152" s="4">
        <v>62</v>
      </c>
      <c r="C4152" s="4">
        <v>3.491752</v>
      </c>
      <c r="D4152" s="4">
        <v>111497.914062</v>
      </c>
      <c r="E4152" s="4">
        <v>111547.890625</v>
      </c>
      <c r="F4152" s="4"/>
      <c r="G4152" s="4">
        <f t="shared" si="64"/>
        <v>49.976563000003807</v>
      </c>
    </row>
    <row r="4153" spans="1:7" x14ac:dyDescent="0.3">
      <c r="A4153" s="4">
        <v>38</v>
      </c>
      <c r="B4153" s="4">
        <v>67</v>
      </c>
      <c r="C4153" s="4">
        <v>0.79381999999999997</v>
      </c>
      <c r="D4153" s="4">
        <v>111497.914062</v>
      </c>
      <c r="E4153" s="4">
        <v>111533.890625</v>
      </c>
      <c r="F4153" s="4"/>
      <c r="G4153" s="4">
        <f t="shared" si="64"/>
        <v>35.976563000003807</v>
      </c>
    </row>
    <row r="4154" spans="1:7" x14ac:dyDescent="0.3">
      <c r="A4154" s="4">
        <v>50</v>
      </c>
      <c r="B4154" s="4">
        <v>71</v>
      </c>
      <c r="C4154" s="4">
        <v>1.610128</v>
      </c>
      <c r="D4154" s="4">
        <v>111513.5</v>
      </c>
      <c r="E4154" s="4">
        <v>111552.867188</v>
      </c>
      <c r="F4154" s="4"/>
      <c r="G4154" s="4">
        <f t="shared" si="64"/>
        <v>39.367188000003807</v>
      </c>
    </row>
    <row r="4155" spans="1:7" x14ac:dyDescent="0.3">
      <c r="A4155" s="4">
        <v>9</v>
      </c>
      <c r="B4155" s="4">
        <v>62</v>
      </c>
      <c r="C4155" s="4">
        <v>0.64248499999999997</v>
      </c>
      <c r="D4155" s="4">
        <v>111544.75</v>
      </c>
      <c r="E4155" s="4">
        <v>111609.679688</v>
      </c>
      <c r="F4155" s="4"/>
      <c r="G4155" s="4">
        <f t="shared" si="64"/>
        <v>64.929688000003807</v>
      </c>
    </row>
    <row r="4156" spans="1:7" x14ac:dyDescent="0.3">
      <c r="A4156" s="4">
        <v>2</v>
      </c>
      <c r="B4156" s="4">
        <v>69</v>
      </c>
      <c r="C4156" s="4">
        <v>0.595661</v>
      </c>
      <c r="D4156" s="4">
        <v>111560.375</v>
      </c>
      <c r="E4156" s="4">
        <v>111608.367188</v>
      </c>
      <c r="F4156" s="4"/>
      <c r="G4156" s="4">
        <f t="shared" si="64"/>
        <v>47.992188000003807</v>
      </c>
    </row>
    <row r="4157" spans="1:7" x14ac:dyDescent="0.3">
      <c r="A4157" s="4">
        <v>4</v>
      </c>
      <c r="B4157" s="4">
        <v>55</v>
      </c>
      <c r="C4157" s="4">
        <v>4.4586230000000002</v>
      </c>
      <c r="D4157" s="4">
        <v>111560.390625</v>
      </c>
      <c r="E4157" s="4">
        <v>111630.5</v>
      </c>
      <c r="F4157" s="4"/>
      <c r="G4157" s="4">
        <f t="shared" si="64"/>
        <v>70.109375</v>
      </c>
    </row>
    <row r="4158" spans="1:7" x14ac:dyDescent="0.3">
      <c r="A4158" s="4">
        <v>43</v>
      </c>
      <c r="B4158" s="4">
        <v>63</v>
      </c>
      <c r="C4158" s="4">
        <v>3.720008</v>
      </c>
      <c r="D4158" s="4">
        <v>111560.40625</v>
      </c>
      <c r="E4158" s="4">
        <v>111630.601562</v>
      </c>
      <c r="F4158" s="4"/>
      <c r="G4158" s="4">
        <f t="shared" si="64"/>
        <v>70.195311999996193</v>
      </c>
    </row>
    <row r="4159" spans="1:7" x14ac:dyDescent="0.3">
      <c r="A4159" s="4">
        <v>26</v>
      </c>
      <c r="B4159" s="4">
        <v>68</v>
      </c>
      <c r="C4159" s="4">
        <v>1.062182</v>
      </c>
      <c r="D4159" s="4">
        <v>111560.414062</v>
      </c>
      <c r="E4159" s="4">
        <v>111610.234375</v>
      </c>
      <c r="F4159" s="4"/>
      <c r="G4159" s="4">
        <f t="shared" si="64"/>
        <v>49.820313000003807</v>
      </c>
    </row>
    <row r="4160" spans="1:7" x14ac:dyDescent="0.3">
      <c r="A4160" s="4">
        <v>41</v>
      </c>
      <c r="B4160" s="4">
        <v>64</v>
      </c>
      <c r="C4160" s="4">
        <v>1.1945250000000001</v>
      </c>
      <c r="D4160" s="4">
        <v>111576.03125</v>
      </c>
      <c r="E4160" s="4">
        <v>111640.632812</v>
      </c>
      <c r="F4160" s="4"/>
      <c r="G4160" s="4">
        <f t="shared" si="64"/>
        <v>64.601561999996193</v>
      </c>
    </row>
    <row r="4161" spans="1:7" x14ac:dyDescent="0.3">
      <c r="A4161" s="4">
        <v>18</v>
      </c>
      <c r="B4161" s="4">
        <v>61</v>
      </c>
      <c r="C4161" s="4">
        <v>2.2135999999999999E-2</v>
      </c>
      <c r="D4161" s="4">
        <v>111591.640625</v>
      </c>
      <c r="E4161" s="4">
        <v>111668.078125</v>
      </c>
      <c r="F4161" s="4"/>
      <c r="G4161" s="4">
        <f t="shared" si="64"/>
        <v>76.4375</v>
      </c>
    </row>
    <row r="4162" spans="1:7" x14ac:dyDescent="0.3">
      <c r="A4162" s="4">
        <v>11</v>
      </c>
      <c r="B4162" s="4">
        <v>59</v>
      </c>
      <c r="C4162" s="4">
        <v>0.62606499999999998</v>
      </c>
      <c r="D4162" s="4">
        <v>111607.265625</v>
      </c>
      <c r="E4162" s="4">
        <v>111684.296875</v>
      </c>
      <c r="F4162" s="4"/>
      <c r="G4162" s="4">
        <f t="shared" si="64"/>
        <v>77.03125</v>
      </c>
    </row>
    <row r="4163" spans="1:7" x14ac:dyDescent="0.3">
      <c r="A4163" s="4">
        <v>13</v>
      </c>
      <c r="B4163" s="4">
        <v>77</v>
      </c>
      <c r="C4163" s="4">
        <v>2.0686309999999999</v>
      </c>
      <c r="D4163" s="4">
        <v>111607.265625</v>
      </c>
      <c r="E4163" s="4">
        <v>111648.265625</v>
      </c>
      <c r="F4163" s="4"/>
      <c r="G4163" s="4">
        <f t="shared" si="64"/>
        <v>41</v>
      </c>
    </row>
    <row r="4164" spans="1:7" x14ac:dyDescent="0.3">
      <c r="A4164" s="4">
        <v>23</v>
      </c>
      <c r="B4164" s="4">
        <v>69</v>
      </c>
      <c r="C4164" s="4">
        <v>0.21576400000000001</v>
      </c>
      <c r="D4164" s="4">
        <v>111607.289062</v>
      </c>
      <c r="E4164" s="4">
        <v>111663.851562</v>
      </c>
      <c r="F4164" s="4"/>
      <c r="G4164" s="4">
        <f t="shared" si="64"/>
        <v>56.5625</v>
      </c>
    </row>
    <row r="4165" spans="1:7" x14ac:dyDescent="0.3">
      <c r="A4165" s="4">
        <v>58</v>
      </c>
      <c r="B4165" s="4">
        <v>67</v>
      </c>
      <c r="C4165" s="4">
        <v>0.21154200000000001</v>
      </c>
      <c r="D4165" s="4">
        <v>111654.179688</v>
      </c>
      <c r="E4165" s="4">
        <v>111722.015625</v>
      </c>
      <c r="F4165" s="4"/>
      <c r="G4165" s="4">
        <f t="shared" si="64"/>
        <v>67.835936999996193</v>
      </c>
    </row>
    <row r="4166" spans="1:7" x14ac:dyDescent="0.3">
      <c r="A4166" s="4">
        <v>29</v>
      </c>
      <c r="B4166" s="4">
        <v>71</v>
      </c>
      <c r="C4166" s="4">
        <v>1.3642620000000001</v>
      </c>
      <c r="D4166" s="4">
        <v>111654.179688</v>
      </c>
      <c r="E4166" s="4">
        <v>111696.101562</v>
      </c>
      <c r="F4166" s="4"/>
      <c r="G4166" s="4">
        <f t="shared" si="64"/>
        <v>41.921873999992386</v>
      </c>
    </row>
    <row r="4167" spans="1:7" x14ac:dyDescent="0.3">
      <c r="A4167" s="4">
        <v>40</v>
      </c>
      <c r="B4167" s="4">
        <v>73</v>
      </c>
      <c r="C4167" s="4">
        <v>1.043525</v>
      </c>
      <c r="D4167" s="4">
        <v>111669.765625</v>
      </c>
      <c r="E4167" s="4">
        <v>111721.421875</v>
      </c>
      <c r="F4167" s="4"/>
      <c r="G4167" s="4">
        <f t="shared" si="64"/>
        <v>51.65625</v>
      </c>
    </row>
    <row r="4168" spans="1:7" x14ac:dyDescent="0.3">
      <c r="A4168" s="4">
        <v>59</v>
      </c>
      <c r="B4168" s="4">
        <v>71</v>
      </c>
      <c r="C4168" s="4">
        <v>0.17957300000000001</v>
      </c>
      <c r="D4168" s="4">
        <v>111685.390625</v>
      </c>
      <c r="E4168" s="4">
        <v>111721.03125</v>
      </c>
      <c r="F4168" s="4"/>
      <c r="G4168" s="4">
        <f t="shared" si="64"/>
        <v>35.640625</v>
      </c>
    </row>
    <row r="4169" spans="1:7" x14ac:dyDescent="0.3">
      <c r="A4169" s="4">
        <v>18</v>
      </c>
      <c r="B4169" s="4">
        <v>62</v>
      </c>
      <c r="C4169" s="4">
        <v>2.89818</v>
      </c>
      <c r="D4169" s="4">
        <v>111701.03125</v>
      </c>
      <c r="E4169" s="4">
        <v>111757.375</v>
      </c>
      <c r="F4169" s="4"/>
      <c r="G4169" s="4">
        <f t="shared" si="64"/>
        <v>56.34375</v>
      </c>
    </row>
    <row r="4170" spans="1:7" x14ac:dyDescent="0.3">
      <c r="A4170" s="4">
        <v>15</v>
      </c>
      <c r="B4170" s="4">
        <v>65</v>
      </c>
      <c r="C4170" s="4">
        <v>5.2552810000000001</v>
      </c>
      <c r="D4170" s="4">
        <v>111716.679688</v>
      </c>
      <c r="E4170" s="4">
        <v>111760.585938</v>
      </c>
      <c r="F4170" s="4"/>
      <c r="G4170" s="4">
        <f t="shared" si="64"/>
        <v>43.90625</v>
      </c>
    </row>
    <row r="4171" spans="1:7" x14ac:dyDescent="0.3">
      <c r="A4171" s="4">
        <v>30</v>
      </c>
      <c r="B4171" s="4">
        <v>66</v>
      </c>
      <c r="C4171" s="4">
        <v>3.3000000000000002E-2</v>
      </c>
      <c r="D4171" s="4">
        <v>111780.578125</v>
      </c>
      <c r="E4171" s="4">
        <v>111808.640625</v>
      </c>
      <c r="F4171" s="4"/>
      <c r="G4171" s="4">
        <f t="shared" ref="G4171:G4234" si="65">E4171-D4171</f>
        <v>28.0625</v>
      </c>
    </row>
    <row r="4172" spans="1:7" x14ac:dyDescent="0.3">
      <c r="A4172" s="4">
        <v>39</v>
      </c>
      <c r="B4172" s="4">
        <v>74</v>
      </c>
      <c r="C4172" s="4">
        <v>1.3034479999999999</v>
      </c>
      <c r="D4172" s="4">
        <v>111811.8125</v>
      </c>
      <c r="E4172" s="4">
        <v>111839.726562</v>
      </c>
      <c r="F4172" s="4"/>
      <c r="G4172" s="4">
        <f t="shared" si="65"/>
        <v>27.914061999996193</v>
      </c>
    </row>
    <row r="4173" spans="1:7" x14ac:dyDescent="0.3">
      <c r="A4173" s="4">
        <v>30</v>
      </c>
      <c r="B4173" s="4">
        <v>67</v>
      </c>
      <c r="C4173" s="4">
        <v>0.58446699999999996</v>
      </c>
      <c r="D4173" s="4">
        <v>111843.039062</v>
      </c>
      <c r="E4173" s="4">
        <v>111893.1875</v>
      </c>
      <c r="F4173" s="4"/>
      <c r="G4173" s="4">
        <f t="shared" si="65"/>
        <v>50.148438000003807</v>
      </c>
    </row>
    <row r="4174" spans="1:7" x14ac:dyDescent="0.3">
      <c r="A4174" s="4">
        <v>51</v>
      </c>
      <c r="B4174" s="4">
        <v>79</v>
      </c>
      <c r="C4174" s="4">
        <v>0.595661</v>
      </c>
      <c r="D4174" s="4">
        <v>111874.304688</v>
      </c>
      <c r="E4174" s="4">
        <v>111909.359375</v>
      </c>
      <c r="F4174" s="4"/>
      <c r="G4174" s="4">
        <f t="shared" si="65"/>
        <v>35.054686999996193</v>
      </c>
    </row>
    <row r="4175" spans="1:7" x14ac:dyDescent="0.3">
      <c r="A4175" s="4">
        <v>23</v>
      </c>
      <c r="B4175" s="4">
        <v>70</v>
      </c>
      <c r="C4175" s="4">
        <v>0.21048800000000001</v>
      </c>
      <c r="D4175" s="4">
        <v>111889.914062</v>
      </c>
      <c r="E4175" s="4">
        <v>111956.046875</v>
      </c>
      <c r="F4175" s="4"/>
      <c r="G4175" s="4">
        <f t="shared" si="65"/>
        <v>66.132813000003807</v>
      </c>
    </row>
    <row r="4176" spans="1:7" x14ac:dyDescent="0.3">
      <c r="A4176" s="4">
        <v>55</v>
      </c>
      <c r="B4176" s="4">
        <v>72</v>
      </c>
      <c r="C4176" s="4">
        <v>1.698097</v>
      </c>
      <c r="D4176" s="4">
        <v>111905.539062</v>
      </c>
      <c r="E4176" s="4">
        <v>111962.382812</v>
      </c>
      <c r="F4176" s="4"/>
      <c r="G4176" s="4">
        <f t="shared" si="65"/>
        <v>56.84375</v>
      </c>
    </row>
    <row r="4177" spans="1:7" x14ac:dyDescent="0.3">
      <c r="A4177" s="4">
        <v>59</v>
      </c>
      <c r="B4177" s="4">
        <v>72</v>
      </c>
      <c r="C4177" s="4">
        <v>2.7249509999999999</v>
      </c>
      <c r="D4177" s="4">
        <v>111905.554688</v>
      </c>
      <c r="E4177" s="4">
        <v>111942.492188</v>
      </c>
      <c r="F4177" s="4"/>
      <c r="G4177" s="4">
        <f t="shared" si="65"/>
        <v>36.9375</v>
      </c>
    </row>
    <row r="4178" spans="1:7" x14ac:dyDescent="0.3">
      <c r="A4178" s="4">
        <v>0</v>
      </c>
      <c r="B4178" s="4">
        <v>65</v>
      </c>
      <c r="C4178" s="4">
        <v>1.5406530000000001</v>
      </c>
      <c r="D4178" s="4">
        <v>111905.578125</v>
      </c>
      <c r="E4178" s="4">
        <v>111958.875</v>
      </c>
      <c r="F4178" s="4"/>
      <c r="G4178" s="4">
        <f t="shared" si="65"/>
        <v>53.296875</v>
      </c>
    </row>
    <row r="4179" spans="1:7" x14ac:dyDescent="0.3">
      <c r="A4179" s="4">
        <v>58</v>
      </c>
      <c r="B4179" s="4">
        <v>68</v>
      </c>
      <c r="C4179" s="4">
        <v>2.258292</v>
      </c>
      <c r="D4179" s="4">
        <v>111936.804688</v>
      </c>
      <c r="E4179" s="4">
        <v>111976.476562</v>
      </c>
      <c r="F4179" s="4"/>
      <c r="G4179" s="4">
        <f t="shared" si="65"/>
        <v>39.671873999992386</v>
      </c>
    </row>
    <row r="4180" spans="1:7" x14ac:dyDescent="0.3">
      <c r="A4180" s="4">
        <v>49</v>
      </c>
      <c r="B4180" s="4">
        <v>63</v>
      </c>
      <c r="C4180" s="4">
        <v>0.40966399999999997</v>
      </c>
      <c r="D4180" s="4">
        <v>111983.679688</v>
      </c>
      <c r="E4180" s="4">
        <v>112017.335938</v>
      </c>
      <c r="F4180" s="4"/>
      <c r="G4180" s="4">
        <f t="shared" si="65"/>
        <v>33.65625</v>
      </c>
    </row>
    <row r="4181" spans="1:7" x14ac:dyDescent="0.3">
      <c r="A4181" s="4">
        <v>36</v>
      </c>
      <c r="B4181" s="4">
        <v>64</v>
      </c>
      <c r="C4181" s="4">
        <v>0.43080600000000002</v>
      </c>
      <c r="D4181" s="4">
        <v>111999.304688</v>
      </c>
      <c r="E4181" s="4">
        <v>112037.15625</v>
      </c>
      <c r="F4181" s="4"/>
      <c r="G4181" s="4">
        <f t="shared" si="65"/>
        <v>37.851561999996193</v>
      </c>
    </row>
    <row r="4182" spans="1:7" x14ac:dyDescent="0.3">
      <c r="A4182" s="4">
        <v>22</v>
      </c>
      <c r="B4182" s="4">
        <v>57</v>
      </c>
      <c r="C4182" s="4">
        <v>2.7907999999999999E-2</v>
      </c>
      <c r="D4182" s="4">
        <v>112046.21875</v>
      </c>
      <c r="E4182" s="4">
        <v>112086.578125</v>
      </c>
      <c r="F4182" s="4"/>
      <c r="G4182" s="4">
        <f t="shared" si="65"/>
        <v>40.359375</v>
      </c>
    </row>
    <row r="4183" spans="1:7" x14ac:dyDescent="0.3">
      <c r="A4183" s="4">
        <v>53</v>
      </c>
      <c r="B4183" s="4">
        <v>80</v>
      </c>
      <c r="C4183" s="4">
        <v>2.4454729999999998</v>
      </c>
      <c r="D4183" s="4">
        <v>112061.859375</v>
      </c>
      <c r="E4183" s="4">
        <v>112106.421875</v>
      </c>
      <c r="F4183" s="4"/>
      <c r="G4183" s="4">
        <f t="shared" si="65"/>
        <v>44.5625</v>
      </c>
    </row>
    <row r="4184" spans="1:7" x14ac:dyDescent="0.3">
      <c r="A4184" s="4">
        <v>22</v>
      </c>
      <c r="B4184" s="4">
        <v>58</v>
      </c>
      <c r="C4184" s="4">
        <v>1.320352</v>
      </c>
      <c r="D4184" s="4">
        <v>112124.320312</v>
      </c>
      <c r="E4184" s="4">
        <v>112153.75</v>
      </c>
      <c r="F4184" s="4"/>
      <c r="G4184" s="4">
        <f t="shared" si="65"/>
        <v>29.429688000003807</v>
      </c>
    </row>
    <row r="4185" spans="1:7" x14ac:dyDescent="0.3">
      <c r="A4185" s="4">
        <v>16</v>
      </c>
      <c r="B4185" s="4">
        <v>73</v>
      </c>
      <c r="C4185" s="4">
        <v>5.4920960000000001</v>
      </c>
      <c r="D4185" s="4">
        <v>112124.359375</v>
      </c>
      <c r="E4185" s="4">
        <v>112167.789062</v>
      </c>
      <c r="F4185" s="4"/>
      <c r="G4185" s="4">
        <f t="shared" si="65"/>
        <v>43.429686999996193</v>
      </c>
    </row>
    <row r="4186" spans="1:7" x14ac:dyDescent="0.3">
      <c r="A4186" s="4">
        <v>23</v>
      </c>
      <c r="B4186" s="4">
        <v>71</v>
      </c>
      <c r="C4186" s="4">
        <v>0.522567</v>
      </c>
      <c r="D4186" s="4">
        <v>112171.210938</v>
      </c>
      <c r="E4186" s="4">
        <v>112216.203125</v>
      </c>
      <c r="F4186" s="4"/>
      <c r="G4186" s="4">
        <f t="shared" si="65"/>
        <v>44.992186999996193</v>
      </c>
    </row>
    <row r="4187" spans="1:7" x14ac:dyDescent="0.3">
      <c r="A4187" s="4">
        <v>27</v>
      </c>
      <c r="B4187" s="4">
        <v>64</v>
      </c>
      <c r="C4187" s="4">
        <v>3.6241910000000002</v>
      </c>
      <c r="D4187" s="4">
        <v>112186.835938</v>
      </c>
      <c r="E4187" s="4">
        <v>112217.125</v>
      </c>
      <c r="F4187" s="4"/>
      <c r="G4187" s="4">
        <f t="shared" si="65"/>
        <v>30.289061999996193</v>
      </c>
    </row>
    <row r="4188" spans="1:7" x14ac:dyDescent="0.3">
      <c r="A4188" s="4">
        <v>35</v>
      </c>
      <c r="B4188" s="4">
        <v>49</v>
      </c>
      <c r="C4188" s="4">
        <v>0.86064200000000002</v>
      </c>
      <c r="D4188" s="4">
        <v>112218.085938</v>
      </c>
      <c r="E4188" s="4">
        <v>112263.640625</v>
      </c>
      <c r="F4188" s="4"/>
      <c r="G4188" s="4">
        <f t="shared" si="65"/>
        <v>45.554686999996193</v>
      </c>
    </row>
    <row r="4189" spans="1:7" x14ac:dyDescent="0.3">
      <c r="A4189" s="4">
        <v>2</v>
      </c>
      <c r="B4189" s="4">
        <v>70</v>
      </c>
      <c r="C4189" s="4">
        <v>3.5341290000000001</v>
      </c>
      <c r="D4189" s="4">
        <v>112218.085938</v>
      </c>
      <c r="E4189" s="4">
        <v>112261.601562</v>
      </c>
      <c r="F4189" s="4"/>
      <c r="G4189" s="4">
        <f t="shared" si="65"/>
        <v>43.515623999992386</v>
      </c>
    </row>
    <row r="4190" spans="1:7" x14ac:dyDescent="0.3">
      <c r="A4190" s="4">
        <v>9</v>
      </c>
      <c r="B4190" s="4">
        <v>63</v>
      </c>
      <c r="C4190" s="4">
        <v>2.1037629999999998</v>
      </c>
      <c r="D4190" s="4">
        <v>112264.96875</v>
      </c>
      <c r="E4190" s="4">
        <v>112308.390625</v>
      </c>
      <c r="F4190" s="4"/>
      <c r="G4190" s="4">
        <f t="shared" si="65"/>
        <v>43.421875</v>
      </c>
    </row>
    <row r="4191" spans="1:7" x14ac:dyDescent="0.3">
      <c r="A4191" s="4">
        <v>11</v>
      </c>
      <c r="B4191" s="4">
        <v>60</v>
      </c>
      <c r="C4191" s="4">
        <v>1.4568620000000001</v>
      </c>
      <c r="D4191" s="4">
        <v>112311.851562</v>
      </c>
      <c r="E4191" s="4">
        <v>112357.703125</v>
      </c>
      <c r="F4191" s="4"/>
      <c r="G4191" s="4">
        <f t="shared" si="65"/>
        <v>45.851563000003807</v>
      </c>
    </row>
    <row r="4192" spans="1:7" x14ac:dyDescent="0.3">
      <c r="A4192" s="4">
        <v>38</v>
      </c>
      <c r="B4192" s="4">
        <v>68</v>
      </c>
      <c r="C4192" s="4">
        <v>0.99227500000000002</v>
      </c>
      <c r="D4192" s="4">
        <v>112327.492188</v>
      </c>
      <c r="E4192" s="4">
        <v>112377.210938</v>
      </c>
      <c r="F4192" s="4"/>
      <c r="G4192" s="4">
        <f t="shared" si="65"/>
        <v>49.71875</v>
      </c>
    </row>
    <row r="4193" spans="1:7" x14ac:dyDescent="0.3">
      <c r="A4193" s="4">
        <v>34</v>
      </c>
      <c r="B4193" s="4">
        <v>75</v>
      </c>
      <c r="C4193" s="4">
        <v>1.172858</v>
      </c>
      <c r="D4193" s="4">
        <v>112405.609375</v>
      </c>
      <c r="E4193" s="4">
        <v>112434.507812</v>
      </c>
      <c r="F4193" s="4"/>
      <c r="G4193" s="4">
        <f t="shared" si="65"/>
        <v>28.898436999996193</v>
      </c>
    </row>
    <row r="4194" spans="1:7" x14ac:dyDescent="0.3">
      <c r="A4194" s="4">
        <v>49</v>
      </c>
      <c r="B4194" s="4">
        <v>64</v>
      </c>
      <c r="C4194" s="4">
        <v>1.4835780000000001</v>
      </c>
      <c r="D4194" s="4">
        <v>112436.898438</v>
      </c>
      <c r="E4194" s="4">
        <v>112476.4375</v>
      </c>
      <c r="F4194" s="4"/>
      <c r="G4194" s="4">
        <f t="shared" si="65"/>
        <v>39.539061999996193</v>
      </c>
    </row>
    <row r="4195" spans="1:7" x14ac:dyDescent="0.3">
      <c r="A4195" s="4">
        <v>36</v>
      </c>
      <c r="B4195" s="4">
        <v>65</v>
      </c>
      <c r="C4195" s="4">
        <v>0.84062599999999998</v>
      </c>
      <c r="D4195" s="4">
        <v>112468.132812</v>
      </c>
      <c r="E4195" s="4">
        <v>112509.671875</v>
      </c>
      <c r="F4195" s="4"/>
      <c r="G4195" s="4">
        <f t="shared" si="65"/>
        <v>41.539063000003807</v>
      </c>
    </row>
    <row r="4196" spans="1:7" x14ac:dyDescent="0.3">
      <c r="A4196" s="4">
        <v>30</v>
      </c>
      <c r="B4196" s="4">
        <v>68</v>
      </c>
      <c r="C4196" s="4">
        <v>0.27275899999999997</v>
      </c>
      <c r="D4196" s="4">
        <v>112483.75</v>
      </c>
      <c r="E4196" s="4">
        <v>112572.0625</v>
      </c>
      <c r="F4196" s="4"/>
      <c r="G4196" s="4">
        <f t="shared" si="65"/>
        <v>88.3125</v>
      </c>
    </row>
    <row r="4197" spans="1:7" x14ac:dyDescent="0.3">
      <c r="A4197" s="4">
        <v>45</v>
      </c>
      <c r="B4197" s="4">
        <v>76</v>
      </c>
      <c r="C4197" s="4">
        <v>3.6344829999999999</v>
      </c>
      <c r="D4197" s="4">
        <v>112483.75</v>
      </c>
      <c r="E4197" s="4">
        <v>112560.929688</v>
      </c>
      <c r="F4197" s="4"/>
      <c r="G4197" s="4">
        <f t="shared" si="65"/>
        <v>77.179688000003807</v>
      </c>
    </row>
    <row r="4198" spans="1:7" x14ac:dyDescent="0.3">
      <c r="A4198" s="4">
        <v>28</v>
      </c>
      <c r="B4198" s="4">
        <v>55</v>
      </c>
      <c r="C4198" s="4">
        <v>1.093264</v>
      </c>
      <c r="D4198" s="4">
        <v>112483.78125</v>
      </c>
      <c r="E4198" s="4">
        <v>112572.023438</v>
      </c>
      <c r="F4198" s="4"/>
      <c r="G4198" s="4">
        <f t="shared" si="65"/>
        <v>88.242188000003807</v>
      </c>
    </row>
    <row r="4199" spans="1:7" x14ac:dyDescent="0.3">
      <c r="A4199" s="4">
        <v>51</v>
      </c>
      <c r="B4199" s="4">
        <v>80</v>
      </c>
      <c r="C4199" s="4">
        <v>1.837431</v>
      </c>
      <c r="D4199" s="4">
        <v>112515.023438</v>
      </c>
      <c r="E4199" s="4">
        <v>112594.304688</v>
      </c>
      <c r="F4199" s="4"/>
      <c r="G4199" s="4">
        <f t="shared" si="65"/>
        <v>79.28125</v>
      </c>
    </row>
    <row r="4200" spans="1:7" x14ac:dyDescent="0.3">
      <c r="A4200" s="4">
        <v>19</v>
      </c>
      <c r="B4200" s="4">
        <v>64</v>
      </c>
      <c r="C4200" s="4">
        <v>2.6729250000000002</v>
      </c>
      <c r="D4200" s="4">
        <v>112530.664062</v>
      </c>
      <c r="E4200" s="4">
        <v>112590.34375</v>
      </c>
      <c r="F4200" s="4"/>
      <c r="G4200" s="4">
        <f t="shared" si="65"/>
        <v>59.679688000003807</v>
      </c>
    </row>
    <row r="4201" spans="1:7" x14ac:dyDescent="0.3">
      <c r="A4201" s="4">
        <v>25</v>
      </c>
      <c r="B4201" s="4">
        <v>63</v>
      </c>
      <c r="C4201" s="4">
        <v>4.4355460000000004</v>
      </c>
      <c r="D4201" s="4">
        <v>112640</v>
      </c>
      <c r="E4201" s="4">
        <v>112680.28125</v>
      </c>
      <c r="F4201" s="4"/>
      <c r="G4201" s="4">
        <f t="shared" si="65"/>
        <v>40.28125</v>
      </c>
    </row>
    <row r="4202" spans="1:7" x14ac:dyDescent="0.3">
      <c r="A4202" s="4">
        <v>26</v>
      </c>
      <c r="B4202" s="4">
        <v>69</v>
      </c>
      <c r="C4202" s="4">
        <v>0.168571</v>
      </c>
      <c r="D4202" s="4">
        <v>112686.914062</v>
      </c>
      <c r="E4202" s="4">
        <v>112732.703125</v>
      </c>
      <c r="F4202" s="4"/>
      <c r="G4202" s="4">
        <f t="shared" si="65"/>
        <v>45.789063000003807</v>
      </c>
    </row>
    <row r="4203" spans="1:7" x14ac:dyDescent="0.3">
      <c r="A4203" s="4">
        <v>21</v>
      </c>
      <c r="B4203" s="4">
        <v>77</v>
      </c>
      <c r="C4203" s="4">
        <v>0.33520800000000001</v>
      </c>
      <c r="D4203" s="4">
        <v>112718.164062</v>
      </c>
      <c r="E4203" s="4">
        <v>112763.523438</v>
      </c>
      <c r="F4203" s="4"/>
      <c r="G4203" s="4">
        <f t="shared" si="65"/>
        <v>45.359376000007614</v>
      </c>
    </row>
    <row r="4204" spans="1:7" x14ac:dyDescent="0.3">
      <c r="A4204" s="4">
        <v>3</v>
      </c>
      <c r="B4204" s="4">
        <v>75</v>
      </c>
      <c r="C4204" s="4">
        <v>2.0325280000000001</v>
      </c>
      <c r="D4204" s="4">
        <v>112733.765625</v>
      </c>
      <c r="E4204" s="4">
        <v>112779.632812</v>
      </c>
      <c r="F4204" s="4"/>
      <c r="G4204" s="4">
        <f t="shared" si="65"/>
        <v>45.867186999996193</v>
      </c>
    </row>
    <row r="4205" spans="1:7" x14ac:dyDescent="0.3">
      <c r="A4205" s="4">
        <v>23</v>
      </c>
      <c r="B4205" s="4">
        <v>72</v>
      </c>
      <c r="C4205" s="4">
        <v>0.76449999999999996</v>
      </c>
      <c r="D4205" s="4">
        <v>112749.390625</v>
      </c>
      <c r="E4205" s="4">
        <v>112783.398438</v>
      </c>
      <c r="F4205" s="4"/>
      <c r="G4205" s="4">
        <f t="shared" si="65"/>
        <v>34.007813000003807</v>
      </c>
    </row>
    <row r="4206" spans="1:7" x14ac:dyDescent="0.3">
      <c r="A4206" s="4">
        <v>56</v>
      </c>
      <c r="B4206" s="4">
        <v>61</v>
      </c>
      <c r="C4206" s="4">
        <v>0.72575699999999999</v>
      </c>
      <c r="D4206" s="4">
        <v>112749.429688</v>
      </c>
      <c r="E4206" s="4">
        <v>112800.539062</v>
      </c>
      <c r="F4206" s="4"/>
      <c r="G4206" s="4">
        <f t="shared" si="65"/>
        <v>51.109373999992386</v>
      </c>
    </row>
    <row r="4207" spans="1:7" x14ac:dyDescent="0.3">
      <c r="A4207" s="4">
        <v>48</v>
      </c>
      <c r="B4207" s="4">
        <v>72</v>
      </c>
      <c r="C4207" s="4">
        <v>1.566184</v>
      </c>
      <c r="D4207" s="4">
        <v>112765.03125</v>
      </c>
      <c r="E4207" s="4">
        <v>112814.890625</v>
      </c>
      <c r="F4207" s="4"/>
      <c r="G4207" s="4">
        <f t="shared" si="65"/>
        <v>49.859375</v>
      </c>
    </row>
    <row r="4208" spans="1:7" x14ac:dyDescent="0.3">
      <c r="A4208" s="4">
        <v>40</v>
      </c>
      <c r="B4208" s="4">
        <v>74</v>
      </c>
      <c r="C4208" s="4">
        <v>0.316832</v>
      </c>
      <c r="D4208" s="4">
        <v>112765.046875</v>
      </c>
      <c r="E4208" s="4">
        <v>112809</v>
      </c>
      <c r="F4208" s="4"/>
      <c r="G4208" s="4">
        <f t="shared" si="65"/>
        <v>43.953125</v>
      </c>
    </row>
    <row r="4209" spans="1:7" x14ac:dyDescent="0.3">
      <c r="A4209" s="4">
        <v>24</v>
      </c>
      <c r="B4209" s="4">
        <v>83</v>
      </c>
      <c r="C4209" s="4">
        <v>4.0318E-2</v>
      </c>
      <c r="D4209" s="4">
        <v>112811.90625</v>
      </c>
      <c r="E4209" s="4">
        <v>112864.898438</v>
      </c>
      <c r="F4209" s="4"/>
      <c r="G4209" s="4">
        <f t="shared" si="65"/>
        <v>52.992188000003807</v>
      </c>
    </row>
    <row r="4210" spans="1:7" x14ac:dyDescent="0.3">
      <c r="A4210" s="4">
        <v>41</v>
      </c>
      <c r="B4210" s="4">
        <v>65</v>
      </c>
      <c r="C4210" s="4">
        <v>3.0797210000000002</v>
      </c>
      <c r="D4210" s="4">
        <v>112843.179688</v>
      </c>
      <c r="E4210" s="4">
        <v>112879.367188</v>
      </c>
      <c r="F4210" s="4"/>
      <c r="G4210" s="4">
        <f t="shared" si="65"/>
        <v>36.1875</v>
      </c>
    </row>
    <row r="4211" spans="1:7" x14ac:dyDescent="0.3">
      <c r="A4211" s="4">
        <v>30</v>
      </c>
      <c r="B4211" s="4">
        <v>69</v>
      </c>
      <c r="C4211" s="4">
        <v>0.77305900000000005</v>
      </c>
      <c r="D4211" s="4">
        <v>112858.8125</v>
      </c>
      <c r="E4211" s="4">
        <v>112904.632812</v>
      </c>
      <c r="F4211" s="4"/>
      <c r="G4211" s="4">
        <f t="shared" si="65"/>
        <v>45.820311999996193</v>
      </c>
    </row>
    <row r="4212" spans="1:7" x14ac:dyDescent="0.3">
      <c r="A4212" s="4">
        <v>26</v>
      </c>
      <c r="B4212" s="4">
        <v>70</v>
      </c>
      <c r="C4212" s="4">
        <v>3.0802E-2</v>
      </c>
      <c r="D4212" s="4">
        <v>112905.625</v>
      </c>
      <c r="E4212" s="4">
        <v>113029.992188</v>
      </c>
      <c r="F4212" s="4"/>
      <c r="G4212" s="4">
        <f t="shared" si="65"/>
        <v>124.36718800000381</v>
      </c>
    </row>
    <row r="4213" spans="1:7" x14ac:dyDescent="0.3">
      <c r="A4213" s="4">
        <v>24</v>
      </c>
      <c r="B4213" s="4">
        <v>84</v>
      </c>
      <c r="C4213" s="4">
        <v>0.401505</v>
      </c>
      <c r="D4213" s="4">
        <v>112905.65625</v>
      </c>
      <c r="E4213" s="4">
        <v>113029.992188</v>
      </c>
      <c r="F4213" s="4"/>
      <c r="G4213" s="4">
        <f t="shared" si="65"/>
        <v>124.33593800000381</v>
      </c>
    </row>
    <row r="4214" spans="1:7" x14ac:dyDescent="0.3">
      <c r="A4214" s="4">
        <v>6</v>
      </c>
      <c r="B4214" s="4">
        <v>72</v>
      </c>
      <c r="C4214" s="4">
        <v>0.95287999999999995</v>
      </c>
      <c r="D4214" s="4">
        <v>112968.171875</v>
      </c>
      <c r="E4214" s="4">
        <v>113035.53125</v>
      </c>
      <c r="F4214" s="4"/>
      <c r="G4214" s="4">
        <f t="shared" si="65"/>
        <v>67.359375</v>
      </c>
    </row>
    <row r="4215" spans="1:7" x14ac:dyDescent="0.3">
      <c r="A4215" s="4">
        <v>32</v>
      </c>
      <c r="B4215" s="4">
        <v>72</v>
      </c>
      <c r="C4215" s="4">
        <v>1.3289E-2</v>
      </c>
      <c r="D4215" s="4">
        <v>113015.078125</v>
      </c>
      <c r="E4215" s="4">
        <v>113056.945312</v>
      </c>
      <c r="F4215" s="4"/>
      <c r="G4215" s="4">
        <f t="shared" si="65"/>
        <v>41.867186999996193</v>
      </c>
    </row>
    <row r="4216" spans="1:7" x14ac:dyDescent="0.3">
      <c r="A4216" s="4">
        <v>26</v>
      </c>
      <c r="B4216" s="4">
        <v>71</v>
      </c>
      <c r="C4216" s="4">
        <v>0.88513600000000003</v>
      </c>
      <c r="D4216" s="4">
        <v>113061.929688</v>
      </c>
      <c r="E4216" s="4">
        <v>113109.132812</v>
      </c>
      <c r="F4216" s="4"/>
      <c r="G4216" s="4">
        <f t="shared" si="65"/>
        <v>47.203123999992386</v>
      </c>
    </row>
    <row r="4217" spans="1:7" x14ac:dyDescent="0.3">
      <c r="A4217" s="4">
        <v>29</v>
      </c>
      <c r="B4217" s="4">
        <v>72</v>
      </c>
      <c r="C4217" s="4">
        <v>0.22445899999999999</v>
      </c>
      <c r="D4217" s="4">
        <v>113061.953125</v>
      </c>
      <c r="E4217" s="4">
        <v>113099.601562</v>
      </c>
      <c r="F4217" s="4"/>
      <c r="G4217" s="4">
        <f t="shared" si="65"/>
        <v>37.648436999996193</v>
      </c>
    </row>
    <row r="4218" spans="1:7" x14ac:dyDescent="0.3">
      <c r="A4218" s="4">
        <v>32</v>
      </c>
      <c r="B4218" s="4">
        <v>73</v>
      </c>
      <c r="C4218" s="4">
        <v>0.59090200000000004</v>
      </c>
      <c r="D4218" s="4">
        <v>113077.578125</v>
      </c>
      <c r="E4218" s="4">
        <v>113127.539062</v>
      </c>
      <c r="F4218" s="4"/>
      <c r="G4218" s="4">
        <f t="shared" si="65"/>
        <v>49.960936999996193</v>
      </c>
    </row>
    <row r="4219" spans="1:7" x14ac:dyDescent="0.3">
      <c r="A4219" s="4">
        <v>21</v>
      </c>
      <c r="B4219" s="4">
        <v>78</v>
      </c>
      <c r="C4219" s="4">
        <v>1.857037</v>
      </c>
      <c r="D4219" s="4">
        <v>113108.8125</v>
      </c>
      <c r="E4219" s="4">
        <v>113138.25</v>
      </c>
      <c r="F4219" s="4"/>
      <c r="G4219" s="4">
        <f t="shared" si="65"/>
        <v>29.4375</v>
      </c>
    </row>
    <row r="4220" spans="1:7" x14ac:dyDescent="0.3">
      <c r="A4220" s="4">
        <v>35</v>
      </c>
      <c r="B4220" s="4">
        <v>50</v>
      </c>
      <c r="C4220" s="4">
        <v>0.14443500000000001</v>
      </c>
      <c r="D4220" s="4">
        <v>113124.445312</v>
      </c>
      <c r="E4220" s="4">
        <v>113164.84375</v>
      </c>
      <c r="F4220" s="4"/>
      <c r="G4220" s="4">
        <f t="shared" si="65"/>
        <v>40.398438000003807</v>
      </c>
    </row>
    <row r="4221" spans="1:7" x14ac:dyDescent="0.3">
      <c r="A4221" s="4">
        <v>40</v>
      </c>
      <c r="B4221" s="4">
        <v>75</v>
      </c>
      <c r="C4221" s="4">
        <v>0.132387</v>
      </c>
      <c r="D4221" s="4">
        <v>113140.054688</v>
      </c>
      <c r="E4221" s="4">
        <v>113174.476562</v>
      </c>
      <c r="F4221" s="4"/>
      <c r="G4221" s="4">
        <f t="shared" si="65"/>
        <v>34.421873999992386</v>
      </c>
    </row>
    <row r="4222" spans="1:7" x14ac:dyDescent="0.3">
      <c r="A4222" s="4">
        <v>39</v>
      </c>
      <c r="B4222" s="4">
        <v>75</v>
      </c>
      <c r="C4222" s="4">
        <v>7.7173559999999997</v>
      </c>
      <c r="D4222" s="4">
        <v>113155.695312</v>
      </c>
      <c r="E4222" s="4">
        <v>113211.734375</v>
      </c>
      <c r="F4222" s="4"/>
      <c r="G4222" s="4">
        <f t="shared" si="65"/>
        <v>56.039063000003807</v>
      </c>
    </row>
    <row r="4223" spans="1:7" x14ac:dyDescent="0.3">
      <c r="A4223" s="4">
        <v>50</v>
      </c>
      <c r="B4223" s="4">
        <v>72</v>
      </c>
      <c r="C4223" s="4">
        <v>0.38792599999999999</v>
      </c>
      <c r="D4223" s="4">
        <v>113171.320312</v>
      </c>
      <c r="E4223" s="4">
        <v>113211.695312</v>
      </c>
      <c r="F4223" s="4"/>
      <c r="G4223" s="4">
        <f t="shared" si="65"/>
        <v>40.375</v>
      </c>
    </row>
    <row r="4224" spans="1:7" x14ac:dyDescent="0.3">
      <c r="A4224" s="4">
        <v>1</v>
      </c>
      <c r="B4224" s="4">
        <v>71</v>
      </c>
      <c r="C4224" s="4">
        <v>2.8399079999999999</v>
      </c>
      <c r="D4224" s="4">
        <v>113202.578125</v>
      </c>
      <c r="E4224" s="4">
        <v>113251.84375</v>
      </c>
      <c r="F4224" s="4"/>
      <c r="G4224" s="4">
        <f t="shared" si="65"/>
        <v>49.265625</v>
      </c>
    </row>
    <row r="4225" spans="1:7" x14ac:dyDescent="0.3">
      <c r="A4225" s="4">
        <v>40</v>
      </c>
      <c r="B4225" s="4">
        <v>76</v>
      </c>
      <c r="C4225" s="4">
        <v>0.46037899999999998</v>
      </c>
      <c r="D4225" s="4">
        <v>113311.945312</v>
      </c>
      <c r="E4225" s="4">
        <v>113347.421875</v>
      </c>
      <c r="F4225" s="4"/>
      <c r="G4225" s="4">
        <f t="shared" si="65"/>
        <v>35.476563000003807</v>
      </c>
    </row>
    <row r="4226" spans="1:7" x14ac:dyDescent="0.3">
      <c r="A4226" s="4">
        <v>35</v>
      </c>
      <c r="B4226" s="4">
        <v>51</v>
      </c>
      <c r="C4226" s="4">
        <v>0.64213399999999998</v>
      </c>
      <c r="D4226" s="4">
        <v>113311.960938</v>
      </c>
      <c r="E4226" s="4">
        <v>113358.984375</v>
      </c>
      <c r="F4226" s="4"/>
      <c r="G4226" s="4">
        <f t="shared" si="65"/>
        <v>47.023436999996193</v>
      </c>
    </row>
    <row r="4227" spans="1:7" x14ac:dyDescent="0.3">
      <c r="A4227" s="4">
        <v>29</v>
      </c>
      <c r="B4227" s="4">
        <v>73</v>
      </c>
      <c r="C4227" s="4">
        <v>2.1391650000000002</v>
      </c>
      <c r="D4227" s="4">
        <v>113327.570312</v>
      </c>
      <c r="E4227" s="4">
        <v>113361.140625</v>
      </c>
      <c r="F4227" s="4"/>
      <c r="G4227" s="4">
        <f t="shared" si="65"/>
        <v>33.570313000003807</v>
      </c>
    </row>
    <row r="4228" spans="1:7" x14ac:dyDescent="0.3">
      <c r="A4228" s="4">
        <v>36</v>
      </c>
      <c r="B4228" s="4">
        <v>66</v>
      </c>
      <c r="C4228" s="4">
        <v>4.0036000000000002E-2</v>
      </c>
      <c r="D4228" s="4">
        <v>113358.835938</v>
      </c>
      <c r="E4228" s="4">
        <v>113407.757812</v>
      </c>
      <c r="F4228" s="4"/>
      <c r="G4228" s="4">
        <f t="shared" si="65"/>
        <v>48.921873999992386</v>
      </c>
    </row>
    <row r="4229" spans="1:7" x14ac:dyDescent="0.3">
      <c r="A4229" s="4">
        <v>38</v>
      </c>
      <c r="B4229" s="4">
        <v>69</v>
      </c>
      <c r="C4229" s="4">
        <v>8.1410459999999993</v>
      </c>
      <c r="D4229" s="4">
        <v>113374.476562</v>
      </c>
      <c r="E4229" s="4">
        <v>113405.546875</v>
      </c>
      <c r="F4229" s="4"/>
      <c r="G4229" s="4">
        <f t="shared" si="65"/>
        <v>31.070313000003807</v>
      </c>
    </row>
    <row r="4230" spans="1:7" x14ac:dyDescent="0.3">
      <c r="A4230" s="4">
        <v>24</v>
      </c>
      <c r="B4230" s="4">
        <v>85</v>
      </c>
      <c r="C4230" s="4">
        <v>0.92582100000000001</v>
      </c>
      <c r="D4230" s="4">
        <v>113437</v>
      </c>
      <c r="E4230" s="4">
        <v>113472.71875</v>
      </c>
      <c r="F4230" s="4"/>
      <c r="G4230" s="4">
        <f t="shared" si="65"/>
        <v>35.71875</v>
      </c>
    </row>
    <row r="4231" spans="1:7" x14ac:dyDescent="0.3">
      <c r="A4231" s="4">
        <v>36</v>
      </c>
      <c r="B4231" s="4">
        <v>67</v>
      </c>
      <c r="C4231" s="4">
        <v>1.5277940000000001</v>
      </c>
      <c r="D4231" s="4">
        <v>113452.617188</v>
      </c>
      <c r="E4231" s="4">
        <v>113489.023438</v>
      </c>
      <c r="F4231" s="4"/>
      <c r="G4231" s="4">
        <f t="shared" si="65"/>
        <v>36.40625</v>
      </c>
    </row>
    <row r="4232" spans="1:7" x14ac:dyDescent="0.3">
      <c r="A4232" s="4">
        <v>37</v>
      </c>
      <c r="B4232" s="4">
        <v>74</v>
      </c>
      <c r="C4232" s="4">
        <v>0.671713</v>
      </c>
      <c r="D4232" s="4">
        <v>113468.25</v>
      </c>
      <c r="E4232" s="4">
        <v>113499.5</v>
      </c>
      <c r="F4232" s="4"/>
      <c r="G4232" s="4">
        <f t="shared" si="65"/>
        <v>31.25</v>
      </c>
    </row>
    <row r="4233" spans="1:7" x14ac:dyDescent="0.3">
      <c r="A4233" s="4">
        <v>22</v>
      </c>
      <c r="B4233" s="4">
        <v>59</v>
      </c>
      <c r="C4233" s="4">
        <v>0.69292299999999996</v>
      </c>
      <c r="D4233" s="4">
        <v>113483.851562</v>
      </c>
      <c r="E4233" s="4">
        <v>113518.90625</v>
      </c>
      <c r="F4233" s="4"/>
      <c r="G4233" s="4">
        <f t="shared" si="65"/>
        <v>35.054688000003807</v>
      </c>
    </row>
    <row r="4234" spans="1:7" x14ac:dyDescent="0.3">
      <c r="A4234" s="4">
        <v>0</v>
      </c>
      <c r="B4234" s="4">
        <v>66</v>
      </c>
      <c r="C4234" s="4">
        <v>10.025408000000001</v>
      </c>
      <c r="D4234" s="4">
        <v>113499.515625</v>
      </c>
      <c r="E4234" s="4">
        <v>113540.09375</v>
      </c>
      <c r="F4234" s="4"/>
      <c r="G4234" s="4">
        <f t="shared" si="65"/>
        <v>40.578125</v>
      </c>
    </row>
    <row r="4235" spans="1:7" x14ac:dyDescent="0.3">
      <c r="A4235" s="4">
        <v>44</v>
      </c>
      <c r="B4235" s="4">
        <v>69</v>
      </c>
      <c r="C4235" s="4">
        <v>4.2254820000000004</v>
      </c>
      <c r="D4235" s="4">
        <v>113515.140625</v>
      </c>
      <c r="E4235" s="4">
        <v>113552.484375</v>
      </c>
      <c r="F4235" s="4"/>
      <c r="G4235" s="4">
        <f t="shared" ref="G4235:G4298" si="66">E4235-D4235</f>
        <v>37.34375</v>
      </c>
    </row>
    <row r="4236" spans="1:7" x14ac:dyDescent="0.3">
      <c r="A4236" s="4">
        <v>56</v>
      </c>
      <c r="B4236" s="4">
        <v>62</v>
      </c>
      <c r="C4236" s="4">
        <v>0.59620600000000001</v>
      </c>
      <c r="D4236" s="4">
        <v>113530.726562</v>
      </c>
      <c r="E4236" s="4">
        <v>113583.445312</v>
      </c>
      <c r="F4236" s="4"/>
      <c r="G4236" s="4">
        <f t="shared" si="66"/>
        <v>52.71875</v>
      </c>
    </row>
    <row r="4237" spans="1:7" x14ac:dyDescent="0.3">
      <c r="A4237" s="4">
        <v>8</v>
      </c>
      <c r="B4237" s="4">
        <v>68</v>
      </c>
      <c r="C4237" s="4">
        <v>6.5449999999999994E-2</v>
      </c>
      <c r="D4237" s="4">
        <v>113530.757812</v>
      </c>
      <c r="E4237" s="4">
        <v>113576.835938</v>
      </c>
      <c r="F4237" s="4"/>
      <c r="G4237" s="4">
        <f t="shared" si="66"/>
        <v>46.078126000007614</v>
      </c>
    </row>
    <row r="4238" spans="1:7" x14ac:dyDescent="0.3">
      <c r="A4238" s="4">
        <v>23</v>
      </c>
      <c r="B4238" s="4">
        <v>73</v>
      </c>
      <c r="C4238" s="4">
        <v>1.4833320000000001</v>
      </c>
      <c r="D4238" s="4">
        <v>113562.007812</v>
      </c>
      <c r="E4238" s="4">
        <v>113633.421875</v>
      </c>
      <c r="F4238" s="4"/>
      <c r="G4238" s="4">
        <f t="shared" si="66"/>
        <v>71.414063000003807</v>
      </c>
    </row>
    <row r="4239" spans="1:7" x14ac:dyDescent="0.3">
      <c r="A4239" s="4">
        <v>50</v>
      </c>
      <c r="B4239" s="4">
        <v>73</v>
      </c>
      <c r="C4239" s="4">
        <v>1.913994</v>
      </c>
      <c r="D4239" s="4">
        <v>113608.867188</v>
      </c>
      <c r="E4239" s="4">
        <v>113655.476562</v>
      </c>
      <c r="F4239" s="4"/>
      <c r="G4239" s="4">
        <f t="shared" si="66"/>
        <v>46.609373999992386</v>
      </c>
    </row>
    <row r="4240" spans="1:7" x14ac:dyDescent="0.3">
      <c r="A4240" s="4">
        <v>34</v>
      </c>
      <c r="B4240" s="4">
        <v>76</v>
      </c>
      <c r="C4240" s="4">
        <v>1.003673</v>
      </c>
      <c r="D4240" s="4">
        <v>113608.890625</v>
      </c>
      <c r="E4240" s="4">
        <v>113667.796875</v>
      </c>
      <c r="F4240" s="4"/>
      <c r="G4240" s="4">
        <f t="shared" si="66"/>
        <v>58.90625</v>
      </c>
    </row>
    <row r="4241" spans="1:7" x14ac:dyDescent="0.3">
      <c r="A4241" s="4">
        <v>8</v>
      </c>
      <c r="B4241" s="4">
        <v>69</v>
      </c>
      <c r="C4241" s="4">
        <v>0.47696</v>
      </c>
      <c r="D4241" s="4">
        <v>113655.710938</v>
      </c>
      <c r="E4241" s="4">
        <v>113720.398438</v>
      </c>
      <c r="F4241" s="4"/>
      <c r="G4241" s="4">
        <f t="shared" si="66"/>
        <v>64.6875</v>
      </c>
    </row>
    <row r="4242" spans="1:7" x14ac:dyDescent="0.3">
      <c r="A4242" s="4">
        <v>28</v>
      </c>
      <c r="B4242" s="4">
        <v>56</v>
      </c>
      <c r="C4242" s="4">
        <v>2.9352969999999998</v>
      </c>
      <c r="D4242" s="4">
        <v>113671.367188</v>
      </c>
      <c r="E4242" s="4">
        <v>113732.117188</v>
      </c>
      <c r="F4242" s="4"/>
      <c r="G4242" s="4">
        <f t="shared" si="66"/>
        <v>60.75</v>
      </c>
    </row>
    <row r="4243" spans="1:7" x14ac:dyDescent="0.3">
      <c r="A4243" s="4">
        <v>47</v>
      </c>
      <c r="B4243" s="4">
        <v>83</v>
      </c>
      <c r="C4243" s="4">
        <v>0.99921000000000004</v>
      </c>
      <c r="D4243" s="4">
        <v>113671.382812</v>
      </c>
      <c r="E4243" s="4">
        <v>113738.742188</v>
      </c>
      <c r="F4243" s="4"/>
      <c r="G4243" s="4">
        <f t="shared" si="66"/>
        <v>67.359376000007614</v>
      </c>
    </row>
    <row r="4244" spans="1:7" x14ac:dyDescent="0.3">
      <c r="A4244" s="4">
        <v>55</v>
      </c>
      <c r="B4244" s="4">
        <v>73</v>
      </c>
      <c r="C4244" s="4">
        <v>0.60207599999999994</v>
      </c>
      <c r="D4244" s="4">
        <v>113671.40625</v>
      </c>
      <c r="E4244" s="4">
        <v>113735.203125</v>
      </c>
      <c r="F4244" s="4"/>
      <c r="G4244" s="4">
        <f t="shared" si="66"/>
        <v>63.796875</v>
      </c>
    </row>
    <row r="4245" spans="1:7" x14ac:dyDescent="0.3">
      <c r="A4245" s="4">
        <v>30</v>
      </c>
      <c r="B4245" s="4">
        <v>70</v>
      </c>
      <c r="C4245" s="4">
        <v>3.093699</v>
      </c>
      <c r="D4245" s="4">
        <v>113687.03125</v>
      </c>
      <c r="E4245" s="4">
        <v>113723.710938</v>
      </c>
      <c r="F4245" s="4"/>
      <c r="G4245" s="4">
        <f t="shared" si="66"/>
        <v>36.679688000003807</v>
      </c>
    </row>
    <row r="4246" spans="1:7" x14ac:dyDescent="0.3">
      <c r="A4246" s="4">
        <v>32</v>
      </c>
      <c r="B4246" s="4">
        <v>74</v>
      </c>
      <c r="C4246" s="4">
        <v>0.560863</v>
      </c>
      <c r="D4246" s="4">
        <v>113718.25</v>
      </c>
      <c r="E4246" s="4">
        <v>113768.703125</v>
      </c>
      <c r="F4246" s="4"/>
      <c r="G4246" s="4">
        <f t="shared" si="66"/>
        <v>50.453125</v>
      </c>
    </row>
    <row r="4247" spans="1:7" x14ac:dyDescent="0.3">
      <c r="A4247" s="4">
        <v>13</v>
      </c>
      <c r="B4247" s="4">
        <v>78</v>
      </c>
      <c r="C4247" s="4">
        <v>0.41937999999999998</v>
      </c>
      <c r="D4247" s="4">
        <v>113718.25</v>
      </c>
      <c r="E4247" s="4">
        <v>113775.367188</v>
      </c>
      <c r="F4247" s="4"/>
      <c r="G4247" s="4">
        <f t="shared" si="66"/>
        <v>57.117188000003807</v>
      </c>
    </row>
    <row r="4248" spans="1:7" x14ac:dyDescent="0.3">
      <c r="A4248" s="4">
        <v>17</v>
      </c>
      <c r="B4248" s="4">
        <v>64</v>
      </c>
      <c r="C4248" s="4">
        <v>0.56072999999999995</v>
      </c>
      <c r="D4248" s="4">
        <v>113749.523438</v>
      </c>
      <c r="E4248" s="4">
        <v>113795.328125</v>
      </c>
      <c r="F4248" s="4"/>
      <c r="G4248" s="4">
        <f t="shared" si="66"/>
        <v>45.804686999996193</v>
      </c>
    </row>
    <row r="4249" spans="1:7" x14ac:dyDescent="0.3">
      <c r="A4249" s="4">
        <v>40</v>
      </c>
      <c r="B4249" s="4">
        <v>77</v>
      </c>
      <c r="C4249" s="4">
        <v>0.76358599999999999</v>
      </c>
      <c r="D4249" s="4">
        <v>113812.015625</v>
      </c>
      <c r="E4249" s="4">
        <v>113857.09375</v>
      </c>
      <c r="F4249" s="4"/>
      <c r="G4249" s="4">
        <f t="shared" si="66"/>
        <v>45.078125</v>
      </c>
    </row>
    <row r="4250" spans="1:7" x14ac:dyDescent="0.3">
      <c r="A4250" s="4">
        <v>11</v>
      </c>
      <c r="B4250" s="4">
        <v>61</v>
      </c>
      <c r="C4250" s="4">
        <v>0.25659399999999999</v>
      </c>
      <c r="D4250" s="4">
        <v>113827.664062</v>
      </c>
      <c r="E4250" s="4">
        <v>113879.875</v>
      </c>
      <c r="F4250" s="4"/>
      <c r="G4250" s="4">
        <f t="shared" si="66"/>
        <v>52.210938000003807</v>
      </c>
    </row>
    <row r="4251" spans="1:7" x14ac:dyDescent="0.3">
      <c r="A4251" s="4">
        <v>5</v>
      </c>
      <c r="B4251" s="4">
        <v>76</v>
      </c>
      <c r="C4251" s="4">
        <v>1.9917370000000001</v>
      </c>
      <c r="D4251" s="4">
        <v>113905.789062</v>
      </c>
      <c r="E4251" s="4">
        <v>113937.132812</v>
      </c>
      <c r="F4251" s="4"/>
      <c r="G4251" s="4">
        <f t="shared" si="66"/>
        <v>31.34375</v>
      </c>
    </row>
    <row r="4252" spans="1:7" x14ac:dyDescent="0.3">
      <c r="A4252" s="4">
        <v>10</v>
      </c>
      <c r="B4252" s="4">
        <v>74</v>
      </c>
      <c r="C4252" s="4">
        <v>3.398911</v>
      </c>
      <c r="D4252" s="4">
        <v>113921.40625</v>
      </c>
      <c r="E4252" s="4">
        <v>113955.953125</v>
      </c>
      <c r="F4252" s="4"/>
      <c r="G4252" s="4">
        <f t="shared" si="66"/>
        <v>34.546875</v>
      </c>
    </row>
    <row r="4253" spans="1:7" x14ac:dyDescent="0.3">
      <c r="A4253" s="4">
        <v>49</v>
      </c>
      <c r="B4253" s="4">
        <v>65</v>
      </c>
      <c r="C4253" s="4">
        <v>0.71679800000000005</v>
      </c>
      <c r="D4253" s="4">
        <v>113968.28125</v>
      </c>
      <c r="E4253" s="4">
        <v>114012.695312</v>
      </c>
      <c r="F4253" s="4"/>
      <c r="G4253" s="4">
        <f t="shared" si="66"/>
        <v>44.414061999996193</v>
      </c>
    </row>
    <row r="4254" spans="1:7" x14ac:dyDescent="0.3">
      <c r="A4254" s="4">
        <v>6</v>
      </c>
      <c r="B4254" s="4">
        <v>73</v>
      </c>
      <c r="C4254" s="4">
        <v>2.1080489999999998</v>
      </c>
      <c r="D4254" s="4">
        <v>113999.53125</v>
      </c>
      <c r="E4254" s="4">
        <v>114049.859375</v>
      </c>
      <c r="F4254" s="4"/>
      <c r="G4254" s="4">
        <f t="shared" si="66"/>
        <v>50.328125</v>
      </c>
    </row>
    <row r="4255" spans="1:7" x14ac:dyDescent="0.3">
      <c r="A4255" s="4">
        <v>26</v>
      </c>
      <c r="B4255" s="4">
        <v>72</v>
      </c>
      <c r="C4255" s="4">
        <v>0.470306</v>
      </c>
      <c r="D4255" s="4">
        <v>113999.554688</v>
      </c>
      <c r="E4255" s="4">
        <v>114061.453125</v>
      </c>
      <c r="F4255" s="4"/>
      <c r="G4255" s="4">
        <f t="shared" si="66"/>
        <v>61.898436999996193</v>
      </c>
    </row>
    <row r="4256" spans="1:7" x14ac:dyDescent="0.3">
      <c r="A4256" s="4">
        <v>35</v>
      </c>
      <c r="B4256" s="4">
        <v>52</v>
      </c>
      <c r="C4256" s="4">
        <v>2.399896</v>
      </c>
      <c r="D4256" s="4">
        <v>114015.140625</v>
      </c>
      <c r="E4256" s="4">
        <v>114070.882812</v>
      </c>
      <c r="F4256" s="4"/>
      <c r="G4256" s="4">
        <f t="shared" si="66"/>
        <v>55.742186999996193</v>
      </c>
    </row>
    <row r="4257" spans="1:7" x14ac:dyDescent="0.3">
      <c r="A4257" s="4">
        <v>52</v>
      </c>
      <c r="B4257" s="4">
        <v>64</v>
      </c>
      <c r="C4257" s="4">
        <v>0.78568199999999999</v>
      </c>
      <c r="D4257" s="4">
        <v>114015.15625</v>
      </c>
      <c r="E4257" s="4">
        <v>114065.953125</v>
      </c>
      <c r="F4257" s="4"/>
      <c r="G4257" s="4">
        <f t="shared" si="66"/>
        <v>50.796875</v>
      </c>
    </row>
    <row r="4258" spans="1:7" x14ac:dyDescent="0.3">
      <c r="A4258" s="4">
        <v>11</v>
      </c>
      <c r="B4258" s="4">
        <v>62</v>
      </c>
      <c r="C4258" s="4">
        <v>2.3724880000000002</v>
      </c>
      <c r="D4258" s="4">
        <v>114140.164062</v>
      </c>
      <c r="E4258" s="4">
        <v>114193.601562</v>
      </c>
      <c r="F4258" s="4"/>
      <c r="G4258" s="4">
        <f t="shared" si="66"/>
        <v>53.4375</v>
      </c>
    </row>
    <row r="4259" spans="1:7" x14ac:dyDescent="0.3">
      <c r="A4259" s="4">
        <v>37</v>
      </c>
      <c r="B4259" s="4">
        <v>75</v>
      </c>
      <c r="C4259" s="4">
        <v>2.5189970000000002</v>
      </c>
      <c r="D4259" s="4">
        <v>114171.421875</v>
      </c>
      <c r="E4259" s="4">
        <v>114224.445312</v>
      </c>
      <c r="F4259" s="4"/>
      <c r="G4259" s="4">
        <f t="shared" si="66"/>
        <v>53.023436999996193</v>
      </c>
    </row>
    <row r="4260" spans="1:7" x14ac:dyDescent="0.3">
      <c r="A4260" s="4">
        <v>56</v>
      </c>
      <c r="B4260" s="4">
        <v>63</v>
      </c>
      <c r="C4260" s="4">
        <v>0.89366699999999999</v>
      </c>
      <c r="D4260" s="4">
        <v>114187.078125</v>
      </c>
      <c r="E4260" s="4">
        <v>114226.226562</v>
      </c>
      <c r="F4260" s="4"/>
      <c r="G4260" s="4">
        <f t="shared" si="66"/>
        <v>39.148436999996193</v>
      </c>
    </row>
    <row r="4261" spans="1:7" x14ac:dyDescent="0.3">
      <c r="A4261" s="4">
        <v>8</v>
      </c>
      <c r="B4261" s="4">
        <v>70</v>
      </c>
      <c r="C4261" s="4">
        <v>1.727929</v>
      </c>
      <c r="D4261" s="4">
        <v>114202.671875</v>
      </c>
      <c r="E4261" s="4">
        <v>114258.804688</v>
      </c>
      <c r="F4261" s="4"/>
      <c r="G4261" s="4">
        <f t="shared" si="66"/>
        <v>56.132813000003807</v>
      </c>
    </row>
    <row r="4262" spans="1:7" x14ac:dyDescent="0.3">
      <c r="A4262" s="4">
        <v>13</v>
      </c>
      <c r="B4262" s="4">
        <v>79</v>
      </c>
      <c r="C4262" s="4">
        <v>1.0620890000000001</v>
      </c>
      <c r="D4262" s="4">
        <v>114202.703125</v>
      </c>
      <c r="E4262" s="4">
        <v>114247.289062</v>
      </c>
      <c r="F4262" s="4"/>
      <c r="G4262" s="4">
        <f t="shared" si="66"/>
        <v>44.585936999996193</v>
      </c>
    </row>
    <row r="4263" spans="1:7" x14ac:dyDescent="0.3">
      <c r="A4263" s="4">
        <v>22</v>
      </c>
      <c r="B4263" s="4">
        <v>60</v>
      </c>
      <c r="C4263" s="4">
        <v>0.106461</v>
      </c>
      <c r="D4263" s="4">
        <v>114218.296875</v>
      </c>
      <c r="E4263" s="4">
        <v>114281.46875</v>
      </c>
      <c r="F4263" s="4"/>
      <c r="G4263" s="4">
        <f t="shared" si="66"/>
        <v>63.171875</v>
      </c>
    </row>
    <row r="4264" spans="1:7" x14ac:dyDescent="0.3">
      <c r="A4264" s="4">
        <v>46</v>
      </c>
      <c r="B4264" s="4">
        <v>81</v>
      </c>
      <c r="C4264" s="4">
        <v>0.169237</v>
      </c>
      <c r="D4264" s="4">
        <v>114233.960938</v>
      </c>
      <c r="E4264" s="4">
        <v>114284.507812</v>
      </c>
      <c r="F4264" s="4"/>
      <c r="G4264" s="4">
        <f t="shared" si="66"/>
        <v>50.546873999992386</v>
      </c>
    </row>
    <row r="4265" spans="1:7" x14ac:dyDescent="0.3">
      <c r="A4265" s="4">
        <v>14</v>
      </c>
      <c r="B4265" s="4">
        <v>77</v>
      </c>
      <c r="C4265" s="4">
        <v>0.29711500000000002</v>
      </c>
      <c r="D4265" s="4">
        <v>114249.554688</v>
      </c>
      <c r="E4265" s="4">
        <v>114283.546875</v>
      </c>
      <c r="F4265" s="4"/>
      <c r="G4265" s="4">
        <f t="shared" si="66"/>
        <v>33.992186999996193</v>
      </c>
    </row>
    <row r="4266" spans="1:7" x14ac:dyDescent="0.3">
      <c r="A4266" s="4">
        <v>58</v>
      </c>
      <c r="B4266" s="4">
        <v>69</v>
      </c>
      <c r="C4266" s="4">
        <v>0.97428800000000004</v>
      </c>
      <c r="D4266" s="4">
        <v>114249.578125</v>
      </c>
      <c r="E4266" s="4">
        <v>114303.445312</v>
      </c>
      <c r="F4266" s="4"/>
      <c r="G4266" s="4">
        <f t="shared" si="66"/>
        <v>53.867186999996193</v>
      </c>
    </row>
    <row r="4267" spans="1:7" x14ac:dyDescent="0.3">
      <c r="A4267" s="4">
        <v>55</v>
      </c>
      <c r="B4267" s="4">
        <v>74</v>
      </c>
      <c r="C4267" s="4">
        <v>0.61754299999999995</v>
      </c>
      <c r="D4267" s="4">
        <v>114343.34375</v>
      </c>
      <c r="E4267" s="4">
        <v>114394.414062</v>
      </c>
      <c r="F4267" s="4"/>
      <c r="G4267" s="4">
        <f t="shared" si="66"/>
        <v>51.070311999996193</v>
      </c>
    </row>
    <row r="4268" spans="1:7" x14ac:dyDescent="0.3">
      <c r="A4268" s="4">
        <v>32</v>
      </c>
      <c r="B4268" s="4">
        <v>75</v>
      </c>
      <c r="C4268" s="4">
        <v>0.67364800000000002</v>
      </c>
      <c r="D4268" s="4">
        <v>114343.34375</v>
      </c>
      <c r="E4268" s="4">
        <v>114389.234375</v>
      </c>
      <c r="F4268" s="4"/>
      <c r="G4268" s="4">
        <f t="shared" si="66"/>
        <v>45.890625</v>
      </c>
    </row>
    <row r="4269" spans="1:7" x14ac:dyDescent="0.3">
      <c r="A4269" s="4">
        <v>17</v>
      </c>
      <c r="B4269" s="4">
        <v>65</v>
      </c>
      <c r="C4269" s="4">
        <v>0.63911700000000005</v>
      </c>
      <c r="D4269" s="4">
        <v>114358.945312</v>
      </c>
      <c r="E4269" s="4">
        <v>114414.476562</v>
      </c>
      <c r="F4269" s="4"/>
      <c r="G4269" s="4">
        <f t="shared" si="66"/>
        <v>55.53125</v>
      </c>
    </row>
    <row r="4270" spans="1:7" x14ac:dyDescent="0.3">
      <c r="A4270" s="4">
        <v>48</v>
      </c>
      <c r="B4270" s="4">
        <v>73</v>
      </c>
      <c r="C4270" s="4">
        <v>1.694834</v>
      </c>
      <c r="D4270" s="4">
        <v>114390.195312</v>
      </c>
      <c r="E4270" s="4">
        <v>114450.523438</v>
      </c>
      <c r="F4270" s="4"/>
      <c r="G4270" s="4">
        <f t="shared" si="66"/>
        <v>60.328126000007614</v>
      </c>
    </row>
    <row r="4271" spans="1:7" x14ac:dyDescent="0.3">
      <c r="A4271" s="4">
        <v>22</v>
      </c>
      <c r="B4271" s="4">
        <v>61</v>
      </c>
      <c r="C4271" s="4">
        <v>2.3436050000000002</v>
      </c>
      <c r="D4271" s="4">
        <v>114390.21875</v>
      </c>
      <c r="E4271" s="4">
        <v>114447.09375</v>
      </c>
      <c r="F4271" s="4"/>
      <c r="G4271" s="4">
        <f t="shared" si="66"/>
        <v>56.875</v>
      </c>
    </row>
    <row r="4272" spans="1:7" x14ac:dyDescent="0.3">
      <c r="A4272" s="4">
        <v>24</v>
      </c>
      <c r="B4272" s="4">
        <v>86</v>
      </c>
      <c r="C4272" s="4">
        <v>1.0326420000000001</v>
      </c>
      <c r="D4272" s="4">
        <v>114405.820312</v>
      </c>
      <c r="E4272" s="4">
        <v>114461.40625</v>
      </c>
      <c r="F4272" s="4"/>
      <c r="G4272" s="4">
        <f t="shared" si="66"/>
        <v>55.585938000003807</v>
      </c>
    </row>
    <row r="4273" spans="1:7" x14ac:dyDescent="0.3">
      <c r="A4273" s="4">
        <v>9</v>
      </c>
      <c r="B4273" s="4">
        <v>64</v>
      </c>
      <c r="C4273" s="4">
        <v>0.39762199999999998</v>
      </c>
      <c r="D4273" s="4">
        <v>114421.484375</v>
      </c>
      <c r="E4273" s="4">
        <v>114488.34375</v>
      </c>
      <c r="F4273" s="4"/>
      <c r="G4273" s="4">
        <f t="shared" si="66"/>
        <v>66.859375</v>
      </c>
    </row>
    <row r="4274" spans="1:7" x14ac:dyDescent="0.3">
      <c r="A4274" s="4">
        <v>51</v>
      </c>
      <c r="B4274" s="4">
        <v>81</v>
      </c>
      <c r="C4274" s="4">
        <v>3.1907459999999999</v>
      </c>
      <c r="D4274" s="4">
        <v>114437.070312</v>
      </c>
      <c r="E4274" s="4">
        <v>114468.46875</v>
      </c>
      <c r="F4274" s="4"/>
      <c r="G4274" s="4">
        <f t="shared" si="66"/>
        <v>31.398438000003807</v>
      </c>
    </row>
    <row r="4275" spans="1:7" x14ac:dyDescent="0.3">
      <c r="A4275" s="4">
        <v>46</v>
      </c>
      <c r="B4275" s="4">
        <v>82</v>
      </c>
      <c r="C4275" s="4">
        <v>1.870358</v>
      </c>
      <c r="D4275" s="4">
        <v>114468.320312</v>
      </c>
      <c r="E4275" s="4">
        <v>114524.578125</v>
      </c>
      <c r="F4275" s="4"/>
      <c r="G4275" s="4">
        <f t="shared" si="66"/>
        <v>56.257813000003807</v>
      </c>
    </row>
    <row r="4276" spans="1:7" x14ac:dyDescent="0.3">
      <c r="A4276" s="4">
        <v>31</v>
      </c>
      <c r="B4276" s="4">
        <v>65</v>
      </c>
      <c r="C4276" s="4">
        <v>6.4452879999999997</v>
      </c>
      <c r="D4276" s="4">
        <v>114483.984375</v>
      </c>
      <c r="E4276" s="4">
        <v>114539.265625</v>
      </c>
      <c r="F4276" s="4"/>
      <c r="G4276" s="4">
        <f t="shared" si="66"/>
        <v>55.28125</v>
      </c>
    </row>
    <row r="4277" spans="1:7" x14ac:dyDescent="0.3">
      <c r="A4277" s="4">
        <v>26</v>
      </c>
      <c r="B4277" s="4">
        <v>73</v>
      </c>
      <c r="C4277" s="4">
        <v>0.32323499999999999</v>
      </c>
      <c r="D4277" s="4">
        <v>114546.460938</v>
      </c>
      <c r="E4277" s="4">
        <v>114598.320312</v>
      </c>
      <c r="F4277" s="4"/>
      <c r="G4277" s="4">
        <f t="shared" si="66"/>
        <v>51.859373999992386</v>
      </c>
    </row>
    <row r="4278" spans="1:7" x14ac:dyDescent="0.3">
      <c r="A4278" s="4">
        <v>53</v>
      </c>
      <c r="B4278" s="4">
        <v>81</v>
      </c>
      <c r="C4278" s="4">
        <v>6.9812609999999999</v>
      </c>
      <c r="D4278" s="4">
        <v>114562.085938</v>
      </c>
      <c r="E4278" s="4">
        <v>114613.398438</v>
      </c>
      <c r="F4278" s="4"/>
      <c r="G4278" s="4">
        <f t="shared" si="66"/>
        <v>51.3125</v>
      </c>
    </row>
    <row r="4279" spans="1:7" x14ac:dyDescent="0.3">
      <c r="A4279" s="4">
        <v>14</v>
      </c>
      <c r="B4279" s="4">
        <v>78</v>
      </c>
      <c r="C4279" s="4">
        <v>3.9297059999999999</v>
      </c>
      <c r="D4279" s="4">
        <v>114593.359375</v>
      </c>
      <c r="E4279" s="4">
        <v>114645.828125</v>
      </c>
      <c r="F4279" s="4"/>
      <c r="G4279" s="4">
        <f t="shared" si="66"/>
        <v>52.46875</v>
      </c>
    </row>
    <row r="4280" spans="1:7" x14ac:dyDescent="0.3">
      <c r="A4280" s="4">
        <v>40</v>
      </c>
      <c r="B4280" s="4">
        <v>78</v>
      </c>
      <c r="C4280" s="4">
        <v>1.766667</v>
      </c>
      <c r="D4280" s="4">
        <v>114624.585938</v>
      </c>
      <c r="E4280" s="4">
        <v>114653.703125</v>
      </c>
      <c r="F4280" s="4"/>
      <c r="G4280" s="4">
        <f t="shared" si="66"/>
        <v>29.117186999996193</v>
      </c>
    </row>
    <row r="4281" spans="1:7" x14ac:dyDescent="0.3">
      <c r="A4281" s="4">
        <v>12</v>
      </c>
      <c r="B4281" s="4">
        <v>66</v>
      </c>
      <c r="C4281" s="4">
        <v>1.1950000000000001E-2</v>
      </c>
      <c r="D4281" s="4">
        <v>114624.601562</v>
      </c>
      <c r="E4281" s="4">
        <v>114660.265625</v>
      </c>
      <c r="F4281" s="4"/>
      <c r="G4281" s="4">
        <f t="shared" si="66"/>
        <v>35.664063000003807</v>
      </c>
    </row>
    <row r="4282" spans="1:7" x14ac:dyDescent="0.3">
      <c r="A4282" s="4">
        <v>18</v>
      </c>
      <c r="B4282" s="4">
        <v>63</v>
      </c>
      <c r="C4282" s="4">
        <v>2.0098069999999999</v>
      </c>
      <c r="D4282" s="4">
        <v>114655.851562</v>
      </c>
      <c r="E4282" s="4">
        <v>114702.914062</v>
      </c>
      <c r="F4282" s="4"/>
      <c r="G4282" s="4">
        <f t="shared" si="66"/>
        <v>47.0625</v>
      </c>
    </row>
    <row r="4283" spans="1:7" x14ac:dyDescent="0.3">
      <c r="A4283" s="4">
        <v>34</v>
      </c>
      <c r="B4283" s="4">
        <v>77</v>
      </c>
      <c r="C4283" s="4">
        <v>2.4903089999999999</v>
      </c>
      <c r="D4283" s="4">
        <v>114671.4375</v>
      </c>
      <c r="E4283" s="4">
        <v>114724.539062</v>
      </c>
      <c r="F4283" s="4"/>
      <c r="G4283" s="4">
        <f t="shared" si="66"/>
        <v>53.101561999996193</v>
      </c>
    </row>
    <row r="4284" spans="1:7" x14ac:dyDescent="0.3">
      <c r="A4284" s="4">
        <v>59</v>
      </c>
      <c r="B4284" s="4">
        <v>73</v>
      </c>
      <c r="C4284" s="4">
        <v>0.81306</v>
      </c>
      <c r="D4284" s="4">
        <v>114671.476562</v>
      </c>
      <c r="E4284" s="4">
        <v>114725.53125</v>
      </c>
      <c r="F4284" s="4"/>
      <c r="G4284" s="4">
        <f t="shared" si="66"/>
        <v>54.054688000003807</v>
      </c>
    </row>
    <row r="4285" spans="1:7" x14ac:dyDescent="0.3">
      <c r="A4285" s="4">
        <v>12</v>
      </c>
      <c r="B4285" s="4">
        <v>67</v>
      </c>
      <c r="C4285" s="4">
        <v>0.70298300000000002</v>
      </c>
      <c r="D4285" s="4">
        <v>114671.492188</v>
      </c>
      <c r="E4285" s="4">
        <v>114728.148438</v>
      </c>
      <c r="F4285" s="4"/>
      <c r="G4285" s="4">
        <f t="shared" si="66"/>
        <v>56.65625</v>
      </c>
    </row>
    <row r="4286" spans="1:7" x14ac:dyDescent="0.3">
      <c r="A4286" s="4">
        <v>49</v>
      </c>
      <c r="B4286" s="4">
        <v>66</v>
      </c>
      <c r="C4286" s="4">
        <v>0.69226900000000002</v>
      </c>
      <c r="D4286" s="4">
        <v>114733.976562</v>
      </c>
      <c r="E4286" s="4">
        <v>114764.242188</v>
      </c>
      <c r="F4286" s="4"/>
      <c r="G4286" s="4">
        <f t="shared" si="66"/>
        <v>30.265626000007614</v>
      </c>
    </row>
    <row r="4287" spans="1:7" x14ac:dyDescent="0.3">
      <c r="A4287" s="4">
        <v>47</v>
      </c>
      <c r="B4287" s="4">
        <v>84</v>
      </c>
      <c r="C4287" s="4">
        <v>0.43410399999999999</v>
      </c>
      <c r="D4287" s="4">
        <v>114749.601562</v>
      </c>
      <c r="E4287" s="4">
        <v>114804.445312</v>
      </c>
      <c r="F4287" s="4"/>
      <c r="G4287" s="4">
        <f t="shared" si="66"/>
        <v>54.84375</v>
      </c>
    </row>
    <row r="4288" spans="1:7" x14ac:dyDescent="0.3">
      <c r="A4288" s="4">
        <v>3</v>
      </c>
      <c r="B4288" s="4">
        <v>76</v>
      </c>
      <c r="C4288" s="4">
        <v>0.96973699999999996</v>
      </c>
      <c r="D4288" s="4">
        <v>114812.140625</v>
      </c>
      <c r="E4288" s="4">
        <v>114843.265625</v>
      </c>
      <c r="F4288" s="4"/>
      <c r="G4288" s="4">
        <f t="shared" si="66"/>
        <v>31.125</v>
      </c>
    </row>
    <row r="4289" spans="1:7" x14ac:dyDescent="0.3">
      <c r="A4289" s="4">
        <v>52</v>
      </c>
      <c r="B4289" s="4">
        <v>65</v>
      </c>
      <c r="C4289" s="4">
        <v>0.88447500000000001</v>
      </c>
      <c r="D4289" s="4">
        <v>114859.054688</v>
      </c>
      <c r="E4289" s="4">
        <v>114895.226562</v>
      </c>
      <c r="F4289" s="4"/>
      <c r="G4289" s="4">
        <f t="shared" si="66"/>
        <v>36.171873999992386</v>
      </c>
    </row>
    <row r="4290" spans="1:7" x14ac:dyDescent="0.3">
      <c r="A4290" s="4">
        <v>9</v>
      </c>
      <c r="B4290" s="4">
        <v>65</v>
      </c>
      <c r="C4290" s="4">
        <v>2.7368239999999999</v>
      </c>
      <c r="D4290" s="4">
        <v>114890.25</v>
      </c>
      <c r="E4290" s="4">
        <v>114942.359375</v>
      </c>
      <c r="F4290" s="4"/>
      <c r="G4290" s="4">
        <f t="shared" si="66"/>
        <v>52.109375</v>
      </c>
    </row>
    <row r="4291" spans="1:7" x14ac:dyDescent="0.3">
      <c r="A4291" s="4">
        <v>26</v>
      </c>
      <c r="B4291" s="4">
        <v>74</v>
      </c>
      <c r="C4291" s="4">
        <v>1.588325</v>
      </c>
      <c r="D4291" s="4">
        <v>114921.53125</v>
      </c>
      <c r="E4291" s="4">
        <v>114969.421875</v>
      </c>
      <c r="F4291" s="4"/>
      <c r="G4291" s="4">
        <f t="shared" si="66"/>
        <v>47.890625</v>
      </c>
    </row>
    <row r="4292" spans="1:7" x14ac:dyDescent="0.3">
      <c r="A4292" s="4">
        <v>21</v>
      </c>
      <c r="B4292" s="4">
        <v>79</v>
      </c>
      <c r="C4292" s="4">
        <v>0.250469</v>
      </c>
      <c r="D4292" s="4">
        <v>114999.648438</v>
      </c>
      <c r="E4292" s="4">
        <v>115046.335938</v>
      </c>
      <c r="F4292" s="4"/>
      <c r="G4292" s="4">
        <f t="shared" si="66"/>
        <v>46.6875</v>
      </c>
    </row>
    <row r="4293" spans="1:7" x14ac:dyDescent="0.3">
      <c r="A4293" s="4">
        <v>55</v>
      </c>
      <c r="B4293" s="4">
        <v>75</v>
      </c>
      <c r="C4293" s="4">
        <v>0.86846299999999998</v>
      </c>
      <c r="D4293" s="4">
        <v>115015.265625</v>
      </c>
      <c r="E4293" s="4">
        <v>115067.484375</v>
      </c>
      <c r="F4293" s="4"/>
      <c r="G4293" s="4">
        <f t="shared" si="66"/>
        <v>52.21875</v>
      </c>
    </row>
    <row r="4294" spans="1:7" x14ac:dyDescent="0.3">
      <c r="A4294" s="4">
        <v>36</v>
      </c>
      <c r="B4294" s="4">
        <v>68</v>
      </c>
      <c r="C4294" s="4">
        <v>1.594276</v>
      </c>
      <c r="D4294" s="4">
        <v>115030.890625</v>
      </c>
      <c r="E4294" s="4">
        <v>115077.195312</v>
      </c>
      <c r="F4294" s="4"/>
      <c r="G4294" s="4">
        <f t="shared" si="66"/>
        <v>46.304686999996193</v>
      </c>
    </row>
    <row r="4295" spans="1:7" x14ac:dyDescent="0.3">
      <c r="A4295" s="4">
        <v>7</v>
      </c>
      <c r="B4295" s="4">
        <v>63</v>
      </c>
      <c r="C4295" s="4">
        <v>5.8506030000000004</v>
      </c>
      <c r="D4295" s="4">
        <v>115046.460938</v>
      </c>
      <c r="E4295" s="4">
        <v>115077.195312</v>
      </c>
      <c r="F4295" s="4"/>
      <c r="G4295" s="4">
        <f t="shared" si="66"/>
        <v>30.734373999992386</v>
      </c>
    </row>
    <row r="4296" spans="1:7" x14ac:dyDescent="0.3">
      <c r="A4296" s="4">
        <v>17</v>
      </c>
      <c r="B4296" s="4">
        <v>66</v>
      </c>
      <c r="C4296" s="4">
        <v>1.7019359999999999</v>
      </c>
      <c r="D4296" s="4">
        <v>115062.140625</v>
      </c>
      <c r="E4296" s="4">
        <v>115110.75</v>
      </c>
      <c r="F4296" s="4"/>
      <c r="G4296" s="4">
        <f t="shared" si="66"/>
        <v>48.609375</v>
      </c>
    </row>
    <row r="4297" spans="1:7" x14ac:dyDescent="0.3">
      <c r="A4297" s="4">
        <v>32</v>
      </c>
      <c r="B4297" s="4">
        <v>76</v>
      </c>
      <c r="C4297" s="4">
        <v>0.39012200000000002</v>
      </c>
      <c r="D4297" s="4">
        <v>115077.765625</v>
      </c>
      <c r="E4297" s="4">
        <v>115116.523438</v>
      </c>
      <c r="F4297" s="4"/>
      <c r="G4297" s="4">
        <f t="shared" si="66"/>
        <v>38.757813000003807</v>
      </c>
    </row>
    <row r="4298" spans="1:7" x14ac:dyDescent="0.3">
      <c r="A4298" s="4">
        <v>33</v>
      </c>
      <c r="B4298" s="4">
        <v>79</v>
      </c>
      <c r="C4298" s="4">
        <v>1.464742</v>
      </c>
      <c r="D4298" s="4">
        <v>115077.765625</v>
      </c>
      <c r="E4298" s="4">
        <v>115117.546875</v>
      </c>
      <c r="F4298" s="4"/>
      <c r="G4298" s="4">
        <f t="shared" si="66"/>
        <v>39.78125</v>
      </c>
    </row>
    <row r="4299" spans="1:7" x14ac:dyDescent="0.3">
      <c r="A4299" s="4">
        <v>56</v>
      </c>
      <c r="B4299" s="4">
        <v>64</v>
      </c>
      <c r="C4299" s="4">
        <v>0.88927100000000003</v>
      </c>
      <c r="D4299" s="4">
        <v>115124.65625</v>
      </c>
      <c r="E4299" s="4">
        <v>115178.75</v>
      </c>
      <c r="F4299" s="4"/>
      <c r="G4299" s="4">
        <f t="shared" ref="G4299:G4362" si="67">E4299-D4299</f>
        <v>54.09375</v>
      </c>
    </row>
    <row r="4300" spans="1:7" x14ac:dyDescent="0.3">
      <c r="A4300" s="4">
        <v>23</v>
      </c>
      <c r="B4300" s="4">
        <v>74</v>
      </c>
      <c r="C4300" s="4">
        <v>2.6035659999999998</v>
      </c>
      <c r="D4300" s="4">
        <v>115124.65625</v>
      </c>
      <c r="E4300" s="4">
        <v>115169.359375</v>
      </c>
      <c r="F4300" s="4"/>
      <c r="G4300" s="4">
        <f t="shared" si="67"/>
        <v>44.703125</v>
      </c>
    </row>
    <row r="4301" spans="1:7" x14ac:dyDescent="0.3">
      <c r="A4301" s="4">
        <v>47</v>
      </c>
      <c r="B4301" s="4">
        <v>85</v>
      </c>
      <c r="C4301" s="4">
        <v>1.364376</v>
      </c>
      <c r="D4301" s="4">
        <v>115249.65625</v>
      </c>
      <c r="E4301" s="4">
        <v>115296.8125</v>
      </c>
      <c r="F4301" s="4"/>
      <c r="G4301" s="4">
        <f t="shared" si="67"/>
        <v>47.15625</v>
      </c>
    </row>
    <row r="4302" spans="1:7" x14ac:dyDescent="0.3">
      <c r="A4302" s="4">
        <v>19</v>
      </c>
      <c r="B4302" s="4">
        <v>65</v>
      </c>
      <c r="C4302" s="4">
        <v>1.931146</v>
      </c>
      <c r="D4302" s="4">
        <v>115265.28125</v>
      </c>
      <c r="E4302" s="4">
        <v>115295.8125</v>
      </c>
      <c r="F4302" s="4"/>
      <c r="G4302" s="4">
        <f t="shared" si="67"/>
        <v>30.53125</v>
      </c>
    </row>
    <row r="4303" spans="1:7" x14ac:dyDescent="0.3">
      <c r="A4303" s="4">
        <v>58</v>
      </c>
      <c r="B4303" s="4">
        <v>70</v>
      </c>
      <c r="C4303" s="4">
        <v>2.7536640000000001</v>
      </c>
      <c r="D4303" s="4">
        <v>115280.882812</v>
      </c>
      <c r="E4303" s="4">
        <v>115333.867188</v>
      </c>
      <c r="F4303" s="4"/>
      <c r="G4303" s="4">
        <f t="shared" si="67"/>
        <v>52.984376000007614</v>
      </c>
    </row>
    <row r="4304" spans="1:7" x14ac:dyDescent="0.3">
      <c r="A4304" s="4">
        <v>21</v>
      </c>
      <c r="B4304" s="4">
        <v>80</v>
      </c>
      <c r="C4304" s="4">
        <v>0.40738000000000002</v>
      </c>
      <c r="D4304" s="4">
        <v>115296.546875</v>
      </c>
      <c r="E4304" s="4">
        <v>115328.125</v>
      </c>
      <c r="F4304" s="4"/>
      <c r="G4304" s="4">
        <f t="shared" si="67"/>
        <v>31.578125</v>
      </c>
    </row>
    <row r="4305" spans="1:7" x14ac:dyDescent="0.3">
      <c r="A4305" s="4">
        <v>13</v>
      </c>
      <c r="B4305" s="4">
        <v>80</v>
      </c>
      <c r="C4305" s="4">
        <v>2.809215</v>
      </c>
      <c r="D4305" s="4">
        <v>115312.171875</v>
      </c>
      <c r="E4305" s="4">
        <v>115351.65625</v>
      </c>
      <c r="F4305" s="4"/>
      <c r="G4305" s="4">
        <f t="shared" si="67"/>
        <v>39.484375</v>
      </c>
    </row>
    <row r="4306" spans="1:7" x14ac:dyDescent="0.3">
      <c r="A4306" s="4">
        <v>43</v>
      </c>
      <c r="B4306" s="4">
        <v>64</v>
      </c>
      <c r="C4306" s="4">
        <v>0.106904</v>
      </c>
      <c r="D4306" s="4">
        <v>115359.046875</v>
      </c>
      <c r="E4306" s="4">
        <v>115392.75</v>
      </c>
      <c r="F4306" s="4"/>
      <c r="G4306" s="4">
        <f t="shared" si="67"/>
        <v>33.703125</v>
      </c>
    </row>
    <row r="4307" spans="1:7" x14ac:dyDescent="0.3">
      <c r="A4307" s="4">
        <v>12</v>
      </c>
      <c r="B4307" s="4">
        <v>68</v>
      </c>
      <c r="C4307" s="4">
        <v>1.8136239999999999</v>
      </c>
      <c r="D4307" s="4">
        <v>115437.210938</v>
      </c>
      <c r="E4307" s="4">
        <v>115481.789062</v>
      </c>
      <c r="F4307" s="4"/>
      <c r="G4307" s="4">
        <f t="shared" si="67"/>
        <v>44.578123999992386</v>
      </c>
    </row>
    <row r="4308" spans="1:7" x14ac:dyDescent="0.3">
      <c r="A4308" s="4">
        <v>49</v>
      </c>
      <c r="B4308" s="4">
        <v>67</v>
      </c>
      <c r="C4308" s="4">
        <v>0.25664900000000002</v>
      </c>
      <c r="D4308" s="4">
        <v>115468.4375</v>
      </c>
      <c r="E4308" s="4">
        <v>115497</v>
      </c>
      <c r="F4308" s="4"/>
      <c r="G4308" s="4">
        <f t="shared" si="67"/>
        <v>28.5625</v>
      </c>
    </row>
    <row r="4309" spans="1:7" x14ac:dyDescent="0.3">
      <c r="A4309" s="4">
        <v>43</v>
      </c>
      <c r="B4309" s="4">
        <v>65</v>
      </c>
      <c r="C4309" s="4">
        <v>0.428977</v>
      </c>
      <c r="D4309" s="4">
        <v>115499.71875</v>
      </c>
      <c r="E4309" s="4">
        <v>115561.929688</v>
      </c>
      <c r="F4309" s="4"/>
      <c r="G4309" s="4">
        <f t="shared" si="67"/>
        <v>62.210938000003807</v>
      </c>
    </row>
    <row r="4310" spans="1:7" x14ac:dyDescent="0.3">
      <c r="A4310" s="4">
        <v>24</v>
      </c>
      <c r="B4310" s="4">
        <v>87</v>
      </c>
      <c r="C4310" s="4">
        <v>4.359972</v>
      </c>
      <c r="D4310" s="4">
        <v>115499.742188</v>
      </c>
      <c r="E4310" s="4">
        <v>115561.796875</v>
      </c>
      <c r="F4310" s="4"/>
      <c r="G4310" s="4">
        <f t="shared" si="67"/>
        <v>62.054686999996193</v>
      </c>
    </row>
    <row r="4311" spans="1:7" x14ac:dyDescent="0.3">
      <c r="A4311" s="4">
        <v>29</v>
      </c>
      <c r="B4311" s="4">
        <v>74</v>
      </c>
      <c r="C4311" s="4">
        <v>0.98828899999999997</v>
      </c>
      <c r="D4311" s="4">
        <v>115515.3125</v>
      </c>
      <c r="E4311" s="4">
        <v>115583.015625</v>
      </c>
      <c r="F4311" s="4"/>
      <c r="G4311" s="4">
        <f t="shared" si="67"/>
        <v>67.703125</v>
      </c>
    </row>
    <row r="4312" spans="1:7" x14ac:dyDescent="0.3">
      <c r="A4312" s="4">
        <v>32</v>
      </c>
      <c r="B4312" s="4">
        <v>77</v>
      </c>
      <c r="C4312" s="4">
        <v>4.4033049999999996</v>
      </c>
      <c r="D4312" s="4">
        <v>115515.34375</v>
      </c>
      <c r="E4312" s="4">
        <v>115572.773438</v>
      </c>
      <c r="F4312" s="4"/>
      <c r="G4312" s="4">
        <f t="shared" si="67"/>
        <v>57.429688000003807</v>
      </c>
    </row>
    <row r="4313" spans="1:7" x14ac:dyDescent="0.3">
      <c r="A4313" s="4">
        <v>59</v>
      </c>
      <c r="B4313" s="4">
        <v>74</v>
      </c>
      <c r="C4313" s="4">
        <v>2.2488320000000002</v>
      </c>
      <c r="D4313" s="4">
        <v>115546.59375</v>
      </c>
      <c r="E4313" s="4">
        <v>115598.171875</v>
      </c>
      <c r="F4313" s="4"/>
      <c r="G4313" s="4">
        <f t="shared" si="67"/>
        <v>51.578125</v>
      </c>
    </row>
    <row r="4314" spans="1:7" x14ac:dyDescent="0.3">
      <c r="A4314" s="4">
        <v>50</v>
      </c>
      <c r="B4314" s="4">
        <v>74</v>
      </c>
      <c r="C4314" s="4">
        <v>0.51042299999999996</v>
      </c>
      <c r="D4314" s="4">
        <v>115577.84375</v>
      </c>
      <c r="E4314" s="4">
        <v>115623.679688</v>
      </c>
      <c r="F4314" s="4"/>
      <c r="G4314" s="4">
        <f t="shared" si="67"/>
        <v>45.835938000003807</v>
      </c>
    </row>
    <row r="4315" spans="1:7" x14ac:dyDescent="0.3">
      <c r="A4315" s="4">
        <v>21</v>
      </c>
      <c r="B4315" s="4">
        <v>81</v>
      </c>
      <c r="C4315" s="4">
        <v>0.40407999999999999</v>
      </c>
      <c r="D4315" s="4">
        <v>115749.710938</v>
      </c>
      <c r="E4315" s="4">
        <v>115797.484375</v>
      </c>
      <c r="F4315" s="4"/>
      <c r="G4315" s="4">
        <f t="shared" si="67"/>
        <v>47.773436999996193</v>
      </c>
    </row>
    <row r="4316" spans="1:7" x14ac:dyDescent="0.3">
      <c r="A4316" s="4">
        <v>49</v>
      </c>
      <c r="B4316" s="4">
        <v>68</v>
      </c>
      <c r="C4316" s="4">
        <v>1.183602</v>
      </c>
      <c r="D4316" s="4">
        <v>115765.335938</v>
      </c>
      <c r="E4316" s="4">
        <v>115820.351562</v>
      </c>
      <c r="F4316" s="4"/>
      <c r="G4316" s="4">
        <f t="shared" si="67"/>
        <v>55.015623999992386</v>
      </c>
    </row>
    <row r="4317" spans="1:7" x14ac:dyDescent="0.3">
      <c r="A4317" s="4">
        <v>52</v>
      </c>
      <c r="B4317" s="4">
        <v>66</v>
      </c>
      <c r="C4317" s="4">
        <v>0.69772599999999996</v>
      </c>
      <c r="D4317" s="4">
        <v>115780.976562</v>
      </c>
      <c r="E4317" s="4">
        <v>115838.054688</v>
      </c>
      <c r="F4317" s="4"/>
      <c r="G4317" s="4">
        <f t="shared" si="67"/>
        <v>57.078126000007614</v>
      </c>
    </row>
    <row r="4318" spans="1:7" x14ac:dyDescent="0.3">
      <c r="A4318" s="4">
        <v>2</v>
      </c>
      <c r="B4318" s="4">
        <v>71</v>
      </c>
      <c r="C4318" s="4">
        <v>0.39845700000000001</v>
      </c>
      <c r="D4318" s="4">
        <v>115796.609375</v>
      </c>
      <c r="E4318" s="4">
        <v>115838.960938</v>
      </c>
      <c r="F4318" s="4"/>
      <c r="G4318" s="4">
        <f t="shared" si="67"/>
        <v>42.351563000003807</v>
      </c>
    </row>
    <row r="4319" spans="1:7" x14ac:dyDescent="0.3">
      <c r="A4319" s="4">
        <v>3</v>
      </c>
      <c r="B4319" s="4">
        <v>77</v>
      </c>
      <c r="C4319" s="4">
        <v>0.85132699999999994</v>
      </c>
      <c r="D4319" s="4">
        <v>115827.851562</v>
      </c>
      <c r="E4319" s="4">
        <v>115873.234375</v>
      </c>
      <c r="F4319" s="4"/>
      <c r="G4319" s="4">
        <f t="shared" si="67"/>
        <v>45.382813000003807</v>
      </c>
    </row>
    <row r="4320" spans="1:7" x14ac:dyDescent="0.3">
      <c r="A4320" s="4">
        <v>27</v>
      </c>
      <c r="B4320" s="4">
        <v>65</v>
      </c>
      <c r="C4320" s="4">
        <v>0.39642899999999998</v>
      </c>
      <c r="D4320" s="4">
        <v>115843.476562</v>
      </c>
      <c r="E4320" s="4">
        <v>115891.023438</v>
      </c>
      <c r="F4320" s="4"/>
      <c r="G4320" s="4">
        <f t="shared" si="67"/>
        <v>47.546876000007614</v>
      </c>
    </row>
    <row r="4321" spans="1:7" x14ac:dyDescent="0.3">
      <c r="A4321" s="4">
        <v>55</v>
      </c>
      <c r="B4321" s="4">
        <v>76</v>
      </c>
      <c r="C4321" s="4">
        <v>0.34497</v>
      </c>
      <c r="D4321" s="4">
        <v>115937.242188</v>
      </c>
      <c r="E4321" s="4">
        <v>115968.367188</v>
      </c>
      <c r="F4321" s="4"/>
      <c r="G4321" s="4">
        <f t="shared" si="67"/>
        <v>31.125</v>
      </c>
    </row>
    <row r="4322" spans="1:7" x14ac:dyDescent="0.3">
      <c r="A4322" s="4">
        <v>5</v>
      </c>
      <c r="B4322" s="4">
        <v>77</v>
      </c>
      <c r="C4322" s="4">
        <v>0.52665799999999996</v>
      </c>
      <c r="D4322" s="4">
        <v>115937.242188</v>
      </c>
      <c r="E4322" s="4">
        <v>115991.195312</v>
      </c>
      <c r="F4322" s="4"/>
      <c r="G4322" s="4">
        <f t="shared" si="67"/>
        <v>53.953123999992386</v>
      </c>
    </row>
    <row r="4323" spans="1:7" x14ac:dyDescent="0.3">
      <c r="A4323" s="4">
        <v>41</v>
      </c>
      <c r="B4323" s="4">
        <v>66</v>
      </c>
      <c r="C4323" s="4">
        <v>1.7904899999999999</v>
      </c>
      <c r="D4323" s="4">
        <v>115968.429688</v>
      </c>
      <c r="E4323" s="4">
        <v>116005.289062</v>
      </c>
      <c r="F4323" s="4"/>
      <c r="G4323" s="4">
        <f t="shared" si="67"/>
        <v>36.859373999992386</v>
      </c>
    </row>
    <row r="4324" spans="1:7" x14ac:dyDescent="0.3">
      <c r="A4324" s="4">
        <v>43</v>
      </c>
      <c r="B4324" s="4">
        <v>66</v>
      </c>
      <c r="C4324" s="4">
        <v>0.68134300000000003</v>
      </c>
      <c r="D4324" s="4">
        <v>115999.742188</v>
      </c>
      <c r="E4324" s="4">
        <v>116049.226562</v>
      </c>
      <c r="F4324" s="4"/>
      <c r="G4324" s="4">
        <f t="shared" si="67"/>
        <v>49.484373999992386</v>
      </c>
    </row>
    <row r="4325" spans="1:7" x14ac:dyDescent="0.3">
      <c r="A4325" s="4">
        <v>8</v>
      </c>
      <c r="B4325" s="4">
        <v>71</v>
      </c>
      <c r="C4325" s="4">
        <v>1.153078</v>
      </c>
      <c r="D4325" s="4">
        <v>115999.742188</v>
      </c>
      <c r="E4325" s="4">
        <v>116049.148438</v>
      </c>
      <c r="F4325" s="4"/>
      <c r="G4325" s="4">
        <f t="shared" si="67"/>
        <v>49.40625</v>
      </c>
    </row>
    <row r="4326" spans="1:7" x14ac:dyDescent="0.3">
      <c r="A4326" s="4">
        <v>42</v>
      </c>
      <c r="B4326" s="4">
        <v>68</v>
      </c>
      <c r="C4326" s="4">
        <v>0.23106599999999999</v>
      </c>
      <c r="D4326" s="4">
        <v>116077.898438</v>
      </c>
      <c r="E4326" s="4">
        <v>116141.28125</v>
      </c>
      <c r="F4326" s="4"/>
      <c r="G4326" s="4">
        <f t="shared" si="67"/>
        <v>63.382811999996193</v>
      </c>
    </row>
    <row r="4327" spans="1:7" x14ac:dyDescent="0.3">
      <c r="A4327" s="4">
        <v>56</v>
      </c>
      <c r="B4327" s="4">
        <v>65</v>
      </c>
      <c r="C4327" s="4">
        <v>0.333949</v>
      </c>
      <c r="D4327" s="4">
        <v>116077.90625</v>
      </c>
      <c r="E4327" s="4">
        <v>116132.953125</v>
      </c>
      <c r="F4327" s="4"/>
      <c r="G4327" s="4">
        <f t="shared" si="67"/>
        <v>55.046875</v>
      </c>
    </row>
    <row r="4328" spans="1:7" x14ac:dyDescent="0.3">
      <c r="A4328" s="4">
        <v>4</v>
      </c>
      <c r="B4328" s="4">
        <v>56</v>
      </c>
      <c r="C4328" s="4">
        <v>1.599054</v>
      </c>
      <c r="D4328" s="4">
        <v>116093.507812</v>
      </c>
      <c r="E4328" s="4">
        <v>116141.28125</v>
      </c>
      <c r="F4328" s="4"/>
      <c r="G4328" s="4">
        <f t="shared" si="67"/>
        <v>47.773438000003807</v>
      </c>
    </row>
    <row r="4329" spans="1:7" x14ac:dyDescent="0.3">
      <c r="A4329" s="4">
        <v>1</v>
      </c>
      <c r="B4329" s="4">
        <v>72</v>
      </c>
      <c r="C4329" s="4">
        <v>3.0988999999999999E-2</v>
      </c>
      <c r="D4329" s="4">
        <v>116093.53125</v>
      </c>
      <c r="E4329" s="4">
        <v>116145.84375</v>
      </c>
      <c r="F4329" s="4"/>
      <c r="G4329" s="4">
        <f t="shared" si="67"/>
        <v>52.3125</v>
      </c>
    </row>
    <row r="4330" spans="1:7" x14ac:dyDescent="0.3">
      <c r="A4330" s="4">
        <v>50</v>
      </c>
      <c r="B4330" s="4">
        <v>75</v>
      </c>
      <c r="C4330" s="4">
        <v>6.6160880000000004</v>
      </c>
      <c r="D4330" s="4">
        <v>116140.375</v>
      </c>
      <c r="E4330" s="4">
        <v>116182.507812</v>
      </c>
      <c r="F4330" s="4"/>
      <c r="G4330" s="4">
        <f t="shared" si="67"/>
        <v>42.132811999996193</v>
      </c>
    </row>
    <row r="4331" spans="1:7" x14ac:dyDescent="0.3">
      <c r="A4331" s="4">
        <v>48</v>
      </c>
      <c r="B4331" s="4">
        <v>74</v>
      </c>
      <c r="C4331" s="4">
        <v>0.10695300000000001</v>
      </c>
      <c r="D4331" s="4">
        <v>116156.007812</v>
      </c>
      <c r="E4331" s="4">
        <v>116227.515625</v>
      </c>
      <c r="F4331" s="4"/>
      <c r="G4331" s="4">
        <f t="shared" si="67"/>
        <v>71.507813000003807</v>
      </c>
    </row>
    <row r="4332" spans="1:7" x14ac:dyDescent="0.3">
      <c r="A4332" s="4">
        <v>6</v>
      </c>
      <c r="B4332" s="4">
        <v>74</v>
      </c>
      <c r="C4332" s="4">
        <v>0.91609399999999996</v>
      </c>
      <c r="D4332" s="4">
        <v>116171.664062</v>
      </c>
      <c r="E4332" s="4">
        <v>116231.28125</v>
      </c>
      <c r="F4332" s="4"/>
      <c r="G4332" s="4">
        <f t="shared" si="67"/>
        <v>59.617188000003807</v>
      </c>
    </row>
    <row r="4333" spans="1:7" x14ac:dyDescent="0.3">
      <c r="A4333" s="4">
        <v>1</v>
      </c>
      <c r="B4333" s="4">
        <v>73</v>
      </c>
      <c r="C4333" s="4">
        <v>0.23486199999999999</v>
      </c>
      <c r="D4333" s="4">
        <v>116187.273438</v>
      </c>
      <c r="E4333" s="4">
        <v>116240.132812</v>
      </c>
      <c r="F4333" s="4"/>
      <c r="G4333" s="4">
        <f t="shared" si="67"/>
        <v>52.859373999992386</v>
      </c>
    </row>
    <row r="4334" spans="1:7" x14ac:dyDescent="0.3">
      <c r="A4334" s="4">
        <v>45</v>
      </c>
      <c r="B4334" s="4">
        <v>77</v>
      </c>
      <c r="C4334" s="4">
        <v>1.219603</v>
      </c>
      <c r="D4334" s="4">
        <v>116202.890625</v>
      </c>
      <c r="E4334" s="4">
        <v>116243.632812</v>
      </c>
      <c r="F4334" s="4"/>
      <c r="G4334" s="4">
        <f t="shared" si="67"/>
        <v>40.742186999996193</v>
      </c>
    </row>
    <row r="4335" spans="1:7" x14ac:dyDescent="0.3">
      <c r="A4335" s="4">
        <v>21</v>
      </c>
      <c r="B4335" s="4">
        <v>82</v>
      </c>
      <c r="C4335" s="4">
        <v>1.0397670000000001</v>
      </c>
      <c r="D4335" s="4">
        <v>116202.921875</v>
      </c>
      <c r="E4335" s="4">
        <v>116261.585938</v>
      </c>
      <c r="F4335" s="4"/>
      <c r="G4335" s="4">
        <f t="shared" si="67"/>
        <v>58.664063000003807</v>
      </c>
    </row>
    <row r="4336" spans="1:7" x14ac:dyDescent="0.3">
      <c r="A4336" s="4">
        <v>2</v>
      </c>
      <c r="B4336" s="4">
        <v>72</v>
      </c>
      <c r="C4336" s="4">
        <v>0.55747400000000003</v>
      </c>
      <c r="D4336" s="4">
        <v>116249.765625</v>
      </c>
      <c r="E4336" s="4">
        <v>116304.132812</v>
      </c>
      <c r="F4336" s="4"/>
      <c r="G4336" s="4">
        <f t="shared" si="67"/>
        <v>54.367186999996193</v>
      </c>
    </row>
    <row r="4337" spans="1:7" x14ac:dyDescent="0.3">
      <c r="A4337" s="4">
        <v>27</v>
      </c>
      <c r="B4337" s="4">
        <v>66</v>
      </c>
      <c r="C4337" s="4">
        <v>2.9447999999999998E-2</v>
      </c>
      <c r="D4337" s="4">
        <v>116296.648438</v>
      </c>
      <c r="E4337" s="4">
        <v>116335.921875</v>
      </c>
      <c r="F4337" s="4"/>
      <c r="G4337" s="4">
        <f t="shared" si="67"/>
        <v>39.273436999996193</v>
      </c>
    </row>
    <row r="4338" spans="1:7" x14ac:dyDescent="0.3">
      <c r="A4338" s="4">
        <v>55</v>
      </c>
      <c r="B4338" s="4">
        <v>77</v>
      </c>
      <c r="C4338" s="4">
        <v>3.079008</v>
      </c>
      <c r="D4338" s="4">
        <v>116327.90625</v>
      </c>
      <c r="E4338" s="4">
        <v>116367.570312</v>
      </c>
      <c r="F4338" s="4"/>
      <c r="G4338" s="4">
        <f t="shared" si="67"/>
        <v>39.664061999996193</v>
      </c>
    </row>
    <row r="4339" spans="1:7" x14ac:dyDescent="0.3">
      <c r="A4339" s="4">
        <v>48</v>
      </c>
      <c r="B4339" s="4">
        <v>75</v>
      </c>
      <c r="C4339" s="4">
        <v>2.4690289999999999</v>
      </c>
      <c r="D4339" s="4">
        <v>116343.554688</v>
      </c>
      <c r="E4339" s="4">
        <v>116372.414062</v>
      </c>
      <c r="F4339" s="4"/>
      <c r="G4339" s="4">
        <f t="shared" si="67"/>
        <v>28.859373999992386</v>
      </c>
    </row>
    <row r="4340" spans="1:7" x14ac:dyDescent="0.3">
      <c r="A4340" s="4">
        <v>42</v>
      </c>
      <c r="B4340" s="4">
        <v>69</v>
      </c>
      <c r="C4340" s="4">
        <v>0.51796900000000001</v>
      </c>
      <c r="D4340" s="4">
        <v>116374.78125</v>
      </c>
      <c r="E4340" s="4">
        <v>116412.289062</v>
      </c>
      <c r="F4340" s="4"/>
      <c r="G4340" s="4">
        <f t="shared" si="67"/>
        <v>37.507811999996193</v>
      </c>
    </row>
    <row r="4341" spans="1:7" x14ac:dyDescent="0.3">
      <c r="A4341" s="4">
        <v>27</v>
      </c>
      <c r="B4341" s="4">
        <v>67</v>
      </c>
      <c r="C4341" s="4">
        <v>1.6387910000000001</v>
      </c>
      <c r="D4341" s="4">
        <v>116374.804688</v>
      </c>
      <c r="E4341" s="4">
        <v>116405.515625</v>
      </c>
      <c r="F4341" s="4"/>
      <c r="G4341" s="4">
        <f t="shared" si="67"/>
        <v>30.710936999996193</v>
      </c>
    </row>
    <row r="4342" spans="1:7" x14ac:dyDescent="0.3">
      <c r="A4342" s="4">
        <v>46</v>
      </c>
      <c r="B4342" s="4">
        <v>83</v>
      </c>
      <c r="C4342" s="4">
        <v>4.3400049999999997</v>
      </c>
      <c r="D4342" s="4">
        <v>116406.03125</v>
      </c>
      <c r="E4342" s="4">
        <v>116446.828125</v>
      </c>
      <c r="F4342" s="4"/>
      <c r="G4342" s="4">
        <f t="shared" si="67"/>
        <v>40.796875</v>
      </c>
    </row>
    <row r="4343" spans="1:7" x14ac:dyDescent="0.3">
      <c r="A4343" s="4">
        <v>40</v>
      </c>
      <c r="B4343" s="4">
        <v>79</v>
      </c>
      <c r="C4343" s="4">
        <v>9.9108000000000002E-2</v>
      </c>
      <c r="D4343" s="4">
        <v>116421.671875</v>
      </c>
      <c r="E4343" s="4">
        <v>116450.820312</v>
      </c>
      <c r="F4343" s="4"/>
      <c r="G4343" s="4">
        <f t="shared" si="67"/>
        <v>29.148436999996193</v>
      </c>
    </row>
    <row r="4344" spans="1:7" x14ac:dyDescent="0.3">
      <c r="A4344" s="4">
        <v>56</v>
      </c>
      <c r="B4344" s="4">
        <v>66</v>
      </c>
      <c r="C4344" s="4">
        <v>1.848536</v>
      </c>
      <c r="D4344" s="4">
        <v>116468.53125</v>
      </c>
      <c r="E4344" s="4">
        <v>116504.710938</v>
      </c>
      <c r="F4344" s="4"/>
      <c r="G4344" s="4">
        <f t="shared" si="67"/>
        <v>36.179688000003807</v>
      </c>
    </row>
    <row r="4345" spans="1:7" x14ac:dyDescent="0.3">
      <c r="A4345" s="4">
        <v>35</v>
      </c>
      <c r="B4345" s="4">
        <v>53</v>
      </c>
      <c r="C4345" s="4">
        <v>1.5136639999999999</v>
      </c>
      <c r="D4345" s="4">
        <v>116484.171875</v>
      </c>
      <c r="E4345" s="4">
        <v>116538.976562</v>
      </c>
      <c r="F4345" s="4"/>
      <c r="G4345" s="4">
        <f t="shared" si="67"/>
        <v>54.804686999996193</v>
      </c>
    </row>
    <row r="4346" spans="1:7" x14ac:dyDescent="0.3">
      <c r="A4346" s="4">
        <v>1</v>
      </c>
      <c r="B4346" s="4">
        <v>74</v>
      </c>
      <c r="C4346" s="4">
        <v>0.78645500000000002</v>
      </c>
      <c r="D4346" s="4">
        <v>116484.171875</v>
      </c>
      <c r="E4346" s="4">
        <v>116522.703125</v>
      </c>
      <c r="F4346" s="4"/>
      <c r="G4346" s="4">
        <f t="shared" si="67"/>
        <v>38.53125</v>
      </c>
    </row>
    <row r="4347" spans="1:7" x14ac:dyDescent="0.3">
      <c r="A4347" s="4">
        <v>5</v>
      </c>
      <c r="B4347" s="4">
        <v>78</v>
      </c>
      <c r="C4347" s="4">
        <v>2.256437</v>
      </c>
      <c r="D4347" s="4">
        <v>116531.046875</v>
      </c>
      <c r="E4347" s="4">
        <v>116574.9375</v>
      </c>
      <c r="F4347" s="4"/>
      <c r="G4347" s="4">
        <f t="shared" si="67"/>
        <v>43.890625</v>
      </c>
    </row>
    <row r="4348" spans="1:7" x14ac:dyDescent="0.3">
      <c r="A4348" s="4">
        <v>52</v>
      </c>
      <c r="B4348" s="4">
        <v>67</v>
      </c>
      <c r="C4348" s="4">
        <v>2.5340449999999999</v>
      </c>
      <c r="D4348" s="4">
        <v>116546.6875</v>
      </c>
      <c r="E4348" s="4">
        <v>116581.023438</v>
      </c>
      <c r="F4348" s="4"/>
      <c r="G4348" s="4">
        <f t="shared" si="67"/>
        <v>34.335938000003807</v>
      </c>
    </row>
    <row r="4349" spans="1:7" x14ac:dyDescent="0.3">
      <c r="A4349" s="4">
        <v>26</v>
      </c>
      <c r="B4349" s="4">
        <v>75</v>
      </c>
      <c r="C4349" s="4">
        <v>2.5704340000000001</v>
      </c>
      <c r="D4349" s="4">
        <v>116562.296875</v>
      </c>
      <c r="E4349" s="4">
        <v>116616.53125</v>
      </c>
      <c r="F4349" s="4"/>
      <c r="G4349" s="4">
        <f t="shared" si="67"/>
        <v>54.234375</v>
      </c>
    </row>
    <row r="4350" spans="1:7" x14ac:dyDescent="0.3">
      <c r="A4350" s="4">
        <v>40</v>
      </c>
      <c r="B4350" s="4">
        <v>80</v>
      </c>
      <c r="C4350" s="4">
        <v>1.653192</v>
      </c>
      <c r="D4350" s="4">
        <v>116562.296875</v>
      </c>
      <c r="E4350" s="4">
        <v>116604.6875</v>
      </c>
      <c r="F4350" s="4"/>
      <c r="G4350" s="4">
        <f t="shared" si="67"/>
        <v>42.390625</v>
      </c>
    </row>
    <row r="4351" spans="1:7" x14ac:dyDescent="0.3">
      <c r="A4351" s="4">
        <v>11</v>
      </c>
      <c r="B4351" s="4">
        <v>63</v>
      </c>
      <c r="C4351" s="4">
        <v>1.126943</v>
      </c>
      <c r="D4351" s="4">
        <v>116577.921875</v>
      </c>
      <c r="E4351" s="4">
        <v>116639.984375</v>
      </c>
      <c r="F4351" s="4"/>
      <c r="G4351" s="4">
        <f t="shared" si="67"/>
        <v>62.0625</v>
      </c>
    </row>
    <row r="4352" spans="1:7" x14ac:dyDescent="0.3">
      <c r="A4352" s="4">
        <v>29</v>
      </c>
      <c r="B4352" s="4">
        <v>75</v>
      </c>
      <c r="C4352" s="4">
        <v>0.14277300000000001</v>
      </c>
      <c r="D4352" s="4">
        <v>116577.921875</v>
      </c>
      <c r="E4352" s="4">
        <v>116628.335938</v>
      </c>
      <c r="F4352" s="4"/>
      <c r="G4352" s="4">
        <f t="shared" si="67"/>
        <v>50.414063000003807</v>
      </c>
    </row>
    <row r="4353" spans="1:7" x14ac:dyDescent="0.3">
      <c r="A4353" s="4">
        <v>33</v>
      </c>
      <c r="B4353" s="4">
        <v>80</v>
      </c>
      <c r="C4353" s="4">
        <v>2.6163449999999999</v>
      </c>
      <c r="D4353" s="4">
        <v>116593.5625</v>
      </c>
      <c r="E4353" s="4">
        <v>116647.140625</v>
      </c>
      <c r="F4353" s="4"/>
      <c r="G4353" s="4">
        <f t="shared" si="67"/>
        <v>53.578125</v>
      </c>
    </row>
    <row r="4354" spans="1:7" x14ac:dyDescent="0.3">
      <c r="A4354" s="4">
        <v>36</v>
      </c>
      <c r="B4354" s="4">
        <v>69</v>
      </c>
      <c r="C4354" s="4">
        <v>0.64009799999999994</v>
      </c>
      <c r="D4354" s="4">
        <v>116671.6875</v>
      </c>
      <c r="E4354" s="4">
        <v>116727.820312</v>
      </c>
      <c r="F4354" s="4"/>
      <c r="G4354" s="4">
        <f t="shared" si="67"/>
        <v>56.132811999996193</v>
      </c>
    </row>
    <row r="4355" spans="1:7" x14ac:dyDescent="0.3">
      <c r="A4355" s="4">
        <v>47</v>
      </c>
      <c r="B4355" s="4">
        <v>86</v>
      </c>
      <c r="C4355" s="4">
        <v>3.5867149999999999</v>
      </c>
      <c r="D4355" s="4">
        <v>116671.6875</v>
      </c>
      <c r="E4355" s="4">
        <v>116725.476562</v>
      </c>
      <c r="F4355" s="4"/>
      <c r="G4355" s="4">
        <f t="shared" si="67"/>
        <v>53.789061999996193</v>
      </c>
    </row>
    <row r="4356" spans="1:7" x14ac:dyDescent="0.3">
      <c r="A4356" s="4">
        <v>28</v>
      </c>
      <c r="B4356" s="4">
        <v>57</v>
      </c>
      <c r="C4356" s="4">
        <v>1.6607909999999999</v>
      </c>
      <c r="D4356" s="4">
        <v>116671.710938</v>
      </c>
      <c r="E4356" s="4">
        <v>116709.789062</v>
      </c>
      <c r="F4356" s="4"/>
      <c r="G4356" s="4">
        <f t="shared" si="67"/>
        <v>38.078123999992386</v>
      </c>
    </row>
    <row r="4357" spans="1:7" x14ac:dyDescent="0.3">
      <c r="A4357" s="4">
        <v>18</v>
      </c>
      <c r="B4357" s="4">
        <v>64</v>
      </c>
      <c r="C4357" s="4">
        <v>1.2722290000000001</v>
      </c>
      <c r="D4357" s="4">
        <v>116718.5625</v>
      </c>
      <c r="E4357" s="4">
        <v>116773.960938</v>
      </c>
      <c r="F4357" s="4"/>
      <c r="G4357" s="4">
        <f t="shared" si="67"/>
        <v>55.398438000003807</v>
      </c>
    </row>
    <row r="4358" spans="1:7" x14ac:dyDescent="0.3">
      <c r="A4358" s="4">
        <v>43</v>
      </c>
      <c r="B4358" s="4">
        <v>67</v>
      </c>
      <c r="C4358" s="4">
        <v>2.7591269999999999</v>
      </c>
      <c r="D4358" s="4">
        <v>116734.1875</v>
      </c>
      <c r="E4358" s="4">
        <v>116790.179688</v>
      </c>
      <c r="F4358" s="4"/>
      <c r="G4358" s="4">
        <f t="shared" si="67"/>
        <v>55.992188000003807</v>
      </c>
    </row>
    <row r="4359" spans="1:7" x14ac:dyDescent="0.3">
      <c r="A4359" s="4">
        <v>3</v>
      </c>
      <c r="B4359" s="4">
        <v>78</v>
      </c>
      <c r="C4359" s="4">
        <v>0.79475300000000004</v>
      </c>
      <c r="D4359" s="4">
        <v>116734.1875</v>
      </c>
      <c r="E4359" s="4">
        <v>116775.859375</v>
      </c>
      <c r="F4359" s="4"/>
      <c r="G4359" s="4">
        <f t="shared" si="67"/>
        <v>41.671875</v>
      </c>
    </row>
    <row r="4360" spans="1:7" x14ac:dyDescent="0.3">
      <c r="A4360" s="4">
        <v>37</v>
      </c>
      <c r="B4360" s="4">
        <v>76</v>
      </c>
      <c r="C4360" s="4">
        <v>3.1319889999999999</v>
      </c>
      <c r="D4360" s="4">
        <v>116749.851562</v>
      </c>
      <c r="E4360" s="4">
        <v>116785.984375</v>
      </c>
      <c r="F4360" s="4"/>
      <c r="G4360" s="4">
        <f t="shared" si="67"/>
        <v>36.132813000003807</v>
      </c>
    </row>
    <row r="4361" spans="1:7" x14ac:dyDescent="0.3">
      <c r="A4361" s="4">
        <v>29</v>
      </c>
      <c r="B4361" s="4">
        <v>76</v>
      </c>
      <c r="C4361" s="4">
        <v>2.7562489999999999</v>
      </c>
      <c r="D4361" s="4">
        <v>116781.101562</v>
      </c>
      <c r="E4361" s="4">
        <v>116817.320312</v>
      </c>
      <c r="F4361" s="4"/>
      <c r="G4361" s="4">
        <f t="shared" si="67"/>
        <v>36.21875</v>
      </c>
    </row>
    <row r="4362" spans="1:7" x14ac:dyDescent="0.3">
      <c r="A4362" s="4">
        <v>22</v>
      </c>
      <c r="B4362" s="4">
        <v>62</v>
      </c>
      <c r="C4362" s="4">
        <v>2.0617390000000002</v>
      </c>
      <c r="D4362" s="4">
        <v>116796.703125</v>
      </c>
      <c r="E4362" s="4">
        <v>116846.414062</v>
      </c>
      <c r="F4362" s="4"/>
      <c r="G4362" s="4">
        <f t="shared" si="67"/>
        <v>49.710936999996193</v>
      </c>
    </row>
    <row r="4363" spans="1:7" x14ac:dyDescent="0.3">
      <c r="A4363" s="4">
        <v>17</v>
      </c>
      <c r="B4363" s="4">
        <v>67</v>
      </c>
      <c r="C4363" s="4">
        <v>2.4468760000000001</v>
      </c>
      <c r="D4363" s="4">
        <v>116812.328125</v>
      </c>
      <c r="E4363" s="4">
        <v>116870</v>
      </c>
      <c r="F4363" s="4"/>
      <c r="G4363" s="4">
        <f t="shared" ref="G4363:G4426" si="68">E4363-D4363</f>
        <v>57.671875</v>
      </c>
    </row>
    <row r="4364" spans="1:7" x14ac:dyDescent="0.3">
      <c r="A4364" s="4">
        <v>30</v>
      </c>
      <c r="B4364" s="4">
        <v>71</v>
      </c>
      <c r="C4364" s="4">
        <v>5.9560329999999997</v>
      </c>
      <c r="D4364" s="4">
        <v>116827.953125</v>
      </c>
      <c r="E4364" s="4">
        <v>116868.03125</v>
      </c>
      <c r="F4364" s="4"/>
      <c r="G4364" s="4">
        <f t="shared" si="68"/>
        <v>40.078125</v>
      </c>
    </row>
    <row r="4365" spans="1:7" x14ac:dyDescent="0.3">
      <c r="A4365" s="4">
        <v>2</v>
      </c>
      <c r="B4365" s="4">
        <v>73</v>
      </c>
      <c r="C4365" s="4">
        <v>1.6489259999999999</v>
      </c>
      <c r="D4365" s="4">
        <v>116874.84375</v>
      </c>
      <c r="E4365" s="4">
        <v>116909.648438</v>
      </c>
      <c r="F4365" s="4"/>
      <c r="G4365" s="4">
        <f t="shared" si="68"/>
        <v>34.804688000003807</v>
      </c>
    </row>
    <row r="4366" spans="1:7" x14ac:dyDescent="0.3">
      <c r="A4366" s="4">
        <v>42</v>
      </c>
      <c r="B4366" s="4">
        <v>70</v>
      </c>
      <c r="C4366" s="4">
        <v>0.84423800000000004</v>
      </c>
      <c r="D4366" s="4">
        <v>116937.34375</v>
      </c>
      <c r="E4366" s="4">
        <v>116975.765625</v>
      </c>
      <c r="F4366" s="4"/>
      <c r="G4366" s="4">
        <f t="shared" si="68"/>
        <v>38.421875</v>
      </c>
    </row>
    <row r="4367" spans="1:7" x14ac:dyDescent="0.3">
      <c r="A4367" s="4">
        <v>49</v>
      </c>
      <c r="B4367" s="4">
        <v>69</v>
      </c>
      <c r="C4367" s="4">
        <v>1.2340199999999999</v>
      </c>
      <c r="D4367" s="4">
        <v>117015.476562</v>
      </c>
      <c r="E4367" s="4">
        <v>117056.15625</v>
      </c>
      <c r="F4367" s="4"/>
      <c r="G4367" s="4">
        <f t="shared" si="68"/>
        <v>40.679688000003807</v>
      </c>
    </row>
    <row r="4368" spans="1:7" x14ac:dyDescent="0.3">
      <c r="A4368" s="4">
        <v>15</v>
      </c>
      <c r="B4368" s="4">
        <v>66</v>
      </c>
      <c r="C4368" s="4">
        <v>1.5414000000000001E-2</v>
      </c>
      <c r="D4368" s="4">
        <v>117031.101562</v>
      </c>
      <c r="E4368" s="4">
        <v>117075.929688</v>
      </c>
      <c r="F4368" s="4"/>
      <c r="G4368" s="4">
        <f t="shared" si="68"/>
        <v>44.828126000007614</v>
      </c>
    </row>
    <row r="4369" spans="1:7" x14ac:dyDescent="0.3">
      <c r="A4369" s="4">
        <v>15</v>
      </c>
      <c r="B4369" s="4">
        <v>67</v>
      </c>
      <c r="C4369" s="4">
        <v>4.9185E-2</v>
      </c>
      <c r="D4369" s="4">
        <v>117093.625</v>
      </c>
      <c r="E4369" s="4">
        <v>117138.0625</v>
      </c>
      <c r="F4369" s="4"/>
      <c r="G4369" s="4">
        <f t="shared" si="68"/>
        <v>44.4375</v>
      </c>
    </row>
    <row r="4370" spans="1:7" x14ac:dyDescent="0.3">
      <c r="A4370" s="4">
        <v>25</v>
      </c>
      <c r="B4370" s="4">
        <v>64</v>
      </c>
      <c r="C4370" s="4">
        <v>0.74376299999999995</v>
      </c>
      <c r="D4370" s="4">
        <v>117124.851562</v>
      </c>
      <c r="E4370" s="4">
        <v>117169.210938</v>
      </c>
      <c r="F4370" s="4"/>
      <c r="G4370" s="4">
        <f t="shared" si="68"/>
        <v>44.359376000007614</v>
      </c>
    </row>
    <row r="4371" spans="1:7" x14ac:dyDescent="0.3">
      <c r="A4371" s="4">
        <v>6</v>
      </c>
      <c r="B4371" s="4">
        <v>75</v>
      </c>
      <c r="C4371" s="4">
        <v>1.9675999999999999E-2</v>
      </c>
      <c r="D4371" s="4">
        <v>117156.101562</v>
      </c>
      <c r="E4371" s="4">
        <v>117200.929688</v>
      </c>
      <c r="F4371" s="4"/>
      <c r="G4371" s="4">
        <f t="shared" si="68"/>
        <v>44.828126000007614</v>
      </c>
    </row>
    <row r="4372" spans="1:7" x14ac:dyDescent="0.3">
      <c r="A4372" s="4">
        <v>15</v>
      </c>
      <c r="B4372" s="4">
        <v>68</v>
      </c>
      <c r="C4372" s="4">
        <v>0.88497000000000003</v>
      </c>
      <c r="D4372" s="4">
        <v>117187.367188</v>
      </c>
      <c r="E4372" s="4">
        <v>117222.046875</v>
      </c>
      <c r="F4372" s="4"/>
      <c r="G4372" s="4">
        <f t="shared" si="68"/>
        <v>34.679686999996193</v>
      </c>
    </row>
    <row r="4373" spans="1:7" x14ac:dyDescent="0.3">
      <c r="A4373" s="4">
        <v>8</v>
      </c>
      <c r="B4373" s="4">
        <v>72</v>
      </c>
      <c r="C4373" s="4">
        <v>7.7067999999999998E-2</v>
      </c>
      <c r="D4373" s="4">
        <v>117202.992188</v>
      </c>
      <c r="E4373" s="4">
        <v>117233.304688</v>
      </c>
      <c r="F4373" s="4"/>
      <c r="G4373" s="4">
        <f t="shared" si="68"/>
        <v>30.3125</v>
      </c>
    </row>
    <row r="4374" spans="1:7" x14ac:dyDescent="0.3">
      <c r="A4374" s="4">
        <v>34</v>
      </c>
      <c r="B4374" s="4">
        <v>78</v>
      </c>
      <c r="C4374" s="4">
        <v>1.346409</v>
      </c>
      <c r="D4374" s="4">
        <v>117218.617188</v>
      </c>
      <c r="E4374" s="4">
        <v>117259.804688</v>
      </c>
      <c r="F4374" s="4"/>
      <c r="G4374" s="4">
        <f t="shared" si="68"/>
        <v>41.1875</v>
      </c>
    </row>
    <row r="4375" spans="1:7" x14ac:dyDescent="0.3">
      <c r="A4375" s="4">
        <v>6</v>
      </c>
      <c r="B4375" s="4">
        <v>76</v>
      </c>
      <c r="C4375" s="4">
        <v>2.9967999999999999</v>
      </c>
      <c r="D4375" s="4">
        <v>117234.242188</v>
      </c>
      <c r="E4375" s="4">
        <v>117285.085938</v>
      </c>
      <c r="F4375" s="4"/>
      <c r="G4375" s="4">
        <f t="shared" si="68"/>
        <v>50.84375</v>
      </c>
    </row>
    <row r="4376" spans="1:7" x14ac:dyDescent="0.3">
      <c r="A4376" s="4">
        <v>19</v>
      </c>
      <c r="B4376" s="4">
        <v>66</v>
      </c>
      <c r="C4376" s="4">
        <v>0.638486</v>
      </c>
      <c r="D4376" s="4">
        <v>117234.257812</v>
      </c>
      <c r="E4376" s="4">
        <v>117263.015625</v>
      </c>
      <c r="F4376" s="4"/>
      <c r="G4376" s="4">
        <f t="shared" si="68"/>
        <v>28.757813000003807</v>
      </c>
    </row>
    <row r="4377" spans="1:7" x14ac:dyDescent="0.3">
      <c r="A4377" s="4">
        <v>12</v>
      </c>
      <c r="B4377" s="4">
        <v>69</v>
      </c>
      <c r="C4377" s="4">
        <v>1.261789</v>
      </c>
      <c r="D4377" s="4">
        <v>117296.773438</v>
      </c>
      <c r="E4377" s="4">
        <v>117340.117188</v>
      </c>
      <c r="F4377" s="4"/>
      <c r="G4377" s="4">
        <f t="shared" si="68"/>
        <v>43.34375</v>
      </c>
    </row>
    <row r="4378" spans="1:7" x14ac:dyDescent="0.3">
      <c r="A4378" s="4">
        <v>1</v>
      </c>
      <c r="B4378" s="4">
        <v>75</v>
      </c>
      <c r="C4378" s="4">
        <v>1.23621</v>
      </c>
      <c r="D4378" s="4">
        <v>117312.382812</v>
      </c>
      <c r="E4378" s="4">
        <v>117367.148438</v>
      </c>
      <c r="F4378" s="4"/>
      <c r="G4378" s="4">
        <f t="shared" si="68"/>
        <v>54.765626000007614</v>
      </c>
    </row>
    <row r="4379" spans="1:7" x14ac:dyDescent="0.3">
      <c r="A4379" s="4">
        <v>21</v>
      </c>
      <c r="B4379" s="4">
        <v>83</v>
      </c>
      <c r="C4379" s="4">
        <v>0.76961400000000002</v>
      </c>
      <c r="D4379" s="4">
        <v>117312.382812</v>
      </c>
      <c r="E4379" s="4">
        <v>117361.132812</v>
      </c>
      <c r="F4379" s="4"/>
      <c r="G4379" s="4">
        <f t="shared" si="68"/>
        <v>48.75</v>
      </c>
    </row>
    <row r="4380" spans="1:7" x14ac:dyDescent="0.3">
      <c r="A4380" s="4">
        <v>8</v>
      </c>
      <c r="B4380" s="4">
        <v>73</v>
      </c>
      <c r="C4380" s="4">
        <v>2.4039830000000002</v>
      </c>
      <c r="D4380" s="4">
        <v>117312.40625</v>
      </c>
      <c r="E4380" s="4">
        <v>117366.304688</v>
      </c>
      <c r="F4380" s="4"/>
      <c r="G4380" s="4">
        <f t="shared" si="68"/>
        <v>53.898438000003807</v>
      </c>
    </row>
    <row r="4381" spans="1:7" x14ac:dyDescent="0.3">
      <c r="A4381" s="4">
        <v>10</v>
      </c>
      <c r="B4381" s="4">
        <v>75</v>
      </c>
      <c r="C4381" s="4">
        <v>0.703569</v>
      </c>
      <c r="D4381" s="4">
        <v>117359.289062</v>
      </c>
      <c r="E4381" s="4">
        <v>117412.390625</v>
      </c>
      <c r="F4381" s="4"/>
      <c r="G4381" s="4">
        <f t="shared" si="68"/>
        <v>53.101563000003807</v>
      </c>
    </row>
    <row r="4382" spans="1:7" x14ac:dyDescent="0.3">
      <c r="A4382" s="4">
        <v>36</v>
      </c>
      <c r="B4382" s="4">
        <v>70</v>
      </c>
      <c r="C4382" s="4">
        <v>1.5817399999999999</v>
      </c>
      <c r="D4382" s="4">
        <v>117374.882812</v>
      </c>
      <c r="E4382" s="4">
        <v>117420.140625</v>
      </c>
      <c r="F4382" s="4"/>
      <c r="G4382" s="4">
        <f t="shared" si="68"/>
        <v>45.257813000003807</v>
      </c>
    </row>
    <row r="4383" spans="1:7" x14ac:dyDescent="0.3">
      <c r="A4383" s="4">
        <v>45</v>
      </c>
      <c r="B4383" s="4">
        <v>78</v>
      </c>
      <c r="C4383" s="4">
        <v>0.17200699999999999</v>
      </c>
      <c r="D4383" s="4">
        <v>117468.679688</v>
      </c>
      <c r="E4383" s="4">
        <v>117498.546875</v>
      </c>
      <c r="F4383" s="4"/>
      <c r="G4383" s="4">
        <f t="shared" si="68"/>
        <v>29.867186999996193</v>
      </c>
    </row>
    <row r="4384" spans="1:7" x14ac:dyDescent="0.3">
      <c r="A4384" s="4">
        <v>54</v>
      </c>
      <c r="B4384" s="4">
        <v>62</v>
      </c>
      <c r="C4384" s="4">
        <v>3.2061899999999999</v>
      </c>
      <c r="D4384" s="4">
        <v>117546.789062</v>
      </c>
      <c r="E4384" s="4">
        <v>117606.210938</v>
      </c>
      <c r="F4384" s="4"/>
      <c r="G4384" s="4">
        <f t="shared" si="68"/>
        <v>59.421876000007614</v>
      </c>
    </row>
    <row r="4385" spans="1:7" x14ac:dyDescent="0.3">
      <c r="A4385" s="4">
        <v>3</v>
      </c>
      <c r="B4385" s="4">
        <v>79</v>
      </c>
      <c r="C4385" s="4">
        <v>0.89516200000000001</v>
      </c>
      <c r="D4385" s="4">
        <v>117578.070312</v>
      </c>
      <c r="E4385" s="4">
        <v>117614.070312</v>
      </c>
      <c r="F4385" s="4"/>
      <c r="G4385" s="4">
        <f t="shared" si="68"/>
        <v>36</v>
      </c>
    </row>
    <row r="4386" spans="1:7" x14ac:dyDescent="0.3">
      <c r="A4386" s="4">
        <v>16</v>
      </c>
      <c r="B4386" s="4">
        <v>74</v>
      </c>
      <c r="C4386" s="4">
        <v>1.2148620000000001</v>
      </c>
      <c r="D4386" s="4">
        <v>117671.757812</v>
      </c>
      <c r="E4386" s="4">
        <v>117717.734375</v>
      </c>
      <c r="F4386" s="4"/>
      <c r="G4386" s="4">
        <f t="shared" si="68"/>
        <v>45.976563000003807</v>
      </c>
    </row>
    <row r="4387" spans="1:7" x14ac:dyDescent="0.3">
      <c r="A4387" s="4">
        <v>45</v>
      </c>
      <c r="B4387" s="4">
        <v>79</v>
      </c>
      <c r="C4387" s="4">
        <v>0.14630199999999999</v>
      </c>
      <c r="D4387" s="4">
        <v>117671.796875</v>
      </c>
      <c r="E4387" s="4">
        <v>117714.875</v>
      </c>
      <c r="F4387" s="4"/>
      <c r="G4387" s="4">
        <f t="shared" si="68"/>
        <v>43.078125</v>
      </c>
    </row>
    <row r="4388" spans="1:7" x14ac:dyDescent="0.3">
      <c r="A4388" s="4">
        <v>51</v>
      </c>
      <c r="B4388" s="4">
        <v>82</v>
      </c>
      <c r="C4388" s="4">
        <v>0.65809200000000001</v>
      </c>
      <c r="D4388" s="4">
        <v>117671.796875</v>
      </c>
      <c r="E4388" s="4">
        <v>117707.796875</v>
      </c>
      <c r="F4388" s="4"/>
      <c r="G4388" s="4">
        <f t="shared" si="68"/>
        <v>36</v>
      </c>
    </row>
    <row r="4389" spans="1:7" x14ac:dyDescent="0.3">
      <c r="A4389" s="4">
        <v>9</v>
      </c>
      <c r="B4389" s="4">
        <v>66</v>
      </c>
      <c r="C4389" s="4">
        <v>8.4930000000000005E-3</v>
      </c>
      <c r="D4389" s="4">
        <v>117687.460938</v>
      </c>
      <c r="E4389" s="4">
        <v>117722.640625</v>
      </c>
      <c r="F4389" s="4"/>
      <c r="G4389" s="4">
        <f t="shared" si="68"/>
        <v>35.179686999996193</v>
      </c>
    </row>
    <row r="4390" spans="1:7" x14ac:dyDescent="0.3">
      <c r="A4390" s="4">
        <v>9</v>
      </c>
      <c r="B4390" s="4">
        <v>67</v>
      </c>
      <c r="C4390" s="4">
        <v>1.8886270000000001</v>
      </c>
      <c r="D4390" s="4">
        <v>117734.296875</v>
      </c>
      <c r="E4390" s="4">
        <v>117780.703125</v>
      </c>
      <c r="F4390" s="4"/>
      <c r="G4390" s="4">
        <f t="shared" si="68"/>
        <v>46.40625</v>
      </c>
    </row>
    <row r="4391" spans="1:7" x14ac:dyDescent="0.3">
      <c r="A4391" s="4">
        <v>4</v>
      </c>
      <c r="B4391" s="4">
        <v>57</v>
      </c>
      <c r="C4391" s="4">
        <v>0.101212</v>
      </c>
      <c r="D4391" s="4">
        <v>117749.921875</v>
      </c>
      <c r="E4391" s="4">
        <v>117790.84375</v>
      </c>
      <c r="F4391" s="4"/>
      <c r="G4391" s="4">
        <f t="shared" si="68"/>
        <v>40.921875</v>
      </c>
    </row>
    <row r="4392" spans="1:7" x14ac:dyDescent="0.3">
      <c r="A4392" s="4">
        <v>11</v>
      </c>
      <c r="B4392" s="4">
        <v>64</v>
      </c>
      <c r="C4392" s="4">
        <v>2.0954109999999999</v>
      </c>
      <c r="D4392" s="4">
        <v>117781.109375</v>
      </c>
      <c r="E4392" s="4">
        <v>117833.34375</v>
      </c>
      <c r="F4392" s="4"/>
      <c r="G4392" s="4">
        <f t="shared" si="68"/>
        <v>52.234375</v>
      </c>
    </row>
    <row r="4393" spans="1:7" x14ac:dyDescent="0.3">
      <c r="A4393" s="4">
        <v>44</v>
      </c>
      <c r="B4393" s="4">
        <v>70</v>
      </c>
      <c r="C4393" s="4">
        <v>0.66164599999999996</v>
      </c>
      <c r="D4393" s="4">
        <v>117781.148438</v>
      </c>
      <c r="E4393" s="4">
        <v>117840.992188</v>
      </c>
      <c r="F4393" s="4"/>
      <c r="G4393" s="4">
        <f t="shared" si="68"/>
        <v>59.84375</v>
      </c>
    </row>
    <row r="4394" spans="1:7" x14ac:dyDescent="0.3">
      <c r="A4394" s="4">
        <v>23</v>
      </c>
      <c r="B4394" s="4">
        <v>75</v>
      </c>
      <c r="C4394" s="4">
        <v>1.193713</v>
      </c>
      <c r="D4394" s="4">
        <v>117781.148438</v>
      </c>
      <c r="E4394" s="4">
        <v>117828.273438</v>
      </c>
      <c r="F4394" s="4"/>
      <c r="G4394" s="4">
        <f t="shared" si="68"/>
        <v>47.125</v>
      </c>
    </row>
    <row r="4395" spans="1:7" x14ac:dyDescent="0.3">
      <c r="A4395" s="4">
        <v>41</v>
      </c>
      <c r="B4395" s="4">
        <v>67</v>
      </c>
      <c r="C4395" s="4">
        <v>0.107297</v>
      </c>
      <c r="D4395" s="4">
        <v>117796.8125</v>
      </c>
      <c r="E4395" s="4">
        <v>117853.609375</v>
      </c>
      <c r="F4395" s="4"/>
      <c r="G4395" s="4">
        <f t="shared" si="68"/>
        <v>56.796875</v>
      </c>
    </row>
    <row r="4396" spans="1:7" x14ac:dyDescent="0.3">
      <c r="A4396" s="4">
        <v>42</v>
      </c>
      <c r="B4396" s="4">
        <v>71</v>
      </c>
      <c r="C4396" s="4">
        <v>1.3277669999999999</v>
      </c>
      <c r="D4396" s="4">
        <v>117828.0625</v>
      </c>
      <c r="E4396" s="4">
        <v>117879.882812</v>
      </c>
      <c r="F4396" s="4"/>
      <c r="G4396" s="4">
        <f t="shared" si="68"/>
        <v>51.820311999996193</v>
      </c>
    </row>
    <row r="4397" spans="1:7" x14ac:dyDescent="0.3">
      <c r="A4397" s="4">
        <v>59</v>
      </c>
      <c r="B4397" s="4">
        <v>75</v>
      </c>
      <c r="C4397" s="4">
        <v>2.4209010000000002</v>
      </c>
      <c r="D4397" s="4">
        <v>117859.3125</v>
      </c>
      <c r="E4397" s="4">
        <v>117890.882812</v>
      </c>
      <c r="F4397" s="4"/>
      <c r="G4397" s="4">
        <f t="shared" si="68"/>
        <v>31.570311999996193</v>
      </c>
    </row>
    <row r="4398" spans="1:7" x14ac:dyDescent="0.3">
      <c r="A4398" s="4">
        <v>45</v>
      </c>
      <c r="B4398" s="4">
        <v>80</v>
      </c>
      <c r="C4398" s="4">
        <v>0.79794399999999999</v>
      </c>
      <c r="D4398" s="4">
        <v>117874.9375</v>
      </c>
      <c r="E4398" s="4">
        <v>117912.570312</v>
      </c>
      <c r="F4398" s="4"/>
      <c r="G4398" s="4">
        <f t="shared" si="68"/>
        <v>37.632811999996193</v>
      </c>
    </row>
    <row r="4399" spans="1:7" x14ac:dyDescent="0.3">
      <c r="A4399" s="4">
        <v>4</v>
      </c>
      <c r="B4399" s="4">
        <v>58</v>
      </c>
      <c r="C4399" s="4">
        <v>2.3656030000000001</v>
      </c>
      <c r="D4399" s="4">
        <v>117906.203125</v>
      </c>
      <c r="E4399" s="4">
        <v>117955.265625</v>
      </c>
      <c r="F4399" s="4"/>
      <c r="G4399" s="4">
        <f t="shared" si="68"/>
        <v>49.0625</v>
      </c>
    </row>
    <row r="4400" spans="1:7" x14ac:dyDescent="0.3">
      <c r="A4400" s="4">
        <v>19</v>
      </c>
      <c r="B4400" s="4">
        <v>67</v>
      </c>
      <c r="C4400" s="4">
        <v>1.288351</v>
      </c>
      <c r="D4400" s="4">
        <v>117906.210938</v>
      </c>
      <c r="E4400" s="4">
        <v>117958.375</v>
      </c>
      <c r="F4400" s="4"/>
      <c r="G4400" s="4">
        <f t="shared" si="68"/>
        <v>52.164061999996193</v>
      </c>
    </row>
    <row r="4401" spans="1:7" x14ac:dyDescent="0.3">
      <c r="A4401" s="4">
        <v>25</v>
      </c>
      <c r="B4401" s="4">
        <v>65</v>
      </c>
      <c r="C4401" s="4">
        <v>2.8984960000000002</v>
      </c>
      <c r="D4401" s="4">
        <v>117921.851562</v>
      </c>
      <c r="E4401" s="4">
        <v>117969.742188</v>
      </c>
      <c r="F4401" s="4"/>
      <c r="G4401" s="4">
        <f t="shared" si="68"/>
        <v>47.890626000007614</v>
      </c>
    </row>
    <row r="4402" spans="1:7" x14ac:dyDescent="0.3">
      <c r="A4402" s="4">
        <v>41</v>
      </c>
      <c r="B4402" s="4">
        <v>68</v>
      </c>
      <c r="C4402" s="4">
        <v>0.38822299999999998</v>
      </c>
      <c r="D4402" s="4">
        <v>117968.726562</v>
      </c>
      <c r="E4402" s="4">
        <v>117998.804688</v>
      </c>
      <c r="F4402" s="4"/>
      <c r="G4402" s="4">
        <f t="shared" si="68"/>
        <v>30.078126000007614</v>
      </c>
    </row>
    <row r="4403" spans="1:7" x14ac:dyDescent="0.3">
      <c r="A4403" s="4">
        <v>27</v>
      </c>
      <c r="B4403" s="4">
        <v>68</v>
      </c>
      <c r="C4403" s="4">
        <v>0.82261499999999999</v>
      </c>
      <c r="D4403" s="4">
        <v>118046.828125</v>
      </c>
      <c r="E4403" s="4">
        <v>118086.476562</v>
      </c>
      <c r="F4403" s="4"/>
      <c r="G4403" s="4">
        <f t="shared" si="68"/>
        <v>39.648436999996193</v>
      </c>
    </row>
    <row r="4404" spans="1:7" x14ac:dyDescent="0.3">
      <c r="A4404" s="4">
        <v>18</v>
      </c>
      <c r="B4404" s="4">
        <v>65</v>
      </c>
      <c r="C4404" s="4">
        <v>5.416E-2</v>
      </c>
      <c r="D4404" s="4">
        <v>118046.859375</v>
      </c>
      <c r="E4404" s="4">
        <v>118086.335938</v>
      </c>
      <c r="F4404" s="4"/>
      <c r="G4404" s="4">
        <f t="shared" si="68"/>
        <v>39.476563000003807</v>
      </c>
    </row>
    <row r="4405" spans="1:7" x14ac:dyDescent="0.3">
      <c r="A4405" s="4">
        <v>35</v>
      </c>
      <c r="B4405" s="4">
        <v>54</v>
      </c>
      <c r="C4405" s="4">
        <v>1.1321920000000001</v>
      </c>
      <c r="D4405" s="4">
        <v>118062.484375</v>
      </c>
      <c r="E4405" s="4">
        <v>118109.109375</v>
      </c>
      <c r="F4405" s="4"/>
      <c r="G4405" s="4">
        <f t="shared" si="68"/>
        <v>46.625</v>
      </c>
    </row>
    <row r="4406" spans="1:7" x14ac:dyDescent="0.3">
      <c r="A4406" s="4">
        <v>58</v>
      </c>
      <c r="B4406" s="4">
        <v>71</v>
      </c>
      <c r="C4406" s="4">
        <v>1.958431</v>
      </c>
      <c r="D4406" s="4">
        <v>118093.710938</v>
      </c>
      <c r="E4406" s="4">
        <v>118123.40625</v>
      </c>
      <c r="F4406" s="4"/>
      <c r="G4406" s="4">
        <f t="shared" si="68"/>
        <v>29.695311999996193</v>
      </c>
    </row>
    <row r="4407" spans="1:7" x14ac:dyDescent="0.3">
      <c r="A4407" s="4">
        <v>15</v>
      </c>
      <c r="B4407" s="4">
        <v>69</v>
      </c>
      <c r="C4407" s="4">
        <v>1.1684619999999999</v>
      </c>
      <c r="D4407" s="4">
        <v>118109.34375</v>
      </c>
      <c r="E4407" s="4">
        <v>118138.710938</v>
      </c>
      <c r="F4407" s="4"/>
      <c r="G4407" s="4">
        <f t="shared" si="68"/>
        <v>29.367188000003807</v>
      </c>
    </row>
    <row r="4408" spans="1:7" x14ac:dyDescent="0.3">
      <c r="A4408" s="4">
        <v>10</v>
      </c>
      <c r="B4408" s="4">
        <v>76</v>
      </c>
      <c r="C4408" s="4">
        <v>0.72190100000000001</v>
      </c>
      <c r="D4408" s="4">
        <v>118124.960938</v>
      </c>
      <c r="E4408" s="4">
        <v>118176.09375</v>
      </c>
      <c r="F4408" s="4"/>
      <c r="G4408" s="4">
        <f t="shared" si="68"/>
        <v>51.132811999996193</v>
      </c>
    </row>
    <row r="4409" spans="1:7" x14ac:dyDescent="0.3">
      <c r="A4409" s="4">
        <v>18</v>
      </c>
      <c r="B4409" s="4">
        <v>66</v>
      </c>
      <c r="C4409" s="4">
        <v>1.8933999999999999E-2</v>
      </c>
      <c r="D4409" s="4">
        <v>118140.59375</v>
      </c>
      <c r="E4409" s="4">
        <v>118176.109375</v>
      </c>
      <c r="F4409" s="4"/>
      <c r="G4409" s="4">
        <f t="shared" si="68"/>
        <v>35.515625</v>
      </c>
    </row>
    <row r="4410" spans="1:7" x14ac:dyDescent="0.3">
      <c r="A4410" s="4">
        <v>21</v>
      </c>
      <c r="B4410" s="4">
        <v>84</v>
      </c>
      <c r="C4410" s="4">
        <v>1.8617809999999999</v>
      </c>
      <c r="D4410" s="4">
        <v>118140.625</v>
      </c>
      <c r="E4410" s="4">
        <v>118179.734375</v>
      </c>
      <c r="F4410" s="4"/>
      <c r="G4410" s="4">
        <f t="shared" si="68"/>
        <v>39.109375</v>
      </c>
    </row>
    <row r="4411" spans="1:7" x14ac:dyDescent="0.3">
      <c r="A4411" s="4">
        <v>13</v>
      </c>
      <c r="B4411" s="4">
        <v>81</v>
      </c>
      <c r="C4411" s="4">
        <v>2.3962729999999999</v>
      </c>
      <c r="D4411" s="4">
        <v>118171.84375</v>
      </c>
      <c r="E4411" s="4">
        <v>118230.734375</v>
      </c>
      <c r="F4411" s="4"/>
      <c r="G4411" s="4">
        <f t="shared" si="68"/>
        <v>58.890625</v>
      </c>
    </row>
    <row r="4412" spans="1:7" x14ac:dyDescent="0.3">
      <c r="A4412" s="4">
        <v>18</v>
      </c>
      <c r="B4412" s="4">
        <v>67</v>
      </c>
      <c r="C4412" s="4">
        <v>1.7585139999999999</v>
      </c>
      <c r="D4412" s="4">
        <v>118203.101562</v>
      </c>
      <c r="E4412" s="4">
        <v>118251.859375</v>
      </c>
      <c r="F4412" s="4"/>
      <c r="G4412" s="4">
        <f t="shared" si="68"/>
        <v>48.757813000003807</v>
      </c>
    </row>
    <row r="4413" spans="1:7" x14ac:dyDescent="0.3">
      <c r="A4413" s="4">
        <v>40</v>
      </c>
      <c r="B4413" s="4">
        <v>81</v>
      </c>
      <c r="C4413" s="4">
        <v>2.2562310000000001</v>
      </c>
      <c r="D4413" s="4">
        <v>118265.625</v>
      </c>
      <c r="E4413" s="4">
        <v>118317.265625</v>
      </c>
      <c r="F4413" s="4"/>
      <c r="G4413" s="4">
        <f t="shared" si="68"/>
        <v>51.640625</v>
      </c>
    </row>
    <row r="4414" spans="1:7" x14ac:dyDescent="0.3">
      <c r="A4414" s="4">
        <v>49</v>
      </c>
      <c r="B4414" s="4">
        <v>70</v>
      </c>
      <c r="C4414" s="4">
        <v>0.28366999999999998</v>
      </c>
      <c r="D4414" s="4">
        <v>118296.851562</v>
      </c>
      <c r="E4414" s="4">
        <v>118352.1875</v>
      </c>
      <c r="F4414" s="4"/>
      <c r="G4414" s="4">
        <f t="shared" si="68"/>
        <v>55.335938000003807</v>
      </c>
    </row>
    <row r="4415" spans="1:7" x14ac:dyDescent="0.3">
      <c r="A4415" s="4">
        <v>56</v>
      </c>
      <c r="B4415" s="4">
        <v>67</v>
      </c>
      <c r="C4415" s="4">
        <v>0.668207</v>
      </c>
      <c r="D4415" s="4">
        <v>118359.367188</v>
      </c>
      <c r="E4415" s="4">
        <v>118406.851562</v>
      </c>
      <c r="F4415" s="4"/>
      <c r="G4415" s="4">
        <f t="shared" si="68"/>
        <v>47.484373999992386</v>
      </c>
    </row>
    <row r="4416" spans="1:7" x14ac:dyDescent="0.3">
      <c r="A4416" s="4">
        <v>28</v>
      </c>
      <c r="B4416" s="4">
        <v>58</v>
      </c>
      <c r="C4416" s="4">
        <v>1.088338</v>
      </c>
      <c r="D4416" s="4">
        <v>118374.992188</v>
      </c>
      <c r="E4416" s="4">
        <v>118413.828125</v>
      </c>
      <c r="F4416" s="4"/>
      <c r="G4416" s="4">
        <f t="shared" si="68"/>
        <v>38.835936999996193</v>
      </c>
    </row>
    <row r="4417" spans="1:7" x14ac:dyDescent="0.3">
      <c r="A4417" s="4">
        <v>51</v>
      </c>
      <c r="B4417" s="4">
        <v>83</v>
      </c>
      <c r="C4417" s="4">
        <v>1.588721</v>
      </c>
      <c r="D4417" s="4">
        <v>118375.03125</v>
      </c>
      <c r="E4417" s="4">
        <v>118431.71875</v>
      </c>
      <c r="F4417" s="4"/>
      <c r="G4417" s="4">
        <f t="shared" si="68"/>
        <v>56.6875</v>
      </c>
    </row>
    <row r="4418" spans="1:7" x14ac:dyDescent="0.3">
      <c r="A4418" s="4">
        <v>41</v>
      </c>
      <c r="B4418" s="4">
        <v>69</v>
      </c>
      <c r="C4418" s="4">
        <v>5.1595199999999997</v>
      </c>
      <c r="D4418" s="4">
        <v>118390.632812</v>
      </c>
      <c r="E4418" s="4">
        <v>118436.453125</v>
      </c>
      <c r="F4418" s="4"/>
      <c r="G4418" s="4">
        <f t="shared" si="68"/>
        <v>45.820313000003807</v>
      </c>
    </row>
    <row r="4419" spans="1:7" x14ac:dyDescent="0.3">
      <c r="A4419" s="4">
        <v>3</v>
      </c>
      <c r="B4419" s="4">
        <v>80</v>
      </c>
      <c r="C4419" s="4">
        <v>0.66200199999999998</v>
      </c>
      <c r="D4419" s="4">
        <v>118515.617188</v>
      </c>
      <c r="E4419" s="4">
        <v>118554.257812</v>
      </c>
      <c r="F4419" s="4"/>
      <c r="G4419" s="4">
        <f t="shared" si="68"/>
        <v>38.640623999992386</v>
      </c>
    </row>
    <row r="4420" spans="1:7" x14ac:dyDescent="0.3">
      <c r="A4420" s="4">
        <v>44</v>
      </c>
      <c r="B4420" s="4">
        <v>71</v>
      </c>
      <c r="C4420" s="4">
        <v>0.65787899999999999</v>
      </c>
      <c r="D4420" s="4">
        <v>118515.65625</v>
      </c>
      <c r="E4420" s="4">
        <v>118554.257812</v>
      </c>
      <c r="F4420" s="4"/>
      <c r="G4420" s="4">
        <f t="shared" si="68"/>
        <v>38.601561999996193</v>
      </c>
    </row>
    <row r="4421" spans="1:7" x14ac:dyDescent="0.3">
      <c r="A4421" s="4">
        <v>2</v>
      </c>
      <c r="B4421" s="4">
        <v>74</v>
      </c>
      <c r="C4421" s="4">
        <v>2.6974999999999999E-2</v>
      </c>
      <c r="D4421" s="4">
        <v>118562.53125</v>
      </c>
      <c r="E4421" s="4">
        <v>118591.828125</v>
      </c>
      <c r="F4421" s="4"/>
      <c r="G4421" s="4">
        <f t="shared" si="68"/>
        <v>29.296875</v>
      </c>
    </row>
    <row r="4422" spans="1:7" x14ac:dyDescent="0.3">
      <c r="A4422" s="4">
        <v>14</v>
      </c>
      <c r="B4422" s="4">
        <v>79</v>
      </c>
      <c r="C4422" s="4">
        <v>1.8735470000000001</v>
      </c>
      <c r="D4422" s="4">
        <v>118578.148438</v>
      </c>
      <c r="E4422" s="4">
        <v>118637.234375</v>
      </c>
      <c r="F4422" s="4"/>
      <c r="G4422" s="4">
        <f t="shared" si="68"/>
        <v>59.085936999996193</v>
      </c>
    </row>
    <row r="4423" spans="1:7" x14ac:dyDescent="0.3">
      <c r="A4423" s="4">
        <v>12</v>
      </c>
      <c r="B4423" s="4">
        <v>70</v>
      </c>
      <c r="C4423" s="4">
        <v>1.153473</v>
      </c>
      <c r="D4423" s="4">
        <v>118609.398438</v>
      </c>
      <c r="E4423" s="4">
        <v>118658.851562</v>
      </c>
      <c r="F4423" s="4"/>
      <c r="G4423" s="4">
        <f t="shared" si="68"/>
        <v>49.453123999992386</v>
      </c>
    </row>
    <row r="4424" spans="1:7" x14ac:dyDescent="0.3">
      <c r="A4424" s="4">
        <v>1</v>
      </c>
      <c r="B4424" s="4">
        <v>76</v>
      </c>
      <c r="C4424" s="4">
        <v>0.36749300000000001</v>
      </c>
      <c r="D4424" s="4">
        <v>118609.414062</v>
      </c>
      <c r="E4424" s="4">
        <v>118660.914062</v>
      </c>
      <c r="F4424" s="4"/>
      <c r="G4424" s="4">
        <f t="shared" si="68"/>
        <v>51.5</v>
      </c>
    </row>
    <row r="4425" spans="1:7" x14ac:dyDescent="0.3">
      <c r="A4425" s="4">
        <v>34</v>
      </c>
      <c r="B4425" s="4">
        <v>79</v>
      </c>
      <c r="C4425" s="4">
        <v>2.6507869999999998</v>
      </c>
      <c r="D4425" s="4">
        <v>118609.421875</v>
      </c>
      <c r="E4425" s="4">
        <v>118666.960938</v>
      </c>
      <c r="F4425" s="4"/>
      <c r="G4425" s="4">
        <f t="shared" si="68"/>
        <v>57.539063000003807</v>
      </c>
    </row>
    <row r="4426" spans="1:7" x14ac:dyDescent="0.3">
      <c r="A4426" s="4">
        <v>2</v>
      </c>
      <c r="B4426" s="4">
        <v>75</v>
      </c>
      <c r="C4426" s="4">
        <v>1.5821350000000001</v>
      </c>
      <c r="D4426" s="4">
        <v>118625.023438</v>
      </c>
      <c r="E4426" s="4">
        <v>118689.546875</v>
      </c>
      <c r="F4426" s="4"/>
      <c r="G4426" s="4">
        <f t="shared" si="68"/>
        <v>64.523436999996193</v>
      </c>
    </row>
    <row r="4427" spans="1:7" x14ac:dyDescent="0.3">
      <c r="A4427" s="4">
        <v>49</v>
      </c>
      <c r="B4427" s="4">
        <v>71</v>
      </c>
      <c r="C4427" s="4">
        <v>0.480929</v>
      </c>
      <c r="D4427" s="4">
        <v>118640.671875</v>
      </c>
      <c r="E4427" s="4">
        <v>118700.257812</v>
      </c>
      <c r="F4427" s="4"/>
      <c r="G4427" s="4">
        <f t="shared" ref="G4427:G4490" si="69">E4427-D4427</f>
        <v>59.585936999996193</v>
      </c>
    </row>
    <row r="4428" spans="1:7" x14ac:dyDescent="0.3">
      <c r="A4428" s="4">
        <v>45</v>
      </c>
      <c r="B4428" s="4">
        <v>81</v>
      </c>
      <c r="C4428" s="4">
        <v>1.204097</v>
      </c>
      <c r="D4428" s="4">
        <v>118718.804688</v>
      </c>
      <c r="E4428" s="4">
        <v>118769.054688</v>
      </c>
      <c r="F4428" s="4"/>
      <c r="G4428" s="4">
        <f t="shared" si="69"/>
        <v>50.25</v>
      </c>
    </row>
    <row r="4429" spans="1:7" x14ac:dyDescent="0.3">
      <c r="A4429" s="4">
        <v>5</v>
      </c>
      <c r="B4429" s="4">
        <v>79</v>
      </c>
      <c r="C4429" s="4">
        <v>2.960124</v>
      </c>
      <c r="D4429" s="4">
        <v>118843.757812</v>
      </c>
      <c r="E4429" s="4">
        <v>118894.601562</v>
      </c>
      <c r="F4429" s="4"/>
      <c r="G4429" s="4">
        <f t="shared" si="69"/>
        <v>50.84375</v>
      </c>
    </row>
    <row r="4430" spans="1:7" x14ac:dyDescent="0.3">
      <c r="A4430" s="4">
        <v>48</v>
      </c>
      <c r="B4430" s="4">
        <v>76</v>
      </c>
      <c r="C4430" s="4">
        <v>0.53409099999999998</v>
      </c>
      <c r="D4430" s="4">
        <v>118843.78125</v>
      </c>
      <c r="E4430" s="4">
        <v>118891.835938</v>
      </c>
      <c r="F4430" s="4"/>
      <c r="G4430" s="4">
        <f t="shared" si="69"/>
        <v>48.054688000003807</v>
      </c>
    </row>
    <row r="4431" spans="1:7" x14ac:dyDescent="0.3">
      <c r="A4431" s="4">
        <v>10</v>
      </c>
      <c r="B4431" s="4">
        <v>77</v>
      </c>
      <c r="C4431" s="4">
        <v>0.90676400000000001</v>
      </c>
      <c r="D4431" s="4">
        <v>118906.320312</v>
      </c>
      <c r="E4431" s="4">
        <v>118936.632812</v>
      </c>
      <c r="F4431" s="4"/>
      <c r="G4431" s="4">
        <f t="shared" si="69"/>
        <v>30.3125</v>
      </c>
    </row>
    <row r="4432" spans="1:7" x14ac:dyDescent="0.3">
      <c r="A4432" s="4">
        <v>22</v>
      </c>
      <c r="B4432" s="4">
        <v>63</v>
      </c>
      <c r="C4432" s="4">
        <v>0.50663199999999997</v>
      </c>
      <c r="D4432" s="4">
        <v>118921.921875</v>
      </c>
      <c r="E4432" s="4">
        <v>118951.03125</v>
      </c>
      <c r="F4432" s="4"/>
      <c r="G4432" s="4">
        <f t="shared" si="69"/>
        <v>29.109375</v>
      </c>
    </row>
    <row r="4433" spans="1:7" x14ac:dyDescent="0.3">
      <c r="A4433" s="4">
        <v>27</v>
      </c>
      <c r="B4433" s="4">
        <v>69</v>
      </c>
      <c r="C4433" s="4">
        <v>0.84423800000000004</v>
      </c>
      <c r="D4433" s="4">
        <v>118921.929688</v>
      </c>
      <c r="E4433" s="4">
        <v>118956.890625</v>
      </c>
      <c r="F4433" s="4"/>
      <c r="G4433" s="4">
        <f t="shared" si="69"/>
        <v>34.960936999996193</v>
      </c>
    </row>
    <row r="4434" spans="1:7" x14ac:dyDescent="0.3">
      <c r="A4434" s="4">
        <v>16</v>
      </c>
      <c r="B4434" s="4">
        <v>75</v>
      </c>
      <c r="C4434" s="4">
        <v>3.7232910000000001</v>
      </c>
      <c r="D4434" s="4">
        <v>118937.585938</v>
      </c>
      <c r="E4434" s="4">
        <v>118976.398438</v>
      </c>
      <c r="F4434" s="4"/>
      <c r="G4434" s="4">
        <f t="shared" si="69"/>
        <v>38.8125</v>
      </c>
    </row>
    <row r="4435" spans="1:7" x14ac:dyDescent="0.3">
      <c r="A4435" s="4">
        <v>36</v>
      </c>
      <c r="B4435" s="4">
        <v>71</v>
      </c>
      <c r="C4435" s="4">
        <v>0.50157099999999999</v>
      </c>
      <c r="D4435" s="4">
        <v>119015.6875</v>
      </c>
      <c r="E4435" s="4">
        <v>119065.421875</v>
      </c>
      <c r="F4435" s="4"/>
      <c r="G4435" s="4">
        <f t="shared" si="69"/>
        <v>49.734375</v>
      </c>
    </row>
    <row r="4436" spans="1:7" x14ac:dyDescent="0.3">
      <c r="A4436" s="4">
        <v>23</v>
      </c>
      <c r="B4436" s="4">
        <v>76</v>
      </c>
      <c r="C4436" s="4">
        <v>9.9695000000000006E-2</v>
      </c>
      <c r="D4436" s="4">
        <v>119031.3125</v>
      </c>
      <c r="E4436" s="4">
        <v>119078.960938</v>
      </c>
      <c r="F4436" s="4"/>
      <c r="G4436" s="4">
        <f t="shared" si="69"/>
        <v>47.648438000003807</v>
      </c>
    </row>
    <row r="4437" spans="1:7" x14ac:dyDescent="0.3">
      <c r="A4437" s="4">
        <v>1</v>
      </c>
      <c r="B4437" s="4">
        <v>77</v>
      </c>
      <c r="C4437" s="4">
        <v>1.266254</v>
      </c>
      <c r="D4437" s="4">
        <v>119031.3125</v>
      </c>
      <c r="E4437" s="4">
        <v>119084.585938</v>
      </c>
      <c r="F4437" s="4"/>
      <c r="G4437" s="4">
        <f t="shared" si="69"/>
        <v>53.273438000003807</v>
      </c>
    </row>
    <row r="4438" spans="1:7" x14ac:dyDescent="0.3">
      <c r="A4438" s="4">
        <v>56</v>
      </c>
      <c r="B4438" s="4">
        <v>68</v>
      </c>
      <c r="C4438" s="4">
        <v>4.45505</v>
      </c>
      <c r="D4438" s="4">
        <v>119078.210938</v>
      </c>
      <c r="E4438" s="4">
        <v>119122.929688</v>
      </c>
      <c r="F4438" s="4"/>
      <c r="G4438" s="4">
        <f t="shared" si="69"/>
        <v>44.71875</v>
      </c>
    </row>
    <row r="4439" spans="1:7" x14ac:dyDescent="0.3">
      <c r="A4439" s="4">
        <v>52</v>
      </c>
      <c r="B4439" s="4">
        <v>68</v>
      </c>
      <c r="C4439" s="4">
        <v>0.51338499999999998</v>
      </c>
      <c r="D4439" s="4">
        <v>119125.101562</v>
      </c>
      <c r="E4439" s="4">
        <v>119174.015625</v>
      </c>
      <c r="F4439" s="4"/>
      <c r="G4439" s="4">
        <f t="shared" si="69"/>
        <v>48.914063000003807</v>
      </c>
    </row>
    <row r="4440" spans="1:7" x14ac:dyDescent="0.3">
      <c r="A4440" s="4">
        <v>23</v>
      </c>
      <c r="B4440" s="4">
        <v>77</v>
      </c>
      <c r="C4440" s="4">
        <v>9.8031999999999994E-2</v>
      </c>
      <c r="D4440" s="4">
        <v>119187.539062</v>
      </c>
      <c r="E4440" s="4">
        <v>119231.484375</v>
      </c>
      <c r="F4440" s="4"/>
      <c r="G4440" s="4">
        <f t="shared" si="69"/>
        <v>43.945313000003807</v>
      </c>
    </row>
    <row r="4441" spans="1:7" x14ac:dyDescent="0.3">
      <c r="A4441" s="4">
        <v>49</v>
      </c>
      <c r="B4441" s="4">
        <v>72</v>
      </c>
      <c r="C4441" s="4">
        <v>4.1698639999999996</v>
      </c>
      <c r="D4441" s="4">
        <v>119187.59375</v>
      </c>
      <c r="E4441" s="4">
        <v>119231.28125</v>
      </c>
      <c r="F4441" s="4"/>
      <c r="G4441" s="4">
        <f t="shared" si="69"/>
        <v>43.6875</v>
      </c>
    </row>
    <row r="4442" spans="1:7" x14ac:dyDescent="0.3">
      <c r="A4442" s="4">
        <v>26</v>
      </c>
      <c r="B4442" s="4">
        <v>76</v>
      </c>
      <c r="C4442" s="4">
        <v>0.90375099999999997</v>
      </c>
      <c r="D4442" s="4">
        <v>119187.59375</v>
      </c>
      <c r="E4442" s="4">
        <v>119216.90625</v>
      </c>
      <c r="F4442" s="4"/>
      <c r="G4442" s="4">
        <f t="shared" si="69"/>
        <v>29.3125</v>
      </c>
    </row>
    <row r="4443" spans="1:7" x14ac:dyDescent="0.3">
      <c r="A4443" s="4">
        <v>3</v>
      </c>
      <c r="B4443" s="4">
        <v>81</v>
      </c>
      <c r="C4443" s="4">
        <v>0.430257</v>
      </c>
      <c r="D4443" s="4">
        <v>119218.84375</v>
      </c>
      <c r="E4443" s="4">
        <v>119279.9375</v>
      </c>
      <c r="F4443" s="4"/>
      <c r="G4443" s="4">
        <f t="shared" si="69"/>
        <v>61.09375</v>
      </c>
    </row>
    <row r="4444" spans="1:7" x14ac:dyDescent="0.3">
      <c r="A4444" s="4">
        <v>42</v>
      </c>
      <c r="B4444" s="4">
        <v>72</v>
      </c>
      <c r="C4444" s="4">
        <v>3.5842160000000001</v>
      </c>
      <c r="D4444" s="4">
        <v>119218.851562</v>
      </c>
      <c r="E4444" s="4">
        <v>119283.773438</v>
      </c>
      <c r="F4444" s="4"/>
      <c r="G4444" s="4">
        <f t="shared" si="69"/>
        <v>64.921876000007614</v>
      </c>
    </row>
    <row r="4445" spans="1:7" x14ac:dyDescent="0.3">
      <c r="A4445" s="4">
        <v>44</v>
      </c>
      <c r="B4445" s="4">
        <v>72</v>
      </c>
      <c r="C4445" s="4">
        <v>1.004745</v>
      </c>
      <c r="D4445" s="4">
        <v>119218.851562</v>
      </c>
      <c r="E4445" s="4">
        <v>119270.007812</v>
      </c>
      <c r="F4445" s="4"/>
      <c r="G4445" s="4">
        <f t="shared" si="69"/>
        <v>51.15625</v>
      </c>
    </row>
    <row r="4446" spans="1:7" x14ac:dyDescent="0.3">
      <c r="A4446" s="4">
        <v>20</v>
      </c>
      <c r="B4446" s="4">
        <v>75</v>
      </c>
      <c r="C4446" s="4">
        <v>0.48807400000000001</v>
      </c>
      <c r="D4446" s="4">
        <v>119218.851562</v>
      </c>
      <c r="E4446" s="4">
        <v>119270.203125</v>
      </c>
      <c r="F4446" s="4"/>
      <c r="G4446" s="4">
        <f t="shared" si="69"/>
        <v>51.351563000003807</v>
      </c>
    </row>
    <row r="4447" spans="1:7" x14ac:dyDescent="0.3">
      <c r="A4447" s="4">
        <v>35</v>
      </c>
      <c r="B4447" s="4">
        <v>55</v>
      </c>
      <c r="C4447" s="4">
        <v>0.38248199999999999</v>
      </c>
      <c r="D4447" s="4">
        <v>119250.09375</v>
      </c>
      <c r="E4447" s="4">
        <v>119318.117188</v>
      </c>
      <c r="F4447" s="4"/>
      <c r="G4447" s="4">
        <f t="shared" si="69"/>
        <v>68.023438000003807</v>
      </c>
    </row>
    <row r="4448" spans="1:7" x14ac:dyDescent="0.3">
      <c r="A4448" s="4">
        <v>19</v>
      </c>
      <c r="B4448" s="4">
        <v>68</v>
      </c>
      <c r="C4448" s="4">
        <v>0.16550100000000001</v>
      </c>
      <c r="D4448" s="4">
        <v>119250.09375</v>
      </c>
      <c r="E4448" s="4">
        <v>119313.304688</v>
      </c>
      <c r="F4448" s="4"/>
      <c r="G4448" s="4">
        <f t="shared" si="69"/>
        <v>63.210938000003807</v>
      </c>
    </row>
    <row r="4449" spans="1:7" x14ac:dyDescent="0.3">
      <c r="A4449" s="4">
        <v>33</v>
      </c>
      <c r="B4449" s="4">
        <v>81</v>
      </c>
      <c r="C4449" s="4">
        <v>3.3670369999999998</v>
      </c>
      <c r="D4449" s="4">
        <v>119265.742188</v>
      </c>
      <c r="E4449" s="4">
        <v>119313.25</v>
      </c>
      <c r="F4449" s="4"/>
      <c r="G4449" s="4">
        <f t="shared" si="69"/>
        <v>47.507811999996193</v>
      </c>
    </row>
    <row r="4450" spans="1:7" x14ac:dyDescent="0.3">
      <c r="A4450" s="4">
        <v>15</v>
      </c>
      <c r="B4450" s="4">
        <v>70</v>
      </c>
      <c r="C4450" s="4">
        <v>0.83238999999999996</v>
      </c>
      <c r="D4450" s="4">
        <v>119314.695312</v>
      </c>
      <c r="E4450" s="4">
        <v>119361.796875</v>
      </c>
      <c r="F4450" s="4"/>
      <c r="G4450" s="4">
        <f t="shared" si="69"/>
        <v>47.101563000003807</v>
      </c>
    </row>
    <row r="4451" spans="1:7" x14ac:dyDescent="0.3">
      <c r="A4451" s="4">
        <v>23</v>
      </c>
      <c r="B4451" s="4">
        <v>78</v>
      </c>
      <c r="C4451" s="4">
        <v>0.11944200000000001</v>
      </c>
      <c r="D4451" s="4">
        <v>119330.296875</v>
      </c>
      <c r="E4451" s="4">
        <v>119412.109375</v>
      </c>
      <c r="F4451" s="4"/>
      <c r="G4451" s="4">
        <f t="shared" si="69"/>
        <v>81.8125</v>
      </c>
    </row>
    <row r="4452" spans="1:7" x14ac:dyDescent="0.3">
      <c r="A4452" s="4">
        <v>17</v>
      </c>
      <c r="B4452" s="4">
        <v>68</v>
      </c>
      <c r="C4452" s="4">
        <v>0.48250599999999999</v>
      </c>
      <c r="D4452" s="4">
        <v>119330.304688</v>
      </c>
      <c r="E4452" s="4">
        <v>119360.34375</v>
      </c>
      <c r="F4452" s="4"/>
      <c r="G4452" s="4">
        <f t="shared" si="69"/>
        <v>30.039061999996193</v>
      </c>
    </row>
    <row r="4453" spans="1:7" x14ac:dyDescent="0.3">
      <c r="A4453" s="4">
        <v>48</v>
      </c>
      <c r="B4453" s="4">
        <v>77</v>
      </c>
      <c r="C4453" s="4">
        <v>2.8561079999999999</v>
      </c>
      <c r="D4453" s="4">
        <v>119439.671875</v>
      </c>
      <c r="E4453" s="4">
        <v>119468.992188</v>
      </c>
      <c r="F4453" s="4"/>
      <c r="G4453" s="4">
        <f t="shared" si="69"/>
        <v>29.320313000003807</v>
      </c>
    </row>
    <row r="4454" spans="1:7" x14ac:dyDescent="0.3">
      <c r="A4454" s="4">
        <v>55</v>
      </c>
      <c r="B4454" s="4">
        <v>78</v>
      </c>
      <c r="C4454" s="4">
        <v>4.2447470000000003</v>
      </c>
      <c r="D4454" s="4">
        <v>119455.320312</v>
      </c>
      <c r="E4454" s="4">
        <v>119507.070312</v>
      </c>
      <c r="F4454" s="4"/>
      <c r="G4454" s="4">
        <f t="shared" si="69"/>
        <v>51.75</v>
      </c>
    </row>
    <row r="4455" spans="1:7" x14ac:dyDescent="0.3">
      <c r="A4455" s="4">
        <v>22</v>
      </c>
      <c r="B4455" s="4">
        <v>64</v>
      </c>
      <c r="C4455" s="4">
        <v>1.417484</v>
      </c>
      <c r="D4455" s="4">
        <v>119470.9375</v>
      </c>
      <c r="E4455" s="4">
        <v>119516.460938</v>
      </c>
      <c r="F4455" s="4"/>
      <c r="G4455" s="4">
        <f t="shared" si="69"/>
        <v>45.523438000003807</v>
      </c>
    </row>
    <row r="4456" spans="1:7" x14ac:dyDescent="0.3">
      <c r="A4456" s="4">
        <v>19</v>
      </c>
      <c r="B4456" s="4">
        <v>69</v>
      </c>
      <c r="C4456" s="4">
        <v>2.726359</v>
      </c>
      <c r="D4456" s="4">
        <v>119486.546875</v>
      </c>
      <c r="E4456" s="4">
        <v>119553.171875</v>
      </c>
      <c r="F4456" s="4"/>
      <c r="G4456" s="4">
        <f t="shared" si="69"/>
        <v>66.625</v>
      </c>
    </row>
    <row r="4457" spans="1:7" x14ac:dyDescent="0.3">
      <c r="A4457" s="4">
        <v>28</v>
      </c>
      <c r="B4457" s="4">
        <v>59</v>
      </c>
      <c r="C4457" s="4">
        <v>0.52373499999999995</v>
      </c>
      <c r="D4457" s="4">
        <v>119502.210938</v>
      </c>
      <c r="E4457" s="4">
        <v>119560.804688</v>
      </c>
      <c r="F4457" s="4"/>
      <c r="G4457" s="4">
        <f t="shared" si="69"/>
        <v>58.59375</v>
      </c>
    </row>
    <row r="4458" spans="1:7" x14ac:dyDescent="0.3">
      <c r="A4458" s="4">
        <v>23</v>
      </c>
      <c r="B4458" s="4">
        <v>79</v>
      </c>
      <c r="C4458" s="4">
        <v>1.2499450000000001</v>
      </c>
      <c r="D4458" s="4">
        <v>119533.460938</v>
      </c>
      <c r="E4458" s="4">
        <v>119588.28125</v>
      </c>
      <c r="F4458" s="4"/>
      <c r="G4458" s="4">
        <f t="shared" si="69"/>
        <v>54.820311999996193</v>
      </c>
    </row>
    <row r="4459" spans="1:7" x14ac:dyDescent="0.3">
      <c r="A4459" s="4">
        <v>43</v>
      </c>
      <c r="B4459" s="4">
        <v>68</v>
      </c>
      <c r="C4459" s="4">
        <v>8.8775000000000007E-2</v>
      </c>
      <c r="D4459" s="4">
        <v>119564.710938</v>
      </c>
      <c r="E4459" s="4">
        <v>119624.890625</v>
      </c>
      <c r="F4459" s="4"/>
      <c r="G4459" s="4">
        <f t="shared" si="69"/>
        <v>60.179686999996193</v>
      </c>
    </row>
    <row r="4460" spans="1:7" x14ac:dyDescent="0.3">
      <c r="A4460" s="4">
        <v>29</v>
      </c>
      <c r="B4460" s="4">
        <v>77</v>
      </c>
      <c r="C4460" s="4">
        <v>1.5848979999999999</v>
      </c>
      <c r="D4460" s="4">
        <v>119580.328125</v>
      </c>
      <c r="E4460" s="4">
        <v>119626.726562</v>
      </c>
      <c r="F4460" s="4"/>
      <c r="G4460" s="4">
        <f t="shared" si="69"/>
        <v>46.398436999996193</v>
      </c>
    </row>
    <row r="4461" spans="1:7" x14ac:dyDescent="0.3">
      <c r="A4461" s="4">
        <v>36</v>
      </c>
      <c r="B4461" s="4">
        <v>72</v>
      </c>
      <c r="C4461" s="4">
        <v>0.27699299999999999</v>
      </c>
      <c r="D4461" s="4">
        <v>119580.351562</v>
      </c>
      <c r="E4461" s="4">
        <v>119629.640625</v>
      </c>
      <c r="F4461" s="4"/>
      <c r="G4461" s="4">
        <f t="shared" si="69"/>
        <v>49.289063000003807</v>
      </c>
    </row>
    <row r="4462" spans="1:7" x14ac:dyDescent="0.3">
      <c r="A4462" s="4">
        <v>9</v>
      </c>
      <c r="B4462" s="4">
        <v>68</v>
      </c>
      <c r="C4462" s="4">
        <v>4.7347910000000004</v>
      </c>
      <c r="D4462" s="4">
        <v>119674.078125</v>
      </c>
      <c r="E4462" s="4">
        <v>119724.828125</v>
      </c>
      <c r="F4462" s="4"/>
      <c r="G4462" s="4">
        <f t="shared" si="69"/>
        <v>50.75</v>
      </c>
    </row>
    <row r="4463" spans="1:7" x14ac:dyDescent="0.3">
      <c r="A4463" s="4">
        <v>52</v>
      </c>
      <c r="B4463" s="4">
        <v>69</v>
      </c>
      <c r="C4463" s="4">
        <v>1.1423540000000001</v>
      </c>
      <c r="D4463" s="4">
        <v>119689.703125</v>
      </c>
      <c r="E4463" s="4">
        <v>119731.460938</v>
      </c>
      <c r="F4463" s="4"/>
      <c r="G4463" s="4">
        <f t="shared" si="69"/>
        <v>41.757813000003807</v>
      </c>
    </row>
    <row r="4464" spans="1:7" x14ac:dyDescent="0.3">
      <c r="A4464" s="4">
        <v>35</v>
      </c>
      <c r="B4464" s="4">
        <v>56</v>
      </c>
      <c r="C4464" s="4">
        <v>1.854671</v>
      </c>
      <c r="D4464" s="4">
        <v>119705.328125</v>
      </c>
      <c r="E4464" s="4">
        <v>119760.539062</v>
      </c>
      <c r="F4464" s="4"/>
      <c r="G4464" s="4">
        <f t="shared" si="69"/>
        <v>55.210936999996193</v>
      </c>
    </row>
    <row r="4465" spans="1:7" x14ac:dyDescent="0.3">
      <c r="A4465" s="4">
        <v>43</v>
      </c>
      <c r="B4465" s="4">
        <v>69</v>
      </c>
      <c r="C4465" s="4">
        <v>1.4360900000000001</v>
      </c>
      <c r="D4465" s="4">
        <v>119720.953125</v>
      </c>
      <c r="E4465" s="4">
        <v>119756.65625</v>
      </c>
      <c r="F4465" s="4"/>
      <c r="G4465" s="4">
        <f t="shared" si="69"/>
        <v>35.703125</v>
      </c>
    </row>
    <row r="4466" spans="1:7" x14ac:dyDescent="0.3">
      <c r="A4466" s="4">
        <v>3</v>
      </c>
      <c r="B4466" s="4">
        <v>82</v>
      </c>
      <c r="C4466" s="4">
        <v>0.31040000000000001</v>
      </c>
      <c r="D4466" s="4">
        <v>119720.992188</v>
      </c>
      <c r="E4466" s="4">
        <v>119755.648438</v>
      </c>
      <c r="F4466" s="4"/>
      <c r="G4466" s="4">
        <f t="shared" si="69"/>
        <v>34.65625</v>
      </c>
    </row>
    <row r="4467" spans="1:7" x14ac:dyDescent="0.3">
      <c r="A4467" s="4">
        <v>20</v>
      </c>
      <c r="B4467" s="4">
        <v>76</v>
      </c>
      <c r="C4467" s="4">
        <v>1.6910130000000001</v>
      </c>
      <c r="D4467" s="4">
        <v>119767.820312</v>
      </c>
      <c r="E4467" s="4">
        <v>119801.640625</v>
      </c>
      <c r="F4467" s="4"/>
      <c r="G4467" s="4">
        <f t="shared" si="69"/>
        <v>33.820313000003807</v>
      </c>
    </row>
    <row r="4468" spans="1:7" x14ac:dyDescent="0.3">
      <c r="A4468" s="4">
        <v>8</v>
      </c>
      <c r="B4468" s="4">
        <v>74</v>
      </c>
      <c r="C4468" s="4">
        <v>1.69356</v>
      </c>
      <c r="D4468" s="4">
        <v>119783.492188</v>
      </c>
      <c r="E4468" s="4">
        <v>119818.25</v>
      </c>
      <c r="F4468" s="4"/>
      <c r="G4468" s="4">
        <f t="shared" si="69"/>
        <v>34.757811999996193</v>
      </c>
    </row>
    <row r="4469" spans="1:7" x14ac:dyDescent="0.3">
      <c r="A4469" s="4">
        <v>27</v>
      </c>
      <c r="B4469" s="4">
        <v>70</v>
      </c>
      <c r="C4469" s="4">
        <v>6.1556369999999996</v>
      </c>
      <c r="D4469" s="4">
        <v>119814.710938</v>
      </c>
      <c r="E4469" s="4">
        <v>119846.007812</v>
      </c>
      <c r="F4469" s="4"/>
      <c r="G4469" s="4">
        <f t="shared" si="69"/>
        <v>31.296873999992386</v>
      </c>
    </row>
    <row r="4470" spans="1:7" x14ac:dyDescent="0.3">
      <c r="A4470" s="4">
        <v>12</v>
      </c>
      <c r="B4470" s="4">
        <v>71</v>
      </c>
      <c r="C4470" s="4">
        <v>0.11172899999999999</v>
      </c>
      <c r="D4470" s="4">
        <v>119814.734375</v>
      </c>
      <c r="E4470" s="4">
        <v>119846.171875</v>
      </c>
      <c r="F4470" s="4"/>
      <c r="G4470" s="4">
        <f t="shared" si="69"/>
        <v>31.4375</v>
      </c>
    </row>
    <row r="4471" spans="1:7" x14ac:dyDescent="0.3">
      <c r="A4471" s="4">
        <v>17</v>
      </c>
      <c r="B4471" s="4">
        <v>69</v>
      </c>
      <c r="C4471" s="4">
        <v>0.31485400000000002</v>
      </c>
      <c r="D4471" s="4">
        <v>119845.960938</v>
      </c>
      <c r="E4471" s="4">
        <v>119890.234375</v>
      </c>
      <c r="F4471" s="4"/>
      <c r="G4471" s="4">
        <f t="shared" si="69"/>
        <v>44.273436999996193</v>
      </c>
    </row>
    <row r="4472" spans="1:7" x14ac:dyDescent="0.3">
      <c r="A4472" s="4">
        <v>10</v>
      </c>
      <c r="B4472" s="4">
        <v>78</v>
      </c>
      <c r="C4472" s="4">
        <v>0.32374599999999998</v>
      </c>
      <c r="D4472" s="4">
        <v>119845.960938</v>
      </c>
      <c r="E4472" s="4">
        <v>119886.351562</v>
      </c>
      <c r="F4472" s="4"/>
      <c r="G4472" s="4">
        <f t="shared" si="69"/>
        <v>40.390623999992386</v>
      </c>
    </row>
    <row r="4473" spans="1:7" x14ac:dyDescent="0.3">
      <c r="A4473" s="4">
        <v>36</v>
      </c>
      <c r="B4473" s="4">
        <v>73</v>
      </c>
      <c r="C4473" s="4">
        <v>0.80020599999999997</v>
      </c>
      <c r="D4473" s="4">
        <v>119908.460938</v>
      </c>
      <c r="E4473" s="4">
        <v>119941.960938</v>
      </c>
      <c r="F4473" s="4"/>
      <c r="G4473" s="4">
        <f t="shared" si="69"/>
        <v>33.5</v>
      </c>
    </row>
    <row r="4474" spans="1:7" x14ac:dyDescent="0.3">
      <c r="A4474" s="4">
        <v>37</v>
      </c>
      <c r="B4474" s="4">
        <v>77</v>
      </c>
      <c r="C4474" s="4">
        <v>0.16539799999999999</v>
      </c>
      <c r="D4474" s="4">
        <v>119924.101562</v>
      </c>
      <c r="E4474" s="4">
        <v>119975.789062</v>
      </c>
      <c r="F4474" s="4"/>
      <c r="G4474" s="4">
        <f t="shared" si="69"/>
        <v>51.6875</v>
      </c>
    </row>
    <row r="4475" spans="1:7" x14ac:dyDescent="0.3">
      <c r="A4475" s="4">
        <v>24</v>
      </c>
      <c r="B4475" s="4">
        <v>88</v>
      </c>
      <c r="C4475" s="4">
        <v>0.57940700000000001</v>
      </c>
      <c r="D4475" s="4">
        <v>119924.101562</v>
      </c>
      <c r="E4475" s="4">
        <v>119954.039062</v>
      </c>
      <c r="F4475" s="4"/>
      <c r="G4475" s="4">
        <f t="shared" si="69"/>
        <v>29.9375</v>
      </c>
    </row>
    <row r="4476" spans="1:7" x14ac:dyDescent="0.3">
      <c r="A4476" s="4">
        <v>11</v>
      </c>
      <c r="B4476" s="4">
        <v>65</v>
      </c>
      <c r="C4476" s="4">
        <v>0.36457099999999998</v>
      </c>
      <c r="D4476" s="4">
        <v>119939.734375</v>
      </c>
      <c r="E4476" s="4">
        <v>119979.40625</v>
      </c>
      <c r="F4476" s="4"/>
      <c r="G4476" s="4">
        <f t="shared" si="69"/>
        <v>39.671875</v>
      </c>
    </row>
    <row r="4477" spans="1:7" x14ac:dyDescent="0.3">
      <c r="A4477" s="4">
        <v>12</v>
      </c>
      <c r="B4477" s="4">
        <v>72</v>
      </c>
      <c r="C4477" s="4">
        <v>0.353348</v>
      </c>
      <c r="D4477" s="4">
        <v>119970.976562</v>
      </c>
      <c r="E4477" s="4">
        <v>120010.523438</v>
      </c>
      <c r="F4477" s="4"/>
      <c r="G4477" s="4">
        <f t="shared" si="69"/>
        <v>39.546876000007614</v>
      </c>
    </row>
    <row r="4478" spans="1:7" x14ac:dyDescent="0.3">
      <c r="A4478" s="4">
        <v>45</v>
      </c>
      <c r="B4478" s="4">
        <v>82</v>
      </c>
      <c r="C4478" s="4">
        <v>1.3160529999999999</v>
      </c>
      <c r="D4478" s="4">
        <v>119986.640625</v>
      </c>
      <c r="E4478" s="4">
        <v>120014.703125</v>
      </c>
      <c r="F4478" s="4"/>
      <c r="G4478" s="4">
        <f t="shared" si="69"/>
        <v>28.0625</v>
      </c>
    </row>
    <row r="4479" spans="1:7" x14ac:dyDescent="0.3">
      <c r="A4479" s="4">
        <v>32</v>
      </c>
      <c r="B4479" s="4">
        <v>78</v>
      </c>
      <c r="C4479" s="4">
        <v>0.384077</v>
      </c>
      <c r="D4479" s="4">
        <v>119986.648438</v>
      </c>
      <c r="E4479" s="4">
        <v>120037.09375</v>
      </c>
      <c r="F4479" s="4"/>
      <c r="G4479" s="4">
        <f t="shared" si="69"/>
        <v>50.445311999996193</v>
      </c>
    </row>
    <row r="4480" spans="1:7" x14ac:dyDescent="0.3">
      <c r="A4480" s="4">
        <v>18</v>
      </c>
      <c r="B4480" s="4">
        <v>68</v>
      </c>
      <c r="C4480" s="4">
        <v>0.31564500000000001</v>
      </c>
      <c r="D4480" s="4">
        <v>120017.851562</v>
      </c>
      <c r="E4480" s="4">
        <v>120053.25</v>
      </c>
      <c r="F4480" s="4"/>
      <c r="G4480" s="4">
        <f t="shared" si="69"/>
        <v>35.398438000003807</v>
      </c>
    </row>
    <row r="4481" spans="1:7" x14ac:dyDescent="0.3">
      <c r="A4481" s="4">
        <v>51</v>
      </c>
      <c r="B4481" s="4">
        <v>84</v>
      </c>
      <c r="C4481" s="4">
        <v>4.4884339999999998</v>
      </c>
      <c r="D4481" s="4">
        <v>120033.492188</v>
      </c>
      <c r="E4481" s="4">
        <v>120085.09375</v>
      </c>
      <c r="F4481" s="4"/>
      <c r="G4481" s="4">
        <f t="shared" si="69"/>
        <v>51.601561999996193</v>
      </c>
    </row>
    <row r="4482" spans="1:7" x14ac:dyDescent="0.3">
      <c r="A4482" s="4">
        <v>21</v>
      </c>
      <c r="B4482" s="4">
        <v>85</v>
      </c>
      <c r="C4482" s="4">
        <v>5.0063389999999997</v>
      </c>
      <c r="D4482" s="4">
        <v>120049.117188</v>
      </c>
      <c r="E4482" s="4">
        <v>120088.359375</v>
      </c>
      <c r="F4482" s="4"/>
      <c r="G4482" s="4">
        <f t="shared" si="69"/>
        <v>39.242186999996193</v>
      </c>
    </row>
    <row r="4483" spans="1:7" x14ac:dyDescent="0.3">
      <c r="A4483" s="4">
        <v>3</v>
      </c>
      <c r="B4483" s="4">
        <v>83</v>
      </c>
      <c r="C4483" s="4">
        <v>1.5757080000000001</v>
      </c>
      <c r="D4483" s="4">
        <v>120080.367188</v>
      </c>
      <c r="E4483" s="4">
        <v>120125.21875</v>
      </c>
      <c r="F4483" s="4"/>
      <c r="G4483" s="4">
        <f t="shared" si="69"/>
        <v>44.851561999996193</v>
      </c>
    </row>
    <row r="4484" spans="1:7" x14ac:dyDescent="0.3">
      <c r="A4484" s="4">
        <v>28</v>
      </c>
      <c r="B4484" s="4">
        <v>60</v>
      </c>
      <c r="C4484" s="4">
        <v>6.0770999999999999E-2</v>
      </c>
      <c r="D4484" s="4">
        <v>120096.007812</v>
      </c>
      <c r="E4484" s="4">
        <v>120126.070312</v>
      </c>
      <c r="F4484" s="4"/>
      <c r="G4484" s="4">
        <f t="shared" si="69"/>
        <v>30.0625</v>
      </c>
    </row>
    <row r="4485" spans="1:7" x14ac:dyDescent="0.3">
      <c r="A4485" s="4">
        <v>58</v>
      </c>
      <c r="B4485" s="4">
        <v>72</v>
      </c>
      <c r="C4485" s="4">
        <v>1.189357</v>
      </c>
      <c r="D4485" s="4">
        <v>120096.03125</v>
      </c>
      <c r="E4485" s="4">
        <v>120131.90625</v>
      </c>
      <c r="F4485" s="4"/>
      <c r="G4485" s="4">
        <f t="shared" si="69"/>
        <v>35.875</v>
      </c>
    </row>
    <row r="4486" spans="1:7" x14ac:dyDescent="0.3">
      <c r="A4486" s="4">
        <v>26</v>
      </c>
      <c r="B4486" s="4">
        <v>77</v>
      </c>
      <c r="C4486" s="4">
        <v>0.66428100000000001</v>
      </c>
      <c r="D4486" s="4">
        <v>120127.242188</v>
      </c>
      <c r="E4486" s="4">
        <v>120176.546875</v>
      </c>
      <c r="F4486" s="4"/>
      <c r="G4486" s="4">
        <f t="shared" si="69"/>
        <v>49.304686999996193</v>
      </c>
    </row>
    <row r="4487" spans="1:7" x14ac:dyDescent="0.3">
      <c r="A4487" s="4">
        <v>37</v>
      </c>
      <c r="B4487" s="4">
        <v>78</v>
      </c>
      <c r="C4487" s="4">
        <v>1.541804</v>
      </c>
      <c r="D4487" s="4">
        <v>120142.867188</v>
      </c>
      <c r="E4487" s="4">
        <v>120187.984375</v>
      </c>
      <c r="F4487" s="4"/>
      <c r="G4487" s="4">
        <f t="shared" si="69"/>
        <v>45.117186999996193</v>
      </c>
    </row>
    <row r="4488" spans="1:7" x14ac:dyDescent="0.3">
      <c r="A4488" s="4">
        <v>28</v>
      </c>
      <c r="B4488" s="4">
        <v>61</v>
      </c>
      <c r="C4488" s="4">
        <v>4.6149750000000003</v>
      </c>
      <c r="D4488" s="4">
        <v>120189.742188</v>
      </c>
      <c r="E4488" s="4">
        <v>120234.484375</v>
      </c>
      <c r="F4488" s="4"/>
      <c r="G4488" s="4">
        <f t="shared" si="69"/>
        <v>44.742186999996193</v>
      </c>
    </row>
    <row r="4489" spans="1:7" x14ac:dyDescent="0.3">
      <c r="A4489" s="4">
        <v>17</v>
      </c>
      <c r="B4489" s="4">
        <v>70</v>
      </c>
      <c r="C4489" s="4">
        <v>0.65115100000000004</v>
      </c>
      <c r="D4489" s="4">
        <v>120205.382812</v>
      </c>
      <c r="E4489" s="4">
        <v>120257.265625</v>
      </c>
      <c r="F4489" s="4"/>
      <c r="G4489" s="4">
        <f t="shared" si="69"/>
        <v>51.882813000003807</v>
      </c>
    </row>
    <row r="4490" spans="1:7" x14ac:dyDescent="0.3">
      <c r="A4490" s="4">
        <v>15</v>
      </c>
      <c r="B4490" s="4">
        <v>71</v>
      </c>
      <c r="C4490" s="4">
        <v>0.37911800000000001</v>
      </c>
      <c r="D4490" s="4">
        <v>120205.398438</v>
      </c>
      <c r="E4490" s="4">
        <v>120255.21875</v>
      </c>
      <c r="F4490" s="4"/>
      <c r="G4490" s="4">
        <f t="shared" si="69"/>
        <v>49.820311999996193</v>
      </c>
    </row>
    <row r="4491" spans="1:7" x14ac:dyDescent="0.3">
      <c r="A4491" s="4">
        <v>10</v>
      </c>
      <c r="B4491" s="4">
        <v>79</v>
      </c>
      <c r="C4491" s="4">
        <v>3.3110659999999998</v>
      </c>
      <c r="D4491" s="4">
        <v>120221.03125</v>
      </c>
      <c r="E4491" s="4">
        <v>120252.054688</v>
      </c>
      <c r="F4491" s="4"/>
      <c r="G4491" s="4">
        <f t="shared" ref="G4491:G4554" si="70">E4491-D4491</f>
        <v>31.023438000003807</v>
      </c>
    </row>
    <row r="4492" spans="1:7" x14ac:dyDescent="0.3">
      <c r="A4492" s="4">
        <v>2</v>
      </c>
      <c r="B4492" s="4">
        <v>76</v>
      </c>
      <c r="C4492" s="4">
        <v>0.63862600000000003</v>
      </c>
      <c r="D4492" s="4">
        <v>120283.507812</v>
      </c>
      <c r="E4492" s="4">
        <v>120343.09375</v>
      </c>
      <c r="F4492" s="4"/>
      <c r="G4492" s="4">
        <f t="shared" si="70"/>
        <v>59.585938000003807</v>
      </c>
    </row>
    <row r="4493" spans="1:7" x14ac:dyDescent="0.3">
      <c r="A4493" s="4">
        <v>6</v>
      </c>
      <c r="B4493" s="4">
        <v>77</v>
      </c>
      <c r="C4493" s="4">
        <v>1.9508479999999999</v>
      </c>
      <c r="D4493" s="4">
        <v>120283.507812</v>
      </c>
      <c r="E4493" s="4">
        <v>120311.890625</v>
      </c>
      <c r="F4493" s="4"/>
      <c r="G4493" s="4">
        <f t="shared" si="70"/>
        <v>28.382813000003807</v>
      </c>
    </row>
    <row r="4494" spans="1:7" x14ac:dyDescent="0.3">
      <c r="A4494" s="4">
        <v>44</v>
      </c>
      <c r="B4494" s="4">
        <v>73</v>
      </c>
      <c r="C4494" s="4">
        <v>1.334104</v>
      </c>
      <c r="D4494" s="4">
        <v>120283.546875</v>
      </c>
      <c r="E4494" s="4">
        <v>120333.585938</v>
      </c>
      <c r="F4494" s="4"/>
      <c r="G4494" s="4">
        <f t="shared" si="70"/>
        <v>50.039063000003807</v>
      </c>
    </row>
    <row r="4495" spans="1:7" x14ac:dyDescent="0.3">
      <c r="A4495" s="4">
        <v>47</v>
      </c>
      <c r="B4495" s="4">
        <v>87</v>
      </c>
      <c r="C4495" s="4">
        <v>1.4187799999999999</v>
      </c>
      <c r="D4495" s="4">
        <v>120314.765625</v>
      </c>
      <c r="E4495" s="4">
        <v>120367.734375</v>
      </c>
      <c r="F4495" s="4"/>
      <c r="G4495" s="4">
        <f t="shared" si="70"/>
        <v>52.96875</v>
      </c>
    </row>
    <row r="4496" spans="1:7" x14ac:dyDescent="0.3">
      <c r="A4496" s="4">
        <v>59</v>
      </c>
      <c r="B4496" s="4">
        <v>76</v>
      </c>
      <c r="C4496" s="4">
        <v>1.9261779999999999</v>
      </c>
      <c r="D4496" s="4">
        <v>120314.789062</v>
      </c>
      <c r="E4496" s="4">
        <v>120349.96875</v>
      </c>
      <c r="F4496" s="4"/>
      <c r="G4496" s="4">
        <f t="shared" si="70"/>
        <v>35.179688000003807</v>
      </c>
    </row>
    <row r="4497" spans="1:7" x14ac:dyDescent="0.3">
      <c r="A4497" s="4">
        <v>4</v>
      </c>
      <c r="B4497" s="4">
        <v>59</v>
      </c>
      <c r="C4497" s="4">
        <v>1.358363</v>
      </c>
      <c r="D4497" s="4">
        <v>120330.398438</v>
      </c>
      <c r="E4497" s="4">
        <v>120370.617188</v>
      </c>
      <c r="F4497" s="4"/>
      <c r="G4497" s="4">
        <f t="shared" si="70"/>
        <v>40.21875</v>
      </c>
    </row>
    <row r="4498" spans="1:7" x14ac:dyDescent="0.3">
      <c r="A4498" s="4">
        <v>11</v>
      </c>
      <c r="B4498" s="4">
        <v>66</v>
      </c>
      <c r="C4498" s="4">
        <v>1.6805909999999999</v>
      </c>
      <c r="D4498" s="4">
        <v>120346.039062</v>
      </c>
      <c r="E4498" s="4">
        <v>120391.609375</v>
      </c>
      <c r="F4498" s="4"/>
      <c r="G4498" s="4">
        <f t="shared" si="70"/>
        <v>45.570313000003807</v>
      </c>
    </row>
    <row r="4499" spans="1:7" x14ac:dyDescent="0.3">
      <c r="A4499" s="4">
        <v>1</v>
      </c>
      <c r="B4499" s="4">
        <v>78</v>
      </c>
      <c r="C4499" s="4">
        <v>6.8657999999999997E-2</v>
      </c>
      <c r="D4499" s="4">
        <v>120361.664062</v>
      </c>
      <c r="E4499" s="4">
        <v>120419.148438</v>
      </c>
      <c r="F4499" s="4"/>
      <c r="G4499" s="4">
        <f t="shared" si="70"/>
        <v>57.484376000007614</v>
      </c>
    </row>
    <row r="4500" spans="1:7" x14ac:dyDescent="0.3">
      <c r="A4500" s="4">
        <v>12</v>
      </c>
      <c r="B4500" s="4">
        <v>73</v>
      </c>
      <c r="C4500" s="4">
        <v>3.263547</v>
      </c>
      <c r="D4500" s="4">
        <v>120377.273438</v>
      </c>
      <c r="E4500" s="4">
        <v>120417.53125</v>
      </c>
      <c r="F4500" s="4"/>
      <c r="G4500" s="4">
        <f t="shared" si="70"/>
        <v>40.257811999996193</v>
      </c>
    </row>
    <row r="4501" spans="1:7" x14ac:dyDescent="0.3">
      <c r="A4501" s="4">
        <v>18</v>
      </c>
      <c r="B4501" s="4">
        <v>69</v>
      </c>
      <c r="C4501" s="4">
        <v>1.080603</v>
      </c>
      <c r="D4501" s="4">
        <v>120377.304688</v>
      </c>
      <c r="E4501" s="4">
        <v>120413.054688</v>
      </c>
      <c r="F4501" s="4"/>
      <c r="G4501" s="4">
        <f t="shared" si="70"/>
        <v>35.75</v>
      </c>
    </row>
    <row r="4502" spans="1:7" x14ac:dyDescent="0.3">
      <c r="A4502" s="4">
        <v>32</v>
      </c>
      <c r="B4502" s="4">
        <v>79</v>
      </c>
      <c r="C4502" s="4">
        <v>0.81085700000000005</v>
      </c>
      <c r="D4502" s="4">
        <v>120424.140625</v>
      </c>
      <c r="E4502" s="4">
        <v>120452.304688</v>
      </c>
      <c r="F4502" s="4"/>
      <c r="G4502" s="4">
        <f t="shared" si="70"/>
        <v>28.164063000003807</v>
      </c>
    </row>
    <row r="4503" spans="1:7" x14ac:dyDescent="0.3">
      <c r="A4503" s="4">
        <v>1</v>
      </c>
      <c r="B4503" s="4">
        <v>79</v>
      </c>
      <c r="C4503" s="4">
        <v>5.7819000000000002E-2</v>
      </c>
      <c r="D4503" s="4">
        <v>120502.28125</v>
      </c>
      <c r="E4503" s="4">
        <v>120547.539062</v>
      </c>
      <c r="F4503" s="4"/>
      <c r="G4503" s="4">
        <f t="shared" si="70"/>
        <v>45.257811999996193</v>
      </c>
    </row>
    <row r="4504" spans="1:7" x14ac:dyDescent="0.3">
      <c r="A4504" s="4">
        <v>14</v>
      </c>
      <c r="B4504" s="4">
        <v>80</v>
      </c>
      <c r="C4504" s="4">
        <v>0.75432299999999997</v>
      </c>
      <c r="D4504" s="4">
        <v>120517.90625</v>
      </c>
      <c r="E4504" s="4">
        <v>120549.304688</v>
      </c>
      <c r="F4504" s="4"/>
      <c r="G4504" s="4">
        <f t="shared" si="70"/>
        <v>31.398438000003807</v>
      </c>
    </row>
    <row r="4505" spans="1:7" x14ac:dyDescent="0.3">
      <c r="A4505" s="4">
        <v>24</v>
      </c>
      <c r="B4505" s="4">
        <v>89</v>
      </c>
      <c r="C4505" s="4">
        <v>0.65894399999999997</v>
      </c>
      <c r="D4505" s="4">
        <v>120533.546875</v>
      </c>
      <c r="E4505" s="4">
        <v>120573.984375</v>
      </c>
      <c r="F4505" s="4"/>
      <c r="G4505" s="4">
        <f t="shared" si="70"/>
        <v>40.4375</v>
      </c>
    </row>
    <row r="4506" spans="1:7" x14ac:dyDescent="0.3">
      <c r="A4506" s="4">
        <v>40</v>
      </c>
      <c r="B4506" s="4">
        <v>82</v>
      </c>
      <c r="C4506" s="4">
        <v>4.2611239999999997</v>
      </c>
      <c r="D4506" s="4">
        <v>120580.429688</v>
      </c>
      <c r="E4506" s="4">
        <v>120609.976562</v>
      </c>
      <c r="F4506" s="4"/>
      <c r="G4506" s="4">
        <f t="shared" si="70"/>
        <v>29.546873999992386</v>
      </c>
    </row>
    <row r="4507" spans="1:7" x14ac:dyDescent="0.3">
      <c r="A4507" s="4">
        <v>1</v>
      </c>
      <c r="B4507" s="4">
        <v>80</v>
      </c>
      <c r="C4507" s="4">
        <v>0.44946799999999998</v>
      </c>
      <c r="D4507" s="4">
        <v>120611.710938</v>
      </c>
      <c r="E4507" s="4">
        <v>120642.375</v>
      </c>
      <c r="F4507" s="4"/>
      <c r="G4507" s="4">
        <f t="shared" si="70"/>
        <v>30.664061999996193</v>
      </c>
    </row>
    <row r="4508" spans="1:7" x14ac:dyDescent="0.3">
      <c r="A4508" s="4">
        <v>13</v>
      </c>
      <c r="B4508" s="4">
        <v>82</v>
      </c>
      <c r="C4508" s="4">
        <v>0.95789999999999997</v>
      </c>
      <c r="D4508" s="4">
        <v>120627.3125</v>
      </c>
      <c r="E4508" s="4">
        <v>120673.578125</v>
      </c>
      <c r="F4508" s="4"/>
      <c r="G4508" s="4">
        <f t="shared" si="70"/>
        <v>46.265625</v>
      </c>
    </row>
    <row r="4509" spans="1:7" x14ac:dyDescent="0.3">
      <c r="A4509" s="4">
        <v>15</v>
      </c>
      <c r="B4509" s="4">
        <v>72</v>
      </c>
      <c r="C4509" s="4">
        <v>0.124607</v>
      </c>
      <c r="D4509" s="4">
        <v>120642.960938</v>
      </c>
      <c r="E4509" s="4">
        <v>120677.21875</v>
      </c>
      <c r="F4509" s="4"/>
      <c r="G4509" s="4">
        <f t="shared" si="70"/>
        <v>34.257811999996193</v>
      </c>
    </row>
    <row r="4510" spans="1:7" x14ac:dyDescent="0.3">
      <c r="A4510" s="4">
        <v>36</v>
      </c>
      <c r="B4510" s="4">
        <v>74</v>
      </c>
      <c r="C4510" s="4">
        <v>2.086554</v>
      </c>
      <c r="D4510" s="4">
        <v>120752.335938</v>
      </c>
      <c r="E4510" s="4">
        <v>120791.828125</v>
      </c>
      <c r="F4510" s="4"/>
      <c r="G4510" s="4">
        <f t="shared" si="70"/>
        <v>39.492186999996193</v>
      </c>
    </row>
    <row r="4511" spans="1:7" x14ac:dyDescent="0.3">
      <c r="A4511" s="4">
        <v>46</v>
      </c>
      <c r="B4511" s="4">
        <v>84</v>
      </c>
      <c r="C4511" s="4">
        <v>0.119641</v>
      </c>
      <c r="D4511" s="4">
        <v>120799.1875</v>
      </c>
      <c r="E4511" s="4">
        <v>120844.726562</v>
      </c>
      <c r="F4511" s="4"/>
      <c r="G4511" s="4">
        <f t="shared" si="70"/>
        <v>45.539061999996193</v>
      </c>
    </row>
    <row r="4512" spans="1:7" x14ac:dyDescent="0.3">
      <c r="A4512" s="4">
        <v>54</v>
      </c>
      <c r="B4512" s="4">
        <v>63</v>
      </c>
      <c r="C4512" s="4">
        <v>1.684245</v>
      </c>
      <c r="D4512" s="4">
        <v>120814.773438</v>
      </c>
      <c r="E4512" s="4">
        <v>120843.78125</v>
      </c>
      <c r="F4512" s="4"/>
      <c r="G4512" s="4">
        <f t="shared" si="70"/>
        <v>29.007811999996193</v>
      </c>
    </row>
    <row r="4513" spans="1:7" x14ac:dyDescent="0.3">
      <c r="A4513" s="4">
        <v>15</v>
      </c>
      <c r="B4513" s="4">
        <v>73</v>
      </c>
      <c r="C4513" s="4">
        <v>0.90316600000000002</v>
      </c>
      <c r="D4513" s="4">
        <v>120814.8125</v>
      </c>
      <c r="E4513" s="4">
        <v>120861.601562</v>
      </c>
      <c r="F4513" s="4"/>
      <c r="G4513" s="4">
        <f t="shared" si="70"/>
        <v>46.789061999996193</v>
      </c>
    </row>
    <row r="4514" spans="1:7" x14ac:dyDescent="0.3">
      <c r="A4514" s="4">
        <v>23</v>
      </c>
      <c r="B4514" s="4">
        <v>80</v>
      </c>
      <c r="C4514" s="4">
        <v>0.61360899999999996</v>
      </c>
      <c r="D4514" s="4">
        <v>120846.0625</v>
      </c>
      <c r="E4514" s="4">
        <v>120892.742188</v>
      </c>
      <c r="F4514" s="4"/>
      <c r="G4514" s="4">
        <f t="shared" si="70"/>
        <v>46.679688000003807</v>
      </c>
    </row>
    <row r="4515" spans="1:7" x14ac:dyDescent="0.3">
      <c r="A4515" s="4">
        <v>26</v>
      </c>
      <c r="B4515" s="4">
        <v>78</v>
      </c>
      <c r="C4515" s="4">
        <v>0.20255500000000001</v>
      </c>
      <c r="D4515" s="4">
        <v>120846.09375</v>
      </c>
      <c r="E4515" s="4">
        <v>120875.648438</v>
      </c>
      <c r="F4515" s="4"/>
      <c r="G4515" s="4">
        <f t="shared" si="70"/>
        <v>29.554688000003807</v>
      </c>
    </row>
    <row r="4516" spans="1:7" x14ac:dyDescent="0.3">
      <c r="A4516" s="4">
        <v>25</v>
      </c>
      <c r="B4516" s="4">
        <v>66</v>
      </c>
      <c r="C4516" s="4">
        <v>0.64910400000000001</v>
      </c>
      <c r="D4516" s="4">
        <v>120877.351562</v>
      </c>
      <c r="E4516" s="4">
        <v>120925.15625</v>
      </c>
      <c r="F4516" s="4"/>
      <c r="G4516" s="4">
        <f t="shared" si="70"/>
        <v>47.804688000003807</v>
      </c>
    </row>
    <row r="4517" spans="1:7" x14ac:dyDescent="0.3">
      <c r="A4517" s="4">
        <v>52</v>
      </c>
      <c r="B4517" s="4">
        <v>70</v>
      </c>
      <c r="C4517" s="4">
        <v>9.5542000000000002E-2</v>
      </c>
      <c r="D4517" s="4">
        <v>120877.382812</v>
      </c>
      <c r="E4517" s="4">
        <v>120906.023438</v>
      </c>
      <c r="F4517" s="4"/>
      <c r="G4517" s="4">
        <f t="shared" si="70"/>
        <v>28.640626000007614</v>
      </c>
    </row>
    <row r="4518" spans="1:7" x14ac:dyDescent="0.3">
      <c r="A4518" s="4">
        <v>17</v>
      </c>
      <c r="B4518" s="4">
        <v>71</v>
      </c>
      <c r="C4518" s="4">
        <v>7.075507</v>
      </c>
      <c r="D4518" s="4">
        <v>120908.570312</v>
      </c>
      <c r="E4518" s="4">
        <v>120952.8125</v>
      </c>
      <c r="F4518" s="4"/>
      <c r="G4518" s="4">
        <f t="shared" si="70"/>
        <v>44.242188000003807</v>
      </c>
    </row>
    <row r="4519" spans="1:7" x14ac:dyDescent="0.3">
      <c r="A4519" s="4">
        <v>7</v>
      </c>
      <c r="B4519" s="4">
        <v>64</v>
      </c>
      <c r="C4519" s="4">
        <v>1.873068</v>
      </c>
      <c r="D4519" s="4">
        <v>120939.828125</v>
      </c>
      <c r="E4519" s="4">
        <v>120980.070312</v>
      </c>
      <c r="F4519" s="4"/>
      <c r="G4519" s="4">
        <f t="shared" si="70"/>
        <v>40.242186999996193</v>
      </c>
    </row>
    <row r="4520" spans="1:7" x14ac:dyDescent="0.3">
      <c r="A4520" s="4">
        <v>39</v>
      </c>
      <c r="B4520" s="4">
        <v>76</v>
      </c>
      <c r="C4520" s="4">
        <v>0.21729799999999999</v>
      </c>
      <c r="D4520" s="4">
        <v>120939.828125</v>
      </c>
      <c r="E4520" s="4">
        <v>120985.9375</v>
      </c>
      <c r="F4520" s="4"/>
      <c r="G4520" s="4">
        <f t="shared" si="70"/>
        <v>46.109375</v>
      </c>
    </row>
    <row r="4521" spans="1:7" x14ac:dyDescent="0.3">
      <c r="A4521" s="4">
        <v>22</v>
      </c>
      <c r="B4521" s="4">
        <v>65</v>
      </c>
      <c r="C4521" s="4">
        <v>2.3381560000000001</v>
      </c>
      <c r="D4521" s="4">
        <v>120939.867188</v>
      </c>
      <c r="E4521" s="4">
        <v>121000.742188</v>
      </c>
      <c r="F4521" s="4"/>
      <c r="G4521" s="4">
        <f t="shared" si="70"/>
        <v>60.875</v>
      </c>
    </row>
    <row r="4522" spans="1:7" x14ac:dyDescent="0.3">
      <c r="A4522" s="4">
        <v>46</v>
      </c>
      <c r="B4522" s="4">
        <v>85</v>
      </c>
      <c r="C4522" s="4">
        <v>2.1740569999999999</v>
      </c>
      <c r="D4522" s="4">
        <v>120971.109375</v>
      </c>
      <c r="E4522" s="4">
        <v>121021.90625</v>
      </c>
      <c r="F4522" s="4"/>
      <c r="G4522" s="4">
        <f t="shared" si="70"/>
        <v>50.796875</v>
      </c>
    </row>
    <row r="4523" spans="1:7" x14ac:dyDescent="0.3">
      <c r="A4523" s="4">
        <v>2</v>
      </c>
      <c r="B4523" s="4">
        <v>77</v>
      </c>
      <c r="C4523" s="4">
        <v>2.3370000000000001E-3</v>
      </c>
      <c r="D4523" s="4">
        <v>120986.710938</v>
      </c>
      <c r="E4523" s="4">
        <v>121037.820312</v>
      </c>
      <c r="F4523" s="4"/>
      <c r="G4523" s="4">
        <f t="shared" si="70"/>
        <v>51.109373999992386</v>
      </c>
    </row>
    <row r="4524" spans="1:7" x14ac:dyDescent="0.3">
      <c r="A4524" s="4">
        <v>31</v>
      </c>
      <c r="B4524" s="4">
        <v>66</v>
      </c>
      <c r="C4524" s="4">
        <v>0.65972600000000003</v>
      </c>
      <c r="D4524" s="4">
        <v>120986.71875</v>
      </c>
      <c r="E4524" s="4">
        <v>121028.625</v>
      </c>
      <c r="F4524" s="4"/>
      <c r="G4524" s="4">
        <f t="shared" si="70"/>
        <v>41.90625</v>
      </c>
    </row>
    <row r="4525" spans="1:7" x14ac:dyDescent="0.3">
      <c r="A4525" s="4">
        <v>52</v>
      </c>
      <c r="B4525" s="4">
        <v>71</v>
      </c>
      <c r="C4525" s="4">
        <v>0.83231100000000002</v>
      </c>
      <c r="D4525" s="4">
        <v>121002.335938</v>
      </c>
      <c r="E4525" s="4">
        <v>121052.726562</v>
      </c>
      <c r="F4525" s="4"/>
      <c r="G4525" s="4">
        <f t="shared" si="70"/>
        <v>50.390623999992386</v>
      </c>
    </row>
    <row r="4526" spans="1:7" x14ac:dyDescent="0.3">
      <c r="A4526" s="4">
        <v>2</v>
      </c>
      <c r="B4526" s="4">
        <v>78</v>
      </c>
      <c r="C4526" s="4">
        <v>1.9530350000000001</v>
      </c>
      <c r="D4526" s="4">
        <v>121049.25</v>
      </c>
      <c r="E4526" s="4">
        <v>121080.6875</v>
      </c>
      <c r="F4526" s="4"/>
      <c r="G4526" s="4">
        <f t="shared" si="70"/>
        <v>31.4375</v>
      </c>
    </row>
    <row r="4527" spans="1:7" x14ac:dyDescent="0.3">
      <c r="A4527" s="4">
        <v>26</v>
      </c>
      <c r="B4527" s="4">
        <v>79</v>
      </c>
      <c r="C4527" s="4">
        <v>0.30276199999999998</v>
      </c>
      <c r="D4527" s="4">
        <v>121080.476562</v>
      </c>
      <c r="E4527" s="4">
        <v>121126.226562</v>
      </c>
      <c r="F4527" s="4"/>
      <c r="G4527" s="4">
        <f t="shared" si="70"/>
        <v>45.75</v>
      </c>
    </row>
    <row r="4528" spans="1:7" x14ac:dyDescent="0.3">
      <c r="A4528" s="4">
        <v>1</v>
      </c>
      <c r="B4528" s="4">
        <v>81</v>
      </c>
      <c r="C4528" s="4">
        <v>0.22573499999999999</v>
      </c>
      <c r="D4528" s="4">
        <v>121096.085938</v>
      </c>
      <c r="E4528" s="4">
        <v>121146.945312</v>
      </c>
      <c r="F4528" s="4"/>
      <c r="G4528" s="4">
        <f t="shared" si="70"/>
        <v>50.859373999992386</v>
      </c>
    </row>
    <row r="4529" spans="1:7" x14ac:dyDescent="0.3">
      <c r="A4529" s="4">
        <v>43</v>
      </c>
      <c r="B4529" s="4">
        <v>70</v>
      </c>
      <c r="C4529" s="4">
        <v>0.75016499999999997</v>
      </c>
      <c r="D4529" s="4">
        <v>121205.492188</v>
      </c>
      <c r="E4529" s="4">
        <v>121243.273438</v>
      </c>
      <c r="F4529" s="4"/>
      <c r="G4529" s="4">
        <f t="shared" si="70"/>
        <v>37.78125</v>
      </c>
    </row>
    <row r="4530" spans="1:7" x14ac:dyDescent="0.3">
      <c r="A4530" s="4">
        <v>39</v>
      </c>
      <c r="B4530" s="4">
        <v>77</v>
      </c>
      <c r="C4530" s="4">
        <v>5.1382630000000002</v>
      </c>
      <c r="D4530" s="4">
        <v>121205.492188</v>
      </c>
      <c r="E4530" s="4">
        <v>121253.742188</v>
      </c>
      <c r="F4530" s="4"/>
      <c r="G4530" s="4">
        <f t="shared" si="70"/>
        <v>48.25</v>
      </c>
    </row>
    <row r="4531" spans="1:7" x14ac:dyDescent="0.3">
      <c r="A4531" s="4">
        <v>29</v>
      </c>
      <c r="B4531" s="4">
        <v>78</v>
      </c>
      <c r="C4531" s="4">
        <v>0.29060000000000002</v>
      </c>
      <c r="D4531" s="4">
        <v>121221.117188</v>
      </c>
      <c r="E4531" s="4">
        <v>121262.859375</v>
      </c>
      <c r="F4531" s="4"/>
      <c r="G4531" s="4">
        <f t="shared" si="70"/>
        <v>41.742186999996193</v>
      </c>
    </row>
    <row r="4532" spans="1:7" x14ac:dyDescent="0.3">
      <c r="A4532" s="4">
        <v>24</v>
      </c>
      <c r="B4532" s="4">
        <v>90</v>
      </c>
      <c r="C4532" s="4">
        <v>0.58805399999999997</v>
      </c>
      <c r="D4532" s="4">
        <v>121236.765625</v>
      </c>
      <c r="E4532" s="4">
        <v>121283.4375</v>
      </c>
      <c r="F4532" s="4"/>
      <c r="G4532" s="4">
        <f t="shared" si="70"/>
        <v>46.671875</v>
      </c>
    </row>
    <row r="4533" spans="1:7" x14ac:dyDescent="0.3">
      <c r="A4533" s="4">
        <v>32</v>
      </c>
      <c r="B4533" s="4">
        <v>80</v>
      </c>
      <c r="C4533" s="4">
        <v>0.48497099999999999</v>
      </c>
      <c r="D4533" s="4">
        <v>121268.007812</v>
      </c>
      <c r="E4533" s="4">
        <v>121317.546875</v>
      </c>
      <c r="F4533" s="4"/>
      <c r="G4533" s="4">
        <f t="shared" si="70"/>
        <v>49.539063000003807</v>
      </c>
    </row>
    <row r="4534" spans="1:7" x14ac:dyDescent="0.3">
      <c r="A4534" s="4">
        <v>14</v>
      </c>
      <c r="B4534" s="4">
        <v>81</v>
      </c>
      <c r="C4534" s="4">
        <v>0.65171699999999999</v>
      </c>
      <c r="D4534" s="4">
        <v>121314.90625</v>
      </c>
      <c r="E4534" s="4">
        <v>121350.695312</v>
      </c>
      <c r="F4534" s="4"/>
      <c r="G4534" s="4">
        <f t="shared" si="70"/>
        <v>35.789061999996193</v>
      </c>
    </row>
    <row r="4535" spans="1:7" x14ac:dyDescent="0.3">
      <c r="A4535" s="4">
        <v>58</v>
      </c>
      <c r="B4535" s="4">
        <v>73</v>
      </c>
      <c r="C4535" s="4">
        <v>3.4024450000000002</v>
      </c>
      <c r="D4535" s="4">
        <v>121330.507812</v>
      </c>
      <c r="E4535" s="4">
        <v>121366.28125</v>
      </c>
      <c r="F4535" s="4"/>
      <c r="G4535" s="4">
        <f t="shared" si="70"/>
        <v>35.773438000003807</v>
      </c>
    </row>
    <row r="4536" spans="1:7" x14ac:dyDescent="0.3">
      <c r="A4536" s="4">
        <v>34</v>
      </c>
      <c r="B4536" s="4">
        <v>80</v>
      </c>
      <c r="C4536" s="4">
        <v>0.70298300000000002</v>
      </c>
      <c r="D4536" s="4">
        <v>121330.507812</v>
      </c>
      <c r="E4536" s="4">
        <v>121378.242188</v>
      </c>
      <c r="F4536" s="4"/>
      <c r="G4536" s="4">
        <f t="shared" si="70"/>
        <v>47.734376000007614</v>
      </c>
    </row>
    <row r="4537" spans="1:7" x14ac:dyDescent="0.3">
      <c r="A4537" s="4">
        <v>45</v>
      </c>
      <c r="B4537" s="4">
        <v>83</v>
      </c>
      <c r="C4537" s="4">
        <v>0.773366</v>
      </c>
      <c r="D4537" s="4">
        <v>121346.132812</v>
      </c>
      <c r="E4537" s="4">
        <v>121395.867188</v>
      </c>
      <c r="F4537" s="4"/>
      <c r="G4537" s="4">
        <f t="shared" si="70"/>
        <v>49.734376000007614</v>
      </c>
    </row>
    <row r="4538" spans="1:7" x14ac:dyDescent="0.3">
      <c r="A4538" s="4">
        <v>1</v>
      </c>
      <c r="B4538" s="4">
        <v>82</v>
      </c>
      <c r="C4538" s="4">
        <v>3.9880339999999999</v>
      </c>
      <c r="D4538" s="4">
        <v>121377.398438</v>
      </c>
      <c r="E4538" s="4">
        <v>121418.632812</v>
      </c>
      <c r="F4538" s="4"/>
      <c r="G4538" s="4">
        <f t="shared" si="70"/>
        <v>41.234373999992386</v>
      </c>
    </row>
    <row r="4539" spans="1:7" x14ac:dyDescent="0.3">
      <c r="A4539" s="4">
        <v>26</v>
      </c>
      <c r="B4539" s="4">
        <v>80</v>
      </c>
      <c r="C4539" s="4">
        <v>6.077312</v>
      </c>
      <c r="D4539" s="4">
        <v>121439.882812</v>
      </c>
      <c r="E4539" s="4">
        <v>121475.382812</v>
      </c>
      <c r="F4539" s="4"/>
      <c r="G4539" s="4">
        <f t="shared" si="70"/>
        <v>35.5</v>
      </c>
    </row>
    <row r="4540" spans="1:7" x14ac:dyDescent="0.3">
      <c r="A4540" s="4">
        <v>18</v>
      </c>
      <c r="B4540" s="4">
        <v>70</v>
      </c>
      <c r="C4540" s="4">
        <v>0.568133</v>
      </c>
      <c r="D4540" s="4">
        <v>121502.382812</v>
      </c>
      <c r="E4540" s="4">
        <v>121544.039062</v>
      </c>
      <c r="F4540" s="4"/>
      <c r="G4540" s="4">
        <f t="shared" si="70"/>
        <v>41.65625</v>
      </c>
    </row>
    <row r="4541" spans="1:7" x14ac:dyDescent="0.3">
      <c r="A4541" s="4">
        <v>20</v>
      </c>
      <c r="B4541" s="4">
        <v>77</v>
      </c>
      <c r="C4541" s="4">
        <v>2.1964570000000001</v>
      </c>
      <c r="D4541" s="4">
        <v>121502.398438</v>
      </c>
      <c r="E4541" s="4">
        <v>121548.226562</v>
      </c>
      <c r="F4541" s="4"/>
      <c r="G4541" s="4">
        <f t="shared" si="70"/>
        <v>45.828123999992386</v>
      </c>
    </row>
    <row r="4542" spans="1:7" x14ac:dyDescent="0.3">
      <c r="A4542" s="4">
        <v>8</v>
      </c>
      <c r="B4542" s="4">
        <v>75</v>
      </c>
      <c r="C4542" s="4">
        <v>0.32300800000000002</v>
      </c>
      <c r="D4542" s="4">
        <v>121518.007812</v>
      </c>
      <c r="E4542" s="4">
        <v>121559.210938</v>
      </c>
      <c r="F4542" s="4"/>
      <c r="G4542" s="4">
        <f t="shared" si="70"/>
        <v>41.203126000007614</v>
      </c>
    </row>
    <row r="4543" spans="1:7" x14ac:dyDescent="0.3">
      <c r="A4543" s="4">
        <v>23</v>
      </c>
      <c r="B4543" s="4">
        <v>81</v>
      </c>
      <c r="C4543" s="4">
        <v>0.63652500000000001</v>
      </c>
      <c r="D4543" s="4">
        <v>121518.039062</v>
      </c>
      <c r="E4543" s="4">
        <v>121557.023438</v>
      </c>
      <c r="F4543" s="4"/>
      <c r="G4543" s="4">
        <f t="shared" si="70"/>
        <v>38.984376000007614</v>
      </c>
    </row>
    <row r="4544" spans="1:7" x14ac:dyDescent="0.3">
      <c r="A4544" s="4">
        <v>38</v>
      </c>
      <c r="B4544" s="4">
        <v>70</v>
      </c>
      <c r="C4544" s="4">
        <v>1.2937639999999999</v>
      </c>
      <c r="D4544" s="4">
        <v>121549.289062</v>
      </c>
      <c r="E4544" s="4">
        <v>121602.601562</v>
      </c>
      <c r="F4544" s="4"/>
      <c r="G4544" s="4">
        <f t="shared" si="70"/>
        <v>53.3125</v>
      </c>
    </row>
    <row r="4545" spans="1:7" x14ac:dyDescent="0.3">
      <c r="A4545" s="4">
        <v>29</v>
      </c>
      <c r="B4545" s="4">
        <v>79</v>
      </c>
      <c r="C4545" s="4">
        <v>2.4156219999999999</v>
      </c>
      <c r="D4545" s="4">
        <v>121564.929688</v>
      </c>
      <c r="E4545" s="4">
        <v>121602.5625</v>
      </c>
      <c r="F4545" s="4"/>
      <c r="G4545" s="4">
        <f t="shared" si="70"/>
        <v>37.632811999996193</v>
      </c>
    </row>
    <row r="4546" spans="1:7" x14ac:dyDescent="0.3">
      <c r="A4546" s="4">
        <v>25</v>
      </c>
      <c r="B4546" s="4">
        <v>67</v>
      </c>
      <c r="C4546" s="4">
        <v>3.346441</v>
      </c>
      <c r="D4546" s="4">
        <v>121580.523438</v>
      </c>
      <c r="E4546" s="4">
        <v>121614.359375</v>
      </c>
      <c r="F4546" s="4"/>
      <c r="G4546" s="4">
        <f t="shared" si="70"/>
        <v>33.835936999996193</v>
      </c>
    </row>
    <row r="4547" spans="1:7" x14ac:dyDescent="0.3">
      <c r="A4547" s="4">
        <v>53</v>
      </c>
      <c r="B4547" s="4">
        <v>82</v>
      </c>
      <c r="C4547" s="4">
        <v>1.4206669999999999</v>
      </c>
      <c r="D4547" s="4">
        <v>121596.179688</v>
      </c>
      <c r="E4547" s="4">
        <v>121626.640625</v>
      </c>
      <c r="F4547" s="4"/>
      <c r="G4547" s="4">
        <f t="shared" si="70"/>
        <v>30.460936999996193</v>
      </c>
    </row>
    <row r="4548" spans="1:7" x14ac:dyDescent="0.3">
      <c r="A4548" s="4">
        <v>35</v>
      </c>
      <c r="B4548" s="4">
        <v>57</v>
      </c>
      <c r="C4548" s="4">
        <v>3.9698440000000002</v>
      </c>
      <c r="D4548" s="4">
        <v>121627.414062</v>
      </c>
      <c r="E4548" s="4">
        <v>121657.632812</v>
      </c>
      <c r="F4548" s="4"/>
      <c r="G4548" s="4">
        <f t="shared" si="70"/>
        <v>30.21875</v>
      </c>
    </row>
    <row r="4549" spans="1:7" x14ac:dyDescent="0.3">
      <c r="A4549" s="4">
        <v>13</v>
      </c>
      <c r="B4549" s="4">
        <v>83</v>
      </c>
      <c r="C4549" s="4">
        <v>0.10484</v>
      </c>
      <c r="D4549" s="4">
        <v>121643.03125</v>
      </c>
      <c r="E4549" s="4">
        <v>121683.226562</v>
      </c>
      <c r="F4549" s="4"/>
      <c r="G4549" s="4">
        <f t="shared" si="70"/>
        <v>40.195311999996193</v>
      </c>
    </row>
    <row r="4550" spans="1:7" x14ac:dyDescent="0.3">
      <c r="A4550" s="4">
        <v>44</v>
      </c>
      <c r="B4550" s="4">
        <v>74</v>
      </c>
      <c r="C4550" s="4">
        <v>1.4898690000000001</v>
      </c>
      <c r="D4550" s="4">
        <v>121674.289062</v>
      </c>
      <c r="E4550" s="4">
        <v>121721.773438</v>
      </c>
      <c r="F4550" s="4"/>
      <c r="G4550" s="4">
        <f t="shared" si="70"/>
        <v>47.484376000007614</v>
      </c>
    </row>
    <row r="4551" spans="1:7" x14ac:dyDescent="0.3">
      <c r="A4551" s="4">
        <v>31</v>
      </c>
      <c r="B4551" s="4">
        <v>67</v>
      </c>
      <c r="C4551" s="4">
        <v>0.35114800000000002</v>
      </c>
      <c r="D4551" s="4">
        <v>121689.914062</v>
      </c>
      <c r="E4551" s="4">
        <v>121721.789062</v>
      </c>
      <c r="F4551" s="4"/>
      <c r="G4551" s="4">
        <f t="shared" si="70"/>
        <v>31.875</v>
      </c>
    </row>
    <row r="4552" spans="1:7" x14ac:dyDescent="0.3">
      <c r="A4552" s="4">
        <v>3</v>
      </c>
      <c r="B4552" s="4">
        <v>84</v>
      </c>
      <c r="C4552" s="4">
        <v>1.25776</v>
      </c>
      <c r="D4552" s="4">
        <v>121705.554688</v>
      </c>
      <c r="E4552" s="4">
        <v>121734.148438</v>
      </c>
      <c r="F4552" s="4"/>
      <c r="G4552" s="4">
        <f t="shared" si="70"/>
        <v>28.59375</v>
      </c>
    </row>
    <row r="4553" spans="1:7" x14ac:dyDescent="0.3">
      <c r="A4553" s="4">
        <v>4</v>
      </c>
      <c r="B4553" s="4">
        <v>60</v>
      </c>
      <c r="C4553" s="4">
        <v>0.25258000000000003</v>
      </c>
      <c r="D4553" s="4">
        <v>121736.796875</v>
      </c>
      <c r="E4553" s="4">
        <v>121771.726562</v>
      </c>
      <c r="F4553" s="4"/>
      <c r="G4553" s="4">
        <f t="shared" si="70"/>
        <v>34.929686999996193</v>
      </c>
    </row>
    <row r="4554" spans="1:7" x14ac:dyDescent="0.3">
      <c r="A4554" s="4">
        <v>37</v>
      </c>
      <c r="B4554" s="4">
        <v>79</v>
      </c>
      <c r="C4554" s="4">
        <v>0.88744999999999996</v>
      </c>
      <c r="D4554" s="4">
        <v>121736.796875</v>
      </c>
      <c r="E4554" s="4">
        <v>121775.265625</v>
      </c>
      <c r="F4554" s="4"/>
      <c r="G4554" s="4">
        <f t="shared" si="70"/>
        <v>38.46875</v>
      </c>
    </row>
    <row r="4555" spans="1:7" x14ac:dyDescent="0.3">
      <c r="A4555" s="4">
        <v>15</v>
      </c>
      <c r="B4555" s="4">
        <v>74</v>
      </c>
      <c r="C4555" s="4">
        <v>4.3591340000000001</v>
      </c>
      <c r="D4555" s="4">
        <v>121768.046875</v>
      </c>
      <c r="E4555" s="4">
        <v>121796.578125</v>
      </c>
      <c r="F4555" s="4"/>
      <c r="G4555" s="4">
        <f t="shared" ref="G4555:G4618" si="71">E4555-D4555</f>
        <v>28.53125</v>
      </c>
    </row>
    <row r="4556" spans="1:7" x14ac:dyDescent="0.3">
      <c r="A4556" s="4">
        <v>13</v>
      </c>
      <c r="B4556" s="4">
        <v>84</v>
      </c>
      <c r="C4556" s="4">
        <v>0.56512700000000005</v>
      </c>
      <c r="D4556" s="4">
        <v>121799.257812</v>
      </c>
      <c r="E4556" s="4">
        <v>121838.296875</v>
      </c>
      <c r="F4556" s="4"/>
      <c r="G4556" s="4">
        <f t="shared" si="71"/>
        <v>39.039063000003807</v>
      </c>
    </row>
    <row r="4557" spans="1:7" x14ac:dyDescent="0.3">
      <c r="A4557" s="4">
        <v>47</v>
      </c>
      <c r="B4557" s="4">
        <v>88</v>
      </c>
      <c r="C4557" s="4">
        <v>6.0962000000000002E-2</v>
      </c>
      <c r="D4557" s="4">
        <v>121799.304688</v>
      </c>
      <c r="E4557" s="4">
        <v>121834.0625</v>
      </c>
      <c r="F4557" s="4"/>
      <c r="G4557" s="4">
        <f t="shared" si="71"/>
        <v>34.757811999996193</v>
      </c>
    </row>
    <row r="4558" spans="1:7" x14ac:dyDescent="0.3">
      <c r="A4558" s="4">
        <v>32</v>
      </c>
      <c r="B4558" s="4">
        <v>81</v>
      </c>
      <c r="C4558" s="4">
        <v>0.62148599999999998</v>
      </c>
      <c r="D4558" s="4">
        <v>121814.960938</v>
      </c>
      <c r="E4558" s="4">
        <v>121844.53125</v>
      </c>
      <c r="F4558" s="4"/>
      <c r="G4558" s="4">
        <f t="shared" si="71"/>
        <v>29.570311999996193</v>
      </c>
    </row>
    <row r="4559" spans="1:7" x14ac:dyDescent="0.3">
      <c r="A4559" s="4">
        <v>5</v>
      </c>
      <c r="B4559" s="4">
        <v>80</v>
      </c>
      <c r="C4559" s="4">
        <v>0.90969999999999995</v>
      </c>
      <c r="D4559" s="4">
        <v>121861.8125</v>
      </c>
      <c r="E4559" s="4">
        <v>121911.546875</v>
      </c>
      <c r="F4559" s="4"/>
      <c r="G4559" s="4">
        <f t="shared" si="71"/>
        <v>49.734375</v>
      </c>
    </row>
    <row r="4560" spans="1:7" x14ac:dyDescent="0.3">
      <c r="A4560" s="4">
        <v>24</v>
      </c>
      <c r="B4560" s="4">
        <v>91</v>
      </c>
      <c r="C4560" s="4">
        <v>4.5735999999999999E-2</v>
      </c>
      <c r="D4560" s="4">
        <v>121877.4375</v>
      </c>
      <c r="E4560" s="4">
        <v>121923.164062</v>
      </c>
      <c r="F4560" s="4"/>
      <c r="G4560" s="4">
        <f t="shared" si="71"/>
        <v>45.726561999996193</v>
      </c>
    </row>
    <row r="4561" spans="1:7" x14ac:dyDescent="0.3">
      <c r="A4561" s="4">
        <v>52</v>
      </c>
      <c r="B4561" s="4">
        <v>72</v>
      </c>
      <c r="C4561" s="4">
        <v>2.4737840000000002</v>
      </c>
      <c r="D4561" s="4">
        <v>121893.046875</v>
      </c>
      <c r="E4561" s="4">
        <v>121945.234375</v>
      </c>
      <c r="F4561" s="4"/>
      <c r="G4561" s="4">
        <f t="shared" si="71"/>
        <v>52.1875</v>
      </c>
    </row>
    <row r="4562" spans="1:7" x14ac:dyDescent="0.3">
      <c r="A4562" s="4">
        <v>8</v>
      </c>
      <c r="B4562" s="4">
        <v>76</v>
      </c>
      <c r="C4562" s="4">
        <v>0.19716800000000001</v>
      </c>
      <c r="D4562" s="4">
        <v>121893.085938</v>
      </c>
      <c r="E4562" s="4">
        <v>121939.757812</v>
      </c>
      <c r="F4562" s="4"/>
      <c r="G4562" s="4">
        <f t="shared" si="71"/>
        <v>46.671873999992386</v>
      </c>
    </row>
    <row r="4563" spans="1:7" x14ac:dyDescent="0.3">
      <c r="A4563" s="4">
        <v>47</v>
      </c>
      <c r="B4563" s="4">
        <v>89</v>
      </c>
      <c r="C4563" s="4">
        <v>0.53206600000000004</v>
      </c>
      <c r="D4563" s="4">
        <v>121908.710938</v>
      </c>
      <c r="E4563" s="4">
        <v>121942.960938</v>
      </c>
      <c r="F4563" s="4"/>
      <c r="G4563" s="4">
        <f t="shared" si="71"/>
        <v>34.25</v>
      </c>
    </row>
    <row r="4564" spans="1:7" x14ac:dyDescent="0.3">
      <c r="A4564" s="4">
        <v>24</v>
      </c>
      <c r="B4564" s="4">
        <v>92</v>
      </c>
      <c r="C4564" s="4">
        <v>0.113802</v>
      </c>
      <c r="D4564" s="4">
        <v>121971.210938</v>
      </c>
      <c r="E4564" s="4">
        <v>122001.070312</v>
      </c>
      <c r="F4564" s="4"/>
      <c r="G4564" s="4">
        <f t="shared" si="71"/>
        <v>29.859373999992386</v>
      </c>
    </row>
    <row r="4565" spans="1:7" x14ac:dyDescent="0.3">
      <c r="A4565" s="4">
        <v>14</v>
      </c>
      <c r="B4565" s="4">
        <v>82</v>
      </c>
      <c r="C4565" s="4">
        <v>1.3762449999999999</v>
      </c>
      <c r="D4565" s="4">
        <v>122002.4375</v>
      </c>
      <c r="E4565" s="4">
        <v>122059.039062</v>
      </c>
      <c r="F4565" s="4"/>
      <c r="G4565" s="4">
        <f t="shared" si="71"/>
        <v>56.601561999996193</v>
      </c>
    </row>
    <row r="4566" spans="1:7" x14ac:dyDescent="0.3">
      <c r="A4566" s="4">
        <v>43</v>
      </c>
      <c r="B4566" s="4">
        <v>71</v>
      </c>
      <c r="C4566" s="4">
        <v>5.3221660000000002</v>
      </c>
      <c r="D4566" s="4">
        <v>122002.476562</v>
      </c>
      <c r="E4566" s="4">
        <v>122041.5625</v>
      </c>
      <c r="F4566" s="4"/>
      <c r="G4566" s="4">
        <f t="shared" si="71"/>
        <v>39.085938000003807</v>
      </c>
    </row>
    <row r="4567" spans="1:7" x14ac:dyDescent="0.3">
      <c r="A4567" s="4">
        <v>4</v>
      </c>
      <c r="B4567" s="4">
        <v>61</v>
      </c>
      <c r="C4567" s="4">
        <v>0.53454800000000002</v>
      </c>
      <c r="D4567" s="4">
        <v>122033.703125</v>
      </c>
      <c r="E4567" s="4">
        <v>122077.820312</v>
      </c>
      <c r="F4567" s="4"/>
      <c r="G4567" s="4">
        <f t="shared" si="71"/>
        <v>44.117186999996193</v>
      </c>
    </row>
    <row r="4568" spans="1:7" x14ac:dyDescent="0.3">
      <c r="A4568" s="4">
        <v>31</v>
      </c>
      <c r="B4568" s="4">
        <v>68</v>
      </c>
      <c r="C4568" s="4">
        <v>0.12664800000000001</v>
      </c>
      <c r="D4568" s="4">
        <v>122080.5625</v>
      </c>
      <c r="E4568" s="4">
        <v>122140.90625</v>
      </c>
      <c r="F4568" s="4"/>
      <c r="G4568" s="4">
        <f t="shared" si="71"/>
        <v>60.34375</v>
      </c>
    </row>
    <row r="4569" spans="1:7" x14ac:dyDescent="0.3">
      <c r="A4569" s="4">
        <v>34</v>
      </c>
      <c r="B4569" s="4">
        <v>81</v>
      </c>
      <c r="C4569" s="4">
        <v>0.89358400000000004</v>
      </c>
      <c r="D4569" s="4">
        <v>122080.578125</v>
      </c>
      <c r="E4569" s="4">
        <v>122121.132812</v>
      </c>
      <c r="F4569" s="4"/>
      <c r="G4569" s="4">
        <f t="shared" si="71"/>
        <v>40.554686999996193</v>
      </c>
    </row>
    <row r="4570" spans="1:7" x14ac:dyDescent="0.3">
      <c r="A4570" s="4">
        <v>11</v>
      </c>
      <c r="B4570" s="4">
        <v>67</v>
      </c>
      <c r="C4570" s="4">
        <v>1.004567</v>
      </c>
      <c r="D4570" s="4">
        <v>122080.601562</v>
      </c>
      <c r="E4570" s="4">
        <v>122114.890625</v>
      </c>
      <c r="F4570" s="4"/>
      <c r="G4570" s="4">
        <f t="shared" si="71"/>
        <v>34.289063000003807</v>
      </c>
    </row>
    <row r="4571" spans="1:7" x14ac:dyDescent="0.3">
      <c r="A4571" s="4">
        <v>18</v>
      </c>
      <c r="B4571" s="4">
        <v>71</v>
      </c>
      <c r="C4571" s="4">
        <v>0.70474000000000003</v>
      </c>
      <c r="D4571" s="4">
        <v>122127.453125</v>
      </c>
      <c r="E4571" s="4">
        <v>122178.882812</v>
      </c>
      <c r="F4571" s="4"/>
      <c r="G4571" s="4">
        <f t="shared" si="71"/>
        <v>51.429686999996193</v>
      </c>
    </row>
    <row r="4572" spans="1:7" x14ac:dyDescent="0.3">
      <c r="A4572" s="4">
        <v>24</v>
      </c>
      <c r="B4572" s="4">
        <v>93</v>
      </c>
      <c r="C4572" s="4">
        <v>5.4638600000000004</v>
      </c>
      <c r="D4572" s="4">
        <v>122127.453125</v>
      </c>
      <c r="E4572" s="4">
        <v>122185.492188</v>
      </c>
      <c r="F4572" s="4"/>
      <c r="G4572" s="4">
        <f t="shared" si="71"/>
        <v>58.039063000003807</v>
      </c>
    </row>
    <row r="4573" spans="1:7" x14ac:dyDescent="0.3">
      <c r="A4573" s="4">
        <v>8</v>
      </c>
      <c r="B4573" s="4">
        <v>77</v>
      </c>
      <c r="C4573" s="4">
        <v>1.339796</v>
      </c>
      <c r="D4573" s="4">
        <v>122143.078125</v>
      </c>
      <c r="E4573" s="4">
        <v>122192.507812</v>
      </c>
      <c r="F4573" s="4"/>
      <c r="G4573" s="4">
        <f t="shared" si="71"/>
        <v>49.429686999996193</v>
      </c>
    </row>
    <row r="4574" spans="1:7" x14ac:dyDescent="0.3">
      <c r="A4574" s="4">
        <v>45</v>
      </c>
      <c r="B4574" s="4">
        <v>84</v>
      </c>
      <c r="C4574" s="4">
        <v>3.4851939999999999</v>
      </c>
      <c r="D4574" s="4">
        <v>122174.367188</v>
      </c>
      <c r="E4574" s="4">
        <v>122235.914062</v>
      </c>
      <c r="F4574" s="4"/>
      <c r="G4574" s="4">
        <f t="shared" si="71"/>
        <v>61.546873999992386</v>
      </c>
    </row>
    <row r="4575" spans="1:7" x14ac:dyDescent="0.3">
      <c r="A4575" s="4">
        <v>23</v>
      </c>
      <c r="B4575" s="4">
        <v>82</v>
      </c>
      <c r="C4575" s="4">
        <v>2.1223010000000002</v>
      </c>
      <c r="D4575" s="4">
        <v>122205.59375</v>
      </c>
      <c r="E4575" s="4">
        <v>122259.257812</v>
      </c>
      <c r="F4575" s="4"/>
      <c r="G4575" s="4">
        <f t="shared" si="71"/>
        <v>53.664061999996193</v>
      </c>
    </row>
    <row r="4576" spans="1:7" x14ac:dyDescent="0.3">
      <c r="A4576" s="4">
        <v>6</v>
      </c>
      <c r="B4576" s="4">
        <v>78</v>
      </c>
      <c r="C4576" s="4">
        <v>0.92726500000000001</v>
      </c>
      <c r="D4576" s="4">
        <v>122268.109375</v>
      </c>
      <c r="E4576" s="4">
        <v>122307.046875</v>
      </c>
      <c r="F4576" s="4"/>
      <c r="G4576" s="4">
        <f t="shared" si="71"/>
        <v>38.9375</v>
      </c>
    </row>
    <row r="4577" spans="1:7" x14ac:dyDescent="0.3">
      <c r="A4577" s="4">
        <v>31</v>
      </c>
      <c r="B4577" s="4">
        <v>69</v>
      </c>
      <c r="C4577" s="4">
        <v>1.946485</v>
      </c>
      <c r="D4577" s="4">
        <v>122268.125</v>
      </c>
      <c r="E4577" s="4">
        <v>122321.140625</v>
      </c>
      <c r="F4577" s="4"/>
      <c r="G4577" s="4">
        <f t="shared" si="71"/>
        <v>53.015625</v>
      </c>
    </row>
    <row r="4578" spans="1:7" x14ac:dyDescent="0.3">
      <c r="A4578" s="4">
        <v>59</v>
      </c>
      <c r="B4578" s="4">
        <v>77</v>
      </c>
      <c r="C4578" s="4">
        <v>1.3656269999999999</v>
      </c>
      <c r="D4578" s="4">
        <v>122283.6875</v>
      </c>
      <c r="E4578" s="4">
        <v>122323.851562</v>
      </c>
      <c r="F4578" s="4"/>
      <c r="G4578" s="4">
        <f t="shared" si="71"/>
        <v>40.164061999996193</v>
      </c>
    </row>
    <row r="4579" spans="1:7" x14ac:dyDescent="0.3">
      <c r="A4579" s="4">
        <v>19</v>
      </c>
      <c r="B4579" s="4">
        <v>70</v>
      </c>
      <c r="C4579" s="4">
        <v>0.48946899999999999</v>
      </c>
      <c r="D4579" s="4">
        <v>122283.734375</v>
      </c>
      <c r="E4579" s="4">
        <v>122343.734375</v>
      </c>
      <c r="F4579" s="4"/>
      <c r="G4579" s="4">
        <f t="shared" si="71"/>
        <v>60</v>
      </c>
    </row>
    <row r="4580" spans="1:7" x14ac:dyDescent="0.3">
      <c r="A4580" s="4">
        <v>48</v>
      </c>
      <c r="B4580" s="4">
        <v>78</v>
      </c>
      <c r="C4580" s="4">
        <v>0.25817000000000001</v>
      </c>
      <c r="D4580" s="4">
        <v>122330.609375</v>
      </c>
      <c r="E4580" s="4">
        <v>122359.9375</v>
      </c>
      <c r="F4580" s="4"/>
      <c r="G4580" s="4">
        <f t="shared" si="71"/>
        <v>29.328125</v>
      </c>
    </row>
    <row r="4581" spans="1:7" x14ac:dyDescent="0.3">
      <c r="A4581" s="4">
        <v>13</v>
      </c>
      <c r="B4581" s="4">
        <v>85</v>
      </c>
      <c r="C4581" s="4">
        <v>0.55270200000000003</v>
      </c>
      <c r="D4581" s="4">
        <v>122408.726562</v>
      </c>
      <c r="E4581" s="4">
        <v>122452.507812</v>
      </c>
      <c r="F4581" s="4"/>
      <c r="G4581" s="4">
        <f t="shared" si="71"/>
        <v>43.78125</v>
      </c>
    </row>
    <row r="4582" spans="1:7" x14ac:dyDescent="0.3">
      <c r="A4582" s="4">
        <v>32</v>
      </c>
      <c r="B4582" s="4">
        <v>82</v>
      </c>
      <c r="C4582" s="4">
        <v>3.6726580000000002</v>
      </c>
      <c r="D4582" s="4">
        <v>122471.265625</v>
      </c>
      <c r="E4582" s="4">
        <v>122525.15625</v>
      </c>
      <c r="F4582" s="4"/>
      <c r="G4582" s="4">
        <f t="shared" si="71"/>
        <v>53.890625</v>
      </c>
    </row>
    <row r="4583" spans="1:7" x14ac:dyDescent="0.3">
      <c r="A4583" s="4">
        <v>47</v>
      </c>
      <c r="B4583" s="4">
        <v>90</v>
      </c>
      <c r="C4583" s="4">
        <v>3.8229510000000002</v>
      </c>
      <c r="D4583" s="4">
        <v>122486.882812</v>
      </c>
      <c r="E4583" s="4">
        <v>122523.375</v>
      </c>
      <c r="F4583" s="4"/>
      <c r="G4583" s="4">
        <f t="shared" si="71"/>
        <v>36.492188000003807</v>
      </c>
    </row>
    <row r="4584" spans="1:7" x14ac:dyDescent="0.3">
      <c r="A4584" s="4">
        <v>54</v>
      </c>
      <c r="B4584" s="4">
        <v>64</v>
      </c>
      <c r="C4584" s="4">
        <v>3.9360050000000002</v>
      </c>
      <c r="D4584" s="4">
        <v>122533.757812</v>
      </c>
      <c r="E4584" s="4">
        <v>122584.171875</v>
      </c>
      <c r="F4584" s="4"/>
      <c r="G4584" s="4">
        <f t="shared" si="71"/>
        <v>50.414063000003807</v>
      </c>
    </row>
    <row r="4585" spans="1:7" x14ac:dyDescent="0.3">
      <c r="A4585" s="4">
        <v>4</v>
      </c>
      <c r="B4585" s="4">
        <v>62</v>
      </c>
      <c r="C4585" s="4">
        <v>1.9839850000000001</v>
      </c>
      <c r="D4585" s="4">
        <v>122627.53125</v>
      </c>
      <c r="E4585" s="4">
        <v>122685.28125</v>
      </c>
      <c r="F4585" s="4"/>
      <c r="G4585" s="4">
        <f t="shared" si="71"/>
        <v>57.75</v>
      </c>
    </row>
    <row r="4586" spans="1:7" x14ac:dyDescent="0.3">
      <c r="A4586" s="4">
        <v>48</v>
      </c>
      <c r="B4586" s="4">
        <v>79</v>
      </c>
      <c r="C4586" s="4">
        <v>1.858617</v>
      </c>
      <c r="D4586" s="4">
        <v>122627.5625</v>
      </c>
      <c r="E4586" s="4">
        <v>122668.835938</v>
      </c>
      <c r="F4586" s="4"/>
      <c r="G4586" s="4">
        <f t="shared" si="71"/>
        <v>41.273438000003807</v>
      </c>
    </row>
    <row r="4587" spans="1:7" x14ac:dyDescent="0.3">
      <c r="A4587" s="4">
        <v>37</v>
      </c>
      <c r="B4587" s="4">
        <v>80</v>
      </c>
      <c r="C4587" s="4">
        <v>3.1784E-2</v>
      </c>
      <c r="D4587" s="4">
        <v>122674.421875</v>
      </c>
      <c r="E4587" s="4">
        <v>122711.640625</v>
      </c>
      <c r="F4587" s="4"/>
      <c r="G4587" s="4">
        <f t="shared" si="71"/>
        <v>37.21875</v>
      </c>
    </row>
    <row r="4588" spans="1:7" x14ac:dyDescent="0.3">
      <c r="A4588" s="4">
        <v>33</v>
      </c>
      <c r="B4588" s="4">
        <v>82</v>
      </c>
      <c r="C4588" s="4">
        <v>6.4447000000000004E-2</v>
      </c>
      <c r="D4588" s="4">
        <v>122690.023438</v>
      </c>
      <c r="E4588" s="4">
        <v>122739.414062</v>
      </c>
      <c r="F4588" s="4"/>
      <c r="G4588" s="4">
        <f t="shared" si="71"/>
        <v>49.390623999992386</v>
      </c>
    </row>
    <row r="4589" spans="1:7" x14ac:dyDescent="0.3">
      <c r="A4589" s="4">
        <v>16</v>
      </c>
      <c r="B4589" s="4">
        <v>76</v>
      </c>
      <c r="C4589" s="4">
        <v>0.258768</v>
      </c>
      <c r="D4589" s="4">
        <v>122705.648438</v>
      </c>
      <c r="E4589" s="4">
        <v>122747.648438</v>
      </c>
      <c r="F4589" s="4"/>
      <c r="G4589" s="4">
        <f t="shared" si="71"/>
        <v>42</v>
      </c>
    </row>
    <row r="4590" spans="1:7" x14ac:dyDescent="0.3">
      <c r="A4590" s="4">
        <v>37</v>
      </c>
      <c r="B4590" s="4">
        <v>81</v>
      </c>
      <c r="C4590" s="4">
        <v>0.180399</v>
      </c>
      <c r="D4590" s="4">
        <v>122752.523438</v>
      </c>
      <c r="E4590" s="4">
        <v>122791.375</v>
      </c>
      <c r="F4590" s="4"/>
      <c r="G4590" s="4">
        <f t="shared" si="71"/>
        <v>38.851561999996193</v>
      </c>
    </row>
    <row r="4591" spans="1:7" x14ac:dyDescent="0.3">
      <c r="A4591" s="4">
        <v>50</v>
      </c>
      <c r="B4591" s="4">
        <v>76</v>
      </c>
      <c r="C4591" s="4">
        <v>1.2260169999999999</v>
      </c>
      <c r="D4591" s="4">
        <v>122799.4375</v>
      </c>
      <c r="E4591" s="4">
        <v>122839.984375</v>
      </c>
      <c r="F4591" s="4"/>
      <c r="G4591" s="4">
        <f t="shared" si="71"/>
        <v>40.546875</v>
      </c>
    </row>
    <row r="4592" spans="1:7" x14ac:dyDescent="0.3">
      <c r="A4592" s="4">
        <v>33</v>
      </c>
      <c r="B4592" s="4">
        <v>83</v>
      </c>
      <c r="C4592" s="4">
        <v>3.486129</v>
      </c>
      <c r="D4592" s="4">
        <v>122815.054688</v>
      </c>
      <c r="E4592" s="4">
        <v>122854.898438</v>
      </c>
      <c r="F4592" s="4"/>
      <c r="G4592" s="4">
        <f t="shared" si="71"/>
        <v>39.84375</v>
      </c>
    </row>
    <row r="4593" spans="1:7" x14ac:dyDescent="0.3">
      <c r="A4593" s="4">
        <v>30</v>
      </c>
      <c r="B4593" s="4">
        <v>72</v>
      </c>
      <c r="C4593" s="4">
        <v>0.84038500000000005</v>
      </c>
      <c r="D4593" s="4">
        <v>122830.664062</v>
      </c>
      <c r="E4593" s="4">
        <v>122864.53125</v>
      </c>
      <c r="F4593" s="4"/>
      <c r="G4593" s="4">
        <f t="shared" si="71"/>
        <v>33.867188000003807</v>
      </c>
    </row>
    <row r="4594" spans="1:7" x14ac:dyDescent="0.3">
      <c r="A4594" s="4">
        <v>5</v>
      </c>
      <c r="B4594" s="4">
        <v>81</v>
      </c>
      <c r="C4594" s="4">
        <v>0.66706399999999999</v>
      </c>
      <c r="D4594" s="4">
        <v>122830.664062</v>
      </c>
      <c r="E4594" s="4">
        <v>122862.890625</v>
      </c>
      <c r="F4594" s="4"/>
      <c r="G4594" s="4">
        <f t="shared" si="71"/>
        <v>32.226563000003807</v>
      </c>
    </row>
    <row r="4595" spans="1:7" x14ac:dyDescent="0.3">
      <c r="A4595" s="4">
        <v>19</v>
      </c>
      <c r="B4595" s="4">
        <v>71</v>
      </c>
      <c r="C4595" s="4">
        <v>2.1330800000000001</v>
      </c>
      <c r="D4595" s="4">
        <v>122846.289062</v>
      </c>
      <c r="E4595" s="4">
        <v>122879.335938</v>
      </c>
      <c r="F4595" s="4"/>
      <c r="G4595" s="4">
        <f t="shared" si="71"/>
        <v>33.046876000007614</v>
      </c>
    </row>
    <row r="4596" spans="1:7" x14ac:dyDescent="0.3">
      <c r="A4596" s="4">
        <v>7</v>
      </c>
      <c r="B4596" s="4">
        <v>65</v>
      </c>
      <c r="C4596" s="4">
        <v>0.92887900000000001</v>
      </c>
      <c r="D4596" s="4">
        <v>122861.9375</v>
      </c>
      <c r="E4596" s="4">
        <v>122906.265625</v>
      </c>
      <c r="F4596" s="4"/>
      <c r="G4596" s="4">
        <f t="shared" si="71"/>
        <v>44.328125</v>
      </c>
    </row>
    <row r="4597" spans="1:7" x14ac:dyDescent="0.3">
      <c r="A4597" s="4">
        <v>42</v>
      </c>
      <c r="B4597" s="4">
        <v>73</v>
      </c>
      <c r="C4597" s="4">
        <v>1.181789</v>
      </c>
      <c r="D4597" s="4">
        <v>122877.539062</v>
      </c>
      <c r="E4597" s="4">
        <v>122936.148438</v>
      </c>
      <c r="F4597" s="4"/>
      <c r="G4597" s="4">
        <f t="shared" si="71"/>
        <v>58.609376000007614</v>
      </c>
    </row>
    <row r="4598" spans="1:7" x14ac:dyDescent="0.3">
      <c r="A4598" s="4">
        <v>36</v>
      </c>
      <c r="B4598" s="4">
        <v>75</v>
      </c>
      <c r="C4598" s="4">
        <v>1.926509</v>
      </c>
      <c r="D4598" s="4">
        <v>122893.15625</v>
      </c>
      <c r="E4598" s="4">
        <v>122956.601562</v>
      </c>
      <c r="F4598" s="4"/>
      <c r="G4598" s="4">
        <f t="shared" si="71"/>
        <v>63.445311999996193</v>
      </c>
    </row>
    <row r="4599" spans="1:7" x14ac:dyDescent="0.3">
      <c r="A4599" s="4">
        <v>18</v>
      </c>
      <c r="B4599" s="4">
        <v>72</v>
      </c>
      <c r="C4599" s="4">
        <v>4.4811529999999999</v>
      </c>
      <c r="D4599" s="4">
        <v>122893.195312</v>
      </c>
      <c r="E4599" s="4">
        <v>122952.382812</v>
      </c>
      <c r="F4599" s="4"/>
      <c r="G4599" s="4">
        <f t="shared" si="71"/>
        <v>59.1875</v>
      </c>
    </row>
    <row r="4600" spans="1:7" x14ac:dyDescent="0.3">
      <c r="A4600" s="4">
        <v>38</v>
      </c>
      <c r="B4600" s="4">
        <v>71</v>
      </c>
      <c r="C4600" s="4">
        <v>8.0009999999999998E-2</v>
      </c>
      <c r="D4600" s="4">
        <v>122908.828125</v>
      </c>
      <c r="E4600" s="4">
        <v>122946.703125</v>
      </c>
      <c r="F4600" s="4"/>
      <c r="G4600" s="4">
        <f t="shared" si="71"/>
        <v>37.875</v>
      </c>
    </row>
    <row r="4601" spans="1:7" x14ac:dyDescent="0.3">
      <c r="A4601" s="4">
        <v>37</v>
      </c>
      <c r="B4601" s="4">
        <v>82</v>
      </c>
      <c r="C4601" s="4">
        <v>1.218159</v>
      </c>
      <c r="D4601" s="4">
        <v>122986.945312</v>
      </c>
      <c r="E4601" s="4">
        <v>123051.523438</v>
      </c>
      <c r="F4601" s="4"/>
      <c r="G4601" s="4">
        <f t="shared" si="71"/>
        <v>64.578126000007614</v>
      </c>
    </row>
    <row r="4602" spans="1:7" x14ac:dyDescent="0.3">
      <c r="A4602" s="4">
        <v>3</v>
      </c>
      <c r="B4602" s="4">
        <v>85</v>
      </c>
      <c r="C4602" s="4">
        <v>6.6236439999999996</v>
      </c>
      <c r="D4602" s="4">
        <v>123002.554688</v>
      </c>
      <c r="E4602" s="4">
        <v>123074.085938</v>
      </c>
      <c r="F4602" s="4"/>
      <c r="G4602" s="4">
        <f t="shared" si="71"/>
        <v>71.53125</v>
      </c>
    </row>
    <row r="4603" spans="1:7" x14ac:dyDescent="0.3">
      <c r="A4603" s="4">
        <v>13</v>
      </c>
      <c r="B4603" s="4">
        <v>86</v>
      </c>
      <c r="C4603" s="4">
        <v>0.204128</v>
      </c>
      <c r="D4603" s="4">
        <v>123018.132812</v>
      </c>
      <c r="E4603" s="4">
        <v>123079.734375</v>
      </c>
      <c r="F4603" s="4"/>
      <c r="G4603" s="4">
        <f t="shared" si="71"/>
        <v>61.601563000003807</v>
      </c>
    </row>
    <row r="4604" spans="1:7" x14ac:dyDescent="0.3">
      <c r="A4604" s="4">
        <v>16</v>
      </c>
      <c r="B4604" s="4">
        <v>77</v>
      </c>
      <c r="C4604" s="4">
        <v>6.5449999999999994E-2</v>
      </c>
      <c r="D4604" s="4">
        <v>123018.171875</v>
      </c>
      <c r="E4604" s="4">
        <v>123095.789062</v>
      </c>
      <c r="F4604" s="4"/>
      <c r="G4604" s="4">
        <f t="shared" si="71"/>
        <v>77.617186999996193</v>
      </c>
    </row>
    <row r="4605" spans="1:7" x14ac:dyDescent="0.3">
      <c r="A4605" s="4">
        <v>34</v>
      </c>
      <c r="B4605" s="4">
        <v>82</v>
      </c>
      <c r="C4605" s="4">
        <v>0.28052100000000002</v>
      </c>
      <c r="D4605" s="4">
        <v>123018.171875</v>
      </c>
      <c r="E4605" s="4">
        <v>123082.492188</v>
      </c>
      <c r="F4605" s="4"/>
      <c r="G4605" s="4">
        <f t="shared" si="71"/>
        <v>64.320313000003807</v>
      </c>
    </row>
    <row r="4606" spans="1:7" x14ac:dyDescent="0.3">
      <c r="A4606" s="4">
        <v>38</v>
      </c>
      <c r="B4606" s="4">
        <v>72</v>
      </c>
      <c r="C4606" s="4">
        <v>2.0706319999999998</v>
      </c>
      <c r="D4606" s="4">
        <v>123033.804688</v>
      </c>
      <c r="E4606" s="4">
        <v>123106.484375</v>
      </c>
      <c r="F4606" s="4"/>
      <c r="G4606" s="4">
        <f t="shared" si="71"/>
        <v>72.679686999996193</v>
      </c>
    </row>
    <row r="4607" spans="1:7" x14ac:dyDescent="0.3">
      <c r="A4607" s="4">
        <v>2</v>
      </c>
      <c r="B4607" s="4">
        <v>79</v>
      </c>
      <c r="C4607" s="4">
        <v>0.41877500000000001</v>
      </c>
      <c r="D4607" s="4">
        <v>123033.804688</v>
      </c>
      <c r="E4607" s="4">
        <v>123110.882812</v>
      </c>
      <c r="F4607" s="4"/>
      <c r="G4607" s="4">
        <f t="shared" si="71"/>
        <v>77.078123999992386</v>
      </c>
    </row>
    <row r="4608" spans="1:7" x14ac:dyDescent="0.3">
      <c r="A4608" s="4">
        <v>53</v>
      </c>
      <c r="B4608" s="4">
        <v>83</v>
      </c>
      <c r="C4608" s="4">
        <v>2.0017870000000002</v>
      </c>
      <c r="D4608" s="4">
        <v>123049.4375</v>
      </c>
      <c r="E4608" s="4">
        <v>123109.921875</v>
      </c>
      <c r="F4608" s="4"/>
      <c r="G4608" s="4">
        <f t="shared" si="71"/>
        <v>60.484375</v>
      </c>
    </row>
    <row r="4609" spans="1:7" x14ac:dyDescent="0.3">
      <c r="A4609" s="4">
        <v>11</v>
      </c>
      <c r="B4609" s="4">
        <v>68</v>
      </c>
      <c r="C4609" s="4">
        <v>2.3184849999999999</v>
      </c>
      <c r="D4609" s="4">
        <v>123127.5625</v>
      </c>
      <c r="E4609" s="4">
        <v>123179.484375</v>
      </c>
      <c r="F4609" s="4"/>
      <c r="G4609" s="4">
        <f t="shared" si="71"/>
        <v>51.921875</v>
      </c>
    </row>
    <row r="4610" spans="1:7" x14ac:dyDescent="0.3">
      <c r="A4610" s="4">
        <v>16</v>
      </c>
      <c r="B4610" s="4">
        <v>78</v>
      </c>
      <c r="C4610" s="4">
        <v>0.521594</v>
      </c>
      <c r="D4610" s="4">
        <v>123174.4375</v>
      </c>
      <c r="E4610" s="4">
        <v>123245.445312</v>
      </c>
      <c r="F4610" s="4"/>
      <c r="G4610" s="4">
        <f t="shared" si="71"/>
        <v>71.007811999996193</v>
      </c>
    </row>
    <row r="4611" spans="1:7" x14ac:dyDescent="0.3">
      <c r="A4611" s="4">
        <v>46</v>
      </c>
      <c r="B4611" s="4">
        <v>86</v>
      </c>
      <c r="C4611" s="4">
        <v>0.408522</v>
      </c>
      <c r="D4611" s="4">
        <v>123205.6875</v>
      </c>
      <c r="E4611" s="4">
        <v>123275.132812</v>
      </c>
      <c r="F4611" s="4"/>
      <c r="G4611" s="4">
        <f t="shared" si="71"/>
        <v>69.445311999996193</v>
      </c>
    </row>
    <row r="4612" spans="1:7" x14ac:dyDescent="0.3">
      <c r="A4612" s="4">
        <v>44</v>
      </c>
      <c r="B4612" s="4">
        <v>75</v>
      </c>
      <c r="C4612" s="4">
        <v>0.88546599999999998</v>
      </c>
      <c r="D4612" s="4">
        <v>123221.328125</v>
      </c>
      <c r="E4612" s="4">
        <v>123259.835938</v>
      </c>
      <c r="F4612" s="4"/>
      <c r="G4612" s="4">
        <f t="shared" si="71"/>
        <v>38.507813000003807</v>
      </c>
    </row>
    <row r="4613" spans="1:7" x14ac:dyDescent="0.3">
      <c r="A4613" s="4">
        <v>6</v>
      </c>
      <c r="B4613" s="4">
        <v>79</v>
      </c>
      <c r="C4613" s="4">
        <v>0.103712</v>
      </c>
      <c r="D4613" s="4">
        <v>123236.976562</v>
      </c>
      <c r="E4613" s="4">
        <v>123280.023438</v>
      </c>
      <c r="F4613" s="4"/>
      <c r="G4613" s="4">
        <f t="shared" si="71"/>
        <v>43.046876000007614</v>
      </c>
    </row>
    <row r="4614" spans="1:7" x14ac:dyDescent="0.3">
      <c r="A4614" s="4">
        <v>13</v>
      </c>
      <c r="B4614" s="4">
        <v>87</v>
      </c>
      <c r="C4614" s="4">
        <v>2.1228660000000001</v>
      </c>
      <c r="D4614" s="4">
        <v>123283.828125</v>
      </c>
      <c r="E4614" s="4">
        <v>123333.195312</v>
      </c>
      <c r="F4614" s="4"/>
      <c r="G4614" s="4">
        <f t="shared" si="71"/>
        <v>49.367186999996193</v>
      </c>
    </row>
    <row r="4615" spans="1:7" x14ac:dyDescent="0.3">
      <c r="A4615" s="4">
        <v>22</v>
      </c>
      <c r="B4615" s="4">
        <v>66</v>
      </c>
      <c r="C4615" s="4">
        <v>0.64375000000000004</v>
      </c>
      <c r="D4615" s="4">
        <v>123346.304688</v>
      </c>
      <c r="E4615" s="4">
        <v>123375.445312</v>
      </c>
      <c r="F4615" s="4"/>
      <c r="G4615" s="4">
        <f t="shared" si="71"/>
        <v>29.140623999992386</v>
      </c>
    </row>
    <row r="4616" spans="1:7" x14ac:dyDescent="0.3">
      <c r="A4616" s="4">
        <v>34</v>
      </c>
      <c r="B4616" s="4">
        <v>83</v>
      </c>
      <c r="C4616" s="4">
        <v>0.88002400000000003</v>
      </c>
      <c r="D4616" s="4">
        <v>123377.617188</v>
      </c>
      <c r="E4616" s="4">
        <v>123407.3125</v>
      </c>
      <c r="F4616" s="4"/>
      <c r="G4616" s="4">
        <f t="shared" si="71"/>
        <v>29.695311999996193</v>
      </c>
    </row>
    <row r="4617" spans="1:7" x14ac:dyDescent="0.3">
      <c r="A4617" s="4">
        <v>6</v>
      </c>
      <c r="B4617" s="4">
        <v>80</v>
      </c>
      <c r="C4617" s="4">
        <v>5.5030000000000001E-3</v>
      </c>
      <c r="D4617" s="4">
        <v>123393.21875</v>
      </c>
      <c r="E4617" s="4">
        <v>123434.101562</v>
      </c>
      <c r="F4617" s="4"/>
      <c r="G4617" s="4">
        <f t="shared" si="71"/>
        <v>40.882811999996193</v>
      </c>
    </row>
    <row r="4618" spans="1:7" x14ac:dyDescent="0.3">
      <c r="A4618" s="4">
        <v>49</v>
      </c>
      <c r="B4618" s="4">
        <v>73</v>
      </c>
      <c r="C4618" s="4">
        <v>0.33257700000000001</v>
      </c>
      <c r="D4618" s="4">
        <v>123408.867188</v>
      </c>
      <c r="E4618" s="4">
        <v>123438.898438</v>
      </c>
      <c r="F4618" s="4"/>
      <c r="G4618" s="4">
        <f t="shared" si="71"/>
        <v>30.03125</v>
      </c>
    </row>
    <row r="4619" spans="1:7" x14ac:dyDescent="0.3">
      <c r="A4619" s="4">
        <v>14</v>
      </c>
      <c r="B4619" s="4">
        <v>83</v>
      </c>
      <c r="C4619" s="4">
        <v>1.4094960000000001</v>
      </c>
      <c r="D4619" s="4">
        <v>123440.109375</v>
      </c>
      <c r="E4619" s="4">
        <v>123468.25</v>
      </c>
      <c r="F4619" s="4"/>
      <c r="G4619" s="4">
        <f t="shared" ref="G4619:G4682" si="72">E4619-D4619</f>
        <v>28.140625</v>
      </c>
    </row>
    <row r="4620" spans="1:7" x14ac:dyDescent="0.3">
      <c r="A4620" s="4">
        <v>6</v>
      </c>
      <c r="B4620" s="4">
        <v>81</v>
      </c>
      <c r="C4620" s="4">
        <v>3.6774330000000002</v>
      </c>
      <c r="D4620" s="4">
        <v>123440.132812</v>
      </c>
      <c r="E4620" s="4">
        <v>123491.296875</v>
      </c>
      <c r="F4620" s="4"/>
      <c r="G4620" s="4">
        <f t="shared" si="72"/>
        <v>51.164063000003807</v>
      </c>
    </row>
    <row r="4621" spans="1:7" x14ac:dyDescent="0.3">
      <c r="A4621" s="4">
        <v>5</v>
      </c>
      <c r="B4621" s="4">
        <v>82</v>
      </c>
      <c r="C4621" s="4">
        <v>0.88035300000000005</v>
      </c>
      <c r="D4621" s="4">
        <v>123533.851562</v>
      </c>
      <c r="E4621" s="4">
        <v>123568.234375</v>
      </c>
      <c r="F4621" s="4"/>
      <c r="G4621" s="4">
        <f t="shared" si="72"/>
        <v>34.382813000003807</v>
      </c>
    </row>
    <row r="4622" spans="1:7" x14ac:dyDescent="0.3">
      <c r="A4622" s="4">
        <v>2</v>
      </c>
      <c r="B4622" s="4">
        <v>80</v>
      </c>
      <c r="C4622" s="4">
        <v>2.4744989999999998</v>
      </c>
      <c r="D4622" s="4">
        <v>123533.859375</v>
      </c>
      <c r="E4622" s="4">
        <v>123582.179688</v>
      </c>
      <c r="F4622" s="4"/>
      <c r="G4622" s="4">
        <f t="shared" si="72"/>
        <v>48.320313000003807</v>
      </c>
    </row>
    <row r="4623" spans="1:7" x14ac:dyDescent="0.3">
      <c r="A4623" s="4">
        <v>8</v>
      </c>
      <c r="B4623" s="4">
        <v>78</v>
      </c>
      <c r="C4623" s="4">
        <v>2.6369150000000001</v>
      </c>
      <c r="D4623" s="4">
        <v>123533.882812</v>
      </c>
      <c r="E4623" s="4">
        <v>123574.742188</v>
      </c>
      <c r="F4623" s="4"/>
      <c r="G4623" s="4">
        <f t="shared" si="72"/>
        <v>40.859376000007614</v>
      </c>
    </row>
    <row r="4624" spans="1:7" x14ac:dyDescent="0.3">
      <c r="A4624" s="4">
        <v>10</v>
      </c>
      <c r="B4624" s="4">
        <v>80</v>
      </c>
      <c r="C4624" s="4">
        <v>0.33366299999999999</v>
      </c>
      <c r="D4624" s="4">
        <v>123565.109375</v>
      </c>
      <c r="E4624" s="4">
        <v>123602.546875</v>
      </c>
      <c r="F4624" s="4"/>
      <c r="G4624" s="4">
        <f t="shared" si="72"/>
        <v>37.4375</v>
      </c>
    </row>
    <row r="4625" spans="1:7" x14ac:dyDescent="0.3">
      <c r="A4625" s="4">
        <v>56</v>
      </c>
      <c r="B4625" s="4">
        <v>69</v>
      </c>
      <c r="C4625" s="4">
        <v>2.6534689999999999</v>
      </c>
      <c r="D4625" s="4">
        <v>123580.734375</v>
      </c>
      <c r="E4625" s="4">
        <v>123613.773438</v>
      </c>
      <c r="F4625" s="4"/>
      <c r="G4625" s="4">
        <f t="shared" si="72"/>
        <v>33.039063000003807</v>
      </c>
    </row>
    <row r="4626" spans="1:7" x14ac:dyDescent="0.3">
      <c r="A4626" s="4">
        <v>0</v>
      </c>
      <c r="B4626" s="4">
        <v>67</v>
      </c>
      <c r="C4626" s="4">
        <v>2.0311089999999998</v>
      </c>
      <c r="D4626" s="4">
        <v>123580.765625</v>
      </c>
      <c r="E4626" s="4">
        <v>123621.46875</v>
      </c>
      <c r="F4626" s="4"/>
      <c r="G4626" s="4">
        <f t="shared" si="72"/>
        <v>40.703125</v>
      </c>
    </row>
    <row r="4627" spans="1:7" x14ac:dyDescent="0.3">
      <c r="A4627" s="4">
        <v>41</v>
      </c>
      <c r="B4627" s="4">
        <v>70</v>
      </c>
      <c r="C4627" s="4">
        <v>0.94469400000000003</v>
      </c>
      <c r="D4627" s="4">
        <v>123596.390625</v>
      </c>
      <c r="E4627" s="4">
        <v>123633.203125</v>
      </c>
      <c r="F4627" s="4"/>
      <c r="G4627" s="4">
        <f t="shared" si="72"/>
        <v>36.8125</v>
      </c>
    </row>
    <row r="4628" spans="1:7" x14ac:dyDescent="0.3">
      <c r="A4628" s="4">
        <v>59</v>
      </c>
      <c r="B4628" s="4">
        <v>78</v>
      </c>
      <c r="C4628" s="4">
        <v>1.681433</v>
      </c>
      <c r="D4628" s="4">
        <v>123690.117188</v>
      </c>
      <c r="E4628" s="4">
        <v>123732.820312</v>
      </c>
      <c r="F4628" s="4"/>
      <c r="G4628" s="4">
        <f t="shared" si="72"/>
        <v>42.703123999992386</v>
      </c>
    </row>
    <row r="4629" spans="1:7" x14ac:dyDescent="0.3">
      <c r="A4629" s="4">
        <v>12</v>
      </c>
      <c r="B4629" s="4">
        <v>74</v>
      </c>
      <c r="C4629" s="4">
        <v>0.18474199999999999</v>
      </c>
      <c r="D4629" s="4">
        <v>123690.15625</v>
      </c>
      <c r="E4629" s="4">
        <v>123728.851562</v>
      </c>
      <c r="F4629" s="4"/>
      <c r="G4629" s="4">
        <f t="shared" si="72"/>
        <v>38.695311999996193</v>
      </c>
    </row>
    <row r="4630" spans="1:7" x14ac:dyDescent="0.3">
      <c r="A4630" s="4">
        <v>46</v>
      </c>
      <c r="B4630" s="4">
        <v>87</v>
      </c>
      <c r="C4630" s="4">
        <v>0.58244099999999999</v>
      </c>
      <c r="D4630" s="4">
        <v>123690.15625</v>
      </c>
      <c r="E4630" s="4">
        <v>123721.65625</v>
      </c>
      <c r="F4630" s="4"/>
      <c r="G4630" s="4">
        <f t="shared" si="72"/>
        <v>31.5</v>
      </c>
    </row>
    <row r="4631" spans="1:7" x14ac:dyDescent="0.3">
      <c r="A4631" s="4">
        <v>30</v>
      </c>
      <c r="B4631" s="4">
        <v>73</v>
      </c>
      <c r="C4631" s="4">
        <v>0.49627199999999999</v>
      </c>
      <c r="D4631" s="4">
        <v>123705.765625</v>
      </c>
      <c r="E4631" s="4">
        <v>123760.65625</v>
      </c>
      <c r="F4631" s="4"/>
      <c r="G4631" s="4">
        <f t="shared" si="72"/>
        <v>54.890625</v>
      </c>
    </row>
    <row r="4632" spans="1:7" x14ac:dyDescent="0.3">
      <c r="A4632" s="4">
        <v>55</v>
      </c>
      <c r="B4632" s="4">
        <v>79</v>
      </c>
      <c r="C4632" s="4">
        <v>0.245392</v>
      </c>
      <c r="D4632" s="4">
        <v>123752.617188</v>
      </c>
      <c r="E4632" s="4">
        <v>123783.4375</v>
      </c>
      <c r="F4632" s="4"/>
      <c r="G4632" s="4">
        <f t="shared" si="72"/>
        <v>30.820311999996193</v>
      </c>
    </row>
    <row r="4633" spans="1:7" x14ac:dyDescent="0.3">
      <c r="A4633" s="4">
        <v>20</v>
      </c>
      <c r="B4633" s="4">
        <v>78</v>
      </c>
      <c r="C4633" s="4">
        <v>4.0647000000000003E-2</v>
      </c>
      <c r="D4633" s="4">
        <v>123752.632812</v>
      </c>
      <c r="E4633" s="4">
        <v>123804.929688</v>
      </c>
      <c r="F4633" s="4"/>
      <c r="G4633" s="4">
        <f t="shared" si="72"/>
        <v>52.296876000007614</v>
      </c>
    </row>
    <row r="4634" spans="1:7" x14ac:dyDescent="0.3">
      <c r="A4634" s="4">
        <v>16</v>
      </c>
      <c r="B4634" s="4">
        <v>79</v>
      </c>
      <c r="C4634" s="4">
        <v>0.199937</v>
      </c>
      <c r="D4634" s="4">
        <v>123768.257812</v>
      </c>
      <c r="E4634" s="4">
        <v>123810.039062</v>
      </c>
      <c r="F4634" s="4"/>
      <c r="G4634" s="4">
        <f t="shared" si="72"/>
        <v>41.78125</v>
      </c>
    </row>
    <row r="4635" spans="1:7" x14ac:dyDescent="0.3">
      <c r="A4635" s="4">
        <v>49</v>
      </c>
      <c r="B4635" s="4">
        <v>74</v>
      </c>
      <c r="C4635" s="4">
        <v>1.70279</v>
      </c>
      <c r="D4635" s="4">
        <v>123783.859375</v>
      </c>
      <c r="E4635" s="4">
        <v>123820.0625</v>
      </c>
      <c r="F4635" s="4"/>
      <c r="G4635" s="4">
        <f t="shared" si="72"/>
        <v>36.203125</v>
      </c>
    </row>
    <row r="4636" spans="1:7" x14ac:dyDescent="0.3">
      <c r="A4636" s="4">
        <v>20</v>
      </c>
      <c r="B4636" s="4">
        <v>79</v>
      </c>
      <c r="C4636" s="4">
        <v>4.4346649999999999</v>
      </c>
      <c r="D4636" s="4">
        <v>123846.382812</v>
      </c>
      <c r="E4636" s="4">
        <v>123891.429688</v>
      </c>
      <c r="F4636" s="4"/>
      <c r="G4636" s="4">
        <f t="shared" si="72"/>
        <v>45.046876000007614</v>
      </c>
    </row>
    <row r="4637" spans="1:7" x14ac:dyDescent="0.3">
      <c r="A4637" s="4">
        <v>7</v>
      </c>
      <c r="B4637" s="4">
        <v>66</v>
      </c>
      <c r="C4637" s="4">
        <v>0.61747300000000005</v>
      </c>
      <c r="D4637" s="4">
        <v>123846.398438</v>
      </c>
      <c r="E4637" s="4">
        <v>123893.21875</v>
      </c>
      <c r="F4637" s="4"/>
      <c r="G4637" s="4">
        <f t="shared" si="72"/>
        <v>46.820311999996193</v>
      </c>
    </row>
    <row r="4638" spans="1:7" x14ac:dyDescent="0.3">
      <c r="A4638" s="4">
        <v>12</v>
      </c>
      <c r="B4638" s="4">
        <v>75</v>
      </c>
      <c r="C4638" s="4">
        <v>1.2147600000000001</v>
      </c>
      <c r="D4638" s="4">
        <v>123924.539062</v>
      </c>
      <c r="E4638" s="4">
        <v>123965.398438</v>
      </c>
      <c r="F4638" s="4"/>
      <c r="G4638" s="4">
        <f t="shared" si="72"/>
        <v>40.859376000007614</v>
      </c>
    </row>
    <row r="4639" spans="1:7" x14ac:dyDescent="0.3">
      <c r="A4639" s="4">
        <v>10</v>
      </c>
      <c r="B4639" s="4">
        <v>81</v>
      </c>
      <c r="C4639" s="4">
        <v>0.214285</v>
      </c>
      <c r="D4639" s="4">
        <v>123940.148438</v>
      </c>
      <c r="E4639" s="4">
        <v>123990.554688</v>
      </c>
      <c r="F4639" s="4"/>
      <c r="G4639" s="4">
        <f t="shared" si="72"/>
        <v>50.40625</v>
      </c>
    </row>
    <row r="4640" spans="1:7" x14ac:dyDescent="0.3">
      <c r="A4640" s="4">
        <v>29</v>
      </c>
      <c r="B4640" s="4">
        <v>80</v>
      </c>
      <c r="C4640" s="4">
        <v>1.489004</v>
      </c>
      <c r="D4640" s="4">
        <v>124018.273438</v>
      </c>
      <c r="E4640" s="4">
        <v>124047.921875</v>
      </c>
      <c r="F4640" s="4"/>
      <c r="G4640" s="4">
        <f t="shared" si="72"/>
        <v>29.648436999996193</v>
      </c>
    </row>
    <row r="4641" spans="1:7" x14ac:dyDescent="0.3">
      <c r="A4641" s="4">
        <v>16</v>
      </c>
      <c r="B4641" s="4">
        <v>80</v>
      </c>
      <c r="C4641" s="4">
        <v>1.0192159999999999</v>
      </c>
      <c r="D4641" s="4">
        <v>124018.3125</v>
      </c>
      <c r="E4641" s="4">
        <v>124075.875</v>
      </c>
      <c r="F4641" s="4"/>
      <c r="G4641" s="4">
        <f t="shared" si="72"/>
        <v>57.5625</v>
      </c>
    </row>
    <row r="4642" spans="1:7" x14ac:dyDescent="0.3">
      <c r="A4642" s="4">
        <v>22</v>
      </c>
      <c r="B4642" s="4">
        <v>67</v>
      </c>
      <c r="C4642" s="4">
        <v>0.40072799999999997</v>
      </c>
      <c r="D4642" s="4">
        <v>124033.890625</v>
      </c>
      <c r="E4642" s="4">
        <v>124091.4375</v>
      </c>
      <c r="F4642" s="4"/>
      <c r="G4642" s="4">
        <f t="shared" si="72"/>
        <v>57.546875</v>
      </c>
    </row>
    <row r="4643" spans="1:7" x14ac:dyDescent="0.3">
      <c r="A4643" s="4">
        <v>55</v>
      </c>
      <c r="B4643" s="4">
        <v>80</v>
      </c>
      <c r="C4643" s="4">
        <v>3.4847269999999999</v>
      </c>
      <c r="D4643" s="4">
        <v>124033.914062</v>
      </c>
      <c r="E4643" s="4">
        <v>124087.835938</v>
      </c>
      <c r="F4643" s="4"/>
      <c r="G4643" s="4">
        <f t="shared" si="72"/>
        <v>53.921876000007614</v>
      </c>
    </row>
    <row r="4644" spans="1:7" x14ac:dyDescent="0.3">
      <c r="A4644" s="4">
        <v>50</v>
      </c>
      <c r="B4644" s="4">
        <v>77</v>
      </c>
      <c r="C4644" s="4">
        <v>1.8778630000000001</v>
      </c>
      <c r="D4644" s="4">
        <v>124080.78125</v>
      </c>
      <c r="E4644" s="4">
        <v>124128.664062</v>
      </c>
      <c r="F4644" s="4"/>
      <c r="G4644" s="4">
        <f t="shared" si="72"/>
        <v>47.882811999996193</v>
      </c>
    </row>
    <row r="4645" spans="1:7" x14ac:dyDescent="0.3">
      <c r="A4645" s="4">
        <v>42</v>
      </c>
      <c r="B4645" s="4">
        <v>74</v>
      </c>
      <c r="C4645" s="4">
        <v>0.79149000000000003</v>
      </c>
      <c r="D4645" s="4">
        <v>124127.695312</v>
      </c>
      <c r="E4645" s="4">
        <v>124156.414062</v>
      </c>
      <c r="F4645" s="4"/>
      <c r="G4645" s="4">
        <f t="shared" si="72"/>
        <v>28.71875</v>
      </c>
    </row>
    <row r="4646" spans="1:7" x14ac:dyDescent="0.3">
      <c r="A4646" s="4">
        <v>44</v>
      </c>
      <c r="B4646" s="4">
        <v>76</v>
      </c>
      <c r="C4646" s="4">
        <v>2.284513</v>
      </c>
      <c r="D4646" s="4">
        <v>124158.921875</v>
      </c>
      <c r="E4646" s="4">
        <v>124206.78125</v>
      </c>
      <c r="F4646" s="4"/>
      <c r="G4646" s="4">
        <f t="shared" si="72"/>
        <v>47.859375</v>
      </c>
    </row>
    <row r="4647" spans="1:7" x14ac:dyDescent="0.3">
      <c r="A4647" s="4">
        <v>10</v>
      </c>
      <c r="B4647" s="4">
        <v>82</v>
      </c>
      <c r="C4647" s="4">
        <v>0.13564000000000001</v>
      </c>
      <c r="D4647" s="4">
        <v>124205.804688</v>
      </c>
      <c r="E4647" s="4">
        <v>124245.164062</v>
      </c>
      <c r="F4647" s="4"/>
      <c r="G4647" s="4">
        <f t="shared" si="72"/>
        <v>39.359373999992386</v>
      </c>
    </row>
    <row r="4648" spans="1:7" x14ac:dyDescent="0.3">
      <c r="A4648" s="4">
        <v>30</v>
      </c>
      <c r="B4648" s="4">
        <v>74</v>
      </c>
      <c r="C4648" s="4">
        <v>0.145343</v>
      </c>
      <c r="D4648" s="4">
        <v>124268.3125</v>
      </c>
      <c r="E4648" s="4">
        <v>124300.507812</v>
      </c>
      <c r="F4648" s="4"/>
      <c r="G4648" s="4">
        <f t="shared" si="72"/>
        <v>32.195311999996193</v>
      </c>
    </row>
    <row r="4649" spans="1:7" x14ac:dyDescent="0.3">
      <c r="A4649" s="4">
        <v>31</v>
      </c>
      <c r="B4649" s="4">
        <v>70</v>
      </c>
      <c r="C4649" s="4">
        <v>2.7117740000000001</v>
      </c>
      <c r="D4649" s="4">
        <v>124268.382812</v>
      </c>
      <c r="E4649" s="4">
        <v>124307.96875</v>
      </c>
      <c r="F4649" s="4"/>
      <c r="G4649" s="4">
        <f t="shared" si="72"/>
        <v>39.585938000003807</v>
      </c>
    </row>
    <row r="4650" spans="1:7" x14ac:dyDescent="0.3">
      <c r="A4650" s="4">
        <v>37</v>
      </c>
      <c r="B4650" s="4">
        <v>83</v>
      </c>
      <c r="C4650" s="4">
        <v>0.107248</v>
      </c>
      <c r="D4650" s="4">
        <v>124283.90625</v>
      </c>
      <c r="E4650" s="4">
        <v>124314.296875</v>
      </c>
      <c r="F4650" s="4"/>
      <c r="G4650" s="4">
        <f t="shared" si="72"/>
        <v>30.390625</v>
      </c>
    </row>
    <row r="4651" spans="1:7" x14ac:dyDescent="0.3">
      <c r="A4651" s="4">
        <v>34</v>
      </c>
      <c r="B4651" s="4">
        <v>84</v>
      </c>
      <c r="C4651" s="4">
        <v>5.9560329999999997</v>
      </c>
      <c r="D4651" s="4">
        <v>124299.53125</v>
      </c>
      <c r="E4651" s="4">
        <v>124330.039062</v>
      </c>
      <c r="F4651" s="4"/>
      <c r="G4651" s="4">
        <f t="shared" si="72"/>
        <v>30.507811999996193</v>
      </c>
    </row>
    <row r="4652" spans="1:7" x14ac:dyDescent="0.3">
      <c r="A4652" s="4">
        <v>46</v>
      </c>
      <c r="B4652" s="4">
        <v>88</v>
      </c>
      <c r="C4652" s="4">
        <v>1.8271820000000001</v>
      </c>
      <c r="D4652" s="4">
        <v>124315.164062</v>
      </c>
      <c r="E4652" s="4">
        <v>124348.734375</v>
      </c>
      <c r="F4652" s="4"/>
      <c r="G4652" s="4">
        <f t="shared" si="72"/>
        <v>33.570313000003807</v>
      </c>
    </row>
    <row r="4653" spans="1:7" x14ac:dyDescent="0.3">
      <c r="A4653" s="4">
        <v>23</v>
      </c>
      <c r="B4653" s="4">
        <v>83</v>
      </c>
      <c r="C4653" s="4">
        <v>0.99485000000000001</v>
      </c>
      <c r="D4653" s="4">
        <v>124393.328125</v>
      </c>
      <c r="E4653" s="4">
        <v>124424.6875</v>
      </c>
      <c r="F4653" s="4"/>
      <c r="G4653" s="4">
        <f t="shared" si="72"/>
        <v>31.359375</v>
      </c>
    </row>
    <row r="4654" spans="1:7" x14ac:dyDescent="0.3">
      <c r="A4654" s="4">
        <v>10</v>
      </c>
      <c r="B4654" s="4">
        <v>83</v>
      </c>
      <c r="C4654" s="4">
        <v>0.875996</v>
      </c>
      <c r="D4654" s="4">
        <v>124393.335938</v>
      </c>
      <c r="E4654" s="4">
        <v>124426.359375</v>
      </c>
      <c r="F4654" s="4"/>
      <c r="G4654" s="4">
        <f t="shared" si="72"/>
        <v>33.023436999996193</v>
      </c>
    </row>
    <row r="4655" spans="1:7" x14ac:dyDescent="0.3">
      <c r="A4655" s="4">
        <v>52</v>
      </c>
      <c r="B4655" s="4">
        <v>73</v>
      </c>
      <c r="C4655" s="4">
        <v>2.1707450000000001</v>
      </c>
      <c r="D4655" s="4">
        <v>124424.578125</v>
      </c>
      <c r="E4655" s="4">
        <v>124473.460938</v>
      </c>
      <c r="F4655" s="4"/>
      <c r="G4655" s="4">
        <f t="shared" si="72"/>
        <v>48.882813000003807</v>
      </c>
    </row>
    <row r="4656" spans="1:7" x14ac:dyDescent="0.3">
      <c r="A4656" s="4">
        <v>37</v>
      </c>
      <c r="B4656" s="4">
        <v>84</v>
      </c>
      <c r="C4656" s="4">
        <v>1.0548580000000001</v>
      </c>
      <c r="D4656" s="4">
        <v>124424.601562</v>
      </c>
      <c r="E4656" s="4">
        <v>124465.109375</v>
      </c>
      <c r="F4656" s="4"/>
      <c r="G4656" s="4">
        <f t="shared" si="72"/>
        <v>40.507813000003807</v>
      </c>
    </row>
    <row r="4657" spans="1:7" x14ac:dyDescent="0.3">
      <c r="A4657" s="4">
        <v>30</v>
      </c>
      <c r="B4657" s="4">
        <v>75</v>
      </c>
      <c r="C4657" s="4">
        <v>0.29974000000000001</v>
      </c>
      <c r="D4657" s="4">
        <v>124455.828125</v>
      </c>
      <c r="E4657" s="4">
        <v>124496</v>
      </c>
      <c r="F4657" s="4"/>
      <c r="G4657" s="4">
        <f t="shared" si="72"/>
        <v>40.171875</v>
      </c>
    </row>
    <row r="4658" spans="1:7" x14ac:dyDescent="0.3">
      <c r="A4658" s="4">
        <v>5</v>
      </c>
      <c r="B4658" s="4">
        <v>83</v>
      </c>
      <c r="C4658" s="4">
        <v>1.984672</v>
      </c>
      <c r="D4658" s="4">
        <v>124455.851562</v>
      </c>
      <c r="E4658" s="4">
        <v>124490.695312</v>
      </c>
      <c r="F4658" s="4"/>
      <c r="G4658" s="4">
        <f t="shared" si="72"/>
        <v>34.84375</v>
      </c>
    </row>
    <row r="4659" spans="1:7" x14ac:dyDescent="0.3">
      <c r="A4659" s="4">
        <v>9</v>
      </c>
      <c r="B4659" s="4">
        <v>69</v>
      </c>
      <c r="C4659" s="4">
        <v>1.36131</v>
      </c>
      <c r="D4659" s="4">
        <v>124471.46875</v>
      </c>
      <c r="E4659" s="4">
        <v>124518.617188</v>
      </c>
      <c r="F4659" s="4"/>
      <c r="G4659" s="4">
        <f t="shared" si="72"/>
        <v>47.148438000003807</v>
      </c>
    </row>
    <row r="4660" spans="1:7" x14ac:dyDescent="0.3">
      <c r="A4660" s="4">
        <v>22</v>
      </c>
      <c r="B4660" s="4">
        <v>68</v>
      </c>
      <c r="C4660" s="4">
        <v>2.8320240000000001</v>
      </c>
      <c r="D4660" s="4">
        <v>124502.703125</v>
      </c>
      <c r="E4660" s="4">
        <v>124537.585938</v>
      </c>
      <c r="F4660" s="4"/>
      <c r="G4660" s="4">
        <f t="shared" si="72"/>
        <v>34.882813000003807</v>
      </c>
    </row>
    <row r="4661" spans="1:7" x14ac:dyDescent="0.3">
      <c r="A4661" s="4">
        <v>7</v>
      </c>
      <c r="B4661" s="4">
        <v>67</v>
      </c>
      <c r="C4661" s="4">
        <v>4.3243840000000002</v>
      </c>
      <c r="D4661" s="4">
        <v>124518.304688</v>
      </c>
      <c r="E4661" s="4">
        <v>124552.234375</v>
      </c>
      <c r="F4661" s="4"/>
      <c r="G4661" s="4">
        <f t="shared" si="72"/>
        <v>33.929686999996193</v>
      </c>
    </row>
    <row r="4662" spans="1:7" x14ac:dyDescent="0.3">
      <c r="A4662" s="4">
        <v>48</v>
      </c>
      <c r="B4662" s="4">
        <v>80</v>
      </c>
      <c r="C4662" s="4">
        <v>9.1838000000000003E-2</v>
      </c>
      <c r="D4662" s="4">
        <v>124533.976562</v>
      </c>
      <c r="E4662" s="4">
        <v>124578.796875</v>
      </c>
      <c r="F4662" s="4"/>
      <c r="G4662" s="4">
        <f t="shared" si="72"/>
        <v>44.820313000003807</v>
      </c>
    </row>
    <row r="4663" spans="1:7" x14ac:dyDescent="0.3">
      <c r="A4663" s="4">
        <v>51</v>
      </c>
      <c r="B4663" s="4">
        <v>85</v>
      </c>
      <c r="C4663" s="4">
        <v>3.8942929999999998</v>
      </c>
      <c r="D4663" s="4">
        <v>124580.84375</v>
      </c>
      <c r="E4663" s="4">
        <v>124614.671875</v>
      </c>
      <c r="F4663" s="4"/>
      <c r="G4663" s="4">
        <f t="shared" si="72"/>
        <v>33.828125</v>
      </c>
    </row>
    <row r="4664" spans="1:7" x14ac:dyDescent="0.3">
      <c r="A4664" s="4">
        <v>41</v>
      </c>
      <c r="B4664" s="4">
        <v>71</v>
      </c>
      <c r="C4664" s="4">
        <v>0.34128700000000001</v>
      </c>
      <c r="D4664" s="4">
        <v>124580.867188</v>
      </c>
      <c r="E4664" s="4">
        <v>124620.460938</v>
      </c>
      <c r="F4664" s="4"/>
      <c r="G4664" s="4">
        <f t="shared" si="72"/>
        <v>39.59375</v>
      </c>
    </row>
    <row r="4665" spans="1:7" x14ac:dyDescent="0.3">
      <c r="A4665" s="4">
        <v>4</v>
      </c>
      <c r="B4665" s="4">
        <v>63</v>
      </c>
      <c r="C4665" s="4">
        <v>0.57489999999999997</v>
      </c>
      <c r="D4665" s="4">
        <v>124674.59375</v>
      </c>
      <c r="E4665" s="4">
        <v>124718.273438</v>
      </c>
      <c r="F4665" s="4"/>
      <c r="G4665" s="4">
        <f t="shared" si="72"/>
        <v>43.679688000003807</v>
      </c>
    </row>
    <row r="4666" spans="1:7" x14ac:dyDescent="0.3">
      <c r="A4666" s="4">
        <v>48</v>
      </c>
      <c r="B4666" s="4">
        <v>81</v>
      </c>
      <c r="C4666" s="4">
        <v>0.36568099999999998</v>
      </c>
      <c r="D4666" s="4">
        <v>124674.59375</v>
      </c>
      <c r="E4666" s="4">
        <v>124709.125</v>
      </c>
      <c r="F4666" s="4"/>
      <c r="G4666" s="4">
        <f t="shared" si="72"/>
        <v>34.53125</v>
      </c>
    </row>
    <row r="4667" spans="1:7" x14ac:dyDescent="0.3">
      <c r="A4667" s="4">
        <v>58</v>
      </c>
      <c r="B4667" s="4">
        <v>74</v>
      </c>
      <c r="C4667" s="4">
        <v>0.27385799999999999</v>
      </c>
      <c r="D4667" s="4">
        <v>124768.390625</v>
      </c>
      <c r="E4667" s="4">
        <v>124813.1875</v>
      </c>
      <c r="F4667" s="4"/>
      <c r="G4667" s="4">
        <f t="shared" si="72"/>
        <v>44.796875</v>
      </c>
    </row>
    <row r="4668" spans="1:7" x14ac:dyDescent="0.3">
      <c r="A4668" s="4">
        <v>30</v>
      </c>
      <c r="B4668" s="4">
        <v>76</v>
      </c>
      <c r="C4668" s="4">
        <v>5.2705719999999996</v>
      </c>
      <c r="D4668" s="4">
        <v>124799.640625</v>
      </c>
      <c r="E4668" s="4">
        <v>124829.34375</v>
      </c>
      <c r="F4668" s="4"/>
      <c r="G4668" s="4">
        <f t="shared" si="72"/>
        <v>29.703125</v>
      </c>
    </row>
    <row r="4669" spans="1:7" x14ac:dyDescent="0.3">
      <c r="A4669" s="4">
        <v>28</v>
      </c>
      <c r="B4669" s="4">
        <v>62</v>
      </c>
      <c r="C4669" s="4">
        <v>0.132937</v>
      </c>
      <c r="D4669" s="4">
        <v>124862.117188</v>
      </c>
      <c r="E4669" s="4">
        <v>124919.726562</v>
      </c>
      <c r="F4669" s="4"/>
      <c r="G4669" s="4">
        <f t="shared" si="72"/>
        <v>57.609373999992386</v>
      </c>
    </row>
    <row r="4670" spans="1:7" x14ac:dyDescent="0.3">
      <c r="A4670" s="4">
        <v>40</v>
      </c>
      <c r="B4670" s="4">
        <v>83</v>
      </c>
      <c r="C4670" s="4">
        <v>1.777258</v>
      </c>
      <c r="D4670" s="4">
        <v>124877.765625</v>
      </c>
      <c r="E4670" s="4">
        <v>124919.726562</v>
      </c>
      <c r="F4670" s="4"/>
      <c r="G4670" s="4">
        <f t="shared" si="72"/>
        <v>41.960936999996193</v>
      </c>
    </row>
    <row r="4671" spans="1:7" x14ac:dyDescent="0.3">
      <c r="A4671" s="4">
        <v>14</v>
      </c>
      <c r="B4671" s="4">
        <v>84</v>
      </c>
      <c r="C4671" s="4">
        <v>1.00573</v>
      </c>
      <c r="D4671" s="4">
        <v>124877.78125</v>
      </c>
      <c r="E4671" s="4">
        <v>124919.632812</v>
      </c>
      <c r="F4671" s="4"/>
      <c r="G4671" s="4">
        <f t="shared" si="72"/>
        <v>41.851561999996193</v>
      </c>
    </row>
    <row r="4672" spans="1:7" x14ac:dyDescent="0.3">
      <c r="A4672" s="4">
        <v>36</v>
      </c>
      <c r="B4672" s="4">
        <v>76</v>
      </c>
      <c r="C4672" s="4">
        <v>2.0595690000000002</v>
      </c>
      <c r="D4672" s="4">
        <v>124893.414062</v>
      </c>
      <c r="E4672" s="4">
        <v>124945.1875</v>
      </c>
      <c r="F4672" s="4"/>
      <c r="G4672" s="4">
        <f t="shared" si="72"/>
        <v>51.773438000003807</v>
      </c>
    </row>
    <row r="4673" spans="1:7" x14ac:dyDescent="0.3">
      <c r="A4673" s="4">
        <v>42</v>
      </c>
      <c r="B4673" s="4">
        <v>75</v>
      </c>
      <c r="C4673" s="4">
        <v>0.46212300000000001</v>
      </c>
      <c r="D4673" s="4">
        <v>124955.90625</v>
      </c>
      <c r="E4673" s="4">
        <v>125014.851562</v>
      </c>
      <c r="F4673" s="4"/>
      <c r="G4673" s="4">
        <f t="shared" si="72"/>
        <v>58.945311999996193</v>
      </c>
    </row>
    <row r="4674" spans="1:7" x14ac:dyDescent="0.3">
      <c r="A4674" s="4">
        <v>41</v>
      </c>
      <c r="B4674" s="4">
        <v>72</v>
      </c>
      <c r="C4674" s="4">
        <v>1.4449399999999999</v>
      </c>
      <c r="D4674" s="4">
        <v>124971.507812</v>
      </c>
      <c r="E4674" s="4">
        <v>125011.820312</v>
      </c>
      <c r="F4674" s="4"/>
      <c r="G4674" s="4">
        <f t="shared" si="72"/>
        <v>40.3125</v>
      </c>
    </row>
    <row r="4675" spans="1:7" x14ac:dyDescent="0.3">
      <c r="A4675" s="4">
        <v>25</v>
      </c>
      <c r="B4675" s="4">
        <v>68</v>
      </c>
      <c r="C4675" s="4">
        <v>1.3474200000000001</v>
      </c>
      <c r="D4675" s="4">
        <v>124971.546875</v>
      </c>
      <c r="E4675" s="4">
        <v>125023.132812</v>
      </c>
      <c r="F4675" s="4"/>
      <c r="G4675" s="4">
        <f t="shared" si="72"/>
        <v>51.585936999996193</v>
      </c>
    </row>
    <row r="4676" spans="1:7" x14ac:dyDescent="0.3">
      <c r="A4676" s="4">
        <v>19</v>
      </c>
      <c r="B4676" s="4">
        <v>72</v>
      </c>
      <c r="C4676" s="4">
        <v>0.41068700000000002</v>
      </c>
      <c r="D4676" s="4">
        <v>125018.40625</v>
      </c>
      <c r="E4676" s="4">
        <v>125054.4375</v>
      </c>
      <c r="F4676" s="4"/>
      <c r="G4676" s="4">
        <f t="shared" si="72"/>
        <v>36.03125</v>
      </c>
    </row>
    <row r="4677" spans="1:7" x14ac:dyDescent="0.3">
      <c r="A4677" s="4">
        <v>28</v>
      </c>
      <c r="B4677" s="4">
        <v>63</v>
      </c>
      <c r="C4677" s="4">
        <v>1.4099649999999999</v>
      </c>
      <c r="D4677" s="4">
        <v>125065.296875</v>
      </c>
      <c r="E4677" s="4">
        <v>125097.382812</v>
      </c>
      <c r="F4677" s="4"/>
      <c r="G4677" s="4">
        <f t="shared" si="72"/>
        <v>32.085936999996193</v>
      </c>
    </row>
    <row r="4678" spans="1:7" x14ac:dyDescent="0.3">
      <c r="A4678" s="4">
        <v>48</v>
      </c>
      <c r="B4678" s="4">
        <v>82</v>
      </c>
      <c r="C4678" s="4">
        <v>5.2416520000000002</v>
      </c>
      <c r="D4678" s="4">
        <v>125080.898438</v>
      </c>
      <c r="E4678" s="4">
        <v>125124.953125</v>
      </c>
      <c r="F4678" s="4"/>
      <c r="G4678" s="4">
        <f t="shared" si="72"/>
        <v>44.054686999996193</v>
      </c>
    </row>
    <row r="4679" spans="1:7" x14ac:dyDescent="0.3">
      <c r="A4679" s="4">
        <v>57</v>
      </c>
      <c r="B4679" s="4">
        <v>81</v>
      </c>
      <c r="C4679" s="4">
        <v>0.35311599999999999</v>
      </c>
      <c r="D4679" s="4">
        <v>125080.90625</v>
      </c>
      <c r="E4679" s="4">
        <v>125152.484375</v>
      </c>
      <c r="F4679" s="4"/>
      <c r="G4679" s="4">
        <f t="shared" si="72"/>
        <v>71.578125</v>
      </c>
    </row>
    <row r="4680" spans="1:7" x14ac:dyDescent="0.3">
      <c r="A4680" s="4">
        <v>58</v>
      </c>
      <c r="B4680" s="4">
        <v>75</v>
      </c>
      <c r="C4680" s="4">
        <v>1.8597239999999999</v>
      </c>
      <c r="D4680" s="4">
        <v>125096.53125</v>
      </c>
      <c r="E4680" s="4">
        <v>125150.085938</v>
      </c>
      <c r="F4680" s="4"/>
      <c r="G4680" s="4">
        <f t="shared" si="72"/>
        <v>53.554688000003807</v>
      </c>
    </row>
    <row r="4681" spans="1:7" x14ac:dyDescent="0.3">
      <c r="A4681" s="4">
        <v>21</v>
      </c>
      <c r="B4681" s="4">
        <v>86</v>
      </c>
      <c r="C4681" s="4">
        <v>1.0027790000000001</v>
      </c>
      <c r="D4681" s="4">
        <v>125096.53125</v>
      </c>
      <c r="E4681" s="4">
        <v>125161.03125</v>
      </c>
      <c r="F4681" s="4"/>
      <c r="G4681" s="4">
        <f t="shared" si="72"/>
        <v>64.5</v>
      </c>
    </row>
    <row r="4682" spans="1:7" x14ac:dyDescent="0.3">
      <c r="A4682" s="4">
        <v>16</v>
      </c>
      <c r="B4682" s="4">
        <v>81</v>
      </c>
      <c r="C4682" s="4">
        <v>0.92998499999999995</v>
      </c>
      <c r="D4682" s="4">
        <v>125096.5625</v>
      </c>
      <c r="E4682" s="4">
        <v>125165.257812</v>
      </c>
      <c r="F4682" s="4"/>
      <c r="G4682" s="4">
        <f t="shared" si="72"/>
        <v>68.695311999996193</v>
      </c>
    </row>
    <row r="4683" spans="1:7" x14ac:dyDescent="0.3">
      <c r="A4683" s="4">
        <v>53</v>
      </c>
      <c r="B4683" s="4">
        <v>84</v>
      </c>
      <c r="C4683" s="4">
        <v>0.53304499999999999</v>
      </c>
      <c r="D4683" s="4">
        <v>125112.171875</v>
      </c>
      <c r="E4683" s="4">
        <v>125162.359375</v>
      </c>
      <c r="F4683" s="4"/>
      <c r="G4683" s="4">
        <f t="shared" ref="G4683:G4746" si="73">E4683-D4683</f>
        <v>50.1875</v>
      </c>
    </row>
    <row r="4684" spans="1:7" x14ac:dyDescent="0.3">
      <c r="A4684" s="4">
        <v>38</v>
      </c>
      <c r="B4684" s="4">
        <v>73</v>
      </c>
      <c r="C4684" s="4">
        <v>0.916937</v>
      </c>
      <c r="D4684" s="4">
        <v>125190.289062</v>
      </c>
      <c r="E4684" s="4">
        <v>125243.21875</v>
      </c>
      <c r="F4684" s="4"/>
      <c r="G4684" s="4">
        <f t="shared" si="73"/>
        <v>52.929688000003807</v>
      </c>
    </row>
    <row r="4685" spans="1:7" x14ac:dyDescent="0.3">
      <c r="A4685" s="4">
        <v>12</v>
      </c>
      <c r="B4685" s="4">
        <v>76</v>
      </c>
      <c r="C4685" s="4">
        <v>1.5359290000000001</v>
      </c>
      <c r="D4685" s="4">
        <v>125190.3125</v>
      </c>
      <c r="E4685" s="4">
        <v>125219.234375</v>
      </c>
      <c r="F4685" s="4"/>
      <c r="G4685" s="4">
        <f t="shared" si="73"/>
        <v>28.921875</v>
      </c>
    </row>
    <row r="4686" spans="1:7" x14ac:dyDescent="0.3">
      <c r="A4686" s="4">
        <v>4</v>
      </c>
      <c r="B4686" s="4">
        <v>64</v>
      </c>
      <c r="C4686" s="4">
        <v>4.0658339999999997</v>
      </c>
      <c r="D4686" s="4">
        <v>125299.664062</v>
      </c>
      <c r="E4686" s="4">
        <v>125340.320312</v>
      </c>
      <c r="F4686" s="4"/>
      <c r="G4686" s="4">
        <f t="shared" si="73"/>
        <v>40.65625</v>
      </c>
    </row>
    <row r="4687" spans="1:7" x14ac:dyDescent="0.3">
      <c r="A4687" s="4">
        <v>10</v>
      </c>
      <c r="B4687" s="4">
        <v>84</v>
      </c>
      <c r="C4687" s="4">
        <v>2.341205</v>
      </c>
      <c r="D4687" s="4">
        <v>125315.289062</v>
      </c>
      <c r="E4687" s="4">
        <v>125373.367188</v>
      </c>
      <c r="F4687" s="4"/>
      <c r="G4687" s="4">
        <f t="shared" si="73"/>
        <v>58.078126000007614</v>
      </c>
    </row>
    <row r="4688" spans="1:7" x14ac:dyDescent="0.3">
      <c r="A4688" s="4">
        <v>1</v>
      </c>
      <c r="B4688" s="4">
        <v>83</v>
      </c>
      <c r="C4688" s="4">
        <v>1.2546930000000001</v>
      </c>
      <c r="D4688" s="4">
        <v>125409.054688</v>
      </c>
      <c r="E4688" s="4">
        <v>125454.820312</v>
      </c>
      <c r="F4688" s="4"/>
      <c r="G4688" s="4">
        <f t="shared" si="73"/>
        <v>45.765623999992386</v>
      </c>
    </row>
    <row r="4689" spans="1:7" x14ac:dyDescent="0.3">
      <c r="A4689" s="4">
        <v>23</v>
      </c>
      <c r="B4689" s="4">
        <v>84</v>
      </c>
      <c r="C4689" s="4">
        <v>9.3104000000000006E-2</v>
      </c>
      <c r="D4689" s="4">
        <v>125424.679688</v>
      </c>
      <c r="E4689" s="4">
        <v>125485.765625</v>
      </c>
      <c r="F4689" s="4"/>
      <c r="G4689" s="4">
        <f t="shared" si="73"/>
        <v>61.085936999996193</v>
      </c>
    </row>
    <row r="4690" spans="1:7" x14ac:dyDescent="0.3">
      <c r="A4690" s="4">
        <v>59</v>
      </c>
      <c r="B4690" s="4">
        <v>79</v>
      </c>
      <c r="C4690" s="4">
        <v>5.4832150000000004</v>
      </c>
      <c r="D4690" s="4">
        <v>125424.710938</v>
      </c>
      <c r="E4690" s="4">
        <v>125481.140625</v>
      </c>
      <c r="F4690" s="4"/>
      <c r="G4690" s="4">
        <f t="shared" si="73"/>
        <v>56.429686999996193</v>
      </c>
    </row>
    <row r="4691" spans="1:7" x14ac:dyDescent="0.3">
      <c r="A4691" s="4">
        <v>13</v>
      </c>
      <c r="B4691" s="4">
        <v>88</v>
      </c>
      <c r="C4691" s="4">
        <v>1.4854259999999999</v>
      </c>
      <c r="D4691" s="4">
        <v>125455.929688</v>
      </c>
      <c r="E4691" s="4">
        <v>125496.742188</v>
      </c>
      <c r="F4691" s="4"/>
      <c r="G4691" s="4">
        <f t="shared" si="73"/>
        <v>40.8125</v>
      </c>
    </row>
    <row r="4692" spans="1:7" x14ac:dyDescent="0.3">
      <c r="A4692" s="4">
        <v>19</v>
      </c>
      <c r="B4692" s="4">
        <v>73</v>
      </c>
      <c r="C4692" s="4">
        <v>1.1653720000000001</v>
      </c>
      <c r="D4692" s="4">
        <v>125471.585938</v>
      </c>
      <c r="E4692" s="4">
        <v>125501.367188</v>
      </c>
      <c r="F4692" s="4"/>
      <c r="G4692" s="4">
        <f t="shared" si="73"/>
        <v>29.78125</v>
      </c>
    </row>
    <row r="4693" spans="1:7" x14ac:dyDescent="0.3">
      <c r="A4693" s="4">
        <v>42</v>
      </c>
      <c r="B4693" s="4">
        <v>76</v>
      </c>
      <c r="C4693" s="4">
        <v>1.1107290000000001</v>
      </c>
      <c r="D4693" s="4">
        <v>125487.195312</v>
      </c>
      <c r="E4693" s="4">
        <v>125518.046875</v>
      </c>
      <c r="F4693" s="4"/>
      <c r="G4693" s="4">
        <f t="shared" si="73"/>
        <v>30.851563000003807</v>
      </c>
    </row>
    <row r="4694" spans="1:7" x14ac:dyDescent="0.3">
      <c r="A4694" s="4">
        <v>11</v>
      </c>
      <c r="B4694" s="4">
        <v>69</v>
      </c>
      <c r="C4694" s="4">
        <v>0.42095500000000002</v>
      </c>
      <c r="D4694" s="4">
        <v>125502.8125</v>
      </c>
      <c r="E4694" s="4">
        <v>125533.210938</v>
      </c>
      <c r="F4694" s="4"/>
      <c r="G4694" s="4">
        <f t="shared" si="73"/>
        <v>30.398438000003807</v>
      </c>
    </row>
    <row r="4695" spans="1:7" x14ac:dyDescent="0.3">
      <c r="A4695" s="4">
        <v>57</v>
      </c>
      <c r="B4695" s="4">
        <v>82</v>
      </c>
      <c r="C4695" s="4">
        <v>0.202293</v>
      </c>
      <c r="D4695" s="4">
        <v>125518.4375</v>
      </c>
      <c r="E4695" s="4">
        <v>125567.507812</v>
      </c>
      <c r="F4695" s="4"/>
      <c r="G4695" s="4">
        <f t="shared" si="73"/>
        <v>49.070311999996193</v>
      </c>
    </row>
    <row r="4696" spans="1:7" x14ac:dyDescent="0.3">
      <c r="A4696" s="4">
        <v>37</v>
      </c>
      <c r="B4696" s="4">
        <v>85</v>
      </c>
      <c r="C4696" s="4">
        <v>0.486427</v>
      </c>
      <c r="D4696" s="4">
        <v>125534.039062</v>
      </c>
      <c r="E4696" s="4">
        <v>125584.625</v>
      </c>
      <c r="F4696" s="4"/>
      <c r="G4696" s="4">
        <f t="shared" si="73"/>
        <v>50.585938000003807</v>
      </c>
    </row>
    <row r="4697" spans="1:7" x14ac:dyDescent="0.3">
      <c r="A4697" s="4">
        <v>49</v>
      </c>
      <c r="B4697" s="4">
        <v>75</v>
      </c>
      <c r="C4697" s="4">
        <v>3.4171149999999999</v>
      </c>
      <c r="D4697" s="4">
        <v>125534.070312</v>
      </c>
      <c r="E4697" s="4">
        <v>125590.328125</v>
      </c>
      <c r="F4697" s="4"/>
      <c r="G4697" s="4">
        <f t="shared" si="73"/>
        <v>56.257813000003807</v>
      </c>
    </row>
    <row r="4698" spans="1:7" x14ac:dyDescent="0.3">
      <c r="A4698" s="4">
        <v>29</v>
      </c>
      <c r="B4698" s="4">
        <v>81</v>
      </c>
      <c r="C4698" s="4">
        <v>1.6846669999999999</v>
      </c>
      <c r="D4698" s="4">
        <v>125549.726562</v>
      </c>
      <c r="E4698" s="4">
        <v>125590.328125</v>
      </c>
      <c r="F4698" s="4"/>
      <c r="G4698" s="4">
        <f t="shared" si="73"/>
        <v>40.601563000003807</v>
      </c>
    </row>
    <row r="4699" spans="1:7" x14ac:dyDescent="0.3">
      <c r="A4699" s="4">
        <v>23</v>
      </c>
      <c r="B4699" s="4">
        <v>85</v>
      </c>
      <c r="C4699" s="4">
        <v>1.4854259999999999</v>
      </c>
      <c r="D4699" s="4">
        <v>125580.984375</v>
      </c>
      <c r="E4699" s="4">
        <v>125632.742188</v>
      </c>
      <c r="F4699" s="4"/>
      <c r="G4699" s="4">
        <f t="shared" si="73"/>
        <v>51.757813000003807</v>
      </c>
    </row>
    <row r="4700" spans="1:7" x14ac:dyDescent="0.3">
      <c r="A4700" s="4">
        <v>35</v>
      </c>
      <c r="B4700" s="4">
        <v>58</v>
      </c>
      <c r="C4700" s="4">
        <v>1.380836</v>
      </c>
      <c r="D4700" s="4">
        <v>125627.851562</v>
      </c>
      <c r="E4700" s="4">
        <v>125663.617188</v>
      </c>
      <c r="F4700" s="4"/>
      <c r="G4700" s="4">
        <f t="shared" si="73"/>
        <v>35.765626000007614</v>
      </c>
    </row>
    <row r="4701" spans="1:7" x14ac:dyDescent="0.3">
      <c r="A4701" s="4">
        <v>0</v>
      </c>
      <c r="B4701" s="4">
        <v>68</v>
      </c>
      <c r="C4701" s="4">
        <v>1.9367970000000001</v>
      </c>
      <c r="D4701" s="4">
        <v>125659.078125</v>
      </c>
      <c r="E4701" s="4">
        <v>125687.320312</v>
      </c>
      <c r="F4701" s="4"/>
      <c r="G4701" s="4">
        <f t="shared" si="73"/>
        <v>28.242186999996193</v>
      </c>
    </row>
    <row r="4702" spans="1:7" x14ac:dyDescent="0.3">
      <c r="A4702" s="4">
        <v>53</v>
      </c>
      <c r="B4702" s="4">
        <v>85</v>
      </c>
      <c r="C4702" s="4">
        <v>1.335553</v>
      </c>
      <c r="D4702" s="4">
        <v>125705.96875</v>
      </c>
      <c r="E4702" s="4">
        <v>125753.5625</v>
      </c>
      <c r="F4702" s="4"/>
      <c r="G4702" s="4">
        <f t="shared" si="73"/>
        <v>47.59375</v>
      </c>
    </row>
    <row r="4703" spans="1:7" x14ac:dyDescent="0.3">
      <c r="A4703" s="4">
        <v>45</v>
      </c>
      <c r="B4703" s="4">
        <v>85</v>
      </c>
      <c r="C4703" s="4">
        <v>4.0603369999999996</v>
      </c>
      <c r="D4703" s="4">
        <v>125721.578125</v>
      </c>
      <c r="E4703" s="4">
        <v>125764.335938</v>
      </c>
      <c r="F4703" s="4"/>
      <c r="G4703" s="4">
        <f t="shared" si="73"/>
        <v>42.757813000003807</v>
      </c>
    </row>
    <row r="4704" spans="1:7" x14ac:dyDescent="0.3">
      <c r="A4704" s="4">
        <v>57</v>
      </c>
      <c r="B4704" s="4">
        <v>83</v>
      </c>
      <c r="C4704" s="4">
        <v>3.5092240000000001</v>
      </c>
      <c r="D4704" s="4">
        <v>125784.09375</v>
      </c>
      <c r="E4704" s="4">
        <v>125822.515625</v>
      </c>
      <c r="F4704" s="4"/>
      <c r="G4704" s="4">
        <f t="shared" si="73"/>
        <v>38.421875</v>
      </c>
    </row>
    <row r="4705" spans="1:7" x14ac:dyDescent="0.3">
      <c r="A4705" s="4">
        <v>9</v>
      </c>
      <c r="B4705" s="4">
        <v>70</v>
      </c>
      <c r="C4705" s="4">
        <v>1.5624169999999999</v>
      </c>
      <c r="D4705" s="4">
        <v>125893.484375</v>
      </c>
      <c r="E4705" s="4">
        <v>125941.117188</v>
      </c>
      <c r="F4705" s="4"/>
      <c r="G4705" s="4">
        <f t="shared" si="73"/>
        <v>47.632813000003807</v>
      </c>
    </row>
    <row r="4706" spans="1:7" x14ac:dyDescent="0.3">
      <c r="A4706" s="4">
        <v>14</v>
      </c>
      <c r="B4706" s="4">
        <v>85</v>
      </c>
      <c r="C4706" s="4">
        <v>0.22664000000000001</v>
      </c>
      <c r="D4706" s="4">
        <v>125924.734375</v>
      </c>
      <c r="E4706" s="4">
        <v>125953.9375</v>
      </c>
      <c r="F4706" s="4"/>
      <c r="G4706" s="4">
        <f t="shared" si="73"/>
        <v>29.203125</v>
      </c>
    </row>
    <row r="4707" spans="1:7" x14ac:dyDescent="0.3">
      <c r="A4707" s="4">
        <v>11</v>
      </c>
      <c r="B4707" s="4">
        <v>70</v>
      </c>
      <c r="C4707" s="4">
        <v>1.2777989999999999</v>
      </c>
      <c r="D4707" s="4">
        <v>125955.984375</v>
      </c>
      <c r="E4707" s="4">
        <v>125989.539062</v>
      </c>
      <c r="F4707" s="4"/>
      <c r="G4707" s="4">
        <f t="shared" si="73"/>
        <v>33.554686999996193</v>
      </c>
    </row>
    <row r="4708" spans="1:7" x14ac:dyDescent="0.3">
      <c r="A4708" s="4">
        <v>27</v>
      </c>
      <c r="B4708" s="4">
        <v>71</v>
      </c>
      <c r="C4708" s="4">
        <v>2.6542750000000002</v>
      </c>
      <c r="D4708" s="4">
        <v>126002.890625</v>
      </c>
      <c r="E4708" s="4">
        <v>126047.273438</v>
      </c>
      <c r="F4708" s="4"/>
      <c r="G4708" s="4">
        <f t="shared" si="73"/>
        <v>44.382813000003807</v>
      </c>
    </row>
    <row r="4709" spans="1:7" x14ac:dyDescent="0.3">
      <c r="A4709" s="4">
        <v>50</v>
      </c>
      <c r="B4709" s="4">
        <v>78</v>
      </c>
      <c r="C4709" s="4">
        <v>1.1155360000000001</v>
      </c>
      <c r="D4709" s="4">
        <v>126018.523438</v>
      </c>
      <c r="E4709" s="4">
        <v>126048.789062</v>
      </c>
      <c r="F4709" s="4"/>
      <c r="G4709" s="4">
        <f t="shared" si="73"/>
        <v>30.265623999992386</v>
      </c>
    </row>
    <row r="4710" spans="1:7" x14ac:dyDescent="0.3">
      <c r="A4710" s="4">
        <v>2</v>
      </c>
      <c r="B4710" s="4">
        <v>81</v>
      </c>
      <c r="C4710" s="4">
        <v>1.7789060000000001</v>
      </c>
      <c r="D4710" s="4">
        <v>126065.367188</v>
      </c>
      <c r="E4710" s="4">
        <v>126094.273438</v>
      </c>
      <c r="F4710" s="4"/>
      <c r="G4710" s="4">
        <f t="shared" si="73"/>
        <v>28.90625</v>
      </c>
    </row>
    <row r="4711" spans="1:7" x14ac:dyDescent="0.3">
      <c r="A4711" s="4">
        <v>37</v>
      </c>
      <c r="B4711" s="4">
        <v>86</v>
      </c>
      <c r="C4711" s="4">
        <v>0.34993299999999999</v>
      </c>
      <c r="D4711" s="4">
        <v>126080.992188</v>
      </c>
      <c r="E4711" s="4">
        <v>126120.421875</v>
      </c>
      <c r="F4711" s="4"/>
      <c r="G4711" s="4">
        <f t="shared" si="73"/>
        <v>39.429686999996193</v>
      </c>
    </row>
    <row r="4712" spans="1:7" x14ac:dyDescent="0.3">
      <c r="A4712" s="4">
        <v>16</v>
      </c>
      <c r="B4712" s="4">
        <v>82</v>
      </c>
      <c r="C4712" s="4">
        <v>2.9227159999999999</v>
      </c>
      <c r="D4712" s="4">
        <v>126096.640625</v>
      </c>
      <c r="E4712" s="4">
        <v>126131.203125</v>
      </c>
      <c r="F4712" s="4"/>
      <c r="G4712" s="4">
        <f t="shared" si="73"/>
        <v>34.5625</v>
      </c>
    </row>
    <row r="4713" spans="1:7" x14ac:dyDescent="0.3">
      <c r="A4713" s="4">
        <v>15</v>
      </c>
      <c r="B4713" s="4">
        <v>75</v>
      </c>
      <c r="C4713" s="4">
        <v>2.6239599999999998</v>
      </c>
      <c r="D4713" s="4">
        <v>126159.132812</v>
      </c>
      <c r="E4713" s="4">
        <v>126187.710938</v>
      </c>
      <c r="F4713" s="4"/>
      <c r="G4713" s="4">
        <f t="shared" si="73"/>
        <v>28.578126000007614</v>
      </c>
    </row>
    <row r="4714" spans="1:7" x14ac:dyDescent="0.3">
      <c r="A4714" s="4">
        <v>38</v>
      </c>
      <c r="B4714" s="4">
        <v>74</v>
      </c>
      <c r="C4714" s="4">
        <v>5.3016290000000001</v>
      </c>
      <c r="D4714" s="4">
        <v>126174.757812</v>
      </c>
      <c r="E4714" s="4">
        <v>126215.75</v>
      </c>
      <c r="F4714" s="4"/>
      <c r="G4714" s="4">
        <f t="shared" si="73"/>
        <v>40.992188000003807</v>
      </c>
    </row>
    <row r="4715" spans="1:7" x14ac:dyDescent="0.3">
      <c r="A4715" s="4">
        <v>21</v>
      </c>
      <c r="B4715" s="4">
        <v>87</v>
      </c>
      <c r="C4715" s="4">
        <v>0.118253</v>
      </c>
      <c r="D4715" s="4">
        <v>126174.796875</v>
      </c>
      <c r="E4715" s="4">
        <v>126206.046875</v>
      </c>
      <c r="F4715" s="4"/>
      <c r="G4715" s="4">
        <f t="shared" si="73"/>
        <v>31.25</v>
      </c>
    </row>
    <row r="4716" spans="1:7" x14ac:dyDescent="0.3">
      <c r="A4716" s="4">
        <v>46</v>
      </c>
      <c r="B4716" s="4">
        <v>89</v>
      </c>
      <c r="C4716" s="4">
        <v>1.9971000000000001</v>
      </c>
      <c r="D4716" s="4">
        <v>126190.390625</v>
      </c>
      <c r="E4716" s="4">
        <v>126231.710938</v>
      </c>
      <c r="F4716" s="4"/>
      <c r="G4716" s="4">
        <f t="shared" si="73"/>
        <v>41.320313000003807</v>
      </c>
    </row>
    <row r="4717" spans="1:7" x14ac:dyDescent="0.3">
      <c r="A4717" s="4">
        <v>14</v>
      </c>
      <c r="B4717" s="4">
        <v>86</v>
      </c>
      <c r="C4717" s="4">
        <v>2.3940130000000002</v>
      </c>
      <c r="D4717" s="4">
        <v>126190.421875</v>
      </c>
      <c r="E4717" s="4">
        <v>126240.1875</v>
      </c>
      <c r="F4717" s="4"/>
      <c r="G4717" s="4">
        <f t="shared" si="73"/>
        <v>49.765625</v>
      </c>
    </row>
    <row r="4718" spans="1:7" x14ac:dyDescent="0.3">
      <c r="A4718" s="4">
        <v>32</v>
      </c>
      <c r="B4718" s="4">
        <v>83</v>
      </c>
      <c r="C4718" s="4">
        <v>0.67028100000000002</v>
      </c>
      <c r="D4718" s="4">
        <v>126206.03125</v>
      </c>
      <c r="E4718" s="4">
        <v>126265.460938</v>
      </c>
      <c r="F4718" s="4"/>
      <c r="G4718" s="4">
        <f t="shared" si="73"/>
        <v>59.429688000003807</v>
      </c>
    </row>
    <row r="4719" spans="1:7" x14ac:dyDescent="0.3">
      <c r="A4719" s="4">
        <v>8</v>
      </c>
      <c r="B4719" s="4">
        <v>79</v>
      </c>
      <c r="C4719" s="4">
        <v>0.97630499999999998</v>
      </c>
      <c r="D4719" s="4">
        <v>126221.640625</v>
      </c>
      <c r="E4719" s="4">
        <v>126273</v>
      </c>
      <c r="F4719" s="4"/>
      <c r="G4719" s="4">
        <f t="shared" si="73"/>
        <v>51.359375</v>
      </c>
    </row>
    <row r="4720" spans="1:7" x14ac:dyDescent="0.3">
      <c r="A4720" s="4">
        <v>56</v>
      </c>
      <c r="B4720" s="4">
        <v>70</v>
      </c>
      <c r="C4720" s="4">
        <v>3.6843560000000002</v>
      </c>
      <c r="D4720" s="4">
        <v>126268.523438</v>
      </c>
      <c r="E4720" s="4">
        <v>126319.515625</v>
      </c>
      <c r="F4720" s="4"/>
      <c r="G4720" s="4">
        <f t="shared" si="73"/>
        <v>50.992186999996193</v>
      </c>
    </row>
    <row r="4721" spans="1:7" x14ac:dyDescent="0.3">
      <c r="A4721" s="4">
        <v>21</v>
      </c>
      <c r="B4721" s="4">
        <v>88</v>
      </c>
      <c r="C4721" s="4">
        <v>0.56432700000000002</v>
      </c>
      <c r="D4721" s="4">
        <v>126331.023438</v>
      </c>
      <c r="E4721" s="4">
        <v>126389.945312</v>
      </c>
      <c r="F4721" s="4"/>
      <c r="G4721" s="4">
        <f t="shared" si="73"/>
        <v>58.921873999992386</v>
      </c>
    </row>
    <row r="4722" spans="1:7" x14ac:dyDescent="0.3">
      <c r="A4722" s="4">
        <v>33</v>
      </c>
      <c r="B4722" s="4">
        <v>84</v>
      </c>
      <c r="C4722" s="4">
        <v>2.4638149999999999</v>
      </c>
      <c r="D4722" s="4">
        <v>126346.664062</v>
      </c>
      <c r="E4722" s="4">
        <v>126407.796875</v>
      </c>
      <c r="F4722" s="4"/>
      <c r="G4722" s="4">
        <f t="shared" si="73"/>
        <v>61.132813000003807</v>
      </c>
    </row>
    <row r="4723" spans="1:7" x14ac:dyDescent="0.3">
      <c r="A4723" s="4">
        <v>47</v>
      </c>
      <c r="B4723" s="4">
        <v>91</v>
      </c>
      <c r="C4723" s="4">
        <v>0.46050400000000002</v>
      </c>
      <c r="D4723" s="4">
        <v>126346.695312</v>
      </c>
      <c r="E4723" s="4">
        <v>126390.226562</v>
      </c>
      <c r="F4723" s="4"/>
      <c r="G4723" s="4">
        <f t="shared" si="73"/>
        <v>43.53125</v>
      </c>
    </row>
    <row r="4724" spans="1:7" x14ac:dyDescent="0.3">
      <c r="A4724" s="4">
        <v>25</v>
      </c>
      <c r="B4724" s="4">
        <v>69</v>
      </c>
      <c r="C4724" s="4">
        <v>2.2861940000000001</v>
      </c>
      <c r="D4724" s="4">
        <v>126377.898438</v>
      </c>
      <c r="E4724" s="4">
        <v>126427.367188</v>
      </c>
      <c r="F4724" s="4"/>
      <c r="G4724" s="4">
        <f t="shared" si="73"/>
        <v>49.46875</v>
      </c>
    </row>
    <row r="4725" spans="1:7" x14ac:dyDescent="0.3">
      <c r="A4725" s="4">
        <v>39</v>
      </c>
      <c r="B4725" s="4">
        <v>78</v>
      </c>
      <c r="C4725" s="4">
        <v>1.3195999999999999E-2</v>
      </c>
      <c r="D4725" s="4">
        <v>126393.539062</v>
      </c>
      <c r="E4725" s="4">
        <v>126428.1875</v>
      </c>
      <c r="F4725" s="4"/>
      <c r="G4725" s="4">
        <f t="shared" si="73"/>
        <v>34.648438000003807</v>
      </c>
    </row>
    <row r="4726" spans="1:7" x14ac:dyDescent="0.3">
      <c r="A4726" s="4">
        <v>39</v>
      </c>
      <c r="B4726" s="4">
        <v>79</v>
      </c>
      <c r="C4726" s="4">
        <v>2.9298000000000002</v>
      </c>
      <c r="D4726" s="4">
        <v>126456.039062</v>
      </c>
      <c r="E4726" s="4">
        <v>126492.484375</v>
      </c>
      <c r="F4726" s="4"/>
      <c r="G4726" s="4">
        <f t="shared" si="73"/>
        <v>36.445313000003807</v>
      </c>
    </row>
    <row r="4727" spans="1:7" x14ac:dyDescent="0.3">
      <c r="A4727" s="4">
        <v>41</v>
      </c>
      <c r="B4727" s="4">
        <v>73</v>
      </c>
      <c r="C4727" s="4">
        <v>3.5201000000000003E-2</v>
      </c>
      <c r="D4727" s="4">
        <v>126456.0625</v>
      </c>
      <c r="E4727" s="4">
        <v>126513.953125</v>
      </c>
      <c r="F4727" s="4"/>
      <c r="G4727" s="4">
        <f t="shared" si="73"/>
        <v>57.890625</v>
      </c>
    </row>
    <row r="4728" spans="1:7" x14ac:dyDescent="0.3">
      <c r="A4728" s="4">
        <v>37</v>
      </c>
      <c r="B4728" s="4">
        <v>87</v>
      </c>
      <c r="C4728" s="4">
        <v>1.873707</v>
      </c>
      <c r="D4728" s="4">
        <v>126471.679688</v>
      </c>
      <c r="E4728" s="4">
        <v>126512.195312</v>
      </c>
      <c r="F4728" s="4"/>
      <c r="G4728" s="4">
        <f t="shared" si="73"/>
        <v>40.515623999992386</v>
      </c>
    </row>
    <row r="4729" spans="1:7" x14ac:dyDescent="0.3">
      <c r="A4729" s="4">
        <v>5</v>
      </c>
      <c r="B4729" s="4">
        <v>84</v>
      </c>
      <c r="C4729" s="4">
        <v>3.7315320000000001</v>
      </c>
      <c r="D4729" s="4">
        <v>126487.289062</v>
      </c>
      <c r="E4729" s="4">
        <v>126540.132812</v>
      </c>
      <c r="F4729" s="4"/>
      <c r="G4729" s="4">
        <f t="shared" si="73"/>
        <v>52.84375</v>
      </c>
    </row>
    <row r="4730" spans="1:7" x14ac:dyDescent="0.3">
      <c r="A4730" s="4">
        <v>44</v>
      </c>
      <c r="B4730" s="4">
        <v>77</v>
      </c>
      <c r="C4730" s="4">
        <v>0.20025100000000001</v>
      </c>
      <c r="D4730" s="4">
        <v>126502.914062</v>
      </c>
      <c r="E4730" s="4">
        <v>126555.976562</v>
      </c>
      <c r="F4730" s="4"/>
      <c r="G4730" s="4">
        <f t="shared" si="73"/>
        <v>53.0625</v>
      </c>
    </row>
    <row r="4731" spans="1:7" x14ac:dyDescent="0.3">
      <c r="A4731" s="4">
        <v>28</v>
      </c>
      <c r="B4731" s="4">
        <v>64</v>
      </c>
      <c r="C4731" s="4">
        <v>0.28057599999999999</v>
      </c>
      <c r="D4731" s="4">
        <v>126518.539062</v>
      </c>
      <c r="E4731" s="4">
        <v>126549.820312</v>
      </c>
      <c r="F4731" s="4"/>
      <c r="G4731" s="4">
        <f t="shared" si="73"/>
        <v>31.28125</v>
      </c>
    </row>
    <row r="4732" spans="1:7" x14ac:dyDescent="0.3">
      <c r="A4732" s="4">
        <v>54</v>
      </c>
      <c r="B4732" s="4">
        <v>65</v>
      </c>
      <c r="C4732" s="4">
        <v>2.5937299999999999</v>
      </c>
      <c r="D4732" s="4">
        <v>126534.164062</v>
      </c>
      <c r="E4732" s="4">
        <v>126574.039062</v>
      </c>
      <c r="F4732" s="4"/>
      <c r="G4732" s="4">
        <f t="shared" si="73"/>
        <v>39.875</v>
      </c>
    </row>
    <row r="4733" spans="1:7" x14ac:dyDescent="0.3">
      <c r="A4733" s="4">
        <v>41</v>
      </c>
      <c r="B4733" s="4">
        <v>74</v>
      </c>
      <c r="C4733" s="4">
        <v>2.4158520000000001</v>
      </c>
      <c r="D4733" s="4">
        <v>126549.804688</v>
      </c>
      <c r="E4733" s="4">
        <v>126578.578125</v>
      </c>
      <c r="F4733" s="4"/>
      <c r="G4733" s="4">
        <f t="shared" si="73"/>
        <v>28.773436999996193</v>
      </c>
    </row>
    <row r="4734" spans="1:7" x14ac:dyDescent="0.3">
      <c r="A4734" s="4">
        <v>42</v>
      </c>
      <c r="B4734" s="4">
        <v>77</v>
      </c>
      <c r="C4734" s="4">
        <v>0.45565800000000001</v>
      </c>
      <c r="D4734" s="4">
        <v>126643.570312</v>
      </c>
      <c r="E4734" s="4">
        <v>126690.625</v>
      </c>
      <c r="F4734" s="4"/>
      <c r="G4734" s="4">
        <f t="shared" si="73"/>
        <v>47.054688000003807</v>
      </c>
    </row>
    <row r="4735" spans="1:7" x14ac:dyDescent="0.3">
      <c r="A4735" s="4">
        <v>52</v>
      </c>
      <c r="B4735" s="4">
        <v>74</v>
      </c>
      <c r="C4735" s="4">
        <v>1.0641350000000001</v>
      </c>
      <c r="D4735" s="4">
        <v>126643.59375</v>
      </c>
      <c r="E4735" s="4">
        <v>126686.25</v>
      </c>
      <c r="F4735" s="4"/>
      <c r="G4735" s="4">
        <f t="shared" si="73"/>
        <v>42.65625</v>
      </c>
    </row>
    <row r="4736" spans="1:7" x14ac:dyDescent="0.3">
      <c r="A4736" s="4">
        <v>19</v>
      </c>
      <c r="B4736" s="4">
        <v>74</v>
      </c>
      <c r="C4736" s="4">
        <v>0.72798700000000005</v>
      </c>
      <c r="D4736" s="4">
        <v>126674.804688</v>
      </c>
      <c r="E4736" s="4">
        <v>126730.09375</v>
      </c>
      <c r="F4736" s="4"/>
      <c r="G4736" s="4">
        <f t="shared" si="73"/>
        <v>55.289061999996193</v>
      </c>
    </row>
    <row r="4737" spans="1:7" x14ac:dyDescent="0.3">
      <c r="A4737" s="4">
        <v>40</v>
      </c>
      <c r="B4737" s="4">
        <v>84</v>
      </c>
      <c r="C4737" s="4">
        <v>4.3943000000000003E-2</v>
      </c>
      <c r="D4737" s="4">
        <v>126706.085938</v>
      </c>
      <c r="E4737" s="4">
        <v>126754.1875</v>
      </c>
      <c r="F4737" s="4"/>
      <c r="G4737" s="4">
        <f t="shared" si="73"/>
        <v>48.101561999996193</v>
      </c>
    </row>
    <row r="4738" spans="1:7" x14ac:dyDescent="0.3">
      <c r="A4738" s="4">
        <v>1</v>
      </c>
      <c r="B4738" s="4">
        <v>84</v>
      </c>
      <c r="C4738" s="4">
        <v>0.36954100000000001</v>
      </c>
      <c r="D4738" s="4">
        <v>126721.695312</v>
      </c>
      <c r="E4738" s="4">
        <v>126751.507812</v>
      </c>
      <c r="F4738" s="4"/>
      <c r="G4738" s="4">
        <f t="shared" si="73"/>
        <v>29.8125</v>
      </c>
    </row>
    <row r="4739" spans="1:7" x14ac:dyDescent="0.3">
      <c r="A4739" s="4">
        <v>12</v>
      </c>
      <c r="B4739" s="4">
        <v>77</v>
      </c>
      <c r="C4739" s="4">
        <v>0.57114399999999999</v>
      </c>
      <c r="D4739" s="4">
        <v>126768.570312</v>
      </c>
      <c r="E4739" s="4">
        <v>126826.257812</v>
      </c>
      <c r="F4739" s="4"/>
      <c r="G4739" s="4">
        <f t="shared" si="73"/>
        <v>57.6875</v>
      </c>
    </row>
    <row r="4740" spans="1:7" x14ac:dyDescent="0.3">
      <c r="A4740" s="4">
        <v>44</v>
      </c>
      <c r="B4740" s="4">
        <v>78</v>
      </c>
      <c r="C4740" s="4">
        <v>0.83023899999999995</v>
      </c>
      <c r="D4740" s="4">
        <v>126768.601562</v>
      </c>
      <c r="E4740" s="4">
        <v>126827.15625</v>
      </c>
      <c r="F4740" s="4"/>
      <c r="G4740" s="4">
        <f t="shared" si="73"/>
        <v>58.554688000003807</v>
      </c>
    </row>
    <row r="4741" spans="1:7" x14ac:dyDescent="0.3">
      <c r="A4741" s="4">
        <v>40</v>
      </c>
      <c r="B4741" s="4">
        <v>85</v>
      </c>
      <c r="C4741" s="4">
        <v>2.2246329999999999</v>
      </c>
      <c r="D4741" s="4">
        <v>126799.851562</v>
      </c>
      <c r="E4741" s="4">
        <v>126839.648438</v>
      </c>
      <c r="F4741" s="4"/>
      <c r="G4741" s="4">
        <f t="shared" si="73"/>
        <v>39.796876000007614</v>
      </c>
    </row>
    <row r="4742" spans="1:7" x14ac:dyDescent="0.3">
      <c r="A4742" s="4">
        <v>28</v>
      </c>
      <c r="B4742" s="4">
        <v>65</v>
      </c>
      <c r="C4742" s="4">
        <v>3.8037529999999999</v>
      </c>
      <c r="D4742" s="4">
        <v>126831.101562</v>
      </c>
      <c r="E4742" s="4">
        <v>126865.742188</v>
      </c>
      <c r="F4742" s="4"/>
      <c r="G4742" s="4">
        <f t="shared" si="73"/>
        <v>34.640626000007614</v>
      </c>
    </row>
    <row r="4743" spans="1:7" x14ac:dyDescent="0.3">
      <c r="A4743" s="4">
        <v>47</v>
      </c>
      <c r="B4743" s="4">
        <v>92</v>
      </c>
      <c r="C4743" s="4">
        <v>3.044467</v>
      </c>
      <c r="D4743" s="4">
        <v>126862.335938</v>
      </c>
      <c r="E4743" s="4">
        <v>126905.765625</v>
      </c>
      <c r="F4743" s="4"/>
      <c r="G4743" s="4">
        <f t="shared" si="73"/>
        <v>43.429686999996193</v>
      </c>
    </row>
    <row r="4744" spans="1:7" x14ac:dyDescent="0.3">
      <c r="A4744" s="4">
        <v>32</v>
      </c>
      <c r="B4744" s="4">
        <v>84</v>
      </c>
      <c r="C4744" s="4">
        <v>1.4990429999999999</v>
      </c>
      <c r="D4744" s="4">
        <v>126940.507812</v>
      </c>
      <c r="E4744" s="4">
        <v>126974.242188</v>
      </c>
      <c r="F4744" s="4"/>
      <c r="G4744" s="4">
        <f t="shared" si="73"/>
        <v>33.734376000007614</v>
      </c>
    </row>
    <row r="4745" spans="1:7" x14ac:dyDescent="0.3">
      <c r="A4745" s="4">
        <v>21</v>
      </c>
      <c r="B4745" s="4">
        <v>89</v>
      </c>
      <c r="C4745" s="4">
        <v>1.6507130000000001</v>
      </c>
      <c r="D4745" s="4">
        <v>126956.132812</v>
      </c>
      <c r="E4745" s="4">
        <v>126989.351562</v>
      </c>
      <c r="F4745" s="4"/>
      <c r="G4745" s="4">
        <f t="shared" si="73"/>
        <v>33.21875</v>
      </c>
    </row>
    <row r="4746" spans="1:7" x14ac:dyDescent="0.3">
      <c r="A4746" s="4">
        <v>13</v>
      </c>
      <c r="B4746" s="4">
        <v>89</v>
      </c>
      <c r="C4746" s="4">
        <v>0.27105800000000002</v>
      </c>
      <c r="D4746" s="4">
        <v>126987.367188</v>
      </c>
      <c r="E4746" s="4">
        <v>127032.421875</v>
      </c>
      <c r="F4746" s="4"/>
      <c r="G4746" s="4">
        <f t="shared" si="73"/>
        <v>45.054686999996193</v>
      </c>
    </row>
    <row r="4747" spans="1:7" x14ac:dyDescent="0.3">
      <c r="A4747" s="4">
        <v>36</v>
      </c>
      <c r="B4747" s="4">
        <v>77</v>
      </c>
      <c r="C4747" s="4">
        <v>1.6762459999999999</v>
      </c>
      <c r="D4747" s="4">
        <v>127018.59375</v>
      </c>
      <c r="E4747" s="4">
        <v>127048.242188</v>
      </c>
      <c r="F4747" s="4"/>
      <c r="G4747" s="4">
        <f t="shared" ref="G4747:G4810" si="74">E4747-D4747</f>
        <v>29.648438000003807</v>
      </c>
    </row>
    <row r="4748" spans="1:7" x14ac:dyDescent="0.3">
      <c r="A4748" s="4">
        <v>58</v>
      </c>
      <c r="B4748" s="4">
        <v>76</v>
      </c>
      <c r="C4748" s="4">
        <v>1.3509089999999999</v>
      </c>
      <c r="D4748" s="4">
        <v>127018.632812</v>
      </c>
      <c r="E4748" s="4">
        <v>127054.828125</v>
      </c>
      <c r="F4748" s="4"/>
      <c r="G4748" s="4">
        <f t="shared" si="74"/>
        <v>36.195313000003807</v>
      </c>
    </row>
    <row r="4749" spans="1:7" x14ac:dyDescent="0.3">
      <c r="A4749" s="4">
        <v>31</v>
      </c>
      <c r="B4749" s="4">
        <v>71</v>
      </c>
      <c r="C4749" s="4">
        <v>0.68112700000000004</v>
      </c>
      <c r="D4749" s="4">
        <v>127034.234375</v>
      </c>
      <c r="E4749" s="4">
        <v>127086.242188</v>
      </c>
      <c r="F4749" s="4"/>
      <c r="G4749" s="4">
        <f t="shared" si="74"/>
        <v>52.007813000003807</v>
      </c>
    </row>
    <row r="4750" spans="1:7" x14ac:dyDescent="0.3">
      <c r="A4750" s="4">
        <v>35</v>
      </c>
      <c r="B4750" s="4">
        <v>59</v>
      </c>
      <c r="C4750" s="4">
        <v>6.1629999999999997E-2</v>
      </c>
      <c r="D4750" s="4">
        <v>127049.859375</v>
      </c>
      <c r="E4750" s="4">
        <v>127078.125</v>
      </c>
      <c r="F4750" s="4"/>
      <c r="G4750" s="4">
        <f t="shared" si="74"/>
        <v>28.265625</v>
      </c>
    </row>
    <row r="4751" spans="1:7" x14ac:dyDescent="0.3">
      <c r="A4751" s="4">
        <v>53</v>
      </c>
      <c r="B4751" s="4">
        <v>86</v>
      </c>
      <c r="C4751" s="4">
        <v>3.9608310000000002</v>
      </c>
      <c r="D4751" s="4">
        <v>127096.734375</v>
      </c>
      <c r="E4751" s="4">
        <v>127147.9375</v>
      </c>
      <c r="F4751" s="4"/>
      <c r="G4751" s="4">
        <f t="shared" si="74"/>
        <v>51.203125</v>
      </c>
    </row>
    <row r="4752" spans="1:7" x14ac:dyDescent="0.3">
      <c r="A4752" s="4">
        <v>23</v>
      </c>
      <c r="B4752" s="4">
        <v>86</v>
      </c>
      <c r="C4752" s="4">
        <v>2.6369150000000001</v>
      </c>
      <c r="D4752" s="4">
        <v>127127.984375</v>
      </c>
      <c r="E4752" s="4">
        <v>127158.796875</v>
      </c>
      <c r="F4752" s="4"/>
      <c r="G4752" s="4">
        <f t="shared" si="74"/>
        <v>30.8125</v>
      </c>
    </row>
    <row r="4753" spans="1:7" x14ac:dyDescent="0.3">
      <c r="A4753" s="4">
        <v>1</v>
      </c>
      <c r="B4753" s="4">
        <v>85</v>
      </c>
      <c r="C4753" s="4">
        <v>0.58690299999999995</v>
      </c>
      <c r="D4753" s="4">
        <v>127128.007812</v>
      </c>
      <c r="E4753" s="4">
        <v>127177.820312</v>
      </c>
      <c r="F4753" s="4"/>
      <c r="G4753" s="4">
        <f t="shared" si="74"/>
        <v>49.8125</v>
      </c>
    </row>
    <row r="4754" spans="1:7" x14ac:dyDescent="0.3">
      <c r="A4754" s="4">
        <v>35</v>
      </c>
      <c r="B4754" s="4">
        <v>60</v>
      </c>
      <c r="C4754" s="4">
        <v>1.0581910000000001</v>
      </c>
      <c r="D4754" s="4">
        <v>127143.609375</v>
      </c>
      <c r="E4754" s="4">
        <v>127174.242188</v>
      </c>
      <c r="F4754" s="4"/>
      <c r="G4754" s="4">
        <f t="shared" si="74"/>
        <v>30.632813000003807</v>
      </c>
    </row>
    <row r="4755" spans="1:7" x14ac:dyDescent="0.3">
      <c r="A4755" s="4">
        <v>42</v>
      </c>
      <c r="B4755" s="4">
        <v>78</v>
      </c>
      <c r="C4755" s="4">
        <v>9.0476000000000001E-2</v>
      </c>
      <c r="D4755" s="4">
        <v>127159.226562</v>
      </c>
      <c r="E4755" s="4">
        <v>127199.375</v>
      </c>
      <c r="F4755" s="4"/>
      <c r="G4755" s="4">
        <f t="shared" si="74"/>
        <v>40.148438000003807</v>
      </c>
    </row>
    <row r="4756" spans="1:7" x14ac:dyDescent="0.3">
      <c r="A4756" s="4">
        <v>50</v>
      </c>
      <c r="B4756" s="4">
        <v>79</v>
      </c>
      <c r="C4756" s="4">
        <v>0.19502900000000001</v>
      </c>
      <c r="D4756" s="4">
        <v>127174.859375</v>
      </c>
      <c r="E4756" s="4">
        <v>127226.070312</v>
      </c>
      <c r="F4756" s="4"/>
      <c r="G4756" s="4">
        <f t="shared" si="74"/>
        <v>51.210936999996193</v>
      </c>
    </row>
    <row r="4757" spans="1:7" x14ac:dyDescent="0.3">
      <c r="A4757" s="4">
        <v>6</v>
      </c>
      <c r="B4757" s="4">
        <v>82</v>
      </c>
      <c r="C4757" s="4">
        <v>1.274583</v>
      </c>
      <c r="D4757" s="4">
        <v>127174.859375</v>
      </c>
      <c r="E4757" s="4">
        <v>127211.640625</v>
      </c>
      <c r="F4757" s="4"/>
      <c r="G4757" s="4">
        <f t="shared" si="74"/>
        <v>36.78125</v>
      </c>
    </row>
    <row r="4758" spans="1:7" x14ac:dyDescent="0.3">
      <c r="A4758" s="4">
        <v>8</v>
      </c>
      <c r="B4758" s="4">
        <v>80</v>
      </c>
      <c r="C4758" s="4">
        <v>0.16060099999999999</v>
      </c>
      <c r="D4758" s="4">
        <v>127253</v>
      </c>
      <c r="E4758" s="4">
        <v>127287.234375</v>
      </c>
      <c r="F4758" s="4"/>
      <c r="G4758" s="4">
        <f t="shared" si="74"/>
        <v>34.234375</v>
      </c>
    </row>
    <row r="4759" spans="1:7" x14ac:dyDescent="0.3">
      <c r="A4759" s="4">
        <v>11</v>
      </c>
      <c r="B4759" s="4">
        <v>71</v>
      </c>
      <c r="C4759" s="4">
        <v>1.7468790000000001</v>
      </c>
      <c r="D4759" s="4">
        <v>127268.648438</v>
      </c>
      <c r="E4759" s="4">
        <v>127303.71875</v>
      </c>
      <c r="F4759" s="4"/>
      <c r="G4759" s="4">
        <f t="shared" si="74"/>
        <v>35.070311999996193</v>
      </c>
    </row>
    <row r="4760" spans="1:7" x14ac:dyDescent="0.3">
      <c r="A4760" s="4">
        <v>29</v>
      </c>
      <c r="B4760" s="4">
        <v>82</v>
      </c>
      <c r="C4760" s="4">
        <v>1.1263609999999999</v>
      </c>
      <c r="D4760" s="4">
        <v>127284.242188</v>
      </c>
      <c r="E4760" s="4">
        <v>127329.398438</v>
      </c>
      <c r="F4760" s="4"/>
      <c r="G4760" s="4">
        <f t="shared" si="74"/>
        <v>45.15625</v>
      </c>
    </row>
    <row r="4761" spans="1:7" x14ac:dyDescent="0.3">
      <c r="A4761" s="4">
        <v>42</v>
      </c>
      <c r="B4761" s="4">
        <v>79</v>
      </c>
      <c r="C4761" s="4">
        <v>0.96816500000000005</v>
      </c>
      <c r="D4761" s="4">
        <v>127299.875</v>
      </c>
      <c r="E4761" s="4">
        <v>127339.320312</v>
      </c>
      <c r="F4761" s="4"/>
      <c r="G4761" s="4">
        <f t="shared" si="74"/>
        <v>39.445311999996193</v>
      </c>
    </row>
    <row r="4762" spans="1:7" x14ac:dyDescent="0.3">
      <c r="A4762" s="4">
        <v>13</v>
      </c>
      <c r="B4762" s="4">
        <v>90</v>
      </c>
      <c r="C4762" s="4">
        <v>0.533829</v>
      </c>
      <c r="D4762" s="4">
        <v>127315.515625</v>
      </c>
      <c r="E4762" s="4">
        <v>127354.234375</v>
      </c>
      <c r="F4762" s="4"/>
      <c r="G4762" s="4">
        <f t="shared" si="74"/>
        <v>38.71875</v>
      </c>
    </row>
    <row r="4763" spans="1:7" x14ac:dyDescent="0.3">
      <c r="A4763" s="4">
        <v>43</v>
      </c>
      <c r="B4763" s="4">
        <v>72</v>
      </c>
      <c r="C4763" s="4">
        <v>0.33143400000000001</v>
      </c>
      <c r="D4763" s="4">
        <v>127378.015625</v>
      </c>
      <c r="E4763" s="4">
        <v>127408.28125</v>
      </c>
      <c r="F4763" s="4"/>
      <c r="G4763" s="4">
        <f t="shared" si="74"/>
        <v>30.265625</v>
      </c>
    </row>
    <row r="4764" spans="1:7" x14ac:dyDescent="0.3">
      <c r="A4764" s="4">
        <v>22</v>
      </c>
      <c r="B4764" s="4">
        <v>69</v>
      </c>
      <c r="C4764" s="4">
        <v>2.4903089999999999</v>
      </c>
      <c r="D4764" s="4">
        <v>127378.039062</v>
      </c>
      <c r="E4764" s="4">
        <v>127427.648438</v>
      </c>
      <c r="F4764" s="4"/>
      <c r="G4764" s="4">
        <f t="shared" si="74"/>
        <v>49.609376000007614</v>
      </c>
    </row>
    <row r="4765" spans="1:7" x14ac:dyDescent="0.3">
      <c r="A4765" s="4">
        <v>12</v>
      </c>
      <c r="B4765" s="4">
        <v>78</v>
      </c>
      <c r="C4765" s="4">
        <v>1.2337070000000001</v>
      </c>
      <c r="D4765" s="4">
        <v>127409.257812</v>
      </c>
      <c r="E4765" s="4">
        <v>127449.078125</v>
      </c>
      <c r="F4765" s="4"/>
      <c r="G4765" s="4">
        <f t="shared" si="74"/>
        <v>39.820313000003807</v>
      </c>
    </row>
    <row r="4766" spans="1:7" x14ac:dyDescent="0.3">
      <c r="A4766" s="4">
        <v>50</v>
      </c>
      <c r="B4766" s="4">
        <v>80</v>
      </c>
      <c r="C4766" s="4">
        <v>0.25664900000000002</v>
      </c>
      <c r="D4766" s="4">
        <v>127424.90625</v>
      </c>
      <c r="E4766" s="4">
        <v>127476.046875</v>
      </c>
      <c r="F4766" s="4"/>
      <c r="G4766" s="4">
        <f t="shared" si="74"/>
        <v>51.140625</v>
      </c>
    </row>
    <row r="4767" spans="1:7" x14ac:dyDescent="0.3">
      <c r="A4767" s="4">
        <v>18</v>
      </c>
      <c r="B4767" s="4">
        <v>73</v>
      </c>
      <c r="C4767" s="4">
        <v>2.7535E-2</v>
      </c>
      <c r="D4767" s="4">
        <v>127440.523438</v>
      </c>
      <c r="E4767" s="4">
        <v>127485.03125</v>
      </c>
      <c r="F4767" s="4"/>
      <c r="G4767" s="4">
        <f t="shared" si="74"/>
        <v>44.507811999996193</v>
      </c>
    </row>
    <row r="4768" spans="1:7" x14ac:dyDescent="0.3">
      <c r="A4768" s="4">
        <v>8</v>
      </c>
      <c r="B4768" s="4">
        <v>81</v>
      </c>
      <c r="C4768" s="4">
        <v>3.5623000000000002E-2</v>
      </c>
      <c r="D4768" s="4">
        <v>127456.148438</v>
      </c>
      <c r="E4768" s="4">
        <v>127489.101562</v>
      </c>
      <c r="F4768" s="4"/>
      <c r="G4768" s="4">
        <f t="shared" si="74"/>
        <v>32.953123999992386</v>
      </c>
    </row>
    <row r="4769" spans="1:7" x14ac:dyDescent="0.3">
      <c r="A4769" s="4">
        <v>19</v>
      </c>
      <c r="B4769" s="4">
        <v>75</v>
      </c>
      <c r="C4769" s="4">
        <v>0.31130099999999999</v>
      </c>
      <c r="D4769" s="4">
        <v>127471.773438</v>
      </c>
      <c r="E4769" s="4">
        <v>127528.976562</v>
      </c>
      <c r="F4769" s="4"/>
      <c r="G4769" s="4">
        <f t="shared" si="74"/>
        <v>57.203123999992386</v>
      </c>
    </row>
    <row r="4770" spans="1:7" x14ac:dyDescent="0.3">
      <c r="A4770" s="4">
        <v>9</v>
      </c>
      <c r="B4770" s="4">
        <v>71</v>
      </c>
      <c r="C4770" s="4">
        <v>3.7933840000000001</v>
      </c>
      <c r="D4770" s="4">
        <v>127518.65625</v>
      </c>
      <c r="E4770" s="4">
        <v>127560.3125</v>
      </c>
      <c r="F4770" s="4"/>
      <c r="G4770" s="4">
        <f t="shared" si="74"/>
        <v>41.65625</v>
      </c>
    </row>
    <row r="4771" spans="1:7" x14ac:dyDescent="0.3">
      <c r="A4771" s="4">
        <v>18</v>
      </c>
      <c r="B4771" s="4">
        <v>74</v>
      </c>
      <c r="C4771" s="4">
        <v>2.2355659999999999</v>
      </c>
      <c r="D4771" s="4">
        <v>127518.6875</v>
      </c>
      <c r="E4771" s="4">
        <v>127570.0625</v>
      </c>
      <c r="F4771" s="4"/>
      <c r="G4771" s="4">
        <f t="shared" si="74"/>
        <v>51.375</v>
      </c>
    </row>
    <row r="4772" spans="1:7" x14ac:dyDescent="0.3">
      <c r="A4772" s="4">
        <v>8</v>
      </c>
      <c r="B4772" s="4">
        <v>82</v>
      </c>
      <c r="C4772" s="4">
        <v>2.6532010000000001</v>
      </c>
      <c r="D4772" s="4">
        <v>127534.3125</v>
      </c>
      <c r="E4772" s="4">
        <v>127568.390625</v>
      </c>
      <c r="F4772" s="4"/>
      <c r="G4772" s="4">
        <f t="shared" si="74"/>
        <v>34.078125</v>
      </c>
    </row>
    <row r="4773" spans="1:7" x14ac:dyDescent="0.3">
      <c r="A4773" s="4">
        <v>26</v>
      </c>
      <c r="B4773" s="4">
        <v>81</v>
      </c>
      <c r="C4773" s="4">
        <v>1.5461000000000001E-2</v>
      </c>
      <c r="D4773" s="4">
        <v>127565.539062</v>
      </c>
      <c r="E4773" s="4">
        <v>127600.265625</v>
      </c>
      <c r="F4773" s="4"/>
      <c r="G4773" s="4">
        <f t="shared" si="74"/>
        <v>34.726563000003807</v>
      </c>
    </row>
    <row r="4774" spans="1:7" x14ac:dyDescent="0.3">
      <c r="A4774" s="4">
        <v>55</v>
      </c>
      <c r="B4774" s="4">
        <v>81</v>
      </c>
      <c r="C4774" s="4">
        <v>0.15820899999999999</v>
      </c>
      <c r="D4774" s="4">
        <v>127581.164062</v>
      </c>
      <c r="E4774" s="4">
        <v>127609.734375</v>
      </c>
      <c r="F4774" s="4"/>
      <c r="G4774" s="4">
        <f t="shared" si="74"/>
        <v>28.570313000003807</v>
      </c>
    </row>
    <row r="4775" spans="1:7" x14ac:dyDescent="0.3">
      <c r="A4775" s="4">
        <v>0</v>
      </c>
      <c r="B4775" s="4">
        <v>69</v>
      </c>
      <c r="C4775" s="4">
        <v>1.7070700000000001</v>
      </c>
      <c r="D4775" s="4">
        <v>127628.039062</v>
      </c>
      <c r="E4775" s="4">
        <v>127668.492188</v>
      </c>
      <c r="F4775" s="4"/>
      <c r="G4775" s="4">
        <f t="shared" si="74"/>
        <v>40.453126000007614</v>
      </c>
    </row>
    <row r="4776" spans="1:7" x14ac:dyDescent="0.3">
      <c r="A4776" s="4">
        <v>26</v>
      </c>
      <c r="B4776" s="4">
        <v>82</v>
      </c>
      <c r="C4776" s="4">
        <v>0.23063900000000001</v>
      </c>
      <c r="D4776" s="4">
        <v>127628.039062</v>
      </c>
      <c r="E4776" s="4">
        <v>127678.289062</v>
      </c>
      <c r="F4776" s="4"/>
      <c r="G4776" s="4">
        <f t="shared" si="74"/>
        <v>50.25</v>
      </c>
    </row>
    <row r="4777" spans="1:7" x14ac:dyDescent="0.3">
      <c r="A4777" s="4">
        <v>44</v>
      </c>
      <c r="B4777" s="4">
        <v>79</v>
      </c>
      <c r="C4777" s="4">
        <v>3.2728510000000002</v>
      </c>
      <c r="D4777" s="4">
        <v>127659.304688</v>
      </c>
      <c r="E4777" s="4">
        <v>127717.085938</v>
      </c>
      <c r="F4777" s="4"/>
      <c r="G4777" s="4">
        <f t="shared" si="74"/>
        <v>57.78125</v>
      </c>
    </row>
    <row r="4778" spans="1:7" x14ac:dyDescent="0.3">
      <c r="A4778" s="4">
        <v>24</v>
      </c>
      <c r="B4778" s="4">
        <v>94</v>
      </c>
      <c r="C4778" s="4">
        <v>0.246417</v>
      </c>
      <c r="D4778" s="4">
        <v>127659.3125</v>
      </c>
      <c r="E4778" s="4">
        <v>127691.476562</v>
      </c>
      <c r="F4778" s="4"/>
      <c r="G4778" s="4">
        <f t="shared" si="74"/>
        <v>32.164061999996193</v>
      </c>
    </row>
    <row r="4779" spans="1:7" x14ac:dyDescent="0.3">
      <c r="A4779" s="4">
        <v>10</v>
      </c>
      <c r="B4779" s="4">
        <v>85</v>
      </c>
      <c r="C4779" s="4">
        <v>2.5079920000000002</v>
      </c>
      <c r="D4779" s="4">
        <v>127721.804688</v>
      </c>
      <c r="E4779" s="4">
        <v>127768.335938</v>
      </c>
      <c r="F4779" s="4"/>
      <c r="G4779" s="4">
        <f t="shared" si="74"/>
        <v>46.53125</v>
      </c>
    </row>
    <row r="4780" spans="1:7" x14ac:dyDescent="0.3">
      <c r="A4780" s="4">
        <v>50</v>
      </c>
      <c r="B4780" s="4">
        <v>81</v>
      </c>
      <c r="C4780" s="4">
        <v>0.59178500000000001</v>
      </c>
      <c r="D4780" s="4">
        <v>127737.429688</v>
      </c>
      <c r="E4780" s="4">
        <v>127795.390625</v>
      </c>
      <c r="F4780" s="4"/>
      <c r="G4780" s="4">
        <f t="shared" si="74"/>
        <v>57.960936999996193</v>
      </c>
    </row>
    <row r="4781" spans="1:7" x14ac:dyDescent="0.3">
      <c r="A4781" s="4">
        <v>52</v>
      </c>
      <c r="B4781" s="4">
        <v>75</v>
      </c>
      <c r="C4781" s="4">
        <v>0.27682800000000002</v>
      </c>
      <c r="D4781" s="4">
        <v>127753.039062</v>
      </c>
      <c r="E4781" s="4">
        <v>127820.03125</v>
      </c>
      <c r="F4781" s="4"/>
      <c r="G4781" s="4">
        <f t="shared" si="74"/>
        <v>66.992188000003807</v>
      </c>
    </row>
    <row r="4782" spans="1:7" x14ac:dyDescent="0.3">
      <c r="A4782" s="4">
        <v>43</v>
      </c>
      <c r="B4782" s="4">
        <v>73</v>
      </c>
      <c r="C4782" s="4">
        <v>0.104202</v>
      </c>
      <c r="D4782" s="4">
        <v>127753.070312</v>
      </c>
      <c r="E4782" s="4">
        <v>127822.484375</v>
      </c>
      <c r="F4782" s="4"/>
      <c r="G4782" s="4">
        <f t="shared" si="74"/>
        <v>69.414063000003807</v>
      </c>
    </row>
    <row r="4783" spans="1:7" x14ac:dyDescent="0.3">
      <c r="A4783" s="4">
        <v>31</v>
      </c>
      <c r="B4783" s="4">
        <v>72</v>
      </c>
      <c r="C4783" s="4">
        <v>1.903535</v>
      </c>
      <c r="D4783" s="4">
        <v>127768.640625</v>
      </c>
      <c r="E4783" s="4">
        <v>127839.382812</v>
      </c>
      <c r="F4783" s="4"/>
      <c r="G4783" s="4">
        <f t="shared" si="74"/>
        <v>70.742186999996193</v>
      </c>
    </row>
    <row r="4784" spans="1:7" x14ac:dyDescent="0.3">
      <c r="A4784" s="4">
        <v>1</v>
      </c>
      <c r="B4784" s="4">
        <v>86</v>
      </c>
      <c r="C4784" s="4">
        <v>0.136242</v>
      </c>
      <c r="D4784" s="4">
        <v>127768.65625</v>
      </c>
      <c r="E4784" s="4">
        <v>127836.007812</v>
      </c>
      <c r="F4784" s="4"/>
      <c r="G4784" s="4">
        <f t="shared" si="74"/>
        <v>67.351561999996193</v>
      </c>
    </row>
    <row r="4785" spans="1:7" x14ac:dyDescent="0.3">
      <c r="A4785" s="4">
        <v>55</v>
      </c>
      <c r="B4785" s="4">
        <v>82</v>
      </c>
      <c r="C4785" s="4">
        <v>3.0507520000000001</v>
      </c>
      <c r="D4785" s="4">
        <v>127768.679688</v>
      </c>
      <c r="E4785" s="4">
        <v>127816.554688</v>
      </c>
      <c r="F4785" s="4"/>
      <c r="G4785" s="4">
        <f t="shared" si="74"/>
        <v>47.875</v>
      </c>
    </row>
    <row r="4786" spans="1:7" x14ac:dyDescent="0.3">
      <c r="A4786" s="4">
        <v>19</v>
      </c>
      <c r="B4786" s="4">
        <v>76</v>
      </c>
      <c r="C4786" s="4">
        <v>1.1867289999999999</v>
      </c>
      <c r="D4786" s="4">
        <v>127846.835938</v>
      </c>
      <c r="E4786" s="4">
        <v>127886.171875</v>
      </c>
      <c r="F4786" s="4"/>
      <c r="G4786" s="4">
        <f t="shared" si="74"/>
        <v>39.335936999996193</v>
      </c>
    </row>
    <row r="4787" spans="1:7" x14ac:dyDescent="0.3">
      <c r="A4787" s="4">
        <v>2</v>
      </c>
      <c r="B4787" s="4">
        <v>82</v>
      </c>
      <c r="C4787" s="4">
        <v>9.0282000000000001E-2</v>
      </c>
      <c r="D4787" s="4">
        <v>127878.085938</v>
      </c>
      <c r="E4787" s="4">
        <v>127917.335938</v>
      </c>
      <c r="F4787" s="4"/>
      <c r="G4787" s="4">
        <f t="shared" si="74"/>
        <v>39.25</v>
      </c>
    </row>
    <row r="4788" spans="1:7" x14ac:dyDescent="0.3">
      <c r="A4788" s="4">
        <v>13</v>
      </c>
      <c r="B4788" s="4">
        <v>91</v>
      </c>
      <c r="C4788" s="4">
        <v>1.266467</v>
      </c>
      <c r="D4788" s="4">
        <v>127893.71875</v>
      </c>
      <c r="E4788" s="4">
        <v>127927.171875</v>
      </c>
      <c r="F4788" s="4"/>
      <c r="G4788" s="4">
        <f t="shared" si="74"/>
        <v>33.453125</v>
      </c>
    </row>
    <row r="4789" spans="1:7" x14ac:dyDescent="0.3">
      <c r="A4789" s="4">
        <v>26</v>
      </c>
      <c r="B4789" s="4">
        <v>83</v>
      </c>
      <c r="C4789" s="4">
        <v>0.17478199999999999</v>
      </c>
      <c r="D4789" s="4">
        <v>127909.320312</v>
      </c>
      <c r="E4789" s="4">
        <v>127943.367188</v>
      </c>
      <c r="F4789" s="4"/>
      <c r="G4789" s="4">
        <f t="shared" si="74"/>
        <v>34.046876000007614</v>
      </c>
    </row>
    <row r="4790" spans="1:7" x14ac:dyDescent="0.3">
      <c r="A4790" s="4">
        <v>43</v>
      </c>
      <c r="B4790" s="4">
        <v>74</v>
      </c>
      <c r="C4790" s="4">
        <v>3.0008E-2</v>
      </c>
      <c r="D4790" s="4">
        <v>127940.570312</v>
      </c>
      <c r="E4790" s="4">
        <v>127983.984375</v>
      </c>
      <c r="F4790" s="4"/>
      <c r="G4790" s="4">
        <f t="shared" si="74"/>
        <v>43.414063000003807</v>
      </c>
    </row>
    <row r="4791" spans="1:7" x14ac:dyDescent="0.3">
      <c r="A4791" s="4">
        <v>24</v>
      </c>
      <c r="B4791" s="4">
        <v>95</v>
      </c>
      <c r="C4791" s="4">
        <v>1.269239</v>
      </c>
      <c r="D4791" s="4">
        <v>127940.570312</v>
      </c>
      <c r="E4791" s="4">
        <v>127975.109375</v>
      </c>
      <c r="F4791" s="4"/>
      <c r="G4791" s="4">
        <f t="shared" si="74"/>
        <v>34.539063000003807</v>
      </c>
    </row>
    <row r="4792" spans="1:7" x14ac:dyDescent="0.3">
      <c r="A4792" s="4">
        <v>1</v>
      </c>
      <c r="B4792" s="4">
        <v>87</v>
      </c>
      <c r="C4792" s="4">
        <v>0.49073800000000001</v>
      </c>
      <c r="D4792" s="4">
        <v>127987.484375</v>
      </c>
      <c r="E4792" s="4">
        <v>128021.0625</v>
      </c>
      <c r="F4792" s="4"/>
      <c r="G4792" s="4">
        <f t="shared" si="74"/>
        <v>33.578125</v>
      </c>
    </row>
    <row r="4793" spans="1:7" x14ac:dyDescent="0.3">
      <c r="A4793" s="4">
        <v>2</v>
      </c>
      <c r="B4793" s="4">
        <v>83</v>
      </c>
      <c r="C4793" s="4">
        <v>0.172212</v>
      </c>
      <c r="D4793" s="4">
        <v>128018.703125</v>
      </c>
      <c r="E4793" s="4">
        <v>128055.289062</v>
      </c>
      <c r="F4793" s="4"/>
      <c r="G4793" s="4">
        <f t="shared" si="74"/>
        <v>36.585936999996193</v>
      </c>
    </row>
    <row r="4794" spans="1:7" x14ac:dyDescent="0.3">
      <c r="A4794" s="4">
        <v>43</v>
      </c>
      <c r="B4794" s="4">
        <v>75</v>
      </c>
      <c r="C4794" s="4">
        <v>0.65894399999999997</v>
      </c>
      <c r="D4794" s="4">
        <v>128018.726562</v>
      </c>
      <c r="E4794" s="4">
        <v>128066.03125</v>
      </c>
      <c r="F4794" s="4"/>
      <c r="G4794" s="4">
        <f t="shared" si="74"/>
        <v>47.304688000003807</v>
      </c>
    </row>
    <row r="4795" spans="1:7" x14ac:dyDescent="0.3">
      <c r="A4795" s="4">
        <v>17</v>
      </c>
      <c r="B4795" s="4">
        <v>72</v>
      </c>
      <c r="C4795" s="4">
        <v>1.6165700000000001</v>
      </c>
      <c r="D4795" s="4">
        <v>128034.328125</v>
      </c>
      <c r="E4795" s="4">
        <v>128074.375</v>
      </c>
      <c r="F4795" s="4"/>
      <c r="G4795" s="4">
        <f t="shared" si="74"/>
        <v>40.046875</v>
      </c>
    </row>
    <row r="4796" spans="1:7" x14ac:dyDescent="0.3">
      <c r="A4796" s="4">
        <v>52</v>
      </c>
      <c r="B4796" s="4">
        <v>76</v>
      </c>
      <c r="C4796" s="4">
        <v>2.5492460000000001</v>
      </c>
      <c r="D4796" s="4">
        <v>128096.867188</v>
      </c>
      <c r="E4796" s="4">
        <v>128147.03125</v>
      </c>
      <c r="F4796" s="4"/>
      <c r="G4796" s="4">
        <f t="shared" si="74"/>
        <v>50.164061999996193</v>
      </c>
    </row>
    <row r="4797" spans="1:7" x14ac:dyDescent="0.3">
      <c r="A4797" s="4">
        <v>26</v>
      </c>
      <c r="B4797" s="4">
        <v>84</v>
      </c>
      <c r="C4797" s="4">
        <v>1.3159430000000001</v>
      </c>
      <c r="D4797" s="4">
        <v>128128.140625</v>
      </c>
      <c r="E4797" s="4">
        <v>128161.617188</v>
      </c>
      <c r="F4797" s="4"/>
      <c r="G4797" s="4">
        <f t="shared" si="74"/>
        <v>33.476563000003807</v>
      </c>
    </row>
    <row r="4798" spans="1:7" x14ac:dyDescent="0.3">
      <c r="A4798" s="4">
        <v>46</v>
      </c>
      <c r="B4798" s="4">
        <v>90</v>
      </c>
      <c r="C4798" s="4">
        <v>0.70283700000000005</v>
      </c>
      <c r="D4798" s="4">
        <v>128237.492188</v>
      </c>
      <c r="E4798" s="4">
        <v>128279.40625</v>
      </c>
      <c r="F4798" s="4"/>
      <c r="G4798" s="4">
        <f t="shared" si="74"/>
        <v>41.914061999996193</v>
      </c>
    </row>
    <row r="4799" spans="1:7" x14ac:dyDescent="0.3">
      <c r="A4799" s="4">
        <v>35</v>
      </c>
      <c r="B4799" s="4">
        <v>61</v>
      </c>
      <c r="C4799" s="4">
        <v>2.5014280000000002</v>
      </c>
      <c r="D4799" s="4">
        <v>128237.523438</v>
      </c>
      <c r="E4799" s="4">
        <v>128280.25</v>
      </c>
      <c r="F4799" s="4"/>
      <c r="G4799" s="4">
        <f t="shared" si="74"/>
        <v>42.726561999996193</v>
      </c>
    </row>
    <row r="4800" spans="1:7" x14ac:dyDescent="0.3">
      <c r="A4800" s="4">
        <v>2</v>
      </c>
      <c r="B4800" s="4">
        <v>84</v>
      </c>
      <c r="C4800" s="4">
        <v>0.748807</v>
      </c>
      <c r="D4800" s="4">
        <v>128237.523438</v>
      </c>
      <c r="E4800" s="4">
        <v>128279.375</v>
      </c>
      <c r="F4800" s="4"/>
      <c r="G4800" s="4">
        <f t="shared" si="74"/>
        <v>41.851561999996193</v>
      </c>
    </row>
    <row r="4801" spans="1:7" x14ac:dyDescent="0.3">
      <c r="A4801" s="4">
        <v>42</v>
      </c>
      <c r="B4801" s="4">
        <v>80</v>
      </c>
      <c r="C4801" s="4">
        <v>2.17679</v>
      </c>
      <c r="D4801" s="4">
        <v>128315.609375</v>
      </c>
      <c r="E4801" s="4">
        <v>128353.601562</v>
      </c>
      <c r="F4801" s="4"/>
      <c r="G4801" s="4">
        <f t="shared" si="74"/>
        <v>37.992186999996193</v>
      </c>
    </row>
    <row r="4802" spans="1:7" x14ac:dyDescent="0.3">
      <c r="A4802" s="4">
        <v>20</v>
      </c>
      <c r="B4802" s="4">
        <v>80</v>
      </c>
      <c r="C4802" s="4">
        <v>1.7515810000000001</v>
      </c>
      <c r="D4802" s="4">
        <v>128331.273438</v>
      </c>
      <c r="E4802" s="4">
        <v>128375.125</v>
      </c>
      <c r="F4802" s="4"/>
      <c r="G4802" s="4">
        <f t="shared" si="74"/>
        <v>43.851561999996193</v>
      </c>
    </row>
    <row r="4803" spans="1:7" x14ac:dyDescent="0.3">
      <c r="A4803" s="4">
        <v>37</v>
      </c>
      <c r="B4803" s="4">
        <v>88</v>
      </c>
      <c r="C4803" s="4">
        <v>1.7260470000000001</v>
      </c>
      <c r="D4803" s="4">
        <v>128393.75</v>
      </c>
      <c r="E4803" s="4">
        <v>128436.65625</v>
      </c>
      <c r="F4803" s="4"/>
      <c r="G4803" s="4">
        <f t="shared" si="74"/>
        <v>42.90625</v>
      </c>
    </row>
    <row r="4804" spans="1:7" x14ac:dyDescent="0.3">
      <c r="A4804" s="4">
        <v>50</v>
      </c>
      <c r="B4804" s="4">
        <v>82</v>
      </c>
      <c r="C4804" s="4">
        <v>0.38549699999999998</v>
      </c>
      <c r="D4804" s="4">
        <v>128393.773438</v>
      </c>
      <c r="E4804" s="4">
        <v>128430.789062</v>
      </c>
      <c r="F4804" s="4"/>
      <c r="G4804" s="4">
        <f t="shared" si="74"/>
        <v>37.015623999992386</v>
      </c>
    </row>
    <row r="4805" spans="1:7" x14ac:dyDescent="0.3">
      <c r="A4805" s="4">
        <v>58</v>
      </c>
      <c r="B4805" s="4">
        <v>77</v>
      </c>
      <c r="C4805" s="4">
        <v>0.27248499999999998</v>
      </c>
      <c r="D4805" s="4">
        <v>128409.375</v>
      </c>
      <c r="E4805" s="4">
        <v>128443.976562</v>
      </c>
      <c r="F4805" s="4"/>
      <c r="G4805" s="4">
        <f t="shared" si="74"/>
        <v>34.601561999996193</v>
      </c>
    </row>
    <row r="4806" spans="1:7" x14ac:dyDescent="0.3">
      <c r="A4806" s="4">
        <v>29</v>
      </c>
      <c r="B4806" s="4">
        <v>83</v>
      </c>
      <c r="C4806" s="4">
        <v>1.9931190000000001</v>
      </c>
      <c r="D4806" s="4">
        <v>128456.25</v>
      </c>
      <c r="E4806" s="4">
        <v>128485.695312</v>
      </c>
      <c r="F4806" s="4"/>
      <c r="G4806" s="4">
        <f t="shared" si="74"/>
        <v>29.445311999996193</v>
      </c>
    </row>
    <row r="4807" spans="1:7" x14ac:dyDescent="0.3">
      <c r="A4807" s="4">
        <v>32</v>
      </c>
      <c r="B4807" s="4">
        <v>85</v>
      </c>
      <c r="C4807" s="4">
        <v>0.18629599999999999</v>
      </c>
      <c r="D4807" s="4">
        <v>128487.515625</v>
      </c>
      <c r="E4807" s="4">
        <v>128531.890625</v>
      </c>
      <c r="F4807" s="4"/>
      <c r="G4807" s="4">
        <f t="shared" si="74"/>
        <v>44.375</v>
      </c>
    </row>
    <row r="4808" spans="1:7" x14ac:dyDescent="0.3">
      <c r="A4808" s="4">
        <v>6</v>
      </c>
      <c r="B4808" s="4">
        <v>83</v>
      </c>
      <c r="C4808" s="4">
        <v>0.48320099999999999</v>
      </c>
      <c r="D4808" s="4">
        <v>128487.539062</v>
      </c>
      <c r="E4808" s="4">
        <v>128534.78125</v>
      </c>
      <c r="F4808" s="4"/>
      <c r="G4808" s="4">
        <f t="shared" si="74"/>
        <v>47.242188000003807</v>
      </c>
    </row>
    <row r="4809" spans="1:7" x14ac:dyDescent="0.3">
      <c r="A4809" s="4">
        <v>51</v>
      </c>
      <c r="B4809" s="4">
        <v>86</v>
      </c>
      <c r="C4809" s="4">
        <v>1.332322</v>
      </c>
      <c r="D4809" s="4">
        <v>128518.75</v>
      </c>
      <c r="E4809" s="4">
        <v>128560.40625</v>
      </c>
      <c r="F4809" s="4"/>
      <c r="G4809" s="4">
        <f t="shared" si="74"/>
        <v>41.65625</v>
      </c>
    </row>
    <row r="4810" spans="1:7" x14ac:dyDescent="0.3">
      <c r="A4810" s="4">
        <v>1</v>
      </c>
      <c r="B4810" s="4">
        <v>88</v>
      </c>
      <c r="C4810" s="4">
        <v>1.3781950000000001</v>
      </c>
      <c r="D4810" s="4">
        <v>128518.75</v>
      </c>
      <c r="E4810" s="4">
        <v>128550.03125</v>
      </c>
      <c r="F4810" s="4"/>
      <c r="G4810" s="4">
        <f t="shared" si="74"/>
        <v>31.28125</v>
      </c>
    </row>
    <row r="4811" spans="1:7" x14ac:dyDescent="0.3">
      <c r="A4811" s="4">
        <v>14</v>
      </c>
      <c r="B4811" s="4">
        <v>87</v>
      </c>
      <c r="C4811" s="4">
        <v>7.2111999999999996E-2</v>
      </c>
      <c r="D4811" s="4">
        <v>128643.78125</v>
      </c>
      <c r="E4811" s="4">
        <v>128692.4375</v>
      </c>
      <c r="F4811" s="4"/>
      <c r="G4811" s="4">
        <f t="shared" ref="G4811:G4874" si="75">E4811-D4811</f>
        <v>48.65625</v>
      </c>
    </row>
    <row r="4812" spans="1:7" x14ac:dyDescent="0.3">
      <c r="A4812" s="4">
        <v>21</v>
      </c>
      <c r="B4812" s="4">
        <v>90</v>
      </c>
      <c r="C4812" s="4">
        <v>1.714804</v>
      </c>
      <c r="D4812" s="4">
        <v>128643.804688</v>
      </c>
      <c r="E4812" s="4">
        <v>128692.414062</v>
      </c>
      <c r="F4812" s="4"/>
      <c r="G4812" s="4">
        <f t="shared" si="75"/>
        <v>48.609373999992386</v>
      </c>
    </row>
    <row r="4813" spans="1:7" x14ac:dyDescent="0.3">
      <c r="A4813" s="4">
        <v>12</v>
      </c>
      <c r="B4813" s="4">
        <v>79</v>
      </c>
      <c r="C4813" s="4">
        <v>0.53841000000000006</v>
      </c>
      <c r="D4813" s="4">
        <v>128690.671875</v>
      </c>
      <c r="E4813" s="4">
        <v>128739.515625</v>
      </c>
      <c r="F4813" s="4"/>
      <c r="G4813" s="4">
        <f t="shared" si="75"/>
        <v>48.84375</v>
      </c>
    </row>
    <row r="4814" spans="1:7" x14ac:dyDescent="0.3">
      <c r="A4814" s="4">
        <v>27</v>
      </c>
      <c r="B4814" s="4">
        <v>72</v>
      </c>
      <c r="C4814" s="4">
        <v>1.2284029999999999</v>
      </c>
      <c r="D4814" s="4">
        <v>128706.28125</v>
      </c>
      <c r="E4814" s="4">
        <v>128776.296875</v>
      </c>
      <c r="F4814" s="4"/>
      <c r="G4814" s="4">
        <f t="shared" si="75"/>
        <v>70.015625</v>
      </c>
    </row>
    <row r="4815" spans="1:7" x14ac:dyDescent="0.3">
      <c r="A4815" s="4">
        <v>58</v>
      </c>
      <c r="B4815" s="4">
        <v>78</v>
      </c>
      <c r="C4815" s="4">
        <v>7.0301260000000001</v>
      </c>
      <c r="D4815" s="4">
        <v>128721.90625</v>
      </c>
      <c r="E4815" s="4">
        <v>128766.171875</v>
      </c>
      <c r="F4815" s="4"/>
      <c r="G4815" s="4">
        <f t="shared" si="75"/>
        <v>44.265625</v>
      </c>
    </row>
    <row r="4816" spans="1:7" x14ac:dyDescent="0.3">
      <c r="A4816" s="4">
        <v>25</v>
      </c>
      <c r="B4816" s="4">
        <v>70</v>
      </c>
      <c r="C4816" s="4">
        <v>8.8338E-2</v>
      </c>
      <c r="D4816" s="4">
        <v>128721.9375</v>
      </c>
      <c r="E4816" s="4">
        <v>128769.679688</v>
      </c>
      <c r="F4816" s="4"/>
      <c r="G4816" s="4">
        <f t="shared" si="75"/>
        <v>47.742188000003807</v>
      </c>
    </row>
    <row r="4817" spans="1:7" x14ac:dyDescent="0.3">
      <c r="A4817" s="4">
        <v>32</v>
      </c>
      <c r="B4817" s="4">
        <v>86</v>
      </c>
      <c r="C4817" s="4">
        <v>2.9272200000000002</v>
      </c>
      <c r="D4817" s="4">
        <v>128721.9375</v>
      </c>
      <c r="E4817" s="4">
        <v>128779.875</v>
      </c>
      <c r="F4817" s="4"/>
      <c r="G4817" s="4">
        <f t="shared" si="75"/>
        <v>57.9375</v>
      </c>
    </row>
    <row r="4818" spans="1:7" x14ac:dyDescent="0.3">
      <c r="A4818" s="4">
        <v>43</v>
      </c>
      <c r="B4818" s="4">
        <v>76</v>
      </c>
      <c r="C4818" s="4">
        <v>1.585556</v>
      </c>
      <c r="D4818" s="4">
        <v>128737.53125</v>
      </c>
      <c r="E4818" s="4">
        <v>128799.328125</v>
      </c>
      <c r="F4818" s="4"/>
      <c r="G4818" s="4">
        <f t="shared" si="75"/>
        <v>61.796875</v>
      </c>
    </row>
    <row r="4819" spans="1:7" x14ac:dyDescent="0.3">
      <c r="A4819" s="4">
        <v>36</v>
      </c>
      <c r="B4819" s="4">
        <v>78</v>
      </c>
      <c r="C4819" s="4">
        <v>4.7906579999999996</v>
      </c>
      <c r="D4819" s="4">
        <v>128737.53125</v>
      </c>
      <c r="E4819" s="4">
        <v>128803.085938</v>
      </c>
      <c r="F4819" s="4"/>
      <c r="G4819" s="4">
        <f t="shared" si="75"/>
        <v>65.554688000003807</v>
      </c>
    </row>
    <row r="4820" spans="1:7" x14ac:dyDescent="0.3">
      <c r="A4820" s="4">
        <v>14</v>
      </c>
      <c r="B4820" s="4">
        <v>88</v>
      </c>
      <c r="C4820" s="4">
        <v>4.9935080000000003</v>
      </c>
      <c r="D4820" s="4">
        <v>128768.8125</v>
      </c>
      <c r="E4820" s="4">
        <v>128823.703125</v>
      </c>
      <c r="F4820" s="4"/>
      <c r="G4820" s="4">
        <f t="shared" si="75"/>
        <v>54.890625</v>
      </c>
    </row>
    <row r="4821" spans="1:7" x14ac:dyDescent="0.3">
      <c r="A4821" s="4">
        <v>15</v>
      </c>
      <c r="B4821" s="4">
        <v>76</v>
      </c>
      <c r="C4821" s="4">
        <v>4.4179000000000003E-2</v>
      </c>
      <c r="D4821" s="4">
        <v>128815.726562</v>
      </c>
      <c r="E4821" s="4">
        <v>128861.414062</v>
      </c>
      <c r="F4821" s="4"/>
      <c r="G4821" s="4">
        <f t="shared" si="75"/>
        <v>45.6875</v>
      </c>
    </row>
    <row r="4822" spans="1:7" x14ac:dyDescent="0.3">
      <c r="A4822" s="4">
        <v>50</v>
      </c>
      <c r="B4822" s="4">
        <v>83</v>
      </c>
      <c r="C4822" s="4">
        <v>0.17730399999999999</v>
      </c>
      <c r="D4822" s="4">
        <v>128831.289062</v>
      </c>
      <c r="E4822" s="4">
        <v>128869.835938</v>
      </c>
      <c r="F4822" s="4"/>
      <c r="G4822" s="4">
        <f t="shared" si="75"/>
        <v>38.546876000007614</v>
      </c>
    </row>
    <row r="4823" spans="1:7" x14ac:dyDescent="0.3">
      <c r="A4823" s="4">
        <v>25</v>
      </c>
      <c r="B4823" s="4">
        <v>71</v>
      </c>
      <c r="C4823" s="4">
        <v>9.5785999999999996E-2</v>
      </c>
      <c r="D4823" s="4">
        <v>128862.539062</v>
      </c>
      <c r="E4823" s="4">
        <v>128892.867188</v>
      </c>
      <c r="F4823" s="4"/>
      <c r="G4823" s="4">
        <f t="shared" si="75"/>
        <v>30.328126000007614</v>
      </c>
    </row>
    <row r="4824" spans="1:7" x14ac:dyDescent="0.3">
      <c r="A4824" s="4">
        <v>33</v>
      </c>
      <c r="B4824" s="4">
        <v>85</v>
      </c>
      <c r="C4824" s="4">
        <v>4.4595180000000001</v>
      </c>
      <c r="D4824" s="4">
        <v>128878.1875</v>
      </c>
      <c r="E4824" s="4">
        <v>128919.945312</v>
      </c>
      <c r="F4824" s="4"/>
      <c r="G4824" s="4">
        <f t="shared" si="75"/>
        <v>41.757811999996193</v>
      </c>
    </row>
    <row r="4825" spans="1:7" x14ac:dyDescent="0.3">
      <c r="A4825" s="4">
        <v>7</v>
      </c>
      <c r="B4825" s="4">
        <v>68</v>
      </c>
      <c r="C4825" s="4">
        <v>0.20544000000000001</v>
      </c>
      <c r="D4825" s="4">
        <v>128878.226562</v>
      </c>
      <c r="E4825" s="4">
        <v>128918.101562</v>
      </c>
      <c r="F4825" s="4"/>
      <c r="G4825" s="4">
        <f t="shared" si="75"/>
        <v>39.875</v>
      </c>
    </row>
    <row r="4826" spans="1:7" x14ac:dyDescent="0.3">
      <c r="A4826" s="4">
        <v>15</v>
      </c>
      <c r="B4826" s="4">
        <v>77</v>
      </c>
      <c r="C4826" s="4">
        <v>1.4171309999999999</v>
      </c>
      <c r="D4826" s="4">
        <v>128909.46875</v>
      </c>
      <c r="E4826" s="4">
        <v>128959.578125</v>
      </c>
      <c r="F4826" s="4"/>
      <c r="G4826" s="4">
        <f t="shared" si="75"/>
        <v>50.109375</v>
      </c>
    </row>
    <row r="4827" spans="1:7" x14ac:dyDescent="0.3">
      <c r="A4827" s="4">
        <v>46</v>
      </c>
      <c r="B4827" s="4">
        <v>91</v>
      </c>
      <c r="C4827" s="4">
        <v>4.4893470000000004</v>
      </c>
      <c r="D4827" s="4">
        <v>128987.578125</v>
      </c>
      <c r="E4827" s="4">
        <v>129030.601562</v>
      </c>
      <c r="F4827" s="4"/>
      <c r="G4827" s="4">
        <f t="shared" si="75"/>
        <v>43.023436999996193</v>
      </c>
    </row>
    <row r="4828" spans="1:7" x14ac:dyDescent="0.3">
      <c r="A4828" s="4">
        <v>41</v>
      </c>
      <c r="B4828" s="4">
        <v>75</v>
      </c>
      <c r="C4828" s="4">
        <v>0.288213</v>
      </c>
      <c r="D4828" s="4">
        <v>129003.179688</v>
      </c>
      <c r="E4828" s="4">
        <v>129040.296875</v>
      </c>
      <c r="F4828" s="4"/>
      <c r="G4828" s="4">
        <f t="shared" si="75"/>
        <v>37.117186999996193</v>
      </c>
    </row>
    <row r="4829" spans="1:7" x14ac:dyDescent="0.3">
      <c r="A4829" s="4">
        <v>25</v>
      </c>
      <c r="B4829" s="4">
        <v>72</v>
      </c>
      <c r="C4829" s="4">
        <v>5.810422</v>
      </c>
      <c r="D4829" s="4">
        <v>129003.203125</v>
      </c>
      <c r="E4829" s="4">
        <v>129043.179688</v>
      </c>
      <c r="F4829" s="4"/>
      <c r="G4829" s="4">
        <f t="shared" si="75"/>
        <v>39.976563000003807</v>
      </c>
    </row>
    <row r="4830" spans="1:7" x14ac:dyDescent="0.3">
      <c r="A4830" s="4">
        <v>6</v>
      </c>
      <c r="B4830" s="4">
        <v>84</v>
      </c>
      <c r="C4830" s="4">
        <v>0.143932</v>
      </c>
      <c r="D4830" s="4">
        <v>129018.820312</v>
      </c>
      <c r="E4830" s="4">
        <v>129086.796875</v>
      </c>
      <c r="F4830" s="4"/>
      <c r="G4830" s="4">
        <f t="shared" si="75"/>
        <v>67.976563000003807</v>
      </c>
    </row>
    <row r="4831" spans="1:7" x14ac:dyDescent="0.3">
      <c r="A4831" s="4">
        <v>49</v>
      </c>
      <c r="B4831" s="4">
        <v>76</v>
      </c>
      <c r="C4831" s="4">
        <v>0.84046600000000005</v>
      </c>
      <c r="D4831" s="4">
        <v>129018.828125</v>
      </c>
      <c r="E4831" s="4">
        <v>129053.226562</v>
      </c>
      <c r="F4831" s="4"/>
      <c r="G4831" s="4">
        <f t="shared" si="75"/>
        <v>34.398436999996193</v>
      </c>
    </row>
    <row r="4832" spans="1:7" x14ac:dyDescent="0.3">
      <c r="A4832" s="4">
        <v>2</v>
      </c>
      <c r="B4832" s="4">
        <v>85</v>
      </c>
      <c r="C4832" s="4">
        <v>0.25415199999999999</v>
      </c>
      <c r="D4832" s="4">
        <v>129034.445312</v>
      </c>
      <c r="E4832" s="4">
        <v>129097.984375</v>
      </c>
      <c r="F4832" s="4"/>
      <c r="G4832" s="4">
        <f t="shared" si="75"/>
        <v>63.539063000003807</v>
      </c>
    </row>
    <row r="4833" spans="1:7" x14ac:dyDescent="0.3">
      <c r="A4833" s="4">
        <v>11</v>
      </c>
      <c r="B4833" s="4">
        <v>72</v>
      </c>
      <c r="C4833" s="4">
        <v>3.787655</v>
      </c>
      <c r="D4833" s="4">
        <v>129050.070312</v>
      </c>
      <c r="E4833" s="4">
        <v>129115.515625</v>
      </c>
      <c r="F4833" s="4"/>
      <c r="G4833" s="4">
        <f t="shared" si="75"/>
        <v>65.445313000003807</v>
      </c>
    </row>
    <row r="4834" spans="1:7" x14ac:dyDescent="0.3">
      <c r="A4834" s="4">
        <v>50</v>
      </c>
      <c r="B4834" s="4">
        <v>84</v>
      </c>
      <c r="C4834" s="4">
        <v>2.2388210000000002</v>
      </c>
      <c r="D4834" s="4">
        <v>129050.070312</v>
      </c>
      <c r="E4834" s="4">
        <v>129128.90625</v>
      </c>
      <c r="F4834" s="4"/>
      <c r="G4834" s="4">
        <f t="shared" si="75"/>
        <v>78.835938000003807</v>
      </c>
    </row>
    <row r="4835" spans="1:7" x14ac:dyDescent="0.3">
      <c r="A4835" s="4">
        <v>16</v>
      </c>
      <c r="B4835" s="4">
        <v>83</v>
      </c>
      <c r="C4835" s="4">
        <v>1.769941</v>
      </c>
      <c r="D4835" s="4">
        <v>129065.695312</v>
      </c>
      <c r="E4835" s="4">
        <v>129130.6875</v>
      </c>
      <c r="F4835" s="4"/>
      <c r="G4835" s="4">
        <f t="shared" si="75"/>
        <v>64.992188000003807</v>
      </c>
    </row>
    <row r="4836" spans="1:7" x14ac:dyDescent="0.3">
      <c r="A4836" s="4">
        <v>40</v>
      </c>
      <c r="B4836" s="4">
        <v>86</v>
      </c>
      <c r="C4836" s="4">
        <v>0.36924899999999999</v>
      </c>
      <c r="D4836" s="4">
        <v>129065.710938</v>
      </c>
      <c r="E4836" s="4">
        <v>129125.734375</v>
      </c>
      <c r="F4836" s="4"/>
      <c r="G4836" s="4">
        <f t="shared" si="75"/>
        <v>60.023436999996193</v>
      </c>
    </row>
    <row r="4837" spans="1:7" x14ac:dyDescent="0.3">
      <c r="A4837" s="4">
        <v>19</v>
      </c>
      <c r="B4837" s="4">
        <v>77</v>
      </c>
      <c r="C4837" s="4">
        <v>0.61699000000000004</v>
      </c>
      <c r="D4837" s="4">
        <v>129081.320312</v>
      </c>
      <c r="E4837" s="4">
        <v>129144.367188</v>
      </c>
      <c r="F4837" s="4"/>
      <c r="G4837" s="4">
        <f t="shared" si="75"/>
        <v>63.046876000007614</v>
      </c>
    </row>
    <row r="4838" spans="1:7" x14ac:dyDescent="0.3">
      <c r="A4838" s="4">
        <v>7</v>
      </c>
      <c r="B4838" s="4">
        <v>69</v>
      </c>
      <c r="C4838" s="4">
        <v>4.4434940000000003</v>
      </c>
      <c r="D4838" s="4">
        <v>129128.1875</v>
      </c>
      <c r="E4838" s="4">
        <v>129171.523438</v>
      </c>
      <c r="F4838" s="4"/>
      <c r="G4838" s="4">
        <f t="shared" si="75"/>
        <v>43.335938000003807</v>
      </c>
    </row>
    <row r="4839" spans="1:7" x14ac:dyDescent="0.3">
      <c r="A4839" s="4">
        <v>54</v>
      </c>
      <c r="B4839" s="4">
        <v>66</v>
      </c>
      <c r="C4839" s="4">
        <v>6.1487E-2</v>
      </c>
      <c r="D4839" s="4">
        <v>129175.101562</v>
      </c>
      <c r="E4839" s="4">
        <v>129208.992188</v>
      </c>
      <c r="F4839" s="4"/>
      <c r="G4839" s="4">
        <f t="shared" si="75"/>
        <v>33.890626000007614</v>
      </c>
    </row>
    <row r="4840" spans="1:7" x14ac:dyDescent="0.3">
      <c r="A4840" s="4">
        <v>13</v>
      </c>
      <c r="B4840" s="4">
        <v>92</v>
      </c>
      <c r="C4840" s="4">
        <v>1.0968739999999999</v>
      </c>
      <c r="D4840" s="4">
        <v>129206.320312</v>
      </c>
      <c r="E4840" s="4">
        <v>129242.085938</v>
      </c>
      <c r="F4840" s="4"/>
      <c r="G4840" s="4">
        <f t="shared" si="75"/>
        <v>35.765626000007614</v>
      </c>
    </row>
    <row r="4841" spans="1:7" x14ac:dyDescent="0.3">
      <c r="A4841" s="4">
        <v>6</v>
      </c>
      <c r="B4841" s="4">
        <v>85</v>
      </c>
      <c r="C4841" s="4">
        <v>0.99245300000000003</v>
      </c>
      <c r="D4841" s="4">
        <v>129237.585938</v>
      </c>
      <c r="E4841" s="4">
        <v>129281.507812</v>
      </c>
      <c r="F4841" s="4"/>
      <c r="G4841" s="4">
        <f t="shared" si="75"/>
        <v>43.921873999992386</v>
      </c>
    </row>
    <row r="4842" spans="1:7" x14ac:dyDescent="0.3">
      <c r="A4842" s="4">
        <v>24</v>
      </c>
      <c r="B4842" s="4">
        <v>96</v>
      </c>
      <c r="C4842" s="4">
        <v>0.29410399999999998</v>
      </c>
      <c r="D4842" s="4">
        <v>129253.210938</v>
      </c>
      <c r="E4842" s="4">
        <v>129303.4375</v>
      </c>
      <c r="F4842" s="4"/>
      <c r="G4842" s="4">
        <f t="shared" si="75"/>
        <v>50.226561999996193</v>
      </c>
    </row>
    <row r="4843" spans="1:7" x14ac:dyDescent="0.3">
      <c r="A4843" s="4">
        <v>12</v>
      </c>
      <c r="B4843" s="4">
        <v>80</v>
      </c>
      <c r="C4843" s="4">
        <v>0.52932699999999999</v>
      </c>
      <c r="D4843" s="4">
        <v>129284.453125</v>
      </c>
      <c r="E4843" s="4">
        <v>129336.9375</v>
      </c>
      <c r="F4843" s="4"/>
      <c r="G4843" s="4">
        <f t="shared" si="75"/>
        <v>52.484375</v>
      </c>
    </row>
    <row r="4844" spans="1:7" x14ac:dyDescent="0.3">
      <c r="A4844" s="4">
        <v>54</v>
      </c>
      <c r="B4844" s="4">
        <v>67</v>
      </c>
      <c r="C4844" s="4">
        <v>1.3279890000000001</v>
      </c>
      <c r="D4844" s="4">
        <v>129284.460938</v>
      </c>
      <c r="E4844" s="4">
        <v>129321.976562</v>
      </c>
      <c r="F4844" s="4"/>
      <c r="G4844" s="4">
        <f t="shared" si="75"/>
        <v>37.515623999992386</v>
      </c>
    </row>
    <row r="4845" spans="1:7" x14ac:dyDescent="0.3">
      <c r="A4845" s="4">
        <v>41</v>
      </c>
      <c r="B4845" s="4">
        <v>76</v>
      </c>
      <c r="C4845" s="4">
        <v>0.75054299999999996</v>
      </c>
      <c r="D4845" s="4">
        <v>129331.367188</v>
      </c>
      <c r="E4845" s="4">
        <v>129373.929688</v>
      </c>
      <c r="F4845" s="4"/>
      <c r="G4845" s="4">
        <f t="shared" si="75"/>
        <v>42.5625</v>
      </c>
    </row>
    <row r="4846" spans="1:7" x14ac:dyDescent="0.3">
      <c r="A4846" s="4">
        <v>57</v>
      </c>
      <c r="B4846" s="4">
        <v>84</v>
      </c>
      <c r="C4846" s="4">
        <v>9.0415949999999992</v>
      </c>
      <c r="D4846" s="4">
        <v>129346.96875</v>
      </c>
      <c r="E4846" s="4">
        <v>129377.835938</v>
      </c>
      <c r="F4846" s="4"/>
      <c r="G4846" s="4">
        <f t="shared" si="75"/>
        <v>30.867188000003807</v>
      </c>
    </row>
    <row r="4847" spans="1:7" x14ac:dyDescent="0.3">
      <c r="A4847" s="4">
        <v>2</v>
      </c>
      <c r="B4847" s="4">
        <v>86</v>
      </c>
      <c r="C4847" s="4">
        <v>2.1211709999999999</v>
      </c>
      <c r="D4847" s="4">
        <v>129362.601562</v>
      </c>
      <c r="E4847" s="4">
        <v>129409.117188</v>
      </c>
      <c r="F4847" s="4"/>
      <c r="G4847" s="4">
        <f t="shared" si="75"/>
        <v>46.515626000007614</v>
      </c>
    </row>
    <row r="4848" spans="1:7" x14ac:dyDescent="0.3">
      <c r="A4848" s="4">
        <v>0</v>
      </c>
      <c r="B4848" s="4">
        <v>70</v>
      </c>
      <c r="C4848" s="4">
        <v>5.7929040000000001</v>
      </c>
      <c r="D4848" s="4">
        <v>129378.203125</v>
      </c>
      <c r="E4848" s="4">
        <v>129412.351562</v>
      </c>
      <c r="F4848" s="4"/>
      <c r="G4848" s="4">
        <f t="shared" si="75"/>
        <v>34.148436999996193</v>
      </c>
    </row>
    <row r="4849" spans="1:7" x14ac:dyDescent="0.3">
      <c r="A4849" s="4">
        <v>4</v>
      </c>
      <c r="B4849" s="4">
        <v>65</v>
      </c>
      <c r="C4849" s="4">
        <v>0.75644400000000001</v>
      </c>
      <c r="D4849" s="4">
        <v>129409.453125</v>
      </c>
      <c r="E4849" s="4">
        <v>129449.820312</v>
      </c>
      <c r="F4849" s="4"/>
      <c r="G4849" s="4">
        <f t="shared" si="75"/>
        <v>40.367186999996193</v>
      </c>
    </row>
    <row r="4850" spans="1:7" x14ac:dyDescent="0.3">
      <c r="A4850" s="4">
        <v>39</v>
      </c>
      <c r="B4850" s="4">
        <v>80</v>
      </c>
      <c r="C4850" s="4">
        <v>0.18982399999999999</v>
      </c>
      <c r="D4850" s="4">
        <v>129425.117188</v>
      </c>
      <c r="E4850" s="4">
        <v>129470.578125</v>
      </c>
      <c r="F4850" s="4"/>
      <c r="G4850" s="4">
        <f t="shared" si="75"/>
        <v>45.460936999996193</v>
      </c>
    </row>
    <row r="4851" spans="1:7" x14ac:dyDescent="0.3">
      <c r="A4851" s="4">
        <v>26</v>
      </c>
      <c r="B4851" s="4">
        <v>85</v>
      </c>
      <c r="C4851" s="4">
        <v>0.199624</v>
      </c>
      <c r="D4851" s="4">
        <v>129487.648438</v>
      </c>
      <c r="E4851" s="4">
        <v>129528.515625</v>
      </c>
      <c r="F4851" s="4"/>
      <c r="G4851" s="4">
        <f t="shared" si="75"/>
        <v>40.867186999996193</v>
      </c>
    </row>
    <row r="4852" spans="1:7" x14ac:dyDescent="0.3">
      <c r="A4852" s="4">
        <v>40</v>
      </c>
      <c r="B4852" s="4">
        <v>87</v>
      </c>
      <c r="C4852" s="4">
        <v>1.311218</v>
      </c>
      <c r="D4852" s="4">
        <v>129503.21875</v>
      </c>
      <c r="E4852" s="4">
        <v>129543.585938</v>
      </c>
      <c r="F4852" s="4"/>
      <c r="G4852" s="4">
        <f t="shared" si="75"/>
        <v>40.367188000003807</v>
      </c>
    </row>
    <row r="4853" spans="1:7" x14ac:dyDescent="0.3">
      <c r="A4853" s="4">
        <v>24</v>
      </c>
      <c r="B4853" s="4">
        <v>97</v>
      </c>
      <c r="C4853" s="4">
        <v>0.143126</v>
      </c>
      <c r="D4853" s="4">
        <v>129612.625</v>
      </c>
      <c r="E4853" s="4">
        <v>129654.367188</v>
      </c>
      <c r="F4853" s="4"/>
      <c r="G4853" s="4">
        <f t="shared" si="75"/>
        <v>41.742188000003807</v>
      </c>
    </row>
    <row r="4854" spans="1:7" x14ac:dyDescent="0.3">
      <c r="A4854" s="4">
        <v>39</v>
      </c>
      <c r="B4854" s="4">
        <v>81</v>
      </c>
      <c r="C4854" s="4">
        <v>0.37835200000000002</v>
      </c>
      <c r="D4854" s="4">
        <v>129675.125</v>
      </c>
      <c r="E4854" s="4">
        <v>129725.867188</v>
      </c>
      <c r="F4854" s="4"/>
      <c r="G4854" s="4">
        <f t="shared" si="75"/>
        <v>50.742188000003807</v>
      </c>
    </row>
    <row r="4855" spans="1:7" x14ac:dyDescent="0.3">
      <c r="A4855" s="4">
        <v>17</v>
      </c>
      <c r="B4855" s="4">
        <v>73</v>
      </c>
      <c r="C4855" s="4">
        <v>1.0285470000000001</v>
      </c>
      <c r="D4855" s="4">
        <v>129690.765625</v>
      </c>
      <c r="E4855" s="4">
        <v>129721.304688</v>
      </c>
      <c r="F4855" s="4"/>
      <c r="G4855" s="4">
        <f t="shared" si="75"/>
        <v>30.539063000003807</v>
      </c>
    </row>
    <row r="4856" spans="1:7" x14ac:dyDescent="0.3">
      <c r="A4856" s="4">
        <v>3</v>
      </c>
      <c r="B4856" s="4">
        <v>86</v>
      </c>
      <c r="C4856" s="4">
        <v>0.83502399999999999</v>
      </c>
      <c r="D4856" s="4">
        <v>129706.375</v>
      </c>
      <c r="E4856" s="4">
        <v>129757.585938</v>
      </c>
      <c r="F4856" s="4"/>
      <c r="G4856" s="4">
        <f t="shared" si="75"/>
        <v>51.210938000003807</v>
      </c>
    </row>
    <row r="4857" spans="1:7" x14ac:dyDescent="0.3">
      <c r="A4857" s="4">
        <v>26</v>
      </c>
      <c r="B4857" s="4">
        <v>86</v>
      </c>
      <c r="C4857" s="4">
        <v>2.7277689999999999</v>
      </c>
      <c r="D4857" s="4">
        <v>129737.640625</v>
      </c>
      <c r="E4857" s="4">
        <v>129778.640625</v>
      </c>
      <c r="F4857" s="4"/>
      <c r="G4857" s="4">
        <f t="shared" si="75"/>
        <v>41</v>
      </c>
    </row>
    <row r="4858" spans="1:7" x14ac:dyDescent="0.3">
      <c r="A4858" s="4">
        <v>31</v>
      </c>
      <c r="B4858" s="4">
        <v>73</v>
      </c>
      <c r="C4858" s="4">
        <v>2.4419710000000001</v>
      </c>
      <c r="D4858" s="4">
        <v>129753.265625</v>
      </c>
      <c r="E4858" s="4">
        <v>129799.335938</v>
      </c>
      <c r="F4858" s="4"/>
      <c r="G4858" s="4">
        <f t="shared" si="75"/>
        <v>46.070313000003807</v>
      </c>
    </row>
    <row r="4859" spans="1:7" x14ac:dyDescent="0.3">
      <c r="A4859" s="4">
        <v>19</v>
      </c>
      <c r="B4859" s="4">
        <v>78</v>
      </c>
      <c r="C4859" s="4">
        <v>0.63121700000000003</v>
      </c>
      <c r="D4859" s="4">
        <v>129768.890625</v>
      </c>
      <c r="E4859" s="4">
        <v>129803.40625</v>
      </c>
      <c r="F4859" s="4"/>
      <c r="G4859" s="4">
        <f t="shared" si="75"/>
        <v>34.515625</v>
      </c>
    </row>
    <row r="4860" spans="1:7" x14ac:dyDescent="0.3">
      <c r="A4860" s="4">
        <v>23</v>
      </c>
      <c r="B4860" s="4">
        <v>87</v>
      </c>
      <c r="C4860" s="4">
        <v>1.5985229999999999</v>
      </c>
      <c r="D4860" s="4">
        <v>129800.15625</v>
      </c>
      <c r="E4860" s="4">
        <v>129840.140625</v>
      </c>
      <c r="F4860" s="4"/>
      <c r="G4860" s="4">
        <f t="shared" si="75"/>
        <v>39.984375</v>
      </c>
    </row>
    <row r="4861" spans="1:7" x14ac:dyDescent="0.3">
      <c r="A4861" s="4">
        <v>24</v>
      </c>
      <c r="B4861" s="4">
        <v>98</v>
      </c>
      <c r="C4861" s="4">
        <v>1.607586</v>
      </c>
      <c r="D4861" s="4">
        <v>129800.15625</v>
      </c>
      <c r="E4861" s="4">
        <v>129838.710938</v>
      </c>
      <c r="F4861" s="4"/>
      <c r="G4861" s="4">
        <f t="shared" si="75"/>
        <v>38.554688000003807</v>
      </c>
    </row>
    <row r="4862" spans="1:7" x14ac:dyDescent="0.3">
      <c r="A4862" s="4">
        <v>18</v>
      </c>
      <c r="B4862" s="4">
        <v>75</v>
      </c>
      <c r="C4862" s="4">
        <v>0.15318100000000001</v>
      </c>
      <c r="D4862" s="4">
        <v>129815.765625</v>
      </c>
      <c r="E4862" s="4">
        <v>129845.953125</v>
      </c>
      <c r="F4862" s="4"/>
      <c r="G4862" s="4">
        <f t="shared" si="75"/>
        <v>30.1875</v>
      </c>
    </row>
    <row r="4863" spans="1:7" x14ac:dyDescent="0.3">
      <c r="A4863" s="4">
        <v>45</v>
      </c>
      <c r="B4863" s="4">
        <v>86</v>
      </c>
      <c r="C4863" s="4">
        <v>1.260303</v>
      </c>
      <c r="D4863" s="4">
        <v>129831.40625</v>
      </c>
      <c r="E4863" s="4">
        <v>129870.6875</v>
      </c>
      <c r="F4863" s="4"/>
      <c r="G4863" s="4">
        <f t="shared" si="75"/>
        <v>39.28125</v>
      </c>
    </row>
    <row r="4864" spans="1:7" x14ac:dyDescent="0.3">
      <c r="A4864" s="4">
        <v>12</v>
      </c>
      <c r="B4864" s="4">
        <v>81</v>
      </c>
      <c r="C4864" s="4">
        <v>0.41708099999999998</v>
      </c>
      <c r="D4864" s="4">
        <v>129878.304688</v>
      </c>
      <c r="E4864" s="4">
        <v>129929.546875</v>
      </c>
      <c r="F4864" s="4"/>
      <c r="G4864" s="4">
        <f t="shared" si="75"/>
        <v>51.242186999996193</v>
      </c>
    </row>
    <row r="4865" spans="1:7" x14ac:dyDescent="0.3">
      <c r="A4865" s="4">
        <v>51</v>
      </c>
      <c r="B4865" s="4">
        <v>87</v>
      </c>
      <c r="C4865" s="4">
        <v>2.2111779999999999</v>
      </c>
      <c r="D4865" s="4">
        <v>129893.898438</v>
      </c>
      <c r="E4865" s="4">
        <v>129953.601562</v>
      </c>
      <c r="F4865" s="4"/>
      <c r="G4865" s="4">
        <f t="shared" si="75"/>
        <v>59.703123999992386</v>
      </c>
    </row>
    <row r="4866" spans="1:7" x14ac:dyDescent="0.3">
      <c r="A4866" s="4">
        <v>49</v>
      </c>
      <c r="B4866" s="4">
        <v>77</v>
      </c>
      <c r="C4866" s="4">
        <v>0.498058</v>
      </c>
      <c r="D4866" s="4">
        <v>129893.929688</v>
      </c>
      <c r="E4866" s="4">
        <v>129948.054688</v>
      </c>
      <c r="F4866" s="4"/>
      <c r="G4866" s="4">
        <f t="shared" si="75"/>
        <v>54.125</v>
      </c>
    </row>
    <row r="4867" spans="1:7" x14ac:dyDescent="0.3">
      <c r="A4867" s="4">
        <v>22</v>
      </c>
      <c r="B4867" s="4">
        <v>70</v>
      </c>
      <c r="C4867" s="4">
        <v>0.275507</v>
      </c>
      <c r="D4867" s="4">
        <v>129925.15625</v>
      </c>
      <c r="E4867" s="4">
        <v>129963.351562</v>
      </c>
      <c r="F4867" s="4"/>
      <c r="G4867" s="4">
        <f t="shared" si="75"/>
        <v>38.195311999996193</v>
      </c>
    </row>
    <row r="4868" spans="1:7" x14ac:dyDescent="0.3">
      <c r="A4868" s="4">
        <v>1</v>
      </c>
      <c r="B4868" s="4">
        <v>89</v>
      </c>
      <c r="C4868" s="4">
        <v>0.79755500000000001</v>
      </c>
      <c r="D4868" s="4">
        <v>129940.773438</v>
      </c>
      <c r="E4868" s="4">
        <v>129999.945312</v>
      </c>
      <c r="F4868" s="4"/>
      <c r="G4868" s="4">
        <f t="shared" si="75"/>
        <v>59.171873999992386</v>
      </c>
    </row>
    <row r="4869" spans="1:7" x14ac:dyDescent="0.3">
      <c r="A4869" s="4">
        <v>47</v>
      </c>
      <c r="B4869" s="4">
        <v>93</v>
      </c>
      <c r="C4869" s="4">
        <v>2.9061020000000002</v>
      </c>
      <c r="D4869" s="4">
        <v>129956.4375</v>
      </c>
      <c r="E4869" s="4">
        <v>130008.882812</v>
      </c>
      <c r="F4869" s="4"/>
      <c r="G4869" s="4">
        <f t="shared" si="75"/>
        <v>52.445311999996193</v>
      </c>
    </row>
    <row r="4870" spans="1:7" x14ac:dyDescent="0.3">
      <c r="A4870" s="4">
        <v>18</v>
      </c>
      <c r="B4870" s="4">
        <v>76</v>
      </c>
      <c r="C4870" s="4">
        <v>0.81007200000000001</v>
      </c>
      <c r="D4870" s="4">
        <v>130003.320312</v>
      </c>
      <c r="E4870" s="4">
        <v>130034.195312</v>
      </c>
      <c r="F4870" s="4"/>
      <c r="G4870" s="4">
        <f t="shared" si="75"/>
        <v>30.875</v>
      </c>
    </row>
    <row r="4871" spans="1:7" x14ac:dyDescent="0.3">
      <c r="A4871" s="4">
        <v>56</v>
      </c>
      <c r="B4871" s="4">
        <v>71</v>
      </c>
      <c r="C4871" s="4">
        <v>4.8779719999999998</v>
      </c>
      <c r="D4871" s="4">
        <v>130018.914062</v>
      </c>
      <c r="E4871" s="4">
        <v>130058.289062</v>
      </c>
      <c r="F4871" s="4"/>
      <c r="G4871" s="4">
        <f t="shared" si="75"/>
        <v>39.375</v>
      </c>
    </row>
    <row r="4872" spans="1:7" x14ac:dyDescent="0.3">
      <c r="A4872" s="4">
        <v>27</v>
      </c>
      <c r="B4872" s="4">
        <v>73</v>
      </c>
      <c r="C4872" s="4">
        <v>1.887338</v>
      </c>
      <c r="D4872" s="4">
        <v>130018.914062</v>
      </c>
      <c r="E4872" s="4">
        <v>130061.398438</v>
      </c>
      <c r="F4872" s="4"/>
      <c r="G4872" s="4">
        <f t="shared" si="75"/>
        <v>42.484376000007614</v>
      </c>
    </row>
    <row r="4873" spans="1:7" x14ac:dyDescent="0.3">
      <c r="A4873" s="4">
        <v>30</v>
      </c>
      <c r="B4873" s="4">
        <v>77</v>
      </c>
      <c r="C4873" s="4">
        <v>0.13133700000000001</v>
      </c>
      <c r="D4873" s="4">
        <v>130112.679688</v>
      </c>
      <c r="E4873" s="4">
        <v>130174.914062</v>
      </c>
      <c r="F4873" s="4"/>
      <c r="G4873" s="4">
        <f t="shared" si="75"/>
        <v>62.234373999992386</v>
      </c>
    </row>
    <row r="4874" spans="1:7" x14ac:dyDescent="0.3">
      <c r="A4874" s="4">
        <v>39</v>
      </c>
      <c r="B4874" s="4">
        <v>82</v>
      </c>
      <c r="C4874" s="4">
        <v>2.5158100000000001</v>
      </c>
      <c r="D4874" s="4">
        <v>130112.703125</v>
      </c>
      <c r="E4874" s="4">
        <v>130171.539062</v>
      </c>
      <c r="F4874" s="4"/>
      <c r="G4874" s="4">
        <f t="shared" si="75"/>
        <v>58.835936999996193</v>
      </c>
    </row>
    <row r="4875" spans="1:7" x14ac:dyDescent="0.3">
      <c r="A4875" s="4">
        <v>41</v>
      </c>
      <c r="B4875" s="4">
        <v>77</v>
      </c>
      <c r="C4875" s="4">
        <v>2.6620849999999998</v>
      </c>
      <c r="D4875" s="4">
        <v>130128.304688</v>
      </c>
      <c r="E4875" s="4">
        <v>130178.070312</v>
      </c>
      <c r="F4875" s="4"/>
      <c r="G4875" s="4">
        <f t="shared" ref="G4875:G4938" si="76">E4875-D4875</f>
        <v>49.765623999992386</v>
      </c>
    </row>
    <row r="4876" spans="1:7" x14ac:dyDescent="0.3">
      <c r="A4876" s="4">
        <v>20</v>
      </c>
      <c r="B4876" s="4">
        <v>81</v>
      </c>
      <c r="C4876" s="4">
        <v>1.715522</v>
      </c>
      <c r="D4876" s="4">
        <v>130128.304688</v>
      </c>
      <c r="E4876" s="4">
        <v>130179.414062</v>
      </c>
      <c r="F4876" s="4"/>
      <c r="G4876" s="4">
        <f t="shared" si="76"/>
        <v>51.109373999992386</v>
      </c>
    </row>
    <row r="4877" spans="1:7" x14ac:dyDescent="0.3">
      <c r="A4877" s="4">
        <v>37</v>
      </c>
      <c r="B4877" s="4">
        <v>89</v>
      </c>
      <c r="C4877" s="4">
        <v>1.6684289999999999</v>
      </c>
      <c r="D4877" s="4">
        <v>130175.164062</v>
      </c>
      <c r="E4877" s="4">
        <v>130214.726562</v>
      </c>
      <c r="F4877" s="4"/>
      <c r="G4877" s="4">
        <f t="shared" si="76"/>
        <v>39.5625</v>
      </c>
    </row>
    <row r="4878" spans="1:7" x14ac:dyDescent="0.3">
      <c r="A4878" s="4">
        <v>4</v>
      </c>
      <c r="B4878" s="4">
        <v>66</v>
      </c>
      <c r="C4878" s="4">
        <v>0.61229999999999996</v>
      </c>
      <c r="D4878" s="4">
        <v>130206.445312</v>
      </c>
      <c r="E4878" s="4">
        <v>130262.484375</v>
      </c>
      <c r="F4878" s="4"/>
      <c r="G4878" s="4">
        <f t="shared" si="76"/>
        <v>56.039063000003807</v>
      </c>
    </row>
    <row r="4879" spans="1:7" x14ac:dyDescent="0.3">
      <c r="A4879" s="4">
        <v>8</v>
      </c>
      <c r="B4879" s="4">
        <v>83</v>
      </c>
      <c r="C4879" s="4">
        <v>0.66677799999999998</v>
      </c>
      <c r="D4879" s="4">
        <v>130222.054688</v>
      </c>
      <c r="E4879" s="4">
        <v>130271.179688</v>
      </c>
      <c r="F4879" s="4"/>
      <c r="G4879" s="4">
        <f t="shared" si="76"/>
        <v>49.125</v>
      </c>
    </row>
    <row r="4880" spans="1:7" x14ac:dyDescent="0.3">
      <c r="A4880" s="4">
        <v>22</v>
      </c>
      <c r="B4880" s="4">
        <v>71</v>
      </c>
      <c r="C4880" s="4">
        <v>3.6175389999999998</v>
      </c>
      <c r="D4880" s="4">
        <v>130253.320312</v>
      </c>
      <c r="E4880" s="4">
        <v>130296.109375</v>
      </c>
      <c r="F4880" s="4"/>
      <c r="G4880" s="4">
        <f t="shared" si="76"/>
        <v>42.789063000003807</v>
      </c>
    </row>
    <row r="4881" spans="1:7" x14ac:dyDescent="0.3">
      <c r="A4881" s="4">
        <v>10</v>
      </c>
      <c r="B4881" s="4">
        <v>86</v>
      </c>
      <c r="C4881" s="4">
        <v>0.186866</v>
      </c>
      <c r="D4881" s="4">
        <v>130284.585938</v>
      </c>
      <c r="E4881" s="4">
        <v>130323.390625</v>
      </c>
      <c r="F4881" s="4"/>
      <c r="G4881" s="4">
        <f t="shared" si="76"/>
        <v>38.804686999996193</v>
      </c>
    </row>
    <row r="4882" spans="1:7" x14ac:dyDescent="0.3">
      <c r="A4882" s="4">
        <v>5</v>
      </c>
      <c r="B4882" s="4">
        <v>85</v>
      </c>
      <c r="C4882" s="4">
        <v>1.5831869999999999</v>
      </c>
      <c r="D4882" s="4">
        <v>130284.609375</v>
      </c>
      <c r="E4882" s="4">
        <v>130329.15625</v>
      </c>
      <c r="F4882" s="4"/>
      <c r="G4882" s="4">
        <f t="shared" si="76"/>
        <v>44.546875</v>
      </c>
    </row>
    <row r="4883" spans="1:7" x14ac:dyDescent="0.3">
      <c r="A4883" s="4">
        <v>6</v>
      </c>
      <c r="B4883" s="4">
        <v>86</v>
      </c>
      <c r="C4883" s="4">
        <v>0.86169899999999999</v>
      </c>
      <c r="D4883" s="4">
        <v>130284.609375</v>
      </c>
      <c r="E4883" s="4">
        <v>130332.898438</v>
      </c>
      <c r="F4883" s="4"/>
      <c r="G4883" s="4">
        <f t="shared" si="76"/>
        <v>48.289063000003807</v>
      </c>
    </row>
    <row r="4884" spans="1:7" x14ac:dyDescent="0.3">
      <c r="A4884" s="4">
        <v>34</v>
      </c>
      <c r="B4884" s="4">
        <v>85</v>
      </c>
      <c r="C4884" s="4">
        <v>2.2771840000000001</v>
      </c>
      <c r="D4884" s="4">
        <v>130300.210938</v>
      </c>
      <c r="E4884" s="4">
        <v>130357.523438</v>
      </c>
      <c r="F4884" s="4"/>
      <c r="G4884" s="4">
        <f t="shared" si="76"/>
        <v>57.3125</v>
      </c>
    </row>
    <row r="4885" spans="1:7" x14ac:dyDescent="0.3">
      <c r="A4885" s="4">
        <v>30</v>
      </c>
      <c r="B4885" s="4">
        <v>78</v>
      </c>
      <c r="C4885" s="4">
        <v>2.9427680000000001</v>
      </c>
      <c r="D4885" s="4">
        <v>130315.859375</v>
      </c>
      <c r="E4885" s="4">
        <v>130365.59375</v>
      </c>
      <c r="F4885" s="4"/>
      <c r="G4885" s="4">
        <f t="shared" si="76"/>
        <v>49.734375</v>
      </c>
    </row>
    <row r="4886" spans="1:7" x14ac:dyDescent="0.3">
      <c r="A4886" s="4">
        <v>12</v>
      </c>
      <c r="B4886" s="4">
        <v>82</v>
      </c>
      <c r="C4886" s="4">
        <v>0.63121700000000003</v>
      </c>
      <c r="D4886" s="4">
        <v>130347.085938</v>
      </c>
      <c r="E4886" s="4">
        <v>130394.804688</v>
      </c>
      <c r="F4886" s="4"/>
      <c r="G4886" s="4">
        <f t="shared" si="76"/>
        <v>47.71875</v>
      </c>
    </row>
    <row r="4887" spans="1:7" x14ac:dyDescent="0.3">
      <c r="A4887" s="4">
        <v>13</v>
      </c>
      <c r="B4887" s="4">
        <v>93</v>
      </c>
      <c r="C4887" s="4">
        <v>1.204097</v>
      </c>
      <c r="D4887" s="4">
        <v>130347.109375</v>
      </c>
      <c r="E4887" s="4">
        <v>130390.523438</v>
      </c>
      <c r="F4887" s="4"/>
      <c r="G4887" s="4">
        <f t="shared" si="76"/>
        <v>43.414063000003807</v>
      </c>
    </row>
    <row r="4888" spans="1:7" x14ac:dyDescent="0.3">
      <c r="A4888" s="4">
        <v>48</v>
      </c>
      <c r="B4888" s="4">
        <v>83</v>
      </c>
      <c r="C4888" s="4">
        <v>4.2671000000000001E-2</v>
      </c>
      <c r="D4888" s="4">
        <v>130378.320312</v>
      </c>
      <c r="E4888" s="4">
        <v>130411.789062</v>
      </c>
      <c r="F4888" s="4"/>
      <c r="G4888" s="4">
        <f t="shared" si="76"/>
        <v>33.46875</v>
      </c>
    </row>
    <row r="4889" spans="1:7" x14ac:dyDescent="0.3">
      <c r="A4889" s="4">
        <v>15</v>
      </c>
      <c r="B4889" s="4">
        <v>78</v>
      </c>
      <c r="C4889" s="4">
        <v>1.4141900000000001</v>
      </c>
      <c r="D4889" s="4">
        <v>130378.335938</v>
      </c>
      <c r="E4889" s="4">
        <v>130432.984375</v>
      </c>
      <c r="F4889" s="4"/>
      <c r="G4889" s="4">
        <f t="shared" si="76"/>
        <v>54.648436999996193</v>
      </c>
    </row>
    <row r="4890" spans="1:7" x14ac:dyDescent="0.3">
      <c r="A4890" s="4">
        <v>43</v>
      </c>
      <c r="B4890" s="4">
        <v>77</v>
      </c>
      <c r="C4890" s="4">
        <v>1.7736700000000001</v>
      </c>
      <c r="D4890" s="4">
        <v>130393.960938</v>
      </c>
      <c r="E4890" s="4">
        <v>130442.25</v>
      </c>
      <c r="F4890" s="4"/>
      <c r="G4890" s="4">
        <f t="shared" si="76"/>
        <v>48.289061999996193</v>
      </c>
    </row>
    <row r="4891" spans="1:7" x14ac:dyDescent="0.3">
      <c r="A4891" s="4">
        <v>21</v>
      </c>
      <c r="B4891" s="4">
        <v>91</v>
      </c>
      <c r="C4891" s="4">
        <v>0.13558999999999999</v>
      </c>
      <c r="D4891" s="4">
        <v>130409.585938</v>
      </c>
      <c r="E4891" s="4">
        <v>130438.742188</v>
      </c>
      <c r="F4891" s="4"/>
      <c r="G4891" s="4">
        <f t="shared" si="76"/>
        <v>29.15625</v>
      </c>
    </row>
    <row r="4892" spans="1:7" x14ac:dyDescent="0.3">
      <c r="A4892" s="4">
        <v>19</v>
      </c>
      <c r="B4892" s="4">
        <v>79</v>
      </c>
      <c r="C4892" s="4">
        <v>2.0334159999999999</v>
      </c>
      <c r="D4892" s="4">
        <v>130440.859375</v>
      </c>
      <c r="E4892" s="4">
        <v>130474.59375</v>
      </c>
      <c r="F4892" s="4"/>
      <c r="G4892" s="4">
        <f t="shared" si="76"/>
        <v>33.734375</v>
      </c>
    </row>
    <row r="4893" spans="1:7" x14ac:dyDescent="0.3">
      <c r="A4893" s="4">
        <v>49</v>
      </c>
      <c r="B4893" s="4">
        <v>78</v>
      </c>
      <c r="C4893" s="4">
        <v>2.7620110000000002</v>
      </c>
      <c r="D4893" s="4">
        <v>130456.460938</v>
      </c>
      <c r="E4893" s="4">
        <v>130494.460938</v>
      </c>
      <c r="F4893" s="4"/>
      <c r="G4893" s="4">
        <f t="shared" si="76"/>
        <v>38</v>
      </c>
    </row>
    <row r="4894" spans="1:7" x14ac:dyDescent="0.3">
      <c r="A4894" s="4">
        <v>48</v>
      </c>
      <c r="B4894" s="4">
        <v>84</v>
      </c>
      <c r="C4894" s="4">
        <v>0.83247000000000004</v>
      </c>
      <c r="D4894" s="4">
        <v>130456.5</v>
      </c>
      <c r="E4894" s="4">
        <v>130494.414062</v>
      </c>
      <c r="F4894" s="4"/>
      <c r="G4894" s="4">
        <f t="shared" si="76"/>
        <v>37.914061999996193</v>
      </c>
    </row>
    <row r="4895" spans="1:7" x14ac:dyDescent="0.3">
      <c r="A4895" s="4">
        <v>29</v>
      </c>
      <c r="B4895" s="4">
        <v>84</v>
      </c>
      <c r="C4895" s="4">
        <v>0.17139099999999999</v>
      </c>
      <c r="D4895" s="4">
        <v>130487.75</v>
      </c>
      <c r="E4895" s="4">
        <v>130518.367188</v>
      </c>
      <c r="F4895" s="4"/>
      <c r="G4895" s="4">
        <f t="shared" si="76"/>
        <v>30.617188000003807</v>
      </c>
    </row>
    <row r="4896" spans="1:7" x14ac:dyDescent="0.3">
      <c r="A4896" s="4">
        <v>10</v>
      </c>
      <c r="B4896" s="4">
        <v>87</v>
      </c>
      <c r="C4896" s="4">
        <v>3.2785410000000001</v>
      </c>
      <c r="D4896" s="4">
        <v>130518.992188</v>
      </c>
      <c r="E4896" s="4">
        <v>130550.1875</v>
      </c>
      <c r="F4896" s="4"/>
      <c r="G4896" s="4">
        <f t="shared" si="76"/>
        <v>31.195311999996193</v>
      </c>
    </row>
    <row r="4897" spans="1:7" x14ac:dyDescent="0.3">
      <c r="A4897" s="4">
        <v>42</v>
      </c>
      <c r="B4897" s="4">
        <v>81</v>
      </c>
      <c r="C4897" s="4">
        <v>3.2765059999999999</v>
      </c>
      <c r="D4897" s="4">
        <v>130534.601562</v>
      </c>
      <c r="E4897" s="4">
        <v>130575.664062</v>
      </c>
      <c r="F4897" s="4"/>
      <c r="G4897" s="4">
        <f t="shared" si="76"/>
        <v>41.0625</v>
      </c>
    </row>
    <row r="4898" spans="1:7" x14ac:dyDescent="0.3">
      <c r="A4898" s="4">
        <v>21</v>
      </c>
      <c r="B4898" s="4">
        <v>92</v>
      </c>
      <c r="C4898" s="4">
        <v>1.9258000000000001E-2</v>
      </c>
      <c r="D4898" s="4">
        <v>130581.476562</v>
      </c>
      <c r="E4898" s="4">
        <v>130621.109375</v>
      </c>
      <c r="F4898" s="4"/>
      <c r="G4898" s="4">
        <f t="shared" si="76"/>
        <v>39.632813000003807</v>
      </c>
    </row>
    <row r="4899" spans="1:7" x14ac:dyDescent="0.3">
      <c r="A4899" s="4">
        <v>3</v>
      </c>
      <c r="B4899" s="4">
        <v>87</v>
      </c>
      <c r="C4899" s="4">
        <v>2.935622</v>
      </c>
      <c r="D4899" s="4">
        <v>130597.132812</v>
      </c>
      <c r="E4899" s="4">
        <v>130643.460938</v>
      </c>
      <c r="F4899" s="4"/>
      <c r="G4899" s="4">
        <f t="shared" si="76"/>
        <v>46.328126000007614</v>
      </c>
    </row>
    <row r="4900" spans="1:7" x14ac:dyDescent="0.3">
      <c r="A4900" s="4">
        <v>21</v>
      </c>
      <c r="B4900" s="4">
        <v>93</v>
      </c>
      <c r="C4900" s="4">
        <v>2.9359459999999999</v>
      </c>
      <c r="D4900" s="4">
        <v>130643.992188</v>
      </c>
      <c r="E4900" s="4">
        <v>130697.421875</v>
      </c>
      <c r="F4900" s="4"/>
      <c r="G4900" s="4">
        <f t="shared" si="76"/>
        <v>53.429686999996193</v>
      </c>
    </row>
    <row r="4901" spans="1:7" x14ac:dyDescent="0.3">
      <c r="A4901" s="4">
        <v>54</v>
      </c>
      <c r="B4901" s="4">
        <v>68</v>
      </c>
      <c r="C4901" s="4">
        <v>0.19044800000000001</v>
      </c>
      <c r="D4901" s="4">
        <v>130659.617188</v>
      </c>
      <c r="E4901" s="4">
        <v>130709.835938</v>
      </c>
      <c r="F4901" s="4"/>
      <c r="G4901" s="4">
        <f t="shared" si="76"/>
        <v>50.21875</v>
      </c>
    </row>
    <row r="4902" spans="1:7" x14ac:dyDescent="0.3">
      <c r="A4902" s="4">
        <v>28</v>
      </c>
      <c r="B4902" s="4">
        <v>66</v>
      </c>
      <c r="C4902" s="4">
        <v>0.65440500000000001</v>
      </c>
      <c r="D4902" s="4">
        <v>130675.257812</v>
      </c>
      <c r="E4902" s="4">
        <v>130731.375</v>
      </c>
      <c r="F4902" s="4"/>
      <c r="G4902" s="4">
        <f t="shared" si="76"/>
        <v>56.117188000003807</v>
      </c>
    </row>
    <row r="4903" spans="1:7" x14ac:dyDescent="0.3">
      <c r="A4903" s="4">
        <v>29</v>
      </c>
      <c r="B4903" s="4">
        <v>85</v>
      </c>
      <c r="C4903" s="4">
        <v>1.454205</v>
      </c>
      <c r="D4903" s="4">
        <v>130690.867188</v>
      </c>
      <c r="E4903" s="4">
        <v>130735.46875</v>
      </c>
      <c r="F4903" s="4"/>
      <c r="G4903" s="4">
        <f t="shared" si="76"/>
        <v>44.601561999996193</v>
      </c>
    </row>
    <row r="4904" spans="1:7" x14ac:dyDescent="0.3">
      <c r="A4904" s="4">
        <v>52</v>
      </c>
      <c r="B4904" s="4">
        <v>77</v>
      </c>
      <c r="C4904" s="4">
        <v>1.2908390000000001</v>
      </c>
      <c r="D4904" s="4">
        <v>130706.507812</v>
      </c>
      <c r="E4904" s="4">
        <v>130761.414062</v>
      </c>
      <c r="F4904" s="4"/>
      <c r="G4904" s="4">
        <f t="shared" si="76"/>
        <v>54.90625</v>
      </c>
    </row>
    <row r="4905" spans="1:7" x14ac:dyDescent="0.3">
      <c r="A4905" s="4">
        <v>17</v>
      </c>
      <c r="B4905" s="4">
        <v>74</v>
      </c>
      <c r="C4905" s="4">
        <v>0.27028999999999997</v>
      </c>
      <c r="D4905" s="4">
        <v>130753.375</v>
      </c>
      <c r="E4905" s="4">
        <v>130788.476562</v>
      </c>
      <c r="F4905" s="4"/>
      <c r="G4905" s="4">
        <f t="shared" si="76"/>
        <v>35.101561999996193</v>
      </c>
    </row>
    <row r="4906" spans="1:7" x14ac:dyDescent="0.3">
      <c r="A4906" s="4">
        <v>35</v>
      </c>
      <c r="B4906" s="4">
        <v>62</v>
      </c>
      <c r="C4906" s="4">
        <v>0.23604</v>
      </c>
      <c r="D4906" s="4">
        <v>130784.625</v>
      </c>
      <c r="E4906" s="4">
        <v>130814.445312</v>
      </c>
      <c r="F4906" s="4"/>
      <c r="G4906" s="4">
        <f t="shared" si="76"/>
        <v>29.820311999996193</v>
      </c>
    </row>
    <row r="4907" spans="1:7" x14ac:dyDescent="0.3">
      <c r="A4907" s="4">
        <v>1</v>
      </c>
      <c r="B4907" s="4">
        <v>90</v>
      </c>
      <c r="C4907" s="4">
        <v>1.94682</v>
      </c>
      <c r="D4907" s="4">
        <v>130800.273438</v>
      </c>
      <c r="E4907" s="4">
        <v>130839.859375</v>
      </c>
      <c r="F4907" s="4"/>
      <c r="G4907" s="4">
        <f t="shared" si="76"/>
        <v>39.585936999996193</v>
      </c>
    </row>
    <row r="4908" spans="1:7" x14ac:dyDescent="0.3">
      <c r="A4908" s="4">
        <v>18</v>
      </c>
      <c r="B4908" s="4">
        <v>77</v>
      </c>
      <c r="C4908" s="4">
        <v>3.5428470000000001</v>
      </c>
      <c r="D4908" s="4">
        <v>130847.125</v>
      </c>
      <c r="E4908" s="4">
        <v>130878.09375</v>
      </c>
      <c r="F4908" s="4"/>
      <c r="G4908" s="4">
        <f t="shared" si="76"/>
        <v>30.96875</v>
      </c>
    </row>
    <row r="4909" spans="1:7" x14ac:dyDescent="0.3">
      <c r="A4909" s="4">
        <v>40</v>
      </c>
      <c r="B4909" s="4">
        <v>88</v>
      </c>
      <c r="C4909" s="4">
        <v>1.7589570000000001</v>
      </c>
      <c r="D4909" s="4">
        <v>130862.765625</v>
      </c>
      <c r="E4909" s="4">
        <v>130911.382812</v>
      </c>
      <c r="F4909" s="4"/>
      <c r="G4909" s="4">
        <f t="shared" si="76"/>
        <v>48.617186999996193</v>
      </c>
    </row>
    <row r="4910" spans="1:7" x14ac:dyDescent="0.3">
      <c r="A4910" s="4">
        <v>4</v>
      </c>
      <c r="B4910" s="4">
        <v>67</v>
      </c>
      <c r="C4910" s="4">
        <v>0.50515699999999997</v>
      </c>
      <c r="D4910" s="4">
        <v>130878.375</v>
      </c>
      <c r="E4910" s="4">
        <v>130917.554688</v>
      </c>
      <c r="F4910" s="4"/>
      <c r="G4910" s="4">
        <f t="shared" si="76"/>
        <v>39.179688000003807</v>
      </c>
    </row>
    <row r="4911" spans="1:7" x14ac:dyDescent="0.3">
      <c r="A4911" s="4">
        <v>55</v>
      </c>
      <c r="B4911" s="4">
        <v>83</v>
      </c>
      <c r="C4911" s="4">
        <v>2.5734849999999998</v>
      </c>
      <c r="D4911" s="4">
        <v>130878.429688</v>
      </c>
      <c r="E4911" s="4">
        <v>130933.101562</v>
      </c>
      <c r="F4911" s="4"/>
      <c r="G4911" s="4">
        <f t="shared" si="76"/>
        <v>54.671873999992386</v>
      </c>
    </row>
    <row r="4912" spans="1:7" x14ac:dyDescent="0.3">
      <c r="A4912" s="4">
        <v>16</v>
      </c>
      <c r="B4912" s="4">
        <v>84</v>
      </c>
      <c r="C4912" s="4">
        <v>2.7286160000000002</v>
      </c>
      <c r="D4912" s="4">
        <v>130909.640625</v>
      </c>
      <c r="E4912" s="4">
        <v>130966.859375</v>
      </c>
      <c r="F4912" s="4"/>
      <c r="G4912" s="4">
        <f t="shared" si="76"/>
        <v>57.21875</v>
      </c>
    </row>
    <row r="4913" spans="1:7" x14ac:dyDescent="0.3">
      <c r="A4913" s="4">
        <v>54</v>
      </c>
      <c r="B4913" s="4">
        <v>69</v>
      </c>
      <c r="C4913" s="4">
        <v>0.30002000000000001</v>
      </c>
      <c r="D4913" s="4">
        <v>130909.664062</v>
      </c>
      <c r="E4913" s="4">
        <v>130962.914062</v>
      </c>
      <c r="F4913" s="4"/>
      <c r="G4913" s="4">
        <f t="shared" si="76"/>
        <v>53.25</v>
      </c>
    </row>
    <row r="4914" spans="1:7" x14ac:dyDescent="0.3">
      <c r="A4914" s="4">
        <v>8</v>
      </c>
      <c r="B4914" s="4">
        <v>84</v>
      </c>
      <c r="C4914" s="4">
        <v>0.87181500000000001</v>
      </c>
      <c r="D4914" s="4">
        <v>130940.890625</v>
      </c>
      <c r="E4914" s="4">
        <v>130992.625</v>
      </c>
      <c r="F4914" s="4"/>
      <c r="G4914" s="4">
        <f t="shared" si="76"/>
        <v>51.734375</v>
      </c>
    </row>
    <row r="4915" spans="1:7" x14ac:dyDescent="0.3">
      <c r="A4915" s="4">
        <v>59</v>
      </c>
      <c r="B4915" s="4">
        <v>80</v>
      </c>
      <c r="C4915" s="4">
        <v>0.15434700000000001</v>
      </c>
      <c r="D4915" s="4">
        <v>130972.140625</v>
      </c>
      <c r="E4915" s="4">
        <v>131001.65625</v>
      </c>
      <c r="F4915" s="4"/>
      <c r="G4915" s="4">
        <f t="shared" si="76"/>
        <v>29.515625</v>
      </c>
    </row>
    <row r="4916" spans="1:7" x14ac:dyDescent="0.3">
      <c r="A4916" s="4">
        <v>44</v>
      </c>
      <c r="B4916" s="4">
        <v>80</v>
      </c>
      <c r="C4916" s="4">
        <v>2.9883860000000002</v>
      </c>
      <c r="D4916" s="4">
        <v>131003.390625</v>
      </c>
      <c r="E4916" s="4">
        <v>131031.875</v>
      </c>
      <c r="F4916" s="4"/>
      <c r="G4916" s="4">
        <f t="shared" si="76"/>
        <v>28.484375</v>
      </c>
    </row>
    <row r="4917" spans="1:7" x14ac:dyDescent="0.3">
      <c r="A4917" s="4">
        <v>12</v>
      </c>
      <c r="B4917" s="4">
        <v>83</v>
      </c>
      <c r="C4917" s="4">
        <v>1.119103</v>
      </c>
      <c r="D4917" s="4">
        <v>131034.671875</v>
      </c>
      <c r="E4917" s="4">
        <v>131080.90625</v>
      </c>
      <c r="F4917" s="4"/>
      <c r="G4917" s="4">
        <f t="shared" si="76"/>
        <v>46.234375</v>
      </c>
    </row>
    <row r="4918" spans="1:7" x14ac:dyDescent="0.3">
      <c r="A4918" s="4">
        <v>35</v>
      </c>
      <c r="B4918" s="4">
        <v>63</v>
      </c>
      <c r="C4918" s="4">
        <v>2.566122</v>
      </c>
      <c r="D4918" s="4">
        <v>131065.929688</v>
      </c>
      <c r="E4918" s="4">
        <v>131108.921875</v>
      </c>
      <c r="F4918" s="4"/>
      <c r="G4918" s="4">
        <f t="shared" si="76"/>
        <v>42.992186999996193</v>
      </c>
    </row>
    <row r="4919" spans="1:7" x14ac:dyDescent="0.3">
      <c r="A4919" s="4">
        <v>17</v>
      </c>
      <c r="B4919" s="4">
        <v>75</v>
      </c>
      <c r="C4919" s="4">
        <v>1.0151E-2</v>
      </c>
      <c r="D4919" s="4">
        <v>131065.929688</v>
      </c>
      <c r="E4919" s="4">
        <v>131097.796875</v>
      </c>
      <c r="F4919" s="4"/>
      <c r="G4919" s="4">
        <f t="shared" si="76"/>
        <v>31.867186999996193</v>
      </c>
    </row>
    <row r="4920" spans="1:7" x14ac:dyDescent="0.3">
      <c r="A4920" s="4">
        <v>53</v>
      </c>
      <c r="B4920" s="4">
        <v>87</v>
      </c>
      <c r="C4920" s="4">
        <v>0.64769299999999996</v>
      </c>
      <c r="D4920" s="4">
        <v>131112.78125</v>
      </c>
      <c r="E4920" s="4">
        <v>131164.1875</v>
      </c>
      <c r="F4920" s="4"/>
      <c r="G4920" s="4">
        <f t="shared" si="76"/>
        <v>51.40625</v>
      </c>
    </row>
    <row r="4921" spans="1:7" x14ac:dyDescent="0.3">
      <c r="A4921" s="4">
        <v>17</v>
      </c>
      <c r="B4921" s="4">
        <v>76</v>
      </c>
      <c r="C4921" s="4">
        <v>0.50920100000000001</v>
      </c>
      <c r="D4921" s="4">
        <v>131112.8125</v>
      </c>
      <c r="E4921" s="4">
        <v>131153.265625</v>
      </c>
      <c r="F4921" s="4"/>
      <c r="G4921" s="4">
        <f t="shared" si="76"/>
        <v>40.453125</v>
      </c>
    </row>
    <row r="4922" spans="1:7" x14ac:dyDescent="0.3">
      <c r="A4922" s="4">
        <v>45</v>
      </c>
      <c r="B4922" s="4">
        <v>87</v>
      </c>
      <c r="C4922" s="4">
        <v>4.8711999999999998E-2</v>
      </c>
      <c r="D4922" s="4">
        <v>131144.03125</v>
      </c>
      <c r="E4922" s="4">
        <v>131178.5625</v>
      </c>
      <c r="F4922" s="4"/>
      <c r="G4922" s="4">
        <f t="shared" si="76"/>
        <v>34.53125</v>
      </c>
    </row>
    <row r="4923" spans="1:7" x14ac:dyDescent="0.3">
      <c r="A4923" s="4">
        <v>59</v>
      </c>
      <c r="B4923" s="4">
        <v>81</v>
      </c>
      <c r="C4923" s="4">
        <v>0.57718599999999998</v>
      </c>
      <c r="D4923" s="4">
        <v>131159.6875</v>
      </c>
      <c r="E4923" s="4">
        <v>131189.921875</v>
      </c>
      <c r="F4923" s="4"/>
      <c r="G4923" s="4">
        <f t="shared" si="76"/>
        <v>30.234375</v>
      </c>
    </row>
    <row r="4924" spans="1:7" x14ac:dyDescent="0.3">
      <c r="A4924" s="4">
        <v>6</v>
      </c>
      <c r="B4924" s="4">
        <v>87</v>
      </c>
      <c r="C4924" s="4">
        <v>1.9542139999999999</v>
      </c>
      <c r="D4924" s="4">
        <v>131206.578125</v>
      </c>
      <c r="E4924" s="4">
        <v>131257.578125</v>
      </c>
      <c r="F4924" s="4"/>
      <c r="G4924" s="4">
        <f t="shared" si="76"/>
        <v>51</v>
      </c>
    </row>
    <row r="4925" spans="1:7" x14ac:dyDescent="0.3">
      <c r="A4925" s="4">
        <v>45</v>
      </c>
      <c r="B4925" s="4">
        <v>88</v>
      </c>
      <c r="C4925" s="4">
        <v>0.68972999999999995</v>
      </c>
      <c r="D4925" s="4">
        <v>131237.796875</v>
      </c>
      <c r="E4925" s="4">
        <v>131285.421875</v>
      </c>
      <c r="F4925" s="4"/>
      <c r="G4925" s="4">
        <f t="shared" si="76"/>
        <v>47.625</v>
      </c>
    </row>
    <row r="4926" spans="1:7" x14ac:dyDescent="0.3">
      <c r="A4926" s="4">
        <v>54</v>
      </c>
      <c r="B4926" s="4">
        <v>70</v>
      </c>
      <c r="C4926" s="4">
        <v>6.6350509999999998</v>
      </c>
      <c r="D4926" s="4">
        <v>131269.046875</v>
      </c>
      <c r="E4926" s="4">
        <v>131304.359375</v>
      </c>
      <c r="F4926" s="4"/>
      <c r="G4926" s="4">
        <f t="shared" si="76"/>
        <v>35.3125</v>
      </c>
    </row>
    <row r="4927" spans="1:7" x14ac:dyDescent="0.3">
      <c r="A4927" s="4">
        <v>48</v>
      </c>
      <c r="B4927" s="4">
        <v>85</v>
      </c>
      <c r="C4927" s="4">
        <v>0.84142799999999995</v>
      </c>
      <c r="D4927" s="4">
        <v>131331.546875</v>
      </c>
      <c r="E4927" s="4">
        <v>131371.21875</v>
      </c>
      <c r="F4927" s="4"/>
      <c r="G4927" s="4">
        <f t="shared" si="76"/>
        <v>39.671875</v>
      </c>
    </row>
    <row r="4928" spans="1:7" x14ac:dyDescent="0.3">
      <c r="A4928" s="4">
        <v>9</v>
      </c>
      <c r="B4928" s="4">
        <v>72</v>
      </c>
      <c r="C4928" s="4">
        <v>0.62335799999999997</v>
      </c>
      <c r="D4928" s="4">
        <v>131362.8125</v>
      </c>
      <c r="E4928" s="4">
        <v>131414.34375</v>
      </c>
      <c r="F4928" s="4"/>
      <c r="G4928" s="4">
        <f t="shared" si="76"/>
        <v>51.53125</v>
      </c>
    </row>
    <row r="4929" spans="1:7" x14ac:dyDescent="0.3">
      <c r="A4929" s="4">
        <v>50</v>
      </c>
      <c r="B4929" s="4">
        <v>85</v>
      </c>
      <c r="C4929" s="4">
        <v>0.147059</v>
      </c>
      <c r="D4929" s="4">
        <v>131378.46875</v>
      </c>
      <c r="E4929" s="4">
        <v>131418.046875</v>
      </c>
      <c r="F4929" s="4"/>
      <c r="G4929" s="4">
        <f t="shared" si="76"/>
        <v>39.578125</v>
      </c>
    </row>
    <row r="4930" spans="1:7" x14ac:dyDescent="0.3">
      <c r="A4930" s="4">
        <v>28</v>
      </c>
      <c r="B4930" s="4">
        <v>67</v>
      </c>
      <c r="C4930" s="4">
        <v>1.1999150000000001</v>
      </c>
      <c r="D4930" s="4">
        <v>131394.09375</v>
      </c>
      <c r="E4930" s="4">
        <v>131444.796875</v>
      </c>
      <c r="F4930" s="4"/>
      <c r="G4930" s="4">
        <f t="shared" si="76"/>
        <v>50.703125</v>
      </c>
    </row>
    <row r="4931" spans="1:7" x14ac:dyDescent="0.3">
      <c r="A4931" s="4">
        <v>4</v>
      </c>
      <c r="B4931" s="4">
        <v>68</v>
      </c>
      <c r="C4931" s="4">
        <v>0.72642600000000002</v>
      </c>
      <c r="D4931" s="4">
        <v>131425.34375</v>
      </c>
      <c r="E4931" s="4">
        <v>131465.75</v>
      </c>
      <c r="F4931" s="4"/>
      <c r="G4931" s="4">
        <f t="shared" si="76"/>
        <v>40.40625</v>
      </c>
    </row>
    <row r="4932" spans="1:7" x14ac:dyDescent="0.3">
      <c r="A4932" s="4">
        <v>23</v>
      </c>
      <c r="B4932" s="4">
        <v>88</v>
      </c>
      <c r="C4932" s="4">
        <v>6.2798660000000002</v>
      </c>
      <c r="D4932" s="4">
        <v>131440.953125</v>
      </c>
      <c r="E4932" s="4">
        <v>131470.609375</v>
      </c>
      <c r="F4932" s="4"/>
      <c r="G4932" s="4">
        <f t="shared" si="76"/>
        <v>29.65625</v>
      </c>
    </row>
    <row r="4933" spans="1:7" x14ac:dyDescent="0.3">
      <c r="A4933" s="4">
        <v>24</v>
      </c>
      <c r="B4933" s="4">
        <v>99</v>
      </c>
      <c r="C4933" s="4">
        <v>2.5159000000000001E-2</v>
      </c>
      <c r="D4933" s="4">
        <v>131456.59375</v>
      </c>
      <c r="E4933" s="4">
        <v>131495.171875</v>
      </c>
      <c r="F4933" s="4"/>
      <c r="G4933" s="4">
        <f t="shared" si="76"/>
        <v>38.578125</v>
      </c>
    </row>
    <row r="4934" spans="1:7" x14ac:dyDescent="0.3">
      <c r="A4934" s="4">
        <v>38</v>
      </c>
      <c r="B4934" s="4">
        <v>75</v>
      </c>
      <c r="C4934" s="4">
        <v>3.512553</v>
      </c>
      <c r="D4934" s="4">
        <v>131519.09375</v>
      </c>
      <c r="E4934" s="4">
        <v>131561.15625</v>
      </c>
      <c r="F4934" s="4"/>
      <c r="G4934" s="4">
        <f t="shared" si="76"/>
        <v>42.0625</v>
      </c>
    </row>
    <row r="4935" spans="1:7" x14ac:dyDescent="0.3">
      <c r="A4935" s="4">
        <v>24</v>
      </c>
      <c r="B4935" s="4">
        <v>100</v>
      </c>
      <c r="C4935" s="4">
        <v>0.61857899999999999</v>
      </c>
      <c r="D4935" s="4">
        <v>131534.703125</v>
      </c>
      <c r="E4935" s="4">
        <v>131575.203125</v>
      </c>
      <c r="F4935" s="4"/>
      <c r="G4935" s="4">
        <f t="shared" si="76"/>
        <v>40.5</v>
      </c>
    </row>
    <row r="4936" spans="1:7" x14ac:dyDescent="0.3">
      <c r="A4936" s="4">
        <v>2</v>
      </c>
      <c r="B4936" s="4">
        <v>87</v>
      </c>
      <c r="C4936" s="4">
        <v>1.2621070000000001</v>
      </c>
      <c r="D4936" s="4">
        <v>131534.734375</v>
      </c>
      <c r="E4936" s="4">
        <v>131582.46875</v>
      </c>
      <c r="F4936" s="4"/>
      <c r="G4936" s="4">
        <f t="shared" si="76"/>
        <v>47.734375</v>
      </c>
    </row>
    <row r="4937" spans="1:7" x14ac:dyDescent="0.3">
      <c r="A4937" s="4">
        <v>50</v>
      </c>
      <c r="B4937" s="4">
        <v>86</v>
      </c>
      <c r="C4937" s="4">
        <v>3.7621389999999999</v>
      </c>
      <c r="D4937" s="4">
        <v>131565.953125</v>
      </c>
      <c r="E4937" s="4">
        <v>131605.484375</v>
      </c>
      <c r="F4937" s="4"/>
      <c r="G4937" s="4">
        <f t="shared" si="76"/>
        <v>39.53125</v>
      </c>
    </row>
    <row r="4938" spans="1:7" x14ac:dyDescent="0.3">
      <c r="A4938" s="4">
        <v>13</v>
      </c>
      <c r="B4938" s="4">
        <v>94</v>
      </c>
      <c r="C4938" s="4">
        <v>2.6929129999999999</v>
      </c>
      <c r="D4938" s="4">
        <v>131597.203125</v>
      </c>
      <c r="E4938" s="4">
        <v>131643.6875</v>
      </c>
      <c r="F4938" s="4"/>
      <c r="G4938" s="4">
        <f t="shared" si="76"/>
        <v>46.484375</v>
      </c>
    </row>
    <row r="4939" spans="1:7" x14ac:dyDescent="0.3">
      <c r="A4939" s="4">
        <v>17</v>
      </c>
      <c r="B4939" s="4">
        <v>77</v>
      </c>
      <c r="C4939" s="4">
        <v>0.96432899999999999</v>
      </c>
      <c r="D4939" s="4">
        <v>131675.34375</v>
      </c>
      <c r="E4939" s="4">
        <v>131708.953125</v>
      </c>
      <c r="F4939" s="4"/>
      <c r="G4939" s="4">
        <f t="shared" ref="G4939:G5002" si="77">E4939-D4939</f>
        <v>33.609375</v>
      </c>
    </row>
    <row r="4940" spans="1:7" x14ac:dyDescent="0.3">
      <c r="A4940" s="4">
        <v>32</v>
      </c>
      <c r="B4940" s="4">
        <v>87</v>
      </c>
      <c r="C4940" s="4">
        <v>0.45988200000000001</v>
      </c>
      <c r="D4940" s="4">
        <v>131722.234375</v>
      </c>
      <c r="E4940" s="4">
        <v>131773.484375</v>
      </c>
      <c r="F4940" s="4"/>
      <c r="G4940" s="4">
        <f t="shared" si="77"/>
        <v>51.25</v>
      </c>
    </row>
    <row r="4941" spans="1:7" x14ac:dyDescent="0.3">
      <c r="A4941" s="4">
        <v>59</v>
      </c>
      <c r="B4941" s="4">
        <v>82</v>
      </c>
      <c r="C4941" s="4">
        <v>0.72471799999999997</v>
      </c>
      <c r="D4941" s="4">
        <v>131769.09375</v>
      </c>
      <c r="E4941" s="4">
        <v>131818.21875</v>
      </c>
      <c r="F4941" s="4"/>
      <c r="G4941" s="4">
        <f t="shared" si="77"/>
        <v>49.125</v>
      </c>
    </row>
    <row r="4942" spans="1:7" x14ac:dyDescent="0.3">
      <c r="A4942" s="4">
        <v>53</v>
      </c>
      <c r="B4942" s="4">
        <v>88</v>
      </c>
      <c r="C4942" s="4">
        <v>8.2619999999999999E-2</v>
      </c>
      <c r="D4942" s="4">
        <v>131816</v>
      </c>
      <c r="E4942" s="4">
        <v>131850.828125</v>
      </c>
      <c r="F4942" s="4"/>
      <c r="G4942" s="4">
        <f t="shared" si="77"/>
        <v>34.828125</v>
      </c>
    </row>
    <row r="4943" spans="1:7" x14ac:dyDescent="0.3">
      <c r="A4943" s="4">
        <v>15</v>
      </c>
      <c r="B4943" s="4">
        <v>79</v>
      </c>
      <c r="C4943" s="4">
        <v>3.7700309999999999</v>
      </c>
      <c r="D4943" s="4">
        <v>131847.234375</v>
      </c>
      <c r="E4943" s="4">
        <v>131878.375</v>
      </c>
      <c r="F4943" s="4"/>
      <c r="G4943" s="4">
        <f t="shared" si="77"/>
        <v>31.140625</v>
      </c>
    </row>
    <row r="4944" spans="1:7" x14ac:dyDescent="0.3">
      <c r="A4944" s="4">
        <v>8</v>
      </c>
      <c r="B4944" s="4">
        <v>85</v>
      </c>
      <c r="C4944" s="4">
        <v>0.24033299999999999</v>
      </c>
      <c r="D4944" s="4">
        <v>131878.453125</v>
      </c>
      <c r="E4944" s="4">
        <v>131907.796875</v>
      </c>
      <c r="F4944" s="4"/>
      <c r="G4944" s="4">
        <f t="shared" si="77"/>
        <v>29.34375</v>
      </c>
    </row>
    <row r="4945" spans="1:7" x14ac:dyDescent="0.3">
      <c r="A4945" s="4">
        <v>37</v>
      </c>
      <c r="B4945" s="4">
        <v>90</v>
      </c>
      <c r="C4945" s="4">
        <v>0.88224800000000003</v>
      </c>
      <c r="D4945" s="4">
        <v>131894.125</v>
      </c>
      <c r="E4945" s="4">
        <v>131925.9375</v>
      </c>
      <c r="F4945" s="4"/>
      <c r="G4945" s="4">
        <f t="shared" si="77"/>
        <v>31.8125</v>
      </c>
    </row>
    <row r="4946" spans="1:7" x14ac:dyDescent="0.3">
      <c r="A4946" s="4">
        <v>20</v>
      </c>
      <c r="B4946" s="4">
        <v>82</v>
      </c>
      <c r="C4946" s="4">
        <v>0.69663299999999995</v>
      </c>
      <c r="D4946" s="4">
        <v>131909.75</v>
      </c>
      <c r="E4946" s="4">
        <v>131965.5625</v>
      </c>
      <c r="F4946" s="4"/>
      <c r="G4946" s="4">
        <f t="shared" si="77"/>
        <v>55.8125</v>
      </c>
    </row>
    <row r="4947" spans="1:7" x14ac:dyDescent="0.3">
      <c r="A4947" s="4">
        <v>5</v>
      </c>
      <c r="B4947" s="4">
        <v>86</v>
      </c>
      <c r="C4947" s="4">
        <v>2.184822</v>
      </c>
      <c r="D4947" s="4">
        <v>131925.390625</v>
      </c>
      <c r="E4947" s="4">
        <v>131979.875</v>
      </c>
      <c r="F4947" s="4"/>
      <c r="G4947" s="4">
        <f t="shared" si="77"/>
        <v>54.484375</v>
      </c>
    </row>
    <row r="4948" spans="1:7" x14ac:dyDescent="0.3">
      <c r="A4948" s="4">
        <v>53</v>
      </c>
      <c r="B4948" s="4">
        <v>89</v>
      </c>
      <c r="C4948" s="4">
        <v>1.6863570000000001</v>
      </c>
      <c r="D4948" s="4">
        <v>131941.015625</v>
      </c>
      <c r="E4948" s="4">
        <v>131989.984375</v>
      </c>
      <c r="F4948" s="4"/>
      <c r="G4948" s="4">
        <f t="shared" si="77"/>
        <v>48.96875</v>
      </c>
    </row>
    <row r="4949" spans="1:7" x14ac:dyDescent="0.3">
      <c r="A4949" s="4">
        <v>27</v>
      </c>
      <c r="B4949" s="4">
        <v>74</v>
      </c>
      <c r="C4949" s="4">
        <v>0.457644</v>
      </c>
      <c r="D4949" s="4">
        <v>131956.640625</v>
      </c>
      <c r="E4949" s="4">
        <v>131992.9375</v>
      </c>
      <c r="F4949" s="4"/>
      <c r="G4949" s="4">
        <f t="shared" si="77"/>
        <v>36.296875</v>
      </c>
    </row>
    <row r="4950" spans="1:7" x14ac:dyDescent="0.3">
      <c r="A4950" s="4">
        <v>45</v>
      </c>
      <c r="B4950" s="4">
        <v>89</v>
      </c>
      <c r="C4950" s="4">
        <v>0.28516399999999997</v>
      </c>
      <c r="D4950" s="4">
        <v>131987.875</v>
      </c>
      <c r="E4950" s="4">
        <v>132028.484375</v>
      </c>
      <c r="F4950" s="4"/>
      <c r="G4950" s="4">
        <f t="shared" si="77"/>
        <v>40.609375</v>
      </c>
    </row>
    <row r="4951" spans="1:7" x14ac:dyDescent="0.3">
      <c r="A4951" s="4">
        <v>9</v>
      </c>
      <c r="B4951" s="4">
        <v>73</v>
      </c>
      <c r="C4951" s="4">
        <v>0.57981099999999997</v>
      </c>
      <c r="D4951" s="4">
        <v>132050.40625</v>
      </c>
      <c r="E4951" s="4">
        <v>132080.25</v>
      </c>
      <c r="F4951" s="4"/>
      <c r="G4951" s="4">
        <f t="shared" si="77"/>
        <v>29.84375</v>
      </c>
    </row>
    <row r="4952" spans="1:7" x14ac:dyDescent="0.3">
      <c r="A4952" s="4">
        <v>52</v>
      </c>
      <c r="B4952" s="4">
        <v>78</v>
      </c>
      <c r="C4952" s="4">
        <v>3.3273869999999999</v>
      </c>
      <c r="D4952" s="4">
        <v>132066</v>
      </c>
      <c r="E4952" s="4">
        <v>132096.828125</v>
      </c>
      <c r="F4952" s="4"/>
      <c r="G4952" s="4">
        <f t="shared" si="77"/>
        <v>30.828125</v>
      </c>
    </row>
    <row r="4953" spans="1:7" x14ac:dyDescent="0.3">
      <c r="A4953" s="4">
        <v>8</v>
      </c>
      <c r="B4953" s="4">
        <v>86</v>
      </c>
      <c r="C4953" s="4">
        <v>2.2515000000000001</v>
      </c>
      <c r="D4953" s="4">
        <v>132159.765625</v>
      </c>
      <c r="E4953" s="4">
        <v>132206.265625</v>
      </c>
      <c r="F4953" s="4"/>
      <c r="G4953" s="4">
        <f t="shared" si="77"/>
        <v>46.5</v>
      </c>
    </row>
    <row r="4954" spans="1:7" x14ac:dyDescent="0.3">
      <c r="A4954" s="4">
        <v>51</v>
      </c>
      <c r="B4954" s="4">
        <v>88</v>
      </c>
      <c r="C4954" s="4">
        <v>0.72279000000000004</v>
      </c>
      <c r="D4954" s="4">
        <v>132175.390625</v>
      </c>
      <c r="E4954" s="4">
        <v>132205.390625</v>
      </c>
      <c r="F4954" s="4"/>
      <c r="G4954" s="4">
        <f t="shared" si="77"/>
        <v>30</v>
      </c>
    </row>
    <row r="4955" spans="1:7" x14ac:dyDescent="0.3">
      <c r="A4955" s="4">
        <v>29</v>
      </c>
      <c r="B4955" s="4">
        <v>86</v>
      </c>
      <c r="C4955" s="4">
        <v>2.824182</v>
      </c>
      <c r="D4955" s="4">
        <v>132191.046875</v>
      </c>
      <c r="E4955" s="4">
        <v>132237.21875</v>
      </c>
      <c r="F4955" s="4"/>
      <c r="G4955" s="4">
        <f t="shared" si="77"/>
        <v>46.171875</v>
      </c>
    </row>
    <row r="4956" spans="1:7" x14ac:dyDescent="0.3">
      <c r="A4956" s="4">
        <v>4</v>
      </c>
      <c r="B4956" s="4">
        <v>69</v>
      </c>
      <c r="C4956" s="4">
        <v>5.5934229999999996</v>
      </c>
      <c r="D4956" s="4">
        <v>132206.625</v>
      </c>
      <c r="E4956" s="4">
        <v>132281.796875</v>
      </c>
      <c r="F4956" s="4"/>
      <c r="G4956" s="4">
        <f t="shared" si="77"/>
        <v>75.171875</v>
      </c>
    </row>
    <row r="4957" spans="1:7" x14ac:dyDescent="0.3">
      <c r="A4957" s="4">
        <v>12</v>
      </c>
      <c r="B4957" s="4">
        <v>84</v>
      </c>
      <c r="C4957" s="4">
        <v>0.22499</v>
      </c>
      <c r="D4957" s="4">
        <v>132206.625</v>
      </c>
      <c r="E4957" s="4">
        <v>132287.203125</v>
      </c>
      <c r="F4957" s="4"/>
      <c r="G4957" s="4">
        <f t="shared" si="77"/>
        <v>80.578125</v>
      </c>
    </row>
    <row r="4958" spans="1:7" x14ac:dyDescent="0.3">
      <c r="A4958" s="4">
        <v>24</v>
      </c>
      <c r="B4958" s="4">
        <v>101</v>
      </c>
      <c r="C4958" s="4">
        <v>4.6379830000000002</v>
      </c>
      <c r="D4958" s="4">
        <v>132206.65625</v>
      </c>
      <c r="E4958" s="4">
        <v>132277.625</v>
      </c>
      <c r="F4958" s="4"/>
      <c r="G4958" s="4">
        <f t="shared" si="77"/>
        <v>70.96875</v>
      </c>
    </row>
    <row r="4959" spans="1:7" x14ac:dyDescent="0.3">
      <c r="A4959" s="4">
        <v>48</v>
      </c>
      <c r="B4959" s="4">
        <v>86</v>
      </c>
      <c r="C4959" s="4">
        <v>1.2958259999999999</v>
      </c>
      <c r="D4959" s="4">
        <v>132222.28125</v>
      </c>
      <c r="E4959" s="4">
        <v>132284.6875</v>
      </c>
      <c r="F4959" s="4"/>
      <c r="G4959" s="4">
        <f t="shared" si="77"/>
        <v>62.40625</v>
      </c>
    </row>
    <row r="4960" spans="1:7" x14ac:dyDescent="0.3">
      <c r="A4960" s="4">
        <v>43</v>
      </c>
      <c r="B4960" s="4">
        <v>78</v>
      </c>
      <c r="C4960" s="4">
        <v>2.0311089999999998</v>
      </c>
      <c r="D4960" s="4">
        <v>132222.3125</v>
      </c>
      <c r="E4960" s="4">
        <v>132279.921875</v>
      </c>
      <c r="F4960" s="4"/>
      <c r="G4960" s="4">
        <f t="shared" si="77"/>
        <v>57.609375</v>
      </c>
    </row>
    <row r="4961" spans="1:7" x14ac:dyDescent="0.3">
      <c r="A4961" s="4">
        <v>32</v>
      </c>
      <c r="B4961" s="4">
        <v>88</v>
      </c>
      <c r="C4961" s="4">
        <v>8.1709999999999994E-3</v>
      </c>
      <c r="D4961" s="4">
        <v>132237.9375</v>
      </c>
      <c r="E4961" s="4">
        <v>132295.109375</v>
      </c>
      <c r="F4961" s="4"/>
      <c r="G4961" s="4">
        <f t="shared" si="77"/>
        <v>57.171875</v>
      </c>
    </row>
    <row r="4962" spans="1:7" x14ac:dyDescent="0.3">
      <c r="A4962" s="4">
        <v>31</v>
      </c>
      <c r="B4962" s="4">
        <v>74</v>
      </c>
      <c r="C4962" s="4">
        <v>1.816848</v>
      </c>
      <c r="D4962" s="4">
        <v>132253.53125</v>
      </c>
      <c r="E4962" s="4">
        <v>132309.59375</v>
      </c>
      <c r="F4962" s="4"/>
      <c r="G4962" s="4">
        <f t="shared" si="77"/>
        <v>56.0625</v>
      </c>
    </row>
    <row r="4963" spans="1:7" x14ac:dyDescent="0.3">
      <c r="A4963" s="4">
        <v>32</v>
      </c>
      <c r="B4963" s="4">
        <v>89</v>
      </c>
      <c r="C4963" s="4">
        <v>2.9223940000000002</v>
      </c>
      <c r="D4963" s="4">
        <v>132316.03125</v>
      </c>
      <c r="E4963" s="4">
        <v>132350.328125</v>
      </c>
      <c r="F4963" s="4"/>
      <c r="G4963" s="4">
        <f t="shared" si="77"/>
        <v>34.296875</v>
      </c>
    </row>
    <row r="4964" spans="1:7" x14ac:dyDescent="0.3">
      <c r="A4964" s="4">
        <v>45</v>
      </c>
      <c r="B4964" s="4">
        <v>90</v>
      </c>
      <c r="C4964" s="4">
        <v>2.626331</v>
      </c>
      <c r="D4964" s="4">
        <v>132316.078125</v>
      </c>
      <c r="E4964" s="4">
        <v>132356.40625</v>
      </c>
      <c r="F4964" s="4"/>
      <c r="G4964" s="4">
        <f t="shared" si="77"/>
        <v>40.328125</v>
      </c>
    </row>
    <row r="4965" spans="1:7" x14ac:dyDescent="0.3">
      <c r="A4965" s="4">
        <v>27</v>
      </c>
      <c r="B4965" s="4">
        <v>75</v>
      </c>
      <c r="C4965" s="4">
        <v>3.6139700000000001</v>
      </c>
      <c r="D4965" s="4">
        <v>132456.671875</v>
      </c>
      <c r="E4965" s="4">
        <v>132506.9375</v>
      </c>
      <c r="F4965" s="4"/>
      <c r="G4965" s="4">
        <f t="shared" si="77"/>
        <v>50.265625</v>
      </c>
    </row>
    <row r="4966" spans="1:7" x14ac:dyDescent="0.3">
      <c r="A4966" s="4">
        <v>19</v>
      </c>
      <c r="B4966" s="4">
        <v>80</v>
      </c>
      <c r="C4966" s="4">
        <v>0.226161</v>
      </c>
      <c r="D4966" s="4">
        <v>132519.171875</v>
      </c>
      <c r="E4966" s="4">
        <v>132556.46875</v>
      </c>
      <c r="F4966" s="4"/>
      <c r="G4966" s="4">
        <f t="shared" si="77"/>
        <v>37.296875</v>
      </c>
    </row>
    <row r="4967" spans="1:7" x14ac:dyDescent="0.3">
      <c r="A4967" s="4">
        <v>26</v>
      </c>
      <c r="B4967" s="4">
        <v>87</v>
      </c>
      <c r="C4967" s="4">
        <v>1.116692</v>
      </c>
      <c r="D4967" s="4">
        <v>132519.171875</v>
      </c>
      <c r="E4967" s="4">
        <v>132574.484375</v>
      </c>
      <c r="F4967" s="4"/>
      <c r="G4967" s="4">
        <f t="shared" si="77"/>
        <v>55.3125</v>
      </c>
    </row>
    <row r="4968" spans="1:7" x14ac:dyDescent="0.3">
      <c r="A4968" s="4">
        <v>12</v>
      </c>
      <c r="B4968" s="4">
        <v>85</v>
      </c>
      <c r="C4968" s="4">
        <v>0.969912</v>
      </c>
      <c r="D4968" s="4">
        <v>132519.21875</v>
      </c>
      <c r="E4968" s="4">
        <v>132553.5</v>
      </c>
      <c r="F4968" s="4"/>
      <c r="G4968" s="4">
        <f t="shared" si="77"/>
        <v>34.28125</v>
      </c>
    </row>
    <row r="4969" spans="1:7" x14ac:dyDescent="0.3">
      <c r="A4969" s="4">
        <v>59</v>
      </c>
      <c r="B4969" s="4">
        <v>83</v>
      </c>
      <c r="C4969" s="4">
        <v>6.5247070000000003</v>
      </c>
      <c r="D4969" s="4">
        <v>132550.46875</v>
      </c>
      <c r="E4969" s="4">
        <v>132608.53125</v>
      </c>
      <c r="F4969" s="4"/>
      <c r="G4969" s="4">
        <f t="shared" si="77"/>
        <v>58.0625</v>
      </c>
    </row>
    <row r="4970" spans="1:7" x14ac:dyDescent="0.3">
      <c r="A4970" s="4">
        <v>28</v>
      </c>
      <c r="B4970" s="4">
        <v>68</v>
      </c>
      <c r="C4970" s="4">
        <v>0.61616099999999996</v>
      </c>
      <c r="D4970" s="4">
        <v>132644.1875</v>
      </c>
      <c r="E4970" s="4">
        <v>132699.921875</v>
      </c>
      <c r="F4970" s="4"/>
      <c r="G4970" s="4">
        <f t="shared" si="77"/>
        <v>55.734375</v>
      </c>
    </row>
    <row r="4971" spans="1:7" x14ac:dyDescent="0.3">
      <c r="A4971" s="4">
        <v>34</v>
      </c>
      <c r="B4971" s="4">
        <v>86</v>
      </c>
      <c r="C4971" s="4">
        <v>0.33092100000000002</v>
      </c>
      <c r="D4971" s="4">
        <v>132644.1875</v>
      </c>
      <c r="E4971" s="4">
        <v>132684.109375</v>
      </c>
      <c r="F4971" s="4"/>
      <c r="G4971" s="4">
        <f t="shared" si="77"/>
        <v>39.921875</v>
      </c>
    </row>
    <row r="4972" spans="1:7" x14ac:dyDescent="0.3">
      <c r="A4972" s="4">
        <v>9</v>
      </c>
      <c r="B4972" s="4">
        <v>74</v>
      </c>
      <c r="C4972" s="4">
        <v>0.506247</v>
      </c>
      <c r="D4972" s="4">
        <v>132659.828125</v>
      </c>
      <c r="E4972" s="4">
        <v>132727.75</v>
      </c>
      <c r="F4972" s="4"/>
      <c r="G4972" s="4">
        <f t="shared" si="77"/>
        <v>67.921875</v>
      </c>
    </row>
    <row r="4973" spans="1:7" x14ac:dyDescent="0.3">
      <c r="A4973" s="4">
        <v>17</v>
      </c>
      <c r="B4973" s="4">
        <v>78</v>
      </c>
      <c r="C4973" s="4">
        <v>5.6576769999999996</v>
      </c>
      <c r="D4973" s="4">
        <v>132675.4375</v>
      </c>
      <c r="E4973" s="4">
        <v>132735.359375</v>
      </c>
      <c r="F4973" s="4"/>
      <c r="G4973" s="4">
        <f t="shared" si="77"/>
        <v>59.921875</v>
      </c>
    </row>
    <row r="4974" spans="1:7" x14ac:dyDescent="0.3">
      <c r="A4974" s="4">
        <v>40</v>
      </c>
      <c r="B4974" s="4">
        <v>89</v>
      </c>
      <c r="C4974" s="4">
        <v>0.66806399999999999</v>
      </c>
      <c r="D4974" s="4">
        <v>132675.453125</v>
      </c>
      <c r="E4974" s="4">
        <v>132731.328125</v>
      </c>
      <c r="F4974" s="4"/>
      <c r="G4974" s="4">
        <f t="shared" si="77"/>
        <v>55.875</v>
      </c>
    </row>
    <row r="4975" spans="1:7" x14ac:dyDescent="0.3">
      <c r="A4975" s="4">
        <v>20</v>
      </c>
      <c r="B4975" s="4">
        <v>83</v>
      </c>
      <c r="C4975" s="4">
        <v>2.9450479999999999</v>
      </c>
      <c r="D4975" s="4">
        <v>132675.484375</v>
      </c>
      <c r="E4975" s="4">
        <v>132733.75</v>
      </c>
      <c r="F4975" s="4"/>
      <c r="G4975" s="4">
        <f t="shared" si="77"/>
        <v>58.265625</v>
      </c>
    </row>
    <row r="4976" spans="1:7" x14ac:dyDescent="0.3">
      <c r="A4976" s="4">
        <v>39</v>
      </c>
      <c r="B4976" s="4">
        <v>83</v>
      </c>
      <c r="C4976" s="4">
        <v>0.248144</v>
      </c>
      <c r="D4976" s="4">
        <v>132691.0625</v>
      </c>
      <c r="E4976" s="4">
        <v>132751.34375</v>
      </c>
      <c r="F4976" s="4"/>
      <c r="G4976" s="4">
        <f t="shared" si="77"/>
        <v>60.28125</v>
      </c>
    </row>
    <row r="4977" spans="1:7" x14ac:dyDescent="0.3">
      <c r="A4977" s="4">
        <v>19</v>
      </c>
      <c r="B4977" s="4">
        <v>81</v>
      </c>
      <c r="C4977" s="4">
        <v>0.20286899999999999</v>
      </c>
      <c r="D4977" s="4">
        <v>132784.828125</v>
      </c>
      <c r="E4977" s="4">
        <v>132814.0625</v>
      </c>
      <c r="F4977" s="4"/>
      <c r="G4977" s="4">
        <f t="shared" si="77"/>
        <v>29.234375</v>
      </c>
    </row>
    <row r="4978" spans="1:7" x14ac:dyDescent="0.3">
      <c r="A4978" s="4">
        <v>1</v>
      </c>
      <c r="B4978" s="4">
        <v>91</v>
      </c>
      <c r="C4978" s="4">
        <v>2.3825400000000001</v>
      </c>
      <c r="D4978" s="4">
        <v>132800.421875</v>
      </c>
      <c r="E4978" s="4">
        <v>132854.1875</v>
      </c>
      <c r="F4978" s="4"/>
      <c r="G4978" s="4">
        <f t="shared" si="77"/>
        <v>53.765625</v>
      </c>
    </row>
    <row r="4979" spans="1:7" x14ac:dyDescent="0.3">
      <c r="A4979" s="4">
        <v>37</v>
      </c>
      <c r="B4979" s="4">
        <v>91</v>
      </c>
      <c r="C4979" s="4">
        <v>0.19003200000000001</v>
      </c>
      <c r="D4979" s="4">
        <v>132816.109375</v>
      </c>
      <c r="E4979" s="4">
        <v>132865.234375</v>
      </c>
      <c r="F4979" s="4"/>
      <c r="G4979" s="4">
        <f t="shared" si="77"/>
        <v>49.125</v>
      </c>
    </row>
    <row r="4980" spans="1:7" x14ac:dyDescent="0.3">
      <c r="A4980" s="4">
        <v>2</v>
      </c>
      <c r="B4980" s="4">
        <v>88</v>
      </c>
      <c r="C4980" s="4">
        <v>4.1384679999999996</v>
      </c>
      <c r="D4980" s="4">
        <v>132847.34375</v>
      </c>
      <c r="E4980" s="4">
        <v>132909.90625</v>
      </c>
      <c r="F4980" s="4"/>
      <c r="G4980" s="4">
        <f t="shared" si="77"/>
        <v>62.5625</v>
      </c>
    </row>
    <row r="4981" spans="1:7" x14ac:dyDescent="0.3">
      <c r="A4981" s="4">
        <v>41</v>
      </c>
      <c r="B4981" s="4">
        <v>78</v>
      </c>
      <c r="C4981" s="4">
        <v>0.70569199999999999</v>
      </c>
      <c r="D4981" s="4">
        <v>132847.359375</v>
      </c>
      <c r="E4981" s="4">
        <v>132897.1875</v>
      </c>
      <c r="F4981" s="4"/>
      <c r="G4981" s="4">
        <f t="shared" si="77"/>
        <v>49.828125</v>
      </c>
    </row>
    <row r="4982" spans="1:7" x14ac:dyDescent="0.3">
      <c r="A4982" s="4">
        <v>11</v>
      </c>
      <c r="B4982" s="4">
        <v>73</v>
      </c>
      <c r="C4982" s="4">
        <v>0.68004600000000004</v>
      </c>
      <c r="D4982" s="4">
        <v>132909.875</v>
      </c>
      <c r="E4982" s="4">
        <v>132947.203125</v>
      </c>
      <c r="F4982" s="4"/>
      <c r="G4982" s="4">
        <f t="shared" si="77"/>
        <v>37.328125</v>
      </c>
    </row>
    <row r="4983" spans="1:7" x14ac:dyDescent="0.3">
      <c r="A4983" s="4">
        <v>47</v>
      </c>
      <c r="B4983" s="4">
        <v>94</v>
      </c>
      <c r="C4983" s="4">
        <v>3.554551</v>
      </c>
      <c r="D4983" s="4">
        <v>132925.46875</v>
      </c>
      <c r="E4983" s="4">
        <v>132964.609375</v>
      </c>
      <c r="F4983" s="4"/>
      <c r="G4983" s="4">
        <f t="shared" si="77"/>
        <v>39.140625</v>
      </c>
    </row>
    <row r="4984" spans="1:7" x14ac:dyDescent="0.3">
      <c r="A4984" s="4">
        <v>51</v>
      </c>
      <c r="B4984" s="4">
        <v>89</v>
      </c>
      <c r="C4984" s="4">
        <v>1.196455</v>
      </c>
      <c r="D4984" s="4">
        <v>132941.109375</v>
      </c>
      <c r="E4984" s="4">
        <v>132981.34375</v>
      </c>
      <c r="F4984" s="4"/>
      <c r="G4984" s="4">
        <f t="shared" si="77"/>
        <v>40.234375</v>
      </c>
    </row>
    <row r="4985" spans="1:7" x14ac:dyDescent="0.3">
      <c r="A4985" s="4">
        <v>39</v>
      </c>
      <c r="B4985" s="4">
        <v>84</v>
      </c>
      <c r="C4985" s="4">
        <v>2.8890419999999999</v>
      </c>
      <c r="D4985" s="4">
        <v>133003.609375</v>
      </c>
      <c r="E4985" s="4">
        <v>133054.078125</v>
      </c>
      <c r="F4985" s="4"/>
      <c r="G4985" s="4">
        <f t="shared" si="77"/>
        <v>50.46875</v>
      </c>
    </row>
    <row r="4986" spans="1:7" x14ac:dyDescent="0.3">
      <c r="A4986" s="4">
        <v>34</v>
      </c>
      <c r="B4986" s="4">
        <v>87</v>
      </c>
      <c r="C4986" s="4">
        <v>2.7844009999999999</v>
      </c>
      <c r="D4986" s="4">
        <v>133019.234375</v>
      </c>
      <c r="E4986" s="4">
        <v>133075.65625</v>
      </c>
      <c r="F4986" s="4"/>
      <c r="G4986" s="4">
        <f t="shared" si="77"/>
        <v>56.421875</v>
      </c>
    </row>
    <row r="4987" spans="1:7" x14ac:dyDescent="0.3">
      <c r="A4987" s="4">
        <v>19</v>
      </c>
      <c r="B4987" s="4">
        <v>82</v>
      </c>
      <c r="C4987" s="4">
        <v>0.41756500000000002</v>
      </c>
      <c r="D4987" s="4">
        <v>133019.265625</v>
      </c>
      <c r="E4987" s="4">
        <v>133075.65625</v>
      </c>
      <c r="F4987" s="4"/>
      <c r="G4987" s="4">
        <f t="shared" si="77"/>
        <v>56.390625</v>
      </c>
    </row>
    <row r="4988" spans="1:7" x14ac:dyDescent="0.3">
      <c r="A4988" s="4">
        <v>37</v>
      </c>
      <c r="B4988" s="4">
        <v>92</v>
      </c>
      <c r="C4988" s="4">
        <v>1.42E-3</v>
      </c>
      <c r="D4988" s="4">
        <v>133066.125</v>
      </c>
      <c r="E4988" s="4">
        <v>133114.265625</v>
      </c>
      <c r="F4988" s="4"/>
      <c r="G4988" s="4">
        <f t="shared" si="77"/>
        <v>48.140625</v>
      </c>
    </row>
    <row r="4989" spans="1:7" x14ac:dyDescent="0.3">
      <c r="A4989" s="4">
        <v>37</v>
      </c>
      <c r="B4989" s="4">
        <v>93</v>
      </c>
      <c r="C4989" s="4">
        <v>0.95911400000000002</v>
      </c>
      <c r="D4989" s="4">
        <v>133128.640625</v>
      </c>
      <c r="E4989" s="4">
        <v>133162.328125</v>
      </c>
      <c r="F4989" s="4"/>
      <c r="G4989" s="4">
        <f t="shared" si="77"/>
        <v>33.6875</v>
      </c>
    </row>
    <row r="4990" spans="1:7" x14ac:dyDescent="0.3">
      <c r="A4990" s="4">
        <v>6</v>
      </c>
      <c r="B4990" s="4">
        <v>88</v>
      </c>
      <c r="C4990" s="4">
        <v>0.490929</v>
      </c>
      <c r="D4990" s="4">
        <v>133222.390625</v>
      </c>
      <c r="E4990" s="4">
        <v>133299.90625</v>
      </c>
      <c r="F4990" s="4"/>
      <c r="G4990" s="4">
        <f t="shared" si="77"/>
        <v>77.515625</v>
      </c>
    </row>
    <row r="4991" spans="1:7" x14ac:dyDescent="0.3">
      <c r="A4991" s="4">
        <v>9</v>
      </c>
      <c r="B4991" s="4">
        <v>75</v>
      </c>
      <c r="C4991" s="4">
        <v>0.501251</v>
      </c>
      <c r="D4991" s="4">
        <v>133238.015625</v>
      </c>
      <c r="E4991" s="4">
        <v>133299.875</v>
      </c>
      <c r="F4991" s="4"/>
      <c r="G4991" s="4">
        <f t="shared" si="77"/>
        <v>61.859375</v>
      </c>
    </row>
    <row r="4992" spans="1:7" x14ac:dyDescent="0.3">
      <c r="A4992" s="4">
        <v>49</v>
      </c>
      <c r="B4992" s="4">
        <v>79</v>
      </c>
      <c r="C4992" s="4">
        <v>3.718369</v>
      </c>
      <c r="D4992" s="4">
        <v>133269.28125</v>
      </c>
      <c r="E4992" s="4">
        <v>133314.296875</v>
      </c>
      <c r="F4992" s="4"/>
      <c r="G4992" s="4">
        <f t="shared" si="77"/>
        <v>45.015625</v>
      </c>
    </row>
    <row r="4993" spans="1:7" x14ac:dyDescent="0.3">
      <c r="A4993" s="4">
        <v>30</v>
      </c>
      <c r="B4993" s="4">
        <v>79</v>
      </c>
      <c r="C4993" s="4">
        <v>8.9529999999999992E-3</v>
      </c>
      <c r="D4993" s="4">
        <v>133316.140625</v>
      </c>
      <c r="E4993" s="4">
        <v>133351.0625</v>
      </c>
      <c r="F4993" s="4"/>
      <c r="G4993" s="4">
        <f t="shared" si="77"/>
        <v>34.921875</v>
      </c>
    </row>
    <row r="4994" spans="1:7" x14ac:dyDescent="0.3">
      <c r="A4994" s="4">
        <v>28</v>
      </c>
      <c r="B4994" s="4">
        <v>69</v>
      </c>
      <c r="C4994" s="4">
        <v>2.1067429999999998</v>
      </c>
      <c r="D4994" s="4">
        <v>133316.15625</v>
      </c>
      <c r="E4994" s="4">
        <v>133364.984375</v>
      </c>
      <c r="F4994" s="4"/>
      <c r="G4994" s="4">
        <f t="shared" si="77"/>
        <v>48.828125</v>
      </c>
    </row>
    <row r="4995" spans="1:7" x14ac:dyDescent="0.3">
      <c r="A4995" s="4">
        <v>30</v>
      </c>
      <c r="B4995" s="4">
        <v>80</v>
      </c>
      <c r="C4995" s="4">
        <v>0.29466100000000001</v>
      </c>
      <c r="D4995" s="4">
        <v>133363.046875</v>
      </c>
      <c r="E4995" s="4">
        <v>133396.484375</v>
      </c>
      <c r="F4995" s="4"/>
      <c r="G4995" s="4">
        <f t="shared" si="77"/>
        <v>33.4375</v>
      </c>
    </row>
    <row r="4996" spans="1:7" x14ac:dyDescent="0.3">
      <c r="A4996" s="4">
        <v>33</v>
      </c>
      <c r="B4996" s="4">
        <v>86</v>
      </c>
      <c r="C4996" s="4">
        <v>1.1260699999999999</v>
      </c>
      <c r="D4996" s="4">
        <v>133394.296875</v>
      </c>
      <c r="E4996" s="4">
        <v>133441.109375</v>
      </c>
      <c r="F4996" s="4"/>
      <c r="G4996" s="4">
        <f t="shared" si="77"/>
        <v>46.8125</v>
      </c>
    </row>
    <row r="4997" spans="1:7" x14ac:dyDescent="0.3">
      <c r="A4997" s="4">
        <v>40</v>
      </c>
      <c r="B4997" s="4">
        <v>90</v>
      </c>
      <c r="C4997" s="4">
        <v>0.137797</v>
      </c>
      <c r="D4997" s="4">
        <v>133409.9375</v>
      </c>
      <c r="E4997" s="4">
        <v>133457.25</v>
      </c>
      <c r="F4997" s="4"/>
      <c r="G4997" s="4">
        <f t="shared" si="77"/>
        <v>47.3125</v>
      </c>
    </row>
    <row r="4998" spans="1:7" x14ac:dyDescent="0.3">
      <c r="A4998" s="4">
        <v>19</v>
      </c>
      <c r="B4998" s="4">
        <v>83</v>
      </c>
      <c r="C4998" s="4">
        <v>0.57382599999999995</v>
      </c>
      <c r="D4998" s="4">
        <v>133503.65625</v>
      </c>
      <c r="E4998" s="4">
        <v>133533.84375</v>
      </c>
      <c r="F4998" s="4"/>
      <c r="G4998" s="4">
        <f t="shared" si="77"/>
        <v>30.1875</v>
      </c>
    </row>
    <row r="4999" spans="1:7" x14ac:dyDescent="0.3">
      <c r="A4999" s="4">
        <v>55</v>
      </c>
      <c r="B4999" s="4">
        <v>84</v>
      </c>
      <c r="C4999" s="4">
        <v>1.567615</v>
      </c>
      <c r="D4999" s="4">
        <v>133519.28125</v>
      </c>
      <c r="E4999" s="4">
        <v>133565.8125</v>
      </c>
      <c r="F4999" s="4"/>
      <c r="G4999" s="4">
        <f t="shared" si="77"/>
        <v>46.53125</v>
      </c>
    </row>
    <row r="5000" spans="1:7" x14ac:dyDescent="0.3">
      <c r="A5000" s="4">
        <v>46</v>
      </c>
      <c r="B5000" s="4">
        <v>92</v>
      </c>
      <c r="C5000" s="4">
        <v>0.30102600000000002</v>
      </c>
      <c r="D5000" s="4">
        <v>133534.90625</v>
      </c>
      <c r="E5000" s="4">
        <v>133571.234375</v>
      </c>
      <c r="F5000" s="4"/>
      <c r="G5000" s="4">
        <f t="shared" si="77"/>
        <v>36.328125</v>
      </c>
    </row>
    <row r="5001" spans="1:7" x14ac:dyDescent="0.3">
      <c r="A5001" s="4">
        <v>12</v>
      </c>
      <c r="B5001" s="4">
        <v>86</v>
      </c>
      <c r="C5001" s="4">
        <v>0.91651499999999997</v>
      </c>
      <c r="D5001" s="4">
        <v>133534.9375</v>
      </c>
      <c r="E5001" s="4">
        <v>133584.8125</v>
      </c>
      <c r="F5001" s="4"/>
      <c r="G5001" s="4">
        <f t="shared" si="77"/>
        <v>49.875</v>
      </c>
    </row>
    <row r="5002" spans="1:7" x14ac:dyDescent="0.3">
      <c r="A5002" s="4">
        <v>3</v>
      </c>
      <c r="B5002" s="4">
        <v>88</v>
      </c>
      <c r="C5002" s="4">
        <v>0.47670800000000002</v>
      </c>
      <c r="D5002" s="4">
        <v>133581.78125</v>
      </c>
      <c r="E5002" s="4">
        <v>133616.59375</v>
      </c>
      <c r="F5002" s="4"/>
      <c r="G5002" s="4">
        <f t="shared" si="77"/>
        <v>34.8125</v>
      </c>
    </row>
    <row r="5003" spans="1:7" x14ac:dyDescent="0.3">
      <c r="A5003" s="4">
        <v>48</v>
      </c>
      <c r="B5003" s="4">
        <v>87</v>
      </c>
      <c r="C5003" s="4">
        <v>3.4763389999999998</v>
      </c>
      <c r="D5003" s="4">
        <v>133581.796875</v>
      </c>
      <c r="E5003" s="4">
        <v>133633.46875</v>
      </c>
      <c r="F5003" s="4"/>
      <c r="G5003" s="4">
        <f t="shared" ref="G5003:G5066" si="78">E5003-D5003</f>
        <v>51.671875</v>
      </c>
    </row>
    <row r="5004" spans="1:7" x14ac:dyDescent="0.3">
      <c r="A5004" s="4">
        <v>36</v>
      </c>
      <c r="B5004" s="4">
        <v>79</v>
      </c>
      <c r="C5004" s="4">
        <v>0.413157</v>
      </c>
      <c r="D5004" s="4">
        <v>133597.421875</v>
      </c>
      <c r="E5004" s="4">
        <v>133659.109375</v>
      </c>
      <c r="F5004" s="4"/>
      <c r="G5004" s="4">
        <f t="shared" si="78"/>
        <v>61.6875</v>
      </c>
    </row>
    <row r="5005" spans="1:7" x14ac:dyDescent="0.3">
      <c r="A5005" s="4">
        <v>40</v>
      </c>
      <c r="B5005" s="4">
        <v>91</v>
      </c>
      <c r="C5005" s="4">
        <v>9.6957000000000002E-2</v>
      </c>
      <c r="D5005" s="4">
        <v>133597.453125</v>
      </c>
      <c r="E5005" s="4">
        <v>133640.5</v>
      </c>
      <c r="F5005" s="4"/>
      <c r="G5005" s="4">
        <f t="shared" si="78"/>
        <v>43.046875</v>
      </c>
    </row>
    <row r="5006" spans="1:7" x14ac:dyDescent="0.3">
      <c r="A5006" s="4">
        <v>41</v>
      </c>
      <c r="B5006" s="4">
        <v>79</v>
      </c>
      <c r="C5006" s="4">
        <v>0.47155900000000001</v>
      </c>
      <c r="D5006" s="4">
        <v>133613.046875</v>
      </c>
      <c r="E5006" s="4">
        <v>133666.34375</v>
      </c>
      <c r="F5006" s="4"/>
      <c r="G5006" s="4">
        <f t="shared" si="78"/>
        <v>53.296875</v>
      </c>
    </row>
    <row r="5007" spans="1:7" x14ac:dyDescent="0.3">
      <c r="A5007" s="4">
        <v>7</v>
      </c>
      <c r="B5007" s="4">
        <v>70</v>
      </c>
      <c r="C5007" s="4">
        <v>1.914158</v>
      </c>
      <c r="D5007" s="4">
        <v>133628.6875</v>
      </c>
      <c r="E5007" s="4">
        <v>133692.5</v>
      </c>
      <c r="F5007" s="4"/>
      <c r="G5007" s="4">
        <f t="shared" si="78"/>
        <v>63.8125</v>
      </c>
    </row>
    <row r="5008" spans="1:7" x14ac:dyDescent="0.3">
      <c r="A5008" s="4">
        <v>11</v>
      </c>
      <c r="B5008" s="4">
        <v>74</v>
      </c>
      <c r="C5008" s="4">
        <v>1.058098</v>
      </c>
      <c r="D5008" s="4">
        <v>133628.703125</v>
      </c>
      <c r="E5008" s="4">
        <v>133667.640625</v>
      </c>
      <c r="F5008" s="4"/>
      <c r="G5008" s="4">
        <f t="shared" si="78"/>
        <v>38.9375</v>
      </c>
    </row>
    <row r="5009" spans="1:7" x14ac:dyDescent="0.3">
      <c r="A5009" s="4">
        <v>21</v>
      </c>
      <c r="B5009" s="4">
        <v>94</v>
      </c>
      <c r="C5009" s="4">
        <v>2.3565450000000001</v>
      </c>
      <c r="D5009" s="4">
        <v>133644.296875</v>
      </c>
      <c r="E5009" s="4">
        <v>133698.921875</v>
      </c>
      <c r="F5009" s="4"/>
      <c r="G5009" s="4">
        <f t="shared" si="78"/>
        <v>54.625</v>
      </c>
    </row>
    <row r="5010" spans="1:7" x14ac:dyDescent="0.3">
      <c r="A5010" s="4">
        <v>35</v>
      </c>
      <c r="B5010" s="4">
        <v>64</v>
      </c>
      <c r="C5010" s="4">
        <v>6.8745700000000003</v>
      </c>
      <c r="D5010" s="4">
        <v>133675.5625</v>
      </c>
      <c r="E5010" s="4">
        <v>133720.953125</v>
      </c>
      <c r="F5010" s="4"/>
      <c r="G5010" s="4">
        <f t="shared" si="78"/>
        <v>45.390625</v>
      </c>
    </row>
    <row r="5011" spans="1:7" x14ac:dyDescent="0.3">
      <c r="A5011" s="4">
        <v>26</v>
      </c>
      <c r="B5011" s="4">
        <v>88</v>
      </c>
      <c r="C5011" s="4">
        <v>7.1870630000000002</v>
      </c>
      <c r="D5011" s="4">
        <v>133691.171875</v>
      </c>
      <c r="E5011" s="4">
        <v>133741.296875</v>
      </c>
      <c r="F5011" s="4"/>
      <c r="G5011" s="4">
        <f t="shared" si="78"/>
        <v>50.125</v>
      </c>
    </row>
    <row r="5012" spans="1:7" x14ac:dyDescent="0.3">
      <c r="A5012" s="4">
        <v>30</v>
      </c>
      <c r="B5012" s="4">
        <v>81</v>
      </c>
      <c r="C5012" s="4">
        <v>0.39119100000000001</v>
      </c>
      <c r="D5012" s="4">
        <v>133691.1875</v>
      </c>
      <c r="E5012" s="4">
        <v>133730.359375</v>
      </c>
      <c r="F5012" s="4"/>
      <c r="G5012" s="4">
        <f t="shared" si="78"/>
        <v>39.171875</v>
      </c>
    </row>
    <row r="5013" spans="1:7" x14ac:dyDescent="0.3">
      <c r="A5013" s="4">
        <v>53</v>
      </c>
      <c r="B5013" s="4">
        <v>90</v>
      </c>
      <c r="C5013" s="4">
        <v>0.34993299999999999</v>
      </c>
      <c r="D5013" s="4">
        <v>133691.21875</v>
      </c>
      <c r="E5013" s="4">
        <v>133755.578125</v>
      </c>
      <c r="F5013" s="4"/>
      <c r="G5013" s="4">
        <f t="shared" si="78"/>
        <v>64.359375</v>
      </c>
    </row>
    <row r="5014" spans="1:7" x14ac:dyDescent="0.3">
      <c r="A5014" s="4">
        <v>16</v>
      </c>
      <c r="B5014" s="4">
        <v>85</v>
      </c>
      <c r="C5014" s="4">
        <v>2.4468760000000001</v>
      </c>
      <c r="D5014" s="4">
        <v>133706.8125</v>
      </c>
      <c r="E5014" s="4">
        <v>133769.421875</v>
      </c>
      <c r="F5014" s="4"/>
      <c r="G5014" s="4">
        <f t="shared" si="78"/>
        <v>62.609375</v>
      </c>
    </row>
    <row r="5015" spans="1:7" x14ac:dyDescent="0.3">
      <c r="A5015" s="4">
        <v>40</v>
      </c>
      <c r="B5015" s="4">
        <v>92</v>
      </c>
      <c r="C5015" s="4">
        <v>9.4810000000000005E-2</v>
      </c>
      <c r="D5015" s="4">
        <v>133738.0625</v>
      </c>
      <c r="E5015" s="4">
        <v>133787.5</v>
      </c>
      <c r="F5015" s="4"/>
      <c r="G5015" s="4">
        <f t="shared" si="78"/>
        <v>49.4375</v>
      </c>
    </row>
    <row r="5016" spans="1:7" x14ac:dyDescent="0.3">
      <c r="A5016" s="4">
        <v>6</v>
      </c>
      <c r="B5016" s="4">
        <v>89</v>
      </c>
      <c r="C5016" s="4">
        <v>0.384492</v>
      </c>
      <c r="D5016" s="4">
        <v>133800.5625</v>
      </c>
      <c r="E5016" s="4">
        <v>133829.625</v>
      </c>
      <c r="F5016" s="4"/>
      <c r="G5016" s="4">
        <f t="shared" si="78"/>
        <v>29.0625</v>
      </c>
    </row>
    <row r="5017" spans="1:7" x14ac:dyDescent="0.3">
      <c r="A5017" s="4">
        <v>9</v>
      </c>
      <c r="B5017" s="4">
        <v>76</v>
      </c>
      <c r="C5017" s="4">
        <v>0.43667400000000001</v>
      </c>
      <c r="D5017" s="4">
        <v>133816.1875</v>
      </c>
      <c r="E5017" s="4">
        <v>133867.53125</v>
      </c>
      <c r="F5017" s="4"/>
      <c r="G5017" s="4">
        <f t="shared" si="78"/>
        <v>51.34375</v>
      </c>
    </row>
    <row r="5018" spans="1:7" x14ac:dyDescent="0.3">
      <c r="A5018" s="4">
        <v>10</v>
      </c>
      <c r="B5018" s="4">
        <v>88</v>
      </c>
      <c r="C5018" s="4">
        <v>1.457951</v>
      </c>
      <c r="D5018" s="4">
        <v>133831.796875</v>
      </c>
      <c r="E5018" s="4">
        <v>133878.96875</v>
      </c>
      <c r="F5018" s="4"/>
      <c r="G5018" s="4">
        <f t="shared" si="78"/>
        <v>47.171875</v>
      </c>
    </row>
    <row r="5019" spans="1:7" x14ac:dyDescent="0.3">
      <c r="A5019" s="4">
        <v>14</v>
      </c>
      <c r="B5019" s="4">
        <v>89</v>
      </c>
      <c r="C5019" s="4">
        <v>1.9533720000000001</v>
      </c>
      <c r="D5019" s="4">
        <v>133831.828125</v>
      </c>
      <c r="E5019" s="4">
        <v>133867.546875</v>
      </c>
      <c r="F5019" s="4"/>
      <c r="G5019" s="4">
        <f t="shared" si="78"/>
        <v>35.71875</v>
      </c>
    </row>
    <row r="5020" spans="1:7" x14ac:dyDescent="0.3">
      <c r="A5020" s="4">
        <v>42</v>
      </c>
      <c r="B5020" s="4">
        <v>82</v>
      </c>
      <c r="C5020" s="4">
        <v>0.332063</v>
      </c>
      <c r="D5020" s="4">
        <v>133863.078125</v>
      </c>
      <c r="E5020" s="4">
        <v>133916.890625</v>
      </c>
      <c r="F5020" s="4"/>
      <c r="G5020" s="4">
        <f t="shared" si="78"/>
        <v>53.8125</v>
      </c>
    </row>
    <row r="5021" spans="1:7" x14ac:dyDescent="0.3">
      <c r="A5021" s="4">
        <v>46</v>
      </c>
      <c r="B5021" s="4">
        <v>93</v>
      </c>
      <c r="C5021" s="4">
        <v>2.5522550000000002</v>
      </c>
      <c r="D5021" s="4">
        <v>133878.6875</v>
      </c>
      <c r="E5021" s="4">
        <v>133934.140625</v>
      </c>
      <c r="F5021" s="4"/>
      <c r="G5021" s="4">
        <f t="shared" si="78"/>
        <v>55.453125</v>
      </c>
    </row>
    <row r="5022" spans="1:7" x14ac:dyDescent="0.3">
      <c r="A5022" s="4">
        <v>40</v>
      </c>
      <c r="B5022" s="4">
        <v>93</v>
      </c>
      <c r="C5022" s="4">
        <v>1.3281000000000001</v>
      </c>
      <c r="D5022" s="4">
        <v>133894.328125</v>
      </c>
      <c r="E5022" s="4">
        <v>133945.5625</v>
      </c>
      <c r="F5022" s="4"/>
      <c r="G5022" s="4">
        <f t="shared" si="78"/>
        <v>51.234375</v>
      </c>
    </row>
    <row r="5023" spans="1:7" x14ac:dyDescent="0.3">
      <c r="A5023" s="4">
        <v>22</v>
      </c>
      <c r="B5023" s="4">
        <v>72</v>
      </c>
      <c r="C5023" s="4">
        <v>0.173702</v>
      </c>
      <c r="D5023" s="4">
        <v>133925.609375</v>
      </c>
      <c r="E5023" s="4">
        <v>133975.265625</v>
      </c>
      <c r="F5023" s="4"/>
      <c r="G5023" s="4">
        <f t="shared" si="78"/>
        <v>49.65625</v>
      </c>
    </row>
    <row r="5024" spans="1:7" x14ac:dyDescent="0.3">
      <c r="A5024" s="4">
        <v>44</v>
      </c>
      <c r="B5024" s="4">
        <v>81</v>
      </c>
      <c r="C5024" s="4">
        <v>8.7492439999999991</v>
      </c>
      <c r="D5024" s="4">
        <v>134034.984375</v>
      </c>
      <c r="E5024" s="4">
        <v>134074.734375</v>
      </c>
      <c r="F5024" s="4"/>
      <c r="G5024" s="4">
        <f t="shared" si="78"/>
        <v>39.75</v>
      </c>
    </row>
    <row r="5025" spans="1:7" x14ac:dyDescent="0.3">
      <c r="A5025" s="4">
        <v>36</v>
      </c>
      <c r="B5025" s="4">
        <v>80</v>
      </c>
      <c r="C5025" s="4">
        <v>0.95807299999999995</v>
      </c>
      <c r="D5025" s="4">
        <v>134081.84375</v>
      </c>
      <c r="E5025" s="4">
        <v>134125.8125</v>
      </c>
      <c r="F5025" s="4"/>
      <c r="G5025" s="4">
        <f t="shared" si="78"/>
        <v>43.96875</v>
      </c>
    </row>
    <row r="5026" spans="1:7" x14ac:dyDescent="0.3">
      <c r="A5026" s="4">
        <v>3</v>
      </c>
      <c r="B5026" s="4">
        <v>89</v>
      </c>
      <c r="C5026" s="4">
        <v>1.157924</v>
      </c>
      <c r="D5026" s="4">
        <v>134097.5</v>
      </c>
      <c r="E5026" s="4">
        <v>134171.03125</v>
      </c>
      <c r="F5026" s="4"/>
      <c r="G5026" s="4">
        <f t="shared" si="78"/>
        <v>73.53125</v>
      </c>
    </row>
    <row r="5027" spans="1:7" x14ac:dyDescent="0.3">
      <c r="A5027" s="4">
        <v>53</v>
      </c>
      <c r="B5027" s="4">
        <v>91</v>
      </c>
      <c r="C5027" s="4">
        <v>0.24652499999999999</v>
      </c>
      <c r="D5027" s="4">
        <v>134113.09375</v>
      </c>
      <c r="E5027" s="4">
        <v>134167.328125</v>
      </c>
      <c r="F5027" s="4"/>
      <c r="G5027" s="4">
        <f t="shared" si="78"/>
        <v>54.234375</v>
      </c>
    </row>
    <row r="5028" spans="1:7" x14ac:dyDescent="0.3">
      <c r="A5028" s="4">
        <v>19</v>
      </c>
      <c r="B5028" s="4">
        <v>84</v>
      </c>
      <c r="C5028" s="4">
        <v>0.67343299999999995</v>
      </c>
      <c r="D5028" s="4">
        <v>134113.125</v>
      </c>
      <c r="E5028" s="4">
        <v>134157.984375</v>
      </c>
      <c r="F5028" s="4"/>
      <c r="G5028" s="4">
        <f t="shared" si="78"/>
        <v>44.859375</v>
      </c>
    </row>
    <row r="5029" spans="1:7" x14ac:dyDescent="0.3">
      <c r="A5029" s="4">
        <v>37</v>
      </c>
      <c r="B5029" s="4">
        <v>94</v>
      </c>
      <c r="C5029" s="4">
        <v>1.84995</v>
      </c>
      <c r="D5029" s="4">
        <v>134128.6875</v>
      </c>
      <c r="E5029" s="4">
        <v>134181.46875</v>
      </c>
      <c r="F5029" s="4"/>
      <c r="G5029" s="4">
        <f t="shared" si="78"/>
        <v>52.78125</v>
      </c>
    </row>
    <row r="5030" spans="1:7" x14ac:dyDescent="0.3">
      <c r="A5030" s="4">
        <v>31</v>
      </c>
      <c r="B5030" s="4">
        <v>75</v>
      </c>
      <c r="C5030" s="4">
        <v>0.475074</v>
      </c>
      <c r="D5030" s="4">
        <v>134128.734375</v>
      </c>
      <c r="E5030" s="4">
        <v>134211.515625</v>
      </c>
      <c r="F5030" s="4"/>
      <c r="G5030" s="4">
        <f t="shared" si="78"/>
        <v>82.78125</v>
      </c>
    </row>
    <row r="5031" spans="1:7" x14ac:dyDescent="0.3">
      <c r="A5031" s="4">
        <v>30</v>
      </c>
      <c r="B5031" s="4">
        <v>82</v>
      </c>
      <c r="C5031" s="4">
        <v>1.6030470000000001</v>
      </c>
      <c r="D5031" s="4">
        <v>134128.734375</v>
      </c>
      <c r="E5031" s="4">
        <v>134186.9375</v>
      </c>
      <c r="F5031" s="4"/>
      <c r="G5031" s="4">
        <f t="shared" si="78"/>
        <v>58.203125</v>
      </c>
    </row>
    <row r="5032" spans="1:7" x14ac:dyDescent="0.3">
      <c r="A5032" s="4">
        <v>41</v>
      </c>
      <c r="B5032" s="4">
        <v>80</v>
      </c>
      <c r="C5032" s="4">
        <v>0.36649900000000002</v>
      </c>
      <c r="D5032" s="4">
        <v>134144.359375</v>
      </c>
      <c r="E5032" s="4">
        <v>134188.515625</v>
      </c>
      <c r="F5032" s="4"/>
      <c r="G5032" s="4">
        <f t="shared" si="78"/>
        <v>44.15625</v>
      </c>
    </row>
    <row r="5033" spans="1:7" x14ac:dyDescent="0.3">
      <c r="A5033" s="4">
        <v>22</v>
      </c>
      <c r="B5033" s="4">
        <v>73</v>
      </c>
      <c r="C5033" s="4">
        <v>0.16811000000000001</v>
      </c>
      <c r="D5033" s="4">
        <v>134159.984375</v>
      </c>
      <c r="E5033" s="4">
        <v>134206.203125</v>
      </c>
      <c r="F5033" s="4"/>
      <c r="G5033" s="4">
        <f t="shared" si="78"/>
        <v>46.21875</v>
      </c>
    </row>
    <row r="5034" spans="1:7" x14ac:dyDescent="0.3">
      <c r="A5034" s="4">
        <v>5</v>
      </c>
      <c r="B5034" s="4">
        <v>87</v>
      </c>
      <c r="C5034" s="4">
        <v>0.86544399999999999</v>
      </c>
      <c r="D5034" s="4">
        <v>134175.609375</v>
      </c>
      <c r="E5034" s="4">
        <v>134232.28125</v>
      </c>
      <c r="F5034" s="4"/>
      <c r="G5034" s="4">
        <f t="shared" si="78"/>
        <v>56.671875</v>
      </c>
    </row>
    <row r="5035" spans="1:7" x14ac:dyDescent="0.3">
      <c r="A5035" s="4">
        <v>51</v>
      </c>
      <c r="B5035" s="4">
        <v>90</v>
      </c>
      <c r="C5035" s="4">
        <v>0.17926300000000001</v>
      </c>
      <c r="D5035" s="4">
        <v>134191.25</v>
      </c>
      <c r="E5035" s="4">
        <v>134226.03125</v>
      </c>
      <c r="F5035" s="4"/>
      <c r="G5035" s="4">
        <f t="shared" si="78"/>
        <v>34.78125</v>
      </c>
    </row>
    <row r="5036" spans="1:7" x14ac:dyDescent="0.3">
      <c r="A5036" s="4">
        <v>6</v>
      </c>
      <c r="B5036" s="4">
        <v>90</v>
      </c>
      <c r="C5036" s="4">
        <v>0.93946099999999999</v>
      </c>
      <c r="D5036" s="4">
        <v>134222.515625</v>
      </c>
      <c r="E5036" s="4">
        <v>134266.859375</v>
      </c>
      <c r="F5036" s="4"/>
      <c r="G5036" s="4">
        <f t="shared" si="78"/>
        <v>44.34375</v>
      </c>
    </row>
    <row r="5037" spans="1:7" x14ac:dyDescent="0.3">
      <c r="A5037" s="4">
        <v>42</v>
      </c>
      <c r="B5037" s="4">
        <v>83</v>
      </c>
      <c r="C5037" s="4">
        <v>2.2554069999999999</v>
      </c>
      <c r="D5037" s="4">
        <v>134253.734375</v>
      </c>
      <c r="E5037" s="4">
        <v>134290.171875</v>
      </c>
      <c r="F5037" s="4"/>
      <c r="G5037" s="4">
        <f t="shared" si="78"/>
        <v>36.4375</v>
      </c>
    </row>
    <row r="5038" spans="1:7" x14ac:dyDescent="0.3">
      <c r="A5038" s="4">
        <v>43</v>
      </c>
      <c r="B5038" s="4">
        <v>79</v>
      </c>
      <c r="C5038" s="4">
        <v>1.715522</v>
      </c>
      <c r="D5038" s="4">
        <v>134316.25</v>
      </c>
      <c r="E5038" s="4">
        <v>134346.484375</v>
      </c>
      <c r="F5038" s="4"/>
      <c r="G5038" s="4">
        <f t="shared" si="78"/>
        <v>30.234375</v>
      </c>
    </row>
    <row r="5039" spans="1:7" x14ac:dyDescent="0.3">
      <c r="A5039" s="4">
        <v>9</v>
      </c>
      <c r="B5039" s="4">
        <v>77</v>
      </c>
      <c r="C5039" s="4">
        <v>3.3562000000000002E-2</v>
      </c>
      <c r="D5039" s="4">
        <v>134316.28125</v>
      </c>
      <c r="E5039" s="4">
        <v>134355.390625</v>
      </c>
      <c r="F5039" s="4"/>
      <c r="G5039" s="4">
        <f t="shared" si="78"/>
        <v>39.109375</v>
      </c>
    </row>
    <row r="5040" spans="1:7" x14ac:dyDescent="0.3">
      <c r="A5040" s="4">
        <v>13</v>
      </c>
      <c r="B5040" s="4">
        <v>95</v>
      </c>
      <c r="C5040" s="4">
        <v>0.51087400000000005</v>
      </c>
      <c r="D5040" s="4">
        <v>134347.515625</v>
      </c>
      <c r="E5040" s="4">
        <v>134400.9375</v>
      </c>
      <c r="F5040" s="4"/>
      <c r="G5040" s="4">
        <f t="shared" si="78"/>
        <v>53.421875</v>
      </c>
    </row>
    <row r="5041" spans="1:7" x14ac:dyDescent="0.3">
      <c r="A5041" s="4">
        <v>22</v>
      </c>
      <c r="B5041" s="4">
        <v>74</v>
      </c>
      <c r="C5041" s="4">
        <v>0.36101499999999997</v>
      </c>
      <c r="D5041" s="4">
        <v>134378.78125</v>
      </c>
      <c r="E5041" s="4">
        <v>134429.984375</v>
      </c>
      <c r="F5041" s="4"/>
      <c r="G5041" s="4">
        <f t="shared" si="78"/>
        <v>51.203125</v>
      </c>
    </row>
    <row r="5042" spans="1:7" x14ac:dyDescent="0.3">
      <c r="A5042" s="4">
        <v>9</v>
      </c>
      <c r="B5042" s="4">
        <v>78</v>
      </c>
      <c r="C5042" s="4">
        <v>1.072721</v>
      </c>
      <c r="D5042" s="4">
        <v>134394.375</v>
      </c>
      <c r="E5042" s="4">
        <v>134447.921875</v>
      </c>
      <c r="F5042" s="4"/>
      <c r="G5042" s="4">
        <f t="shared" si="78"/>
        <v>53.546875</v>
      </c>
    </row>
    <row r="5043" spans="1:7" x14ac:dyDescent="0.3">
      <c r="A5043" s="4">
        <v>51</v>
      </c>
      <c r="B5043" s="4">
        <v>91</v>
      </c>
      <c r="C5043" s="4">
        <v>1.1088100000000001</v>
      </c>
      <c r="D5043" s="4">
        <v>134409.96875</v>
      </c>
      <c r="E5043" s="4">
        <v>134466.140625</v>
      </c>
      <c r="F5043" s="4"/>
      <c r="G5043" s="4">
        <f t="shared" si="78"/>
        <v>56.171875</v>
      </c>
    </row>
    <row r="5044" spans="1:7" x14ac:dyDescent="0.3">
      <c r="A5044" s="4">
        <v>53</v>
      </c>
      <c r="B5044" s="4">
        <v>92</v>
      </c>
      <c r="C5044" s="4">
        <v>6.7918209999999997</v>
      </c>
      <c r="D5044" s="4">
        <v>134425.640625</v>
      </c>
      <c r="E5044" s="4">
        <v>134469.15625</v>
      </c>
      <c r="F5044" s="4"/>
      <c r="G5044" s="4">
        <f t="shared" si="78"/>
        <v>43.515625</v>
      </c>
    </row>
    <row r="5045" spans="1:7" x14ac:dyDescent="0.3">
      <c r="A5045" s="4">
        <v>18</v>
      </c>
      <c r="B5045" s="4">
        <v>78</v>
      </c>
      <c r="C5045" s="4">
        <v>1.619262</v>
      </c>
      <c r="D5045" s="4">
        <v>134425.671875</v>
      </c>
      <c r="E5045" s="4">
        <v>134464</v>
      </c>
      <c r="F5045" s="4"/>
      <c r="G5045" s="4">
        <f t="shared" si="78"/>
        <v>38.328125</v>
      </c>
    </row>
    <row r="5046" spans="1:7" x14ac:dyDescent="0.3">
      <c r="A5046" s="4">
        <v>8</v>
      </c>
      <c r="B5046" s="4">
        <v>87</v>
      </c>
      <c r="C5046" s="4">
        <v>0.55203999999999998</v>
      </c>
      <c r="D5046" s="4">
        <v>134472.53125</v>
      </c>
      <c r="E5046" s="4">
        <v>134519.34375</v>
      </c>
      <c r="F5046" s="4"/>
      <c r="G5046" s="4">
        <f t="shared" si="78"/>
        <v>46.8125</v>
      </c>
    </row>
    <row r="5047" spans="1:7" x14ac:dyDescent="0.3">
      <c r="A5047" s="4">
        <v>12</v>
      </c>
      <c r="B5047" s="4">
        <v>87</v>
      </c>
      <c r="C5047" s="4">
        <v>0.944608</v>
      </c>
      <c r="D5047" s="4">
        <v>134503.765625</v>
      </c>
      <c r="E5047" s="4">
        <v>134554.6875</v>
      </c>
      <c r="F5047" s="4"/>
      <c r="G5047" s="4">
        <f t="shared" si="78"/>
        <v>50.921875</v>
      </c>
    </row>
    <row r="5048" spans="1:7" x14ac:dyDescent="0.3">
      <c r="A5048" s="4">
        <v>41</v>
      </c>
      <c r="B5048" s="4">
        <v>81</v>
      </c>
      <c r="C5048" s="4">
        <v>0.60652799999999996</v>
      </c>
      <c r="D5048" s="4">
        <v>134566.296875</v>
      </c>
      <c r="E5048" s="4">
        <v>134617.15625</v>
      </c>
      <c r="F5048" s="4"/>
      <c r="G5048" s="4">
        <f t="shared" si="78"/>
        <v>50.859375</v>
      </c>
    </row>
    <row r="5049" spans="1:7" x14ac:dyDescent="0.3">
      <c r="A5049" s="4">
        <v>33</v>
      </c>
      <c r="B5049" s="4">
        <v>87</v>
      </c>
      <c r="C5049" s="4">
        <v>1.2107520000000001</v>
      </c>
      <c r="D5049" s="4">
        <v>134581.90625</v>
      </c>
      <c r="E5049" s="4">
        <v>134633.359375</v>
      </c>
      <c r="F5049" s="4"/>
      <c r="G5049" s="4">
        <f t="shared" si="78"/>
        <v>51.453125</v>
      </c>
    </row>
    <row r="5050" spans="1:7" x14ac:dyDescent="0.3">
      <c r="A5050" s="4">
        <v>31</v>
      </c>
      <c r="B5050" s="4">
        <v>76</v>
      </c>
      <c r="C5050" s="4">
        <v>0.15734400000000001</v>
      </c>
      <c r="D5050" s="4">
        <v>134691.3125</v>
      </c>
      <c r="E5050" s="4">
        <v>134729.34375</v>
      </c>
      <c r="F5050" s="4"/>
      <c r="G5050" s="4">
        <f t="shared" si="78"/>
        <v>38.03125</v>
      </c>
    </row>
    <row r="5051" spans="1:7" x14ac:dyDescent="0.3">
      <c r="A5051" s="4">
        <v>11</v>
      </c>
      <c r="B5051" s="4">
        <v>75</v>
      </c>
      <c r="C5051" s="4">
        <v>0.93749199999999999</v>
      </c>
      <c r="D5051" s="4">
        <v>134738.171875</v>
      </c>
      <c r="E5051" s="4">
        <v>134787.3125</v>
      </c>
      <c r="F5051" s="4"/>
      <c r="G5051" s="4">
        <f t="shared" si="78"/>
        <v>49.140625</v>
      </c>
    </row>
    <row r="5052" spans="1:7" x14ac:dyDescent="0.3">
      <c r="A5052" s="4">
        <v>22</v>
      </c>
      <c r="B5052" s="4">
        <v>75</v>
      </c>
      <c r="C5052" s="4">
        <v>0.91997700000000004</v>
      </c>
      <c r="D5052" s="4">
        <v>134800.671875</v>
      </c>
      <c r="E5052" s="4">
        <v>134846.890625</v>
      </c>
      <c r="F5052" s="4"/>
      <c r="G5052" s="4">
        <f t="shared" si="78"/>
        <v>46.21875</v>
      </c>
    </row>
    <row r="5053" spans="1:7" x14ac:dyDescent="0.3">
      <c r="A5053" s="4">
        <v>19</v>
      </c>
      <c r="B5053" s="4">
        <v>85</v>
      </c>
      <c r="C5053" s="4">
        <v>0.535856</v>
      </c>
      <c r="D5053" s="4">
        <v>134831.953125</v>
      </c>
      <c r="E5053" s="4">
        <v>134877.265625</v>
      </c>
      <c r="F5053" s="4"/>
      <c r="G5053" s="4">
        <f t="shared" si="78"/>
        <v>45.3125</v>
      </c>
    </row>
    <row r="5054" spans="1:7" x14ac:dyDescent="0.3">
      <c r="A5054" s="4">
        <v>25</v>
      </c>
      <c r="B5054" s="4">
        <v>73</v>
      </c>
      <c r="C5054" s="4">
        <v>1.6717740000000001</v>
      </c>
      <c r="D5054" s="4">
        <v>134863.171875</v>
      </c>
      <c r="E5054" s="4">
        <v>134915.234375</v>
      </c>
      <c r="F5054" s="4"/>
      <c r="G5054" s="4">
        <f t="shared" si="78"/>
        <v>52.0625</v>
      </c>
    </row>
    <row r="5055" spans="1:7" x14ac:dyDescent="0.3">
      <c r="A5055" s="4">
        <v>31</v>
      </c>
      <c r="B5055" s="4">
        <v>77</v>
      </c>
      <c r="C5055" s="4">
        <v>1.0865419999999999</v>
      </c>
      <c r="D5055" s="4">
        <v>134894.4375</v>
      </c>
      <c r="E5055" s="4">
        <v>134940.46875</v>
      </c>
      <c r="F5055" s="4"/>
      <c r="G5055" s="4">
        <f t="shared" si="78"/>
        <v>46.03125</v>
      </c>
    </row>
    <row r="5056" spans="1:7" x14ac:dyDescent="0.3">
      <c r="A5056" s="4">
        <v>13</v>
      </c>
      <c r="B5056" s="4">
        <v>96</v>
      </c>
      <c r="C5056" s="4">
        <v>0.30640699999999998</v>
      </c>
      <c r="D5056" s="4">
        <v>134925.71875</v>
      </c>
      <c r="E5056" s="4">
        <v>134963.921875</v>
      </c>
      <c r="F5056" s="4"/>
      <c r="G5056" s="4">
        <f t="shared" si="78"/>
        <v>38.203125</v>
      </c>
    </row>
    <row r="5057" spans="1:7" x14ac:dyDescent="0.3">
      <c r="A5057" s="4">
        <v>56</v>
      </c>
      <c r="B5057" s="4">
        <v>72</v>
      </c>
      <c r="C5057" s="4">
        <v>5.1439019999999998</v>
      </c>
      <c r="D5057" s="4">
        <v>134941.3125</v>
      </c>
      <c r="E5057" s="4">
        <v>134991.28125</v>
      </c>
      <c r="F5057" s="4"/>
      <c r="G5057" s="4">
        <f t="shared" si="78"/>
        <v>49.96875</v>
      </c>
    </row>
    <row r="5058" spans="1:7" x14ac:dyDescent="0.3">
      <c r="A5058" s="4">
        <v>45</v>
      </c>
      <c r="B5058" s="4">
        <v>91</v>
      </c>
      <c r="C5058" s="4">
        <v>1.513036</v>
      </c>
      <c r="D5058" s="4">
        <v>134988.203125</v>
      </c>
      <c r="E5058" s="4">
        <v>135029.90625</v>
      </c>
      <c r="F5058" s="4"/>
      <c r="G5058" s="4">
        <f t="shared" si="78"/>
        <v>41.703125</v>
      </c>
    </row>
    <row r="5059" spans="1:7" x14ac:dyDescent="0.3">
      <c r="A5059" s="4">
        <v>29</v>
      </c>
      <c r="B5059" s="4">
        <v>87</v>
      </c>
      <c r="C5059" s="4">
        <v>0.75265800000000005</v>
      </c>
      <c r="D5059" s="4">
        <v>135066.328125</v>
      </c>
      <c r="E5059" s="4">
        <v>135133.796875</v>
      </c>
      <c r="F5059" s="4"/>
      <c r="G5059" s="4">
        <f t="shared" si="78"/>
        <v>67.46875</v>
      </c>
    </row>
    <row r="5060" spans="1:7" x14ac:dyDescent="0.3">
      <c r="A5060" s="4">
        <v>38</v>
      </c>
      <c r="B5060" s="4">
        <v>76</v>
      </c>
      <c r="C5060" s="4">
        <v>8.2170000000000003E-3</v>
      </c>
      <c r="D5060" s="4">
        <v>135081.953125</v>
      </c>
      <c r="E5060" s="4">
        <v>135148.34375</v>
      </c>
      <c r="F5060" s="4"/>
      <c r="G5060" s="4">
        <f t="shared" si="78"/>
        <v>66.390625</v>
      </c>
    </row>
    <row r="5061" spans="1:7" x14ac:dyDescent="0.3">
      <c r="A5061" s="4">
        <v>8</v>
      </c>
      <c r="B5061" s="4">
        <v>88</v>
      </c>
      <c r="C5061" s="4">
        <v>4.505871</v>
      </c>
      <c r="D5061" s="4">
        <v>135081.953125</v>
      </c>
      <c r="E5061" s="4">
        <v>135130.671875</v>
      </c>
      <c r="F5061" s="4"/>
      <c r="G5061" s="4">
        <f t="shared" si="78"/>
        <v>48.71875</v>
      </c>
    </row>
    <row r="5062" spans="1:7" x14ac:dyDescent="0.3">
      <c r="A5062" s="4">
        <v>5</v>
      </c>
      <c r="B5062" s="4">
        <v>88</v>
      </c>
      <c r="C5062" s="4">
        <v>4.3105440000000002</v>
      </c>
      <c r="D5062" s="4">
        <v>135097.578125</v>
      </c>
      <c r="E5062" s="4">
        <v>135156.890625</v>
      </c>
      <c r="F5062" s="4"/>
      <c r="G5062" s="4">
        <f t="shared" si="78"/>
        <v>59.3125</v>
      </c>
    </row>
    <row r="5063" spans="1:7" x14ac:dyDescent="0.3">
      <c r="A5063" s="4">
        <v>36</v>
      </c>
      <c r="B5063" s="4">
        <v>81</v>
      </c>
      <c r="C5063" s="4">
        <v>1.2263280000000001</v>
      </c>
      <c r="D5063" s="4">
        <v>135097.625</v>
      </c>
      <c r="E5063" s="4">
        <v>135146.296875</v>
      </c>
      <c r="F5063" s="4"/>
      <c r="G5063" s="4">
        <f t="shared" si="78"/>
        <v>48.671875</v>
      </c>
    </row>
    <row r="5064" spans="1:7" x14ac:dyDescent="0.3">
      <c r="A5064" s="4">
        <v>55</v>
      </c>
      <c r="B5064" s="4">
        <v>85</v>
      </c>
      <c r="C5064" s="4">
        <v>0.438635</v>
      </c>
      <c r="D5064" s="4">
        <v>135144.46875</v>
      </c>
      <c r="E5064" s="4">
        <v>135197.53125</v>
      </c>
      <c r="F5064" s="4"/>
      <c r="G5064" s="4">
        <f t="shared" si="78"/>
        <v>53.0625</v>
      </c>
    </row>
    <row r="5065" spans="1:7" x14ac:dyDescent="0.3">
      <c r="A5065" s="4">
        <v>38</v>
      </c>
      <c r="B5065" s="4">
        <v>77</v>
      </c>
      <c r="C5065" s="4">
        <v>1.1515979999999999</v>
      </c>
      <c r="D5065" s="4">
        <v>135160.078125</v>
      </c>
      <c r="E5065" s="4">
        <v>135206.046875</v>
      </c>
      <c r="F5065" s="4"/>
      <c r="G5065" s="4">
        <f t="shared" si="78"/>
        <v>45.96875</v>
      </c>
    </row>
    <row r="5066" spans="1:7" x14ac:dyDescent="0.3">
      <c r="A5066" s="4">
        <v>0</v>
      </c>
      <c r="B5066" s="4">
        <v>71</v>
      </c>
      <c r="C5066" s="4">
        <v>0.93980300000000006</v>
      </c>
      <c r="D5066" s="4">
        <v>135206.953125</v>
      </c>
      <c r="E5066" s="4">
        <v>135271.5625</v>
      </c>
      <c r="F5066" s="4"/>
      <c r="G5066" s="4">
        <f t="shared" si="78"/>
        <v>64.609375</v>
      </c>
    </row>
    <row r="5067" spans="1:7" x14ac:dyDescent="0.3">
      <c r="A5067" s="4">
        <v>6</v>
      </c>
      <c r="B5067" s="4">
        <v>91</v>
      </c>
      <c r="C5067" s="4">
        <v>0.68929499999999999</v>
      </c>
      <c r="D5067" s="4">
        <v>135206.953125</v>
      </c>
      <c r="E5067" s="4">
        <v>135260.203125</v>
      </c>
      <c r="F5067" s="4"/>
      <c r="G5067" s="4">
        <f t="shared" ref="G5067:G5130" si="79">E5067-D5067</f>
        <v>53.25</v>
      </c>
    </row>
    <row r="5068" spans="1:7" x14ac:dyDescent="0.3">
      <c r="A5068" s="4">
        <v>41</v>
      </c>
      <c r="B5068" s="4">
        <v>82</v>
      </c>
      <c r="C5068" s="4">
        <v>0.10897</v>
      </c>
      <c r="D5068" s="4">
        <v>135238.21875</v>
      </c>
      <c r="E5068" s="4">
        <v>135280.015625</v>
      </c>
      <c r="F5068" s="4"/>
      <c r="G5068" s="4">
        <f t="shared" si="79"/>
        <v>41.796875</v>
      </c>
    </row>
    <row r="5069" spans="1:7" x14ac:dyDescent="0.3">
      <c r="A5069" s="4">
        <v>1</v>
      </c>
      <c r="B5069" s="4">
        <v>92</v>
      </c>
      <c r="C5069" s="4">
        <v>0.48763000000000001</v>
      </c>
      <c r="D5069" s="4">
        <v>135238.21875</v>
      </c>
      <c r="E5069" s="4">
        <v>135287.875</v>
      </c>
      <c r="F5069" s="4"/>
      <c r="G5069" s="4">
        <f t="shared" si="79"/>
        <v>49.65625</v>
      </c>
    </row>
    <row r="5070" spans="1:7" x14ac:dyDescent="0.3">
      <c r="A5070" s="4">
        <v>40</v>
      </c>
      <c r="B5070" s="4">
        <v>94</v>
      </c>
      <c r="C5070" s="4">
        <v>0.105626</v>
      </c>
      <c r="D5070" s="4">
        <v>135285.09375</v>
      </c>
      <c r="E5070" s="4">
        <v>135342.265625</v>
      </c>
      <c r="F5070" s="4"/>
      <c r="G5070" s="4">
        <f t="shared" si="79"/>
        <v>57.171875</v>
      </c>
    </row>
    <row r="5071" spans="1:7" x14ac:dyDescent="0.3">
      <c r="A5071" s="4">
        <v>13</v>
      </c>
      <c r="B5071" s="4">
        <v>97</v>
      </c>
      <c r="C5071" s="4">
        <v>1.9510160000000001</v>
      </c>
      <c r="D5071" s="4">
        <v>135285.09375</v>
      </c>
      <c r="E5071" s="4">
        <v>135342.25</v>
      </c>
      <c r="F5071" s="4"/>
      <c r="G5071" s="4">
        <f t="shared" si="79"/>
        <v>57.15625</v>
      </c>
    </row>
    <row r="5072" spans="1:7" x14ac:dyDescent="0.3">
      <c r="A5072" s="4">
        <v>32</v>
      </c>
      <c r="B5072" s="4">
        <v>90</v>
      </c>
      <c r="C5072" s="4">
        <v>1.836652</v>
      </c>
      <c r="D5072" s="4">
        <v>135285.140625</v>
      </c>
      <c r="E5072" s="4">
        <v>135336.328125</v>
      </c>
      <c r="F5072" s="4"/>
      <c r="G5072" s="4">
        <f t="shared" si="79"/>
        <v>51.1875</v>
      </c>
    </row>
    <row r="5073" spans="1:7" x14ac:dyDescent="0.3">
      <c r="A5073" s="4">
        <v>3</v>
      </c>
      <c r="B5073" s="4">
        <v>90</v>
      </c>
      <c r="C5073" s="4">
        <v>2.5916670000000002</v>
      </c>
      <c r="D5073" s="4">
        <v>135331.96875</v>
      </c>
      <c r="E5073" s="4">
        <v>135364.234375</v>
      </c>
      <c r="F5073" s="4"/>
      <c r="G5073" s="4">
        <f t="shared" si="79"/>
        <v>32.265625</v>
      </c>
    </row>
    <row r="5074" spans="1:7" x14ac:dyDescent="0.3">
      <c r="A5074" s="4">
        <v>10</v>
      </c>
      <c r="B5074" s="4">
        <v>89</v>
      </c>
      <c r="C5074" s="4">
        <v>0.97253599999999996</v>
      </c>
      <c r="D5074" s="4">
        <v>135347.609375</v>
      </c>
      <c r="E5074" s="4">
        <v>135381.796875</v>
      </c>
      <c r="F5074" s="4"/>
      <c r="G5074" s="4">
        <f t="shared" si="79"/>
        <v>34.1875</v>
      </c>
    </row>
    <row r="5075" spans="1:7" x14ac:dyDescent="0.3">
      <c r="A5075" s="4">
        <v>50</v>
      </c>
      <c r="B5075" s="4">
        <v>87</v>
      </c>
      <c r="C5075" s="4">
        <v>0.98422500000000002</v>
      </c>
      <c r="D5075" s="4">
        <v>135378.890625</v>
      </c>
      <c r="E5075" s="4">
        <v>135407.625</v>
      </c>
      <c r="F5075" s="4"/>
      <c r="G5075" s="4">
        <f t="shared" si="79"/>
        <v>28.734375</v>
      </c>
    </row>
    <row r="5076" spans="1:7" x14ac:dyDescent="0.3">
      <c r="A5076" s="4">
        <v>41</v>
      </c>
      <c r="B5076" s="4">
        <v>83</v>
      </c>
      <c r="C5076" s="4">
        <v>0.40366099999999999</v>
      </c>
      <c r="D5076" s="4">
        <v>135394.484375</v>
      </c>
      <c r="E5076" s="4">
        <v>135422.4375</v>
      </c>
      <c r="F5076" s="4"/>
      <c r="G5076" s="4">
        <f t="shared" si="79"/>
        <v>27.953125</v>
      </c>
    </row>
    <row r="5077" spans="1:7" x14ac:dyDescent="0.3">
      <c r="A5077" s="4">
        <v>19</v>
      </c>
      <c r="B5077" s="4">
        <v>86</v>
      </c>
      <c r="C5077" s="4">
        <v>0.239259</v>
      </c>
      <c r="D5077" s="4">
        <v>135425.734375</v>
      </c>
      <c r="E5077" s="4">
        <v>135471.578125</v>
      </c>
      <c r="F5077" s="4"/>
      <c r="G5077" s="4">
        <f t="shared" si="79"/>
        <v>45.84375</v>
      </c>
    </row>
    <row r="5078" spans="1:7" x14ac:dyDescent="0.3">
      <c r="A5078" s="4">
        <v>52</v>
      </c>
      <c r="B5078" s="4">
        <v>79</v>
      </c>
      <c r="C5078" s="4">
        <v>1.143923</v>
      </c>
      <c r="D5078" s="4">
        <v>135425.765625</v>
      </c>
      <c r="E5078" s="4">
        <v>135476.65625</v>
      </c>
      <c r="F5078" s="4"/>
      <c r="G5078" s="4">
        <f t="shared" si="79"/>
        <v>50.890625</v>
      </c>
    </row>
    <row r="5079" spans="1:7" x14ac:dyDescent="0.3">
      <c r="A5079" s="4">
        <v>40</v>
      </c>
      <c r="B5079" s="4">
        <v>95</v>
      </c>
      <c r="C5079" s="4">
        <v>0.112814</v>
      </c>
      <c r="D5079" s="4">
        <v>135457.015625</v>
      </c>
      <c r="E5079" s="4">
        <v>135492.5</v>
      </c>
      <c r="F5079" s="4"/>
      <c r="G5079" s="4">
        <f t="shared" si="79"/>
        <v>35.484375</v>
      </c>
    </row>
    <row r="5080" spans="1:7" x14ac:dyDescent="0.3">
      <c r="A5080" s="4">
        <v>28</v>
      </c>
      <c r="B5080" s="4">
        <v>70</v>
      </c>
      <c r="C5080" s="4">
        <v>4.3947089999999998</v>
      </c>
      <c r="D5080" s="4">
        <v>135472.625</v>
      </c>
      <c r="E5080" s="4">
        <v>135525.125</v>
      </c>
      <c r="F5080" s="4"/>
      <c r="G5080" s="4">
        <f t="shared" si="79"/>
        <v>52.5</v>
      </c>
    </row>
    <row r="5081" spans="1:7" x14ac:dyDescent="0.3">
      <c r="A5081" s="4">
        <v>12</v>
      </c>
      <c r="B5081" s="4">
        <v>88</v>
      </c>
      <c r="C5081" s="4">
        <v>0.519845</v>
      </c>
      <c r="D5081" s="4">
        <v>135503.90625</v>
      </c>
      <c r="E5081" s="4">
        <v>135533.328125</v>
      </c>
      <c r="F5081" s="4"/>
      <c r="G5081" s="4">
        <f t="shared" si="79"/>
        <v>29.421875</v>
      </c>
    </row>
    <row r="5082" spans="1:7" x14ac:dyDescent="0.3">
      <c r="A5082" s="4">
        <v>9</v>
      </c>
      <c r="B5082" s="4">
        <v>79</v>
      </c>
      <c r="C5082" s="4">
        <v>1.729088</v>
      </c>
      <c r="D5082" s="4">
        <v>135535.125</v>
      </c>
      <c r="E5082" s="4">
        <v>135579.578125</v>
      </c>
      <c r="F5082" s="4"/>
      <c r="G5082" s="4">
        <f t="shared" si="79"/>
        <v>44.453125</v>
      </c>
    </row>
    <row r="5083" spans="1:7" x14ac:dyDescent="0.3">
      <c r="A5083" s="4">
        <v>51</v>
      </c>
      <c r="B5083" s="4">
        <v>92</v>
      </c>
      <c r="C5083" s="4">
        <v>1.434302</v>
      </c>
      <c r="D5083" s="4">
        <v>135582.015625</v>
      </c>
      <c r="E5083" s="4">
        <v>135620.484375</v>
      </c>
      <c r="F5083" s="4"/>
      <c r="G5083" s="4">
        <f t="shared" si="79"/>
        <v>38.46875</v>
      </c>
    </row>
    <row r="5084" spans="1:7" x14ac:dyDescent="0.3">
      <c r="A5084" s="4">
        <v>40</v>
      </c>
      <c r="B5084" s="4">
        <v>96</v>
      </c>
      <c r="C5084" s="4">
        <v>0.64649500000000004</v>
      </c>
      <c r="D5084" s="4">
        <v>135613.265625</v>
      </c>
      <c r="E5084" s="4">
        <v>135651.9375</v>
      </c>
      <c r="F5084" s="4"/>
      <c r="G5084" s="4">
        <f t="shared" si="79"/>
        <v>38.671875</v>
      </c>
    </row>
    <row r="5085" spans="1:7" x14ac:dyDescent="0.3">
      <c r="A5085" s="4">
        <v>7</v>
      </c>
      <c r="B5085" s="4">
        <v>71</v>
      </c>
      <c r="C5085" s="4">
        <v>0.248252</v>
      </c>
      <c r="D5085" s="4">
        <v>135613.296875</v>
      </c>
      <c r="E5085" s="4">
        <v>135668.34375</v>
      </c>
      <c r="F5085" s="4"/>
      <c r="G5085" s="4">
        <f t="shared" si="79"/>
        <v>55.046875</v>
      </c>
    </row>
    <row r="5086" spans="1:7" x14ac:dyDescent="0.3">
      <c r="A5086" s="4">
        <v>55</v>
      </c>
      <c r="B5086" s="4">
        <v>86</v>
      </c>
      <c r="C5086" s="4">
        <v>0.46942899999999999</v>
      </c>
      <c r="D5086" s="4">
        <v>135644.515625</v>
      </c>
      <c r="E5086" s="4">
        <v>135690.15625</v>
      </c>
      <c r="F5086" s="4"/>
      <c r="G5086" s="4">
        <f t="shared" si="79"/>
        <v>45.640625</v>
      </c>
    </row>
    <row r="5087" spans="1:7" x14ac:dyDescent="0.3">
      <c r="A5087" s="4">
        <v>15</v>
      </c>
      <c r="B5087" s="4">
        <v>80</v>
      </c>
      <c r="C5087" s="4">
        <v>4.3284789999999997</v>
      </c>
      <c r="D5087" s="4">
        <v>135660.15625</v>
      </c>
      <c r="E5087" s="4">
        <v>135700.734375</v>
      </c>
      <c r="F5087" s="4"/>
      <c r="G5087" s="4">
        <f t="shared" si="79"/>
        <v>40.578125</v>
      </c>
    </row>
    <row r="5088" spans="1:7" x14ac:dyDescent="0.3">
      <c r="A5088" s="4">
        <v>20</v>
      </c>
      <c r="B5088" s="4">
        <v>84</v>
      </c>
      <c r="C5088" s="4">
        <v>1.152881</v>
      </c>
      <c r="D5088" s="4">
        <v>135691.40625</v>
      </c>
      <c r="E5088" s="4">
        <v>135751.125</v>
      </c>
      <c r="F5088" s="4"/>
      <c r="G5088" s="4">
        <f t="shared" si="79"/>
        <v>59.71875</v>
      </c>
    </row>
    <row r="5089" spans="1:7" x14ac:dyDescent="0.3">
      <c r="A5089" s="4">
        <v>19</v>
      </c>
      <c r="B5089" s="4">
        <v>87</v>
      </c>
      <c r="C5089" s="4">
        <v>1.0281830000000001</v>
      </c>
      <c r="D5089" s="4">
        <v>135722.671875</v>
      </c>
      <c r="E5089" s="4">
        <v>135759.484375</v>
      </c>
      <c r="F5089" s="4"/>
      <c r="G5089" s="4">
        <f t="shared" si="79"/>
        <v>36.8125</v>
      </c>
    </row>
    <row r="5090" spans="1:7" x14ac:dyDescent="0.3">
      <c r="A5090" s="4">
        <v>11</v>
      </c>
      <c r="B5090" s="4">
        <v>76</v>
      </c>
      <c r="C5090" s="4">
        <v>1.0743130000000001</v>
      </c>
      <c r="D5090" s="4">
        <v>135738.28125</v>
      </c>
      <c r="E5090" s="4">
        <v>135778.4375</v>
      </c>
      <c r="F5090" s="4"/>
      <c r="G5090" s="4">
        <f t="shared" si="79"/>
        <v>40.15625</v>
      </c>
    </row>
    <row r="5091" spans="1:7" x14ac:dyDescent="0.3">
      <c r="A5091" s="4">
        <v>22</v>
      </c>
      <c r="B5091" s="4">
        <v>76</v>
      </c>
      <c r="C5091" s="4">
        <v>4.0985420000000001</v>
      </c>
      <c r="D5091" s="4">
        <v>135769.53125</v>
      </c>
      <c r="E5091" s="4">
        <v>135826.875</v>
      </c>
      <c r="F5091" s="4"/>
      <c r="G5091" s="4">
        <f t="shared" si="79"/>
        <v>57.34375</v>
      </c>
    </row>
    <row r="5092" spans="1:7" x14ac:dyDescent="0.3">
      <c r="A5092" s="4">
        <v>1</v>
      </c>
      <c r="B5092" s="4">
        <v>93</v>
      </c>
      <c r="C5092" s="4">
        <v>0.14418300000000001</v>
      </c>
      <c r="D5092" s="4">
        <v>135785.171875</v>
      </c>
      <c r="E5092" s="4">
        <v>135836.359375</v>
      </c>
      <c r="F5092" s="4"/>
      <c r="G5092" s="4">
        <f t="shared" si="79"/>
        <v>51.1875</v>
      </c>
    </row>
    <row r="5093" spans="1:7" x14ac:dyDescent="0.3">
      <c r="A5093" s="4">
        <v>58</v>
      </c>
      <c r="B5093" s="4">
        <v>79</v>
      </c>
      <c r="C5093" s="4">
        <v>2.1936879999999999</v>
      </c>
      <c r="D5093" s="4">
        <v>135800.78125</v>
      </c>
      <c r="E5093" s="4">
        <v>135850.09375</v>
      </c>
      <c r="F5093" s="4"/>
      <c r="G5093" s="4">
        <f t="shared" si="79"/>
        <v>49.3125</v>
      </c>
    </row>
    <row r="5094" spans="1:7" x14ac:dyDescent="0.3">
      <c r="A5094" s="4">
        <v>30</v>
      </c>
      <c r="B5094" s="4">
        <v>83</v>
      </c>
      <c r="C5094" s="4">
        <v>0.48630000000000001</v>
      </c>
      <c r="D5094" s="4">
        <v>135800.78125</v>
      </c>
      <c r="E5094" s="4">
        <v>135839.203125</v>
      </c>
      <c r="F5094" s="4"/>
      <c r="G5094" s="4">
        <f t="shared" si="79"/>
        <v>38.421875</v>
      </c>
    </row>
    <row r="5095" spans="1:7" x14ac:dyDescent="0.3">
      <c r="A5095" s="4">
        <v>41</v>
      </c>
      <c r="B5095" s="4">
        <v>84</v>
      </c>
      <c r="C5095" s="4">
        <v>0.34134500000000001</v>
      </c>
      <c r="D5095" s="4">
        <v>135832.03125</v>
      </c>
      <c r="E5095" s="4">
        <v>135873.375</v>
      </c>
      <c r="F5095" s="4"/>
      <c r="G5095" s="4">
        <f t="shared" si="79"/>
        <v>41.34375</v>
      </c>
    </row>
    <row r="5096" spans="1:7" x14ac:dyDescent="0.3">
      <c r="A5096" s="4">
        <v>14</v>
      </c>
      <c r="B5096" s="4">
        <v>90</v>
      </c>
      <c r="C5096" s="4">
        <v>2.8178779999999999</v>
      </c>
      <c r="D5096" s="4">
        <v>135832.03125</v>
      </c>
      <c r="E5096" s="4">
        <v>135882.90625</v>
      </c>
      <c r="F5096" s="4"/>
      <c r="G5096" s="4">
        <f t="shared" si="79"/>
        <v>50.875</v>
      </c>
    </row>
    <row r="5097" spans="1:7" x14ac:dyDescent="0.3">
      <c r="A5097" s="4">
        <v>33</v>
      </c>
      <c r="B5097" s="4">
        <v>88</v>
      </c>
      <c r="C5097" s="4">
        <v>0.625718</v>
      </c>
      <c r="D5097" s="4">
        <v>135847.671875</v>
      </c>
      <c r="E5097" s="4">
        <v>135904.3125</v>
      </c>
      <c r="F5097" s="4"/>
      <c r="G5097" s="4">
        <f t="shared" si="79"/>
        <v>56.640625</v>
      </c>
    </row>
    <row r="5098" spans="1:7" x14ac:dyDescent="0.3">
      <c r="A5098" s="4">
        <v>34</v>
      </c>
      <c r="B5098" s="4">
        <v>88</v>
      </c>
      <c r="C5098" s="4">
        <v>1.693843</v>
      </c>
      <c r="D5098" s="4">
        <v>135863.3125</v>
      </c>
      <c r="E5098" s="4">
        <v>135918.703125</v>
      </c>
      <c r="F5098" s="4"/>
      <c r="G5098" s="4">
        <f t="shared" si="79"/>
        <v>55.390625</v>
      </c>
    </row>
    <row r="5099" spans="1:7" x14ac:dyDescent="0.3">
      <c r="A5099" s="4">
        <v>29</v>
      </c>
      <c r="B5099" s="4">
        <v>88</v>
      </c>
      <c r="C5099" s="4">
        <v>9.8205439999999999</v>
      </c>
      <c r="D5099" s="4">
        <v>135894.5625</v>
      </c>
      <c r="E5099" s="4">
        <v>135930.1875</v>
      </c>
      <c r="F5099" s="4"/>
      <c r="G5099" s="4">
        <f t="shared" si="79"/>
        <v>35.625</v>
      </c>
    </row>
    <row r="5100" spans="1:7" x14ac:dyDescent="0.3">
      <c r="A5100" s="4">
        <v>7</v>
      </c>
      <c r="B5100" s="4">
        <v>72</v>
      </c>
      <c r="C5100" s="4">
        <v>2.1416439999999999</v>
      </c>
      <c r="D5100" s="4">
        <v>135925.796875</v>
      </c>
      <c r="E5100" s="4">
        <v>135978.140625</v>
      </c>
      <c r="F5100" s="4"/>
      <c r="G5100" s="4">
        <f t="shared" si="79"/>
        <v>52.34375</v>
      </c>
    </row>
    <row r="5101" spans="1:7" x14ac:dyDescent="0.3">
      <c r="A5101" s="4">
        <v>6</v>
      </c>
      <c r="B5101" s="4">
        <v>92</v>
      </c>
      <c r="C5101" s="4">
        <v>1.8638410000000001</v>
      </c>
      <c r="D5101" s="4">
        <v>135957</v>
      </c>
      <c r="E5101" s="4">
        <v>136015.171875</v>
      </c>
      <c r="F5101" s="4"/>
      <c r="G5101" s="4">
        <f t="shared" si="79"/>
        <v>58.171875</v>
      </c>
    </row>
    <row r="5102" spans="1:7" x14ac:dyDescent="0.3">
      <c r="A5102" s="4">
        <v>39</v>
      </c>
      <c r="B5102" s="4">
        <v>85</v>
      </c>
      <c r="C5102" s="4">
        <v>4.2462989999999996</v>
      </c>
      <c r="D5102" s="4">
        <v>135957.046875</v>
      </c>
      <c r="E5102" s="4">
        <v>136011.046875</v>
      </c>
      <c r="F5102" s="4"/>
      <c r="G5102" s="4">
        <f t="shared" si="79"/>
        <v>54</v>
      </c>
    </row>
    <row r="5103" spans="1:7" x14ac:dyDescent="0.3">
      <c r="A5103" s="4">
        <v>1</v>
      </c>
      <c r="B5103" s="4">
        <v>94</v>
      </c>
      <c r="C5103" s="4">
        <v>0.75758099999999995</v>
      </c>
      <c r="D5103" s="4">
        <v>135988.296875</v>
      </c>
      <c r="E5103" s="4">
        <v>136044.078125</v>
      </c>
      <c r="F5103" s="4"/>
      <c r="G5103" s="4">
        <f t="shared" si="79"/>
        <v>55.78125</v>
      </c>
    </row>
    <row r="5104" spans="1:7" x14ac:dyDescent="0.3">
      <c r="A5104" s="4">
        <v>31</v>
      </c>
      <c r="B5104" s="4">
        <v>78</v>
      </c>
      <c r="C5104" s="4">
        <v>1.1734579999999999</v>
      </c>
      <c r="D5104" s="4">
        <v>136035.140625</v>
      </c>
      <c r="E5104" s="4">
        <v>136095.09375</v>
      </c>
      <c r="F5104" s="4"/>
      <c r="G5104" s="4">
        <f t="shared" si="79"/>
        <v>59.953125</v>
      </c>
    </row>
    <row r="5105" spans="1:7" x14ac:dyDescent="0.3">
      <c r="A5105" s="4">
        <v>37</v>
      </c>
      <c r="B5105" s="4">
        <v>95</v>
      </c>
      <c r="C5105" s="4">
        <v>1.167764</v>
      </c>
      <c r="D5105" s="4">
        <v>136035.171875</v>
      </c>
      <c r="E5105" s="4">
        <v>136081.8125</v>
      </c>
      <c r="F5105" s="4"/>
      <c r="G5105" s="4">
        <f t="shared" si="79"/>
        <v>46.640625</v>
      </c>
    </row>
    <row r="5106" spans="1:7" x14ac:dyDescent="0.3">
      <c r="A5106" s="4">
        <v>43</v>
      </c>
      <c r="B5106" s="4">
        <v>80</v>
      </c>
      <c r="C5106" s="4">
        <v>0.56672900000000004</v>
      </c>
      <c r="D5106" s="4">
        <v>136066.4375</v>
      </c>
      <c r="E5106" s="4">
        <v>136132.015625</v>
      </c>
      <c r="F5106" s="4"/>
      <c r="G5106" s="4">
        <f t="shared" si="79"/>
        <v>65.578125</v>
      </c>
    </row>
    <row r="5107" spans="1:7" x14ac:dyDescent="0.3">
      <c r="A5107" s="4">
        <v>12</v>
      </c>
      <c r="B5107" s="4">
        <v>89</v>
      </c>
      <c r="C5107" s="4">
        <v>1.384172</v>
      </c>
      <c r="D5107" s="4">
        <v>136066.4375</v>
      </c>
      <c r="E5107" s="4">
        <v>136132.078125</v>
      </c>
      <c r="F5107" s="4"/>
      <c r="G5107" s="4">
        <f t="shared" si="79"/>
        <v>65.640625</v>
      </c>
    </row>
    <row r="5108" spans="1:7" x14ac:dyDescent="0.3">
      <c r="A5108" s="4">
        <v>21</v>
      </c>
      <c r="B5108" s="4">
        <v>95</v>
      </c>
      <c r="C5108" s="4">
        <v>6.0295000000000001E-2</v>
      </c>
      <c r="D5108" s="4">
        <v>136066.46875</v>
      </c>
      <c r="E5108" s="4">
        <v>136128.109375</v>
      </c>
      <c r="F5108" s="4"/>
      <c r="G5108" s="4">
        <f t="shared" si="79"/>
        <v>61.640625</v>
      </c>
    </row>
    <row r="5109" spans="1:7" x14ac:dyDescent="0.3">
      <c r="A5109" s="4">
        <v>18</v>
      </c>
      <c r="B5109" s="4">
        <v>79</v>
      </c>
      <c r="C5109" s="4">
        <v>1.153078</v>
      </c>
      <c r="D5109" s="4">
        <v>136097.6875</v>
      </c>
      <c r="E5109" s="4">
        <v>136147.015625</v>
      </c>
      <c r="F5109" s="4"/>
      <c r="G5109" s="4">
        <f t="shared" si="79"/>
        <v>49.328125</v>
      </c>
    </row>
    <row r="5110" spans="1:7" x14ac:dyDescent="0.3">
      <c r="A5110" s="4">
        <v>27</v>
      </c>
      <c r="B5110" s="4">
        <v>76</v>
      </c>
      <c r="C5110" s="4">
        <v>1.3082579999999999</v>
      </c>
      <c r="D5110" s="4">
        <v>136128.9375</v>
      </c>
      <c r="E5110" s="4">
        <v>136172.53125</v>
      </c>
      <c r="F5110" s="4"/>
      <c r="G5110" s="4">
        <f t="shared" si="79"/>
        <v>43.59375</v>
      </c>
    </row>
    <row r="5111" spans="1:7" x14ac:dyDescent="0.3">
      <c r="A5111" s="4">
        <v>55</v>
      </c>
      <c r="B5111" s="4">
        <v>87</v>
      </c>
      <c r="C5111" s="4">
        <v>3.9965540000000002</v>
      </c>
      <c r="D5111" s="4">
        <v>136160.203125</v>
      </c>
      <c r="E5111" s="4">
        <v>136203.203125</v>
      </c>
      <c r="F5111" s="4"/>
      <c r="G5111" s="4">
        <f t="shared" si="79"/>
        <v>43</v>
      </c>
    </row>
    <row r="5112" spans="1:7" x14ac:dyDescent="0.3">
      <c r="A5112" s="4">
        <v>21</v>
      </c>
      <c r="B5112" s="4">
        <v>96</v>
      </c>
      <c r="C5112" s="4">
        <v>0.473692</v>
      </c>
      <c r="D5112" s="4">
        <v>136191.4375</v>
      </c>
      <c r="E5112" s="4">
        <v>136252.875</v>
      </c>
      <c r="F5112" s="4"/>
      <c r="G5112" s="4">
        <f t="shared" si="79"/>
        <v>61.4375</v>
      </c>
    </row>
    <row r="5113" spans="1:7" x14ac:dyDescent="0.3">
      <c r="A5113" s="4">
        <v>41</v>
      </c>
      <c r="B5113" s="4">
        <v>85</v>
      </c>
      <c r="C5113" s="4">
        <v>1.393764</v>
      </c>
      <c r="D5113" s="4">
        <v>136222.703125</v>
      </c>
      <c r="E5113" s="4">
        <v>136262.171875</v>
      </c>
      <c r="F5113" s="4"/>
      <c r="G5113" s="4">
        <f t="shared" si="79"/>
        <v>39.46875</v>
      </c>
    </row>
    <row r="5114" spans="1:7" x14ac:dyDescent="0.3">
      <c r="A5114" s="4">
        <v>16</v>
      </c>
      <c r="B5114" s="4">
        <v>86</v>
      </c>
      <c r="C5114" s="4">
        <v>0.22159000000000001</v>
      </c>
      <c r="D5114" s="4">
        <v>136222.703125</v>
      </c>
      <c r="E5114" s="4">
        <v>136268.984375</v>
      </c>
      <c r="F5114" s="4"/>
      <c r="G5114" s="4">
        <f t="shared" si="79"/>
        <v>46.28125</v>
      </c>
    </row>
    <row r="5115" spans="1:7" x14ac:dyDescent="0.3">
      <c r="A5115" s="4">
        <v>0</v>
      </c>
      <c r="B5115" s="4">
        <v>72</v>
      </c>
      <c r="C5115" s="4">
        <v>1.9669000000000001</v>
      </c>
      <c r="D5115" s="4">
        <v>136222.734375</v>
      </c>
      <c r="E5115" s="4">
        <v>136273.5625</v>
      </c>
      <c r="F5115" s="4"/>
      <c r="G5115" s="4">
        <f t="shared" si="79"/>
        <v>50.828125</v>
      </c>
    </row>
    <row r="5116" spans="1:7" x14ac:dyDescent="0.3">
      <c r="A5116" s="4">
        <v>40</v>
      </c>
      <c r="B5116" s="4">
        <v>97</v>
      </c>
      <c r="C5116" s="4">
        <v>0.44342700000000002</v>
      </c>
      <c r="D5116" s="4">
        <v>136300.859375</v>
      </c>
      <c r="E5116" s="4">
        <v>136349.9375</v>
      </c>
      <c r="F5116" s="4"/>
      <c r="G5116" s="4">
        <f t="shared" si="79"/>
        <v>49.078125</v>
      </c>
    </row>
    <row r="5117" spans="1:7" x14ac:dyDescent="0.3">
      <c r="A5117" s="4">
        <v>30</v>
      </c>
      <c r="B5117" s="4">
        <v>84</v>
      </c>
      <c r="C5117" s="4">
        <v>0.49818600000000002</v>
      </c>
      <c r="D5117" s="4">
        <v>136332.125</v>
      </c>
      <c r="E5117" s="4">
        <v>136372.890625</v>
      </c>
      <c r="F5117" s="4"/>
      <c r="G5117" s="4">
        <f t="shared" si="79"/>
        <v>40.765625</v>
      </c>
    </row>
    <row r="5118" spans="1:7" x14ac:dyDescent="0.3">
      <c r="A5118" s="4">
        <v>10</v>
      </c>
      <c r="B5118" s="4">
        <v>90</v>
      </c>
      <c r="C5118" s="4">
        <v>1.602115</v>
      </c>
      <c r="D5118" s="4">
        <v>136363.34375</v>
      </c>
      <c r="E5118" s="4">
        <v>136411.109375</v>
      </c>
      <c r="F5118" s="4"/>
      <c r="G5118" s="4">
        <f t="shared" si="79"/>
        <v>47.765625</v>
      </c>
    </row>
    <row r="5119" spans="1:7" x14ac:dyDescent="0.3">
      <c r="A5119" s="4">
        <v>38</v>
      </c>
      <c r="B5119" s="4">
        <v>78</v>
      </c>
      <c r="C5119" s="4">
        <v>0.59063100000000002</v>
      </c>
      <c r="D5119" s="4">
        <v>136363.375</v>
      </c>
      <c r="E5119" s="4">
        <v>136401.578125</v>
      </c>
      <c r="F5119" s="4"/>
      <c r="G5119" s="4">
        <f t="shared" si="79"/>
        <v>38.203125</v>
      </c>
    </row>
    <row r="5120" spans="1:7" x14ac:dyDescent="0.3">
      <c r="A5120" s="4">
        <v>36</v>
      </c>
      <c r="B5120" s="4">
        <v>82</v>
      </c>
      <c r="C5120" s="4">
        <v>0.83678200000000003</v>
      </c>
      <c r="D5120" s="4">
        <v>136378.984375</v>
      </c>
      <c r="E5120" s="4">
        <v>136413.578125</v>
      </c>
      <c r="F5120" s="4"/>
      <c r="G5120" s="4">
        <f t="shared" si="79"/>
        <v>34.59375</v>
      </c>
    </row>
    <row r="5121" spans="1:7" x14ac:dyDescent="0.3">
      <c r="A5121" s="4">
        <v>50</v>
      </c>
      <c r="B5121" s="4">
        <v>88</v>
      </c>
      <c r="C5121" s="4">
        <v>7.1776000000000006E-2</v>
      </c>
      <c r="D5121" s="4">
        <v>136394.59375</v>
      </c>
      <c r="E5121" s="4">
        <v>136441.59375</v>
      </c>
      <c r="F5121" s="4"/>
      <c r="G5121" s="4">
        <f t="shared" si="79"/>
        <v>47</v>
      </c>
    </row>
    <row r="5122" spans="1:7" x14ac:dyDescent="0.3">
      <c r="A5122" s="4">
        <v>46</v>
      </c>
      <c r="B5122" s="4">
        <v>94</v>
      </c>
      <c r="C5122" s="4">
        <v>2.3176260000000002</v>
      </c>
      <c r="D5122" s="4">
        <v>136488.34375</v>
      </c>
      <c r="E5122" s="4">
        <v>136524.6875</v>
      </c>
      <c r="F5122" s="4"/>
      <c r="G5122" s="4">
        <f t="shared" si="79"/>
        <v>36.34375</v>
      </c>
    </row>
    <row r="5123" spans="1:7" x14ac:dyDescent="0.3">
      <c r="A5123" s="4">
        <v>16</v>
      </c>
      <c r="B5123" s="4">
        <v>87</v>
      </c>
      <c r="C5123" s="4">
        <v>1.4778039999999999</v>
      </c>
      <c r="D5123" s="4">
        <v>136504</v>
      </c>
      <c r="E5123" s="4">
        <v>136534.21875</v>
      </c>
      <c r="F5123" s="4"/>
      <c r="G5123" s="4">
        <f t="shared" si="79"/>
        <v>30.21875</v>
      </c>
    </row>
    <row r="5124" spans="1:7" x14ac:dyDescent="0.3">
      <c r="A5124" s="4">
        <v>50</v>
      </c>
      <c r="B5124" s="4">
        <v>89</v>
      </c>
      <c r="C5124" s="4">
        <v>6.5000879999999999</v>
      </c>
      <c r="D5124" s="4">
        <v>136519.609375</v>
      </c>
      <c r="E5124" s="4">
        <v>136566.875</v>
      </c>
      <c r="F5124" s="4"/>
      <c r="G5124" s="4">
        <f t="shared" si="79"/>
        <v>47.265625</v>
      </c>
    </row>
    <row r="5125" spans="1:7" x14ac:dyDescent="0.3">
      <c r="A5125" s="4">
        <v>47</v>
      </c>
      <c r="B5125" s="4">
        <v>95</v>
      </c>
      <c r="C5125" s="4">
        <v>5.8214759999999997</v>
      </c>
      <c r="D5125" s="4">
        <v>136519.625</v>
      </c>
      <c r="E5125" s="4">
        <v>136578.203125</v>
      </c>
      <c r="F5125" s="4"/>
      <c r="G5125" s="4">
        <f t="shared" si="79"/>
        <v>58.578125</v>
      </c>
    </row>
    <row r="5126" spans="1:7" x14ac:dyDescent="0.3">
      <c r="A5126" s="4">
        <v>33</v>
      </c>
      <c r="B5126" s="4">
        <v>89</v>
      </c>
      <c r="C5126" s="4">
        <v>0.81763200000000003</v>
      </c>
      <c r="D5126" s="4">
        <v>136535.21875</v>
      </c>
      <c r="E5126" s="4">
        <v>136579.796875</v>
      </c>
      <c r="F5126" s="4"/>
      <c r="G5126" s="4">
        <f t="shared" si="79"/>
        <v>44.578125</v>
      </c>
    </row>
    <row r="5127" spans="1:7" x14ac:dyDescent="0.3">
      <c r="A5127" s="4">
        <v>42</v>
      </c>
      <c r="B5127" s="4">
        <v>84</v>
      </c>
      <c r="C5127" s="4">
        <v>0.71259600000000001</v>
      </c>
      <c r="D5127" s="4">
        <v>136550.859375</v>
      </c>
      <c r="E5127" s="4">
        <v>136600.1875</v>
      </c>
      <c r="F5127" s="4"/>
      <c r="G5127" s="4">
        <f t="shared" si="79"/>
        <v>49.328125</v>
      </c>
    </row>
    <row r="5128" spans="1:7" x14ac:dyDescent="0.3">
      <c r="A5128" s="4">
        <v>45</v>
      </c>
      <c r="B5128" s="4">
        <v>92</v>
      </c>
      <c r="C5128" s="4">
        <v>1.025007</v>
      </c>
      <c r="D5128" s="4">
        <v>136550.859375</v>
      </c>
      <c r="E5128" s="4">
        <v>136592.1875</v>
      </c>
      <c r="F5128" s="4"/>
      <c r="G5128" s="4">
        <f t="shared" si="79"/>
        <v>41.328125</v>
      </c>
    </row>
    <row r="5129" spans="1:7" x14ac:dyDescent="0.3">
      <c r="A5129" s="4">
        <v>25</v>
      </c>
      <c r="B5129" s="4">
        <v>74</v>
      </c>
      <c r="C5129" s="4">
        <v>6.6455E-2</v>
      </c>
      <c r="D5129" s="4">
        <v>136592.234375</v>
      </c>
      <c r="E5129" s="4">
        <v>136644.46875</v>
      </c>
      <c r="F5129" s="4"/>
      <c r="G5129" s="4">
        <f t="shared" si="79"/>
        <v>52.234375</v>
      </c>
    </row>
    <row r="5130" spans="1:7" x14ac:dyDescent="0.3">
      <c r="A5130" s="4">
        <v>52</v>
      </c>
      <c r="B5130" s="4">
        <v>80</v>
      </c>
      <c r="C5130" s="4">
        <v>0.44188899999999998</v>
      </c>
      <c r="D5130" s="4">
        <v>136631.765625</v>
      </c>
      <c r="E5130" s="4">
        <v>136667.53125</v>
      </c>
      <c r="F5130" s="4"/>
      <c r="G5130" s="4">
        <f t="shared" si="79"/>
        <v>35.765625</v>
      </c>
    </row>
    <row r="5131" spans="1:7" x14ac:dyDescent="0.3">
      <c r="A5131" s="4">
        <v>43</v>
      </c>
      <c r="B5131" s="4">
        <v>81</v>
      </c>
      <c r="C5131" s="4">
        <v>0.87575000000000003</v>
      </c>
      <c r="D5131" s="4">
        <v>136709.921875</v>
      </c>
      <c r="E5131" s="4">
        <v>136740.609375</v>
      </c>
      <c r="F5131" s="4"/>
      <c r="G5131" s="4">
        <f t="shared" ref="G5131:G5194" si="80">E5131-D5131</f>
        <v>30.6875</v>
      </c>
    </row>
    <row r="5132" spans="1:7" x14ac:dyDescent="0.3">
      <c r="A5132" s="4">
        <v>25</v>
      </c>
      <c r="B5132" s="4">
        <v>75</v>
      </c>
      <c r="C5132" s="4">
        <v>1.960966</v>
      </c>
      <c r="D5132" s="4">
        <v>136725.53125</v>
      </c>
      <c r="E5132" s="4">
        <v>136776.65625</v>
      </c>
      <c r="F5132" s="4"/>
      <c r="G5132" s="4">
        <f t="shared" si="80"/>
        <v>51.125</v>
      </c>
    </row>
    <row r="5133" spans="1:7" x14ac:dyDescent="0.3">
      <c r="A5133" s="4">
        <v>21</v>
      </c>
      <c r="B5133" s="4">
        <v>97</v>
      </c>
      <c r="C5133" s="4">
        <v>2.4919959999999999</v>
      </c>
      <c r="D5133" s="4">
        <v>136741.15625</v>
      </c>
      <c r="E5133" s="4">
        <v>136785.3125</v>
      </c>
      <c r="F5133" s="4"/>
      <c r="G5133" s="4">
        <f t="shared" si="80"/>
        <v>44.15625</v>
      </c>
    </row>
    <row r="5134" spans="1:7" x14ac:dyDescent="0.3">
      <c r="A5134" s="4">
        <v>19</v>
      </c>
      <c r="B5134" s="4">
        <v>88</v>
      </c>
      <c r="C5134" s="4">
        <v>1.54206</v>
      </c>
      <c r="D5134" s="4">
        <v>136788.03125</v>
      </c>
      <c r="E5134" s="4">
        <v>136834.78125</v>
      </c>
      <c r="F5134" s="4"/>
      <c r="G5134" s="4">
        <f t="shared" si="80"/>
        <v>46.75</v>
      </c>
    </row>
    <row r="5135" spans="1:7" x14ac:dyDescent="0.3">
      <c r="A5135" s="4">
        <v>1</v>
      </c>
      <c r="B5135" s="4">
        <v>95</v>
      </c>
      <c r="C5135" s="4">
        <v>0.26602100000000001</v>
      </c>
      <c r="D5135" s="4">
        <v>136803.671875</v>
      </c>
      <c r="E5135" s="4">
        <v>136856.1875</v>
      </c>
      <c r="F5135" s="4"/>
      <c r="G5135" s="4">
        <f t="shared" si="80"/>
        <v>52.515625</v>
      </c>
    </row>
    <row r="5136" spans="1:7" x14ac:dyDescent="0.3">
      <c r="A5136" s="4">
        <v>40</v>
      </c>
      <c r="B5136" s="4">
        <v>98</v>
      </c>
      <c r="C5136" s="4">
        <v>6.4656039999999999</v>
      </c>
      <c r="D5136" s="4">
        <v>136803.671875</v>
      </c>
      <c r="E5136" s="4">
        <v>136856.25</v>
      </c>
      <c r="F5136" s="4"/>
      <c r="G5136" s="4">
        <f t="shared" si="80"/>
        <v>52.578125</v>
      </c>
    </row>
    <row r="5137" spans="1:7" x14ac:dyDescent="0.3">
      <c r="A5137" s="4">
        <v>11</v>
      </c>
      <c r="B5137" s="4">
        <v>77</v>
      </c>
      <c r="C5137" s="4">
        <v>3.2467069999999998</v>
      </c>
      <c r="D5137" s="4">
        <v>136866.1875</v>
      </c>
      <c r="E5137" s="4">
        <v>136900.09375</v>
      </c>
      <c r="F5137" s="4"/>
      <c r="G5137" s="4">
        <f t="shared" si="80"/>
        <v>33.90625</v>
      </c>
    </row>
    <row r="5138" spans="1:7" x14ac:dyDescent="0.3">
      <c r="A5138" s="4">
        <v>30</v>
      </c>
      <c r="B5138" s="4">
        <v>85</v>
      </c>
      <c r="C5138" s="4">
        <v>0.90425299999999997</v>
      </c>
      <c r="D5138" s="4">
        <v>136881.796875</v>
      </c>
      <c r="E5138" s="4">
        <v>136926.03125</v>
      </c>
      <c r="F5138" s="4"/>
      <c r="G5138" s="4">
        <f t="shared" si="80"/>
        <v>44.234375</v>
      </c>
    </row>
    <row r="5139" spans="1:7" x14ac:dyDescent="0.3">
      <c r="A5139" s="4">
        <v>20</v>
      </c>
      <c r="B5139" s="4">
        <v>85</v>
      </c>
      <c r="C5139" s="4">
        <v>0.21307100000000001</v>
      </c>
      <c r="D5139" s="4">
        <v>136913.046875</v>
      </c>
      <c r="E5139" s="4">
        <v>136958.6875</v>
      </c>
      <c r="F5139" s="4"/>
      <c r="G5139" s="4">
        <f t="shared" si="80"/>
        <v>45.640625</v>
      </c>
    </row>
    <row r="5140" spans="1:7" x14ac:dyDescent="0.3">
      <c r="A5140" s="4">
        <v>24</v>
      </c>
      <c r="B5140" s="4">
        <v>102</v>
      </c>
      <c r="C5140" s="4">
        <v>1.1501189999999999</v>
      </c>
      <c r="D5140" s="4">
        <v>136928.6875</v>
      </c>
      <c r="E5140" s="4">
        <v>136958.625</v>
      </c>
      <c r="F5140" s="4"/>
      <c r="G5140" s="4">
        <f t="shared" si="80"/>
        <v>29.9375</v>
      </c>
    </row>
    <row r="5141" spans="1:7" x14ac:dyDescent="0.3">
      <c r="A5141" s="4">
        <v>38</v>
      </c>
      <c r="B5141" s="4">
        <v>79</v>
      </c>
      <c r="C5141" s="4">
        <v>1.5848979999999999</v>
      </c>
      <c r="D5141" s="4">
        <v>137006.8125</v>
      </c>
      <c r="E5141" s="4">
        <v>137045.578125</v>
      </c>
      <c r="F5141" s="4"/>
      <c r="G5141" s="4">
        <f t="shared" si="80"/>
        <v>38.765625</v>
      </c>
    </row>
    <row r="5142" spans="1:7" x14ac:dyDescent="0.3">
      <c r="A5142" s="4">
        <v>49</v>
      </c>
      <c r="B5142" s="4">
        <v>80</v>
      </c>
      <c r="C5142" s="4">
        <v>1.405986</v>
      </c>
      <c r="D5142" s="4">
        <v>137038.0625</v>
      </c>
      <c r="E5142" s="4">
        <v>137073.84375</v>
      </c>
      <c r="F5142" s="4"/>
      <c r="G5142" s="4">
        <f t="shared" si="80"/>
        <v>35.78125</v>
      </c>
    </row>
    <row r="5143" spans="1:7" x14ac:dyDescent="0.3">
      <c r="A5143" s="4">
        <v>2</v>
      </c>
      <c r="B5143" s="4">
        <v>89</v>
      </c>
      <c r="C5143" s="4">
        <v>5.5428249999999997</v>
      </c>
      <c r="D5143" s="4">
        <v>137053.71875</v>
      </c>
      <c r="E5143" s="4">
        <v>137105.796875</v>
      </c>
      <c r="F5143" s="4"/>
      <c r="G5143" s="4">
        <f t="shared" si="80"/>
        <v>52.078125</v>
      </c>
    </row>
    <row r="5144" spans="1:7" x14ac:dyDescent="0.3">
      <c r="A5144" s="4">
        <v>51</v>
      </c>
      <c r="B5144" s="4">
        <v>93</v>
      </c>
      <c r="C5144" s="4">
        <v>1.4028000000000001E-2</v>
      </c>
      <c r="D5144" s="4">
        <v>137069.328125</v>
      </c>
      <c r="E5144" s="4">
        <v>137119.65625</v>
      </c>
      <c r="F5144" s="4"/>
      <c r="G5144" s="4">
        <f t="shared" si="80"/>
        <v>50.328125</v>
      </c>
    </row>
    <row r="5145" spans="1:7" x14ac:dyDescent="0.3">
      <c r="A5145" s="4">
        <v>48</v>
      </c>
      <c r="B5145" s="4">
        <v>88</v>
      </c>
      <c r="C5145" s="4">
        <v>0.70613199999999998</v>
      </c>
      <c r="D5145" s="4">
        <v>137116.1875</v>
      </c>
      <c r="E5145" s="4">
        <v>137158.6875</v>
      </c>
      <c r="F5145" s="4"/>
      <c r="G5145" s="4">
        <f t="shared" si="80"/>
        <v>42.5</v>
      </c>
    </row>
    <row r="5146" spans="1:7" x14ac:dyDescent="0.3">
      <c r="A5146" s="4">
        <v>52</v>
      </c>
      <c r="B5146" s="4">
        <v>81</v>
      </c>
      <c r="C5146" s="4">
        <v>0.85812600000000006</v>
      </c>
      <c r="D5146" s="4">
        <v>137116.21875</v>
      </c>
      <c r="E5146" s="4">
        <v>137166.484375</v>
      </c>
      <c r="F5146" s="4"/>
      <c r="G5146" s="4">
        <f t="shared" si="80"/>
        <v>50.265625</v>
      </c>
    </row>
    <row r="5147" spans="1:7" x14ac:dyDescent="0.3">
      <c r="A5147" s="4">
        <v>1</v>
      </c>
      <c r="B5147" s="4">
        <v>96</v>
      </c>
      <c r="C5147" s="4">
        <v>1.2169220000000001</v>
      </c>
      <c r="D5147" s="4">
        <v>137131.84375</v>
      </c>
      <c r="E5147" s="4">
        <v>137185.75</v>
      </c>
      <c r="F5147" s="4"/>
      <c r="G5147" s="4">
        <f t="shared" si="80"/>
        <v>53.90625</v>
      </c>
    </row>
    <row r="5148" spans="1:7" x14ac:dyDescent="0.3">
      <c r="A5148" s="4">
        <v>51</v>
      </c>
      <c r="B5148" s="4">
        <v>94</v>
      </c>
      <c r="C5148" s="4">
        <v>0.73066699999999996</v>
      </c>
      <c r="D5148" s="4">
        <v>137147.484375</v>
      </c>
      <c r="E5148" s="4">
        <v>137203.953125</v>
      </c>
      <c r="F5148" s="4"/>
      <c r="G5148" s="4">
        <f t="shared" si="80"/>
        <v>56.46875</v>
      </c>
    </row>
    <row r="5149" spans="1:7" x14ac:dyDescent="0.3">
      <c r="A5149" s="4">
        <v>20</v>
      </c>
      <c r="B5149" s="4">
        <v>86</v>
      </c>
      <c r="C5149" s="4">
        <v>2.5515020000000002</v>
      </c>
      <c r="D5149" s="4">
        <v>137178.703125</v>
      </c>
      <c r="E5149" s="4">
        <v>137234.078125</v>
      </c>
      <c r="F5149" s="4"/>
      <c r="G5149" s="4">
        <f t="shared" si="80"/>
        <v>55.375</v>
      </c>
    </row>
    <row r="5150" spans="1:7" x14ac:dyDescent="0.3">
      <c r="A5150" s="4">
        <v>32</v>
      </c>
      <c r="B5150" s="4">
        <v>91</v>
      </c>
      <c r="C5150" s="4">
        <v>1.185619</v>
      </c>
      <c r="D5150" s="4">
        <v>137178.703125</v>
      </c>
      <c r="E5150" s="4">
        <v>137225.40625</v>
      </c>
      <c r="F5150" s="4"/>
      <c r="G5150" s="4">
        <f t="shared" si="80"/>
        <v>46.703125</v>
      </c>
    </row>
    <row r="5151" spans="1:7" x14ac:dyDescent="0.3">
      <c r="A5151" s="4">
        <v>36</v>
      </c>
      <c r="B5151" s="4">
        <v>83</v>
      </c>
      <c r="C5151" s="4">
        <v>1.1239380000000001</v>
      </c>
      <c r="D5151" s="4">
        <v>137256.828125</v>
      </c>
      <c r="E5151" s="4">
        <v>137292.421875</v>
      </c>
      <c r="F5151" s="4"/>
      <c r="G5151" s="4">
        <f t="shared" si="80"/>
        <v>35.59375</v>
      </c>
    </row>
    <row r="5152" spans="1:7" x14ac:dyDescent="0.3">
      <c r="A5152" s="4">
        <v>37</v>
      </c>
      <c r="B5152" s="4">
        <v>96</v>
      </c>
      <c r="C5152" s="4">
        <v>0.87739199999999995</v>
      </c>
      <c r="D5152" s="4">
        <v>137256.84375</v>
      </c>
      <c r="E5152" s="4">
        <v>137308.171875</v>
      </c>
      <c r="F5152" s="4"/>
      <c r="G5152" s="4">
        <f t="shared" si="80"/>
        <v>51.328125</v>
      </c>
    </row>
    <row r="5153" spans="1:7" x14ac:dyDescent="0.3">
      <c r="A5153" s="4">
        <v>31</v>
      </c>
      <c r="B5153" s="4">
        <v>79</v>
      </c>
      <c r="C5153" s="4">
        <v>0.35694399999999998</v>
      </c>
      <c r="D5153" s="4">
        <v>137272.46875</v>
      </c>
      <c r="E5153" s="4">
        <v>137319.390625</v>
      </c>
      <c r="F5153" s="4"/>
      <c r="G5153" s="4">
        <f t="shared" si="80"/>
        <v>46.921875</v>
      </c>
    </row>
    <row r="5154" spans="1:7" x14ac:dyDescent="0.3">
      <c r="A5154" s="4">
        <v>18</v>
      </c>
      <c r="B5154" s="4">
        <v>80</v>
      </c>
      <c r="C5154" s="4">
        <v>1.3411390000000001</v>
      </c>
      <c r="D5154" s="4">
        <v>137303.71875</v>
      </c>
      <c r="E5154" s="4">
        <v>137366.765625</v>
      </c>
      <c r="F5154" s="4"/>
      <c r="G5154" s="4">
        <f t="shared" si="80"/>
        <v>63.046875</v>
      </c>
    </row>
    <row r="5155" spans="1:7" x14ac:dyDescent="0.3">
      <c r="A5155" s="4">
        <v>13</v>
      </c>
      <c r="B5155" s="4">
        <v>98</v>
      </c>
      <c r="C5155" s="4">
        <v>3.0479560000000001</v>
      </c>
      <c r="D5155" s="4">
        <v>137303.734375</v>
      </c>
      <c r="E5155" s="4">
        <v>137341.09375</v>
      </c>
      <c r="F5155" s="4"/>
      <c r="G5155" s="4">
        <f t="shared" si="80"/>
        <v>37.359375</v>
      </c>
    </row>
    <row r="5156" spans="1:7" x14ac:dyDescent="0.3">
      <c r="A5156" s="4">
        <v>9</v>
      </c>
      <c r="B5156" s="4">
        <v>80</v>
      </c>
      <c r="C5156" s="4">
        <v>1.576886</v>
      </c>
      <c r="D5156" s="4">
        <v>137319.375</v>
      </c>
      <c r="E5156" s="4">
        <v>137354.734375</v>
      </c>
      <c r="F5156" s="4"/>
      <c r="G5156" s="4">
        <f t="shared" si="80"/>
        <v>35.359375</v>
      </c>
    </row>
    <row r="5157" spans="1:7" x14ac:dyDescent="0.3">
      <c r="A5157" s="4">
        <v>42</v>
      </c>
      <c r="B5157" s="4">
        <v>85</v>
      </c>
      <c r="C5157" s="4">
        <v>0.86210500000000001</v>
      </c>
      <c r="D5157" s="4">
        <v>137319.375</v>
      </c>
      <c r="E5157" s="4">
        <v>137377.828125</v>
      </c>
      <c r="F5157" s="4"/>
      <c r="G5157" s="4">
        <f t="shared" si="80"/>
        <v>58.453125</v>
      </c>
    </row>
    <row r="5158" spans="1:7" x14ac:dyDescent="0.3">
      <c r="A5158" s="4">
        <v>33</v>
      </c>
      <c r="B5158" s="4">
        <v>90</v>
      </c>
      <c r="C5158" s="4">
        <v>0.43906499999999998</v>
      </c>
      <c r="D5158" s="4">
        <v>137397.515625</v>
      </c>
      <c r="E5158" s="4">
        <v>137446.90625</v>
      </c>
      <c r="F5158" s="4"/>
      <c r="G5158" s="4">
        <f t="shared" si="80"/>
        <v>49.390625</v>
      </c>
    </row>
    <row r="5159" spans="1:7" x14ac:dyDescent="0.3">
      <c r="A5159" s="4">
        <v>27</v>
      </c>
      <c r="B5159" s="4">
        <v>77</v>
      </c>
      <c r="C5159" s="4">
        <v>2.3361990000000001</v>
      </c>
      <c r="D5159" s="4">
        <v>137491.21875</v>
      </c>
      <c r="E5159" s="4">
        <v>137536.5625</v>
      </c>
      <c r="F5159" s="4"/>
      <c r="G5159" s="4">
        <f t="shared" si="80"/>
        <v>45.34375</v>
      </c>
    </row>
    <row r="5160" spans="1:7" x14ac:dyDescent="0.3">
      <c r="A5160" s="4">
        <v>12</v>
      </c>
      <c r="B5160" s="4">
        <v>90</v>
      </c>
      <c r="C5160" s="4">
        <v>2.0900539999999999</v>
      </c>
      <c r="D5160" s="4">
        <v>137522.484375</v>
      </c>
      <c r="E5160" s="4">
        <v>137569.71875</v>
      </c>
      <c r="F5160" s="4"/>
      <c r="G5160" s="4">
        <f t="shared" si="80"/>
        <v>47.234375</v>
      </c>
    </row>
    <row r="5161" spans="1:7" x14ac:dyDescent="0.3">
      <c r="A5161" s="4">
        <v>34</v>
      </c>
      <c r="B5161" s="4">
        <v>89</v>
      </c>
      <c r="C5161" s="4">
        <v>6.1092269999999997</v>
      </c>
      <c r="D5161" s="4">
        <v>137616.234375</v>
      </c>
      <c r="E5161" s="4">
        <v>137662.859375</v>
      </c>
      <c r="F5161" s="4"/>
      <c r="G5161" s="4">
        <f t="shared" si="80"/>
        <v>46.625</v>
      </c>
    </row>
    <row r="5162" spans="1:7" x14ac:dyDescent="0.3">
      <c r="A5162" s="4">
        <v>43</v>
      </c>
      <c r="B5162" s="4">
        <v>82</v>
      </c>
      <c r="C5162" s="4">
        <v>0.59423199999999998</v>
      </c>
      <c r="D5162" s="4">
        <v>137616.296875</v>
      </c>
      <c r="E5162" s="4">
        <v>137651.75</v>
      </c>
      <c r="F5162" s="4"/>
      <c r="G5162" s="4">
        <f t="shared" si="80"/>
        <v>35.453125</v>
      </c>
    </row>
    <row r="5163" spans="1:7" x14ac:dyDescent="0.3">
      <c r="A5163" s="4">
        <v>45</v>
      </c>
      <c r="B5163" s="4">
        <v>93</v>
      </c>
      <c r="C5163" s="4">
        <v>2.2659449999999999</v>
      </c>
      <c r="D5163" s="4">
        <v>137631.859375</v>
      </c>
      <c r="E5163" s="4">
        <v>137682.71875</v>
      </c>
      <c r="F5163" s="4"/>
      <c r="G5163" s="4">
        <f t="shared" si="80"/>
        <v>50.859375</v>
      </c>
    </row>
    <row r="5164" spans="1:7" x14ac:dyDescent="0.3">
      <c r="A5164" s="4">
        <v>41</v>
      </c>
      <c r="B5164" s="4">
        <v>86</v>
      </c>
      <c r="C5164" s="4">
        <v>3.2871190000000001</v>
      </c>
      <c r="D5164" s="4">
        <v>137663.125</v>
      </c>
      <c r="E5164" s="4">
        <v>137712.34375</v>
      </c>
      <c r="F5164" s="4"/>
      <c r="G5164" s="4">
        <f t="shared" si="80"/>
        <v>49.21875</v>
      </c>
    </row>
    <row r="5165" spans="1:7" x14ac:dyDescent="0.3">
      <c r="A5165" s="4">
        <v>31</v>
      </c>
      <c r="B5165" s="4">
        <v>80</v>
      </c>
      <c r="C5165" s="4">
        <v>1.9491689999999999</v>
      </c>
      <c r="D5165" s="4">
        <v>137678.78125</v>
      </c>
      <c r="E5165" s="4">
        <v>137710.546875</v>
      </c>
      <c r="F5165" s="4"/>
      <c r="G5165" s="4">
        <f t="shared" si="80"/>
        <v>31.765625</v>
      </c>
    </row>
    <row r="5166" spans="1:7" x14ac:dyDescent="0.3">
      <c r="A5166" s="4">
        <v>23</v>
      </c>
      <c r="B5166" s="4">
        <v>89</v>
      </c>
      <c r="C5166" s="4">
        <v>2.360957</v>
      </c>
      <c r="D5166" s="4">
        <v>137756.921875</v>
      </c>
      <c r="E5166" s="4">
        <v>137791.375</v>
      </c>
      <c r="F5166" s="4"/>
      <c r="G5166" s="4">
        <f t="shared" si="80"/>
        <v>34.453125</v>
      </c>
    </row>
    <row r="5167" spans="1:7" x14ac:dyDescent="0.3">
      <c r="A5167" s="4">
        <v>30</v>
      </c>
      <c r="B5167" s="4">
        <v>86</v>
      </c>
      <c r="C5167" s="4">
        <v>1.0942130000000001</v>
      </c>
      <c r="D5167" s="4">
        <v>137835.046875</v>
      </c>
      <c r="E5167" s="4">
        <v>137869.703125</v>
      </c>
      <c r="F5167" s="4"/>
      <c r="G5167" s="4">
        <f t="shared" si="80"/>
        <v>34.65625</v>
      </c>
    </row>
    <row r="5168" spans="1:7" x14ac:dyDescent="0.3">
      <c r="A5168" s="4">
        <v>48</v>
      </c>
      <c r="B5168" s="4">
        <v>89</v>
      </c>
      <c r="C5168" s="4">
        <v>2.9640819999999999</v>
      </c>
      <c r="D5168" s="4">
        <v>137866.296875</v>
      </c>
      <c r="E5168" s="4">
        <v>137917.21875</v>
      </c>
      <c r="F5168" s="4"/>
      <c r="G5168" s="4">
        <f t="shared" si="80"/>
        <v>50.921875</v>
      </c>
    </row>
    <row r="5169" spans="1:7" x14ac:dyDescent="0.3">
      <c r="A5169" s="4">
        <v>4</v>
      </c>
      <c r="B5169" s="4">
        <v>70</v>
      </c>
      <c r="C5169" s="4">
        <v>2.6710229999999999</v>
      </c>
      <c r="D5169" s="4">
        <v>137881.890625</v>
      </c>
      <c r="E5169" s="4">
        <v>137923.125</v>
      </c>
      <c r="F5169" s="4"/>
      <c r="G5169" s="4">
        <f t="shared" si="80"/>
        <v>41.234375</v>
      </c>
    </row>
    <row r="5170" spans="1:7" x14ac:dyDescent="0.3">
      <c r="A5170" s="4">
        <v>6</v>
      </c>
      <c r="B5170" s="4">
        <v>93</v>
      </c>
      <c r="C5170" s="4">
        <v>0.49990899999999999</v>
      </c>
      <c r="D5170" s="4">
        <v>137881.921875</v>
      </c>
      <c r="E5170" s="4">
        <v>137932.65625</v>
      </c>
      <c r="F5170" s="4"/>
      <c r="G5170" s="4">
        <f t="shared" si="80"/>
        <v>50.734375</v>
      </c>
    </row>
    <row r="5171" spans="1:7" x14ac:dyDescent="0.3">
      <c r="A5171" s="4">
        <v>33</v>
      </c>
      <c r="B5171" s="4">
        <v>91</v>
      </c>
      <c r="C5171" s="4">
        <v>2.9584779999999999</v>
      </c>
      <c r="D5171" s="4">
        <v>137897.53125</v>
      </c>
      <c r="E5171" s="4">
        <v>137943.484375</v>
      </c>
      <c r="F5171" s="4"/>
      <c r="G5171" s="4">
        <f t="shared" si="80"/>
        <v>45.953125</v>
      </c>
    </row>
    <row r="5172" spans="1:7" x14ac:dyDescent="0.3">
      <c r="A5172" s="4">
        <v>54</v>
      </c>
      <c r="B5172" s="4">
        <v>71</v>
      </c>
      <c r="C5172" s="4">
        <v>0.32272400000000001</v>
      </c>
      <c r="D5172" s="4">
        <v>137944.40625</v>
      </c>
      <c r="E5172" s="4">
        <v>137991.296875</v>
      </c>
      <c r="F5172" s="4"/>
      <c r="G5172" s="4">
        <f t="shared" si="80"/>
        <v>46.890625</v>
      </c>
    </row>
    <row r="5173" spans="1:7" x14ac:dyDescent="0.3">
      <c r="A5173" s="4">
        <v>51</v>
      </c>
      <c r="B5173" s="4">
        <v>95</v>
      </c>
      <c r="C5173" s="4">
        <v>0.65717000000000003</v>
      </c>
      <c r="D5173" s="4">
        <v>137944.40625</v>
      </c>
      <c r="E5173" s="4">
        <v>137994.90625</v>
      </c>
      <c r="F5173" s="4"/>
      <c r="G5173" s="4">
        <f t="shared" si="80"/>
        <v>50.5</v>
      </c>
    </row>
    <row r="5174" spans="1:7" x14ac:dyDescent="0.3">
      <c r="A5174" s="4">
        <v>3</v>
      </c>
      <c r="B5174" s="4">
        <v>91</v>
      </c>
      <c r="C5174" s="4">
        <v>0.82952300000000001</v>
      </c>
      <c r="D5174" s="4">
        <v>137960.03125</v>
      </c>
      <c r="E5174" s="4">
        <v>137999.609375</v>
      </c>
      <c r="F5174" s="4"/>
      <c r="G5174" s="4">
        <f t="shared" si="80"/>
        <v>39.578125</v>
      </c>
    </row>
    <row r="5175" spans="1:7" x14ac:dyDescent="0.3">
      <c r="A5175" s="4">
        <v>16</v>
      </c>
      <c r="B5175" s="4">
        <v>88</v>
      </c>
      <c r="C5175" s="4">
        <v>1.513538</v>
      </c>
      <c r="D5175" s="4">
        <v>138022.546875</v>
      </c>
      <c r="E5175" s="4">
        <v>138057.375</v>
      </c>
      <c r="F5175" s="4"/>
      <c r="G5175" s="4">
        <f t="shared" si="80"/>
        <v>34.828125</v>
      </c>
    </row>
    <row r="5176" spans="1:7" x14ac:dyDescent="0.3">
      <c r="A5176" s="4">
        <v>10</v>
      </c>
      <c r="B5176" s="4">
        <v>91</v>
      </c>
      <c r="C5176" s="4">
        <v>1.4774369999999999</v>
      </c>
      <c r="D5176" s="4">
        <v>138022.578125</v>
      </c>
      <c r="E5176" s="4">
        <v>138065.078125</v>
      </c>
      <c r="F5176" s="4"/>
      <c r="G5176" s="4">
        <f t="shared" si="80"/>
        <v>42.5</v>
      </c>
    </row>
    <row r="5177" spans="1:7" x14ac:dyDescent="0.3">
      <c r="A5177" s="4">
        <v>52</v>
      </c>
      <c r="B5177" s="4">
        <v>82</v>
      </c>
      <c r="C5177" s="4">
        <v>0.99138800000000005</v>
      </c>
      <c r="D5177" s="4">
        <v>138038.171875</v>
      </c>
      <c r="E5177" s="4">
        <v>138081.046875</v>
      </c>
      <c r="F5177" s="4"/>
      <c r="G5177" s="4">
        <f t="shared" si="80"/>
        <v>42.875</v>
      </c>
    </row>
    <row r="5178" spans="1:7" x14ac:dyDescent="0.3">
      <c r="A5178" s="4">
        <v>58</v>
      </c>
      <c r="B5178" s="4">
        <v>80</v>
      </c>
      <c r="C5178" s="4">
        <v>1.193916</v>
      </c>
      <c r="D5178" s="4">
        <v>138053.796875</v>
      </c>
      <c r="E5178" s="4">
        <v>138092.5</v>
      </c>
      <c r="F5178" s="4"/>
      <c r="G5178" s="4">
        <f t="shared" si="80"/>
        <v>38.703125</v>
      </c>
    </row>
    <row r="5179" spans="1:7" x14ac:dyDescent="0.3">
      <c r="A5179" s="4">
        <v>24</v>
      </c>
      <c r="B5179" s="4">
        <v>103</v>
      </c>
      <c r="C5179" s="4">
        <v>0.99014800000000003</v>
      </c>
      <c r="D5179" s="4">
        <v>138116.296875</v>
      </c>
      <c r="E5179" s="4">
        <v>138161.78125</v>
      </c>
      <c r="F5179" s="4"/>
      <c r="G5179" s="4">
        <f t="shared" si="80"/>
        <v>45.484375</v>
      </c>
    </row>
    <row r="5180" spans="1:7" x14ac:dyDescent="0.3">
      <c r="A5180" s="4">
        <v>7</v>
      </c>
      <c r="B5180" s="4">
        <v>73</v>
      </c>
      <c r="C5180" s="4">
        <v>0.48585699999999998</v>
      </c>
      <c r="D5180" s="4">
        <v>138131.9375</v>
      </c>
      <c r="E5180" s="4">
        <v>138170.453125</v>
      </c>
      <c r="F5180" s="4"/>
      <c r="G5180" s="4">
        <f t="shared" si="80"/>
        <v>38.515625</v>
      </c>
    </row>
    <row r="5181" spans="1:7" x14ac:dyDescent="0.3">
      <c r="A5181" s="4">
        <v>37</v>
      </c>
      <c r="B5181" s="4">
        <v>97</v>
      </c>
      <c r="C5181" s="4">
        <v>5.5354720000000004</v>
      </c>
      <c r="D5181" s="4">
        <v>138194.4375</v>
      </c>
      <c r="E5181" s="4">
        <v>138238.875</v>
      </c>
      <c r="F5181" s="4"/>
      <c r="G5181" s="4">
        <f t="shared" si="80"/>
        <v>44.4375</v>
      </c>
    </row>
    <row r="5182" spans="1:7" x14ac:dyDescent="0.3">
      <c r="A5182" s="4">
        <v>0</v>
      </c>
      <c r="B5182" s="4">
        <v>73</v>
      </c>
      <c r="C5182" s="4">
        <v>1.463163</v>
      </c>
      <c r="D5182" s="4">
        <v>138241.3125</v>
      </c>
      <c r="E5182" s="4">
        <v>138301.046875</v>
      </c>
      <c r="F5182" s="4"/>
      <c r="G5182" s="4">
        <f t="shared" si="80"/>
        <v>59.734375</v>
      </c>
    </row>
    <row r="5183" spans="1:7" x14ac:dyDescent="0.3">
      <c r="A5183" s="4">
        <v>42</v>
      </c>
      <c r="B5183" s="4">
        <v>86</v>
      </c>
      <c r="C5183" s="4">
        <v>1.2256020000000001</v>
      </c>
      <c r="D5183" s="4">
        <v>138241.3125</v>
      </c>
      <c r="E5183" s="4">
        <v>138300.203125</v>
      </c>
      <c r="F5183" s="4"/>
      <c r="G5183" s="4">
        <f t="shared" si="80"/>
        <v>58.890625</v>
      </c>
    </row>
    <row r="5184" spans="1:7" x14ac:dyDescent="0.3">
      <c r="A5184" s="4">
        <v>43</v>
      </c>
      <c r="B5184" s="4">
        <v>83</v>
      </c>
      <c r="C5184" s="4">
        <v>0.57718599999999998</v>
      </c>
      <c r="D5184" s="4">
        <v>138256.953125</v>
      </c>
      <c r="E5184" s="4">
        <v>138333.703125</v>
      </c>
      <c r="F5184" s="4"/>
      <c r="G5184" s="4">
        <f t="shared" si="80"/>
        <v>76.75</v>
      </c>
    </row>
    <row r="5185" spans="1:7" x14ac:dyDescent="0.3">
      <c r="A5185" s="4">
        <v>54</v>
      </c>
      <c r="B5185" s="4">
        <v>72</v>
      </c>
      <c r="C5185" s="4">
        <v>0.73574200000000001</v>
      </c>
      <c r="D5185" s="4">
        <v>138319.46875</v>
      </c>
      <c r="E5185" s="4">
        <v>138365.359375</v>
      </c>
      <c r="F5185" s="4"/>
      <c r="G5185" s="4">
        <f t="shared" si="80"/>
        <v>45.890625</v>
      </c>
    </row>
    <row r="5186" spans="1:7" x14ac:dyDescent="0.3">
      <c r="A5186" s="4">
        <v>19</v>
      </c>
      <c r="B5186" s="4">
        <v>89</v>
      </c>
      <c r="C5186" s="4">
        <v>1.170658</v>
      </c>
      <c r="D5186" s="4">
        <v>138381.96875</v>
      </c>
      <c r="E5186" s="4">
        <v>138425.421875</v>
      </c>
      <c r="F5186" s="4"/>
      <c r="G5186" s="4">
        <f t="shared" si="80"/>
        <v>43.453125</v>
      </c>
    </row>
    <row r="5187" spans="1:7" x14ac:dyDescent="0.3">
      <c r="A5187" s="4">
        <v>17</v>
      </c>
      <c r="B5187" s="4">
        <v>79</v>
      </c>
      <c r="C5187" s="4">
        <v>0.60207599999999994</v>
      </c>
      <c r="D5187" s="4">
        <v>138397.578125</v>
      </c>
      <c r="E5187" s="4">
        <v>138441.15625</v>
      </c>
      <c r="F5187" s="4"/>
      <c r="G5187" s="4">
        <f t="shared" si="80"/>
        <v>43.578125</v>
      </c>
    </row>
    <row r="5188" spans="1:7" x14ac:dyDescent="0.3">
      <c r="A5188" s="4">
        <v>1</v>
      </c>
      <c r="B5188" s="4">
        <v>97</v>
      </c>
      <c r="C5188" s="4">
        <v>1.389249</v>
      </c>
      <c r="D5188" s="4">
        <v>138413.203125</v>
      </c>
      <c r="E5188" s="4">
        <v>138456.140625</v>
      </c>
      <c r="F5188" s="4"/>
      <c r="G5188" s="4">
        <f t="shared" si="80"/>
        <v>42.9375</v>
      </c>
    </row>
    <row r="5189" spans="1:7" x14ac:dyDescent="0.3">
      <c r="A5189" s="4">
        <v>32</v>
      </c>
      <c r="B5189" s="4">
        <v>92</v>
      </c>
      <c r="C5189" s="4">
        <v>1.256067</v>
      </c>
      <c r="D5189" s="4">
        <v>138413.234375</v>
      </c>
      <c r="E5189" s="4">
        <v>138466.515625</v>
      </c>
      <c r="F5189" s="4"/>
      <c r="G5189" s="4">
        <f t="shared" si="80"/>
        <v>53.28125</v>
      </c>
    </row>
    <row r="5190" spans="1:7" x14ac:dyDescent="0.3">
      <c r="A5190" s="4">
        <v>57</v>
      </c>
      <c r="B5190" s="4">
        <v>85</v>
      </c>
      <c r="C5190" s="4">
        <v>3.7448109999999999</v>
      </c>
      <c r="D5190" s="4">
        <v>138428.84375</v>
      </c>
      <c r="E5190" s="4">
        <v>138463.625</v>
      </c>
      <c r="F5190" s="4"/>
      <c r="G5190" s="4">
        <f t="shared" si="80"/>
        <v>34.78125</v>
      </c>
    </row>
    <row r="5191" spans="1:7" x14ac:dyDescent="0.3">
      <c r="A5191" s="4">
        <v>36</v>
      </c>
      <c r="B5191" s="4">
        <v>84</v>
      </c>
      <c r="C5191" s="4">
        <v>0.60159700000000005</v>
      </c>
      <c r="D5191" s="4">
        <v>138428.859375</v>
      </c>
      <c r="E5191" s="4">
        <v>138473.625</v>
      </c>
      <c r="F5191" s="4"/>
      <c r="G5191" s="4">
        <f t="shared" si="80"/>
        <v>44.765625</v>
      </c>
    </row>
    <row r="5192" spans="1:7" x14ac:dyDescent="0.3">
      <c r="A5192" s="4">
        <v>6</v>
      </c>
      <c r="B5192" s="4">
        <v>94</v>
      </c>
      <c r="C5192" s="4">
        <v>8.0898470000000007</v>
      </c>
      <c r="D5192" s="4">
        <v>138444.46875</v>
      </c>
      <c r="E5192" s="4">
        <v>138493.375</v>
      </c>
      <c r="F5192" s="4"/>
      <c r="G5192" s="4">
        <f t="shared" si="80"/>
        <v>48.90625</v>
      </c>
    </row>
    <row r="5193" spans="1:7" x14ac:dyDescent="0.3">
      <c r="A5193" s="4">
        <v>49</v>
      </c>
      <c r="B5193" s="4">
        <v>81</v>
      </c>
      <c r="C5193" s="4">
        <v>2.2121780000000002</v>
      </c>
      <c r="D5193" s="4">
        <v>138491.359375</v>
      </c>
      <c r="E5193" s="4">
        <v>138542.359375</v>
      </c>
      <c r="F5193" s="4"/>
      <c r="G5193" s="4">
        <f t="shared" si="80"/>
        <v>51</v>
      </c>
    </row>
    <row r="5194" spans="1:7" x14ac:dyDescent="0.3">
      <c r="A5194" s="4">
        <v>38</v>
      </c>
      <c r="B5194" s="4">
        <v>80</v>
      </c>
      <c r="C5194" s="4">
        <v>1.265722</v>
      </c>
      <c r="D5194" s="4">
        <v>138632.015625</v>
      </c>
      <c r="E5194" s="4">
        <v>138661.703125</v>
      </c>
      <c r="F5194" s="4"/>
      <c r="G5194" s="4">
        <f t="shared" si="80"/>
        <v>29.6875</v>
      </c>
    </row>
    <row r="5195" spans="1:7" x14ac:dyDescent="0.3">
      <c r="A5195" s="4">
        <v>7</v>
      </c>
      <c r="B5195" s="4">
        <v>74</v>
      </c>
      <c r="C5195" s="4">
        <v>0.10376100000000001</v>
      </c>
      <c r="D5195" s="4">
        <v>138663.234375</v>
      </c>
      <c r="E5195" s="4">
        <v>138722.359375</v>
      </c>
      <c r="F5195" s="4"/>
      <c r="G5195" s="4">
        <f t="shared" ref="G5195:G5258" si="81">E5195-D5195</f>
        <v>59.125</v>
      </c>
    </row>
    <row r="5196" spans="1:7" x14ac:dyDescent="0.3">
      <c r="A5196" s="4">
        <v>51</v>
      </c>
      <c r="B5196" s="4">
        <v>96</v>
      </c>
      <c r="C5196" s="4">
        <v>0.631077</v>
      </c>
      <c r="D5196" s="4">
        <v>138663.234375</v>
      </c>
      <c r="E5196" s="4">
        <v>138704.921875</v>
      </c>
      <c r="F5196" s="4"/>
      <c r="G5196" s="4">
        <f t="shared" si="81"/>
        <v>41.6875</v>
      </c>
    </row>
    <row r="5197" spans="1:7" x14ac:dyDescent="0.3">
      <c r="A5197" s="4">
        <v>18</v>
      </c>
      <c r="B5197" s="4">
        <v>81</v>
      </c>
      <c r="C5197" s="4">
        <v>1.271908</v>
      </c>
      <c r="D5197" s="4">
        <v>138710.109375</v>
      </c>
      <c r="E5197" s="4">
        <v>138749.03125</v>
      </c>
      <c r="F5197" s="4"/>
      <c r="G5197" s="4">
        <f t="shared" si="81"/>
        <v>38.921875</v>
      </c>
    </row>
    <row r="5198" spans="1:7" x14ac:dyDescent="0.3">
      <c r="A5198" s="4">
        <v>14</v>
      </c>
      <c r="B5198" s="4">
        <v>91</v>
      </c>
      <c r="C5198" s="4">
        <v>3.2403409999999999</v>
      </c>
      <c r="D5198" s="4">
        <v>138710.140625</v>
      </c>
      <c r="E5198" s="4">
        <v>138748.953125</v>
      </c>
      <c r="F5198" s="4"/>
      <c r="G5198" s="4">
        <f t="shared" si="81"/>
        <v>38.8125</v>
      </c>
    </row>
    <row r="5199" spans="1:7" x14ac:dyDescent="0.3">
      <c r="A5199" s="4">
        <v>25</v>
      </c>
      <c r="B5199" s="4">
        <v>76</v>
      </c>
      <c r="C5199" s="4">
        <v>0.58541399999999999</v>
      </c>
      <c r="D5199" s="4">
        <v>138741.359375</v>
      </c>
      <c r="E5199" s="4">
        <v>138792.046875</v>
      </c>
      <c r="F5199" s="4"/>
      <c r="G5199" s="4">
        <f t="shared" si="81"/>
        <v>50.6875</v>
      </c>
    </row>
    <row r="5200" spans="1:7" x14ac:dyDescent="0.3">
      <c r="A5200" s="4">
        <v>7</v>
      </c>
      <c r="B5200" s="4">
        <v>75</v>
      </c>
      <c r="C5200" s="4">
        <v>0.163713</v>
      </c>
      <c r="D5200" s="4">
        <v>138835.125</v>
      </c>
      <c r="E5200" s="4">
        <v>138871.59375</v>
      </c>
      <c r="F5200" s="4"/>
      <c r="G5200" s="4">
        <f t="shared" si="81"/>
        <v>36.46875</v>
      </c>
    </row>
    <row r="5201" spans="1:7" x14ac:dyDescent="0.3">
      <c r="A5201" s="4">
        <v>3</v>
      </c>
      <c r="B5201" s="4">
        <v>92</v>
      </c>
      <c r="C5201" s="4">
        <v>1.5792459999999999</v>
      </c>
      <c r="D5201" s="4">
        <v>138835.125</v>
      </c>
      <c r="E5201" s="4">
        <v>138887.59375</v>
      </c>
      <c r="F5201" s="4"/>
      <c r="G5201" s="4">
        <f t="shared" si="81"/>
        <v>52.46875</v>
      </c>
    </row>
    <row r="5202" spans="1:7" x14ac:dyDescent="0.3">
      <c r="A5202" s="4">
        <v>46</v>
      </c>
      <c r="B5202" s="4">
        <v>95</v>
      </c>
      <c r="C5202" s="4">
        <v>0.21840999999999999</v>
      </c>
      <c r="D5202" s="4">
        <v>138850.75</v>
      </c>
      <c r="E5202" s="4">
        <v>138895.40625</v>
      </c>
      <c r="F5202" s="4"/>
      <c r="G5202" s="4">
        <f t="shared" si="81"/>
        <v>44.65625</v>
      </c>
    </row>
    <row r="5203" spans="1:7" x14ac:dyDescent="0.3">
      <c r="A5203" s="4">
        <v>43</v>
      </c>
      <c r="B5203" s="4">
        <v>84</v>
      </c>
      <c r="C5203" s="4">
        <v>1.207063</v>
      </c>
      <c r="D5203" s="4">
        <v>138913.25</v>
      </c>
      <c r="E5203" s="4">
        <v>138947.828125</v>
      </c>
      <c r="F5203" s="4"/>
      <c r="G5203" s="4">
        <f t="shared" si="81"/>
        <v>34.578125</v>
      </c>
    </row>
    <row r="5204" spans="1:7" x14ac:dyDescent="0.3">
      <c r="A5204" s="4">
        <v>9</v>
      </c>
      <c r="B5204" s="4">
        <v>81</v>
      </c>
      <c r="C5204" s="4">
        <v>1.295175</v>
      </c>
      <c r="D5204" s="4">
        <v>138944.5</v>
      </c>
      <c r="E5204" s="4">
        <v>138995.609375</v>
      </c>
      <c r="F5204" s="4"/>
      <c r="G5204" s="4">
        <f t="shared" si="81"/>
        <v>51.109375</v>
      </c>
    </row>
    <row r="5205" spans="1:7" x14ac:dyDescent="0.3">
      <c r="A5205" s="4">
        <v>30</v>
      </c>
      <c r="B5205" s="4">
        <v>87</v>
      </c>
      <c r="C5205" s="4">
        <v>1.729813</v>
      </c>
      <c r="D5205" s="4">
        <v>138975.75</v>
      </c>
      <c r="E5205" s="4">
        <v>139009.390625</v>
      </c>
      <c r="F5205" s="4"/>
      <c r="G5205" s="4">
        <f t="shared" si="81"/>
        <v>33.640625</v>
      </c>
    </row>
    <row r="5206" spans="1:7" x14ac:dyDescent="0.3">
      <c r="A5206" s="4">
        <v>7</v>
      </c>
      <c r="B5206" s="4">
        <v>76</v>
      </c>
      <c r="C5206" s="4">
        <v>7.6185859999999996</v>
      </c>
      <c r="D5206" s="4">
        <v>139038.265625</v>
      </c>
      <c r="E5206" s="4">
        <v>139088.0625</v>
      </c>
      <c r="F5206" s="4"/>
      <c r="G5206" s="4">
        <f t="shared" si="81"/>
        <v>49.796875</v>
      </c>
    </row>
    <row r="5207" spans="1:7" x14ac:dyDescent="0.3">
      <c r="A5207" s="4">
        <v>17</v>
      </c>
      <c r="B5207" s="4">
        <v>80</v>
      </c>
      <c r="C5207" s="4">
        <v>6.4447000000000004E-2</v>
      </c>
      <c r="D5207" s="4">
        <v>139053.9375</v>
      </c>
      <c r="E5207" s="4">
        <v>139101.375</v>
      </c>
      <c r="F5207" s="4"/>
      <c r="G5207" s="4">
        <f t="shared" si="81"/>
        <v>47.4375</v>
      </c>
    </row>
    <row r="5208" spans="1:7" x14ac:dyDescent="0.3">
      <c r="A5208" s="4">
        <v>52</v>
      </c>
      <c r="B5208" s="4">
        <v>83</v>
      </c>
      <c r="C5208" s="4">
        <v>0.32528099999999999</v>
      </c>
      <c r="D5208" s="4">
        <v>139085.15625</v>
      </c>
      <c r="E5208" s="4">
        <v>139149.3125</v>
      </c>
      <c r="F5208" s="4"/>
      <c r="G5208" s="4">
        <f t="shared" si="81"/>
        <v>64.15625</v>
      </c>
    </row>
    <row r="5209" spans="1:7" x14ac:dyDescent="0.3">
      <c r="A5209" s="4">
        <v>36</v>
      </c>
      <c r="B5209" s="4">
        <v>85</v>
      </c>
      <c r="C5209" s="4">
        <v>0.88299000000000005</v>
      </c>
      <c r="D5209" s="4">
        <v>139085.15625</v>
      </c>
      <c r="E5209" s="4">
        <v>139133.953125</v>
      </c>
      <c r="F5209" s="4"/>
      <c r="G5209" s="4">
        <f t="shared" si="81"/>
        <v>48.796875</v>
      </c>
    </row>
    <row r="5210" spans="1:7" x14ac:dyDescent="0.3">
      <c r="A5210" s="4">
        <v>54</v>
      </c>
      <c r="B5210" s="4">
        <v>73</v>
      </c>
      <c r="C5210" s="4">
        <v>2.4807079999999999</v>
      </c>
      <c r="D5210" s="4">
        <v>139100.765625</v>
      </c>
      <c r="E5210" s="4">
        <v>139157.75</v>
      </c>
      <c r="F5210" s="4"/>
      <c r="G5210" s="4">
        <f t="shared" si="81"/>
        <v>56.984375</v>
      </c>
    </row>
    <row r="5211" spans="1:7" x14ac:dyDescent="0.3">
      <c r="A5211" s="4">
        <v>46</v>
      </c>
      <c r="B5211" s="4">
        <v>96</v>
      </c>
      <c r="C5211" s="4">
        <v>0.26985199999999998</v>
      </c>
      <c r="D5211" s="4">
        <v>139116.4375</v>
      </c>
      <c r="E5211" s="4">
        <v>139156.0625</v>
      </c>
      <c r="F5211" s="4"/>
      <c r="G5211" s="4">
        <f t="shared" si="81"/>
        <v>39.625</v>
      </c>
    </row>
    <row r="5212" spans="1:7" x14ac:dyDescent="0.3">
      <c r="A5212" s="4">
        <v>59</v>
      </c>
      <c r="B5212" s="4">
        <v>84</v>
      </c>
      <c r="C5212" s="4">
        <v>0.63890599999999997</v>
      </c>
      <c r="D5212" s="4">
        <v>139147.625</v>
      </c>
      <c r="E5212" s="4">
        <v>139181.625</v>
      </c>
      <c r="F5212" s="4"/>
      <c r="G5212" s="4">
        <f t="shared" si="81"/>
        <v>34</v>
      </c>
    </row>
    <row r="5213" spans="1:7" x14ac:dyDescent="0.3">
      <c r="A5213" s="4">
        <v>24</v>
      </c>
      <c r="B5213" s="4">
        <v>104</v>
      </c>
      <c r="C5213" s="4">
        <v>0.19169600000000001</v>
      </c>
      <c r="D5213" s="4">
        <v>139163.28125</v>
      </c>
      <c r="E5213" s="4">
        <v>139197.3125</v>
      </c>
      <c r="F5213" s="4"/>
      <c r="G5213" s="4">
        <f t="shared" si="81"/>
        <v>34.03125</v>
      </c>
    </row>
    <row r="5214" spans="1:7" x14ac:dyDescent="0.3">
      <c r="A5214" s="4">
        <v>17</v>
      </c>
      <c r="B5214" s="4">
        <v>81</v>
      </c>
      <c r="C5214" s="4">
        <v>2.5485000000000001E-2</v>
      </c>
      <c r="D5214" s="4">
        <v>139178.90625</v>
      </c>
      <c r="E5214" s="4">
        <v>139224.140625</v>
      </c>
      <c r="F5214" s="4"/>
      <c r="G5214" s="4">
        <f t="shared" si="81"/>
        <v>45.234375</v>
      </c>
    </row>
    <row r="5215" spans="1:7" x14ac:dyDescent="0.3">
      <c r="A5215" s="4">
        <v>17</v>
      </c>
      <c r="B5215" s="4">
        <v>82</v>
      </c>
      <c r="C5215" s="4">
        <v>6.405462</v>
      </c>
      <c r="D5215" s="4">
        <v>139257.0625</v>
      </c>
      <c r="E5215" s="4">
        <v>139291.8125</v>
      </c>
      <c r="F5215" s="4"/>
      <c r="G5215" s="4">
        <f t="shared" si="81"/>
        <v>34.75</v>
      </c>
    </row>
    <row r="5216" spans="1:7" x14ac:dyDescent="0.3">
      <c r="A5216" s="4">
        <v>58</v>
      </c>
      <c r="B5216" s="4">
        <v>81</v>
      </c>
      <c r="C5216" s="4">
        <v>2.169578</v>
      </c>
      <c r="D5216" s="4">
        <v>139288.296875</v>
      </c>
      <c r="E5216" s="4">
        <v>139318</v>
      </c>
      <c r="F5216" s="4"/>
      <c r="G5216" s="4">
        <f t="shared" si="81"/>
        <v>29.703125</v>
      </c>
    </row>
    <row r="5217" spans="1:7" x14ac:dyDescent="0.3">
      <c r="A5217" s="4">
        <v>21</v>
      </c>
      <c r="B5217" s="4">
        <v>98</v>
      </c>
      <c r="C5217" s="4">
        <v>1.143432</v>
      </c>
      <c r="D5217" s="4">
        <v>139288.296875</v>
      </c>
      <c r="E5217" s="4">
        <v>139335.421875</v>
      </c>
      <c r="F5217" s="4"/>
      <c r="G5217" s="4">
        <f t="shared" si="81"/>
        <v>47.125</v>
      </c>
    </row>
    <row r="5218" spans="1:7" x14ac:dyDescent="0.3">
      <c r="A5218" s="4">
        <v>51</v>
      </c>
      <c r="B5218" s="4">
        <v>97</v>
      </c>
      <c r="C5218" s="4">
        <v>1.448663</v>
      </c>
      <c r="D5218" s="4">
        <v>139350.84375</v>
      </c>
      <c r="E5218" s="4">
        <v>139396.65625</v>
      </c>
      <c r="F5218" s="4"/>
      <c r="G5218" s="4">
        <f t="shared" si="81"/>
        <v>45.8125</v>
      </c>
    </row>
    <row r="5219" spans="1:7" x14ac:dyDescent="0.3">
      <c r="A5219" s="4">
        <v>25</v>
      </c>
      <c r="B5219" s="4">
        <v>77</v>
      </c>
      <c r="C5219" s="4">
        <v>3.9122050000000002</v>
      </c>
      <c r="D5219" s="4">
        <v>139382.078125</v>
      </c>
      <c r="E5219" s="4">
        <v>139422.015625</v>
      </c>
      <c r="F5219" s="4"/>
      <c r="G5219" s="4">
        <f t="shared" si="81"/>
        <v>39.9375</v>
      </c>
    </row>
    <row r="5220" spans="1:7" x14ac:dyDescent="0.3">
      <c r="A5220" s="4">
        <v>24</v>
      </c>
      <c r="B5220" s="4">
        <v>105</v>
      </c>
      <c r="C5220" s="4">
        <v>1.435494</v>
      </c>
      <c r="D5220" s="4">
        <v>139397.6875</v>
      </c>
      <c r="E5220" s="4">
        <v>139431.09375</v>
      </c>
      <c r="F5220" s="4"/>
      <c r="G5220" s="4">
        <f t="shared" si="81"/>
        <v>33.40625</v>
      </c>
    </row>
    <row r="5221" spans="1:7" x14ac:dyDescent="0.3">
      <c r="A5221" s="4">
        <v>46</v>
      </c>
      <c r="B5221" s="4">
        <v>97</v>
      </c>
      <c r="C5221" s="4">
        <v>2.5540129999999999</v>
      </c>
      <c r="D5221" s="4">
        <v>139428.9375</v>
      </c>
      <c r="E5221" s="4">
        <v>139467.203125</v>
      </c>
      <c r="F5221" s="4"/>
      <c r="G5221" s="4">
        <f t="shared" si="81"/>
        <v>38.265625</v>
      </c>
    </row>
    <row r="5222" spans="1:7" x14ac:dyDescent="0.3">
      <c r="A5222" s="4">
        <v>52</v>
      </c>
      <c r="B5222" s="4">
        <v>84</v>
      </c>
      <c r="C5222" s="4">
        <v>0.19930999999999999</v>
      </c>
      <c r="D5222" s="4">
        <v>139475.8125</v>
      </c>
      <c r="E5222" s="4">
        <v>139519.53125</v>
      </c>
      <c r="F5222" s="4"/>
      <c r="G5222" s="4">
        <f t="shared" si="81"/>
        <v>43.71875</v>
      </c>
    </row>
    <row r="5223" spans="1:7" x14ac:dyDescent="0.3">
      <c r="A5223" s="4">
        <v>5</v>
      </c>
      <c r="B5223" s="4">
        <v>89</v>
      </c>
      <c r="C5223" s="4">
        <v>1.633205</v>
      </c>
      <c r="D5223" s="4">
        <v>139475.8125</v>
      </c>
      <c r="E5223" s="4">
        <v>139514.890625</v>
      </c>
      <c r="F5223" s="4"/>
      <c r="G5223" s="4">
        <f t="shared" si="81"/>
        <v>39.078125</v>
      </c>
    </row>
    <row r="5224" spans="1:7" x14ac:dyDescent="0.3">
      <c r="A5224" s="4">
        <v>42</v>
      </c>
      <c r="B5224" s="4">
        <v>87</v>
      </c>
      <c r="C5224" s="4">
        <v>0.26591100000000001</v>
      </c>
      <c r="D5224" s="4">
        <v>139538.34375</v>
      </c>
      <c r="E5224" s="4">
        <v>139591.28125</v>
      </c>
      <c r="F5224" s="4"/>
      <c r="G5224" s="4">
        <f t="shared" si="81"/>
        <v>52.9375</v>
      </c>
    </row>
    <row r="5225" spans="1:7" x14ac:dyDescent="0.3">
      <c r="A5225" s="4">
        <v>10</v>
      </c>
      <c r="B5225" s="4">
        <v>92</v>
      </c>
      <c r="C5225" s="4">
        <v>0.91980799999999996</v>
      </c>
      <c r="D5225" s="4">
        <v>139553.921875</v>
      </c>
      <c r="E5225" s="4">
        <v>139585.59375</v>
      </c>
      <c r="F5225" s="4"/>
      <c r="G5225" s="4">
        <f t="shared" si="81"/>
        <v>31.671875</v>
      </c>
    </row>
    <row r="5226" spans="1:7" x14ac:dyDescent="0.3">
      <c r="A5226" s="4">
        <v>16</v>
      </c>
      <c r="B5226" s="4">
        <v>89</v>
      </c>
      <c r="C5226" s="4">
        <v>2.881834</v>
      </c>
      <c r="D5226" s="4">
        <v>139585.203125</v>
      </c>
      <c r="E5226" s="4">
        <v>139625.53125</v>
      </c>
      <c r="F5226" s="4"/>
      <c r="G5226" s="4">
        <f t="shared" si="81"/>
        <v>40.328125</v>
      </c>
    </row>
    <row r="5227" spans="1:7" x14ac:dyDescent="0.3">
      <c r="A5227" s="4">
        <v>19</v>
      </c>
      <c r="B5227" s="4">
        <v>90</v>
      </c>
      <c r="C5227" s="4">
        <v>1.322009</v>
      </c>
      <c r="D5227" s="4">
        <v>139600.84375</v>
      </c>
      <c r="E5227" s="4">
        <v>139635</v>
      </c>
      <c r="F5227" s="4"/>
      <c r="G5227" s="4">
        <f t="shared" si="81"/>
        <v>34.15625</v>
      </c>
    </row>
    <row r="5228" spans="1:7" x14ac:dyDescent="0.3">
      <c r="A5228" s="4">
        <v>8</v>
      </c>
      <c r="B5228" s="4">
        <v>89</v>
      </c>
      <c r="C5228" s="4">
        <v>0.64988000000000001</v>
      </c>
      <c r="D5228" s="4">
        <v>139647.703125</v>
      </c>
      <c r="E5228" s="4">
        <v>139681.609375</v>
      </c>
      <c r="F5228" s="4"/>
      <c r="G5228" s="4">
        <f t="shared" si="81"/>
        <v>33.90625</v>
      </c>
    </row>
    <row r="5229" spans="1:7" x14ac:dyDescent="0.3">
      <c r="A5229" s="4">
        <v>31</v>
      </c>
      <c r="B5229" s="4">
        <v>81</v>
      </c>
      <c r="C5229" s="4">
        <v>2.3014030000000001</v>
      </c>
      <c r="D5229" s="4">
        <v>139663.328125</v>
      </c>
      <c r="E5229" s="4">
        <v>139706.34375</v>
      </c>
      <c r="F5229" s="4"/>
      <c r="G5229" s="4">
        <f t="shared" si="81"/>
        <v>43.015625</v>
      </c>
    </row>
    <row r="5230" spans="1:7" x14ac:dyDescent="0.3">
      <c r="A5230" s="4">
        <v>12</v>
      </c>
      <c r="B5230" s="4">
        <v>91</v>
      </c>
      <c r="C5230" s="4">
        <v>0.44281199999999998</v>
      </c>
      <c r="D5230" s="4">
        <v>139663.328125</v>
      </c>
      <c r="E5230" s="4">
        <v>139723.0625</v>
      </c>
      <c r="F5230" s="4"/>
      <c r="G5230" s="4">
        <f t="shared" si="81"/>
        <v>59.734375</v>
      </c>
    </row>
    <row r="5231" spans="1:7" x14ac:dyDescent="0.3">
      <c r="A5231" s="4">
        <v>32</v>
      </c>
      <c r="B5231" s="4">
        <v>93</v>
      </c>
      <c r="C5231" s="4">
        <v>0.49404399999999998</v>
      </c>
      <c r="D5231" s="4">
        <v>139725.84375</v>
      </c>
      <c r="E5231" s="4">
        <v>139768.875</v>
      </c>
      <c r="F5231" s="4"/>
      <c r="G5231" s="4">
        <f t="shared" si="81"/>
        <v>43.03125</v>
      </c>
    </row>
    <row r="5232" spans="1:7" x14ac:dyDescent="0.3">
      <c r="A5232" s="4">
        <v>52</v>
      </c>
      <c r="B5232" s="4">
        <v>85</v>
      </c>
      <c r="C5232" s="4">
        <v>2.1249410000000002</v>
      </c>
      <c r="D5232" s="4">
        <v>139725.875</v>
      </c>
      <c r="E5232" s="4">
        <v>139771.40625</v>
      </c>
      <c r="F5232" s="4"/>
      <c r="G5232" s="4">
        <f t="shared" si="81"/>
        <v>45.53125</v>
      </c>
    </row>
    <row r="5233" spans="1:7" x14ac:dyDescent="0.3">
      <c r="A5233" s="4">
        <v>0</v>
      </c>
      <c r="B5233" s="4">
        <v>74</v>
      </c>
      <c r="C5233" s="4">
        <v>2.4010310000000001</v>
      </c>
      <c r="D5233" s="4">
        <v>139772.75</v>
      </c>
      <c r="E5233" s="4">
        <v>139807.421875</v>
      </c>
      <c r="F5233" s="4"/>
      <c r="G5233" s="4">
        <f t="shared" si="81"/>
        <v>34.671875</v>
      </c>
    </row>
    <row r="5234" spans="1:7" x14ac:dyDescent="0.3">
      <c r="A5234" s="4">
        <v>20</v>
      </c>
      <c r="B5234" s="4">
        <v>87</v>
      </c>
      <c r="C5234" s="4">
        <v>2.3126980000000001</v>
      </c>
      <c r="D5234" s="4">
        <v>139788.359375</v>
      </c>
      <c r="E5234" s="4">
        <v>139838.921875</v>
      </c>
      <c r="F5234" s="4"/>
      <c r="G5234" s="4">
        <f t="shared" si="81"/>
        <v>50.5625</v>
      </c>
    </row>
    <row r="5235" spans="1:7" x14ac:dyDescent="0.3">
      <c r="A5235" s="4">
        <v>59</v>
      </c>
      <c r="B5235" s="4">
        <v>85</v>
      </c>
      <c r="C5235" s="4">
        <v>1.3072729999999999</v>
      </c>
      <c r="D5235" s="4">
        <v>139835.234375</v>
      </c>
      <c r="E5235" s="4">
        <v>139870.390625</v>
      </c>
      <c r="F5235" s="4"/>
      <c r="G5235" s="4">
        <f t="shared" si="81"/>
        <v>35.15625</v>
      </c>
    </row>
    <row r="5236" spans="1:7" x14ac:dyDescent="0.3">
      <c r="A5236" s="4">
        <v>1</v>
      </c>
      <c r="B5236" s="4">
        <v>98</v>
      </c>
      <c r="C5236" s="4">
        <v>0.69816400000000001</v>
      </c>
      <c r="D5236" s="4">
        <v>139850.90625</v>
      </c>
      <c r="E5236" s="4">
        <v>139884.921875</v>
      </c>
      <c r="F5236" s="4"/>
      <c r="G5236" s="4">
        <f t="shared" si="81"/>
        <v>34.015625</v>
      </c>
    </row>
    <row r="5237" spans="1:7" x14ac:dyDescent="0.3">
      <c r="A5237" s="4">
        <v>42</v>
      </c>
      <c r="B5237" s="4">
        <v>88</v>
      </c>
      <c r="C5237" s="4">
        <v>0.67343299999999995</v>
      </c>
      <c r="D5237" s="4">
        <v>139866.484375</v>
      </c>
      <c r="E5237" s="4">
        <v>139906.015625</v>
      </c>
      <c r="F5237" s="4"/>
      <c r="G5237" s="4">
        <f t="shared" si="81"/>
        <v>39.53125</v>
      </c>
    </row>
    <row r="5238" spans="1:7" x14ac:dyDescent="0.3">
      <c r="A5238" s="4">
        <v>27</v>
      </c>
      <c r="B5238" s="4">
        <v>78</v>
      </c>
      <c r="C5238" s="4">
        <v>2.488143</v>
      </c>
      <c r="D5238" s="4">
        <v>139882.109375</v>
      </c>
      <c r="E5238" s="4">
        <v>139927.03125</v>
      </c>
      <c r="F5238" s="4"/>
      <c r="G5238" s="4">
        <f t="shared" si="81"/>
        <v>44.921875</v>
      </c>
    </row>
    <row r="5239" spans="1:7" x14ac:dyDescent="0.3">
      <c r="A5239" s="4">
        <v>22</v>
      </c>
      <c r="B5239" s="4">
        <v>77</v>
      </c>
      <c r="C5239" s="4">
        <v>1.4986699999999999</v>
      </c>
      <c r="D5239" s="4">
        <v>139928.984375</v>
      </c>
      <c r="E5239" s="4">
        <v>139965.125</v>
      </c>
      <c r="F5239" s="4"/>
      <c r="G5239" s="4">
        <f t="shared" si="81"/>
        <v>36.140625</v>
      </c>
    </row>
    <row r="5240" spans="1:7" x14ac:dyDescent="0.3">
      <c r="A5240" s="4">
        <v>38</v>
      </c>
      <c r="B5240" s="4">
        <v>81</v>
      </c>
      <c r="C5240" s="4">
        <v>1.654571</v>
      </c>
      <c r="D5240" s="4">
        <v>139928.984375</v>
      </c>
      <c r="E5240" s="4">
        <v>139973.78125</v>
      </c>
      <c r="F5240" s="4"/>
      <c r="G5240" s="4">
        <f t="shared" si="81"/>
        <v>44.796875</v>
      </c>
    </row>
    <row r="5241" spans="1:7" x14ac:dyDescent="0.3">
      <c r="A5241" s="4">
        <v>28</v>
      </c>
      <c r="B5241" s="4">
        <v>71</v>
      </c>
      <c r="C5241" s="4">
        <v>0.36008299999999999</v>
      </c>
      <c r="D5241" s="4">
        <v>139929.03125</v>
      </c>
      <c r="E5241" s="4">
        <v>139976.796875</v>
      </c>
      <c r="F5241" s="4"/>
      <c r="G5241" s="4">
        <f t="shared" si="81"/>
        <v>47.765625</v>
      </c>
    </row>
    <row r="5242" spans="1:7" x14ac:dyDescent="0.3">
      <c r="A5242" s="4">
        <v>45</v>
      </c>
      <c r="B5242" s="4">
        <v>94</v>
      </c>
      <c r="C5242" s="4">
        <v>1.6490629999999999</v>
      </c>
      <c r="D5242" s="4">
        <v>139960.234375</v>
      </c>
      <c r="E5242" s="4">
        <v>140008.625</v>
      </c>
      <c r="F5242" s="4"/>
      <c r="G5242" s="4">
        <f t="shared" si="81"/>
        <v>48.390625</v>
      </c>
    </row>
    <row r="5243" spans="1:7" x14ac:dyDescent="0.3">
      <c r="A5243" s="4">
        <v>36</v>
      </c>
      <c r="B5243" s="4">
        <v>86</v>
      </c>
      <c r="C5243" s="4">
        <v>1.1585190000000001</v>
      </c>
      <c r="D5243" s="4">
        <v>140022.875</v>
      </c>
      <c r="E5243" s="4">
        <v>140063.65625</v>
      </c>
      <c r="F5243" s="4"/>
      <c r="G5243" s="4">
        <f t="shared" si="81"/>
        <v>40.78125</v>
      </c>
    </row>
    <row r="5244" spans="1:7" x14ac:dyDescent="0.3">
      <c r="A5244" s="4">
        <v>18</v>
      </c>
      <c r="B5244" s="4">
        <v>82</v>
      </c>
      <c r="C5244" s="4">
        <v>0.182362</v>
      </c>
      <c r="D5244" s="4">
        <v>140022.890625</v>
      </c>
      <c r="E5244" s="4">
        <v>140075.6875</v>
      </c>
      <c r="F5244" s="4"/>
      <c r="G5244" s="4">
        <f t="shared" si="81"/>
        <v>52.796875</v>
      </c>
    </row>
    <row r="5245" spans="1:7" x14ac:dyDescent="0.3">
      <c r="A5245" s="4">
        <v>15</v>
      </c>
      <c r="B5245" s="4">
        <v>81</v>
      </c>
      <c r="C5245" s="4">
        <v>3.56684</v>
      </c>
      <c r="D5245" s="4">
        <v>140038.5</v>
      </c>
      <c r="E5245" s="4">
        <v>140067.734375</v>
      </c>
      <c r="F5245" s="4"/>
      <c r="G5245" s="4">
        <f t="shared" si="81"/>
        <v>29.234375</v>
      </c>
    </row>
    <row r="5246" spans="1:7" x14ac:dyDescent="0.3">
      <c r="A5246" s="4">
        <v>11</v>
      </c>
      <c r="B5246" s="4">
        <v>78</v>
      </c>
      <c r="C5246" s="4">
        <v>3.1483300000000001</v>
      </c>
      <c r="D5246" s="4">
        <v>140147.90625</v>
      </c>
      <c r="E5246" s="4">
        <v>140201.78125</v>
      </c>
      <c r="F5246" s="4"/>
      <c r="G5246" s="4">
        <f t="shared" si="81"/>
        <v>53.875</v>
      </c>
    </row>
    <row r="5247" spans="1:7" x14ac:dyDescent="0.3">
      <c r="A5247" s="4">
        <v>56</v>
      </c>
      <c r="B5247" s="4">
        <v>73</v>
      </c>
      <c r="C5247" s="4">
        <v>2.8718629999999998</v>
      </c>
      <c r="D5247" s="4">
        <v>140147.921875</v>
      </c>
      <c r="E5247" s="4">
        <v>140178.90625</v>
      </c>
      <c r="F5247" s="4"/>
      <c r="G5247" s="4">
        <f t="shared" si="81"/>
        <v>30.984375</v>
      </c>
    </row>
    <row r="5248" spans="1:7" x14ac:dyDescent="0.3">
      <c r="A5248" s="4">
        <v>43</v>
      </c>
      <c r="B5248" s="4">
        <v>85</v>
      </c>
      <c r="C5248" s="4">
        <v>0.47036800000000001</v>
      </c>
      <c r="D5248" s="4">
        <v>140163.515625</v>
      </c>
      <c r="E5248" s="4">
        <v>140219.53125</v>
      </c>
      <c r="F5248" s="4"/>
      <c r="G5248" s="4">
        <f t="shared" si="81"/>
        <v>56.015625</v>
      </c>
    </row>
    <row r="5249" spans="1:7" x14ac:dyDescent="0.3">
      <c r="A5249" s="4">
        <v>23</v>
      </c>
      <c r="B5249" s="4">
        <v>90</v>
      </c>
      <c r="C5249" s="4">
        <v>2.2484220000000001</v>
      </c>
      <c r="D5249" s="4">
        <v>140163.546875</v>
      </c>
      <c r="E5249" s="4">
        <v>140200.234375</v>
      </c>
      <c r="F5249" s="4"/>
      <c r="G5249" s="4">
        <f t="shared" si="81"/>
        <v>36.6875</v>
      </c>
    </row>
    <row r="5250" spans="1:7" x14ac:dyDescent="0.3">
      <c r="A5250" s="4">
        <v>12</v>
      </c>
      <c r="B5250" s="4">
        <v>92</v>
      </c>
      <c r="C5250" s="4">
        <v>2.675103</v>
      </c>
      <c r="D5250" s="4">
        <v>140179.125</v>
      </c>
      <c r="E5250" s="4">
        <v>140229.78125</v>
      </c>
      <c r="F5250" s="4"/>
      <c r="G5250" s="4">
        <f t="shared" si="81"/>
        <v>50.65625</v>
      </c>
    </row>
    <row r="5251" spans="1:7" x14ac:dyDescent="0.3">
      <c r="A5251" s="4">
        <v>55</v>
      </c>
      <c r="B5251" s="4">
        <v>88</v>
      </c>
      <c r="C5251" s="4">
        <v>1.9357979999999999</v>
      </c>
      <c r="D5251" s="4">
        <v>140210.390625</v>
      </c>
      <c r="E5251" s="4">
        <v>140249.609375</v>
      </c>
      <c r="F5251" s="4"/>
      <c r="G5251" s="4">
        <f t="shared" si="81"/>
        <v>39.21875</v>
      </c>
    </row>
    <row r="5252" spans="1:7" x14ac:dyDescent="0.3">
      <c r="A5252" s="4">
        <v>39</v>
      </c>
      <c r="B5252" s="4">
        <v>86</v>
      </c>
      <c r="C5252" s="4">
        <v>1.1916850000000001</v>
      </c>
      <c r="D5252" s="4">
        <v>140257.40625</v>
      </c>
      <c r="E5252" s="4">
        <v>140299.53125</v>
      </c>
      <c r="F5252" s="4"/>
      <c r="G5252" s="4">
        <f t="shared" si="81"/>
        <v>42.125</v>
      </c>
    </row>
    <row r="5253" spans="1:7" x14ac:dyDescent="0.3">
      <c r="A5253" s="4">
        <v>18</v>
      </c>
      <c r="B5253" s="4">
        <v>83</v>
      </c>
      <c r="C5253" s="4">
        <v>2.2453509999999999</v>
      </c>
      <c r="D5253" s="4">
        <v>140273.078125</v>
      </c>
      <c r="E5253" s="4">
        <v>140304.4375</v>
      </c>
      <c r="F5253" s="4"/>
      <c r="G5253" s="4">
        <f t="shared" si="81"/>
        <v>31.359375</v>
      </c>
    </row>
    <row r="5254" spans="1:7" x14ac:dyDescent="0.3">
      <c r="A5254" s="4">
        <v>32</v>
      </c>
      <c r="B5254" s="4">
        <v>94</v>
      </c>
      <c r="C5254" s="4">
        <v>0.17437</v>
      </c>
      <c r="D5254" s="4">
        <v>140273.078125</v>
      </c>
      <c r="E5254" s="4">
        <v>140312.171875</v>
      </c>
      <c r="F5254" s="4"/>
      <c r="G5254" s="4">
        <f t="shared" si="81"/>
        <v>39.09375</v>
      </c>
    </row>
    <row r="5255" spans="1:7" x14ac:dyDescent="0.3">
      <c r="A5255" s="4">
        <v>9</v>
      </c>
      <c r="B5255" s="4">
        <v>82</v>
      </c>
      <c r="C5255" s="4">
        <v>4.7542720000000003</v>
      </c>
      <c r="D5255" s="4">
        <v>140304.296875</v>
      </c>
      <c r="E5255" s="4">
        <v>140343.546875</v>
      </c>
      <c r="F5255" s="4"/>
      <c r="G5255" s="4">
        <f t="shared" si="81"/>
        <v>39.25</v>
      </c>
    </row>
    <row r="5256" spans="1:7" x14ac:dyDescent="0.3">
      <c r="A5256" s="4">
        <v>8</v>
      </c>
      <c r="B5256" s="4">
        <v>90</v>
      </c>
      <c r="C5256" s="4">
        <v>1.234437</v>
      </c>
      <c r="D5256" s="4">
        <v>140335.546875</v>
      </c>
      <c r="E5256" s="4">
        <v>140369.796875</v>
      </c>
      <c r="F5256" s="4"/>
      <c r="G5256" s="4">
        <f t="shared" si="81"/>
        <v>34.25</v>
      </c>
    </row>
    <row r="5257" spans="1:7" x14ac:dyDescent="0.3">
      <c r="A5257" s="4">
        <v>28</v>
      </c>
      <c r="B5257" s="4">
        <v>72</v>
      </c>
      <c r="C5257" s="4">
        <v>2.8362639999999999</v>
      </c>
      <c r="D5257" s="4">
        <v>140351.203125</v>
      </c>
      <c r="E5257" s="4">
        <v>140384.75</v>
      </c>
      <c r="F5257" s="4"/>
      <c r="G5257" s="4">
        <f t="shared" si="81"/>
        <v>33.546875</v>
      </c>
    </row>
    <row r="5258" spans="1:7" x14ac:dyDescent="0.3">
      <c r="A5258" s="4">
        <v>13</v>
      </c>
      <c r="B5258" s="4">
        <v>99</v>
      </c>
      <c r="C5258" s="4">
        <v>0.42204700000000001</v>
      </c>
      <c r="D5258" s="4">
        <v>140398.078125</v>
      </c>
      <c r="E5258" s="4">
        <v>140436.546875</v>
      </c>
      <c r="F5258" s="4"/>
      <c r="G5258" s="4">
        <f t="shared" si="81"/>
        <v>38.46875</v>
      </c>
    </row>
    <row r="5259" spans="1:7" x14ac:dyDescent="0.3">
      <c r="A5259" s="4">
        <v>3</v>
      </c>
      <c r="B5259" s="4">
        <v>93</v>
      </c>
      <c r="C5259" s="4">
        <v>0.27655299999999999</v>
      </c>
      <c r="D5259" s="4">
        <v>140476.203125</v>
      </c>
      <c r="E5259" s="4">
        <v>140535.4375</v>
      </c>
      <c r="F5259" s="4"/>
      <c r="G5259" s="4">
        <f t="shared" ref="G5259:G5322" si="82">E5259-D5259</f>
        <v>59.234375</v>
      </c>
    </row>
    <row r="5260" spans="1:7" x14ac:dyDescent="0.3">
      <c r="A5260" s="4">
        <v>32</v>
      </c>
      <c r="B5260" s="4">
        <v>95</v>
      </c>
      <c r="C5260" s="4">
        <v>0.58223899999999995</v>
      </c>
      <c r="D5260" s="4">
        <v>140491.8125</v>
      </c>
      <c r="E5260" s="4">
        <v>140545.875</v>
      </c>
      <c r="F5260" s="4"/>
      <c r="G5260" s="4">
        <f t="shared" si="82"/>
        <v>54.0625</v>
      </c>
    </row>
    <row r="5261" spans="1:7" x14ac:dyDescent="0.3">
      <c r="A5261" s="4">
        <v>21</v>
      </c>
      <c r="B5261" s="4">
        <v>99</v>
      </c>
      <c r="C5261" s="4">
        <v>1.884763</v>
      </c>
      <c r="D5261" s="4">
        <v>140491.8125</v>
      </c>
      <c r="E5261" s="4">
        <v>140530.8125</v>
      </c>
      <c r="F5261" s="4"/>
      <c r="G5261" s="4">
        <f t="shared" si="82"/>
        <v>39</v>
      </c>
    </row>
    <row r="5262" spans="1:7" x14ac:dyDescent="0.3">
      <c r="A5262" s="4">
        <v>10</v>
      </c>
      <c r="B5262" s="4">
        <v>93</v>
      </c>
      <c r="C5262" s="4">
        <v>0.86129199999999995</v>
      </c>
      <c r="D5262" s="4">
        <v>140507.4375</v>
      </c>
      <c r="E5262" s="4">
        <v>140563.375</v>
      </c>
      <c r="F5262" s="4"/>
      <c r="G5262" s="4">
        <f t="shared" si="82"/>
        <v>55.9375</v>
      </c>
    </row>
    <row r="5263" spans="1:7" x14ac:dyDescent="0.3">
      <c r="A5263" s="4">
        <v>1</v>
      </c>
      <c r="B5263" s="4">
        <v>99</v>
      </c>
      <c r="C5263" s="4">
        <v>6.1344000000000003E-2</v>
      </c>
      <c r="D5263" s="4">
        <v>140585.578125</v>
      </c>
      <c r="E5263" s="4">
        <v>140626.28125</v>
      </c>
      <c r="F5263" s="4"/>
      <c r="G5263" s="4">
        <f t="shared" si="82"/>
        <v>40.703125</v>
      </c>
    </row>
    <row r="5264" spans="1:7" x14ac:dyDescent="0.3">
      <c r="A5264" s="4">
        <v>42</v>
      </c>
      <c r="B5264" s="4">
        <v>89</v>
      </c>
      <c r="C5264" s="4">
        <v>0.995116</v>
      </c>
      <c r="D5264" s="4">
        <v>140585.609375</v>
      </c>
      <c r="E5264" s="4">
        <v>140626.546875</v>
      </c>
      <c r="F5264" s="4"/>
      <c r="G5264" s="4">
        <f t="shared" si="82"/>
        <v>40.9375</v>
      </c>
    </row>
    <row r="5265" spans="1:7" x14ac:dyDescent="0.3">
      <c r="A5265" s="4">
        <v>4</v>
      </c>
      <c r="B5265" s="4">
        <v>71</v>
      </c>
      <c r="C5265" s="4">
        <v>1.4660000000000001E-3</v>
      </c>
      <c r="D5265" s="4">
        <v>140601.203125</v>
      </c>
      <c r="E5265" s="4">
        <v>140646.546875</v>
      </c>
      <c r="F5265" s="4"/>
      <c r="G5265" s="4">
        <f t="shared" si="82"/>
        <v>45.34375</v>
      </c>
    </row>
    <row r="5266" spans="1:7" x14ac:dyDescent="0.3">
      <c r="A5266" s="4">
        <v>35</v>
      </c>
      <c r="B5266" s="4">
        <v>65</v>
      </c>
      <c r="C5266" s="4">
        <v>2.023504</v>
      </c>
      <c r="D5266" s="4">
        <v>140601.21875</v>
      </c>
      <c r="E5266" s="4">
        <v>140655.328125</v>
      </c>
      <c r="F5266" s="4"/>
      <c r="G5266" s="4">
        <f t="shared" si="82"/>
        <v>54.109375</v>
      </c>
    </row>
    <row r="5267" spans="1:7" x14ac:dyDescent="0.3">
      <c r="A5267" s="4">
        <v>4</v>
      </c>
      <c r="B5267" s="4">
        <v>72</v>
      </c>
      <c r="C5267" s="4">
        <v>3.3152339999999998</v>
      </c>
      <c r="D5267" s="4">
        <v>140648.109375</v>
      </c>
      <c r="E5267" s="4">
        <v>140687.15625</v>
      </c>
      <c r="F5267" s="4"/>
      <c r="G5267" s="4">
        <f t="shared" si="82"/>
        <v>39.046875</v>
      </c>
    </row>
    <row r="5268" spans="1:7" x14ac:dyDescent="0.3">
      <c r="A5268" s="4">
        <v>43</v>
      </c>
      <c r="B5268" s="4">
        <v>86</v>
      </c>
      <c r="C5268" s="4">
        <v>0.38875700000000002</v>
      </c>
      <c r="D5268" s="4">
        <v>140694.96875</v>
      </c>
      <c r="E5268" s="4">
        <v>140729.734375</v>
      </c>
      <c r="F5268" s="4"/>
      <c r="G5268" s="4">
        <f t="shared" si="82"/>
        <v>34.765625</v>
      </c>
    </row>
    <row r="5269" spans="1:7" x14ac:dyDescent="0.3">
      <c r="A5269" s="4">
        <v>1</v>
      </c>
      <c r="B5269" s="4">
        <v>100</v>
      </c>
      <c r="C5269" s="4">
        <v>0.99334</v>
      </c>
      <c r="D5269" s="4">
        <v>140694.96875</v>
      </c>
      <c r="E5269" s="4">
        <v>140744.5625</v>
      </c>
      <c r="F5269" s="4"/>
      <c r="G5269" s="4">
        <f t="shared" si="82"/>
        <v>49.59375</v>
      </c>
    </row>
    <row r="5270" spans="1:7" x14ac:dyDescent="0.3">
      <c r="A5270" s="4">
        <v>30</v>
      </c>
      <c r="B5270" s="4">
        <v>88</v>
      </c>
      <c r="C5270" s="4">
        <v>0.61009899999999995</v>
      </c>
      <c r="D5270" s="4">
        <v>140741.859375</v>
      </c>
      <c r="E5270" s="4">
        <v>140770.796875</v>
      </c>
      <c r="F5270" s="4"/>
      <c r="G5270" s="4">
        <f t="shared" si="82"/>
        <v>28.9375</v>
      </c>
    </row>
    <row r="5271" spans="1:7" x14ac:dyDescent="0.3">
      <c r="A5271" s="4">
        <v>49</v>
      </c>
      <c r="B5271" s="4">
        <v>82</v>
      </c>
      <c r="C5271" s="4">
        <v>0.15490599999999999</v>
      </c>
      <c r="D5271" s="4">
        <v>140757.5</v>
      </c>
      <c r="E5271" s="4">
        <v>140791.109375</v>
      </c>
      <c r="F5271" s="4"/>
      <c r="G5271" s="4">
        <f t="shared" si="82"/>
        <v>33.609375</v>
      </c>
    </row>
    <row r="5272" spans="1:7" x14ac:dyDescent="0.3">
      <c r="A5272" s="4">
        <v>3</v>
      </c>
      <c r="B5272" s="4">
        <v>94</v>
      </c>
      <c r="C5272" s="4">
        <v>1.516303</v>
      </c>
      <c r="D5272" s="4">
        <v>140819.984375</v>
      </c>
      <c r="E5272" s="4">
        <v>140870.71875</v>
      </c>
      <c r="F5272" s="4"/>
      <c r="G5272" s="4">
        <f t="shared" si="82"/>
        <v>50.734375</v>
      </c>
    </row>
    <row r="5273" spans="1:7" x14ac:dyDescent="0.3">
      <c r="A5273" s="4">
        <v>51</v>
      </c>
      <c r="B5273" s="4">
        <v>98</v>
      </c>
      <c r="C5273" s="4">
        <v>2.2392280000000002</v>
      </c>
      <c r="D5273" s="4">
        <v>140851.234375</v>
      </c>
      <c r="E5273" s="4">
        <v>140881.171875</v>
      </c>
      <c r="F5273" s="4"/>
      <c r="G5273" s="4">
        <f t="shared" si="82"/>
        <v>29.9375</v>
      </c>
    </row>
    <row r="5274" spans="1:7" x14ac:dyDescent="0.3">
      <c r="A5274" s="4">
        <v>24</v>
      </c>
      <c r="B5274" s="4">
        <v>106</v>
      </c>
      <c r="C5274" s="4">
        <v>3.0651670000000002</v>
      </c>
      <c r="D5274" s="4">
        <v>140866.828125</v>
      </c>
      <c r="E5274" s="4">
        <v>140916.140625</v>
      </c>
      <c r="F5274" s="4"/>
      <c r="G5274" s="4">
        <f t="shared" si="82"/>
        <v>49.3125</v>
      </c>
    </row>
    <row r="5275" spans="1:7" x14ac:dyDescent="0.3">
      <c r="A5275" s="4">
        <v>13</v>
      </c>
      <c r="B5275" s="4">
        <v>100</v>
      </c>
      <c r="C5275" s="4">
        <v>3.2599230000000001</v>
      </c>
      <c r="D5275" s="4">
        <v>140866.875</v>
      </c>
      <c r="E5275" s="4">
        <v>140903.09375</v>
      </c>
      <c r="F5275" s="4"/>
      <c r="G5275" s="4">
        <f t="shared" si="82"/>
        <v>36.21875</v>
      </c>
    </row>
    <row r="5276" spans="1:7" x14ac:dyDescent="0.3">
      <c r="A5276" s="4">
        <v>48</v>
      </c>
      <c r="B5276" s="4">
        <v>90</v>
      </c>
      <c r="C5276" s="4">
        <v>0.95098000000000005</v>
      </c>
      <c r="D5276" s="4">
        <v>140882.484375</v>
      </c>
      <c r="E5276" s="4">
        <v>140933.59375</v>
      </c>
      <c r="F5276" s="4"/>
      <c r="G5276" s="4">
        <f t="shared" si="82"/>
        <v>51.109375</v>
      </c>
    </row>
    <row r="5277" spans="1:7" x14ac:dyDescent="0.3">
      <c r="A5277" s="4">
        <v>33</v>
      </c>
      <c r="B5277" s="4">
        <v>92</v>
      </c>
      <c r="C5277" s="4">
        <v>0.43937199999999998</v>
      </c>
      <c r="D5277" s="4">
        <v>140913.734375</v>
      </c>
      <c r="E5277" s="4">
        <v>140960.875</v>
      </c>
      <c r="F5277" s="4"/>
      <c r="G5277" s="4">
        <f t="shared" si="82"/>
        <v>47.140625</v>
      </c>
    </row>
    <row r="5278" spans="1:7" x14ac:dyDescent="0.3">
      <c r="A5278" s="4">
        <v>26</v>
      </c>
      <c r="B5278" s="4">
        <v>89</v>
      </c>
      <c r="C5278" s="4">
        <v>0.98378299999999996</v>
      </c>
      <c r="D5278" s="4">
        <v>140929.375</v>
      </c>
      <c r="E5278" s="4">
        <v>140963.296875</v>
      </c>
      <c r="F5278" s="4"/>
      <c r="G5278" s="4">
        <f t="shared" si="82"/>
        <v>33.921875</v>
      </c>
    </row>
    <row r="5279" spans="1:7" x14ac:dyDescent="0.3">
      <c r="A5279" s="4">
        <v>49</v>
      </c>
      <c r="B5279" s="4">
        <v>83</v>
      </c>
      <c r="C5279" s="4">
        <v>1.26519</v>
      </c>
      <c r="D5279" s="4">
        <v>140960.609375</v>
      </c>
      <c r="E5279" s="4">
        <v>141011.546875</v>
      </c>
      <c r="F5279" s="4"/>
      <c r="G5279" s="4">
        <f t="shared" si="82"/>
        <v>50.9375</v>
      </c>
    </row>
    <row r="5280" spans="1:7" x14ac:dyDescent="0.3">
      <c r="A5280" s="4">
        <v>19</v>
      </c>
      <c r="B5280" s="4">
        <v>91</v>
      </c>
      <c r="C5280" s="4">
        <v>0.917022</v>
      </c>
      <c r="D5280" s="4">
        <v>140960.640625</v>
      </c>
      <c r="E5280" s="4">
        <v>141004.875</v>
      </c>
      <c r="F5280" s="4"/>
      <c r="G5280" s="4">
        <f t="shared" si="82"/>
        <v>44.234375</v>
      </c>
    </row>
    <row r="5281" spans="1:7" x14ac:dyDescent="0.3">
      <c r="A5281" s="4">
        <v>41</v>
      </c>
      <c r="B5281" s="4">
        <v>87</v>
      </c>
      <c r="C5281" s="4">
        <v>3.090821</v>
      </c>
      <c r="D5281" s="4">
        <v>141007.5</v>
      </c>
      <c r="E5281" s="4">
        <v>141041.484375</v>
      </c>
      <c r="F5281" s="4"/>
      <c r="G5281" s="4">
        <f t="shared" si="82"/>
        <v>33.984375</v>
      </c>
    </row>
    <row r="5282" spans="1:7" x14ac:dyDescent="0.3">
      <c r="A5282" s="4">
        <v>43</v>
      </c>
      <c r="B5282" s="4">
        <v>87</v>
      </c>
      <c r="C5282" s="4">
        <v>0.90299799999999997</v>
      </c>
      <c r="D5282" s="4">
        <v>141132.5</v>
      </c>
      <c r="E5282" s="4">
        <v>141172.703125</v>
      </c>
      <c r="F5282" s="4"/>
      <c r="G5282" s="4">
        <f t="shared" si="82"/>
        <v>40.203125</v>
      </c>
    </row>
    <row r="5283" spans="1:7" x14ac:dyDescent="0.3">
      <c r="A5283" s="4">
        <v>32</v>
      </c>
      <c r="B5283" s="4">
        <v>96</v>
      </c>
      <c r="C5283" s="4">
        <v>0.45994400000000002</v>
      </c>
      <c r="D5283" s="4">
        <v>141132.546875</v>
      </c>
      <c r="E5283" s="4">
        <v>141183.59375</v>
      </c>
      <c r="F5283" s="4"/>
      <c r="G5283" s="4">
        <f t="shared" si="82"/>
        <v>51.046875</v>
      </c>
    </row>
    <row r="5284" spans="1:7" x14ac:dyDescent="0.3">
      <c r="A5284" s="4">
        <v>5</v>
      </c>
      <c r="B5284" s="4">
        <v>90</v>
      </c>
      <c r="C5284" s="4">
        <v>3.747036</v>
      </c>
      <c r="D5284" s="4">
        <v>141148.140625</v>
      </c>
      <c r="E5284" s="4">
        <v>141195.828125</v>
      </c>
      <c r="F5284" s="4"/>
      <c r="G5284" s="4">
        <f t="shared" si="82"/>
        <v>47.6875</v>
      </c>
    </row>
    <row r="5285" spans="1:7" x14ac:dyDescent="0.3">
      <c r="A5285" s="4">
        <v>59</v>
      </c>
      <c r="B5285" s="4">
        <v>86</v>
      </c>
      <c r="C5285" s="4">
        <v>4.460413</v>
      </c>
      <c r="D5285" s="4">
        <v>141179.421875</v>
      </c>
      <c r="E5285" s="4">
        <v>141224.375</v>
      </c>
      <c r="F5285" s="4"/>
      <c r="G5285" s="4">
        <f t="shared" si="82"/>
        <v>44.953125</v>
      </c>
    </row>
    <row r="5286" spans="1:7" x14ac:dyDescent="0.3">
      <c r="A5286" s="4">
        <v>36</v>
      </c>
      <c r="B5286" s="4">
        <v>87</v>
      </c>
      <c r="C5286" s="4">
        <v>0.82594599999999996</v>
      </c>
      <c r="D5286" s="4">
        <v>141226.28125</v>
      </c>
      <c r="E5286" s="4">
        <v>141275.875</v>
      </c>
      <c r="F5286" s="4"/>
      <c r="G5286" s="4">
        <f t="shared" si="82"/>
        <v>49.59375</v>
      </c>
    </row>
    <row r="5287" spans="1:7" x14ac:dyDescent="0.3">
      <c r="A5287" s="4">
        <v>53</v>
      </c>
      <c r="B5287" s="4">
        <v>93</v>
      </c>
      <c r="C5287" s="4">
        <v>0.134939</v>
      </c>
      <c r="D5287" s="4">
        <v>141273.171875</v>
      </c>
      <c r="E5287" s="4">
        <v>141301.78125</v>
      </c>
      <c r="F5287" s="4"/>
      <c r="G5287" s="4">
        <f t="shared" si="82"/>
        <v>28.609375</v>
      </c>
    </row>
    <row r="5288" spans="1:7" x14ac:dyDescent="0.3">
      <c r="A5288" s="4">
        <v>30</v>
      </c>
      <c r="B5288" s="4">
        <v>89</v>
      </c>
      <c r="C5288" s="4">
        <v>1.975077</v>
      </c>
      <c r="D5288" s="4">
        <v>141382.53125</v>
      </c>
      <c r="E5288" s="4">
        <v>141427.078125</v>
      </c>
      <c r="F5288" s="4"/>
      <c r="G5288" s="4">
        <f t="shared" si="82"/>
        <v>44.546875</v>
      </c>
    </row>
    <row r="5289" spans="1:7" x14ac:dyDescent="0.3">
      <c r="A5289" s="4">
        <v>33</v>
      </c>
      <c r="B5289" s="4">
        <v>93</v>
      </c>
      <c r="C5289" s="4">
        <v>0.57624399999999998</v>
      </c>
      <c r="D5289" s="4">
        <v>141413.78125</v>
      </c>
      <c r="E5289" s="4">
        <v>141449.0625</v>
      </c>
      <c r="F5289" s="4"/>
      <c r="G5289" s="4">
        <f t="shared" si="82"/>
        <v>35.28125</v>
      </c>
    </row>
    <row r="5290" spans="1:7" x14ac:dyDescent="0.3">
      <c r="A5290" s="4">
        <v>10</v>
      </c>
      <c r="B5290" s="4">
        <v>94</v>
      </c>
      <c r="C5290" s="4">
        <v>0.96528700000000001</v>
      </c>
      <c r="D5290" s="4">
        <v>141429.40625</v>
      </c>
      <c r="E5290" s="4">
        <v>141478.109375</v>
      </c>
      <c r="F5290" s="4"/>
      <c r="G5290" s="4">
        <f t="shared" si="82"/>
        <v>48.703125</v>
      </c>
    </row>
    <row r="5291" spans="1:7" x14ac:dyDescent="0.3">
      <c r="A5291" s="4">
        <v>53</v>
      </c>
      <c r="B5291" s="4">
        <v>94</v>
      </c>
      <c r="C5291" s="4">
        <v>1.4719310000000001</v>
      </c>
      <c r="D5291" s="4">
        <v>141445.03125</v>
      </c>
      <c r="E5291" s="4">
        <v>141490.9375</v>
      </c>
      <c r="F5291" s="4"/>
      <c r="G5291" s="4">
        <f t="shared" si="82"/>
        <v>45.90625</v>
      </c>
    </row>
    <row r="5292" spans="1:7" x14ac:dyDescent="0.3">
      <c r="A5292" s="4">
        <v>22</v>
      </c>
      <c r="B5292" s="4">
        <v>78</v>
      </c>
      <c r="C5292" s="4">
        <v>0.74956100000000003</v>
      </c>
      <c r="D5292" s="4">
        <v>141476.296875</v>
      </c>
      <c r="E5292" s="4">
        <v>141516.4375</v>
      </c>
      <c r="F5292" s="4"/>
      <c r="G5292" s="4">
        <f t="shared" si="82"/>
        <v>40.140625</v>
      </c>
    </row>
    <row r="5293" spans="1:7" x14ac:dyDescent="0.3">
      <c r="A5293" s="4">
        <v>39</v>
      </c>
      <c r="B5293" s="4">
        <v>87</v>
      </c>
      <c r="C5293" s="4">
        <v>0.51990999999999998</v>
      </c>
      <c r="D5293" s="4">
        <v>141491.9375</v>
      </c>
      <c r="E5293" s="4">
        <v>141530.96875</v>
      </c>
      <c r="F5293" s="4"/>
      <c r="G5293" s="4">
        <f t="shared" si="82"/>
        <v>39.03125</v>
      </c>
    </row>
    <row r="5294" spans="1:7" x14ac:dyDescent="0.3">
      <c r="A5294" s="4">
        <v>58</v>
      </c>
      <c r="B5294" s="4">
        <v>82</v>
      </c>
      <c r="C5294" s="4">
        <v>0.44084499999999999</v>
      </c>
      <c r="D5294" s="4">
        <v>141491.96875</v>
      </c>
      <c r="E5294" s="4">
        <v>141530.03125</v>
      </c>
      <c r="F5294" s="4"/>
      <c r="G5294" s="4">
        <f t="shared" si="82"/>
        <v>38.0625</v>
      </c>
    </row>
    <row r="5295" spans="1:7" x14ac:dyDescent="0.3">
      <c r="A5295" s="4">
        <v>8</v>
      </c>
      <c r="B5295" s="4">
        <v>91</v>
      </c>
      <c r="C5295" s="4">
        <v>8.9856870000000004</v>
      </c>
      <c r="D5295" s="4">
        <v>141616.9375</v>
      </c>
      <c r="E5295" s="4">
        <v>141647.15625</v>
      </c>
      <c r="F5295" s="4"/>
      <c r="G5295" s="4">
        <f t="shared" si="82"/>
        <v>30.21875</v>
      </c>
    </row>
    <row r="5296" spans="1:7" x14ac:dyDescent="0.3">
      <c r="A5296" s="4">
        <v>38</v>
      </c>
      <c r="B5296" s="4">
        <v>82</v>
      </c>
      <c r="C5296" s="4">
        <v>1.730829</v>
      </c>
      <c r="D5296" s="4">
        <v>141632.5625</v>
      </c>
      <c r="E5296" s="4">
        <v>141662.609375</v>
      </c>
      <c r="F5296" s="4"/>
      <c r="G5296" s="4">
        <f t="shared" si="82"/>
        <v>30.046875</v>
      </c>
    </row>
    <row r="5297" spans="1:7" x14ac:dyDescent="0.3">
      <c r="A5297" s="4">
        <v>42</v>
      </c>
      <c r="B5297" s="4">
        <v>90</v>
      </c>
      <c r="C5297" s="4">
        <v>0.30354599999999998</v>
      </c>
      <c r="D5297" s="4">
        <v>141632.5625</v>
      </c>
      <c r="E5297" s="4">
        <v>141684.5</v>
      </c>
      <c r="F5297" s="4"/>
      <c r="G5297" s="4">
        <f t="shared" si="82"/>
        <v>51.9375</v>
      </c>
    </row>
    <row r="5298" spans="1:7" x14ac:dyDescent="0.3">
      <c r="A5298" s="4">
        <v>54</v>
      </c>
      <c r="B5298" s="4">
        <v>74</v>
      </c>
      <c r="C5298" s="4">
        <v>1.9511849999999999</v>
      </c>
      <c r="D5298" s="4">
        <v>141648.1875</v>
      </c>
      <c r="E5298" s="4">
        <v>141701.359375</v>
      </c>
      <c r="F5298" s="4"/>
      <c r="G5298" s="4">
        <f t="shared" si="82"/>
        <v>53.171875</v>
      </c>
    </row>
    <row r="5299" spans="1:7" x14ac:dyDescent="0.3">
      <c r="A5299" s="4">
        <v>32</v>
      </c>
      <c r="B5299" s="4">
        <v>97</v>
      </c>
      <c r="C5299" s="4">
        <v>0.28577399999999997</v>
      </c>
      <c r="D5299" s="4">
        <v>141648.1875</v>
      </c>
      <c r="E5299" s="4">
        <v>141707.109375</v>
      </c>
      <c r="F5299" s="4"/>
      <c r="G5299" s="4">
        <f t="shared" si="82"/>
        <v>58.921875</v>
      </c>
    </row>
    <row r="5300" spans="1:7" x14ac:dyDescent="0.3">
      <c r="A5300" s="4">
        <v>45</v>
      </c>
      <c r="B5300" s="4">
        <v>95</v>
      </c>
      <c r="C5300" s="4">
        <v>0.517258</v>
      </c>
      <c r="D5300" s="4">
        <v>141663.8125</v>
      </c>
      <c r="E5300" s="4">
        <v>141714.609375</v>
      </c>
      <c r="F5300" s="4"/>
      <c r="G5300" s="4">
        <f t="shared" si="82"/>
        <v>50.796875</v>
      </c>
    </row>
    <row r="5301" spans="1:7" x14ac:dyDescent="0.3">
      <c r="A5301" s="4">
        <v>1</v>
      </c>
      <c r="B5301" s="4">
        <v>101</v>
      </c>
      <c r="C5301" s="4">
        <v>0.35456500000000002</v>
      </c>
      <c r="D5301" s="4">
        <v>141741.96875</v>
      </c>
      <c r="E5301" s="4">
        <v>141786.265625</v>
      </c>
      <c r="F5301" s="4"/>
      <c r="G5301" s="4">
        <f t="shared" si="82"/>
        <v>44.296875</v>
      </c>
    </row>
    <row r="5302" spans="1:7" x14ac:dyDescent="0.3">
      <c r="A5302" s="4">
        <v>52</v>
      </c>
      <c r="B5302" s="4">
        <v>86</v>
      </c>
      <c r="C5302" s="4">
        <v>0.44885000000000003</v>
      </c>
      <c r="D5302" s="4">
        <v>141898.21875</v>
      </c>
      <c r="E5302" s="4">
        <v>141930.734375</v>
      </c>
      <c r="F5302" s="4"/>
      <c r="G5302" s="4">
        <f t="shared" si="82"/>
        <v>32.515625</v>
      </c>
    </row>
    <row r="5303" spans="1:7" x14ac:dyDescent="0.3">
      <c r="A5303" s="4">
        <v>48</v>
      </c>
      <c r="B5303" s="4">
        <v>91</v>
      </c>
      <c r="C5303" s="4">
        <v>1.297347</v>
      </c>
      <c r="D5303" s="4">
        <v>141898.25</v>
      </c>
      <c r="E5303" s="4">
        <v>141947.140625</v>
      </c>
      <c r="F5303" s="4"/>
      <c r="G5303" s="4">
        <f t="shared" si="82"/>
        <v>48.890625</v>
      </c>
    </row>
    <row r="5304" spans="1:7" x14ac:dyDescent="0.3">
      <c r="A5304" s="4">
        <v>19</v>
      </c>
      <c r="B5304" s="4">
        <v>92</v>
      </c>
      <c r="C5304" s="4">
        <v>1.5294430000000001</v>
      </c>
      <c r="D5304" s="4">
        <v>141929.46875</v>
      </c>
      <c r="E5304" s="4">
        <v>141958.296875</v>
      </c>
      <c r="F5304" s="4"/>
      <c r="G5304" s="4">
        <f t="shared" si="82"/>
        <v>28.828125</v>
      </c>
    </row>
    <row r="5305" spans="1:7" x14ac:dyDescent="0.3">
      <c r="A5305" s="4">
        <v>26</v>
      </c>
      <c r="B5305" s="4">
        <v>90</v>
      </c>
      <c r="C5305" s="4">
        <v>0.81644799999999995</v>
      </c>
      <c r="D5305" s="4">
        <v>141960.71875</v>
      </c>
      <c r="E5305" s="4">
        <v>142006.328125</v>
      </c>
      <c r="F5305" s="4"/>
      <c r="G5305" s="4">
        <f t="shared" si="82"/>
        <v>45.609375</v>
      </c>
    </row>
    <row r="5306" spans="1:7" x14ac:dyDescent="0.3">
      <c r="A5306" s="4">
        <v>58</v>
      </c>
      <c r="B5306" s="4">
        <v>83</v>
      </c>
      <c r="C5306" s="4">
        <v>0.88406200000000001</v>
      </c>
      <c r="D5306" s="4">
        <v>141976.359375</v>
      </c>
      <c r="E5306" s="4">
        <v>142039.671875</v>
      </c>
      <c r="F5306" s="4"/>
      <c r="G5306" s="4">
        <f t="shared" si="82"/>
        <v>63.3125</v>
      </c>
    </row>
    <row r="5307" spans="1:7" x14ac:dyDescent="0.3">
      <c r="A5307" s="4">
        <v>42</v>
      </c>
      <c r="B5307" s="4">
        <v>91</v>
      </c>
      <c r="C5307" s="4">
        <v>1.7650330000000001</v>
      </c>
      <c r="D5307" s="4">
        <v>141991.984375</v>
      </c>
      <c r="E5307" s="4">
        <v>142037.671875</v>
      </c>
      <c r="F5307" s="4"/>
      <c r="G5307" s="4">
        <f t="shared" si="82"/>
        <v>45.6875</v>
      </c>
    </row>
    <row r="5308" spans="1:7" x14ac:dyDescent="0.3">
      <c r="A5308" s="4">
        <v>14</v>
      </c>
      <c r="B5308" s="4">
        <v>92</v>
      </c>
      <c r="C5308" s="4">
        <v>0.34491300000000003</v>
      </c>
      <c r="D5308" s="4">
        <v>141991.984375</v>
      </c>
      <c r="E5308" s="4">
        <v>142032.984375</v>
      </c>
      <c r="F5308" s="4"/>
      <c r="G5308" s="4">
        <f t="shared" si="82"/>
        <v>41</v>
      </c>
    </row>
    <row r="5309" spans="1:7" x14ac:dyDescent="0.3">
      <c r="A5309" s="4">
        <v>31</v>
      </c>
      <c r="B5309" s="4">
        <v>82</v>
      </c>
      <c r="C5309" s="4">
        <v>2.306082</v>
      </c>
      <c r="D5309" s="4">
        <v>142007.625</v>
      </c>
      <c r="E5309" s="4">
        <v>142052.046875</v>
      </c>
      <c r="F5309" s="4"/>
      <c r="G5309" s="4">
        <f t="shared" si="82"/>
        <v>44.421875</v>
      </c>
    </row>
    <row r="5310" spans="1:7" x14ac:dyDescent="0.3">
      <c r="A5310" s="4">
        <v>32</v>
      </c>
      <c r="B5310" s="4">
        <v>98</v>
      </c>
      <c r="C5310" s="4">
        <v>0.58304900000000004</v>
      </c>
      <c r="D5310" s="4">
        <v>142007.640625</v>
      </c>
      <c r="E5310" s="4">
        <v>142059</v>
      </c>
      <c r="F5310" s="4"/>
      <c r="G5310" s="4">
        <f t="shared" si="82"/>
        <v>51.359375</v>
      </c>
    </row>
    <row r="5311" spans="1:7" x14ac:dyDescent="0.3">
      <c r="A5311" s="4">
        <v>46</v>
      </c>
      <c r="B5311" s="4">
        <v>98</v>
      </c>
      <c r="C5311" s="4">
        <v>0.40168500000000001</v>
      </c>
      <c r="D5311" s="4">
        <v>142023.25</v>
      </c>
      <c r="E5311" s="4">
        <v>142066.015625</v>
      </c>
      <c r="F5311" s="4"/>
      <c r="G5311" s="4">
        <f t="shared" si="82"/>
        <v>42.765625</v>
      </c>
    </row>
    <row r="5312" spans="1:7" x14ac:dyDescent="0.3">
      <c r="A5312" s="4">
        <v>33</v>
      </c>
      <c r="B5312" s="4">
        <v>94</v>
      </c>
      <c r="C5312" s="4">
        <v>0.39113100000000001</v>
      </c>
      <c r="D5312" s="4">
        <v>142038.859375</v>
      </c>
      <c r="E5312" s="4">
        <v>142100.625</v>
      </c>
      <c r="F5312" s="4"/>
      <c r="G5312" s="4">
        <f t="shared" si="82"/>
        <v>61.765625</v>
      </c>
    </row>
    <row r="5313" spans="1:7" x14ac:dyDescent="0.3">
      <c r="A5313" s="4">
        <v>39</v>
      </c>
      <c r="B5313" s="4">
        <v>88</v>
      </c>
      <c r="C5313" s="4">
        <v>0.65738200000000002</v>
      </c>
      <c r="D5313" s="4">
        <v>142054.5</v>
      </c>
      <c r="E5313" s="4">
        <v>142090.234375</v>
      </c>
      <c r="F5313" s="4"/>
      <c r="G5313" s="4">
        <f t="shared" si="82"/>
        <v>35.734375</v>
      </c>
    </row>
    <row r="5314" spans="1:7" x14ac:dyDescent="0.3">
      <c r="A5314" s="4">
        <v>43</v>
      </c>
      <c r="B5314" s="4">
        <v>88</v>
      </c>
      <c r="C5314" s="4">
        <v>1.7927569999999999</v>
      </c>
      <c r="D5314" s="4">
        <v>142085.765625</v>
      </c>
      <c r="E5314" s="4">
        <v>142115.859375</v>
      </c>
      <c r="F5314" s="4"/>
      <c r="G5314" s="4">
        <f t="shared" si="82"/>
        <v>30.09375</v>
      </c>
    </row>
    <row r="5315" spans="1:7" x14ac:dyDescent="0.3">
      <c r="A5315" s="4">
        <v>36</v>
      </c>
      <c r="B5315" s="4">
        <v>88</v>
      </c>
      <c r="C5315" s="4">
        <v>0.641432</v>
      </c>
      <c r="D5315" s="4">
        <v>142101.390625</v>
      </c>
      <c r="E5315" s="4">
        <v>142147.53125</v>
      </c>
      <c r="F5315" s="4"/>
      <c r="G5315" s="4">
        <f t="shared" si="82"/>
        <v>46.140625</v>
      </c>
    </row>
    <row r="5316" spans="1:7" x14ac:dyDescent="0.3">
      <c r="A5316" s="4">
        <v>1</v>
      </c>
      <c r="B5316" s="4">
        <v>102</v>
      </c>
      <c r="C5316" s="4">
        <v>0.23802400000000001</v>
      </c>
      <c r="D5316" s="4">
        <v>142148.25</v>
      </c>
      <c r="E5316" s="4">
        <v>142194.34375</v>
      </c>
      <c r="F5316" s="4"/>
      <c r="G5316" s="4">
        <f t="shared" si="82"/>
        <v>46.09375</v>
      </c>
    </row>
    <row r="5317" spans="1:7" x14ac:dyDescent="0.3">
      <c r="A5317" s="4">
        <v>20</v>
      </c>
      <c r="B5317" s="4">
        <v>88</v>
      </c>
      <c r="C5317" s="4">
        <v>5.7206520000000003</v>
      </c>
      <c r="D5317" s="4">
        <v>142163.890625</v>
      </c>
      <c r="E5317" s="4">
        <v>142223.34375</v>
      </c>
      <c r="F5317" s="4"/>
      <c r="G5317" s="4">
        <f t="shared" si="82"/>
        <v>59.453125</v>
      </c>
    </row>
    <row r="5318" spans="1:7" x14ac:dyDescent="0.3">
      <c r="A5318" s="4">
        <v>55</v>
      </c>
      <c r="B5318" s="4">
        <v>89</v>
      </c>
      <c r="C5318" s="4">
        <v>2.4186040000000002</v>
      </c>
      <c r="D5318" s="4">
        <v>142195.109375</v>
      </c>
      <c r="E5318" s="4">
        <v>142229.34375</v>
      </c>
      <c r="F5318" s="4"/>
      <c r="G5318" s="4">
        <f t="shared" si="82"/>
        <v>34.234375</v>
      </c>
    </row>
    <row r="5319" spans="1:7" x14ac:dyDescent="0.3">
      <c r="A5319" s="4">
        <v>0</v>
      </c>
      <c r="B5319" s="4">
        <v>75</v>
      </c>
      <c r="C5319" s="4">
        <v>0.95530099999999996</v>
      </c>
      <c r="D5319" s="4">
        <v>142210.734375</v>
      </c>
      <c r="E5319" s="4">
        <v>142258.90625</v>
      </c>
      <c r="F5319" s="4"/>
      <c r="G5319" s="4">
        <f t="shared" si="82"/>
        <v>48.171875</v>
      </c>
    </row>
    <row r="5320" spans="1:7" x14ac:dyDescent="0.3">
      <c r="A5320" s="4">
        <v>57</v>
      </c>
      <c r="B5320" s="4">
        <v>86</v>
      </c>
      <c r="C5320" s="4">
        <v>1.4078569999999999</v>
      </c>
      <c r="D5320" s="4">
        <v>142210.765625</v>
      </c>
      <c r="E5320" s="4">
        <v>142264.8125</v>
      </c>
      <c r="F5320" s="4"/>
      <c r="G5320" s="4">
        <f t="shared" si="82"/>
        <v>54.046875</v>
      </c>
    </row>
    <row r="5321" spans="1:7" x14ac:dyDescent="0.3">
      <c r="A5321" s="4">
        <v>45</v>
      </c>
      <c r="B5321" s="4">
        <v>96</v>
      </c>
      <c r="C5321" s="4">
        <v>1.1290789999999999</v>
      </c>
      <c r="D5321" s="4">
        <v>142242.03125</v>
      </c>
      <c r="E5321" s="4">
        <v>142296.859375</v>
      </c>
      <c r="F5321" s="4"/>
      <c r="G5321" s="4">
        <f t="shared" si="82"/>
        <v>54.828125</v>
      </c>
    </row>
    <row r="5322" spans="1:7" x14ac:dyDescent="0.3">
      <c r="A5322" s="4">
        <v>22</v>
      </c>
      <c r="B5322" s="4">
        <v>79</v>
      </c>
      <c r="C5322" s="4">
        <v>0.66849199999999998</v>
      </c>
      <c r="D5322" s="4">
        <v>142273.28125</v>
      </c>
      <c r="E5322" s="4">
        <v>142329.46875</v>
      </c>
      <c r="F5322" s="4"/>
      <c r="G5322" s="4">
        <f t="shared" si="82"/>
        <v>56.1875</v>
      </c>
    </row>
    <row r="5323" spans="1:7" x14ac:dyDescent="0.3">
      <c r="A5323" s="4">
        <v>49</v>
      </c>
      <c r="B5323" s="4">
        <v>84</v>
      </c>
      <c r="C5323" s="4">
        <v>1.3765890000000001</v>
      </c>
      <c r="D5323" s="4">
        <v>142288.90625</v>
      </c>
      <c r="E5323" s="4">
        <v>142332.625</v>
      </c>
      <c r="F5323" s="4"/>
      <c r="G5323" s="4">
        <f t="shared" ref="G5323:G5386" si="83">E5323-D5323</f>
        <v>43.71875</v>
      </c>
    </row>
    <row r="5324" spans="1:7" x14ac:dyDescent="0.3">
      <c r="A5324" s="4">
        <v>14</v>
      </c>
      <c r="B5324" s="4">
        <v>93</v>
      </c>
      <c r="C5324" s="4">
        <v>1.3383430000000001</v>
      </c>
      <c r="D5324" s="4">
        <v>142382.640625</v>
      </c>
      <c r="E5324" s="4">
        <v>142412.8125</v>
      </c>
      <c r="F5324" s="4"/>
      <c r="G5324" s="4">
        <f t="shared" si="83"/>
        <v>30.171875</v>
      </c>
    </row>
    <row r="5325" spans="1:7" x14ac:dyDescent="0.3">
      <c r="A5325" s="4">
        <v>52</v>
      </c>
      <c r="B5325" s="4">
        <v>87</v>
      </c>
      <c r="C5325" s="4">
        <v>9.4128000000000003E-2</v>
      </c>
      <c r="D5325" s="4">
        <v>142382.671875</v>
      </c>
      <c r="E5325" s="4">
        <v>142430.3125</v>
      </c>
      <c r="F5325" s="4"/>
      <c r="G5325" s="4">
        <f t="shared" si="83"/>
        <v>47.640625</v>
      </c>
    </row>
    <row r="5326" spans="1:7" x14ac:dyDescent="0.3">
      <c r="A5326" s="4">
        <v>3</v>
      </c>
      <c r="B5326" s="4">
        <v>95</v>
      </c>
      <c r="C5326" s="4">
        <v>2.8478330000000001</v>
      </c>
      <c r="D5326" s="4">
        <v>142398.265625</v>
      </c>
      <c r="E5326" s="4">
        <v>142451.21875</v>
      </c>
      <c r="F5326" s="4"/>
      <c r="G5326" s="4">
        <f t="shared" si="83"/>
        <v>52.953125</v>
      </c>
    </row>
    <row r="5327" spans="1:7" x14ac:dyDescent="0.3">
      <c r="A5327" s="4">
        <v>47</v>
      </c>
      <c r="B5327" s="4">
        <v>96</v>
      </c>
      <c r="C5327" s="4">
        <v>2.417227</v>
      </c>
      <c r="D5327" s="4">
        <v>142413.890625</v>
      </c>
      <c r="E5327" s="4">
        <v>142451.34375</v>
      </c>
      <c r="F5327" s="4"/>
      <c r="G5327" s="4">
        <f t="shared" si="83"/>
        <v>37.453125</v>
      </c>
    </row>
    <row r="5328" spans="1:7" x14ac:dyDescent="0.3">
      <c r="A5328" s="4">
        <v>27</v>
      </c>
      <c r="B5328" s="4">
        <v>79</v>
      </c>
      <c r="C5328" s="4">
        <v>0.73798699999999995</v>
      </c>
      <c r="D5328" s="4">
        <v>142429.53125</v>
      </c>
      <c r="E5328" s="4">
        <v>142479.0625</v>
      </c>
      <c r="F5328" s="4"/>
      <c r="G5328" s="4">
        <f t="shared" si="83"/>
        <v>49.53125</v>
      </c>
    </row>
    <row r="5329" spans="1:7" x14ac:dyDescent="0.3">
      <c r="A5329" s="4">
        <v>21</v>
      </c>
      <c r="B5329" s="4">
        <v>100</v>
      </c>
      <c r="C5329" s="4">
        <v>1.0025109999999999</v>
      </c>
      <c r="D5329" s="4">
        <v>142429.53125</v>
      </c>
      <c r="E5329" s="4">
        <v>142505.4375</v>
      </c>
      <c r="F5329" s="4"/>
      <c r="G5329" s="4">
        <f t="shared" si="83"/>
        <v>75.90625</v>
      </c>
    </row>
    <row r="5330" spans="1:7" x14ac:dyDescent="0.3">
      <c r="A5330" s="4">
        <v>1</v>
      </c>
      <c r="B5330" s="4">
        <v>103</v>
      </c>
      <c r="C5330" s="4">
        <v>1.447101</v>
      </c>
      <c r="D5330" s="4">
        <v>142445.140625</v>
      </c>
      <c r="E5330" s="4">
        <v>142498.546875</v>
      </c>
      <c r="F5330" s="4"/>
      <c r="G5330" s="4">
        <f t="shared" si="83"/>
        <v>53.40625</v>
      </c>
    </row>
    <row r="5331" spans="1:7" x14ac:dyDescent="0.3">
      <c r="A5331" s="4">
        <v>10</v>
      </c>
      <c r="B5331" s="4">
        <v>95</v>
      </c>
      <c r="C5331" s="4">
        <v>2.1228660000000001</v>
      </c>
      <c r="D5331" s="4">
        <v>142445.1875</v>
      </c>
      <c r="E5331" s="4">
        <v>142488.34375</v>
      </c>
      <c r="F5331" s="4"/>
      <c r="G5331" s="4">
        <f t="shared" si="83"/>
        <v>43.15625</v>
      </c>
    </row>
    <row r="5332" spans="1:7" x14ac:dyDescent="0.3">
      <c r="A5332" s="4">
        <v>23</v>
      </c>
      <c r="B5332" s="4">
        <v>91</v>
      </c>
      <c r="C5332" s="4">
        <v>1.885567</v>
      </c>
      <c r="D5332" s="4">
        <v>142460.8125</v>
      </c>
      <c r="E5332" s="4">
        <v>142518.40625</v>
      </c>
      <c r="F5332" s="4"/>
      <c r="G5332" s="4">
        <f t="shared" si="83"/>
        <v>57.59375</v>
      </c>
    </row>
    <row r="5333" spans="1:7" x14ac:dyDescent="0.3">
      <c r="A5333" s="4">
        <v>46</v>
      </c>
      <c r="B5333" s="4">
        <v>99</v>
      </c>
      <c r="C5333" s="4">
        <v>1.2295450000000001</v>
      </c>
      <c r="D5333" s="4">
        <v>142476.40625</v>
      </c>
      <c r="E5333" s="4">
        <v>142531.59375</v>
      </c>
      <c r="F5333" s="4"/>
      <c r="G5333" s="4">
        <f t="shared" si="83"/>
        <v>55.1875</v>
      </c>
    </row>
    <row r="5334" spans="1:7" x14ac:dyDescent="0.3">
      <c r="A5334" s="4">
        <v>33</v>
      </c>
      <c r="B5334" s="4">
        <v>95</v>
      </c>
      <c r="C5334" s="4">
        <v>0.27144200000000002</v>
      </c>
      <c r="D5334" s="4">
        <v>142492.015625</v>
      </c>
      <c r="E5334" s="4">
        <v>142529.078125</v>
      </c>
      <c r="F5334" s="4"/>
      <c r="G5334" s="4">
        <f t="shared" si="83"/>
        <v>37.0625</v>
      </c>
    </row>
    <row r="5335" spans="1:7" x14ac:dyDescent="0.3">
      <c r="A5335" s="4">
        <v>16</v>
      </c>
      <c r="B5335" s="4">
        <v>90</v>
      </c>
      <c r="C5335" s="4">
        <v>4.2872250000000003</v>
      </c>
      <c r="D5335" s="4">
        <v>142507.6875</v>
      </c>
      <c r="E5335" s="4">
        <v>142542.046875</v>
      </c>
      <c r="F5335" s="4"/>
      <c r="G5335" s="4">
        <f t="shared" si="83"/>
        <v>34.359375</v>
      </c>
    </row>
    <row r="5336" spans="1:7" x14ac:dyDescent="0.3">
      <c r="A5336" s="4">
        <v>52</v>
      </c>
      <c r="B5336" s="4">
        <v>88</v>
      </c>
      <c r="C5336" s="4">
        <v>1.898658</v>
      </c>
      <c r="D5336" s="4">
        <v>142538.90625</v>
      </c>
      <c r="E5336" s="4">
        <v>142584.375</v>
      </c>
      <c r="F5336" s="4"/>
      <c r="G5336" s="4">
        <f t="shared" si="83"/>
        <v>45.46875</v>
      </c>
    </row>
    <row r="5337" spans="1:7" x14ac:dyDescent="0.3">
      <c r="A5337" s="4">
        <v>18</v>
      </c>
      <c r="B5337" s="4">
        <v>84</v>
      </c>
      <c r="C5337" s="4">
        <v>0.31062499999999998</v>
      </c>
      <c r="D5337" s="4">
        <v>142554.53125</v>
      </c>
      <c r="E5337" s="4">
        <v>142595.625</v>
      </c>
      <c r="F5337" s="4"/>
      <c r="G5337" s="4">
        <f t="shared" si="83"/>
        <v>41.09375</v>
      </c>
    </row>
    <row r="5338" spans="1:7" x14ac:dyDescent="0.3">
      <c r="A5338" s="4">
        <v>2</v>
      </c>
      <c r="B5338" s="4">
        <v>90</v>
      </c>
      <c r="C5338" s="4">
        <v>0.48149599999999998</v>
      </c>
      <c r="D5338" s="4">
        <v>142648.28125</v>
      </c>
      <c r="E5338" s="4">
        <v>142686.75</v>
      </c>
      <c r="F5338" s="4"/>
      <c r="G5338" s="4">
        <f t="shared" si="83"/>
        <v>38.46875</v>
      </c>
    </row>
    <row r="5339" spans="1:7" x14ac:dyDescent="0.3">
      <c r="A5339" s="4">
        <v>32</v>
      </c>
      <c r="B5339" s="4">
        <v>99</v>
      </c>
      <c r="C5339" s="4">
        <v>1.0004580000000001</v>
      </c>
      <c r="D5339" s="4">
        <v>142648.28125</v>
      </c>
      <c r="E5339" s="4">
        <v>142679.75</v>
      </c>
      <c r="F5339" s="4"/>
      <c r="G5339" s="4">
        <f t="shared" si="83"/>
        <v>31.46875</v>
      </c>
    </row>
    <row r="5340" spans="1:7" x14ac:dyDescent="0.3">
      <c r="A5340" s="4">
        <v>35</v>
      </c>
      <c r="B5340" s="4">
        <v>66</v>
      </c>
      <c r="C5340" s="4">
        <v>1.767857</v>
      </c>
      <c r="D5340" s="4">
        <v>142679.546875</v>
      </c>
      <c r="E5340" s="4">
        <v>142729.515625</v>
      </c>
      <c r="F5340" s="4"/>
      <c r="G5340" s="4">
        <f t="shared" si="83"/>
        <v>49.96875</v>
      </c>
    </row>
    <row r="5341" spans="1:7" x14ac:dyDescent="0.3">
      <c r="A5341" s="4">
        <v>39</v>
      </c>
      <c r="B5341" s="4">
        <v>89</v>
      </c>
      <c r="C5341" s="4">
        <v>2.3895029999999999</v>
      </c>
      <c r="D5341" s="4">
        <v>142757.703125</v>
      </c>
      <c r="E5341" s="4">
        <v>142798.0625</v>
      </c>
      <c r="F5341" s="4"/>
      <c r="G5341" s="4">
        <f t="shared" si="83"/>
        <v>40.359375</v>
      </c>
    </row>
    <row r="5342" spans="1:7" x14ac:dyDescent="0.3">
      <c r="A5342" s="4">
        <v>36</v>
      </c>
      <c r="B5342" s="4">
        <v>89</v>
      </c>
      <c r="C5342" s="4">
        <v>0.17216100000000001</v>
      </c>
      <c r="D5342" s="4">
        <v>142788.921875</v>
      </c>
      <c r="E5342" s="4">
        <v>142836.171875</v>
      </c>
      <c r="F5342" s="4"/>
      <c r="G5342" s="4">
        <f t="shared" si="83"/>
        <v>47.25</v>
      </c>
    </row>
    <row r="5343" spans="1:7" x14ac:dyDescent="0.3">
      <c r="A5343" s="4">
        <v>33</v>
      </c>
      <c r="B5343" s="4">
        <v>96</v>
      </c>
      <c r="C5343" s="4">
        <v>3.4519099999999998</v>
      </c>
      <c r="D5343" s="4">
        <v>142804.59375</v>
      </c>
      <c r="E5343" s="4">
        <v>142856.65625</v>
      </c>
      <c r="F5343" s="4"/>
      <c r="G5343" s="4">
        <f t="shared" si="83"/>
        <v>52.0625</v>
      </c>
    </row>
    <row r="5344" spans="1:7" x14ac:dyDescent="0.3">
      <c r="A5344" s="4">
        <v>44</v>
      </c>
      <c r="B5344" s="4">
        <v>82</v>
      </c>
      <c r="C5344" s="4">
        <v>0.91213599999999995</v>
      </c>
      <c r="D5344" s="4">
        <v>142835.828125</v>
      </c>
      <c r="E5344" s="4">
        <v>142888.640625</v>
      </c>
      <c r="F5344" s="4"/>
      <c r="G5344" s="4">
        <f t="shared" si="83"/>
        <v>52.8125</v>
      </c>
    </row>
    <row r="5345" spans="1:7" x14ac:dyDescent="0.3">
      <c r="A5345" s="4">
        <v>26</v>
      </c>
      <c r="B5345" s="4">
        <v>91</v>
      </c>
      <c r="C5345" s="4">
        <v>1.61442</v>
      </c>
      <c r="D5345" s="4">
        <v>142835.84375</v>
      </c>
      <c r="E5345" s="4">
        <v>142886.515625</v>
      </c>
      <c r="F5345" s="4"/>
      <c r="G5345" s="4">
        <f t="shared" si="83"/>
        <v>50.671875</v>
      </c>
    </row>
    <row r="5346" spans="1:7" x14ac:dyDescent="0.3">
      <c r="A5346" s="4">
        <v>12</v>
      </c>
      <c r="B5346" s="4">
        <v>93</v>
      </c>
      <c r="C5346" s="4">
        <v>1.0809789999999999</v>
      </c>
      <c r="D5346" s="4">
        <v>142913.9375</v>
      </c>
      <c r="E5346" s="4">
        <v>142949.796875</v>
      </c>
      <c r="F5346" s="4"/>
      <c r="G5346" s="4">
        <f t="shared" si="83"/>
        <v>35.859375</v>
      </c>
    </row>
    <row r="5347" spans="1:7" x14ac:dyDescent="0.3">
      <c r="A5347" s="4">
        <v>18</v>
      </c>
      <c r="B5347" s="4">
        <v>85</v>
      </c>
      <c r="C5347" s="4">
        <v>0.94770399999999999</v>
      </c>
      <c r="D5347" s="4">
        <v>142913.96875</v>
      </c>
      <c r="E5347" s="4">
        <v>142965.203125</v>
      </c>
      <c r="F5347" s="4"/>
      <c r="G5347" s="4">
        <f t="shared" si="83"/>
        <v>51.234375</v>
      </c>
    </row>
    <row r="5348" spans="1:7" x14ac:dyDescent="0.3">
      <c r="A5348" s="4">
        <v>58</v>
      </c>
      <c r="B5348" s="4">
        <v>84</v>
      </c>
      <c r="C5348" s="4">
        <v>0.28350399999999998</v>
      </c>
      <c r="D5348" s="4">
        <v>142929.5625</v>
      </c>
      <c r="E5348" s="4">
        <v>142968.5625</v>
      </c>
      <c r="F5348" s="4"/>
      <c r="G5348" s="4">
        <f t="shared" si="83"/>
        <v>39</v>
      </c>
    </row>
    <row r="5349" spans="1:7" x14ac:dyDescent="0.3">
      <c r="A5349" s="4">
        <v>53</v>
      </c>
      <c r="B5349" s="4">
        <v>95</v>
      </c>
      <c r="C5349" s="4">
        <v>6.5019999999999994E-2</v>
      </c>
      <c r="D5349" s="4">
        <v>142976.484375</v>
      </c>
      <c r="E5349" s="4">
        <v>143015.8125</v>
      </c>
      <c r="F5349" s="4"/>
      <c r="G5349" s="4">
        <f t="shared" si="83"/>
        <v>39.328125</v>
      </c>
    </row>
    <row r="5350" spans="1:7" x14ac:dyDescent="0.3">
      <c r="A5350" s="4">
        <v>22</v>
      </c>
      <c r="B5350" s="4">
        <v>80</v>
      </c>
      <c r="C5350" s="4">
        <v>2.3182710000000002</v>
      </c>
      <c r="D5350" s="4">
        <v>143007.703125</v>
      </c>
      <c r="E5350" s="4">
        <v>143037.375</v>
      </c>
      <c r="F5350" s="4"/>
      <c r="G5350" s="4">
        <f t="shared" si="83"/>
        <v>29.671875</v>
      </c>
    </row>
    <row r="5351" spans="1:7" x14ac:dyDescent="0.3">
      <c r="A5351" s="4">
        <v>36</v>
      </c>
      <c r="B5351" s="4">
        <v>90</v>
      </c>
      <c r="C5351" s="4">
        <v>3.4086509999999999</v>
      </c>
      <c r="D5351" s="4">
        <v>143023.328125</v>
      </c>
      <c r="E5351" s="4">
        <v>143058.1875</v>
      </c>
      <c r="F5351" s="4"/>
      <c r="G5351" s="4">
        <f t="shared" si="83"/>
        <v>34.859375</v>
      </c>
    </row>
    <row r="5352" spans="1:7" x14ac:dyDescent="0.3">
      <c r="A5352" s="4">
        <v>56</v>
      </c>
      <c r="B5352" s="4">
        <v>74</v>
      </c>
      <c r="C5352" s="4">
        <v>4.4145539999999999</v>
      </c>
      <c r="D5352" s="4">
        <v>143054.609375</v>
      </c>
      <c r="E5352" s="4">
        <v>143110.375</v>
      </c>
      <c r="F5352" s="4"/>
      <c r="G5352" s="4">
        <f t="shared" si="83"/>
        <v>55.765625</v>
      </c>
    </row>
    <row r="5353" spans="1:7" x14ac:dyDescent="0.3">
      <c r="A5353" s="4">
        <v>50</v>
      </c>
      <c r="B5353" s="4">
        <v>90</v>
      </c>
      <c r="C5353" s="4">
        <v>1.2484710000000001</v>
      </c>
      <c r="D5353" s="4">
        <v>143070.234375</v>
      </c>
      <c r="E5353" s="4">
        <v>143117.953125</v>
      </c>
      <c r="F5353" s="4"/>
      <c r="G5353" s="4">
        <f t="shared" si="83"/>
        <v>47.71875</v>
      </c>
    </row>
    <row r="5354" spans="1:7" x14ac:dyDescent="0.3">
      <c r="A5354" s="4">
        <v>53</v>
      </c>
      <c r="B5354" s="4">
        <v>96</v>
      </c>
      <c r="C5354" s="4">
        <v>1.431565</v>
      </c>
      <c r="D5354" s="4">
        <v>143085.859375</v>
      </c>
      <c r="E5354" s="4">
        <v>143124.109375</v>
      </c>
      <c r="F5354" s="4"/>
      <c r="G5354" s="4">
        <f t="shared" si="83"/>
        <v>38.25</v>
      </c>
    </row>
    <row r="5355" spans="1:7" x14ac:dyDescent="0.3">
      <c r="A5355" s="4">
        <v>51</v>
      </c>
      <c r="B5355" s="4">
        <v>99</v>
      </c>
      <c r="C5355" s="4">
        <v>1.9542139999999999</v>
      </c>
      <c r="D5355" s="4">
        <v>143132.71875</v>
      </c>
      <c r="E5355" s="4">
        <v>143181.640625</v>
      </c>
      <c r="F5355" s="4"/>
      <c r="G5355" s="4">
        <f t="shared" si="83"/>
        <v>48.921875</v>
      </c>
    </row>
    <row r="5356" spans="1:7" x14ac:dyDescent="0.3">
      <c r="A5356" s="4">
        <v>2</v>
      </c>
      <c r="B5356" s="4">
        <v>91</v>
      </c>
      <c r="C5356" s="4">
        <v>0.17524500000000001</v>
      </c>
      <c r="D5356" s="4">
        <v>143179.625</v>
      </c>
      <c r="E5356" s="4">
        <v>143219.40625</v>
      </c>
      <c r="F5356" s="4"/>
      <c r="G5356" s="4">
        <f t="shared" si="83"/>
        <v>39.78125</v>
      </c>
    </row>
    <row r="5357" spans="1:7" x14ac:dyDescent="0.3">
      <c r="A5357" s="4">
        <v>28</v>
      </c>
      <c r="B5357" s="4">
        <v>73</v>
      </c>
      <c r="C5357" s="4">
        <v>0.40726000000000001</v>
      </c>
      <c r="D5357" s="4">
        <v>143226.484375</v>
      </c>
      <c r="E5357" s="4">
        <v>143270.40625</v>
      </c>
      <c r="F5357" s="4"/>
      <c r="G5357" s="4">
        <f t="shared" si="83"/>
        <v>43.921875</v>
      </c>
    </row>
    <row r="5358" spans="1:7" x14ac:dyDescent="0.3">
      <c r="A5358" s="4">
        <v>0</v>
      </c>
      <c r="B5358" s="4">
        <v>76</v>
      </c>
      <c r="C5358" s="4">
        <v>0.13799700000000001</v>
      </c>
      <c r="D5358" s="4">
        <v>143226.484375</v>
      </c>
      <c r="E5358" s="4">
        <v>143262.53125</v>
      </c>
      <c r="F5358" s="4"/>
      <c r="G5358" s="4">
        <f t="shared" si="83"/>
        <v>36.046875</v>
      </c>
    </row>
    <row r="5359" spans="1:7" x14ac:dyDescent="0.3">
      <c r="A5359" s="4">
        <v>27</v>
      </c>
      <c r="B5359" s="4">
        <v>80</v>
      </c>
      <c r="C5359" s="4">
        <v>1.1374599999999999</v>
      </c>
      <c r="D5359" s="4">
        <v>143226.515625</v>
      </c>
      <c r="E5359" s="4">
        <v>143283.84375</v>
      </c>
      <c r="F5359" s="4"/>
      <c r="G5359" s="4">
        <f t="shared" si="83"/>
        <v>57.328125</v>
      </c>
    </row>
    <row r="5360" spans="1:7" x14ac:dyDescent="0.3">
      <c r="A5360" s="4">
        <v>48</v>
      </c>
      <c r="B5360" s="4">
        <v>92</v>
      </c>
      <c r="C5360" s="4">
        <v>1.215686</v>
      </c>
      <c r="D5360" s="4">
        <v>143257.734375</v>
      </c>
      <c r="E5360" s="4">
        <v>143309.1875</v>
      </c>
      <c r="F5360" s="4"/>
      <c r="G5360" s="4">
        <f t="shared" si="83"/>
        <v>51.453125</v>
      </c>
    </row>
    <row r="5361" spans="1:7" x14ac:dyDescent="0.3">
      <c r="A5361" s="4">
        <v>58</v>
      </c>
      <c r="B5361" s="4">
        <v>85</v>
      </c>
      <c r="C5361" s="4">
        <v>2.0773830000000002</v>
      </c>
      <c r="D5361" s="4">
        <v>143257.75</v>
      </c>
      <c r="E5361" s="4">
        <v>143298.6875</v>
      </c>
      <c r="F5361" s="4"/>
      <c r="G5361" s="4">
        <f t="shared" si="83"/>
        <v>40.9375</v>
      </c>
    </row>
    <row r="5362" spans="1:7" x14ac:dyDescent="0.3">
      <c r="A5362" s="4">
        <v>40</v>
      </c>
      <c r="B5362" s="4">
        <v>99</v>
      </c>
      <c r="C5362" s="4">
        <v>4.714499</v>
      </c>
      <c r="D5362" s="4">
        <v>143335.828125</v>
      </c>
      <c r="E5362" s="4">
        <v>143388.953125</v>
      </c>
      <c r="F5362" s="4"/>
      <c r="G5362" s="4">
        <f t="shared" si="83"/>
        <v>53.125</v>
      </c>
    </row>
    <row r="5363" spans="1:7" x14ac:dyDescent="0.3">
      <c r="A5363" s="4">
        <v>25</v>
      </c>
      <c r="B5363" s="4">
        <v>78</v>
      </c>
      <c r="C5363" s="4">
        <v>0.87796700000000005</v>
      </c>
      <c r="D5363" s="4">
        <v>143335.859375</v>
      </c>
      <c r="E5363" s="4">
        <v>143388.03125</v>
      </c>
      <c r="F5363" s="4"/>
      <c r="G5363" s="4">
        <f t="shared" si="83"/>
        <v>52.171875</v>
      </c>
    </row>
    <row r="5364" spans="1:7" x14ac:dyDescent="0.3">
      <c r="A5364" s="4">
        <v>11</v>
      </c>
      <c r="B5364" s="4">
        <v>79</v>
      </c>
      <c r="C5364" s="4">
        <v>0.15105299999999999</v>
      </c>
      <c r="D5364" s="4">
        <v>143351.515625</v>
      </c>
      <c r="E5364" s="4">
        <v>143382.03125</v>
      </c>
      <c r="F5364" s="4"/>
      <c r="G5364" s="4">
        <f t="shared" si="83"/>
        <v>30.515625</v>
      </c>
    </row>
    <row r="5365" spans="1:7" x14ac:dyDescent="0.3">
      <c r="A5365" s="4">
        <v>2</v>
      </c>
      <c r="B5365" s="4">
        <v>92</v>
      </c>
      <c r="C5365" s="4">
        <v>4.9999099999999999</v>
      </c>
      <c r="D5365" s="4">
        <v>143398.375</v>
      </c>
      <c r="E5365" s="4">
        <v>143463.8125</v>
      </c>
      <c r="F5365" s="4"/>
      <c r="G5365" s="4">
        <f t="shared" si="83"/>
        <v>65.4375</v>
      </c>
    </row>
    <row r="5366" spans="1:7" x14ac:dyDescent="0.3">
      <c r="A5366" s="4">
        <v>38</v>
      </c>
      <c r="B5366" s="4">
        <v>83</v>
      </c>
      <c r="C5366" s="4">
        <v>1.415365</v>
      </c>
      <c r="D5366" s="4">
        <v>143398.40625</v>
      </c>
      <c r="E5366" s="4">
        <v>143437.53125</v>
      </c>
      <c r="F5366" s="4"/>
      <c r="G5366" s="4">
        <f t="shared" si="83"/>
        <v>39.125</v>
      </c>
    </row>
    <row r="5367" spans="1:7" x14ac:dyDescent="0.3">
      <c r="A5367" s="4">
        <v>30</v>
      </c>
      <c r="B5367" s="4">
        <v>90</v>
      </c>
      <c r="C5367" s="4">
        <v>1.414895</v>
      </c>
      <c r="D5367" s="4">
        <v>143414</v>
      </c>
      <c r="E5367" s="4">
        <v>143469.578125</v>
      </c>
      <c r="F5367" s="4"/>
      <c r="G5367" s="4">
        <f t="shared" si="83"/>
        <v>55.578125</v>
      </c>
    </row>
    <row r="5368" spans="1:7" x14ac:dyDescent="0.3">
      <c r="A5368" s="4">
        <v>0</v>
      </c>
      <c r="B5368" s="4">
        <v>77</v>
      </c>
      <c r="C5368" s="4">
        <v>0.223714</v>
      </c>
      <c r="D5368" s="4">
        <v>143414.015625</v>
      </c>
      <c r="E5368" s="4">
        <v>143463.828125</v>
      </c>
      <c r="F5368" s="4"/>
      <c r="G5368" s="4">
        <f t="shared" si="83"/>
        <v>49.8125</v>
      </c>
    </row>
    <row r="5369" spans="1:7" x14ac:dyDescent="0.3">
      <c r="A5369" s="4">
        <v>45</v>
      </c>
      <c r="B5369" s="4">
        <v>97</v>
      </c>
      <c r="C5369" s="4">
        <v>8.8775000000000007E-2</v>
      </c>
      <c r="D5369" s="4">
        <v>143429.640625</v>
      </c>
      <c r="E5369" s="4">
        <v>143469.484375</v>
      </c>
      <c r="F5369" s="4"/>
      <c r="G5369" s="4">
        <f t="shared" si="83"/>
        <v>39.84375</v>
      </c>
    </row>
    <row r="5370" spans="1:7" x14ac:dyDescent="0.3">
      <c r="A5370" s="4">
        <v>19</v>
      </c>
      <c r="B5370" s="4">
        <v>93</v>
      </c>
      <c r="C5370" s="4">
        <v>2.2851439999999998</v>
      </c>
      <c r="D5370" s="4">
        <v>143492.171875</v>
      </c>
      <c r="E5370" s="4">
        <v>143547.515625</v>
      </c>
      <c r="F5370" s="4"/>
      <c r="G5370" s="4">
        <f t="shared" si="83"/>
        <v>55.34375</v>
      </c>
    </row>
    <row r="5371" spans="1:7" x14ac:dyDescent="0.3">
      <c r="A5371" s="4">
        <v>21</v>
      </c>
      <c r="B5371" s="4">
        <v>101</v>
      </c>
      <c r="C5371" s="4">
        <v>1.361877</v>
      </c>
      <c r="D5371" s="4">
        <v>143507.765625</v>
      </c>
      <c r="E5371" s="4">
        <v>143555.234375</v>
      </c>
      <c r="F5371" s="4"/>
      <c r="G5371" s="4">
        <f t="shared" si="83"/>
        <v>47.46875</v>
      </c>
    </row>
    <row r="5372" spans="1:7" x14ac:dyDescent="0.3">
      <c r="A5372" s="4">
        <v>11</v>
      </c>
      <c r="B5372" s="4">
        <v>80</v>
      </c>
      <c r="C5372" s="4">
        <v>2.0699040000000002</v>
      </c>
      <c r="D5372" s="4">
        <v>143539.015625</v>
      </c>
      <c r="E5372" s="4">
        <v>143593.234375</v>
      </c>
      <c r="F5372" s="4"/>
      <c r="G5372" s="4">
        <f t="shared" si="83"/>
        <v>54.21875</v>
      </c>
    </row>
    <row r="5373" spans="1:7" x14ac:dyDescent="0.3">
      <c r="A5373" s="4">
        <v>45</v>
      </c>
      <c r="B5373" s="4">
        <v>98</v>
      </c>
      <c r="C5373" s="4">
        <v>1.1225830000000001</v>
      </c>
      <c r="D5373" s="4">
        <v>143570.296875</v>
      </c>
      <c r="E5373" s="4">
        <v>143616.046875</v>
      </c>
      <c r="F5373" s="4"/>
      <c r="G5373" s="4">
        <f t="shared" si="83"/>
        <v>45.75</v>
      </c>
    </row>
    <row r="5374" spans="1:7" x14ac:dyDescent="0.3">
      <c r="A5374" s="4">
        <v>15</v>
      </c>
      <c r="B5374" s="4">
        <v>82</v>
      </c>
      <c r="C5374" s="4">
        <v>1.958431</v>
      </c>
      <c r="D5374" s="4">
        <v>143648.4375</v>
      </c>
      <c r="E5374" s="4">
        <v>143707.609375</v>
      </c>
      <c r="F5374" s="4"/>
      <c r="G5374" s="4">
        <f t="shared" si="83"/>
        <v>59.171875</v>
      </c>
    </row>
    <row r="5375" spans="1:7" x14ac:dyDescent="0.3">
      <c r="A5375" s="4">
        <v>54</v>
      </c>
      <c r="B5375" s="4">
        <v>75</v>
      </c>
      <c r="C5375" s="4">
        <v>0.64431300000000002</v>
      </c>
      <c r="D5375" s="4">
        <v>143664.015625</v>
      </c>
      <c r="E5375" s="4">
        <v>143698.03125</v>
      </c>
      <c r="F5375" s="4"/>
      <c r="G5375" s="4">
        <f t="shared" si="83"/>
        <v>34.015625</v>
      </c>
    </row>
    <row r="5376" spans="1:7" x14ac:dyDescent="0.3">
      <c r="A5376" s="4">
        <v>57</v>
      </c>
      <c r="B5376" s="4">
        <v>87</v>
      </c>
      <c r="C5376" s="4">
        <v>1.0701020000000001</v>
      </c>
      <c r="D5376" s="4">
        <v>143679.65625</v>
      </c>
      <c r="E5376" s="4">
        <v>143735.671875</v>
      </c>
      <c r="F5376" s="4"/>
      <c r="G5376" s="4">
        <f t="shared" si="83"/>
        <v>56.015625</v>
      </c>
    </row>
    <row r="5377" spans="1:7" x14ac:dyDescent="0.3">
      <c r="A5377" s="4">
        <v>28</v>
      </c>
      <c r="B5377" s="4">
        <v>74</v>
      </c>
      <c r="C5377" s="4">
        <v>3.0926179999999999</v>
      </c>
      <c r="D5377" s="4">
        <v>143679.6875</v>
      </c>
      <c r="E5377" s="4">
        <v>143741.421875</v>
      </c>
      <c r="F5377" s="4"/>
      <c r="G5377" s="4">
        <f t="shared" si="83"/>
        <v>61.734375</v>
      </c>
    </row>
    <row r="5378" spans="1:7" x14ac:dyDescent="0.3">
      <c r="A5378" s="4">
        <v>0</v>
      </c>
      <c r="B5378" s="4">
        <v>78</v>
      </c>
      <c r="C5378" s="4">
        <v>0.67293099999999995</v>
      </c>
      <c r="D5378" s="4">
        <v>143695.28125</v>
      </c>
      <c r="E5378" s="4">
        <v>143738.296875</v>
      </c>
      <c r="F5378" s="4"/>
      <c r="G5378" s="4">
        <f t="shared" si="83"/>
        <v>43.015625</v>
      </c>
    </row>
    <row r="5379" spans="1:7" x14ac:dyDescent="0.3">
      <c r="A5379" s="4">
        <v>32</v>
      </c>
      <c r="B5379" s="4">
        <v>100</v>
      </c>
      <c r="C5379" s="4">
        <v>4.2004239999999999</v>
      </c>
      <c r="D5379" s="4">
        <v>143695.28125</v>
      </c>
      <c r="E5379" s="4">
        <v>143758.484375</v>
      </c>
      <c r="F5379" s="4"/>
      <c r="G5379" s="4">
        <f t="shared" si="83"/>
        <v>63.203125</v>
      </c>
    </row>
    <row r="5380" spans="1:7" x14ac:dyDescent="0.3">
      <c r="A5380" s="4">
        <v>49</v>
      </c>
      <c r="B5380" s="4">
        <v>85</v>
      </c>
      <c r="C5380" s="4">
        <v>0.45441799999999999</v>
      </c>
      <c r="D5380" s="4">
        <v>143710.90625</v>
      </c>
      <c r="E5380" s="4">
        <v>143762.5625</v>
      </c>
      <c r="F5380" s="4"/>
      <c r="G5380" s="4">
        <f t="shared" si="83"/>
        <v>51.65625</v>
      </c>
    </row>
    <row r="5381" spans="1:7" x14ac:dyDescent="0.3">
      <c r="A5381" s="4">
        <v>14</v>
      </c>
      <c r="B5381" s="4">
        <v>94</v>
      </c>
      <c r="C5381" s="4">
        <v>4.6090309999999999</v>
      </c>
      <c r="D5381" s="4">
        <v>143757.796875</v>
      </c>
      <c r="E5381" s="4">
        <v>143798.828125</v>
      </c>
      <c r="F5381" s="4"/>
      <c r="G5381" s="4">
        <f t="shared" si="83"/>
        <v>41.03125</v>
      </c>
    </row>
    <row r="5382" spans="1:7" x14ac:dyDescent="0.3">
      <c r="A5382" s="4">
        <v>34</v>
      </c>
      <c r="B5382" s="4">
        <v>90</v>
      </c>
      <c r="C5382" s="4">
        <v>2.4255070000000001</v>
      </c>
      <c r="D5382" s="4">
        <v>143773.40625</v>
      </c>
      <c r="E5382" s="4">
        <v>143806.953125</v>
      </c>
      <c r="F5382" s="4"/>
      <c r="G5382" s="4">
        <f t="shared" si="83"/>
        <v>33.546875</v>
      </c>
    </row>
    <row r="5383" spans="1:7" x14ac:dyDescent="0.3">
      <c r="A5383" s="4">
        <v>46</v>
      </c>
      <c r="B5383" s="4">
        <v>100</v>
      </c>
      <c r="C5383" s="4">
        <v>0.41442400000000001</v>
      </c>
      <c r="D5383" s="4">
        <v>143773.453125</v>
      </c>
      <c r="E5383" s="4">
        <v>143824.796875</v>
      </c>
      <c r="F5383" s="4"/>
      <c r="G5383" s="4">
        <f t="shared" si="83"/>
        <v>51.34375</v>
      </c>
    </row>
    <row r="5384" spans="1:7" x14ac:dyDescent="0.3">
      <c r="A5384" s="4">
        <v>37</v>
      </c>
      <c r="B5384" s="4">
        <v>98</v>
      </c>
      <c r="C5384" s="4">
        <v>2.9750200000000002</v>
      </c>
      <c r="D5384" s="4">
        <v>143789.046875</v>
      </c>
      <c r="E5384" s="4">
        <v>143860.984375</v>
      </c>
      <c r="F5384" s="4"/>
      <c r="G5384" s="4">
        <f t="shared" si="83"/>
        <v>71.9375</v>
      </c>
    </row>
    <row r="5385" spans="1:7" x14ac:dyDescent="0.3">
      <c r="A5385" s="4">
        <v>44</v>
      </c>
      <c r="B5385" s="4">
        <v>83</v>
      </c>
      <c r="C5385" s="4">
        <v>2.9614419999999999</v>
      </c>
      <c r="D5385" s="4">
        <v>143804.671875</v>
      </c>
      <c r="E5385" s="4">
        <v>143847.9375</v>
      </c>
      <c r="F5385" s="4"/>
      <c r="G5385" s="4">
        <f t="shared" si="83"/>
        <v>43.265625</v>
      </c>
    </row>
    <row r="5386" spans="1:7" x14ac:dyDescent="0.3">
      <c r="A5386" s="4">
        <v>42</v>
      </c>
      <c r="B5386" s="4">
        <v>92</v>
      </c>
      <c r="C5386" s="4">
        <v>0.85585599999999995</v>
      </c>
      <c r="D5386" s="4">
        <v>143804.671875</v>
      </c>
      <c r="E5386" s="4">
        <v>143835.53125</v>
      </c>
      <c r="F5386" s="4"/>
      <c r="G5386" s="4">
        <f t="shared" si="83"/>
        <v>30.859375</v>
      </c>
    </row>
    <row r="5387" spans="1:7" x14ac:dyDescent="0.3">
      <c r="A5387" s="4">
        <v>43</v>
      </c>
      <c r="B5387" s="4">
        <v>89</v>
      </c>
      <c r="C5387" s="4">
        <v>7.3217000000000004E-2</v>
      </c>
      <c r="D5387" s="4">
        <v>143914.03125</v>
      </c>
      <c r="E5387" s="4">
        <v>143946.875</v>
      </c>
      <c r="F5387" s="4"/>
      <c r="G5387" s="4">
        <f t="shared" ref="G5387:G5450" si="84">E5387-D5387</f>
        <v>32.84375</v>
      </c>
    </row>
    <row r="5388" spans="1:7" x14ac:dyDescent="0.3">
      <c r="A5388" s="4">
        <v>18</v>
      </c>
      <c r="B5388" s="4">
        <v>86</v>
      </c>
      <c r="C5388" s="4">
        <v>0.973499</v>
      </c>
      <c r="D5388" s="4">
        <v>143914.046875</v>
      </c>
      <c r="E5388" s="4">
        <v>143961.5625</v>
      </c>
      <c r="F5388" s="4"/>
      <c r="G5388" s="4">
        <f t="shared" si="84"/>
        <v>47.515625</v>
      </c>
    </row>
    <row r="5389" spans="1:7" x14ac:dyDescent="0.3">
      <c r="A5389" s="4">
        <v>1</v>
      </c>
      <c r="B5389" s="4">
        <v>104</v>
      </c>
      <c r="C5389" s="4">
        <v>6.1556369999999996</v>
      </c>
      <c r="D5389" s="4">
        <v>143960.921875</v>
      </c>
      <c r="E5389" s="4">
        <v>144025.59375</v>
      </c>
      <c r="F5389" s="4"/>
      <c r="G5389" s="4">
        <f t="shared" si="84"/>
        <v>64.671875</v>
      </c>
    </row>
    <row r="5390" spans="1:7" x14ac:dyDescent="0.3">
      <c r="A5390" s="4">
        <v>24</v>
      </c>
      <c r="B5390" s="4">
        <v>107</v>
      </c>
      <c r="C5390" s="4">
        <v>1.0270030000000001</v>
      </c>
      <c r="D5390" s="4">
        <v>143992.171875</v>
      </c>
      <c r="E5390" s="4">
        <v>144034.609375</v>
      </c>
      <c r="F5390" s="4"/>
      <c r="G5390" s="4">
        <f t="shared" si="84"/>
        <v>42.4375</v>
      </c>
    </row>
    <row r="5391" spans="1:7" x14ac:dyDescent="0.3">
      <c r="A5391" s="4">
        <v>4</v>
      </c>
      <c r="B5391" s="4">
        <v>73</v>
      </c>
      <c r="C5391" s="4">
        <v>1.860989</v>
      </c>
      <c r="D5391" s="4">
        <v>144007.84375</v>
      </c>
      <c r="E5391" s="4">
        <v>144048.625</v>
      </c>
      <c r="F5391" s="4"/>
      <c r="G5391" s="4">
        <f t="shared" si="84"/>
        <v>40.78125</v>
      </c>
    </row>
    <row r="5392" spans="1:7" x14ac:dyDescent="0.3">
      <c r="A5392" s="4">
        <v>43</v>
      </c>
      <c r="B5392" s="4">
        <v>90</v>
      </c>
      <c r="C5392" s="4">
        <v>1.9692799999999999</v>
      </c>
      <c r="D5392" s="4">
        <v>144023.4375</v>
      </c>
      <c r="E5392" s="4">
        <v>144063.84375</v>
      </c>
      <c r="F5392" s="4"/>
      <c r="G5392" s="4">
        <f t="shared" si="84"/>
        <v>40.40625</v>
      </c>
    </row>
    <row r="5393" spans="1:7" x14ac:dyDescent="0.3">
      <c r="A5393" s="4">
        <v>12</v>
      </c>
      <c r="B5393" s="4">
        <v>94</v>
      </c>
      <c r="C5393" s="4">
        <v>1.8783430000000001</v>
      </c>
      <c r="D5393" s="4">
        <v>144039.09375</v>
      </c>
      <c r="E5393" s="4">
        <v>144084.296875</v>
      </c>
      <c r="F5393" s="4"/>
      <c r="G5393" s="4">
        <f t="shared" si="84"/>
        <v>45.203125</v>
      </c>
    </row>
    <row r="5394" spans="1:7" x14ac:dyDescent="0.3">
      <c r="A5394" s="4">
        <v>41</v>
      </c>
      <c r="B5394" s="4">
        <v>88</v>
      </c>
      <c r="C5394" s="4">
        <v>3.9613000000000002E-2</v>
      </c>
      <c r="D5394" s="4">
        <v>144132.84375</v>
      </c>
      <c r="E5394" s="4">
        <v>144166.390625</v>
      </c>
      <c r="F5394" s="4"/>
      <c r="G5394" s="4">
        <f t="shared" si="84"/>
        <v>33.546875</v>
      </c>
    </row>
    <row r="5395" spans="1:7" x14ac:dyDescent="0.3">
      <c r="A5395" s="4">
        <v>13</v>
      </c>
      <c r="B5395" s="4">
        <v>101</v>
      </c>
      <c r="C5395" s="4">
        <v>1.541676</v>
      </c>
      <c r="D5395" s="4">
        <v>144164.078125</v>
      </c>
      <c r="E5395" s="4">
        <v>144192.484375</v>
      </c>
      <c r="F5395" s="4"/>
      <c r="G5395" s="4">
        <f t="shared" si="84"/>
        <v>28.40625</v>
      </c>
    </row>
    <row r="5396" spans="1:7" x14ac:dyDescent="0.3">
      <c r="A5396" s="4">
        <v>41</v>
      </c>
      <c r="B5396" s="4">
        <v>89</v>
      </c>
      <c r="C5396" s="4">
        <v>3.829993</v>
      </c>
      <c r="D5396" s="4">
        <v>144210.953125</v>
      </c>
      <c r="E5396" s="4">
        <v>144262.140625</v>
      </c>
      <c r="F5396" s="4"/>
      <c r="G5396" s="4">
        <f t="shared" si="84"/>
        <v>51.1875</v>
      </c>
    </row>
    <row r="5397" spans="1:7" x14ac:dyDescent="0.3">
      <c r="A5397" s="4">
        <v>49</v>
      </c>
      <c r="B5397" s="4">
        <v>86</v>
      </c>
      <c r="C5397" s="4">
        <v>0.42854999999999999</v>
      </c>
      <c r="D5397" s="4">
        <v>144226.609375</v>
      </c>
      <c r="E5397" s="4">
        <v>144262.140625</v>
      </c>
      <c r="F5397" s="4"/>
      <c r="G5397" s="4">
        <f t="shared" si="84"/>
        <v>35.53125</v>
      </c>
    </row>
    <row r="5398" spans="1:7" x14ac:dyDescent="0.3">
      <c r="A5398" s="4">
        <v>46</v>
      </c>
      <c r="B5398" s="4">
        <v>101</v>
      </c>
      <c r="C5398" s="4">
        <v>1.2987610000000001</v>
      </c>
      <c r="D5398" s="4">
        <v>144242.203125</v>
      </c>
      <c r="E5398" s="4">
        <v>144281.15625</v>
      </c>
      <c r="F5398" s="4"/>
      <c r="G5398" s="4">
        <f t="shared" si="84"/>
        <v>38.953125</v>
      </c>
    </row>
    <row r="5399" spans="1:7" x14ac:dyDescent="0.3">
      <c r="A5399" s="4">
        <v>25</v>
      </c>
      <c r="B5399" s="4">
        <v>79</v>
      </c>
      <c r="C5399" s="4">
        <v>5.6576769999999996</v>
      </c>
      <c r="D5399" s="4">
        <v>144273.46875</v>
      </c>
      <c r="E5399" s="4">
        <v>144322.734375</v>
      </c>
      <c r="F5399" s="4"/>
      <c r="G5399" s="4">
        <f t="shared" si="84"/>
        <v>49.265625</v>
      </c>
    </row>
    <row r="5400" spans="1:7" x14ac:dyDescent="0.3">
      <c r="A5400" s="4">
        <v>54</v>
      </c>
      <c r="B5400" s="4">
        <v>76</v>
      </c>
      <c r="C5400" s="4">
        <v>0.1186</v>
      </c>
      <c r="D5400" s="4">
        <v>144351.625</v>
      </c>
      <c r="E5400" s="4">
        <v>144388.484375</v>
      </c>
      <c r="F5400" s="4"/>
      <c r="G5400" s="4">
        <f t="shared" si="84"/>
        <v>36.859375</v>
      </c>
    </row>
    <row r="5401" spans="1:7" x14ac:dyDescent="0.3">
      <c r="A5401" s="4">
        <v>31</v>
      </c>
      <c r="B5401" s="4">
        <v>83</v>
      </c>
      <c r="C5401" s="4">
        <v>2.561064</v>
      </c>
      <c r="D5401" s="4">
        <v>144367.234375</v>
      </c>
      <c r="E5401" s="4">
        <v>144409.984375</v>
      </c>
      <c r="F5401" s="4"/>
      <c r="G5401" s="4">
        <f t="shared" si="84"/>
        <v>42.75</v>
      </c>
    </row>
    <row r="5402" spans="1:7" x14ac:dyDescent="0.3">
      <c r="A5402" s="4">
        <v>50</v>
      </c>
      <c r="B5402" s="4">
        <v>91</v>
      </c>
      <c r="C5402" s="4">
        <v>0.34970200000000001</v>
      </c>
      <c r="D5402" s="4">
        <v>144367.265625</v>
      </c>
      <c r="E5402" s="4">
        <v>144428.21875</v>
      </c>
      <c r="F5402" s="4"/>
      <c r="G5402" s="4">
        <f t="shared" si="84"/>
        <v>60.953125</v>
      </c>
    </row>
    <row r="5403" spans="1:7" x14ac:dyDescent="0.3">
      <c r="A5403" s="4">
        <v>0</v>
      </c>
      <c r="B5403" s="4">
        <v>79</v>
      </c>
      <c r="C5403" s="4">
        <v>2.6759200000000001</v>
      </c>
      <c r="D5403" s="4">
        <v>144414.109375</v>
      </c>
      <c r="E5403" s="4">
        <v>144457.40625</v>
      </c>
      <c r="F5403" s="4"/>
      <c r="G5403" s="4">
        <f t="shared" si="84"/>
        <v>43.296875</v>
      </c>
    </row>
    <row r="5404" spans="1:7" x14ac:dyDescent="0.3">
      <c r="A5404" s="4">
        <v>23</v>
      </c>
      <c r="B5404" s="4">
        <v>92</v>
      </c>
      <c r="C5404" s="4">
        <v>0.73238199999999998</v>
      </c>
      <c r="D5404" s="4">
        <v>144414.109375</v>
      </c>
      <c r="E5404" s="4">
        <v>144461.828125</v>
      </c>
      <c r="F5404" s="4"/>
      <c r="G5404" s="4">
        <f t="shared" si="84"/>
        <v>47.71875</v>
      </c>
    </row>
    <row r="5405" spans="1:7" x14ac:dyDescent="0.3">
      <c r="A5405" s="4">
        <v>27</v>
      </c>
      <c r="B5405" s="4">
        <v>81</v>
      </c>
      <c r="C5405" s="4">
        <v>1.2488919999999999</v>
      </c>
      <c r="D5405" s="4">
        <v>144429.75</v>
      </c>
      <c r="E5405" s="4">
        <v>144480.8125</v>
      </c>
      <c r="F5405" s="4"/>
      <c r="G5405" s="4">
        <f t="shared" si="84"/>
        <v>51.0625</v>
      </c>
    </row>
    <row r="5406" spans="1:7" x14ac:dyDescent="0.3">
      <c r="A5406" s="4">
        <v>52</v>
      </c>
      <c r="B5406" s="4">
        <v>89</v>
      </c>
      <c r="C5406" s="4">
        <v>0.17874699999999999</v>
      </c>
      <c r="D5406" s="4">
        <v>144492.25</v>
      </c>
      <c r="E5406" s="4">
        <v>144528.828125</v>
      </c>
      <c r="F5406" s="4"/>
      <c r="G5406" s="4">
        <f t="shared" si="84"/>
        <v>36.578125</v>
      </c>
    </row>
    <row r="5407" spans="1:7" x14ac:dyDescent="0.3">
      <c r="A5407" s="4">
        <v>26</v>
      </c>
      <c r="B5407" s="4">
        <v>92</v>
      </c>
      <c r="C5407" s="4">
        <v>0.88744999999999996</v>
      </c>
      <c r="D5407" s="4">
        <v>144507.859375</v>
      </c>
      <c r="E5407" s="4">
        <v>144557.546875</v>
      </c>
      <c r="F5407" s="4"/>
      <c r="G5407" s="4">
        <f t="shared" si="84"/>
        <v>49.6875</v>
      </c>
    </row>
    <row r="5408" spans="1:7" x14ac:dyDescent="0.3">
      <c r="A5408" s="4">
        <v>35</v>
      </c>
      <c r="B5408" s="4">
        <v>67</v>
      </c>
      <c r="C5408" s="4">
        <v>2.0967069999999999</v>
      </c>
      <c r="D5408" s="4">
        <v>144507.875</v>
      </c>
      <c r="E5408" s="4">
        <v>144560.4375</v>
      </c>
      <c r="F5408" s="4"/>
      <c r="G5408" s="4">
        <f t="shared" si="84"/>
        <v>52.5625</v>
      </c>
    </row>
    <row r="5409" spans="1:7" x14ac:dyDescent="0.3">
      <c r="A5409" s="4">
        <v>54</v>
      </c>
      <c r="B5409" s="4">
        <v>77</v>
      </c>
      <c r="C5409" s="4">
        <v>0.86993399999999999</v>
      </c>
      <c r="D5409" s="4">
        <v>144507.875</v>
      </c>
      <c r="E5409" s="4">
        <v>144553.03125</v>
      </c>
      <c r="F5409" s="4"/>
      <c r="G5409" s="4">
        <f t="shared" si="84"/>
        <v>45.15625</v>
      </c>
    </row>
    <row r="5410" spans="1:7" x14ac:dyDescent="0.3">
      <c r="A5410" s="4">
        <v>48</v>
      </c>
      <c r="B5410" s="4">
        <v>93</v>
      </c>
      <c r="C5410" s="4">
        <v>3.3704969999999999</v>
      </c>
      <c r="D5410" s="4">
        <v>144539.125</v>
      </c>
      <c r="E5410" s="4">
        <v>144589.1875</v>
      </c>
      <c r="F5410" s="4"/>
      <c r="G5410" s="4">
        <f t="shared" si="84"/>
        <v>50.0625</v>
      </c>
    </row>
    <row r="5411" spans="1:7" x14ac:dyDescent="0.3">
      <c r="A5411" s="4">
        <v>53</v>
      </c>
      <c r="B5411" s="4">
        <v>97</v>
      </c>
      <c r="C5411" s="4">
        <v>0.226108</v>
      </c>
      <c r="D5411" s="4">
        <v>144570.40625</v>
      </c>
      <c r="E5411" s="4">
        <v>144605.546875</v>
      </c>
      <c r="F5411" s="4"/>
      <c r="G5411" s="4">
        <f t="shared" si="84"/>
        <v>35.140625</v>
      </c>
    </row>
    <row r="5412" spans="1:7" x14ac:dyDescent="0.3">
      <c r="A5412" s="4">
        <v>10</v>
      </c>
      <c r="B5412" s="4">
        <v>96</v>
      </c>
      <c r="C5412" s="4">
        <v>0.48750300000000002</v>
      </c>
      <c r="D5412" s="4">
        <v>144617.28125</v>
      </c>
      <c r="E5412" s="4">
        <v>144669.265625</v>
      </c>
      <c r="F5412" s="4"/>
      <c r="G5412" s="4">
        <f t="shared" si="84"/>
        <v>51.984375</v>
      </c>
    </row>
    <row r="5413" spans="1:7" x14ac:dyDescent="0.3">
      <c r="A5413" s="4">
        <v>55</v>
      </c>
      <c r="B5413" s="4">
        <v>90</v>
      </c>
      <c r="C5413" s="4">
        <v>0.54254500000000005</v>
      </c>
      <c r="D5413" s="4">
        <v>144648.515625</v>
      </c>
      <c r="E5413" s="4">
        <v>144693.875</v>
      </c>
      <c r="F5413" s="4"/>
      <c r="G5413" s="4">
        <f t="shared" si="84"/>
        <v>45.359375</v>
      </c>
    </row>
    <row r="5414" spans="1:7" x14ac:dyDescent="0.3">
      <c r="A5414" s="4">
        <v>49</v>
      </c>
      <c r="B5414" s="4">
        <v>87</v>
      </c>
      <c r="C5414" s="4">
        <v>0.31852900000000001</v>
      </c>
      <c r="D5414" s="4">
        <v>144695.390625</v>
      </c>
      <c r="E5414" s="4">
        <v>144726.453125</v>
      </c>
      <c r="F5414" s="4"/>
      <c r="G5414" s="4">
        <f t="shared" si="84"/>
        <v>31.0625</v>
      </c>
    </row>
    <row r="5415" spans="1:7" x14ac:dyDescent="0.3">
      <c r="A5415" s="4">
        <v>42</v>
      </c>
      <c r="B5415" s="4">
        <v>93</v>
      </c>
      <c r="C5415" s="4">
        <v>1.636744</v>
      </c>
      <c r="D5415" s="4">
        <v>144695.40625</v>
      </c>
      <c r="E5415" s="4">
        <v>144726.21875</v>
      </c>
      <c r="F5415" s="4"/>
      <c r="G5415" s="4">
        <f t="shared" si="84"/>
        <v>30.8125</v>
      </c>
    </row>
    <row r="5416" spans="1:7" x14ac:dyDescent="0.3">
      <c r="A5416" s="4">
        <v>52</v>
      </c>
      <c r="B5416" s="4">
        <v>90</v>
      </c>
      <c r="C5416" s="4">
        <v>1.619936</v>
      </c>
      <c r="D5416" s="4">
        <v>144711.03125</v>
      </c>
      <c r="E5416" s="4">
        <v>144754.796875</v>
      </c>
      <c r="F5416" s="4"/>
      <c r="G5416" s="4">
        <f t="shared" si="84"/>
        <v>43.765625</v>
      </c>
    </row>
    <row r="5417" spans="1:7" x14ac:dyDescent="0.3">
      <c r="A5417" s="4">
        <v>45</v>
      </c>
      <c r="B5417" s="4">
        <v>99</v>
      </c>
      <c r="C5417" s="4">
        <v>0.201403</v>
      </c>
      <c r="D5417" s="4">
        <v>144742.265625</v>
      </c>
      <c r="E5417" s="4">
        <v>144786.625</v>
      </c>
      <c r="F5417" s="4"/>
      <c r="G5417" s="4">
        <f t="shared" si="84"/>
        <v>44.359375</v>
      </c>
    </row>
    <row r="5418" spans="1:7" x14ac:dyDescent="0.3">
      <c r="A5418" s="4">
        <v>50</v>
      </c>
      <c r="B5418" s="4">
        <v>92</v>
      </c>
      <c r="C5418" s="4">
        <v>3.9653309999999999</v>
      </c>
      <c r="D5418" s="4">
        <v>144789.15625</v>
      </c>
      <c r="E5418" s="4">
        <v>144829.46875</v>
      </c>
      <c r="F5418" s="4"/>
      <c r="G5418" s="4">
        <f t="shared" si="84"/>
        <v>40.3125</v>
      </c>
    </row>
    <row r="5419" spans="1:7" x14ac:dyDescent="0.3">
      <c r="A5419" s="4">
        <v>57</v>
      </c>
      <c r="B5419" s="4">
        <v>88</v>
      </c>
      <c r="C5419" s="4">
        <v>0.75659500000000002</v>
      </c>
      <c r="D5419" s="4">
        <v>144820.421875</v>
      </c>
      <c r="E5419" s="4">
        <v>144859.859375</v>
      </c>
      <c r="F5419" s="4"/>
      <c r="G5419" s="4">
        <f t="shared" si="84"/>
        <v>39.4375</v>
      </c>
    </row>
    <row r="5420" spans="1:7" x14ac:dyDescent="0.3">
      <c r="A5420" s="4">
        <v>53</v>
      </c>
      <c r="B5420" s="4">
        <v>98</v>
      </c>
      <c r="C5420" s="4">
        <v>0.31858599999999998</v>
      </c>
      <c r="D5420" s="4">
        <v>144836.03125</v>
      </c>
      <c r="E5420" s="4">
        <v>144908.953125</v>
      </c>
      <c r="F5420" s="4"/>
      <c r="G5420" s="4">
        <f t="shared" si="84"/>
        <v>72.921875</v>
      </c>
    </row>
    <row r="5421" spans="1:7" x14ac:dyDescent="0.3">
      <c r="A5421" s="4">
        <v>38</v>
      </c>
      <c r="B5421" s="4">
        <v>84</v>
      </c>
      <c r="C5421" s="4">
        <v>1.7074990000000001</v>
      </c>
      <c r="D5421" s="4">
        <v>144867.28125</v>
      </c>
      <c r="E5421" s="4">
        <v>144896.34375</v>
      </c>
      <c r="F5421" s="4"/>
      <c r="G5421" s="4">
        <f t="shared" si="84"/>
        <v>29.0625</v>
      </c>
    </row>
    <row r="5422" spans="1:7" x14ac:dyDescent="0.3">
      <c r="A5422" s="4">
        <v>47</v>
      </c>
      <c r="B5422" s="4">
        <v>97</v>
      </c>
      <c r="C5422" s="4">
        <v>1.2944150000000001</v>
      </c>
      <c r="D5422" s="4">
        <v>144882.9375</v>
      </c>
      <c r="E5422" s="4">
        <v>144913</v>
      </c>
      <c r="F5422" s="4"/>
      <c r="G5422" s="4">
        <f t="shared" si="84"/>
        <v>30.0625</v>
      </c>
    </row>
    <row r="5423" spans="1:7" x14ac:dyDescent="0.3">
      <c r="A5423" s="4">
        <v>30</v>
      </c>
      <c r="B5423" s="4">
        <v>91</v>
      </c>
      <c r="C5423" s="4">
        <v>3.738156</v>
      </c>
      <c r="D5423" s="4">
        <v>144898.546875</v>
      </c>
      <c r="E5423" s="4">
        <v>144944.515625</v>
      </c>
      <c r="F5423" s="4"/>
      <c r="G5423" s="4">
        <f t="shared" si="84"/>
        <v>45.96875</v>
      </c>
    </row>
    <row r="5424" spans="1:7" x14ac:dyDescent="0.3">
      <c r="A5424" s="4">
        <v>21</v>
      </c>
      <c r="B5424" s="4">
        <v>102</v>
      </c>
      <c r="C5424" s="4">
        <v>0.65617700000000001</v>
      </c>
      <c r="D5424" s="4">
        <v>144929.78125</v>
      </c>
      <c r="E5424" s="4">
        <v>144960.453125</v>
      </c>
      <c r="F5424" s="4"/>
      <c r="G5424" s="4">
        <f t="shared" si="84"/>
        <v>30.671875</v>
      </c>
    </row>
    <row r="5425" spans="1:7" x14ac:dyDescent="0.3">
      <c r="A5425" s="4">
        <v>18</v>
      </c>
      <c r="B5425" s="4">
        <v>87</v>
      </c>
      <c r="C5425" s="4">
        <v>0.346584</v>
      </c>
      <c r="D5425" s="4">
        <v>144945.4375</v>
      </c>
      <c r="E5425" s="4">
        <v>144991.796875</v>
      </c>
      <c r="F5425" s="4"/>
      <c r="G5425" s="4">
        <f t="shared" si="84"/>
        <v>46.359375</v>
      </c>
    </row>
    <row r="5426" spans="1:7" x14ac:dyDescent="0.3">
      <c r="A5426" s="4">
        <v>5</v>
      </c>
      <c r="B5426" s="4">
        <v>91</v>
      </c>
      <c r="C5426" s="4">
        <v>8.3055000000000004E-2</v>
      </c>
      <c r="D5426" s="4">
        <v>144945.4375</v>
      </c>
      <c r="E5426" s="4">
        <v>144984.921875</v>
      </c>
      <c r="F5426" s="4"/>
      <c r="G5426" s="4">
        <f t="shared" si="84"/>
        <v>39.484375</v>
      </c>
    </row>
    <row r="5427" spans="1:7" x14ac:dyDescent="0.3">
      <c r="A5427" s="4">
        <v>45</v>
      </c>
      <c r="B5427" s="4">
        <v>100</v>
      </c>
      <c r="C5427" s="4">
        <v>0.51635399999999998</v>
      </c>
      <c r="D5427" s="4">
        <v>144992.328125</v>
      </c>
      <c r="E5427" s="4">
        <v>145035.71875</v>
      </c>
      <c r="F5427" s="4"/>
      <c r="G5427" s="4">
        <f t="shared" si="84"/>
        <v>43.390625</v>
      </c>
    </row>
    <row r="5428" spans="1:7" x14ac:dyDescent="0.3">
      <c r="A5428" s="4">
        <v>49</v>
      </c>
      <c r="B5428" s="4">
        <v>88</v>
      </c>
      <c r="C5428" s="4">
        <v>1.862573</v>
      </c>
      <c r="D5428" s="4">
        <v>145054.828125</v>
      </c>
      <c r="E5428" s="4">
        <v>145088.421875</v>
      </c>
      <c r="F5428" s="4"/>
      <c r="G5428" s="4">
        <f t="shared" si="84"/>
        <v>33.59375</v>
      </c>
    </row>
    <row r="5429" spans="1:7" x14ac:dyDescent="0.3">
      <c r="A5429" s="4">
        <v>5</v>
      </c>
      <c r="B5429" s="4">
        <v>92</v>
      </c>
      <c r="C5429" s="4">
        <v>3.7310999999999997E-2</v>
      </c>
      <c r="D5429" s="4">
        <v>145070.40625</v>
      </c>
      <c r="E5429" s="4">
        <v>145122.84375</v>
      </c>
      <c r="F5429" s="4"/>
      <c r="G5429" s="4">
        <f t="shared" si="84"/>
        <v>52.4375</v>
      </c>
    </row>
    <row r="5430" spans="1:7" x14ac:dyDescent="0.3">
      <c r="A5430" s="4">
        <v>24</v>
      </c>
      <c r="B5430" s="4">
        <v>108</v>
      </c>
      <c r="C5430" s="4">
        <v>0.16903199999999999</v>
      </c>
      <c r="D5430" s="4">
        <v>145070.4375</v>
      </c>
      <c r="E5430" s="4">
        <v>145122.90625</v>
      </c>
      <c r="F5430" s="4"/>
      <c r="G5430" s="4">
        <f t="shared" si="84"/>
        <v>52.46875</v>
      </c>
    </row>
    <row r="5431" spans="1:7" x14ac:dyDescent="0.3">
      <c r="A5431" s="4">
        <v>9</v>
      </c>
      <c r="B5431" s="4">
        <v>83</v>
      </c>
      <c r="C5431" s="4">
        <v>3.462923</v>
      </c>
      <c r="D5431" s="4">
        <v>145101.71875</v>
      </c>
      <c r="E5431" s="4">
        <v>145150.65625</v>
      </c>
      <c r="F5431" s="4"/>
      <c r="G5431" s="4">
        <f t="shared" si="84"/>
        <v>48.9375</v>
      </c>
    </row>
    <row r="5432" spans="1:7" x14ac:dyDescent="0.3">
      <c r="A5432" s="4">
        <v>51</v>
      </c>
      <c r="B5432" s="4">
        <v>100</v>
      </c>
      <c r="C5432" s="4">
        <v>7.2838710000000004</v>
      </c>
      <c r="D5432" s="4">
        <v>145148.59375</v>
      </c>
      <c r="E5432" s="4">
        <v>145188.65625</v>
      </c>
      <c r="F5432" s="4"/>
      <c r="G5432" s="4">
        <f t="shared" si="84"/>
        <v>40.0625</v>
      </c>
    </row>
    <row r="5433" spans="1:7" x14ac:dyDescent="0.3">
      <c r="A5433" s="4">
        <v>5</v>
      </c>
      <c r="B5433" s="4">
        <v>93</v>
      </c>
      <c r="C5433" s="4">
        <v>0.42168299999999997</v>
      </c>
      <c r="D5433" s="4">
        <v>145164.15625</v>
      </c>
      <c r="E5433" s="4">
        <v>145213.890625</v>
      </c>
      <c r="F5433" s="4"/>
      <c r="G5433" s="4">
        <f t="shared" si="84"/>
        <v>49.734375</v>
      </c>
    </row>
    <row r="5434" spans="1:7" x14ac:dyDescent="0.3">
      <c r="A5434" s="4">
        <v>10</v>
      </c>
      <c r="B5434" s="4">
        <v>97</v>
      </c>
      <c r="C5434" s="4">
        <v>0.88778100000000004</v>
      </c>
      <c r="D5434" s="4">
        <v>145164.1875</v>
      </c>
      <c r="E5434" s="4">
        <v>145213.9375</v>
      </c>
      <c r="F5434" s="4"/>
      <c r="G5434" s="4">
        <f t="shared" si="84"/>
        <v>49.75</v>
      </c>
    </row>
    <row r="5435" spans="1:7" x14ac:dyDescent="0.3">
      <c r="A5435" s="4">
        <v>39</v>
      </c>
      <c r="B5435" s="4">
        <v>90</v>
      </c>
      <c r="C5435" s="4">
        <v>1.1650739999999999</v>
      </c>
      <c r="D5435" s="4">
        <v>145195.4375</v>
      </c>
      <c r="E5435" s="4">
        <v>145244.890625</v>
      </c>
      <c r="F5435" s="4"/>
      <c r="G5435" s="4">
        <f t="shared" si="84"/>
        <v>49.453125</v>
      </c>
    </row>
    <row r="5436" spans="1:7" x14ac:dyDescent="0.3">
      <c r="A5436" s="4">
        <v>23</v>
      </c>
      <c r="B5436" s="4">
        <v>93</v>
      </c>
      <c r="C5436" s="4">
        <v>4.1105510000000001</v>
      </c>
      <c r="D5436" s="4">
        <v>145195.4375</v>
      </c>
      <c r="E5436" s="4">
        <v>145250.53125</v>
      </c>
      <c r="F5436" s="4"/>
      <c r="G5436" s="4">
        <f t="shared" si="84"/>
        <v>55.09375</v>
      </c>
    </row>
    <row r="5437" spans="1:7" x14ac:dyDescent="0.3">
      <c r="A5437" s="4">
        <v>55</v>
      </c>
      <c r="B5437" s="4">
        <v>91</v>
      </c>
      <c r="C5437" s="4">
        <v>2.275722</v>
      </c>
      <c r="D5437" s="4">
        <v>145242.3125</v>
      </c>
      <c r="E5437" s="4">
        <v>145279</v>
      </c>
      <c r="F5437" s="4"/>
      <c r="G5437" s="4">
        <f t="shared" si="84"/>
        <v>36.6875</v>
      </c>
    </row>
    <row r="5438" spans="1:7" x14ac:dyDescent="0.3">
      <c r="A5438" s="4">
        <v>53</v>
      </c>
      <c r="B5438" s="4">
        <v>99</v>
      </c>
      <c r="C5438" s="4">
        <v>1.358703</v>
      </c>
      <c r="D5438" s="4">
        <v>145242.3125</v>
      </c>
      <c r="E5438" s="4">
        <v>145282.3125</v>
      </c>
      <c r="F5438" s="4"/>
      <c r="G5438" s="4">
        <f t="shared" si="84"/>
        <v>40</v>
      </c>
    </row>
    <row r="5439" spans="1:7" x14ac:dyDescent="0.3">
      <c r="A5439" s="4">
        <v>3</v>
      </c>
      <c r="B5439" s="4">
        <v>96</v>
      </c>
      <c r="C5439" s="4">
        <v>2.633467</v>
      </c>
      <c r="D5439" s="4">
        <v>145304.8125</v>
      </c>
      <c r="E5439" s="4">
        <v>145333.84375</v>
      </c>
      <c r="F5439" s="4"/>
      <c r="G5439" s="4">
        <f t="shared" si="84"/>
        <v>29.03125</v>
      </c>
    </row>
    <row r="5440" spans="1:7" x14ac:dyDescent="0.3">
      <c r="A5440" s="4">
        <v>24</v>
      </c>
      <c r="B5440" s="4">
        <v>109</v>
      </c>
      <c r="C5440" s="4">
        <v>0.65780799999999995</v>
      </c>
      <c r="D5440" s="4">
        <v>145304.859375</v>
      </c>
      <c r="E5440" s="4">
        <v>145355.96875</v>
      </c>
      <c r="F5440" s="4"/>
      <c r="G5440" s="4">
        <f t="shared" si="84"/>
        <v>51.109375</v>
      </c>
    </row>
    <row r="5441" spans="1:7" x14ac:dyDescent="0.3">
      <c r="A5441" s="4">
        <v>18</v>
      </c>
      <c r="B5441" s="4">
        <v>88</v>
      </c>
      <c r="C5441" s="4">
        <v>0.54932999999999998</v>
      </c>
      <c r="D5441" s="4">
        <v>145351.734375</v>
      </c>
      <c r="E5441" s="4">
        <v>145397.515625</v>
      </c>
      <c r="F5441" s="4"/>
      <c r="G5441" s="4">
        <f t="shared" si="84"/>
        <v>45.78125</v>
      </c>
    </row>
    <row r="5442" spans="1:7" x14ac:dyDescent="0.3">
      <c r="A5442" s="4">
        <v>22</v>
      </c>
      <c r="B5442" s="4">
        <v>81</v>
      </c>
      <c r="C5442" s="4">
        <v>2.347979</v>
      </c>
      <c r="D5442" s="4">
        <v>145367.34375</v>
      </c>
      <c r="E5442" s="4">
        <v>145397.5625</v>
      </c>
      <c r="F5442" s="4"/>
      <c r="G5442" s="4">
        <f t="shared" si="84"/>
        <v>30.21875</v>
      </c>
    </row>
    <row r="5443" spans="1:7" x14ac:dyDescent="0.3">
      <c r="A5443" s="4">
        <v>58</v>
      </c>
      <c r="B5443" s="4">
        <v>86</v>
      </c>
      <c r="C5443" s="4">
        <v>0.49035699999999999</v>
      </c>
      <c r="D5443" s="4">
        <v>145382.953125</v>
      </c>
      <c r="E5443" s="4">
        <v>145417.3125</v>
      </c>
      <c r="F5443" s="4"/>
      <c r="G5443" s="4">
        <f t="shared" si="84"/>
        <v>34.359375</v>
      </c>
    </row>
    <row r="5444" spans="1:7" x14ac:dyDescent="0.3">
      <c r="A5444" s="4">
        <v>54</v>
      </c>
      <c r="B5444" s="4">
        <v>78</v>
      </c>
      <c r="C5444" s="4">
        <v>0.44699899999999998</v>
      </c>
      <c r="D5444" s="4">
        <v>145429.828125</v>
      </c>
      <c r="E5444" s="4">
        <v>145458.640625</v>
      </c>
      <c r="F5444" s="4"/>
      <c r="G5444" s="4">
        <f t="shared" si="84"/>
        <v>28.8125</v>
      </c>
    </row>
    <row r="5445" spans="1:7" x14ac:dyDescent="0.3">
      <c r="A5445" s="4">
        <v>26</v>
      </c>
      <c r="B5445" s="4">
        <v>93</v>
      </c>
      <c r="C5445" s="4">
        <v>7.7693999999999999E-2</v>
      </c>
      <c r="D5445" s="4">
        <v>145445.453125</v>
      </c>
      <c r="E5445" s="4">
        <v>145484.296875</v>
      </c>
      <c r="F5445" s="4"/>
      <c r="G5445" s="4">
        <f t="shared" si="84"/>
        <v>38.84375</v>
      </c>
    </row>
    <row r="5446" spans="1:7" x14ac:dyDescent="0.3">
      <c r="A5446" s="4">
        <v>45</v>
      </c>
      <c r="B5446" s="4">
        <v>101</v>
      </c>
      <c r="C5446" s="4">
        <v>0.92429499999999998</v>
      </c>
      <c r="D5446" s="4">
        <v>145554.84375</v>
      </c>
      <c r="E5446" s="4">
        <v>145594.96875</v>
      </c>
      <c r="F5446" s="4"/>
      <c r="G5446" s="4">
        <f t="shared" si="84"/>
        <v>40.125</v>
      </c>
    </row>
    <row r="5447" spans="1:7" x14ac:dyDescent="0.3">
      <c r="A5447" s="4">
        <v>26</v>
      </c>
      <c r="B5447" s="4">
        <v>94</v>
      </c>
      <c r="C5447" s="4">
        <v>0.74406399999999995</v>
      </c>
      <c r="D5447" s="4">
        <v>145570.515625</v>
      </c>
      <c r="E5447" s="4">
        <v>145611.109375</v>
      </c>
      <c r="F5447" s="4"/>
      <c r="G5447" s="4">
        <f t="shared" si="84"/>
        <v>40.59375</v>
      </c>
    </row>
    <row r="5448" spans="1:7" x14ac:dyDescent="0.3">
      <c r="A5448" s="4">
        <v>46</v>
      </c>
      <c r="B5448" s="4">
        <v>102</v>
      </c>
      <c r="C5448" s="4">
        <v>2.9910730000000001</v>
      </c>
      <c r="D5448" s="4">
        <v>145586.125</v>
      </c>
      <c r="E5448" s="4">
        <v>145621.109375</v>
      </c>
      <c r="F5448" s="4"/>
      <c r="G5448" s="4">
        <f t="shared" si="84"/>
        <v>34.984375</v>
      </c>
    </row>
    <row r="5449" spans="1:7" x14ac:dyDescent="0.3">
      <c r="A5449" s="4">
        <v>57</v>
      </c>
      <c r="B5449" s="4">
        <v>89</v>
      </c>
      <c r="C5449" s="4">
        <v>3.9072429999999998</v>
      </c>
      <c r="D5449" s="4">
        <v>145617.359375</v>
      </c>
      <c r="E5449" s="4">
        <v>145651.859375</v>
      </c>
      <c r="F5449" s="4"/>
      <c r="G5449" s="4">
        <f t="shared" si="84"/>
        <v>34.5</v>
      </c>
    </row>
    <row r="5450" spans="1:7" x14ac:dyDescent="0.3">
      <c r="A5450" s="4">
        <v>21</v>
      </c>
      <c r="B5450" s="4">
        <v>103</v>
      </c>
      <c r="C5450" s="4">
        <v>0.41171099999999999</v>
      </c>
      <c r="D5450" s="4">
        <v>145617.390625</v>
      </c>
      <c r="E5450" s="4">
        <v>145648.21875</v>
      </c>
      <c r="F5450" s="4"/>
      <c r="G5450" s="4">
        <f t="shared" si="84"/>
        <v>30.828125</v>
      </c>
    </row>
    <row r="5451" spans="1:7" x14ac:dyDescent="0.3">
      <c r="A5451" s="4">
        <v>5</v>
      </c>
      <c r="B5451" s="4">
        <v>94</v>
      </c>
      <c r="C5451" s="4">
        <v>3.1271949999999999</v>
      </c>
      <c r="D5451" s="4">
        <v>145648.625</v>
      </c>
      <c r="E5451" s="4">
        <v>145683.96875</v>
      </c>
      <c r="F5451" s="4"/>
      <c r="G5451" s="4">
        <f t="shared" ref="G5451:G5514" si="85">E5451-D5451</f>
        <v>35.34375</v>
      </c>
    </row>
    <row r="5452" spans="1:7" x14ac:dyDescent="0.3">
      <c r="A5452" s="4">
        <v>11</v>
      </c>
      <c r="B5452" s="4">
        <v>81</v>
      </c>
      <c r="C5452" s="4">
        <v>1.7468790000000001</v>
      </c>
      <c r="D5452" s="4">
        <v>145664.234375</v>
      </c>
      <c r="E5452" s="4">
        <v>145705.578125</v>
      </c>
      <c r="F5452" s="4"/>
      <c r="G5452" s="4">
        <f t="shared" si="85"/>
        <v>41.34375</v>
      </c>
    </row>
    <row r="5453" spans="1:7" x14ac:dyDescent="0.3">
      <c r="A5453" s="4">
        <v>15</v>
      </c>
      <c r="B5453" s="4">
        <v>83</v>
      </c>
      <c r="C5453" s="4">
        <v>0.2455</v>
      </c>
      <c r="D5453" s="4">
        <v>145679.859375</v>
      </c>
      <c r="E5453" s="4">
        <v>145710.546875</v>
      </c>
      <c r="F5453" s="4"/>
      <c r="G5453" s="4">
        <f t="shared" si="85"/>
        <v>30.6875</v>
      </c>
    </row>
    <row r="5454" spans="1:7" x14ac:dyDescent="0.3">
      <c r="A5454" s="4">
        <v>59</v>
      </c>
      <c r="B5454" s="4">
        <v>87</v>
      </c>
      <c r="C5454" s="4">
        <v>0.140962</v>
      </c>
      <c r="D5454" s="4">
        <v>145695.5</v>
      </c>
      <c r="E5454" s="4">
        <v>145756.015625</v>
      </c>
      <c r="F5454" s="4"/>
      <c r="G5454" s="4">
        <f t="shared" si="85"/>
        <v>60.515625</v>
      </c>
    </row>
    <row r="5455" spans="1:7" x14ac:dyDescent="0.3">
      <c r="A5455" s="4">
        <v>17</v>
      </c>
      <c r="B5455" s="4">
        <v>83</v>
      </c>
      <c r="C5455" s="4">
        <v>0.40066800000000002</v>
      </c>
      <c r="D5455" s="4">
        <v>145711.109375</v>
      </c>
      <c r="E5455" s="4">
        <v>145745.53125</v>
      </c>
      <c r="F5455" s="4"/>
      <c r="G5455" s="4">
        <f t="shared" si="85"/>
        <v>34.421875</v>
      </c>
    </row>
    <row r="5456" spans="1:7" x14ac:dyDescent="0.3">
      <c r="A5456" s="4">
        <v>27</v>
      </c>
      <c r="B5456" s="4">
        <v>82</v>
      </c>
      <c r="C5456" s="4">
        <v>0.474194</v>
      </c>
      <c r="D5456" s="4">
        <v>145742.375</v>
      </c>
      <c r="E5456" s="4">
        <v>145778.359375</v>
      </c>
      <c r="F5456" s="4"/>
      <c r="G5456" s="4">
        <f t="shared" si="85"/>
        <v>35.984375</v>
      </c>
    </row>
    <row r="5457" spans="1:7" x14ac:dyDescent="0.3">
      <c r="A5457" s="4">
        <v>13</v>
      </c>
      <c r="B5457" s="4">
        <v>102</v>
      </c>
      <c r="C5457" s="4">
        <v>3.075447</v>
      </c>
      <c r="D5457" s="4">
        <v>145742.375</v>
      </c>
      <c r="E5457" s="4">
        <v>145794.46875</v>
      </c>
      <c r="F5457" s="4"/>
      <c r="G5457" s="4">
        <f t="shared" si="85"/>
        <v>52.09375</v>
      </c>
    </row>
    <row r="5458" spans="1:7" x14ac:dyDescent="0.3">
      <c r="A5458" s="4">
        <v>29</v>
      </c>
      <c r="B5458" s="4">
        <v>89</v>
      </c>
      <c r="C5458" s="4">
        <v>0.27809499999999998</v>
      </c>
      <c r="D5458" s="4">
        <v>145758</v>
      </c>
      <c r="E5458" s="4">
        <v>145801.4375</v>
      </c>
      <c r="F5458" s="4"/>
      <c r="G5458" s="4">
        <f t="shared" si="85"/>
        <v>43.4375</v>
      </c>
    </row>
    <row r="5459" spans="1:7" x14ac:dyDescent="0.3">
      <c r="A5459" s="4">
        <v>19</v>
      </c>
      <c r="B5459" s="4">
        <v>94</v>
      </c>
      <c r="C5459" s="4">
        <v>1.2064490000000001</v>
      </c>
      <c r="D5459" s="4">
        <v>145836.125</v>
      </c>
      <c r="E5459" s="4">
        <v>145886.421875</v>
      </c>
      <c r="F5459" s="4"/>
      <c r="G5459" s="4">
        <f t="shared" si="85"/>
        <v>50.296875</v>
      </c>
    </row>
    <row r="5460" spans="1:7" x14ac:dyDescent="0.3">
      <c r="A5460" s="4">
        <v>59</v>
      </c>
      <c r="B5460" s="4">
        <v>88</v>
      </c>
      <c r="C5460" s="4">
        <v>0.10459499999999999</v>
      </c>
      <c r="D5460" s="4">
        <v>145898.640625</v>
      </c>
      <c r="E5460" s="4">
        <v>145933.3125</v>
      </c>
      <c r="F5460" s="4"/>
      <c r="G5460" s="4">
        <f t="shared" si="85"/>
        <v>34.671875</v>
      </c>
    </row>
    <row r="5461" spans="1:7" x14ac:dyDescent="0.3">
      <c r="A5461" s="4">
        <v>4</v>
      </c>
      <c r="B5461" s="4">
        <v>74</v>
      </c>
      <c r="C5461" s="4">
        <v>0.40659899999999999</v>
      </c>
      <c r="D5461" s="4">
        <v>145914.265625</v>
      </c>
      <c r="E5461" s="4">
        <v>145964.953125</v>
      </c>
      <c r="F5461" s="4"/>
      <c r="G5461" s="4">
        <f t="shared" si="85"/>
        <v>50.6875</v>
      </c>
    </row>
    <row r="5462" spans="1:7" x14ac:dyDescent="0.3">
      <c r="A5462" s="4">
        <v>54</v>
      </c>
      <c r="B5462" s="4">
        <v>79</v>
      </c>
      <c r="C5462" s="4">
        <v>4.3549550000000004</v>
      </c>
      <c r="D5462" s="4">
        <v>145914.3125</v>
      </c>
      <c r="E5462" s="4">
        <v>145976.140625</v>
      </c>
      <c r="F5462" s="4"/>
      <c r="G5462" s="4">
        <f t="shared" si="85"/>
        <v>61.828125</v>
      </c>
    </row>
    <row r="5463" spans="1:7" x14ac:dyDescent="0.3">
      <c r="A5463" s="4">
        <v>58</v>
      </c>
      <c r="B5463" s="4">
        <v>87</v>
      </c>
      <c r="C5463" s="4">
        <v>2.4133330000000002</v>
      </c>
      <c r="D5463" s="4">
        <v>145914.3125</v>
      </c>
      <c r="E5463" s="4">
        <v>145953.96875</v>
      </c>
      <c r="F5463" s="4"/>
      <c r="G5463" s="4">
        <f t="shared" si="85"/>
        <v>39.65625</v>
      </c>
    </row>
    <row r="5464" spans="1:7" x14ac:dyDescent="0.3">
      <c r="A5464" s="4">
        <v>15</v>
      </c>
      <c r="B5464" s="4">
        <v>84</v>
      </c>
      <c r="C5464" s="4">
        <v>1.6323890000000001</v>
      </c>
      <c r="D5464" s="4">
        <v>145961.15625</v>
      </c>
      <c r="E5464" s="4">
        <v>145991.09375</v>
      </c>
      <c r="F5464" s="4"/>
      <c r="G5464" s="4">
        <f t="shared" si="85"/>
        <v>29.9375</v>
      </c>
    </row>
    <row r="5465" spans="1:7" x14ac:dyDescent="0.3">
      <c r="A5465" s="4">
        <v>18</v>
      </c>
      <c r="B5465" s="4">
        <v>89</v>
      </c>
      <c r="C5465" s="4">
        <v>5.7994490000000001</v>
      </c>
      <c r="D5465" s="4">
        <v>145961.15625</v>
      </c>
      <c r="E5465" s="4">
        <v>145990.234375</v>
      </c>
      <c r="F5465" s="4"/>
      <c r="G5465" s="4">
        <f t="shared" si="85"/>
        <v>29.078125</v>
      </c>
    </row>
    <row r="5466" spans="1:7" x14ac:dyDescent="0.3">
      <c r="A5466" s="4">
        <v>12</v>
      </c>
      <c r="B5466" s="4">
        <v>95</v>
      </c>
      <c r="C5466" s="4">
        <v>0.88266</v>
      </c>
      <c r="D5466" s="4">
        <v>145976.78125</v>
      </c>
      <c r="E5466" s="4">
        <v>146015.5</v>
      </c>
      <c r="F5466" s="4"/>
      <c r="G5466" s="4">
        <f t="shared" si="85"/>
        <v>38.71875</v>
      </c>
    </row>
    <row r="5467" spans="1:7" x14ac:dyDescent="0.3">
      <c r="A5467" s="4">
        <v>24</v>
      </c>
      <c r="B5467" s="4">
        <v>110</v>
      </c>
      <c r="C5467" s="4">
        <v>0.41611399999999998</v>
      </c>
      <c r="D5467" s="4">
        <v>146023.65625</v>
      </c>
      <c r="E5467" s="4">
        <v>146059.96875</v>
      </c>
      <c r="F5467" s="4"/>
      <c r="G5467" s="4">
        <f t="shared" si="85"/>
        <v>36.3125</v>
      </c>
    </row>
    <row r="5468" spans="1:7" x14ac:dyDescent="0.3">
      <c r="A5468" s="4">
        <v>59</v>
      </c>
      <c r="B5468" s="4">
        <v>89</v>
      </c>
      <c r="C5468" s="4">
        <v>7.9382999999999995E-2</v>
      </c>
      <c r="D5468" s="4">
        <v>146039.28125</v>
      </c>
      <c r="E5468" s="4">
        <v>146084.203125</v>
      </c>
      <c r="F5468" s="4"/>
      <c r="G5468" s="4">
        <f t="shared" si="85"/>
        <v>44.921875</v>
      </c>
    </row>
    <row r="5469" spans="1:7" x14ac:dyDescent="0.3">
      <c r="A5469" s="4">
        <v>43</v>
      </c>
      <c r="B5469" s="4">
        <v>91</v>
      </c>
      <c r="C5469" s="4">
        <v>9.3220000000000004E-3</v>
      </c>
      <c r="D5469" s="4">
        <v>146039.296875</v>
      </c>
      <c r="E5469" s="4">
        <v>146079.765625</v>
      </c>
      <c r="F5469" s="4"/>
      <c r="G5469" s="4">
        <f t="shared" si="85"/>
        <v>40.46875</v>
      </c>
    </row>
    <row r="5470" spans="1:7" x14ac:dyDescent="0.3">
      <c r="A5470" s="4">
        <v>21</v>
      </c>
      <c r="B5470" s="4">
        <v>104</v>
      </c>
      <c r="C5470" s="4">
        <v>0.67659199999999997</v>
      </c>
      <c r="D5470" s="4">
        <v>146070.53125</v>
      </c>
      <c r="E5470" s="4">
        <v>146104.71875</v>
      </c>
      <c r="F5470" s="4"/>
      <c r="G5470" s="4">
        <f t="shared" si="85"/>
        <v>34.1875</v>
      </c>
    </row>
    <row r="5471" spans="1:7" x14ac:dyDescent="0.3">
      <c r="A5471" s="4">
        <v>29</v>
      </c>
      <c r="B5471" s="4">
        <v>90</v>
      </c>
      <c r="C5471" s="4">
        <v>9.7446000000000005E-2</v>
      </c>
      <c r="D5471" s="4">
        <v>146086.1875</v>
      </c>
      <c r="E5471" s="4">
        <v>146138.140625</v>
      </c>
      <c r="F5471" s="4"/>
      <c r="G5471" s="4">
        <f t="shared" si="85"/>
        <v>51.953125</v>
      </c>
    </row>
    <row r="5472" spans="1:7" x14ac:dyDescent="0.3">
      <c r="A5472" s="4">
        <v>43</v>
      </c>
      <c r="B5472" s="4">
        <v>92</v>
      </c>
      <c r="C5472" s="4">
        <v>0.194351</v>
      </c>
      <c r="D5472" s="4">
        <v>146101.78125</v>
      </c>
      <c r="E5472" s="4">
        <v>146150.59375</v>
      </c>
      <c r="F5472" s="4"/>
      <c r="G5472" s="4">
        <f t="shared" si="85"/>
        <v>48.8125</v>
      </c>
    </row>
    <row r="5473" spans="1:7" x14ac:dyDescent="0.3">
      <c r="A5473" s="4">
        <v>10</v>
      </c>
      <c r="B5473" s="4">
        <v>98</v>
      </c>
      <c r="C5473" s="4">
        <v>2.0480480000000001</v>
      </c>
      <c r="D5473" s="4">
        <v>146101.78125</v>
      </c>
      <c r="E5473" s="4">
        <v>146132.34375</v>
      </c>
      <c r="F5473" s="4"/>
      <c r="G5473" s="4">
        <f t="shared" si="85"/>
        <v>30.5625</v>
      </c>
    </row>
    <row r="5474" spans="1:7" x14ac:dyDescent="0.3">
      <c r="A5474" s="4">
        <v>17</v>
      </c>
      <c r="B5474" s="4">
        <v>84</v>
      </c>
      <c r="C5474" s="4">
        <v>1.8748000000000001E-2</v>
      </c>
      <c r="D5474" s="4">
        <v>146148.703125</v>
      </c>
      <c r="E5474" s="4">
        <v>146196.421875</v>
      </c>
      <c r="F5474" s="4"/>
      <c r="G5474" s="4">
        <f t="shared" si="85"/>
        <v>47.71875</v>
      </c>
    </row>
    <row r="5475" spans="1:7" x14ac:dyDescent="0.3">
      <c r="A5475" s="4">
        <v>59</v>
      </c>
      <c r="B5475" s="4">
        <v>90</v>
      </c>
      <c r="C5475" s="4">
        <v>1.0230140000000001</v>
      </c>
      <c r="D5475" s="4">
        <v>146164.3125</v>
      </c>
      <c r="E5475" s="4">
        <v>146194.453125</v>
      </c>
      <c r="F5475" s="4"/>
      <c r="G5475" s="4">
        <f t="shared" si="85"/>
        <v>30.140625</v>
      </c>
    </row>
    <row r="5476" spans="1:7" x14ac:dyDescent="0.3">
      <c r="A5476" s="4">
        <v>47</v>
      </c>
      <c r="B5476" s="4">
        <v>98</v>
      </c>
      <c r="C5476" s="4">
        <v>4.2976330000000003</v>
      </c>
      <c r="D5476" s="4">
        <v>146211.15625</v>
      </c>
      <c r="E5476" s="4">
        <v>146240.71875</v>
      </c>
      <c r="F5476" s="4"/>
      <c r="G5476" s="4">
        <f t="shared" si="85"/>
        <v>29.5625</v>
      </c>
    </row>
    <row r="5477" spans="1:7" x14ac:dyDescent="0.3">
      <c r="A5477" s="4">
        <v>17</v>
      </c>
      <c r="B5477" s="4">
        <v>85</v>
      </c>
      <c r="C5477" s="4">
        <v>1.5173099999999999</v>
      </c>
      <c r="D5477" s="4">
        <v>146226.796875</v>
      </c>
      <c r="E5477" s="4">
        <v>146274.234375</v>
      </c>
      <c r="F5477" s="4"/>
      <c r="G5477" s="4">
        <f t="shared" si="85"/>
        <v>47.4375</v>
      </c>
    </row>
    <row r="5478" spans="1:7" x14ac:dyDescent="0.3">
      <c r="A5478" s="4">
        <v>29</v>
      </c>
      <c r="B5478" s="4">
        <v>91</v>
      </c>
      <c r="C5478" s="4">
        <v>1.3847480000000001</v>
      </c>
      <c r="D5478" s="4">
        <v>146242.421875</v>
      </c>
      <c r="E5478" s="4">
        <v>146296.9375</v>
      </c>
      <c r="F5478" s="4"/>
      <c r="G5478" s="4">
        <f t="shared" si="85"/>
        <v>54.515625</v>
      </c>
    </row>
    <row r="5479" spans="1:7" x14ac:dyDescent="0.3">
      <c r="A5479" s="4">
        <v>34</v>
      </c>
      <c r="B5479" s="4">
        <v>91</v>
      </c>
      <c r="C5479" s="4">
        <v>0.289267</v>
      </c>
      <c r="D5479" s="4">
        <v>146242.453125</v>
      </c>
      <c r="E5479" s="4">
        <v>146295.296875</v>
      </c>
      <c r="F5479" s="4"/>
      <c r="G5479" s="4">
        <f t="shared" si="85"/>
        <v>52.84375</v>
      </c>
    </row>
    <row r="5480" spans="1:7" x14ac:dyDescent="0.3">
      <c r="A5480" s="4">
        <v>27</v>
      </c>
      <c r="B5480" s="4">
        <v>83</v>
      </c>
      <c r="C5480" s="4">
        <v>1.5821350000000001</v>
      </c>
      <c r="D5480" s="4">
        <v>146258.0625</v>
      </c>
      <c r="E5480" s="4">
        <v>146290.890625</v>
      </c>
      <c r="F5480" s="4"/>
      <c r="G5480" s="4">
        <f t="shared" si="85"/>
        <v>32.828125</v>
      </c>
    </row>
    <row r="5481" spans="1:7" x14ac:dyDescent="0.3">
      <c r="A5481" s="4">
        <v>33</v>
      </c>
      <c r="B5481" s="4">
        <v>97</v>
      </c>
      <c r="C5481" s="4">
        <v>4.0727330000000004</v>
      </c>
      <c r="D5481" s="4">
        <v>146320.546875</v>
      </c>
      <c r="E5481" s="4">
        <v>146373.390625</v>
      </c>
      <c r="F5481" s="4"/>
      <c r="G5481" s="4">
        <f t="shared" si="85"/>
        <v>52.84375</v>
      </c>
    </row>
    <row r="5482" spans="1:7" x14ac:dyDescent="0.3">
      <c r="A5482" s="4">
        <v>43</v>
      </c>
      <c r="B5482" s="4">
        <v>93</v>
      </c>
      <c r="C5482" s="4">
        <v>1.81854</v>
      </c>
      <c r="D5482" s="4">
        <v>146351.84375</v>
      </c>
      <c r="E5482" s="4">
        <v>146387.359375</v>
      </c>
      <c r="F5482" s="4"/>
      <c r="G5482" s="4">
        <f t="shared" si="85"/>
        <v>35.515625</v>
      </c>
    </row>
    <row r="5483" spans="1:7" x14ac:dyDescent="0.3">
      <c r="A5483" s="4">
        <v>42</v>
      </c>
      <c r="B5483" s="4">
        <v>94</v>
      </c>
      <c r="C5483" s="4">
        <v>0.55131200000000002</v>
      </c>
      <c r="D5483" s="4">
        <v>146367.4375</v>
      </c>
      <c r="E5483" s="4">
        <v>146429.484375</v>
      </c>
      <c r="F5483" s="4"/>
      <c r="G5483" s="4">
        <f t="shared" si="85"/>
        <v>62.046875</v>
      </c>
    </row>
    <row r="5484" spans="1:7" x14ac:dyDescent="0.3">
      <c r="A5484" s="4">
        <v>26</v>
      </c>
      <c r="B5484" s="4">
        <v>95</v>
      </c>
      <c r="C5484" s="4">
        <v>0.44885000000000003</v>
      </c>
      <c r="D5484" s="4">
        <v>146367.4375</v>
      </c>
      <c r="E5484" s="4">
        <v>146414.390625</v>
      </c>
      <c r="F5484" s="4"/>
      <c r="G5484" s="4">
        <f t="shared" si="85"/>
        <v>46.953125</v>
      </c>
    </row>
    <row r="5485" spans="1:7" x14ac:dyDescent="0.3">
      <c r="A5485" s="4">
        <v>4</v>
      </c>
      <c r="B5485" s="4">
        <v>75</v>
      </c>
      <c r="C5485" s="4">
        <v>2.6791939999999999</v>
      </c>
      <c r="D5485" s="4">
        <v>146383.0625</v>
      </c>
      <c r="E5485" s="4">
        <v>146446.03125</v>
      </c>
      <c r="F5485" s="4"/>
      <c r="G5485" s="4">
        <f t="shared" si="85"/>
        <v>62.96875</v>
      </c>
    </row>
    <row r="5486" spans="1:7" x14ac:dyDescent="0.3">
      <c r="A5486" s="4">
        <v>52</v>
      </c>
      <c r="B5486" s="4">
        <v>91</v>
      </c>
      <c r="C5486" s="4">
        <v>2.7215750000000001</v>
      </c>
      <c r="D5486" s="4">
        <v>146383.09375</v>
      </c>
      <c r="E5486" s="4">
        <v>146448.109375</v>
      </c>
      <c r="F5486" s="4"/>
      <c r="G5486" s="4">
        <f t="shared" si="85"/>
        <v>65.015625</v>
      </c>
    </row>
    <row r="5487" spans="1:7" x14ac:dyDescent="0.3">
      <c r="A5487" s="4">
        <v>39</v>
      </c>
      <c r="B5487" s="4">
        <v>91</v>
      </c>
      <c r="C5487" s="4">
        <v>2.0680860000000001</v>
      </c>
      <c r="D5487" s="4">
        <v>146414.34375</v>
      </c>
      <c r="E5487" s="4">
        <v>146446.046875</v>
      </c>
      <c r="F5487" s="4"/>
      <c r="G5487" s="4">
        <f t="shared" si="85"/>
        <v>31.703125</v>
      </c>
    </row>
    <row r="5488" spans="1:7" x14ac:dyDescent="0.3">
      <c r="A5488" s="4">
        <v>36</v>
      </c>
      <c r="B5488" s="4">
        <v>91</v>
      </c>
      <c r="C5488" s="4">
        <v>2.44828</v>
      </c>
      <c r="D5488" s="4">
        <v>146476.8125</v>
      </c>
      <c r="E5488" s="4">
        <v>146507.578125</v>
      </c>
      <c r="F5488" s="4"/>
      <c r="G5488" s="4">
        <f t="shared" si="85"/>
        <v>30.765625</v>
      </c>
    </row>
    <row r="5489" spans="1:7" x14ac:dyDescent="0.3">
      <c r="A5489" s="4">
        <v>24</v>
      </c>
      <c r="B5489" s="4">
        <v>111</v>
      </c>
      <c r="C5489" s="4">
        <v>1.2185710000000001</v>
      </c>
      <c r="D5489" s="4">
        <v>146476.84375</v>
      </c>
      <c r="E5489" s="4">
        <v>146528.984375</v>
      </c>
      <c r="F5489" s="4"/>
      <c r="G5489" s="4">
        <f t="shared" si="85"/>
        <v>52.140625</v>
      </c>
    </row>
    <row r="5490" spans="1:7" x14ac:dyDescent="0.3">
      <c r="A5490" s="4">
        <v>45</v>
      </c>
      <c r="B5490" s="4">
        <v>102</v>
      </c>
      <c r="C5490" s="4">
        <v>2.44034</v>
      </c>
      <c r="D5490" s="4">
        <v>146523.734375</v>
      </c>
      <c r="E5490" s="4">
        <v>146568.09375</v>
      </c>
      <c r="F5490" s="4"/>
      <c r="G5490" s="4">
        <f t="shared" si="85"/>
        <v>44.359375</v>
      </c>
    </row>
    <row r="5491" spans="1:7" x14ac:dyDescent="0.3">
      <c r="A5491" s="4">
        <v>34</v>
      </c>
      <c r="B5491" s="4">
        <v>92</v>
      </c>
      <c r="C5491" s="4">
        <v>4.2377830000000003</v>
      </c>
      <c r="D5491" s="4">
        <v>146586.203125</v>
      </c>
      <c r="E5491" s="4">
        <v>146617.578125</v>
      </c>
      <c r="F5491" s="4"/>
      <c r="G5491" s="4">
        <f t="shared" si="85"/>
        <v>31.375</v>
      </c>
    </row>
    <row r="5492" spans="1:7" x14ac:dyDescent="0.3">
      <c r="A5492" s="4">
        <v>6</v>
      </c>
      <c r="B5492" s="4">
        <v>95</v>
      </c>
      <c r="C5492" s="4">
        <v>0.72130799999999995</v>
      </c>
      <c r="D5492" s="4">
        <v>146586.21875</v>
      </c>
      <c r="E5492" s="4">
        <v>146632.96875</v>
      </c>
      <c r="F5492" s="4"/>
      <c r="G5492" s="4">
        <f t="shared" si="85"/>
        <v>46.75</v>
      </c>
    </row>
    <row r="5493" spans="1:7" x14ac:dyDescent="0.3">
      <c r="A5493" s="4">
        <v>38</v>
      </c>
      <c r="B5493" s="4">
        <v>85</v>
      </c>
      <c r="C5493" s="4">
        <v>0.17308499999999999</v>
      </c>
      <c r="D5493" s="4">
        <v>146617.46875</v>
      </c>
      <c r="E5493" s="4">
        <v>146671.0625</v>
      </c>
      <c r="F5493" s="4"/>
      <c r="G5493" s="4">
        <f t="shared" si="85"/>
        <v>53.59375</v>
      </c>
    </row>
    <row r="5494" spans="1:7" x14ac:dyDescent="0.3">
      <c r="A5494" s="4">
        <v>53</v>
      </c>
      <c r="B5494" s="4">
        <v>100</v>
      </c>
      <c r="C5494" s="4">
        <v>3.3455889999999999</v>
      </c>
      <c r="D5494" s="4">
        <v>146648.75</v>
      </c>
      <c r="E5494" s="4">
        <v>146684</v>
      </c>
      <c r="F5494" s="4"/>
      <c r="G5494" s="4">
        <f t="shared" si="85"/>
        <v>35.25</v>
      </c>
    </row>
    <row r="5495" spans="1:7" x14ac:dyDescent="0.3">
      <c r="A5495" s="4">
        <v>35</v>
      </c>
      <c r="B5495" s="4">
        <v>68</v>
      </c>
      <c r="C5495" s="4">
        <v>2.0196290000000001</v>
      </c>
      <c r="D5495" s="4">
        <v>146664.328125</v>
      </c>
      <c r="E5495" s="4">
        <v>146714.984375</v>
      </c>
      <c r="F5495" s="4"/>
      <c r="G5495" s="4">
        <f t="shared" si="85"/>
        <v>50.65625</v>
      </c>
    </row>
    <row r="5496" spans="1:7" x14ac:dyDescent="0.3">
      <c r="A5496" s="4">
        <v>7</v>
      </c>
      <c r="B5496" s="4">
        <v>77</v>
      </c>
      <c r="C5496" s="4">
        <v>0.25996599999999997</v>
      </c>
      <c r="D5496" s="4">
        <v>146711.21875</v>
      </c>
      <c r="E5496" s="4">
        <v>146739.34375</v>
      </c>
      <c r="F5496" s="4"/>
      <c r="G5496" s="4">
        <f t="shared" si="85"/>
        <v>28.125</v>
      </c>
    </row>
    <row r="5497" spans="1:7" x14ac:dyDescent="0.3">
      <c r="A5497" s="4">
        <v>21</v>
      </c>
      <c r="B5497" s="4">
        <v>105</v>
      </c>
      <c r="C5497" s="4">
        <v>0.72835899999999998</v>
      </c>
      <c r="D5497" s="4">
        <v>146789.34375</v>
      </c>
      <c r="E5497" s="4">
        <v>146829.5</v>
      </c>
      <c r="F5497" s="4"/>
      <c r="G5497" s="4">
        <f t="shared" si="85"/>
        <v>40.15625</v>
      </c>
    </row>
    <row r="5498" spans="1:7" x14ac:dyDescent="0.3">
      <c r="A5498" s="4">
        <v>44</v>
      </c>
      <c r="B5498" s="4">
        <v>84</v>
      </c>
      <c r="C5498" s="4">
        <v>1.9496720000000001</v>
      </c>
      <c r="D5498" s="4">
        <v>146820.609375</v>
      </c>
      <c r="E5498" s="4">
        <v>146873.609375</v>
      </c>
      <c r="F5498" s="4"/>
      <c r="G5498" s="4">
        <f t="shared" si="85"/>
        <v>53</v>
      </c>
    </row>
    <row r="5499" spans="1:7" x14ac:dyDescent="0.3">
      <c r="A5499" s="4">
        <v>28</v>
      </c>
      <c r="B5499" s="4">
        <v>75</v>
      </c>
      <c r="C5499" s="4">
        <v>6.4099999999999997E-4</v>
      </c>
      <c r="D5499" s="4">
        <v>146836.203125</v>
      </c>
      <c r="E5499" s="4">
        <v>146896.953125</v>
      </c>
      <c r="F5499" s="4"/>
      <c r="G5499" s="4">
        <f t="shared" si="85"/>
        <v>60.75</v>
      </c>
    </row>
    <row r="5500" spans="1:7" x14ac:dyDescent="0.3">
      <c r="A5500" s="4">
        <v>16</v>
      </c>
      <c r="B5500" s="4">
        <v>91</v>
      </c>
      <c r="C5500" s="4">
        <v>1.0816380000000001</v>
      </c>
      <c r="D5500" s="4">
        <v>146836.234375</v>
      </c>
      <c r="E5500" s="4">
        <v>146892.4375</v>
      </c>
      <c r="F5500" s="4"/>
      <c r="G5500" s="4">
        <f t="shared" si="85"/>
        <v>56.203125</v>
      </c>
    </row>
    <row r="5501" spans="1:7" x14ac:dyDescent="0.3">
      <c r="A5501" s="4">
        <v>37</v>
      </c>
      <c r="B5501" s="4">
        <v>99</v>
      </c>
      <c r="C5501" s="4">
        <v>1.5987880000000001</v>
      </c>
      <c r="D5501" s="4">
        <v>146836.234375</v>
      </c>
      <c r="E5501" s="4">
        <v>146908.03125</v>
      </c>
      <c r="F5501" s="4"/>
      <c r="G5501" s="4">
        <f t="shared" si="85"/>
        <v>71.796875</v>
      </c>
    </row>
    <row r="5502" spans="1:7" x14ac:dyDescent="0.3">
      <c r="A5502" s="4">
        <v>38</v>
      </c>
      <c r="B5502" s="4">
        <v>86</v>
      </c>
      <c r="C5502" s="4">
        <v>3.1573190000000002</v>
      </c>
      <c r="D5502" s="4">
        <v>146851.859375</v>
      </c>
      <c r="E5502" s="4">
        <v>146894.5</v>
      </c>
      <c r="F5502" s="4"/>
      <c r="G5502" s="4">
        <f t="shared" si="85"/>
        <v>42.640625</v>
      </c>
    </row>
    <row r="5503" spans="1:7" x14ac:dyDescent="0.3">
      <c r="A5503" s="4">
        <v>26</v>
      </c>
      <c r="B5503" s="4">
        <v>96</v>
      </c>
      <c r="C5503" s="4">
        <v>0.89557799999999999</v>
      </c>
      <c r="D5503" s="4">
        <v>146867.5</v>
      </c>
      <c r="E5503" s="4">
        <v>146913</v>
      </c>
      <c r="F5503" s="4"/>
      <c r="G5503" s="4">
        <f t="shared" si="85"/>
        <v>45.5</v>
      </c>
    </row>
    <row r="5504" spans="1:7" x14ac:dyDescent="0.3">
      <c r="A5504" s="4">
        <v>28</v>
      </c>
      <c r="B5504" s="4">
        <v>76</v>
      </c>
      <c r="C5504" s="4">
        <v>1.8640000000000001</v>
      </c>
      <c r="D5504" s="4">
        <v>146896.953125</v>
      </c>
      <c r="E5504" s="4">
        <v>146946.3125</v>
      </c>
      <c r="F5504" s="4"/>
      <c r="G5504" s="4">
        <f t="shared" si="85"/>
        <v>49.359375</v>
      </c>
    </row>
    <row r="5505" spans="1:7" x14ac:dyDescent="0.3">
      <c r="A5505" s="4">
        <v>12</v>
      </c>
      <c r="B5505" s="4">
        <v>96</v>
      </c>
      <c r="C5505" s="4">
        <v>1.194423</v>
      </c>
      <c r="D5505" s="4">
        <v>146898.75</v>
      </c>
      <c r="E5505" s="4">
        <v>146947.125</v>
      </c>
      <c r="F5505" s="4"/>
      <c r="G5505" s="4">
        <f t="shared" si="85"/>
        <v>48.375</v>
      </c>
    </row>
    <row r="5506" spans="1:7" x14ac:dyDescent="0.3">
      <c r="A5506" s="4">
        <v>49</v>
      </c>
      <c r="B5506" s="4">
        <v>89</v>
      </c>
      <c r="C5506" s="4">
        <v>0.82777299999999998</v>
      </c>
      <c r="D5506" s="4">
        <v>146961.25</v>
      </c>
      <c r="E5506" s="4">
        <v>147011.328125</v>
      </c>
      <c r="F5506" s="4"/>
      <c r="G5506" s="4">
        <f t="shared" si="85"/>
        <v>50.078125</v>
      </c>
    </row>
    <row r="5507" spans="1:7" x14ac:dyDescent="0.3">
      <c r="A5507" s="4">
        <v>31</v>
      </c>
      <c r="B5507" s="4">
        <v>84</v>
      </c>
      <c r="C5507" s="4">
        <v>0.91659999999999997</v>
      </c>
      <c r="D5507" s="4">
        <v>146976.875</v>
      </c>
      <c r="E5507" s="4">
        <v>147033.640625</v>
      </c>
      <c r="F5507" s="4"/>
      <c r="G5507" s="4">
        <f t="shared" si="85"/>
        <v>56.765625</v>
      </c>
    </row>
    <row r="5508" spans="1:7" x14ac:dyDescent="0.3">
      <c r="A5508" s="4">
        <v>42</v>
      </c>
      <c r="B5508" s="4">
        <v>95</v>
      </c>
      <c r="C5508" s="4">
        <v>2.1416439999999999</v>
      </c>
      <c r="D5508" s="4">
        <v>146992.5</v>
      </c>
      <c r="E5508" s="4">
        <v>147024.125</v>
      </c>
      <c r="F5508" s="4"/>
      <c r="G5508" s="4">
        <f t="shared" si="85"/>
        <v>31.625</v>
      </c>
    </row>
    <row r="5509" spans="1:7" x14ac:dyDescent="0.3">
      <c r="A5509" s="4">
        <v>7</v>
      </c>
      <c r="B5509" s="4">
        <v>78</v>
      </c>
      <c r="C5509" s="4">
        <v>0.233792</v>
      </c>
      <c r="D5509" s="4">
        <v>147008.15625</v>
      </c>
      <c r="E5509" s="4">
        <v>147037.5</v>
      </c>
      <c r="F5509" s="4"/>
      <c r="G5509" s="4">
        <f t="shared" si="85"/>
        <v>29.34375</v>
      </c>
    </row>
    <row r="5510" spans="1:7" x14ac:dyDescent="0.3">
      <c r="A5510" s="4">
        <v>19</v>
      </c>
      <c r="B5510" s="4">
        <v>95</v>
      </c>
      <c r="C5510" s="4">
        <v>0.65016200000000002</v>
      </c>
      <c r="D5510" s="4">
        <v>147101.921875</v>
      </c>
      <c r="E5510" s="4">
        <v>147129.96875</v>
      </c>
      <c r="F5510" s="4"/>
      <c r="G5510" s="4">
        <f t="shared" si="85"/>
        <v>28.046875</v>
      </c>
    </row>
    <row r="5511" spans="1:7" x14ac:dyDescent="0.3">
      <c r="A5511" s="4">
        <v>0</v>
      </c>
      <c r="B5511" s="4">
        <v>80</v>
      </c>
      <c r="C5511" s="4">
        <v>1.856722</v>
      </c>
      <c r="D5511" s="4">
        <v>147133.15625</v>
      </c>
      <c r="E5511" s="4">
        <v>147190.203125</v>
      </c>
      <c r="F5511" s="4"/>
      <c r="G5511" s="4">
        <f t="shared" si="85"/>
        <v>57.046875</v>
      </c>
    </row>
    <row r="5512" spans="1:7" x14ac:dyDescent="0.3">
      <c r="A5512" s="4">
        <v>59</v>
      </c>
      <c r="B5512" s="4">
        <v>91</v>
      </c>
      <c r="C5512" s="4">
        <v>5.9341999999999999E-2</v>
      </c>
      <c r="D5512" s="4">
        <v>147226.9375</v>
      </c>
      <c r="E5512" s="4">
        <v>147256.125</v>
      </c>
      <c r="F5512" s="4"/>
      <c r="G5512" s="4">
        <f t="shared" si="85"/>
        <v>29.1875</v>
      </c>
    </row>
    <row r="5513" spans="1:7" x14ac:dyDescent="0.3">
      <c r="A5513" s="4">
        <v>7</v>
      </c>
      <c r="B5513" s="4">
        <v>79</v>
      </c>
      <c r="C5513" s="4">
        <v>0.47739999999999999</v>
      </c>
      <c r="D5513" s="4">
        <v>147273.78125</v>
      </c>
      <c r="E5513" s="4">
        <v>147312.40625</v>
      </c>
      <c r="F5513" s="4"/>
      <c r="G5513" s="4">
        <f t="shared" si="85"/>
        <v>38.625</v>
      </c>
    </row>
    <row r="5514" spans="1:7" x14ac:dyDescent="0.3">
      <c r="A5514" s="4">
        <v>59</v>
      </c>
      <c r="B5514" s="4">
        <v>92</v>
      </c>
      <c r="C5514" s="4">
        <v>0.17437</v>
      </c>
      <c r="D5514" s="4">
        <v>147320.671875</v>
      </c>
      <c r="E5514" s="4">
        <v>147349.34375</v>
      </c>
      <c r="F5514" s="4"/>
      <c r="G5514" s="4">
        <f t="shared" si="85"/>
        <v>28.671875</v>
      </c>
    </row>
    <row r="5515" spans="1:7" x14ac:dyDescent="0.3">
      <c r="A5515" s="4">
        <v>6</v>
      </c>
      <c r="B5515" s="4">
        <v>96</v>
      </c>
      <c r="C5515" s="4">
        <v>1.9891479999999999</v>
      </c>
      <c r="D5515" s="4">
        <v>147367.5625</v>
      </c>
      <c r="E5515" s="4">
        <v>147403.28125</v>
      </c>
      <c r="F5515" s="4"/>
      <c r="G5515" s="4">
        <f t="shared" ref="G5515:G5578" si="86">E5515-D5515</f>
        <v>35.71875</v>
      </c>
    </row>
    <row r="5516" spans="1:7" x14ac:dyDescent="0.3">
      <c r="A5516" s="4">
        <v>11</v>
      </c>
      <c r="B5516" s="4">
        <v>82</v>
      </c>
      <c r="C5516" s="4">
        <v>0.36305500000000002</v>
      </c>
      <c r="D5516" s="4">
        <v>147461.328125</v>
      </c>
      <c r="E5516" s="4">
        <v>147500.265625</v>
      </c>
      <c r="F5516" s="4"/>
      <c r="G5516" s="4">
        <f t="shared" si="86"/>
        <v>38.9375</v>
      </c>
    </row>
    <row r="5517" spans="1:7" x14ac:dyDescent="0.3">
      <c r="A5517" s="4">
        <v>59</v>
      </c>
      <c r="B5517" s="4">
        <v>93</v>
      </c>
      <c r="C5517" s="4">
        <v>0.57007300000000005</v>
      </c>
      <c r="D5517" s="4">
        <v>147523.84375</v>
      </c>
      <c r="E5517" s="4">
        <v>147553.578125</v>
      </c>
      <c r="F5517" s="4"/>
      <c r="G5517" s="4">
        <f t="shared" si="86"/>
        <v>29.734375</v>
      </c>
    </row>
    <row r="5518" spans="1:7" x14ac:dyDescent="0.3">
      <c r="A5518" s="4">
        <v>56</v>
      </c>
      <c r="B5518" s="4">
        <v>75</v>
      </c>
      <c r="C5518" s="4">
        <v>1.1320950000000001</v>
      </c>
      <c r="D5518" s="4">
        <v>147539.4375</v>
      </c>
      <c r="E5518" s="4">
        <v>147574.40625</v>
      </c>
      <c r="F5518" s="4"/>
      <c r="G5518" s="4">
        <f t="shared" si="86"/>
        <v>34.96875</v>
      </c>
    </row>
    <row r="5519" spans="1:7" x14ac:dyDescent="0.3">
      <c r="A5519" s="4">
        <v>55</v>
      </c>
      <c r="B5519" s="4">
        <v>92</v>
      </c>
      <c r="C5519" s="4">
        <v>0.67573000000000005</v>
      </c>
      <c r="D5519" s="4">
        <v>147555.0625</v>
      </c>
      <c r="E5519" s="4">
        <v>147594.84375</v>
      </c>
      <c r="F5519" s="4"/>
      <c r="G5519" s="4">
        <f t="shared" si="86"/>
        <v>39.78125</v>
      </c>
    </row>
    <row r="5520" spans="1:7" x14ac:dyDescent="0.3">
      <c r="A5520" s="4">
        <v>21</v>
      </c>
      <c r="B5520" s="4">
        <v>106</v>
      </c>
      <c r="C5520" s="4">
        <v>0.91037199999999996</v>
      </c>
      <c r="D5520" s="4">
        <v>147570.6875</v>
      </c>
      <c r="E5520" s="4">
        <v>147598.890625</v>
      </c>
      <c r="F5520" s="4"/>
      <c r="G5520" s="4">
        <f t="shared" si="86"/>
        <v>28.203125</v>
      </c>
    </row>
    <row r="5521" spans="1:7" x14ac:dyDescent="0.3">
      <c r="A5521" s="4">
        <v>15</v>
      </c>
      <c r="B5521" s="4">
        <v>85</v>
      </c>
      <c r="C5521" s="4">
        <v>5.3788989999999997</v>
      </c>
      <c r="D5521" s="4">
        <v>147633.1875</v>
      </c>
      <c r="E5521" s="4">
        <v>147669.171875</v>
      </c>
      <c r="F5521" s="4"/>
      <c r="G5521" s="4">
        <f t="shared" si="86"/>
        <v>35.984375</v>
      </c>
    </row>
    <row r="5522" spans="1:7" x14ac:dyDescent="0.3">
      <c r="A5522" s="4">
        <v>29</v>
      </c>
      <c r="B5522" s="4">
        <v>92</v>
      </c>
      <c r="C5522" s="4">
        <v>1.0605100000000001</v>
      </c>
      <c r="D5522" s="4">
        <v>147695.75</v>
      </c>
      <c r="E5522" s="4">
        <v>147734.5</v>
      </c>
      <c r="F5522" s="4"/>
      <c r="G5522" s="4">
        <f t="shared" si="86"/>
        <v>38.75</v>
      </c>
    </row>
    <row r="5523" spans="1:7" x14ac:dyDescent="0.3">
      <c r="A5523" s="4">
        <v>24</v>
      </c>
      <c r="B5523" s="4">
        <v>112</v>
      </c>
      <c r="C5523" s="4">
        <v>1.254904</v>
      </c>
      <c r="D5523" s="4">
        <v>147758.203125</v>
      </c>
      <c r="E5523" s="4">
        <v>147786.609375</v>
      </c>
      <c r="F5523" s="4"/>
      <c r="G5523" s="4">
        <f t="shared" si="86"/>
        <v>28.40625</v>
      </c>
    </row>
    <row r="5524" spans="1:7" x14ac:dyDescent="0.3">
      <c r="A5524" s="4">
        <v>22</v>
      </c>
      <c r="B5524" s="4">
        <v>82</v>
      </c>
      <c r="C5524" s="4">
        <v>1.4854259999999999</v>
      </c>
      <c r="D5524" s="4">
        <v>147758.234375</v>
      </c>
      <c r="E5524" s="4">
        <v>147793.421875</v>
      </c>
      <c r="F5524" s="4"/>
      <c r="G5524" s="4">
        <f t="shared" si="86"/>
        <v>35.1875</v>
      </c>
    </row>
    <row r="5525" spans="1:7" x14ac:dyDescent="0.3">
      <c r="A5525" s="4">
        <v>19</v>
      </c>
      <c r="B5525" s="4">
        <v>96</v>
      </c>
      <c r="C5525" s="4">
        <v>10.892524999999999</v>
      </c>
      <c r="D5525" s="4">
        <v>147789.46875</v>
      </c>
      <c r="E5525" s="4">
        <v>147826.1875</v>
      </c>
      <c r="F5525" s="4"/>
      <c r="G5525" s="4">
        <f t="shared" si="86"/>
        <v>36.71875</v>
      </c>
    </row>
    <row r="5526" spans="1:7" x14ac:dyDescent="0.3">
      <c r="A5526" s="4">
        <v>17</v>
      </c>
      <c r="B5526" s="4">
        <v>86</v>
      </c>
      <c r="C5526" s="4">
        <v>2.4706920000000001</v>
      </c>
      <c r="D5526" s="4">
        <v>147805.09375</v>
      </c>
      <c r="E5526" s="4">
        <v>147849.125</v>
      </c>
      <c r="F5526" s="4"/>
      <c r="G5526" s="4">
        <f t="shared" si="86"/>
        <v>44.03125</v>
      </c>
    </row>
    <row r="5527" spans="1:7" x14ac:dyDescent="0.3">
      <c r="A5527" s="4">
        <v>7</v>
      </c>
      <c r="B5527" s="4">
        <v>80</v>
      </c>
      <c r="C5527" s="4">
        <v>1.2064490000000001</v>
      </c>
      <c r="D5527" s="4">
        <v>147805.109375</v>
      </c>
      <c r="E5527" s="4">
        <v>147865.28125</v>
      </c>
      <c r="F5527" s="4"/>
      <c r="G5527" s="4">
        <f t="shared" si="86"/>
        <v>60.171875</v>
      </c>
    </row>
    <row r="5528" spans="1:7" x14ac:dyDescent="0.3">
      <c r="A5528" s="4">
        <v>26</v>
      </c>
      <c r="B5528" s="4">
        <v>97</v>
      </c>
      <c r="C5528" s="4">
        <v>1.4186620000000001</v>
      </c>
      <c r="D5528" s="4">
        <v>147820.734375</v>
      </c>
      <c r="E5528" s="4">
        <v>147874.78125</v>
      </c>
      <c r="F5528" s="4"/>
      <c r="G5528" s="4">
        <f t="shared" si="86"/>
        <v>54.046875</v>
      </c>
    </row>
    <row r="5529" spans="1:7" x14ac:dyDescent="0.3">
      <c r="A5529" s="4">
        <v>49</v>
      </c>
      <c r="B5529" s="4">
        <v>90</v>
      </c>
      <c r="C5529" s="4">
        <v>2.6043E-2</v>
      </c>
      <c r="D5529" s="4">
        <v>147851.96875</v>
      </c>
      <c r="E5529" s="4">
        <v>147898.96875</v>
      </c>
      <c r="F5529" s="4"/>
      <c r="G5529" s="4">
        <f t="shared" si="86"/>
        <v>47</v>
      </c>
    </row>
    <row r="5530" spans="1:7" x14ac:dyDescent="0.3">
      <c r="A5530" s="4">
        <v>11</v>
      </c>
      <c r="B5530" s="4">
        <v>83</v>
      </c>
      <c r="C5530" s="4">
        <v>6.2092650000000003</v>
      </c>
      <c r="D5530" s="4">
        <v>147867.578125</v>
      </c>
      <c r="E5530" s="4">
        <v>147914.53125</v>
      </c>
      <c r="F5530" s="4"/>
      <c r="G5530" s="4">
        <f t="shared" si="86"/>
        <v>46.953125</v>
      </c>
    </row>
    <row r="5531" spans="1:7" x14ac:dyDescent="0.3">
      <c r="A5531" s="4">
        <v>27</v>
      </c>
      <c r="B5531" s="4">
        <v>84</v>
      </c>
      <c r="C5531" s="4">
        <v>2.1326999999999998</v>
      </c>
      <c r="D5531" s="4">
        <v>147883.21875</v>
      </c>
      <c r="E5531" s="4">
        <v>147918.015625</v>
      </c>
      <c r="F5531" s="4"/>
      <c r="G5531" s="4">
        <f t="shared" si="86"/>
        <v>34.796875</v>
      </c>
    </row>
    <row r="5532" spans="1:7" x14ac:dyDescent="0.3">
      <c r="A5532" s="4">
        <v>49</v>
      </c>
      <c r="B5532" s="4">
        <v>91</v>
      </c>
      <c r="C5532" s="4">
        <v>3.3588499999999999</v>
      </c>
      <c r="D5532" s="4">
        <v>147930.140625</v>
      </c>
      <c r="E5532" s="4">
        <v>147989.265625</v>
      </c>
      <c r="F5532" s="4"/>
      <c r="G5532" s="4">
        <f t="shared" si="86"/>
        <v>59.125</v>
      </c>
    </row>
    <row r="5533" spans="1:7" x14ac:dyDescent="0.3">
      <c r="A5533" s="4">
        <v>20</v>
      </c>
      <c r="B5533" s="4">
        <v>89</v>
      </c>
      <c r="C5533" s="4">
        <v>0.165603</v>
      </c>
      <c r="D5533" s="4">
        <v>147945.75</v>
      </c>
      <c r="E5533" s="4">
        <v>148011.3125</v>
      </c>
      <c r="F5533" s="4"/>
      <c r="G5533" s="4">
        <f t="shared" si="86"/>
        <v>65.5625</v>
      </c>
    </row>
    <row r="5534" spans="1:7" x14ac:dyDescent="0.3">
      <c r="A5534" s="4">
        <v>48</v>
      </c>
      <c r="B5534" s="4">
        <v>94</v>
      </c>
      <c r="C5534" s="4">
        <v>3.9895E-2</v>
      </c>
      <c r="D5534" s="4">
        <v>147961.359375</v>
      </c>
      <c r="E5534" s="4">
        <v>148025.765625</v>
      </c>
      <c r="F5534" s="4"/>
      <c r="G5534" s="4">
        <f t="shared" si="86"/>
        <v>64.40625</v>
      </c>
    </row>
    <row r="5535" spans="1:7" x14ac:dyDescent="0.3">
      <c r="A5535" s="4">
        <v>32</v>
      </c>
      <c r="B5535" s="4">
        <v>101</v>
      </c>
      <c r="C5535" s="4">
        <v>3.595745</v>
      </c>
      <c r="D5535" s="4">
        <v>147961.359375</v>
      </c>
      <c r="E5535" s="4">
        <v>148020.34375</v>
      </c>
      <c r="F5535" s="4"/>
      <c r="G5535" s="4">
        <f t="shared" si="86"/>
        <v>58.984375</v>
      </c>
    </row>
    <row r="5536" spans="1:7" x14ac:dyDescent="0.3">
      <c r="A5536" s="4">
        <v>31</v>
      </c>
      <c r="B5536" s="4">
        <v>85</v>
      </c>
      <c r="C5536" s="4">
        <v>0.50272300000000003</v>
      </c>
      <c r="D5536" s="4">
        <v>147961.390625</v>
      </c>
      <c r="E5536" s="4">
        <v>148025.046875</v>
      </c>
      <c r="F5536" s="4"/>
      <c r="G5536" s="4">
        <f t="shared" si="86"/>
        <v>63.65625</v>
      </c>
    </row>
    <row r="5537" spans="1:7" x14ac:dyDescent="0.3">
      <c r="A5537" s="4">
        <v>16</v>
      </c>
      <c r="B5537" s="4">
        <v>92</v>
      </c>
      <c r="C5537" s="4">
        <v>1.2975650000000001</v>
      </c>
      <c r="D5537" s="4">
        <v>147977.03125</v>
      </c>
      <c r="E5537" s="4">
        <v>148028.625</v>
      </c>
      <c r="F5537" s="4"/>
      <c r="G5537" s="4">
        <f t="shared" si="86"/>
        <v>51.59375</v>
      </c>
    </row>
    <row r="5538" spans="1:7" x14ac:dyDescent="0.3">
      <c r="A5538" s="4">
        <v>3</v>
      </c>
      <c r="B5538" s="4">
        <v>97</v>
      </c>
      <c r="C5538" s="4">
        <v>0.199519</v>
      </c>
      <c r="D5538" s="4">
        <v>147977.03125</v>
      </c>
      <c r="E5538" s="4">
        <v>148034.984375</v>
      </c>
      <c r="F5538" s="4"/>
      <c r="G5538" s="4">
        <f t="shared" si="86"/>
        <v>57.953125</v>
      </c>
    </row>
    <row r="5539" spans="1:7" x14ac:dyDescent="0.3">
      <c r="A5539" s="4">
        <v>48</v>
      </c>
      <c r="B5539" s="4">
        <v>95</v>
      </c>
      <c r="C5539" s="4">
        <v>2.5991569999999999</v>
      </c>
      <c r="D5539" s="4">
        <v>148071.859375</v>
      </c>
      <c r="E5539" s="4">
        <v>148111.59375</v>
      </c>
      <c r="F5539" s="4"/>
      <c r="G5539" s="4">
        <f t="shared" si="86"/>
        <v>39.734375</v>
      </c>
    </row>
    <row r="5540" spans="1:7" x14ac:dyDescent="0.3">
      <c r="A5540" s="4">
        <v>40</v>
      </c>
      <c r="B5540" s="4">
        <v>100</v>
      </c>
      <c r="C5540" s="4">
        <v>1.166269</v>
      </c>
      <c r="D5540" s="4">
        <v>148103.109375</v>
      </c>
      <c r="E5540" s="4">
        <v>148136.421875</v>
      </c>
      <c r="F5540" s="4"/>
      <c r="G5540" s="4">
        <f t="shared" si="86"/>
        <v>33.3125</v>
      </c>
    </row>
    <row r="5541" spans="1:7" x14ac:dyDescent="0.3">
      <c r="A5541" s="4">
        <v>41</v>
      </c>
      <c r="B5541" s="4">
        <v>90</v>
      </c>
      <c r="C5541" s="4">
        <v>1.5139149999999999</v>
      </c>
      <c r="D5541" s="4">
        <v>148103.140625</v>
      </c>
      <c r="E5541" s="4">
        <v>148145.328125</v>
      </c>
      <c r="F5541" s="4"/>
      <c r="G5541" s="4">
        <f t="shared" si="86"/>
        <v>42.1875</v>
      </c>
    </row>
    <row r="5542" spans="1:7" x14ac:dyDescent="0.3">
      <c r="A5542" s="4">
        <v>59</v>
      </c>
      <c r="B5542" s="4">
        <v>94</v>
      </c>
      <c r="C5542" s="4">
        <v>0.63205299999999998</v>
      </c>
      <c r="D5542" s="4">
        <v>148134.375</v>
      </c>
      <c r="E5542" s="4">
        <v>148179.40625</v>
      </c>
      <c r="F5542" s="4"/>
      <c r="G5542" s="4">
        <f t="shared" si="86"/>
        <v>45.03125</v>
      </c>
    </row>
    <row r="5543" spans="1:7" x14ac:dyDescent="0.3">
      <c r="A5543" s="4">
        <v>12</v>
      </c>
      <c r="B5543" s="4">
        <v>97</v>
      </c>
      <c r="C5543" s="4">
        <v>5.1326450000000001</v>
      </c>
      <c r="D5543" s="4">
        <v>148150.015625</v>
      </c>
      <c r="E5543" s="4">
        <v>148183.703125</v>
      </c>
      <c r="F5543" s="4"/>
      <c r="G5543" s="4">
        <f t="shared" si="86"/>
        <v>33.6875</v>
      </c>
    </row>
    <row r="5544" spans="1:7" x14ac:dyDescent="0.3">
      <c r="A5544" s="4">
        <v>10</v>
      </c>
      <c r="B5544" s="4">
        <v>99</v>
      </c>
      <c r="C5544" s="4">
        <v>4.322749</v>
      </c>
      <c r="D5544" s="4">
        <v>148181.203125</v>
      </c>
      <c r="E5544" s="4">
        <v>148221.21875</v>
      </c>
      <c r="F5544" s="4"/>
      <c r="G5544" s="4">
        <f t="shared" si="86"/>
        <v>40.015625</v>
      </c>
    </row>
    <row r="5545" spans="1:7" x14ac:dyDescent="0.3">
      <c r="A5545" s="4">
        <v>20</v>
      </c>
      <c r="B5545" s="4">
        <v>90</v>
      </c>
      <c r="C5545" s="4">
        <v>0.214866</v>
      </c>
      <c r="D5545" s="4">
        <v>148181.25</v>
      </c>
      <c r="E5545" s="4">
        <v>148209.65625</v>
      </c>
      <c r="F5545" s="4"/>
      <c r="G5545" s="4">
        <f t="shared" si="86"/>
        <v>28.40625</v>
      </c>
    </row>
    <row r="5546" spans="1:7" x14ac:dyDescent="0.3">
      <c r="A5546" s="4">
        <v>43</v>
      </c>
      <c r="B5546" s="4">
        <v>94</v>
      </c>
      <c r="C5546" s="4">
        <v>0.83622300000000005</v>
      </c>
      <c r="D5546" s="4">
        <v>148212.5</v>
      </c>
      <c r="E5546" s="4">
        <v>148240.40625</v>
      </c>
      <c r="F5546" s="4"/>
      <c r="G5546" s="4">
        <f t="shared" si="86"/>
        <v>27.90625</v>
      </c>
    </row>
    <row r="5547" spans="1:7" x14ac:dyDescent="0.3">
      <c r="A5547" s="4">
        <v>3</v>
      </c>
      <c r="B5547" s="4">
        <v>98</v>
      </c>
      <c r="C5547" s="4">
        <v>2.3288289999999998</v>
      </c>
      <c r="D5547" s="4">
        <v>148243.78125</v>
      </c>
      <c r="E5547" s="4">
        <v>148277.328125</v>
      </c>
      <c r="F5547" s="4"/>
      <c r="G5547" s="4">
        <f t="shared" si="86"/>
        <v>33.546875</v>
      </c>
    </row>
    <row r="5548" spans="1:7" x14ac:dyDescent="0.3">
      <c r="A5548" s="4">
        <v>55</v>
      </c>
      <c r="B5548" s="4">
        <v>93</v>
      </c>
      <c r="C5548" s="4">
        <v>0.26645799999999997</v>
      </c>
      <c r="D5548" s="4">
        <v>148275.03125</v>
      </c>
      <c r="E5548" s="4">
        <v>148308.265625</v>
      </c>
      <c r="F5548" s="4"/>
      <c r="G5548" s="4">
        <f t="shared" si="86"/>
        <v>33.234375</v>
      </c>
    </row>
    <row r="5549" spans="1:7" x14ac:dyDescent="0.3">
      <c r="A5549" s="4">
        <v>58</v>
      </c>
      <c r="B5549" s="4">
        <v>88</v>
      </c>
      <c r="C5549" s="4">
        <v>1.973711</v>
      </c>
      <c r="D5549" s="4">
        <v>148368.796875</v>
      </c>
      <c r="E5549" s="4">
        <v>148401.765625</v>
      </c>
      <c r="F5549" s="4"/>
      <c r="G5549" s="4">
        <f t="shared" si="86"/>
        <v>32.96875</v>
      </c>
    </row>
    <row r="5550" spans="1:7" x14ac:dyDescent="0.3">
      <c r="A5550" s="4">
        <v>14</v>
      </c>
      <c r="B5550" s="4">
        <v>95</v>
      </c>
      <c r="C5550" s="4">
        <v>0.21317700000000001</v>
      </c>
      <c r="D5550" s="4">
        <v>148415.65625</v>
      </c>
      <c r="E5550" s="4">
        <v>148466.078125</v>
      </c>
      <c r="F5550" s="4"/>
      <c r="G5550" s="4">
        <f t="shared" si="86"/>
        <v>50.421875</v>
      </c>
    </row>
    <row r="5551" spans="1:7" x14ac:dyDescent="0.3">
      <c r="A5551" s="4">
        <v>20</v>
      </c>
      <c r="B5551" s="4">
        <v>91</v>
      </c>
      <c r="C5551" s="4">
        <v>2.216987</v>
      </c>
      <c r="D5551" s="4">
        <v>148431.234375</v>
      </c>
      <c r="E5551" s="4">
        <v>148480.640625</v>
      </c>
      <c r="F5551" s="4"/>
      <c r="G5551" s="4">
        <f t="shared" si="86"/>
        <v>49.40625</v>
      </c>
    </row>
    <row r="5552" spans="1:7" x14ac:dyDescent="0.3">
      <c r="A5552" s="4">
        <v>2</v>
      </c>
      <c r="B5552" s="4">
        <v>93</v>
      </c>
      <c r="C5552" s="4">
        <v>0.20890800000000001</v>
      </c>
      <c r="D5552" s="4">
        <v>148478.15625</v>
      </c>
      <c r="E5552" s="4">
        <v>148508.859375</v>
      </c>
      <c r="F5552" s="4"/>
      <c r="G5552" s="4">
        <f t="shared" si="86"/>
        <v>30.703125</v>
      </c>
    </row>
    <row r="5553" spans="1:7" x14ac:dyDescent="0.3">
      <c r="A5553" s="4">
        <v>37</v>
      </c>
      <c r="B5553" s="4">
        <v>100</v>
      </c>
      <c r="C5553" s="4">
        <v>1.7567410000000001</v>
      </c>
      <c r="D5553" s="4">
        <v>148509.40625</v>
      </c>
      <c r="E5553" s="4">
        <v>148539.90625</v>
      </c>
      <c r="F5553" s="4"/>
      <c r="G5553" s="4">
        <f t="shared" si="86"/>
        <v>30.5</v>
      </c>
    </row>
    <row r="5554" spans="1:7" x14ac:dyDescent="0.3">
      <c r="A5554" s="4">
        <v>21</v>
      </c>
      <c r="B5554" s="4">
        <v>107</v>
      </c>
      <c r="C5554" s="4">
        <v>0.81007200000000001</v>
      </c>
      <c r="D5554" s="4">
        <v>148509.4375</v>
      </c>
      <c r="E5554" s="4">
        <v>148539.0625</v>
      </c>
      <c r="F5554" s="4"/>
      <c r="G5554" s="4">
        <f t="shared" si="86"/>
        <v>29.625</v>
      </c>
    </row>
    <row r="5555" spans="1:7" x14ac:dyDescent="0.3">
      <c r="A5555" s="4">
        <v>39</v>
      </c>
      <c r="B5555" s="4">
        <v>92</v>
      </c>
      <c r="C5555" s="4">
        <v>0.70378799999999997</v>
      </c>
      <c r="D5555" s="4">
        <v>148525.03125</v>
      </c>
      <c r="E5555" s="4">
        <v>148564.859375</v>
      </c>
      <c r="F5555" s="4"/>
      <c r="G5555" s="4">
        <f t="shared" si="86"/>
        <v>39.828125</v>
      </c>
    </row>
    <row r="5556" spans="1:7" x14ac:dyDescent="0.3">
      <c r="A5556" s="4">
        <v>31</v>
      </c>
      <c r="B5556" s="4">
        <v>86</v>
      </c>
      <c r="C5556" s="4">
        <v>0.31214599999999998</v>
      </c>
      <c r="D5556" s="4">
        <v>148540.6875</v>
      </c>
      <c r="E5556" s="4">
        <v>148573.546875</v>
      </c>
      <c r="F5556" s="4"/>
      <c r="G5556" s="4">
        <f t="shared" si="86"/>
        <v>32.859375</v>
      </c>
    </row>
    <row r="5557" spans="1:7" x14ac:dyDescent="0.3">
      <c r="A5557" s="4">
        <v>55</v>
      </c>
      <c r="B5557" s="4">
        <v>94</v>
      </c>
      <c r="C5557" s="4">
        <v>3.0008560000000002</v>
      </c>
      <c r="D5557" s="4">
        <v>148587.53125</v>
      </c>
      <c r="E5557" s="4">
        <v>148618.109375</v>
      </c>
      <c r="F5557" s="4"/>
      <c r="G5557" s="4">
        <f t="shared" si="86"/>
        <v>30.578125</v>
      </c>
    </row>
    <row r="5558" spans="1:7" x14ac:dyDescent="0.3">
      <c r="A5558" s="4">
        <v>46</v>
      </c>
      <c r="B5558" s="4">
        <v>103</v>
      </c>
      <c r="C5558" s="4">
        <v>0.46467900000000001</v>
      </c>
      <c r="D5558" s="4">
        <v>148618.78125</v>
      </c>
      <c r="E5558" s="4">
        <v>148647.859375</v>
      </c>
      <c r="F5558" s="4"/>
      <c r="G5558" s="4">
        <f t="shared" si="86"/>
        <v>29.078125</v>
      </c>
    </row>
    <row r="5559" spans="1:7" x14ac:dyDescent="0.3">
      <c r="A5559" s="4">
        <v>9</v>
      </c>
      <c r="B5559" s="4">
        <v>84</v>
      </c>
      <c r="C5559" s="4">
        <v>1.433349</v>
      </c>
      <c r="D5559" s="4">
        <v>148618.796875</v>
      </c>
      <c r="E5559" s="4">
        <v>148669.8125</v>
      </c>
      <c r="F5559" s="4"/>
      <c r="G5559" s="4">
        <f t="shared" si="86"/>
        <v>51.015625</v>
      </c>
    </row>
    <row r="5560" spans="1:7" x14ac:dyDescent="0.3">
      <c r="A5560" s="4">
        <v>14</v>
      </c>
      <c r="B5560" s="4">
        <v>96</v>
      </c>
      <c r="C5560" s="4">
        <v>2.576543</v>
      </c>
      <c r="D5560" s="4">
        <v>148681.328125</v>
      </c>
      <c r="E5560" s="4">
        <v>148731.4375</v>
      </c>
      <c r="F5560" s="4"/>
      <c r="G5560" s="4">
        <f t="shared" si="86"/>
        <v>50.109375</v>
      </c>
    </row>
    <row r="5561" spans="1:7" x14ac:dyDescent="0.3">
      <c r="A5561" s="4">
        <v>30</v>
      </c>
      <c r="B5561" s="4">
        <v>92</v>
      </c>
      <c r="C5561" s="4">
        <v>0.32283699999999999</v>
      </c>
      <c r="D5561" s="4">
        <v>148696.9375</v>
      </c>
      <c r="E5561" s="4">
        <v>148736.390625</v>
      </c>
      <c r="F5561" s="4"/>
      <c r="G5561" s="4">
        <f t="shared" si="86"/>
        <v>39.453125</v>
      </c>
    </row>
    <row r="5562" spans="1:7" x14ac:dyDescent="0.3">
      <c r="A5562" s="4">
        <v>56</v>
      </c>
      <c r="B5562" s="4">
        <v>76</v>
      </c>
      <c r="C5562" s="4">
        <v>0.61161200000000004</v>
      </c>
      <c r="D5562" s="4">
        <v>148712.578125</v>
      </c>
      <c r="E5562" s="4">
        <v>148752.984375</v>
      </c>
      <c r="F5562" s="4"/>
      <c r="G5562" s="4">
        <f t="shared" si="86"/>
        <v>40.40625</v>
      </c>
    </row>
    <row r="5563" spans="1:7" x14ac:dyDescent="0.3">
      <c r="A5563" s="4">
        <v>2</v>
      </c>
      <c r="B5563" s="4">
        <v>94</v>
      </c>
      <c r="C5563" s="4">
        <v>1.0894729999999999</v>
      </c>
      <c r="D5563" s="4">
        <v>148728.1875</v>
      </c>
      <c r="E5563" s="4">
        <v>148774.25</v>
      </c>
      <c r="F5563" s="4"/>
      <c r="G5563" s="4">
        <f t="shared" si="86"/>
        <v>46.0625</v>
      </c>
    </row>
    <row r="5564" spans="1:7" x14ac:dyDescent="0.3">
      <c r="A5564" s="4">
        <v>35</v>
      </c>
      <c r="B5564" s="4">
        <v>69</v>
      </c>
      <c r="C5564" s="4">
        <v>3.5295E-2</v>
      </c>
      <c r="D5564" s="4">
        <v>148743.8125</v>
      </c>
      <c r="E5564" s="4">
        <v>148803.046875</v>
      </c>
      <c r="F5564" s="4"/>
      <c r="G5564" s="4">
        <f t="shared" si="86"/>
        <v>59.234375</v>
      </c>
    </row>
    <row r="5565" spans="1:7" x14ac:dyDescent="0.3">
      <c r="A5565" s="4">
        <v>29</v>
      </c>
      <c r="B5565" s="4">
        <v>93</v>
      </c>
      <c r="C5565" s="4">
        <v>0.27149699999999999</v>
      </c>
      <c r="D5565" s="4">
        <v>148806.328125</v>
      </c>
      <c r="E5565" s="4">
        <v>148851.5625</v>
      </c>
      <c r="F5565" s="4"/>
      <c r="G5565" s="4">
        <f t="shared" si="86"/>
        <v>45.234375</v>
      </c>
    </row>
    <row r="5566" spans="1:7" x14ac:dyDescent="0.3">
      <c r="A5566" s="4">
        <v>50</v>
      </c>
      <c r="B5566" s="4">
        <v>93</v>
      </c>
      <c r="C5566" s="4">
        <v>5.3110730000000004</v>
      </c>
      <c r="D5566" s="4">
        <v>148806.328125</v>
      </c>
      <c r="E5566" s="4">
        <v>148865.5</v>
      </c>
      <c r="F5566" s="4"/>
      <c r="G5566" s="4">
        <f t="shared" si="86"/>
        <v>59.171875</v>
      </c>
    </row>
    <row r="5567" spans="1:7" x14ac:dyDescent="0.3">
      <c r="A5567" s="4">
        <v>28</v>
      </c>
      <c r="B5567" s="4">
        <v>77</v>
      </c>
      <c r="C5567" s="4">
        <v>0.37429299999999999</v>
      </c>
      <c r="D5567" s="4">
        <v>148821.9375</v>
      </c>
      <c r="E5567" s="4">
        <v>148877.609375</v>
      </c>
      <c r="F5567" s="4"/>
      <c r="G5567" s="4">
        <f t="shared" si="86"/>
        <v>55.671875</v>
      </c>
    </row>
    <row r="5568" spans="1:7" x14ac:dyDescent="0.3">
      <c r="A5568" s="4">
        <v>5</v>
      </c>
      <c r="B5568" s="4">
        <v>95</v>
      </c>
      <c r="C5568" s="4">
        <v>1.158023</v>
      </c>
      <c r="D5568" s="4">
        <v>148821.96875</v>
      </c>
      <c r="E5568" s="4">
        <v>148887.96875</v>
      </c>
      <c r="F5568" s="4"/>
      <c r="G5568" s="4">
        <f t="shared" si="86"/>
        <v>66</v>
      </c>
    </row>
    <row r="5569" spans="1:7" x14ac:dyDescent="0.3">
      <c r="A5569" s="4">
        <v>59</v>
      </c>
      <c r="B5569" s="4">
        <v>95</v>
      </c>
      <c r="C5569" s="4">
        <v>0.167189</v>
      </c>
      <c r="D5569" s="4">
        <v>148821.96875</v>
      </c>
      <c r="E5569" s="4">
        <v>148867.765625</v>
      </c>
      <c r="F5569" s="4"/>
      <c r="G5569" s="4">
        <f t="shared" si="86"/>
        <v>45.796875</v>
      </c>
    </row>
    <row r="5570" spans="1:7" x14ac:dyDescent="0.3">
      <c r="A5570" s="4">
        <v>44</v>
      </c>
      <c r="B5570" s="4">
        <v>85</v>
      </c>
      <c r="C5570" s="4">
        <v>0.16004099999999999</v>
      </c>
      <c r="D5570" s="4">
        <v>148837.5625</v>
      </c>
      <c r="E5570" s="4">
        <v>148895.453125</v>
      </c>
      <c r="F5570" s="4"/>
      <c r="G5570" s="4">
        <f t="shared" si="86"/>
        <v>57.890625</v>
      </c>
    </row>
    <row r="5571" spans="1:7" x14ac:dyDescent="0.3">
      <c r="A5571" s="4">
        <v>35</v>
      </c>
      <c r="B5571" s="4">
        <v>70</v>
      </c>
      <c r="C5571" s="4">
        <v>1.749522</v>
      </c>
      <c r="D5571" s="4">
        <v>148853.1875</v>
      </c>
      <c r="E5571" s="4">
        <v>148895.484375</v>
      </c>
      <c r="F5571" s="4"/>
      <c r="G5571" s="4">
        <f t="shared" si="86"/>
        <v>42.296875</v>
      </c>
    </row>
    <row r="5572" spans="1:7" x14ac:dyDescent="0.3">
      <c r="A5572" s="4">
        <v>13</v>
      </c>
      <c r="B5572" s="4">
        <v>103</v>
      </c>
      <c r="C5572" s="4">
        <v>1.3431550000000001</v>
      </c>
      <c r="D5572" s="4">
        <v>148884.453125</v>
      </c>
      <c r="E5572" s="4">
        <v>148938.1875</v>
      </c>
      <c r="F5572" s="4"/>
      <c r="G5572" s="4">
        <f t="shared" si="86"/>
        <v>53.734375</v>
      </c>
    </row>
    <row r="5573" spans="1:7" x14ac:dyDescent="0.3">
      <c r="A5573" s="4">
        <v>31</v>
      </c>
      <c r="B5573" s="4">
        <v>87</v>
      </c>
      <c r="C5573" s="4">
        <v>5.488537</v>
      </c>
      <c r="D5573" s="4">
        <v>148900.0625</v>
      </c>
      <c r="E5573" s="4">
        <v>148935.125</v>
      </c>
      <c r="F5573" s="4"/>
      <c r="G5573" s="4">
        <f t="shared" si="86"/>
        <v>35.0625</v>
      </c>
    </row>
    <row r="5574" spans="1:7" x14ac:dyDescent="0.3">
      <c r="A5574" s="4">
        <v>36</v>
      </c>
      <c r="B5574" s="4">
        <v>92</v>
      </c>
      <c r="C5574" s="4">
        <v>0.56579500000000005</v>
      </c>
      <c r="D5574" s="4">
        <v>148962.609375</v>
      </c>
      <c r="E5574" s="4">
        <v>149018</v>
      </c>
      <c r="F5574" s="4"/>
      <c r="G5574" s="4">
        <f t="shared" si="86"/>
        <v>55.390625</v>
      </c>
    </row>
    <row r="5575" spans="1:7" x14ac:dyDescent="0.3">
      <c r="A5575" s="4">
        <v>45</v>
      </c>
      <c r="B5575" s="4">
        <v>103</v>
      </c>
      <c r="C5575" s="4">
        <v>0.307475</v>
      </c>
      <c r="D5575" s="4">
        <v>149009.453125</v>
      </c>
      <c r="E5575" s="4">
        <v>149050.828125</v>
      </c>
      <c r="F5575" s="4"/>
      <c r="G5575" s="4">
        <f t="shared" si="86"/>
        <v>41.375</v>
      </c>
    </row>
    <row r="5576" spans="1:7" x14ac:dyDescent="0.3">
      <c r="A5576" s="4">
        <v>59</v>
      </c>
      <c r="B5576" s="4">
        <v>96</v>
      </c>
      <c r="C5576" s="4">
        <v>0.84174899999999997</v>
      </c>
      <c r="D5576" s="4">
        <v>149040.703125</v>
      </c>
      <c r="E5576" s="4">
        <v>149097.5625</v>
      </c>
      <c r="F5576" s="4"/>
      <c r="G5576" s="4">
        <f t="shared" si="86"/>
        <v>56.859375</v>
      </c>
    </row>
    <row r="5577" spans="1:7" x14ac:dyDescent="0.3">
      <c r="A5577" s="4">
        <v>24</v>
      </c>
      <c r="B5577" s="4">
        <v>113</v>
      </c>
      <c r="C5577" s="4">
        <v>1.16378</v>
      </c>
      <c r="D5577" s="4">
        <v>149040.75</v>
      </c>
      <c r="E5577" s="4">
        <v>149076.109375</v>
      </c>
      <c r="F5577" s="4"/>
      <c r="G5577" s="4">
        <f t="shared" si="86"/>
        <v>35.359375</v>
      </c>
    </row>
    <row r="5578" spans="1:7" x14ac:dyDescent="0.3">
      <c r="A5578" s="4">
        <v>0</v>
      </c>
      <c r="B5578" s="4">
        <v>81</v>
      </c>
      <c r="C5578" s="4">
        <v>1.318808</v>
      </c>
      <c r="D5578" s="4">
        <v>149056.296875</v>
      </c>
      <c r="E5578" s="4">
        <v>149118.375</v>
      </c>
      <c r="F5578" s="4"/>
      <c r="G5578" s="4">
        <f t="shared" si="86"/>
        <v>62.078125</v>
      </c>
    </row>
    <row r="5579" spans="1:7" x14ac:dyDescent="0.3">
      <c r="A5579" s="4">
        <v>44</v>
      </c>
      <c r="B5579" s="4">
        <v>86</v>
      </c>
      <c r="C5579" s="4">
        <v>3.429675</v>
      </c>
      <c r="D5579" s="4">
        <v>149056.34375</v>
      </c>
      <c r="E5579" s="4">
        <v>149100.75</v>
      </c>
      <c r="F5579" s="4"/>
      <c r="G5579" s="4">
        <f t="shared" ref="G5579:G5642" si="87">E5579-D5579</f>
        <v>44.40625</v>
      </c>
    </row>
    <row r="5580" spans="1:7" x14ac:dyDescent="0.3">
      <c r="A5580" s="4">
        <v>7</v>
      </c>
      <c r="B5580" s="4">
        <v>81</v>
      </c>
      <c r="C5580" s="4">
        <v>0.94847999999999999</v>
      </c>
      <c r="D5580" s="4">
        <v>149071.96875</v>
      </c>
      <c r="E5580" s="4">
        <v>149128.5625</v>
      </c>
      <c r="F5580" s="4"/>
      <c r="G5580" s="4">
        <f t="shared" si="87"/>
        <v>56.59375</v>
      </c>
    </row>
    <row r="5581" spans="1:7" x14ac:dyDescent="0.3">
      <c r="A5581" s="4">
        <v>30</v>
      </c>
      <c r="B5581" s="4">
        <v>93</v>
      </c>
      <c r="C5581" s="4">
        <v>0.34203499999999998</v>
      </c>
      <c r="D5581" s="4">
        <v>149071.984375</v>
      </c>
      <c r="E5581" s="4">
        <v>149118.375</v>
      </c>
      <c r="F5581" s="4"/>
      <c r="G5581" s="4">
        <f t="shared" si="87"/>
        <v>46.390625</v>
      </c>
    </row>
    <row r="5582" spans="1:7" x14ac:dyDescent="0.3">
      <c r="A5582" s="4">
        <v>43</v>
      </c>
      <c r="B5582" s="4">
        <v>95</v>
      </c>
      <c r="C5582" s="4">
        <v>1.389481</v>
      </c>
      <c r="D5582" s="4">
        <v>149087.609375</v>
      </c>
      <c r="E5582" s="4">
        <v>149122.078125</v>
      </c>
      <c r="F5582" s="4"/>
      <c r="G5582" s="4">
        <f t="shared" si="87"/>
        <v>34.46875</v>
      </c>
    </row>
    <row r="5583" spans="1:7" x14ac:dyDescent="0.3">
      <c r="A5583" s="4">
        <v>46</v>
      </c>
      <c r="B5583" s="4">
        <v>104</v>
      </c>
      <c r="C5583" s="4">
        <v>0.61761200000000005</v>
      </c>
      <c r="D5583" s="4">
        <v>149118.859375</v>
      </c>
      <c r="E5583" s="4">
        <v>149174.71875</v>
      </c>
      <c r="F5583" s="4"/>
      <c r="G5583" s="4">
        <f t="shared" si="87"/>
        <v>55.859375</v>
      </c>
    </row>
    <row r="5584" spans="1:7" x14ac:dyDescent="0.3">
      <c r="A5584" s="4">
        <v>29</v>
      </c>
      <c r="B5584" s="4">
        <v>94</v>
      </c>
      <c r="C5584" s="4">
        <v>2.0819610000000002</v>
      </c>
      <c r="D5584" s="4">
        <v>149134.46875</v>
      </c>
      <c r="E5584" s="4">
        <v>149175.125</v>
      </c>
      <c r="F5584" s="4"/>
      <c r="G5584" s="4">
        <f t="shared" si="87"/>
        <v>40.65625</v>
      </c>
    </row>
    <row r="5585" spans="1:7" x14ac:dyDescent="0.3">
      <c r="A5585" s="4">
        <v>4</v>
      </c>
      <c r="B5585" s="4">
        <v>76</v>
      </c>
      <c r="C5585" s="4">
        <v>1.3953880000000001</v>
      </c>
      <c r="D5585" s="4">
        <v>149134.5</v>
      </c>
      <c r="E5585" s="4">
        <v>149192.859375</v>
      </c>
      <c r="F5585" s="4"/>
      <c r="G5585" s="4">
        <f t="shared" si="87"/>
        <v>58.359375</v>
      </c>
    </row>
    <row r="5586" spans="1:7" x14ac:dyDescent="0.3">
      <c r="A5586" s="4">
        <v>42</v>
      </c>
      <c r="B5586" s="4">
        <v>96</v>
      </c>
      <c r="C5586" s="4">
        <v>1.45783</v>
      </c>
      <c r="D5586" s="4">
        <v>149165.71875</v>
      </c>
      <c r="E5586" s="4">
        <v>149202.046875</v>
      </c>
      <c r="F5586" s="4"/>
      <c r="G5586" s="4">
        <f t="shared" si="87"/>
        <v>36.328125</v>
      </c>
    </row>
    <row r="5587" spans="1:7" x14ac:dyDescent="0.3">
      <c r="A5587" s="4">
        <v>52</v>
      </c>
      <c r="B5587" s="4">
        <v>92</v>
      </c>
      <c r="C5587" s="4">
        <v>0.54018100000000002</v>
      </c>
      <c r="D5587" s="4">
        <v>149181.34375</v>
      </c>
      <c r="E5587" s="4">
        <v>149218.234375</v>
      </c>
      <c r="F5587" s="4"/>
      <c r="G5587" s="4">
        <f t="shared" si="87"/>
        <v>36.890625</v>
      </c>
    </row>
    <row r="5588" spans="1:7" x14ac:dyDescent="0.3">
      <c r="A5588" s="4">
        <v>28</v>
      </c>
      <c r="B5588" s="4">
        <v>78</v>
      </c>
      <c r="C5588" s="4">
        <v>1.0184930000000001</v>
      </c>
      <c r="D5588" s="4">
        <v>149259.515625</v>
      </c>
      <c r="E5588" s="4">
        <v>149294.109375</v>
      </c>
      <c r="F5588" s="4"/>
      <c r="G5588" s="4">
        <f t="shared" si="87"/>
        <v>34.59375</v>
      </c>
    </row>
    <row r="5589" spans="1:7" x14ac:dyDescent="0.3">
      <c r="A5589" s="4">
        <v>39</v>
      </c>
      <c r="B5589" s="4">
        <v>93</v>
      </c>
      <c r="C5589" s="4">
        <v>1.194728</v>
      </c>
      <c r="D5589" s="4">
        <v>149275.109375</v>
      </c>
      <c r="E5589" s="4">
        <v>149328.984375</v>
      </c>
      <c r="F5589" s="4"/>
      <c r="G5589" s="4">
        <f t="shared" si="87"/>
        <v>53.875</v>
      </c>
    </row>
    <row r="5590" spans="1:7" x14ac:dyDescent="0.3">
      <c r="A5590" s="4">
        <v>22</v>
      </c>
      <c r="B5590" s="4">
        <v>83</v>
      </c>
      <c r="C5590" s="4">
        <v>4.2992410000000003</v>
      </c>
      <c r="D5590" s="4">
        <v>149290.734375</v>
      </c>
      <c r="E5590" s="4">
        <v>149333.96875</v>
      </c>
      <c r="F5590" s="4"/>
      <c r="G5590" s="4">
        <f t="shared" si="87"/>
        <v>43.234375</v>
      </c>
    </row>
    <row r="5591" spans="1:7" x14ac:dyDescent="0.3">
      <c r="A5591" s="4">
        <v>26</v>
      </c>
      <c r="B5591" s="4">
        <v>98</v>
      </c>
      <c r="C5591" s="4">
        <v>0.114839</v>
      </c>
      <c r="D5591" s="4">
        <v>149306.359375</v>
      </c>
      <c r="E5591" s="4">
        <v>149360.859375</v>
      </c>
      <c r="F5591" s="4"/>
      <c r="G5591" s="4">
        <f t="shared" si="87"/>
        <v>54.5</v>
      </c>
    </row>
    <row r="5592" spans="1:7" x14ac:dyDescent="0.3">
      <c r="A5592" s="4">
        <v>40</v>
      </c>
      <c r="B5592" s="4">
        <v>101</v>
      </c>
      <c r="C5592" s="4">
        <v>2.9867089999999998</v>
      </c>
      <c r="D5592" s="4">
        <v>149306.359375</v>
      </c>
      <c r="E5592" s="4">
        <v>149345.234375</v>
      </c>
      <c r="F5592" s="4"/>
      <c r="G5592" s="4">
        <f t="shared" si="87"/>
        <v>38.875</v>
      </c>
    </row>
    <row r="5593" spans="1:7" x14ac:dyDescent="0.3">
      <c r="A5593" s="4">
        <v>16</v>
      </c>
      <c r="B5593" s="4">
        <v>93</v>
      </c>
      <c r="C5593" s="4">
        <v>1.649338</v>
      </c>
      <c r="D5593" s="4">
        <v>149337.625</v>
      </c>
      <c r="E5593" s="4">
        <v>149382.265625</v>
      </c>
      <c r="F5593" s="4"/>
      <c r="G5593" s="4">
        <f t="shared" si="87"/>
        <v>44.640625</v>
      </c>
    </row>
    <row r="5594" spans="1:7" x14ac:dyDescent="0.3">
      <c r="A5594" s="4">
        <v>21</v>
      </c>
      <c r="B5594" s="4">
        <v>108</v>
      </c>
      <c r="C5594" s="4">
        <v>2.2349559999999999</v>
      </c>
      <c r="D5594" s="4">
        <v>149353.25</v>
      </c>
      <c r="E5594" s="4">
        <v>149391.5</v>
      </c>
      <c r="F5594" s="4"/>
      <c r="G5594" s="4">
        <f t="shared" si="87"/>
        <v>38.25</v>
      </c>
    </row>
    <row r="5595" spans="1:7" x14ac:dyDescent="0.3">
      <c r="A5595" s="4">
        <v>56</v>
      </c>
      <c r="B5595" s="4">
        <v>77</v>
      </c>
      <c r="C5595" s="4">
        <v>0.54169100000000003</v>
      </c>
      <c r="D5595" s="4">
        <v>149368.875</v>
      </c>
      <c r="E5595" s="4">
        <v>149415.484375</v>
      </c>
      <c r="F5595" s="4"/>
      <c r="G5595" s="4">
        <f t="shared" si="87"/>
        <v>46.609375</v>
      </c>
    </row>
    <row r="5596" spans="1:7" x14ac:dyDescent="0.3">
      <c r="A5596" s="4">
        <v>23</v>
      </c>
      <c r="B5596" s="4">
        <v>94</v>
      </c>
      <c r="C5596" s="4">
        <v>4.8333000000000001E-2</v>
      </c>
      <c r="D5596" s="4">
        <v>149368.875</v>
      </c>
      <c r="E5596" s="4">
        <v>149415.5</v>
      </c>
      <c r="F5596" s="4"/>
      <c r="G5596" s="4">
        <f t="shared" si="87"/>
        <v>46.625</v>
      </c>
    </row>
    <row r="5597" spans="1:7" x14ac:dyDescent="0.3">
      <c r="A5597" s="4">
        <v>45</v>
      </c>
      <c r="B5597" s="4">
        <v>104</v>
      </c>
      <c r="C5597" s="4">
        <v>0.81329600000000002</v>
      </c>
      <c r="D5597" s="4">
        <v>149368.875</v>
      </c>
      <c r="E5597" s="4">
        <v>149428.515625</v>
      </c>
      <c r="F5597" s="4"/>
      <c r="G5597" s="4">
        <f t="shared" si="87"/>
        <v>59.640625</v>
      </c>
    </row>
    <row r="5598" spans="1:7" x14ac:dyDescent="0.3">
      <c r="A5598" s="4">
        <v>6</v>
      </c>
      <c r="B5598" s="4">
        <v>97</v>
      </c>
      <c r="C5598" s="4">
        <v>0.77997399999999995</v>
      </c>
      <c r="D5598" s="4">
        <v>149400.125</v>
      </c>
      <c r="E5598" s="4">
        <v>149437.078125</v>
      </c>
      <c r="F5598" s="4"/>
      <c r="G5598" s="4">
        <f t="shared" si="87"/>
        <v>36.953125</v>
      </c>
    </row>
    <row r="5599" spans="1:7" x14ac:dyDescent="0.3">
      <c r="A5599" s="4">
        <v>30</v>
      </c>
      <c r="B5599" s="4">
        <v>94</v>
      </c>
      <c r="C5599" s="4">
        <v>3.0626959999999999</v>
      </c>
      <c r="D5599" s="4">
        <v>149462.65625</v>
      </c>
      <c r="E5599" s="4">
        <v>149516.34375</v>
      </c>
      <c r="F5599" s="4"/>
      <c r="G5599" s="4">
        <f t="shared" si="87"/>
        <v>53.6875</v>
      </c>
    </row>
    <row r="5600" spans="1:7" x14ac:dyDescent="0.3">
      <c r="A5600" s="4">
        <v>26</v>
      </c>
      <c r="B5600" s="4">
        <v>99</v>
      </c>
      <c r="C5600" s="4">
        <v>3.233606</v>
      </c>
      <c r="D5600" s="4">
        <v>149478.265625</v>
      </c>
      <c r="E5600" s="4">
        <v>149531.9375</v>
      </c>
      <c r="F5600" s="4"/>
      <c r="G5600" s="4">
        <f t="shared" si="87"/>
        <v>53.671875</v>
      </c>
    </row>
    <row r="5601" spans="1:7" x14ac:dyDescent="0.3">
      <c r="A5601" s="4">
        <v>23</v>
      </c>
      <c r="B5601" s="4">
        <v>95</v>
      </c>
      <c r="C5601" s="4">
        <v>1.947994</v>
      </c>
      <c r="D5601" s="4">
        <v>149478.296875</v>
      </c>
      <c r="E5601" s="4">
        <v>149526.84375</v>
      </c>
      <c r="F5601" s="4"/>
      <c r="G5601" s="4">
        <f t="shared" si="87"/>
        <v>48.546875</v>
      </c>
    </row>
    <row r="5602" spans="1:7" x14ac:dyDescent="0.3">
      <c r="A5602" s="4">
        <v>57</v>
      </c>
      <c r="B5602" s="4">
        <v>90</v>
      </c>
      <c r="C5602" s="4">
        <v>0.76366199999999995</v>
      </c>
      <c r="D5602" s="4">
        <v>149572.046875</v>
      </c>
      <c r="E5602" s="4">
        <v>149603.171875</v>
      </c>
      <c r="F5602" s="4"/>
      <c r="G5602" s="4">
        <f t="shared" si="87"/>
        <v>31.125</v>
      </c>
    </row>
    <row r="5603" spans="1:7" x14ac:dyDescent="0.3">
      <c r="A5603" s="4">
        <v>36</v>
      </c>
      <c r="B5603" s="4">
        <v>93</v>
      </c>
      <c r="C5603" s="4">
        <v>0.85383200000000004</v>
      </c>
      <c r="D5603" s="4">
        <v>149587.65625</v>
      </c>
      <c r="E5603" s="4">
        <v>149637.078125</v>
      </c>
      <c r="F5603" s="4"/>
      <c r="G5603" s="4">
        <f t="shared" si="87"/>
        <v>49.421875</v>
      </c>
    </row>
    <row r="5604" spans="1:7" x14ac:dyDescent="0.3">
      <c r="A5604" s="4">
        <v>41</v>
      </c>
      <c r="B5604" s="4">
        <v>91</v>
      </c>
      <c r="C5604" s="4">
        <v>0.71016900000000005</v>
      </c>
      <c r="D5604" s="4">
        <v>149665.78125</v>
      </c>
      <c r="E5604" s="4">
        <v>149714.96875</v>
      </c>
      <c r="F5604" s="4"/>
      <c r="G5604" s="4">
        <f t="shared" si="87"/>
        <v>49.1875</v>
      </c>
    </row>
    <row r="5605" spans="1:7" x14ac:dyDescent="0.3">
      <c r="A5605" s="4">
        <v>52</v>
      </c>
      <c r="B5605" s="4">
        <v>93</v>
      </c>
      <c r="C5605" s="4">
        <v>7.3264999999999997E-2</v>
      </c>
      <c r="D5605" s="4">
        <v>149759.5625</v>
      </c>
      <c r="E5605" s="4">
        <v>149798.015625</v>
      </c>
      <c r="F5605" s="4"/>
      <c r="G5605" s="4">
        <f t="shared" si="87"/>
        <v>38.453125</v>
      </c>
    </row>
    <row r="5606" spans="1:7" x14ac:dyDescent="0.3">
      <c r="A5606" s="4">
        <v>46</v>
      </c>
      <c r="B5606" s="4">
        <v>105</v>
      </c>
      <c r="C5606" s="4">
        <v>1.5558160000000001</v>
      </c>
      <c r="D5606" s="4">
        <v>149806.4375</v>
      </c>
      <c r="E5606" s="4">
        <v>149850.515625</v>
      </c>
      <c r="F5606" s="4"/>
      <c r="G5606" s="4">
        <f t="shared" si="87"/>
        <v>44.078125</v>
      </c>
    </row>
    <row r="5607" spans="1:7" x14ac:dyDescent="0.3">
      <c r="A5607" s="4">
        <v>2</v>
      </c>
      <c r="B5607" s="4">
        <v>95</v>
      </c>
      <c r="C5607" s="4">
        <v>9.5519999999999997E-3</v>
      </c>
      <c r="D5607" s="4">
        <v>149868.921875</v>
      </c>
      <c r="E5607" s="4">
        <v>149909.65625</v>
      </c>
      <c r="F5607" s="4"/>
      <c r="G5607" s="4">
        <f t="shared" si="87"/>
        <v>40.734375</v>
      </c>
    </row>
    <row r="5608" spans="1:7" x14ac:dyDescent="0.3">
      <c r="A5608" s="4">
        <v>52</v>
      </c>
      <c r="B5608" s="4">
        <v>94</v>
      </c>
      <c r="C5608" s="4">
        <v>1.055968</v>
      </c>
      <c r="D5608" s="4">
        <v>149884.546875</v>
      </c>
      <c r="E5608" s="4">
        <v>149913.046875</v>
      </c>
      <c r="F5608" s="4"/>
      <c r="G5608" s="4">
        <f t="shared" si="87"/>
        <v>28.5</v>
      </c>
    </row>
    <row r="5609" spans="1:7" x14ac:dyDescent="0.3">
      <c r="A5609" s="4">
        <v>2</v>
      </c>
      <c r="B5609" s="4">
        <v>96</v>
      </c>
      <c r="C5609" s="4">
        <v>0.31875500000000001</v>
      </c>
      <c r="D5609" s="4">
        <v>149931.46875</v>
      </c>
      <c r="E5609" s="4">
        <v>149977.734375</v>
      </c>
      <c r="F5609" s="4"/>
      <c r="G5609" s="4">
        <f t="shared" si="87"/>
        <v>46.265625</v>
      </c>
    </row>
    <row r="5610" spans="1:7" x14ac:dyDescent="0.3">
      <c r="A5610" s="4">
        <v>59</v>
      </c>
      <c r="B5610" s="4">
        <v>97</v>
      </c>
      <c r="C5610" s="4">
        <v>1.814851</v>
      </c>
      <c r="D5610" s="4">
        <v>149947.09375</v>
      </c>
      <c r="E5610" s="4">
        <v>149981.734375</v>
      </c>
      <c r="F5610" s="4"/>
      <c r="G5610" s="4">
        <f t="shared" si="87"/>
        <v>34.640625</v>
      </c>
    </row>
    <row r="5611" spans="1:7" x14ac:dyDescent="0.3">
      <c r="A5611" s="4">
        <v>56</v>
      </c>
      <c r="B5611" s="4">
        <v>78</v>
      </c>
      <c r="C5611" s="4">
        <v>1.4681489999999999</v>
      </c>
      <c r="D5611" s="4">
        <v>149962.6875</v>
      </c>
      <c r="E5611" s="4">
        <v>150008.078125</v>
      </c>
      <c r="F5611" s="4"/>
      <c r="G5611" s="4">
        <f t="shared" si="87"/>
        <v>45.390625</v>
      </c>
    </row>
    <row r="5612" spans="1:7" x14ac:dyDescent="0.3">
      <c r="A5612" s="4">
        <v>25</v>
      </c>
      <c r="B5612" s="4">
        <v>80</v>
      </c>
      <c r="C5612" s="4">
        <v>0.85278100000000001</v>
      </c>
      <c r="D5612" s="4">
        <v>149993.96875</v>
      </c>
      <c r="E5612" s="4">
        <v>150022.078125</v>
      </c>
      <c r="F5612" s="4"/>
      <c r="G5612" s="4">
        <f t="shared" si="87"/>
        <v>28.109375</v>
      </c>
    </row>
    <row r="5613" spans="1:7" x14ac:dyDescent="0.3">
      <c r="A5613" s="4">
        <v>53</v>
      </c>
      <c r="B5613" s="4">
        <v>101</v>
      </c>
      <c r="C5613" s="4">
        <v>0.80278300000000002</v>
      </c>
      <c r="D5613" s="4">
        <v>150040.828125</v>
      </c>
      <c r="E5613" s="4">
        <v>150077.28125</v>
      </c>
      <c r="F5613" s="4"/>
      <c r="G5613" s="4">
        <f t="shared" si="87"/>
        <v>36.453125</v>
      </c>
    </row>
    <row r="5614" spans="1:7" x14ac:dyDescent="0.3">
      <c r="A5614" s="4">
        <v>5</v>
      </c>
      <c r="B5614" s="4">
        <v>96</v>
      </c>
      <c r="C5614" s="4">
        <v>0.15587000000000001</v>
      </c>
      <c r="D5614" s="4">
        <v>150056.46875</v>
      </c>
      <c r="E5614" s="4">
        <v>150114.171875</v>
      </c>
      <c r="F5614" s="4"/>
      <c r="G5614" s="4">
        <f t="shared" si="87"/>
        <v>57.703125</v>
      </c>
    </row>
    <row r="5615" spans="1:7" x14ac:dyDescent="0.3">
      <c r="A5615" s="4">
        <v>27</v>
      </c>
      <c r="B5615" s="4">
        <v>85</v>
      </c>
      <c r="C5615" s="4">
        <v>4.7081480000000004</v>
      </c>
      <c r="D5615" s="4">
        <v>150056.484375</v>
      </c>
      <c r="E5615" s="4">
        <v>150095.953125</v>
      </c>
      <c r="F5615" s="4"/>
      <c r="G5615" s="4">
        <f t="shared" si="87"/>
        <v>39.46875</v>
      </c>
    </row>
    <row r="5616" spans="1:7" x14ac:dyDescent="0.3">
      <c r="A5616" s="4">
        <v>38</v>
      </c>
      <c r="B5616" s="4">
        <v>87</v>
      </c>
      <c r="C5616" s="4">
        <v>4.6309999999999997E-3</v>
      </c>
      <c r="D5616" s="4">
        <v>150056.484375</v>
      </c>
      <c r="E5616" s="4">
        <v>150114.171875</v>
      </c>
      <c r="F5616" s="4"/>
      <c r="G5616" s="4">
        <f t="shared" si="87"/>
        <v>57.6875</v>
      </c>
    </row>
    <row r="5617" spans="1:7" x14ac:dyDescent="0.3">
      <c r="A5617" s="4">
        <v>7</v>
      </c>
      <c r="B5617" s="4">
        <v>82</v>
      </c>
      <c r="C5617" s="4">
        <v>1.8107120000000001</v>
      </c>
      <c r="D5617" s="4">
        <v>150087.734375</v>
      </c>
      <c r="E5617" s="4">
        <v>150122.375</v>
      </c>
      <c r="F5617" s="4"/>
      <c r="G5617" s="4">
        <f t="shared" si="87"/>
        <v>34.640625</v>
      </c>
    </row>
    <row r="5618" spans="1:7" x14ac:dyDescent="0.3">
      <c r="A5618" s="4">
        <v>9</v>
      </c>
      <c r="B5618" s="4">
        <v>85</v>
      </c>
      <c r="C5618" s="4">
        <v>5.875699</v>
      </c>
      <c r="D5618" s="4">
        <v>150103.328125</v>
      </c>
      <c r="E5618" s="4">
        <v>150135.484375</v>
      </c>
      <c r="F5618" s="4"/>
      <c r="G5618" s="4">
        <f t="shared" si="87"/>
        <v>32.15625</v>
      </c>
    </row>
    <row r="5619" spans="1:7" x14ac:dyDescent="0.3">
      <c r="A5619" s="4">
        <v>38</v>
      </c>
      <c r="B5619" s="4">
        <v>88</v>
      </c>
      <c r="C5619" s="4">
        <v>2.9073999999999999E-2</v>
      </c>
      <c r="D5619" s="4">
        <v>150118.953125</v>
      </c>
      <c r="E5619" s="4">
        <v>150152.734375</v>
      </c>
      <c r="F5619" s="4"/>
      <c r="G5619" s="4">
        <f t="shared" si="87"/>
        <v>33.78125</v>
      </c>
    </row>
    <row r="5620" spans="1:7" x14ac:dyDescent="0.3">
      <c r="A5620" s="4">
        <v>1</v>
      </c>
      <c r="B5620" s="4">
        <v>105</v>
      </c>
      <c r="C5620" s="4">
        <v>0.290211</v>
      </c>
      <c r="D5620" s="4">
        <v>150181.5</v>
      </c>
      <c r="E5620" s="4">
        <v>150230.3125</v>
      </c>
      <c r="F5620" s="4"/>
      <c r="G5620" s="4">
        <f t="shared" si="87"/>
        <v>48.8125</v>
      </c>
    </row>
    <row r="5621" spans="1:7" x14ac:dyDescent="0.3">
      <c r="A5621" s="4">
        <v>38</v>
      </c>
      <c r="B5621" s="4">
        <v>89</v>
      </c>
      <c r="C5621" s="4">
        <v>0.39971200000000001</v>
      </c>
      <c r="D5621" s="4">
        <v>150197.078125</v>
      </c>
      <c r="E5621" s="4">
        <v>150232.34375</v>
      </c>
      <c r="F5621" s="4"/>
      <c r="G5621" s="4">
        <f t="shared" si="87"/>
        <v>35.265625</v>
      </c>
    </row>
    <row r="5622" spans="1:7" x14ac:dyDescent="0.3">
      <c r="A5622" s="4">
        <v>6</v>
      </c>
      <c r="B5622" s="4">
        <v>98</v>
      </c>
      <c r="C5622" s="4">
        <v>3.6537099999999998</v>
      </c>
      <c r="D5622" s="4">
        <v>150228.375</v>
      </c>
      <c r="E5622" s="4">
        <v>150277.515625</v>
      </c>
      <c r="F5622" s="4"/>
      <c r="G5622" s="4">
        <f t="shared" si="87"/>
        <v>49.140625</v>
      </c>
    </row>
    <row r="5623" spans="1:7" x14ac:dyDescent="0.3">
      <c r="A5623" s="4">
        <v>24</v>
      </c>
      <c r="B5623" s="4">
        <v>114</v>
      </c>
      <c r="C5623" s="4">
        <v>1.105745</v>
      </c>
      <c r="D5623" s="4">
        <v>150243.9375</v>
      </c>
      <c r="E5623" s="4">
        <v>150295.53125</v>
      </c>
      <c r="F5623" s="4"/>
      <c r="G5623" s="4">
        <f t="shared" si="87"/>
        <v>51.59375</v>
      </c>
    </row>
    <row r="5624" spans="1:7" x14ac:dyDescent="0.3">
      <c r="A5624" s="4">
        <v>45</v>
      </c>
      <c r="B5624" s="4">
        <v>105</v>
      </c>
      <c r="C5624" s="4">
        <v>0.40204400000000001</v>
      </c>
      <c r="D5624" s="4">
        <v>150243.96875</v>
      </c>
      <c r="E5624" s="4">
        <v>150290.140625</v>
      </c>
      <c r="F5624" s="4"/>
      <c r="G5624" s="4">
        <f t="shared" si="87"/>
        <v>46.171875</v>
      </c>
    </row>
    <row r="5625" spans="1:7" x14ac:dyDescent="0.3">
      <c r="A5625" s="4">
        <v>5</v>
      </c>
      <c r="B5625" s="4">
        <v>97</v>
      </c>
      <c r="C5625" s="4">
        <v>1.554138</v>
      </c>
      <c r="D5625" s="4">
        <v>150275.21875</v>
      </c>
      <c r="E5625" s="4">
        <v>150309.015625</v>
      </c>
      <c r="F5625" s="4"/>
      <c r="G5625" s="4">
        <f t="shared" si="87"/>
        <v>33.796875</v>
      </c>
    </row>
    <row r="5626" spans="1:7" x14ac:dyDescent="0.3">
      <c r="A5626" s="4">
        <v>13</v>
      </c>
      <c r="B5626" s="4">
        <v>104</v>
      </c>
      <c r="C5626" s="4">
        <v>1.6895E-2</v>
      </c>
      <c r="D5626" s="4">
        <v>150290.875</v>
      </c>
      <c r="E5626" s="4">
        <v>150349.5625</v>
      </c>
      <c r="F5626" s="4"/>
      <c r="G5626" s="4">
        <f t="shared" si="87"/>
        <v>58.6875</v>
      </c>
    </row>
    <row r="5627" spans="1:7" x14ac:dyDescent="0.3">
      <c r="A5627" s="4">
        <v>2</v>
      </c>
      <c r="B5627" s="4">
        <v>97</v>
      </c>
      <c r="C5627" s="4">
        <v>0.67939700000000003</v>
      </c>
      <c r="D5627" s="4">
        <v>150306.484375</v>
      </c>
      <c r="E5627" s="4">
        <v>150360.734375</v>
      </c>
      <c r="F5627" s="4"/>
      <c r="G5627" s="4">
        <f t="shared" si="87"/>
        <v>54.25</v>
      </c>
    </row>
    <row r="5628" spans="1:7" x14ac:dyDescent="0.3">
      <c r="A5628" s="4">
        <v>37</v>
      </c>
      <c r="B5628" s="4">
        <v>101</v>
      </c>
      <c r="C5628" s="4">
        <v>1.0564309999999999</v>
      </c>
      <c r="D5628" s="4">
        <v>150306.515625</v>
      </c>
      <c r="E5628" s="4">
        <v>150349.625</v>
      </c>
      <c r="F5628" s="4"/>
      <c r="G5628" s="4">
        <f t="shared" si="87"/>
        <v>43.109375</v>
      </c>
    </row>
    <row r="5629" spans="1:7" x14ac:dyDescent="0.3">
      <c r="A5629" s="4">
        <v>28</v>
      </c>
      <c r="B5629" s="4">
        <v>79</v>
      </c>
      <c r="C5629" s="4">
        <v>1.353502</v>
      </c>
      <c r="D5629" s="4">
        <v>150322.078125</v>
      </c>
      <c r="E5629" s="4">
        <v>150382.15625</v>
      </c>
      <c r="F5629" s="4"/>
      <c r="G5629" s="4">
        <f t="shared" si="87"/>
        <v>60.078125</v>
      </c>
    </row>
    <row r="5630" spans="1:7" x14ac:dyDescent="0.3">
      <c r="A5630" s="4">
        <v>17</v>
      </c>
      <c r="B5630" s="4">
        <v>87</v>
      </c>
      <c r="C5630" s="4">
        <v>3.7238389999999999</v>
      </c>
      <c r="D5630" s="4">
        <v>150322.09375</v>
      </c>
      <c r="E5630" s="4">
        <v>150364.5625</v>
      </c>
      <c r="F5630" s="4"/>
      <c r="G5630" s="4">
        <f t="shared" si="87"/>
        <v>42.46875</v>
      </c>
    </row>
    <row r="5631" spans="1:7" x14ac:dyDescent="0.3">
      <c r="A5631" s="4">
        <v>54</v>
      </c>
      <c r="B5631" s="4">
        <v>80</v>
      </c>
      <c r="C5631" s="4">
        <v>0.65327299999999999</v>
      </c>
      <c r="D5631" s="4">
        <v>150337.71875</v>
      </c>
      <c r="E5631" s="4">
        <v>150382.171875</v>
      </c>
      <c r="F5631" s="4"/>
      <c r="G5631" s="4">
        <f t="shared" si="87"/>
        <v>44.453125</v>
      </c>
    </row>
    <row r="5632" spans="1:7" x14ac:dyDescent="0.3">
      <c r="A5632" s="4">
        <v>13</v>
      </c>
      <c r="B5632" s="4">
        <v>105</v>
      </c>
      <c r="C5632" s="4">
        <v>0.159939</v>
      </c>
      <c r="D5632" s="4">
        <v>150368.953125</v>
      </c>
      <c r="E5632" s="4">
        <v>150407.09375</v>
      </c>
      <c r="F5632" s="4"/>
      <c r="G5632" s="4">
        <f t="shared" si="87"/>
        <v>38.140625</v>
      </c>
    </row>
    <row r="5633" spans="1:7" x14ac:dyDescent="0.3">
      <c r="A5633" s="4">
        <v>57</v>
      </c>
      <c r="B5633" s="4">
        <v>91</v>
      </c>
      <c r="C5633" s="4">
        <v>0.79071499999999995</v>
      </c>
      <c r="D5633" s="4">
        <v>150368.96875</v>
      </c>
      <c r="E5633" s="4">
        <v>150403.46875</v>
      </c>
      <c r="F5633" s="4"/>
      <c r="G5633" s="4">
        <f t="shared" si="87"/>
        <v>34.5</v>
      </c>
    </row>
    <row r="5634" spans="1:7" x14ac:dyDescent="0.3">
      <c r="A5634" s="4">
        <v>58</v>
      </c>
      <c r="B5634" s="4">
        <v>89</v>
      </c>
      <c r="C5634" s="4">
        <v>1.006535</v>
      </c>
      <c r="D5634" s="4">
        <v>150384.59375</v>
      </c>
      <c r="E5634" s="4">
        <v>150423.203125</v>
      </c>
      <c r="F5634" s="4"/>
      <c r="G5634" s="4">
        <f t="shared" si="87"/>
        <v>38.609375</v>
      </c>
    </row>
    <row r="5635" spans="1:7" x14ac:dyDescent="0.3">
      <c r="A5635" s="4">
        <v>41</v>
      </c>
      <c r="B5635" s="4">
        <v>92</v>
      </c>
      <c r="C5635" s="4">
        <v>2.067723</v>
      </c>
      <c r="D5635" s="4">
        <v>150431.484375</v>
      </c>
      <c r="E5635" s="4">
        <v>150484.578125</v>
      </c>
      <c r="F5635" s="4"/>
      <c r="G5635" s="4">
        <f t="shared" si="87"/>
        <v>53.09375</v>
      </c>
    </row>
    <row r="5636" spans="1:7" x14ac:dyDescent="0.3">
      <c r="A5636" s="4">
        <v>33</v>
      </c>
      <c r="B5636" s="4">
        <v>98</v>
      </c>
      <c r="C5636" s="4">
        <v>4.5877000000000001E-2</v>
      </c>
      <c r="D5636" s="4">
        <v>150447.109375</v>
      </c>
      <c r="E5636" s="4">
        <v>150493.015625</v>
      </c>
      <c r="F5636" s="4"/>
      <c r="G5636" s="4">
        <f t="shared" si="87"/>
        <v>45.90625</v>
      </c>
    </row>
    <row r="5637" spans="1:7" x14ac:dyDescent="0.3">
      <c r="A5637" s="4">
        <v>0</v>
      </c>
      <c r="B5637" s="4">
        <v>82</v>
      </c>
      <c r="C5637" s="4">
        <v>2.4250449999999999</v>
      </c>
      <c r="D5637" s="4">
        <v>150447.140625</v>
      </c>
      <c r="E5637" s="4">
        <v>150503.84375</v>
      </c>
      <c r="F5637" s="4"/>
      <c r="G5637" s="4">
        <f t="shared" si="87"/>
        <v>56.703125</v>
      </c>
    </row>
    <row r="5638" spans="1:7" x14ac:dyDescent="0.3">
      <c r="A5638" s="4">
        <v>36</v>
      </c>
      <c r="B5638" s="4">
        <v>94</v>
      </c>
      <c r="C5638" s="4">
        <v>1.333324</v>
      </c>
      <c r="D5638" s="4">
        <v>150494</v>
      </c>
      <c r="E5638" s="4">
        <v>150528.375</v>
      </c>
      <c r="F5638" s="4"/>
      <c r="G5638" s="4">
        <f t="shared" si="87"/>
        <v>34.375</v>
      </c>
    </row>
    <row r="5639" spans="1:7" x14ac:dyDescent="0.3">
      <c r="A5639" s="4">
        <v>1</v>
      </c>
      <c r="B5639" s="4">
        <v>106</v>
      </c>
      <c r="C5639" s="4">
        <v>0.65093900000000005</v>
      </c>
      <c r="D5639" s="4">
        <v>150525.234375</v>
      </c>
      <c r="E5639" s="4">
        <v>150569.78125</v>
      </c>
      <c r="F5639" s="4"/>
      <c r="G5639" s="4">
        <f t="shared" si="87"/>
        <v>44.546875</v>
      </c>
    </row>
    <row r="5640" spans="1:7" x14ac:dyDescent="0.3">
      <c r="A5640" s="4">
        <v>39</v>
      </c>
      <c r="B5640" s="4">
        <v>94</v>
      </c>
      <c r="C5640" s="4">
        <v>4.4417239999999998</v>
      </c>
      <c r="D5640" s="4">
        <v>150525.25</v>
      </c>
      <c r="E5640" s="4">
        <v>150589.5625</v>
      </c>
      <c r="F5640" s="4"/>
      <c r="G5640" s="4">
        <f t="shared" si="87"/>
        <v>64.3125</v>
      </c>
    </row>
    <row r="5641" spans="1:7" x14ac:dyDescent="0.3">
      <c r="A5641" s="4">
        <v>43</v>
      </c>
      <c r="B5641" s="4">
        <v>96</v>
      </c>
      <c r="C5641" s="4">
        <v>0.44638299999999997</v>
      </c>
      <c r="D5641" s="4">
        <v>150525.296875</v>
      </c>
      <c r="E5641" s="4">
        <v>150561.53125</v>
      </c>
      <c r="F5641" s="4"/>
      <c r="G5641" s="4">
        <f t="shared" si="87"/>
        <v>36.234375</v>
      </c>
    </row>
    <row r="5642" spans="1:7" x14ac:dyDescent="0.3">
      <c r="A5642" s="4">
        <v>47</v>
      </c>
      <c r="B5642" s="4">
        <v>99</v>
      </c>
      <c r="C5642" s="4">
        <v>7.4850079999999997</v>
      </c>
      <c r="D5642" s="4">
        <v>150540.859375</v>
      </c>
      <c r="E5642" s="4">
        <v>150589.53125</v>
      </c>
      <c r="F5642" s="4"/>
      <c r="G5642" s="4">
        <f t="shared" si="87"/>
        <v>48.671875</v>
      </c>
    </row>
    <row r="5643" spans="1:7" x14ac:dyDescent="0.3">
      <c r="A5643" s="4">
        <v>33</v>
      </c>
      <c r="B5643" s="4">
        <v>99</v>
      </c>
      <c r="C5643" s="4">
        <v>3.7985600000000002</v>
      </c>
      <c r="D5643" s="4">
        <v>150540.90625</v>
      </c>
      <c r="E5643" s="4">
        <v>150607.921875</v>
      </c>
      <c r="F5643" s="4"/>
      <c r="G5643" s="4">
        <f t="shared" ref="G5643:G5706" si="88">E5643-D5643</f>
        <v>67.015625</v>
      </c>
    </row>
    <row r="5644" spans="1:7" x14ac:dyDescent="0.3">
      <c r="A5644" s="4">
        <v>13</v>
      </c>
      <c r="B5644" s="4">
        <v>106</v>
      </c>
      <c r="C5644" s="4">
        <v>2.0836E-2</v>
      </c>
      <c r="D5644" s="4">
        <v>150572.125</v>
      </c>
      <c r="E5644" s="4">
        <v>150614.234375</v>
      </c>
      <c r="F5644" s="4"/>
      <c r="G5644" s="4">
        <f t="shared" si="88"/>
        <v>42.109375</v>
      </c>
    </row>
    <row r="5645" spans="1:7" x14ac:dyDescent="0.3">
      <c r="A5645" s="4">
        <v>4</v>
      </c>
      <c r="B5645" s="4">
        <v>77</v>
      </c>
      <c r="C5645" s="4">
        <v>2.9995029999999998</v>
      </c>
      <c r="D5645" s="4">
        <v>150603.375</v>
      </c>
      <c r="E5645" s="4">
        <v>150647.75</v>
      </c>
      <c r="F5645" s="4"/>
      <c r="G5645" s="4">
        <f t="shared" si="88"/>
        <v>44.375</v>
      </c>
    </row>
    <row r="5646" spans="1:7" x14ac:dyDescent="0.3">
      <c r="A5646" s="4">
        <v>3</v>
      </c>
      <c r="B5646" s="4">
        <v>99</v>
      </c>
      <c r="C5646" s="4">
        <v>3.572775</v>
      </c>
      <c r="D5646" s="4">
        <v>150619</v>
      </c>
      <c r="E5646" s="4">
        <v>150678.34375</v>
      </c>
      <c r="F5646" s="4"/>
      <c r="G5646" s="4">
        <f t="shared" si="88"/>
        <v>59.34375</v>
      </c>
    </row>
    <row r="5647" spans="1:7" x14ac:dyDescent="0.3">
      <c r="A5647" s="4">
        <v>38</v>
      </c>
      <c r="B5647" s="4">
        <v>90</v>
      </c>
      <c r="C5647" s="4">
        <v>7.313574</v>
      </c>
      <c r="D5647" s="4">
        <v>150634.625</v>
      </c>
      <c r="E5647" s="4">
        <v>150708.1875</v>
      </c>
      <c r="F5647" s="4"/>
      <c r="G5647" s="4">
        <f t="shared" si="88"/>
        <v>73.5625</v>
      </c>
    </row>
    <row r="5648" spans="1:7" x14ac:dyDescent="0.3">
      <c r="A5648" s="4">
        <v>8</v>
      </c>
      <c r="B5648" s="4">
        <v>92</v>
      </c>
      <c r="C5648" s="4">
        <v>0.13303699999999999</v>
      </c>
      <c r="D5648" s="4">
        <v>150634.625</v>
      </c>
      <c r="E5648" s="4">
        <v>150688.390625</v>
      </c>
      <c r="F5648" s="4"/>
      <c r="G5648" s="4">
        <f t="shared" si="88"/>
        <v>53.765625</v>
      </c>
    </row>
    <row r="5649" spans="1:7" x14ac:dyDescent="0.3">
      <c r="A5649" s="4">
        <v>13</v>
      </c>
      <c r="B5649" s="4">
        <v>107</v>
      </c>
      <c r="C5649" s="4">
        <v>1.1695599999999999</v>
      </c>
      <c r="D5649" s="4">
        <v>150634.65625</v>
      </c>
      <c r="E5649" s="4">
        <v>150698.40625</v>
      </c>
      <c r="F5649" s="4"/>
      <c r="G5649" s="4">
        <f t="shared" si="88"/>
        <v>63.75</v>
      </c>
    </row>
    <row r="5650" spans="1:7" x14ac:dyDescent="0.3">
      <c r="A5650" s="4">
        <v>35</v>
      </c>
      <c r="B5650" s="4">
        <v>71</v>
      </c>
      <c r="C5650" s="4">
        <v>3.4597030000000002</v>
      </c>
      <c r="D5650" s="4">
        <v>150650.296875</v>
      </c>
      <c r="E5650" s="4">
        <v>150719.875</v>
      </c>
      <c r="F5650" s="4"/>
      <c r="G5650" s="4">
        <f t="shared" si="88"/>
        <v>69.578125</v>
      </c>
    </row>
    <row r="5651" spans="1:7" x14ac:dyDescent="0.3">
      <c r="A5651" s="4">
        <v>42</v>
      </c>
      <c r="B5651" s="4">
        <v>97</v>
      </c>
      <c r="C5651" s="4">
        <v>2.2480129999999998</v>
      </c>
      <c r="D5651" s="4">
        <v>150665.921875</v>
      </c>
      <c r="E5651" s="4">
        <v>150729</v>
      </c>
      <c r="F5651" s="4"/>
      <c r="G5651" s="4">
        <f t="shared" si="88"/>
        <v>63.078125</v>
      </c>
    </row>
    <row r="5652" spans="1:7" x14ac:dyDescent="0.3">
      <c r="A5652" s="4">
        <v>20</v>
      </c>
      <c r="B5652" s="4">
        <v>92</v>
      </c>
      <c r="C5652" s="4">
        <v>0.59178500000000001</v>
      </c>
      <c r="D5652" s="4">
        <v>150697.140625</v>
      </c>
      <c r="E5652" s="4">
        <v>150750.890625</v>
      </c>
      <c r="F5652" s="4"/>
      <c r="G5652" s="4">
        <f t="shared" si="88"/>
        <v>53.75</v>
      </c>
    </row>
    <row r="5653" spans="1:7" x14ac:dyDescent="0.3">
      <c r="A5653" s="4">
        <v>45</v>
      </c>
      <c r="B5653" s="4">
        <v>106</v>
      </c>
      <c r="C5653" s="4">
        <v>2.2605629999999999</v>
      </c>
      <c r="D5653" s="4">
        <v>150697.203125</v>
      </c>
      <c r="E5653" s="4">
        <v>150755.484375</v>
      </c>
      <c r="F5653" s="4"/>
      <c r="G5653" s="4">
        <f t="shared" si="88"/>
        <v>58.28125</v>
      </c>
    </row>
    <row r="5654" spans="1:7" x14ac:dyDescent="0.3">
      <c r="A5654" s="4">
        <v>48</v>
      </c>
      <c r="B5654" s="4">
        <v>96</v>
      </c>
      <c r="C5654" s="4">
        <v>0.85950499999999996</v>
      </c>
      <c r="D5654" s="4">
        <v>150712.765625</v>
      </c>
      <c r="E5654" s="4">
        <v>150773.296875</v>
      </c>
      <c r="F5654" s="4"/>
      <c r="G5654" s="4">
        <f t="shared" si="88"/>
        <v>60.53125</v>
      </c>
    </row>
    <row r="5655" spans="1:7" x14ac:dyDescent="0.3">
      <c r="A5655" s="4">
        <v>8</v>
      </c>
      <c r="B5655" s="4">
        <v>93</v>
      </c>
      <c r="C5655" s="4">
        <v>0.66978000000000004</v>
      </c>
      <c r="D5655" s="4">
        <v>150822.140625</v>
      </c>
      <c r="E5655" s="4">
        <v>150868.421875</v>
      </c>
      <c r="F5655" s="4"/>
      <c r="G5655" s="4">
        <f t="shared" si="88"/>
        <v>46.28125</v>
      </c>
    </row>
    <row r="5656" spans="1:7" x14ac:dyDescent="0.3">
      <c r="A5656" s="4">
        <v>34</v>
      </c>
      <c r="B5656" s="4">
        <v>93</v>
      </c>
      <c r="C5656" s="4">
        <v>0.66321200000000002</v>
      </c>
      <c r="D5656" s="4">
        <v>150869.0625</v>
      </c>
      <c r="E5656" s="4">
        <v>150919.5625</v>
      </c>
      <c r="F5656" s="4"/>
      <c r="G5656" s="4">
        <f t="shared" si="88"/>
        <v>50.5</v>
      </c>
    </row>
    <row r="5657" spans="1:7" x14ac:dyDescent="0.3">
      <c r="A5657" s="4">
        <v>25</v>
      </c>
      <c r="B5657" s="4">
        <v>81</v>
      </c>
      <c r="C5657" s="4">
        <v>0.91171599999999997</v>
      </c>
      <c r="D5657" s="4">
        <v>150884.671875</v>
      </c>
      <c r="E5657" s="4">
        <v>150925.21875</v>
      </c>
      <c r="F5657" s="4"/>
      <c r="G5657" s="4">
        <f t="shared" si="88"/>
        <v>40.546875</v>
      </c>
    </row>
    <row r="5658" spans="1:7" x14ac:dyDescent="0.3">
      <c r="A5658" s="4">
        <v>53</v>
      </c>
      <c r="B5658" s="4">
        <v>102</v>
      </c>
      <c r="C5658" s="4">
        <v>0.50631099999999996</v>
      </c>
      <c r="D5658" s="4">
        <v>150884.703125</v>
      </c>
      <c r="E5658" s="4">
        <v>150922.8125</v>
      </c>
      <c r="F5658" s="4"/>
      <c r="G5658" s="4">
        <f t="shared" si="88"/>
        <v>38.109375</v>
      </c>
    </row>
    <row r="5659" spans="1:7" x14ac:dyDescent="0.3">
      <c r="A5659" s="4">
        <v>52</v>
      </c>
      <c r="B5659" s="4">
        <v>95</v>
      </c>
      <c r="C5659" s="4">
        <v>0.332063</v>
      </c>
      <c r="D5659" s="4">
        <v>150978.4375</v>
      </c>
      <c r="E5659" s="4">
        <v>151012.78125</v>
      </c>
      <c r="F5659" s="4"/>
      <c r="G5659" s="4">
        <f t="shared" si="88"/>
        <v>34.34375</v>
      </c>
    </row>
    <row r="5660" spans="1:7" x14ac:dyDescent="0.3">
      <c r="A5660" s="4">
        <v>43</v>
      </c>
      <c r="B5660" s="4">
        <v>97</v>
      </c>
      <c r="C5660" s="4">
        <v>1.15456</v>
      </c>
      <c r="D5660" s="4">
        <v>151009.671875</v>
      </c>
      <c r="E5660" s="4">
        <v>151049.21875</v>
      </c>
      <c r="F5660" s="4"/>
      <c r="G5660" s="4">
        <f t="shared" si="88"/>
        <v>39.546875</v>
      </c>
    </row>
    <row r="5661" spans="1:7" x14ac:dyDescent="0.3">
      <c r="A5661" s="4">
        <v>54</v>
      </c>
      <c r="B5661" s="4">
        <v>81</v>
      </c>
      <c r="C5661" s="4">
        <v>1.1821919999999999</v>
      </c>
      <c r="D5661" s="4">
        <v>151040.9375</v>
      </c>
      <c r="E5661" s="4">
        <v>151099.546875</v>
      </c>
      <c r="F5661" s="4"/>
      <c r="G5661" s="4">
        <f t="shared" si="88"/>
        <v>58.609375</v>
      </c>
    </row>
    <row r="5662" spans="1:7" x14ac:dyDescent="0.3">
      <c r="A5662" s="4">
        <v>2</v>
      </c>
      <c r="B5662" s="4">
        <v>98</v>
      </c>
      <c r="C5662" s="4">
        <v>0.12540299999999999</v>
      </c>
      <c r="D5662" s="4">
        <v>151040.9375</v>
      </c>
      <c r="E5662" s="4">
        <v>151086.90625</v>
      </c>
      <c r="F5662" s="4"/>
      <c r="G5662" s="4">
        <f t="shared" si="88"/>
        <v>45.96875</v>
      </c>
    </row>
    <row r="5663" spans="1:7" x14ac:dyDescent="0.3">
      <c r="A5663" s="4">
        <v>16</v>
      </c>
      <c r="B5663" s="4">
        <v>94</v>
      </c>
      <c r="C5663" s="4">
        <v>0.3221</v>
      </c>
      <c r="D5663" s="4">
        <v>151040.96875</v>
      </c>
      <c r="E5663" s="4">
        <v>151087.765625</v>
      </c>
      <c r="F5663" s="4"/>
      <c r="G5663" s="4">
        <f t="shared" si="88"/>
        <v>46.796875</v>
      </c>
    </row>
    <row r="5664" spans="1:7" x14ac:dyDescent="0.3">
      <c r="A5664" s="4">
        <v>57</v>
      </c>
      <c r="B5664" s="4">
        <v>92</v>
      </c>
      <c r="C5664" s="4">
        <v>1.9990079999999999</v>
      </c>
      <c r="D5664" s="4">
        <v>151197.21875</v>
      </c>
      <c r="E5664" s="4">
        <v>151234.109375</v>
      </c>
      <c r="F5664" s="4"/>
      <c r="G5664" s="4">
        <f t="shared" si="88"/>
        <v>36.890625</v>
      </c>
    </row>
    <row r="5665" spans="1:7" x14ac:dyDescent="0.3">
      <c r="A5665" s="4">
        <v>2</v>
      </c>
      <c r="B5665" s="4">
        <v>99</v>
      </c>
      <c r="C5665" s="4">
        <v>0.96328400000000003</v>
      </c>
      <c r="D5665" s="4">
        <v>151212.84375</v>
      </c>
      <c r="E5665" s="4">
        <v>151274.640625</v>
      </c>
      <c r="F5665" s="4"/>
      <c r="G5665" s="4">
        <f t="shared" si="88"/>
        <v>61.796875</v>
      </c>
    </row>
    <row r="5666" spans="1:7" x14ac:dyDescent="0.3">
      <c r="A5666" s="4">
        <v>1</v>
      </c>
      <c r="B5666" s="4">
        <v>107</v>
      </c>
      <c r="C5666" s="4">
        <v>0.38751099999999999</v>
      </c>
      <c r="D5666" s="4">
        <v>151228.46875</v>
      </c>
      <c r="E5666" s="4">
        <v>151279.734375</v>
      </c>
      <c r="F5666" s="4"/>
      <c r="G5666" s="4">
        <f t="shared" si="88"/>
        <v>51.265625</v>
      </c>
    </row>
    <row r="5667" spans="1:7" x14ac:dyDescent="0.3">
      <c r="A5667" s="4">
        <v>29</v>
      </c>
      <c r="B5667" s="4">
        <v>95</v>
      </c>
      <c r="C5667" s="4">
        <v>2.342295</v>
      </c>
      <c r="D5667" s="4">
        <v>151259.734375</v>
      </c>
      <c r="E5667" s="4">
        <v>151295.03125</v>
      </c>
      <c r="F5667" s="4"/>
      <c r="G5667" s="4">
        <f t="shared" si="88"/>
        <v>35.296875</v>
      </c>
    </row>
    <row r="5668" spans="1:7" x14ac:dyDescent="0.3">
      <c r="A5668" s="4">
        <v>14</v>
      </c>
      <c r="B5668" s="4">
        <v>97</v>
      </c>
      <c r="C5668" s="4">
        <v>1.003941</v>
      </c>
      <c r="D5668" s="4">
        <v>151322.1875</v>
      </c>
      <c r="E5668" s="4">
        <v>151365.171875</v>
      </c>
      <c r="F5668" s="4"/>
      <c r="G5668" s="4">
        <f t="shared" si="88"/>
        <v>42.984375</v>
      </c>
    </row>
    <row r="5669" spans="1:7" x14ac:dyDescent="0.3">
      <c r="A5669" s="4">
        <v>49</v>
      </c>
      <c r="B5669" s="4">
        <v>92</v>
      </c>
      <c r="C5669" s="4">
        <v>0.41581200000000001</v>
      </c>
      <c r="D5669" s="4">
        <v>151353.453125</v>
      </c>
      <c r="E5669" s="4">
        <v>151406.28125</v>
      </c>
      <c r="F5669" s="4"/>
      <c r="G5669" s="4">
        <f t="shared" si="88"/>
        <v>52.828125</v>
      </c>
    </row>
    <row r="5670" spans="1:7" x14ac:dyDescent="0.3">
      <c r="A5670" s="4">
        <v>52</v>
      </c>
      <c r="B5670" s="4">
        <v>96</v>
      </c>
      <c r="C5670" s="4">
        <v>5.8082209999999996</v>
      </c>
      <c r="D5670" s="4">
        <v>151353.453125</v>
      </c>
      <c r="E5670" s="4">
        <v>151383.6875</v>
      </c>
      <c r="F5670" s="4"/>
      <c r="G5670" s="4">
        <f t="shared" si="88"/>
        <v>30.234375</v>
      </c>
    </row>
    <row r="5671" spans="1:7" x14ac:dyDescent="0.3">
      <c r="A5671" s="4">
        <v>20</v>
      </c>
      <c r="B5671" s="4">
        <v>93</v>
      </c>
      <c r="C5671" s="4">
        <v>2.575523</v>
      </c>
      <c r="D5671" s="4">
        <v>151353.5</v>
      </c>
      <c r="E5671" s="4">
        <v>151412.40625</v>
      </c>
      <c r="F5671" s="4"/>
      <c r="G5671" s="4">
        <f t="shared" si="88"/>
        <v>58.90625</v>
      </c>
    </row>
    <row r="5672" spans="1:7" x14ac:dyDescent="0.3">
      <c r="A5672" s="4">
        <v>46</v>
      </c>
      <c r="B5672" s="4">
        <v>106</v>
      </c>
      <c r="C5672" s="4">
        <v>1.314073</v>
      </c>
      <c r="D5672" s="4">
        <v>151415.921875</v>
      </c>
      <c r="E5672" s="4">
        <v>151454.40625</v>
      </c>
      <c r="F5672" s="4"/>
      <c r="G5672" s="4">
        <f t="shared" si="88"/>
        <v>38.484375</v>
      </c>
    </row>
    <row r="5673" spans="1:7" x14ac:dyDescent="0.3">
      <c r="A5673" s="4">
        <v>16</v>
      </c>
      <c r="B5673" s="4">
        <v>95</v>
      </c>
      <c r="C5673" s="4">
        <v>2.5739939999999999</v>
      </c>
      <c r="D5673" s="4">
        <v>151415.953125</v>
      </c>
      <c r="E5673" s="4">
        <v>151463.296875</v>
      </c>
      <c r="F5673" s="4"/>
      <c r="G5673" s="4">
        <f t="shared" si="88"/>
        <v>47.34375</v>
      </c>
    </row>
    <row r="5674" spans="1:7" x14ac:dyDescent="0.3">
      <c r="A5674" s="4">
        <v>37</v>
      </c>
      <c r="B5674" s="4">
        <v>102</v>
      </c>
      <c r="C5674" s="4">
        <v>0.57940700000000001</v>
      </c>
      <c r="D5674" s="4">
        <v>151415.953125</v>
      </c>
      <c r="E5674" s="4">
        <v>151463.8125</v>
      </c>
      <c r="F5674" s="4"/>
      <c r="G5674" s="4">
        <f t="shared" si="88"/>
        <v>47.859375</v>
      </c>
    </row>
    <row r="5675" spans="1:7" x14ac:dyDescent="0.3">
      <c r="A5675" s="4">
        <v>24</v>
      </c>
      <c r="B5675" s="4">
        <v>115</v>
      </c>
      <c r="C5675" s="4">
        <v>1.495317</v>
      </c>
      <c r="D5675" s="4">
        <v>151415.953125</v>
      </c>
      <c r="E5675" s="4">
        <v>151457.328125</v>
      </c>
      <c r="F5675" s="4"/>
      <c r="G5675" s="4">
        <f t="shared" si="88"/>
        <v>41.375</v>
      </c>
    </row>
    <row r="5676" spans="1:7" x14ac:dyDescent="0.3">
      <c r="A5676" s="4">
        <v>53</v>
      </c>
      <c r="B5676" s="4">
        <v>103</v>
      </c>
      <c r="C5676" s="4">
        <v>2.691811</v>
      </c>
      <c r="D5676" s="4">
        <v>151431.59375</v>
      </c>
      <c r="E5676" s="4">
        <v>151478.046875</v>
      </c>
      <c r="F5676" s="4"/>
      <c r="G5676" s="4">
        <f t="shared" si="88"/>
        <v>46.453125</v>
      </c>
    </row>
    <row r="5677" spans="1:7" x14ac:dyDescent="0.3">
      <c r="A5677" s="4">
        <v>58</v>
      </c>
      <c r="B5677" s="4">
        <v>90</v>
      </c>
      <c r="C5677" s="4">
        <v>4.3972829999999998</v>
      </c>
      <c r="D5677" s="4">
        <v>151431.609375</v>
      </c>
      <c r="E5677" s="4">
        <v>151484.046875</v>
      </c>
      <c r="F5677" s="4"/>
      <c r="G5677" s="4">
        <f t="shared" si="88"/>
        <v>52.4375</v>
      </c>
    </row>
    <row r="5678" spans="1:7" x14ac:dyDescent="0.3">
      <c r="A5678" s="4">
        <v>23</v>
      </c>
      <c r="B5678" s="4">
        <v>96</v>
      </c>
      <c r="C5678" s="4">
        <v>1.172358</v>
      </c>
      <c r="D5678" s="4">
        <v>151478.453125</v>
      </c>
      <c r="E5678" s="4">
        <v>151508.8125</v>
      </c>
      <c r="F5678" s="4"/>
      <c r="G5678" s="4">
        <f t="shared" si="88"/>
        <v>30.359375</v>
      </c>
    </row>
    <row r="5679" spans="1:7" x14ac:dyDescent="0.3">
      <c r="A5679" s="4">
        <v>56</v>
      </c>
      <c r="B5679" s="4">
        <v>79</v>
      </c>
      <c r="C5679" s="4">
        <v>0.66178800000000004</v>
      </c>
      <c r="D5679" s="4">
        <v>151478.484375</v>
      </c>
      <c r="E5679" s="4">
        <v>151513.015625</v>
      </c>
      <c r="F5679" s="4"/>
      <c r="G5679" s="4">
        <f t="shared" si="88"/>
        <v>34.53125</v>
      </c>
    </row>
    <row r="5680" spans="1:7" x14ac:dyDescent="0.3">
      <c r="A5680" s="4">
        <v>8</v>
      </c>
      <c r="B5680" s="4">
        <v>94</v>
      </c>
      <c r="C5680" s="4">
        <v>0.40180399999999999</v>
      </c>
      <c r="D5680" s="4">
        <v>151541</v>
      </c>
      <c r="E5680" s="4">
        <v>151569.796875</v>
      </c>
      <c r="F5680" s="4"/>
      <c r="G5680" s="4">
        <f t="shared" si="88"/>
        <v>28.796875</v>
      </c>
    </row>
    <row r="5681" spans="1:7" x14ac:dyDescent="0.3">
      <c r="A5681" s="4">
        <v>34</v>
      </c>
      <c r="B5681" s="4">
        <v>94</v>
      </c>
      <c r="C5681" s="4">
        <v>0.644594</v>
      </c>
      <c r="D5681" s="4">
        <v>151587.84375</v>
      </c>
      <c r="E5681" s="4">
        <v>151633.46875</v>
      </c>
      <c r="F5681" s="4"/>
      <c r="G5681" s="4">
        <f t="shared" si="88"/>
        <v>45.625</v>
      </c>
    </row>
    <row r="5682" spans="1:7" x14ac:dyDescent="0.3">
      <c r="A5682" s="4">
        <v>32</v>
      </c>
      <c r="B5682" s="4">
        <v>102</v>
      </c>
      <c r="C5682" s="4">
        <v>2.8001000000000002E-2</v>
      </c>
      <c r="D5682" s="4">
        <v>151619.109375</v>
      </c>
      <c r="E5682" s="4">
        <v>151664.125</v>
      </c>
      <c r="F5682" s="4"/>
      <c r="G5682" s="4">
        <f t="shared" si="88"/>
        <v>45.015625</v>
      </c>
    </row>
    <row r="5683" spans="1:7" x14ac:dyDescent="0.3">
      <c r="A5683" s="4">
        <v>55</v>
      </c>
      <c r="B5683" s="4">
        <v>95</v>
      </c>
      <c r="C5683" s="4">
        <v>1.9646939999999999</v>
      </c>
      <c r="D5683" s="4">
        <v>151619.140625</v>
      </c>
      <c r="E5683" s="4">
        <v>151653.453125</v>
      </c>
      <c r="F5683" s="4"/>
      <c r="G5683" s="4">
        <f t="shared" si="88"/>
        <v>34.3125</v>
      </c>
    </row>
    <row r="5684" spans="1:7" x14ac:dyDescent="0.3">
      <c r="A5684" s="4">
        <v>21</v>
      </c>
      <c r="B5684" s="4">
        <v>109</v>
      </c>
      <c r="C5684" s="4">
        <v>0.292657</v>
      </c>
      <c r="D5684" s="4">
        <v>151634.734375</v>
      </c>
      <c r="E5684" s="4">
        <v>151677.0625</v>
      </c>
      <c r="F5684" s="4"/>
      <c r="G5684" s="4">
        <f t="shared" si="88"/>
        <v>42.328125</v>
      </c>
    </row>
    <row r="5685" spans="1:7" x14ac:dyDescent="0.3">
      <c r="A5685" s="4">
        <v>48</v>
      </c>
      <c r="B5685" s="4">
        <v>97</v>
      </c>
      <c r="C5685" s="4">
        <v>0.61961699999999997</v>
      </c>
      <c r="D5685" s="4">
        <v>151634.765625</v>
      </c>
      <c r="E5685" s="4">
        <v>151676.984375</v>
      </c>
      <c r="F5685" s="4"/>
      <c r="G5685" s="4">
        <f t="shared" si="88"/>
        <v>42.21875</v>
      </c>
    </row>
    <row r="5686" spans="1:7" x14ac:dyDescent="0.3">
      <c r="A5686" s="4">
        <v>1</v>
      </c>
      <c r="B5686" s="4">
        <v>108</v>
      </c>
      <c r="C5686" s="4">
        <v>3.3787470000000002</v>
      </c>
      <c r="D5686" s="4">
        <v>151681.65625</v>
      </c>
      <c r="E5686" s="4">
        <v>151716.703125</v>
      </c>
      <c r="F5686" s="4"/>
      <c r="G5686" s="4">
        <f t="shared" si="88"/>
        <v>35.046875</v>
      </c>
    </row>
    <row r="5687" spans="1:7" x14ac:dyDescent="0.3">
      <c r="A5687" s="4">
        <v>32</v>
      </c>
      <c r="B5687" s="4">
        <v>103</v>
      </c>
      <c r="C5687" s="4">
        <v>0.2117</v>
      </c>
      <c r="D5687" s="4">
        <v>151697.28125</v>
      </c>
      <c r="E5687" s="4">
        <v>151726.734375</v>
      </c>
      <c r="F5687" s="4"/>
      <c r="G5687" s="4">
        <f t="shared" si="88"/>
        <v>29.453125</v>
      </c>
    </row>
    <row r="5688" spans="1:7" x14ac:dyDescent="0.3">
      <c r="A5688" s="4">
        <v>28</v>
      </c>
      <c r="B5688" s="4">
        <v>80</v>
      </c>
      <c r="C5688" s="4">
        <v>0.125801</v>
      </c>
      <c r="D5688" s="4">
        <v>151744.125</v>
      </c>
      <c r="E5688" s="4">
        <v>151796.90625</v>
      </c>
      <c r="F5688" s="4"/>
      <c r="G5688" s="4">
        <f t="shared" si="88"/>
        <v>52.78125</v>
      </c>
    </row>
    <row r="5689" spans="1:7" x14ac:dyDescent="0.3">
      <c r="A5689" s="4">
        <v>18</v>
      </c>
      <c r="B5689" s="4">
        <v>90</v>
      </c>
      <c r="C5689" s="4">
        <v>5.8152000000000002E-2</v>
      </c>
      <c r="D5689" s="4">
        <v>151791</v>
      </c>
      <c r="E5689" s="4">
        <v>151820.4375</v>
      </c>
      <c r="F5689" s="4"/>
      <c r="G5689" s="4">
        <f t="shared" si="88"/>
        <v>29.4375</v>
      </c>
    </row>
    <row r="5690" spans="1:7" x14ac:dyDescent="0.3">
      <c r="A5690" s="4">
        <v>59</v>
      </c>
      <c r="B5690" s="4">
        <v>98</v>
      </c>
      <c r="C5690" s="4">
        <v>0.869035</v>
      </c>
      <c r="D5690" s="4">
        <v>151806.640625</v>
      </c>
      <c r="E5690" s="4">
        <v>151858.65625</v>
      </c>
      <c r="F5690" s="4"/>
      <c r="G5690" s="4">
        <f t="shared" si="88"/>
        <v>52.015625</v>
      </c>
    </row>
    <row r="5691" spans="1:7" x14ac:dyDescent="0.3">
      <c r="A5691" s="4">
        <v>49</v>
      </c>
      <c r="B5691" s="4">
        <v>93</v>
      </c>
      <c r="C5691" s="4">
        <v>4.0466810000000004</v>
      </c>
      <c r="D5691" s="4">
        <v>151822.25</v>
      </c>
      <c r="E5691" s="4">
        <v>151852.640625</v>
      </c>
      <c r="F5691" s="4"/>
      <c r="G5691" s="4">
        <f t="shared" si="88"/>
        <v>30.390625</v>
      </c>
    </row>
    <row r="5692" spans="1:7" x14ac:dyDescent="0.3">
      <c r="A5692" s="4">
        <v>25</v>
      </c>
      <c r="B5692" s="4">
        <v>82</v>
      </c>
      <c r="C5692" s="4">
        <v>2.1160999999999999E-2</v>
      </c>
      <c r="D5692" s="4">
        <v>151837.875</v>
      </c>
      <c r="E5692" s="4">
        <v>151868.140625</v>
      </c>
      <c r="F5692" s="4"/>
      <c r="G5692" s="4">
        <f t="shared" si="88"/>
        <v>30.265625</v>
      </c>
    </row>
    <row r="5693" spans="1:7" x14ac:dyDescent="0.3">
      <c r="A5693" s="4">
        <v>36</v>
      </c>
      <c r="B5693" s="4">
        <v>95</v>
      </c>
      <c r="C5693" s="4">
        <v>1.7913969999999999</v>
      </c>
      <c r="D5693" s="4">
        <v>151869.140625</v>
      </c>
      <c r="E5693" s="4">
        <v>151907.40625</v>
      </c>
      <c r="F5693" s="4"/>
      <c r="G5693" s="4">
        <f t="shared" si="88"/>
        <v>38.265625</v>
      </c>
    </row>
    <row r="5694" spans="1:7" x14ac:dyDescent="0.3">
      <c r="A5694" s="4">
        <v>13</v>
      </c>
      <c r="B5694" s="4">
        <v>108</v>
      </c>
      <c r="C5694" s="4">
        <v>0.37788100000000002</v>
      </c>
      <c r="D5694" s="4">
        <v>151869.140625</v>
      </c>
      <c r="E5694" s="4">
        <v>151908.34375</v>
      </c>
      <c r="F5694" s="4"/>
      <c r="G5694" s="4">
        <f t="shared" si="88"/>
        <v>39.203125</v>
      </c>
    </row>
    <row r="5695" spans="1:7" x14ac:dyDescent="0.3">
      <c r="A5695" s="4">
        <v>5</v>
      </c>
      <c r="B5695" s="4">
        <v>98</v>
      </c>
      <c r="C5695" s="4">
        <v>0.34301300000000001</v>
      </c>
      <c r="D5695" s="4">
        <v>151869.171875</v>
      </c>
      <c r="E5695" s="4">
        <v>151906.59375</v>
      </c>
      <c r="F5695" s="4"/>
      <c r="G5695" s="4">
        <f t="shared" si="88"/>
        <v>37.421875</v>
      </c>
    </row>
    <row r="5696" spans="1:7" x14ac:dyDescent="0.3">
      <c r="A5696" s="4">
        <v>18</v>
      </c>
      <c r="B5696" s="4">
        <v>91</v>
      </c>
      <c r="C5696" s="4">
        <v>0.23117299999999999</v>
      </c>
      <c r="D5696" s="4">
        <v>151884.765625</v>
      </c>
      <c r="E5696" s="4">
        <v>151917.546875</v>
      </c>
      <c r="F5696" s="4"/>
      <c r="G5696" s="4">
        <f t="shared" si="88"/>
        <v>32.78125</v>
      </c>
    </row>
    <row r="5697" spans="1:7" x14ac:dyDescent="0.3">
      <c r="A5697" s="4">
        <v>25</v>
      </c>
      <c r="B5697" s="4">
        <v>83</v>
      </c>
      <c r="C5697" s="4">
        <v>1.259879</v>
      </c>
      <c r="D5697" s="4">
        <v>151900.421875</v>
      </c>
      <c r="E5697" s="4">
        <v>151956.359375</v>
      </c>
      <c r="F5697" s="4"/>
      <c r="G5697" s="4">
        <f t="shared" si="88"/>
        <v>55.9375</v>
      </c>
    </row>
    <row r="5698" spans="1:7" x14ac:dyDescent="0.3">
      <c r="A5698" s="4">
        <v>28</v>
      </c>
      <c r="B5698" s="4">
        <v>81</v>
      </c>
      <c r="C5698" s="4">
        <v>0.19159200000000001</v>
      </c>
      <c r="D5698" s="4">
        <v>151931.640625</v>
      </c>
      <c r="E5698" s="4">
        <v>151989.640625</v>
      </c>
      <c r="F5698" s="4"/>
      <c r="G5698" s="4">
        <f t="shared" si="88"/>
        <v>58</v>
      </c>
    </row>
    <row r="5699" spans="1:7" x14ac:dyDescent="0.3">
      <c r="A5699" s="4">
        <v>7</v>
      </c>
      <c r="B5699" s="4">
        <v>83</v>
      </c>
      <c r="C5699" s="4">
        <v>2.548495</v>
      </c>
      <c r="D5699" s="4">
        <v>151947.265625</v>
      </c>
      <c r="E5699" s="4">
        <v>151981.484375</v>
      </c>
      <c r="F5699" s="4"/>
      <c r="G5699" s="4">
        <f t="shared" si="88"/>
        <v>34.21875</v>
      </c>
    </row>
    <row r="5700" spans="1:7" x14ac:dyDescent="0.3">
      <c r="A5700" s="4">
        <v>32</v>
      </c>
      <c r="B5700" s="4">
        <v>104</v>
      </c>
      <c r="C5700" s="4">
        <v>0.95746600000000004</v>
      </c>
      <c r="D5700" s="4">
        <v>151947.265625</v>
      </c>
      <c r="E5700" s="4">
        <v>152000.3125</v>
      </c>
      <c r="F5700" s="4"/>
      <c r="G5700" s="4">
        <f t="shared" si="88"/>
        <v>53.046875</v>
      </c>
    </row>
    <row r="5701" spans="1:7" x14ac:dyDescent="0.3">
      <c r="A5701" s="4">
        <v>21</v>
      </c>
      <c r="B5701" s="4">
        <v>110</v>
      </c>
      <c r="C5701" s="4">
        <v>0.82459700000000002</v>
      </c>
      <c r="D5701" s="4">
        <v>151978.53125</v>
      </c>
      <c r="E5701" s="4">
        <v>152009.515625</v>
      </c>
      <c r="F5701" s="4"/>
      <c r="G5701" s="4">
        <f t="shared" si="88"/>
        <v>30.984375</v>
      </c>
    </row>
    <row r="5702" spans="1:7" x14ac:dyDescent="0.3">
      <c r="A5702" s="4">
        <v>8</v>
      </c>
      <c r="B5702" s="4">
        <v>95</v>
      </c>
      <c r="C5702" s="4">
        <v>0.107936</v>
      </c>
      <c r="D5702" s="4">
        <v>151978.5625</v>
      </c>
      <c r="E5702" s="4">
        <v>152008.484375</v>
      </c>
      <c r="F5702" s="4"/>
      <c r="G5702" s="4">
        <f t="shared" si="88"/>
        <v>29.921875</v>
      </c>
    </row>
    <row r="5703" spans="1:7" x14ac:dyDescent="0.3">
      <c r="A5703" s="4">
        <v>37</v>
      </c>
      <c r="B5703" s="4">
        <v>103</v>
      </c>
      <c r="C5703" s="4">
        <v>1.154758</v>
      </c>
      <c r="D5703" s="4">
        <v>152056.6875</v>
      </c>
      <c r="E5703" s="4">
        <v>152095.078125</v>
      </c>
      <c r="F5703" s="4"/>
      <c r="G5703" s="4">
        <f t="shared" si="88"/>
        <v>38.390625</v>
      </c>
    </row>
    <row r="5704" spans="1:7" x14ac:dyDescent="0.3">
      <c r="A5704" s="4">
        <v>8</v>
      </c>
      <c r="B5704" s="4">
        <v>96</v>
      </c>
      <c r="C5704" s="4">
        <v>8.9529999999999992E-3</v>
      </c>
      <c r="D5704" s="4">
        <v>152119.15625</v>
      </c>
      <c r="E5704" s="4">
        <v>152149.90625</v>
      </c>
      <c r="F5704" s="4"/>
      <c r="G5704" s="4">
        <f t="shared" si="88"/>
        <v>30.75</v>
      </c>
    </row>
    <row r="5705" spans="1:7" x14ac:dyDescent="0.3">
      <c r="A5705" s="4">
        <v>18</v>
      </c>
      <c r="B5705" s="4">
        <v>92</v>
      </c>
      <c r="C5705" s="4">
        <v>4.5709549999999997</v>
      </c>
      <c r="D5705" s="4">
        <v>152150.421875</v>
      </c>
      <c r="E5705" s="4">
        <v>152196.78125</v>
      </c>
      <c r="F5705" s="4"/>
      <c r="G5705" s="4">
        <f t="shared" si="88"/>
        <v>46.359375</v>
      </c>
    </row>
    <row r="5706" spans="1:7" x14ac:dyDescent="0.3">
      <c r="A5706" s="4">
        <v>8</v>
      </c>
      <c r="B5706" s="4">
        <v>97</v>
      </c>
      <c r="C5706" s="4">
        <v>3.9078620000000002</v>
      </c>
      <c r="D5706" s="4">
        <v>152166.0625</v>
      </c>
      <c r="E5706" s="4">
        <v>152231.171875</v>
      </c>
      <c r="F5706" s="4"/>
      <c r="G5706" s="4">
        <f t="shared" si="88"/>
        <v>65.109375</v>
      </c>
    </row>
    <row r="5707" spans="1:7" x14ac:dyDescent="0.3">
      <c r="A5707" s="4">
        <v>56</v>
      </c>
      <c r="B5707" s="4">
        <v>80</v>
      </c>
      <c r="C5707" s="4">
        <v>0.89932500000000004</v>
      </c>
      <c r="D5707" s="4">
        <v>152181.671875</v>
      </c>
      <c r="E5707" s="4">
        <v>152238.140625</v>
      </c>
      <c r="F5707" s="4"/>
      <c r="G5707" s="4">
        <f t="shared" ref="G5707:G5770" si="89">E5707-D5707</f>
        <v>56.46875</v>
      </c>
    </row>
    <row r="5708" spans="1:7" x14ac:dyDescent="0.3">
      <c r="A5708" s="4">
        <v>28</v>
      </c>
      <c r="B5708" s="4">
        <v>82</v>
      </c>
      <c r="C5708" s="4">
        <v>0.76510999999999996</v>
      </c>
      <c r="D5708" s="4">
        <v>152181.6875</v>
      </c>
      <c r="E5708" s="4">
        <v>152224.4375</v>
      </c>
      <c r="F5708" s="4"/>
      <c r="G5708" s="4">
        <f t="shared" si="89"/>
        <v>42.75</v>
      </c>
    </row>
    <row r="5709" spans="1:7" x14ac:dyDescent="0.3">
      <c r="A5709" s="4">
        <v>43</v>
      </c>
      <c r="B5709" s="4">
        <v>98</v>
      </c>
      <c r="C5709" s="4">
        <v>0.176068</v>
      </c>
      <c r="D5709" s="4">
        <v>152212.921875</v>
      </c>
      <c r="E5709" s="4">
        <v>152249.328125</v>
      </c>
      <c r="F5709" s="4"/>
      <c r="G5709" s="4">
        <f t="shared" si="89"/>
        <v>36.40625</v>
      </c>
    </row>
    <row r="5710" spans="1:7" x14ac:dyDescent="0.3">
      <c r="A5710" s="4">
        <v>2</v>
      </c>
      <c r="B5710" s="4">
        <v>100</v>
      </c>
      <c r="C5710" s="4">
        <v>0.85496499999999997</v>
      </c>
      <c r="D5710" s="4">
        <v>152244.1875</v>
      </c>
      <c r="E5710" s="4">
        <v>152273.125</v>
      </c>
      <c r="F5710" s="4"/>
      <c r="G5710" s="4">
        <f t="shared" si="89"/>
        <v>28.9375</v>
      </c>
    </row>
    <row r="5711" spans="1:7" x14ac:dyDescent="0.3">
      <c r="A5711" s="4">
        <v>5</v>
      </c>
      <c r="B5711" s="4">
        <v>99</v>
      </c>
      <c r="C5711" s="4">
        <v>2.238413</v>
      </c>
      <c r="D5711" s="4">
        <v>152259.828125</v>
      </c>
      <c r="E5711" s="4">
        <v>152294.890625</v>
      </c>
      <c r="F5711" s="4"/>
      <c r="G5711" s="4">
        <f t="shared" si="89"/>
        <v>35.0625</v>
      </c>
    </row>
    <row r="5712" spans="1:7" x14ac:dyDescent="0.3">
      <c r="A5712" s="4">
        <v>34</v>
      </c>
      <c r="B5712" s="4">
        <v>95</v>
      </c>
      <c r="C5712" s="4">
        <v>1.4120000000000001E-2</v>
      </c>
      <c r="D5712" s="4">
        <v>152291.0625</v>
      </c>
      <c r="E5712" s="4">
        <v>152358.78125</v>
      </c>
      <c r="F5712" s="4"/>
      <c r="G5712" s="4">
        <f t="shared" si="89"/>
        <v>67.71875</v>
      </c>
    </row>
    <row r="5713" spans="1:7" x14ac:dyDescent="0.3">
      <c r="A5713" s="4">
        <v>13</v>
      </c>
      <c r="B5713" s="4">
        <v>109</v>
      </c>
      <c r="C5713" s="4">
        <v>1.822392</v>
      </c>
      <c r="D5713" s="4">
        <v>152291.0625</v>
      </c>
      <c r="E5713" s="4">
        <v>152339.03125</v>
      </c>
      <c r="F5713" s="4"/>
      <c r="G5713" s="4">
        <f t="shared" si="89"/>
        <v>47.96875</v>
      </c>
    </row>
    <row r="5714" spans="1:7" x14ac:dyDescent="0.3">
      <c r="A5714" s="4">
        <v>54</v>
      </c>
      <c r="B5714" s="4">
        <v>82</v>
      </c>
      <c r="C5714" s="4">
        <v>2.0243859999999998</v>
      </c>
      <c r="D5714" s="4">
        <v>152291.078125</v>
      </c>
      <c r="E5714" s="4">
        <v>152355.203125</v>
      </c>
      <c r="F5714" s="4"/>
      <c r="G5714" s="4">
        <f t="shared" si="89"/>
        <v>64.125</v>
      </c>
    </row>
    <row r="5715" spans="1:7" x14ac:dyDescent="0.3">
      <c r="A5715" s="4">
        <v>48</v>
      </c>
      <c r="B5715" s="4">
        <v>98</v>
      </c>
      <c r="C5715" s="4">
        <v>1.579377</v>
      </c>
      <c r="D5715" s="4">
        <v>152306.6875</v>
      </c>
      <c r="E5715" s="4">
        <v>152367.984375</v>
      </c>
      <c r="F5715" s="4"/>
      <c r="G5715" s="4">
        <f t="shared" si="89"/>
        <v>61.296875</v>
      </c>
    </row>
    <row r="5716" spans="1:7" x14ac:dyDescent="0.3">
      <c r="A5716" s="4">
        <v>40</v>
      </c>
      <c r="B5716" s="4">
        <v>102</v>
      </c>
      <c r="C5716" s="4">
        <v>1.0443519999999999</v>
      </c>
      <c r="D5716" s="4">
        <v>152337.96875</v>
      </c>
      <c r="E5716" s="4">
        <v>152374.296875</v>
      </c>
      <c r="F5716" s="4"/>
      <c r="G5716" s="4">
        <f t="shared" si="89"/>
        <v>36.328125</v>
      </c>
    </row>
    <row r="5717" spans="1:7" x14ac:dyDescent="0.3">
      <c r="A5717" s="4">
        <v>14</v>
      </c>
      <c r="B5717" s="4">
        <v>98</v>
      </c>
      <c r="C5717" s="4">
        <v>1.2904059999999999</v>
      </c>
      <c r="D5717" s="4">
        <v>152369.21875</v>
      </c>
      <c r="E5717" s="4">
        <v>152414.9375</v>
      </c>
      <c r="F5717" s="4"/>
      <c r="G5717" s="4">
        <f t="shared" si="89"/>
        <v>45.71875</v>
      </c>
    </row>
    <row r="5718" spans="1:7" x14ac:dyDescent="0.3">
      <c r="A5718" s="4">
        <v>34</v>
      </c>
      <c r="B5718" s="4">
        <v>96</v>
      </c>
      <c r="C5718" s="4">
        <v>1.1505129999999999</v>
      </c>
      <c r="D5718" s="4">
        <v>152384.8125</v>
      </c>
      <c r="E5718" s="4">
        <v>152425.953125</v>
      </c>
      <c r="F5718" s="4"/>
      <c r="G5718" s="4">
        <f t="shared" si="89"/>
        <v>41.140625</v>
      </c>
    </row>
    <row r="5719" spans="1:7" x14ac:dyDescent="0.3">
      <c r="A5719" s="4">
        <v>43</v>
      </c>
      <c r="B5719" s="4">
        <v>99</v>
      </c>
      <c r="C5719" s="4">
        <v>0.44786300000000001</v>
      </c>
      <c r="D5719" s="4">
        <v>152431.703125</v>
      </c>
      <c r="E5719" s="4">
        <v>152475.9375</v>
      </c>
      <c r="F5719" s="4"/>
      <c r="G5719" s="4">
        <f t="shared" si="89"/>
        <v>44.234375</v>
      </c>
    </row>
    <row r="5720" spans="1:7" x14ac:dyDescent="0.3">
      <c r="A5720" s="4">
        <v>51</v>
      </c>
      <c r="B5720" s="4">
        <v>101</v>
      </c>
      <c r="C5720" s="4">
        <v>0.29004400000000002</v>
      </c>
      <c r="D5720" s="4">
        <v>152478.5625</v>
      </c>
      <c r="E5720" s="4">
        <v>152507.3125</v>
      </c>
      <c r="F5720" s="4"/>
      <c r="G5720" s="4">
        <f t="shared" si="89"/>
        <v>28.75</v>
      </c>
    </row>
    <row r="5721" spans="1:7" x14ac:dyDescent="0.3">
      <c r="A5721" s="4">
        <v>44</v>
      </c>
      <c r="B5721" s="4">
        <v>87</v>
      </c>
      <c r="C5721" s="4">
        <v>2.032883</v>
      </c>
      <c r="D5721" s="4">
        <v>152541.109375</v>
      </c>
      <c r="E5721" s="4">
        <v>152576.4375</v>
      </c>
      <c r="F5721" s="4"/>
      <c r="G5721" s="4">
        <f t="shared" si="89"/>
        <v>35.328125</v>
      </c>
    </row>
    <row r="5722" spans="1:7" x14ac:dyDescent="0.3">
      <c r="A5722" s="4">
        <v>10</v>
      </c>
      <c r="B5722" s="4">
        <v>100</v>
      </c>
      <c r="C5722" s="4">
        <v>5.4539999999999998E-2</v>
      </c>
      <c r="D5722" s="4">
        <v>152556.703125</v>
      </c>
      <c r="E5722" s="4">
        <v>152592.5</v>
      </c>
      <c r="F5722" s="4"/>
      <c r="G5722" s="4">
        <f t="shared" si="89"/>
        <v>35.796875</v>
      </c>
    </row>
    <row r="5723" spans="1:7" x14ac:dyDescent="0.3">
      <c r="A5723" s="4">
        <v>41</v>
      </c>
      <c r="B5723" s="4">
        <v>93</v>
      </c>
      <c r="C5723" s="4">
        <v>1.4744980000000001</v>
      </c>
      <c r="D5723" s="4">
        <v>152556.734375</v>
      </c>
      <c r="E5723" s="4">
        <v>152587.546875</v>
      </c>
      <c r="F5723" s="4"/>
      <c r="G5723" s="4">
        <f t="shared" si="89"/>
        <v>30.8125</v>
      </c>
    </row>
    <row r="5724" spans="1:7" x14ac:dyDescent="0.3">
      <c r="A5724" s="4">
        <v>30</v>
      </c>
      <c r="B5724" s="4">
        <v>95</v>
      </c>
      <c r="C5724" s="4">
        <v>1.507773</v>
      </c>
      <c r="D5724" s="4">
        <v>152587.9375</v>
      </c>
      <c r="E5724" s="4">
        <v>152626</v>
      </c>
      <c r="F5724" s="4"/>
      <c r="G5724" s="4">
        <f t="shared" si="89"/>
        <v>38.0625</v>
      </c>
    </row>
    <row r="5725" spans="1:7" x14ac:dyDescent="0.3">
      <c r="A5725" s="4">
        <v>10</v>
      </c>
      <c r="B5725" s="4">
        <v>101</v>
      </c>
      <c r="C5725" s="4">
        <v>0.50169900000000001</v>
      </c>
      <c r="D5725" s="4">
        <v>152650.484375</v>
      </c>
      <c r="E5725" s="4">
        <v>152678.453125</v>
      </c>
      <c r="F5725" s="4"/>
      <c r="G5725" s="4">
        <f t="shared" si="89"/>
        <v>27.96875</v>
      </c>
    </row>
    <row r="5726" spans="1:7" x14ac:dyDescent="0.3">
      <c r="A5726" s="4">
        <v>23</v>
      </c>
      <c r="B5726" s="4">
        <v>97</v>
      </c>
      <c r="C5726" s="4">
        <v>0.60228099999999996</v>
      </c>
      <c r="D5726" s="4">
        <v>152681.71875</v>
      </c>
      <c r="E5726" s="4">
        <v>152710.171875</v>
      </c>
      <c r="F5726" s="4"/>
      <c r="G5726" s="4">
        <f t="shared" si="89"/>
        <v>28.453125</v>
      </c>
    </row>
    <row r="5727" spans="1:7" x14ac:dyDescent="0.3">
      <c r="A5727" s="4">
        <v>59</v>
      </c>
      <c r="B5727" s="4">
        <v>99</v>
      </c>
      <c r="C5727" s="4">
        <v>0.33160600000000001</v>
      </c>
      <c r="D5727" s="4">
        <v>152728.640625</v>
      </c>
      <c r="E5727" s="4">
        <v>152777.90625</v>
      </c>
      <c r="F5727" s="4"/>
      <c r="G5727" s="4">
        <f t="shared" si="89"/>
        <v>49.265625</v>
      </c>
    </row>
    <row r="5728" spans="1:7" x14ac:dyDescent="0.3">
      <c r="A5728" s="4">
        <v>46</v>
      </c>
      <c r="B5728" s="4">
        <v>107</v>
      </c>
      <c r="C5728" s="4">
        <v>0.77705000000000002</v>
      </c>
      <c r="D5728" s="4">
        <v>152775.46875</v>
      </c>
      <c r="E5728" s="4">
        <v>152826.0625</v>
      </c>
      <c r="F5728" s="4"/>
      <c r="G5728" s="4">
        <f t="shared" si="89"/>
        <v>50.59375</v>
      </c>
    </row>
    <row r="5729" spans="1:7" x14ac:dyDescent="0.3">
      <c r="A5729" s="4">
        <v>26</v>
      </c>
      <c r="B5729" s="4">
        <v>100</v>
      </c>
      <c r="C5729" s="4">
        <v>0.408161</v>
      </c>
      <c r="D5729" s="4">
        <v>152775.53125</v>
      </c>
      <c r="E5729" s="4">
        <v>152804.328125</v>
      </c>
      <c r="F5729" s="4"/>
      <c r="G5729" s="4">
        <f t="shared" si="89"/>
        <v>28.796875</v>
      </c>
    </row>
    <row r="5730" spans="1:7" x14ac:dyDescent="0.3">
      <c r="A5730" s="4">
        <v>51</v>
      </c>
      <c r="B5730" s="4">
        <v>102</v>
      </c>
      <c r="C5730" s="4">
        <v>0.27177099999999998</v>
      </c>
      <c r="D5730" s="4">
        <v>152806.78125</v>
      </c>
      <c r="E5730" s="4">
        <v>152838.921875</v>
      </c>
      <c r="F5730" s="4"/>
      <c r="G5730" s="4">
        <f t="shared" si="89"/>
        <v>32.140625</v>
      </c>
    </row>
    <row r="5731" spans="1:7" x14ac:dyDescent="0.3">
      <c r="A5731" s="4">
        <v>21</v>
      </c>
      <c r="B5731" s="4">
        <v>111</v>
      </c>
      <c r="C5731" s="4">
        <v>0.32130500000000001</v>
      </c>
      <c r="D5731" s="4">
        <v>152838</v>
      </c>
      <c r="E5731" s="4">
        <v>152884.796875</v>
      </c>
      <c r="F5731" s="4"/>
      <c r="G5731" s="4">
        <f t="shared" si="89"/>
        <v>46.796875</v>
      </c>
    </row>
    <row r="5732" spans="1:7" x14ac:dyDescent="0.3">
      <c r="A5732" s="4">
        <v>0</v>
      </c>
      <c r="B5732" s="4">
        <v>83</v>
      </c>
      <c r="C5732" s="4">
        <v>3.8015E-2</v>
      </c>
      <c r="D5732" s="4">
        <v>152931.71875</v>
      </c>
      <c r="E5732" s="4">
        <v>152961.9375</v>
      </c>
      <c r="F5732" s="4"/>
      <c r="G5732" s="4">
        <f t="shared" si="89"/>
        <v>30.21875</v>
      </c>
    </row>
    <row r="5733" spans="1:7" x14ac:dyDescent="0.3">
      <c r="A5733" s="4">
        <v>43</v>
      </c>
      <c r="B5733" s="4">
        <v>100</v>
      </c>
      <c r="C5733" s="4">
        <v>0.74368800000000002</v>
      </c>
      <c r="D5733" s="4">
        <v>152931.75</v>
      </c>
      <c r="E5733" s="4">
        <v>152971.6875</v>
      </c>
      <c r="F5733" s="4"/>
      <c r="G5733" s="4">
        <f t="shared" si="89"/>
        <v>39.9375</v>
      </c>
    </row>
    <row r="5734" spans="1:7" x14ac:dyDescent="0.3">
      <c r="A5734" s="4">
        <v>24</v>
      </c>
      <c r="B5734" s="4">
        <v>116</v>
      </c>
      <c r="C5734" s="4">
        <v>0.68972999999999995</v>
      </c>
      <c r="D5734" s="4">
        <v>152963</v>
      </c>
      <c r="E5734" s="4">
        <v>153007.9375</v>
      </c>
      <c r="F5734" s="4"/>
      <c r="G5734" s="4">
        <f t="shared" si="89"/>
        <v>44.9375</v>
      </c>
    </row>
    <row r="5735" spans="1:7" x14ac:dyDescent="0.3">
      <c r="A5735" s="4">
        <v>32</v>
      </c>
      <c r="B5735" s="4">
        <v>105</v>
      </c>
      <c r="C5735" s="4">
        <v>3.4459789999999999</v>
      </c>
      <c r="D5735" s="4">
        <v>152963.03125</v>
      </c>
      <c r="E5735" s="4">
        <v>152993.390625</v>
      </c>
      <c r="F5735" s="4"/>
      <c r="G5735" s="4">
        <f t="shared" si="89"/>
        <v>30.359375</v>
      </c>
    </row>
    <row r="5736" spans="1:7" x14ac:dyDescent="0.3">
      <c r="A5736" s="4">
        <v>42</v>
      </c>
      <c r="B5736" s="4">
        <v>98</v>
      </c>
      <c r="C5736" s="4">
        <v>0.77298299999999998</v>
      </c>
      <c r="D5736" s="4">
        <v>152978.625</v>
      </c>
      <c r="E5736" s="4">
        <v>153020.25</v>
      </c>
      <c r="F5736" s="4"/>
      <c r="G5736" s="4">
        <f t="shared" si="89"/>
        <v>41.625</v>
      </c>
    </row>
    <row r="5737" spans="1:7" x14ac:dyDescent="0.3">
      <c r="A5737" s="4">
        <v>28</v>
      </c>
      <c r="B5737" s="4">
        <v>83</v>
      </c>
      <c r="C5737" s="4">
        <v>0.32249699999999998</v>
      </c>
      <c r="D5737" s="4">
        <v>152994.25</v>
      </c>
      <c r="E5737" s="4">
        <v>153026.140625</v>
      </c>
      <c r="F5737" s="4"/>
      <c r="G5737" s="4">
        <f t="shared" si="89"/>
        <v>31.890625</v>
      </c>
    </row>
    <row r="5738" spans="1:7" x14ac:dyDescent="0.3">
      <c r="A5738" s="4">
        <v>0</v>
      </c>
      <c r="B5738" s="4">
        <v>84</v>
      </c>
      <c r="C5738" s="4">
        <v>6.7076999999999998E-2</v>
      </c>
      <c r="D5738" s="4">
        <v>153009.875</v>
      </c>
      <c r="E5738" s="4">
        <v>153055.625</v>
      </c>
      <c r="F5738" s="4"/>
      <c r="G5738" s="4">
        <f t="shared" si="89"/>
        <v>45.75</v>
      </c>
    </row>
    <row r="5739" spans="1:7" x14ac:dyDescent="0.3">
      <c r="A5739" s="4">
        <v>45</v>
      </c>
      <c r="B5739" s="4">
        <v>107</v>
      </c>
      <c r="C5739" s="4">
        <v>6.8753999999999996E-2</v>
      </c>
      <c r="D5739" s="4">
        <v>153025.515625</v>
      </c>
      <c r="E5739" s="4">
        <v>153070.46875</v>
      </c>
      <c r="F5739" s="4"/>
      <c r="G5739" s="4">
        <f t="shared" si="89"/>
        <v>44.953125</v>
      </c>
    </row>
    <row r="5740" spans="1:7" x14ac:dyDescent="0.3">
      <c r="A5740" s="4">
        <v>15</v>
      </c>
      <c r="B5740" s="4">
        <v>86</v>
      </c>
      <c r="C5740" s="4">
        <v>0.94477999999999995</v>
      </c>
      <c r="D5740" s="4">
        <v>153056.75</v>
      </c>
      <c r="E5740" s="4">
        <v>153084.921875</v>
      </c>
      <c r="F5740" s="4"/>
      <c r="G5740" s="4">
        <f t="shared" si="89"/>
        <v>28.171875</v>
      </c>
    </row>
    <row r="5741" spans="1:7" x14ac:dyDescent="0.3">
      <c r="A5741" s="4">
        <v>59</v>
      </c>
      <c r="B5741" s="4">
        <v>100</v>
      </c>
      <c r="C5741" s="4">
        <v>1.35012</v>
      </c>
      <c r="D5741" s="4">
        <v>153119.265625</v>
      </c>
      <c r="E5741" s="4">
        <v>153162.453125</v>
      </c>
      <c r="F5741" s="4"/>
      <c r="G5741" s="4">
        <f t="shared" si="89"/>
        <v>43.1875</v>
      </c>
    </row>
    <row r="5742" spans="1:7" x14ac:dyDescent="0.3">
      <c r="A5742" s="4">
        <v>51</v>
      </c>
      <c r="B5742" s="4">
        <v>103</v>
      </c>
      <c r="C5742" s="4">
        <v>1.670658</v>
      </c>
      <c r="D5742" s="4">
        <v>153119.28125</v>
      </c>
      <c r="E5742" s="4">
        <v>153163.9375</v>
      </c>
      <c r="F5742" s="4"/>
      <c r="G5742" s="4">
        <f t="shared" si="89"/>
        <v>44.65625</v>
      </c>
    </row>
    <row r="5743" spans="1:7" x14ac:dyDescent="0.3">
      <c r="A5743" s="4">
        <v>0</v>
      </c>
      <c r="B5743" s="4">
        <v>85</v>
      </c>
      <c r="C5743" s="4">
        <v>1.015247</v>
      </c>
      <c r="D5743" s="4">
        <v>153134.890625</v>
      </c>
      <c r="E5743" s="4">
        <v>153193.84375</v>
      </c>
      <c r="F5743" s="4"/>
      <c r="G5743" s="4">
        <f t="shared" si="89"/>
        <v>58.953125</v>
      </c>
    </row>
    <row r="5744" spans="1:7" x14ac:dyDescent="0.3">
      <c r="A5744" s="4">
        <v>2</v>
      </c>
      <c r="B5744" s="4">
        <v>101</v>
      </c>
      <c r="C5744" s="4">
        <v>0.60029900000000003</v>
      </c>
      <c r="D5744" s="4">
        <v>153134.9375</v>
      </c>
      <c r="E5744" s="4">
        <v>153198.46875</v>
      </c>
      <c r="F5744" s="4"/>
      <c r="G5744" s="4">
        <f t="shared" si="89"/>
        <v>63.53125</v>
      </c>
    </row>
    <row r="5745" spans="1:7" x14ac:dyDescent="0.3">
      <c r="A5745" s="4">
        <v>45</v>
      </c>
      <c r="B5745" s="4">
        <v>108</v>
      </c>
      <c r="C5745" s="4">
        <v>0.843997</v>
      </c>
      <c r="D5745" s="4">
        <v>153150.515625</v>
      </c>
      <c r="E5745" s="4">
        <v>153193.828125</v>
      </c>
      <c r="F5745" s="4"/>
      <c r="G5745" s="4">
        <f t="shared" si="89"/>
        <v>43.3125</v>
      </c>
    </row>
    <row r="5746" spans="1:7" x14ac:dyDescent="0.3">
      <c r="A5746" s="4">
        <v>56</v>
      </c>
      <c r="B5746" s="4">
        <v>81</v>
      </c>
      <c r="C5746" s="4">
        <v>1.5960000000000001</v>
      </c>
      <c r="D5746" s="4">
        <v>153150.5625</v>
      </c>
      <c r="E5746" s="4">
        <v>153186.984375</v>
      </c>
      <c r="F5746" s="4"/>
      <c r="G5746" s="4">
        <f t="shared" si="89"/>
        <v>36.421875</v>
      </c>
    </row>
    <row r="5747" spans="1:7" x14ac:dyDescent="0.3">
      <c r="A5747" s="4">
        <v>10</v>
      </c>
      <c r="B5747" s="4">
        <v>102</v>
      </c>
      <c r="C5747" s="4">
        <v>1.7576270000000001</v>
      </c>
      <c r="D5747" s="4">
        <v>153181.78125</v>
      </c>
      <c r="E5747" s="4">
        <v>153217.46875</v>
      </c>
      <c r="F5747" s="4"/>
      <c r="G5747" s="4">
        <f t="shared" si="89"/>
        <v>35.6875</v>
      </c>
    </row>
    <row r="5748" spans="1:7" x14ac:dyDescent="0.3">
      <c r="A5748" s="4">
        <v>26</v>
      </c>
      <c r="B5748" s="4">
        <v>101</v>
      </c>
      <c r="C5748" s="4">
        <v>0.32198599999999999</v>
      </c>
      <c r="D5748" s="4">
        <v>153213.03125</v>
      </c>
      <c r="E5748" s="4">
        <v>153252.78125</v>
      </c>
      <c r="F5748" s="4"/>
      <c r="G5748" s="4">
        <f t="shared" si="89"/>
        <v>39.75</v>
      </c>
    </row>
    <row r="5749" spans="1:7" x14ac:dyDescent="0.3">
      <c r="A5749" s="4">
        <v>21</v>
      </c>
      <c r="B5749" s="4">
        <v>112</v>
      </c>
      <c r="C5749" s="4">
        <v>0.451013</v>
      </c>
      <c r="D5749" s="4">
        <v>153213.03125</v>
      </c>
      <c r="E5749" s="4">
        <v>153243.953125</v>
      </c>
      <c r="F5749" s="4"/>
      <c r="G5749" s="4">
        <f t="shared" si="89"/>
        <v>30.921875</v>
      </c>
    </row>
    <row r="5750" spans="1:7" x14ac:dyDescent="0.3">
      <c r="A5750" s="4">
        <v>25</v>
      </c>
      <c r="B5750" s="4">
        <v>84</v>
      </c>
      <c r="C5750" s="4">
        <v>0.79009399999999996</v>
      </c>
      <c r="D5750" s="4">
        <v>153228.65625</v>
      </c>
      <c r="E5750" s="4">
        <v>153267.703125</v>
      </c>
      <c r="F5750" s="4"/>
      <c r="G5750" s="4">
        <f t="shared" si="89"/>
        <v>39.046875</v>
      </c>
    </row>
    <row r="5751" spans="1:7" x14ac:dyDescent="0.3">
      <c r="A5751" s="4">
        <v>57</v>
      </c>
      <c r="B5751" s="4">
        <v>93</v>
      </c>
      <c r="C5751" s="4">
        <v>0.41056700000000002</v>
      </c>
      <c r="D5751" s="4">
        <v>153244.25</v>
      </c>
      <c r="E5751" s="4">
        <v>153278.09375</v>
      </c>
      <c r="F5751" s="4"/>
      <c r="G5751" s="4">
        <f t="shared" si="89"/>
        <v>33.84375</v>
      </c>
    </row>
    <row r="5752" spans="1:7" x14ac:dyDescent="0.3">
      <c r="A5752" s="4">
        <v>37</v>
      </c>
      <c r="B5752" s="4">
        <v>104</v>
      </c>
      <c r="C5752" s="4">
        <v>0.103515</v>
      </c>
      <c r="D5752" s="4">
        <v>153259.90625</v>
      </c>
      <c r="E5752" s="4">
        <v>153298.09375</v>
      </c>
      <c r="F5752" s="4"/>
      <c r="G5752" s="4">
        <f t="shared" si="89"/>
        <v>38.1875</v>
      </c>
    </row>
    <row r="5753" spans="1:7" x14ac:dyDescent="0.3">
      <c r="A5753" s="4">
        <v>12</v>
      </c>
      <c r="B5753" s="4">
        <v>98</v>
      </c>
      <c r="C5753" s="4">
        <v>0.263017</v>
      </c>
      <c r="D5753" s="4">
        <v>153322.421875</v>
      </c>
      <c r="E5753" s="4">
        <v>153356.875</v>
      </c>
      <c r="F5753" s="4"/>
      <c r="G5753" s="4">
        <f t="shared" si="89"/>
        <v>34.453125</v>
      </c>
    </row>
    <row r="5754" spans="1:7" x14ac:dyDescent="0.3">
      <c r="A5754" s="4">
        <v>23</v>
      </c>
      <c r="B5754" s="4">
        <v>98</v>
      </c>
      <c r="C5754" s="4">
        <v>4.4793380000000003</v>
      </c>
      <c r="D5754" s="4">
        <v>153322.421875</v>
      </c>
      <c r="E5754" s="4">
        <v>153375.375</v>
      </c>
      <c r="F5754" s="4"/>
      <c r="G5754" s="4">
        <f t="shared" si="89"/>
        <v>52.953125</v>
      </c>
    </row>
    <row r="5755" spans="1:7" x14ac:dyDescent="0.3">
      <c r="A5755" s="4">
        <v>28</v>
      </c>
      <c r="B5755" s="4">
        <v>84</v>
      </c>
      <c r="C5755" s="4">
        <v>4.0630829999999998</v>
      </c>
      <c r="D5755" s="4">
        <v>153353.671875</v>
      </c>
      <c r="E5755" s="4">
        <v>153399.9375</v>
      </c>
      <c r="F5755" s="4"/>
      <c r="G5755" s="4">
        <f t="shared" si="89"/>
        <v>46.265625</v>
      </c>
    </row>
    <row r="5756" spans="1:7" x14ac:dyDescent="0.3">
      <c r="A5756" s="4">
        <v>37</v>
      </c>
      <c r="B5756" s="4">
        <v>105</v>
      </c>
      <c r="C5756" s="4">
        <v>4.5442030000000004</v>
      </c>
      <c r="D5756" s="4">
        <v>153416.203125</v>
      </c>
      <c r="E5756" s="4">
        <v>153452.515625</v>
      </c>
      <c r="F5756" s="4"/>
      <c r="G5756" s="4">
        <f t="shared" si="89"/>
        <v>36.3125</v>
      </c>
    </row>
    <row r="5757" spans="1:7" x14ac:dyDescent="0.3">
      <c r="A5757" s="4">
        <v>40</v>
      </c>
      <c r="B5757" s="4">
        <v>103</v>
      </c>
      <c r="C5757" s="4">
        <v>2.2717619999999998</v>
      </c>
      <c r="D5757" s="4">
        <v>153431.765625</v>
      </c>
      <c r="E5757" s="4">
        <v>153463.90625</v>
      </c>
      <c r="F5757" s="4"/>
      <c r="G5757" s="4">
        <f t="shared" si="89"/>
        <v>32.140625</v>
      </c>
    </row>
    <row r="5758" spans="1:7" x14ac:dyDescent="0.3">
      <c r="A5758" s="4">
        <v>34</v>
      </c>
      <c r="B5758" s="4">
        <v>97</v>
      </c>
      <c r="C5758" s="4">
        <v>1.7768090000000001</v>
      </c>
      <c r="D5758" s="4">
        <v>153588.078125</v>
      </c>
      <c r="E5758" s="4">
        <v>153619.484375</v>
      </c>
      <c r="F5758" s="4"/>
      <c r="G5758" s="4">
        <f t="shared" si="89"/>
        <v>31.40625</v>
      </c>
    </row>
    <row r="5759" spans="1:7" x14ac:dyDescent="0.3">
      <c r="A5759" s="4">
        <v>26</v>
      </c>
      <c r="B5759" s="4">
        <v>102</v>
      </c>
      <c r="C5759" s="4">
        <v>1.601715</v>
      </c>
      <c r="D5759" s="4">
        <v>153588.078125</v>
      </c>
      <c r="E5759" s="4">
        <v>153617.53125</v>
      </c>
      <c r="F5759" s="4"/>
      <c r="G5759" s="4">
        <f t="shared" si="89"/>
        <v>29.453125</v>
      </c>
    </row>
    <row r="5760" spans="1:7" x14ac:dyDescent="0.3">
      <c r="A5760" s="4">
        <v>46</v>
      </c>
      <c r="B5760" s="4">
        <v>108</v>
      </c>
      <c r="C5760" s="4">
        <v>3.1107170000000002</v>
      </c>
      <c r="D5760" s="4">
        <v>153603.71875</v>
      </c>
      <c r="E5760" s="4">
        <v>153646.5</v>
      </c>
      <c r="F5760" s="4"/>
      <c r="G5760" s="4">
        <f t="shared" si="89"/>
        <v>42.78125</v>
      </c>
    </row>
    <row r="5761" spans="1:7" x14ac:dyDescent="0.3">
      <c r="A5761" s="4">
        <v>55</v>
      </c>
      <c r="B5761" s="4">
        <v>96</v>
      </c>
      <c r="C5761" s="4">
        <v>3.263547</v>
      </c>
      <c r="D5761" s="4">
        <v>153619.328125</v>
      </c>
      <c r="E5761" s="4">
        <v>153649.296875</v>
      </c>
      <c r="F5761" s="4"/>
      <c r="G5761" s="4">
        <f t="shared" si="89"/>
        <v>29.96875</v>
      </c>
    </row>
    <row r="5762" spans="1:7" x14ac:dyDescent="0.3">
      <c r="A5762" s="4">
        <v>12</v>
      </c>
      <c r="B5762" s="4">
        <v>99</v>
      </c>
      <c r="C5762" s="4">
        <v>2.5028839999999999</v>
      </c>
      <c r="D5762" s="4">
        <v>153634.953125</v>
      </c>
      <c r="E5762" s="4">
        <v>153684.375</v>
      </c>
      <c r="F5762" s="4"/>
      <c r="G5762" s="4">
        <f t="shared" si="89"/>
        <v>49.421875</v>
      </c>
    </row>
    <row r="5763" spans="1:7" x14ac:dyDescent="0.3">
      <c r="A5763" s="4">
        <v>22</v>
      </c>
      <c r="B5763" s="4">
        <v>84</v>
      </c>
      <c r="C5763" s="4">
        <v>3.2518989999999999</v>
      </c>
      <c r="D5763" s="4">
        <v>153635</v>
      </c>
      <c r="E5763" s="4">
        <v>153691.46875</v>
      </c>
      <c r="F5763" s="4"/>
      <c r="G5763" s="4">
        <f t="shared" si="89"/>
        <v>56.46875</v>
      </c>
    </row>
    <row r="5764" spans="1:7" x14ac:dyDescent="0.3">
      <c r="A5764" s="4">
        <v>4</v>
      </c>
      <c r="B5764" s="4">
        <v>78</v>
      </c>
      <c r="C5764" s="4">
        <v>0.148979</v>
      </c>
      <c r="D5764" s="4">
        <v>153650.59375</v>
      </c>
      <c r="E5764" s="4">
        <v>153711.3125</v>
      </c>
      <c r="F5764" s="4"/>
      <c r="G5764" s="4">
        <f t="shared" si="89"/>
        <v>60.71875</v>
      </c>
    </row>
    <row r="5765" spans="1:7" x14ac:dyDescent="0.3">
      <c r="A5765" s="4">
        <v>29</v>
      </c>
      <c r="B5765" s="4">
        <v>96</v>
      </c>
      <c r="C5765" s="4">
        <v>0.66200199999999998</v>
      </c>
      <c r="D5765" s="4">
        <v>153650.59375</v>
      </c>
      <c r="E5765" s="4">
        <v>153716.421875</v>
      </c>
      <c r="F5765" s="4"/>
      <c r="G5765" s="4">
        <f t="shared" si="89"/>
        <v>65.828125</v>
      </c>
    </row>
    <row r="5766" spans="1:7" x14ac:dyDescent="0.3">
      <c r="A5766" s="4">
        <v>21</v>
      </c>
      <c r="B5766" s="4">
        <v>113</v>
      </c>
      <c r="C5766" s="4">
        <v>2.011206</v>
      </c>
      <c r="D5766" s="4">
        <v>153697.46875</v>
      </c>
      <c r="E5766" s="4">
        <v>153736.0625</v>
      </c>
      <c r="F5766" s="4"/>
      <c r="G5766" s="4">
        <f t="shared" si="89"/>
        <v>38.59375</v>
      </c>
    </row>
    <row r="5767" spans="1:7" x14ac:dyDescent="0.3">
      <c r="A5767" s="4">
        <v>24</v>
      </c>
      <c r="B5767" s="4">
        <v>117</v>
      </c>
      <c r="C5767" s="4">
        <v>2.1717179999999998</v>
      </c>
      <c r="D5767" s="4">
        <v>153697.46875</v>
      </c>
      <c r="E5767" s="4">
        <v>153777.9375</v>
      </c>
      <c r="F5767" s="4"/>
      <c r="G5767" s="4">
        <f t="shared" si="89"/>
        <v>80.46875</v>
      </c>
    </row>
    <row r="5768" spans="1:7" x14ac:dyDescent="0.3">
      <c r="A5768" s="4">
        <v>57</v>
      </c>
      <c r="B5768" s="4">
        <v>94</v>
      </c>
      <c r="C5768" s="4">
        <v>0.16519400000000001</v>
      </c>
      <c r="D5768" s="4">
        <v>153697.484375</v>
      </c>
      <c r="E5768" s="4">
        <v>153759.640625</v>
      </c>
      <c r="F5768" s="4"/>
      <c r="G5768" s="4">
        <f t="shared" si="89"/>
        <v>62.15625</v>
      </c>
    </row>
    <row r="5769" spans="1:7" x14ac:dyDescent="0.3">
      <c r="A5769" s="4">
        <v>14</v>
      </c>
      <c r="B5769" s="4">
        <v>99</v>
      </c>
      <c r="C5769" s="4">
        <v>1.704501</v>
      </c>
      <c r="D5769" s="4">
        <v>153713.078125</v>
      </c>
      <c r="E5769" s="4">
        <v>153778.015625</v>
      </c>
      <c r="F5769" s="4"/>
      <c r="G5769" s="4">
        <f t="shared" si="89"/>
        <v>64.9375</v>
      </c>
    </row>
    <row r="5770" spans="1:7" x14ac:dyDescent="0.3">
      <c r="A5770" s="4">
        <v>36</v>
      </c>
      <c r="B5770" s="4">
        <v>96</v>
      </c>
      <c r="C5770" s="4">
        <v>2.4685540000000001</v>
      </c>
      <c r="D5770" s="4">
        <v>153713.109375</v>
      </c>
      <c r="E5770" s="4">
        <v>153762.140625</v>
      </c>
      <c r="F5770" s="4"/>
      <c r="G5770" s="4">
        <f t="shared" si="89"/>
        <v>49.03125</v>
      </c>
    </row>
    <row r="5771" spans="1:7" x14ac:dyDescent="0.3">
      <c r="A5771" s="4">
        <v>43</v>
      </c>
      <c r="B5771" s="4">
        <v>101</v>
      </c>
      <c r="C5771" s="4">
        <v>0.37535099999999999</v>
      </c>
      <c r="D5771" s="4">
        <v>153728.734375</v>
      </c>
      <c r="E5771" s="4">
        <v>153774.734375</v>
      </c>
      <c r="F5771" s="4"/>
      <c r="G5771" s="4">
        <f t="shared" ref="G5771:G5834" si="90">E5771-D5771</f>
        <v>46</v>
      </c>
    </row>
    <row r="5772" spans="1:7" x14ac:dyDescent="0.3">
      <c r="A5772" s="4">
        <v>42</v>
      </c>
      <c r="B5772" s="4">
        <v>99</v>
      </c>
      <c r="C5772" s="4">
        <v>2.6092900000000001</v>
      </c>
      <c r="D5772" s="4">
        <v>153806.8125</v>
      </c>
      <c r="E5772" s="4">
        <v>153836.921875</v>
      </c>
      <c r="F5772" s="4"/>
      <c r="G5772" s="4">
        <f t="shared" si="90"/>
        <v>30.109375</v>
      </c>
    </row>
    <row r="5773" spans="1:7" x14ac:dyDescent="0.3">
      <c r="A5773" s="4">
        <v>2</v>
      </c>
      <c r="B5773" s="4">
        <v>102</v>
      </c>
      <c r="C5773" s="4">
        <v>0.34808499999999998</v>
      </c>
      <c r="D5773" s="4">
        <v>153806.84375</v>
      </c>
      <c r="E5773" s="4">
        <v>153856.015625</v>
      </c>
      <c r="F5773" s="4"/>
      <c r="G5773" s="4">
        <f t="shared" si="90"/>
        <v>49.171875</v>
      </c>
    </row>
    <row r="5774" spans="1:7" x14ac:dyDescent="0.3">
      <c r="A5774" s="4">
        <v>4</v>
      </c>
      <c r="B5774" s="4">
        <v>79</v>
      </c>
      <c r="C5774" s="4">
        <v>1.5973269999999999</v>
      </c>
      <c r="D5774" s="4">
        <v>153869.390625</v>
      </c>
      <c r="E5774" s="4">
        <v>153899.015625</v>
      </c>
      <c r="F5774" s="4"/>
      <c r="G5774" s="4">
        <f t="shared" si="90"/>
        <v>29.625</v>
      </c>
    </row>
    <row r="5775" spans="1:7" x14ac:dyDescent="0.3">
      <c r="A5775" s="4">
        <v>57</v>
      </c>
      <c r="B5775" s="4">
        <v>95</v>
      </c>
      <c r="C5775" s="4">
        <v>0.81140800000000002</v>
      </c>
      <c r="D5775" s="4">
        <v>153931.84375</v>
      </c>
      <c r="E5775" s="4">
        <v>153979.109375</v>
      </c>
      <c r="F5775" s="4"/>
      <c r="G5775" s="4">
        <f t="shared" si="90"/>
        <v>47.265625</v>
      </c>
    </row>
    <row r="5776" spans="1:7" x14ac:dyDescent="0.3">
      <c r="A5776" s="4">
        <v>6</v>
      </c>
      <c r="B5776" s="4">
        <v>99</v>
      </c>
      <c r="C5776" s="4">
        <v>0.351495</v>
      </c>
      <c r="D5776" s="4">
        <v>153931.84375</v>
      </c>
      <c r="E5776" s="4">
        <v>153967.890625</v>
      </c>
      <c r="F5776" s="4"/>
      <c r="G5776" s="4">
        <f t="shared" si="90"/>
        <v>36.046875</v>
      </c>
    </row>
    <row r="5777" spans="1:7" x14ac:dyDescent="0.3">
      <c r="A5777" s="4">
        <v>48</v>
      </c>
      <c r="B5777" s="4">
        <v>99</v>
      </c>
      <c r="C5777" s="4">
        <v>0.83518400000000004</v>
      </c>
      <c r="D5777" s="4">
        <v>153947.484375</v>
      </c>
      <c r="E5777" s="4">
        <v>153982.140625</v>
      </c>
      <c r="F5777" s="4"/>
      <c r="G5777" s="4">
        <f t="shared" si="90"/>
        <v>34.65625</v>
      </c>
    </row>
    <row r="5778" spans="1:7" x14ac:dyDescent="0.3">
      <c r="A5778" s="4">
        <v>20</v>
      </c>
      <c r="B5778" s="4">
        <v>94</v>
      </c>
      <c r="C5778" s="4">
        <v>1.6738690000000001</v>
      </c>
      <c r="D5778" s="4">
        <v>153994.359375</v>
      </c>
      <c r="E5778" s="4">
        <v>154027.625</v>
      </c>
      <c r="F5778" s="4"/>
      <c r="G5778" s="4">
        <f t="shared" si="90"/>
        <v>33.265625</v>
      </c>
    </row>
    <row r="5779" spans="1:7" x14ac:dyDescent="0.3">
      <c r="A5779" s="4">
        <v>15</v>
      </c>
      <c r="B5779" s="4">
        <v>87</v>
      </c>
      <c r="C5779" s="4">
        <v>0.615954</v>
      </c>
      <c r="D5779" s="4">
        <v>154041.234375</v>
      </c>
      <c r="E5779" s="4">
        <v>154093.53125</v>
      </c>
      <c r="F5779" s="4"/>
      <c r="G5779" s="4">
        <f t="shared" si="90"/>
        <v>52.296875</v>
      </c>
    </row>
    <row r="5780" spans="1:7" x14ac:dyDescent="0.3">
      <c r="A5780" s="4">
        <v>16</v>
      </c>
      <c r="B5780" s="4">
        <v>96</v>
      </c>
      <c r="C5780" s="4">
        <v>0.144788</v>
      </c>
      <c r="D5780" s="4">
        <v>154041.25</v>
      </c>
      <c r="E5780" s="4">
        <v>154098.875</v>
      </c>
      <c r="F5780" s="4"/>
      <c r="G5780" s="4">
        <f t="shared" si="90"/>
        <v>57.625</v>
      </c>
    </row>
    <row r="5781" spans="1:7" x14ac:dyDescent="0.3">
      <c r="A5781" s="4">
        <v>45</v>
      </c>
      <c r="B5781" s="4">
        <v>109</v>
      </c>
      <c r="C5781" s="4">
        <v>1.371783</v>
      </c>
      <c r="D5781" s="4">
        <v>154041.28125</v>
      </c>
      <c r="E5781" s="4">
        <v>154085.390625</v>
      </c>
      <c r="F5781" s="4"/>
      <c r="G5781" s="4">
        <f t="shared" si="90"/>
        <v>44.109375</v>
      </c>
    </row>
    <row r="5782" spans="1:7" x14ac:dyDescent="0.3">
      <c r="A5782" s="4">
        <v>41</v>
      </c>
      <c r="B5782" s="4">
        <v>94</v>
      </c>
      <c r="C5782" s="4">
        <v>0.311977</v>
      </c>
      <c r="D5782" s="4">
        <v>154072.5</v>
      </c>
      <c r="E5782" s="4">
        <v>154115.984375</v>
      </c>
      <c r="F5782" s="4"/>
      <c r="G5782" s="4">
        <f t="shared" si="90"/>
        <v>43.484375</v>
      </c>
    </row>
    <row r="5783" spans="1:7" x14ac:dyDescent="0.3">
      <c r="A5783" s="4">
        <v>25</v>
      </c>
      <c r="B5783" s="4">
        <v>85</v>
      </c>
      <c r="C5783" s="4">
        <v>0.51919800000000005</v>
      </c>
      <c r="D5783" s="4">
        <v>154072.53125</v>
      </c>
      <c r="E5783" s="4">
        <v>154135.4375</v>
      </c>
      <c r="F5783" s="4"/>
      <c r="G5783" s="4">
        <f t="shared" si="90"/>
        <v>62.90625</v>
      </c>
    </row>
    <row r="5784" spans="1:7" x14ac:dyDescent="0.3">
      <c r="A5784" s="4">
        <v>17</v>
      </c>
      <c r="B5784" s="4">
        <v>88</v>
      </c>
      <c r="C5784" s="4">
        <v>5.3126530000000001</v>
      </c>
      <c r="D5784" s="4">
        <v>154088.125</v>
      </c>
      <c r="E5784" s="4">
        <v>154145.96875</v>
      </c>
      <c r="F5784" s="4"/>
      <c r="G5784" s="4">
        <f t="shared" si="90"/>
        <v>57.84375</v>
      </c>
    </row>
    <row r="5785" spans="1:7" x14ac:dyDescent="0.3">
      <c r="A5785" s="4">
        <v>11</v>
      </c>
      <c r="B5785" s="4">
        <v>84</v>
      </c>
      <c r="C5785" s="4">
        <v>5.0153869999999996</v>
      </c>
      <c r="D5785" s="4">
        <v>154135</v>
      </c>
      <c r="E5785" s="4">
        <v>154170.015625</v>
      </c>
      <c r="F5785" s="4"/>
      <c r="G5785" s="4">
        <f t="shared" si="90"/>
        <v>35.015625</v>
      </c>
    </row>
    <row r="5786" spans="1:7" x14ac:dyDescent="0.3">
      <c r="A5786" s="4">
        <v>30</v>
      </c>
      <c r="B5786" s="4">
        <v>96</v>
      </c>
      <c r="C5786" s="4">
        <v>7.3561740000000002</v>
      </c>
      <c r="D5786" s="4">
        <v>154135.046875</v>
      </c>
      <c r="E5786" s="4">
        <v>154186.46875</v>
      </c>
      <c r="F5786" s="4"/>
      <c r="G5786" s="4">
        <f t="shared" si="90"/>
        <v>51.421875</v>
      </c>
    </row>
    <row r="5787" spans="1:7" x14ac:dyDescent="0.3">
      <c r="A5787" s="4">
        <v>43</v>
      </c>
      <c r="B5787" s="4">
        <v>102</v>
      </c>
      <c r="C5787" s="4">
        <v>1.721857</v>
      </c>
      <c r="D5787" s="4">
        <v>154150.625</v>
      </c>
      <c r="E5787" s="4">
        <v>154182.65625</v>
      </c>
      <c r="F5787" s="4"/>
      <c r="G5787" s="4">
        <f t="shared" si="90"/>
        <v>32.03125</v>
      </c>
    </row>
    <row r="5788" spans="1:7" x14ac:dyDescent="0.3">
      <c r="A5788" s="4">
        <v>13</v>
      </c>
      <c r="B5788" s="4">
        <v>110</v>
      </c>
      <c r="C5788" s="4">
        <v>0.40749999999999997</v>
      </c>
      <c r="D5788" s="4">
        <v>154166.265625</v>
      </c>
      <c r="E5788" s="4">
        <v>154218.8125</v>
      </c>
      <c r="F5788" s="4"/>
      <c r="G5788" s="4">
        <f t="shared" si="90"/>
        <v>52.546875</v>
      </c>
    </row>
    <row r="5789" spans="1:7" x14ac:dyDescent="0.3">
      <c r="A5789" s="4">
        <v>35</v>
      </c>
      <c r="B5789" s="4">
        <v>72</v>
      </c>
      <c r="C5789" s="4">
        <v>3.1640959999999998</v>
      </c>
      <c r="D5789" s="4">
        <v>154181.875</v>
      </c>
      <c r="E5789" s="4">
        <v>154226.84375</v>
      </c>
      <c r="F5789" s="4"/>
      <c r="G5789" s="4">
        <f t="shared" si="90"/>
        <v>44.96875</v>
      </c>
    </row>
    <row r="5790" spans="1:7" x14ac:dyDescent="0.3">
      <c r="A5790" s="4">
        <v>50</v>
      </c>
      <c r="B5790" s="4">
        <v>94</v>
      </c>
      <c r="C5790" s="4">
        <v>0.46349400000000002</v>
      </c>
      <c r="D5790" s="4">
        <v>154181.921875</v>
      </c>
      <c r="E5790" s="4">
        <v>154239.828125</v>
      </c>
      <c r="F5790" s="4"/>
      <c r="G5790" s="4">
        <f t="shared" si="90"/>
        <v>57.90625</v>
      </c>
    </row>
    <row r="5791" spans="1:7" x14ac:dyDescent="0.3">
      <c r="A5791" s="4">
        <v>53</v>
      </c>
      <c r="B5791" s="4">
        <v>104</v>
      </c>
      <c r="C5791" s="4">
        <v>2.2069860000000001</v>
      </c>
      <c r="D5791" s="4">
        <v>154181.921875</v>
      </c>
      <c r="E5791" s="4">
        <v>154235.5625</v>
      </c>
      <c r="F5791" s="4"/>
      <c r="G5791" s="4">
        <f t="shared" si="90"/>
        <v>53.640625</v>
      </c>
    </row>
    <row r="5792" spans="1:7" x14ac:dyDescent="0.3">
      <c r="A5792" s="4">
        <v>0</v>
      </c>
      <c r="B5792" s="4">
        <v>86</v>
      </c>
      <c r="C5792" s="4">
        <v>0.80881499999999995</v>
      </c>
      <c r="D5792" s="4">
        <v>154213.125</v>
      </c>
      <c r="E5792" s="4">
        <v>154250.9375</v>
      </c>
      <c r="F5792" s="4"/>
      <c r="G5792" s="4">
        <f t="shared" si="90"/>
        <v>37.8125</v>
      </c>
    </row>
    <row r="5793" spans="1:7" x14ac:dyDescent="0.3">
      <c r="A5793" s="4">
        <v>2</v>
      </c>
      <c r="B5793" s="4">
        <v>103</v>
      </c>
      <c r="C5793" s="4">
        <v>1.805822</v>
      </c>
      <c r="D5793" s="4">
        <v>154213.171875</v>
      </c>
      <c r="E5793" s="4">
        <v>154254.9375</v>
      </c>
      <c r="F5793" s="4"/>
      <c r="G5793" s="4">
        <f t="shared" si="90"/>
        <v>41.765625</v>
      </c>
    </row>
    <row r="5794" spans="1:7" x14ac:dyDescent="0.3">
      <c r="A5794" s="4">
        <v>16</v>
      </c>
      <c r="B5794" s="4">
        <v>97</v>
      </c>
      <c r="C5794" s="4">
        <v>1.2873000000000001E-2</v>
      </c>
      <c r="D5794" s="4">
        <v>154244.390625</v>
      </c>
      <c r="E5794" s="4">
        <v>154293.3125</v>
      </c>
      <c r="F5794" s="4"/>
      <c r="G5794" s="4">
        <f t="shared" si="90"/>
        <v>48.921875</v>
      </c>
    </row>
    <row r="5795" spans="1:7" x14ac:dyDescent="0.3">
      <c r="A5795" s="4">
        <v>3</v>
      </c>
      <c r="B5795" s="4">
        <v>100</v>
      </c>
      <c r="C5795" s="4">
        <v>0.72828499999999996</v>
      </c>
      <c r="D5795" s="4">
        <v>154260.046875</v>
      </c>
      <c r="E5795" s="4">
        <v>154289.8125</v>
      </c>
      <c r="F5795" s="4"/>
      <c r="G5795" s="4">
        <f t="shared" si="90"/>
        <v>29.765625</v>
      </c>
    </row>
    <row r="5796" spans="1:7" x14ac:dyDescent="0.3">
      <c r="A5796" s="4">
        <v>16</v>
      </c>
      <c r="B5796" s="4">
        <v>98</v>
      </c>
      <c r="C5796" s="4">
        <v>7.464963</v>
      </c>
      <c r="D5796" s="4">
        <v>154306.890625</v>
      </c>
      <c r="E5796" s="4">
        <v>154357.34375</v>
      </c>
      <c r="F5796" s="4"/>
      <c r="G5796" s="4">
        <f t="shared" si="90"/>
        <v>50.453125</v>
      </c>
    </row>
    <row r="5797" spans="1:7" x14ac:dyDescent="0.3">
      <c r="A5797" s="4">
        <v>6</v>
      </c>
      <c r="B5797" s="4">
        <v>100</v>
      </c>
      <c r="C5797" s="4">
        <v>0.40198400000000001</v>
      </c>
      <c r="D5797" s="4">
        <v>154322.515625</v>
      </c>
      <c r="E5797" s="4">
        <v>154372.75</v>
      </c>
      <c r="F5797" s="4"/>
      <c r="G5797" s="4">
        <f t="shared" si="90"/>
        <v>50.234375</v>
      </c>
    </row>
    <row r="5798" spans="1:7" x14ac:dyDescent="0.3">
      <c r="A5798" s="4">
        <v>29</v>
      </c>
      <c r="B5798" s="4">
        <v>97</v>
      </c>
      <c r="C5798" s="4">
        <v>3.346441</v>
      </c>
      <c r="D5798" s="4">
        <v>154385.015625</v>
      </c>
      <c r="E5798" s="4">
        <v>154425</v>
      </c>
      <c r="F5798" s="4"/>
      <c r="G5798" s="4">
        <f t="shared" si="90"/>
        <v>39.984375</v>
      </c>
    </row>
    <row r="5799" spans="1:7" x14ac:dyDescent="0.3">
      <c r="A5799" s="4">
        <v>54</v>
      </c>
      <c r="B5799" s="4">
        <v>83</v>
      </c>
      <c r="C5799" s="4">
        <v>0.48946899999999999</v>
      </c>
      <c r="D5799" s="4">
        <v>154385.046875</v>
      </c>
      <c r="E5799" s="4">
        <v>154424.09375</v>
      </c>
      <c r="F5799" s="4"/>
      <c r="G5799" s="4">
        <f t="shared" si="90"/>
        <v>39.046875</v>
      </c>
    </row>
    <row r="5800" spans="1:7" x14ac:dyDescent="0.3">
      <c r="A5800" s="4">
        <v>33</v>
      </c>
      <c r="B5800" s="4">
        <v>100</v>
      </c>
      <c r="C5800" s="4">
        <v>3.3023509999999998</v>
      </c>
      <c r="D5800" s="4">
        <v>154416.28125</v>
      </c>
      <c r="E5800" s="4">
        <v>154462.21875</v>
      </c>
      <c r="F5800" s="4"/>
      <c r="G5800" s="4">
        <f t="shared" si="90"/>
        <v>45.9375</v>
      </c>
    </row>
    <row r="5801" spans="1:7" x14ac:dyDescent="0.3">
      <c r="A5801" s="4">
        <v>31</v>
      </c>
      <c r="B5801" s="4">
        <v>88</v>
      </c>
      <c r="C5801" s="4">
        <v>1.662177</v>
      </c>
      <c r="D5801" s="4">
        <v>154431.90625</v>
      </c>
      <c r="E5801" s="4">
        <v>154472.578125</v>
      </c>
      <c r="F5801" s="4"/>
      <c r="G5801" s="4">
        <f t="shared" si="90"/>
        <v>40.671875</v>
      </c>
    </row>
    <row r="5802" spans="1:7" x14ac:dyDescent="0.3">
      <c r="A5802" s="4">
        <v>41</v>
      </c>
      <c r="B5802" s="4">
        <v>95</v>
      </c>
      <c r="C5802" s="4">
        <v>3.7211020000000001</v>
      </c>
      <c r="D5802" s="4">
        <v>154431.90625</v>
      </c>
      <c r="E5802" s="4">
        <v>154478.359375</v>
      </c>
      <c r="F5802" s="4"/>
      <c r="G5802" s="4">
        <f t="shared" si="90"/>
        <v>46.453125</v>
      </c>
    </row>
    <row r="5803" spans="1:7" x14ac:dyDescent="0.3">
      <c r="A5803" s="4">
        <v>59</v>
      </c>
      <c r="B5803" s="4">
        <v>101</v>
      </c>
      <c r="C5803" s="4">
        <v>0.20938200000000001</v>
      </c>
      <c r="D5803" s="4">
        <v>154525.671875</v>
      </c>
      <c r="E5803" s="4">
        <v>154608.609375</v>
      </c>
      <c r="F5803" s="4"/>
      <c r="G5803" s="4">
        <f t="shared" si="90"/>
        <v>82.9375</v>
      </c>
    </row>
    <row r="5804" spans="1:7" x14ac:dyDescent="0.3">
      <c r="A5804" s="4">
        <v>7</v>
      </c>
      <c r="B5804" s="4">
        <v>84</v>
      </c>
      <c r="C5804" s="4">
        <v>0.46417999999999998</v>
      </c>
      <c r="D5804" s="4">
        <v>154541.296875</v>
      </c>
      <c r="E5804" s="4">
        <v>154617.5</v>
      </c>
      <c r="F5804" s="4"/>
      <c r="G5804" s="4">
        <f t="shared" si="90"/>
        <v>76.203125</v>
      </c>
    </row>
    <row r="5805" spans="1:7" x14ac:dyDescent="0.3">
      <c r="A5805" s="4">
        <v>5</v>
      </c>
      <c r="B5805" s="4">
        <v>100</v>
      </c>
      <c r="C5805" s="4">
        <v>0.50304300000000002</v>
      </c>
      <c r="D5805" s="4">
        <v>154541.328125</v>
      </c>
      <c r="E5805" s="4">
        <v>154630.09375</v>
      </c>
      <c r="F5805" s="4"/>
      <c r="G5805" s="4">
        <f t="shared" si="90"/>
        <v>88.765625</v>
      </c>
    </row>
    <row r="5806" spans="1:7" x14ac:dyDescent="0.3">
      <c r="A5806" s="4">
        <v>44</v>
      </c>
      <c r="B5806" s="4">
        <v>88</v>
      </c>
      <c r="C5806" s="4">
        <v>5.0272999999999998E-2</v>
      </c>
      <c r="D5806" s="4">
        <v>154619.4375</v>
      </c>
      <c r="E5806" s="4">
        <v>154655.296875</v>
      </c>
      <c r="F5806" s="4"/>
      <c r="G5806" s="4">
        <f t="shared" si="90"/>
        <v>35.859375</v>
      </c>
    </row>
    <row r="5807" spans="1:7" x14ac:dyDescent="0.3">
      <c r="A5807" s="4">
        <v>13</v>
      </c>
      <c r="B5807" s="4">
        <v>111</v>
      </c>
      <c r="C5807" s="4">
        <v>1.2217720000000001</v>
      </c>
      <c r="D5807" s="4">
        <v>154635.0625</v>
      </c>
      <c r="E5807" s="4">
        <v>154680.390625</v>
      </c>
      <c r="F5807" s="4"/>
      <c r="G5807" s="4">
        <f t="shared" si="90"/>
        <v>45.328125</v>
      </c>
    </row>
    <row r="5808" spans="1:7" x14ac:dyDescent="0.3">
      <c r="A5808" s="4">
        <v>25</v>
      </c>
      <c r="B5808" s="4">
        <v>86</v>
      </c>
      <c r="C5808" s="4">
        <v>0.275287</v>
      </c>
      <c r="D5808" s="4">
        <v>154666.3125</v>
      </c>
      <c r="E5808" s="4">
        <v>154694.71875</v>
      </c>
      <c r="F5808" s="4"/>
      <c r="G5808" s="4">
        <f t="shared" si="90"/>
        <v>28.40625</v>
      </c>
    </row>
    <row r="5809" spans="1:7" x14ac:dyDescent="0.3">
      <c r="A5809" s="4">
        <v>50</v>
      </c>
      <c r="B5809" s="4">
        <v>95</v>
      </c>
      <c r="C5809" s="4">
        <v>1.0728139999999999</v>
      </c>
      <c r="D5809" s="4">
        <v>154713.203125</v>
      </c>
      <c r="E5809" s="4">
        <v>154746.765625</v>
      </c>
      <c r="F5809" s="4"/>
      <c r="G5809" s="4">
        <f t="shared" si="90"/>
        <v>33.5625</v>
      </c>
    </row>
    <row r="5810" spans="1:7" x14ac:dyDescent="0.3">
      <c r="A5810" s="4">
        <v>15</v>
      </c>
      <c r="B5810" s="4">
        <v>88</v>
      </c>
      <c r="C5810" s="4">
        <v>0.53454800000000002</v>
      </c>
      <c r="D5810" s="4">
        <v>154713.21875</v>
      </c>
      <c r="E5810" s="4">
        <v>154742.765625</v>
      </c>
      <c r="F5810" s="4"/>
      <c r="G5810" s="4">
        <f t="shared" si="90"/>
        <v>29.546875</v>
      </c>
    </row>
    <row r="5811" spans="1:7" x14ac:dyDescent="0.3">
      <c r="A5811" s="4">
        <v>44</v>
      </c>
      <c r="B5811" s="4">
        <v>89</v>
      </c>
      <c r="C5811" s="4">
        <v>1.4139550000000001</v>
      </c>
      <c r="D5811" s="4">
        <v>154713.21875</v>
      </c>
      <c r="E5811" s="4">
        <v>154749.75</v>
      </c>
      <c r="F5811" s="4"/>
      <c r="G5811" s="4">
        <f t="shared" si="90"/>
        <v>36.53125</v>
      </c>
    </row>
    <row r="5812" spans="1:7" x14ac:dyDescent="0.3">
      <c r="A5812" s="4">
        <v>6</v>
      </c>
      <c r="B5812" s="4">
        <v>101</v>
      </c>
      <c r="C5812" s="4">
        <v>2.4680800000000001</v>
      </c>
      <c r="D5812" s="4">
        <v>154775.734375</v>
      </c>
      <c r="E5812" s="4">
        <v>154824.734375</v>
      </c>
      <c r="F5812" s="4"/>
      <c r="G5812" s="4">
        <f t="shared" si="90"/>
        <v>49</v>
      </c>
    </row>
    <row r="5813" spans="1:7" x14ac:dyDescent="0.3">
      <c r="A5813" s="4">
        <v>56</v>
      </c>
      <c r="B5813" s="4">
        <v>82</v>
      </c>
      <c r="C5813" s="4">
        <v>9.0996659999999991</v>
      </c>
      <c r="D5813" s="4">
        <v>154791.3125</v>
      </c>
      <c r="E5813" s="4">
        <v>154825.578125</v>
      </c>
      <c r="F5813" s="4"/>
      <c r="G5813" s="4">
        <f t="shared" si="90"/>
        <v>34.265625</v>
      </c>
    </row>
    <row r="5814" spans="1:7" x14ac:dyDescent="0.3">
      <c r="A5814" s="4">
        <v>57</v>
      </c>
      <c r="B5814" s="4">
        <v>96</v>
      </c>
      <c r="C5814" s="4">
        <v>0.25784400000000002</v>
      </c>
      <c r="D5814" s="4">
        <v>154791.328125</v>
      </c>
      <c r="E5814" s="4">
        <v>154836.125</v>
      </c>
      <c r="F5814" s="4"/>
      <c r="G5814" s="4">
        <f t="shared" si="90"/>
        <v>44.796875</v>
      </c>
    </row>
    <row r="5815" spans="1:7" x14ac:dyDescent="0.3">
      <c r="A5815" s="4">
        <v>27</v>
      </c>
      <c r="B5815" s="4">
        <v>86</v>
      </c>
      <c r="C5815" s="4">
        <v>1.0631120000000001</v>
      </c>
      <c r="D5815" s="4">
        <v>154806.921875</v>
      </c>
      <c r="E5815" s="4">
        <v>154877.1875</v>
      </c>
      <c r="F5815" s="4"/>
      <c r="G5815" s="4">
        <f t="shared" si="90"/>
        <v>70.265625</v>
      </c>
    </row>
    <row r="5816" spans="1:7" x14ac:dyDescent="0.3">
      <c r="A5816" s="4">
        <v>48</v>
      </c>
      <c r="B5816" s="4">
        <v>100</v>
      </c>
      <c r="C5816" s="4">
        <v>0.22919800000000001</v>
      </c>
      <c r="D5816" s="4">
        <v>154822.578125</v>
      </c>
      <c r="E5816" s="4">
        <v>154877.171875</v>
      </c>
      <c r="F5816" s="4"/>
      <c r="G5816" s="4">
        <f t="shared" si="90"/>
        <v>54.59375</v>
      </c>
    </row>
    <row r="5817" spans="1:7" x14ac:dyDescent="0.3">
      <c r="A5817" s="4">
        <v>59</v>
      </c>
      <c r="B5817" s="4">
        <v>102</v>
      </c>
      <c r="C5817" s="4">
        <v>1.569439</v>
      </c>
      <c r="D5817" s="4">
        <v>154822.578125</v>
      </c>
      <c r="E5817" s="4">
        <v>154857.390625</v>
      </c>
      <c r="F5817" s="4"/>
      <c r="G5817" s="4">
        <f t="shared" si="90"/>
        <v>34.8125</v>
      </c>
    </row>
    <row r="5818" spans="1:7" x14ac:dyDescent="0.3">
      <c r="A5818" s="4">
        <v>51</v>
      </c>
      <c r="B5818" s="4">
        <v>104</v>
      </c>
      <c r="C5818" s="4">
        <v>4.0419320000000001</v>
      </c>
      <c r="D5818" s="4">
        <v>154838.28125</v>
      </c>
      <c r="E5818" s="4">
        <v>154872.484375</v>
      </c>
      <c r="F5818" s="4"/>
      <c r="G5818" s="4">
        <f t="shared" si="90"/>
        <v>34.203125</v>
      </c>
    </row>
    <row r="5819" spans="1:7" x14ac:dyDescent="0.3">
      <c r="A5819" s="4">
        <v>54</v>
      </c>
      <c r="B5819" s="4">
        <v>84</v>
      </c>
      <c r="C5819" s="4">
        <v>0.96284999999999998</v>
      </c>
      <c r="D5819" s="4">
        <v>154916.328125</v>
      </c>
      <c r="E5819" s="4">
        <v>154970.140625</v>
      </c>
      <c r="F5819" s="4"/>
      <c r="G5819" s="4">
        <f t="shared" si="90"/>
        <v>53.8125</v>
      </c>
    </row>
    <row r="5820" spans="1:7" x14ac:dyDescent="0.3">
      <c r="A5820" s="4">
        <v>10</v>
      </c>
      <c r="B5820" s="4">
        <v>103</v>
      </c>
      <c r="C5820" s="4">
        <v>0.64248499999999997</v>
      </c>
      <c r="D5820" s="4">
        <v>154978.859375</v>
      </c>
      <c r="E5820" s="4">
        <v>155012.515625</v>
      </c>
      <c r="F5820" s="4"/>
      <c r="G5820" s="4">
        <f t="shared" si="90"/>
        <v>33.65625</v>
      </c>
    </row>
    <row r="5821" spans="1:7" x14ac:dyDescent="0.3">
      <c r="A5821" s="4">
        <v>25</v>
      </c>
      <c r="B5821" s="4">
        <v>87</v>
      </c>
      <c r="C5821" s="4">
        <v>0.40216400000000002</v>
      </c>
      <c r="D5821" s="4">
        <v>154978.875</v>
      </c>
      <c r="E5821" s="4">
        <v>155027.734375</v>
      </c>
      <c r="F5821" s="4"/>
      <c r="G5821" s="4">
        <f t="shared" si="90"/>
        <v>48.859375</v>
      </c>
    </row>
    <row r="5822" spans="1:7" x14ac:dyDescent="0.3">
      <c r="A5822" s="4">
        <v>3</v>
      </c>
      <c r="B5822" s="4">
        <v>101</v>
      </c>
      <c r="C5822" s="4">
        <v>0.89441400000000004</v>
      </c>
      <c r="D5822" s="4">
        <v>155025.734375</v>
      </c>
      <c r="E5822" s="4">
        <v>155060.3125</v>
      </c>
      <c r="F5822" s="4"/>
      <c r="G5822" s="4">
        <f t="shared" si="90"/>
        <v>34.578125</v>
      </c>
    </row>
    <row r="5823" spans="1:7" x14ac:dyDescent="0.3">
      <c r="A5823" s="4">
        <v>39</v>
      </c>
      <c r="B5823" s="4">
        <v>95</v>
      </c>
      <c r="C5823" s="4">
        <v>0.38934999999999997</v>
      </c>
      <c r="D5823" s="4">
        <v>155041.375</v>
      </c>
      <c r="E5823" s="4">
        <v>155082.5625</v>
      </c>
      <c r="F5823" s="4"/>
      <c r="G5823" s="4">
        <f t="shared" si="90"/>
        <v>41.1875</v>
      </c>
    </row>
    <row r="5824" spans="1:7" x14ac:dyDescent="0.3">
      <c r="A5824" s="4">
        <v>0</v>
      </c>
      <c r="B5824" s="4">
        <v>87</v>
      </c>
      <c r="C5824" s="4">
        <v>6.7960640000000003</v>
      </c>
      <c r="D5824" s="4">
        <v>155072.59375</v>
      </c>
      <c r="E5824" s="4">
        <v>155101.828125</v>
      </c>
      <c r="F5824" s="4"/>
      <c r="G5824" s="4">
        <f t="shared" si="90"/>
        <v>29.234375</v>
      </c>
    </row>
    <row r="5825" spans="1:7" x14ac:dyDescent="0.3">
      <c r="A5825" s="4">
        <v>7</v>
      </c>
      <c r="B5825" s="4">
        <v>85</v>
      </c>
      <c r="C5825" s="4">
        <v>0.56973799999999997</v>
      </c>
      <c r="D5825" s="4">
        <v>155088.25</v>
      </c>
      <c r="E5825" s="4">
        <v>155117.53125</v>
      </c>
      <c r="F5825" s="4"/>
      <c r="G5825" s="4">
        <f t="shared" si="90"/>
        <v>29.28125</v>
      </c>
    </row>
    <row r="5826" spans="1:7" x14ac:dyDescent="0.3">
      <c r="A5826" s="4">
        <v>57</v>
      </c>
      <c r="B5826" s="4">
        <v>97</v>
      </c>
      <c r="C5826" s="4">
        <v>0.29979600000000001</v>
      </c>
      <c r="D5826" s="4">
        <v>155103.84375</v>
      </c>
      <c r="E5826" s="4">
        <v>155163.828125</v>
      </c>
      <c r="F5826" s="4"/>
      <c r="G5826" s="4">
        <f t="shared" si="90"/>
        <v>59.984375</v>
      </c>
    </row>
    <row r="5827" spans="1:7" x14ac:dyDescent="0.3">
      <c r="A5827" s="4">
        <v>1</v>
      </c>
      <c r="B5827" s="4">
        <v>109</v>
      </c>
      <c r="C5827" s="4">
        <v>7.2956810000000001</v>
      </c>
      <c r="D5827" s="4">
        <v>155103.859375</v>
      </c>
      <c r="E5827" s="4">
        <v>155156</v>
      </c>
      <c r="F5827" s="4"/>
      <c r="G5827" s="4">
        <f t="shared" si="90"/>
        <v>52.140625</v>
      </c>
    </row>
    <row r="5828" spans="1:7" x14ac:dyDescent="0.3">
      <c r="A5828" s="4">
        <v>48</v>
      </c>
      <c r="B5828" s="4">
        <v>101</v>
      </c>
      <c r="C5828" s="4">
        <v>2.555018</v>
      </c>
      <c r="D5828" s="4">
        <v>155119.515625</v>
      </c>
      <c r="E5828" s="4">
        <v>155171.171875</v>
      </c>
      <c r="F5828" s="4"/>
      <c r="G5828" s="4">
        <f t="shared" si="90"/>
        <v>51.65625</v>
      </c>
    </row>
    <row r="5829" spans="1:7" x14ac:dyDescent="0.3">
      <c r="A5829" s="4">
        <v>5</v>
      </c>
      <c r="B5829" s="4">
        <v>101</v>
      </c>
      <c r="C5829" s="4">
        <v>1.7459990000000001</v>
      </c>
      <c r="D5829" s="4">
        <v>155135.109375</v>
      </c>
      <c r="E5829" s="4">
        <v>155177.0625</v>
      </c>
      <c r="F5829" s="4"/>
      <c r="G5829" s="4">
        <f t="shared" si="90"/>
        <v>41.953125</v>
      </c>
    </row>
    <row r="5830" spans="1:7" x14ac:dyDescent="0.3">
      <c r="A5830" s="4">
        <v>26</v>
      </c>
      <c r="B5830" s="4">
        <v>103</v>
      </c>
      <c r="C5830" s="4">
        <v>1.554783</v>
      </c>
      <c r="D5830" s="4">
        <v>155228.859375</v>
      </c>
      <c r="E5830" s="4">
        <v>155267.265625</v>
      </c>
      <c r="F5830" s="4"/>
      <c r="G5830" s="4">
        <f t="shared" si="90"/>
        <v>38.40625</v>
      </c>
    </row>
    <row r="5831" spans="1:7" x14ac:dyDescent="0.3">
      <c r="A5831" s="4">
        <v>15</v>
      </c>
      <c r="B5831" s="4">
        <v>89</v>
      </c>
      <c r="C5831" s="4">
        <v>0.51544999999999996</v>
      </c>
      <c r="D5831" s="4">
        <v>155291.375</v>
      </c>
      <c r="E5831" s="4">
        <v>155319.484375</v>
      </c>
      <c r="F5831" s="4"/>
      <c r="G5831" s="4">
        <f t="shared" si="90"/>
        <v>28.109375</v>
      </c>
    </row>
    <row r="5832" spans="1:7" x14ac:dyDescent="0.3">
      <c r="A5832" s="4">
        <v>34</v>
      </c>
      <c r="B5832" s="4">
        <v>98</v>
      </c>
      <c r="C5832" s="4">
        <v>2.010332</v>
      </c>
      <c r="D5832" s="4">
        <v>155400.765625</v>
      </c>
      <c r="E5832" s="4">
        <v>155450.5</v>
      </c>
      <c r="F5832" s="4"/>
      <c r="G5832" s="4">
        <f t="shared" si="90"/>
        <v>49.734375</v>
      </c>
    </row>
    <row r="5833" spans="1:7" x14ac:dyDescent="0.3">
      <c r="A5833" s="4">
        <v>25</v>
      </c>
      <c r="B5833" s="4">
        <v>88</v>
      </c>
      <c r="C5833" s="4">
        <v>1.600916</v>
      </c>
      <c r="D5833" s="4">
        <v>155432.015625</v>
      </c>
      <c r="E5833" s="4">
        <v>155462.5625</v>
      </c>
      <c r="F5833" s="4"/>
      <c r="G5833" s="4">
        <f t="shared" si="90"/>
        <v>30.546875</v>
      </c>
    </row>
    <row r="5834" spans="1:7" x14ac:dyDescent="0.3">
      <c r="A5834" s="4">
        <v>45</v>
      </c>
      <c r="B5834" s="4">
        <v>110</v>
      </c>
      <c r="C5834" s="4">
        <v>5.7206520000000003</v>
      </c>
      <c r="D5834" s="4">
        <v>155463.234375</v>
      </c>
      <c r="E5834" s="4">
        <v>155503.65625</v>
      </c>
      <c r="F5834" s="4"/>
      <c r="G5834" s="4">
        <f t="shared" si="90"/>
        <v>40.421875</v>
      </c>
    </row>
    <row r="5835" spans="1:7" x14ac:dyDescent="0.3">
      <c r="A5835" s="4">
        <v>57</v>
      </c>
      <c r="B5835" s="4">
        <v>98</v>
      </c>
      <c r="C5835" s="4">
        <v>3.5857E-2</v>
      </c>
      <c r="D5835" s="4">
        <v>155463.265625</v>
      </c>
      <c r="E5835" s="4">
        <v>155492.9375</v>
      </c>
      <c r="F5835" s="4"/>
      <c r="G5835" s="4">
        <f t="shared" ref="G5835:G5898" si="91">E5835-D5835</f>
        <v>29.671875</v>
      </c>
    </row>
    <row r="5836" spans="1:7" x14ac:dyDescent="0.3">
      <c r="A5836" s="4">
        <v>39</v>
      </c>
      <c r="B5836" s="4">
        <v>96</v>
      </c>
      <c r="C5836" s="4">
        <v>1.8796250000000001</v>
      </c>
      <c r="D5836" s="4">
        <v>155478.890625</v>
      </c>
      <c r="E5836" s="4">
        <v>155508.796875</v>
      </c>
      <c r="F5836" s="4"/>
      <c r="G5836" s="4">
        <f t="shared" si="91"/>
        <v>29.90625</v>
      </c>
    </row>
    <row r="5837" spans="1:7" x14ac:dyDescent="0.3">
      <c r="A5837" s="4">
        <v>14</v>
      </c>
      <c r="B5837" s="4">
        <v>100</v>
      </c>
      <c r="C5837" s="4">
        <v>2.7151269999999998</v>
      </c>
      <c r="D5837" s="4">
        <v>155494.515625</v>
      </c>
      <c r="E5837" s="4">
        <v>155540.265625</v>
      </c>
      <c r="F5837" s="4"/>
      <c r="G5837" s="4">
        <f t="shared" si="91"/>
        <v>45.75</v>
      </c>
    </row>
    <row r="5838" spans="1:7" x14ac:dyDescent="0.3">
      <c r="A5838" s="4">
        <v>4</v>
      </c>
      <c r="B5838" s="4">
        <v>80</v>
      </c>
      <c r="C5838" s="4">
        <v>3.5433330000000001</v>
      </c>
      <c r="D5838" s="4">
        <v>155510.15625</v>
      </c>
      <c r="E5838" s="4">
        <v>155548.53125</v>
      </c>
      <c r="F5838" s="4"/>
      <c r="G5838" s="4">
        <f t="shared" si="91"/>
        <v>38.375</v>
      </c>
    </row>
    <row r="5839" spans="1:7" x14ac:dyDescent="0.3">
      <c r="A5839" s="4">
        <v>57</v>
      </c>
      <c r="B5839" s="4">
        <v>99</v>
      </c>
      <c r="C5839" s="4">
        <v>0.60255499999999995</v>
      </c>
      <c r="D5839" s="4">
        <v>155541.4375</v>
      </c>
      <c r="E5839" s="4">
        <v>155569.90625</v>
      </c>
      <c r="F5839" s="4"/>
      <c r="G5839" s="4">
        <f t="shared" si="91"/>
        <v>28.46875</v>
      </c>
    </row>
    <row r="5840" spans="1:7" x14ac:dyDescent="0.3">
      <c r="A5840" s="4">
        <v>10</v>
      </c>
      <c r="B5840" s="4">
        <v>104</v>
      </c>
      <c r="C5840" s="4">
        <v>0.440108</v>
      </c>
      <c r="D5840" s="4">
        <v>155666.453125</v>
      </c>
      <c r="E5840" s="4">
        <v>155701.140625</v>
      </c>
      <c r="F5840" s="4"/>
      <c r="G5840" s="4">
        <f t="shared" si="91"/>
        <v>34.6875</v>
      </c>
    </row>
    <row r="5841" spans="1:7" x14ac:dyDescent="0.3">
      <c r="A5841" s="4">
        <v>7</v>
      </c>
      <c r="B5841" s="4">
        <v>86</v>
      </c>
      <c r="C5841" s="4">
        <v>0.16980100000000001</v>
      </c>
      <c r="D5841" s="4">
        <v>155697.703125</v>
      </c>
      <c r="E5841" s="4">
        <v>155743.109375</v>
      </c>
      <c r="F5841" s="4"/>
      <c r="G5841" s="4">
        <f t="shared" si="91"/>
        <v>45.40625</v>
      </c>
    </row>
    <row r="5842" spans="1:7" x14ac:dyDescent="0.3">
      <c r="A5842" s="4">
        <v>20</v>
      </c>
      <c r="B5842" s="4">
        <v>95</v>
      </c>
      <c r="C5842" s="4">
        <v>0.32641799999999999</v>
      </c>
      <c r="D5842" s="4">
        <v>155713.328125</v>
      </c>
      <c r="E5842" s="4">
        <v>155743.015625</v>
      </c>
      <c r="F5842" s="4"/>
      <c r="G5842" s="4">
        <f t="shared" si="91"/>
        <v>29.6875</v>
      </c>
    </row>
    <row r="5843" spans="1:7" x14ac:dyDescent="0.3">
      <c r="A5843" s="4">
        <v>40</v>
      </c>
      <c r="B5843" s="4">
        <v>104</v>
      </c>
      <c r="C5843" s="4">
        <v>2.603046</v>
      </c>
      <c r="D5843" s="4">
        <v>155744.546875</v>
      </c>
      <c r="E5843" s="4">
        <v>155775.21875</v>
      </c>
      <c r="F5843" s="4"/>
      <c r="G5843" s="4">
        <f t="shared" si="91"/>
        <v>30.671875</v>
      </c>
    </row>
    <row r="5844" spans="1:7" x14ac:dyDescent="0.3">
      <c r="A5844" s="4">
        <v>21</v>
      </c>
      <c r="B5844" s="4">
        <v>114</v>
      </c>
      <c r="C5844" s="4">
        <v>0.61705900000000002</v>
      </c>
      <c r="D5844" s="4">
        <v>155760.203125</v>
      </c>
      <c r="E5844" s="4">
        <v>155815.828125</v>
      </c>
      <c r="F5844" s="4"/>
      <c r="G5844" s="4">
        <f t="shared" si="91"/>
        <v>55.625</v>
      </c>
    </row>
    <row r="5845" spans="1:7" x14ac:dyDescent="0.3">
      <c r="A5845" s="4">
        <v>50</v>
      </c>
      <c r="B5845" s="4">
        <v>96</v>
      </c>
      <c r="C5845" s="4">
        <v>1.84493</v>
      </c>
      <c r="D5845" s="4">
        <v>155822.703125</v>
      </c>
      <c r="E5845" s="4">
        <v>155868.5</v>
      </c>
      <c r="F5845" s="4"/>
      <c r="G5845" s="4">
        <f t="shared" si="91"/>
        <v>45.796875</v>
      </c>
    </row>
    <row r="5846" spans="1:7" x14ac:dyDescent="0.3">
      <c r="A5846" s="4">
        <v>15</v>
      </c>
      <c r="B5846" s="4">
        <v>90</v>
      </c>
      <c r="C5846" s="4">
        <v>0.75348999999999999</v>
      </c>
      <c r="D5846" s="4">
        <v>155838.3125</v>
      </c>
      <c r="E5846" s="4">
        <v>155873.15625</v>
      </c>
      <c r="F5846" s="4"/>
      <c r="G5846" s="4">
        <f t="shared" si="91"/>
        <v>34.84375</v>
      </c>
    </row>
    <row r="5847" spans="1:7" x14ac:dyDescent="0.3">
      <c r="A5847" s="4">
        <v>58</v>
      </c>
      <c r="B5847" s="4">
        <v>91</v>
      </c>
      <c r="C5847" s="4">
        <v>1.932474</v>
      </c>
      <c r="D5847" s="4">
        <v>155885.1875</v>
      </c>
      <c r="E5847" s="4">
        <v>155937.703125</v>
      </c>
      <c r="F5847" s="4"/>
      <c r="G5847" s="4">
        <f t="shared" si="91"/>
        <v>52.515625</v>
      </c>
    </row>
    <row r="5848" spans="1:7" x14ac:dyDescent="0.3">
      <c r="A5848" s="4">
        <v>49</v>
      </c>
      <c r="B5848" s="4">
        <v>94</v>
      </c>
      <c r="C5848" s="4">
        <v>0.236791</v>
      </c>
      <c r="D5848" s="4">
        <v>155900.84375</v>
      </c>
      <c r="E5848" s="4">
        <v>155961.84375</v>
      </c>
      <c r="F5848" s="4"/>
      <c r="G5848" s="4">
        <f t="shared" si="91"/>
        <v>61</v>
      </c>
    </row>
    <row r="5849" spans="1:7" x14ac:dyDescent="0.3">
      <c r="A5849" s="4">
        <v>7</v>
      </c>
      <c r="B5849" s="4">
        <v>87</v>
      </c>
      <c r="C5849" s="4">
        <v>2.7348000000000001E-2</v>
      </c>
      <c r="D5849" s="4">
        <v>155916.4375</v>
      </c>
      <c r="E5849" s="4">
        <v>155966.6875</v>
      </c>
      <c r="F5849" s="4"/>
      <c r="G5849" s="4">
        <f t="shared" si="91"/>
        <v>50.25</v>
      </c>
    </row>
    <row r="5850" spans="1:7" x14ac:dyDescent="0.3">
      <c r="A5850" s="4">
        <v>13</v>
      </c>
      <c r="B5850" s="4">
        <v>112</v>
      </c>
      <c r="C5850" s="4">
        <v>2.2306970000000002</v>
      </c>
      <c r="D5850" s="4">
        <v>155916.453125</v>
      </c>
      <c r="E5850" s="4">
        <v>155985.59375</v>
      </c>
      <c r="F5850" s="4"/>
      <c r="G5850" s="4">
        <f t="shared" si="91"/>
        <v>69.140625</v>
      </c>
    </row>
    <row r="5851" spans="1:7" x14ac:dyDescent="0.3">
      <c r="A5851" s="4">
        <v>43</v>
      </c>
      <c r="B5851" s="4">
        <v>103</v>
      </c>
      <c r="C5851" s="4">
        <v>3.5248000000000002E-2</v>
      </c>
      <c r="D5851" s="4">
        <v>155916.484375</v>
      </c>
      <c r="E5851" s="4">
        <v>155951.390625</v>
      </c>
      <c r="F5851" s="4"/>
      <c r="G5851" s="4">
        <f t="shared" si="91"/>
        <v>34.90625</v>
      </c>
    </row>
    <row r="5852" spans="1:7" x14ac:dyDescent="0.3">
      <c r="A5852" s="4">
        <v>27</v>
      </c>
      <c r="B5852" s="4">
        <v>87</v>
      </c>
      <c r="C5852" s="4">
        <v>2.530084</v>
      </c>
      <c r="D5852" s="4">
        <v>155947.703125</v>
      </c>
      <c r="E5852" s="4">
        <v>155993.453125</v>
      </c>
      <c r="F5852" s="4"/>
      <c r="G5852" s="4">
        <f t="shared" si="91"/>
        <v>45.75</v>
      </c>
    </row>
    <row r="5853" spans="1:7" x14ac:dyDescent="0.3">
      <c r="A5853" s="4">
        <v>54</v>
      </c>
      <c r="B5853" s="4">
        <v>85</v>
      </c>
      <c r="C5853" s="4">
        <v>0.82103099999999996</v>
      </c>
      <c r="D5853" s="4">
        <v>155947.734375</v>
      </c>
      <c r="E5853" s="4">
        <v>156021.9375</v>
      </c>
      <c r="F5853" s="4"/>
      <c r="G5853" s="4">
        <f t="shared" si="91"/>
        <v>74.203125</v>
      </c>
    </row>
    <row r="5854" spans="1:7" x14ac:dyDescent="0.3">
      <c r="A5854" s="4">
        <v>24</v>
      </c>
      <c r="B5854" s="4">
        <v>118</v>
      </c>
      <c r="C5854" s="4">
        <v>2.6313490000000002</v>
      </c>
      <c r="D5854" s="4">
        <v>155963.328125</v>
      </c>
      <c r="E5854" s="4">
        <v>156040.09375</v>
      </c>
      <c r="F5854" s="4"/>
      <c r="G5854" s="4">
        <f t="shared" si="91"/>
        <v>76.765625</v>
      </c>
    </row>
    <row r="5855" spans="1:7" x14ac:dyDescent="0.3">
      <c r="A5855" s="4">
        <v>3</v>
      </c>
      <c r="B5855" s="4">
        <v>102</v>
      </c>
      <c r="C5855" s="4">
        <v>0.46692699999999998</v>
      </c>
      <c r="D5855" s="4">
        <v>155963.34375</v>
      </c>
      <c r="E5855" s="4">
        <v>156024.71875</v>
      </c>
      <c r="F5855" s="4"/>
      <c r="G5855" s="4">
        <f t="shared" si="91"/>
        <v>61.375</v>
      </c>
    </row>
    <row r="5856" spans="1:7" x14ac:dyDescent="0.3">
      <c r="A5856" s="4">
        <v>43</v>
      </c>
      <c r="B5856" s="4">
        <v>104</v>
      </c>
      <c r="C5856" s="4">
        <v>1.303339</v>
      </c>
      <c r="D5856" s="4">
        <v>155994.578125</v>
      </c>
      <c r="E5856" s="4">
        <v>156045.234375</v>
      </c>
      <c r="F5856" s="4"/>
      <c r="G5856" s="4">
        <f t="shared" si="91"/>
        <v>50.65625</v>
      </c>
    </row>
    <row r="5857" spans="1:7" x14ac:dyDescent="0.3">
      <c r="A5857" s="4">
        <v>7</v>
      </c>
      <c r="B5857" s="4">
        <v>88</v>
      </c>
      <c r="C5857" s="4">
        <v>1.430852</v>
      </c>
      <c r="D5857" s="4">
        <v>155994.59375</v>
      </c>
      <c r="E5857" s="4">
        <v>156044.359375</v>
      </c>
      <c r="F5857" s="4"/>
      <c r="G5857" s="4">
        <f t="shared" si="91"/>
        <v>49.765625</v>
      </c>
    </row>
    <row r="5858" spans="1:7" x14ac:dyDescent="0.3">
      <c r="A5858" s="4">
        <v>9</v>
      </c>
      <c r="B5858" s="4">
        <v>86</v>
      </c>
      <c r="C5858" s="4">
        <v>0.88885700000000001</v>
      </c>
      <c r="D5858" s="4">
        <v>156025.84375</v>
      </c>
      <c r="E5858" s="4">
        <v>156070.703125</v>
      </c>
      <c r="F5858" s="4"/>
      <c r="G5858" s="4">
        <f t="shared" si="91"/>
        <v>44.859375</v>
      </c>
    </row>
    <row r="5859" spans="1:7" x14ac:dyDescent="0.3">
      <c r="A5859" s="4">
        <v>20</v>
      </c>
      <c r="B5859" s="4">
        <v>96</v>
      </c>
      <c r="C5859" s="4">
        <v>1.5119069999999999</v>
      </c>
      <c r="D5859" s="4">
        <v>156072.71875</v>
      </c>
      <c r="E5859" s="4">
        <v>156108.34375</v>
      </c>
      <c r="F5859" s="4"/>
      <c r="G5859" s="4">
        <f t="shared" si="91"/>
        <v>35.625</v>
      </c>
    </row>
    <row r="5860" spans="1:7" x14ac:dyDescent="0.3">
      <c r="A5860" s="4">
        <v>2</v>
      </c>
      <c r="B5860" s="4">
        <v>104</v>
      </c>
      <c r="C5860" s="4">
        <v>3.4912830000000001</v>
      </c>
      <c r="D5860" s="4">
        <v>156072.734375</v>
      </c>
      <c r="E5860" s="4">
        <v>156123.71875</v>
      </c>
      <c r="F5860" s="4"/>
      <c r="G5860" s="4">
        <f t="shared" si="91"/>
        <v>50.984375</v>
      </c>
    </row>
    <row r="5861" spans="1:7" x14ac:dyDescent="0.3">
      <c r="A5861" s="4">
        <v>31</v>
      </c>
      <c r="B5861" s="4">
        <v>89</v>
      </c>
      <c r="C5861" s="4">
        <v>0.52373499999999995</v>
      </c>
      <c r="D5861" s="4">
        <v>156135.21875</v>
      </c>
      <c r="E5861" s="4">
        <v>156190.484375</v>
      </c>
      <c r="F5861" s="4"/>
      <c r="G5861" s="4">
        <f t="shared" si="91"/>
        <v>55.265625</v>
      </c>
    </row>
    <row r="5862" spans="1:7" x14ac:dyDescent="0.3">
      <c r="A5862" s="4">
        <v>10</v>
      </c>
      <c r="B5862" s="4">
        <v>105</v>
      </c>
      <c r="C5862" s="4">
        <v>3.0584699999999998</v>
      </c>
      <c r="D5862" s="4">
        <v>156150.8125</v>
      </c>
      <c r="E5862" s="4">
        <v>156215.546875</v>
      </c>
      <c r="F5862" s="4"/>
      <c r="G5862" s="4">
        <f t="shared" si="91"/>
        <v>64.734375</v>
      </c>
    </row>
    <row r="5863" spans="1:7" x14ac:dyDescent="0.3">
      <c r="A5863" s="4">
        <v>8</v>
      </c>
      <c r="B5863" s="4">
        <v>98</v>
      </c>
      <c r="C5863" s="4">
        <v>0.59756900000000002</v>
      </c>
      <c r="D5863" s="4">
        <v>156150.859375</v>
      </c>
      <c r="E5863" s="4">
        <v>156204.90625</v>
      </c>
      <c r="F5863" s="4"/>
      <c r="G5863" s="4">
        <f t="shared" si="91"/>
        <v>54.046875</v>
      </c>
    </row>
    <row r="5864" spans="1:7" x14ac:dyDescent="0.3">
      <c r="A5864" s="4">
        <v>44</v>
      </c>
      <c r="B5864" s="4">
        <v>90</v>
      </c>
      <c r="C5864" s="4">
        <v>0.48991299999999999</v>
      </c>
      <c r="D5864" s="4">
        <v>156166.5</v>
      </c>
      <c r="E5864" s="4">
        <v>156238.265625</v>
      </c>
      <c r="F5864" s="4"/>
      <c r="G5864" s="4">
        <f t="shared" si="91"/>
        <v>71.765625</v>
      </c>
    </row>
    <row r="5865" spans="1:7" x14ac:dyDescent="0.3">
      <c r="A5865" s="4">
        <v>57</v>
      </c>
      <c r="B5865" s="4">
        <v>100</v>
      </c>
      <c r="C5865" s="4">
        <v>1.7720279999999999</v>
      </c>
      <c r="D5865" s="4">
        <v>156182.046875</v>
      </c>
      <c r="E5865" s="4">
        <v>156215.5625</v>
      </c>
      <c r="F5865" s="4"/>
      <c r="G5865" s="4">
        <f t="shared" si="91"/>
        <v>33.515625</v>
      </c>
    </row>
    <row r="5866" spans="1:7" x14ac:dyDescent="0.3">
      <c r="A5866" s="4">
        <v>12</v>
      </c>
      <c r="B5866" s="4">
        <v>100</v>
      </c>
      <c r="C5866" s="4">
        <v>4.1240860000000001</v>
      </c>
      <c r="D5866" s="4">
        <v>156197.75</v>
      </c>
      <c r="E5866" s="4">
        <v>156253.90625</v>
      </c>
      <c r="F5866" s="4"/>
      <c r="G5866" s="4">
        <f t="shared" si="91"/>
        <v>56.15625</v>
      </c>
    </row>
    <row r="5867" spans="1:7" x14ac:dyDescent="0.3">
      <c r="A5867" s="4">
        <v>49</v>
      </c>
      <c r="B5867" s="4">
        <v>95</v>
      </c>
      <c r="C5867" s="4">
        <v>1.649751</v>
      </c>
      <c r="D5867" s="4">
        <v>156213.359375</v>
      </c>
      <c r="E5867" s="4">
        <v>156270.203125</v>
      </c>
      <c r="F5867" s="4"/>
      <c r="G5867" s="4">
        <f t="shared" si="91"/>
        <v>56.84375</v>
      </c>
    </row>
    <row r="5868" spans="1:7" x14ac:dyDescent="0.3">
      <c r="A5868" s="4">
        <v>36</v>
      </c>
      <c r="B5868" s="4">
        <v>97</v>
      </c>
      <c r="C5868" s="4">
        <v>0.36253000000000002</v>
      </c>
      <c r="D5868" s="4">
        <v>156244.59375</v>
      </c>
      <c r="E5868" s="4">
        <v>156277.1875</v>
      </c>
      <c r="F5868" s="4"/>
      <c r="G5868" s="4">
        <f t="shared" si="91"/>
        <v>32.59375</v>
      </c>
    </row>
    <row r="5869" spans="1:7" x14ac:dyDescent="0.3">
      <c r="A5869" s="4">
        <v>59</v>
      </c>
      <c r="B5869" s="4">
        <v>103</v>
      </c>
      <c r="C5869" s="4">
        <v>0.57880100000000001</v>
      </c>
      <c r="D5869" s="4">
        <v>156434.265625</v>
      </c>
      <c r="E5869" s="4">
        <v>156476.953125</v>
      </c>
      <c r="F5869" s="4"/>
      <c r="G5869" s="4">
        <f t="shared" si="91"/>
        <v>42.6875</v>
      </c>
    </row>
    <row r="5870" spans="1:7" x14ac:dyDescent="0.3">
      <c r="A5870" s="4">
        <v>21</v>
      </c>
      <c r="B5870" s="4">
        <v>115</v>
      </c>
      <c r="C5870" s="4">
        <v>1.8955770000000001</v>
      </c>
      <c r="D5870" s="4">
        <v>156434.265625</v>
      </c>
      <c r="E5870" s="4">
        <v>156472.875</v>
      </c>
      <c r="F5870" s="4"/>
      <c r="G5870" s="4">
        <f t="shared" si="91"/>
        <v>38.609375</v>
      </c>
    </row>
    <row r="5871" spans="1:7" x14ac:dyDescent="0.3">
      <c r="A5871" s="4">
        <v>32</v>
      </c>
      <c r="B5871" s="4">
        <v>106</v>
      </c>
      <c r="C5871" s="4">
        <v>0.55993199999999999</v>
      </c>
      <c r="D5871" s="4">
        <v>156449.890625</v>
      </c>
      <c r="E5871" s="4">
        <v>156513.71875</v>
      </c>
      <c r="F5871" s="4"/>
      <c r="G5871" s="4">
        <f t="shared" si="91"/>
        <v>63.828125</v>
      </c>
    </row>
    <row r="5872" spans="1:7" x14ac:dyDescent="0.3">
      <c r="A5872" s="4">
        <v>42</v>
      </c>
      <c r="B5872" s="4">
        <v>100</v>
      </c>
      <c r="C5872" s="4">
        <v>0.87181500000000001</v>
      </c>
      <c r="D5872" s="4">
        <v>156449.90625</v>
      </c>
      <c r="E5872" s="4">
        <v>156504.0625</v>
      </c>
      <c r="F5872" s="4"/>
      <c r="G5872" s="4">
        <f t="shared" si="91"/>
        <v>54.15625</v>
      </c>
    </row>
    <row r="5873" spans="1:7" x14ac:dyDescent="0.3">
      <c r="A5873" s="4">
        <v>53</v>
      </c>
      <c r="B5873" s="4">
        <v>105</v>
      </c>
      <c r="C5873" s="4">
        <v>1.096684</v>
      </c>
      <c r="D5873" s="4">
        <v>156449.921875</v>
      </c>
      <c r="E5873" s="4">
        <v>156490.359375</v>
      </c>
      <c r="F5873" s="4"/>
      <c r="G5873" s="4">
        <f t="shared" si="91"/>
        <v>40.4375</v>
      </c>
    </row>
    <row r="5874" spans="1:7" x14ac:dyDescent="0.3">
      <c r="A5874" s="4">
        <v>3</v>
      </c>
      <c r="B5874" s="4">
        <v>103</v>
      </c>
      <c r="C5874" s="4">
        <v>2.2782290000000001</v>
      </c>
      <c r="D5874" s="4">
        <v>156496.78125</v>
      </c>
      <c r="E5874" s="4">
        <v>156548.8125</v>
      </c>
      <c r="F5874" s="4"/>
      <c r="G5874" s="4">
        <f t="shared" si="91"/>
        <v>52.03125</v>
      </c>
    </row>
    <row r="5875" spans="1:7" x14ac:dyDescent="0.3">
      <c r="A5875" s="4">
        <v>15</v>
      </c>
      <c r="B5875" s="4">
        <v>91</v>
      </c>
      <c r="C5875" s="4">
        <v>0.33326299999999998</v>
      </c>
      <c r="D5875" s="4">
        <v>156637.421875</v>
      </c>
      <c r="E5875" s="4">
        <v>156672.328125</v>
      </c>
      <c r="F5875" s="4"/>
      <c r="G5875" s="4">
        <f t="shared" si="91"/>
        <v>34.90625</v>
      </c>
    </row>
    <row r="5876" spans="1:7" x14ac:dyDescent="0.3">
      <c r="A5876" s="4">
        <v>36</v>
      </c>
      <c r="B5876" s="4">
        <v>98</v>
      </c>
      <c r="C5876" s="4">
        <v>0.25138899999999997</v>
      </c>
      <c r="D5876" s="4">
        <v>156653.015625</v>
      </c>
      <c r="E5876" s="4">
        <v>156697.546875</v>
      </c>
      <c r="F5876" s="4"/>
      <c r="G5876" s="4">
        <f t="shared" si="91"/>
        <v>44.53125</v>
      </c>
    </row>
    <row r="5877" spans="1:7" x14ac:dyDescent="0.3">
      <c r="A5877" s="4">
        <v>31</v>
      </c>
      <c r="B5877" s="4">
        <v>90</v>
      </c>
      <c r="C5877" s="4">
        <v>0.25855099999999998</v>
      </c>
      <c r="D5877" s="4">
        <v>156715.5</v>
      </c>
      <c r="E5877" s="4">
        <v>156760.859375</v>
      </c>
      <c r="F5877" s="4"/>
      <c r="G5877" s="4">
        <f t="shared" si="91"/>
        <v>45.359375</v>
      </c>
    </row>
    <row r="5878" spans="1:7" x14ac:dyDescent="0.3">
      <c r="A5878" s="4">
        <v>44</v>
      </c>
      <c r="B5878" s="4">
        <v>91</v>
      </c>
      <c r="C5878" s="4">
        <v>0.580148</v>
      </c>
      <c r="D5878" s="4">
        <v>156731.1875</v>
      </c>
      <c r="E5878" s="4">
        <v>156777.546875</v>
      </c>
      <c r="F5878" s="4"/>
      <c r="G5878" s="4">
        <f t="shared" si="91"/>
        <v>46.359375</v>
      </c>
    </row>
    <row r="5879" spans="1:7" x14ac:dyDescent="0.3">
      <c r="A5879" s="4">
        <v>46</v>
      </c>
      <c r="B5879" s="4">
        <v>109</v>
      </c>
      <c r="C5879" s="4">
        <v>1.6117360000000001</v>
      </c>
      <c r="D5879" s="4">
        <v>156762.421875</v>
      </c>
      <c r="E5879" s="4">
        <v>156803.6875</v>
      </c>
      <c r="F5879" s="4"/>
      <c r="G5879" s="4">
        <f t="shared" si="91"/>
        <v>41.265625</v>
      </c>
    </row>
    <row r="5880" spans="1:7" x14ac:dyDescent="0.3">
      <c r="A5880" s="4">
        <v>18</v>
      </c>
      <c r="B5880" s="4">
        <v>93</v>
      </c>
      <c r="C5880" s="4">
        <v>2.0419640000000001</v>
      </c>
      <c r="D5880" s="4">
        <v>156778.078125</v>
      </c>
      <c r="E5880" s="4">
        <v>156814.890625</v>
      </c>
      <c r="F5880" s="4"/>
      <c r="G5880" s="4">
        <f t="shared" si="91"/>
        <v>36.8125</v>
      </c>
    </row>
    <row r="5881" spans="1:7" x14ac:dyDescent="0.3">
      <c r="A5881" s="4">
        <v>8</v>
      </c>
      <c r="B5881" s="4">
        <v>99</v>
      </c>
      <c r="C5881" s="4">
        <v>0.119244</v>
      </c>
      <c r="D5881" s="4">
        <v>156809.296875</v>
      </c>
      <c r="E5881" s="4">
        <v>156844.65625</v>
      </c>
      <c r="F5881" s="4"/>
      <c r="G5881" s="4">
        <f t="shared" si="91"/>
        <v>35.359375</v>
      </c>
    </row>
    <row r="5882" spans="1:7" x14ac:dyDescent="0.3">
      <c r="A5882" s="4">
        <v>26</v>
      </c>
      <c r="B5882" s="4">
        <v>104</v>
      </c>
      <c r="C5882" s="4">
        <v>4.7531829999999999</v>
      </c>
      <c r="D5882" s="4">
        <v>156824.921875</v>
      </c>
      <c r="E5882" s="4">
        <v>156853.296875</v>
      </c>
      <c r="F5882" s="4"/>
      <c r="G5882" s="4">
        <f t="shared" si="91"/>
        <v>28.375</v>
      </c>
    </row>
    <row r="5883" spans="1:7" x14ac:dyDescent="0.3">
      <c r="A5883" s="4">
        <v>54</v>
      </c>
      <c r="B5883" s="4">
        <v>86</v>
      </c>
      <c r="C5883" s="4">
        <v>1.3696140000000001</v>
      </c>
      <c r="D5883" s="4">
        <v>156856.203125</v>
      </c>
      <c r="E5883" s="4">
        <v>156905.359375</v>
      </c>
      <c r="F5883" s="4"/>
      <c r="G5883" s="4">
        <f t="shared" si="91"/>
        <v>49.15625</v>
      </c>
    </row>
    <row r="5884" spans="1:7" x14ac:dyDescent="0.3">
      <c r="A5884" s="4">
        <v>55</v>
      </c>
      <c r="B5884" s="4">
        <v>97</v>
      </c>
      <c r="C5884" s="4">
        <v>1.6206100000000001</v>
      </c>
      <c r="D5884" s="4">
        <v>156918.6875</v>
      </c>
      <c r="E5884" s="4">
        <v>156962.6875</v>
      </c>
      <c r="F5884" s="4"/>
      <c r="G5884" s="4">
        <f t="shared" si="91"/>
        <v>44</v>
      </c>
    </row>
    <row r="5885" spans="1:7" x14ac:dyDescent="0.3">
      <c r="A5885" s="4">
        <v>5</v>
      </c>
      <c r="B5885" s="4">
        <v>102</v>
      </c>
      <c r="C5885" s="4">
        <v>0.73716300000000001</v>
      </c>
      <c r="D5885" s="4">
        <v>156934.3125</v>
      </c>
      <c r="E5885" s="4">
        <v>156999.28125</v>
      </c>
      <c r="F5885" s="4"/>
      <c r="G5885" s="4">
        <f t="shared" si="91"/>
        <v>64.96875</v>
      </c>
    </row>
    <row r="5886" spans="1:7" x14ac:dyDescent="0.3">
      <c r="A5886" s="4">
        <v>22</v>
      </c>
      <c r="B5886" s="4">
        <v>85</v>
      </c>
      <c r="C5886" s="4">
        <v>2.388153</v>
      </c>
      <c r="D5886" s="4">
        <v>156949.921875</v>
      </c>
      <c r="E5886" s="4">
        <v>157003.203125</v>
      </c>
      <c r="F5886" s="4"/>
      <c r="G5886" s="4">
        <f t="shared" si="91"/>
        <v>53.28125</v>
      </c>
    </row>
    <row r="5887" spans="1:7" x14ac:dyDescent="0.3">
      <c r="A5887" s="4">
        <v>36</v>
      </c>
      <c r="B5887" s="4">
        <v>99</v>
      </c>
      <c r="C5887" s="4">
        <v>0.37611499999999998</v>
      </c>
      <c r="D5887" s="4">
        <v>156949.9375</v>
      </c>
      <c r="E5887" s="4">
        <v>157012.328125</v>
      </c>
      <c r="F5887" s="4"/>
      <c r="G5887" s="4">
        <f t="shared" si="91"/>
        <v>62.390625</v>
      </c>
    </row>
    <row r="5888" spans="1:7" x14ac:dyDescent="0.3">
      <c r="A5888" s="4">
        <v>9</v>
      </c>
      <c r="B5888" s="4">
        <v>87</v>
      </c>
      <c r="C5888" s="4">
        <v>1.366082</v>
      </c>
      <c r="D5888" s="4">
        <v>156965.578125</v>
      </c>
      <c r="E5888" s="4">
        <v>157009.5</v>
      </c>
      <c r="F5888" s="4"/>
      <c r="G5888" s="4">
        <f t="shared" si="91"/>
        <v>43.921875</v>
      </c>
    </row>
    <row r="5889" spans="1:7" x14ac:dyDescent="0.3">
      <c r="A5889" s="4">
        <v>8</v>
      </c>
      <c r="B5889" s="4">
        <v>100</v>
      </c>
      <c r="C5889" s="4">
        <v>0.218198</v>
      </c>
      <c r="D5889" s="4">
        <v>156965.59375</v>
      </c>
      <c r="E5889" s="4">
        <v>157024.875</v>
      </c>
      <c r="F5889" s="4"/>
      <c r="G5889" s="4">
        <f t="shared" si="91"/>
        <v>59.28125</v>
      </c>
    </row>
    <row r="5890" spans="1:7" x14ac:dyDescent="0.3">
      <c r="A5890" s="4">
        <v>15</v>
      </c>
      <c r="B5890" s="4">
        <v>92</v>
      </c>
      <c r="C5890" s="4">
        <v>3.3413360000000001</v>
      </c>
      <c r="D5890" s="4">
        <v>157012.4375</v>
      </c>
      <c r="E5890" s="4">
        <v>157058.09375</v>
      </c>
      <c r="F5890" s="4"/>
      <c r="G5890" s="4">
        <f t="shared" si="91"/>
        <v>45.65625</v>
      </c>
    </row>
    <row r="5891" spans="1:7" x14ac:dyDescent="0.3">
      <c r="A5891" s="4">
        <v>31</v>
      </c>
      <c r="B5891" s="4">
        <v>91</v>
      </c>
      <c r="C5891" s="4">
        <v>0.39553500000000003</v>
      </c>
      <c r="D5891" s="4">
        <v>157028.078125</v>
      </c>
      <c r="E5891" s="4">
        <v>157078.046875</v>
      </c>
      <c r="F5891" s="4"/>
      <c r="G5891" s="4">
        <f t="shared" si="91"/>
        <v>49.96875</v>
      </c>
    </row>
    <row r="5892" spans="1:7" x14ac:dyDescent="0.3">
      <c r="A5892" s="4">
        <v>59</v>
      </c>
      <c r="B5892" s="4">
        <v>104</v>
      </c>
      <c r="C5892" s="4">
        <v>0.50163500000000005</v>
      </c>
      <c r="D5892" s="4">
        <v>157059.34375</v>
      </c>
      <c r="E5892" s="4">
        <v>157111.96875</v>
      </c>
      <c r="F5892" s="4"/>
      <c r="G5892" s="4">
        <f t="shared" si="91"/>
        <v>52.625</v>
      </c>
    </row>
    <row r="5893" spans="1:7" x14ac:dyDescent="0.3">
      <c r="A5893" s="4">
        <v>25</v>
      </c>
      <c r="B5893" s="4">
        <v>89</v>
      </c>
      <c r="C5893" s="4">
        <v>3.7565270000000002</v>
      </c>
      <c r="D5893" s="4">
        <v>157074.9375</v>
      </c>
      <c r="E5893" s="4">
        <v>157108.03125</v>
      </c>
      <c r="F5893" s="4"/>
      <c r="G5893" s="4">
        <f t="shared" si="91"/>
        <v>33.09375</v>
      </c>
    </row>
    <row r="5894" spans="1:7" x14ac:dyDescent="0.3">
      <c r="A5894" s="4">
        <v>32</v>
      </c>
      <c r="B5894" s="4">
        <v>107</v>
      </c>
      <c r="C5894" s="4">
        <v>0.69677900000000004</v>
      </c>
      <c r="D5894" s="4">
        <v>157074.96875</v>
      </c>
      <c r="E5894" s="4">
        <v>157110.578125</v>
      </c>
      <c r="F5894" s="4"/>
      <c r="G5894" s="4">
        <f t="shared" si="91"/>
        <v>35.609375</v>
      </c>
    </row>
    <row r="5895" spans="1:7" x14ac:dyDescent="0.3">
      <c r="A5895" s="4">
        <v>52</v>
      </c>
      <c r="B5895" s="4">
        <v>97</v>
      </c>
      <c r="C5895" s="4">
        <v>0.71613400000000005</v>
      </c>
      <c r="D5895" s="4">
        <v>157199.953125</v>
      </c>
      <c r="E5895" s="4">
        <v>157245.109375</v>
      </c>
      <c r="F5895" s="4"/>
      <c r="G5895" s="4">
        <f t="shared" si="91"/>
        <v>45.15625</v>
      </c>
    </row>
    <row r="5896" spans="1:7" x14ac:dyDescent="0.3">
      <c r="A5896" s="4">
        <v>8</v>
      </c>
      <c r="B5896" s="4">
        <v>101</v>
      </c>
      <c r="C5896" s="4">
        <v>7.0096000000000006E-2</v>
      </c>
      <c r="D5896" s="4">
        <v>157246.828125</v>
      </c>
      <c r="E5896" s="4">
        <v>157300.859375</v>
      </c>
      <c r="F5896" s="4"/>
      <c r="G5896" s="4">
        <f t="shared" si="91"/>
        <v>54.03125</v>
      </c>
    </row>
    <row r="5897" spans="1:7" x14ac:dyDescent="0.3">
      <c r="A5897" s="4">
        <v>6</v>
      </c>
      <c r="B5897" s="4">
        <v>102</v>
      </c>
      <c r="C5897" s="4">
        <v>0.89300199999999996</v>
      </c>
      <c r="D5897" s="4">
        <v>157293.71875</v>
      </c>
      <c r="E5897" s="4">
        <v>157324.890625</v>
      </c>
      <c r="F5897" s="4"/>
      <c r="G5897" s="4">
        <f t="shared" si="91"/>
        <v>31.171875</v>
      </c>
    </row>
    <row r="5898" spans="1:7" x14ac:dyDescent="0.3">
      <c r="A5898" s="4">
        <v>43</v>
      </c>
      <c r="B5898" s="4">
        <v>105</v>
      </c>
      <c r="C5898" s="4">
        <v>0.80231399999999997</v>
      </c>
      <c r="D5898" s="4">
        <v>157356.234375</v>
      </c>
      <c r="E5898" s="4">
        <v>157391.78125</v>
      </c>
      <c r="F5898" s="4"/>
      <c r="G5898" s="4">
        <f t="shared" si="91"/>
        <v>35.546875</v>
      </c>
    </row>
    <row r="5899" spans="1:7" x14ac:dyDescent="0.3">
      <c r="A5899" s="4">
        <v>44</v>
      </c>
      <c r="B5899" s="4">
        <v>92</v>
      </c>
      <c r="C5899" s="4">
        <v>2.4778389999999999</v>
      </c>
      <c r="D5899" s="4">
        <v>157371.859375</v>
      </c>
      <c r="E5899" s="4">
        <v>157408.15625</v>
      </c>
      <c r="F5899" s="4"/>
      <c r="G5899" s="4">
        <f t="shared" ref="G5899:G5962" si="92">E5899-D5899</f>
        <v>36.296875</v>
      </c>
    </row>
    <row r="5900" spans="1:7" x14ac:dyDescent="0.3">
      <c r="A5900" s="4">
        <v>8</v>
      </c>
      <c r="B5900" s="4">
        <v>102</v>
      </c>
      <c r="C5900" s="4">
        <v>1.2638069999999999</v>
      </c>
      <c r="D5900" s="4">
        <v>157371.890625</v>
      </c>
      <c r="E5900" s="4">
        <v>157404.171875</v>
      </c>
      <c r="F5900" s="4"/>
      <c r="G5900" s="4">
        <f t="shared" si="92"/>
        <v>32.28125</v>
      </c>
    </row>
    <row r="5901" spans="1:7" x14ac:dyDescent="0.3">
      <c r="A5901" s="4">
        <v>42</v>
      </c>
      <c r="B5901" s="4">
        <v>101</v>
      </c>
      <c r="C5901" s="4">
        <v>0.161468</v>
      </c>
      <c r="D5901" s="4">
        <v>157387.515625</v>
      </c>
      <c r="E5901" s="4">
        <v>157429.6875</v>
      </c>
      <c r="F5901" s="4"/>
      <c r="G5901" s="4">
        <f t="shared" si="92"/>
        <v>42.171875</v>
      </c>
    </row>
    <row r="5902" spans="1:7" x14ac:dyDescent="0.3">
      <c r="A5902" s="4">
        <v>39</v>
      </c>
      <c r="B5902" s="4">
        <v>97</v>
      </c>
      <c r="C5902" s="4">
        <v>1.02664</v>
      </c>
      <c r="D5902" s="4">
        <v>157403.109375</v>
      </c>
      <c r="E5902" s="4">
        <v>157452.796875</v>
      </c>
      <c r="F5902" s="4"/>
      <c r="G5902" s="4">
        <f t="shared" si="92"/>
        <v>49.6875</v>
      </c>
    </row>
    <row r="5903" spans="1:7" x14ac:dyDescent="0.3">
      <c r="A5903" s="4">
        <v>35</v>
      </c>
      <c r="B5903" s="4">
        <v>73</v>
      </c>
      <c r="C5903" s="4">
        <v>3.331178</v>
      </c>
      <c r="D5903" s="4">
        <v>157403.15625</v>
      </c>
      <c r="E5903" s="4">
        <v>157459.921875</v>
      </c>
      <c r="F5903" s="4"/>
      <c r="G5903" s="4">
        <f t="shared" si="92"/>
        <v>56.765625</v>
      </c>
    </row>
    <row r="5904" spans="1:7" x14ac:dyDescent="0.3">
      <c r="A5904" s="4">
        <v>36</v>
      </c>
      <c r="B5904" s="4">
        <v>100</v>
      </c>
      <c r="C5904" s="4">
        <v>2.0196290000000001</v>
      </c>
      <c r="D5904" s="4">
        <v>157403.15625</v>
      </c>
      <c r="E5904" s="4">
        <v>157451.828125</v>
      </c>
      <c r="F5904" s="4"/>
      <c r="G5904" s="4">
        <f t="shared" si="92"/>
        <v>48.671875</v>
      </c>
    </row>
    <row r="5905" spans="1:7" x14ac:dyDescent="0.3">
      <c r="A5905" s="4">
        <v>28</v>
      </c>
      <c r="B5905" s="4">
        <v>85</v>
      </c>
      <c r="C5905" s="4">
        <v>2.331642</v>
      </c>
      <c r="D5905" s="4">
        <v>157465.625</v>
      </c>
      <c r="E5905" s="4">
        <v>157504.875</v>
      </c>
      <c r="F5905" s="4"/>
      <c r="G5905" s="4">
        <f t="shared" si="92"/>
        <v>39.25</v>
      </c>
    </row>
    <row r="5906" spans="1:7" x14ac:dyDescent="0.3">
      <c r="A5906" s="4">
        <v>34</v>
      </c>
      <c r="B5906" s="4">
        <v>99</v>
      </c>
      <c r="C5906" s="4">
        <v>0.65603500000000003</v>
      </c>
      <c r="D5906" s="4">
        <v>157465.640625</v>
      </c>
      <c r="E5906" s="4">
        <v>157499.921875</v>
      </c>
      <c r="F5906" s="4"/>
      <c r="G5906" s="4">
        <f t="shared" si="92"/>
        <v>34.28125</v>
      </c>
    </row>
    <row r="5907" spans="1:7" x14ac:dyDescent="0.3">
      <c r="A5907" s="4">
        <v>7</v>
      </c>
      <c r="B5907" s="4">
        <v>89</v>
      </c>
      <c r="C5907" s="4">
        <v>2.3329430000000002</v>
      </c>
      <c r="D5907" s="4">
        <v>157481.234375</v>
      </c>
      <c r="E5907" s="4">
        <v>157517.171875</v>
      </c>
      <c r="F5907" s="4"/>
      <c r="G5907" s="4">
        <f t="shared" si="92"/>
        <v>35.9375</v>
      </c>
    </row>
    <row r="5908" spans="1:7" x14ac:dyDescent="0.3">
      <c r="A5908" s="4">
        <v>31</v>
      </c>
      <c r="B5908" s="4">
        <v>92</v>
      </c>
      <c r="C5908" s="4">
        <v>3.185378</v>
      </c>
      <c r="D5908" s="4">
        <v>157481.265625</v>
      </c>
      <c r="E5908" s="4">
        <v>157525.390625</v>
      </c>
      <c r="F5908" s="4"/>
      <c r="G5908" s="4">
        <f t="shared" si="92"/>
        <v>44.125</v>
      </c>
    </row>
    <row r="5909" spans="1:7" x14ac:dyDescent="0.3">
      <c r="A5909" s="4">
        <v>53</v>
      </c>
      <c r="B5909" s="4">
        <v>106</v>
      </c>
      <c r="C5909" s="4">
        <v>0.37188599999999999</v>
      </c>
      <c r="D5909" s="4">
        <v>157590.625</v>
      </c>
      <c r="E5909" s="4">
        <v>157621.890625</v>
      </c>
      <c r="F5909" s="4"/>
      <c r="G5909" s="4">
        <f t="shared" si="92"/>
        <v>31.265625</v>
      </c>
    </row>
    <row r="5910" spans="1:7" x14ac:dyDescent="0.3">
      <c r="A5910" s="4">
        <v>42</v>
      </c>
      <c r="B5910" s="4">
        <v>102</v>
      </c>
      <c r="C5910" s="4">
        <v>1.460494</v>
      </c>
      <c r="D5910" s="4">
        <v>157606.265625</v>
      </c>
      <c r="E5910" s="4">
        <v>157650.25</v>
      </c>
      <c r="F5910" s="4"/>
      <c r="G5910" s="4">
        <f t="shared" si="92"/>
        <v>43.984375</v>
      </c>
    </row>
    <row r="5911" spans="1:7" x14ac:dyDescent="0.3">
      <c r="A5911" s="4">
        <v>20</v>
      </c>
      <c r="B5911" s="4">
        <v>97</v>
      </c>
      <c r="C5911" s="4">
        <v>7.6586000000000001E-2</v>
      </c>
      <c r="D5911" s="4">
        <v>157621.921875</v>
      </c>
      <c r="E5911" s="4">
        <v>157659.546875</v>
      </c>
      <c r="F5911" s="4"/>
      <c r="G5911" s="4">
        <f t="shared" si="92"/>
        <v>37.625</v>
      </c>
    </row>
    <row r="5912" spans="1:7" x14ac:dyDescent="0.3">
      <c r="A5912" s="4">
        <v>59</v>
      </c>
      <c r="B5912" s="4">
        <v>105</v>
      </c>
      <c r="C5912" s="4">
        <v>5.9657730000000004</v>
      </c>
      <c r="D5912" s="4">
        <v>157621.921875</v>
      </c>
      <c r="E5912" s="4">
        <v>157675.171875</v>
      </c>
      <c r="F5912" s="4"/>
      <c r="G5912" s="4">
        <f t="shared" si="92"/>
        <v>53.25</v>
      </c>
    </row>
    <row r="5913" spans="1:7" x14ac:dyDescent="0.3">
      <c r="A5913" s="4">
        <v>50</v>
      </c>
      <c r="B5913" s="4">
        <v>97</v>
      </c>
      <c r="C5913" s="4">
        <v>2.9388649999999998</v>
      </c>
      <c r="D5913" s="4">
        <v>157715.640625</v>
      </c>
      <c r="E5913" s="4">
        <v>157771.671875</v>
      </c>
      <c r="F5913" s="4"/>
      <c r="G5913" s="4">
        <f t="shared" si="92"/>
        <v>56.03125</v>
      </c>
    </row>
    <row r="5914" spans="1:7" x14ac:dyDescent="0.3">
      <c r="A5914" s="4">
        <v>48</v>
      </c>
      <c r="B5914" s="4">
        <v>102</v>
      </c>
      <c r="C5914" s="4">
        <v>6.2619020000000001</v>
      </c>
      <c r="D5914" s="4">
        <v>157731.265625</v>
      </c>
      <c r="E5914" s="4">
        <v>157765.890625</v>
      </c>
      <c r="F5914" s="4"/>
      <c r="G5914" s="4">
        <f t="shared" si="92"/>
        <v>34.625</v>
      </c>
    </row>
    <row r="5915" spans="1:7" x14ac:dyDescent="0.3">
      <c r="A5915" s="4">
        <v>20</v>
      </c>
      <c r="B5915" s="4">
        <v>98</v>
      </c>
      <c r="C5915" s="4">
        <v>2.6173929999999999</v>
      </c>
      <c r="D5915" s="4">
        <v>157746.90625</v>
      </c>
      <c r="E5915" s="4">
        <v>157780.53125</v>
      </c>
      <c r="F5915" s="4"/>
      <c r="G5915" s="4">
        <f t="shared" si="92"/>
        <v>33.625</v>
      </c>
    </row>
    <row r="5916" spans="1:7" x14ac:dyDescent="0.3">
      <c r="A5916" s="4">
        <v>5</v>
      </c>
      <c r="B5916" s="4">
        <v>103</v>
      </c>
      <c r="C5916" s="4">
        <v>4.3008509999999998</v>
      </c>
      <c r="D5916" s="4">
        <v>157746.90625</v>
      </c>
      <c r="E5916" s="4">
        <v>157799.5625</v>
      </c>
      <c r="F5916" s="4"/>
      <c r="G5916" s="4">
        <f t="shared" si="92"/>
        <v>52.65625</v>
      </c>
    </row>
    <row r="5917" spans="1:7" x14ac:dyDescent="0.3">
      <c r="A5917" s="4">
        <v>33</v>
      </c>
      <c r="B5917" s="4">
        <v>101</v>
      </c>
      <c r="C5917" s="4">
        <v>4.3095000000000001E-2</v>
      </c>
      <c r="D5917" s="4">
        <v>157778.15625</v>
      </c>
      <c r="E5917" s="4">
        <v>157819.546875</v>
      </c>
      <c r="F5917" s="4"/>
      <c r="G5917" s="4">
        <f t="shared" si="92"/>
        <v>41.390625</v>
      </c>
    </row>
    <row r="5918" spans="1:7" x14ac:dyDescent="0.3">
      <c r="A5918" s="4">
        <v>29</v>
      </c>
      <c r="B5918" s="4">
        <v>98</v>
      </c>
      <c r="C5918" s="4">
        <v>0.33074900000000002</v>
      </c>
      <c r="D5918" s="4">
        <v>157778.171875</v>
      </c>
      <c r="E5918" s="4">
        <v>157812.09375</v>
      </c>
      <c r="F5918" s="4"/>
      <c r="G5918" s="4">
        <f t="shared" si="92"/>
        <v>33.921875</v>
      </c>
    </row>
    <row r="5919" spans="1:7" x14ac:dyDescent="0.3">
      <c r="A5919" s="4">
        <v>32</v>
      </c>
      <c r="B5919" s="4">
        <v>108</v>
      </c>
      <c r="C5919" s="4">
        <v>1.6114679999999999</v>
      </c>
      <c r="D5919" s="4">
        <v>157809.40625</v>
      </c>
      <c r="E5919" s="4">
        <v>157853.703125</v>
      </c>
      <c r="F5919" s="4"/>
      <c r="G5919" s="4">
        <f t="shared" si="92"/>
        <v>44.296875</v>
      </c>
    </row>
    <row r="5920" spans="1:7" x14ac:dyDescent="0.3">
      <c r="A5920" s="4">
        <v>23</v>
      </c>
      <c r="B5920" s="4">
        <v>99</v>
      </c>
      <c r="C5920" s="4">
        <v>1.311547</v>
      </c>
      <c r="D5920" s="4">
        <v>157856.3125</v>
      </c>
      <c r="E5920" s="4">
        <v>157897.578125</v>
      </c>
      <c r="F5920" s="4"/>
      <c r="G5920" s="4">
        <f t="shared" si="92"/>
        <v>41.265625</v>
      </c>
    </row>
    <row r="5921" spans="1:7" x14ac:dyDescent="0.3">
      <c r="A5921" s="4">
        <v>33</v>
      </c>
      <c r="B5921" s="4">
        <v>102</v>
      </c>
      <c r="C5921" s="4">
        <v>0.123264</v>
      </c>
      <c r="D5921" s="4">
        <v>157871.90625</v>
      </c>
      <c r="E5921" s="4">
        <v>157922.75</v>
      </c>
      <c r="F5921" s="4"/>
      <c r="G5921" s="4">
        <f t="shared" si="92"/>
        <v>50.84375</v>
      </c>
    </row>
    <row r="5922" spans="1:7" x14ac:dyDescent="0.3">
      <c r="A5922" s="4">
        <v>58</v>
      </c>
      <c r="B5922" s="4">
        <v>92</v>
      </c>
      <c r="C5922" s="4">
        <v>0.82483499999999998</v>
      </c>
      <c r="D5922" s="4">
        <v>157871.9375</v>
      </c>
      <c r="E5922" s="4">
        <v>157912.265625</v>
      </c>
      <c r="F5922" s="4"/>
      <c r="G5922" s="4">
        <f t="shared" si="92"/>
        <v>40.328125</v>
      </c>
    </row>
    <row r="5923" spans="1:7" x14ac:dyDescent="0.3">
      <c r="A5923" s="4">
        <v>49</v>
      </c>
      <c r="B5923" s="4">
        <v>96</v>
      </c>
      <c r="C5923" s="4">
        <v>0.111926</v>
      </c>
      <c r="D5923" s="4">
        <v>157934.4375</v>
      </c>
      <c r="E5923" s="4">
        <v>157974.25</v>
      </c>
      <c r="F5923" s="4"/>
      <c r="G5923" s="4">
        <f t="shared" si="92"/>
        <v>39.8125</v>
      </c>
    </row>
    <row r="5924" spans="1:7" x14ac:dyDescent="0.3">
      <c r="A5924" s="4">
        <v>52</v>
      </c>
      <c r="B5924" s="4">
        <v>98</v>
      </c>
      <c r="C5924" s="4">
        <v>0.99050199999999999</v>
      </c>
      <c r="D5924" s="4">
        <v>157965.703125</v>
      </c>
      <c r="E5924" s="4">
        <v>158005.78125</v>
      </c>
      <c r="F5924" s="4"/>
      <c r="G5924" s="4">
        <f t="shared" si="92"/>
        <v>40.078125</v>
      </c>
    </row>
    <row r="5925" spans="1:7" x14ac:dyDescent="0.3">
      <c r="A5925" s="4">
        <v>57</v>
      </c>
      <c r="B5925" s="4">
        <v>101</v>
      </c>
      <c r="C5925" s="4">
        <v>3.3341340000000002</v>
      </c>
      <c r="D5925" s="4">
        <v>157996.921875</v>
      </c>
      <c r="E5925" s="4">
        <v>158039.96875</v>
      </c>
      <c r="F5925" s="4"/>
      <c r="G5925" s="4">
        <f t="shared" si="92"/>
        <v>43.046875</v>
      </c>
    </row>
    <row r="5926" spans="1:7" x14ac:dyDescent="0.3">
      <c r="A5926" s="4">
        <v>37</v>
      </c>
      <c r="B5926" s="4">
        <v>106</v>
      </c>
      <c r="C5926" s="4">
        <v>0.61705900000000002</v>
      </c>
      <c r="D5926" s="4">
        <v>157996.921875</v>
      </c>
      <c r="E5926" s="4">
        <v>158046</v>
      </c>
      <c r="F5926" s="4"/>
      <c r="G5926" s="4">
        <f t="shared" si="92"/>
        <v>49.078125</v>
      </c>
    </row>
    <row r="5927" spans="1:7" x14ac:dyDescent="0.3">
      <c r="A5927" s="4">
        <v>53</v>
      </c>
      <c r="B5927" s="4">
        <v>107</v>
      </c>
      <c r="C5927" s="4">
        <v>3.8014429999999999</v>
      </c>
      <c r="D5927" s="4">
        <v>157996.953125</v>
      </c>
      <c r="E5927" s="4">
        <v>158050.46875</v>
      </c>
      <c r="F5927" s="4"/>
      <c r="G5927" s="4">
        <f t="shared" si="92"/>
        <v>53.515625</v>
      </c>
    </row>
    <row r="5928" spans="1:7" x14ac:dyDescent="0.3">
      <c r="A5928" s="4">
        <v>38</v>
      </c>
      <c r="B5928" s="4">
        <v>91</v>
      </c>
      <c r="C5928" s="4">
        <v>0.85253900000000005</v>
      </c>
      <c r="D5928" s="4">
        <v>158028.203125</v>
      </c>
      <c r="E5928" s="4">
        <v>158067.484375</v>
      </c>
      <c r="F5928" s="4"/>
      <c r="G5928" s="4">
        <f t="shared" si="92"/>
        <v>39.28125</v>
      </c>
    </row>
    <row r="5929" spans="1:7" x14ac:dyDescent="0.3">
      <c r="A5929" s="4">
        <v>33</v>
      </c>
      <c r="B5929" s="4">
        <v>103</v>
      </c>
      <c r="C5929" s="4">
        <v>0.35868699999999998</v>
      </c>
      <c r="D5929" s="4">
        <v>158059.4375</v>
      </c>
      <c r="E5929" s="4">
        <v>158094.421875</v>
      </c>
      <c r="F5929" s="4"/>
      <c r="G5929" s="4">
        <f t="shared" si="92"/>
        <v>34.984375</v>
      </c>
    </row>
    <row r="5930" spans="1:7" x14ac:dyDescent="0.3">
      <c r="A5930" s="4">
        <v>47</v>
      </c>
      <c r="B5930" s="4">
        <v>100</v>
      </c>
      <c r="C5930" s="4">
        <v>0.31892500000000001</v>
      </c>
      <c r="D5930" s="4">
        <v>158075.03125</v>
      </c>
      <c r="E5930" s="4">
        <v>158120.640625</v>
      </c>
      <c r="F5930" s="4"/>
      <c r="G5930" s="4">
        <f t="shared" si="92"/>
        <v>45.609375</v>
      </c>
    </row>
    <row r="5931" spans="1:7" x14ac:dyDescent="0.3">
      <c r="A5931" s="4">
        <v>49</v>
      </c>
      <c r="B5931" s="4">
        <v>97</v>
      </c>
      <c r="C5931" s="4">
        <v>0.15587000000000001</v>
      </c>
      <c r="D5931" s="4">
        <v>158090.6875</v>
      </c>
      <c r="E5931" s="4">
        <v>158120.625</v>
      </c>
      <c r="F5931" s="4"/>
      <c r="G5931" s="4">
        <f t="shared" si="92"/>
        <v>29.9375</v>
      </c>
    </row>
    <row r="5932" spans="1:7" x14ac:dyDescent="0.3">
      <c r="A5932" s="4">
        <v>29</v>
      </c>
      <c r="B5932" s="4">
        <v>99</v>
      </c>
      <c r="C5932" s="4">
        <v>0.307643</v>
      </c>
      <c r="D5932" s="4">
        <v>158153.1875</v>
      </c>
      <c r="E5932" s="4">
        <v>158187.859375</v>
      </c>
      <c r="F5932" s="4"/>
      <c r="G5932" s="4">
        <f t="shared" si="92"/>
        <v>34.671875</v>
      </c>
    </row>
    <row r="5933" spans="1:7" x14ac:dyDescent="0.3">
      <c r="A5933" s="4">
        <v>34</v>
      </c>
      <c r="B5933" s="4">
        <v>100</v>
      </c>
      <c r="C5933" s="4">
        <v>2.744221</v>
      </c>
      <c r="D5933" s="4">
        <v>158168.8125</v>
      </c>
      <c r="E5933" s="4">
        <v>158220.625</v>
      </c>
      <c r="F5933" s="4"/>
      <c r="G5933" s="4">
        <f t="shared" si="92"/>
        <v>51.8125</v>
      </c>
    </row>
    <row r="5934" spans="1:7" x14ac:dyDescent="0.3">
      <c r="A5934" s="4">
        <v>41</v>
      </c>
      <c r="B5934" s="4">
        <v>96</v>
      </c>
      <c r="C5934" s="4">
        <v>6.3924190000000003</v>
      </c>
      <c r="D5934" s="4">
        <v>158200.078125</v>
      </c>
      <c r="E5934" s="4">
        <v>158251.546875</v>
      </c>
      <c r="F5934" s="4"/>
      <c r="G5934" s="4">
        <f t="shared" si="92"/>
        <v>51.46875</v>
      </c>
    </row>
    <row r="5935" spans="1:7" x14ac:dyDescent="0.3">
      <c r="A5935" s="4">
        <v>43</v>
      </c>
      <c r="B5935" s="4">
        <v>106</v>
      </c>
      <c r="C5935" s="4">
        <v>0.27611200000000002</v>
      </c>
      <c r="D5935" s="4">
        <v>158200.109375</v>
      </c>
      <c r="E5935" s="4">
        <v>158235.875</v>
      </c>
      <c r="F5935" s="4"/>
      <c r="G5935" s="4">
        <f t="shared" si="92"/>
        <v>35.765625</v>
      </c>
    </row>
    <row r="5936" spans="1:7" x14ac:dyDescent="0.3">
      <c r="A5936" s="4">
        <v>13</v>
      </c>
      <c r="B5936" s="4">
        <v>113</v>
      </c>
      <c r="C5936" s="4">
        <v>0.46836499999999998</v>
      </c>
      <c r="D5936" s="4">
        <v>158215.6875</v>
      </c>
      <c r="E5936" s="4">
        <v>158265.375</v>
      </c>
      <c r="F5936" s="4"/>
      <c r="G5936" s="4">
        <f t="shared" si="92"/>
        <v>49.6875</v>
      </c>
    </row>
    <row r="5937" spans="1:7" x14ac:dyDescent="0.3">
      <c r="A5937" s="4">
        <v>6</v>
      </c>
      <c r="B5937" s="4">
        <v>103</v>
      </c>
      <c r="C5937" s="4">
        <v>3.6700999999999998E-2</v>
      </c>
      <c r="D5937" s="4">
        <v>158231.359375</v>
      </c>
      <c r="E5937" s="4">
        <v>158272.90625</v>
      </c>
      <c r="F5937" s="4"/>
      <c r="G5937" s="4">
        <f t="shared" si="92"/>
        <v>41.546875</v>
      </c>
    </row>
    <row r="5938" spans="1:7" x14ac:dyDescent="0.3">
      <c r="A5938" s="4">
        <v>14</v>
      </c>
      <c r="B5938" s="4">
        <v>101</v>
      </c>
      <c r="C5938" s="4">
        <v>2.1500650000000001</v>
      </c>
      <c r="D5938" s="4">
        <v>158262.5625</v>
      </c>
      <c r="E5938" s="4">
        <v>158304.28125</v>
      </c>
      <c r="F5938" s="4"/>
      <c r="G5938" s="4">
        <f t="shared" si="92"/>
        <v>41.71875</v>
      </c>
    </row>
    <row r="5939" spans="1:7" x14ac:dyDescent="0.3">
      <c r="A5939" s="4">
        <v>54</v>
      </c>
      <c r="B5939" s="4">
        <v>87</v>
      </c>
      <c r="C5939" s="4">
        <v>1.5346550000000001</v>
      </c>
      <c r="D5939" s="4">
        <v>158278.234375</v>
      </c>
      <c r="E5939" s="4">
        <v>158319.828125</v>
      </c>
      <c r="F5939" s="4"/>
      <c r="G5939" s="4">
        <f t="shared" si="92"/>
        <v>41.59375</v>
      </c>
    </row>
    <row r="5940" spans="1:7" x14ac:dyDescent="0.3">
      <c r="A5940" s="4">
        <v>49</v>
      </c>
      <c r="B5940" s="4">
        <v>98</v>
      </c>
      <c r="C5940" s="4">
        <v>0.66734899999999997</v>
      </c>
      <c r="D5940" s="4">
        <v>158278.234375</v>
      </c>
      <c r="E5940" s="4">
        <v>158318.40625</v>
      </c>
      <c r="F5940" s="4"/>
      <c r="G5940" s="4">
        <f t="shared" si="92"/>
        <v>40.171875</v>
      </c>
    </row>
    <row r="5941" spans="1:7" x14ac:dyDescent="0.3">
      <c r="A5941" s="4">
        <v>6</v>
      </c>
      <c r="B5941" s="4">
        <v>104</v>
      </c>
      <c r="C5941" s="4">
        <v>1.2953920000000001</v>
      </c>
      <c r="D5941" s="4">
        <v>158309.484375</v>
      </c>
      <c r="E5941" s="4">
        <v>158343.25</v>
      </c>
      <c r="F5941" s="4"/>
      <c r="G5941" s="4">
        <f t="shared" si="92"/>
        <v>33.765625</v>
      </c>
    </row>
    <row r="5942" spans="1:7" x14ac:dyDescent="0.3">
      <c r="A5942" s="4">
        <v>21</v>
      </c>
      <c r="B5942" s="4">
        <v>116</v>
      </c>
      <c r="C5942" s="4">
        <v>1.812244</v>
      </c>
      <c r="D5942" s="4">
        <v>158371.953125</v>
      </c>
      <c r="E5942" s="4">
        <v>158418.21875</v>
      </c>
      <c r="F5942" s="4"/>
      <c r="G5942" s="4">
        <f t="shared" si="92"/>
        <v>46.265625</v>
      </c>
    </row>
    <row r="5943" spans="1:7" x14ac:dyDescent="0.3">
      <c r="A5943" s="4">
        <v>9</v>
      </c>
      <c r="B5943" s="4">
        <v>88</v>
      </c>
      <c r="C5943" s="4">
        <v>0.50534900000000005</v>
      </c>
      <c r="D5943" s="4">
        <v>158387.578125</v>
      </c>
      <c r="E5943" s="4">
        <v>158441.015625</v>
      </c>
      <c r="F5943" s="4"/>
      <c r="G5943" s="4">
        <f t="shared" si="92"/>
        <v>53.4375</v>
      </c>
    </row>
    <row r="5944" spans="1:7" x14ac:dyDescent="0.3">
      <c r="A5944" s="4">
        <v>40</v>
      </c>
      <c r="B5944" s="4">
        <v>105</v>
      </c>
      <c r="C5944" s="4">
        <v>0.30304199999999998</v>
      </c>
      <c r="D5944" s="4">
        <v>158387.625</v>
      </c>
      <c r="E5944" s="4">
        <v>158419.1875</v>
      </c>
      <c r="F5944" s="4"/>
      <c r="G5944" s="4">
        <f t="shared" si="92"/>
        <v>31.5625</v>
      </c>
    </row>
    <row r="5945" spans="1:7" x14ac:dyDescent="0.3">
      <c r="A5945" s="4">
        <v>46</v>
      </c>
      <c r="B5945" s="4">
        <v>110</v>
      </c>
      <c r="C5945" s="4">
        <v>0.43361499999999997</v>
      </c>
      <c r="D5945" s="4">
        <v>158418.84375</v>
      </c>
      <c r="E5945" s="4">
        <v>158458.78125</v>
      </c>
      <c r="F5945" s="4"/>
      <c r="G5945" s="4">
        <f t="shared" si="92"/>
        <v>39.9375</v>
      </c>
    </row>
    <row r="5946" spans="1:7" x14ac:dyDescent="0.3">
      <c r="A5946" s="4">
        <v>47</v>
      </c>
      <c r="B5946" s="4">
        <v>101</v>
      </c>
      <c r="C5946" s="4">
        <v>1.798972</v>
      </c>
      <c r="D5946" s="4">
        <v>158450.09375</v>
      </c>
      <c r="E5946" s="4">
        <v>158490.046875</v>
      </c>
      <c r="F5946" s="4"/>
      <c r="G5946" s="4">
        <f t="shared" si="92"/>
        <v>39.953125</v>
      </c>
    </row>
    <row r="5947" spans="1:7" x14ac:dyDescent="0.3">
      <c r="A5947" s="4">
        <v>33</v>
      </c>
      <c r="B5947" s="4">
        <v>104</v>
      </c>
      <c r="C5947" s="4">
        <v>0.74338700000000002</v>
      </c>
      <c r="D5947" s="4">
        <v>158465.734375</v>
      </c>
      <c r="E5947" s="4">
        <v>158523.0625</v>
      </c>
      <c r="F5947" s="4"/>
      <c r="G5947" s="4">
        <f t="shared" si="92"/>
        <v>57.328125</v>
      </c>
    </row>
    <row r="5948" spans="1:7" x14ac:dyDescent="0.3">
      <c r="A5948" s="4">
        <v>39</v>
      </c>
      <c r="B5948" s="4">
        <v>98</v>
      </c>
      <c r="C5948" s="4">
        <v>0.48965900000000001</v>
      </c>
      <c r="D5948" s="4">
        <v>158481.34375</v>
      </c>
      <c r="E5948" s="4">
        <v>158543.078125</v>
      </c>
      <c r="F5948" s="4"/>
      <c r="G5948" s="4">
        <f t="shared" si="92"/>
        <v>61.734375</v>
      </c>
    </row>
    <row r="5949" spans="1:7" x14ac:dyDescent="0.3">
      <c r="A5949" s="4">
        <v>29</v>
      </c>
      <c r="B5949" s="4">
        <v>100</v>
      </c>
      <c r="C5949" s="4">
        <v>0.139353</v>
      </c>
      <c r="D5949" s="4">
        <v>158497.03125</v>
      </c>
      <c r="E5949" s="4">
        <v>158543.390625</v>
      </c>
      <c r="F5949" s="4"/>
      <c r="G5949" s="4">
        <f t="shared" si="92"/>
        <v>46.359375</v>
      </c>
    </row>
    <row r="5950" spans="1:7" x14ac:dyDescent="0.3">
      <c r="A5950" s="4">
        <v>43</v>
      </c>
      <c r="B5950" s="4">
        <v>107</v>
      </c>
      <c r="C5950" s="4">
        <v>0.591445</v>
      </c>
      <c r="D5950" s="4">
        <v>158512.59375</v>
      </c>
      <c r="E5950" s="4">
        <v>158572.296875</v>
      </c>
      <c r="F5950" s="4"/>
      <c r="G5950" s="4">
        <f t="shared" si="92"/>
        <v>59.703125</v>
      </c>
    </row>
    <row r="5951" spans="1:7" x14ac:dyDescent="0.3">
      <c r="A5951" s="4">
        <v>27</v>
      </c>
      <c r="B5951" s="4">
        <v>88</v>
      </c>
      <c r="C5951" s="4">
        <v>0.59470800000000001</v>
      </c>
      <c r="D5951" s="4">
        <v>158528.234375</v>
      </c>
      <c r="E5951" s="4">
        <v>158572.28125</v>
      </c>
      <c r="F5951" s="4"/>
      <c r="G5951" s="4">
        <f t="shared" si="92"/>
        <v>44.046875</v>
      </c>
    </row>
    <row r="5952" spans="1:7" x14ac:dyDescent="0.3">
      <c r="A5952" s="4">
        <v>55</v>
      </c>
      <c r="B5952" s="4">
        <v>98</v>
      </c>
      <c r="C5952" s="4">
        <v>1.4028339999999999</v>
      </c>
      <c r="D5952" s="4">
        <v>158590.765625</v>
      </c>
      <c r="E5952" s="4">
        <v>158646.625</v>
      </c>
      <c r="F5952" s="4"/>
      <c r="G5952" s="4">
        <f t="shared" si="92"/>
        <v>55.859375</v>
      </c>
    </row>
    <row r="5953" spans="1:7" x14ac:dyDescent="0.3">
      <c r="A5953" s="4">
        <v>8</v>
      </c>
      <c r="B5953" s="4">
        <v>103</v>
      </c>
      <c r="C5953" s="4">
        <v>0.30921799999999999</v>
      </c>
      <c r="D5953" s="4">
        <v>158668.875</v>
      </c>
      <c r="E5953" s="4">
        <v>158734.546875</v>
      </c>
      <c r="F5953" s="4"/>
      <c r="G5953" s="4">
        <f t="shared" si="92"/>
        <v>65.671875</v>
      </c>
    </row>
    <row r="5954" spans="1:7" x14ac:dyDescent="0.3">
      <c r="A5954" s="4">
        <v>37</v>
      </c>
      <c r="B5954" s="4">
        <v>107</v>
      </c>
      <c r="C5954" s="4">
        <v>0.27765400000000001</v>
      </c>
      <c r="D5954" s="4">
        <v>158668.875</v>
      </c>
      <c r="E5954" s="4">
        <v>158706.828125</v>
      </c>
      <c r="F5954" s="4"/>
      <c r="G5954" s="4">
        <f t="shared" si="92"/>
        <v>37.953125</v>
      </c>
    </row>
    <row r="5955" spans="1:7" x14ac:dyDescent="0.3">
      <c r="A5955" s="4">
        <v>29</v>
      </c>
      <c r="B5955" s="4">
        <v>101</v>
      </c>
      <c r="C5955" s="4">
        <v>1.201443</v>
      </c>
      <c r="D5955" s="4">
        <v>158684.5</v>
      </c>
      <c r="E5955" s="4">
        <v>158723.796875</v>
      </c>
      <c r="F5955" s="4"/>
      <c r="G5955" s="4">
        <f t="shared" si="92"/>
        <v>39.296875</v>
      </c>
    </row>
    <row r="5956" spans="1:7" x14ac:dyDescent="0.3">
      <c r="A5956" s="4">
        <v>24</v>
      </c>
      <c r="B5956" s="4">
        <v>119</v>
      </c>
      <c r="C5956" s="4">
        <v>0.24776599999999999</v>
      </c>
      <c r="D5956" s="4">
        <v>158684.5</v>
      </c>
      <c r="E5956" s="4">
        <v>158730.875</v>
      </c>
      <c r="F5956" s="4"/>
      <c r="G5956" s="4">
        <f t="shared" si="92"/>
        <v>46.375</v>
      </c>
    </row>
    <row r="5957" spans="1:7" x14ac:dyDescent="0.3">
      <c r="A5957" s="4">
        <v>40</v>
      </c>
      <c r="B5957" s="4">
        <v>106</v>
      </c>
      <c r="C5957" s="4">
        <v>2.0957810000000001</v>
      </c>
      <c r="D5957" s="4">
        <v>158731.34375</v>
      </c>
      <c r="E5957" s="4">
        <v>158786.84375</v>
      </c>
      <c r="F5957" s="4"/>
      <c r="G5957" s="4">
        <f t="shared" si="92"/>
        <v>55.5</v>
      </c>
    </row>
    <row r="5958" spans="1:7" x14ac:dyDescent="0.3">
      <c r="A5958" s="4">
        <v>19</v>
      </c>
      <c r="B5958" s="4">
        <v>97</v>
      </c>
      <c r="C5958" s="4">
        <v>0.51261199999999996</v>
      </c>
      <c r="D5958" s="4">
        <v>158731.375</v>
      </c>
      <c r="E5958" s="4">
        <v>158786.875</v>
      </c>
      <c r="F5958" s="4"/>
      <c r="G5958" s="4">
        <f t="shared" si="92"/>
        <v>55.5</v>
      </c>
    </row>
    <row r="5959" spans="1:7" x14ac:dyDescent="0.3">
      <c r="A5959" s="4">
        <v>58</v>
      </c>
      <c r="B5959" s="4">
        <v>93</v>
      </c>
      <c r="C5959" s="4">
        <v>0.48820000000000002</v>
      </c>
      <c r="D5959" s="4">
        <v>158747</v>
      </c>
      <c r="E5959" s="4">
        <v>158811.21875</v>
      </c>
      <c r="F5959" s="4"/>
      <c r="G5959" s="4">
        <f t="shared" si="92"/>
        <v>64.21875</v>
      </c>
    </row>
    <row r="5960" spans="1:7" x14ac:dyDescent="0.3">
      <c r="A5960" s="4">
        <v>13</v>
      </c>
      <c r="B5960" s="4">
        <v>114</v>
      </c>
      <c r="C5960" s="4">
        <v>2.8053469999999998</v>
      </c>
      <c r="D5960" s="4">
        <v>158747.015625</v>
      </c>
      <c r="E5960" s="4">
        <v>158799.78125</v>
      </c>
      <c r="F5960" s="4"/>
      <c r="G5960" s="4">
        <f t="shared" si="92"/>
        <v>52.765625</v>
      </c>
    </row>
    <row r="5961" spans="1:7" x14ac:dyDescent="0.3">
      <c r="A5961" s="4">
        <v>3</v>
      </c>
      <c r="B5961" s="4">
        <v>104</v>
      </c>
      <c r="C5961" s="4">
        <v>2.5842139999999998</v>
      </c>
      <c r="D5961" s="4">
        <v>158840.765625</v>
      </c>
      <c r="E5961" s="4">
        <v>158885.53125</v>
      </c>
      <c r="F5961" s="4"/>
      <c r="G5961" s="4">
        <f t="shared" si="92"/>
        <v>44.765625</v>
      </c>
    </row>
    <row r="5962" spans="1:7" x14ac:dyDescent="0.3">
      <c r="A5962" s="4">
        <v>18</v>
      </c>
      <c r="B5962" s="4">
        <v>94</v>
      </c>
      <c r="C5962" s="4">
        <v>0.85060100000000005</v>
      </c>
      <c r="D5962" s="4">
        <v>158856.390625</v>
      </c>
      <c r="E5962" s="4">
        <v>158910.515625</v>
      </c>
      <c r="F5962" s="4"/>
      <c r="G5962" s="4">
        <f t="shared" si="92"/>
        <v>54.125</v>
      </c>
    </row>
    <row r="5963" spans="1:7" x14ac:dyDescent="0.3">
      <c r="A5963" s="4">
        <v>46</v>
      </c>
      <c r="B5963" s="4">
        <v>111</v>
      </c>
      <c r="C5963" s="4">
        <v>1.2122919999999999</v>
      </c>
      <c r="D5963" s="4">
        <v>158903.28125</v>
      </c>
      <c r="E5963" s="4">
        <v>158954.328125</v>
      </c>
      <c r="F5963" s="4"/>
      <c r="G5963" s="4">
        <f t="shared" ref="G5963:G6026" si="93">E5963-D5963</f>
        <v>51.046875</v>
      </c>
    </row>
    <row r="5964" spans="1:7" x14ac:dyDescent="0.3">
      <c r="A5964" s="4">
        <v>51</v>
      </c>
      <c r="B5964" s="4">
        <v>105</v>
      </c>
      <c r="C5964" s="4">
        <v>1.7947249999999999</v>
      </c>
      <c r="D5964" s="4">
        <v>158918.890625</v>
      </c>
      <c r="E5964" s="4">
        <v>158973.734375</v>
      </c>
      <c r="F5964" s="4"/>
      <c r="G5964" s="4">
        <f t="shared" si="93"/>
        <v>54.84375</v>
      </c>
    </row>
    <row r="5965" spans="1:7" x14ac:dyDescent="0.3">
      <c r="A5965" s="4">
        <v>38</v>
      </c>
      <c r="B5965" s="4">
        <v>92</v>
      </c>
      <c r="C5965" s="4">
        <v>1.7458530000000001</v>
      </c>
      <c r="D5965" s="4">
        <v>158934.53125</v>
      </c>
      <c r="E5965" s="4">
        <v>158967.53125</v>
      </c>
      <c r="F5965" s="4"/>
      <c r="G5965" s="4">
        <f t="shared" si="93"/>
        <v>33</v>
      </c>
    </row>
    <row r="5966" spans="1:7" x14ac:dyDescent="0.3">
      <c r="A5966" s="4">
        <v>9</v>
      </c>
      <c r="B5966" s="4">
        <v>89</v>
      </c>
      <c r="C5966" s="4">
        <v>3.686493</v>
      </c>
      <c r="D5966" s="4">
        <v>158950.15625</v>
      </c>
      <c r="E5966" s="4">
        <v>158979.5625</v>
      </c>
      <c r="F5966" s="4"/>
      <c r="G5966" s="4">
        <f t="shared" si="93"/>
        <v>29.40625</v>
      </c>
    </row>
    <row r="5967" spans="1:7" x14ac:dyDescent="0.3">
      <c r="A5967" s="4">
        <v>24</v>
      </c>
      <c r="B5967" s="4">
        <v>120</v>
      </c>
      <c r="C5967" s="4">
        <v>0.64529800000000004</v>
      </c>
      <c r="D5967" s="4">
        <v>158981.421875</v>
      </c>
      <c r="E5967" s="4">
        <v>159018.46875</v>
      </c>
      <c r="F5967" s="4"/>
      <c r="G5967" s="4">
        <f t="shared" si="93"/>
        <v>37.046875</v>
      </c>
    </row>
    <row r="5968" spans="1:7" x14ac:dyDescent="0.3">
      <c r="A5968" s="4">
        <v>49</v>
      </c>
      <c r="B5968" s="4">
        <v>99</v>
      </c>
      <c r="C5968" s="4">
        <v>2.9568340000000002</v>
      </c>
      <c r="D5968" s="4">
        <v>158997.03125</v>
      </c>
      <c r="E5968" s="4">
        <v>159047.125</v>
      </c>
      <c r="F5968" s="4"/>
      <c r="G5968" s="4">
        <f t="shared" si="93"/>
        <v>50.09375</v>
      </c>
    </row>
    <row r="5969" spans="1:7" x14ac:dyDescent="0.3">
      <c r="A5969" s="4">
        <v>37</v>
      </c>
      <c r="B5969" s="4">
        <v>108</v>
      </c>
      <c r="C5969" s="4">
        <v>3.1607029999999998</v>
      </c>
      <c r="D5969" s="4">
        <v>158997.03125</v>
      </c>
      <c r="E5969" s="4">
        <v>159051.453125</v>
      </c>
      <c r="F5969" s="4"/>
      <c r="G5969" s="4">
        <f t="shared" si="93"/>
        <v>54.421875</v>
      </c>
    </row>
    <row r="5970" spans="1:7" x14ac:dyDescent="0.3">
      <c r="A5970" s="4">
        <v>52</v>
      </c>
      <c r="B5970" s="4">
        <v>99</v>
      </c>
      <c r="C5970" s="4">
        <v>0.26509199999999999</v>
      </c>
      <c r="D5970" s="4">
        <v>158997.046875</v>
      </c>
      <c r="E5970" s="4">
        <v>159040.765625</v>
      </c>
      <c r="F5970" s="4"/>
      <c r="G5970" s="4">
        <f t="shared" si="93"/>
        <v>43.71875</v>
      </c>
    </row>
    <row r="5971" spans="1:7" x14ac:dyDescent="0.3">
      <c r="A5971" s="4">
        <v>8</v>
      </c>
      <c r="B5971" s="4">
        <v>104</v>
      </c>
      <c r="C5971" s="4">
        <v>0.80763799999999997</v>
      </c>
      <c r="D5971" s="4">
        <v>159043.90625</v>
      </c>
      <c r="E5971" s="4">
        <v>159078.46875</v>
      </c>
      <c r="F5971" s="4"/>
      <c r="G5971" s="4">
        <f t="shared" si="93"/>
        <v>34.5625</v>
      </c>
    </row>
    <row r="5972" spans="1:7" x14ac:dyDescent="0.3">
      <c r="A5972" s="4">
        <v>39</v>
      </c>
      <c r="B5972" s="4">
        <v>99</v>
      </c>
      <c r="C5972" s="4">
        <v>1.110633</v>
      </c>
      <c r="D5972" s="4">
        <v>159043.9375</v>
      </c>
      <c r="E5972" s="4">
        <v>159073.484375</v>
      </c>
      <c r="F5972" s="4"/>
      <c r="G5972" s="4">
        <f t="shared" si="93"/>
        <v>29.546875</v>
      </c>
    </row>
    <row r="5973" spans="1:7" x14ac:dyDescent="0.3">
      <c r="A5973" s="4">
        <v>4</v>
      </c>
      <c r="B5973" s="4">
        <v>81</v>
      </c>
      <c r="C5973" s="4">
        <v>2.4459399999999998</v>
      </c>
      <c r="D5973" s="4">
        <v>159106.421875</v>
      </c>
      <c r="E5973" s="4">
        <v>159156.953125</v>
      </c>
      <c r="F5973" s="4"/>
      <c r="G5973" s="4">
        <f t="shared" si="93"/>
        <v>50.53125</v>
      </c>
    </row>
    <row r="5974" spans="1:7" x14ac:dyDescent="0.3">
      <c r="A5974" s="4">
        <v>42</v>
      </c>
      <c r="B5974" s="4">
        <v>103</v>
      </c>
      <c r="C5974" s="4">
        <v>4.2760959999999999</v>
      </c>
      <c r="D5974" s="4">
        <v>159122.0625</v>
      </c>
      <c r="E5974" s="4">
        <v>159172.328125</v>
      </c>
      <c r="F5974" s="4"/>
      <c r="G5974" s="4">
        <f t="shared" si="93"/>
        <v>50.265625</v>
      </c>
    </row>
    <row r="5975" spans="1:7" x14ac:dyDescent="0.3">
      <c r="A5975" s="4">
        <v>43</v>
      </c>
      <c r="B5975" s="4">
        <v>108</v>
      </c>
      <c r="C5975" s="4">
        <v>1.172458</v>
      </c>
      <c r="D5975" s="4">
        <v>159168.921875</v>
      </c>
      <c r="E5975" s="4">
        <v>159207.53125</v>
      </c>
      <c r="F5975" s="4"/>
      <c r="G5975" s="4">
        <f t="shared" si="93"/>
        <v>38.609375</v>
      </c>
    </row>
    <row r="5976" spans="1:7" x14ac:dyDescent="0.3">
      <c r="A5976" s="4">
        <v>27</v>
      </c>
      <c r="B5976" s="4">
        <v>89</v>
      </c>
      <c r="C5976" s="4">
        <v>6.7076999999999998E-2</v>
      </c>
      <c r="D5976" s="4">
        <v>159168.953125</v>
      </c>
      <c r="E5976" s="4">
        <v>159207.453125</v>
      </c>
      <c r="F5976" s="4"/>
      <c r="G5976" s="4">
        <f t="shared" si="93"/>
        <v>38.5</v>
      </c>
    </row>
    <row r="5977" spans="1:7" x14ac:dyDescent="0.3">
      <c r="A5977" s="4">
        <v>11</v>
      </c>
      <c r="B5977" s="4">
        <v>85</v>
      </c>
      <c r="C5977" s="4">
        <v>1.549887</v>
      </c>
      <c r="D5977" s="4">
        <v>159200.171875</v>
      </c>
      <c r="E5977" s="4">
        <v>159252.34375</v>
      </c>
      <c r="F5977" s="4"/>
      <c r="G5977" s="4">
        <f t="shared" si="93"/>
        <v>52.171875</v>
      </c>
    </row>
    <row r="5978" spans="1:7" x14ac:dyDescent="0.3">
      <c r="A5978" s="4">
        <v>23</v>
      </c>
      <c r="B5978" s="4">
        <v>100</v>
      </c>
      <c r="C5978" s="4">
        <v>0.73596700000000004</v>
      </c>
      <c r="D5978" s="4">
        <v>159215.796875</v>
      </c>
      <c r="E5978" s="4">
        <v>159269.078125</v>
      </c>
      <c r="F5978" s="4"/>
      <c r="G5978" s="4">
        <f t="shared" si="93"/>
        <v>53.28125</v>
      </c>
    </row>
    <row r="5979" spans="1:7" x14ac:dyDescent="0.3">
      <c r="A5979" s="4">
        <v>27</v>
      </c>
      <c r="B5979" s="4">
        <v>90</v>
      </c>
      <c r="C5979" s="4">
        <v>5.1396709999999999</v>
      </c>
      <c r="D5979" s="4">
        <v>159278.296875</v>
      </c>
      <c r="E5979" s="4">
        <v>159317.296875</v>
      </c>
      <c r="F5979" s="4"/>
      <c r="G5979" s="4">
        <f t="shared" si="93"/>
        <v>39</v>
      </c>
    </row>
    <row r="5980" spans="1:7" x14ac:dyDescent="0.3">
      <c r="A5980" s="4">
        <v>33</v>
      </c>
      <c r="B5980" s="4">
        <v>105</v>
      </c>
      <c r="C5980" s="4">
        <v>0.55634499999999998</v>
      </c>
      <c r="D5980" s="4">
        <v>159278.296875</v>
      </c>
      <c r="E5980" s="4">
        <v>159323.0625</v>
      </c>
      <c r="F5980" s="4"/>
      <c r="G5980" s="4">
        <f t="shared" si="93"/>
        <v>44.765625</v>
      </c>
    </row>
    <row r="5981" spans="1:7" x14ac:dyDescent="0.3">
      <c r="A5981" s="4">
        <v>10</v>
      </c>
      <c r="B5981" s="4">
        <v>106</v>
      </c>
      <c r="C5981" s="4">
        <v>1.36836</v>
      </c>
      <c r="D5981" s="4">
        <v>159278.34375</v>
      </c>
      <c r="E5981" s="4">
        <v>159329.921875</v>
      </c>
      <c r="F5981" s="4"/>
      <c r="G5981" s="4">
        <f t="shared" si="93"/>
        <v>51.578125</v>
      </c>
    </row>
    <row r="5982" spans="1:7" x14ac:dyDescent="0.3">
      <c r="A5982" s="4">
        <v>58</v>
      </c>
      <c r="B5982" s="4">
        <v>94</v>
      </c>
      <c r="C5982" s="4">
        <v>0.38053300000000001</v>
      </c>
      <c r="D5982" s="4">
        <v>159309.53125</v>
      </c>
      <c r="E5982" s="4">
        <v>159359.1875</v>
      </c>
      <c r="F5982" s="4"/>
      <c r="G5982" s="4">
        <f t="shared" si="93"/>
        <v>49.65625</v>
      </c>
    </row>
    <row r="5983" spans="1:7" x14ac:dyDescent="0.3">
      <c r="A5983" s="4">
        <v>19</v>
      </c>
      <c r="B5983" s="4">
        <v>98</v>
      </c>
      <c r="C5983" s="4">
        <v>0.18707299999999999</v>
      </c>
      <c r="D5983" s="4">
        <v>159309.5625</v>
      </c>
      <c r="E5983" s="4">
        <v>159364.09375</v>
      </c>
      <c r="F5983" s="4"/>
      <c r="G5983" s="4">
        <f t="shared" si="93"/>
        <v>54.53125</v>
      </c>
    </row>
    <row r="5984" spans="1:7" x14ac:dyDescent="0.3">
      <c r="A5984" s="4">
        <v>52</v>
      </c>
      <c r="B5984" s="4">
        <v>100</v>
      </c>
      <c r="C5984" s="4">
        <v>4.2800609999999999</v>
      </c>
      <c r="D5984" s="4">
        <v>159309.578125</v>
      </c>
      <c r="E5984" s="4">
        <v>159367.703125</v>
      </c>
      <c r="F5984" s="4"/>
      <c r="G5984" s="4">
        <f t="shared" si="93"/>
        <v>58.125</v>
      </c>
    </row>
    <row r="5985" spans="1:7" x14ac:dyDescent="0.3">
      <c r="A5985" s="4">
        <v>22</v>
      </c>
      <c r="B5985" s="4">
        <v>86</v>
      </c>
      <c r="C5985" s="4">
        <v>0.25719199999999998</v>
      </c>
      <c r="D5985" s="4">
        <v>159403.328125</v>
      </c>
      <c r="E5985" s="4">
        <v>159432.953125</v>
      </c>
      <c r="F5985" s="4"/>
      <c r="G5985" s="4">
        <f t="shared" si="93"/>
        <v>29.625</v>
      </c>
    </row>
    <row r="5986" spans="1:7" x14ac:dyDescent="0.3">
      <c r="A5986" s="4">
        <v>17</v>
      </c>
      <c r="B5986" s="4">
        <v>89</v>
      </c>
      <c r="C5986" s="4">
        <v>0.80756000000000006</v>
      </c>
      <c r="D5986" s="4">
        <v>159465.828125</v>
      </c>
      <c r="E5986" s="4">
        <v>159507.34375</v>
      </c>
      <c r="F5986" s="4"/>
      <c r="G5986" s="4">
        <f t="shared" si="93"/>
        <v>41.515625</v>
      </c>
    </row>
    <row r="5987" spans="1:7" x14ac:dyDescent="0.3">
      <c r="A5987" s="4">
        <v>32</v>
      </c>
      <c r="B5987" s="4">
        <v>109</v>
      </c>
      <c r="C5987" s="4">
        <v>2.6494469999999999</v>
      </c>
      <c r="D5987" s="4">
        <v>159465.828125</v>
      </c>
      <c r="E5987" s="4">
        <v>159517.0625</v>
      </c>
      <c r="F5987" s="4"/>
      <c r="G5987" s="4">
        <f t="shared" si="93"/>
        <v>51.234375</v>
      </c>
    </row>
    <row r="5988" spans="1:7" x14ac:dyDescent="0.3">
      <c r="A5988" s="4">
        <v>36</v>
      </c>
      <c r="B5988" s="4">
        <v>101</v>
      </c>
      <c r="C5988" s="4">
        <v>0.73223300000000002</v>
      </c>
      <c r="D5988" s="4">
        <v>159481.453125</v>
      </c>
      <c r="E5988" s="4">
        <v>159534.734375</v>
      </c>
      <c r="F5988" s="4"/>
      <c r="G5988" s="4">
        <f t="shared" si="93"/>
        <v>53.28125</v>
      </c>
    </row>
    <row r="5989" spans="1:7" x14ac:dyDescent="0.3">
      <c r="A5989" s="4">
        <v>19</v>
      </c>
      <c r="B5989" s="4">
        <v>99</v>
      </c>
      <c r="C5989" s="4">
        <v>2.824182</v>
      </c>
      <c r="D5989" s="4">
        <v>159559.609375</v>
      </c>
      <c r="E5989" s="4">
        <v>159632.21875</v>
      </c>
      <c r="F5989" s="4"/>
      <c r="G5989" s="4">
        <f t="shared" si="93"/>
        <v>72.609375</v>
      </c>
    </row>
    <row r="5990" spans="1:7" x14ac:dyDescent="0.3">
      <c r="A5990" s="4">
        <v>2</v>
      </c>
      <c r="B5990" s="4">
        <v>105</v>
      </c>
      <c r="C5990" s="4">
        <v>1.3241099999999999</v>
      </c>
      <c r="D5990" s="4">
        <v>159622.09375</v>
      </c>
      <c r="E5990" s="4">
        <v>159674.21875</v>
      </c>
      <c r="F5990" s="4"/>
      <c r="G5990" s="4">
        <f t="shared" si="93"/>
        <v>52.125</v>
      </c>
    </row>
    <row r="5991" spans="1:7" x14ac:dyDescent="0.3">
      <c r="A5991" s="4">
        <v>6</v>
      </c>
      <c r="B5991" s="4">
        <v>105</v>
      </c>
      <c r="C5991" s="4">
        <v>0.38834099999999999</v>
      </c>
      <c r="D5991" s="4">
        <v>159653.375</v>
      </c>
      <c r="E5991" s="4">
        <v>159705.171875</v>
      </c>
      <c r="F5991" s="4"/>
      <c r="G5991" s="4">
        <f t="shared" si="93"/>
        <v>51.796875</v>
      </c>
    </row>
    <row r="5992" spans="1:7" x14ac:dyDescent="0.3">
      <c r="A5992" s="4">
        <v>24</v>
      </c>
      <c r="B5992" s="4">
        <v>121</v>
      </c>
      <c r="C5992" s="4">
        <v>1.431446</v>
      </c>
      <c r="D5992" s="4">
        <v>159668.96875</v>
      </c>
      <c r="E5992" s="4">
        <v>159698.890625</v>
      </c>
      <c r="F5992" s="4"/>
      <c r="G5992" s="4">
        <f t="shared" si="93"/>
        <v>29.921875</v>
      </c>
    </row>
    <row r="5993" spans="1:7" x14ac:dyDescent="0.3">
      <c r="A5993" s="4">
        <v>22</v>
      </c>
      <c r="B5993" s="4">
        <v>87</v>
      </c>
      <c r="C5993" s="4">
        <v>0.682786</v>
      </c>
      <c r="D5993" s="4">
        <v>159700.21875</v>
      </c>
      <c r="E5993" s="4">
        <v>159757.109375</v>
      </c>
      <c r="F5993" s="4"/>
      <c r="G5993" s="4">
        <f t="shared" si="93"/>
        <v>56.890625</v>
      </c>
    </row>
    <row r="5994" spans="1:7" x14ac:dyDescent="0.3">
      <c r="A5994" s="4">
        <v>58</v>
      </c>
      <c r="B5994" s="4">
        <v>95</v>
      </c>
      <c r="C5994" s="4">
        <v>0.45497599999999999</v>
      </c>
      <c r="D5994" s="4">
        <v>159747.09375</v>
      </c>
      <c r="E5994" s="4">
        <v>159777.9375</v>
      </c>
      <c r="F5994" s="4"/>
      <c r="G5994" s="4">
        <f t="shared" si="93"/>
        <v>30.84375</v>
      </c>
    </row>
    <row r="5995" spans="1:7" x14ac:dyDescent="0.3">
      <c r="A5995" s="4">
        <v>18</v>
      </c>
      <c r="B5995" s="4">
        <v>95</v>
      </c>
      <c r="C5995" s="4">
        <v>1.063577</v>
      </c>
      <c r="D5995" s="4">
        <v>159762.75</v>
      </c>
      <c r="E5995" s="4">
        <v>159798.96875</v>
      </c>
      <c r="F5995" s="4"/>
      <c r="G5995" s="4">
        <f t="shared" si="93"/>
        <v>36.21875</v>
      </c>
    </row>
    <row r="5996" spans="1:7" x14ac:dyDescent="0.3">
      <c r="A5996" s="4">
        <v>28</v>
      </c>
      <c r="B5996" s="4">
        <v>86</v>
      </c>
      <c r="C5996" s="4">
        <v>0.293603</v>
      </c>
      <c r="D5996" s="4">
        <v>159840.90625</v>
      </c>
      <c r="E5996" s="4">
        <v>159891.546875</v>
      </c>
      <c r="F5996" s="4"/>
      <c r="G5996" s="4">
        <f t="shared" si="93"/>
        <v>50.640625</v>
      </c>
    </row>
    <row r="5997" spans="1:7" x14ac:dyDescent="0.3">
      <c r="A5997" s="4">
        <v>54</v>
      </c>
      <c r="B5997" s="4">
        <v>88</v>
      </c>
      <c r="C5997" s="4">
        <v>0.73956</v>
      </c>
      <c r="D5997" s="4">
        <v>159856.484375</v>
      </c>
      <c r="E5997" s="4">
        <v>159905.484375</v>
      </c>
      <c r="F5997" s="4"/>
      <c r="G5997" s="4">
        <f t="shared" si="93"/>
        <v>49</v>
      </c>
    </row>
    <row r="5998" spans="1:7" x14ac:dyDescent="0.3">
      <c r="A5998" s="4">
        <v>7</v>
      </c>
      <c r="B5998" s="4">
        <v>90</v>
      </c>
      <c r="C5998" s="4">
        <v>1.9861E-2</v>
      </c>
      <c r="D5998" s="4">
        <v>159856.484375</v>
      </c>
      <c r="E5998" s="4">
        <v>159912.34375</v>
      </c>
      <c r="F5998" s="4"/>
      <c r="G5998" s="4">
        <f t="shared" si="93"/>
        <v>55.859375</v>
      </c>
    </row>
    <row r="5999" spans="1:7" x14ac:dyDescent="0.3">
      <c r="A5999" s="4">
        <v>33</v>
      </c>
      <c r="B5999" s="4">
        <v>106</v>
      </c>
      <c r="C5999" s="4">
        <v>0.186089</v>
      </c>
      <c r="D5999" s="4">
        <v>159887.75</v>
      </c>
      <c r="E5999" s="4">
        <v>159939.109375</v>
      </c>
      <c r="F5999" s="4"/>
      <c r="G5999" s="4">
        <f t="shared" si="93"/>
        <v>51.359375</v>
      </c>
    </row>
    <row r="6000" spans="1:7" x14ac:dyDescent="0.3">
      <c r="A6000" s="4">
        <v>44</v>
      </c>
      <c r="B6000" s="4">
        <v>93</v>
      </c>
      <c r="C6000" s="4">
        <v>2.025623</v>
      </c>
      <c r="D6000" s="4">
        <v>159887.78125</v>
      </c>
      <c r="E6000" s="4">
        <v>159943.484375</v>
      </c>
      <c r="F6000" s="4"/>
      <c r="G6000" s="4">
        <f t="shared" si="93"/>
        <v>55.703125</v>
      </c>
    </row>
    <row r="6001" spans="1:7" x14ac:dyDescent="0.3">
      <c r="A6001" s="4">
        <v>8</v>
      </c>
      <c r="B6001" s="4">
        <v>105</v>
      </c>
      <c r="C6001" s="4">
        <v>7.5286000000000006E-2</v>
      </c>
      <c r="D6001" s="4">
        <v>159887.78125</v>
      </c>
      <c r="E6001" s="4">
        <v>159946.328125</v>
      </c>
      <c r="F6001" s="4"/>
      <c r="G6001" s="4">
        <f t="shared" si="93"/>
        <v>58.546875</v>
      </c>
    </row>
    <row r="6002" spans="1:7" x14ac:dyDescent="0.3">
      <c r="A6002" s="4">
        <v>7</v>
      </c>
      <c r="B6002" s="4">
        <v>91</v>
      </c>
      <c r="C6002" s="4">
        <v>1.7230110000000001</v>
      </c>
      <c r="D6002" s="4">
        <v>159934.625</v>
      </c>
      <c r="E6002" s="4">
        <v>159989.515625</v>
      </c>
      <c r="F6002" s="4"/>
      <c r="G6002" s="4">
        <f t="shared" si="93"/>
        <v>54.890625</v>
      </c>
    </row>
    <row r="6003" spans="1:7" x14ac:dyDescent="0.3">
      <c r="A6003" s="4">
        <v>29</v>
      </c>
      <c r="B6003" s="4">
        <v>102</v>
      </c>
      <c r="C6003" s="4">
        <v>2.724669</v>
      </c>
      <c r="D6003" s="4">
        <v>159934.625</v>
      </c>
      <c r="E6003" s="4">
        <v>159982.765625</v>
      </c>
      <c r="F6003" s="4"/>
      <c r="G6003" s="4">
        <f t="shared" si="93"/>
        <v>48.140625</v>
      </c>
    </row>
    <row r="6004" spans="1:7" x14ac:dyDescent="0.3">
      <c r="A6004" s="4">
        <v>23</v>
      </c>
      <c r="B6004" s="4">
        <v>101</v>
      </c>
      <c r="C6004" s="4">
        <v>2.7050900000000002</v>
      </c>
      <c r="D6004" s="4">
        <v>160012.796875</v>
      </c>
      <c r="E6004" s="4">
        <v>160060.59375</v>
      </c>
      <c r="F6004" s="4"/>
      <c r="G6004" s="4">
        <f t="shared" si="93"/>
        <v>47.796875</v>
      </c>
    </row>
    <row r="6005" spans="1:7" x14ac:dyDescent="0.3">
      <c r="A6005" s="4">
        <v>8</v>
      </c>
      <c r="B6005" s="4">
        <v>106</v>
      </c>
      <c r="C6005" s="4">
        <v>6.6465449999999997</v>
      </c>
      <c r="D6005" s="4">
        <v>160028.390625</v>
      </c>
      <c r="E6005" s="4">
        <v>160075.765625</v>
      </c>
      <c r="F6005" s="4"/>
      <c r="G6005" s="4">
        <f t="shared" si="93"/>
        <v>47.375</v>
      </c>
    </row>
    <row r="6006" spans="1:7" x14ac:dyDescent="0.3">
      <c r="A6006" s="4">
        <v>55</v>
      </c>
      <c r="B6006" s="4">
        <v>99</v>
      </c>
      <c r="C6006" s="4">
        <v>0.93347800000000003</v>
      </c>
      <c r="D6006" s="4">
        <v>160059.640625</v>
      </c>
      <c r="E6006" s="4">
        <v>160104.078125</v>
      </c>
      <c r="F6006" s="4"/>
      <c r="G6006" s="4">
        <f t="shared" si="93"/>
        <v>44.4375</v>
      </c>
    </row>
    <row r="6007" spans="1:7" x14ac:dyDescent="0.3">
      <c r="A6007" s="4">
        <v>6</v>
      </c>
      <c r="B6007" s="4">
        <v>106</v>
      </c>
      <c r="C6007" s="4">
        <v>0.71171300000000004</v>
      </c>
      <c r="D6007" s="4">
        <v>160106.53125</v>
      </c>
      <c r="E6007" s="4">
        <v>160145.421875</v>
      </c>
      <c r="F6007" s="4"/>
      <c r="G6007" s="4">
        <f t="shared" si="93"/>
        <v>38.890625</v>
      </c>
    </row>
    <row r="6008" spans="1:7" x14ac:dyDescent="0.3">
      <c r="A6008" s="4">
        <v>33</v>
      </c>
      <c r="B6008" s="4">
        <v>107</v>
      </c>
      <c r="C6008" s="4">
        <v>1.9699610000000001</v>
      </c>
      <c r="D6008" s="4">
        <v>160137.78125</v>
      </c>
      <c r="E6008" s="4">
        <v>160183.03125</v>
      </c>
      <c r="F6008" s="4"/>
      <c r="G6008" s="4">
        <f t="shared" si="93"/>
        <v>45.25</v>
      </c>
    </row>
    <row r="6009" spans="1:7" x14ac:dyDescent="0.3">
      <c r="A6009" s="4">
        <v>46</v>
      </c>
      <c r="B6009" s="4">
        <v>112</v>
      </c>
      <c r="C6009" s="4">
        <v>0.24809</v>
      </c>
      <c r="D6009" s="4">
        <v>160169.0625</v>
      </c>
      <c r="E6009" s="4">
        <v>160210.1875</v>
      </c>
      <c r="F6009" s="4"/>
      <c r="G6009" s="4">
        <f t="shared" si="93"/>
        <v>41.125</v>
      </c>
    </row>
    <row r="6010" spans="1:7" x14ac:dyDescent="0.3">
      <c r="A6010" s="4">
        <v>28</v>
      </c>
      <c r="B6010" s="4">
        <v>87</v>
      </c>
      <c r="C6010" s="4">
        <v>0.16585900000000001</v>
      </c>
      <c r="D6010" s="4">
        <v>160184.65625</v>
      </c>
      <c r="E6010" s="4">
        <v>160233.546875</v>
      </c>
      <c r="F6010" s="4"/>
      <c r="G6010" s="4">
        <f t="shared" si="93"/>
        <v>48.890625</v>
      </c>
    </row>
    <row r="6011" spans="1:7" x14ac:dyDescent="0.3">
      <c r="A6011" s="4">
        <v>39</v>
      </c>
      <c r="B6011" s="4">
        <v>100</v>
      </c>
      <c r="C6011" s="4">
        <v>1.338455</v>
      </c>
      <c r="D6011" s="4">
        <v>160184.65625</v>
      </c>
      <c r="E6011" s="4">
        <v>160227.5</v>
      </c>
      <c r="F6011" s="4"/>
      <c r="G6011" s="4">
        <f t="shared" si="93"/>
        <v>42.84375</v>
      </c>
    </row>
    <row r="6012" spans="1:7" x14ac:dyDescent="0.3">
      <c r="A6012" s="4">
        <v>21</v>
      </c>
      <c r="B6012" s="4">
        <v>117</v>
      </c>
      <c r="C6012" s="4">
        <v>3.6558039999999998</v>
      </c>
      <c r="D6012" s="4">
        <v>160231.546875</v>
      </c>
      <c r="E6012" s="4">
        <v>160269.859375</v>
      </c>
      <c r="F6012" s="4"/>
      <c r="G6012" s="4">
        <f t="shared" si="93"/>
        <v>38.3125</v>
      </c>
    </row>
    <row r="6013" spans="1:7" x14ac:dyDescent="0.3">
      <c r="A6013" s="4">
        <v>58</v>
      </c>
      <c r="B6013" s="4">
        <v>96</v>
      </c>
      <c r="C6013" s="4">
        <v>2.3678210000000002</v>
      </c>
      <c r="D6013" s="4">
        <v>160247.171875</v>
      </c>
      <c r="E6013" s="4">
        <v>160281</v>
      </c>
      <c r="F6013" s="4"/>
      <c r="G6013" s="4">
        <f t="shared" si="93"/>
        <v>33.828125</v>
      </c>
    </row>
    <row r="6014" spans="1:7" x14ac:dyDescent="0.3">
      <c r="A6014" s="4">
        <v>36</v>
      </c>
      <c r="B6014" s="4">
        <v>102</v>
      </c>
      <c r="C6014" s="4">
        <v>0.45169399999999998</v>
      </c>
      <c r="D6014" s="4">
        <v>160278.4375</v>
      </c>
      <c r="E6014" s="4">
        <v>160330.375</v>
      </c>
      <c r="F6014" s="4"/>
      <c r="G6014" s="4">
        <f t="shared" si="93"/>
        <v>51.9375</v>
      </c>
    </row>
    <row r="6015" spans="1:7" x14ac:dyDescent="0.3">
      <c r="A6015" s="4">
        <v>47</v>
      </c>
      <c r="B6015" s="4">
        <v>102</v>
      </c>
      <c r="C6015" s="4">
        <v>3.8699319999999999</v>
      </c>
      <c r="D6015" s="4">
        <v>160294.0625</v>
      </c>
      <c r="E6015" s="4">
        <v>160330.34375</v>
      </c>
      <c r="F6015" s="4"/>
      <c r="G6015" s="4">
        <f t="shared" si="93"/>
        <v>36.28125</v>
      </c>
    </row>
    <row r="6016" spans="1:7" x14ac:dyDescent="0.3">
      <c r="A6016" s="4">
        <v>17</v>
      </c>
      <c r="B6016" s="4">
        <v>90</v>
      </c>
      <c r="C6016" s="4">
        <v>1.0109300000000001</v>
      </c>
      <c r="D6016" s="4">
        <v>160325.3125</v>
      </c>
      <c r="E6016" s="4">
        <v>160376.5</v>
      </c>
      <c r="F6016" s="4"/>
      <c r="G6016" s="4">
        <f t="shared" si="93"/>
        <v>51.1875</v>
      </c>
    </row>
    <row r="6017" spans="1:7" x14ac:dyDescent="0.3">
      <c r="A6017" s="4">
        <v>12</v>
      </c>
      <c r="B6017" s="4">
        <v>101</v>
      </c>
      <c r="C6017" s="4">
        <v>1.1100570000000001</v>
      </c>
      <c r="D6017" s="4">
        <v>160387.8125</v>
      </c>
      <c r="E6017" s="4">
        <v>160444.984375</v>
      </c>
      <c r="F6017" s="4"/>
      <c r="G6017" s="4">
        <f t="shared" si="93"/>
        <v>57.171875</v>
      </c>
    </row>
    <row r="6018" spans="1:7" x14ac:dyDescent="0.3">
      <c r="A6018" s="4">
        <v>43</v>
      </c>
      <c r="B6018" s="4">
        <v>109</v>
      </c>
      <c r="C6018" s="4">
        <v>0.98316599999999998</v>
      </c>
      <c r="D6018" s="4">
        <v>160387.8125</v>
      </c>
      <c r="E6018" s="4">
        <v>160450.453125</v>
      </c>
      <c r="F6018" s="4"/>
      <c r="G6018" s="4">
        <f t="shared" si="93"/>
        <v>62.640625</v>
      </c>
    </row>
    <row r="6019" spans="1:7" x14ac:dyDescent="0.3">
      <c r="A6019" s="4">
        <v>28</v>
      </c>
      <c r="B6019" s="4">
        <v>88</v>
      </c>
      <c r="C6019" s="4">
        <v>1.631302</v>
      </c>
      <c r="D6019" s="4">
        <v>160403.4375</v>
      </c>
      <c r="E6019" s="4">
        <v>160451.109375</v>
      </c>
      <c r="F6019" s="4"/>
      <c r="G6019" s="4">
        <f t="shared" si="93"/>
        <v>47.671875</v>
      </c>
    </row>
    <row r="6020" spans="1:7" x14ac:dyDescent="0.3">
      <c r="A6020" s="4">
        <v>15</v>
      </c>
      <c r="B6020" s="4">
        <v>93</v>
      </c>
      <c r="C6020" s="4">
        <v>1.485795</v>
      </c>
      <c r="D6020" s="4">
        <v>160403.4375</v>
      </c>
      <c r="E6020" s="4">
        <v>160466.5</v>
      </c>
      <c r="F6020" s="4"/>
      <c r="G6020" s="4">
        <f t="shared" si="93"/>
        <v>63.0625</v>
      </c>
    </row>
    <row r="6021" spans="1:7" x14ac:dyDescent="0.3">
      <c r="A6021" s="4">
        <v>20</v>
      </c>
      <c r="B6021" s="4">
        <v>99</v>
      </c>
      <c r="C6021" s="4">
        <v>0.49601699999999999</v>
      </c>
      <c r="D6021" s="4">
        <v>160403.4375</v>
      </c>
      <c r="E6021" s="4">
        <v>160455</v>
      </c>
      <c r="F6021" s="4"/>
      <c r="G6021" s="4">
        <f t="shared" si="93"/>
        <v>51.5625</v>
      </c>
    </row>
    <row r="6022" spans="1:7" x14ac:dyDescent="0.3">
      <c r="A6022" s="4">
        <v>22</v>
      </c>
      <c r="B6022" s="4">
        <v>88</v>
      </c>
      <c r="C6022" s="4">
        <v>1.5712649999999999</v>
      </c>
      <c r="D6022" s="4">
        <v>160450.328125</v>
      </c>
      <c r="E6022" s="4">
        <v>160504.71875</v>
      </c>
      <c r="F6022" s="4"/>
      <c r="G6022" s="4">
        <f t="shared" si="93"/>
        <v>54.390625</v>
      </c>
    </row>
    <row r="6023" spans="1:7" x14ac:dyDescent="0.3">
      <c r="A6023" s="4">
        <v>14</v>
      </c>
      <c r="B6023" s="4">
        <v>102</v>
      </c>
      <c r="C6023" s="4">
        <v>4.0257589999999999</v>
      </c>
      <c r="D6023" s="4">
        <v>160465.9375</v>
      </c>
      <c r="E6023" s="4">
        <v>160507.8125</v>
      </c>
      <c r="F6023" s="4"/>
      <c r="G6023" s="4">
        <f t="shared" si="93"/>
        <v>41.875</v>
      </c>
    </row>
    <row r="6024" spans="1:7" x14ac:dyDescent="0.3">
      <c r="A6024" s="4">
        <v>46</v>
      </c>
      <c r="B6024" s="4">
        <v>113</v>
      </c>
      <c r="C6024" s="4">
        <v>0.12934000000000001</v>
      </c>
      <c r="D6024" s="4">
        <v>160465.9375</v>
      </c>
      <c r="E6024" s="4">
        <v>160502.71875</v>
      </c>
      <c r="F6024" s="4"/>
      <c r="G6024" s="4">
        <f t="shared" si="93"/>
        <v>36.78125</v>
      </c>
    </row>
    <row r="6025" spans="1:7" x14ac:dyDescent="0.3">
      <c r="A6025" s="4">
        <v>46</v>
      </c>
      <c r="B6025" s="4">
        <v>114</v>
      </c>
      <c r="C6025" s="4">
        <v>3.092978</v>
      </c>
      <c r="D6025" s="4">
        <v>160637.859375</v>
      </c>
      <c r="E6025" s="4">
        <v>160690.34375</v>
      </c>
      <c r="F6025" s="4"/>
      <c r="G6025" s="4">
        <f t="shared" si="93"/>
        <v>52.484375</v>
      </c>
    </row>
    <row r="6026" spans="1:7" x14ac:dyDescent="0.3">
      <c r="A6026" s="4">
        <v>54</v>
      </c>
      <c r="B6026" s="4">
        <v>89</v>
      </c>
      <c r="C6026" s="4">
        <v>0.40738000000000002</v>
      </c>
      <c r="D6026" s="4">
        <v>160653.46875</v>
      </c>
      <c r="E6026" s="4">
        <v>160698.671875</v>
      </c>
      <c r="F6026" s="4"/>
      <c r="G6026" s="4">
        <f t="shared" si="93"/>
        <v>45.203125</v>
      </c>
    </row>
    <row r="6027" spans="1:7" x14ac:dyDescent="0.3">
      <c r="A6027" s="4">
        <v>10</v>
      </c>
      <c r="B6027" s="4">
        <v>107</v>
      </c>
      <c r="C6027" s="4">
        <v>0.93271099999999996</v>
      </c>
      <c r="D6027" s="4">
        <v>160700.34375</v>
      </c>
      <c r="E6027" s="4">
        <v>160744.203125</v>
      </c>
      <c r="F6027" s="4"/>
      <c r="G6027" s="4">
        <f t="shared" ref="G6027:G6090" si="94">E6027-D6027</f>
        <v>43.859375</v>
      </c>
    </row>
    <row r="6028" spans="1:7" x14ac:dyDescent="0.3">
      <c r="A6028" s="4">
        <v>31</v>
      </c>
      <c r="B6028" s="4">
        <v>93</v>
      </c>
      <c r="C6028" s="4">
        <v>0.41611399999999998</v>
      </c>
      <c r="D6028" s="4">
        <v>160715.953125</v>
      </c>
      <c r="E6028" s="4">
        <v>160747.46875</v>
      </c>
      <c r="F6028" s="4"/>
      <c r="G6028" s="4">
        <f t="shared" si="94"/>
        <v>31.515625</v>
      </c>
    </row>
    <row r="6029" spans="1:7" x14ac:dyDescent="0.3">
      <c r="A6029" s="4">
        <v>38</v>
      </c>
      <c r="B6029" s="4">
        <v>93</v>
      </c>
      <c r="C6029" s="4">
        <v>1.072346</v>
      </c>
      <c r="D6029" s="4">
        <v>160715.953125</v>
      </c>
      <c r="E6029" s="4">
        <v>160762.09375</v>
      </c>
      <c r="F6029" s="4"/>
      <c r="G6029" s="4">
        <f t="shared" si="94"/>
        <v>46.140625</v>
      </c>
    </row>
    <row r="6030" spans="1:7" x14ac:dyDescent="0.3">
      <c r="A6030" s="4">
        <v>50</v>
      </c>
      <c r="B6030" s="4">
        <v>98</v>
      </c>
      <c r="C6030" s="4">
        <v>0.1043</v>
      </c>
      <c r="D6030" s="4">
        <v>160715.953125</v>
      </c>
      <c r="E6030" s="4">
        <v>160754.265625</v>
      </c>
      <c r="F6030" s="4"/>
      <c r="G6030" s="4">
        <f t="shared" si="94"/>
        <v>38.3125</v>
      </c>
    </row>
    <row r="6031" spans="1:7" x14ac:dyDescent="0.3">
      <c r="A6031" s="4">
        <v>51</v>
      </c>
      <c r="B6031" s="4">
        <v>106</v>
      </c>
      <c r="C6031" s="4">
        <v>1.4097310000000001</v>
      </c>
      <c r="D6031" s="4">
        <v>160778.5</v>
      </c>
      <c r="E6031" s="4">
        <v>160818.078125</v>
      </c>
      <c r="F6031" s="4"/>
      <c r="G6031" s="4">
        <f t="shared" si="94"/>
        <v>39.578125</v>
      </c>
    </row>
    <row r="6032" spans="1:7" x14ac:dyDescent="0.3">
      <c r="A6032" s="4">
        <v>35</v>
      </c>
      <c r="B6032" s="4">
        <v>74</v>
      </c>
      <c r="C6032" s="4">
        <v>0.22861100000000001</v>
      </c>
      <c r="D6032" s="4">
        <v>160794.09375</v>
      </c>
      <c r="E6032" s="4">
        <v>160836.34375</v>
      </c>
      <c r="F6032" s="4"/>
      <c r="G6032" s="4">
        <f t="shared" si="94"/>
        <v>42.25</v>
      </c>
    </row>
    <row r="6033" spans="1:7" x14ac:dyDescent="0.3">
      <c r="A6033" s="4">
        <v>36</v>
      </c>
      <c r="B6033" s="4">
        <v>103</v>
      </c>
      <c r="C6033" s="4">
        <v>0.91280899999999998</v>
      </c>
      <c r="D6033" s="4">
        <v>160794.09375</v>
      </c>
      <c r="E6033" s="4">
        <v>160840.75</v>
      </c>
      <c r="F6033" s="4"/>
      <c r="G6033" s="4">
        <f t="shared" si="94"/>
        <v>46.65625</v>
      </c>
    </row>
    <row r="6034" spans="1:7" x14ac:dyDescent="0.3">
      <c r="A6034" s="4">
        <v>11</v>
      </c>
      <c r="B6034" s="4">
        <v>86</v>
      </c>
      <c r="C6034" s="4">
        <v>2.3210639999999998</v>
      </c>
      <c r="D6034" s="4">
        <v>160809.71875</v>
      </c>
      <c r="E6034" s="4">
        <v>160852.078125</v>
      </c>
      <c r="F6034" s="4"/>
      <c r="G6034" s="4">
        <f t="shared" si="94"/>
        <v>42.359375</v>
      </c>
    </row>
    <row r="6035" spans="1:7" x14ac:dyDescent="0.3">
      <c r="A6035" s="4">
        <v>6</v>
      </c>
      <c r="B6035" s="4">
        <v>107</v>
      </c>
      <c r="C6035" s="4">
        <v>3.8108999999999997E-2</v>
      </c>
      <c r="D6035" s="4">
        <v>160856.59375</v>
      </c>
      <c r="E6035" s="4">
        <v>160908.890625</v>
      </c>
      <c r="F6035" s="4"/>
      <c r="G6035" s="4">
        <f t="shared" si="94"/>
        <v>52.296875</v>
      </c>
    </row>
    <row r="6036" spans="1:7" x14ac:dyDescent="0.3">
      <c r="A6036" s="4">
        <v>18</v>
      </c>
      <c r="B6036" s="4">
        <v>96</v>
      </c>
      <c r="C6036" s="4">
        <v>0.67774199999999996</v>
      </c>
      <c r="D6036" s="4">
        <v>160872.21875</v>
      </c>
      <c r="E6036" s="4">
        <v>160934.421875</v>
      </c>
      <c r="F6036" s="4"/>
      <c r="G6036" s="4">
        <f t="shared" si="94"/>
        <v>62.203125</v>
      </c>
    </row>
    <row r="6037" spans="1:7" x14ac:dyDescent="0.3">
      <c r="A6037" s="4">
        <v>25</v>
      </c>
      <c r="B6037" s="4">
        <v>90</v>
      </c>
      <c r="C6037" s="4">
        <v>3.0843660000000002</v>
      </c>
      <c r="D6037" s="4">
        <v>160872.265625</v>
      </c>
      <c r="E6037" s="4">
        <v>160929.265625</v>
      </c>
      <c r="F6037" s="4"/>
      <c r="G6037" s="4">
        <f t="shared" si="94"/>
        <v>57</v>
      </c>
    </row>
    <row r="6038" spans="1:7" x14ac:dyDescent="0.3">
      <c r="A6038" s="4">
        <v>50</v>
      </c>
      <c r="B6038" s="4">
        <v>99</v>
      </c>
      <c r="C6038" s="4">
        <v>0.52321600000000001</v>
      </c>
      <c r="D6038" s="4">
        <v>160872.265625</v>
      </c>
      <c r="E6038" s="4">
        <v>160908.59375</v>
      </c>
      <c r="F6038" s="4"/>
      <c r="G6038" s="4">
        <f t="shared" si="94"/>
        <v>36.328125</v>
      </c>
    </row>
    <row r="6039" spans="1:7" x14ac:dyDescent="0.3">
      <c r="A6039" s="4">
        <v>40</v>
      </c>
      <c r="B6039" s="4">
        <v>107</v>
      </c>
      <c r="C6039" s="4">
        <v>0.42635899999999999</v>
      </c>
      <c r="D6039" s="4">
        <v>160887.875</v>
      </c>
      <c r="E6039" s="4">
        <v>160946.765625</v>
      </c>
      <c r="F6039" s="4"/>
      <c r="G6039" s="4">
        <f t="shared" si="94"/>
        <v>58.890625</v>
      </c>
    </row>
    <row r="6040" spans="1:7" x14ac:dyDescent="0.3">
      <c r="A6040" s="4">
        <v>6</v>
      </c>
      <c r="B6040" s="4">
        <v>108</v>
      </c>
      <c r="C6040" s="4">
        <v>0.18287900000000001</v>
      </c>
      <c r="D6040" s="4">
        <v>160950.390625</v>
      </c>
      <c r="E6040" s="4">
        <v>160990.609375</v>
      </c>
      <c r="F6040" s="4"/>
      <c r="G6040" s="4">
        <f t="shared" si="94"/>
        <v>40.21875</v>
      </c>
    </row>
    <row r="6041" spans="1:7" x14ac:dyDescent="0.3">
      <c r="A6041" s="4">
        <v>20</v>
      </c>
      <c r="B6041" s="4">
        <v>100</v>
      </c>
      <c r="C6041" s="4">
        <v>1.1560429999999999</v>
      </c>
      <c r="D6041" s="4">
        <v>160965.984375</v>
      </c>
      <c r="E6041" s="4">
        <v>161006.578125</v>
      </c>
      <c r="F6041" s="4"/>
      <c r="G6041" s="4">
        <f t="shared" si="94"/>
        <v>40.59375</v>
      </c>
    </row>
    <row r="6042" spans="1:7" x14ac:dyDescent="0.3">
      <c r="A6042" s="4">
        <v>34</v>
      </c>
      <c r="B6042" s="4">
        <v>101</v>
      </c>
      <c r="C6042" s="4">
        <v>0.23958099999999999</v>
      </c>
      <c r="D6042" s="4">
        <v>160966</v>
      </c>
      <c r="E6042" s="4">
        <v>161017.203125</v>
      </c>
      <c r="F6042" s="4"/>
      <c r="G6042" s="4">
        <f t="shared" si="94"/>
        <v>51.203125</v>
      </c>
    </row>
    <row r="6043" spans="1:7" x14ac:dyDescent="0.3">
      <c r="A6043" s="4">
        <v>2</v>
      </c>
      <c r="B6043" s="4">
        <v>106</v>
      </c>
      <c r="C6043" s="4">
        <v>0.25653999999999999</v>
      </c>
      <c r="D6043" s="4">
        <v>161012.859375</v>
      </c>
      <c r="E6043" s="4">
        <v>161041.703125</v>
      </c>
      <c r="F6043" s="4"/>
      <c r="G6043" s="4">
        <f t="shared" si="94"/>
        <v>28.84375</v>
      </c>
    </row>
    <row r="6044" spans="1:7" x14ac:dyDescent="0.3">
      <c r="A6044" s="4">
        <v>55</v>
      </c>
      <c r="B6044" s="4">
        <v>100</v>
      </c>
      <c r="C6044" s="4">
        <v>2.3613979999999999</v>
      </c>
      <c r="D6044" s="4">
        <v>161044.140625</v>
      </c>
      <c r="E6044" s="4">
        <v>161094.703125</v>
      </c>
      <c r="F6044" s="4"/>
      <c r="G6044" s="4">
        <f t="shared" si="94"/>
        <v>50.5625</v>
      </c>
    </row>
    <row r="6045" spans="1:7" x14ac:dyDescent="0.3">
      <c r="A6045" s="4">
        <v>35</v>
      </c>
      <c r="B6045" s="4">
        <v>75</v>
      </c>
      <c r="C6045" s="4">
        <v>1.5027779999999999</v>
      </c>
      <c r="D6045" s="4">
        <v>161075.375</v>
      </c>
      <c r="E6045" s="4">
        <v>161115.25</v>
      </c>
      <c r="F6045" s="4"/>
      <c r="G6045" s="4">
        <f t="shared" si="94"/>
        <v>39.875</v>
      </c>
    </row>
    <row r="6046" spans="1:7" x14ac:dyDescent="0.3">
      <c r="A6046" s="4">
        <v>54</v>
      </c>
      <c r="B6046" s="4">
        <v>90</v>
      </c>
      <c r="C6046" s="4">
        <v>2.1147830000000001</v>
      </c>
      <c r="D6046" s="4">
        <v>161106.640625</v>
      </c>
      <c r="E6046" s="4">
        <v>161150.984375</v>
      </c>
      <c r="F6046" s="4"/>
      <c r="G6046" s="4">
        <f t="shared" si="94"/>
        <v>44.34375</v>
      </c>
    </row>
    <row r="6047" spans="1:7" x14ac:dyDescent="0.3">
      <c r="A6047" s="4">
        <v>24</v>
      </c>
      <c r="B6047" s="4">
        <v>122</v>
      </c>
      <c r="C6047" s="4">
        <v>1.4295450000000001</v>
      </c>
      <c r="D6047" s="4">
        <v>161137.921875</v>
      </c>
      <c r="E6047" s="4">
        <v>161178.53125</v>
      </c>
      <c r="F6047" s="4"/>
      <c r="G6047" s="4">
        <f t="shared" si="94"/>
        <v>40.609375</v>
      </c>
    </row>
    <row r="6048" spans="1:7" x14ac:dyDescent="0.3">
      <c r="A6048" s="4">
        <v>31</v>
      </c>
      <c r="B6048" s="4">
        <v>94</v>
      </c>
      <c r="C6048" s="4">
        <v>6.9062450000000002</v>
      </c>
      <c r="D6048" s="4">
        <v>161169.125</v>
      </c>
      <c r="E6048" s="4">
        <v>161203.140625</v>
      </c>
      <c r="F6048" s="4"/>
      <c r="G6048" s="4">
        <f t="shared" si="94"/>
        <v>34.015625</v>
      </c>
    </row>
    <row r="6049" spans="1:7" x14ac:dyDescent="0.3">
      <c r="A6049" s="4">
        <v>6</v>
      </c>
      <c r="B6049" s="4">
        <v>109</v>
      </c>
      <c r="C6049" s="4">
        <v>0.51061599999999996</v>
      </c>
      <c r="D6049" s="4">
        <v>161184.765625</v>
      </c>
      <c r="E6049" s="4">
        <v>161236.5625</v>
      </c>
      <c r="F6049" s="4"/>
      <c r="G6049" s="4">
        <f t="shared" si="94"/>
        <v>51.796875</v>
      </c>
    </row>
    <row r="6050" spans="1:7" x14ac:dyDescent="0.3">
      <c r="A6050" s="4">
        <v>45</v>
      </c>
      <c r="B6050" s="4">
        <v>111</v>
      </c>
      <c r="C6050" s="4">
        <v>0.157802</v>
      </c>
      <c r="D6050" s="4">
        <v>161231.640625</v>
      </c>
      <c r="E6050" s="4">
        <v>161265.40625</v>
      </c>
      <c r="F6050" s="4"/>
      <c r="G6050" s="4">
        <f t="shared" si="94"/>
        <v>33.765625</v>
      </c>
    </row>
    <row r="6051" spans="1:7" x14ac:dyDescent="0.3">
      <c r="A6051" s="4">
        <v>34</v>
      </c>
      <c r="B6051" s="4">
        <v>102</v>
      </c>
      <c r="C6051" s="4">
        <v>0.224937</v>
      </c>
      <c r="D6051" s="4">
        <v>161262.921875</v>
      </c>
      <c r="E6051" s="4">
        <v>161301.859375</v>
      </c>
      <c r="F6051" s="4"/>
      <c r="G6051" s="4">
        <f t="shared" si="94"/>
        <v>38.9375</v>
      </c>
    </row>
    <row r="6052" spans="1:7" x14ac:dyDescent="0.3">
      <c r="A6052" s="4">
        <v>2</v>
      </c>
      <c r="B6052" s="4">
        <v>107</v>
      </c>
      <c r="C6052" s="4">
        <v>1.3271010000000001</v>
      </c>
      <c r="D6052" s="4">
        <v>161309.78125</v>
      </c>
      <c r="E6052" s="4">
        <v>161358.75</v>
      </c>
      <c r="F6052" s="4"/>
      <c r="G6052" s="4">
        <f t="shared" si="94"/>
        <v>48.96875</v>
      </c>
    </row>
    <row r="6053" spans="1:7" x14ac:dyDescent="0.3">
      <c r="A6053" s="4">
        <v>57</v>
      </c>
      <c r="B6053" s="4">
        <v>102</v>
      </c>
      <c r="C6053" s="4">
        <v>1.1261669999999999</v>
      </c>
      <c r="D6053" s="4">
        <v>161387.90625</v>
      </c>
      <c r="E6053" s="4">
        <v>161419.421875</v>
      </c>
      <c r="F6053" s="4"/>
      <c r="G6053" s="4">
        <f t="shared" si="94"/>
        <v>31.515625</v>
      </c>
    </row>
    <row r="6054" spans="1:7" x14ac:dyDescent="0.3">
      <c r="A6054" s="4">
        <v>40</v>
      </c>
      <c r="B6054" s="4">
        <v>108</v>
      </c>
      <c r="C6054" s="4">
        <v>0.35427500000000001</v>
      </c>
      <c r="D6054" s="4">
        <v>161387.90625</v>
      </c>
      <c r="E6054" s="4">
        <v>161424.1875</v>
      </c>
      <c r="F6054" s="4"/>
      <c r="G6054" s="4">
        <f t="shared" si="94"/>
        <v>36.28125</v>
      </c>
    </row>
    <row r="6055" spans="1:7" x14ac:dyDescent="0.3">
      <c r="A6055" s="4">
        <v>17</v>
      </c>
      <c r="B6055" s="4">
        <v>91</v>
      </c>
      <c r="C6055" s="4">
        <v>2.6430349999999998</v>
      </c>
      <c r="D6055" s="4">
        <v>161387.9375</v>
      </c>
      <c r="E6055" s="4">
        <v>161428.109375</v>
      </c>
      <c r="F6055" s="4"/>
      <c r="G6055" s="4">
        <f t="shared" si="94"/>
        <v>40.171875</v>
      </c>
    </row>
    <row r="6056" spans="1:7" x14ac:dyDescent="0.3">
      <c r="A6056" s="4">
        <v>50</v>
      </c>
      <c r="B6056" s="4">
        <v>100</v>
      </c>
      <c r="C6056" s="4">
        <v>6.4398999999999998E-2</v>
      </c>
      <c r="D6056" s="4">
        <v>161434.796875</v>
      </c>
      <c r="E6056" s="4">
        <v>161477</v>
      </c>
      <c r="F6056" s="4"/>
      <c r="G6056" s="4">
        <f t="shared" si="94"/>
        <v>42.203125</v>
      </c>
    </row>
    <row r="6057" spans="1:7" x14ac:dyDescent="0.3">
      <c r="A6057" s="4">
        <v>43</v>
      </c>
      <c r="B6057" s="4">
        <v>110</v>
      </c>
      <c r="C6057" s="4">
        <v>0.84753699999999998</v>
      </c>
      <c r="D6057" s="4">
        <v>161434.796875</v>
      </c>
      <c r="E6057" s="4">
        <v>161469.25</v>
      </c>
      <c r="F6057" s="4"/>
      <c r="G6057" s="4">
        <f t="shared" si="94"/>
        <v>34.453125</v>
      </c>
    </row>
    <row r="6058" spans="1:7" x14ac:dyDescent="0.3">
      <c r="A6058" s="4">
        <v>45</v>
      </c>
      <c r="B6058" s="4">
        <v>112</v>
      </c>
      <c r="C6058" s="4">
        <v>1.8921790000000001</v>
      </c>
      <c r="D6058" s="4">
        <v>161434.796875</v>
      </c>
      <c r="E6058" s="4">
        <v>161475.984375</v>
      </c>
      <c r="F6058" s="4"/>
      <c r="G6058" s="4">
        <f t="shared" si="94"/>
        <v>41.1875</v>
      </c>
    </row>
    <row r="6059" spans="1:7" x14ac:dyDescent="0.3">
      <c r="A6059" s="4">
        <v>3</v>
      </c>
      <c r="B6059" s="4">
        <v>105</v>
      </c>
      <c r="C6059" s="4">
        <v>8.6148249999999997</v>
      </c>
      <c r="D6059" s="4">
        <v>161481.671875</v>
      </c>
      <c r="E6059" s="4">
        <v>161517.125</v>
      </c>
      <c r="F6059" s="4"/>
      <c r="G6059" s="4">
        <f t="shared" si="94"/>
        <v>35.453125</v>
      </c>
    </row>
    <row r="6060" spans="1:7" x14ac:dyDescent="0.3">
      <c r="A6060" s="4">
        <v>34</v>
      </c>
      <c r="B6060" s="4">
        <v>103</v>
      </c>
      <c r="C6060" s="4">
        <v>0.52165899999999998</v>
      </c>
      <c r="D6060" s="4">
        <v>161528.546875</v>
      </c>
      <c r="E6060" s="4">
        <v>161558.453125</v>
      </c>
      <c r="F6060" s="4"/>
      <c r="G6060" s="4">
        <f t="shared" si="94"/>
        <v>29.90625</v>
      </c>
    </row>
    <row r="6061" spans="1:7" x14ac:dyDescent="0.3">
      <c r="A6061" s="4">
        <v>30</v>
      </c>
      <c r="B6061" s="4">
        <v>97</v>
      </c>
      <c r="C6061" s="4">
        <v>1.5870059999999999</v>
      </c>
      <c r="D6061" s="4">
        <v>161544.1875</v>
      </c>
      <c r="E6061" s="4">
        <v>161596.125</v>
      </c>
      <c r="F6061" s="4"/>
      <c r="G6061" s="4">
        <f t="shared" si="94"/>
        <v>51.9375</v>
      </c>
    </row>
    <row r="6062" spans="1:7" x14ac:dyDescent="0.3">
      <c r="A6062" s="4">
        <v>50</v>
      </c>
      <c r="B6062" s="4">
        <v>101</v>
      </c>
      <c r="C6062" s="4">
        <v>8.7271000000000001E-2</v>
      </c>
      <c r="D6062" s="4">
        <v>161544.1875</v>
      </c>
      <c r="E6062" s="4">
        <v>161573.78125</v>
      </c>
      <c r="F6062" s="4"/>
      <c r="G6062" s="4">
        <f t="shared" si="94"/>
        <v>29.59375</v>
      </c>
    </row>
    <row r="6063" spans="1:7" x14ac:dyDescent="0.3">
      <c r="A6063" s="4">
        <v>12</v>
      </c>
      <c r="B6063" s="4">
        <v>102</v>
      </c>
      <c r="C6063" s="4">
        <v>2.4985189999999999</v>
      </c>
      <c r="D6063" s="4">
        <v>161559.8125</v>
      </c>
      <c r="E6063" s="4">
        <v>161590.0625</v>
      </c>
      <c r="F6063" s="4"/>
      <c r="G6063" s="4">
        <f t="shared" si="94"/>
        <v>30.25</v>
      </c>
    </row>
    <row r="6064" spans="1:7" x14ac:dyDescent="0.3">
      <c r="A6064" s="4">
        <v>39</v>
      </c>
      <c r="B6064" s="4">
        <v>101</v>
      </c>
      <c r="C6064" s="4">
        <v>2.0448240000000002</v>
      </c>
      <c r="D6064" s="4">
        <v>161575.4375</v>
      </c>
      <c r="E6064" s="4">
        <v>161624.765625</v>
      </c>
      <c r="F6064" s="4"/>
      <c r="G6064" s="4">
        <f t="shared" si="94"/>
        <v>49.328125</v>
      </c>
    </row>
    <row r="6065" spans="1:7" x14ac:dyDescent="0.3">
      <c r="A6065" s="4">
        <v>13</v>
      </c>
      <c r="B6065" s="4">
        <v>115</v>
      </c>
      <c r="C6065" s="4">
        <v>4.4320269999999997</v>
      </c>
      <c r="D6065" s="4">
        <v>161606.671875</v>
      </c>
      <c r="E6065" s="4">
        <v>161659.671875</v>
      </c>
      <c r="F6065" s="4"/>
      <c r="G6065" s="4">
        <f t="shared" si="94"/>
        <v>53</v>
      </c>
    </row>
    <row r="6066" spans="1:7" x14ac:dyDescent="0.3">
      <c r="A6066" s="4">
        <v>4</v>
      </c>
      <c r="B6066" s="4">
        <v>82</v>
      </c>
      <c r="C6066" s="4">
        <v>0.56846699999999994</v>
      </c>
      <c r="D6066" s="4">
        <v>161606.703125</v>
      </c>
      <c r="E6066" s="4">
        <v>161650.671875</v>
      </c>
      <c r="F6066" s="4"/>
      <c r="G6066" s="4">
        <f t="shared" si="94"/>
        <v>43.96875</v>
      </c>
    </row>
    <row r="6067" spans="1:7" x14ac:dyDescent="0.3">
      <c r="A6067" s="4">
        <v>26</v>
      </c>
      <c r="B6067" s="4">
        <v>105</v>
      </c>
      <c r="C6067" s="4">
        <v>0.86129199999999995</v>
      </c>
      <c r="D6067" s="4">
        <v>161606.703125</v>
      </c>
      <c r="E6067" s="4">
        <v>161652.1875</v>
      </c>
      <c r="F6067" s="4"/>
      <c r="G6067" s="4">
        <f t="shared" si="94"/>
        <v>45.484375</v>
      </c>
    </row>
    <row r="6068" spans="1:7" x14ac:dyDescent="0.3">
      <c r="A6068" s="4">
        <v>18</v>
      </c>
      <c r="B6068" s="4">
        <v>97</v>
      </c>
      <c r="C6068" s="4">
        <v>1.1298569999999999</v>
      </c>
      <c r="D6068" s="4">
        <v>161622.328125</v>
      </c>
      <c r="E6068" s="4">
        <v>161661.390625</v>
      </c>
      <c r="F6068" s="4"/>
      <c r="G6068" s="4">
        <f t="shared" si="94"/>
        <v>39.0625</v>
      </c>
    </row>
    <row r="6069" spans="1:7" x14ac:dyDescent="0.3">
      <c r="A6069" s="4">
        <v>50</v>
      </c>
      <c r="B6069" s="4">
        <v>102</v>
      </c>
      <c r="C6069" s="4">
        <v>0.16698399999999999</v>
      </c>
      <c r="D6069" s="4">
        <v>161669.1875</v>
      </c>
      <c r="E6069" s="4">
        <v>161715.6875</v>
      </c>
      <c r="F6069" s="4"/>
      <c r="G6069" s="4">
        <f t="shared" si="94"/>
        <v>46.5</v>
      </c>
    </row>
    <row r="6070" spans="1:7" x14ac:dyDescent="0.3">
      <c r="A6070" s="4">
        <v>10</v>
      </c>
      <c r="B6070" s="4">
        <v>108</v>
      </c>
      <c r="C6070" s="4">
        <v>3.3215080000000001</v>
      </c>
      <c r="D6070" s="4">
        <v>161684.8125</v>
      </c>
      <c r="E6070" s="4">
        <v>161715.6875</v>
      </c>
      <c r="F6070" s="4"/>
      <c r="G6070" s="4">
        <f t="shared" si="94"/>
        <v>30.875</v>
      </c>
    </row>
    <row r="6071" spans="1:7" x14ac:dyDescent="0.3">
      <c r="A6071" s="4">
        <v>7</v>
      </c>
      <c r="B6071" s="4">
        <v>92</v>
      </c>
      <c r="C6071" s="4">
        <v>0.76153099999999996</v>
      </c>
      <c r="D6071" s="4">
        <v>161716.03125</v>
      </c>
      <c r="E6071" s="4">
        <v>161757.453125</v>
      </c>
      <c r="F6071" s="4"/>
      <c r="G6071" s="4">
        <f t="shared" si="94"/>
        <v>41.421875</v>
      </c>
    </row>
    <row r="6072" spans="1:7" x14ac:dyDescent="0.3">
      <c r="A6072" s="4">
        <v>6</v>
      </c>
      <c r="B6072" s="4">
        <v>110</v>
      </c>
      <c r="C6072" s="4">
        <v>0.59178500000000001</v>
      </c>
      <c r="D6072" s="4">
        <v>161747.3125</v>
      </c>
      <c r="E6072" s="4">
        <v>161783.390625</v>
      </c>
      <c r="F6072" s="4"/>
      <c r="G6072" s="4">
        <f t="shared" si="94"/>
        <v>36.078125</v>
      </c>
    </row>
    <row r="6073" spans="1:7" x14ac:dyDescent="0.3">
      <c r="A6073" s="4">
        <v>36</v>
      </c>
      <c r="B6073" s="4">
        <v>104</v>
      </c>
      <c r="C6073" s="4">
        <v>0.23974200000000001</v>
      </c>
      <c r="D6073" s="4">
        <v>161762.9375</v>
      </c>
      <c r="E6073" s="4">
        <v>161798.515625</v>
      </c>
      <c r="F6073" s="4"/>
      <c r="G6073" s="4">
        <f t="shared" si="94"/>
        <v>35.578125</v>
      </c>
    </row>
    <row r="6074" spans="1:7" x14ac:dyDescent="0.3">
      <c r="A6074" s="4">
        <v>40</v>
      </c>
      <c r="B6074" s="4">
        <v>109</v>
      </c>
      <c r="C6074" s="4">
        <v>0.54149400000000003</v>
      </c>
      <c r="D6074" s="4">
        <v>161778.578125</v>
      </c>
      <c r="E6074" s="4">
        <v>161812.125</v>
      </c>
      <c r="F6074" s="4"/>
      <c r="G6074" s="4">
        <f t="shared" si="94"/>
        <v>33.546875</v>
      </c>
    </row>
    <row r="6075" spans="1:7" x14ac:dyDescent="0.3">
      <c r="A6075" s="4">
        <v>16</v>
      </c>
      <c r="B6075" s="4">
        <v>99</v>
      </c>
      <c r="C6075" s="4">
        <v>1.1862239999999999</v>
      </c>
      <c r="D6075" s="4">
        <v>161825.46875</v>
      </c>
      <c r="E6075" s="4">
        <v>161877.234375</v>
      </c>
      <c r="F6075" s="4"/>
      <c r="G6075" s="4">
        <f t="shared" si="94"/>
        <v>51.765625</v>
      </c>
    </row>
    <row r="6076" spans="1:7" x14ac:dyDescent="0.3">
      <c r="A6076" s="4">
        <v>38</v>
      </c>
      <c r="B6076" s="4">
        <v>94</v>
      </c>
      <c r="C6076" s="4">
        <v>2.6443690000000002</v>
      </c>
      <c r="D6076" s="4">
        <v>161841.109375</v>
      </c>
      <c r="E6076" s="4">
        <v>161872.40625</v>
      </c>
      <c r="F6076" s="4"/>
      <c r="G6076" s="4">
        <f t="shared" si="94"/>
        <v>31.296875</v>
      </c>
    </row>
    <row r="6077" spans="1:7" x14ac:dyDescent="0.3">
      <c r="A6077" s="4">
        <v>53</v>
      </c>
      <c r="B6077" s="4">
        <v>108</v>
      </c>
      <c r="C6077" s="4">
        <v>6.0434850000000004</v>
      </c>
      <c r="D6077" s="4">
        <v>161856.703125</v>
      </c>
      <c r="E6077" s="4">
        <v>161891.15625</v>
      </c>
      <c r="F6077" s="4"/>
      <c r="G6077" s="4">
        <f t="shared" si="94"/>
        <v>34.453125</v>
      </c>
    </row>
    <row r="6078" spans="1:7" x14ac:dyDescent="0.3">
      <c r="A6078" s="4">
        <v>50</v>
      </c>
      <c r="B6078" s="4">
        <v>103</v>
      </c>
      <c r="C6078" s="4">
        <v>1.3396840000000001</v>
      </c>
      <c r="D6078" s="4">
        <v>161887.984375</v>
      </c>
      <c r="E6078" s="4">
        <v>161923.609375</v>
      </c>
      <c r="F6078" s="4"/>
      <c r="G6078" s="4">
        <f t="shared" si="94"/>
        <v>35.625</v>
      </c>
    </row>
    <row r="6079" spans="1:7" x14ac:dyDescent="0.3">
      <c r="A6079" s="4">
        <v>0</v>
      </c>
      <c r="B6079" s="4">
        <v>88</v>
      </c>
      <c r="C6079" s="4">
        <v>0.462559</v>
      </c>
      <c r="D6079" s="4">
        <v>161903.609375</v>
      </c>
      <c r="E6079" s="4">
        <v>161943.6875</v>
      </c>
      <c r="F6079" s="4"/>
      <c r="G6079" s="4">
        <f t="shared" si="94"/>
        <v>40.078125</v>
      </c>
    </row>
    <row r="6080" spans="1:7" x14ac:dyDescent="0.3">
      <c r="A6080" s="4">
        <v>15</v>
      </c>
      <c r="B6080" s="4">
        <v>94</v>
      </c>
      <c r="C6080" s="4">
        <v>0.114444</v>
      </c>
      <c r="D6080" s="4">
        <v>161966.125</v>
      </c>
      <c r="E6080" s="4">
        <v>162006.859375</v>
      </c>
      <c r="F6080" s="4"/>
      <c r="G6080" s="4">
        <f t="shared" si="94"/>
        <v>40.734375</v>
      </c>
    </row>
    <row r="6081" spans="1:7" x14ac:dyDescent="0.3">
      <c r="A6081" s="4">
        <v>44</v>
      </c>
      <c r="B6081" s="4">
        <v>94</v>
      </c>
      <c r="C6081" s="4">
        <v>1.188245</v>
      </c>
      <c r="D6081" s="4">
        <v>161981.71875</v>
      </c>
      <c r="E6081" s="4">
        <v>162016.421875</v>
      </c>
      <c r="F6081" s="4"/>
      <c r="G6081" s="4">
        <f t="shared" si="94"/>
        <v>34.703125</v>
      </c>
    </row>
    <row r="6082" spans="1:7" x14ac:dyDescent="0.3">
      <c r="A6082" s="4">
        <v>49</v>
      </c>
      <c r="B6082" s="4">
        <v>100</v>
      </c>
      <c r="C6082" s="4">
        <v>0.144536</v>
      </c>
      <c r="D6082" s="4">
        <v>162013</v>
      </c>
      <c r="E6082" s="4">
        <v>162041.625</v>
      </c>
      <c r="F6082" s="4"/>
      <c r="G6082" s="4">
        <f t="shared" si="94"/>
        <v>28.625</v>
      </c>
    </row>
    <row r="6083" spans="1:7" x14ac:dyDescent="0.3">
      <c r="A6083" s="4">
        <v>36</v>
      </c>
      <c r="B6083" s="4">
        <v>105</v>
      </c>
      <c r="C6083" s="4">
        <v>1.1686609999999999</v>
      </c>
      <c r="D6083" s="4">
        <v>162044.265625</v>
      </c>
      <c r="E6083" s="4">
        <v>162094.328125</v>
      </c>
      <c r="F6083" s="4"/>
      <c r="G6083" s="4">
        <f t="shared" si="94"/>
        <v>50.0625</v>
      </c>
    </row>
    <row r="6084" spans="1:7" x14ac:dyDescent="0.3">
      <c r="A6084" s="4">
        <v>22</v>
      </c>
      <c r="B6084" s="4">
        <v>89</v>
      </c>
      <c r="C6084" s="4">
        <v>0.39208199999999999</v>
      </c>
      <c r="D6084" s="4">
        <v>162091.078125</v>
      </c>
      <c r="E6084" s="4">
        <v>162140.296875</v>
      </c>
      <c r="F6084" s="4"/>
      <c r="G6084" s="4">
        <f t="shared" si="94"/>
        <v>49.21875</v>
      </c>
    </row>
    <row r="6085" spans="1:7" x14ac:dyDescent="0.3">
      <c r="A6085" s="4">
        <v>28</v>
      </c>
      <c r="B6085" s="4">
        <v>89</v>
      </c>
      <c r="C6085" s="4">
        <v>1.39899</v>
      </c>
      <c r="D6085" s="4">
        <v>162091.109375</v>
      </c>
      <c r="E6085" s="4">
        <v>162153.8125</v>
      </c>
      <c r="F6085" s="4"/>
      <c r="G6085" s="4">
        <f t="shared" si="94"/>
        <v>62.703125</v>
      </c>
    </row>
    <row r="6086" spans="1:7" x14ac:dyDescent="0.3">
      <c r="A6086" s="4">
        <v>34</v>
      </c>
      <c r="B6086" s="4">
        <v>104</v>
      </c>
      <c r="C6086" s="4">
        <v>0.55608000000000002</v>
      </c>
      <c r="D6086" s="4">
        <v>162091.109375</v>
      </c>
      <c r="E6086" s="4">
        <v>162147.296875</v>
      </c>
      <c r="F6086" s="4"/>
      <c r="G6086" s="4">
        <f t="shared" si="94"/>
        <v>56.1875</v>
      </c>
    </row>
    <row r="6087" spans="1:7" x14ac:dyDescent="0.3">
      <c r="A6087" s="4">
        <v>5</v>
      </c>
      <c r="B6087" s="4">
        <v>104</v>
      </c>
      <c r="C6087" s="4">
        <v>1.615494</v>
      </c>
      <c r="D6087" s="4">
        <v>162106.765625</v>
      </c>
      <c r="E6087" s="4">
        <v>162164.6875</v>
      </c>
      <c r="F6087" s="4"/>
      <c r="G6087" s="4">
        <f t="shared" si="94"/>
        <v>57.921875</v>
      </c>
    </row>
    <row r="6088" spans="1:7" x14ac:dyDescent="0.3">
      <c r="A6088" s="4">
        <v>15</v>
      </c>
      <c r="B6088" s="4">
        <v>95</v>
      </c>
      <c r="C6088" s="4">
        <v>5.6184079999999996</v>
      </c>
      <c r="D6088" s="4">
        <v>162122.34375</v>
      </c>
      <c r="E6088" s="4">
        <v>162180.546875</v>
      </c>
      <c r="F6088" s="4"/>
      <c r="G6088" s="4">
        <f t="shared" si="94"/>
        <v>58.203125</v>
      </c>
    </row>
    <row r="6089" spans="1:7" x14ac:dyDescent="0.3">
      <c r="A6089" s="4">
        <v>33</v>
      </c>
      <c r="B6089" s="4">
        <v>108</v>
      </c>
      <c r="C6089" s="4">
        <v>0.162131</v>
      </c>
      <c r="D6089" s="4">
        <v>162153.609375</v>
      </c>
      <c r="E6089" s="4">
        <v>162193.125</v>
      </c>
      <c r="F6089" s="4"/>
      <c r="G6089" s="4">
        <f t="shared" si="94"/>
        <v>39.515625</v>
      </c>
    </row>
    <row r="6090" spans="1:7" x14ac:dyDescent="0.3">
      <c r="A6090" s="4">
        <v>20</v>
      </c>
      <c r="B6090" s="4">
        <v>101</v>
      </c>
      <c r="C6090" s="4">
        <v>0.97323599999999999</v>
      </c>
      <c r="D6090" s="4">
        <v>162169.234375</v>
      </c>
      <c r="E6090" s="4">
        <v>162204.671875</v>
      </c>
      <c r="F6090" s="4"/>
      <c r="G6090" s="4">
        <f t="shared" si="94"/>
        <v>35.4375</v>
      </c>
    </row>
    <row r="6091" spans="1:7" x14ac:dyDescent="0.3">
      <c r="A6091" s="4">
        <v>32</v>
      </c>
      <c r="B6091" s="4">
        <v>110</v>
      </c>
      <c r="C6091" s="4">
        <v>0.836063</v>
      </c>
      <c r="D6091" s="4">
        <v>162169.265625</v>
      </c>
      <c r="E6091" s="4">
        <v>162203.234375</v>
      </c>
      <c r="F6091" s="4"/>
      <c r="G6091" s="4">
        <f t="shared" ref="G6091:G6154" si="95">E6091-D6091</f>
        <v>33.96875</v>
      </c>
    </row>
    <row r="6092" spans="1:7" x14ac:dyDescent="0.3">
      <c r="A6092" s="4">
        <v>49</v>
      </c>
      <c r="B6092" s="4">
        <v>101</v>
      </c>
      <c r="C6092" s="4">
        <v>4.1522600000000001</v>
      </c>
      <c r="D6092" s="4">
        <v>162200.484375</v>
      </c>
      <c r="E6092" s="4">
        <v>162237.625</v>
      </c>
      <c r="F6092" s="4"/>
      <c r="G6092" s="4">
        <f t="shared" si="95"/>
        <v>37.140625</v>
      </c>
    </row>
    <row r="6093" spans="1:7" x14ac:dyDescent="0.3">
      <c r="A6093" s="4">
        <v>37</v>
      </c>
      <c r="B6093" s="4">
        <v>109</v>
      </c>
      <c r="C6093" s="4">
        <v>0.20077500000000001</v>
      </c>
      <c r="D6093" s="4">
        <v>162216.109375</v>
      </c>
      <c r="E6093" s="4">
        <v>162272.484375</v>
      </c>
      <c r="F6093" s="4"/>
      <c r="G6093" s="4">
        <f t="shared" si="95"/>
        <v>56.375</v>
      </c>
    </row>
    <row r="6094" spans="1:7" x14ac:dyDescent="0.3">
      <c r="A6094" s="4">
        <v>4</v>
      </c>
      <c r="B6094" s="4">
        <v>83</v>
      </c>
      <c r="C6094" s="4">
        <v>0.319662</v>
      </c>
      <c r="D6094" s="4">
        <v>162231.734375</v>
      </c>
      <c r="E6094" s="4">
        <v>162275.765625</v>
      </c>
      <c r="F6094" s="4"/>
      <c r="G6094" s="4">
        <f t="shared" si="95"/>
        <v>44.03125</v>
      </c>
    </row>
    <row r="6095" spans="1:7" x14ac:dyDescent="0.3">
      <c r="A6095" s="4">
        <v>51</v>
      </c>
      <c r="B6095" s="4">
        <v>107</v>
      </c>
      <c r="C6095" s="4">
        <v>0.33789999999999998</v>
      </c>
      <c r="D6095" s="4">
        <v>162231.765625</v>
      </c>
      <c r="E6095" s="4">
        <v>162267.953125</v>
      </c>
      <c r="F6095" s="4"/>
      <c r="G6095" s="4">
        <f t="shared" si="95"/>
        <v>36.1875</v>
      </c>
    </row>
    <row r="6096" spans="1:7" x14ac:dyDescent="0.3">
      <c r="A6096" s="4">
        <v>43</v>
      </c>
      <c r="B6096" s="4">
        <v>111</v>
      </c>
      <c r="C6096" s="4">
        <v>0.31779299999999999</v>
      </c>
      <c r="D6096" s="4">
        <v>162325.5</v>
      </c>
      <c r="E6096" s="4">
        <v>162371.015625</v>
      </c>
      <c r="F6096" s="4"/>
      <c r="G6096" s="4">
        <f t="shared" si="95"/>
        <v>45.515625</v>
      </c>
    </row>
    <row r="6097" spans="1:7" x14ac:dyDescent="0.3">
      <c r="A6097" s="4">
        <v>40</v>
      </c>
      <c r="B6097" s="4">
        <v>110</v>
      </c>
      <c r="C6097" s="4">
        <v>1.421257</v>
      </c>
      <c r="D6097" s="4">
        <v>162356.765625</v>
      </c>
      <c r="E6097" s="4">
        <v>162402.265625</v>
      </c>
      <c r="F6097" s="4"/>
      <c r="G6097" s="4">
        <f t="shared" si="95"/>
        <v>45.5</v>
      </c>
    </row>
    <row r="6098" spans="1:7" x14ac:dyDescent="0.3">
      <c r="A6098" s="4">
        <v>33</v>
      </c>
      <c r="B6098" s="4">
        <v>109</v>
      </c>
      <c r="C6098" s="4">
        <v>3.287938</v>
      </c>
      <c r="D6098" s="4">
        <v>162356.78125</v>
      </c>
      <c r="E6098" s="4">
        <v>162402.5</v>
      </c>
      <c r="F6098" s="4"/>
      <c r="G6098" s="4">
        <f t="shared" si="95"/>
        <v>45.71875</v>
      </c>
    </row>
    <row r="6099" spans="1:7" x14ac:dyDescent="0.3">
      <c r="A6099" s="4">
        <v>6</v>
      </c>
      <c r="B6099" s="4">
        <v>111</v>
      </c>
      <c r="C6099" s="4">
        <v>0.70715799999999995</v>
      </c>
      <c r="D6099" s="4">
        <v>162388.03125</v>
      </c>
      <c r="E6099" s="4">
        <v>162440.515625</v>
      </c>
      <c r="F6099" s="4"/>
      <c r="G6099" s="4">
        <f t="shared" si="95"/>
        <v>52.484375</v>
      </c>
    </row>
    <row r="6100" spans="1:7" x14ac:dyDescent="0.3">
      <c r="A6100" s="4">
        <v>0</v>
      </c>
      <c r="B6100" s="4">
        <v>89</v>
      </c>
      <c r="C6100" s="4">
        <v>2.8423419999999999</v>
      </c>
      <c r="D6100" s="4">
        <v>162419.265625</v>
      </c>
      <c r="E6100" s="4">
        <v>162448.171875</v>
      </c>
      <c r="F6100" s="4"/>
      <c r="G6100" s="4">
        <f t="shared" si="95"/>
        <v>28.90625</v>
      </c>
    </row>
    <row r="6101" spans="1:7" x14ac:dyDescent="0.3">
      <c r="A6101" s="4">
        <v>19</v>
      </c>
      <c r="B6101" s="4">
        <v>100</v>
      </c>
      <c r="C6101" s="4">
        <v>1.3269899999999999</v>
      </c>
      <c r="D6101" s="4">
        <v>162466.140625</v>
      </c>
      <c r="E6101" s="4">
        <v>162517.21875</v>
      </c>
      <c r="F6101" s="4"/>
      <c r="G6101" s="4">
        <f t="shared" si="95"/>
        <v>51.078125</v>
      </c>
    </row>
    <row r="6102" spans="1:7" x14ac:dyDescent="0.3">
      <c r="A6102" s="4">
        <v>1</v>
      </c>
      <c r="B6102" s="4">
        <v>110</v>
      </c>
      <c r="C6102" s="4">
        <v>4.8428959999999996</v>
      </c>
      <c r="D6102" s="4">
        <v>162466.140625</v>
      </c>
      <c r="E6102" s="4">
        <v>162508.640625</v>
      </c>
      <c r="F6102" s="4"/>
      <c r="G6102" s="4">
        <f t="shared" si="95"/>
        <v>42.5</v>
      </c>
    </row>
    <row r="6103" spans="1:7" x14ac:dyDescent="0.3">
      <c r="A6103" s="4">
        <v>37</v>
      </c>
      <c r="B6103" s="4">
        <v>110</v>
      </c>
      <c r="C6103" s="4">
        <v>2.3620619999999999</v>
      </c>
      <c r="D6103" s="4">
        <v>162481.796875</v>
      </c>
      <c r="E6103" s="4">
        <v>162524.265625</v>
      </c>
      <c r="F6103" s="4"/>
      <c r="G6103" s="4">
        <f t="shared" si="95"/>
        <v>42.46875</v>
      </c>
    </row>
    <row r="6104" spans="1:7" x14ac:dyDescent="0.3">
      <c r="A6104" s="4">
        <v>26</v>
      </c>
      <c r="B6104" s="4">
        <v>106</v>
      </c>
      <c r="C6104" s="4">
        <v>0.98290200000000005</v>
      </c>
      <c r="D6104" s="4">
        <v>162528.65625</v>
      </c>
      <c r="E6104" s="4">
        <v>162563.640625</v>
      </c>
      <c r="F6104" s="4"/>
      <c r="G6104" s="4">
        <f t="shared" si="95"/>
        <v>34.984375</v>
      </c>
    </row>
    <row r="6105" spans="1:7" x14ac:dyDescent="0.3">
      <c r="A6105" s="4">
        <v>7</v>
      </c>
      <c r="B6105" s="4">
        <v>93</v>
      </c>
      <c r="C6105" s="4">
        <v>0.58244099999999999</v>
      </c>
      <c r="D6105" s="4">
        <v>162528.671875</v>
      </c>
      <c r="E6105" s="4">
        <v>162584.53125</v>
      </c>
      <c r="F6105" s="4"/>
      <c r="G6105" s="4">
        <f t="shared" si="95"/>
        <v>55.859375</v>
      </c>
    </row>
    <row r="6106" spans="1:7" x14ac:dyDescent="0.3">
      <c r="A6106" s="4">
        <v>22</v>
      </c>
      <c r="B6106" s="4">
        <v>90</v>
      </c>
      <c r="C6106" s="4">
        <v>0.38988400000000001</v>
      </c>
      <c r="D6106" s="4">
        <v>162544.28125</v>
      </c>
      <c r="E6106" s="4">
        <v>162588.234375</v>
      </c>
      <c r="F6106" s="4"/>
      <c r="G6106" s="4">
        <f t="shared" si="95"/>
        <v>43.953125</v>
      </c>
    </row>
    <row r="6107" spans="1:7" x14ac:dyDescent="0.3">
      <c r="A6107" s="4">
        <v>57</v>
      </c>
      <c r="B6107" s="4">
        <v>103</v>
      </c>
      <c r="C6107" s="4">
        <v>0.25800699999999999</v>
      </c>
      <c r="D6107" s="4">
        <v>162559.90625</v>
      </c>
      <c r="E6107" s="4">
        <v>162595.53125</v>
      </c>
      <c r="F6107" s="4"/>
      <c r="G6107" s="4">
        <f t="shared" si="95"/>
        <v>35.625</v>
      </c>
    </row>
    <row r="6108" spans="1:7" x14ac:dyDescent="0.3">
      <c r="A6108" s="4">
        <v>4</v>
      </c>
      <c r="B6108" s="4">
        <v>84</v>
      </c>
      <c r="C6108" s="4">
        <v>2.0337710000000002</v>
      </c>
      <c r="D6108" s="4">
        <v>162606.78125</v>
      </c>
      <c r="E6108" s="4">
        <v>162649.703125</v>
      </c>
      <c r="F6108" s="4"/>
      <c r="G6108" s="4">
        <f t="shared" si="95"/>
        <v>42.921875</v>
      </c>
    </row>
    <row r="6109" spans="1:7" x14ac:dyDescent="0.3">
      <c r="A6109" s="4">
        <v>51</v>
      </c>
      <c r="B6109" s="4">
        <v>108</v>
      </c>
      <c r="C6109" s="4">
        <v>0.148423</v>
      </c>
      <c r="D6109" s="4">
        <v>162606.78125</v>
      </c>
      <c r="E6109" s="4">
        <v>162658.515625</v>
      </c>
      <c r="F6109" s="4"/>
      <c r="G6109" s="4">
        <f t="shared" si="95"/>
        <v>51.734375</v>
      </c>
    </row>
    <row r="6110" spans="1:7" x14ac:dyDescent="0.3">
      <c r="A6110" s="4">
        <v>24</v>
      </c>
      <c r="B6110" s="4">
        <v>123</v>
      </c>
      <c r="C6110" s="4">
        <v>1.4786630000000001</v>
      </c>
      <c r="D6110" s="4">
        <v>162622.421875</v>
      </c>
      <c r="E6110" s="4">
        <v>162678.234375</v>
      </c>
      <c r="F6110" s="4"/>
      <c r="G6110" s="4">
        <f t="shared" si="95"/>
        <v>55.8125</v>
      </c>
    </row>
    <row r="6111" spans="1:7" x14ac:dyDescent="0.3">
      <c r="A6111" s="4">
        <v>35</v>
      </c>
      <c r="B6111" s="4">
        <v>76</v>
      </c>
      <c r="C6111" s="4">
        <v>1.4405079999999999</v>
      </c>
      <c r="D6111" s="4">
        <v>162622.453125</v>
      </c>
      <c r="E6111" s="4">
        <v>162665.390625</v>
      </c>
      <c r="F6111" s="4"/>
      <c r="G6111" s="4">
        <f t="shared" si="95"/>
        <v>42.9375</v>
      </c>
    </row>
    <row r="6112" spans="1:7" x14ac:dyDescent="0.3">
      <c r="A6112" s="4">
        <v>58</v>
      </c>
      <c r="B6112" s="4">
        <v>97</v>
      </c>
      <c r="C6112" s="4">
        <v>4.2579909999999996</v>
      </c>
      <c r="D6112" s="4">
        <v>162653.671875</v>
      </c>
      <c r="E6112" s="4">
        <v>162689.921875</v>
      </c>
      <c r="F6112" s="4"/>
      <c r="G6112" s="4">
        <f t="shared" si="95"/>
        <v>36.25</v>
      </c>
    </row>
    <row r="6113" spans="1:7" x14ac:dyDescent="0.3">
      <c r="A6113" s="4">
        <v>9</v>
      </c>
      <c r="B6113" s="4">
        <v>90</v>
      </c>
      <c r="C6113" s="4">
        <v>0.17241799999999999</v>
      </c>
      <c r="D6113" s="4">
        <v>162669.296875</v>
      </c>
      <c r="E6113" s="4">
        <v>162710.6875</v>
      </c>
      <c r="F6113" s="4"/>
      <c r="G6113" s="4">
        <f t="shared" si="95"/>
        <v>41.390625</v>
      </c>
    </row>
    <row r="6114" spans="1:7" x14ac:dyDescent="0.3">
      <c r="A6114" s="4">
        <v>2</v>
      </c>
      <c r="B6114" s="4">
        <v>108</v>
      </c>
      <c r="C6114" s="4">
        <v>0.62065499999999996</v>
      </c>
      <c r="D6114" s="4">
        <v>162700.546875</v>
      </c>
      <c r="E6114" s="4">
        <v>162754.875</v>
      </c>
      <c r="F6114" s="4"/>
      <c r="G6114" s="4">
        <f t="shared" si="95"/>
        <v>54.328125</v>
      </c>
    </row>
    <row r="6115" spans="1:7" x14ac:dyDescent="0.3">
      <c r="A6115" s="4">
        <v>43</v>
      </c>
      <c r="B6115" s="4">
        <v>112</v>
      </c>
      <c r="C6115" s="4">
        <v>2.7997130000000001</v>
      </c>
      <c r="D6115" s="4">
        <v>162700.578125</v>
      </c>
      <c r="E6115" s="4">
        <v>162762.515625</v>
      </c>
      <c r="F6115" s="4"/>
      <c r="G6115" s="4">
        <f t="shared" si="95"/>
        <v>61.9375</v>
      </c>
    </row>
    <row r="6116" spans="1:7" x14ac:dyDescent="0.3">
      <c r="A6116" s="4">
        <v>34</v>
      </c>
      <c r="B6116" s="4">
        <v>105</v>
      </c>
      <c r="C6116" s="4">
        <v>1.9112089999999999</v>
      </c>
      <c r="D6116" s="4">
        <v>162716.171875</v>
      </c>
      <c r="E6116" s="4">
        <v>162764.359375</v>
      </c>
      <c r="F6116" s="4"/>
      <c r="G6116" s="4">
        <f t="shared" si="95"/>
        <v>48.1875</v>
      </c>
    </row>
    <row r="6117" spans="1:7" x14ac:dyDescent="0.3">
      <c r="A6117" s="4">
        <v>29</v>
      </c>
      <c r="B6117" s="4">
        <v>103</v>
      </c>
      <c r="C6117" s="4">
        <v>3.2903989999999999</v>
      </c>
      <c r="D6117" s="4">
        <v>162716.1875</v>
      </c>
      <c r="E6117" s="4">
        <v>162759.890625</v>
      </c>
      <c r="F6117" s="4"/>
      <c r="G6117" s="4">
        <f t="shared" si="95"/>
        <v>43.703125</v>
      </c>
    </row>
    <row r="6118" spans="1:7" x14ac:dyDescent="0.3">
      <c r="A6118" s="4">
        <v>23</v>
      </c>
      <c r="B6118" s="4">
        <v>102</v>
      </c>
      <c r="C6118" s="4">
        <v>0.96676899999999999</v>
      </c>
      <c r="D6118" s="4">
        <v>162778.671875</v>
      </c>
      <c r="E6118" s="4">
        <v>162813.046875</v>
      </c>
      <c r="F6118" s="4"/>
      <c r="G6118" s="4">
        <f t="shared" si="95"/>
        <v>34.375</v>
      </c>
    </row>
    <row r="6119" spans="1:7" x14ac:dyDescent="0.3">
      <c r="A6119" s="4">
        <v>18</v>
      </c>
      <c r="B6119" s="4">
        <v>98</v>
      </c>
      <c r="C6119" s="4">
        <v>0.78947400000000001</v>
      </c>
      <c r="D6119" s="4">
        <v>162794.296875</v>
      </c>
      <c r="E6119" s="4">
        <v>162828.71875</v>
      </c>
      <c r="F6119" s="4"/>
      <c r="G6119" s="4">
        <f t="shared" si="95"/>
        <v>34.421875</v>
      </c>
    </row>
    <row r="6120" spans="1:7" x14ac:dyDescent="0.3">
      <c r="A6120" s="4">
        <v>51</v>
      </c>
      <c r="B6120" s="4">
        <v>109</v>
      </c>
      <c r="C6120" s="4">
        <v>4.6450570000000004</v>
      </c>
      <c r="D6120" s="4">
        <v>162809.9375</v>
      </c>
      <c r="E6120" s="4">
        <v>162843.203125</v>
      </c>
      <c r="F6120" s="4"/>
      <c r="G6120" s="4">
        <f t="shared" si="95"/>
        <v>33.265625</v>
      </c>
    </row>
    <row r="6121" spans="1:7" x14ac:dyDescent="0.3">
      <c r="A6121" s="4">
        <v>57</v>
      </c>
      <c r="B6121" s="4">
        <v>104</v>
      </c>
      <c r="C6121" s="4">
        <v>0.88662300000000005</v>
      </c>
      <c r="D6121" s="4">
        <v>162856.828125</v>
      </c>
      <c r="E6121" s="4">
        <v>162890.15625</v>
      </c>
      <c r="F6121" s="4"/>
      <c r="G6121" s="4">
        <f t="shared" si="95"/>
        <v>33.328125</v>
      </c>
    </row>
    <row r="6122" spans="1:7" x14ac:dyDescent="0.3">
      <c r="A6122" s="4">
        <v>9</v>
      </c>
      <c r="B6122" s="4">
        <v>91</v>
      </c>
      <c r="C6122" s="4">
        <v>0.56099600000000005</v>
      </c>
      <c r="D6122" s="4">
        <v>162888.078125</v>
      </c>
      <c r="E6122" s="4">
        <v>162916.765625</v>
      </c>
      <c r="F6122" s="4"/>
      <c r="G6122" s="4">
        <f t="shared" si="95"/>
        <v>28.6875</v>
      </c>
    </row>
    <row r="6123" spans="1:7" x14ac:dyDescent="0.3">
      <c r="A6123" s="4">
        <v>22</v>
      </c>
      <c r="B6123" s="4">
        <v>91</v>
      </c>
      <c r="C6123" s="4">
        <v>0.76869699999999996</v>
      </c>
      <c r="D6123" s="4">
        <v>162981.84375</v>
      </c>
      <c r="E6123" s="4">
        <v>163031.25</v>
      </c>
      <c r="F6123" s="4"/>
      <c r="G6123" s="4">
        <f t="shared" si="95"/>
        <v>49.40625</v>
      </c>
    </row>
    <row r="6124" spans="1:7" x14ac:dyDescent="0.3">
      <c r="A6124" s="4">
        <v>32</v>
      </c>
      <c r="B6124" s="4">
        <v>111</v>
      </c>
      <c r="C6124" s="4">
        <v>0.319548</v>
      </c>
      <c r="D6124" s="4">
        <v>163044.328125</v>
      </c>
      <c r="E6124" s="4">
        <v>163083.359375</v>
      </c>
      <c r="F6124" s="4"/>
      <c r="G6124" s="4">
        <f t="shared" si="95"/>
        <v>39.03125</v>
      </c>
    </row>
    <row r="6125" spans="1:7" x14ac:dyDescent="0.3">
      <c r="A6125" s="4">
        <v>16</v>
      </c>
      <c r="B6125" s="4">
        <v>100</v>
      </c>
      <c r="C6125" s="4">
        <v>2.001614</v>
      </c>
      <c r="D6125" s="4">
        <v>163075.578125</v>
      </c>
      <c r="E6125" s="4">
        <v>163104.34375</v>
      </c>
      <c r="F6125" s="4"/>
      <c r="G6125" s="4">
        <f t="shared" si="95"/>
        <v>28.765625</v>
      </c>
    </row>
    <row r="6126" spans="1:7" x14ac:dyDescent="0.3">
      <c r="A6126" s="4">
        <v>6</v>
      </c>
      <c r="B6126" s="4">
        <v>112</v>
      </c>
      <c r="C6126" s="4">
        <v>1.931146</v>
      </c>
      <c r="D6126" s="4">
        <v>163153.703125</v>
      </c>
      <c r="E6126" s="4">
        <v>163183.125</v>
      </c>
      <c r="F6126" s="4"/>
      <c r="G6126" s="4">
        <f t="shared" si="95"/>
        <v>29.421875</v>
      </c>
    </row>
    <row r="6127" spans="1:7" x14ac:dyDescent="0.3">
      <c r="A6127" s="4">
        <v>7</v>
      </c>
      <c r="B6127" s="4">
        <v>94</v>
      </c>
      <c r="C6127" s="4">
        <v>0.18360299999999999</v>
      </c>
      <c r="D6127" s="4">
        <v>163169.34375</v>
      </c>
      <c r="E6127" s="4">
        <v>163217.1875</v>
      </c>
      <c r="F6127" s="4"/>
      <c r="G6127" s="4">
        <f t="shared" si="95"/>
        <v>47.84375</v>
      </c>
    </row>
    <row r="6128" spans="1:7" x14ac:dyDescent="0.3">
      <c r="A6128" s="4">
        <v>30</v>
      </c>
      <c r="B6128" s="4">
        <v>98</v>
      </c>
      <c r="C6128" s="4">
        <v>3.546252</v>
      </c>
      <c r="D6128" s="4">
        <v>163184.96875</v>
      </c>
      <c r="E6128" s="4">
        <v>163245.015625</v>
      </c>
      <c r="F6128" s="4"/>
      <c r="G6128" s="4">
        <f t="shared" si="95"/>
        <v>60.046875</v>
      </c>
    </row>
    <row r="6129" spans="1:7" x14ac:dyDescent="0.3">
      <c r="A6129" s="4">
        <v>20</v>
      </c>
      <c r="B6129" s="4">
        <v>102</v>
      </c>
      <c r="C6129" s="4">
        <v>0.52211300000000005</v>
      </c>
      <c r="D6129" s="4">
        <v>163184.96875</v>
      </c>
      <c r="E6129" s="4">
        <v>163225.015625</v>
      </c>
      <c r="F6129" s="4"/>
      <c r="G6129" s="4">
        <f t="shared" si="95"/>
        <v>40.046875</v>
      </c>
    </row>
    <row r="6130" spans="1:7" x14ac:dyDescent="0.3">
      <c r="A6130" s="4">
        <v>11</v>
      </c>
      <c r="B6130" s="4">
        <v>87</v>
      </c>
      <c r="C6130" s="4">
        <v>0.292991</v>
      </c>
      <c r="D6130" s="4">
        <v>163185</v>
      </c>
      <c r="E6130" s="4">
        <v>163233.59375</v>
      </c>
      <c r="F6130" s="4"/>
      <c r="G6130" s="4">
        <f t="shared" si="95"/>
        <v>48.59375</v>
      </c>
    </row>
    <row r="6131" spans="1:7" x14ac:dyDescent="0.3">
      <c r="A6131" s="4">
        <v>44</v>
      </c>
      <c r="B6131" s="4">
        <v>95</v>
      </c>
      <c r="C6131" s="4">
        <v>0.890845</v>
      </c>
      <c r="D6131" s="4">
        <v>163216.21875</v>
      </c>
      <c r="E6131" s="4">
        <v>163252.765625</v>
      </c>
      <c r="F6131" s="4"/>
      <c r="G6131" s="4">
        <f t="shared" si="95"/>
        <v>36.546875</v>
      </c>
    </row>
    <row r="6132" spans="1:7" x14ac:dyDescent="0.3">
      <c r="A6132" s="4">
        <v>36</v>
      </c>
      <c r="B6132" s="4">
        <v>106</v>
      </c>
      <c r="C6132" s="4">
        <v>1.1393180000000001</v>
      </c>
      <c r="D6132" s="4">
        <v>163263.09375</v>
      </c>
      <c r="E6132" s="4">
        <v>163298.28125</v>
      </c>
      <c r="F6132" s="4"/>
      <c r="G6132" s="4">
        <f t="shared" si="95"/>
        <v>35.1875</v>
      </c>
    </row>
    <row r="6133" spans="1:7" x14ac:dyDescent="0.3">
      <c r="A6133" s="4">
        <v>50</v>
      </c>
      <c r="B6133" s="4">
        <v>104</v>
      </c>
      <c r="C6133" s="4">
        <v>2.0278999999999998E-2</v>
      </c>
      <c r="D6133" s="4">
        <v>163263.109375</v>
      </c>
      <c r="E6133" s="4">
        <v>163304.859375</v>
      </c>
      <c r="F6133" s="4"/>
      <c r="G6133" s="4">
        <f t="shared" si="95"/>
        <v>41.75</v>
      </c>
    </row>
    <row r="6134" spans="1:7" x14ac:dyDescent="0.3">
      <c r="A6134" s="4">
        <v>54</v>
      </c>
      <c r="B6134" s="4">
        <v>91</v>
      </c>
      <c r="C6134" s="4">
        <v>0.94134600000000002</v>
      </c>
      <c r="D6134" s="4">
        <v>163278.734375</v>
      </c>
      <c r="E6134" s="4">
        <v>163338.421875</v>
      </c>
      <c r="F6134" s="4"/>
      <c r="G6134" s="4">
        <f t="shared" si="95"/>
        <v>59.6875</v>
      </c>
    </row>
    <row r="6135" spans="1:7" x14ac:dyDescent="0.3">
      <c r="A6135" s="4">
        <v>50</v>
      </c>
      <c r="B6135" s="4">
        <v>105</v>
      </c>
      <c r="C6135" s="4">
        <v>0.50804499999999997</v>
      </c>
      <c r="D6135" s="4">
        <v>163325.609375</v>
      </c>
      <c r="E6135" s="4">
        <v>163367.234375</v>
      </c>
      <c r="F6135" s="4"/>
      <c r="G6135" s="4">
        <f t="shared" si="95"/>
        <v>41.625</v>
      </c>
    </row>
    <row r="6136" spans="1:7" x14ac:dyDescent="0.3">
      <c r="A6136" s="4">
        <v>45</v>
      </c>
      <c r="B6136" s="4">
        <v>113</v>
      </c>
      <c r="C6136" s="4">
        <v>0.241731</v>
      </c>
      <c r="D6136" s="4">
        <v>163372.5</v>
      </c>
      <c r="E6136" s="4">
        <v>163408.234375</v>
      </c>
      <c r="F6136" s="4"/>
      <c r="G6136" s="4">
        <f t="shared" si="95"/>
        <v>35.734375</v>
      </c>
    </row>
    <row r="6137" spans="1:7" x14ac:dyDescent="0.3">
      <c r="A6137" s="4">
        <v>2</v>
      </c>
      <c r="B6137" s="4">
        <v>109</v>
      </c>
      <c r="C6137" s="4">
        <v>7.9334000000000002E-2</v>
      </c>
      <c r="D6137" s="4">
        <v>163388.140625</v>
      </c>
      <c r="E6137" s="4">
        <v>163442.71875</v>
      </c>
      <c r="F6137" s="4"/>
      <c r="G6137" s="4">
        <f t="shared" si="95"/>
        <v>54.578125</v>
      </c>
    </row>
    <row r="6138" spans="1:7" x14ac:dyDescent="0.3">
      <c r="A6138" s="4">
        <v>7</v>
      </c>
      <c r="B6138" s="4">
        <v>95</v>
      </c>
      <c r="C6138" s="4">
        <v>0.38348599999999999</v>
      </c>
      <c r="D6138" s="4">
        <v>163403.734375</v>
      </c>
      <c r="E6138" s="4">
        <v>163434.375</v>
      </c>
      <c r="F6138" s="4"/>
      <c r="G6138" s="4">
        <f t="shared" si="95"/>
        <v>30.640625</v>
      </c>
    </row>
    <row r="6139" spans="1:7" x14ac:dyDescent="0.3">
      <c r="A6139" s="4">
        <v>32</v>
      </c>
      <c r="B6139" s="4">
        <v>112</v>
      </c>
      <c r="C6139" s="4">
        <v>8.0879999999999994E-2</v>
      </c>
      <c r="D6139" s="4">
        <v>163403.78125</v>
      </c>
      <c r="E6139" s="4">
        <v>163441.15625</v>
      </c>
      <c r="F6139" s="4"/>
      <c r="G6139" s="4">
        <f t="shared" si="95"/>
        <v>37.375</v>
      </c>
    </row>
    <row r="6140" spans="1:7" x14ac:dyDescent="0.3">
      <c r="A6140" s="4">
        <v>42</v>
      </c>
      <c r="B6140" s="4">
        <v>104</v>
      </c>
      <c r="C6140" s="4">
        <v>1.6253379999999999</v>
      </c>
      <c r="D6140" s="4">
        <v>163450.625</v>
      </c>
      <c r="E6140" s="4">
        <v>163503.3125</v>
      </c>
      <c r="F6140" s="4"/>
      <c r="G6140" s="4">
        <f t="shared" si="95"/>
        <v>52.6875</v>
      </c>
    </row>
    <row r="6141" spans="1:7" x14ac:dyDescent="0.3">
      <c r="A6141" s="4">
        <v>55</v>
      </c>
      <c r="B6141" s="4">
        <v>101</v>
      </c>
      <c r="C6141" s="4">
        <v>1.5879289999999999</v>
      </c>
      <c r="D6141" s="4">
        <v>163466.25</v>
      </c>
      <c r="E6141" s="4">
        <v>163502.03125</v>
      </c>
      <c r="F6141" s="4"/>
      <c r="G6141" s="4">
        <f t="shared" si="95"/>
        <v>35.78125</v>
      </c>
    </row>
    <row r="6142" spans="1:7" x14ac:dyDescent="0.3">
      <c r="A6142" s="4">
        <v>9</v>
      </c>
      <c r="B6142" s="4">
        <v>92</v>
      </c>
      <c r="C6142" s="4">
        <v>2.215182</v>
      </c>
      <c r="D6142" s="4">
        <v>163481.875</v>
      </c>
      <c r="E6142" s="4">
        <v>163535.1875</v>
      </c>
      <c r="F6142" s="4"/>
      <c r="G6142" s="4">
        <f t="shared" si="95"/>
        <v>53.3125</v>
      </c>
    </row>
    <row r="6143" spans="1:7" x14ac:dyDescent="0.3">
      <c r="A6143" s="4">
        <v>11</v>
      </c>
      <c r="B6143" s="4">
        <v>88</v>
      </c>
      <c r="C6143" s="4">
        <v>4.7294239999999999</v>
      </c>
      <c r="D6143" s="4">
        <v>163528.71875</v>
      </c>
      <c r="E6143" s="4">
        <v>163566.796875</v>
      </c>
      <c r="F6143" s="4"/>
      <c r="G6143" s="4">
        <f t="shared" si="95"/>
        <v>38.078125</v>
      </c>
    </row>
    <row r="6144" spans="1:7" x14ac:dyDescent="0.3">
      <c r="A6144" s="4">
        <v>2</v>
      </c>
      <c r="B6144" s="4">
        <v>110</v>
      </c>
      <c r="C6144" s="4">
        <v>0.39887499999999998</v>
      </c>
      <c r="D6144" s="4">
        <v>163528.75</v>
      </c>
      <c r="E6144" s="4">
        <v>163569.484375</v>
      </c>
      <c r="F6144" s="4"/>
      <c r="G6144" s="4">
        <f t="shared" si="95"/>
        <v>40.734375</v>
      </c>
    </row>
    <row r="6145" spans="1:7" x14ac:dyDescent="0.3">
      <c r="A6145" s="4">
        <v>32</v>
      </c>
      <c r="B6145" s="4">
        <v>113</v>
      </c>
      <c r="C6145" s="4">
        <v>1.4813E-2</v>
      </c>
      <c r="D6145" s="4">
        <v>163528.75</v>
      </c>
      <c r="E6145" s="4">
        <v>163584.078125</v>
      </c>
      <c r="F6145" s="4"/>
      <c r="G6145" s="4">
        <f t="shared" si="95"/>
        <v>55.328125</v>
      </c>
    </row>
    <row r="6146" spans="1:7" x14ac:dyDescent="0.3">
      <c r="A6146" s="4">
        <v>26</v>
      </c>
      <c r="B6146" s="4">
        <v>107</v>
      </c>
      <c r="C6146" s="4">
        <v>0.36253000000000002</v>
      </c>
      <c r="D6146" s="4">
        <v>163559.96875</v>
      </c>
      <c r="E6146" s="4">
        <v>163609.90625</v>
      </c>
      <c r="F6146" s="4"/>
      <c r="G6146" s="4">
        <f t="shared" si="95"/>
        <v>49.9375</v>
      </c>
    </row>
    <row r="6147" spans="1:7" x14ac:dyDescent="0.3">
      <c r="A6147" s="4">
        <v>28</v>
      </c>
      <c r="B6147" s="4">
        <v>90</v>
      </c>
      <c r="C6147" s="4">
        <v>1.0860700000000001</v>
      </c>
      <c r="D6147" s="4">
        <v>163560.015625</v>
      </c>
      <c r="E6147" s="4">
        <v>163606.421875</v>
      </c>
      <c r="F6147" s="4"/>
      <c r="G6147" s="4">
        <f t="shared" si="95"/>
        <v>46.40625</v>
      </c>
    </row>
    <row r="6148" spans="1:7" x14ac:dyDescent="0.3">
      <c r="A6148" s="4">
        <v>32</v>
      </c>
      <c r="B6148" s="4">
        <v>114</v>
      </c>
      <c r="C6148" s="4">
        <v>1.9443999999999999E-2</v>
      </c>
      <c r="D6148" s="4">
        <v>163606.90625</v>
      </c>
      <c r="E6148" s="4">
        <v>163642.828125</v>
      </c>
      <c r="F6148" s="4"/>
      <c r="G6148" s="4">
        <f t="shared" si="95"/>
        <v>35.921875</v>
      </c>
    </row>
    <row r="6149" spans="1:7" x14ac:dyDescent="0.3">
      <c r="A6149" s="4">
        <v>18</v>
      </c>
      <c r="B6149" s="4">
        <v>99</v>
      </c>
      <c r="C6149" s="4">
        <v>0.80176700000000001</v>
      </c>
      <c r="D6149" s="4">
        <v>163622.5625</v>
      </c>
      <c r="E6149" s="4">
        <v>163651.203125</v>
      </c>
      <c r="F6149" s="4"/>
      <c r="G6149" s="4">
        <f t="shared" si="95"/>
        <v>28.640625</v>
      </c>
    </row>
    <row r="6150" spans="1:7" x14ac:dyDescent="0.3">
      <c r="A6150" s="4">
        <v>59</v>
      </c>
      <c r="B6150" s="4">
        <v>106</v>
      </c>
      <c r="C6150" s="4">
        <v>7.7646000000000007E-2</v>
      </c>
      <c r="D6150" s="4">
        <v>163653.765625</v>
      </c>
      <c r="E6150" s="4">
        <v>163722.359375</v>
      </c>
      <c r="F6150" s="4"/>
      <c r="G6150" s="4">
        <f t="shared" si="95"/>
        <v>68.59375</v>
      </c>
    </row>
    <row r="6151" spans="1:7" x14ac:dyDescent="0.3">
      <c r="A6151" s="4">
        <v>45</v>
      </c>
      <c r="B6151" s="4">
        <v>114</v>
      </c>
      <c r="C6151" s="4">
        <v>2.5021559999999998</v>
      </c>
      <c r="D6151" s="4">
        <v>163653.765625</v>
      </c>
      <c r="E6151" s="4">
        <v>163717.28125</v>
      </c>
      <c r="F6151" s="4"/>
      <c r="G6151" s="4">
        <f t="shared" si="95"/>
        <v>63.515625</v>
      </c>
    </row>
    <row r="6152" spans="1:7" x14ac:dyDescent="0.3">
      <c r="A6152" s="4">
        <v>52</v>
      </c>
      <c r="B6152" s="4">
        <v>101</v>
      </c>
      <c r="C6152" s="4">
        <v>0.524644</v>
      </c>
      <c r="D6152" s="4">
        <v>163653.796875</v>
      </c>
      <c r="E6152" s="4">
        <v>163700.34375</v>
      </c>
      <c r="F6152" s="4"/>
      <c r="G6152" s="4">
        <f t="shared" si="95"/>
        <v>46.546875</v>
      </c>
    </row>
    <row r="6153" spans="1:7" x14ac:dyDescent="0.3">
      <c r="A6153" s="4">
        <v>32</v>
      </c>
      <c r="B6153" s="4">
        <v>115</v>
      </c>
      <c r="C6153" s="4">
        <v>0.76739900000000005</v>
      </c>
      <c r="D6153" s="4">
        <v>163669.390625</v>
      </c>
      <c r="E6153" s="4">
        <v>163730.078125</v>
      </c>
      <c r="F6153" s="4"/>
      <c r="G6153" s="4">
        <f t="shared" si="95"/>
        <v>60.6875</v>
      </c>
    </row>
    <row r="6154" spans="1:7" x14ac:dyDescent="0.3">
      <c r="A6154" s="4">
        <v>39</v>
      </c>
      <c r="B6154" s="4">
        <v>102</v>
      </c>
      <c r="C6154" s="4">
        <v>0.87287999999999999</v>
      </c>
      <c r="D6154" s="4">
        <v>163669.4375</v>
      </c>
      <c r="E6154" s="4">
        <v>163720.53125</v>
      </c>
      <c r="F6154" s="4"/>
      <c r="G6154" s="4">
        <f t="shared" si="95"/>
        <v>51.09375</v>
      </c>
    </row>
    <row r="6155" spans="1:7" x14ac:dyDescent="0.3">
      <c r="A6155" s="4">
        <v>20</v>
      </c>
      <c r="B6155" s="4">
        <v>103</v>
      </c>
      <c r="C6155" s="4">
        <v>0.25969399999999998</v>
      </c>
      <c r="D6155" s="4">
        <v>163747.53125</v>
      </c>
      <c r="E6155" s="4">
        <v>163790.25</v>
      </c>
      <c r="F6155" s="4"/>
      <c r="G6155" s="4">
        <f t="shared" ref="G6155:G6218" si="96">E6155-D6155</f>
        <v>42.71875</v>
      </c>
    </row>
    <row r="6156" spans="1:7" x14ac:dyDescent="0.3">
      <c r="A6156" s="4">
        <v>57</v>
      </c>
      <c r="B6156" s="4">
        <v>105</v>
      </c>
      <c r="C6156" s="4">
        <v>0.26219900000000002</v>
      </c>
      <c r="D6156" s="4">
        <v>163778.8125</v>
      </c>
      <c r="E6156" s="4">
        <v>163815.625</v>
      </c>
      <c r="F6156" s="4"/>
      <c r="G6156" s="4">
        <f t="shared" si="96"/>
        <v>36.8125</v>
      </c>
    </row>
    <row r="6157" spans="1:7" x14ac:dyDescent="0.3">
      <c r="A6157" s="4">
        <v>23</v>
      </c>
      <c r="B6157" s="4">
        <v>103</v>
      </c>
      <c r="C6157" s="4">
        <v>0.77160399999999996</v>
      </c>
      <c r="D6157" s="4">
        <v>163794.40625</v>
      </c>
      <c r="E6157" s="4">
        <v>163854.96875</v>
      </c>
      <c r="F6157" s="4"/>
      <c r="G6157" s="4">
        <f t="shared" si="96"/>
        <v>60.5625</v>
      </c>
    </row>
    <row r="6158" spans="1:7" x14ac:dyDescent="0.3">
      <c r="A6158" s="4">
        <v>5</v>
      </c>
      <c r="B6158" s="4">
        <v>105</v>
      </c>
      <c r="C6158" s="4">
        <v>2.5530080000000002</v>
      </c>
      <c r="D6158" s="4">
        <v>163794.40625</v>
      </c>
      <c r="E6158" s="4">
        <v>163853.203125</v>
      </c>
      <c r="F6158" s="4"/>
      <c r="G6158" s="4">
        <f t="shared" si="96"/>
        <v>58.796875</v>
      </c>
    </row>
    <row r="6159" spans="1:7" x14ac:dyDescent="0.3">
      <c r="A6159" s="4">
        <v>46</v>
      </c>
      <c r="B6159" s="4">
        <v>115</v>
      </c>
      <c r="C6159" s="4">
        <v>8.7808240000000009</v>
      </c>
      <c r="D6159" s="4">
        <v>163794.4375</v>
      </c>
      <c r="E6159" s="4">
        <v>163868.640625</v>
      </c>
      <c r="F6159" s="4"/>
      <c r="G6159" s="4">
        <f t="shared" si="96"/>
        <v>74.203125</v>
      </c>
    </row>
    <row r="6160" spans="1:7" x14ac:dyDescent="0.3">
      <c r="A6160" s="4">
        <v>22</v>
      </c>
      <c r="B6160" s="4">
        <v>92</v>
      </c>
      <c r="C6160" s="4">
        <v>1.803687</v>
      </c>
      <c r="D6160" s="4">
        <v>163810.03125</v>
      </c>
      <c r="E6160" s="4">
        <v>163881.671875</v>
      </c>
      <c r="F6160" s="4"/>
      <c r="G6160" s="4">
        <f t="shared" si="96"/>
        <v>71.640625</v>
      </c>
    </row>
    <row r="6161" spans="1:7" x14ac:dyDescent="0.3">
      <c r="A6161" s="4">
        <v>59</v>
      </c>
      <c r="B6161" s="4">
        <v>107</v>
      </c>
      <c r="C6161" s="4">
        <v>0.12103</v>
      </c>
      <c r="D6161" s="4">
        <v>163810.078125</v>
      </c>
      <c r="E6161" s="4">
        <v>163889.03125</v>
      </c>
      <c r="F6161" s="4"/>
      <c r="G6161" s="4">
        <f t="shared" si="96"/>
        <v>78.953125</v>
      </c>
    </row>
    <row r="6162" spans="1:7" x14ac:dyDescent="0.3">
      <c r="A6162" s="4">
        <v>7</v>
      </c>
      <c r="B6162" s="4">
        <v>96</v>
      </c>
      <c r="C6162" s="4">
        <v>0.693577</v>
      </c>
      <c r="D6162" s="4">
        <v>163825.65625</v>
      </c>
      <c r="E6162" s="4">
        <v>163888.640625</v>
      </c>
      <c r="F6162" s="4"/>
      <c r="G6162" s="4">
        <f t="shared" si="96"/>
        <v>62.984375</v>
      </c>
    </row>
    <row r="6163" spans="1:7" x14ac:dyDescent="0.3">
      <c r="A6163" s="4">
        <v>40</v>
      </c>
      <c r="B6163" s="4">
        <v>111</v>
      </c>
      <c r="C6163" s="4">
        <v>2.6366499999999999</v>
      </c>
      <c r="D6163" s="4">
        <v>163825.703125</v>
      </c>
      <c r="E6163" s="4">
        <v>163894.265625</v>
      </c>
      <c r="F6163" s="4"/>
      <c r="G6163" s="4">
        <f t="shared" si="96"/>
        <v>68.5625</v>
      </c>
    </row>
    <row r="6164" spans="1:7" x14ac:dyDescent="0.3">
      <c r="A6164" s="4">
        <v>19</v>
      </c>
      <c r="B6164" s="4">
        <v>101</v>
      </c>
      <c r="C6164" s="4">
        <v>0.66485099999999997</v>
      </c>
      <c r="D6164" s="4">
        <v>163856.953125</v>
      </c>
      <c r="E6164" s="4">
        <v>163914.15625</v>
      </c>
      <c r="F6164" s="4"/>
      <c r="G6164" s="4">
        <f t="shared" si="96"/>
        <v>57.203125</v>
      </c>
    </row>
    <row r="6165" spans="1:7" x14ac:dyDescent="0.3">
      <c r="A6165" s="4">
        <v>50</v>
      </c>
      <c r="B6165" s="4">
        <v>106</v>
      </c>
      <c r="C6165" s="4">
        <v>2.4457070000000001</v>
      </c>
      <c r="D6165" s="4">
        <v>163888.171875</v>
      </c>
      <c r="E6165" s="4">
        <v>163931.359375</v>
      </c>
      <c r="F6165" s="4"/>
      <c r="G6165" s="4">
        <f t="shared" si="96"/>
        <v>43.1875</v>
      </c>
    </row>
    <row r="6166" spans="1:7" x14ac:dyDescent="0.3">
      <c r="A6166" s="4">
        <v>21</v>
      </c>
      <c r="B6166" s="4">
        <v>118</v>
      </c>
      <c r="C6166" s="4">
        <v>1.723878</v>
      </c>
      <c r="D6166" s="4">
        <v>163935.046875</v>
      </c>
      <c r="E6166" s="4">
        <v>163984.921875</v>
      </c>
      <c r="F6166" s="4"/>
      <c r="G6166" s="4">
        <f t="shared" si="96"/>
        <v>49.875</v>
      </c>
    </row>
    <row r="6167" spans="1:7" x14ac:dyDescent="0.3">
      <c r="A6167" s="4">
        <v>56</v>
      </c>
      <c r="B6167" s="4">
        <v>83</v>
      </c>
      <c r="C6167" s="4">
        <v>0.67386299999999999</v>
      </c>
      <c r="D6167" s="4">
        <v>163935.0625</v>
      </c>
      <c r="E6167" s="4">
        <v>163972.8125</v>
      </c>
      <c r="F6167" s="4"/>
      <c r="G6167" s="4">
        <f t="shared" si="96"/>
        <v>37.75</v>
      </c>
    </row>
    <row r="6168" spans="1:7" x14ac:dyDescent="0.3">
      <c r="A6168" s="4">
        <v>2</v>
      </c>
      <c r="B6168" s="4">
        <v>111</v>
      </c>
      <c r="C6168" s="4">
        <v>1.224877</v>
      </c>
      <c r="D6168" s="4">
        <v>163981.921875</v>
      </c>
      <c r="E6168" s="4">
        <v>164011.46875</v>
      </c>
      <c r="F6168" s="4"/>
      <c r="G6168" s="4">
        <f t="shared" si="96"/>
        <v>29.546875</v>
      </c>
    </row>
    <row r="6169" spans="1:7" x14ac:dyDescent="0.3">
      <c r="A6169" s="4">
        <v>26</v>
      </c>
      <c r="B6169" s="4">
        <v>108</v>
      </c>
      <c r="C6169" s="4">
        <v>7.8230909999999998</v>
      </c>
      <c r="D6169" s="4">
        <v>163981.953125</v>
      </c>
      <c r="E6169" s="4">
        <v>164020.03125</v>
      </c>
      <c r="F6169" s="4"/>
      <c r="G6169" s="4">
        <f t="shared" si="96"/>
        <v>38.078125</v>
      </c>
    </row>
    <row r="6170" spans="1:7" x14ac:dyDescent="0.3">
      <c r="A6170" s="4">
        <v>59</v>
      </c>
      <c r="B6170" s="4">
        <v>108</v>
      </c>
      <c r="C6170" s="4">
        <v>1.5582720000000001</v>
      </c>
      <c r="D6170" s="4">
        <v>164013.171875</v>
      </c>
      <c r="E6170" s="4">
        <v>164052.75</v>
      </c>
      <c r="F6170" s="4"/>
      <c r="G6170" s="4">
        <f t="shared" si="96"/>
        <v>39.578125</v>
      </c>
    </row>
    <row r="6171" spans="1:7" x14ac:dyDescent="0.3">
      <c r="A6171" s="4">
        <v>48</v>
      </c>
      <c r="B6171" s="4">
        <v>103</v>
      </c>
      <c r="C6171" s="4">
        <v>0.83926299999999998</v>
      </c>
      <c r="D6171" s="4">
        <v>164028.8125</v>
      </c>
      <c r="E6171" s="4">
        <v>164066.984375</v>
      </c>
      <c r="F6171" s="4"/>
      <c r="G6171" s="4">
        <f t="shared" si="96"/>
        <v>38.171875</v>
      </c>
    </row>
    <row r="6172" spans="1:7" x14ac:dyDescent="0.3">
      <c r="A6172" s="4">
        <v>25</v>
      </c>
      <c r="B6172" s="4">
        <v>91</v>
      </c>
      <c r="C6172" s="4">
        <v>0.63372899999999999</v>
      </c>
      <c r="D6172" s="4">
        <v>164028.828125</v>
      </c>
      <c r="E6172" s="4">
        <v>164069.609375</v>
      </c>
      <c r="F6172" s="4"/>
      <c r="G6172" s="4">
        <f t="shared" si="96"/>
        <v>40.78125</v>
      </c>
    </row>
    <row r="6173" spans="1:7" x14ac:dyDescent="0.3">
      <c r="A6173" s="4">
        <v>20</v>
      </c>
      <c r="B6173" s="4">
        <v>104</v>
      </c>
      <c r="C6173" s="4">
        <v>0.88068199999999996</v>
      </c>
      <c r="D6173" s="4">
        <v>164060.09375</v>
      </c>
      <c r="E6173" s="4">
        <v>164104.0625</v>
      </c>
      <c r="F6173" s="4"/>
      <c r="G6173" s="4">
        <f t="shared" si="96"/>
        <v>43.96875</v>
      </c>
    </row>
    <row r="6174" spans="1:7" x14ac:dyDescent="0.3">
      <c r="A6174" s="4">
        <v>17</v>
      </c>
      <c r="B6174" s="4">
        <v>92</v>
      </c>
      <c r="C6174" s="4">
        <v>0.46330700000000002</v>
      </c>
      <c r="D6174" s="4">
        <v>164075.703125</v>
      </c>
      <c r="E6174" s="4">
        <v>164108.875</v>
      </c>
      <c r="F6174" s="4"/>
      <c r="G6174" s="4">
        <f t="shared" si="96"/>
        <v>33.171875</v>
      </c>
    </row>
    <row r="6175" spans="1:7" x14ac:dyDescent="0.3">
      <c r="A6175" s="4">
        <v>12</v>
      </c>
      <c r="B6175" s="4">
        <v>103</v>
      </c>
      <c r="C6175" s="4">
        <v>1.0715980000000001</v>
      </c>
      <c r="D6175" s="4">
        <v>164091.3125</v>
      </c>
      <c r="E6175" s="4">
        <v>164122.640625</v>
      </c>
      <c r="F6175" s="4"/>
      <c r="G6175" s="4">
        <f t="shared" si="96"/>
        <v>31.328125</v>
      </c>
    </row>
    <row r="6176" spans="1:7" x14ac:dyDescent="0.3">
      <c r="A6176" s="4">
        <v>57</v>
      </c>
      <c r="B6176" s="4">
        <v>106</v>
      </c>
      <c r="C6176" s="4">
        <v>0.87017900000000004</v>
      </c>
      <c r="D6176" s="4">
        <v>164091.3125</v>
      </c>
      <c r="E6176" s="4">
        <v>164137.8125</v>
      </c>
      <c r="F6176" s="4"/>
      <c r="G6176" s="4">
        <f t="shared" si="96"/>
        <v>46.5</v>
      </c>
    </row>
    <row r="6177" spans="1:7" x14ac:dyDescent="0.3">
      <c r="A6177" s="4">
        <v>35</v>
      </c>
      <c r="B6177" s="4">
        <v>77</v>
      </c>
      <c r="C6177" s="4">
        <v>0.41442400000000001</v>
      </c>
      <c r="D6177" s="4">
        <v>164106.9375</v>
      </c>
      <c r="E6177" s="4">
        <v>164141.015625</v>
      </c>
      <c r="F6177" s="4"/>
      <c r="G6177" s="4">
        <f t="shared" si="96"/>
        <v>34.078125</v>
      </c>
    </row>
    <row r="6178" spans="1:7" x14ac:dyDescent="0.3">
      <c r="A6178" s="4">
        <v>44</v>
      </c>
      <c r="B6178" s="4">
        <v>96</v>
      </c>
      <c r="C6178" s="4">
        <v>3.3545600000000002</v>
      </c>
      <c r="D6178" s="4">
        <v>164153.828125</v>
      </c>
      <c r="E6178" s="4">
        <v>164201.046875</v>
      </c>
      <c r="F6178" s="4"/>
      <c r="G6178" s="4">
        <f t="shared" si="96"/>
        <v>47.21875</v>
      </c>
    </row>
    <row r="6179" spans="1:7" x14ac:dyDescent="0.3">
      <c r="A6179" s="4">
        <v>24</v>
      </c>
      <c r="B6179" s="4">
        <v>124</v>
      </c>
      <c r="C6179" s="4">
        <v>3.0147979999999999</v>
      </c>
      <c r="D6179" s="4">
        <v>164169.46875</v>
      </c>
      <c r="E6179" s="4">
        <v>164216.671875</v>
      </c>
      <c r="F6179" s="4"/>
      <c r="G6179" s="4">
        <f t="shared" si="96"/>
        <v>47.203125</v>
      </c>
    </row>
    <row r="6180" spans="1:7" x14ac:dyDescent="0.3">
      <c r="A6180" s="4">
        <v>47</v>
      </c>
      <c r="B6180" s="4">
        <v>103</v>
      </c>
      <c r="C6180" s="4">
        <v>0.64030900000000002</v>
      </c>
      <c r="D6180" s="4">
        <v>164200.703125</v>
      </c>
      <c r="E6180" s="4">
        <v>164243.15625</v>
      </c>
      <c r="F6180" s="4"/>
      <c r="G6180" s="4">
        <f t="shared" si="96"/>
        <v>42.453125</v>
      </c>
    </row>
    <row r="6181" spans="1:7" x14ac:dyDescent="0.3">
      <c r="A6181" s="4">
        <v>52</v>
      </c>
      <c r="B6181" s="4">
        <v>102</v>
      </c>
      <c r="C6181" s="4">
        <v>0.384492</v>
      </c>
      <c r="D6181" s="4">
        <v>164231.984375</v>
      </c>
      <c r="E6181" s="4">
        <v>164276.390625</v>
      </c>
      <c r="F6181" s="4"/>
      <c r="G6181" s="4">
        <f t="shared" si="96"/>
        <v>44.40625</v>
      </c>
    </row>
    <row r="6182" spans="1:7" x14ac:dyDescent="0.3">
      <c r="A6182" s="4">
        <v>54</v>
      </c>
      <c r="B6182" s="4">
        <v>92</v>
      </c>
      <c r="C6182" s="4">
        <v>1.6901660000000001</v>
      </c>
      <c r="D6182" s="4">
        <v>164294.46875</v>
      </c>
      <c r="E6182" s="4">
        <v>164328.0625</v>
      </c>
      <c r="F6182" s="4"/>
      <c r="G6182" s="4">
        <f t="shared" si="96"/>
        <v>33.59375</v>
      </c>
    </row>
    <row r="6183" spans="1:7" x14ac:dyDescent="0.3">
      <c r="A6183" s="4">
        <v>36</v>
      </c>
      <c r="B6183" s="4">
        <v>107</v>
      </c>
      <c r="C6183" s="4">
        <v>2.4871819999999998</v>
      </c>
      <c r="D6183" s="4">
        <v>164450.734375</v>
      </c>
      <c r="E6183" s="4">
        <v>164512.140625</v>
      </c>
      <c r="F6183" s="4"/>
      <c r="G6183" s="4">
        <f t="shared" si="96"/>
        <v>61.40625</v>
      </c>
    </row>
    <row r="6184" spans="1:7" x14ac:dyDescent="0.3">
      <c r="A6184" s="4">
        <v>18</v>
      </c>
      <c r="B6184" s="4">
        <v>100</v>
      </c>
      <c r="C6184" s="4">
        <v>1.5199560000000001</v>
      </c>
      <c r="D6184" s="4">
        <v>164466.359375</v>
      </c>
      <c r="E6184" s="4">
        <v>164532.8125</v>
      </c>
      <c r="F6184" s="4"/>
      <c r="G6184" s="4">
        <f t="shared" si="96"/>
        <v>66.453125</v>
      </c>
    </row>
    <row r="6185" spans="1:7" x14ac:dyDescent="0.3">
      <c r="A6185" s="4">
        <v>27</v>
      </c>
      <c r="B6185" s="4">
        <v>91</v>
      </c>
      <c r="C6185" s="4">
        <v>5.4551429999999996</v>
      </c>
      <c r="D6185" s="4">
        <v>164466.390625</v>
      </c>
      <c r="E6185" s="4">
        <v>164523.5625</v>
      </c>
      <c r="F6185" s="4"/>
      <c r="G6185" s="4">
        <f t="shared" si="96"/>
        <v>57.171875</v>
      </c>
    </row>
    <row r="6186" spans="1:7" x14ac:dyDescent="0.3">
      <c r="A6186" s="4">
        <v>32</v>
      </c>
      <c r="B6186" s="4">
        <v>116</v>
      </c>
      <c r="C6186" s="4">
        <v>0.98546</v>
      </c>
      <c r="D6186" s="4">
        <v>164497.640625</v>
      </c>
      <c r="E6186" s="4">
        <v>164547.40625</v>
      </c>
      <c r="F6186" s="4"/>
      <c r="G6186" s="4">
        <f t="shared" si="96"/>
        <v>49.765625</v>
      </c>
    </row>
    <row r="6187" spans="1:7" x14ac:dyDescent="0.3">
      <c r="A6187" s="4">
        <v>38</v>
      </c>
      <c r="B6187" s="4">
        <v>95</v>
      </c>
      <c r="C6187" s="4">
        <v>0.728657</v>
      </c>
      <c r="D6187" s="4">
        <v>164528.890625</v>
      </c>
      <c r="E6187" s="4">
        <v>164586.53125</v>
      </c>
      <c r="F6187" s="4"/>
      <c r="G6187" s="4">
        <f t="shared" si="96"/>
        <v>57.640625</v>
      </c>
    </row>
    <row r="6188" spans="1:7" x14ac:dyDescent="0.3">
      <c r="A6188" s="4">
        <v>14</v>
      </c>
      <c r="B6188" s="4">
        <v>103</v>
      </c>
      <c r="C6188" s="4">
        <v>1.674987</v>
      </c>
      <c r="D6188" s="4">
        <v>164544.5</v>
      </c>
      <c r="E6188" s="4">
        <v>164584.78125</v>
      </c>
      <c r="F6188" s="4"/>
      <c r="G6188" s="4">
        <f t="shared" si="96"/>
        <v>40.28125</v>
      </c>
    </row>
    <row r="6189" spans="1:7" x14ac:dyDescent="0.3">
      <c r="A6189" s="4">
        <v>35</v>
      </c>
      <c r="B6189" s="4">
        <v>78</v>
      </c>
      <c r="C6189" s="4">
        <v>0.48383300000000001</v>
      </c>
      <c r="D6189" s="4">
        <v>164560.109375</v>
      </c>
      <c r="E6189" s="4">
        <v>164623.1875</v>
      </c>
      <c r="F6189" s="4"/>
      <c r="G6189" s="4">
        <f t="shared" si="96"/>
        <v>63.078125</v>
      </c>
    </row>
    <row r="6190" spans="1:7" x14ac:dyDescent="0.3">
      <c r="A6190" s="4">
        <v>17</v>
      </c>
      <c r="B6190" s="4">
        <v>93</v>
      </c>
      <c r="C6190" s="4">
        <v>1.832919</v>
      </c>
      <c r="D6190" s="4">
        <v>164575.734375</v>
      </c>
      <c r="E6190" s="4">
        <v>164635.03125</v>
      </c>
      <c r="F6190" s="4"/>
      <c r="G6190" s="4">
        <f t="shared" si="96"/>
        <v>59.296875</v>
      </c>
    </row>
    <row r="6191" spans="1:7" x14ac:dyDescent="0.3">
      <c r="A6191" s="4">
        <v>19</v>
      </c>
      <c r="B6191" s="4">
        <v>102</v>
      </c>
      <c r="C6191" s="4">
        <v>0.39899499999999999</v>
      </c>
      <c r="D6191" s="4">
        <v>164591.359375</v>
      </c>
      <c r="E6191" s="4">
        <v>164624.25</v>
      </c>
      <c r="F6191" s="4"/>
      <c r="G6191" s="4">
        <f t="shared" si="96"/>
        <v>32.890625</v>
      </c>
    </row>
    <row r="6192" spans="1:7" x14ac:dyDescent="0.3">
      <c r="A6192" s="4">
        <v>7</v>
      </c>
      <c r="B6192" s="4">
        <v>97</v>
      </c>
      <c r="C6192" s="4">
        <v>0.27188099999999998</v>
      </c>
      <c r="D6192" s="4">
        <v>164591.375</v>
      </c>
      <c r="E6192" s="4">
        <v>164650.90625</v>
      </c>
      <c r="F6192" s="4"/>
      <c r="G6192" s="4">
        <f t="shared" si="96"/>
        <v>59.53125</v>
      </c>
    </row>
    <row r="6193" spans="1:7" x14ac:dyDescent="0.3">
      <c r="A6193" s="4">
        <v>39</v>
      </c>
      <c r="B6193" s="4">
        <v>103</v>
      </c>
      <c r="C6193" s="4">
        <v>1.801099</v>
      </c>
      <c r="D6193" s="4">
        <v>164606.984375</v>
      </c>
      <c r="E6193" s="4">
        <v>164642.65625</v>
      </c>
      <c r="F6193" s="4"/>
      <c r="G6193" s="4">
        <f t="shared" si="96"/>
        <v>35.671875</v>
      </c>
    </row>
    <row r="6194" spans="1:7" x14ac:dyDescent="0.3">
      <c r="A6194" s="4">
        <v>23</v>
      </c>
      <c r="B6194" s="4">
        <v>104</v>
      </c>
      <c r="C6194" s="4">
        <v>0.33658199999999999</v>
      </c>
      <c r="D6194" s="4">
        <v>164638.25</v>
      </c>
      <c r="E6194" s="4">
        <v>164725.78125</v>
      </c>
      <c r="F6194" s="4"/>
      <c r="G6194" s="4">
        <f t="shared" si="96"/>
        <v>87.53125</v>
      </c>
    </row>
    <row r="6195" spans="1:7" x14ac:dyDescent="0.3">
      <c r="A6195" s="4">
        <v>56</v>
      </c>
      <c r="B6195" s="4">
        <v>84</v>
      </c>
      <c r="C6195" s="4">
        <v>2.5970870000000001</v>
      </c>
      <c r="D6195" s="4">
        <v>164653.875</v>
      </c>
      <c r="E6195" s="4">
        <v>164738.59375</v>
      </c>
      <c r="F6195" s="4"/>
      <c r="G6195" s="4">
        <f t="shared" si="96"/>
        <v>84.71875</v>
      </c>
    </row>
    <row r="6196" spans="1:7" x14ac:dyDescent="0.3">
      <c r="A6196" s="4">
        <v>41</v>
      </c>
      <c r="B6196" s="4">
        <v>97</v>
      </c>
      <c r="C6196" s="4">
        <v>2.4553999999999999E-2</v>
      </c>
      <c r="D6196" s="4">
        <v>164653.890625</v>
      </c>
      <c r="E6196" s="4">
        <v>164759.609375</v>
      </c>
      <c r="F6196" s="4"/>
      <c r="G6196" s="4">
        <f t="shared" si="96"/>
        <v>105.71875</v>
      </c>
    </row>
    <row r="6197" spans="1:7" x14ac:dyDescent="0.3">
      <c r="A6197" s="4">
        <v>52</v>
      </c>
      <c r="B6197" s="4">
        <v>103</v>
      </c>
      <c r="C6197" s="4">
        <v>2.0959660000000002</v>
      </c>
      <c r="D6197" s="4">
        <v>164669.5</v>
      </c>
      <c r="E6197" s="4">
        <v>164778.015625</v>
      </c>
      <c r="F6197" s="4"/>
      <c r="G6197" s="4">
        <f t="shared" si="96"/>
        <v>108.515625</v>
      </c>
    </row>
    <row r="6198" spans="1:7" x14ac:dyDescent="0.3">
      <c r="A6198" s="4">
        <v>4</v>
      </c>
      <c r="B6198" s="4">
        <v>85</v>
      </c>
      <c r="C6198" s="4">
        <v>2.571704</v>
      </c>
      <c r="D6198" s="4">
        <v>164685.125</v>
      </c>
      <c r="E6198" s="4">
        <v>164770.953125</v>
      </c>
      <c r="F6198" s="4"/>
      <c r="G6198" s="4">
        <f t="shared" si="96"/>
        <v>85.828125</v>
      </c>
    </row>
    <row r="6199" spans="1:7" x14ac:dyDescent="0.3">
      <c r="A6199" s="4">
        <v>34</v>
      </c>
      <c r="B6199" s="4">
        <v>106</v>
      </c>
      <c r="C6199" s="4">
        <v>3.8235359999999998</v>
      </c>
      <c r="D6199" s="4">
        <v>164685.125</v>
      </c>
      <c r="E6199" s="4">
        <v>164769.421875</v>
      </c>
      <c r="F6199" s="4"/>
      <c r="G6199" s="4">
        <f t="shared" si="96"/>
        <v>84.296875</v>
      </c>
    </row>
    <row r="6200" spans="1:7" x14ac:dyDescent="0.3">
      <c r="A6200" s="4">
        <v>28</v>
      </c>
      <c r="B6200" s="4">
        <v>91</v>
      </c>
      <c r="C6200" s="4">
        <v>0.50990899999999995</v>
      </c>
      <c r="D6200" s="4">
        <v>164700.78125</v>
      </c>
      <c r="E6200" s="4">
        <v>164786.890625</v>
      </c>
      <c r="F6200" s="4"/>
      <c r="G6200" s="4">
        <f t="shared" si="96"/>
        <v>86.109375</v>
      </c>
    </row>
    <row r="6201" spans="1:7" x14ac:dyDescent="0.3">
      <c r="A6201" s="4">
        <v>25</v>
      </c>
      <c r="B6201" s="4">
        <v>92</v>
      </c>
      <c r="C6201" s="4">
        <v>2.1397360000000001</v>
      </c>
      <c r="D6201" s="4">
        <v>164716.375</v>
      </c>
      <c r="E6201" s="4">
        <v>164774.96875</v>
      </c>
      <c r="F6201" s="4"/>
      <c r="G6201" s="4">
        <f t="shared" si="96"/>
        <v>58.59375</v>
      </c>
    </row>
    <row r="6202" spans="1:7" x14ac:dyDescent="0.3">
      <c r="A6202" s="4">
        <v>41</v>
      </c>
      <c r="B6202" s="4">
        <v>98</v>
      </c>
      <c r="C6202" s="4">
        <v>1.7793559999999999</v>
      </c>
      <c r="D6202" s="4">
        <v>164794.5</v>
      </c>
      <c r="E6202" s="4">
        <v>164833.515625</v>
      </c>
      <c r="F6202" s="4"/>
      <c r="G6202" s="4">
        <f t="shared" si="96"/>
        <v>39.015625</v>
      </c>
    </row>
    <row r="6203" spans="1:7" x14ac:dyDescent="0.3">
      <c r="A6203" s="4">
        <v>37</v>
      </c>
      <c r="B6203" s="4">
        <v>111</v>
      </c>
      <c r="C6203" s="4">
        <v>0.93595399999999995</v>
      </c>
      <c r="D6203" s="4">
        <v>164888.265625</v>
      </c>
      <c r="E6203" s="4">
        <v>164918.46875</v>
      </c>
      <c r="F6203" s="4"/>
      <c r="G6203" s="4">
        <f t="shared" si="96"/>
        <v>30.203125</v>
      </c>
    </row>
    <row r="6204" spans="1:7" x14ac:dyDescent="0.3">
      <c r="A6204" s="4">
        <v>47</v>
      </c>
      <c r="B6204" s="4">
        <v>104</v>
      </c>
      <c r="C6204" s="4">
        <v>0.44453399999999998</v>
      </c>
      <c r="D6204" s="4">
        <v>164888.296875</v>
      </c>
      <c r="E6204" s="4">
        <v>164939.453125</v>
      </c>
      <c r="F6204" s="4"/>
      <c r="G6204" s="4">
        <f t="shared" si="96"/>
        <v>51.15625</v>
      </c>
    </row>
    <row r="6205" spans="1:7" x14ac:dyDescent="0.3">
      <c r="A6205" s="4">
        <v>48</v>
      </c>
      <c r="B6205" s="4">
        <v>104</v>
      </c>
      <c r="C6205" s="4">
        <v>0.289433</v>
      </c>
      <c r="D6205" s="4">
        <v>164919.515625</v>
      </c>
      <c r="E6205" s="4">
        <v>164953.234375</v>
      </c>
      <c r="F6205" s="4"/>
      <c r="G6205" s="4">
        <f t="shared" si="96"/>
        <v>33.71875</v>
      </c>
    </row>
    <row r="6206" spans="1:7" x14ac:dyDescent="0.3">
      <c r="A6206" s="4">
        <v>7</v>
      </c>
      <c r="B6206" s="4">
        <v>98</v>
      </c>
      <c r="C6206" s="4">
        <v>1.453481</v>
      </c>
      <c r="D6206" s="4">
        <v>164935.171875</v>
      </c>
      <c r="E6206" s="4">
        <v>164980.703125</v>
      </c>
      <c r="F6206" s="4"/>
      <c r="G6206" s="4">
        <f t="shared" si="96"/>
        <v>45.53125</v>
      </c>
    </row>
    <row r="6207" spans="1:7" x14ac:dyDescent="0.3">
      <c r="A6207" s="4">
        <v>20</v>
      </c>
      <c r="B6207" s="4">
        <v>105</v>
      </c>
      <c r="C6207" s="4">
        <v>5.4867610000000004</v>
      </c>
      <c r="D6207" s="4">
        <v>164997.65625</v>
      </c>
      <c r="E6207" s="4">
        <v>165029.765625</v>
      </c>
      <c r="F6207" s="4"/>
      <c r="G6207" s="4">
        <f t="shared" si="96"/>
        <v>32.109375</v>
      </c>
    </row>
    <row r="6208" spans="1:7" x14ac:dyDescent="0.3">
      <c r="A6208" s="4">
        <v>57</v>
      </c>
      <c r="B6208" s="4">
        <v>107</v>
      </c>
      <c r="C6208" s="4">
        <v>0.66613500000000003</v>
      </c>
      <c r="D6208" s="4">
        <v>165013.28125</v>
      </c>
      <c r="E6208" s="4">
        <v>165059.984375</v>
      </c>
      <c r="F6208" s="4"/>
      <c r="G6208" s="4">
        <f t="shared" si="96"/>
        <v>46.703125</v>
      </c>
    </row>
    <row r="6209" spans="1:7" x14ac:dyDescent="0.3">
      <c r="A6209" s="4">
        <v>19</v>
      </c>
      <c r="B6209" s="4">
        <v>103</v>
      </c>
      <c r="C6209" s="4">
        <v>0.12167500000000001</v>
      </c>
      <c r="D6209" s="4">
        <v>165028.90625</v>
      </c>
      <c r="E6209" s="4">
        <v>165058.21875</v>
      </c>
      <c r="F6209" s="4"/>
      <c r="G6209" s="4">
        <f t="shared" si="96"/>
        <v>29.3125</v>
      </c>
    </row>
    <row r="6210" spans="1:7" x14ac:dyDescent="0.3">
      <c r="A6210" s="4">
        <v>10</v>
      </c>
      <c r="B6210" s="4">
        <v>109</v>
      </c>
      <c r="C6210" s="4">
        <v>1.118331</v>
      </c>
      <c r="D6210" s="4">
        <v>165044.546875</v>
      </c>
      <c r="E6210" s="4">
        <v>165073.015625</v>
      </c>
      <c r="F6210" s="4"/>
      <c r="G6210" s="4">
        <f t="shared" si="96"/>
        <v>28.46875</v>
      </c>
    </row>
    <row r="6211" spans="1:7" x14ac:dyDescent="0.3">
      <c r="A6211" s="4">
        <v>23</v>
      </c>
      <c r="B6211" s="4">
        <v>105</v>
      </c>
      <c r="C6211" s="4">
        <v>0.34508499999999998</v>
      </c>
      <c r="D6211" s="4">
        <v>165075.8125</v>
      </c>
      <c r="E6211" s="4">
        <v>165119.59375</v>
      </c>
      <c r="F6211" s="4"/>
      <c r="G6211" s="4">
        <f t="shared" si="96"/>
        <v>43.78125</v>
      </c>
    </row>
    <row r="6212" spans="1:7" x14ac:dyDescent="0.3">
      <c r="A6212" s="4">
        <v>55</v>
      </c>
      <c r="B6212" s="4">
        <v>102</v>
      </c>
      <c r="C6212" s="4">
        <v>0.78444599999999998</v>
      </c>
      <c r="D6212" s="4">
        <v>165091.453125</v>
      </c>
      <c r="E6212" s="4">
        <v>165131.15625</v>
      </c>
      <c r="F6212" s="4"/>
      <c r="G6212" s="4">
        <f t="shared" si="96"/>
        <v>39.703125</v>
      </c>
    </row>
    <row r="6213" spans="1:7" x14ac:dyDescent="0.3">
      <c r="A6213" s="4">
        <v>16</v>
      </c>
      <c r="B6213" s="4">
        <v>101</v>
      </c>
      <c r="C6213" s="4">
        <v>1.37E-4</v>
      </c>
      <c r="D6213" s="4">
        <v>165107.046875</v>
      </c>
      <c r="E6213" s="4">
        <v>165159.78125</v>
      </c>
      <c r="F6213" s="4"/>
      <c r="G6213" s="4">
        <f t="shared" si="96"/>
        <v>52.734375</v>
      </c>
    </row>
    <row r="6214" spans="1:7" x14ac:dyDescent="0.3">
      <c r="A6214" s="4">
        <v>35</v>
      </c>
      <c r="B6214" s="4">
        <v>79</v>
      </c>
      <c r="C6214" s="4">
        <v>5.3352999999999998E-2</v>
      </c>
      <c r="D6214" s="4">
        <v>165107.078125</v>
      </c>
      <c r="E6214" s="4">
        <v>165154.59375</v>
      </c>
      <c r="F6214" s="4"/>
      <c r="G6214" s="4">
        <f t="shared" si="96"/>
        <v>47.515625</v>
      </c>
    </row>
    <row r="6215" spans="1:7" x14ac:dyDescent="0.3">
      <c r="A6215" s="4">
        <v>6</v>
      </c>
      <c r="B6215" s="4">
        <v>113</v>
      </c>
      <c r="C6215" s="4">
        <v>1.9740519999999999</v>
      </c>
      <c r="D6215" s="4">
        <v>165122.671875</v>
      </c>
      <c r="E6215" s="4">
        <v>165170.015625</v>
      </c>
      <c r="F6215" s="4"/>
      <c r="G6215" s="4">
        <f t="shared" si="96"/>
        <v>47.34375</v>
      </c>
    </row>
    <row r="6216" spans="1:7" x14ac:dyDescent="0.3">
      <c r="A6216" s="4">
        <v>42</v>
      </c>
      <c r="B6216" s="4">
        <v>105</v>
      </c>
      <c r="C6216" s="4">
        <v>5.7330000000000002E-3</v>
      </c>
      <c r="D6216" s="4">
        <v>165138.328125</v>
      </c>
      <c r="E6216" s="4">
        <v>165185.96875</v>
      </c>
      <c r="F6216" s="4"/>
      <c r="G6216" s="4">
        <f t="shared" si="96"/>
        <v>47.640625</v>
      </c>
    </row>
    <row r="6217" spans="1:7" x14ac:dyDescent="0.3">
      <c r="A6217" s="4">
        <v>16</v>
      </c>
      <c r="B6217" s="4">
        <v>102</v>
      </c>
      <c r="C6217" s="4">
        <v>8.0782999999999994E-2</v>
      </c>
      <c r="D6217" s="4">
        <v>165159.796875</v>
      </c>
      <c r="E6217" s="4">
        <v>165207.03125</v>
      </c>
      <c r="F6217" s="4"/>
      <c r="G6217" s="4">
        <f t="shared" si="96"/>
        <v>47.234375</v>
      </c>
    </row>
    <row r="6218" spans="1:7" x14ac:dyDescent="0.3">
      <c r="A6218" s="4">
        <v>19</v>
      </c>
      <c r="B6218" s="4">
        <v>104</v>
      </c>
      <c r="C6218" s="4">
        <v>1.116981</v>
      </c>
      <c r="D6218" s="4">
        <v>165185.1875</v>
      </c>
      <c r="E6218" s="4">
        <v>165221.515625</v>
      </c>
      <c r="F6218" s="4"/>
      <c r="G6218" s="4">
        <f t="shared" si="96"/>
        <v>36.328125</v>
      </c>
    </row>
    <row r="6219" spans="1:7" x14ac:dyDescent="0.3">
      <c r="A6219" s="4">
        <v>42</v>
      </c>
      <c r="B6219" s="4">
        <v>106</v>
      </c>
      <c r="C6219" s="4">
        <v>0.67644800000000005</v>
      </c>
      <c r="D6219" s="4">
        <v>165200.8125</v>
      </c>
      <c r="E6219" s="4">
        <v>165235.453125</v>
      </c>
      <c r="F6219" s="4"/>
      <c r="G6219" s="4">
        <f t="shared" ref="G6219:G6282" si="97">E6219-D6219</f>
        <v>34.640625</v>
      </c>
    </row>
    <row r="6220" spans="1:7" x14ac:dyDescent="0.3">
      <c r="A6220" s="4">
        <v>12</v>
      </c>
      <c r="B6220" s="4">
        <v>104</v>
      </c>
      <c r="C6220" s="4">
        <v>0.14514099999999999</v>
      </c>
      <c r="D6220" s="4">
        <v>165200.84375</v>
      </c>
      <c r="E6220" s="4">
        <v>165232.796875</v>
      </c>
      <c r="F6220" s="4"/>
      <c r="G6220" s="4">
        <f t="shared" si="97"/>
        <v>31.953125</v>
      </c>
    </row>
    <row r="6221" spans="1:7" x14ac:dyDescent="0.3">
      <c r="A6221" s="4">
        <v>35</v>
      </c>
      <c r="B6221" s="4">
        <v>80</v>
      </c>
      <c r="C6221" s="4">
        <v>3.8477440000000001</v>
      </c>
      <c r="D6221" s="4">
        <v>165216.4375</v>
      </c>
      <c r="E6221" s="4">
        <v>165248.84375</v>
      </c>
      <c r="F6221" s="4"/>
      <c r="G6221" s="4">
        <f t="shared" si="97"/>
        <v>32.40625</v>
      </c>
    </row>
    <row r="6222" spans="1:7" x14ac:dyDescent="0.3">
      <c r="A6222" s="4">
        <v>48</v>
      </c>
      <c r="B6222" s="4">
        <v>105</v>
      </c>
      <c r="C6222" s="4">
        <v>0.94228900000000004</v>
      </c>
      <c r="D6222" s="4">
        <v>165247.703125</v>
      </c>
      <c r="E6222" s="4">
        <v>165303.421875</v>
      </c>
      <c r="F6222" s="4"/>
      <c r="G6222" s="4">
        <f t="shared" si="97"/>
        <v>55.71875</v>
      </c>
    </row>
    <row r="6223" spans="1:7" x14ac:dyDescent="0.3">
      <c r="A6223" s="4">
        <v>2</v>
      </c>
      <c r="B6223" s="4">
        <v>112</v>
      </c>
      <c r="C6223" s="4">
        <v>5.9584619999999999</v>
      </c>
      <c r="D6223" s="4">
        <v>165247.703125</v>
      </c>
      <c r="E6223" s="4">
        <v>165287.296875</v>
      </c>
      <c r="F6223" s="4"/>
      <c r="G6223" s="4">
        <f t="shared" si="97"/>
        <v>39.59375</v>
      </c>
    </row>
    <row r="6224" spans="1:7" x14ac:dyDescent="0.3">
      <c r="A6224" s="4">
        <v>0</v>
      </c>
      <c r="B6224" s="4">
        <v>90</v>
      </c>
      <c r="C6224" s="4">
        <v>0.29611100000000001</v>
      </c>
      <c r="D6224" s="4">
        <v>165294.578125</v>
      </c>
      <c r="E6224" s="4">
        <v>165356.4375</v>
      </c>
      <c r="F6224" s="4"/>
      <c r="G6224" s="4">
        <f t="shared" si="97"/>
        <v>61.859375</v>
      </c>
    </row>
    <row r="6225" spans="1:7" x14ac:dyDescent="0.3">
      <c r="A6225" s="4">
        <v>16</v>
      </c>
      <c r="B6225" s="4">
        <v>103</v>
      </c>
      <c r="C6225" s="4">
        <v>2.7003740000000001</v>
      </c>
      <c r="D6225" s="4">
        <v>165294.59375</v>
      </c>
      <c r="E6225" s="4">
        <v>165344.625</v>
      </c>
      <c r="F6225" s="4"/>
      <c r="G6225" s="4">
        <f t="shared" si="97"/>
        <v>50.03125</v>
      </c>
    </row>
    <row r="6226" spans="1:7" x14ac:dyDescent="0.3">
      <c r="A6226" s="4">
        <v>28</v>
      </c>
      <c r="B6226" s="4">
        <v>92</v>
      </c>
      <c r="C6226" s="4">
        <v>2.5732309999999998</v>
      </c>
      <c r="D6226" s="4">
        <v>165310.203125</v>
      </c>
      <c r="E6226" s="4">
        <v>165358.890625</v>
      </c>
      <c r="F6226" s="4"/>
      <c r="G6226" s="4">
        <f t="shared" si="97"/>
        <v>48.6875</v>
      </c>
    </row>
    <row r="6227" spans="1:7" x14ac:dyDescent="0.3">
      <c r="A6227" s="4">
        <v>38</v>
      </c>
      <c r="B6227" s="4">
        <v>96</v>
      </c>
      <c r="C6227" s="4">
        <v>0.122817</v>
      </c>
      <c r="D6227" s="4">
        <v>165325.828125</v>
      </c>
      <c r="E6227" s="4">
        <v>165368.40625</v>
      </c>
      <c r="F6227" s="4"/>
      <c r="G6227" s="4">
        <f t="shared" si="97"/>
        <v>42.578125</v>
      </c>
    </row>
    <row r="6228" spans="1:7" x14ac:dyDescent="0.3">
      <c r="A6228" s="4">
        <v>47</v>
      </c>
      <c r="B6228" s="4">
        <v>105</v>
      </c>
      <c r="C6228" s="4">
        <v>8.6445999999999995E-2</v>
      </c>
      <c r="D6228" s="4">
        <v>165388.328125</v>
      </c>
      <c r="E6228" s="4">
        <v>165430.046875</v>
      </c>
      <c r="F6228" s="4"/>
      <c r="G6228" s="4">
        <f t="shared" si="97"/>
        <v>41.71875</v>
      </c>
    </row>
    <row r="6229" spans="1:7" x14ac:dyDescent="0.3">
      <c r="A6229" s="4">
        <v>12</v>
      </c>
      <c r="B6229" s="4">
        <v>105</v>
      </c>
      <c r="C6229" s="4">
        <v>1.760289</v>
      </c>
      <c r="D6229" s="4">
        <v>165388.34375</v>
      </c>
      <c r="E6229" s="4">
        <v>165419.84375</v>
      </c>
      <c r="F6229" s="4"/>
      <c r="G6229" s="4">
        <f t="shared" si="97"/>
        <v>31.5</v>
      </c>
    </row>
    <row r="6230" spans="1:7" x14ac:dyDescent="0.3">
      <c r="A6230" s="4">
        <v>23</v>
      </c>
      <c r="B6230" s="4">
        <v>106</v>
      </c>
      <c r="C6230" s="4">
        <v>0.101212</v>
      </c>
      <c r="D6230" s="4">
        <v>165466.46875</v>
      </c>
      <c r="E6230" s="4">
        <v>165513.71875</v>
      </c>
      <c r="F6230" s="4"/>
      <c r="G6230" s="4">
        <f t="shared" si="97"/>
        <v>47.25</v>
      </c>
    </row>
    <row r="6231" spans="1:7" x14ac:dyDescent="0.3">
      <c r="A6231" s="4">
        <v>38</v>
      </c>
      <c r="B6231" s="4">
        <v>97</v>
      </c>
      <c r="C6231" s="4">
        <v>1.993984</v>
      </c>
      <c r="D6231" s="4">
        <v>165497.71875</v>
      </c>
      <c r="E6231" s="4">
        <v>165533.4375</v>
      </c>
      <c r="F6231" s="4"/>
      <c r="G6231" s="4">
        <f t="shared" si="97"/>
        <v>35.71875</v>
      </c>
    </row>
    <row r="6232" spans="1:7" x14ac:dyDescent="0.3">
      <c r="A6232" s="4">
        <v>47</v>
      </c>
      <c r="B6232" s="4">
        <v>106</v>
      </c>
      <c r="C6232" s="4">
        <v>0.738286</v>
      </c>
      <c r="D6232" s="4">
        <v>165529</v>
      </c>
      <c r="E6232" s="4">
        <v>165580.078125</v>
      </c>
      <c r="F6232" s="4"/>
      <c r="G6232" s="4">
        <f t="shared" si="97"/>
        <v>51.078125</v>
      </c>
    </row>
    <row r="6233" spans="1:7" x14ac:dyDescent="0.3">
      <c r="A6233" s="4">
        <v>32</v>
      </c>
      <c r="B6233" s="4">
        <v>117</v>
      </c>
      <c r="C6233" s="4">
        <v>1.8285750000000001</v>
      </c>
      <c r="D6233" s="4">
        <v>165544.625</v>
      </c>
      <c r="E6233" s="4">
        <v>165573.890625</v>
      </c>
      <c r="F6233" s="4"/>
      <c r="G6233" s="4">
        <f t="shared" si="97"/>
        <v>29.265625</v>
      </c>
    </row>
    <row r="6234" spans="1:7" x14ac:dyDescent="0.3">
      <c r="A6234" s="4">
        <v>43</v>
      </c>
      <c r="B6234" s="4">
        <v>113</v>
      </c>
      <c r="C6234" s="4">
        <v>0.495508</v>
      </c>
      <c r="D6234" s="4">
        <v>165575.84375</v>
      </c>
      <c r="E6234" s="4">
        <v>165609.3125</v>
      </c>
      <c r="F6234" s="4"/>
      <c r="G6234" s="4">
        <f t="shared" si="97"/>
        <v>33.46875</v>
      </c>
    </row>
    <row r="6235" spans="1:7" x14ac:dyDescent="0.3">
      <c r="A6235" s="4">
        <v>59</v>
      </c>
      <c r="B6235" s="4">
        <v>109</v>
      </c>
      <c r="C6235" s="4">
        <v>0.83998499999999998</v>
      </c>
      <c r="D6235" s="4">
        <v>165622.734375</v>
      </c>
      <c r="E6235" s="4">
        <v>165675.328125</v>
      </c>
      <c r="F6235" s="4"/>
      <c r="G6235" s="4">
        <f t="shared" si="97"/>
        <v>52.59375</v>
      </c>
    </row>
    <row r="6236" spans="1:7" x14ac:dyDescent="0.3">
      <c r="A6236" s="4">
        <v>23</v>
      </c>
      <c r="B6236" s="4">
        <v>107</v>
      </c>
      <c r="C6236" s="4">
        <v>0.21968099999999999</v>
      </c>
      <c r="D6236" s="4">
        <v>165622.75</v>
      </c>
      <c r="E6236" s="4">
        <v>165657</v>
      </c>
      <c r="F6236" s="4"/>
      <c r="G6236" s="4">
        <f t="shared" si="97"/>
        <v>34.25</v>
      </c>
    </row>
    <row r="6237" spans="1:7" x14ac:dyDescent="0.3">
      <c r="A6237" s="4">
        <v>0</v>
      </c>
      <c r="B6237" s="4">
        <v>91</v>
      </c>
      <c r="C6237" s="4">
        <v>0.98431299999999999</v>
      </c>
      <c r="D6237" s="4">
        <v>165654.015625</v>
      </c>
      <c r="E6237" s="4">
        <v>165704.859375</v>
      </c>
      <c r="F6237" s="4"/>
      <c r="G6237" s="4">
        <f t="shared" si="97"/>
        <v>50.84375</v>
      </c>
    </row>
    <row r="6238" spans="1:7" x14ac:dyDescent="0.3">
      <c r="A6238" s="4">
        <v>22</v>
      </c>
      <c r="B6238" s="4">
        <v>93</v>
      </c>
      <c r="C6238" s="4">
        <v>3.4108740000000002</v>
      </c>
      <c r="D6238" s="4">
        <v>165685.234375</v>
      </c>
      <c r="E6238" s="4">
        <v>165715.15625</v>
      </c>
      <c r="F6238" s="4"/>
      <c r="G6238" s="4">
        <f t="shared" si="97"/>
        <v>29.921875</v>
      </c>
    </row>
    <row r="6239" spans="1:7" x14ac:dyDescent="0.3">
      <c r="A6239" s="4">
        <v>33</v>
      </c>
      <c r="B6239" s="4">
        <v>110</v>
      </c>
      <c r="C6239" s="4">
        <v>1.8081119999999999</v>
      </c>
      <c r="D6239" s="4">
        <v>165700.859375</v>
      </c>
      <c r="E6239" s="4">
        <v>165734.734375</v>
      </c>
      <c r="F6239" s="4"/>
      <c r="G6239" s="4">
        <f t="shared" si="97"/>
        <v>33.875</v>
      </c>
    </row>
    <row r="6240" spans="1:7" x14ac:dyDescent="0.3">
      <c r="A6240" s="4">
        <v>21</v>
      </c>
      <c r="B6240" s="4">
        <v>119</v>
      </c>
      <c r="C6240" s="4">
        <v>5.7777409999999998</v>
      </c>
      <c r="D6240" s="4">
        <v>165716.5</v>
      </c>
      <c r="E6240" s="4">
        <v>165758.0625</v>
      </c>
      <c r="F6240" s="4"/>
      <c r="G6240" s="4">
        <f t="shared" si="97"/>
        <v>41.5625</v>
      </c>
    </row>
    <row r="6241" spans="1:7" x14ac:dyDescent="0.3">
      <c r="A6241" s="4">
        <v>57</v>
      </c>
      <c r="B6241" s="4">
        <v>108</v>
      </c>
      <c r="C6241" s="4">
        <v>2.129289</v>
      </c>
      <c r="D6241" s="4">
        <v>165732.140625</v>
      </c>
      <c r="E6241" s="4">
        <v>165763.609375</v>
      </c>
      <c r="F6241" s="4"/>
      <c r="G6241" s="4">
        <f t="shared" si="97"/>
        <v>31.46875</v>
      </c>
    </row>
    <row r="6242" spans="1:7" x14ac:dyDescent="0.3">
      <c r="A6242" s="4">
        <v>9</v>
      </c>
      <c r="B6242" s="4">
        <v>93</v>
      </c>
      <c r="C6242" s="4">
        <v>0.76244400000000001</v>
      </c>
      <c r="D6242" s="4">
        <v>165763.40625</v>
      </c>
      <c r="E6242" s="4">
        <v>165811.171875</v>
      </c>
      <c r="F6242" s="4"/>
      <c r="G6242" s="4">
        <f t="shared" si="97"/>
        <v>47.765625</v>
      </c>
    </row>
    <row r="6243" spans="1:7" x14ac:dyDescent="0.3">
      <c r="A6243" s="4">
        <v>37</v>
      </c>
      <c r="B6243" s="4">
        <v>112</v>
      </c>
      <c r="C6243" s="4">
        <v>0.39410499999999998</v>
      </c>
      <c r="D6243" s="4">
        <v>165857.125</v>
      </c>
      <c r="E6243" s="4">
        <v>165886.796875</v>
      </c>
      <c r="F6243" s="4"/>
      <c r="G6243" s="4">
        <f t="shared" si="97"/>
        <v>29.671875</v>
      </c>
    </row>
    <row r="6244" spans="1:7" x14ac:dyDescent="0.3">
      <c r="A6244" s="4">
        <v>23</v>
      </c>
      <c r="B6244" s="4">
        <v>108</v>
      </c>
      <c r="C6244" s="4">
        <v>1.6296729999999999</v>
      </c>
      <c r="D6244" s="4">
        <v>165888.390625</v>
      </c>
      <c r="E6244" s="4">
        <v>165934.84375</v>
      </c>
      <c r="F6244" s="4"/>
      <c r="G6244" s="4">
        <f t="shared" si="97"/>
        <v>46.453125</v>
      </c>
    </row>
    <row r="6245" spans="1:7" x14ac:dyDescent="0.3">
      <c r="A6245" s="4">
        <v>55</v>
      </c>
      <c r="B6245" s="4">
        <v>103</v>
      </c>
      <c r="C6245" s="4">
        <v>8.2490059999999996</v>
      </c>
      <c r="D6245" s="4">
        <v>165919.625</v>
      </c>
      <c r="E6245" s="4">
        <v>165965.734375</v>
      </c>
      <c r="F6245" s="4"/>
      <c r="G6245" s="4">
        <f t="shared" si="97"/>
        <v>46.109375</v>
      </c>
    </row>
    <row r="6246" spans="1:7" x14ac:dyDescent="0.3">
      <c r="A6246" s="4">
        <v>42</v>
      </c>
      <c r="B6246" s="4">
        <v>107</v>
      </c>
      <c r="C6246" s="4">
        <v>5.0898050000000001</v>
      </c>
      <c r="D6246" s="4">
        <v>165919.640625</v>
      </c>
      <c r="E6246" s="4">
        <v>165973.0625</v>
      </c>
      <c r="F6246" s="4"/>
      <c r="G6246" s="4">
        <f t="shared" si="97"/>
        <v>53.421875</v>
      </c>
    </row>
    <row r="6247" spans="1:7" x14ac:dyDescent="0.3">
      <c r="A6247" s="4">
        <v>54</v>
      </c>
      <c r="B6247" s="4">
        <v>93</v>
      </c>
      <c r="C6247" s="4">
        <v>0.19925799999999999</v>
      </c>
      <c r="D6247" s="4">
        <v>166029.03125</v>
      </c>
      <c r="E6247" s="4">
        <v>166079.59375</v>
      </c>
      <c r="F6247" s="4"/>
      <c r="G6247" s="4">
        <f t="shared" si="97"/>
        <v>50.5625</v>
      </c>
    </row>
    <row r="6248" spans="1:7" x14ac:dyDescent="0.3">
      <c r="A6248" s="4">
        <v>18</v>
      </c>
      <c r="B6248" s="4">
        <v>101</v>
      </c>
      <c r="C6248" s="4">
        <v>0.40912300000000001</v>
      </c>
      <c r="D6248" s="4">
        <v>166060.25</v>
      </c>
      <c r="E6248" s="4">
        <v>166097.203125</v>
      </c>
      <c r="F6248" s="4"/>
      <c r="G6248" s="4">
        <f t="shared" si="97"/>
        <v>36.953125</v>
      </c>
    </row>
    <row r="6249" spans="1:7" x14ac:dyDescent="0.3">
      <c r="A6249" s="4">
        <v>29</v>
      </c>
      <c r="B6249" s="4">
        <v>104</v>
      </c>
      <c r="C6249" s="4">
        <v>1.882352</v>
      </c>
      <c r="D6249" s="4">
        <v>166060.296875</v>
      </c>
      <c r="E6249" s="4">
        <v>166110.171875</v>
      </c>
      <c r="F6249" s="4"/>
      <c r="G6249" s="4">
        <f t="shared" si="97"/>
        <v>49.875</v>
      </c>
    </row>
    <row r="6250" spans="1:7" x14ac:dyDescent="0.3">
      <c r="A6250" s="4">
        <v>13</v>
      </c>
      <c r="B6250" s="4">
        <v>116</v>
      </c>
      <c r="C6250" s="4">
        <v>1.331099</v>
      </c>
      <c r="D6250" s="4">
        <v>166107.15625</v>
      </c>
      <c r="E6250" s="4">
        <v>166138.390625</v>
      </c>
      <c r="F6250" s="4"/>
      <c r="G6250" s="4">
        <f t="shared" si="97"/>
        <v>31.234375</v>
      </c>
    </row>
    <row r="6251" spans="1:7" x14ac:dyDescent="0.3">
      <c r="A6251" s="4">
        <v>43</v>
      </c>
      <c r="B6251" s="4">
        <v>114</v>
      </c>
      <c r="C6251" s="4">
        <v>1.7496689999999999</v>
      </c>
      <c r="D6251" s="4">
        <v>166107.1875</v>
      </c>
      <c r="E6251" s="4">
        <v>166154</v>
      </c>
      <c r="F6251" s="4"/>
      <c r="G6251" s="4">
        <f t="shared" si="97"/>
        <v>46.8125</v>
      </c>
    </row>
    <row r="6252" spans="1:7" x14ac:dyDescent="0.3">
      <c r="A6252" s="4">
        <v>10</v>
      </c>
      <c r="B6252" s="4">
        <v>110</v>
      </c>
      <c r="C6252" s="4">
        <v>0.81321699999999997</v>
      </c>
      <c r="D6252" s="4">
        <v>166200.90625</v>
      </c>
      <c r="E6252" s="4">
        <v>166239.90625</v>
      </c>
      <c r="F6252" s="4"/>
      <c r="G6252" s="4">
        <f t="shared" si="97"/>
        <v>39</v>
      </c>
    </row>
    <row r="6253" spans="1:7" x14ac:dyDescent="0.3">
      <c r="A6253" s="4">
        <v>45</v>
      </c>
      <c r="B6253" s="4">
        <v>115</v>
      </c>
      <c r="C6253" s="4">
        <v>3.9378000000000003E-2</v>
      </c>
      <c r="D6253" s="4">
        <v>166232.15625</v>
      </c>
      <c r="E6253" s="4">
        <v>166261.3125</v>
      </c>
      <c r="F6253" s="4"/>
      <c r="G6253" s="4">
        <f t="shared" si="97"/>
        <v>29.15625</v>
      </c>
    </row>
    <row r="6254" spans="1:7" x14ac:dyDescent="0.3">
      <c r="A6254" s="4">
        <v>48</v>
      </c>
      <c r="B6254" s="4">
        <v>106</v>
      </c>
      <c r="C6254" s="4">
        <v>0.32323499999999999</v>
      </c>
      <c r="D6254" s="4">
        <v>166247.796875</v>
      </c>
      <c r="E6254" s="4">
        <v>166281.953125</v>
      </c>
      <c r="F6254" s="4"/>
      <c r="G6254" s="4">
        <f t="shared" si="97"/>
        <v>34.15625</v>
      </c>
    </row>
    <row r="6255" spans="1:7" x14ac:dyDescent="0.3">
      <c r="A6255" s="4">
        <v>14</v>
      </c>
      <c r="B6255" s="4">
        <v>104</v>
      </c>
      <c r="C6255" s="4">
        <v>3.993271</v>
      </c>
      <c r="D6255" s="4">
        <v>166263.453125</v>
      </c>
      <c r="E6255" s="4">
        <v>166297.71875</v>
      </c>
      <c r="F6255" s="4"/>
      <c r="G6255" s="4">
        <f t="shared" si="97"/>
        <v>34.265625</v>
      </c>
    </row>
    <row r="6256" spans="1:7" x14ac:dyDescent="0.3">
      <c r="A6256" s="4">
        <v>54</v>
      </c>
      <c r="B6256" s="4">
        <v>94</v>
      </c>
      <c r="C6256" s="4">
        <v>2.0494840000000001</v>
      </c>
      <c r="D6256" s="4">
        <v>166279.078125</v>
      </c>
      <c r="E6256" s="4">
        <v>166308.0625</v>
      </c>
      <c r="F6256" s="4"/>
      <c r="G6256" s="4">
        <f t="shared" si="97"/>
        <v>28.984375</v>
      </c>
    </row>
    <row r="6257" spans="1:7" x14ac:dyDescent="0.3">
      <c r="A6257" s="4">
        <v>37</v>
      </c>
      <c r="B6257" s="4">
        <v>113</v>
      </c>
      <c r="C6257" s="4">
        <v>1.7030749999999999</v>
      </c>
      <c r="D6257" s="4">
        <v>166294.703125</v>
      </c>
      <c r="E6257" s="4">
        <v>166334.765625</v>
      </c>
      <c r="F6257" s="4"/>
      <c r="G6257" s="4">
        <f t="shared" si="97"/>
        <v>40.0625</v>
      </c>
    </row>
    <row r="6258" spans="1:7" x14ac:dyDescent="0.3">
      <c r="A6258" s="4">
        <v>45</v>
      </c>
      <c r="B6258" s="4">
        <v>116</v>
      </c>
      <c r="C6258" s="4">
        <v>6.1487E-2</v>
      </c>
      <c r="D6258" s="4">
        <v>166310.328125</v>
      </c>
      <c r="E6258" s="4">
        <v>166363.84375</v>
      </c>
      <c r="F6258" s="4"/>
      <c r="G6258" s="4">
        <f t="shared" si="97"/>
        <v>53.515625</v>
      </c>
    </row>
    <row r="6259" spans="1:7" x14ac:dyDescent="0.3">
      <c r="A6259" s="4">
        <v>47</v>
      </c>
      <c r="B6259" s="4">
        <v>107</v>
      </c>
      <c r="C6259" s="4">
        <v>2.1645300000000001</v>
      </c>
      <c r="D6259" s="4">
        <v>166325.921875</v>
      </c>
      <c r="E6259" s="4">
        <v>166372.703125</v>
      </c>
      <c r="F6259" s="4"/>
      <c r="G6259" s="4">
        <f t="shared" si="97"/>
        <v>46.78125</v>
      </c>
    </row>
    <row r="6260" spans="1:7" x14ac:dyDescent="0.3">
      <c r="A6260" s="4">
        <v>19</v>
      </c>
      <c r="B6260" s="4">
        <v>105</v>
      </c>
      <c r="C6260" s="4">
        <v>1.244373</v>
      </c>
      <c r="D6260" s="4">
        <v>166341.546875</v>
      </c>
      <c r="E6260" s="4">
        <v>166388.5</v>
      </c>
      <c r="F6260" s="4"/>
      <c r="G6260" s="4">
        <f t="shared" si="97"/>
        <v>46.953125</v>
      </c>
    </row>
    <row r="6261" spans="1:7" x14ac:dyDescent="0.3">
      <c r="A6261" s="4">
        <v>50</v>
      </c>
      <c r="B6261" s="4">
        <v>107</v>
      </c>
      <c r="C6261" s="4">
        <v>2.7698239999999998</v>
      </c>
      <c r="D6261" s="4">
        <v>166388.46875</v>
      </c>
      <c r="E6261" s="4">
        <v>166432.9375</v>
      </c>
      <c r="F6261" s="4"/>
      <c r="G6261" s="4">
        <f t="shared" si="97"/>
        <v>44.46875</v>
      </c>
    </row>
    <row r="6262" spans="1:7" x14ac:dyDescent="0.3">
      <c r="A6262" s="4">
        <v>49</v>
      </c>
      <c r="B6262" s="4">
        <v>102</v>
      </c>
      <c r="C6262" s="4">
        <v>6.8992999999999999E-2</v>
      </c>
      <c r="D6262" s="4">
        <v>166404.0625</v>
      </c>
      <c r="E6262" s="4">
        <v>166437.96875</v>
      </c>
      <c r="F6262" s="4"/>
      <c r="G6262" s="4">
        <f t="shared" si="97"/>
        <v>33.90625</v>
      </c>
    </row>
    <row r="6263" spans="1:7" x14ac:dyDescent="0.3">
      <c r="A6263" s="4">
        <v>5</v>
      </c>
      <c r="B6263" s="4">
        <v>106</v>
      </c>
      <c r="C6263" s="4">
        <v>1.2752250000000001</v>
      </c>
      <c r="D6263" s="4">
        <v>166419.6875</v>
      </c>
      <c r="E6263" s="4">
        <v>166468.90625</v>
      </c>
      <c r="F6263" s="4"/>
      <c r="G6263" s="4">
        <f t="shared" si="97"/>
        <v>49.21875</v>
      </c>
    </row>
    <row r="6264" spans="1:7" x14ac:dyDescent="0.3">
      <c r="A6264" s="4">
        <v>45</v>
      </c>
      <c r="B6264" s="4">
        <v>117</v>
      </c>
      <c r="C6264" s="4">
        <v>1.9713240000000001</v>
      </c>
      <c r="D6264" s="4">
        <v>166435.28125</v>
      </c>
      <c r="E6264" s="4">
        <v>166470.515625</v>
      </c>
      <c r="F6264" s="4"/>
      <c r="G6264" s="4">
        <f t="shared" si="97"/>
        <v>35.234375</v>
      </c>
    </row>
    <row r="6265" spans="1:7" x14ac:dyDescent="0.3">
      <c r="A6265" s="4">
        <v>7</v>
      </c>
      <c r="B6265" s="4">
        <v>99</v>
      </c>
      <c r="C6265" s="4">
        <v>1.543596</v>
      </c>
      <c r="D6265" s="4">
        <v>166435.3125</v>
      </c>
      <c r="E6265" s="4">
        <v>166465.625</v>
      </c>
      <c r="F6265" s="4"/>
      <c r="G6265" s="4">
        <f t="shared" si="97"/>
        <v>30.3125</v>
      </c>
    </row>
    <row r="6266" spans="1:7" x14ac:dyDescent="0.3">
      <c r="A6266" s="4">
        <v>39</v>
      </c>
      <c r="B6266" s="4">
        <v>104</v>
      </c>
      <c r="C6266" s="4">
        <v>3.5259420000000001</v>
      </c>
      <c r="D6266" s="4">
        <v>166450.9375</v>
      </c>
      <c r="E6266" s="4">
        <v>166493.40625</v>
      </c>
      <c r="F6266" s="4"/>
      <c r="G6266" s="4">
        <f t="shared" si="97"/>
        <v>42.46875</v>
      </c>
    </row>
    <row r="6267" spans="1:7" x14ac:dyDescent="0.3">
      <c r="A6267" s="4">
        <v>17</v>
      </c>
      <c r="B6267" s="4">
        <v>94</v>
      </c>
      <c r="C6267" s="4">
        <v>0.56319300000000005</v>
      </c>
      <c r="D6267" s="4">
        <v>166482.203125</v>
      </c>
      <c r="E6267" s="4">
        <v>166528.90625</v>
      </c>
      <c r="F6267" s="4"/>
      <c r="G6267" s="4">
        <f t="shared" si="97"/>
        <v>46.703125</v>
      </c>
    </row>
    <row r="6268" spans="1:7" x14ac:dyDescent="0.3">
      <c r="A6268" s="4">
        <v>18</v>
      </c>
      <c r="B6268" s="4">
        <v>102</v>
      </c>
      <c r="C6268" s="4">
        <v>0.285275</v>
      </c>
      <c r="D6268" s="4">
        <v>166513.453125</v>
      </c>
      <c r="E6268" s="4">
        <v>166553.40625</v>
      </c>
      <c r="F6268" s="4"/>
      <c r="G6268" s="4">
        <f t="shared" si="97"/>
        <v>39.953125</v>
      </c>
    </row>
    <row r="6269" spans="1:7" x14ac:dyDescent="0.3">
      <c r="A6269" s="4">
        <v>49</v>
      </c>
      <c r="B6269" s="4">
        <v>103</v>
      </c>
      <c r="C6269" s="4">
        <v>1.068702</v>
      </c>
      <c r="D6269" s="4">
        <v>166513.484375</v>
      </c>
      <c r="E6269" s="4">
        <v>166564.53125</v>
      </c>
      <c r="F6269" s="4"/>
      <c r="G6269" s="4">
        <f t="shared" si="97"/>
        <v>51.046875</v>
      </c>
    </row>
    <row r="6270" spans="1:7" x14ac:dyDescent="0.3">
      <c r="A6270" s="4">
        <v>59</v>
      </c>
      <c r="B6270" s="4">
        <v>110</v>
      </c>
      <c r="C6270" s="4">
        <v>2.4268909999999999</v>
      </c>
      <c r="D6270" s="4">
        <v>166529.078125</v>
      </c>
      <c r="E6270" s="4">
        <v>166564.375</v>
      </c>
      <c r="F6270" s="4"/>
      <c r="G6270" s="4">
        <f t="shared" si="97"/>
        <v>35.296875</v>
      </c>
    </row>
    <row r="6271" spans="1:7" x14ac:dyDescent="0.3">
      <c r="A6271" s="4">
        <v>40</v>
      </c>
      <c r="B6271" s="4">
        <v>112</v>
      </c>
      <c r="C6271" s="4">
        <v>1.1589149999999999</v>
      </c>
      <c r="D6271" s="4">
        <v>166544.734375</v>
      </c>
      <c r="E6271" s="4">
        <v>166575.859375</v>
      </c>
      <c r="F6271" s="4"/>
      <c r="G6271" s="4">
        <f t="shared" si="97"/>
        <v>31.125</v>
      </c>
    </row>
    <row r="6272" spans="1:7" x14ac:dyDescent="0.3">
      <c r="A6272" s="4">
        <v>9</v>
      </c>
      <c r="B6272" s="4">
        <v>94</v>
      </c>
      <c r="C6272" s="4">
        <v>0.65724099999999996</v>
      </c>
      <c r="D6272" s="4">
        <v>166575.9375</v>
      </c>
      <c r="E6272" s="4">
        <v>166615.796875</v>
      </c>
      <c r="F6272" s="4"/>
      <c r="G6272" s="4">
        <f t="shared" si="97"/>
        <v>39.859375</v>
      </c>
    </row>
    <row r="6273" spans="1:7" x14ac:dyDescent="0.3">
      <c r="A6273" s="4">
        <v>48</v>
      </c>
      <c r="B6273" s="4">
        <v>107</v>
      </c>
      <c r="C6273" s="4">
        <v>0.197324</v>
      </c>
      <c r="D6273" s="4">
        <v>166607.21875</v>
      </c>
      <c r="E6273" s="4">
        <v>166646.71875</v>
      </c>
      <c r="F6273" s="4"/>
      <c r="G6273" s="4">
        <f t="shared" si="97"/>
        <v>39.5</v>
      </c>
    </row>
    <row r="6274" spans="1:7" x14ac:dyDescent="0.3">
      <c r="A6274" s="4">
        <v>41</v>
      </c>
      <c r="B6274" s="4">
        <v>99</v>
      </c>
      <c r="C6274" s="4">
        <v>0.74293600000000004</v>
      </c>
      <c r="D6274" s="4">
        <v>166622.859375</v>
      </c>
      <c r="E6274" s="4">
        <v>166656.34375</v>
      </c>
      <c r="F6274" s="4"/>
      <c r="G6274" s="4">
        <f t="shared" si="97"/>
        <v>33.484375</v>
      </c>
    </row>
    <row r="6275" spans="1:7" x14ac:dyDescent="0.3">
      <c r="A6275" s="4">
        <v>0</v>
      </c>
      <c r="B6275" s="4">
        <v>92</v>
      </c>
      <c r="C6275" s="4">
        <v>1.340244</v>
      </c>
      <c r="D6275" s="4">
        <v>166700.96875</v>
      </c>
      <c r="E6275" s="4">
        <v>166739.421875</v>
      </c>
      <c r="F6275" s="4"/>
      <c r="G6275" s="4">
        <f t="shared" si="97"/>
        <v>38.453125</v>
      </c>
    </row>
    <row r="6276" spans="1:7" x14ac:dyDescent="0.3">
      <c r="A6276" s="4">
        <v>8</v>
      </c>
      <c r="B6276" s="4">
        <v>107</v>
      </c>
      <c r="C6276" s="4">
        <v>2.0442870000000002</v>
      </c>
      <c r="D6276" s="4">
        <v>166732.234375</v>
      </c>
      <c r="E6276" s="4">
        <v>166781.0625</v>
      </c>
      <c r="F6276" s="4"/>
      <c r="G6276" s="4">
        <f t="shared" si="97"/>
        <v>48.828125</v>
      </c>
    </row>
    <row r="6277" spans="1:7" x14ac:dyDescent="0.3">
      <c r="A6277" s="4">
        <v>30</v>
      </c>
      <c r="B6277" s="4">
        <v>99</v>
      </c>
      <c r="C6277" s="4">
        <v>1.4483029999999999</v>
      </c>
      <c r="D6277" s="4">
        <v>166794.734375</v>
      </c>
      <c r="E6277" s="4">
        <v>166844.453125</v>
      </c>
      <c r="F6277" s="4"/>
      <c r="G6277" s="4">
        <f t="shared" si="97"/>
        <v>49.71875</v>
      </c>
    </row>
    <row r="6278" spans="1:7" x14ac:dyDescent="0.3">
      <c r="A6278" s="4">
        <v>18</v>
      </c>
      <c r="B6278" s="4">
        <v>103</v>
      </c>
      <c r="C6278" s="4">
        <v>8.6583059999999996</v>
      </c>
      <c r="D6278" s="4">
        <v>166841.625</v>
      </c>
      <c r="E6278" s="4">
        <v>166880.828125</v>
      </c>
      <c r="F6278" s="4"/>
      <c r="G6278" s="4">
        <f t="shared" si="97"/>
        <v>39.203125</v>
      </c>
    </row>
    <row r="6279" spans="1:7" x14ac:dyDescent="0.3">
      <c r="A6279" s="4">
        <v>48</v>
      </c>
      <c r="B6279" s="4">
        <v>108</v>
      </c>
      <c r="C6279" s="4">
        <v>2.154871</v>
      </c>
      <c r="D6279" s="4">
        <v>166857.234375</v>
      </c>
      <c r="E6279" s="4">
        <v>166898.328125</v>
      </c>
      <c r="F6279" s="4"/>
      <c r="G6279" s="4">
        <f t="shared" si="97"/>
        <v>41.09375</v>
      </c>
    </row>
    <row r="6280" spans="1:7" x14ac:dyDescent="0.3">
      <c r="A6280" s="4">
        <v>52</v>
      </c>
      <c r="B6280" s="4">
        <v>104</v>
      </c>
      <c r="C6280" s="4">
        <v>2.8597999999999999</v>
      </c>
      <c r="D6280" s="4">
        <v>166888.484375</v>
      </c>
      <c r="E6280" s="4">
        <v>166941.125</v>
      </c>
      <c r="F6280" s="4"/>
      <c r="G6280" s="4">
        <f t="shared" si="97"/>
        <v>52.640625</v>
      </c>
    </row>
    <row r="6281" spans="1:7" x14ac:dyDescent="0.3">
      <c r="A6281" s="4">
        <v>25</v>
      </c>
      <c r="B6281" s="4">
        <v>93</v>
      </c>
      <c r="C6281" s="4">
        <v>1.8331E-2</v>
      </c>
      <c r="D6281" s="4">
        <v>166919.734375</v>
      </c>
      <c r="E6281" s="4">
        <v>166964.546875</v>
      </c>
      <c r="F6281" s="4"/>
      <c r="G6281" s="4">
        <f t="shared" si="97"/>
        <v>44.8125</v>
      </c>
    </row>
    <row r="6282" spans="1:7" x14ac:dyDescent="0.3">
      <c r="A6282" s="4">
        <v>58</v>
      </c>
      <c r="B6282" s="4">
        <v>98</v>
      </c>
      <c r="C6282" s="4">
        <v>1.9733689999999999</v>
      </c>
      <c r="D6282" s="4">
        <v>166951</v>
      </c>
      <c r="E6282" s="4">
        <v>166985.0625</v>
      </c>
      <c r="F6282" s="4"/>
      <c r="G6282" s="4">
        <f t="shared" si="97"/>
        <v>34.0625</v>
      </c>
    </row>
    <row r="6283" spans="1:7" x14ac:dyDescent="0.3">
      <c r="A6283" s="4">
        <v>25</v>
      </c>
      <c r="B6283" s="4">
        <v>94</v>
      </c>
      <c r="C6283" s="4">
        <v>0.47469699999999998</v>
      </c>
      <c r="D6283" s="4">
        <v>166997.90625</v>
      </c>
      <c r="E6283" s="4">
        <v>167037.4375</v>
      </c>
      <c r="F6283" s="4"/>
      <c r="G6283" s="4">
        <f t="shared" ref="G6283:G6346" si="98">E6283-D6283</f>
        <v>39.53125</v>
      </c>
    </row>
    <row r="6284" spans="1:7" x14ac:dyDescent="0.3">
      <c r="A6284" s="4">
        <v>36</v>
      </c>
      <c r="B6284" s="4">
        <v>108</v>
      </c>
      <c r="C6284" s="4">
        <v>0.85488399999999998</v>
      </c>
      <c r="D6284" s="4">
        <v>167013.5</v>
      </c>
      <c r="E6284" s="4">
        <v>167059.71875</v>
      </c>
      <c r="F6284" s="4"/>
      <c r="G6284" s="4">
        <f t="shared" si="98"/>
        <v>46.21875</v>
      </c>
    </row>
    <row r="6285" spans="1:7" x14ac:dyDescent="0.3">
      <c r="A6285" s="4">
        <v>10</v>
      </c>
      <c r="B6285" s="4">
        <v>111</v>
      </c>
      <c r="C6285" s="4">
        <v>0.32300800000000002</v>
      </c>
      <c r="D6285" s="4">
        <v>167060.421875</v>
      </c>
      <c r="E6285" s="4">
        <v>167089.390625</v>
      </c>
      <c r="F6285" s="4"/>
      <c r="G6285" s="4">
        <f t="shared" si="98"/>
        <v>28.96875</v>
      </c>
    </row>
    <row r="6286" spans="1:7" x14ac:dyDescent="0.3">
      <c r="A6286" s="4">
        <v>17</v>
      </c>
      <c r="B6286" s="4">
        <v>95</v>
      </c>
      <c r="C6286" s="4">
        <v>1.636199</v>
      </c>
      <c r="D6286" s="4">
        <v>167107.296875</v>
      </c>
      <c r="E6286" s="4">
        <v>167135.640625</v>
      </c>
      <c r="F6286" s="4"/>
      <c r="G6286" s="4">
        <f t="shared" si="98"/>
        <v>28.34375</v>
      </c>
    </row>
    <row r="6287" spans="1:7" x14ac:dyDescent="0.3">
      <c r="A6287" s="4">
        <v>6</v>
      </c>
      <c r="B6287" s="4">
        <v>114</v>
      </c>
      <c r="C6287" s="4">
        <v>0.80661899999999997</v>
      </c>
      <c r="D6287" s="4">
        <v>167154.125</v>
      </c>
      <c r="E6287" s="4">
        <v>167194.234375</v>
      </c>
      <c r="F6287" s="4"/>
      <c r="G6287" s="4">
        <f t="shared" si="98"/>
        <v>40.109375</v>
      </c>
    </row>
    <row r="6288" spans="1:7" x14ac:dyDescent="0.3">
      <c r="A6288" s="4">
        <v>12</v>
      </c>
      <c r="B6288" s="4">
        <v>106</v>
      </c>
      <c r="C6288" s="4">
        <v>0.35103200000000001</v>
      </c>
      <c r="D6288" s="4">
        <v>167185.4375</v>
      </c>
      <c r="E6288" s="4">
        <v>167218.40625</v>
      </c>
      <c r="F6288" s="4"/>
      <c r="G6288" s="4">
        <f t="shared" si="98"/>
        <v>32.96875</v>
      </c>
    </row>
    <row r="6289" spans="1:7" x14ac:dyDescent="0.3">
      <c r="A6289" s="4">
        <v>24</v>
      </c>
      <c r="B6289" s="4">
        <v>125</v>
      </c>
      <c r="C6289" s="4">
        <v>3.3383669999999999</v>
      </c>
      <c r="D6289" s="4">
        <v>167232.265625</v>
      </c>
      <c r="E6289" s="4">
        <v>167260.28125</v>
      </c>
      <c r="F6289" s="4"/>
      <c r="G6289" s="4">
        <f t="shared" si="98"/>
        <v>28.015625</v>
      </c>
    </row>
    <row r="6290" spans="1:7" x14ac:dyDescent="0.3">
      <c r="A6290" s="4">
        <v>9</v>
      </c>
      <c r="B6290" s="4">
        <v>95</v>
      </c>
      <c r="C6290" s="4">
        <v>3.6678989999999998</v>
      </c>
      <c r="D6290" s="4">
        <v>167279.203125</v>
      </c>
      <c r="E6290" s="4">
        <v>167312.125</v>
      </c>
      <c r="F6290" s="4"/>
      <c r="G6290" s="4">
        <f t="shared" si="98"/>
        <v>32.921875</v>
      </c>
    </row>
    <row r="6291" spans="1:7" x14ac:dyDescent="0.3">
      <c r="A6291" s="4">
        <v>56</v>
      </c>
      <c r="B6291" s="4">
        <v>85</v>
      </c>
      <c r="C6291" s="4">
        <v>0.134188</v>
      </c>
      <c r="D6291" s="4">
        <v>167341.65625</v>
      </c>
      <c r="E6291" s="4">
        <v>167375.28125</v>
      </c>
      <c r="F6291" s="4"/>
      <c r="G6291" s="4">
        <f t="shared" si="98"/>
        <v>33.625</v>
      </c>
    </row>
    <row r="6292" spans="1:7" x14ac:dyDescent="0.3">
      <c r="A6292" s="4">
        <v>4</v>
      </c>
      <c r="B6292" s="4">
        <v>86</v>
      </c>
      <c r="C6292" s="4">
        <v>0.15292800000000001</v>
      </c>
      <c r="D6292" s="4">
        <v>167357.28125</v>
      </c>
      <c r="E6292" s="4">
        <v>167398</v>
      </c>
      <c r="F6292" s="4"/>
      <c r="G6292" s="4">
        <f t="shared" si="98"/>
        <v>40.71875</v>
      </c>
    </row>
    <row r="6293" spans="1:7" x14ac:dyDescent="0.3">
      <c r="A6293" s="4">
        <v>1</v>
      </c>
      <c r="B6293" s="4">
        <v>111</v>
      </c>
      <c r="C6293" s="4">
        <v>0.16406999999999999</v>
      </c>
      <c r="D6293" s="4">
        <v>167357.28125</v>
      </c>
      <c r="E6293" s="4">
        <v>167398.046875</v>
      </c>
      <c r="F6293" s="4"/>
      <c r="G6293" s="4">
        <f t="shared" si="98"/>
        <v>40.765625</v>
      </c>
    </row>
    <row r="6294" spans="1:7" x14ac:dyDescent="0.3">
      <c r="A6294" s="4">
        <v>41</v>
      </c>
      <c r="B6294" s="4">
        <v>100</v>
      </c>
      <c r="C6294" s="4">
        <v>1.0118279999999999</v>
      </c>
      <c r="D6294" s="4">
        <v>167404.15625</v>
      </c>
      <c r="E6294" s="4">
        <v>167438.65625</v>
      </c>
      <c r="F6294" s="4"/>
      <c r="G6294" s="4">
        <f t="shared" si="98"/>
        <v>34.5</v>
      </c>
    </row>
    <row r="6295" spans="1:7" x14ac:dyDescent="0.3">
      <c r="A6295" s="4">
        <v>32</v>
      </c>
      <c r="B6295" s="4">
        <v>118</v>
      </c>
      <c r="C6295" s="4">
        <v>1.1772670000000001</v>
      </c>
      <c r="D6295" s="4">
        <v>167404.15625</v>
      </c>
      <c r="E6295" s="4">
        <v>167443.234375</v>
      </c>
      <c r="F6295" s="4"/>
      <c r="G6295" s="4">
        <f t="shared" si="98"/>
        <v>39.078125</v>
      </c>
    </row>
    <row r="6296" spans="1:7" x14ac:dyDescent="0.3">
      <c r="A6296" s="4">
        <v>10</v>
      </c>
      <c r="B6296" s="4">
        <v>112</v>
      </c>
      <c r="C6296" s="4">
        <v>0.94340500000000005</v>
      </c>
      <c r="D6296" s="4">
        <v>167419.796875</v>
      </c>
      <c r="E6296" s="4">
        <v>167448.234375</v>
      </c>
      <c r="F6296" s="4"/>
      <c r="G6296" s="4">
        <f t="shared" si="98"/>
        <v>28.4375</v>
      </c>
    </row>
    <row r="6297" spans="1:7" x14ac:dyDescent="0.3">
      <c r="A6297" s="4">
        <v>13</v>
      </c>
      <c r="B6297" s="4">
        <v>117</v>
      </c>
      <c r="C6297" s="4">
        <v>5.4190800000000001</v>
      </c>
      <c r="D6297" s="4">
        <v>167482.296875</v>
      </c>
      <c r="E6297" s="4">
        <v>167541.359375</v>
      </c>
      <c r="F6297" s="4"/>
      <c r="G6297" s="4">
        <f t="shared" si="98"/>
        <v>59.0625</v>
      </c>
    </row>
    <row r="6298" spans="1:7" x14ac:dyDescent="0.3">
      <c r="A6298" s="4">
        <v>51</v>
      </c>
      <c r="B6298" s="4">
        <v>110</v>
      </c>
      <c r="C6298" s="4">
        <v>1.4383570000000001</v>
      </c>
      <c r="D6298" s="4">
        <v>167497.96875</v>
      </c>
      <c r="E6298" s="4">
        <v>167541.640625</v>
      </c>
      <c r="F6298" s="4"/>
      <c r="G6298" s="4">
        <f t="shared" si="98"/>
        <v>43.671875</v>
      </c>
    </row>
    <row r="6299" spans="1:7" x14ac:dyDescent="0.3">
      <c r="A6299" s="4">
        <v>56</v>
      </c>
      <c r="B6299" s="4">
        <v>86</v>
      </c>
      <c r="C6299" s="4">
        <v>4.1899189999999997</v>
      </c>
      <c r="D6299" s="4">
        <v>167513.546875</v>
      </c>
      <c r="E6299" s="4">
        <v>167567.921875</v>
      </c>
      <c r="F6299" s="4"/>
      <c r="G6299" s="4">
        <f t="shared" si="98"/>
        <v>54.375</v>
      </c>
    </row>
    <row r="6300" spans="1:7" x14ac:dyDescent="0.3">
      <c r="A6300" s="4">
        <v>25</v>
      </c>
      <c r="B6300" s="4">
        <v>95</v>
      </c>
      <c r="C6300" s="4">
        <v>0.80364400000000002</v>
      </c>
      <c r="D6300" s="4">
        <v>167513.546875</v>
      </c>
      <c r="E6300" s="4">
        <v>167570.109375</v>
      </c>
      <c r="F6300" s="4"/>
      <c r="G6300" s="4">
        <f t="shared" si="98"/>
        <v>56.5625</v>
      </c>
    </row>
    <row r="6301" spans="1:7" x14ac:dyDescent="0.3">
      <c r="A6301" s="4">
        <v>38</v>
      </c>
      <c r="B6301" s="4">
        <v>98</v>
      </c>
      <c r="C6301" s="4">
        <v>1.267533</v>
      </c>
      <c r="D6301" s="4">
        <v>167529.21875</v>
      </c>
      <c r="E6301" s="4">
        <v>167562.875</v>
      </c>
      <c r="F6301" s="4"/>
      <c r="G6301" s="4">
        <f t="shared" si="98"/>
        <v>33.65625</v>
      </c>
    </row>
    <row r="6302" spans="1:7" x14ac:dyDescent="0.3">
      <c r="A6302" s="4">
        <v>33</v>
      </c>
      <c r="B6302" s="4">
        <v>111</v>
      </c>
      <c r="C6302" s="4">
        <v>1.559178</v>
      </c>
      <c r="D6302" s="4">
        <v>167544.828125</v>
      </c>
      <c r="E6302" s="4">
        <v>167602.84375</v>
      </c>
      <c r="F6302" s="4"/>
      <c r="G6302" s="4">
        <f t="shared" si="98"/>
        <v>58.015625</v>
      </c>
    </row>
    <row r="6303" spans="1:7" x14ac:dyDescent="0.3">
      <c r="A6303" s="4">
        <v>4</v>
      </c>
      <c r="B6303" s="4">
        <v>87</v>
      </c>
      <c r="C6303" s="4">
        <v>0.24119299999999999</v>
      </c>
      <c r="D6303" s="4">
        <v>167560.4375</v>
      </c>
      <c r="E6303" s="4">
        <v>167597.96875</v>
      </c>
      <c r="F6303" s="4"/>
      <c r="G6303" s="4">
        <f t="shared" si="98"/>
        <v>37.53125</v>
      </c>
    </row>
    <row r="6304" spans="1:7" x14ac:dyDescent="0.3">
      <c r="A6304" s="4">
        <v>44</v>
      </c>
      <c r="B6304" s="4">
        <v>97</v>
      </c>
      <c r="C6304" s="4">
        <v>0.52893599999999996</v>
      </c>
      <c r="D6304" s="4">
        <v>167560.4375</v>
      </c>
      <c r="E6304" s="4">
        <v>167609.78125</v>
      </c>
      <c r="F6304" s="4"/>
      <c r="G6304" s="4">
        <f t="shared" si="98"/>
        <v>49.34375</v>
      </c>
    </row>
    <row r="6305" spans="1:7" x14ac:dyDescent="0.3">
      <c r="A6305" s="4">
        <v>23</v>
      </c>
      <c r="B6305" s="4">
        <v>109</v>
      </c>
      <c r="C6305" s="4">
        <v>0.52594300000000005</v>
      </c>
      <c r="D6305" s="4">
        <v>167576.015625</v>
      </c>
      <c r="E6305" s="4">
        <v>167617.859375</v>
      </c>
      <c r="F6305" s="4"/>
      <c r="G6305" s="4">
        <f t="shared" si="98"/>
        <v>41.84375</v>
      </c>
    </row>
    <row r="6306" spans="1:7" x14ac:dyDescent="0.3">
      <c r="A6306" s="4">
        <v>12</v>
      </c>
      <c r="B6306" s="4">
        <v>107</v>
      </c>
      <c r="C6306" s="4">
        <v>0.30125000000000002</v>
      </c>
      <c r="D6306" s="4">
        <v>167576.0625</v>
      </c>
      <c r="E6306" s="4">
        <v>167619.296875</v>
      </c>
      <c r="F6306" s="4"/>
      <c r="G6306" s="4">
        <f t="shared" si="98"/>
        <v>43.234375</v>
      </c>
    </row>
    <row r="6307" spans="1:7" x14ac:dyDescent="0.3">
      <c r="A6307" s="4">
        <v>1</v>
      </c>
      <c r="B6307" s="4">
        <v>112</v>
      </c>
      <c r="C6307" s="4">
        <v>1.1826950000000001</v>
      </c>
      <c r="D6307" s="4">
        <v>167576.0625</v>
      </c>
      <c r="E6307" s="4">
        <v>167630.125</v>
      </c>
      <c r="F6307" s="4"/>
      <c r="G6307" s="4">
        <f t="shared" si="98"/>
        <v>54.0625</v>
      </c>
    </row>
    <row r="6308" spans="1:7" x14ac:dyDescent="0.3">
      <c r="A6308" s="4">
        <v>49</v>
      </c>
      <c r="B6308" s="4">
        <v>104</v>
      </c>
      <c r="C6308" s="4">
        <v>0.14882699999999999</v>
      </c>
      <c r="D6308" s="4">
        <v>167638.5625</v>
      </c>
      <c r="E6308" s="4">
        <v>167669.1875</v>
      </c>
      <c r="F6308" s="4"/>
      <c r="G6308" s="4">
        <f t="shared" si="98"/>
        <v>30.625</v>
      </c>
    </row>
    <row r="6309" spans="1:7" x14ac:dyDescent="0.3">
      <c r="A6309" s="4">
        <v>19</v>
      </c>
      <c r="B6309" s="4">
        <v>106</v>
      </c>
      <c r="C6309" s="4">
        <v>2.7935110000000001</v>
      </c>
      <c r="D6309" s="4">
        <v>167638.578125</v>
      </c>
      <c r="E6309" s="4">
        <v>167689.296875</v>
      </c>
      <c r="F6309" s="4"/>
      <c r="G6309" s="4">
        <f t="shared" si="98"/>
        <v>50.71875</v>
      </c>
    </row>
    <row r="6310" spans="1:7" x14ac:dyDescent="0.3">
      <c r="A6310" s="4">
        <v>5</v>
      </c>
      <c r="B6310" s="4">
        <v>107</v>
      </c>
      <c r="C6310" s="4">
        <v>1.643165</v>
      </c>
      <c r="D6310" s="4">
        <v>167747.953125</v>
      </c>
      <c r="E6310" s="4">
        <v>167777.484375</v>
      </c>
      <c r="F6310" s="4"/>
      <c r="G6310" s="4">
        <f t="shared" si="98"/>
        <v>29.53125</v>
      </c>
    </row>
    <row r="6311" spans="1:7" x14ac:dyDescent="0.3">
      <c r="A6311" s="4">
        <v>40</v>
      </c>
      <c r="B6311" s="4">
        <v>113</v>
      </c>
      <c r="C6311" s="4">
        <v>0.98087599999999997</v>
      </c>
      <c r="D6311" s="4">
        <v>167747.953125</v>
      </c>
      <c r="E6311" s="4">
        <v>167799.203125</v>
      </c>
      <c r="F6311" s="4"/>
      <c r="G6311" s="4">
        <f t="shared" si="98"/>
        <v>51.25</v>
      </c>
    </row>
    <row r="6312" spans="1:7" x14ac:dyDescent="0.3">
      <c r="A6312" s="4">
        <v>15</v>
      </c>
      <c r="B6312" s="4">
        <v>96</v>
      </c>
      <c r="C6312" s="4">
        <v>0.91390300000000002</v>
      </c>
      <c r="D6312" s="4">
        <v>167810.46875</v>
      </c>
      <c r="E6312" s="4">
        <v>167840.171875</v>
      </c>
      <c r="F6312" s="4"/>
      <c r="G6312" s="4">
        <f t="shared" si="98"/>
        <v>29.703125</v>
      </c>
    </row>
    <row r="6313" spans="1:7" x14ac:dyDescent="0.3">
      <c r="A6313" s="4">
        <v>49</v>
      </c>
      <c r="B6313" s="4">
        <v>105</v>
      </c>
      <c r="C6313" s="4">
        <v>3.1419950000000001</v>
      </c>
      <c r="D6313" s="4">
        <v>167826.109375</v>
      </c>
      <c r="E6313" s="4">
        <v>167856.15625</v>
      </c>
      <c r="F6313" s="4"/>
      <c r="G6313" s="4">
        <f t="shared" si="98"/>
        <v>30.046875</v>
      </c>
    </row>
    <row r="6314" spans="1:7" x14ac:dyDescent="0.3">
      <c r="A6314" s="4">
        <v>4</v>
      </c>
      <c r="B6314" s="4">
        <v>88</v>
      </c>
      <c r="C6314" s="4">
        <v>1.4043509999999999</v>
      </c>
      <c r="D6314" s="4">
        <v>167841.71875</v>
      </c>
      <c r="E6314" s="4">
        <v>167882.375</v>
      </c>
      <c r="F6314" s="4"/>
      <c r="G6314" s="4">
        <f t="shared" si="98"/>
        <v>40.65625</v>
      </c>
    </row>
    <row r="6315" spans="1:7" x14ac:dyDescent="0.3">
      <c r="A6315" s="4">
        <v>43</v>
      </c>
      <c r="B6315" s="4">
        <v>115</v>
      </c>
      <c r="C6315" s="4">
        <v>0.13083800000000001</v>
      </c>
      <c r="D6315" s="4">
        <v>167904.21875</v>
      </c>
      <c r="E6315" s="4">
        <v>167955.6875</v>
      </c>
      <c r="F6315" s="4"/>
      <c r="G6315" s="4">
        <f t="shared" si="98"/>
        <v>51.46875</v>
      </c>
    </row>
    <row r="6316" spans="1:7" x14ac:dyDescent="0.3">
      <c r="A6316" s="4">
        <v>57</v>
      </c>
      <c r="B6316" s="4">
        <v>109</v>
      </c>
      <c r="C6316" s="4">
        <v>0.55720800000000004</v>
      </c>
      <c r="D6316" s="4">
        <v>167904.234375</v>
      </c>
      <c r="E6316" s="4">
        <v>167958</v>
      </c>
      <c r="F6316" s="4"/>
      <c r="G6316" s="4">
        <f t="shared" si="98"/>
        <v>53.765625</v>
      </c>
    </row>
    <row r="6317" spans="1:7" x14ac:dyDescent="0.3">
      <c r="A6317" s="4">
        <v>36</v>
      </c>
      <c r="B6317" s="4">
        <v>109</v>
      </c>
      <c r="C6317" s="4">
        <v>0.102437</v>
      </c>
      <c r="D6317" s="4">
        <v>167919.890625</v>
      </c>
      <c r="E6317" s="4">
        <v>167964.515625</v>
      </c>
      <c r="F6317" s="4"/>
      <c r="G6317" s="4">
        <f t="shared" si="98"/>
        <v>44.625</v>
      </c>
    </row>
    <row r="6318" spans="1:7" x14ac:dyDescent="0.3">
      <c r="A6318" s="4">
        <v>28</v>
      </c>
      <c r="B6318" s="4">
        <v>93</v>
      </c>
      <c r="C6318" s="4">
        <v>0.20407500000000001</v>
      </c>
      <c r="D6318" s="4">
        <v>167935.484375</v>
      </c>
      <c r="E6318" s="4">
        <v>167991.609375</v>
      </c>
      <c r="F6318" s="4"/>
      <c r="G6318" s="4">
        <f t="shared" si="98"/>
        <v>56.125</v>
      </c>
    </row>
    <row r="6319" spans="1:7" x14ac:dyDescent="0.3">
      <c r="A6319" s="4">
        <v>12</v>
      </c>
      <c r="B6319" s="4">
        <v>108</v>
      </c>
      <c r="C6319" s="4">
        <v>2.2626309999999998</v>
      </c>
      <c r="D6319" s="4">
        <v>167935.484375</v>
      </c>
      <c r="E6319" s="4">
        <v>167983.90625</v>
      </c>
      <c r="F6319" s="4"/>
      <c r="G6319" s="4">
        <f t="shared" si="98"/>
        <v>48.421875</v>
      </c>
    </row>
    <row r="6320" spans="1:7" x14ac:dyDescent="0.3">
      <c r="A6320" s="4">
        <v>53</v>
      </c>
      <c r="B6320" s="4">
        <v>109</v>
      </c>
      <c r="C6320" s="4">
        <v>0.114148</v>
      </c>
      <c r="D6320" s="4">
        <v>167935.5</v>
      </c>
      <c r="E6320" s="4">
        <v>167972.296875</v>
      </c>
      <c r="F6320" s="4"/>
      <c r="G6320" s="4">
        <f t="shared" si="98"/>
        <v>36.796875</v>
      </c>
    </row>
    <row r="6321" spans="1:7" x14ac:dyDescent="0.3">
      <c r="A6321" s="4">
        <v>29</v>
      </c>
      <c r="B6321" s="4">
        <v>105</v>
      </c>
      <c r="C6321" s="4">
        <v>1.654571</v>
      </c>
      <c r="D6321" s="4">
        <v>167997.984375</v>
      </c>
      <c r="E6321" s="4">
        <v>168050.5</v>
      </c>
      <c r="F6321" s="4"/>
      <c r="G6321" s="4">
        <f t="shared" si="98"/>
        <v>52.515625</v>
      </c>
    </row>
    <row r="6322" spans="1:7" x14ac:dyDescent="0.3">
      <c r="A6322" s="4">
        <v>7</v>
      </c>
      <c r="B6322" s="4">
        <v>100</v>
      </c>
      <c r="C6322" s="4">
        <v>0.30730600000000002</v>
      </c>
      <c r="D6322" s="4">
        <v>168013.609375</v>
      </c>
      <c r="E6322" s="4">
        <v>168058.84375</v>
      </c>
      <c r="F6322" s="4"/>
      <c r="G6322" s="4">
        <f t="shared" si="98"/>
        <v>45.234375</v>
      </c>
    </row>
    <row r="6323" spans="1:7" x14ac:dyDescent="0.3">
      <c r="A6323" s="4">
        <v>6</v>
      </c>
      <c r="B6323" s="4">
        <v>115</v>
      </c>
      <c r="C6323" s="4">
        <v>0.24302199999999999</v>
      </c>
      <c r="D6323" s="4">
        <v>168013.640625</v>
      </c>
      <c r="E6323" s="4">
        <v>168061.03125</v>
      </c>
      <c r="F6323" s="4"/>
      <c r="G6323" s="4">
        <f t="shared" si="98"/>
        <v>47.390625</v>
      </c>
    </row>
    <row r="6324" spans="1:7" x14ac:dyDescent="0.3">
      <c r="A6324" s="4">
        <v>16</v>
      </c>
      <c r="B6324" s="4">
        <v>104</v>
      </c>
      <c r="C6324" s="4">
        <v>2.1925029999999999</v>
      </c>
      <c r="D6324" s="4">
        <v>168044.859375</v>
      </c>
      <c r="E6324" s="4">
        <v>168104.0625</v>
      </c>
      <c r="F6324" s="4"/>
      <c r="G6324" s="4">
        <f t="shared" si="98"/>
        <v>59.203125</v>
      </c>
    </row>
    <row r="6325" spans="1:7" x14ac:dyDescent="0.3">
      <c r="A6325" s="4">
        <v>37</v>
      </c>
      <c r="B6325" s="4">
        <v>114</v>
      </c>
      <c r="C6325" s="4">
        <v>0.57846399999999998</v>
      </c>
      <c r="D6325" s="4">
        <v>168044.859375</v>
      </c>
      <c r="E6325" s="4">
        <v>168079.828125</v>
      </c>
      <c r="F6325" s="4"/>
      <c r="G6325" s="4">
        <f t="shared" si="98"/>
        <v>34.96875</v>
      </c>
    </row>
    <row r="6326" spans="1:7" x14ac:dyDescent="0.3">
      <c r="A6326" s="4">
        <v>36</v>
      </c>
      <c r="B6326" s="4">
        <v>110</v>
      </c>
      <c r="C6326" s="4">
        <v>1.1003019999999999</v>
      </c>
      <c r="D6326" s="4">
        <v>168076.109375</v>
      </c>
      <c r="E6326" s="4">
        <v>168110.3125</v>
      </c>
      <c r="F6326" s="4"/>
      <c r="G6326" s="4">
        <f t="shared" si="98"/>
        <v>34.203125</v>
      </c>
    </row>
    <row r="6327" spans="1:7" x14ac:dyDescent="0.3">
      <c r="A6327" s="4">
        <v>0</v>
      </c>
      <c r="B6327" s="4">
        <v>93</v>
      </c>
      <c r="C6327" s="4">
        <v>8.2184999999999994E-2</v>
      </c>
      <c r="D6327" s="4">
        <v>168091.75</v>
      </c>
      <c r="E6327" s="4">
        <v>168148.984375</v>
      </c>
      <c r="F6327" s="4"/>
      <c r="G6327" s="4">
        <f t="shared" si="98"/>
        <v>57.234375</v>
      </c>
    </row>
    <row r="6328" spans="1:7" x14ac:dyDescent="0.3">
      <c r="A6328" s="4">
        <v>53</v>
      </c>
      <c r="B6328" s="4">
        <v>110</v>
      </c>
      <c r="C6328" s="4">
        <v>0.26673200000000002</v>
      </c>
      <c r="D6328" s="4">
        <v>168091.75</v>
      </c>
      <c r="E6328" s="4">
        <v>168143.125</v>
      </c>
      <c r="F6328" s="4"/>
      <c r="G6328" s="4">
        <f t="shared" si="98"/>
        <v>51.375</v>
      </c>
    </row>
    <row r="6329" spans="1:7" x14ac:dyDescent="0.3">
      <c r="A6329" s="4">
        <v>43</v>
      </c>
      <c r="B6329" s="4">
        <v>116</v>
      </c>
      <c r="C6329" s="4">
        <v>0.45553399999999999</v>
      </c>
      <c r="D6329" s="4">
        <v>168091.75</v>
      </c>
      <c r="E6329" s="4">
        <v>168143.140625</v>
      </c>
      <c r="F6329" s="4"/>
      <c r="G6329" s="4">
        <f t="shared" si="98"/>
        <v>51.390625</v>
      </c>
    </row>
    <row r="6330" spans="1:7" x14ac:dyDescent="0.3">
      <c r="A6330" s="4">
        <v>31</v>
      </c>
      <c r="B6330" s="4">
        <v>95</v>
      </c>
      <c r="C6330" s="4">
        <v>0.97472599999999998</v>
      </c>
      <c r="D6330" s="4">
        <v>168123.03125</v>
      </c>
      <c r="E6330" s="4">
        <v>168180.25</v>
      </c>
      <c r="F6330" s="4"/>
      <c r="G6330" s="4">
        <f t="shared" si="98"/>
        <v>57.21875</v>
      </c>
    </row>
    <row r="6331" spans="1:7" x14ac:dyDescent="0.3">
      <c r="A6331" s="4">
        <v>44</v>
      </c>
      <c r="B6331" s="4">
        <v>98</v>
      </c>
      <c r="C6331" s="4">
        <v>2.5625800000000001</v>
      </c>
      <c r="D6331" s="4">
        <v>168138.640625</v>
      </c>
      <c r="E6331" s="4">
        <v>168184.671875</v>
      </c>
      <c r="F6331" s="4"/>
      <c r="G6331" s="4">
        <f t="shared" si="98"/>
        <v>46.03125</v>
      </c>
    </row>
    <row r="6332" spans="1:7" x14ac:dyDescent="0.3">
      <c r="A6332" s="4">
        <v>23</v>
      </c>
      <c r="B6332" s="4">
        <v>110</v>
      </c>
      <c r="C6332" s="4">
        <v>5.2192080000000001</v>
      </c>
      <c r="D6332" s="4">
        <v>168154.25</v>
      </c>
      <c r="E6332" s="4">
        <v>168205.0625</v>
      </c>
      <c r="F6332" s="4"/>
      <c r="G6332" s="4">
        <f t="shared" si="98"/>
        <v>50.8125</v>
      </c>
    </row>
    <row r="6333" spans="1:7" x14ac:dyDescent="0.3">
      <c r="A6333" s="4">
        <v>28</v>
      </c>
      <c r="B6333" s="4">
        <v>94</v>
      </c>
      <c r="C6333" s="4">
        <v>1.4939530000000001</v>
      </c>
      <c r="D6333" s="4">
        <v>168201.125</v>
      </c>
      <c r="E6333" s="4">
        <v>168234.59375</v>
      </c>
      <c r="F6333" s="4"/>
      <c r="G6333" s="4">
        <f t="shared" si="98"/>
        <v>33.46875</v>
      </c>
    </row>
    <row r="6334" spans="1:7" x14ac:dyDescent="0.3">
      <c r="A6334" s="4">
        <v>0</v>
      </c>
      <c r="B6334" s="4">
        <v>94</v>
      </c>
      <c r="C6334" s="4">
        <v>0.48598400000000003</v>
      </c>
      <c r="D6334" s="4">
        <v>168232.375</v>
      </c>
      <c r="E6334" s="4">
        <v>168261.859375</v>
      </c>
      <c r="F6334" s="4"/>
      <c r="G6334" s="4">
        <f t="shared" si="98"/>
        <v>29.484375</v>
      </c>
    </row>
    <row r="6335" spans="1:7" x14ac:dyDescent="0.3">
      <c r="A6335" s="4">
        <v>30</v>
      </c>
      <c r="B6335" s="4">
        <v>100</v>
      </c>
      <c r="C6335" s="4">
        <v>5.9436999999999997E-2</v>
      </c>
      <c r="D6335" s="4">
        <v>168294.875</v>
      </c>
      <c r="E6335" s="4">
        <v>168346.34375</v>
      </c>
      <c r="F6335" s="4"/>
      <c r="G6335" s="4">
        <f t="shared" si="98"/>
        <v>51.46875</v>
      </c>
    </row>
    <row r="6336" spans="1:7" x14ac:dyDescent="0.3">
      <c r="A6336" s="4">
        <v>11</v>
      </c>
      <c r="B6336" s="4">
        <v>89</v>
      </c>
      <c r="C6336" s="4">
        <v>6.0962000000000002E-2</v>
      </c>
      <c r="D6336" s="4">
        <v>168310.484375</v>
      </c>
      <c r="E6336" s="4">
        <v>168357.90625</v>
      </c>
      <c r="F6336" s="4"/>
      <c r="G6336" s="4">
        <f t="shared" si="98"/>
        <v>47.421875</v>
      </c>
    </row>
    <row r="6337" spans="1:7" x14ac:dyDescent="0.3">
      <c r="A6337" s="4">
        <v>6</v>
      </c>
      <c r="B6337" s="4">
        <v>116</v>
      </c>
      <c r="C6337" s="4">
        <v>0.67983000000000005</v>
      </c>
      <c r="D6337" s="4">
        <v>168310.53125</v>
      </c>
      <c r="E6337" s="4">
        <v>168355.09375</v>
      </c>
      <c r="F6337" s="4"/>
      <c r="G6337" s="4">
        <f t="shared" si="98"/>
        <v>44.5625</v>
      </c>
    </row>
    <row r="6338" spans="1:7" x14ac:dyDescent="0.3">
      <c r="A6338" s="4">
        <v>54</v>
      </c>
      <c r="B6338" s="4">
        <v>95</v>
      </c>
      <c r="C6338" s="4">
        <v>3.2611300000000001</v>
      </c>
      <c r="D6338" s="4">
        <v>168357.40625</v>
      </c>
      <c r="E6338" s="4">
        <v>168415.859375</v>
      </c>
      <c r="F6338" s="4"/>
      <c r="G6338" s="4">
        <f t="shared" si="98"/>
        <v>58.453125</v>
      </c>
    </row>
    <row r="6339" spans="1:7" x14ac:dyDescent="0.3">
      <c r="A6339" s="4">
        <v>7</v>
      </c>
      <c r="B6339" s="4">
        <v>101</v>
      </c>
      <c r="C6339" s="4">
        <v>3.9134479999999998</v>
      </c>
      <c r="D6339" s="4">
        <v>168373.0625</v>
      </c>
      <c r="E6339" s="4">
        <v>168417.421875</v>
      </c>
      <c r="F6339" s="4"/>
      <c r="G6339" s="4">
        <f t="shared" si="98"/>
        <v>44.359375</v>
      </c>
    </row>
    <row r="6340" spans="1:7" x14ac:dyDescent="0.3">
      <c r="A6340" s="4">
        <v>25</v>
      </c>
      <c r="B6340" s="4">
        <v>96</v>
      </c>
      <c r="C6340" s="4">
        <v>2.5214539999999999</v>
      </c>
      <c r="D6340" s="4">
        <v>168388.640625</v>
      </c>
      <c r="E6340" s="4">
        <v>168456.921875</v>
      </c>
      <c r="F6340" s="4"/>
      <c r="G6340" s="4">
        <f t="shared" si="98"/>
        <v>68.28125</v>
      </c>
    </row>
    <row r="6341" spans="1:7" x14ac:dyDescent="0.3">
      <c r="A6341" s="4">
        <v>10</v>
      </c>
      <c r="B6341" s="4">
        <v>113</v>
      </c>
      <c r="C6341" s="4">
        <v>0.94349099999999997</v>
      </c>
      <c r="D6341" s="4">
        <v>168404.28125</v>
      </c>
      <c r="E6341" s="4">
        <v>168447.78125</v>
      </c>
      <c r="F6341" s="4"/>
      <c r="G6341" s="4">
        <f t="shared" si="98"/>
        <v>43.5</v>
      </c>
    </row>
    <row r="6342" spans="1:7" x14ac:dyDescent="0.3">
      <c r="A6342" s="4">
        <v>11</v>
      </c>
      <c r="B6342" s="4">
        <v>90</v>
      </c>
      <c r="C6342" s="4">
        <v>0.34226499999999999</v>
      </c>
      <c r="D6342" s="4">
        <v>168419.921875</v>
      </c>
      <c r="E6342" s="4">
        <v>168472.15625</v>
      </c>
      <c r="F6342" s="4"/>
      <c r="G6342" s="4">
        <f t="shared" si="98"/>
        <v>52.234375</v>
      </c>
    </row>
    <row r="6343" spans="1:7" x14ac:dyDescent="0.3">
      <c r="A6343" s="4">
        <v>53</v>
      </c>
      <c r="B6343" s="4">
        <v>111</v>
      </c>
      <c r="C6343" s="4">
        <v>1.9951950000000001</v>
      </c>
      <c r="D6343" s="4">
        <v>168419.921875</v>
      </c>
      <c r="E6343" s="4">
        <v>168457.109375</v>
      </c>
      <c r="F6343" s="4"/>
      <c r="G6343" s="4">
        <f t="shared" si="98"/>
        <v>37.1875</v>
      </c>
    </row>
    <row r="6344" spans="1:7" x14ac:dyDescent="0.3">
      <c r="A6344" s="4">
        <v>30</v>
      </c>
      <c r="B6344" s="4">
        <v>101</v>
      </c>
      <c r="C6344" s="4">
        <v>1.664814</v>
      </c>
      <c r="D6344" s="4">
        <v>168419.9375</v>
      </c>
      <c r="E6344" s="4">
        <v>168473.703125</v>
      </c>
      <c r="F6344" s="4"/>
      <c r="G6344" s="4">
        <f t="shared" si="98"/>
        <v>53.765625</v>
      </c>
    </row>
    <row r="6345" spans="1:7" x14ac:dyDescent="0.3">
      <c r="A6345" s="4">
        <v>41</v>
      </c>
      <c r="B6345" s="4">
        <v>101</v>
      </c>
      <c r="C6345" s="4">
        <v>6.0931839999999999</v>
      </c>
      <c r="D6345" s="4">
        <v>168451.15625</v>
      </c>
      <c r="E6345" s="4">
        <v>168510.765625</v>
      </c>
      <c r="F6345" s="4"/>
      <c r="G6345" s="4">
        <f t="shared" si="98"/>
        <v>59.609375</v>
      </c>
    </row>
    <row r="6346" spans="1:7" x14ac:dyDescent="0.3">
      <c r="A6346" s="4">
        <v>45</v>
      </c>
      <c r="B6346" s="4">
        <v>118</v>
      </c>
      <c r="C6346" s="4">
        <v>2.690985</v>
      </c>
      <c r="D6346" s="4">
        <v>168451.1875</v>
      </c>
      <c r="E6346" s="4">
        <v>168510.796875</v>
      </c>
      <c r="F6346" s="4"/>
      <c r="G6346" s="4">
        <f t="shared" si="98"/>
        <v>59.609375</v>
      </c>
    </row>
    <row r="6347" spans="1:7" x14ac:dyDescent="0.3">
      <c r="A6347" s="4">
        <v>57</v>
      </c>
      <c r="B6347" s="4">
        <v>110</v>
      </c>
      <c r="C6347" s="4">
        <v>0.44238100000000002</v>
      </c>
      <c r="D6347" s="4">
        <v>168529.328125</v>
      </c>
      <c r="E6347" s="4">
        <v>168569.84375</v>
      </c>
      <c r="F6347" s="4"/>
      <c r="G6347" s="4">
        <f t="shared" ref="G6347:G6410" si="99">E6347-D6347</f>
        <v>40.515625</v>
      </c>
    </row>
    <row r="6348" spans="1:7" x14ac:dyDescent="0.3">
      <c r="A6348" s="4">
        <v>47</v>
      </c>
      <c r="B6348" s="4">
        <v>108</v>
      </c>
      <c r="C6348" s="4">
        <v>0.57469899999999996</v>
      </c>
      <c r="D6348" s="4">
        <v>168544.953125</v>
      </c>
      <c r="E6348" s="4">
        <v>168580</v>
      </c>
      <c r="F6348" s="4"/>
      <c r="G6348" s="4">
        <f t="shared" si="99"/>
        <v>35.046875</v>
      </c>
    </row>
    <row r="6349" spans="1:7" x14ac:dyDescent="0.3">
      <c r="A6349" s="4">
        <v>34</v>
      </c>
      <c r="B6349" s="4">
        <v>107</v>
      </c>
      <c r="C6349" s="4">
        <v>0.14232</v>
      </c>
      <c r="D6349" s="4">
        <v>168607.421875</v>
      </c>
      <c r="E6349" s="4">
        <v>168642.171875</v>
      </c>
      <c r="F6349" s="4"/>
      <c r="G6349" s="4">
        <f t="shared" si="99"/>
        <v>34.75</v>
      </c>
    </row>
    <row r="6350" spans="1:7" x14ac:dyDescent="0.3">
      <c r="A6350" s="4">
        <v>43</v>
      </c>
      <c r="B6350" s="4">
        <v>117</v>
      </c>
      <c r="C6350" s="4">
        <v>1.0290010000000001</v>
      </c>
      <c r="D6350" s="4">
        <v>168607.453125</v>
      </c>
      <c r="E6350" s="4">
        <v>168647.8125</v>
      </c>
      <c r="F6350" s="4"/>
      <c r="G6350" s="4">
        <f t="shared" si="99"/>
        <v>40.359375</v>
      </c>
    </row>
    <row r="6351" spans="1:7" x14ac:dyDescent="0.3">
      <c r="A6351" s="4">
        <v>32</v>
      </c>
      <c r="B6351" s="4">
        <v>119</v>
      </c>
      <c r="C6351" s="4">
        <v>0.49608099999999999</v>
      </c>
      <c r="D6351" s="4">
        <v>168623.03125</v>
      </c>
      <c r="E6351" s="4">
        <v>168661.890625</v>
      </c>
      <c r="F6351" s="4"/>
      <c r="G6351" s="4">
        <f t="shared" si="99"/>
        <v>38.859375</v>
      </c>
    </row>
    <row r="6352" spans="1:7" x14ac:dyDescent="0.3">
      <c r="A6352" s="4">
        <v>37</v>
      </c>
      <c r="B6352" s="4">
        <v>115</v>
      </c>
      <c r="C6352" s="4">
        <v>0.444411</v>
      </c>
      <c r="D6352" s="4">
        <v>168669.953125</v>
      </c>
      <c r="E6352" s="4">
        <v>168714.609375</v>
      </c>
      <c r="F6352" s="4"/>
      <c r="G6352" s="4">
        <f t="shared" si="99"/>
        <v>44.65625</v>
      </c>
    </row>
    <row r="6353" spans="1:7" x14ac:dyDescent="0.3">
      <c r="A6353" s="4">
        <v>0</v>
      </c>
      <c r="B6353" s="4">
        <v>95</v>
      </c>
      <c r="C6353" s="4">
        <v>0.57557199999999997</v>
      </c>
      <c r="D6353" s="4">
        <v>168748.078125</v>
      </c>
      <c r="E6353" s="4">
        <v>168805.484375</v>
      </c>
      <c r="F6353" s="4"/>
      <c r="G6353" s="4">
        <f t="shared" si="99"/>
        <v>57.40625</v>
      </c>
    </row>
    <row r="6354" spans="1:7" x14ac:dyDescent="0.3">
      <c r="A6354" s="4">
        <v>15</v>
      </c>
      <c r="B6354" s="4">
        <v>97</v>
      </c>
      <c r="C6354" s="4">
        <v>0.42800199999999999</v>
      </c>
      <c r="D6354" s="4">
        <v>168763.703125</v>
      </c>
      <c r="E6354" s="4">
        <v>168800.75</v>
      </c>
      <c r="F6354" s="4"/>
      <c r="G6354" s="4">
        <f t="shared" si="99"/>
        <v>37.046875</v>
      </c>
    </row>
    <row r="6355" spans="1:7" x14ac:dyDescent="0.3">
      <c r="A6355" s="4">
        <v>17</v>
      </c>
      <c r="B6355" s="4">
        <v>96</v>
      </c>
      <c r="C6355" s="4">
        <v>1.951689</v>
      </c>
      <c r="D6355" s="4">
        <v>168779.3125</v>
      </c>
      <c r="E6355" s="4">
        <v>168830.421875</v>
      </c>
      <c r="F6355" s="4"/>
      <c r="G6355" s="4">
        <f t="shared" si="99"/>
        <v>51.109375</v>
      </c>
    </row>
    <row r="6356" spans="1:7" x14ac:dyDescent="0.3">
      <c r="A6356" s="4">
        <v>40</v>
      </c>
      <c r="B6356" s="4">
        <v>114</v>
      </c>
      <c r="C6356" s="4">
        <v>1.0525469999999999</v>
      </c>
      <c r="D6356" s="4">
        <v>168779.34375</v>
      </c>
      <c r="E6356" s="4">
        <v>168815.53125</v>
      </c>
      <c r="F6356" s="4"/>
      <c r="G6356" s="4">
        <f t="shared" si="99"/>
        <v>36.1875</v>
      </c>
    </row>
    <row r="6357" spans="1:7" x14ac:dyDescent="0.3">
      <c r="A6357" s="4">
        <v>34</v>
      </c>
      <c r="B6357" s="4">
        <v>108</v>
      </c>
      <c r="C6357" s="4">
        <v>1.185921</v>
      </c>
      <c r="D6357" s="4">
        <v>168794.96875</v>
      </c>
      <c r="E6357" s="4">
        <v>168848.3125</v>
      </c>
      <c r="F6357" s="4"/>
      <c r="G6357" s="4">
        <f t="shared" si="99"/>
        <v>53.34375</v>
      </c>
    </row>
    <row r="6358" spans="1:7" x14ac:dyDescent="0.3">
      <c r="A6358" s="4">
        <v>1</v>
      </c>
      <c r="B6358" s="4">
        <v>113</v>
      </c>
      <c r="C6358" s="4">
        <v>9.7494999999999998E-2</v>
      </c>
      <c r="D6358" s="4">
        <v>168826.1875</v>
      </c>
      <c r="E6358" s="4">
        <v>168884.46875</v>
      </c>
      <c r="F6358" s="4"/>
      <c r="G6358" s="4">
        <f t="shared" si="99"/>
        <v>58.28125</v>
      </c>
    </row>
    <row r="6359" spans="1:7" x14ac:dyDescent="0.3">
      <c r="A6359" s="4">
        <v>11</v>
      </c>
      <c r="B6359" s="4">
        <v>91</v>
      </c>
      <c r="C6359" s="4">
        <v>4.2478530000000001</v>
      </c>
      <c r="D6359" s="4">
        <v>168826.234375</v>
      </c>
      <c r="E6359" s="4">
        <v>168872.9375</v>
      </c>
      <c r="F6359" s="4"/>
      <c r="G6359" s="4">
        <f t="shared" si="99"/>
        <v>46.703125</v>
      </c>
    </row>
    <row r="6360" spans="1:7" x14ac:dyDescent="0.3">
      <c r="A6360" s="4">
        <v>8</v>
      </c>
      <c r="B6360" s="4">
        <v>108</v>
      </c>
      <c r="C6360" s="4">
        <v>4.1260000000000003E-3</v>
      </c>
      <c r="D6360" s="4">
        <v>168826.265625</v>
      </c>
      <c r="E6360" s="4">
        <v>168866.390625</v>
      </c>
      <c r="F6360" s="4"/>
      <c r="G6360" s="4">
        <f t="shared" si="99"/>
        <v>40.125</v>
      </c>
    </row>
    <row r="6361" spans="1:7" x14ac:dyDescent="0.3">
      <c r="A6361" s="4">
        <v>38</v>
      </c>
      <c r="B6361" s="4">
        <v>99</v>
      </c>
      <c r="C6361" s="4">
        <v>0.14030799999999999</v>
      </c>
      <c r="D6361" s="4">
        <v>168841.8125</v>
      </c>
      <c r="E6361" s="4">
        <v>168883.0625</v>
      </c>
      <c r="F6361" s="4"/>
      <c r="G6361" s="4">
        <f t="shared" si="99"/>
        <v>41.25</v>
      </c>
    </row>
    <row r="6362" spans="1:7" x14ac:dyDescent="0.3">
      <c r="A6362" s="4">
        <v>8</v>
      </c>
      <c r="B6362" s="4">
        <v>109</v>
      </c>
      <c r="C6362" s="4">
        <v>0.78390499999999996</v>
      </c>
      <c r="D6362" s="4">
        <v>168873.0625</v>
      </c>
      <c r="E6362" s="4">
        <v>168912.765625</v>
      </c>
      <c r="F6362" s="4"/>
      <c r="G6362" s="4">
        <f t="shared" si="99"/>
        <v>39.703125</v>
      </c>
    </row>
    <row r="6363" spans="1:7" x14ac:dyDescent="0.3">
      <c r="A6363" s="4">
        <v>58</v>
      </c>
      <c r="B6363" s="4">
        <v>99</v>
      </c>
      <c r="C6363" s="4">
        <v>2.169578</v>
      </c>
      <c r="D6363" s="4">
        <v>168966.859375</v>
      </c>
      <c r="E6363" s="4">
        <v>169019.609375</v>
      </c>
      <c r="F6363" s="4"/>
      <c r="G6363" s="4">
        <f t="shared" si="99"/>
        <v>52.75</v>
      </c>
    </row>
    <row r="6364" spans="1:7" x14ac:dyDescent="0.3">
      <c r="A6364" s="4">
        <v>51</v>
      </c>
      <c r="B6364" s="4">
        <v>111</v>
      </c>
      <c r="C6364" s="4">
        <v>2.6284420000000002</v>
      </c>
      <c r="D6364" s="4">
        <v>168982.453125</v>
      </c>
      <c r="E6364" s="4">
        <v>169023.46875</v>
      </c>
      <c r="F6364" s="4"/>
      <c r="G6364" s="4">
        <f t="shared" si="99"/>
        <v>41.015625</v>
      </c>
    </row>
    <row r="6365" spans="1:7" x14ac:dyDescent="0.3">
      <c r="A6365" s="4">
        <v>1</v>
      </c>
      <c r="B6365" s="4">
        <v>114</v>
      </c>
      <c r="C6365" s="4">
        <v>0.17282800000000001</v>
      </c>
      <c r="D6365" s="4">
        <v>168982.453125</v>
      </c>
      <c r="E6365" s="4">
        <v>169029.875</v>
      </c>
      <c r="F6365" s="4"/>
      <c r="G6365" s="4">
        <f t="shared" si="99"/>
        <v>47.421875</v>
      </c>
    </row>
    <row r="6366" spans="1:7" x14ac:dyDescent="0.3">
      <c r="A6366" s="4">
        <v>59</v>
      </c>
      <c r="B6366" s="4">
        <v>111</v>
      </c>
      <c r="C6366" s="4">
        <v>0.930751</v>
      </c>
      <c r="D6366" s="4">
        <v>168998.09375</v>
      </c>
      <c r="E6366" s="4">
        <v>169033.75</v>
      </c>
      <c r="F6366" s="4"/>
      <c r="G6366" s="4">
        <f t="shared" si="99"/>
        <v>35.65625</v>
      </c>
    </row>
    <row r="6367" spans="1:7" x14ac:dyDescent="0.3">
      <c r="A6367" s="4">
        <v>57</v>
      </c>
      <c r="B6367" s="4">
        <v>111</v>
      </c>
      <c r="C6367" s="4">
        <v>1.209111</v>
      </c>
      <c r="D6367" s="4">
        <v>169013.71875</v>
      </c>
      <c r="E6367" s="4">
        <v>169048.71875</v>
      </c>
      <c r="F6367" s="4"/>
      <c r="G6367" s="4">
        <f t="shared" si="99"/>
        <v>35</v>
      </c>
    </row>
    <row r="6368" spans="1:7" x14ac:dyDescent="0.3">
      <c r="A6368" s="4">
        <v>38</v>
      </c>
      <c r="B6368" s="4">
        <v>100</v>
      </c>
      <c r="C6368" s="4">
        <v>1.533128</v>
      </c>
      <c r="D6368" s="4">
        <v>169029.375</v>
      </c>
      <c r="E6368" s="4">
        <v>169058.484375</v>
      </c>
      <c r="F6368" s="4"/>
      <c r="G6368" s="4">
        <f t="shared" si="99"/>
        <v>29.109375</v>
      </c>
    </row>
    <row r="6369" spans="1:7" x14ac:dyDescent="0.3">
      <c r="A6369" s="4">
        <v>6</v>
      </c>
      <c r="B6369" s="4">
        <v>117</v>
      </c>
      <c r="C6369" s="4">
        <v>1.5784590000000001</v>
      </c>
      <c r="D6369" s="4">
        <v>169044.984375</v>
      </c>
      <c r="E6369" s="4">
        <v>169074.59375</v>
      </c>
      <c r="F6369" s="4"/>
      <c r="G6369" s="4">
        <f t="shared" si="99"/>
        <v>29.609375</v>
      </c>
    </row>
    <row r="6370" spans="1:7" x14ac:dyDescent="0.3">
      <c r="A6370" s="4">
        <v>48</v>
      </c>
      <c r="B6370" s="4">
        <v>109</v>
      </c>
      <c r="C6370" s="4">
        <v>2.2510889999999999</v>
      </c>
      <c r="D6370" s="4">
        <v>169060.609375</v>
      </c>
      <c r="E6370" s="4">
        <v>169094.421875</v>
      </c>
      <c r="F6370" s="4"/>
      <c r="G6370" s="4">
        <f t="shared" si="99"/>
        <v>33.8125</v>
      </c>
    </row>
    <row r="6371" spans="1:7" x14ac:dyDescent="0.3">
      <c r="A6371" s="4">
        <v>35</v>
      </c>
      <c r="B6371" s="4">
        <v>81</v>
      </c>
      <c r="C6371" s="4">
        <v>5.5030000000000001E-3</v>
      </c>
      <c r="D6371" s="4">
        <v>169107.484375</v>
      </c>
      <c r="E6371" s="4">
        <v>169136.15625</v>
      </c>
      <c r="F6371" s="4"/>
      <c r="G6371" s="4">
        <f t="shared" si="99"/>
        <v>28.671875</v>
      </c>
    </row>
    <row r="6372" spans="1:7" x14ac:dyDescent="0.3">
      <c r="A6372" s="4">
        <v>22</v>
      </c>
      <c r="B6372" s="4">
        <v>94</v>
      </c>
      <c r="C6372" s="4">
        <v>3.6448450000000001</v>
      </c>
      <c r="D6372" s="4">
        <v>169138.71875</v>
      </c>
      <c r="E6372" s="4">
        <v>169193.828125</v>
      </c>
      <c r="F6372" s="4"/>
      <c r="G6372" s="4">
        <f t="shared" si="99"/>
        <v>55.109375</v>
      </c>
    </row>
    <row r="6373" spans="1:7" x14ac:dyDescent="0.3">
      <c r="A6373" s="4">
        <v>31</v>
      </c>
      <c r="B6373" s="4">
        <v>96</v>
      </c>
      <c r="C6373" s="4">
        <v>1.484686</v>
      </c>
      <c r="D6373" s="4">
        <v>169154.359375</v>
      </c>
      <c r="E6373" s="4">
        <v>169230.71875</v>
      </c>
      <c r="F6373" s="4"/>
      <c r="G6373" s="4">
        <f t="shared" si="99"/>
        <v>76.359375</v>
      </c>
    </row>
    <row r="6374" spans="1:7" x14ac:dyDescent="0.3">
      <c r="A6374" s="4">
        <v>47</v>
      </c>
      <c r="B6374" s="4">
        <v>109</v>
      </c>
      <c r="C6374" s="4">
        <v>1.8976839999999999</v>
      </c>
      <c r="D6374" s="4">
        <v>169154.359375</v>
      </c>
      <c r="E6374" s="4">
        <v>169218.046875</v>
      </c>
      <c r="F6374" s="4"/>
      <c r="G6374" s="4">
        <f t="shared" si="99"/>
        <v>63.6875</v>
      </c>
    </row>
    <row r="6375" spans="1:7" x14ac:dyDescent="0.3">
      <c r="A6375" s="4">
        <v>35</v>
      </c>
      <c r="B6375" s="4">
        <v>82</v>
      </c>
      <c r="C6375" s="4">
        <v>0.53298000000000001</v>
      </c>
      <c r="D6375" s="4">
        <v>169154.390625</v>
      </c>
      <c r="E6375" s="4">
        <v>169231.3125</v>
      </c>
      <c r="F6375" s="4"/>
      <c r="G6375" s="4">
        <f t="shared" si="99"/>
        <v>76.921875</v>
      </c>
    </row>
    <row r="6376" spans="1:7" x14ac:dyDescent="0.3">
      <c r="A6376" s="4">
        <v>37</v>
      </c>
      <c r="B6376" s="4">
        <v>116</v>
      </c>
      <c r="C6376" s="4">
        <v>3.9303340000000002</v>
      </c>
      <c r="D6376" s="4">
        <v>169169.984375</v>
      </c>
      <c r="E6376" s="4">
        <v>169228.140625</v>
      </c>
      <c r="F6376" s="4"/>
      <c r="G6376" s="4">
        <f t="shared" si="99"/>
        <v>58.15625</v>
      </c>
    </row>
    <row r="6377" spans="1:7" x14ac:dyDescent="0.3">
      <c r="A6377" s="4">
        <v>33</v>
      </c>
      <c r="B6377" s="4">
        <v>112</v>
      </c>
      <c r="C6377" s="4">
        <v>1.004745</v>
      </c>
      <c r="D6377" s="4">
        <v>169170</v>
      </c>
      <c r="E6377" s="4">
        <v>169245.75</v>
      </c>
      <c r="F6377" s="4"/>
      <c r="G6377" s="4">
        <f t="shared" si="99"/>
        <v>75.75</v>
      </c>
    </row>
    <row r="6378" spans="1:7" x14ac:dyDescent="0.3">
      <c r="A6378" s="4">
        <v>32</v>
      </c>
      <c r="B6378" s="4">
        <v>120</v>
      </c>
      <c r="C6378" s="4">
        <v>0.92887900000000001</v>
      </c>
      <c r="D6378" s="4">
        <v>169170.015625</v>
      </c>
      <c r="E6378" s="4">
        <v>169261.375</v>
      </c>
      <c r="F6378" s="4"/>
      <c r="G6378" s="4">
        <f t="shared" si="99"/>
        <v>91.359375</v>
      </c>
    </row>
    <row r="6379" spans="1:7" x14ac:dyDescent="0.3">
      <c r="A6379" s="4">
        <v>50</v>
      </c>
      <c r="B6379" s="4">
        <v>108</v>
      </c>
      <c r="C6379" s="4">
        <v>1.575839</v>
      </c>
      <c r="D6379" s="4">
        <v>169216.859375</v>
      </c>
      <c r="E6379" s="4">
        <v>169291.765625</v>
      </c>
      <c r="F6379" s="4"/>
      <c r="G6379" s="4">
        <f t="shared" si="99"/>
        <v>74.90625</v>
      </c>
    </row>
    <row r="6380" spans="1:7" x14ac:dyDescent="0.3">
      <c r="A6380" s="4">
        <v>36</v>
      </c>
      <c r="B6380" s="4">
        <v>111</v>
      </c>
      <c r="C6380" s="4">
        <v>1.4628E-2</v>
      </c>
      <c r="D6380" s="4">
        <v>169216.890625</v>
      </c>
      <c r="E6380" s="4">
        <v>169283.5</v>
      </c>
      <c r="F6380" s="4"/>
      <c r="G6380" s="4">
        <f t="shared" si="99"/>
        <v>66.609375</v>
      </c>
    </row>
    <row r="6381" spans="1:7" x14ac:dyDescent="0.3">
      <c r="A6381" s="4">
        <v>1</v>
      </c>
      <c r="B6381" s="4">
        <v>115</v>
      </c>
      <c r="C6381" s="4">
        <v>0.52146499999999996</v>
      </c>
      <c r="D6381" s="4">
        <v>169216.890625</v>
      </c>
      <c r="E6381" s="4">
        <v>169277.1875</v>
      </c>
      <c r="F6381" s="4"/>
      <c r="G6381" s="4">
        <f t="shared" si="99"/>
        <v>60.296875</v>
      </c>
    </row>
    <row r="6382" spans="1:7" x14ac:dyDescent="0.3">
      <c r="A6382" s="4">
        <v>15</v>
      </c>
      <c r="B6382" s="4">
        <v>98</v>
      </c>
      <c r="C6382" s="4">
        <v>0.50323499999999999</v>
      </c>
      <c r="D6382" s="4">
        <v>169232.484375</v>
      </c>
      <c r="E6382" s="4">
        <v>169269.1875</v>
      </c>
      <c r="F6382" s="4"/>
      <c r="G6382" s="4">
        <f t="shared" si="99"/>
        <v>36.703125</v>
      </c>
    </row>
    <row r="6383" spans="1:7" x14ac:dyDescent="0.3">
      <c r="A6383" s="4">
        <v>4</v>
      </c>
      <c r="B6383" s="4">
        <v>89</v>
      </c>
      <c r="C6383" s="4">
        <v>0.15907399999999999</v>
      </c>
      <c r="D6383" s="4">
        <v>169295</v>
      </c>
      <c r="E6383" s="4">
        <v>169324.453125</v>
      </c>
      <c r="F6383" s="4"/>
      <c r="G6383" s="4">
        <f t="shared" si="99"/>
        <v>29.453125</v>
      </c>
    </row>
    <row r="6384" spans="1:7" x14ac:dyDescent="0.3">
      <c r="A6384" s="4">
        <v>36</v>
      </c>
      <c r="B6384" s="4">
        <v>112</v>
      </c>
      <c r="C6384" s="4">
        <v>2.379629</v>
      </c>
      <c r="D6384" s="4">
        <v>169310.625</v>
      </c>
      <c r="E6384" s="4">
        <v>169356.421875</v>
      </c>
      <c r="F6384" s="4"/>
      <c r="G6384" s="4">
        <f t="shared" si="99"/>
        <v>45.796875</v>
      </c>
    </row>
    <row r="6385" spans="1:7" x14ac:dyDescent="0.3">
      <c r="A6385" s="4">
        <v>0</v>
      </c>
      <c r="B6385" s="4">
        <v>96</v>
      </c>
      <c r="C6385" s="4">
        <v>3.787655</v>
      </c>
      <c r="D6385" s="4">
        <v>169388.765625</v>
      </c>
      <c r="E6385" s="4">
        <v>169428.6875</v>
      </c>
      <c r="F6385" s="4"/>
      <c r="G6385" s="4">
        <f t="shared" si="99"/>
        <v>39.921875</v>
      </c>
    </row>
    <row r="6386" spans="1:7" x14ac:dyDescent="0.3">
      <c r="A6386" s="4">
        <v>10</v>
      </c>
      <c r="B6386" s="4">
        <v>114</v>
      </c>
      <c r="C6386" s="4">
        <v>1.6254729999999999</v>
      </c>
      <c r="D6386" s="4">
        <v>169404.40625</v>
      </c>
      <c r="E6386" s="4">
        <v>169433.09375</v>
      </c>
      <c r="F6386" s="4"/>
      <c r="G6386" s="4">
        <f t="shared" si="99"/>
        <v>28.6875</v>
      </c>
    </row>
    <row r="6387" spans="1:7" x14ac:dyDescent="0.3">
      <c r="A6387" s="4">
        <v>5</v>
      </c>
      <c r="B6387" s="4">
        <v>108</v>
      </c>
      <c r="C6387" s="4">
        <v>1.6667590000000001</v>
      </c>
      <c r="D6387" s="4">
        <v>169435.640625</v>
      </c>
      <c r="E6387" s="4">
        <v>169482.875</v>
      </c>
      <c r="F6387" s="4"/>
      <c r="G6387" s="4">
        <f t="shared" si="99"/>
        <v>47.234375</v>
      </c>
    </row>
    <row r="6388" spans="1:7" x14ac:dyDescent="0.3">
      <c r="A6388" s="4">
        <v>4</v>
      </c>
      <c r="B6388" s="4">
        <v>90</v>
      </c>
      <c r="C6388" s="4">
        <v>0.69306800000000002</v>
      </c>
      <c r="D6388" s="4">
        <v>169498.140625</v>
      </c>
      <c r="E6388" s="4">
        <v>169549.765625</v>
      </c>
      <c r="F6388" s="4"/>
      <c r="G6388" s="4">
        <f t="shared" si="99"/>
        <v>51.625</v>
      </c>
    </row>
    <row r="6389" spans="1:7" x14ac:dyDescent="0.3">
      <c r="A6389" s="4">
        <v>43</v>
      </c>
      <c r="B6389" s="4">
        <v>118</v>
      </c>
      <c r="C6389" s="4">
        <v>0.77751099999999995</v>
      </c>
      <c r="D6389" s="4">
        <v>169685.65625</v>
      </c>
      <c r="E6389" s="4">
        <v>169720.859375</v>
      </c>
      <c r="F6389" s="4"/>
      <c r="G6389" s="4">
        <f t="shared" si="99"/>
        <v>35.203125</v>
      </c>
    </row>
    <row r="6390" spans="1:7" x14ac:dyDescent="0.3">
      <c r="A6390" s="4">
        <v>8</v>
      </c>
      <c r="B6390" s="4">
        <v>110</v>
      </c>
      <c r="C6390" s="4">
        <v>3.0868730000000002</v>
      </c>
      <c r="D6390" s="4">
        <v>169701.3125</v>
      </c>
      <c r="E6390" s="4">
        <v>169753.46875</v>
      </c>
      <c r="F6390" s="4"/>
      <c r="G6390" s="4">
        <f t="shared" si="99"/>
        <v>52.15625</v>
      </c>
    </row>
    <row r="6391" spans="1:7" x14ac:dyDescent="0.3">
      <c r="A6391" s="4">
        <v>29</v>
      </c>
      <c r="B6391" s="4">
        <v>106</v>
      </c>
      <c r="C6391" s="4">
        <v>3.3971469999999999</v>
      </c>
      <c r="D6391" s="4">
        <v>169716.9375</v>
      </c>
      <c r="E6391" s="4">
        <v>169746.265625</v>
      </c>
      <c r="F6391" s="4"/>
      <c r="G6391" s="4">
        <f t="shared" si="99"/>
        <v>29.328125</v>
      </c>
    </row>
    <row r="6392" spans="1:7" x14ac:dyDescent="0.3">
      <c r="A6392" s="4">
        <v>28</v>
      </c>
      <c r="B6392" s="4">
        <v>95</v>
      </c>
      <c r="C6392" s="4">
        <v>4.387867</v>
      </c>
      <c r="D6392" s="4">
        <v>169732.53125</v>
      </c>
      <c r="E6392" s="4">
        <v>169777.484375</v>
      </c>
      <c r="F6392" s="4"/>
      <c r="G6392" s="4">
        <f t="shared" si="99"/>
        <v>44.953125</v>
      </c>
    </row>
    <row r="6393" spans="1:7" x14ac:dyDescent="0.3">
      <c r="A6393" s="4">
        <v>35</v>
      </c>
      <c r="B6393" s="4">
        <v>83</v>
      </c>
      <c r="C6393" s="4">
        <v>6.3571229999999996</v>
      </c>
      <c r="D6393" s="4">
        <v>169763.78125</v>
      </c>
      <c r="E6393" s="4">
        <v>169814.296875</v>
      </c>
      <c r="F6393" s="4"/>
      <c r="G6393" s="4">
        <f t="shared" si="99"/>
        <v>50.515625</v>
      </c>
    </row>
    <row r="6394" spans="1:7" x14ac:dyDescent="0.3">
      <c r="A6394" s="4">
        <v>15</v>
      </c>
      <c r="B6394" s="4">
        <v>99</v>
      </c>
      <c r="C6394" s="4">
        <v>0.17946999999999999</v>
      </c>
      <c r="D6394" s="4">
        <v>169779.421875</v>
      </c>
      <c r="E6394" s="4">
        <v>169813.328125</v>
      </c>
      <c r="F6394" s="4"/>
      <c r="G6394" s="4">
        <f t="shared" si="99"/>
        <v>33.90625</v>
      </c>
    </row>
    <row r="6395" spans="1:7" x14ac:dyDescent="0.3">
      <c r="A6395" s="4">
        <v>1</v>
      </c>
      <c r="B6395" s="4">
        <v>116</v>
      </c>
      <c r="C6395" s="4">
        <v>3.7666439999999999</v>
      </c>
      <c r="D6395" s="4">
        <v>169810.671875</v>
      </c>
      <c r="E6395" s="4">
        <v>169846.265625</v>
      </c>
      <c r="F6395" s="4"/>
      <c r="G6395" s="4">
        <f t="shared" si="99"/>
        <v>35.59375</v>
      </c>
    </row>
    <row r="6396" spans="1:7" x14ac:dyDescent="0.3">
      <c r="A6396" s="4">
        <v>52</v>
      </c>
      <c r="B6396" s="4">
        <v>105</v>
      </c>
      <c r="C6396" s="4">
        <v>0.17175000000000001</v>
      </c>
      <c r="D6396" s="4">
        <v>169810.703125</v>
      </c>
      <c r="E6396" s="4">
        <v>169844.953125</v>
      </c>
      <c r="F6396" s="4"/>
      <c r="G6396" s="4">
        <f t="shared" si="99"/>
        <v>34.25</v>
      </c>
    </row>
    <row r="6397" spans="1:7" x14ac:dyDescent="0.3">
      <c r="A6397" s="4">
        <v>40</v>
      </c>
      <c r="B6397" s="4">
        <v>115</v>
      </c>
      <c r="C6397" s="4">
        <v>0.279418</v>
      </c>
      <c r="D6397" s="4">
        <v>169873.171875</v>
      </c>
      <c r="E6397" s="4">
        <v>169901.453125</v>
      </c>
      <c r="F6397" s="4"/>
      <c r="G6397" s="4">
        <f t="shared" si="99"/>
        <v>28.28125</v>
      </c>
    </row>
    <row r="6398" spans="1:7" x14ac:dyDescent="0.3">
      <c r="A6398" s="4">
        <v>59</v>
      </c>
      <c r="B6398" s="4">
        <v>112</v>
      </c>
      <c r="C6398" s="4">
        <v>2.5452439999999998</v>
      </c>
      <c r="D6398" s="4">
        <v>169966.9375</v>
      </c>
      <c r="E6398" s="4">
        <v>170006.203125</v>
      </c>
      <c r="F6398" s="4"/>
      <c r="G6398" s="4">
        <f t="shared" si="99"/>
        <v>39.265625</v>
      </c>
    </row>
    <row r="6399" spans="1:7" x14ac:dyDescent="0.3">
      <c r="A6399" s="4">
        <v>27</v>
      </c>
      <c r="B6399" s="4">
        <v>92</v>
      </c>
      <c r="C6399" s="4">
        <v>0.21465500000000001</v>
      </c>
      <c r="D6399" s="4">
        <v>169982.5625</v>
      </c>
      <c r="E6399" s="4">
        <v>170033.5625</v>
      </c>
      <c r="F6399" s="4"/>
      <c r="G6399" s="4">
        <f t="shared" si="99"/>
        <v>51</v>
      </c>
    </row>
    <row r="6400" spans="1:7" x14ac:dyDescent="0.3">
      <c r="A6400" s="4">
        <v>15</v>
      </c>
      <c r="B6400" s="4">
        <v>100</v>
      </c>
      <c r="C6400" s="4">
        <v>2.3163390000000001</v>
      </c>
      <c r="D6400" s="4">
        <v>169998.1875</v>
      </c>
      <c r="E6400" s="4">
        <v>170037.125</v>
      </c>
      <c r="F6400" s="4"/>
      <c r="G6400" s="4">
        <f t="shared" si="99"/>
        <v>38.9375</v>
      </c>
    </row>
    <row r="6401" spans="1:7" x14ac:dyDescent="0.3">
      <c r="A6401" s="4">
        <v>39</v>
      </c>
      <c r="B6401" s="4">
        <v>105</v>
      </c>
      <c r="C6401" s="4">
        <v>2.2210070000000002</v>
      </c>
      <c r="D6401" s="4">
        <v>170029.4375</v>
      </c>
      <c r="E6401" s="4">
        <v>170075.65625</v>
      </c>
      <c r="F6401" s="4"/>
      <c r="G6401" s="4">
        <f t="shared" si="99"/>
        <v>46.21875</v>
      </c>
    </row>
    <row r="6402" spans="1:7" x14ac:dyDescent="0.3">
      <c r="A6402" s="4">
        <v>52</v>
      </c>
      <c r="B6402" s="4">
        <v>106</v>
      </c>
      <c r="C6402" s="4">
        <v>0.80278300000000002</v>
      </c>
      <c r="D6402" s="4">
        <v>170029.46875</v>
      </c>
      <c r="E6402" s="4">
        <v>170063.9375</v>
      </c>
      <c r="F6402" s="4"/>
      <c r="G6402" s="4">
        <f t="shared" si="99"/>
        <v>34.46875</v>
      </c>
    </row>
    <row r="6403" spans="1:7" x14ac:dyDescent="0.3">
      <c r="A6403" s="4">
        <v>34</v>
      </c>
      <c r="B6403" s="4">
        <v>109</v>
      </c>
      <c r="C6403" s="4">
        <v>4.421519</v>
      </c>
      <c r="D6403" s="4">
        <v>170045.078125</v>
      </c>
      <c r="E6403" s="4">
        <v>170088.34375</v>
      </c>
      <c r="F6403" s="4"/>
      <c r="G6403" s="4">
        <f t="shared" si="99"/>
        <v>43.265625</v>
      </c>
    </row>
    <row r="6404" spans="1:7" x14ac:dyDescent="0.3">
      <c r="A6404" s="4">
        <v>30</v>
      </c>
      <c r="B6404" s="4">
        <v>102</v>
      </c>
      <c r="C6404" s="4">
        <v>3.4206919999999998</v>
      </c>
      <c r="D6404" s="4">
        <v>170138.828125</v>
      </c>
      <c r="E6404" s="4">
        <v>170185.4375</v>
      </c>
      <c r="F6404" s="4"/>
      <c r="G6404" s="4">
        <f t="shared" si="99"/>
        <v>46.609375</v>
      </c>
    </row>
    <row r="6405" spans="1:7" x14ac:dyDescent="0.3">
      <c r="A6405" s="4">
        <v>3</v>
      </c>
      <c r="B6405" s="4">
        <v>106</v>
      </c>
      <c r="C6405" s="4">
        <v>4.9199570000000001</v>
      </c>
      <c r="D6405" s="4">
        <v>170138.84375</v>
      </c>
      <c r="E6405" s="4">
        <v>170168.3125</v>
      </c>
      <c r="F6405" s="4"/>
      <c r="G6405" s="4">
        <f t="shared" si="99"/>
        <v>29.46875</v>
      </c>
    </row>
    <row r="6406" spans="1:7" x14ac:dyDescent="0.3">
      <c r="A6406" s="4">
        <v>40</v>
      </c>
      <c r="B6406" s="4">
        <v>116</v>
      </c>
      <c r="C6406" s="4">
        <v>1.3541799999999999</v>
      </c>
      <c r="D6406" s="4">
        <v>170185.703125</v>
      </c>
      <c r="E6406" s="4">
        <v>170215.0625</v>
      </c>
      <c r="F6406" s="4"/>
      <c r="G6406" s="4">
        <f t="shared" si="99"/>
        <v>29.359375</v>
      </c>
    </row>
    <row r="6407" spans="1:7" x14ac:dyDescent="0.3">
      <c r="A6407" s="4">
        <v>32</v>
      </c>
      <c r="B6407" s="4">
        <v>121</v>
      </c>
      <c r="C6407" s="4">
        <v>2.135929</v>
      </c>
      <c r="D6407" s="4">
        <v>170201.375</v>
      </c>
      <c r="E6407" s="4">
        <v>170239.875</v>
      </c>
      <c r="F6407" s="4"/>
      <c r="G6407" s="4">
        <f t="shared" si="99"/>
        <v>38.5</v>
      </c>
    </row>
    <row r="6408" spans="1:7" x14ac:dyDescent="0.3">
      <c r="A6408" s="4">
        <v>12</v>
      </c>
      <c r="B6408" s="4">
        <v>109</v>
      </c>
      <c r="C6408" s="4">
        <v>1.549372</v>
      </c>
      <c r="D6408" s="4">
        <v>170248.21875</v>
      </c>
      <c r="E6408" s="4">
        <v>170339.03125</v>
      </c>
      <c r="F6408" s="4"/>
      <c r="G6408" s="4">
        <f t="shared" si="99"/>
        <v>90.8125</v>
      </c>
    </row>
    <row r="6409" spans="1:7" x14ac:dyDescent="0.3">
      <c r="A6409" s="4">
        <v>4</v>
      </c>
      <c r="B6409" s="4">
        <v>91</v>
      </c>
      <c r="C6409" s="4">
        <v>2.0168159999999999</v>
      </c>
      <c r="D6409" s="4">
        <v>170248.25</v>
      </c>
      <c r="E6409" s="4">
        <v>170342.734375</v>
      </c>
      <c r="F6409" s="4"/>
      <c r="G6409" s="4">
        <f t="shared" si="99"/>
        <v>94.484375</v>
      </c>
    </row>
    <row r="6410" spans="1:7" x14ac:dyDescent="0.3">
      <c r="A6410" s="4">
        <v>27</v>
      </c>
      <c r="B6410" s="4">
        <v>93</v>
      </c>
      <c r="C6410" s="4">
        <v>0.13955400000000001</v>
      </c>
      <c r="D6410" s="4">
        <v>170248.25</v>
      </c>
      <c r="E6410" s="4">
        <v>170308.234375</v>
      </c>
      <c r="F6410" s="4"/>
      <c r="G6410" s="4">
        <f t="shared" si="99"/>
        <v>59.984375</v>
      </c>
    </row>
    <row r="6411" spans="1:7" x14ac:dyDescent="0.3">
      <c r="A6411" s="4">
        <v>57</v>
      </c>
      <c r="B6411" s="4">
        <v>112</v>
      </c>
      <c r="C6411" s="4">
        <v>4.3591340000000001</v>
      </c>
      <c r="D6411" s="4">
        <v>170263.84375</v>
      </c>
      <c r="E6411" s="4">
        <v>170356.28125</v>
      </c>
      <c r="F6411" s="4"/>
      <c r="G6411" s="4">
        <f t="shared" ref="G6411:G6474" si="100">E6411-D6411</f>
        <v>92.4375</v>
      </c>
    </row>
    <row r="6412" spans="1:7" x14ac:dyDescent="0.3">
      <c r="A6412" s="4">
        <v>33</v>
      </c>
      <c r="B6412" s="4">
        <v>113</v>
      </c>
      <c r="C6412" s="4">
        <v>4.3137889999999999</v>
      </c>
      <c r="D6412" s="4">
        <v>170263.84375</v>
      </c>
      <c r="E6412" s="4">
        <v>170356.359375</v>
      </c>
      <c r="F6412" s="4"/>
      <c r="G6412" s="4">
        <f t="shared" si="100"/>
        <v>92.515625</v>
      </c>
    </row>
    <row r="6413" spans="1:7" x14ac:dyDescent="0.3">
      <c r="A6413" s="4">
        <v>14</v>
      </c>
      <c r="B6413" s="4">
        <v>105</v>
      </c>
      <c r="C6413" s="4">
        <v>1.074875</v>
      </c>
      <c r="D6413" s="4">
        <v>170295.09375</v>
      </c>
      <c r="E6413" s="4">
        <v>170356.28125</v>
      </c>
      <c r="F6413" s="4"/>
      <c r="G6413" s="4">
        <f t="shared" si="100"/>
        <v>61.1875</v>
      </c>
    </row>
    <row r="6414" spans="1:7" x14ac:dyDescent="0.3">
      <c r="A6414" s="4">
        <v>16</v>
      </c>
      <c r="B6414" s="4">
        <v>105</v>
      </c>
      <c r="C6414" s="4">
        <v>0.60625300000000004</v>
      </c>
      <c r="D6414" s="4">
        <v>170310.734375</v>
      </c>
      <c r="E6414" s="4">
        <v>170366.953125</v>
      </c>
      <c r="F6414" s="4"/>
      <c r="G6414" s="4">
        <f t="shared" si="100"/>
        <v>56.21875</v>
      </c>
    </row>
    <row r="6415" spans="1:7" x14ac:dyDescent="0.3">
      <c r="A6415" s="4">
        <v>27</v>
      </c>
      <c r="B6415" s="4">
        <v>94</v>
      </c>
      <c r="C6415" s="4">
        <v>1.072627</v>
      </c>
      <c r="D6415" s="4">
        <v>170451.390625</v>
      </c>
      <c r="E6415" s="4">
        <v>170485.484375</v>
      </c>
      <c r="F6415" s="4"/>
      <c r="G6415" s="4">
        <f t="shared" si="100"/>
        <v>34.09375</v>
      </c>
    </row>
    <row r="6416" spans="1:7" x14ac:dyDescent="0.3">
      <c r="A6416" s="4">
        <v>53</v>
      </c>
      <c r="B6416" s="4">
        <v>112</v>
      </c>
      <c r="C6416" s="4">
        <v>0.339277</v>
      </c>
      <c r="D6416" s="4">
        <v>170467.015625</v>
      </c>
      <c r="E6416" s="4">
        <v>170508.546875</v>
      </c>
      <c r="F6416" s="4"/>
      <c r="G6416" s="4">
        <f t="shared" si="100"/>
        <v>41.53125</v>
      </c>
    </row>
    <row r="6417" spans="1:7" x14ac:dyDescent="0.3">
      <c r="A6417" s="4">
        <v>19</v>
      </c>
      <c r="B6417" s="4">
        <v>107</v>
      </c>
      <c r="C6417" s="4">
        <v>1.797757</v>
      </c>
      <c r="D6417" s="4">
        <v>170482.65625</v>
      </c>
      <c r="E6417" s="4">
        <v>170534.875</v>
      </c>
      <c r="F6417" s="4"/>
      <c r="G6417" s="4">
        <f t="shared" si="100"/>
        <v>52.21875</v>
      </c>
    </row>
    <row r="6418" spans="1:7" x14ac:dyDescent="0.3">
      <c r="A6418" s="4">
        <v>43</v>
      </c>
      <c r="B6418" s="4">
        <v>119</v>
      </c>
      <c r="C6418" s="4">
        <v>1.3172649999999999</v>
      </c>
      <c r="D6418" s="4">
        <v>170498.25</v>
      </c>
      <c r="E6418" s="4">
        <v>170550.5</v>
      </c>
      <c r="F6418" s="4"/>
      <c r="G6418" s="4">
        <f t="shared" si="100"/>
        <v>52.25</v>
      </c>
    </row>
    <row r="6419" spans="1:7" x14ac:dyDescent="0.3">
      <c r="A6419" s="4">
        <v>20</v>
      </c>
      <c r="B6419" s="4">
        <v>106</v>
      </c>
      <c r="C6419" s="4">
        <v>1.5740069999999999</v>
      </c>
      <c r="D6419" s="4">
        <v>170529.5</v>
      </c>
      <c r="E6419" s="4">
        <v>170572.0625</v>
      </c>
      <c r="F6419" s="4"/>
      <c r="G6419" s="4">
        <f t="shared" si="100"/>
        <v>42.5625</v>
      </c>
    </row>
    <row r="6420" spans="1:7" x14ac:dyDescent="0.3">
      <c r="A6420" s="4">
        <v>38</v>
      </c>
      <c r="B6420" s="4">
        <v>101</v>
      </c>
      <c r="C6420" s="4">
        <v>1.47071</v>
      </c>
      <c r="D6420" s="4">
        <v>170592</v>
      </c>
      <c r="E6420" s="4">
        <v>170627.1875</v>
      </c>
      <c r="F6420" s="4"/>
      <c r="G6420" s="4">
        <f t="shared" si="100"/>
        <v>35.1875</v>
      </c>
    </row>
    <row r="6421" spans="1:7" x14ac:dyDescent="0.3">
      <c r="A6421" s="4">
        <v>24</v>
      </c>
      <c r="B6421" s="4">
        <v>126</v>
      </c>
      <c r="C6421" s="4">
        <v>0.68199200000000004</v>
      </c>
      <c r="D6421" s="4">
        <v>170607.640625</v>
      </c>
      <c r="E6421" s="4">
        <v>170646.3125</v>
      </c>
      <c r="F6421" s="4"/>
      <c r="G6421" s="4">
        <f t="shared" si="100"/>
        <v>38.671875</v>
      </c>
    </row>
    <row r="6422" spans="1:7" x14ac:dyDescent="0.3">
      <c r="A6422" s="4">
        <v>6</v>
      </c>
      <c r="B6422" s="4">
        <v>118</v>
      </c>
      <c r="C6422" s="4">
        <v>4.987133</v>
      </c>
      <c r="D6422" s="4">
        <v>170654.515625</v>
      </c>
      <c r="E6422" s="4">
        <v>170706.5</v>
      </c>
      <c r="F6422" s="4"/>
      <c r="G6422" s="4">
        <f t="shared" si="100"/>
        <v>51.984375</v>
      </c>
    </row>
    <row r="6423" spans="1:7" x14ac:dyDescent="0.3">
      <c r="A6423" s="4">
        <v>31</v>
      </c>
      <c r="B6423" s="4">
        <v>97</v>
      </c>
      <c r="C6423" s="4">
        <v>0.79950399999999999</v>
      </c>
      <c r="D6423" s="4">
        <v>170717.03125</v>
      </c>
      <c r="E6423" s="4">
        <v>170767.875</v>
      </c>
      <c r="F6423" s="4"/>
      <c r="G6423" s="4">
        <f t="shared" si="100"/>
        <v>50.84375</v>
      </c>
    </row>
    <row r="6424" spans="1:7" x14ac:dyDescent="0.3">
      <c r="A6424" s="4">
        <v>44</v>
      </c>
      <c r="B6424" s="4">
        <v>99</v>
      </c>
      <c r="C6424" s="4">
        <v>1.766073</v>
      </c>
      <c r="D6424" s="4">
        <v>170748.265625</v>
      </c>
      <c r="E6424" s="4">
        <v>170778.34375</v>
      </c>
      <c r="F6424" s="4"/>
      <c r="G6424" s="4">
        <f t="shared" si="100"/>
        <v>30.078125</v>
      </c>
    </row>
    <row r="6425" spans="1:7" x14ac:dyDescent="0.3">
      <c r="A6425" s="4">
        <v>17</v>
      </c>
      <c r="B6425" s="4">
        <v>97</v>
      </c>
      <c r="C6425" s="4">
        <v>2.1972489999999998</v>
      </c>
      <c r="D6425" s="4">
        <v>170795.15625</v>
      </c>
      <c r="E6425" s="4">
        <v>170829</v>
      </c>
      <c r="F6425" s="4"/>
      <c r="G6425" s="4">
        <f t="shared" si="100"/>
        <v>33.84375</v>
      </c>
    </row>
    <row r="6426" spans="1:7" x14ac:dyDescent="0.3">
      <c r="A6426" s="4">
        <v>53</v>
      </c>
      <c r="B6426" s="4">
        <v>113</v>
      </c>
      <c r="C6426" s="4">
        <v>1.447581</v>
      </c>
      <c r="D6426" s="4">
        <v>170857.65625</v>
      </c>
      <c r="E6426" s="4">
        <v>170912.34375</v>
      </c>
      <c r="F6426" s="4"/>
      <c r="G6426" s="4">
        <f t="shared" si="100"/>
        <v>54.6875</v>
      </c>
    </row>
    <row r="6427" spans="1:7" x14ac:dyDescent="0.3">
      <c r="A6427" s="4">
        <v>52</v>
      </c>
      <c r="B6427" s="4">
        <v>107</v>
      </c>
      <c r="C6427" s="4">
        <v>1.2354799999999999</v>
      </c>
      <c r="D6427" s="4">
        <v>170873.296875</v>
      </c>
      <c r="E6427" s="4">
        <v>170913.59375</v>
      </c>
      <c r="F6427" s="4"/>
      <c r="G6427" s="4">
        <f t="shared" si="100"/>
        <v>40.296875</v>
      </c>
    </row>
    <row r="6428" spans="1:7" x14ac:dyDescent="0.3">
      <c r="A6428" s="4">
        <v>50</v>
      </c>
      <c r="B6428" s="4">
        <v>109</v>
      </c>
      <c r="C6428" s="4">
        <v>3.3883570000000001</v>
      </c>
      <c r="D6428" s="4">
        <v>170873.296875</v>
      </c>
      <c r="E6428" s="4">
        <v>170918.21875</v>
      </c>
      <c r="F6428" s="4"/>
      <c r="G6428" s="4">
        <f t="shared" si="100"/>
        <v>44.921875</v>
      </c>
    </row>
    <row r="6429" spans="1:7" x14ac:dyDescent="0.3">
      <c r="A6429" s="4">
        <v>9</v>
      </c>
      <c r="B6429" s="4">
        <v>96</v>
      </c>
      <c r="C6429" s="4">
        <v>1.539758</v>
      </c>
      <c r="D6429" s="4">
        <v>170982.671875</v>
      </c>
      <c r="E6429" s="4">
        <v>171020.390625</v>
      </c>
      <c r="F6429" s="4"/>
      <c r="G6429" s="4">
        <f t="shared" si="100"/>
        <v>37.71875</v>
      </c>
    </row>
    <row r="6430" spans="1:7" x14ac:dyDescent="0.3">
      <c r="A6430" s="4">
        <v>25</v>
      </c>
      <c r="B6430" s="4">
        <v>97</v>
      </c>
      <c r="C6430" s="4">
        <v>2.8591839999999999</v>
      </c>
      <c r="D6430" s="4">
        <v>170982.671875</v>
      </c>
      <c r="E6430" s="4">
        <v>171020.421875</v>
      </c>
      <c r="F6430" s="4"/>
      <c r="G6430" s="4">
        <f t="shared" si="100"/>
        <v>37.75</v>
      </c>
    </row>
    <row r="6431" spans="1:7" x14ac:dyDescent="0.3">
      <c r="A6431" s="4">
        <v>16</v>
      </c>
      <c r="B6431" s="4">
        <v>106</v>
      </c>
      <c r="C6431" s="4">
        <v>0.84118700000000002</v>
      </c>
      <c r="D6431" s="4">
        <v>170982.703125</v>
      </c>
      <c r="E6431" s="4">
        <v>171036.15625</v>
      </c>
      <c r="F6431" s="4"/>
      <c r="G6431" s="4">
        <f t="shared" si="100"/>
        <v>53.453125</v>
      </c>
    </row>
    <row r="6432" spans="1:7" x14ac:dyDescent="0.3">
      <c r="A6432" s="4">
        <v>49</v>
      </c>
      <c r="B6432" s="4">
        <v>106</v>
      </c>
      <c r="C6432" s="4">
        <v>10.397161000000001</v>
      </c>
      <c r="D6432" s="4">
        <v>170998.328125</v>
      </c>
      <c r="E6432" s="4">
        <v>171060.453125</v>
      </c>
      <c r="F6432" s="4"/>
      <c r="G6432" s="4">
        <f t="shared" si="100"/>
        <v>62.125</v>
      </c>
    </row>
    <row r="6433" spans="1:7" x14ac:dyDescent="0.3">
      <c r="A6433" s="4">
        <v>10</v>
      </c>
      <c r="B6433" s="4">
        <v>115</v>
      </c>
      <c r="C6433" s="4">
        <v>5.2405E-2</v>
      </c>
      <c r="D6433" s="4">
        <v>171060.734375</v>
      </c>
      <c r="E6433" s="4">
        <v>171090.234375</v>
      </c>
      <c r="F6433" s="4"/>
      <c r="G6433" s="4">
        <f t="shared" si="100"/>
        <v>29.5</v>
      </c>
    </row>
    <row r="6434" spans="1:7" x14ac:dyDescent="0.3">
      <c r="A6434" s="4">
        <v>42</v>
      </c>
      <c r="B6434" s="4">
        <v>108</v>
      </c>
      <c r="C6434" s="4">
        <v>0.15526100000000001</v>
      </c>
      <c r="D6434" s="4">
        <v>171076.46875</v>
      </c>
      <c r="E6434" s="4">
        <v>171127.265625</v>
      </c>
      <c r="F6434" s="4"/>
      <c r="G6434" s="4">
        <f t="shared" si="100"/>
        <v>50.796875</v>
      </c>
    </row>
    <row r="6435" spans="1:7" x14ac:dyDescent="0.3">
      <c r="A6435" s="4">
        <v>47</v>
      </c>
      <c r="B6435" s="4">
        <v>110</v>
      </c>
      <c r="C6435" s="4">
        <v>1.113996</v>
      </c>
      <c r="D6435" s="4">
        <v>171123.3125</v>
      </c>
      <c r="E6435" s="4">
        <v>171157.3125</v>
      </c>
      <c r="F6435" s="4"/>
      <c r="G6435" s="4">
        <f t="shared" si="100"/>
        <v>34</v>
      </c>
    </row>
    <row r="6436" spans="1:7" x14ac:dyDescent="0.3">
      <c r="A6436" s="4">
        <v>10</v>
      </c>
      <c r="B6436" s="4">
        <v>116</v>
      </c>
      <c r="C6436" s="4">
        <v>3.8060670000000001</v>
      </c>
      <c r="D6436" s="4">
        <v>171154.546875</v>
      </c>
      <c r="E6436" s="4">
        <v>171188.140625</v>
      </c>
      <c r="F6436" s="4"/>
      <c r="G6436" s="4">
        <f t="shared" si="100"/>
        <v>33.59375</v>
      </c>
    </row>
    <row r="6437" spans="1:7" x14ac:dyDescent="0.3">
      <c r="A6437" s="4">
        <v>5</v>
      </c>
      <c r="B6437" s="4">
        <v>109</v>
      </c>
      <c r="C6437" s="4">
        <v>0.39059700000000003</v>
      </c>
      <c r="D6437" s="4">
        <v>171154.59375</v>
      </c>
      <c r="E6437" s="4">
        <v>171199.8125</v>
      </c>
      <c r="F6437" s="4"/>
      <c r="G6437" s="4">
        <f t="shared" si="100"/>
        <v>45.21875</v>
      </c>
    </row>
    <row r="6438" spans="1:7" x14ac:dyDescent="0.3">
      <c r="A6438" s="4">
        <v>58</v>
      </c>
      <c r="B6438" s="4">
        <v>100</v>
      </c>
      <c r="C6438" s="4">
        <v>1.546289</v>
      </c>
      <c r="D6438" s="4">
        <v>171201.4375</v>
      </c>
      <c r="E6438" s="4">
        <v>171239.734375</v>
      </c>
      <c r="F6438" s="4"/>
      <c r="G6438" s="4">
        <f t="shared" si="100"/>
        <v>38.296875</v>
      </c>
    </row>
    <row r="6439" spans="1:7" x14ac:dyDescent="0.3">
      <c r="A6439" s="4">
        <v>45</v>
      </c>
      <c r="B6439" s="4">
        <v>119</v>
      </c>
      <c r="C6439" s="4">
        <v>0.68538600000000005</v>
      </c>
      <c r="D6439" s="4">
        <v>171201.4375</v>
      </c>
      <c r="E6439" s="4">
        <v>171251.59375</v>
      </c>
      <c r="F6439" s="4"/>
      <c r="G6439" s="4">
        <f t="shared" si="100"/>
        <v>50.15625</v>
      </c>
    </row>
    <row r="6440" spans="1:7" x14ac:dyDescent="0.3">
      <c r="A6440" s="4">
        <v>2</v>
      </c>
      <c r="B6440" s="4">
        <v>113</v>
      </c>
      <c r="C6440" s="4">
        <v>8.5865229999999997</v>
      </c>
      <c r="D6440" s="4">
        <v>171248.359375</v>
      </c>
      <c r="E6440" s="4">
        <v>171298.796875</v>
      </c>
      <c r="F6440" s="4"/>
      <c r="G6440" s="4">
        <f t="shared" si="100"/>
        <v>50.4375</v>
      </c>
    </row>
    <row r="6441" spans="1:7" x14ac:dyDescent="0.3">
      <c r="A6441" s="4">
        <v>42</v>
      </c>
      <c r="B6441" s="4">
        <v>109</v>
      </c>
      <c r="C6441" s="4">
        <v>0.82103099999999996</v>
      </c>
      <c r="D6441" s="4">
        <v>171295.1875</v>
      </c>
      <c r="E6441" s="4">
        <v>171328.234375</v>
      </c>
      <c r="F6441" s="4"/>
      <c r="G6441" s="4">
        <f t="shared" si="100"/>
        <v>33.046875</v>
      </c>
    </row>
    <row r="6442" spans="1:7" x14ac:dyDescent="0.3">
      <c r="A6442" s="4">
        <v>24</v>
      </c>
      <c r="B6442" s="4">
        <v>127</v>
      </c>
      <c r="C6442" s="4">
        <v>0.88596200000000003</v>
      </c>
      <c r="D6442" s="4">
        <v>171342.109375</v>
      </c>
      <c r="E6442" s="4">
        <v>171381.984375</v>
      </c>
      <c r="F6442" s="4"/>
      <c r="G6442" s="4">
        <f t="shared" si="100"/>
        <v>39.875</v>
      </c>
    </row>
    <row r="6443" spans="1:7" x14ac:dyDescent="0.3">
      <c r="A6443" s="4">
        <v>48</v>
      </c>
      <c r="B6443" s="4">
        <v>110</v>
      </c>
      <c r="C6443" s="4">
        <v>2.3940130000000002</v>
      </c>
      <c r="D6443" s="4">
        <v>171357.71875</v>
      </c>
      <c r="E6443" s="4">
        <v>171408.421875</v>
      </c>
      <c r="F6443" s="4"/>
      <c r="G6443" s="4">
        <f t="shared" si="100"/>
        <v>50.703125</v>
      </c>
    </row>
    <row r="6444" spans="1:7" x14ac:dyDescent="0.3">
      <c r="A6444" s="4">
        <v>14</v>
      </c>
      <c r="B6444" s="4">
        <v>106</v>
      </c>
      <c r="C6444" s="4">
        <v>2.5635910000000002</v>
      </c>
      <c r="D6444" s="4">
        <v>171435.875</v>
      </c>
      <c r="E6444" s="4">
        <v>171474.5</v>
      </c>
      <c r="F6444" s="4"/>
      <c r="G6444" s="4">
        <f t="shared" si="100"/>
        <v>38.625</v>
      </c>
    </row>
    <row r="6445" spans="1:7" x14ac:dyDescent="0.3">
      <c r="A6445" s="4">
        <v>21</v>
      </c>
      <c r="B6445" s="4">
        <v>120</v>
      </c>
      <c r="C6445" s="4">
        <v>0.55144499999999996</v>
      </c>
      <c r="D6445" s="4">
        <v>171545.25</v>
      </c>
      <c r="E6445" s="4">
        <v>171575.109375</v>
      </c>
      <c r="F6445" s="4"/>
      <c r="G6445" s="4">
        <f t="shared" si="100"/>
        <v>29.859375</v>
      </c>
    </row>
    <row r="6446" spans="1:7" x14ac:dyDescent="0.3">
      <c r="A6446" s="4">
        <v>27</v>
      </c>
      <c r="B6446" s="4">
        <v>95</v>
      </c>
      <c r="C6446" s="4">
        <v>0.16218199999999999</v>
      </c>
      <c r="D6446" s="4">
        <v>171560.859375</v>
      </c>
      <c r="E6446" s="4">
        <v>171616.421875</v>
      </c>
      <c r="F6446" s="4"/>
      <c r="G6446" s="4">
        <f t="shared" si="100"/>
        <v>55.5625</v>
      </c>
    </row>
    <row r="6447" spans="1:7" x14ac:dyDescent="0.3">
      <c r="A6447" s="4">
        <v>31</v>
      </c>
      <c r="B6447" s="4">
        <v>98</v>
      </c>
      <c r="C6447" s="4">
        <v>1.4280029999999999</v>
      </c>
      <c r="D6447" s="4">
        <v>171576.484375</v>
      </c>
      <c r="E6447" s="4">
        <v>171632.578125</v>
      </c>
      <c r="F6447" s="4"/>
      <c r="G6447" s="4">
        <f t="shared" si="100"/>
        <v>56.09375</v>
      </c>
    </row>
    <row r="6448" spans="1:7" x14ac:dyDescent="0.3">
      <c r="A6448" s="4">
        <v>40</v>
      </c>
      <c r="B6448" s="4">
        <v>117</v>
      </c>
      <c r="C6448" s="4">
        <v>1.549501</v>
      </c>
      <c r="D6448" s="4">
        <v>171576.5</v>
      </c>
      <c r="E6448" s="4">
        <v>171623.5</v>
      </c>
      <c r="F6448" s="4"/>
      <c r="G6448" s="4">
        <f t="shared" si="100"/>
        <v>47</v>
      </c>
    </row>
    <row r="6449" spans="1:7" x14ac:dyDescent="0.3">
      <c r="A6449" s="4">
        <v>5</v>
      </c>
      <c r="B6449" s="4">
        <v>110</v>
      </c>
      <c r="C6449" s="4">
        <v>8.1507999999999997E-2</v>
      </c>
      <c r="D6449" s="4">
        <v>171592.109375</v>
      </c>
      <c r="E6449" s="4">
        <v>171651.734375</v>
      </c>
      <c r="F6449" s="4"/>
      <c r="G6449" s="4">
        <f t="shared" si="100"/>
        <v>59.625</v>
      </c>
    </row>
    <row r="6450" spans="1:7" x14ac:dyDescent="0.3">
      <c r="A6450" s="4">
        <v>51</v>
      </c>
      <c r="B6450" s="4">
        <v>112</v>
      </c>
      <c r="C6450" s="4">
        <v>0.60296499999999997</v>
      </c>
      <c r="D6450" s="4">
        <v>171654.625</v>
      </c>
      <c r="E6450" s="4">
        <v>171701.5</v>
      </c>
      <c r="F6450" s="4"/>
      <c r="G6450" s="4">
        <f t="shared" si="100"/>
        <v>46.875</v>
      </c>
    </row>
    <row r="6451" spans="1:7" x14ac:dyDescent="0.3">
      <c r="A6451" s="4">
        <v>54</v>
      </c>
      <c r="B6451" s="4">
        <v>96</v>
      </c>
      <c r="C6451" s="4">
        <v>0.43288199999999999</v>
      </c>
      <c r="D6451" s="4">
        <v>171685.875</v>
      </c>
      <c r="E6451" s="4">
        <v>171736.9375</v>
      </c>
      <c r="F6451" s="4"/>
      <c r="G6451" s="4">
        <f t="shared" si="100"/>
        <v>51.0625</v>
      </c>
    </row>
    <row r="6452" spans="1:7" x14ac:dyDescent="0.3">
      <c r="A6452" s="4">
        <v>5</v>
      </c>
      <c r="B6452" s="4">
        <v>111</v>
      </c>
      <c r="C6452" s="4">
        <v>3.8165239999999998</v>
      </c>
      <c r="D6452" s="4">
        <v>171748.390625</v>
      </c>
      <c r="E6452" s="4">
        <v>171790.96875</v>
      </c>
      <c r="F6452" s="4"/>
      <c r="G6452" s="4">
        <f t="shared" si="100"/>
        <v>42.578125</v>
      </c>
    </row>
    <row r="6453" spans="1:7" x14ac:dyDescent="0.3">
      <c r="A6453" s="4">
        <v>36</v>
      </c>
      <c r="B6453" s="4">
        <v>113</v>
      </c>
      <c r="C6453" s="4">
        <v>2.0493039999999998</v>
      </c>
      <c r="D6453" s="4">
        <v>171748.390625</v>
      </c>
      <c r="E6453" s="4">
        <v>171800.765625</v>
      </c>
      <c r="F6453" s="4"/>
      <c r="G6453" s="4">
        <f t="shared" si="100"/>
        <v>52.375</v>
      </c>
    </row>
    <row r="6454" spans="1:7" x14ac:dyDescent="0.3">
      <c r="A6454" s="4">
        <v>56</v>
      </c>
      <c r="B6454" s="4">
        <v>87</v>
      </c>
      <c r="C6454" s="4">
        <v>0.37306</v>
      </c>
      <c r="D6454" s="4">
        <v>171764.03125</v>
      </c>
      <c r="E6454" s="4">
        <v>171804.046875</v>
      </c>
      <c r="F6454" s="4"/>
      <c r="G6454" s="4">
        <f t="shared" si="100"/>
        <v>40.015625</v>
      </c>
    </row>
    <row r="6455" spans="1:7" x14ac:dyDescent="0.3">
      <c r="A6455" s="4">
        <v>27</v>
      </c>
      <c r="B6455" s="4">
        <v>96</v>
      </c>
      <c r="C6455" s="4">
        <v>0.13373699999999999</v>
      </c>
      <c r="D6455" s="4">
        <v>171779.640625</v>
      </c>
      <c r="E6455" s="4">
        <v>171813.03125</v>
      </c>
      <c r="F6455" s="4"/>
      <c r="G6455" s="4">
        <f t="shared" si="100"/>
        <v>33.390625</v>
      </c>
    </row>
    <row r="6456" spans="1:7" x14ac:dyDescent="0.3">
      <c r="A6456" s="4">
        <v>26</v>
      </c>
      <c r="B6456" s="4">
        <v>109</v>
      </c>
      <c r="C6456" s="4">
        <v>0.96232799999999996</v>
      </c>
      <c r="D6456" s="4">
        <v>171857.765625</v>
      </c>
      <c r="E6456" s="4">
        <v>171903.046875</v>
      </c>
      <c r="F6456" s="4"/>
      <c r="G6456" s="4">
        <f t="shared" si="100"/>
        <v>45.28125</v>
      </c>
    </row>
    <row r="6457" spans="1:7" x14ac:dyDescent="0.3">
      <c r="A6457" s="4">
        <v>43</v>
      </c>
      <c r="B6457" s="4">
        <v>120</v>
      </c>
      <c r="C6457" s="4">
        <v>1.4344209999999999</v>
      </c>
      <c r="D6457" s="4">
        <v>171873.421875</v>
      </c>
      <c r="E6457" s="4">
        <v>171916.484375</v>
      </c>
      <c r="F6457" s="4"/>
      <c r="G6457" s="4">
        <f t="shared" si="100"/>
        <v>43.0625</v>
      </c>
    </row>
    <row r="6458" spans="1:7" x14ac:dyDescent="0.3">
      <c r="A6458" s="4">
        <v>16</v>
      </c>
      <c r="B6458" s="4">
        <v>107</v>
      </c>
      <c r="C6458" s="4">
        <v>1.45095</v>
      </c>
      <c r="D6458" s="4">
        <v>171889.015625</v>
      </c>
      <c r="E6458" s="4">
        <v>171928.953125</v>
      </c>
      <c r="F6458" s="4"/>
      <c r="G6458" s="4">
        <f t="shared" si="100"/>
        <v>39.9375</v>
      </c>
    </row>
    <row r="6459" spans="1:7" x14ac:dyDescent="0.3">
      <c r="A6459" s="4">
        <v>12</v>
      </c>
      <c r="B6459" s="4">
        <v>110</v>
      </c>
      <c r="C6459" s="4">
        <v>5.0192810000000003</v>
      </c>
      <c r="D6459" s="4">
        <v>171889.03125</v>
      </c>
      <c r="E6459" s="4">
        <v>171924.796875</v>
      </c>
      <c r="F6459" s="4"/>
      <c r="G6459" s="4">
        <f t="shared" si="100"/>
        <v>35.765625</v>
      </c>
    </row>
    <row r="6460" spans="1:7" x14ac:dyDescent="0.3">
      <c r="A6460" s="4">
        <v>27</v>
      </c>
      <c r="B6460" s="4">
        <v>97</v>
      </c>
      <c r="C6460" s="4">
        <v>0.69765299999999997</v>
      </c>
      <c r="D6460" s="4">
        <v>171951.53125</v>
      </c>
      <c r="E6460" s="4">
        <v>171997.765625</v>
      </c>
      <c r="F6460" s="4"/>
      <c r="G6460" s="4">
        <f t="shared" si="100"/>
        <v>46.234375</v>
      </c>
    </row>
    <row r="6461" spans="1:7" x14ac:dyDescent="0.3">
      <c r="A6461" s="4">
        <v>45</v>
      </c>
      <c r="B6461" s="4">
        <v>120</v>
      </c>
      <c r="C6461" s="4">
        <v>1.54783</v>
      </c>
      <c r="D6461" s="4">
        <v>171951.546875</v>
      </c>
      <c r="E6461" s="4">
        <v>171993.4375</v>
      </c>
      <c r="F6461" s="4"/>
      <c r="G6461" s="4">
        <f t="shared" si="100"/>
        <v>41.890625</v>
      </c>
    </row>
    <row r="6462" spans="1:7" x14ac:dyDescent="0.3">
      <c r="A6462" s="4">
        <v>38</v>
      </c>
      <c r="B6462" s="4">
        <v>102</v>
      </c>
      <c r="C6462" s="4">
        <v>0.71894100000000005</v>
      </c>
      <c r="D6462" s="4">
        <v>172107.828125</v>
      </c>
      <c r="E6462" s="4">
        <v>172163.703125</v>
      </c>
      <c r="F6462" s="4"/>
      <c r="G6462" s="4">
        <f t="shared" si="100"/>
        <v>55.875</v>
      </c>
    </row>
    <row r="6463" spans="1:7" x14ac:dyDescent="0.3">
      <c r="A6463" s="4">
        <v>21</v>
      </c>
      <c r="B6463" s="4">
        <v>121</v>
      </c>
      <c r="C6463" s="4">
        <v>9.4078999999999996E-2</v>
      </c>
      <c r="D6463" s="4">
        <v>172139.046875</v>
      </c>
      <c r="E6463" s="4">
        <v>172187.96875</v>
      </c>
      <c r="F6463" s="4"/>
      <c r="G6463" s="4">
        <f t="shared" si="100"/>
        <v>48.921875</v>
      </c>
    </row>
    <row r="6464" spans="1:7" x14ac:dyDescent="0.3">
      <c r="A6464" s="4">
        <v>52</v>
      </c>
      <c r="B6464" s="4">
        <v>108</v>
      </c>
      <c r="C6464" s="4">
        <v>1.159014</v>
      </c>
      <c r="D6464" s="4">
        <v>172154.671875</v>
      </c>
      <c r="E6464" s="4">
        <v>172193.5</v>
      </c>
      <c r="F6464" s="4"/>
      <c r="G6464" s="4">
        <f t="shared" si="100"/>
        <v>38.828125</v>
      </c>
    </row>
    <row r="6465" spans="1:7" x14ac:dyDescent="0.3">
      <c r="A6465" s="4">
        <v>20</v>
      </c>
      <c r="B6465" s="4">
        <v>107</v>
      </c>
      <c r="C6465" s="4">
        <v>8.931E-2</v>
      </c>
      <c r="D6465" s="4">
        <v>172154.6875</v>
      </c>
      <c r="E6465" s="4">
        <v>172200.890625</v>
      </c>
      <c r="F6465" s="4"/>
      <c r="G6465" s="4">
        <f t="shared" si="100"/>
        <v>46.203125</v>
      </c>
    </row>
    <row r="6466" spans="1:7" x14ac:dyDescent="0.3">
      <c r="A6466" s="4">
        <v>42</v>
      </c>
      <c r="B6466" s="4">
        <v>110</v>
      </c>
      <c r="C6466" s="4">
        <v>0.258932</v>
      </c>
      <c r="D6466" s="4">
        <v>172154.703125</v>
      </c>
      <c r="E6466" s="4">
        <v>172220.28125</v>
      </c>
      <c r="F6466" s="4"/>
      <c r="G6466" s="4">
        <f t="shared" si="100"/>
        <v>65.578125</v>
      </c>
    </row>
    <row r="6467" spans="1:7" x14ac:dyDescent="0.3">
      <c r="A6467" s="4">
        <v>54</v>
      </c>
      <c r="B6467" s="4">
        <v>97</v>
      </c>
      <c r="C6467" s="4">
        <v>3.4578660000000001</v>
      </c>
      <c r="D6467" s="4">
        <v>172170.296875</v>
      </c>
      <c r="E6467" s="4">
        <v>172212.078125</v>
      </c>
      <c r="F6467" s="4"/>
      <c r="G6467" s="4">
        <f t="shared" si="100"/>
        <v>41.78125</v>
      </c>
    </row>
    <row r="6468" spans="1:7" x14ac:dyDescent="0.3">
      <c r="A6468" s="4">
        <v>56</v>
      </c>
      <c r="B6468" s="4">
        <v>88</v>
      </c>
      <c r="C6468" s="4">
        <v>9.3591999999999995E-2</v>
      </c>
      <c r="D6468" s="4">
        <v>172185.921875</v>
      </c>
      <c r="E6468" s="4">
        <v>172216.59375</v>
      </c>
      <c r="F6468" s="4"/>
      <c r="G6468" s="4">
        <f t="shared" si="100"/>
        <v>30.671875</v>
      </c>
    </row>
    <row r="6469" spans="1:7" x14ac:dyDescent="0.3">
      <c r="A6469" s="4">
        <v>24</v>
      </c>
      <c r="B6469" s="4">
        <v>128</v>
      </c>
      <c r="C6469" s="4">
        <v>2.0059659999999999</v>
      </c>
      <c r="D6469" s="4">
        <v>172279.6875</v>
      </c>
      <c r="E6469" s="4">
        <v>172352.1875</v>
      </c>
      <c r="F6469" s="4"/>
      <c r="G6469" s="4">
        <f t="shared" si="100"/>
        <v>72.5</v>
      </c>
    </row>
    <row r="6470" spans="1:7" x14ac:dyDescent="0.3">
      <c r="A6470" s="4">
        <v>47</v>
      </c>
      <c r="B6470" s="4">
        <v>111</v>
      </c>
      <c r="C6470" s="4">
        <v>1.3195999999999999E-2</v>
      </c>
      <c r="D6470" s="4">
        <v>172279.703125</v>
      </c>
      <c r="E6470" s="4">
        <v>172328.21875</v>
      </c>
      <c r="F6470" s="4"/>
      <c r="G6470" s="4">
        <f t="shared" si="100"/>
        <v>48.515625</v>
      </c>
    </row>
    <row r="6471" spans="1:7" x14ac:dyDescent="0.3">
      <c r="A6471" s="4">
        <v>21</v>
      </c>
      <c r="B6471" s="4">
        <v>122</v>
      </c>
      <c r="C6471" s="4">
        <v>3.7922370000000001</v>
      </c>
      <c r="D6471" s="4">
        <v>172295.296875</v>
      </c>
      <c r="E6471" s="4">
        <v>172381.1875</v>
      </c>
      <c r="F6471" s="4"/>
      <c r="G6471" s="4">
        <f t="shared" si="100"/>
        <v>85.890625</v>
      </c>
    </row>
    <row r="6472" spans="1:7" x14ac:dyDescent="0.3">
      <c r="A6472" s="4">
        <v>20</v>
      </c>
      <c r="B6472" s="4">
        <v>108</v>
      </c>
      <c r="C6472" s="4">
        <v>0.60207599999999994</v>
      </c>
      <c r="D6472" s="4">
        <v>172295.3125</v>
      </c>
      <c r="E6472" s="4">
        <v>172362.765625</v>
      </c>
      <c r="F6472" s="4"/>
      <c r="G6472" s="4">
        <f t="shared" si="100"/>
        <v>67.453125</v>
      </c>
    </row>
    <row r="6473" spans="1:7" x14ac:dyDescent="0.3">
      <c r="A6473" s="4">
        <v>56</v>
      </c>
      <c r="B6473" s="4">
        <v>89</v>
      </c>
      <c r="C6473" s="4">
        <v>0.67723900000000004</v>
      </c>
      <c r="D6473" s="4">
        <v>172310.953125</v>
      </c>
      <c r="E6473" s="4">
        <v>172387.6875</v>
      </c>
      <c r="F6473" s="4"/>
      <c r="G6473" s="4">
        <f t="shared" si="100"/>
        <v>76.734375</v>
      </c>
    </row>
    <row r="6474" spans="1:7" x14ac:dyDescent="0.3">
      <c r="A6474" s="4">
        <v>51</v>
      </c>
      <c r="B6474" s="4">
        <v>113</v>
      </c>
      <c r="C6474" s="4">
        <v>2.0883949999999998</v>
      </c>
      <c r="D6474" s="4">
        <v>172310.953125</v>
      </c>
      <c r="E6474" s="4">
        <v>172405.625</v>
      </c>
      <c r="F6474" s="4"/>
      <c r="G6474" s="4">
        <f t="shared" si="100"/>
        <v>94.671875</v>
      </c>
    </row>
    <row r="6475" spans="1:7" x14ac:dyDescent="0.3">
      <c r="A6475" s="4">
        <v>39</v>
      </c>
      <c r="B6475" s="4">
        <v>106</v>
      </c>
      <c r="C6475" s="4">
        <v>4.4223910000000002</v>
      </c>
      <c r="D6475" s="4">
        <v>172310.984375</v>
      </c>
      <c r="E6475" s="4">
        <v>172410.546875</v>
      </c>
      <c r="F6475" s="4"/>
      <c r="G6475" s="4">
        <f t="shared" ref="G6475:G6538" si="101">E6475-D6475</f>
        <v>99.5625</v>
      </c>
    </row>
    <row r="6476" spans="1:7" x14ac:dyDescent="0.3">
      <c r="A6476" s="4">
        <v>7</v>
      </c>
      <c r="B6476" s="4">
        <v>102</v>
      </c>
      <c r="C6476" s="4">
        <v>1.0670219999999999</v>
      </c>
      <c r="D6476" s="4">
        <v>172342.15625</v>
      </c>
      <c r="E6476" s="4">
        <v>172397.921875</v>
      </c>
      <c r="F6476" s="4"/>
      <c r="G6476" s="4">
        <f t="shared" si="101"/>
        <v>55.765625</v>
      </c>
    </row>
    <row r="6477" spans="1:7" x14ac:dyDescent="0.3">
      <c r="A6477" s="4">
        <v>19</v>
      </c>
      <c r="B6477" s="4">
        <v>108</v>
      </c>
      <c r="C6477" s="4">
        <v>3.2659690000000001</v>
      </c>
      <c r="D6477" s="4">
        <v>172342.1875</v>
      </c>
      <c r="E6477" s="4">
        <v>172398.96875</v>
      </c>
      <c r="F6477" s="4"/>
      <c r="G6477" s="4">
        <f t="shared" si="101"/>
        <v>56.78125</v>
      </c>
    </row>
    <row r="6478" spans="1:7" x14ac:dyDescent="0.3">
      <c r="A6478" s="4">
        <v>47</v>
      </c>
      <c r="B6478" s="4">
        <v>112</v>
      </c>
      <c r="C6478" s="4">
        <v>1.330765</v>
      </c>
      <c r="D6478" s="4">
        <v>172342.21875</v>
      </c>
      <c r="E6478" s="4">
        <v>172434.078125</v>
      </c>
      <c r="F6478" s="4"/>
      <c r="G6478" s="4">
        <f t="shared" si="101"/>
        <v>91.859375</v>
      </c>
    </row>
    <row r="6479" spans="1:7" x14ac:dyDescent="0.3">
      <c r="A6479" s="4">
        <v>15</v>
      </c>
      <c r="B6479" s="4">
        <v>101</v>
      </c>
      <c r="C6479" s="4">
        <v>3.1907459999999999</v>
      </c>
      <c r="D6479" s="4">
        <v>172357.84375</v>
      </c>
      <c r="E6479" s="4">
        <v>172432.609375</v>
      </c>
      <c r="F6479" s="4"/>
      <c r="G6479" s="4">
        <f t="shared" si="101"/>
        <v>74.765625</v>
      </c>
    </row>
    <row r="6480" spans="1:7" x14ac:dyDescent="0.3">
      <c r="A6480" s="4">
        <v>4</v>
      </c>
      <c r="B6480" s="4">
        <v>92</v>
      </c>
      <c r="C6480" s="4">
        <v>0.61830300000000005</v>
      </c>
      <c r="D6480" s="4">
        <v>172373.453125</v>
      </c>
      <c r="E6480" s="4">
        <v>172443.359375</v>
      </c>
      <c r="F6480" s="4"/>
      <c r="G6480" s="4">
        <f t="shared" si="101"/>
        <v>69.90625</v>
      </c>
    </row>
    <row r="6481" spans="1:7" x14ac:dyDescent="0.3">
      <c r="A6481" s="4">
        <v>53</v>
      </c>
      <c r="B6481" s="4">
        <v>114</v>
      </c>
      <c r="C6481" s="4">
        <v>0.54090300000000002</v>
      </c>
      <c r="D6481" s="4">
        <v>172373.484375</v>
      </c>
      <c r="E6481" s="4">
        <v>172438.609375</v>
      </c>
      <c r="F6481" s="4"/>
      <c r="G6481" s="4">
        <f t="shared" si="101"/>
        <v>65.125</v>
      </c>
    </row>
    <row r="6482" spans="1:7" x14ac:dyDescent="0.3">
      <c r="A6482" s="4">
        <v>32</v>
      </c>
      <c r="B6482" s="4">
        <v>122</v>
      </c>
      <c r="C6482" s="4">
        <v>2.4071690000000001</v>
      </c>
      <c r="D6482" s="4">
        <v>172389.0625</v>
      </c>
      <c r="E6482" s="4">
        <v>172452.859375</v>
      </c>
      <c r="F6482" s="4"/>
      <c r="G6482" s="4">
        <f t="shared" si="101"/>
        <v>63.796875</v>
      </c>
    </row>
    <row r="6483" spans="1:7" x14ac:dyDescent="0.3">
      <c r="A6483" s="4">
        <v>42</v>
      </c>
      <c r="B6483" s="4">
        <v>111</v>
      </c>
      <c r="C6483" s="4">
        <v>2.0005709999999999</v>
      </c>
      <c r="D6483" s="4">
        <v>172482.8125</v>
      </c>
      <c r="E6483" s="4">
        <v>172512.640625</v>
      </c>
      <c r="F6483" s="4"/>
      <c r="G6483" s="4">
        <f t="shared" si="101"/>
        <v>29.828125</v>
      </c>
    </row>
    <row r="6484" spans="1:7" x14ac:dyDescent="0.3">
      <c r="A6484" s="4">
        <v>44</v>
      </c>
      <c r="B6484" s="4">
        <v>100</v>
      </c>
      <c r="C6484" s="4">
        <v>0.625718</v>
      </c>
      <c r="D6484" s="4">
        <v>172545.390625</v>
      </c>
      <c r="E6484" s="4">
        <v>172595.21875</v>
      </c>
      <c r="F6484" s="4"/>
      <c r="G6484" s="4">
        <f t="shared" si="101"/>
        <v>49.828125</v>
      </c>
    </row>
    <row r="6485" spans="1:7" x14ac:dyDescent="0.3">
      <c r="A6485" s="4">
        <v>59</v>
      </c>
      <c r="B6485" s="4">
        <v>113</v>
      </c>
      <c r="C6485" s="4">
        <v>0.37582100000000002</v>
      </c>
      <c r="D6485" s="4">
        <v>172560.96875</v>
      </c>
      <c r="E6485" s="4">
        <v>172615.296875</v>
      </c>
      <c r="F6485" s="4"/>
      <c r="G6485" s="4">
        <f t="shared" si="101"/>
        <v>54.328125</v>
      </c>
    </row>
    <row r="6486" spans="1:7" x14ac:dyDescent="0.3">
      <c r="A6486" s="4">
        <v>9</v>
      </c>
      <c r="B6486" s="4">
        <v>97</v>
      </c>
      <c r="C6486" s="4">
        <v>1.7395620000000001</v>
      </c>
      <c r="D6486" s="4">
        <v>172561.015625</v>
      </c>
      <c r="E6486" s="4">
        <v>172610.34375</v>
      </c>
      <c r="F6486" s="4"/>
      <c r="G6486" s="4">
        <f t="shared" si="101"/>
        <v>49.328125</v>
      </c>
    </row>
    <row r="6487" spans="1:7" x14ac:dyDescent="0.3">
      <c r="A6487" s="4">
        <v>46</v>
      </c>
      <c r="B6487" s="4">
        <v>116</v>
      </c>
      <c r="C6487" s="4">
        <v>3.97437</v>
      </c>
      <c r="D6487" s="4">
        <v>172654.828125</v>
      </c>
      <c r="E6487" s="4">
        <v>172688.796875</v>
      </c>
      <c r="F6487" s="4"/>
      <c r="G6487" s="4">
        <f t="shared" si="101"/>
        <v>33.96875</v>
      </c>
    </row>
    <row r="6488" spans="1:7" x14ac:dyDescent="0.3">
      <c r="A6488" s="4">
        <v>27</v>
      </c>
      <c r="B6488" s="4">
        <v>98</v>
      </c>
      <c r="C6488" s="4">
        <v>2.283255</v>
      </c>
      <c r="D6488" s="4">
        <v>172701.734375</v>
      </c>
      <c r="E6488" s="4">
        <v>172743.765625</v>
      </c>
      <c r="F6488" s="4"/>
      <c r="G6488" s="4">
        <f t="shared" si="101"/>
        <v>42.03125</v>
      </c>
    </row>
    <row r="6489" spans="1:7" x14ac:dyDescent="0.3">
      <c r="A6489" s="4">
        <v>58</v>
      </c>
      <c r="B6489" s="4">
        <v>101</v>
      </c>
      <c r="C6489" s="4">
        <v>1.6525000000000001E-2</v>
      </c>
      <c r="D6489" s="4">
        <v>172795.546875</v>
      </c>
      <c r="E6489" s="4">
        <v>172846.875</v>
      </c>
      <c r="F6489" s="4"/>
      <c r="G6489" s="4">
        <f t="shared" si="101"/>
        <v>51.328125</v>
      </c>
    </row>
    <row r="6490" spans="1:7" x14ac:dyDescent="0.3">
      <c r="A6490" s="4">
        <v>22</v>
      </c>
      <c r="B6490" s="4">
        <v>95</v>
      </c>
      <c r="C6490" s="4">
        <v>3.2217950000000002</v>
      </c>
      <c r="D6490" s="4">
        <v>172842.375</v>
      </c>
      <c r="E6490" s="4">
        <v>172872.5</v>
      </c>
      <c r="F6490" s="4"/>
      <c r="G6490" s="4">
        <f t="shared" si="101"/>
        <v>30.125</v>
      </c>
    </row>
    <row r="6491" spans="1:7" x14ac:dyDescent="0.3">
      <c r="A6491" s="4">
        <v>8</v>
      </c>
      <c r="B6491" s="4">
        <v>111</v>
      </c>
      <c r="C6491" s="4">
        <v>0.50285100000000005</v>
      </c>
      <c r="D6491" s="4">
        <v>172842.40625</v>
      </c>
      <c r="E6491" s="4">
        <v>172872.609375</v>
      </c>
      <c r="F6491" s="4"/>
      <c r="G6491" s="4">
        <f t="shared" si="101"/>
        <v>30.203125</v>
      </c>
    </row>
    <row r="6492" spans="1:7" x14ac:dyDescent="0.3">
      <c r="A6492" s="4">
        <v>26</v>
      </c>
      <c r="B6492" s="4">
        <v>110</v>
      </c>
      <c r="C6492" s="4">
        <v>2.3305600000000002</v>
      </c>
      <c r="D6492" s="4">
        <v>172873.625</v>
      </c>
      <c r="E6492" s="4">
        <v>172903.640625</v>
      </c>
      <c r="F6492" s="4"/>
      <c r="G6492" s="4">
        <f t="shared" si="101"/>
        <v>30.015625</v>
      </c>
    </row>
    <row r="6493" spans="1:7" x14ac:dyDescent="0.3">
      <c r="A6493" s="4">
        <v>58</v>
      </c>
      <c r="B6493" s="4">
        <v>102</v>
      </c>
      <c r="C6493" s="4">
        <v>1.3315429999999999</v>
      </c>
      <c r="D6493" s="4">
        <v>172873.65625</v>
      </c>
      <c r="E6493" s="4">
        <v>172903.625</v>
      </c>
      <c r="F6493" s="4"/>
      <c r="G6493" s="4">
        <f t="shared" si="101"/>
        <v>29.96875</v>
      </c>
    </row>
    <row r="6494" spans="1:7" x14ac:dyDescent="0.3">
      <c r="A6494" s="4">
        <v>38</v>
      </c>
      <c r="B6494" s="4">
        <v>103</v>
      </c>
      <c r="C6494" s="4">
        <v>1.4433819999999999</v>
      </c>
      <c r="D6494" s="4">
        <v>172889.3125</v>
      </c>
      <c r="E6494" s="4">
        <v>172917.71875</v>
      </c>
      <c r="F6494" s="4"/>
      <c r="G6494" s="4">
        <f t="shared" si="101"/>
        <v>28.40625</v>
      </c>
    </row>
    <row r="6495" spans="1:7" x14ac:dyDescent="0.3">
      <c r="A6495" s="4">
        <v>20</v>
      </c>
      <c r="B6495" s="4">
        <v>109</v>
      </c>
      <c r="C6495" s="4">
        <v>0.18837000000000001</v>
      </c>
      <c r="D6495" s="4">
        <v>172967.390625</v>
      </c>
      <c r="E6495" s="4">
        <v>173002.921875</v>
      </c>
      <c r="F6495" s="4"/>
      <c r="G6495" s="4">
        <f t="shared" si="101"/>
        <v>35.53125</v>
      </c>
    </row>
    <row r="6496" spans="1:7" x14ac:dyDescent="0.3">
      <c r="A6496" s="4">
        <v>13</v>
      </c>
      <c r="B6496" s="4">
        <v>118</v>
      </c>
      <c r="C6496" s="4">
        <v>5.084365</v>
      </c>
      <c r="D6496" s="4">
        <v>172967.390625</v>
      </c>
      <c r="E6496" s="4">
        <v>173007.921875</v>
      </c>
      <c r="F6496" s="4"/>
      <c r="G6496" s="4">
        <f t="shared" si="101"/>
        <v>40.53125</v>
      </c>
    </row>
    <row r="6497" spans="1:7" x14ac:dyDescent="0.3">
      <c r="A6497" s="4">
        <v>53</v>
      </c>
      <c r="B6497" s="4">
        <v>115</v>
      </c>
      <c r="C6497" s="4">
        <v>2.3803000000000001</v>
      </c>
      <c r="D6497" s="4">
        <v>172983.046875</v>
      </c>
      <c r="E6497" s="4">
        <v>173035.203125</v>
      </c>
      <c r="F6497" s="4"/>
      <c r="G6497" s="4">
        <f t="shared" si="101"/>
        <v>52.15625</v>
      </c>
    </row>
    <row r="6498" spans="1:7" x14ac:dyDescent="0.3">
      <c r="A6498" s="4">
        <v>59</v>
      </c>
      <c r="B6498" s="4">
        <v>114</v>
      </c>
      <c r="C6498" s="4">
        <v>1.668847</v>
      </c>
      <c r="D6498" s="4">
        <v>172998.65625</v>
      </c>
      <c r="E6498" s="4">
        <v>173050.90625</v>
      </c>
      <c r="F6498" s="4"/>
      <c r="G6498" s="4">
        <f t="shared" si="101"/>
        <v>52.25</v>
      </c>
    </row>
    <row r="6499" spans="1:7" x14ac:dyDescent="0.3">
      <c r="A6499" s="4">
        <v>17</v>
      </c>
      <c r="B6499" s="4">
        <v>98</v>
      </c>
      <c r="C6499" s="4">
        <v>1.8117840000000001</v>
      </c>
      <c r="D6499" s="4">
        <v>173029.921875</v>
      </c>
      <c r="E6499" s="4">
        <v>173077.484375</v>
      </c>
      <c r="F6499" s="4"/>
      <c r="G6499" s="4">
        <f t="shared" si="101"/>
        <v>47.5625</v>
      </c>
    </row>
    <row r="6500" spans="1:7" x14ac:dyDescent="0.3">
      <c r="A6500" s="4">
        <v>31</v>
      </c>
      <c r="B6500" s="4">
        <v>99</v>
      </c>
      <c r="C6500" s="4">
        <v>8.1603999999999996E-2</v>
      </c>
      <c r="D6500" s="4">
        <v>173061.15625</v>
      </c>
      <c r="E6500" s="4">
        <v>173108.84375</v>
      </c>
      <c r="F6500" s="4"/>
      <c r="G6500" s="4">
        <f t="shared" si="101"/>
        <v>47.6875</v>
      </c>
    </row>
    <row r="6501" spans="1:7" x14ac:dyDescent="0.3">
      <c r="A6501" s="4">
        <v>56</v>
      </c>
      <c r="B6501" s="4">
        <v>90</v>
      </c>
      <c r="C6501" s="4">
        <v>2.85826</v>
      </c>
      <c r="D6501" s="4">
        <v>173076.78125</v>
      </c>
      <c r="E6501" s="4">
        <v>173112.40625</v>
      </c>
      <c r="F6501" s="4"/>
      <c r="G6501" s="4">
        <f t="shared" si="101"/>
        <v>35.625</v>
      </c>
    </row>
    <row r="6502" spans="1:7" x14ac:dyDescent="0.3">
      <c r="A6502" s="4">
        <v>4</v>
      </c>
      <c r="B6502" s="4">
        <v>93</v>
      </c>
      <c r="C6502" s="4">
        <v>0.34739199999999998</v>
      </c>
      <c r="D6502" s="4">
        <v>173076.78125</v>
      </c>
      <c r="E6502" s="4">
        <v>173107.890625</v>
      </c>
      <c r="F6502" s="4"/>
      <c r="G6502" s="4">
        <f t="shared" si="101"/>
        <v>31.109375</v>
      </c>
    </row>
    <row r="6503" spans="1:7" x14ac:dyDescent="0.3">
      <c r="A6503" s="4">
        <v>11</v>
      </c>
      <c r="B6503" s="4">
        <v>92</v>
      </c>
      <c r="C6503" s="4">
        <v>0.235237</v>
      </c>
      <c r="D6503" s="4">
        <v>173123.65625</v>
      </c>
      <c r="E6503" s="4">
        <v>173152.421875</v>
      </c>
      <c r="F6503" s="4"/>
      <c r="G6503" s="4">
        <f t="shared" si="101"/>
        <v>28.765625</v>
      </c>
    </row>
    <row r="6504" spans="1:7" x14ac:dyDescent="0.3">
      <c r="A6504" s="4">
        <v>29</v>
      </c>
      <c r="B6504" s="4">
        <v>107</v>
      </c>
      <c r="C6504" s="4">
        <v>0.52036300000000002</v>
      </c>
      <c r="D6504" s="4">
        <v>173154.9375</v>
      </c>
      <c r="E6504" s="4">
        <v>173190.640625</v>
      </c>
      <c r="F6504" s="4"/>
      <c r="G6504" s="4">
        <f t="shared" si="101"/>
        <v>35.703125</v>
      </c>
    </row>
    <row r="6505" spans="1:7" x14ac:dyDescent="0.3">
      <c r="A6505" s="4">
        <v>37</v>
      </c>
      <c r="B6505" s="4">
        <v>117</v>
      </c>
      <c r="C6505" s="4">
        <v>2.3534639999999998</v>
      </c>
      <c r="D6505" s="4">
        <v>173170.5625</v>
      </c>
      <c r="E6505" s="4">
        <v>173235.921875</v>
      </c>
      <c r="F6505" s="4"/>
      <c r="G6505" s="4">
        <f t="shared" si="101"/>
        <v>65.359375</v>
      </c>
    </row>
    <row r="6506" spans="1:7" x14ac:dyDescent="0.3">
      <c r="A6506" s="4">
        <v>40</v>
      </c>
      <c r="B6506" s="4">
        <v>118</v>
      </c>
      <c r="C6506" s="4">
        <v>0.45299299999999998</v>
      </c>
      <c r="D6506" s="4">
        <v>173186.171875</v>
      </c>
      <c r="E6506" s="4">
        <v>173247.640625</v>
      </c>
      <c r="F6506" s="4"/>
      <c r="G6506" s="4">
        <f t="shared" si="101"/>
        <v>61.46875</v>
      </c>
    </row>
    <row r="6507" spans="1:7" x14ac:dyDescent="0.3">
      <c r="A6507" s="4">
        <v>31</v>
      </c>
      <c r="B6507" s="4">
        <v>100</v>
      </c>
      <c r="C6507" s="4">
        <v>6.7707819999999996</v>
      </c>
      <c r="D6507" s="4">
        <v>173201.8125</v>
      </c>
      <c r="E6507" s="4">
        <v>173238.9375</v>
      </c>
      <c r="F6507" s="4"/>
      <c r="G6507" s="4">
        <f t="shared" si="101"/>
        <v>37.125</v>
      </c>
    </row>
    <row r="6508" spans="1:7" x14ac:dyDescent="0.3">
      <c r="A6508" s="4">
        <v>20</v>
      </c>
      <c r="B6508" s="4">
        <v>110</v>
      </c>
      <c r="C6508" s="4">
        <v>0.24334500000000001</v>
      </c>
      <c r="D6508" s="4">
        <v>173201.828125</v>
      </c>
      <c r="E6508" s="4">
        <v>173244.46875</v>
      </c>
      <c r="F6508" s="4"/>
      <c r="G6508" s="4">
        <f t="shared" si="101"/>
        <v>42.640625</v>
      </c>
    </row>
    <row r="6509" spans="1:7" x14ac:dyDescent="0.3">
      <c r="A6509" s="4">
        <v>0</v>
      </c>
      <c r="B6509" s="4">
        <v>97</v>
      </c>
      <c r="C6509" s="4">
        <v>2.7835230000000002</v>
      </c>
      <c r="D6509" s="4">
        <v>173217.453125</v>
      </c>
      <c r="E6509" s="4">
        <v>173287.796875</v>
      </c>
      <c r="F6509" s="4"/>
      <c r="G6509" s="4">
        <f t="shared" si="101"/>
        <v>70.34375</v>
      </c>
    </row>
    <row r="6510" spans="1:7" x14ac:dyDescent="0.3">
      <c r="A6510" s="4">
        <v>44</v>
      </c>
      <c r="B6510" s="4">
        <v>101</v>
      </c>
      <c r="C6510" s="4">
        <v>0.62481500000000001</v>
      </c>
      <c r="D6510" s="4">
        <v>173233.046875</v>
      </c>
      <c r="E6510" s="4">
        <v>173264.390625</v>
      </c>
      <c r="F6510" s="4"/>
      <c r="G6510" s="4">
        <f t="shared" si="101"/>
        <v>31.34375</v>
      </c>
    </row>
    <row r="6511" spans="1:7" x14ac:dyDescent="0.3">
      <c r="A6511" s="4">
        <v>52</v>
      </c>
      <c r="B6511" s="4">
        <v>109</v>
      </c>
      <c r="C6511" s="4">
        <v>2.1160999999999999E-2</v>
      </c>
      <c r="D6511" s="4">
        <v>173358.0625</v>
      </c>
      <c r="E6511" s="4">
        <v>173388.015625</v>
      </c>
      <c r="F6511" s="4"/>
      <c r="G6511" s="4">
        <f t="shared" si="101"/>
        <v>29.953125</v>
      </c>
    </row>
    <row r="6512" spans="1:7" x14ac:dyDescent="0.3">
      <c r="A6512" s="4">
        <v>43</v>
      </c>
      <c r="B6512" s="4">
        <v>121</v>
      </c>
      <c r="C6512" s="4">
        <v>0.91778099999999996</v>
      </c>
      <c r="D6512" s="4">
        <v>173358.078125</v>
      </c>
      <c r="E6512" s="4">
        <v>173388.78125</v>
      </c>
      <c r="F6512" s="4"/>
      <c r="G6512" s="4">
        <f t="shared" si="101"/>
        <v>30.703125</v>
      </c>
    </row>
    <row r="6513" spans="1:7" x14ac:dyDescent="0.3">
      <c r="A6513" s="4">
        <v>8</v>
      </c>
      <c r="B6513" s="4">
        <v>112</v>
      </c>
      <c r="C6513" s="4">
        <v>1.3573440000000001</v>
      </c>
      <c r="D6513" s="4">
        <v>173389.265625</v>
      </c>
      <c r="E6513" s="4">
        <v>173441.4375</v>
      </c>
      <c r="F6513" s="4"/>
      <c r="G6513" s="4">
        <f t="shared" si="101"/>
        <v>52.171875</v>
      </c>
    </row>
    <row r="6514" spans="1:7" x14ac:dyDescent="0.3">
      <c r="A6514" s="4">
        <v>11</v>
      </c>
      <c r="B6514" s="4">
        <v>93</v>
      </c>
      <c r="C6514" s="4">
        <v>0.96711800000000003</v>
      </c>
      <c r="D6514" s="4">
        <v>173389.3125</v>
      </c>
      <c r="E6514" s="4">
        <v>173432.75</v>
      </c>
      <c r="F6514" s="4"/>
      <c r="G6514" s="4">
        <f t="shared" si="101"/>
        <v>43.4375</v>
      </c>
    </row>
    <row r="6515" spans="1:7" x14ac:dyDescent="0.3">
      <c r="A6515" s="4">
        <v>16</v>
      </c>
      <c r="B6515" s="4">
        <v>108</v>
      </c>
      <c r="C6515" s="4">
        <v>1.2134229999999999</v>
      </c>
      <c r="D6515" s="4">
        <v>173389.3125</v>
      </c>
      <c r="E6515" s="4">
        <v>173424.796875</v>
      </c>
      <c r="F6515" s="4"/>
      <c r="G6515" s="4">
        <f t="shared" si="101"/>
        <v>35.484375</v>
      </c>
    </row>
    <row r="6516" spans="1:7" x14ac:dyDescent="0.3">
      <c r="A6516" s="4">
        <v>52</v>
      </c>
      <c r="B6516" s="4">
        <v>110</v>
      </c>
      <c r="C6516" s="4">
        <v>3.3081559999999999</v>
      </c>
      <c r="D6516" s="4">
        <v>173420.84375</v>
      </c>
      <c r="E6516" s="4">
        <v>173455.875</v>
      </c>
      <c r="F6516" s="4"/>
      <c r="G6516" s="4">
        <f t="shared" si="101"/>
        <v>35.03125</v>
      </c>
    </row>
    <row r="6517" spans="1:7" x14ac:dyDescent="0.3">
      <c r="A6517" s="4">
        <v>23</v>
      </c>
      <c r="B6517" s="4">
        <v>111</v>
      </c>
      <c r="C6517" s="4">
        <v>0.16090699999999999</v>
      </c>
      <c r="D6517" s="4">
        <v>173436.46875</v>
      </c>
      <c r="E6517" s="4">
        <v>173476.078125</v>
      </c>
      <c r="F6517" s="4"/>
      <c r="G6517" s="4">
        <f t="shared" si="101"/>
        <v>39.609375</v>
      </c>
    </row>
    <row r="6518" spans="1:7" x14ac:dyDescent="0.3">
      <c r="A6518" s="4">
        <v>7</v>
      </c>
      <c r="B6518" s="4">
        <v>103</v>
      </c>
      <c r="C6518" s="4">
        <v>0.16677900000000001</v>
      </c>
      <c r="D6518" s="4">
        <v>173467.6875</v>
      </c>
      <c r="E6518" s="4">
        <v>173505.15625</v>
      </c>
      <c r="F6518" s="4"/>
      <c r="G6518" s="4">
        <f t="shared" si="101"/>
        <v>37.46875</v>
      </c>
    </row>
    <row r="6519" spans="1:7" x14ac:dyDescent="0.3">
      <c r="A6519" s="4">
        <v>4</v>
      </c>
      <c r="B6519" s="4">
        <v>94</v>
      </c>
      <c r="C6519" s="4">
        <v>2.1151580000000001</v>
      </c>
      <c r="D6519" s="4">
        <v>173467.734375</v>
      </c>
      <c r="E6519" s="4">
        <v>173520.078125</v>
      </c>
      <c r="F6519" s="4"/>
      <c r="G6519" s="4">
        <f t="shared" si="101"/>
        <v>52.34375</v>
      </c>
    </row>
    <row r="6520" spans="1:7" x14ac:dyDescent="0.3">
      <c r="A6520" s="4">
        <v>20</v>
      </c>
      <c r="B6520" s="4">
        <v>111</v>
      </c>
      <c r="C6520" s="4">
        <v>2.011206</v>
      </c>
      <c r="D6520" s="4">
        <v>173498.9375</v>
      </c>
      <c r="E6520" s="4">
        <v>173528.390625</v>
      </c>
      <c r="F6520" s="4"/>
      <c r="G6520" s="4">
        <f t="shared" si="101"/>
        <v>29.453125</v>
      </c>
    </row>
    <row r="6521" spans="1:7" x14ac:dyDescent="0.3">
      <c r="A6521" s="4">
        <v>45</v>
      </c>
      <c r="B6521" s="4">
        <v>121</v>
      </c>
      <c r="C6521" s="4">
        <v>1.021023</v>
      </c>
      <c r="D6521" s="4">
        <v>173545.859375</v>
      </c>
      <c r="E6521" s="4">
        <v>173574.34375</v>
      </c>
      <c r="F6521" s="4"/>
      <c r="G6521" s="4">
        <f t="shared" si="101"/>
        <v>28.484375</v>
      </c>
    </row>
    <row r="6522" spans="1:7" x14ac:dyDescent="0.3">
      <c r="A6522" s="4">
        <v>30</v>
      </c>
      <c r="B6522" s="4">
        <v>103</v>
      </c>
      <c r="C6522" s="4">
        <v>5.2371359999999996</v>
      </c>
      <c r="D6522" s="4">
        <v>173608.328125</v>
      </c>
      <c r="E6522" s="4">
        <v>173643.84375</v>
      </c>
      <c r="F6522" s="4"/>
      <c r="G6522" s="4">
        <f t="shared" si="101"/>
        <v>35.515625</v>
      </c>
    </row>
    <row r="6523" spans="1:7" x14ac:dyDescent="0.3">
      <c r="A6523" s="4">
        <v>1</v>
      </c>
      <c r="B6523" s="4">
        <v>117</v>
      </c>
      <c r="C6523" s="4">
        <v>1.2438480000000001</v>
      </c>
      <c r="D6523" s="4">
        <v>173623.953125</v>
      </c>
      <c r="E6523" s="4">
        <v>173675.15625</v>
      </c>
      <c r="F6523" s="4"/>
      <c r="G6523" s="4">
        <f t="shared" si="101"/>
        <v>51.203125</v>
      </c>
    </row>
    <row r="6524" spans="1:7" x14ac:dyDescent="0.3">
      <c r="A6524" s="4">
        <v>23</v>
      </c>
      <c r="B6524" s="4">
        <v>112</v>
      </c>
      <c r="C6524" s="4">
        <v>0.21075099999999999</v>
      </c>
      <c r="D6524" s="4">
        <v>173639.625</v>
      </c>
      <c r="E6524" s="4">
        <v>173689.8125</v>
      </c>
      <c r="F6524" s="4"/>
      <c r="G6524" s="4">
        <f t="shared" si="101"/>
        <v>50.1875</v>
      </c>
    </row>
    <row r="6525" spans="1:7" x14ac:dyDescent="0.3">
      <c r="A6525" s="4">
        <v>7</v>
      </c>
      <c r="B6525" s="4">
        <v>104</v>
      </c>
      <c r="C6525" s="4">
        <v>1.031822</v>
      </c>
      <c r="D6525" s="4">
        <v>173686.53125</v>
      </c>
      <c r="E6525" s="4">
        <v>173729.03125</v>
      </c>
      <c r="F6525" s="4"/>
      <c r="G6525" s="4">
        <f t="shared" si="101"/>
        <v>42.5</v>
      </c>
    </row>
    <row r="6526" spans="1:7" x14ac:dyDescent="0.3">
      <c r="A6526" s="4">
        <v>40</v>
      </c>
      <c r="B6526" s="4">
        <v>119</v>
      </c>
      <c r="C6526" s="4">
        <v>0.79381999999999997</v>
      </c>
      <c r="D6526" s="4">
        <v>173702.09375</v>
      </c>
      <c r="E6526" s="4">
        <v>173753.078125</v>
      </c>
      <c r="F6526" s="4"/>
      <c r="G6526" s="4">
        <f t="shared" si="101"/>
        <v>50.984375</v>
      </c>
    </row>
    <row r="6527" spans="1:7" x14ac:dyDescent="0.3">
      <c r="A6527" s="4">
        <v>29</v>
      </c>
      <c r="B6527" s="4">
        <v>108</v>
      </c>
      <c r="C6527" s="4">
        <v>0.59287199999999995</v>
      </c>
      <c r="D6527" s="4">
        <v>173717.75</v>
      </c>
      <c r="E6527" s="4">
        <v>173756.71875</v>
      </c>
      <c r="F6527" s="4"/>
      <c r="G6527" s="4">
        <f t="shared" si="101"/>
        <v>38.96875</v>
      </c>
    </row>
    <row r="6528" spans="1:7" x14ac:dyDescent="0.3">
      <c r="A6528" s="4">
        <v>47</v>
      </c>
      <c r="B6528" s="4">
        <v>113</v>
      </c>
      <c r="C6528" s="4">
        <v>2.4785999999999999E-2</v>
      </c>
      <c r="D6528" s="4">
        <v>173764.640625</v>
      </c>
      <c r="E6528" s="4">
        <v>173814.1875</v>
      </c>
      <c r="F6528" s="4"/>
      <c r="G6528" s="4">
        <f t="shared" si="101"/>
        <v>49.546875</v>
      </c>
    </row>
    <row r="6529" spans="1:7" x14ac:dyDescent="0.3">
      <c r="A6529" s="4">
        <v>48</v>
      </c>
      <c r="B6529" s="4">
        <v>111</v>
      </c>
      <c r="C6529" s="4">
        <v>0.93330800000000003</v>
      </c>
      <c r="D6529" s="4">
        <v>173811.484375</v>
      </c>
      <c r="E6529" s="4">
        <v>173846.40625</v>
      </c>
      <c r="F6529" s="4"/>
      <c r="G6529" s="4">
        <f t="shared" si="101"/>
        <v>34.921875</v>
      </c>
    </row>
    <row r="6530" spans="1:7" x14ac:dyDescent="0.3">
      <c r="A6530" s="4">
        <v>47</v>
      </c>
      <c r="B6530" s="4">
        <v>114</v>
      </c>
      <c r="C6530" s="4">
        <v>4.0824470000000002</v>
      </c>
      <c r="D6530" s="4">
        <v>173842.734375</v>
      </c>
      <c r="E6530" s="4">
        <v>173882.6875</v>
      </c>
      <c r="F6530" s="4"/>
      <c r="G6530" s="4">
        <f t="shared" si="101"/>
        <v>39.953125</v>
      </c>
    </row>
    <row r="6531" spans="1:7" x14ac:dyDescent="0.3">
      <c r="A6531" s="4">
        <v>36</v>
      </c>
      <c r="B6531" s="4">
        <v>114</v>
      </c>
      <c r="C6531" s="4">
        <v>0.44878899999999999</v>
      </c>
      <c r="D6531" s="4">
        <v>173858.375</v>
      </c>
      <c r="E6531" s="4">
        <v>173892.359375</v>
      </c>
      <c r="F6531" s="4"/>
      <c r="G6531" s="4">
        <f t="shared" si="101"/>
        <v>33.984375</v>
      </c>
    </row>
    <row r="6532" spans="1:7" x14ac:dyDescent="0.3">
      <c r="A6532" s="4">
        <v>44</v>
      </c>
      <c r="B6532" s="4">
        <v>102</v>
      </c>
      <c r="C6532" s="4">
        <v>2.0383960000000001</v>
      </c>
      <c r="D6532" s="4">
        <v>173889.625</v>
      </c>
      <c r="E6532" s="4">
        <v>173928.75</v>
      </c>
      <c r="F6532" s="4"/>
      <c r="G6532" s="4">
        <f t="shared" si="101"/>
        <v>39.125</v>
      </c>
    </row>
    <row r="6533" spans="1:7" x14ac:dyDescent="0.3">
      <c r="A6533" s="4">
        <v>25</v>
      </c>
      <c r="B6533" s="4">
        <v>98</v>
      </c>
      <c r="C6533" s="4">
        <v>0.68271300000000001</v>
      </c>
      <c r="D6533" s="4">
        <v>173889.65625</v>
      </c>
      <c r="E6533" s="4">
        <v>173924.515625</v>
      </c>
      <c r="F6533" s="4"/>
      <c r="G6533" s="4">
        <f t="shared" si="101"/>
        <v>34.859375</v>
      </c>
    </row>
    <row r="6534" spans="1:7" x14ac:dyDescent="0.3">
      <c r="A6534" s="4">
        <v>23</v>
      </c>
      <c r="B6534" s="4">
        <v>113</v>
      </c>
      <c r="C6534" s="4">
        <v>1.3967810000000001</v>
      </c>
      <c r="D6534" s="4">
        <v>173905.265625</v>
      </c>
      <c r="E6534" s="4">
        <v>173944.578125</v>
      </c>
      <c r="F6534" s="4"/>
      <c r="G6534" s="4">
        <f t="shared" si="101"/>
        <v>39.3125</v>
      </c>
    </row>
    <row r="6535" spans="1:7" x14ac:dyDescent="0.3">
      <c r="A6535" s="4">
        <v>14</v>
      </c>
      <c r="B6535" s="4">
        <v>107</v>
      </c>
      <c r="C6535" s="4">
        <v>3.4679980000000001</v>
      </c>
      <c r="D6535" s="4">
        <v>174045.890625</v>
      </c>
      <c r="E6535" s="4">
        <v>174084.625</v>
      </c>
      <c r="F6535" s="4"/>
      <c r="G6535" s="4">
        <f t="shared" si="101"/>
        <v>38.734375</v>
      </c>
    </row>
    <row r="6536" spans="1:7" x14ac:dyDescent="0.3">
      <c r="A6536" s="4">
        <v>28</v>
      </c>
      <c r="B6536" s="4">
        <v>96</v>
      </c>
      <c r="C6536" s="4">
        <v>1.915306</v>
      </c>
      <c r="D6536" s="4">
        <v>174170.90625</v>
      </c>
      <c r="E6536" s="4">
        <v>174215.90625</v>
      </c>
      <c r="F6536" s="4"/>
      <c r="G6536" s="4">
        <f t="shared" si="101"/>
        <v>45</v>
      </c>
    </row>
    <row r="6537" spans="1:7" x14ac:dyDescent="0.3">
      <c r="A6537" s="4">
        <v>55</v>
      </c>
      <c r="B6537" s="4">
        <v>104</v>
      </c>
      <c r="C6537" s="4">
        <v>1.405986</v>
      </c>
      <c r="D6537" s="4">
        <v>174217.796875</v>
      </c>
      <c r="E6537" s="4">
        <v>174269.421875</v>
      </c>
      <c r="F6537" s="4"/>
      <c r="G6537" s="4">
        <f t="shared" si="101"/>
        <v>51.625</v>
      </c>
    </row>
    <row r="6538" spans="1:7" x14ac:dyDescent="0.3">
      <c r="A6538" s="4">
        <v>58</v>
      </c>
      <c r="B6538" s="4">
        <v>103</v>
      </c>
      <c r="C6538" s="4">
        <v>0.40984399999999999</v>
      </c>
      <c r="D6538" s="4">
        <v>174248.984375</v>
      </c>
      <c r="E6538" s="4">
        <v>174279.046875</v>
      </c>
      <c r="F6538" s="4"/>
      <c r="G6538" s="4">
        <f t="shared" si="101"/>
        <v>30.0625</v>
      </c>
    </row>
    <row r="6539" spans="1:7" x14ac:dyDescent="0.3">
      <c r="A6539" s="4">
        <v>50</v>
      </c>
      <c r="B6539" s="4">
        <v>110</v>
      </c>
      <c r="C6539" s="4">
        <v>0.63135600000000003</v>
      </c>
      <c r="D6539" s="4">
        <v>174311.546875</v>
      </c>
      <c r="E6539" s="4">
        <v>174345.1875</v>
      </c>
      <c r="F6539" s="4"/>
      <c r="G6539" s="4">
        <f t="shared" ref="G6539:G6602" si="102">E6539-D6539</f>
        <v>33.640625</v>
      </c>
    </row>
    <row r="6540" spans="1:7" x14ac:dyDescent="0.3">
      <c r="A6540" s="4">
        <v>43</v>
      </c>
      <c r="B6540" s="4">
        <v>122</v>
      </c>
      <c r="C6540" s="4">
        <v>1.6996599999999999</v>
      </c>
      <c r="D6540" s="4">
        <v>174311.546875</v>
      </c>
      <c r="E6540" s="4">
        <v>174352.203125</v>
      </c>
      <c r="F6540" s="4"/>
      <c r="G6540" s="4">
        <f t="shared" si="102"/>
        <v>40.65625</v>
      </c>
    </row>
    <row r="6541" spans="1:7" x14ac:dyDescent="0.3">
      <c r="A6541" s="4">
        <v>36</v>
      </c>
      <c r="B6541" s="4">
        <v>115</v>
      </c>
      <c r="C6541" s="4">
        <v>0.50368299999999999</v>
      </c>
      <c r="D6541" s="4">
        <v>174342.796875</v>
      </c>
      <c r="E6541" s="4">
        <v>174381.15625</v>
      </c>
      <c r="F6541" s="4"/>
      <c r="G6541" s="4">
        <f t="shared" si="102"/>
        <v>38.359375</v>
      </c>
    </row>
    <row r="6542" spans="1:7" x14ac:dyDescent="0.3">
      <c r="A6542" s="4">
        <v>29</v>
      </c>
      <c r="B6542" s="4">
        <v>109</v>
      </c>
      <c r="C6542" s="4">
        <v>1.5802959999999999</v>
      </c>
      <c r="D6542" s="4">
        <v>174358.421875</v>
      </c>
      <c r="E6542" s="4">
        <v>174416.453125</v>
      </c>
      <c r="F6542" s="4"/>
      <c r="G6542" s="4">
        <f t="shared" si="102"/>
        <v>58.03125</v>
      </c>
    </row>
    <row r="6543" spans="1:7" x14ac:dyDescent="0.3">
      <c r="A6543" s="4">
        <v>24</v>
      </c>
      <c r="B6543" s="4">
        <v>129</v>
      </c>
      <c r="C6543" s="4">
        <v>1.6001179999999999</v>
      </c>
      <c r="D6543" s="4">
        <v>174358.421875</v>
      </c>
      <c r="E6543" s="4">
        <v>174400.96875</v>
      </c>
      <c r="F6543" s="4"/>
      <c r="G6543" s="4">
        <f t="shared" si="102"/>
        <v>42.546875</v>
      </c>
    </row>
    <row r="6544" spans="1:7" x14ac:dyDescent="0.3">
      <c r="A6544" s="4">
        <v>9</v>
      </c>
      <c r="B6544" s="4">
        <v>98</v>
      </c>
      <c r="C6544" s="4">
        <v>5.6011999999999999E-2</v>
      </c>
      <c r="D6544" s="4">
        <v>174358.453125</v>
      </c>
      <c r="E6544" s="4">
        <v>174424.578125</v>
      </c>
      <c r="F6544" s="4"/>
      <c r="G6544" s="4">
        <f t="shared" si="102"/>
        <v>66.125</v>
      </c>
    </row>
    <row r="6545" spans="1:7" x14ac:dyDescent="0.3">
      <c r="A6545" s="4">
        <v>38</v>
      </c>
      <c r="B6545" s="4">
        <v>104</v>
      </c>
      <c r="C6545" s="4">
        <v>6.3730630000000001</v>
      </c>
      <c r="D6545" s="4">
        <v>174374.046875</v>
      </c>
      <c r="E6545" s="4">
        <v>174428.796875</v>
      </c>
      <c r="F6545" s="4"/>
      <c r="G6545" s="4">
        <f t="shared" si="102"/>
        <v>54.75</v>
      </c>
    </row>
    <row r="6546" spans="1:7" x14ac:dyDescent="0.3">
      <c r="A6546" s="4">
        <v>11</v>
      </c>
      <c r="B6546" s="4">
        <v>94</v>
      </c>
      <c r="C6546" s="4">
        <v>1.353389</v>
      </c>
      <c r="D6546" s="4">
        <v>174405.328125</v>
      </c>
      <c r="E6546" s="4">
        <v>174447.25</v>
      </c>
      <c r="F6546" s="4"/>
      <c r="G6546" s="4">
        <f t="shared" si="102"/>
        <v>41.921875</v>
      </c>
    </row>
    <row r="6547" spans="1:7" x14ac:dyDescent="0.3">
      <c r="A6547" s="4">
        <v>9</v>
      </c>
      <c r="B6547" s="4">
        <v>99</v>
      </c>
      <c r="C6547" s="4">
        <v>1.07057</v>
      </c>
      <c r="D6547" s="4">
        <v>174483.421875</v>
      </c>
      <c r="E6547" s="4">
        <v>174515.234375</v>
      </c>
      <c r="F6547" s="4"/>
      <c r="G6547" s="4">
        <f t="shared" si="102"/>
        <v>31.8125</v>
      </c>
    </row>
    <row r="6548" spans="1:7" x14ac:dyDescent="0.3">
      <c r="A6548" s="4">
        <v>51</v>
      </c>
      <c r="B6548" s="4">
        <v>114</v>
      </c>
      <c r="C6548" s="4">
        <v>0.29750599999999999</v>
      </c>
      <c r="D6548" s="4">
        <v>174499.0625</v>
      </c>
      <c r="E6548" s="4">
        <v>174537.359375</v>
      </c>
      <c r="F6548" s="4"/>
      <c r="G6548" s="4">
        <f t="shared" si="102"/>
        <v>38.296875</v>
      </c>
    </row>
    <row r="6549" spans="1:7" x14ac:dyDescent="0.3">
      <c r="A6549" s="4">
        <v>34</v>
      </c>
      <c r="B6549" s="4">
        <v>110</v>
      </c>
      <c r="C6549" s="4">
        <v>5.448207</v>
      </c>
      <c r="D6549" s="4">
        <v>174514.6875</v>
      </c>
      <c r="E6549" s="4">
        <v>174556.953125</v>
      </c>
      <c r="F6549" s="4"/>
      <c r="G6549" s="4">
        <f t="shared" si="102"/>
        <v>42.265625</v>
      </c>
    </row>
    <row r="6550" spans="1:7" x14ac:dyDescent="0.3">
      <c r="A6550" s="4">
        <v>42</v>
      </c>
      <c r="B6550" s="4">
        <v>112</v>
      </c>
      <c r="C6550" s="4">
        <v>0.79048200000000002</v>
      </c>
      <c r="D6550" s="4">
        <v>174514.71875</v>
      </c>
      <c r="E6550" s="4">
        <v>174556.953125</v>
      </c>
      <c r="F6550" s="4"/>
      <c r="G6550" s="4">
        <f t="shared" si="102"/>
        <v>42.234375</v>
      </c>
    </row>
    <row r="6551" spans="1:7" x14ac:dyDescent="0.3">
      <c r="A6551" s="4">
        <v>40</v>
      </c>
      <c r="B6551" s="4">
        <v>120</v>
      </c>
      <c r="C6551" s="4">
        <v>1.2787649999999999</v>
      </c>
      <c r="D6551" s="4">
        <v>174561.5625</v>
      </c>
      <c r="E6551" s="4">
        <v>174595.359375</v>
      </c>
      <c r="F6551" s="4"/>
      <c r="G6551" s="4">
        <f t="shared" si="102"/>
        <v>33.796875</v>
      </c>
    </row>
    <row r="6552" spans="1:7" x14ac:dyDescent="0.3">
      <c r="A6552" s="4">
        <v>25</v>
      </c>
      <c r="B6552" s="4">
        <v>99</v>
      </c>
      <c r="C6552" s="4">
        <v>0.89782499999999998</v>
      </c>
      <c r="D6552" s="4">
        <v>174608.4375</v>
      </c>
      <c r="E6552" s="4">
        <v>174646.8125</v>
      </c>
      <c r="F6552" s="4"/>
      <c r="G6552" s="4">
        <f t="shared" si="102"/>
        <v>38.375</v>
      </c>
    </row>
    <row r="6553" spans="1:7" x14ac:dyDescent="0.3">
      <c r="A6553" s="4">
        <v>41</v>
      </c>
      <c r="B6553" s="4">
        <v>102</v>
      </c>
      <c r="C6553" s="4">
        <v>1.2380899999999999</v>
      </c>
      <c r="D6553" s="4">
        <v>174608.4375</v>
      </c>
      <c r="E6553" s="4">
        <v>174654.5</v>
      </c>
      <c r="F6553" s="4"/>
      <c r="G6553" s="4">
        <f t="shared" si="102"/>
        <v>46.0625</v>
      </c>
    </row>
    <row r="6554" spans="1:7" x14ac:dyDescent="0.3">
      <c r="A6554" s="4">
        <v>45</v>
      </c>
      <c r="B6554" s="4">
        <v>122</v>
      </c>
      <c r="C6554" s="4">
        <v>0.96398099999999998</v>
      </c>
      <c r="D6554" s="4">
        <v>174608.484375</v>
      </c>
      <c r="E6554" s="4">
        <v>174650.40625</v>
      </c>
      <c r="F6554" s="4"/>
      <c r="G6554" s="4">
        <f t="shared" si="102"/>
        <v>41.921875</v>
      </c>
    </row>
    <row r="6555" spans="1:7" x14ac:dyDescent="0.3">
      <c r="A6555" s="4">
        <v>16</v>
      </c>
      <c r="B6555" s="4">
        <v>109</v>
      </c>
      <c r="C6555" s="4">
        <v>3.1934369999999999</v>
      </c>
      <c r="D6555" s="4">
        <v>174639.734375</v>
      </c>
      <c r="E6555" s="4">
        <v>174687.40625</v>
      </c>
      <c r="F6555" s="4"/>
      <c r="G6555" s="4">
        <f t="shared" si="102"/>
        <v>47.671875</v>
      </c>
    </row>
    <row r="6556" spans="1:7" x14ac:dyDescent="0.3">
      <c r="A6556" s="4">
        <v>33</v>
      </c>
      <c r="B6556" s="4">
        <v>114</v>
      </c>
      <c r="C6556" s="4">
        <v>0.115828</v>
      </c>
      <c r="D6556" s="4">
        <v>174671</v>
      </c>
      <c r="E6556" s="4">
        <v>174716.390625</v>
      </c>
      <c r="F6556" s="4"/>
      <c r="G6556" s="4">
        <f t="shared" si="102"/>
        <v>45.390625</v>
      </c>
    </row>
    <row r="6557" spans="1:7" x14ac:dyDescent="0.3">
      <c r="A6557" s="4">
        <v>58</v>
      </c>
      <c r="B6557" s="4">
        <v>104</v>
      </c>
      <c r="C6557" s="4">
        <v>0.68184800000000001</v>
      </c>
      <c r="D6557" s="4">
        <v>174702.203125</v>
      </c>
      <c r="E6557" s="4">
        <v>174748.609375</v>
      </c>
      <c r="F6557" s="4"/>
      <c r="G6557" s="4">
        <f t="shared" si="102"/>
        <v>46.40625</v>
      </c>
    </row>
    <row r="6558" spans="1:7" x14ac:dyDescent="0.3">
      <c r="A6558" s="4">
        <v>57</v>
      </c>
      <c r="B6558" s="4">
        <v>113</v>
      </c>
      <c r="C6558" s="4">
        <v>0.65568000000000004</v>
      </c>
      <c r="D6558" s="4">
        <v>174717.890625</v>
      </c>
      <c r="E6558" s="4">
        <v>174764.890625</v>
      </c>
      <c r="F6558" s="4"/>
      <c r="G6558" s="4">
        <f t="shared" si="102"/>
        <v>47</v>
      </c>
    </row>
    <row r="6559" spans="1:7" x14ac:dyDescent="0.3">
      <c r="A6559" s="4">
        <v>59</v>
      </c>
      <c r="B6559" s="4">
        <v>115</v>
      </c>
      <c r="C6559" s="4">
        <v>1.4614640000000001</v>
      </c>
      <c r="D6559" s="4">
        <v>174733.453125</v>
      </c>
      <c r="E6559" s="4">
        <v>174774.4375</v>
      </c>
      <c r="F6559" s="4"/>
      <c r="G6559" s="4">
        <f t="shared" si="102"/>
        <v>40.984375</v>
      </c>
    </row>
    <row r="6560" spans="1:7" x14ac:dyDescent="0.3">
      <c r="A6560" s="4">
        <v>7</v>
      </c>
      <c r="B6560" s="4">
        <v>105</v>
      </c>
      <c r="C6560" s="4">
        <v>1.5264009999999999</v>
      </c>
      <c r="D6560" s="4">
        <v>174764.703125</v>
      </c>
      <c r="E6560" s="4">
        <v>174813.984375</v>
      </c>
      <c r="F6560" s="4"/>
      <c r="G6560" s="4">
        <f t="shared" si="102"/>
        <v>49.28125</v>
      </c>
    </row>
    <row r="6561" spans="1:7" x14ac:dyDescent="0.3">
      <c r="A6561" s="4">
        <v>48</v>
      </c>
      <c r="B6561" s="4">
        <v>112</v>
      </c>
      <c r="C6561" s="4">
        <v>3.6232E-2</v>
      </c>
      <c r="D6561" s="4">
        <v>174780.34375</v>
      </c>
      <c r="E6561" s="4">
        <v>174825.453125</v>
      </c>
      <c r="F6561" s="4"/>
      <c r="G6561" s="4">
        <f t="shared" si="102"/>
        <v>45.109375</v>
      </c>
    </row>
    <row r="6562" spans="1:7" x14ac:dyDescent="0.3">
      <c r="A6562" s="4">
        <v>8</v>
      </c>
      <c r="B6562" s="4">
        <v>113</v>
      </c>
      <c r="C6562" s="4">
        <v>1.372012</v>
      </c>
      <c r="D6562" s="4">
        <v>174811.59375</v>
      </c>
      <c r="E6562" s="4">
        <v>174850.890625</v>
      </c>
      <c r="F6562" s="4"/>
      <c r="G6562" s="4">
        <f t="shared" si="102"/>
        <v>39.296875</v>
      </c>
    </row>
    <row r="6563" spans="1:7" x14ac:dyDescent="0.3">
      <c r="A6563" s="4">
        <v>33</v>
      </c>
      <c r="B6563" s="4">
        <v>115</v>
      </c>
      <c r="C6563" s="4">
        <v>0.69699699999999998</v>
      </c>
      <c r="D6563" s="4">
        <v>174842.828125</v>
      </c>
      <c r="E6563" s="4">
        <v>174876.984375</v>
      </c>
      <c r="F6563" s="4"/>
      <c r="G6563" s="4">
        <f t="shared" si="102"/>
        <v>34.15625</v>
      </c>
    </row>
    <row r="6564" spans="1:7" x14ac:dyDescent="0.3">
      <c r="A6564" s="4">
        <v>51</v>
      </c>
      <c r="B6564" s="4">
        <v>115</v>
      </c>
      <c r="C6564" s="4">
        <v>2.8765290000000001</v>
      </c>
      <c r="D6564" s="4">
        <v>174842.875</v>
      </c>
      <c r="E6564" s="4">
        <v>174882.921875</v>
      </c>
      <c r="F6564" s="4"/>
      <c r="G6564" s="4">
        <f t="shared" si="102"/>
        <v>40.046875</v>
      </c>
    </row>
    <row r="6565" spans="1:7" x14ac:dyDescent="0.3">
      <c r="A6565" s="4">
        <v>48</v>
      </c>
      <c r="B6565" s="4">
        <v>113</v>
      </c>
      <c r="C6565" s="4">
        <v>4.4994240000000003</v>
      </c>
      <c r="D6565" s="4">
        <v>174874.09375</v>
      </c>
      <c r="E6565" s="4">
        <v>174927.9375</v>
      </c>
      <c r="F6565" s="4"/>
      <c r="G6565" s="4">
        <f t="shared" si="102"/>
        <v>53.84375</v>
      </c>
    </row>
    <row r="6566" spans="1:7" x14ac:dyDescent="0.3">
      <c r="A6566" s="4">
        <v>32</v>
      </c>
      <c r="B6566" s="4">
        <v>123</v>
      </c>
      <c r="C6566" s="4">
        <v>6.8130999999999997E-2</v>
      </c>
      <c r="D6566" s="4">
        <v>174874.140625</v>
      </c>
      <c r="E6566" s="4">
        <v>174904.734375</v>
      </c>
      <c r="F6566" s="4"/>
      <c r="G6566" s="4">
        <f t="shared" si="102"/>
        <v>30.59375</v>
      </c>
    </row>
    <row r="6567" spans="1:7" x14ac:dyDescent="0.3">
      <c r="A6567" s="4">
        <v>17</v>
      </c>
      <c r="B6567" s="4">
        <v>99</v>
      </c>
      <c r="C6567" s="4">
        <v>5.8918900000000001</v>
      </c>
      <c r="D6567" s="4">
        <v>174889.765625</v>
      </c>
      <c r="E6567" s="4">
        <v>174937.40625</v>
      </c>
      <c r="F6567" s="4"/>
      <c r="G6567" s="4">
        <f t="shared" si="102"/>
        <v>47.640625</v>
      </c>
    </row>
    <row r="6568" spans="1:7" x14ac:dyDescent="0.3">
      <c r="A6568" s="4">
        <v>36</v>
      </c>
      <c r="B6568" s="4">
        <v>116</v>
      </c>
      <c r="C6568" s="4">
        <v>5.8199000000000001E-2</v>
      </c>
      <c r="D6568" s="4">
        <v>174889.765625</v>
      </c>
      <c r="E6568" s="4">
        <v>174944.609375</v>
      </c>
      <c r="F6568" s="4"/>
      <c r="G6568" s="4">
        <f t="shared" si="102"/>
        <v>54.84375</v>
      </c>
    </row>
    <row r="6569" spans="1:7" x14ac:dyDescent="0.3">
      <c r="A6569" s="4">
        <v>1</v>
      </c>
      <c r="B6569" s="4">
        <v>118</v>
      </c>
      <c r="C6569" s="4">
        <v>0.74376299999999995</v>
      </c>
      <c r="D6569" s="4">
        <v>174920.984375</v>
      </c>
      <c r="E6569" s="4">
        <v>174961.890625</v>
      </c>
      <c r="F6569" s="4"/>
      <c r="G6569" s="4">
        <f t="shared" si="102"/>
        <v>40.90625</v>
      </c>
    </row>
    <row r="6570" spans="1:7" x14ac:dyDescent="0.3">
      <c r="A6570" s="4">
        <v>50</v>
      </c>
      <c r="B6570" s="4">
        <v>111</v>
      </c>
      <c r="C6570" s="4">
        <v>0.698237</v>
      </c>
      <c r="D6570" s="4">
        <v>174983.484375</v>
      </c>
      <c r="E6570" s="4">
        <v>175024.203125</v>
      </c>
      <c r="F6570" s="4"/>
      <c r="G6570" s="4">
        <f t="shared" si="102"/>
        <v>40.71875</v>
      </c>
    </row>
    <row r="6571" spans="1:7" x14ac:dyDescent="0.3">
      <c r="A6571" s="4">
        <v>32</v>
      </c>
      <c r="B6571" s="4">
        <v>124</v>
      </c>
      <c r="C6571" s="4">
        <v>0.38437300000000002</v>
      </c>
      <c r="D6571" s="4">
        <v>174983.484375</v>
      </c>
      <c r="E6571" s="4">
        <v>175018.140625</v>
      </c>
      <c r="F6571" s="4"/>
      <c r="G6571" s="4">
        <f t="shared" si="102"/>
        <v>34.65625</v>
      </c>
    </row>
    <row r="6572" spans="1:7" x14ac:dyDescent="0.3">
      <c r="A6572" s="4">
        <v>10</v>
      </c>
      <c r="B6572" s="4">
        <v>117</v>
      </c>
      <c r="C6572" s="4">
        <v>0.19284100000000001</v>
      </c>
      <c r="D6572" s="4">
        <v>174999.09375</v>
      </c>
      <c r="E6572" s="4">
        <v>175053.6875</v>
      </c>
      <c r="F6572" s="4"/>
      <c r="G6572" s="4">
        <f t="shared" si="102"/>
        <v>54.59375</v>
      </c>
    </row>
    <row r="6573" spans="1:7" x14ac:dyDescent="0.3">
      <c r="A6573" s="4">
        <v>36</v>
      </c>
      <c r="B6573" s="4">
        <v>117</v>
      </c>
      <c r="C6573" s="4">
        <v>0.28721400000000002</v>
      </c>
      <c r="D6573" s="4">
        <v>175014.734375</v>
      </c>
      <c r="E6573" s="4">
        <v>175047.625</v>
      </c>
      <c r="F6573" s="4"/>
      <c r="G6573" s="4">
        <f t="shared" si="102"/>
        <v>32.890625</v>
      </c>
    </row>
    <row r="6574" spans="1:7" x14ac:dyDescent="0.3">
      <c r="A6574" s="4">
        <v>27</v>
      </c>
      <c r="B6574" s="4">
        <v>99</v>
      </c>
      <c r="C6574" s="4">
        <v>0.57389299999999999</v>
      </c>
      <c r="D6574" s="4">
        <v>175030.359375</v>
      </c>
      <c r="E6574" s="4">
        <v>175081.171875</v>
      </c>
      <c r="F6574" s="4"/>
      <c r="G6574" s="4">
        <f t="shared" si="102"/>
        <v>50.8125</v>
      </c>
    </row>
    <row r="6575" spans="1:7" x14ac:dyDescent="0.3">
      <c r="A6575" s="4">
        <v>3</v>
      </c>
      <c r="B6575" s="4">
        <v>107</v>
      </c>
      <c r="C6575" s="4">
        <v>4.3964239999999997</v>
      </c>
      <c r="D6575" s="4">
        <v>175092.890625</v>
      </c>
      <c r="E6575" s="4">
        <v>175130.875</v>
      </c>
      <c r="F6575" s="4"/>
      <c r="G6575" s="4">
        <f t="shared" si="102"/>
        <v>37.984375</v>
      </c>
    </row>
    <row r="6576" spans="1:7" x14ac:dyDescent="0.3">
      <c r="A6576" s="4">
        <v>10</v>
      </c>
      <c r="B6576" s="4">
        <v>118</v>
      </c>
      <c r="C6576" s="4">
        <v>2.5926979999999999</v>
      </c>
      <c r="D6576" s="4">
        <v>175249.140625</v>
      </c>
      <c r="E6576" s="4">
        <v>175324.28125</v>
      </c>
      <c r="F6576" s="4"/>
      <c r="G6576" s="4">
        <f t="shared" si="102"/>
        <v>75.140625</v>
      </c>
    </row>
    <row r="6577" spans="1:7" x14ac:dyDescent="0.3">
      <c r="A6577" s="4">
        <v>26</v>
      </c>
      <c r="B6577" s="4">
        <v>111</v>
      </c>
      <c r="C6577" s="4">
        <v>0.93860500000000002</v>
      </c>
      <c r="D6577" s="4">
        <v>175249.15625</v>
      </c>
      <c r="E6577" s="4">
        <v>175283.328125</v>
      </c>
      <c r="F6577" s="4"/>
      <c r="G6577" s="4">
        <f t="shared" si="102"/>
        <v>34.171875</v>
      </c>
    </row>
    <row r="6578" spans="1:7" x14ac:dyDescent="0.3">
      <c r="A6578" s="4">
        <v>23</v>
      </c>
      <c r="B6578" s="4">
        <v>114</v>
      </c>
      <c r="C6578" s="4">
        <v>0.92454899999999995</v>
      </c>
      <c r="D6578" s="4">
        <v>175342.890625</v>
      </c>
      <c r="E6578" s="4">
        <v>175386.21875</v>
      </c>
      <c r="F6578" s="4"/>
      <c r="G6578" s="4">
        <f t="shared" si="102"/>
        <v>43.328125</v>
      </c>
    </row>
    <row r="6579" spans="1:7" x14ac:dyDescent="0.3">
      <c r="A6579" s="4">
        <v>36</v>
      </c>
      <c r="B6579" s="4">
        <v>118</v>
      </c>
      <c r="C6579" s="4">
        <v>0.77183400000000002</v>
      </c>
      <c r="D6579" s="4">
        <v>175342.90625</v>
      </c>
      <c r="E6579" s="4">
        <v>175398.96875</v>
      </c>
      <c r="F6579" s="4"/>
      <c r="G6579" s="4">
        <f t="shared" si="102"/>
        <v>56.0625</v>
      </c>
    </row>
    <row r="6580" spans="1:7" x14ac:dyDescent="0.3">
      <c r="A6580" s="4">
        <v>42</v>
      </c>
      <c r="B6580" s="4">
        <v>113</v>
      </c>
      <c r="C6580" s="4">
        <v>0.64051899999999995</v>
      </c>
      <c r="D6580" s="4">
        <v>175358.546875</v>
      </c>
      <c r="E6580" s="4">
        <v>175413.671875</v>
      </c>
      <c r="F6580" s="4"/>
      <c r="G6580" s="4">
        <f t="shared" si="102"/>
        <v>55.125</v>
      </c>
    </row>
    <row r="6581" spans="1:7" x14ac:dyDescent="0.3">
      <c r="A6581" s="4">
        <v>32</v>
      </c>
      <c r="B6581" s="4">
        <v>125</v>
      </c>
      <c r="C6581" s="4">
        <v>0.745116</v>
      </c>
      <c r="D6581" s="4">
        <v>175405.421875</v>
      </c>
      <c r="E6581" s="4">
        <v>175459.53125</v>
      </c>
      <c r="F6581" s="4"/>
      <c r="G6581" s="4">
        <f t="shared" si="102"/>
        <v>54.109375</v>
      </c>
    </row>
    <row r="6582" spans="1:7" x14ac:dyDescent="0.3">
      <c r="A6582" s="4">
        <v>57</v>
      </c>
      <c r="B6582" s="4">
        <v>114</v>
      </c>
      <c r="C6582" s="4">
        <v>1.192598</v>
      </c>
      <c r="D6582" s="4">
        <v>175421.03125</v>
      </c>
      <c r="E6582" s="4">
        <v>175452.453125</v>
      </c>
      <c r="F6582" s="4"/>
      <c r="G6582" s="4">
        <f t="shared" si="102"/>
        <v>31.421875</v>
      </c>
    </row>
    <row r="6583" spans="1:7" x14ac:dyDescent="0.3">
      <c r="A6583" s="4">
        <v>53</v>
      </c>
      <c r="B6583" s="4">
        <v>116</v>
      </c>
      <c r="C6583" s="4">
        <v>0.249333</v>
      </c>
      <c r="D6583" s="4">
        <v>175421.046875</v>
      </c>
      <c r="E6583" s="4">
        <v>175458.1875</v>
      </c>
      <c r="F6583" s="4"/>
      <c r="G6583" s="4">
        <f t="shared" si="102"/>
        <v>37.140625</v>
      </c>
    </row>
    <row r="6584" spans="1:7" x14ac:dyDescent="0.3">
      <c r="A6584" s="4">
        <v>58</v>
      </c>
      <c r="B6584" s="4">
        <v>105</v>
      </c>
      <c r="C6584" s="4">
        <v>1.2688120000000001</v>
      </c>
      <c r="D6584" s="4">
        <v>175436.65625</v>
      </c>
      <c r="E6584" s="4">
        <v>175468.5</v>
      </c>
      <c r="F6584" s="4"/>
      <c r="G6584" s="4">
        <f t="shared" si="102"/>
        <v>31.84375</v>
      </c>
    </row>
    <row r="6585" spans="1:7" x14ac:dyDescent="0.3">
      <c r="A6585" s="4">
        <v>25</v>
      </c>
      <c r="B6585" s="4">
        <v>100</v>
      </c>
      <c r="C6585" s="4">
        <v>0.50965099999999997</v>
      </c>
      <c r="D6585" s="4">
        <v>175546.03125</v>
      </c>
      <c r="E6585" s="4">
        <v>175599.921875</v>
      </c>
      <c r="F6585" s="4"/>
      <c r="G6585" s="4">
        <f t="shared" si="102"/>
        <v>53.890625</v>
      </c>
    </row>
    <row r="6586" spans="1:7" x14ac:dyDescent="0.3">
      <c r="A6586" s="4">
        <v>18</v>
      </c>
      <c r="B6586" s="4">
        <v>104</v>
      </c>
      <c r="C6586" s="4">
        <v>1.397594</v>
      </c>
      <c r="D6586" s="4">
        <v>175546.0625</v>
      </c>
      <c r="E6586" s="4">
        <v>175579.515625</v>
      </c>
      <c r="F6586" s="4"/>
      <c r="G6586" s="4">
        <f t="shared" si="102"/>
        <v>33.453125</v>
      </c>
    </row>
    <row r="6587" spans="1:7" x14ac:dyDescent="0.3">
      <c r="A6587" s="4">
        <v>20</v>
      </c>
      <c r="B6587" s="4">
        <v>112</v>
      </c>
      <c r="C6587" s="4">
        <v>2.605645</v>
      </c>
      <c r="D6587" s="4">
        <v>175546.078125</v>
      </c>
      <c r="E6587" s="4">
        <v>175585.9375</v>
      </c>
      <c r="F6587" s="4"/>
      <c r="G6587" s="4">
        <f t="shared" si="102"/>
        <v>39.859375</v>
      </c>
    </row>
    <row r="6588" spans="1:7" x14ac:dyDescent="0.3">
      <c r="A6588" s="4">
        <v>33</v>
      </c>
      <c r="B6588" s="4">
        <v>116</v>
      </c>
      <c r="C6588" s="4">
        <v>0.69474100000000005</v>
      </c>
      <c r="D6588" s="4">
        <v>175577.296875</v>
      </c>
      <c r="E6588" s="4">
        <v>175633.671875</v>
      </c>
      <c r="F6588" s="4"/>
      <c r="G6588" s="4">
        <f t="shared" si="102"/>
        <v>56.375</v>
      </c>
    </row>
    <row r="6589" spans="1:7" x14ac:dyDescent="0.3">
      <c r="A6589" s="4">
        <v>9</v>
      </c>
      <c r="B6589" s="4">
        <v>100</v>
      </c>
      <c r="C6589" s="4">
        <v>0.13413800000000001</v>
      </c>
      <c r="D6589" s="4">
        <v>175592.953125</v>
      </c>
      <c r="E6589" s="4">
        <v>175641.796875</v>
      </c>
      <c r="F6589" s="4"/>
      <c r="G6589" s="4">
        <f t="shared" si="102"/>
        <v>48.84375</v>
      </c>
    </row>
    <row r="6590" spans="1:7" x14ac:dyDescent="0.3">
      <c r="A6590" s="4">
        <v>37</v>
      </c>
      <c r="B6590" s="4">
        <v>118</v>
      </c>
      <c r="C6590" s="4">
        <v>0.18634800000000001</v>
      </c>
      <c r="D6590" s="4">
        <v>175592.953125</v>
      </c>
      <c r="E6590" s="4">
        <v>175638.015625</v>
      </c>
      <c r="F6590" s="4"/>
      <c r="G6590" s="4">
        <f t="shared" si="102"/>
        <v>45.0625</v>
      </c>
    </row>
    <row r="6591" spans="1:7" x14ac:dyDescent="0.3">
      <c r="A6591" s="4">
        <v>5</v>
      </c>
      <c r="B6591" s="4">
        <v>112</v>
      </c>
      <c r="C6591" s="4">
        <v>0.51010200000000006</v>
      </c>
      <c r="D6591" s="4">
        <v>175608.546875</v>
      </c>
      <c r="E6591" s="4">
        <v>175644.859375</v>
      </c>
      <c r="F6591" s="4"/>
      <c r="G6591" s="4">
        <f t="shared" si="102"/>
        <v>36.3125</v>
      </c>
    </row>
    <row r="6592" spans="1:7" x14ac:dyDescent="0.3">
      <c r="A6592" s="4">
        <v>15</v>
      </c>
      <c r="B6592" s="4">
        <v>102</v>
      </c>
      <c r="C6592" s="4">
        <v>7.2547430000000004</v>
      </c>
      <c r="D6592" s="4">
        <v>175624.171875</v>
      </c>
      <c r="E6592" s="4">
        <v>175666.03125</v>
      </c>
      <c r="F6592" s="4"/>
      <c r="G6592" s="4">
        <f t="shared" si="102"/>
        <v>41.859375</v>
      </c>
    </row>
    <row r="6593" spans="1:7" x14ac:dyDescent="0.3">
      <c r="A6593" s="4">
        <v>45</v>
      </c>
      <c r="B6593" s="4">
        <v>123</v>
      </c>
      <c r="C6593" s="4">
        <v>1.9255169999999999</v>
      </c>
      <c r="D6593" s="4">
        <v>175624.1875</v>
      </c>
      <c r="E6593" s="4">
        <v>175694.390625</v>
      </c>
      <c r="F6593" s="4"/>
      <c r="G6593" s="4">
        <f t="shared" si="102"/>
        <v>70.203125</v>
      </c>
    </row>
    <row r="6594" spans="1:7" x14ac:dyDescent="0.3">
      <c r="A6594" s="4">
        <v>4</v>
      </c>
      <c r="B6594" s="4">
        <v>95</v>
      </c>
      <c r="C6594" s="4">
        <v>1.7766599999999999</v>
      </c>
      <c r="D6594" s="4">
        <v>175639.8125</v>
      </c>
      <c r="E6594" s="4">
        <v>175681.34375</v>
      </c>
      <c r="F6594" s="4"/>
      <c r="G6594" s="4">
        <f t="shared" si="102"/>
        <v>41.53125</v>
      </c>
    </row>
    <row r="6595" spans="1:7" x14ac:dyDescent="0.3">
      <c r="A6595" s="4">
        <v>27</v>
      </c>
      <c r="B6595" s="4">
        <v>100</v>
      </c>
      <c r="C6595" s="4">
        <v>0.31310399999999999</v>
      </c>
      <c r="D6595" s="4">
        <v>175655.453125</v>
      </c>
      <c r="E6595" s="4">
        <v>175708.734375</v>
      </c>
      <c r="F6595" s="4"/>
      <c r="G6595" s="4">
        <f t="shared" si="102"/>
        <v>53.28125</v>
      </c>
    </row>
    <row r="6596" spans="1:7" x14ac:dyDescent="0.3">
      <c r="A6596" s="4">
        <v>54</v>
      </c>
      <c r="B6596" s="4">
        <v>98</v>
      </c>
      <c r="C6596" s="4">
        <v>3.4455239999999998</v>
      </c>
      <c r="D6596" s="4">
        <v>175671.0625</v>
      </c>
      <c r="E6596" s="4">
        <v>175734.109375</v>
      </c>
      <c r="F6596" s="4"/>
      <c r="G6596" s="4">
        <f t="shared" si="102"/>
        <v>63.046875</v>
      </c>
    </row>
    <row r="6597" spans="1:7" x14ac:dyDescent="0.3">
      <c r="A6597" s="4">
        <v>19</v>
      </c>
      <c r="B6597" s="4">
        <v>109</v>
      </c>
      <c r="C6597" s="4">
        <v>9.0816999999999995E-2</v>
      </c>
      <c r="D6597" s="4">
        <v>175671.0625</v>
      </c>
      <c r="E6597" s="4">
        <v>175744.15625</v>
      </c>
      <c r="F6597" s="4"/>
      <c r="G6597" s="4">
        <f t="shared" si="102"/>
        <v>73.09375</v>
      </c>
    </row>
    <row r="6598" spans="1:7" x14ac:dyDescent="0.3">
      <c r="A6598" s="4">
        <v>55</v>
      </c>
      <c r="B6598" s="4">
        <v>105</v>
      </c>
      <c r="C6598" s="4">
        <v>0.62211000000000005</v>
      </c>
      <c r="D6598" s="4">
        <v>175686.703125</v>
      </c>
      <c r="E6598" s="4">
        <v>175731.078125</v>
      </c>
      <c r="F6598" s="4"/>
      <c r="G6598" s="4">
        <f t="shared" si="102"/>
        <v>44.375</v>
      </c>
    </row>
    <row r="6599" spans="1:7" x14ac:dyDescent="0.3">
      <c r="A6599" s="4">
        <v>6</v>
      </c>
      <c r="B6599" s="4">
        <v>119</v>
      </c>
      <c r="C6599" s="4">
        <v>0.176841</v>
      </c>
      <c r="D6599" s="4">
        <v>175702.328125</v>
      </c>
      <c r="E6599" s="4">
        <v>175741.59375</v>
      </c>
      <c r="F6599" s="4"/>
      <c r="G6599" s="4">
        <f t="shared" si="102"/>
        <v>39.265625</v>
      </c>
    </row>
    <row r="6600" spans="1:7" x14ac:dyDescent="0.3">
      <c r="A6600" s="4">
        <v>53</v>
      </c>
      <c r="B6600" s="4">
        <v>117</v>
      </c>
      <c r="C6600" s="4">
        <v>1.667038</v>
      </c>
      <c r="D6600" s="4">
        <v>175717.9375</v>
      </c>
      <c r="E6600" s="4">
        <v>175763.90625</v>
      </c>
      <c r="F6600" s="4"/>
      <c r="G6600" s="4">
        <f t="shared" si="102"/>
        <v>45.96875</v>
      </c>
    </row>
    <row r="6601" spans="1:7" x14ac:dyDescent="0.3">
      <c r="A6601" s="4">
        <v>1</v>
      </c>
      <c r="B6601" s="4">
        <v>119</v>
      </c>
      <c r="C6601" s="4">
        <v>0.25328499999999998</v>
      </c>
      <c r="D6601" s="4">
        <v>175717.9375</v>
      </c>
      <c r="E6601" s="4">
        <v>175760.921875</v>
      </c>
      <c r="F6601" s="4"/>
      <c r="G6601" s="4">
        <f t="shared" si="102"/>
        <v>42.984375</v>
      </c>
    </row>
    <row r="6602" spans="1:7" x14ac:dyDescent="0.3">
      <c r="A6602" s="4">
        <v>50</v>
      </c>
      <c r="B6602" s="4">
        <v>112</v>
      </c>
      <c r="C6602" s="4">
        <v>3.3852929999999999</v>
      </c>
      <c r="D6602" s="4">
        <v>175733.5625</v>
      </c>
      <c r="E6602" s="4">
        <v>175787.046875</v>
      </c>
      <c r="F6602" s="4"/>
      <c r="G6602" s="4">
        <f t="shared" si="102"/>
        <v>53.484375</v>
      </c>
    </row>
    <row r="6603" spans="1:7" x14ac:dyDescent="0.3">
      <c r="A6603" s="4">
        <v>9</v>
      </c>
      <c r="B6603" s="4">
        <v>101</v>
      </c>
      <c r="C6603" s="4">
        <v>0.27039999999999997</v>
      </c>
      <c r="D6603" s="4">
        <v>175780.453125</v>
      </c>
      <c r="E6603" s="4">
        <v>175813.515625</v>
      </c>
      <c r="F6603" s="4"/>
      <c r="G6603" s="4">
        <f t="shared" ref="G6603:G6666" si="103">E6603-D6603</f>
        <v>33.0625</v>
      </c>
    </row>
    <row r="6604" spans="1:7" x14ac:dyDescent="0.3">
      <c r="A6604" s="4">
        <v>11</v>
      </c>
      <c r="B6604" s="4">
        <v>95</v>
      </c>
      <c r="C6604" s="4">
        <v>1.37808</v>
      </c>
      <c r="D6604" s="4">
        <v>175811.6875</v>
      </c>
      <c r="E6604" s="4">
        <v>175851.0625</v>
      </c>
      <c r="F6604" s="4"/>
      <c r="G6604" s="4">
        <f t="shared" si="103"/>
        <v>39.375</v>
      </c>
    </row>
    <row r="6605" spans="1:7" x14ac:dyDescent="0.3">
      <c r="A6605" s="4">
        <v>37</v>
      </c>
      <c r="B6605" s="4">
        <v>119</v>
      </c>
      <c r="C6605" s="4">
        <v>0.40659899999999999</v>
      </c>
      <c r="D6605" s="4">
        <v>175827.328125</v>
      </c>
      <c r="E6605" s="4">
        <v>175894.21875</v>
      </c>
      <c r="F6605" s="4"/>
      <c r="G6605" s="4">
        <f t="shared" si="103"/>
        <v>66.890625</v>
      </c>
    </row>
    <row r="6606" spans="1:7" x14ac:dyDescent="0.3">
      <c r="A6606" s="4">
        <v>19</v>
      </c>
      <c r="B6606" s="4">
        <v>110</v>
      </c>
      <c r="C6606" s="4">
        <v>3.1393949999999999</v>
      </c>
      <c r="D6606" s="4">
        <v>175842.9375</v>
      </c>
      <c r="E6606" s="4">
        <v>175877.265625</v>
      </c>
      <c r="F6606" s="4"/>
      <c r="G6606" s="4">
        <f t="shared" si="103"/>
        <v>34.328125</v>
      </c>
    </row>
    <row r="6607" spans="1:7" x14ac:dyDescent="0.3">
      <c r="A6607" s="4">
        <v>40</v>
      </c>
      <c r="B6607" s="4">
        <v>121</v>
      </c>
      <c r="C6607" s="4">
        <v>3.5082749999999998</v>
      </c>
      <c r="D6607" s="4">
        <v>175874.234375</v>
      </c>
      <c r="E6607" s="4">
        <v>175914.203125</v>
      </c>
      <c r="F6607" s="4"/>
      <c r="G6607" s="4">
        <f t="shared" si="103"/>
        <v>39.96875</v>
      </c>
    </row>
    <row r="6608" spans="1:7" x14ac:dyDescent="0.3">
      <c r="A6608" s="4">
        <v>41</v>
      </c>
      <c r="B6608" s="4">
        <v>103</v>
      </c>
      <c r="C6608" s="4">
        <v>2.9614419999999999</v>
      </c>
      <c r="D6608" s="4">
        <v>175905.453125</v>
      </c>
      <c r="E6608" s="4">
        <v>175956.15625</v>
      </c>
      <c r="F6608" s="4"/>
      <c r="G6608" s="4">
        <f t="shared" si="103"/>
        <v>50.703125</v>
      </c>
    </row>
    <row r="6609" spans="1:7" x14ac:dyDescent="0.3">
      <c r="A6609" s="4">
        <v>6</v>
      </c>
      <c r="B6609" s="4">
        <v>120</v>
      </c>
      <c r="C6609" s="4">
        <v>0.15404300000000001</v>
      </c>
      <c r="D6609" s="4">
        <v>175921.078125</v>
      </c>
      <c r="E6609" s="4">
        <v>175961.296875</v>
      </c>
      <c r="F6609" s="4"/>
      <c r="G6609" s="4">
        <f t="shared" si="103"/>
        <v>40.21875</v>
      </c>
    </row>
    <row r="6610" spans="1:7" x14ac:dyDescent="0.3">
      <c r="A6610" s="4">
        <v>44</v>
      </c>
      <c r="B6610" s="4">
        <v>103</v>
      </c>
      <c r="C6610" s="4">
        <v>0.16519400000000001</v>
      </c>
      <c r="D6610" s="4">
        <v>175967.96875</v>
      </c>
      <c r="E6610" s="4">
        <v>176001.953125</v>
      </c>
      <c r="F6610" s="4"/>
      <c r="G6610" s="4">
        <f t="shared" si="103"/>
        <v>33.984375</v>
      </c>
    </row>
    <row r="6611" spans="1:7" x14ac:dyDescent="0.3">
      <c r="A6611" s="4">
        <v>56</v>
      </c>
      <c r="B6611" s="4">
        <v>91</v>
      </c>
      <c r="C6611" s="4">
        <v>0.15004100000000001</v>
      </c>
      <c r="D6611" s="4">
        <v>175983.59375</v>
      </c>
      <c r="E6611" s="4">
        <v>176017.9375</v>
      </c>
      <c r="F6611" s="4"/>
      <c r="G6611" s="4">
        <f t="shared" si="103"/>
        <v>34.34375</v>
      </c>
    </row>
    <row r="6612" spans="1:7" x14ac:dyDescent="0.3">
      <c r="A6612" s="4">
        <v>29</v>
      </c>
      <c r="B6612" s="4">
        <v>110</v>
      </c>
      <c r="C6612" s="4">
        <v>1.4043509999999999</v>
      </c>
      <c r="D6612" s="4">
        <v>175999.21875</v>
      </c>
      <c r="E6612" s="4">
        <v>176051.484375</v>
      </c>
      <c r="F6612" s="4"/>
      <c r="G6612" s="4">
        <f t="shared" si="103"/>
        <v>52.265625</v>
      </c>
    </row>
    <row r="6613" spans="1:7" x14ac:dyDescent="0.3">
      <c r="A6613" s="4">
        <v>24</v>
      </c>
      <c r="B6613" s="4">
        <v>130</v>
      </c>
      <c r="C6613" s="4">
        <v>2.7803049999999998</v>
      </c>
      <c r="D6613" s="4">
        <v>176014.84375</v>
      </c>
      <c r="E6613" s="4">
        <v>176072.0625</v>
      </c>
      <c r="F6613" s="4"/>
      <c r="G6613" s="4">
        <f t="shared" si="103"/>
        <v>57.21875</v>
      </c>
    </row>
    <row r="6614" spans="1:7" x14ac:dyDescent="0.3">
      <c r="A6614" s="4">
        <v>1</v>
      </c>
      <c r="B6614" s="4">
        <v>120</v>
      </c>
      <c r="C6614" s="4">
        <v>4.1965000000000002E-2</v>
      </c>
      <c r="D6614" s="4">
        <v>176014.875</v>
      </c>
      <c r="E6614" s="4">
        <v>176045.15625</v>
      </c>
      <c r="F6614" s="4"/>
      <c r="G6614" s="4">
        <f t="shared" si="103"/>
        <v>30.28125</v>
      </c>
    </row>
    <row r="6615" spans="1:7" x14ac:dyDescent="0.3">
      <c r="A6615" s="4">
        <v>27</v>
      </c>
      <c r="B6615" s="4">
        <v>101</v>
      </c>
      <c r="C6615" s="4">
        <v>0.56199399999999999</v>
      </c>
      <c r="D6615" s="4">
        <v>176030.46875</v>
      </c>
      <c r="E6615" s="4">
        <v>176064.234375</v>
      </c>
      <c r="F6615" s="4"/>
      <c r="G6615" s="4">
        <f t="shared" si="103"/>
        <v>33.765625</v>
      </c>
    </row>
    <row r="6616" spans="1:7" x14ac:dyDescent="0.3">
      <c r="A6616" s="4">
        <v>42</v>
      </c>
      <c r="B6616" s="4">
        <v>114</v>
      </c>
      <c r="C6616" s="4">
        <v>1.4797670000000001</v>
      </c>
      <c r="D6616" s="4">
        <v>176061.71875</v>
      </c>
      <c r="E6616" s="4">
        <v>176112.78125</v>
      </c>
      <c r="F6616" s="4"/>
      <c r="G6616" s="4">
        <f t="shared" si="103"/>
        <v>51.0625</v>
      </c>
    </row>
    <row r="6617" spans="1:7" x14ac:dyDescent="0.3">
      <c r="A6617" s="4">
        <v>43</v>
      </c>
      <c r="B6617" s="4">
        <v>123</v>
      </c>
      <c r="C6617" s="4">
        <v>1.4457800000000001</v>
      </c>
      <c r="D6617" s="4">
        <v>176061.765625</v>
      </c>
      <c r="E6617" s="4">
        <v>176106.53125</v>
      </c>
      <c r="F6617" s="4"/>
      <c r="G6617" s="4">
        <f t="shared" si="103"/>
        <v>44.765625</v>
      </c>
    </row>
    <row r="6618" spans="1:7" x14ac:dyDescent="0.3">
      <c r="A6618" s="4">
        <v>0</v>
      </c>
      <c r="B6618" s="4">
        <v>98</v>
      </c>
      <c r="C6618" s="4">
        <v>1.6364719999999999</v>
      </c>
      <c r="D6618" s="4">
        <v>176077.34375</v>
      </c>
      <c r="E6618" s="4">
        <v>176113.078125</v>
      </c>
      <c r="F6618" s="4"/>
      <c r="G6618" s="4">
        <f t="shared" si="103"/>
        <v>35.734375</v>
      </c>
    </row>
    <row r="6619" spans="1:7" x14ac:dyDescent="0.3">
      <c r="A6619" s="4">
        <v>1</v>
      </c>
      <c r="B6619" s="4">
        <v>121</v>
      </c>
      <c r="C6619" s="4">
        <v>1.8062800000000001</v>
      </c>
      <c r="D6619" s="4">
        <v>176092.96875</v>
      </c>
      <c r="E6619" s="4">
        <v>176159.4375</v>
      </c>
      <c r="F6619" s="4"/>
      <c r="G6619" s="4">
        <f t="shared" si="103"/>
        <v>66.46875</v>
      </c>
    </row>
    <row r="6620" spans="1:7" x14ac:dyDescent="0.3">
      <c r="A6620" s="4">
        <v>9</v>
      </c>
      <c r="B6620" s="4">
        <v>102</v>
      </c>
      <c r="C6620" s="4">
        <v>1.4904869999999999</v>
      </c>
      <c r="D6620" s="4">
        <v>176093</v>
      </c>
      <c r="E6620" s="4">
        <v>176159.796875</v>
      </c>
      <c r="F6620" s="4"/>
      <c r="G6620" s="4">
        <f t="shared" si="103"/>
        <v>66.796875</v>
      </c>
    </row>
    <row r="6621" spans="1:7" x14ac:dyDescent="0.3">
      <c r="A6621" s="4">
        <v>22</v>
      </c>
      <c r="B6621" s="4">
        <v>96</v>
      </c>
      <c r="C6621" s="4">
        <v>3.5555310000000002</v>
      </c>
      <c r="D6621" s="4">
        <v>176108.609375</v>
      </c>
      <c r="E6621" s="4">
        <v>176168.96875</v>
      </c>
      <c r="F6621" s="4"/>
      <c r="G6621" s="4">
        <f t="shared" si="103"/>
        <v>60.359375</v>
      </c>
    </row>
    <row r="6622" spans="1:7" x14ac:dyDescent="0.3">
      <c r="A6622" s="4">
        <v>6</v>
      </c>
      <c r="B6622" s="4">
        <v>121</v>
      </c>
      <c r="C6622" s="4">
        <v>0.51422400000000001</v>
      </c>
      <c r="D6622" s="4">
        <v>176124.234375</v>
      </c>
      <c r="E6622" s="4">
        <v>176175.796875</v>
      </c>
      <c r="F6622" s="4"/>
      <c r="G6622" s="4">
        <f t="shared" si="103"/>
        <v>51.5625</v>
      </c>
    </row>
    <row r="6623" spans="1:7" x14ac:dyDescent="0.3">
      <c r="A6623" s="4">
        <v>25</v>
      </c>
      <c r="B6623" s="4">
        <v>101</v>
      </c>
      <c r="C6623" s="4">
        <v>0.11508599999999999</v>
      </c>
      <c r="D6623" s="4">
        <v>176124.265625</v>
      </c>
      <c r="E6623" s="4">
        <v>176185.125</v>
      </c>
      <c r="F6623" s="4"/>
      <c r="G6623" s="4">
        <f t="shared" si="103"/>
        <v>60.859375</v>
      </c>
    </row>
    <row r="6624" spans="1:7" x14ac:dyDescent="0.3">
      <c r="A6624" s="4">
        <v>28</v>
      </c>
      <c r="B6624" s="4">
        <v>97</v>
      </c>
      <c r="C6624" s="4">
        <v>0.212754</v>
      </c>
      <c r="D6624" s="4">
        <v>176139.859375</v>
      </c>
      <c r="E6624" s="4">
        <v>176187.46875</v>
      </c>
      <c r="F6624" s="4"/>
      <c r="G6624" s="4">
        <f t="shared" si="103"/>
        <v>47.609375</v>
      </c>
    </row>
    <row r="6625" spans="1:7" x14ac:dyDescent="0.3">
      <c r="A6625" s="4">
        <v>5</v>
      </c>
      <c r="B6625" s="4">
        <v>113</v>
      </c>
      <c r="C6625" s="4">
        <v>2.3994430000000002</v>
      </c>
      <c r="D6625" s="4">
        <v>176155.484375</v>
      </c>
      <c r="E6625" s="4">
        <v>176219.421875</v>
      </c>
      <c r="F6625" s="4"/>
      <c r="G6625" s="4">
        <f t="shared" si="103"/>
        <v>63.9375</v>
      </c>
    </row>
    <row r="6626" spans="1:7" x14ac:dyDescent="0.3">
      <c r="A6626" s="4">
        <v>56</v>
      </c>
      <c r="B6626" s="4">
        <v>92</v>
      </c>
      <c r="C6626" s="4">
        <v>7.6055999999999999E-2</v>
      </c>
      <c r="D6626" s="4">
        <v>176171.109375</v>
      </c>
      <c r="E6626" s="4">
        <v>176240.578125</v>
      </c>
      <c r="F6626" s="4"/>
      <c r="G6626" s="4">
        <f t="shared" si="103"/>
        <v>69.46875</v>
      </c>
    </row>
    <row r="6627" spans="1:7" x14ac:dyDescent="0.3">
      <c r="A6627" s="4">
        <v>36</v>
      </c>
      <c r="B6627" s="4">
        <v>119</v>
      </c>
      <c r="C6627" s="4">
        <v>2.8089170000000001</v>
      </c>
      <c r="D6627" s="4">
        <v>176171.109375</v>
      </c>
      <c r="E6627" s="4">
        <v>176242.921875</v>
      </c>
      <c r="F6627" s="4"/>
      <c r="G6627" s="4">
        <f t="shared" si="103"/>
        <v>71.8125</v>
      </c>
    </row>
    <row r="6628" spans="1:7" x14ac:dyDescent="0.3">
      <c r="A6628" s="4">
        <v>44</v>
      </c>
      <c r="B6628" s="4">
        <v>104</v>
      </c>
      <c r="C6628" s="4">
        <v>1.038394</v>
      </c>
      <c r="D6628" s="4">
        <v>176171.15625</v>
      </c>
      <c r="E6628" s="4">
        <v>176219.078125</v>
      </c>
      <c r="F6628" s="4"/>
      <c r="G6628" s="4">
        <f t="shared" si="103"/>
        <v>47.921875</v>
      </c>
    </row>
    <row r="6629" spans="1:7" x14ac:dyDescent="0.3">
      <c r="A6629" s="4">
        <v>35</v>
      </c>
      <c r="B6629" s="4">
        <v>84</v>
      </c>
      <c r="C6629" s="4">
        <v>0.25393500000000002</v>
      </c>
      <c r="D6629" s="4">
        <v>176186.765625</v>
      </c>
      <c r="E6629" s="4">
        <v>176229.421875</v>
      </c>
      <c r="F6629" s="4"/>
      <c r="G6629" s="4">
        <f t="shared" si="103"/>
        <v>42.65625</v>
      </c>
    </row>
    <row r="6630" spans="1:7" x14ac:dyDescent="0.3">
      <c r="A6630" s="4">
        <v>21</v>
      </c>
      <c r="B6630" s="4">
        <v>123</v>
      </c>
      <c r="C6630" s="4">
        <v>0.95305300000000004</v>
      </c>
      <c r="D6630" s="4">
        <v>176186.78125</v>
      </c>
      <c r="E6630" s="4">
        <v>176229.546875</v>
      </c>
      <c r="F6630" s="4"/>
      <c r="G6630" s="4">
        <f t="shared" si="103"/>
        <v>42.765625</v>
      </c>
    </row>
    <row r="6631" spans="1:7" x14ac:dyDescent="0.3">
      <c r="A6631" s="4">
        <v>32</v>
      </c>
      <c r="B6631" s="4">
        <v>126</v>
      </c>
      <c r="C6631" s="4">
        <v>3.107443</v>
      </c>
      <c r="D6631" s="4">
        <v>176218</v>
      </c>
      <c r="E6631" s="4">
        <v>176284.484375</v>
      </c>
      <c r="F6631" s="4"/>
      <c r="G6631" s="4">
        <f t="shared" si="103"/>
        <v>66.484375</v>
      </c>
    </row>
    <row r="6632" spans="1:7" x14ac:dyDescent="0.3">
      <c r="A6632" s="4">
        <v>26</v>
      </c>
      <c r="B6632" s="4">
        <v>112</v>
      </c>
      <c r="C6632" s="4">
        <v>0.86495500000000003</v>
      </c>
      <c r="D6632" s="4">
        <v>176233.625</v>
      </c>
      <c r="E6632" s="4">
        <v>176294.28125</v>
      </c>
      <c r="F6632" s="4"/>
      <c r="G6632" s="4">
        <f t="shared" si="103"/>
        <v>60.65625</v>
      </c>
    </row>
    <row r="6633" spans="1:7" x14ac:dyDescent="0.3">
      <c r="A6633" s="4">
        <v>8</v>
      </c>
      <c r="B6633" s="4">
        <v>114</v>
      </c>
      <c r="C6633" s="4">
        <v>1.1608000000000001</v>
      </c>
      <c r="D6633" s="4">
        <v>176233.625</v>
      </c>
      <c r="E6633" s="4">
        <v>176301.34375</v>
      </c>
      <c r="F6633" s="4"/>
      <c r="G6633" s="4">
        <f t="shared" si="103"/>
        <v>67.71875</v>
      </c>
    </row>
    <row r="6634" spans="1:7" x14ac:dyDescent="0.3">
      <c r="A6634" s="4">
        <v>59</v>
      </c>
      <c r="B6634" s="4">
        <v>116</v>
      </c>
      <c r="C6634" s="4">
        <v>1.003762</v>
      </c>
      <c r="D6634" s="4">
        <v>176249.234375</v>
      </c>
      <c r="E6634" s="4">
        <v>176309.71875</v>
      </c>
      <c r="F6634" s="4"/>
      <c r="G6634" s="4">
        <f t="shared" si="103"/>
        <v>60.484375</v>
      </c>
    </row>
    <row r="6635" spans="1:7" x14ac:dyDescent="0.3">
      <c r="A6635" s="4">
        <v>37</v>
      </c>
      <c r="B6635" s="4">
        <v>120</v>
      </c>
      <c r="C6635" s="4">
        <v>1.1378509999999999</v>
      </c>
      <c r="D6635" s="4">
        <v>176311.71875</v>
      </c>
      <c r="E6635" s="4">
        <v>176379.515625</v>
      </c>
      <c r="F6635" s="4"/>
      <c r="G6635" s="4">
        <f t="shared" si="103"/>
        <v>67.796875</v>
      </c>
    </row>
    <row r="6636" spans="1:7" x14ac:dyDescent="0.3">
      <c r="A6636" s="4">
        <v>25</v>
      </c>
      <c r="B6636" s="4">
        <v>102</v>
      </c>
      <c r="C6636" s="4">
        <v>1.3589290000000001</v>
      </c>
      <c r="D6636" s="4">
        <v>176311.75</v>
      </c>
      <c r="E6636" s="4">
        <v>176343.015625</v>
      </c>
      <c r="F6636" s="4"/>
      <c r="G6636" s="4">
        <f t="shared" si="103"/>
        <v>31.265625</v>
      </c>
    </row>
    <row r="6637" spans="1:7" x14ac:dyDescent="0.3">
      <c r="A6637" s="4">
        <v>23</v>
      </c>
      <c r="B6637" s="4">
        <v>115</v>
      </c>
      <c r="C6637" s="4">
        <v>1.617243</v>
      </c>
      <c r="D6637" s="4">
        <v>176311.75</v>
      </c>
      <c r="E6637" s="4">
        <v>176377</v>
      </c>
      <c r="F6637" s="4"/>
      <c r="G6637" s="4">
        <f t="shared" si="103"/>
        <v>65.25</v>
      </c>
    </row>
    <row r="6638" spans="1:7" x14ac:dyDescent="0.3">
      <c r="A6638" s="4">
        <v>56</v>
      </c>
      <c r="B6638" s="4">
        <v>93</v>
      </c>
      <c r="C6638" s="4">
        <v>0.336754</v>
      </c>
      <c r="D6638" s="4">
        <v>176327.40625</v>
      </c>
      <c r="E6638" s="4">
        <v>176377.765625</v>
      </c>
      <c r="F6638" s="4"/>
      <c r="G6638" s="4">
        <f t="shared" si="103"/>
        <v>50.359375</v>
      </c>
    </row>
    <row r="6639" spans="1:7" x14ac:dyDescent="0.3">
      <c r="A6639" s="4">
        <v>33</v>
      </c>
      <c r="B6639" s="4">
        <v>117</v>
      </c>
      <c r="C6639" s="4">
        <v>0.58277900000000005</v>
      </c>
      <c r="D6639" s="4">
        <v>176343</v>
      </c>
      <c r="E6639" s="4">
        <v>176382.078125</v>
      </c>
      <c r="F6639" s="4"/>
      <c r="G6639" s="4">
        <f t="shared" si="103"/>
        <v>39.078125</v>
      </c>
    </row>
    <row r="6640" spans="1:7" x14ac:dyDescent="0.3">
      <c r="A6640" s="4">
        <v>7</v>
      </c>
      <c r="B6640" s="4">
        <v>106</v>
      </c>
      <c r="C6640" s="4">
        <v>0.30304199999999998</v>
      </c>
      <c r="D6640" s="4">
        <v>176343.046875</v>
      </c>
      <c r="E6640" s="4">
        <v>176409.71875</v>
      </c>
      <c r="F6640" s="4"/>
      <c r="G6640" s="4">
        <f t="shared" si="103"/>
        <v>66.671875</v>
      </c>
    </row>
    <row r="6641" spans="1:7" x14ac:dyDescent="0.3">
      <c r="A6641" s="4">
        <v>55</v>
      </c>
      <c r="B6641" s="4">
        <v>106</v>
      </c>
      <c r="C6641" s="4">
        <v>2.6569639999999999</v>
      </c>
      <c r="D6641" s="4">
        <v>176358.625</v>
      </c>
      <c r="E6641" s="4">
        <v>176416.21875</v>
      </c>
      <c r="F6641" s="4"/>
      <c r="G6641" s="4">
        <f t="shared" si="103"/>
        <v>57.59375</v>
      </c>
    </row>
    <row r="6642" spans="1:7" x14ac:dyDescent="0.3">
      <c r="A6642" s="4">
        <v>28</v>
      </c>
      <c r="B6642" s="4">
        <v>98</v>
      </c>
      <c r="C6642" s="4">
        <v>1.0094939999999999</v>
      </c>
      <c r="D6642" s="4">
        <v>176405.546875</v>
      </c>
      <c r="E6642" s="4">
        <v>176434.671875</v>
      </c>
      <c r="F6642" s="4"/>
      <c r="G6642" s="4">
        <f t="shared" si="103"/>
        <v>29.125</v>
      </c>
    </row>
    <row r="6643" spans="1:7" x14ac:dyDescent="0.3">
      <c r="A6643" s="4">
        <v>35</v>
      </c>
      <c r="B6643" s="4">
        <v>85</v>
      </c>
      <c r="C6643" s="4">
        <v>1.423621</v>
      </c>
      <c r="D6643" s="4">
        <v>176483.640625</v>
      </c>
      <c r="E6643" s="4">
        <v>176523.203125</v>
      </c>
      <c r="F6643" s="4"/>
      <c r="G6643" s="4">
        <f t="shared" si="103"/>
        <v>39.5625</v>
      </c>
    </row>
    <row r="6644" spans="1:7" x14ac:dyDescent="0.3">
      <c r="A6644" s="4">
        <v>27</v>
      </c>
      <c r="B6644" s="4">
        <v>102</v>
      </c>
      <c r="C6644" s="4">
        <v>1.8915329999999999</v>
      </c>
      <c r="D6644" s="4">
        <v>176639.90625</v>
      </c>
      <c r="E6644" s="4">
        <v>176675.203125</v>
      </c>
      <c r="F6644" s="4"/>
      <c r="G6644" s="4">
        <f t="shared" si="103"/>
        <v>35.296875</v>
      </c>
    </row>
    <row r="6645" spans="1:7" x14ac:dyDescent="0.3">
      <c r="A6645" s="4">
        <v>57</v>
      </c>
      <c r="B6645" s="4">
        <v>115</v>
      </c>
      <c r="C6645" s="4">
        <v>1.710073</v>
      </c>
      <c r="D6645" s="4">
        <v>176655.703125</v>
      </c>
      <c r="E6645" s="4">
        <v>176687.6875</v>
      </c>
      <c r="F6645" s="4"/>
      <c r="G6645" s="4">
        <f t="shared" si="103"/>
        <v>31.984375</v>
      </c>
    </row>
    <row r="6646" spans="1:7" x14ac:dyDescent="0.3">
      <c r="A6646" s="4">
        <v>46</v>
      </c>
      <c r="B6646" s="4">
        <v>117</v>
      </c>
      <c r="C6646" s="4">
        <v>0.643258</v>
      </c>
      <c r="D6646" s="4">
        <v>176671.3125</v>
      </c>
      <c r="E6646" s="4">
        <v>176723.078125</v>
      </c>
      <c r="F6646" s="4"/>
      <c r="G6646" s="4">
        <f t="shared" si="103"/>
        <v>51.765625</v>
      </c>
    </row>
    <row r="6647" spans="1:7" x14ac:dyDescent="0.3">
      <c r="A6647" s="4">
        <v>6</v>
      </c>
      <c r="B6647" s="4">
        <v>122</v>
      </c>
      <c r="C6647" s="4">
        <v>0.89391600000000004</v>
      </c>
      <c r="D6647" s="4">
        <v>176702.578125</v>
      </c>
      <c r="E6647" s="4">
        <v>176734.96875</v>
      </c>
      <c r="F6647" s="4"/>
      <c r="G6647" s="4">
        <f t="shared" si="103"/>
        <v>32.390625</v>
      </c>
    </row>
    <row r="6648" spans="1:7" x14ac:dyDescent="0.3">
      <c r="A6648" s="4">
        <v>56</v>
      </c>
      <c r="B6648" s="4">
        <v>94</v>
      </c>
      <c r="C6648" s="4">
        <v>6.252999</v>
      </c>
      <c r="D6648" s="4">
        <v>176718.21875</v>
      </c>
      <c r="E6648" s="4">
        <v>176765.40625</v>
      </c>
      <c r="F6648" s="4"/>
      <c r="G6648" s="4">
        <f t="shared" si="103"/>
        <v>47.1875</v>
      </c>
    </row>
    <row r="6649" spans="1:7" x14ac:dyDescent="0.3">
      <c r="A6649" s="4">
        <v>7</v>
      </c>
      <c r="B6649" s="4">
        <v>107</v>
      </c>
      <c r="C6649" s="4">
        <v>0.72813600000000001</v>
      </c>
      <c r="D6649" s="4">
        <v>176718.25</v>
      </c>
      <c r="E6649" s="4">
        <v>176765.90625</v>
      </c>
      <c r="F6649" s="4"/>
      <c r="G6649" s="4">
        <f t="shared" si="103"/>
        <v>47.65625</v>
      </c>
    </row>
    <row r="6650" spans="1:7" x14ac:dyDescent="0.3">
      <c r="A6650" s="4">
        <v>58</v>
      </c>
      <c r="B6650" s="4">
        <v>106</v>
      </c>
      <c r="C6650" s="4">
        <v>0.42216799999999999</v>
      </c>
      <c r="D6650" s="4">
        <v>176749.46875</v>
      </c>
      <c r="E6650" s="4">
        <v>176783.78125</v>
      </c>
      <c r="F6650" s="4"/>
      <c r="G6650" s="4">
        <f t="shared" si="103"/>
        <v>34.3125</v>
      </c>
    </row>
    <row r="6651" spans="1:7" x14ac:dyDescent="0.3">
      <c r="A6651" s="4">
        <v>52</v>
      </c>
      <c r="B6651" s="4">
        <v>111</v>
      </c>
      <c r="C6651" s="4">
        <v>0.49499799999999999</v>
      </c>
      <c r="D6651" s="4">
        <v>176765.09375</v>
      </c>
      <c r="E6651" s="4">
        <v>176803.703125</v>
      </c>
      <c r="F6651" s="4"/>
      <c r="G6651" s="4">
        <f t="shared" si="103"/>
        <v>38.609375</v>
      </c>
    </row>
    <row r="6652" spans="1:7" x14ac:dyDescent="0.3">
      <c r="A6652" s="4">
        <v>39</v>
      </c>
      <c r="B6652" s="4">
        <v>107</v>
      </c>
      <c r="C6652" s="4">
        <v>3.2834370000000002</v>
      </c>
      <c r="D6652" s="4">
        <v>176843.25</v>
      </c>
      <c r="E6652" s="4">
        <v>176887.578125</v>
      </c>
      <c r="F6652" s="4"/>
      <c r="G6652" s="4">
        <f t="shared" si="103"/>
        <v>44.328125</v>
      </c>
    </row>
    <row r="6653" spans="1:7" x14ac:dyDescent="0.3">
      <c r="A6653" s="4">
        <v>12</v>
      </c>
      <c r="B6653" s="4">
        <v>111</v>
      </c>
      <c r="C6653" s="4">
        <v>0.16248799999999999</v>
      </c>
      <c r="D6653" s="4">
        <v>176952.640625</v>
      </c>
      <c r="E6653" s="4">
        <v>177003.953125</v>
      </c>
      <c r="F6653" s="4"/>
      <c r="G6653" s="4">
        <f t="shared" si="103"/>
        <v>51.3125</v>
      </c>
    </row>
    <row r="6654" spans="1:7" x14ac:dyDescent="0.3">
      <c r="A6654" s="4">
        <v>33</v>
      </c>
      <c r="B6654" s="4">
        <v>118</v>
      </c>
      <c r="C6654" s="4">
        <v>0.44841799999999998</v>
      </c>
      <c r="D6654" s="4">
        <v>176968.234375</v>
      </c>
      <c r="E6654" s="4">
        <v>176998.4375</v>
      </c>
      <c r="F6654" s="4"/>
      <c r="G6654" s="4">
        <f t="shared" si="103"/>
        <v>30.203125</v>
      </c>
    </row>
    <row r="6655" spans="1:7" x14ac:dyDescent="0.3">
      <c r="A6655" s="4">
        <v>18</v>
      </c>
      <c r="B6655" s="4">
        <v>105</v>
      </c>
      <c r="C6655" s="4">
        <v>0.24965799999999999</v>
      </c>
      <c r="D6655" s="4">
        <v>176983.859375</v>
      </c>
      <c r="E6655" s="4">
        <v>177015.765625</v>
      </c>
      <c r="F6655" s="4"/>
      <c r="G6655" s="4">
        <f t="shared" si="103"/>
        <v>31.90625</v>
      </c>
    </row>
    <row r="6656" spans="1:7" x14ac:dyDescent="0.3">
      <c r="A6656" s="4">
        <v>12</v>
      </c>
      <c r="B6656" s="4">
        <v>112</v>
      </c>
      <c r="C6656" s="4">
        <v>0.61934</v>
      </c>
      <c r="D6656" s="4">
        <v>177171.375</v>
      </c>
      <c r="E6656" s="4">
        <v>177202.5625</v>
      </c>
      <c r="F6656" s="4"/>
      <c r="G6656" s="4">
        <f t="shared" si="103"/>
        <v>31.1875</v>
      </c>
    </row>
    <row r="6657" spans="1:7" x14ac:dyDescent="0.3">
      <c r="A6657" s="4">
        <v>26</v>
      </c>
      <c r="B6657" s="4">
        <v>113</v>
      </c>
      <c r="C6657" s="4">
        <v>0.78436899999999998</v>
      </c>
      <c r="D6657" s="4">
        <v>177171.40625</v>
      </c>
      <c r="E6657" s="4">
        <v>177202.515625</v>
      </c>
      <c r="F6657" s="4"/>
      <c r="G6657" s="4">
        <f t="shared" si="103"/>
        <v>31.109375</v>
      </c>
    </row>
    <row r="6658" spans="1:7" x14ac:dyDescent="0.3">
      <c r="A6658" s="4">
        <v>21</v>
      </c>
      <c r="B6658" s="4">
        <v>124</v>
      </c>
      <c r="C6658" s="4">
        <v>0.98369499999999999</v>
      </c>
      <c r="D6658" s="4">
        <v>177187.046875</v>
      </c>
      <c r="E6658" s="4">
        <v>177220.4375</v>
      </c>
      <c r="F6658" s="4"/>
      <c r="G6658" s="4">
        <f t="shared" si="103"/>
        <v>33.390625</v>
      </c>
    </row>
    <row r="6659" spans="1:7" x14ac:dyDescent="0.3">
      <c r="A6659" s="4">
        <v>58</v>
      </c>
      <c r="B6659" s="4">
        <v>107</v>
      </c>
      <c r="C6659" s="4">
        <v>1.8991450000000001</v>
      </c>
      <c r="D6659" s="4">
        <v>177218.28125</v>
      </c>
      <c r="E6659" s="4">
        <v>177252.078125</v>
      </c>
      <c r="F6659" s="4"/>
      <c r="G6659" s="4">
        <f t="shared" si="103"/>
        <v>33.796875</v>
      </c>
    </row>
    <row r="6660" spans="1:7" x14ac:dyDescent="0.3">
      <c r="A6660" s="4">
        <v>11</v>
      </c>
      <c r="B6660" s="4">
        <v>96</v>
      </c>
      <c r="C6660" s="4">
        <v>3.6673710000000002</v>
      </c>
      <c r="D6660" s="4">
        <v>177233.90625</v>
      </c>
      <c r="E6660" s="4">
        <v>177262.09375</v>
      </c>
      <c r="F6660" s="4"/>
      <c r="G6660" s="4">
        <f t="shared" si="103"/>
        <v>28.1875</v>
      </c>
    </row>
    <row r="6661" spans="1:7" x14ac:dyDescent="0.3">
      <c r="A6661" s="4">
        <v>18</v>
      </c>
      <c r="B6661" s="4">
        <v>106</v>
      </c>
      <c r="C6661" s="4">
        <v>6.0484999999999997E-2</v>
      </c>
      <c r="D6661" s="4">
        <v>177265.140625</v>
      </c>
      <c r="E6661" s="4">
        <v>177304.015625</v>
      </c>
      <c r="F6661" s="4"/>
      <c r="G6661" s="4">
        <f t="shared" si="103"/>
        <v>38.875</v>
      </c>
    </row>
    <row r="6662" spans="1:7" x14ac:dyDescent="0.3">
      <c r="A6662" s="4">
        <v>44</v>
      </c>
      <c r="B6662" s="4">
        <v>105</v>
      </c>
      <c r="C6662" s="4">
        <v>2.6118990000000002</v>
      </c>
      <c r="D6662" s="4">
        <v>177265.1875</v>
      </c>
      <c r="E6662" s="4">
        <v>177314.046875</v>
      </c>
      <c r="F6662" s="4"/>
      <c r="G6662" s="4">
        <f t="shared" si="103"/>
        <v>48.859375</v>
      </c>
    </row>
    <row r="6663" spans="1:7" x14ac:dyDescent="0.3">
      <c r="A6663" s="4">
        <v>52</v>
      </c>
      <c r="B6663" s="4">
        <v>112</v>
      </c>
      <c r="C6663" s="4">
        <v>2.1834479999999998</v>
      </c>
      <c r="D6663" s="4">
        <v>177312.015625</v>
      </c>
      <c r="E6663" s="4">
        <v>177346</v>
      </c>
      <c r="F6663" s="4"/>
      <c r="G6663" s="4">
        <f t="shared" si="103"/>
        <v>33.984375</v>
      </c>
    </row>
    <row r="6664" spans="1:7" x14ac:dyDescent="0.3">
      <c r="A6664" s="4">
        <v>59</v>
      </c>
      <c r="B6664" s="4">
        <v>117</v>
      </c>
      <c r="C6664" s="4">
        <v>0.70635199999999998</v>
      </c>
      <c r="D6664" s="4">
        <v>177327.65625</v>
      </c>
      <c r="E6664" s="4">
        <v>177365.78125</v>
      </c>
      <c r="F6664" s="4"/>
      <c r="G6664" s="4">
        <f t="shared" si="103"/>
        <v>38.125</v>
      </c>
    </row>
    <row r="6665" spans="1:7" x14ac:dyDescent="0.3">
      <c r="A6665" s="4">
        <v>18</v>
      </c>
      <c r="B6665" s="4">
        <v>107</v>
      </c>
      <c r="C6665" s="4">
        <v>0.62065499999999996</v>
      </c>
      <c r="D6665" s="4">
        <v>177374.53125</v>
      </c>
      <c r="E6665" s="4">
        <v>177421.890625</v>
      </c>
      <c r="F6665" s="4"/>
      <c r="G6665" s="4">
        <f t="shared" si="103"/>
        <v>47.359375</v>
      </c>
    </row>
    <row r="6666" spans="1:7" x14ac:dyDescent="0.3">
      <c r="A6666" s="4">
        <v>46</v>
      </c>
      <c r="B6666" s="4">
        <v>118</v>
      </c>
      <c r="C6666" s="4">
        <v>1.1921919999999999</v>
      </c>
      <c r="D6666" s="4">
        <v>177374.5625</v>
      </c>
      <c r="E6666" s="4">
        <v>177421.015625</v>
      </c>
      <c r="F6666" s="4"/>
      <c r="G6666" s="4">
        <f t="shared" si="103"/>
        <v>46.453125</v>
      </c>
    </row>
    <row r="6667" spans="1:7" x14ac:dyDescent="0.3">
      <c r="A6667" s="4">
        <v>53</v>
      </c>
      <c r="B6667" s="4">
        <v>118</v>
      </c>
      <c r="C6667" s="4">
        <v>1.1996089999999999</v>
      </c>
      <c r="D6667" s="4">
        <v>177437.046875</v>
      </c>
      <c r="E6667" s="4">
        <v>177473.453125</v>
      </c>
      <c r="F6667" s="4"/>
      <c r="G6667" s="4">
        <f t="shared" ref="G6667:G6730" si="104">E6667-D6667</f>
        <v>36.40625</v>
      </c>
    </row>
    <row r="6668" spans="1:7" x14ac:dyDescent="0.3">
      <c r="A6668" s="4">
        <v>33</v>
      </c>
      <c r="B6668" s="4">
        <v>119</v>
      </c>
      <c r="C6668" s="4">
        <v>1.675686</v>
      </c>
      <c r="D6668" s="4">
        <v>177452.65625</v>
      </c>
      <c r="E6668" s="4">
        <v>177493.078125</v>
      </c>
      <c r="F6668" s="4"/>
      <c r="G6668" s="4">
        <f t="shared" si="104"/>
        <v>40.421875</v>
      </c>
    </row>
    <row r="6669" spans="1:7" x14ac:dyDescent="0.3">
      <c r="A6669" s="4">
        <v>28</v>
      </c>
      <c r="B6669" s="4">
        <v>99</v>
      </c>
      <c r="C6669" s="4">
        <v>2.0896849999999998</v>
      </c>
      <c r="D6669" s="4">
        <v>177452.6875</v>
      </c>
      <c r="E6669" s="4">
        <v>177502.1875</v>
      </c>
      <c r="F6669" s="4"/>
      <c r="G6669" s="4">
        <f t="shared" si="104"/>
        <v>49.5</v>
      </c>
    </row>
    <row r="6670" spans="1:7" x14ac:dyDescent="0.3">
      <c r="A6670" s="4">
        <v>4</v>
      </c>
      <c r="B6670" s="4">
        <v>96</v>
      </c>
      <c r="C6670" s="4">
        <v>0.93254000000000004</v>
      </c>
      <c r="D6670" s="4">
        <v>177468.296875</v>
      </c>
      <c r="E6670" s="4">
        <v>177527.671875</v>
      </c>
      <c r="F6670" s="4"/>
      <c r="G6670" s="4">
        <f t="shared" si="104"/>
        <v>59.375</v>
      </c>
    </row>
    <row r="6671" spans="1:7" x14ac:dyDescent="0.3">
      <c r="A6671" s="4">
        <v>29</v>
      </c>
      <c r="B6671" s="4">
        <v>111</v>
      </c>
      <c r="C6671" s="4">
        <v>2.6449020000000001</v>
      </c>
      <c r="D6671" s="4">
        <v>177468.296875</v>
      </c>
      <c r="E6671" s="4">
        <v>177510.515625</v>
      </c>
      <c r="F6671" s="4"/>
      <c r="G6671" s="4">
        <f t="shared" si="104"/>
        <v>42.21875</v>
      </c>
    </row>
    <row r="6672" spans="1:7" x14ac:dyDescent="0.3">
      <c r="A6672" s="4">
        <v>8</v>
      </c>
      <c r="B6672" s="4">
        <v>115</v>
      </c>
      <c r="C6672" s="4">
        <v>0.14468800000000001</v>
      </c>
      <c r="D6672" s="4">
        <v>177468.296875</v>
      </c>
      <c r="E6672" s="4">
        <v>177520.109375</v>
      </c>
      <c r="F6672" s="4"/>
      <c r="G6672" s="4">
        <f t="shared" si="104"/>
        <v>51.8125</v>
      </c>
    </row>
    <row r="6673" spans="1:7" x14ac:dyDescent="0.3">
      <c r="A6673" s="4">
        <v>7</v>
      </c>
      <c r="B6673" s="4">
        <v>108</v>
      </c>
      <c r="C6673" s="4">
        <v>1.227365</v>
      </c>
      <c r="D6673" s="4">
        <v>177499.53125</v>
      </c>
      <c r="E6673" s="4">
        <v>177542.546875</v>
      </c>
      <c r="F6673" s="4"/>
      <c r="G6673" s="4">
        <f t="shared" si="104"/>
        <v>43.015625</v>
      </c>
    </row>
    <row r="6674" spans="1:7" x14ac:dyDescent="0.3">
      <c r="A6674" s="4">
        <v>37</v>
      </c>
      <c r="B6674" s="4">
        <v>121</v>
      </c>
      <c r="C6674" s="4">
        <v>0.64480499999999996</v>
      </c>
      <c r="D6674" s="4">
        <v>177530.796875</v>
      </c>
      <c r="E6674" s="4">
        <v>177565.25</v>
      </c>
      <c r="F6674" s="4"/>
      <c r="G6674" s="4">
        <f t="shared" si="104"/>
        <v>34.453125</v>
      </c>
    </row>
    <row r="6675" spans="1:7" x14ac:dyDescent="0.3">
      <c r="A6675" s="4">
        <v>14</v>
      </c>
      <c r="B6675" s="4">
        <v>108</v>
      </c>
      <c r="C6675" s="4">
        <v>1.648102</v>
      </c>
      <c r="D6675" s="4">
        <v>177562.078125</v>
      </c>
      <c r="E6675" s="4">
        <v>177600.921875</v>
      </c>
      <c r="F6675" s="4"/>
      <c r="G6675" s="4">
        <f t="shared" si="104"/>
        <v>38.84375</v>
      </c>
    </row>
    <row r="6676" spans="1:7" x14ac:dyDescent="0.3">
      <c r="A6676" s="4">
        <v>43</v>
      </c>
      <c r="B6676" s="4">
        <v>124</v>
      </c>
      <c r="C6676" s="4">
        <v>5.3174020000000004</v>
      </c>
      <c r="D6676" s="4">
        <v>177562.078125</v>
      </c>
      <c r="E6676" s="4">
        <v>177612.40625</v>
      </c>
      <c r="F6676" s="4"/>
      <c r="G6676" s="4">
        <f t="shared" si="104"/>
        <v>50.328125</v>
      </c>
    </row>
    <row r="6677" spans="1:7" x14ac:dyDescent="0.3">
      <c r="A6677" s="4">
        <v>42</v>
      </c>
      <c r="B6677" s="4">
        <v>115</v>
      </c>
      <c r="C6677" s="4">
        <v>0.17874699999999999</v>
      </c>
      <c r="D6677" s="4">
        <v>177593.328125</v>
      </c>
      <c r="E6677" s="4">
        <v>177631.734375</v>
      </c>
      <c r="F6677" s="4"/>
      <c r="G6677" s="4">
        <f t="shared" si="104"/>
        <v>38.40625</v>
      </c>
    </row>
    <row r="6678" spans="1:7" x14ac:dyDescent="0.3">
      <c r="A6678" s="4">
        <v>45</v>
      </c>
      <c r="B6678" s="4">
        <v>124</v>
      </c>
      <c r="C6678" s="4">
        <v>1.235271</v>
      </c>
      <c r="D6678" s="4">
        <v>177624.546875</v>
      </c>
      <c r="E6678" s="4">
        <v>177674.765625</v>
      </c>
      <c r="F6678" s="4"/>
      <c r="G6678" s="4">
        <f t="shared" si="104"/>
        <v>50.21875</v>
      </c>
    </row>
    <row r="6679" spans="1:7" x14ac:dyDescent="0.3">
      <c r="A6679" s="4">
        <v>6</v>
      </c>
      <c r="B6679" s="4">
        <v>123</v>
      </c>
      <c r="C6679" s="4">
        <v>1.7438020000000001</v>
      </c>
      <c r="D6679" s="4">
        <v>177640.21875</v>
      </c>
      <c r="E6679" s="4">
        <v>177675.359375</v>
      </c>
      <c r="F6679" s="4"/>
      <c r="G6679" s="4">
        <f t="shared" si="104"/>
        <v>35.140625</v>
      </c>
    </row>
    <row r="6680" spans="1:7" x14ac:dyDescent="0.3">
      <c r="A6680" s="4">
        <v>9</v>
      </c>
      <c r="B6680" s="4">
        <v>103</v>
      </c>
      <c r="C6680" s="4">
        <v>0.466615</v>
      </c>
      <c r="D6680" s="4">
        <v>177655.828125</v>
      </c>
      <c r="E6680" s="4">
        <v>177705.3125</v>
      </c>
      <c r="F6680" s="4"/>
      <c r="G6680" s="4">
        <f t="shared" si="104"/>
        <v>49.484375</v>
      </c>
    </row>
    <row r="6681" spans="1:7" x14ac:dyDescent="0.3">
      <c r="A6681" s="4">
        <v>8</v>
      </c>
      <c r="B6681" s="4">
        <v>116</v>
      </c>
      <c r="C6681" s="4">
        <v>0.230852</v>
      </c>
      <c r="D6681" s="4">
        <v>177671.421875</v>
      </c>
      <c r="E6681" s="4">
        <v>177701.125</v>
      </c>
      <c r="F6681" s="4"/>
      <c r="G6681" s="4">
        <f t="shared" si="104"/>
        <v>29.703125</v>
      </c>
    </row>
    <row r="6682" spans="1:7" x14ac:dyDescent="0.3">
      <c r="A6682" s="4">
        <v>25</v>
      </c>
      <c r="B6682" s="4">
        <v>103</v>
      </c>
      <c r="C6682" s="4">
        <v>1.2460530000000001</v>
      </c>
      <c r="D6682" s="4">
        <v>177702.71875</v>
      </c>
      <c r="E6682" s="4">
        <v>177741.71875</v>
      </c>
      <c r="F6682" s="4"/>
      <c r="G6682" s="4">
        <f t="shared" si="104"/>
        <v>39</v>
      </c>
    </row>
    <row r="6683" spans="1:7" x14ac:dyDescent="0.3">
      <c r="A6683" s="4">
        <v>0</v>
      </c>
      <c r="B6683" s="4">
        <v>99</v>
      </c>
      <c r="C6683" s="4">
        <v>1.3982920000000001</v>
      </c>
      <c r="D6683" s="4">
        <v>177749.59375</v>
      </c>
      <c r="E6683" s="4">
        <v>177783.546875</v>
      </c>
      <c r="F6683" s="4"/>
      <c r="G6683" s="4">
        <f t="shared" si="104"/>
        <v>33.953125</v>
      </c>
    </row>
    <row r="6684" spans="1:7" x14ac:dyDescent="0.3">
      <c r="A6684" s="4">
        <v>51</v>
      </c>
      <c r="B6684" s="4">
        <v>116</v>
      </c>
      <c r="C6684" s="4">
        <v>0.70474000000000003</v>
      </c>
      <c r="D6684" s="4">
        <v>177765.234375</v>
      </c>
      <c r="E6684" s="4">
        <v>177794.28125</v>
      </c>
      <c r="F6684" s="4"/>
      <c r="G6684" s="4">
        <f t="shared" si="104"/>
        <v>29.046875</v>
      </c>
    </row>
    <row r="6685" spans="1:7" x14ac:dyDescent="0.3">
      <c r="A6685" s="4">
        <v>42</v>
      </c>
      <c r="B6685" s="4">
        <v>116</v>
      </c>
      <c r="C6685" s="4">
        <v>0.69976799999999995</v>
      </c>
      <c r="D6685" s="4">
        <v>177812.078125</v>
      </c>
      <c r="E6685" s="4">
        <v>177841.375</v>
      </c>
      <c r="F6685" s="4"/>
      <c r="G6685" s="4">
        <f t="shared" si="104"/>
        <v>29.296875</v>
      </c>
    </row>
    <row r="6686" spans="1:7" x14ac:dyDescent="0.3">
      <c r="A6686" s="4">
        <v>12</v>
      </c>
      <c r="B6686" s="4">
        <v>113</v>
      </c>
      <c r="C6686" s="4">
        <v>0.610649</v>
      </c>
      <c r="D6686" s="4">
        <v>177827.734375</v>
      </c>
      <c r="E6686" s="4">
        <v>177860.640625</v>
      </c>
      <c r="F6686" s="4"/>
      <c r="G6686" s="4">
        <f t="shared" si="104"/>
        <v>32.90625</v>
      </c>
    </row>
    <row r="6687" spans="1:7" x14ac:dyDescent="0.3">
      <c r="A6687" s="4">
        <v>16</v>
      </c>
      <c r="B6687" s="4">
        <v>110</v>
      </c>
      <c r="C6687" s="4">
        <v>8.8436000000000001E-2</v>
      </c>
      <c r="D6687" s="4">
        <v>177890.1875</v>
      </c>
      <c r="E6687" s="4">
        <v>177923.484375</v>
      </c>
      <c r="F6687" s="4"/>
      <c r="G6687" s="4">
        <f t="shared" si="104"/>
        <v>33.296875</v>
      </c>
    </row>
    <row r="6688" spans="1:7" x14ac:dyDescent="0.3">
      <c r="A6688" s="4">
        <v>10</v>
      </c>
      <c r="B6688" s="4">
        <v>119</v>
      </c>
      <c r="C6688" s="4">
        <v>1.6901660000000001</v>
      </c>
      <c r="D6688" s="4">
        <v>177921.453125</v>
      </c>
      <c r="E6688" s="4">
        <v>177961.40625</v>
      </c>
      <c r="F6688" s="4"/>
      <c r="G6688" s="4">
        <f t="shared" si="104"/>
        <v>39.953125</v>
      </c>
    </row>
    <row r="6689" spans="1:7" x14ac:dyDescent="0.3">
      <c r="A6689" s="4">
        <v>8</v>
      </c>
      <c r="B6689" s="4">
        <v>117</v>
      </c>
      <c r="C6689" s="4">
        <v>3.254302</v>
      </c>
      <c r="D6689" s="4">
        <v>177937.125</v>
      </c>
      <c r="E6689" s="4">
        <v>177966.46875</v>
      </c>
      <c r="F6689" s="4"/>
      <c r="G6689" s="4">
        <f t="shared" si="104"/>
        <v>29.34375</v>
      </c>
    </row>
    <row r="6690" spans="1:7" x14ac:dyDescent="0.3">
      <c r="A6690" s="4">
        <v>35</v>
      </c>
      <c r="B6690" s="4">
        <v>86</v>
      </c>
      <c r="C6690" s="4">
        <v>3.0378620000000001</v>
      </c>
      <c r="D6690" s="4">
        <v>177952.703125</v>
      </c>
      <c r="E6690" s="4">
        <v>177987.125</v>
      </c>
      <c r="F6690" s="4"/>
      <c r="G6690" s="4">
        <f t="shared" si="104"/>
        <v>34.421875</v>
      </c>
    </row>
    <row r="6691" spans="1:7" x14ac:dyDescent="0.3">
      <c r="A6691" s="4">
        <v>47</v>
      </c>
      <c r="B6691" s="4">
        <v>115</v>
      </c>
      <c r="C6691" s="4">
        <v>5.1781889999999997</v>
      </c>
      <c r="D6691" s="4">
        <v>177968.34375</v>
      </c>
      <c r="E6691" s="4">
        <v>178027.3125</v>
      </c>
      <c r="F6691" s="4"/>
      <c r="G6691" s="4">
        <f t="shared" si="104"/>
        <v>58.96875</v>
      </c>
    </row>
    <row r="6692" spans="1:7" x14ac:dyDescent="0.3">
      <c r="A6692" s="4">
        <v>1</v>
      </c>
      <c r="B6692" s="4">
        <v>122</v>
      </c>
      <c r="C6692" s="4">
        <v>4.7751130000000002</v>
      </c>
      <c r="D6692" s="4">
        <v>177968.34375</v>
      </c>
      <c r="E6692" s="4">
        <v>178004.140625</v>
      </c>
      <c r="F6692" s="4"/>
      <c r="G6692" s="4">
        <f t="shared" si="104"/>
        <v>35.796875</v>
      </c>
    </row>
    <row r="6693" spans="1:7" x14ac:dyDescent="0.3">
      <c r="A6693" s="4">
        <v>26</v>
      </c>
      <c r="B6693" s="4">
        <v>114</v>
      </c>
      <c r="C6693" s="4">
        <v>1.5507869999999999</v>
      </c>
      <c r="D6693" s="4">
        <v>177999.625</v>
      </c>
      <c r="E6693" s="4">
        <v>178037.375</v>
      </c>
      <c r="F6693" s="4"/>
      <c r="G6693" s="4">
        <f t="shared" si="104"/>
        <v>37.75</v>
      </c>
    </row>
    <row r="6694" spans="1:7" x14ac:dyDescent="0.3">
      <c r="A6694" s="4">
        <v>23</v>
      </c>
      <c r="B6694" s="4">
        <v>116</v>
      </c>
      <c r="C6694" s="4">
        <v>0.97938000000000003</v>
      </c>
      <c r="D6694" s="4">
        <v>177999.625</v>
      </c>
      <c r="E6694" s="4">
        <v>178049.875</v>
      </c>
      <c r="F6694" s="4"/>
      <c r="G6694" s="4">
        <f t="shared" si="104"/>
        <v>50.25</v>
      </c>
    </row>
    <row r="6695" spans="1:7" x14ac:dyDescent="0.3">
      <c r="A6695" s="4">
        <v>16</v>
      </c>
      <c r="B6695" s="4">
        <v>111</v>
      </c>
      <c r="C6695" s="4">
        <v>3.7985600000000002</v>
      </c>
      <c r="D6695" s="4">
        <v>178015.21875</v>
      </c>
      <c r="E6695" s="4">
        <v>178057</v>
      </c>
      <c r="F6695" s="4"/>
      <c r="G6695" s="4">
        <f t="shared" si="104"/>
        <v>41.78125</v>
      </c>
    </row>
    <row r="6696" spans="1:7" x14ac:dyDescent="0.3">
      <c r="A6696" s="4">
        <v>18</v>
      </c>
      <c r="B6696" s="4">
        <v>108</v>
      </c>
      <c r="C6696" s="4">
        <v>0.87681699999999996</v>
      </c>
      <c r="D6696" s="4">
        <v>178046.484375</v>
      </c>
      <c r="E6696" s="4">
        <v>178075.359375</v>
      </c>
      <c r="F6696" s="4"/>
      <c r="G6696" s="4">
        <f t="shared" si="104"/>
        <v>28.875</v>
      </c>
    </row>
    <row r="6697" spans="1:7" x14ac:dyDescent="0.3">
      <c r="A6697" s="4">
        <v>59</v>
      </c>
      <c r="B6697" s="4">
        <v>118</v>
      </c>
      <c r="C6697" s="4">
        <v>2.7322899999999999</v>
      </c>
      <c r="D6697" s="4">
        <v>178077.75</v>
      </c>
      <c r="E6697" s="4">
        <v>178122.484375</v>
      </c>
      <c r="F6697" s="4"/>
      <c r="G6697" s="4">
        <f t="shared" si="104"/>
        <v>44.734375</v>
      </c>
    </row>
    <row r="6698" spans="1:7" x14ac:dyDescent="0.3">
      <c r="A6698" s="4">
        <v>13</v>
      </c>
      <c r="B6698" s="4">
        <v>119</v>
      </c>
      <c r="C6698" s="4">
        <v>2.8399079999999999</v>
      </c>
      <c r="D6698" s="4">
        <v>178093.34375</v>
      </c>
      <c r="E6698" s="4">
        <v>178139.765625</v>
      </c>
      <c r="F6698" s="4"/>
      <c r="G6698" s="4">
        <f t="shared" si="104"/>
        <v>46.421875</v>
      </c>
    </row>
    <row r="6699" spans="1:7" x14ac:dyDescent="0.3">
      <c r="A6699" s="4">
        <v>9</v>
      </c>
      <c r="B6699" s="4">
        <v>104</v>
      </c>
      <c r="C6699" s="4">
        <v>0.612645</v>
      </c>
      <c r="D6699" s="4">
        <v>178171.484375</v>
      </c>
      <c r="E6699" s="4">
        <v>178223.1875</v>
      </c>
      <c r="F6699" s="4"/>
      <c r="G6699" s="4">
        <f t="shared" si="104"/>
        <v>51.703125</v>
      </c>
    </row>
    <row r="6700" spans="1:7" x14ac:dyDescent="0.3">
      <c r="A6700" s="4">
        <v>20</v>
      </c>
      <c r="B6700" s="4">
        <v>113</v>
      </c>
      <c r="C6700" s="4">
        <v>2.4489830000000001</v>
      </c>
      <c r="D6700" s="4">
        <v>178202.765625</v>
      </c>
      <c r="E6700" s="4">
        <v>178246.0625</v>
      </c>
      <c r="F6700" s="4"/>
      <c r="G6700" s="4">
        <f t="shared" si="104"/>
        <v>43.296875</v>
      </c>
    </row>
    <row r="6701" spans="1:7" x14ac:dyDescent="0.3">
      <c r="A6701" s="4">
        <v>21</v>
      </c>
      <c r="B6701" s="4">
        <v>125</v>
      </c>
      <c r="C6701" s="4">
        <v>2.6553499999999999</v>
      </c>
      <c r="D6701" s="4">
        <v>178218.359375</v>
      </c>
      <c r="E6701" s="4">
        <v>178256.03125</v>
      </c>
      <c r="F6701" s="4"/>
      <c r="G6701" s="4">
        <f t="shared" si="104"/>
        <v>37.671875</v>
      </c>
    </row>
    <row r="6702" spans="1:7" x14ac:dyDescent="0.3">
      <c r="A6702" s="4">
        <v>37</v>
      </c>
      <c r="B6702" s="4">
        <v>122</v>
      </c>
      <c r="C6702" s="4">
        <v>0.51261199999999996</v>
      </c>
      <c r="D6702" s="4">
        <v>178218.421875</v>
      </c>
      <c r="E6702" s="4">
        <v>178263.03125</v>
      </c>
      <c r="F6702" s="4"/>
      <c r="G6702" s="4">
        <f t="shared" si="104"/>
        <v>44.609375</v>
      </c>
    </row>
    <row r="6703" spans="1:7" x14ac:dyDescent="0.3">
      <c r="A6703" s="4">
        <v>57</v>
      </c>
      <c r="B6703" s="4">
        <v>116</v>
      </c>
      <c r="C6703" s="4">
        <v>1.854986</v>
      </c>
      <c r="D6703" s="4">
        <v>178405.890625</v>
      </c>
      <c r="E6703" s="4">
        <v>178441.46875</v>
      </c>
      <c r="F6703" s="4"/>
      <c r="G6703" s="4">
        <f t="shared" si="104"/>
        <v>35.578125</v>
      </c>
    </row>
    <row r="6704" spans="1:7" x14ac:dyDescent="0.3">
      <c r="A6704" s="4">
        <v>4</v>
      </c>
      <c r="B6704" s="4">
        <v>97</v>
      </c>
      <c r="C6704" s="4">
        <v>3.2427250000000001</v>
      </c>
      <c r="D6704" s="4">
        <v>178468.421875</v>
      </c>
      <c r="E6704" s="4">
        <v>178510.234375</v>
      </c>
      <c r="F6704" s="4"/>
      <c r="G6704" s="4">
        <f t="shared" si="104"/>
        <v>41.8125</v>
      </c>
    </row>
    <row r="6705" spans="1:7" x14ac:dyDescent="0.3">
      <c r="A6705" s="4">
        <v>12</v>
      </c>
      <c r="B6705" s="4">
        <v>114</v>
      </c>
      <c r="C6705" s="4">
        <v>2.3020399999999999</v>
      </c>
      <c r="D6705" s="4">
        <v>178484.015625</v>
      </c>
      <c r="E6705" s="4">
        <v>178535.6875</v>
      </c>
      <c r="F6705" s="4"/>
      <c r="G6705" s="4">
        <f t="shared" si="104"/>
        <v>51.671875</v>
      </c>
    </row>
    <row r="6706" spans="1:7" x14ac:dyDescent="0.3">
      <c r="A6706" s="4">
        <v>51</v>
      </c>
      <c r="B6706" s="4">
        <v>117</v>
      </c>
      <c r="C6706" s="4">
        <v>0.85901799999999995</v>
      </c>
      <c r="D6706" s="4">
        <v>178499.640625</v>
      </c>
      <c r="E6706" s="4">
        <v>178538.390625</v>
      </c>
      <c r="F6706" s="4"/>
      <c r="G6706" s="4">
        <f t="shared" si="104"/>
        <v>38.75</v>
      </c>
    </row>
    <row r="6707" spans="1:7" x14ac:dyDescent="0.3">
      <c r="A6707" s="4">
        <v>42</v>
      </c>
      <c r="B6707" s="4">
        <v>117</v>
      </c>
      <c r="C6707" s="4">
        <v>3.1674959999999999</v>
      </c>
      <c r="D6707" s="4">
        <v>178546.546875</v>
      </c>
      <c r="E6707" s="4">
        <v>178591.046875</v>
      </c>
      <c r="F6707" s="4"/>
      <c r="G6707" s="4">
        <f t="shared" si="104"/>
        <v>44.5</v>
      </c>
    </row>
    <row r="6708" spans="1:7" x14ac:dyDescent="0.3">
      <c r="A6708" s="4">
        <v>27</v>
      </c>
      <c r="B6708" s="4">
        <v>103</v>
      </c>
      <c r="C6708" s="4">
        <v>1.943973</v>
      </c>
      <c r="D6708" s="4">
        <v>178577.796875</v>
      </c>
      <c r="E6708" s="4">
        <v>178611.546875</v>
      </c>
      <c r="F6708" s="4"/>
      <c r="G6708" s="4">
        <f t="shared" si="104"/>
        <v>33.75</v>
      </c>
    </row>
    <row r="6709" spans="1:7" x14ac:dyDescent="0.3">
      <c r="A6709" s="4">
        <v>46</v>
      </c>
      <c r="B6709" s="4">
        <v>119</v>
      </c>
      <c r="C6709" s="4">
        <v>2.127964</v>
      </c>
      <c r="D6709" s="4">
        <v>178624.65625</v>
      </c>
      <c r="E6709" s="4">
        <v>178662.875</v>
      </c>
      <c r="F6709" s="4"/>
      <c r="G6709" s="4">
        <f t="shared" si="104"/>
        <v>38.21875</v>
      </c>
    </row>
    <row r="6710" spans="1:7" x14ac:dyDescent="0.3">
      <c r="A6710" s="4">
        <v>5</v>
      </c>
      <c r="B6710" s="4">
        <v>114</v>
      </c>
      <c r="C6710" s="4">
        <v>0.65660200000000002</v>
      </c>
      <c r="D6710" s="4">
        <v>178624.671875</v>
      </c>
      <c r="E6710" s="4">
        <v>178654.1875</v>
      </c>
      <c r="F6710" s="4"/>
      <c r="G6710" s="4">
        <f t="shared" si="104"/>
        <v>29.515625</v>
      </c>
    </row>
    <row r="6711" spans="1:7" x14ac:dyDescent="0.3">
      <c r="A6711" s="4">
        <v>53</v>
      </c>
      <c r="B6711" s="4">
        <v>119</v>
      </c>
      <c r="C6711" s="4">
        <v>1.0280929999999999</v>
      </c>
      <c r="D6711" s="4">
        <v>178687.171875</v>
      </c>
      <c r="E6711" s="4">
        <v>178731.109375</v>
      </c>
      <c r="F6711" s="4"/>
      <c r="G6711" s="4">
        <f t="shared" si="104"/>
        <v>43.9375</v>
      </c>
    </row>
    <row r="6712" spans="1:7" x14ac:dyDescent="0.3">
      <c r="A6712" s="4">
        <v>37</v>
      </c>
      <c r="B6712" s="4">
        <v>123</v>
      </c>
      <c r="C6712" s="4">
        <v>0.54662599999999995</v>
      </c>
      <c r="D6712" s="4">
        <v>178780.921875</v>
      </c>
      <c r="E6712" s="4">
        <v>178820.453125</v>
      </c>
      <c r="F6712" s="4"/>
      <c r="G6712" s="4">
        <f t="shared" si="104"/>
        <v>39.53125</v>
      </c>
    </row>
    <row r="6713" spans="1:7" x14ac:dyDescent="0.3">
      <c r="A6713" s="4">
        <v>7</v>
      </c>
      <c r="B6713" s="4">
        <v>109</v>
      </c>
      <c r="C6713" s="4">
        <v>0.64100999999999997</v>
      </c>
      <c r="D6713" s="4">
        <v>178780.9375</v>
      </c>
      <c r="E6713" s="4">
        <v>178825.609375</v>
      </c>
      <c r="F6713" s="4"/>
      <c r="G6713" s="4">
        <f t="shared" si="104"/>
        <v>44.671875</v>
      </c>
    </row>
    <row r="6714" spans="1:7" x14ac:dyDescent="0.3">
      <c r="A6714" s="4">
        <v>9</v>
      </c>
      <c r="B6714" s="4">
        <v>105</v>
      </c>
      <c r="C6714" s="4">
        <v>0.92259999999999998</v>
      </c>
      <c r="D6714" s="4">
        <v>178843.453125</v>
      </c>
      <c r="E6714" s="4">
        <v>178877.484375</v>
      </c>
      <c r="F6714" s="4"/>
      <c r="G6714" s="4">
        <f t="shared" si="104"/>
        <v>34.03125</v>
      </c>
    </row>
    <row r="6715" spans="1:7" x14ac:dyDescent="0.3">
      <c r="A6715" s="4">
        <v>24</v>
      </c>
      <c r="B6715" s="4">
        <v>131</v>
      </c>
      <c r="C6715" s="4">
        <v>6.9812609999999999</v>
      </c>
      <c r="D6715" s="4">
        <v>178859.109375</v>
      </c>
      <c r="E6715" s="4">
        <v>178909.046875</v>
      </c>
      <c r="F6715" s="4"/>
      <c r="G6715" s="4">
        <f t="shared" si="104"/>
        <v>49.9375</v>
      </c>
    </row>
    <row r="6716" spans="1:7" x14ac:dyDescent="0.3">
      <c r="A6716" s="4">
        <v>30</v>
      </c>
      <c r="B6716" s="4">
        <v>104</v>
      </c>
      <c r="C6716" s="4">
        <v>1.5071479999999999</v>
      </c>
      <c r="D6716" s="4">
        <v>178890.34375</v>
      </c>
      <c r="E6716" s="4">
        <v>178931.25</v>
      </c>
      <c r="F6716" s="4"/>
      <c r="G6716" s="4">
        <f t="shared" si="104"/>
        <v>40.90625</v>
      </c>
    </row>
    <row r="6717" spans="1:7" x14ac:dyDescent="0.3">
      <c r="A6717" s="4">
        <v>41</v>
      </c>
      <c r="B6717" s="4">
        <v>104</v>
      </c>
      <c r="C6717" s="4">
        <v>2.0359039999999999</v>
      </c>
      <c r="D6717" s="4">
        <v>178921.578125</v>
      </c>
      <c r="E6717" s="4">
        <v>178966.9375</v>
      </c>
      <c r="F6717" s="4"/>
      <c r="G6717" s="4">
        <f t="shared" si="104"/>
        <v>45.359375</v>
      </c>
    </row>
    <row r="6718" spans="1:7" x14ac:dyDescent="0.3">
      <c r="A6718" s="4">
        <v>45</v>
      </c>
      <c r="B6718" s="4">
        <v>125</v>
      </c>
      <c r="C6718" s="4">
        <v>0.59661500000000001</v>
      </c>
      <c r="D6718" s="4">
        <v>178921.578125</v>
      </c>
      <c r="E6718" s="4">
        <v>178957.3125</v>
      </c>
      <c r="F6718" s="4"/>
      <c r="G6718" s="4">
        <f t="shared" si="104"/>
        <v>35.734375</v>
      </c>
    </row>
    <row r="6719" spans="1:7" x14ac:dyDescent="0.3">
      <c r="A6719" s="4">
        <v>18</v>
      </c>
      <c r="B6719" s="4">
        <v>109</v>
      </c>
      <c r="C6719" s="4">
        <v>11.53369</v>
      </c>
      <c r="D6719" s="4">
        <v>178952.859375</v>
      </c>
      <c r="E6719" s="4">
        <v>179002.5</v>
      </c>
      <c r="F6719" s="4"/>
      <c r="G6719" s="4">
        <f t="shared" si="104"/>
        <v>49.640625</v>
      </c>
    </row>
    <row r="6720" spans="1:7" x14ac:dyDescent="0.3">
      <c r="A6720" s="4">
        <v>25</v>
      </c>
      <c r="B6720" s="4">
        <v>104</v>
      </c>
      <c r="C6720" s="4">
        <v>5.9580000000000001E-2</v>
      </c>
      <c r="D6720" s="4">
        <v>178999.65625</v>
      </c>
      <c r="E6720" s="4">
        <v>179027.671875</v>
      </c>
      <c r="F6720" s="4"/>
      <c r="G6720" s="4">
        <f t="shared" si="104"/>
        <v>28.015625</v>
      </c>
    </row>
    <row r="6721" spans="1:7" x14ac:dyDescent="0.3">
      <c r="A6721" s="4">
        <v>23</v>
      </c>
      <c r="B6721" s="4">
        <v>117</v>
      </c>
      <c r="C6721" s="4">
        <v>0.239312</v>
      </c>
      <c r="D6721" s="4">
        <v>179030.953125</v>
      </c>
      <c r="E6721" s="4">
        <v>179060.9375</v>
      </c>
      <c r="F6721" s="4"/>
      <c r="G6721" s="4">
        <f t="shared" si="104"/>
        <v>29.984375</v>
      </c>
    </row>
    <row r="6722" spans="1:7" x14ac:dyDescent="0.3">
      <c r="A6722" s="4">
        <v>19</v>
      </c>
      <c r="B6722" s="4">
        <v>111</v>
      </c>
      <c r="C6722" s="4">
        <v>0.50086799999999998</v>
      </c>
      <c r="D6722" s="4">
        <v>179030.984375</v>
      </c>
      <c r="E6722" s="4">
        <v>179060.03125</v>
      </c>
      <c r="F6722" s="4"/>
      <c r="G6722" s="4">
        <f t="shared" si="104"/>
        <v>29.046875</v>
      </c>
    </row>
    <row r="6723" spans="1:7" x14ac:dyDescent="0.3">
      <c r="A6723" s="4">
        <v>36</v>
      </c>
      <c r="B6723" s="4">
        <v>120</v>
      </c>
      <c r="C6723" s="4">
        <v>1.0936429999999999</v>
      </c>
      <c r="D6723" s="4">
        <v>179062.234375</v>
      </c>
      <c r="E6723" s="4">
        <v>179107.421875</v>
      </c>
      <c r="F6723" s="4"/>
      <c r="G6723" s="4">
        <f t="shared" si="104"/>
        <v>45.1875</v>
      </c>
    </row>
    <row r="6724" spans="1:7" x14ac:dyDescent="0.3">
      <c r="A6724" s="4">
        <v>55</v>
      </c>
      <c r="B6724" s="4">
        <v>107</v>
      </c>
      <c r="C6724" s="4">
        <v>1.530967</v>
      </c>
      <c r="D6724" s="4">
        <v>179077.796875</v>
      </c>
      <c r="E6724" s="4">
        <v>179121.203125</v>
      </c>
      <c r="F6724" s="4"/>
      <c r="G6724" s="4">
        <f t="shared" si="104"/>
        <v>43.40625</v>
      </c>
    </row>
    <row r="6725" spans="1:7" x14ac:dyDescent="0.3">
      <c r="A6725" s="4">
        <v>25</v>
      </c>
      <c r="B6725" s="4">
        <v>105</v>
      </c>
      <c r="C6725" s="4">
        <v>4.0083000000000001E-2</v>
      </c>
      <c r="D6725" s="4">
        <v>179093.453125</v>
      </c>
      <c r="E6725" s="4">
        <v>179123.484375</v>
      </c>
      <c r="F6725" s="4"/>
      <c r="G6725" s="4">
        <f t="shared" si="104"/>
        <v>30.03125</v>
      </c>
    </row>
    <row r="6726" spans="1:7" x14ac:dyDescent="0.3">
      <c r="A6726" s="4">
        <v>58</v>
      </c>
      <c r="B6726" s="4">
        <v>108</v>
      </c>
      <c r="C6726" s="4">
        <v>0.33870299999999998</v>
      </c>
      <c r="D6726" s="4">
        <v>179155.984375</v>
      </c>
      <c r="E6726" s="4">
        <v>179208.5</v>
      </c>
      <c r="F6726" s="4"/>
      <c r="G6726" s="4">
        <f t="shared" si="104"/>
        <v>52.515625</v>
      </c>
    </row>
    <row r="6727" spans="1:7" x14ac:dyDescent="0.3">
      <c r="A6727" s="4">
        <v>33</v>
      </c>
      <c r="B6727" s="4">
        <v>120</v>
      </c>
      <c r="C6727" s="4">
        <v>0.96842700000000004</v>
      </c>
      <c r="D6727" s="4">
        <v>179171.59375</v>
      </c>
      <c r="E6727" s="4">
        <v>179226.234375</v>
      </c>
      <c r="F6727" s="4"/>
      <c r="G6727" s="4">
        <f t="shared" si="104"/>
        <v>54.640625</v>
      </c>
    </row>
    <row r="6728" spans="1:7" x14ac:dyDescent="0.3">
      <c r="A6728" s="4">
        <v>25</v>
      </c>
      <c r="B6728" s="4">
        <v>106</v>
      </c>
      <c r="C6728" s="4">
        <v>1.688472</v>
      </c>
      <c r="D6728" s="4">
        <v>179171.625</v>
      </c>
      <c r="E6728" s="4">
        <v>179208.5625</v>
      </c>
      <c r="F6728" s="4"/>
      <c r="G6728" s="4">
        <f t="shared" si="104"/>
        <v>36.9375</v>
      </c>
    </row>
    <row r="6729" spans="1:7" x14ac:dyDescent="0.3">
      <c r="A6729" s="4">
        <v>0</v>
      </c>
      <c r="B6729" s="4">
        <v>100</v>
      </c>
      <c r="C6729" s="4">
        <v>1.1457889999999999</v>
      </c>
      <c r="D6729" s="4">
        <v>179187.21875</v>
      </c>
      <c r="E6729" s="4">
        <v>179243.859375</v>
      </c>
      <c r="F6729" s="4"/>
      <c r="G6729" s="4">
        <f t="shared" si="104"/>
        <v>56.640625</v>
      </c>
    </row>
    <row r="6730" spans="1:7" x14ac:dyDescent="0.3">
      <c r="A6730" s="4">
        <v>50</v>
      </c>
      <c r="B6730" s="4">
        <v>113</v>
      </c>
      <c r="C6730" s="4">
        <v>2.5532590000000002</v>
      </c>
      <c r="D6730" s="4">
        <v>179187.234375</v>
      </c>
      <c r="E6730" s="4">
        <v>179249.125</v>
      </c>
      <c r="F6730" s="4"/>
      <c r="G6730" s="4">
        <f t="shared" si="104"/>
        <v>61.890625</v>
      </c>
    </row>
    <row r="6731" spans="1:7" x14ac:dyDescent="0.3">
      <c r="A6731" s="4">
        <v>54</v>
      </c>
      <c r="B6731" s="4">
        <v>99</v>
      </c>
      <c r="C6731" s="4">
        <v>4.4933000000000001E-2</v>
      </c>
      <c r="D6731" s="4">
        <v>179187.25</v>
      </c>
      <c r="E6731" s="4">
        <v>179223.609375</v>
      </c>
      <c r="F6731" s="4"/>
      <c r="G6731" s="4">
        <f t="shared" ref="G6731:G6794" si="105">E6731-D6731</f>
        <v>36.359375</v>
      </c>
    </row>
    <row r="6732" spans="1:7" x14ac:dyDescent="0.3">
      <c r="A6732" s="4">
        <v>14</v>
      </c>
      <c r="B6732" s="4">
        <v>109</v>
      </c>
      <c r="C6732" s="4">
        <v>2.156606</v>
      </c>
      <c r="D6732" s="4">
        <v>179249.71875</v>
      </c>
      <c r="E6732" s="4">
        <v>179288.703125</v>
      </c>
      <c r="F6732" s="4"/>
      <c r="G6732" s="4">
        <f t="shared" si="105"/>
        <v>38.984375</v>
      </c>
    </row>
    <row r="6733" spans="1:7" x14ac:dyDescent="0.3">
      <c r="A6733" s="4">
        <v>54</v>
      </c>
      <c r="B6733" s="4">
        <v>100</v>
      </c>
      <c r="C6733" s="4">
        <v>2.7741820000000001</v>
      </c>
      <c r="D6733" s="4">
        <v>179281</v>
      </c>
      <c r="E6733" s="4">
        <v>179331.5625</v>
      </c>
      <c r="F6733" s="4"/>
      <c r="G6733" s="4">
        <f t="shared" si="105"/>
        <v>50.5625</v>
      </c>
    </row>
    <row r="6734" spans="1:7" x14ac:dyDescent="0.3">
      <c r="A6734" s="4">
        <v>5</v>
      </c>
      <c r="B6734" s="4">
        <v>115</v>
      </c>
      <c r="C6734" s="4">
        <v>0.29471700000000001</v>
      </c>
      <c r="D6734" s="4">
        <v>179312.21875</v>
      </c>
      <c r="E6734" s="4">
        <v>179346.015625</v>
      </c>
      <c r="F6734" s="4"/>
      <c r="G6734" s="4">
        <f t="shared" si="105"/>
        <v>33.796875</v>
      </c>
    </row>
    <row r="6735" spans="1:7" x14ac:dyDescent="0.3">
      <c r="A6735" s="4">
        <v>23</v>
      </c>
      <c r="B6735" s="4">
        <v>118</v>
      </c>
      <c r="C6735" s="4">
        <v>0.17869599999999999</v>
      </c>
      <c r="D6735" s="4">
        <v>179312.265625</v>
      </c>
      <c r="E6735" s="4">
        <v>179342.21875</v>
      </c>
      <c r="F6735" s="4"/>
      <c r="G6735" s="4">
        <f t="shared" si="105"/>
        <v>29.953125</v>
      </c>
    </row>
    <row r="6736" spans="1:7" x14ac:dyDescent="0.3">
      <c r="A6736" s="4">
        <v>37</v>
      </c>
      <c r="B6736" s="4">
        <v>124</v>
      </c>
      <c r="C6736" s="4">
        <v>0.33669700000000002</v>
      </c>
      <c r="D6736" s="4">
        <v>179374.78125</v>
      </c>
      <c r="E6736" s="4">
        <v>179420.015625</v>
      </c>
      <c r="F6736" s="4"/>
      <c r="G6736" s="4">
        <f t="shared" si="105"/>
        <v>45.234375</v>
      </c>
    </row>
    <row r="6737" spans="1:7" x14ac:dyDescent="0.3">
      <c r="A6737" s="4">
        <v>32</v>
      </c>
      <c r="B6737" s="4">
        <v>127</v>
      </c>
      <c r="C6737" s="4">
        <v>1.619532</v>
      </c>
      <c r="D6737" s="4">
        <v>179405.984375</v>
      </c>
      <c r="E6737" s="4">
        <v>179440.34375</v>
      </c>
      <c r="F6737" s="4"/>
      <c r="G6737" s="4">
        <f t="shared" si="105"/>
        <v>34.359375</v>
      </c>
    </row>
    <row r="6738" spans="1:7" x14ac:dyDescent="0.3">
      <c r="A6738" s="4">
        <v>51</v>
      </c>
      <c r="B6738" s="4">
        <v>118</v>
      </c>
      <c r="C6738" s="4">
        <v>0.19403899999999999</v>
      </c>
      <c r="D6738" s="4">
        <v>179406.03125</v>
      </c>
      <c r="E6738" s="4">
        <v>179456.828125</v>
      </c>
      <c r="F6738" s="4"/>
      <c r="G6738" s="4">
        <f t="shared" si="105"/>
        <v>50.796875</v>
      </c>
    </row>
    <row r="6739" spans="1:7" x14ac:dyDescent="0.3">
      <c r="A6739" s="4">
        <v>6</v>
      </c>
      <c r="B6739" s="4">
        <v>124</v>
      </c>
      <c r="C6739" s="4">
        <v>1.2175400000000001</v>
      </c>
      <c r="D6739" s="4">
        <v>179421.609375</v>
      </c>
      <c r="E6739" s="4">
        <v>179463.78125</v>
      </c>
      <c r="F6739" s="4"/>
      <c r="G6739" s="4">
        <f t="shared" si="105"/>
        <v>42.171875</v>
      </c>
    </row>
    <row r="6740" spans="1:7" x14ac:dyDescent="0.3">
      <c r="A6740" s="4">
        <v>40</v>
      </c>
      <c r="B6740" s="4">
        <v>122</v>
      </c>
      <c r="C6740" s="4">
        <v>6.1779830000000002</v>
      </c>
      <c r="D6740" s="4">
        <v>179437.25</v>
      </c>
      <c r="E6740" s="4">
        <v>179483.265625</v>
      </c>
      <c r="F6740" s="4"/>
      <c r="G6740" s="4">
        <f t="shared" si="105"/>
        <v>46.015625</v>
      </c>
    </row>
    <row r="6741" spans="1:7" x14ac:dyDescent="0.3">
      <c r="A6741" s="4">
        <v>48</v>
      </c>
      <c r="B6741" s="4">
        <v>114</v>
      </c>
      <c r="C6741" s="4">
        <v>8.1620249999999999</v>
      </c>
      <c r="D6741" s="4">
        <v>179437.28125</v>
      </c>
      <c r="E6741" s="4">
        <v>179477.953125</v>
      </c>
      <c r="F6741" s="4"/>
      <c r="G6741" s="4">
        <f t="shared" si="105"/>
        <v>40.671875</v>
      </c>
    </row>
    <row r="6742" spans="1:7" x14ac:dyDescent="0.3">
      <c r="A6742" s="4">
        <v>7</v>
      </c>
      <c r="B6742" s="4">
        <v>110</v>
      </c>
      <c r="C6742" s="4">
        <v>1.3712120000000001</v>
      </c>
      <c r="D6742" s="4">
        <v>179468.515625</v>
      </c>
      <c r="E6742" s="4">
        <v>179519.546875</v>
      </c>
      <c r="F6742" s="4"/>
      <c r="G6742" s="4">
        <f t="shared" si="105"/>
        <v>51.03125</v>
      </c>
    </row>
    <row r="6743" spans="1:7" x14ac:dyDescent="0.3">
      <c r="A6743" s="4">
        <v>3</v>
      </c>
      <c r="B6743" s="4">
        <v>108</v>
      </c>
      <c r="C6743" s="4">
        <v>2.2906140000000001</v>
      </c>
      <c r="D6743" s="4">
        <v>179531</v>
      </c>
      <c r="E6743" s="4">
        <v>179597.9375</v>
      </c>
      <c r="F6743" s="4"/>
      <c r="G6743" s="4">
        <f t="shared" si="105"/>
        <v>66.9375</v>
      </c>
    </row>
    <row r="6744" spans="1:7" x14ac:dyDescent="0.3">
      <c r="A6744" s="4">
        <v>52</v>
      </c>
      <c r="B6744" s="4">
        <v>113</v>
      </c>
      <c r="C6744" s="4">
        <v>1.7340249999999999</v>
      </c>
      <c r="D6744" s="4">
        <v>179531</v>
      </c>
      <c r="E6744" s="4">
        <v>179567.546875</v>
      </c>
      <c r="F6744" s="4"/>
      <c r="G6744" s="4">
        <f t="shared" si="105"/>
        <v>36.546875</v>
      </c>
    </row>
    <row r="6745" spans="1:7" x14ac:dyDescent="0.3">
      <c r="A6745" s="4">
        <v>23</v>
      </c>
      <c r="B6745" s="4">
        <v>119</v>
      </c>
      <c r="C6745" s="4">
        <v>2.1475719999999998</v>
      </c>
      <c r="D6745" s="4">
        <v>179531.03125</v>
      </c>
      <c r="E6745" s="4">
        <v>179592.421875</v>
      </c>
      <c r="F6745" s="4"/>
      <c r="G6745" s="4">
        <f t="shared" si="105"/>
        <v>61.390625</v>
      </c>
    </row>
    <row r="6746" spans="1:7" x14ac:dyDescent="0.3">
      <c r="A6746" s="4">
        <v>58</v>
      </c>
      <c r="B6746" s="4">
        <v>109</v>
      </c>
      <c r="C6746" s="4">
        <v>0.69190600000000002</v>
      </c>
      <c r="D6746" s="4">
        <v>179546.625</v>
      </c>
      <c r="E6746" s="4">
        <v>179592.375</v>
      </c>
      <c r="F6746" s="4"/>
      <c r="G6746" s="4">
        <f t="shared" si="105"/>
        <v>45.75</v>
      </c>
    </row>
    <row r="6747" spans="1:7" x14ac:dyDescent="0.3">
      <c r="A6747" s="4">
        <v>19</v>
      </c>
      <c r="B6747" s="4">
        <v>112</v>
      </c>
      <c r="C6747" s="4">
        <v>0.73716300000000001</v>
      </c>
      <c r="D6747" s="4">
        <v>179562.25</v>
      </c>
      <c r="E6747" s="4">
        <v>179619.296875</v>
      </c>
      <c r="F6747" s="4"/>
      <c r="G6747" s="4">
        <f t="shared" si="105"/>
        <v>57.046875</v>
      </c>
    </row>
    <row r="6748" spans="1:7" x14ac:dyDescent="0.3">
      <c r="A6748" s="4">
        <v>45</v>
      </c>
      <c r="B6748" s="4">
        <v>126</v>
      </c>
      <c r="C6748" s="4">
        <v>1.285652</v>
      </c>
      <c r="D6748" s="4">
        <v>179562.25</v>
      </c>
      <c r="E6748" s="4">
        <v>179598.4375</v>
      </c>
      <c r="F6748" s="4"/>
      <c r="G6748" s="4">
        <f t="shared" si="105"/>
        <v>36.1875</v>
      </c>
    </row>
    <row r="6749" spans="1:7" x14ac:dyDescent="0.3">
      <c r="A6749" s="4">
        <v>26</v>
      </c>
      <c r="B6749" s="4">
        <v>115</v>
      </c>
      <c r="C6749" s="4">
        <v>1.2776909999999999</v>
      </c>
      <c r="D6749" s="4">
        <v>179593.484375</v>
      </c>
      <c r="E6749" s="4">
        <v>179629.59375</v>
      </c>
      <c r="F6749" s="4"/>
      <c r="G6749" s="4">
        <f t="shared" si="105"/>
        <v>36.109375</v>
      </c>
    </row>
    <row r="6750" spans="1:7" x14ac:dyDescent="0.3">
      <c r="A6750" s="4">
        <v>28</v>
      </c>
      <c r="B6750" s="4">
        <v>100</v>
      </c>
      <c r="C6750" s="4">
        <v>0.223714</v>
      </c>
      <c r="D6750" s="4">
        <v>179593.5</v>
      </c>
      <c r="E6750" s="4">
        <v>179641.78125</v>
      </c>
      <c r="F6750" s="4"/>
      <c r="G6750" s="4">
        <f t="shared" si="105"/>
        <v>48.28125</v>
      </c>
    </row>
    <row r="6751" spans="1:7" x14ac:dyDescent="0.3">
      <c r="A6751" s="4">
        <v>5</v>
      </c>
      <c r="B6751" s="4">
        <v>116</v>
      </c>
      <c r="C6751" s="4">
        <v>0.96737899999999999</v>
      </c>
      <c r="D6751" s="4">
        <v>179640.421875</v>
      </c>
      <c r="E6751" s="4">
        <v>179680.859375</v>
      </c>
      <c r="F6751" s="4"/>
      <c r="G6751" s="4">
        <f t="shared" si="105"/>
        <v>40.4375</v>
      </c>
    </row>
    <row r="6752" spans="1:7" x14ac:dyDescent="0.3">
      <c r="A6752" s="4">
        <v>51</v>
      </c>
      <c r="B6752" s="4">
        <v>119</v>
      </c>
      <c r="C6752" s="4">
        <v>1.8765829999999999</v>
      </c>
      <c r="D6752" s="4">
        <v>179656.015625</v>
      </c>
      <c r="E6752" s="4">
        <v>179700.21875</v>
      </c>
      <c r="F6752" s="4"/>
      <c r="G6752" s="4">
        <f t="shared" si="105"/>
        <v>44.203125</v>
      </c>
    </row>
    <row r="6753" spans="1:7" x14ac:dyDescent="0.3">
      <c r="A6753" s="4">
        <v>10</v>
      </c>
      <c r="B6753" s="4">
        <v>120</v>
      </c>
      <c r="C6753" s="4">
        <v>0.25014399999999998</v>
      </c>
      <c r="D6753" s="4">
        <v>179656.046875</v>
      </c>
      <c r="E6753" s="4">
        <v>179687.203125</v>
      </c>
      <c r="F6753" s="4"/>
      <c r="G6753" s="4">
        <f t="shared" si="105"/>
        <v>31.15625</v>
      </c>
    </row>
    <row r="6754" spans="1:7" x14ac:dyDescent="0.3">
      <c r="A6754" s="4">
        <v>22</v>
      </c>
      <c r="B6754" s="4">
        <v>97</v>
      </c>
      <c r="C6754" s="4">
        <v>1.2673190000000001</v>
      </c>
      <c r="D6754" s="4">
        <v>179734.15625</v>
      </c>
      <c r="E6754" s="4">
        <v>179784.625</v>
      </c>
      <c r="F6754" s="4"/>
      <c r="G6754" s="4">
        <f t="shared" si="105"/>
        <v>50.46875</v>
      </c>
    </row>
    <row r="6755" spans="1:7" x14ac:dyDescent="0.3">
      <c r="A6755" s="4">
        <v>37</v>
      </c>
      <c r="B6755" s="4">
        <v>125</v>
      </c>
      <c r="C6755" s="4">
        <v>2.6462379999999999</v>
      </c>
      <c r="D6755" s="4">
        <v>179765.40625</v>
      </c>
      <c r="E6755" s="4">
        <v>179801.28125</v>
      </c>
      <c r="F6755" s="4"/>
      <c r="G6755" s="4">
        <f t="shared" si="105"/>
        <v>35.875</v>
      </c>
    </row>
    <row r="6756" spans="1:7" x14ac:dyDescent="0.3">
      <c r="A6756" s="4">
        <v>53</v>
      </c>
      <c r="B6756" s="4">
        <v>120</v>
      </c>
      <c r="C6756" s="4">
        <v>2.1140330000000001</v>
      </c>
      <c r="D6756" s="4">
        <v>179765.4375</v>
      </c>
      <c r="E6756" s="4">
        <v>179807.1875</v>
      </c>
      <c r="F6756" s="4"/>
      <c r="G6756" s="4">
        <f t="shared" si="105"/>
        <v>41.75</v>
      </c>
    </row>
    <row r="6757" spans="1:7" x14ac:dyDescent="0.3">
      <c r="A6757" s="4">
        <v>9</v>
      </c>
      <c r="B6757" s="4">
        <v>106</v>
      </c>
      <c r="C6757" s="4">
        <v>2.364274</v>
      </c>
      <c r="D6757" s="4">
        <v>179812.28125</v>
      </c>
      <c r="E6757" s="4">
        <v>179850.34375</v>
      </c>
      <c r="F6757" s="4"/>
      <c r="G6757" s="4">
        <f t="shared" si="105"/>
        <v>38.0625</v>
      </c>
    </row>
    <row r="6758" spans="1:7" x14ac:dyDescent="0.3">
      <c r="A6758" s="4">
        <v>28</v>
      </c>
      <c r="B6758" s="4">
        <v>101</v>
      </c>
      <c r="C6758" s="4">
        <v>0.84785900000000003</v>
      </c>
      <c r="D6758" s="4">
        <v>179874.8125</v>
      </c>
      <c r="E6758" s="4">
        <v>179909.296875</v>
      </c>
      <c r="F6758" s="4"/>
      <c r="G6758" s="4">
        <f t="shared" si="105"/>
        <v>34.484375</v>
      </c>
    </row>
    <row r="6759" spans="1:7" x14ac:dyDescent="0.3">
      <c r="A6759" s="4">
        <v>2</v>
      </c>
      <c r="B6759" s="4">
        <v>114</v>
      </c>
      <c r="C6759" s="4">
        <v>0.279914</v>
      </c>
      <c r="D6759" s="4">
        <v>179890.453125</v>
      </c>
      <c r="E6759" s="4">
        <v>179919.578125</v>
      </c>
      <c r="F6759" s="4"/>
      <c r="G6759" s="4">
        <f t="shared" si="105"/>
        <v>29.125</v>
      </c>
    </row>
    <row r="6760" spans="1:7" x14ac:dyDescent="0.3">
      <c r="A6760" s="4">
        <v>10</v>
      </c>
      <c r="B6760" s="4">
        <v>121</v>
      </c>
      <c r="C6760" s="4">
        <v>0.67501199999999995</v>
      </c>
      <c r="D6760" s="4">
        <v>179937.296875</v>
      </c>
      <c r="E6760" s="4">
        <v>179966.71875</v>
      </c>
      <c r="F6760" s="4"/>
      <c r="G6760" s="4">
        <f t="shared" si="105"/>
        <v>29.421875</v>
      </c>
    </row>
    <row r="6761" spans="1:7" x14ac:dyDescent="0.3">
      <c r="A6761" s="4">
        <v>44</v>
      </c>
      <c r="B6761" s="4">
        <v>106</v>
      </c>
      <c r="C6761" s="4">
        <v>5.4344299999999999</v>
      </c>
      <c r="D6761" s="4">
        <v>179937.328125</v>
      </c>
      <c r="E6761" s="4">
        <v>179980.84375</v>
      </c>
      <c r="F6761" s="4"/>
      <c r="G6761" s="4">
        <f t="shared" si="105"/>
        <v>43.515625</v>
      </c>
    </row>
    <row r="6762" spans="1:7" x14ac:dyDescent="0.3">
      <c r="A6762" s="4">
        <v>34</v>
      </c>
      <c r="B6762" s="4">
        <v>111</v>
      </c>
      <c r="C6762" s="4">
        <v>0.15937899999999999</v>
      </c>
      <c r="D6762" s="4">
        <v>180015.421875</v>
      </c>
      <c r="E6762" s="4">
        <v>180050.25</v>
      </c>
      <c r="F6762" s="4"/>
      <c r="G6762" s="4">
        <f t="shared" si="105"/>
        <v>34.828125</v>
      </c>
    </row>
    <row r="6763" spans="1:7" x14ac:dyDescent="0.3">
      <c r="A6763" s="4">
        <v>31</v>
      </c>
      <c r="B6763" s="4">
        <v>101</v>
      </c>
      <c r="C6763" s="4">
        <v>2.339026</v>
      </c>
      <c r="D6763" s="4">
        <v>180015.453125</v>
      </c>
      <c r="E6763" s="4">
        <v>180055.25</v>
      </c>
      <c r="F6763" s="4"/>
      <c r="G6763" s="4">
        <f t="shared" si="105"/>
        <v>39.796875</v>
      </c>
    </row>
    <row r="6764" spans="1:7" x14ac:dyDescent="0.3">
      <c r="A6764" s="4">
        <v>29</v>
      </c>
      <c r="B6764" s="4">
        <v>112</v>
      </c>
      <c r="C6764" s="4">
        <v>2.0519980000000002</v>
      </c>
      <c r="D6764" s="4">
        <v>180156.0625</v>
      </c>
      <c r="E6764" s="4">
        <v>180201.515625</v>
      </c>
      <c r="F6764" s="4"/>
      <c r="G6764" s="4">
        <f t="shared" si="105"/>
        <v>45.453125</v>
      </c>
    </row>
    <row r="6765" spans="1:7" x14ac:dyDescent="0.3">
      <c r="A6765" s="4">
        <v>39</v>
      </c>
      <c r="B6765" s="4">
        <v>108</v>
      </c>
      <c r="C6765" s="4">
        <v>2.1810939999999999</v>
      </c>
      <c r="D6765" s="4">
        <v>180171.703125</v>
      </c>
      <c r="E6765" s="4">
        <v>180208.453125</v>
      </c>
      <c r="F6765" s="4"/>
      <c r="G6765" s="4">
        <f t="shared" si="105"/>
        <v>36.75</v>
      </c>
    </row>
    <row r="6766" spans="1:7" x14ac:dyDescent="0.3">
      <c r="A6766" s="4">
        <v>2</v>
      </c>
      <c r="B6766" s="4">
        <v>115</v>
      </c>
      <c r="C6766" s="4">
        <v>0.46143800000000001</v>
      </c>
      <c r="D6766" s="4">
        <v>180202.953125</v>
      </c>
      <c r="E6766" s="4">
        <v>180245.390625</v>
      </c>
      <c r="F6766" s="4"/>
      <c r="G6766" s="4">
        <f t="shared" si="105"/>
        <v>42.4375</v>
      </c>
    </row>
    <row r="6767" spans="1:7" x14ac:dyDescent="0.3">
      <c r="A6767" s="4">
        <v>33</v>
      </c>
      <c r="B6767" s="4">
        <v>121</v>
      </c>
      <c r="C6767" s="4">
        <v>0.48705999999999999</v>
      </c>
      <c r="D6767" s="4">
        <v>180202.953125</v>
      </c>
      <c r="E6767" s="4">
        <v>180244.03125</v>
      </c>
      <c r="F6767" s="4"/>
      <c r="G6767" s="4">
        <f t="shared" si="105"/>
        <v>41.078125</v>
      </c>
    </row>
    <row r="6768" spans="1:7" x14ac:dyDescent="0.3">
      <c r="A6768" s="4">
        <v>36</v>
      </c>
      <c r="B6768" s="4">
        <v>121</v>
      </c>
      <c r="C6768" s="4">
        <v>2.6702080000000001</v>
      </c>
      <c r="D6768" s="4">
        <v>180202.953125</v>
      </c>
      <c r="E6768" s="4">
        <v>180239.390625</v>
      </c>
      <c r="F6768" s="4"/>
      <c r="G6768" s="4">
        <f t="shared" si="105"/>
        <v>36.4375</v>
      </c>
    </row>
    <row r="6769" spans="1:7" x14ac:dyDescent="0.3">
      <c r="A6769" s="4">
        <v>34</v>
      </c>
      <c r="B6769" s="4">
        <v>112</v>
      </c>
      <c r="C6769" s="4">
        <v>3.8645040000000002</v>
      </c>
      <c r="D6769" s="4">
        <v>180218.59375</v>
      </c>
      <c r="E6769" s="4">
        <v>180267.359375</v>
      </c>
      <c r="F6769" s="4"/>
      <c r="G6769" s="4">
        <f t="shared" si="105"/>
        <v>48.765625</v>
      </c>
    </row>
    <row r="6770" spans="1:7" x14ac:dyDescent="0.3">
      <c r="A6770" s="4">
        <v>58</v>
      </c>
      <c r="B6770" s="4">
        <v>110</v>
      </c>
      <c r="C6770" s="4">
        <v>1.1279129999999999</v>
      </c>
      <c r="D6770" s="4">
        <v>180289.390625</v>
      </c>
      <c r="E6770" s="4">
        <v>180369.109375</v>
      </c>
      <c r="F6770" s="4"/>
      <c r="G6770" s="4">
        <f t="shared" si="105"/>
        <v>79.71875</v>
      </c>
    </row>
    <row r="6771" spans="1:7" x14ac:dyDescent="0.3">
      <c r="A6771" s="4">
        <v>57</v>
      </c>
      <c r="B6771" s="4">
        <v>117</v>
      </c>
      <c r="C6771" s="4">
        <v>0.227386</v>
      </c>
      <c r="D6771" s="4">
        <v>180305.015625</v>
      </c>
      <c r="E6771" s="4">
        <v>180374.0625</v>
      </c>
      <c r="F6771" s="4"/>
      <c r="G6771" s="4">
        <f t="shared" si="105"/>
        <v>69.046875</v>
      </c>
    </row>
    <row r="6772" spans="1:7" x14ac:dyDescent="0.3">
      <c r="A6772" s="4">
        <v>19</v>
      </c>
      <c r="B6772" s="4">
        <v>113</v>
      </c>
      <c r="C6772" s="4">
        <v>3.0701209999999999</v>
      </c>
      <c r="D6772" s="4">
        <v>180367.5</v>
      </c>
      <c r="E6772" s="4">
        <v>180411.546875</v>
      </c>
      <c r="F6772" s="4"/>
      <c r="G6772" s="4">
        <f t="shared" si="105"/>
        <v>44.046875</v>
      </c>
    </row>
    <row r="6773" spans="1:7" x14ac:dyDescent="0.3">
      <c r="A6773" s="4">
        <v>0</v>
      </c>
      <c r="B6773" s="4">
        <v>101</v>
      </c>
      <c r="C6773" s="4">
        <v>0.14347799999999999</v>
      </c>
      <c r="D6773" s="4">
        <v>180398.78125</v>
      </c>
      <c r="E6773" s="4">
        <v>180450.703125</v>
      </c>
      <c r="F6773" s="4"/>
      <c r="G6773" s="4">
        <f t="shared" si="105"/>
        <v>51.921875</v>
      </c>
    </row>
    <row r="6774" spans="1:7" x14ac:dyDescent="0.3">
      <c r="A6774" s="4">
        <v>30</v>
      </c>
      <c r="B6774" s="4">
        <v>105</v>
      </c>
      <c r="C6774" s="4">
        <v>0.12271799999999999</v>
      </c>
      <c r="D6774" s="4">
        <v>180445.625</v>
      </c>
      <c r="E6774" s="4">
        <v>180479.84375</v>
      </c>
      <c r="F6774" s="4"/>
      <c r="G6774" s="4">
        <f t="shared" si="105"/>
        <v>34.21875</v>
      </c>
    </row>
    <row r="6775" spans="1:7" x14ac:dyDescent="0.3">
      <c r="A6775" s="4">
        <v>27</v>
      </c>
      <c r="B6775" s="4">
        <v>104</v>
      </c>
      <c r="C6775" s="4">
        <v>3.1427390000000002</v>
      </c>
      <c r="D6775" s="4">
        <v>180561.59375</v>
      </c>
      <c r="E6775" s="4">
        <v>180596.4375</v>
      </c>
      <c r="F6775" s="4"/>
      <c r="G6775" s="4">
        <f t="shared" si="105"/>
        <v>34.84375</v>
      </c>
    </row>
    <row r="6776" spans="1:7" x14ac:dyDescent="0.3">
      <c r="A6776" s="4">
        <v>0</v>
      </c>
      <c r="B6776" s="4">
        <v>102</v>
      </c>
      <c r="C6776" s="4">
        <v>0.13544</v>
      </c>
      <c r="D6776" s="4">
        <v>180608.46875</v>
      </c>
      <c r="E6776" s="4">
        <v>180640.796875</v>
      </c>
      <c r="F6776" s="4"/>
      <c r="G6776" s="4">
        <f t="shared" si="105"/>
        <v>32.328125</v>
      </c>
    </row>
    <row r="6777" spans="1:7" x14ac:dyDescent="0.3">
      <c r="A6777" s="4">
        <v>30</v>
      </c>
      <c r="B6777" s="4">
        <v>106</v>
      </c>
      <c r="C6777" s="4">
        <v>1.812397</v>
      </c>
      <c r="D6777" s="4">
        <v>180608.5</v>
      </c>
      <c r="E6777" s="4">
        <v>180658.671875</v>
      </c>
      <c r="F6777" s="4"/>
      <c r="G6777" s="4">
        <f t="shared" si="105"/>
        <v>50.171875</v>
      </c>
    </row>
    <row r="6778" spans="1:7" x14ac:dyDescent="0.3">
      <c r="A6778" s="4">
        <v>57</v>
      </c>
      <c r="B6778" s="4">
        <v>118</v>
      </c>
      <c r="C6778" s="4">
        <v>0.78893199999999997</v>
      </c>
      <c r="D6778" s="4">
        <v>180608.5</v>
      </c>
      <c r="E6778" s="4">
        <v>180640.796875</v>
      </c>
      <c r="F6778" s="4"/>
      <c r="G6778" s="4">
        <f t="shared" si="105"/>
        <v>32.296875</v>
      </c>
    </row>
    <row r="6779" spans="1:7" x14ac:dyDescent="0.3">
      <c r="A6779" s="4">
        <v>5</v>
      </c>
      <c r="B6779" s="4">
        <v>117</v>
      </c>
      <c r="C6779" s="4">
        <v>5.0936000000000002E-2</v>
      </c>
      <c r="D6779" s="4">
        <v>180655.3125</v>
      </c>
      <c r="E6779" s="4">
        <v>180686.1875</v>
      </c>
      <c r="F6779" s="4"/>
      <c r="G6779" s="4">
        <f t="shared" si="105"/>
        <v>30.875</v>
      </c>
    </row>
    <row r="6780" spans="1:7" x14ac:dyDescent="0.3">
      <c r="A6780" s="4">
        <v>55</v>
      </c>
      <c r="B6780" s="4">
        <v>108</v>
      </c>
      <c r="C6780" s="4">
        <v>3.0623429999999998</v>
      </c>
      <c r="D6780" s="4">
        <v>180655.34375</v>
      </c>
      <c r="E6780" s="4">
        <v>180686.203125</v>
      </c>
      <c r="F6780" s="4"/>
      <c r="G6780" s="4">
        <f t="shared" si="105"/>
        <v>30.859375</v>
      </c>
    </row>
    <row r="6781" spans="1:7" x14ac:dyDescent="0.3">
      <c r="A6781" s="4">
        <v>10</v>
      </c>
      <c r="B6781" s="4">
        <v>122</v>
      </c>
      <c r="C6781" s="4">
        <v>6.3204999999999997E-2</v>
      </c>
      <c r="D6781" s="4">
        <v>180655.34375</v>
      </c>
      <c r="E6781" s="4">
        <v>180688.84375</v>
      </c>
      <c r="F6781" s="4"/>
      <c r="G6781" s="4">
        <f t="shared" si="105"/>
        <v>33.5</v>
      </c>
    </row>
    <row r="6782" spans="1:7" x14ac:dyDescent="0.3">
      <c r="A6782" s="4">
        <v>6</v>
      </c>
      <c r="B6782" s="4">
        <v>125</v>
      </c>
      <c r="C6782" s="4">
        <v>1.0951630000000001</v>
      </c>
      <c r="D6782" s="4">
        <v>180686.625</v>
      </c>
      <c r="E6782" s="4">
        <v>180727.78125</v>
      </c>
      <c r="F6782" s="4"/>
      <c r="G6782" s="4">
        <f t="shared" si="105"/>
        <v>41.15625</v>
      </c>
    </row>
    <row r="6783" spans="1:7" x14ac:dyDescent="0.3">
      <c r="A6783" s="4">
        <v>20</v>
      </c>
      <c r="B6783" s="4">
        <v>114</v>
      </c>
      <c r="C6783" s="4">
        <v>0.48408600000000002</v>
      </c>
      <c r="D6783" s="4">
        <v>180702.21875</v>
      </c>
      <c r="E6783" s="4">
        <v>180743.21875</v>
      </c>
      <c r="F6783" s="4"/>
      <c r="G6783" s="4">
        <f t="shared" si="105"/>
        <v>41</v>
      </c>
    </row>
    <row r="6784" spans="1:7" x14ac:dyDescent="0.3">
      <c r="A6784" s="4">
        <v>2</v>
      </c>
      <c r="B6784" s="4">
        <v>116</v>
      </c>
      <c r="C6784" s="4">
        <v>2.4749759999999998</v>
      </c>
      <c r="D6784" s="4">
        <v>180717.84375</v>
      </c>
      <c r="E6784" s="4">
        <v>180757.96875</v>
      </c>
      <c r="F6784" s="4"/>
      <c r="G6784" s="4">
        <f t="shared" si="105"/>
        <v>40.125</v>
      </c>
    </row>
    <row r="6785" spans="1:7" x14ac:dyDescent="0.3">
      <c r="A6785" s="4">
        <v>33</v>
      </c>
      <c r="B6785" s="4">
        <v>122</v>
      </c>
      <c r="C6785" s="4">
        <v>1.7918499999999999</v>
      </c>
      <c r="D6785" s="4">
        <v>180733.515625</v>
      </c>
      <c r="E6785" s="4">
        <v>180792.125</v>
      </c>
      <c r="F6785" s="4"/>
      <c r="G6785" s="4">
        <f t="shared" si="105"/>
        <v>58.609375</v>
      </c>
    </row>
    <row r="6786" spans="1:7" x14ac:dyDescent="0.3">
      <c r="A6786" s="4">
        <v>5</v>
      </c>
      <c r="B6786" s="4">
        <v>118</v>
      </c>
      <c r="C6786" s="4">
        <v>0.430257</v>
      </c>
      <c r="D6786" s="4">
        <v>180749.140625</v>
      </c>
      <c r="E6786" s="4">
        <v>180782.328125</v>
      </c>
      <c r="F6786" s="4"/>
      <c r="G6786" s="4">
        <f t="shared" si="105"/>
        <v>33.1875</v>
      </c>
    </row>
    <row r="6787" spans="1:7" x14ac:dyDescent="0.3">
      <c r="A6787" s="4">
        <v>28</v>
      </c>
      <c r="B6787" s="4">
        <v>102</v>
      </c>
      <c r="C6787" s="4">
        <v>2.2508840000000001</v>
      </c>
      <c r="D6787" s="4">
        <v>180764.765625</v>
      </c>
      <c r="E6787" s="4">
        <v>180823.90625</v>
      </c>
      <c r="F6787" s="4"/>
      <c r="G6787" s="4">
        <f t="shared" si="105"/>
        <v>59.140625</v>
      </c>
    </row>
    <row r="6788" spans="1:7" x14ac:dyDescent="0.3">
      <c r="A6788" s="4">
        <v>10</v>
      </c>
      <c r="B6788" s="4">
        <v>123</v>
      </c>
      <c r="C6788" s="4">
        <v>3.3962650000000001</v>
      </c>
      <c r="D6788" s="4">
        <v>180764.765625</v>
      </c>
      <c r="E6788" s="4">
        <v>180805.15625</v>
      </c>
      <c r="F6788" s="4"/>
      <c r="G6788" s="4">
        <f t="shared" si="105"/>
        <v>40.390625</v>
      </c>
    </row>
    <row r="6789" spans="1:7" x14ac:dyDescent="0.3">
      <c r="A6789" s="4">
        <v>0</v>
      </c>
      <c r="B6789" s="4">
        <v>103</v>
      </c>
      <c r="C6789" s="4">
        <v>1.1578250000000001</v>
      </c>
      <c r="D6789" s="4">
        <v>180780.34375</v>
      </c>
      <c r="E6789" s="4">
        <v>180827.515625</v>
      </c>
      <c r="F6789" s="4"/>
      <c r="G6789" s="4">
        <f t="shared" si="105"/>
        <v>47.171875</v>
      </c>
    </row>
    <row r="6790" spans="1:7" x14ac:dyDescent="0.3">
      <c r="A6790" s="4">
        <v>46</v>
      </c>
      <c r="B6790" s="4">
        <v>120</v>
      </c>
      <c r="C6790" s="4">
        <v>1.6079870000000001</v>
      </c>
      <c r="D6790" s="4">
        <v>180796.015625</v>
      </c>
      <c r="E6790" s="4">
        <v>180851.421875</v>
      </c>
      <c r="F6790" s="4"/>
      <c r="G6790" s="4">
        <f t="shared" si="105"/>
        <v>55.40625</v>
      </c>
    </row>
    <row r="6791" spans="1:7" x14ac:dyDescent="0.3">
      <c r="A6791" s="4">
        <v>38</v>
      </c>
      <c r="B6791" s="4">
        <v>105</v>
      </c>
      <c r="C6791" s="4">
        <v>0.67429399999999995</v>
      </c>
      <c r="D6791" s="4">
        <v>180811.640625</v>
      </c>
      <c r="E6791" s="4">
        <v>180846.265625</v>
      </c>
      <c r="F6791" s="4"/>
      <c r="G6791" s="4">
        <f t="shared" si="105"/>
        <v>34.625</v>
      </c>
    </row>
    <row r="6792" spans="1:7" x14ac:dyDescent="0.3">
      <c r="A6792" s="4">
        <v>17</v>
      </c>
      <c r="B6792" s="4">
        <v>100</v>
      </c>
      <c r="C6792" s="4">
        <v>1.7414609999999999</v>
      </c>
      <c r="D6792" s="4">
        <v>180842.890625</v>
      </c>
      <c r="E6792" s="4">
        <v>180882.59375</v>
      </c>
      <c r="F6792" s="4"/>
      <c r="G6792" s="4">
        <f t="shared" si="105"/>
        <v>39.703125</v>
      </c>
    </row>
    <row r="6793" spans="1:7" x14ac:dyDescent="0.3">
      <c r="A6793" s="4">
        <v>12</v>
      </c>
      <c r="B6793" s="4">
        <v>115</v>
      </c>
      <c r="C6793" s="4">
        <v>5.6398789999999996</v>
      </c>
      <c r="D6793" s="4">
        <v>180842.921875</v>
      </c>
      <c r="E6793" s="4">
        <v>180883.890625</v>
      </c>
      <c r="F6793" s="4"/>
      <c r="G6793" s="4">
        <f t="shared" si="105"/>
        <v>40.96875</v>
      </c>
    </row>
    <row r="6794" spans="1:7" x14ac:dyDescent="0.3">
      <c r="A6794" s="4">
        <v>59</v>
      </c>
      <c r="B6794" s="4">
        <v>119</v>
      </c>
      <c r="C6794" s="4">
        <v>2.7785530000000001</v>
      </c>
      <c r="D6794" s="4">
        <v>180858.484375</v>
      </c>
      <c r="E6794" s="4">
        <v>180903.015625</v>
      </c>
      <c r="F6794" s="4"/>
      <c r="G6794" s="4">
        <f t="shared" si="105"/>
        <v>44.53125</v>
      </c>
    </row>
    <row r="6795" spans="1:7" x14ac:dyDescent="0.3">
      <c r="A6795" s="4">
        <v>45</v>
      </c>
      <c r="B6795" s="4">
        <v>127</v>
      </c>
      <c r="C6795" s="4">
        <v>1.065345</v>
      </c>
      <c r="D6795" s="4">
        <v>180889.765625</v>
      </c>
      <c r="E6795" s="4">
        <v>180951.96875</v>
      </c>
      <c r="F6795" s="4"/>
      <c r="G6795" s="4">
        <f t="shared" ref="G6795:G6858" si="106">E6795-D6795</f>
        <v>62.203125</v>
      </c>
    </row>
    <row r="6796" spans="1:7" x14ac:dyDescent="0.3">
      <c r="A6796" s="4">
        <v>25</v>
      </c>
      <c r="B6796" s="4">
        <v>107</v>
      </c>
      <c r="C6796" s="4">
        <v>2.8988119999999999</v>
      </c>
      <c r="D6796" s="4">
        <v>180905.359375</v>
      </c>
      <c r="E6796" s="4">
        <v>180968.140625</v>
      </c>
      <c r="F6796" s="4"/>
      <c r="G6796" s="4">
        <f t="shared" si="106"/>
        <v>62.78125</v>
      </c>
    </row>
    <row r="6797" spans="1:7" x14ac:dyDescent="0.3">
      <c r="A6797" s="4">
        <v>7</v>
      </c>
      <c r="B6797" s="4">
        <v>111</v>
      </c>
      <c r="C6797" s="4">
        <v>2.6612749999999998</v>
      </c>
      <c r="D6797" s="4">
        <v>180905.359375</v>
      </c>
      <c r="E6797" s="4">
        <v>180957.828125</v>
      </c>
      <c r="F6797" s="4"/>
      <c r="G6797" s="4">
        <f t="shared" si="106"/>
        <v>52.46875</v>
      </c>
    </row>
    <row r="6798" spans="1:7" x14ac:dyDescent="0.3">
      <c r="A6798" s="4">
        <v>26</v>
      </c>
      <c r="B6798" s="4">
        <v>116</v>
      </c>
      <c r="C6798" s="4">
        <v>0.23823900000000001</v>
      </c>
      <c r="D6798" s="4">
        <v>180921.03125</v>
      </c>
      <c r="E6798" s="4">
        <v>180968.140625</v>
      </c>
      <c r="F6798" s="4"/>
      <c r="G6798" s="4">
        <f t="shared" si="106"/>
        <v>47.109375</v>
      </c>
    </row>
    <row r="6799" spans="1:7" x14ac:dyDescent="0.3">
      <c r="A6799" s="4">
        <v>21</v>
      </c>
      <c r="B6799" s="4">
        <v>126</v>
      </c>
      <c r="C6799" s="4">
        <v>7.6297000000000004E-2</v>
      </c>
      <c r="D6799" s="4">
        <v>180921.03125</v>
      </c>
      <c r="E6799" s="4">
        <v>180986.46875</v>
      </c>
      <c r="F6799" s="4"/>
      <c r="G6799" s="4">
        <f t="shared" si="106"/>
        <v>65.4375</v>
      </c>
    </row>
    <row r="6800" spans="1:7" x14ac:dyDescent="0.3">
      <c r="A6800" s="4">
        <v>11</v>
      </c>
      <c r="B6800" s="4">
        <v>97</v>
      </c>
      <c r="C6800" s="4">
        <v>0.34791100000000003</v>
      </c>
      <c r="D6800" s="4">
        <v>180936.609375</v>
      </c>
      <c r="E6800" s="4">
        <v>180986.46875</v>
      </c>
      <c r="F6800" s="4"/>
      <c r="G6800" s="4">
        <f t="shared" si="106"/>
        <v>49.859375</v>
      </c>
    </row>
    <row r="6801" spans="1:7" x14ac:dyDescent="0.3">
      <c r="A6801" s="4">
        <v>13</v>
      </c>
      <c r="B6801" s="4">
        <v>120</v>
      </c>
      <c r="C6801" s="4">
        <v>0.32653199999999999</v>
      </c>
      <c r="D6801" s="4">
        <v>180983.53125</v>
      </c>
      <c r="E6801" s="4">
        <v>181017.921875</v>
      </c>
      <c r="F6801" s="4"/>
      <c r="G6801" s="4">
        <f t="shared" si="106"/>
        <v>34.390625</v>
      </c>
    </row>
    <row r="6802" spans="1:7" x14ac:dyDescent="0.3">
      <c r="A6802" s="4">
        <v>41</v>
      </c>
      <c r="B6802" s="4">
        <v>105</v>
      </c>
      <c r="C6802" s="4">
        <v>1.349782</v>
      </c>
      <c r="D6802" s="4">
        <v>181014.78125</v>
      </c>
      <c r="E6802" s="4">
        <v>181043.890625</v>
      </c>
      <c r="F6802" s="4"/>
      <c r="G6802" s="4">
        <f t="shared" si="106"/>
        <v>29.109375</v>
      </c>
    </row>
    <row r="6803" spans="1:7" x14ac:dyDescent="0.3">
      <c r="A6803" s="4">
        <v>35</v>
      </c>
      <c r="B6803" s="4">
        <v>87</v>
      </c>
      <c r="C6803" s="4">
        <v>0.21502499999999999</v>
      </c>
      <c r="D6803" s="4">
        <v>181030.421875</v>
      </c>
      <c r="E6803" s="4">
        <v>181082.78125</v>
      </c>
      <c r="F6803" s="4"/>
      <c r="G6803" s="4">
        <f t="shared" si="106"/>
        <v>52.359375</v>
      </c>
    </row>
    <row r="6804" spans="1:7" x14ac:dyDescent="0.3">
      <c r="A6804" s="4">
        <v>22</v>
      </c>
      <c r="B6804" s="4">
        <v>98</v>
      </c>
      <c r="C6804" s="4">
        <v>0.414545</v>
      </c>
      <c r="D6804" s="4">
        <v>181061.671875</v>
      </c>
      <c r="E6804" s="4">
        <v>181103.734375</v>
      </c>
      <c r="F6804" s="4"/>
      <c r="G6804" s="4">
        <f t="shared" si="106"/>
        <v>42.0625</v>
      </c>
    </row>
    <row r="6805" spans="1:7" x14ac:dyDescent="0.3">
      <c r="A6805" s="4">
        <v>32</v>
      </c>
      <c r="B6805" s="4">
        <v>128</v>
      </c>
      <c r="C6805" s="4">
        <v>1.332767</v>
      </c>
      <c r="D6805" s="4">
        <v>181061.671875</v>
      </c>
      <c r="E6805" s="4">
        <v>181111</v>
      </c>
      <c r="F6805" s="4"/>
      <c r="G6805" s="4">
        <f t="shared" si="106"/>
        <v>49.328125</v>
      </c>
    </row>
    <row r="6806" spans="1:7" x14ac:dyDescent="0.3">
      <c r="A6806" s="4">
        <v>21</v>
      </c>
      <c r="B6806" s="4">
        <v>127</v>
      </c>
      <c r="C6806" s="4">
        <v>3.0113850000000002</v>
      </c>
      <c r="D6806" s="4">
        <v>181077.25</v>
      </c>
      <c r="E6806" s="4">
        <v>181112.15625</v>
      </c>
      <c r="F6806" s="4"/>
      <c r="G6806" s="4">
        <f t="shared" si="106"/>
        <v>34.90625</v>
      </c>
    </row>
    <row r="6807" spans="1:7" x14ac:dyDescent="0.3">
      <c r="A6807" s="4">
        <v>26</v>
      </c>
      <c r="B6807" s="4">
        <v>117</v>
      </c>
      <c r="C6807" s="4">
        <v>12.908125999999999</v>
      </c>
      <c r="D6807" s="4">
        <v>181217.90625</v>
      </c>
      <c r="E6807" s="4">
        <v>181263.90625</v>
      </c>
      <c r="F6807" s="4"/>
      <c r="G6807" s="4">
        <f t="shared" si="106"/>
        <v>46</v>
      </c>
    </row>
    <row r="6808" spans="1:7" x14ac:dyDescent="0.3">
      <c r="A6808" s="4">
        <v>5</v>
      </c>
      <c r="B6808" s="4">
        <v>119</v>
      </c>
      <c r="C6808" s="4">
        <v>1.9098999999999999</v>
      </c>
      <c r="D6808" s="4">
        <v>181217.921875</v>
      </c>
      <c r="E6808" s="4">
        <v>181253.375</v>
      </c>
      <c r="F6808" s="4"/>
      <c r="G6808" s="4">
        <f t="shared" si="106"/>
        <v>35.453125</v>
      </c>
    </row>
    <row r="6809" spans="1:7" x14ac:dyDescent="0.3">
      <c r="A6809" s="4">
        <v>8</v>
      </c>
      <c r="B6809" s="4">
        <v>118</v>
      </c>
      <c r="C6809" s="4">
        <v>0.74933499999999997</v>
      </c>
      <c r="D6809" s="4">
        <v>181233.53125</v>
      </c>
      <c r="E6809" s="4">
        <v>181268.859375</v>
      </c>
      <c r="F6809" s="4"/>
      <c r="G6809" s="4">
        <f t="shared" si="106"/>
        <v>35.328125</v>
      </c>
    </row>
    <row r="6810" spans="1:7" x14ac:dyDescent="0.3">
      <c r="A6810" s="4">
        <v>20</v>
      </c>
      <c r="B6810" s="4">
        <v>115</v>
      </c>
      <c r="C6810" s="4">
        <v>2.0568610000000001</v>
      </c>
      <c r="D6810" s="4">
        <v>181233.5625</v>
      </c>
      <c r="E6810" s="4">
        <v>181278.296875</v>
      </c>
      <c r="F6810" s="4"/>
      <c r="G6810" s="4">
        <f t="shared" si="106"/>
        <v>44.734375</v>
      </c>
    </row>
    <row r="6811" spans="1:7" x14ac:dyDescent="0.3">
      <c r="A6811" s="4">
        <v>35</v>
      </c>
      <c r="B6811" s="4">
        <v>88</v>
      </c>
      <c r="C6811" s="4">
        <v>1.8563E-2</v>
      </c>
      <c r="D6811" s="4">
        <v>181311.65625</v>
      </c>
      <c r="E6811" s="4">
        <v>181345.015625</v>
      </c>
      <c r="F6811" s="4"/>
      <c r="G6811" s="4">
        <f t="shared" si="106"/>
        <v>33.359375</v>
      </c>
    </row>
    <row r="6812" spans="1:7" x14ac:dyDescent="0.3">
      <c r="A6812" s="4">
        <v>52</v>
      </c>
      <c r="B6812" s="4">
        <v>114</v>
      </c>
      <c r="C6812" s="4">
        <v>0.41424299999999997</v>
      </c>
      <c r="D6812" s="4">
        <v>181311.671875</v>
      </c>
      <c r="E6812" s="4">
        <v>181357.953125</v>
      </c>
      <c r="F6812" s="4"/>
      <c r="G6812" s="4">
        <f t="shared" si="106"/>
        <v>46.28125</v>
      </c>
    </row>
    <row r="6813" spans="1:7" x14ac:dyDescent="0.3">
      <c r="A6813" s="4">
        <v>11</v>
      </c>
      <c r="B6813" s="4">
        <v>98</v>
      </c>
      <c r="C6813" s="4">
        <v>0.90433600000000003</v>
      </c>
      <c r="D6813" s="4">
        <v>181342.90625</v>
      </c>
      <c r="E6813" s="4">
        <v>181371.6875</v>
      </c>
      <c r="F6813" s="4"/>
      <c r="G6813" s="4">
        <f t="shared" si="106"/>
        <v>28.78125</v>
      </c>
    </row>
    <row r="6814" spans="1:7" x14ac:dyDescent="0.3">
      <c r="A6814" s="4">
        <v>13</v>
      </c>
      <c r="B6814" s="4">
        <v>121</v>
      </c>
      <c r="C6814" s="4">
        <v>3.724936</v>
      </c>
      <c r="D6814" s="4">
        <v>181358.546875</v>
      </c>
      <c r="E6814" s="4">
        <v>181391.828125</v>
      </c>
      <c r="F6814" s="4"/>
      <c r="G6814" s="4">
        <f t="shared" si="106"/>
        <v>33.28125</v>
      </c>
    </row>
    <row r="6815" spans="1:7" x14ac:dyDescent="0.3">
      <c r="A6815" s="4">
        <v>35</v>
      </c>
      <c r="B6815" s="4">
        <v>89</v>
      </c>
      <c r="C6815" s="4">
        <v>1.1835009999999999</v>
      </c>
      <c r="D6815" s="4">
        <v>181374.421875</v>
      </c>
      <c r="E6815" s="4">
        <v>181419.59375</v>
      </c>
      <c r="F6815" s="4"/>
      <c r="G6815" s="4">
        <f t="shared" si="106"/>
        <v>45.171875</v>
      </c>
    </row>
    <row r="6816" spans="1:7" x14ac:dyDescent="0.3">
      <c r="A6816" s="4">
        <v>57</v>
      </c>
      <c r="B6816" s="4">
        <v>119</v>
      </c>
      <c r="C6816" s="4">
        <v>9.4078999999999996E-2</v>
      </c>
      <c r="D6816" s="4">
        <v>181436.953125</v>
      </c>
      <c r="E6816" s="4">
        <v>181488.859375</v>
      </c>
      <c r="F6816" s="4"/>
      <c r="G6816" s="4">
        <f t="shared" si="106"/>
        <v>51.90625</v>
      </c>
    </row>
    <row r="6817" spans="1:7" x14ac:dyDescent="0.3">
      <c r="A6817" s="4">
        <v>14</v>
      </c>
      <c r="B6817" s="4">
        <v>110</v>
      </c>
      <c r="C6817" s="4">
        <v>1.0731889999999999</v>
      </c>
      <c r="D6817" s="4">
        <v>181452.5625</v>
      </c>
      <c r="E6817" s="4">
        <v>181492.875</v>
      </c>
      <c r="F6817" s="4"/>
      <c r="G6817" s="4">
        <f t="shared" si="106"/>
        <v>40.3125</v>
      </c>
    </row>
    <row r="6818" spans="1:7" x14ac:dyDescent="0.3">
      <c r="A6818" s="4">
        <v>49</v>
      </c>
      <c r="B6818" s="4">
        <v>107</v>
      </c>
      <c r="C6818" s="4">
        <v>0.98882000000000003</v>
      </c>
      <c r="D6818" s="4">
        <v>181468.21875</v>
      </c>
      <c r="E6818" s="4">
        <v>181503.359375</v>
      </c>
      <c r="F6818" s="4"/>
      <c r="G6818" s="4">
        <f t="shared" si="106"/>
        <v>35.140625</v>
      </c>
    </row>
    <row r="6819" spans="1:7" x14ac:dyDescent="0.3">
      <c r="A6819" s="4">
        <v>58</v>
      </c>
      <c r="B6819" s="4">
        <v>111</v>
      </c>
      <c r="C6819" s="4">
        <v>1.1811E-2</v>
      </c>
      <c r="D6819" s="4">
        <v>181499.453125</v>
      </c>
      <c r="E6819" s="4">
        <v>181533.453125</v>
      </c>
      <c r="F6819" s="4"/>
      <c r="G6819" s="4">
        <f t="shared" si="106"/>
        <v>34</v>
      </c>
    </row>
    <row r="6820" spans="1:7" x14ac:dyDescent="0.3">
      <c r="A6820" s="4">
        <v>22</v>
      </c>
      <c r="B6820" s="4">
        <v>99</v>
      </c>
      <c r="C6820" s="4">
        <v>0.24221500000000001</v>
      </c>
      <c r="D6820" s="4">
        <v>181530.703125</v>
      </c>
      <c r="E6820" s="4">
        <v>181576.203125</v>
      </c>
      <c r="F6820" s="4"/>
      <c r="G6820" s="4">
        <f t="shared" si="106"/>
        <v>45.5</v>
      </c>
    </row>
    <row r="6821" spans="1:7" x14ac:dyDescent="0.3">
      <c r="A6821" s="4">
        <v>38</v>
      </c>
      <c r="B6821" s="4">
        <v>106</v>
      </c>
      <c r="C6821" s="4">
        <v>0.23042499999999999</v>
      </c>
      <c r="D6821" s="4">
        <v>181530.71875</v>
      </c>
      <c r="E6821" s="4">
        <v>181564.953125</v>
      </c>
      <c r="F6821" s="4"/>
      <c r="G6821" s="4">
        <f t="shared" si="106"/>
        <v>34.234375</v>
      </c>
    </row>
    <row r="6822" spans="1:7" x14ac:dyDescent="0.3">
      <c r="A6822" s="4">
        <v>58</v>
      </c>
      <c r="B6822" s="4">
        <v>112</v>
      </c>
      <c r="C6822" s="4">
        <v>0.71945800000000004</v>
      </c>
      <c r="D6822" s="4">
        <v>181546.328125</v>
      </c>
      <c r="E6822" s="4">
        <v>181595.765625</v>
      </c>
      <c r="F6822" s="4"/>
      <c r="G6822" s="4">
        <f t="shared" si="106"/>
        <v>49.4375</v>
      </c>
    </row>
    <row r="6823" spans="1:7" x14ac:dyDescent="0.3">
      <c r="A6823" s="4">
        <v>51</v>
      </c>
      <c r="B6823" s="4">
        <v>120</v>
      </c>
      <c r="C6823" s="4">
        <v>1.9511849999999999</v>
      </c>
      <c r="D6823" s="4">
        <v>181577.578125</v>
      </c>
      <c r="E6823" s="4">
        <v>181626.90625</v>
      </c>
      <c r="F6823" s="4"/>
      <c r="G6823" s="4">
        <f t="shared" si="106"/>
        <v>49.328125</v>
      </c>
    </row>
    <row r="6824" spans="1:7" x14ac:dyDescent="0.3">
      <c r="A6824" s="4">
        <v>57</v>
      </c>
      <c r="B6824" s="4">
        <v>120</v>
      </c>
      <c r="C6824" s="4">
        <v>2.5045850000000001</v>
      </c>
      <c r="D6824" s="4">
        <v>181593.203125</v>
      </c>
      <c r="E6824" s="4">
        <v>181640.21875</v>
      </c>
      <c r="F6824" s="4"/>
      <c r="G6824" s="4">
        <f t="shared" si="106"/>
        <v>47.015625</v>
      </c>
    </row>
    <row r="6825" spans="1:7" x14ac:dyDescent="0.3">
      <c r="A6825" s="4">
        <v>23</v>
      </c>
      <c r="B6825" s="4">
        <v>120</v>
      </c>
      <c r="C6825" s="4">
        <v>0.613402</v>
      </c>
      <c r="D6825" s="4">
        <v>181749.5</v>
      </c>
      <c r="E6825" s="4">
        <v>181778.828125</v>
      </c>
      <c r="F6825" s="4"/>
      <c r="G6825" s="4">
        <f t="shared" si="106"/>
        <v>29.328125</v>
      </c>
    </row>
    <row r="6826" spans="1:7" x14ac:dyDescent="0.3">
      <c r="A6826" s="4">
        <v>4</v>
      </c>
      <c r="B6826" s="4">
        <v>98</v>
      </c>
      <c r="C6826" s="4">
        <v>1.0288200000000001</v>
      </c>
      <c r="D6826" s="4">
        <v>181765.09375</v>
      </c>
      <c r="E6826" s="4">
        <v>181815.21875</v>
      </c>
      <c r="F6826" s="4"/>
      <c r="G6826" s="4">
        <f t="shared" si="106"/>
        <v>50.125</v>
      </c>
    </row>
    <row r="6827" spans="1:7" x14ac:dyDescent="0.3">
      <c r="A6827" s="4">
        <v>42</v>
      </c>
      <c r="B6827" s="4">
        <v>118</v>
      </c>
      <c r="C6827" s="4">
        <v>1.7561500000000001</v>
      </c>
      <c r="D6827" s="4">
        <v>181765.125</v>
      </c>
      <c r="E6827" s="4">
        <v>181805.390625</v>
      </c>
      <c r="F6827" s="4"/>
      <c r="G6827" s="4">
        <f t="shared" si="106"/>
        <v>40.265625</v>
      </c>
    </row>
    <row r="6828" spans="1:7" x14ac:dyDescent="0.3">
      <c r="A6828" s="4">
        <v>52</v>
      </c>
      <c r="B6828" s="4">
        <v>115</v>
      </c>
      <c r="C6828" s="4">
        <v>2.6079870000000001</v>
      </c>
      <c r="D6828" s="4">
        <v>181780.734375</v>
      </c>
      <c r="E6828" s="4">
        <v>181812.34375</v>
      </c>
      <c r="F6828" s="4"/>
      <c r="G6828" s="4">
        <f t="shared" si="106"/>
        <v>31.609375</v>
      </c>
    </row>
    <row r="6829" spans="1:7" x14ac:dyDescent="0.3">
      <c r="A6829" s="4">
        <v>38</v>
      </c>
      <c r="B6829" s="4">
        <v>107</v>
      </c>
      <c r="C6829" s="4">
        <v>1.1276219999999999</v>
      </c>
      <c r="D6829" s="4">
        <v>181796.34375</v>
      </c>
      <c r="E6829" s="4">
        <v>181825.734375</v>
      </c>
      <c r="F6829" s="4"/>
      <c r="G6829" s="4">
        <f t="shared" si="106"/>
        <v>29.390625</v>
      </c>
    </row>
    <row r="6830" spans="1:7" x14ac:dyDescent="0.3">
      <c r="A6830" s="4">
        <v>50</v>
      </c>
      <c r="B6830" s="4">
        <v>114</v>
      </c>
      <c r="C6830" s="4">
        <v>0.18914900000000001</v>
      </c>
      <c r="D6830" s="4">
        <v>181812.015625</v>
      </c>
      <c r="E6830" s="4">
        <v>181864.125</v>
      </c>
      <c r="F6830" s="4"/>
      <c r="G6830" s="4">
        <f t="shared" si="106"/>
        <v>52.109375</v>
      </c>
    </row>
    <row r="6831" spans="1:7" x14ac:dyDescent="0.3">
      <c r="A6831" s="4">
        <v>22</v>
      </c>
      <c r="B6831" s="4">
        <v>100</v>
      </c>
      <c r="C6831" s="4">
        <v>0.86332600000000004</v>
      </c>
      <c r="D6831" s="4">
        <v>181827.609375</v>
      </c>
      <c r="E6831" s="4">
        <v>181877.359375</v>
      </c>
      <c r="F6831" s="4"/>
      <c r="G6831" s="4">
        <f t="shared" si="106"/>
        <v>49.75</v>
      </c>
    </row>
    <row r="6832" spans="1:7" x14ac:dyDescent="0.3">
      <c r="A6832" s="4">
        <v>6</v>
      </c>
      <c r="B6832" s="4">
        <v>126</v>
      </c>
      <c r="C6832" s="4">
        <v>0.95469499999999996</v>
      </c>
      <c r="D6832" s="4">
        <v>181827.609375</v>
      </c>
      <c r="E6832" s="4">
        <v>181870.078125</v>
      </c>
      <c r="F6832" s="4"/>
      <c r="G6832" s="4">
        <f t="shared" si="106"/>
        <v>42.46875</v>
      </c>
    </row>
    <row r="6833" spans="1:7" x14ac:dyDescent="0.3">
      <c r="A6833" s="4">
        <v>16</v>
      </c>
      <c r="B6833" s="4">
        <v>112</v>
      </c>
      <c r="C6833" s="4">
        <v>0.12689700000000001</v>
      </c>
      <c r="D6833" s="4">
        <v>181862.21875</v>
      </c>
      <c r="E6833" s="4">
        <v>181900.8125</v>
      </c>
      <c r="F6833" s="4"/>
      <c r="G6833" s="4">
        <f t="shared" si="106"/>
        <v>38.59375</v>
      </c>
    </row>
    <row r="6834" spans="1:7" x14ac:dyDescent="0.3">
      <c r="A6834" s="4">
        <v>3</v>
      </c>
      <c r="B6834" s="4">
        <v>109</v>
      </c>
      <c r="C6834" s="4">
        <v>0.176068</v>
      </c>
      <c r="D6834" s="4">
        <v>181893.5</v>
      </c>
      <c r="E6834" s="4">
        <v>181943.875</v>
      </c>
      <c r="F6834" s="4"/>
      <c r="G6834" s="4">
        <f t="shared" si="106"/>
        <v>50.375</v>
      </c>
    </row>
    <row r="6835" spans="1:7" x14ac:dyDescent="0.3">
      <c r="A6835" s="4">
        <v>53</v>
      </c>
      <c r="B6835" s="4">
        <v>121</v>
      </c>
      <c r="C6835" s="4">
        <v>1.524376</v>
      </c>
      <c r="D6835" s="4">
        <v>181924.71875</v>
      </c>
      <c r="E6835" s="4">
        <v>181973.921875</v>
      </c>
      <c r="F6835" s="4"/>
      <c r="G6835" s="4">
        <f t="shared" si="106"/>
        <v>49.203125</v>
      </c>
    </row>
    <row r="6836" spans="1:7" x14ac:dyDescent="0.3">
      <c r="A6836" s="4">
        <v>0</v>
      </c>
      <c r="B6836" s="4">
        <v>104</v>
      </c>
      <c r="C6836" s="4">
        <v>9.9987999999999994E-2</v>
      </c>
      <c r="D6836" s="4">
        <v>181987.234375</v>
      </c>
      <c r="E6836" s="4">
        <v>182026.734375</v>
      </c>
      <c r="F6836" s="4"/>
      <c r="G6836" s="4">
        <f t="shared" si="106"/>
        <v>39.5</v>
      </c>
    </row>
    <row r="6837" spans="1:7" x14ac:dyDescent="0.3">
      <c r="A6837" s="4">
        <v>8</v>
      </c>
      <c r="B6837" s="4">
        <v>119</v>
      </c>
      <c r="C6837" s="4">
        <v>3.3605700000000001</v>
      </c>
      <c r="D6837" s="4">
        <v>182018.484375</v>
      </c>
      <c r="E6837" s="4">
        <v>182064.171875</v>
      </c>
      <c r="F6837" s="4"/>
      <c r="G6837" s="4">
        <f t="shared" si="106"/>
        <v>45.6875</v>
      </c>
    </row>
    <row r="6838" spans="1:7" x14ac:dyDescent="0.3">
      <c r="A6838" s="4">
        <v>45</v>
      </c>
      <c r="B6838" s="4">
        <v>128</v>
      </c>
      <c r="C6838" s="4">
        <v>0.37658599999999998</v>
      </c>
      <c r="D6838" s="4">
        <v>182018.484375</v>
      </c>
      <c r="E6838" s="4">
        <v>182067.140625</v>
      </c>
      <c r="F6838" s="4"/>
      <c r="G6838" s="4">
        <f t="shared" si="106"/>
        <v>48.65625</v>
      </c>
    </row>
    <row r="6839" spans="1:7" x14ac:dyDescent="0.3">
      <c r="A6839" s="4">
        <v>16</v>
      </c>
      <c r="B6839" s="4">
        <v>113</v>
      </c>
      <c r="C6839" s="4">
        <v>0.10803500000000001</v>
      </c>
      <c r="D6839" s="4">
        <v>182034.109375</v>
      </c>
      <c r="E6839" s="4">
        <v>182085.46875</v>
      </c>
      <c r="F6839" s="4"/>
      <c r="G6839" s="4">
        <f t="shared" si="106"/>
        <v>51.359375</v>
      </c>
    </row>
    <row r="6840" spans="1:7" x14ac:dyDescent="0.3">
      <c r="A6840" s="4">
        <v>50</v>
      </c>
      <c r="B6840" s="4">
        <v>115</v>
      </c>
      <c r="C6840" s="4">
        <v>3.2038639999999998</v>
      </c>
      <c r="D6840" s="4">
        <v>182065.359375</v>
      </c>
      <c r="E6840" s="4">
        <v>182099.734375</v>
      </c>
      <c r="F6840" s="4"/>
      <c r="G6840" s="4">
        <f t="shared" si="106"/>
        <v>34.375</v>
      </c>
    </row>
    <row r="6841" spans="1:7" x14ac:dyDescent="0.3">
      <c r="A6841" s="4">
        <v>54</v>
      </c>
      <c r="B6841" s="4">
        <v>101</v>
      </c>
      <c r="C6841" s="4">
        <v>1.144512</v>
      </c>
      <c r="D6841" s="4">
        <v>182112.28125</v>
      </c>
      <c r="E6841" s="4">
        <v>182156.15625</v>
      </c>
      <c r="F6841" s="4"/>
      <c r="G6841" s="4">
        <f t="shared" si="106"/>
        <v>43.875</v>
      </c>
    </row>
    <row r="6842" spans="1:7" x14ac:dyDescent="0.3">
      <c r="A6842" s="4">
        <v>3</v>
      </c>
      <c r="B6842" s="4">
        <v>110</v>
      </c>
      <c r="C6842" s="4">
        <v>1.0597669999999999</v>
      </c>
      <c r="D6842" s="4">
        <v>182127.875</v>
      </c>
      <c r="E6842" s="4">
        <v>182172.34375</v>
      </c>
      <c r="F6842" s="4"/>
      <c r="G6842" s="4">
        <f t="shared" si="106"/>
        <v>44.46875</v>
      </c>
    </row>
    <row r="6843" spans="1:7" x14ac:dyDescent="0.3">
      <c r="A6843" s="4">
        <v>0</v>
      </c>
      <c r="B6843" s="4">
        <v>105</v>
      </c>
      <c r="C6843" s="4">
        <v>2.1754229999999999</v>
      </c>
      <c r="D6843" s="4">
        <v>182127.90625</v>
      </c>
      <c r="E6843" s="4">
        <v>182158.140625</v>
      </c>
      <c r="F6843" s="4"/>
      <c r="G6843" s="4">
        <f t="shared" si="106"/>
        <v>30.234375</v>
      </c>
    </row>
    <row r="6844" spans="1:7" x14ac:dyDescent="0.3">
      <c r="A6844" s="4">
        <v>16</v>
      </c>
      <c r="B6844" s="4">
        <v>114</v>
      </c>
      <c r="C6844" s="4">
        <v>4.5924E-2</v>
      </c>
      <c r="D6844" s="4">
        <v>182206.03125</v>
      </c>
      <c r="E6844" s="4">
        <v>182250.984375</v>
      </c>
      <c r="F6844" s="4"/>
      <c r="G6844" s="4">
        <f t="shared" si="106"/>
        <v>44.953125</v>
      </c>
    </row>
    <row r="6845" spans="1:7" x14ac:dyDescent="0.3">
      <c r="A6845" s="4">
        <v>9</v>
      </c>
      <c r="B6845" s="4">
        <v>107</v>
      </c>
      <c r="C6845" s="4">
        <v>0.16391700000000001</v>
      </c>
      <c r="D6845" s="4">
        <v>182221.640625</v>
      </c>
      <c r="E6845" s="4">
        <v>182255.609375</v>
      </c>
      <c r="F6845" s="4"/>
      <c r="G6845" s="4">
        <f t="shared" si="106"/>
        <v>33.96875</v>
      </c>
    </row>
    <row r="6846" spans="1:7" x14ac:dyDescent="0.3">
      <c r="A6846" s="4">
        <v>29</v>
      </c>
      <c r="B6846" s="4">
        <v>113</v>
      </c>
      <c r="C6846" s="4">
        <v>0.35080099999999997</v>
      </c>
      <c r="D6846" s="4">
        <v>182252.890625</v>
      </c>
      <c r="E6846" s="4">
        <v>182287.328125</v>
      </c>
      <c r="F6846" s="4"/>
      <c r="G6846" s="4">
        <f t="shared" si="106"/>
        <v>34.4375</v>
      </c>
    </row>
    <row r="6847" spans="1:7" x14ac:dyDescent="0.3">
      <c r="A6847" s="4">
        <v>11</v>
      </c>
      <c r="B6847" s="4">
        <v>99</v>
      </c>
      <c r="C6847" s="4">
        <v>0.71149200000000001</v>
      </c>
      <c r="D6847" s="4">
        <v>182284.140625</v>
      </c>
      <c r="E6847" s="4">
        <v>182317.6875</v>
      </c>
      <c r="F6847" s="4"/>
      <c r="G6847" s="4">
        <f t="shared" si="106"/>
        <v>33.546875</v>
      </c>
    </row>
    <row r="6848" spans="1:7" x14ac:dyDescent="0.3">
      <c r="A6848" s="4">
        <v>16</v>
      </c>
      <c r="B6848" s="4">
        <v>115</v>
      </c>
      <c r="C6848" s="4">
        <v>2.9650729999999998</v>
      </c>
      <c r="D6848" s="4">
        <v>182299.765625</v>
      </c>
      <c r="E6848" s="4">
        <v>182329.21875</v>
      </c>
      <c r="F6848" s="4"/>
      <c r="G6848" s="4">
        <f t="shared" si="106"/>
        <v>29.453125</v>
      </c>
    </row>
    <row r="6849" spans="1:7" x14ac:dyDescent="0.3">
      <c r="A6849" s="4">
        <v>58</v>
      </c>
      <c r="B6849" s="4">
        <v>113</v>
      </c>
      <c r="C6849" s="4">
        <v>0.509266</v>
      </c>
      <c r="D6849" s="4">
        <v>182315.4375</v>
      </c>
      <c r="E6849" s="4">
        <v>182353.625</v>
      </c>
      <c r="F6849" s="4"/>
      <c r="G6849" s="4">
        <f t="shared" si="106"/>
        <v>38.1875</v>
      </c>
    </row>
    <row r="6850" spans="1:7" x14ac:dyDescent="0.3">
      <c r="A6850" s="4">
        <v>39</v>
      </c>
      <c r="B6850" s="4">
        <v>109</v>
      </c>
      <c r="C6850" s="4">
        <v>0.41913800000000001</v>
      </c>
      <c r="D6850" s="4">
        <v>182393.53125</v>
      </c>
      <c r="E6850" s="4">
        <v>182451.78125</v>
      </c>
      <c r="F6850" s="4"/>
      <c r="G6850" s="4">
        <f t="shared" si="106"/>
        <v>58.25</v>
      </c>
    </row>
    <row r="6851" spans="1:7" x14ac:dyDescent="0.3">
      <c r="A6851" s="4">
        <v>23</v>
      </c>
      <c r="B6851" s="4">
        <v>121</v>
      </c>
      <c r="C6851" s="4">
        <v>0.15282599999999999</v>
      </c>
      <c r="D6851" s="4">
        <v>182393.53125</v>
      </c>
      <c r="E6851" s="4">
        <v>182428.515625</v>
      </c>
      <c r="F6851" s="4"/>
      <c r="G6851" s="4">
        <f t="shared" si="106"/>
        <v>34.984375</v>
      </c>
    </row>
    <row r="6852" spans="1:7" x14ac:dyDescent="0.3">
      <c r="A6852" s="4">
        <v>41</v>
      </c>
      <c r="B6852" s="4">
        <v>106</v>
      </c>
      <c r="C6852" s="4">
        <v>1.2241519999999999</v>
      </c>
      <c r="D6852" s="4">
        <v>182393.5625</v>
      </c>
      <c r="E6852" s="4">
        <v>182445.375</v>
      </c>
      <c r="F6852" s="4"/>
      <c r="G6852" s="4">
        <f t="shared" si="106"/>
        <v>51.8125</v>
      </c>
    </row>
    <row r="6853" spans="1:7" x14ac:dyDescent="0.3">
      <c r="A6853" s="4">
        <v>31</v>
      </c>
      <c r="B6853" s="4">
        <v>102</v>
      </c>
      <c r="C6853" s="4">
        <v>4.7608220000000001</v>
      </c>
      <c r="D6853" s="4">
        <v>182409.1875</v>
      </c>
      <c r="E6853" s="4">
        <v>182481.46875</v>
      </c>
      <c r="F6853" s="4"/>
      <c r="G6853" s="4">
        <f t="shared" si="106"/>
        <v>72.28125</v>
      </c>
    </row>
    <row r="6854" spans="1:7" x14ac:dyDescent="0.3">
      <c r="A6854" s="4">
        <v>9</v>
      </c>
      <c r="B6854" s="4">
        <v>108</v>
      </c>
      <c r="C6854" s="4">
        <v>0.88794600000000001</v>
      </c>
      <c r="D6854" s="4">
        <v>182424.78125</v>
      </c>
      <c r="E6854" s="4">
        <v>182478.34375</v>
      </c>
      <c r="F6854" s="4"/>
      <c r="G6854" s="4">
        <f t="shared" si="106"/>
        <v>53.5625</v>
      </c>
    </row>
    <row r="6855" spans="1:7" x14ac:dyDescent="0.3">
      <c r="A6855" s="4">
        <v>37</v>
      </c>
      <c r="B6855" s="4">
        <v>126</v>
      </c>
      <c r="C6855" s="4">
        <v>0.103908</v>
      </c>
      <c r="D6855" s="4">
        <v>182456.03125</v>
      </c>
      <c r="E6855" s="4">
        <v>182537.15625</v>
      </c>
      <c r="F6855" s="4"/>
      <c r="G6855" s="4">
        <f t="shared" si="106"/>
        <v>81.125</v>
      </c>
    </row>
    <row r="6856" spans="1:7" x14ac:dyDescent="0.3">
      <c r="A6856" s="4">
        <v>32</v>
      </c>
      <c r="B6856" s="4">
        <v>129</v>
      </c>
      <c r="C6856" s="4">
        <v>0.96746699999999997</v>
      </c>
      <c r="D6856" s="4">
        <v>182456.046875</v>
      </c>
      <c r="E6856" s="4">
        <v>182530.140625</v>
      </c>
      <c r="F6856" s="4"/>
      <c r="G6856" s="4">
        <f t="shared" si="106"/>
        <v>74.09375</v>
      </c>
    </row>
    <row r="6857" spans="1:7" x14ac:dyDescent="0.3">
      <c r="A6857" s="4">
        <v>45</v>
      </c>
      <c r="B6857" s="4">
        <v>129</v>
      </c>
      <c r="C6857" s="4">
        <v>0.84834200000000004</v>
      </c>
      <c r="D6857" s="4">
        <v>182456.0625</v>
      </c>
      <c r="E6857" s="4">
        <v>182506.40625</v>
      </c>
      <c r="F6857" s="4"/>
      <c r="G6857" s="4">
        <f t="shared" si="106"/>
        <v>50.34375</v>
      </c>
    </row>
    <row r="6858" spans="1:7" x14ac:dyDescent="0.3">
      <c r="A6858" s="4">
        <v>30</v>
      </c>
      <c r="B6858" s="4">
        <v>107</v>
      </c>
      <c r="C6858" s="4">
        <v>1.5859510000000001</v>
      </c>
      <c r="D6858" s="4">
        <v>182471.671875</v>
      </c>
      <c r="E6858" s="4">
        <v>182541.8125</v>
      </c>
      <c r="F6858" s="4"/>
      <c r="G6858" s="4">
        <f t="shared" si="106"/>
        <v>70.140625</v>
      </c>
    </row>
    <row r="6859" spans="1:7" x14ac:dyDescent="0.3">
      <c r="A6859" s="4">
        <v>46</v>
      </c>
      <c r="B6859" s="4">
        <v>121</v>
      </c>
      <c r="C6859" s="4">
        <v>1.7729000000000002E-2</v>
      </c>
      <c r="D6859" s="4">
        <v>182471.671875</v>
      </c>
      <c r="E6859" s="4">
        <v>182549.4375</v>
      </c>
      <c r="F6859" s="4"/>
      <c r="G6859" s="4">
        <f t="shared" ref="G6859:G6922" si="107">E6859-D6859</f>
        <v>77.765625</v>
      </c>
    </row>
    <row r="6860" spans="1:7" x14ac:dyDescent="0.3">
      <c r="A6860" s="4">
        <v>49</v>
      </c>
      <c r="B6860" s="4">
        <v>108</v>
      </c>
      <c r="C6860" s="4">
        <v>0.34646900000000003</v>
      </c>
      <c r="D6860" s="4">
        <v>182502.921875</v>
      </c>
      <c r="E6860" s="4">
        <v>182550.28125</v>
      </c>
      <c r="F6860" s="4"/>
      <c r="G6860" s="4">
        <f t="shared" si="107"/>
        <v>47.359375</v>
      </c>
    </row>
    <row r="6861" spans="1:7" x14ac:dyDescent="0.3">
      <c r="A6861" s="4">
        <v>23</v>
      </c>
      <c r="B6861" s="4">
        <v>122</v>
      </c>
      <c r="C6861" s="4">
        <v>1.889918</v>
      </c>
      <c r="D6861" s="4">
        <v>182581.046875</v>
      </c>
      <c r="E6861" s="4">
        <v>182620.90625</v>
      </c>
      <c r="F6861" s="4"/>
      <c r="G6861" s="4">
        <f t="shared" si="107"/>
        <v>39.859375</v>
      </c>
    </row>
    <row r="6862" spans="1:7" x14ac:dyDescent="0.3">
      <c r="A6862" s="4">
        <v>46</v>
      </c>
      <c r="B6862" s="4">
        <v>122</v>
      </c>
      <c r="C6862" s="4">
        <v>0.69830899999999996</v>
      </c>
      <c r="D6862" s="4">
        <v>182581.046875</v>
      </c>
      <c r="E6862" s="4">
        <v>182615.546875</v>
      </c>
      <c r="F6862" s="4"/>
      <c r="G6862" s="4">
        <f t="shared" si="107"/>
        <v>34.5</v>
      </c>
    </row>
    <row r="6863" spans="1:7" x14ac:dyDescent="0.3">
      <c r="A6863" s="4">
        <v>14</v>
      </c>
      <c r="B6863" s="4">
        <v>111</v>
      </c>
      <c r="C6863" s="4">
        <v>1.7451000000000001E-2</v>
      </c>
      <c r="D6863" s="4">
        <v>182581.078125</v>
      </c>
      <c r="E6863" s="4">
        <v>182615.609375</v>
      </c>
      <c r="F6863" s="4"/>
      <c r="G6863" s="4">
        <f t="shared" si="107"/>
        <v>34.53125</v>
      </c>
    </row>
    <row r="6864" spans="1:7" x14ac:dyDescent="0.3">
      <c r="A6864" s="4">
        <v>33</v>
      </c>
      <c r="B6864" s="4">
        <v>123</v>
      </c>
      <c r="C6864" s="4">
        <v>0.15237000000000001</v>
      </c>
      <c r="D6864" s="4">
        <v>182596.703125</v>
      </c>
      <c r="E6864" s="4">
        <v>182655.96875</v>
      </c>
      <c r="F6864" s="4"/>
      <c r="G6864" s="4">
        <f t="shared" si="107"/>
        <v>59.265625</v>
      </c>
    </row>
    <row r="6865" spans="1:7" x14ac:dyDescent="0.3">
      <c r="A6865" s="4">
        <v>35</v>
      </c>
      <c r="B6865" s="4">
        <v>90</v>
      </c>
      <c r="C6865" s="4">
        <v>0.64431300000000002</v>
      </c>
      <c r="D6865" s="4">
        <v>182612.3125</v>
      </c>
      <c r="E6865" s="4">
        <v>182647.546875</v>
      </c>
      <c r="F6865" s="4"/>
      <c r="G6865" s="4">
        <f t="shared" si="107"/>
        <v>35.234375</v>
      </c>
    </row>
    <row r="6866" spans="1:7" x14ac:dyDescent="0.3">
      <c r="A6866" s="4">
        <v>17</v>
      </c>
      <c r="B6866" s="4">
        <v>101</v>
      </c>
      <c r="C6866" s="4">
        <v>0.19076000000000001</v>
      </c>
      <c r="D6866" s="4">
        <v>182627.953125</v>
      </c>
      <c r="E6866" s="4">
        <v>182692.921875</v>
      </c>
      <c r="F6866" s="4"/>
      <c r="G6866" s="4">
        <f t="shared" si="107"/>
        <v>64.96875</v>
      </c>
    </row>
    <row r="6867" spans="1:7" x14ac:dyDescent="0.3">
      <c r="A6867" s="4">
        <v>14</v>
      </c>
      <c r="B6867" s="4">
        <v>112</v>
      </c>
      <c r="C6867" s="4">
        <v>0.35299999999999998</v>
      </c>
      <c r="D6867" s="4">
        <v>182643.5625</v>
      </c>
      <c r="E6867" s="4">
        <v>182692.921875</v>
      </c>
      <c r="F6867" s="4"/>
      <c r="G6867" s="4">
        <f t="shared" si="107"/>
        <v>49.359375</v>
      </c>
    </row>
    <row r="6868" spans="1:7" x14ac:dyDescent="0.3">
      <c r="A6868" s="4">
        <v>37</v>
      </c>
      <c r="B6868" s="4">
        <v>127</v>
      </c>
      <c r="C6868" s="4">
        <v>0.52263199999999999</v>
      </c>
      <c r="D6868" s="4">
        <v>182643.5625</v>
      </c>
      <c r="E6868" s="4">
        <v>182692.90625</v>
      </c>
      <c r="F6868" s="4"/>
      <c r="G6868" s="4">
        <f t="shared" si="107"/>
        <v>49.34375</v>
      </c>
    </row>
    <row r="6869" spans="1:7" x14ac:dyDescent="0.3">
      <c r="A6869" s="4">
        <v>29</v>
      </c>
      <c r="B6869" s="4">
        <v>114</v>
      </c>
      <c r="C6869" s="4">
        <v>2.6459700000000002</v>
      </c>
      <c r="D6869" s="4">
        <v>182643.578125</v>
      </c>
      <c r="E6869" s="4">
        <v>182701.71875</v>
      </c>
      <c r="F6869" s="4"/>
      <c r="G6869" s="4">
        <f t="shared" si="107"/>
        <v>58.140625</v>
      </c>
    </row>
    <row r="6870" spans="1:7" x14ac:dyDescent="0.3">
      <c r="A6870" s="4">
        <v>22</v>
      </c>
      <c r="B6870" s="4">
        <v>101</v>
      </c>
      <c r="C6870" s="4">
        <v>1.887983</v>
      </c>
      <c r="D6870" s="4">
        <v>182752.9375</v>
      </c>
      <c r="E6870" s="4">
        <v>182797.40625</v>
      </c>
      <c r="F6870" s="4"/>
      <c r="G6870" s="4">
        <f t="shared" si="107"/>
        <v>44.46875</v>
      </c>
    </row>
    <row r="6871" spans="1:7" x14ac:dyDescent="0.3">
      <c r="A6871" s="4">
        <v>1</v>
      </c>
      <c r="B6871" s="4">
        <v>123</v>
      </c>
      <c r="C6871" s="4">
        <v>0.833507</v>
      </c>
      <c r="D6871" s="4">
        <v>182784.1875</v>
      </c>
      <c r="E6871" s="4">
        <v>182824.078125</v>
      </c>
      <c r="F6871" s="4"/>
      <c r="G6871" s="4">
        <f t="shared" si="107"/>
        <v>39.890625</v>
      </c>
    </row>
    <row r="6872" spans="1:7" x14ac:dyDescent="0.3">
      <c r="A6872" s="4">
        <v>33</v>
      </c>
      <c r="B6872" s="4">
        <v>124</v>
      </c>
      <c r="C6872" s="4">
        <v>3.1877000000000003E-2</v>
      </c>
      <c r="D6872" s="4">
        <v>182815.453125</v>
      </c>
      <c r="E6872" s="4">
        <v>182870</v>
      </c>
      <c r="F6872" s="4"/>
      <c r="G6872" s="4">
        <f t="shared" si="107"/>
        <v>54.546875</v>
      </c>
    </row>
    <row r="6873" spans="1:7" x14ac:dyDescent="0.3">
      <c r="A6873" s="4">
        <v>6</v>
      </c>
      <c r="B6873" s="4">
        <v>127</v>
      </c>
      <c r="C6873" s="4">
        <v>4.984591</v>
      </c>
      <c r="D6873" s="4">
        <v>182831.109375</v>
      </c>
      <c r="E6873" s="4">
        <v>182893.359375</v>
      </c>
      <c r="F6873" s="4"/>
      <c r="G6873" s="4">
        <f t="shared" si="107"/>
        <v>62.25</v>
      </c>
    </row>
    <row r="6874" spans="1:7" x14ac:dyDescent="0.3">
      <c r="A6874" s="4">
        <v>4</v>
      </c>
      <c r="B6874" s="4">
        <v>99</v>
      </c>
      <c r="C6874" s="4">
        <v>0.626413</v>
      </c>
      <c r="D6874" s="4">
        <v>182846.703125</v>
      </c>
      <c r="E6874" s="4">
        <v>182900.609375</v>
      </c>
      <c r="F6874" s="4"/>
      <c r="G6874" s="4">
        <f t="shared" si="107"/>
        <v>53.90625</v>
      </c>
    </row>
    <row r="6875" spans="1:7" x14ac:dyDescent="0.3">
      <c r="A6875" s="4">
        <v>58</v>
      </c>
      <c r="B6875" s="4">
        <v>114</v>
      </c>
      <c r="C6875" s="4">
        <v>1.4118409999999999</v>
      </c>
      <c r="D6875" s="4">
        <v>182877.953125</v>
      </c>
      <c r="E6875" s="4">
        <v>182951.484375</v>
      </c>
      <c r="F6875" s="4"/>
      <c r="G6875" s="4">
        <f t="shared" si="107"/>
        <v>73.53125</v>
      </c>
    </row>
    <row r="6876" spans="1:7" x14ac:dyDescent="0.3">
      <c r="A6876" s="4">
        <v>39</v>
      </c>
      <c r="B6876" s="4">
        <v>110</v>
      </c>
      <c r="C6876" s="4">
        <v>0.62134800000000001</v>
      </c>
      <c r="D6876" s="4">
        <v>182877.984375</v>
      </c>
      <c r="E6876" s="4">
        <v>182946.625</v>
      </c>
      <c r="F6876" s="4"/>
      <c r="G6876" s="4">
        <f t="shared" si="107"/>
        <v>68.640625</v>
      </c>
    </row>
    <row r="6877" spans="1:7" x14ac:dyDescent="0.3">
      <c r="A6877" s="4">
        <v>17</v>
      </c>
      <c r="B6877" s="4">
        <v>102</v>
      </c>
      <c r="C6877" s="4">
        <v>0.17952099999999999</v>
      </c>
      <c r="D6877" s="4">
        <v>182893.546875</v>
      </c>
      <c r="E6877" s="4">
        <v>182972.703125</v>
      </c>
      <c r="F6877" s="4"/>
      <c r="G6877" s="4">
        <f t="shared" si="107"/>
        <v>79.15625</v>
      </c>
    </row>
    <row r="6878" spans="1:7" x14ac:dyDescent="0.3">
      <c r="A6878" s="4">
        <v>49</v>
      </c>
      <c r="B6878" s="4">
        <v>109</v>
      </c>
      <c r="C6878" s="4">
        <v>2.7145679999999999</v>
      </c>
      <c r="D6878" s="4">
        <v>182909.21875</v>
      </c>
      <c r="E6878" s="4">
        <v>182966.578125</v>
      </c>
      <c r="F6878" s="4"/>
      <c r="G6878" s="4">
        <f t="shared" si="107"/>
        <v>57.359375</v>
      </c>
    </row>
    <row r="6879" spans="1:7" x14ac:dyDescent="0.3">
      <c r="A6879" s="4">
        <v>33</v>
      </c>
      <c r="B6879" s="4">
        <v>125</v>
      </c>
      <c r="C6879" s="4">
        <v>0.12331400000000001</v>
      </c>
      <c r="D6879" s="4">
        <v>182909.21875</v>
      </c>
      <c r="E6879" s="4">
        <v>182953.625</v>
      </c>
      <c r="F6879" s="4"/>
      <c r="G6879" s="4">
        <f t="shared" si="107"/>
        <v>44.40625</v>
      </c>
    </row>
    <row r="6880" spans="1:7" x14ac:dyDescent="0.3">
      <c r="A6880" s="4">
        <v>36</v>
      </c>
      <c r="B6880" s="4">
        <v>122</v>
      </c>
      <c r="C6880" s="4">
        <v>0.74489099999999997</v>
      </c>
      <c r="D6880" s="4">
        <v>182924.828125</v>
      </c>
      <c r="E6880" s="4">
        <v>182982.328125</v>
      </c>
      <c r="F6880" s="4"/>
      <c r="G6880" s="4">
        <f t="shared" si="107"/>
        <v>57.5</v>
      </c>
    </row>
    <row r="6881" spans="1:7" x14ac:dyDescent="0.3">
      <c r="A6881" s="4">
        <v>15</v>
      </c>
      <c r="B6881" s="4">
        <v>103</v>
      </c>
      <c r="C6881" s="4">
        <v>2.1017169999999998</v>
      </c>
      <c r="D6881" s="4">
        <v>182924.875</v>
      </c>
      <c r="E6881" s="4">
        <v>182978.4375</v>
      </c>
      <c r="F6881" s="4"/>
      <c r="G6881" s="4">
        <f t="shared" si="107"/>
        <v>53.5625</v>
      </c>
    </row>
    <row r="6882" spans="1:7" x14ac:dyDescent="0.3">
      <c r="A6882" s="4">
        <v>43</v>
      </c>
      <c r="B6882" s="4">
        <v>125</v>
      </c>
      <c r="C6882" s="4">
        <v>4.5962310000000004</v>
      </c>
      <c r="D6882" s="4">
        <v>182940.46875</v>
      </c>
      <c r="E6882" s="4">
        <v>182994.9375</v>
      </c>
      <c r="F6882" s="4"/>
      <c r="G6882" s="4">
        <f t="shared" si="107"/>
        <v>54.46875</v>
      </c>
    </row>
    <row r="6883" spans="1:7" x14ac:dyDescent="0.3">
      <c r="A6883" s="4">
        <v>38</v>
      </c>
      <c r="B6883" s="4">
        <v>108</v>
      </c>
      <c r="C6883" s="4">
        <v>0.58379199999999998</v>
      </c>
      <c r="D6883" s="4">
        <v>182956.109375</v>
      </c>
      <c r="E6883" s="4">
        <v>183010.265625</v>
      </c>
      <c r="F6883" s="4"/>
      <c r="G6883" s="4">
        <f t="shared" si="107"/>
        <v>54.15625</v>
      </c>
    </row>
    <row r="6884" spans="1:7" x14ac:dyDescent="0.3">
      <c r="A6884" s="4">
        <v>56</v>
      </c>
      <c r="B6884" s="4">
        <v>95</v>
      </c>
      <c r="C6884" s="4">
        <v>1.2798389999999999</v>
      </c>
      <c r="D6884" s="4">
        <v>183020.6875</v>
      </c>
      <c r="E6884" s="4">
        <v>183070.671875</v>
      </c>
      <c r="F6884" s="4"/>
      <c r="G6884" s="4">
        <f t="shared" si="107"/>
        <v>49.984375</v>
      </c>
    </row>
    <row r="6885" spans="1:7" x14ac:dyDescent="0.3">
      <c r="A6885" s="4">
        <v>11</v>
      </c>
      <c r="B6885" s="4">
        <v>100</v>
      </c>
      <c r="C6885" s="4">
        <v>6.3924190000000003</v>
      </c>
      <c r="D6885" s="4">
        <v>183036.359375</v>
      </c>
      <c r="E6885" s="4">
        <v>183068.328125</v>
      </c>
      <c r="F6885" s="4"/>
      <c r="G6885" s="4">
        <f t="shared" si="107"/>
        <v>31.96875</v>
      </c>
    </row>
    <row r="6886" spans="1:7" x14ac:dyDescent="0.3">
      <c r="A6886" s="4">
        <v>14</v>
      </c>
      <c r="B6886" s="4">
        <v>113</v>
      </c>
      <c r="C6886" s="4">
        <v>0.33841599999999999</v>
      </c>
      <c r="D6886" s="4">
        <v>183051.9375</v>
      </c>
      <c r="E6886" s="4">
        <v>183083.1875</v>
      </c>
      <c r="F6886" s="4"/>
      <c r="G6886" s="4">
        <f t="shared" si="107"/>
        <v>31.25</v>
      </c>
    </row>
    <row r="6887" spans="1:7" x14ac:dyDescent="0.3">
      <c r="A6887" s="4">
        <v>28</v>
      </c>
      <c r="B6887" s="4">
        <v>103</v>
      </c>
      <c r="C6887" s="4">
        <v>2.4709289999999999</v>
      </c>
      <c r="D6887" s="4">
        <v>183083.203125</v>
      </c>
      <c r="E6887" s="4">
        <v>183123.328125</v>
      </c>
      <c r="F6887" s="4"/>
      <c r="G6887" s="4">
        <f t="shared" si="107"/>
        <v>40.125</v>
      </c>
    </row>
    <row r="6888" spans="1:7" x14ac:dyDescent="0.3">
      <c r="A6888" s="4">
        <v>33</v>
      </c>
      <c r="B6888" s="4">
        <v>126</v>
      </c>
      <c r="C6888" s="4">
        <v>0.56226100000000001</v>
      </c>
      <c r="D6888" s="4">
        <v>183083.203125</v>
      </c>
      <c r="E6888" s="4">
        <v>183121.875</v>
      </c>
      <c r="F6888" s="4"/>
      <c r="G6888" s="4">
        <f t="shared" si="107"/>
        <v>38.671875</v>
      </c>
    </row>
    <row r="6889" spans="1:7" x14ac:dyDescent="0.3">
      <c r="A6889" s="4">
        <v>17</v>
      </c>
      <c r="B6889" s="4">
        <v>103</v>
      </c>
      <c r="C6889" s="4">
        <v>3.7123740000000001</v>
      </c>
      <c r="D6889" s="4">
        <v>183161.390625</v>
      </c>
      <c r="E6889" s="4">
        <v>183190.421875</v>
      </c>
      <c r="F6889" s="4"/>
      <c r="G6889" s="4">
        <f t="shared" si="107"/>
        <v>29.03125</v>
      </c>
    </row>
    <row r="6890" spans="1:7" x14ac:dyDescent="0.3">
      <c r="A6890" s="4">
        <v>5</v>
      </c>
      <c r="B6890" s="4">
        <v>120</v>
      </c>
      <c r="C6890" s="4">
        <v>0.130937</v>
      </c>
      <c r="D6890" s="4">
        <v>183176.953125</v>
      </c>
      <c r="E6890" s="4">
        <v>183225.828125</v>
      </c>
      <c r="F6890" s="4"/>
      <c r="G6890" s="4">
        <f t="shared" si="107"/>
        <v>48.875</v>
      </c>
    </row>
    <row r="6891" spans="1:7" x14ac:dyDescent="0.3">
      <c r="A6891" s="4">
        <v>47</v>
      </c>
      <c r="B6891" s="4">
        <v>116</v>
      </c>
      <c r="C6891" s="4">
        <v>2.5590459999999999</v>
      </c>
      <c r="D6891" s="4">
        <v>183208.21875</v>
      </c>
      <c r="E6891" s="4">
        <v>183256.734375</v>
      </c>
      <c r="F6891" s="4"/>
      <c r="G6891" s="4">
        <f t="shared" si="107"/>
        <v>48.515625</v>
      </c>
    </row>
    <row r="6892" spans="1:7" x14ac:dyDescent="0.3">
      <c r="A6892" s="4">
        <v>37</v>
      </c>
      <c r="B6892" s="4">
        <v>128</v>
      </c>
      <c r="C6892" s="4">
        <v>0.694886</v>
      </c>
      <c r="D6892" s="4">
        <v>183223.859375</v>
      </c>
      <c r="E6892" s="4">
        <v>183252.46875</v>
      </c>
      <c r="F6892" s="4"/>
      <c r="G6892" s="4">
        <f t="shared" si="107"/>
        <v>28.609375</v>
      </c>
    </row>
    <row r="6893" spans="1:7" x14ac:dyDescent="0.3">
      <c r="A6893" s="4">
        <v>3</v>
      </c>
      <c r="B6893" s="4">
        <v>111</v>
      </c>
      <c r="C6893" s="4">
        <v>1.8887000000000001E-2</v>
      </c>
      <c r="D6893" s="4">
        <v>183239.46875</v>
      </c>
      <c r="E6893" s="4">
        <v>183282.640625</v>
      </c>
      <c r="F6893" s="4"/>
      <c r="G6893" s="4">
        <f t="shared" si="107"/>
        <v>43.171875</v>
      </c>
    </row>
    <row r="6894" spans="1:7" x14ac:dyDescent="0.3">
      <c r="A6894" s="4">
        <v>2</v>
      </c>
      <c r="B6894" s="4">
        <v>117</v>
      </c>
      <c r="C6894" s="4">
        <v>0.29962800000000001</v>
      </c>
      <c r="D6894" s="4">
        <v>183239.46875</v>
      </c>
      <c r="E6894" s="4">
        <v>183287.140625</v>
      </c>
      <c r="F6894" s="4"/>
      <c r="G6894" s="4">
        <f t="shared" si="107"/>
        <v>47.671875</v>
      </c>
    </row>
    <row r="6895" spans="1:7" x14ac:dyDescent="0.3">
      <c r="A6895" s="4">
        <v>54</v>
      </c>
      <c r="B6895" s="4">
        <v>102</v>
      </c>
      <c r="C6895" s="4">
        <v>0.63897599999999999</v>
      </c>
      <c r="D6895" s="4">
        <v>183301.9375</v>
      </c>
      <c r="E6895" s="4">
        <v>183332.03125</v>
      </c>
      <c r="F6895" s="4"/>
      <c r="G6895" s="4">
        <f t="shared" si="107"/>
        <v>30.09375</v>
      </c>
    </row>
    <row r="6896" spans="1:7" x14ac:dyDescent="0.3">
      <c r="A6896" s="4">
        <v>35</v>
      </c>
      <c r="B6896" s="4">
        <v>91</v>
      </c>
      <c r="C6896" s="4">
        <v>1.0098529999999999</v>
      </c>
      <c r="D6896" s="4">
        <v>183301.984375</v>
      </c>
      <c r="E6896" s="4">
        <v>183356.09375</v>
      </c>
      <c r="F6896" s="4"/>
      <c r="G6896" s="4">
        <f t="shared" si="107"/>
        <v>54.109375</v>
      </c>
    </row>
    <row r="6897" spans="1:7" x14ac:dyDescent="0.3">
      <c r="A6897" s="4">
        <v>3</v>
      </c>
      <c r="B6897" s="4">
        <v>112</v>
      </c>
      <c r="C6897" s="4">
        <v>0.80897200000000002</v>
      </c>
      <c r="D6897" s="4">
        <v>183301.984375</v>
      </c>
      <c r="E6897" s="4">
        <v>183349.390625</v>
      </c>
      <c r="F6897" s="4"/>
      <c r="G6897" s="4">
        <f t="shared" si="107"/>
        <v>47.40625</v>
      </c>
    </row>
    <row r="6898" spans="1:7" x14ac:dyDescent="0.3">
      <c r="A6898" s="4">
        <v>46</v>
      </c>
      <c r="B6898" s="4">
        <v>123</v>
      </c>
      <c r="C6898" s="4">
        <v>2.2386170000000001</v>
      </c>
      <c r="D6898" s="4">
        <v>183317.609375</v>
      </c>
      <c r="E6898" s="4">
        <v>183356.171875</v>
      </c>
      <c r="F6898" s="4"/>
      <c r="G6898" s="4">
        <f t="shared" si="107"/>
        <v>38.5625</v>
      </c>
    </row>
    <row r="6899" spans="1:7" x14ac:dyDescent="0.3">
      <c r="A6899" s="4">
        <v>20</v>
      </c>
      <c r="B6899" s="4">
        <v>116</v>
      </c>
      <c r="C6899" s="4">
        <v>2.5079920000000002</v>
      </c>
      <c r="D6899" s="4">
        <v>183348.859375</v>
      </c>
      <c r="E6899" s="4">
        <v>183378.828125</v>
      </c>
      <c r="F6899" s="4"/>
      <c r="G6899" s="4">
        <f t="shared" si="107"/>
        <v>29.96875</v>
      </c>
    </row>
    <row r="6900" spans="1:7" x14ac:dyDescent="0.3">
      <c r="A6900" s="4">
        <v>45</v>
      </c>
      <c r="B6900" s="4">
        <v>130</v>
      </c>
      <c r="C6900" s="4">
        <v>1.332211</v>
      </c>
      <c r="D6900" s="4">
        <v>183364.484375</v>
      </c>
      <c r="E6900" s="4">
        <v>183394.109375</v>
      </c>
      <c r="F6900" s="4"/>
      <c r="G6900" s="4">
        <f t="shared" si="107"/>
        <v>29.625</v>
      </c>
    </row>
    <row r="6901" spans="1:7" x14ac:dyDescent="0.3">
      <c r="A6901" s="4">
        <v>5</v>
      </c>
      <c r="B6901" s="4">
        <v>121</v>
      </c>
      <c r="C6901" s="4">
        <v>2.2189960000000002</v>
      </c>
      <c r="D6901" s="4">
        <v>183364.5</v>
      </c>
      <c r="E6901" s="4">
        <v>183394.921875</v>
      </c>
      <c r="F6901" s="4"/>
      <c r="G6901" s="4">
        <f t="shared" si="107"/>
        <v>30.421875</v>
      </c>
    </row>
    <row r="6902" spans="1:7" x14ac:dyDescent="0.3">
      <c r="A6902" s="4">
        <v>9</v>
      </c>
      <c r="B6902" s="4">
        <v>109</v>
      </c>
      <c r="C6902" s="4">
        <v>0.94177500000000003</v>
      </c>
      <c r="D6902" s="4">
        <v>183380.125</v>
      </c>
      <c r="E6902" s="4">
        <v>183424.40625</v>
      </c>
      <c r="F6902" s="4"/>
      <c r="G6902" s="4">
        <f t="shared" si="107"/>
        <v>44.28125</v>
      </c>
    </row>
    <row r="6903" spans="1:7" x14ac:dyDescent="0.3">
      <c r="A6903" s="4">
        <v>14</v>
      </c>
      <c r="B6903" s="4">
        <v>114</v>
      </c>
      <c r="C6903" s="4">
        <v>3.567828</v>
      </c>
      <c r="D6903" s="4">
        <v>183435.078125</v>
      </c>
      <c r="E6903" s="4">
        <v>183463.140625</v>
      </c>
      <c r="F6903" s="4"/>
      <c r="G6903" s="4">
        <f t="shared" si="107"/>
        <v>28.0625</v>
      </c>
    </row>
    <row r="6904" spans="1:7" x14ac:dyDescent="0.3">
      <c r="A6904" s="4">
        <v>19</v>
      </c>
      <c r="B6904" s="4">
        <v>114</v>
      </c>
      <c r="C6904" s="4">
        <v>0.36200500000000002</v>
      </c>
      <c r="D6904" s="4">
        <v>183481.984375</v>
      </c>
      <c r="E6904" s="4">
        <v>183515.53125</v>
      </c>
      <c r="F6904" s="4"/>
      <c r="G6904" s="4">
        <f t="shared" si="107"/>
        <v>33.546875</v>
      </c>
    </row>
    <row r="6905" spans="1:7" x14ac:dyDescent="0.3">
      <c r="A6905" s="4">
        <v>32</v>
      </c>
      <c r="B6905" s="4">
        <v>130</v>
      </c>
      <c r="C6905" s="4">
        <v>1.799275</v>
      </c>
      <c r="D6905" s="4">
        <v>183497.640625</v>
      </c>
      <c r="E6905" s="4">
        <v>183538.078125</v>
      </c>
      <c r="F6905" s="4"/>
      <c r="G6905" s="4">
        <f t="shared" si="107"/>
        <v>40.4375</v>
      </c>
    </row>
    <row r="6906" spans="1:7" x14ac:dyDescent="0.3">
      <c r="A6906" s="4">
        <v>53</v>
      </c>
      <c r="B6906" s="4">
        <v>122</v>
      </c>
      <c r="C6906" s="4">
        <v>1.6128089999999999</v>
      </c>
      <c r="D6906" s="4">
        <v>183513.21875</v>
      </c>
      <c r="E6906" s="4">
        <v>183548.609375</v>
      </c>
      <c r="F6906" s="4"/>
      <c r="G6906" s="4">
        <f t="shared" si="107"/>
        <v>35.390625</v>
      </c>
    </row>
    <row r="6907" spans="1:7" x14ac:dyDescent="0.3">
      <c r="A6907" s="4">
        <v>4</v>
      </c>
      <c r="B6907" s="4">
        <v>100</v>
      </c>
      <c r="C6907" s="4">
        <v>0.61140499999999998</v>
      </c>
      <c r="D6907" s="4">
        <v>183528.84375</v>
      </c>
      <c r="E6907" s="4">
        <v>183570.234375</v>
      </c>
      <c r="F6907" s="4"/>
      <c r="G6907" s="4">
        <f t="shared" si="107"/>
        <v>41.390625</v>
      </c>
    </row>
    <row r="6908" spans="1:7" x14ac:dyDescent="0.3">
      <c r="A6908" s="4">
        <v>42</v>
      </c>
      <c r="B6908" s="4">
        <v>119</v>
      </c>
      <c r="C6908" s="4">
        <v>0.322156</v>
      </c>
      <c r="D6908" s="4">
        <v>183575.71875</v>
      </c>
      <c r="E6908" s="4">
        <v>183637.828125</v>
      </c>
      <c r="F6908" s="4"/>
      <c r="G6908" s="4">
        <f t="shared" si="107"/>
        <v>62.109375</v>
      </c>
    </row>
    <row r="6909" spans="1:7" x14ac:dyDescent="0.3">
      <c r="A6909" s="4">
        <v>39</v>
      </c>
      <c r="B6909" s="4">
        <v>111</v>
      </c>
      <c r="C6909" s="4">
        <v>0.70042599999999999</v>
      </c>
      <c r="D6909" s="4">
        <v>183575.75</v>
      </c>
      <c r="E6909" s="4">
        <v>183638.015625</v>
      </c>
      <c r="F6909" s="4"/>
      <c r="G6909" s="4">
        <f t="shared" si="107"/>
        <v>62.265625</v>
      </c>
    </row>
    <row r="6910" spans="1:7" x14ac:dyDescent="0.3">
      <c r="A6910" s="4">
        <v>2</v>
      </c>
      <c r="B6910" s="4">
        <v>118</v>
      </c>
      <c r="C6910" s="4">
        <v>0.16734199999999999</v>
      </c>
      <c r="D6910" s="4">
        <v>183591.359375</v>
      </c>
      <c r="E6910" s="4">
        <v>183634.046875</v>
      </c>
      <c r="F6910" s="4"/>
      <c r="G6910" s="4">
        <f t="shared" si="107"/>
        <v>42.6875</v>
      </c>
    </row>
    <row r="6911" spans="1:7" x14ac:dyDescent="0.3">
      <c r="A6911" s="4">
        <v>51</v>
      </c>
      <c r="B6911" s="4">
        <v>121</v>
      </c>
      <c r="C6911" s="4">
        <v>1.3817550000000001</v>
      </c>
      <c r="D6911" s="4">
        <v>183591.390625</v>
      </c>
      <c r="E6911" s="4">
        <v>183643.328125</v>
      </c>
      <c r="F6911" s="4"/>
      <c r="G6911" s="4">
        <f t="shared" si="107"/>
        <v>51.9375</v>
      </c>
    </row>
    <row r="6912" spans="1:7" x14ac:dyDescent="0.3">
      <c r="A6912" s="4">
        <v>38</v>
      </c>
      <c r="B6912" s="4">
        <v>109</v>
      </c>
      <c r="C6912" s="4">
        <v>0.30595800000000001</v>
      </c>
      <c r="D6912" s="4">
        <v>183606.984375</v>
      </c>
      <c r="E6912" s="4">
        <v>183657.640625</v>
      </c>
      <c r="F6912" s="4"/>
      <c r="G6912" s="4">
        <f t="shared" si="107"/>
        <v>50.65625</v>
      </c>
    </row>
    <row r="6913" spans="1:7" x14ac:dyDescent="0.3">
      <c r="A6913" s="4">
        <v>7</v>
      </c>
      <c r="B6913" s="4">
        <v>112</v>
      </c>
      <c r="C6913" s="4">
        <v>0.26100000000000001</v>
      </c>
      <c r="D6913" s="4">
        <v>183622.609375</v>
      </c>
      <c r="E6913" s="4">
        <v>183671.3125</v>
      </c>
      <c r="F6913" s="4"/>
      <c r="G6913" s="4">
        <f t="shared" si="107"/>
        <v>48.703125</v>
      </c>
    </row>
    <row r="6914" spans="1:7" x14ac:dyDescent="0.3">
      <c r="A6914" s="4">
        <v>1</v>
      </c>
      <c r="B6914" s="4">
        <v>124</v>
      </c>
      <c r="C6914" s="4">
        <v>1.3043210000000001</v>
      </c>
      <c r="D6914" s="4">
        <v>183671.015625</v>
      </c>
      <c r="E6914" s="4">
        <v>183720.625</v>
      </c>
      <c r="F6914" s="4"/>
      <c r="G6914" s="4">
        <f t="shared" si="107"/>
        <v>49.609375</v>
      </c>
    </row>
    <row r="6915" spans="1:7" x14ac:dyDescent="0.3">
      <c r="A6915" s="4">
        <v>41</v>
      </c>
      <c r="B6915" s="4">
        <v>107</v>
      </c>
      <c r="C6915" s="4">
        <v>1.4005030000000001</v>
      </c>
      <c r="D6915" s="4">
        <v>183671.046875</v>
      </c>
      <c r="E6915" s="4">
        <v>183738.578125</v>
      </c>
      <c r="F6915" s="4"/>
      <c r="G6915" s="4">
        <f t="shared" si="107"/>
        <v>67.53125</v>
      </c>
    </row>
    <row r="6916" spans="1:7" x14ac:dyDescent="0.3">
      <c r="A6916" s="4">
        <v>33</v>
      </c>
      <c r="B6916" s="4">
        <v>127</v>
      </c>
      <c r="C6916" s="4">
        <v>0.31062499999999998</v>
      </c>
      <c r="D6916" s="4">
        <v>183686.640625</v>
      </c>
      <c r="E6916" s="4">
        <v>183738.609375</v>
      </c>
      <c r="F6916" s="4"/>
      <c r="G6916" s="4">
        <f t="shared" si="107"/>
        <v>51.96875</v>
      </c>
    </row>
    <row r="6917" spans="1:7" x14ac:dyDescent="0.3">
      <c r="A6917" s="4">
        <v>59</v>
      </c>
      <c r="B6917" s="4">
        <v>120</v>
      </c>
      <c r="C6917" s="4">
        <v>2.7459340000000001</v>
      </c>
      <c r="D6917" s="4">
        <v>183686.703125</v>
      </c>
      <c r="E6917" s="4">
        <v>183732.625</v>
      </c>
      <c r="F6917" s="4"/>
      <c r="G6917" s="4">
        <f t="shared" si="107"/>
        <v>45.921875</v>
      </c>
    </row>
    <row r="6918" spans="1:7" x14ac:dyDescent="0.3">
      <c r="A6918" s="4">
        <v>36</v>
      </c>
      <c r="B6918" s="4">
        <v>123</v>
      </c>
      <c r="C6918" s="4">
        <v>0.43790000000000001</v>
      </c>
      <c r="D6918" s="4">
        <v>183733.546875</v>
      </c>
      <c r="E6918" s="4">
        <v>183780.34375</v>
      </c>
      <c r="F6918" s="4"/>
      <c r="G6918" s="4">
        <f t="shared" si="107"/>
        <v>46.796875</v>
      </c>
    </row>
    <row r="6919" spans="1:7" x14ac:dyDescent="0.3">
      <c r="A6919" s="4">
        <v>27</v>
      </c>
      <c r="B6919" s="4">
        <v>105</v>
      </c>
      <c r="C6919" s="4">
        <v>2.8187760000000002</v>
      </c>
      <c r="D6919" s="4">
        <v>183749.15625</v>
      </c>
      <c r="E6919" s="4">
        <v>183780.375</v>
      </c>
      <c r="F6919" s="4"/>
      <c r="G6919" s="4">
        <f t="shared" si="107"/>
        <v>31.21875</v>
      </c>
    </row>
    <row r="6920" spans="1:7" x14ac:dyDescent="0.3">
      <c r="A6920" s="4">
        <v>55</v>
      </c>
      <c r="B6920" s="4">
        <v>109</v>
      </c>
      <c r="C6920" s="4">
        <v>0.319378</v>
      </c>
      <c r="D6920" s="4">
        <v>183749.15625</v>
      </c>
      <c r="E6920" s="4">
        <v>183779.859375</v>
      </c>
      <c r="F6920" s="4"/>
      <c r="G6920" s="4">
        <f t="shared" si="107"/>
        <v>30.703125</v>
      </c>
    </row>
    <row r="6921" spans="1:7" x14ac:dyDescent="0.3">
      <c r="A6921" s="4">
        <v>2</v>
      </c>
      <c r="B6921" s="4">
        <v>119</v>
      </c>
      <c r="C6921" s="4">
        <v>1.1863250000000001</v>
      </c>
      <c r="D6921" s="4">
        <v>183811.65625</v>
      </c>
      <c r="E6921" s="4">
        <v>183840.03125</v>
      </c>
      <c r="F6921" s="4"/>
      <c r="G6921" s="4">
        <f t="shared" si="107"/>
        <v>28.375</v>
      </c>
    </row>
    <row r="6922" spans="1:7" x14ac:dyDescent="0.3">
      <c r="A6922" s="4">
        <v>25</v>
      </c>
      <c r="B6922" s="4">
        <v>108</v>
      </c>
      <c r="C6922" s="4">
        <v>1.1996089999999999</v>
      </c>
      <c r="D6922" s="4">
        <v>183874.171875</v>
      </c>
      <c r="E6922" s="4">
        <v>183919.125</v>
      </c>
      <c r="F6922" s="4"/>
      <c r="G6922" s="4">
        <f t="shared" si="107"/>
        <v>44.953125</v>
      </c>
    </row>
    <row r="6923" spans="1:7" x14ac:dyDescent="0.3">
      <c r="A6923" s="4">
        <v>19</v>
      </c>
      <c r="B6923" s="4">
        <v>115</v>
      </c>
      <c r="C6923" s="4">
        <v>2.237803</v>
      </c>
      <c r="D6923" s="4">
        <v>183889.78125</v>
      </c>
      <c r="E6923" s="4">
        <v>183927.78125</v>
      </c>
      <c r="F6923" s="4"/>
      <c r="G6923" s="4">
        <f t="shared" ref="G6923:G6986" si="108">E6923-D6923</f>
        <v>38</v>
      </c>
    </row>
    <row r="6924" spans="1:7" x14ac:dyDescent="0.3">
      <c r="A6924" s="4">
        <v>7</v>
      </c>
      <c r="B6924" s="4">
        <v>113</v>
      </c>
      <c r="C6924" s="4">
        <v>1.6430279999999999</v>
      </c>
      <c r="D6924" s="4">
        <v>183936.671875</v>
      </c>
      <c r="E6924" s="4">
        <v>183987.984375</v>
      </c>
      <c r="F6924" s="4"/>
      <c r="G6924" s="4">
        <f t="shared" si="108"/>
        <v>51.3125</v>
      </c>
    </row>
    <row r="6925" spans="1:7" x14ac:dyDescent="0.3">
      <c r="A6925" s="4">
        <v>37</v>
      </c>
      <c r="B6925" s="4">
        <v>129</v>
      </c>
      <c r="C6925" s="4">
        <v>1.4220839999999999</v>
      </c>
      <c r="D6925" s="4">
        <v>183952.296875</v>
      </c>
      <c r="E6925" s="4">
        <v>183981.140625</v>
      </c>
      <c r="F6925" s="4"/>
      <c r="G6925" s="4">
        <f t="shared" si="108"/>
        <v>28.84375</v>
      </c>
    </row>
    <row r="6926" spans="1:7" x14ac:dyDescent="0.3">
      <c r="A6926" s="4">
        <v>38</v>
      </c>
      <c r="B6926" s="4">
        <v>110</v>
      </c>
      <c r="C6926" s="4">
        <v>0.102437</v>
      </c>
      <c r="D6926" s="4">
        <v>183967.921875</v>
      </c>
      <c r="E6926" s="4">
        <v>183997.484375</v>
      </c>
      <c r="F6926" s="4"/>
      <c r="G6926" s="4">
        <f t="shared" si="108"/>
        <v>29.5625</v>
      </c>
    </row>
    <row r="6927" spans="1:7" x14ac:dyDescent="0.3">
      <c r="A6927" s="4">
        <v>42</v>
      </c>
      <c r="B6927" s="4">
        <v>120</v>
      </c>
      <c r="C6927" s="4">
        <v>1.3807210000000001</v>
      </c>
      <c r="D6927" s="4">
        <v>183967.9375</v>
      </c>
      <c r="E6927" s="4">
        <v>184013.15625</v>
      </c>
      <c r="F6927" s="4"/>
      <c r="G6927" s="4">
        <f t="shared" si="108"/>
        <v>45.21875</v>
      </c>
    </row>
    <row r="6928" spans="1:7" x14ac:dyDescent="0.3">
      <c r="A6928" s="4">
        <v>54</v>
      </c>
      <c r="B6928" s="4">
        <v>103</v>
      </c>
      <c r="C6928" s="4">
        <v>3.695071</v>
      </c>
      <c r="D6928" s="4">
        <v>183983.5625</v>
      </c>
      <c r="E6928" s="4">
        <v>184017.5</v>
      </c>
      <c r="F6928" s="4"/>
      <c r="G6928" s="4">
        <f t="shared" si="108"/>
        <v>33.9375</v>
      </c>
    </row>
    <row r="6929" spans="1:7" x14ac:dyDescent="0.3">
      <c r="A6929" s="4">
        <v>33</v>
      </c>
      <c r="B6929" s="4">
        <v>128</v>
      </c>
      <c r="C6929" s="4">
        <v>4.35412</v>
      </c>
      <c r="D6929" s="4">
        <v>184061.875</v>
      </c>
      <c r="E6929" s="4">
        <v>184099.96875</v>
      </c>
      <c r="F6929" s="4"/>
      <c r="G6929" s="4">
        <f t="shared" si="108"/>
        <v>38.09375</v>
      </c>
    </row>
    <row r="6930" spans="1:7" x14ac:dyDescent="0.3">
      <c r="A6930" s="4">
        <v>38</v>
      </c>
      <c r="B6930" s="4">
        <v>111</v>
      </c>
      <c r="C6930" s="4">
        <v>3.763827</v>
      </c>
      <c r="D6930" s="4">
        <v>184108.71875</v>
      </c>
      <c r="E6930" s="4">
        <v>184159.078125</v>
      </c>
      <c r="F6930" s="4"/>
      <c r="G6930" s="4">
        <f t="shared" si="108"/>
        <v>50.359375</v>
      </c>
    </row>
    <row r="6931" spans="1:7" x14ac:dyDescent="0.3">
      <c r="A6931" s="4">
        <v>55</v>
      </c>
      <c r="B6931" s="4">
        <v>110</v>
      </c>
      <c r="C6931" s="4">
        <v>1.8526229999999999</v>
      </c>
      <c r="D6931" s="4">
        <v>184108.734375</v>
      </c>
      <c r="E6931" s="4">
        <v>184171.984375</v>
      </c>
      <c r="F6931" s="4"/>
      <c r="G6931" s="4">
        <f t="shared" si="108"/>
        <v>63.25</v>
      </c>
    </row>
    <row r="6932" spans="1:7" x14ac:dyDescent="0.3">
      <c r="A6932" s="4">
        <v>21</v>
      </c>
      <c r="B6932" s="4">
        <v>128</v>
      </c>
      <c r="C6932" s="4">
        <v>1.6549849999999999</v>
      </c>
      <c r="D6932" s="4">
        <v>184124.34375</v>
      </c>
      <c r="E6932" s="4">
        <v>184193.140625</v>
      </c>
      <c r="F6932" s="4"/>
      <c r="G6932" s="4">
        <f t="shared" si="108"/>
        <v>68.796875</v>
      </c>
    </row>
    <row r="6933" spans="1:7" x14ac:dyDescent="0.3">
      <c r="A6933" s="4">
        <v>30</v>
      </c>
      <c r="B6933" s="4">
        <v>108</v>
      </c>
      <c r="C6933" s="4">
        <v>2.2077840000000002</v>
      </c>
      <c r="D6933" s="4">
        <v>184139.96875</v>
      </c>
      <c r="E6933" s="4">
        <v>184201.25</v>
      </c>
      <c r="F6933" s="4"/>
      <c r="G6933" s="4">
        <f t="shared" si="108"/>
        <v>61.28125</v>
      </c>
    </row>
    <row r="6934" spans="1:7" x14ac:dyDescent="0.3">
      <c r="A6934" s="4">
        <v>34</v>
      </c>
      <c r="B6934" s="4">
        <v>113</v>
      </c>
      <c r="C6934" s="4">
        <v>3.1483300000000001</v>
      </c>
      <c r="D6934" s="4">
        <v>184139.96875</v>
      </c>
      <c r="E6934" s="4">
        <v>184208.6875</v>
      </c>
      <c r="F6934" s="4"/>
      <c r="G6934" s="4">
        <f t="shared" si="108"/>
        <v>68.71875</v>
      </c>
    </row>
    <row r="6935" spans="1:7" x14ac:dyDescent="0.3">
      <c r="A6935" s="4">
        <v>57</v>
      </c>
      <c r="B6935" s="4">
        <v>121</v>
      </c>
      <c r="C6935" s="4">
        <v>1.8578269999999999</v>
      </c>
      <c r="D6935" s="4">
        <v>184155.625</v>
      </c>
      <c r="E6935" s="4">
        <v>184228.046875</v>
      </c>
      <c r="F6935" s="4"/>
      <c r="G6935" s="4">
        <f t="shared" si="108"/>
        <v>72.421875</v>
      </c>
    </row>
    <row r="6936" spans="1:7" x14ac:dyDescent="0.3">
      <c r="A6936" s="4">
        <v>3</v>
      </c>
      <c r="B6936" s="4">
        <v>113</v>
      </c>
      <c r="C6936" s="4">
        <v>3.9998450000000001</v>
      </c>
      <c r="D6936" s="4">
        <v>184171.21875</v>
      </c>
      <c r="E6936" s="4">
        <v>184223.3125</v>
      </c>
      <c r="F6936" s="4"/>
      <c r="G6936" s="4">
        <f t="shared" si="108"/>
        <v>52.09375</v>
      </c>
    </row>
    <row r="6937" spans="1:7" x14ac:dyDescent="0.3">
      <c r="A6937" s="4">
        <v>4</v>
      </c>
      <c r="B6937" s="4">
        <v>101</v>
      </c>
      <c r="C6937" s="4">
        <v>1.2605150000000001</v>
      </c>
      <c r="D6937" s="4">
        <v>184186.859375</v>
      </c>
      <c r="E6937" s="4">
        <v>184235.984375</v>
      </c>
      <c r="F6937" s="4"/>
      <c r="G6937" s="4">
        <f t="shared" si="108"/>
        <v>49.125</v>
      </c>
    </row>
    <row r="6938" spans="1:7" x14ac:dyDescent="0.3">
      <c r="A6938" s="4">
        <v>10</v>
      </c>
      <c r="B6938" s="4">
        <v>124</v>
      </c>
      <c r="C6938" s="4">
        <v>1.997274</v>
      </c>
      <c r="D6938" s="4">
        <v>184202.484375</v>
      </c>
      <c r="E6938" s="4">
        <v>184259.171875</v>
      </c>
      <c r="F6938" s="4"/>
      <c r="G6938" s="4">
        <f t="shared" si="108"/>
        <v>56.6875</v>
      </c>
    </row>
    <row r="6939" spans="1:7" x14ac:dyDescent="0.3">
      <c r="A6939" s="4">
        <v>36</v>
      </c>
      <c r="B6939" s="4">
        <v>124</v>
      </c>
      <c r="C6939" s="4">
        <v>0.78151400000000004</v>
      </c>
      <c r="D6939" s="4">
        <v>184218.109375</v>
      </c>
      <c r="E6939" s="4">
        <v>184251.15625</v>
      </c>
      <c r="F6939" s="4"/>
      <c r="G6939" s="4">
        <f t="shared" si="108"/>
        <v>33.046875</v>
      </c>
    </row>
    <row r="6940" spans="1:7" x14ac:dyDescent="0.3">
      <c r="A6940" s="4">
        <v>39</v>
      </c>
      <c r="B6940" s="4">
        <v>112</v>
      </c>
      <c r="C6940" s="4">
        <v>0.16218199999999999</v>
      </c>
      <c r="D6940" s="4">
        <v>184343.109375</v>
      </c>
      <c r="E6940" s="4">
        <v>184405.21875</v>
      </c>
      <c r="F6940" s="4"/>
      <c r="G6940" s="4">
        <f t="shared" si="108"/>
        <v>62.109375</v>
      </c>
    </row>
    <row r="6941" spans="1:7" x14ac:dyDescent="0.3">
      <c r="A6941" s="4">
        <v>0</v>
      </c>
      <c r="B6941" s="4">
        <v>106</v>
      </c>
      <c r="C6941" s="4">
        <v>1.1875370000000001</v>
      </c>
      <c r="D6941" s="4">
        <v>184343.125</v>
      </c>
      <c r="E6941" s="4">
        <v>184402.875</v>
      </c>
      <c r="F6941" s="4"/>
      <c r="G6941" s="4">
        <f t="shared" si="108"/>
        <v>59.75</v>
      </c>
    </row>
    <row r="6942" spans="1:7" x14ac:dyDescent="0.3">
      <c r="A6942" s="4">
        <v>56</v>
      </c>
      <c r="B6942" s="4">
        <v>96</v>
      </c>
      <c r="C6942" s="4">
        <v>1.1078520000000001</v>
      </c>
      <c r="D6942" s="4">
        <v>184358.75</v>
      </c>
      <c r="E6942" s="4">
        <v>184413</v>
      </c>
      <c r="F6942" s="4"/>
      <c r="G6942" s="4">
        <f t="shared" si="108"/>
        <v>54.25</v>
      </c>
    </row>
    <row r="6943" spans="1:7" x14ac:dyDescent="0.3">
      <c r="A6943" s="4">
        <v>35</v>
      </c>
      <c r="B6943" s="4">
        <v>92</v>
      </c>
      <c r="C6943" s="4">
        <v>1.4811190000000001</v>
      </c>
      <c r="D6943" s="4">
        <v>184374.375</v>
      </c>
      <c r="E6943" s="4">
        <v>184432.8125</v>
      </c>
      <c r="F6943" s="4"/>
      <c r="G6943" s="4">
        <f t="shared" si="108"/>
        <v>58.4375</v>
      </c>
    </row>
    <row r="6944" spans="1:7" x14ac:dyDescent="0.3">
      <c r="A6944" s="4">
        <v>9</v>
      </c>
      <c r="B6944" s="4">
        <v>110</v>
      </c>
      <c r="C6944" s="4">
        <v>0.23566500000000001</v>
      </c>
      <c r="D6944" s="4">
        <v>184374.375</v>
      </c>
      <c r="E6944" s="4">
        <v>184425.375</v>
      </c>
      <c r="F6944" s="4"/>
      <c r="G6944" s="4">
        <f t="shared" si="108"/>
        <v>51</v>
      </c>
    </row>
    <row r="6945" spans="1:7" x14ac:dyDescent="0.3">
      <c r="A6945" s="4">
        <v>58</v>
      </c>
      <c r="B6945" s="4">
        <v>115</v>
      </c>
      <c r="C6945" s="4">
        <v>1.5805579999999999</v>
      </c>
      <c r="D6945" s="4">
        <v>184374.375</v>
      </c>
      <c r="E6945" s="4">
        <v>184431.890625</v>
      </c>
      <c r="F6945" s="4"/>
      <c r="G6945" s="4">
        <f t="shared" si="108"/>
        <v>57.515625</v>
      </c>
    </row>
    <row r="6946" spans="1:7" x14ac:dyDescent="0.3">
      <c r="A6946" s="4">
        <v>52</v>
      </c>
      <c r="B6946" s="4">
        <v>116</v>
      </c>
      <c r="C6946" s="4">
        <v>0.45982000000000001</v>
      </c>
      <c r="D6946" s="4">
        <v>184421.28125</v>
      </c>
      <c r="E6946" s="4">
        <v>184463.984375</v>
      </c>
      <c r="F6946" s="4"/>
      <c r="G6946" s="4">
        <f t="shared" si="108"/>
        <v>42.703125</v>
      </c>
    </row>
    <row r="6947" spans="1:7" x14ac:dyDescent="0.3">
      <c r="A6947" s="4">
        <v>23</v>
      </c>
      <c r="B6947" s="4">
        <v>123</v>
      </c>
      <c r="C6947" s="4">
        <v>1.2822039999999999</v>
      </c>
      <c r="D6947" s="4">
        <v>184515.015625</v>
      </c>
      <c r="E6947" s="4">
        <v>184544.125</v>
      </c>
      <c r="F6947" s="4"/>
      <c r="G6947" s="4">
        <f t="shared" si="108"/>
        <v>29.109375</v>
      </c>
    </row>
    <row r="6948" spans="1:7" x14ac:dyDescent="0.3">
      <c r="A6948" s="4">
        <v>39</v>
      </c>
      <c r="B6948" s="4">
        <v>113</v>
      </c>
      <c r="C6948" s="4">
        <v>1.185316</v>
      </c>
      <c r="D6948" s="4">
        <v>184577.515625</v>
      </c>
      <c r="E6948" s="4">
        <v>184606.28125</v>
      </c>
      <c r="F6948" s="4"/>
      <c r="G6948" s="4">
        <f t="shared" si="108"/>
        <v>28.765625</v>
      </c>
    </row>
    <row r="6949" spans="1:7" x14ac:dyDescent="0.3">
      <c r="A6949" s="4">
        <v>9</v>
      </c>
      <c r="B6949" s="4">
        <v>111</v>
      </c>
      <c r="C6949" s="4">
        <v>2.0166400000000002</v>
      </c>
      <c r="D6949" s="4">
        <v>184671.296875</v>
      </c>
      <c r="E6949" s="4">
        <v>184700.234375</v>
      </c>
      <c r="F6949" s="4"/>
      <c r="G6949" s="4">
        <f t="shared" si="108"/>
        <v>28.9375</v>
      </c>
    </row>
    <row r="6950" spans="1:7" x14ac:dyDescent="0.3">
      <c r="A6950" s="4">
        <v>22</v>
      </c>
      <c r="B6950" s="4">
        <v>102</v>
      </c>
      <c r="C6950" s="4">
        <v>0.80348699999999995</v>
      </c>
      <c r="D6950" s="4">
        <v>184686.9375</v>
      </c>
      <c r="E6950" s="4">
        <v>184736</v>
      </c>
      <c r="F6950" s="4"/>
      <c r="G6950" s="4">
        <f t="shared" si="108"/>
        <v>49.0625</v>
      </c>
    </row>
    <row r="6951" spans="1:7" x14ac:dyDescent="0.3">
      <c r="A6951" s="4">
        <v>45</v>
      </c>
      <c r="B6951" s="4">
        <v>131</v>
      </c>
      <c r="C6951" s="4">
        <v>2.0466150000000001</v>
      </c>
      <c r="D6951" s="4">
        <v>184733.8125</v>
      </c>
      <c r="E6951" s="4">
        <v>184771.75</v>
      </c>
      <c r="F6951" s="4"/>
      <c r="G6951" s="4">
        <f t="shared" si="108"/>
        <v>37.9375</v>
      </c>
    </row>
    <row r="6952" spans="1:7" x14ac:dyDescent="0.3">
      <c r="A6952" s="4">
        <v>52</v>
      </c>
      <c r="B6952" s="4">
        <v>117</v>
      </c>
      <c r="C6952" s="4">
        <v>8.233E-2</v>
      </c>
      <c r="D6952" s="4">
        <v>184936.96875</v>
      </c>
      <c r="E6952" s="4">
        <v>184983.359375</v>
      </c>
      <c r="F6952" s="4"/>
      <c r="G6952" s="4">
        <f t="shared" si="108"/>
        <v>46.390625</v>
      </c>
    </row>
    <row r="6953" spans="1:7" x14ac:dyDescent="0.3">
      <c r="A6953" s="4">
        <v>2</v>
      </c>
      <c r="B6953" s="4">
        <v>120</v>
      </c>
      <c r="C6953" s="4">
        <v>6.3729999999999995E-2</v>
      </c>
      <c r="D6953" s="4">
        <v>185030.65625</v>
      </c>
      <c r="E6953" s="4">
        <v>185067.6875</v>
      </c>
      <c r="F6953" s="4"/>
      <c r="G6953" s="4">
        <f t="shared" si="108"/>
        <v>37.03125</v>
      </c>
    </row>
    <row r="6954" spans="1:7" x14ac:dyDescent="0.3">
      <c r="A6954" s="4">
        <v>1</v>
      </c>
      <c r="B6954" s="4">
        <v>125</v>
      </c>
      <c r="C6954" s="4">
        <v>0.12659799999999999</v>
      </c>
      <c r="D6954" s="4">
        <v>185030.6875</v>
      </c>
      <c r="E6954" s="4">
        <v>185085.90625</v>
      </c>
      <c r="F6954" s="4"/>
      <c r="G6954" s="4">
        <f t="shared" si="108"/>
        <v>55.21875</v>
      </c>
    </row>
    <row r="6955" spans="1:7" x14ac:dyDescent="0.3">
      <c r="A6955" s="4">
        <v>51</v>
      </c>
      <c r="B6955" s="4">
        <v>122</v>
      </c>
      <c r="C6955" s="4">
        <v>2.9773499999999999</v>
      </c>
      <c r="D6955" s="4">
        <v>185030.703125</v>
      </c>
      <c r="E6955" s="4">
        <v>185091.015625</v>
      </c>
      <c r="F6955" s="4"/>
      <c r="G6955" s="4">
        <f t="shared" si="108"/>
        <v>60.3125</v>
      </c>
    </row>
    <row r="6956" spans="1:7" x14ac:dyDescent="0.3">
      <c r="A6956" s="4">
        <v>36</v>
      </c>
      <c r="B6956" s="4">
        <v>125</v>
      </c>
      <c r="C6956" s="4">
        <v>0.22839799999999999</v>
      </c>
      <c r="D6956" s="4">
        <v>185046.359375</v>
      </c>
      <c r="E6956" s="4">
        <v>185085.90625</v>
      </c>
      <c r="F6956" s="4"/>
      <c r="G6956" s="4">
        <f t="shared" si="108"/>
        <v>39.546875</v>
      </c>
    </row>
    <row r="6957" spans="1:7" x14ac:dyDescent="0.3">
      <c r="A6957" s="4">
        <v>52</v>
      </c>
      <c r="B6957" s="4">
        <v>118</v>
      </c>
      <c r="C6957" s="4">
        <v>2.7114950000000002</v>
      </c>
      <c r="D6957" s="4">
        <v>185077.5625</v>
      </c>
      <c r="E6957" s="4">
        <v>185128.84375</v>
      </c>
      <c r="F6957" s="4"/>
      <c r="G6957" s="4">
        <f t="shared" si="108"/>
        <v>51.28125</v>
      </c>
    </row>
    <row r="6958" spans="1:7" x14ac:dyDescent="0.3">
      <c r="A6958" s="4">
        <v>15</v>
      </c>
      <c r="B6958" s="4">
        <v>104</v>
      </c>
      <c r="C6958" s="4">
        <v>2.8374779999999999</v>
      </c>
      <c r="D6958" s="4">
        <v>185093.1875</v>
      </c>
      <c r="E6958" s="4">
        <v>185121.5</v>
      </c>
      <c r="F6958" s="4"/>
      <c r="G6958" s="4">
        <f t="shared" si="108"/>
        <v>28.3125</v>
      </c>
    </row>
    <row r="6959" spans="1:7" x14ac:dyDescent="0.3">
      <c r="A6959" s="4">
        <v>13</v>
      </c>
      <c r="B6959" s="4">
        <v>122</v>
      </c>
      <c r="C6959" s="4">
        <v>1.9950220000000001</v>
      </c>
      <c r="D6959" s="4">
        <v>185124.4375</v>
      </c>
      <c r="E6959" s="4">
        <v>185154.859375</v>
      </c>
      <c r="F6959" s="4"/>
      <c r="G6959" s="4">
        <f t="shared" si="108"/>
        <v>30.421875</v>
      </c>
    </row>
    <row r="6960" spans="1:7" x14ac:dyDescent="0.3">
      <c r="A6960" s="4">
        <v>25</v>
      </c>
      <c r="B6960" s="4">
        <v>109</v>
      </c>
      <c r="C6960" s="4">
        <v>0.80239300000000002</v>
      </c>
      <c r="D6960" s="4">
        <v>185124.484375</v>
      </c>
      <c r="E6960" s="4">
        <v>185174</v>
      </c>
      <c r="F6960" s="4"/>
      <c r="G6960" s="4">
        <f t="shared" si="108"/>
        <v>49.515625</v>
      </c>
    </row>
    <row r="6961" spans="1:7" x14ac:dyDescent="0.3">
      <c r="A6961" s="4">
        <v>41</v>
      </c>
      <c r="B6961" s="4">
        <v>108</v>
      </c>
      <c r="C6961" s="4">
        <v>1.5934809999999999</v>
      </c>
      <c r="D6961" s="4">
        <v>185140.0625</v>
      </c>
      <c r="E6961" s="4">
        <v>185184.484375</v>
      </c>
      <c r="F6961" s="4"/>
      <c r="G6961" s="4">
        <f t="shared" si="108"/>
        <v>44.421875</v>
      </c>
    </row>
    <row r="6962" spans="1:7" x14ac:dyDescent="0.3">
      <c r="A6962" s="4">
        <v>2</v>
      </c>
      <c r="B6962" s="4">
        <v>121</v>
      </c>
      <c r="C6962" s="4">
        <v>0.36901400000000001</v>
      </c>
      <c r="D6962" s="4">
        <v>185140.078125</v>
      </c>
      <c r="E6962" s="4">
        <v>185175.609375</v>
      </c>
      <c r="F6962" s="4"/>
      <c r="G6962" s="4">
        <f t="shared" si="108"/>
        <v>35.53125</v>
      </c>
    </row>
    <row r="6963" spans="1:7" x14ac:dyDescent="0.3">
      <c r="A6963" s="4">
        <v>53</v>
      </c>
      <c r="B6963" s="4">
        <v>123</v>
      </c>
      <c r="C6963" s="4">
        <v>0.22717300000000001</v>
      </c>
      <c r="D6963" s="4">
        <v>185171.328125</v>
      </c>
      <c r="E6963" s="4">
        <v>185215.765625</v>
      </c>
      <c r="F6963" s="4"/>
      <c r="G6963" s="4">
        <f t="shared" si="108"/>
        <v>44.4375</v>
      </c>
    </row>
    <row r="6964" spans="1:7" x14ac:dyDescent="0.3">
      <c r="A6964" s="4">
        <v>1</v>
      </c>
      <c r="B6964" s="4">
        <v>126</v>
      </c>
      <c r="C6964" s="4">
        <v>0.488454</v>
      </c>
      <c r="D6964" s="4">
        <v>185218.234375</v>
      </c>
      <c r="E6964" s="4">
        <v>185252.03125</v>
      </c>
      <c r="F6964" s="4"/>
      <c r="G6964" s="4">
        <f t="shared" si="108"/>
        <v>33.796875</v>
      </c>
    </row>
    <row r="6965" spans="1:7" x14ac:dyDescent="0.3">
      <c r="A6965" s="4">
        <v>16</v>
      </c>
      <c r="B6965" s="4">
        <v>116</v>
      </c>
      <c r="C6965" s="4">
        <v>0.44281199999999998</v>
      </c>
      <c r="D6965" s="4">
        <v>185296.328125</v>
      </c>
      <c r="E6965" s="4">
        <v>185334.9375</v>
      </c>
      <c r="F6965" s="4"/>
      <c r="G6965" s="4">
        <f t="shared" si="108"/>
        <v>38.609375</v>
      </c>
    </row>
    <row r="6966" spans="1:7" x14ac:dyDescent="0.3">
      <c r="A6966" s="4">
        <v>50</v>
      </c>
      <c r="B6966" s="4">
        <v>116</v>
      </c>
      <c r="C6966" s="4">
        <v>0.99760700000000002</v>
      </c>
      <c r="D6966" s="4">
        <v>185311.984375</v>
      </c>
      <c r="E6966" s="4">
        <v>185361.6875</v>
      </c>
      <c r="F6966" s="4"/>
      <c r="G6966" s="4">
        <f t="shared" si="108"/>
        <v>49.703125</v>
      </c>
    </row>
    <row r="6967" spans="1:7" x14ac:dyDescent="0.3">
      <c r="A6967" s="4">
        <v>36</v>
      </c>
      <c r="B6967" s="4">
        <v>126</v>
      </c>
      <c r="C6967" s="4">
        <v>1.484686</v>
      </c>
      <c r="D6967" s="4">
        <v>185327.59375</v>
      </c>
      <c r="E6967" s="4">
        <v>185361.703125</v>
      </c>
      <c r="F6967" s="4"/>
      <c r="G6967" s="4">
        <f t="shared" si="108"/>
        <v>34.109375</v>
      </c>
    </row>
    <row r="6968" spans="1:7" x14ac:dyDescent="0.3">
      <c r="A6968" s="4">
        <v>32</v>
      </c>
      <c r="B6968" s="4">
        <v>131</v>
      </c>
      <c r="C6968" s="4">
        <v>0.30220200000000003</v>
      </c>
      <c r="D6968" s="4">
        <v>185343.21875</v>
      </c>
      <c r="E6968" s="4">
        <v>185421.53125</v>
      </c>
      <c r="F6968" s="4"/>
      <c r="G6968" s="4">
        <f t="shared" si="108"/>
        <v>78.3125</v>
      </c>
    </row>
    <row r="6969" spans="1:7" x14ac:dyDescent="0.3">
      <c r="A6969" s="4">
        <v>29</v>
      </c>
      <c r="B6969" s="4">
        <v>115</v>
      </c>
      <c r="C6969" s="4">
        <v>1.000993</v>
      </c>
      <c r="D6969" s="4">
        <v>185358.84375</v>
      </c>
      <c r="E6969" s="4">
        <v>185441.890625</v>
      </c>
      <c r="F6969" s="4"/>
      <c r="G6969" s="4">
        <f t="shared" si="108"/>
        <v>83.046875</v>
      </c>
    </row>
    <row r="6970" spans="1:7" x14ac:dyDescent="0.3">
      <c r="A6970" s="4">
        <v>37</v>
      </c>
      <c r="B6970" s="4">
        <v>130</v>
      </c>
      <c r="C6970" s="4">
        <v>1.9820960000000001</v>
      </c>
      <c r="D6970" s="4">
        <v>185405.734375</v>
      </c>
      <c r="E6970" s="4">
        <v>185447.71875</v>
      </c>
      <c r="F6970" s="4"/>
      <c r="G6970" s="4">
        <f t="shared" si="108"/>
        <v>41.984375</v>
      </c>
    </row>
    <row r="6971" spans="1:7" x14ac:dyDescent="0.3">
      <c r="A6971" s="4">
        <v>42</v>
      </c>
      <c r="B6971" s="4">
        <v>121</v>
      </c>
      <c r="C6971" s="4">
        <v>4.2110029999999998</v>
      </c>
      <c r="D6971" s="4">
        <v>185405.765625</v>
      </c>
      <c r="E6971" s="4">
        <v>185457.359375</v>
      </c>
      <c r="F6971" s="4"/>
      <c r="G6971" s="4">
        <f t="shared" si="108"/>
        <v>51.59375</v>
      </c>
    </row>
    <row r="6972" spans="1:7" x14ac:dyDescent="0.3">
      <c r="A6972" s="4">
        <v>44</v>
      </c>
      <c r="B6972" s="4">
        <v>107</v>
      </c>
      <c r="C6972" s="4">
        <v>1.734461</v>
      </c>
      <c r="D6972" s="4">
        <v>185421.390625</v>
      </c>
      <c r="E6972" s="4">
        <v>185472.359375</v>
      </c>
      <c r="F6972" s="4"/>
      <c r="G6972" s="4">
        <f t="shared" si="108"/>
        <v>50.96875</v>
      </c>
    </row>
    <row r="6973" spans="1:7" x14ac:dyDescent="0.3">
      <c r="A6973" s="4">
        <v>8</v>
      </c>
      <c r="B6973" s="4">
        <v>120</v>
      </c>
      <c r="C6973" s="4">
        <v>0.20135</v>
      </c>
      <c r="D6973" s="4">
        <v>185436.984375</v>
      </c>
      <c r="E6973" s="4">
        <v>185471.515625</v>
      </c>
      <c r="F6973" s="4"/>
      <c r="G6973" s="4">
        <f t="shared" si="108"/>
        <v>34.53125</v>
      </c>
    </row>
    <row r="6974" spans="1:7" x14ac:dyDescent="0.3">
      <c r="A6974" s="4">
        <v>53</v>
      </c>
      <c r="B6974" s="4">
        <v>124</v>
      </c>
      <c r="C6974" s="4">
        <v>3.811286</v>
      </c>
      <c r="D6974" s="4">
        <v>185452.640625</v>
      </c>
      <c r="E6974" s="4">
        <v>185485.015625</v>
      </c>
      <c r="F6974" s="4"/>
      <c r="G6974" s="4">
        <f t="shared" si="108"/>
        <v>32.375</v>
      </c>
    </row>
    <row r="6975" spans="1:7" x14ac:dyDescent="0.3">
      <c r="A6975" s="4">
        <v>4</v>
      </c>
      <c r="B6975" s="4">
        <v>102</v>
      </c>
      <c r="C6975" s="4">
        <v>0.59593399999999996</v>
      </c>
      <c r="D6975" s="4">
        <v>185499.5</v>
      </c>
      <c r="E6975" s="4">
        <v>185539.484375</v>
      </c>
      <c r="F6975" s="4"/>
      <c r="G6975" s="4">
        <f t="shared" si="108"/>
        <v>39.984375</v>
      </c>
    </row>
    <row r="6976" spans="1:7" x14ac:dyDescent="0.3">
      <c r="A6976" s="4">
        <v>56</v>
      </c>
      <c r="B6976" s="4">
        <v>97</v>
      </c>
      <c r="C6976" s="4">
        <v>0.81929099999999999</v>
      </c>
      <c r="D6976" s="4">
        <v>185530.75</v>
      </c>
      <c r="E6976" s="4">
        <v>185573.1875</v>
      </c>
      <c r="F6976" s="4"/>
      <c r="G6976" s="4">
        <f t="shared" si="108"/>
        <v>42.4375</v>
      </c>
    </row>
    <row r="6977" spans="1:7" x14ac:dyDescent="0.3">
      <c r="A6977" s="4">
        <v>22</v>
      </c>
      <c r="B6977" s="4">
        <v>103</v>
      </c>
      <c r="C6977" s="4">
        <v>0.58088899999999999</v>
      </c>
      <c r="D6977" s="4">
        <v>185546.375</v>
      </c>
      <c r="E6977" s="4">
        <v>185575.78125</v>
      </c>
      <c r="F6977" s="4"/>
      <c r="G6977" s="4">
        <f t="shared" si="108"/>
        <v>29.40625</v>
      </c>
    </row>
    <row r="6978" spans="1:7" x14ac:dyDescent="0.3">
      <c r="A6978" s="4">
        <v>2</v>
      </c>
      <c r="B6978" s="4">
        <v>122</v>
      </c>
      <c r="C6978" s="4">
        <v>2.913427</v>
      </c>
      <c r="D6978" s="4">
        <v>185546.375</v>
      </c>
      <c r="E6978" s="4">
        <v>185587.6875</v>
      </c>
      <c r="F6978" s="4"/>
      <c r="G6978" s="4">
        <f t="shared" si="108"/>
        <v>41.3125</v>
      </c>
    </row>
    <row r="6979" spans="1:7" x14ac:dyDescent="0.3">
      <c r="A6979" s="4">
        <v>0</v>
      </c>
      <c r="B6979" s="4">
        <v>107</v>
      </c>
      <c r="C6979" s="4">
        <v>3.0399440000000002</v>
      </c>
      <c r="D6979" s="4">
        <v>185593.25</v>
      </c>
      <c r="E6979" s="4">
        <v>185639.9375</v>
      </c>
      <c r="F6979" s="4"/>
      <c r="G6979" s="4">
        <f t="shared" si="108"/>
        <v>46.6875</v>
      </c>
    </row>
    <row r="6980" spans="1:7" x14ac:dyDescent="0.3">
      <c r="A6980" s="4">
        <v>28</v>
      </c>
      <c r="B6980" s="4">
        <v>104</v>
      </c>
      <c r="C6980" s="4">
        <v>2.3838849999999998</v>
      </c>
      <c r="D6980" s="4">
        <v>185608.90625</v>
      </c>
      <c r="E6980" s="4">
        <v>185643.046875</v>
      </c>
      <c r="F6980" s="4"/>
      <c r="G6980" s="4">
        <f t="shared" si="108"/>
        <v>34.140625</v>
      </c>
    </row>
    <row r="6981" spans="1:7" x14ac:dyDescent="0.3">
      <c r="A6981" s="4">
        <v>46</v>
      </c>
      <c r="B6981" s="4">
        <v>124</v>
      </c>
      <c r="C6981" s="4">
        <v>0.66036499999999998</v>
      </c>
      <c r="D6981" s="4">
        <v>185608.90625</v>
      </c>
      <c r="E6981" s="4">
        <v>185653.84375</v>
      </c>
      <c r="F6981" s="4"/>
      <c r="G6981" s="4">
        <f t="shared" si="108"/>
        <v>44.9375</v>
      </c>
    </row>
    <row r="6982" spans="1:7" x14ac:dyDescent="0.3">
      <c r="A6982" s="4">
        <v>5</v>
      </c>
      <c r="B6982" s="4">
        <v>122</v>
      </c>
      <c r="C6982" s="4">
        <v>1.200628</v>
      </c>
      <c r="D6982" s="4">
        <v>185624.515625</v>
      </c>
      <c r="E6982" s="4">
        <v>185660.859375</v>
      </c>
      <c r="F6982" s="4"/>
      <c r="G6982" s="4">
        <f t="shared" si="108"/>
        <v>36.34375</v>
      </c>
    </row>
    <row r="6983" spans="1:7" x14ac:dyDescent="0.3">
      <c r="A6983" s="4">
        <v>7</v>
      </c>
      <c r="B6983" s="4">
        <v>114</v>
      </c>
      <c r="C6983" s="4">
        <v>0.97332399999999997</v>
      </c>
      <c r="D6983" s="4">
        <v>185640.109375</v>
      </c>
      <c r="E6983" s="4">
        <v>185682.359375</v>
      </c>
      <c r="F6983" s="4"/>
      <c r="G6983" s="4">
        <f t="shared" si="108"/>
        <v>42.25</v>
      </c>
    </row>
    <row r="6984" spans="1:7" x14ac:dyDescent="0.3">
      <c r="A6984" s="4">
        <v>8</v>
      </c>
      <c r="B6984" s="4">
        <v>121</v>
      </c>
      <c r="C6984" s="4">
        <v>0.59246399999999999</v>
      </c>
      <c r="D6984" s="4">
        <v>185673.859375</v>
      </c>
      <c r="E6984" s="4">
        <v>185720.984375</v>
      </c>
      <c r="F6984" s="4"/>
      <c r="G6984" s="4">
        <f t="shared" si="108"/>
        <v>47.125</v>
      </c>
    </row>
    <row r="6985" spans="1:7" x14ac:dyDescent="0.3">
      <c r="A6985" s="4">
        <v>40</v>
      </c>
      <c r="B6985" s="4">
        <v>123</v>
      </c>
      <c r="C6985" s="4">
        <v>0.92981499999999995</v>
      </c>
      <c r="D6985" s="4">
        <v>185673.890625</v>
      </c>
      <c r="E6985" s="4">
        <v>185724.8125</v>
      </c>
      <c r="F6985" s="4"/>
      <c r="G6985" s="4">
        <f t="shared" si="108"/>
        <v>50.921875</v>
      </c>
    </row>
    <row r="6986" spans="1:7" x14ac:dyDescent="0.3">
      <c r="A6986" s="4">
        <v>49</v>
      </c>
      <c r="B6986" s="4">
        <v>110</v>
      </c>
      <c r="C6986" s="4">
        <v>0.109511</v>
      </c>
      <c r="D6986" s="4">
        <v>185689.546875</v>
      </c>
      <c r="E6986" s="4">
        <v>185738.9375</v>
      </c>
      <c r="F6986" s="4"/>
      <c r="G6986" s="4">
        <f t="shared" si="108"/>
        <v>49.390625</v>
      </c>
    </row>
    <row r="6987" spans="1:7" x14ac:dyDescent="0.3">
      <c r="A6987" s="4">
        <v>32</v>
      </c>
      <c r="B6987" s="4">
        <v>132</v>
      </c>
      <c r="C6987" s="4">
        <v>0.66963700000000004</v>
      </c>
      <c r="D6987" s="4">
        <v>185736.40625</v>
      </c>
      <c r="E6987" s="4">
        <v>185774.25</v>
      </c>
      <c r="F6987" s="4"/>
      <c r="G6987" s="4">
        <f t="shared" ref="G6987:G7050" si="109">E6987-D6987</f>
        <v>37.84375</v>
      </c>
    </row>
    <row r="6988" spans="1:7" x14ac:dyDescent="0.3">
      <c r="A6988" s="4">
        <v>1</v>
      </c>
      <c r="B6988" s="4">
        <v>127</v>
      </c>
      <c r="C6988" s="4">
        <v>0.60077700000000001</v>
      </c>
      <c r="D6988" s="4">
        <v>185752.046875</v>
      </c>
      <c r="E6988" s="4">
        <v>185797.359375</v>
      </c>
      <c r="F6988" s="4"/>
      <c r="G6988" s="4">
        <f t="shared" si="109"/>
        <v>45.3125</v>
      </c>
    </row>
    <row r="6989" spans="1:7" x14ac:dyDescent="0.3">
      <c r="A6989" s="4">
        <v>16</v>
      </c>
      <c r="B6989" s="4">
        <v>117</v>
      </c>
      <c r="C6989" s="4">
        <v>2.6173929999999999</v>
      </c>
      <c r="D6989" s="4">
        <v>185783.28125</v>
      </c>
      <c r="E6989" s="4">
        <v>185812.84375</v>
      </c>
      <c r="F6989" s="4"/>
      <c r="G6989" s="4">
        <f t="shared" si="109"/>
        <v>29.5625</v>
      </c>
    </row>
    <row r="6990" spans="1:7" x14ac:dyDescent="0.3">
      <c r="A6990" s="4">
        <v>39</v>
      </c>
      <c r="B6990" s="4">
        <v>114</v>
      </c>
      <c r="C6990" s="4">
        <v>0.87739199999999995</v>
      </c>
      <c r="D6990" s="4">
        <v>185798.9375</v>
      </c>
      <c r="E6990" s="4">
        <v>185833.5</v>
      </c>
      <c r="F6990" s="4"/>
      <c r="G6990" s="4">
        <f t="shared" si="109"/>
        <v>34.5625</v>
      </c>
    </row>
    <row r="6991" spans="1:7" x14ac:dyDescent="0.3">
      <c r="A6991" s="4">
        <v>47</v>
      </c>
      <c r="B6991" s="4">
        <v>117</v>
      </c>
      <c r="C6991" s="4">
        <v>5.0816530000000002</v>
      </c>
      <c r="D6991" s="4">
        <v>185830.171875</v>
      </c>
      <c r="E6991" s="4">
        <v>185884.796875</v>
      </c>
      <c r="F6991" s="4"/>
      <c r="G6991" s="4">
        <f t="shared" si="109"/>
        <v>54.625</v>
      </c>
    </row>
    <row r="6992" spans="1:7" x14ac:dyDescent="0.3">
      <c r="A6992" s="4">
        <v>23</v>
      </c>
      <c r="B6992" s="4">
        <v>124</v>
      </c>
      <c r="C6992" s="4">
        <v>0.110447</v>
      </c>
      <c r="D6992" s="4">
        <v>185830.171875</v>
      </c>
      <c r="E6992" s="4">
        <v>185862.140625</v>
      </c>
      <c r="F6992" s="4"/>
      <c r="G6992" s="4">
        <f t="shared" si="109"/>
        <v>31.96875</v>
      </c>
    </row>
    <row r="6993" spans="1:7" x14ac:dyDescent="0.3">
      <c r="A6993" s="4">
        <v>21</v>
      </c>
      <c r="B6993" s="4">
        <v>129</v>
      </c>
      <c r="C6993" s="4">
        <v>5.4516720000000003</v>
      </c>
      <c r="D6993" s="4">
        <v>185861.421875</v>
      </c>
      <c r="E6993" s="4">
        <v>185890.546875</v>
      </c>
      <c r="F6993" s="4"/>
      <c r="G6993" s="4">
        <f t="shared" si="109"/>
        <v>29.125</v>
      </c>
    </row>
    <row r="6994" spans="1:7" x14ac:dyDescent="0.3">
      <c r="A6994" s="4">
        <v>49</v>
      </c>
      <c r="B6994" s="4">
        <v>111</v>
      </c>
      <c r="C6994" s="4">
        <v>3.7464789999999999</v>
      </c>
      <c r="D6994" s="4">
        <v>185861.4375</v>
      </c>
      <c r="E6994" s="4">
        <v>185891.96875</v>
      </c>
      <c r="F6994" s="4"/>
      <c r="G6994" s="4">
        <f t="shared" si="109"/>
        <v>30.53125</v>
      </c>
    </row>
    <row r="6995" spans="1:7" x14ac:dyDescent="0.3">
      <c r="A6995" s="4">
        <v>20</v>
      </c>
      <c r="B6995" s="4">
        <v>117</v>
      </c>
      <c r="C6995" s="4">
        <v>0.52457900000000002</v>
      </c>
      <c r="D6995" s="4">
        <v>185892.671875</v>
      </c>
      <c r="E6995" s="4">
        <v>185927.453125</v>
      </c>
      <c r="F6995" s="4"/>
      <c r="G6995" s="4">
        <f t="shared" si="109"/>
        <v>34.78125</v>
      </c>
    </row>
    <row r="6996" spans="1:7" x14ac:dyDescent="0.3">
      <c r="A6996" s="4">
        <v>24</v>
      </c>
      <c r="B6996" s="4">
        <v>132</v>
      </c>
      <c r="C6996" s="4">
        <v>0.55184200000000005</v>
      </c>
      <c r="D6996" s="4">
        <v>185892.671875</v>
      </c>
      <c r="E6996" s="4">
        <v>185938.65625</v>
      </c>
      <c r="F6996" s="4"/>
      <c r="G6996" s="4">
        <f t="shared" si="109"/>
        <v>45.984375</v>
      </c>
    </row>
    <row r="6997" spans="1:7" x14ac:dyDescent="0.3">
      <c r="A6997" s="4">
        <v>35</v>
      </c>
      <c r="B6997" s="4">
        <v>93</v>
      </c>
      <c r="C6997" s="4">
        <v>0.75545799999999996</v>
      </c>
      <c r="D6997" s="4">
        <v>185925.453125</v>
      </c>
      <c r="E6997" s="4">
        <v>185961.234375</v>
      </c>
      <c r="F6997" s="4"/>
      <c r="G6997" s="4">
        <f t="shared" si="109"/>
        <v>35.78125</v>
      </c>
    </row>
    <row r="6998" spans="1:7" x14ac:dyDescent="0.3">
      <c r="A6998" s="4">
        <v>23</v>
      </c>
      <c r="B6998" s="4">
        <v>125</v>
      </c>
      <c r="C6998" s="4">
        <v>0.34324300000000002</v>
      </c>
      <c r="D6998" s="4">
        <v>185972.328125</v>
      </c>
      <c r="E6998" s="4">
        <v>186022.859375</v>
      </c>
      <c r="F6998" s="4"/>
      <c r="G6998" s="4">
        <f t="shared" si="109"/>
        <v>50.53125</v>
      </c>
    </row>
    <row r="6999" spans="1:7" x14ac:dyDescent="0.3">
      <c r="A6999" s="4">
        <v>25</v>
      </c>
      <c r="B6999" s="4">
        <v>110</v>
      </c>
      <c r="C6999" s="4">
        <v>1.0866370000000001</v>
      </c>
      <c r="D6999" s="4">
        <v>185987.953125</v>
      </c>
      <c r="E6999" s="4">
        <v>186032.578125</v>
      </c>
      <c r="F6999" s="4"/>
      <c r="G6999" s="4">
        <f t="shared" si="109"/>
        <v>44.625</v>
      </c>
    </row>
    <row r="7000" spans="1:7" x14ac:dyDescent="0.3">
      <c r="A7000" s="4">
        <v>58</v>
      </c>
      <c r="B7000" s="4">
        <v>116</v>
      </c>
      <c r="C7000" s="4">
        <v>1.3697280000000001</v>
      </c>
      <c r="D7000" s="4">
        <v>186019.234375</v>
      </c>
      <c r="E7000" s="4">
        <v>186065.71875</v>
      </c>
      <c r="F7000" s="4"/>
      <c r="G7000" s="4">
        <f t="shared" si="109"/>
        <v>46.484375</v>
      </c>
    </row>
    <row r="7001" spans="1:7" x14ac:dyDescent="0.3">
      <c r="A7001" s="4">
        <v>55</v>
      </c>
      <c r="B7001" s="4">
        <v>111</v>
      </c>
      <c r="C7001" s="4">
        <v>1.551302</v>
      </c>
      <c r="D7001" s="4">
        <v>186034.859375</v>
      </c>
      <c r="E7001" s="4">
        <v>186065.703125</v>
      </c>
      <c r="F7001" s="4"/>
      <c r="G7001" s="4">
        <f t="shared" si="109"/>
        <v>30.84375</v>
      </c>
    </row>
    <row r="7002" spans="1:7" x14ac:dyDescent="0.3">
      <c r="A7002" s="4">
        <v>57</v>
      </c>
      <c r="B7002" s="4">
        <v>122</v>
      </c>
      <c r="C7002" s="4">
        <v>0.43367600000000001</v>
      </c>
      <c r="D7002" s="4">
        <v>186097.34375</v>
      </c>
      <c r="E7002" s="4">
        <v>186137</v>
      </c>
      <c r="F7002" s="4"/>
      <c r="G7002" s="4">
        <f t="shared" si="109"/>
        <v>39.65625</v>
      </c>
    </row>
    <row r="7003" spans="1:7" x14ac:dyDescent="0.3">
      <c r="A7003" s="4">
        <v>4</v>
      </c>
      <c r="B7003" s="4">
        <v>103</v>
      </c>
      <c r="C7003" s="4">
        <v>2.9716969999999998</v>
      </c>
      <c r="D7003" s="4">
        <v>186144.234375</v>
      </c>
      <c r="E7003" s="4">
        <v>186183.859375</v>
      </c>
      <c r="F7003" s="4"/>
      <c r="G7003" s="4">
        <f t="shared" si="109"/>
        <v>39.625</v>
      </c>
    </row>
    <row r="7004" spans="1:7" x14ac:dyDescent="0.3">
      <c r="A7004" s="4">
        <v>22</v>
      </c>
      <c r="B7004" s="4">
        <v>104</v>
      </c>
      <c r="C7004" s="4">
        <v>0.49697400000000003</v>
      </c>
      <c r="D7004" s="4">
        <v>186159.875</v>
      </c>
      <c r="E7004" s="4">
        <v>186200.0625</v>
      </c>
      <c r="F7004" s="4"/>
      <c r="G7004" s="4">
        <f t="shared" si="109"/>
        <v>40.1875</v>
      </c>
    </row>
    <row r="7005" spans="1:7" x14ac:dyDescent="0.3">
      <c r="A7005" s="4">
        <v>19</v>
      </c>
      <c r="B7005" s="4">
        <v>116</v>
      </c>
      <c r="C7005" s="4">
        <v>3.8459599999999998</v>
      </c>
      <c r="D7005" s="4">
        <v>186175.484375</v>
      </c>
      <c r="E7005" s="4">
        <v>186214.3125</v>
      </c>
      <c r="F7005" s="4"/>
      <c r="G7005" s="4">
        <f t="shared" si="109"/>
        <v>38.828125</v>
      </c>
    </row>
    <row r="7006" spans="1:7" x14ac:dyDescent="0.3">
      <c r="A7006" s="4">
        <v>10</v>
      </c>
      <c r="B7006" s="4">
        <v>125</v>
      </c>
      <c r="C7006" s="4">
        <v>0.46767700000000001</v>
      </c>
      <c r="D7006" s="4">
        <v>186271.28125</v>
      </c>
      <c r="E7006" s="4">
        <v>186324.203125</v>
      </c>
      <c r="F7006" s="4"/>
      <c r="G7006" s="4">
        <f t="shared" si="109"/>
        <v>52.921875</v>
      </c>
    </row>
    <row r="7007" spans="1:7" x14ac:dyDescent="0.3">
      <c r="A7007" s="4">
        <v>8</v>
      </c>
      <c r="B7007" s="4">
        <v>122</v>
      </c>
      <c r="C7007" s="4">
        <v>0.42174299999999998</v>
      </c>
      <c r="D7007" s="4">
        <v>186318.15625</v>
      </c>
      <c r="E7007" s="4">
        <v>186365.390625</v>
      </c>
      <c r="F7007" s="4"/>
      <c r="G7007" s="4">
        <f t="shared" si="109"/>
        <v>47.234375</v>
      </c>
    </row>
    <row r="7008" spans="1:7" x14ac:dyDescent="0.3">
      <c r="A7008" s="4">
        <v>46</v>
      </c>
      <c r="B7008" s="4">
        <v>125</v>
      </c>
      <c r="C7008" s="4">
        <v>2.3577000000000001E-2</v>
      </c>
      <c r="D7008" s="4">
        <v>186318.15625</v>
      </c>
      <c r="E7008" s="4">
        <v>186347.296875</v>
      </c>
      <c r="F7008" s="4"/>
      <c r="G7008" s="4">
        <f t="shared" si="109"/>
        <v>29.140625</v>
      </c>
    </row>
    <row r="7009" spans="1:7" x14ac:dyDescent="0.3">
      <c r="A7009" s="4">
        <v>50</v>
      </c>
      <c r="B7009" s="4">
        <v>117</v>
      </c>
      <c r="C7009" s="4">
        <v>2.5600550000000002</v>
      </c>
      <c r="D7009" s="4">
        <v>186365.0625</v>
      </c>
      <c r="E7009" s="4">
        <v>186395.421875</v>
      </c>
      <c r="F7009" s="4"/>
      <c r="G7009" s="4">
        <f t="shared" si="109"/>
        <v>30.359375</v>
      </c>
    </row>
    <row r="7010" spans="1:7" x14ac:dyDescent="0.3">
      <c r="A7010" s="4">
        <v>23</v>
      </c>
      <c r="B7010" s="4">
        <v>126</v>
      </c>
      <c r="C7010" s="4">
        <v>3.9215550000000001</v>
      </c>
      <c r="D7010" s="4">
        <v>186380.671875</v>
      </c>
      <c r="E7010" s="4">
        <v>186436.53125</v>
      </c>
      <c r="F7010" s="4"/>
      <c r="G7010" s="4">
        <f t="shared" si="109"/>
        <v>55.859375</v>
      </c>
    </row>
    <row r="7011" spans="1:7" x14ac:dyDescent="0.3">
      <c r="A7011" s="4">
        <v>46</v>
      </c>
      <c r="B7011" s="4">
        <v>126</v>
      </c>
      <c r="C7011" s="4">
        <v>2.1392999999999999E-2</v>
      </c>
      <c r="D7011" s="4">
        <v>186380.671875</v>
      </c>
      <c r="E7011" s="4">
        <v>186434.625</v>
      </c>
      <c r="F7011" s="4"/>
      <c r="G7011" s="4">
        <f t="shared" si="109"/>
        <v>53.953125</v>
      </c>
    </row>
    <row r="7012" spans="1:7" x14ac:dyDescent="0.3">
      <c r="A7012" s="4">
        <v>56</v>
      </c>
      <c r="B7012" s="4">
        <v>98</v>
      </c>
      <c r="C7012" s="4">
        <v>0.56873499999999999</v>
      </c>
      <c r="D7012" s="4">
        <v>186396.21875</v>
      </c>
      <c r="E7012" s="4">
        <v>186432.171875</v>
      </c>
      <c r="F7012" s="4"/>
      <c r="G7012" s="4">
        <f t="shared" si="109"/>
        <v>35.953125</v>
      </c>
    </row>
    <row r="7013" spans="1:7" x14ac:dyDescent="0.3">
      <c r="A7013" s="4">
        <v>30</v>
      </c>
      <c r="B7013" s="4">
        <v>109</v>
      </c>
      <c r="C7013" s="4">
        <v>1.8595649999999999</v>
      </c>
      <c r="D7013" s="4">
        <v>186411.90625</v>
      </c>
      <c r="E7013" s="4">
        <v>186448.078125</v>
      </c>
      <c r="F7013" s="4"/>
      <c r="G7013" s="4">
        <f t="shared" si="109"/>
        <v>36.171875</v>
      </c>
    </row>
    <row r="7014" spans="1:7" x14ac:dyDescent="0.3">
      <c r="A7014" s="4">
        <v>1</v>
      </c>
      <c r="B7014" s="4">
        <v>128</v>
      </c>
      <c r="C7014" s="4">
        <v>1.1648750000000001</v>
      </c>
      <c r="D7014" s="4">
        <v>186411.90625</v>
      </c>
      <c r="E7014" s="4">
        <v>186456.171875</v>
      </c>
      <c r="F7014" s="4"/>
      <c r="G7014" s="4">
        <f t="shared" si="109"/>
        <v>44.265625</v>
      </c>
    </row>
    <row r="7015" spans="1:7" x14ac:dyDescent="0.3">
      <c r="A7015" s="4">
        <v>29</v>
      </c>
      <c r="B7015" s="4">
        <v>116</v>
      </c>
      <c r="C7015" s="4">
        <v>2.5249000000000001</v>
      </c>
      <c r="D7015" s="4">
        <v>186443.171875</v>
      </c>
      <c r="E7015" s="4">
        <v>186491.046875</v>
      </c>
      <c r="F7015" s="4"/>
      <c r="G7015" s="4">
        <f t="shared" si="109"/>
        <v>47.875</v>
      </c>
    </row>
    <row r="7016" spans="1:7" x14ac:dyDescent="0.3">
      <c r="A7016" s="4">
        <v>46</v>
      </c>
      <c r="B7016" s="4">
        <v>127</v>
      </c>
      <c r="C7016" s="4">
        <v>5.3780000000000001E-2</v>
      </c>
      <c r="D7016" s="4">
        <v>186458.78125</v>
      </c>
      <c r="E7016" s="4">
        <v>186513.828125</v>
      </c>
      <c r="F7016" s="4"/>
      <c r="G7016" s="4">
        <f t="shared" si="109"/>
        <v>55.046875</v>
      </c>
    </row>
    <row r="7017" spans="1:7" x14ac:dyDescent="0.3">
      <c r="A7017" s="4">
        <v>20</v>
      </c>
      <c r="B7017" s="4">
        <v>118</v>
      </c>
      <c r="C7017" s="4">
        <v>5.1868850000000002</v>
      </c>
      <c r="D7017" s="4">
        <v>186458.796875</v>
      </c>
      <c r="E7017" s="4">
        <v>186506.890625</v>
      </c>
      <c r="F7017" s="4"/>
      <c r="G7017" s="4">
        <f t="shared" si="109"/>
        <v>48.09375</v>
      </c>
    </row>
    <row r="7018" spans="1:7" x14ac:dyDescent="0.3">
      <c r="A7018" s="4">
        <v>32</v>
      </c>
      <c r="B7018" s="4">
        <v>133</v>
      </c>
      <c r="C7018" s="4">
        <v>0.27737800000000001</v>
      </c>
      <c r="D7018" s="4">
        <v>186458.796875</v>
      </c>
      <c r="E7018" s="4">
        <v>186523.828125</v>
      </c>
      <c r="F7018" s="4"/>
      <c r="G7018" s="4">
        <f t="shared" si="109"/>
        <v>65.03125</v>
      </c>
    </row>
    <row r="7019" spans="1:7" x14ac:dyDescent="0.3">
      <c r="A7019" s="4">
        <v>59</v>
      </c>
      <c r="B7019" s="4">
        <v>121</v>
      </c>
      <c r="C7019" s="4">
        <v>2.0572219999999999</v>
      </c>
      <c r="D7019" s="4">
        <v>186490.046875</v>
      </c>
      <c r="E7019" s="4">
        <v>186540.0625</v>
      </c>
      <c r="F7019" s="4"/>
      <c r="G7019" s="4">
        <f t="shared" si="109"/>
        <v>50.015625</v>
      </c>
    </row>
    <row r="7020" spans="1:7" x14ac:dyDescent="0.3">
      <c r="A7020" s="4">
        <v>24</v>
      </c>
      <c r="B7020" s="4">
        <v>133</v>
      </c>
      <c r="C7020" s="4">
        <v>3.7437</v>
      </c>
      <c r="D7020" s="4">
        <v>186490.078125</v>
      </c>
      <c r="E7020" s="4">
        <v>186533.328125</v>
      </c>
      <c r="F7020" s="4"/>
      <c r="G7020" s="4">
        <f t="shared" si="109"/>
        <v>43.25</v>
      </c>
    </row>
    <row r="7021" spans="1:7" x14ac:dyDescent="0.3">
      <c r="A7021" s="4">
        <v>12</v>
      </c>
      <c r="B7021" s="4">
        <v>116</v>
      </c>
      <c r="C7021" s="4">
        <v>1.8017080000000001</v>
      </c>
      <c r="D7021" s="4">
        <v>186536.96875</v>
      </c>
      <c r="E7021" s="4">
        <v>186577.3125</v>
      </c>
      <c r="F7021" s="4"/>
      <c r="G7021" s="4">
        <f t="shared" si="109"/>
        <v>40.34375</v>
      </c>
    </row>
    <row r="7022" spans="1:7" x14ac:dyDescent="0.3">
      <c r="A7022" s="4">
        <v>46</v>
      </c>
      <c r="B7022" s="4">
        <v>128</v>
      </c>
      <c r="C7022" s="4">
        <v>1.2957179999999999</v>
      </c>
      <c r="D7022" s="4">
        <v>186568.1875</v>
      </c>
      <c r="E7022" s="4">
        <v>186610.015625</v>
      </c>
      <c r="F7022" s="4"/>
      <c r="G7022" s="4">
        <f t="shared" si="109"/>
        <v>41.828125</v>
      </c>
    </row>
    <row r="7023" spans="1:7" x14ac:dyDescent="0.3">
      <c r="A7023" s="4">
        <v>57</v>
      </c>
      <c r="B7023" s="4">
        <v>123</v>
      </c>
      <c r="C7023" s="4">
        <v>0.644594</v>
      </c>
      <c r="D7023" s="4">
        <v>186583.8125</v>
      </c>
      <c r="E7023" s="4">
        <v>186616.078125</v>
      </c>
      <c r="F7023" s="4"/>
      <c r="G7023" s="4">
        <f t="shared" si="109"/>
        <v>32.265625</v>
      </c>
    </row>
    <row r="7024" spans="1:7" x14ac:dyDescent="0.3">
      <c r="A7024" s="4">
        <v>27</v>
      </c>
      <c r="B7024" s="4">
        <v>106</v>
      </c>
      <c r="C7024" s="4">
        <v>0.504965</v>
      </c>
      <c r="D7024" s="4">
        <v>186599.453125</v>
      </c>
      <c r="E7024" s="4">
        <v>186639.34375</v>
      </c>
      <c r="F7024" s="4"/>
      <c r="G7024" s="4">
        <f t="shared" si="109"/>
        <v>39.890625</v>
      </c>
    </row>
    <row r="7025" spans="1:7" x14ac:dyDescent="0.3">
      <c r="A7025" s="4">
        <v>40</v>
      </c>
      <c r="B7025" s="4">
        <v>124</v>
      </c>
      <c r="C7025" s="4">
        <v>1.3232250000000001</v>
      </c>
      <c r="D7025" s="4">
        <v>186661.953125</v>
      </c>
      <c r="E7025" s="4">
        <v>186708.890625</v>
      </c>
      <c r="F7025" s="4"/>
      <c r="G7025" s="4">
        <f t="shared" si="109"/>
        <v>46.9375</v>
      </c>
    </row>
    <row r="7026" spans="1:7" x14ac:dyDescent="0.3">
      <c r="A7026" s="4">
        <v>7</v>
      </c>
      <c r="B7026" s="4">
        <v>115</v>
      </c>
      <c r="C7026" s="4">
        <v>0.193049</v>
      </c>
      <c r="D7026" s="4">
        <v>186661.96875</v>
      </c>
      <c r="E7026" s="4">
        <v>186697.796875</v>
      </c>
      <c r="F7026" s="4"/>
      <c r="G7026" s="4">
        <f t="shared" si="109"/>
        <v>35.828125</v>
      </c>
    </row>
    <row r="7027" spans="1:7" x14ac:dyDescent="0.3">
      <c r="A7027" s="4">
        <v>22</v>
      </c>
      <c r="B7027" s="4">
        <v>105</v>
      </c>
      <c r="C7027" s="4">
        <v>2.3778410000000001</v>
      </c>
      <c r="D7027" s="4">
        <v>186708.859375</v>
      </c>
      <c r="E7027" s="4">
        <v>186740.125</v>
      </c>
      <c r="F7027" s="4"/>
      <c r="G7027" s="4">
        <f t="shared" si="109"/>
        <v>31.265625</v>
      </c>
    </row>
    <row r="7028" spans="1:7" x14ac:dyDescent="0.3">
      <c r="A7028" s="4">
        <v>35</v>
      </c>
      <c r="B7028" s="4">
        <v>94</v>
      </c>
      <c r="C7028" s="4">
        <v>0.94977199999999995</v>
      </c>
      <c r="D7028" s="4">
        <v>186724.453125</v>
      </c>
      <c r="E7028" s="4">
        <v>186779.234375</v>
      </c>
      <c r="F7028" s="4"/>
      <c r="G7028" s="4">
        <f t="shared" si="109"/>
        <v>54.78125</v>
      </c>
    </row>
    <row r="7029" spans="1:7" x14ac:dyDescent="0.3">
      <c r="A7029" s="4">
        <v>9</v>
      </c>
      <c r="B7029" s="4">
        <v>112</v>
      </c>
      <c r="C7029" s="4">
        <v>4.7435999999999999E-2</v>
      </c>
      <c r="D7029" s="4">
        <v>186724.453125</v>
      </c>
      <c r="E7029" s="4">
        <v>186774.34375</v>
      </c>
      <c r="F7029" s="4"/>
      <c r="G7029" s="4">
        <f t="shared" si="109"/>
        <v>49.890625</v>
      </c>
    </row>
    <row r="7030" spans="1:7" x14ac:dyDescent="0.3">
      <c r="A7030" s="4">
        <v>39</v>
      </c>
      <c r="B7030" s="4">
        <v>115</v>
      </c>
      <c r="C7030" s="4">
        <v>0.33240500000000001</v>
      </c>
      <c r="D7030" s="4">
        <v>186724.453125</v>
      </c>
      <c r="E7030" s="4">
        <v>186754.71875</v>
      </c>
      <c r="F7030" s="4"/>
      <c r="G7030" s="4">
        <f t="shared" si="109"/>
        <v>30.265625</v>
      </c>
    </row>
    <row r="7031" spans="1:7" x14ac:dyDescent="0.3">
      <c r="A7031" s="4">
        <v>41</v>
      </c>
      <c r="B7031" s="4">
        <v>109</v>
      </c>
      <c r="C7031" s="4">
        <v>0.67479599999999995</v>
      </c>
      <c r="D7031" s="4">
        <v>186786.96875</v>
      </c>
      <c r="E7031" s="4">
        <v>186852.90625</v>
      </c>
      <c r="F7031" s="4"/>
      <c r="G7031" s="4">
        <f t="shared" si="109"/>
        <v>65.9375</v>
      </c>
    </row>
    <row r="7032" spans="1:7" x14ac:dyDescent="0.3">
      <c r="A7032" s="4">
        <v>8</v>
      </c>
      <c r="B7032" s="4">
        <v>123</v>
      </c>
      <c r="C7032" s="4">
        <v>2.3532440000000001</v>
      </c>
      <c r="D7032" s="4">
        <v>186787.015625</v>
      </c>
      <c r="E7032" s="4">
        <v>186847.390625</v>
      </c>
      <c r="F7032" s="4"/>
      <c r="G7032" s="4">
        <f t="shared" si="109"/>
        <v>60.375</v>
      </c>
    </row>
    <row r="7033" spans="1:7" x14ac:dyDescent="0.3">
      <c r="A7033" s="4">
        <v>32</v>
      </c>
      <c r="B7033" s="4">
        <v>134</v>
      </c>
      <c r="C7033" s="4">
        <v>1.1347259999999999</v>
      </c>
      <c r="D7033" s="4">
        <v>186802.59375</v>
      </c>
      <c r="E7033" s="4">
        <v>186848.953125</v>
      </c>
      <c r="F7033" s="4"/>
      <c r="G7033" s="4">
        <f t="shared" si="109"/>
        <v>46.359375</v>
      </c>
    </row>
    <row r="7034" spans="1:7" x14ac:dyDescent="0.3">
      <c r="A7034" s="4">
        <v>10</v>
      </c>
      <c r="B7034" s="4">
        <v>126</v>
      </c>
      <c r="C7034" s="4">
        <v>0.38265900000000003</v>
      </c>
      <c r="D7034" s="4">
        <v>186802.609375</v>
      </c>
      <c r="E7034" s="4">
        <v>186834.34375</v>
      </c>
      <c r="F7034" s="4"/>
      <c r="G7034" s="4">
        <f t="shared" si="109"/>
        <v>31.734375</v>
      </c>
    </row>
    <row r="7035" spans="1:7" x14ac:dyDescent="0.3">
      <c r="A7035" s="4">
        <v>45</v>
      </c>
      <c r="B7035" s="4">
        <v>132</v>
      </c>
      <c r="C7035" s="4">
        <v>4.3524529999999997</v>
      </c>
      <c r="D7035" s="4">
        <v>186818.28125</v>
      </c>
      <c r="E7035" s="4">
        <v>186860.59375</v>
      </c>
      <c r="F7035" s="4"/>
      <c r="G7035" s="4">
        <f t="shared" si="109"/>
        <v>42.3125</v>
      </c>
    </row>
    <row r="7036" spans="1:7" x14ac:dyDescent="0.3">
      <c r="A7036" s="4">
        <v>9</v>
      </c>
      <c r="B7036" s="4">
        <v>113</v>
      </c>
      <c r="C7036" s="4">
        <v>1.14255</v>
      </c>
      <c r="D7036" s="4">
        <v>186833.859375</v>
      </c>
      <c r="E7036" s="4">
        <v>186893.75</v>
      </c>
      <c r="F7036" s="4"/>
      <c r="G7036" s="4">
        <f t="shared" si="109"/>
        <v>59.890625</v>
      </c>
    </row>
    <row r="7037" spans="1:7" x14ac:dyDescent="0.3">
      <c r="A7037" s="4">
        <v>36</v>
      </c>
      <c r="B7037" s="4">
        <v>127</v>
      </c>
      <c r="C7037" s="4">
        <v>2.1877719999999998</v>
      </c>
      <c r="D7037" s="4">
        <v>186849.515625</v>
      </c>
      <c r="E7037" s="4">
        <v>186891.90625</v>
      </c>
      <c r="F7037" s="4"/>
      <c r="G7037" s="4">
        <f t="shared" si="109"/>
        <v>42.390625</v>
      </c>
    </row>
    <row r="7038" spans="1:7" x14ac:dyDescent="0.3">
      <c r="A7038" s="4">
        <v>5</v>
      </c>
      <c r="B7038" s="4">
        <v>123</v>
      </c>
      <c r="C7038" s="4">
        <v>1.5121579999999999</v>
      </c>
      <c r="D7038" s="4">
        <v>186865.09375</v>
      </c>
      <c r="E7038" s="4">
        <v>186904.84375</v>
      </c>
      <c r="F7038" s="4"/>
      <c r="G7038" s="4">
        <f t="shared" si="109"/>
        <v>39.75</v>
      </c>
    </row>
    <row r="7039" spans="1:7" x14ac:dyDescent="0.3">
      <c r="A7039" s="4">
        <v>7</v>
      </c>
      <c r="B7039" s="4">
        <v>116</v>
      </c>
      <c r="C7039" s="4">
        <v>0.438635</v>
      </c>
      <c r="D7039" s="4">
        <v>186896.359375</v>
      </c>
      <c r="E7039" s="4">
        <v>186925.6875</v>
      </c>
      <c r="F7039" s="4"/>
      <c r="G7039" s="4">
        <f t="shared" si="109"/>
        <v>29.328125</v>
      </c>
    </row>
    <row r="7040" spans="1:7" x14ac:dyDescent="0.3">
      <c r="A7040" s="4">
        <v>17</v>
      </c>
      <c r="B7040" s="4">
        <v>104</v>
      </c>
      <c r="C7040" s="4">
        <v>1.7430699999999999</v>
      </c>
      <c r="D7040" s="4">
        <v>186911.984375</v>
      </c>
      <c r="E7040" s="4">
        <v>186939.71875</v>
      </c>
      <c r="F7040" s="4"/>
      <c r="G7040" s="4">
        <f t="shared" si="109"/>
        <v>27.734375</v>
      </c>
    </row>
    <row r="7041" spans="1:7" x14ac:dyDescent="0.3">
      <c r="A7041" s="4">
        <v>56</v>
      </c>
      <c r="B7041" s="4">
        <v>99</v>
      </c>
      <c r="C7041" s="4">
        <v>3.4104290000000002</v>
      </c>
      <c r="D7041" s="4">
        <v>187005.71875</v>
      </c>
      <c r="E7041" s="4">
        <v>187050.8125</v>
      </c>
      <c r="F7041" s="4"/>
      <c r="G7041" s="4">
        <f t="shared" si="109"/>
        <v>45.09375</v>
      </c>
    </row>
    <row r="7042" spans="1:7" x14ac:dyDescent="0.3">
      <c r="A7042" s="4">
        <v>14</v>
      </c>
      <c r="B7042" s="4">
        <v>115</v>
      </c>
      <c r="C7042" s="4">
        <v>3.771728</v>
      </c>
      <c r="D7042" s="4">
        <v>187037</v>
      </c>
      <c r="E7042" s="4">
        <v>187081.953125</v>
      </c>
      <c r="F7042" s="4"/>
      <c r="G7042" s="4">
        <f t="shared" si="109"/>
        <v>44.953125</v>
      </c>
    </row>
    <row r="7043" spans="1:7" x14ac:dyDescent="0.3">
      <c r="A7043" s="4">
        <v>39</v>
      </c>
      <c r="B7043" s="4">
        <v>116</v>
      </c>
      <c r="C7043" s="4">
        <v>1.833385</v>
      </c>
      <c r="D7043" s="4">
        <v>187099.5</v>
      </c>
      <c r="E7043" s="4">
        <v>187137.984375</v>
      </c>
      <c r="F7043" s="4"/>
      <c r="G7043" s="4">
        <f t="shared" si="109"/>
        <v>38.484375</v>
      </c>
    </row>
    <row r="7044" spans="1:7" x14ac:dyDescent="0.3">
      <c r="A7044" s="4">
        <v>25</v>
      </c>
      <c r="B7044" s="4">
        <v>111</v>
      </c>
      <c r="C7044" s="4">
        <v>1.6062E-2</v>
      </c>
      <c r="D7044" s="4">
        <v>187130.78125</v>
      </c>
      <c r="E7044" s="4">
        <v>187170.140625</v>
      </c>
      <c r="F7044" s="4"/>
      <c r="G7044" s="4">
        <f t="shared" si="109"/>
        <v>39.359375</v>
      </c>
    </row>
    <row r="7045" spans="1:7" x14ac:dyDescent="0.3">
      <c r="A7045" s="4">
        <v>27</v>
      </c>
      <c r="B7045" s="4">
        <v>107</v>
      </c>
      <c r="C7045" s="4">
        <v>1.280591</v>
      </c>
      <c r="D7045" s="4">
        <v>187146.375</v>
      </c>
      <c r="E7045" s="4">
        <v>187180.3125</v>
      </c>
      <c r="F7045" s="4"/>
      <c r="G7045" s="4">
        <f t="shared" si="109"/>
        <v>33.9375</v>
      </c>
    </row>
    <row r="7046" spans="1:7" x14ac:dyDescent="0.3">
      <c r="A7046" s="4">
        <v>13</v>
      </c>
      <c r="B7046" s="4">
        <v>123</v>
      </c>
      <c r="C7046" s="4">
        <v>8.1170000000000006E-2</v>
      </c>
      <c r="D7046" s="4">
        <v>187162</v>
      </c>
      <c r="E7046" s="4">
        <v>187207.5</v>
      </c>
      <c r="F7046" s="4"/>
      <c r="G7046" s="4">
        <f t="shared" si="109"/>
        <v>45.5</v>
      </c>
    </row>
    <row r="7047" spans="1:7" x14ac:dyDescent="0.3">
      <c r="A7047" s="4">
        <v>25</v>
      </c>
      <c r="B7047" s="4">
        <v>112</v>
      </c>
      <c r="C7047" s="4">
        <v>3.7580000000000001E-3</v>
      </c>
      <c r="D7047" s="4">
        <v>187193.28125</v>
      </c>
      <c r="E7047" s="4">
        <v>187222.5</v>
      </c>
      <c r="F7047" s="4"/>
      <c r="G7047" s="4">
        <f t="shared" si="109"/>
        <v>29.21875</v>
      </c>
    </row>
    <row r="7048" spans="1:7" x14ac:dyDescent="0.3">
      <c r="A7048" s="4">
        <v>44</v>
      </c>
      <c r="B7048" s="4">
        <v>108</v>
      </c>
      <c r="C7048" s="4">
        <v>6.4385760000000003</v>
      </c>
      <c r="D7048" s="4">
        <v>187208.875</v>
      </c>
      <c r="E7048" s="4">
        <v>187255.953125</v>
      </c>
      <c r="F7048" s="4"/>
      <c r="G7048" s="4">
        <f t="shared" si="109"/>
        <v>47.078125</v>
      </c>
    </row>
    <row r="7049" spans="1:7" x14ac:dyDescent="0.3">
      <c r="A7049" s="4">
        <v>10</v>
      </c>
      <c r="B7049" s="4">
        <v>127</v>
      </c>
      <c r="C7049" s="4">
        <v>0.11054600000000001</v>
      </c>
      <c r="D7049" s="4">
        <v>187224.515625</v>
      </c>
      <c r="E7049" s="4">
        <v>187282.140625</v>
      </c>
      <c r="F7049" s="4"/>
      <c r="G7049" s="4">
        <f t="shared" si="109"/>
        <v>57.625</v>
      </c>
    </row>
    <row r="7050" spans="1:7" x14ac:dyDescent="0.3">
      <c r="A7050" s="4">
        <v>25</v>
      </c>
      <c r="B7050" s="4">
        <v>113</v>
      </c>
      <c r="C7050" s="4">
        <v>0.96206700000000001</v>
      </c>
      <c r="D7050" s="4">
        <v>187240.171875</v>
      </c>
      <c r="E7050" s="4">
        <v>187284.828125</v>
      </c>
      <c r="F7050" s="4"/>
      <c r="G7050" s="4">
        <f t="shared" si="109"/>
        <v>44.65625</v>
      </c>
    </row>
    <row r="7051" spans="1:7" x14ac:dyDescent="0.3">
      <c r="A7051" s="4">
        <v>31</v>
      </c>
      <c r="B7051" s="4">
        <v>103</v>
      </c>
      <c r="C7051" s="4">
        <v>7.7839000000000005E-2</v>
      </c>
      <c r="D7051" s="4">
        <v>187255.765625</v>
      </c>
      <c r="E7051" s="4">
        <v>187297.3125</v>
      </c>
      <c r="F7051" s="4"/>
      <c r="G7051" s="4">
        <f t="shared" ref="G7051:G7114" si="110">E7051-D7051</f>
        <v>41.546875</v>
      </c>
    </row>
    <row r="7052" spans="1:7" x14ac:dyDescent="0.3">
      <c r="A7052" s="4">
        <v>57</v>
      </c>
      <c r="B7052" s="4">
        <v>124</v>
      </c>
      <c r="C7052" s="4">
        <v>0.16004099999999999</v>
      </c>
      <c r="D7052" s="4">
        <v>187271.421875</v>
      </c>
      <c r="E7052" s="4">
        <v>187321.734375</v>
      </c>
      <c r="F7052" s="4"/>
      <c r="G7052" s="4">
        <f t="shared" si="110"/>
        <v>50.3125</v>
      </c>
    </row>
    <row r="7053" spans="1:7" x14ac:dyDescent="0.3">
      <c r="A7053" s="4">
        <v>13</v>
      </c>
      <c r="B7053" s="4">
        <v>124</v>
      </c>
      <c r="C7053" s="4">
        <v>0.19330900000000001</v>
      </c>
      <c r="D7053" s="4">
        <v>187302.625</v>
      </c>
      <c r="E7053" s="4">
        <v>187342.265625</v>
      </c>
      <c r="F7053" s="4"/>
      <c r="G7053" s="4">
        <f t="shared" si="110"/>
        <v>39.640625</v>
      </c>
    </row>
    <row r="7054" spans="1:7" x14ac:dyDescent="0.3">
      <c r="A7054" s="4">
        <v>34</v>
      </c>
      <c r="B7054" s="4">
        <v>114</v>
      </c>
      <c r="C7054" s="4">
        <v>0.21878</v>
      </c>
      <c r="D7054" s="4">
        <v>187365.109375</v>
      </c>
      <c r="E7054" s="4">
        <v>187411.75</v>
      </c>
      <c r="F7054" s="4"/>
      <c r="G7054" s="4">
        <f t="shared" si="110"/>
        <v>46.640625</v>
      </c>
    </row>
    <row r="7055" spans="1:7" x14ac:dyDescent="0.3">
      <c r="A7055" s="4">
        <v>7</v>
      </c>
      <c r="B7055" s="4">
        <v>117</v>
      </c>
      <c r="C7055" s="4">
        <v>0.468553</v>
      </c>
      <c r="D7055" s="4">
        <v>187365.140625</v>
      </c>
      <c r="E7055" s="4">
        <v>187417.03125</v>
      </c>
      <c r="F7055" s="4"/>
      <c r="G7055" s="4">
        <f t="shared" si="110"/>
        <v>51.890625</v>
      </c>
    </row>
    <row r="7056" spans="1:7" x14ac:dyDescent="0.3">
      <c r="A7056" s="4">
        <v>31</v>
      </c>
      <c r="B7056" s="4">
        <v>104</v>
      </c>
      <c r="C7056" s="4">
        <v>1.207268</v>
      </c>
      <c r="D7056" s="4">
        <v>187380.765625</v>
      </c>
      <c r="E7056" s="4">
        <v>187421.0625</v>
      </c>
      <c r="F7056" s="4"/>
      <c r="G7056" s="4">
        <f t="shared" si="110"/>
        <v>40.296875</v>
      </c>
    </row>
    <row r="7057" spans="1:7" x14ac:dyDescent="0.3">
      <c r="A7057" s="4">
        <v>10</v>
      </c>
      <c r="B7057" s="4">
        <v>128</v>
      </c>
      <c r="C7057" s="4">
        <v>2.0659070000000002</v>
      </c>
      <c r="D7057" s="4">
        <v>187396.4375</v>
      </c>
      <c r="E7057" s="4">
        <v>187452.46875</v>
      </c>
      <c r="F7057" s="4"/>
      <c r="G7057" s="4">
        <f t="shared" si="110"/>
        <v>56.03125</v>
      </c>
    </row>
    <row r="7058" spans="1:7" x14ac:dyDescent="0.3">
      <c r="A7058" s="4">
        <v>37</v>
      </c>
      <c r="B7058" s="4">
        <v>131</v>
      </c>
      <c r="C7058" s="4">
        <v>1.20604</v>
      </c>
      <c r="D7058" s="4">
        <v>187443.28125</v>
      </c>
      <c r="E7058" s="4">
        <v>187493.703125</v>
      </c>
      <c r="F7058" s="4"/>
      <c r="G7058" s="4">
        <f t="shared" si="110"/>
        <v>50.421875</v>
      </c>
    </row>
    <row r="7059" spans="1:7" x14ac:dyDescent="0.3">
      <c r="A7059" s="4">
        <v>58</v>
      </c>
      <c r="B7059" s="4">
        <v>117</v>
      </c>
      <c r="C7059" s="4">
        <v>2.1289099999999999</v>
      </c>
      <c r="D7059" s="4">
        <v>187443.3125</v>
      </c>
      <c r="E7059" s="4">
        <v>187483.046875</v>
      </c>
      <c r="F7059" s="4"/>
      <c r="G7059" s="4">
        <f t="shared" si="110"/>
        <v>39.734375</v>
      </c>
    </row>
    <row r="7060" spans="1:7" x14ac:dyDescent="0.3">
      <c r="A7060" s="4">
        <v>57</v>
      </c>
      <c r="B7060" s="4">
        <v>125</v>
      </c>
      <c r="C7060" s="4">
        <v>1.29203</v>
      </c>
      <c r="D7060" s="4">
        <v>187490.15625</v>
      </c>
      <c r="E7060" s="4">
        <v>187525.96875</v>
      </c>
      <c r="F7060" s="4"/>
      <c r="G7060" s="4">
        <f t="shared" si="110"/>
        <v>35.8125</v>
      </c>
    </row>
    <row r="7061" spans="1:7" x14ac:dyDescent="0.3">
      <c r="A7061" s="4">
        <v>41</v>
      </c>
      <c r="B7061" s="4">
        <v>110</v>
      </c>
      <c r="C7061" s="4">
        <v>3.2498999999999998</v>
      </c>
      <c r="D7061" s="4">
        <v>187537.03125</v>
      </c>
      <c r="E7061" s="4">
        <v>187584.9375</v>
      </c>
      <c r="F7061" s="4"/>
      <c r="G7061" s="4">
        <f t="shared" si="110"/>
        <v>47.90625</v>
      </c>
    </row>
    <row r="7062" spans="1:7" x14ac:dyDescent="0.3">
      <c r="A7062" s="4">
        <v>13</v>
      </c>
      <c r="B7062" s="4">
        <v>125</v>
      </c>
      <c r="C7062" s="4">
        <v>0.60111899999999996</v>
      </c>
      <c r="D7062" s="4">
        <v>187537.046875</v>
      </c>
      <c r="E7062" s="4">
        <v>187567.34375</v>
      </c>
      <c r="F7062" s="4"/>
      <c r="G7062" s="4">
        <f t="shared" si="110"/>
        <v>30.296875</v>
      </c>
    </row>
    <row r="7063" spans="1:7" x14ac:dyDescent="0.3">
      <c r="A7063" s="4">
        <v>43</v>
      </c>
      <c r="B7063" s="4">
        <v>126</v>
      </c>
      <c r="C7063" s="4">
        <v>1.7982119999999999</v>
      </c>
      <c r="D7063" s="4">
        <v>187599.578125</v>
      </c>
      <c r="E7063" s="4">
        <v>187628.078125</v>
      </c>
      <c r="F7063" s="4"/>
      <c r="G7063" s="4">
        <f t="shared" si="110"/>
        <v>28.5</v>
      </c>
    </row>
    <row r="7064" spans="1:7" x14ac:dyDescent="0.3">
      <c r="A7064" s="4">
        <v>55</v>
      </c>
      <c r="B7064" s="4">
        <v>112</v>
      </c>
      <c r="C7064" s="4">
        <v>0.11508599999999999</v>
      </c>
      <c r="D7064" s="4">
        <v>187630.765625</v>
      </c>
      <c r="E7064" s="4">
        <v>187683.4375</v>
      </c>
      <c r="F7064" s="4"/>
      <c r="G7064" s="4">
        <f t="shared" si="110"/>
        <v>52.671875</v>
      </c>
    </row>
    <row r="7065" spans="1:7" x14ac:dyDescent="0.3">
      <c r="A7065" s="4">
        <v>34</v>
      </c>
      <c r="B7065" s="4">
        <v>115</v>
      </c>
      <c r="C7065" s="4">
        <v>0.62975300000000001</v>
      </c>
      <c r="D7065" s="4">
        <v>187630.796875</v>
      </c>
      <c r="E7065" s="4">
        <v>187680.09375</v>
      </c>
      <c r="F7065" s="4"/>
      <c r="G7065" s="4">
        <f t="shared" si="110"/>
        <v>49.296875</v>
      </c>
    </row>
    <row r="7066" spans="1:7" x14ac:dyDescent="0.3">
      <c r="A7066" s="4">
        <v>1</v>
      </c>
      <c r="B7066" s="4">
        <v>129</v>
      </c>
      <c r="C7066" s="4">
        <v>0.82984100000000005</v>
      </c>
      <c r="D7066" s="4">
        <v>187630.796875</v>
      </c>
      <c r="E7066" s="4">
        <v>187688.734375</v>
      </c>
      <c r="F7066" s="4"/>
      <c r="G7066" s="4">
        <f t="shared" si="110"/>
        <v>57.9375</v>
      </c>
    </row>
    <row r="7067" spans="1:7" x14ac:dyDescent="0.3">
      <c r="A7067" s="4">
        <v>48</v>
      </c>
      <c r="B7067" s="4">
        <v>115</v>
      </c>
      <c r="C7067" s="4">
        <v>4.2072159999999998</v>
      </c>
      <c r="D7067" s="4">
        <v>187646.46875</v>
      </c>
      <c r="E7067" s="4">
        <v>187699.09375</v>
      </c>
      <c r="F7067" s="4"/>
      <c r="G7067" s="4">
        <f t="shared" si="110"/>
        <v>52.625</v>
      </c>
    </row>
    <row r="7068" spans="1:7" x14ac:dyDescent="0.3">
      <c r="A7068" s="4">
        <v>54</v>
      </c>
      <c r="B7068" s="4">
        <v>104</v>
      </c>
      <c r="C7068" s="4">
        <v>1.7536430000000001</v>
      </c>
      <c r="D7068" s="4">
        <v>187724.5625</v>
      </c>
      <c r="E7068" s="4">
        <v>187768.703125</v>
      </c>
      <c r="F7068" s="4"/>
      <c r="G7068" s="4">
        <f t="shared" si="110"/>
        <v>44.140625</v>
      </c>
    </row>
    <row r="7069" spans="1:7" x14ac:dyDescent="0.3">
      <c r="A7069" s="4">
        <v>35</v>
      </c>
      <c r="B7069" s="4">
        <v>95</v>
      </c>
      <c r="C7069" s="4">
        <v>2.8783989999999999</v>
      </c>
      <c r="D7069" s="4">
        <v>187740.1875</v>
      </c>
      <c r="E7069" s="4">
        <v>187769.578125</v>
      </c>
      <c r="F7069" s="4"/>
      <c r="G7069" s="4">
        <f t="shared" si="110"/>
        <v>29.390625</v>
      </c>
    </row>
    <row r="7070" spans="1:7" x14ac:dyDescent="0.3">
      <c r="A7070" s="4">
        <v>55</v>
      </c>
      <c r="B7070" s="4">
        <v>113</v>
      </c>
      <c r="C7070" s="4">
        <v>0.99992300000000001</v>
      </c>
      <c r="D7070" s="4">
        <v>187802.6875</v>
      </c>
      <c r="E7070" s="4">
        <v>187845</v>
      </c>
      <c r="F7070" s="4"/>
      <c r="G7070" s="4">
        <f t="shared" si="110"/>
        <v>42.3125</v>
      </c>
    </row>
    <row r="7071" spans="1:7" x14ac:dyDescent="0.3">
      <c r="A7071" s="4">
        <v>52</v>
      </c>
      <c r="B7071" s="4">
        <v>119</v>
      </c>
      <c r="C7071" s="4">
        <v>0.16631899999999999</v>
      </c>
      <c r="D7071" s="4">
        <v>187849.578125</v>
      </c>
      <c r="E7071" s="4">
        <v>187880.453125</v>
      </c>
      <c r="F7071" s="4"/>
      <c r="G7071" s="4">
        <f t="shared" si="110"/>
        <v>30.875</v>
      </c>
    </row>
    <row r="7072" spans="1:7" x14ac:dyDescent="0.3">
      <c r="A7072" s="4">
        <v>6</v>
      </c>
      <c r="B7072" s="4">
        <v>128</v>
      </c>
      <c r="C7072" s="4">
        <v>0.58304900000000004</v>
      </c>
      <c r="D7072" s="4">
        <v>187880.796875</v>
      </c>
      <c r="E7072" s="4">
        <v>187916.09375</v>
      </c>
      <c r="F7072" s="4"/>
      <c r="G7072" s="4">
        <f t="shared" si="110"/>
        <v>35.296875</v>
      </c>
    </row>
    <row r="7073" spans="1:7" x14ac:dyDescent="0.3">
      <c r="A7073" s="4">
        <v>7</v>
      </c>
      <c r="B7073" s="4">
        <v>118</v>
      </c>
      <c r="C7073" s="4">
        <v>1.7026479999999999</v>
      </c>
      <c r="D7073" s="4">
        <v>187896.484375</v>
      </c>
      <c r="E7073" s="4">
        <v>187944.125</v>
      </c>
      <c r="F7073" s="4"/>
      <c r="G7073" s="4">
        <f t="shared" si="110"/>
        <v>47.640625</v>
      </c>
    </row>
    <row r="7074" spans="1:7" x14ac:dyDescent="0.3">
      <c r="A7074" s="4">
        <v>46</v>
      </c>
      <c r="B7074" s="4">
        <v>129</v>
      </c>
      <c r="C7074" s="4">
        <v>1.615629</v>
      </c>
      <c r="D7074" s="4">
        <v>187912.125</v>
      </c>
      <c r="E7074" s="4">
        <v>187943.0625</v>
      </c>
      <c r="F7074" s="4"/>
      <c r="G7074" s="4">
        <f t="shared" si="110"/>
        <v>30.9375</v>
      </c>
    </row>
    <row r="7075" spans="1:7" x14ac:dyDescent="0.3">
      <c r="A7075" s="4">
        <v>38</v>
      </c>
      <c r="B7075" s="4">
        <v>112</v>
      </c>
      <c r="C7075" s="4">
        <v>1.6483760000000001</v>
      </c>
      <c r="D7075" s="4">
        <v>187927.703125</v>
      </c>
      <c r="E7075" s="4">
        <v>187967.5625</v>
      </c>
      <c r="F7075" s="4"/>
      <c r="G7075" s="4">
        <f t="shared" si="110"/>
        <v>39.859375</v>
      </c>
    </row>
    <row r="7076" spans="1:7" x14ac:dyDescent="0.3">
      <c r="A7076" s="4">
        <v>15</v>
      </c>
      <c r="B7076" s="4">
        <v>105</v>
      </c>
      <c r="C7076" s="4">
        <v>3.8270550000000001</v>
      </c>
      <c r="D7076" s="4">
        <v>187958.953125</v>
      </c>
      <c r="E7076" s="4">
        <v>188004.375</v>
      </c>
      <c r="F7076" s="4"/>
      <c r="G7076" s="4">
        <f t="shared" si="110"/>
        <v>45.421875</v>
      </c>
    </row>
    <row r="7077" spans="1:7" x14ac:dyDescent="0.3">
      <c r="A7077" s="4">
        <v>32</v>
      </c>
      <c r="B7077" s="4">
        <v>135</v>
      </c>
      <c r="C7077" s="4">
        <v>0.22973099999999999</v>
      </c>
      <c r="D7077" s="4">
        <v>187990.21875</v>
      </c>
      <c r="E7077" s="4">
        <v>188019.640625</v>
      </c>
      <c r="F7077" s="4"/>
      <c r="G7077" s="4">
        <f t="shared" si="110"/>
        <v>29.421875</v>
      </c>
    </row>
    <row r="7078" spans="1:7" x14ac:dyDescent="0.3">
      <c r="A7078" s="4">
        <v>28</v>
      </c>
      <c r="B7078" s="4">
        <v>105</v>
      </c>
      <c r="C7078" s="4">
        <v>0.44699899999999998</v>
      </c>
      <c r="D7078" s="4">
        <v>188037.09375</v>
      </c>
      <c r="E7078" s="4">
        <v>188080.15625</v>
      </c>
      <c r="F7078" s="4"/>
      <c r="G7078" s="4">
        <f t="shared" si="110"/>
        <v>43.0625</v>
      </c>
    </row>
    <row r="7079" spans="1:7" x14ac:dyDescent="0.3">
      <c r="A7079" s="4">
        <v>9</v>
      </c>
      <c r="B7079" s="4">
        <v>114</v>
      </c>
      <c r="C7079" s="4">
        <v>1.3752150000000001</v>
      </c>
      <c r="D7079" s="4">
        <v>188037.09375</v>
      </c>
      <c r="E7079" s="4">
        <v>188095.9375</v>
      </c>
      <c r="F7079" s="4"/>
      <c r="G7079" s="4">
        <f t="shared" si="110"/>
        <v>58.84375</v>
      </c>
    </row>
    <row r="7080" spans="1:7" x14ac:dyDescent="0.3">
      <c r="A7080" s="4">
        <v>40</v>
      </c>
      <c r="B7080" s="4">
        <v>125</v>
      </c>
      <c r="C7080" s="4">
        <v>3.3244440000000002</v>
      </c>
      <c r="D7080" s="4">
        <v>188037.09375</v>
      </c>
      <c r="E7080" s="4">
        <v>188074.921875</v>
      </c>
      <c r="F7080" s="4"/>
      <c r="G7080" s="4">
        <f t="shared" si="110"/>
        <v>37.828125</v>
      </c>
    </row>
    <row r="7081" spans="1:7" x14ac:dyDescent="0.3">
      <c r="A7081" s="4">
        <v>52</v>
      </c>
      <c r="B7081" s="4">
        <v>120</v>
      </c>
      <c r="C7081" s="4">
        <v>2.0304000000000002</v>
      </c>
      <c r="D7081" s="4">
        <v>188052.71875</v>
      </c>
      <c r="E7081" s="4">
        <v>188106.40625</v>
      </c>
      <c r="F7081" s="4"/>
      <c r="G7081" s="4">
        <f t="shared" si="110"/>
        <v>53.6875</v>
      </c>
    </row>
    <row r="7082" spans="1:7" x14ac:dyDescent="0.3">
      <c r="A7082" s="4">
        <v>51</v>
      </c>
      <c r="B7082" s="4">
        <v>123</v>
      </c>
      <c r="C7082" s="4">
        <v>5.5204000000000003E-2</v>
      </c>
      <c r="D7082" s="4">
        <v>188068.359375</v>
      </c>
      <c r="E7082" s="4">
        <v>188124</v>
      </c>
      <c r="F7082" s="4"/>
      <c r="G7082" s="4">
        <f t="shared" si="110"/>
        <v>55.640625</v>
      </c>
    </row>
    <row r="7083" spans="1:7" x14ac:dyDescent="0.3">
      <c r="A7083" s="4">
        <v>13</v>
      </c>
      <c r="B7083" s="4">
        <v>126</v>
      </c>
      <c r="C7083" s="4">
        <v>1.1678630000000001</v>
      </c>
      <c r="D7083" s="4">
        <v>188177.734375</v>
      </c>
      <c r="E7083" s="4">
        <v>188223.09375</v>
      </c>
      <c r="F7083" s="4"/>
      <c r="G7083" s="4">
        <f t="shared" si="110"/>
        <v>45.359375</v>
      </c>
    </row>
    <row r="7084" spans="1:7" x14ac:dyDescent="0.3">
      <c r="A7084" s="4">
        <v>51</v>
      </c>
      <c r="B7084" s="4">
        <v>124</v>
      </c>
      <c r="C7084" s="4">
        <v>0.60330700000000004</v>
      </c>
      <c r="D7084" s="4">
        <v>188193.375</v>
      </c>
      <c r="E7084" s="4">
        <v>188239</v>
      </c>
      <c r="F7084" s="4"/>
      <c r="G7084" s="4">
        <f t="shared" si="110"/>
        <v>45.625</v>
      </c>
    </row>
    <row r="7085" spans="1:7" x14ac:dyDescent="0.3">
      <c r="A7085" s="4">
        <v>3</v>
      </c>
      <c r="B7085" s="4">
        <v>114</v>
      </c>
      <c r="C7085" s="4">
        <v>0.39529599999999998</v>
      </c>
      <c r="D7085" s="4">
        <v>188224.609375</v>
      </c>
      <c r="E7085" s="4">
        <v>188269.90625</v>
      </c>
      <c r="F7085" s="4"/>
      <c r="G7085" s="4">
        <f t="shared" si="110"/>
        <v>45.296875</v>
      </c>
    </row>
    <row r="7086" spans="1:7" x14ac:dyDescent="0.3">
      <c r="A7086" s="4">
        <v>25</v>
      </c>
      <c r="B7086" s="4">
        <v>114</v>
      </c>
      <c r="C7086" s="4">
        <v>1.311876</v>
      </c>
      <c r="D7086" s="4">
        <v>188255.859375</v>
      </c>
      <c r="E7086" s="4">
        <v>188301.25</v>
      </c>
      <c r="F7086" s="4"/>
      <c r="G7086" s="4">
        <f t="shared" si="110"/>
        <v>45.390625</v>
      </c>
    </row>
    <row r="7087" spans="1:7" x14ac:dyDescent="0.3">
      <c r="A7087" s="4">
        <v>32</v>
      </c>
      <c r="B7087" s="4">
        <v>136</v>
      </c>
      <c r="C7087" s="4">
        <v>1.1468700000000001</v>
      </c>
      <c r="D7087" s="4">
        <v>188255.875</v>
      </c>
      <c r="E7087" s="4">
        <v>188307.140625</v>
      </c>
      <c r="F7087" s="4"/>
      <c r="G7087" s="4">
        <f t="shared" si="110"/>
        <v>51.265625</v>
      </c>
    </row>
    <row r="7088" spans="1:7" x14ac:dyDescent="0.3">
      <c r="A7088" s="4">
        <v>30</v>
      </c>
      <c r="B7088" s="4">
        <v>110</v>
      </c>
      <c r="C7088" s="4">
        <v>3.1934369999999999</v>
      </c>
      <c r="D7088" s="4">
        <v>188318.375</v>
      </c>
      <c r="E7088" s="4">
        <v>188346.671875</v>
      </c>
      <c r="F7088" s="4"/>
      <c r="G7088" s="4">
        <f t="shared" si="110"/>
        <v>28.296875</v>
      </c>
    </row>
    <row r="7089" spans="1:7" x14ac:dyDescent="0.3">
      <c r="A7089" s="4">
        <v>34</v>
      </c>
      <c r="B7089" s="4">
        <v>116</v>
      </c>
      <c r="C7089" s="4">
        <v>0.451322</v>
      </c>
      <c r="D7089" s="4">
        <v>188318.40625</v>
      </c>
      <c r="E7089" s="4">
        <v>188353.828125</v>
      </c>
      <c r="F7089" s="4"/>
      <c r="G7089" s="4">
        <f t="shared" si="110"/>
        <v>35.421875</v>
      </c>
    </row>
    <row r="7090" spans="1:7" x14ac:dyDescent="0.3">
      <c r="A7090" s="4">
        <v>12</v>
      </c>
      <c r="B7090" s="4">
        <v>117</v>
      </c>
      <c r="C7090" s="4">
        <v>0.65901500000000002</v>
      </c>
      <c r="D7090" s="4">
        <v>188380.875</v>
      </c>
      <c r="E7090" s="4">
        <v>188408.84375</v>
      </c>
      <c r="F7090" s="4"/>
      <c r="G7090" s="4">
        <f t="shared" si="110"/>
        <v>27.96875</v>
      </c>
    </row>
    <row r="7091" spans="1:7" x14ac:dyDescent="0.3">
      <c r="A7091" s="4">
        <v>5</v>
      </c>
      <c r="B7091" s="4">
        <v>124</v>
      </c>
      <c r="C7091" s="4">
        <v>2.1462319999999999</v>
      </c>
      <c r="D7091" s="4">
        <v>188427.75</v>
      </c>
      <c r="E7091" s="4">
        <v>188457.1875</v>
      </c>
      <c r="F7091" s="4"/>
      <c r="G7091" s="4">
        <f t="shared" si="110"/>
        <v>29.4375</v>
      </c>
    </row>
    <row r="7092" spans="1:7" x14ac:dyDescent="0.3">
      <c r="A7092" s="4">
        <v>16</v>
      </c>
      <c r="B7092" s="4">
        <v>118</v>
      </c>
      <c r="C7092" s="4">
        <v>0.17488500000000001</v>
      </c>
      <c r="D7092" s="4">
        <v>188443.390625</v>
      </c>
      <c r="E7092" s="4">
        <v>188477.703125</v>
      </c>
      <c r="F7092" s="4"/>
      <c r="G7092" s="4">
        <f t="shared" si="110"/>
        <v>34.3125</v>
      </c>
    </row>
    <row r="7093" spans="1:7" x14ac:dyDescent="0.3">
      <c r="A7093" s="4">
        <v>33</v>
      </c>
      <c r="B7093" s="4">
        <v>129</v>
      </c>
      <c r="C7093" s="4">
        <v>1.819925</v>
      </c>
      <c r="D7093" s="4">
        <v>188459.015625</v>
      </c>
      <c r="E7093" s="4">
        <v>188493.5625</v>
      </c>
      <c r="F7093" s="4"/>
      <c r="G7093" s="4">
        <f t="shared" si="110"/>
        <v>34.546875</v>
      </c>
    </row>
    <row r="7094" spans="1:7" x14ac:dyDescent="0.3">
      <c r="A7094" s="4">
        <v>27</v>
      </c>
      <c r="B7094" s="4">
        <v>108</v>
      </c>
      <c r="C7094" s="4">
        <v>0.86577000000000004</v>
      </c>
      <c r="D7094" s="4">
        <v>188474.671875</v>
      </c>
      <c r="E7094" s="4">
        <v>188520.515625</v>
      </c>
      <c r="F7094" s="4"/>
      <c r="G7094" s="4">
        <f t="shared" si="110"/>
        <v>45.84375</v>
      </c>
    </row>
    <row r="7095" spans="1:7" x14ac:dyDescent="0.3">
      <c r="A7095" s="4">
        <v>2</v>
      </c>
      <c r="B7095" s="4">
        <v>123</v>
      </c>
      <c r="C7095" s="4">
        <v>0.97656799999999999</v>
      </c>
      <c r="D7095" s="4">
        <v>188505.890625</v>
      </c>
      <c r="E7095" s="4">
        <v>188540.296875</v>
      </c>
      <c r="F7095" s="4"/>
      <c r="G7095" s="4">
        <f t="shared" si="110"/>
        <v>34.40625</v>
      </c>
    </row>
    <row r="7096" spans="1:7" x14ac:dyDescent="0.3">
      <c r="A7096" s="4">
        <v>6</v>
      </c>
      <c r="B7096" s="4">
        <v>129</v>
      </c>
      <c r="C7096" s="4">
        <v>1.238613</v>
      </c>
      <c r="D7096" s="4">
        <v>188505.921875</v>
      </c>
      <c r="E7096" s="4">
        <v>188548.4375</v>
      </c>
      <c r="F7096" s="4"/>
      <c r="G7096" s="4">
        <f t="shared" si="110"/>
        <v>42.515625</v>
      </c>
    </row>
    <row r="7097" spans="1:7" x14ac:dyDescent="0.3">
      <c r="A7097" s="4">
        <v>1</v>
      </c>
      <c r="B7097" s="4">
        <v>130</v>
      </c>
      <c r="C7097" s="4">
        <v>3.2340019999999998</v>
      </c>
      <c r="D7097" s="4">
        <v>188521.546875</v>
      </c>
      <c r="E7097" s="4">
        <v>188591.21875</v>
      </c>
      <c r="F7097" s="4"/>
      <c r="G7097" s="4">
        <f t="shared" si="110"/>
        <v>69.671875</v>
      </c>
    </row>
    <row r="7098" spans="1:7" x14ac:dyDescent="0.3">
      <c r="A7098" s="4">
        <v>28</v>
      </c>
      <c r="B7098" s="4">
        <v>106</v>
      </c>
      <c r="C7098" s="4">
        <v>0.14307500000000001</v>
      </c>
      <c r="D7098" s="4">
        <v>188537.140625</v>
      </c>
      <c r="E7098" s="4">
        <v>188594.46875</v>
      </c>
      <c r="F7098" s="4"/>
      <c r="G7098" s="4">
        <f t="shared" si="110"/>
        <v>57.328125</v>
      </c>
    </row>
    <row r="7099" spans="1:7" x14ac:dyDescent="0.3">
      <c r="A7099" s="4">
        <v>59</v>
      </c>
      <c r="B7099" s="4">
        <v>122</v>
      </c>
      <c r="C7099" s="4">
        <v>7.2593000000000005E-2</v>
      </c>
      <c r="D7099" s="4">
        <v>188599.65625</v>
      </c>
      <c r="E7099" s="4">
        <v>188646.203125</v>
      </c>
      <c r="F7099" s="4"/>
      <c r="G7099" s="4">
        <f t="shared" si="110"/>
        <v>46.546875</v>
      </c>
    </row>
    <row r="7100" spans="1:7" x14ac:dyDescent="0.3">
      <c r="A7100" s="4">
        <v>31</v>
      </c>
      <c r="B7100" s="4">
        <v>105</v>
      </c>
      <c r="C7100" s="4">
        <v>1.0071619999999999</v>
      </c>
      <c r="D7100" s="4">
        <v>188630.90625</v>
      </c>
      <c r="E7100" s="4">
        <v>188684.171875</v>
      </c>
      <c r="F7100" s="4"/>
      <c r="G7100" s="4">
        <f t="shared" si="110"/>
        <v>53.265625</v>
      </c>
    </row>
    <row r="7101" spans="1:7" x14ac:dyDescent="0.3">
      <c r="A7101" s="4">
        <v>16</v>
      </c>
      <c r="B7101" s="4">
        <v>119</v>
      </c>
      <c r="C7101" s="4">
        <v>3.4731999999999999E-2</v>
      </c>
      <c r="D7101" s="4">
        <v>188662.15625</v>
      </c>
      <c r="E7101" s="4">
        <v>188709.78125</v>
      </c>
      <c r="F7101" s="4"/>
      <c r="G7101" s="4">
        <f t="shared" si="110"/>
        <v>47.625</v>
      </c>
    </row>
    <row r="7102" spans="1:7" x14ac:dyDescent="0.3">
      <c r="A7102" s="4">
        <v>3</v>
      </c>
      <c r="B7102" s="4">
        <v>115</v>
      </c>
      <c r="C7102" s="4">
        <v>0.403781</v>
      </c>
      <c r="D7102" s="4">
        <v>188677.796875</v>
      </c>
      <c r="E7102" s="4">
        <v>188711.328125</v>
      </c>
      <c r="F7102" s="4"/>
      <c r="G7102" s="4">
        <f t="shared" si="110"/>
        <v>33.53125</v>
      </c>
    </row>
    <row r="7103" spans="1:7" x14ac:dyDescent="0.3">
      <c r="A7103" s="4">
        <v>17</v>
      </c>
      <c r="B7103" s="4">
        <v>105</v>
      </c>
      <c r="C7103" s="4">
        <v>2.037506</v>
      </c>
      <c r="D7103" s="4">
        <v>188693.40625</v>
      </c>
      <c r="E7103" s="4">
        <v>188734.796875</v>
      </c>
      <c r="F7103" s="4"/>
      <c r="G7103" s="4">
        <f t="shared" si="110"/>
        <v>41.390625</v>
      </c>
    </row>
    <row r="7104" spans="1:7" x14ac:dyDescent="0.3">
      <c r="A7104" s="4">
        <v>0</v>
      </c>
      <c r="B7104" s="4">
        <v>108</v>
      </c>
      <c r="C7104" s="4">
        <v>0.89915900000000004</v>
      </c>
      <c r="D7104" s="4">
        <v>188693.453125</v>
      </c>
      <c r="E7104" s="4">
        <v>188752.21875</v>
      </c>
      <c r="F7104" s="4"/>
      <c r="G7104" s="4">
        <f t="shared" si="110"/>
        <v>58.765625</v>
      </c>
    </row>
    <row r="7105" spans="1:7" x14ac:dyDescent="0.3">
      <c r="A7105" s="4">
        <v>37</v>
      </c>
      <c r="B7105" s="4">
        <v>132</v>
      </c>
      <c r="C7105" s="4">
        <v>3.3494269999999999</v>
      </c>
      <c r="D7105" s="4">
        <v>188709.046875</v>
      </c>
      <c r="E7105" s="4">
        <v>188765.328125</v>
      </c>
      <c r="F7105" s="4"/>
      <c r="G7105" s="4">
        <f t="shared" si="110"/>
        <v>56.28125</v>
      </c>
    </row>
    <row r="7106" spans="1:7" x14ac:dyDescent="0.3">
      <c r="A7106" s="4">
        <v>59</v>
      </c>
      <c r="B7106" s="4">
        <v>123</v>
      </c>
      <c r="C7106" s="4">
        <v>0.90693199999999996</v>
      </c>
      <c r="D7106" s="4">
        <v>188724.671875</v>
      </c>
      <c r="E7106" s="4">
        <v>188777.046875</v>
      </c>
      <c r="F7106" s="4"/>
      <c r="G7106" s="4">
        <f t="shared" si="110"/>
        <v>52.375</v>
      </c>
    </row>
    <row r="7107" spans="1:7" x14ac:dyDescent="0.3">
      <c r="A7107" s="4">
        <v>28</v>
      </c>
      <c r="B7107" s="4">
        <v>107</v>
      </c>
      <c r="C7107" s="4">
        <v>4.0699699999999996</v>
      </c>
      <c r="D7107" s="4">
        <v>188740.328125</v>
      </c>
      <c r="E7107" s="4">
        <v>188799.984375</v>
      </c>
      <c r="F7107" s="4"/>
      <c r="G7107" s="4">
        <f t="shared" si="110"/>
        <v>59.65625</v>
      </c>
    </row>
    <row r="7108" spans="1:7" x14ac:dyDescent="0.3">
      <c r="A7108" s="4">
        <v>16</v>
      </c>
      <c r="B7108" s="4">
        <v>120</v>
      </c>
      <c r="C7108" s="4">
        <v>0.40695999999999999</v>
      </c>
      <c r="D7108" s="4">
        <v>188755.9375</v>
      </c>
      <c r="E7108" s="4">
        <v>188797.203125</v>
      </c>
      <c r="F7108" s="4"/>
      <c r="G7108" s="4">
        <f t="shared" si="110"/>
        <v>41.265625</v>
      </c>
    </row>
    <row r="7109" spans="1:7" x14ac:dyDescent="0.3">
      <c r="A7109" s="4">
        <v>34</v>
      </c>
      <c r="B7109" s="4">
        <v>117</v>
      </c>
      <c r="C7109" s="4">
        <v>4.204949</v>
      </c>
      <c r="D7109" s="4">
        <v>188818.421875</v>
      </c>
      <c r="E7109" s="4">
        <v>188858.9375</v>
      </c>
      <c r="F7109" s="4"/>
      <c r="G7109" s="4">
        <f t="shared" si="110"/>
        <v>40.515625</v>
      </c>
    </row>
    <row r="7110" spans="1:7" x14ac:dyDescent="0.3">
      <c r="A7110" s="4">
        <v>57</v>
      </c>
      <c r="B7110" s="4">
        <v>126</v>
      </c>
      <c r="C7110" s="4">
        <v>2.735973</v>
      </c>
      <c r="D7110" s="4">
        <v>188818.46875</v>
      </c>
      <c r="E7110" s="4">
        <v>188852.328125</v>
      </c>
      <c r="F7110" s="4"/>
      <c r="G7110" s="4">
        <f t="shared" si="110"/>
        <v>33.859375</v>
      </c>
    </row>
    <row r="7111" spans="1:7" x14ac:dyDescent="0.3">
      <c r="A7111" s="4">
        <v>55</v>
      </c>
      <c r="B7111" s="4">
        <v>114</v>
      </c>
      <c r="C7111" s="4">
        <v>0.83159300000000003</v>
      </c>
      <c r="D7111" s="4">
        <v>188849.6875</v>
      </c>
      <c r="E7111" s="4">
        <v>188899.609375</v>
      </c>
      <c r="F7111" s="4"/>
      <c r="G7111" s="4">
        <f t="shared" si="110"/>
        <v>49.921875</v>
      </c>
    </row>
    <row r="7112" spans="1:7" x14ac:dyDescent="0.3">
      <c r="A7112" s="4">
        <v>51</v>
      </c>
      <c r="B7112" s="4">
        <v>125</v>
      </c>
      <c r="C7112" s="4">
        <v>0.90442</v>
      </c>
      <c r="D7112" s="4">
        <v>188849.71875</v>
      </c>
      <c r="E7112" s="4">
        <v>188884.625</v>
      </c>
      <c r="F7112" s="4"/>
      <c r="G7112" s="4">
        <f t="shared" si="110"/>
        <v>34.90625</v>
      </c>
    </row>
    <row r="7113" spans="1:7" x14ac:dyDescent="0.3">
      <c r="A7113" s="4">
        <v>50</v>
      </c>
      <c r="B7113" s="4">
        <v>118</v>
      </c>
      <c r="C7113" s="4">
        <v>0.78321099999999999</v>
      </c>
      <c r="D7113" s="4">
        <v>188959.0625</v>
      </c>
      <c r="E7113" s="4">
        <v>189004.390625</v>
      </c>
      <c r="F7113" s="4"/>
      <c r="G7113" s="4">
        <f t="shared" si="110"/>
        <v>45.328125</v>
      </c>
    </row>
    <row r="7114" spans="1:7" x14ac:dyDescent="0.3">
      <c r="A7114" s="4">
        <v>39</v>
      </c>
      <c r="B7114" s="4">
        <v>117</v>
      </c>
      <c r="C7114" s="4">
        <v>4.0459000000000002E-2</v>
      </c>
      <c r="D7114" s="4">
        <v>188974.71875</v>
      </c>
      <c r="E7114" s="4">
        <v>189003.484375</v>
      </c>
      <c r="F7114" s="4"/>
      <c r="G7114" s="4">
        <f t="shared" si="110"/>
        <v>28.765625</v>
      </c>
    </row>
    <row r="7115" spans="1:7" x14ac:dyDescent="0.3">
      <c r="A7115" s="4">
        <v>29</v>
      </c>
      <c r="B7115" s="4">
        <v>117</v>
      </c>
      <c r="C7115" s="4">
        <v>2.8675220000000001</v>
      </c>
      <c r="D7115" s="4">
        <v>189021.5625</v>
      </c>
      <c r="E7115" s="4">
        <v>189065.234375</v>
      </c>
      <c r="F7115" s="4"/>
      <c r="G7115" s="4">
        <f t="shared" ref="G7115:G7178" si="111">E7115-D7115</f>
        <v>43.671875</v>
      </c>
    </row>
    <row r="7116" spans="1:7" x14ac:dyDescent="0.3">
      <c r="A7116" s="4">
        <v>39</v>
      </c>
      <c r="B7116" s="4">
        <v>118</v>
      </c>
      <c r="C7116" s="4">
        <v>1.1847110000000001</v>
      </c>
      <c r="D7116" s="4">
        <v>189052.8125</v>
      </c>
      <c r="E7116" s="4">
        <v>189092.53125</v>
      </c>
      <c r="F7116" s="4"/>
      <c r="G7116" s="4">
        <f t="shared" si="111"/>
        <v>39.71875</v>
      </c>
    </row>
    <row r="7117" spans="1:7" x14ac:dyDescent="0.3">
      <c r="A7117" s="4">
        <v>12</v>
      </c>
      <c r="B7117" s="4">
        <v>118</v>
      </c>
      <c r="C7117" s="4">
        <v>0.43477700000000002</v>
      </c>
      <c r="D7117" s="4">
        <v>189068.46875</v>
      </c>
      <c r="E7117" s="4">
        <v>189107.984375</v>
      </c>
      <c r="F7117" s="4"/>
      <c r="G7117" s="4">
        <f t="shared" si="111"/>
        <v>39.515625</v>
      </c>
    </row>
    <row r="7118" spans="1:7" x14ac:dyDescent="0.3">
      <c r="A7118" s="4">
        <v>36</v>
      </c>
      <c r="B7118" s="4">
        <v>128</v>
      </c>
      <c r="C7118" s="4">
        <v>2.1670999999999999E-2</v>
      </c>
      <c r="D7118" s="4">
        <v>189084.078125</v>
      </c>
      <c r="E7118" s="4">
        <v>189112.125</v>
      </c>
      <c r="F7118" s="4"/>
      <c r="G7118" s="4">
        <f t="shared" si="111"/>
        <v>28.046875</v>
      </c>
    </row>
    <row r="7119" spans="1:7" x14ac:dyDescent="0.3">
      <c r="A7119" s="4">
        <v>3</v>
      </c>
      <c r="B7119" s="4">
        <v>116</v>
      </c>
      <c r="C7119" s="4">
        <v>1.7913969999999999</v>
      </c>
      <c r="D7119" s="4">
        <v>189115.328125</v>
      </c>
      <c r="E7119" s="4">
        <v>189165.078125</v>
      </c>
      <c r="F7119" s="4"/>
      <c r="G7119" s="4">
        <f t="shared" si="111"/>
        <v>49.75</v>
      </c>
    </row>
    <row r="7120" spans="1:7" x14ac:dyDescent="0.3">
      <c r="A7120" s="4">
        <v>22</v>
      </c>
      <c r="B7120" s="4">
        <v>106</v>
      </c>
      <c r="C7120" s="4">
        <v>0.45187899999999998</v>
      </c>
      <c r="D7120" s="4">
        <v>189130.953125</v>
      </c>
      <c r="E7120" s="4">
        <v>189173.53125</v>
      </c>
      <c r="F7120" s="4"/>
      <c r="G7120" s="4">
        <f t="shared" si="111"/>
        <v>42.578125</v>
      </c>
    </row>
    <row r="7121" spans="1:7" x14ac:dyDescent="0.3">
      <c r="A7121" s="4">
        <v>36</v>
      </c>
      <c r="B7121" s="4">
        <v>129</v>
      </c>
      <c r="C7121" s="4">
        <v>0.72932600000000003</v>
      </c>
      <c r="D7121" s="4">
        <v>189146.578125</v>
      </c>
      <c r="E7121" s="4">
        <v>189175.328125</v>
      </c>
      <c r="F7121" s="4"/>
      <c r="G7121" s="4">
        <f t="shared" si="111"/>
        <v>28.75</v>
      </c>
    </row>
    <row r="7122" spans="1:7" x14ac:dyDescent="0.3">
      <c r="A7122" s="4">
        <v>4</v>
      </c>
      <c r="B7122" s="4">
        <v>104</v>
      </c>
      <c r="C7122" s="4">
        <v>2.0229750000000002</v>
      </c>
      <c r="D7122" s="4">
        <v>189162.234375</v>
      </c>
      <c r="E7122" s="4">
        <v>189213.1875</v>
      </c>
      <c r="F7122" s="4"/>
      <c r="G7122" s="4">
        <f t="shared" si="111"/>
        <v>50.953125</v>
      </c>
    </row>
    <row r="7123" spans="1:7" x14ac:dyDescent="0.3">
      <c r="A7123" s="4">
        <v>16</v>
      </c>
      <c r="B7123" s="4">
        <v>121</v>
      </c>
      <c r="C7123" s="4">
        <v>0.95408999999999999</v>
      </c>
      <c r="D7123" s="4">
        <v>189209.09375</v>
      </c>
      <c r="E7123" s="4">
        <v>189243.703125</v>
      </c>
      <c r="F7123" s="4"/>
      <c r="G7123" s="4">
        <f t="shared" si="111"/>
        <v>34.609375</v>
      </c>
    </row>
    <row r="7124" spans="1:7" x14ac:dyDescent="0.3">
      <c r="A7124" s="4">
        <v>8</v>
      </c>
      <c r="B7124" s="4">
        <v>124</v>
      </c>
      <c r="C7124" s="4">
        <v>0.23652300000000001</v>
      </c>
      <c r="D7124" s="4">
        <v>189209.09375</v>
      </c>
      <c r="E7124" s="4">
        <v>189247.46875</v>
      </c>
      <c r="F7124" s="4"/>
      <c r="G7124" s="4">
        <f t="shared" si="111"/>
        <v>38.375</v>
      </c>
    </row>
    <row r="7125" spans="1:7" x14ac:dyDescent="0.3">
      <c r="A7125" s="4">
        <v>53</v>
      </c>
      <c r="B7125" s="4">
        <v>125</v>
      </c>
      <c r="C7125" s="4">
        <v>2.6374460000000002</v>
      </c>
      <c r="D7125" s="4">
        <v>189302.859375</v>
      </c>
      <c r="E7125" s="4">
        <v>189330.984375</v>
      </c>
      <c r="F7125" s="4"/>
      <c r="G7125" s="4">
        <f t="shared" si="111"/>
        <v>28.125</v>
      </c>
    </row>
    <row r="7126" spans="1:7" x14ac:dyDescent="0.3">
      <c r="A7126" s="4">
        <v>27</v>
      </c>
      <c r="B7126" s="4">
        <v>109</v>
      </c>
      <c r="C7126" s="4">
        <v>1.141472</v>
      </c>
      <c r="D7126" s="4">
        <v>189396.609375</v>
      </c>
      <c r="E7126" s="4">
        <v>189443.90625</v>
      </c>
      <c r="F7126" s="4"/>
      <c r="G7126" s="4">
        <f t="shared" si="111"/>
        <v>47.296875</v>
      </c>
    </row>
    <row r="7127" spans="1:7" x14ac:dyDescent="0.3">
      <c r="A7127" s="4">
        <v>13</v>
      </c>
      <c r="B7127" s="4">
        <v>127</v>
      </c>
      <c r="C7127" s="4">
        <v>1.580821</v>
      </c>
      <c r="D7127" s="4">
        <v>189396.609375</v>
      </c>
      <c r="E7127" s="4">
        <v>189433.84375</v>
      </c>
      <c r="F7127" s="4"/>
      <c r="G7127" s="4">
        <f t="shared" si="111"/>
        <v>37.234375</v>
      </c>
    </row>
    <row r="7128" spans="1:7" x14ac:dyDescent="0.3">
      <c r="A7128" s="4">
        <v>43</v>
      </c>
      <c r="B7128" s="4">
        <v>127</v>
      </c>
      <c r="C7128" s="4">
        <v>0.91020400000000001</v>
      </c>
      <c r="D7128" s="4">
        <v>189427.875</v>
      </c>
      <c r="E7128" s="4">
        <v>189473.5</v>
      </c>
      <c r="F7128" s="4"/>
      <c r="G7128" s="4">
        <f t="shared" si="111"/>
        <v>45.625</v>
      </c>
    </row>
    <row r="7129" spans="1:7" x14ac:dyDescent="0.3">
      <c r="A7129" s="4">
        <v>32</v>
      </c>
      <c r="B7129" s="4">
        <v>137</v>
      </c>
      <c r="C7129" s="4">
        <v>0.38608900000000002</v>
      </c>
      <c r="D7129" s="4">
        <v>189459.125</v>
      </c>
      <c r="E7129" s="4">
        <v>189499.453125</v>
      </c>
      <c r="F7129" s="4"/>
      <c r="G7129" s="4">
        <f t="shared" si="111"/>
        <v>40.328125</v>
      </c>
    </row>
    <row r="7130" spans="1:7" x14ac:dyDescent="0.3">
      <c r="A7130" s="4">
        <v>9</v>
      </c>
      <c r="B7130" s="4">
        <v>115</v>
      </c>
      <c r="C7130" s="4">
        <v>9.7836999999999993E-2</v>
      </c>
      <c r="D7130" s="4">
        <v>189474.75</v>
      </c>
      <c r="E7130" s="4">
        <v>189528.046875</v>
      </c>
      <c r="F7130" s="4"/>
      <c r="G7130" s="4">
        <f t="shared" si="111"/>
        <v>53.296875</v>
      </c>
    </row>
    <row r="7131" spans="1:7" x14ac:dyDescent="0.3">
      <c r="A7131" s="4">
        <v>11</v>
      </c>
      <c r="B7131" s="4">
        <v>101</v>
      </c>
      <c r="C7131" s="4">
        <v>0.77520699999999998</v>
      </c>
      <c r="D7131" s="4">
        <v>189474.765625</v>
      </c>
      <c r="E7131" s="4">
        <v>189511.65625</v>
      </c>
      <c r="F7131" s="4"/>
      <c r="G7131" s="4">
        <f t="shared" si="111"/>
        <v>36.890625</v>
      </c>
    </row>
    <row r="7132" spans="1:7" x14ac:dyDescent="0.3">
      <c r="A7132" s="4">
        <v>8</v>
      </c>
      <c r="B7132" s="4">
        <v>125</v>
      </c>
      <c r="C7132" s="4">
        <v>3.3524189999999998</v>
      </c>
      <c r="D7132" s="4">
        <v>189490.390625</v>
      </c>
      <c r="E7132" s="4">
        <v>189523.09375</v>
      </c>
      <c r="F7132" s="4"/>
      <c r="G7132" s="4">
        <f t="shared" si="111"/>
        <v>32.703125</v>
      </c>
    </row>
    <row r="7133" spans="1:7" x14ac:dyDescent="0.3">
      <c r="A7133" s="4">
        <v>10</v>
      </c>
      <c r="B7133" s="4">
        <v>129</v>
      </c>
      <c r="C7133" s="4">
        <v>0.95746600000000004</v>
      </c>
      <c r="D7133" s="4">
        <v>189521.625</v>
      </c>
      <c r="E7133" s="4">
        <v>189560.5</v>
      </c>
      <c r="F7133" s="4"/>
      <c r="G7133" s="4">
        <f t="shared" si="111"/>
        <v>38.875</v>
      </c>
    </row>
    <row r="7134" spans="1:7" x14ac:dyDescent="0.3">
      <c r="A7134" s="4">
        <v>2</v>
      </c>
      <c r="B7134" s="4">
        <v>124</v>
      </c>
      <c r="C7134" s="4">
        <v>0.70708499999999996</v>
      </c>
      <c r="D7134" s="4">
        <v>189521.640625</v>
      </c>
      <c r="E7134" s="4">
        <v>189552.109375</v>
      </c>
      <c r="F7134" s="4"/>
      <c r="G7134" s="4">
        <f t="shared" si="111"/>
        <v>30.46875</v>
      </c>
    </row>
    <row r="7135" spans="1:7" x14ac:dyDescent="0.3">
      <c r="A7135" s="4">
        <v>54</v>
      </c>
      <c r="B7135" s="4">
        <v>105</v>
      </c>
      <c r="C7135" s="4">
        <v>3.969198</v>
      </c>
      <c r="D7135" s="4">
        <v>189537.25</v>
      </c>
      <c r="E7135" s="4">
        <v>189566.796875</v>
      </c>
      <c r="F7135" s="4"/>
      <c r="G7135" s="4">
        <f t="shared" si="111"/>
        <v>29.546875</v>
      </c>
    </row>
    <row r="7136" spans="1:7" x14ac:dyDescent="0.3">
      <c r="A7136" s="4">
        <v>12</v>
      </c>
      <c r="B7136" s="4">
        <v>119</v>
      </c>
      <c r="C7136" s="4">
        <v>0.91938600000000004</v>
      </c>
      <c r="D7136" s="4">
        <v>189552.875</v>
      </c>
      <c r="E7136" s="4">
        <v>189582.1875</v>
      </c>
      <c r="F7136" s="4"/>
      <c r="G7136" s="4">
        <f t="shared" si="111"/>
        <v>29.3125</v>
      </c>
    </row>
    <row r="7137" spans="1:7" x14ac:dyDescent="0.3">
      <c r="A7137" s="4">
        <v>46</v>
      </c>
      <c r="B7137" s="4">
        <v>130</v>
      </c>
      <c r="C7137" s="4">
        <v>0.32624799999999998</v>
      </c>
      <c r="D7137" s="4">
        <v>189568.515625</v>
      </c>
      <c r="E7137" s="4">
        <v>189601.921875</v>
      </c>
      <c r="F7137" s="4"/>
      <c r="G7137" s="4">
        <f t="shared" si="111"/>
        <v>33.40625</v>
      </c>
    </row>
    <row r="7138" spans="1:7" x14ac:dyDescent="0.3">
      <c r="A7138" s="4">
        <v>25</v>
      </c>
      <c r="B7138" s="4">
        <v>115</v>
      </c>
      <c r="C7138" s="4">
        <v>1.3825609999999999</v>
      </c>
      <c r="D7138" s="4">
        <v>189615.421875</v>
      </c>
      <c r="E7138" s="4">
        <v>189670.8125</v>
      </c>
      <c r="F7138" s="4"/>
      <c r="G7138" s="4">
        <f t="shared" si="111"/>
        <v>55.390625</v>
      </c>
    </row>
    <row r="7139" spans="1:7" x14ac:dyDescent="0.3">
      <c r="A7139" s="4">
        <v>58</v>
      </c>
      <c r="B7139" s="4">
        <v>118</v>
      </c>
      <c r="C7139" s="4">
        <v>0.19789899999999999</v>
      </c>
      <c r="D7139" s="4">
        <v>189615.421875</v>
      </c>
      <c r="E7139" s="4">
        <v>189664.640625</v>
      </c>
      <c r="F7139" s="4"/>
      <c r="G7139" s="4">
        <f t="shared" si="111"/>
        <v>49.21875</v>
      </c>
    </row>
    <row r="7140" spans="1:7" x14ac:dyDescent="0.3">
      <c r="A7140" s="4">
        <v>38</v>
      </c>
      <c r="B7140" s="4">
        <v>113</v>
      </c>
      <c r="C7140" s="4">
        <v>1.4219660000000001</v>
      </c>
      <c r="D7140" s="4">
        <v>189631</v>
      </c>
      <c r="E7140" s="4">
        <v>189686.1875</v>
      </c>
      <c r="F7140" s="4"/>
      <c r="G7140" s="4">
        <f t="shared" si="111"/>
        <v>55.1875</v>
      </c>
    </row>
    <row r="7141" spans="1:7" x14ac:dyDescent="0.3">
      <c r="A7141" s="4">
        <v>9</v>
      </c>
      <c r="B7141" s="4">
        <v>116</v>
      </c>
      <c r="C7141" s="4">
        <v>4.8427999999999999E-2</v>
      </c>
      <c r="D7141" s="4">
        <v>189631.03125</v>
      </c>
      <c r="E7141" s="4">
        <v>189693.140625</v>
      </c>
      <c r="F7141" s="4"/>
      <c r="G7141" s="4">
        <f t="shared" si="111"/>
        <v>62.109375</v>
      </c>
    </row>
    <row r="7142" spans="1:7" x14ac:dyDescent="0.3">
      <c r="A7142" s="4">
        <v>22</v>
      </c>
      <c r="B7142" s="4">
        <v>107</v>
      </c>
      <c r="C7142" s="4">
        <v>2.249447</v>
      </c>
      <c r="D7142" s="4">
        <v>189631.046875</v>
      </c>
      <c r="E7142" s="4">
        <v>189687.703125</v>
      </c>
      <c r="F7142" s="4"/>
      <c r="G7142" s="4">
        <f t="shared" si="111"/>
        <v>56.65625</v>
      </c>
    </row>
    <row r="7143" spans="1:7" x14ac:dyDescent="0.3">
      <c r="A7143" s="4">
        <v>49</v>
      </c>
      <c r="B7143" s="4">
        <v>112</v>
      </c>
      <c r="C7143" s="4">
        <v>0.92319300000000004</v>
      </c>
      <c r="D7143" s="4">
        <v>189646.65625</v>
      </c>
      <c r="E7143" s="4">
        <v>189707.53125</v>
      </c>
      <c r="F7143" s="4"/>
      <c r="G7143" s="4">
        <f t="shared" si="111"/>
        <v>60.875</v>
      </c>
    </row>
    <row r="7144" spans="1:7" x14ac:dyDescent="0.3">
      <c r="A7144" s="4">
        <v>7</v>
      </c>
      <c r="B7144" s="4">
        <v>119</v>
      </c>
      <c r="C7144" s="4">
        <v>1.0469250000000001</v>
      </c>
      <c r="D7144" s="4">
        <v>189646.65625</v>
      </c>
      <c r="E7144" s="4">
        <v>189716.890625</v>
      </c>
      <c r="F7144" s="4"/>
      <c r="G7144" s="4">
        <f t="shared" si="111"/>
        <v>70.234375</v>
      </c>
    </row>
    <row r="7145" spans="1:7" x14ac:dyDescent="0.3">
      <c r="A7145" s="4">
        <v>0</v>
      </c>
      <c r="B7145" s="4">
        <v>109</v>
      </c>
      <c r="C7145" s="4">
        <v>4.0555430000000001</v>
      </c>
      <c r="D7145" s="4">
        <v>189662.28125</v>
      </c>
      <c r="E7145" s="4">
        <v>189732.671875</v>
      </c>
      <c r="F7145" s="4"/>
      <c r="G7145" s="4">
        <f t="shared" si="111"/>
        <v>70.390625</v>
      </c>
    </row>
    <row r="7146" spans="1:7" x14ac:dyDescent="0.3">
      <c r="A7146" s="4">
        <v>42</v>
      </c>
      <c r="B7146" s="4">
        <v>122</v>
      </c>
      <c r="C7146" s="4">
        <v>2.270305</v>
      </c>
      <c r="D7146" s="4">
        <v>189677.84375</v>
      </c>
      <c r="E7146" s="4">
        <v>189736.171875</v>
      </c>
      <c r="F7146" s="4"/>
      <c r="G7146" s="4">
        <f t="shared" si="111"/>
        <v>58.328125</v>
      </c>
    </row>
    <row r="7147" spans="1:7" x14ac:dyDescent="0.3">
      <c r="A7147" s="4">
        <v>31</v>
      </c>
      <c r="B7147" s="4">
        <v>106</v>
      </c>
      <c r="C7147" s="4">
        <v>1.0590250000000001</v>
      </c>
      <c r="D7147" s="4">
        <v>189693.515625</v>
      </c>
      <c r="E7147" s="4">
        <v>189753.78125</v>
      </c>
      <c r="F7147" s="4"/>
      <c r="G7147" s="4">
        <f t="shared" si="111"/>
        <v>60.265625</v>
      </c>
    </row>
    <row r="7148" spans="1:7" x14ac:dyDescent="0.3">
      <c r="A7148" s="4">
        <v>59</v>
      </c>
      <c r="B7148" s="4">
        <v>124</v>
      </c>
      <c r="C7148" s="4">
        <v>1.762659</v>
      </c>
      <c r="D7148" s="4">
        <v>189693.546875</v>
      </c>
      <c r="E7148" s="4">
        <v>189736.96875</v>
      </c>
      <c r="F7148" s="4"/>
      <c r="G7148" s="4">
        <f t="shared" si="111"/>
        <v>43.421875</v>
      </c>
    </row>
    <row r="7149" spans="1:7" x14ac:dyDescent="0.3">
      <c r="A7149" s="4">
        <v>55</v>
      </c>
      <c r="B7149" s="4">
        <v>115</v>
      </c>
      <c r="C7149" s="4">
        <v>2.00806</v>
      </c>
      <c r="D7149" s="4">
        <v>189740.671875</v>
      </c>
      <c r="E7149" s="4">
        <v>189780.75</v>
      </c>
      <c r="F7149" s="4"/>
      <c r="G7149" s="4">
        <f t="shared" si="111"/>
        <v>40.078125</v>
      </c>
    </row>
    <row r="7150" spans="1:7" x14ac:dyDescent="0.3">
      <c r="A7150" s="4">
        <v>9</v>
      </c>
      <c r="B7150" s="4">
        <v>117</v>
      </c>
      <c r="C7150" s="4">
        <v>1.0493189999999999</v>
      </c>
      <c r="D7150" s="4">
        <v>189756.3125</v>
      </c>
      <c r="E7150" s="4">
        <v>189785.125</v>
      </c>
      <c r="F7150" s="4"/>
      <c r="G7150" s="4">
        <f t="shared" si="111"/>
        <v>28.8125</v>
      </c>
    </row>
    <row r="7151" spans="1:7" x14ac:dyDescent="0.3">
      <c r="A7151" s="4">
        <v>50</v>
      </c>
      <c r="B7151" s="4">
        <v>119</v>
      </c>
      <c r="C7151" s="4">
        <v>0.58426500000000003</v>
      </c>
      <c r="D7151" s="4">
        <v>189787.5625</v>
      </c>
      <c r="E7151" s="4">
        <v>189827.640625</v>
      </c>
      <c r="F7151" s="4"/>
      <c r="G7151" s="4">
        <f t="shared" si="111"/>
        <v>40.078125</v>
      </c>
    </row>
    <row r="7152" spans="1:7" x14ac:dyDescent="0.3">
      <c r="A7152" s="4">
        <v>6</v>
      </c>
      <c r="B7152" s="4">
        <v>130</v>
      </c>
      <c r="C7152" s="4">
        <v>3.7660800000000001</v>
      </c>
      <c r="D7152" s="4">
        <v>189787.5625</v>
      </c>
      <c r="E7152" s="4">
        <v>189816.640625</v>
      </c>
      <c r="F7152" s="4"/>
      <c r="G7152" s="4">
        <f t="shared" si="111"/>
        <v>29.078125</v>
      </c>
    </row>
    <row r="7153" spans="1:7" x14ac:dyDescent="0.3">
      <c r="A7153" s="4">
        <v>51</v>
      </c>
      <c r="B7153" s="4">
        <v>126</v>
      </c>
      <c r="C7153" s="4">
        <v>0.34808499999999998</v>
      </c>
      <c r="D7153" s="4">
        <v>189803.21875</v>
      </c>
      <c r="E7153" s="4">
        <v>189847.671875</v>
      </c>
      <c r="F7153" s="4"/>
      <c r="G7153" s="4">
        <f t="shared" si="111"/>
        <v>44.453125</v>
      </c>
    </row>
    <row r="7154" spans="1:7" x14ac:dyDescent="0.3">
      <c r="A7154" s="4">
        <v>58</v>
      </c>
      <c r="B7154" s="4">
        <v>119</v>
      </c>
      <c r="C7154" s="4">
        <v>0.90207899999999996</v>
      </c>
      <c r="D7154" s="4">
        <v>189865.6875</v>
      </c>
      <c r="E7154" s="4">
        <v>189910.40625</v>
      </c>
      <c r="F7154" s="4"/>
      <c r="G7154" s="4">
        <f t="shared" si="111"/>
        <v>44.71875</v>
      </c>
    </row>
    <row r="7155" spans="1:7" x14ac:dyDescent="0.3">
      <c r="A7155" s="4">
        <v>32</v>
      </c>
      <c r="B7155" s="4">
        <v>138</v>
      </c>
      <c r="C7155" s="4">
        <v>0.74624500000000005</v>
      </c>
      <c r="D7155" s="4">
        <v>189896.953125</v>
      </c>
      <c r="E7155" s="4">
        <v>189938.984375</v>
      </c>
      <c r="F7155" s="4"/>
      <c r="G7155" s="4">
        <f t="shared" si="111"/>
        <v>42.03125</v>
      </c>
    </row>
    <row r="7156" spans="1:7" x14ac:dyDescent="0.3">
      <c r="A7156" s="4">
        <v>36</v>
      </c>
      <c r="B7156" s="4">
        <v>130</v>
      </c>
      <c r="C7156" s="4">
        <v>0.20250299999999999</v>
      </c>
      <c r="D7156" s="4">
        <v>189912.5625</v>
      </c>
      <c r="E7156" s="4">
        <v>189964.578125</v>
      </c>
      <c r="F7156" s="4"/>
      <c r="G7156" s="4">
        <f t="shared" si="111"/>
        <v>52.015625</v>
      </c>
    </row>
    <row r="7157" spans="1:7" x14ac:dyDescent="0.3">
      <c r="A7157" s="4">
        <v>46</v>
      </c>
      <c r="B7157" s="4">
        <v>131</v>
      </c>
      <c r="C7157" s="4">
        <v>2.7954E-2</v>
      </c>
      <c r="D7157" s="4">
        <v>189928.203125</v>
      </c>
      <c r="E7157" s="4">
        <v>189967.5625</v>
      </c>
      <c r="F7157" s="4"/>
      <c r="G7157" s="4">
        <f t="shared" si="111"/>
        <v>39.359375</v>
      </c>
    </row>
    <row r="7158" spans="1:7" x14ac:dyDescent="0.3">
      <c r="A7158" s="4">
        <v>46</v>
      </c>
      <c r="B7158" s="4">
        <v>132</v>
      </c>
      <c r="C7158" s="4">
        <v>0.90107700000000002</v>
      </c>
      <c r="D7158" s="4">
        <v>190006.328125</v>
      </c>
      <c r="E7158" s="4">
        <v>190039.734375</v>
      </c>
      <c r="F7158" s="4"/>
      <c r="G7158" s="4">
        <f t="shared" si="111"/>
        <v>33.40625</v>
      </c>
    </row>
    <row r="7159" spans="1:7" x14ac:dyDescent="0.3">
      <c r="A7159" s="4">
        <v>19</v>
      </c>
      <c r="B7159" s="4">
        <v>117</v>
      </c>
      <c r="C7159" s="4">
        <v>1.6983809999999999</v>
      </c>
      <c r="D7159" s="4">
        <v>190068.84375</v>
      </c>
      <c r="E7159" s="4">
        <v>190102.171875</v>
      </c>
      <c r="F7159" s="4"/>
      <c r="G7159" s="4">
        <f t="shared" si="111"/>
        <v>33.328125</v>
      </c>
    </row>
    <row r="7160" spans="1:7" x14ac:dyDescent="0.3">
      <c r="A7160" s="4">
        <v>52</v>
      </c>
      <c r="B7160" s="4">
        <v>121</v>
      </c>
      <c r="C7160" s="4">
        <v>0.191748</v>
      </c>
      <c r="D7160" s="4">
        <v>190146.96875</v>
      </c>
      <c r="E7160" s="4">
        <v>190196.625</v>
      </c>
      <c r="F7160" s="4"/>
      <c r="G7160" s="4">
        <f t="shared" si="111"/>
        <v>49.65625</v>
      </c>
    </row>
    <row r="7161" spans="1:7" x14ac:dyDescent="0.3">
      <c r="A7161" s="4">
        <v>36</v>
      </c>
      <c r="B7161" s="4">
        <v>131</v>
      </c>
      <c r="C7161" s="4">
        <v>0.48953200000000002</v>
      </c>
      <c r="D7161" s="4">
        <v>190178.21875</v>
      </c>
      <c r="E7161" s="4">
        <v>190206.984375</v>
      </c>
      <c r="F7161" s="4"/>
      <c r="G7161" s="4">
        <f t="shared" si="111"/>
        <v>28.765625</v>
      </c>
    </row>
    <row r="7162" spans="1:7" x14ac:dyDescent="0.3">
      <c r="A7162" s="4">
        <v>16</v>
      </c>
      <c r="B7162" s="4">
        <v>122</v>
      </c>
      <c r="C7162" s="4">
        <v>0.84255100000000005</v>
      </c>
      <c r="D7162" s="4">
        <v>190209.484375</v>
      </c>
      <c r="E7162" s="4">
        <v>190238.703125</v>
      </c>
      <c r="F7162" s="4"/>
      <c r="G7162" s="4">
        <f t="shared" si="111"/>
        <v>29.21875</v>
      </c>
    </row>
    <row r="7163" spans="1:7" x14ac:dyDescent="0.3">
      <c r="A7163" s="4">
        <v>51</v>
      </c>
      <c r="B7163" s="4">
        <v>127</v>
      </c>
      <c r="C7163" s="4">
        <v>1.65913</v>
      </c>
      <c r="D7163" s="4">
        <v>190209.484375</v>
      </c>
      <c r="E7163" s="4">
        <v>190258.265625</v>
      </c>
      <c r="F7163" s="4"/>
      <c r="G7163" s="4">
        <f t="shared" si="111"/>
        <v>48.78125</v>
      </c>
    </row>
    <row r="7164" spans="1:7" x14ac:dyDescent="0.3">
      <c r="A7164" s="4">
        <v>2</v>
      </c>
      <c r="B7164" s="4">
        <v>125</v>
      </c>
      <c r="C7164" s="4">
        <v>2.194083</v>
      </c>
      <c r="D7164" s="4">
        <v>190271.984375</v>
      </c>
      <c r="E7164" s="4">
        <v>190317.984375</v>
      </c>
      <c r="F7164" s="4"/>
      <c r="G7164" s="4">
        <f t="shared" si="111"/>
        <v>46</v>
      </c>
    </row>
    <row r="7165" spans="1:7" x14ac:dyDescent="0.3">
      <c r="A7165" s="4">
        <v>24</v>
      </c>
      <c r="B7165" s="4">
        <v>134</v>
      </c>
      <c r="C7165" s="4">
        <v>0.73619100000000004</v>
      </c>
      <c r="D7165" s="4">
        <v>190287.59375</v>
      </c>
      <c r="E7165" s="4">
        <v>190354.25</v>
      </c>
      <c r="F7165" s="4"/>
      <c r="G7165" s="4">
        <f t="shared" si="111"/>
        <v>66.65625</v>
      </c>
    </row>
    <row r="7166" spans="1:7" x14ac:dyDescent="0.3">
      <c r="A7166" s="4">
        <v>39</v>
      </c>
      <c r="B7166" s="4">
        <v>119</v>
      </c>
      <c r="C7166" s="4">
        <v>2.9915000000000001E-2</v>
      </c>
      <c r="D7166" s="4">
        <v>190287.609375</v>
      </c>
      <c r="E7166" s="4">
        <v>190336.65625</v>
      </c>
      <c r="F7166" s="4"/>
      <c r="G7166" s="4">
        <f t="shared" si="111"/>
        <v>49.046875</v>
      </c>
    </row>
    <row r="7167" spans="1:7" x14ac:dyDescent="0.3">
      <c r="A7167" s="4">
        <v>11</v>
      </c>
      <c r="B7167" s="4">
        <v>102</v>
      </c>
      <c r="C7167" s="4">
        <v>2.0826950000000002</v>
      </c>
      <c r="D7167" s="4">
        <v>190287.625</v>
      </c>
      <c r="E7167" s="4">
        <v>190350.84375</v>
      </c>
      <c r="F7167" s="4"/>
      <c r="G7167" s="4">
        <f t="shared" si="111"/>
        <v>63.21875</v>
      </c>
    </row>
    <row r="7168" spans="1:7" x14ac:dyDescent="0.3">
      <c r="A7168" s="4">
        <v>33</v>
      </c>
      <c r="B7168" s="4">
        <v>130</v>
      </c>
      <c r="C7168" s="4">
        <v>0.54695499999999997</v>
      </c>
      <c r="D7168" s="4">
        <v>190318.859375</v>
      </c>
      <c r="E7168" s="4">
        <v>190352.484375</v>
      </c>
      <c r="F7168" s="4"/>
      <c r="G7168" s="4">
        <f t="shared" si="111"/>
        <v>33.625</v>
      </c>
    </row>
    <row r="7169" spans="1:7" x14ac:dyDescent="0.3">
      <c r="A7169" s="4">
        <v>39</v>
      </c>
      <c r="B7169" s="4">
        <v>120</v>
      </c>
      <c r="C7169" s="4">
        <v>1.2302729999999999</v>
      </c>
      <c r="D7169" s="4">
        <v>190365.75</v>
      </c>
      <c r="E7169" s="4">
        <v>190423.703125</v>
      </c>
      <c r="F7169" s="4"/>
      <c r="G7169" s="4">
        <f t="shared" si="111"/>
        <v>57.953125</v>
      </c>
    </row>
    <row r="7170" spans="1:7" x14ac:dyDescent="0.3">
      <c r="A7170" s="4">
        <v>23</v>
      </c>
      <c r="B7170" s="4">
        <v>127</v>
      </c>
      <c r="C7170" s="4">
        <v>3.774559</v>
      </c>
      <c r="D7170" s="4">
        <v>190365.78125</v>
      </c>
      <c r="E7170" s="4">
        <v>190399.75</v>
      </c>
      <c r="F7170" s="4"/>
      <c r="G7170" s="4">
        <f t="shared" si="111"/>
        <v>33.96875</v>
      </c>
    </row>
    <row r="7171" spans="1:7" x14ac:dyDescent="0.3">
      <c r="A7171" s="4">
        <v>52</v>
      </c>
      <c r="B7171" s="4">
        <v>122</v>
      </c>
      <c r="C7171" s="4">
        <v>2.1450830000000001</v>
      </c>
      <c r="D7171" s="4">
        <v>190397</v>
      </c>
      <c r="E7171" s="4">
        <v>190434.46875</v>
      </c>
      <c r="F7171" s="4"/>
      <c r="G7171" s="4">
        <f t="shared" si="111"/>
        <v>37.46875</v>
      </c>
    </row>
    <row r="7172" spans="1:7" x14ac:dyDescent="0.3">
      <c r="A7172" s="4">
        <v>43</v>
      </c>
      <c r="B7172" s="4">
        <v>128</v>
      </c>
      <c r="C7172" s="4">
        <v>1.0676749999999999</v>
      </c>
      <c r="D7172" s="4">
        <v>190397</v>
      </c>
      <c r="E7172" s="4">
        <v>190431.8125</v>
      </c>
      <c r="F7172" s="4"/>
      <c r="G7172" s="4">
        <f t="shared" si="111"/>
        <v>34.8125</v>
      </c>
    </row>
    <row r="7173" spans="1:7" x14ac:dyDescent="0.3">
      <c r="A7173" s="4">
        <v>50</v>
      </c>
      <c r="B7173" s="4">
        <v>120</v>
      </c>
      <c r="C7173" s="4">
        <v>1.8759429999999999</v>
      </c>
      <c r="D7173" s="4">
        <v>190412.625</v>
      </c>
      <c r="E7173" s="4">
        <v>190453.953125</v>
      </c>
      <c r="F7173" s="4"/>
      <c r="G7173" s="4">
        <f t="shared" si="111"/>
        <v>41.328125</v>
      </c>
    </row>
    <row r="7174" spans="1:7" x14ac:dyDescent="0.3">
      <c r="A7174" s="4">
        <v>56</v>
      </c>
      <c r="B7174" s="4">
        <v>100</v>
      </c>
      <c r="C7174" s="4">
        <v>2.0378620000000001</v>
      </c>
      <c r="D7174" s="4">
        <v>190475.15625</v>
      </c>
      <c r="E7174" s="4">
        <v>190525.640625</v>
      </c>
      <c r="F7174" s="4"/>
      <c r="G7174" s="4">
        <f t="shared" si="111"/>
        <v>50.484375</v>
      </c>
    </row>
    <row r="7175" spans="1:7" x14ac:dyDescent="0.3">
      <c r="A7175" s="4">
        <v>12</v>
      </c>
      <c r="B7175" s="4">
        <v>120</v>
      </c>
      <c r="C7175" s="4">
        <v>0.30063499999999999</v>
      </c>
      <c r="D7175" s="4">
        <v>190506.375</v>
      </c>
      <c r="E7175" s="4">
        <v>190538.03125</v>
      </c>
      <c r="F7175" s="4"/>
      <c r="G7175" s="4">
        <f t="shared" si="111"/>
        <v>31.65625</v>
      </c>
    </row>
    <row r="7176" spans="1:7" x14ac:dyDescent="0.3">
      <c r="A7176" s="4">
        <v>10</v>
      </c>
      <c r="B7176" s="4">
        <v>130</v>
      </c>
      <c r="C7176" s="4">
        <v>0.63799499999999998</v>
      </c>
      <c r="D7176" s="4">
        <v>190522</v>
      </c>
      <c r="E7176" s="4">
        <v>190557.09375</v>
      </c>
      <c r="F7176" s="4"/>
      <c r="G7176" s="4">
        <f t="shared" si="111"/>
        <v>35.09375</v>
      </c>
    </row>
    <row r="7177" spans="1:7" x14ac:dyDescent="0.3">
      <c r="A7177" s="4">
        <v>18</v>
      </c>
      <c r="B7177" s="4">
        <v>110</v>
      </c>
      <c r="C7177" s="4">
        <v>1.387748</v>
      </c>
      <c r="D7177" s="4">
        <v>190537.640625</v>
      </c>
      <c r="E7177" s="4">
        <v>190583.21875</v>
      </c>
      <c r="F7177" s="4"/>
      <c r="G7177" s="4">
        <f t="shared" si="111"/>
        <v>45.578125</v>
      </c>
    </row>
    <row r="7178" spans="1:7" x14ac:dyDescent="0.3">
      <c r="A7178" s="4">
        <v>27</v>
      </c>
      <c r="B7178" s="4">
        <v>110</v>
      </c>
      <c r="C7178" s="4">
        <v>9.5444000000000001E-2</v>
      </c>
      <c r="D7178" s="4">
        <v>190600.140625</v>
      </c>
      <c r="E7178" s="4">
        <v>190646.390625</v>
      </c>
      <c r="F7178" s="4"/>
      <c r="G7178" s="4">
        <f t="shared" si="111"/>
        <v>46.25</v>
      </c>
    </row>
    <row r="7179" spans="1:7" x14ac:dyDescent="0.3">
      <c r="A7179" s="4">
        <v>5</v>
      </c>
      <c r="B7179" s="4">
        <v>125</v>
      </c>
      <c r="C7179" s="4">
        <v>2.664247</v>
      </c>
      <c r="D7179" s="4">
        <v>190615.765625</v>
      </c>
      <c r="E7179" s="4">
        <v>190650.015625</v>
      </c>
      <c r="F7179" s="4"/>
      <c r="G7179" s="4">
        <f t="shared" ref="G7179:G7242" si="112">E7179-D7179</f>
        <v>34.25</v>
      </c>
    </row>
    <row r="7180" spans="1:7" x14ac:dyDescent="0.3">
      <c r="A7180" s="4">
        <v>49</v>
      </c>
      <c r="B7180" s="4">
        <v>113</v>
      </c>
      <c r="C7180" s="4">
        <v>3.230842</v>
      </c>
      <c r="D7180" s="4">
        <v>190631.4375</v>
      </c>
      <c r="E7180" s="4">
        <v>190665.03125</v>
      </c>
      <c r="F7180" s="4"/>
      <c r="G7180" s="4">
        <f t="shared" si="112"/>
        <v>33.59375</v>
      </c>
    </row>
    <row r="7181" spans="1:7" x14ac:dyDescent="0.3">
      <c r="A7181" s="4">
        <v>35</v>
      </c>
      <c r="B7181" s="4">
        <v>96</v>
      </c>
      <c r="C7181" s="4">
        <v>0.28195700000000001</v>
      </c>
      <c r="D7181" s="4">
        <v>190662.640625</v>
      </c>
      <c r="E7181" s="4">
        <v>190691.125</v>
      </c>
      <c r="F7181" s="4"/>
      <c r="G7181" s="4">
        <f t="shared" si="112"/>
        <v>28.484375</v>
      </c>
    </row>
    <row r="7182" spans="1:7" x14ac:dyDescent="0.3">
      <c r="A7182" s="4">
        <v>32</v>
      </c>
      <c r="B7182" s="4">
        <v>139</v>
      </c>
      <c r="C7182" s="4">
        <v>0.18070800000000001</v>
      </c>
      <c r="D7182" s="4">
        <v>190693.90625</v>
      </c>
      <c r="E7182" s="4">
        <v>190732.1875</v>
      </c>
      <c r="F7182" s="4"/>
      <c r="G7182" s="4">
        <f t="shared" si="112"/>
        <v>38.28125</v>
      </c>
    </row>
    <row r="7183" spans="1:7" x14ac:dyDescent="0.3">
      <c r="A7183" s="4">
        <v>36</v>
      </c>
      <c r="B7183" s="4">
        <v>132</v>
      </c>
      <c r="C7183" s="4">
        <v>0.73223300000000002</v>
      </c>
      <c r="D7183" s="4">
        <v>190709.5625</v>
      </c>
      <c r="E7183" s="4">
        <v>190738.859375</v>
      </c>
      <c r="F7183" s="4"/>
      <c r="G7183" s="4">
        <f t="shared" si="112"/>
        <v>29.296875</v>
      </c>
    </row>
    <row r="7184" spans="1:7" x14ac:dyDescent="0.3">
      <c r="A7184" s="4">
        <v>27</v>
      </c>
      <c r="B7184" s="4">
        <v>111</v>
      </c>
      <c r="C7184" s="4">
        <v>3.7808079999999999</v>
      </c>
      <c r="D7184" s="4">
        <v>190756.421875</v>
      </c>
      <c r="E7184" s="4">
        <v>190791.796875</v>
      </c>
      <c r="F7184" s="4"/>
      <c r="G7184" s="4">
        <f t="shared" si="112"/>
        <v>35.375</v>
      </c>
    </row>
    <row r="7185" spans="1:7" x14ac:dyDescent="0.3">
      <c r="A7185" s="4">
        <v>17</v>
      </c>
      <c r="B7185" s="4">
        <v>106</v>
      </c>
      <c r="C7185" s="4">
        <v>0.40060800000000002</v>
      </c>
      <c r="D7185" s="4">
        <v>190772.03125</v>
      </c>
      <c r="E7185" s="4">
        <v>190805.3125</v>
      </c>
      <c r="F7185" s="4"/>
      <c r="G7185" s="4">
        <f t="shared" si="112"/>
        <v>33.28125</v>
      </c>
    </row>
    <row r="7186" spans="1:7" x14ac:dyDescent="0.3">
      <c r="A7186" s="4">
        <v>7</v>
      </c>
      <c r="B7186" s="4">
        <v>120</v>
      </c>
      <c r="C7186" s="4">
        <v>0.17751</v>
      </c>
      <c r="D7186" s="4">
        <v>190772.03125</v>
      </c>
      <c r="E7186" s="4">
        <v>190828.09375</v>
      </c>
      <c r="F7186" s="4"/>
      <c r="G7186" s="4">
        <f t="shared" si="112"/>
        <v>56.0625</v>
      </c>
    </row>
    <row r="7187" spans="1:7" x14ac:dyDescent="0.3">
      <c r="A7187" s="4">
        <v>31</v>
      </c>
      <c r="B7187" s="4">
        <v>107</v>
      </c>
      <c r="C7187" s="4">
        <v>1.8238000000000001E-2</v>
      </c>
      <c r="D7187" s="4">
        <v>190818.921875</v>
      </c>
      <c r="E7187" s="4">
        <v>190873.75</v>
      </c>
      <c r="F7187" s="4"/>
      <c r="G7187" s="4">
        <f t="shared" si="112"/>
        <v>54.828125</v>
      </c>
    </row>
    <row r="7188" spans="1:7" x14ac:dyDescent="0.3">
      <c r="A7188" s="4">
        <v>58</v>
      </c>
      <c r="B7188" s="4">
        <v>120</v>
      </c>
      <c r="C7188" s="4">
        <v>2.6205419999999999</v>
      </c>
      <c r="D7188" s="4">
        <v>190818.921875</v>
      </c>
      <c r="E7188" s="4">
        <v>190879.703125</v>
      </c>
      <c r="F7188" s="4"/>
      <c r="G7188" s="4">
        <f t="shared" si="112"/>
        <v>60.78125</v>
      </c>
    </row>
    <row r="7189" spans="1:7" x14ac:dyDescent="0.3">
      <c r="A7189" s="4">
        <v>9</v>
      </c>
      <c r="B7189" s="4">
        <v>118</v>
      </c>
      <c r="C7189" s="4">
        <v>0.17108300000000001</v>
      </c>
      <c r="D7189" s="4">
        <v>190834.546875</v>
      </c>
      <c r="E7189" s="4">
        <v>190879.59375</v>
      </c>
      <c r="F7189" s="4"/>
      <c r="G7189" s="4">
        <f t="shared" si="112"/>
        <v>45.046875</v>
      </c>
    </row>
    <row r="7190" spans="1:7" x14ac:dyDescent="0.3">
      <c r="A7190" s="4">
        <v>41</v>
      </c>
      <c r="B7190" s="4">
        <v>111</v>
      </c>
      <c r="C7190" s="4">
        <v>0.49697400000000003</v>
      </c>
      <c r="D7190" s="4">
        <v>190834.578125</v>
      </c>
      <c r="E7190" s="4">
        <v>190889.25</v>
      </c>
      <c r="F7190" s="4"/>
      <c r="G7190" s="4">
        <f t="shared" si="112"/>
        <v>54.671875</v>
      </c>
    </row>
    <row r="7191" spans="1:7" x14ac:dyDescent="0.3">
      <c r="A7191" s="4">
        <v>12</v>
      </c>
      <c r="B7191" s="4">
        <v>121</v>
      </c>
      <c r="C7191" s="4">
        <v>0.76244400000000001</v>
      </c>
      <c r="D7191" s="4">
        <v>190850.1875</v>
      </c>
      <c r="E7191" s="4">
        <v>190913.21875</v>
      </c>
      <c r="F7191" s="4"/>
      <c r="G7191" s="4">
        <f t="shared" si="112"/>
        <v>63.03125</v>
      </c>
    </row>
    <row r="7192" spans="1:7" x14ac:dyDescent="0.3">
      <c r="A7192" s="4">
        <v>14</v>
      </c>
      <c r="B7192" s="4">
        <v>116</v>
      </c>
      <c r="C7192" s="4">
        <v>0.97341100000000003</v>
      </c>
      <c r="D7192" s="4">
        <v>190865.796875</v>
      </c>
      <c r="E7192" s="4">
        <v>190923.5</v>
      </c>
      <c r="F7192" s="4"/>
      <c r="G7192" s="4">
        <f t="shared" si="112"/>
        <v>57.703125</v>
      </c>
    </row>
    <row r="7193" spans="1:7" x14ac:dyDescent="0.3">
      <c r="A7193" s="4">
        <v>31</v>
      </c>
      <c r="B7193" s="4">
        <v>108</v>
      </c>
      <c r="C7193" s="4">
        <v>0.362122</v>
      </c>
      <c r="D7193" s="4">
        <v>190897.0625</v>
      </c>
      <c r="E7193" s="4">
        <v>190939.234375</v>
      </c>
      <c r="F7193" s="4"/>
      <c r="G7193" s="4">
        <f t="shared" si="112"/>
        <v>42.171875</v>
      </c>
    </row>
    <row r="7194" spans="1:7" x14ac:dyDescent="0.3">
      <c r="A7194" s="4">
        <v>32</v>
      </c>
      <c r="B7194" s="4">
        <v>140</v>
      </c>
      <c r="C7194" s="4">
        <v>5.1453150000000001</v>
      </c>
      <c r="D7194" s="4">
        <v>190912.6875</v>
      </c>
      <c r="E7194" s="4">
        <v>190942.34375</v>
      </c>
      <c r="F7194" s="4"/>
      <c r="G7194" s="4">
        <f t="shared" si="112"/>
        <v>29.65625</v>
      </c>
    </row>
    <row r="7195" spans="1:7" x14ac:dyDescent="0.3">
      <c r="A7195" s="4">
        <v>33</v>
      </c>
      <c r="B7195" s="4">
        <v>131</v>
      </c>
      <c r="C7195" s="4">
        <v>0.914493</v>
      </c>
      <c r="D7195" s="4">
        <v>190912.703125</v>
      </c>
      <c r="E7195" s="4">
        <v>190996.046875</v>
      </c>
      <c r="F7195" s="4"/>
      <c r="G7195" s="4">
        <f t="shared" si="112"/>
        <v>83.34375</v>
      </c>
    </row>
    <row r="7196" spans="1:7" x14ac:dyDescent="0.3">
      <c r="A7196" s="4">
        <v>46</v>
      </c>
      <c r="B7196" s="4">
        <v>133</v>
      </c>
      <c r="C7196" s="4">
        <v>0.66613500000000003</v>
      </c>
      <c r="D7196" s="4">
        <v>190943.9375</v>
      </c>
      <c r="E7196" s="4">
        <v>191019.515625</v>
      </c>
      <c r="F7196" s="4"/>
      <c r="G7196" s="4">
        <f t="shared" si="112"/>
        <v>75.578125</v>
      </c>
    </row>
    <row r="7197" spans="1:7" x14ac:dyDescent="0.3">
      <c r="A7197" s="4">
        <v>3</v>
      </c>
      <c r="B7197" s="4">
        <v>117</v>
      </c>
      <c r="C7197" s="4">
        <v>2.4030740000000002</v>
      </c>
      <c r="D7197" s="4">
        <v>190959.5625</v>
      </c>
      <c r="E7197" s="4">
        <v>191043.953125</v>
      </c>
      <c r="F7197" s="4"/>
      <c r="G7197" s="4">
        <f t="shared" si="112"/>
        <v>84.390625</v>
      </c>
    </row>
    <row r="7198" spans="1:7" x14ac:dyDescent="0.3">
      <c r="A7198" s="4">
        <v>47</v>
      </c>
      <c r="B7198" s="4">
        <v>118</v>
      </c>
      <c r="C7198" s="4">
        <v>0.45758199999999999</v>
      </c>
      <c r="D7198" s="4">
        <v>190975.1875</v>
      </c>
      <c r="E7198" s="4">
        <v>191037.703125</v>
      </c>
      <c r="F7198" s="4"/>
      <c r="G7198" s="4">
        <f t="shared" si="112"/>
        <v>62.515625</v>
      </c>
    </row>
    <row r="7199" spans="1:7" x14ac:dyDescent="0.3">
      <c r="A7199" s="4">
        <v>35</v>
      </c>
      <c r="B7199" s="4">
        <v>97</v>
      </c>
      <c r="C7199" s="4">
        <v>0.90877699999999995</v>
      </c>
      <c r="D7199" s="4">
        <v>190975.21875</v>
      </c>
      <c r="E7199" s="4">
        <v>191053.078125</v>
      </c>
      <c r="F7199" s="4"/>
      <c r="G7199" s="4">
        <f t="shared" si="112"/>
        <v>77.859375</v>
      </c>
    </row>
    <row r="7200" spans="1:7" x14ac:dyDescent="0.3">
      <c r="A7200" s="4">
        <v>7</v>
      </c>
      <c r="B7200" s="4">
        <v>121</v>
      </c>
      <c r="C7200" s="4">
        <v>2.4775999999999998</v>
      </c>
      <c r="D7200" s="4">
        <v>191006.453125</v>
      </c>
      <c r="E7200" s="4">
        <v>191057.90625</v>
      </c>
      <c r="F7200" s="4"/>
      <c r="G7200" s="4">
        <f t="shared" si="112"/>
        <v>51.453125</v>
      </c>
    </row>
    <row r="7201" spans="1:7" x14ac:dyDescent="0.3">
      <c r="A7201" s="4">
        <v>13</v>
      </c>
      <c r="B7201" s="4">
        <v>128</v>
      </c>
      <c r="C7201" s="4">
        <v>2.5469940000000002</v>
      </c>
      <c r="D7201" s="4">
        <v>191022.078125</v>
      </c>
      <c r="E7201" s="4">
        <v>191060.90625</v>
      </c>
      <c r="F7201" s="4"/>
      <c r="G7201" s="4">
        <f t="shared" si="112"/>
        <v>38.828125</v>
      </c>
    </row>
    <row r="7202" spans="1:7" x14ac:dyDescent="0.3">
      <c r="A7202" s="4">
        <v>25</v>
      </c>
      <c r="B7202" s="4">
        <v>116</v>
      </c>
      <c r="C7202" s="4">
        <v>0.44706099999999999</v>
      </c>
      <c r="D7202" s="4">
        <v>191053.296875</v>
      </c>
      <c r="E7202" s="4">
        <v>191105.609375</v>
      </c>
      <c r="F7202" s="4"/>
      <c r="G7202" s="4">
        <f t="shared" si="112"/>
        <v>52.3125</v>
      </c>
    </row>
    <row r="7203" spans="1:7" x14ac:dyDescent="0.3">
      <c r="A7203" s="4">
        <v>9</v>
      </c>
      <c r="B7203" s="4">
        <v>119</v>
      </c>
      <c r="C7203" s="4">
        <v>0.50265899999999997</v>
      </c>
      <c r="D7203" s="4">
        <v>191053.3125</v>
      </c>
      <c r="E7203" s="4">
        <v>191084.328125</v>
      </c>
      <c r="F7203" s="4"/>
      <c r="G7203" s="4">
        <f t="shared" si="112"/>
        <v>31.015625</v>
      </c>
    </row>
    <row r="7204" spans="1:7" x14ac:dyDescent="0.3">
      <c r="A7204" s="4">
        <v>16</v>
      </c>
      <c r="B7204" s="4">
        <v>123</v>
      </c>
      <c r="C7204" s="4">
        <v>0.35218899999999997</v>
      </c>
      <c r="D7204" s="4">
        <v>191084.5625</v>
      </c>
      <c r="E7204" s="4">
        <v>191114.046875</v>
      </c>
      <c r="F7204" s="4"/>
      <c r="G7204" s="4">
        <f t="shared" si="112"/>
        <v>29.484375</v>
      </c>
    </row>
    <row r="7205" spans="1:7" x14ac:dyDescent="0.3">
      <c r="A7205" s="4">
        <v>24</v>
      </c>
      <c r="B7205" s="4">
        <v>135</v>
      </c>
      <c r="C7205" s="4">
        <v>1.466323</v>
      </c>
      <c r="D7205" s="4">
        <v>191100.203125</v>
      </c>
      <c r="E7205" s="4">
        <v>191146.21875</v>
      </c>
      <c r="F7205" s="4"/>
      <c r="G7205" s="4">
        <f t="shared" si="112"/>
        <v>46.015625</v>
      </c>
    </row>
    <row r="7206" spans="1:7" x14ac:dyDescent="0.3">
      <c r="A7206" s="4">
        <v>38</v>
      </c>
      <c r="B7206" s="4">
        <v>114</v>
      </c>
      <c r="C7206" s="4">
        <v>0.72049399999999997</v>
      </c>
      <c r="D7206" s="4">
        <v>191115.828125</v>
      </c>
      <c r="E7206" s="4">
        <v>191155.71875</v>
      </c>
      <c r="F7206" s="4"/>
      <c r="G7206" s="4">
        <f t="shared" si="112"/>
        <v>39.890625</v>
      </c>
    </row>
    <row r="7207" spans="1:7" x14ac:dyDescent="0.3">
      <c r="A7207" s="4">
        <v>17</v>
      </c>
      <c r="B7207" s="4">
        <v>107</v>
      </c>
      <c r="C7207" s="4">
        <v>5.8236970000000001</v>
      </c>
      <c r="D7207" s="4">
        <v>191209.578125</v>
      </c>
      <c r="E7207" s="4">
        <v>191252.515625</v>
      </c>
      <c r="F7207" s="4"/>
      <c r="G7207" s="4">
        <f t="shared" si="112"/>
        <v>42.9375</v>
      </c>
    </row>
    <row r="7208" spans="1:7" x14ac:dyDescent="0.3">
      <c r="A7208" s="4">
        <v>10</v>
      </c>
      <c r="B7208" s="4">
        <v>131</v>
      </c>
      <c r="C7208" s="4">
        <v>0.25165900000000002</v>
      </c>
      <c r="D7208" s="4">
        <v>191209.609375</v>
      </c>
      <c r="E7208" s="4">
        <v>191255.484375</v>
      </c>
      <c r="F7208" s="4"/>
      <c r="G7208" s="4">
        <f t="shared" si="112"/>
        <v>45.875</v>
      </c>
    </row>
    <row r="7209" spans="1:7" x14ac:dyDescent="0.3">
      <c r="A7209" s="4">
        <v>45</v>
      </c>
      <c r="B7209" s="4">
        <v>133</v>
      </c>
      <c r="C7209" s="4">
        <v>0.33881800000000001</v>
      </c>
      <c r="D7209" s="4">
        <v>191225.21875</v>
      </c>
      <c r="E7209" s="4">
        <v>191281.484375</v>
      </c>
      <c r="F7209" s="4"/>
      <c r="G7209" s="4">
        <f t="shared" si="112"/>
        <v>56.265625</v>
      </c>
    </row>
    <row r="7210" spans="1:7" x14ac:dyDescent="0.3">
      <c r="A7210" s="4">
        <v>4</v>
      </c>
      <c r="B7210" s="4">
        <v>105</v>
      </c>
      <c r="C7210" s="4">
        <v>0.78436899999999998</v>
      </c>
      <c r="D7210" s="4">
        <v>191240.828125</v>
      </c>
      <c r="E7210" s="4">
        <v>191270.765625</v>
      </c>
      <c r="F7210" s="4"/>
      <c r="G7210" s="4">
        <f t="shared" si="112"/>
        <v>29.9375</v>
      </c>
    </row>
    <row r="7211" spans="1:7" x14ac:dyDescent="0.3">
      <c r="A7211" s="4">
        <v>31</v>
      </c>
      <c r="B7211" s="4">
        <v>109</v>
      </c>
      <c r="C7211" s="4">
        <v>2.2032029999999998</v>
      </c>
      <c r="D7211" s="4">
        <v>191303.34375</v>
      </c>
      <c r="E7211" s="4">
        <v>191347.3125</v>
      </c>
      <c r="F7211" s="4"/>
      <c r="G7211" s="4">
        <f t="shared" si="112"/>
        <v>43.96875</v>
      </c>
    </row>
    <row r="7212" spans="1:7" x14ac:dyDescent="0.3">
      <c r="A7212" s="4">
        <v>21</v>
      </c>
      <c r="B7212" s="4">
        <v>130</v>
      </c>
      <c r="C7212" s="4">
        <v>3.4169999999999999E-2</v>
      </c>
      <c r="D7212" s="4">
        <v>191350.25</v>
      </c>
      <c r="E7212" s="4">
        <v>191388.1875</v>
      </c>
      <c r="F7212" s="4"/>
      <c r="G7212" s="4">
        <f t="shared" si="112"/>
        <v>37.9375</v>
      </c>
    </row>
    <row r="7213" spans="1:7" x14ac:dyDescent="0.3">
      <c r="A7213" s="4">
        <v>41</v>
      </c>
      <c r="B7213" s="4">
        <v>112</v>
      </c>
      <c r="C7213" s="4">
        <v>5.4691130000000001</v>
      </c>
      <c r="D7213" s="4">
        <v>191397.140625</v>
      </c>
      <c r="E7213" s="4">
        <v>191447.84375</v>
      </c>
      <c r="F7213" s="4"/>
      <c r="G7213" s="4">
        <f t="shared" si="112"/>
        <v>50.703125</v>
      </c>
    </row>
    <row r="7214" spans="1:7" x14ac:dyDescent="0.3">
      <c r="A7214" s="4">
        <v>40</v>
      </c>
      <c r="B7214" s="4">
        <v>126</v>
      </c>
      <c r="C7214" s="4">
        <v>0.72353100000000004</v>
      </c>
      <c r="D7214" s="4">
        <v>191412.765625</v>
      </c>
      <c r="E7214" s="4">
        <v>191469.921875</v>
      </c>
      <c r="F7214" s="4"/>
      <c r="G7214" s="4">
        <f t="shared" si="112"/>
        <v>57.15625</v>
      </c>
    </row>
    <row r="7215" spans="1:7" x14ac:dyDescent="0.3">
      <c r="A7215" s="4">
        <v>21</v>
      </c>
      <c r="B7215" s="4">
        <v>131</v>
      </c>
      <c r="C7215" s="4">
        <v>0.27671800000000002</v>
      </c>
      <c r="D7215" s="4">
        <v>191428.359375</v>
      </c>
      <c r="E7215" s="4">
        <v>191483.015625</v>
      </c>
      <c r="F7215" s="4"/>
      <c r="G7215" s="4">
        <f t="shared" si="112"/>
        <v>54.65625</v>
      </c>
    </row>
    <row r="7216" spans="1:7" x14ac:dyDescent="0.3">
      <c r="A7216" s="4">
        <v>36</v>
      </c>
      <c r="B7216" s="4">
        <v>133</v>
      </c>
      <c r="C7216" s="4">
        <v>2.3736009999999998</v>
      </c>
      <c r="D7216" s="4">
        <v>191475.234375</v>
      </c>
      <c r="E7216" s="4">
        <v>191519.078125</v>
      </c>
      <c r="F7216" s="4"/>
      <c r="G7216" s="4">
        <f t="shared" si="112"/>
        <v>43.84375</v>
      </c>
    </row>
    <row r="7217" spans="1:7" x14ac:dyDescent="0.3">
      <c r="A7217" s="4">
        <v>16</v>
      </c>
      <c r="B7217" s="4">
        <v>124</v>
      </c>
      <c r="C7217" s="4">
        <v>1.0576350000000001</v>
      </c>
      <c r="D7217" s="4">
        <v>191475.28125</v>
      </c>
      <c r="E7217" s="4">
        <v>191504.328125</v>
      </c>
      <c r="F7217" s="4"/>
      <c r="G7217" s="4">
        <f t="shared" si="112"/>
        <v>29.046875</v>
      </c>
    </row>
    <row r="7218" spans="1:7" x14ac:dyDescent="0.3">
      <c r="A7218" s="4">
        <v>47</v>
      </c>
      <c r="B7218" s="4">
        <v>119</v>
      </c>
      <c r="C7218" s="4">
        <v>0.24221500000000001</v>
      </c>
      <c r="D7218" s="4">
        <v>191506.5</v>
      </c>
      <c r="E7218" s="4">
        <v>191548.578125</v>
      </c>
      <c r="F7218" s="4"/>
      <c r="G7218" s="4">
        <f t="shared" si="112"/>
        <v>42.078125</v>
      </c>
    </row>
    <row r="7219" spans="1:7" x14ac:dyDescent="0.3">
      <c r="A7219" s="4">
        <v>43</v>
      </c>
      <c r="B7219" s="4">
        <v>129</v>
      </c>
      <c r="C7219" s="4">
        <v>5.6656560000000002</v>
      </c>
      <c r="D7219" s="4">
        <v>191506.5</v>
      </c>
      <c r="E7219" s="4">
        <v>191568.171875</v>
      </c>
      <c r="F7219" s="4"/>
      <c r="G7219" s="4">
        <f t="shared" si="112"/>
        <v>61.671875</v>
      </c>
    </row>
    <row r="7220" spans="1:7" x14ac:dyDescent="0.3">
      <c r="A7220" s="4">
        <v>59</v>
      </c>
      <c r="B7220" s="4">
        <v>125</v>
      </c>
      <c r="C7220" s="4">
        <v>4.564222</v>
      </c>
      <c r="D7220" s="4">
        <v>191506.53125</v>
      </c>
      <c r="E7220" s="4">
        <v>191548.546875</v>
      </c>
      <c r="F7220" s="4"/>
      <c r="G7220" s="4">
        <f t="shared" si="112"/>
        <v>42.015625</v>
      </c>
    </row>
    <row r="7221" spans="1:7" x14ac:dyDescent="0.3">
      <c r="A7221" s="4">
        <v>10</v>
      </c>
      <c r="B7221" s="4">
        <v>132</v>
      </c>
      <c r="C7221" s="4">
        <v>0.36562299999999998</v>
      </c>
      <c r="D7221" s="4">
        <v>191522.109375</v>
      </c>
      <c r="E7221" s="4">
        <v>191557</v>
      </c>
      <c r="F7221" s="4"/>
      <c r="G7221" s="4">
        <f t="shared" si="112"/>
        <v>34.890625</v>
      </c>
    </row>
    <row r="7222" spans="1:7" x14ac:dyDescent="0.3">
      <c r="A7222" s="4">
        <v>25</v>
      </c>
      <c r="B7222" s="4">
        <v>117</v>
      </c>
      <c r="C7222" s="4">
        <v>0.72279000000000004</v>
      </c>
      <c r="D7222" s="4">
        <v>191553.375</v>
      </c>
      <c r="E7222" s="4">
        <v>191598.40625</v>
      </c>
      <c r="F7222" s="4"/>
      <c r="G7222" s="4">
        <f t="shared" si="112"/>
        <v>45.03125</v>
      </c>
    </row>
    <row r="7223" spans="1:7" x14ac:dyDescent="0.3">
      <c r="A7223" s="4">
        <v>30</v>
      </c>
      <c r="B7223" s="4">
        <v>111</v>
      </c>
      <c r="C7223" s="4">
        <v>0.49895099999999998</v>
      </c>
      <c r="D7223" s="4">
        <v>191553.40625</v>
      </c>
      <c r="E7223" s="4">
        <v>191601.03125</v>
      </c>
      <c r="F7223" s="4"/>
      <c r="G7223" s="4">
        <f t="shared" si="112"/>
        <v>47.625</v>
      </c>
    </row>
    <row r="7224" spans="1:7" x14ac:dyDescent="0.3">
      <c r="A7224" s="4">
        <v>57</v>
      </c>
      <c r="B7224" s="4">
        <v>127</v>
      </c>
      <c r="C7224" s="4">
        <v>2.6566939999999999</v>
      </c>
      <c r="D7224" s="4">
        <v>191600.21875</v>
      </c>
      <c r="E7224" s="4">
        <v>191650.03125</v>
      </c>
      <c r="F7224" s="4"/>
      <c r="G7224" s="4">
        <f t="shared" si="112"/>
        <v>49.8125</v>
      </c>
    </row>
    <row r="7225" spans="1:7" x14ac:dyDescent="0.3">
      <c r="A7225" s="4">
        <v>9</v>
      </c>
      <c r="B7225" s="4">
        <v>120</v>
      </c>
      <c r="C7225" s="4">
        <v>0.225522</v>
      </c>
      <c r="D7225" s="4">
        <v>191600.234375</v>
      </c>
      <c r="E7225" s="4">
        <v>191629.9375</v>
      </c>
      <c r="F7225" s="4"/>
      <c r="G7225" s="4">
        <f t="shared" si="112"/>
        <v>29.703125</v>
      </c>
    </row>
    <row r="7226" spans="1:7" x14ac:dyDescent="0.3">
      <c r="A7226" s="4">
        <v>45</v>
      </c>
      <c r="B7226" s="4">
        <v>134</v>
      </c>
      <c r="C7226" s="4">
        <v>2.157956</v>
      </c>
      <c r="D7226" s="4">
        <v>191631.53125</v>
      </c>
      <c r="E7226" s="4">
        <v>191665.390625</v>
      </c>
      <c r="F7226" s="4"/>
      <c r="G7226" s="4">
        <f t="shared" si="112"/>
        <v>33.859375</v>
      </c>
    </row>
    <row r="7227" spans="1:7" x14ac:dyDescent="0.3">
      <c r="A7227" s="4">
        <v>39</v>
      </c>
      <c r="B7227" s="4">
        <v>121</v>
      </c>
      <c r="C7227" s="4">
        <v>0.73044299999999995</v>
      </c>
      <c r="D7227" s="4">
        <v>191662.796875</v>
      </c>
      <c r="E7227" s="4">
        <v>191712.40625</v>
      </c>
      <c r="F7227" s="4"/>
      <c r="G7227" s="4">
        <f t="shared" si="112"/>
        <v>49.609375</v>
      </c>
    </row>
    <row r="7228" spans="1:7" x14ac:dyDescent="0.3">
      <c r="A7228" s="4">
        <v>12</v>
      </c>
      <c r="B7228" s="4">
        <v>122</v>
      </c>
      <c r="C7228" s="4">
        <v>2.7252320000000001</v>
      </c>
      <c r="D7228" s="4">
        <v>191678.390625</v>
      </c>
      <c r="E7228" s="4">
        <v>191714.40625</v>
      </c>
      <c r="F7228" s="4"/>
      <c r="G7228" s="4">
        <f t="shared" si="112"/>
        <v>36.015625</v>
      </c>
    </row>
    <row r="7229" spans="1:7" x14ac:dyDescent="0.3">
      <c r="A7229" s="4">
        <v>20</v>
      </c>
      <c r="B7229" s="4">
        <v>119</v>
      </c>
      <c r="C7229" s="4">
        <v>1.3285439999999999</v>
      </c>
      <c r="D7229" s="4">
        <v>191694</v>
      </c>
      <c r="E7229" s="4">
        <v>191727.09375</v>
      </c>
      <c r="F7229" s="4"/>
      <c r="G7229" s="4">
        <f t="shared" si="112"/>
        <v>33.09375</v>
      </c>
    </row>
    <row r="7230" spans="1:7" x14ac:dyDescent="0.3">
      <c r="A7230" s="4">
        <v>46</v>
      </c>
      <c r="B7230" s="4">
        <v>134</v>
      </c>
      <c r="C7230" s="4">
        <v>2.2753049999999999</v>
      </c>
      <c r="D7230" s="4">
        <v>191694.046875</v>
      </c>
      <c r="E7230" s="4">
        <v>191743.796875</v>
      </c>
      <c r="F7230" s="4"/>
      <c r="G7230" s="4">
        <f t="shared" si="112"/>
        <v>49.75</v>
      </c>
    </row>
    <row r="7231" spans="1:7" x14ac:dyDescent="0.3">
      <c r="A7231" s="4">
        <v>21</v>
      </c>
      <c r="B7231" s="4">
        <v>132</v>
      </c>
      <c r="C7231" s="4">
        <v>2.3283960000000001</v>
      </c>
      <c r="D7231" s="4">
        <v>191772.140625</v>
      </c>
      <c r="E7231" s="4">
        <v>191810.890625</v>
      </c>
      <c r="F7231" s="4"/>
      <c r="G7231" s="4">
        <f t="shared" si="112"/>
        <v>38.75</v>
      </c>
    </row>
    <row r="7232" spans="1:7" x14ac:dyDescent="0.3">
      <c r="A7232" s="4">
        <v>55</v>
      </c>
      <c r="B7232" s="4">
        <v>116</v>
      </c>
      <c r="C7232" s="4">
        <v>4.0190720000000004</v>
      </c>
      <c r="D7232" s="4">
        <v>191803.390625</v>
      </c>
      <c r="E7232" s="4">
        <v>191845.78125</v>
      </c>
      <c r="F7232" s="4"/>
      <c r="G7232" s="4">
        <f t="shared" si="112"/>
        <v>42.390625</v>
      </c>
    </row>
    <row r="7233" spans="1:7" x14ac:dyDescent="0.3">
      <c r="A7233" s="4">
        <v>19</v>
      </c>
      <c r="B7233" s="4">
        <v>118</v>
      </c>
      <c r="C7233" s="4">
        <v>0.43930999999999998</v>
      </c>
      <c r="D7233" s="4">
        <v>191803.4375</v>
      </c>
      <c r="E7233" s="4">
        <v>191854.90625</v>
      </c>
      <c r="F7233" s="4"/>
      <c r="G7233" s="4">
        <f t="shared" si="112"/>
        <v>51.46875</v>
      </c>
    </row>
    <row r="7234" spans="1:7" x14ac:dyDescent="0.3">
      <c r="A7234" s="4">
        <v>47</v>
      </c>
      <c r="B7234" s="4">
        <v>120</v>
      </c>
      <c r="C7234" s="4">
        <v>1.670658</v>
      </c>
      <c r="D7234" s="4">
        <v>191803.4375</v>
      </c>
      <c r="E7234" s="4">
        <v>191849.078125</v>
      </c>
      <c r="F7234" s="4"/>
      <c r="G7234" s="4">
        <f t="shared" si="112"/>
        <v>45.640625</v>
      </c>
    </row>
    <row r="7235" spans="1:7" x14ac:dyDescent="0.3">
      <c r="A7235" s="4">
        <v>15</v>
      </c>
      <c r="B7235" s="4">
        <v>106</v>
      </c>
      <c r="C7235" s="4">
        <v>1.467662</v>
      </c>
      <c r="D7235" s="4">
        <v>191834.640625</v>
      </c>
      <c r="E7235" s="4">
        <v>191887.078125</v>
      </c>
      <c r="F7235" s="4"/>
      <c r="G7235" s="4">
        <f t="shared" si="112"/>
        <v>52.4375</v>
      </c>
    </row>
    <row r="7236" spans="1:7" x14ac:dyDescent="0.3">
      <c r="A7236" s="4">
        <v>1</v>
      </c>
      <c r="B7236" s="4">
        <v>131</v>
      </c>
      <c r="C7236" s="4">
        <v>1.749522</v>
      </c>
      <c r="D7236" s="4">
        <v>191834.6875</v>
      </c>
      <c r="E7236" s="4">
        <v>191873.109375</v>
      </c>
      <c r="F7236" s="4"/>
      <c r="G7236" s="4">
        <f t="shared" si="112"/>
        <v>38.421875</v>
      </c>
    </row>
    <row r="7237" spans="1:7" x14ac:dyDescent="0.3">
      <c r="A7237" s="4">
        <v>9</v>
      </c>
      <c r="B7237" s="4">
        <v>121</v>
      </c>
      <c r="C7237" s="4">
        <v>2.7902719999999999</v>
      </c>
      <c r="D7237" s="4">
        <v>191865.9375</v>
      </c>
      <c r="E7237" s="4">
        <v>191894.703125</v>
      </c>
      <c r="F7237" s="4"/>
      <c r="G7237" s="4">
        <f t="shared" si="112"/>
        <v>28.765625</v>
      </c>
    </row>
    <row r="7238" spans="1:7" x14ac:dyDescent="0.3">
      <c r="A7238" s="4">
        <v>38</v>
      </c>
      <c r="B7238" s="4">
        <v>115</v>
      </c>
      <c r="C7238" s="4">
        <v>0.38739299999999999</v>
      </c>
      <c r="D7238" s="4">
        <v>191881.515625</v>
      </c>
      <c r="E7238" s="4">
        <v>191941.640625</v>
      </c>
      <c r="F7238" s="4"/>
      <c r="G7238" s="4">
        <f t="shared" si="112"/>
        <v>60.125</v>
      </c>
    </row>
    <row r="7239" spans="1:7" x14ac:dyDescent="0.3">
      <c r="A7239" s="4">
        <v>14</v>
      </c>
      <c r="B7239" s="4">
        <v>117</v>
      </c>
      <c r="C7239" s="4">
        <v>1.3390139999999999</v>
      </c>
      <c r="D7239" s="4">
        <v>191897.21875</v>
      </c>
      <c r="E7239" s="4">
        <v>191931.203125</v>
      </c>
      <c r="F7239" s="4"/>
      <c r="G7239" s="4">
        <f t="shared" si="112"/>
        <v>33.984375</v>
      </c>
    </row>
    <row r="7240" spans="1:7" x14ac:dyDescent="0.3">
      <c r="A7240" s="4">
        <v>33</v>
      </c>
      <c r="B7240" s="4">
        <v>132</v>
      </c>
      <c r="C7240" s="4">
        <v>3.0219879999999999</v>
      </c>
      <c r="D7240" s="4">
        <v>191912.78125</v>
      </c>
      <c r="E7240" s="4">
        <v>191986.046875</v>
      </c>
      <c r="F7240" s="4"/>
      <c r="G7240" s="4">
        <f t="shared" si="112"/>
        <v>73.265625</v>
      </c>
    </row>
    <row r="7241" spans="1:7" x14ac:dyDescent="0.3">
      <c r="A7241" s="4">
        <v>48</v>
      </c>
      <c r="B7241" s="4">
        <v>116</v>
      </c>
      <c r="C7241" s="4">
        <v>1.844147</v>
      </c>
      <c r="D7241" s="4">
        <v>191912.796875</v>
      </c>
      <c r="E7241" s="4">
        <v>191974.234375</v>
      </c>
      <c r="F7241" s="4"/>
      <c r="G7241" s="4">
        <f t="shared" si="112"/>
        <v>61.4375</v>
      </c>
    </row>
    <row r="7242" spans="1:7" x14ac:dyDescent="0.3">
      <c r="A7242" s="4">
        <v>51</v>
      </c>
      <c r="B7242" s="4">
        <v>128</v>
      </c>
      <c r="C7242" s="4">
        <v>0.67056700000000002</v>
      </c>
      <c r="D7242" s="4">
        <v>191928.421875</v>
      </c>
      <c r="E7242" s="4">
        <v>191981.109375</v>
      </c>
      <c r="F7242" s="4"/>
      <c r="G7242" s="4">
        <f t="shared" si="112"/>
        <v>52.6875</v>
      </c>
    </row>
    <row r="7243" spans="1:7" x14ac:dyDescent="0.3">
      <c r="A7243" s="4">
        <v>10</v>
      </c>
      <c r="B7243" s="4">
        <v>133</v>
      </c>
      <c r="C7243" s="4">
        <v>1.951857</v>
      </c>
      <c r="D7243" s="4">
        <v>191928.421875</v>
      </c>
      <c r="E7243" s="4">
        <v>191999.34375</v>
      </c>
      <c r="F7243" s="4"/>
      <c r="G7243" s="4">
        <f t="shared" ref="G7243:G7306" si="113">E7243-D7243</f>
        <v>70.921875</v>
      </c>
    </row>
    <row r="7244" spans="1:7" x14ac:dyDescent="0.3">
      <c r="A7244" s="4">
        <v>22</v>
      </c>
      <c r="B7244" s="4">
        <v>108</v>
      </c>
      <c r="C7244" s="4">
        <v>0.36995099999999997</v>
      </c>
      <c r="D7244" s="4">
        <v>191944</v>
      </c>
      <c r="E7244" s="4">
        <v>192006.8125</v>
      </c>
      <c r="F7244" s="4"/>
      <c r="G7244" s="4">
        <f t="shared" si="113"/>
        <v>62.8125</v>
      </c>
    </row>
    <row r="7245" spans="1:7" x14ac:dyDescent="0.3">
      <c r="A7245" s="4">
        <v>29</v>
      </c>
      <c r="B7245" s="4">
        <v>118</v>
      </c>
      <c r="C7245" s="4">
        <v>0.766177</v>
      </c>
      <c r="D7245" s="4">
        <v>191944.03125</v>
      </c>
      <c r="E7245" s="4">
        <v>192026.703125</v>
      </c>
      <c r="F7245" s="4"/>
      <c r="G7245" s="4">
        <f t="shared" si="113"/>
        <v>82.671875</v>
      </c>
    </row>
    <row r="7246" spans="1:7" x14ac:dyDescent="0.3">
      <c r="A7246" s="4">
        <v>35</v>
      </c>
      <c r="B7246" s="4">
        <v>98</v>
      </c>
      <c r="C7246" s="4">
        <v>0.88662300000000005</v>
      </c>
      <c r="D7246" s="4">
        <v>191975.28125</v>
      </c>
      <c r="E7246" s="4">
        <v>192027</v>
      </c>
      <c r="F7246" s="4"/>
      <c r="G7246" s="4">
        <f t="shared" si="113"/>
        <v>51.71875</v>
      </c>
    </row>
    <row r="7247" spans="1:7" x14ac:dyDescent="0.3">
      <c r="A7247" s="4">
        <v>53</v>
      </c>
      <c r="B7247" s="4">
        <v>126</v>
      </c>
      <c r="C7247" s="4">
        <v>0.13203699999999999</v>
      </c>
      <c r="D7247" s="4">
        <v>191975.28125</v>
      </c>
      <c r="E7247" s="4">
        <v>192046.6875</v>
      </c>
      <c r="F7247" s="4"/>
      <c r="G7247" s="4">
        <f t="shared" si="113"/>
        <v>71.40625</v>
      </c>
    </row>
    <row r="7248" spans="1:7" x14ac:dyDescent="0.3">
      <c r="A7248" s="4">
        <v>18</v>
      </c>
      <c r="B7248" s="4">
        <v>111</v>
      </c>
      <c r="C7248" s="4">
        <v>2.6529319999999998</v>
      </c>
      <c r="D7248" s="4">
        <v>191975.3125</v>
      </c>
      <c r="E7248" s="4">
        <v>192032.625</v>
      </c>
      <c r="F7248" s="4"/>
      <c r="G7248" s="4">
        <f t="shared" si="113"/>
        <v>57.3125</v>
      </c>
    </row>
    <row r="7249" spans="1:7" x14ac:dyDescent="0.3">
      <c r="A7249" s="4">
        <v>42</v>
      </c>
      <c r="B7249" s="4">
        <v>123</v>
      </c>
      <c r="C7249" s="4">
        <v>1.253425</v>
      </c>
      <c r="D7249" s="4">
        <v>192006.5625</v>
      </c>
      <c r="E7249" s="4">
        <v>192045.25</v>
      </c>
      <c r="F7249" s="4"/>
      <c r="G7249" s="4">
        <f t="shared" si="113"/>
        <v>38.6875</v>
      </c>
    </row>
    <row r="7250" spans="1:7" x14ac:dyDescent="0.3">
      <c r="A7250" s="4">
        <v>4</v>
      </c>
      <c r="B7250" s="4">
        <v>106</v>
      </c>
      <c r="C7250" s="4">
        <v>2.1883620000000001</v>
      </c>
      <c r="D7250" s="4">
        <v>192069.078125</v>
      </c>
      <c r="E7250" s="4">
        <v>192107.609375</v>
      </c>
      <c r="F7250" s="4"/>
      <c r="G7250" s="4">
        <f t="shared" si="113"/>
        <v>38.53125</v>
      </c>
    </row>
    <row r="7251" spans="1:7" x14ac:dyDescent="0.3">
      <c r="A7251" s="4">
        <v>30</v>
      </c>
      <c r="B7251" s="4">
        <v>112</v>
      </c>
      <c r="C7251" s="4">
        <v>0.29962800000000001</v>
      </c>
      <c r="D7251" s="4">
        <v>192100.328125</v>
      </c>
      <c r="E7251" s="4">
        <v>192150.875</v>
      </c>
      <c r="F7251" s="4"/>
      <c r="G7251" s="4">
        <f t="shared" si="113"/>
        <v>50.546875</v>
      </c>
    </row>
    <row r="7252" spans="1:7" x14ac:dyDescent="0.3">
      <c r="A7252" s="4">
        <v>37</v>
      </c>
      <c r="B7252" s="4">
        <v>133</v>
      </c>
      <c r="C7252" s="4">
        <v>4.5216459999999996</v>
      </c>
      <c r="D7252" s="4">
        <v>192115.9375</v>
      </c>
      <c r="E7252" s="4">
        <v>192159.75</v>
      </c>
      <c r="F7252" s="4"/>
      <c r="G7252" s="4">
        <f t="shared" si="113"/>
        <v>43.8125</v>
      </c>
    </row>
    <row r="7253" spans="1:7" x14ac:dyDescent="0.3">
      <c r="A7253" s="4">
        <v>40</v>
      </c>
      <c r="B7253" s="4">
        <v>127</v>
      </c>
      <c r="C7253" s="4">
        <v>3.113998</v>
      </c>
      <c r="D7253" s="4">
        <v>192194.0625</v>
      </c>
      <c r="E7253" s="4">
        <v>192249.03125</v>
      </c>
      <c r="F7253" s="4"/>
      <c r="G7253" s="4">
        <f t="shared" si="113"/>
        <v>54.96875</v>
      </c>
    </row>
    <row r="7254" spans="1:7" x14ac:dyDescent="0.3">
      <c r="A7254" s="4">
        <v>53</v>
      </c>
      <c r="B7254" s="4">
        <v>127</v>
      </c>
      <c r="C7254" s="4">
        <v>1.924196</v>
      </c>
      <c r="D7254" s="4">
        <v>192194.109375</v>
      </c>
      <c r="E7254" s="4">
        <v>192241.8125</v>
      </c>
      <c r="F7254" s="4"/>
      <c r="G7254" s="4">
        <f t="shared" si="113"/>
        <v>47.703125</v>
      </c>
    </row>
    <row r="7255" spans="1:7" x14ac:dyDescent="0.3">
      <c r="A7255" s="4">
        <v>19</v>
      </c>
      <c r="B7255" s="4">
        <v>119</v>
      </c>
      <c r="C7255" s="4">
        <v>0.32801200000000003</v>
      </c>
      <c r="D7255" s="4">
        <v>192303.484375</v>
      </c>
      <c r="E7255" s="4">
        <v>192362.671875</v>
      </c>
      <c r="F7255" s="4"/>
      <c r="G7255" s="4">
        <f t="shared" si="113"/>
        <v>59.1875</v>
      </c>
    </row>
    <row r="7256" spans="1:7" x14ac:dyDescent="0.3">
      <c r="A7256" s="4">
        <v>25</v>
      </c>
      <c r="B7256" s="4">
        <v>118</v>
      </c>
      <c r="C7256" s="4">
        <v>1.169859</v>
      </c>
      <c r="D7256" s="4">
        <v>192334.703125</v>
      </c>
      <c r="E7256" s="4">
        <v>192385.8125</v>
      </c>
      <c r="F7256" s="4"/>
      <c r="G7256" s="4">
        <f t="shared" si="113"/>
        <v>51.109375</v>
      </c>
    </row>
    <row r="7257" spans="1:7" x14ac:dyDescent="0.3">
      <c r="A7257" s="4">
        <v>38</v>
      </c>
      <c r="B7257" s="4">
        <v>116</v>
      </c>
      <c r="C7257" s="4">
        <v>2.542001</v>
      </c>
      <c r="D7257" s="4">
        <v>192334.71875</v>
      </c>
      <c r="E7257" s="4">
        <v>192381.53125</v>
      </c>
      <c r="F7257" s="4"/>
      <c r="G7257" s="4">
        <f t="shared" si="113"/>
        <v>46.8125</v>
      </c>
    </row>
    <row r="7258" spans="1:7" x14ac:dyDescent="0.3">
      <c r="A7258" s="4">
        <v>50</v>
      </c>
      <c r="B7258" s="4">
        <v>121</v>
      </c>
      <c r="C7258" s="4">
        <v>0.131437</v>
      </c>
      <c r="D7258" s="4">
        <v>192334.734375</v>
      </c>
      <c r="E7258" s="4">
        <v>192382.53125</v>
      </c>
      <c r="F7258" s="4"/>
      <c r="G7258" s="4">
        <f t="shared" si="113"/>
        <v>47.796875</v>
      </c>
    </row>
    <row r="7259" spans="1:7" x14ac:dyDescent="0.3">
      <c r="A7259" s="4">
        <v>22</v>
      </c>
      <c r="B7259" s="4">
        <v>109</v>
      </c>
      <c r="C7259" s="4">
        <v>0.40479900000000002</v>
      </c>
      <c r="D7259" s="4">
        <v>192381.546875</v>
      </c>
      <c r="E7259" s="4">
        <v>192420.75</v>
      </c>
      <c r="F7259" s="4"/>
      <c r="G7259" s="4">
        <f t="shared" si="113"/>
        <v>39.203125</v>
      </c>
    </row>
    <row r="7260" spans="1:7" x14ac:dyDescent="0.3">
      <c r="A7260" s="4">
        <v>39</v>
      </c>
      <c r="B7260" s="4">
        <v>122</v>
      </c>
      <c r="C7260" s="4">
        <v>0.134238</v>
      </c>
      <c r="D7260" s="4">
        <v>192444.09375</v>
      </c>
      <c r="E7260" s="4">
        <v>192474.046875</v>
      </c>
      <c r="F7260" s="4"/>
      <c r="G7260" s="4">
        <f t="shared" si="113"/>
        <v>29.953125</v>
      </c>
    </row>
    <row r="7261" spans="1:7" x14ac:dyDescent="0.3">
      <c r="A7261" s="4">
        <v>11</v>
      </c>
      <c r="B7261" s="4">
        <v>103</v>
      </c>
      <c r="C7261" s="4">
        <v>0.84174899999999997</v>
      </c>
      <c r="D7261" s="4">
        <v>192444.125</v>
      </c>
      <c r="E7261" s="4">
        <v>192483.9375</v>
      </c>
      <c r="F7261" s="4"/>
      <c r="G7261" s="4">
        <f t="shared" si="113"/>
        <v>39.8125</v>
      </c>
    </row>
    <row r="7262" spans="1:7" x14ac:dyDescent="0.3">
      <c r="A7262" s="4">
        <v>30</v>
      </c>
      <c r="B7262" s="4">
        <v>113</v>
      </c>
      <c r="C7262" s="4">
        <v>0.230212</v>
      </c>
      <c r="D7262" s="4">
        <v>192459.734375</v>
      </c>
      <c r="E7262" s="4">
        <v>192505.234375</v>
      </c>
      <c r="F7262" s="4"/>
      <c r="G7262" s="4">
        <f t="shared" si="113"/>
        <v>45.5</v>
      </c>
    </row>
    <row r="7263" spans="1:7" x14ac:dyDescent="0.3">
      <c r="A7263" s="4">
        <v>50</v>
      </c>
      <c r="B7263" s="4">
        <v>122</v>
      </c>
      <c r="C7263" s="4">
        <v>5.0089189999999997</v>
      </c>
      <c r="D7263" s="4">
        <v>192522.21875</v>
      </c>
      <c r="E7263" s="4">
        <v>192568.359375</v>
      </c>
      <c r="F7263" s="4"/>
      <c r="G7263" s="4">
        <f t="shared" si="113"/>
        <v>46.140625</v>
      </c>
    </row>
    <row r="7264" spans="1:7" x14ac:dyDescent="0.3">
      <c r="A7264" s="4">
        <v>2</v>
      </c>
      <c r="B7264" s="4">
        <v>126</v>
      </c>
      <c r="C7264" s="4">
        <v>1.890887</v>
      </c>
      <c r="D7264" s="4">
        <v>192522.21875</v>
      </c>
      <c r="E7264" s="4">
        <v>192551.75</v>
      </c>
      <c r="F7264" s="4"/>
      <c r="G7264" s="4">
        <f t="shared" si="113"/>
        <v>29.53125</v>
      </c>
    </row>
    <row r="7265" spans="1:7" x14ac:dyDescent="0.3">
      <c r="A7265" s="4">
        <v>56</v>
      </c>
      <c r="B7265" s="4">
        <v>101</v>
      </c>
      <c r="C7265" s="4">
        <v>2.2200009999999999</v>
      </c>
      <c r="D7265" s="4">
        <v>192569.109375</v>
      </c>
      <c r="E7265" s="4">
        <v>192604.171875</v>
      </c>
      <c r="F7265" s="4"/>
      <c r="G7265" s="4">
        <f t="shared" si="113"/>
        <v>35.0625</v>
      </c>
    </row>
    <row r="7266" spans="1:7" x14ac:dyDescent="0.3">
      <c r="A7266" s="4">
        <v>16</v>
      </c>
      <c r="B7266" s="4">
        <v>125</v>
      </c>
      <c r="C7266" s="4">
        <v>0.74760099999999996</v>
      </c>
      <c r="D7266" s="4">
        <v>192569.109375</v>
      </c>
      <c r="E7266" s="4">
        <v>192614.234375</v>
      </c>
      <c r="F7266" s="4"/>
      <c r="G7266" s="4">
        <f t="shared" si="113"/>
        <v>45.125</v>
      </c>
    </row>
    <row r="7267" spans="1:7" x14ac:dyDescent="0.3">
      <c r="A7267" s="4">
        <v>52</v>
      </c>
      <c r="B7267" s="4">
        <v>123</v>
      </c>
      <c r="C7267" s="4">
        <v>0.13875000000000001</v>
      </c>
      <c r="D7267" s="4">
        <v>192584.734375</v>
      </c>
      <c r="E7267" s="4">
        <v>192635.875</v>
      </c>
      <c r="F7267" s="4"/>
      <c r="G7267" s="4">
        <f t="shared" si="113"/>
        <v>51.140625</v>
      </c>
    </row>
    <row r="7268" spans="1:7" x14ac:dyDescent="0.3">
      <c r="A7268" s="4">
        <v>39</v>
      </c>
      <c r="B7268" s="4">
        <v>123</v>
      </c>
      <c r="C7268" s="4">
        <v>0.79094699999999996</v>
      </c>
      <c r="D7268" s="4">
        <v>192615.984375</v>
      </c>
      <c r="E7268" s="4">
        <v>192662.234375</v>
      </c>
      <c r="F7268" s="4"/>
      <c r="G7268" s="4">
        <f t="shared" si="113"/>
        <v>46.25</v>
      </c>
    </row>
    <row r="7269" spans="1:7" x14ac:dyDescent="0.3">
      <c r="A7269" s="4">
        <v>24</v>
      </c>
      <c r="B7269" s="4">
        <v>136</v>
      </c>
      <c r="C7269" s="4">
        <v>2.7436509999999998</v>
      </c>
      <c r="D7269" s="4">
        <v>192616.015625</v>
      </c>
      <c r="E7269" s="4">
        <v>192647.828125</v>
      </c>
      <c r="F7269" s="4"/>
      <c r="G7269" s="4">
        <f t="shared" si="113"/>
        <v>31.8125</v>
      </c>
    </row>
    <row r="7270" spans="1:7" x14ac:dyDescent="0.3">
      <c r="A7270" s="4">
        <v>51</v>
      </c>
      <c r="B7270" s="4">
        <v>129</v>
      </c>
      <c r="C7270" s="4">
        <v>2.3886029999999998</v>
      </c>
      <c r="D7270" s="4">
        <v>192662.890625</v>
      </c>
      <c r="E7270" s="4">
        <v>192696.0625</v>
      </c>
      <c r="F7270" s="4"/>
      <c r="G7270" s="4">
        <f t="shared" si="113"/>
        <v>33.171875</v>
      </c>
    </row>
    <row r="7271" spans="1:7" x14ac:dyDescent="0.3">
      <c r="A7271" s="4">
        <v>19</v>
      </c>
      <c r="B7271" s="4">
        <v>120</v>
      </c>
      <c r="C7271" s="4">
        <v>0.49194500000000002</v>
      </c>
      <c r="D7271" s="4">
        <v>192694.109375</v>
      </c>
      <c r="E7271" s="4">
        <v>192727.1875</v>
      </c>
      <c r="F7271" s="4"/>
      <c r="G7271" s="4">
        <f t="shared" si="113"/>
        <v>33.078125</v>
      </c>
    </row>
    <row r="7272" spans="1:7" x14ac:dyDescent="0.3">
      <c r="A7272" s="4">
        <v>30</v>
      </c>
      <c r="B7272" s="4">
        <v>114</v>
      </c>
      <c r="C7272" s="4">
        <v>3.3118989999999999</v>
      </c>
      <c r="D7272" s="4">
        <v>192741</v>
      </c>
      <c r="E7272" s="4">
        <v>192786.59375</v>
      </c>
      <c r="F7272" s="4"/>
      <c r="G7272" s="4">
        <f t="shared" si="113"/>
        <v>45.59375</v>
      </c>
    </row>
    <row r="7273" spans="1:7" x14ac:dyDescent="0.3">
      <c r="A7273" s="4">
        <v>52</v>
      </c>
      <c r="B7273" s="4">
        <v>124</v>
      </c>
      <c r="C7273" s="4">
        <v>0.202293</v>
      </c>
      <c r="D7273" s="4">
        <v>192787.875</v>
      </c>
      <c r="E7273" s="4">
        <v>192817.109375</v>
      </c>
      <c r="F7273" s="4"/>
      <c r="G7273" s="4">
        <f t="shared" si="113"/>
        <v>29.234375</v>
      </c>
    </row>
    <row r="7274" spans="1:7" x14ac:dyDescent="0.3">
      <c r="A7274" s="4">
        <v>29</v>
      </c>
      <c r="B7274" s="4">
        <v>119</v>
      </c>
      <c r="C7274" s="4">
        <v>0.171596</v>
      </c>
      <c r="D7274" s="4">
        <v>192803.546875</v>
      </c>
      <c r="E7274" s="4">
        <v>192833.28125</v>
      </c>
      <c r="F7274" s="4"/>
      <c r="G7274" s="4">
        <f t="shared" si="113"/>
        <v>29.734375</v>
      </c>
    </row>
    <row r="7275" spans="1:7" x14ac:dyDescent="0.3">
      <c r="A7275" s="4">
        <v>22</v>
      </c>
      <c r="B7275" s="4">
        <v>110</v>
      </c>
      <c r="C7275" s="4">
        <v>1.786267</v>
      </c>
      <c r="D7275" s="4">
        <v>192834.75</v>
      </c>
      <c r="E7275" s="4">
        <v>192863.484375</v>
      </c>
      <c r="F7275" s="4"/>
      <c r="G7275" s="4">
        <f t="shared" si="113"/>
        <v>28.734375</v>
      </c>
    </row>
    <row r="7276" spans="1:7" x14ac:dyDescent="0.3">
      <c r="A7276" s="4">
        <v>28</v>
      </c>
      <c r="B7276" s="4">
        <v>108</v>
      </c>
      <c r="C7276" s="4">
        <v>3.2124130000000002</v>
      </c>
      <c r="D7276" s="4">
        <v>192881.640625</v>
      </c>
      <c r="E7276" s="4">
        <v>192911.421875</v>
      </c>
      <c r="F7276" s="4"/>
      <c r="G7276" s="4">
        <f t="shared" si="113"/>
        <v>29.78125</v>
      </c>
    </row>
    <row r="7277" spans="1:7" x14ac:dyDescent="0.3">
      <c r="A7277" s="4">
        <v>8</v>
      </c>
      <c r="B7277" s="4">
        <v>126</v>
      </c>
      <c r="C7277" s="4">
        <v>0.64157200000000003</v>
      </c>
      <c r="D7277" s="4">
        <v>192881.671875</v>
      </c>
      <c r="E7277" s="4">
        <v>192930.453125</v>
      </c>
      <c r="F7277" s="4"/>
      <c r="G7277" s="4">
        <f t="shared" si="113"/>
        <v>48.78125</v>
      </c>
    </row>
    <row r="7278" spans="1:7" x14ac:dyDescent="0.3">
      <c r="A7278" s="4">
        <v>35</v>
      </c>
      <c r="B7278" s="4">
        <v>99</v>
      </c>
      <c r="C7278" s="4">
        <v>2.3271000000000002</v>
      </c>
      <c r="D7278" s="4">
        <v>192928.515625</v>
      </c>
      <c r="E7278" s="4">
        <v>192957.890625</v>
      </c>
      <c r="F7278" s="4"/>
      <c r="G7278" s="4">
        <f t="shared" si="113"/>
        <v>29.375</v>
      </c>
    </row>
    <row r="7279" spans="1:7" x14ac:dyDescent="0.3">
      <c r="A7279" s="4">
        <v>29</v>
      </c>
      <c r="B7279" s="4">
        <v>120</v>
      </c>
      <c r="C7279" s="4">
        <v>0.816133</v>
      </c>
      <c r="D7279" s="4">
        <v>193006.640625</v>
      </c>
      <c r="E7279" s="4">
        <v>193057.59375</v>
      </c>
      <c r="F7279" s="4"/>
      <c r="G7279" s="4">
        <f t="shared" si="113"/>
        <v>50.953125</v>
      </c>
    </row>
    <row r="7280" spans="1:7" x14ac:dyDescent="0.3">
      <c r="A7280" s="4">
        <v>52</v>
      </c>
      <c r="B7280" s="4">
        <v>125</v>
      </c>
      <c r="C7280" s="4">
        <v>0.22658700000000001</v>
      </c>
      <c r="D7280" s="4">
        <v>193022.265625</v>
      </c>
      <c r="E7280" s="4">
        <v>193055.859375</v>
      </c>
      <c r="F7280" s="4"/>
      <c r="G7280" s="4">
        <f t="shared" si="113"/>
        <v>33.59375</v>
      </c>
    </row>
    <row r="7281" spans="1:7" x14ac:dyDescent="0.3">
      <c r="A7281" s="4">
        <v>20</v>
      </c>
      <c r="B7281" s="4">
        <v>120</v>
      </c>
      <c r="C7281" s="4">
        <v>0.52139999999999997</v>
      </c>
      <c r="D7281" s="4">
        <v>193069.15625</v>
      </c>
      <c r="E7281" s="4">
        <v>193107.34375</v>
      </c>
      <c r="F7281" s="4"/>
      <c r="G7281" s="4">
        <f t="shared" si="113"/>
        <v>38.1875</v>
      </c>
    </row>
    <row r="7282" spans="1:7" x14ac:dyDescent="0.3">
      <c r="A7282" s="4">
        <v>34</v>
      </c>
      <c r="B7282" s="4">
        <v>118</v>
      </c>
      <c r="C7282" s="4">
        <v>5.4190800000000001</v>
      </c>
      <c r="D7282" s="4">
        <v>193069.1875</v>
      </c>
      <c r="E7282" s="4">
        <v>193119.859375</v>
      </c>
      <c r="F7282" s="4"/>
      <c r="G7282" s="4">
        <f t="shared" si="113"/>
        <v>50.671875</v>
      </c>
    </row>
    <row r="7283" spans="1:7" x14ac:dyDescent="0.3">
      <c r="A7283" s="4">
        <v>19</v>
      </c>
      <c r="B7283" s="4">
        <v>121</v>
      </c>
      <c r="C7283" s="4">
        <v>3.7546000000000003E-2</v>
      </c>
      <c r="D7283" s="4">
        <v>193225.4375</v>
      </c>
      <c r="E7283" s="4">
        <v>193275.140625</v>
      </c>
      <c r="F7283" s="4"/>
      <c r="G7283" s="4">
        <f t="shared" si="113"/>
        <v>49.703125</v>
      </c>
    </row>
    <row r="7284" spans="1:7" x14ac:dyDescent="0.3">
      <c r="A7284" s="4">
        <v>14</v>
      </c>
      <c r="B7284" s="4">
        <v>118</v>
      </c>
      <c r="C7284" s="4">
        <v>1.713225</v>
      </c>
      <c r="D7284" s="4">
        <v>193272.296875</v>
      </c>
      <c r="E7284" s="4">
        <v>193317.921875</v>
      </c>
      <c r="F7284" s="4"/>
      <c r="G7284" s="4">
        <f t="shared" si="113"/>
        <v>45.625</v>
      </c>
    </row>
    <row r="7285" spans="1:7" x14ac:dyDescent="0.3">
      <c r="A7285" s="4">
        <v>52</v>
      </c>
      <c r="B7285" s="4">
        <v>126</v>
      </c>
      <c r="C7285" s="4">
        <v>1.556333</v>
      </c>
      <c r="D7285" s="4">
        <v>193287.921875</v>
      </c>
      <c r="E7285" s="4">
        <v>193337.375</v>
      </c>
      <c r="F7285" s="4"/>
      <c r="G7285" s="4">
        <f t="shared" si="113"/>
        <v>49.453125</v>
      </c>
    </row>
    <row r="7286" spans="1:7" x14ac:dyDescent="0.3">
      <c r="A7286" s="4">
        <v>42</v>
      </c>
      <c r="B7286" s="4">
        <v>124</v>
      </c>
      <c r="C7286" s="4">
        <v>0.29054400000000002</v>
      </c>
      <c r="D7286" s="4">
        <v>193303.546875</v>
      </c>
      <c r="E7286" s="4">
        <v>193343.09375</v>
      </c>
      <c r="F7286" s="4"/>
      <c r="G7286" s="4">
        <f t="shared" si="113"/>
        <v>39.546875</v>
      </c>
    </row>
    <row r="7287" spans="1:7" x14ac:dyDescent="0.3">
      <c r="A7287" s="4">
        <v>19</v>
      </c>
      <c r="B7287" s="4">
        <v>122</v>
      </c>
      <c r="C7287" s="4">
        <v>0.198578</v>
      </c>
      <c r="D7287" s="4">
        <v>193319.1875</v>
      </c>
      <c r="E7287" s="4">
        <v>193354.203125</v>
      </c>
      <c r="F7287" s="4"/>
      <c r="G7287" s="4">
        <f t="shared" si="113"/>
        <v>35.015625</v>
      </c>
    </row>
    <row r="7288" spans="1:7" x14ac:dyDescent="0.3">
      <c r="A7288" s="4">
        <v>5</v>
      </c>
      <c r="B7288" s="4">
        <v>126</v>
      </c>
      <c r="C7288" s="4">
        <v>4.9185E-2</v>
      </c>
      <c r="D7288" s="4">
        <v>193319.21875</v>
      </c>
      <c r="E7288" s="4">
        <v>193359.703125</v>
      </c>
      <c r="F7288" s="4"/>
      <c r="G7288" s="4">
        <f t="shared" si="113"/>
        <v>40.484375</v>
      </c>
    </row>
    <row r="7289" spans="1:7" x14ac:dyDescent="0.3">
      <c r="A7289" s="4">
        <v>11</v>
      </c>
      <c r="B7289" s="4">
        <v>104</v>
      </c>
      <c r="C7289" s="4">
        <v>0.28538599999999997</v>
      </c>
      <c r="D7289" s="4">
        <v>193334.8125</v>
      </c>
      <c r="E7289" s="4">
        <v>193390.625</v>
      </c>
      <c r="F7289" s="4"/>
      <c r="G7289" s="4">
        <f t="shared" si="113"/>
        <v>55.8125</v>
      </c>
    </row>
    <row r="7290" spans="1:7" x14ac:dyDescent="0.3">
      <c r="A7290" s="4">
        <v>15</v>
      </c>
      <c r="B7290" s="4">
        <v>107</v>
      </c>
      <c r="C7290" s="4">
        <v>0.45249800000000001</v>
      </c>
      <c r="D7290" s="4">
        <v>193366.0625</v>
      </c>
      <c r="E7290" s="4">
        <v>193396.203125</v>
      </c>
      <c r="F7290" s="4"/>
      <c r="G7290" s="4">
        <f t="shared" si="113"/>
        <v>30.140625</v>
      </c>
    </row>
    <row r="7291" spans="1:7" x14ac:dyDescent="0.3">
      <c r="A7291" s="4">
        <v>16</v>
      </c>
      <c r="B7291" s="4">
        <v>126</v>
      </c>
      <c r="C7291" s="4">
        <v>2.914066</v>
      </c>
      <c r="D7291" s="4">
        <v>193366.0625</v>
      </c>
      <c r="E7291" s="4">
        <v>193411.703125</v>
      </c>
      <c r="F7291" s="4"/>
      <c r="G7291" s="4">
        <f t="shared" si="113"/>
        <v>45.640625</v>
      </c>
    </row>
    <row r="7292" spans="1:7" x14ac:dyDescent="0.3">
      <c r="A7292" s="4">
        <v>5</v>
      </c>
      <c r="B7292" s="4">
        <v>127</v>
      </c>
      <c r="C7292" s="4">
        <v>0.86210500000000001</v>
      </c>
      <c r="D7292" s="4">
        <v>193412.9375</v>
      </c>
      <c r="E7292" s="4">
        <v>193451.59375</v>
      </c>
      <c r="F7292" s="4"/>
      <c r="G7292" s="4">
        <f t="shared" si="113"/>
        <v>38.65625</v>
      </c>
    </row>
    <row r="7293" spans="1:7" x14ac:dyDescent="0.3">
      <c r="A7293" s="4">
        <v>39</v>
      </c>
      <c r="B7293" s="4">
        <v>124</v>
      </c>
      <c r="C7293" s="4">
        <v>2.3488549999999999</v>
      </c>
      <c r="D7293" s="4">
        <v>193459.828125</v>
      </c>
      <c r="E7293" s="4">
        <v>193488.78125</v>
      </c>
      <c r="F7293" s="4"/>
      <c r="G7293" s="4">
        <f t="shared" si="113"/>
        <v>28.953125</v>
      </c>
    </row>
    <row r="7294" spans="1:7" x14ac:dyDescent="0.3">
      <c r="A7294" s="4">
        <v>3</v>
      </c>
      <c r="B7294" s="4">
        <v>118</v>
      </c>
      <c r="C7294" s="4">
        <v>2.5737399999999999</v>
      </c>
      <c r="D7294" s="4">
        <v>193459.84375</v>
      </c>
      <c r="E7294" s="4">
        <v>193506.71875</v>
      </c>
      <c r="F7294" s="4"/>
      <c r="G7294" s="4">
        <f t="shared" si="113"/>
        <v>46.875</v>
      </c>
    </row>
    <row r="7295" spans="1:7" x14ac:dyDescent="0.3">
      <c r="A7295" s="4">
        <v>58</v>
      </c>
      <c r="B7295" s="4">
        <v>121</v>
      </c>
      <c r="C7295" s="4">
        <v>0.38857900000000001</v>
      </c>
      <c r="D7295" s="4">
        <v>193506.71875</v>
      </c>
      <c r="E7295" s="4">
        <v>193565.421875</v>
      </c>
      <c r="F7295" s="4"/>
      <c r="G7295" s="4">
        <f t="shared" si="113"/>
        <v>58.703125</v>
      </c>
    </row>
    <row r="7296" spans="1:7" x14ac:dyDescent="0.3">
      <c r="A7296" s="4">
        <v>47</v>
      </c>
      <c r="B7296" s="4">
        <v>121</v>
      </c>
      <c r="C7296" s="4">
        <v>1.1318999999999999</v>
      </c>
      <c r="D7296" s="4">
        <v>193522.328125</v>
      </c>
      <c r="E7296" s="4">
        <v>193562.96875</v>
      </c>
      <c r="F7296" s="4"/>
      <c r="G7296" s="4">
        <f t="shared" si="113"/>
        <v>40.640625</v>
      </c>
    </row>
    <row r="7297" spans="1:7" x14ac:dyDescent="0.3">
      <c r="A7297" s="4">
        <v>54</v>
      </c>
      <c r="B7297" s="4">
        <v>106</v>
      </c>
      <c r="C7297" s="4">
        <v>3.7546000000000003E-2</v>
      </c>
      <c r="D7297" s="4">
        <v>193537.953125</v>
      </c>
      <c r="E7297" s="4">
        <v>193592.171875</v>
      </c>
      <c r="F7297" s="4"/>
      <c r="G7297" s="4">
        <f t="shared" si="113"/>
        <v>54.21875</v>
      </c>
    </row>
    <row r="7298" spans="1:7" x14ac:dyDescent="0.3">
      <c r="A7298" s="4">
        <v>7</v>
      </c>
      <c r="B7298" s="4">
        <v>122</v>
      </c>
      <c r="C7298" s="4">
        <v>0.63932699999999998</v>
      </c>
      <c r="D7298" s="4">
        <v>193537.96875</v>
      </c>
      <c r="E7298" s="4">
        <v>193591.65625</v>
      </c>
      <c r="F7298" s="4"/>
      <c r="G7298" s="4">
        <f t="shared" si="113"/>
        <v>53.6875</v>
      </c>
    </row>
    <row r="7299" spans="1:7" x14ac:dyDescent="0.3">
      <c r="A7299" s="4">
        <v>31</v>
      </c>
      <c r="B7299" s="4">
        <v>110</v>
      </c>
      <c r="C7299" s="4">
        <v>0.25111800000000001</v>
      </c>
      <c r="D7299" s="4">
        <v>193553.59375</v>
      </c>
      <c r="E7299" s="4">
        <v>193625.03125</v>
      </c>
      <c r="F7299" s="4"/>
      <c r="G7299" s="4">
        <f t="shared" si="113"/>
        <v>71.4375</v>
      </c>
    </row>
    <row r="7300" spans="1:7" x14ac:dyDescent="0.3">
      <c r="A7300" s="4">
        <v>19</v>
      </c>
      <c r="B7300" s="4">
        <v>123</v>
      </c>
      <c r="C7300" s="4">
        <v>0.68321900000000002</v>
      </c>
      <c r="D7300" s="4">
        <v>193553.609375</v>
      </c>
      <c r="E7300" s="4">
        <v>193611.25</v>
      </c>
      <c r="F7300" s="4"/>
      <c r="G7300" s="4">
        <f t="shared" si="113"/>
        <v>57.640625</v>
      </c>
    </row>
    <row r="7301" spans="1:7" x14ac:dyDescent="0.3">
      <c r="A7301" s="4">
        <v>25</v>
      </c>
      <c r="B7301" s="4">
        <v>119</v>
      </c>
      <c r="C7301" s="4">
        <v>1.1759630000000001</v>
      </c>
      <c r="D7301" s="4">
        <v>193569.21875</v>
      </c>
      <c r="E7301" s="4">
        <v>193636.84375</v>
      </c>
      <c r="F7301" s="4"/>
      <c r="G7301" s="4">
        <f t="shared" si="113"/>
        <v>67.625</v>
      </c>
    </row>
    <row r="7302" spans="1:7" x14ac:dyDescent="0.3">
      <c r="A7302" s="4">
        <v>6</v>
      </c>
      <c r="B7302" s="4">
        <v>131</v>
      </c>
      <c r="C7302" s="4">
        <v>9.0379000000000001E-2</v>
      </c>
      <c r="D7302" s="4">
        <v>193584.796875</v>
      </c>
      <c r="E7302" s="4">
        <v>193652.234375</v>
      </c>
      <c r="F7302" s="4"/>
      <c r="G7302" s="4">
        <f t="shared" si="113"/>
        <v>67.4375</v>
      </c>
    </row>
    <row r="7303" spans="1:7" x14ac:dyDescent="0.3">
      <c r="A7303" s="4">
        <v>8</v>
      </c>
      <c r="B7303" s="4">
        <v>127</v>
      </c>
      <c r="C7303" s="4">
        <v>2.6463E-2</v>
      </c>
      <c r="D7303" s="4">
        <v>193584.84375</v>
      </c>
      <c r="E7303" s="4">
        <v>193644.21875</v>
      </c>
      <c r="F7303" s="4"/>
      <c r="G7303" s="4">
        <f t="shared" si="113"/>
        <v>59.375</v>
      </c>
    </row>
    <row r="7304" spans="1:7" x14ac:dyDescent="0.3">
      <c r="A7304" s="4">
        <v>13</v>
      </c>
      <c r="B7304" s="4">
        <v>129</v>
      </c>
      <c r="C7304" s="4">
        <v>0.25101000000000001</v>
      </c>
      <c r="D7304" s="4">
        <v>193616.109375</v>
      </c>
      <c r="E7304" s="4">
        <v>193660.125</v>
      </c>
      <c r="F7304" s="4"/>
      <c r="G7304" s="4">
        <f t="shared" si="113"/>
        <v>44.015625</v>
      </c>
    </row>
    <row r="7305" spans="1:7" x14ac:dyDescent="0.3">
      <c r="A7305" s="4">
        <v>1</v>
      </c>
      <c r="B7305" s="4">
        <v>132</v>
      </c>
      <c r="C7305" s="4">
        <v>1.6073189999999999</v>
      </c>
      <c r="D7305" s="4">
        <v>193631.71875</v>
      </c>
      <c r="E7305" s="4">
        <v>193691.96875</v>
      </c>
      <c r="F7305" s="4"/>
      <c r="G7305" s="4">
        <f t="shared" si="113"/>
        <v>60.25</v>
      </c>
    </row>
    <row r="7306" spans="1:7" x14ac:dyDescent="0.3">
      <c r="A7306" s="4">
        <v>54</v>
      </c>
      <c r="B7306" s="4">
        <v>107</v>
      </c>
      <c r="C7306" s="4">
        <v>0.49302600000000002</v>
      </c>
      <c r="D7306" s="4">
        <v>193631.75</v>
      </c>
      <c r="E7306" s="4">
        <v>193695.0625</v>
      </c>
      <c r="F7306" s="4"/>
      <c r="G7306" s="4">
        <f t="shared" si="113"/>
        <v>63.3125</v>
      </c>
    </row>
    <row r="7307" spans="1:7" x14ac:dyDescent="0.3">
      <c r="A7307" s="4">
        <v>20</v>
      </c>
      <c r="B7307" s="4">
        <v>121</v>
      </c>
      <c r="C7307" s="4">
        <v>1.173859</v>
      </c>
      <c r="D7307" s="4">
        <v>193631.75</v>
      </c>
      <c r="E7307" s="4">
        <v>193690.125</v>
      </c>
      <c r="F7307" s="4"/>
      <c r="G7307" s="4">
        <f t="shared" ref="G7307:G7370" si="114">E7307-D7307</f>
        <v>58.375</v>
      </c>
    </row>
    <row r="7308" spans="1:7" x14ac:dyDescent="0.3">
      <c r="A7308" s="4">
        <v>42</v>
      </c>
      <c r="B7308" s="4">
        <v>125</v>
      </c>
      <c r="C7308" s="4">
        <v>0.46355600000000002</v>
      </c>
      <c r="D7308" s="4">
        <v>193647.34375</v>
      </c>
      <c r="E7308" s="4">
        <v>193691.375</v>
      </c>
      <c r="F7308" s="4"/>
      <c r="G7308" s="4">
        <f t="shared" si="114"/>
        <v>44.03125</v>
      </c>
    </row>
    <row r="7309" spans="1:7" x14ac:dyDescent="0.3">
      <c r="A7309" s="4">
        <v>11</v>
      </c>
      <c r="B7309" s="4">
        <v>105</v>
      </c>
      <c r="C7309" s="4">
        <v>0.493344</v>
      </c>
      <c r="D7309" s="4">
        <v>193678.59375</v>
      </c>
      <c r="E7309" s="4">
        <v>193731.265625</v>
      </c>
      <c r="F7309" s="4"/>
      <c r="G7309" s="4">
        <f t="shared" si="114"/>
        <v>52.671875</v>
      </c>
    </row>
    <row r="7310" spans="1:7" x14ac:dyDescent="0.3">
      <c r="A7310" s="4">
        <v>8</v>
      </c>
      <c r="B7310" s="4">
        <v>128</v>
      </c>
      <c r="C7310" s="4">
        <v>5.3258E-2</v>
      </c>
      <c r="D7310" s="4">
        <v>193678.59375</v>
      </c>
      <c r="E7310" s="4">
        <v>193712.78125</v>
      </c>
      <c r="F7310" s="4"/>
      <c r="G7310" s="4">
        <f t="shared" si="114"/>
        <v>34.1875</v>
      </c>
    </row>
    <row r="7311" spans="1:7" x14ac:dyDescent="0.3">
      <c r="A7311" s="4">
        <v>44</v>
      </c>
      <c r="B7311" s="4">
        <v>109</v>
      </c>
      <c r="C7311" s="4">
        <v>1.1648750000000001</v>
      </c>
      <c r="D7311" s="4">
        <v>193694.1875</v>
      </c>
      <c r="E7311" s="4">
        <v>193722.890625</v>
      </c>
      <c r="F7311" s="4"/>
      <c r="G7311" s="4">
        <f t="shared" si="114"/>
        <v>28.703125</v>
      </c>
    </row>
    <row r="7312" spans="1:7" x14ac:dyDescent="0.3">
      <c r="A7312" s="4">
        <v>6</v>
      </c>
      <c r="B7312" s="4">
        <v>132</v>
      </c>
      <c r="C7312" s="4">
        <v>0.31637900000000002</v>
      </c>
      <c r="D7312" s="4">
        <v>193756.71875</v>
      </c>
      <c r="E7312" s="4">
        <v>193797.015625</v>
      </c>
      <c r="F7312" s="4"/>
      <c r="G7312" s="4">
        <f t="shared" si="114"/>
        <v>40.296875</v>
      </c>
    </row>
    <row r="7313" spans="1:7" x14ac:dyDescent="0.3">
      <c r="A7313" s="4">
        <v>8</v>
      </c>
      <c r="B7313" s="4">
        <v>129</v>
      </c>
      <c r="C7313" s="4">
        <v>2.5624000000000001E-2</v>
      </c>
      <c r="D7313" s="4">
        <v>193772.375</v>
      </c>
      <c r="E7313" s="4">
        <v>193824.359375</v>
      </c>
      <c r="F7313" s="4"/>
      <c r="G7313" s="4">
        <f t="shared" si="114"/>
        <v>51.984375</v>
      </c>
    </row>
    <row r="7314" spans="1:7" x14ac:dyDescent="0.3">
      <c r="A7314" s="4">
        <v>0</v>
      </c>
      <c r="B7314" s="4">
        <v>110</v>
      </c>
      <c r="C7314" s="4">
        <v>1.743655</v>
      </c>
      <c r="D7314" s="4">
        <v>193787.984375</v>
      </c>
      <c r="E7314" s="4">
        <v>193823.40625</v>
      </c>
      <c r="F7314" s="4"/>
      <c r="G7314" s="4">
        <f t="shared" si="114"/>
        <v>35.421875</v>
      </c>
    </row>
    <row r="7315" spans="1:7" x14ac:dyDescent="0.3">
      <c r="A7315" s="4">
        <v>48</v>
      </c>
      <c r="B7315" s="4">
        <v>117</v>
      </c>
      <c r="C7315" s="4">
        <v>1.3142929999999999</v>
      </c>
      <c r="D7315" s="4">
        <v>193819.234375</v>
      </c>
      <c r="E7315" s="4">
        <v>193868.125</v>
      </c>
      <c r="F7315" s="4"/>
      <c r="G7315" s="4">
        <f t="shared" si="114"/>
        <v>48.890625</v>
      </c>
    </row>
    <row r="7316" spans="1:7" x14ac:dyDescent="0.3">
      <c r="A7316" s="4">
        <v>45</v>
      </c>
      <c r="B7316" s="4">
        <v>135</v>
      </c>
      <c r="C7316" s="4">
        <v>2.94049</v>
      </c>
      <c r="D7316" s="4">
        <v>193834.859375</v>
      </c>
      <c r="E7316" s="4">
        <v>193895.28125</v>
      </c>
      <c r="F7316" s="4"/>
      <c r="G7316" s="4">
        <f t="shared" si="114"/>
        <v>60.421875</v>
      </c>
    </row>
    <row r="7317" spans="1:7" x14ac:dyDescent="0.3">
      <c r="A7317" s="4">
        <v>15</v>
      </c>
      <c r="B7317" s="4">
        <v>108</v>
      </c>
      <c r="C7317" s="4">
        <v>0.17591399999999999</v>
      </c>
      <c r="D7317" s="4">
        <v>193850.484375</v>
      </c>
      <c r="E7317" s="4">
        <v>193905.953125</v>
      </c>
      <c r="F7317" s="4"/>
      <c r="G7317" s="4">
        <f t="shared" si="114"/>
        <v>55.46875</v>
      </c>
    </row>
    <row r="7318" spans="1:7" x14ac:dyDescent="0.3">
      <c r="A7318" s="4">
        <v>8</v>
      </c>
      <c r="B7318" s="4">
        <v>130</v>
      </c>
      <c r="C7318" s="4">
        <v>0.21338799999999999</v>
      </c>
      <c r="D7318" s="4">
        <v>193850.484375</v>
      </c>
      <c r="E7318" s="4">
        <v>193892.8125</v>
      </c>
      <c r="F7318" s="4"/>
      <c r="G7318" s="4">
        <f t="shared" si="114"/>
        <v>42.328125</v>
      </c>
    </row>
    <row r="7319" spans="1:7" x14ac:dyDescent="0.3">
      <c r="A7319" s="4">
        <v>31</v>
      </c>
      <c r="B7319" s="4">
        <v>111</v>
      </c>
      <c r="C7319" s="4">
        <v>2.005792</v>
      </c>
      <c r="D7319" s="4">
        <v>193881.734375</v>
      </c>
      <c r="E7319" s="4">
        <v>193934.015625</v>
      </c>
      <c r="F7319" s="4"/>
      <c r="G7319" s="4">
        <f t="shared" si="114"/>
        <v>52.28125</v>
      </c>
    </row>
    <row r="7320" spans="1:7" x14ac:dyDescent="0.3">
      <c r="A7320" s="4">
        <v>29</v>
      </c>
      <c r="B7320" s="4">
        <v>121</v>
      </c>
      <c r="C7320" s="4">
        <v>0.344337</v>
      </c>
      <c r="D7320" s="4">
        <v>193881.765625</v>
      </c>
      <c r="E7320" s="4">
        <v>193935.671875</v>
      </c>
      <c r="F7320" s="4"/>
      <c r="G7320" s="4">
        <f t="shared" si="114"/>
        <v>53.90625</v>
      </c>
    </row>
    <row r="7321" spans="1:7" x14ac:dyDescent="0.3">
      <c r="A7321" s="4">
        <v>49</v>
      </c>
      <c r="B7321" s="4">
        <v>114</v>
      </c>
      <c r="C7321" s="4">
        <v>8.8095999999999994E-2</v>
      </c>
      <c r="D7321" s="4">
        <v>193897.328125</v>
      </c>
      <c r="E7321" s="4">
        <v>193954.21875</v>
      </c>
      <c r="F7321" s="4"/>
      <c r="G7321" s="4">
        <f t="shared" si="114"/>
        <v>56.890625</v>
      </c>
    </row>
    <row r="7322" spans="1:7" x14ac:dyDescent="0.3">
      <c r="A7322" s="4">
        <v>36</v>
      </c>
      <c r="B7322" s="4">
        <v>134</v>
      </c>
      <c r="C7322" s="4">
        <v>1.3822159999999999</v>
      </c>
      <c r="D7322" s="4">
        <v>193897.375</v>
      </c>
      <c r="E7322" s="4">
        <v>193959.03125</v>
      </c>
      <c r="F7322" s="4"/>
      <c r="G7322" s="4">
        <f t="shared" si="114"/>
        <v>61.65625</v>
      </c>
    </row>
    <row r="7323" spans="1:7" x14ac:dyDescent="0.3">
      <c r="A7323" s="4">
        <v>13</v>
      </c>
      <c r="B7323" s="4">
        <v>130</v>
      </c>
      <c r="C7323" s="4">
        <v>0.27440700000000001</v>
      </c>
      <c r="D7323" s="4">
        <v>193913</v>
      </c>
      <c r="E7323" s="4">
        <v>193954.203125</v>
      </c>
      <c r="F7323" s="4"/>
      <c r="G7323" s="4">
        <f t="shared" si="114"/>
        <v>41.203125</v>
      </c>
    </row>
    <row r="7324" spans="1:7" x14ac:dyDescent="0.3">
      <c r="A7324" s="4">
        <v>58</v>
      </c>
      <c r="B7324" s="4">
        <v>122</v>
      </c>
      <c r="C7324" s="4">
        <v>0.24232200000000001</v>
      </c>
      <c r="D7324" s="4">
        <v>193959.875</v>
      </c>
      <c r="E7324" s="4">
        <v>193995</v>
      </c>
      <c r="F7324" s="4"/>
      <c r="G7324" s="4">
        <f t="shared" si="114"/>
        <v>35.125</v>
      </c>
    </row>
    <row r="7325" spans="1:7" x14ac:dyDescent="0.3">
      <c r="A7325" s="4">
        <v>10</v>
      </c>
      <c r="B7325" s="4">
        <v>134</v>
      </c>
      <c r="C7325" s="4">
        <v>0.22265199999999999</v>
      </c>
      <c r="D7325" s="4">
        <v>193959.90625</v>
      </c>
      <c r="E7325" s="4">
        <v>194000.046875</v>
      </c>
      <c r="F7325" s="4"/>
      <c r="G7325" s="4">
        <f t="shared" si="114"/>
        <v>40.140625</v>
      </c>
    </row>
    <row r="7326" spans="1:7" x14ac:dyDescent="0.3">
      <c r="A7326" s="4">
        <v>46</v>
      </c>
      <c r="B7326" s="4">
        <v>135</v>
      </c>
      <c r="C7326" s="4">
        <v>0.53271900000000005</v>
      </c>
      <c r="D7326" s="4">
        <v>194022.375</v>
      </c>
      <c r="E7326" s="4">
        <v>194072.609375</v>
      </c>
      <c r="F7326" s="4"/>
      <c r="G7326" s="4">
        <f t="shared" si="114"/>
        <v>50.234375</v>
      </c>
    </row>
    <row r="7327" spans="1:7" x14ac:dyDescent="0.3">
      <c r="A7327" s="4">
        <v>49</v>
      </c>
      <c r="B7327" s="4">
        <v>115</v>
      </c>
      <c r="C7327" s="4">
        <v>3.6231659999999999</v>
      </c>
      <c r="D7327" s="4">
        <v>194053.640625</v>
      </c>
      <c r="E7327" s="4">
        <v>194103.578125</v>
      </c>
      <c r="F7327" s="4"/>
      <c r="G7327" s="4">
        <f t="shared" si="114"/>
        <v>49.9375</v>
      </c>
    </row>
    <row r="7328" spans="1:7" x14ac:dyDescent="0.3">
      <c r="A7328" s="4">
        <v>15</v>
      </c>
      <c r="B7328" s="4">
        <v>109</v>
      </c>
      <c r="C7328" s="4">
        <v>2.587037</v>
      </c>
      <c r="D7328" s="4">
        <v>194084.890625</v>
      </c>
      <c r="E7328" s="4">
        <v>194129.546875</v>
      </c>
      <c r="F7328" s="4"/>
      <c r="G7328" s="4">
        <f t="shared" si="114"/>
        <v>44.65625</v>
      </c>
    </row>
    <row r="7329" spans="1:7" x14ac:dyDescent="0.3">
      <c r="A7329" s="4">
        <v>6</v>
      </c>
      <c r="B7329" s="4">
        <v>133</v>
      </c>
      <c r="C7329" s="4">
        <v>0.16162099999999999</v>
      </c>
      <c r="D7329" s="4">
        <v>194116.125</v>
      </c>
      <c r="E7329" s="4">
        <v>194170.71875</v>
      </c>
      <c r="F7329" s="4"/>
      <c r="G7329" s="4">
        <f t="shared" si="114"/>
        <v>54.59375</v>
      </c>
    </row>
    <row r="7330" spans="1:7" x14ac:dyDescent="0.3">
      <c r="A7330" s="4">
        <v>8</v>
      </c>
      <c r="B7330" s="4">
        <v>131</v>
      </c>
      <c r="C7330" s="4">
        <v>1.39899</v>
      </c>
      <c r="D7330" s="4">
        <v>194116.15625</v>
      </c>
      <c r="E7330" s="4">
        <v>194165.921875</v>
      </c>
      <c r="F7330" s="4"/>
      <c r="G7330" s="4">
        <f t="shared" si="114"/>
        <v>49.765625</v>
      </c>
    </row>
    <row r="7331" spans="1:7" x14ac:dyDescent="0.3">
      <c r="A7331" s="4">
        <v>21</v>
      </c>
      <c r="B7331" s="4">
        <v>133</v>
      </c>
      <c r="C7331" s="4">
        <v>0.89217199999999997</v>
      </c>
      <c r="D7331" s="4">
        <v>194147.40625</v>
      </c>
      <c r="E7331" s="4">
        <v>194181.765625</v>
      </c>
      <c r="F7331" s="4"/>
      <c r="G7331" s="4">
        <f t="shared" si="114"/>
        <v>34.359375</v>
      </c>
    </row>
    <row r="7332" spans="1:7" x14ac:dyDescent="0.3">
      <c r="A7332" s="4">
        <v>42</v>
      </c>
      <c r="B7332" s="4">
        <v>126</v>
      </c>
      <c r="C7332" s="4">
        <v>0.451322</v>
      </c>
      <c r="D7332" s="4">
        <v>194163.015625</v>
      </c>
      <c r="E7332" s="4">
        <v>194199.59375</v>
      </c>
      <c r="F7332" s="4"/>
      <c r="G7332" s="4">
        <f t="shared" si="114"/>
        <v>36.578125</v>
      </c>
    </row>
    <row r="7333" spans="1:7" x14ac:dyDescent="0.3">
      <c r="A7333" s="4">
        <v>53</v>
      </c>
      <c r="B7333" s="4">
        <v>128</v>
      </c>
      <c r="C7333" s="4">
        <v>0.11419700000000001</v>
      </c>
      <c r="D7333" s="4">
        <v>194178.625</v>
      </c>
      <c r="E7333" s="4">
        <v>194226.28125</v>
      </c>
      <c r="F7333" s="4"/>
      <c r="G7333" s="4">
        <f t="shared" si="114"/>
        <v>47.65625</v>
      </c>
    </row>
    <row r="7334" spans="1:7" x14ac:dyDescent="0.3">
      <c r="A7334" s="4">
        <v>26</v>
      </c>
      <c r="B7334" s="4">
        <v>118</v>
      </c>
      <c r="C7334" s="4">
        <v>0.443857</v>
      </c>
      <c r="D7334" s="4">
        <v>194178.65625</v>
      </c>
      <c r="E7334" s="4">
        <v>194238.96875</v>
      </c>
      <c r="F7334" s="4"/>
      <c r="G7334" s="4">
        <f t="shared" si="114"/>
        <v>60.3125</v>
      </c>
    </row>
    <row r="7335" spans="1:7" x14ac:dyDescent="0.3">
      <c r="A7335" s="4">
        <v>23</v>
      </c>
      <c r="B7335" s="4">
        <v>128</v>
      </c>
      <c r="C7335" s="4">
        <v>0.71953199999999995</v>
      </c>
      <c r="D7335" s="4">
        <v>194178.65625</v>
      </c>
      <c r="E7335" s="4">
        <v>194238.421875</v>
      </c>
      <c r="F7335" s="4"/>
      <c r="G7335" s="4">
        <f t="shared" si="114"/>
        <v>59.765625</v>
      </c>
    </row>
    <row r="7336" spans="1:7" x14ac:dyDescent="0.3">
      <c r="A7336" s="4">
        <v>54</v>
      </c>
      <c r="B7336" s="4">
        <v>108</v>
      </c>
      <c r="C7336" s="4">
        <v>0.83318800000000004</v>
      </c>
      <c r="D7336" s="4">
        <v>194194.265625</v>
      </c>
      <c r="E7336" s="4">
        <v>194246.5625</v>
      </c>
      <c r="F7336" s="4"/>
      <c r="G7336" s="4">
        <f t="shared" si="114"/>
        <v>52.296875</v>
      </c>
    </row>
    <row r="7337" spans="1:7" x14ac:dyDescent="0.3">
      <c r="A7337" s="4">
        <v>10</v>
      </c>
      <c r="B7337" s="4">
        <v>135</v>
      </c>
      <c r="C7337" s="4">
        <v>0.94340500000000005</v>
      </c>
      <c r="D7337" s="4">
        <v>194225.515625</v>
      </c>
      <c r="E7337" s="4">
        <v>194268.21875</v>
      </c>
      <c r="F7337" s="4"/>
      <c r="G7337" s="4">
        <f t="shared" si="114"/>
        <v>42.703125</v>
      </c>
    </row>
    <row r="7338" spans="1:7" x14ac:dyDescent="0.3">
      <c r="A7338" s="4">
        <v>11</v>
      </c>
      <c r="B7338" s="4">
        <v>106</v>
      </c>
      <c r="C7338" s="4">
        <v>0.77505400000000002</v>
      </c>
      <c r="D7338" s="4">
        <v>194225.53125</v>
      </c>
      <c r="E7338" s="4">
        <v>194275.640625</v>
      </c>
      <c r="F7338" s="4"/>
      <c r="G7338" s="4">
        <f t="shared" si="114"/>
        <v>50.109375</v>
      </c>
    </row>
    <row r="7339" spans="1:7" x14ac:dyDescent="0.3">
      <c r="A7339" s="4">
        <v>7</v>
      </c>
      <c r="B7339" s="4">
        <v>123</v>
      </c>
      <c r="C7339" s="4">
        <v>2.0176940000000001</v>
      </c>
      <c r="D7339" s="4">
        <v>194241.15625</v>
      </c>
      <c r="E7339" s="4">
        <v>194282.15625</v>
      </c>
      <c r="F7339" s="4"/>
      <c r="G7339" s="4">
        <f t="shared" si="114"/>
        <v>41</v>
      </c>
    </row>
    <row r="7340" spans="1:7" x14ac:dyDescent="0.3">
      <c r="A7340" s="4">
        <v>58</v>
      </c>
      <c r="B7340" s="4">
        <v>123</v>
      </c>
      <c r="C7340" s="4">
        <v>0.77007300000000001</v>
      </c>
      <c r="D7340" s="4">
        <v>194241.15625</v>
      </c>
      <c r="E7340" s="4">
        <v>194286.390625</v>
      </c>
      <c r="F7340" s="4"/>
      <c r="G7340" s="4">
        <f t="shared" si="114"/>
        <v>45.234375</v>
      </c>
    </row>
    <row r="7341" spans="1:7" x14ac:dyDescent="0.3">
      <c r="A7341" s="4">
        <v>13</v>
      </c>
      <c r="B7341" s="4">
        <v>131</v>
      </c>
      <c r="C7341" s="4">
        <v>5.6261799999999997</v>
      </c>
      <c r="D7341" s="4">
        <v>194241.1875</v>
      </c>
      <c r="E7341" s="4">
        <v>194298.25</v>
      </c>
      <c r="F7341" s="4"/>
      <c r="G7341" s="4">
        <f t="shared" si="114"/>
        <v>57.0625</v>
      </c>
    </row>
    <row r="7342" spans="1:7" x14ac:dyDescent="0.3">
      <c r="A7342" s="4">
        <v>29</v>
      </c>
      <c r="B7342" s="4">
        <v>122</v>
      </c>
      <c r="C7342" s="4">
        <v>0.16606299999999999</v>
      </c>
      <c r="D7342" s="4">
        <v>194288.015625</v>
      </c>
      <c r="E7342" s="4">
        <v>194339.5</v>
      </c>
      <c r="F7342" s="4"/>
      <c r="G7342" s="4">
        <f t="shared" si="114"/>
        <v>51.484375</v>
      </c>
    </row>
    <row r="7343" spans="1:7" x14ac:dyDescent="0.3">
      <c r="A7343" s="4">
        <v>4</v>
      </c>
      <c r="B7343" s="4">
        <v>107</v>
      </c>
      <c r="C7343" s="4">
        <v>0.54820899999999995</v>
      </c>
      <c r="D7343" s="4">
        <v>194303.65625</v>
      </c>
      <c r="E7343" s="4">
        <v>194332.875</v>
      </c>
      <c r="F7343" s="4"/>
      <c r="G7343" s="4">
        <f t="shared" si="114"/>
        <v>29.21875</v>
      </c>
    </row>
    <row r="7344" spans="1:7" x14ac:dyDescent="0.3">
      <c r="A7344" s="4">
        <v>19</v>
      </c>
      <c r="B7344" s="4">
        <v>124</v>
      </c>
      <c r="C7344" s="4">
        <v>3.3244440000000002</v>
      </c>
      <c r="D7344" s="4">
        <v>194303.65625</v>
      </c>
      <c r="E7344" s="4">
        <v>194369.40625</v>
      </c>
      <c r="F7344" s="4"/>
      <c r="G7344" s="4">
        <f t="shared" si="114"/>
        <v>65.75</v>
      </c>
    </row>
    <row r="7345" spans="1:7" x14ac:dyDescent="0.3">
      <c r="A7345" s="4">
        <v>5</v>
      </c>
      <c r="B7345" s="4">
        <v>128</v>
      </c>
      <c r="C7345" s="4">
        <v>5.0574579999999996</v>
      </c>
      <c r="D7345" s="4">
        <v>194319.296875</v>
      </c>
      <c r="E7345" s="4">
        <v>194367.890625</v>
      </c>
      <c r="F7345" s="4"/>
      <c r="G7345" s="4">
        <f t="shared" si="114"/>
        <v>48.59375</v>
      </c>
    </row>
    <row r="7346" spans="1:7" x14ac:dyDescent="0.3">
      <c r="A7346" s="4">
        <v>57</v>
      </c>
      <c r="B7346" s="4">
        <v>128</v>
      </c>
      <c r="C7346" s="4">
        <v>1.036565</v>
      </c>
      <c r="D7346" s="4">
        <v>194319.296875</v>
      </c>
      <c r="E7346" s="4">
        <v>194373.203125</v>
      </c>
      <c r="F7346" s="4"/>
      <c r="G7346" s="4">
        <f t="shared" si="114"/>
        <v>53.90625</v>
      </c>
    </row>
    <row r="7347" spans="1:7" x14ac:dyDescent="0.3">
      <c r="A7347" s="4">
        <v>6</v>
      </c>
      <c r="B7347" s="4">
        <v>134</v>
      </c>
      <c r="C7347" s="4">
        <v>0.10327</v>
      </c>
      <c r="D7347" s="4">
        <v>194334.953125</v>
      </c>
      <c r="E7347" s="4">
        <v>194388.875</v>
      </c>
      <c r="F7347" s="4"/>
      <c r="G7347" s="4">
        <f t="shared" si="114"/>
        <v>53.921875</v>
      </c>
    </row>
    <row r="7348" spans="1:7" x14ac:dyDescent="0.3">
      <c r="A7348" s="4">
        <v>53</v>
      </c>
      <c r="B7348" s="4">
        <v>129</v>
      </c>
      <c r="C7348" s="4">
        <v>0.43434899999999999</v>
      </c>
      <c r="D7348" s="4">
        <v>194350.546875</v>
      </c>
      <c r="E7348" s="4">
        <v>194385.671875</v>
      </c>
      <c r="F7348" s="4"/>
      <c r="G7348" s="4">
        <f t="shared" si="114"/>
        <v>35.125</v>
      </c>
    </row>
    <row r="7349" spans="1:7" x14ac:dyDescent="0.3">
      <c r="A7349" s="4">
        <v>12</v>
      </c>
      <c r="B7349" s="4">
        <v>123</v>
      </c>
      <c r="C7349" s="4">
        <v>6.87E-4</v>
      </c>
      <c r="D7349" s="4">
        <v>194448.1875</v>
      </c>
      <c r="E7349" s="4">
        <v>194499.25</v>
      </c>
      <c r="F7349" s="4"/>
      <c r="G7349" s="4">
        <f t="shared" si="114"/>
        <v>51.0625</v>
      </c>
    </row>
    <row r="7350" spans="1:7" x14ac:dyDescent="0.3">
      <c r="A7350" s="4">
        <v>2</v>
      </c>
      <c r="B7350" s="4">
        <v>127</v>
      </c>
      <c r="C7350" s="4">
        <v>2.9153440000000002</v>
      </c>
      <c r="D7350" s="4">
        <v>194448.1875</v>
      </c>
      <c r="E7350" s="4">
        <v>194481.328125</v>
      </c>
      <c r="F7350" s="4"/>
      <c r="G7350" s="4">
        <f t="shared" si="114"/>
        <v>33.140625</v>
      </c>
    </row>
    <row r="7351" spans="1:7" x14ac:dyDescent="0.3">
      <c r="A7351" s="4">
        <v>6</v>
      </c>
      <c r="B7351" s="4">
        <v>135</v>
      </c>
      <c r="C7351" s="4">
        <v>1.845086</v>
      </c>
      <c r="D7351" s="4">
        <v>194495.078125</v>
      </c>
      <c r="E7351" s="4">
        <v>194547</v>
      </c>
      <c r="F7351" s="4"/>
      <c r="G7351" s="4">
        <f t="shared" si="114"/>
        <v>51.921875</v>
      </c>
    </row>
    <row r="7352" spans="1:7" x14ac:dyDescent="0.3">
      <c r="A7352" s="4">
        <v>12</v>
      </c>
      <c r="B7352" s="4">
        <v>124</v>
      </c>
      <c r="C7352" s="4">
        <v>0.59158100000000002</v>
      </c>
      <c r="D7352" s="4">
        <v>194499.265625</v>
      </c>
      <c r="E7352" s="4">
        <v>194547.671875</v>
      </c>
      <c r="F7352" s="4"/>
      <c r="G7352" s="4">
        <f t="shared" si="114"/>
        <v>48.40625</v>
      </c>
    </row>
    <row r="7353" spans="1:7" x14ac:dyDescent="0.3">
      <c r="A7353" s="4">
        <v>29</v>
      </c>
      <c r="B7353" s="4">
        <v>123</v>
      </c>
      <c r="C7353" s="4">
        <v>3.281803</v>
      </c>
      <c r="D7353" s="4">
        <v>194510.71875</v>
      </c>
      <c r="E7353" s="4">
        <v>194558.328125</v>
      </c>
      <c r="F7353" s="4"/>
      <c r="G7353" s="4">
        <f t="shared" si="114"/>
        <v>47.609375</v>
      </c>
    </row>
    <row r="7354" spans="1:7" x14ac:dyDescent="0.3">
      <c r="A7354" s="4">
        <v>27</v>
      </c>
      <c r="B7354" s="4">
        <v>112</v>
      </c>
      <c r="C7354" s="4">
        <v>3.1067170000000002</v>
      </c>
      <c r="D7354" s="4">
        <v>194573.21875</v>
      </c>
      <c r="E7354" s="4">
        <v>194601.296875</v>
      </c>
      <c r="F7354" s="4"/>
      <c r="G7354" s="4">
        <f t="shared" si="114"/>
        <v>28.078125</v>
      </c>
    </row>
    <row r="7355" spans="1:7" x14ac:dyDescent="0.3">
      <c r="A7355" s="4">
        <v>46</v>
      </c>
      <c r="B7355" s="4">
        <v>136</v>
      </c>
      <c r="C7355" s="4">
        <v>0.43318699999999999</v>
      </c>
      <c r="D7355" s="4">
        <v>194620.078125</v>
      </c>
      <c r="E7355" s="4">
        <v>194659.796875</v>
      </c>
      <c r="F7355" s="4"/>
      <c r="G7355" s="4">
        <f t="shared" si="114"/>
        <v>39.71875</v>
      </c>
    </row>
    <row r="7356" spans="1:7" x14ac:dyDescent="0.3">
      <c r="A7356" s="4">
        <v>22</v>
      </c>
      <c r="B7356" s="4">
        <v>111</v>
      </c>
      <c r="C7356" s="4">
        <v>1.5630660000000001</v>
      </c>
      <c r="D7356" s="4">
        <v>194651.328125</v>
      </c>
      <c r="E7356" s="4">
        <v>194703.59375</v>
      </c>
      <c r="F7356" s="4"/>
      <c r="G7356" s="4">
        <f t="shared" si="114"/>
        <v>52.265625</v>
      </c>
    </row>
    <row r="7357" spans="1:7" x14ac:dyDescent="0.3">
      <c r="A7357" s="4">
        <v>42</v>
      </c>
      <c r="B7357" s="4">
        <v>127</v>
      </c>
      <c r="C7357" s="4">
        <v>3.949322</v>
      </c>
      <c r="D7357" s="4">
        <v>194651.328125</v>
      </c>
      <c r="E7357" s="4">
        <v>194685.125</v>
      </c>
      <c r="F7357" s="4"/>
      <c r="G7357" s="4">
        <f t="shared" si="114"/>
        <v>33.796875</v>
      </c>
    </row>
    <row r="7358" spans="1:7" x14ac:dyDescent="0.3">
      <c r="A7358" s="4">
        <v>26</v>
      </c>
      <c r="B7358" s="4">
        <v>119</v>
      </c>
      <c r="C7358" s="4">
        <v>4.0908230000000003</v>
      </c>
      <c r="D7358" s="4">
        <v>194682.578125</v>
      </c>
      <c r="E7358" s="4">
        <v>194741.046875</v>
      </c>
      <c r="F7358" s="4"/>
      <c r="G7358" s="4">
        <f t="shared" si="114"/>
        <v>58.46875</v>
      </c>
    </row>
    <row r="7359" spans="1:7" x14ac:dyDescent="0.3">
      <c r="A7359" s="4">
        <v>47</v>
      </c>
      <c r="B7359" s="4">
        <v>122</v>
      </c>
      <c r="C7359" s="4">
        <v>0.47262500000000002</v>
      </c>
      <c r="D7359" s="4">
        <v>194698.21875</v>
      </c>
      <c r="E7359" s="4">
        <v>194730.09375</v>
      </c>
      <c r="F7359" s="4"/>
      <c r="G7359" s="4">
        <f t="shared" si="114"/>
        <v>31.875</v>
      </c>
    </row>
    <row r="7360" spans="1:7" x14ac:dyDescent="0.3">
      <c r="A7360" s="4">
        <v>18</v>
      </c>
      <c r="B7360" s="4">
        <v>112</v>
      </c>
      <c r="C7360" s="4">
        <v>4.5719190000000003</v>
      </c>
      <c r="D7360" s="4">
        <v>194698.234375</v>
      </c>
      <c r="E7360" s="4">
        <v>194737.703125</v>
      </c>
      <c r="F7360" s="4"/>
      <c r="G7360" s="4">
        <f t="shared" si="114"/>
        <v>39.46875</v>
      </c>
    </row>
    <row r="7361" spans="1:7" x14ac:dyDescent="0.3">
      <c r="A7361" s="4">
        <v>9</v>
      </c>
      <c r="B7361" s="4">
        <v>122</v>
      </c>
      <c r="C7361" s="4">
        <v>0.23181399999999999</v>
      </c>
      <c r="D7361" s="4">
        <v>194698.234375</v>
      </c>
      <c r="E7361" s="4">
        <v>194740.15625</v>
      </c>
      <c r="F7361" s="4"/>
      <c r="G7361" s="4">
        <f t="shared" si="114"/>
        <v>41.921875</v>
      </c>
    </row>
    <row r="7362" spans="1:7" x14ac:dyDescent="0.3">
      <c r="A7362" s="4">
        <v>25</v>
      </c>
      <c r="B7362" s="4">
        <v>120</v>
      </c>
      <c r="C7362" s="4">
        <v>0.67795799999999995</v>
      </c>
      <c r="D7362" s="4">
        <v>194823.21875</v>
      </c>
      <c r="E7362" s="4">
        <v>194862.921875</v>
      </c>
      <c r="F7362" s="4"/>
      <c r="G7362" s="4">
        <f t="shared" si="114"/>
        <v>39.703125</v>
      </c>
    </row>
    <row r="7363" spans="1:7" x14ac:dyDescent="0.3">
      <c r="A7363" s="4">
        <v>53</v>
      </c>
      <c r="B7363" s="4">
        <v>130</v>
      </c>
      <c r="C7363" s="4">
        <v>0.88027100000000003</v>
      </c>
      <c r="D7363" s="4">
        <v>194823.265625</v>
      </c>
      <c r="E7363" s="4">
        <v>194853.453125</v>
      </c>
      <c r="F7363" s="4"/>
      <c r="G7363" s="4">
        <f t="shared" si="114"/>
        <v>30.1875</v>
      </c>
    </row>
    <row r="7364" spans="1:7" x14ac:dyDescent="0.3">
      <c r="A7364" s="4">
        <v>56</v>
      </c>
      <c r="B7364" s="4">
        <v>102</v>
      </c>
      <c r="C7364" s="4">
        <v>0.94563900000000001</v>
      </c>
      <c r="D7364" s="4">
        <v>194838.859375</v>
      </c>
      <c r="E7364" s="4">
        <v>194889.671875</v>
      </c>
      <c r="F7364" s="4"/>
      <c r="G7364" s="4">
        <f t="shared" si="114"/>
        <v>50.8125</v>
      </c>
    </row>
    <row r="7365" spans="1:7" x14ac:dyDescent="0.3">
      <c r="A7365" s="4">
        <v>20</v>
      </c>
      <c r="B7365" s="4">
        <v>122</v>
      </c>
      <c r="C7365" s="4">
        <v>3.3467999999999998E-2</v>
      </c>
      <c r="D7365" s="4">
        <v>194870.109375</v>
      </c>
      <c r="E7365" s="4">
        <v>194922.390625</v>
      </c>
      <c r="F7365" s="4"/>
      <c r="G7365" s="4">
        <f t="shared" si="114"/>
        <v>52.28125</v>
      </c>
    </row>
    <row r="7366" spans="1:7" x14ac:dyDescent="0.3">
      <c r="A7366" s="4">
        <v>4</v>
      </c>
      <c r="B7366" s="4">
        <v>108</v>
      </c>
      <c r="C7366" s="4">
        <v>0.385853</v>
      </c>
      <c r="D7366" s="4">
        <v>194885.78125</v>
      </c>
      <c r="E7366" s="4">
        <v>194930.90625</v>
      </c>
      <c r="F7366" s="4"/>
      <c r="G7366" s="4">
        <f t="shared" si="114"/>
        <v>45.125</v>
      </c>
    </row>
    <row r="7367" spans="1:7" x14ac:dyDescent="0.3">
      <c r="A7367" s="4">
        <v>52</v>
      </c>
      <c r="B7367" s="4">
        <v>127</v>
      </c>
      <c r="C7367" s="4">
        <v>0.32710099999999998</v>
      </c>
      <c r="D7367" s="4">
        <v>194901.359375</v>
      </c>
      <c r="E7367" s="4">
        <v>194948.609375</v>
      </c>
      <c r="F7367" s="4"/>
      <c r="G7367" s="4">
        <f t="shared" si="114"/>
        <v>47.25</v>
      </c>
    </row>
    <row r="7368" spans="1:7" x14ac:dyDescent="0.3">
      <c r="A7368" s="4">
        <v>44</v>
      </c>
      <c r="B7368" s="4">
        <v>110</v>
      </c>
      <c r="C7368" s="4">
        <v>1.830125</v>
      </c>
      <c r="D7368" s="4">
        <v>194901.421875</v>
      </c>
      <c r="E7368" s="4">
        <v>194938.8125</v>
      </c>
      <c r="F7368" s="4"/>
      <c r="G7368" s="4">
        <f t="shared" si="114"/>
        <v>37.390625</v>
      </c>
    </row>
    <row r="7369" spans="1:7" x14ac:dyDescent="0.3">
      <c r="A7369" s="4">
        <v>38</v>
      </c>
      <c r="B7369" s="4">
        <v>117</v>
      </c>
      <c r="C7369" s="4">
        <v>0.78931899999999999</v>
      </c>
      <c r="D7369" s="4">
        <v>194932.609375</v>
      </c>
      <c r="E7369" s="4">
        <v>194961.359375</v>
      </c>
      <c r="F7369" s="4"/>
      <c r="G7369" s="4">
        <f t="shared" si="114"/>
        <v>28.75</v>
      </c>
    </row>
    <row r="7370" spans="1:7" x14ac:dyDescent="0.3">
      <c r="A7370" s="4">
        <v>20</v>
      </c>
      <c r="B7370" s="4">
        <v>123</v>
      </c>
      <c r="C7370" s="4">
        <v>0.81203700000000001</v>
      </c>
      <c r="D7370" s="4">
        <v>194963.859375</v>
      </c>
      <c r="E7370" s="4">
        <v>195003.046875</v>
      </c>
      <c r="F7370" s="4"/>
      <c r="G7370" s="4">
        <f t="shared" si="114"/>
        <v>39.1875</v>
      </c>
    </row>
    <row r="7371" spans="1:7" x14ac:dyDescent="0.3">
      <c r="A7371" s="4">
        <v>23</v>
      </c>
      <c r="B7371" s="4">
        <v>129</v>
      </c>
      <c r="C7371" s="4">
        <v>0.83910300000000004</v>
      </c>
      <c r="D7371" s="4">
        <v>194963.890625</v>
      </c>
      <c r="E7371" s="4">
        <v>194994.90625</v>
      </c>
      <c r="F7371" s="4"/>
      <c r="G7371" s="4">
        <f t="shared" ref="G7371:G7434" si="115">E7371-D7371</f>
        <v>31.015625</v>
      </c>
    </row>
    <row r="7372" spans="1:7" x14ac:dyDescent="0.3">
      <c r="A7372" s="4">
        <v>9</v>
      </c>
      <c r="B7372" s="4">
        <v>123</v>
      </c>
      <c r="C7372" s="4">
        <v>2.7858670000000001</v>
      </c>
      <c r="D7372" s="4">
        <v>194979.53125</v>
      </c>
      <c r="E7372" s="4">
        <v>195014.25</v>
      </c>
      <c r="F7372" s="4"/>
      <c r="G7372" s="4">
        <f t="shared" si="115"/>
        <v>34.71875</v>
      </c>
    </row>
    <row r="7373" spans="1:7" x14ac:dyDescent="0.3">
      <c r="A7373" s="4">
        <v>33</v>
      </c>
      <c r="B7373" s="4">
        <v>133</v>
      </c>
      <c r="C7373" s="4">
        <v>0.59015600000000001</v>
      </c>
      <c r="D7373" s="4">
        <v>195010.75</v>
      </c>
      <c r="E7373" s="4">
        <v>195054.046875</v>
      </c>
      <c r="F7373" s="4"/>
      <c r="G7373" s="4">
        <f t="shared" si="115"/>
        <v>43.296875</v>
      </c>
    </row>
    <row r="7374" spans="1:7" x14ac:dyDescent="0.3">
      <c r="A7374" s="4">
        <v>14</v>
      </c>
      <c r="B7374" s="4">
        <v>119</v>
      </c>
      <c r="C7374" s="4">
        <v>0.41279500000000002</v>
      </c>
      <c r="D7374" s="4">
        <v>195042.015625</v>
      </c>
      <c r="E7374" s="4">
        <v>195113.484375</v>
      </c>
      <c r="F7374" s="4"/>
      <c r="G7374" s="4">
        <f t="shared" si="115"/>
        <v>71.46875</v>
      </c>
    </row>
    <row r="7375" spans="1:7" x14ac:dyDescent="0.3">
      <c r="A7375" s="4">
        <v>11</v>
      </c>
      <c r="B7375" s="4">
        <v>107</v>
      </c>
      <c r="C7375" s="4">
        <v>2.5932140000000001</v>
      </c>
      <c r="D7375" s="4">
        <v>195057.609375</v>
      </c>
      <c r="E7375" s="4">
        <v>195111.078125</v>
      </c>
      <c r="F7375" s="4"/>
      <c r="G7375" s="4">
        <f t="shared" si="115"/>
        <v>53.46875</v>
      </c>
    </row>
    <row r="7376" spans="1:7" x14ac:dyDescent="0.3">
      <c r="A7376" s="4">
        <v>58</v>
      </c>
      <c r="B7376" s="4">
        <v>124</v>
      </c>
      <c r="C7376" s="4">
        <v>3.3980290000000002</v>
      </c>
      <c r="D7376" s="4">
        <v>195057.625</v>
      </c>
      <c r="E7376" s="4">
        <v>195113.5</v>
      </c>
      <c r="F7376" s="4"/>
      <c r="G7376" s="4">
        <f t="shared" si="115"/>
        <v>55.875</v>
      </c>
    </row>
    <row r="7377" spans="1:7" x14ac:dyDescent="0.3">
      <c r="A7377" s="4">
        <v>54</v>
      </c>
      <c r="B7377" s="4">
        <v>109</v>
      </c>
      <c r="C7377" s="4">
        <v>0.213229</v>
      </c>
      <c r="D7377" s="4">
        <v>195088.890625</v>
      </c>
      <c r="E7377" s="4">
        <v>195134.265625</v>
      </c>
      <c r="F7377" s="4"/>
      <c r="G7377" s="4">
        <f t="shared" si="115"/>
        <v>45.375</v>
      </c>
    </row>
    <row r="7378" spans="1:7" x14ac:dyDescent="0.3">
      <c r="A7378" s="4">
        <v>51</v>
      </c>
      <c r="B7378" s="4">
        <v>130</v>
      </c>
      <c r="C7378" s="4">
        <v>0.39220100000000002</v>
      </c>
      <c r="D7378" s="4">
        <v>195088.890625</v>
      </c>
      <c r="E7378" s="4">
        <v>195139.6875</v>
      </c>
      <c r="F7378" s="4"/>
      <c r="G7378" s="4">
        <f t="shared" si="115"/>
        <v>50.796875</v>
      </c>
    </row>
    <row r="7379" spans="1:7" x14ac:dyDescent="0.3">
      <c r="A7379" s="4">
        <v>21</v>
      </c>
      <c r="B7379" s="4">
        <v>134</v>
      </c>
      <c r="C7379" s="4">
        <v>0.61037399999999997</v>
      </c>
      <c r="D7379" s="4">
        <v>195088.921875</v>
      </c>
      <c r="E7379" s="4">
        <v>195136.28125</v>
      </c>
      <c r="F7379" s="4"/>
      <c r="G7379" s="4">
        <f t="shared" si="115"/>
        <v>47.359375</v>
      </c>
    </row>
    <row r="7380" spans="1:7" x14ac:dyDescent="0.3">
      <c r="A7380" s="4">
        <v>46</v>
      </c>
      <c r="B7380" s="4">
        <v>137</v>
      </c>
      <c r="C7380" s="4">
        <v>2.3756080000000002</v>
      </c>
      <c r="D7380" s="4">
        <v>195104.5</v>
      </c>
      <c r="E7380" s="4">
        <v>195154.203125</v>
      </c>
      <c r="F7380" s="4"/>
      <c r="G7380" s="4">
        <f t="shared" si="115"/>
        <v>49.703125</v>
      </c>
    </row>
    <row r="7381" spans="1:7" x14ac:dyDescent="0.3">
      <c r="A7381" s="4">
        <v>12</v>
      </c>
      <c r="B7381" s="4">
        <v>125</v>
      </c>
      <c r="C7381" s="4">
        <v>1.543981</v>
      </c>
      <c r="D7381" s="4">
        <v>195151.421875</v>
      </c>
      <c r="E7381" s="4">
        <v>195179.484375</v>
      </c>
      <c r="F7381" s="4"/>
      <c r="G7381" s="4">
        <f t="shared" si="115"/>
        <v>28.0625</v>
      </c>
    </row>
    <row r="7382" spans="1:7" x14ac:dyDescent="0.3">
      <c r="A7382" s="4">
        <v>48</v>
      </c>
      <c r="B7382" s="4">
        <v>118</v>
      </c>
      <c r="C7382" s="4">
        <v>5.6939209999999996</v>
      </c>
      <c r="D7382" s="4">
        <v>195182.640625</v>
      </c>
      <c r="E7382" s="4">
        <v>195210.546875</v>
      </c>
      <c r="F7382" s="4"/>
      <c r="G7382" s="4">
        <f t="shared" si="115"/>
        <v>27.90625</v>
      </c>
    </row>
    <row r="7383" spans="1:7" x14ac:dyDescent="0.3">
      <c r="A7383" s="4">
        <v>47</v>
      </c>
      <c r="B7383" s="4">
        <v>123</v>
      </c>
      <c r="C7383" s="4">
        <v>2.6350570000000002</v>
      </c>
      <c r="D7383" s="4">
        <v>195213.875</v>
      </c>
      <c r="E7383" s="4">
        <v>195254.609375</v>
      </c>
      <c r="F7383" s="4"/>
      <c r="G7383" s="4">
        <f t="shared" si="115"/>
        <v>40.734375</v>
      </c>
    </row>
    <row r="7384" spans="1:7" x14ac:dyDescent="0.3">
      <c r="A7384" s="4">
        <v>10</v>
      </c>
      <c r="B7384" s="4">
        <v>136</v>
      </c>
      <c r="C7384" s="4">
        <v>0.196959</v>
      </c>
      <c r="D7384" s="4">
        <v>195213.921875</v>
      </c>
      <c r="E7384" s="4">
        <v>195260.6875</v>
      </c>
      <c r="F7384" s="4"/>
      <c r="G7384" s="4">
        <f t="shared" si="115"/>
        <v>46.765625</v>
      </c>
    </row>
    <row r="7385" spans="1:7" x14ac:dyDescent="0.3">
      <c r="A7385" s="4">
        <v>52</v>
      </c>
      <c r="B7385" s="4">
        <v>128</v>
      </c>
      <c r="C7385" s="4">
        <v>1.892987</v>
      </c>
      <c r="D7385" s="4">
        <v>195276.421875</v>
      </c>
      <c r="E7385" s="4">
        <v>195326.171875</v>
      </c>
      <c r="F7385" s="4"/>
      <c r="G7385" s="4">
        <f t="shared" si="115"/>
        <v>49.75</v>
      </c>
    </row>
    <row r="7386" spans="1:7" x14ac:dyDescent="0.3">
      <c r="A7386" s="4">
        <v>35</v>
      </c>
      <c r="B7386" s="4">
        <v>100</v>
      </c>
      <c r="C7386" s="4">
        <v>2.3385910000000001</v>
      </c>
      <c r="D7386" s="4">
        <v>195292.015625</v>
      </c>
      <c r="E7386" s="4">
        <v>195343.734375</v>
      </c>
      <c r="F7386" s="4"/>
      <c r="G7386" s="4">
        <f t="shared" si="115"/>
        <v>51.71875</v>
      </c>
    </row>
    <row r="7387" spans="1:7" x14ac:dyDescent="0.3">
      <c r="A7387" s="4">
        <v>1</v>
      </c>
      <c r="B7387" s="4">
        <v>133</v>
      </c>
      <c r="C7387" s="4">
        <v>0.57873300000000005</v>
      </c>
      <c r="D7387" s="4">
        <v>195307.65625</v>
      </c>
      <c r="E7387" s="4">
        <v>195362.609375</v>
      </c>
      <c r="F7387" s="4"/>
      <c r="G7387" s="4">
        <f t="shared" si="115"/>
        <v>54.953125</v>
      </c>
    </row>
    <row r="7388" spans="1:7" x14ac:dyDescent="0.3">
      <c r="A7388" s="4">
        <v>4</v>
      </c>
      <c r="B7388" s="4">
        <v>109</v>
      </c>
      <c r="C7388" s="4">
        <v>0.279528</v>
      </c>
      <c r="D7388" s="4">
        <v>195323.28125</v>
      </c>
      <c r="E7388" s="4">
        <v>195374.28125</v>
      </c>
      <c r="F7388" s="4"/>
      <c r="G7388" s="4">
        <f t="shared" si="115"/>
        <v>51</v>
      </c>
    </row>
    <row r="7389" spans="1:7" x14ac:dyDescent="0.3">
      <c r="A7389" s="4">
        <v>54</v>
      </c>
      <c r="B7389" s="4">
        <v>110</v>
      </c>
      <c r="C7389" s="4">
        <v>0.85918000000000005</v>
      </c>
      <c r="D7389" s="4">
        <v>195354.53125</v>
      </c>
      <c r="E7389" s="4">
        <v>195400.078125</v>
      </c>
      <c r="F7389" s="4"/>
      <c r="G7389" s="4">
        <f t="shared" si="115"/>
        <v>45.546875</v>
      </c>
    </row>
    <row r="7390" spans="1:7" x14ac:dyDescent="0.3">
      <c r="A7390" s="4">
        <v>36</v>
      </c>
      <c r="B7390" s="4">
        <v>135</v>
      </c>
      <c r="C7390" s="4">
        <v>3.4712360000000002</v>
      </c>
      <c r="D7390" s="4">
        <v>195354.53125</v>
      </c>
      <c r="E7390" s="4">
        <v>195390.890625</v>
      </c>
      <c r="F7390" s="4"/>
      <c r="G7390" s="4">
        <f t="shared" si="115"/>
        <v>36.359375</v>
      </c>
    </row>
    <row r="7391" spans="1:7" x14ac:dyDescent="0.3">
      <c r="A7391" s="4">
        <v>40</v>
      </c>
      <c r="B7391" s="4">
        <v>128</v>
      </c>
      <c r="C7391" s="4">
        <v>0.86968900000000005</v>
      </c>
      <c r="D7391" s="4">
        <v>195370.15625</v>
      </c>
      <c r="E7391" s="4">
        <v>195413.234375</v>
      </c>
      <c r="F7391" s="4"/>
      <c r="G7391" s="4">
        <f t="shared" si="115"/>
        <v>43.078125</v>
      </c>
    </row>
    <row r="7392" spans="1:7" x14ac:dyDescent="0.3">
      <c r="A7392" s="4">
        <v>24</v>
      </c>
      <c r="B7392" s="4">
        <v>137</v>
      </c>
      <c r="C7392" s="4">
        <v>0.60303399999999996</v>
      </c>
      <c r="D7392" s="4">
        <v>195401.40625</v>
      </c>
      <c r="E7392" s="4">
        <v>195431.40625</v>
      </c>
      <c r="F7392" s="4"/>
      <c r="G7392" s="4">
        <f t="shared" si="115"/>
        <v>30</v>
      </c>
    </row>
    <row r="7393" spans="1:7" x14ac:dyDescent="0.3">
      <c r="A7393" s="4">
        <v>57</v>
      </c>
      <c r="B7393" s="4">
        <v>129</v>
      </c>
      <c r="C7393" s="4">
        <v>0.26356299999999999</v>
      </c>
      <c r="D7393" s="4">
        <v>195417.0625</v>
      </c>
      <c r="E7393" s="4">
        <v>195451.0625</v>
      </c>
      <c r="F7393" s="4"/>
      <c r="G7393" s="4">
        <f t="shared" si="115"/>
        <v>34</v>
      </c>
    </row>
    <row r="7394" spans="1:7" x14ac:dyDescent="0.3">
      <c r="A7394" s="4">
        <v>10</v>
      </c>
      <c r="B7394" s="4">
        <v>137</v>
      </c>
      <c r="C7394" s="4">
        <v>2.1608529999999999</v>
      </c>
      <c r="D7394" s="4">
        <v>195463.921875</v>
      </c>
      <c r="E7394" s="4">
        <v>195493.71875</v>
      </c>
      <c r="F7394" s="4"/>
      <c r="G7394" s="4">
        <f t="shared" si="115"/>
        <v>29.796875</v>
      </c>
    </row>
    <row r="7395" spans="1:7" x14ac:dyDescent="0.3">
      <c r="A7395" s="4">
        <v>14</v>
      </c>
      <c r="B7395" s="4">
        <v>120</v>
      </c>
      <c r="C7395" s="4">
        <v>0.35282599999999997</v>
      </c>
      <c r="D7395" s="4">
        <v>195526.453125</v>
      </c>
      <c r="E7395" s="4">
        <v>195567.28125</v>
      </c>
      <c r="F7395" s="4"/>
      <c r="G7395" s="4">
        <f t="shared" si="115"/>
        <v>40.828125</v>
      </c>
    </row>
    <row r="7396" spans="1:7" x14ac:dyDescent="0.3">
      <c r="A7396" s="4">
        <v>51</v>
      </c>
      <c r="B7396" s="4">
        <v>131</v>
      </c>
      <c r="C7396" s="4">
        <v>0.73768699999999998</v>
      </c>
      <c r="D7396" s="4">
        <v>195542.046875</v>
      </c>
      <c r="E7396" s="4">
        <v>195570.609375</v>
      </c>
      <c r="F7396" s="4"/>
      <c r="G7396" s="4">
        <f t="shared" si="115"/>
        <v>28.5625</v>
      </c>
    </row>
    <row r="7397" spans="1:7" x14ac:dyDescent="0.3">
      <c r="A7397" s="4">
        <v>25</v>
      </c>
      <c r="B7397" s="4">
        <v>121</v>
      </c>
      <c r="C7397" s="4">
        <v>0.21402099999999999</v>
      </c>
      <c r="D7397" s="4">
        <v>195542.078125</v>
      </c>
      <c r="E7397" s="4">
        <v>195589.859375</v>
      </c>
      <c r="F7397" s="4"/>
      <c r="G7397" s="4">
        <f t="shared" si="115"/>
        <v>47.78125</v>
      </c>
    </row>
    <row r="7398" spans="1:7" x14ac:dyDescent="0.3">
      <c r="A7398" s="4">
        <v>0</v>
      </c>
      <c r="B7398" s="4">
        <v>111</v>
      </c>
      <c r="C7398" s="4">
        <v>1.571134</v>
      </c>
      <c r="D7398" s="4">
        <v>195573.328125</v>
      </c>
      <c r="E7398" s="4">
        <v>195604.96875</v>
      </c>
      <c r="F7398" s="4"/>
      <c r="G7398" s="4">
        <f t="shared" si="115"/>
        <v>31.640625</v>
      </c>
    </row>
    <row r="7399" spans="1:7" x14ac:dyDescent="0.3">
      <c r="A7399" s="4">
        <v>8</v>
      </c>
      <c r="B7399" s="4">
        <v>132</v>
      </c>
      <c r="C7399" s="4">
        <v>0.34082800000000002</v>
      </c>
      <c r="D7399" s="4">
        <v>195573.359375</v>
      </c>
      <c r="E7399" s="4">
        <v>195602.078125</v>
      </c>
      <c r="F7399" s="4"/>
      <c r="G7399" s="4">
        <f t="shared" si="115"/>
        <v>28.71875</v>
      </c>
    </row>
    <row r="7400" spans="1:7" x14ac:dyDescent="0.3">
      <c r="A7400" s="4">
        <v>33</v>
      </c>
      <c r="B7400" s="4">
        <v>134</v>
      </c>
      <c r="C7400" s="4">
        <v>1.1929019999999999</v>
      </c>
      <c r="D7400" s="4">
        <v>195651.4375</v>
      </c>
      <c r="E7400" s="4">
        <v>195690.640625</v>
      </c>
      <c r="F7400" s="4"/>
      <c r="G7400" s="4">
        <f t="shared" si="115"/>
        <v>39.203125</v>
      </c>
    </row>
    <row r="7401" spans="1:7" x14ac:dyDescent="0.3">
      <c r="A7401" s="4">
        <v>4</v>
      </c>
      <c r="B7401" s="4">
        <v>110</v>
      </c>
      <c r="C7401" s="4">
        <v>2.269682</v>
      </c>
      <c r="D7401" s="4">
        <v>195667.078125</v>
      </c>
      <c r="E7401" s="4">
        <v>195711.96875</v>
      </c>
      <c r="F7401" s="4"/>
      <c r="G7401" s="4">
        <f t="shared" si="115"/>
        <v>44.890625</v>
      </c>
    </row>
    <row r="7402" spans="1:7" x14ac:dyDescent="0.3">
      <c r="A7402" s="4">
        <v>57</v>
      </c>
      <c r="B7402" s="4">
        <v>130</v>
      </c>
      <c r="C7402" s="4">
        <v>3.079008</v>
      </c>
      <c r="D7402" s="4">
        <v>195729.578125</v>
      </c>
      <c r="E7402" s="4">
        <v>195773.984375</v>
      </c>
      <c r="F7402" s="4"/>
      <c r="G7402" s="4">
        <f t="shared" si="115"/>
        <v>44.40625</v>
      </c>
    </row>
    <row r="7403" spans="1:7" x14ac:dyDescent="0.3">
      <c r="A7403" s="4">
        <v>53</v>
      </c>
      <c r="B7403" s="4">
        <v>131</v>
      </c>
      <c r="C7403" s="4">
        <v>4.1348599999999998</v>
      </c>
      <c r="D7403" s="4">
        <v>195745.203125</v>
      </c>
      <c r="E7403" s="4">
        <v>195795.25</v>
      </c>
      <c r="F7403" s="4"/>
      <c r="G7403" s="4">
        <f t="shared" si="115"/>
        <v>50.046875</v>
      </c>
    </row>
    <row r="7404" spans="1:7" x14ac:dyDescent="0.3">
      <c r="A7404" s="4">
        <v>21</v>
      </c>
      <c r="B7404" s="4">
        <v>135</v>
      </c>
      <c r="C7404" s="4">
        <v>0.54451799999999995</v>
      </c>
      <c r="D7404" s="4">
        <v>195760.84375</v>
      </c>
      <c r="E7404" s="4">
        <v>195800.90625</v>
      </c>
      <c r="F7404" s="4"/>
      <c r="G7404" s="4">
        <f t="shared" si="115"/>
        <v>40.0625</v>
      </c>
    </row>
    <row r="7405" spans="1:7" x14ac:dyDescent="0.3">
      <c r="A7405" s="4">
        <v>38</v>
      </c>
      <c r="B7405" s="4">
        <v>118</v>
      </c>
      <c r="C7405" s="4">
        <v>2.6707510000000001</v>
      </c>
      <c r="D7405" s="4">
        <v>195760.859375</v>
      </c>
      <c r="E7405" s="4">
        <v>195803.609375</v>
      </c>
      <c r="F7405" s="4"/>
      <c r="G7405" s="4">
        <f t="shared" si="115"/>
        <v>42.75</v>
      </c>
    </row>
    <row r="7406" spans="1:7" x14ac:dyDescent="0.3">
      <c r="A7406" s="4">
        <v>25</v>
      </c>
      <c r="B7406" s="4">
        <v>122</v>
      </c>
      <c r="C7406" s="4">
        <v>1.0776889999999999</v>
      </c>
      <c r="D7406" s="4">
        <v>195807.84375</v>
      </c>
      <c r="E7406" s="4">
        <v>195865.15625</v>
      </c>
      <c r="F7406" s="4"/>
      <c r="G7406" s="4">
        <f t="shared" si="115"/>
        <v>57.3125</v>
      </c>
    </row>
    <row r="7407" spans="1:7" x14ac:dyDescent="0.3">
      <c r="A7407" s="4">
        <v>20</v>
      </c>
      <c r="B7407" s="4">
        <v>124</v>
      </c>
      <c r="C7407" s="4">
        <v>1.737374</v>
      </c>
      <c r="D7407" s="4">
        <v>195823.484375</v>
      </c>
      <c r="E7407" s="4">
        <v>195865.09375</v>
      </c>
      <c r="F7407" s="4"/>
      <c r="G7407" s="4">
        <f t="shared" si="115"/>
        <v>41.609375</v>
      </c>
    </row>
    <row r="7408" spans="1:7" x14ac:dyDescent="0.3">
      <c r="A7408" s="4">
        <v>23</v>
      </c>
      <c r="B7408" s="4">
        <v>130</v>
      </c>
      <c r="C7408" s="4">
        <v>0.40450000000000003</v>
      </c>
      <c r="D7408" s="4">
        <v>195839.046875</v>
      </c>
      <c r="E7408" s="4">
        <v>195883</v>
      </c>
      <c r="F7408" s="4"/>
      <c r="G7408" s="4">
        <f t="shared" si="115"/>
        <v>43.953125</v>
      </c>
    </row>
    <row r="7409" spans="1:7" x14ac:dyDescent="0.3">
      <c r="A7409" s="4">
        <v>56</v>
      </c>
      <c r="B7409" s="4">
        <v>103</v>
      </c>
      <c r="C7409" s="4">
        <v>0.120087</v>
      </c>
      <c r="D7409" s="4">
        <v>195839.09375</v>
      </c>
      <c r="E7409" s="4">
        <v>195897.03125</v>
      </c>
      <c r="F7409" s="4"/>
      <c r="G7409" s="4">
        <f t="shared" si="115"/>
        <v>57.9375</v>
      </c>
    </row>
    <row r="7410" spans="1:7" x14ac:dyDescent="0.3">
      <c r="A7410" s="4">
        <v>39</v>
      </c>
      <c r="B7410" s="4">
        <v>125</v>
      </c>
      <c r="C7410" s="4">
        <v>0.34134500000000001</v>
      </c>
      <c r="D7410" s="4">
        <v>195839.09375</v>
      </c>
      <c r="E7410" s="4">
        <v>195900.125</v>
      </c>
      <c r="F7410" s="4"/>
      <c r="G7410" s="4">
        <f t="shared" si="115"/>
        <v>61.03125</v>
      </c>
    </row>
    <row r="7411" spans="1:7" x14ac:dyDescent="0.3">
      <c r="A7411" s="4">
        <v>55</v>
      </c>
      <c r="B7411" s="4">
        <v>117</v>
      </c>
      <c r="C7411" s="4">
        <v>3.5433330000000001</v>
      </c>
      <c r="D7411" s="4">
        <v>195870.359375</v>
      </c>
      <c r="E7411" s="4">
        <v>195900.15625</v>
      </c>
      <c r="F7411" s="4"/>
      <c r="G7411" s="4">
        <f t="shared" si="115"/>
        <v>29.796875</v>
      </c>
    </row>
    <row r="7412" spans="1:7" x14ac:dyDescent="0.3">
      <c r="A7412" s="4">
        <v>14</v>
      </c>
      <c r="B7412" s="4">
        <v>121</v>
      </c>
      <c r="C7412" s="4">
        <v>0.85520799999999997</v>
      </c>
      <c r="D7412" s="4">
        <v>195932.875</v>
      </c>
      <c r="E7412" s="4">
        <v>195983.078125</v>
      </c>
      <c r="F7412" s="4"/>
      <c r="G7412" s="4">
        <f t="shared" si="115"/>
        <v>50.203125</v>
      </c>
    </row>
    <row r="7413" spans="1:7" x14ac:dyDescent="0.3">
      <c r="A7413" s="4">
        <v>31</v>
      </c>
      <c r="B7413" s="4">
        <v>112</v>
      </c>
      <c r="C7413" s="4">
        <v>1.438715</v>
      </c>
      <c r="D7413" s="4">
        <v>195948.484375</v>
      </c>
      <c r="E7413" s="4">
        <v>196014.6875</v>
      </c>
      <c r="F7413" s="4"/>
      <c r="G7413" s="4">
        <f t="shared" si="115"/>
        <v>66.203125</v>
      </c>
    </row>
    <row r="7414" spans="1:7" x14ac:dyDescent="0.3">
      <c r="A7414" s="4">
        <v>1</v>
      </c>
      <c r="B7414" s="4">
        <v>134</v>
      </c>
      <c r="C7414" s="4">
        <v>5.6777040000000003</v>
      </c>
      <c r="D7414" s="4">
        <v>195948.484375</v>
      </c>
      <c r="E7414" s="4">
        <v>196005.1875</v>
      </c>
      <c r="F7414" s="4"/>
      <c r="G7414" s="4">
        <f t="shared" si="115"/>
        <v>56.703125</v>
      </c>
    </row>
    <row r="7415" spans="1:7" x14ac:dyDescent="0.3">
      <c r="A7415" s="4">
        <v>8</v>
      </c>
      <c r="B7415" s="4">
        <v>133</v>
      </c>
      <c r="C7415" s="4">
        <v>0.80419099999999999</v>
      </c>
      <c r="D7415" s="4">
        <v>195948.5</v>
      </c>
      <c r="E7415" s="4">
        <v>195981.265625</v>
      </c>
      <c r="F7415" s="4"/>
      <c r="G7415" s="4">
        <f t="shared" si="115"/>
        <v>32.765625</v>
      </c>
    </row>
    <row r="7416" spans="1:7" x14ac:dyDescent="0.3">
      <c r="A7416" s="4">
        <v>56</v>
      </c>
      <c r="B7416" s="4">
        <v>104</v>
      </c>
      <c r="C7416" s="4">
        <v>1.1239380000000001</v>
      </c>
      <c r="D7416" s="4">
        <v>196026.609375</v>
      </c>
      <c r="E7416" s="4">
        <v>196071.25</v>
      </c>
      <c r="F7416" s="4"/>
      <c r="G7416" s="4">
        <f t="shared" si="115"/>
        <v>44.640625</v>
      </c>
    </row>
    <row r="7417" spans="1:7" x14ac:dyDescent="0.3">
      <c r="A7417" s="4">
        <v>24</v>
      </c>
      <c r="B7417" s="4">
        <v>138</v>
      </c>
      <c r="C7417" s="4">
        <v>0.36177199999999998</v>
      </c>
      <c r="D7417" s="4">
        <v>196042.234375</v>
      </c>
      <c r="E7417" s="4">
        <v>196077.46875</v>
      </c>
      <c r="F7417" s="4"/>
      <c r="G7417" s="4">
        <f t="shared" si="115"/>
        <v>35.234375</v>
      </c>
    </row>
    <row r="7418" spans="1:7" x14ac:dyDescent="0.3">
      <c r="A7418" s="4">
        <v>3</v>
      </c>
      <c r="B7418" s="4">
        <v>119</v>
      </c>
      <c r="C7418" s="4">
        <v>4.1647080000000001</v>
      </c>
      <c r="D7418" s="4">
        <v>196089.125</v>
      </c>
      <c r="E7418" s="4">
        <v>196119.328125</v>
      </c>
      <c r="F7418" s="4"/>
      <c r="G7418" s="4">
        <f t="shared" si="115"/>
        <v>30.203125</v>
      </c>
    </row>
    <row r="7419" spans="1:7" x14ac:dyDescent="0.3">
      <c r="A7419" s="4">
        <v>32</v>
      </c>
      <c r="B7419" s="4">
        <v>141</v>
      </c>
      <c r="C7419" s="4">
        <v>2.782937</v>
      </c>
      <c r="D7419" s="4">
        <v>196089.125</v>
      </c>
      <c r="E7419" s="4">
        <v>196118.5</v>
      </c>
      <c r="F7419" s="4"/>
      <c r="G7419" s="4">
        <f t="shared" si="115"/>
        <v>29.375</v>
      </c>
    </row>
    <row r="7420" spans="1:7" x14ac:dyDescent="0.3">
      <c r="A7420" s="4">
        <v>30</v>
      </c>
      <c r="B7420" s="4">
        <v>115</v>
      </c>
      <c r="C7420" s="4">
        <v>0.91896299999999997</v>
      </c>
      <c r="D7420" s="4">
        <v>196104.734375</v>
      </c>
      <c r="E7420" s="4">
        <v>196140.609375</v>
      </c>
      <c r="F7420" s="4"/>
      <c r="G7420" s="4">
        <f t="shared" si="115"/>
        <v>35.875</v>
      </c>
    </row>
    <row r="7421" spans="1:7" x14ac:dyDescent="0.3">
      <c r="A7421" s="4">
        <v>59</v>
      </c>
      <c r="B7421" s="4">
        <v>126</v>
      </c>
      <c r="C7421" s="4">
        <v>1.887016</v>
      </c>
      <c r="D7421" s="4">
        <v>196120.390625</v>
      </c>
      <c r="E7421" s="4">
        <v>196165.4375</v>
      </c>
      <c r="F7421" s="4"/>
      <c r="G7421" s="4">
        <f t="shared" si="115"/>
        <v>45.046875</v>
      </c>
    </row>
    <row r="7422" spans="1:7" x14ac:dyDescent="0.3">
      <c r="A7422" s="4">
        <v>28</v>
      </c>
      <c r="B7422" s="4">
        <v>109</v>
      </c>
      <c r="C7422" s="4">
        <v>1.3448370000000001</v>
      </c>
      <c r="D7422" s="4">
        <v>196135.96875</v>
      </c>
      <c r="E7422" s="4">
        <v>196166.296875</v>
      </c>
      <c r="F7422" s="4"/>
      <c r="G7422" s="4">
        <f t="shared" si="115"/>
        <v>30.328125</v>
      </c>
    </row>
    <row r="7423" spans="1:7" x14ac:dyDescent="0.3">
      <c r="A7423" s="4">
        <v>39</v>
      </c>
      <c r="B7423" s="4">
        <v>126</v>
      </c>
      <c r="C7423" s="4">
        <v>4.3268389999999997</v>
      </c>
      <c r="D7423" s="4">
        <v>196245.375</v>
      </c>
      <c r="E7423" s="4">
        <v>196286.015625</v>
      </c>
      <c r="F7423" s="4"/>
      <c r="G7423" s="4">
        <f t="shared" si="115"/>
        <v>40.640625</v>
      </c>
    </row>
    <row r="7424" spans="1:7" x14ac:dyDescent="0.3">
      <c r="A7424" s="4">
        <v>54</v>
      </c>
      <c r="B7424" s="4">
        <v>111</v>
      </c>
      <c r="C7424" s="4">
        <v>0.31609700000000002</v>
      </c>
      <c r="D7424" s="4">
        <v>196261.015625</v>
      </c>
      <c r="E7424" s="4">
        <v>196304.0625</v>
      </c>
      <c r="F7424" s="4"/>
      <c r="G7424" s="4">
        <f t="shared" si="115"/>
        <v>43.046875</v>
      </c>
    </row>
    <row r="7425" spans="1:7" x14ac:dyDescent="0.3">
      <c r="A7425" s="4">
        <v>22</v>
      </c>
      <c r="B7425" s="4">
        <v>112</v>
      </c>
      <c r="C7425" s="4">
        <v>1.7831079999999999</v>
      </c>
      <c r="D7425" s="4">
        <v>196276.640625</v>
      </c>
      <c r="E7425" s="4">
        <v>196321.03125</v>
      </c>
      <c r="F7425" s="4"/>
      <c r="G7425" s="4">
        <f t="shared" si="115"/>
        <v>44.390625</v>
      </c>
    </row>
    <row r="7426" spans="1:7" x14ac:dyDescent="0.3">
      <c r="A7426" s="4">
        <v>23</v>
      </c>
      <c r="B7426" s="4">
        <v>131</v>
      </c>
      <c r="C7426" s="4">
        <v>1.890725</v>
      </c>
      <c r="D7426" s="4">
        <v>196292.265625</v>
      </c>
      <c r="E7426" s="4">
        <v>196339.515625</v>
      </c>
      <c r="F7426" s="4"/>
      <c r="G7426" s="4">
        <f t="shared" si="115"/>
        <v>47.25</v>
      </c>
    </row>
    <row r="7427" spans="1:7" x14ac:dyDescent="0.3">
      <c r="A7427" s="4">
        <v>40</v>
      </c>
      <c r="B7427" s="4">
        <v>129</v>
      </c>
      <c r="C7427" s="4">
        <v>0.52392899999999998</v>
      </c>
      <c r="D7427" s="4">
        <v>196292.296875</v>
      </c>
      <c r="E7427" s="4">
        <v>196341.234375</v>
      </c>
      <c r="F7427" s="4"/>
      <c r="G7427" s="4">
        <f t="shared" si="115"/>
        <v>48.9375</v>
      </c>
    </row>
    <row r="7428" spans="1:7" x14ac:dyDescent="0.3">
      <c r="A7428" s="4">
        <v>51</v>
      </c>
      <c r="B7428" s="4">
        <v>132</v>
      </c>
      <c r="C7428" s="4">
        <v>6.2295160000000003</v>
      </c>
      <c r="D7428" s="4">
        <v>196307.890625</v>
      </c>
      <c r="E7428" s="4">
        <v>196360.96875</v>
      </c>
      <c r="F7428" s="4"/>
      <c r="G7428" s="4">
        <f t="shared" si="115"/>
        <v>53.078125</v>
      </c>
    </row>
    <row r="7429" spans="1:7" x14ac:dyDescent="0.3">
      <c r="A7429" s="4">
        <v>7</v>
      </c>
      <c r="B7429" s="4">
        <v>124</v>
      </c>
      <c r="C7429" s="4">
        <v>0.64818600000000004</v>
      </c>
      <c r="D7429" s="4">
        <v>196307.90625</v>
      </c>
      <c r="E7429" s="4">
        <v>196345.734375</v>
      </c>
      <c r="F7429" s="4"/>
      <c r="G7429" s="4">
        <f t="shared" si="115"/>
        <v>37.828125</v>
      </c>
    </row>
    <row r="7430" spans="1:7" x14ac:dyDescent="0.3">
      <c r="A7430" s="4">
        <v>16</v>
      </c>
      <c r="B7430" s="4">
        <v>127</v>
      </c>
      <c r="C7430" s="4">
        <v>0.39547500000000002</v>
      </c>
      <c r="D7430" s="4">
        <v>196339.15625</v>
      </c>
      <c r="E7430" s="4">
        <v>196391.203125</v>
      </c>
      <c r="F7430" s="4"/>
      <c r="G7430" s="4">
        <f t="shared" si="115"/>
        <v>52.046875</v>
      </c>
    </row>
    <row r="7431" spans="1:7" x14ac:dyDescent="0.3">
      <c r="A7431" s="4">
        <v>21</v>
      </c>
      <c r="B7431" s="4">
        <v>136</v>
      </c>
      <c r="C7431" s="4">
        <v>0.59797800000000001</v>
      </c>
      <c r="D7431" s="4">
        <v>196354.78125</v>
      </c>
      <c r="E7431" s="4">
        <v>196392.5625</v>
      </c>
      <c r="F7431" s="4"/>
      <c r="G7431" s="4">
        <f t="shared" si="115"/>
        <v>37.78125</v>
      </c>
    </row>
    <row r="7432" spans="1:7" x14ac:dyDescent="0.3">
      <c r="A7432" s="4">
        <v>6</v>
      </c>
      <c r="B7432" s="4">
        <v>136</v>
      </c>
      <c r="C7432" s="4">
        <v>2.241266</v>
      </c>
      <c r="D7432" s="4">
        <v>196401.640625</v>
      </c>
      <c r="E7432" s="4">
        <v>196428.984375</v>
      </c>
      <c r="F7432" s="4"/>
      <c r="G7432" s="4">
        <f t="shared" si="115"/>
        <v>27.34375</v>
      </c>
    </row>
    <row r="7433" spans="1:7" x14ac:dyDescent="0.3">
      <c r="A7433" s="4">
        <v>24</v>
      </c>
      <c r="B7433" s="4">
        <v>139</v>
      </c>
      <c r="C7433" s="4">
        <v>1.6553990000000001</v>
      </c>
      <c r="D7433" s="4">
        <v>196448.578125</v>
      </c>
      <c r="E7433" s="4">
        <v>196482</v>
      </c>
      <c r="F7433" s="4"/>
      <c r="G7433" s="4">
        <f t="shared" si="115"/>
        <v>33.421875</v>
      </c>
    </row>
    <row r="7434" spans="1:7" x14ac:dyDescent="0.3">
      <c r="A7434" s="4">
        <v>54</v>
      </c>
      <c r="B7434" s="4">
        <v>112</v>
      </c>
      <c r="C7434" s="4">
        <v>1.5248820000000001</v>
      </c>
      <c r="D7434" s="4">
        <v>196620.453125</v>
      </c>
      <c r="E7434" s="4">
        <v>196691.96875</v>
      </c>
      <c r="F7434" s="4"/>
      <c r="G7434" s="4">
        <f t="shared" si="115"/>
        <v>71.515625</v>
      </c>
    </row>
    <row r="7435" spans="1:7" x14ac:dyDescent="0.3">
      <c r="A7435" s="4">
        <v>37</v>
      </c>
      <c r="B7435" s="4">
        <v>134</v>
      </c>
      <c r="C7435" s="4">
        <v>1.4510700000000001</v>
      </c>
      <c r="D7435" s="4">
        <v>196682.921875</v>
      </c>
      <c r="E7435" s="4">
        <v>196718.453125</v>
      </c>
      <c r="F7435" s="4"/>
      <c r="G7435" s="4">
        <f t="shared" ref="G7435:G7498" si="116">E7435-D7435</f>
        <v>35.53125</v>
      </c>
    </row>
    <row r="7436" spans="1:7" x14ac:dyDescent="0.3">
      <c r="A7436" s="4">
        <v>15</v>
      </c>
      <c r="B7436" s="4">
        <v>110</v>
      </c>
      <c r="C7436" s="4">
        <v>2.299706</v>
      </c>
      <c r="D7436" s="4">
        <v>196729.8125</v>
      </c>
      <c r="E7436" s="4">
        <v>196781.484375</v>
      </c>
      <c r="F7436" s="4"/>
      <c r="G7436" s="4">
        <f t="shared" si="116"/>
        <v>51.671875</v>
      </c>
    </row>
    <row r="7437" spans="1:7" x14ac:dyDescent="0.3">
      <c r="A7437" s="4">
        <v>12</v>
      </c>
      <c r="B7437" s="4">
        <v>126</v>
      </c>
      <c r="C7437" s="4">
        <v>0.16192699999999999</v>
      </c>
      <c r="D7437" s="4">
        <v>196729.8125</v>
      </c>
      <c r="E7437" s="4">
        <v>196776.1875</v>
      </c>
      <c r="F7437" s="4"/>
      <c r="G7437" s="4">
        <f t="shared" si="116"/>
        <v>46.375</v>
      </c>
    </row>
    <row r="7438" spans="1:7" x14ac:dyDescent="0.3">
      <c r="A7438" s="4">
        <v>44</v>
      </c>
      <c r="B7438" s="4">
        <v>111</v>
      </c>
      <c r="C7438" s="4">
        <v>1.5551699999999999</v>
      </c>
      <c r="D7438" s="4">
        <v>196776.6875</v>
      </c>
      <c r="E7438" s="4">
        <v>196823.046875</v>
      </c>
      <c r="F7438" s="4"/>
      <c r="G7438" s="4">
        <f t="shared" si="116"/>
        <v>46.359375</v>
      </c>
    </row>
    <row r="7439" spans="1:7" x14ac:dyDescent="0.3">
      <c r="A7439" s="4">
        <v>16</v>
      </c>
      <c r="B7439" s="4">
        <v>128</v>
      </c>
      <c r="C7439" s="4">
        <v>3.2599230000000001</v>
      </c>
      <c r="D7439" s="4">
        <v>196792.3125</v>
      </c>
      <c r="E7439" s="4">
        <v>196843.703125</v>
      </c>
      <c r="F7439" s="4"/>
      <c r="G7439" s="4">
        <f t="shared" si="116"/>
        <v>51.390625</v>
      </c>
    </row>
    <row r="7440" spans="1:7" x14ac:dyDescent="0.3">
      <c r="A7440" s="4">
        <v>8</v>
      </c>
      <c r="B7440" s="4">
        <v>134</v>
      </c>
      <c r="C7440" s="4">
        <v>0.161774</v>
      </c>
      <c r="D7440" s="4">
        <v>196792.34375</v>
      </c>
      <c r="E7440" s="4">
        <v>196842.765625</v>
      </c>
      <c r="F7440" s="4"/>
      <c r="G7440" s="4">
        <f t="shared" si="116"/>
        <v>50.421875</v>
      </c>
    </row>
    <row r="7441" spans="1:7" x14ac:dyDescent="0.3">
      <c r="A7441" s="4">
        <v>14</v>
      </c>
      <c r="B7441" s="4">
        <v>122</v>
      </c>
      <c r="C7441" s="4">
        <v>1.5060229999999999</v>
      </c>
      <c r="D7441" s="4">
        <v>196839.203125</v>
      </c>
      <c r="E7441" s="4">
        <v>196887.140625</v>
      </c>
      <c r="F7441" s="4"/>
      <c r="G7441" s="4">
        <f t="shared" si="116"/>
        <v>47.9375</v>
      </c>
    </row>
    <row r="7442" spans="1:7" x14ac:dyDescent="0.3">
      <c r="A7442" s="4">
        <v>45</v>
      </c>
      <c r="B7442" s="4">
        <v>136</v>
      </c>
      <c r="C7442" s="4">
        <v>0.80153300000000005</v>
      </c>
      <c r="D7442" s="4">
        <v>196839.203125</v>
      </c>
      <c r="E7442" s="4">
        <v>196895.171875</v>
      </c>
      <c r="F7442" s="4"/>
      <c r="G7442" s="4">
        <f t="shared" si="116"/>
        <v>55.96875</v>
      </c>
    </row>
    <row r="7443" spans="1:7" x14ac:dyDescent="0.3">
      <c r="A7443" s="4">
        <v>40</v>
      </c>
      <c r="B7443" s="4">
        <v>130</v>
      </c>
      <c r="C7443" s="4">
        <v>1.21106</v>
      </c>
      <c r="D7443" s="4">
        <v>196870.484375</v>
      </c>
      <c r="E7443" s="4">
        <v>196910.265625</v>
      </c>
      <c r="F7443" s="4"/>
      <c r="G7443" s="4">
        <f t="shared" si="116"/>
        <v>39.78125</v>
      </c>
    </row>
    <row r="7444" spans="1:7" x14ac:dyDescent="0.3">
      <c r="A7444" s="4">
        <v>33</v>
      </c>
      <c r="B7444" s="4">
        <v>135</v>
      </c>
      <c r="C7444" s="4">
        <v>1.3077110000000001</v>
      </c>
      <c r="D7444" s="4">
        <v>196886.109375</v>
      </c>
      <c r="E7444" s="4">
        <v>196933.03125</v>
      </c>
      <c r="F7444" s="4"/>
      <c r="G7444" s="4">
        <f t="shared" si="116"/>
        <v>46.921875</v>
      </c>
    </row>
    <row r="7445" spans="1:7" x14ac:dyDescent="0.3">
      <c r="A7445" s="4">
        <v>41</v>
      </c>
      <c r="B7445" s="4">
        <v>113</v>
      </c>
      <c r="C7445" s="4">
        <v>0.801064</v>
      </c>
      <c r="D7445" s="4">
        <v>196919.859375</v>
      </c>
      <c r="E7445" s="4">
        <v>196964.75</v>
      </c>
      <c r="F7445" s="4"/>
      <c r="G7445" s="4">
        <f t="shared" si="116"/>
        <v>44.890625</v>
      </c>
    </row>
    <row r="7446" spans="1:7" x14ac:dyDescent="0.3">
      <c r="A7446" s="4">
        <v>25</v>
      </c>
      <c r="B7446" s="4">
        <v>123</v>
      </c>
      <c r="C7446" s="4">
        <v>1.7046429999999999</v>
      </c>
      <c r="D7446" s="4">
        <v>196951.125</v>
      </c>
      <c r="E7446" s="4">
        <v>197008.96875</v>
      </c>
      <c r="F7446" s="4"/>
      <c r="G7446" s="4">
        <f t="shared" si="116"/>
        <v>57.84375</v>
      </c>
    </row>
    <row r="7447" spans="1:7" x14ac:dyDescent="0.3">
      <c r="A7447" s="4">
        <v>12</v>
      </c>
      <c r="B7447" s="4">
        <v>127</v>
      </c>
      <c r="C7447" s="4">
        <v>0.199624</v>
      </c>
      <c r="D7447" s="4">
        <v>196951.15625</v>
      </c>
      <c r="E7447" s="4">
        <v>196996.46875</v>
      </c>
      <c r="F7447" s="4"/>
      <c r="G7447" s="4">
        <f t="shared" si="116"/>
        <v>45.3125</v>
      </c>
    </row>
    <row r="7448" spans="1:7" x14ac:dyDescent="0.3">
      <c r="A7448" s="4">
        <v>21</v>
      </c>
      <c r="B7448" s="4">
        <v>137</v>
      </c>
      <c r="C7448" s="4">
        <v>1.025007</v>
      </c>
      <c r="D7448" s="4">
        <v>196998</v>
      </c>
      <c r="E7448" s="4">
        <v>197049.734375</v>
      </c>
      <c r="F7448" s="4"/>
      <c r="G7448" s="4">
        <f t="shared" si="116"/>
        <v>51.734375</v>
      </c>
    </row>
    <row r="7449" spans="1:7" x14ac:dyDescent="0.3">
      <c r="A7449" s="4">
        <v>7</v>
      </c>
      <c r="B7449" s="4">
        <v>125</v>
      </c>
      <c r="C7449" s="4">
        <v>0.34520099999999998</v>
      </c>
      <c r="D7449" s="4">
        <v>196998.03125</v>
      </c>
      <c r="E7449" s="4">
        <v>197033.25</v>
      </c>
      <c r="F7449" s="4"/>
      <c r="G7449" s="4">
        <f t="shared" si="116"/>
        <v>35.21875</v>
      </c>
    </row>
    <row r="7450" spans="1:7" x14ac:dyDescent="0.3">
      <c r="A7450" s="4">
        <v>8</v>
      </c>
      <c r="B7450" s="4">
        <v>135</v>
      </c>
      <c r="C7450" s="4">
        <v>1.327434</v>
      </c>
      <c r="D7450" s="4">
        <v>197013.625</v>
      </c>
      <c r="E7450" s="4">
        <v>197042.109375</v>
      </c>
      <c r="F7450" s="4"/>
      <c r="G7450" s="4">
        <f t="shared" si="116"/>
        <v>28.484375</v>
      </c>
    </row>
    <row r="7451" spans="1:7" x14ac:dyDescent="0.3">
      <c r="A7451" s="4">
        <v>30</v>
      </c>
      <c r="B7451" s="4">
        <v>116</v>
      </c>
      <c r="C7451" s="4">
        <v>1.8228549999999999</v>
      </c>
      <c r="D7451" s="4">
        <v>197060.546875</v>
      </c>
      <c r="E7451" s="4">
        <v>197093.375</v>
      </c>
      <c r="F7451" s="4"/>
      <c r="G7451" s="4">
        <f t="shared" si="116"/>
        <v>32.828125</v>
      </c>
    </row>
    <row r="7452" spans="1:7" x14ac:dyDescent="0.3">
      <c r="A7452" s="4">
        <v>17</v>
      </c>
      <c r="B7452" s="4">
        <v>108</v>
      </c>
      <c r="C7452" s="4">
        <v>9.9539659999999994</v>
      </c>
      <c r="D7452" s="4">
        <v>197076.125</v>
      </c>
      <c r="E7452" s="4">
        <v>197125.65625</v>
      </c>
      <c r="F7452" s="4"/>
      <c r="G7452" s="4">
        <f t="shared" si="116"/>
        <v>49.53125</v>
      </c>
    </row>
    <row r="7453" spans="1:7" x14ac:dyDescent="0.3">
      <c r="A7453" s="4">
        <v>0</v>
      </c>
      <c r="B7453" s="4">
        <v>112</v>
      </c>
      <c r="C7453" s="4">
        <v>0.174319</v>
      </c>
      <c r="D7453" s="4">
        <v>197185.5625</v>
      </c>
      <c r="E7453" s="4">
        <v>197220.40625</v>
      </c>
      <c r="F7453" s="4"/>
      <c r="G7453" s="4">
        <f t="shared" si="116"/>
        <v>34.84375</v>
      </c>
    </row>
    <row r="7454" spans="1:7" x14ac:dyDescent="0.3">
      <c r="A7454" s="4">
        <v>12</v>
      </c>
      <c r="B7454" s="4">
        <v>128</v>
      </c>
      <c r="C7454" s="4">
        <v>0.925736</v>
      </c>
      <c r="D7454" s="4">
        <v>197201.140625</v>
      </c>
      <c r="E7454" s="4">
        <v>197240.71875</v>
      </c>
      <c r="F7454" s="4"/>
      <c r="G7454" s="4">
        <f t="shared" si="116"/>
        <v>39.578125</v>
      </c>
    </row>
    <row r="7455" spans="1:7" x14ac:dyDescent="0.3">
      <c r="A7455" s="4">
        <v>56</v>
      </c>
      <c r="B7455" s="4">
        <v>105</v>
      </c>
      <c r="C7455" s="4">
        <v>2.0790299999999999</v>
      </c>
      <c r="D7455" s="4">
        <v>197201.171875</v>
      </c>
      <c r="E7455" s="4">
        <v>197234.875</v>
      </c>
      <c r="F7455" s="4"/>
      <c r="G7455" s="4">
        <f t="shared" si="116"/>
        <v>33.703125</v>
      </c>
    </row>
    <row r="7456" spans="1:7" x14ac:dyDescent="0.3">
      <c r="A7456" s="4">
        <v>52</v>
      </c>
      <c r="B7456" s="4">
        <v>129</v>
      </c>
      <c r="C7456" s="4">
        <v>3.6420000000000001E-2</v>
      </c>
      <c r="D7456" s="4">
        <v>197232.40625</v>
      </c>
      <c r="E7456" s="4">
        <v>197285.484375</v>
      </c>
      <c r="F7456" s="4"/>
      <c r="G7456" s="4">
        <f t="shared" si="116"/>
        <v>53.078125</v>
      </c>
    </row>
    <row r="7457" spans="1:7" x14ac:dyDescent="0.3">
      <c r="A7457" s="4">
        <v>43</v>
      </c>
      <c r="B7457" s="4">
        <v>130</v>
      </c>
      <c r="C7457" s="4">
        <v>0.70437399999999994</v>
      </c>
      <c r="D7457" s="4">
        <v>197248.03125</v>
      </c>
      <c r="E7457" s="4">
        <v>197280.828125</v>
      </c>
      <c r="F7457" s="4"/>
      <c r="G7457" s="4">
        <f t="shared" si="116"/>
        <v>32.796875</v>
      </c>
    </row>
    <row r="7458" spans="1:7" x14ac:dyDescent="0.3">
      <c r="A7458" s="4">
        <v>52</v>
      </c>
      <c r="B7458" s="4">
        <v>130</v>
      </c>
      <c r="C7458" s="4">
        <v>2.7210139999999998</v>
      </c>
      <c r="D7458" s="4">
        <v>197326.15625</v>
      </c>
      <c r="E7458" s="4">
        <v>197361.203125</v>
      </c>
      <c r="F7458" s="4"/>
      <c r="G7458" s="4">
        <f t="shared" si="116"/>
        <v>35.046875</v>
      </c>
    </row>
    <row r="7459" spans="1:7" x14ac:dyDescent="0.3">
      <c r="A7459" s="4">
        <v>7</v>
      </c>
      <c r="B7459" s="4">
        <v>126</v>
      </c>
      <c r="C7459" s="4">
        <v>3.6028060000000002</v>
      </c>
      <c r="D7459" s="4">
        <v>197388.734375</v>
      </c>
      <c r="E7459" s="4">
        <v>197426.09375</v>
      </c>
      <c r="F7459" s="4"/>
      <c r="G7459" s="4">
        <f t="shared" si="116"/>
        <v>37.359375</v>
      </c>
    </row>
    <row r="7460" spans="1:7" x14ac:dyDescent="0.3">
      <c r="A7460" s="4">
        <v>0</v>
      </c>
      <c r="B7460" s="4">
        <v>113</v>
      </c>
      <c r="C7460" s="4">
        <v>0.20743600000000001</v>
      </c>
      <c r="D7460" s="4">
        <v>197404.3125</v>
      </c>
      <c r="E7460" s="4">
        <v>197438.703125</v>
      </c>
      <c r="F7460" s="4"/>
      <c r="G7460" s="4">
        <f t="shared" si="116"/>
        <v>34.390625</v>
      </c>
    </row>
    <row r="7461" spans="1:7" x14ac:dyDescent="0.3">
      <c r="A7461" s="4">
        <v>2</v>
      </c>
      <c r="B7461" s="4">
        <v>128</v>
      </c>
      <c r="C7461" s="4">
        <v>3.4015610000000001</v>
      </c>
      <c r="D7461" s="4">
        <v>197404.328125</v>
      </c>
      <c r="E7461" s="4">
        <v>197460.4375</v>
      </c>
      <c r="F7461" s="4"/>
      <c r="G7461" s="4">
        <f t="shared" si="116"/>
        <v>56.109375</v>
      </c>
    </row>
    <row r="7462" spans="1:7" x14ac:dyDescent="0.3">
      <c r="A7462" s="4">
        <v>31</v>
      </c>
      <c r="B7462" s="4">
        <v>113</v>
      </c>
      <c r="C7462" s="4">
        <v>0.118649</v>
      </c>
      <c r="D7462" s="4">
        <v>197466.8125</v>
      </c>
      <c r="E7462" s="4">
        <v>197512.984375</v>
      </c>
      <c r="F7462" s="4"/>
      <c r="G7462" s="4">
        <f t="shared" si="116"/>
        <v>46.171875</v>
      </c>
    </row>
    <row r="7463" spans="1:7" x14ac:dyDescent="0.3">
      <c r="A7463" s="4">
        <v>28</v>
      </c>
      <c r="B7463" s="4">
        <v>110</v>
      </c>
      <c r="C7463" s="4">
        <v>0.61147399999999996</v>
      </c>
      <c r="D7463" s="4">
        <v>197513.703125</v>
      </c>
      <c r="E7463" s="4">
        <v>197565.078125</v>
      </c>
      <c r="F7463" s="4"/>
      <c r="G7463" s="4">
        <f t="shared" si="116"/>
        <v>51.375</v>
      </c>
    </row>
    <row r="7464" spans="1:7" x14ac:dyDescent="0.3">
      <c r="A7464" s="4">
        <v>46</v>
      </c>
      <c r="B7464" s="4">
        <v>138</v>
      </c>
      <c r="C7464" s="4">
        <v>1.820233</v>
      </c>
      <c r="D7464" s="4">
        <v>197529.3125</v>
      </c>
      <c r="E7464" s="4">
        <v>197573.828125</v>
      </c>
      <c r="F7464" s="4"/>
      <c r="G7464" s="4">
        <f t="shared" si="116"/>
        <v>44.515625</v>
      </c>
    </row>
    <row r="7465" spans="1:7" x14ac:dyDescent="0.3">
      <c r="A7465" s="4">
        <v>50</v>
      </c>
      <c r="B7465" s="4">
        <v>123</v>
      </c>
      <c r="C7465" s="4">
        <v>6.2006680000000003</v>
      </c>
      <c r="D7465" s="4">
        <v>197591.84375</v>
      </c>
      <c r="E7465" s="4">
        <v>197631.96875</v>
      </c>
      <c r="F7465" s="4"/>
      <c r="G7465" s="4">
        <f t="shared" si="116"/>
        <v>40.125</v>
      </c>
    </row>
    <row r="7466" spans="1:7" x14ac:dyDescent="0.3">
      <c r="A7466" s="4">
        <v>20</v>
      </c>
      <c r="B7466" s="4">
        <v>125</v>
      </c>
      <c r="C7466" s="4">
        <v>0.230158</v>
      </c>
      <c r="D7466" s="4">
        <v>197607.4375</v>
      </c>
      <c r="E7466" s="4">
        <v>197641.453125</v>
      </c>
      <c r="F7466" s="4"/>
      <c r="G7466" s="4">
        <f t="shared" si="116"/>
        <v>34.015625</v>
      </c>
    </row>
    <row r="7467" spans="1:7" x14ac:dyDescent="0.3">
      <c r="A7467" s="4">
        <v>31</v>
      </c>
      <c r="B7467" s="4">
        <v>114</v>
      </c>
      <c r="C7467" s="4">
        <v>4.538532</v>
      </c>
      <c r="D7467" s="4">
        <v>197638.703125</v>
      </c>
      <c r="E7467" s="4">
        <v>197678.890625</v>
      </c>
      <c r="F7467" s="4"/>
      <c r="G7467" s="4">
        <f t="shared" si="116"/>
        <v>40.1875</v>
      </c>
    </row>
    <row r="7468" spans="1:7" x14ac:dyDescent="0.3">
      <c r="A7468" s="4">
        <v>10</v>
      </c>
      <c r="B7468" s="4">
        <v>138</v>
      </c>
      <c r="C7468" s="4">
        <v>3.5063770000000001</v>
      </c>
      <c r="D7468" s="4">
        <v>197654.328125</v>
      </c>
      <c r="E7468" s="4">
        <v>197705.78125</v>
      </c>
      <c r="F7468" s="4"/>
      <c r="G7468" s="4">
        <f t="shared" si="116"/>
        <v>51.453125</v>
      </c>
    </row>
    <row r="7469" spans="1:7" x14ac:dyDescent="0.3">
      <c r="A7469" s="4">
        <v>0</v>
      </c>
      <c r="B7469" s="4">
        <v>114</v>
      </c>
      <c r="C7469" s="4">
        <v>7.2832999999999995E-2</v>
      </c>
      <c r="D7469" s="4">
        <v>197654.34375</v>
      </c>
      <c r="E7469" s="4">
        <v>197693.390625</v>
      </c>
      <c r="F7469" s="4"/>
      <c r="G7469" s="4">
        <f t="shared" si="116"/>
        <v>39.046875</v>
      </c>
    </row>
    <row r="7470" spans="1:7" x14ac:dyDescent="0.3">
      <c r="A7470" s="4">
        <v>35</v>
      </c>
      <c r="B7470" s="4">
        <v>101</v>
      </c>
      <c r="C7470" s="4">
        <v>0.46573999999999999</v>
      </c>
      <c r="D7470" s="4">
        <v>197685.59375</v>
      </c>
      <c r="E7470" s="4">
        <v>197739.5</v>
      </c>
      <c r="F7470" s="4"/>
      <c r="G7470" s="4">
        <f t="shared" si="116"/>
        <v>53.90625</v>
      </c>
    </row>
    <row r="7471" spans="1:7" x14ac:dyDescent="0.3">
      <c r="A7471" s="4">
        <v>45</v>
      </c>
      <c r="B7471" s="4">
        <v>137</v>
      </c>
      <c r="C7471" s="4">
        <v>0.30281799999999998</v>
      </c>
      <c r="D7471" s="4">
        <v>197701.203125</v>
      </c>
      <c r="E7471" s="4">
        <v>197739.65625</v>
      </c>
      <c r="F7471" s="4"/>
      <c r="G7471" s="4">
        <f t="shared" si="116"/>
        <v>38.453125</v>
      </c>
    </row>
    <row r="7472" spans="1:7" x14ac:dyDescent="0.3">
      <c r="A7472" s="4">
        <v>19</v>
      </c>
      <c r="B7472" s="4">
        <v>125</v>
      </c>
      <c r="C7472" s="4">
        <v>0.90995199999999998</v>
      </c>
      <c r="D7472" s="4">
        <v>197701.234375</v>
      </c>
      <c r="E7472" s="4">
        <v>197732.0625</v>
      </c>
      <c r="F7472" s="4"/>
      <c r="G7472" s="4">
        <f t="shared" si="116"/>
        <v>30.828125</v>
      </c>
    </row>
    <row r="7473" spans="1:7" x14ac:dyDescent="0.3">
      <c r="A7473" s="4">
        <v>11</v>
      </c>
      <c r="B7473" s="4">
        <v>108</v>
      </c>
      <c r="C7473" s="4">
        <v>0.61133700000000002</v>
      </c>
      <c r="D7473" s="4">
        <v>197716.84375</v>
      </c>
      <c r="E7473" s="4">
        <v>197755.109375</v>
      </c>
      <c r="F7473" s="4"/>
      <c r="G7473" s="4">
        <f t="shared" si="116"/>
        <v>38.265625</v>
      </c>
    </row>
    <row r="7474" spans="1:7" x14ac:dyDescent="0.3">
      <c r="A7474" s="4">
        <v>27</v>
      </c>
      <c r="B7474" s="4">
        <v>113</v>
      </c>
      <c r="C7474" s="4">
        <v>0.62551000000000001</v>
      </c>
      <c r="D7474" s="4">
        <v>197716.84375</v>
      </c>
      <c r="E7474" s="4">
        <v>197764.40625</v>
      </c>
      <c r="F7474" s="4"/>
      <c r="G7474" s="4">
        <f t="shared" si="116"/>
        <v>47.5625</v>
      </c>
    </row>
    <row r="7475" spans="1:7" x14ac:dyDescent="0.3">
      <c r="A7475" s="4">
        <v>49</v>
      </c>
      <c r="B7475" s="4">
        <v>116</v>
      </c>
      <c r="C7475" s="4">
        <v>1.36199</v>
      </c>
      <c r="D7475" s="4">
        <v>197732.484375</v>
      </c>
      <c r="E7475" s="4">
        <v>197772.453125</v>
      </c>
      <c r="F7475" s="4"/>
      <c r="G7475" s="4">
        <f t="shared" si="116"/>
        <v>39.96875</v>
      </c>
    </row>
    <row r="7476" spans="1:7" x14ac:dyDescent="0.3">
      <c r="A7476" s="4">
        <v>0</v>
      </c>
      <c r="B7476" s="4">
        <v>115</v>
      </c>
      <c r="C7476" s="4">
        <v>0.58392699999999997</v>
      </c>
      <c r="D7476" s="4">
        <v>197779.34375</v>
      </c>
      <c r="E7476" s="4">
        <v>197825.328125</v>
      </c>
      <c r="F7476" s="4"/>
      <c r="G7476" s="4">
        <f t="shared" si="116"/>
        <v>45.984375</v>
      </c>
    </row>
    <row r="7477" spans="1:7" x14ac:dyDescent="0.3">
      <c r="A7477" s="4">
        <v>41</v>
      </c>
      <c r="B7477" s="4">
        <v>114</v>
      </c>
      <c r="C7477" s="4">
        <v>1.250999</v>
      </c>
      <c r="D7477" s="4">
        <v>197779.359375</v>
      </c>
      <c r="E7477" s="4">
        <v>197812.875</v>
      </c>
      <c r="F7477" s="4"/>
      <c r="G7477" s="4">
        <f t="shared" si="116"/>
        <v>33.515625</v>
      </c>
    </row>
    <row r="7478" spans="1:7" x14ac:dyDescent="0.3">
      <c r="A7478" s="4">
        <v>9</v>
      </c>
      <c r="B7478" s="4">
        <v>124</v>
      </c>
      <c r="C7478" s="4">
        <v>4.2431960000000002</v>
      </c>
      <c r="D7478" s="4">
        <v>197810.59375</v>
      </c>
      <c r="E7478" s="4">
        <v>197839.4375</v>
      </c>
      <c r="F7478" s="4"/>
      <c r="G7478" s="4">
        <f t="shared" si="116"/>
        <v>28.84375</v>
      </c>
    </row>
    <row r="7479" spans="1:7" x14ac:dyDescent="0.3">
      <c r="A7479" s="4">
        <v>29</v>
      </c>
      <c r="B7479" s="4">
        <v>124</v>
      </c>
      <c r="C7479" s="4">
        <v>2.7585510000000002</v>
      </c>
      <c r="D7479" s="4">
        <v>197841.84375</v>
      </c>
      <c r="E7479" s="4">
        <v>197891.46875</v>
      </c>
      <c r="F7479" s="4"/>
      <c r="G7479" s="4">
        <f t="shared" si="116"/>
        <v>49.625</v>
      </c>
    </row>
    <row r="7480" spans="1:7" x14ac:dyDescent="0.3">
      <c r="A7480" s="4">
        <v>20</v>
      </c>
      <c r="B7480" s="4">
        <v>126</v>
      </c>
      <c r="C7480" s="4">
        <v>1.416307</v>
      </c>
      <c r="D7480" s="4">
        <v>197873.09375</v>
      </c>
      <c r="E7480" s="4">
        <v>197917.921875</v>
      </c>
      <c r="F7480" s="4"/>
      <c r="G7480" s="4">
        <f t="shared" si="116"/>
        <v>44.828125</v>
      </c>
    </row>
    <row r="7481" spans="1:7" x14ac:dyDescent="0.3">
      <c r="A7481" s="4">
        <v>47</v>
      </c>
      <c r="B7481" s="4">
        <v>124</v>
      </c>
      <c r="C7481" s="4">
        <v>0.24576999999999999</v>
      </c>
      <c r="D7481" s="4">
        <v>197904.359375</v>
      </c>
      <c r="E7481" s="4">
        <v>197953.25</v>
      </c>
      <c r="F7481" s="4"/>
      <c r="G7481" s="4">
        <f t="shared" si="116"/>
        <v>48.890625</v>
      </c>
    </row>
    <row r="7482" spans="1:7" x14ac:dyDescent="0.3">
      <c r="A7482" s="4">
        <v>4</v>
      </c>
      <c r="B7482" s="4">
        <v>111</v>
      </c>
      <c r="C7482" s="4">
        <v>0.94383499999999998</v>
      </c>
      <c r="D7482" s="4">
        <v>197982.484375</v>
      </c>
      <c r="E7482" s="4">
        <v>198012.328125</v>
      </c>
      <c r="F7482" s="4"/>
      <c r="G7482" s="4">
        <f t="shared" si="116"/>
        <v>29.84375</v>
      </c>
    </row>
    <row r="7483" spans="1:7" x14ac:dyDescent="0.3">
      <c r="A7483" s="4">
        <v>43</v>
      </c>
      <c r="B7483" s="4">
        <v>131</v>
      </c>
      <c r="C7483" s="4">
        <v>0.328069</v>
      </c>
      <c r="D7483" s="4">
        <v>197998.140625</v>
      </c>
      <c r="E7483" s="4">
        <v>198032.609375</v>
      </c>
      <c r="F7483" s="4"/>
      <c r="G7483" s="4">
        <f t="shared" si="116"/>
        <v>34.46875</v>
      </c>
    </row>
    <row r="7484" spans="1:7" x14ac:dyDescent="0.3">
      <c r="A7484" s="4">
        <v>45</v>
      </c>
      <c r="B7484" s="4">
        <v>138</v>
      </c>
      <c r="C7484" s="4">
        <v>0.29879</v>
      </c>
      <c r="D7484" s="4">
        <v>198045.03125</v>
      </c>
      <c r="E7484" s="4">
        <v>198084.625</v>
      </c>
      <c r="F7484" s="4"/>
      <c r="G7484" s="4">
        <f t="shared" si="116"/>
        <v>39.59375</v>
      </c>
    </row>
    <row r="7485" spans="1:7" x14ac:dyDescent="0.3">
      <c r="A7485" s="4">
        <v>59</v>
      </c>
      <c r="B7485" s="4">
        <v>127</v>
      </c>
      <c r="C7485" s="4">
        <v>3.223757</v>
      </c>
      <c r="D7485" s="4">
        <v>198060.65625</v>
      </c>
      <c r="E7485" s="4">
        <v>198100.03125</v>
      </c>
      <c r="F7485" s="4"/>
      <c r="G7485" s="4">
        <f t="shared" si="116"/>
        <v>39.375</v>
      </c>
    </row>
    <row r="7486" spans="1:7" x14ac:dyDescent="0.3">
      <c r="A7486" s="4">
        <v>21</v>
      </c>
      <c r="B7486" s="4">
        <v>138</v>
      </c>
      <c r="C7486" s="4">
        <v>1.5648839999999999</v>
      </c>
      <c r="D7486" s="4">
        <v>198076.234375</v>
      </c>
      <c r="E7486" s="4">
        <v>198126.84375</v>
      </c>
      <c r="F7486" s="4"/>
      <c r="G7486" s="4">
        <f t="shared" si="116"/>
        <v>50.609375</v>
      </c>
    </row>
    <row r="7487" spans="1:7" x14ac:dyDescent="0.3">
      <c r="A7487" s="4">
        <v>22</v>
      </c>
      <c r="B7487" s="4">
        <v>113</v>
      </c>
      <c r="C7487" s="4">
        <v>1.6727510000000001</v>
      </c>
      <c r="D7487" s="4">
        <v>198107.484375</v>
      </c>
      <c r="E7487" s="4">
        <v>198152.828125</v>
      </c>
      <c r="F7487" s="4"/>
      <c r="G7487" s="4">
        <f t="shared" si="116"/>
        <v>45.34375</v>
      </c>
    </row>
    <row r="7488" spans="1:7" x14ac:dyDescent="0.3">
      <c r="A7488" s="4">
        <v>40</v>
      </c>
      <c r="B7488" s="4">
        <v>131</v>
      </c>
      <c r="C7488" s="4">
        <v>0.70371499999999998</v>
      </c>
      <c r="D7488" s="4">
        <v>198123.125</v>
      </c>
      <c r="E7488" s="4">
        <v>198152.828125</v>
      </c>
      <c r="F7488" s="4"/>
      <c r="G7488" s="4">
        <f t="shared" si="116"/>
        <v>29.703125</v>
      </c>
    </row>
    <row r="7489" spans="1:7" x14ac:dyDescent="0.3">
      <c r="A7489" s="4">
        <v>24</v>
      </c>
      <c r="B7489" s="4">
        <v>140</v>
      </c>
      <c r="C7489" s="4">
        <v>4.8359779999999999</v>
      </c>
      <c r="D7489" s="4">
        <v>198138.765625</v>
      </c>
      <c r="E7489" s="4">
        <v>198173.296875</v>
      </c>
      <c r="F7489" s="4"/>
      <c r="G7489" s="4">
        <f t="shared" si="116"/>
        <v>34.53125</v>
      </c>
    </row>
    <row r="7490" spans="1:7" x14ac:dyDescent="0.3">
      <c r="A7490" s="4">
        <v>37</v>
      </c>
      <c r="B7490" s="4">
        <v>135</v>
      </c>
      <c r="C7490" s="4">
        <v>0.62537100000000001</v>
      </c>
      <c r="D7490" s="4">
        <v>198170</v>
      </c>
      <c r="E7490" s="4">
        <v>198223.625</v>
      </c>
      <c r="F7490" s="4"/>
      <c r="G7490" s="4">
        <f t="shared" si="116"/>
        <v>53.625</v>
      </c>
    </row>
    <row r="7491" spans="1:7" x14ac:dyDescent="0.3">
      <c r="A7491" s="4">
        <v>12</v>
      </c>
      <c r="B7491" s="4">
        <v>129</v>
      </c>
      <c r="C7491" s="4">
        <v>3.9196810000000002</v>
      </c>
      <c r="D7491" s="4">
        <v>198170.03125</v>
      </c>
      <c r="E7491" s="4">
        <v>198215.671875</v>
      </c>
      <c r="F7491" s="4"/>
      <c r="G7491" s="4">
        <f t="shared" si="116"/>
        <v>45.640625</v>
      </c>
    </row>
    <row r="7492" spans="1:7" x14ac:dyDescent="0.3">
      <c r="A7492" s="4">
        <v>28</v>
      </c>
      <c r="B7492" s="4">
        <v>111</v>
      </c>
      <c r="C7492" s="4">
        <v>0.70269099999999995</v>
      </c>
      <c r="D7492" s="4">
        <v>198185.640625</v>
      </c>
      <c r="E7492" s="4">
        <v>198221.828125</v>
      </c>
      <c r="F7492" s="4"/>
      <c r="G7492" s="4">
        <f t="shared" si="116"/>
        <v>36.1875</v>
      </c>
    </row>
    <row r="7493" spans="1:7" x14ac:dyDescent="0.3">
      <c r="A7493" s="4">
        <v>47</v>
      </c>
      <c r="B7493" s="4">
        <v>125</v>
      </c>
      <c r="C7493" s="4">
        <v>1.821312</v>
      </c>
      <c r="D7493" s="4">
        <v>198201.296875</v>
      </c>
      <c r="E7493" s="4">
        <v>198234.859375</v>
      </c>
      <c r="F7493" s="4"/>
      <c r="G7493" s="4">
        <f t="shared" si="116"/>
        <v>33.5625</v>
      </c>
    </row>
    <row r="7494" spans="1:7" x14ac:dyDescent="0.3">
      <c r="A7494" s="4">
        <v>54</v>
      </c>
      <c r="B7494" s="4">
        <v>113</v>
      </c>
      <c r="C7494" s="4">
        <v>1.207063</v>
      </c>
      <c r="D7494" s="4">
        <v>198216.859375</v>
      </c>
      <c r="E7494" s="4">
        <v>198269.15625</v>
      </c>
      <c r="F7494" s="4"/>
      <c r="G7494" s="4">
        <f t="shared" si="116"/>
        <v>52.296875</v>
      </c>
    </row>
    <row r="7495" spans="1:7" x14ac:dyDescent="0.3">
      <c r="A7495" s="4">
        <v>35</v>
      </c>
      <c r="B7495" s="4">
        <v>102</v>
      </c>
      <c r="C7495" s="4">
        <v>0.334063</v>
      </c>
      <c r="D7495" s="4">
        <v>198216.875</v>
      </c>
      <c r="E7495" s="4">
        <v>198245.796875</v>
      </c>
      <c r="F7495" s="4"/>
      <c r="G7495" s="4">
        <f t="shared" si="116"/>
        <v>28.921875</v>
      </c>
    </row>
    <row r="7496" spans="1:7" x14ac:dyDescent="0.3">
      <c r="A7496" s="4">
        <v>23</v>
      </c>
      <c r="B7496" s="4">
        <v>132</v>
      </c>
      <c r="C7496" s="4">
        <v>2.4238930000000001</v>
      </c>
      <c r="D7496" s="4">
        <v>198232.515625</v>
      </c>
      <c r="E7496" s="4">
        <v>198262.078125</v>
      </c>
      <c r="F7496" s="4"/>
      <c r="G7496" s="4">
        <f t="shared" si="116"/>
        <v>29.5625</v>
      </c>
    </row>
    <row r="7497" spans="1:7" x14ac:dyDescent="0.3">
      <c r="A7497" s="4">
        <v>33</v>
      </c>
      <c r="B7497" s="4">
        <v>136</v>
      </c>
      <c r="C7497" s="4">
        <v>0.69626900000000003</v>
      </c>
      <c r="D7497" s="4">
        <v>198248.140625</v>
      </c>
      <c r="E7497" s="4">
        <v>198276.859375</v>
      </c>
      <c r="F7497" s="4"/>
      <c r="G7497" s="4">
        <f t="shared" si="116"/>
        <v>28.71875</v>
      </c>
    </row>
    <row r="7498" spans="1:7" x14ac:dyDescent="0.3">
      <c r="A7498" s="4">
        <v>11</v>
      </c>
      <c r="B7498" s="4">
        <v>109</v>
      </c>
      <c r="C7498" s="4">
        <v>1.3183670000000001</v>
      </c>
      <c r="D7498" s="4">
        <v>198373.15625</v>
      </c>
      <c r="E7498" s="4">
        <v>198431.609375</v>
      </c>
      <c r="F7498" s="4"/>
      <c r="G7498" s="4">
        <f t="shared" si="116"/>
        <v>58.453125</v>
      </c>
    </row>
    <row r="7499" spans="1:7" x14ac:dyDescent="0.3">
      <c r="A7499" s="4">
        <v>43</v>
      </c>
      <c r="B7499" s="4">
        <v>132</v>
      </c>
      <c r="C7499" s="4">
        <v>4.0324759999999999</v>
      </c>
      <c r="D7499" s="4">
        <v>198373.1875</v>
      </c>
      <c r="E7499" s="4">
        <v>198427.703125</v>
      </c>
      <c r="F7499" s="4"/>
      <c r="G7499" s="4">
        <f t="shared" ref="G7499:G7562" si="117">E7499-D7499</f>
        <v>54.515625</v>
      </c>
    </row>
    <row r="7500" spans="1:7" x14ac:dyDescent="0.3">
      <c r="A7500" s="4">
        <v>8</v>
      </c>
      <c r="B7500" s="4">
        <v>136</v>
      </c>
      <c r="C7500" s="4">
        <v>0.89491299999999996</v>
      </c>
      <c r="D7500" s="4">
        <v>198373.1875</v>
      </c>
      <c r="E7500" s="4">
        <v>198442.5625</v>
      </c>
      <c r="F7500" s="4"/>
      <c r="G7500" s="4">
        <f t="shared" si="117"/>
        <v>69.375</v>
      </c>
    </row>
    <row r="7501" spans="1:7" x14ac:dyDescent="0.3">
      <c r="A7501" s="4">
        <v>45</v>
      </c>
      <c r="B7501" s="4">
        <v>139</v>
      </c>
      <c r="C7501" s="4">
        <v>4.9042250000000003</v>
      </c>
      <c r="D7501" s="4">
        <v>198388.765625</v>
      </c>
      <c r="E7501" s="4">
        <v>198457.921875</v>
      </c>
      <c r="F7501" s="4"/>
      <c r="G7501" s="4">
        <f t="shared" si="117"/>
        <v>69.15625</v>
      </c>
    </row>
    <row r="7502" spans="1:7" x14ac:dyDescent="0.3">
      <c r="A7502" s="4">
        <v>44</v>
      </c>
      <c r="B7502" s="4">
        <v>112</v>
      </c>
      <c r="C7502" s="4">
        <v>0.49493500000000001</v>
      </c>
      <c r="D7502" s="4">
        <v>198388.796875</v>
      </c>
      <c r="E7502" s="4">
        <v>198456.109375</v>
      </c>
      <c r="F7502" s="4"/>
      <c r="G7502" s="4">
        <f t="shared" si="117"/>
        <v>67.3125</v>
      </c>
    </row>
    <row r="7503" spans="1:7" x14ac:dyDescent="0.3">
      <c r="A7503" s="4">
        <v>27</v>
      </c>
      <c r="B7503" s="4">
        <v>114</v>
      </c>
      <c r="C7503" s="4">
        <v>1.835251</v>
      </c>
      <c r="D7503" s="4">
        <v>198404.390625</v>
      </c>
      <c r="E7503" s="4">
        <v>198452.703125</v>
      </c>
      <c r="F7503" s="4"/>
      <c r="G7503" s="4">
        <f t="shared" si="117"/>
        <v>48.3125</v>
      </c>
    </row>
    <row r="7504" spans="1:7" x14ac:dyDescent="0.3">
      <c r="A7504" s="4">
        <v>14</v>
      </c>
      <c r="B7504" s="4">
        <v>123</v>
      </c>
      <c r="C7504" s="4">
        <v>0.16616500000000001</v>
      </c>
      <c r="D7504" s="4">
        <v>198404.40625</v>
      </c>
      <c r="E7504" s="4">
        <v>198456.109375</v>
      </c>
      <c r="F7504" s="4"/>
      <c r="G7504" s="4">
        <f t="shared" si="117"/>
        <v>51.703125</v>
      </c>
    </row>
    <row r="7505" spans="1:7" x14ac:dyDescent="0.3">
      <c r="A7505" s="4">
        <v>0</v>
      </c>
      <c r="B7505" s="4">
        <v>116</v>
      </c>
      <c r="C7505" s="4">
        <v>4.5169000000000001E-2</v>
      </c>
      <c r="D7505" s="4">
        <v>198420.0625</v>
      </c>
      <c r="E7505" s="4">
        <v>198472.34375</v>
      </c>
      <c r="F7505" s="4"/>
      <c r="G7505" s="4">
        <f t="shared" si="117"/>
        <v>52.28125</v>
      </c>
    </row>
    <row r="7506" spans="1:7" x14ac:dyDescent="0.3">
      <c r="A7506" s="4">
        <v>38</v>
      </c>
      <c r="B7506" s="4">
        <v>119</v>
      </c>
      <c r="C7506" s="4">
        <v>1.485795</v>
      </c>
      <c r="D7506" s="4">
        <v>198482.578125</v>
      </c>
      <c r="E7506" s="4">
        <v>198516.3125</v>
      </c>
      <c r="F7506" s="4"/>
      <c r="G7506" s="4">
        <f t="shared" si="117"/>
        <v>33.734375</v>
      </c>
    </row>
    <row r="7507" spans="1:7" x14ac:dyDescent="0.3">
      <c r="A7507" s="4">
        <v>58</v>
      </c>
      <c r="B7507" s="4">
        <v>125</v>
      </c>
      <c r="C7507" s="4">
        <v>0.46150000000000002</v>
      </c>
      <c r="D7507" s="4">
        <v>198513.78125</v>
      </c>
      <c r="E7507" s="4">
        <v>198560.671875</v>
      </c>
      <c r="F7507" s="4"/>
      <c r="G7507" s="4">
        <f t="shared" si="117"/>
        <v>46.890625</v>
      </c>
    </row>
    <row r="7508" spans="1:7" x14ac:dyDescent="0.3">
      <c r="A7508" s="4">
        <v>0</v>
      </c>
      <c r="B7508" s="4">
        <v>117</v>
      </c>
      <c r="C7508" s="4">
        <v>4.3836069999999996</v>
      </c>
      <c r="D7508" s="4">
        <v>198529.421875</v>
      </c>
      <c r="E7508" s="4">
        <v>198558.78125</v>
      </c>
      <c r="F7508" s="4"/>
      <c r="G7508" s="4">
        <f t="shared" si="117"/>
        <v>29.359375</v>
      </c>
    </row>
    <row r="7509" spans="1:7" x14ac:dyDescent="0.3">
      <c r="A7509" s="4">
        <v>34</v>
      </c>
      <c r="B7509" s="4">
        <v>119</v>
      </c>
      <c r="C7509" s="4">
        <v>9.9058999999999994E-2</v>
      </c>
      <c r="D7509" s="4">
        <v>198545.046875</v>
      </c>
      <c r="E7509" s="4">
        <v>198574</v>
      </c>
      <c r="F7509" s="4"/>
      <c r="G7509" s="4">
        <f t="shared" si="117"/>
        <v>28.953125</v>
      </c>
    </row>
    <row r="7510" spans="1:7" x14ac:dyDescent="0.3">
      <c r="A7510" s="4">
        <v>35</v>
      </c>
      <c r="B7510" s="4">
        <v>103</v>
      </c>
      <c r="C7510" s="4">
        <v>0.70452000000000004</v>
      </c>
      <c r="D7510" s="4">
        <v>198591.953125</v>
      </c>
      <c r="E7510" s="4">
        <v>198625.5</v>
      </c>
      <c r="F7510" s="4"/>
      <c r="G7510" s="4">
        <f t="shared" si="117"/>
        <v>33.546875</v>
      </c>
    </row>
    <row r="7511" spans="1:7" x14ac:dyDescent="0.3">
      <c r="A7511" s="4">
        <v>14</v>
      </c>
      <c r="B7511" s="4">
        <v>124</v>
      </c>
      <c r="C7511" s="4">
        <v>3.7145510000000002</v>
      </c>
      <c r="D7511" s="4">
        <v>198623.203125</v>
      </c>
      <c r="E7511" s="4">
        <v>198662.3125</v>
      </c>
      <c r="F7511" s="4"/>
      <c r="G7511" s="4">
        <f t="shared" si="117"/>
        <v>39.109375</v>
      </c>
    </row>
    <row r="7512" spans="1:7" x14ac:dyDescent="0.3">
      <c r="A7512" s="4">
        <v>42</v>
      </c>
      <c r="B7512" s="4">
        <v>128</v>
      </c>
      <c r="C7512" s="4">
        <v>0.24873899999999999</v>
      </c>
      <c r="D7512" s="4">
        <v>198638.796875</v>
      </c>
      <c r="E7512" s="4">
        <v>198678.796875</v>
      </c>
      <c r="F7512" s="4"/>
      <c r="G7512" s="4">
        <f t="shared" si="117"/>
        <v>40</v>
      </c>
    </row>
    <row r="7513" spans="1:7" x14ac:dyDescent="0.3">
      <c r="A7513" s="4">
        <v>19</v>
      </c>
      <c r="B7513" s="4">
        <v>126</v>
      </c>
      <c r="C7513" s="4">
        <v>0.28389199999999998</v>
      </c>
      <c r="D7513" s="4">
        <v>198654.46875</v>
      </c>
      <c r="E7513" s="4">
        <v>198683.703125</v>
      </c>
      <c r="F7513" s="4"/>
      <c r="G7513" s="4">
        <f t="shared" si="117"/>
        <v>29.234375</v>
      </c>
    </row>
    <row r="7514" spans="1:7" x14ac:dyDescent="0.3">
      <c r="A7514" s="4">
        <v>6</v>
      </c>
      <c r="B7514" s="4">
        <v>137</v>
      </c>
      <c r="C7514" s="4">
        <v>0.56806599999999996</v>
      </c>
      <c r="D7514" s="4">
        <v>198670.0625</v>
      </c>
      <c r="E7514" s="4">
        <v>198716.796875</v>
      </c>
      <c r="F7514" s="4"/>
      <c r="G7514" s="4">
        <f t="shared" si="117"/>
        <v>46.734375</v>
      </c>
    </row>
    <row r="7515" spans="1:7" x14ac:dyDescent="0.3">
      <c r="A7515" s="4">
        <v>34</v>
      </c>
      <c r="B7515" s="4">
        <v>120</v>
      </c>
      <c r="C7515" s="4">
        <v>1.008955</v>
      </c>
      <c r="D7515" s="4">
        <v>198685.6875</v>
      </c>
      <c r="E7515" s="4">
        <v>198716.84375</v>
      </c>
      <c r="F7515" s="4"/>
      <c r="G7515" s="4">
        <f t="shared" si="117"/>
        <v>31.15625</v>
      </c>
    </row>
    <row r="7516" spans="1:7" x14ac:dyDescent="0.3">
      <c r="A7516" s="4">
        <v>25</v>
      </c>
      <c r="B7516" s="4">
        <v>124</v>
      </c>
      <c r="C7516" s="4">
        <v>1.622635</v>
      </c>
      <c r="D7516" s="4">
        <v>198716.875</v>
      </c>
      <c r="E7516" s="4">
        <v>198914.890625</v>
      </c>
      <c r="F7516" s="4"/>
      <c r="G7516" s="4">
        <f t="shared" si="117"/>
        <v>198.015625</v>
      </c>
    </row>
    <row r="7517" spans="1:7" x14ac:dyDescent="0.3">
      <c r="A7517" s="4">
        <v>26</v>
      </c>
      <c r="B7517" s="4">
        <v>120</v>
      </c>
      <c r="C7517" s="4">
        <v>0.71134500000000001</v>
      </c>
      <c r="D7517" s="4">
        <v>198841.953125</v>
      </c>
      <c r="E7517" s="4">
        <v>198909.3125</v>
      </c>
      <c r="F7517" s="4"/>
      <c r="G7517" s="4">
        <f t="shared" si="117"/>
        <v>67.359375</v>
      </c>
    </row>
    <row r="7518" spans="1:7" x14ac:dyDescent="0.3">
      <c r="A7518" s="4">
        <v>37</v>
      </c>
      <c r="B7518" s="4">
        <v>136</v>
      </c>
      <c r="C7518" s="4">
        <v>1.903535</v>
      </c>
      <c r="D7518" s="4">
        <v>198857.578125</v>
      </c>
      <c r="E7518" s="4">
        <v>198923.5</v>
      </c>
      <c r="F7518" s="4"/>
      <c r="G7518" s="4">
        <f t="shared" si="117"/>
        <v>65.921875</v>
      </c>
    </row>
    <row r="7519" spans="1:7" x14ac:dyDescent="0.3">
      <c r="A7519" s="4">
        <v>57</v>
      </c>
      <c r="B7519" s="4">
        <v>131</v>
      </c>
      <c r="C7519" s="4">
        <v>4.9468999999999999E-2</v>
      </c>
      <c r="D7519" s="4">
        <v>198857.59375</v>
      </c>
      <c r="E7519" s="4">
        <v>198903.9375</v>
      </c>
      <c r="F7519" s="4"/>
      <c r="G7519" s="4">
        <f t="shared" si="117"/>
        <v>46.34375</v>
      </c>
    </row>
    <row r="7520" spans="1:7" x14ac:dyDescent="0.3">
      <c r="A7520" s="4">
        <v>40</v>
      </c>
      <c r="B7520" s="4">
        <v>132</v>
      </c>
      <c r="C7520" s="4">
        <v>0.79747699999999999</v>
      </c>
      <c r="D7520" s="4">
        <v>198857.59375</v>
      </c>
      <c r="E7520" s="4">
        <v>198914.734375</v>
      </c>
      <c r="F7520" s="4"/>
      <c r="G7520" s="4">
        <f t="shared" si="117"/>
        <v>57.140625</v>
      </c>
    </row>
    <row r="7521" spans="1:7" x14ac:dyDescent="0.3">
      <c r="A7521" s="4">
        <v>36</v>
      </c>
      <c r="B7521" s="4">
        <v>136</v>
      </c>
      <c r="C7521" s="4">
        <v>3.2058019999999998</v>
      </c>
      <c r="D7521" s="4">
        <v>198873.203125</v>
      </c>
      <c r="E7521" s="4">
        <v>198928.859375</v>
      </c>
      <c r="F7521" s="4"/>
      <c r="G7521" s="4">
        <f t="shared" si="117"/>
        <v>55.65625</v>
      </c>
    </row>
    <row r="7522" spans="1:7" x14ac:dyDescent="0.3">
      <c r="A7522" s="4">
        <v>32</v>
      </c>
      <c r="B7522" s="4">
        <v>142</v>
      </c>
      <c r="C7522" s="4">
        <v>3.732634</v>
      </c>
      <c r="D7522" s="4">
        <v>198904.484375</v>
      </c>
      <c r="E7522" s="4">
        <v>198953.984375</v>
      </c>
      <c r="F7522" s="4"/>
      <c r="G7522" s="4">
        <f t="shared" si="117"/>
        <v>49.5</v>
      </c>
    </row>
    <row r="7523" spans="1:7" x14ac:dyDescent="0.3">
      <c r="A7523" s="4">
        <v>30</v>
      </c>
      <c r="B7523" s="4">
        <v>117</v>
      </c>
      <c r="C7523" s="4">
        <v>0.95115300000000003</v>
      </c>
      <c r="D7523" s="4">
        <v>198920.078125</v>
      </c>
      <c r="E7523" s="4">
        <v>198974.015625</v>
      </c>
      <c r="F7523" s="4"/>
      <c r="G7523" s="4">
        <f t="shared" si="117"/>
        <v>53.9375</v>
      </c>
    </row>
    <row r="7524" spans="1:7" x14ac:dyDescent="0.3">
      <c r="A7524" s="4">
        <v>28</v>
      </c>
      <c r="B7524" s="4">
        <v>112</v>
      </c>
      <c r="C7524" s="4">
        <v>0.55581499999999995</v>
      </c>
      <c r="D7524" s="4">
        <v>198936</v>
      </c>
      <c r="E7524" s="4">
        <v>198988.875</v>
      </c>
      <c r="F7524" s="4"/>
      <c r="G7524" s="4">
        <f t="shared" si="117"/>
        <v>52.875</v>
      </c>
    </row>
    <row r="7525" spans="1:7" x14ac:dyDescent="0.3">
      <c r="A7525" s="4">
        <v>42</v>
      </c>
      <c r="B7525" s="4">
        <v>129</v>
      </c>
      <c r="C7525" s="4">
        <v>2.077566</v>
      </c>
      <c r="D7525" s="4">
        <v>198936</v>
      </c>
      <c r="E7525" s="4">
        <v>198990.140625</v>
      </c>
      <c r="F7525" s="4"/>
      <c r="G7525" s="4">
        <f t="shared" si="117"/>
        <v>54.140625</v>
      </c>
    </row>
    <row r="7526" spans="1:7" x14ac:dyDescent="0.3">
      <c r="A7526" s="4">
        <v>44</v>
      </c>
      <c r="B7526" s="4">
        <v>113</v>
      </c>
      <c r="C7526" s="4">
        <v>0.363288</v>
      </c>
      <c r="D7526" s="4">
        <v>198951.640625</v>
      </c>
      <c r="E7526" s="4">
        <v>199001.390625</v>
      </c>
      <c r="F7526" s="4"/>
      <c r="G7526" s="4">
        <f t="shared" si="117"/>
        <v>49.75</v>
      </c>
    </row>
    <row r="7527" spans="1:7" x14ac:dyDescent="0.3">
      <c r="A7527" s="4">
        <v>4</v>
      </c>
      <c r="B7527" s="4">
        <v>112</v>
      </c>
      <c r="C7527" s="4">
        <v>2.8718629999999998</v>
      </c>
      <c r="D7527" s="4">
        <v>198967.265625</v>
      </c>
      <c r="E7527" s="4">
        <v>199021.8125</v>
      </c>
      <c r="F7527" s="4"/>
      <c r="G7527" s="4">
        <f t="shared" si="117"/>
        <v>54.546875</v>
      </c>
    </row>
    <row r="7528" spans="1:7" x14ac:dyDescent="0.3">
      <c r="A7528" s="4">
        <v>57</v>
      </c>
      <c r="B7528" s="4">
        <v>132</v>
      </c>
      <c r="C7528" s="4">
        <v>3.5623000000000002E-2</v>
      </c>
      <c r="D7528" s="4">
        <v>198967.265625</v>
      </c>
      <c r="E7528" s="4">
        <v>199025.34375</v>
      </c>
      <c r="F7528" s="4"/>
      <c r="G7528" s="4">
        <f t="shared" si="117"/>
        <v>58.078125</v>
      </c>
    </row>
    <row r="7529" spans="1:7" x14ac:dyDescent="0.3">
      <c r="A7529" s="4">
        <v>19</v>
      </c>
      <c r="B7529" s="4">
        <v>127</v>
      </c>
      <c r="C7529" s="4">
        <v>2.5079920000000002</v>
      </c>
      <c r="D7529" s="4">
        <v>198967.296875</v>
      </c>
      <c r="E7529" s="4">
        <v>199015.796875</v>
      </c>
      <c r="F7529" s="4"/>
      <c r="G7529" s="4">
        <f t="shared" si="117"/>
        <v>48.5</v>
      </c>
    </row>
    <row r="7530" spans="1:7" x14ac:dyDescent="0.3">
      <c r="A7530" s="4">
        <v>33</v>
      </c>
      <c r="B7530" s="4">
        <v>137</v>
      </c>
      <c r="C7530" s="4">
        <v>2.739096</v>
      </c>
      <c r="D7530" s="4">
        <v>198982.921875</v>
      </c>
      <c r="E7530" s="4">
        <v>199044.59375</v>
      </c>
      <c r="F7530" s="4"/>
      <c r="G7530" s="4">
        <f t="shared" si="117"/>
        <v>61.671875</v>
      </c>
    </row>
    <row r="7531" spans="1:7" x14ac:dyDescent="0.3">
      <c r="A7531" s="4">
        <v>58</v>
      </c>
      <c r="B7531" s="4">
        <v>126</v>
      </c>
      <c r="C7531" s="4">
        <v>0.48687000000000002</v>
      </c>
      <c r="D7531" s="4">
        <v>199032.65625</v>
      </c>
      <c r="E7531" s="4">
        <v>199066.828125</v>
      </c>
      <c r="F7531" s="4"/>
      <c r="G7531" s="4">
        <f t="shared" si="117"/>
        <v>34.171875</v>
      </c>
    </row>
    <row r="7532" spans="1:7" x14ac:dyDescent="0.3">
      <c r="A7532" s="4">
        <v>41</v>
      </c>
      <c r="B7532" s="4">
        <v>115</v>
      </c>
      <c r="C7532" s="4">
        <v>0.228238</v>
      </c>
      <c r="D7532" s="4">
        <v>199063.90625</v>
      </c>
      <c r="E7532" s="4">
        <v>199115.09375</v>
      </c>
      <c r="F7532" s="4"/>
      <c r="G7532" s="4">
        <f t="shared" si="117"/>
        <v>51.1875</v>
      </c>
    </row>
    <row r="7533" spans="1:7" x14ac:dyDescent="0.3">
      <c r="A7533" s="4">
        <v>57</v>
      </c>
      <c r="B7533" s="4">
        <v>133</v>
      </c>
      <c r="C7533" s="4">
        <v>0.123612</v>
      </c>
      <c r="D7533" s="4">
        <v>199063.90625</v>
      </c>
      <c r="E7533" s="4">
        <v>199107.5</v>
      </c>
      <c r="F7533" s="4"/>
      <c r="G7533" s="4">
        <f t="shared" si="117"/>
        <v>43.59375</v>
      </c>
    </row>
    <row r="7534" spans="1:7" x14ac:dyDescent="0.3">
      <c r="A7534" s="4">
        <v>15</v>
      </c>
      <c r="B7534" s="4">
        <v>111</v>
      </c>
      <c r="C7534" s="4">
        <v>0.94117499999999998</v>
      </c>
      <c r="D7534" s="4">
        <v>199095.140625</v>
      </c>
      <c r="E7534" s="4">
        <v>199128.171875</v>
      </c>
      <c r="F7534" s="4"/>
      <c r="G7534" s="4">
        <f t="shared" si="117"/>
        <v>33.03125</v>
      </c>
    </row>
    <row r="7535" spans="1:7" x14ac:dyDescent="0.3">
      <c r="A7535" s="4">
        <v>49</v>
      </c>
      <c r="B7535" s="4">
        <v>117</v>
      </c>
      <c r="C7535" s="4">
        <v>0.336754</v>
      </c>
      <c r="D7535" s="4">
        <v>199142.0625</v>
      </c>
      <c r="E7535" s="4">
        <v>199174.875</v>
      </c>
      <c r="F7535" s="4"/>
      <c r="G7535" s="4">
        <f t="shared" si="117"/>
        <v>32.8125</v>
      </c>
    </row>
    <row r="7536" spans="1:7" x14ac:dyDescent="0.3">
      <c r="A7536" s="4">
        <v>57</v>
      </c>
      <c r="B7536" s="4">
        <v>134</v>
      </c>
      <c r="C7536" s="4">
        <v>5.6576769999999996</v>
      </c>
      <c r="D7536" s="4">
        <v>199235.796875</v>
      </c>
      <c r="E7536" s="4">
        <v>199273.59375</v>
      </c>
      <c r="F7536" s="4"/>
      <c r="G7536" s="4">
        <f t="shared" si="117"/>
        <v>37.796875</v>
      </c>
    </row>
    <row r="7537" spans="1:7" x14ac:dyDescent="0.3">
      <c r="A7537" s="4">
        <v>6</v>
      </c>
      <c r="B7537" s="4">
        <v>138</v>
      </c>
      <c r="C7537" s="4">
        <v>2.5281069999999999</v>
      </c>
      <c r="D7537" s="4">
        <v>199298.34375</v>
      </c>
      <c r="E7537" s="4">
        <v>199334.03125</v>
      </c>
      <c r="F7537" s="4"/>
      <c r="G7537" s="4">
        <f t="shared" si="117"/>
        <v>35.6875</v>
      </c>
    </row>
    <row r="7538" spans="1:7" x14ac:dyDescent="0.3">
      <c r="A7538" s="4">
        <v>18</v>
      </c>
      <c r="B7538" s="4">
        <v>113</v>
      </c>
      <c r="C7538" s="4">
        <v>4.1486179999999999</v>
      </c>
      <c r="D7538" s="4">
        <v>199313.9375</v>
      </c>
      <c r="E7538" s="4">
        <v>199350.46875</v>
      </c>
      <c r="F7538" s="4"/>
      <c r="G7538" s="4">
        <f t="shared" si="117"/>
        <v>36.53125</v>
      </c>
    </row>
    <row r="7539" spans="1:7" x14ac:dyDescent="0.3">
      <c r="A7539" s="4">
        <v>56</v>
      </c>
      <c r="B7539" s="4">
        <v>106</v>
      </c>
      <c r="C7539" s="4">
        <v>1.5119069999999999</v>
      </c>
      <c r="D7539" s="4">
        <v>199329.578125</v>
      </c>
      <c r="E7539" s="4">
        <v>199394.15625</v>
      </c>
      <c r="F7539" s="4"/>
      <c r="G7539" s="4">
        <f t="shared" si="117"/>
        <v>64.578125</v>
      </c>
    </row>
    <row r="7540" spans="1:7" x14ac:dyDescent="0.3">
      <c r="A7540" s="4">
        <v>35</v>
      </c>
      <c r="B7540" s="4">
        <v>104</v>
      </c>
      <c r="C7540" s="4">
        <v>0.38958700000000002</v>
      </c>
      <c r="D7540" s="4">
        <v>199345.1875</v>
      </c>
      <c r="E7540" s="4">
        <v>199389.328125</v>
      </c>
      <c r="F7540" s="4"/>
      <c r="G7540" s="4">
        <f t="shared" si="117"/>
        <v>44.140625</v>
      </c>
    </row>
    <row r="7541" spans="1:7" x14ac:dyDescent="0.3">
      <c r="A7541" s="4">
        <v>41</v>
      </c>
      <c r="B7541" s="4">
        <v>116</v>
      </c>
      <c r="C7541" s="4">
        <v>0.99156599999999995</v>
      </c>
      <c r="D7541" s="4">
        <v>199345.1875</v>
      </c>
      <c r="E7541" s="4">
        <v>199384.546875</v>
      </c>
      <c r="F7541" s="4"/>
      <c r="G7541" s="4">
        <f t="shared" si="117"/>
        <v>39.359375</v>
      </c>
    </row>
    <row r="7542" spans="1:7" x14ac:dyDescent="0.3">
      <c r="A7542" s="4">
        <v>8</v>
      </c>
      <c r="B7542" s="4">
        <v>137</v>
      </c>
      <c r="C7542" s="4">
        <v>1.1622889999999999</v>
      </c>
      <c r="D7542" s="4">
        <v>199345.1875</v>
      </c>
      <c r="E7542" s="4">
        <v>199391.265625</v>
      </c>
      <c r="F7542" s="4"/>
      <c r="G7542" s="4">
        <f t="shared" si="117"/>
        <v>46.078125</v>
      </c>
    </row>
    <row r="7543" spans="1:7" x14ac:dyDescent="0.3">
      <c r="A7543" s="4">
        <v>20</v>
      </c>
      <c r="B7543" s="4">
        <v>127</v>
      </c>
      <c r="C7543" s="4">
        <v>0.62072400000000005</v>
      </c>
      <c r="D7543" s="4">
        <v>199345.21875</v>
      </c>
      <c r="E7543" s="4">
        <v>199411.640625</v>
      </c>
      <c r="F7543" s="4"/>
      <c r="G7543" s="4">
        <f t="shared" si="117"/>
        <v>66.421875</v>
      </c>
    </row>
    <row r="7544" spans="1:7" x14ac:dyDescent="0.3">
      <c r="A7544" s="4">
        <v>44</v>
      </c>
      <c r="B7544" s="4">
        <v>114</v>
      </c>
      <c r="C7544" s="4">
        <v>2.0792130000000002</v>
      </c>
      <c r="D7544" s="4">
        <v>199376.453125</v>
      </c>
      <c r="E7544" s="4">
        <v>199433.765625</v>
      </c>
      <c r="F7544" s="4"/>
      <c r="G7544" s="4">
        <f t="shared" si="117"/>
        <v>57.3125</v>
      </c>
    </row>
    <row r="7545" spans="1:7" x14ac:dyDescent="0.3">
      <c r="A7545" s="4">
        <v>46</v>
      </c>
      <c r="B7545" s="4">
        <v>139</v>
      </c>
      <c r="C7545" s="4">
        <v>1.5433399999999999</v>
      </c>
      <c r="D7545" s="4">
        <v>199407.703125</v>
      </c>
      <c r="E7545" s="4">
        <v>199447.3125</v>
      </c>
      <c r="F7545" s="4"/>
      <c r="G7545" s="4">
        <f t="shared" si="117"/>
        <v>39.609375</v>
      </c>
    </row>
    <row r="7546" spans="1:7" x14ac:dyDescent="0.3">
      <c r="A7546" s="4">
        <v>5</v>
      </c>
      <c r="B7546" s="4">
        <v>129</v>
      </c>
      <c r="C7546" s="4">
        <v>0.61112999999999995</v>
      </c>
      <c r="D7546" s="4">
        <v>199438.96875</v>
      </c>
      <c r="E7546" s="4">
        <v>199484.015625</v>
      </c>
      <c r="F7546" s="4"/>
      <c r="G7546" s="4">
        <f t="shared" si="117"/>
        <v>45.046875</v>
      </c>
    </row>
    <row r="7547" spans="1:7" x14ac:dyDescent="0.3">
      <c r="A7547" s="4">
        <v>55</v>
      </c>
      <c r="B7547" s="4">
        <v>118</v>
      </c>
      <c r="C7547" s="4">
        <v>5.852868</v>
      </c>
      <c r="D7547" s="4">
        <v>199454.5625</v>
      </c>
      <c r="E7547" s="4">
        <v>199505.28125</v>
      </c>
      <c r="F7547" s="4"/>
      <c r="G7547" s="4">
        <f t="shared" si="117"/>
        <v>50.71875</v>
      </c>
    </row>
    <row r="7548" spans="1:7" x14ac:dyDescent="0.3">
      <c r="A7548" s="4">
        <v>54</v>
      </c>
      <c r="B7548" s="4">
        <v>114</v>
      </c>
      <c r="C7548" s="4">
        <v>0.679253</v>
      </c>
      <c r="D7548" s="4">
        <v>199485.828125</v>
      </c>
      <c r="E7548" s="4">
        <v>199514.859375</v>
      </c>
      <c r="F7548" s="4"/>
      <c r="G7548" s="4">
        <f t="shared" si="117"/>
        <v>29.03125</v>
      </c>
    </row>
    <row r="7549" spans="1:7" x14ac:dyDescent="0.3">
      <c r="A7549" s="4">
        <v>49</v>
      </c>
      <c r="B7549" s="4">
        <v>118</v>
      </c>
      <c r="C7549" s="4">
        <v>1.7671129999999999</v>
      </c>
      <c r="D7549" s="4">
        <v>199517.078125</v>
      </c>
      <c r="E7549" s="4">
        <v>199550.703125</v>
      </c>
      <c r="F7549" s="4"/>
      <c r="G7549" s="4">
        <f t="shared" si="117"/>
        <v>33.625</v>
      </c>
    </row>
    <row r="7550" spans="1:7" x14ac:dyDescent="0.3">
      <c r="A7550" s="4">
        <v>28</v>
      </c>
      <c r="B7550" s="4">
        <v>113</v>
      </c>
      <c r="C7550" s="4">
        <v>0.481875</v>
      </c>
      <c r="D7550" s="4">
        <v>199548.34375</v>
      </c>
      <c r="E7550" s="4">
        <v>199593.421875</v>
      </c>
      <c r="F7550" s="4"/>
      <c r="G7550" s="4">
        <f t="shared" si="117"/>
        <v>45.078125</v>
      </c>
    </row>
    <row r="7551" spans="1:7" x14ac:dyDescent="0.3">
      <c r="A7551" s="4">
        <v>58</v>
      </c>
      <c r="B7551" s="4">
        <v>127</v>
      </c>
      <c r="C7551" s="4">
        <v>0.66157500000000002</v>
      </c>
      <c r="D7551" s="4">
        <v>199563.984375</v>
      </c>
      <c r="E7551" s="4">
        <v>199602.109375</v>
      </c>
      <c r="F7551" s="4"/>
      <c r="G7551" s="4">
        <f t="shared" si="117"/>
        <v>38.125</v>
      </c>
    </row>
    <row r="7552" spans="1:7" x14ac:dyDescent="0.3">
      <c r="A7552" s="4">
        <v>26</v>
      </c>
      <c r="B7552" s="4">
        <v>121</v>
      </c>
      <c r="C7552" s="4">
        <v>1.579115</v>
      </c>
      <c r="D7552" s="4">
        <v>199626.453125</v>
      </c>
      <c r="E7552" s="4">
        <v>199670.484375</v>
      </c>
      <c r="F7552" s="4"/>
      <c r="G7552" s="4">
        <f t="shared" si="117"/>
        <v>44.03125</v>
      </c>
    </row>
    <row r="7553" spans="1:7" x14ac:dyDescent="0.3">
      <c r="A7553" s="4">
        <v>21</v>
      </c>
      <c r="B7553" s="4">
        <v>139</v>
      </c>
      <c r="C7553" s="4">
        <v>1.4768239999999999</v>
      </c>
      <c r="D7553" s="4">
        <v>199704.609375</v>
      </c>
      <c r="E7553" s="4">
        <v>199739.5</v>
      </c>
      <c r="F7553" s="4"/>
      <c r="G7553" s="4">
        <f t="shared" si="117"/>
        <v>34.890625</v>
      </c>
    </row>
    <row r="7554" spans="1:7" x14ac:dyDescent="0.3">
      <c r="A7554" s="4">
        <v>40</v>
      </c>
      <c r="B7554" s="4">
        <v>133</v>
      </c>
      <c r="C7554" s="4">
        <v>0.81747400000000003</v>
      </c>
      <c r="D7554" s="4">
        <v>199720.21875</v>
      </c>
      <c r="E7554" s="4">
        <v>199764.953125</v>
      </c>
      <c r="F7554" s="4"/>
      <c r="G7554" s="4">
        <f t="shared" si="117"/>
        <v>44.734375</v>
      </c>
    </row>
    <row r="7555" spans="1:7" x14ac:dyDescent="0.3">
      <c r="A7555" s="4">
        <v>34</v>
      </c>
      <c r="B7555" s="4">
        <v>121</v>
      </c>
      <c r="C7555" s="4">
        <v>2.3794050000000002</v>
      </c>
      <c r="D7555" s="4">
        <v>199735.859375</v>
      </c>
      <c r="E7555" s="4">
        <v>199778.4375</v>
      </c>
      <c r="F7555" s="4"/>
      <c r="G7555" s="4">
        <f t="shared" si="117"/>
        <v>42.578125</v>
      </c>
    </row>
    <row r="7556" spans="1:7" x14ac:dyDescent="0.3">
      <c r="A7556" s="4">
        <v>11</v>
      </c>
      <c r="B7556" s="4">
        <v>110</v>
      </c>
      <c r="C7556" s="4">
        <v>1.7647360000000001</v>
      </c>
      <c r="D7556" s="4">
        <v>199751.46875</v>
      </c>
      <c r="E7556" s="4">
        <v>199793.34375</v>
      </c>
      <c r="F7556" s="4"/>
      <c r="G7556" s="4">
        <f t="shared" si="117"/>
        <v>41.875</v>
      </c>
    </row>
    <row r="7557" spans="1:7" x14ac:dyDescent="0.3">
      <c r="A7557" s="4">
        <v>35</v>
      </c>
      <c r="B7557" s="4">
        <v>105</v>
      </c>
      <c r="C7557" s="4">
        <v>0.210172</v>
      </c>
      <c r="D7557" s="4">
        <v>199782.734375</v>
      </c>
      <c r="E7557" s="4">
        <v>199832.09375</v>
      </c>
      <c r="F7557" s="4"/>
      <c r="G7557" s="4">
        <f t="shared" si="117"/>
        <v>49.359375</v>
      </c>
    </row>
    <row r="7558" spans="1:7" x14ac:dyDescent="0.3">
      <c r="A7558" s="4">
        <v>22</v>
      </c>
      <c r="B7558" s="4">
        <v>114</v>
      </c>
      <c r="C7558" s="4">
        <v>0.76297700000000002</v>
      </c>
      <c r="D7558" s="4">
        <v>199829.609375</v>
      </c>
      <c r="E7558" s="4">
        <v>199873.53125</v>
      </c>
      <c r="F7558" s="4"/>
      <c r="G7558" s="4">
        <f t="shared" si="117"/>
        <v>43.921875</v>
      </c>
    </row>
    <row r="7559" spans="1:7" x14ac:dyDescent="0.3">
      <c r="A7559" s="4">
        <v>30</v>
      </c>
      <c r="B7559" s="4">
        <v>118</v>
      </c>
      <c r="C7559" s="4">
        <v>0.18251700000000001</v>
      </c>
      <c r="D7559" s="4">
        <v>199938.953125</v>
      </c>
      <c r="E7559" s="4">
        <v>199972.390625</v>
      </c>
      <c r="F7559" s="4"/>
      <c r="G7559" s="4">
        <f t="shared" si="117"/>
        <v>33.4375</v>
      </c>
    </row>
    <row r="7560" spans="1:7" x14ac:dyDescent="0.3">
      <c r="A7560" s="4">
        <v>53</v>
      </c>
      <c r="B7560" s="4">
        <v>132</v>
      </c>
      <c r="C7560" s="4">
        <v>8.8969039999999993</v>
      </c>
      <c r="D7560" s="4">
        <v>199939</v>
      </c>
      <c r="E7560" s="4">
        <v>199979.359375</v>
      </c>
      <c r="F7560" s="4"/>
      <c r="G7560" s="4">
        <f t="shared" si="117"/>
        <v>40.359375</v>
      </c>
    </row>
    <row r="7561" spans="1:7" x14ac:dyDescent="0.3">
      <c r="A7561" s="4">
        <v>13</v>
      </c>
      <c r="B7561" s="4">
        <v>132</v>
      </c>
      <c r="C7561" s="4">
        <v>1.997274</v>
      </c>
      <c r="D7561" s="4">
        <v>199939.015625</v>
      </c>
      <c r="E7561" s="4">
        <v>199989.390625</v>
      </c>
      <c r="F7561" s="4"/>
      <c r="G7561" s="4">
        <f t="shared" si="117"/>
        <v>50.375</v>
      </c>
    </row>
    <row r="7562" spans="1:7" x14ac:dyDescent="0.3">
      <c r="A7562" s="4">
        <v>38</v>
      </c>
      <c r="B7562" s="4">
        <v>120</v>
      </c>
      <c r="C7562" s="4">
        <v>1.1834</v>
      </c>
      <c r="D7562" s="4">
        <v>200001.5</v>
      </c>
      <c r="E7562" s="4">
        <v>200034.875</v>
      </c>
      <c r="F7562" s="4"/>
      <c r="G7562" s="4">
        <f t="shared" si="117"/>
        <v>33.375</v>
      </c>
    </row>
    <row r="7563" spans="1:7" x14ac:dyDescent="0.3">
      <c r="A7563" s="4">
        <v>20</v>
      </c>
      <c r="B7563" s="4">
        <v>128</v>
      </c>
      <c r="C7563" s="4">
        <v>0.56052999999999997</v>
      </c>
      <c r="D7563" s="4">
        <v>200032.765625</v>
      </c>
      <c r="E7563" s="4">
        <v>200080.390625</v>
      </c>
      <c r="F7563" s="4"/>
      <c r="G7563" s="4">
        <f t="shared" ref="G7563:G7626" si="118">E7563-D7563</f>
        <v>47.625</v>
      </c>
    </row>
    <row r="7564" spans="1:7" x14ac:dyDescent="0.3">
      <c r="A7564" s="4">
        <v>35</v>
      </c>
      <c r="B7564" s="4">
        <v>106</v>
      </c>
      <c r="C7564" s="4">
        <v>1.9473229999999999</v>
      </c>
      <c r="D7564" s="4">
        <v>200048.421875</v>
      </c>
      <c r="E7564" s="4">
        <v>200083.515625</v>
      </c>
      <c r="F7564" s="4"/>
      <c r="G7564" s="4">
        <f t="shared" si="118"/>
        <v>35.09375</v>
      </c>
    </row>
    <row r="7565" spans="1:7" x14ac:dyDescent="0.3">
      <c r="A7565" s="4">
        <v>47</v>
      </c>
      <c r="B7565" s="4">
        <v>126</v>
      </c>
      <c r="C7565" s="4">
        <v>0.90433600000000003</v>
      </c>
      <c r="D7565" s="4">
        <v>200064.015625</v>
      </c>
      <c r="E7565" s="4">
        <v>200123.1875</v>
      </c>
      <c r="F7565" s="4"/>
      <c r="G7565" s="4">
        <f t="shared" si="118"/>
        <v>59.171875</v>
      </c>
    </row>
    <row r="7566" spans="1:7" x14ac:dyDescent="0.3">
      <c r="A7566" s="4">
        <v>15</v>
      </c>
      <c r="B7566" s="4">
        <v>112</v>
      </c>
      <c r="C7566" s="4">
        <v>1.5551699999999999</v>
      </c>
      <c r="D7566" s="4">
        <v>200079.640625</v>
      </c>
      <c r="E7566" s="4">
        <v>200122.3125</v>
      </c>
      <c r="F7566" s="4"/>
      <c r="G7566" s="4">
        <f t="shared" si="118"/>
        <v>42.671875</v>
      </c>
    </row>
    <row r="7567" spans="1:7" x14ac:dyDescent="0.3">
      <c r="A7567" s="4">
        <v>28</v>
      </c>
      <c r="B7567" s="4">
        <v>114</v>
      </c>
      <c r="C7567" s="4">
        <v>2.186591</v>
      </c>
      <c r="D7567" s="4">
        <v>200079.671875</v>
      </c>
      <c r="E7567" s="4">
        <v>200113.28125</v>
      </c>
      <c r="F7567" s="4"/>
      <c r="G7567" s="4">
        <f t="shared" si="118"/>
        <v>33.609375</v>
      </c>
    </row>
    <row r="7568" spans="1:7" x14ac:dyDescent="0.3">
      <c r="A7568" s="4">
        <v>5</v>
      </c>
      <c r="B7568" s="4">
        <v>130</v>
      </c>
      <c r="C7568" s="4">
        <v>0.56066300000000002</v>
      </c>
      <c r="D7568" s="4">
        <v>200095.265625</v>
      </c>
      <c r="E7568" s="4">
        <v>200148.828125</v>
      </c>
      <c r="F7568" s="4"/>
      <c r="G7568" s="4">
        <f t="shared" si="118"/>
        <v>53.5625</v>
      </c>
    </row>
    <row r="7569" spans="1:7" x14ac:dyDescent="0.3">
      <c r="A7569" s="4">
        <v>52</v>
      </c>
      <c r="B7569" s="4">
        <v>131</v>
      </c>
      <c r="C7569" s="4">
        <v>1.62913</v>
      </c>
      <c r="D7569" s="4">
        <v>200095.265625</v>
      </c>
      <c r="E7569" s="4">
        <v>200141.921875</v>
      </c>
      <c r="F7569" s="4"/>
      <c r="G7569" s="4">
        <f t="shared" si="118"/>
        <v>46.65625</v>
      </c>
    </row>
    <row r="7570" spans="1:7" x14ac:dyDescent="0.3">
      <c r="A7570" s="4">
        <v>16</v>
      </c>
      <c r="B7570" s="4">
        <v>129</v>
      </c>
      <c r="C7570" s="4">
        <v>2.715687</v>
      </c>
      <c r="D7570" s="4">
        <v>200110.890625</v>
      </c>
      <c r="E7570" s="4">
        <v>200160.109375</v>
      </c>
      <c r="F7570" s="4"/>
      <c r="G7570" s="4">
        <f t="shared" si="118"/>
        <v>49.21875</v>
      </c>
    </row>
    <row r="7571" spans="1:7" x14ac:dyDescent="0.3">
      <c r="A7571" s="4">
        <v>30</v>
      </c>
      <c r="B7571" s="4">
        <v>119</v>
      </c>
      <c r="C7571" s="4">
        <v>1.037479</v>
      </c>
      <c r="D7571" s="4">
        <v>200157.765625</v>
      </c>
      <c r="E7571" s="4">
        <v>200188.59375</v>
      </c>
      <c r="F7571" s="4"/>
      <c r="G7571" s="4">
        <f t="shared" si="118"/>
        <v>30.828125</v>
      </c>
    </row>
    <row r="7572" spans="1:7" x14ac:dyDescent="0.3">
      <c r="A7572" s="4">
        <v>54</v>
      </c>
      <c r="B7572" s="4">
        <v>115</v>
      </c>
      <c r="C7572" s="4">
        <v>2.1826629999999998</v>
      </c>
      <c r="D7572" s="4">
        <v>200204.6875</v>
      </c>
      <c r="E7572" s="4">
        <v>200249</v>
      </c>
      <c r="F7572" s="4"/>
      <c r="G7572" s="4">
        <f t="shared" si="118"/>
        <v>44.3125</v>
      </c>
    </row>
    <row r="7573" spans="1:7" x14ac:dyDescent="0.3">
      <c r="A7573" s="4">
        <v>58</v>
      </c>
      <c r="B7573" s="4">
        <v>128</v>
      </c>
      <c r="C7573" s="4">
        <v>2.9003939999999999</v>
      </c>
      <c r="D7573" s="4">
        <v>200267.15625</v>
      </c>
      <c r="E7573" s="4">
        <v>200296.109375</v>
      </c>
      <c r="F7573" s="4"/>
      <c r="G7573" s="4">
        <f t="shared" si="118"/>
        <v>28.953125</v>
      </c>
    </row>
    <row r="7574" spans="1:7" x14ac:dyDescent="0.3">
      <c r="A7574" s="4">
        <v>27</v>
      </c>
      <c r="B7574" s="4">
        <v>115</v>
      </c>
      <c r="C7574" s="4">
        <v>1.1796770000000001</v>
      </c>
      <c r="D7574" s="4">
        <v>200298.421875</v>
      </c>
      <c r="E7574" s="4">
        <v>200338.3125</v>
      </c>
      <c r="F7574" s="4"/>
      <c r="G7574" s="4">
        <f t="shared" si="118"/>
        <v>39.890625</v>
      </c>
    </row>
    <row r="7575" spans="1:7" x14ac:dyDescent="0.3">
      <c r="A7575" s="4">
        <v>3</v>
      </c>
      <c r="B7575" s="4">
        <v>120</v>
      </c>
      <c r="C7575" s="4">
        <v>8.5766999999999996E-2</v>
      </c>
      <c r="D7575" s="4">
        <v>200298.453125</v>
      </c>
      <c r="E7575" s="4">
        <v>200350.046875</v>
      </c>
      <c r="F7575" s="4"/>
      <c r="G7575" s="4">
        <f t="shared" si="118"/>
        <v>51.59375</v>
      </c>
    </row>
    <row r="7576" spans="1:7" x14ac:dyDescent="0.3">
      <c r="A7576" s="4">
        <v>41</v>
      </c>
      <c r="B7576" s="4">
        <v>117</v>
      </c>
      <c r="C7576" s="4">
        <v>0.45472800000000002</v>
      </c>
      <c r="D7576" s="4">
        <v>200376.546875</v>
      </c>
      <c r="E7576" s="4">
        <v>200409.6875</v>
      </c>
      <c r="F7576" s="4"/>
      <c r="G7576" s="4">
        <f t="shared" si="118"/>
        <v>33.140625</v>
      </c>
    </row>
    <row r="7577" spans="1:7" x14ac:dyDescent="0.3">
      <c r="A7577" s="4">
        <v>3</v>
      </c>
      <c r="B7577" s="4">
        <v>121</v>
      </c>
      <c r="C7577" s="4">
        <v>1.998488</v>
      </c>
      <c r="D7577" s="4">
        <v>200439.0625</v>
      </c>
      <c r="E7577" s="4">
        <v>200473.453125</v>
      </c>
      <c r="F7577" s="4"/>
      <c r="G7577" s="4">
        <f t="shared" si="118"/>
        <v>34.390625</v>
      </c>
    </row>
    <row r="7578" spans="1:7" x14ac:dyDescent="0.3">
      <c r="A7578" s="4">
        <v>25</v>
      </c>
      <c r="B7578" s="4">
        <v>125</v>
      </c>
      <c r="C7578" s="4">
        <v>1.2991969999999999</v>
      </c>
      <c r="D7578" s="4">
        <v>200548.4375</v>
      </c>
      <c r="E7578" s="4">
        <v>200583.53125</v>
      </c>
      <c r="F7578" s="4"/>
      <c r="G7578" s="4">
        <f t="shared" si="118"/>
        <v>35.09375</v>
      </c>
    </row>
    <row r="7579" spans="1:7" x14ac:dyDescent="0.3">
      <c r="A7579" s="4">
        <v>8</v>
      </c>
      <c r="B7579" s="4">
        <v>138</v>
      </c>
      <c r="C7579" s="4">
        <v>2.9388649999999998</v>
      </c>
      <c r="D7579" s="4">
        <v>200564.09375</v>
      </c>
      <c r="E7579" s="4">
        <v>200609.28125</v>
      </c>
      <c r="F7579" s="4"/>
      <c r="G7579" s="4">
        <f t="shared" si="118"/>
        <v>45.1875</v>
      </c>
    </row>
    <row r="7580" spans="1:7" x14ac:dyDescent="0.3">
      <c r="A7580" s="4">
        <v>40</v>
      </c>
      <c r="B7580" s="4">
        <v>134</v>
      </c>
      <c r="C7580" s="4">
        <v>1.6789069999999999</v>
      </c>
      <c r="D7580" s="4">
        <v>200595.359375</v>
      </c>
      <c r="E7580" s="4">
        <v>200643.46875</v>
      </c>
      <c r="F7580" s="4"/>
      <c r="G7580" s="4">
        <f t="shared" si="118"/>
        <v>48.109375</v>
      </c>
    </row>
    <row r="7581" spans="1:7" x14ac:dyDescent="0.3">
      <c r="A7581" s="4">
        <v>39</v>
      </c>
      <c r="B7581" s="4">
        <v>127</v>
      </c>
      <c r="C7581" s="4">
        <v>0.64100999999999997</v>
      </c>
      <c r="D7581" s="4">
        <v>200626.609375</v>
      </c>
      <c r="E7581" s="4">
        <v>200667</v>
      </c>
      <c r="F7581" s="4"/>
      <c r="G7581" s="4">
        <f t="shared" si="118"/>
        <v>40.390625</v>
      </c>
    </row>
    <row r="7582" spans="1:7" x14ac:dyDescent="0.3">
      <c r="A7582" s="4">
        <v>22</v>
      </c>
      <c r="B7582" s="4">
        <v>115</v>
      </c>
      <c r="C7582" s="4">
        <v>1.7499629999999999</v>
      </c>
      <c r="D7582" s="4">
        <v>200642.203125</v>
      </c>
      <c r="E7582" s="4">
        <v>200699.828125</v>
      </c>
      <c r="F7582" s="4"/>
      <c r="G7582" s="4">
        <f t="shared" si="118"/>
        <v>57.625</v>
      </c>
    </row>
    <row r="7583" spans="1:7" x14ac:dyDescent="0.3">
      <c r="A7583" s="4">
        <v>20</v>
      </c>
      <c r="B7583" s="4">
        <v>129</v>
      </c>
      <c r="C7583" s="4">
        <v>2.0565000000000002</v>
      </c>
      <c r="D7583" s="4">
        <v>200642.234375</v>
      </c>
      <c r="E7583" s="4">
        <v>200705.390625</v>
      </c>
      <c r="F7583" s="4"/>
      <c r="G7583" s="4">
        <f t="shared" si="118"/>
        <v>63.15625</v>
      </c>
    </row>
    <row r="7584" spans="1:7" x14ac:dyDescent="0.3">
      <c r="A7584" s="4">
        <v>29</v>
      </c>
      <c r="B7584" s="4">
        <v>125</v>
      </c>
      <c r="C7584" s="4">
        <v>0.59886499999999998</v>
      </c>
      <c r="D7584" s="4">
        <v>200657.859375</v>
      </c>
      <c r="E7584" s="4">
        <v>200709.890625</v>
      </c>
      <c r="F7584" s="4"/>
      <c r="G7584" s="4">
        <f t="shared" si="118"/>
        <v>52.03125</v>
      </c>
    </row>
    <row r="7585" spans="1:7" x14ac:dyDescent="0.3">
      <c r="A7585" s="4">
        <v>23</v>
      </c>
      <c r="B7585" s="4">
        <v>133</v>
      </c>
      <c r="C7585" s="4">
        <v>2.1479550000000001</v>
      </c>
      <c r="D7585" s="4">
        <v>200689.078125</v>
      </c>
      <c r="E7585" s="4">
        <v>200739.640625</v>
      </c>
      <c r="F7585" s="4"/>
      <c r="G7585" s="4">
        <f t="shared" si="118"/>
        <v>50.5625</v>
      </c>
    </row>
    <row r="7586" spans="1:7" x14ac:dyDescent="0.3">
      <c r="A7586" s="4">
        <v>5</v>
      </c>
      <c r="B7586" s="4">
        <v>131</v>
      </c>
      <c r="C7586" s="4">
        <v>2.3020399999999999</v>
      </c>
      <c r="D7586" s="4">
        <v>200720.328125</v>
      </c>
      <c r="E7586" s="4">
        <v>200764.953125</v>
      </c>
      <c r="F7586" s="4"/>
      <c r="G7586" s="4">
        <f t="shared" si="118"/>
        <v>44.625</v>
      </c>
    </row>
    <row r="7587" spans="1:7" x14ac:dyDescent="0.3">
      <c r="A7587" s="4">
        <v>37</v>
      </c>
      <c r="B7587" s="4">
        <v>137</v>
      </c>
      <c r="C7587" s="4">
        <v>0.50721000000000005</v>
      </c>
      <c r="D7587" s="4">
        <v>200829.703125</v>
      </c>
      <c r="E7587" s="4">
        <v>200889.75</v>
      </c>
      <c r="F7587" s="4"/>
      <c r="G7587" s="4">
        <f t="shared" si="118"/>
        <v>60.046875</v>
      </c>
    </row>
    <row r="7588" spans="1:7" x14ac:dyDescent="0.3">
      <c r="A7588" s="4">
        <v>2</v>
      </c>
      <c r="B7588" s="4">
        <v>129</v>
      </c>
      <c r="C7588" s="4">
        <v>1.5848979999999999</v>
      </c>
      <c r="D7588" s="4">
        <v>200876.5625</v>
      </c>
      <c r="E7588" s="4">
        <v>200923.921875</v>
      </c>
      <c r="F7588" s="4"/>
      <c r="G7588" s="4">
        <f t="shared" si="118"/>
        <v>47.359375</v>
      </c>
    </row>
    <row r="7589" spans="1:7" x14ac:dyDescent="0.3">
      <c r="A7589" s="4">
        <v>41</v>
      </c>
      <c r="B7589" s="4">
        <v>118</v>
      </c>
      <c r="C7589" s="4">
        <v>5.5502140000000004</v>
      </c>
      <c r="D7589" s="4">
        <v>200876.59375</v>
      </c>
      <c r="E7589" s="4">
        <v>200935.734375</v>
      </c>
      <c r="F7589" s="4"/>
      <c r="G7589" s="4">
        <f t="shared" si="118"/>
        <v>59.140625</v>
      </c>
    </row>
    <row r="7590" spans="1:7" x14ac:dyDescent="0.3">
      <c r="A7590" s="4">
        <v>48</v>
      </c>
      <c r="B7590" s="4">
        <v>119</v>
      </c>
      <c r="C7590" s="4">
        <v>1.1657709999999999</v>
      </c>
      <c r="D7590" s="4">
        <v>200907.828125</v>
      </c>
      <c r="E7590" s="4">
        <v>200947.15625</v>
      </c>
      <c r="F7590" s="4"/>
      <c r="G7590" s="4">
        <f t="shared" si="118"/>
        <v>39.328125</v>
      </c>
    </row>
    <row r="7591" spans="1:7" x14ac:dyDescent="0.3">
      <c r="A7591" s="4">
        <v>56</v>
      </c>
      <c r="B7591" s="4">
        <v>107</v>
      </c>
      <c r="C7591" s="4">
        <v>10.544822999999999</v>
      </c>
      <c r="D7591" s="4">
        <v>200907.84375</v>
      </c>
      <c r="E7591" s="4">
        <v>200948.0625</v>
      </c>
      <c r="F7591" s="4"/>
      <c r="G7591" s="4">
        <f t="shared" si="118"/>
        <v>40.21875</v>
      </c>
    </row>
    <row r="7592" spans="1:7" x14ac:dyDescent="0.3">
      <c r="A7592" s="4">
        <v>46</v>
      </c>
      <c r="B7592" s="4">
        <v>140</v>
      </c>
      <c r="C7592" s="4">
        <v>0.98263699999999998</v>
      </c>
      <c r="D7592" s="4">
        <v>201001.640625</v>
      </c>
      <c r="E7592" s="4">
        <v>201068.015625</v>
      </c>
      <c r="F7592" s="4"/>
      <c r="G7592" s="4">
        <f t="shared" si="118"/>
        <v>66.375</v>
      </c>
    </row>
    <row r="7593" spans="1:7" x14ac:dyDescent="0.3">
      <c r="A7593" s="4">
        <v>7</v>
      </c>
      <c r="B7593" s="4">
        <v>127</v>
      </c>
      <c r="C7593" s="4">
        <v>1.0120979999999999</v>
      </c>
      <c r="D7593" s="4">
        <v>201032.859375</v>
      </c>
      <c r="E7593" s="4">
        <v>201072.84375</v>
      </c>
      <c r="F7593" s="4"/>
      <c r="G7593" s="4">
        <f t="shared" si="118"/>
        <v>39.984375</v>
      </c>
    </row>
    <row r="7594" spans="1:7" x14ac:dyDescent="0.3">
      <c r="A7594" s="4">
        <v>47</v>
      </c>
      <c r="B7594" s="4">
        <v>127</v>
      </c>
      <c r="C7594" s="4">
        <v>1.2384029999999999</v>
      </c>
      <c r="D7594" s="4">
        <v>201032.859375</v>
      </c>
      <c r="E7594" s="4">
        <v>201087.796875</v>
      </c>
      <c r="F7594" s="4"/>
      <c r="G7594" s="4">
        <f t="shared" si="118"/>
        <v>54.9375</v>
      </c>
    </row>
    <row r="7595" spans="1:7" x14ac:dyDescent="0.3">
      <c r="A7595" s="4">
        <v>42</v>
      </c>
      <c r="B7595" s="4">
        <v>130</v>
      </c>
      <c r="C7595" s="4">
        <v>2.1903320000000002</v>
      </c>
      <c r="D7595" s="4">
        <v>201079.75</v>
      </c>
      <c r="E7595" s="4">
        <v>201110.03125</v>
      </c>
      <c r="F7595" s="4"/>
      <c r="G7595" s="4">
        <f t="shared" si="118"/>
        <v>30.28125</v>
      </c>
    </row>
    <row r="7596" spans="1:7" x14ac:dyDescent="0.3">
      <c r="A7596" s="4">
        <v>38</v>
      </c>
      <c r="B7596" s="4">
        <v>121</v>
      </c>
      <c r="C7596" s="4">
        <v>3.031631</v>
      </c>
      <c r="D7596" s="4">
        <v>201220.390625</v>
      </c>
      <c r="E7596" s="4">
        <v>201264.9375</v>
      </c>
      <c r="F7596" s="4"/>
      <c r="G7596" s="4">
        <f t="shared" si="118"/>
        <v>44.546875</v>
      </c>
    </row>
    <row r="7597" spans="1:7" x14ac:dyDescent="0.3">
      <c r="A7597" s="4">
        <v>21</v>
      </c>
      <c r="B7597" s="4">
        <v>140</v>
      </c>
      <c r="C7597" s="4">
        <v>1.843521</v>
      </c>
      <c r="D7597" s="4">
        <v>201220.390625</v>
      </c>
      <c r="E7597" s="4">
        <v>201285.34375</v>
      </c>
      <c r="F7597" s="4"/>
      <c r="G7597" s="4">
        <f t="shared" si="118"/>
        <v>64.953125</v>
      </c>
    </row>
    <row r="7598" spans="1:7" x14ac:dyDescent="0.3">
      <c r="A7598" s="4">
        <v>10</v>
      </c>
      <c r="B7598" s="4">
        <v>139</v>
      </c>
      <c r="C7598" s="4">
        <v>0.224884</v>
      </c>
      <c r="D7598" s="4">
        <v>201220.40625</v>
      </c>
      <c r="E7598" s="4">
        <v>201280.34375</v>
      </c>
      <c r="F7598" s="4"/>
      <c r="G7598" s="4">
        <f t="shared" si="118"/>
        <v>59.9375</v>
      </c>
    </row>
    <row r="7599" spans="1:7" x14ac:dyDescent="0.3">
      <c r="A7599" s="4">
        <v>30</v>
      </c>
      <c r="B7599" s="4">
        <v>120</v>
      </c>
      <c r="C7599" s="4">
        <v>0.85278100000000001</v>
      </c>
      <c r="D7599" s="4">
        <v>201235.96875</v>
      </c>
      <c r="E7599" s="4">
        <v>201285.21875</v>
      </c>
      <c r="F7599" s="4"/>
      <c r="G7599" s="4">
        <f t="shared" si="118"/>
        <v>49.25</v>
      </c>
    </row>
    <row r="7600" spans="1:7" x14ac:dyDescent="0.3">
      <c r="A7600" s="4">
        <v>26</v>
      </c>
      <c r="B7600" s="4">
        <v>122</v>
      </c>
      <c r="C7600" s="4">
        <v>0.79288800000000004</v>
      </c>
      <c r="D7600" s="4">
        <v>201251.640625</v>
      </c>
      <c r="E7600" s="4">
        <v>201307.078125</v>
      </c>
      <c r="F7600" s="4"/>
      <c r="G7600" s="4">
        <f t="shared" si="118"/>
        <v>55.4375</v>
      </c>
    </row>
    <row r="7601" spans="1:7" x14ac:dyDescent="0.3">
      <c r="A7601" s="4">
        <v>29</v>
      </c>
      <c r="B7601" s="4">
        <v>126</v>
      </c>
      <c r="C7601" s="4">
        <v>1.2256020000000001</v>
      </c>
      <c r="D7601" s="4">
        <v>201314.15625</v>
      </c>
      <c r="E7601" s="4">
        <v>201349.9375</v>
      </c>
      <c r="F7601" s="4"/>
      <c r="G7601" s="4">
        <f t="shared" si="118"/>
        <v>35.78125</v>
      </c>
    </row>
    <row r="7602" spans="1:7" x14ac:dyDescent="0.3">
      <c r="A7602" s="4">
        <v>39</v>
      </c>
      <c r="B7602" s="4">
        <v>128</v>
      </c>
      <c r="C7602" s="4">
        <v>0.130888</v>
      </c>
      <c r="D7602" s="4">
        <v>201314.15625</v>
      </c>
      <c r="E7602" s="4">
        <v>201371.578125</v>
      </c>
      <c r="F7602" s="4"/>
      <c r="G7602" s="4">
        <f t="shared" si="118"/>
        <v>57.421875</v>
      </c>
    </row>
    <row r="7603" spans="1:7" x14ac:dyDescent="0.3">
      <c r="A7603" s="4">
        <v>59</v>
      </c>
      <c r="B7603" s="4">
        <v>128</v>
      </c>
      <c r="C7603" s="4">
        <v>0.35694399999999998</v>
      </c>
      <c r="D7603" s="4">
        <v>201329.78125</v>
      </c>
      <c r="E7603" s="4">
        <v>201363.171875</v>
      </c>
      <c r="F7603" s="4"/>
      <c r="G7603" s="4">
        <f t="shared" si="118"/>
        <v>33.390625</v>
      </c>
    </row>
    <row r="7604" spans="1:7" x14ac:dyDescent="0.3">
      <c r="A7604" s="4">
        <v>49</v>
      </c>
      <c r="B7604" s="4">
        <v>119</v>
      </c>
      <c r="C7604" s="4">
        <v>4.0204060000000004</v>
      </c>
      <c r="D7604" s="4">
        <v>201329.796875</v>
      </c>
      <c r="E7604" s="4">
        <v>201363.15625</v>
      </c>
      <c r="F7604" s="4"/>
      <c r="G7604" s="4">
        <f t="shared" si="118"/>
        <v>33.359375</v>
      </c>
    </row>
    <row r="7605" spans="1:7" x14ac:dyDescent="0.3">
      <c r="A7605" s="4">
        <v>37</v>
      </c>
      <c r="B7605" s="4">
        <v>138</v>
      </c>
      <c r="C7605" s="4">
        <v>4.4470000000000004E-3</v>
      </c>
      <c r="D7605" s="4">
        <v>201407.90625</v>
      </c>
      <c r="E7605" s="4">
        <v>201447.234375</v>
      </c>
      <c r="F7605" s="4"/>
      <c r="G7605" s="4">
        <f t="shared" si="118"/>
        <v>39.328125</v>
      </c>
    </row>
    <row r="7606" spans="1:7" x14ac:dyDescent="0.3">
      <c r="A7606" s="4">
        <v>37</v>
      </c>
      <c r="B7606" s="4">
        <v>139</v>
      </c>
      <c r="C7606" s="4">
        <v>1.090894</v>
      </c>
      <c r="D7606" s="4">
        <v>201454.78125</v>
      </c>
      <c r="E7606" s="4">
        <v>201483.375</v>
      </c>
      <c r="F7606" s="4"/>
      <c r="G7606" s="4">
        <f t="shared" si="118"/>
        <v>28.59375</v>
      </c>
    </row>
    <row r="7607" spans="1:7" x14ac:dyDescent="0.3">
      <c r="A7607" s="4">
        <v>39</v>
      </c>
      <c r="B7607" s="4">
        <v>129</v>
      </c>
      <c r="C7607" s="4">
        <v>0.10459499999999999</v>
      </c>
      <c r="D7607" s="4">
        <v>201501.65625</v>
      </c>
      <c r="E7607" s="4">
        <v>201547.03125</v>
      </c>
      <c r="F7607" s="4"/>
      <c r="G7607" s="4">
        <f t="shared" si="118"/>
        <v>45.375</v>
      </c>
    </row>
    <row r="7608" spans="1:7" x14ac:dyDescent="0.3">
      <c r="A7608" s="4">
        <v>44</v>
      </c>
      <c r="B7608" s="4">
        <v>115</v>
      </c>
      <c r="C7608" s="4">
        <v>8.4411E-2</v>
      </c>
      <c r="D7608" s="4">
        <v>201517.296875</v>
      </c>
      <c r="E7608" s="4">
        <v>201577.4375</v>
      </c>
      <c r="F7608" s="4"/>
      <c r="G7608" s="4">
        <f t="shared" si="118"/>
        <v>60.140625</v>
      </c>
    </row>
    <row r="7609" spans="1:7" x14ac:dyDescent="0.3">
      <c r="A7609" s="4">
        <v>10</v>
      </c>
      <c r="B7609" s="4">
        <v>140</v>
      </c>
      <c r="C7609" s="4">
        <v>0.88918799999999998</v>
      </c>
      <c r="D7609" s="4">
        <v>201517.296875</v>
      </c>
      <c r="E7609" s="4">
        <v>201573.125</v>
      </c>
      <c r="F7609" s="4"/>
      <c r="G7609" s="4">
        <f t="shared" si="118"/>
        <v>55.828125</v>
      </c>
    </row>
    <row r="7610" spans="1:7" x14ac:dyDescent="0.3">
      <c r="A7610" s="4">
        <v>27</v>
      </c>
      <c r="B7610" s="4">
        <v>116</v>
      </c>
      <c r="C7610" s="4">
        <v>5.4919000000000003E-2</v>
      </c>
      <c r="D7610" s="4">
        <v>201532.9375</v>
      </c>
      <c r="E7610" s="4">
        <v>201582.5</v>
      </c>
      <c r="F7610" s="4"/>
      <c r="G7610" s="4">
        <f t="shared" si="118"/>
        <v>49.5625</v>
      </c>
    </row>
    <row r="7611" spans="1:7" x14ac:dyDescent="0.3">
      <c r="A7611" s="4">
        <v>19</v>
      </c>
      <c r="B7611" s="4">
        <v>128</v>
      </c>
      <c r="C7611" s="4">
        <v>4.665451</v>
      </c>
      <c r="D7611" s="4">
        <v>201532.9375</v>
      </c>
      <c r="E7611" s="4">
        <v>201575.25</v>
      </c>
      <c r="F7611" s="4"/>
      <c r="G7611" s="4">
        <f t="shared" si="118"/>
        <v>42.3125</v>
      </c>
    </row>
    <row r="7612" spans="1:7" x14ac:dyDescent="0.3">
      <c r="A7612" s="4">
        <v>11</v>
      </c>
      <c r="B7612" s="4">
        <v>111</v>
      </c>
      <c r="C7612" s="4">
        <v>1.5670949999999999</v>
      </c>
      <c r="D7612" s="4">
        <v>201564.1875</v>
      </c>
      <c r="E7612" s="4">
        <v>201595.4375</v>
      </c>
      <c r="F7612" s="4"/>
      <c r="G7612" s="4">
        <f t="shared" si="118"/>
        <v>31.25</v>
      </c>
    </row>
    <row r="7613" spans="1:7" x14ac:dyDescent="0.3">
      <c r="A7613" s="4">
        <v>27</v>
      </c>
      <c r="B7613" s="4">
        <v>117</v>
      </c>
      <c r="C7613" s="4">
        <v>1.440628</v>
      </c>
      <c r="D7613" s="4">
        <v>201642.328125</v>
      </c>
      <c r="E7613" s="4">
        <v>201722.5</v>
      </c>
      <c r="F7613" s="4"/>
      <c r="G7613" s="4">
        <f t="shared" si="118"/>
        <v>80.171875</v>
      </c>
    </row>
    <row r="7614" spans="1:7" x14ac:dyDescent="0.3">
      <c r="A7614" s="4">
        <v>39</v>
      </c>
      <c r="B7614" s="4">
        <v>130</v>
      </c>
      <c r="C7614" s="4">
        <v>4.4084859999999999</v>
      </c>
      <c r="D7614" s="4">
        <v>201657.9375</v>
      </c>
      <c r="E7614" s="4">
        <v>201745.734375</v>
      </c>
      <c r="F7614" s="4"/>
      <c r="G7614" s="4">
        <f t="shared" si="118"/>
        <v>87.796875</v>
      </c>
    </row>
    <row r="7615" spans="1:7" x14ac:dyDescent="0.3">
      <c r="A7615" s="4">
        <v>44</v>
      </c>
      <c r="B7615" s="4">
        <v>116</v>
      </c>
      <c r="C7615" s="4">
        <v>0.24560799999999999</v>
      </c>
      <c r="D7615" s="4">
        <v>201673.578125</v>
      </c>
      <c r="E7615" s="4">
        <v>201749.4375</v>
      </c>
      <c r="F7615" s="4"/>
      <c r="G7615" s="4">
        <f t="shared" si="118"/>
        <v>75.859375</v>
      </c>
    </row>
    <row r="7616" spans="1:7" x14ac:dyDescent="0.3">
      <c r="A7616" s="4">
        <v>1</v>
      </c>
      <c r="B7616" s="4">
        <v>135</v>
      </c>
      <c r="C7616" s="4">
        <v>1.06637</v>
      </c>
      <c r="D7616" s="4">
        <v>201689.1875</v>
      </c>
      <c r="E7616" s="4">
        <v>201744.828125</v>
      </c>
      <c r="F7616" s="4"/>
      <c r="G7616" s="4">
        <f t="shared" si="118"/>
        <v>55.640625</v>
      </c>
    </row>
    <row r="7617" spans="1:7" x14ac:dyDescent="0.3">
      <c r="A7617" s="4">
        <v>15</v>
      </c>
      <c r="B7617" s="4">
        <v>113</v>
      </c>
      <c r="C7617" s="4">
        <v>0.21878</v>
      </c>
      <c r="D7617" s="4">
        <v>201689.21875</v>
      </c>
      <c r="E7617" s="4">
        <v>201754.96875</v>
      </c>
      <c r="F7617" s="4"/>
      <c r="G7617" s="4">
        <f t="shared" si="118"/>
        <v>65.75</v>
      </c>
    </row>
    <row r="7618" spans="1:7" x14ac:dyDescent="0.3">
      <c r="A7618" s="4">
        <v>59</v>
      </c>
      <c r="B7618" s="4">
        <v>129</v>
      </c>
      <c r="C7618" s="4">
        <v>1.435851</v>
      </c>
      <c r="D7618" s="4">
        <v>201720.4375</v>
      </c>
      <c r="E7618" s="4">
        <v>201758.125</v>
      </c>
      <c r="F7618" s="4"/>
      <c r="G7618" s="4">
        <f t="shared" si="118"/>
        <v>37.6875</v>
      </c>
    </row>
    <row r="7619" spans="1:7" x14ac:dyDescent="0.3">
      <c r="A7619" s="4">
        <v>52</v>
      </c>
      <c r="B7619" s="4">
        <v>132</v>
      </c>
      <c r="C7619" s="4">
        <v>1.0123679999999999</v>
      </c>
      <c r="D7619" s="4">
        <v>201782.96875</v>
      </c>
      <c r="E7619" s="4">
        <v>201828.65625</v>
      </c>
      <c r="F7619" s="4"/>
      <c r="G7619" s="4">
        <f t="shared" si="118"/>
        <v>45.6875</v>
      </c>
    </row>
    <row r="7620" spans="1:7" x14ac:dyDescent="0.3">
      <c r="A7620" s="4">
        <v>33</v>
      </c>
      <c r="B7620" s="4">
        <v>138</v>
      </c>
      <c r="C7620" s="4">
        <v>3.6832889999999998</v>
      </c>
      <c r="D7620" s="4">
        <v>201798.578125</v>
      </c>
      <c r="E7620" s="4">
        <v>201848.859375</v>
      </c>
      <c r="F7620" s="4"/>
      <c r="G7620" s="4">
        <f t="shared" si="118"/>
        <v>50.28125</v>
      </c>
    </row>
    <row r="7621" spans="1:7" x14ac:dyDescent="0.3">
      <c r="A7621" s="4">
        <v>6</v>
      </c>
      <c r="B7621" s="4">
        <v>139</v>
      </c>
      <c r="C7621" s="4">
        <v>0.808423</v>
      </c>
      <c r="D7621" s="4">
        <v>201876.703125</v>
      </c>
      <c r="E7621" s="4">
        <v>201905.984375</v>
      </c>
      <c r="F7621" s="4"/>
      <c r="G7621" s="4">
        <f t="shared" si="118"/>
        <v>29.28125</v>
      </c>
    </row>
    <row r="7622" spans="1:7" x14ac:dyDescent="0.3">
      <c r="A7622" s="4">
        <v>25</v>
      </c>
      <c r="B7622" s="4">
        <v>126</v>
      </c>
      <c r="C7622" s="4">
        <v>2.4440710000000001</v>
      </c>
      <c r="D7622" s="4">
        <v>201892.328125</v>
      </c>
      <c r="E7622" s="4">
        <v>201932.421875</v>
      </c>
      <c r="F7622" s="4"/>
      <c r="G7622" s="4">
        <f t="shared" si="118"/>
        <v>40.09375</v>
      </c>
    </row>
    <row r="7623" spans="1:7" x14ac:dyDescent="0.3">
      <c r="A7623" s="4">
        <v>4</v>
      </c>
      <c r="B7623" s="4">
        <v>113</v>
      </c>
      <c r="C7623" s="4">
        <v>2.9957880000000001</v>
      </c>
      <c r="D7623" s="4">
        <v>201907.984375</v>
      </c>
      <c r="E7623" s="4">
        <v>201952.6875</v>
      </c>
      <c r="F7623" s="4"/>
      <c r="G7623" s="4">
        <f t="shared" si="118"/>
        <v>44.703125</v>
      </c>
    </row>
    <row r="7624" spans="1:7" x14ac:dyDescent="0.3">
      <c r="A7624" s="4">
        <v>15</v>
      </c>
      <c r="B7624" s="4">
        <v>114</v>
      </c>
      <c r="C7624" s="4">
        <v>5.1985580000000002</v>
      </c>
      <c r="D7624" s="4">
        <v>201986.078125</v>
      </c>
      <c r="E7624" s="4">
        <v>202021.359375</v>
      </c>
      <c r="F7624" s="4"/>
      <c r="G7624" s="4">
        <f t="shared" si="118"/>
        <v>35.28125</v>
      </c>
    </row>
    <row r="7625" spans="1:7" x14ac:dyDescent="0.3">
      <c r="A7625" s="4">
        <v>44</v>
      </c>
      <c r="B7625" s="4">
        <v>117</v>
      </c>
      <c r="C7625" s="4">
        <v>0.18127699999999999</v>
      </c>
      <c r="D7625" s="4">
        <v>202001.703125</v>
      </c>
      <c r="E7625" s="4">
        <v>202030.875</v>
      </c>
      <c r="F7625" s="4"/>
      <c r="G7625" s="4">
        <f t="shared" si="118"/>
        <v>29.171875</v>
      </c>
    </row>
    <row r="7626" spans="1:7" x14ac:dyDescent="0.3">
      <c r="A7626" s="4">
        <v>13</v>
      </c>
      <c r="B7626" s="4">
        <v>133</v>
      </c>
      <c r="C7626" s="4">
        <v>0.329152</v>
      </c>
      <c r="D7626" s="4">
        <v>202001.75</v>
      </c>
      <c r="E7626" s="4">
        <v>202032.765625</v>
      </c>
      <c r="F7626" s="4"/>
      <c r="G7626" s="4">
        <f t="shared" si="118"/>
        <v>31.015625</v>
      </c>
    </row>
    <row r="7627" spans="1:7" x14ac:dyDescent="0.3">
      <c r="A7627" s="4">
        <v>35</v>
      </c>
      <c r="B7627" s="4">
        <v>107</v>
      </c>
      <c r="C7627" s="4">
        <v>0.89682600000000001</v>
      </c>
      <c r="D7627" s="4">
        <v>202032.953125</v>
      </c>
      <c r="E7627" s="4">
        <v>202091.75</v>
      </c>
      <c r="F7627" s="4"/>
      <c r="G7627" s="4">
        <f t="shared" ref="G7627:G7690" si="119">E7627-D7627</f>
        <v>58.796875</v>
      </c>
    </row>
    <row r="7628" spans="1:7" x14ac:dyDescent="0.3">
      <c r="A7628" s="4">
        <v>46</v>
      </c>
      <c r="B7628" s="4">
        <v>141</v>
      </c>
      <c r="C7628" s="4">
        <v>1.190571</v>
      </c>
      <c r="D7628" s="4">
        <v>202064.21875</v>
      </c>
      <c r="E7628" s="4">
        <v>202127.046875</v>
      </c>
      <c r="F7628" s="4"/>
      <c r="G7628" s="4">
        <f t="shared" si="119"/>
        <v>62.828125</v>
      </c>
    </row>
    <row r="7629" spans="1:7" x14ac:dyDescent="0.3">
      <c r="A7629" s="4">
        <v>9</v>
      </c>
      <c r="B7629" s="4">
        <v>125</v>
      </c>
      <c r="C7629" s="4">
        <v>1.3027930000000001</v>
      </c>
      <c r="D7629" s="4">
        <v>202095.46875</v>
      </c>
      <c r="E7629" s="4">
        <v>202149.828125</v>
      </c>
      <c r="F7629" s="4"/>
      <c r="G7629" s="4">
        <f t="shared" si="119"/>
        <v>54.359375</v>
      </c>
    </row>
    <row r="7630" spans="1:7" x14ac:dyDescent="0.3">
      <c r="A7630" s="4">
        <v>7</v>
      </c>
      <c r="B7630" s="4">
        <v>128</v>
      </c>
      <c r="C7630" s="4">
        <v>1.702078</v>
      </c>
      <c r="D7630" s="4">
        <v>202095.484375</v>
      </c>
      <c r="E7630" s="4">
        <v>202151.21875</v>
      </c>
      <c r="F7630" s="4"/>
      <c r="G7630" s="4">
        <f t="shared" si="119"/>
        <v>55.734375</v>
      </c>
    </row>
    <row r="7631" spans="1:7" x14ac:dyDescent="0.3">
      <c r="A7631" s="4">
        <v>26</v>
      </c>
      <c r="B7631" s="4">
        <v>123</v>
      </c>
      <c r="C7631" s="4">
        <v>1.9709829999999999</v>
      </c>
      <c r="D7631" s="4">
        <v>202111.09375</v>
      </c>
      <c r="E7631" s="4">
        <v>202148.890625</v>
      </c>
      <c r="F7631" s="4"/>
      <c r="G7631" s="4">
        <f t="shared" si="119"/>
        <v>37.796875</v>
      </c>
    </row>
    <row r="7632" spans="1:7" x14ac:dyDescent="0.3">
      <c r="A7632" s="4">
        <v>48</v>
      </c>
      <c r="B7632" s="4">
        <v>120</v>
      </c>
      <c r="C7632" s="4">
        <v>1.7360629999999999</v>
      </c>
      <c r="D7632" s="4">
        <v>202126.703125</v>
      </c>
      <c r="E7632" s="4">
        <v>202178.6875</v>
      </c>
      <c r="F7632" s="4"/>
      <c r="G7632" s="4">
        <f t="shared" si="119"/>
        <v>51.984375</v>
      </c>
    </row>
    <row r="7633" spans="1:7" x14ac:dyDescent="0.3">
      <c r="A7633" s="4">
        <v>30</v>
      </c>
      <c r="B7633" s="4">
        <v>121</v>
      </c>
      <c r="C7633" s="4">
        <v>1.926509</v>
      </c>
      <c r="D7633" s="4">
        <v>202142.359375</v>
      </c>
      <c r="E7633" s="4">
        <v>202198.515625</v>
      </c>
      <c r="F7633" s="4"/>
      <c r="G7633" s="4">
        <f t="shared" si="119"/>
        <v>56.15625</v>
      </c>
    </row>
    <row r="7634" spans="1:7" x14ac:dyDescent="0.3">
      <c r="A7634" s="4">
        <v>36</v>
      </c>
      <c r="B7634" s="4">
        <v>137</v>
      </c>
      <c r="C7634" s="4">
        <v>1.685511</v>
      </c>
      <c r="D7634" s="4">
        <v>202142.359375</v>
      </c>
      <c r="E7634" s="4">
        <v>202204.09375</v>
      </c>
      <c r="F7634" s="4"/>
      <c r="G7634" s="4">
        <f t="shared" si="119"/>
        <v>61.734375</v>
      </c>
    </row>
    <row r="7635" spans="1:7" x14ac:dyDescent="0.3">
      <c r="A7635" s="4">
        <v>12</v>
      </c>
      <c r="B7635" s="4">
        <v>130</v>
      </c>
      <c r="C7635" s="4">
        <v>1.2324580000000001</v>
      </c>
      <c r="D7635" s="4">
        <v>202142.390625</v>
      </c>
      <c r="E7635" s="4">
        <v>202204.65625</v>
      </c>
      <c r="F7635" s="4"/>
      <c r="G7635" s="4">
        <f t="shared" si="119"/>
        <v>62.265625</v>
      </c>
    </row>
    <row r="7636" spans="1:7" x14ac:dyDescent="0.3">
      <c r="A7636" s="4">
        <v>34</v>
      </c>
      <c r="B7636" s="4">
        <v>122</v>
      </c>
      <c r="C7636" s="4">
        <v>1.3566659999999999</v>
      </c>
      <c r="D7636" s="4">
        <v>202158.015625</v>
      </c>
      <c r="E7636" s="4">
        <v>202204.765625</v>
      </c>
      <c r="F7636" s="4"/>
      <c r="G7636" s="4">
        <f t="shared" si="119"/>
        <v>46.75</v>
      </c>
    </row>
    <row r="7637" spans="1:7" x14ac:dyDescent="0.3">
      <c r="A7637" s="4">
        <v>31</v>
      </c>
      <c r="B7637" s="4">
        <v>115</v>
      </c>
      <c r="C7637" s="4">
        <v>0.84126699999999999</v>
      </c>
      <c r="D7637" s="4">
        <v>202220.515625</v>
      </c>
      <c r="E7637" s="4">
        <v>202270.265625</v>
      </c>
      <c r="F7637" s="4"/>
      <c r="G7637" s="4">
        <f t="shared" si="119"/>
        <v>49.75</v>
      </c>
    </row>
    <row r="7638" spans="1:7" x14ac:dyDescent="0.3">
      <c r="A7638" s="4">
        <v>44</v>
      </c>
      <c r="B7638" s="4">
        <v>118</v>
      </c>
      <c r="C7638" s="4">
        <v>0.190188</v>
      </c>
      <c r="D7638" s="4">
        <v>202220.515625</v>
      </c>
      <c r="E7638" s="4">
        <v>202265.3125</v>
      </c>
      <c r="F7638" s="4"/>
      <c r="G7638" s="4">
        <f t="shared" si="119"/>
        <v>44.796875</v>
      </c>
    </row>
    <row r="7639" spans="1:7" x14ac:dyDescent="0.3">
      <c r="A7639" s="4">
        <v>28</v>
      </c>
      <c r="B7639" s="4">
        <v>115</v>
      </c>
      <c r="C7639" s="4">
        <v>1.0876760000000001</v>
      </c>
      <c r="D7639" s="4">
        <v>202314.234375</v>
      </c>
      <c r="E7639" s="4">
        <v>202351.78125</v>
      </c>
      <c r="F7639" s="4"/>
      <c r="G7639" s="4">
        <f t="shared" si="119"/>
        <v>37.546875</v>
      </c>
    </row>
    <row r="7640" spans="1:7" x14ac:dyDescent="0.3">
      <c r="A7640" s="4">
        <v>40</v>
      </c>
      <c r="B7640" s="4">
        <v>135</v>
      </c>
      <c r="C7640" s="4">
        <v>1.619397</v>
      </c>
      <c r="D7640" s="4">
        <v>202329.875</v>
      </c>
      <c r="E7640" s="4">
        <v>202364.703125</v>
      </c>
      <c r="F7640" s="4"/>
      <c r="G7640" s="4">
        <f t="shared" si="119"/>
        <v>34.828125</v>
      </c>
    </row>
    <row r="7641" spans="1:7" x14ac:dyDescent="0.3">
      <c r="A7641" s="4">
        <v>47</v>
      </c>
      <c r="B7641" s="4">
        <v>128</v>
      </c>
      <c r="C7641" s="4">
        <v>4.0971359999999999</v>
      </c>
      <c r="D7641" s="4">
        <v>202329.921875</v>
      </c>
      <c r="E7641" s="4">
        <v>202386.359375</v>
      </c>
      <c r="F7641" s="4"/>
      <c r="G7641" s="4">
        <f t="shared" si="119"/>
        <v>56.4375</v>
      </c>
    </row>
    <row r="7642" spans="1:7" x14ac:dyDescent="0.3">
      <c r="A7642" s="4">
        <v>13</v>
      </c>
      <c r="B7642" s="4">
        <v>134</v>
      </c>
      <c r="C7642" s="4">
        <v>0.31881199999999998</v>
      </c>
      <c r="D7642" s="4">
        <v>202376.75</v>
      </c>
      <c r="E7642" s="4">
        <v>202410.109375</v>
      </c>
      <c r="F7642" s="4"/>
      <c r="G7642" s="4">
        <f t="shared" si="119"/>
        <v>33.359375</v>
      </c>
    </row>
    <row r="7643" spans="1:7" x14ac:dyDescent="0.3">
      <c r="A7643" s="4">
        <v>14</v>
      </c>
      <c r="B7643" s="4">
        <v>125</v>
      </c>
      <c r="C7643" s="4">
        <v>2.6648999999999999E-2</v>
      </c>
      <c r="D7643" s="4">
        <v>202376.765625</v>
      </c>
      <c r="E7643" s="4">
        <v>202430.09375</v>
      </c>
      <c r="F7643" s="4"/>
      <c r="G7643" s="4">
        <f t="shared" si="119"/>
        <v>53.328125</v>
      </c>
    </row>
    <row r="7644" spans="1:7" x14ac:dyDescent="0.3">
      <c r="A7644" s="4">
        <v>54</v>
      </c>
      <c r="B7644" s="4">
        <v>116</v>
      </c>
      <c r="C7644" s="4">
        <v>6.4732999999999999E-2</v>
      </c>
      <c r="D7644" s="4">
        <v>202439.265625</v>
      </c>
      <c r="E7644" s="4">
        <v>202474.109375</v>
      </c>
      <c r="F7644" s="4"/>
      <c r="G7644" s="4">
        <f t="shared" si="119"/>
        <v>34.84375</v>
      </c>
    </row>
    <row r="7645" spans="1:7" x14ac:dyDescent="0.3">
      <c r="A7645" s="4">
        <v>22</v>
      </c>
      <c r="B7645" s="4">
        <v>116</v>
      </c>
      <c r="C7645" s="4">
        <v>1.3387899999999999</v>
      </c>
      <c r="D7645" s="4">
        <v>202454.890625</v>
      </c>
      <c r="E7645" s="4">
        <v>202508.328125</v>
      </c>
      <c r="F7645" s="4"/>
      <c r="G7645" s="4">
        <f t="shared" si="119"/>
        <v>53.4375</v>
      </c>
    </row>
    <row r="7646" spans="1:7" x14ac:dyDescent="0.3">
      <c r="A7646" s="4">
        <v>44</v>
      </c>
      <c r="B7646" s="4">
        <v>119</v>
      </c>
      <c r="C7646" s="4">
        <v>5.5707240000000002</v>
      </c>
      <c r="D7646" s="4">
        <v>202470.515625</v>
      </c>
      <c r="E7646" s="4">
        <v>202523.75</v>
      </c>
      <c r="F7646" s="4"/>
      <c r="G7646" s="4">
        <f t="shared" si="119"/>
        <v>53.234375</v>
      </c>
    </row>
    <row r="7647" spans="1:7" x14ac:dyDescent="0.3">
      <c r="A7647" s="4">
        <v>14</v>
      </c>
      <c r="B7647" s="4">
        <v>126</v>
      </c>
      <c r="C7647" s="4">
        <v>5.8326120000000001</v>
      </c>
      <c r="D7647" s="4">
        <v>202470.515625</v>
      </c>
      <c r="E7647" s="4">
        <v>202527</v>
      </c>
      <c r="F7647" s="4"/>
      <c r="G7647" s="4">
        <f t="shared" si="119"/>
        <v>56.484375</v>
      </c>
    </row>
    <row r="7648" spans="1:7" x14ac:dyDescent="0.3">
      <c r="A7648" s="4">
        <v>10</v>
      </c>
      <c r="B7648" s="4">
        <v>141</v>
      </c>
      <c r="C7648" s="4">
        <v>3.4311000000000001E-2</v>
      </c>
      <c r="D7648" s="4">
        <v>202470.515625</v>
      </c>
      <c r="E7648" s="4">
        <v>202522.65625</v>
      </c>
      <c r="F7648" s="4"/>
      <c r="G7648" s="4">
        <f t="shared" si="119"/>
        <v>52.140625</v>
      </c>
    </row>
    <row r="7649" spans="1:7" x14ac:dyDescent="0.3">
      <c r="A7649" s="4">
        <v>43</v>
      </c>
      <c r="B7649" s="4">
        <v>133</v>
      </c>
      <c r="C7649" s="4">
        <v>3.302765</v>
      </c>
      <c r="D7649" s="4">
        <v>202470.546875</v>
      </c>
      <c r="E7649" s="4">
        <v>202519.78125</v>
      </c>
      <c r="F7649" s="4"/>
      <c r="G7649" s="4">
        <f t="shared" si="119"/>
        <v>49.234375</v>
      </c>
    </row>
    <row r="7650" spans="1:7" x14ac:dyDescent="0.3">
      <c r="A7650" s="4">
        <v>3</v>
      </c>
      <c r="B7650" s="4">
        <v>122</v>
      </c>
      <c r="C7650" s="4">
        <v>2.1080489999999998</v>
      </c>
      <c r="D7650" s="4">
        <v>202486.171875</v>
      </c>
      <c r="E7650" s="4">
        <v>202537.78125</v>
      </c>
      <c r="F7650" s="4"/>
      <c r="G7650" s="4">
        <f t="shared" si="119"/>
        <v>51.609375</v>
      </c>
    </row>
    <row r="7651" spans="1:7" x14ac:dyDescent="0.3">
      <c r="A7651" s="4">
        <v>2</v>
      </c>
      <c r="B7651" s="4">
        <v>130</v>
      </c>
      <c r="C7651" s="4">
        <v>1.0132669999999999</v>
      </c>
      <c r="D7651" s="4">
        <v>202517.390625</v>
      </c>
      <c r="E7651" s="4">
        <v>202567.078125</v>
      </c>
      <c r="F7651" s="4"/>
      <c r="G7651" s="4">
        <f t="shared" si="119"/>
        <v>49.6875</v>
      </c>
    </row>
    <row r="7652" spans="1:7" x14ac:dyDescent="0.3">
      <c r="A7652" s="4">
        <v>54</v>
      </c>
      <c r="B7652" s="4">
        <v>117</v>
      </c>
      <c r="C7652" s="4">
        <v>0.51016600000000001</v>
      </c>
      <c r="D7652" s="4">
        <v>202548.671875</v>
      </c>
      <c r="E7652" s="4">
        <v>202603.265625</v>
      </c>
      <c r="F7652" s="4"/>
      <c r="G7652" s="4">
        <f t="shared" si="119"/>
        <v>54.59375</v>
      </c>
    </row>
    <row r="7653" spans="1:7" x14ac:dyDescent="0.3">
      <c r="A7653" s="4">
        <v>10</v>
      </c>
      <c r="B7653" s="4">
        <v>142</v>
      </c>
      <c r="C7653" s="4">
        <v>1.6275040000000001</v>
      </c>
      <c r="D7653" s="4">
        <v>202564.28125</v>
      </c>
      <c r="E7653" s="4">
        <v>202622.9375</v>
      </c>
      <c r="F7653" s="4"/>
      <c r="G7653" s="4">
        <f t="shared" si="119"/>
        <v>58.65625</v>
      </c>
    </row>
    <row r="7654" spans="1:7" x14ac:dyDescent="0.3">
      <c r="A7654" s="4">
        <v>37</v>
      </c>
      <c r="B7654" s="4">
        <v>140</v>
      </c>
      <c r="C7654" s="4">
        <v>1.921556</v>
      </c>
      <c r="D7654" s="4">
        <v>202579.90625</v>
      </c>
      <c r="E7654" s="4">
        <v>202623.9375</v>
      </c>
      <c r="F7654" s="4"/>
      <c r="G7654" s="4">
        <f t="shared" si="119"/>
        <v>44.03125</v>
      </c>
    </row>
    <row r="7655" spans="1:7" x14ac:dyDescent="0.3">
      <c r="A7655" s="4">
        <v>29</v>
      </c>
      <c r="B7655" s="4">
        <v>127</v>
      </c>
      <c r="C7655" s="4">
        <v>0.124955</v>
      </c>
      <c r="D7655" s="4">
        <v>202579.9375</v>
      </c>
      <c r="E7655" s="4">
        <v>202621.9375</v>
      </c>
      <c r="F7655" s="4"/>
      <c r="G7655" s="4">
        <f t="shared" si="119"/>
        <v>42</v>
      </c>
    </row>
    <row r="7656" spans="1:7" x14ac:dyDescent="0.3">
      <c r="A7656" s="4">
        <v>51</v>
      </c>
      <c r="B7656" s="4">
        <v>133</v>
      </c>
      <c r="C7656" s="4">
        <v>0.227386</v>
      </c>
      <c r="D7656" s="4">
        <v>202595.53125</v>
      </c>
      <c r="E7656" s="4">
        <v>202654.203125</v>
      </c>
      <c r="F7656" s="4"/>
      <c r="G7656" s="4">
        <f t="shared" si="119"/>
        <v>58.671875</v>
      </c>
    </row>
    <row r="7657" spans="1:7" x14ac:dyDescent="0.3">
      <c r="A7657" s="4">
        <v>32</v>
      </c>
      <c r="B7657" s="4">
        <v>143</v>
      </c>
      <c r="C7657" s="4">
        <v>6.8465999999999999E-2</v>
      </c>
      <c r="D7657" s="4">
        <v>202689.296875</v>
      </c>
      <c r="E7657" s="4">
        <v>202741.5</v>
      </c>
      <c r="F7657" s="4"/>
      <c r="G7657" s="4">
        <f t="shared" si="119"/>
        <v>52.203125</v>
      </c>
    </row>
    <row r="7658" spans="1:7" x14ac:dyDescent="0.3">
      <c r="A7658" s="4">
        <v>6</v>
      </c>
      <c r="B7658" s="4">
        <v>140</v>
      </c>
      <c r="C7658" s="4">
        <v>0.87911899999999998</v>
      </c>
      <c r="D7658" s="4">
        <v>202720.53125</v>
      </c>
      <c r="E7658" s="4">
        <v>202767.078125</v>
      </c>
      <c r="F7658" s="4"/>
      <c r="G7658" s="4">
        <f t="shared" si="119"/>
        <v>46.546875</v>
      </c>
    </row>
    <row r="7659" spans="1:7" x14ac:dyDescent="0.3">
      <c r="A7659" s="4">
        <v>13</v>
      </c>
      <c r="B7659" s="4">
        <v>135</v>
      </c>
      <c r="C7659" s="4">
        <v>2.3139820000000002</v>
      </c>
      <c r="D7659" s="4">
        <v>202736.1875</v>
      </c>
      <c r="E7659" s="4">
        <v>202766.0625</v>
      </c>
      <c r="F7659" s="4"/>
      <c r="G7659" s="4">
        <f t="shared" si="119"/>
        <v>29.875</v>
      </c>
    </row>
    <row r="7660" spans="1:7" x14ac:dyDescent="0.3">
      <c r="A7660" s="4">
        <v>29</v>
      </c>
      <c r="B7660" s="4">
        <v>128</v>
      </c>
      <c r="C7660" s="4">
        <v>1.0993489999999999</v>
      </c>
      <c r="D7660" s="4">
        <v>202751.796875</v>
      </c>
      <c r="E7660" s="4">
        <v>202798.046875</v>
      </c>
      <c r="F7660" s="4"/>
      <c r="G7660" s="4">
        <f t="shared" si="119"/>
        <v>46.25</v>
      </c>
    </row>
    <row r="7661" spans="1:7" x14ac:dyDescent="0.3">
      <c r="A7661" s="4">
        <v>20</v>
      </c>
      <c r="B7661" s="4">
        <v>130</v>
      </c>
      <c r="C7661" s="4">
        <v>0.80583499999999997</v>
      </c>
      <c r="D7661" s="4">
        <v>202767.40625</v>
      </c>
      <c r="E7661" s="4">
        <v>202801.140625</v>
      </c>
      <c r="F7661" s="4"/>
      <c r="G7661" s="4">
        <f t="shared" si="119"/>
        <v>33.734375</v>
      </c>
    </row>
    <row r="7662" spans="1:7" x14ac:dyDescent="0.3">
      <c r="A7662" s="4">
        <v>1</v>
      </c>
      <c r="B7662" s="4">
        <v>136</v>
      </c>
      <c r="C7662" s="4">
        <v>1.3415870000000001</v>
      </c>
      <c r="D7662" s="4">
        <v>202814.3125</v>
      </c>
      <c r="E7662" s="4">
        <v>202864.796875</v>
      </c>
      <c r="F7662" s="4"/>
      <c r="G7662" s="4">
        <f t="shared" si="119"/>
        <v>50.484375</v>
      </c>
    </row>
    <row r="7663" spans="1:7" x14ac:dyDescent="0.3">
      <c r="A7663" s="4">
        <v>32</v>
      </c>
      <c r="B7663" s="4">
        <v>144</v>
      </c>
      <c r="C7663" s="4">
        <v>2.1618189999999999</v>
      </c>
      <c r="D7663" s="4">
        <v>202814.3125</v>
      </c>
      <c r="E7663" s="4">
        <v>202865.140625</v>
      </c>
      <c r="F7663" s="4"/>
      <c r="G7663" s="4">
        <f t="shared" si="119"/>
        <v>50.828125</v>
      </c>
    </row>
    <row r="7664" spans="1:7" x14ac:dyDescent="0.3">
      <c r="A7664" s="4">
        <v>52</v>
      </c>
      <c r="B7664" s="4">
        <v>133</v>
      </c>
      <c r="C7664" s="4">
        <v>0.52874100000000002</v>
      </c>
      <c r="D7664" s="4">
        <v>202845.546875</v>
      </c>
      <c r="E7664" s="4">
        <v>202890.203125</v>
      </c>
      <c r="F7664" s="4"/>
      <c r="G7664" s="4">
        <f t="shared" si="119"/>
        <v>44.65625</v>
      </c>
    </row>
    <row r="7665" spans="1:7" x14ac:dyDescent="0.3">
      <c r="A7665" s="4">
        <v>16</v>
      </c>
      <c r="B7665" s="4">
        <v>130</v>
      </c>
      <c r="C7665" s="4">
        <v>6.63124</v>
      </c>
      <c r="D7665" s="4">
        <v>202876.8125</v>
      </c>
      <c r="E7665" s="4">
        <v>202911.953125</v>
      </c>
      <c r="F7665" s="4"/>
      <c r="G7665" s="4">
        <f t="shared" si="119"/>
        <v>35.140625</v>
      </c>
    </row>
    <row r="7666" spans="1:7" x14ac:dyDescent="0.3">
      <c r="A7666" s="4">
        <v>51</v>
      </c>
      <c r="B7666" s="4">
        <v>134</v>
      </c>
      <c r="C7666" s="4">
        <v>3.058821</v>
      </c>
      <c r="D7666" s="4">
        <v>202892.4375</v>
      </c>
      <c r="E7666" s="4">
        <v>202932.625</v>
      </c>
      <c r="F7666" s="4"/>
      <c r="G7666" s="4">
        <f t="shared" si="119"/>
        <v>40.1875</v>
      </c>
    </row>
    <row r="7667" spans="1:7" x14ac:dyDescent="0.3">
      <c r="A7667" s="4">
        <v>23</v>
      </c>
      <c r="B7667" s="4">
        <v>134</v>
      </c>
      <c r="C7667" s="4">
        <v>0.69306800000000002</v>
      </c>
      <c r="D7667" s="4">
        <v>202892.46875</v>
      </c>
      <c r="E7667" s="4">
        <v>202920.203125</v>
      </c>
      <c r="F7667" s="4"/>
      <c r="G7667" s="4">
        <f t="shared" si="119"/>
        <v>27.734375</v>
      </c>
    </row>
    <row r="7668" spans="1:7" x14ac:dyDescent="0.3">
      <c r="A7668" s="4">
        <v>0</v>
      </c>
      <c r="B7668" s="4">
        <v>118</v>
      </c>
      <c r="C7668" s="4">
        <v>1.692145</v>
      </c>
      <c r="D7668" s="4">
        <v>202954.953125</v>
      </c>
      <c r="E7668" s="4">
        <v>202988.34375</v>
      </c>
      <c r="F7668" s="4"/>
      <c r="G7668" s="4">
        <f t="shared" si="119"/>
        <v>33.390625</v>
      </c>
    </row>
    <row r="7669" spans="1:7" x14ac:dyDescent="0.3">
      <c r="A7669" s="4">
        <v>35</v>
      </c>
      <c r="B7669" s="4">
        <v>108</v>
      </c>
      <c r="C7669" s="4">
        <v>6.9764600000000003</v>
      </c>
      <c r="D7669" s="4">
        <v>203001.8125</v>
      </c>
      <c r="E7669" s="4">
        <v>203040.78125</v>
      </c>
      <c r="F7669" s="4"/>
      <c r="G7669" s="4">
        <f t="shared" si="119"/>
        <v>38.96875</v>
      </c>
    </row>
    <row r="7670" spans="1:7" x14ac:dyDescent="0.3">
      <c r="A7670" s="4">
        <v>24</v>
      </c>
      <c r="B7670" s="4">
        <v>141</v>
      </c>
      <c r="C7670" s="4">
        <v>1.94682</v>
      </c>
      <c r="D7670" s="4">
        <v>203017.453125</v>
      </c>
      <c r="E7670" s="4">
        <v>203066.84375</v>
      </c>
      <c r="F7670" s="4"/>
      <c r="G7670" s="4">
        <f t="shared" si="119"/>
        <v>49.390625</v>
      </c>
    </row>
    <row r="7671" spans="1:7" x14ac:dyDescent="0.3">
      <c r="A7671" s="4">
        <v>5</v>
      </c>
      <c r="B7671" s="4">
        <v>132</v>
      </c>
      <c r="C7671" s="4">
        <v>1.7263360000000001</v>
      </c>
      <c r="D7671" s="4">
        <v>203079.984375</v>
      </c>
      <c r="E7671" s="4">
        <v>203123.71875</v>
      </c>
      <c r="F7671" s="4"/>
      <c r="G7671" s="4">
        <f t="shared" si="119"/>
        <v>43.734375</v>
      </c>
    </row>
    <row r="7672" spans="1:7" x14ac:dyDescent="0.3">
      <c r="A7672" s="4">
        <v>54</v>
      </c>
      <c r="B7672" s="4">
        <v>118</v>
      </c>
      <c r="C7672" s="4">
        <v>0.46218500000000001</v>
      </c>
      <c r="D7672" s="4">
        <v>203126.828125</v>
      </c>
      <c r="E7672" s="4">
        <v>203167.359375</v>
      </c>
      <c r="F7672" s="4"/>
      <c r="G7672" s="4">
        <f t="shared" si="119"/>
        <v>40.53125</v>
      </c>
    </row>
    <row r="7673" spans="1:7" x14ac:dyDescent="0.3">
      <c r="A7673" s="4">
        <v>31</v>
      </c>
      <c r="B7673" s="4">
        <v>116</v>
      </c>
      <c r="C7673" s="4">
        <v>1.346409</v>
      </c>
      <c r="D7673" s="4">
        <v>203126.84375</v>
      </c>
      <c r="E7673" s="4">
        <v>203172.890625</v>
      </c>
      <c r="F7673" s="4"/>
      <c r="G7673" s="4">
        <f t="shared" si="119"/>
        <v>46.046875</v>
      </c>
    </row>
    <row r="7674" spans="1:7" x14ac:dyDescent="0.3">
      <c r="A7674" s="4">
        <v>21</v>
      </c>
      <c r="B7674" s="4">
        <v>141</v>
      </c>
      <c r="C7674" s="4">
        <v>4.0575960000000002</v>
      </c>
      <c r="D7674" s="4">
        <v>203142.46875</v>
      </c>
      <c r="E7674" s="4">
        <v>203177.703125</v>
      </c>
      <c r="F7674" s="4"/>
      <c r="G7674" s="4">
        <f t="shared" si="119"/>
        <v>35.234375</v>
      </c>
    </row>
    <row r="7675" spans="1:7" x14ac:dyDescent="0.3">
      <c r="A7675" s="4">
        <v>11</v>
      </c>
      <c r="B7675" s="4">
        <v>112</v>
      </c>
      <c r="C7675" s="4">
        <v>3.4931610000000002</v>
      </c>
      <c r="D7675" s="4">
        <v>203173.71875</v>
      </c>
      <c r="E7675" s="4">
        <v>203224.5625</v>
      </c>
      <c r="F7675" s="4"/>
      <c r="G7675" s="4">
        <f t="shared" si="119"/>
        <v>50.84375</v>
      </c>
    </row>
    <row r="7676" spans="1:7" x14ac:dyDescent="0.3">
      <c r="A7676" s="4">
        <v>27</v>
      </c>
      <c r="B7676" s="4">
        <v>118</v>
      </c>
      <c r="C7676" s="4">
        <v>5.2984939999999998</v>
      </c>
      <c r="D7676" s="4">
        <v>203173.71875</v>
      </c>
      <c r="E7676" s="4">
        <v>203218.390625</v>
      </c>
      <c r="F7676" s="4"/>
      <c r="G7676" s="4">
        <f t="shared" si="119"/>
        <v>44.671875</v>
      </c>
    </row>
    <row r="7677" spans="1:7" x14ac:dyDescent="0.3">
      <c r="A7677" s="4">
        <v>58</v>
      </c>
      <c r="B7677" s="4">
        <v>129</v>
      </c>
      <c r="C7677" s="4">
        <v>0.73798699999999995</v>
      </c>
      <c r="D7677" s="4">
        <v>203204.96875</v>
      </c>
      <c r="E7677" s="4">
        <v>203233</v>
      </c>
      <c r="F7677" s="4"/>
      <c r="G7677" s="4">
        <f t="shared" si="119"/>
        <v>28.03125</v>
      </c>
    </row>
    <row r="7678" spans="1:7" x14ac:dyDescent="0.3">
      <c r="A7678" s="4">
        <v>59</v>
      </c>
      <c r="B7678" s="4">
        <v>130</v>
      </c>
      <c r="C7678" s="4">
        <v>0.13388800000000001</v>
      </c>
      <c r="D7678" s="4">
        <v>203205</v>
      </c>
      <c r="E7678" s="4">
        <v>203240.0625</v>
      </c>
      <c r="F7678" s="4"/>
      <c r="G7678" s="4">
        <f t="shared" si="119"/>
        <v>35.0625</v>
      </c>
    </row>
    <row r="7679" spans="1:7" x14ac:dyDescent="0.3">
      <c r="A7679" s="4">
        <v>42</v>
      </c>
      <c r="B7679" s="4">
        <v>131</v>
      </c>
      <c r="C7679" s="4">
        <v>3.835887</v>
      </c>
      <c r="D7679" s="4">
        <v>203314.390625</v>
      </c>
      <c r="E7679" s="4">
        <v>203367.765625</v>
      </c>
      <c r="F7679" s="4"/>
      <c r="G7679" s="4">
        <f t="shared" si="119"/>
        <v>53.375</v>
      </c>
    </row>
    <row r="7680" spans="1:7" x14ac:dyDescent="0.3">
      <c r="A7680" s="4">
        <v>46</v>
      </c>
      <c r="B7680" s="4">
        <v>142</v>
      </c>
      <c r="C7680" s="4">
        <v>0.87714599999999998</v>
      </c>
      <c r="D7680" s="4">
        <v>203329.984375</v>
      </c>
      <c r="E7680" s="4">
        <v>203381.921875</v>
      </c>
      <c r="F7680" s="4"/>
      <c r="G7680" s="4">
        <f t="shared" si="119"/>
        <v>51.9375</v>
      </c>
    </row>
    <row r="7681" spans="1:7" x14ac:dyDescent="0.3">
      <c r="A7681" s="4">
        <v>59</v>
      </c>
      <c r="B7681" s="4">
        <v>131</v>
      </c>
      <c r="C7681" s="4">
        <v>1.302902</v>
      </c>
      <c r="D7681" s="4">
        <v>203376.875</v>
      </c>
      <c r="E7681" s="4">
        <v>203417.90625</v>
      </c>
      <c r="F7681" s="4"/>
      <c r="G7681" s="4">
        <f t="shared" si="119"/>
        <v>41.03125</v>
      </c>
    </row>
    <row r="7682" spans="1:7" x14ac:dyDescent="0.3">
      <c r="A7682" s="4">
        <v>45</v>
      </c>
      <c r="B7682" s="4">
        <v>140</v>
      </c>
      <c r="C7682" s="4">
        <v>1.962151</v>
      </c>
      <c r="D7682" s="4">
        <v>203376.90625</v>
      </c>
      <c r="E7682" s="4">
        <v>203411.28125</v>
      </c>
      <c r="F7682" s="4"/>
      <c r="G7682" s="4">
        <f t="shared" si="119"/>
        <v>34.375</v>
      </c>
    </row>
    <row r="7683" spans="1:7" x14ac:dyDescent="0.3">
      <c r="A7683" s="4">
        <v>52</v>
      </c>
      <c r="B7683" s="4">
        <v>134</v>
      </c>
      <c r="C7683" s="4">
        <v>3.2801710000000002</v>
      </c>
      <c r="D7683" s="4">
        <v>203423.78125</v>
      </c>
      <c r="E7683" s="4">
        <v>203464.984375</v>
      </c>
      <c r="F7683" s="4"/>
      <c r="G7683" s="4">
        <f t="shared" si="119"/>
        <v>41.203125</v>
      </c>
    </row>
    <row r="7684" spans="1:7" x14ac:dyDescent="0.3">
      <c r="A7684" s="4">
        <v>12</v>
      </c>
      <c r="B7684" s="4">
        <v>131</v>
      </c>
      <c r="C7684" s="4">
        <v>1.8183860000000001</v>
      </c>
      <c r="D7684" s="4">
        <v>203439.328125</v>
      </c>
      <c r="E7684" s="4">
        <v>203484.09375</v>
      </c>
      <c r="F7684" s="4"/>
      <c r="G7684" s="4">
        <f t="shared" si="119"/>
        <v>44.765625</v>
      </c>
    </row>
    <row r="7685" spans="1:7" x14ac:dyDescent="0.3">
      <c r="A7685" s="4">
        <v>28</v>
      </c>
      <c r="B7685" s="4">
        <v>116</v>
      </c>
      <c r="C7685" s="4">
        <v>3.8875540000000002</v>
      </c>
      <c r="D7685" s="4">
        <v>203439.375</v>
      </c>
      <c r="E7685" s="4">
        <v>203486.265625</v>
      </c>
      <c r="F7685" s="4"/>
      <c r="G7685" s="4">
        <f t="shared" si="119"/>
        <v>46.890625</v>
      </c>
    </row>
    <row r="7686" spans="1:7" x14ac:dyDescent="0.3">
      <c r="A7686" s="4">
        <v>9</v>
      </c>
      <c r="B7686" s="4">
        <v>126</v>
      </c>
      <c r="C7686" s="4">
        <v>2.316983</v>
      </c>
      <c r="D7686" s="4">
        <v>203455</v>
      </c>
      <c r="E7686" s="4">
        <v>203514.109375</v>
      </c>
      <c r="F7686" s="4"/>
      <c r="G7686" s="4">
        <f t="shared" si="119"/>
        <v>59.109375</v>
      </c>
    </row>
    <row r="7687" spans="1:7" x14ac:dyDescent="0.3">
      <c r="A7687" s="4">
        <v>18</v>
      </c>
      <c r="B7687" s="4">
        <v>114</v>
      </c>
      <c r="C7687" s="4">
        <v>0.24906300000000001</v>
      </c>
      <c r="D7687" s="4">
        <v>203501.921875</v>
      </c>
      <c r="E7687" s="4">
        <v>203552.78125</v>
      </c>
      <c r="F7687" s="4"/>
      <c r="G7687" s="4">
        <f t="shared" si="119"/>
        <v>50.859375</v>
      </c>
    </row>
    <row r="7688" spans="1:7" x14ac:dyDescent="0.3">
      <c r="A7688" s="4">
        <v>8</v>
      </c>
      <c r="B7688" s="4">
        <v>139</v>
      </c>
      <c r="C7688" s="4">
        <v>2.2572610000000002</v>
      </c>
      <c r="D7688" s="4">
        <v>203548.78125</v>
      </c>
      <c r="E7688" s="4">
        <v>203600.890625</v>
      </c>
      <c r="F7688" s="4"/>
      <c r="G7688" s="4">
        <f t="shared" si="119"/>
        <v>52.109375</v>
      </c>
    </row>
    <row r="7689" spans="1:7" x14ac:dyDescent="0.3">
      <c r="A7689" s="4">
        <v>34</v>
      </c>
      <c r="B7689" s="4">
        <v>123</v>
      </c>
      <c r="C7689" s="4">
        <v>0.241677</v>
      </c>
      <c r="D7689" s="4">
        <v>203564.390625</v>
      </c>
      <c r="E7689" s="4">
        <v>203593.125</v>
      </c>
      <c r="F7689" s="4"/>
      <c r="G7689" s="4">
        <f t="shared" si="119"/>
        <v>28.734375</v>
      </c>
    </row>
    <row r="7690" spans="1:7" x14ac:dyDescent="0.3">
      <c r="A7690" s="4">
        <v>2</v>
      </c>
      <c r="B7690" s="4">
        <v>131</v>
      </c>
      <c r="C7690" s="4">
        <v>4.9248310000000002</v>
      </c>
      <c r="D7690" s="4">
        <v>203595.640625</v>
      </c>
      <c r="E7690" s="4">
        <v>203641.109375</v>
      </c>
      <c r="F7690" s="4"/>
      <c r="G7690" s="4">
        <f t="shared" si="119"/>
        <v>45.46875</v>
      </c>
    </row>
    <row r="7691" spans="1:7" x14ac:dyDescent="0.3">
      <c r="A7691" s="4">
        <v>20</v>
      </c>
      <c r="B7691" s="4">
        <v>131</v>
      </c>
      <c r="C7691" s="4">
        <v>3.3735309999999998</v>
      </c>
      <c r="D7691" s="4">
        <v>203611.265625</v>
      </c>
      <c r="E7691" s="4">
        <v>203641.140625</v>
      </c>
      <c r="F7691" s="4"/>
      <c r="G7691" s="4">
        <f t="shared" ref="G7691:G7754" si="120">E7691-D7691</f>
        <v>29.875</v>
      </c>
    </row>
    <row r="7692" spans="1:7" x14ac:dyDescent="0.3">
      <c r="A7692" s="4">
        <v>23</v>
      </c>
      <c r="B7692" s="4">
        <v>135</v>
      </c>
      <c r="C7692" s="4">
        <v>0.304948</v>
      </c>
      <c r="D7692" s="4">
        <v>203626.890625</v>
      </c>
      <c r="E7692" s="4">
        <v>203671.640625</v>
      </c>
      <c r="F7692" s="4"/>
      <c r="G7692" s="4">
        <f t="shared" si="120"/>
        <v>44.75</v>
      </c>
    </row>
    <row r="7693" spans="1:7" x14ac:dyDescent="0.3">
      <c r="A7693" s="4">
        <v>54</v>
      </c>
      <c r="B7693" s="4">
        <v>119</v>
      </c>
      <c r="C7693" s="4">
        <v>3.2744740000000001</v>
      </c>
      <c r="D7693" s="4">
        <v>203642.515625</v>
      </c>
      <c r="E7693" s="4">
        <v>203681.5</v>
      </c>
      <c r="F7693" s="4"/>
      <c r="G7693" s="4">
        <f t="shared" si="120"/>
        <v>38.984375</v>
      </c>
    </row>
    <row r="7694" spans="1:7" x14ac:dyDescent="0.3">
      <c r="A7694" s="4">
        <v>6</v>
      </c>
      <c r="B7694" s="4">
        <v>141</v>
      </c>
      <c r="C7694" s="4">
        <v>4.9986269999999999</v>
      </c>
      <c r="D7694" s="4">
        <v>203658.140625</v>
      </c>
      <c r="E7694" s="4">
        <v>203692.265625</v>
      </c>
      <c r="F7694" s="4"/>
      <c r="G7694" s="4">
        <f t="shared" si="120"/>
        <v>34.125</v>
      </c>
    </row>
    <row r="7695" spans="1:7" x14ac:dyDescent="0.3">
      <c r="A7695" s="4">
        <v>18</v>
      </c>
      <c r="B7695" s="4">
        <v>115</v>
      </c>
      <c r="C7695" s="4">
        <v>2.443371</v>
      </c>
      <c r="D7695" s="4">
        <v>203814.40625</v>
      </c>
      <c r="E7695" s="4">
        <v>203864.375</v>
      </c>
      <c r="F7695" s="4"/>
      <c r="G7695" s="4">
        <f t="shared" si="120"/>
        <v>49.96875</v>
      </c>
    </row>
    <row r="7696" spans="1:7" x14ac:dyDescent="0.3">
      <c r="A7696" s="4">
        <v>50</v>
      </c>
      <c r="B7696" s="4">
        <v>124</v>
      </c>
      <c r="C7696" s="4">
        <v>1.152288</v>
      </c>
      <c r="D7696" s="4">
        <v>203845.65625</v>
      </c>
      <c r="E7696" s="4">
        <v>203892.53125</v>
      </c>
      <c r="F7696" s="4"/>
      <c r="G7696" s="4">
        <f t="shared" si="120"/>
        <v>46.875</v>
      </c>
    </row>
    <row r="7697" spans="1:7" x14ac:dyDescent="0.3">
      <c r="A7697" s="4">
        <v>34</v>
      </c>
      <c r="B7697" s="4">
        <v>124</v>
      </c>
      <c r="C7697" s="4">
        <v>2.5397590000000001</v>
      </c>
      <c r="D7697" s="4">
        <v>203845.6875</v>
      </c>
      <c r="E7697" s="4">
        <v>203881.953125</v>
      </c>
      <c r="F7697" s="4"/>
      <c r="G7697" s="4">
        <f t="shared" si="120"/>
        <v>36.265625</v>
      </c>
    </row>
    <row r="7698" spans="1:7" x14ac:dyDescent="0.3">
      <c r="A7698" s="4">
        <v>7</v>
      </c>
      <c r="B7698" s="4">
        <v>129</v>
      </c>
      <c r="C7698" s="4">
        <v>2.3375029999999999</v>
      </c>
      <c r="D7698" s="4">
        <v>203861.296875</v>
      </c>
      <c r="E7698" s="4">
        <v>203906.59375</v>
      </c>
      <c r="F7698" s="4"/>
      <c r="G7698" s="4">
        <f t="shared" si="120"/>
        <v>45.296875</v>
      </c>
    </row>
    <row r="7699" spans="1:7" x14ac:dyDescent="0.3">
      <c r="A7699" s="4">
        <v>22</v>
      </c>
      <c r="B7699" s="4">
        <v>117</v>
      </c>
      <c r="C7699" s="4">
        <v>1.132582</v>
      </c>
      <c r="D7699" s="4">
        <v>203861.328125</v>
      </c>
      <c r="E7699" s="4">
        <v>203899.75</v>
      </c>
      <c r="F7699" s="4"/>
      <c r="G7699" s="4">
        <f t="shared" si="120"/>
        <v>38.421875</v>
      </c>
    </row>
    <row r="7700" spans="1:7" x14ac:dyDescent="0.3">
      <c r="A7700" s="4">
        <v>36</v>
      </c>
      <c r="B7700" s="4">
        <v>138</v>
      </c>
      <c r="C7700" s="4">
        <v>0.98307800000000001</v>
      </c>
      <c r="D7700" s="4">
        <v>203892.546875</v>
      </c>
      <c r="E7700" s="4">
        <v>203928.375</v>
      </c>
      <c r="F7700" s="4"/>
      <c r="G7700" s="4">
        <f t="shared" si="120"/>
        <v>35.828125</v>
      </c>
    </row>
    <row r="7701" spans="1:7" x14ac:dyDescent="0.3">
      <c r="A7701" s="4">
        <v>29</v>
      </c>
      <c r="B7701" s="4">
        <v>129</v>
      </c>
      <c r="C7701" s="4">
        <v>2.362946</v>
      </c>
      <c r="D7701" s="4">
        <v>203908.171875</v>
      </c>
      <c r="E7701" s="4">
        <v>203962.84375</v>
      </c>
      <c r="F7701" s="4"/>
      <c r="G7701" s="4">
        <f t="shared" si="120"/>
        <v>54.671875</v>
      </c>
    </row>
    <row r="7702" spans="1:7" x14ac:dyDescent="0.3">
      <c r="A7702" s="4">
        <v>48</v>
      </c>
      <c r="B7702" s="4">
        <v>121</v>
      </c>
      <c r="C7702" s="4">
        <v>7.3506000000000002E-2</v>
      </c>
      <c r="D7702" s="4">
        <v>203923.796875</v>
      </c>
      <c r="E7702" s="4">
        <v>203967.046875</v>
      </c>
      <c r="F7702" s="4"/>
      <c r="G7702" s="4">
        <f t="shared" si="120"/>
        <v>43.25</v>
      </c>
    </row>
    <row r="7703" spans="1:7" x14ac:dyDescent="0.3">
      <c r="A7703" s="4">
        <v>58</v>
      </c>
      <c r="B7703" s="4">
        <v>130</v>
      </c>
      <c r="C7703" s="4">
        <v>0.97656799999999999</v>
      </c>
      <c r="D7703" s="4">
        <v>203970.734375</v>
      </c>
      <c r="E7703" s="4">
        <v>204024.78125</v>
      </c>
      <c r="F7703" s="4"/>
      <c r="G7703" s="4">
        <f t="shared" si="120"/>
        <v>54.046875</v>
      </c>
    </row>
    <row r="7704" spans="1:7" x14ac:dyDescent="0.3">
      <c r="A7704" s="4">
        <v>23</v>
      </c>
      <c r="B7704" s="4">
        <v>136</v>
      </c>
      <c r="C7704" s="4">
        <v>3.8040000000000001E-3</v>
      </c>
      <c r="D7704" s="4">
        <v>203986.3125</v>
      </c>
      <c r="E7704" s="4">
        <v>204038.625</v>
      </c>
      <c r="F7704" s="4"/>
      <c r="G7704" s="4">
        <f t="shared" si="120"/>
        <v>52.3125</v>
      </c>
    </row>
    <row r="7705" spans="1:7" x14ac:dyDescent="0.3">
      <c r="A7705" s="4">
        <v>40</v>
      </c>
      <c r="B7705" s="4">
        <v>136</v>
      </c>
      <c r="C7705" s="4">
        <v>0.39113100000000001</v>
      </c>
      <c r="D7705" s="4">
        <v>203986.328125</v>
      </c>
      <c r="E7705" s="4">
        <v>204039.65625</v>
      </c>
      <c r="F7705" s="4"/>
      <c r="G7705" s="4">
        <f t="shared" si="120"/>
        <v>53.328125</v>
      </c>
    </row>
    <row r="7706" spans="1:7" x14ac:dyDescent="0.3">
      <c r="A7706" s="4">
        <v>23</v>
      </c>
      <c r="B7706" s="4">
        <v>137</v>
      </c>
      <c r="C7706" s="4">
        <v>1.9045129999999999</v>
      </c>
      <c r="D7706" s="4">
        <v>204048.8125</v>
      </c>
      <c r="E7706" s="4">
        <v>204078.53125</v>
      </c>
      <c r="F7706" s="4"/>
      <c r="G7706" s="4">
        <f t="shared" si="120"/>
        <v>29.71875</v>
      </c>
    </row>
    <row r="7707" spans="1:7" x14ac:dyDescent="0.3">
      <c r="A7707" s="4">
        <v>48</v>
      </c>
      <c r="B7707" s="4">
        <v>122</v>
      </c>
      <c r="C7707" s="4">
        <v>0.27649800000000002</v>
      </c>
      <c r="D7707" s="4">
        <v>204048.828125</v>
      </c>
      <c r="E7707" s="4">
        <v>204100.78125</v>
      </c>
      <c r="F7707" s="4"/>
      <c r="G7707" s="4">
        <f t="shared" si="120"/>
        <v>51.953125</v>
      </c>
    </row>
    <row r="7708" spans="1:7" x14ac:dyDescent="0.3">
      <c r="A7708" s="4">
        <v>30</v>
      </c>
      <c r="B7708" s="4">
        <v>122</v>
      </c>
      <c r="C7708" s="4">
        <v>4.3550000000000004E-3</v>
      </c>
      <c r="D7708" s="4">
        <v>204126.953125</v>
      </c>
      <c r="E7708" s="4">
        <v>204157.015625</v>
      </c>
      <c r="F7708" s="4"/>
      <c r="G7708" s="4">
        <f t="shared" si="120"/>
        <v>30.0625</v>
      </c>
    </row>
    <row r="7709" spans="1:7" x14ac:dyDescent="0.3">
      <c r="A7709" s="4">
        <v>26</v>
      </c>
      <c r="B7709" s="4">
        <v>124</v>
      </c>
      <c r="C7709" s="4">
        <v>0.91322999999999999</v>
      </c>
      <c r="D7709" s="4">
        <v>204126.953125</v>
      </c>
      <c r="E7709" s="4">
        <v>204161.140625</v>
      </c>
      <c r="F7709" s="4"/>
      <c r="G7709" s="4">
        <f t="shared" si="120"/>
        <v>34.1875</v>
      </c>
    </row>
    <row r="7710" spans="1:7" x14ac:dyDescent="0.3">
      <c r="A7710" s="4">
        <v>30</v>
      </c>
      <c r="B7710" s="4">
        <v>123</v>
      </c>
      <c r="C7710" s="4">
        <v>4.2208949999999996</v>
      </c>
      <c r="D7710" s="4">
        <v>204173.828125</v>
      </c>
      <c r="E7710" s="4">
        <v>204218.84375</v>
      </c>
      <c r="F7710" s="4"/>
      <c r="G7710" s="4">
        <f t="shared" si="120"/>
        <v>45.015625</v>
      </c>
    </row>
    <row r="7711" spans="1:7" x14ac:dyDescent="0.3">
      <c r="A7711" s="4">
        <v>1</v>
      </c>
      <c r="B7711" s="4">
        <v>137</v>
      </c>
      <c r="C7711" s="4">
        <v>0.442135</v>
      </c>
      <c r="D7711" s="4">
        <v>204220.71875</v>
      </c>
      <c r="E7711" s="4">
        <v>204248.75</v>
      </c>
      <c r="F7711" s="4"/>
      <c r="G7711" s="4">
        <f t="shared" si="120"/>
        <v>28.03125</v>
      </c>
    </row>
    <row r="7712" spans="1:7" x14ac:dyDescent="0.3">
      <c r="A7712" s="4">
        <v>10</v>
      </c>
      <c r="B7712" s="4">
        <v>143</v>
      </c>
      <c r="C7712" s="4">
        <v>1.215068</v>
      </c>
      <c r="D7712" s="4">
        <v>204251.96875</v>
      </c>
      <c r="E7712" s="4">
        <v>204286.234375</v>
      </c>
      <c r="F7712" s="4"/>
      <c r="G7712" s="4">
        <f t="shared" si="120"/>
        <v>34.265625</v>
      </c>
    </row>
    <row r="7713" spans="1:7" x14ac:dyDescent="0.3">
      <c r="A7713" s="4">
        <v>46</v>
      </c>
      <c r="B7713" s="4">
        <v>143</v>
      </c>
      <c r="C7713" s="4">
        <v>0.88860799999999995</v>
      </c>
      <c r="D7713" s="4">
        <v>204267.578125</v>
      </c>
      <c r="E7713" s="4">
        <v>204295.8125</v>
      </c>
      <c r="F7713" s="4"/>
      <c r="G7713" s="4">
        <f t="shared" si="120"/>
        <v>28.234375</v>
      </c>
    </row>
    <row r="7714" spans="1:7" x14ac:dyDescent="0.3">
      <c r="A7714" s="4">
        <v>38</v>
      </c>
      <c r="B7714" s="4">
        <v>122</v>
      </c>
      <c r="C7714" s="4">
        <v>0.31152600000000003</v>
      </c>
      <c r="D7714" s="4">
        <v>204298.859375</v>
      </c>
      <c r="E7714" s="4">
        <v>204336.890625</v>
      </c>
      <c r="F7714" s="4"/>
      <c r="G7714" s="4">
        <f t="shared" si="120"/>
        <v>38.03125</v>
      </c>
    </row>
    <row r="7715" spans="1:7" x14ac:dyDescent="0.3">
      <c r="A7715" s="4">
        <v>25</v>
      </c>
      <c r="B7715" s="4">
        <v>127</v>
      </c>
      <c r="C7715" s="4">
        <v>5.4072490000000002</v>
      </c>
      <c r="D7715" s="4">
        <v>204376.984375</v>
      </c>
      <c r="E7715" s="4">
        <v>204426.296875</v>
      </c>
      <c r="F7715" s="4"/>
      <c r="G7715" s="4">
        <f t="shared" si="120"/>
        <v>49.3125</v>
      </c>
    </row>
    <row r="7716" spans="1:7" x14ac:dyDescent="0.3">
      <c r="A7716" s="4">
        <v>48</v>
      </c>
      <c r="B7716" s="4">
        <v>123</v>
      </c>
      <c r="C7716" s="4">
        <v>3.1750790000000002</v>
      </c>
      <c r="D7716" s="4">
        <v>204377</v>
      </c>
      <c r="E7716" s="4">
        <v>204412.171875</v>
      </c>
      <c r="F7716" s="4"/>
      <c r="G7716" s="4">
        <f t="shared" si="120"/>
        <v>35.171875</v>
      </c>
    </row>
    <row r="7717" spans="1:7" x14ac:dyDescent="0.3">
      <c r="A7717" s="4">
        <v>40</v>
      </c>
      <c r="B7717" s="4">
        <v>137</v>
      </c>
      <c r="C7717" s="4">
        <v>0.19664599999999999</v>
      </c>
      <c r="D7717" s="4">
        <v>204439.46875</v>
      </c>
      <c r="E7717" s="4">
        <v>204479.84375</v>
      </c>
      <c r="F7717" s="4"/>
      <c r="G7717" s="4">
        <f t="shared" si="120"/>
        <v>40.375</v>
      </c>
    </row>
    <row r="7718" spans="1:7" x14ac:dyDescent="0.3">
      <c r="A7718" s="4">
        <v>31</v>
      </c>
      <c r="B7718" s="4">
        <v>117</v>
      </c>
      <c r="C7718" s="4">
        <v>0.13659299999999999</v>
      </c>
      <c r="D7718" s="4">
        <v>204533.234375</v>
      </c>
      <c r="E7718" s="4">
        <v>204562.75</v>
      </c>
      <c r="F7718" s="4"/>
      <c r="G7718" s="4">
        <f t="shared" si="120"/>
        <v>29.515625</v>
      </c>
    </row>
    <row r="7719" spans="1:7" x14ac:dyDescent="0.3">
      <c r="A7719" s="4">
        <v>37</v>
      </c>
      <c r="B7719" s="4">
        <v>141</v>
      </c>
      <c r="C7719" s="4">
        <v>0.27325300000000002</v>
      </c>
      <c r="D7719" s="4">
        <v>204548.859375</v>
      </c>
      <c r="E7719" s="4">
        <v>204592.515625</v>
      </c>
      <c r="F7719" s="4"/>
      <c r="G7719" s="4">
        <f t="shared" si="120"/>
        <v>43.65625</v>
      </c>
    </row>
    <row r="7720" spans="1:7" x14ac:dyDescent="0.3">
      <c r="A7720" s="4">
        <v>3</v>
      </c>
      <c r="B7720" s="4">
        <v>123</v>
      </c>
      <c r="C7720" s="4">
        <v>1.1348240000000001</v>
      </c>
      <c r="D7720" s="4">
        <v>204658.25</v>
      </c>
      <c r="E7720" s="4">
        <v>204688.84375</v>
      </c>
      <c r="F7720" s="4"/>
      <c r="G7720" s="4">
        <f t="shared" si="120"/>
        <v>30.59375</v>
      </c>
    </row>
    <row r="7721" spans="1:7" x14ac:dyDescent="0.3">
      <c r="A7721" s="4">
        <v>38</v>
      </c>
      <c r="B7721" s="4">
        <v>123</v>
      </c>
      <c r="C7721" s="4">
        <v>0.66378199999999998</v>
      </c>
      <c r="D7721" s="4">
        <v>204658.25</v>
      </c>
      <c r="E7721" s="4">
        <v>204715.59375</v>
      </c>
      <c r="F7721" s="4"/>
      <c r="G7721" s="4">
        <f t="shared" si="120"/>
        <v>57.34375</v>
      </c>
    </row>
    <row r="7722" spans="1:7" x14ac:dyDescent="0.3">
      <c r="A7722" s="4">
        <v>0</v>
      </c>
      <c r="B7722" s="4">
        <v>119</v>
      </c>
      <c r="C7722" s="4">
        <v>2.16744</v>
      </c>
      <c r="D7722" s="4">
        <v>204689.5</v>
      </c>
      <c r="E7722" s="4">
        <v>204745.484375</v>
      </c>
      <c r="F7722" s="4"/>
      <c r="G7722" s="4">
        <f t="shared" si="120"/>
        <v>55.984375</v>
      </c>
    </row>
    <row r="7723" spans="1:7" x14ac:dyDescent="0.3">
      <c r="A7723" s="4">
        <v>40</v>
      </c>
      <c r="B7723" s="4">
        <v>138</v>
      </c>
      <c r="C7723" s="4">
        <v>1.2645519999999999</v>
      </c>
      <c r="D7723" s="4">
        <v>204689.53125</v>
      </c>
      <c r="E7723" s="4">
        <v>204747.84375</v>
      </c>
      <c r="F7723" s="4"/>
      <c r="G7723" s="4">
        <f t="shared" si="120"/>
        <v>58.3125</v>
      </c>
    </row>
    <row r="7724" spans="1:7" x14ac:dyDescent="0.3">
      <c r="A7724" s="4">
        <v>1</v>
      </c>
      <c r="B7724" s="4">
        <v>138</v>
      </c>
      <c r="C7724" s="4">
        <v>0.34145999999999999</v>
      </c>
      <c r="D7724" s="4">
        <v>204705.125</v>
      </c>
      <c r="E7724" s="4">
        <v>204761.015625</v>
      </c>
      <c r="F7724" s="4"/>
      <c r="G7724" s="4">
        <f t="shared" si="120"/>
        <v>55.890625</v>
      </c>
    </row>
    <row r="7725" spans="1:7" x14ac:dyDescent="0.3">
      <c r="A7725" s="4">
        <v>31</v>
      </c>
      <c r="B7725" s="4">
        <v>118</v>
      </c>
      <c r="C7725" s="4">
        <v>2.6507869999999998</v>
      </c>
      <c r="D7725" s="4">
        <v>204705.15625</v>
      </c>
      <c r="E7725" s="4">
        <v>204756.09375</v>
      </c>
      <c r="F7725" s="4"/>
      <c r="G7725" s="4">
        <f t="shared" si="120"/>
        <v>50.9375</v>
      </c>
    </row>
    <row r="7726" spans="1:7" x14ac:dyDescent="0.3">
      <c r="A7726" s="4">
        <v>59</v>
      </c>
      <c r="B7726" s="4">
        <v>132</v>
      </c>
      <c r="C7726" s="4">
        <v>5.5821999999999997E-2</v>
      </c>
      <c r="D7726" s="4">
        <v>204720.75</v>
      </c>
      <c r="E7726" s="4">
        <v>204780</v>
      </c>
      <c r="F7726" s="4"/>
      <c r="G7726" s="4">
        <f t="shared" si="120"/>
        <v>59.25</v>
      </c>
    </row>
    <row r="7727" spans="1:7" x14ac:dyDescent="0.3">
      <c r="A7727" s="4">
        <v>59</v>
      </c>
      <c r="B7727" s="4">
        <v>133</v>
      </c>
      <c r="C7727" s="4">
        <v>0.74624500000000005</v>
      </c>
      <c r="D7727" s="4">
        <v>204845.75</v>
      </c>
      <c r="E7727" s="4">
        <v>204886.984375</v>
      </c>
      <c r="F7727" s="4"/>
      <c r="G7727" s="4">
        <f t="shared" si="120"/>
        <v>41.234375</v>
      </c>
    </row>
    <row r="7728" spans="1:7" x14ac:dyDescent="0.3">
      <c r="A7728" s="4">
        <v>5</v>
      </c>
      <c r="B7728" s="4">
        <v>133</v>
      </c>
      <c r="C7728" s="4">
        <v>4.3717430000000004</v>
      </c>
      <c r="D7728" s="4">
        <v>204861.390625</v>
      </c>
      <c r="E7728" s="4">
        <v>204900.59375</v>
      </c>
      <c r="F7728" s="4"/>
      <c r="G7728" s="4">
        <f t="shared" si="120"/>
        <v>39.203125</v>
      </c>
    </row>
    <row r="7729" spans="1:7" x14ac:dyDescent="0.3">
      <c r="A7729" s="4">
        <v>37</v>
      </c>
      <c r="B7729" s="4">
        <v>142</v>
      </c>
      <c r="C7729" s="4">
        <v>0.42672399999999999</v>
      </c>
      <c r="D7729" s="4">
        <v>204877.046875</v>
      </c>
      <c r="E7729" s="4">
        <v>204924.953125</v>
      </c>
      <c r="F7729" s="4"/>
      <c r="G7729" s="4">
        <f t="shared" si="120"/>
        <v>47.90625</v>
      </c>
    </row>
    <row r="7730" spans="1:7" x14ac:dyDescent="0.3">
      <c r="A7730" s="4">
        <v>36</v>
      </c>
      <c r="B7730" s="4">
        <v>139</v>
      </c>
      <c r="C7730" s="4">
        <v>2.7128909999999999</v>
      </c>
      <c r="D7730" s="4">
        <v>204923.890625</v>
      </c>
      <c r="E7730" s="4">
        <v>204960.390625</v>
      </c>
      <c r="F7730" s="4"/>
      <c r="G7730" s="4">
        <f t="shared" si="120"/>
        <v>36.5</v>
      </c>
    </row>
    <row r="7731" spans="1:7" x14ac:dyDescent="0.3">
      <c r="A7731" s="4">
        <v>57</v>
      </c>
      <c r="B7731" s="4">
        <v>135</v>
      </c>
      <c r="C7731" s="4">
        <v>0.22021099999999999</v>
      </c>
      <c r="D7731" s="4">
        <v>204939.515625</v>
      </c>
      <c r="E7731" s="4">
        <v>204974.828125</v>
      </c>
      <c r="F7731" s="4"/>
      <c r="G7731" s="4">
        <f t="shared" si="120"/>
        <v>35.3125</v>
      </c>
    </row>
    <row r="7732" spans="1:7" x14ac:dyDescent="0.3">
      <c r="A7732" s="4">
        <v>4</v>
      </c>
      <c r="B7732" s="4">
        <v>114</v>
      </c>
      <c r="C7732" s="4">
        <v>0.52029899999999996</v>
      </c>
      <c r="D7732" s="4">
        <v>204955.15625</v>
      </c>
      <c r="E7732" s="4">
        <v>204994.203125</v>
      </c>
      <c r="F7732" s="4"/>
      <c r="G7732" s="4">
        <f t="shared" si="120"/>
        <v>39.046875</v>
      </c>
    </row>
    <row r="7733" spans="1:7" x14ac:dyDescent="0.3">
      <c r="A7733" s="4">
        <v>58</v>
      </c>
      <c r="B7733" s="4">
        <v>131</v>
      </c>
      <c r="C7733" s="4">
        <v>0.54893400000000003</v>
      </c>
      <c r="D7733" s="4">
        <v>205002.046875</v>
      </c>
      <c r="E7733" s="4">
        <v>205057.0625</v>
      </c>
      <c r="F7733" s="4"/>
      <c r="G7733" s="4">
        <f t="shared" si="120"/>
        <v>55.015625</v>
      </c>
    </row>
    <row r="7734" spans="1:7" x14ac:dyDescent="0.3">
      <c r="A7734" s="4">
        <v>24</v>
      </c>
      <c r="B7734" s="4">
        <v>142</v>
      </c>
      <c r="C7734" s="4">
        <v>0.31220199999999998</v>
      </c>
      <c r="D7734" s="4">
        <v>205017.6875</v>
      </c>
      <c r="E7734" s="4">
        <v>205059.65625</v>
      </c>
      <c r="F7734" s="4"/>
      <c r="G7734" s="4">
        <f t="shared" si="120"/>
        <v>41.96875</v>
      </c>
    </row>
    <row r="7735" spans="1:7" x14ac:dyDescent="0.3">
      <c r="A7735" s="4">
        <v>22</v>
      </c>
      <c r="B7735" s="4">
        <v>118</v>
      </c>
      <c r="C7735" s="4">
        <v>0.76054200000000005</v>
      </c>
      <c r="D7735" s="4">
        <v>205033.28125</v>
      </c>
      <c r="E7735" s="4">
        <v>205071.203125</v>
      </c>
      <c r="F7735" s="4"/>
      <c r="G7735" s="4">
        <f t="shared" si="120"/>
        <v>37.921875</v>
      </c>
    </row>
    <row r="7736" spans="1:7" x14ac:dyDescent="0.3">
      <c r="A7736" s="4">
        <v>32</v>
      </c>
      <c r="B7736" s="4">
        <v>145</v>
      </c>
      <c r="C7736" s="4">
        <v>0.685747</v>
      </c>
      <c r="D7736" s="4">
        <v>205033.328125</v>
      </c>
      <c r="E7736" s="4">
        <v>205068.578125</v>
      </c>
      <c r="F7736" s="4"/>
      <c r="G7736" s="4">
        <f t="shared" si="120"/>
        <v>35.25</v>
      </c>
    </row>
    <row r="7737" spans="1:7" x14ac:dyDescent="0.3">
      <c r="A7737" s="4">
        <v>50</v>
      </c>
      <c r="B7737" s="4">
        <v>125</v>
      </c>
      <c r="C7737" s="4">
        <v>2.174642</v>
      </c>
      <c r="D7737" s="4">
        <v>205048.953125</v>
      </c>
      <c r="E7737" s="4">
        <v>205099.28125</v>
      </c>
      <c r="F7737" s="4"/>
      <c r="G7737" s="4">
        <f t="shared" si="120"/>
        <v>50.328125</v>
      </c>
    </row>
    <row r="7738" spans="1:7" x14ac:dyDescent="0.3">
      <c r="A7738" s="4">
        <v>26</v>
      </c>
      <c r="B7738" s="4">
        <v>125</v>
      </c>
      <c r="C7738" s="4">
        <v>0.465615</v>
      </c>
      <c r="D7738" s="4">
        <v>205080.125</v>
      </c>
      <c r="E7738" s="4">
        <v>205124.625</v>
      </c>
      <c r="F7738" s="4"/>
      <c r="G7738" s="4">
        <f t="shared" si="120"/>
        <v>44.5</v>
      </c>
    </row>
    <row r="7739" spans="1:7" x14ac:dyDescent="0.3">
      <c r="A7739" s="4">
        <v>13</v>
      </c>
      <c r="B7739" s="4">
        <v>136</v>
      </c>
      <c r="C7739" s="4">
        <v>1.5065230000000001</v>
      </c>
      <c r="D7739" s="4">
        <v>205080.1875</v>
      </c>
      <c r="E7739" s="4">
        <v>205116.25</v>
      </c>
      <c r="F7739" s="4"/>
      <c r="G7739" s="4">
        <f t="shared" si="120"/>
        <v>36.0625</v>
      </c>
    </row>
    <row r="7740" spans="1:7" x14ac:dyDescent="0.3">
      <c r="A7740" s="4">
        <v>1</v>
      </c>
      <c r="B7740" s="4">
        <v>139</v>
      </c>
      <c r="C7740" s="4">
        <v>2.0185999999999999E-2</v>
      </c>
      <c r="D7740" s="4">
        <v>205114.40625</v>
      </c>
      <c r="E7740" s="4">
        <v>205158.140625</v>
      </c>
      <c r="F7740" s="4"/>
      <c r="G7740" s="4">
        <f t="shared" si="120"/>
        <v>43.734375</v>
      </c>
    </row>
    <row r="7741" spans="1:7" x14ac:dyDescent="0.3">
      <c r="A7741" s="4">
        <v>1</v>
      </c>
      <c r="B7741" s="4">
        <v>140</v>
      </c>
      <c r="C7741" s="4">
        <v>1.751287</v>
      </c>
      <c r="D7741" s="4">
        <v>205192.53125</v>
      </c>
      <c r="E7741" s="4">
        <v>205237.59375</v>
      </c>
      <c r="F7741" s="4"/>
      <c r="G7741" s="4">
        <f t="shared" si="120"/>
        <v>45.0625</v>
      </c>
    </row>
    <row r="7742" spans="1:7" x14ac:dyDescent="0.3">
      <c r="A7742" s="4">
        <v>46</v>
      </c>
      <c r="B7742" s="4">
        <v>144</v>
      </c>
      <c r="C7742" s="4">
        <v>3.9919600000000002</v>
      </c>
      <c r="D7742" s="4">
        <v>205192.53125</v>
      </c>
      <c r="E7742" s="4">
        <v>205227.046875</v>
      </c>
      <c r="F7742" s="4"/>
      <c r="G7742" s="4">
        <f t="shared" si="120"/>
        <v>34.515625</v>
      </c>
    </row>
    <row r="7743" spans="1:7" x14ac:dyDescent="0.3">
      <c r="A7743" s="4">
        <v>57</v>
      </c>
      <c r="B7743" s="4">
        <v>136</v>
      </c>
      <c r="C7743" s="4">
        <v>0.91466099999999995</v>
      </c>
      <c r="D7743" s="4">
        <v>205208.1875</v>
      </c>
      <c r="E7743" s="4">
        <v>205248.515625</v>
      </c>
      <c r="F7743" s="4"/>
      <c r="G7743" s="4">
        <f t="shared" si="120"/>
        <v>40.328125</v>
      </c>
    </row>
    <row r="7744" spans="1:7" x14ac:dyDescent="0.3">
      <c r="A7744" s="4">
        <v>12</v>
      </c>
      <c r="B7744" s="4">
        <v>132</v>
      </c>
      <c r="C7744" s="4">
        <v>0.39083400000000001</v>
      </c>
      <c r="D7744" s="4">
        <v>205317.5</v>
      </c>
      <c r="E7744" s="4">
        <v>205345.421875</v>
      </c>
      <c r="F7744" s="4"/>
      <c r="G7744" s="4">
        <f t="shared" si="120"/>
        <v>27.921875</v>
      </c>
    </row>
    <row r="7745" spans="1:7" x14ac:dyDescent="0.3">
      <c r="A7745" s="4">
        <v>55</v>
      </c>
      <c r="B7745" s="4">
        <v>119</v>
      </c>
      <c r="C7745" s="4">
        <v>0.48953200000000002</v>
      </c>
      <c r="D7745" s="4">
        <v>205364.4375</v>
      </c>
      <c r="E7745" s="4">
        <v>205420.5</v>
      </c>
      <c r="F7745" s="4"/>
      <c r="G7745" s="4">
        <f t="shared" si="120"/>
        <v>56.0625</v>
      </c>
    </row>
    <row r="7746" spans="1:7" x14ac:dyDescent="0.3">
      <c r="A7746" s="4">
        <v>37</v>
      </c>
      <c r="B7746" s="4">
        <v>143</v>
      </c>
      <c r="C7746" s="4">
        <v>0.96380699999999997</v>
      </c>
      <c r="D7746" s="4">
        <v>205364.4375</v>
      </c>
      <c r="E7746" s="4">
        <v>205415.15625</v>
      </c>
      <c r="F7746" s="4"/>
      <c r="G7746" s="4">
        <f t="shared" si="120"/>
        <v>50.71875</v>
      </c>
    </row>
    <row r="7747" spans="1:7" x14ac:dyDescent="0.3">
      <c r="A7747" s="4">
        <v>38</v>
      </c>
      <c r="B7747" s="4">
        <v>124</v>
      </c>
      <c r="C7747" s="4">
        <v>8.3177199999999996</v>
      </c>
      <c r="D7747" s="4">
        <v>205380.046875</v>
      </c>
      <c r="E7747" s="4">
        <v>205445.625</v>
      </c>
      <c r="F7747" s="4"/>
      <c r="G7747" s="4">
        <f t="shared" si="120"/>
        <v>65.578125</v>
      </c>
    </row>
    <row r="7748" spans="1:7" x14ac:dyDescent="0.3">
      <c r="A7748" s="4">
        <v>24</v>
      </c>
      <c r="B7748" s="4">
        <v>143</v>
      </c>
      <c r="C7748" s="4">
        <v>4.7401770000000001</v>
      </c>
      <c r="D7748" s="4">
        <v>205380.046875</v>
      </c>
      <c r="E7748" s="4">
        <v>205425.09375</v>
      </c>
      <c r="F7748" s="4"/>
      <c r="G7748" s="4">
        <f t="shared" si="120"/>
        <v>45.046875</v>
      </c>
    </row>
    <row r="7749" spans="1:7" x14ac:dyDescent="0.3">
      <c r="A7749" s="4">
        <v>45</v>
      </c>
      <c r="B7749" s="4">
        <v>141</v>
      </c>
      <c r="C7749" s="4">
        <v>0.49952600000000003</v>
      </c>
      <c r="D7749" s="4">
        <v>205380.0625</v>
      </c>
      <c r="E7749" s="4">
        <v>205439.546875</v>
      </c>
      <c r="F7749" s="4"/>
      <c r="G7749" s="4">
        <f t="shared" si="120"/>
        <v>59.484375</v>
      </c>
    </row>
    <row r="7750" spans="1:7" x14ac:dyDescent="0.3">
      <c r="A7750" s="4">
        <v>49</v>
      </c>
      <c r="B7750" s="4">
        <v>120</v>
      </c>
      <c r="C7750" s="4">
        <v>1.804297</v>
      </c>
      <c r="D7750" s="4">
        <v>205395.6875</v>
      </c>
      <c r="E7750" s="4">
        <v>205438.15625</v>
      </c>
      <c r="F7750" s="4"/>
      <c r="G7750" s="4">
        <f t="shared" si="120"/>
        <v>42.46875</v>
      </c>
    </row>
    <row r="7751" spans="1:7" x14ac:dyDescent="0.3">
      <c r="A7751" s="4">
        <v>10</v>
      </c>
      <c r="B7751" s="4">
        <v>144</v>
      </c>
      <c r="C7751" s="4">
        <v>0.36410500000000001</v>
      </c>
      <c r="D7751" s="4">
        <v>205505.046875</v>
      </c>
      <c r="E7751" s="4">
        <v>205540.1875</v>
      </c>
      <c r="F7751" s="4"/>
      <c r="G7751" s="4">
        <f t="shared" si="120"/>
        <v>35.140625</v>
      </c>
    </row>
    <row r="7752" spans="1:7" x14ac:dyDescent="0.3">
      <c r="A7752" s="4">
        <v>4</v>
      </c>
      <c r="B7752" s="4">
        <v>115</v>
      </c>
      <c r="C7752" s="4">
        <v>0.34825800000000001</v>
      </c>
      <c r="D7752" s="4">
        <v>205520.6875</v>
      </c>
      <c r="E7752" s="4">
        <v>205551.546875</v>
      </c>
      <c r="F7752" s="4"/>
      <c r="G7752" s="4">
        <f t="shared" si="120"/>
        <v>30.859375</v>
      </c>
    </row>
    <row r="7753" spans="1:7" x14ac:dyDescent="0.3">
      <c r="A7753" s="4">
        <v>33</v>
      </c>
      <c r="B7753" s="4">
        <v>139</v>
      </c>
      <c r="C7753" s="4">
        <v>2.3711530000000001</v>
      </c>
      <c r="D7753" s="4">
        <v>205536.34375</v>
      </c>
      <c r="E7753" s="4">
        <v>205564.75</v>
      </c>
      <c r="F7753" s="4"/>
      <c r="G7753" s="4">
        <f t="shared" si="120"/>
        <v>28.40625</v>
      </c>
    </row>
    <row r="7754" spans="1:7" x14ac:dyDescent="0.3">
      <c r="A7754" s="4">
        <v>26</v>
      </c>
      <c r="B7754" s="4">
        <v>126</v>
      </c>
      <c r="C7754" s="4">
        <v>0.41659800000000002</v>
      </c>
      <c r="D7754" s="4">
        <v>205598.828125</v>
      </c>
      <c r="E7754" s="4">
        <v>205627.625</v>
      </c>
      <c r="F7754" s="4"/>
      <c r="G7754" s="4">
        <f t="shared" si="120"/>
        <v>28.796875</v>
      </c>
    </row>
    <row r="7755" spans="1:7" x14ac:dyDescent="0.3">
      <c r="A7755" s="4">
        <v>58</v>
      </c>
      <c r="B7755" s="4">
        <v>132</v>
      </c>
      <c r="C7755" s="4">
        <v>1.132582</v>
      </c>
      <c r="D7755" s="4">
        <v>205614.453125</v>
      </c>
      <c r="E7755" s="4">
        <v>205664.28125</v>
      </c>
      <c r="F7755" s="4"/>
      <c r="G7755" s="4">
        <f t="shared" ref="G7755:G7818" si="121">E7755-D7755</f>
        <v>49.828125</v>
      </c>
    </row>
    <row r="7756" spans="1:7" x14ac:dyDescent="0.3">
      <c r="A7756" s="4">
        <v>59</v>
      </c>
      <c r="B7756" s="4">
        <v>134</v>
      </c>
      <c r="C7756" s="4">
        <v>1.9073E-2</v>
      </c>
      <c r="D7756" s="4">
        <v>205645.703125</v>
      </c>
      <c r="E7756" s="4">
        <v>205689.390625</v>
      </c>
      <c r="F7756" s="4"/>
      <c r="G7756" s="4">
        <f t="shared" si="121"/>
        <v>43.6875</v>
      </c>
    </row>
    <row r="7757" spans="1:7" x14ac:dyDescent="0.3">
      <c r="A7757" s="4">
        <v>59</v>
      </c>
      <c r="B7757" s="4">
        <v>135</v>
      </c>
      <c r="C7757" s="4">
        <v>2.4320999999999999E-2</v>
      </c>
      <c r="D7757" s="4">
        <v>205723.875</v>
      </c>
      <c r="E7757" s="4">
        <v>205758.25</v>
      </c>
      <c r="F7757" s="4"/>
      <c r="G7757" s="4">
        <f t="shared" si="121"/>
        <v>34.375</v>
      </c>
    </row>
    <row r="7758" spans="1:7" x14ac:dyDescent="0.3">
      <c r="A7758" s="4">
        <v>12</v>
      </c>
      <c r="B7758" s="4">
        <v>133</v>
      </c>
      <c r="C7758" s="4">
        <v>6.2202E-2</v>
      </c>
      <c r="D7758" s="4">
        <v>205739.46875</v>
      </c>
      <c r="E7758" s="4">
        <v>205775.625</v>
      </c>
      <c r="F7758" s="4"/>
      <c r="G7758" s="4">
        <f t="shared" si="121"/>
        <v>36.15625</v>
      </c>
    </row>
    <row r="7759" spans="1:7" x14ac:dyDescent="0.3">
      <c r="A7759" s="4">
        <v>32</v>
      </c>
      <c r="B7759" s="4">
        <v>146</v>
      </c>
      <c r="C7759" s="4">
        <v>1.3090250000000001</v>
      </c>
      <c r="D7759" s="4">
        <v>205755.078125</v>
      </c>
      <c r="E7759" s="4">
        <v>205794.96875</v>
      </c>
      <c r="F7759" s="4"/>
      <c r="G7759" s="4">
        <f t="shared" si="121"/>
        <v>39.890625</v>
      </c>
    </row>
    <row r="7760" spans="1:7" x14ac:dyDescent="0.3">
      <c r="A7760" s="4">
        <v>59</v>
      </c>
      <c r="B7760" s="4">
        <v>136</v>
      </c>
      <c r="C7760" s="4">
        <v>0.20938200000000001</v>
      </c>
      <c r="D7760" s="4">
        <v>205786.34375</v>
      </c>
      <c r="E7760" s="4">
        <v>205831.140625</v>
      </c>
      <c r="F7760" s="4"/>
      <c r="G7760" s="4">
        <f t="shared" si="121"/>
        <v>44.796875</v>
      </c>
    </row>
    <row r="7761" spans="1:7" x14ac:dyDescent="0.3">
      <c r="A7761" s="4">
        <v>22</v>
      </c>
      <c r="B7761" s="4">
        <v>119</v>
      </c>
      <c r="C7761" s="4">
        <v>0.69284999999999997</v>
      </c>
      <c r="D7761" s="4">
        <v>205833.21875</v>
      </c>
      <c r="E7761" s="4">
        <v>205875.25</v>
      </c>
      <c r="F7761" s="4"/>
      <c r="G7761" s="4">
        <f t="shared" si="121"/>
        <v>42.03125</v>
      </c>
    </row>
    <row r="7762" spans="1:7" x14ac:dyDescent="0.3">
      <c r="A7762" s="4">
        <v>9</v>
      </c>
      <c r="B7762" s="4">
        <v>127</v>
      </c>
      <c r="C7762" s="4">
        <v>1.1788730000000001</v>
      </c>
      <c r="D7762" s="4">
        <v>205833.21875</v>
      </c>
      <c r="E7762" s="4">
        <v>205898.53125</v>
      </c>
      <c r="F7762" s="4"/>
      <c r="G7762" s="4">
        <f t="shared" si="121"/>
        <v>65.3125</v>
      </c>
    </row>
    <row r="7763" spans="1:7" x14ac:dyDescent="0.3">
      <c r="A7763" s="4">
        <v>43</v>
      </c>
      <c r="B7763" s="4">
        <v>134</v>
      </c>
      <c r="C7763" s="4">
        <v>1.9476579999999999</v>
      </c>
      <c r="D7763" s="4">
        <v>205833.21875</v>
      </c>
      <c r="E7763" s="4">
        <v>205880.78125</v>
      </c>
      <c r="F7763" s="4"/>
      <c r="G7763" s="4">
        <f t="shared" si="121"/>
        <v>47.5625</v>
      </c>
    </row>
    <row r="7764" spans="1:7" x14ac:dyDescent="0.3">
      <c r="A7764" s="4">
        <v>3</v>
      </c>
      <c r="B7764" s="4">
        <v>124</v>
      </c>
      <c r="C7764" s="4">
        <v>0.28101799999999999</v>
      </c>
      <c r="D7764" s="4">
        <v>205833.25</v>
      </c>
      <c r="E7764" s="4">
        <v>205879.1875</v>
      </c>
      <c r="F7764" s="4"/>
      <c r="G7764" s="4">
        <f t="shared" si="121"/>
        <v>45.9375</v>
      </c>
    </row>
    <row r="7765" spans="1:7" x14ac:dyDescent="0.3">
      <c r="A7765" s="4">
        <v>12</v>
      </c>
      <c r="B7765" s="4">
        <v>134</v>
      </c>
      <c r="C7765" s="4">
        <v>0.28610600000000003</v>
      </c>
      <c r="D7765" s="4">
        <v>205848.84375</v>
      </c>
      <c r="E7765" s="4">
        <v>205902.84375</v>
      </c>
      <c r="F7765" s="4"/>
      <c r="G7765" s="4">
        <f t="shared" si="121"/>
        <v>54</v>
      </c>
    </row>
    <row r="7766" spans="1:7" x14ac:dyDescent="0.3">
      <c r="A7766" s="4">
        <v>8</v>
      </c>
      <c r="B7766" s="4">
        <v>140</v>
      </c>
      <c r="C7766" s="4">
        <v>4.3608089999999997</v>
      </c>
      <c r="D7766" s="4">
        <v>205864.46875</v>
      </c>
      <c r="E7766" s="4">
        <v>205902.734375</v>
      </c>
      <c r="F7766" s="4"/>
      <c r="G7766" s="4">
        <f t="shared" si="121"/>
        <v>38.265625</v>
      </c>
    </row>
    <row r="7767" spans="1:7" x14ac:dyDescent="0.3">
      <c r="A7767" s="4">
        <v>4</v>
      </c>
      <c r="B7767" s="4">
        <v>116</v>
      </c>
      <c r="C7767" s="4">
        <v>1.323447</v>
      </c>
      <c r="D7767" s="4">
        <v>205911.34375</v>
      </c>
      <c r="E7767" s="4">
        <v>205947.96875</v>
      </c>
      <c r="F7767" s="4"/>
      <c r="G7767" s="4">
        <f t="shared" si="121"/>
        <v>36.625</v>
      </c>
    </row>
    <row r="7768" spans="1:7" x14ac:dyDescent="0.3">
      <c r="A7768" s="4">
        <v>55</v>
      </c>
      <c r="B7768" s="4">
        <v>120</v>
      </c>
      <c r="C7768" s="4">
        <v>2.2965279999999999</v>
      </c>
      <c r="D7768" s="4">
        <v>205911.34375</v>
      </c>
      <c r="E7768" s="4">
        <v>205963.125</v>
      </c>
      <c r="F7768" s="4"/>
      <c r="G7768" s="4">
        <f t="shared" si="121"/>
        <v>51.78125</v>
      </c>
    </row>
    <row r="7769" spans="1:7" x14ac:dyDescent="0.3">
      <c r="A7769" s="4">
        <v>10</v>
      </c>
      <c r="B7769" s="4">
        <v>145</v>
      </c>
      <c r="C7769" s="4">
        <v>0.75122199999999995</v>
      </c>
      <c r="D7769" s="4">
        <v>205911.390625</v>
      </c>
      <c r="E7769" s="4">
        <v>205959.09375</v>
      </c>
      <c r="F7769" s="4"/>
      <c r="G7769" s="4">
        <f t="shared" si="121"/>
        <v>47.703125</v>
      </c>
    </row>
    <row r="7770" spans="1:7" x14ac:dyDescent="0.3">
      <c r="A7770" s="4">
        <v>45</v>
      </c>
      <c r="B7770" s="4">
        <v>142</v>
      </c>
      <c r="C7770" s="4">
        <v>5.6359519999999996</v>
      </c>
      <c r="D7770" s="4">
        <v>205942.609375</v>
      </c>
      <c r="E7770" s="4">
        <v>205989</v>
      </c>
      <c r="F7770" s="4"/>
      <c r="G7770" s="4">
        <f t="shared" si="121"/>
        <v>46.390625</v>
      </c>
    </row>
    <row r="7771" spans="1:7" x14ac:dyDescent="0.3">
      <c r="A7771" s="4">
        <v>23</v>
      </c>
      <c r="B7771" s="4">
        <v>138</v>
      </c>
      <c r="C7771" s="4">
        <v>1.766964</v>
      </c>
      <c r="D7771" s="4">
        <v>205989.515625</v>
      </c>
      <c r="E7771" s="4">
        <v>206024.6875</v>
      </c>
      <c r="F7771" s="4"/>
      <c r="G7771" s="4">
        <f t="shared" si="121"/>
        <v>35.171875</v>
      </c>
    </row>
    <row r="7772" spans="1:7" x14ac:dyDescent="0.3">
      <c r="A7772" s="4">
        <v>51</v>
      </c>
      <c r="B7772" s="4">
        <v>135</v>
      </c>
      <c r="C7772" s="4">
        <v>1.03328</v>
      </c>
      <c r="D7772" s="4">
        <v>206005.140625</v>
      </c>
      <c r="E7772" s="4">
        <v>206037.203125</v>
      </c>
      <c r="F7772" s="4"/>
      <c r="G7772" s="4">
        <f t="shared" si="121"/>
        <v>32.0625</v>
      </c>
    </row>
    <row r="7773" spans="1:7" x14ac:dyDescent="0.3">
      <c r="A7773" s="4">
        <v>40</v>
      </c>
      <c r="B7773" s="4">
        <v>139</v>
      </c>
      <c r="C7773" s="4">
        <v>1.2270540000000001</v>
      </c>
      <c r="D7773" s="4">
        <v>206020.75</v>
      </c>
      <c r="E7773" s="4">
        <v>206060.984375</v>
      </c>
      <c r="F7773" s="4"/>
      <c r="G7773" s="4">
        <f t="shared" si="121"/>
        <v>40.234375</v>
      </c>
    </row>
    <row r="7774" spans="1:7" x14ac:dyDescent="0.3">
      <c r="A7774" s="4">
        <v>26</v>
      </c>
      <c r="B7774" s="4">
        <v>127</v>
      </c>
      <c r="C7774" s="4">
        <v>1.0384850000000001</v>
      </c>
      <c r="D7774" s="4">
        <v>206052.015625</v>
      </c>
      <c r="E7774" s="4">
        <v>206102.828125</v>
      </c>
      <c r="F7774" s="4"/>
      <c r="G7774" s="4">
        <f t="shared" si="121"/>
        <v>50.8125</v>
      </c>
    </row>
    <row r="7775" spans="1:7" x14ac:dyDescent="0.3">
      <c r="A7775" s="4">
        <v>59</v>
      </c>
      <c r="B7775" s="4">
        <v>137</v>
      </c>
      <c r="C7775" s="4">
        <v>2.0834290000000002</v>
      </c>
      <c r="D7775" s="4">
        <v>206052.015625</v>
      </c>
      <c r="E7775" s="4">
        <v>206097.140625</v>
      </c>
      <c r="F7775" s="4"/>
      <c r="G7775" s="4">
        <f t="shared" si="121"/>
        <v>45.125</v>
      </c>
    </row>
    <row r="7776" spans="1:7" x14ac:dyDescent="0.3">
      <c r="A7776" s="4">
        <v>3</v>
      </c>
      <c r="B7776" s="4">
        <v>125</v>
      </c>
      <c r="C7776" s="4">
        <v>0.91272500000000001</v>
      </c>
      <c r="D7776" s="4">
        <v>206161.375</v>
      </c>
      <c r="E7776" s="4">
        <v>206195.046875</v>
      </c>
      <c r="F7776" s="4"/>
      <c r="G7776" s="4">
        <f t="shared" si="121"/>
        <v>33.671875</v>
      </c>
    </row>
    <row r="7777" spans="1:7" x14ac:dyDescent="0.3">
      <c r="A7777" s="4">
        <v>39</v>
      </c>
      <c r="B7777" s="4">
        <v>131</v>
      </c>
      <c r="C7777" s="4">
        <v>0.15881899999999999</v>
      </c>
      <c r="D7777" s="4">
        <v>206161.421875</v>
      </c>
      <c r="E7777" s="4">
        <v>206201.75</v>
      </c>
      <c r="F7777" s="4"/>
      <c r="G7777" s="4">
        <f t="shared" si="121"/>
        <v>40.328125</v>
      </c>
    </row>
    <row r="7778" spans="1:7" x14ac:dyDescent="0.3">
      <c r="A7778" s="4">
        <v>57</v>
      </c>
      <c r="B7778" s="4">
        <v>137</v>
      </c>
      <c r="C7778" s="4">
        <v>1.1219049999999999</v>
      </c>
      <c r="D7778" s="4">
        <v>206177</v>
      </c>
      <c r="E7778" s="4">
        <v>206206.3125</v>
      </c>
      <c r="F7778" s="4"/>
      <c r="G7778" s="4">
        <f t="shared" si="121"/>
        <v>29.3125</v>
      </c>
    </row>
    <row r="7779" spans="1:7" x14ac:dyDescent="0.3">
      <c r="A7779" s="4">
        <v>12</v>
      </c>
      <c r="B7779" s="4">
        <v>135</v>
      </c>
      <c r="C7779" s="4">
        <v>0.63785499999999995</v>
      </c>
      <c r="D7779" s="4">
        <v>206192.625</v>
      </c>
      <c r="E7779" s="4">
        <v>206220.671875</v>
      </c>
      <c r="F7779" s="4"/>
      <c r="G7779" s="4">
        <f t="shared" si="121"/>
        <v>28.046875</v>
      </c>
    </row>
    <row r="7780" spans="1:7" x14ac:dyDescent="0.3">
      <c r="A7780" s="4">
        <v>19</v>
      </c>
      <c r="B7780" s="4">
        <v>129</v>
      </c>
      <c r="C7780" s="4">
        <v>1.0969690000000001</v>
      </c>
      <c r="D7780" s="4">
        <v>206255.140625</v>
      </c>
      <c r="E7780" s="4">
        <v>206284.3125</v>
      </c>
      <c r="F7780" s="4"/>
      <c r="G7780" s="4">
        <f t="shared" si="121"/>
        <v>29.171875</v>
      </c>
    </row>
    <row r="7781" spans="1:7" x14ac:dyDescent="0.3">
      <c r="A7781" s="4">
        <v>7</v>
      </c>
      <c r="B7781" s="4">
        <v>130</v>
      </c>
      <c r="C7781" s="4">
        <v>1.1189100000000001</v>
      </c>
      <c r="D7781" s="4">
        <v>206255.15625</v>
      </c>
      <c r="E7781" s="4">
        <v>206290.015625</v>
      </c>
      <c r="F7781" s="4"/>
      <c r="G7781" s="4">
        <f t="shared" si="121"/>
        <v>34.859375</v>
      </c>
    </row>
    <row r="7782" spans="1:7" x14ac:dyDescent="0.3">
      <c r="A7782" s="4">
        <v>18</v>
      </c>
      <c r="B7782" s="4">
        <v>116</v>
      </c>
      <c r="C7782" s="4">
        <v>5.1693999999999997E-2</v>
      </c>
      <c r="D7782" s="4">
        <v>206317.65625</v>
      </c>
      <c r="E7782" s="4">
        <v>206357.125</v>
      </c>
      <c r="F7782" s="4"/>
      <c r="G7782" s="4">
        <f t="shared" si="121"/>
        <v>39.46875</v>
      </c>
    </row>
    <row r="7783" spans="1:7" x14ac:dyDescent="0.3">
      <c r="A7783" s="4">
        <v>29</v>
      </c>
      <c r="B7783" s="4">
        <v>130</v>
      </c>
      <c r="C7783" s="4">
        <v>3.1543160000000001</v>
      </c>
      <c r="D7783" s="4">
        <v>206333.28125</v>
      </c>
      <c r="E7783" s="4">
        <v>206377.90625</v>
      </c>
      <c r="F7783" s="4"/>
      <c r="G7783" s="4">
        <f t="shared" si="121"/>
        <v>44.625</v>
      </c>
    </row>
    <row r="7784" spans="1:7" x14ac:dyDescent="0.3">
      <c r="A7784" s="4">
        <v>39</v>
      </c>
      <c r="B7784" s="4">
        <v>132</v>
      </c>
      <c r="C7784" s="4">
        <v>3.544305</v>
      </c>
      <c r="D7784" s="4">
        <v>206364.53125</v>
      </c>
      <c r="E7784" s="4">
        <v>206398.1875</v>
      </c>
      <c r="F7784" s="4"/>
      <c r="G7784" s="4">
        <f t="shared" si="121"/>
        <v>33.65625</v>
      </c>
    </row>
    <row r="7785" spans="1:7" x14ac:dyDescent="0.3">
      <c r="A7785" s="4">
        <v>37</v>
      </c>
      <c r="B7785" s="4">
        <v>144</v>
      </c>
      <c r="C7785" s="4">
        <v>2.0883949999999998</v>
      </c>
      <c r="D7785" s="4">
        <v>206380.15625</v>
      </c>
      <c r="E7785" s="4">
        <v>206418.71875</v>
      </c>
      <c r="F7785" s="4"/>
      <c r="G7785" s="4">
        <f t="shared" si="121"/>
        <v>38.5625</v>
      </c>
    </row>
    <row r="7786" spans="1:7" x14ac:dyDescent="0.3">
      <c r="A7786" s="4">
        <v>18</v>
      </c>
      <c r="B7786" s="4">
        <v>117</v>
      </c>
      <c r="C7786" s="4">
        <v>9.3153E-2</v>
      </c>
      <c r="D7786" s="4">
        <v>206411.421875</v>
      </c>
      <c r="E7786" s="4">
        <v>206462.5</v>
      </c>
      <c r="F7786" s="4"/>
      <c r="G7786" s="4">
        <f t="shared" si="121"/>
        <v>51.078125</v>
      </c>
    </row>
    <row r="7787" spans="1:7" x14ac:dyDescent="0.3">
      <c r="A7787" s="4">
        <v>34</v>
      </c>
      <c r="B7787" s="4">
        <v>125</v>
      </c>
      <c r="C7787" s="4">
        <v>2.1810939999999999</v>
      </c>
      <c r="D7787" s="4">
        <v>206427.046875</v>
      </c>
      <c r="E7787" s="4">
        <v>206470.875</v>
      </c>
      <c r="F7787" s="4"/>
      <c r="G7787" s="4">
        <f t="shared" si="121"/>
        <v>43.828125</v>
      </c>
    </row>
    <row r="7788" spans="1:7" x14ac:dyDescent="0.3">
      <c r="A7788" s="4">
        <v>41</v>
      </c>
      <c r="B7788" s="4">
        <v>119</v>
      </c>
      <c r="C7788" s="4">
        <v>2.430126</v>
      </c>
      <c r="D7788" s="4">
        <v>206489.53125</v>
      </c>
      <c r="E7788" s="4">
        <v>206524.890625</v>
      </c>
      <c r="F7788" s="4"/>
      <c r="G7788" s="4">
        <f t="shared" si="121"/>
        <v>35.359375</v>
      </c>
    </row>
    <row r="7789" spans="1:7" x14ac:dyDescent="0.3">
      <c r="A7789" s="4">
        <v>47</v>
      </c>
      <c r="B7789" s="4">
        <v>129</v>
      </c>
      <c r="C7789" s="4">
        <v>3.2683939999999998</v>
      </c>
      <c r="D7789" s="4">
        <v>206489.546875</v>
      </c>
      <c r="E7789" s="4">
        <v>206536.5</v>
      </c>
      <c r="F7789" s="4"/>
      <c r="G7789" s="4">
        <f t="shared" si="121"/>
        <v>46.953125</v>
      </c>
    </row>
    <row r="7790" spans="1:7" x14ac:dyDescent="0.3">
      <c r="A7790" s="4">
        <v>18</v>
      </c>
      <c r="B7790" s="4">
        <v>118</v>
      </c>
      <c r="C7790" s="4">
        <v>1.162488</v>
      </c>
      <c r="D7790" s="4">
        <v>206567.671875</v>
      </c>
      <c r="E7790" s="4">
        <v>206618.765625</v>
      </c>
      <c r="F7790" s="4"/>
      <c r="G7790" s="4">
        <f t="shared" si="121"/>
        <v>51.09375</v>
      </c>
    </row>
    <row r="7791" spans="1:7" x14ac:dyDescent="0.3">
      <c r="A7791" s="4">
        <v>22</v>
      </c>
      <c r="B7791" s="4">
        <v>120</v>
      </c>
      <c r="C7791" s="4">
        <v>0.58210399999999995</v>
      </c>
      <c r="D7791" s="4">
        <v>206567.671875</v>
      </c>
      <c r="E7791" s="4">
        <v>206619.703125</v>
      </c>
      <c r="F7791" s="4"/>
      <c r="G7791" s="4">
        <f t="shared" si="121"/>
        <v>52.03125</v>
      </c>
    </row>
    <row r="7792" spans="1:7" x14ac:dyDescent="0.3">
      <c r="A7792" s="4">
        <v>13</v>
      </c>
      <c r="B7792" s="4">
        <v>137</v>
      </c>
      <c r="C7792" s="4">
        <v>1.371326</v>
      </c>
      <c r="D7792" s="4">
        <v>206630.140625</v>
      </c>
      <c r="E7792" s="4">
        <v>206670.90625</v>
      </c>
      <c r="F7792" s="4"/>
      <c r="G7792" s="4">
        <f t="shared" si="121"/>
        <v>40.765625</v>
      </c>
    </row>
    <row r="7793" spans="1:7" x14ac:dyDescent="0.3">
      <c r="A7793" s="4">
        <v>11</v>
      </c>
      <c r="B7793" s="4">
        <v>113</v>
      </c>
      <c r="C7793" s="4">
        <v>0.76785700000000001</v>
      </c>
      <c r="D7793" s="4">
        <v>206723.953125</v>
      </c>
      <c r="E7793" s="4">
        <v>206771.875</v>
      </c>
      <c r="F7793" s="4"/>
      <c r="G7793" s="4">
        <f t="shared" si="121"/>
        <v>47.921875</v>
      </c>
    </row>
    <row r="7794" spans="1:7" x14ac:dyDescent="0.3">
      <c r="A7794" s="4">
        <v>10</v>
      </c>
      <c r="B7794" s="4">
        <v>146</v>
      </c>
      <c r="C7794" s="4">
        <v>0.63589600000000002</v>
      </c>
      <c r="D7794" s="4">
        <v>206723.953125</v>
      </c>
      <c r="E7794" s="4">
        <v>206760.984375</v>
      </c>
      <c r="F7794" s="4"/>
      <c r="G7794" s="4">
        <f t="shared" si="121"/>
        <v>37.03125</v>
      </c>
    </row>
    <row r="7795" spans="1:7" x14ac:dyDescent="0.3">
      <c r="A7795" s="4">
        <v>52</v>
      </c>
      <c r="B7795" s="4">
        <v>135</v>
      </c>
      <c r="C7795" s="4">
        <v>4.1625040000000002</v>
      </c>
      <c r="D7795" s="4">
        <v>206755.1875</v>
      </c>
      <c r="E7795" s="4">
        <v>206800.640625</v>
      </c>
      <c r="F7795" s="4"/>
      <c r="G7795" s="4">
        <f t="shared" si="121"/>
        <v>45.453125</v>
      </c>
    </row>
    <row r="7796" spans="1:7" x14ac:dyDescent="0.3">
      <c r="A7796" s="4">
        <v>58</v>
      </c>
      <c r="B7796" s="4">
        <v>133</v>
      </c>
      <c r="C7796" s="4">
        <v>0.40288200000000002</v>
      </c>
      <c r="D7796" s="4">
        <v>206802.109375</v>
      </c>
      <c r="E7796" s="4">
        <v>206850.203125</v>
      </c>
      <c r="F7796" s="4"/>
      <c r="G7796" s="4">
        <f t="shared" si="121"/>
        <v>48.09375</v>
      </c>
    </row>
    <row r="7797" spans="1:7" x14ac:dyDescent="0.3">
      <c r="A7797" s="4">
        <v>12</v>
      </c>
      <c r="B7797" s="4">
        <v>136</v>
      </c>
      <c r="C7797" s="4">
        <v>2.3906299999999998</v>
      </c>
      <c r="D7797" s="4">
        <v>206864.609375</v>
      </c>
      <c r="E7797" s="4">
        <v>206898.046875</v>
      </c>
      <c r="F7797" s="4"/>
      <c r="G7797" s="4">
        <f t="shared" si="121"/>
        <v>33.4375</v>
      </c>
    </row>
    <row r="7798" spans="1:7" x14ac:dyDescent="0.3">
      <c r="A7798" s="4">
        <v>0</v>
      </c>
      <c r="B7798" s="4">
        <v>120</v>
      </c>
      <c r="C7798" s="4">
        <v>2.0511000000000001E-2</v>
      </c>
      <c r="D7798" s="4">
        <v>206927.078125</v>
      </c>
      <c r="E7798" s="4">
        <v>206976.78125</v>
      </c>
      <c r="F7798" s="4"/>
      <c r="G7798" s="4">
        <f t="shared" si="121"/>
        <v>49.703125</v>
      </c>
    </row>
    <row r="7799" spans="1:7" x14ac:dyDescent="0.3">
      <c r="A7799" s="4">
        <v>54</v>
      </c>
      <c r="B7799" s="4">
        <v>120</v>
      </c>
      <c r="C7799" s="4">
        <v>2.2024080000000001</v>
      </c>
      <c r="D7799" s="4">
        <v>206958.375</v>
      </c>
      <c r="E7799" s="4">
        <v>207007.84375</v>
      </c>
      <c r="F7799" s="4"/>
      <c r="G7799" s="4">
        <f t="shared" si="121"/>
        <v>49.46875</v>
      </c>
    </row>
    <row r="7800" spans="1:7" x14ac:dyDescent="0.3">
      <c r="A7800" s="4">
        <v>1</v>
      </c>
      <c r="B7800" s="4">
        <v>141</v>
      </c>
      <c r="C7800" s="4">
        <v>1.538098</v>
      </c>
      <c r="D7800" s="4">
        <v>206989.625</v>
      </c>
      <c r="E7800" s="4">
        <v>207040.484375</v>
      </c>
      <c r="F7800" s="4"/>
      <c r="G7800" s="4">
        <f t="shared" si="121"/>
        <v>50.859375</v>
      </c>
    </row>
    <row r="7801" spans="1:7" x14ac:dyDescent="0.3">
      <c r="A7801" s="4">
        <v>0</v>
      </c>
      <c r="B7801" s="4">
        <v>121</v>
      </c>
      <c r="C7801" s="4">
        <v>0.30136200000000002</v>
      </c>
      <c r="D7801" s="4">
        <v>207005.25</v>
      </c>
      <c r="E7801" s="4">
        <v>207055.96875</v>
      </c>
      <c r="F7801" s="4"/>
      <c r="G7801" s="4">
        <f t="shared" si="121"/>
        <v>50.71875</v>
      </c>
    </row>
    <row r="7802" spans="1:7" x14ac:dyDescent="0.3">
      <c r="A7802" s="4">
        <v>20</v>
      </c>
      <c r="B7802" s="4">
        <v>132</v>
      </c>
      <c r="C7802" s="4">
        <v>0.49620900000000001</v>
      </c>
      <c r="D7802" s="4">
        <v>207020.84375</v>
      </c>
      <c r="E7802" s="4">
        <v>207066.375</v>
      </c>
      <c r="F7802" s="4"/>
      <c r="G7802" s="4">
        <f t="shared" si="121"/>
        <v>45.53125</v>
      </c>
    </row>
    <row r="7803" spans="1:7" x14ac:dyDescent="0.3">
      <c r="A7803" s="4">
        <v>17</v>
      </c>
      <c r="B7803" s="4">
        <v>109</v>
      </c>
      <c r="C7803" s="4">
        <v>4.2270139999999996</v>
      </c>
      <c r="D7803" s="4">
        <v>207083.359375</v>
      </c>
      <c r="E7803" s="4">
        <v>207136.921875</v>
      </c>
      <c r="F7803" s="4"/>
      <c r="G7803" s="4">
        <f t="shared" si="121"/>
        <v>53.5625</v>
      </c>
    </row>
    <row r="7804" spans="1:7" x14ac:dyDescent="0.3">
      <c r="A7804" s="4">
        <v>9</v>
      </c>
      <c r="B7804" s="4">
        <v>128</v>
      </c>
      <c r="C7804" s="4">
        <v>0.74466500000000002</v>
      </c>
      <c r="D7804" s="4">
        <v>207083.359375</v>
      </c>
      <c r="E7804" s="4">
        <v>207129.875</v>
      </c>
      <c r="F7804" s="4"/>
      <c r="G7804" s="4">
        <f t="shared" si="121"/>
        <v>46.515625</v>
      </c>
    </row>
    <row r="7805" spans="1:7" x14ac:dyDescent="0.3">
      <c r="A7805" s="4">
        <v>51</v>
      </c>
      <c r="B7805" s="4">
        <v>136</v>
      </c>
      <c r="C7805" s="4">
        <v>0.85699000000000003</v>
      </c>
      <c r="D7805" s="4">
        <v>207083.359375</v>
      </c>
      <c r="E7805" s="4">
        <v>207136.921875</v>
      </c>
      <c r="F7805" s="4"/>
      <c r="G7805" s="4">
        <f t="shared" si="121"/>
        <v>53.5625</v>
      </c>
    </row>
    <row r="7806" spans="1:7" x14ac:dyDescent="0.3">
      <c r="A7806" s="4">
        <v>32</v>
      </c>
      <c r="B7806" s="4">
        <v>147</v>
      </c>
      <c r="C7806" s="4">
        <v>0.87763899999999995</v>
      </c>
      <c r="D7806" s="4">
        <v>207114.59375</v>
      </c>
      <c r="E7806" s="4">
        <v>207178.5</v>
      </c>
      <c r="F7806" s="4"/>
      <c r="G7806" s="4">
        <f t="shared" si="121"/>
        <v>63.90625</v>
      </c>
    </row>
    <row r="7807" spans="1:7" x14ac:dyDescent="0.3">
      <c r="A7807" s="4">
        <v>3</v>
      </c>
      <c r="B7807" s="4">
        <v>126</v>
      </c>
      <c r="C7807" s="4">
        <v>0.25279699999999999</v>
      </c>
      <c r="D7807" s="4">
        <v>207114.625</v>
      </c>
      <c r="E7807" s="4">
        <v>207167.625</v>
      </c>
      <c r="F7807" s="4"/>
      <c r="G7807" s="4">
        <f t="shared" si="121"/>
        <v>53</v>
      </c>
    </row>
    <row r="7808" spans="1:7" x14ac:dyDescent="0.3">
      <c r="A7808" s="4">
        <v>26</v>
      </c>
      <c r="B7808" s="4">
        <v>128</v>
      </c>
      <c r="C7808" s="4">
        <v>0.89749199999999996</v>
      </c>
      <c r="D7808" s="4">
        <v>207145.859375</v>
      </c>
      <c r="E7808" s="4">
        <v>207189.140625</v>
      </c>
      <c r="F7808" s="4"/>
      <c r="G7808" s="4">
        <f t="shared" si="121"/>
        <v>43.28125</v>
      </c>
    </row>
    <row r="7809" spans="1:7" x14ac:dyDescent="0.3">
      <c r="A7809" s="4">
        <v>22</v>
      </c>
      <c r="B7809" s="4">
        <v>121</v>
      </c>
      <c r="C7809" s="4">
        <v>1.2971299999999999</v>
      </c>
      <c r="D7809" s="4">
        <v>207208.375</v>
      </c>
      <c r="E7809" s="4">
        <v>207262.125</v>
      </c>
      <c r="F7809" s="4"/>
      <c r="G7809" s="4">
        <f t="shared" si="121"/>
        <v>53.75</v>
      </c>
    </row>
    <row r="7810" spans="1:7" x14ac:dyDescent="0.3">
      <c r="A7810" s="4">
        <v>42</v>
      </c>
      <c r="B7810" s="4">
        <v>132</v>
      </c>
      <c r="C7810" s="4">
        <v>0.83127499999999999</v>
      </c>
      <c r="D7810" s="4">
        <v>207208.375</v>
      </c>
      <c r="E7810" s="4">
        <v>207258.484375</v>
      </c>
      <c r="F7810" s="4"/>
      <c r="G7810" s="4">
        <f t="shared" si="121"/>
        <v>50.109375</v>
      </c>
    </row>
    <row r="7811" spans="1:7" x14ac:dyDescent="0.3">
      <c r="A7811" s="4">
        <v>15</v>
      </c>
      <c r="B7811" s="4">
        <v>115</v>
      </c>
      <c r="C7811" s="4">
        <v>3.3148170000000001</v>
      </c>
      <c r="D7811" s="4">
        <v>207224</v>
      </c>
      <c r="E7811" s="4">
        <v>207310.0625</v>
      </c>
      <c r="F7811" s="4"/>
      <c r="G7811" s="4">
        <f t="shared" si="121"/>
        <v>86.0625</v>
      </c>
    </row>
    <row r="7812" spans="1:7" x14ac:dyDescent="0.3">
      <c r="A7812" s="4">
        <v>21</v>
      </c>
      <c r="B7812" s="4">
        <v>142</v>
      </c>
      <c r="C7812" s="4">
        <v>2.3377210000000002</v>
      </c>
      <c r="D7812" s="4">
        <v>207239.625</v>
      </c>
      <c r="E7812" s="4">
        <v>207318.3125</v>
      </c>
      <c r="F7812" s="4"/>
      <c r="G7812" s="4">
        <f t="shared" si="121"/>
        <v>78.6875</v>
      </c>
    </row>
    <row r="7813" spans="1:7" x14ac:dyDescent="0.3">
      <c r="A7813" s="4">
        <v>49</v>
      </c>
      <c r="B7813" s="4">
        <v>121</v>
      </c>
      <c r="C7813" s="4">
        <v>1.2516309999999999</v>
      </c>
      <c r="D7813" s="4">
        <v>207255.25</v>
      </c>
      <c r="E7813" s="4">
        <v>207363.96875</v>
      </c>
      <c r="F7813" s="4"/>
      <c r="G7813" s="4">
        <f t="shared" si="121"/>
        <v>108.71875</v>
      </c>
    </row>
    <row r="7814" spans="1:7" x14ac:dyDescent="0.3">
      <c r="A7814" s="4">
        <v>58</v>
      </c>
      <c r="B7814" s="4">
        <v>134</v>
      </c>
      <c r="C7814" s="4">
        <v>7.8920680000000001</v>
      </c>
      <c r="D7814" s="4">
        <v>207255.296875</v>
      </c>
      <c r="E7814" s="4">
        <v>207356.9375</v>
      </c>
      <c r="F7814" s="4"/>
      <c r="G7814" s="4">
        <f t="shared" si="121"/>
        <v>101.640625</v>
      </c>
    </row>
    <row r="7815" spans="1:7" x14ac:dyDescent="0.3">
      <c r="A7815" s="4">
        <v>4</v>
      </c>
      <c r="B7815" s="4">
        <v>117</v>
      </c>
      <c r="C7815" s="4">
        <v>0.806697</v>
      </c>
      <c r="D7815" s="4">
        <v>207286.484375</v>
      </c>
      <c r="E7815" s="4">
        <v>207375.171875</v>
      </c>
      <c r="F7815" s="4"/>
      <c r="G7815" s="4">
        <f t="shared" si="121"/>
        <v>88.6875</v>
      </c>
    </row>
    <row r="7816" spans="1:7" x14ac:dyDescent="0.3">
      <c r="A7816" s="4">
        <v>50</v>
      </c>
      <c r="B7816" s="4">
        <v>126</v>
      </c>
      <c r="C7816" s="4">
        <v>2.194874</v>
      </c>
      <c r="D7816" s="4">
        <v>207286.5</v>
      </c>
      <c r="E7816" s="4">
        <v>207359.34375</v>
      </c>
      <c r="F7816" s="4"/>
      <c r="G7816" s="4">
        <f t="shared" si="121"/>
        <v>72.84375</v>
      </c>
    </row>
    <row r="7817" spans="1:7" x14ac:dyDescent="0.3">
      <c r="A7817" s="4">
        <v>40</v>
      </c>
      <c r="B7817" s="4">
        <v>140</v>
      </c>
      <c r="C7817" s="4">
        <v>5.5354720000000004</v>
      </c>
      <c r="D7817" s="4">
        <v>207302.125</v>
      </c>
      <c r="E7817" s="4">
        <v>207364.03125</v>
      </c>
      <c r="F7817" s="4"/>
      <c r="G7817" s="4">
        <f t="shared" si="121"/>
        <v>61.90625</v>
      </c>
    </row>
    <row r="7818" spans="1:7" x14ac:dyDescent="0.3">
      <c r="A7818" s="4">
        <v>57</v>
      </c>
      <c r="B7818" s="4">
        <v>138</v>
      </c>
      <c r="C7818" s="4">
        <v>0.88877399999999995</v>
      </c>
      <c r="D7818" s="4">
        <v>207333.375</v>
      </c>
      <c r="E7818" s="4">
        <v>207390.703125</v>
      </c>
      <c r="F7818" s="4"/>
      <c r="G7818" s="4">
        <f t="shared" si="121"/>
        <v>57.328125</v>
      </c>
    </row>
    <row r="7819" spans="1:7" x14ac:dyDescent="0.3">
      <c r="A7819" s="4">
        <v>0</v>
      </c>
      <c r="B7819" s="4">
        <v>122</v>
      </c>
      <c r="C7819" s="4">
        <v>9.3543000000000001E-2</v>
      </c>
      <c r="D7819" s="4">
        <v>207364.625</v>
      </c>
      <c r="E7819" s="4">
        <v>207410.328125</v>
      </c>
      <c r="F7819" s="4"/>
      <c r="G7819" s="4">
        <f t="shared" ref="G7819:G7882" si="122">E7819-D7819</f>
        <v>45.703125</v>
      </c>
    </row>
    <row r="7820" spans="1:7" x14ac:dyDescent="0.3">
      <c r="A7820" s="4">
        <v>28</v>
      </c>
      <c r="B7820" s="4">
        <v>117</v>
      </c>
      <c r="C7820" s="4">
        <v>0.40120600000000001</v>
      </c>
      <c r="D7820" s="4">
        <v>207380.25</v>
      </c>
      <c r="E7820" s="4">
        <v>207414.953125</v>
      </c>
      <c r="F7820" s="4"/>
      <c r="G7820" s="4">
        <f t="shared" si="122"/>
        <v>34.703125</v>
      </c>
    </row>
    <row r="7821" spans="1:7" x14ac:dyDescent="0.3">
      <c r="A7821" s="4">
        <v>19</v>
      </c>
      <c r="B7821" s="4">
        <v>130</v>
      </c>
      <c r="C7821" s="4">
        <v>2.480947</v>
      </c>
      <c r="D7821" s="4">
        <v>207395.921875</v>
      </c>
      <c r="E7821" s="4">
        <v>207460.515625</v>
      </c>
      <c r="F7821" s="4"/>
      <c r="G7821" s="4">
        <f t="shared" si="122"/>
        <v>64.59375</v>
      </c>
    </row>
    <row r="7822" spans="1:7" x14ac:dyDescent="0.3">
      <c r="A7822" s="4">
        <v>31</v>
      </c>
      <c r="B7822" s="4">
        <v>119</v>
      </c>
      <c r="C7822" s="4">
        <v>3.3169050000000002</v>
      </c>
      <c r="D7822" s="4">
        <v>207411.46875</v>
      </c>
      <c r="E7822" s="4">
        <v>207465.546875</v>
      </c>
      <c r="F7822" s="4"/>
      <c r="G7822" s="4">
        <f t="shared" si="122"/>
        <v>54.078125</v>
      </c>
    </row>
    <row r="7823" spans="1:7" x14ac:dyDescent="0.3">
      <c r="A7823" s="4">
        <v>7</v>
      </c>
      <c r="B7823" s="4">
        <v>131</v>
      </c>
      <c r="C7823" s="4">
        <v>0.60625300000000004</v>
      </c>
      <c r="D7823" s="4">
        <v>207411.5</v>
      </c>
      <c r="E7823" s="4">
        <v>207457.171875</v>
      </c>
      <c r="F7823" s="4"/>
      <c r="G7823" s="4">
        <f t="shared" si="122"/>
        <v>45.671875</v>
      </c>
    </row>
    <row r="7824" spans="1:7" x14ac:dyDescent="0.3">
      <c r="A7824" s="4">
        <v>10</v>
      </c>
      <c r="B7824" s="4">
        <v>147</v>
      </c>
      <c r="C7824" s="4">
        <v>1.5080229999999999</v>
      </c>
      <c r="D7824" s="4">
        <v>207411.5</v>
      </c>
      <c r="E7824" s="4">
        <v>207463.75</v>
      </c>
      <c r="F7824" s="4"/>
      <c r="G7824" s="4">
        <f t="shared" si="122"/>
        <v>52.25</v>
      </c>
    </row>
    <row r="7825" spans="1:7" x14ac:dyDescent="0.3">
      <c r="A7825" s="4">
        <v>3</v>
      </c>
      <c r="B7825" s="4">
        <v>127</v>
      </c>
      <c r="C7825" s="4">
        <v>0.72575699999999999</v>
      </c>
      <c r="D7825" s="4">
        <v>207427.140625</v>
      </c>
      <c r="E7825" s="4">
        <v>207492.421875</v>
      </c>
      <c r="F7825" s="4"/>
      <c r="G7825" s="4">
        <f t="shared" si="122"/>
        <v>65.28125</v>
      </c>
    </row>
    <row r="7826" spans="1:7" x14ac:dyDescent="0.3">
      <c r="A7826" s="4">
        <v>0</v>
      </c>
      <c r="B7826" s="4">
        <v>123</v>
      </c>
      <c r="C7826" s="4">
        <v>0.70291000000000003</v>
      </c>
      <c r="D7826" s="4">
        <v>207505.296875</v>
      </c>
      <c r="E7826" s="4">
        <v>207545.703125</v>
      </c>
      <c r="F7826" s="4"/>
      <c r="G7826" s="4">
        <f t="shared" si="122"/>
        <v>40.40625</v>
      </c>
    </row>
    <row r="7827" spans="1:7" x14ac:dyDescent="0.3">
      <c r="A7827" s="4">
        <v>11</v>
      </c>
      <c r="B7827" s="4">
        <v>114</v>
      </c>
      <c r="C7827" s="4">
        <v>1.925848</v>
      </c>
      <c r="D7827" s="4">
        <v>207552.171875</v>
      </c>
      <c r="E7827" s="4">
        <v>207603.828125</v>
      </c>
      <c r="F7827" s="4"/>
      <c r="G7827" s="4">
        <f t="shared" si="122"/>
        <v>51.65625</v>
      </c>
    </row>
    <row r="7828" spans="1:7" x14ac:dyDescent="0.3">
      <c r="A7828" s="4">
        <v>20</v>
      </c>
      <c r="B7828" s="4">
        <v>133</v>
      </c>
      <c r="C7828" s="4">
        <v>0.51777499999999999</v>
      </c>
      <c r="D7828" s="4">
        <v>207567.78125</v>
      </c>
      <c r="E7828" s="4">
        <v>207597.921875</v>
      </c>
      <c r="F7828" s="4"/>
      <c r="G7828" s="4">
        <f t="shared" si="122"/>
        <v>30.140625</v>
      </c>
    </row>
    <row r="7829" spans="1:7" x14ac:dyDescent="0.3">
      <c r="A7829" s="4">
        <v>48</v>
      </c>
      <c r="B7829" s="4">
        <v>124</v>
      </c>
      <c r="C7829" s="4">
        <v>4.3827569999999998</v>
      </c>
      <c r="D7829" s="4">
        <v>207599.03125</v>
      </c>
      <c r="E7829" s="4">
        <v>207642.9375</v>
      </c>
      <c r="F7829" s="4"/>
      <c r="G7829" s="4">
        <f t="shared" si="122"/>
        <v>43.90625</v>
      </c>
    </row>
    <row r="7830" spans="1:7" x14ac:dyDescent="0.3">
      <c r="A7830" s="4">
        <v>36</v>
      </c>
      <c r="B7830" s="4">
        <v>140</v>
      </c>
      <c r="C7830" s="4">
        <v>5.3285429999999998</v>
      </c>
      <c r="D7830" s="4">
        <v>207677.1875</v>
      </c>
      <c r="E7830" s="4">
        <v>207705.171875</v>
      </c>
      <c r="F7830" s="4"/>
      <c r="G7830" s="4">
        <f t="shared" si="122"/>
        <v>27.984375</v>
      </c>
    </row>
    <row r="7831" spans="1:7" x14ac:dyDescent="0.3">
      <c r="A7831" s="4">
        <v>18</v>
      </c>
      <c r="B7831" s="4">
        <v>119</v>
      </c>
      <c r="C7831" s="4">
        <v>2.4541460000000002</v>
      </c>
      <c r="D7831" s="4">
        <v>207786.5625</v>
      </c>
      <c r="E7831" s="4">
        <v>207837.359375</v>
      </c>
      <c r="F7831" s="4"/>
      <c r="G7831" s="4">
        <f t="shared" si="122"/>
        <v>50.796875</v>
      </c>
    </row>
    <row r="7832" spans="1:7" x14ac:dyDescent="0.3">
      <c r="A7832" s="4">
        <v>23</v>
      </c>
      <c r="B7832" s="4">
        <v>139</v>
      </c>
      <c r="C7832" s="4">
        <v>6.5973610000000003</v>
      </c>
      <c r="D7832" s="4">
        <v>207802.1875</v>
      </c>
      <c r="E7832" s="4">
        <v>207831.96875</v>
      </c>
      <c r="F7832" s="4"/>
      <c r="G7832" s="4">
        <f t="shared" si="122"/>
        <v>29.78125</v>
      </c>
    </row>
    <row r="7833" spans="1:7" x14ac:dyDescent="0.3">
      <c r="A7833" s="4">
        <v>28</v>
      </c>
      <c r="B7833" s="4">
        <v>118</v>
      </c>
      <c r="C7833" s="4">
        <v>1.734607</v>
      </c>
      <c r="D7833" s="4">
        <v>207817.796875</v>
      </c>
      <c r="E7833" s="4">
        <v>207857.171875</v>
      </c>
      <c r="F7833" s="4"/>
      <c r="G7833" s="4">
        <f t="shared" si="122"/>
        <v>39.375</v>
      </c>
    </row>
    <row r="7834" spans="1:7" x14ac:dyDescent="0.3">
      <c r="A7834" s="4">
        <v>43</v>
      </c>
      <c r="B7834" s="4">
        <v>135</v>
      </c>
      <c r="C7834" s="4">
        <v>5.839334</v>
      </c>
      <c r="D7834" s="4">
        <v>207833.46875</v>
      </c>
      <c r="E7834" s="4">
        <v>207872.3125</v>
      </c>
      <c r="F7834" s="4"/>
      <c r="G7834" s="4">
        <f t="shared" si="122"/>
        <v>38.84375</v>
      </c>
    </row>
    <row r="7835" spans="1:7" x14ac:dyDescent="0.3">
      <c r="A7835" s="4">
        <v>9</v>
      </c>
      <c r="B7835" s="4">
        <v>129</v>
      </c>
      <c r="C7835" s="4">
        <v>0.42028900000000002</v>
      </c>
      <c r="D7835" s="4">
        <v>207880.3125</v>
      </c>
      <c r="E7835" s="4">
        <v>207908.453125</v>
      </c>
      <c r="F7835" s="4"/>
      <c r="G7835" s="4">
        <f t="shared" si="122"/>
        <v>28.140625</v>
      </c>
    </row>
    <row r="7836" spans="1:7" x14ac:dyDescent="0.3">
      <c r="A7836" s="4">
        <v>33</v>
      </c>
      <c r="B7836" s="4">
        <v>140</v>
      </c>
      <c r="C7836" s="4">
        <v>1.901745</v>
      </c>
      <c r="D7836" s="4">
        <v>207942.8125</v>
      </c>
      <c r="E7836" s="4">
        <v>207992.859375</v>
      </c>
      <c r="F7836" s="4"/>
      <c r="G7836" s="4">
        <f t="shared" si="122"/>
        <v>50.046875</v>
      </c>
    </row>
    <row r="7837" spans="1:7" x14ac:dyDescent="0.3">
      <c r="A7837" s="4">
        <v>51</v>
      </c>
      <c r="B7837" s="4">
        <v>137</v>
      </c>
      <c r="C7837" s="4">
        <v>2.8940769999999998</v>
      </c>
      <c r="D7837" s="4">
        <v>208005.34375</v>
      </c>
      <c r="E7837" s="4">
        <v>208049.765625</v>
      </c>
      <c r="F7837" s="4"/>
      <c r="G7837" s="4">
        <f t="shared" si="122"/>
        <v>44.421875</v>
      </c>
    </row>
    <row r="7838" spans="1:7" x14ac:dyDescent="0.3">
      <c r="A7838" s="4">
        <v>13</v>
      </c>
      <c r="B7838" s="4">
        <v>138</v>
      </c>
      <c r="C7838" s="4">
        <v>0.95244799999999996</v>
      </c>
      <c r="D7838" s="4">
        <v>208052.171875</v>
      </c>
      <c r="E7838" s="4">
        <v>208104.65625</v>
      </c>
      <c r="F7838" s="4"/>
      <c r="G7838" s="4">
        <f t="shared" si="122"/>
        <v>52.484375</v>
      </c>
    </row>
    <row r="7839" spans="1:7" x14ac:dyDescent="0.3">
      <c r="A7839" s="4">
        <v>7</v>
      </c>
      <c r="B7839" s="4">
        <v>132</v>
      </c>
      <c r="C7839" s="4">
        <v>1.7895840000000001</v>
      </c>
      <c r="D7839" s="4">
        <v>208067.84375</v>
      </c>
      <c r="E7839" s="4">
        <v>208119.609375</v>
      </c>
      <c r="F7839" s="4"/>
      <c r="G7839" s="4">
        <f t="shared" si="122"/>
        <v>51.765625</v>
      </c>
    </row>
    <row r="7840" spans="1:7" x14ac:dyDescent="0.3">
      <c r="A7840" s="4">
        <v>32</v>
      </c>
      <c r="B7840" s="4">
        <v>148</v>
      </c>
      <c r="C7840" s="4">
        <v>0.13794699999999999</v>
      </c>
      <c r="D7840" s="4">
        <v>208067.859375</v>
      </c>
      <c r="E7840" s="4">
        <v>208122.765625</v>
      </c>
      <c r="F7840" s="4"/>
      <c r="G7840" s="4">
        <f t="shared" si="122"/>
        <v>54.90625</v>
      </c>
    </row>
    <row r="7841" spans="1:7" x14ac:dyDescent="0.3">
      <c r="A7841" s="4">
        <v>26</v>
      </c>
      <c r="B7841" s="4">
        <v>129</v>
      </c>
      <c r="C7841" s="4">
        <v>0.17601700000000001</v>
      </c>
      <c r="D7841" s="4">
        <v>208099.078125</v>
      </c>
      <c r="E7841" s="4">
        <v>208142.890625</v>
      </c>
      <c r="F7841" s="4"/>
      <c r="G7841" s="4">
        <f t="shared" si="122"/>
        <v>43.8125</v>
      </c>
    </row>
    <row r="7842" spans="1:7" x14ac:dyDescent="0.3">
      <c r="A7842" s="4">
        <v>42</v>
      </c>
      <c r="B7842" s="4">
        <v>133</v>
      </c>
      <c r="C7842" s="4">
        <v>1.9805520000000001</v>
      </c>
      <c r="D7842" s="4">
        <v>208099.078125</v>
      </c>
      <c r="E7842" s="4">
        <v>208150.125</v>
      </c>
      <c r="F7842" s="4"/>
      <c r="G7842" s="4">
        <f t="shared" si="122"/>
        <v>51.046875</v>
      </c>
    </row>
    <row r="7843" spans="1:7" x14ac:dyDescent="0.3">
      <c r="A7843" s="4">
        <v>44</v>
      </c>
      <c r="B7843" s="4">
        <v>120</v>
      </c>
      <c r="C7843" s="4">
        <v>1.489992</v>
      </c>
      <c r="D7843" s="4">
        <v>208099.109375</v>
      </c>
      <c r="E7843" s="4">
        <v>208156.671875</v>
      </c>
      <c r="F7843" s="4"/>
      <c r="G7843" s="4">
        <f t="shared" si="122"/>
        <v>57.5625</v>
      </c>
    </row>
    <row r="7844" spans="1:7" x14ac:dyDescent="0.3">
      <c r="A7844" s="4">
        <v>20</v>
      </c>
      <c r="B7844" s="4">
        <v>134</v>
      </c>
      <c r="C7844" s="4">
        <v>0.57067500000000004</v>
      </c>
      <c r="D7844" s="4">
        <v>208130.328125</v>
      </c>
      <c r="E7844" s="4">
        <v>208182.09375</v>
      </c>
      <c r="F7844" s="4"/>
      <c r="G7844" s="4">
        <f t="shared" si="122"/>
        <v>51.765625</v>
      </c>
    </row>
    <row r="7845" spans="1:7" x14ac:dyDescent="0.3">
      <c r="A7845" s="4">
        <v>4</v>
      </c>
      <c r="B7845" s="4">
        <v>118</v>
      </c>
      <c r="C7845" s="4">
        <v>1.1478539999999999</v>
      </c>
      <c r="D7845" s="4">
        <v>208192.84375</v>
      </c>
      <c r="E7845" s="4">
        <v>208232.078125</v>
      </c>
      <c r="F7845" s="4"/>
      <c r="G7845" s="4">
        <f t="shared" si="122"/>
        <v>39.234375</v>
      </c>
    </row>
    <row r="7846" spans="1:7" x14ac:dyDescent="0.3">
      <c r="A7846" s="4">
        <v>59</v>
      </c>
      <c r="B7846" s="4">
        <v>138</v>
      </c>
      <c r="C7846" s="4">
        <v>1.014437</v>
      </c>
      <c r="D7846" s="4">
        <v>208192.84375</v>
      </c>
      <c r="E7846" s="4">
        <v>208227.046875</v>
      </c>
      <c r="F7846" s="4"/>
      <c r="G7846" s="4">
        <f t="shared" si="122"/>
        <v>34.203125</v>
      </c>
    </row>
    <row r="7847" spans="1:7" x14ac:dyDescent="0.3">
      <c r="A7847" s="4">
        <v>3</v>
      </c>
      <c r="B7847" s="4">
        <v>128</v>
      </c>
      <c r="C7847" s="4">
        <v>0.437226</v>
      </c>
      <c r="D7847" s="4">
        <v>208224.09375</v>
      </c>
      <c r="E7847" s="4">
        <v>208263.203125</v>
      </c>
      <c r="F7847" s="4"/>
      <c r="G7847" s="4">
        <f t="shared" si="122"/>
        <v>39.109375</v>
      </c>
    </row>
    <row r="7848" spans="1:7" x14ac:dyDescent="0.3">
      <c r="A7848" s="4">
        <v>0</v>
      </c>
      <c r="B7848" s="4">
        <v>124</v>
      </c>
      <c r="C7848" s="4">
        <v>2.3116289999999999</v>
      </c>
      <c r="D7848" s="4">
        <v>208255.34375</v>
      </c>
      <c r="E7848" s="4">
        <v>208290.5625</v>
      </c>
      <c r="F7848" s="4"/>
      <c r="G7848" s="4">
        <f t="shared" si="122"/>
        <v>35.21875</v>
      </c>
    </row>
    <row r="7849" spans="1:7" x14ac:dyDescent="0.3">
      <c r="A7849" s="4">
        <v>32</v>
      </c>
      <c r="B7849" s="4">
        <v>149</v>
      </c>
      <c r="C7849" s="4">
        <v>1.971835</v>
      </c>
      <c r="D7849" s="4">
        <v>208270.984375</v>
      </c>
      <c r="E7849" s="4">
        <v>208320.71875</v>
      </c>
      <c r="F7849" s="4"/>
      <c r="G7849" s="4">
        <f t="shared" si="122"/>
        <v>49.734375</v>
      </c>
    </row>
    <row r="7850" spans="1:7" x14ac:dyDescent="0.3">
      <c r="A7850" s="4">
        <v>55</v>
      </c>
      <c r="B7850" s="4">
        <v>121</v>
      </c>
      <c r="C7850" s="4">
        <v>1.681854</v>
      </c>
      <c r="D7850" s="4">
        <v>208271.015625</v>
      </c>
      <c r="E7850" s="4">
        <v>208306.125</v>
      </c>
      <c r="F7850" s="4"/>
      <c r="G7850" s="4">
        <f t="shared" si="122"/>
        <v>35.109375</v>
      </c>
    </row>
    <row r="7851" spans="1:7" x14ac:dyDescent="0.3">
      <c r="A7851" s="4">
        <v>57</v>
      </c>
      <c r="B7851" s="4">
        <v>139</v>
      </c>
      <c r="C7851" s="4">
        <v>0.20843500000000001</v>
      </c>
      <c r="D7851" s="4">
        <v>208286.609375</v>
      </c>
      <c r="E7851" s="4">
        <v>208316.421875</v>
      </c>
      <c r="F7851" s="4"/>
      <c r="G7851" s="4">
        <f t="shared" si="122"/>
        <v>29.8125</v>
      </c>
    </row>
    <row r="7852" spans="1:7" x14ac:dyDescent="0.3">
      <c r="A7852" s="4">
        <v>26</v>
      </c>
      <c r="B7852" s="4">
        <v>130</v>
      </c>
      <c r="C7852" s="4">
        <v>8.8241E-2</v>
      </c>
      <c r="D7852" s="4">
        <v>208333.484375</v>
      </c>
      <c r="E7852" s="4">
        <v>208384.3125</v>
      </c>
      <c r="F7852" s="4"/>
      <c r="G7852" s="4">
        <f t="shared" si="122"/>
        <v>50.828125</v>
      </c>
    </row>
    <row r="7853" spans="1:7" x14ac:dyDescent="0.3">
      <c r="A7853" s="4">
        <v>9</v>
      </c>
      <c r="B7853" s="4">
        <v>130</v>
      </c>
      <c r="C7853" s="4">
        <v>2.018046</v>
      </c>
      <c r="D7853" s="4">
        <v>208333.515625</v>
      </c>
      <c r="E7853" s="4">
        <v>208362.015625</v>
      </c>
      <c r="F7853" s="4"/>
      <c r="G7853" s="4">
        <f t="shared" si="122"/>
        <v>28.5</v>
      </c>
    </row>
    <row r="7854" spans="1:7" x14ac:dyDescent="0.3">
      <c r="A7854" s="4">
        <v>14</v>
      </c>
      <c r="B7854" s="4">
        <v>127</v>
      </c>
      <c r="C7854" s="4">
        <v>0.29438300000000001</v>
      </c>
      <c r="D7854" s="4">
        <v>208364.734375</v>
      </c>
      <c r="E7854" s="4">
        <v>208393.21875</v>
      </c>
      <c r="F7854" s="4"/>
      <c r="G7854" s="4">
        <f t="shared" si="122"/>
        <v>28.484375</v>
      </c>
    </row>
    <row r="7855" spans="1:7" x14ac:dyDescent="0.3">
      <c r="A7855" s="4">
        <v>30</v>
      </c>
      <c r="B7855" s="4">
        <v>124</v>
      </c>
      <c r="C7855" s="4">
        <v>1.516051</v>
      </c>
      <c r="D7855" s="4">
        <v>208442.890625</v>
      </c>
      <c r="E7855" s="4">
        <v>208477.84375</v>
      </c>
      <c r="F7855" s="4"/>
      <c r="G7855" s="4">
        <f t="shared" si="122"/>
        <v>34.953125</v>
      </c>
    </row>
    <row r="7856" spans="1:7" x14ac:dyDescent="0.3">
      <c r="A7856" s="4">
        <v>26</v>
      </c>
      <c r="B7856" s="4">
        <v>131</v>
      </c>
      <c r="C7856" s="4">
        <v>1.159808</v>
      </c>
      <c r="D7856" s="4">
        <v>208474.15625</v>
      </c>
      <c r="E7856" s="4">
        <v>208519.453125</v>
      </c>
      <c r="F7856" s="4"/>
      <c r="G7856" s="4">
        <f t="shared" si="122"/>
        <v>45.296875</v>
      </c>
    </row>
    <row r="7857" spans="1:7" x14ac:dyDescent="0.3">
      <c r="A7857" s="4">
        <v>27</v>
      </c>
      <c r="B7857" s="4">
        <v>119</v>
      </c>
      <c r="C7857" s="4">
        <v>0.59124200000000005</v>
      </c>
      <c r="D7857" s="4">
        <v>208521</v>
      </c>
      <c r="E7857" s="4">
        <v>208555.53125</v>
      </c>
      <c r="F7857" s="4"/>
      <c r="G7857" s="4">
        <f t="shared" si="122"/>
        <v>34.53125</v>
      </c>
    </row>
    <row r="7858" spans="1:7" x14ac:dyDescent="0.3">
      <c r="A7858" s="4">
        <v>37</v>
      </c>
      <c r="B7858" s="4">
        <v>145</v>
      </c>
      <c r="C7858" s="4">
        <v>0.90141099999999996</v>
      </c>
      <c r="D7858" s="4">
        <v>208521.03125</v>
      </c>
      <c r="E7858" s="4">
        <v>208573.0625</v>
      </c>
      <c r="F7858" s="4"/>
      <c r="G7858" s="4">
        <f t="shared" si="122"/>
        <v>52.03125</v>
      </c>
    </row>
    <row r="7859" spans="1:7" x14ac:dyDescent="0.3">
      <c r="A7859" s="4">
        <v>57</v>
      </c>
      <c r="B7859" s="4">
        <v>140</v>
      </c>
      <c r="C7859" s="4">
        <v>2.0252699999999999</v>
      </c>
      <c r="D7859" s="4">
        <v>208536.65625</v>
      </c>
      <c r="E7859" s="4">
        <v>208588.0625</v>
      </c>
      <c r="F7859" s="4"/>
      <c r="G7859" s="4">
        <f t="shared" si="122"/>
        <v>51.40625</v>
      </c>
    </row>
    <row r="7860" spans="1:7" x14ac:dyDescent="0.3">
      <c r="A7860" s="4">
        <v>2</v>
      </c>
      <c r="B7860" s="4">
        <v>132</v>
      </c>
      <c r="C7860" s="4">
        <v>0.26875599999999999</v>
      </c>
      <c r="D7860" s="4">
        <v>208567.875</v>
      </c>
      <c r="E7860" s="4">
        <v>208624.984375</v>
      </c>
      <c r="F7860" s="4"/>
      <c r="G7860" s="4">
        <f t="shared" si="122"/>
        <v>57.109375</v>
      </c>
    </row>
    <row r="7861" spans="1:7" x14ac:dyDescent="0.3">
      <c r="A7861" s="4">
        <v>22</v>
      </c>
      <c r="B7861" s="4">
        <v>122</v>
      </c>
      <c r="C7861" s="4">
        <v>2.5577860000000001</v>
      </c>
      <c r="D7861" s="4">
        <v>208567.90625</v>
      </c>
      <c r="E7861" s="4">
        <v>208626.859375</v>
      </c>
      <c r="F7861" s="4"/>
      <c r="G7861" s="4">
        <f t="shared" si="122"/>
        <v>58.953125</v>
      </c>
    </row>
    <row r="7862" spans="1:7" x14ac:dyDescent="0.3">
      <c r="A7862" s="4">
        <v>1</v>
      </c>
      <c r="B7862" s="4">
        <v>142</v>
      </c>
      <c r="C7862" s="4">
        <v>0.94366300000000003</v>
      </c>
      <c r="D7862" s="4">
        <v>208583.5</v>
      </c>
      <c r="E7862" s="4">
        <v>208629.640625</v>
      </c>
      <c r="F7862" s="4"/>
      <c r="G7862" s="4">
        <f t="shared" si="122"/>
        <v>46.140625</v>
      </c>
    </row>
    <row r="7863" spans="1:7" x14ac:dyDescent="0.3">
      <c r="A7863" s="4">
        <v>49</v>
      </c>
      <c r="B7863" s="4">
        <v>122</v>
      </c>
      <c r="C7863" s="4">
        <v>0.10312300000000001</v>
      </c>
      <c r="D7863" s="4">
        <v>208630.421875</v>
      </c>
      <c r="E7863" s="4">
        <v>208659.21875</v>
      </c>
      <c r="F7863" s="4"/>
      <c r="G7863" s="4">
        <f t="shared" si="122"/>
        <v>28.796875</v>
      </c>
    </row>
    <row r="7864" spans="1:7" x14ac:dyDescent="0.3">
      <c r="A7864" s="4">
        <v>34</v>
      </c>
      <c r="B7864" s="4">
        <v>126</v>
      </c>
      <c r="C7864" s="4">
        <v>2.086554</v>
      </c>
      <c r="D7864" s="4">
        <v>208661.671875</v>
      </c>
      <c r="E7864" s="4">
        <v>208695.609375</v>
      </c>
      <c r="F7864" s="4"/>
      <c r="G7864" s="4">
        <f t="shared" si="122"/>
        <v>33.9375</v>
      </c>
    </row>
    <row r="7865" spans="1:7" x14ac:dyDescent="0.3">
      <c r="A7865" s="4">
        <v>14</v>
      </c>
      <c r="B7865" s="4">
        <v>128</v>
      </c>
      <c r="C7865" s="4">
        <v>0.28555199999999997</v>
      </c>
      <c r="D7865" s="4">
        <v>208692.90625</v>
      </c>
      <c r="E7865" s="4">
        <v>208739.078125</v>
      </c>
      <c r="F7865" s="4"/>
      <c r="G7865" s="4">
        <f t="shared" si="122"/>
        <v>46.171875</v>
      </c>
    </row>
    <row r="7866" spans="1:7" x14ac:dyDescent="0.3">
      <c r="A7866" s="4">
        <v>6</v>
      </c>
      <c r="B7866" s="4">
        <v>142</v>
      </c>
      <c r="C7866" s="4">
        <v>2.3960469999999998</v>
      </c>
      <c r="D7866" s="4">
        <v>208692.9375</v>
      </c>
      <c r="E7866" s="4">
        <v>208722.890625</v>
      </c>
      <c r="F7866" s="4"/>
      <c r="G7866" s="4">
        <f t="shared" si="122"/>
        <v>29.953125</v>
      </c>
    </row>
    <row r="7867" spans="1:7" x14ac:dyDescent="0.3">
      <c r="A7867" s="4">
        <v>3</v>
      </c>
      <c r="B7867" s="4">
        <v>129</v>
      </c>
      <c r="C7867" s="4">
        <v>3.1777419999999998</v>
      </c>
      <c r="D7867" s="4">
        <v>208708.546875</v>
      </c>
      <c r="E7867" s="4">
        <v>208757.4375</v>
      </c>
      <c r="F7867" s="4"/>
      <c r="G7867" s="4">
        <f t="shared" si="122"/>
        <v>48.890625</v>
      </c>
    </row>
    <row r="7868" spans="1:7" x14ac:dyDescent="0.3">
      <c r="A7868" s="4">
        <v>20</v>
      </c>
      <c r="B7868" s="4">
        <v>135</v>
      </c>
      <c r="C7868" s="4">
        <v>2.999841</v>
      </c>
      <c r="D7868" s="4">
        <v>208755.390625</v>
      </c>
      <c r="E7868" s="4">
        <v>208805.46875</v>
      </c>
      <c r="F7868" s="4"/>
      <c r="G7868" s="4">
        <f t="shared" si="122"/>
        <v>50.078125</v>
      </c>
    </row>
    <row r="7869" spans="1:7" x14ac:dyDescent="0.3">
      <c r="A7869" s="4">
        <v>49</v>
      </c>
      <c r="B7869" s="4">
        <v>123</v>
      </c>
      <c r="C7869" s="4">
        <v>4.0270999999999999</v>
      </c>
      <c r="D7869" s="4">
        <v>208771.03125</v>
      </c>
      <c r="E7869" s="4">
        <v>208804.015625</v>
      </c>
      <c r="F7869" s="4"/>
      <c r="G7869" s="4">
        <f t="shared" si="122"/>
        <v>32.984375</v>
      </c>
    </row>
    <row r="7870" spans="1:7" x14ac:dyDescent="0.3">
      <c r="A7870" s="4">
        <v>53</v>
      </c>
      <c r="B7870" s="4">
        <v>133</v>
      </c>
      <c r="C7870" s="4">
        <v>0.90626200000000001</v>
      </c>
      <c r="D7870" s="4">
        <v>208880.421875</v>
      </c>
      <c r="E7870" s="4">
        <v>208925.890625</v>
      </c>
      <c r="F7870" s="4"/>
      <c r="G7870" s="4">
        <f t="shared" si="122"/>
        <v>45.46875</v>
      </c>
    </row>
    <row r="7871" spans="1:7" x14ac:dyDescent="0.3">
      <c r="A7871" s="4">
        <v>2</v>
      </c>
      <c r="B7871" s="4">
        <v>133</v>
      </c>
      <c r="C7871" s="4">
        <v>0.97087299999999999</v>
      </c>
      <c r="D7871" s="4">
        <v>208896.0625</v>
      </c>
      <c r="E7871" s="4">
        <v>208934.59375</v>
      </c>
      <c r="F7871" s="4"/>
      <c r="G7871" s="4">
        <f t="shared" si="122"/>
        <v>38.53125</v>
      </c>
    </row>
    <row r="7872" spans="1:7" x14ac:dyDescent="0.3">
      <c r="A7872" s="4">
        <v>41</v>
      </c>
      <c r="B7872" s="4">
        <v>120</v>
      </c>
      <c r="C7872" s="4">
        <v>1.3288770000000001</v>
      </c>
      <c r="D7872" s="4">
        <v>208958.578125</v>
      </c>
      <c r="E7872" s="4">
        <v>208991.71875</v>
      </c>
      <c r="F7872" s="4"/>
      <c r="G7872" s="4">
        <f t="shared" si="122"/>
        <v>33.140625</v>
      </c>
    </row>
    <row r="7873" spans="1:7" x14ac:dyDescent="0.3">
      <c r="A7873" s="4">
        <v>10</v>
      </c>
      <c r="B7873" s="4">
        <v>148</v>
      </c>
      <c r="C7873" s="4">
        <v>4.0506E-2</v>
      </c>
      <c r="D7873" s="4">
        <v>208974.1875</v>
      </c>
      <c r="E7873" s="4">
        <v>209023.71875</v>
      </c>
      <c r="F7873" s="4"/>
      <c r="G7873" s="4">
        <f t="shared" si="122"/>
        <v>49.53125</v>
      </c>
    </row>
    <row r="7874" spans="1:7" x14ac:dyDescent="0.3">
      <c r="A7874" s="4">
        <v>14</v>
      </c>
      <c r="B7874" s="4">
        <v>129</v>
      </c>
      <c r="C7874" s="4">
        <v>0.72079000000000004</v>
      </c>
      <c r="D7874" s="4">
        <v>209036.6875</v>
      </c>
      <c r="E7874" s="4">
        <v>209075.53125</v>
      </c>
      <c r="F7874" s="4"/>
      <c r="G7874" s="4">
        <f t="shared" si="122"/>
        <v>38.84375</v>
      </c>
    </row>
    <row r="7875" spans="1:7" x14ac:dyDescent="0.3">
      <c r="A7875" s="4">
        <v>13</v>
      </c>
      <c r="B7875" s="4">
        <v>139</v>
      </c>
      <c r="C7875" s="4">
        <v>0.29985200000000001</v>
      </c>
      <c r="D7875" s="4">
        <v>209067.953125</v>
      </c>
      <c r="E7875" s="4">
        <v>209112.546875</v>
      </c>
      <c r="F7875" s="4"/>
      <c r="G7875" s="4">
        <f t="shared" si="122"/>
        <v>44.59375</v>
      </c>
    </row>
    <row r="7876" spans="1:7" x14ac:dyDescent="0.3">
      <c r="A7876" s="4">
        <v>10</v>
      </c>
      <c r="B7876" s="4">
        <v>149</v>
      </c>
      <c r="C7876" s="4">
        <v>1.071224</v>
      </c>
      <c r="D7876" s="4">
        <v>209067.953125</v>
      </c>
      <c r="E7876" s="4">
        <v>209114.5</v>
      </c>
      <c r="F7876" s="4"/>
      <c r="G7876" s="4">
        <f t="shared" si="122"/>
        <v>46.546875</v>
      </c>
    </row>
    <row r="7877" spans="1:7" x14ac:dyDescent="0.3">
      <c r="A7877" s="4">
        <v>27</v>
      </c>
      <c r="B7877" s="4">
        <v>120</v>
      </c>
      <c r="C7877" s="4">
        <v>0.74549299999999996</v>
      </c>
      <c r="D7877" s="4">
        <v>209161.703125</v>
      </c>
      <c r="E7877" s="4">
        <v>209195</v>
      </c>
      <c r="F7877" s="4"/>
      <c r="G7877" s="4">
        <f t="shared" si="122"/>
        <v>33.296875</v>
      </c>
    </row>
    <row r="7878" spans="1:7" x14ac:dyDescent="0.3">
      <c r="A7878" s="4">
        <v>46</v>
      </c>
      <c r="B7878" s="4">
        <v>145</v>
      </c>
      <c r="C7878" s="4">
        <v>2.4466420000000002</v>
      </c>
      <c r="D7878" s="4">
        <v>209224.28125</v>
      </c>
      <c r="E7878" s="4">
        <v>209264.625</v>
      </c>
      <c r="F7878" s="4"/>
      <c r="G7878" s="4">
        <f t="shared" si="122"/>
        <v>40.34375</v>
      </c>
    </row>
    <row r="7879" spans="1:7" x14ac:dyDescent="0.3">
      <c r="A7879" s="4">
        <v>54</v>
      </c>
      <c r="B7879" s="4">
        <v>121</v>
      </c>
      <c r="C7879" s="4">
        <v>0.25453199999999998</v>
      </c>
      <c r="D7879" s="4">
        <v>209224.296875</v>
      </c>
      <c r="E7879" s="4">
        <v>209263.296875</v>
      </c>
      <c r="F7879" s="4"/>
      <c r="G7879" s="4">
        <f t="shared" si="122"/>
        <v>39</v>
      </c>
    </row>
    <row r="7880" spans="1:7" x14ac:dyDescent="0.3">
      <c r="A7880" s="4">
        <v>59</v>
      </c>
      <c r="B7880" s="4">
        <v>139</v>
      </c>
      <c r="C7880" s="4">
        <v>1.0130870000000001</v>
      </c>
      <c r="D7880" s="4">
        <v>209255.546875</v>
      </c>
      <c r="E7880" s="4">
        <v>209300.375</v>
      </c>
      <c r="F7880" s="4"/>
      <c r="G7880" s="4">
        <f t="shared" si="122"/>
        <v>44.828125</v>
      </c>
    </row>
    <row r="7881" spans="1:7" x14ac:dyDescent="0.3">
      <c r="A7881" s="4">
        <v>5</v>
      </c>
      <c r="B7881" s="4">
        <v>134</v>
      </c>
      <c r="C7881" s="4">
        <v>7.4852000000000002E-2</v>
      </c>
      <c r="D7881" s="4">
        <v>209286.8125</v>
      </c>
      <c r="E7881" s="4">
        <v>209325.921875</v>
      </c>
      <c r="F7881" s="4"/>
      <c r="G7881" s="4">
        <f t="shared" si="122"/>
        <v>39.109375</v>
      </c>
    </row>
    <row r="7882" spans="1:7" x14ac:dyDescent="0.3">
      <c r="A7882" s="4">
        <v>12</v>
      </c>
      <c r="B7882" s="4">
        <v>137</v>
      </c>
      <c r="C7882" s="4">
        <v>6.5389600000000003</v>
      </c>
      <c r="D7882" s="4">
        <v>209302.40625</v>
      </c>
      <c r="E7882" s="4">
        <v>209336.921875</v>
      </c>
      <c r="F7882" s="4"/>
      <c r="G7882" s="4">
        <f t="shared" si="122"/>
        <v>34.515625</v>
      </c>
    </row>
    <row r="7883" spans="1:7" x14ac:dyDescent="0.3">
      <c r="A7883" s="4">
        <v>4</v>
      </c>
      <c r="B7883" s="4">
        <v>119</v>
      </c>
      <c r="C7883" s="4">
        <v>0.59825099999999998</v>
      </c>
      <c r="D7883" s="4">
        <v>209380.5625</v>
      </c>
      <c r="E7883" s="4">
        <v>209428.046875</v>
      </c>
      <c r="F7883" s="4"/>
      <c r="G7883" s="4">
        <f t="shared" ref="G7883:G7946" si="123">E7883-D7883</f>
        <v>47.484375</v>
      </c>
    </row>
    <row r="7884" spans="1:7" x14ac:dyDescent="0.3">
      <c r="A7884" s="4">
        <v>13</v>
      </c>
      <c r="B7884" s="4">
        <v>140</v>
      </c>
      <c r="C7884" s="4">
        <v>1.805974</v>
      </c>
      <c r="D7884" s="4">
        <v>209411.78125</v>
      </c>
      <c r="E7884" s="4">
        <v>209455.71875</v>
      </c>
      <c r="F7884" s="4"/>
      <c r="G7884" s="4">
        <f t="shared" si="123"/>
        <v>43.9375</v>
      </c>
    </row>
    <row r="7885" spans="1:7" x14ac:dyDescent="0.3">
      <c r="A7885" s="4">
        <v>5</v>
      </c>
      <c r="B7885" s="4">
        <v>135</v>
      </c>
      <c r="C7885" s="4">
        <v>0.467802</v>
      </c>
      <c r="D7885" s="4">
        <v>209411.828125</v>
      </c>
      <c r="E7885" s="4">
        <v>209448.96875</v>
      </c>
      <c r="F7885" s="4"/>
      <c r="G7885" s="4">
        <f t="shared" si="123"/>
        <v>37.140625</v>
      </c>
    </row>
    <row r="7886" spans="1:7" x14ac:dyDescent="0.3">
      <c r="A7886" s="4">
        <v>37</v>
      </c>
      <c r="B7886" s="4">
        <v>146</v>
      </c>
      <c r="C7886" s="4">
        <v>6.9088999999999998E-2</v>
      </c>
      <c r="D7886" s="4">
        <v>209474.296875</v>
      </c>
      <c r="E7886" s="4">
        <v>209526.234375</v>
      </c>
      <c r="F7886" s="4"/>
      <c r="G7886" s="4">
        <f t="shared" si="123"/>
        <v>51.9375</v>
      </c>
    </row>
    <row r="7887" spans="1:7" x14ac:dyDescent="0.3">
      <c r="A7887" s="4">
        <v>54</v>
      </c>
      <c r="B7887" s="4">
        <v>122</v>
      </c>
      <c r="C7887" s="4">
        <v>1.220739</v>
      </c>
      <c r="D7887" s="4">
        <v>209521.21875</v>
      </c>
      <c r="E7887" s="4">
        <v>209567.171875</v>
      </c>
      <c r="F7887" s="4"/>
      <c r="G7887" s="4">
        <f t="shared" si="123"/>
        <v>45.953125</v>
      </c>
    </row>
    <row r="7888" spans="1:7" x14ac:dyDescent="0.3">
      <c r="A7888" s="4">
        <v>29</v>
      </c>
      <c r="B7888" s="4">
        <v>131</v>
      </c>
      <c r="C7888" s="4">
        <v>0.67049499999999995</v>
      </c>
      <c r="D7888" s="4">
        <v>209536.796875</v>
      </c>
      <c r="E7888" s="4">
        <v>209581.921875</v>
      </c>
      <c r="F7888" s="4"/>
      <c r="G7888" s="4">
        <f t="shared" si="123"/>
        <v>45.125</v>
      </c>
    </row>
    <row r="7889" spans="1:7" x14ac:dyDescent="0.3">
      <c r="A7889" s="4">
        <v>11</v>
      </c>
      <c r="B7889" s="4">
        <v>115</v>
      </c>
      <c r="C7889" s="4">
        <v>8.2629999999999995E-3</v>
      </c>
      <c r="D7889" s="4">
        <v>209536.84375</v>
      </c>
      <c r="E7889" s="4">
        <v>209581.0625</v>
      </c>
      <c r="F7889" s="4"/>
      <c r="G7889" s="4">
        <f t="shared" si="123"/>
        <v>44.21875</v>
      </c>
    </row>
    <row r="7890" spans="1:7" x14ac:dyDescent="0.3">
      <c r="A7890" s="4">
        <v>16</v>
      </c>
      <c r="B7890" s="4">
        <v>131</v>
      </c>
      <c r="C7890" s="4">
        <v>2.402847</v>
      </c>
      <c r="D7890" s="4">
        <v>209552.46875</v>
      </c>
      <c r="E7890" s="4">
        <v>209597.03125</v>
      </c>
      <c r="F7890" s="4"/>
      <c r="G7890" s="4">
        <f t="shared" si="123"/>
        <v>44.5625</v>
      </c>
    </row>
    <row r="7891" spans="1:7" x14ac:dyDescent="0.3">
      <c r="A7891" s="4">
        <v>50</v>
      </c>
      <c r="B7891" s="4">
        <v>127</v>
      </c>
      <c r="C7891" s="4">
        <v>0.23037199999999999</v>
      </c>
      <c r="D7891" s="4">
        <v>209568.046875</v>
      </c>
      <c r="E7891" s="4">
        <v>209602.84375</v>
      </c>
      <c r="F7891" s="4"/>
      <c r="G7891" s="4">
        <f t="shared" si="123"/>
        <v>34.796875</v>
      </c>
    </row>
    <row r="7892" spans="1:7" x14ac:dyDescent="0.3">
      <c r="A7892" s="4">
        <v>1</v>
      </c>
      <c r="B7892" s="4">
        <v>143</v>
      </c>
      <c r="C7892" s="4">
        <v>1.309134</v>
      </c>
      <c r="D7892" s="4">
        <v>209583.71875</v>
      </c>
      <c r="E7892" s="4">
        <v>209638.828125</v>
      </c>
      <c r="F7892" s="4"/>
      <c r="G7892" s="4">
        <f t="shared" si="123"/>
        <v>55.109375</v>
      </c>
    </row>
    <row r="7893" spans="1:7" x14ac:dyDescent="0.3">
      <c r="A7893" s="4">
        <v>11</v>
      </c>
      <c r="B7893" s="4">
        <v>116</v>
      </c>
      <c r="C7893" s="4">
        <v>2.491514</v>
      </c>
      <c r="D7893" s="4">
        <v>209599.328125</v>
      </c>
      <c r="E7893" s="4">
        <v>209639.6875</v>
      </c>
      <c r="F7893" s="4"/>
      <c r="G7893" s="4">
        <f t="shared" si="123"/>
        <v>40.359375</v>
      </c>
    </row>
    <row r="7894" spans="1:7" x14ac:dyDescent="0.3">
      <c r="A7894" s="4">
        <v>28</v>
      </c>
      <c r="B7894" s="4">
        <v>119</v>
      </c>
      <c r="C7894" s="4">
        <v>1.893149</v>
      </c>
      <c r="D7894" s="4">
        <v>209599.328125</v>
      </c>
      <c r="E7894" s="4">
        <v>209637.953125</v>
      </c>
      <c r="F7894" s="4"/>
      <c r="G7894" s="4">
        <f t="shared" si="123"/>
        <v>38.625</v>
      </c>
    </row>
    <row r="7895" spans="1:7" x14ac:dyDescent="0.3">
      <c r="A7895" s="4">
        <v>37</v>
      </c>
      <c r="B7895" s="4">
        <v>147</v>
      </c>
      <c r="C7895" s="4">
        <v>2.4799899999999999</v>
      </c>
      <c r="D7895" s="4">
        <v>209599.34375</v>
      </c>
      <c r="E7895" s="4">
        <v>209636.203125</v>
      </c>
      <c r="F7895" s="4"/>
      <c r="G7895" s="4">
        <f t="shared" si="123"/>
        <v>36.859375</v>
      </c>
    </row>
    <row r="7896" spans="1:7" x14ac:dyDescent="0.3">
      <c r="A7896" s="4">
        <v>44</v>
      </c>
      <c r="B7896" s="4">
        <v>121</v>
      </c>
      <c r="C7896" s="4">
        <v>5.5763670000000003</v>
      </c>
      <c r="D7896" s="4">
        <v>209646.21875</v>
      </c>
      <c r="E7896" s="4">
        <v>209674.90625</v>
      </c>
      <c r="F7896" s="4"/>
      <c r="G7896" s="4">
        <f t="shared" si="123"/>
        <v>28.6875</v>
      </c>
    </row>
    <row r="7897" spans="1:7" x14ac:dyDescent="0.3">
      <c r="A7897" s="4">
        <v>21</v>
      </c>
      <c r="B7897" s="4">
        <v>143</v>
      </c>
      <c r="C7897" s="4">
        <v>0.53481000000000001</v>
      </c>
      <c r="D7897" s="4">
        <v>209661.859375</v>
      </c>
      <c r="E7897" s="4">
        <v>209707.015625</v>
      </c>
      <c r="F7897" s="4"/>
      <c r="G7897" s="4">
        <f t="shared" si="123"/>
        <v>45.15625</v>
      </c>
    </row>
    <row r="7898" spans="1:7" x14ac:dyDescent="0.3">
      <c r="A7898" s="4">
        <v>26</v>
      </c>
      <c r="B7898" s="4">
        <v>132</v>
      </c>
      <c r="C7898" s="4">
        <v>0.58041799999999999</v>
      </c>
      <c r="D7898" s="4">
        <v>209693.0625</v>
      </c>
      <c r="E7898" s="4">
        <v>209725.9375</v>
      </c>
      <c r="F7898" s="4"/>
      <c r="G7898" s="4">
        <f t="shared" si="123"/>
        <v>32.875</v>
      </c>
    </row>
    <row r="7899" spans="1:7" x14ac:dyDescent="0.3">
      <c r="A7899" s="4">
        <v>14</v>
      </c>
      <c r="B7899" s="4">
        <v>130</v>
      </c>
      <c r="C7899" s="4">
        <v>2.2317100000000001</v>
      </c>
      <c r="D7899" s="4">
        <v>209802.453125</v>
      </c>
      <c r="E7899" s="4">
        <v>209837.625</v>
      </c>
      <c r="F7899" s="4"/>
      <c r="G7899" s="4">
        <f t="shared" si="123"/>
        <v>35.171875</v>
      </c>
    </row>
    <row r="7900" spans="1:7" x14ac:dyDescent="0.3">
      <c r="A7900" s="4">
        <v>47</v>
      </c>
      <c r="B7900" s="4">
        <v>130</v>
      </c>
      <c r="C7900" s="4">
        <v>2.4324409999999999</v>
      </c>
      <c r="D7900" s="4">
        <v>209818.109375</v>
      </c>
      <c r="E7900" s="4">
        <v>209851.234375</v>
      </c>
      <c r="F7900" s="4"/>
      <c r="G7900" s="4">
        <f t="shared" si="123"/>
        <v>33.125</v>
      </c>
    </row>
    <row r="7901" spans="1:7" x14ac:dyDescent="0.3">
      <c r="A7901" s="4">
        <v>25</v>
      </c>
      <c r="B7901" s="4">
        <v>128</v>
      </c>
      <c r="C7901" s="4">
        <v>0.147816</v>
      </c>
      <c r="D7901" s="4">
        <v>209833.71875</v>
      </c>
      <c r="E7901" s="4">
        <v>209872.859375</v>
      </c>
      <c r="F7901" s="4"/>
      <c r="G7901" s="4">
        <f t="shared" si="123"/>
        <v>39.140625</v>
      </c>
    </row>
    <row r="7902" spans="1:7" x14ac:dyDescent="0.3">
      <c r="A7902" s="4">
        <v>50</v>
      </c>
      <c r="B7902" s="4">
        <v>128</v>
      </c>
      <c r="C7902" s="4">
        <v>6.1009999999999997E-3</v>
      </c>
      <c r="D7902" s="4">
        <v>209833.71875</v>
      </c>
      <c r="E7902" s="4">
        <v>209877.46875</v>
      </c>
      <c r="F7902" s="4"/>
      <c r="G7902" s="4">
        <f t="shared" si="123"/>
        <v>43.75</v>
      </c>
    </row>
    <row r="7903" spans="1:7" x14ac:dyDescent="0.3">
      <c r="A7903" s="4">
        <v>53</v>
      </c>
      <c r="B7903" s="4">
        <v>134</v>
      </c>
      <c r="C7903" s="4">
        <v>3.539936</v>
      </c>
      <c r="D7903" s="4">
        <v>209833.71875</v>
      </c>
      <c r="E7903" s="4">
        <v>209894.015625</v>
      </c>
      <c r="F7903" s="4"/>
      <c r="G7903" s="4">
        <f t="shared" si="123"/>
        <v>60.296875</v>
      </c>
    </row>
    <row r="7904" spans="1:7" x14ac:dyDescent="0.3">
      <c r="A7904" s="4">
        <v>33</v>
      </c>
      <c r="B7904" s="4">
        <v>141</v>
      </c>
      <c r="C7904" s="4">
        <v>0.17169899999999999</v>
      </c>
      <c r="D7904" s="4">
        <v>209896.1875</v>
      </c>
      <c r="E7904" s="4">
        <v>209957.96875</v>
      </c>
      <c r="F7904" s="4"/>
      <c r="G7904" s="4">
        <f t="shared" si="123"/>
        <v>61.78125</v>
      </c>
    </row>
    <row r="7905" spans="1:7" x14ac:dyDescent="0.3">
      <c r="A7905" s="4">
        <v>50</v>
      </c>
      <c r="B7905" s="4">
        <v>129</v>
      </c>
      <c r="C7905" s="4">
        <v>1.2629570000000001</v>
      </c>
      <c r="D7905" s="4">
        <v>209896.21875</v>
      </c>
      <c r="E7905" s="4">
        <v>209995.609375</v>
      </c>
      <c r="F7905" s="4"/>
      <c r="G7905" s="4">
        <f t="shared" si="123"/>
        <v>99.390625</v>
      </c>
    </row>
    <row r="7906" spans="1:7" x14ac:dyDescent="0.3">
      <c r="A7906" s="4">
        <v>7</v>
      </c>
      <c r="B7906" s="4">
        <v>133</v>
      </c>
      <c r="C7906" s="4">
        <v>0.44872699999999999</v>
      </c>
      <c r="D7906" s="4">
        <v>209911.84375</v>
      </c>
      <c r="E7906" s="4">
        <v>209968.640625</v>
      </c>
      <c r="F7906" s="4"/>
      <c r="G7906" s="4">
        <f t="shared" si="123"/>
        <v>56.796875</v>
      </c>
    </row>
    <row r="7907" spans="1:7" x14ac:dyDescent="0.3">
      <c r="A7907" s="4">
        <v>2</v>
      </c>
      <c r="B7907" s="4">
        <v>134</v>
      </c>
      <c r="C7907" s="4">
        <v>7.9924090000000003</v>
      </c>
      <c r="D7907" s="4">
        <v>209911.875</v>
      </c>
      <c r="E7907" s="4">
        <v>209980.828125</v>
      </c>
      <c r="F7907" s="4"/>
      <c r="G7907" s="4">
        <f t="shared" si="123"/>
        <v>68.953125</v>
      </c>
    </row>
    <row r="7908" spans="1:7" x14ac:dyDescent="0.3">
      <c r="A7908" s="4">
        <v>5</v>
      </c>
      <c r="B7908" s="4">
        <v>136</v>
      </c>
      <c r="C7908" s="4">
        <v>4.1876769999999999</v>
      </c>
      <c r="D7908" s="4">
        <v>209927.46875</v>
      </c>
      <c r="E7908" s="4">
        <v>210011.78125</v>
      </c>
      <c r="F7908" s="4"/>
      <c r="G7908" s="4">
        <f t="shared" si="123"/>
        <v>84.3125</v>
      </c>
    </row>
    <row r="7909" spans="1:7" x14ac:dyDescent="0.3">
      <c r="A7909" s="4">
        <v>27</v>
      </c>
      <c r="B7909" s="4">
        <v>121</v>
      </c>
      <c r="C7909" s="4">
        <v>0.27776400000000001</v>
      </c>
      <c r="D7909" s="4">
        <v>209943.09375</v>
      </c>
      <c r="E7909" s="4">
        <v>210005.4375</v>
      </c>
      <c r="F7909" s="4"/>
      <c r="G7909" s="4">
        <f t="shared" si="123"/>
        <v>62.34375</v>
      </c>
    </row>
    <row r="7910" spans="1:7" x14ac:dyDescent="0.3">
      <c r="A7910" s="4">
        <v>39</v>
      </c>
      <c r="B7910" s="4">
        <v>133</v>
      </c>
      <c r="C7910" s="4">
        <v>0.459198</v>
      </c>
      <c r="D7910" s="4">
        <v>209943.09375</v>
      </c>
      <c r="E7910" s="4">
        <v>210011.765625</v>
      </c>
      <c r="F7910" s="4"/>
      <c r="G7910" s="4">
        <f t="shared" si="123"/>
        <v>68.671875</v>
      </c>
    </row>
    <row r="7911" spans="1:7" x14ac:dyDescent="0.3">
      <c r="A7911" s="4">
        <v>19</v>
      </c>
      <c r="B7911" s="4">
        <v>131</v>
      </c>
      <c r="C7911" s="4">
        <v>1.4532400000000001</v>
      </c>
      <c r="D7911" s="4">
        <v>209943.125</v>
      </c>
      <c r="E7911" s="4">
        <v>210007.671875</v>
      </c>
      <c r="F7911" s="4"/>
      <c r="G7911" s="4">
        <f t="shared" si="123"/>
        <v>64.546875</v>
      </c>
    </row>
    <row r="7912" spans="1:7" x14ac:dyDescent="0.3">
      <c r="A7912" s="4">
        <v>55</v>
      </c>
      <c r="B7912" s="4">
        <v>122</v>
      </c>
      <c r="C7912" s="4">
        <v>0.91028799999999999</v>
      </c>
      <c r="D7912" s="4">
        <v>209989.96875</v>
      </c>
      <c r="E7912" s="4">
        <v>210058.296875</v>
      </c>
      <c r="F7912" s="4"/>
      <c r="G7912" s="4">
        <f t="shared" si="123"/>
        <v>68.328125</v>
      </c>
    </row>
    <row r="7913" spans="1:7" x14ac:dyDescent="0.3">
      <c r="A7913" s="4">
        <v>30</v>
      </c>
      <c r="B7913" s="4">
        <v>125</v>
      </c>
      <c r="C7913" s="4">
        <v>2.5111999999999999E-2</v>
      </c>
      <c r="D7913" s="4">
        <v>210005.609375</v>
      </c>
      <c r="E7913" s="4">
        <v>210059.375</v>
      </c>
      <c r="F7913" s="4"/>
      <c r="G7913" s="4">
        <f t="shared" si="123"/>
        <v>53.765625</v>
      </c>
    </row>
    <row r="7914" spans="1:7" x14ac:dyDescent="0.3">
      <c r="A7914" s="4">
        <v>35</v>
      </c>
      <c r="B7914" s="4">
        <v>109</v>
      </c>
      <c r="C7914" s="4">
        <v>1.0196999999999999E-2</v>
      </c>
      <c r="D7914" s="4">
        <v>210021.234375</v>
      </c>
      <c r="E7914" s="4">
        <v>210075.65625</v>
      </c>
      <c r="F7914" s="4"/>
      <c r="G7914" s="4">
        <f t="shared" si="123"/>
        <v>54.421875</v>
      </c>
    </row>
    <row r="7915" spans="1:7" x14ac:dyDescent="0.3">
      <c r="A7915" s="4">
        <v>25</v>
      </c>
      <c r="B7915" s="4">
        <v>129</v>
      </c>
      <c r="C7915" s="4">
        <v>3.2225799999999998</v>
      </c>
      <c r="D7915" s="4">
        <v>210021.265625</v>
      </c>
      <c r="E7915" s="4">
        <v>210075.671875</v>
      </c>
      <c r="F7915" s="4"/>
      <c r="G7915" s="4">
        <f t="shared" si="123"/>
        <v>54.40625</v>
      </c>
    </row>
    <row r="7916" spans="1:7" x14ac:dyDescent="0.3">
      <c r="A7916" s="4">
        <v>4</v>
      </c>
      <c r="B7916" s="4">
        <v>120</v>
      </c>
      <c r="C7916" s="4">
        <v>0.108182</v>
      </c>
      <c r="D7916" s="4">
        <v>210036.90625</v>
      </c>
      <c r="E7916" s="4">
        <v>210102.421875</v>
      </c>
      <c r="F7916" s="4"/>
      <c r="G7916" s="4">
        <f t="shared" si="123"/>
        <v>65.515625</v>
      </c>
    </row>
    <row r="7917" spans="1:7" x14ac:dyDescent="0.3">
      <c r="A7917" s="4">
        <v>30</v>
      </c>
      <c r="B7917" s="4">
        <v>126</v>
      </c>
      <c r="C7917" s="4">
        <v>8.6436729999999997</v>
      </c>
      <c r="D7917" s="4">
        <v>210099.359375</v>
      </c>
      <c r="E7917" s="4">
        <v>210133.296875</v>
      </c>
      <c r="F7917" s="4"/>
      <c r="G7917" s="4">
        <f t="shared" si="123"/>
        <v>33.9375</v>
      </c>
    </row>
    <row r="7918" spans="1:7" x14ac:dyDescent="0.3">
      <c r="A7918" s="4">
        <v>35</v>
      </c>
      <c r="B7918" s="4">
        <v>110</v>
      </c>
      <c r="C7918" s="4">
        <v>0.42483900000000002</v>
      </c>
      <c r="D7918" s="4">
        <v>210099.390625</v>
      </c>
      <c r="E7918" s="4">
        <v>210139.53125</v>
      </c>
      <c r="F7918" s="4"/>
      <c r="G7918" s="4">
        <f t="shared" si="123"/>
        <v>40.140625</v>
      </c>
    </row>
    <row r="7919" spans="1:7" x14ac:dyDescent="0.3">
      <c r="A7919" s="4">
        <v>42</v>
      </c>
      <c r="B7919" s="4">
        <v>134</v>
      </c>
      <c r="C7919" s="4">
        <v>1.8526229999999999</v>
      </c>
      <c r="D7919" s="4">
        <v>210130.625</v>
      </c>
      <c r="E7919" s="4">
        <v>210181.15625</v>
      </c>
      <c r="F7919" s="4"/>
      <c r="G7919" s="4">
        <f t="shared" si="123"/>
        <v>50.53125</v>
      </c>
    </row>
    <row r="7920" spans="1:7" x14ac:dyDescent="0.3">
      <c r="A7920" s="4">
        <v>33</v>
      </c>
      <c r="B7920" s="4">
        <v>142</v>
      </c>
      <c r="C7920" s="4">
        <v>0.72449600000000003</v>
      </c>
      <c r="D7920" s="4">
        <v>210130.625</v>
      </c>
      <c r="E7920" s="4">
        <v>210163.96875</v>
      </c>
      <c r="F7920" s="4"/>
      <c r="G7920" s="4">
        <f t="shared" si="123"/>
        <v>33.34375</v>
      </c>
    </row>
    <row r="7921" spans="1:7" x14ac:dyDescent="0.3">
      <c r="A7921" s="4">
        <v>24</v>
      </c>
      <c r="B7921" s="4">
        <v>144</v>
      </c>
      <c r="C7921" s="4">
        <v>0.72264200000000001</v>
      </c>
      <c r="D7921" s="4">
        <v>210177.5</v>
      </c>
      <c r="E7921" s="4">
        <v>210206.546875</v>
      </c>
      <c r="F7921" s="4"/>
      <c r="G7921" s="4">
        <f t="shared" si="123"/>
        <v>29.046875</v>
      </c>
    </row>
    <row r="7922" spans="1:7" x14ac:dyDescent="0.3">
      <c r="A7922" s="4">
        <v>10</v>
      </c>
      <c r="B7922" s="4">
        <v>150</v>
      </c>
      <c r="C7922" s="4">
        <v>0.46499099999999999</v>
      </c>
      <c r="D7922" s="4">
        <v>210193.15625</v>
      </c>
      <c r="E7922" s="4">
        <v>210226.765625</v>
      </c>
      <c r="F7922" s="4"/>
      <c r="G7922" s="4">
        <f t="shared" si="123"/>
        <v>33.609375</v>
      </c>
    </row>
    <row r="7923" spans="1:7" x14ac:dyDescent="0.3">
      <c r="A7923" s="4">
        <v>4</v>
      </c>
      <c r="B7923" s="4">
        <v>121</v>
      </c>
      <c r="C7923" s="4">
        <v>0.439863</v>
      </c>
      <c r="D7923" s="4">
        <v>210224.4375</v>
      </c>
      <c r="E7923" s="4">
        <v>210263.453125</v>
      </c>
      <c r="F7923" s="4"/>
      <c r="G7923" s="4">
        <f t="shared" si="123"/>
        <v>39.015625</v>
      </c>
    </row>
    <row r="7924" spans="1:7" x14ac:dyDescent="0.3">
      <c r="A7924" s="4">
        <v>21</v>
      </c>
      <c r="B7924" s="4">
        <v>144</v>
      </c>
      <c r="C7924" s="4">
        <v>6.8261079999999996</v>
      </c>
      <c r="D7924" s="4">
        <v>210255.625</v>
      </c>
      <c r="E7924" s="4">
        <v>210296.3125</v>
      </c>
      <c r="F7924" s="4"/>
      <c r="G7924" s="4">
        <f t="shared" si="123"/>
        <v>40.6875</v>
      </c>
    </row>
    <row r="7925" spans="1:7" x14ac:dyDescent="0.3">
      <c r="A7925" s="4">
        <v>29</v>
      </c>
      <c r="B7925" s="4">
        <v>132</v>
      </c>
      <c r="C7925" s="4">
        <v>2.7536640000000001</v>
      </c>
      <c r="D7925" s="4">
        <v>210255.671875</v>
      </c>
      <c r="E7925" s="4">
        <v>210284.453125</v>
      </c>
      <c r="F7925" s="4"/>
      <c r="G7925" s="4">
        <f t="shared" si="123"/>
        <v>28.78125</v>
      </c>
    </row>
    <row r="7926" spans="1:7" x14ac:dyDescent="0.3">
      <c r="A7926" s="4">
        <v>8</v>
      </c>
      <c r="B7926" s="4">
        <v>141</v>
      </c>
      <c r="C7926" s="4">
        <v>1.0202100000000001</v>
      </c>
      <c r="D7926" s="4">
        <v>210271.28125</v>
      </c>
      <c r="E7926" s="4">
        <v>210331.3125</v>
      </c>
      <c r="F7926" s="4"/>
      <c r="G7926" s="4">
        <f t="shared" si="123"/>
        <v>60.03125</v>
      </c>
    </row>
    <row r="7927" spans="1:7" x14ac:dyDescent="0.3">
      <c r="A7927" s="4">
        <v>27</v>
      </c>
      <c r="B7927" s="4">
        <v>122</v>
      </c>
      <c r="C7927" s="4">
        <v>0.55369400000000002</v>
      </c>
      <c r="D7927" s="4">
        <v>210286.890625</v>
      </c>
      <c r="E7927" s="4">
        <v>210315.75</v>
      </c>
      <c r="F7927" s="4"/>
      <c r="G7927" s="4">
        <f t="shared" si="123"/>
        <v>28.859375</v>
      </c>
    </row>
    <row r="7928" spans="1:7" x14ac:dyDescent="0.3">
      <c r="A7928" s="4">
        <v>18</v>
      </c>
      <c r="B7928" s="4">
        <v>120</v>
      </c>
      <c r="C7928" s="4">
        <v>0.46311999999999998</v>
      </c>
      <c r="D7928" s="4">
        <v>210302.515625</v>
      </c>
      <c r="E7928" s="4">
        <v>210361.015625</v>
      </c>
      <c r="F7928" s="4"/>
      <c r="G7928" s="4">
        <f t="shared" si="123"/>
        <v>58.5</v>
      </c>
    </row>
    <row r="7929" spans="1:7" x14ac:dyDescent="0.3">
      <c r="A7929" s="4">
        <v>32</v>
      </c>
      <c r="B7929" s="4">
        <v>150</v>
      </c>
      <c r="C7929" s="4">
        <v>2.3058689999999999</v>
      </c>
      <c r="D7929" s="4">
        <v>210302.515625</v>
      </c>
      <c r="E7929" s="4">
        <v>210341.4375</v>
      </c>
      <c r="F7929" s="4"/>
      <c r="G7929" s="4">
        <f t="shared" si="123"/>
        <v>38.921875</v>
      </c>
    </row>
    <row r="7930" spans="1:7" x14ac:dyDescent="0.3">
      <c r="A7930" s="4">
        <v>59</v>
      </c>
      <c r="B7930" s="4">
        <v>140</v>
      </c>
      <c r="C7930" s="4">
        <v>0.41689999999999999</v>
      </c>
      <c r="D7930" s="4">
        <v>210318.140625</v>
      </c>
      <c r="E7930" s="4">
        <v>210375.296875</v>
      </c>
      <c r="F7930" s="4"/>
      <c r="G7930" s="4">
        <f t="shared" si="123"/>
        <v>57.15625</v>
      </c>
    </row>
    <row r="7931" spans="1:7" x14ac:dyDescent="0.3">
      <c r="A7931" s="4">
        <v>26</v>
      </c>
      <c r="B7931" s="4">
        <v>133</v>
      </c>
      <c r="C7931" s="4">
        <v>0.39279599999999998</v>
      </c>
      <c r="D7931" s="4">
        <v>210318.15625</v>
      </c>
      <c r="E7931" s="4">
        <v>210373.765625</v>
      </c>
      <c r="F7931" s="4"/>
      <c r="G7931" s="4">
        <f t="shared" si="123"/>
        <v>55.609375</v>
      </c>
    </row>
    <row r="7932" spans="1:7" x14ac:dyDescent="0.3">
      <c r="A7932" s="4">
        <v>41</v>
      </c>
      <c r="B7932" s="4">
        <v>121</v>
      </c>
      <c r="C7932" s="4">
        <v>0.82118999999999998</v>
      </c>
      <c r="D7932" s="4">
        <v>210333.765625</v>
      </c>
      <c r="E7932" s="4">
        <v>210376.171875</v>
      </c>
      <c r="F7932" s="4"/>
      <c r="G7932" s="4">
        <f t="shared" si="123"/>
        <v>42.40625</v>
      </c>
    </row>
    <row r="7933" spans="1:7" x14ac:dyDescent="0.3">
      <c r="A7933" s="4">
        <v>9</v>
      </c>
      <c r="B7933" s="4">
        <v>131</v>
      </c>
      <c r="C7933" s="4">
        <v>3.1865269999999999</v>
      </c>
      <c r="D7933" s="4">
        <v>210383.5</v>
      </c>
      <c r="E7933" s="4">
        <v>210410.59375</v>
      </c>
      <c r="F7933" s="4"/>
      <c r="G7933" s="4">
        <f t="shared" si="123"/>
        <v>27.09375</v>
      </c>
    </row>
    <row r="7934" spans="1:7" x14ac:dyDescent="0.3">
      <c r="A7934" s="4">
        <v>7</v>
      </c>
      <c r="B7934" s="4">
        <v>134</v>
      </c>
      <c r="C7934" s="4">
        <v>0.13223699999999999</v>
      </c>
      <c r="D7934" s="4">
        <v>210430.40625</v>
      </c>
      <c r="E7934" s="4">
        <v>210468.734375</v>
      </c>
      <c r="F7934" s="4"/>
      <c r="G7934" s="4">
        <f t="shared" si="123"/>
        <v>38.328125</v>
      </c>
    </row>
    <row r="7935" spans="1:7" x14ac:dyDescent="0.3">
      <c r="A7935" s="4">
        <v>39</v>
      </c>
      <c r="B7935" s="4">
        <v>134</v>
      </c>
      <c r="C7935" s="4">
        <v>1.599054</v>
      </c>
      <c r="D7935" s="4">
        <v>210477.265625</v>
      </c>
      <c r="E7935" s="4">
        <v>210525</v>
      </c>
      <c r="F7935" s="4"/>
      <c r="G7935" s="4">
        <f t="shared" si="123"/>
        <v>47.734375</v>
      </c>
    </row>
    <row r="7936" spans="1:7" x14ac:dyDescent="0.3">
      <c r="A7936" s="4">
        <v>35</v>
      </c>
      <c r="B7936" s="4">
        <v>111</v>
      </c>
      <c r="C7936" s="4">
        <v>1.2153769999999999</v>
      </c>
      <c r="D7936" s="4">
        <v>210571.03125</v>
      </c>
      <c r="E7936" s="4">
        <v>210612.6875</v>
      </c>
      <c r="F7936" s="4"/>
      <c r="G7936" s="4">
        <f t="shared" si="123"/>
        <v>41.65625</v>
      </c>
    </row>
    <row r="7937" spans="1:7" x14ac:dyDescent="0.3">
      <c r="A7937" s="4">
        <v>0</v>
      </c>
      <c r="B7937" s="4">
        <v>125</v>
      </c>
      <c r="C7937" s="4">
        <v>0.75009000000000003</v>
      </c>
      <c r="D7937" s="4">
        <v>210602.265625</v>
      </c>
      <c r="E7937" s="4">
        <v>210638.203125</v>
      </c>
      <c r="F7937" s="4"/>
      <c r="G7937" s="4">
        <f t="shared" si="123"/>
        <v>35.9375</v>
      </c>
    </row>
    <row r="7938" spans="1:7" x14ac:dyDescent="0.3">
      <c r="A7938" s="4">
        <v>7</v>
      </c>
      <c r="B7938" s="4">
        <v>135</v>
      </c>
      <c r="C7938" s="4">
        <v>0.239312</v>
      </c>
      <c r="D7938" s="4">
        <v>210602.265625</v>
      </c>
      <c r="E7938" s="4">
        <v>210661.234375</v>
      </c>
      <c r="F7938" s="4"/>
      <c r="G7938" s="4">
        <f t="shared" si="123"/>
        <v>58.96875</v>
      </c>
    </row>
    <row r="7939" spans="1:7" x14ac:dyDescent="0.3">
      <c r="A7939" s="4">
        <v>57</v>
      </c>
      <c r="B7939" s="4">
        <v>141</v>
      </c>
      <c r="C7939" s="4">
        <v>0.91963899999999998</v>
      </c>
      <c r="D7939" s="4">
        <v>210617.9375</v>
      </c>
      <c r="E7939" s="4">
        <v>210657.3125</v>
      </c>
      <c r="F7939" s="4"/>
      <c r="G7939" s="4">
        <f t="shared" si="123"/>
        <v>39.375</v>
      </c>
    </row>
    <row r="7940" spans="1:7" x14ac:dyDescent="0.3">
      <c r="A7940" s="4">
        <v>15</v>
      </c>
      <c r="B7940" s="4">
        <v>116</v>
      </c>
      <c r="C7940" s="4">
        <v>0.68473499999999998</v>
      </c>
      <c r="D7940" s="4">
        <v>210633.515625</v>
      </c>
      <c r="E7940" s="4">
        <v>210668.1875</v>
      </c>
      <c r="F7940" s="4"/>
      <c r="G7940" s="4">
        <f t="shared" si="123"/>
        <v>34.671875</v>
      </c>
    </row>
    <row r="7941" spans="1:7" x14ac:dyDescent="0.3">
      <c r="A7941" s="4">
        <v>10</v>
      </c>
      <c r="B7941" s="4">
        <v>151</v>
      </c>
      <c r="C7941" s="4">
        <v>0.535856</v>
      </c>
      <c r="D7941" s="4">
        <v>210698.0625</v>
      </c>
      <c r="E7941" s="4">
        <v>210743.28125</v>
      </c>
      <c r="F7941" s="4"/>
      <c r="G7941" s="4">
        <f t="shared" si="123"/>
        <v>45.21875</v>
      </c>
    </row>
    <row r="7942" spans="1:7" x14ac:dyDescent="0.3">
      <c r="A7942" s="4">
        <v>4</v>
      </c>
      <c r="B7942" s="4">
        <v>122</v>
      </c>
      <c r="C7942" s="4">
        <v>1.5867420000000001</v>
      </c>
      <c r="D7942" s="4">
        <v>210713.6875</v>
      </c>
      <c r="E7942" s="4">
        <v>210742.375</v>
      </c>
      <c r="F7942" s="4"/>
      <c r="G7942" s="4">
        <f t="shared" si="123"/>
        <v>28.6875</v>
      </c>
    </row>
    <row r="7943" spans="1:7" x14ac:dyDescent="0.3">
      <c r="A7943" s="4">
        <v>26</v>
      </c>
      <c r="B7943" s="4">
        <v>134</v>
      </c>
      <c r="C7943" s="4">
        <v>0.82634300000000005</v>
      </c>
      <c r="D7943" s="4">
        <v>210776.171875</v>
      </c>
      <c r="E7943" s="4">
        <v>210840.21875</v>
      </c>
      <c r="F7943" s="4"/>
      <c r="G7943" s="4">
        <f t="shared" si="123"/>
        <v>64.046875</v>
      </c>
    </row>
    <row r="7944" spans="1:7" x14ac:dyDescent="0.3">
      <c r="A7944" s="4">
        <v>31</v>
      </c>
      <c r="B7944" s="4">
        <v>120</v>
      </c>
      <c r="C7944" s="4">
        <v>0.89034800000000003</v>
      </c>
      <c r="D7944" s="4">
        <v>210791.8125</v>
      </c>
      <c r="E7944" s="4">
        <v>210862.0625</v>
      </c>
      <c r="F7944" s="4"/>
      <c r="G7944" s="4">
        <f t="shared" si="123"/>
        <v>70.25</v>
      </c>
    </row>
    <row r="7945" spans="1:7" x14ac:dyDescent="0.3">
      <c r="A7945" s="4">
        <v>54</v>
      </c>
      <c r="B7945" s="4">
        <v>123</v>
      </c>
      <c r="C7945" s="4">
        <v>0.321135</v>
      </c>
      <c r="D7945" s="4">
        <v>210791.828125</v>
      </c>
      <c r="E7945" s="4">
        <v>210840.265625</v>
      </c>
      <c r="F7945" s="4"/>
      <c r="G7945" s="4">
        <f t="shared" si="123"/>
        <v>48.4375</v>
      </c>
    </row>
    <row r="7946" spans="1:7" x14ac:dyDescent="0.3">
      <c r="A7946" s="4">
        <v>34</v>
      </c>
      <c r="B7946" s="4">
        <v>127</v>
      </c>
      <c r="C7946" s="4">
        <v>1.876903</v>
      </c>
      <c r="D7946" s="4">
        <v>210791.84375</v>
      </c>
      <c r="E7946" s="4">
        <v>210845.046875</v>
      </c>
      <c r="F7946" s="4"/>
      <c r="G7946" s="4">
        <f t="shared" si="123"/>
        <v>53.203125</v>
      </c>
    </row>
    <row r="7947" spans="1:7" x14ac:dyDescent="0.3">
      <c r="A7947" s="4">
        <v>59</v>
      </c>
      <c r="B7947" s="4">
        <v>141</v>
      </c>
      <c r="C7947" s="4">
        <v>6.5751929999999996</v>
      </c>
      <c r="D7947" s="4">
        <v>210791.84375</v>
      </c>
      <c r="E7947" s="4">
        <v>210848.453125</v>
      </c>
      <c r="F7947" s="4"/>
      <c r="G7947" s="4">
        <f t="shared" ref="G7947:G8010" si="124">E7947-D7947</f>
        <v>56.609375</v>
      </c>
    </row>
    <row r="7948" spans="1:7" x14ac:dyDescent="0.3">
      <c r="A7948" s="4">
        <v>18</v>
      </c>
      <c r="B7948" s="4">
        <v>121</v>
      </c>
      <c r="C7948" s="4">
        <v>1.0599529999999999</v>
      </c>
      <c r="D7948" s="4">
        <v>210838.734375</v>
      </c>
      <c r="E7948" s="4">
        <v>210892.65625</v>
      </c>
      <c r="F7948" s="4"/>
      <c r="G7948" s="4">
        <f t="shared" si="124"/>
        <v>53.921875</v>
      </c>
    </row>
    <row r="7949" spans="1:7" x14ac:dyDescent="0.3">
      <c r="A7949" s="4">
        <v>27</v>
      </c>
      <c r="B7949" s="4">
        <v>123</v>
      </c>
      <c r="C7949" s="4">
        <v>2.2948360000000001</v>
      </c>
      <c r="D7949" s="4">
        <v>210869.984375</v>
      </c>
      <c r="E7949" s="4">
        <v>210899.34375</v>
      </c>
      <c r="F7949" s="4"/>
      <c r="G7949" s="4">
        <f t="shared" si="124"/>
        <v>29.359375</v>
      </c>
    </row>
    <row r="7950" spans="1:7" x14ac:dyDescent="0.3">
      <c r="A7950" s="4">
        <v>33</v>
      </c>
      <c r="B7950" s="4">
        <v>143</v>
      </c>
      <c r="C7950" s="4">
        <v>4.0005040000000003</v>
      </c>
      <c r="D7950" s="4">
        <v>210901.203125</v>
      </c>
      <c r="E7950" s="4">
        <v>210935.28125</v>
      </c>
      <c r="F7950" s="4"/>
      <c r="G7950" s="4">
        <f t="shared" si="124"/>
        <v>34.078125</v>
      </c>
    </row>
    <row r="7951" spans="1:7" x14ac:dyDescent="0.3">
      <c r="A7951" s="4">
        <v>7</v>
      </c>
      <c r="B7951" s="4">
        <v>136</v>
      </c>
      <c r="C7951" s="4">
        <v>1.421848</v>
      </c>
      <c r="D7951" s="4">
        <v>210901.234375</v>
      </c>
      <c r="E7951" s="4">
        <v>210931.375</v>
      </c>
      <c r="F7951" s="4"/>
      <c r="G7951" s="4">
        <f t="shared" si="124"/>
        <v>30.140625</v>
      </c>
    </row>
    <row r="7952" spans="1:7" x14ac:dyDescent="0.3">
      <c r="A7952" s="4">
        <v>24</v>
      </c>
      <c r="B7952" s="4">
        <v>145</v>
      </c>
      <c r="C7952" s="4">
        <v>2.6696650000000002</v>
      </c>
      <c r="D7952" s="4">
        <v>210932.484375</v>
      </c>
      <c r="E7952" s="4">
        <v>210978.140625</v>
      </c>
      <c r="F7952" s="4"/>
      <c r="G7952" s="4">
        <f t="shared" si="124"/>
        <v>45.65625</v>
      </c>
    </row>
    <row r="7953" spans="1:7" x14ac:dyDescent="0.3">
      <c r="A7953" s="4">
        <v>51</v>
      </c>
      <c r="B7953" s="4">
        <v>138</v>
      </c>
      <c r="C7953" s="4">
        <v>0.564994</v>
      </c>
      <c r="D7953" s="4">
        <v>210948.09375</v>
      </c>
      <c r="E7953" s="4">
        <v>211000.03125</v>
      </c>
      <c r="F7953" s="4"/>
      <c r="G7953" s="4">
        <f t="shared" si="124"/>
        <v>51.9375</v>
      </c>
    </row>
    <row r="7954" spans="1:7" x14ac:dyDescent="0.3">
      <c r="A7954" s="4">
        <v>1</v>
      </c>
      <c r="B7954" s="4">
        <v>144</v>
      </c>
      <c r="C7954" s="4">
        <v>5.6297E-2</v>
      </c>
      <c r="D7954" s="4">
        <v>210948.09375</v>
      </c>
      <c r="E7954" s="4">
        <v>210983.640625</v>
      </c>
      <c r="F7954" s="4"/>
      <c r="G7954" s="4">
        <f t="shared" si="124"/>
        <v>35.546875</v>
      </c>
    </row>
    <row r="7955" spans="1:7" x14ac:dyDescent="0.3">
      <c r="A7955" s="4">
        <v>52</v>
      </c>
      <c r="B7955" s="4">
        <v>136</v>
      </c>
      <c r="C7955" s="4">
        <v>0.47639399999999998</v>
      </c>
      <c r="D7955" s="4">
        <v>210963.703125</v>
      </c>
      <c r="E7955" s="4">
        <v>211021</v>
      </c>
      <c r="F7955" s="4"/>
      <c r="G7955" s="4">
        <f t="shared" si="124"/>
        <v>57.296875</v>
      </c>
    </row>
    <row r="7956" spans="1:7" x14ac:dyDescent="0.3">
      <c r="A7956" s="4">
        <v>55</v>
      </c>
      <c r="B7956" s="4">
        <v>123</v>
      </c>
      <c r="C7956" s="4">
        <v>0.42143999999999998</v>
      </c>
      <c r="D7956" s="4">
        <v>210979.390625</v>
      </c>
      <c r="E7956" s="4">
        <v>211028.296875</v>
      </c>
      <c r="F7956" s="4"/>
      <c r="G7956" s="4">
        <f t="shared" si="124"/>
        <v>48.90625</v>
      </c>
    </row>
    <row r="7957" spans="1:7" x14ac:dyDescent="0.3">
      <c r="A7957" s="4">
        <v>1</v>
      </c>
      <c r="B7957" s="4">
        <v>145</v>
      </c>
      <c r="C7957" s="4">
        <v>6.3348000000000002E-2</v>
      </c>
      <c r="D7957" s="4">
        <v>211041.875</v>
      </c>
      <c r="E7957" s="4">
        <v>211080.3125</v>
      </c>
      <c r="F7957" s="4"/>
      <c r="G7957" s="4">
        <f t="shared" si="124"/>
        <v>38.4375</v>
      </c>
    </row>
    <row r="7958" spans="1:7" x14ac:dyDescent="0.3">
      <c r="A7958" s="4">
        <v>6</v>
      </c>
      <c r="B7958" s="4">
        <v>143</v>
      </c>
      <c r="C7958" s="4">
        <v>1.7544000000000001E-2</v>
      </c>
      <c r="D7958" s="4">
        <v>211119.984375</v>
      </c>
      <c r="E7958" s="4">
        <v>211166.109375</v>
      </c>
      <c r="F7958" s="4"/>
      <c r="G7958" s="4">
        <f t="shared" si="124"/>
        <v>46.125</v>
      </c>
    </row>
    <row r="7959" spans="1:7" x14ac:dyDescent="0.3">
      <c r="A7959" s="4">
        <v>1</v>
      </c>
      <c r="B7959" s="4">
        <v>146</v>
      </c>
      <c r="C7959" s="4">
        <v>0.17879900000000001</v>
      </c>
      <c r="D7959" s="4">
        <v>211151.25</v>
      </c>
      <c r="E7959" s="4">
        <v>211190.96875</v>
      </c>
      <c r="F7959" s="4"/>
      <c r="G7959" s="4">
        <f t="shared" si="124"/>
        <v>39.71875</v>
      </c>
    </row>
    <row r="7960" spans="1:7" x14ac:dyDescent="0.3">
      <c r="A7960" s="4">
        <v>54</v>
      </c>
      <c r="B7960" s="4">
        <v>124</v>
      </c>
      <c r="C7960" s="4">
        <v>1.889111</v>
      </c>
      <c r="D7960" s="4">
        <v>211166.90625</v>
      </c>
      <c r="E7960" s="4">
        <v>211209.96875</v>
      </c>
      <c r="F7960" s="4"/>
      <c r="G7960" s="4">
        <f t="shared" si="124"/>
        <v>43.0625</v>
      </c>
    </row>
    <row r="7961" spans="1:7" x14ac:dyDescent="0.3">
      <c r="A7961" s="4">
        <v>41</v>
      </c>
      <c r="B7961" s="4">
        <v>122</v>
      </c>
      <c r="C7961" s="4">
        <v>3.2030889999999999</v>
      </c>
      <c r="D7961" s="4">
        <v>211198.125</v>
      </c>
      <c r="E7961" s="4">
        <v>211239.171875</v>
      </c>
      <c r="F7961" s="4"/>
      <c r="G7961" s="4">
        <f t="shared" si="124"/>
        <v>41.046875</v>
      </c>
    </row>
    <row r="7962" spans="1:7" x14ac:dyDescent="0.3">
      <c r="A7962" s="4">
        <v>22</v>
      </c>
      <c r="B7962" s="4">
        <v>123</v>
      </c>
      <c r="C7962" s="4">
        <v>1.1086180000000001</v>
      </c>
      <c r="D7962" s="4">
        <v>211198.140625</v>
      </c>
      <c r="E7962" s="4">
        <v>211249.953125</v>
      </c>
      <c r="F7962" s="4"/>
      <c r="G7962" s="4">
        <f t="shared" si="124"/>
        <v>51.8125</v>
      </c>
    </row>
    <row r="7963" spans="1:7" x14ac:dyDescent="0.3">
      <c r="A7963" s="4">
        <v>6</v>
      </c>
      <c r="B7963" s="4">
        <v>144</v>
      </c>
      <c r="C7963" s="4">
        <v>3.7969000000000003E-2</v>
      </c>
      <c r="D7963" s="4">
        <v>211198.140625</v>
      </c>
      <c r="E7963" s="4">
        <v>211242.75</v>
      </c>
      <c r="F7963" s="4"/>
      <c r="G7963" s="4">
        <f t="shared" si="124"/>
        <v>44.609375</v>
      </c>
    </row>
    <row r="7964" spans="1:7" x14ac:dyDescent="0.3">
      <c r="A7964" s="4">
        <v>50</v>
      </c>
      <c r="B7964" s="4">
        <v>130</v>
      </c>
      <c r="C7964" s="4">
        <v>1.463892</v>
      </c>
      <c r="D7964" s="4">
        <v>211260.640625</v>
      </c>
      <c r="E7964" s="4">
        <v>211299.640625</v>
      </c>
      <c r="F7964" s="4"/>
      <c r="G7964" s="4">
        <f t="shared" si="124"/>
        <v>39</v>
      </c>
    </row>
    <row r="7965" spans="1:7" x14ac:dyDescent="0.3">
      <c r="A7965" s="4">
        <v>13</v>
      </c>
      <c r="B7965" s="4">
        <v>141</v>
      </c>
      <c r="C7965" s="4">
        <v>2.5424989999999998</v>
      </c>
      <c r="D7965" s="4">
        <v>211276.25</v>
      </c>
      <c r="E7965" s="4">
        <v>211330.359375</v>
      </c>
      <c r="F7965" s="4"/>
      <c r="G7965" s="4">
        <f t="shared" si="124"/>
        <v>54.109375</v>
      </c>
    </row>
    <row r="7966" spans="1:7" x14ac:dyDescent="0.3">
      <c r="A7966" s="4">
        <v>6</v>
      </c>
      <c r="B7966" s="4">
        <v>145</v>
      </c>
      <c r="C7966" s="4">
        <v>0.202241</v>
      </c>
      <c r="D7966" s="4">
        <v>211291.875</v>
      </c>
      <c r="E7966" s="4">
        <v>211325.515625</v>
      </c>
      <c r="F7966" s="4"/>
      <c r="G7966" s="4">
        <f t="shared" si="124"/>
        <v>33.640625</v>
      </c>
    </row>
    <row r="7967" spans="1:7" x14ac:dyDescent="0.3">
      <c r="A7967" s="4">
        <v>10</v>
      </c>
      <c r="B7967" s="4">
        <v>152</v>
      </c>
      <c r="C7967" s="4">
        <v>2.8514000000000001E-2</v>
      </c>
      <c r="D7967" s="4">
        <v>211291.90625</v>
      </c>
      <c r="E7967" s="4">
        <v>211340.09375</v>
      </c>
      <c r="F7967" s="4"/>
      <c r="G7967" s="4">
        <f t="shared" si="124"/>
        <v>48.1875</v>
      </c>
    </row>
    <row r="7968" spans="1:7" x14ac:dyDescent="0.3">
      <c r="A7968" s="4">
        <v>15</v>
      </c>
      <c r="B7968" s="4">
        <v>117</v>
      </c>
      <c r="C7968" s="4">
        <v>0.34958600000000001</v>
      </c>
      <c r="D7968" s="4">
        <v>211354.390625</v>
      </c>
      <c r="E7968" s="4">
        <v>211395.40625</v>
      </c>
      <c r="F7968" s="4"/>
      <c r="G7968" s="4">
        <f t="shared" si="124"/>
        <v>41.015625</v>
      </c>
    </row>
    <row r="7969" spans="1:7" x14ac:dyDescent="0.3">
      <c r="A7969" s="4">
        <v>8</v>
      </c>
      <c r="B7969" s="4">
        <v>142</v>
      </c>
      <c r="C7969" s="4">
        <v>1.963168</v>
      </c>
      <c r="D7969" s="4">
        <v>211354.390625</v>
      </c>
      <c r="E7969" s="4">
        <v>211395.40625</v>
      </c>
      <c r="F7969" s="4"/>
      <c r="G7969" s="4">
        <f t="shared" si="124"/>
        <v>41.015625</v>
      </c>
    </row>
    <row r="7970" spans="1:7" x14ac:dyDescent="0.3">
      <c r="A7970" s="4">
        <v>17</v>
      </c>
      <c r="B7970" s="4">
        <v>110</v>
      </c>
      <c r="C7970" s="4">
        <v>0.60159700000000005</v>
      </c>
      <c r="D7970" s="4">
        <v>211369.96875</v>
      </c>
      <c r="E7970" s="4">
        <v>211428.890625</v>
      </c>
      <c r="F7970" s="4"/>
      <c r="G7970" s="4">
        <f t="shared" si="124"/>
        <v>58.921875</v>
      </c>
    </row>
    <row r="7971" spans="1:7" x14ac:dyDescent="0.3">
      <c r="A7971" s="4">
        <v>1</v>
      </c>
      <c r="B7971" s="4">
        <v>147</v>
      </c>
      <c r="C7971" s="4">
        <v>1.2866230000000001</v>
      </c>
      <c r="D7971" s="4">
        <v>211370.015625</v>
      </c>
      <c r="E7971" s="4">
        <v>211433.390625</v>
      </c>
      <c r="F7971" s="4"/>
      <c r="G7971" s="4">
        <f t="shared" si="124"/>
        <v>63.375</v>
      </c>
    </row>
    <row r="7972" spans="1:7" x14ac:dyDescent="0.3">
      <c r="A7972" s="4">
        <v>10</v>
      </c>
      <c r="B7972" s="4">
        <v>153</v>
      </c>
      <c r="C7972" s="4">
        <v>1.923041</v>
      </c>
      <c r="D7972" s="4">
        <v>211370.015625</v>
      </c>
      <c r="E7972" s="4">
        <v>211406.40625</v>
      </c>
      <c r="F7972" s="4"/>
      <c r="G7972" s="4">
        <f t="shared" si="124"/>
        <v>36.390625</v>
      </c>
    </row>
    <row r="7973" spans="1:7" x14ac:dyDescent="0.3">
      <c r="A7973" s="4">
        <v>0</v>
      </c>
      <c r="B7973" s="4">
        <v>126</v>
      </c>
      <c r="C7973" s="4">
        <v>2.7427959999999998</v>
      </c>
      <c r="D7973" s="4">
        <v>211401.265625</v>
      </c>
      <c r="E7973" s="4">
        <v>211443.59375</v>
      </c>
      <c r="F7973" s="4"/>
      <c r="G7973" s="4">
        <f t="shared" si="124"/>
        <v>42.328125</v>
      </c>
    </row>
    <row r="7974" spans="1:7" x14ac:dyDescent="0.3">
      <c r="A7974" s="4">
        <v>55</v>
      </c>
      <c r="B7974" s="4">
        <v>124</v>
      </c>
      <c r="C7974" s="4">
        <v>1.0736570000000001</v>
      </c>
      <c r="D7974" s="4">
        <v>211463.765625</v>
      </c>
      <c r="E7974" s="4">
        <v>211509.875</v>
      </c>
      <c r="F7974" s="4"/>
      <c r="G7974" s="4">
        <f t="shared" si="124"/>
        <v>46.109375</v>
      </c>
    </row>
    <row r="7975" spans="1:7" x14ac:dyDescent="0.3">
      <c r="A7975" s="4">
        <v>19</v>
      </c>
      <c r="B7975" s="4">
        <v>132</v>
      </c>
      <c r="C7975" s="4">
        <v>2.238413</v>
      </c>
      <c r="D7975" s="4">
        <v>211463.765625</v>
      </c>
      <c r="E7975" s="4">
        <v>211498.84375</v>
      </c>
      <c r="F7975" s="4"/>
      <c r="G7975" s="4">
        <f t="shared" si="124"/>
        <v>35.078125</v>
      </c>
    </row>
    <row r="7976" spans="1:7" x14ac:dyDescent="0.3">
      <c r="A7976" s="4">
        <v>56</v>
      </c>
      <c r="B7976" s="4">
        <v>108</v>
      </c>
      <c r="C7976" s="4">
        <v>0.56566099999999997</v>
      </c>
      <c r="D7976" s="4">
        <v>211495.015625</v>
      </c>
      <c r="E7976" s="4">
        <v>211536.21875</v>
      </c>
      <c r="F7976" s="4"/>
      <c r="G7976" s="4">
        <f t="shared" si="124"/>
        <v>41.203125</v>
      </c>
    </row>
    <row r="7977" spans="1:7" x14ac:dyDescent="0.3">
      <c r="A7977" s="4">
        <v>52</v>
      </c>
      <c r="B7977" s="4">
        <v>137</v>
      </c>
      <c r="C7977" s="4">
        <v>0.94306199999999996</v>
      </c>
      <c r="D7977" s="4">
        <v>211510.671875</v>
      </c>
      <c r="E7977" s="4">
        <v>211562.234375</v>
      </c>
      <c r="F7977" s="4"/>
      <c r="G7977" s="4">
        <f t="shared" si="124"/>
        <v>51.5625</v>
      </c>
    </row>
    <row r="7978" spans="1:7" x14ac:dyDescent="0.3">
      <c r="A7978" s="4">
        <v>28</v>
      </c>
      <c r="B7978" s="4">
        <v>120</v>
      </c>
      <c r="C7978" s="4">
        <v>0.78043600000000002</v>
      </c>
      <c r="D7978" s="4">
        <v>211541.90625</v>
      </c>
      <c r="E7978" s="4">
        <v>211588.078125</v>
      </c>
      <c r="F7978" s="4"/>
      <c r="G7978" s="4">
        <f t="shared" si="124"/>
        <v>46.171875</v>
      </c>
    </row>
    <row r="7979" spans="1:7" x14ac:dyDescent="0.3">
      <c r="A7979" s="4">
        <v>6</v>
      </c>
      <c r="B7979" s="4">
        <v>146</v>
      </c>
      <c r="C7979" s="4">
        <v>1.284359</v>
      </c>
      <c r="D7979" s="4">
        <v>211541.90625</v>
      </c>
      <c r="E7979" s="4">
        <v>211591.765625</v>
      </c>
      <c r="F7979" s="4"/>
      <c r="G7979" s="4">
        <f t="shared" si="124"/>
        <v>49.859375</v>
      </c>
    </row>
    <row r="7980" spans="1:7" x14ac:dyDescent="0.3">
      <c r="A7980" s="4">
        <v>51</v>
      </c>
      <c r="B7980" s="4">
        <v>139</v>
      </c>
      <c r="C7980" s="4">
        <v>7.0384000000000002E-2</v>
      </c>
      <c r="D7980" s="4">
        <v>211573.15625</v>
      </c>
      <c r="E7980" s="4">
        <v>211607.234375</v>
      </c>
      <c r="F7980" s="4"/>
      <c r="G7980" s="4">
        <f t="shared" si="124"/>
        <v>34.078125</v>
      </c>
    </row>
    <row r="7981" spans="1:7" x14ac:dyDescent="0.3">
      <c r="A7981" s="4">
        <v>57</v>
      </c>
      <c r="B7981" s="4">
        <v>142</v>
      </c>
      <c r="C7981" s="4">
        <v>1.26668</v>
      </c>
      <c r="D7981" s="4">
        <v>211588.78125</v>
      </c>
      <c r="E7981" s="4">
        <v>211632.140625</v>
      </c>
      <c r="F7981" s="4"/>
      <c r="G7981" s="4">
        <f t="shared" si="124"/>
        <v>43.359375</v>
      </c>
    </row>
    <row r="7982" spans="1:7" x14ac:dyDescent="0.3">
      <c r="A7982" s="4">
        <v>45</v>
      </c>
      <c r="B7982" s="4">
        <v>143</v>
      </c>
      <c r="C7982" s="4">
        <v>1.2353749999999999</v>
      </c>
      <c r="D7982" s="4">
        <v>211635.671875</v>
      </c>
      <c r="E7982" s="4">
        <v>211668.8125</v>
      </c>
      <c r="F7982" s="4"/>
      <c r="G7982" s="4">
        <f t="shared" si="124"/>
        <v>33.140625</v>
      </c>
    </row>
    <row r="7983" spans="1:7" x14ac:dyDescent="0.3">
      <c r="A7983" s="4">
        <v>26</v>
      </c>
      <c r="B7983" s="4">
        <v>135</v>
      </c>
      <c r="C7983" s="4">
        <v>1.0497799999999999</v>
      </c>
      <c r="D7983" s="4">
        <v>211666.90625</v>
      </c>
      <c r="E7983" s="4">
        <v>211695.75</v>
      </c>
      <c r="F7983" s="4"/>
      <c r="G7983" s="4">
        <f t="shared" si="124"/>
        <v>28.84375</v>
      </c>
    </row>
    <row r="7984" spans="1:7" x14ac:dyDescent="0.3">
      <c r="A7984" s="4">
        <v>51</v>
      </c>
      <c r="B7984" s="4">
        <v>140</v>
      </c>
      <c r="C7984" s="4">
        <v>0.402283</v>
      </c>
      <c r="D7984" s="4">
        <v>211682.5625</v>
      </c>
      <c r="E7984" s="4">
        <v>211726.671875</v>
      </c>
      <c r="F7984" s="4"/>
      <c r="G7984" s="4">
        <f t="shared" si="124"/>
        <v>44.109375</v>
      </c>
    </row>
    <row r="7985" spans="1:7" x14ac:dyDescent="0.3">
      <c r="A7985" s="4">
        <v>46</v>
      </c>
      <c r="B7985" s="4">
        <v>146</v>
      </c>
      <c r="C7985" s="4">
        <v>0.48896099999999998</v>
      </c>
      <c r="D7985" s="4">
        <v>211713.828125</v>
      </c>
      <c r="E7985" s="4">
        <v>211742.515625</v>
      </c>
      <c r="F7985" s="4"/>
      <c r="G7985" s="4">
        <f t="shared" si="124"/>
        <v>28.6875</v>
      </c>
    </row>
    <row r="7986" spans="1:7" x14ac:dyDescent="0.3">
      <c r="A7986" s="4">
        <v>15</v>
      </c>
      <c r="B7986" s="4">
        <v>118</v>
      </c>
      <c r="C7986" s="4">
        <v>0.75492800000000004</v>
      </c>
      <c r="D7986" s="4">
        <v>211745.046875</v>
      </c>
      <c r="E7986" s="4">
        <v>211795.703125</v>
      </c>
      <c r="F7986" s="4"/>
      <c r="G7986" s="4">
        <f t="shared" si="124"/>
        <v>50.65625</v>
      </c>
    </row>
    <row r="7987" spans="1:7" x14ac:dyDescent="0.3">
      <c r="A7987" s="4">
        <v>31</v>
      </c>
      <c r="B7987" s="4">
        <v>121</v>
      </c>
      <c r="C7987" s="4">
        <v>0.41400100000000001</v>
      </c>
      <c r="D7987" s="4">
        <v>211760.703125</v>
      </c>
      <c r="E7987" s="4">
        <v>211809.515625</v>
      </c>
      <c r="F7987" s="4"/>
      <c r="G7987" s="4">
        <f t="shared" si="124"/>
        <v>48.8125</v>
      </c>
    </row>
    <row r="7988" spans="1:7" x14ac:dyDescent="0.3">
      <c r="A7988" s="4">
        <v>20</v>
      </c>
      <c r="B7988" s="4">
        <v>136</v>
      </c>
      <c r="C7988" s="4">
        <v>1.0156080000000001</v>
      </c>
      <c r="D7988" s="4">
        <v>211807.59375</v>
      </c>
      <c r="E7988" s="4">
        <v>211858.140625</v>
      </c>
      <c r="F7988" s="4"/>
      <c r="G7988" s="4">
        <f t="shared" si="124"/>
        <v>50.546875</v>
      </c>
    </row>
    <row r="7989" spans="1:7" x14ac:dyDescent="0.3">
      <c r="A7989" s="4">
        <v>35</v>
      </c>
      <c r="B7989" s="4">
        <v>112</v>
      </c>
      <c r="C7989" s="4">
        <v>0.66856400000000005</v>
      </c>
      <c r="D7989" s="4">
        <v>211838.875</v>
      </c>
      <c r="E7989" s="4">
        <v>211886.375</v>
      </c>
      <c r="F7989" s="4"/>
      <c r="G7989" s="4">
        <f t="shared" si="124"/>
        <v>47.5</v>
      </c>
    </row>
    <row r="7990" spans="1:7" x14ac:dyDescent="0.3">
      <c r="A7990" s="4">
        <v>3</v>
      </c>
      <c r="B7990" s="4">
        <v>130</v>
      </c>
      <c r="C7990" s="4">
        <v>0.154753</v>
      </c>
      <c r="D7990" s="4">
        <v>211948.234375</v>
      </c>
      <c r="E7990" s="4">
        <v>211993.265625</v>
      </c>
      <c r="F7990" s="4"/>
      <c r="G7990" s="4">
        <f t="shared" si="124"/>
        <v>45.03125</v>
      </c>
    </row>
    <row r="7991" spans="1:7" x14ac:dyDescent="0.3">
      <c r="A7991" s="4">
        <v>18</v>
      </c>
      <c r="B7991" s="4">
        <v>122</v>
      </c>
      <c r="C7991" s="4">
        <v>0.38413700000000001</v>
      </c>
      <c r="D7991" s="4">
        <v>211963.8125</v>
      </c>
      <c r="E7991" s="4">
        <v>212008.890625</v>
      </c>
      <c r="F7991" s="4"/>
      <c r="G7991" s="4">
        <f t="shared" si="124"/>
        <v>45.078125</v>
      </c>
    </row>
    <row r="7992" spans="1:7" x14ac:dyDescent="0.3">
      <c r="A7992" s="4">
        <v>16</v>
      </c>
      <c r="B7992" s="4">
        <v>132</v>
      </c>
      <c r="C7992" s="4">
        <v>0.44262699999999999</v>
      </c>
      <c r="D7992" s="4">
        <v>212010.734375</v>
      </c>
      <c r="E7992" s="4">
        <v>212059.390625</v>
      </c>
      <c r="F7992" s="4"/>
      <c r="G7992" s="4">
        <f t="shared" si="124"/>
        <v>48.65625</v>
      </c>
    </row>
    <row r="7993" spans="1:7" x14ac:dyDescent="0.3">
      <c r="A7993" s="4">
        <v>48</v>
      </c>
      <c r="B7993" s="4">
        <v>125</v>
      </c>
      <c r="C7993" s="4">
        <v>0.74263599999999996</v>
      </c>
      <c r="D7993" s="4">
        <v>212026.390625</v>
      </c>
      <c r="E7993" s="4">
        <v>212065.25</v>
      </c>
      <c r="F7993" s="4"/>
      <c r="G7993" s="4">
        <f t="shared" si="124"/>
        <v>38.859375</v>
      </c>
    </row>
    <row r="7994" spans="1:7" x14ac:dyDescent="0.3">
      <c r="A7994" s="4">
        <v>17</v>
      </c>
      <c r="B7994" s="4">
        <v>111</v>
      </c>
      <c r="C7994" s="4">
        <v>0.70496000000000003</v>
      </c>
      <c r="D7994" s="4">
        <v>212041.921875</v>
      </c>
      <c r="E7994" s="4">
        <v>212073.5625</v>
      </c>
      <c r="F7994" s="4"/>
      <c r="G7994" s="4">
        <f t="shared" si="124"/>
        <v>31.640625</v>
      </c>
    </row>
    <row r="7995" spans="1:7" x14ac:dyDescent="0.3">
      <c r="A7995" s="4">
        <v>42</v>
      </c>
      <c r="B7995" s="4">
        <v>135</v>
      </c>
      <c r="C7995" s="4">
        <v>1.1641779999999999</v>
      </c>
      <c r="D7995" s="4">
        <v>212041.953125</v>
      </c>
      <c r="E7995" s="4">
        <v>212082.65625</v>
      </c>
      <c r="F7995" s="4"/>
      <c r="G7995" s="4">
        <f t="shared" si="124"/>
        <v>40.703125</v>
      </c>
    </row>
    <row r="7996" spans="1:7" x14ac:dyDescent="0.3">
      <c r="A7996" s="4">
        <v>14</v>
      </c>
      <c r="B7996" s="4">
        <v>131</v>
      </c>
      <c r="C7996" s="4">
        <v>0.43245400000000001</v>
      </c>
      <c r="D7996" s="4">
        <v>212073.25</v>
      </c>
      <c r="E7996" s="4">
        <v>212111.59375</v>
      </c>
      <c r="F7996" s="4"/>
      <c r="G7996" s="4">
        <f t="shared" si="124"/>
        <v>38.34375</v>
      </c>
    </row>
    <row r="7997" spans="1:7" x14ac:dyDescent="0.3">
      <c r="A7997" s="4">
        <v>56</v>
      </c>
      <c r="B7997" s="4">
        <v>109</v>
      </c>
      <c r="C7997" s="4">
        <v>0.43355399999999999</v>
      </c>
      <c r="D7997" s="4">
        <v>212104.5</v>
      </c>
      <c r="E7997" s="4">
        <v>212165.125</v>
      </c>
      <c r="F7997" s="4"/>
      <c r="G7997" s="4">
        <f t="shared" si="124"/>
        <v>60.625</v>
      </c>
    </row>
    <row r="7998" spans="1:7" x14ac:dyDescent="0.3">
      <c r="A7998" s="4">
        <v>37</v>
      </c>
      <c r="B7998" s="4">
        <v>148</v>
      </c>
      <c r="C7998" s="4">
        <v>1.072721</v>
      </c>
      <c r="D7998" s="4">
        <v>212120.125</v>
      </c>
      <c r="E7998" s="4">
        <v>212163.078125</v>
      </c>
      <c r="F7998" s="4"/>
      <c r="G7998" s="4">
        <f t="shared" si="124"/>
        <v>42.953125</v>
      </c>
    </row>
    <row r="7999" spans="1:7" x14ac:dyDescent="0.3">
      <c r="A7999" s="4">
        <v>11</v>
      </c>
      <c r="B7999" s="4">
        <v>117</v>
      </c>
      <c r="C7999" s="4">
        <v>2.0096319999999999</v>
      </c>
      <c r="D7999" s="4">
        <v>212135.71875</v>
      </c>
      <c r="E7999" s="4">
        <v>212196.625</v>
      </c>
      <c r="F7999" s="4"/>
      <c r="G7999" s="4">
        <f t="shared" si="124"/>
        <v>60.90625</v>
      </c>
    </row>
    <row r="8000" spans="1:7" x14ac:dyDescent="0.3">
      <c r="A8000" s="4">
        <v>39</v>
      </c>
      <c r="B8000" s="4">
        <v>135</v>
      </c>
      <c r="C8000" s="4">
        <v>0.37358799999999998</v>
      </c>
      <c r="D8000" s="4">
        <v>212135.71875</v>
      </c>
      <c r="E8000" s="4">
        <v>212192.71875</v>
      </c>
      <c r="F8000" s="4"/>
      <c r="G8000" s="4">
        <f t="shared" si="124"/>
        <v>57</v>
      </c>
    </row>
    <row r="8001" spans="1:7" x14ac:dyDescent="0.3">
      <c r="A8001" s="4">
        <v>51</v>
      </c>
      <c r="B8001" s="4">
        <v>141</v>
      </c>
      <c r="C8001" s="4">
        <v>3.0694119999999998</v>
      </c>
      <c r="D8001" s="4">
        <v>212135.71875</v>
      </c>
      <c r="E8001" s="4">
        <v>212176.6875</v>
      </c>
      <c r="F8001" s="4"/>
      <c r="G8001" s="4">
        <f t="shared" si="124"/>
        <v>40.96875</v>
      </c>
    </row>
    <row r="8002" spans="1:7" x14ac:dyDescent="0.3">
      <c r="A8002" s="4">
        <v>3</v>
      </c>
      <c r="B8002" s="4">
        <v>131</v>
      </c>
      <c r="C8002" s="4">
        <v>0.40467999999999998</v>
      </c>
      <c r="D8002" s="4">
        <v>212151.34375</v>
      </c>
      <c r="E8002" s="4">
        <v>212192.6875</v>
      </c>
      <c r="F8002" s="4"/>
      <c r="G8002" s="4">
        <f t="shared" si="124"/>
        <v>41.34375</v>
      </c>
    </row>
    <row r="8003" spans="1:7" x14ac:dyDescent="0.3">
      <c r="A8003" s="4">
        <v>31</v>
      </c>
      <c r="B8003" s="4">
        <v>122</v>
      </c>
      <c r="C8003" s="4">
        <v>3.4689220000000001</v>
      </c>
      <c r="D8003" s="4">
        <v>212229.5</v>
      </c>
      <c r="E8003" s="4">
        <v>212258.546875</v>
      </c>
      <c r="F8003" s="4"/>
      <c r="G8003" s="4">
        <f t="shared" si="124"/>
        <v>29.046875</v>
      </c>
    </row>
    <row r="8004" spans="1:7" x14ac:dyDescent="0.3">
      <c r="A8004" s="4">
        <v>46</v>
      </c>
      <c r="B8004" s="4">
        <v>147</v>
      </c>
      <c r="C8004" s="4">
        <v>3.0237059999999998</v>
      </c>
      <c r="D8004" s="4">
        <v>212245.09375</v>
      </c>
      <c r="E8004" s="4">
        <v>212296.90625</v>
      </c>
      <c r="F8004" s="4"/>
      <c r="G8004" s="4">
        <f t="shared" si="124"/>
        <v>51.8125</v>
      </c>
    </row>
    <row r="8005" spans="1:7" x14ac:dyDescent="0.3">
      <c r="A8005" s="4">
        <v>47</v>
      </c>
      <c r="B8005" s="4">
        <v>131</v>
      </c>
      <c r="C8005" s="4">
        <v>0.51893900000000004</v>
      </c>
      <c r="D8005" s="4">
        <v>212292</v>
      </c>
      <c r="E8005" s="4">
        <v>212336.78125</v>
      </c>
      <c r="F8005" s="4"/>
      <c r="G8005" s="4">
        <f t="shared" si="124"/>
        <v>44.78125</v>
      </c>
    </row>
    <row r="8006" spans="1:7" x14ac:dyDescent="0.3">
      <c r="A8006" s="4">
        <v>4</v>
      </c>
      <c r="B8006" s="4">
        <v>123</v>
      </c>
      <c r="C8006" s="4">
        <v>1.3116570000000001</v>
      </c>
      <c r="D8006" s="4">
        <v>212338.859375</v>
      </c>
      <c r="E8006" s="4">
        <v>212389.984375</v>
      </c>
      <c r="F8006" s="4"/>
      <c r="G8006" s="4">
        <f t="shared" si="124"/>
        <v>51.125</v>
      </c>
    </row>
    <row r="8007" spans="1:7" x14ac:dyDescent="0.3">
      <c r="A8007" s="4">
        <v>7</v>
      </c>
      <c r="B8007" s="4">
        <v>137</v>
      </c>
      <c r="C8007" s="4">
        <v>3.9309630000000002</v>
      </c>
      <c r="D8007" s="4">
        <v>212354.484375</v>
      </c>
      <c r="E8007" s="4">
        <v>212406.140625</v>
      </c>
      <c r="F8007" s="4"/>
      <c r="G8007" s="4">
        <f t="shared" si="124"/>
        <v>51.65625</v>
      </c>
    </row>
    <row r="8008" spans="1:7" x14ac:dyDescent="0.3">
      <c r="A8008" s="4">
        <v>28</v>
      </c>
      <c r="B8008" s="4">
        <v>121</v>
      </c>
      <c r="C8008" s="4">
        <v>1.742777</v>
      </c>
      <c r="D8008" s="4">
        <v>212370.109375</v>
      </c>
      <c r="E8008" s="4">
        <v>212423</v>
      </c>
      <c r="F8008" s="4"/>
      <c r="G8008" s="4">
        <f t="shared" si="124"/>
        <v>52.890625</v>
      </c>
    </row>
    <row r="8009" spans="1:7" x14ac:dyDescent="0.3">
      <c r="A8009" s="4">
        <v>22</v>
      </c>
      <c r="B8009" s="4">
        <v>124</v>
      </c>
      <c r="C8009" s="4">
        <v>0.484402</v>
      </c>
      <c r="D8009" s="4">
        <v>212370.15625</v>
      </c>
      <c r="E8009" s="4">
        <v>212406.140625</v>
      </c>
      <c r="F8009" s="4"/>
      <c r="G8009" s="4">
        <f t="shared" si="124"/>
        <v>35.984375</v>
      </c>
    </row>
    <row r="8010" spans="1:7" x14ac:dyDescent="0.3">
      <c r="A8010" s="4">
        <v>18</v>
      </c>
      <c r="B8010" s="4">
        <v>123</v>
      </c>
      <c r="C8010" s="4">
        <v>0.564527</v>
      </c>
      <c r="D8010" s="4">
        <v>212401.40625</v>
      </c>
      <c r="E8010" s="4">
        <v>212451.875</v>
      </c>
      <c r="F8010" s="4"/>
      <c r="G8010" s="4">
        <f t="shared" si="124"/>
        <v>50.46875</v>
      </c>
    </row>
    <row r="8011" spans="1:7" x14ac:dyDescent="0.3">
      <c r="A8011" s="4">
        <v>52</v>
      </c>
      <c r="B8011" s="4">
        <v>138</v>
      </c>
      <c r="C8011" s="4">
        <v>2.712332</v>
      </c>
      <c r="D8011" s="4">
        <v>212510.703125</v>
      </c>
      <c r="E8011" s="4">
        <v>212560.5625</v>
      </c>
      <c r="F8011" s="4"/>
      <c r="G8011" s="4">
        <f t="shared" ref="G8011:G8074" si="125">E8011-D8011</f>
        <v>49.859375</v>
      </c>
    </row>
    <row r="8012" spans="1:7" x14ac:dyDescent="0.3">
      <c r="A8012" s="4">
        <v>16</v>
      </c>
      <c r="B8012" s="4">
        <v>133</v>
      </c>
      <c r="C8012" s="4">
        <v>1.64618</v>
      </c>
      <c r="D8012" s="4">
        <v>212510.765625</v>
      </c>
      <c r="E8012" s="4">
        <v>212546.40625</v>
      </c>
      <c r="F8012" s="4"/>
      <c r="G8012" s="4">
        <f t="shared" si="125"/>
        <v>35.640625</v>
      </c>
    </row>
    <row r="8013" spans="1:7" x14ac:dyDescent="0.3">
      <c r="A8013" s="4">
        <v>35</v>
      </c>
      <c r="B8013" s="4">
        <v>113</v>
      </c>
      <c r="C8013" s="4">
        <v>2.5002149999999999</v>
      </c>
      <c r="D8013" s="4">
        <v>212557.640625</v>
      </c>
      <c r="E8013" s="4">
        <v>212620.0625</v>
      </c>
      <c r="F8013" s="4"/>
      <c r="G8013" s="4">
        <f t="shared" si="125"/>
        <v>62.421875</v>
      </c>
    </row>
    <row r="8014" spans="1:7" x14ac:dyDescent="0.3">
      <c r="A8014" s="4">
        <v>14</v>
      </c>
      <c r="B8014" s="4">
        <v>132</v>
      </c>
      <c r="C8014" s="4">
        <v>0.41653699999999999</v>
      </c>
      <c r="D8014" s="4">
        <v>212557.640625</v>
      </c>
      <c r="E8014" s="4">
        <v>212610.53125</v>
      </c>
      <c r="F8014" s="4"/>
      <c r="G8014" s="4">
        <f t="shared" si="125"/>
        <v>52.890625</v>
      </c>
    </row>
    <row r="8015" spans="1:7" x14ac:dyDescent="0.3">
      <c r="A8015" s="4">
        <v>15</v>
      </c>
      <c r="B8015" s="4">
        <v>119</v>
      </c>
      <c r="C8015" s="4">
        <v>1.498421</v>
      </c>
      <c r="D8015" s="4">
        <v>212557.65625</v>
      </c>
      <c r="E8015" s="4">
        <v>212619.953125</v>
      </c>
      <c r="F8015" s="4"/>
      <c r="G8015" s="4">
        <f t="shared" si="125"/>
        <v>62.296875</v>
      </c>
    </row>
    <row r="8016" spans="1:7" x14ac:dyDescent="0.3">
      <c r="A8016" s="4">
        <v>39</v>
      </c>
      <c r="B8016" s="4">
        <v>136</v>
      </c>
      <c r="C8016" s="4">
        <v>0.74797800000000003</v>
      </c>
      <c r="D8016" s="4">
        <v>212573.28125</v>
      </c>
      <c r="E8016" s="4">
        <v>212628.046875</v>
      </c>
      <c r="F8016" s="4"/>
      <c r="G8016" s="4">
        <f t="shared" si="125"/>
        <v>54.765625</v>
      </c>
    </row>
    <row r="8017" spans="1:7" x14ac:dyDescent="0.3">
      <c r="A8017" s="4">
        <v>55</v>
      </c>
      <c r="B8017" s="4">
        <v>125</v>
      </c>
      <c r="C8017" s="4">
        <v>0.339449</v>
      </c>
      <c r="D8017" s="4">
        <v>212588.890625</v>
      </c>
      <c r="E8017" s="4">
        <v>212639.453125</v>
      </c>
      <c r="F8017" s="4"/>
      <c r="G8017" s="4">
        <f t="shared" si="125"/>
        <v>50.5625</v>
      </c>
    </row>
    <row r="8018" spans="1:7" x14ac:dyDescent="0.3">
      <c r="A8018" s="4">
        <v>56</v>
      </c>
      <c r="B8018" s="4">
        <v>110</v>
      </c>
      <c r="C8018" s="4">
        <v>6.0538119999999997</v>
      </c>
      <c r="D8018" s="4">
        <v>212604.515625</v>
      </c>
      <c r="E8018" s="4">
        <v>212654.046875</v>
      </c>
      <c r="F8018" s="4"/>
      <c r="G8018" s="4">
        <f t="shared" si="125"/>
        <v>49.53125</v>
      </c>
    </row>
    <row r="8019" spans="1:7" x14ac:dyDescent="0.3">
      <c r="A8019" s="4">
        <v>3</v>
      </c>
      <c r="B8019" s="4">
        <v>132</v>
      </c>
      <c r="C8019" s="4">
        <v>1.6656470000000001</v>
      </c>
      <c r="D8019" s="4">
        <v>212604.53125</v>
      </c>
      <c r="E8019" s="4">
        <v>212655.328125</v>
      </c>
      <c r="F8019" s="4"/>
      <c r="G8019" s="4">
        <f t="shared" si="125"/>
        <v>50.796875</v>
      </c>
    </row>
    <row r="8020" spans="1:7" x14ac:dyDescent="0.3">
      <c r="A8020" s="4">
        <v>32</v>
      </c>
      <c r="B8020" s="4">
        <v>151</v>
      </c>
      <c r="C8020" s="4">
        <v>2.1114000000000001E-2</v>
      </c>
      <c r="D8020" s="4">
        <v>212651.40625</v>
      </c>
      <c r="E8020" s="4">
        <v>212689.484375</v>
      </c>
      <c r="F8020" s="4"/>
      <c r="G8020" s="4">
        <f t="shared" si="125"/>
        <v>38.078125</v>
      </c>
    </row>
    <row r="8021" spans="1:7" x14ac:dyDescent="0.3">
      <c r="A8021" s="4">
        <v>32</v>
      </c>
      <c r="B8021" s="4">
        <v>152</v>
      </c>
      <c r="C8021" s="4">
        <v>1.4942009999999999</v>
      </c>
      <c r="D8021" s="4">
        <v>212713.890625</v>
      </c>
      <c r="E8021" s="4">
        <v>212771.453125</v>
      </c>
      <c r="F8021" s="4"/>
      <c r="G8021" s="4">
        <f t="shared" si="125"/>
        <v>57.5625</v>
      </c>
    </row>
    <row r="8022" spans="1:7" x14ac:dyDescent="0.3">
      <c r="A8022" s="4">
        <v>34</v>
      </c>
      <c r="B8022" s="4">
        <v>128</v>
      </c>
      <c r="C8022" s="4">
        <v>0.53827899999999995</v>
      </c>
      <c r="D8022" s="4">
        <v>212729.515625</v>
      </c>
      <c r="E8022" s="4">
        <v>212781.984375</v>
      </c>
      <c r="F8022" s="4"/>
      <c r="G8022" s="4">
        <f t="shared" si="125"/>
        <v>52.46875</v>
      </c>
    </row>
    <row r="8023" spans="1:7" x14ac:dyDescent="0.3">
      <c r="A8023" s="4">
        <v>1</v>
      </c>
      <c r="B8023" s="4">
        <v>148</v>
      </c>
      <c r="C8023" s="4">
        <v>3.006621</v>
      </c>
      <c r="D8023" s="4">
        <v>212729.5625</v>
      </c>
      <c r="E8023" s="4">
        <v>212782</v>
      </c>
      <c r="F8023" s="4"/>
      <c r="G8023" s="4">
        <f t="shared" si="125"/>
        <v>52.4375</v>
      </c>
    </row>
    <row r="8024" spans="1:7" x14ac:dyDescent="0.3">
      <c r="A8024" s="4">
        <v>26</v>
      </c>
      <c r="B8024" s="4">
        <v>136</v>
      </c>
      <c r="C8024" s="4">
        <v>1.0798509999999999</v>
      </c>
      <c r="D8024" s="4">
        <v>212745.1875</v>
      </c>
      <c r="E8024" s="4">
        <v>212797.15625</v>
      </c>
      <c r="F8024" s="4"/>
      <c r="G8024" s="4">
        <f t="shared" si="125"/>
        <v>51.96875</v>
      </c>
    </row>
    <row r="8025" spans="1:7" x14ac:dyDescent="0.3">
      <c r="A8025" s="4">
        <v>50</v>
      </c>
      <c r="B8025" s="4">
        <v>131</v>
      </c>
      <c r="C8025" s="4">
        <v>0.18231</v>
      </c>
      <c r="D8025" s="4">
        <v>212776.4375</v>
      </c>
      <c r="E8025" s="4">
        <v>212823.640625</v>
      </c>
      <c r="F8025" s="4"/>
      <c r="G8025" s="4">
        <f t="shared" si="125"/>
        <v>47.203125</v>
      </c>
    </row>
    <row r="8026" spans="1:7" x14ac:dyDescent="0.3">
      <c r="A8026" s="4">
        <v>17</v>
      </c>
      <c r="B8026" s="4">
        <v>112</v>
      </c>
      <c r="C8026" s="4">
        <v>1.091083</v>
      </c>
      <c r="D8026" s="4">
        <v>212792.046875</v>
      </c>
      <c r="E8026" s="4">
        <v>212830.296875</v>
      </c>
      <c r="F8026" s="4"/>
      <c r="G8026" s="4">
        <f t="shared" si="125"/>
        <v>38.25</v>
      </c>
    </row>
    <row r="8027" spans="1:7" x14ac:dyDescent="0.3">
      <c r="A8027" s="4">
        <v>48</v>
      </c>
      <c r="B8027" s="4">
        <v>126</v>
      </c>
      <c r="C8027" s="4">
        <v>3.3294920000000001</v>
      </c>
      <c r="D8027" s="4">
        <v>212807.640625</v>
      </c>
      <c r="E8027" s="4">
        <v>212836.59375</v>
      </c>
      <c r="F8027" s="4"/>
      <c r="G8027" s="4">
        <f t="shared" si="125"/>
        <v>28.953125</v>
      </c>
    </row>
    <row r="8028" spans="1:7" x14ac:dyDescent="0.3">
      <c r="A8028" s="4">
        <v>49</v>
      </c>
      <c r="B8028" s="4">
        <v>124</v>
      </c>
      <c r="C8028" s="4">
        <v>2.02739</v>
      </c>
      <c r="D8028" s="4">
        <v>212838.96875</v>
      </c>
      <c r="E8028" s="4">
        <v>212917.953125</v>
      </c>
      <c r="F8028" s="4"/>
      <c r="G8028" s="4">
        <f t="shared" si="125"/>
        <v>78.984375</v>
      </c>
    </row>
    <row r="8029" spans="1:7" x14ac:dyDescent="0.3">
      <c r="A8029" s="4">
        <v>47</v>
      </c>
      <c r="B8029" s="4">
        <v>132</v>
      </c>
      <c r="C8029" s="4">
        <v>4.7608220000000001</v>
      </c>
      <c r="D8029" s="4">
        <v>212870.390625</v>
      </c>
      <c r="E8029" s="4">
        <v>212955.625</v>
      </c>
      <c r="F8029" s="4"/>
      <c r="G8029" s="4">
        <f t="shared" si="125"/>
        <v>85.234375</v>
      </c>
    </row>
    <row r="8030" spans="1:7" x14ac:dyDescent="0.3">
      <c r="A8030" s="4">
        <v>6</v>
      </c>
      <c r="B8030" s="4">
        <v>147</v>
      </c>
      <c r="C8030" s="4">
        <v>4.2595559999999999</v>
      </c>
      <c r="D8030" s="4">
        <v>212886.015625</v>
      </c>
      <c r="E8030" s="4">
        <v>212956.203125</v>
      </c>
      <c r="F8030" s="4"/>
      <c r="G8030" s="4">
        <f t="shared" si="125"/>
        <v>70.1875</v>
      </c>
    </row>
    <row r="8031" spans="1:7" x14ac:dyDescent="0.3">
      <c r="A8031" s="4">
        <v>20</v>
      </c>
      <c r="B8031" s="4">
        <v>137</v>
      </c>
      <c r="C8031" s="4">
        <v>3.2198359999999999</v>
      </c>
      <c r="D8031" s="4">
        <v>212886.046875</v>
      </c>
      <c r="E8031" s="4">
        <v>212978.328125</v>
      </c>
      <c r="F8031" s="4"/>
      <c r="G8031" s="4">
        <f t="shared" si="125"/>
        <v>92.28125</v>
      </c>
    </row>
    <row r="8032" spans="1:7" x14ac:dyDescent="0.3">
      <c r="A8032" s="4">
        <v>22</v>
      </c>
      <c r="B8032" s="4">
        <v>125</v>
      </c>
      <c r="C8032" s="4">
        <v>1.092031</v>
      </c>
      <c r="D8032" s="4">
        <v>212901.640625</v>
      </c>
      <c r="E8032" s="4">
        <v>212984.65625</v>
      </c>
      <c r="F8032" s="4"/>
      <c r="G8032" s="4">
        <f t="shared" si="125"/>
        <v>83.015625</v>
      </c>
    </row>
    <row r="8033" spans="1:7" x14ac:dyDescent="0.3">
      <c r="A8033" s="4">
        <v>57</v>
      </c>
      <c r="B8033" s="4">
        <v>143</v>
      </c>
      <c r="C8033" s="4">
        <v>0.31932199999999999</v>
      </c>
      <c r="D8033" s="4">
        <v>212901.640625</v>
      </c>
      <c r="E8033" s="4">
        <v>212984.65625</v>
      </c>
      <c r="F8033" s="4"/>
      <c r="G8033" s="4">
        <f t="shared" si="125"/>
        <v>83.015625</v>
      </c>
    </row>
    <row r="8034" spans="1:7" x14ac:dyDescent="0.3">
      <c r="A8034" s="4">
        <v>40</v>
      </c>
      <c r="B8034" s="4">
        <v>141</v>
      </c>
      <c r="C8034" s="4">
        <v>4.8405870000000002</v>
      </c>
      <c r="D8034" s="4">
        <v>212901.671875</v>
      </c>
      <c r="E8034" s="4">
        <v>212989.96875</v>
      </c>
      <c r="F8034" s="4"/>
      <c r="G8034" s="4">
        <f t="shared" si="125"/>
        <v>88.296875</v>
      </c>
    </row>
    <row r="8035" spans="1:7" x14ac:dyDescent="0.3">
      <c r="A8035" s="4">
        <v>45</v>
      </c>
      <c r="B8035" s="4">
        <v>144</v>
      </c>
      <c r="C8035" s="4">
        <v>0.21317700000000001</v>
      </c>
      <c r="D8035" s="4">
        <v>212917.328125</v>
      </c>
      <c r="E8035" s="4">
        <v>212983.09375</v>
      </c>
      <c r="F8035" s="4"/>
      <c r="G8035" s="4">
        <f t="shared" si="125"/>
        <v>65.765625</v>
      </c>
    </row>
    <row r="8036" spans="1:7" x14ac:dyDescent="0.3">
      <c r="A8036" s="4">
        <v>55</v>
      </c>
      <c r="B8036" s="4">
        <v>126</v>
      </c>
      <c r="C8036" s="4">
        <v>4.8838980000000003</v>
      </c>
      <c r="D8036" s="4">
        <v>212979.78125</v>
      </c>
      <c r="E8036" s="4">
        <v>213013.078125</v>
      </c>
      <c r="F8036" s="4"/>
      <c r="G8036" s="4">
        <f t="shared" si="125"/>
        <v>33.296875</v>
      </c>
    </row>
    <row r="8037" spans="1:7" x14ac:dyDescent="0.3">
      <c r="A8037" s="4">
        <v>50</v>
      </c>
      <c r="B8037" s="4">
        <v>132</v>
      </c>
      <c r="C8037" s="4">
        <v>0.97437499999999999</v>
      </c>
      <c r="D8037" s="4">
        <v>213011.03125</v>
      </c>
      <c r="E8037" s="4">
        <v>213047</v>
      </c>
      <c r="F8037" s="4"/>
      <c r="G8037" s="4">
        <f t="shared" si="125"/>
        <v>35.96875</v>
      </c>
    </row>
    <row r="8038" spans="1:7" x14ac:dyDescent="0.3">
      <c r="A8038" s="4">
        <v>18</v>
      </c>
      <c r="B8038" s="4">
        <v>124</v>
      </c>
      <c r="C8038" s="4">
        <v>0.151306</v>
      </c>
      <c r="D8038" s="4">
        <v>213026.671875</v>
      </c>
      <c r="E8038" s="4">
        <v>213094.140625</v>
      </c>
      <c r="F8038" s="4"/>
      <c r="G8038" s="4">
        <f t="shared" si="125"/>
        <v>67.46875</v>
      </c>
    </row>
    <row r="8039" spans="1:7" x14ac:dyDescent="0.3">
      <c r="A8039" s="4">
        <v>14</v>
      </c>
      <c r="B8039" s="4">
        <v>133</v>
      </c>
      <c r="C8039" s="4">
        <v>0.65412199999999998</v>
      </c>
      <c r="D8039" s="4">
        <v>213026.671875</v>
      </c>
      <c r="E8039" s="4">
        <v>213083.1875</v>
      </c>
      <c r="F8039" s="4"/>
      <c r="G8039" s="4">
        <f t="shared" si="125"/>
        <v>56.515625</v>
      </c>
    </row>
    <row r="8040" spans="1:7" x14ac:dyDescent="0.3">
      <c r="A8040" s="4">
        <v>36</v>
      </c>
      <c r="B8040" s="4">
        <v>141</v>
      </c>
      <c r="C8040" s="4">
        <v>3.4837920000000002</v>
      </c>
      <c r="D8040" s="4">
        <v>213042.28125</v>
      </c>
      <c r="E8040" s="4">
        <v>213077.625</v>
      </c>
      <c r="F8040" s="4"/>
      <c r="G8040" s="4">
        <f t="shared" si="125"/>
        <v>35.34375</v>
      </c>
    </row>
    <row r="8041" spans="1:7" x14ac:dyDescent="0.3">
      <c r="A8041" s="4">
        <v>29</v>
      </c>
      <c r="B8041" s="4">
        <v>133</v>
      </c>
      <c r="C8041" s="4">
        <v>1.804144</v>
      </c>
      <c r="D8041" s="4">
        <v>213042.328125</v>
      </c>
      <c r="E8041" s="4">
        <v>213094.140625</v>
      </c>
      <c r="F8041" s="4"/>
      <c r="G8041" s="4">
        <f t="shared" si="125"/>
        <v>51.8125</v>
      </c>
    </row>
    <row r="8042" spans="1:7" x14ac:dyDescent="0.3">
      <c r="A8042" s="4">
        <v>54</v>
      </c>
      <c r="B8042" s="4">
        <v>125</v>
      </c>
      <c r="C8042" s="4">
        <v>1.0856920000000001</v>
      </c>
      <c r="D8042" s="4">
        <v>213104.796875</v>
      </c>
      <c r="E8042" s="4">
        <v>213132.71875</v>
      </c>
      <c r="F8042" s="4"/>
      <c r="G8042" s="4">
        <f t="shared" si="125"/>
        <v>27.921875</v>
      </c>
    </row>
    <row r="8043" spans="1:7" x14ac:dyDescent="0.3">
      <c r="A8043" s="4">
        <v>27</v>
      </c>
      <c r="B8043" s="4">
        <v>124</v>
      </c>
      <c r="C8043" s="4">
        <v>0.43355399999999999</v>
      </c>
      <c r="D8043" s="4">
        <v>213198.5625</v>
      </c>
      <c r="E8043" s="4">
        <v>213233.296875</v>
      </c>
      <c r="F8043" s="4"/>
      <c r="G8043" s="4">
        <f t="shared" si="125"/>
        <v>34.734375</v>
      </c>
    </row>
    <row r="8044" spans="1:7" x14ac:dyDescent="0.3">
      <c r="A8044" s="4">
        <v>45</v>
      </c>
      <c r="B8044" s="4">
        <v>145</v>
      </c>
      <c r="C8044" s="4">
        <v>6.5569670000000002</v>
      </c>
      <c r="D8044" s="4">
        <v>213198.5625</v>
      </c>
      <c r="E8044" s="4">
        <v>213233.265625</v>
      </c>
      <c r="F8044" s="4"/>
      <c r="G8044" s="4">
        <f t="shared" si="125"/>
        <v>34.703125</v>
      </c>
    </row>
    <row r="8045" spans="1:7" x14ac:dyDescent="0.3">
      <c r="A8045" s="4">
        <v>37</v>
      </c>
      <c r="B8045" s="4">
        <v>149</v>
      </c>
      <c r="C8045" s="4">
        <v>8.3830000000000002E-2</v>
      </c>
      <c r="D8045" s="4">
        <v>213245.4375</v>
      </c>
      <c r="E8045" s="4">
        <v>213279.875</v>
      </c>
      <c r="F8045" s="4"/>
      <c r="G8045" s="4">
        <f t="shared" si="125"/>
        <v>34.4375</v>
      </c>
    </row>
    <row r="8046" spans="1:7" x14ac:dyDescent="0.3">
      <c r="A8046" s="4">
        <v>18</v>
      </c>
      <c r="B8046" s="4">
        <v>125</v>
      </c>
      <c r="C8046" s="4">
        <v>2.1875749999999998</v>
      </c>
      <c r="D8046" s="4">
        <v>213245.453125</v>
      </c>
      <c r="E8046" s="4">
        <v>213285.3125</v>
      </c>
      <c r="F8046" s="4"/>
      <c r="G8046" s="4">
        <f t="shared" si="125"/>
        <v>39.859375</v>
      </c>
    </row>
    <row r="8047" spans="1:7" x14ac:dyDescent="0.3">
      <c r="A8047" s="4">
        <v>42</v>
      </c>
      <c r="B8047" s="4">
        <v>136</v>
      </c>
      <c r="C8047" s="4">
        <v>3.5044819999999999</v>
      </c>
      <c r="D8047" s="4">
        <v>213261.0625</v>
      </c>
      <c r="E8047" s="4">
        <v>213314.65625</v>
      </c>
      <c r="F8047" s="4"/>
      <c r="G8047" s="4">
        <f t="shared" si="125"/>
        <v>53.59375</v>
      </c>
    </row>
    <row r="8048" spans="1:7" x14ac:dyDescent="0.3">
      <c r="A8048" s="4">
        <v>57</v>
      </c>
      <c r="B8048" s="4">
        <v>144</v>
      </c>
      <c r="C8048" s="4">
        <v>1.826408</v>
      </c>
      <c r="D8048" s="4">
        <v>213307.9375</v>
      </c>
      <c r="E8048" s="4">
        <v>213345.578125</v>
      </c>
      <c r="F8048" s="4"/>
      <c r="G8048" s="4">
        <f t="shared" si="125"/>
        <v>37.640625</v>
      </c>
    </row>
    <row r="8049" spans="1:7" x14ac:dyDescent="0.3">
      <c r="A8049" s="4">
        <v>25</v>
      </c>
      <c r="B8049" s="4">
        <v>130</v>
      </c>
      <c r="C8049" s="4">
        <v>0.89732599999999996</v>
      </c>
      <c r="D8049" s="4">
        <v>213307.984375</v>
      </c>
      <c r="E8049" s="4">
        <v>213350.609375</v>
      </c>
      <c r="F8049" s="4"/>
      <c r="G8049" s="4">
        <f t="shared" si="125"/>
        <v>42.625</v>
      </c>
    </row>
    <row r="8050" spans="1:7" x14ac:dyDescent="0.3">
      <c r="A8050" s="4">
        <v>34</v>
      </c>
      <c r="B8050" s="4">
        <v>129</v>
      </c>
      <c r="C8050" s="4">
        <v>3.993271</v>
      </c>
      <c r="D8050" s="4">
        <v>213323.59375</v>
      </c>
      <c r="E8050" s="4">
        <v>213373.0625</v>
      </c>
      <c r="F8050" s="4"/>
      <c r="G8050" s="4">
        <f t="shared" si="125"/>
        <v>49.46875</v>
      </c>
    </row>
    <row r="8051" spans="1:7" x14ac:dyDescent="0.3">
      <c r="A8051" s="4">
        <v>10</v>
      </c>
      <c r="B8051" s="4">
        <v>154</v>
      </c>
      <c r="C8051" s="4">
        <v>1.2937639999999999</v>
      </c>
      <c r="D8051" s="4">
        <v>213339.21875</v>
      </c>
      <c r="E8051" s="4">
        <v>213375.625</v>
      </c>
      <c r="F8051" s="4"/>
      <c r="G8051" s="4">
        <f t="shared" si="125"/>
        <v>36.40625</v>
      </c>
    </row>
    <row r="8052" spans="1:7" x14ac:dyDescent="0.3">
      <c r="A8052" s="4">
        <v>8</v>
      </c>
      <c r="B8052" s="4">
        <v>143</v>
      </c>
      <c r="C8052" s="4">
        <v>2.2946249999999999</v>
      </c>
      <c r="D8052" s="4">
        <v>213370.46875</v>
      </c>
      <c r="E8052" s="4">
        <v>213404.96875</v>
      </c>
      <c r="F8052" s="4"/>
      <c r="G8052" s="4">
        <f t="shared" si="125"/>
        <v>34.5</v>
      </c>
    </row>
    <row r="8053" spans="1:7" x14ac:dyDescent="0.3">
      <c r="A8053" s="4">
        <v>37</v>
      </c>
      <c r="B8053" s="4">
        <v>150</v>
      </c>
      <c r="C8053" s="4">
        <v>0.132687</v>
      </c>
      <c r="D8053" s="4">
        <v>213370.46875</v>
      </c>
      <c r="E8053" s="4">
        <v>213404.171875</v>
      </c>
      <c r="F8053" s="4"/>
      <c r="G8053" s="4">
        <f t="shared" si="125"/>
        <v>33.703125</v>
      </c>
    </row>
    <row r="8054" spans="1:7" x14ac:dyDescent="0.3">
      <c r="A8054" s="4">
        <v>39</v>
      </c>
      <c r="B8054" s="4">
        <v>137</v>
      </c>
      <c r="C8054" s="4">
        <v>1.072721</v>
      </c>
      <c r="D8054" s="4">
        <v>213386.109375</v>
      </c>
      <c r="E8054" s="4">
        <v>213425.296875</v>
      </c>
      <c r="F8054" s="4"/>
      <c r="G8054" s="4">
        <f t="shared" si="125"/>
        <v>39.1875</v>
      </c>
    </row>
    <row r="8055" spans="1:7" x14ac:dyDescent="0.3">
      <c r="A8055" s="4">
        <v>53</v>
      </c>
      <c r="B8055" s="4">
        <v>135</v>
      </c>
      <c r="C8055" s="4">
        <v>0.71083099999999999</v>
      </c>
      <c r="D8055" s="4">
        <v>213448.609375</v>
      </c>
      <c r="E8055" s="4">
        <v>213492.890625</v>
      </c>
      <c r="F8055" s="4"/>
      <c r="G8055" s="4">
        <f t="shared" si="125"/>
        <v>44.28125</v>
      </c>
    </row>
    <row r="8056" spans="1:7" x14ac:dyDescent="0.3">
      <c r="A8056" s="4">
        <v>37</v>
      </c>
      <c r="B8056" s="4">
        <v>151</v>
      </c>
      <c r="C8056" s="4">
        <v>1.6914370000000001</v>
      </c>
      <c r="D8056" s="4">
        <v>213542.375</v>
      </c>
      <c r="E8056" s="4">
        <v>213587.65625</v>
      </c>
      <c r="F8056" s="4"/>
      <c r="G8056" s="4">
        <f t="shared" si="125"/>
        <v>45.28125</v>
      </c>
    </row>
    <row r="8057" spans="1:7" x14ac:dyDescent="0.3">
      <c r="A8057" s="4">
        <v>9</v>
      </c>
      <c r="B8057" s="4">
        <v>132</v>
      </c>
      <c r="C8057" s="4">
        <v>1.855775</v>
      </c>
      <c r="D8057" s="4">
        <v>213604.84375</v>
      </c>
      <c r="E8057" s="4">
        <v>213643.015625</v>
      </c>
      <c r="F8057" s="4"/>
      <c r="G8057" s="4">
        <f t="shared" si="125"/>
        <v>38.171875</v>
      </c>
    </row>
    <row r="8058" spans="1:7" x14ac:dyDescent="0.3">
      <c r="A8058" s="4">
        <v>24</v>
      </c>
      <c r="B8058" s="4">
        <v>146</v>
      </c>
      <c r="C8058" s="4">
        <v>6.3682000000000002E-2</v>
      </c>
      <c r="D8058" s="4">
        <v>213651.75</v>
      </c>
      <c r="E8058" s="4">
        <v>213681.703125</v>
      </c>
      <c r="F8058" s="4"/>
      <c r="G8058" s="4">
        <f t="shared" si="125"/>
        <v>29.953125</v>
      </c>
    </row>
    <row r="8059" spans="1:7" x14ac:dyDescent="0.3">
      <c r="A8059" s="4">
        <v>27</v>
      </c>
      <c r="B8059" s="4">
        <v>125</v>
      </c>
      <c r="C8059" s="4">
        <v>4.6289379999999998</v>
      </c>
      <c r="D8059" s="4">
        <v>213667.375</v>
      </c>
      <c r="E8059" s="4">
        <v>213705.40625</v>
      </c>
      <c r="F8059" s="4"/>
      <c r="G8059" s="4">
        <f t="shared" si="125"/>
        <v>38.03125</v>
      </c>
    </row>
    <row r="8060" spans="1:7" x14ac:dyDescent="0.3">
      <c r="A8060" s="4">
        <v>43</v>
      </c>
      <c r="B8060" s="4">
        <v>136</v>
      </c>
      <c r="C8060" s="4">
        <v>2.021741</v>
      </c>
      <c r="D8060" s="4">
        <v>213714.203125</v>
      </c>
      <c r="E8060" s="4">
        <v>213765.046875</v>
      </c>
      <c r="F8060" s="4"/>
      <c r="G8060" s="4">
        <f t="shared" si="125"/>
        <v>50.84375</v>
      </c>
    </row>
    <row r="8061" spans="1:7" x14ac:dyDescent="0.3">
      <c r="A8061" s="4">
        <v>4</v>
      </c>
      <c r="B8061" s="4">
        <v>124</v>
      </c>
      <c r="C8061" s="4">
        <v>5.066821</v>
      </c>
      <c r="D8061" s="4">
        <v>213714.25</v>
      </c>
      <c r="E8061" s="4">
        <v>213760.5</v>
      </c>
      <c r="F8061" s="4"/>
      <c r="G8061" s="4">
        <f t="shared" si="125"/>
        <v>46.25</v>
      </c>
    </row>
    <row r="8062" spans="1:7" x14ac:dyDescent="0.3">
      <c r="A8062" s="4">
        <v>19</v>
      </c>
      <c r="B8062" s="4">
        <v>133</v>
      </c>
      <c r="C8062" s="4">
        <v>0.21840999999999999</v>
      </c>
      <c r="D8062" s="4">
        <v>213745.5</v>
      </c>
      <c r="E8062" s="4">
        <v>213788.28125</v>
      </c>
      <c r="F8062" s="4"/>
      <c r="G8062" s="4">
        <f t="shared" si="125"/>
        <v>42.78125</v>
      </c>
    </row>
    <row r="8063" spans="1:7" x14ac:dyDescent="0.3">
      <c r="A8063" s="4">
        <v>14</v>
      </c>
      <c r="B8063" s="4">
        <v>134</v>
      </c>
      <c r="C8063" s="4">
        <v>0.35230499999999998</v>
      </c>
      <c r="D8063" s="4">
        <v>213745.53125</v>
      </c>
      <c r="E8063" s="4">
        <v>213783.21875</v>
      </c>
      <c r="F8063" s="4"/>
      <c r="G8063" s="4">
        <f t="shared" si="125"/>
        <v>37.6875</v>
      </c>
    </row>
    <row r="8064" spans="1:7" x14ac:dyDescent="0.3">
      <c r="A8064" s="4">
        <v>24</v>
      </c>
      <c r="B8064" s="4">
        <v>147</v>
      </c>
      <c r="C8064" s="4">
        <v>8.9455999999999994E-2</v>
      </c>
      <c r="D8064" s="4">
        <v>213745.53125</v>
      </c>
      <c r="E8064" s="4">
        <v>213780.21875</v>
      </c>
      <c r="F8064" s="4"/>
      <c r="G8064" s="4">
        <f t="shared" si="125"/>
        <v>34.6875</v>
      </c>
    </row>
    <row r="8065" spans="1:7" x14ac:dyDescent="0.3">
      <c r="A8065" s="4">
        <v>38</v>
      </c>
      <c r="B8065" s="4">
        <v>125</v>
      </c>
      <c r="C8065" s="4">
        <v>1.088811</v>
      </c>
      <c r="D8065" s="4">
        <v>213776.78125</v>
      </c>
      <c r="E8065" s="4">
        <v>213813.8125</v>
      </c>
      <c r="F8065" s="4"/>
      <c r="G8065" s="4">
        <f t="shared" si="125"/>
        <v>37.03125</v>
      </c>
    </row>
    <row r="8066" spans="1:7" x14ac:dyDescent="0.3">
      <c r="A8066" s="4">
        <v>24</v>
      </c>
      <c r="B8066" s="4">
        <v>148</v>
      </c>
      <c r="C8066" s="4">
        <v>1.416542</v>
      </c>
      <c r="D8066" s="4">
        <v>213870.5</v>
      </c>
      <c r="E8066" s="4">
        <v>213904.984375</v>
      </c>
      <c r="F8066" s="4"/>
      <c r="G8066" s="4">
        <f t="shared" si="125"/>
        <v>34.484375</v>
      </c>
    </row>
    <row r="8067" spans="1:7" x14ac:dyDescent="0.3">
      <c r="A8067" s="4">
        <v>26</v>
      </c>
      <c r="B8067" s="4">
        <v>137</v>
      </c>
      <c r="C8067" s="4">
        <v>1.2146570000000001</v>
      </c>
      <c r="D8067" s="4">
        <v>213886.125</v>
      </c>
      <c r="E8067" s="4">
        <v>213919.75</v>
      </c>
      <c r="F8067" s="4"/>
      <c r="G8067" s="4">
        <f t="shared" si="125"/>
        <v>33.625</v>
      </c>
    </row>
    <row r="8068" spans="1:7" x14ac:dyDescent="0.3">
      <c r="A8068" s="4">
        <v>13</v>
      </c>
      <c r="B8068" s="4">
        <v>142</v>
      </c>
      <c r="C8068" s="4">
        <v>9.3543000000000001E-2</v>
      </c>
      <c r="D8068" s="4">
        <v>213886.125</v>
      </c>
      <c r="E8068" s="4">
        <v>213916.3125</v>
      </c>
      <c r="F8068" s="4"/>
      <c r="G8068" s="4">
        <f t="shared" si="125"/>
        <v>30.1875</v>
      </c>
    </row>
    <row r="8069" spans="1:7" x14ac:dyDescent="0.3">
      <c r="A8069" s="4">
        <v>17</v>
      </c>
      <c r="B8069" s="4">
        <v>113</v>
      </c>
      <c r="C8069" s="4">
        <v>4.9059999999999998E-3</v>
      </c>
      <c r="D8069" s="4">
        <v>213933</v>
      </c>
      <c r="E8069" s="4">
        <v>213981.90625</v>
      </c>
      <c r="F8069" s="4"/>
      <c r="G8069" s="4">
        <f t="shared" si="125"/>
        <v>48.90625</v>
      </c>
    </row>
    <row r="8070" spans="1:7" x14ac:dyDescent="0.3">
      <c r="A8070" s="4">
        <v>17</v>
      </c>
      <c r="B8070" s="4">
        <v>114</v>
      </c>
      <c r="C8070" s="4">
        <v>0.14403199999999999</v>
      </c>
      <c r="D8070" s="4">
        <v>213995.5</v>
      </c>
      <c r="E8070" s="4">
        <v>214044.734375</v>
      </c>
      <c r="F8070" s="4"/>
      <c r="G8070" s="4">
        <f t="shared" si="125"/>
        <v>49.234375</v>
      </c>
    </row>
    <row r="8071" spans="1:7" x14ac:dyDescent="0.3">
      <c r="A8071" s="4">
        <v>13</v>
      </c>
      <c r="B8071" s="4">
        <v>143</v>
      </c>
      <c r="C8071" s="4">
        <v>0.35892000000000002</v>
      </c>
      <c r="D8071" s="4">
        <v>214011.15625</v>
      </c>
      <c r="E8071" s="4">
        <v>214042.15625</v>
      </c>
      <c r="F8071" s="4"/>
      <c r="G8071" s="4">
        <f t="shared" si="125"/>
        <v>31</v>
      </c>
    </row>
    <row r="8072" spans="1:7" x14ac:dyDescent="0.3">
      <c r="A8072" s="4">
        <v>19</v>
      </c>
      <c r="B8072" s="4">
        <v>134</v>
      </c>
      <c r="C8072" s="4">
        <v>0.53200099999999995</v>
      </c>
      <c r="D8072" s="4">
        <v>214011.1875</v>
      </c>
      <c r="E8072" s="4">
        <v>214054.375</v>
      </c>
      <c r="F8072" s="4"/>
      <c r="G8072" s="4">
        <f t="shared" si="125"/>
        <v>43.1875</v>
      </c>
    </row>
    <row r="8073" spans="1:7" x14ac:dyDescent="0.3">
      <c r="A8073" s="4">
        <v>50</v>
      </c>
      <c r="B8073" s="4">
        <v>133</v>
      </c>
      <c r="C8073" s="4">
        <v>6.2266060000000003</v>
      </c>
      <c r="D8073" s="4">
        <v>214026.78125</v>
      </c>
      <c r="E8073" s="4">
        <v>214079.796875</v>
      </c>
      <c r="F8073" s="4"/>
      <c r="G8073" s="4">
        <f t="shared" si="125"/>
        <v>53.015625</v>
      </c>
    </row>
    <row r="8074" spans="1:7" x14ac:dyDescent="0.3">
      <c r="A8074" s="4">
        <v>22</v>
      </c>
      <c r="B8074" s="4">
        <v>126</v>
      </c>
      <c r="C8074" s="4">
        <v>1.004656</v>
      </c>
      <c r="D8074" s="4">
        <v>214089.28125</v>
      </c>
      <c r="E8074" s="4">
        <v>214135.078125</v>
      </c>
      <c r="F8074" s="4"/>
      <c r="G8074" s="4">
        <f t="shared" si="125"/>
        <v>45.796875</v>
      </c>
    </row>
    <row r="8075" spans="1:7" x14ac:dyDescent="0.3">
      <c r="A8075" s="4">
        <v>15</v>
      </c>
      <c r="B8075" s="4">
        <v>120</v>
      </c>
      <c r="C8075" s="4">
        <v>0.37964900000000001</v>
      </c>
      <c r="D8075" s="4">
        <v>214120.53125</v>
      </c>
      <c r="E8075" s="4">
        <v>214164.296875</v>
      </c>
      <c r="F8075" s="4"/>
      <c r="G8075" s="4">
        <f t="shared" ref="G8075:G8138" si="126">E8075-D8075</f>
        <v>43.765625</v>
      </c>
    </row>
    <row r="8076" spans="1:7" x14ac:dyDescent="0.3">
      <c r="A8076" s="4">
        <v>14</v>
      </c>
      <c r="B8076" s="4">
        <v>135</v>
      </c>
      <c r="C8076" s="4">
        <v>0.38419599999999998</v>
      </c>
      <c r="D8076" s="4">
        <v>214136.15625</v>
      </c>
      <c r="E8076" s="4">
        <v>214226.734375</v>
      </c>
      <c r="F8076" s="4"/>
      <c r="G8076" s="4">
        <f t="shared" si="126"/>
        <v>90.578125</v>
      </c>
    </row>
    <row r="8077" spans="1:7" x14ac:dyDescent="0.3">
      <c r="A8077" s="4">
        <v>28</v>
      </c>
      <c r="B8077" s="4">
        <v>122</v>
      </c>
      <c r="C8077" s="4">
        <v>0.34739199999999998</v>
      </c>
      <c r="D8077" s="4">
        <v>214167.4375</v>
      </c>
      <c r="E8077" s="4">
        <v>214201.421875</v>
      </c>
      <c r="F8077" s="4"/>
      <c r="G8077" s="4">
        <f t="shared" si="126"/>
        <v>33.984375</v>
      </c>
    </row>
    <row r="8078" spans="1:7" x14ac:dyDescent="0.3">
      <c r="A8078" s="4">
        <v>0</v>
      </c>
      <c r="B8078" s="4">
        <v>127</v>
      </c>
      <c r="C8078" s="4">
        <v>2.4387110000000001</v>
      </c>
      <c r="D8078" s="4">
        <v>214198.609375</v>
      </c>
      <c r="E8078" s="4">
        <v>214251.65625</v>
      </c>
      <c r="F8078" s="4"/>
      <c r="G8078" s="4">
        <f t="shared" si="126"/>
        <v>53.046875</v>
      </c>
    </row>
    <row r="8079" spans="1:7" x14ac:dyDescent="0.3">
      <c r="A8079" s="4">
        <v>17</v>
      </c>
      <c r="B8079" s="4">
        <v>115</v>
      </c>
      <c r="C8079" s="4">
        <v>2.681654</v>
      </c>
      <c r="D8079" s="4">
        <v>214198.65625</v>
      </c>
      <c r="E8079" s="4">
        <v>214254.1875</v>
      </c>
      <c r="F8079" s="4"/>
      <c r="G8079" s="4">
        <f t="shared" si="126"/>
        <v>55.53125</v>
      </c>
    </row>
    <row r="8080" spans="1:7" x14ac:dyDescent="0.3">
      <c r="A8080" s="4">
        <v>16</v>
      </c>
      <c r="B8080" s="4">
        <v>134</v>
      </c>
      <c r="C8080" s="4">
        <v>0.421622</v>
      </c>
      <c r="D8080" s="4">
        <v>214198.65625</v>
      </c>
      <c r="E8080" s="4">
        <v>214274.890625</v>
      </c>
      <c r="F8080" s="4"/>
      <c r="G8080" s="4">
        <f t="shared" si="126"/>
        <v>76.234375</v>
      </c>
    </row>
    <row r="8081" spans="1:7" x14ac:dyDescent="0.3">
      <c r="A8081" s="4">
        <v>53</v>
      </c>
      <c r="B8081" s="4">
        <v>136</v>
      </c>
      <c r="C8081" s="4">
        <v>0.17308499999999999</v>
      </c>
      <c r="D8081" s="4">
        <v>214214.28125</v>
      </c>
      <c r="E8081" s="4">
        <v>214301.921875</v>
      </c>
      <c r="F8081" s="4"/>
      <c r="G8081" s="4">
        <f t="shared" si="126"/>
        <v>87.640625</v>
      </c>
    </row>
    <row r="8082" spans="1:7" x14ac:dyDescent="0.3">
      <c r="A8082" s="4">
        <v>11</v>
      </c>
      <c r="B8082" s="4">
        <v>118</v>
      </c>
      <c r="C8082" s="4">
        <v>1.1551530000000001</v>
      </c>
      <c r="D8082" s="4">
        <v>214214.3125</v>
      </c>
      <c r="E8082" s="4">
        <v>214274.875</v>
      </c>
      <c r="F8082" s="4"/>
      <c r="G8082" s="4">
        <f t="shared" si="126"/>
        <v>60.5625</v>
      </c>
    </row>
    <row r="8083" spans="1:7" x14ac:dyDescent="0.3">
      <c r="A8083" s="4">
        <v>5</v>
      </c>
      <c r="B8083" s="4">
        <v>137</v>
      </c>
      <c r="C8083" s="4">
        <v>1.822392</v>
      </c>
      <c r="D8083" s="4">
        <v>214214.3125</v>
      </c>
      <c r="E8083" s="4">
        <v>214292.96875</v>
      </c>
      <c r="F8083" s="4"/>
      <c r="G8083" s="4">
        <f t="shared" si="126"/>
        <v>78.65625</v>
      </c>
    </row>
    <row r="8084" spans="1:7" x14ac:dyDescent="0.3">
      <c r="A8084" s="4">
        <v>54</v>
      </c>
      <c r="B8084" s="4">
        <v>126</v>
      </c>
      <c r="C8084" s="4">
        <v>1.1098650000000001</v>
      </c>
      <c r="D8084" s="4">
        <v>214229.9375</v>
      </c>
      <c r="E8084" s="4">
        <v>214290.59375</v>
      </c>
      <c r="F8084" s="4"/>
      <c r="G8084" s="4">
        <f t="shared" si="126"/>
        <v>60.65625</v>
      </c>
    </row>
    <row r="8085" spans="1:7" x14ac:dyDescent="0.3">
      <c r="A8085" s="4">
        <v>25</v>
      </c>
      <c r="B8085" s="4">
        <v>131</v>
      </c>
      <c r="C8085" s="4">
        <v>0.46075300000000002</v>
      </c>
      <c r="D8085" s="4">
        <v>214261.171875</v>
      </c>
      <c r="E8085" s="4">
        <v>214303.421875</v>
      </c>
      <c r="F8085" s="4"/>
      <c r="G8085" s="4">
        <f t="shared" si="126"/>
        <v>42.25</v>
      </c>
    </row>
    <row r="8086" spans="1:7" x14ac:dyDescent="0.3">
      <c r="A8086" s="4">
        <v>32</v>
      </c>
      <c r="B8086" s="4">
        <v>153</v>
      </c>
      <c r="C8086" s="4">
        <v>4.4994240000000003</v>
      </c>
      <c r="D8086" s="4">
        <v>214276.8125</v>
      </c>
      <c r="E8086" s="4">
        <v>214327.6875</v>
      </c>
      <c r="F8086" s="4"/>
      <c r="G8086" s="4">
        <f t="shared" si="126"/>
        <v>50.875</v>
      </c>
    </row>
    <row r="8087" spans="1:7" x14ac:dyDescent="0.3">
      <c r="A8087" s="4">
        <v>3</v>
      </c>
      <c r="B8087" s="4">
        <v>133</v>
      </c>
      <c r="C8087" s="4">
        <v>1.503277</v>
      </c>
      <c r="D8087" s="4">
        <v>214323.6875</v>
      </c>
      <c r="E8087" s="4">
        <v>214367.578125</v>
      </c>
      <c r="F8087" s="4"/>
      <c r="G8087" s="4">
        <f t="shared" si="126"/>
        <v>43.890625</v>
      </c>
    </row>
    <row r="8088" spans="1:7" x14ac:dyDescent="0.3">
      <c r="A8088" s="4">
        <v>13</v>
      </c>
      <c r="B8088" s="4">
        <v>144</v>
      </c>
      <c r="C8088" s="4">
        <v>1.4063369999999999</v>
      </c>
      <c r="D8088" s="4">
        <v>214401.796875</v>
      </c>
      <c r="E8088" s="4">
        <v>214435.0625</v>
      </c>
      <c r="F8088" s="4"/>
      <c r="G8088" s="4">
        <f t="shared" si="126"/>
        <v>33.265625</v>
      </c>
    </row>
    <row r="8089" spans="1:7" x14ac:dyDescent="0.3">
      <c r="A8089" s="4">
        <v>23</v>
      </c>
      <c r="B8089" s="4">
        <v>140</v>
      </c>
      <c r="C8089" s="4">
        <v>0.35218899999999997</v>
      </c>
      <c r="D8089" s="4">
        <v>214433.09375</v>
      </c>
      <c r="E8089" s="4">
        <v>214462.21875</v>
      </c>
      <c r="F8089" s="4"/>
      <c r="G8089" s="4">
        <f t="shared" si="126"/>
        <v>29.125</v>
      </c>
    </row>
    <row r="8090" spans="1:7" x14ac:dyDescent="0.3">
      <c r="A8090" s="4">
        <v>41</v>
      </c>
      <c r="B8090" s="4">
        <v>123</v>
      </c>
      <c r="C8090" s="4">
        <v>1.0828629999999999</v>
      </c>
      <c r="D8090" s="4">
        <v>214448.71875</v>
      </c>
      <c r="E8090" s="4">
        <v>214493.625</v>
      </c>
      <c r="F8090" s="4"/>
      <c r="G8090" s="4">
        <f t="shared" si="126"/>
        <v>44.90625</v>
      </c>
    </row>
    <row r="8091" spans="1:7" x14ac:dyDescent="0.3">
      <c r="A8091" s="4">
        <v>53</v>
      </c>
      <c r="B8091" s="4">
        <v>137</v>
      </c>
      <c r="C8091" s="4">
        <v>0.12296600000000001</v>
      </c>
      <c r="D8091" s="4">
        <v>214480</v>
      </c>
      <c r="E8091" s="4">
        <v>214508.46875</v>
      </c>
      <c r="F8091" s="4"/>
      <c r="G8091" s="4">
        <f t="shared" si="126"/>
        <v>28.46875</v>
      </c>
    </row>
    <row r="8092" spans="1:7" x14ac:dyDescent="0.3">
      <c r="A8092" s="4">
        <v>39</v>
      </c>
      <c r="B8092" s="4">
        <v>138</v>
      </c>
      <c r="C8092" s="4">
        <v>7.2785000000000002E-2</v>
      </c>
      <c r="D8092" s="4">
        <v>214511.203125</v>
      </c>
      <c r="E8092" s="4">
        <v>214556.734375</v>
      </c>
      <c r="F8092" s="4"/>
      <c r="G8092" s="4">
        <f t="shared" si="126"/>
        <v>45.53125</v>
      </c>
    </row>
    <row r="8093" spans="1:7" x14ac:dyDescent="0.3">
      <c r="A8093" s="4">
        <v>28</v>
      </c>
      <c r="B8093" s="4">
        <v>123</v>
      </c>
      <c r="C8093" s="4">
        <v>2.7084280000000001</v>
      </c>
      <c r="D8093" s="4">
        <v>214558.078125</v>
      </c>
      <c r="E8093" s="4">
        <v>214608.0625</v>
      </c>
      <c r="F8093" s="4"/>
      <c r="G8093" s="4">
        <f t="shared" si="126"/>
        <v>49.984375</v>
      </c>
    </row>
    <row r="8094" spans="1:7" x14ac:dyDescent="0.3">
      <c r="A8094" s="4">
        <v>15</v>
      </c>
      <c r="B8094" s="4">
        <v>121</v>
      </c>
      <c r="C8094" s="4">
        <v>4.5738500000000002</v>
      </c>
      <c r="D8094" s="4">
        <v>214558.09375</v>
      </c>
      <c r="E8094" s="4">
        <v>214587.984375</v>
      </c>
      <c r="F8094" s="4"/>
      <c r="G8094" s="4">
        <f t="shared" si="126"/>
        <v>29.890625</v>
      </c>
    </row>
    <row r="8095" spans="1:7" x14ac:dyDescent="0.3">
      <c r="A8095" s="4">
        <v>19</v>
      </c>
      <c r="B8095" s="4">
        <v>135</v>
      </c>
      <c r="C8095" s="4">
        <v>0.82968200000000003</v>
      </c>
      <c r="D8095" s="4">
        <v>214589.328125</v>
      </c>
      <c r="E8095" s="4">
        <v>214640.34375</v>
      </c>
      <c r="F8095" s="4"/>
      <c r="G8095" s="4">
        <f t="shared" si="126"/>
        <v>51.015625</v>
      </c>
    </row>
    <row r="8096" spans="1:7" x14ac:dyDescent="0.3">
      <c r="A8096" s="4">
        <v>14</v>
      </c>
      <c r="B8096" s="4">
        <v>136</v>
      </c>
      <c r="C8096" s="4">
        <v>0.95400399999999996</v>
      </c>
      <c r="D8096" s="4">
        <v>214620.59375</v>
      </c>
      <c r="E8096" s="4">
        <v>214657.921875</v>
      </c>
      <c r="F8096" s="4"/>
      <c r="G8096" s="4">
        <f t="shared" si="126"/>
        <v>37.328125</v>
      </c>
    </row>
    <row r="8097" spans="1:7" x14ac:dyDescent="0.3">
      <c r="A8097" s="4">
        <v>53</v>
      </c>
      <c r="B8097" s="4">
        <v>138</v>
      </c>
      <c r="C8097" s="4">
        <v>0.66535</v>
      </c>
      <c r="D8097" s="4">
        <v>214636.234375</v>
      </c>
      <c r="E8097" s="4">
        <v>214684.234375</v>
      </c>
      <c r="F8097" s="4"/>
      <c r="G8097" s="4">
        <f t="shared" si="126"/>
        <v>48</v>
      </c>
    </row>
    <row r="8098" spans="1:7" x14ac:dyDescent="0.3">
      <c r="A8098" s="4">
        <v>39</v>
      </c>
      <c r="B8098" s="4">
        <v>139</v>
      </c>
      <c r="C8098" s="4">
        <v>3.156568</v>
      </c>
      <c r="D8098" s="4">
        <v>214636.234375</v>
      </c>
      <c r="E8098" s="4">
        <v>214685.78125</v>
      </c>
      <c r="F8098" s="4"/>
      <c r="G8098" s="4">
        <f t="shared" si="126"/>
        <v>49.546875</v>
      </c>
    </row>
    <row r="8099" spans="1:7" x14ac:dyDescent="0.3">
      <c r="A8099" s="4">
        <v>10</v>
      </c>
      <c r="B8099" s="4">
        <v>155</v>
      </c>
      <c r="C8099" s="4">
        <v>6.035787</v>
      </c>
      <c r="D8099" s="4">
        <v>214683.078125</v>
      </c>
      <c r="E8099" s="4">
        <v>214727.90625</v>
      </c>
      <c r="F8099" s="4"/>
      <c r="G8099" s="4">
        <f t="shared" si="126"/>
        <v>44.828125</v>
      </c>
    </row>
    <row r="8100" spans="1:7" x14ac:dyDescent="0.3">
      <c r="A8100" s="4">
        <v>16</v>
      </c>
      <c r="B8100" s="4">
        <v>135</v>
      </c>
      <c r="C8100" s="4">
        <v>0.16724</v>
      </c>
      <c r="D8100" s="4">
        <v>214698.734375</v>
      </c>
      <c r="E8100" s="4">
        <v>214742.421875</v>
      </c>
      <c r="F8100" s="4"/>
      <c r="G8100" s="4">
        <f t="shared" si="126"/>
        <v>43.6875</v>
      </c>
    </row>
    <row r="8101" spans="1:7" x14ac:dyDescent="0.3">
      <c r="A8101" s="4">
        <v>25</v>
      </c>
      <c r="B8101" s="4">
        <v>132</v>
      </c>
      <c r="C8101" s="4">
        <v>2.5258859999999999</v>
      </c>
      <c r="D8101" s="4">
        <v>214776.875</v>
      </c>
      <c r="E8101" s="4">
        <v>214827.203125</v>
      </c>
      <c r="F8101" s="4"/>
      <c r="G8101" s="4">
        <f t="shared" si="126"/>
        <v>50.328125</v>
      </c>
    </row>
    <row r="8102" spans="1:7" x14ac:dyDescent="0.3">
      <c r="A8102" s="4">
        <v>23</v>
      </c>
      <c r="B8102" s="4">
        <v>141</v>
      </c>
      <c r="C8102" s="4">
        <v>0.93066599999999999</v>
      </c>
      <c r="D8102" s="4">
        <v>214823.734375</v>
      </c>
      <c r="E8102" s="4">
        <v>214859.375</v>
      </c>
      <c r="F8102" s="4"/>
      <c r="G8102" s="4">
        <f t="shared" si="126"/>
        <v>35.640625</v>
      </c>
    </row>
    <row r="8103" spans="1:7" x14ac:dyDescent="0.3">
      <c r="A8103" s="4">
        <v>29</v>
      </c>
      <c r="B8103" s="4">
        <v>134</v>
      </c>
      <c r="C8103" s="4">
        <v>0.97262300000000002</v>
      </c>
      <c r="D8103" s="4">
        <v>214901.859375</v>
      </c>
      <c r="E8103" s="4">
        <v>214937.9375</v>
      </c>
      <c r="F8103" s="4"/>
      <c r="G8103" s="4">
        <f t="shared" si="126"/>
        <v>36.078125</v>
      </c>
    </row>
    <row r="8104" spans="1:7" x14ac:dyDescent="0.3">
      <c r="A8104" s="4">
        <v>38</v>
      </c>
      <c r="B8104" s="4">
        <v>126</v>
      </c>
      <c r="C8104" s="4">
        <v>1.056338</v>
      </c>
      <c r="D8104" s="4">
        <v>214917.484375</v>
      </c>
      <c r="E8104" s="4">
        <v>214958.140625</v>
      </c>
      <c r="F8104" s="4"/>
      <c r="G8104" s="4">
        <f t="shared" si="126"/>
        <v>40.65625</v>
      </c>
    </row>
    <row r="8105" spans="1:7" x14ac:dyDescent="0.3">
      <c r="A8105" s="4">
        <v>16</v>
      </c>
      <c r="B8105" s="4">
        <v>136</v>
      </c>
      <c r="C8105" s="4">
        <v>0.233845</v>
      </c>
      <c r="D8105" s="4">
        <v>214917.53125</v>
      </c>
      <c r="E8105" s="4">
        <v>214965.734375</v>
      </c>
      <c r="F8105" s="4"/>
      <c r="G8105" s="4">
        <f t="shared" si="126"/>
        <v>48.203125</v>
      </c>
    </row>
    <row r="8106" spans="1:7" x14ac:dyDescent="0.3">
      <c r="A8106" s="4">
        <v>49</v>
      </c>
      <c r="B8106" s="4">
        <v>125</v>
      </c>
      <c r="C8106" s="4">
        <v>0.12167500000000001</v>
      </c>
      <c r="D8106" s="4">
        <v>214948.734375</v>
      </c>
      <c r="E8106" s="4">
        <v>214981.53125</v>
      </c>
      <c r="F8106" s="4"/>
      <c r="G8106" s="4">
        <f t="shared" si="126"/>
        <v>32.796875</v>
      </c>
    </row>
    <row r="8107" spans="1:7" x14ac:dyDescent="0.3">
      <c r="A8107" s="4">
        <v>33</v>
      </c>
      <c r="B8107" s="4">
        <v>144</v>
      </c>
      <c r="C8107" s="4">
        <v>1.23475</v>
      </c>
      <c r="D8107" s="4">
        <v>214948.78125</v>
      </c>
      <c r="E8107" s="4">
        <v>214986.984375</v>
      </c>
      <c r="F8107" s="4"/>
      <c r="G8107" s="4">
        <f t="shared" si="126"/>
        <v>38.203125</v>
      </c>
    </row>
    <row r="8108" spans="1:7" x14ac:dyDescent="0.3">
      <c r="A8108" s="4">
        <v>49</v>
      </c>
      <c r="B8108" s="4">
        <v>126</v>
      </c>
      <c r="C8108" s="4">
        <v>0.60057199999999999</v>
      </c>
      <c r="D8108" s="4">
        <v>215105.046875</v>
      </c>
      <c r="E8108" s="4">
        <v>215144.109375</v>
      </c>
      <c r="F8108" s="4"/>
      <c r="G8108" s="4">
        <f t="shared" si="126"/>
        <v>39.0625</v>
      </c>
    </row>
    <row r="8109" spans="1:7" x14ac:dyDescent="0.3">
      <c r="A8109" s="4">
        <v>35</v>
      </c>
      <c r="B8109" s="4">
        <v>114</v>
      </c>
      <c r="C8109" s="4">
        <v>0.32938000000000001</v>
      </c>
      <c r="D8109" s="4">
        <v>215120.671875</v>
      </c>
      <c r="E8109" s="4">
        <v>215149.96875</v>
      </c>
      <c r="F8109" s="4"/>
      <c r="G8109" s="4">
        <f t="shared" si="126"/>
        <v>29.296875</v>
      </c>
    </row>
    <row r="8110" spans="1:7" x14ac:dyDescent="0.3">
      <c r="A8110" s="4">
        <v>26</v>
      </c>
      <c r="B8110" s="4">
        <v>138</v>
      </c>
      <c r="C8110" s="4">
        <v>0.44903599999999999</v>
      </c>
      <c r="D8110" s="4">
        <v>215136.296875</v>
      </c>
      <c r="E8110" s="4">
        <v>215186.90625</v>
      </c>
      <c r="F8110" s="4"/>
      <c r="G8110" s="4">
        <f t="shared" si="126"/>
        <v>50.609375</v>
      </c>
    </row>
    <row r="8111" spans="1:7" x14ac:dyDescent="0.3">
      <c r="A8111" s="4">
        <v>22</v>
      </c>
      <c r="B8111" s="4">
        <v>127</v>
      </c>
      <c r="C8111" s="4">
        <v>0.74752600000000002</v>
      </c>
      <c r="D8111" s="4">
        <v>215151.921875</v>
      </c>
      <c r="E8111" s="4">
        <v>215202.109375</v>
      </c>
      <c r="F8111" s="4"/>
      <c r="G8111" s="4">
        <f t="shared" si="126"/>
        <v>50.1875</v>
      </c>
    </row>
    <row r="8112" spans="1:7" x14ac:dyDescent="0.3">
      <c r="A8112" s="4">
        <v>57</v>
      </c>
      <c r="B8112" s="4">
        <v>145</v>
      </c>
      <c r="C8112" s="4">
        <v>2.3466649999999998</v>
      </c>
      <c r="D8112" s="4">
        <v>215183.140625</v>
      </c>
      <c r="E8112" s="4">
        <v>215233.9375</v>
      </c>
      <c r="F8112" s="4"/>
      <c r="G8112" s="4">
        <f t="shared" si="126"/>
        <v>50.796875</v>
      </c>
    </row>
    <row r="8113" spans="1:7" x14ac:dyDescent="0.3">
      <c r="A8113" s="4">
        <v>16</v>
      </c>
      <c r="B8113" s="4">
        <v>137</v>
      </c>
      <c r="C8113" s="4">
        <v>0.85674700000000004</v>
      </c>
      <c r="D8113" s="4">
        <v>215214.390625</v>
      </c>
      <c r="E8113" s="4">
        <v>215244.609375</v>
      </c>
      <c r="F8113" s="4"/>
      <c r="G8113" s="4">
        <f t="shared" si="126"/>
        <v>30.21875</v>
      </c>
    </row>
    <row r="8114" spans="1:7" x14ac:dyDescent="0.3">
      <c r="A8114" s="4">
        <v>58</v>
      </c>
      <c r="B8114" s="4">
        <v>135</v>
      </c>
      <c r="C8114" s="4">
        <v>1.288135</v>
      </c>
      <c r="D8114" s="4">
        <v>215261.265625</v>
      </c>
      <c r="E8114" s="4">
        <v>215291.390625</v>
      </c>
      <c r="F8114" s="4"/>
      <c r="G8114" s="4">
        <f t="shared" si="126"/>
        <v>30.125</v>
      </c>
    </row>
    <row r="8115" spans="1:7" x14ac:dyDescent="0.3">
      <c r="A8115" s="4">
        <v>51</v>
      </c>
      <c r="B8115" s="4">
        <v>142</v>
      </c>
      <c r="C8115" s="4">
        <v>2.2270560000000001</v>
      </c>
      <c r="D8115" s="4">
        <v>215261.265625</v>
      </c>
      <c r="E8115" s="4">
        <v>215297.90625</v>
      </c>
      <c r="F8115" s="4"/>
      <c r="G8115" s="4">
        <f t="shared" si="126"/>
        <v>36.640625</v>
      </c>
    </row>
    <row r="8116" spans="1:7" x14ac:dyDescent="0.3">
      <c r="A8116" s="4">
        <v>44</v>
      </c>
      <c r="B8116" s="4">
        <v>122</v>
      </c>
      <c r="C8116" s="4">
        <v>1.2871630000000001</v>
      </c>
      <c r="D8116" s="4">
        <v>215261.328125</v>
      </c>
      <c r="E8116" s="4">
        <v>215307.234375</v>
      </c>
      <c r="F8116" s="4"/>
      <c r="G8116" s="4">
        <f t="shared" si="126"/>
        <v>45.90625</v>
      </c>
    </row>
    <row r="8117" spans="1:7" x14ac:dyDescent="0.3">
      <c r="A8117" s="4">
        <v>52</v>
      </c>
      <c r="B8117" s="4">
        <v>139</v>
      </c>
      <c r="C8117" s="4">
        <v>1.9446429999999999</v>
      </c>
      <c r="D8117" s="4">
        <v>215276.921875</v>
      </c>
      <c r="E8117" s="4">
        <v>215307.28125</v>
      </c>
      <c r="F8117" s="4"/>
      <c r="G8117" s="4">
        <f t="shared" si="126"/>
        <v>30.359375</v>
      </c>
    </row>
    <row r="8118" spans="1:7" x14ac:dyDescent="0.3">
      <c r="A8118" s="4">
        <v>37</v>
      </c>
      <c r="B8118" s="4">
        <v>152</v>
      </c>
      <c r="C8118" s="4">
        <v>0.67099699999999995</v>
      </c>
      <c r="D8118" s="4">
        <v>215292.546875</v>
      </c>
      <c r="E8118" s="4">
        <v>215339.46875</v>
      </c>
      <c r="F8118" s="4"/>
      <c r="G8118" s="4">
        <f t="shared" si="126"/>
        <v>46.921875</v>
      </c>
    </row>
    <row r="8119" spans="1:7" x14ac:dyDescent="0.3">
      <c r="A8119" s="4">
        <v>46</v>
      </c>
      <c r="B8119" s="4">
        <v>148</v>
      </c>
      <c r="C8119" s="4">
        <v>1.6734500000000001</v>
      </c>
      <c r="D8119" s="4">
        <v>215323.796875</v>
      </c>
      <c r="E8119" s="4">
        <v>215368.75</v>
      </c>
      <c r="F8119" s="4"/>
      <c r="G8119" s="4">
        <f t="shared" si="126"/>
        <v>44.953125</v>
      </c>
    </row>
    <row r="8120" spans="1:7" x14ac:dyDescent="0.3">
      <c r="A8120" s="4">
        <v>24</v>
      </c>
      <c r="B8120" s="4">
        <v>149</v>
      </c>
      <c r="C8120" s="4">
        <v>2.2135999999999999E-2</v>
      </c>
      <c r="D8120" s="4">
        <v>215323.796875</v>
      </c>
      <c r="E8120" s="4">
        <v>215363.265625</v>
      </c>
      <c r="F8120" s="4"/>
      <c r="G8120" s="4">
        <f t="shared" si="126"/>
        <v>39.46875</v>
      </c>
    </row>
    <row r="8121" spans="1:7" x14ac:dyDescent="0.3">
      <c r="A8121" s="4">
        <v>53</v>
      </c>
      <c r="B8121" s="4">
        <v>139</v>
      </c>
      <c r="C8121" s="4">
        <v>0.78421399999999997</v>
      </c>
      <c r="D8121" s="4">
        <v>215355.078125</v>
      </c>
      <c r="E8121" s="4">
        <v>215389.40625</v>
      </c>
      <c r="F8121" s="4"/>
      <c r="G8121" s="4">
        <f t="shared" si="126"/>
        <v>34.328125</v>
      </c>
    </row>
    <row r="8122" spans="1:7" x14ac:dyDescent="0.3">
      <c r="A8122" s="4">
        <v>24</v>
      </c>
      <c r="B8122" s="4">
        <v>150</v>
      </c>
      <c r="C8122" s="4">
        <v>1.0565230000000001</v>
      </c>
      <c r="D8122" s="4">
        <v>215386.328125</v>
      </c>
      <c r="E8122" s="4">
        <v>215432.015625</v>
      </c>
      <c r="F8122" s="4"/>
      <c r="G8122" s="4">
        <f t="shared" si="126"/>
        <v>45.6875</v>
      </c>
    </row>
    <row r="8123" spans="1:7" x14ac:dyDescent="0.3">
      <c r="A8123" s="4">
        <v>54</v>
      </c>
      <c r="B8123" s="4">
        <v>127</v>
      </c>
      <c r="C8123" s="4">
        <v>0.43050100000000002</v>
      </c>
      <c r="D8123" s="4">
        <v>215401.921875</v>
      </c>
      <c r="E8123" s="4">
        <v>215451.859375</v>
      </c>
      <c r="F8123" s="4"/>
      <c r="G8123" s="4">
        <f t="shared" si="126"/>
        <v>49.9375</v>
      </c>
    </row>
    <row r="8124" spans="1:7" x14ac:dyDescent="0.3">
      <c r="A8124" s="4">
        <v>11</v>
      </c>
      <c r="B8124" s="4">
        <v>119</v>
      </c>
      <c r="C8124" s="4">
        <v>0.104104</v>
      </c>
      <c r="D8124" s="4">
        <v>215433.171875</v>
      </c>
      <c r="E8124" s="4">
        <v>215466.453125</v>
      </c>
      <c r="F8124" s="4"/>
      <c r="G8124" s="4">
        <f t="shared" si="126"/>
        <v>33.28125</v>
      </c>
    </row>
    <row r="8125" spans="1:7" x14ac:dyDescent="0.3">
      <c r="A8125" s="4">
        <v>35</v>
      </c>
      <c r="B8125" s="4">
        <v>115</v>
      </c>
      <c r="C8125" s="4">
        <v>0.56539399999999995</v>
      </c>
      <c r="D8125" s="4">
        <v>215480.046875</v>
      </c>
      <c r="E8125" s="4">
        <v>215516.265625</v>
      </c>
      <c r="F8125" s="4"/>
      <c r="G8125" s="4">
        <f t="shared" si="126"/>
        <v>36.21875</v>
      </c>
    </row>
    <row r="8126" spans="1:7" x14ac:dyDescent="0.3">
      <c r="A8126" s="4">
        <v>18</v>
      </c>
      <c r="B8126" s="4">
        <v>126</v>
      </c>
      <c r="C8126" s="4">
        <v>1.9855320000000001</v>
      </c>
      <c r="D8126" s="4">
        <v>215480.046875</v>
      </c>
      <c r="E8126" s="4">
        <v>215533.421875</v>
      </c>
      <c r="F8126" s="4"/>
      <c r="G8126" s="4">
        <f t="shared" si="126"/>
        <v>53.375</v>
      </c>
    </row>
    <row r="8127" spans="1:7" x14ac:dyDescent="0.3">
      <c r="A8127" s="4">
        <v>19</v>
      </c>
      <c r="B8127" s="4">
        <v>136</v>
      </c>
      <c r="C8127" s="4">
        <v>1.596398</v>
      </c>
      <c r="D8127" s="4">
        <v>215480.078125</v>
      </c>
      <c r="E8127" s="4">
        <v>215532.015625</v>
      </c>
      <c r="F8127" s="4"/>
      <c r="G8127" s="4">
        <f t="shared" si="126"/>
        <v>51.9375</v>
      </c>
    </row>
    <row r="8128" spans="1:7" x14ac:dyDescent="0.3">
      <c r="A8128" s="4">
        <v>9</v>
      </c>
      <c r="B8128" s="4">
        <v>133</v>
      </c>
      <c r="C8128" s="4">
        <v>1.27084</v>
      </c>
      <c r="D8128" s="4">
        <v>215511.296875</v>
      </c>
      <c r="E8128" s="4">
        <v>215548.375</v>
      </c>
      <c r="F8128" s="4"/>
      <c r="G8128" s="4">
        <f t="shared" si="126"/>
        <v>37.078125</v>
      </c>
    </row>
    <row r="8129" spans="1:7" x14ac:dyDescent="0.3">
      <c r="A8129" s="4">
        <v>11</v>
      </c>
      <c r="B8129" s="4">
        <v>120</v>
      </c>
      <c r="C8129" s="4">
        <v>0.275177</v>
      </c>
      <c r="D8129" s="4">
        <v>215573.8125</v>
      </c>
      <c r="E8129" s="4">
        <v>215619.46875</v>
      </c>
      <c r="F8129" s="4"/>
      <c r="G8129" s="4">
        <f t="shared" si="126"/>
        <v>45.65625</v>
      </c>
    </row>
    <row r="8130" spans="1:7" x14ac:dyDescent="0.3">
      <c r="A8130" s="4">
        <v>41</v>
      </c>
      <c r="B8130" s="4">
        <v>124</v>
      </c>
      <c r="C8130" s="4">
        <v>0.71967999999999999</v>
      </c>
      <c r="D8130" s="4">
        <v>215589.453125</v>
      </c>
      <c r="E8130" s="4">
        <v>215634.59375</v>
      </c>
      <c r="F8130" s="4"/>
      <c r="G8130" s="4">
        <f t="shared" si="126"/>
        <v>45.140625</v>
      </c>
    </row>
    <row r="8131" spans="1:7" x14ac:dyDescent="0.3">
      <c r="A8131" s="4">
        <v>14</v>
      </c>
      <c r="B8131" s="4">
        <v>137</v>
      </c>
      <c r="C8131" s="4">
        <v>0.35578300000000002</v>
      </c>
      <c r="D8131" s="4">
        <v>215620.734375</v>
      </c>
      <c r="E8131" s="4">
        <v>215666.1875</v>
      </c>
      <c r="F8131" s="4"/>
      <c r="G8131" s="4">
        <f t="shared" si="126"/>
        <v>45.453125</v>
      </c>
    </row>
    <row r="8132" spans="1:7" x14ac:dyDescent="0.3">
      <c r="A8132" s="4">
        <v>26</v>
      </c>
      <c r="B8132" s="4">
        <v>139</v>
      </c>
      <c r="C8132" s="4">
        <v>4.5074999999999997E-2</v>
      </c>
      <c r="D8132" s="4">
        <v>215636.328125</v>
      </c>
      <c r="E8132" s="4">
        <v>215680.015625</v>
      </c>
      <c r="F8132" s="4"/>
      <c r="G8132" s="4">
        <f t="shared" si="126"/>
        <v>43.6875</v>
      </c>
    </row>
    <row r="8133" spans="1:7" x14ac:dyDescent="0.3">
      <c r="A8133" s="4">
        <v>8</v>
      </c>
      <c r="B8133" s="4">
        <v>144</v>
      </c>
      <c r="C8133" s="4">
        <v>1.452396</v>
      </c>
      <c r="D8133" s="4">
        <v>215714.484375</v>
      </c>
      <c r="E8133" s="4">
        <v>215771.671875</v>
      </c>
      <c r="F8133" s="4"/>
      <c r="G8133" s="4">
        <f t="shared" si="126"/>
        <v>57.1875</v>
      </c>
    </row>
    <row r="8134" spans="1:7" x14ac:dyDescent="0.3">
      <c r="A8134" s="4">
        <v>26</v>
      </c>
      <c r="B8134" s="4">
        <v>140</v>
      </c>
      <c r="C8134" s="4">
        <v>0.92998499999999995</v>
      </c>
      <c r="D8134" s="4">
        <v>215730.0625</v>
      </c>
      <c r="E8134" s="4">
        <v>215769.859375</v>
      </c>
      <c r="F8134" s="4"/>
      <c r="G8134" s="4">
        <f t="shared" si="126"/>
        <v>39.796875</v>
      </c>
    </row>
    <row r="8135" spans="1:7" x14ac:dyDescent="0.3">
      <c r="A8135" s="4">
        <v>31</v>
      </c>
      <c r="B8135" s="4">
        <v>123</v>
      </c>
      <c r="C8135" s="4">
        <v>7.2838710000000004</v>
      </c>
      <c r="D8135" s="4">
        <v>215730.078125</v>
      </c>
      <c r="E8135" s="4">
        <v>215774.25</v>
      </c>
      <c r="F8135" s="4"/>
      <c r="G8135" s="4">
        <f t="shared" si="126"/>
        <v>44.171875</v>
      </c>
    </row>
    <row r="8136" spans="1:7" x14ac:dyDescent="0.3">
      <c r="A8136" s="4">
        <v>49</v>
      </c>
      <c r="B8136" s="4">
        <v>127</v>
      </c>
      <c r="C8136" s="4">
        <v>1.434064</v>
      </c>
      <c r="D8136" s="4">
        <v>215745.703125</v>
      </c>
      <c r="E8136" s="4">
        <v>215790.640625</v>
      </c>
      <c r="F8136" s="4"/>
      <c r="G8136" s="4">
        <f t="shared" si="126"/>
        <v>44.9375</v>
      </c>
    </row>
    <row r="8137" spans="1:7" x14ac:dyDescent="0.3">
      <c r="A8137" s="4">
        <v>43</v>
      </c>
      <c r="B8137" s="4">
        <v>137</v>
      </c>
      <c r="C8137" s="4">
        <v>4.785088</v>
      </c>
      <c r="D8137" s="4">
        <v>215792.59375</v>
      </c>
      <c r="E8137" s="4">
        <v>215832.765625</v>
      </c>
      <c r="F8137" s="4"/>
      <c r="G8137" s="4">
        <f t="shared" si="126"/>
        <v>40.171875</v>
      </c>
    </row>
    <row r="8138" spans="1:7" x14ac:dyDescent="0.3">
      <c r="A8138" s="4">
        <v>1</v>
      </c>
      <c r="B8138" s="4">
        <v>149</v>
      </c>
      <c r="C8138" s="4">
        <v>0.59859200000000001</v>
      </c>
      <c r="D8138" s="4">
        <v>215792.59375</v>
      </c>
      <c r="E8138" s="4">
        <v>215838.015625</v>
      </c>
      <c r="F8138" s="4"/>
      <c r="G8138" s="4">
        <f t="shared" si="126"/>
        <v>45.421875</v>
      </c>
    </row>
    <row r="8139" spans="1:7" x14ac:dyDescent="0.3">
      <c r="A8139" s="4">
        <v>23</v>
      </c>
      <c r="B8139" s="4">
        <v>142</v>
      </c>
      <c r="C8139" s="4">
        <v>1.9190860000000001</v>
      </c>
      <c r="D8139" s="4">
        <v>215792.609375</v>
      </c>
      <c r="E8139" s="4">
        <v>215829.09375</v>
      </c>
      <c r="F8139" s="4"/>
      <c r="G8139" s="4">
        <f t="shared" ref="G8139:G8202" si="127">E8139-D8139</f>
        <v>36.484375</v>
      </c>
    </row>
    <row r="8140" spans="1:7" x14ac:dyDescent="0.3">
      <c r="A8140" s="4">
        <v>13</v>
      </c>
      <c r="B8140" s="4">
        <v>145</v>
      </c>
      <c r="C8140" s="4">
        <v>2.7949850000000001</v>
      </c>
      <c r="D8140" s="4">
        <v>215855.109375</v>
      </c>
      <c r="E8140" s="4">
        <v>215903.9375</v>
      </c>
      <c r="F8140" s="4"/>
      <c r="G8140" s="4">
        <f t="shared" si="127"/>
        <v>48.828125</v>
      </c>
    </row>
    <row r="8141" spans="1:7" x14ac:dyDescent="0.3">
      <c r="A8141" s="4">
        <v>3</v>
      </c>
      <c r="B8141" s="4">
        <v>134</v>
      </c>
      <c r="C8141" s="4">
        <v>1.9583E-2</v>
      </c>
      <c r="D8141" s="4">
        <v>215870.71875</v>
      </c>
      <c r="E8141" s="4">
        <v>215915.03125</v>
      </c>
      <c r="F8141" s="4"/>
      <c r="G8141" s="4">
        <f t="shared" si="127"/>
        <v>44.3125</v>
      </c>
    </row>
    <row r="8142" spans="1:7" x14ac:dyDescent="0.3">
      <c r="A8142" s="4">
        <v>54</v>
      </c>
      <c r="B8142" s="4">
        <v>128</v>
      </c>
      <c r="C8142" s="4">
        <v>0.84247099999999997</v>
      </c>
      <c r="D8142" s="4">
        <v>215886.34375</v>
      </c>
      <c r="E8142" s="4">
        <v>215929.625</v>
      </c>
      <c r="F8142" s="4"/>
      <c r="G8142" s="4">
        <f t="shared" si="127"/>
        <v>43.28125</v>
      </c>
    </row>
    <row r="8143" spans="1:7" x14ac:dyDescent="0.3">
      <c r="A8143" s="4">
        <v>12</v>
      </c>
      <c r="B8143" s="4">
        <v>138</v>
      </c>
      <c r="C8143" s="4">
        <v>4.4311480000000003</v>
      </c>
      <c r="D8143" s="4">
        <v>215886.34375</v>
      </c>
      <c r="E8143" s="4">
        <v>215920</v>
      </c>
      <c r="F8143" s="4"/>
      <c r="G8143" s="4">
        <f t="shared" si="127"/>
        <v>33.65625</v>
      </c>
    </row>
    <row r="8144" spans="1:7" x14ac:dyDescent="0.3">
      <c r="A8144" s="4">
        <v>11</v>
      </c>
      <c r="B8144" s="4">
        <v>121</v>
      </c>
      <c r="C8144" s="4">
        <v>3.1861440000000001</v>
      </c>
      <c r="D8144" s="4">
        <v>215901.96875</v>
      </c>
      <c r="E8144" s="4">
        <v>215952.78125</v>
      </c>
      <c r="F8144" s="4"/>
      <c r="G8144" s="4">
        <f t="shared" si="127"/>
        <v>50.8125</v>
      </c>
    </row>
    <row r="8145" spans="1:7" x14ac:dyDescent="0.3">
      <c r="A8145" s="4">
        <v>29</v>
      </c>
      <c r="B8145" s="4">
        <v>135</v>
      </c>
      <c r="C8145" s="4">
        <v>2.5947619999999998</v>
      </c>
      <c r="D8145" s="4">
        <v>215917.609375</v>
      </c>
      <c r="E8145" s="4">
        <v>215948.765625</v>
      </c>
      <c r="F8145" s="4"/>
      <c r="G8145" s="4">
        <f t="shared" si="127"/>
        <v>31.15625</v>
      </c>
    </row>
    <row r="8146" spans="1:7" x14ac:dyDescent="0.3">
      <c r="A8146" s="4">
        <v>3</v>
      </c>
      <c r="B8146" s="4">
        <v>135</v>
      </c>
      <c r="C8146" s="4">
        <v>0.73738800000000004</v>
      </c>
      <c r="D8146" s="4">
        <v>215948.875</v>
      </c>
      <c r="E8146" s="4">
        <v>215977.84375</v>
      </c>
      <c r="F8146" s="4"/>
      <c r="G8146" s="4">
        <f t="shared" si="127"/>
        <v>28.96875</v>
      </c>
    </row>
    <row r="8147" spans="1:7" x14ac:dyDescent="0.3">
      <c r="A8147" s="4">
        <v>22</v>
      </c>
      <c r="B8147" s="4">
        <v>128</v>
      </c>
      <c r="C8147" s="4">
        <v>3.7358000000000002E-2</v>
      </c>
      <c r="D8147" s="4">
        <v>215964.46875</v>
      </c>
      <c r="E8147" s="4">
        <v>216003.5</v>
      </c>
      <c r="F8147" s="4"/>
      <c r="G8147" s="4">
        <f t="shared" si="127"/>
        <v>39.03125</v>
      </c>
    </row>
    <row r="8148" spans="1:7" x14ac:dyDescent="0.3">
      <c r="A8148" s="4">
        <v>37</v>
      </c>
      <c r="B8148" s="4">
        <v>153</v>
      </c>
      <c r="C8148" s="4">
        <v>3.6288140000000002</v>
      </c>
      <c r="D8148" s="4">
        <v>216011.375</v>
      </c>
      <c r="E8148" s="4">
        <v>216068.28125</v>
      </c>
      <c r="F8148" s="4"/>
      <c r="G8148" s="4">
        <f t="shared" si="127"/>
        <v>56.90625</v>
      </c>
    </row>
    <row r="8149" spans="1:7" x14ac:dyDescent="0.3">
      <c r="A8149" s="4">
        <v>14</v>
      </c>
      <c r="B8149" s="4">
        <v>138</v>
      </c>
      <c r="C8149" s="4">
        <v>7.2956810000000001</v>
      </c>
      <c r="D8149" s="4">
        <v>216027</v>
      </c>
      <c r="E8149" s="4">
        <v>216079.15625</v>
      </c>
      <c r="F8149" s="4"/>
      <c r="G8149" s="4">
        <f t="shared" si="127"/>
        <v>52.15625</v>
      </c>
    </row>
    <row r="8150" spans="1:7" x14ac:dyDescent="0.3">
      <c r="A8150" s="4">
        <v>38</v>
      </c>
      <c r="B8150" s="4">
        <v>127</v>
      </c>
      <c r="C8150" s="4">
        <v>2.5803729999999998</v>
      </c>
      <c r="D8150" s="4">
        <v>216027.015625</v>
      </c>
      <c r="E8150" s="4">
        <v>216079.1875</v>
      </c>
      <c r="F8150" s="4"/>
      <c r="G8150" s="4">
        <f t="shared" si="127"/>
        <v>52.171875</v>
      </c>
    </row>
    <row r="8151" spans="1:7" x14ac:dyDescent="0.3">
      <c r="A8151" s="4">
        <v>22</v>
      </c>
      <c r="B8151" s="4">
        <v>129</v>
      </c>
      <c r="C8151" s="4">
        <v>0.33658199999999999</v>
      </c>
      <c r="D8151" s="4">
        <v>216042.625</v>
      </c>
      <c r="E8151" s="4">
        <v>216089.984375</v>
      </c>
      <c r="F8151" s="4"/>
      <c r="G8151" s="4">
        <f t="shared" si="127"/>
        <v>47.359375</v>
      </c>
    </row>
    <row r="8152" spans="1:7" x14ac:dyDescent="0.3">
      <c r="A8152" s="4">
        <v>35</v>
      </c>
      <c r="B8152" s="4">
        <v>116</v>
      </c>
      <c r="C8152" s="4">
        <v>0.241892</v>
      </c>
      <c r="D8152" s="4">
        <v>216089.515625</v>
      </c>
      <c r="E8152" s="4">
        <v>216118.875</v>
      </c>
      <c r="F8152" s="4"/>
      <c r="G8152" s="4">
        <f t="shared" si="127"/>
        <v>29.359375</v>
      </c>
    </row>
    <row r="8153" spans="1:7" x14ac:dyDescent="0.3">
      <c r="A8153" s="4">
        <v>16</v>
      </c>
      <c r="B8153" s="4">
        <v>138</v>
      </c>
      <c r="C8153" s="4">
        <v>5.6011999999999999E-2</v>
      </c>
      <c r="D8153" s="4">
        <v>216105.140625</v>
      </c>
      <c r="E8153" s="4">
        <v>216155.59375</v>
      </c>
      <c r="F8153" s="4"/>
      <c r="G8153" s="4">
        <f t="shared" si="127"/>
        <v>50.453125</v>
      </c>
    </row>
    <row r="8154" spans="1:7" x14ac:dyDescent="0.3">
      <c r="A8154" s="4">
        <v>5</v>
      </c>
      <c r="B8154" s="4">
        <v>138</v>
      </c>
      <c r="C8154" s="4">
        <v>0.51880999999999999</v>
      </c>
      <c r="D8154" s="4">
        <v>216120.75</v>
      </c>
      <c r="E8154" s="4">
        <v>216161.609375</v>
      </c>
      <c r="F8154" s="4"/>
      <c r="G8154" s="4">
        <f t="shared" si="127"/>
        <v>40.859375</v>
      </c>
    </row>
    <row r="8155" spans="1:7" x14ac:dyDescent="0.3">
      <c r="A8155" s="4">
        <v>48</v>
      </c>
      <c r="B8155" s="4">
        <v>127</v>
      </c>
      <c r="C8155" s="4">
        <v>0.13950399999999999</v>
      </c>
      <c r="D8155" s="4">
        <v>216167.59375</v>
      </c>
      <c r="E8155" s="4">
        <v>216197.03125</v>
      </c>
      <c r="F8155" s="4"/>
      <c r="G8155" s="4">
        <f t="shared" si="127"/>
        <v>29.4375</v>
      </c>
    </row>
    <row r="8156" spans="1:7" x14ac:dyDescent="0.3">
      <c r="A8156" s="4">
        <v>53</v>
      </c>
      <c r="B8156" s="4">
        <v>140</v>
      </c>
      <c r="C8156" s="4">
        <v>2.0040499999999999</v>
      </c>
      <c r="D8156" s="4">
        <v>216183.28125</v>
      </c>
      <c r="E8156" s="4">
        <v>216233.640625</v>
      </c>
      <c r="F8156" s="4"/>
      <c r="G8156" s="4">
        <f t="shared" si="127"/>
        <v>50.359375</v>
      </c>
    </row>
    <row r="8157" spans="1:7" x14ac:dyDescent="0.3">
      <c r="A8157" s="4">
        <v>20</v>
      </c>
      <c r="B8157" s="4">
        <v>138</v>
      </c>
      <c r="C8157" s="4">
        <v>0.20114099999999999</v>
      </c>
      <c r="D8157" s="4">
        <v>216198.875</v>
      </c>
      <c r="E8157" s="4">
        <v>216250.625</v>
      </c>
      <c r="F8157" s="4"/>
      <c r="G8157" s="4">
        <f t="shared" si="127"/>
        <v>51.75</v>
      </c>
    </row>
    <row r="8158" spans="1:7" x14ac:dyDescent="0.3">
      <c r="A8158" s="4">
        <v>16</v>
      </c>
      <c r="B8158" s="4">
        <v>139</v>
      </c>
      <c r="C8158" s="4">
        <v>0.37870599999999999</v>
      </c>
      <c r="D8158" s="4">
        <v>216214.5</v>
      </c>
      <c r="E8158" s="4">
        <v>216250.65625</v>
      </c>
      <c r="F8158" s="4"/>
      <c r="G8158" s="4">
        <f t="shared" si="127"/>
        <v>36.15625</v>
      </c>
    </row>
    <row r="8159" spans="1:7" x14ac:dyDescent="0.3">
      <c r="A8159" s="4">
        <v>33</v>
      </c>
      <c r="B8159" s="4">
        <v>145</v>
      </c>
      <c r="C8159" s="4">
        <v>0.30478</v>
      </c>
      <c r="D8159" s="4">
        <v>216230.125</v>
      </c>
      <c r="E8159" s="4">
        <v>216282.640625</v>
      </c>
      <c r="F8159" s="4"/>
      <c r="G8159" s="4">
        <f t="shared" si="127"/>
        <v>52.515625</v>
      </c>
    </row>
    <row r="8160" spans="1:7" x14ac:dyDescent="0.3">
      <c r="A8160" s="4">
        <v>48</v>
      </c>
      <c r="B8160" s="4">
        <v>128</v>
      </c>
      <c r="C8160" s="4">
        <v>0.51641800000000004</v>
      </c>
      <c r="D8160" s="4">
        <v>216339.546875</v>
      </c>
      <c r="E8160" s="4">
        <v>216384.71875</v>
      </c>
      <c r="F8160" s="4"/>
      <c r="G8160" s="4">
        <f t="shared" si="127"/>
        <v>45.171875</v>
      </c>
    </row>
    <row r="8161" spans="1:7" x14ac:dyDescent="0.3">
      <c r="A8161" s="4">
        <v>7</v>
      </c>
      <c r="B8161" s="4">
        <v>138</v>
      </c>
      <c r="C8161" s="4">
        <v>0.61609199999999997</v>
      </c>
      <c r="D8161" s="4">
        <v>216339.546875</v>
      </c>
      <c r="E8161" s="4">
        <v>216391.515625</v>
      </c>
      <c r="F8161" s="4"/>
      <c r="G8161" s="4">
        <f t="shared" si="127"/>
        <v>51.96875</v>
      </c>
    </row>
    <row r="8162" spans="1:7" x14ac:dyDescent="0.3">
      <c r="A8162" s="4">
        <v>41</v>
      </c>
      <c r="B8162" s="4">
        <v>125</v>
      </c>
      <c r="C8162" s="4">
        <v>1.295609</v>
      </c>
      <c r="D8162" s="4">
        <v>216355.1875</v>
      </c>
      <c r="E8162" s="4">
        <v>216395.453125</v>
      </c>
      <c r="F8162" s="4"/>
      <c r="G8162" s="4">
        <f t="shared" si="127"/>
        <v>40.265625</v>
      </c>
    </row>
    <row r="8163" spans="1:7" x14ac:dyDescent="0.3">
      <c r="A8163" s="4">
        <v>35</v>
      </c>
      <c r="B8163" s="4">
        <v>117</v>
      </c>
      <c r="C8163" s="4">
        <v>1.220739</v>
      </c>
      <c r="D8163" s="4">
        <v>216370.78125</v>
      </c>
      <c r="E8163" s="4">
        <v>216423.71875</v>
      </c>
      <c r="F8163" s="4"/>
      <c r="G8163" s="4">
        <f t="shared" si="127"/>
        <v>52.9375</v>
      </c>
    </row>
    <row r="8164" spans="1:7" x14ac:dyDescent="0.3">
      <c r="A8164" s="4">
        <v>22</v>
      </c>
      <c r="B8164" s="4">
        <v>130</v>
      </c>
      <c r="C8164" s="4">
        <v>1.4892510000000001</v>
      </c>
      <c r="D8164" s="4">
        <v>216433.28125</v>
      </c>
      <c r="E8164" s="4">
        <v>216462.6875</v>
      </c>
      <c r="F8164" s="4"/>
      <c r="G8164" s="4">
        <f t="shared" si="127"/>
        <v>29.40625</v>
      </c>
    </row>
    <row r="8165" spans="1:7" x14ac:dyDescent="0.3">
      <c r="A8165" s="4">
        <v>1</v>
      </c>
      <c r="B8165" s="4">
        <v>150</v>
      </c>
      <c r="C8165" s="4">
        <v>0.59443599999999996</v>
      </c>
      <c r="D8165" s="4">
        <v>216448.9375</v>
      </c>
      <c r="E8165" s="4">
        <v>216511.5625</v>
      </c>
      <c r="F8165" s="4"/>
      <c r="G8165" s="4">
        <f t="shared" si="127"/>
        <v>62.625</v>
      </c>
    </row>
    <row r="8166" spans="1:7" x14ac:dyDescent="0.3">
      <c r="A8166" s="4">
        <v>20</v>
      </c>
      <c r="B8166" s="4">
        <v>139</v>
      </c>
      <c r="C8166" s="4">
        <v>4.3708989999999996</v>
      </c>
      <c r="D8166" s="4">
        <v>216464.53125</v>
      </c>
      <c r="E8166" s="4">
        <v>216495.328125</v>
      </c>
      <c r="F8166" s="4"/>
      <c r="G8166" s="4">
        <f t="shared" si="127"/>
        <v>30.796875</v>
      </c>
    </row>
    <row r="8167" spans="1:7" x14ac:dyDescent="0.3">
      <c r="A8167" s="4">
        <v>24</v>
      </c>
      <c r="B8167" s="4">
        <v>151</v>
      </c>
      <c r="C8167" s="4">
        <v>2.1067429999999998</v>
      </c>
      <c r="D8167" s="4">
        <v>216495.78125</v>
      </c>
      <c r="E8167" s="4">
        <v>216547.234375</v>
      </c>
      <c r="F8167" s="4"/>
      <c r="G8167" s="4">
        <f t="shared" si="127"/>
        <v>51.453125</v>
      </c>
    </row>
    <row r="8168" spans="1:7" x14ac:dyDescent="0.3">
      <c r="A8168" s="4">
        <v>36</v>
      </c>
      <c r="B8168" s="4">
        <v>142</v>
      </c>
      <c r="C8168" s="4">
        <v>2.2813680000000001</v>
      </c>
      <c r="D8168" s="4">
        <v>216573.90625</v>
      </c>
      <c r="E8168" s="4">
        <v>216631.234375</v>
      </c>
      <c r="F8168" s="4"/>
      <c r="G8168" s="4">
        <f t="shared" si="127"/>
        <v>57.328125</v>
      </c>
    </row>
    <row r="8169" spans="1:7" x14ac:dyDescent="0.3">
      <c r="A8169" s="4">
        <v>33</v>
      </c>
      <c r="B8169" s="4">
        <v>146</v>
      </c>
      <c r="C8169" s="4">
        <v>0.48181200000000002</v>
      </c>
      <c r="D8169" s="4">
        <v>216589.53125</v>
      </c>
      <c r="E8169" s="4">
        <v>216631.171875</v>
      </c>
      <c r="F8169" s="4"/>
      <c r="G8169" s="4">
        <f t="shared" si="127"/>
        <v>41.640625</v>
      </c>
    </row>
    <row r="8170" spans="1:7" x14ac:dyDescent="0.3">
      <c r="A8170" s="4">
        <v>58</v>
      </c>
      <c r="B8170" s="4">
        <v>136</v>
      </c>
      <c r="C8170" s="4">
        <v>0.52094600000000002</v>
      </c>
      <c r="D8170" s="4">
        <v>216589.5625</v>
      </c>
      <c r="E8170" s="4">
        <v>216644.328125</v>
      </c>
      <c r="F8170" s="4"/>
      <c r="G8170" s="4">
        <f t="shared" si="127"/>
        <v>54.765625</v>
      </c>
    </row>
    <row r="8171" spans="1:7" x14ac:dyDescent="0.3">
      <c r="A8171" s="4">
        <v>44</v>
      </c>
      <c r="B8171" s="4">
        <v>123</v>
      </c>
      <c r="C8171" s="4">
        <v>1.6664810000000001</v>
      </c>
      <c r="D8171" s="4">
        <v>216605.15625</v>
      </c>
      <c r="E8171" s="4">
        <v>216647.390625</v>
      </c>
      <c r="F8171" s="4"/>
      <c r="G8171" s="4">
        <f t="shared" si="127"/>
        <v>42.234375</v>
      </c>
    </row>
    <row r="8172" spans="1:7" x14ac:dyDescent="0.3">
      <c r="A8172" s="4">
        <v>16</v>
      </c>
      <c r="B8172" s="4">
        <v>140</v>
      </c>
      <c r="C8172" s="4">
        <v>4.5796570000000001</v>
      </c>
      <c r="D8172" s="4">
        <v>216636.40625</v>
      </c>
      <c r="E8172" s="4">
        <v>216666.40625</v>
      </c>
      <c r="F8172" s="4"/>
      <c r="G8172" s="4">
        <f t="shared" si="127"/>
        <v>30</v>
      </c>
    </row>
    <row r="8173" spans="1:7" x14ac:dyDescent="0.3">
      <c r="A8173" s="4">
        <v>5</v>
      </c>
      <c r="B8173" s="4">
        <v>139</v>
      </c>
      <c r="C8173" s="4">
        <v>1.9976210000000001</v>
      </c>
      <c r="D8173" s="4">
        <v>216683.3125</v>
      </c>
      <c r="E8173" s="4">
        <v>216718.484375</v>
      </c>
      <c r="F8173" s="4"/>
      <c r="G8173" s="4">
        <f t="shared" si="127"/>
        <v>35.171875</v>
      </c>
    </row>
    <row r="8174" spans="1:7" x14ac:dyDescent="0.3">
      <c r="A8174" s="4">
        <v>26</v>
      </c>
      <c r="B8174" s="4">
        <v>141</v>
      </c>
      <c r="C8174" s="4">
        <v>0.44367299999999998</v>
      </c>
      <c r="D8174" s="4">
        <v>216698.921875</v>
      </c>
      <c r="E8174" s="4">
        <v>216740.125</v>
      </c>
      <c r="F8174" s="4"/>
      <c r="G8174" s="4">
        <f t="shared" si="127"/>
        <v>41.203125</v>
      </c>
    </row>
    <row r="8175" spans="1:7" x14ac:dyDescent="0.3">
      <c r="A8175" s="4">
        <v>0</v>
      </c>
      <c r="B8175" s="4">
        <v>128</v>
      </c>
      <c r="C8175" s="4">
        <v>0.30427500000000002</v>
      </c>
      <c r="D8175" s="4">
        <v>216698.9375</v>
      </c>
      <c r="E8175" s="4">
        <v>216750.75</v>
      </c>
      <c r="F8175" s="4"/>
      <c r="G8175" s="4">
        <f t="shared" si="127"/>
        <v>51.8125</v>
      </c>
    </row>
    <row r="8176" spans="1:7" x14ac:dyDescent="0.3">
      <c r="A8176" s="4">
        <v>3</v>
      </c>
      <c r="B8176" s="4">
        <v>136</v>
      </c>
      <c r="C8176" s="4">
        <v>0.46162500000000001</v>
      </c>
      <c r="D8176" s="4">
        <v>216730.171875</v>
      </c>
      <c r="E8176" s="4">
        <v>216781.953125</v>
      </c>
      <c r="F8176" s="4"/>
      <c r="G8176" s="4">
        <f t="shared" si="127"/>
        <v>51.78125</v>
      </c>
    </row>
    <row r="8177" spans="1:7" x14ac:dyDescent="0.3">
      <c r="A8177" s="4">
        <v>54</v>
      </c>
      <c r="B8177" s="4">
        <v>129</v>
      </c>
      <c r="C8177" s="4">
        <v>0.97762199999999999</v>
      </c>
      <c r="D8177" s="4">
        <v>216777.0625</v>
      </c>
      <c r="E8177" s="4">
        <v>216821.03125</v>
      </c>
      <c r="F8177" s="4"/>
      <c r="G8177" s="4">
        <f t="shared" si="127"/>
        <v>43.96875</v>
      </c>
    </row>
    <row r="8178" spans="1:7" x14ac:dyDescent="0.3">
      <c r="A8178" s="4">
        <v>9</v>
      </c>
      <c r="B8178" s="4">
        <v>134</v>
      </c>
      <c r="C8178" s="4">
        <v>0.19190399999999999</v>
      </c>
      <c r="D8178" s="4">
        <v>216823.9375</v>
      </c>
      <c r="E8178" s="4">
        <v>216876.03125</v>
      </c>
      <c r="F8178" s="4"/>
      <c r="G8178" s="4">
        <f t="shared" si="127"/>
        <v>52.09375</v>
      </c>
    </row>
    <row r="8179" spans="1:7" x14ac:dyDescent="0.3">
      <c r="A8179" s="4">
        <v>42</v>
      </c>
      <c r="B8179" s="4">
        <v>137</v>
      </c>
      <c r="C8179" s="4">
        <v>0.63890599999999997</v>
      </c>
      <c r="D8179" s="4">
        <v>216823.9375</v>
      </c>
      <c r="E8179" s="4">
        <v>216862.046875</v>
      </c>
      <c r="F8179" s="4"/>
      <c r="G8179" s="4">
        <f t="shared" si="127"/>
        <v>38.109375</v>
      </c>
    </row>
    <row r="8180" spans="1:7" x14ac:dyDescent="0.3">
      <c r="A8180" s="4">
        <v>48</v>
      </c>
      <c r="B8180" s="4">
        <v>129</v>
      </c>
      <c r="C8180" s="4">
        <v>0.182</v>
      </c>
      <c r="D8180" s="4">
        <v>216902.078125</v>
      </c>
      <c r="E8180" s="4">
        <v>216952.859375</v>
      </c>
      <c r="F8180" s="4"/>
      <c r="G8180" s="4">
        <f t="shared" si="127"/>
        <v>50.78125</v>
      </c>
    </row>
    <row r="8181" spans="1:7" x14ac:dyDescent="0.3">
      <c r="A8181" s="4">
        <v>17</v>
      </c>
      <c r="B8181" s="4">
        <v>116</v>
      </c>
      <c r="C8181" s="4">
        <v>0.234541</v>
      </c>
      <c r="D8181" s="4">
        <v>216948.96875</v>
      </c>
      <c r="E8181" s="4">
        <v>216987.28125</v>
      </c>
      <c r="F8181" s="4"/>
      <c r="G8181" s="4">
        <f t="shared" si="127"/>
        <v>38.3125</v>
      </c>
    </row>
    <row r="8182" spans="1:7" x14ac:dyDescent="0.3">
      <c r="A8182" s="4">
        <v>7</v>
      </c>
      <c r="B8182" s="4">
        <v>139</v>
      </c>
      <c r="C8182" s="4">
        <v>0.15348500000000001</v>
      </c>
      <c r="D8182" s="4">
        <v>217011.5</v>
      </c>
      <c r="E8182" s="4">
        <v>217046.765625</v>
      </c>
      <c r="F8182" s="4"/>
      <c r="G8182" s="4">
        <f t="shared" si="127"/>
        <v>35.265625</v>
      </c>
    </row>
    <row r="8183" spans="1:7" x14ac:dyDescent="0.3">
      <c r="A8183" s="4">
        <v>46</v>
      </c>
      <c r="B8183" s="4">
        <v>149</v>
      </c>
      <c r="C8183" s="4">
        <v>0.40312199999999998</v>
      </c>
      <c r="D8183" s="4">
        <v>217042.71875</v>
      </c>
      <c r="E8183" s="4">
        <v>217083.515625</v>
      </c>
      <c r="F8183" s="4"/>
      <c r="G8183" s="4">
        <f t="shared" si="127"/>
        <v>40.796875</v>
      </c>
    </row>
    <row r="8184" spans="1:7" x14ac:dyDescent="0.3">
      <c r="A8184" s="4">
        <v>0</v>
      </c>
      <c r="B8184" s="4">
        <v>129</v>
      </c>
      <c r="C8184" s="4">
        <v>0.33000800000000002</v>
      </c>
      <c r="D8184" s="4">
        <v>217058.375</v>
      </c>
      <c r="E8184" s="4">
        <v>217104.875</v>
      </c>
      <c r="F8184" s="4"/>
      <c r="G8184" s="4">
        <f t="shared" si="127"/>
        <v>46.5</v>
      </c>
    </row>
    <row r="8185" spans="1:7" x14ac:dyDescent="0.3">
      <c r="A8185" s="4">
        <v>9</v>
      </c>
      <c r="B8185" s="4">
        <v>135</v>
      </c>
      <c r="C8185" s="4">
        <v>4.1118000000000002E-2</v>
      </c>
      <c r="D8185" s="4">
        <v>217073.984375</v>
      </c>
      <c r="E8185" s="4">
        <v>217116.375</v>
      </c>
      <c r="F8185" s="4"/>
      <c r="G8185" s="4">
        <f t="shared" si="127"/>
        <v>42.390625</v>
      </c>
    </row>
    <row r="8186" spans="1:7" x14ac:dyDescent="0.3">
      <c r="A8186" s="4">
        <v>1</v>
      </c>
      <c r="B8186" s="4">
        <v>151</v>
      </c>
      <c r="C8186" s="4">
        <v>1.065345</v>
      </c>
      <c r="D8186" s="4">
        <v>217120.859375</v>
      </c>
      <c r="E8186" s="4">
        <v>217159.46875</v>
      </c>
      <c r="F8186" s="4"/>
      <c r="G8186" s="4">
        <f t="shared" si="127"/>
        <v>38.609375</v>
      </c>
    </row>
    <row r="8187" spans="1:7" x14ac:dyDescent="0.3">
      <c r="A8187" s="4">
        <v>33</v>
      </c>
      <c r="B8187" s="4">
        <v>147</v>
      </c>
      <c r="C8187" s="4">
        <v>0.18505199999999999</v>
      </c>
      <c r="D8187" s="4">
        <v>217120.875</v>
      </c>
      <c r="E8187" s="4">
        <v>217150.453125</v>
      </c>
      <c r="F8187" s="4"/>
      <c r="G8187" s="4">
        <f t="shared" si="127"/>
        <v>29.578125</v>
      </c>
    </row>
    <row r="8188" spans="1:7" x14ac:dyDescent="0.3">
      <c r="A8188" s="4">
        <v>19</v>
      </c>
      <c r="B8188" s="4">
        <v>137</v>
      </c>
      <c r="C8188" s="4">
        <v>0.47432000000000002</v>
      </c>
      <c r="D8188" s="4">
        <v>217136.484375</v>
      </c>
      <c r="E8188" s="4">
        <v>217195.0625</v>
      </c>
      <c r="F8188" s="4"/>
      <c r="G8188" s="4">
        <f t="shared" si="127"/>
        <v>58.578125</v>
      </c>
    </row>
    <row r="8189" spans="1:7" x14ac:dyDescent="0.3">
      <c r="A8189" s="4">
        <v>21</v>
      </c>
      <c r="B8189" s="4">
        <v>145</v>
      </c>
      <c r="C8189" s="4">
        <v>0.71812799999999999</v>
      </c>
      <c r="D8189" s="4">
        <v>217136.484375</v>
      </c>
      <c r="E8189" s="4">
        <v>217190</v>
      </c>
      <c r="F8189" s="4"/>
      <c r="G8189" s="4">
        <f t="shared" si="127"/>
        <v>53.515625</v>
      </c>
    </row>
    <row r="8190" spans="1:7" x14ac:dyDescent="0.3">
      <c r="A8190" s="4">
        <v>48</v>
      </c>
      <c r="B8190" s="4">
        <v>130</v>
      </c>
      <c r="C8190" s="4">
        <v>0.78970700000000005</v>
      </c>
      <c r="D8190" s="4">
        <v>217136.5</v>
      </c>
      <c r="E8190" s="4">
        <v>217207.375</v>
      </c>
      <c r="F8190" s="4"/>
      <c r="G8190" s="4">
        <f t="shared" si="127"/>
        <v>70.875</v>
      </c>
    </row>
    <row r="8191" spans="1:7" x14ac:dyDescent="0.3">
      <c r="A8191" s="4">
        <v>58</v>
      </c>
      <c r="B8191" s="4">
        <v>137</v>
      </c>
      <c r="C8191" s="4">
        <v>0.22387399999999999</v>
      </c>
      <c r="D8191" s="4">
        <v>217167.734375</v>
      </c>
      <c r="E8191" s="4">
        <v>217216.484375</v>
      </c>
      <c r="F8191" s="4"/>
      <c r="G8191" s="4">
        <f t="shared" si="127"/>
        <v>48.75</v>
      </c>
    </row>
    <row r="8192" spans="1:7" x14ac:dyDescent="0.3">
      <c r="A8192" s="4">
        <v>9</v>
      </c>
      <c r="B8192" s="4">
        <v>136</v>
      </c>
      <c r="C8192" s="4">
        <v>0.50566999999999995</v>
      </c>
      <c r="D8192" s="4">
        <v>217167.75</v>
      </c>
      <c r="E8192" s="4">
        <v>217208.15625</v>
      </c>
      <c r="F8192" s="4"/>
      <c r="G8192" s="4">
        <f t="shared" si="127"/>
        <v>40.40625</v>
      </c>
    </row>
    <row r="8193" spans="1:7" x14ac:dyDescent="0.3">
      <c r="A8193" s="4">
        <v>26</v>
      </c>
      <c r="B8193" s="4">
        <v>142</v>
      </c>
      <c r="C8193" s="4">
        <v>0.19200800000000001</v>
      </c>
      <c r="D8193" s="4">
        <v>217183.359375</v>
      </c>
      <c r="E8193" s="4">
        <v>217227.671875</v>
      </c>
      <c r="F8193" s="4"/>
      <c r="G8193" s="4">
        <f t="shared" si="127"/>
        <v>44.3125</v>
      </c>
    </row>
    <row r="8194" spans="1:7" x14ac:dyDescent="0.3">
      <c r="A8194" s="4">
        <v>7</v>
      </c>
      <c r="B8194" s="4">
        <v>140</v>
      </c>
      <c r="C8194" s="4">
        <v>0.32425700000000002</v>
      </c>
      <c r="D8194" s="4">
        <v>217214.609375</v>
      </c>
      <c r="E8194" s="4">
        <v>217248.390625</v>
      </c>
      <c r="F8194" s="4"/>
      <c r="G8194" s="4">
        <f t="shared" si="127"/>
        <v>33.78125</v>
      </c>
    </row>
    <row r="8195" spans="1:7" x14ac:dyDescent="0.3">
      <c r="A8195" s="4">
        <v>17</v>
      </c>
      <c r="B8195" s="4">
        <v>117</v>
      </c>
      <c r="C8195" s="4">
        <v>0.87722800000000001</v>
      </c>
      <c r="D8195" s="4">
        <v>217230.203125</v>
      </c>
      <c r="E8195" s="4">
        <v>217272.203125</v>
      </c>
      <c r="F8195" s="4"/>
      <c r="G8195" s="4">
        <f t="shared" si="127"/>
        <v>42</v>
      </c>
    </row>
    <row r="8196" spans="1:7" x14ac:dyDescent="0.3">
      <c r="A8196" s="4">
        <v>6</v>
      </c>
      <c r="B8196" s="4">
        <v>148</v>
      </c>
      <c r="C8196" s="4">
        <v>0.51003699999999996</v>
      </c>
      <c r="D8196" s="4">
        <v>217230.234375</v>
      </c>
      <c r="E8196" s="4">
        <v>217303.75</v>
      </c>
      <c r="F8196" s="4"/>
      <c r="G8196" s="4">
        <f t="shared" si="127"/>
        <v>73.515625</v>
      </c>
    </row>
    <row r="8197" spans="1:7" x14ac:dyDescent="0.3">
      <c r="A8197" s="4">
        <v>49</v>
      </c>
      <c r="B8197" s="4">
        <v>128</v>
      </c>
      <c r="C8197" s="4">
        <v>1.5648839999999999</v>
      </c>
      <c r="D8197" s="4">
        <v>217230.25</v>
      </c>
      <c r="E8197" s="4">
        <v>217278.015625</v>
      </c>
      <c r="F8197" s="4"/>
      <c r="G8197" s="4">
        <f t="shared" si="127"/>
        <v>47.765625</v>
      </c>
    </row>
    <row r="8198" spans="1:7" x14ac:dyDescent="0.3">
      <c r="A8198" s="4">
        <v>8</v>
      </c>
      <c r="B8198" s="4">
        <v>145</v>
      </c>
      <c r="C8198" s="4">
        <v>2.1410710000000002</v>
      </c>
      <c r="D8198" s="4">
        <v>217230.25</v>
      </c>
      <c r="E8198" s="4">
        <v>217288.796875</v>
      </c>
      <c r="F8198" s="4"/>
      <c r="G8198" s="4">
        <f t="shared" si="127"/>
        <v>58.546875</v>
      </c>
    </row>
    <row r="8199" spans="1:7" x14ac:dyDescent="0.3">
      <c r="A8199" s="4">
        <v>3</v>
      </c>
      <c r="B8199" s="4">
        <v>137</v>
      </c>
      <c r="C8199" s="4">
        <v>0.97885200000000006</v>
      </c>
      <c r="D8199" s="4">
        <v>217245.859375</v>
      </c>
      <c r="E8199" s="4">
        <v>217301.15625</v>
      </c>
      <c r="F8199" s="4"/>
      <c r="G8199" s="4">
        <f t="shared" si="127"/>
        <v>55.296875</v>
      </c>
    </row>
    <row r="8200" spans="1:7" x14ac:dyDescent="0.3">
      <c r="A8200" s="4">
        <v>52</v>
      </c>
      <c r="B8200" s="4">
        <v>140</v>
      </c>
      <c r="C8200" s="4">
        <v>6.4219280000000003</v>
      </c>
      <c r="D8200" s="4">
        <v>217261.53125</v>
      </c>
      <c r="E8200" s="4">
        <v>217309.375</v>
      </c>
      <c r="F8200" s="4"/>
      <c r="G8200" s="4">
        <f t="shared" si="127"/>
        <v>47.84375</v>
      </c>
    </row>
    <row r="8201" spans="1:7" x14ac:dyDescent="0.3">
      <c r="A8201" s="4">
        <v>28</v>
      </c>
      <c r="B8201" s="4">
        <v>124</v>
      </c>
      <c r="C8201" s="4">
        <v>7.0624000000000006E-2</v>
      </c>
      <c r="D8201" s="4">
        <v>217324.015625</v>
      </c>
      <c r="E8201" s="4">
        <v>217351.828125</v>
      </c>
      <c r="F8201" s="4"/>
      <c r="G8201" s="4">
        <f t="shared" si="127"/>
        <v>27.8125</v>
      </c>
    </row>
    <row r="8202" spans="1:7" x14ac:dyDescent="0.3">
      <c r="A8202" s="4">
        <v>33</v>
      </c>
      <c r="B8202" s="4">
        <v>148</v>
      </c>
      <c r="C8202" s="4">
        <v>2.2208049999999999</v>
      </c>
      <c r="D8202" s="4">
        <v>217339.640625</v>
      </c>
      <c r="E8202" s="4">
        <v>217385.078125</v>
      </c>
      <c r="F8202" s="4"/>
      <c r="G8202" s="4">
        <f t="shared" si="127"/>
        <v>45.4375</v>
      </c>
    </row>
    <row r="8203" spans="1:7" x14ac:dyDescent="0.3">
      <c r="A8203" s="4">
        <v>25</v>
      </c>
      <c r="B8203" s="4">
        <v>133</v>
      </c>
      <c r="C8203" s="4">
        <v>0.115235</v>
      </c>
      <c r="D8203" s="4">
        <v>217355.234375</v>
      </c>
      <c r="E8203" s="4">
        <v>217400.75</v>
      </c>
      <c r="F8203" s="4"/>
      <c r="G8203" s="4">
        <f t="shared" ref="G8203:G8266" si="128">E8203-D8203</f>
        <v>45.515625</v>
      </c>
    </row>
    <row r="8204" spans="1:7" x14ac:dyDescent="0.3">
      <c r="A8204" s="4">
        <v>34</v>
      </c>
      <c r="B8204" s="4">
        <v>130</v>
      </c>
      <c r="C8204" s="4">
        <v>3.6542340000000002</v>
      </c>
      <c r="D8204" s="4">
        <v>217370.90625</v>
      </c>
      <c r="E8204" s="4">
        <v>217409.4375</v>
      </c>
      <c r="F8204" s="4"/>
      <c r="G8204" s="4">
        <f t="shared" si="128"/>
        <v>38.53125</v>
      </c>
    </row>
    <row r="8205" spans="1:7" x14ac:dyDescent="0.3">
      <c r="A8205" s="4">
        <v>28</v>
      </c>
      <c r="B8205" s="4">
        <v>125</v>
      </c>
      <c r="C8205" s="4">
        <v>1.539758</v>
      </c>
      <c r="D8205" s="4">
        <v>217433.390625</v>
      </c>
      <c r="E8205" s="4">
        <v>217481.375</v>
      </c>
      <c r="F8205" s="4"/>
      <c r="G8205" s="4">
        <f t="shared" si="128"/>
        <v>47.984375</v>
      </c>
    </row>
    <row r="8206" spans="1:7" x14ac:dyDescent="0.3">
      <c r="A8206" s="4">
        <v>59</v>
      </c>
      <c r="B8206" s="4">
        <v>142</v>
      </c>
      <c r="C8206" s="4">
        <v>1.0471090000000001</v>
      </c>
      <c r="D8206" s="4">
        <v>217433.40625</v>
      </c>
      <c r="E8206" s="4">
        <v>217489.890625</v>
      </c>
      <c r="F8206" s="4"/>
      <c r="G8206" s="4">
        <f t="shared" si="128"/>
        <v>56.484375</v>
      </c>
    </row>
    <row r="8207" spans="1:7" x14ac:dyDescent="0.3">
      <c r="A8207" s="4">
        <v>26</v>
      </c>
      <c r="B8207" s="4">
        <v>143</v>
      </c>
      <c r="C8207" s="4">
        <v>1.9602900000000001</v>
      </c>
      <c r="D8207" s="4">
        <v>217433.40625</v>
      </c>
      <c r="E8207" s="4">
        <v>217486.359375</v>
      </c>
      <c r="F8207" s="4"/>
      <c r="G8207" s="4">
        <f t="shared" si="128"/>
        <v>52.953125</v>
      </c>
    </row>
    <row r="8208" spans="1:7" x14ac:dyDescent="0.3">
      <c r="A8208" s="4">
        <v>0</v>
      </c>
      <c r="B8208" s="4">
        <v>130</v>
      </c>
      <c r="C8208" s="4">
        <v>0.48705999999999999</v>
      </c>
      <c r="D8208" s="4">
        <v>217449.015625</v>
      </c>
      <c r="E8208" s="4">
        <v>217502.671875</v>
      </c>
      <c r="F8208" s="4"/>
      <c r="G8208" s="4">
        <f t="shared" si="128"/>
        <v>53.65625</v>
      </c>
    </row>
    <row r="8209" spans="1:7" x14ac:dyDescent="0.3">
      <c r="A8209" s="4">
        <v>58</v>
      </c>
      <c r="B8209" s="4">
        <v>138</v>
      </c>
      <c r="C8209" s="4">
        <v>5.2251599999999998</v>
      </c>
      <c r="D8209" s="4">
        <v>217449.015625</v>
      </c>
      <c r="E8209" s="4">
        <v>217496.34375</v>
      </c>
      <c r="F8209" s="4"/>
      <c r="G8209" s="4">
        <f t="shared" si="128"/>
        <v>47.328125</v>
      </c>
    </row>
    <row r="8210" spans="1:7" x14ac:dyDescent="0.3">
      <c r="A8210" s="4">
        <v>46</v>
      </c>
      <c r="B8210" s="4">
        <v>150</v>
      </c>
      <c r="C8210" s="4">
        <v>3.6466999999999999E-2</v>
      </c>
      <c r="D8210" s="4">
        <v>217495.921875</v>
      </c>
      <c r="E8210" s="4">
        <v>217530.40625</v>
      </c>
      <c r="F8210" s="4"/>
      <c r="G8210" s="4">
        <f t="shared" si="128"/>
        <v>34.484375</v>
      </c>
    </row>
    <row r="8211" spans="1:7" x14ac:dyDescent="0.3">
      <c r="A8211" s="4">
        <v>42</v>
      </c>
      <c r="B8211" s="4">
        <v>138</v>
      </c>
      <c r="C8211" s="4">
        <v>1.4278839999999999</v>
      </c>
      <c r="D8211" s="4">
        <v>217511.546875</v>
      </c>
      <c r="E8211" s="4">
        <v>217585.453125</v>
      </c>
      <c r="F8211" s="4"/>
      <c r="G8211" s="4">
        <f t="shared" si="128"/>
        <v>73.90625</v>
      </c>
    </row>
    <row r="8212" spans="1:7" x14ac:dyDescent="0.3">
      <c r="A8212" s="4">
        <v>18</v>
      </c>
      <c r="B8212" s="4">
        <v>127</v>
      </c>
      <c r="C8212" s="4">
        <v>0.50387499999999996</v>
      </c>
      <c r="D8212" s="4">
        <v>217527.140625</v>
      </c>
      <c r="E8212" s="4">
        <v>217569.265625</v>
      </c>
      <c r="F8212" s="4"/>
      <c r="G8212" s="4">
        <f t="shared" si="128"/>
        <v>42.125</v>
      </c>
    </row>
    <row r="8213" spans="1:7" x14ac:dyDescent="0.3">
      <c r="A8213" s="4">
        <v>51</v>
      </c>
      <c r="B8213" s="4">
        <v>143</v>
      </c>
      <c r="C8213" s="4">
        <v>3.1367980000000002</v>
      </c>
      <c r="D8213" s="4">
        <v>217527.140625</v>
      </c>
      <c r="E8213" s="4">
        <v>217591.734375</v>
      </c>
      <c r="F8213" s="4"/>
      <c r="G8213" s="4">
        <f t="shared" si="128"/>
        <v>64.59375</v>
      </c>
    </row>
    <row r="8214" spans="1:7" x14ac:dyDescent="0.3">
      <c r="A8214" s="4">
        <v>25</v>
      </c>
      <c r="B8214" s="4">
        <v>134</v>
      </c>
      <c r="C8214" s="4">
        <v>0.78059000000000001</v>
      </c>
      <c r="D8214" s="4">
        <v>217527.171875</v>
      </c>
      <c r="E8214" s="4">
        <v>217580.546875</v>
      </c>
      <c r="F8214" s="4"/>
      <c r="G8214" s="4">
        <f t="shared" si="128"/>
        <v>53.375</v>
      </c>
    </row>
    <row r="8215" spans="1:7" x14ac:dyDescent="0.3">
      <c r="A8215" s="4">
        <v>46</v>
      </c>
      <c r="B8215" s="4">
        <v>151</v>
      </c>
      <c r="C8215" s="4">
        <v>0.94701599999999997</v>
      </c>
      <c r="D8215" s="4">
        <v>217574.015625</v>
      </c>
      <c r="E8215" s="4">
        <v>217614.875</v>
      </c>
      <c r="F8215" s="4"/>
      <c r="G8215" s="4">
        <f t="shared" si="128"/>
        <v>40.859375</v>
      </c>
    </row>
    <row r="8216" spans="1:7" x14ac:dyDescent="0.3">
      <c r="A8216" s="4">
        <v>7</v>
      </c>
      <c r="B8216" s="4">
        <v>141</v>
      </c>
      <c r="C8216" s="4">
        <v>0.38982499999999998</v>
      </c>
      <c r="D8216" s="4">
        <v>217574.046875</v>
      </c>
      <c r="E8216" s="4">
        <v>217629.8125</v>
      </c>
      <c r="F8216" s="4"/>
      <c r="G8216" s="4">
        <f t="shared" si="128"/>
        <v>55.765625</v>
      </c>
    </row>
    <row r="8217" spans="1:7" x14ac:dyDescent="0.3">
      <c r="A8217" s="4">
        <v>57</v>
      </c>
      <c r="B8217" s="4">
        <v>146</v>
      </c>
      <c r="C8217" s="4">
        <v>3.4020030000000001</v>
      </c>
      <c r="D8217" s="4">
        <v>217589.671875</v>
      </c>
      <c r="E8217" s="4">
        <v>217639.671875</v>
      </c>
      <c r="F8217" s="4"/>
      <c r="G8217" s="4">
        <f t="shared" si="128"/>
        <v>50</v>
      </c>
    </row>
    <row r="8218" spans="1:7" x14ac:dyDescent="0.3">
      <c r="A8218" s="4">
        <v>35</v>
      </c>
      <c r="B8218" s="4">
        <v>118</v>
      </c>
      <c r="C8218" s="4">
        <v>1.7454130000000001</v>
      </c>
      <c r="D8218" s="4">
        <v>217652.171875</v>
      </c>
      <c r="E8218" s="4">
        <v>217680.34375</v>
      </c>
      <c r="F8218" s="4"/>
      <c r="G8218" s="4">
        <f t="shared" si="128"/>
        <v>28.171875</v>
      </c>
    </row>
    <row r="8219" spans="1:7" x14ac:dyDescent="0.3">
      <c r="A8219" s="4">
        <v>19</v>
      </c>
      <c r="B8219" s="4">
        <v>138</v>
      </c>
      <c r="C8219" s="4">
        <v>1.3868240000000001</v>
      </c>
      <c r="D8219" s="4">
        <v>217683.453125</v>
      </c>
      <c r="E8219" s="4">
        <v>217723.421875</v>
      </c>
      <c r="F8219" s="4"/>
      <c r="G8219" s="4">
        <f t="shared" si="128"/>
        <v>39.96875</v>
      </c>
    </row>
    <row r="8220" spans="1:7" x14ac:dyDescent="0.3">
      <c r="A8220" s="4">
        <v>41</v>
      </c>
      <c r="B8220" s="4">
        <v>126</v>
      </c>
      <c r="C8220" s="4">
        <v>2.5829330000000001</v>
      </c>
      <c r="D8220" s="4">
        <v>217699.046875</v>
      </c>
      <c r="E8220" s="4">
        <v>217750.75</v>
      </c>
      <c r="F8220" s="4"/>
      <c r="G8220" s="4">
        <f t="shared" si="128"/>
        <v>51.703125</v>
      </c>
    </row>
    <row r="8221" spans="1:7" x14ac:dyDescent="0.3">
      <c r="A8221" s="4">
        <v>9</v>
      </c>
      <c r="B8221" s="4">
        <v>137</v>
      </c>
      <c r="C8221" s="4">
        <v>0.24593100000000001</v>
      </c>
      <c r="D8221" s="4">
        <v>217714.671875</v>
      </c>
      <c r="E8221" s="4">
        <v>217750.75</v>
      </c>
      <c r="F8221" s="4"/>
      <c r="G8221" s="4">
        <f t="shared" si="128"/>
        <v>36.078125</v>
      </c>
    </row>
    <row r="8222" spans="1:7" x14ac:dyDescent="0.3">
      <c r="A8222" s="4">
        <v>47</v>
      </c>
      <c r="B8222" s="4">
        <v>133</v>
      </c>
      <c r="C8222" s="4">
        <v>1.0855030000000001</v>
      </c>
      <c r="D8222" s="4">
        <v>217730.296875</v>
      </c>
      <c r="E8222" s="4">
        <v>217779.78125</v>
      </c>
      <c r="F8222" s="4"/>
      <c r="G8222" s="4">
        <f t="shared" si="128"/>
        <v>49.484375</v>
      </c>
    </row>
    <row r="8223" spans="1:7" x14ac:dyDescent="0.3">
      <c r="A8223" s="4">
        <v>23</v>
      </c>
      <c r="B8223" s="4">
        <v>143</v>
      </c>
      <c r="C8223" s="4">
        <v>0.11153200000000001</v>
      </c>
      <c r="D8223" s="4">
        <v>217761.515625</v>
      </c>
      <c r="E8223" s="4">
        <v>217793.125</v>
      </c>
      <c r="F8223" s="4"/>
      <c r="G8223" s="4">
        <f t="shared" si="128"/>
        <v>31.609375</v>
      </c>
    </row>
    <row r="8224" spans="1:7" x14ac:dyDescent="0.3">
      <c r="A8224" s="4">
        <v>54</v>
      </c>
      <c r="B8224" s="4">
        <v>130</v>
      </c>
      <c r="C8224" s="4">
        <v>7.8225000000000003E-2</v>
      </c>
      <c r="D8224" s="4">
        <v>217808.421875</v>
      </c>
      <c r="E8224" s="4">
        <v>217854.34375</v>
      </c>
      <c r="F8224" s="4"/>
      <c r="G8224" s="4">
        <f t="shared" si="128"/>
        <v>45.921875</v>
      </c>
    </row>
    <row r="8225" spans="1:7" x14ac:dyDescent="0.3">
      <c r="A8225" s="4">
        <v>6</v>
      </c>
      <c r="B8225" s="4">
        <v>149</v>
      </c>
      <c r="C8225" s="4">
        <v>1.58345</v>
      </c>
      <c r="D8225" s="4">
        <v>217824.046875</v>
      </c>
      <c r="E8225" s="4">
        <v>217869.859375</v>
      </c>
      <c r="F8225" s="4"/>
      <c r="G8225" s="4">
        <f t="shared" si="128"/>
        <v>45.8125</v>
      </c>
    </row>
    <row r="8226" spans="1:7" x14ac:dyDescent="0.3">
      <c r="A8226" s="4">
        <v>40</v>
      </c>
      <c r="B8226" s="4">
        <v>142</v>
      </c>
      <c r="C8226" s="4">
        <v>1.557625</v>
      </c>
      <c r="D8226" s="4">
        <v>217839.65625</v>
      </c>
      <c r="E8226" s="4">
        <v>217878.96875</v>
      </c>
      <c r="F8226" s="4"/>
      <c r="G8226" s="4">
        <f t="shared" si="128"/>
        <v>39.3125</v>
      </c>
    </row>
    <row r="8227" spans="1:7" x14ac:dyDescent="0.3">
      <c r="A8227" s="4">
        <v>39</v>
      </c>
      <c r="B8227" s="4">
        <v>140</v>
      </c>
      <c r="C8227" s="4">
        <v>0.38059199999999999</v>
      </c>
      <c r="D8227" s="4">
        <v>217855.328125</v>
      </c>
      <c r="E8227" s="4">
        <v>217900.5625</v>
      </c>
      <c r="F8227" s="4"/>
      <c r="G8227" s="4">
        <f t="shared" si="128"/>
        <v>45.234375</v>
      </c>
    </row>
    <row r="8228" spans="1:7" x14ac:dyDescent="0.3">
      <c r="A8228" s="4">
        <v>55</v>
      </c>
      <c r="B8228" s="4">
        <v>127</v>
      </c>
      <c r="C8228" s="4">
        <v>2.2461700000000002</v>
      </c>
      <c r="D8228" s="4">
        <v>217902.171875</v>
      </c>
      <c r="E8228" s="4">
        <v>217952.84375</v>
      </c>
      <c r="F8228" s="4"/>
      <c r="G8228" s="4">
        <f t="shared" si="128"/>
        <v>50.671875</v>
      </c>
    </row>
    <row r="8229" spans="1:7" x14ac:dyDescent="0.3">
      <c r="A8229" s="4">
        <v>23</v>
      </c>
      <c r="B8229" s="4">
        <v>144</v>
      </c>
      <c r="C8229" s="4">
        <v>1.318036</v>
      </c>
      <c r="D8229" s="4">
        <v>217917.796875</v>
      </c>
      <c r="E8229" s="4">
        <v>217954.640625</v>
      </c>
      <c r="F8229" s="4"/>
      <c r="G8229" s="4">
        <f t="shared" si="128"/>
        <v>36.84375</v>
      </c>
    </row>
    <row r="8230" spans="1:7" x14ac:dyDescent="0.3">
      <c r="A8230" s="4">
        <v>21</v>
      </c>
      <c r="B8230" s="4">
        <v>146</v>
      </c>
      <c r="C8230" s="4">
        <v>4.980785</v>
      </c>
      <c r="D8230" s="4">
        <v>217917.828125</v>
      </c>
      <c r="E8230" s="4">
        <v>217960.8125</v>
      </c>
      <c r="F8230" s="4"/>
      <c r="G8230" s="4">
        <f t="shared" si="128"/>
        <v>42.984375</v>
      </c>
    </row>
    <row r="8231" spans="1:7" x14ac:dyDescent="0.3">
      <c r="A8231" s="4">
        <v>54</v>
      </c>
      <c r="B8231" s="4">
        <v>131</v>
      </c>
      <c r="C8231" s="4">
        <v>0.35444900000000001</v>
      </c>
      <c r="D8231" s="4">
        <v>217933.421875</v>
      </c>
      <c r="E8231" s="4">
        <v>217969.25</v>
      </c>
      <c r="F8231" s="4"/>
      <c r="G8231" s="4">
        <f t="shared" si="128"/>
        <v>35.828125</v>
      </c>
    </row>
    <row r="8232" spans="1:7" x14ac:dyDescent="0.3">
      <c r="A8232" s="4">
        <v>22</v>
      </c>
      <c r="B8232" s="4">
        <v>131</v>
      </c>
      <c r="C8232" s="4">
        <v>0.87640700000000005</v>
      </c>
      <c r="D8232" s="4">
        <v>217964.671875</v>
      </c>
      <c r="E8232" s="4">
        <v>218022.453125</v>
      </c>
      <c r="F8232" s="4"/>
      <c r="G8232" s="4">
        <f t="shared" si="128"/>
        <v>57.78125</v>
      </c>
    </row>
    <row r="8233" spans="1:7" x14ac:dyDescent="0.3">
      <c r="A8233" s="4">
        <v>2</v>
      </c>
      <c r="B8233" s="4">
        <v>135</v>
      </c>
      <c r="C8233" s="4">
        <v>4.452375</v>
      </c>
      <c r="D8233" s="4">
        <v>217980.359375</v>
      </c>
      <c r="E8233" s="4">
        <v>218035.46875</v>
      </c>
      <c r="F8233" s="4"/>
      <c r="G8233" s="4">
        <f t="shared" si="128"/>
        <v>55.109375</v>
      </c>
    </row>
    <row r="8234" spans="1:7" x14ac:dyDescent="0.3">
      <c r="A8234" s="4">
        <v>0</v>
      </c>
      <c r="B8234" s="4">
        <v>131</v>
      </c>
      <c r="C8234" s="4">
        <v>0.80286199999999996</v>
      </c>
      <c r="D8234" s="4">
        <v>217995.953125</v>
      </c>
      <c r="E8234" s="4">
        <v>218045.9375</v>
      </c>
      <c r="F8234" s="4"/>
      <c r="G8234" s="4">
        <f t="shared" si="128"/>
        <v>49.984375</v>
      </c>
    </row>
    <row r="8235" spans="1:7" x14ac:dyDescent="0.3">
      <c r="A8235" s="4">
        <v>9</v>
      </c>
      <c r="B8235" s="4">
        <v>138</v>
      </c>
      <c r="C8235" s="4">
        <v>0.72004999999999997</v>
      </c>
      <c r="D8235" s="4">
        <v>217995.984375</v>
      </c>
      <c r="E8235" s="4">
        <v>218043.484375</v>
      </c>
      <c r="F8235" s="4"/>
      <c r="G8235" s="4">
        <f t="shared" si="128"/>
        <v>47.5</v>
      </c>
    </row>
    <row r="8236" spans="1:7" x14ac:dyDescent="0.3">
      <c r="A8236" s="4">
        <v>48</v>
      </c>
      <c r="B8236" s="4">
        <v>131</v>
      </c>
      <c r="C8236" s="4">
        <v>1.2537419999999999</v>
      </c>
      <c r="D8236" s="4">
        <v>218011.5625</v>
      </c>
      <c r="E8236" s="4">
        <v>218046.875</v>
      </c>
      <c r="F8236" s="4"/>
      <c r="G8236" s="4">
        <f t="shared" si="128"/>
        <v>35.3125</v>
      </c>
    </row>
    <row r="8237" spans="1:7" x14ac:dyDescent="0.3">
      <c r="A8237" s="4">
        <v>7</v>
      </c>
      <c r="B8237" s="4">
        <v>142</v>
      </c>
      <c r="C8237" s="4">
        <v>0.459198</v>
      </c>
      <c r="D8237" s="4">
        <v>218027.203125</v>
      </c>
      <c r="E8237" s="4">
        <v>218078.078125</v>
      </c>
      <c r="F8237" s="4"/>
      <c r="G8237" s="4">
        <f t="shared" si="128"/>
        <v>50.875</v>
      </c>
    </row>
    <row r="8238" spans="1:7" x14ac:dyDescent="0.3">
      <c r="A8238" s="4">
        <v>18</v>
      </c>
      <c r="B8238" s="4">
        <v>128</v>
      </c>
      <c r="C8238" s="4">
        <v>1.370641</v>
      </c>
      <c r="D8238" s="4">
        <v>218074.109375</v>
      </c>
      <c r="E8238" s="4">
        <v>218123</v>
      </c>
      <c r="F8238" s="4"/>
      <c r="G8238" s="4">
        <f t="shared" si="128"/>
        <v>48.890625</v>
      </c>
    </row>
    <row r="8239" spans="1:7" x14ac:dyDescent="0.3">
      <c r="A8239" s="4">
        <v>17</v>
      </c>
      <c r="B8239" s="4">
        <v>118</v>
      </c>
      <c r="C8239" s="4">
        <v>2.6118990000000002</v>
      </c>
      <c r="D8239" s="4">
        <v>218152.234375</v>
      </c>
      <c r="E8239" s="4">
        <v>218189.046875</v>
      </c>
      <c r="F8239" s="4"/>
      <c r="G8239" s="4">
        <f t="shared" si="128"/>
        <v>36.8125</v>
      </c>
    </row>
    <row r="8240" spans="1:7" x14ac:dyDescent="0.3">
      <c r="A8240" s="4">
        <v>1</v>
      </c>
      <c r="B8240" s="4">
        <v>152</v>
      </c>
      <c r="C8240" s="4">
        <v>3.5293070000000002</v>
      </c>
      <c r="D8240" s="4">
        <v>218230.359375</v>
      </c>
      <c r="E8240" s="4">
        <v>218264.578125</v>
      </c>
      <c r="F8240" s="4"/>
      <c r="G8240" s="4">
        <f t="shared" si="128"/>
        <v>34.21875</v>
      </c>
    </row>
    <row r="8241" spans="1:7" x14ac:dyDescent="0.3">
      <c r="A8241" s="4">
        <v>53</v>
      </c>
      <c r="B8241" s="4">
        <v>141</v>
      </c>
      <c r="C8241" s="4">
        <v>0.76610100000000003</v>
      </c>
      <c r="D8241" s="4">
        <v>218245.96875</v>
      </c>
      <c r="E8241" s="4">
        <v>218274.984375</v>
      </c>
      <c r="F8241" s="4"/>
      <c r="G8241" s="4">
        <f t="shared" si="128"/>
        <v>29.015625</v>
      </c>
    </row>
    <row r="8242" spans="1:7" x14ac:dyDescent="0.3">
      <c r="A8242" s="4">
        <v>39</v>
      </c>
      <c r="B8242" s="4">
        <v>141</v>
      </c>
      <c r="C8242" s="4">
        <v>1.784762</v>
      </c>
      <c r="D8242" s="4">
        <v>218292.84375</v>
      </c>
      <c r="E8242" s="4">
        <v>218338.671875</v>
      </c>
      <c r="F8242" s="4"/>
      <c r="G8242" s="4">
        <f t="shared" si="128"/>
        <v>45.828125</v>
      </c>
    </row>
    <row r="8243" spans="1:7" x14ac:dyDescent="0.3">
      <c r="A8243" s="4">
        <v>3</v>
      </c>
      <c r="B8243" s="4">
        <v>138</v>
      </c>
      <c r="C8243" s="4">
        <v>0.42751499999999998</v>
      </c>
      <c r="D8243" s="4">
        <v>218292.859375</v>
      </c>
      <c r="E8243" s="4">
        <v>218335.5625</v>
      </c>
      <c r="F8243" s="4"/>
      <c r="G8243" s="4">
        <f t="shared" si="128"/>
        <v>42.703125</v>
      </c>
    </row>
    <row r="8244" spans="1:7" x14ac:dyDescent="0.3">
      <c r="A8244" s="4">
        <v>44</v>
      </c>
      <c r="B8244" s="4">
        <v>124</v>
      </c>
      <c r="C8244" s="4">
        <v>2.1795279999999999</v>
      </c>
      <c r="D8244" s="4">
        <v>218324.09375</v>
      </c>
      <c r="E8244" s="4">
        <v>218355.515625</v>
      </c>
      <c r="F8244" s="4"/>
      <c r="G8244" s="4">
        <f t="shared" si="128"/>
        <v>31.421875</v>
      </c>
    </row>
    <row r="8245" spans="1:7" x14ac:dyDescent="0.3">
      <c r="A8245" s="4">
        <v>54</v>
      </c>
      <c r="B8245" s="4">
        <v>132</v>
      </c>
      <c r="C8245" s="4">
        <v>1.0514399999999999</v>
      </c>
      <c r="D8245" s="4">
        <v>218324.109375</v>
      </c>
      <c r="E8245" s="4">
        <v>218373.265625</v>
      </c>
      <c r="F8245" s="4"/>
      <c r="G8245" s="4">
        <f t="shared" si="128"/>
        <v>49.15625</v>
      </c>
    </row>
    <row r="8246" spans="1:7" x14ac:dyDescent="0.3">
      <c r="A8246" s="4">
        <v>27</v>
      </c>
      <c r="B8246" s="4">
        <v>126</v>
      </c>
      <c r="C8246" s="4">
        <v>1.7143729999999999</v>
      </c>
      <c r="D8246" s="4">
        <v>218339.734375</v>
      </c>
      <c r="E8246" s="4">
        <v>218392.5625</v>
      </c>
      <c r="F8246" s="4"/>
      <c r="G8246" s="4">
        <f t="shared" si="128"/>
        <v>52.828125</v>
      </c>
    </row>
    <row r="8247" spans="1:7" x14ac:dyDescent="0.3">
      <c r="A8247" s="4">
        <v>25</v>
      </c>
      <c r="B8247" s="4">
        <v>135</v>
      </c>
      <c r="C8247" s="4">
        <v>9.8472000000000004E-2</v>
      </c>
      <c r="D8247" s="4">
        <v>218370.984375</v>
      </c>
      <c r="E8247" s="4">
        <v>218409.25</v>
      </c>
      <c r="F8247" s="4"/>
      <c r="G8247" s="4">
        <f t="shared" si="128"/>
        <v>38.265625</v>
      </c>
    </row>
    <row r="8248" spans="1:7" x14ac:dyDescent="0.3">
      <c r="A8248" s="4">
        <v>25</v>
      </c>
      <c r="B8248" s="4">
        <v>136</v>
      </c>
      <c r="C8248" s="4">
        <v>1.6920029999999999</v>
      </c>
      <c r="D8248" s="4">
        <v>218511.625</v>
      </c>
      <c r="E8248" s="4">
        <v>218602.109375</v>
      </c>
      <c r="F8248" s="4"/>
      <c r="G8248" s="4">
        <f t="shared" si="128"/>
        <v>90.484375</v>
      </c>
    </row>
    <row r="8249" spans="1:7" x14ac:dyDescent="0.3">
      <c r="A8249" s="4">
        <v>59</v>
      </c>
      <c r="B8249" s="4">
        <v>143</v>
      </c>
      <c r="C8249" s="4">
        <v>4.9669140000000001</v>
      </c>
      <c r="D8249" s="4">
        <v>218542.875</v>
      </c>
      <c r="E8249" s="4">
        <v>218634.5</v>
      </c>
      <c r="F8249" s="4"/>
      <c r="G8249" s="4">
        <f t="shared" si="128"/>
        <v>91.625</v>
      </c>
    </row>
    <row r="8250" spans="1:7" x14ac:dyDescent="0.3">
      <c r="A8250" s="4">
        <v>29</v>
      </c>
      <c r="B8250" s="4">
        <v>136</v>
      </c>
      <c r="C8250" s="4">
        <v>3.6138000000000003E-2</v>
      </c>
      <c r="D8250" s="4">
        <v>218542.890625</v>
      </c>
      <c r="E8250" s="4">
        <v>218623.828125</v>
      </c>
      <c r="F8250" s="4"/>
      <c r="G8250" s="4">
        <f t="shared" si="128"/>
        <v>80.9375</v>
      </c>
    </row>
    <row r="8251" spans="1:7" x14ac:dyDescent="0.3">
      <c r="A8251" s="4">
        <v>7</v>
      </c>
      <c r="B8251" s="4">
        <v>143</v>
      </c>
      <c r="C8251" s="4">
        <v>3.4171149999999999</v>
      </c>
      <c r="D8251" s="4">
        <v>218542.890625</v>
      </c>
      <c r="E8251" s="4">
        <v>218638.21875</v>
      </c>
      <c r="F8251" s="4"/>
      <c r="G8251" s="4">
        <f t="shared" si="128"/>
        <v>95.328125</v>
      </c>
    </row>
    <row r="8252" spans="1:7" x14ac:dyDescent="0.3">
      <c r="A8252" s="4">
        <v>46</v>
      </c>
      <c r="B8252" s="4">
        <v>152</v>
      </c>
      <c r="C8252" s="4">
        <v>0.96546100000000001</v>
      </c>
      <c r="D8252" s="4">
        <v>218574.140625</v>
      </c>
      <c r="E8252" s="4">
        <v>218640.46875</v>
      </c>
      <c r="F8252" s="4"/>
      <c r="G8252" s="4">
        <f t="shared" si="128"/>
        <v>66.328125</v>
      </c>
    </row>
    <row r="8253" spans="1:7" x14ac:dyDescent="0.3">
      <c r="A8253" s="4">
        <v>38</v>
      </c>
      <c r="B8253" s="4">
        <v>128</v>
      </c>
      <c r="C8253" s="4">
        <v>1.9484969999999999</v>
      </c>
      <c r="D8253" s="4">
        <v>218667.875</v>
      </c>
      <c r="E8253" s="4">
        <v>218721.546875</v>
      </c>
      <c r="F8253" s="4"/>
      <c r="G8253" s="4">
        <f t="shared" si="128"/>
        <v>53.671875</v>
      </c>
    </row>
    <row r="8254" spans="1:7" x14ac:dyDescent="0.3">
      <c r="A8254" s="4">
        <v>29</v>
      </c>
      <c r="B8254" s="4">
        <v>137</v>
      </c>
      <c r="C8254" s="4">
        <v>0.743838</v>
      </c>
      <c r="D8254" s="4">
        <v>218667.875</v>
      </c>
      <c r="E8254" s="4">
        <v>218712.375</v>
      </c>
      <c r="F8254" s="4"/>
      <c r="G8254" s="4">
        <f t="shared" si="128"/>
        <v>44.5</v>
      </c>
    </row>
    <row r="8255" spans="1:7" x14ac:dyDescent="0.3">
      <c r="A8255" s="4">
        <v>24</v>
      </c>
      <c r="B8255" s="4">
        <v>152</v>
      </c>
      <c r="C8255" s="4">
        <v>2.9790169999999998</v>
      </c>
      <c r="D8255" s="4">
        <v>218667.921875</v>
      </c>
      <c r="E8255" s="4">
        <v>218703.859375</v>
      </c>
      <c r="F8255" s="4"/>
      <c r="G8255" s="4">
        <f t="shared" si="128"/>
        <v>35.9375</v>
      </c>
    </row>
    <row r="8256" spans="1:7" x14ac:dyDescent="0.3">
      <c r="A8256" s="4">
        <v>13</v>
      </c>
      <c r="B8256" s="4">
        <v>146</v>
      </c>
      <c r="C8256" s="4">
        <v>0.82554899999999998</v>
      </c>
      <c r="D8256" s="4">
        <v>218699.15625</v>
      </c>
      <c r="E8256" s="4">
        <v>218759.6875</v>
      </c>
      <c r="F8256" s="4"/>
      <c r="G8256" s="4">
        <f t="shared" si="128"/>
        <v>60.53125</v>
      </c>
    </row>
    <row r="8257" spans="1:7" x14ac:dyDescent="0.3">
      <c r="A8257" s="4">
        <v>56</v>
      </c>
      <c r="B8257" s="4">
        <v>111</v>
      </c>
      <c r="C8257" s="4">
        <v>0.156226</v>
      </c>
      <c r="D8257" s="4">
        <v>218714.796875</v>
      </c>
      <c r="E8257" s="4">
        <v>218777.03125</v>
      </c>
      <c r="F8257" s="4"/>
      <c r="G8257" s="4">
        <f t="shared" si="128"/>
        <v>62.234375</v>
      </c>
    </row>
    <row r="8258" spans="1:7" x14ac:dyDescent="0.3">
      <c r="A8258" s="4">
        <v>5</v>
      </c>
      <c r="B8258" s="4">
        <v>140</v>
      </c>
      <c r="C8258" s="4">
        <v>1.7693449999999999</v>
      </c>
      <c r="D8258" s="4">
        <v>218730.421875</v>
      </c>
      <c r="E8258" s="4">
        <v>218788.625</v>
      </c>
      <c r="F8258" s="4"/>
      <c r="G8258" s="4">
        <f t="shared" si="128"/>
        <v>58.203125</v>
      </c>
    </row>
    <row r="8259" spans="1:7" x14ac:dyDescent="0.3">
      <c r="A8259" s="4">
        <v>9</v>
      </c>
      <c r="B8259" s="4">
        <v>139</v>
      </c>
      <c r="C8259" s="4">
        <v>0.92031499999999999</v>
      </c>
      <c r="D8259" s="4">
        <v>218777.203125</v>
      </c>
      <c r="E8259" s="4">
        <v>218811.28125</v>
      </c>
      <c r="F8259" s="4"/>
      <c r="G8259" s="4">
        <f t="shared" si="128"/>
        <v>34.078125</v>
      </c>
    </row>
    <row r="8260" spans="1:7" x14ac:dyDescent="0.3">
      <c r="A8260" s="4">
        <v>3</v>
      </c>
      <c r="B8260" s="4">
        <v>139</v>
      </c>
      <c r="C8260" s="4">
        <v>0.70422700000000005</v>
      </c>
      <c r="D8260" s="4">
        <v>218777.234375</v>
      </c>
      <c r="E8260" s="4">
        <v>218808.890625</v>
      </c>
      <c r="F8260" s="4"/>
      <c r="G8260" s="4">
        <f t="shared" si="128"/>
        <v>31.65625</v>
      </c>
    </row>
    <row r="8261" spans="1:7" x14ac:dyDescent="0.3">
      <c r="A8261" s="4">
        <v>30</v>
      </c>
      <c r="B8261" s="4">
        <v>127</v>
      </c>
      <c r="C8261" s="4">
        <v>1.399804</v>
      </c>
      <c r="D8261" s="4">
        <v>218777.25</v>
      </c>
      <c r="E8261" s="4">
        <v>218807.703125</v>
      </c>
      <c r="F8261" s="4"/>
      <c r="G8261" s="4">
        <f t="shared" si="128"/>
        <v>30.453125</v>
      </c>
    </row>
    <row r="8262" spans="1:7" x14ac:dyDescent="0.3">
      <c r="A8262" s="4">
        <v>4</v>
      </c>
      <c r="B8262" s="4">
        <v>125</v>
      </c>
      <c r="C8262" s="4">
        <v>0.23191999999999999</v>
      </c>
      <c r="D8262" s="4">
        <v>218839.78125</v>
      </c>
      <c r="E8262" s="4">
        <v>218876.140625</v>
      </c>
      <c r="F8262" s="4"/>
      <c r="G8262" s="4">
        <f t="shared" si="128"/>
        <v>36.359375</v>
      </c>
    </row>
    <row r="8263" spans="1:7" x14ac:dyDescent="0.3">
      <c r="A8263" s="4">
        <v>32</v>
      </c>
      <c r="B8263" s="4">
        <v>154</v>
      </c>
      <c r="C8263" s="4">
        <v>2.0282749999999998</v>
      </c>
      <c r="D8263" s="4">
        <v>218839.78125</v>
      </c>
      <c r="E8263" s="4">
        <v>218880.0625</v>
      </c>
      <c r="F8263" s="4"/>
      <c r="G8263" s="4">
        <f t="shared" si="128"/>
        <v>40.28125</v>
      </c>
    </row>
    <row r="8264" spans="1:7" x14ac:dyDescent="0.3">
      <c r="A8264" s="4">
        <v>0</v>
      </c>
      <c r="B8264" s="4">
        <v>132</v>
      </c>
      <c r="C8264" s="4">
        <v>0.245446</v>
      </c>
      <c r="D8264" s="4">
        <v>218855.40625</v>
      </c>
      <c r="E8264" s="4">
        <v>218901.984375</v>
      </c>
      <c r="F8264" s="4"/>
      <c r="G8264" s="4">
        <f t="shared" si="128"/>
        <v>46.578125</v>
      </c>
    </row>
    <row r="8265" spans="1:7" x14ac:dyDescent="0.3">
      <c r="A8265" s="4">
        <v>49</v>
      </c>
      <c r="B8265" s="4">
        <v>129</v>
      </c>
      <c r="C8265" s="4">
        <v>0.627108</v>
      </c>
      <c r="D8265" s="4">
        <v>218855.4375</v>
      </c>
      <c r="E8265" s="4">
        <v>218896.5625</v>
      </c>
      <c r="F8265" s="4"/>
      <c r="G8265" s="4">
        <f t="shared" si="128"/>
        <v>41.125</v>
      </c>
    </row>
    <row r="8266" spans="1:7" x14ac:dyDescent="0.3">
      <c r="A8266" s="4">
        <v>47</v>
      </c>
      <c r="B8266" s="4">
        <v>134</v>
      </c>
      <c r="C8266" s="4">
        <v>2.4026190000000001</v>
      </c>
      <c r="D8266" s="4">
        <v>218871.0625</v>
      </c>
      <c r="E8266" s="4">
        <v>218905.703125</v>
      </c>
      <c r="F8266" s="4"/>
      <c r="G8266" s="4">
        <f t="shared" si="128"/>
        <v>34.640625</v>
      </c>
    </row>
    <row r="8267" spans="1:7" x14ac:dyDescent="0.3">
      <c r="A8267" s="4">
        <v>22</v>
      </c>
      <c r="B8267" s="4">
        <v>132</v>
      </c>
      <c r="C8267" s="4">
        <v>0.52380000000000004</v>
      </c>
      <c r="D8267" s="4">
        <v>218902.265625</v>
      </c>
      <c r="E8267" s="4">
        <v>218952.1875</v>
      </c>
      <c r="F8267" s="4"/>
      <c r="G8267" s="4">
        <f t="shared" ref="G8267:G8330" si="129">E8267-D8267</f>
        <v>49.921875</v>
      </c>
    </row>
    <row r="8268" spans="1:7" x14ac:dyDescent="0.3">
      <c r="A8268" s="4">
        <v>36</v>
      </c>
      <c r="B8268" s="4">
        <v>143</v>
      </c>
      <c r="C8268" s="4">
        <v>1.330765</v>
      </c>
      <c r="D8268" s="4">
        <v>218917.90625</v>
      </c>
      <c r="E8268" s="4">
        <v>218958.03125</v>
      </c>
      <c r="F8268" s="4"/>
      <c r="G8268" s="4">
        <f t="shared" si="129"/>
        <v>40.125</v>
      </c>
    </row>
    <row r="8269" spans="1:7" x14ac:dyDescent="0.3">
      <c r="A8269" s="4">
        <v>56</v>
      </c>
      <c r="B8269" s="4">
        <v>112</v>
      </c>
      <c r="C8269" s="4">
        <v>1.068702</v>
      </c>
      <c r="D8269" s="4">
        <v>218933.53125</v>
      </c>
      <c r="E8269" s="4">
        <v>218983.796875</v>
      </c>
      <c r="F8269" s="4"/>
      <c r="G8269" s="4">
        <f t="shared" si="129"/>
        <v>50.265625</v>
      </c>
    </row>
    <row r="8270" spans="1:7" x14ac:dyDescent="0.3">
      <c r="A8270" s="4">
        <v>42</v>
      </c>
      <c r="B8270" s="4">
        <v>139</v>
      </c>
      <c r="C8270" s="4">
        <v>3.788799</v>
      </c>
      <c r="D8270" s="4">
        <v>219027.28125</v>
      </c>
      <c r="E8270" s="4">
        <v>219057.578125</v>
      </c>
      <c r="F8270" s="4"/>
      <c r="G8270" s="4">
        <f t="shared" si="129"/>
        <v>30.296875</v>
      </c>
    </row>
    <row r="8271" spans="1:7" x14ac:dyDescent="0.3">
      <c r="A8271" s="4">
        <v>28</v>
      </c>
      <c r="B8271" s="4">
        <v>126</v>
      </c>
      <c r="C8271" s="4">
        <v>0.19117600000000001</v>
      </c>
      <c r="D8271" s="4">
        <v>219027.34375</v>
      </c>
      <c r="E8271" s="4">
        <v>219067.484375</v>
      </c>
      <c r="F8271" s="4"/>
      <c r="G8271" s="4">
        <f t="shared" si="129"/>
        <v>40.140625</v>
      </c>
    </row>
    <row r="8272" spans="1:7" x14ac:dyDescent="0.3">
      <c r="A8272" s="4">
        <v>53</v>
      </c>
      <c r="B8272" s="4">
        <v>142</v>
      </c>
      <c r="C8272" s="4">
        <v>1.8346290000000001</v>
      </c>
      <c r="D8272" s="4">
        <v>219042.96875</v>
      </c>
      <c r="E8272" s="4">
        <v>219071.484375</v>
      </c>
      <c r="F8272" s="4"/>
      <c r="G8272" s="4">
        <f t="shared" si="129"/>
        <v>28.515625</v>
      </c>
    </row>
    <row r="8273" spans="1:7" x14ac:dyDescent="0.3">
      <c r="A8273" s="4">
        <v>19</v>
      </c>
      <c r="B8273" s="4">
        <v>139</v>
      </c>
      <c r="C8273" s="4">
        <v>0.46199800000000002</v>
      </c>
      <c r="D8273" s="4">
        <v>219121.0625</v>
      </c>
      <c r="E8273" s="4">
        <v>219165.71875</v>
      </c>
      <c r="F8273" s="4"/>
      <c r="G8273" s="4">
        <f t="shared" si="129"/>
        <v>44.65625</v>
      </c>
    </row>
    <row r="8274" spans="1:7" x14ac:dyDescent="0.3">
      <c r="A8274" s="4">
        <v>4</v>
      </c>
      <c r="B8274" s="4">
        <v>126</v>
      </c>
      <c r="C8274" s="4">
        <v>1.3509089999999999</v>
      </c>
      <c r="D8274" s="4">
        <v>219121.09375</v>
      </c>
      <c r="E8274" s="4">
        <v>219150.015625</v>
      </c>
      <c r="F8274" s="4"/>
      <c r="G8274" s="4">
        <f t="shared" si="129"/>
        <v>28.921875</v>
      </c>
    </row>
    <row r="8275" spans="1:7" x14ac:dyDescent="0.3">
      <c r="A8275" s="4">
        <v>0</v>
      </c>
      <c r="B8275" s="4">
        <v>133</v>
      </c>
      <c r="C8275" s="4">
        <v>0.26809899999999998</v>
      </c>
      <c r="D8275" s="4">
        <v>219152.3125</v>
      </c>
      <c r="E8275" s="4">
        <v>219203.109375</v>
      </c>
      <c r="F8275" s="4"/>
      <c r="G8275" s="4">
        <f t="shared" si="129"/>
        <v>50.796875</v>
      </c>
    </row>
    <row r="8276" spans="1:7" x14ac:dyDescent="0.3">
      <c r="A8276" s="4">
        <v>11</v>
      </c>
      <c r="B8276" s="4">
        <v>122</v>
      </c>
      <c r="C8276" s="4">
        <v>4.2041940000000002</v>
      </c>
      <c r="D8276" s="4">
        <v>219152.34375</v>
      </c>
      <c r="E8276" s="4">
        <v>219196.03125</v>
      </c>
      <c r="F8276" s="4"/>
      <c r="G8276" s="4">
        <f t="shared" si="129"/>
        <v>43.6875</v>
      </c>
    </row>
    <row r="8277" spans="1:7" x14ac:dyDescent="0.3">
      <c r="A8277" s="4">
        <v>15</v>
      </c>
      <c r="B8277" s="4">
        <v>122</v>
      </c>
      <c r="C8277" s="4">
        <v>1.137948</v>
      </c>
      <c r="D8277" s="4">
        <v>219167.96875</v>
      </c>
      <c r="E8277" s="4">
        <v>219206.828125</v>
      </c>
      <c r="F8277" s="4"/>
      <c r="G8277" s="4">
        <f t="shared" si="129"/>
        <v>38.859375</v>
      </c>
    </row>
    <row r="8278" spans="1:7" x14ac:dyDescent="0.3">
      <c r="A8278" s="4">
        <v>28</v>
      </c>
      <c r="B8278" s="4">
        <v>127</v>
      </c>
      <c r="C8278" s="4">
        <v>1.2082919999999999</v>
      </c>
      <c r="D8278" s="4">
        <v>219261.6875</v>
      </c>
      <c r="E8278" s="4">
        <v>219295.703125</v>
      </c>
      <c r="F8278" s="4"/>
      <c r="G8278" s="4">
        <f t="shared" si="129"/>
        <v>34.015625</v>
      </c>
    </row>
    <row r="8279" spans="1:7" x14ac:dyDescent="0.3">
      <c r="A8279" s="4">
        <v>23</v>
      </c>
      <c r="B8279" s="4">
        <v>145</v>
      </c>
      <c r="C8279" s="4">
        <v>2.1670999999999999E-2</v>
      </c>
      <c r="D8279" s="4">
        <v>219277.34375</v>
      </c>
      <c r="E8279" s="4">
        <v>219323.8125</v>
      </c>
      <c r="F8279" s="4"/>
      <c r="G8279" s="4">
        <f t="shared" si="129"/>
        <v>46.46875</v>
      </c>
    </row>
    <row r="8280" spans="1:7" x14ac:dyDescent="0.3">
      <c r="A8280" s="4">
        <v>48</v>
      </c>
      <c r="B8280" s="4">
        <v>132</v>
      </c>
      <c r="C8280" s="4">
        <v>0.93732099999999996</v>
      </c>
      <c r="D8280" s="4">
        <v>219308.578125</v>
      </c>
      <c r="E8280" s="4">
        <v>219342.625</v>
      </c>
      <c r="F8280" s="4"/>
      <c r="G8280" s="4">
        <f t="shared" si="129"/>
        <v>34.046875</v>
      </c>
    </row>
    <row r="8281" spans="1:7" x14ac:dyDescent="0.3">
      <c r="A8281" s="4">
        <v>23</v>
      </c>
      <c r="B8281" s="4">
        <v>146</v>
      </c>
      <c r="C8281" s="4">
        <v>0.64381999999999995</v>
      </c>
      <c r="D8281" s="4">
        <v>219355.5</v>
      </c>
      <c r="E8281" s="4">
        <v>219388.671875</v>
      </c>
      <c r="F8281" s="4"/>
      <c r="G8281" s="4">
        <f t="shared" si="129"/>
        <v>33.171875</v>
      </c>
    </row>
    <row r="8282" spans="1:7" x14ac:dyDescent="0.3">
      <c r="A8282" s="4">
        <v>35</v>
      </c>
      <c r="B8282" s="4">
        <v>119</v>
      </c>
      <c r="C8282" s="4">
        <v>0.91070700000000004</v>
      </c>
      <c r="D8282" s="4">
        <v>219433.59375</v>
      </c>
      <c r="E8282" s="4">
        <v>219495.265625</v>
      </c>
      <c r="F8282" s="4"/>
      <c r="G8282" s="4">
        <f t="shared" si="129"/>
        <v>61.671875</v>
      </c>
    </row>
    <row r="8283" spans="1:7" x14ac:dyDescent="0.3">
      <c r="A8283" s="4">
        <v>54</v>
      </c>
      <c r="B8283" s="4">
        <v>133</v>
      </c>
      <c r="C8283" s="4">
        <v>1.4120760000000001</v>
      </c>
      <c r="D8283" s="4">
        <v>219433.59375</v>
      </c>
      <c r="E8283" s="4">
        <v>219494.40625</v>
      </c>
      <c r="F8283" s="4"/>
      <c r="G8283" s="4">
        <f t="shared" si="129"/>
        <v>60.8125</v>
      </c>
    </row>
    <row r="8284" spans="1:7" x14ac:dyDescent="0.3">
      <c r="A8284" s="4">
        <v>8</v>
      </c>
      <c r="B8284" s="4">
        <v>146</v>
      </c>
      <c r="C8284" s="4">
        <v>4.8440519999999996</v>
      </c>
      <c r="D8284" s="4">
        <v>219433.625</v>
      </c>
      <c r="E8284" s="4">
        <v>219501.59375</v>
      </c>
      <c r="F8284" s="4"/>
      <c r="G8284" s="4">
        <f t="shared" si="129"/>
        <v>67.96875</v>
      </c>
    </row>
    <row r="8285" spans="1:7" x14ac:dyDescent="0.3">
      <c r="A8285" s="4">
        <v>40</v>
      </c>
      <c r="B8285" s="4">
        <v>143</v>
      </c>
      <c r="C8285" s="4">
        <v>0.21180499999999999</v>
      </c>
      <c r="D8285" s="4">
        <v>219449.203125</v>
      </c>
      <c r="E8285" s="4">
        <v>219528.609375</v>
      </c>
      <c r="F8285" s="4"/>
      <c r="G8285" s="4">
        <f t="shared" si="129"/>
        <v>79.40625</v>
      </c>
    </row>
    <row r="8286" spans="1:7" x14ac:dyDescent="0.3">
      <c r="A8286" s="4">
        <v>26</v>
      </c>
      <c r="B8286" s="4">
        <v>144</v>
      </c>
      <c r="C8286" s="4">
        <v>5.6959600000000004</v>
      </c>
      <c r="D8286" s="4">
        <v>219449.21875</v>
      </c>
      <c r="E8286" s="4">
        <v>219540.828125</v>
      </c>
      <c r="F8286" s="4"/>
      <c r="G8286" s="4">
        <f t="shared" si="129"/>
        <v>91.609375</v>
      </c>
    </row>
    <row r="8287" spans="1:7" x14ac:dyDescent="0.3">
      <c r="A8287" s="4">
        <v>29</v>
      </c>
      <c r="B8287" s="4">
        <v>138</v>
      </c>
      <c r="C8287" s="4">
        <v>2.6173929999999999</v>
      </c>
      <c r="D8287" s="4">
        <v>219464.84375</v>
      </c>
      <c r="E8287" s="4">
        <v>219561.265625</v>
      </c>
      <c r="F8287" s="4"/>
      <c r="G8287" s="4">
        <f t="shared" si="129"/>
        <v>96.421875</v>
      </c>
    </row>
    <row r="8288" spans="1:7" x14ac:dyDescent="0.3">
      <c r="A8288" s="4">
        <v>6</v>
      </c>
      <c r="B8288" s="4">
        <v>150</v>
      </c>
      <c r="C8288" s="4">
        <v>1.4786630000000001</v>
      </c>
      <c r="D8288" s="4">
        <v>219464.84375</v>
      </c>
      <c r="E8288" s="4">
        <v>219562.125</v>
      </c>
      <c r="F8288" s="4"/>
      <c r="G8288" s="4">
        <f t="shared" si="129"/>
        <v>97.28125</v>
      </c>
    </row>
    <row r="8289" spans="1:7" x14ac:dyDescent="0.3">
      <c r="A8289" s="4">
        <v>22</v>
      </c>
      <c r="B8289" s="4">
        <v>133</v>
      </c>
      <c r="C8289" s="4">
        <v>1.3923730000000001</v>
      </c>
      <c r="D8289" s="4">
        <v>219480.46875</v>
      </c>
      <c r="E8289" s="4">
        <v>219557.890625</v>
      </c>
      <c r="F8289" s="4"/>
      <c r="G8289" s="4">
        <f t="shared" si="129"/>
        <v>77.421875</v>
      </c>
    </row>
    <row r="8290" spans="1:7" x14ac:dyDescent="0.3">
      <c r="A8290" s="4">
        <v>0</v>
      </c>
      <c r="B8290" s="4">
        <v>134</v>
      </c>
      <c r="C8290" s="4">
        <v>4.807493</v>
      </c>
      <c r="D8290" s="4">
        <v>219480.5</v>
      </c>
      <c r="E8290" s="4">
        <v>219553.46875</v>
      </c>
      <c r="F8290" s="4"/>
      <c r="G8290" s="4">
        <f t="shared" si="129"/>
        <v>72.96875</v>
      </c>
    </row>
    <row r="8291" spans="1:7" x14ac:dyDescent="0.3">
      <c r="A8291" s="4">
        <v>18</v>
      </c>
      <c r="B8291" s="4">
        <v>129</v>
      </c>
      <c r="C8291" s="4">
        <v>0.51641800000000004</v>
      </c>
      <c r="D8291" s="4">
        <v>219496.109375</v>
      </c>
      <c r="E8291" s="4">
        <v>219581.640625</v>
      </c>
      <c r="F8291" s="4"/>
      <c r="G8291" s="4">
        <f t="shared" si="129"/>
        <v>85.53125</v>
      </c>
    </row>
    <row r="8292" spans="1:7" x14ac:dyDescent="0.3">
      <c r="A8292" s="4">
        <v>49</v>
      </c>
      <c r="B8292" s="4">
        <v>130</v>
      </c>
      <c r="C8292" s="4">
        <v>2.4553999999999999E-2</v>
      </c>
      <c r="D8292" s="4">
        <v>219527.359375</v>
      </c>
      <c r="E8292" s="4">
        <v>219592.359375</v>
      </c>
      <c r="F8292" s="4"/>
      <c r="G8292" s="4">
        <f t="shared" si="129"/>
        <v>65</v>
      </c>
    </row>
    <row r="8293" spans="1:7" x14ac:dyDescent="0.3">
      <c r="A8293" s="4">
        <v>3</v>
      </c>
      <c r="B8293" s="4">
        <v>140</v>
      </c>
      <c r="C8293" s="4">
        <v>0.31739699999999998</v>
      </c>
      <c r="D8293" s="4">
        <v>219527.375</v>
      </c>
      <c r="E8293" s="4">
        <v>219587.875</v>
      </c>
      <c r="F8293" s="4"/>
      <c r="G8293" s="4">
        <f t="shared" si="129"/>
        <v>60.5</v>
      </c>
    </row>
    <row r="8294" spans="1:7" x14ac:dyDescent="0.3">
      <c r="A8294" s="4">
        <v>13</v>
      </c>
      <c r="B8294" s="4">
        <v>147</v>
      </c>
      <c r="C8294" s="4">
        <v>1.5896459999999999</v>
      </c>
      <c r="D8294" s="4">
        <v>219589.859375</v>
      </c>
      <c r="E8294" s="4">
        <v>219645.375</v>
      </c>
      <c r="F8294" s="4"/>
      <c r="G8294" s="4">
        <f t="shared" si="129"/>
        <v>55.515625</v>
      </c>
    </row>
    <row r="8295" spans="1:7" x14ac:dyDescent="0.3">
      <c r="A8295" s="4">
        <v>33</v>
      </c>
      <c r="B8295" s="4">
        <v>149</v>
      </c>
      <c r="C8295" s="4">
        <v>0.32721499999999998</v>
      </c>
      <c r="D8295" s="4">
        <v>219605.484375</v>
      </c>
      <c r="E8295" s="4">
        <v>219638.796875</v>
      </c>
      <c r="F8295" s="4"/>
      <c r="G8295" s="4">
        <f t="shared" si="129"/>
        <v>33.3125</v>
      </c>
    </row>
    <row r="8296" spans="1:7" x14ac:dyDescent="0.3">
      <c r="A8296" s="4">
        <v>46</v>
      </c>
      <c r="B8296" s="4">
        <v>153</v>
      </c>
      <c r="C8296" s="4">
        <v>1.5345279999999999</v>
      </c>
      <c r="D8296" s="4">
        <v>219621.109375</v>
      </c>
      <c r="E8296" s="4">
        <v>219670.125</v>
      </c>
      <c r="F8296" s="4"/>
      <c r="G8296" s="4">
        <f t="shared" si="129"/>
        <v>49.015625</v>
      </c>
    </row>
    <row r="8297" spans="1:7" x14ac:dyDescent="0.3">
      <c r="A8297" s="4">
        <v>49</v>
      </c>
      <c r="B8297" s="4">
        <v>131</v>
      </c>
      <c r="C8297" s="4">
        <v>2.7533759999999998</v>
      </c>
      <c r="D8297" s="4">
        <v>219621.15625</v>
      </c>
      <c r="E8297" s="4">
        <v>219673.421875</v>
      </c>
      <c r="F8297" s="4"/>
      <c r="G8297" s="4">
        <f t="shared" si="129"/>
        <v>52.265625</v>
      </c>
    </row>
    <row r="8298" spans="1:7" x14ac:dyDescent="0.3">
      <c r="A8298" s="4">
        <v>19</v>
      </c>
      <c r="B8298" s="4">
        <v>140</v>
      </c>
      <c r="C8298" s="4">
        <v>0.34514299999999998</v>
      </c>
      <c r="D8298" s="4">
        <v>219636.78125</v>
      </c>
      <c r="E8298" s="4">
        <v>219671.578125</v>
      </c>
      <c r="F8298" s="4"/>
      <c r="G8298" s="4">
        <f t="shared" si="129"/>
        <v>34.796875</v>
      </c>
    </row>
    <row r="8299" spans="1:7" x14ac:dyDescent="0.3">
      <c r="A8299" s="4">
        <v>37</v>
      </c>
      <c r="B8299" s="4">
        <v>154</v>
      </c>
      <c r="C8299" s="4">
        <v>8.5850000000000006E-3</v>
      </c>
      <c r="D8299" s="4">
        <v>219699.265625</v>
      </c>
      <c r="E8299" s="4">
        <v>219737.59375</v>
      </c>
      <c r="F8299" s="4"/>
      <c r="G8299" s="4">
        <f t="shared" si="129"/>
        <v>38.328125</v>
      </c>
    </row>
    <row r="8300" spans="1:7" x14ac:dyDescent="0.3">
      <c r="A8300" s="4">
        <v>9</v>
      </c>
      <c r="B8300" s="4">
        <v>140</v>
      </c>
      <c r="C8300" s="4">
        <v>1.7874719999999999</v>
      </c>
      <c r="D8300" s="4">
        <v>219746.140625</v>
      </c>
      <c r="E8300" s="4">
        <v>219778.171875</v>
      </c>
      <c r="F8300" s="4"/>
      <c r="G8300" s="4">
        <f t="shared" si="129"/>
        <v>32.03125</v>
      </c>
    </row>
    <row r="8301" spans="1:7" x14ac:dyDescent="0.3">
      <c r="A8301" s="4">
        <v>37</v>
      </c>
      <c r="B8301" s="4">
        <v>155</v>
      </c>
      <c r="C8301" s="4">
        <v>0.56325999999999998</v>
      </c>
      <c r="D8301" s="4">
        <v>219746.140625</v>
      </c>
      <c r="E8301" s="4">
        <v>219776.546875</v>
      </c>
      <c r="F8301" s="4"/>
      <c r="G8301" s="4">
        <f t="shared" si="129"/>
        <v>30.40625</v>
      </c>
    </row>
    <row r="8302" spans="1:7" x14ac:dyDescent="0.3">
      <c r="A8302" s="4">
        <v>40</v>
      </c>
      <c r="B8302" s="4">
        <v>144</v>
      </c>
      <c r="C8302" s="4">
        <v>0.233845</v>
      </c>
      <c r="D8302" s="4">
        <v>219746.15625</v>
      </c>
      <c r="E8302" s="4">
        <v>219783.546875</v>
      </c>
      <c r="F8302" s="4"/>
      <c r="G8302" s="4">
        <f t="shared" si="129"/>
        <v>37.390625</v>
      </c>
    </row>
    <row r="8303" spans="1:7" x14ac:dyDescent="0.3">
      <c r="A8303" s="4">
        <v>45</v>
      </c>
      <c r="B8303" s="4">
        <v>146</v>
      </c>
      <c r="C8303" s="4">
        <v>1.3214570000000001</v>
      </c>
      <c r="D8303" s="4">
        <v>219793.03125</v>
      </c>
      <c r="E8303" s="4">
        <v>219827.34375</v>
      </c>
      <c r="F8303" s="4"/>
      <c r="G8303" s="4">
        <f t="shared" si="129"/>
        <v>34.3125</v>
      </c>
    </row>
    <row r="8304" spans="1:7" x14ac:dyDescent="0.3">
      <c r="A8304" s="4">
        <v>3</v>
      </c>
      <c r="B8304" s="4">
        <v>141</v>
      </c>
      <c r="C8304" s="4">
        <v>0.28041100000000002</v>
      </c>
      <c r="D8304" s="4">
        <v>219918.015625</v>
      </c>
      <c r="E8304" s="4">
        <v>219947.140625</v>
      </c>
      <c r="F8304" s="4"/>
      <c r="G8304" s="4">
        <f t="shared" si="129"/>
        <v>29.125</v>
      </c>
    </row>
    <row r="8305" spans="1:7" x14ac:dyDescent="0.3">
      <c r="A8305" s="4">
        <v>33</v>
      </c>
      <c r="B8305" s="4">
        <v>150</v>
      </c>
      <c r="C8305" s="4">
        <v>0.88299000000000005</v>
      </c>
      <c r="D8305" s="4">
        <v>219980.546875</v>
      </c>
      <c r="E8305" s="4">
        <v>220024.9375</v>
      </c>
      <c r="F8305" s="4"/>
      <c r="G8305" s="4">
        <f t="shared" si="129"/>
        <v>44.390625</v>
      </c>
    </row>
    <row r="8306" spans="1:7" x14ac:dyDescent="0.3">
      <c r="A8306" s="4">
        <v>19</v>
      </c>
      <c r="B8306" s="4">
        <v>141</v>
      </c>
      <c r="C8306" s="4">
        <v>0.77612800000000004</v>
      </c>
      <c r="D8306" s="4">
        <v>220027.421875</v>
      </c>
      <c r="E8306" s="4">
        <v>220076.21875</v>
      </c>
      <c r="F8306" s="4"/>
      <c r="G8306" s="4">
        <f t="shared" si="129"/>
        <v>48.796875</v>
      </c>
    </row>
    <row r="8307" spans="1:7" x14ac:dyDescent="0.3">
      <c r="A8307" s="4">
        <v>40</v>
      </c>
      <c r="B8307" s="4">
        <v>145</v>
      </c>
      <c r="C8307" s="4">
        <v>3.4931610000000002</v>
      </c>
      <c r="D8307" s="4">
        <v>220027.421875</v>
      </c>
      <c r="E8307" s="4">
        <v>220056.75</v>
      </c>
      <c r="F8307" s="4"/>
      <c r="G8307" s="4">
        <f t="shared" si="129"/>
        <v>29.328125</v>
      </c>
    </row>
    <row r="8308" spans="1:7" x14ac:dyDescent="0.3">
      <c r="A8308" s="4">
        <v>23</v>
      </c>
      <c r="B8308" s="4">
        <v>147</v>
      </c>
      <c r="C8308" s="4">
        <v>0.72858199999999995</v>
      </c>
      <c r="D8308" s="4">
        <v>220043.046875</v>
      </c>
      <c r="E8308" s="4">
        <v>220081.328125</v>
      </c>
      <c r="F8308" s="4"/>
      <c r="G8308" s="4">
        <f t="shared" si="129"/>
        <v>38.28125</v>
      </c>
    </row>
    <row r="8309" spans="1:7" x14ac:dyDescent="0.3">
      <c r="A8309" s="4">
        <v>56</v>
      </c>
      <c r="B8309" s="4">
        <v>113</v>
      </c>
      <c r="C8309" s="4">
        <v>0.81794800000000001</v>
      </c>
      <c r="D8309" s="4">
        <v>220058.671875</v>
      </c>
      <c r="E8309" s="4">
        <v>220105.5</v>
      </c>
      <c r="F8309" s="4"/>
      <c r="G8309" s="4">
        <f t="shared" si="129"/>
        <v>46.828125</v>
      </c>
    </row>
    <row r="8310" spans="1:7" x14ac:dyDescent="0.3">
      <c r="A8310" s="4">
        <v>18</v>
      </c>
      <c r="B8310" s="4">
        <v>130</v>
      </c>
      <c r="C8310" s="4">
        <v>0.33807199999999998</v>
      </c>
      <c r="D8310" s="4">
        <v>220105.578125</v>
      </c>
      <c r="E8310" s="4">
        <v>220146.8125</v>
      </c>
      <c r="F8310" s="4"/>
      <c r="G8310" s="4">
        <f t="shared" si="129"/>
        <v>41.234375</v>
      </c>
    </row>
    <row r="8311" spans="1:7" x14ac:dyDescent="0.3">
      <c r="A8311" s="4">
        <v>27</v>
      </c>
      <c r="B8311" s="4">
        <v>127</v>
      </c>
      <c r="C8311" s="4">
        <v>4.0083000000000001E-2</v>
      </c>
      <c r="D8311" s="4">
        <v>220121.171875</v>
      </c>
      <c r="E8311" s="4">
        <v>220161.984375</v>
      </c>
      <c r="F8311" s="4"/>
      <c r="G8311" s="4">
        <f t="shared" si="129"/>
        <v>40.8125</v>
      </c>
    </row>
    <row r="8312" spans="1:7" x14ac:dyDescent="0.3">
      <c r="A8312" s="4">
        <v>39</v>
      </c>
      <c r="B8312" s="4">
        <v>142</v>
      </c>
      <c r="C8312" s="4">
        <v>0.29739399999999999</v>
      </c>
      <c r="D8312" s="4">
        <v>220136.828125</v>
      </c>
      <c r="E8312" s="4">
        <v>220167.359375</v>
      </c>
      <c r="F8312" s="4"/>
      <c r="G8312" s="4">
        <f t="shared" si="129"/>
        <v>30.53125</v>
      </c>
    </row>
    <row r="8313" spans="1:7" x14ac:dyDescent="0.3">
      <c r="A8313" s="4">
        <v>55</v>
      </c>
      <c r="B8313" s="4">
        <v>128</v>
      </c>
      <c r="C8313" s="4">
        <v>2.313768</v>
      </c>
      <c r="D8313" s="4">
        <v>220199.328125</v>
      </c>
      <c r="E8313" s="4">
        <v>220235.609375</v>
      </c>
      <c r="F8313" s="4"/>
      <c r="G8313" s="4">
        <f t="shared" si="129"/>
        <v>36.28125</v>
      </c>
    </row>
    <row r="8314" spans="1:7" x14ac:dyDescent="0.3">
      <c r="A8314" s="4">
        <v>30</v>
      </c>
      <c r="B8314" s="4">
        <v>128</v>
      </c>
      <c r="C8314" s="4">
        <v>3.1301429999999999</v>
      </c>
      <c r="D8314" s="4">
        <v>220214.921875</v>
      </c>
      <c r="E8314" s="4">
        <v>220251.609375</v>
      </c>
      <c r="F8314" s="4"/>
      <c r="G8314" s="4">
        <f t="shared" si="129"/>
        <v>36.6875</v>
      </c>
    </row>
    <row r="8315" spans="1:7" x14ac:dyDescent="0.3">
      <c r="A8315" s="4">
        <v>27</v>
      </c>
      <c r="B8315" s="4">
        <v>128</v>
      </c>
      <c r="C8315" s="4">
        <v>2.4652349999999998</v>
      </c>
      <c r="D8315" s="4">
        <v>220214.953125</v>
      </c>
      <c r="E8315" s="4">
        <v>220247.46875</v>
      </c>
      <c r="F8315" s="4"/>
      <c r="G8315" s="4">
        <f t="shared" si="129"/>
        <v>32.515625</v>
      </c>
    </row>
    <row r="8316" spans="1:7" x14ac:dyDescent="0.3">
      <c r="A8316" s="4">
        <v>3</v>
      </c>
      <c r="B8316" s="4">
        <v>142</v>
      </c>
      <c r="C8316" s="4">
        <v>0.76419499999999996</v>
      </c>
      <c r="D8316" s="4">
        <v>220230.546875</v>
      </c>
      <c r="E8316" s="4">
        <v>220267.671875</v>
      </c>
      <c r="F8316" s="4"/>
      <c r="G8316" s="4">
        <f t="shared" si="129"/>
        <v>37.125</v>
      </c>
    </row>
    <row r="8317" spans="1:7" x14ac:dyDescent="0.3">
      <c r="A8317" s="4">
        <v>48</v>
      </c>
      <c r="B8317" s="4">
        <v>133</v>
      </c>
      <c r="C8317" s="4">
        <v>1.669543</v>
      </c>
      <c r="D8317" s="4">
        <v>220293.046875</v>
      </c>
      <c r="E8317" s="4">
        <v>220333.578125</v>
      </c>
      <c r="F8317" s="4"/>
      <c r="G8317" s="4">
        <f t="shared" si="129"/>
        <v>40.53125</v>
      </c>
    </row>
    <row r="8318" spans="1:7" x14ac:dyDescent="0.3">
      <c r="A8318" s="4">
        <v>36</v>
      </c>
      <c r="B8318" s="4">
        <v>144</v>
      </c>
      <c r="C8318" s="4">
        <v>4.6139830000000002</v>
      </c>
      <c r="D8318" s="4">
        <v>220293.046875</v>
      </c>
      <c r="E8318" s="4">
        <v>220325.953125</v>
      </c>
      <c r="F8318" s="4"/>
      <c r="G8318" s="4">
        <f t="shared" si="129"/>
        <v>32.90625</v>
      </c>
    </row>
    <row r="8319" spans="1:7" x14ac:dyDescent="0.3">
      <c r="A8319" s="4">
        <v>50</v>
      </c>
      <c r="B8319" s="4">
        <v>134</v>
      </c>
      <c r="C8319" s="4">
        <v>2.865974</v>
      </c>
      <c r="D8319" s="4">
        <v>220308.671875</v>
      </c>
      <c r="E8319" s="4">
        <v>220342.359375</v>
      </c>
      <c r="F8319" s="4"/>
      <c r="G8319" s="4">
        <f t="shared" si="129"/>
        <v>33.6875</v>
      </c>
    </row>
    <row r="8320" spans="1:7" x14ac:dyDescent="0.3">
      <c r="A8320" s="4">
        <v>25</v>
      </c>
      <c r="B8320" s="4">
        <v>137</v>
      </c>
      <c r="C8320" s="4">
        <v>4.2984369999999998</v>
      </c>
      <c r="D8320" s="4">
        <v>220308.671875</v>
      </c>
      <c r="E8320" s="4">
        <v>220347.40625</v>
      </c>
      <c r="F8320" s="4"/>
      <c r="G8320" s="4">
        <f t="shared" si="129"/>
        <v>38.734375</v>
      </c>
    </row>
    <row r="8321" spans="1:7" x14ac:dyDescent="0.3">
      <c r="A8321" s="4">
        <v>37</v>
      </c>
      <c r="B8321" s="4">
        <v>156</v>
      </c>
      <c r="C8321" s="4">
        <v>1.4944489999999999</v>
      </c>
      <c r="D8321" s="4">
        <v>220339.921875</v>
      </c>
      <c r="E8321" s="4">
        <v>220387.515625</v>
      </c>
      <c r="F8321" s="4"/>
      <c r="G8321" s="4">
        <f t="shared" si="129"/>
        <v>47.59375</v>
      </c>
    </row>
    <row r="8322" spans="1:7" x14ac:dyDescent="0.3">
      <c r="A8322" s="4">
        <v>41</v>
      </c>
      <c r="B8322" s="4">
        <v>127</v>
      </c>
      <c r="C8322" s="4">
        <v>0.76953800000000006</v>
      </c>
      <c r="D8322" s="4">
        <v>220339.953125</v>
      </c>
      <c r="E8322" s="4">
        <v>220377.171875</v>
      </c>
      <c r="F8322" s="4"/>
      <c r="G8322" s="4">
        <f t="shared" si="129"/>
        <v>37.21875</v>
      </c>
    </row>
    <row r="8323" spans="1:7" x14ac:dyDescent="0.3">
      <c r="A8323" s="4">
        <v>15</v>
      </c>
      <c r="B8323" s="4">
        <v>123</v>
      </c>
      <c r="C8323" s="4">
        <v>0.256268</v>
      </c>
      <c r="D8323" s="4">
        <v>220355.546875</v>
      </c>
      <c r="E8323" s="4">
        <v>220404.015625</v>
      </c>
      <c r="F8323" s="4"/>
      <c r="G8323" s="4">
        <f t="shared" si="129"/>
        <v>48.46875</v>
      </c>
    </row>
    <row r="8324" spans="1:7" x14ac:dyDescent="0.3">
      <c r="A8324" s="4">
        <v>12</v>
      </c>
      <c r="B8324" s="4">
        <v>139</v>
      </c>
      <c r="C8324" s="4">
        <v>1.0413239999999999</v>
      </c>
      <c r="D8324" s="4">
        <v>220355.609375</v>
      </c>
      <c r="E8324" s="4">
        <v>220407.28125</v>
      </c>
      <c r="F8324" s="4"/>
      <c r="G8324" s="4">
        <f t="shared" si="129"/>
        <v>51.671875</v>
      </c>
    </row>
    <row r="8325" spans="1:7" x14ac:dyDescent="0.3">
      <c r="A8325" s="4">
        <v>35</v>
      </c>
      <c r="B8325" s="4">
        <v>120</v>
      </c>
      <c r="C8325" s="4">
        <v>1.050702</v>
      </c>
      <c r="D8325" s="4">
        <v>220418.078125</v>
      </c>
      <c r="E8325" s="4">
        <v>220446.59375</v>
      </c>
      <c r="F8325" s="4"/>
      <c r="G8325" s="4">
        <f t="shared" si="129"/>
        <v>28.515625</v>
      </c>
    </row>
    <row r="8326" spans="1:7" x14ac:dyDescent="0.3">
      <c r="A8326" s="4">
        <v>39</v>
      </c>
      <c r="B8326" s="4">
        <v>143</v>
      </c>
      <c r="C8326" s="4">
        <v>0.42319899999999999</v>
      </c>
      <c r="D8326" s="4">
        <v>220464.953125</v>
      </c>
      <c r="E8326" s="4">
        <v>220494.15625</v>
      </c>
      <c r="F8326" s="4"/>
      <c r="G8326" s="4">
        <f t="shared" si="129"/>
        <v>29.203125</v>
      </c>
    </row>
    <row r="8327" spans="1:7" x14ac:dyDescent="0.3">
      <c r="A8327" s="4">
        <v>18</v>
      </c>
      <c r="B8327" s="4">
        <v>131</v>
      </c>
      <c r="C8327" s="4">
        <v>0.63806499999999999</v>
      </c>
      <c r="D8327" s="4">
        <v>220496.203125</v>
      </c>
      <c r="E8327" s="4">
        <v>220538.9375</v>
      </c>
      <c r="F8327" s="4"/>
      <c r="G8327" s="4">
        <f t="shared" si="129"/>
        <v>42.734375</v>
      </c>
    </row>
    <row r="8328" spans="1:7" x14ac:dyDescent="0.3">
      <c r="A8328" s="4">
        <v>4</v>
      </c>
      <c r="B8328" s="4">
        <v>127</v>
      </c>
      <c r="C8328" s="4">
        <v>3.6180500000000002</v>
      </c>
      <c r="D8328" s="4">
        <v>220511.828125</v>
      </c>
      <c r="E8328" s="4">
        <v>220553.53125</v>
      </c>
      <c r="F8328" s="4"/>
      <c r="G8328" s="4">
        <f t="shared" si="129"/>
        <v>41.703125</v>
      </c>
    </row>
    <row r="8329" spans="1:7" x14ac:dyDescent="0.3">
      <c r="A8329" s="4">
        <v>28</v>
      </c>
      <c r="B8329" s="4">
        <v>128</v>
      </c>
      <c r="C8329" s="4">
        <v>0.26700499999999999</v>
      </c>
      <c r="D8329" s="4">
        <v>220511.859375</v>
      </c>
      <c r="E8329" s="4">
        <v>220556.859375</v>
      </c>
      <c r="F8329" s="4"/>
      <c r="G8329" s="4">
        <f t="shared" si="129"/>
        <v>45</v>
      </c>
    </row>
    <row r="8330" spans="1:7" x14ac:dyDescent="0.3">
      <c r="A8330" s="4">
        <v>44</v>
      </c>
      <c r="B8330" s="4">
        <v>125</v>
      </c>
      <c r="C8330" s="4">
        <v>1.535547</v>
      </c>
      <c r="D8330" s="4">
        <v>220543.109375</v>
      </c>
      <c r="E8330" s="4">
        <v>220588.796875</v>
      </c>
      <c r="F8330" s="4"/>
      <c r="G8330" s="4">
        <f t="shared" si="129"/>
        <v>45.6875</v>
      </c>
    </row>
    <row r="8331" spans="1:7" x14ac:dyDescent="0.3">
      <c r="A8331" s="4">
        <v>5</v>
      </c>
      <c r="B8331" s="4">
        <v>141</v>
      </c>
      <c r="C8331" s="4">
        <v>1.804449</v>
      </c>
      <c r="D8331" s="4">
        <v>220558.703125</v>
      </c>
      <c r="E8331" s="4">
        <v>220603.359375</v>
      </c>
      <c r="F8331" s="4"/>
      <c r="G8331" s="4">
        <f t="shared" ref="G8331:G8394" si="130">E8331-D8331</f>
        <v>44.65625</v>
      </c>
    </row>
    <row r="8332" spans="1:7" x14ac:dyDescent="0.3">
      <c r="A8332" s="4">
        <v>43</v>
      </c>
      <c r="B8332" s="4">
        <v>138</v>
      </c>
      <c r="C8332" s="4">
        <v>0.21962799999999999</v>
      </c>
      <c r="D8332" s="4">
        <v>220621.234375</v>
      </c>
      <c r="E8332" s="4">
        <v>220664.984375</v>
      </c>
      <c r="F8332" s="4"/>
      <c r="G8332" s="4">
        <f t="shared" si="130"/>
        <v>43.75</v>
      </c>
    </row>
    <row r="8333" spans="1:7" x14ac:dyDescent="0.3">
      <c r="A8333" s="4">
        <v>15</v>
      </c>
      <c r="B8333" s="4">
        <v>124</v>
      </c>
      <c r="C8333" s="4">
        <v>1.861623</v>
      </c>
      <c r="D8333" s="4">
        <v>220668.09375</v>
      </c>
      <c r="E8333" s="4">
        <v>220697.5</v>
      </c>
      <c r="F8333" s="4"/>
      <c r="G8333" s="4">
        <f t="shared" si="130"/>
        <v>29.40625</v>
      </c>
    </row>
    <row r="8334" spans="1:7" x14ac:dyDescent="0.3">
      <c r="A8334" s="4">
        <v>38</v>
      </c>
      <c r="B8334" s="4">
        <v>129</v>
      </c>
      <c r="C8334" s="4">
        <v>2.7485059999999999</v>
      </c>
      <c r="D8334" s="4">
        <v>220683.71875</v>
      </c>
      <c r="E8334" s="4">
        <v>220727.375</v>
      </c>
      <c r="F8334" s="4"/>
      <c r="G8334" s="4">
        <f t="shared" si="130"/>
        <v>43.65625</v>
      </c>
    </row>
    <row r="8335" spans="1:7" x14ac:dyDescent="0.3">
      <c r="A8335" s="4">
        <v>51</v>
      </c>
      <c r="B8335" s="4">
        <v>144</v>
      </c>
      <c r="C8335" s="4">
        <v>3.757088</v>
      </c>
      <c r="D8335" s="4">
        <v>220730.59375</v>
      </c>
      <c r="E8335" s="4">
        <v>220768.59375</v>
      </c>
      <c r="F8335" s="4"/>
      <c r="G8335" s="4">
        <f t="shared" si="130"/>
        <v>38</v>
      </c>
    </row>
    <row r="8336" spans="1:7" x14ac:dyDescent="0.3">
      <c r="A8336" s="4">
        <v>10</v>
      </c>
      <c r="B8336" s="4">
        <v>156</v>
      </c>
      <c r="C8336" s="4">
        <v>2.0762860000000001</v>
      </c>
      <c r="D8336" s="4">
        <v>220777.515625</v>
      </c>
      <c r="E8336" s="4">
        <v>220816</v>
      </c>
      <c r="F8336" s="4"/>
      <c r="G8336" s="4">
        <f t="shared" si="130"/>
        <v>38.484375</v>
      </c>
    </row>
    <row r="8337" spans="1:7" x14ac:dyDescent="0.3">
      <c r="A8337" s="4">
        <v>17</v>
      </c>
      <c r="B8337" s="4">
        <v>119</v>
      </c>
      <c r="C8337" s="4">
        <v>0.80184599999999995</v>
      </c>
      <c r="D8337" s="4">
        <v>220808.75</v>
      </c>
      <c r="E8337" s="4">
        <v>220845.078125</v>
      </c>
      <c r="F8337" s="4"/>
      <c r="G8337" s="4">
        <f t="shared" si="130"/>
        <v>36.328125</v>
      </c>
    </row>
    <row r="8338" spans="1:7" x14ac:dyDescent="0.3">
      <c r="A8338" s="4">
        <v>28</v>
      </c>
      <c r="B8338" s="4">
        <v>129</v>
      </c>
      <c r="C8338" s="4">
        <v>1.250683</v>
      </c>
      <c r="D8338" s="4">
        <v>220824.375</v>
      </c>
      <c r="E8338" s="4">
        <v>220866.21875</v>
      </c>
      <c r="F8338" s="4"/>
      <c r="G8338" s="4">
        <f t="shared" si="130"/>
        <v>41.84375</v>
      </c>
    </row>
    <row r="8339" spans="1:7" x14ac:dyDescent="0.3">
      <c r="A8339" s="4">
        <v>23</v>
      </c>
      <c r="B8339" s="4">
        <v>148</v>
      </c>
      <c r="C8339" s="4">
        <v>3.9153150000000001</v>
      </c>
      <c r="D8339" s="4">
        <v>220824.375</v>
      </c>
      <c r="E8339" s="4">
        <v>220871.296875</v>
      </c>
      <c r="F8339" s="4"/>
      <c r="G8339" s="4">
        <f t="shared" si="130"/>
        <v>46.921875</v>
      </c>
    </row>
    <row r="8340" spans="1:7" x14ac:dyDescent="0.3">
      <c r="A8340" s="4">
        <v>19</v>
      </c>
      <c r="B8340" s="4">
        <v>142</v>
      </c>
      <c r="C8340" s="4">
        <v>2.9201480000000002</v>
      </c>
      <c r="D8340" s="4">
        <v>220855.625</v>
      </c>
      <c r="E8340" s="4">
        <v>220889.75</v>
      </c>
      <c r="F8340" s="4"/>
      <c r="G8340" s="4">
        <f t="shared" si="130"/>
        <v>34.125</v>
      </c>
    </row>
    <row r="8341" spans="1:7" x14ac:dyDescent="0.3">
      <c r="A8341" s="4">
        <v>20</v>
      </c>
      <c r="B8341" s="4">
        <v>140</v>
      </c>
      <c r="C8341" s="4">
        <v>4.7028749999999997</v>
      </c>
      <c r="D8341" s="4">
        <v>220871.25</v>
      </c>
      <c r="E8341" s="4">
        <v>220905.40625</v>
      </c>
      <c r="F8341" s="4"/>
      <c r="G8341" s="4">
        <f t="shared" si="130"/>
        <v>34.15625</v>
      </c>
    </row>
    <row r="8342" spans="1:7" x14ac:dyDescent="0.3">
      <c r="A8342" s="4">
        <v>43</v>
      </c>
      <c r="B8342" s="4">
        <v>139</v>
      </c>
      <c r="C8342" s="4">
        <v>1.376933</v>
      </c>
      <c r="D8342" s="4">
        <v>220886.890625</v>
      </c>
      <c r="E8342" s="4">
        <v>220930.609375</v>
      </c>
      <c r="F8342" s="4"/>
      <c r="G8342" s="4">
        <f t="shared" si="130"/>
        <v>43.71875</v>
      </c>
    </row>
    <row r="8343" spans="1:7" x14ac:dyDescent="0.3">
      <c r="A8343" s="4">
        <v>54</v>
      </c>
      <c r="B8343" s="4">
        <v>134</v>
      </c>
      <c r="C8343" s="4">
        <v>3.8543059999999998</v>
      </c>
      <c r="D8343" s="4">
        <v>220918.125</v>
      </c>
      <c r="E8343" s="4">
        <v>220982.109375</v>
      </c>
      <c r="F8343" s="4"/>
      <c r="G8343" s="4">
        <f t="shared" si="130"/>
        <v>63.984375</v>
      </c>
    </row>
    <row r="8344" spans="1:7" x14ac:dyDescent="0.3">
      <c r="A8344" s="4">
        <v>39</v>
      </c>
      <c r="B8344" s="4">
        <v>144</v>
      </c>
      <c r="C8344" s="4">
        <v>0.63862600000000003</v>
      </c>
      <c r="D8344" s="4">
        <v>220918.125</v>
      </c>
      <c r="E8344" s="4">
        <v>220993.15625</v>
      </c>
      <c r="F8344" s="4"/>
      <c r="G8344" s="4">
        <f t="shared" si="130"/>
        <v>75.03125</v>
      </c>
    </row>
    <row r="8345" spans="1:7" x14ac:dyDescent="0.3">
      <c r="A8345" s="4">
        <v>33</v>
      </c>
      <c r="B8345" s="4">
        <v>151</v>
      </c>
      <c r="C8345" s="4">
        <v>1.185921</v>
      </c>
      <c r="D8345" s="4">
        <v>220918.125</v>
      </c>
      <c r="E8345" s="4">
        <v>220975.609375</v>
      </c>
      <c r="F8345" s="4"/>
      <c r="G8345" s="4">
        <f t="shared" si="130"/>
        <v>57.484375</v>
      </c>
    </row>
    <row r="8346" spans="1:7" x14ac:dyDescent="0.3">
      <c r="A8346" s="4">
        <v>32</v>
      </c>
      <c r="B8346" s="4">
        <v>155</v>
      </c>
      <c r="C8346" s="4">
        <v>2.7902719999999999</v>
      </c>
      <c r="D8346" s="4">
        <v>220918.125</v>
      </c>
      <c r="E8346" s="4">
        <v>220992.25</v>
      </c>
      <c r="F8346" s="4"/>
      <c r="G8346" s="4">
        <f t="shared" si="130"/>
        <v>74.125</v>
      </c>
    </row>
    <row r="8347" spans="1:7" x14ac:dyDescent="0.3">
      <c r="A8347" s="4">
        <v>53</v>
      </c>
      <c r="B8347" s="4">
        <v>143</v>
      </c>
      <c r="C8347" s="4">
        <v>1.5670949999999999</v>
      </c>
      <c r="D8347" s="4">
        <v>220918.140625</v>
      </c>
      <c r="E8347" s="4">
        <v>220984.5625</v>
      </c>
      <c r="F8347" s="4"/>
      <c r="G8347" s="4">
        <f t="shared" si="130"/>
        <v>66.421875</v>
      </c>
    </row>
    <row r="8348" spans="1:7" x14ac:dyDescent="0.3">
      <c r="A8348" s="4">
        <v>56</v>
      </c>
      <c r="B8348" s="4">
        <v>114</v>
      </c>
      <c r="C8348" s="4">
        <v>1.001261</v>
      </c>
      <c r="D8348" s="4">
        <v>220933.796875</v>
      </c>
      <c r="E8348" s="4">
        <v>220994.046875</v>
      </c>
      <c r="F8348" s="4"/>
      <c r="G8348" s="4">
        <f t="shared" si="130"/>
        <v>60.25</v>
      </c>
    </row>
    <row r="8349" spans="1:7" x14ac:dyDescent="0.3">
      <c r="A8349" s="4">
        <v>22</v>
      </c>
      <c r="B8349" s="4">
        <v>134</v>
      </c>
      <c r="C8349" s="4">
        <v>0.65115100000000004</v>
      </c>
      <c r="D8349" s="4">
        <v>220965</v>
      </c>
      <c r="E8349" s="4">
        <v>221002.5</v>
      </c>
      <c r="F8349" s="4"/>
      <c r="G8349" s="4">
        <f t="shared" si="130"/>
        <v>37.5</v>
      </c>
    </row>
    <row r="8350" spans="1:7" x14ac:dyDescent="0.3">
      <c r="A8350" s="4">
        <v>6</v>
      </c>
      <c r="B8350" s="4">
        <v>151</v>
      </c>
      <c r="C8350" s="4">
        <v>0.28063100000000002</v>
      </c>
      <c r="D8350" s="4">
        <v>221043.125</v>
      </c>
      <c r="E8350" s="4">
        <v>221092.984375</v>
      </c>
      <c r="F8350" s="4"/>
      <c r="G8350" s="4">
        <f t="shared" si="130"/>
        <v>49.859375</v>
      </c>
    </row>
    <row r="8351" spans="1:7" x14ac:dyDescent="0.3">
      <c r="A8351" s="4">
        <v>57</v>
      </c>
      <c r="B8351" s="4">
        <v>147</v>
      </c>
      <c r="C8351" s="4">
        <v>0.47450799999999999</v>
      </c>
      <c r="D8351" s="4">
        <v>221043.15625</v>
      </c>
      <c r="E8351" s="4">
        <v>221074.40625</v>
      </c>
      <c r="F8351" s="4"/>
      <c r="G8351" s="4">
        <f t="shared" si="130"/>
        <v>31.25</v>
      </c>
    </row>
    <row r="8352" spans="1:7" x14ac:dyDescent="0.3">
      <c r="A8352" s="4">
        <v>3</v>
      </c>
      <c r="B8352" s="4">
        <v>143</v>
      </c>
      <c r="C8352" s="4">
        <v>0.65539700000000001</v>
      </c>
      <c r="D8352" s="4">
        <v>221043.171875</v>
      </c>
      <c r="E8352" s="4">
        <v>221074.40625</v>
      </c>
      <c r="F8352" s="4"/>
      <c r="G8352" s="4">
        <f t="shared" si="130"/>
        <v>31.234375</v>
      </c>
    </row>
    <row r="8353" spans="1:7" x14ac:dyDescent="0.3">
      <c r="A8353" s="4">
        <v>34</v>
      </c>
      <c r="B8353" s="4">
        <v>131</v>
      </c>
      <c r="C8353" s="4">
        <v>1.9667300000000001</v>
      </c>
      <c r="D8353" s="4">
        <v>221074.421875</v>
      </c>
      <c r="E8353" s="4">
        <v>221112.40625</v>
      </c>
      <c r="F8353" s="4"/>
      <c r="G8353" s="4">
        <f t="shared" si="130"/>
        <v>37.984375</v>
      </c>
    </row>
    <row r="8354" spans="1:7" x14ac:dyDescent="0.3">
      <c r="A8354" s="4">
        <v>41</v>
      </c>
      <c r="B8354" s="4">
        <v>128</v>
      </c>
      <c r="C8354" s="4">
        <v>2.3874780000000002</v>
      </c>
      <c r="D8354" s="4">
        <v>221152.5</v>
      </c>
      <c r="E8354" s="4">
        <v>221181.015625</v>
      </c>
      <c r="F8354" s="4"/>
      <c r="G8354" s="4">
        <f t="shared" si="130"/>
        <v>28.515625</v>
      </c>
    </row>
    <row r="8355" spans="1:7" x14ac:dyDescent="0.3">
      <c r="A8355" s="4">
        <v>45</v>
      </c>
      <c r="B8355" s="4">
        <v>147</v>
      </c>
      <c r="C8355" s="4">
        <v>0.32278099999999998</v>
      </c>
      <c r="D8355" s="4">
        <v>221152.53125</v>
      </c>
      <c r="E8355" s="4">
        <v>221187.375</v>
      </c>
      <c r="F8355" s="4"/>
      <c r="G8355" s="4">
        <f t="shared" si="130"/>
        <v>34.84375</v>
      </c>
    </row>
    <row r="8356" spans="1:7" x14ac:dyDescent="0.3">
      <c r="A8356" s="4">
        <v>18</v>
      </c>
      <c r="B8356" s="4">
        <v>132</v>
      </c>
      <c r="C8356" s="4">
        <v>0.46917900000000001</v>
      </c>
      <c r="D8356" s="4">
        <v>221183.78125</v>
      </c>
      <c r="E8356" s="4">
        <v>221228.171875</v>
      </c>
      <c r="F8356" s="4"/>
      <c r="G8356" s="4">
        <f t="shared" si="130"/>
        <v>44.390625</v>
      </c>
    </row>
    <row r="8357" spans="1:7" x14ac:dyDescent="0.3">
      <c r="A8357" s="4">
        <v>46</v>
      </c>
      <c r="B8357" s="4">
        <v>154</v>
      </c>
      <c r="C8357" s="4">
        <v>0.98572499999999996</v>
      </c>
      <c r="D8357" s="4">
        <v>221215.03125</v>
      </c>
      <c r="E8357" s="4">
        <v>221254.265625</v>
      </c>
      <c r="F8357" s="4"/>
      <c r="G8357" s="4">
        <f t="shared" si="130"/>
        <v>39.234375</v>
      </c>
    </row>
    <row r="8358" spans="1:7" x14ac:dyDescent="0.3">
      <c r="A8358" s="4">
        <v>13</v>
      </c>
      <c r="B8358" s="4">
        <v>148</v>
      </c>
      <c r="C8358" s="4">
        <v>0.125801</v>
      </c>
      <c r="D8358" s="4">
        <v>221246.28125</v>
      </c>
      <c r="E8358" s="4">
        <v>221274.75</v>
      </c>
      <c r="F8358" s="4"/>
      <c r="G8358" s="4">
        <f t="shared" si="130"/>
        <v>28.46875</v>
      </c>
    </row>
    <row r="8359" spans="1:7" x14ac:dyDescent="0.3">
      <c r="A8359" s="4">
        <v>16</v>
      </c>
      <c r="B8359" s="4">
        <v>141</v>
      </c>
      <c r="C8359" s="4">
        <v>1.413133</v>
      </c>
      <c r="D8359" s="4">
        <v>221246.328125</v>
      </c>
      <c r="E8359" s="4">
        <v>221281</v>
      </c>
      <c r="F8359" s="4"/>
      <c r="G8359" s="4">
        <f t="shared" si="130"/>
        <v>34.671875</v>
      </c>
    </row>
    <row r="8360" spans="1:7" x14ac:dyDescent="0.3">
      <c r="A8360" s="4">
        <v>47</v>
      </c>
      <c r="B8360" s="4">
        <v>135</v>
      </c>
      <c r="C8360" s="4">
        <v>2.0133070000000002</v>
      </c>
      <c r="D8360" s="4">
        <v>221308.78125</v>
      </c>
      <c r="E8360" s="4">
        <v>221348.25</v>
      </c>
      <c r="F8360" s="4"/>
      <c r="G8360" s="4">
        <f t="shared" si="130"/>
        <v>39.46875</v>
      </c>
    </row>
    <row r="8361" spans="1:7" x14ac:dyDescent="0.3">
      <c r="A8361" s="4">
        <v>6</v>
      </c>
      <c r="B8361" s="4">
        <v>152</v>
      </c>
      <c r="C8361" s="4">
        <v>1.51128</v>
      </c>
      <c r="D8361" s="4">
        <v>221386.90625</v>
      </c>
      <c r="E8361" s="4">
        <v>221416.265625</v>
      </c>
      <c r="F8361" s="4"/>
      <c r="G8361" s="4">
        <f t="shared" si="130"/>
        <v>29.359375</v>
      </c>
    </row>
    <row r="8362" spans="1:7" x14ac:dyDescent="0.3">
      <c r="A8362" s="4">
        <v>13</v>
      </c>
      <c r="B8362" s="4">
        <v>149</v>
      </c>
      <c r="C8362" s="4">
        <v>3.5177990000000001</v>
      </c>
      <c r="D8362" s="4">
        <v>221402.5625</v>
      </c>
      <c r="E8362" s="4">
        <v>221431.265625</v>
      </c>
      <c r="F8362" s="4"/>
      <c r="G8362" s="4">
        <f t="shared" si="130"/>
        <v>28.703125</v>
      </c>
    </row>
    <row r="8363" spans="1:7" x14ac:dyDescent="0.3">
      <c r="A8363" s="4">
        <v>12</v>
      </c>
      <c r="B8363" s="4">
        <v>140</v>
      </c>
      <c r="C8363" s="4">
        <v>4.4657960000000001</v>
      </c>
      <c r="D8363" s="4">
        <v>221449.4375</v>
      </c>
      <c r="E8363" s="4">
        <v>221487.15625</v>
      </c>
      <c r="F8363" s="4"/>
      <c r="G8363" s="4">
        <f t="shared" si="130"/>
        <v>37.71875</v>
      </c>
    </row>
    <row r="8364" spans="1:7" x14ac:dyDescent="0.3">
      <c r="A8364" s="4">
        <v>35</v>
      </c>
      <c r="B8364" s="4">
        <v>121</v>
      </c>
      <c r="C8364" s="4">
        <v>0.56386000000000003</v>
      </c>
      <c r="D8364" s="4">
        <v>221511.9375</v>
      </c>
      <c r="E8364" s="4">
        <v>221542.203125</v>
      </c>
      <c r="F8364" s="4"/>
      <c r="G8364" s="4">
        <f t="shared" si="130"/>
        <v>30.265625</v>
      </c>
    </row>
    <row r="8365" spans="1:7" x14ac:dyDescent="0.3">
      <c r="A8365" s="4">
        <v>45</v>
      </c>
      <c r="B8365" s="4">
        <v>148</v>
      </c>
      <c r="C8365" s="4">
        <v>6.5973610000000003</v>
      </c>
      <c r="D8365" s="4">
        <v>221511.9375</v>
      </c>
      <c r="E8365" s="4">
        <v>221543.359375</v>
      </c>
      <c r="F8365" s="4"/>
      <c r="G8365" s="4">
        <f t="shared" si="130"/>
        <v>31.421875</v>
      </c>
    </row>
    <row r="8366" spans="1:7" x14ac:dyDescent="0.3">
      <c r="A8366" s="4">
        <v>57</v>
      </c>
      <c r="B8366" s="4">
        <v>148</v>
      </c>
      <c r="C8366" s="4">
        <v>0.340138</v>
      </c>
      <c r="D8366" s="4">
        <v>221558.8125</v>
      </c>
      <c r="E8366" s="4">
        <v>221588.015625</v>
      </c>
      <c r="F8366" s="4"/>
      <c r="G8366" s="4">
        <f t="shared" si="130"/>
        <v>29.203125</v>
      </c>
    </row>
    <row r="8367" spans="1:7" x14ac:dyDescent="0.3">
      <c r="A8367" s="4">
        <v>9</v>
      </c>
      <c r="B8367" s="4">
        <v>141</v>
      </c>
      <c r="C8367" s="4">
        <v>2.1285319999999999</v>
      </c>
      <c r="D8367" s="4">
        <v>221574.46875</v>
      </c>
      <c r="E8367" s="4">
        <v>221625.8125</v>
      </c>
      <c r="F8367" s="4"/>
      <c r="G8367" s="4">
        <f t="shared" si="130"/>
        <v>51.34375</v>
      </c>
    </row>
    <row r="8368" spans="1:7" x14ac:dyDescent="0.3">
      <c r="A8368" s="4">
        <v>39</v>
      </c>
      <c r="B8368" s="4">
        <v>145</v>
      </c>
      <c r="C8368" s="4">
        <v>0.134238</v>
      </c>
      <c r="D8368" s="4">
        <v>221637</v>
      </c>
      <c r="E8368" s="4">
        <v>221681.84375</v>
      </c>
      <c r="F8368" s="4"/>
      <c r="G8368" s="4">
        <f t="shared" si="130"/>
        <v>44.84375</v>
      </c>
    </row>
    <row r="8369" spans="1:7" x14ac:dyDescent="0.3">
      <c r="A8369" s="4">
        <v>17</v>
      </c>
      <c r="B8369" s="4">
        <v>120</v>
      </c>
      <c r="C8369" s="4">
        <v>0.43477700000000002</v>
      </c>
      <c r="D8369" s="4">
        <v>221652.59375</v>
      </c>
      <c r="E8369" s="4">
        <v>221705.796875</v>
      </c>
      <c r="F8369" s="4"/>
      <c r="G8369" s="4">
        <f t="shared" si="130"/>
        <v>53.203125</v>
      </c>
    </row>
    <row r="8370" spans="1:7" x14ac:dyDescent="0.3">
      <c r="A8370" s="4">
        <v>22</v>
      </c>
      <c r="B8370" s="4">
        <v>135</v>
      </c>
      <c r="C8370" s="4">
        <v>2.0451820000000001</v>
      </c>
      <c r="D8370" s="4">
        <v>221668.25</v>
      </c>
      <c r="E8370" s="4">
        <v>221720.765625</v>
      </c>
      <c r="F8370" s="4"/>
      <c r="G8370" s="4">
        <f t="shared" si="130"/>
        <v>52.515625</v>
      </c>
    </row>
    <row r="8371" spans="1:7" x14ac:dyDescent="0.3">
      <c r="A8371" s="4">
        <v>24</v>
      </c>
      <c r="B8371" s="4">
        <v>153</v>
      </c>
      <c r="C8371" s="4">
        <v>0.79864599999999997</v>
      </c>
      <c r="D8371" s="4">
        <v>221683.8125</v>
      </c>
      <c r="E8371" s="4">
        <v>221722.53125</v>
      </c>
      <c r="F8371" s="4"/>
      <c r="G8371" s="4">
        <f t="shared" si="130"/>
        <v>38.71875</v>
      </c>
    </row>
    <row r="8372" spans="1:7" x14ac:dyDescent="0.3">
      <c r="A8372" s="4">
        <v>18</v>
      </c>
      <c r="B8372" s="4">
        <v>133</v>
      </c>
      <c r="C8372" s="4">
        <v>5.8038290000000003</v>
      </c>
      <c r="D8372" s="4">
        <v>221699.46875</v>
      </c>
      <c r="E8372" s="4">
        <v>221747.9375</v>
      </c>
      <c r="F8372" s="4"/>
      <c r="G8372" s="4">
        <f t="shared" si="130"/>
        <v>48.46875</v>
      </c>
    </row>
    <row r="8373" spans="1:7" x14ac:dyDescent="0.3">
      <c r="A8373" s="4">
        <v>3</v>
      </c>
      <c r="B8373" s="4">
        <v>144</v>
      </c>
      <c r="C8373" s="4">
        <v>1.500038</v>
      </c>
      <c r="D8373" s="4">
        <v>221730.71875</v>
      </c>
      <c r="E8373" s="4">
        <v>221778.234375</v>
      </c>
      <c r="F8373" s="4"/>
      <c r="G8373" s="4">
        <f t="shared" si="130"/>
        <v>47.515625</v>
      </c>
    </row>
    <row r="8374" spans="1:7" x14ac:dyDescent="0.3">
      <c r="A8374" s="4">
        <v>1</v>
      </c>
      <c r="B8374" s="4">
        <v>153</v>
      </c>
      <c r="C8374" s="4">
        <v>7.4517470000000001</v>
      </c>
      <c r="D8374" s="4">
        <v>221808.84375</v>
      </c>
      <c r="E8374" s="4">
        <v>221848.4375</v>
      </c>
      <c r="F8374" s="4"/>
      <c r="G8374" s="4">
        <f t="shared" si="130"/>
        <v>39.59375</v>
      </c>
    </row>
    <row r="8375" spans="1:7" x14ac:dyDescent="0.3">
      <c r="A8375" s="4">
        <v>39</v>
      </c>
      <c r="B8375" s="4">
        <v>146</v>
      </c>
      <c r="C8375" s="4">
        <v>0.84359499999999998</v>
      </c>
      <c r="D8375" s="4">
        <v>221824.46875</v>
      </c>
      <c r="E8375" s="4">
        <v>221853.296875</v>
      </c>
      <c r="F8375" s="4"/>
      <c r="G8375" s="4">
        <f t="shared" si="130"/>
        <v>28.828125</v>
      </c>
    </row>
    <row r="8376" spans="1:7" x14ac:dyDescent="0.3">
      <c r="A8376" s="4">
        <v>37</v>
      </c>
      <c r="B8376" s="4">
        <v>157</v>
      </c>
      <c r="C8376" s="4">
        <v>0.80724600000000002</v>
      </c>
      <c r="D8376" s="4">
        <v>221886.96875</v>
      </c>
      <c r="E8376" s="4">
        <v>221930.9375</v>
      </c>
      <c r="F8376" s="4"/>
      <c r="G8376" s="4">
        <f t="shared" si="130"/>
        <v>43.96875</v>
      </c>
    </row>
    <row r="8377" spans="1:7" x14ac:dyDescent="0.3">
      <c r="A8377" s="4">
        <v>57</v>
      </c>
      <c r="B8377" s="4">
        <v>149</v>
      </c>
      <c r="C8377" s="4">
        <v>0.63736499999999996</v>
      </c>
      <c r="D8377" s="4">
        <v>221933.875</v>
      </c>
      <c r="E8377" s="4">
        <v>221966.890625</v>
      </c>
      <c r="F8377" s="4"/>
      <c r="G8377" s="4">
        <f t="shared" si="130"/>
        <v>33.015625</v>
      </c>
    </row>
    <row r="8378" spans="1:7" x14ac:dyDescent="0.3">
      <c r="A8378" s="4">
        <v>56</v>
      </c>
      <c r="B8378" s="4">
        <v>115</v>
      </c>
      <c r="C8378" s="4">
        <v>1.8516790000000001</v>
      </c>
      <c r="D8378" s="4">
        <v>221996.359375</v>
      </c>
      <c r="E8378" s="4">
        <v>222035.234375</v>
      </c>
      <c r="F8378" s="4"/>
      <c r="G8378" s="4">
        <f t="shared" si="130"/>
        <v>38.875</v>
      </c>
    </row>
    <row r="8379" spans="1:7" x14ac:dyDescent="0.3">
      <c r="A8379" s="4">
        <v>48</v>
      </c>
      <c r="B8379" s="4">
        <v>134</v>
      </c>
      <c r="C8379" s="4">
        <v>2.5417510000000001</v>
      </c>
      <c r="D8379" s="4">
        <v>222012</v>
      </c>
      <c r="E8379" s="4">
        <v>222056.5625</v>
      </c>
      <c r="F8379" s="4"/>
      <c r="G8379" s="4">
        <f t="shared" si="130"/>
        <v>44.5625</v>
      </c>
    </row>
    <row r="8380" spans="1:7" x14ac:dyDescent="0.3">
      <c r="A8380" s="4">
        <v>7</v>
      </c>
      <c r="B8380" s="4">
        <v>144</v>
      </c>
      <c r="C8380" s="4">
        <v>2.5945040000000001</v>
      </c>
      <c r="D8380" s="4">
        <v>222058.859375</v>
      </c>
      <c r="E8380" s="4">
        <v>222086.921875</v>
      </c>
      <c r="F8380" s="4"/>
      <c r="G8380" s="4">
        <f t="shared" si="130"/>
        <v>28.0625</v>
      </c>
    </row>
    <row r="8381" spans="1:7" x14ac:dyDescent="0.3">
      <c r="A8381" s="4">
        <v>35</v>
      </c>
      <c r="B8381" s="4">
        <v>122</v>
      </c>
      <c r="C8381" s="4">
        <v>1.0197579999999999</v>
      </c>
      <c r="D8381" s="4">
        <v>222105.75</v>
      </c>
      <c r="E8381" s="4">
        <v>222153.171875</v>
      </c>
      <c r="F8381" s="4"/>
      <c r="G8381" s="4">
        <f t="shared" si="130"/>
        <v>47.421875</v>
      </c>
    </row>
    <row r="8382" spans="1:7" x14ac:dyDescent="0.3">
      <c r="A8382" s="4">
        <v>28</v>
      </c>
      <c r="B8382" s="4">
        <v>130</v>
      </c>
      <c r="C8382" s="4">
        <v>0.47406900000000002</v>
      </c>
      <c r="D8382" s="4">
        <v>222121.375</v>
      </c>
      <c r="E8382" s="4">
        <v>222151.375</v>
      </c>
      <c r="F8382" s="4"/>
      <c r="G8382" s="4">
        <f t="shared" si="130"/>
        <v>30</v>
      </c>
    </row>
    <row r="8383" spans="1:7" x14ac:dyDescent="0.3">
      <c r="A8383" s="4">
        <v>44</v>
      </c>
      <c r="B8383" s="4">
        <v>126</v>
      </c>
      <c r="C8383" s="4">
        <v>0.22100700000000001</v>
      </c>
      <c r="D8383" s="4">
        <v>222137.015625</v>
      </c>
      <c r="E8383" s="4">
        <v>222177.46875</v>
      </c>
      <c r="F8383" s="4"/>
      <c r="G8383" s="4">
        <f t="shared" si="130"/>
        <v>40.453125</v>
      </c>
    </row>
    <row r="8384" spans="1:7" x14ac:dyDescent="0.3">
      <c r="A8384" s="4">
        <v>17</v>
      </c>
      <c r="B8384" s="4">
        <v>121</v>
      </c>
      <c r="C8384" s="4">
        <v>6.721463</v>
      </c>
      <c r="D8384" s="4">
        <v>222152.640625</v>
      </c>
      <c r="E8384" s="4">
        <v>222202.765625</v>
      </c>
      <c r="F8384" s="4"/>
      <c r="G8384" s="4">
        <f t="shared" si="130"/>
        <v>50.125</v>
      </c>
    </row>
    <row r="8385" spans="1:7" x14ac:dyDescent="0.3">
      <c r="A8385" s="4">
        <v>33</v>
      </c>
      <c r="B8385" s="4">
        <v>152</v>
      </c>
      <c r="C8385" s="4">
        <v>5.6398789999999996</v>
      </c>
      <c r="D8385" s="4">
        <v>222168.28125</v>
      </c>
      <c r="E8385" s="4">
        <v>222208.984375</v>
      </c>
      <c r="F8385" s="4"/>
      <c r="G8385" s="4">
        <f t="shared" si="130"/>
        <v>40.703125</v>
      </c>
    </row>
    <row r="8386" spans="1:7" x14ac:dyDescent="0.3">
      <c r="A8386" s="4">
        <v>29</v>
      </c>
      <c r="B8386" s="4">
        <v>139</v>
      </c>
      <c r="C8386" s="4">
        <v>0.111384</v>
      </c>
      <c r="D8386" s="4">
        <v>222183.90625</v>
      </c>
      <c r="E8386" s="4">
        <v>222222.921875</v>
      </c>
      <c r="F8386" s="4"/>
      <c r="G8386" s="4">
        <f t="shared" si="130"/>
        <v>39.015625</v>
      </c>
    </row>
    <row r="8387" spans="1:7" x14ac:dyDescent="0.3">
      <c r="A8387" s="4">
        <v>46</v>
      </c>
      <c r="B8387" s="4">
        <v>155</v>
      </c>
      <c r="C8387" s="4">
        <v>2.1202299999999998</v>
      </c>
      <c r="D8387" s="4">
        <v>222246.40625</v>
      </c>
      <c r="E8387" s="4">
        <v>222279.515625</v>
      </c>
      <c r="F8387" s="4"/>
      <c r="G8387" s="4">
        <f t="shared" si="130"/>
        <v>33.109375</v>
      </c>
    </row>
    <row r="8388" spans="1:7" x14ac:dyDescent="0.3">
      <c r="A8388" s="4">
        <v>43</v>
      </c>
      <c r="B8388" s="4">
        <v>140</v>
      </c>
      <c r="C8388" s="4">
        <v>0.38780799999999999</v>
      </c>
      <c r="D8388" s="4">
        <v>222308.890625</v>
      </c>
      <c r="E8388" s="4">
        <v>222358.21875</v>
      </c>
      <c r="F8388" s="4"/>
      <c r="G8388" s="4">
        <f t="shared" si="130"/>
        <v>49.328125</v>
      </c>
    </row>
    <row r="8389" spans="1:7" x14ac:dyDescent="0.3">
      <c r="A8389" s="4">
        <v>29</v>
      </c>
      <c r="B8389" s="4">
        <v>140</v>
      </c>
      <c r="C8389" s="4">
        <v>1.882031</v>
      </c>
      <c r="D8389" s="4">
        <v>222340.140625</v>
      </c>
      <c r="E8389" s="4">
        <v>222390.078125</v>
      </c>
      <c r="F8389" s="4"/>
      <c r="G8389" s="4">
        <f t="shared" si="130"/>
        <v>49.9375</v>
      </c>
    </row>
    <row r="8390" spans="1:7" x14ac:dyDescent="0.3">
      <c r="A8390" s="4">
        <v>44</v>
      </c>
      <c r="B8390" s="4">
        <v>127</v>
      </c>
      <c r="C8390" s="4">
        <v>6.0003710000000003</v>
      </c>
      <c r="D8390" s="4">
        <v>222402.6875</v>
      </c>
      <c r="E8390" s="4">
        <v>222441.703125</v>
      </c>
      <c r="F8390" s="4"/>
      <c r="G8390" s="4">
        <f t="shared" si="130"/>
        <v>39.015625</v>
      </c>
    </row>
    <row r="8391" spans="1:7" x14ac:dyDescent="0.3">
      <c r="A8391" s="4">
        <v>5</v>
      </c>
      <c r="B8391" s="4">
        <v>142</v>
      </c>
      <c r="C8391" s="4">
        <v>0.60392400000000002</v>
      </c>
      <c r="D8391" s="4">
        <v>222418.3125</v>
      </c>
      <c r="E8391" s="4">
        <v>222457.28125</v>
      </c>
      <c r="F8391" s="4"/>
      <c r="G8391" s="4">
        <f t="shared" si="130"/>
        <v>38.96875</v>
      </c>
    </row>
    <row r="8392" spans="1:7" x14ac:dyDescent="0.3">
      <c r="A8392" s="4">
        <v>49</v>
      </c>
      <c r="B8392" s="4">
        <v>132</v>
      </c>
      <c r="C8392" s="4">
        <v>5.3221660000000002</v>
      </c>
      <c r="D8392" s="4">
        <v>222433.921875</v>
      </c>
      <c r="E8392" s="4">
        <v>222468.453125</v>
      </c>
      <c r="F8392" s="4"/>
      <c r="G8392" s="4">
        <f t="shared" si="130"/>
        <v>34.53125</v>
      </c>
    </row>
    <row r="8393" spans="1:7" x14ac:dyDescent="0.3">
      <c r="A8393" s="4">
        <v>2</v>
      </c>
      <c r="B8393" s="4">
        <v>136</v>
      </c>
      <c r="C8393" s="4">
        <v>0.837982</v>
      </c>
      <c r="D8393" s="4">
        <v>222496.421875</v>
      </c>
      <c r="E8393" s="4">
        <v>222541.828125</v>
      </c>
      <c r="F8393" s="4"/>
      <c r="G8393" s="4">
        <f t="shared" si="130"/>
        <v>45.40625</v>
      </c>
    </row>
    <row r="8394" spans="1:7" x14ac:dyDescent="0.3">
      <c r="A8394" s="4">
        <v>24</v>
      </c>
      <c r="B8394" s="4">
        <v>154</v>
      </c>
      <c r="C8394" s="4">
        <v>0.57463200000000003</v>
      </c>
      <c r="D8394" s="4">
        <v>222527.703125</v>
      </c>
      <c r="E8394" s="4">
        <v>222567.765625</v>
      </c>
      <c r="F8394" s="4"/>
      <c r="G8394" s="4">
        <f t="shared" si="130"/>
        <v>40.0625</v>
      </c>
    </row>
    <row r="8395" spans="1:7" x14ac:dyDescent="0.3">
      <c r="A8395" s="4">
        <v>55</v>
      </c>
      <c r="B8395" s="4">
        <v>129</v>
      </c>
      <c r="C8395" s="4">
        <v>1.8377429999999999</v>
      </c>
      <c r="D8395" s="4">
        <v>222558.921875</v>
      </c>
      <c r="E8395" s="4">
        <v>222597.984375</v>
      </c>
      <c r="F8395" s="4"/>
      <c r="G8395" s="4">
        <f t="shared" ref="G8395:G8458" si="131">E8395-D8395</f>
        <v>39.0625</v>
      </c>
    </row>
    <row r="8396" spans="1:7" x14ac:dyDescent="0.3">
      <c r="A8396" s="4">
        <v>53</v>
      </c>
      <c r="B8396" s="4">
        <v>144</v>
      </c>
      <c r="C8396" s="4">
        <v>1.0808850000000001</v>
      </c>
      <c r="D8396" s="4">
        <v>222558.921875</v>
      </c>
      <c r="E8396" s="4">
        <v>222613.984375</v>
      </c>
      <c r="F8396" s="4"/>
      <c r="G8396" s="4">
        <f t="shared" si="131"/>
        <v>55.0625</v>
      </c>
    </row>
    <row r="8397" spans="1:7" x14ac:dyDescent="0.3">
      <c r="A8397" s="4">
        <v>15</v>
      </c>
      <c r="B8397" s="4">
        <v>125</v>
      </c>
      <c r="C8397" s="4">
        <v>1.831521</v>
      </c>
      <c r="D8397" s="4">
        <v>222558.96875</v>
      </c>
      <c r="E8397" s="4">
        <v>222604.484375</v>
      </c>
      <c r="F8397" s="4"/>
      <c r="G8397" s="4">
        <f t="shared" si="131"/>
        <v>45.515625</v>
      </c>
    </row>
    <row r="8398" spans="1:7" x14ac:dyDescent="0.3">
      <c r="A8398" s="4">
        <v>57</v>
      </c>
      <c r="B8398" s="4">
        <v>150</v>
      </c>
      <c r="C8398" s="4">
        <v>0.49952600000000003</v>
      </c>
      <c r="D8398" s="4">
        <v>222605.796875</v>
      </c>
      <c r="E8398" s="4">
        <v>222639.015625</v>
      </c>
      <c r="F8398" s="4"/>
      <c r="G8398" s="4">
        <f t="shared" si="131"/>
        <v>33.21875</v>
      </c>
    </row>
    <row r="8399" spans="1:7" x14ac:dyDescent="0.3">
      <c r="A8399" s="4">
        <v>28</v>
      </c>
      <c r="B8399" s="4">
        <v>131</v>
      </c>
      <c r="C8399" s="4">
        <v>0.13564000000000001</v>
      </c>
      <c r="D8399" s="4">
        <v>222637.078125</v>
      </c>
      <c r="E8399" s="4">
        <v>222680.6875</v>
      </c>
      <c r="F8399" s="4"/>
      <c r="G8399" s="4">
        <f t="shared" si="131"/>
        <v>43.609375</v>
      </c>
    </row>
    <row r="8400" spans="1:7" x14ac:dyDescent="0.3">
      <c r="A8400" s="4">
        <v>16</v>
      </c>
      <c r="B8400" s="4">
        <v>142</v>
      </c>
      <c r="C8400" s="4">
        <v>0.92116100000000001</v>
      </c>
      <c r="D8400" s="4">
        <v>222699.59375</v>
      </c>
      <c r="E8400" s="4">
        <v>222729.515625</v>
      </c>
      <c r="F8400" s="4"/>
      <c r="G8400" s="4">
        <f t="shared" si="131"/>
        <v>29.921875</v>
      </c>
    </row>
    <row r="8401" spans="1:7" x14ac:dyDescent="0.3">
      <c r="A8401" s="4">
        <v>39</v>
      </c>
      <c r="B8401" s="4">
        <v>147</v>
      </c>
      <c r="C8401" s="4">
        <v>0.252363</v>
      </c>
      <c r="D8401" s="4">
        <v>222699.59375</v>
      </c>
      <c r="E8401" s="4">
        <v>222739.546875</v>
      </c>
      <c r="F8401" s="4"/>
      <c r="G8401" s="4">
        <f t="shared" si="131"/>
        <v>39.953125</v>
      </c>
    </row>
    <row r="8402" spans="1:7" x14ac:dyDescent="0.3">
      <c r="A8402" s="4">
        <v>27</v>
      </c>
      <c r="B8402" s="4">
        <v>129</v>
      </c>
      <c r="C8402" s="4">
        <v>0.61913300000000004</v>
      </c>
      <c r="D8402" s="4">
        <v>222715.203125</v>
      </c>
      <c r="E8402" s="4">
        <v>222751.6875</v>
      </c>
      <c r="F8402" s="4"/>
      <c r="G8402" s="4">
        <f t="shared" si="131"/>
        <v>36.484375</v>
      </c>
    </row>
    <row r="8403" spans="1:7" x14ac:dyDescent="0.3">
      <c r="A8403" s="4">
        <v>58</v>
      </c>
      <c r="B8403" s="4">
        <v>139</v>
      </c>
      <c r="C8403" s="4">
        <v>2.494167</v>
      </c>
      <c r="D8403" s="4">
        <v>222730.828125</v>
      </c>
      <c r="E8403" s="4">
        <v>222766</v>
      </c>
      <c r="F8403" s="4"/>
      <c r="G8403" s="4">
        <f t="shared" si="131"/>
        <v>35.171875</v>
      </c>
    </row>
    <row r="8404" spans="1:7" x14ac:dyDescent="0.3">
      <c r="A8404" s="4">
        <v>37</v>
      </c>
      <c r="B8404" s="4">
        <v>158</v>
      </c>
      <c r="C8404" s="4">
        <v>5.3510749999999998</v>
      </c>
      <c r="D8404" s="4">
        <v>222746.421875</v>
      </c>
      <c r="E8404" s="4">
        <v>222790.546875</v>
      </c>
      <c r="F8404" s="4"/>
      <c r="G8404" s="4">
        <f t="shared" si="131"/>
        <v>44.125</v>
      </c>
    </row>
    <row r="8405" spans="1:7" x14ac:dyDescent="0.3">
      <c r="A8405" s="4">
        <v>43</v>
      </c>
      <c r="B8405" s="4">
        <v>141</v>
      </c>
      <c r="C8405" s="4">
        <v>2.1041349999999999</v>
      </c>
      <c r="D8405" s="4">
        <v>222746.484375</v>
      </c>
      <c r="E8405" s="4">
        <v>222782.5625</v>
      </c>
      <c r="F8405" s="4"/>
      <c r="G8405" s="4">
        <f t="shared" si="131"/>
        <v>36.078125</v>
      </c>
    </row>
    <row r="8406" spans="1:7" x14ac:dyDescent="0.3">
      <c r="A8406" s="4">
        <v>28</v>
      </c>
      <c r="B8406" s="4">
        <v>132</v>
      </c>
      <c r="C8406" s="4">
        <v>0.60961699999999996</v>
      </c>
      <c r="D8406" s="4">
        <v>222824.609375</v>
      </c>
      <c r="E8406" s="4">
        <v>222852.75</v>
      </c>
      <c r="F8406" s="4"/>
      <c r="G8406" s="4">
        <f t="shared" si="131"/>
        <v>28.140625</v>
      </c>
    </row>
    <row r="8407" spans="1:7" x14ac:dyDescent="0.3">
      <c r="A8407" s="4">
        <v>42</v>
      </c>
      <c r="B8407" s="4">
        <v>140</v>
      </c>
      <c r="C8407" s="4">
        <v>0.97192299999999998</v>
      </c>
      <c r="D8407" s="4">
        <v>222855.859375</v>
      </c>
      <c r="E8407" s="4">
        <v>222893.9375</v>
      </c>
      <c r="F8407" s="4"/>
      <c r="G8407" s="4">
        <f t="shared" si="131"/>
        <v>38.078125</v>
      </c>
    </row>
    <row r="8408" spans="1:7" x14ac:dyDescent="0.3">
      <c r="A8408" s="4">
        <v>10</v>
      </c>
      <c r="B8408" s="4">
        <v>157</v>
      </c>
      <c r="C8408" s="4">
        <v>0.60989199999999999</v>
      </c>
      <c r="D8408" s="4">
        <v>222902.703125</v>
      </c>
      <c r="E8408" s="4">
        <v>222963.3125</v>
      </c>
      <c r="F8408" s="4"/>
      <c r="G8408" s="4">
        <f t="shared" si="131"/>
        <v>60.609375</v>
      </c>
    </row>
    <row r="8409" spans="1:7" x14ac:dyDescent="0.3">
      <c r="A8409" s="4">
        <v>6</v>
      </c>
      <c r="B8409" s="4">
        <v>153</v>
      </c>
      <c r="C8409" s="4">
        <v>4.6139830000000002</v>
      </c>
      <c r="D8409" s="4">
        <v>222933.984375</v>
      </c>
      <c r="E8409" s="4">
        <v>222975.53125</v>
      </c>
      <c r="F8409" s="4"/>
      <c r="G8409" s="4">
        <f t="shared" si="131"/>
        <v>41.546875</v>
      </c>
    </row>
    <row r="8410" spans="1:7" x14ac:dyDescent="0.3">
      <c r="A8410" s="4">
        <v>21</v>
      </c>
      <c r="B8410" s="4">
        <v>147</v>
      </c>
      <c r="C8410" s="4">
        <v>5.8866000000000002E-2</v>
      </c>
      <c r="D8410" s="4">
        <v>222949.609375</v>
      </c>
      <c r="E8410" s="4">
        <v>223001.03125</v>
      </c>
      <c r="F8410" s="4"/>
      <c r="G8410" s="4">
        <f t="shared" si="131"/>
        <v>51.421875</v>
      </c>
    </row>
    <row r="8411" spans="1:7" x14ac:dyDescent="0.3">
      <c r="A8411" s="4">
        <v>39</v>
      </c>
      <c r="B8411" s="4">
        <v>148</v>
      </c>
      <c r="C8411" s="4">
        <v>3.1815560000000001</v>
      </c>
      <c r="D8411" s="4">
        <v>222996.453125</v>
      </c>
      <c r="E8411" s="4">
        <v>223042.296875</v>
      </c>
      <c r="F8411" s="4"/>
      <c r="G8411" s="4">
        <f t="shared" si="131"/>
        <v>45.84375</v>
      </c>
    </row>
    <row r="8412" spans="1:7" x14ac:dyDescent="0.3">
      <c r="A8412" s="4">
        <v>31</v>
      </c>
      <c r="B8412" s="4">
        <v>124</v>
      </c>
      <c r="C8412" s="4">
        <v>0.84592699999999998</v>
      </c>
      <c r="D8412" s="4">
        <v>223058.984375</v>
      </c>
      <c r="E8412" s="4">
        <v>223096.046875</v>
      </c>
      <c r="F8412" s="4"/>
      <c r="G8412" s="4">
        <f t="shared" si="131"/>
        <v>37.0625</v>
      </c>
    </row>
    <row r="8413" spans="1:7" x14ac:dyDescent="0.3">
      <c r="A8413" s="4">
        <v>5</v>
      </c>
      <c r="B8413" s="4">
        <v>143</v>
      </c>
      <c r="C8413" s="4">
        <v>0.20155999999999999</v>
      </c>
      <c r="D8413" s="4">
        <v>223074.59375</v>
      </c>
      <c r="E8413" s="4">
        <v>223120.40625</v>
      </c>
      <c r="F8413" s="4"/>
      <c r="G8413" s="4">
        <f t="shared" si="131"/>
        <v>45.8125</v>
      </c>
    </row>
    <row r="8414" spans="1:7" x14ac:dyDescent="0.3">
      <c r="A8414" s="4">
        <v>21</v>
      </c>
      <c r="B8414" s="4">
        <v>148</v>
      </c>
      <c r="C8414" s="4">
        <v>1.222186</v>
      </c>
      <c r="D8414" s="4">
        <v>223074.59375</v>
      </c>
      <c r="E8414" s="4">
        <v>223115.84375</v>
      </c>
      <c r="F8414" s="4"/>
      <c r="G8414" s="4">
        <f t="shared" si="131"/>
        <v>41.25</v>
      </c>
    </row>
    <row r="8415" spans="1:7" x14ac:dyDescent="0.3">
      <c r="A8415" s="4">
        <v>34</v>
      </c>
      <c r="B8415" s="4">
        <v>132</v>
      </c>
      <c r="C8415" s="4">
        <v>0.70064499999999996</v>
      </c>
      <c r="D8415" s="4">
        <v>223090.234375</v>
      </c>
      <c r="E8415" s="4">
        <v>223136.703125</v>
      </c>
      <c r="F8415" s="4"/>
      <c r="G8415" s="4">
        <f t="shared" si="131"/>
        <v>46.46875</v>
      </c>
    </row>
    <row r="8416" spans="1:7" x14ac:dyDescent="0.3">
      <c r="A8416" s="4">
        <v>24</v>
      </c>
      <c r="B8416" s="4">
        <v>155</v>
      </c>
      <c r="C8416" s="4">
        <v>3.373097</v>
      </c>
      <c r="D8416" s="4">
        <v>223152.734375</v>
      </c>
      <c r="E8416" s="4">
        <v>223186.84375</v>
      </c>
      <c r="F8416" s="4"/>
      <c r="G8416" s="4">
        <f t="shared" si="131"/>
        <v>34.109375</v>
      </c>
    </row>
    <row r="8417" spans="1:7" x14ac:dyDescent="0.3">
      <c r="A8417" s="4">
        <v>57</v>
      </c>
      <c r="B8417" s="4">
        <v>151</v>
      </c>
      <c r="C8417" s="4">
        <v>0.58934200000000003</v>
      </c>
      <c r="D8417" s="4">
        <v>223152.765625</v>
      </c>
      <c r="E8417" s="4">
        <v>223181.765625</v>
      </c>
      <c r="F8417" s="4"/>
      <c r="G8417" s="4">
        <f t="shared" si="131"/>
        <v>29</v>
      </c>
    </row>
    <row r="8418" spans="1:7" x14ac:dyDescent="0.3">
      <c r="A8418" s="4">
        <v>35</v>
      </c>
      <c r="B8418" s="4">
        <v>123</v>
      </c>
      <c r="C8418" s="4">
        <v>0.33658199999999999</v>
      </c>
      <c r="D8418" s="4">
        <v>223184.015625</v>
      </c>
      <c r="E8418" s="4">
        <v>223212.4375</v>
      </c>
      <c r="F8418" s="4"/>
      <c r="G8418" s="4">
        <f t="shared" si="131"/>
        <v>28.421875</v>
      </c>
    </row>
    <row r="8419" spans="1:7" x14ac:dyDescent="0.3">
      <c r="A8419" s="4">
        <v>50</v>
      </c>
      <c r="B8419" s="4">
        <v>135</v>
      </c>
      <c r="C8419" s="4">
        <v>8.9699000000000001E-2</v>
      </c>
      <c r="D8419" s="4">
        <v>223215.234375</v>
      </c>
      <c r="E8419" s="4">
        <v>223243.359375</v>
      </c>
      <c r="F8419" s="4"/>
      <c r="G8419" s="4">
        <f t="shared" si="131"/>
        <v>28.125</v>
      </c>
    </row>
    <row r="8420" spans="1:7" x14ac:dyDescent="0.3">
      <c r="A8420" s="4">
        <v>3</v>
      </c>
      <c r="B8420" s="4">
        <v>145</v>
      </c>
      <c r="C8420" s="4">
        <v>1.6872020000000001</v>
      </c>
      <c r="D8420" s="4">
        <v>223293.375</v>
      </c>
      <c r="E8420" s="4">
        <v>223345.78125</v>
      </c>
      <c r="F8420" s="4"/>
      <c r="G8420" s="4">
        <f t="shared" si="131"/>
        <v>52.40625</v>
      </c>
    </row>
    <row r="8421" spans="1:7" x14ac:dyDescent="0.3">
      <c r="A8421" s="4">
        <v>5</v>
      </c>
      <c r="B8421" s="4">
        <v>144</v>
      </c>
      <c r="C8421" s="4">
        <v>0.38691900000000001</v>
      </c>
      <c r="D8421" s="4">
        <v>223324.59375</v>
      </c>
      <c r="E8421" s="4">
        <v>223376.28125</v>
      </c>
      <c r="F8421" s="4"/>
      <c r="G8421" s="4">
        <f t="shared" si="131"/>
        <v>51.6875</v>
      </c>
    </row>
    <row r="8422" spans="1:7" x14ac:dyDescent="0.3">
      <c r="A8422" s="4">
        <v>50</v>
      </c>
      <c r="B8422" s="4">
        <v>136</v>
      </c>
      <c r="C8422" s="4">
        <v>1.3682460000000001</v>
      </c>
      <c r="D8422" s="4">
        <v>223340.25</v>
      </c>
      <c r="E8422" s="4">
        <v>223401.84375</v>
      </c>
      <c r="F8422" s="4"/>
      <c r="G8422" s="4">
        <f t="shared" si="131"/>
        <v>61.59375</v>
      </c>
    </row>
    <row r="8423" spans="1:7" x14ac:dyDescent="0.3">
      <c r="A8423" s="4">
        <v>47</v>
      </c>
      <c r="B8423" s="4">
        <v>136</v>
      </c>
      <c r="C8423" s="4">
        <v>0.13764599999999999</v>
      </c>
      <c r="D8423" s="4">
        <v>223371.515625</v>
      </c>
      <c r="E8423" s="4">
        <v>223424.34375</v>
      </c>
      <c r="F8423" s="4"/>
      <c r="G8423" s="4">
        <f t="shared" si="131"/>
        <v>52.828125</v>
      </c>
    </row>
    <row r="8424" spans="1:7" x14ac:dyDescent="0.3">
      <c r="A8424" s="4">
        <v>27</v>
      </c>
      <c r="B8424" s="4">
        <v>130</v>
      </c>
      <c r="C8424" s="4">
        <v>1.636199</v>
      </c>
      <c r="D8424" s="4">
        <v>223371.546875</v>
      </c>
      <c r="E8424" s="4">
        <v>223436.78125</v>
      </c>
      <c r="F8424" s="4"/>
      <c r="G8424" s="4">
        <f t="shared" si="131"/>
        <v>65.234375</v>
      </c>
    </row>
    <row r="8425" spans="1:7" x14ac:dyDescent="0.3">
      <c r="A8425" s="4">
        <v>30</v>
      </c>
      <c r="B8425" s="4">
        <v>129</v>
      </c>
      <c r="C8425" s="4">
        <v>3.0988999999999999E-2</v>
      </c>
      <c r="D8425" s="4">
        <v>223387.140625</v>
      </c>
      <c r="E8425" s="4">
        <v>223427.703125</v>
      </c>
      <c r="F8425" s="4"/>
      <c r="G8425" s="4">
        <f t="shared" si="131"/>
        <v>40.5625</v>
      </c>
    </row>
    <row r="8426" spans="1:7" x14ac:dyDescent="0.3">
      <c r="A8426" s="4">
        <v>2</v>
      </c>
      <c r="B8426" s="4">
        <v>137</v>
      </c>
      <c r="C8426" s="4">
        <v>3.0295589999999999</v>
      </c>
      <c r="D8426" s="4">
        <v>223387.140625</v>
      </c>
      <c r="E8426" s="4">
        <v>223456.015625</v>
      </c>
      <c r="F8426" s="4"/>
      <c r="G8426" s="4">
        <f t="shared" si="131"/>
        <v>68.875</v>
      </c>
    </row>
    <row r="8427" spans="1:7" x14ac:dyDescent="0.3">
      <c r="A8427" s="4">
        <v>14</v>
      </c>
      <c r="B8427" s="4">
        <v>139</v>
      </c>
      <c r="C8427" s="4">
        <v>2.9690439999999998</v>
      </c>
      <c r="D8427" s="4">
        <v>223387.171875</v>
      </c>
      <c r="E8427" s="4">
        <v>223438.328125</v>
      </c>
      <c r="F8427" s="4"/>
      <c r="G8427" s="4">
        <f t="shared" si="131"/>
        <v>51.15625</v>
      </c>
    </row>
    <row r="8428" spans="1:7" x14ac:dyDescent="0.3">
      <c r="A8428" s="4">
        <v>11</v>
      </c>
      <c r="B8428" s="4">
        <v>123</v>
      </c>
      <c r="C8428" s="4">
        <v>4.4434940000000003</v>
      </c>
      <c r="D8428" s="4">
        <v>223402.765625</v>
      </c>
      <c r="E8428" s="4">
        <v>223438.265625</v>
      </c>
      <c r="F8428" s="4"/>
      <c r="G8428" s="4">
        <f t="shared" si="131"/>
        <v>35.5</v>
      </c>
    </row>
    <row r="8429" spans="1:7" x14ac:dyDescent="0.3">
      <c r="A8429" s="4">
        <v>28</v>
      </c>
      <c r="B8429" s="4">
        <v>133</v>
      </c>
      <c r="C8429" s="4">
        <v>1.1752609999999999</v>
      </c>
      <c r="D8429" s="4">
        <v>223465.28125</v>
      </c>
      <c r="E8429" s="4">
        <v>223512.859375</v>
      </c>
      <c r="F8429" s="4"/>
      <c r="G8429" s="4">
        <f t="shared" si="131"/>
        <v>47.578125</v>
      </c>
    </row>
    <row r="8430" spans="1:7" x14ac:dyDescent="0.3">
      <c r="A8430" s="4">
        <v>30</v>
      </c>
      <c r="B8430" s="4">
        <v>130</v>
      </c>
      <c r="C8430" s="4">
        <v>0.99485000000000001</v>
      </c>
      <c r="D8430" s="4">
        <v>223465.296875</v>
      </c>
      <c r="E8430" s="4">
        <v>223500.96875</v>
      </c>
      <c r="F8430" s="4"/>
      <c r="G8430" s="4">
        <f t="shared" si="131"/>
        <v>35.671875</v>
      </c>
    </row>
    <row r="8431" spans="1:7" x14ac:dyDescent="0.3">
      <c r="A8431" s="4">
        <v>38</v>
      </c>
      <c r="B8431" s="4">
        <v>130</v>
      </c>
      <c r="C8431" s="4">
        <v>0.62356599999999995</v>
      </c>
      <c r="D8431" s="4">
        <v>223480.921875</v>
      </c>
      <c r="E8431" s="4">
        <v>223511.4375</v>
      </c>
      <c r="F8431" s="4"/>
      <c r="G8431" s="4">
        <f t="shared" si="131"/>
        <v>30.515625</v>
      </c>
    </row>
    <row r="8432" spans="1:7" x14ac:dyDescent="0.3">
      <c r="A8432" s="4">
        <v>35</v>
      </c>
      <c r="B8432" s="4">
        <v>124</v>
      </c>
      <c r="C8432" s="4">
        <v>1.416542</v>
      </c>
      <c r="D8432" s="4">
        <v>223559.03125</v>
      </c>
      <c r="E8432" s="4">
        <v>223625.0625</v>
      </c>
      <c r="F8432" s="4"/>
      <c r="G8432" s="4">
        <f t="shared" si="131"/>
        <v>66.03125</v>
      </c>
    </row>
    <row r="8433" spans="1:7" x14ac:dyDescent="0.3">
      <c r="A8433" s="4">
        <v>40</v>
      </c>
      <c r="B8433" s="4">
        <v>146</v>
      </c>
      <c r="C8433" s="4">
        <v>0.196385</v>
      </c>
      <c r="D8433" s="4">
        <v>223559.046875</v>
      </c>
      <c r="E8433" s="4">
        <v>223605.171875</v>
      </c>
      <c r="F8433" s="4"/>
      <c r="G8433" s="4">
        <f t="shared" si="131"/>
        <v>46.125</v>
      </c>
    </row>
    <row r="8434" spans="1:7" x14ac:dyDescent="0.3">
      <c r="A8434" s="4">
        <v>47</v>
      </c>
      <c r="B8434" s="4">
        <v>137</v>
      </c>
      <c r="C8434" s="4">
        <v>0.78328799999999998</v>
      </c>
      <c r="D8434" s="4">
        <v>223574.65625</v>
      </c>
      <c r="E8434" s="4">
        <v>223644.515625</v>
      </c>
      <c r="F8434" s="4"/>
      <c r="G8434" s="4">
        <f t="shared" si="131"/>
        <v>69.859375</v>
      </c>
    </row>
    <row r="8435" spans="1:7" x14ac:dyDescent="0.3">
      <c r="A8435" s="4">
        <v>10</v>
      </c>
      <c r="B8435" s="4">
        <v>158</v>
      </c>
      <c r="C8435" s="4">
        <v>4.2247159999999999</v>
      </c>
      <c r="D8435" s="4">
        <v>223574.671875</v>
      </c>
      <c r="E8435" s="4">
        <v>223621.953125</v>
      </c>
      <c r="F8435" s="4"/>
      <c r="G8435" s="4">
        <f t="shared" si="131"/>
        <v>47.28125</v>
      </c>
    </row>
    <row r="8436" spans="1:7" x14ac:dyDescent="0.3">
      <c r="A8436" s="4">
        <v>41</v>
      </c>
      <c r="B8436" s="4">
        <v>129</v>
      </c>
      <c r="C8436" s="4">
        <v>1.107947</v>
      </c>
      <c r="D8436" s="4">
        <v>223574.734375</v>
      </c>
      <c r="E8436" s="4">
        <v>223641.453125</v>
      </c>
      <c r="F8436" s="4"/>
      <c r="G8436" s="4">
        <f t="shared" si="131"/>
        <v>66.71875</v>
      </c>
    </row>
    <row r="8437" spans="1:7" x14ac:dyDescent="0.3">
      <c r="A8437" s="4">
        <v>59</v>
      </c>
      <c r="B8437" s="4">
        <v>144</v>
      </c>
      <c r="C8437" s="4">
        <v>0.53350200000000003</v>
      </c>
      <c r="D8437" s="4">
        <v>223605.921875</v>
      </c>
      <c r="E8437" s="4">
        <v>223654.625</v>
      </c>
      <c r="F8437" s="4"/>
      <c r="G8437" s="4">
        <f t="shared" si="131"/>
        <v>48.703125</v>
      </c>
    </row>
    <row r="8438" spans="1:7" x14ac:dyDescent="0.3">
      <c r="A8438" s="4">
        <v>16</v>
      </c>
      <c r="B8438" s="4">
        <v>143</v>
      </c>
      <c r="C8438" s="4">
        <v>3.065874</v>
      </c>
      <c r="D8438" s="4">
        <v>223652.828125</v>
      </c>
      <c r="E8438" s="4">
        <v>223703.296875</v>
      </c>
      <c r="F8438" s="4"/>
      <c r="G8438" s="4">
        <f t="shared" si="131"/>
        <v>50.46875</v>
      </c>
    </row>
    <row r="8439" spans="1:7" x14ac:dyDescent="0.3">
      <c r="A8439" s="4">
        <v>53</v>
      </c>
      <c r="B8439" s="4">
        <v>145</v>
      </c>
      <c r="C8439" s="4">
        <v>1.110249</v>
      </c>
      <c r="D8439" s="4">
        <v>223699.65625</v>
      </c>
      <c r="E8439" s="4">
        <v>223744.4375</v>
      </c>
      <c r="F8439" s="4"/>
      <c r="G8439" s="4">
        <f t="shared" si="131"/>
        <v>44.78125</v>
      </c>
    </row>
    <row r="8440" spans="1:7" x14ac:dyDescent="0.3">
      <c r="A8440" s="4">
        <v>52</v>
      </c>
      <c r="B8440" s="4">
        <v>141</v>
      </c>
      <c r="C8440" s="4">
        <v>0.21814500000000001</v>
      </c>
      <c r="D8440" s="4">
        <v>223730.953125</v>
      </c>
      <c r="E8440" s="4">
        <v>223764.640625</v>
      </c>
      <c r="F8440" s="4"/>
      <c r="G8440" s="4">
        <f t="shared" si="131"/>
        <v>33.6875</v>
      </c>
    </row>
    <row r="8441" spans="1:7" x14ac:dyDescent="0.3">
      <c r="A8441" s="4">
        <v>9</v>
      </c>
      <c r="B8441" s="4">
        <v>142</v>
      </c>
      <c r="C8441" s="4">
        <v>0.327158</v>
      </c>
      <c r="D8441" s="4">
        <v>223762.1875</v>
      </c>
      <c r="E8441" s="4">
        <v>223823.46875</v>
      </c>
      <c r="F8441" s="4"/>
      <c r="G8441" s="4">
        <f t="shared" si="131"/>
        <v>61.28125</v>
      </c>
    </row>
    <row r="8442" spans="1:7" x14ac:dyDescent="0.3">
      <c r="A8442" s="4">
        <v>5</v>
      </c>
      <c r="B8442" s="4">
        <v>145</v>
      </c>
      <c r="C8442" s="4">
        <v>0.55481999999999998</v>
      </c>
      <c r="D8442" s="4">
        <v>223777.78125</v>
      </c>
      <c r="E8442" s="4">
        <v>223837.90625</v>
      </c>
      <c r="F8442" s="4"/>
      <c r="G8442" s="4">
        <f t="shared" si="131"/>
        <v>60.125</v>
      </c>
    </row>
    <row r="8443" spans="1:7" x14ac:dyDescent="0.3">
      <c r="A8443" s="4">
        <v>22</v>
      </c>
      <c r="B8443" s="4">
        <v>136</v>
      </c>
      <c r="C8443" s="4">
        <v>0.27166200000000001</v>
      </c>
      <c r="D8443" s="4">
        <v>223777.8125</v>
      </c>
      <c r="E8443" s="4">
        <v>223837.90625</v>
      </c>
      <c r="F8443" s="4"/>
      <c r="G8443" s="4">
        <f t="shared" si="131"/>
        <v>60.09375</v>
      </c>
    </row>
    <row r="8444" spans="1:7" x14ac:dyDescent="0.3">
      <c r="A8444" s="4">
        <v>57</v>
      </c>
      <c r="B8444" s="4">
        <v>152</v>
      </c>
      <c r="C8444" s="4">
        <v>0.49391600000000002</v>
      </c>
      <c r="D8444" s="4">
        <v>223777.828125</v>
      </c>
      <c r="E8444" s="4">
        <v>223827.671875</v>
      </c>
      <c r="F8444" s="4"/>
      <c r="G8444" s="4">
        <f t="shared" si="131"/>
        <v>49.84375</v>
      </c>
    </row>
    <row r="8445" spans="1:7" x14ac:dyDescent="0.3">
      <c r="A8445" s="4">
        <v>32</v>
      </c>
      <c r="B8445" s="4">
        <v>156</v>
      </c>
      <c r="C8445" s="4">
        <v>0.84447899999999998</v>
      </c>
      <c r="D8445" s="4">
        <v>223793.4375</v>
      </c>
      <c r="E8445" s="4">
        <v>223837.359375</v>
      </c>
      <c r="F8445" s="4"/>
      <c r="G8445" s="4">
        <f t="shared" si="131"/>
        <v>43.921875</v>
      </c>
    </row>
    <row r="8446" spans="1:7" x14ac:dyDescent="0.3">
      <c r="A8446" s="4">
        <v>40</v>
      </c>
      <c r="B8446" s="4">
        <v>147</v>
      </c>
      <c r="C8446" s="4">
        <v>2.640371</v>
      </c>
      <c r="D8446" s="4">
        <v>223809.0625</v>
      </c>
      <c r="E8446" s="4">
        <v>223851.28125</v>
      </c>
      <c r="F8446" s="4"/>
      <c r="G8446" s="4">
        <f t="shared" si="131"/>
        <v>42.21875</v>
      </c>
    </row>
    <row r="8447" spans="1:7" x14ac:dyDescent="0.3">
      <c r="A8447" s="4">
        <v>19</v>
      </c>
      <c r="B8447" s="4">
        <v>143</v>
      </c>
      <c r="C8447" s="4">
        <v>1.126555</v>
      </c>
      <c r="D8447" s="4">
        <v>223824.703125</v>
      </c>
      <c r="E8447" s="4">
        <v>223878.890625</v>
      </c>
      <c r="F8447" s="4"/>
      <c r="G8447" s="4">
        <f t="shared" si="131"/>
        <v>54.1875</v>
      </c>
    </row>
    <row r="8448" spans="1:7" x14ac:dyDescent="0.3">
      <c r="A8448" s="4">
        <v>34</v>
      </c>
      <c r="B8448" s="4">
        <v>133</v>
      </c>
      <c r="C8448" s="4">
        <v>0.98572499999999996</v>
      </c>
      <c r="D8448" s="4">
        <v>223840.3125</v>
      </c>
      <c r="E8448" s="4">
        <v>223895.4375</v>
      </c>
      <c r="F8448" s="4"/>
      <c r="G8448" s="4">
        <f t="shared" si="131"/>
        <v>55.125</v>
      </c>
    </row>
    <row r="8449" spans="1:7" x14ac:dyDescent="0.3">
      <c r="A8449" s="4">
        <v>42</v>
      </c>
      <c r="B8449" s="4">
        <v>141</v>
      </c>
      <c r="C8449" s="4">
        <v>1.008507</v>
      </c>
      <c r="D8449" s="4">
        <v>223871.5625</v>
      </c>
      <c r="E8449" s="4">
        <v>223923.90625</v>
      </c>
      <c r="F8449" s="4"/>
      <c r="G8449" s="4">
        <f t="shared" si="131"/>
        <v>52.34375</v>
      </c>
    </row>
    <row r="8450" spans="1:7" x14ac:dyDescent="0.3">
      <c r="A8450" s="4">
        <v>56</v>
      </c>
      <c r="B8450" s="4">
        <v>116</v>
      </c>
      <c r="C8450" s="4">
        <v>2.576543</v>
      </c>
      <c r="D8450" s="4">
        <v>223887.234375</v>
      </c>
      <c r="E8450" s="4">
        <v>223938.359375</v>
      </c>
      <c r="F8450" s="4"/>
      <c r="G8450" s="4">
        <f t="shared" si="131"/>
        <v>51.125</v>
      </c>
    </row>
    <row r="8451" spans="1:7" x14ac:dyDescent="0.3">
      <c r="A8451" s="4">
        <v>31</v>
      </c>
      <c r="B8451" s="4">
        <v>125</v>
      </c>
      <c r="C8451" s="4">
        <v>1.826408</v>
      </c>
      <c r="D8451" s="4">
        <v>223949.71875</v>
      </c>
      <c r="E8451" s="4">
        <v>223977.9375</v>
      </c>
      <c r="F8451" s="4"/>
      <c r="G8451" s="4">
        <f t="shared" si="131"/>
        <v>28.21875</v>
      </c>
    </row>
    <row r="8452" spans="1:7" x14ac:dyDescent="0.3">
      <c r="A8452" s="4">
        <v>52</v>
      </c>
      <c r="B8452" s="4">
        <v>142</v>
      </c>
      <c r="C8452" s="4">
        <v>0.41074699999999997</v>
      </c>
      <c r="D8452" s="4">
        <v>223996.609375</v>
      </c>
      <c r="E8452" s="4">
        <v>224030.296875</v>
      </c>
      <c r="F8452" s="4"/>
      <c r="G8452" s="4">
        <f t="shared" si="131"/>
        <v>33.6875</v>
      </c>
    </row>
    <row r="8453" spans="1:7" x14ac:dyDescent="0.3">
      <c r="A8453" s="4">
        <v>22</v>
      </c>
      <c r="B8453" s="4">
        <v>137</v>
      </c>
      <c r="C8453" s="4">
        <v>0.169852</v>
      </c>
      <c r="D8453" s="4">
        <v>224121.59375</v>
      </c>
      <c r="E8453" s="4">
        <v>224173.078125</v>
      </c>
      <c r="F8453" s="4"/>
      <c r="G8453" s="4">
        <f t="shared" si="131"/>
        <v>51.484375</v>
      </c>
    </row>
    <row r="8454" spans="1:7" x14ac:dyDescent="0.3">
      <c r="A8454" s="4">
        <v>38</v>
      </c>
      <c r="B8454" s="4">
        <v>131</v>
      </c>
      <c r="C8454" s="4">
        <v>2.627122</v>
      </c>
      <c r="D8454" s="4">
        <v>224137.21875</v>
      </c>
      <c r="E8454" s="4">
        <v>224183.484375</v>
      </c>
      <c r="F8454" s="4"/>
      <c r="G8454" s="4">
        <f t="shared" si="131"/>
        <v>46.265625</v>
      </c>
    </row>
    <row r="8455" spans="1:7" x14ac:dyDescent="0.3">
      <c r="A8455" s="4">
        <v>9</v>
      </c>
      <c r="B8455" s="4">
        <v>143</v>
      </c>
      <c r="C8455" s="4">
        <v>1.6598219999999999</v>
      </c>
      <c r="D8455" s="4">
        <v>224152.84375</v>
      </c>
      <c r="E8455" s="4">
        <v>224198.359375</v>
      </c>
      <c r="F8455" s="4"/>
      <c r="G8455" s="4">
        <f t="shared" si="131"/>
        <v>45.515625</v>
      </c>
    </row>
    <row r="8456" spans="1:7" x14ac:dyDescent="0.3">
      <c r="A8456" s="4">
        <v>4</v>
      </c>
      <c r="B8456" s="4">
        <v>128</v>
      </c>
      <c r="C8456" s="4">
        <v>1.4096139999999999</v>
      </c>
      <c r="D8456" s="4">
        <v>224184.09375</v>
      </c>
      <c r="E8456" s="4">
        <v>224234.140625</v>
      </c>
      <c r="F8456" s="4"/>
      <c r="G8456" s="4">
        <f t="shared" si="131"/>
        <v>50.046875</v>
      </c>
    </row>
    <row r="8457" spans="1:7" x14ac:dyDescent="0.3">
      <c r="A8457" s="4">
        <v>59</v>
      </c>
      <c r="B8457" s="4">
        <v>145</v>
      </c>
      <c r="C8457" s="4">
        <v>0.82928400000000002</v>
      </c>
      <c r="D8457" s="4">
        <v>224199.71875</v>
      </c>
      <c r="E8457" s="4">
        <v>224249.625</v>
      </c>
      <c r="F8457" s="4"/>
      <c r="G8457" s="4">
        <f t="shared" si="131"/>
        <v>49.90625</v>
      </c>
    </row>
    <row r="8458" spans="1:7" x14ac:dyDescent="0.3">
      <c r="A8458" s="4">
        <v>29</v>
      </c>
      <c r="B8458" s="4">
        <v>141</v>
      </c>
      <c r="C8458" s="4">
        <v>7.6633999999999994E-2</v>
      </c>
      <c r="D8458" s="4">
        <v>224277.84375</v>
      </c>
      <c r="E8458" s="4">
        <v>224311.015625</v>
      </c>
      <c r="F8458" s="4"/>
      <c r="G8458" s="4">
        <f t="shared" si="131"/>
        <v>33.171875</v>
      </c>
    </row>
    <row r="8459" spans="1:7" x14ac:dyDescent="0.3">
      <c r="A8459" s="4">
        <v>57</v>
      </c>
      <c r="B8459" s="4">
        <v>153</v>
      </c>
      <c r="C8459" s="4">
        <v>2.1056249999999999</v>
      </c>
      <c r="D8459" s="4">
        <v>224324.75</v>
      </c>
      <c r="E8459" s="4">
        <v>224379.234375</v>
      </c>
      <c r="F8459" s="4"/>
      <c r="G8459" s="4">
        <f t="shared" ref="G8459:G8522" si="132">E8459-D8459</f>
        <v>54.484375</v>
      </c>
    </row>
    <row r="8460" spans="1:7" x14ac:dyDescent="0.3">
      <c r="A8460" s="4">
        <v>21</v>
      </c>
      <c r="B8460" s="4">
        <v>149</v>
      </c>
      <c r="C8460" s="4">
        <v>1.4549289999999999</v>
      </c>
      <c r="D8460" s="4">
        <v>224340.375</v>
      </c>
      <c r="E8460" s="4">
        <v>224369.828125</v>
      </c>
      <c r="F8460" s="4"/>
      <c r="G8460" s="4">
        <f t="shared" si="132"/>
        <v>29.453125</v>
      </c>
    </row>
    <row r="8461" spans="1:7" x14ac:dyDescent="0.3">
      <c r="A8461" s="4">
        <v>22</v>
      </c>
      <c r="B8461" s="4">
        <v>138</v>
      </c>
      <c r="C8461" s="4">
        <v>0.27930700000000003</v>
      </c>
      <c r="D8461" s="4">
        <v>224356</v>
      </c>
      <c r="E8461" s="4">
        <v>224399.265625</v>
      </c>
      <c r="F8461" s="4"/>
      <c r="G8461" s="4">
        <f t="shared" si="132"/>
        <v>43.265625</v>
      </c>
    </row>
    <row r="8462" spans="1:7" x14ac:dyDescent="0.3">
      <c r="A8462" s="4">
        <v>8</v>
      </c>
      <c r="B8462" s="4">
        <v>147</v>
      </c>
      <c r="C8462" s="4">
        <v>0.509073</v>
      </c>
      <c r="D8462" s="4">
        <v>224356</v>
      </c>
      <c r="E8462" s="4">
        <v>224417.140625</v>
      </c>
      <c r="F8462" s="4"/>
      <c r="G8462" s="4">
        <f t="shared" si="132"/>
        <v>61.140625</v>
      </c>
    </row>
    <row r="8463" spans="1:7" x14ac:dyDescent="0.3">
      <c r="A8463" s="4">
        <v>0</v>
      </c>
      <c r="B8463" s="4">
        <v>135</v>
      </c>
      <c r="C8463" s="4">
        <v>0.107248</v>
      </c>
      <c r="D8463" s="4">
        <v>224371.625</v>
      </c>
      <c r="E8463" s="4">
        <v>224457.953125</v>
      </c>
      <c r="F8463" s="4"/>
      <c r="G8463" s="4">
        <f t="shared" si="132"/>
        <v>86.328125</v>
      </c>
    </row>
    <row r="8464" spans="1:7" x14ac:dyDescent="0.3">
      <c r="A8464" s="4">
        <v>29</v>
      </c>
      <c r="B8464" s="4">
        <v>142</v>
      </c>
      <c r="C8464" s="4">
        <v>1.0964929999999999</v>
      </c>
      <c r="D8464" s="4">
        <v>224387.25</v>
      </c>
      <c r="E8464" s="4">
        <v>224457.625</v>
      </c>
      <c r="F8464" s="4"/>
      <c r="G8464" s="4">
        <f t="shared" si="132"/>
        <v>70.375</v>
      </c>
    </row>
    <row r="8465" spans="1:7" x14ac:dyDescent="0.3">
      <c r="A8465" s="4">
        <v>5</v>
      </c>
      <c r="B8465" s="4">
        <v>146</v>
      </c>
      <c r="C8465" s="4">
        <v>3.2143630000000001</v>
      </c>
      <c r="D8465" s="4">
        <v>224402.875</v>
      </c>
      <c r="E8465" s="4">
        <v>224498.625</v>
      </c>
      <c r="F8465" s="4"/>
      <c r="G8465" s="4">
        <f t="shared" si="132"/>
        <v>95.75</v>
      </c>
    </row>
    <row r="8466" spans="1:7" x14ac:dyDescent="0.3">
      <c r="A8466" s="4">
        <v>46</v>
      </c>
      <c r="B8466" s="4">
        <v>156</v>
      </c>
      <c r="C8466" s="4">
        <v>1.341699</v>
      </c>
      <c r="D8466" s="4">
        <v>224402.875</v>
      </c>
      <c r="E8466" s="4">
        <v>224494.78125</v>
      </c>
      <c r="F8466" s="4"/>
      <c r="G8466" s="4">
        <f t="shared" si="132"/>
        <v>91.90625</v>
      </c>
    </row>
    <row r="8467" spans="1:7" x14ac:dyDescent="0.3">
      <c r="A8467" s="4">
        <v>47</v>
      </c>
      <c r="B8467" s="4">
        <v>138</v>
      </c>
      <c r="C8467" s="4">
        <v>0.38236300000000001</v>
      </c>
      <c r="D8467" s="4">
        <v>224434.125</v>
      </c>
      <c r="E8467" s="4">
        <v>224513.5</v>
      </c>
      <c r="F8467" s="4"/>
      <c r="G8467" s="4">
        <f t="shared" si="132"/>
        <v>79.375</v>
      </c>
    </row>
    <row r="8468" spans="1:7" x14ac:dyDescent="0.3">
      <c r="A8468" s="4">
        <v>15</v>
      </c>
      <c r="B8468" s="4">
        <v>126</v>
      </c>
      <c r="C8468" s="4">
        <v>0.81219399999999997</v>
      </c>
      <c r="D8468" s="4">
        <v>224449.703125</v>
      </c>
      <c r="E8468" s="4">
        <v>224509.046875</v>
      </c>
      <c r="F8468" s="4"/>
      <c r="G8468" s="4">
        <f t="shared" si="132"/>
        <v>59.34375</v>
      </c>
    </row>
    <row r="8469" spans="1:7" x14ac:dyDescent="0.3">
      <c r="A8469" s="4">
        <v>55</v>
      </c>
      <c r="B8469" s="4">
        <v>130</v>
      </c>
      <c r="C8469" s="4">
        <v>1.6083879999999999</v>
      </c>
      <c r="D8469" s="4">
        <v>224449.75</v>
      </c>
      <c r="E8469" s="4">
        <v>224502.78125</v>
      </c>
      <c r="F8469" s="4"/>
      <c r="G8469" s="4">
        <f t="shared" si="132"/>
        <v>53.03125</v>
      </c>
    </row>
    <row r="8470" spans="1:7" x14ac:dyDescent="0.3">
      <c r="A8470" s="4">
        <v>52</v>
      </c>
      <c r="B8470" s="4">
        <v>143</v>
      </c>
      <c r="C8470" s="4">
        <v>2.1552570000000002</v>
      </c>
      <c r="D8470" s="4">
        <v>224449.75</v>
      </c>
      <c r="E8470" s="4">
        <v>224502.953125</v>
      </c>
      <c r="F8470" s="4"/>
      <c r="G8470" s="4">
        <f t="shared" si="132"/>
        <v>53.203125</v>
      </c>
    </row>
    <row r="8471" spans="1:7" x14ac:dyDescent="0.3">
      <c r="A8471" s="4">
        <v>30</v>
      </c>
      <c r="B8471" s="4">
        <v>131</v>
      </c>
      <c r="C8471" s="4">
        <v>1.5096510000000001</v>
      </c>
      <c r="D8471" s="4">
        <v>224496.65625</v>
      </c>
      <c r="E8471" s="4">
        <v>224538.734375</v>
      </c>
      <c r="F8471" s="4"/>
      <c r="G8471" s="4">
        <f t="shared" si="132"/>
        <v>42.078125</v>
      </c>
    </row>
    <row r="8472" spans="1:7" x14ac:dyDescent="0.3">
      <c r="A8472" s="4">
        <v>51</v>
      </c>
      <c r="B8472" s="4">
        <v>145</v>
      </c>
      <c r="C8472" s="4">
        <v>3.298219</v>
      </c>
      <c r="D8472" s="4">
        <v>224527.90625</v>
      </c>
      <c r="E8472" s="4">
        <v>224556.25</v>
      </c>
      <c r="F8472" s="4"/>
      <c r="G8472" s="4">
        <f t="shared" si="132"/>
        <v>28.34375</v>
      </c>
    </row>
    <row r="8473" spans="1:7" x14ac:dyDescent="0.3">
      <c r="A8473" s="4">
        <v>0</v>
      </c>
      <c r="B8473" s="4">
        <v>136</v>
      </c>
      <c r="C8473" s="4">
        <v>2.1052520000000001</v>
      </c>
      <c r="D8473" s="4">
        <v>224574.78125</v>
      </c>
      <c r="E8473" s="4">
        <v>224608.140625</v>
      </c>
      <c r="F8473" s="4"/>
      <c r="G8473" s="4">
        <f t="shared" si="132"/>
        <v>33.359375</v>
      </c>
    </row>
    <row r="8474" spans="1:7" x14ac:dyDescent="0.3">
      <c r="A8474" s="4">
        <v>48</v>
      </c>
      <c r="B8474" s="4">
        <v>135</v>
      </c>
      <c r="C8474" s="4">
        <v>0.29493999999999998</v>
      </c>
      <c r="D8474" s="4">
        <v>224606.03125</v>
      </c>
      <c r="E8474" s="4">
        <v>224655.234375</v>
      </c>
      <c r="F8474" s="4"/>
      <c r="G8474" s="4">
        <f t="shared" si="132"/>
        <v>49.203125</v>
      </c>
    </row>
    <row r="8475" spans="1:7" x14ac:dyDescent="0.3">
      <c r="A8475" s="4">
        <v>25</v>
      </c>
      <c r="B8475" s="4">
        <v>138</v>
      </c>
      <c r="C8475" s="4">
        <v>2.0007450000000002</v>
      </c>
      <c r="D8475" s="4">
        <v>224652.890625</v>
      </c>
      <c r="E8475" s="4">
        <v>224691.75</v>
      </c>
      <c r="F8475" s="4"/>
      <c r="G8475" s="4">
        <f t="shared" si="132"/>
        <v>38.859375</v>
      </c>
    </row>
    <row r="8476" spans="1:7" x14ac:dyDescent="0.3">
      <c r="A8476" s="4">
        <v>22</v>
      </c>
      <c r="B8476" s="4">
        <v>139</v>
      </c>
      <c r="C8476" s="4">
        <v>0.55012300000000003</v>
      </c>
      <c r="D8476" s="4">
        <v>224684.140625</v>
      </c>
      <c r="E8476" s="4">
        <v>224732.203125</v>
      </c>
      <c r="F8476" s="4"/>
      <c r="G8476" s="4">
        <f t="shared" si="132"/>
        <v>48.0625</v>
      </c>
    </row>
    <row r="8477" spans="1:7" x14ac:dyDescent="0.3">
      <c r="A8477" s="4">
        <v>7</v>
      </c>
      <c r="B8477" s="4">
        <v>145</v>
      </c>
      <c r="C8477" s="4">
        <v>4.300046</v>
      </c>
      <c r="D8477" s="4">
        <v>224684.15625</v>
      </c>
      <c r="E8477" s="4">
        <v>224742.828125</v>
      </c>
      <c r="F8477" s="4"/>
      <c r="G8477" s="4">
        <f t="shared" si="132"/>
        <v>58.671875</v>
      </c>
    </row>
    <row r="8478" spans="1:7" x14ac:dyDescent="0.3">
      <c r="A8478" s="4">
        <v>32</v>
      </c>
      <c r="B8478" s="4">
        <v>157</v>
      </c>
      <c r="C8478" s="4">
        <v>1.0764689999999999</v>
      </c>
      <c r="D8478" s="4">
        <v>224684.1875</v>
      </c>
      <c r="E8478" s="4">
        <v>224716.453125</v>
      </c>
      <c r="F8478" s="4"/>
      <c r="G8478" s="4">
        <f t="shared" si="132"/>
        <v>32.265625</v>
      </c>
    </row>
    <row r="8479" spans="1:7" x14ac:dyDescent="0.3">
      <c r="A8479" s="4">
        <v>28</v>
      </c>
      <c r="B8479" s="4">
        <v>134</v>
      </c>
      <c r="C8479" s="4">
        <v>0.922261</v>
      </c>
      <c r="D8479" s="4">
        <v>224699.78125</v>
      </c>
      <c r="E8479" s="4">
        <v>224753.140625</v>
      </c>
      <c r="F8479" s="4"/>
      <c r="G8479" s="4">
        <f t="shared" si="132"/>
        <v>53.359375</v>
      </c>
    </row>
    <row r="8480" spans="1:7" x14ac:dyDescent="0.3">
      <c r="A8480" s="4">
        <v>41</v>
      </c>
      <c r="B8480" s="4">
        <v>130</v>
      </c>
      <c r="C8480" s="4">
        <v>0.263127</v>
      </c>
      <c r="D8480" s="4">
        <v>224762.296875</v>
      </c>
      <c r="E8480" s="4">
        <v>224795.765625</v>
      </c>
      <c r="F8480" s="4"/>
      <c r="G8480" s="4">
        <f t="shared" si="132"/>
        <v>33.46875</v>
      </c>
    </row>
    <row r="8481" spans="1:7" x14ac:dyDescent="0.3">
      <c r="A8481" s="4">
        <v>50</v>
      </c>
      <c r="B8481" s="4">
        <v>137</v>
      </c>
      <c r="C8481" s="4">
        <v>0.41708099999999998</v>
      </c>
      <c r="D8481" s="4">
        <v>224777.921875</v>
      </c>
      <c r="E8481" s="4">
        <v>224807.703125</v>
      </c>
      <c r="F8481" s="4"/>
      <c r="G8481" s="4">
        <f t="shared" si="132"/>
        <v>29.78125</v>
      </c>
    </row>
    <row r="8482" spans="1:7" x14ac:dyDescent="0.3">
      <c r="A8482" s="4">
        <v>23</v>
      </c>
      <c r="B8482" s="4">
        <v>149</v>
      </c>
      <c r="C8482" s="4">
        <v>1.19798</v>
      </c>
      <c r="D8482" s="4">
        <v>224793.546875</v>
      </c>
      <c r="E8482" s="4">
        <v>224838.25</v>
      </c>
      <c r="F8482" s="4"/>
      <c r="G8482" s="4">
        <f t="shared" si="132"/>
        <v>44.703125</v>
      </c>
    </row>
    <row r="8483" spans="1:7" x14ac:dyDescent="0.3">
      <c r="A8483" s="4">
        <v>54</v>
      </c>
      <c r="B8483" s="4">
        <v>135</v>
      </c>
      <c r="C8483" s="4">
        <v>2.5489959999999998</v>
      </c>
      <c r="D8483" s="4">
        <v>224840.421875</v>
      </c>
      <c r="E8483" s="4">
        <v>224875.0625</v>
      </c>
      <c r="F8483" s="4"/>
      <c r="G8483" s="4">
        <f t="shared" si="132"/>
        <v>34.640625</v>
      </c>
    </row>
    <row r="8484" spans="1:7" x14ac:dyDescent="0.3">
      <c r="A8484" s="4">
        <v>53</v>
      </c>
      <c r="B8484" s="4">
        <v>146</v>
      </c>
      <c r="C8484" s="4">
        <v>0.202345</v>
      </c>
      <c r="D8484" s="4">
        <v>224856.0625</v>
      </c>
      <c r="E8484" s="4">
        <v>224884.609375</v>
      </c>
      <c r="F8484" s="4"/>
      <c r="G8484" s="4">
        <f t="shared" si="132"/>
        <v>28.546875</v>
      </c>
    </row>
    <row r="8485" spans="1:7" x14ac:dyDescent="0.3">
      <c r="A8485" s="4">
        <v>43</v>
      </c>
      <c r="B8485" s="4">
        <v>142</v>
      </c>
      <c r="C8485" s="4">
        <v>6.8083000000000005E-2</v>
      </c>
      <c r="D8485" s="4">
        <v>224887.296875</v>
      </c>
      <c r="E8485" s="4">
        <v>224938.234375</v>
      </c>
      <c r="F8485" s="4"/>
      <c r="G8485" s="4">
        <f t="shared" si="132"/>
        <v>50.9375</v>
      </c>
    </row>
    <row r="8486" spans="1:7" x14ac:dyDescent="0.3">
      <c r="A8486" s="4">
        <v>34</v>
      </c>
      <c r="B8486" s="4">
        <v>134</v>
      </c>
      <c r="C8486" s="4">
        <v>1.253425</v>
      </c>
      <c r="D8486" s="4">
        <v>224887.3125</v>
      </c>
      <c r="E8486" s="4">
        <v>224927.46875</v>
      </c>
      <c r="F8486" s="4"/>
      <c r="G8486" s="4">
        <f t="shared" si="132"/>
        <v>40.15625</v>
      </c>
    </row>
    <row r="8487" spans="1:7" x14ac:dyDescent="0.3">
      <c r="A8487" s="4">
        <v>47</v>
      </c>
      <c r="B8487" s="4">
        <v>139</v>
      </c>
      <c r="C8487" s="4">
        <v>0.58568500000000001</v>
      </c>
      <c r="D8487" s="4">
        <v>224902.9375</v>
      </c>
      <c r="E8487" s="4">
        <v>224945.453125</v>
      </c>
      <c r="F8487" s="4"/>
      <c r="G8487" s="4">
        <f t="shared" si="132"/>
        <v>42.515625</v>
      </c>
    </row>
    <row r="8488" spans="1:7" x14ac:dyDescent="0.3">
      <c r="A8488" s="4">
        <v>42</v>
      </c>
      <c r="B8488" s="4">
        <v>142</v>
      </c>
      <c r="C8488" s="4">
        <v>1.2950660000000001</v>
      </c>
      <c r="D8488" s="4">
        <v>224934.171875</v>
      </c>
      <c r="E8488" s="4">
        <v>224994.375</v>
      </c>
      <c r="F8488" s="4"/>
      <c r="G8488" s="4">
        <f t="shared" si="132"/>
        <v>60.203125</v>
      </c>
    </row>
    <row r="8489" spans="1:7" x14ac:dyDescent="0.3">
      <c r="A8489" s="4">
        <v>8</v>
      </c>
      <c r="B8489" s="4">
        <v>148</v>
      </c>
      <c r="C8489" s="4">
        <v>1.607051</v>
      </c>
      <c r="D8489" s="4">
        <v>224934.171875</v>
      </c>
      <c r="E8489" s="4">
        <v>224999.5</v>
      </c>
      <c r="F8489" s="4"/>
      <c r="G8489" s="4">
        <f t="shared" si="132"/>
        <v>65.328125</v>
      </c>
    </row>
    <row r="8490" spans="1:7" x14ac:dyDescent="0.3">
      <c r="A8490" s="4">
        <v>48</v>
      </c>
      <c r="B8490" s="4">
        <v>136</v>
      </c>
      <c r="C8490" s="4">
        <v>3.8771990000000001</v>
      </c>
      <c r="D8490" s="4">
        <v>224949.796875</v>
      </c>
      <c r="E8490" s="4">
        <v>225021.65625</v>
      </c>
      <c r="F8490" s="4"/>
      <c r="G8490" s="4">
        <f t="shared" si="132"/>
        <v>71.859375</v>
      </c>
    </row>
    <row r="8491" spans="1:7" x14ac:dyDescent="0.3">
      <c r="A8491" s="4">
        <v>36</v>
      </c>
      <c r="B8491" s="4">
        <v>145</v>
      </c>
      <c r="C8491" s="4">
        <v>1.510778</v>
      </c>
      <c r="D8491" s="4">
        <v>224949.796875</v>
      </c>
      <c r="E8491" s="4">
        <v>225015.234375</v>
      </c>
      <c r="F8491" s="4"/>
      <c r="G8491" s="4">
        <f t="shared" si="132"/>
        <v>65.4375</v>
      </c>
    </row>
    <row r="8492" spans="1:7" x14ac:dyDescent="0.3">
      <c r="A8492" s="4">
        <v>13</v>
      </c>
      <c r="B8492" s="4">
        <v>150</v>
      </c>
      <c r="C8492" s="4">
        <v>0.424232</v>
      </c>
      <c r="D8492" s="4">
        <v>224949.84375</v>
      </c>
      <c r="E8492" s="4">
        <v>224999.484375</v>
      </c>
      <c r="F8492" s="4"/>
      <c r="G8492" s="4">
        <f t="shared" si="132"/>
        <v>49.640625</v>
      </c>
    </row>
    <row r="8493" spans="1:7" x14ac:dyDescent="0.3">
      <c r="A8493" s="4">
        <v>19</v>
      </c>
      <c r="B8493" s="4">
        <v>144</v>
      </c>
      <c r="C8493" s="4">
        <v>0.75175099999999995</v>
      </c>
      <c r="D8493" s="4">
        <v>225012.296875</v>
      </c>
      <c r="E8493" s="4">
        <v>225052.125</v>
      </c>
      <c r="F8493" s="4"/>
      <c r="G8493" s="4">
        <f t="shared" si="132"/>
        <v>39.828125</v>
      </c>
    </row>
    <row r="8494" spans="1:7" x14ac:dyDescent="0.3">
      <c r="A8494" s="4">
        <v>43</v>
      </c>
      <c r="B8494" s="4">
        <v>143</v>
      </c>
      <c r="C8494" s="4">
        <v>2.3364159999999998</v>
      </c>
      <c r="D8494" s="4">
        <v>225012.328125</v>
      </c>
      <c r="E8494" s="4">
        <v>225051.265625</v>
      </c>
      <c r="F8494" s="4"/>
      <c r="G8494" s="4">
        <f t="shared" si="132"/>
        <v>38.9375</v>
      </c>
    </row>
    <row r="8495" spans="1:7" x14ac:dyDescent="0.3">
      <c r="A8495" s="4">
        <v>35</v>
      </c>
      <c r="B8495" s="4">
        <v>125</v>
      </c>
      <c r="C8495" s="4">
        <v>0.90718299999999996</v>
      </c>
      <c r="D8495" s="4">
        <v>225043.546875</v>
      </c>
      <c r="E8495" s="4">
        <v>225075.734375</v>
      </c>
      <c r="F8495" s="4"/>
      <c r="G8495" s="4">
        <f t="shared" si="132"/>
        <v>32.1875</v>
      </c>
    </row>
    <row r="8496" spans="1:7" x14ac:dyDescent="0.3">
      <c r="A8496" s="4">
        <v>3</v>
      </c>
      <c r="B8496" s="4">
        <v>146</v>
      </c>
      <c r="C8496" s="4">
        <v>1.0323690000000001</v>
      </c>
      <c r="D8496" s="4">
        <v>225043.59375</v>
      </c>
      <c r="E8496" s="4">
        <v>225096.640625</v>
      </c>
      <c r="F8496" s="4"/>
      <c r="G8496" s="4">
        <f t="shared" si="132"/>
        <v>53.046875</v>
      </c>
    </row>
    <row r="8497" spans="1:7" x14ac:dyDescent="0.3">
      <c r="A8497" s="4">
        <v>41</v>
      </c>
      <c r="B8497" s="4">
        <v>131</v>
      </c>
      <c r="C8497" s="4">
        <v>1.5682659999999999</v>
      </c>
      <c r="D8497" s="4">
        <v>225059.203125</v>
      </c>
      <c r="E8497" s="4">
        <v>225103.1875</v>
      </c>
      <c r="F8497" s="4"/>
      <c r="G8497" s="4">
        <f t="shared" si="132"/>
        <v>43.984375</v>
      </c>
    </row>
    <row r="8498" spans="1:7" x14ac:dyDescent="0.3">
      <c r="A8498" s="4">
        <v>27</v>
      </c>
      <c r="B8498" s="4">
        <v>131</v>
      </c>
      <c r="C8498" s="4">
        <v>2.5109189999999999</v>
      </c>
      <c r="D8498" s="4">
        <v>225074.828125</v>
      </c>
      <c r="E8498" s="4">
        <v>225107.6875</v>
      </c>
      <c r="F8498" s="4"/>
      <c r="G8498" s="4">
        <f t="shared" si="132"/>
        <v>32.859375</v>
      </c>
    </row>
    <row r="8499" spans="1:7" x14ac:dyDescent="0.3">
      <c r="A8499" s="4">
        <v>59</v>
      </c>
      <c r="B8499" s="4">
        <v>146</v>
      </c>
      <c r="C8499" s="4">
        <v>0.496145</v>
      </c>
      <c r="D8499" s="4">
        <v>225090.453125</v>
      </c>
      <c r="E8499" s="4">
        <v>225126.53125</v>
      </c>
      <c r="F8499" s="4"/>
      <c r="G8499" s="4">
        <f t="shared" si="132"/>
        <v>36.078125</v>
      </c>
    </row>
    <row r="8500" spans="1:7" x14ac:dyDescent="0.3">
      <c r="A8500" s="4">
        <v>53</v>
      </c>
      <c r="B8500" s="4">
        <v>147</v>
      </c>
      <c r="C8500" s="4">
        <v>1.2965869999999999</v>
      </c>
      <c r="D8500" s="4">
        <v>225090.453125</v>
      </c>
      <c r="E8500" s="4">
        <v>225124.28125</v>
      </c>
      <c r="F8500" s="4"/>
      <c r="G8500" s="4">
        <f t="shared" si="132"/>
        <v>33.828125</v>
      </c>
    </row>
    <row r="8501" spans="1:7" x14ac:dyDescent="0.3">
      <c r="A8501" s="4">
        <v>50</v>
      </c>
      <c r="B8501" s="4">
        <v>138</v>
      </c>
      <c r="C8501" s="4">
        <v>2.352805</v>
      </c>
      <c r="D8501" s="4">
        <v>225231.078125</v>
      </c>
      <c r="E8501" s="4">
        <v>225276.0625</v>
      </c>
      <c r="F8501" s="4"/>
      <c r="G8501" s="4">
        <f t="shared" si="132"/>
        <v>44.984375</v>
      </c>
    </row>
    <row r="8502" spans="1:7" x14ac:dyDescent="0.3">
      <c r="A8502" s="4">
        <v>26</v>
      </c>
      <c r="B8502" s="4">
        <v>145</v>
      </c>
      <c r="C8502" s="4">
        <v>0.93886099999999995</v>
      </c>
      <c r="D8502" s="4">
        <v>225246.671875</v>
      </c>
      <c r="E8502" s="4">
        <v>225287.15625</v>
      </c>
      <c r="F8502" s="4"/>
      <c r="G8502" s="4">
        <f t="shared" si="132"/>
        <v>40.484375</v>
      </c>
    </row>
    <row r="8503" spans="1:7" x14ac:dyDescent="0.3">
      <c r="A8503" s="4">
        <v>58</v>
      </c>
      <c r="B8503" s="4">
        <v>140</v>
      </c>
      <c r="C8503" s="4">
        <v>1.0151570000000001</v>
      </c>
      <c r="D8503" s="4">
        <v>225262.375</v>
      </c>
      <c r="E8503" s="4">
        <v>225302.78125</v>
      </c>
      <c r="F8503" s="4"/>
      <c r="G8503" s="4">
        <f t="shared" si="132"/>
        <v>40.40625</v>
      </c>
    </row>
    <row r="8504" spans="1:7" x14ac:dyDescent="0.3">
      <c r="A8504" s="4">
        <v>22</v>
      </c>
      <c r="B8504" s="4">
        <v>140</v>
      </c>
      <c r="C8504" s="4">
        <v>0.91963899999999998</v>
      </c>
      <c r="D8504" s="4">
        <v>225293.625</v>
      </c>
      <c r="E8504" s="4">
        <v>225329.5625</v>
      </c>
      <c r="F8504" s="4"/>
      <c r="G8504" s="4">
        <f t="shared" si="132"/>
        <v>35.9375</v>
      </c>
    </row>
    <row r="8505" spans="1:7" x14ac:dyDescent="0.3">
      <c r="A8505" s="4">
        <v>15</v>
      </c>
      <c r="B8505" s="4">
        <v>127</v>
      </c>
      <c r="C8505" s="4">
        <v>1.831056</v>
      </c>
      <c r="D8505" s="4">
        <v>225324.859375</v>
      </c>
      <c r="E8505" s="4">
        <v>225358.78125</v>
      </c>
      <c r="F8505" s="4"/>
      <c r="G8505" s="4">
        <f t="shared" si="132"/>
        <v>33.921875</v>
      </c>
    </row>
    <row r="8506" spans="1:7" x14ac:dyDescent="0.3">
      <c r="A8506" s="4">
        <v>13</v>
      </c>
      <c r="B8506" s="4">
        <v>151</v>
      </c>
      <c r="C8506" s="4">
        <v>3.419797</v>
      </c>
      <c r="D8506" s="4">
        <v>225434.234375</v>
      </c>
      <c r="E8506" s="4">
        <v>225462.859375</v>
      </c>
      <c r="F8506" s="4"/>
      <c r="G8506" s="4">
        <f t="shared" si="132"/>
        <v>28.625</v>
      </c>
    </row>
    <row r="8507" spans="1:7" x14ac:dyDescent="0.3">
      <c r="A8507" s="4">
        <v>47</v>
      </c>
      <c r="B8507" s="4">
        <v>140</v>
      </c>
      <c r="C8507" s="4">
        <v>0.39499800000000002</v>
      </c>
      <c r="D8507" s="4">
        <v>225543.921875</v>
      </c>
      <c r="E8507" s="4">
        <v>225574.0625</v>
      </c>
      <c r="F8507" s="4"/>
      <c r="G8507" s="4">
        <f t="shared" si="132"/>
        <v>30.140625</v>
      </c>
    </row>
    <row r="8508" spans="1:7" x14ac:dyDescent="0.3">
      <c r="A8508" s="4">
        <v>29</v>
      </c>
      <c r="B8508" s="4">
        <v>143</v>
      </c>
      <c r="C8508" s="4">
        <v>0.73402400000000001</v>
      </c>
      <c r="D8508" s="4">
        <v>225559.546875</v>
      </c>
      <c r="E8508" s="4">
        <v>225609.625</v>
      </c>
      <c r="F8508" s="4"/>
      <c r="G8508" s="4">
        <f t="shared" si="132"/>
        <v>50.078125</v>
      </c>
    </row>
    <row r="8509" spans="1:7" x14ac:dyDescent="0.3">
      <c r="A8509" s="4">
        <v>20</v>
      </c>
      <c r="B8509" s="4">
        <v>141</v>
      </c>
      <c r="C8509" s="4">
        <v>1.6563650000000001</v>
      </c>
      <c r="D8509" s="4">
        <v>225622.046875</v>
      </c>
      <c r="E8509" s="4">
        <v>225656.296875</v>
      </c>
      <c r="F8509" s="4"/>
      <c r="G8509" s="4">
        <f t="shared" si="132"/>
        <v>34.25</v>
      </c>
    </row>
    <row r="8510" spans="1:7" x14ac:dyDescent="0.3">
      <c r="A8510" s="4">
        <v>59</v>
      </c>
      <c r="B8510" s="4">
        <v>147</v>
      </c>
      <c r="C8510" s="4">
        <v>1.441346</v>
      </c>
      <c r="D8510" s="4">
        <v>225637.671875</v>
      </c>
      <c r="E8510" s="4">
        <v>225682.71875</v>
      </c>
      <c r="F8510" s="4"/>
      <c r="G8510" s="4">
        <f t="shared" si="132"/>
        <v>45.046875</v>
      </c>
    </row>
    <row r="8511" spans="1:7" x14ac:dyDescent="0.3">
      <c r="A8511" s="4">
        <v>4</v>
      </c>
      <c r="B8511" s="4">
        <v>129</v>
      </c>
      <c r="C8511" s="4">
        <v>0.17010800000000001</v>
      </c>
      <c r="D8511" s="4">
        <v>225653.328125</v>
      </c>
      <c r="E8511" s="4">
        <v>225686.515625</v>
      </c>
      <c r="F8511" s="4"/>
      <c r="G8511" s="4">
        <f t="shared" si="132"/>
        <v>33.1875</v>
      </c>
    </row>
    <row r="8512" spans="1:7" x14ac:dyDescent="0.3">
      <c r="A8512" s="4">
        <v>28</v>
      </c>
      <c r="B8512" s="4">
        <v>135</v>
      </c>
      <c r="C8512" s="4">
        <v>0.72404999999999997</v>
      </c>
      <c r="D8512" s="4">
        <v>225684.578125</v>
      </c>
      <c r="E8512" s="4">
        <v>225730.65625</v>
      </c>
      <c r="F8512" s="4"/>
      <c r="G8512" s="4">
        <f t="shared" si="132"/>
        <v>46.078125</v>
      </c>
    </row>
    <row r="8513" spans="1:7" x14ac:dyDescent="0.3">
      <c r="A8513" s="4">
        <v>32</v>
      </c>
      <c r="B8513" s="4">
        <v>158</v>
      </c>
      <c r="C8513" s="4">
        <v>1.6612070000000001</v>
      </c>
      <c r="D8513" s="4">
        <v>225793.96875</v>
      </c>
      <c r="E8513" s="4">
        <v>225829.65625</v>
      </c>
      <c r="F8513" s="4"/>
      <c r="G8513" s="4">
        <f t="shared" si="132"/>
        <v>35.6875</v>
      </c>
    </row>
    <row r="8514" spans="1:7" x14ac:dyDescent="0.3">
      <c r="A8514" s="4">
        <v>31</v>
      </c>
      <c r="B8514" s="4">
        <v>126</v>
      </c>
      <c r="C8514" s="4">
        <v>0.85755800000000004</v>
      </c>
      <c r="D8514" s="4">
        <v>225809.578125</v>
      </c>
      <c r="E8514" s="4">
        <v>225848.796875</v>
      </c>
      <c r="F8514" s="4"/>
      <c r="G8514" s="4">
        <f t="shared" si="132"/>
        <v>39.21875</v>
      </c>
    </row>
    <row r="8515" spans="1:7" x14ac:dyDescent="0.3">
      <c r="A8515" s="4">
        <v>19</v>
      </c>
      <c r="B8515" s="4">
        <v>145</v>
      </c>
      <c r="C8515" s="4">
        <v>2.058846</v>
      </c>
      <c r="D8515" s="4">
        <v>225809.59375</v>
      </c>
      <c r="E8515" s="4">
        <v>225840.875</v>
      </c>
      <c r="F8515" s="4"/>
      <c r="G8515" s="4">
        <f t="shared" si="132"/>
        <v>31.28125</v>
      </c>
    </row>
    <row r="8516" spans="1:7" x14ac:dyDescent="0.3">
      <c r="A8516" s="4">
        <v>21</v>
      </c>
      <c r="B8516" s="4">
        <v>150</v>
      </c>
      <c r="C8516" s="4">
        <v>1.119103</v>
      </c>
      <c r="D8516" s="4">
        <v>225825.15625</v>
      </c>
      <c r="E8516" s="4">
        <v>225872.40625</v>
      </c>
      <c r="F8516" s="4"/>
      <c r="G8516" s="4">
        <f t="shared" si="132"/>
        <v>47.25</v>
      </c>
    </row>
    <row r="8517" spans="1:7" x14ac:dyDescent="0.3">
      <c r="A8517" s="4">
        <v>46</v>
      </c>
      <c r="B8517" s="4">
        <v>157</v>
      </c>
      <c r="C8517" s="4">
        <v>0.87928300000000004</v>
      </c>
      <c r="D8517" s="4">
        <v>225840.828125</v>
      </c>
      <c r="E8517" s="4">
        <v>225890.71875</v>
      </c>
      <c r="F8517" s="4"/>
      <c r="G8517" s="4">
        <f t="shared" si="132"/>
        <v>49.890625</v>
      </c>
    </row>
    <row r="8518" spans="1:7" x14ac:dyDescent="0.3">
      <c r="A8518" s="4">
        <v>9</v>
      </c>
      <c r="B8518" s="4">
        <v>144</v>
      </c>
      <c r="C8518" s="4">
        <v>0.81164400000000003</v>
      </c>
      <c r="D8518" s="4">
        <v>225872.078125</v>
      </c>
      <c r="E8518" s="4">
        <v>225902.359375</v>
      </c>
      <c r="F8518" s="4"/>
      <c r="G8518" s="4">
        <f t="shared" si="132"/>
        <v>30.28125</v>
      </c>
    </row>
    <row r="8519" spans="1:7" x14ac:dyDescent="0.3">
      <c r="A8519" s="4">
        <v>4</v>
      </c>
      <c r="B8519" s="4">
        <v>130</v>
      </c>
      <c r="C8519" s="4">
        <v>1.8309009999999999</v>
      </c>
      <c r="D8519" s="4">
        <v>225872.109375</v>
      </c>
      <c r="E8519" s="4">
        <v>225922.5625</v>
      </c>
      <c r="F8519" s="4"/>
      <c r="G8519" s="4">
        <f t="shared" si="132"/>
        <v>50.453125</v>
      </c>
    </row>
    <row r="8520" spans="1:7" x14ac:dyDescent="0.3">
      <c r="A8520" s="4">
        <v>12</v>
      </c>
      <c r="B8520" s="4">
        <v>141</v>
      </c>
      <c r="C8520" s="4">
        <v>1.2037910000000001</v>
      </c>
      <c r="D8520" s="4">
        <v>225965.828125</v>
      </c>
      <c r="E8520" s="4">
        <v>226000.03125</v>
      </c>
      <c r="F8520" s="4"/>
      <c r="G8520" s="4">
        <f t="shared" si="132"/>
        <v>34.203125</v>
      </c>
    </row>
    <row r="8521" spans="1:7" x14ac:dyDescent="0.3">
      <c r="A8521" s="4">
        <v>47</v>
      </c>
      <c r="B8521" s="4">
        <v>141</v>
      </c>
      <c r="C8521" s="4">
        <v>2.5104310000000001</v>
      </c>
      <c r="D8521" s="4">
        <v>225981.453125</v>
      </c>
      <c r="E8521" s="4">
        <v>226015.46875</v>
      </c>
      <c r="F8521" s="4"/>
      <c r="G8521" s="4">
        <f t="shared" si="132"/>
        <v>34.015625</v>
      </c>
    </row>
    <row r="8522" spans="1:7" x14ac:dyDescent="0.3">
      <c r="A8522" s="4">
        <v>35</v>
      </c>
      <c r="B8522" s="4">
        <v>126</v>
      </c>
      <c r="C8522" s="4">
        <v>0.31564500000000001</v>
      </c>
      <c r="D8522" s="4">
        <v>225997.078125</v>
      </c>
      <c r="E8522" s="4">
        <v>226036.59375</v>
      </c>
      <c r="F8522" s="4"/>
      <c r="G8522" s="4">
        <f t="shared" si="132"/>
        <v>39.515625</v>
      </c>
    </row>
    <row r="8523" spans="1:7" x14ac:dyDescent="0.3">
      <c r="A8523" s="4">
        <v>23</v>
      </c>
      <c r="B8523" s="4">
        <v>150</v>
      </c>
      <c r="C8523" s="4">
        <v>2.8029730000000002</v>
      </c>
      <c r="D8523" s="4">
        <v>226043.953125</v>
      </c>
      <c r="E8523" s="4">
        <v>226082.8125</v>
      </c>
      <c r="F8523" s="4"/>
      <c r="G8523" s="4">
        <f t="shared" ref="G8523:G8586" si="133">E8523-D8523</f>
        <v>38.859375</v>
      </c>
    </row>
    <row r="8524" spans="1:7" x14ac:dyDescent="0.3">
      <c r="A8524" s="4">
        <v>30</v>
      </c>
      <c r="B8524" s="4">
        <v>132</v>
      </c>
      <c r="C8524" s="4">
        <v>0.63932699999999998</v>
      </c>
      <c r="D8524" s="4">
        <v>226059.578125</v>
      </c>
      <c r="E8524" s="4">
        <v>226109.625</v>
      </c>
      <c r="F8524" s="4"/>
      <c r="G8524" s="4">
        <f t="shared" si="133"/>
        <v>50.046875</v>
      </c>
    </row>
    <row r="8525" spans="1:7" x14ac:dyDescent="0.3">
      <c r="A8525" s="4">
        <v>55</v>
      </c>
      <c r="B8525" s="4">
        <v>131</v>
      </c>
      <c r="C8525" s="4">
        <v>0.993784</v>
      </c>
      <c r="D8525" s="4">
        <v>226122.109375</v>
      </c>
      <c r="E8525" s="4">
        <v>226167.828125</v>
      </c>
      <c r="F8525" s="4"/>
      <c r="G8525" s="4">
        <f t="shared" si="133"/>
        <v>45.71875</v>
      </c>
    </row>
    <row r="8526" spans="1:7" x14ac:dyDescent="0.3">
      <c r="A8526" s="4">
        <v>3</v>
      </c>
      <c r="B8526" s="4">
        <v>147</v>
      </c>
      <c r="C8526" s="4">
        <v>3.829993</v>
      </c>
      <c r="D8526" s="4">
        <v>226137.765625</v>
      </c>
      <c r="E8526" s="4">
        <v>226186.609375</v>
      </c>
      <c r="F8526" s="4"/>
      <c r="G8526" s="4">
        <f t="shared" si="133"/>
        <v>48.84375</v>
      </c>
    </row>
    <row r="8527" spans="1:7" x14ac:dyDescent="0.3">
      <c r="A8527" s="4">
        <v>34</v>
      </c>
      <c r="B8527" s="4">
        <v>135</v>
      </c>
      <c r="C8527" s="4">
        <v>3.2672E-2</v>
      </c>
      <c r="D8527" s="4">
        <v>226184.640625</v>
      </c>
      <c r="E8527" s="4">
        <v>226227.921875</v>
      </c>
      <c r="F8527" s="4"/>
      <c r="G8527" s="4">
        <f t="shared" si="133"/>
        <v>43.28125</v>
      </c>
    </row>
    <row r="8528" spans="1:7" x14ac:dyDescent="0.3">
      <c r="A8528" s="4">
        <v>26</v>
      </c>
      <c r="B8528" s="4">
        <v>146</v>
      </c>
      <c r="C8528" s="4">
        <v>0.83454499999999998</v>
      </c>
      <c r="D8528" s="4">
        <v>226231.484375</v>
      </c>
      <c r="E8528" s="4">
        <v>226284.8125</v>
      </c>
      <c r="F8528" s="4"/>
      <c r="G8528" s="4">
        <f t="shared" si="133"/>
        <v>53.328125</v>
      </c>
    </row>
    <row r="8529" spans="1:7" x14ac:dyDescent="0.3">
      <c r="A8529" s="4">
        <v>39</v>
      </c>
      <c r="B8529" s="4">
        <v>149</v>
      </c>
      <c r="C8529" s="4">
        <v>6.1611919999999998</v>
      </c>
      <c r="D8529" s="4">
        <v>226231.515625</v>
      </c>
      <c r="E8529" s="4">
        <v>226260.109375</v>
      </c>
      <c r="F8529" s="4"/>
      <c r="G8529" s="4">
        <f t="shared" si="133"/>
        <v>28.59375</v>
      </c>
    </row>
    <row r="8530" spans="1:7" x14ac:dyDescent="0.3">
      <c r="A8530" s="4">
        <v>22</v>
      </c>
      <c r="B8530" s="4">
        <v>141</v>
      </c>
      <c r="C8530" s="4">
        <v>0.33040700000000001</v>
      </c>
      <c r="D8530" s="4">
        <v>226262.734375</v>
      </c>
      <c r="E8530" s="4">
        <v>226297.25</v>
      </c>
      <c r="F8530" s="4"/>
      <c r="G8530" s="4">
        <f t="shared" si="133"/>
        <v>34.515625</v>
      </c>
    </row>
    <row r="8531" spans="1:7" x14ac:dyDescent="0.3">
      <c r="A8531" s="4">
        <v>34</v>
      </c>
      <c r="B8531" s="4">
        <v>136</v>
      </c>
      <c r="C8531" s="4">
        <v>0.35022199999999998</v>
      </c>
      <c r="D8531" s="4">
        <v>226262.765625</v>
      </c>
      <c r="E8531" s="4">
        <v>226297.28125</v>
      </c>
      <c r="F8531" s="4"/>
      <c r="G8531" s="4">
        <f t="shared" si="133"/>
        <v>34.515625</v>
      </c>
    </row>
    <row r="8532" spans="1:7" x14ac:dyDescent="0.3">
      <c r="A8532" s="4">
        <v>42</v>
      </c>
      <c r="B8532" s="4">
        <v>143</v>
      </c>
      <c r="C8532" s="4">
        <v>3.5073259999999999</v>
      </c>
      <c r="D8532" s="4">
        <v>226293.984375</v>
      </c>
      <c r="E8532" s="4">
        <v>226332.578125</v>
      </c>
      <c r="F8532" s="4"/>
      <c r="G8532" s="4">
        <f t="shared" si="133"/>
        <v>38.59375</v>
      </c>
    </row>
    <row r="8533" spans="1:7" x14ac:dyDescent="0.3">
      <c r="A8533" s="4">
        <v>58</v>
      </c>
      <c r="B8533" s="4">
        <v>141</v>
      </c>
      <c r="C8533" s="4">
        <v>1.925187</v>
      </c>
      <c r="D8533" s="4">
        <v>226325.234375</v>
      </c>
      <c r="E8533" s="4">
        <v>226378.28125</v>
      </c>
      <c r="F8533" s="4"/>
      <c r="G8533" s="4">
        <f t="shared" si="133"/>
        <v>53.046875</v>
      </c>
    </row>
    <row r="8534" spans="1:7" x14ac:dyDescent="0.3">
      <c r="A8534" s="4">
        <v>29</v>
      </c>
      <c r="B8534" s="4">
        <v>144</v>
      </c>
      <c r="C8534" s="4">
        <v>0.69415899999999997</v>
      </c>
      <c r="D8534" s="4">
        <v>226356.484375</v>
      </c>
      <c r="E8534" s="4">
        <v>226394.59375</v>
      </c>
      <c r="F8534" s="4"/>
      <c r="G8534" s="4">
        <f t="shared" si="133"/>
        <v>38.109375</v>
      </c>
    </row>
    <row r="8535" spans="1:7" x14ac:dyDescent="0.3">
      <c r="A8535" s="4">
        <v>35</v>
      </c>
      <c r="B8535" s="4">
        <v>127</v>
      </c>
      <c r="C8535" s="4">
        <v>0.41291600000000001</v>
      </c>
      <c r="D8535" s="4">
        <v>226356.515625</v>
      </c>
      <c r="E8535" s="4">
        <v>226386.734375</v>
      </c>
      <c r="F8535" s="4"/>
      <c r="G8535" s="4">
        <f t="shared" si="133"/>
        <v>30.21875</v>
      </c>
    </row>
    <row r="8536" spans="1:7" x14ac:dyDescent="0.3">
      <c r="A8536" s="4">
        <v>14</v>
      </c>
      <c r="B8536" s="4">
        <v>140</v>
      </c>
      <c r="C8536" s="4">
        <v>0.89924199999999999</v>
      </c>
      <c r="D8536" s="4">
        <v>226419.015625</v>
      </c>
      <c r="E8536" s="4">
        <v>226469.328125</v>
      </c>
      <c r="F8536" s="4"/>
      <c r="G8536" s="4">
        <f t="shared" si="133"/>
        <v>50.3125</v>
      </c>
    </row>
    <row r="8537" spans="1:7" x14ac:dyDescent="0.3">
      <c r="A8537" s="4">
        <v>53</v>
      </c>
      <c r="B8537" s="4">
        <v>148</v>
      </c>
      <c r="C8537" s="4">
        <v>0.93680799999999997</v>
      </c>
      <c r="D8537" s="4">
        <v>226434.671875</v>
      </c>
      <c r="E8537" s="4">
        <v>226484.359375</v>
      </c>
      <c r="F8537" s="4"/>
      <c r="G8537" s="4">
        <f t="shared" si="133"/>
        <v>49.6875</v>
      </c>
    </row>
    <row r="8538" spans="1:7" x14ac:dyDescent="0.3">
      <c r="A8538" s="4">
        <v>28</v>
      </c>
      <c r="B8538" s="4">
        <v>136</v>
      </c>
      <c r="C8538" s="4">
        <v>0.31040000000000001</v>
      </c>
      <c r="D8538" s="4">
        <v>226465.875</v>
      </c>
      <c r="E8538" s="4">
        <v>226511.765625</v>
      </c>
      <c r="F8538" s="4"/>
      <c r="G8538" s="4">
        <f t="shared" si="133"/>
        <v>45.890625</v>
      </c>
    </row>
    <row r="8539" spans="1:7" x14ac:dyDescent="0.3">
      <c r="A8539" s="4">
        <v>40</v>
      </c>
      <c r="B8539" s="4">
        <v>148</v>
      </c>
      <c r="C8539" s="4">
        <v>1.2475240000000001</v>
      </c>
      <c r="D8539" s="4">
        <v>226497.125</v>
      </c>
      <c r="E8539" s="4">
        <v>226556.265625</v>
      </c>
      <c r="F8539" s="4"/>
      <c r="G8539" s="4">
        <f t="shared" si="133"/>
        <v>59.140625</v>
      </c>
    </row>
    <row r="8540" spans="1:7" x14ac:dyDescent="0.3">
      <c r="A8540" s="4">
        <v>57</v>
      </c>
      <c r="B8540" s="4">
        <v>154</v>
      </c>
      <c r="C8540" s="4">
        <v>9.8179000000000002E-2</v>
      </c>
      <c r="D8540" s="4">
        <v>226497.140625</v>
      </c>
      <c r="E8540" s="4">
        <v>226543.015625</v>
      </c>
      <c r="F8540" s="4"/>
      <c r="G8540" s="4">
        <f t="shared" si="133"/>
        <v>45.875</v>
      </c>
    </row>
    <row r="8541" spans="1:7" x14ac:dyDescent="0.3">
      <c r="A8541" s="4">
        <v>2</v>
      </c>
      <c r="B8541" s="4">
        <v>138</v>
      </c>
      <c r="C8541" s="4">
        <v>1.9409650000000001</v>
      </c>
      <c r="D8541" s="4">
        <v>226497.171875</v>
      </c>
      <c r="E8541" s="4">
        <v>226550.4375</v>
      </c>
      <c r="F8541" s="4"/>
      <c r="G8541" s="4">
        <f t="shared" si="133"/>
        <v>53.265625</v>
      </c>
    </row>
    <row r="8542" spans="1:7" x14ac:dyDescent="0.3">
      <c r="A8542" s="4">
        <v>56</v>
      </c>
      <c r="B8542" s="4">
        <v>117</v>
      </c>
      <c r="C8542" s="4">
        <v>1.1110169999999999</v>
      </c>
      <c r="D8542" s="4">
        <v>226528.390625</v>
      </c>
      <c r="E8542" s="4">
        <v>226574.84375</v>
      </c>
      <c r="F8542" s="4"/>
      <c r="G8542" s="4">
        <f t="shared" si="133"/>
        <v>46.453125</v>
      </c>
    </row>
    <row r="8543" spans="1:7" x14ac:dyDescent="0.3">
      <c r="A8543" s="4">
        <v>36</v>
      </c>
      <c r="B8543" s="4">
        <v>146</v>
      </c>
      <c r="C8543" s="4">
        <v>0.65178700000000001</v>
      </c>
      <c r="D8543" s="4">
        <v>226528.390625</v>
      </c>
      <c r="E8543" s="4">
        <v>226567.125</v>
      </c>
      <c r="F8543" s="4"/>
      <c r="G8543" s="4">
        <f t="shared" si="133"/>
        <v>38.734375</v>
      </c>
    </row>
    <row r="8544" spans="1:7" x14ac:dyDescent="0.3">
      <c r="A8544" s="4">
        <v>24</v>
      </c>
      <c r="B8544" s="4">
        <v>156</v>
      </c>
      <c r="C8544" s="4">
        <v>3.6144790000000002</v>
      </c>
      <c r="D8544" s="4">
        <v>226575.296875</v>
      </c>
      <c r="E8544" s="4">
        <v>226620</v>
      </c>
      <c r="F8544" s="4"/>
      <c r="G8544" s="4">
        <f t="shared" si="133"/>
        <v>44.703125</v>
      </c>
    </row>
    <row r="8545" spans="1:7" x14ac:dyDescent="0.3">
      <c r="A8545" s="4">
        <v>8</v>
      </c>
      <c r="B8545" s="4">
        <v>149</v>
      </c>
      <c r="C8545" s="4">
        <v>1.305523</v>
      </c>
      <c r="D8545" s="4">
        <v>226622.171875</v>
      </c>
      <c r="E8545" s="4">
        <v>226655.859375</v>
      </c>
      <c r="F8545" s="4"/>
      <c r="G8545" s="4">
        <f t="shared" si="133"/>
        <v>33.6875</v>
      </c>
    </row>
    <row r="8546" spans="1:7" x14ac:dyDescent="0.3">
      <c r="A8546" s="4">
        <v>22</v>
      </c>
      <c r="B8546" s="4">
        <v>142</v>
      </c>
      <c r="C8546" s="4">
        <v>0.44287300000000002</v>
      </c>
      <c r="D8546" s="4">
        <v>226637.78125</v>
      </c>
      <c r="E8546" s="4">
        <v>226673.984375</v>
      </c>
      <c r="F8546" s="4"/>
      <c r="G8546" s="4">
        <f t="shared" si="133"/>
        <v>36.203125</v>
      </c>
    </row>
    <row r="8547" spans="1:7" x14ac:dyDescent="0.3">
      <c r="A8547" s="4">
        <v>57</v>
      </c>
      <c r="B8547" s="4">
        <v>155</v>
      </c>
      <c r="C8547" s="4">
        <v>0.312033</v>
      </c>
      <c r="D8547" s="4">
        <v>226653.40625</v>
      </c>
      <c r="E8547" s="4">
        <v>226689.15625</v>
      </c>
      <c r="F8547" s="4"/>
      <c r="G8547" s="4">
        <f t="shared" si="133"/>
        <v>35.75</v>
      </c>
    </row>
    <row r="8548" spans="1:7" x14ac:dyDescent="0.3">
      <c r="A8548" s="4">
        <v>34</v>
      </c>
      <c r="B8548" s="4">
        <v>137</v>
      </c>
      <c r="C8548" s="4">
        <v>0.89932500000000004</v>
      </c>
      <c r="D8548" s="4">
        <v>226653.421875</v>
      </c>
      <c r="E8548" s="4">
        <v>226702.125</v>
      </c>
      <c r="F8548" s="4"/>
      <c r="G8548" s="4">
        <f t="shared" si="133"/>
        <v>48.703125</v>
      </c>
    </row>
    <row r="8549" spans="1:7" x14ac:dyDescent="0.3">
      <c r="A8549" s="4">
        <v>52</v>
      </c>
      <c r="B8549" s="4">
        <v>144</v>
      </c>
      <c r="C8549" s="4">
        <v>1.8876599999999999</v>
      </c>
      <c r="D8549" s="4">
        <v>226669.03125</v>
      </c>
      <c r="E8549" s="4">
        <v>226697.921875</v>
      </c>
      <c r="F8549" s="4"/>
      <c r="G8549" s="4">
        <f t="shared" si="133"/>
        <v>28.890625</v>
      </c>
    </row>
    <row r="8550" spans="1:7" x14ac:dyDescent="0.3">
      <c r="A8550" s="4">
        <v>41</v>
      </c>
      <c r="B8550" s="4">
        <v>132</v>
      </c>
      <c r="C8550" s="4">
        <v>3.7689010000000001</v>
      </c>
      <c r="D8550" s="4">
        <v>226684.703125</v>
      </c>
      <c r="E8550" s="4">
        <v>226714.84375</v>
      </c>
      <c r="F8550" s="4"/>
      <c r="G8550" s="4">
        <f t="shared" si="133"/>
        <v>30.140625</v>
      </c>
    </row>
    <row r="8551" spans="1:7" x14ac:dyDescent="0.3">
      <c r="A8551" s="4">
        <v>25</v>
      </c>
      <c r="B8551" s="4">
        <v>139</v>
      </c>
      <c r="C8551" s="4">
        <v>0.64381999999999995</v>
      </c>
      <c r="D8551" s="4">
        <v>226700.296875</v>
      </c>
      <c r="E8551" s="4">
        <v>226742.625</v>
      </c>
      <c r="F8551" s="4"/>
      <c r="G8551" s="4">
        <f t="shared" si="133"/>
        <v>42.328125</v>
      </c>
    </row>
    <row r="8552" spans="1:7" x14ac:dyDescent="0.3">
      <c r="A8552" s="4">
        <v>31</v>
      </c>
      <c r="B8552" s="4">
        <v>127</v>
      </c>
      <c r="C8552" s="4">
        <v>0.214919</v>
      </c>
      <c r="D8552" s="4">
        <v>226715.90625</v>
      </c>
      <c r="E8552" s="4">
        <v>226754.390625</v>
      </c>
      <c r="F8552" s="4"/>
      <c r="G8552" s="4">
        <f t="shared" si="133"/>
        <v>38.484375</v>
      </c>
    </row>
    <row r="8553" spans="1:7" x14ac:dyDescent="0.3">
      <c r="A8553" s="4">
        <v>0</v>
      </c>
      <c r="B8553" s="4">
        <v>137</v>
      </c>
      <c r="C8553" s="4">
        <v>1.5464169999999999</v>
      </c>
      <c r="D8553" s="4">
        <v>226715.953125</v>
      </c>
      <c r="E8553" s="4">
        <v>226768.359375</v>
      </c>
      <c r="F8553" s="4"/>
      <c r="G8553" s="4">
        <f t="shared" si="133"/>
        <v>52.40625</v>
      </c>
    </row>
    <row r="8554" spans="1:7" x14ac:dyDescent="0.3">
      <c r="A8554" s="4">
        <v>9</v>
      </c>
      <c r="B8554" s="4">
        <v>145</v>
      </c>
      <c r="C8554" s="4">
        <v>1.2906219999999999</v>
      </c>
      <c r="D8554" s="4">
        <v>226715.953125</v>
      </c>
      <c r="E8554" s="4">
        <v>226764.578125</v>
      </c>
      <c r="F8554" s="4"/>
      <c r="G8554" s="4">
        <f t="shared" si="133"/>
        <v>48.625</v>
      </c>
    </row>
    <row r="8555" spans="1:7" x14ac:dyDescent="0.3">
      <c r="A8555" s="4">
        <v>30</v>
      </c>
      <c r="B8555" s="4">
        <v>133</v>
      </c>
      <c r="C8555" s="4">
        <v>2.9073730000000002</v>
      </c>
      <c r="D8555" s="4">
        <v>226762.796875</v>
      </c>
      <c r="E8555" s="4">
        <v>226798.609375</v>
      </c>
      <c r="F8555" s="4"/>
      <c r="G8555" s="4">
        <f t="shared" si="133"/>
        <v>35.8125</v>
      </c>
    </row>
    <row r="8556" spans="1:7" x14ac:dyDescent="0.3">
      <c r="A8556" s="4">
        <v>46</v>
      </c>
      <c r="B8556" s="4">
        <v>158</v>
      </c>
      <c r="C8556" s="4">
        <v>0.56886800000000004</v>
      </c>
      <c r="D8556" s="4">
        <v>226778.40625</v>
      </c>
      <c r="E8556" s="4">
        <v>226821.890625</v>
      </c>
      <c r="F8556" s="4"/>
      <c r="G8556" s="4">
        <f t="shared" si="133"/>
        <v>43.484375</v>
      </c>
    </row>
    <row r="8557" spans="1:7" x14ac:dyDescent="0.3">
      <c r="A8557" s="4">
        <v>16</v>
      </c>
      <c r="B8557" s="4">
        <v>144</v>
      </c>
      <c r="C8557" s="4">
        <v>1.9239999999999999E-3</v>
      </c>
      <c r="D8557" s="4">
        <v>226778.4375</v>
      </c>
      <c r="E8557" s="4">
        <v>226812.265625</v>
      </c>
      <c r="F8557" s="4"/>
      <c r="G8557" s="4">
        <f t="shared" si="133"/>
        <v>33.828125</v>
      </c>
    </row>
    <row r="8558" spans="1:7" x14ac:dyDescent="0.3">
      <c r="A8558" s="4">
        <v>35</v>
      </c>
      <c r="B8558" s="4">
        <v>128</v>
      </c>
      <c r="C8558" s="4">
        <v>1.609191</v>
      </c>
      <c r="D8558" s="4">
        <v>226809.6875</v>
      </c>
      <c r="E8558" s="4">
        <v>226849.296875</v>
      </c>
      <c r="F8558" s="4"/>
      <c r="G8558" s="4">
        <f t="shared" si="133"/>
        <v>39.609375</v>
      </c>
    </row>
    <row r="8559" spans="1:7" x14ac:dyDescent="0.3">
      <c r="A8559" s="4">
        <v>38</v>
      </c>
      <c r="B8559" s="4">
        <v>132</v>
      </c>
      <c r="C8559" s="4">
        <v>0.76449999999999996</v>
      </c>
      <c r="D8559" s="4">
        <v>226825.25</v>
      </c>
      <c r="E8559" s="4">
        <v>226867.703125</v>
      </c>
      <c r="F8559" s="4"/>
      <c r="G8559" s="4">
        <f t="shared" si="133"/>
        <v>42.453125</v>
      </c>
    </row>
    <row r="8560" spans="1:7" x14ac:dyDescent="0.3">
      <c r="A8560" s="4">
        <v>28</v>
      </c>
      <c r="B8560" s="4">
        <v>137</v>
      </c>
      <c r="C8560" s="4">
        <v>2.264494</v>
      </c>
      <c r="D8560" s="4">
        <v>226825.3125</v>
      </c>
      <c r="E8560" s="4">
        <v>226859.59375</v>
      </c>
      <c r="F8560" s="4"/>
      <c r="G8560" s="4">
        <f t="shared" si="133"/>
        <v>34.28125</v>
      </c>
    </row>
    <row r="8561" spans="1:7" x14ac:dyDescent="0.3">
      <c r="A8561" s="4">
        <v>16</v>
      </c>
      <c r="B8561" s="4">
        <v>145</v>
      </c>
      <c r="C8561" s="4">
        <v>0.52574799999999999</v>
      </c>
      <c r="D8561" s="4">
        <v>226825.3125</v>
      </c>
      <c r="E8561" s="4">
        <v>226875.046875</v>
      </c>
      <c r="F8561" s="4"/>
      <c r="G8561" s="4">
        <f t="shared" si="133"/>
        <v>49.734375</v>
      </c>
    </row>
    <row r="8562" spans="1:7" x14ac:dyDescent="0.3">
      <c r="A8562" s="4">
        <v>31</v>
      </c>
      <c r="B8562" s="4">
        <v>128</v>
      </c>
      <c r="C8562" s="4">
        <v>0.39654800000000001</v>
      </c>
      <c r="D8562" s="4">
        <v>226981.5625</v>
      </c>
      <c r="E8562" s="4">
        <v>227015.765625</v>
      </c>
      <c r="F8562" s="4"/>
      <c r="G8562" s="4">
        <f t="shared" si="133"/>
        <v>34.203125</v>
      </c>
    </row>
    <row r="8563" spans="1:7" x14ac:dyDescent="0.3">
      <c r="A8563" s="4">
        <v>21</v>
      </c>
      <c r="B8563" s="4">
        <v>151</v>
      </c>
      <c r="C8563" s="4">
        <v>0.25648599999999999</v>
      </c>
      <c r="D8563" s="4">
        <v>226997.1875</v>
      </c>
      <c r="E8563" s="4">
        <v>227041.109375</v>
      </c>
      <c r="F8563" s="4"/>
      <c r="G8563" s="4">
        <f t="shared" si="133"/>
        <v>43.921875</v>
      </c>
    </row>
    <row r="8564" spans="1:7" x14ac:dyDescent="0.3">
      <c r="A8564" s="4">
        <v>57</v>
      </c>
      <c r="B8564" s="4">
        <v>156</v>
      </c>
      <c r="C8564" s="4">
        <v>0.84761699999999995</v>
      </c>
      <c r="D8564" s="4">
        <v>227012.8125</v>
      </c>
      <c r="E8564" s="4">
        <v>227052.5625</v>
      </c>
      <c r="F8564" s="4"/>
      <c r="G8564" s="4">
        <f t="shared" si="133"/>
        <v>39.75</v>
      </c>
    </row>
    <row r="8565" spans="1:7" x14ac:dyDescent="0.3">
      <c r="A8565" s="4">
        <v>29</v>
      </c>
      <c r="B8565" s="4">
        <v>145</v>
      </c>
      <c r="C8565" s="4">
        <v>3.7172770000000002</v>
      </c>
      <c r="D8565" s="4">
        <v>227090.96875</v>
      </c>
      <c r="E8565" s="4">
        <v>227129.828125</v>
      </c>
      <c r="F8565" s="4"/>
      <c r="G8565" s="4">
        <f t="shared" si="133"/>
        <v>38.859375</v>
      </c>
    </row>
    <row r="8566" spans="1:7" x14ac:dyDescent="0.3">
      <c r="A8566" s="4">
        <v>22</v>
      </c>
      <c r="B8566" s="4">
        <v>143</v>
      </c>
      <c r="C8566" s="4">
        <v>0.30826199999999998</v>
      </c>
      <c r="D8566" s="4">
        <v>227122.1875</v>
      </c>
      <c r="E8566" s="4">
        <v>227151.921875</v>
      </c>
      <c r="F8566" s="4"/>
      <c r="G8566" s="4">
        <f t="shared" si="133"/>
        <v>29.734375</v>
      </c>
    </row>
    <row r="8567" spans="1:7" x14ac:dyDescent="0.3">
      <c r="A8567" s="4">
        <v>26</v>
      </c>
      <c r="B8567" s="4">
        <v>147</v>
      </c>
      <c r="C8567" s="4">
        <v>0.77666599999999997</v>
      </c>
      <c r="D8567" s="4">
        <v>227122.234375</v>
      </c>
      <c r="E8567" s="4">
        <v>227160.59375</v>
      </c>
      <c r="F8567" s="4"/>
      <c r="G8567" s="4">
        <f t="shared" si="133"/>
        <v>38.359375</v>
      </c>
    </row>
    <row r="8568" spans="1:7" x14ac:dyDescent="0.3">
      <c r="A8568" s="4">
        <v>59</v>
      </c>
      <c r="B8568" s="4">
        <v>148</v>
      </c>
      <c r="C8568" s="4">
        <v>1.273299</v>
      </c>
      <c r="D8568" s="4">
        <v>227137.84375</v>
      </c>
      <c r="E8568" s="4">
        <v>227187.921875</v>
      </c>
      <c r="F8568" s="4"/>
      <c r="G8568" s="4">
        <f t="shared" si="133"/>
        <v>50.078125</v>
      </c>
    </row>
    <row r="8569" spans="1:7" x14ac:dyDescent="0.3">
      <c r="A8569" s="4">
        <v>55</v>
      </c>
      <c r="B8569" s="4">
        <v>132</v>
      </c>
      <c r="C8569" s="4">
        <v>1.5692000000000001E-2</v>
      </c>
      <c r="D8569" s="4">
        <v>227169.125</v>
      </c>
      <c r="E8569" s="4">
        <v>227197.6875</v>
      </c>
      <c r="F8569" s="4"/>
      <c r="G8569" s="4">
        <f t="shared" si="133"/>
        <v>28.5625</v>
      </c>
    </row>
    <row r="8570" spans="1:7" x14ac:dyDescent="0.3">
      <c r="A8570" s="4">
        <v>15</v>
      </c>
      <c r="B8570" s="4">
        <v>128</v>
      </c>
      <c r="C8570" s="4">
        <v>1.1318029999999999</v>
      </c>
      <c r="D8570" s="4">
        <v>227200.34375</v>
      </c>
      <c r="E8570" s="4">
        <v>227245.546875</v>
      </c>
      <c r="F8570" s="4"/>
      <c r="G8570" s="4">
        <f t="shared" si="133"/>
        <v>45.203125</v>
      </c>
    </row>
    <row r="8571" spans="1:7" x14ac:dyDescent="0.3">
      <c r="A8571" s="4">
        <v>55</v>
      </c>
      <c r="B8571" s="4">
        <v>133</v>
      </c>
      <c r="C8571" s="4">
        <v>2.1807020000000001</v>
      </c>
      <c r="D8571" s="4">
        <v>227215.96875</v>
      </c>
      <c r="E8571" s="4">
        <v>227269.5</v>
      </c>
      <c r="F8571" s="4"/>
      <c r="G8571" s="4">
        <f t="shared" si="133"/>
        <v>53.53125</v>
      </c>
    </row>
    <row r="8572" spans="1:7" x14ac:dyDescent="0.3">
      <c r="A8572" s="4">
        <v>12</v>
      </c>
      <c r="B8572" s="4">
        <v>142</v>
      </c>
      <c r="C8572" s="4">
        <v>1.353389</v>
      </c>
      <c r="D8572" s="4">
        <v>227215.96875</v>
      </c>
      <c r="E8572" s="4">
        <v>227253.28125</v>
      </c>
      <c r="F8572" s="4"/>
      <c r="G8572" s="4">
        <f t="shared" si="133"/>
        <v>37.3125</v>
      </c>
    </row>
    <row r="8573" spans="1:7" x14ac:dyDescent="0.3">
      <c r="A8573" s="4">
        <v>36</v>
      </c>
      <c r="B8573" s="4">
        <v>147</v>
      </c>
      <c r="C8573" s="4">
        <v>0.218304</v>
      </c>
      <c r="D8573" s="4">
        <v>227231.59375</v>
      </c>
      <c r="E8573" s="4">
        <v>227283.28125</v>
      </c>
      <c r="F8573" s="4"/>
      <c r="G8573" s="4">
        <f t="shared" si="133"/>
        <v>51.6875</v>
      </c>
    </row>
    <row r="8574" spans="1:7" x14ac:dyDescent="0.3">
      <c r="A8574" s="4">
        <v>21</v>
      </c>
      <c r="B8574" s="4">
        <v>152</v>
      </c>
      <c r="C8574" s="4">
        <v>2.6126830000000001</v>
      </c>
      <c r="D8574" s="4">
        <v>227309.75</v>
      </c>
      <c r="E8574" s="4">
        <v>227359.453125</v>
      </c>
      <c r="F8574" s="4"/>
      <c r="G8574" s="4">
        <f t="shared" si="133"/>
        <v>49.703125</v>
      </c>
    </row>
    <row r="8575" spans="1:7" x14ac:dyDescent="0.3">
      <c r="A8575" s="4">
        <v>20</v>
      </c>
      <c r="B8575" s="4">
        <v>142</v>
      </c>
      <c r="C8575" s="4">
        <v>0.585955</v>
      </c>
      <c r="D8575" s="4">
        <v>227325.34375</v>
      </c>
      <c r="E8575" s="4">
        <v>227374.859375</v>
      </c>
      <c r="F8575" s="4"/>
      <c r="G8575" s="4">
        <f t="shared" si="133"/>
        <v>49.515625</v>
      </c>
    </row>
    <row r="8576" spans="1:7" x14ac:dyDescent="0.3">
      <c r="A8576" s="4">
        <v>14</v>
      </c>
      <c r="B8576" s="4">
        <v>141</v>
      </c>
      <c r="C8576" s="4">
        <v>0.12664800000000001</v>
      </c>
      <c r="D8576" s="4">
        <v>227372.28125</v>
      </c>
      <c r="E8576" s="4">
        <v>227407.515625</v>
      </c>
      <c r="F8576" s="4"/>
      <c r="G8576" s="4">
        <f t="shared" si="133"/>
        <v>35.234375</v>
      </c>
    </row>
    <row r="8577" spans="1:7" x14ac:dyDescent="0.3">
      <c r="A8577" s="4">
        <v>43</v>
      </c>
      <c r="B8577" s="4">
        <v>144</v>
      </c>
      <c r="C8577" s="4">
        <v>1.1558459999999999</v>
      </c>
      <c r="D8577" s="4">
        <v>227387.84375</v>
      </c>
      <c r="E8577" s="4">
        <v>227434.125</v>
      </c>
      <c r="F8577" s="4"/>
      <c r="G8577" s="4">
        <f t="shared" si="133"/>
        <v>46.28125</v>
      </c>
    </row>
    <row r="8578" spans="1:7" x14ac:dyDescent="0.3">
      <c r="A8578" s="4">
        <v>25</v>
      </c>
      <c r="B8578" s="4">
        <v>140</v>
      </c>
      <c r="C8578" s="4">
        <v>1.862573</v>
      </c>
      <c r="D8578" s="4">
        <v>227387.875</v>
      </c>
      <c r="E8578" s="4">
        <v>227446.703125</v>
      </c>
      <c r="F8578" s="4"/>
      <c r="G8578" s="4">
        <f t="shared" si="133"/>
        <v>58.828125</v>
      </c>
    </row>
    <row r="8579" spans="1:7" x14ac:dyDescent="0.3">
      <c r="A8579" s="4">
        <v>16</v>
      </c>
      <c r="B8579" s="4">
        <v>146</v>
      </c>
      <c r="C8579" s="4">
        <v>1.042699</v>
      </c>
      <c r="D8579" s="4">
        <v>227403.46875</v>
      </c>
      <c r="E8579" s="4">
        <v>227446.65625</v>
      </c>
      <c r="F8579" s="4"/>
      <c r="G8579" s="4">
        <f t="shared" si="133"/>
        <v>43.1875</v>
      </c>
    </row>
    <row r="8580" spans="1:7" x14ac:dyDescent="0.3">
      <c r="A8580" s="4">
        <v>46</v>
      </c>
      <c r="B8580" s="4">
        <v>159</v>
      </c>
      <c r="C8580" s="4">
        <v>0.82237700000000002</v>
      </c>
      <c r="D8580" s="4">
        <v>227403.53125</v>
      </c>
      <c r="E8580" s="4">
        <v>227467.3125</v>
      </c>
      <c r="F8580" s="4"/>
      <c r="G8580" s="4">
        <f t="shared" si="133"/>
        <v>63.78125</v>
      </c>
    </row>
    <row r="8581" spans="1:7" x14ac:dyDescent="0.3">
      <c r="A8581" s="4">
        <v>31</v>
      </c>
      <c r="B8581" s="4">
        <v>129</v>
      </c>
      <c r="C8581" s="4">
        <v>0.42733300000000002</v>
      </c>
      <c r="D8581" s="4">
        <v>227419.09375</v>
      </c>
      <c r="E8581" s="4">
        <v>227479.703125</v>
      </c>
      <c r="F8581" s="4"/>
      <c r="G8581" s="4">
        <f t="shared" si="133"/>
        <v>60.609375</v>
      </c>
    </row>
    <row r="8582" spans="1:7" x14ac:dyDescent="0.3">
      <c r="A8582" s="4">
        <v>53</v>
      </c>
      <c r="B8582" s="4">
        <v>149</v>
      </c>
      <c r="C8582" s="4">
        <v>1.003673</v>
      </c>
      <c r="D8582" s="4">
        <v>227434.71875</v>
      </c>
      <c r="E8582" s="4">
        <v>227492.65625</v>
      </c>
      <c r="F8582" s="4"/>
      <c r="G8582" s="4">
        <f t="shared" si="133"/>
        <v>57.9375</v>
      </c>
    </row>
    <row r="8583" spans="1:7" x14ac:dyDescent="0.3">
      <c r="A8583" s="4">
        <v>54</v>
      </c>
      <c r="B8583" s="4">
        <v>136</v>
      </c>
      <c r="C8583" s="4">
        <v>4.3751239999999996</v>
      </c>
      <c r="D8583" s="4">
        <v>227434.75</v>
      </c>
      <c r="E8583" s="4">
        <v>227499.625</v>
      </c>
      <c r="F8583" s="4"/>
      <c r="G8583" s="4">
        <f t="shared" si="133"/>
        <v>64.875</v>
      </c>
    </row>
    <row r="8584" spans="1:7" x14ac:dyDescent="0.3">
      <c r="A8584" s="4">
        <v>22</v>
      </c>
      <c r="B8584" s="4">
        <v>144</v>
      </c>
      <c r="C8584" s="4">
        <v>2.3202039999999999</v>
      </c>
      <c r="D8584" s="4">
        <v>227466.03125</v>
      </c>
      <c r="E8584" s="4">
        <v>227518.0625</v>
      </c>
      <c r="F8584" s="4"/>
      <c r="G8584" s="4">
        <f t="shared" si="133"/>
        <v>52.03125</v>
      </c>
    </row>
    <row r="8585" spans="1:7" x14ac:dyDescent="0.3">
      <c r="A8585" s="4">
        <v>32</v>
      </c>
      <c r="B8585" s="4">
        <v>159</v>
      </c>
      <c r="C8585" s="4">
        <v>1.9266749999999999</v>
      </c>
      <c r="D8585" s="4">
        <v>227497.25</v>
      </c>
      <c r="E8585" s="4">
        <v>227542.8125</v>
      </c>
      <c r="F8585" s="4"/>
      <c r="G8585" s="4">
        <f t="shared" si="133"/>
        <v>45.5625</v>
      </c>
    </row>
    <row r="8586" spans="1:7" x14ac:dyDescent="0.3">
      <c r="A8586" s="4">
        <v>36</v>
      </c>
      <c r="B8586" s="4">
        <v>148</v>
      </c>
      <c r="C8586" s="4">
        <v>2.62554</v>
      </c>
      <c r="D8586" s="4">
        <v>227512.875</v>
      </c>
      <c r="E8586" s="4">
        <v>227557.828125</v>
      </c>
      <c r="F8586" s="4"/>
      <c r="G8586" s="4">
        <f t="shared" si="133"/>
        <v>44.953125</v>
      </c>
    </row>
    <row r="8587" spans="1:7" x14ac:dyDescent="0.3">
      <c r="A8587" s="4">
        <v>14</v>
      </c>
      <c r="B8587" s="4">
        <v>142</v>
      </c>
      <c r="C8587" s="4">
        <v>1.1218090000000001</v>
      </c>
      <c r="D8587" s="4">
        <v>227544.125</v>
      </c>
      <c r="E8587" s="4">
        <v>227581.828125</v>
      </c>
      <c r="F8587" s="4"/>
      <c r="G8587" s="4">
        <f t="shared" ref="G8587:G8650" si="134">E8587-D8587</f>
        <v>37.703125</v>
      </c>
    </row>
    <row r="8588" spans="1:7" x14ac:dyDescent="0.3">
      <c r="A8588" s="4">
        <v>18</v>
      </c>
      <c r="B8588" s="4">
        <v>134</v>
      </c>
      <c r="C8588" s="4">
        <v>0.49429800000000002</v>
      </c>
      <c r="D8588" s="4">
        <v>227559.75</v>
      </c>
      <c r="E8588" s="4">
        <v>227593.453125</v>
      </c>
      <c r="F8588" s="4"/>
      <c r="G8588" s="4">
        <f t="shared" si="134"/>
        <v>33.703125</v>
      </c>
    </row>
    <row r="8589" spans="1:7" x14ac:dyDescent="0.3">
      <c r="A8589" s="4">
        <v>6</v>
      </c>
      <c r="B8589" s="4">
        <v>154</v>
      </c>
      <c r="C8589" s="4">
        <v>0.684446</v>
      </c>
      <c r="D8589" s="4">
        <v>227591</v>
      </c>
      <c r="E8589" s="4">
        <v>227619.0625</v>
      </c>
      <c r="F8589" s="4"/>
      <c r="G8589" s="4">
        <f t="shared" si="134"/>
        <v>28.0625</v>
      </c>
    </row>
    <row r="8590" spans="1:7" x14ac:dyDescent="0.3">
      <c r="A8590" s="4">
        <v>34</v>
      </c>
      <c r="B8590" s="4">
        <v>138</v>
      </c>
      <c r="C8590" s="4">
        <v>0.85999199999999998</v>
      </c>
      <c r="D8590" s="4">
        <v>227606.625</v>
      </c>
      <c r="E8590" s="4">
        <v>227641.0625</v>
      </c>
      <c r="F8590" s="4"/>
      <c r="G8590" s="4">
        <f t="shared" si="134"/>
        <v>34.4375</v>
      </c>
    </row>
    <row r="8591" spans="1:7" x14ac:dyDescent="0.3">
      <c r="A8591" s="4">
        <v>27</v>
      </c>
      <c r="B8591" s="4">
        <v>132</v>
      </c>
      <c r="C8591" s="4">
        <v>2.6355879999999998</v>
      </c>
      <c r="D8591" s="4">
        <v>227622.28125</v>
      </c>
      <c r="E8591" s="4">
        <v>227680.8125</v>
      </c>
      <c r="F8591" s="4"/>
      <c r="G8591" s="4">
        <f t="shared" si="134"/>
        <v>58.53125</v>
      </c>
    </row>
    <row r="8592" spans="1:7" x14ac:dyDescent="0.3">
      <c r="A8592" s="4">
        <v>38</v>
      </c>
      <c r="B8592" s="4">
        <v>133</v>
      </c>
      <c r="C8592" s="4">
        <v>0.170262</v>
      </c>
      <c r="D8592" s="4">
        <v>227637.90625</v>
      </c>
      <c r="E8592" s="4">
        <v>227684.6875</v>
      </c>
      <c r="F8592" s="4"/>
      <c r="G8592" s="4">
        <f t="shared" si="134"/>
        <v>46.78125</v>
      </c>
    </row>
    <row r="8593" spans="1:7" x14ac:dyDescent="0.3">
      <c r="A8593" s="4">
        <v>50</v>
      </c>
      <c r="B8593" s="4">
        <v>139</v>
      </c>
      <c r="C8593" s="4">
        <v>0.68163099999999999</v>
      </c>
      <c r="D8593" s="4">
        <v>227637.9375</v>
      </c>
      <c r="E8593" s="4">
        <v>227684.703125</v>
      </c>
      <c r="F8593" s="4"/>
      <c r="G8593" s="4">
        <f t="shared" si="134"/>
        <v>46.765625</v>
      </c>
    </row>
    <row r="8594" spans="1:7" x14ac:dyDescent="0.3">
      <c r="A8594" s="4">
        <v>56</v>
      </c>
      <c r="B8594" s="4">
        <v>118</v>
      </c>
      <c r="C8594" s="4">
        <v>1.778157</v>
      </c>
      <c r="D8594" s="4">
        <v>227700.390625</v>
      </c>
      <c r="E8594" s="4">
        <v>227739.546875</v>
      </c>
      <c r="F8594" s="4"/>
      <c r="G8594" s="4">
        <f t="shared" si="134"/>
        <v>39.15625</v>
      </c>
    </row>
    <row r="8595" spans="1:7" x14ac:dyDescent="0.3">
      <c r="A8595" s="4">
        <v>5</v>
      </c>
      <c r="B8595" s="4">
        <v>147</v>
      </c>
      <c r="C8595" s="4">
        <v>0.46880300000000003</v>
      </c>
      <c r="D8595" s="4">
        <v>227716.0625</v>
      </c>
      <c r="E8595" s="4">
        <v>227755.078125</v>
      </c>
      <c r="F8595" s="4"/>
      <c r="G8595" s="4">
        <f t="shared" si="134"/>
        <v>39.015625</v>
      </c>
    </row>
    <row r="8596" spans="1:7" x14ac:dyDescent="0.3">
      <c r="A8596" s="4">
        <v>4</v>
      </c>
      <c r="B8596" s="4">
        <v>131</v>
      </c>
      <c r="C8596" s="4">
        <v>1.071504</v>
      </c>
      <c r="D8596" s="4">
        <v>227762.890625</v>
      </c>
      <c r="E8596" s="4">
        <v>227796.203125</v>
      </c>
      <c r="F8596" s="4"/>
      <c r="G8596" s="4">
        <f t="shared" si="134"/>
        <v>33.3125</v>
      </c>
    </row>
    <row r="8597" spans="1:7" x14ac:dyDescent="0.3">
      <c r="A8597" s="4">
        <v>49</v>
      </c>
      <c r="B8597" s="4">
        <v>133</v>
      </c>
      <c r="C8597" s="4">
        <v>2.6390410000000002</v>
      </c>
      <c r="D8597" s="4">
        <v>227794.140625</v>
      </c>
      <c r="E8597" s="4">
        <v>227839.515625</v>
      </c>
      <c r="F8597" s="4"/>
      <c r="G8597" s="4">
        <f t="shared" si="134"/>
        <v>45.375</v>
      </c>
    </row>
    <row r="8598" spans="1:7" x14ac:dyDescent="0.3">
      <c r="A8598" s="4">
        <v>40</v>
      </c>
      <c r="B8598" s="4">
        <v>149</v>
      </c>
      <c r="C8598" s="4">
        <v>0.89167399999999997</v>
      </c>
      <c r="D8598" s="4">
        <v>227809.78125</v>
      </c>
      <c r="E8598" s="4">
        <v>227847.8125</v>
      </c>
      <c r="F8598" s="4"/>
      <c r="G8598" s="4">
        <f t="shared" si="134"/>
        <v>38.03125</v>
      </c>
    </row>
    <row r="8599" spans="1:7" x14ac:dyDescent="0.3">
      <c r="A8599" s="4">
        <v>51</v>
      </c>
      <c r="B8599" s="4">
        <v>146</v>
      </c>
      <c r="C8599" s="4">
        <v>2.0266829999999998</v>
      </c>
      <c r="D8599" s="4">
        <v>227856.65625</v>
      </c>
      <c r="E8599" s="4">
        <v>227897.796875</v>
      </c>
      <c r="F8599" s="4"/>
      <c r="G8599" s="4">
        <f t="shared" si="134"/>
        <v>41.140625</v>
      </c>
    </row>
    <row r="8600" spans="1:7" x14ac:dyDescent="0.3">
      <c r="A8600" s="4">
        <v>10</v>
      </c>
      <c r="B8600" s="4">
        <v>159</v>
      </c>
      <c r="C8600" s="4">
        <v>0.98696200000000001</v>
      </c>
      <c r="D8600" s="4">
        <v>227856.65625</v>
      </c>
      <c r="E8600" s="4">
        <v>227907.6875</v>
      </c>
      <c r="F8600" s="4"/>
      <c r="G8600" s="4">
        <f t="shared" si="134"/>
        <v>51.03125</v>
      </c>
    </row>
    <row r="8601" spans="1:7" x14ac:dyDescent="0.3">
      <c r="A8601" s="4">
        <v>38</v>
      </c>
      <c r="B8601" s="4">
        <v>134</v>
      </c>
      <c r="C8601" s="4">
        <v>1.5232380000000001</v>
      </c>
      <c r="D8601" s="4">
        <v>227856.6875</v>
      </c>
      <c r="E8601" s="4">
        <v>227917.75</v>
      </c>
      <c r="F8601" s="4"/>
      <c r="G8601" s="4">
        <f t="shared" si="134"/>
        <v>61.0625</v>
      </c>
    </row>
    <row r="8602" spans="1:7" x14ac:dyDescent="0.3">
      <c r="A8602" s="4">
        <v>33</v>
      </c>
      <c r="B8602" s="4">
        <v>153</v>
      </c>
      <c r="C8602" s="4">
        <v>0.23031799999999999</v>
      </c>
      <c r="D8602" s="4">
        <v>227856.6875</v>
      </c>
      <c r="E8602" s="4">
        <v>227916.515625</v>
      </c>
      <c r="F8602" s="4"/>
      <c r="G8602" s="4">
        <f t="shared" si="134"/>
        <v>59.828125</v>
      </c>
    </row>
    <row r="8603" spans="1:7" x14ac:dyDescent="0.3">
      <c r="A8603" s="4">
        <v>11</v>
      </c>
      <c r="B8603" s="4">
        <v>124</v>
      </c>
      <c r="C8603" s="4">
        <v>1.1354089999999999</v>
      </c>
      <c r="D8603" s="4">
        <v>227887.9375</v>
      </c>
      <c r="E8603" s="4">
        <v>227930.59375</v>
      </c>
      <c r="F8603" s="4"/>
      <c r="G8603" s="4">
        <f t="shared" si="134"/>
        <v>42.65625</v>
      </c>
    </row>
    <row r="8604" spans="1:7" x14ac:dyDescent="0.3">
      <c r="A8604" s="4">
        <v>19</v>
      </c>
      <c r="B8604" s="4">
        <v>146</v>
      </c>
      <c r="C8604" s="4">
        <v>1.2965869999999999</v>
      </c>
      <c r="D8604" s="4">
        <v>227903.546875</v>
      </c>
      <c r="E8604" s="4">
        <v>227949.6875</v>
      </c>
      <c r="F8604" s="4"/>
      <c r="G8604" s="4">
        <f t="shared" si="134"/>
        <v>46.140625</v>
      </c>
    </row>
    <row r="8605" spans="1:7" x14ac:dyDescent="0.3">
      <c r="A8605" s="4">
        <v>57</v>
      </c>
      <c r="B8605" s="4">
        <v>157</v>
      </c>
      <c r="C8605" s="4">
        <v>4.9611000000000002E-2</v>
      </c>
      <c r="D8605" s="4">
        <v>227903.546875</v>
      </c>
      <c r="E8605" s="4">
        <v>227958.9375</v>
      </c>
      <c r="F8605" s="4"/>
      <c r="G8605" s="4">
        <f t="shared" si="134"/>
        <v>55.390625</v>
      </c>
    </row>
    <row r="8606" spans="1:7" x14ac:dyDescent="0.3">
      <c r="A8606" s="4">
        <v>31</v>
      </c>
      <c r="B8606" s="4">
        <v>130</v>
      </c>
      <c r="C8606" s="4">
        <v>0.144284</v>
      </c>
      <c r="D8606" s="4">
        <v>227919.1875</v>
      </c>
      <c r="E8606" s="4">
        <v>227968.546875</v>
      </c>
      <c r="F8606" s="4"/>
      <c r="G8606" s="4">
        <f t="shared" si="134"/>
        <v>49.359375</v>
      </c>
    </row>
    <row r="8607" spans="1:7" x14ac:dyDescent="0.3">
      <c r="A8607" s="4">
        <v>26</v>
      </c>
      <c r="B8607" s="4">
        <v>148</v>
      </c>
      <c r="C8607" s="4">
        <v>5.8895660000000003</v>
      </c>
      <c r="D8607" s="4">
        <v>227950.421875</v>
      </c>
      <c r="E8607" s="4">
        <v>227985.765625</v>
      </c>
      <c r="F8607" s="4"/>
      <c r="G8607" s="4">
        <f t="shared" si="134"/>
        <v>35.34375</v>
      </c>
    </row>
    <row r="8608" spans="1:7" x14ac:dyDescent="0.3">
      <c r="A8608" s="4">
        <v>20</v>
      </c>
      <c r="B8608" s="4">
        <v>143</v>
      </c>
      <c r="C8608" s="4">
        <v>0.80168899999999998</v>
      </c>
      <c r="D8608" s="4">
        <v>227966.046875</v>
      </c>
      <c r="E8608" s="4">
        <v>228014.65625</v>
      </c>
      <c r="F8608" s="4"/>
      <c r="G8608" s="4">
        <f t="shared" si="134"/>
        <v>48.609375</v>
      </c>
    </row>
    <row r="8609" spans="1:7" x14ac:dyDescent="0.3">
      <c r="A8609" s="4">
        <v>8</v>
      </c>
      <c r="B8609" s="4">
        <v>150</v>
      </c>
      <c r="C8609" s="4">
        <v>4.3981409999999999</v>
      </c>
      <c r="D8609" s="4">
        <v>227966.0625</v>
      </c>
      <c r="E8609" s="4">
        <v>228000.375</v>
      </c>
      <c r="F8609" s="4"/>
      <c r="G8609" s="4">
        <f t="shared" si="134"/>
        <v>34.3125</v>
      </c>
    </row>
    <row r="8610" spans="1:7" x14ac:dyDescent="0.3">
      <c r="A8610" s="4">
        <v>57</v>
      </c>
      <c r="B8610" s="4">
        <v>158</v>
      </c>
      <c r="C8610" s="4">
        <v>0.29828700000000002</v>
      </c>
      <c r="D8610" s="4">
        <v>228012.921875</v>
      </c>
      <c r="E8610" s="4">
        <v>228040.078125</v>
      </c>
      <c r="F8610" s="4"/>
      <c r="G8610" s="4">
        <f t="shared" si="134"/>
        <v>27.15625</v>
      </c>
    </row>
    <row r="8611" spans="1:7" x14ac:dyDescent="0.3">
      <c r="A8611" s="4">
        <v>9</v>
      </c>
      <c r="B8611" s="4">
        <v>146</v>
      </c>
      <c r="C8611" s="4">
        <v>1.5875330000000001</v>
      </c>
      <c r="D8611" s="4">
        <v>228059.796875</v>
      </c>
      <c r="E8611" s="4">
        <v>228109.609375</v>
      </c>
      <c r="F8611" s="4"/>
      <c r="G8611" s="4">
        <f t="shared" si="134"/>
        <v>49.8125</v>
      </c>
    </row>
    <row r="8612" spans="1:7" x14ac:dyDescent="0.3">
      <c r="A8612" s="4">
        <v>18</v>
      </c>
      <c r="B8612" s="4">
        <v>135</v>
      </c>
      <c r="C8612" s="4">
        <v>6.3102929999999997</v>
      </c>
      <c r="D8612" s="4">
        <v>228091.046875</v>
      </c>
      <c r="E8612" s="4">
        <v>228124.796875</v>
      </c>
      <c r="F8612" s="4"/>
      <c r="G8612" s="4">
        <f t="shared" si="134"/>
        <v>33.75</v>
      </c>
    </row>
    <row r="8613" spans="1:7" x14ac:dyDescent="0.3">
      <c r="A8613" s="4">
        <v>31</v>
      </c>
      <c r="B8613" s="4">
        <v>131</v>
      </c>
      <c r="C8613" s="4">
        <v>3.5867149999999999</v>
      </c>
      <c r="D8613" s="4">
        <v>228122.328125</v>
      </c>
      <c r="E8613" s="4">
        <v>228169.09375</v>
      </c>
      <c r="F8613" s="4"/>
      <c r="G8613" s="4">
        <f t="shared" si="134"/>
        <v>46.765625</v>
      </c>
    </row>
    <row r="8614" spans="1:7" x14ac:dyDescent="0.3">
      <c r="A8614" s="4">
        <v>33</v>
      </c>
      <c r="B8614" s="4">
        <v>154</v>
      </c>
      <c r="C8614" s="4">
        <v>2.3713760000000002</v>
      </c>
      <c r="D8614" s="4">
        <v>228153.578125</v>
      </c>
      <c r="E8614" s="4">
        <v>228186.75</v>
      </c>
      <c r="F8614" s="4"/>
      <c r="G8614" s="4">
        <f t="shared" si="134"/>
        <v>33.171875</v>
      </c>
    </row>
    <row r="8615" spans="1:7" x14ac:dyDescent="0.3">
      <c r="A8615" s="4">
        <v>37</v>
      </c>
      <c r="B8615" s="4">
        <v>159</v>
      </c>
      <c r="C8615" s="4">
        <v>1.742631</v>
      </c>
      <c r="D8615" s="4">
        <v>228153.578125</v>
      </c>
      <c r="E8615" s="4">
        <v>228197.890625</v>
      </c>
      <c r="F8615" s="4"/>
      <c r="G8615" s="4">
        <f t="shared" si="134"/>
        <v>44.3125</v>
      </c>
    </row>
    <row r="8616" spans="1:7" x14ac:dyDescent="0.3">
      <c r="A8616" s="4">
        <v>45</v>
      </c>
      <c r="B8616" s="4">
        <v>149</v>
      </c>
      <c r="C8616" s="4">
        <v>2.2117779999999998</v>
      </c>
      <c r="D8616" s="4">
        <v>228153.59375</v>
      </c>
      <c r="E8616" s="4">
        <v>228184.46875</v>
      </c>
      <c r="F8616" s="4"/>
      <c r="G8616" s="4">
        <f t="shared" si="134"/>
        <v>30.875</v>
      </c>
    </row>
    <row r="8617" spans="1:7" x14ac:dyDescent="0.3">
      <c r="A8617" s="4">
        <v>5</v>
      </c>
      <c r="B8617" s="4">
        <v>148</v>
      </c>
      <c r="C8617" s="4">
        <v>1.3882099999999999</v>
      </c>
      <c r="D8617" s="4">
        <v>228231.703125</v>
      </c>
      <c r="E8617" s="4">
        <v>228275.09375</v>
      </c>
      <c r="F8617" s="4"/>
      <c r="G8617" s="4">
        <f t="shared" si="134"/>
        <v>43.390625</v>
      </c>
    </row>
    <row r="8618" spans="1:7" x14ac:dyDescent="0.3">
      <c r="A8618" s="4">
        <v>46</v>
      </c>
      <c r="B8618" s="4">
        <v>160</v>
      </c>
      <c r="C8618" s="4">
        <v>0.77628200000000003</v>
      </c>
      <c r="D8618" s="4">
        <v>228294.234375</v>
      </c>
      <c r="E8618" s="4">
        <v>228330</v>
      </c>
      <c r="F8618" s="4"/>
      <c r="G8618" s="4">
        <f t="shared" si="134"/>
        <v>35.765625</v>
      </c>
    </row>
    <row r="8619" spans="1:7" x14ac:dyDescent="0.3">
      <c r="A8619" s="4">
        <v>58</v>
      </c>
      <c r="B8619" s="4">
        <v>142</v>
      </c>
      <c r="C8619" s="4">
        <v>5.5488999999999997E-2</v>
      </c>
      <c r="D8619" s="4">
        <v>228309.828125</v>
      </c>
      <c r="E8619" s="4">
        <v>228343.203125</v>
      </c>
      <c r="F8619" s="4"/>
      <c r="G8619" s="4">
        <f t="shared" si="134"/>
        <v>33.375</v>
      </c>
    </row>
    <row r="8620" spans="1:7" x14ac:dyDescent="0.3">
      <c r="A8620" s="4">
        <v>6</v>
      </c>
      <c r="B8620" s="4">
        <v>155</v>
      </c>
      <c r="C8620" s="4">
        <v>1.0749999999999999E-2</v>
      </c>
      <c r="D8620" s="4">
        <v>228309.859375</v>
      </c>
      <c r="E8620" s="4">
        <v>228349.390625</v>
      </c>
      <c r="F8620" s="4"/>
      <c r="G8620" s="4">
        <f t="shared" si="134"/>
        <v>39.53125</v>
      </c>
    </row>
    <row r="8621" spans="1:7" x14ac:dyDescent="0.3">
      <c r="A8621" s="4">
        <v>0</v>
      </c>
      <c r="B8621" s="4">
        <v>138</v>
      </c>
      <c r="C8621" s="4">
        <v>1.7156659999999999</v>
      </c>
      <c r="D8621" s="4">
        <v>228325.484375</v>
      </c>
      <c r="E8621" s="4">
        <v>228354</v>
      </c>
      <c r="F8621" s="4"/>
      <c r="G8621" s="4">
        <f t="shared" si="134"/>
        <v>28.515625</v>
      </c>
    </row>
    <row r="8622" spans="1:7" x14ac:dyDescent="0.3">
      <c r="A8622" s="4">
        <v>57</v>
      </c>
      <c r="B8622" s="4">
        <v>159</v>
      </c>
      <c r="C8622" s="4">
        <v>1.1732579999999999</v>
      </c>
      <c r="D8622" s="4">
        <v>228341.078125</v>
      </c>
      <c r="E8622" s="4">
        <v>228386.796875</v>
      </c>
      <c r="F8622" s="4"/>
      <c r="G8622" s="4">
        <f t="shared" si="134"/>
        <v>45.71875</v>
      </c>
    </row>
    <row r="8623" spans="1:7" x14ac:dyDescent="0.3">
      <c r="A8623" s="4">
        <v>6</v>
      </c>
      <c r="B8623" s="4">
        <v>156</v>
      </c>
      <c r="C8623" s="4">
        <v>6.8045859999999996</v>
      </c>
      <c r="D8623" s="4">
        <v>228372.328125</v>
      </c>
      <c r="E8623" s="4">
        <v>228406.1875</v>
      </c>
      <c r="F8623" s="4"/>
      <c r="G8623" s="4">
        <f t="shared" si="134"/>
        <v>33.859375</v>
      </c>
    </row>
    <row r="8624" spans="1:7" x14ac:dyDescent="0.3">
      <c r="A8624" s="4">
        <v>50</v>
      </c>
      <c r="B8624" s="4">
        <v>140</v>
      </c>
      <c r="C8624" s="4">
        <v>0.99334</v>
      </c>
      <c r="D8624" s="4">
        <v>228372.359375</v>
      </c>
      <c r="E8624" s="4">
        <v>228423.078125</v>
      </c>
      <c r="F8624" s="4"/>
      <c r="G8624" s="4">
        <f t="shared" si="134"/>
        <v>50.71875</v>
      </c>
    </row>
    <row r="8625" spans="1:7" x14ac:dyDescent="0.3">
      <c r="A8625" s="4">
        <v>15</v>
      </c>
      <c r="B8625" s="4">
        <v>129</v>
      </c>
      <c r="C8625" s="4">
        <v>1.40856</v>
      </c>
      <c r="D8625" s="4">
        <v>228387.953125</v>
      </c>
      <c r="E8625" s="4">
        <v>228422.21875</v>
      </c>
      <c r="F8625" s="4"/>
      <c r="G8625" s="4">
        <f t="shared" si="134"/>
        <v>34.265625</v>
      </c>
    </row>
    <row r="8626" spans="1:7" x14ac:dyDescent="0.3">
      <c r="A8626" s="4">
        <v>58</v>
      </c>
      <c r="B8626" s="4">
        <v>143</v>
      </c>
      <c r="C8626" s="4">
        <v>0.12117799999999999</v>
      </c>
      <c r="D8626" s="4">
        <v>228403.578125</v>
      </c>
      <c r="E8626" s="4">
        <v>228437.234375</v>
      </c>
      <c r="F8626" s="4"/>
      <c r="G8626" s="4">
        <f t="shared" si="134"/>
        <v>33.65625</v>
      </c>
    </row>
    <row r="8627" spans="1:7" x14ac:dyDescent="0.3">
      <c r="A8627" s="4">
        <v>44</v>
      </c>
      <c r="B8627" s="4">
        <v>128</v>
      </c>
      <c r="C8627" s="4">
        <v>3.010704</v>
      </c>
      <c r="D8627" s="4">
        <v>228450.484375</v>
      </c>
      <c r="E8627" s="4">
        <v>228495.8125</v>
      </c>
      <c r="F8627" s="4"/>
      <c r="G8627" s="4">
        <f t="shared" si="134"/>
        <v>45.328125</v>
      </c>
    </row>
    <row r="8628" spans="1:7" x14ac:dyDescent="0.3">
      <c r="A8628" s="4">
        <v>59</v>
      </c>
      <c r="B8628" s="4">
        <v>149</v>
      </c>
      <c r="C8628" s="4">
        <v>0.48313800000000001</v>
      </c>
      <c r="D8628" s="4">
        <v>228466.078125</v>
      </c>
      <c r="E8628" s="4">
        <v>228515.03125</v>
      </c>
      <c r="F8628" s="4"/>
      <c r="G8628" s="4">
        <f t="shared" si="134"/>
        <v>48.953125</v>
      </c>
    </row>
    <row r="8629" spans="1:7" x14ac:dyDescent="0.3">
      <c r="A8629" s="4">
        <v>35</v>
      </c>
      <c r="B8629" s="4">
        <v>129</v>
      </c>
      <c r="C8629" s="4">
        <v>0.257301</v>
      </c>
      <c r="D8629" s="4">
        <v>228466.125</v>
      </c>
      <c r="E8629" s="4">
        <v>228513.71875</v>
      </c>
      <c r="F8629" s="4"/>
      <c r="G8629" s="4">
        <f t="shared" si="134"/>
        <v>47.59375</v>
      </c>
    </row>
    <row r="8630" spans="1:7" x14ac:dyDescent="0.3">
      <c r="A8630" s="4">
        <v>53</v>
      </c>
      <c r="B8630" s="4">
        <v>150</v>
      </c>
      <c r="C8630" s="4">
        <v>1.5473159999999999</v>
      </c>
      <c r="D8630" s="4">
        <v>228497.359375</v>
      </c>
      <c r="E8630" s="4">
        <v>228540.359375</v>
      </c>
      <c r="F8630" s="4"/>
      <c r="G8630" s="4">
        <f t="shared" si="134"/>
        <v>43</v>
      </c>
    </row>
    <row r="8631" spans="1:7" x14ac:dyDescent="0.3">
      <c r="A8631" s="4">
        <v>16</v>
      </c>
      <c r="B8631" s="4">
        <v>147</v>
      </c>
      <c r="C8631" s="4">
        <v>1.6759660000000001</v>
      </c>
      <c r="D8631" s="4">
        <v>228497.390625</v>
      </c>
      <c r="E8631" s="4">
        <v>228540.359375</v>
      </c>
      <c r="F8631" s="4"/>
      <c r="G8631" s="4">
        <f t="shared" si="134"/>
        <v>42.96875</v>
      </c>
    </row>
    <row r="8632" spans="1:7" x14ac:dyDescent="0.3">
      <c r="A8632" s="4">
        <v>2</v>
      </c>
      <c r="B8632" s="4">
        <v>139</v>
      </c>
      <c r="C8632" s="4">
        <v>1.77651</v>
      </c>
      <c r="D8632" s="4">
        <v>228497.4375</v>
      </c>
      <c r="E8632" s="4">
        <v>228534.796875</v>
      </c>
      <c r="F8632" s="4"/>
      <c r="G8632" s="4">
        <f t="shared" si="134"/>
        <v>37.359375</v>
      </c>
    </row>
    <row r="8633" spans="1:7" x14ac:dyDescent="0.3">
      <c r="A8633" s="4">
        <v>34</v>
      </c>
      <c r="B8633" s="4">
        <v>139</v>
      </c>
      <c r="C8633" s="4">
        <v>0.96598399999999995</v>
      </c>
      <c r="D8633" s="4">
        <v>228512.984375</v>
      </c>
      <c r="E8633" s="4">
        <v>228568.03125</v>
      </c>
      <c r="F8633" s="4"/>
      <c r="G8633" s="4">
        <f t="shared" si="134"/>
        <v>55.046875</v>
      </c>
    </row>
    <row r="8634" spans="1:7" x14ac:dyDescent="0.3">
      <c r="A8634" s="4">
        <v>47</v>
      </c>
      <c r="B8634" s="4">
        <v>142</v>
      </c>
      <c r="C8634" s="4">
        <v>3.5937329999999998</v>
      </c>
      <c r="D8634" s="4">
        <v>228528.609375</v>
      </c>
      <c r="E8634" s="4">
        <v>228561.5</v>
      </c>
      <c r="F8634" s="4"/>
      <c r="G8634" s="4">
        <f t="shared" si="134"/>
        <v>32.890625</v>
      </c>
    </row>
    <row r="8635" spans="1:7" x14ac:dyDescent="0.3">
      <c r="A8635" s="4">
        <v>58</v>
      </c>
      <c r="B8635" s="4">
        <v>144</v>
      </c>
      <c r="C8635" s="4">
        <v>1.044719</v>
      </c>
      <c r="D8635" s="4">
        <v>228560.625</v>
      </c>
      <c r="E8635" s="4">
        <v>228594.578125</v>
      </c>
      <c r="F8635" s="4"/>
      <c r="G8635" s="4">
        <f t="shared" si="134"/>
        <v>33.953125</v>
      </c>
    </row>
    <row r="8636" spans="1:7" x14ac:dyDescent="0.3">
      <c r="A8636" s="4">
        <v>43</v>
      </c>
      <c r="B8636" s="4">
        <v>145</v>
      </c>
      <c r="C8636" s="4">
        <v>0.65412199999999998</v>
      </c>
      <c r="D8636" s="4">
        <v>228591.921875</v>
      </c>
      <c r="E8636" s="4">
        <v>228630.703125</v>
      </c>
      <c r="F8636" s="4"/>
      <c r="G8636" s="4">
        <f t="shared" si="134"/>
        <v>38.78125</v>
      </c>
    </row>
    <row r="8637" spans="1:7" x14ac:dyDescent="0.3">
      <c r="A8637" s="4">
        <v>52</v>
      </c>
      <c r="B8637" s="4">
        <v>145</v>
      </c>
      <c r="C8637" s="4">
        <v>1.836341</v>
      </c>
      <c r="D8637" s="4">
        <v>228591.921875</v>
      </c>
      <c r="E8637" s="4">
        <v>228621.375</v>
      </c>
      <c r="F8637" s="4"/>
      <c r="G8637" s="4">
        <f t="shared" si="134"/>
        <v>29.453125</v>
      </c>
    </row>
    <row r="8638" spans="1:7" x14ac:dyDescent="0.3">
      <c r="A8638" s="4">
        <v>12</v>
      </c>
      <c r="B8638" s="4">
        <v>143</v>
      </c>
      <c r="C8638" s="4">
        <v>0.59389199999999998</v>
      </c>
      <c r="D8638" s="4">
        <v>228607.515625</v>
      </c>
      <c r="E8638" s="4">
        <v>228645.78125</v>
      </c>
      <c r="F8638" s="4"/>
      <c r="G8638" s="4">
        <f t="shared" si="134"/>
        <v>38.265625</v>
      </c>
    </row>
    <row r="8639" spans="1:7" x14ac:dyDescent="0.3">
      <c r="A8639" s="4">
        <v>14</v>
      </c>
      <c r="B8639" s="4">
        <v>143</v>
      </c>
      <c r="C8639" s="4">
        <v>0.15587000000000001</v>
      </c>
      <c r="D8639" s="4">
        <v>228716.953125</v>
      </c>
      <c r="E8639" s="4">
        <v>228766</v>
      </c>
      <c r="F8639" s="4"/>
      <c r="G8639" s="4">
        <f t="shared" si="134"/>
        <v>49.046875</v>
      </c>
    </row>
    <row r="8640" spans="1:7" x14ac:dyDescent="0.3">
      <c r="A8640" s="4">
        <v>40</v>
      </c>
      <c r="B8640" s="4">
        <v>150</v>
      </c>
      <c r="C8640" s="4">
        <v>9.9890000000000007E-2</v>
      </c>
      <c r="D8640" s="4">
        <v>228748.203125</v>
      </c>
      <c r="E8640" s="4">
        <v>228782.59375</v>
      </c>
      <c r="F8640" s="4"/>
      <c r="G8640" s="4">
        <f t="shared" si="134"/>
        <v>34.390625</v>
      </c>
    </row>
    <row r="8641" spans="1:7" x14ac:dyDescent="0.3">
      <c r="A8641" s="4">
        <v>35</v>
      </c>
      <c r="B8641" s="4">
        <v>130</v>
      </c>
      <c r="C8641" s="4">
        <v>1.0990629999999999</v>
      </c>
      <c r="D8641" s="4">
        <v>228779.421875</v>
      </c>
      <c r="E8641" s="4">
        <v>228807.796875</v>
      </c>
      <c r="F8641" s="4"/>
      <c r="G8641" s="4">
        <f t="shared" si="134"/>
        <v>28.375</v>
      </c>
    </row>
    <row r="8642" spans="1:7" x14ac:dyDescent="0.3">
      <c r="A8642" s="4">
        <v>20</v>
      </c>
      <c r="B8642" s="4">
        <v>144</v>
      </c>
      <c r="C8642" s="4">
        <v>0.319378</v>
      </c>
      <c r="D8642" s="4">
        <v>228826.296875</v>
      </c>
      <c r="E8642" s="4">
        <v>228854.640625</v>
      </c>
      <c r="F8642" s="4"/>
      <c r="G8642" s="4">
        <f t="shared" si="134"/>
        <v>28.34375</v>
      </c>
    </row>
    <row r="8643" spans="1:7" x14ac:dyDescent="0.3">
      <c r="A8643" s="4">
        <v>4</v>
      </c>
      <c r="B8643" s="4">
        <v>132</v>
      </c>
      <c r="C8643" s="4">
        <v>0.292379</v>
      </c>
      <c r="D8643" s="4">
        <v>228873.171875</v>
      </c>
      <c r="E8643" s="4">
        <v>228919.828125</v>
      </c>
      <c r="F8643" s="4"/>
      <c r="G8643" s="4">
        <f t="shared" si="134"/>
        <v>46.65625</v>
      </c>
    </row>
    <row r="8644" spans="1:7" x14ac:dyDescent="0.3">
      <c r="A8644" s="4">
        <v>23</v>
      </c>
      <c r="B8644" s="4">
        <v>151</v>
      </c>
      <c r="C8644" s="4">
        <v>0.37664500000000001</v>
      </c>
      <c r="D8644" s="4">
        <v>228888.828125</v>
      </c>
      <c r="E8644" s="4">
        <v>228925.015625</v>
      </c>
      <c r="F8644" s="4"/>
      <c r="G8644" s="4">
        <f t="shared" si="134"/>
        <v>36.1875</v>
      </c>
    </row>
    <row r="8645" spans="1:7" x14ac:dyDescent="0.3">
      <c r="A8645" s="4">
        <v>40</v>
      </c>
      <c r="B8645" s="4">
        <v>151</v>
      </c>
      <c r="C8645" s="4">
        <v>0.47922599999999999</v>
      </c>
      <c r="D8645" s="4">
        <v>228888.828125</v>
      </c>
      <c r="E8645" s="4">
        <v>228940.640625</v>
      </c>
      <c r="F8645" s="4"/>
      <c r="G8645" s="4">
        <f t="shared" si="134"/>
        <v>51.8125</v>
      </c>
    </row>
    <row r="8646" spans="1:7" x14ac:dyDescent="0.3">
      <c r="A8646" s="4">
        <v>13</v>
      </c>
      <c r="B8646" s="4">
        <v>152</v>
      </c>
      <c r="C8646" s="4">
        <v>8.7706999999999993E-2</v>
      </c>
      <c r="D8646" s="4">
        <v>228888.828125</v>
      </c>
      <c r="E8646" s="4">
        <v>228952.640625</v>
      </c>
      <c r="F8646" s="4"/>
      <c r="G8646" s="4">
        <f t="shared" si="134"/>
        <v>63.8125</v>
      </c>
    </row>
    <row r="8647" spans="1:7" x14ac:dyDescent="0.3">
      <c r="A8647" s="4">
        <v>48</v>
      </c>
      <c r="B8647" s="4">
        <v>137</v>
      </c>
      <c r="C8647" s="4">
        <v>2.8420999999999998E-2</v>
      </c>
      <c r="D8647" s="4">
        <v>228904.453125</v>
      </c>
      <c r="E8647" s="4">
        <v>228956.546875</v>
      </c>
      <c r="F8647" s="4"/>
      <c r="G8647" s="4">
        <f t="shared" si="134"/>
        <v>52.09375</v>
      </c>
    </row>
    <row r="8648" spans="1:7" x14ac:dyDescent="0.3">
      <c r="A8648" s="4">
        <v>10</v>
      </c>
      <c r="B8648" s="4">
        <v>160</v>
      </c>
      <c r="C8648" s="4">
        <v>4.6830069999999999</v>
      </c>
      <c r="D8648" s="4">
        <v>228904.484375</v>
      </c>
      <c r="E8648" s="4">
        <v>228953.125</v>
      </c>
      <c r="F8648" s="4"/>
      <c r="G8648" s="4">
        <f t="shared" si="134"/>
        <v>48.640625</v>
      </c>
    </row>
    <row r="8649" spans="1:7" x14ac:dyDescent="0.3">
      <c r="A8649" s="4">
        <v>17</v>
      </c>
      <c r="B8649" s="4">
        <v>122</v>
      </c>
      <c r="C8649" s="4">
        <v>0.59586600000000001</v>
      </c>
      <c r="D8649" s="4">
        <v>228935.703125</v>
      </c>
      <c r="E8649" s="4">
        <v>228971.4375</v>
      </c>
      <c r="F8649" s="4"/>
      <c r="G8649" s="4">
        <f t="shared" si="134"/>
        <v>35.734375</v>
      </c>
    </row>
    <row r="8650" spans="1:7" x14ac:dyDescent="0.3">
      <c r="A8650" s="4">
        <v>14</v>
      </c>
      <c r="B8650" s="4">
        <v>144</v>
      </c>
      <c r="C8650" s="4">
        <v>0.78136000000000005</v>
      </c>
      <c r="D8650" s="4">
        <v>228935.703125</v>
      </c>
      <c r="E8650" s="4">
        <v>228976.40625</v>
      </c>
      <c r="F8650" s="4"/>
      <c r="G8650" s="4">
        <f t="shared" si="134"/>
        <v>40.703125</v>
      </c>
    </row>
    <row r="8651" spans="1:7" x14ac:dyDescent="0.3">
      <c r="A8651" s="4">
        <v>59</v>
      </c>
      <c r="B8651" s="4">
        <v>150</v>
      </c>
      <c r="C8651" s="4">
        <v>1.3861319999999999</v>
      </c>
      <c r="D8651" s="4">
        <v>228998.203125</v>
      </c>
      <c r="E8651" s="4">
        <v>229036.0625</v>
      </c>
      <c r="F8651" s="4"/>
      <c r="G8651" s="4">
        <f t="shared" ref="G8651:G8714" si="135">E8651-D8651</f>
        <v>37.859375</v>
      </c>
    </row>
    <row r="8652" spans="1:7" x14ac:dyDescent="0.3">
      <c r="A8652" s="4">
        <v>48</v>
      </c>
      <c r="B8652" s="4">
        <v>138</v>
      </c>
      <c r="C8652" s="4">
        <v>2.0630060000000001</v>
      </c>
      <c r="D8652" s="4">
        <v>228998.234375</v>
      </c>
      <c r="E8652" s="4">
        <v>229043.625</v>
      </c>
      <c r="F8652" s="4"/>
      <c r="G8652" s="4">
        <f t="shared" si="135"/>
        <v>45.390625</v>
      </c>
    </row>
    <row r="8653" spans="1:7" x14ac:dyDescent="0.3">
      <c r="A8653" s="4">
        <v>7</v>
      </c>
      <c r="B8653" s="4">
        <v>146</v>
      </c>
      <c r="C8653" s="4">
        <v>0.467615</v>
      </c>
      <c r="D8653" s="4">
        <v>229045.078125</v>
      </c>
      <c r="E8653" s="4">
        <v>229079.75</v>
      </c>
      <c r="F8653" s="4"/>
      <c r="G8653" s="4">
        <f t="shared" si="135"/>
        <v>34.671875</v>
      </c>
    </row>
    <row r="8654" spans="1:7" x14ac:dyDescent="0.3">
      <c r="A8654" s="4">
        <v>13</v>
      </c>
      <c r="B8654" s="4">
        <v>153</v>
      </c>
      <c r="C8654" s="4">
        <v>0.53291500000000003</v>
      </c>
      <c r="D8654" s="4">
        <v>229045.078125</v>
      </c>
      <c r="E8654" s="4">
        <v>229073.984375</v>
      </c>
      <c r="F8654" s="4"/>
      <c r="G8654" s="4">
        <f t="shared" si="135"/>
        <v>28.90625</v>
      </c>
    </row>
    <row r="8655" spans="1:7" x14ac:dyDescent="0.3">
      <c r="A8655" s="4">
        <v>11</v>
      </c>
      <c r="B8655" s="4">
        <v>125</v>
      </c>
      <c r="C8655" s="4">
        <v>4.6623739999999998</v>
      </c>
      <c r="D8655" s="4">
        <v>229076.328125</v>
      </c>
      <c r="E8655" s="4">
        <v>229117.25</v>
      </c>
      <c r="F8655" s="4"/>
      <c r="G8655" s="4">
        <f t="shared" si="135"/>
        <v>40.921875</v>
      </c>
    </row>
    <row r="8656" spans="1:7" x14ac:dyDescent="0.3">
      <c r="A8656" s="4">
        <v>46</v>
      </c>
      <c r="B8656" s="4">
        <v>161</v>
      </c>
      <c r="C8656" s="4">
        <v>1.559955</v>
      </c>
      <c r="D8656" s="4">
        <v>229107.578125</v>
      </c>
      <c r="E8656" s="4">
        <v>229158.5</v>
      </c>
      <c r="F8656" s="4"/>
      <c r="G8656" s="4">
        <f t="shared" si="135"/>
        <v>50.921875</v>
      </c>
    </row>
    <row r="8657" spans="1:7" x14ac:dyDescent="0.3">
      <c r="A8657" s="4">
        <v>28</v>
      </c>
      <c r="B8657" s="4">
        <v>138</v>
      </c>
      <c r="C8657" s="4">
        <v>0.54175700000000004</v>
      </c>
      <c r="D8657" s="4">
        <v>229138.84375</v>
      </c>
      <c r="E8657" s="4">
        <v>229171.828125</v>
      </c>
      <c r="F8657" s="4"/>
      <c r="G8657" s="4">
        <f t="shared" si="135"/>
        <v>32.984375</v>
      </c>
    </row>
    <row r="8658" spans="1:7" x14ac:dyDescent="0.3">
      <c r="A8658" s="4">
        <v>20</v>
      </c>
      <c r="B8658" s="4">
        <v>145</v>
      </c>
      <c r="C8658" s="4">
        <v>1.2434289999999999</v>
      </c>
      <c r="D8658" s="4">
        <v>229185.734375</v>
      </c>
      <c r="E8658" s="4">
        <v>229224.375</v>
      </c>
      <c r="F8658" s="4"/>
      <c r="G8658" s="4">
        <f t="shared" si="135"/>
        <v>38.640625</v>
      </c>
    </row>
    <row r="8659" spans="1:7" x14ac:dyDescent="0.3">
      <c r="A8659" s="4">
        <v>4</v>
      </c>
      <c r="B8659" s="4">
        <v>133</v>
      </c>
      <c r="C8659" s="4">
        <v>2.3364159999999998</v>
      </c>
      <c r="D8659" s="4">
        <v>229216.984375</v>
      </c>
      <c r="E8659" s="4">
        <v>229262.625</v>
      </c>
      <c r="F8659" s="4"/>
      <c r="G8659" s="4">
        <f t="shared" si="135"/>
        <v>45.640625</v>
      </c>
    </row>
    <row r="8660" spans="1:7" x14ac:dyDescent="0.3">
      <c r="A8660" s="4">
        <v>19</v>
      </c>
      <c r="B8660" s="4">
        <v>147</v>
      </c>
      <c r="C8660" s="4">
        <v>1.7677080000000001</v>
      </c>
      <c r="D8660" s="4">
        <v>229248.234375</v>
      </c>
      <c r="E8660" s="4">
        <v>229286.625</v>
      </c>
      <c r="F8660" s="4"/>
      <c r="G8660" s="4">
        <f t="shared" si="135"/>
        <v>38.390625</v>
      </c>
    </row>
    <row r="8661" spans="1:7" x14ac:dyDescent="0.3">
      <c r="A8661" s="4">
        <v>12</v>
      </c>
      <c r="B8661" s="4">
        <v>144</v>
      </c>
      <c r="C8661" s="4">
        <v>2.497309</v>
      </c>
      <c r="D8661" s="4">
        <v>229248.265625</v>
      </c>
      <c r="E8661" s="4">
        <v>229288.234375</v>
      </c>
      <c r="F8661" s="4"/>
      <c r="G8661" s="4">
        <f t="shared" si="135"/>
        <v>39.96875</v>
      </c>
    </row>
    <row r="8662" spans="1:7" x14ac:dyDescent="0.3">
      <c r="A8662" s="4">
        <v>43</v>
      </c>
      <c r="B8662" s="4">
        <v>146</v>
      </c>
      <c r="C8662" s="4">
        <v>0.33555099999999999</v>
      </c>
      <c r="D8662" s="4">
        <v>229295.140625</v>
      </c>
      <c r="E8662" s="4">
        <v>229352.515625</v>
      </c>
      <c r="F8662" s="4"/>
      <c r="G8662" s="4">
        <f t="shared" si="135"/>
        <v>57.375</v>
      </c>
    </row>
    <row r="8663" spans="1:7" x14ac:dyDescent="0.3">
      <c r="A8663" s="4">
        <v>23</v>
      </c>
      <c r="B8663" s="4">
        <v>152</v>
      </c>
      <c r="C8663" s="4">
        <v>1.090894</v>
      </c>
      <c r="D8663" s="4">
        <v>229310.734375</v>
      </c>
      <c r="E8663" s="4">
        <v>229368.6875</v>
      </c>
      <c r="F8663" s="4"/>
      <c r="G8663" s="4">
        <f t="shared" si="135"/>
        <v>57.953125</v>
      </c>
    </row>
    <row r="8664" spans="1:7" x14ac:dyDescent="0.3">
      <c r="A8664" s="4">
        <v>25</v>
      </c>
      <c r="B8664" s="4">
        <v>141</v>
      </c>
      <c r="C8664" s="4">
        <v>7.1489479999999999</v>
      </c>
      <c r="D8664" s="4">
        <v>229310.765625</v>
      </c>
      <c r="E8664" s="4">
        <v>229363.9375</v>
      </c>
      <c r="F8664" s="4"/>
      <c r="G8664" s="4">
        <f t="shared" si="135"/>
        <v>53.171875</v>
      </c>
    </row>
    <row r="8665" spans="1:7" x14ac:dyDescent="0.3">
      <c r="A8665" s="4">
        <v>1</v>
      </c>
      <c r="B8665" s="4">
        <v>154</v>
      </c>
      <c r="C8665" s="4">
        <v>0.16131499999999999</v>
      </c>
      <c r="D8665" s="4">
        <v>229310.796875</v>
      </c>
      <c r="E8665" s="4">
        <v>229351.375</v>
      </c>
      <c r="F8665" s="4"/>
      <c r="G8665" s="4">
        <f t="shared" si="135"/>
        <v>40.578125</v>
      </c>
    </row>
    <row r="8666" spans="1:7" x14ac:dyDescent="0.3">
      <c r="A8666" s="4">
        <v>50</v>
      </c>
      <c r="B8666" s="4">
        <v>141</v>
      </c>
      <c r="C8666" s="4">
        <v>1.3978269999999999</v>
      </c>
      <c r="D8666" s="4">
        <v>229420.125</v>
      </c>
      <c r="E8666" s="4">
        <v>229454.609375</v>
      </c>
      <c r="F8666" s="4"/>
      <c r="G8666" s="4">
        <f t="shared" si="135"/>
        <v>34.484375</v>
      </c>
    </row>
    <row r="8667" spans="1:7" x14ac:dyDescent="0.3">
      <c r="A8667" s="4">
        <v>40</v>
      </c>
      <c r="B8667" s="4">
        <v>152</v>
      </c>
      <c r="C8667" s="4">
        <v>0.76290000000000002</v>
      </c>
      <c r="D8667" s="4">
        <v>229420.140625</v>
      </c>
      <c r="E8667" s="4">
        <v>229471.5</v>
      </c>
      <c r="F8667" s="4"/>
      <c r="G8667" s="4">
        <f t="shared" si="135"/>
        <v>51.359375</v>
      </c>
    </row>
    <row r="8668" spans="1:7" x14ac:dyDescent="0.3">
      <c r="A8668" s="4">
        <v>38</v>
      </c>
      <c r="B8668" s="4">
        <v>135</v>
      </c>
      <c r="C8668" s="4">
        <v>2.2759309999999999</v>
      </c>
      <c r="D8668" s="4">
        <v>229451.375</v>
      </c>
      <c r="E8668" s="4">
        <v>229491.46875</v>
      </c>
      <c r="F8668" s="4"/>
      <c r="G8668" s="4">
        <f t="shared" si="135"/>
        <v>40.09375</v>
      </c>
    </row>
    <row r="8669" spans="1:7" x14ac:dyDescent="0.3">
      <c r="A8669" s="4">
        <v>55</v>
      </c>
      <c r="B8669" s="4">
        <v>134</v>
      </c>
      <c r="C8669" s="4">
        <v>4.2525230000000001</v>
      </c>
      <c r="D8669" s="4">
        <v>229451.390625</v>
      </c>
      <c r="E8669" s="4">
        <v>229497.796875</v>
      </c>
      <c r="F8669" s="4"/>
      <c r="G8669" s="4">
        <f t="shared" si="135"/>
        <v>46.40625</v>
      </c>
    </row>
    <row r="8670" spans="1:7" x14ac:dyDescent="0.3">
      <c r="A8670" s="4">
        <v>32</v>
      </c>
      <c r="B8670" s="4">
        <v>160</v>
      </c>
      <c r="C8670" s="4">
        <v>0.50387499999999996</v>
      </c>
      <c r="D8670" s="4">
        <v>229482.671875</v>
      </c>
      <c r="E8670" s="4">
        <v>229519</v>
      </c>
      <c r="F8670" s="4"/>
      <c r="G8670" s="4">
        <f t="shared" si="135"/>
        <v>36.328125</v>
      </c>
    </row>
    <row r="8671" spans="1:7" x14ac:dyDescent="0.3">
      <c r="A8671" s="4">
        <v>1</v>
      </c>
      <c r="B8671" s="4">
        <v>155</v>
      </c>
      <c r="C8671" s="4">
        <v>1.159808</v>
      </c>
      <c r="D8671" s="4">
        <v>229513.875</v>
      </c>
      <c r="E8671" s="4">
        <v>229560.21875</v>
      </c>
      <c r="F8671" s="4"/>
      <c r="G8671" s="4">
        <f t="shared" si="135"/>
        <v>46.34375</v>
      </c>
    </row>
    <row r="8672" spans="1:7" x14ac:dyDescent="0.3">
      <c r="A8672" s="4">
        <v>56</v>
      </c>
      <c r="B8672" s="4">
        <v>119</v>
      </c>
      <c r="C8672" s="4">
        <v>1.6613450000000001</v>
      </c>
      <c r="D8672" s="4">
        <v>229529.546875</v>
      </c>
      <c r="E8672" s="4">
        <v>229560.25</v>
      </c>
      <c r="F8672" s="4"/>
      <c r="G8672" s="4">
        <f t="shared" si="135"/>
        <v>30.703125</v>
      </c>
    </row>
    <row r="8673" spans="1:7" x14ac:dyDescent="0.3">
      <c r="A8673" s="4">
        <v>34</v>
      </c>
      <c r="B8673" s="4">
        <v>140</v>
      </c>
      <c r="C8673" s="4">
        <v>0.95080699999999996</v>
      </c>
      <c r="D8673" s="4">
        <v>229545.171875</v>
      </c>
      <c r="E8673" s="4">
        <v>229574.09375</v>
      </c>
      <c r="F8673" s="4"/>
      <c r="G8673" s="4">
        <f t="shared" si="135"/>
        <v>28.921875</v>
      </c>
    </row>
    <row r="8674" spans="1:7" x14ac:dyDescent="0.3">
      <c r="A8674" s="4">
        <v>7</v>
      </c>
      <c r="B8674" s="4">
        <v>147</v>
      </c>
      <c r="C8674" s="4">
        <v>1.430496</v>
      </c>
      <c r="D8674" s="4">
        <v>229560.796875</v>
      </c>
      <c r="E8674" s="4">
        <v>229590.78125</v>
      </c>
      <c r="F8674" s="4"/>
      <c r="G8674" s="4">
        <f t="shared" si="135"/>
        <v>29.984375</v>
      </c>
    </row>
    <row r="8675" spans="1:7" x14ac:dyDescent="0.3">
      <c r="A8675" s="4">
        <v>57</v>
      </c>
      <c r="B8675" s="4">
        <v>160</v>
      </c>
      <c r="C8675" s="4">
        <v>1.2614700000000001</v>
      </c>
      <c r="D8675" s="4">
        <v>229560.796875</v>
      </c>
      <c r="E8675" s="4">
        <v>229610.859375</v>
      </c>
      <c r="F8675" s="4"/>
      <c r="G8675" s="4">
        <f t="shared" si="135"/>
        <v>50.0625</v>
      </c>
    </row>
    <row r="8676" spans="1:7" x14ac:dyDescent="0.3">
      <c r="A8676" s="4">
        <v>17</v>
      </c>
      <c r="B8676" s="4">
        <v>123</v>
      </c>
      <c r="C8676" s="4">
        <v>0.45460400000000001</v>
      </c>
      <c r="D8676" s="4">
        <v>229576.421875</v>
      </c>
      <c r="E8676" s="4">
        <v>229622.796875</v>
      </c>
      <c r="F8676" s="4"/>
      <c r="G8676" s="4">
        <f t="shared" si="135"/>
        <v>46.375</v>
      </c>
    </row>
    <row r="8677" spans="1:7" x14ac:dyDescent="0.3">
      <c r="A8677" s="4">
        <v>13</v>
      </c>
      <c r="B8677" s="4">
        <v>154</v>
      </c>
      <c r="C8677" s="4">
        <v>2.000918</v>
      </c>
      <c r="D8677" s="4">
        <v>229607.671875</v>
      </c>
      <c r="E8677" s="4">
        <v>229658.546875</v>
      </c>
      <c r="F8677" s="4"/>
      <c r="G8677" s="4">
        <f t="shared" si="135"/>
        <v>50.875</v>
      </c>
    </row>
    <row r="8678" spans="1:7" x14ac:dyDescent="0.3">
      <c r="A8678" s="4">
        <v>58</v>
      </c>
      <c r="B8678" s="4">
        <v>145</v>
      </c>
      <c r="C8678" s="4">
        <v>1.403767</v>
      </c>
      <c r="D8678" s="4">
        <v>229638.90625</v>
      </c>
      <c r="E8678" s="4">
        <v>229672.15625</v>
      </c>
      <c r="F8678" s="4"/>
      <c r="G8678" s="4">
        <f t="shared" si="135"/>
        <v>33.25</v>
      </c>
    </row>
    <row r="8679" spans="1:7" x14ac:dyDescent="0.3">
      <c r="A8679" s="4">
        <v>5</v>
      </c>
      <c r="B8679" s="4">
        <v>149</v>
      </c>
      <c r="C8679" s="4">
        <v>0.31130099999999999</v>
      </c>
      <c r="D8679" s="4">
        <v>229670.15625</v>
      </c>
      <c r="E8679" s="4">
        <v>229709.5</v>
      </c>
      <c r="F8679" s="4"/>
      <c r="G8679" s="4">
        <f t="shared" si="135"/>
        <v>39.34375</v>
      </c>
    </row>
    <row r="8680" spans="1:7" x14ac:dyDescent="0.3">
      <c r="A8680" s="4">
        <v>43</v>
      </c>
      <c r="B8680" s="4">
        <v>147</v>
      </c>
      <c r="C8680" s="4">
        <v>2.8196759999999998</v>
      </c>
      <c r="D8680" s="4">
        <v>229701.40625</v>
      </c>
      <c r="E8680" s="4">
        <v>229773.734375</v>
      </c>
      <c r="F8680" s="4"/>
      <c r="G8680" s="4">
        <f t="shared" si="135"/>
        <v>72.328125</v>
      </c>
    </row>
    <row r="8681" spans="1:7" x14ac:dyDescent="0.3">
      <c r="A8681" s="4">
        <v>9</v>
      </c>
      <c r="B8681" s="4">
        <v>147</v>
      </c>
      <c r="C8681" s="4">
        <v>4.8638430000000001</v>
      </c>
      <c r="D8681" s="4">
        <v>229701.421875</v>
      </c>
      <c r="E8681" s="4">
        <v>229748.484375</v>
      </c>
      <c r="F8681" s="4"/>
      <c r="G8681" s="4">
        <f t="shared" si="135"/>
        <v>47.0625</v>
      </c>
    </row>
    <row r="8682" spans="1:7" x14ac:dyDescent="0.3">
      <c r="A8682" s="4">
        <v>30</v>
      </c>
      <c r="B8682" s="4">
        <v>134</v>
      </c>
      <c r="C8682" s="4">
        <v>1.024735</v>
      </c>
      <c r="D8682" s="4">
        <v>229717.0625</v>
      </c>
      <c r="E8682" s="4">
        <v>229773.765625</v>
      </c>
      <c r="F8682" s="4"/>
      <c r="G8682" s="4">
        <f t="shared" si="135"/>
        <v>56.703125</v>
      </c>
    </row>
    <row r="8683" spans="1:7" x14ac:dyDescent="0.3">
      <c r="A8683" s="4">
        <v>28</v>
      </c>
      <c r="B8683" s="4">
        <v>139</v>
      </c>
      <c r="C8683" s="4">
        <v>0.74368800000000002</v>
      </c>
      <c r="D8683" s="4">
        <v>229717.0625</v>
      </c>
      <c r="E8683" s="4">
        <v>229758.296875</v>
      </c>
      <c r="F8683" s="4"/>
      <c r="G8683" s="4">
        <f t="shared" si="135"/>
        <v>41.234375</v>
      </c>
    </row>
    <row r="8684" spans="1:7" x14ac:dyDescent="0.3">
      <c r="A8684" s="4">
        <v>14</v>
      </c>
      <c r="B8684" s="4">
        <v>145</v>
      </c>
      <c r="C8684" s="4">
        <v>1.6260140000000001</v>
      </c>
      <c r="D8684" s="4">
        <v>229763.953125</v>
      </c>
      <c r="E8684" s="4">
        <v>229801.09375</v>
      </c>
      <c r="F8684" s="4"/>
      <c r="G8684" s="4">
        <f t="shared" si="135"/>
        <v>37.140625</v>
      </c>
    </row>
    <row r="8685" spans="1:7" x14ac:dyDescent="0.3">
      <c r="A8685" s="4">
        <v>42</v>
      </c>
      <c r="B8685" s="4">
        <v>144</v>
      </c>
      <c r="C8685" s="4">
        <v>2.0183970000000002</v>
      </c>
      <c r="D8685" s="4">
        <v>229842.0625</v>
      </c>
      <c r="E8685" s="4">
        <v>229872.171875</v>
      </c>
      <c r="F8685" s="4"/>
      <c r="G8685" s="4">
        <f t="shared" si="135"/>
        <v>30.109375</v>
      </c>
    </row>
    <row r="8686" spans="1:7" x14ac:dyDescent="0.3">
      <c r="A8686" s="4">
        <v>22</v>
      </c>
      <c r="B8686" s="4">
        <v>145</v>
      </c>
      <c r="C8686" s="4">
        <v>0.32983600000000002</v>
      </c>
      <c r="D8686" s="4">
        <v>229842.0625</v>
      </c>
      <c r="E8686" s="4">
        <v>229879.5</v>
      </c>
      <c r="F8686" s="4"/>
      <c r="G8686" s="4">
        <f t="shared" si="135"/>
        <v>37.4375</v>
      </c>
    </row>
    <row r="8687" spans="1:7" x14ac:dyDescent="0.3">
      <c r="A8687" s="4">
        <v>15</v>
      </c>
      <c r="B8687" s="4">
        <v>130</v>
      </c>
      <c r="C8687" s="4">
        <v>0.71953199999999995</v>
      </c>
      <c r="D8687" s="4">
        <v>229842.078125</v>
      </c>
      <c r="E8687" s="4">
        <v>229883.46875</v>
      </c>
      <c r="F8687" s="4"/>
      <c r="G8687" s="4">
        <f t="shared" si="135"/>
        <v>41.390625</v>
      </c>
    </row>
    <row r="8688" spans="1:7" x14ac:dyDescent="0.3">
      <c r="A8688" s="4">
        <v>35</v>
      </c>
      <c r="B8688" s="4">
        <v>131</v>
      </c>
      <c r="C8688" s="4">
        <v>6.698E-3</v>
      </c>
      <c r="D8688" s="4">
        <v>229920.21875</v>
      </c>
      <c r="E8688" s="4">
        <v>229954.59375</v>
      </c>
      <c r="F8688" s="4"/>
      <c r="G8688" s="4">
        <f t="shared" si="135"/>
        <v>34.375</v>
      </c>
    </row>
    <row r="8689" spans="1:7" x14ac:dyDescent="0.3">
      <c r="A8689" s="4">
        <v>51</v>
      </c>
      <c r="B8689" s="4">
        <v>147</v>
      </c>
      <c r="C8689" s="4">
        <v>0.396727</v>
      </c>
      <c r="D8689" s="4">
        <v>229935.78125</v>
      </c>
      <c r="E8689" s="4">
        <v>229965.296875</v>
      </c>
      <c r="F8689" s="4"/>
      <c r="G8689" s="4">
        <f t="shared" si="135"/>
        <v>29.515625</v>
      </c>
    </row>
    <row r="8690" spans="1:7" x14ac:dyDescent="0.3">
      <c r="A8690" s="4">
        <v>37</v>
      </c>
      <c r="B8690" s="4">
        <v>160</v>
      </c>
      <c r="C8690" s="4">
        <v>1.1713579999999999</v>
      </c>
      <c r="D8690" s="4">
        <v>229951.4375</v>
      </c>
      <c r="E8690" s="4">
        <v>229986.15625</v>
      </c>
      <c r="F8690" s="4"/>
      <c r="G8690" s="4">
        <f t="shared" si="135"/>
        <v>34.71875</v>
      </c>
    </row>
    <row r="8691" spans="1:7" x14ac:dyDescent="0.3">
      <c r="A8691" s="4">
        <v>35</v>
      </c>
      <c r="B8691" s="4">
        <v>132</v>
      </c>
      <c r="C8691" s="4">
        <v>3.1769810000000001</v>
      </c>
      <c r="D8691" s="4">
        <v>229967.09375</v>
      </c>
      <c r="E8691" s="4">
        <v>229996.4375</v>
      </c>
      <c r="F8691" s="4"/>
      <c r="G8691" s="4">
        <f t="shared" si="135"/>
        <v>29.34375</v>
      </c>
    </row>
    <row r="8692" spans="1:7" x14ac:dyDescent="0.3">
      <c r="A8692" s="4">
        <v>21</v>
      </c>
      <c r="B8692" s="4">
        <v>153</v>
      </c>
      <c r="C8692" s="4">
        <v>2.7151269999999998</v>
      </c>
      <c r="D8692" s="4">
        <v>229982.6875</v>
      </c>
      <c r="E8692" s="4">
        <v>230010.9375</v>
      </c>
      <c r="F8692" s="4"/>
      <c r="G8692" s="4">
        <f t="shared" si="135"/>
        <v>28.25</v>
      </c>
    </row>
    <row r="8693" spans="1:7" x14ac:dyDescent="0.3">
      <c r="A8693" s="4">
        <v>5</v>
      </c>
      <c r="B8693" s="4">
        <v>150</v>
      </c>
      <c r="C8693" s="4">
        <v>5.1131460000000004</v>
      </c>
      <c r="D8693" s="4">
        <v>230029.53125</v>
      </c>
      <c r="E8693" s="4">
        <v>230139.25</v>
      </c>
      <c r="F8693" s="4"/>
      <c r="G8693" s="4">
        <f t="shared" si="135"/>
        <v>109.71875</v>
      </c>
    </row>
    <row r="8694" spans="1:7" x14ac:dyDescent="0.3">
      <c r="A8694" s="4">
        <v>3</v>
      </c>
      <c r="B8694" s="4">
        <v>148</v>
      </c>
      <c r="C8694" s="4">
        <v>0.40072799999999997</v>
      </c>
      <c r="D8694" s="4">
        <v>230029.5625</v>
      </c>
      <c r="E8694" s="4">
        <v>230122.40625</v>
      </c>
      <c r="F8694" s="4"/>
      <c r="G8694" s="4">
        <f t="shared" si="135"/>
        <v>92.84375</v>
      </c>
    </row>
    <row r="8695" spans="1:7" x14ac:dyDescent="0.3">
      <c r="A8695" s="4">
        <v>32</v>
      </c>
      <c r="B8695" s="4">
        <v>161</v>
      </c>
      <c r="C8695" s="4">
        <v>4.0318E-2</v>
      </c>
      <c r="D8695" s="4">
        <v>230029.5625</v>
      </c>
      <c r="E8695" s="4">
        <v>230108.90625</v>
      </c>
      <c r="F8695" s="4"/>
      <c r="G8695" s="4">
        <f t="shared" si="135"/>
        <v>79.34375</v>
      </c>
    </row>
    <row r="8696" spans="1:7" x14ac:dyDescent="0.3">
      <c r="A8696" s="4">
        <v>0</v>
      </c>
      <c r="B8696" s="4">
        <v>139</v>
      </c>
      <c r="C8696" s="4">
        <v>0.60687100000000005</v>
      </c>
      <c r="D8696" s="4">
        <v>230076.4375</v>
      </c>
      <c r="E8696" s="4">
        <v>230139.265625</v>
      </c>
      <c r="F8696" s="4"/>
      <c r="G8696" s="4">
        <f t="shared" si="135"/>
        <v>62.828125</v>
      </c>
    </row>
    <row r="8697" spans="1:7" x14ac:dyDescent="0.3">
      <c r="A8697" s="4">
        <v>17</v>
      </c>
      <c r="B8697" s="4">
        <v>124</v>
      </c>
      <c r="C8697" s="4">
        <v>0.53703500000000004</v>
      </c>
      <c r="D8697" s="4">
        <v>230092.0625</v>
      </c>
      <c r="E8697" s="4">
        <v>230158.9375</v>
      </c>
      <c r="F8697" s="4"/>
      <c r="G8697" s="4">
        <f t="shared" si="135"/>
        <v>66.875</v>
      </c>
    </row>
    <row r="8698" spans="1:7" x14ac:dyDescent="0.3">
      <c r="A8698" s="4">
        <v>53</v>
      </c>
      <c r="B8698" s="4">
        <v>151</v>
      </c>
      <c r="C8698" s="4">
        <v>0.325679</v>
      </c>
      <c r="D8698" s="4">
        <v>230092.0625</v>
      </c>
      <c r="E8698" s="4">
        <v>230145.625</v>
      </c>
      <c r="F8698" s="4"/>
      <c r="G8698" s="4">
        <f t="shared" si="135"/>
        <v>53.5625</v>
      </c>
    </row>
    <row r="8699" spans="1:7" x14ac:dyDescent="0.3">
      <c r="A8699" s="4">
        <v>32</v>
      </c>
      <c r="B8699" s="4">
        <v>162</v>
      </c>
      <c r="C8699" s="4">
        <v>0.39499800000000002</v>
      </c>
      <c r="D8699" s="4">
        <v>230154.59375</v>
      </c>
      <c r="E8699" s="4">
        <v>230204.21875</v>
      </c>
      <c r="F8699" s="4"/>
      <c r="G8699" s="4">
        <f t="shared" si="135"/>
        <v>49.625</v>
      </c>
    </row>
    <row r="8700" spans="1:7" x14ac:dyDescent="0.3">
      <c r="A8700" s="4">
        <v>36</v>
      </c>
      <c r="B8700" s="4">
        <v>149</v>
      </c>
      <c r="C8700" s="4">
        <v>1.336557</v>
      </c>
      <c r="D8700" s="4">
        <v>230185.8125</v>
      </c>
      <c r="E8700" s="4">
        <v>230214.28125</v>
      </c>
      <c r="F8700" s="4"/>
      <c r="G8700" s="4">
        <f t="shared" si="135"/>
        <v>28.46875</v>
      </c>
    </row>
    <row r="8701" spans="1:7" x14ac:dyDescent="0.3">
      <c r="A8701" s="4">
        <v>16</v>
      </c>
      <c r="B8701" s="4">
        <v>148</v>
      </c>
      <c r="C8701" s="4">
        <v>0.21623999999999999</v>
      </c>
      <c r="D8701" s="4">
        <v>230217.09375</v>
      </c>
      <c r="E8701" s="4">
        <v>230264.28125</v>
      </c>
      <c r="F8701" s="4"/>
      <c r="G8701" s="4">
        <f t="shared" si="135"/>
        <v>47.1875</v>
      </c>
    </row>
    <row r="8702" spans="1:7" x14ac:dyDescent="0.3">
      <c r="A8702" s="4">
        <v>22</v>
      </c>
      <c r="B8702" s="4">
        <v>146</v>
      </c>
      <c r="C8702" s="4">
        <v>1.602514</v>
      </c>
      <c r="D8702" s="4">
        <v>230217.125</v>
      </c>
      <c r="E8702" s="4">
        <v>230245.734375</v>
      </c>
      <c r="F8702" s="4"/>
      <c r="G8702" s="4">
        <f t="shared" si="135"/>
        <v>28.609375</v>
      </c>
    </row>
    <row r="8703" spans="1:7" x14ac:dyDescent="0.3">
      <c r="A8703" s="4">
        <v>40</v>
      </c>
      <c r="B8703" s="4">
        <v>153</v>
      </c>
      <c r="C8703" s="4">
        <v>1.0026900000000001</v>
      </c>
      <c r="D8703" s="4">
        <v>230248.34375</v>
      </c>
      <c r="E8703" s="4">
        <v>230304.5</v>
      </c>
      <c r="F8703" s="4"/>
      <c r="G8703" s="4">
        <f t="shared" si="135"/>
        <v>56.15625</v>
      </c>
    </row>
    <row r="8704" spans="1:7" x14ac:dyDescent="0.3">
      <c r="A8704" s="4">
        <v>24</v>
      </c>
      <c r="B8704" s="4">
        <v>157</v>
      </c>
      <c r="C8704" s="4">
        <v>0.46293299999999998</v>
      </c>
      <c r="D8704" s="4">
        <v>230248.34375</v>
      </c>
      <c r="E8704" s="4">
        <v>230301.96875</v>
      </c>
      <c r="F8704" s="4"/>
      <c r="G8704" s="4">
        <f t="shared" si="135"/>
        <v>53.625</v>
      </c>
    </row>
    <row r="8705" spans="1:7" x14ac:dyDescent="0.3">
      <c r="A8705" s="4">
        <v>27</v>
      </c>
      <c r="B8705" s="4">
        <v>133</v>
      </c>
      <c r="C8705" s="4">
        <v>0.73357600000000001</v>
      </c>
      <c r="D8705" s="4">
        <v>230316.984375</v>
      </c>
      <c r="E8705" s="4">
        <v>230373.140625</v>
      </c>
      <c r="F8705" s="4"/>
      <c r="G8705" s="4">
        <f t="shared" si="135"/>
        <v>56.15625</v>
      </c>
    </row>
    <row r="8706" spans="1:7" x14ac:dyDescent="0.3">
      <c r="A8706" s="4">
        <v>2</v>
      </c>
      <c r="B8706" s="4">
        <v>140</v>
      </c>
      <c r="C8706" s="4">
        <v>0.869116</v>
      </c>
      <c r="D8706" s="4">
        <v>230316.984375</v>
      </c>
      <c r="E8706" s="4">
        <v>230373.171875</v>
      </c>
      <c r="F8706" s="4"/>
      <c r="G8706" s="4">
        <f t="shared" si="135"/>
        <v>56.1875</v>
      </c>
    </row>
    <row r="8707" spans="1:7" x14ac:dyDescent="0.3">
      <c r="A8707" s="4">
        <v>51</v>
      </c>
      <c r="B8707" s="4">
        <v>148</v>
      </c>
      <c r="C8707" s="4">
        <v>0.15019299999999999</v>
      </c>
      <c r="D8707" s="4">
        <v>230363.890625</v>
      </c>
      <c r="E8707" s="4">
        <v>230411.453125</v>
      </c>
      <c r="F8707" s="4"/>
      <c r="G8707" s="4">
        <f t="shared" si="135"/>
        <v>47.5625</v>
      </c>
    </row>
    <row r="8708" spans="1:7" x14ac:dyDescent="0.3">
      <c r="A8708" s="4">
        <v>45</v>
      </c>
      <c r="B8708" s="4">
        <v>150</v>
      </c>
      <c r="C8708" s="4">
        <v>0.679037</v>
      </c>
      <c r="D8708" s="4">
        <v>230410.796875</v>
      </c>
      <c r="E8708" s="4">
        <v>230454.96875</v>
      </c>
      <c r="F8708" s="4"/>
      <c r="G8708" s="4">
        <f t="shared" si="135"/>
        <v>44.171875</v>
      </c>
    </row>
    <row r="8709" spans="1:7" x14ac:dyDescent="0.3">
      <c r="A8709" s="4">
        <v>59</v>
      </c>
      <c r="B8709" s="4">
        <v>151</v>
      </c>
      <c r="C8709" s="4">
        <v>0.74090999999999996</v>
      </c>
      <c r="D8709" s="4">
        <v>230426.453125</v>
      </c>
      <c r="E8709" s="4">
        <v>230461.40625</v>
      </c>
      <c r="F8709" s="4"/>
      <c r="G8709" s="4">
        <f t="shared" si="135"/>
        <v>34.953125</v>
      </c>
    </row>
    <row r="8710" spans="1:7" x14ac:dyDescent="0.3">
      <c r="A8710" s="4">
        <v>52</v>
      </c>
      <c r="B8710" s="4">
        <v>146</v>
      </c>
      <c r="C8710" s="4">
        <v>0.85270100000000004</v>
      </c>
      <c r="D8710" s="4">
        <v>230457.703125</v>
      </c>
      <c r="E8710" s="4">
        <v>230503.5625</v>
      </c>
      <c r="F8710" s="4"/>
      <c r="G8710" s="4">
        <f t="shared" si="135"/>
        <v>45.859375</v>
      </c>
    </row>
    <row r="8711" spans="1:7" x14ac:dyDescent="0.3">
      <c r="A8711" s="4">
        <v>53</v>
      </c>
      <c r="B8711" s="4">
        <v>152</v>
      </c>
      <c r="C8711" s="4">
        <v>3.4037730000000002</v>
      </c>
      <c r="D8711" s="4">
        <v>230473.296875</v>
      </c>
      <c r="E8711" s="4">
        <v>230550.734375</v>
      </c>
      <c r="F8711" s="4"/>
      <c r="G8711" s="4">
        <f t="shared" si="135"/>
        <v>77.4375</v>
      </c>
    </row>
    <row r="8712" spans="1:7" x14ac:dyDescent="0.3">
      <c r="A8712" s="4">
        <v>23</v>
      </c>
      <c r="B8712" s="4">
        <v>153</v>
      </c>
      <c r="C8712" s="4">
        <v>0.37399900000000003</v>
      </c>
      <c r="D8712" s="4">
        <v>230473.296875</v>
      </c>
      <c r="E8712" s="4">
        <v>230559.6875</v>
      </c>
      <c r="F8712" s="4"/>
      <c r="G8712" s="4">
        <f t="shared" si="135"/>
        <v>86.390625</v>
      </c>
    </row>
    <row r="8713" spans="1:7" x14ac:dyDescent="0.3">
      <c r="A8713" s="4">
        <v>20</v>
      </c>
      <c r="B8713" s="4">
        <v>146</v>
      </c>
      <c r="C8713" s="4">
        <v>0.47469699999999998</v>
      </c>
      <c r="D8713" s="4">
        <v>230473.328125</v>
      </c>
      <c r="E8713" s="4">
        <v>230566.0625</v>
      </c>
      <c r="F8713" s="4"/>
      <c r="G8713" s="4">
        <f t="shared" si="135"/>
        <v>92.734375</v>
      </c>
    </row>
    <row r="8714" spans="1:7" x14ac:dyDescent="0.3">
      <c r="A8714" s="4">
        <v>41</v>
      </c>
      <c r="B8714" s="4">
        <v>133</v>
      </c>
      <c r="C8714" s="4">
        <v>1.2889999999999999</v>
      </c>
      <c r="D8714" s="4">
        <v>230488.921875</v>
      </c>
      <c r="E8714" s="4">
        <v>230571.859375</v>
      </c>
      <c r="F8714" s="4"/>
      <c r="G8714" s="4">
        <f t="shared" si="135"/>
        <v>82.9375</v>
      </c>
    </row>
    <row r="8715" spans="1:7" x14ac:dyDescent="0.3">
      <c r="A8715" s="4">
        <v>16</v>
      </c>
      <c r="B8715" s="4">
        <v>149</v>
      </c>
      <c r="C8715" s="4">
        <v>0.53056599999999998</v>
      </c>
      <c r="D8715" s="4">
        <v>230488.921875</v>
      </c>
      <c r="E8715" s="4">
        <v>230549</v>
      </c>
      <c r="F8715" s="4"/>
      <c r="G8715" s="4">
        <f t="shared" ref="G8715:G8778" si="136">E8715-D8715</f>
        <v>60.078125</v>
      </c>
    </row>
    <row r="8716" spans="1:7" x14ac:dyDescent="0.3">
      <c r="A8716" s="4">
        <v>49</v>
      </c>
      <c r="B8716" s="4">
        <v>134</v>
      </c>
      <c r="C8716" s="4">
        <v>2.6951200000000002</v>
      </c>
      <c r="D8716" s="4">
        <v>230488.953125</v>
      </c>
      <c r="E8716" s="4">
        <v>230578.8125</v>
      </c>
      <c r="F8716" s="4"/>
      <c r="G8716" s="4">
        <f t="shared" si="136"/>
        <v>89.859375</v>
      </c>
    </row>
    <row r="8717" spans="1:7" x14ac:dyDescent="0.3">
      <c r="A8717" s="4">
        <v>28</v>
      </c>
      <c r="B8717" s="4">
        <v>140</v>
      </c>
      <c r="C8717" s="4">
        <v>4.9833210000000001</v>
      </c>
      <c r="D8717" s="4">
        <v>230504.546875</v>
      </c>
      <c r="E8717" s="4">
        <v>230578.421875</v>
      </c>
      <c r="F8717" s="4"/>
      <c r="G8717" s="4">
        <f t="shared" si="136"/>
        <v>73.875</v>
      </c>
    </row>
    <row r="8718" spans="1:7" x14ac:dyDescent="0.3">
      <c r="A8718" s="4">
        <v>3</v>
      </c>
      <c r="B8718" s="4">
        <v>149</v>
      </c>
      <c r="C8718" s="4">
        <v>0.448048</v>
      </c>
      <c r="D8718" s="4">
        <v>230535.796875</v>
      </c>
      <c r="E8718" s="4">
        <v>230594.28125</v>
      </c>
      <c r="F8718" s="4"/>
      <c r="G8718" s="4">
        <f t="shared" si="136"/>
        <v>58.484375</v>
      </c>
    </row>
    <row r="8719" spans="1:7" x14ac:dyDescent="0.3">
      <c r="A8719" s="4">
        <v>34</v>
      </c>
      <c r="B8719" s="4">
        <v>141</v>
      </c>
      <c r="C8719" s="4">
        <v>0.69962299999999999</v>
      </c>
      <c r="D8719" s="4">
        <v>230535.828125</v>
      </c>
      <c r="E8719" s="4">
        <v>230586.1875</v>
      </c>
      <c r="F8719" s="4"/>
      <c r="G8719" s="4">
        <f t="shared" si="136"/>
        <v>50.359375</v>
      </c>
    </row>
    <row r="8720" spans="1:7" x14ac:dyDescent="0.3">
      <c r="A8720" s="4">
        <v>51</v>
      </c>
      <c r="B8720" s="4">
        <v>149</v>
      </c>
      <c r="C8720" s="4">
        <v>1.2268460000000001</v>
      </c>
      <c r="D8720" s="4">
        <v>230567.046875</v>
      </c>
      <c r="E8720" s="4">
        <v>230613.25</v>
      </c>
      <c r="F8720" s="4"/>
      <c r="G8720" s="4">
        <f t="shared" si="136"/>
        <v>46.203125</v>
      </c>
    </row>
    <row r="8721" spans="1:7" x14ac:dyDescent="0.3">
      <c r="A8721" s="4">
        <v>33</v>
      </c>
      <c r="B8721" s="4">
        <v>155</v>
      </c>
      <c r="C8721" s="4">
        <v>0.61892499999999995</v>
      </c>
      <c r="D8721" s="4">
        <v>230567.046875</v>
      </c>
      <c r="E8721" s="4">
        <v>230622.25</v>
      </c>
      <c r="F8721" s="4"/>
      <c r="G8721" s="4">
        <f t="shared" si="136"/>
        <v>55.203125</v>
      </c>
    </row>
    <row r="8722" spans="1:7" x14ac:dyDescent="0.3">
      <c r="A8722" s="4">
        <v>32</v>
      </c>
      <c r="B8722" s="4">
        <v>163</v>
      </c>
      <c r="C8722" s="4">
        <v>1.787925</v>
      </c>
      <c r="D8722" s="4">
        <v>230598.296875</v>
      </c>
      <c r="E8722" s="4">
        <v>230627.28125</v>
      </c>
      <c r="F8722" s="4"/>
      <c r="G8722" s="4">
        <f t="shared" si="136"/>
        <v>28.984375</v>
      </c>
    </row>
    <row r="8723" spans="1:7" x14ac:dyDescent="0.3">
      <c r="A8723" s="4">
        <v>15</v>
      </c>
      <c r="B8723" s="4">
        <v>131</v>
      </c>
      <c r="C8723" s="4">
        <v>1.1150549999999999</v>
      </c>
      <c r="D8723" s="4">
        <v>230613.921875</v>
      </c>
      <c r="E8723" s="4">
        <v>230642.65625</v>
      </c>
      <c r="F8723" s="4"/>
      <c r="G8723" s="4">
        <f t="shared" si="136"/>
        <v>28.734375</v>
      </c>
    </row>
    <row r="8724" spans="1:7" x14ac:dyDescent="0.3">
      <c r="A8724" s="4">
        <v>17</v>
      </c>
      <c r="B8724" s="4">
        <v>125</v>
      </c>
      <c r="C8724" s="4">
        <v>0.124955</v>
      </c>
      <c r="D8724" s="4">
        <v>230707.671875</v>
      </c>
      <c r="E8724" s="4">
        <v>230760.21875</v>
      </c>
      <c r="F8724" s="4"/>
      <c r="G8724" s="4">
        <f t="shared" si="136"/>
        <v>52.546875</v>
      </c>
    </row>
    <row r="8725" spans="1:7" x14ac:dyDescent="0.3">
      <c r="A8725" s="4">
        <v>1</v>
      </c>
      <c r="B8725" s="4">
        <v>156</v>
      </c>
      <c r="C8725" s="4">
        <v>2.334244</v>
      </c>
      <c r="D8725" s="4">
        <v>230723.328125</v>
      </c>
      <c r="E8725" s="4">
        <v>230783.734375</v>
      </c>
      <c r="F8725" s="4"/>
      <c r="G8725" s="4">
        <f t="shared" si="136"/>
        <v>60.40625</v>
      </c>
    </row>
    <row r="8726" spans="1:7" x14ac:dyDescent="0.3">
      <c r="A8726" s="4">
        <v>46</v>
      </c>
      <c r="B8726" s="4">
        <v>162</v>
      </c>
      <c r="C8726" s="4">
        <v>1.2901899999999999</v>
      </c>
      <c r="D8726" s="4">
        <v>230723.328125</v>
      </c>
      <c r="E8726" s="4">
        <v>230783.703125</v>
      </c>
      <c r="F8726" s="4"/>
      <c r="G8726" s="4">
        <f t="shared" si="136"/>
        <v>60.375</v>
      </c>
    </row>
    <row r="8727" spans="1:7" x14ac:dyDescent="0.3">
      <c r="A8727" s="4">
        <v>0</v>
      </c>
      <c r="B8727" s="4">
        <v>140</v>
      </c>
      <c r="C8727" s="4">
        <v>4.1698639999999996</v>
      </c>
      <c r="D8727" s="4">
        <v>230754.578125</v>
      </c>
      <c r="E8727" s="4">
        <v>230794.375</v>
      </c>
      <c r="F8727" s="4"/>
      <c r="G8727" s="4">
        <f t="shared" si="136"/>
        <v>39.796875</v>
      </c>
    </row>
    <row r="8728" spans="1:7" x14ac:dyDescent="0.3">
      <c r="A8728" s="4">
        <v>24</v>
      </c>
      <c r="B8728" s="4">
        <v>158</v>
      </c>
      <c r="C8728" s="4">
        <v>1.323447</v>
      </c>
      <c r="D8728" s="4">
        <v>230770.203125</v>
      </c>
      <c r="E8728" s="4">
        <v>230828.03125</v>
      </c>
      <c r="F8728" s="4"/>
      <c r="G8728" s="4">
        <f t="shared" si="136"/>
        <v>57.828125</v>
      </c>
    </row>
    <row r="8729" spans="1:7" x14ac:dyDescent="0.3">
      <c r="A8729" s="4">
        <v>30</v>
      </c>
      <c r="B8729" s="4">
        <v>135</v>
      </c>
      <c r="C8729" s="4">
        <v>0.45658900000000002</v>
      </c>
      <c r="D8729" s="4">
        <v>230801.453125</v>
      </c>
      <c r="E8729" s="4">
        <v>230844.875</v>
      </c>
      <c r="F8729" s="4"/>
      <c r="G8729" s="4">
        <f t="shared" si="136"/>
        <v>43.421875</v>
      </c>
    </row>
    <row r="8730" spans="1:7" x14ac:dyDescent="0.3">
      <c r="A8730" s="4">
        <v>29</v>
      </c>
      <c r="B8730" s="4">
        <v>146</v>
      </c>
      <c r="C8730" s="4">
        <v>1.053102</v>
      </c>
      <c r="D8730" s="4">
        <v>230848.328125</v>
      </c>
      <c r="E8730" s="4">
        <v>230891.921875</v>
      </c>
      <c r="F8730" s="4"/>
      <c r="G8730" s="4">
        <f t="shared" si="136"/>
        <v>43.59375</v>
      </c>
    </row>
    <row r="8731" spans="1:7" x14ac:dyDescent="0.3">
      <c r="A8731" s="4">
        <v>50</v>
      </c>
      <c r="B8731" s="4">
        <v>142</v>
      </c>
      <c r="C8731" s="4">
        <v>0.55071800000000004</v>
      </c>
      <c r="D8731" s="4">
        <v>230863.984375</v>
      </c>
      <c r="E8731" s="4">
        <v>230912.53125</v>
      </c>
      <c r="F8731" s="4"/>
      <c r="G8731" s="4">
        <f t="shared" si="136"/>
        <v>48.546875</v>
      </c>
    </row>
    <row r="8732" spans="1:7" x14ac:dyDescent="0.3">
      <c r="A8732" s="4">
        <v>57</v>
      </c>
      <c r="B8732" s="4">
        <v>161</v>
      </c>
      <c r="C8732" s="4">
        <v>9.6420000000000006E-2</v>
      </c>
      <c r="D8732" s="4">
        <v>230879.578125</v>
      </c>
      <c r="E8732" s="4">
        <v>230921.328125</v>
      </c>
      <c r="F8732" s="4"/>
      <c r="G8732" s="4">
        <f t="shared" si="136"/>
        <v>41.75</v>
      </c>
    </row>
    <row r="8733" spans="1:7" x14ac:dyDescent="0.3">
      <c r="A8733" s="4">
        <v>17</v>
      </c>
      <c r="B8733" s="4">
        <v>126</v>
      </c>
      <c r="C8733" s="4">
        <v>0.52490300000000001</v>
      </c>
      <c r="D8733" s="4">
        <v>230895.203125</v>
      </c>
      <c r="E8733" s="4">
        <v>230934.9375</v>
      </c>
      <c r="F8733" s="4"/>
      <c r="G8733" s="4">
        <f t="shared" si="136"/>
        <v>39.734375</v>
      </c>
    </row>
    <row r="8734" spans="1:7" x14ac:dyDescent="0.3">
      <c r="A8734" s="4">
        <v>23</v>
      </c>
      <c r="B8734" s="4">
        <v>154</v>
      </c>
      <c r="C8734" s="4">
        <v>0.462559</v>
      </c>
      <c r="D8734" s="4">
        <v>230942.09375</v>
      </c>
      <c r="E8734" s="4">
        <v>230985.953125</v>
      </c>
      <c r="F8734" s="4"/>
      <c r="G8734" s="4">
        <f t="shared" si="136"/>
        <v>43.859375</v>
      </c>
    </row>
    <row r="8735" spans="1:7" x14ac:dyDescent="0.3">
      <c r="A8735" s="4">
        <v>57</v>
      </c>
      <c r="B8735" s="4">
        <v>162</v>
      </c>
      <c r="C8735" s="4">
        <v>1.5075229999999999</v>
      </c>
      <c r="D8735" s="4">
        <v>231020.234375</v>
      </c>
      <c r="E8735" s="4">
        <v>231064</v>
      </c>
      <c r="F8735" s="4"/>
      <c r="G8735" s="4">
        <f t="shared" si="136"/>
        <v>43.765625</v>
      </c>
    </row>
    <row r="8736" spans="1:7" x14ac:dyDescent="0.3">
      <c r="A8736" s="4">
        <v>7</v>
      </c>
      <c r="B8736" s="4">
        <v>148</v>
      </c>
      <c r="C8736" s="4">
        <v>5.4106199999999998</v>
      </c>
      <c r="D8736" s="4">
        <v>231035.84375</v>
      </c>
      <c r="E8736" s="4">
        <v>231065.421875</v>
      </c>
      <c r="F8736" s="4"/>
      <c r="G8736" s="4">
        <f t="shared" si="136"/>
        <v>29.578125</v>
      </c>
    </row>
    <row r="8737" spans="1:7" x14ac:dyDescent="0.3">
      <c r="A8737" s="4">
        <v>20</v>
      </c>
      <c r="B8737" s="4">
        <v>147</v>
      </c>
      <c r="C8737" s="4">
        <v>0.682064</v>
      </c>
      <c r="D8737" s="4">
        <v>231051.46875</v>
      </c>
      <c r="E8737" s="4">
        <v>231081.484375</v>
      </c>
      <c r="F8737" s="4"/>
      <c r="G8737" s="4">
        <f t="shared" si="136"/>
        <v>30.015625</v>
      </c>
    </row>
    <row r="8738" spans="1:7" x14ac:dyDescent="0.3">
      <c r="A8738" s="4">
        <v>3</v>
      </c>
      <c r="B8738" s="4">
        <v>150</v>
      </c>
      <c r="C8738" s="4">
        <v>1.5621579999999999</v>
      </c>
      <c r="D8738" s="4">
        <v>231051.484375</v>
      </c>
      <c r="E8738" s="4">
        <v>231108.046875</v>
      </c>
      <c r="F8738" s="4"/>
      <c r="G8738" s="4">
        <f t="shared" si="136"/>
        <v>56.5625</v>
      </c>
    </row>
    <row r="8739" spans="1:7" x14ac:dyDescent="0.3">
      <c r="A8739" s="4">
        <v>19</v>
      </c>
      <c r="B8739" s="4">
        <v>148</v>
      </c>
      <c r="C8739" s="4">
        <v>0.31248399999999998</v>
      </c>
      <c r="D8739" s="4">
        <v>231067.140625</v>
      </c>
      <c r="E8739" s="4">
        <v>231117.25</v>
      </c>
      <c r="F8739" s="4"/>
      <c r="G8739" s="4">
        <f t="shared" si="136"/>
        <v>50.109375</v>
      </c>
    </row>
    <row r="8740" spans="1:7" x14ac:dyDescent="0.3">
      <c r="A8740" s="4">
        <v>16</v>
      </c>
      <c r="B8740" s="4">
        <v>150</v>
      </c>
      <c r="C8740" s="4">
        <v>0.38455099999999998</v>
      </c>
      <c r="D8740" s="4">
        <v>231082.734375</v>
      </c>
      <c r="E8740" s="4">
        <v>231157.359375</v>
      </c>
      <c r="F8740" s="4"/>
      <c r="G8740" s="4">
        <f t="shared" si="136"/>
        <v>74.625</v>
      </c>
    </row>
    <row r="8741" spans="1:7" x14ac:dyDescent="0.3">
      <c r="A8741" s="4">
        <v>58</v>
      </c>
      <c r="B8741" s="4">
        <v>146</v>
      </c>
      <c r="C8741" s="4">
        <v>1.3339920000000001</v>
      </c>
      <c r="D8741" s="4">
        <v>231082.765625</v>
      </c>
      <c r="E8741" s="4">
        <v>231129.09375</v>
      </c>
      <c r="F8741" s="4"/>
      <c r="G8741" s="4">
        <f t="shared" si="136"/>
        <v>46.328125</v>
      </c>
    </row>
    <row r="8742" spans="1:7" x14ac:dyDescent="0.3">
      <c r="A8742" s="4">
        <v>27</v>
      </c>
      <c r="B8742" s="4">
        <v>134</v>
      </c>
      <c r="C8742" s="4">
        <v>0.87353499999999995</v>
      </c>
      <c r="D8742" s="4">
        <v>231113.984375</v>
      </c>
      <c r="E8742" s="4">
        <v>231173.0625</v>
      </c>
      <c r="F8742" s="4"/>
      <c r="G8742" s="4">
        <f t="shared" si="136"/>
        <v>59.078125</v>
      </c>
    </row>
    <row r="8743" spans="1:7" x14ac:dyDescent="0.3">
      <c r="A8743" s="4">
        <v>48</v>
      </c>
      <c r="B8743" s="4">
        <v>139</v>
      </c>
      <c r="C8743" s="4">
        <v>5.8250000000000003E-3</v>
      </c>
      <c r="D8743" s="4">
        <v>231113.984375</v>
      </c>
      <c r="E8743" s="4">
        <v>231143.34375</v>
      </c>
      <c r="F8743" s="4"/>
      <c r="G8743" s="4">
        <f t="shared" si="136"/>
        <v>29.359375</v>
      </c>
    </row>
    <row r="8744" spans="1:7" x14ac:dyDescent="0.3">
      <c r="A8744" s="4">
        <v>45</v>
      </c>
      <c r="B8744" s="4">
        <v>151</v>
      </c>
      <c r="C8744" s="4">
        <v>4.1162349999999996</v>
      </c>
      <c r="D8744" s="4">
        <v>231145.21875</v>
      </c>
      <c r="E8744" s="4">
        <v>231207.875</v>
      </c>
      <c r="F8744" s="4"/>
      <c r="G8744" s="4">
        <f t="shared" si="136"/>
        <v>62.65625</v>
      </c>
    </row>
    <row r="8745" spans="1:7" x14ac:dyDescent="0.3">
      <c r="A8745" s="4">
        <v>37</v>
      </c>
      <c r="B8745" s="4">
        <v>161</v>
      </c>
      <c r="C8745" s="4">
        <v>5.1361999999999998E-2</v>
      </c>
      <c r="D8745" s="4">
        <v>231160.875</v>
      </c>
      <c r="E8745" s="4">
        <v>231209.4375</v>
      </c>
      <c r="F8745" s="4"/>
      <c r="G8745" s="4">
        <f t="shared" si="136"/>
        <v>48.5625</v>
      </c>
    </row>
    <row r="8746" spans="1:7" x14ac:dyDescent="0.3">
      <c r="A8746" s="4">
        <v>48</v>
      </c>
      <c r="B8746" s="4">
        <v>140</v>
      </c>
      <c r="C8746" s="4">
        <v>6.066821</v>
      </c>
      <c r="D8746" s="4">
        <v>231160.890625</v>
      </c>
      <c r="E8746" s="4">
        <v>231203.46875</v>
      </c>
      <c r="F8746" s="4"/>
      <c r="G8746" s="4">
        <f t="shared" si="136"/>
        <v>42.578125</v>
      </c>
    </row>
    <row r="8747" spans="1:7" x14ac:dyDescent="0.3">
      <c r="A8747" s="4">
        <v>59</v>
      </c>
      <c r="B8747" s="4">
        <v>152</v>
      </c>
      <c r="C8747" s="4">
        <v>5.3938410000000001</v>
      </c>
      <c r="D8747" s="4">
        <v>231207.75</v>
      </c>
      <c r="E8747" s="4">
        <v>231239.46875</v>
      </c>
      <c r="F8747" s="4"/>
      <c r="G8747" s="4">
        <f t="shared" si="136"/>
        <v>31.71875</v>
      </c>
    </row>
    <row r="8748" spans="1:7" x14ac:dyDescent="0.3">
      <c r="A8748" s="4">
        <v>56</v>
      </c>
      <c r="B8748" s="4">
        <v>120</v>
      </c>
      <c r="C8748" s="4">
        <v>2.3969520000000002</v>
      </c>
      <c r="D8748" s="4">
        <v>231223.375</v>
      </c>
      <c r="E8748" s="4">
        <v>231270.703125</v>
      </c>
      <c r="F8748" s="4"/>
      <c r="G8748" s="4">
        <f t="shared" si="136"/>
        <v>47.328125</v>
      </c>
    </row>
    <row r="8749" spans="1:7" x14ac:dyDescent="0.3">
      <c r="A8749" s="4">
        <v>2</v>
      </c>
      <c r="B8749" s="4">
        <v>141</v>
      </c>
      <c r="C8749" s="4">
        <v>3.5457649999999998</v>
      </c>
      <c r="D8749" s="4">
        <v>231254.625</v>
      </c>
      <c r="E8749" s="4">
        <v>231302.28125</v>
      </c>
      <c r="F8749" s="4"/>
      <c r="G8749" s="4">
        <f t="shared" si="136"/>
        <v>47.65625</v>
      </c>
    </row>
    <row r="8750" spans="1:7" x14ac:dyDescent="0.3">
      <c r="A8750" s="4">
        <v>33</v>
      </c>
      <c r="B8750" s="4">
        <v>156</v>
      </c>
      <c r="C8750" s="4">
        <v>3.0669339999999998</v>
      </c>
      <c r="D8750" s="4">
        <v>231254.625</v>
      </c>
      <c r="E8750" s="4">
        <v>231290.390625</v>
      </c>
      <c r="F8750" s="4"/>
      <c r="G8750" s="4">
        <f t="shared" si="136"/>
        <v>35.765625</v>
      </c>
    </row>
    <row r="8751" spans="1:7" x14ac:dyDescent="0.3">
      <c r="A8751" s="4">
        <v>37</v>
      </c>
      <c r="B8751" s="4">
        <v>162</v>
      </c>
      <c r="C8751" s="4">
        <v>1.867335</v>
      </c>
      <c r="D8751" s="4">
        <v>231270.265625</v>
      </c>
      <c r="E8751" s="4">
        <v>231305.421875</v>
      </c>
      <c r="F8751" s="4"/>
      <c r="G8751" s="4">
        <f t="shared" si="136"/>
        <v>35.15625</v>
      </c>
    </row>
    <row r="8752" spans="1:7" x14ac:dyDescent="0.3">
      <c r="A8752" s="4">
        <v>34</v>
      </c>
      <c r="B8752" s="4">
        <v>142</v>
      </c>
      <c r="C8752" s="4">
        <v>2.838085</v>
      </c>
      <c r="D8752" s="4">
        <v>231285.875</v>
      </c>
      <c r="E8752" s="4">
        <v>231317.8125</v>
      </c>
      <c r="F8752" s="4"/>
      <c r="G8752" s="4">
        <f t="shared" si="136"/>
        <v>31.9375</v>
      </c>
    </row>
    <row r="8753" spans="1:7" x14ac:dyDescent="0.3">
      <c r="A8753" s="4">
        <v>30</v>
      </c>
      <c r="B8753" s="4">
        <v>136</v>
      </c>
      <c r="C8753" s="4">
        <v>2.9568340000000002</v>
      </c>
      <c r="D8753" s="4">
        <v>231301.5</v>
      </c>
      <c r="E8753" s="4">
        <v>231351.859375</v>
      </c>
      <c r="F8753" s="4"/>
      <c r="G8753" s="4">
        <f t="shared" si="136"/>
        <v>50.359375</v>
      </c>
    </row>
    <row r="8754" spans="1:7" x14ac:dyDescent="0.3">
      <c r="A8754" s="4">
        <v>40</v>
      </c>
      <c r="B8754" s="4">
        <v>154</v>
      </c>
      <c r="C8754" s="4">
        <v>0.26935900000000002</v>
      </c>
      <c r="D8754" s="4">
        <v>231317.125</v>
      </c>
      <c r="E8754" s="4">
        <v>231362.15625</v>
      </c>
      <c r="F8754" s="4"/>
      <c r="G8754" s="4">
        <f t="shared" si="136"/>
        <v>45.03125</v>
      </c>
    </row>
    <row r="8755" spans="1:7" x14ac:dyDescent="0.3">
      <c r="A8755" s="4">
        <v>52</v>
      </c>
      <c r="B8755" s="4">
        <v>147</v>
      </c>
      <c r="C8755" s="4">
        <v>3.5394510000000001</v>
      </c>
      <c r="D8755" s="4">
        <v>231364</v>
      </c>
      <c r="E8755" s="4">
        <v>231397.203125</v>
      </c>
      <c r="F8755" s="4"/>
      <c r="G8755" s="4">
        <f t="shared" si="136"/>
        <v>33.203125</v>
      </c>
    </row>
    <row r="8756" spans="1:7" x14ac:dyDescent="0.3">
      <c r="A8756" s="4">
        <v>19</v>
      </c>
      <c r="B8756" s="4">
        <v>149</v>
      </c>
      <c r="C8756" s="4">
        <v>1.7650330000000001</v>
      </c>
      <c r="D8756" s="4">
        <v>231442.125</v>
      </c>
      <c r="E8756" s="4">
        <v>231481.5625</v>
      </c>
      <c r="F8756" s="4"/>
      <c r="G8756" s="4">
        <f t="shared" si="136"/>
        <v>39.4375</v>
      </c>
    </row>
    <row r="8757" spans="1:7" x14ac:dyDescent="0.3">
      <c r="A8757" s="4">
        <v>14</v>
      </c>
      <c r="B8757" s="4">
        <v>146</v>
      </c>
      <c r="C8757" s="4">
        <v>0.184638</v>
      </c>
      <c r="D8757" s="4">
        <v>231442.171875</v>
      </c>
      <c r="E8757" s="4">
        <v>231471.8125</v>
      </c>
      <c r="F8757" s="4"/>
      <c r="G8757" s="4">
        <f t="shared" si="136"/>
        <v>29.640625</v>
      </c>
    </row>
    <row r="8758" spans="1:7" x14ac:dyDescent="0.3">
      <c r="A8758" s="4">
        <v>23</v>
      </c>
      <c r="B8758" s="4">
        <v>155</v>
      </c>
      <c r="C8758" s="4">
        <v>0.76800999999999997</v>
      </c>
      <c r="D8758" s="4">
        <v>231457.78125</v>
      </c>
      <c r="E8758" s="4">
        <v>231510.796875</v>
      </c>
      <c r="F8758" s="4"/>
      <c r="G8758" s="4">
        <f t="shared" si="136"/>
        <v>53.015625</v>
      </c>
    </row>
    <row r="8759" spans="1:7" x14ac:dyDescent="0.3">
      <c r="A8759" s="4">
        <v>17</v>
      </c>
      <c r="B8759" s="4">
        <v>127</v>
      </c>
      <c r="C8759" s="4">
        <v>2.1315620000000002</v>
      </c>
      <c r="D8759" s="4">
        <v>231473.40625</v>
      </c>
      <c r="E8759" s="4">
        <v>231527.28125</v>
      </c>
      <c r="F8759" s="4"/>
      <c r="G8759" s="4">
        <f t="shared" si="136"/>
        <v>53.875</v>
      </c>
    </row>
    <row r="8760" spans="1:7" x14ac:dyDescent="0.3">
      <c r="A8760" s="4">
        <v>50</v>
      </c>
      <c r="B8760" s="4">
        <v>143</v>
      </c>
      <c r="C8760" s="4">
        <v>6.9957539999999998</v>
      </c>
      <c r="D8760" s="4">
        <v>231473.421875</v>
      </c>
      <c r="E8760" s="4">
        <v>231510.421875</v>
      </c>
      <c r="F8760" s="4"/>
      <c r="G8760" s="4">
        <f t="shared" si="136"/>
        <v>37</v>
      </c>
    </row>
    <row r="8761" spans="1:7" x14ac:dyDescent="0.3">
      <c r="A8761" s="4">
        <v>44</v>
      </c>
      <c r="B8761" s="4">
        <v>129</v>
      </c>
      <c r="C8761" s="4">
        <v>0.34324300000000002</v>
      </c>
      <c r="D8761" s="4">
        <v>231520.28125</v>
      </c>
      <c r="E8761" s="4">
        <v>231565.3125</v>
      </c>
      <c r="F8761" s="4"/>
      <c r="G8761" s="4">
        <f t="shared" si="136"/>
        <v>45.03125</v>
      </c>
    </row>
    <row r="8762" spans="1:7" x14ac:dyDescent="0.3">
      <c r="A8762" s="4">
        <v>36</v>
      </c>
      <c r="B8762" s="4">
        <v>150</v>
      </c>
      <c r="C8762" s="4">
        <v>0.82936299999999996</v>
      </c>
      <c r="D8762" s="4">
        <v>231551.5625</v>
      </c>
      <c r="E8762" s="4">
        <v>231601.5625</v>
      </c>
      <c r="F8762" s="4"/>
      <c r="G8762" s="4">
        <f t="shared" si="136"/>
        <v>50</v>
      </c>
    </row>
    <row r="8763" spans="1:7" x14ac:dyDescent="0.3">
      <c r="A8763" s="4">
        <v>16</v>
      </c>
      <c r="B8763" s="4">
        <v>151</v>
      </c>
      <c r="C8763" s="4">
        <v>1.024826</v>
      </c>
      <c r="D8763" s="4">
        <v>231551.5625</v>
      </c>
      <c r="E8763" s="4">
        <v>231603.078125</v>
      </c>
      <c r="F8763" s="4"/>
      <c r="G8763" s="4">
        <f t="shared" si="136"/>
        <v>51.515625</v>
      </c>
    </row>
    <row r="8764" spans="1:7" x14ac:dyDescent="0.3">
      <c r="A8764" s="4">
        <v>4</v>
      </c>
      <c r="B8764" s="4">
        <v>134</v>
      </c>
      <c r="C8764" s="4">
        <v>4.6962999999999998E-2</v>
      </c>
      <c r="D8764" s="4">
        <v>231614.0625</v>
      </c>
      <c r="E8764" s="4">
        <v>231658.984375</v>
      </c>
      <c r="F8764" s="4"/>
      <c r="G8764" s="4">
        <f t="shared" si="136"/>
        <v>44.921875</v>
      </c>
    </row>
    <row r="8765" spans="1:7" x14ac:dyDescent="0.3">
      <c r="A8765" s="4">
        <v>40</v>
      </c>
      <c r="B8765" s="4">
        <v>155</v>
      </c>
      <c r="C8765" s="4">
        <v>2.37182</v>
      </c>
      <c r="D8765" s="4">
        <v>231645.3125</v>
      </c>
      <c r="E8765" s="4">
        <v>231675.46875</v>
      </c>
      <c r="F8765" s="4"/>
      <c r="G8765" s="4">
        <f t="shared" si="136"/>
        <v>30.15625</v>
      </c>
    </row>
    <row r="8766" spans="1:7" x14ac:dyDescent="0.3">
      <c r="A8766" s="4">
        <v>14</v>
      </c>
      <c r="B8766" s="4">
        <v>147</v>
      </c>
      <c r="C8766" s="4">
        <v>0.59307600000000005</v>
      </c>
      <c r="D8766" s="4">
        <v>231660.90625</v>
      </c>
      <c r="E8766" s="4">
        <v>231695.46875</v>
      </c>
      <c r="F8766" s="4"/>
      <c r="G8766" s="4">
        <f t="shared" si="136"/>
        <v>34.5625</v>
      </c>
    </row>
    <row r="8767" spans="1:7" x14ac:dyDescent="0.3">
      <c r="A8767" s="4">
        <v>13</v>
      </c>
      <c r="B8767" s="4">
        <v>155</v>
      </c>
      <c r="C8767" s="4">
        <v>0.93356300000000003</v>
      </c>
      <c r="D8767" s="4">
        <v>231660.90625</v>
      </c>
      <c r="E8767" s="4">
        <v>231711.734375</v>
      </c>
      <c r="F8767" s="4"/>
      <c r="G8767" s="4">
        <f t="shared" si="136"/>
        <v>50.828125</v>
      </c>
    </row>
    <row r="8768" spans="1:7" x14ac:dyDescent="0.3">
      <c r="A8768" s="4">
        <v>4</v>
      </c>
      <c r="B8768" s="4">
        <v>135</v>
      </c>
      <c r="C8768" s="4">
        <v>2.641702</v>
      </c>
      <c r="D8768" s="4">
        <v>231707.8125</v>
      </c>
      <c r="E8768" s="4">
        <v>231751.703125</v>
      </c>
      <c r="F8768" s="4"/>
      <c r="G8768" s="4">
        <f t="shared" si="136"/>
        <v>43.890625</v>
      </c>
    </row>
    <row r="8769" spans="1:7" x14ac:dyDescent="0.3">
      <c r="A8769" s="4">
        <v>38</v>
      </c>
      <c r="B8769" s="4">
        <v>136</v>
      </c>
      <c r="C8769" s="4">
        <v>1.217128</v>
      </c>
      <c r="D8769" s="4">
        <v>231770.3125</v>
      </c>
      <c r="E8769" s="4">
        <v>231807.6875</v>
      </c>
      <c r="F8769" s="4"/>
      <c r="G8769" s="4">
        <f t="shared" si="136"/>
        <v>37.375</v>
      </c>
    </row>
    <row r="8770" spans="1:7" x14ac:dyDescent="0.3">
      <c r="A8770" s="4">
        <v>20</v>
      </c>
      <c r="B8770" s="4">
        <v>148</v>
      </c>
      <c r="C8770" s="4">
        <v>3.091539</v>
      </c>
      <c r="D8770" s="4">
        <v>231770.3125</v>
      </c>
      <c r="E8770" s="4">
        <v>231824.046875</v>
      </c>
      <c r="F8770" s="4"/>
      <c r="G8770" s="4">
        <f t="shared" si="136"/>
        <v>53.734375</v>
      </c>
    </row>
    <row r="8771" spans="1:7" x14ac:dyDescent="0.3">
      <c r="A8771" s="4">
        <v>15</v>
      </c>
      <c r="B8771" s="4">
        <v>132</v>
      </c>
      <c r="C8771" s="4">
        <v>2.0735480000000002</v>
      </c>
      <c r="D8771" s="4">
        <v>231770.34375</v>
      </c>
      <c r="E8771" s="4">
        <v>231824.015625</v>
      </c>
      <c r="F8771" s="4"/>
      <c r="G8771" s="4">
        <f t="shared" si="136"/>
        <v>53.671875</v>
      </c>
    </row>
    <row r="8772" spans="1:7" x14ac:dyDescent="0.3">
      <c r="A8772" s="4">
        <v>31</v>
      </c>
      <c r="B8772" s="4">
        <v>132</v>
      </c>
      <c r="C8772" s="4">
        <v>2.881834</v>
      </c>
      <c r="D8772" s="4">
        <v>231770.34375</v>
      </c>
      <c r="E8772" s="4">
        <v>231806.171875</v>
      </c>
      <c r="F8772" s="4"/>
      <c r="G8772" s="4">
        <f t="shared" si="136"/>
        <v>35.828125</v>
      </c>
    </row>
    <row r="8773" spans="1:7" x14ac:dyDescent="0.3">
      <c r="A8773" s="4">
        <v>12</v>
      </c>
      <c r="B8773" s="4">
        <v>145</v>
      </c>
      <c r="C8773" s="4">
        <v>4.2388000000000002E-2</v>
      </c>
      <c r="D8773" s="4">
        <v>231785.9375</v>
      </c>
      <c r="E8773" s="4">
        <v>231826.140625</v>
      </c>
      <c r="F8773" s="4"/>
      <c r="G8773" s="4">
        <f t="shared" si="136"/>
        <v>40.203125</v>
      </c>
    </row>
    <row r="8774" spans="1:7" x14ac:dyDescent="0.3">
      <c r="A8774" s="4">
        <v>22</v>
      </c>
      <c r="B8774" s="4">
        <v>147</v>
      </c>
      <c r="C8774" s="4">
        <v>1.8652690000000001</v>
      </c>
      <c r="D8774" s="4">
        <v>231848.4375</v>
      </c>
      <c r="E8774" s="4">
        <v>231877.921875</v>
      </c>
      <c r="F8774" s="4"/>
      <c r="G8774" s="4">
        <f t="shared" si="136"/>
        <v>29.484375</v>
      </c>
    </row>
    <row r="8775" spans="1:7" x14ac:dyDescent="0.3">
      <c r="A8775" s="4">
        <v>51</v>
      </c>
      <c r="B8775" s="4">
        <v>150</v>
      </c>
      <c r="C8775" s="4">
        <v>0.58663200000000004</v>
      </c>
      <c r="D8775" s="4">
        <v>231848.4375</v>
      </c>
      <c r="E8775" s="4">
        <v>231906.953125</v>
      </c>
      <c r="F8775" s="4"/>
      <c r="G8775" s="4">
        <f t="shared" si="136"/>
        <v>58.515625</v>
      </c>
    </row>
    <row r="8776" spans="1:7" x14ac:dyDescent="0.3">
      <c r="A8776" s="4">
        <v>41</v>
      </c>
      <c r="B8776" s="4">
        <v>134</v>
      </c>
      <c r="C8776" s="4">
        <v>1.763252</v>
      </c>
      <c r="D8776" s="4">
        <v>231864.0625</v>
      </c>
      <c r="E8776" s="4">
        <v>231913.546875</v>
      </c>
      <c r="F8776" s="4"/>
      <c r="G8776" s="4">
        <f t="shared" si="136"/>
        <v>49.484375</v>
      </c>
    </row>
    <row r="8777" spans="1:7" x14ac:dyDescent="0.3">
      <c r="A8777" s="4">
        <v>54</v>
      </c>
      <c r="B8777" s="4">
        <v>137</v>
      </c>
      <c r="C8777" s="4">
        <v>1.760289</v>
      </c>
      <c r="D8777" s="4">
        <v>231879.6875</v>
      </c>
      <c r="E8777" s="4">
        <v>231919.5625</v>
      </c>
      <c r="F8777" s="4"/>
      <c r="G8777" s="4">
        <f t="shared" si="136"/>
        <v>39.875</v>
      </c>
    </row>
    <row r="8778" spans="1:7" x14ac:dyDescent="0.3">
      <c r="A8778" s="4">
        <v>12</v>
      </c>
      <c r="B8778" s="4">
        <v>146</v>
      </c>
      <c r="C8778" s="4">
        <v>1.9679199999999999</v>
      </c>
      <c r="D8778" s="4">
        <v>231879.71875</v>
      </c>
      <c r="E8778" s="4">
        <v>231930.40625</v>
      </c>
      <c r="F8778" s="4"/>
      <c r="G8778" s="4">
        <f t="shared" si="136"/>
        <v>50.6875</v>
      </c>
    </row>
    <row r="8779" spans="1:7" x14ac:dyDescent="0.3">
      <c r="A8779" s="4">
        <v>42</v>
      </c>
      <c r="B8779" s="4">
        <v>145</v>
      </c>
      <c r="C8779" s="4">
        <v>1.1533739999999999</v>
      </c>
      <c r="D8779" s="4">
        <v>231895.34375</v>
      </c>
      <c r="E8779" s="4">
        <v>231947.9375</v>
      </c>
      <c r="F8779" s="4"/>
      <c r="G8779" s="4">
        <f t="shared" ref="G8779:G8842" si="137">E8779-D8779</f>
        <v>52.59375</v>
      </c>
    </row>
    <row r="8780" spans="1:7" x14ac:dyDescent="0.3">
      <c r="A8780" s="4">
        <v>44</v>
      </c>
      <c r="B8780" s="4">
        <v>130</v>
      </c>
      <c r="C8780" s="4">
        <v>5.9978730000000002</v>
      </c>
      <c r="D8780" s="4">
        <v>231910.9375</v>
      </c>
      <c r="E8780" s="4">
        <v>231946.21875</v>
      </c>
      <c r="F8780" s="4"/>
      <c r="G8780" s="4">
        <f t="shared" si="137"/>
        <v>35.28125</v>
      </c>
    </row>
    <row r="8781" spans="1:7" x14ac:dyDescent="0.3">
      <c r="A8781" s="4">
        <v>29</v>
      </c>
      <c r="B8781" s="4">
        <v>147</v>
      </c>
      <c r="C8781" s="4">
        <v>0.82626299999999997</v>
      </c>
      <c r="D8781" s="4">
        <v>231957.84375</v>
      </c>
      <c r="E8781" s="4">
        <v>231986.109375</v>
      </c>
      <c r="F8781" s="4"/>
      <c r="G8781" s="4">
        <f t="shared" si="137"/>
        <v>28.265625</v>
      </c>
    </row>
    <row r="8782" spans="1:7" x14ac:dyDescent="0.3">
      <c r="A8782" s="4">
        <v>27</v>
      </c>
      <c r="B8782" s="4">
        <v>135</v>
      </c>
      <c r="C8782" s="4">
        <v>4.300046</v>
      </c>
      <c r="D8782" s="4">
        <v>232051.59375</v>
      </c>
      <c r="E8782" s="4">
        <v>232084.875</v>
      </c>
      <c r="F8782" s="4"/>
      <c r="G8782" s="4">
        <f t="shared" si="137"/>
        <v>33.28125</v>
      </c>
    </row>
    <row r="8783" spans="1:7" x14ac:dyDescent="0.3">
      <c r="A8783" s="4">
        <v>46</v>
      </c>
      <c r="B8783" s="4">
        <v>163</v>
      </c>
      <c r="C8783" s="4">
        <v>1.5437240000000001</v>
      </c>
      <c r="D8783" s="4">
        <v>232082.828125</v>
      </c>
      <c r="E8783" s="4">
        <v>232111.265625</v>
      </c>
      <c r="F8783" s="4"/>
      <c r="G8783" s="4">
        <f t="shared" si="137"/>
        <v>28.4375</v>
      </c>
    </row>
    <row r="8784" spans="1:7" x14ac:dyDescent="0.3">
      <c r="A8784" s="4">
        <v>24</v>
      </c>
      <c r="B8784" s="4">
        <v>159</v>
      </c>
      <c r="C8784" s="4">
        <v>0.29946099999999998</v>
      </c>
      <c r="D8784" s="4">
        <v>232160.953125</v>
      </c>
      <c r="E8784" s="4">
        <v>232202.671875</v>
      </c>
      <c r="F8784" s="4"/>
      <c r="G8784" s="4">
        <f t="shared" si="137"/>
        <v>41.71875</v>
      </c>
    </row>
    <row r="8785" spans="1:7" x14ac:dyDescent="0.3">
      <c r="A8785" s="4">
        <v>47</v>
      </c>
      <c r="B8785" s="4">
        <v>143</v>
      </c>
      <c r="C8785" s="4">
        <v>0.60721400000000003</v>
      </c>
      <c r="D8785" s="4">
        <v>232161</v>
      </c>
      <c r="E8785" s="4">
        <v>232194.796875</v>
      </c>
      <c r="F8785" s="4"/>
      <c r="G8785" s="4">
        <f t="shared" si="137"/>
        <v>33.796875</v>
      </c>
    </row>
    <row r="8786" spans="1:7" x14ac:dyDescent="0.3">
      <c r="A8786" s="4">
        <v>23</v>
      </c>
      <c r="B8786" s="4">
        <v>156</v>
      </c>
      <c r="C8786" s="4">
        <v>0.95253399999999999</v>
      </c>
      <c r="D8786" s="4">
        <v>232285.984375</v>
      </c>
      <c r="E8786" s="4">
        <v>232320.46875</v>
      </c>
      <c r="F8786" s="4"/>
      <c r="G8786" s="4">
        <f t="shared" si="137"/>
        <v>34.484375</v>
      </c>
    </row>
    <row r="8787" spans="1:7" x14ac:dyDescent="0.3">
      <c r="A8787" s="4">
        <v>14</v>
      </c>
      <c r="B8787" s="4">
        <v>148</v>
      </c>
      <c r="C8787" s="4">
        <v>2.1726920000000001</v>
      </c>
      <c r="D8787" s="4">
        <v>232301.609375</v>
      </c>
      <c r="E8787" s="4">
        <v>232339.8125</v>
      </c>
      <c r="F8787" s="4"/>
      <c r="G8787" s="4">
        <f t="shared" si="137"/>
        <v>38.203125</v>
      </c>
    </row>
    <row r="8788" spans="1:7" x14ac:dyDescent="0.3">
      <c r="A8788" s="4">
        <v>8</v>
      </c>
      <c r="B8788" s="4">
        <v>151</v>
      </c>
      <c r="C8788" s="4">
        <v>0.40282200000000001</v>
      </c>
      <c r="D8788" s="4">
        <v>232411</v>
      </c>
      <c r="E8788" s="4">
        <v>232444.8125</v>
      </c>
      <c r="F8788" s="4"/>
      <c r="G8788" s="4">
        <f t="shared" si="137"/>
        <v>33.8125</v>
      </c>
    </row>
    <row r="8789" spans="1:7" x14ac:dyDescent="0.3">
      <c r="A8789" s="4">
        <v>39</v>
      </c>
      <c r="B8789" s="4">
        <v>150</v>
      </c>
      <c r="C8789" s="4">
        <v>0.77758799999999995</v>
      </c>
      <c r="D8789" s="4">
        <v>232426.625</v>
      </c>
      <c r="E8789" s="4">
        <v>232471.65625</v>
      </c>
      <c r="F8789" s="4"/>
      <c r="G8789" s="4">
        <f t="shared" si="137"/>
        <v>45.03125</v>
      </c>
    </row>
    <row r="8790" spans="1:7" x14ac:dyDescent="0.3">
      <c r="A8790" s="4">
        <v>32</v>
      </c>
      <c r="B8790" s="4">
        <v>164</v>
      </c>
      <c r="C8790" s="4">
        <v>0.93877600000000005</v>
      </c>
      <c r="D8790" s="4">
        <v>232426.65625</v>
      </c>
      <c r="E8790" s="4">
        <v>232461.625</v>
      </c>
      <c r="F8790" s="4"/>
      <c r="G8790" s="4">
        <f t="shared" si="137"/>
        <v>34.96875</v>
      </c>
    </row>
    <row r="8791" spans="1:7" x14ac:dyDescent="0.3">
      <c r="A8791" s="4">
        <v>36</v>
      </c>
      <c r="B8791" s="4">
        <v>151</v>
      </c>
      <c r="C8791" s="4">
        <v>0.23277600000000001</v>
      </c>
      <c r="D8791" s="4">
        <v>232442.265625</v>
      </c>
      <c r="E8791" s="4">
        <v>232494.828125</v>
      </c>
      <c r="F8791" s="4"/>
      <c r="G8791" s="4">
        <f t="shared" si="137"/>
        <v>52.5625</v>
      </c>
    </row>
    <row r="8792" spans="1:7" x14ac:dyDescent="0.3">
      <c r="A8792" s="4">
        <v>58</v>
      </c>
      <c r="B8792" s="4">
        <v>147</v>
      </c>
      <c r="C8792" s="4">
        <v>4.3325849999999999</v>
      </c>
      <c r="D8792" s="4">
        <v>232473.515625</v>
      </c>
      <c r="E8792" s="4">
        <v>232510.828125</v>
      </c>
      <c r="F8792" s="4"/>
      <c r="G8792" s="4">
        <f t="shared" si="137"/>
        <v>37.3125</v>
      </c>
    </row>
    <row r="8793" spans="1:7" x14ac:dyDescent="0.3">
      <c r="A8793" s="4">
        <v>24</v>
      </c>
      <c r="B8793" s="4">
        <v>160</v>
      </c>
      <c r="C8793" s="4">
        <v>0.116323</v>
      </c>
      <c r="D8793" s="4">
        <v>232504.890625</v>
      </c>
      <c r="E8793" s="4">
        <v>232548.9375</v>
      </c>
      <c r="F8793" s="4"/>
      <c r="G8793" s="4">
        <f t="shared" si="137"/>
        <v>44.046875</v>
      </c>
    </row>
    <row r="8794" spans="1:7" x14ac:dyDescent="0.3">
      <c r="A8794" s="4">
        <v>51</v>
      </c>
      <c r="B8794" s="4">
        <v>151</v>
      </c>
      <c r="C8794" s="4">
        <v>0.20938200000000001</v>
      </c>
      <c r="D8794" s="4">
        <v>232504.9375</v>
      </c>
      <c r="E8794" s="4">
        <v>232535.03125</v>
      </c>
      <c r="F8794" s="4"/>
      <c r="G8794" s="4">
        <f t="shared" si="137"/>
        <v>30.09375</v>
      </c>
    </row>
    <row r="8795" spans="1:7" x14ac:dyDescent="0.3">
      <c r="A8795" s="4">
        <v>57</v>
      </c>
      <c r="B8795" s="4">
        <v>163</v>
      </c>
      <c r="C8795" s="4">
        <v>4.742337</v>
      </c>
      <c r="D8795" s="4">
        <v>232583.0625</v>
      </c>
      <c r="E8795" s="4">
        <v>232611.78125</v>
      </c>
      <c r="F8795" s="4"/>
      <c r="G8795" s="4">
        <f t="shared" si="137"/>
        <v>28.71875</v>
      </c>
    </row>
    <row r="8796" spans="1:7" x14ac:dyDescent="0.3">
      <c r="A8796" s="4">
        <v>43</v>
      </c>
      <c r="B8796" s="4">
        <v>148</v>
      </c>
      <c r="C8796" s="4">
        <v>1.4454199999999999</v>
      </c>
      <c r="D8796" s="4">
        <v>232598.671875</v>
      </c>
      <c r="E8796" s="4">
        <v>232636.8125</v>
      </c>
      <c r="F8796" s="4"/>
      <c r="G8796" s="4">
        <f t="shared" si="137"/>
        <v>38.140625</v>
      </c>
    </row>
    <row r="8797" spans="1:7" x14ac:dyDescent="0.3">
      <c r="A8797" s="4">
        <v>16</v>
      </c>
      <c r="B8797" s="4">
        <v>152</v>
      </c>
      <c r="C8797" s="4">
        <v>0.14938299999999999</v>
      </c>
      <c r="D8797" s="4">
        <v>232629.921875</v>
      </c>
      <c r="E8797" s="4">
        <v>232680.609375</v>
      </c>
      <c r="F8797" s="4"/>
      <c r="G8797" s="4">
        <f t="shared" si="137"/>
        <v>50.6875</v>
      </c>
    </row>
    <row r="8798" spans="1:7" x14ac:dyDescent="0.3">
      <c r="A8798" s="4">
        <v>13</v>
      </c>
      <c r="B8798" s="4">
        <v>156</v>
      </c>
      <c r="C8798" s="4">
        <v>0.10823199999999999</v>
      </c>
      <c r="D8798" s="4">
        <v>232645.59375</v>
      </c>
      <c r="E8798" s="4">
        <v>232694.234375</v>
      </c>
      <c r="F8798" s="4"/>
      <c r="G8798" s="4">
        <f t="shared" si="137"/>
        <v>48.640625</v>
      </c>
    </row>
    <row r="8799" spans="1:7" x14ac:dyDescent="0.3">
      <c r="A8799" s="4">
        <v>3</v>
      </c>
      <c r="B8799" s="4">
        <v>151</v>
      </c>
      <c r="C8799" s="4">
        <v>1.2776909999999999</v>
      </c>
      <c r="D8799" s="4">
        <v>232676.796875</v>
      </c>
      <c r="E8799" s="4">
        <v>232717.09375</v>
      </c>
      <c r="F8799" s="4"/>
      <c r="G8799" s="4">
        <f t="shared" si="137"/>
        <v>40.296875</v>
      </c>
    </row>
    <row r="8800" spans="1:7" x14ac:dyDescent="0.3">
      <c r="A8800" s="4">
        <v>24</v>
      </c>
      <c r="B8800" s="4">
        <v>161</v>
      </c>
      <c r="C8800" s="4">
        <v>2.5318160000000001</v>
      </c>
      <c r="D8800" s="4">
        <v>232676.796875</v>
      </c>
      <c r="E8800" s="4">
        <v>232707.890625</v>
      </c>
      <c r="F8800" s="4"/>
      <c r="G8800" s="4">
        <f t="shared" si="137"/>
        <v>31.09375</v>
      </c>
    </row>
    <row r="8801" spans="1:7" x14ac:dyDescent="0.3">
      <c r="A8801" s="4">
        <v>36</v>
      </c>
      <c r="B8801" s="4">
        <v>152</v>
      </c>
      <c r="C8801" s="4">
        <v>2.2182E-2</v>
      </c>
      <c r="D8801" s="4">
        <v>232739.34375</v>
      </c>
      <c r="E8801" s="4">
        <v>232778.515625</v>
      </c>
      <c r="F8801" s="4"/>
      <c r="G8801" s="4">
        <f t="shared" si="137"/>
        <v>39.171875</v>
      </c>
    </row>
    <row r="8802" spans="1:7" x14ac:dyDescent="0.3">
      <c r="A8802" s="4">
        <v>21</v>
      </c>
      <c r="B8802" s="4">
        <v>154</v>
      </c>
      <c r="C8802" s="4">
        <v>0.26083699999999999</v>
      </c>
      <c r="D8802" s="4">
        <v>232739.34375</v>
      </c>
      <c r="E8802" s="4">
        <v>232769.03125</v>
      </c>
      <c r="F8802" s="4"/>
      <c r="G8802" s="4">
        <f t="shared" si="137"/>
        <v>29.6875</v>
      </c>
    </row>
    <row r="8803" spans="1:7" x14ac:dyDescent="0.3">
      <c r="A8803" s="4">
        <v>51</v>
      </c>
      <c r="B8803" s="4">
        <v>152</v>
      </c>
      <c r="C8803" s="4">
        <v>0.34329999999999999</v>
      </c>
      <c r="D8803" s="4">
        <v>232754.96875</v>
      </c>
      <c r="E8803" s="4">
        <v>232798.4375</v>
      </c>
      <c r="F8803" s="4"/>
      <c r="G8803" s="4">
        <f t="shared" si="137"/>
        <v>43.46875</v>
      </c>
    </row>
    <row r="8804" spans="1:7" x14ac:dyDescent="0.3">
      <c r="A8804" s="4">
        <v>36</v>
      </c>
      <c r="B8804" s="4">
        <v>153</v>
      </c>
      <c r="C8804" s="4">
        <v>1.9032089999999999</v>
      </c>
      <c r="D8804" s="4">
        <v>232801.828125</v>
      </c>
      <c r="E8804" s="4">
        <v>232854.46875</v>
      </c>
      <c r="F8804" s="4"/>
      <c r="G8804" s="4">
        <f t="shared" si="137"/>
        <v>52.640625</v>
      </c>
    </row>
    <row r="8805" spans="1:7" x14ac:dyDescent="0.3">
      <c r="A8805" s="4">
        <v>13</v>
      </c>
      <c r="B8805" s="4">
        <v>157</v>
      </c>
      <c r="C8805" s="4">
        <v>1.692993</v>
      </c>
      <c r="D8805" s="4">
        <v>232817.390625</v>
      </c>
      <c r="E8805" s="4">
        <v>232854.84375</v>
      </c>
      <c r="F8805" s="4"/>
      <c r="G8805" s="4">
        <f t="shared" si="137"/>
        <v>37.453125</v>
      </c>
    </row>
    <row r="8806" spans="1:7" x14ac:dyDescent="0.3">
      <c r="A8806" s="4">
        <v>47</v>
      </c>
      <c r="B8806" s="4">
        <v>144</v>
      </c>
      <c r="C8806" s="4">
        <v>1.951689</v>
      </c>
      <c r="D8806" s="4">
        <v>232817.453125</v>
      </c>
      <c r="E8806" s="4">
        <v>232875.796875</v>
      </c>
      <c r="F8806" s="4"/>
      <c r="G8806" s="4">
        <f t="shared" si="137"/>
        <v>58.34375</v>
      </c>
    </row>
    <row r="8807" spans="1:7" x14ac:dyDescent="0.3">
      <c r="A8807" s="4">
        <v>29</v>
      </c>
      <c r="B8807" s="4">
        <v>148</v>
      </c>
      <c r="C8807" s="4">
        <v>5.1978000000000003E-2</v>
      </c>
      <c r="D8807" s="4">
        <v>232817.5</v>
      </c>
      <c r="E8807" s="4">
        <v>232859.875</v>
      </c>
      <c r="F8807" s="4"/>
      <c r="G8807" s="4">
        <f t="shared" si="137"/>
        <v>42.375</v>
      </c>
    </row>
    <row r="8808" spans="1:7" x14ac:dyDescent="0.3">
      <c r="A8808" s="4">
        <v>16</v>
      </c>
      <c r="B8808" s="4">
        <v>153</v>
      </c>
      <c r="C8808" s="4">
        <v>3.1253549999999999</v>
      </c>
      <c r="D8808" s="4">
        <v>232833.09375</v>
      </c>
      <c r="E8808" s="4">
        <v>232878.15625</v>
      </c>
      <c r="F8808" s="4"/>
      <c r="G8808" s="4">
        <f t="shared" si="137"/>
        <v>45.0625</v>
      </c>
    </row>
    <row r="8809" spans="1:7" x14ac:dyDescent="0.3">
      <c r="A8809" s="4">
        <v>8</v>
      </c>
      <c r="B8809" s="4">
        <v>152</v>
      </c>
      <c r="C8809" s="4">
        <v>0.59368799999999999</v>
      </c>
      <c r="D8809" s="4">
        <v>232848.75</v>
      </c>
      <c r="E8809" s="4">
        <v>232898.578125</v>
      </c>
      <c r="F8809" s="4"/>
      <c r="G8809" s="4">
        <f t="shared" si="137"/>
        <v>49.828125</v>
      </c>
    </row>
    <row r="8810" spans="1:7" x14ac:dyDescent="0.3">
      <c r="A8810" s="4">
        <v>29</v>
      </c>
      <c r="B8810" s="4">
        <v>149</v>
      </c>
      <c r="C8810" s="4">
        <v>0.61788799999999999</v>
      </c>
      <c r="D8810" s="4">
        <v>232911.203125</v>
      </c>
      <c r="E8810" s="4">
        <v>232959.84375</v>
      </c>
      <c r="F8810" s="4"/>
      <c r="G8810" s="4">
        <f t="shared" si="137"/>
        <v>48.640625</v>
      </c>
    </row>
    <row r="8811" spans="1:7" x14ac:dyDescent="0.3">
      <c r="A8811" s="4">
        <v>38</v>
      </c>
      <c r="B8811" s="4">
        <v>137</v>
      </c>
      <c r="C8811" s="4">
        <v>3.4373520000000002</v>
      </c>
      <c r="D8811" s="4">
        <v>233036.203125</v>
      </c>
      <c r="E8811" s="4">
        <v>233077.140625</v>
      </c>
      <c r="F8811" s="4"/>
      <c r="G8811" s="4">
        <f t="shared" si="137"/>
        <v>40.9375</v>
      </c>
    </row>
    <row r="8812" spans="1:7" x14ac:dyDescent="0.3">
      <c r="A8812" s="4">
        <v>21</v>
      </c>
      <c r="B8812" s="4">
        <v>155</v>
      </c>
      <c r="C8812" s="4">
        <v>0.79966000000000004</v>
      </c>
      <c r="D8812" s="4">
        <v>233036.203125</v>
      </c>
      <c r="E8812" s="4">
        <v>233067.203125</v>
      </c>
      <c r="F8812" s="4"/>
      <c r="G8812" s="4">
        <f t="shared" si="137"/>
        <v>31</v>
      </c>
    </row>
    <row r="8813" spans="1:7" x14ac:dyDescent="0.3">
      <c r="A8813" s="4">
        <v>42</v>
      </c>
      <c r="B8813" s="4">
        <v>146</v>
      </c>
      <c r="C8813" s="4">
        <v>1.063577</v>
      </c>
      <c r="D8813" s="4">
        <v>233114.328125</v>
      </c>
      <c r="E8813" s="4">
        <v>233154.203125</v>
      </c>
      <c r="F8813" s="4"/>
      <c r="G8813" s="4">
        <f t="shared" si="137"/>
        <v>39.875</v>
      </c>
    </row>
    <row r="8814" spans="1:7" x14ac:dyDescent="0.3">
      <c r="A8814" s="4">
        <v>1</v>
      </c>
      <c r="B8814" s="4">
        <v>157</v>
      </c>
      <c r="C8814" s="4">
        <v>0.54946300000000003</v>
      </c>
      <c r="D8814" s="4">
        <v>233130</v>
      </c>
      <c r="E8814" s="4">
        <v>233158.828125</v>
      </c>
      <c r="F8814" s="4"/>
      <c r="G8814" s="4">
        <f t="shared" si="137"/>
        <v>28.828125</v>
      </c>
    </row>
    <row r="8815" spans="1:7" x14ac:dyDescent="0.3">
      <c r="A8815" s="4">
        <v>51</v>
      </c>
      <c r="B8815" s="4">
        <v>153</v>
      </c>
      <c r="C8815" s="4">
        <v>1.3794569999999999</v>
      </c>
      <c r="D8815" s="4">
        <v>233145.609375</v>
      </c>
      <c r="E8815" s="4">
        <v>233179.765625</v>
      </c>
      <c r="F8815" s="4"/>
      <c r="G8815" s="4">
        <f t="shared" si="137"/>
        <v>34.15625</v>
      </c>
    </row>
    <row r="8816" spans="1:7" x14ac:dyDescent="0.3">
      <c r="A8816" s="4">
        <v>37</v>
      </c>
      <c r="B8816" s="4">
        <v>163</v>
      </c>
      <c r="C8816" s="4">
        <v>2.0711780000000002</v>
      </c>
      <c r="D8816" s="4">
        <v>233176.859375</v>
      </c>
      <c r="E8816" s="4">
        <v>233226.5625</v>
      </c>
      <c r="F8816" s="4"/>
      <c r="G8816" s="4">
        <f t="shared" si="137"/>
        <v>49.703125</v>
      </c>
    </row>
    <row r="8817" spans="1:7" x14ac:dyDescent="0.3">
      <c r="A8817" s="4">
        <v>35</v>
      </c>
      <c r="B8817" s="4">
        <v>133</v>
      </c>
      <c r="C8817" s="4">
        <v>1.524502</v>
      </c>
      <c r="D8817" s="4">
        <v>233176.90625</v>
      </c>
      <c r="E8817" s="4">
        <v>233223.609375</v>
      </c>
      <c r="F8817" s="4"/>
      <c r="G8817" s="4">
        <f t="shared" si="137"/>
        <v>46.703125</v>
      </c>
    </row>
    <row r="8818" spans="1:7" x14ac:dyDescent="0.3">
      <c r="A8818" s="4">
        <v>19</v>
      </c>
      <c r="B8818" s="4">
        <v>150</v>
      </c>
      <c r="C8818" s="4">
        <v>0.345835</v>
      </c>
      <c r="D8818" s="4">
        <v>233254.984375</v>
      </c>
      <c r="E8818" s="4">
        <v>233288.9375</v>
      </c>
      <c r="F8818" s="4"/>
      <c r="G8818" s="4">
        <f t="shared" si="137"/>
        <v>33.953125</v>
      </c>
    </row>
    <row r="8819" spans="1:7" x14ac:dyDescent="0.3">
      <c r="A8819" s="4">
        <v>39</v>
      </c>
      <c r="B8819" s="4">
        <v>151</v>
      </c>
      <c r="C8819" s="4">
        <v>2.0266829999999998</v>
      </c>
      <c r="D8819" s="4">
        <v>233254.984375</v>
      </c>
      <c r="E8819" s="4">
        <v>233284.015625</v>
      </c>
      <c r="F8819" s="4"/>
      <c r="G8819" s="4">
        <f t="shared" si="137"/>
        <v>29.03125</v>
      </c>
    </row>
    <row r="8820" spans="1:7" x14ac:dyDescent="0.3">
      <c r="A8820" s="4">
        <v>23</v>
      </c>
      <c r="B8820" s="4">
        <v>157</v>
      </c>
      <c r="C8820" s="4">
        <v>0.99458299999999999</v>
      </c>
      <c r="D8820" s="4">
        <v>233286.203125</v>
      </c>
      <c r="E8820" s="4">
        <v>233331.625</v>
      </c>
      <c r="F8820" s="4"/>
      <c r="G8820" s="4">
        <f t="shared" si="137"/>
        <v>45.421875</v>
      </c>
    </row>
    <row r="8821" spans="1:7" x14ac:dyDescent="0.3">
      <c r="A8821" s="4">
        <v>49</v>
      </c>
      <c r="B8821" s="4">
        <v>135</v>
      </c>
      <c r="C8821" s="4">
        <v>1.4447000000000001</v>
      </c>
      <c r="D8821" s="4">
        <v>233286.265625</v>
      </c>
      <c r="E8821" s="4">
        <v>233319.40625</v>
      </c>
      <c r="F8821" s="4"/>
      <c r="G8821" s="4">
        <f t="shared" si="137"/>
        <v>33.140625</v>
      </c>
    </row>
    <row r="8822" spans="1:7" x14ac:dyDescent="0.3">
      <c r="A8822" s="4">
        <v>32</v>
      </c>
      <c r="B8822" s="4">
        <v>165</v>
      </c>
      <c r="C8822" s="4">
        <v>4.8325310000000004</v>
      </c>
      <c r="D8822" s="4">
        <v>233411.265625</v>
      </c>
      <c r="E8822" s="4">
        <v>233455.328125</v>
      </c>
      <c r="F8822" s="4"/>
      <c r="G8822" s="4">
        <f t="shared" si="137"/>
        <v>44.0625</v>
      </c>
    </row>
    <row r="8823" spans="1:7" x14ac:dyDescent="0.3">
      <c r="A8823" s="4">
        <v>8</v>
      </c>
      <c r="B8823" s="4">
        <v>153</v>
      </c>
      <c r="C8823" s="4">
        <v>0.61913300000000004</v>
      </c>
      <c r="D8823" s="4">
        <v>233505.046875</v>
      </c>
      <c r="E8823" s="4">
        <v>233544.5625</v>
      </c>
      <c r="F8823" s="4"/>
      <c r="G8823" s="4">
        <f t="shared" si="137"/>
        <v>39.515625</v>
      </c>
    </row>
    <row r="8824" spans="1:7" x14ac:dyDescent="0.3">
      <c r="A8824" s="4">
        <v>29</v>
      </c>
      <c r="B8824" s="4">
        <v>150</v>
      </c>
      <c r="C8824" s="4">
        <v>2.4539110000000002</v>
      </c>
      <c r="D8824" s="4">
        <v>233583.171875</v>
      </c>
      <c r="E8824" s="4">
        <v>233611.390625</v>
      </c>
      <c r="F8824" s="4"/>
      <c r="G8824" s="4">
        <f t="shared" si="137"/>
        <v>28.21875</v>
      </c>
    </row>
    <row r="8825" spans="1:7" x14ac:dyDescent="0.3">
      <c r="A8825" s="4">
        <v>19</v>
      </c>
      <c r="B8825" s="4">
        <v>151</v>
      </c>
      <c r="C8825" s="4">
        <v>0.14529300000000001</v>
      </c>
      <c r="D8825" s="4">
        <v>233645.640625</v>
      </c>
      <c r="E8825" s="4">
        <v>233689.0625</v>
      </c>
      <c r="F8825" s="4"/>
      <c r="G8825" s="4">
        <f t="shared" si="137"/>
        <v>43.421875</v>
      </c>
    </row>
    <row r="8826" spans="1:7" x14ac:dyDescent="0.3">
      <c r="A8826" s="4">
        <v>10</v>
      </c>
      <c r="B8826" s="4">
        <v>161</v>
      </c>
      <c r="C8826" s="4">
        <v>0.32550800000000002</v>
      </c>
      <c r="D8826" s="4">
        <v>233645.671875</v>
      </c>
      <c r="E8826" s="4">
        <v>233687.828125</v>
      </c>
      <c r="F8826" s="4"/>
      <c r="G8826" s="4">
        <f t="shared" si="137"/>
        <v>42.15625</v>
      </c>
    </row>
    <row r="8827" spans="1:7" x14ac:dyDescent="0.3">
      <c r="A8827" s="4">
        <v>17</v>
      </c>
      <c r="B8827" s="4">
        <v>128</v>
      </c>
      <c r="C8827" s="4">
        <v>0.41671900000000001</v>
      </c>
      <c r="D8827" s="4">
        <v>233661.265625</v>
      </c>
      <c r="E8827" s="4">
        <v>233706.609375</v>
      </c>
      <c r="F8827" s="4"/>
      <c r="G8827" s="4">
        <f t="shared" si="137"/>
        <v>45.34375</v>
      </c>
    </row>
    <row r="8828" spans="1:7" x14ac:dyDescent="0.3">
      <c r="A8828" s="4">
        <v>46</v>
      </c>
      <c r="B8828" s="4">
        <v>164</v>
      </c>
      <c r="C8828" s="4">
        <v>3.2198359999999999</v>
      </c>
      <c r="D8828" s="4">
        <v>233661.296875</v>
      </c>
      <c r="E8828" s="4">
        <v>233704.234375</v>
      </c>
      <c r="F8828" s="4"/>
      <c r="G8828" s="4">
        <f t="shared" si="137"/>
        <v>42.9375</v>
      </c>
    </row>
    <row r="8829" spans="1:7" x14ac:dyDescent="0.3">
      <c r="A8829" s="4">
        <v>41</v>
      </c>
      <c r="B8829" s="4">
        <v>135</v>
      </c>
      <c r="C8829" s="4">
        <v>0.158107</v>
      </c>
      <c r="D8829" s="4">
        <v>233676.890625</v>
      </c>
      <c r="E8829" s="4">
        <v>233747.46875</v>
      </c>
      <c r="F8829" s="4"/>
      <c r="G8829" s="4">
        <f t="shared" si="137"/>
        <v>70.578125</v>
      </c>
    </row>
    <row r="8830" spans="1:7" x14ac:dyDescent="0.3">
      <c r="A8830" s="4">
        <v>56</v>
      </c>
      <c r="B8830" s="4">
        <v>121</v>
      </c>
      <c r="C8830" s="4">
        <v>0.32005800000000001</v>
      </c>
      <c r="D8830" s="4">
        <v>233676.921875</v>
      </c>
      <c r="E8830" s="4">
        <v>233737.25</v>
      </c>
      <c r="F8830" s="4"/>
      <c r="G8830" s="4">
        <f t="shared" si="137"/>
        <v>60.328125</v>
      </c>
    </row>
    <row r="8831" spans="1:7" x14ac:dyDescent="0.3">
      <c r="A8831" s="4">
        <v>54</v>
      </c>
      <c r="B8831" s="4">
        <v>138</v>
      </c>
      <c r="C8831" s="4">
        <v>3.1865269999999999</v>
      </c>
      <c r="D8831" s="4">
        <v>233692.515625</v>
      </c>
      <c r="E8831" s="4">
        <v>233745.09375</v>
      </c>
      <c r="F8831" s="4"/>
      <c r="G8831" s="4">
        <f t="shared" si="137"/>
        <v>52.578125</v>
      </c>
    </row>
    <row r="8832" spans="1:7" x14ac:dyDescent="0.3">
      <c r="A8832" s="4">
        <v>1</v>
      </c>
      <c r="B8832" s="4">
        <v>158</v>
      </c>
      <c r="C8832" s="4">
        <v>1.3606290000000001</v>
      </c>
      <c r="D8832" s="4">
        <v>233708.15625</v>
      </c>
      <c r="E8832" s="4">
        <v>233745.953125</v>
      </c>
      <c r="F8832" s="4"/>
      <c r="G8832" s="4">
        <f t="shared" si="137"/>
        <v>37.796875</v>
      </c>
    </row>
    <row r="8833" spans="1:7" x14ac:dyDescent="0.3">
      <c r="A8833" s="4">
        <v>55</v>
      </c>
      <c r="B8833" s="4">
        <v>135</v>
      </c>
      <c r="C8833" s="4">
        <v>0.44552000000000003</v>
      </c>
      <c r="D8833" s="4">
        <v>233755</v>
      </c>
      <c r="E8833" s="4">
        <v>233799.703125</v>
      </c>
      <c r="F8833" s="4"/>
      <c r="G8833" s="4">
        <f t="shared" si="137"/>
        <v>44.703125</v>
      </c>
    </row>
    <row r="8834" spans="1:7" x14ac:dyDescent="0.3">
      <c r="A8834" s="4">
        <v>22</v>
      </c>
      <c r="B8834" s="4">
        <v>148</v>
      </c>
      <c r="C8834" s="4">
        <v>0.415329</v>
      </c>
      <c r="D8834" s="4">
        <v>233755.03125</v>
      </c>
      <c r="E8834" s="4">
        <v>233788.140625</v>
      </c>
      <c r="F8834" s="4"/>
      <c r="G8834" s="4">
        <f t="shared" si="137"/>
        <v>33.109375</v>
      </c>
    </row>
    <row r="8835" spans="1:7" x14ac:dyDescent="0.3">
      <c r="A8835" s="4">
        <v>11</v>
      </c>
      <c r="B8835" s="4">
        <v>126</v>
      </c>
      <c r="C8835" s="4">
        <v>1.6349739999999999</v>
      </c>
      <c r="D8835" s="4">
        <v>233786.296875</v>
      </c>
      <c r="E8835" s="4">
        <v>233814.5625</v>
      </c>
      <c r="F8835" s="4"/>
      <c r="G8835" s="4">
        <f t="shared" si="137"/>
        <v>28.265625</v>
      </c>
    </row>
    <row r="8836" spans="1:7" x14ac:dyDescent="0.3">
      <c r="A8836" s="4">
        <v>19</v>
      </c>
      <c r="B8836" s="4">
        <v>152</v>
      </c>
      <c r="C8836" s="4">
        <v>0.21370400000000001</v>
      </c>
      <c r="D8836" s="4">
        <v>233848.78125</v>
      </c>
      <c r="E8836" s="4">
        <v>233887.34375</v>
      </c>
      <c r="F8836" s="4"/>
      <c r="G8836" s="4">
        <f t="shared" si="137"/>
        <v>38.5625</v>
      </c>
    </row>
    <row r="8837" spans="1:7" x14ac:dyDescent="0.3">
      <c r="A8837" s="4">
        <v>21</v>
      </c>
      <c r="B8837" s="4">
        <v>156</v>
      </c>
      <c r="C8837" s="4">
        <v>1.3373379999999999</v>
      </c>
      <c r="D8837" s="4">
        <v>233880.03125</v>
      </c>
      <c r="E8837" s="4">
        <v>233932.921875</v>
      </c>
      <c r="F8837" s="4"/>
      <c r="G8837" s="4">
        <f t="shared" si="137"/>
        <v>52.890625</v>
      </c>
    </row>
    <row r="8838" spans="1:7" x14ac:dyDescent="0.3">
      <c r="A8838" s="4">
        <v>26</v>
      </c>
      <c r="B8838" s="4">
        <v>149</v>
      </c>
      <c r="C8838" s="4">
        <v>4.3202999999999996</v>
      </c>
      <c r="D8838" s="4">
        <v>233880.078125</v>
      </c>
      <c r="E8838" s="4">
        <v>233937.984375</v>
      </c>
      <c r="F8838" s="4"/>
      <c r="G8838" s="4">
        <f t="shared" si="137"/>
        <v>57.90625</v>
      </c>
    </row>
    <row r="8839" spans="1:7" x14ac:dyDescent="0.3">
      <c r="A8839" s="4">
        <v>41</v>
      </c>
      <c r="B8839" s="4">
        <v>136</v>
      </c>
      <c r="C8839" s="4">
        <v>0.103074</v>
      </c>
      <c r="D8839" s="4">
        <v>233911.3125</v>
      </c>
      <c r="E8839" s="4">
        <v>233966.671875</v>
      </c>
      <c r="F8839" s="4"/>
      <c r="G8839" s="4">
        <f t="shared" si="137"/>
        <v>55.359375</v>
      </c>
    </row>
    <row r="8840" spans="1:7" x14ac:dyDescent="0.3">
      <c r="A8840" s="4">
        <v>15</v>
      </c>
      <c r="B8840" s="4">
        <v>133</v>
      </c>
      <c r="C8840" s="4">
        <v>1.0696349999999999</v>
      </c>
      <c r="D8840" s="4">
        <v>233911.328125</v>
      </c>
      <c r="E8840" s="4">
        <v>233944.578125</v>
      </c>
      <c r="F8840" s="4"/>
      <c r="G8840" s="4">
        <f t="shared" si="137"/>
        <v>33.25</v>
      </c>
    </row>
    <row r="8841" spans="1:7" x14ac:dyDescent="0.3">
      <c r="A8841" s="4">
        <v>12</v>
      </c>
      <c r="B8841" s="4">
        <v>147</v>
      </c>
      <c r="C8841" s="4">
        <v>5.8942170000000003</v>
      </c>
      <c r="D8841" s="4">
        <v>233911.328125</v>
      </c>
      <c r="E8841" s="4">
        <v>233964.578125</v>
      </c>
      <c r="F8841" s="4"/>
      <c r="G8841" s="4">
        <f t="shared" si="137"/>
        <v>53.25</v>
      </c>
    </row>
    <row r="8842" spans="1:7" x14ac:dyDescent="0.3">
      <c r="A8842" s="4">
        <v>53</v>
      </c>
      <c r="B8842" s="4">
        <v>153</v>
      </c>
      <c r="C8842" s="4">
        <v>6.3698620000000004</v>
      </c>
      <c r="D8842" s="4">
        <v>233958.203125</v>
      </c>
      <c r="E8842" s="4">
        <v>233992.265625</v>
      </c>
      <c r="F8842" s="4"/>
      <c r="G8842" s="4">
        <f t="shared" si="137"/>
        <v>34.0625</v>
      </c>
    </row>
    <row r="8843" spans="1:7" x14ac:dyDescent="0.3">
      <c r="A8843" s="4">
        <v>3</v>
      </c>
      <c r="B8843" s="4">
        <v>152</v>
      </c>
      <c r="C8843" s="4">
        <v>1.3627849999999999</v>
      </c>
      <c r="D8843" s="4">
        <v>234005.078125</v>
      </c>
      <c r="E8843" s="4">
        <v>234034.4375</v>
      </c>
      <c r="F8843" s="4"/>
      <c r="G8843" s="4">
        <f t="shared" ref="G8843:G8906" si="138">E8843-D8843</f>
        <v>29.359375</v>
      </c>
    </row>
    <row r="8844" spans="1:7" x14ac:dyDescent="0.3">
      <c r="A8844" s="4">
        <v>10</v>
      </c>
      <c r="B8844" s="4">
        <v>162</v>
      </c>
      <c r="C8844" s="4">
        <v>0.18722900000000001</v>
      </c>
      <c r="D8844" s="4">
        <v>234020.6875</v>
      </c>
      <c r="E8844" s="4">
        <v>234055.875</v>
      </c>
      <c r="F8844" s="4"/>
      <c r="G8844" s="4">
        <f t="shared" si="138"/>
        <v>35.1875</v>
      </c>
    </row>
    <row r="8845" spans="1:7" x14ac:dyDescent="0.3">
      <c r="A8845" s="4">
        <v>40</v>
      </c>
      <c r="B8845" s="4">
        <v>156</v>
      </c>
      <c r="C8845" s="4">
        <v>4.5207129999999998</v>
      </c>
      <c r="D8845" s="4">
        <v>234051.953125</v>
      </c>
      <c r="E8845" s="4">
        <v>234080.890625</v>
      </c>
      <c r="F8845" s="4"/>
      <c r="G8845" s="4">
        <f t="shared" si="138"/>
        <v>28.9375</v>
      </c>
    </row>
    <row r="8846" spans="1:7" x14ac:dyDescent="0.3">
      <c r="A8846" s="4">
        <v>56</v>
      </c>
      <c r="B8846" s="4">
        <v>122</v>
      </c>
      <c r="C8846" s="4">
        <v>0.65313100000000002</v>
      </c>
      <c r="D8846" s="4">
        <v>234067.5625</v>
      </c>
      <c r="E8846" s="4">
        <v>234107.6875</v>
      </c>
      <c r="F8846" s="4"/>
      <c r="G8846" s="4">
        <f t="shared" si="138"/>
        <v>40.125</v>
      </c>
    </row>
    <row r="8847" spans="1:7" x14ac:dyDescent="0.3">
      <c r="A8847" s="4">
        <v>43</v>
      </c>
      <c r="B8847" s="4">
        <v>149</v>
      </c>
      <c r="C8847" s="4">
        <v>2.7669250000000001</v>
      </c>
      <c r="D8847" s="4">
        <v>234083.234375</v>
      </c>
      <c r="E8847" s="4">
        <v>234117.640625</v>
      </c>
      <c r="F8847" s="4"/>
      <c r="G8847" s="4">
        <f t="shared" si="138"/>
        <v>34.40625</v>
      </c>
    </row>
    <row r="8848" spans="1:7" x14ac:dyDescent="0.3">
      <c r="A8848" s="4">
        <v>41</v>
      </c>
      <c r="B8848" s="4">
        <v>137</v>
      </c>
      <c r="C8848" s="4">
        <v>1.9912190000000001</v>
      </c>
      <c r="D8848" s="4">
        <v>234083.265625</v>
      </c>
      <c r="E8848" s="4">
        <v>234121.84375</v>
      </c>
      <c r="F8848" s="4"/>
      <c r="G8848" s="4">
        <f t="shared" si="138"/>
        <v>38.578125</v>
      </c>
    </row>
    <row r="8849" spans="1:7" x14ac:dyDescent="0.3">
      <c r="A8849" s="4">
        <v>19</v>
      </c>
      <c r="B8849" s="4">
        <v>153</v>
      </c>
      <c r="C8849" s="4">
        <v>0.90224599999999999</v>
      </c>
      <c r="D8849" s="4">
        <v>234114.484375</v>
      </c>
      <c r="E8849" s="4">
        <v>234159.15625</v>
      </c>
      <c r="F8849" s="4"/>
      <c r="G8849" s="4">
        <f t="shared" si="138"/>
        <v>44.671875</v>
      </c>
    </row>
    <row r="8850" spans="1:7" x14ac:dyDescent="0.3">
      <c r="A8850" s="4">
        <v>17</v>
      </c>
      <c r="B8850" s="4">
        <v>129</v>
      </c>
      <c r="C8850" s="4">
        <v>9.8960999999999993E-2</v>
      </c>
      <c r="D8850" s="4">
        <v>234130.109375</v>
      </c>
      <c r="E8850" s="4">
        <v>234174.515625</v>
      </c>
      <c r="F8850" s="4"/>
      <c r="G8850" s="4">
        <f t="shared" si="138"/>
        <v>44.40625</v>
      </c>
    </row>
    <row r="8851" spans="1:7" x14ac:dyDescent="0.3">
      <c r="A8851" s="4">
        <v>34</v>
      </c>
      <c r="B8851" s="4">
        <v>143</v>
      </c>
      <c r="C8851" s="4">
        <v>2.5424989999999998</v>
      </c>
      <c r="D8851" s="4">
        <v>234161.390625</v>
      </c>
      <c r="E8851" s="4">
        <v>234216.203125</v>
      </c>
      <c r="F8851" s="4"/>
      <c r="G8851" s="4">
        <f t="shared" si="138"/>
        <v>54.8125</v>
      </c>
    </row>
    <row r="8852" spans="1:7" x14ac:dyDescent="0.3">
      <c r="A8852" s="4">
        <v>8</v>
      </c>
      <c r="B8852" s="4">
        <v>154</v>
      </c>
      <c r="C8852" s="4">
        <v>0.95842000000000005</v>
      </c>
      <c r="D8852" s="4">
        <v>234177.015625</v>
      </c>
      <c r="E8852" s="4">
        <v>234227.6875</v>
      </c>
      <c r="F8852" s="4"/>
      <c r="G8852" s="4">
        <f t="shared" si="138"/>
        <v>50.671875</v>
      </c>
    </row>
    <row r="8853" spans="1:7" x14ac:dyDescent="0.3">
      <c r="A8853" s="4">
        <v>22</v>
      </c>
      <c r="B8853" s="4">
        <v>149</v>
      </c>
      <c r="C8853" s="4">
        <v>0.13403799999999999</v>
      </c>
      <c r="D8853" s="4">
        <v>234208.296875</v>
      </c>
      <c r="E8853" s="4">
        <v>234244.71875</v>
      </c>
      <c r="F8853" s="4"/>
      <c r="G8853" s="4">
        <f t="shared" si="138"/>
        <v>36.421875</v>
      </c>
    </row>
    <row r="8854" spans="1:7" x14ac:dyDescent="0.3">
      <c r="A8854" s="4">
        <v>42</v>
      </c>
      <c r="B8854" s="4">
        <v>147</v>
      </c>
      <c r="C8854" s="4">
        <v>0.287159</v>
      </c>
      <c r="D8854" s="4">
        <v>234223.890625</v>
      </c>
      <c r="E8854" s="4">
        <v>234252.84375</v>
      </c>
      <c r="F8854" s="4"/>
      <c r="G8854" s="4">
        <f t="shared" si="138"/>
        <v>28.953125</v>
      </c>
    </row>
    <row r="8855" spans="1:7" x14ac:dyDescent="0.3">
      <c r="A8855" s="4">
        <v>10</v>
      </c>
      <c r="B8855" s="4">
        <v>163</v>
      </c>
      <c r="C8855" s="4">
        <v>0.10312300000000001</v>
      </c>
      <c r="D8855" s="4">
        <v>234255.140625</v>
      </c>
      <c r="E8855" s="4">
        <v>234289.703125</v>
      </c>
      <c r="F8855" s="4"/>
      <c r="G8855" s="4">
        <f t="shared" si="138"/>
        <v>34.5625</v>
      </c>
    </row>
    <row r="8856" spans="1:7" x14ac:dyDescent="0.3">
      <c r="A8856" s="4">
        <v>55</v>
      </c>
      <c r="B8856" s="4">
        <v>136</v>
      </c>
      <c r="C8856" s="4">
        <v>2.2901929999999999</v>
      </c>
      <c r="D8856" s="4">
        <v>234255.171875</v>
      </c>
      <c r="E8856" s="4">
        <v>234302.140625</v>
      </c>
      <c r="F8856" s="4"/>
      <c r="G8856" s="4">
        <f t="shared" si="138"/>
        <v>46.96875</v>
      </c>
    </row>
    <row r="8857" spans="1:7" x14ac:dyDescent="0.3">
      <c r="A8857" s="4">
        <v>17</v>
      </c>
      <c r="B8857" s="4">
        <v>130</v>
      </c>
      <c r="C8857" s="4">
        <v>1.3553090000000001</v>
      </c>
      <c r="D8857" s="4">
        <v>234286.421875</v>
      </c>
      <c r="E8857" s="4">
        <v>234341.484375</v>
      </c>
      <c r="F8857" s="4"/>
      <c r="G8857" s="4">
        <f t="shared" si="138"/>
        <v>55.0625</v>
      </c>
    </row>
    <row r="8858" spans="1:7" x14ac:dyDescent="0.3">
      <c r="A8858" s="4">
        <v>30</v>
      </c>
      <c r="B8858" s="4">
        <v>137</v>
      </c>
      <c r="C8858" s="4">
        <v>4.4470000000000004E-3</v>
      </c>
      <c r="D8858" s="4">
        <v>234317.671875</v>
      </c>
      <c r="E8858" s="4">
        <v>234354.078125</v>
      </c>
      <c r="F8858" s="4"/>
      <c r="G8858" s="4">
        <f t="shared" si="138"/>
        <v>36.40625</v>
      </c>
    </row>
    <row r="8859" spans="1:7" x14ac:dyDescent="0.3">
      <c r="A8859" s="4">
        <v>23</v>
      </c>
      <c r="B8859" s="4">
        <v>158</v>
      </c>
      <c r="C8859" s="4">
        <v>0.59124200000000005</v>
      </c>
      <c r="D8859" s="4">
        <v>234333.296875</v>
      </c>
      <c r="E8859" s="4">
        <v>234363.734375</v>
      </c>
      <c r="F8859" s="4"/>
      <c r="G8859" s="4">
        <f t="shared" si="138"/>
        <v>30.4375</v>
      </c>
    </row>
    <row r="8860" spans="1:7" x14ac:dyDescent="0.3">
      <c r="A8860" s="4">
        <v>30</v>
      </c>
      <c r="B8860" s="4">
        <v>138</v>
      </c>
      <c r="C8860" s="4">
        <v>0.64051899999999995</v>
      </c>
      <c r="D8860" s="4">
        <v>234364.546875</v>
      </c>
      <c r="E8860" s="4">
        <v>234418.015625</v>
      </c>
      <c r="F8860" s="4"/>
      <c r="G8860" s="4">
        <f t="shared" si="138"/>
        <v>53.46875</v>
      </c>
    </row>
    <row r="8861" spans="1:7" x14ac:dyDescent="0.3">
      <c r="A8861" s="4">
        <v>33</v>
      </c>
      <c r="B8861" s="4">
        <v>157</v>
      </c>
      <c r="C8861" s="4">
        <v>0.519845</v>
      </c>
      <c r="D8861" s="4">
        <v>234364.5625</v>
      </c>
      <c r="E8861" s="4">
        <v>234424.171875</v>
      </c>
      <c r="F8861" s="4"/>
      <c r="G8861" s="4">
        <f t="shared" si="138"/>
        <v>59.609375</v>
      </c>
    </row>
    <row r="8862" spans="1:7" x14ac:dyDescent="0.3">
      <c r="A8862" s="4">
        <v>22</v>
      </c>
      <c r="B8862" s="4">
        <v>150</v>
      </c>
      <c r="C8862" s="4">
        <v>0.30814900000000001</v>
      </c>
      <c r="D8862" s="4">
        <v>234380.203125</v>
      </c>
      <c r="E8862" s="4">
        <v>234428.203125</v>
      </c>
      <c r="F8862" s="4"/>
      <c r="G8862" s="4">
        <f t="shared" si="138"/>
        <v>48</v>
      </c>
    </row>
    <row r="8863" spans="1:7" x14ac:dyDescent="0.3">
      <c r="A8863" s="4">
        <v>4</v>
      </c>
      <c r="B8863" s="4">
        <v>136</v>
      </c>
      <c r="C8863" s="4">
        <v>0.16100900000000001</v>
      </c>
      <c r="D8863" s="4">
        <v>234395.796875</v>
      </c>
      <c r="E8863" s="4">
        <v>234442.171875</v>
      </c>
      <c r="F8863" s="4"/>
      <c r="G8863" s="4">
        <f t="shared" si="138"/>
        <v>46.375</v>
      </c>
    </row>
    <row r="8864" spans="1:7" x14ac:dyDescent="0.3">
      <c r="A8864" s="4">
        <v>10</v>
      </c>
      <c r="B8864" s="4">
        <v>164</v>
      </c>
      <c r="C8864" s="4">
        <v>1.643302</v>
      </c>
      <c r="D8864" s="4">
        <v>234395.828125</v>
      </c>
      <c r="E8864" s="4">
        <v>234447.046875</v>
      </c>
      <c r="F8864" s="4"/>
      <c r="G8864" s="4">
        <f t="shared" si="138"/>
        <v>51.21875</v>
      </c>
    </row>
    <row r="8865" spans="1:7" x14ac:dyDescent="0.3">
      <c r="A8865" s="4">
        <v>18</v>
      </c>
      <c r="B8865" s="4">
        <v>136</v>
      </c>
      <c r="C8865" s="4">
        <v>2.5567790000000001</v>
      </c>
      <c r="D8865" s="4">
        <v>234442.671875</v>
      </c>
      <c r="E8865" s="4">
        <v>234491.828125</v>
      </c>
      <c r="F8865" s="4"/>
      <c r="G8865" s="4">
        <f t="shared" si="138"/>
        <v>49.15625</v>
      </c>
    </row>
    <row r="8866" spans="1:7" x14ac:dyDescent="0.3">
      <c r="A8866" s="4">
        <v>14</v>
      </c>
      <c r="B8866" s="4">
        <v>149</v>
      </c>
      <c r="C8866" s="4">
        <v>0.69009200000000004</v>
      </c>
      <c r="D8866" s="4">
        <v>234520.796875</v>
      </c>
      <c r="E8866" s="4">
        <v>234560.640625</v>
      </c>
      <c r="F8866" s="4"/>
      <c r="G8866" s="4">
        <f t="shared" si="138"/>
        <v>39.84375</v>
      </c>
    </row>
    <row r="8867" spans="1:7" x14ac:dyDescent="0.3">
      <c r="A8867" s="4">
        <v>13</v>
      </c>
      <c r="B8867" s="4">
        <v>158</v>
      </c>
      <c r="C8867" s="4">
        <v>1.9172769999999999</v>
      </c>
      <c r="D8867" s="4">
        <v>234552.046875</v>
      </c>
      <c r="E8867" s="4">
        <v>234587.140625</v>
      </c>
      <c r="F8867" s="4"/>
      <c r="G8867" s="4">
        <f t="shared" si="138"/>
        <v>35.09375</v>
      </c>
    </row>
    <row r="8868" spans="1:7" x14ac:dyDescent="0.3">
      <c r="A8868" s="4">
        <v>42</v>
      </c>
      <c r="B8868" s="4">
        <v>148</v>
      </c>
      <c r="C8868" s="4">
        <v>4.0748100000000003</v>
      </c>
      <c r="D8868" s="4">
        <v>234552.09375</v>
      </c>
      <c r="E8868" s="4">
        <v>234595.640625</v>
      </c>
      <c r="F8868" s="4"/>
      <c r="G8868" s="4">
        <f t="shared" si="138"/>
        <v>43.546875</v>
      </c>
    </row>
    <row r="8869" spans="1:7" x14ac:dyDescent="0.3">
      <c r="A8869" s="4">
        <v>51</v>
      </c>
      <c r="B8869" s="4">
        <v>154</v>
      </c>
      <c r="C8869" s="4">
        <v>2.0561389999999999</v>
      </c>
      <c r="D8869" s="4">
        <v>234567.671875</v>
      </c>
      <c r="E8869" s="4">
        <v>234607.5</v>
      </c>
      <c r="F8869" s="4"/>
      <c r="G8869" s="4">
        <f t="shared" si="138"/>
        <v>39.828125</v>
      </c>
    </row>
    <row r="8870" spans="1:7" x14ac:dyDescent="0.3">
      <c r="A8870" s="4">
        <v>9</v>
      </c>
      <c r="B8870" s="4">
        <v>148</v>
      </c>
      <c r="C8870" s="4">
        <v>0.62794300000000003</v>
      </c>
      <c r="D8870" s="4">
        <v>234614.546875</v>
      </c>
      <c r="E8870" s="4">
        <v>234653.03125</v>
      </c>
      <c r="F8870" s="4"/>
      <c r="G8870" s="4">
        <f t="shared" si="138"/>
        <v>38.484375</v>
      </c>
    </row>
    <row r="8871" spans="1:7" x14ac:dyDescent="0.3">
      <c r="A8871" s="4">
        <v>4</v>
      </c>
      <c r="B8871" s="4">
        <v>137</v>
      </c>
      <c r="C8871" s="4">
        <v>0.14352799999999999</v>
      </c>
      <c r="D8871" s="4">
        <v>234614.578125</v>
      </c>
      <c r="E8871" s="4">
        <v>234649.21875</v>
      </c>
      <c r="F8871" s="4"/>
      <c r="G8871" s="4">
        <f t="shared" si="138"/>
        <v>34.640625</v>
      </c>
    </row>
    <row r="8872" spans="1:7" x14ac:dyDescent="0.3">
      <c r="A8872" s="4">
        <v>31</v>
      </c>
      <c r="B8872" s="4">
        <v>133</v>
      </c>
      <c r="C8872" s="4">
        <v>1.8748000000000001E-2</v>
      </c>
      <c r="D8872" s="4">
        <v>234692.703125</v>
      </c>
      <c r="E8872" s="4">
        <v>234736.59375</v>
      </c>
      <c r="F8872" s="4"/>
      <c r="G8872" s="4">
        <f t="shared" si="138"/>
        <v>43.890625</v>
      </c>
    </row>
    <row r="8873" spans="1:7" x14ac:dyDescent="0.3">
      <c r="A8873" s="4">
        <v>22</v>
      </c>
      <c r="B8873" s="4">
        <v>151</v>
      </c>
      <c r="C8873" s="4">
        <v>1.7549699999999999</v>
      </c>
      <c r="D8873" s="4">
        <v>234739.578125</v>
      </c>
      <c r="E8873" s="4">
        <v>234783.265625</v>
      </c>
      <c r="F8873" s="4"/>
      <c r="G8873" s="4">
        <f t="shared" si="138"/>
        <v>43.6875</v>
      </c>
    </row>
    <row r="8874" spans="1:7" x14ac:dyDescent="0.3">
      <c r="A8874" s="4">
        <v>31</v>
      </c>
      <c r="B8874" s="4">
        <v>134</v>
      </c>
      <c r="C8874" s="4">
        <v>1.078722</v>
      </c>
      <c r="D8874" s="4">
        <v>234755.203125</v>
      </c>
      <c r="E8874" s="4">
        <v>234803.921875</v>
      </c>
      <c r="F8874" s="4"/>
      <c r="G8874" s="4">
        <f t="shared" si="138"/>
        <v>48.71875</v>
      </c>
    </row>
    <row r="8875" spans="1:7" x14ac:dyDescent="0.3">
      <c r="A8875" s="4">
        <v>35</v>
      </c>
      <c r="B8875" s="4">
        <v>134</v>
      </c>
      <c r="C8875" s="4">
        <v>1.3163830000000001</v>
      </c>
      <c r="D8875" s="4">
        <v>234755.234375</v>
      </c>
      <c r="E8875" s="4">
        <v>234800.671875</v>
      </c>
      <c r="F8875" s="4"/>
      <c r="G8875" s="4">
        <f t="shared" si="138"/>
        <v>45.4375</v>
      </c>
    </row>
    <row r="8876" spans="1:7" x14ac:dyDescent="0.3">
      <c r="A8876" s="4">
        <v>56</v>
      </c>
      <c r="B8876" s="4">
        <v>123</v>
      </c>
      <c r="C8876" s="4">
        <v>0.52887099999999998</v>
      </c>
      <c r="D8876" s="4">
        <v>234770.828125</v>
      </c>
      <c r="E8876" s="4">
        <v>234828.53125</v>
      </c>
      <c r="F8876" s="4"/>
      <c r="G8876" s="4">
        <f t="shared" si="138"/>
        <v>57.703125</v>
      </c>
    </row>
    <row r="8877" spans="1:7" x14ac:dyDescent="0.3">
      <c r="A8877" s="4">
        <v>36</v>
      </c>
      <c r="B8877" s="4">
        <v>154</v>
      </c>
      <c r="C8877" s="4">
        <v>4.5815970000000004</v>
      </c>
      <c r="D8877" s="4">
        <v>234770.828125</v>
      </c>
      <c r="E8877" s="4">
        <v>234837.03125</v>
      </c>
      <c r="F8877" s="4"/>
      <c r="G8877" s="4">
        <f t="shared" si="138"/>
        <v>66.203125</v>
      </c>
    </row>
    <row r="8878" spans="1:7" x14ac:dyDescent="0.3">
      <c r="A8878" s="4">
        <v>49</v>
      </c>
      <c r="B8878" s="4">
        <v>136</v>
      </c>
      <c r="C8878" s="4">
        <v>2.1498729999999999</v>
      </c>
      <c r="D8878" s="4">
        <v>234770.859375</v>
      </c>
      <c r="E8878" s="4">
        <v>234826.984375</v>
      </c>
      <c r="F8878" s="4"/>
      <c r="G8878" s="4">
        <f t="shared" si="138"/>
        <v>56.125</v>
      </c>
    </row>
    <row r="8879" spans="1:7" x14ac:dyDescent="0.3">
      <c r="A8879" s="4">
        <v>4</v>
      </c>
      <c r="B8879" s="4">
        <v>138</v>
      </c>
      <c r="C8879" s="4">
        <v>2.2059890000000002</v>
      </c>
      <c r="D8879" s="4">
        <v>234802.078125</v>
      </c>
      <c r="E8879" s="4">
        <v>234841.578125</v>
      </c>
      <c r="F8879" s="4"/>
      <c r="G8879" s="4">
        <f t="shared" si="138"/>
        <v>39.5</v>
      </c>
    </row>
    <row r="8880" spans="1:7" x14ac:dyDescent="0.3">
      <c r="A8880" s="4">
        <v>47</v>
      </c>
      <c r="B8880" s="4">
        <v>145</v>
      </c>
      <c r="C8880" s="4">
        <v>1.4562580000000001</v>
      </c>
      <c r="D8880" s="4">
        <v>234833.390625</v>
      </c>
      <c r="E8880" s="4">
        <v>234878.5625</v>
      </c>
      <c r="F8880" s="4"/>
      <c r="G8880" s="4">
        <f t="shared" si="138"/>
        <v>45.171875</v>
      </c>
    </row>
    <row r="8881" spans="1:7" x14ac:dyDescent="0.3">
      <c r="A8881" s="4">
        <v>2</v>
      </c>
      <c r="B8881" s="4">
        <v>142</v>
      </c>
      <c r="C8881" s="4">
        <v>4.0562269999999998</v>
      </c>
      <c r="D8881" s="4">
        <v>234848.984375</v>
      </c>
      <c r="E8881" s="4">
        <v>234879.90625</v>
      </c>
      <c r="F8881" s="4"/>
      <c r="G8881" s="4">
        <f t="shared" si="138"/>
        <v>30.921875</v>
      </c>
    </row>
    <row r="8882" spans="1:7" x14ac:dyDescent="0.3">
      <c r="A8882" s="4">
        <v>20</v>
      </c>
      <c r="B8882" s="4">
        <v>149</v>
      </c>
      <c r="C8882" s="4">
        <v>0.254911</v>
      </c>
      <c r="D8882" s="4">
        <v>234927.09375</v>
      </c>
      <c r="E8882" s="4">
        <v>234970.34375</v>
      </c>
      <c r="F8882" s="4"/>
      <c r="G8882" s="4">
        <f t="shared" si="138"/>
        <v>43.25</v>
      </c>
    </row>
    <row r="8883" spans="1:7" x14ac:dyDescent="0.3">
      <c r="A8883" s="4">
        <v>52</v>
      </c>
      <c r="B8883" s="4">
        <v>148</v>
      </c>
      <c r="C8883" s="4">
        <v>2.2705129999999998</v>
      </c>
      <c r="D8883" s="4">
        <v>234942.71875</v>
      </c>
      <c r="E8883" s="4">
        <v>234975.5625</v>
      </c>
      <c r="F8883" s="4"/>
      <c r="G8883" s="4">
        <f t="shared" si="138"/>
        <v>32.84375</v>
      </c>
    </row>
    <row r="8884" spans="1:7" x14ac:dyDescent="0.3">
      <c r="A8884" s="4">
        <v>33</v>
      </c>
      <c r="B8884" s="4">
        <v>158</v>
      </c>
      <c r="C8884" s="4">
        <v>3.989995</v>
      </c>
      <c r="D8884" s="4">
        <v>234958.34375</v>
      </c>
      <c r="E8884" s="4">
        <v>234999.09375</v>
      </c>
      <c r="F8884" s="4"/>
      <c r="G8884" s="4">
        <f t="shared" si="138"/>
        <v>40.75</v>
      </c>
    </row>
    <row r="8885" spans="1:7" x14ac:dyDescent="0.3">
      <c r="A8885" s="4">
        <v>23</v>
      </c>
      <c r="B8885" s="4">
        <v>159</v>
      </c>
      <c r="C8885" s="4">
        <v>6.6620100000000004</v>
      </c>
      <c r="D8885" s="4">
        <v>234958.359375</v>
      </c>
      <c r="E8885" s="4">
        <v>235009.5625</v>
      </c>
      <c r="F8885" s="4"/>
      <c r="G8885" s="4">
        <f t="shared" si="138"/>
        <v>51.203125</v>
      </c>
    </row>
    <row r="8886" spans="1:7" x14ac:dyDescent="0.3">
      <c r="A8886" s="4">
        <v>0</v>
      </c>
      <c r="B8886" s="4">
        <v>141</v>
      </c>
      <c r="C8886" s="4">
        <v>0.70921400000000001</v>
      </c>
      <c r="D8886" s="4">
        <v>234973.984375</v>
      </c>
      <c r="E8886" s="4">
        <v>235013.6875</v>
      </c>
      <c r="F8886" s="4"/>
      <c r="G8886" s="4">
        <f t="shared" si="138"/>
        <v>39.703125</v>
      </c>
    </row>
    <row r="8887" spans="1:7" x14ac:dyDescent="0.3">
      <c r="A8887" s="4">
        <v>15</v>
      </c>
      <c r="B8887" s="4">
        <v>134</v>
      </c>
      <c r="C8887" s="4">
        <v>0.38656299999999999</v>
      </c>
      <c r="D8887" s="4">
        <v>235020.859375</v>
      </c>
      <c r="E8887" s="4">
        <v>235067.234375</v>
      </c>
      <c r="F8887" s="4"/>
      <c r="G8887" s="4">
        <f t="shared" si="138"/>
        <v>46.375</v>
      </c>
    </row>
    <row r="8888" spans="1:7" x14ac:dyDescent="0.3">
      <c r="A8888" s="4">
        <v>19</v>
      </c>
      <c r="B8888" s="4">
        <v>154</v>
      </c>
      <c r="C8888" s="4">
        <v>8.3006999999999997E-2</v>
      </c>
      <c r="D8888" s="4">
        <v>235067.734375</v>
      </c>
      <c r="E8888" s="4">
        <v>235100.96875</v>
      </c>
      <c r="F8888" s="4"/>
      <c r="G8888" s="4">
        <f t="shared" si="138"/>
        <v>33.234375</v>
      </c>
    </row>
    <row r="8889" spans="1:7" x14ac:dyDescent="0.3">
      <c r="A8889" s="4">
        <v>30</v>
      </c>
      <c r="B8889" s="4">
        <v>139</v>
      </c>
      <c r="C8889" s="4">
        <v>2.092822</v>
      </c>
      <c r="D8889" s="4">
        <v>235067.765625</v>
      </c>
      <c r="E8889" s="4">
        <v>235097.46875</v>
      </c>
      <c r="F8889" s="4"/>
      <c r="G8889" s="4">
        <f t="shared" si="138"/>
        <v>29.703125</v>
      </c>
    </row>
    <row r="8890" spans="1:7" x14ac:dyDescent="0.3">
      <c r="A8890" s="4">
        <v>1</v>
      </c>
      <c r="B8890" s="4">
        <v>159</v>
      </c>
      <c r="C8890" s="4">
        <v>2.0622820000000002</v>
      </c>
      <c r="D8890" s="4">
        <v>235114.625</v>
      </c>
      <c r="E8890" s="4">
        <v>235153.046875</v>
      </c>
      <c r="F8890" s="4"/>
      <c r="G8890" s="4">
        <f t="shared" si="138"/>
        <v>38.421875</v>
      </c>
    </row>
    <row r="8891" spans="1:7" x14ac:dyDescent="0.3">
      <c r="A8891" s="4">
        <v>19</v>
      </c>
      <c r="B8891" s="4">
        <v>155</v>
      </c>
      <c r="C8891" s="4">
        <v>0.83207100000000001</v>
      </c>
      <c r="D8891" s="4">
        <v>235192.75</v>
      </c>
      <c r="E8891" s="4">
        <v>235226.0625</v>
      </c>
      <c r="F8891" s="4"/>
      <c r="G8891" s="4">
        <f t="shared" si="138"/>
        <v>33.3125</v>
      </c>
    </row>
    <row r="8892" spans="1:7" x14ac:dyDescent="0.3">
      <c r="A8892" s="4">
        <v>8</v>
      </c>
      <c r="B8892" s="4">
        <v>155</v>
      </c>
      <c r="C8892" s="4">
        <v>7.8485870000000002</v>
      </c>
      <c r="D8892" s="4">
        <v>235192.765625</v>
      </c>
      <c r="E8892" s="4">
        <v>235232.671875</v>
      </c>
      <c r="F8892" s="4"/>
      <c r="G8892" s="4">
        <f t="shared" si="138"/>
        <v>39.90625</v>
      </c>
    </row>
    <row r="8893" spans="1:7" x14ac:dyDescent="0.3">
      <c r="A8893" s="4">
        <v>6</v>
      </c>
      <c r="B8893" s="4">
        <v>157</v>
      </c>
      <c r="C8893" s="4">
        <v>0.35508699999999999</v>
      </c>
      <c r="D8893" s="4">
        <v>235224.015625</v>
      </c>
      <c r="E8893" s="4">
        <v>235281.515625</v>
      </c>
      <c r="F8893" s="4"/>
      <c r="G8893" s="4">
        <f t="shared" si="138"/>
        <v>57.5</v>
      </c>
    </row>
    <row r="8894" spans="1:7" x14ac:dyDescent="0.3">
      <c r="A8894" s="4">
        <v>20</v>
      </c>
      <c r="B8894" s="4">
        <v>150</v>
      </c>
      <c r="C8894" s="4">
        <v>3.0134319999999999</v>
      </c>
      <c r="D8894" s="4">
        <v>235239.625</v>
      </c>
      <c r="E8894" s="4">
        <v>235313.09375</v>
      </c>
      <c r="F8894" s="4"/>
      <c r="G8894" s="4">
        <f t="shared" si="138"/>
        <v>73.46875</v>
      </c>
    </row>
    <row r="8895" spans="1:7" x14ac:dyDescent="0.3">
      <c r="A8895" s="4">
        <v>24</v>
      </c>
      <c r="B8895" s="4">
        <v>162</v>
      </c>
      <c r="C8895" s="4">
        <v>0.93194399999999999</v>
      </c>
      <c r="D8895" s="4">
        <v>235239.671875</v>
      </c>
      <c r="E8895" s="4">
        <v>235299.4375</v>
      </c>
      <c r="F8895" s="4"/>
      <c r="G8895" s="4">
        <f t="shared" si="138"/>
        <v>59.765625</v>
      </c>
    </row>
    <row r="8896" spans="1:7" x14ac:dyDescent="0.3">
      <c r="A8896" s="4">
        <v>14</v>
      </c>
      <c r="B8896" s="4">
        <v>150</v>
      </c>
      <c r="C8896" s="4">
        <v>3.5511279999999998</v>
      </c>
      <c r="D8896" s="4">
        <v>235255.25</v>
      </c>
      <c r="E8896" s="4">
        <v>235323.6875</v>
      </c>
      <c r="F8896" s="4"/>
      <c r="G8896" s="4">
        <f t="shared" si="138"/>
        <v>68.4375</v>
      </c>
    </row>
    <row r="8897" spans="1:7" x14ac:dyDescent="0.3">
      <c r="A8897" s="4">
        <v>5</v>
      </c>
      <c r="B8897" s="4">
        <v>151</v>
      </c>
      <c r="C8897" s="4">
        <v>1.5250079999999999</v>
      </c>
      <c r="D8897" s="4">
        <v>235255.265625</v>
      </c>
      <c r="E8897" s="4">
        <v>235304.46875</v>
      </c>
      <c r="F8897" s="4"/>
      <c r="G8897" s="4">
        <f t="shared" si="138"/>
        <v>49.203125</v>
      </c>
    </row>
    <row r="8898" spans="1:7" x14ac:dyDescent="0.3">
      <c r="A8898" s="4">
        <v>21</v>
      </c>
      <c r="B8898" s="4">
        <v>157</v>
      </c>
      <c r="C8898" s="4">
        <v>3.8477440000000001</v>
      </c>
      <c r="D8898" s="4">
        <v>235270.875</v>
      </c>
      <c r="E8898" s="4">
        <v>235323.15625</v>
      </c>
      <c r="F8898" s="4"/>
      <c r="G8898" s="4">
        <f t="shared" si="138"/>
        <v>52.28125</v>
      </c>
    </row>
    <row r="8899" spans="1:7" x14ac:dyDescent="0.3">
      <c r="A8899" s="4">
        <v>9</v>
      </c>
      <c r="B8899" s="4">
        <v>149</v>
      </c>
      <c r="C8899" s="4">
        <v>7.0288000000000003E-2</v>
      </c>
      <c r="D8899" s="4">
        <v>235286.5</v>
      </c>
      <c r="E8899" s="4">
        <v>235334.140625</v>
      </c>
      <c r="F8899" s="4"/>
      <c r="G8899" s="4">
        <f t="shared" si="138"/>
        <v>47.640625</v>
      </c>
    </row>
    <row r="8900" spans="1:7" x14ac:dyDescent="0.3">
      <c r="A8900" s="4">
        <v>37</v>
      </c>
      <c r="B8900" s="4">
        <v>164</v>
      </c>
      <c r="C8900" s="4">
        <v>0.59791000000000005</v>
      </c>
      <c r="D8900" s="4">
        <v>235302.15625</v>
      </c>
      <c r="E8900" s="4">
        <v>235350.390625</v>
      </c>
      <c r="F8900" s="4"/>
      <c r="G8900" s="4">
        <f t="shared" si="138"/>
        <v>48.234375</v>
      </c>
    </row>
    <row r="8901" spans="1:7" x14ac:dyDescent="0.3">
      <c r="A8901" s="4">
        <v>39</v>
      </c>
      <c r="B8901" s="4">
        <v>152</v>
      </c>
      <c r="C8901" s="4">
        <v>8.1120999999999999E-2</v>
      </c>
      <c r="D8901" s="4">
        <v>235317.78125</v>
      </c>
      <c r="E8901" s="4">
        <v>235362.65625</v>
      </c>
      <c r="F8901" s="4"/>
      <c r="G8901" s="4">
        <f t="shared" si="138"/>
        <v>44.875</v>
      </c>
    </row>
    <row r="8902" spans="1:7" x14ac:dyDescent="0.3">
      <c r="A8902" s="4">
        <v>45</v>
      </c>
      <c r="B8902" s="4">
        <v>152</v>
      </c>
      <c r="C8902" s="4">
        <v>0.20649000000000001</v>
      </c>
      <c r="D8902" s="4">
        <v>235333.40625</v>
      </c>
      <c r="E8902" s="4">
        <v>235382.578125</v>
      </c>
      <c r="F8902" s="4"/>
      <c r="G8902" s="4">
        <f t="shared" si="138"/>
        <v>49.171875</v>
      </c>
    </row>
    <row r="8903" spans="1:7" x14ac:dyDescent="0.3">
      <c r="A8903" s="4">
        <v>56</v>
      </c>
      <c r="B8903" s="4">
        <v>124</v>
      </c>
      <c r="C8903" s="4">
        <v>0.54834000000000005</v>
      </c>
      <c r="D8903" s="4">
        <v>235364.65625</v>
      </c>
      <c r="E8903" s="4">
        <v>235392.640625</v>
      </c>
      <c r="F8903" s="4"/>
      <c r="G8903" s="4">
        <f t="shared" si="138"/>
        <v>27.984375</v>
      </c>
    </row>
    <row r="8904" spans="1:7" x14ac:dyDescent="0.3">
      <c r="A8904" s="4">
        <v>3</v>
      </c>
      <c r="B8904" s="4">
        <v>153</v>
      </c>
      <c r="C8904" s="4">
        <v>0.71068299999999995</v>
      </c>
      <c r="D8904" s="4">
        <v>235411.53125</v>
      </c>
      <c r="E8904" s="4">
        <v>235462.421875</v>
      </c>
      <c r="F8904" s="4"/>
      <c r="G8904" s="4">
        <f t="shared" si="138"/>
        <v>50.890625</v>
      </c>
    </row>
    <row r="8905" spans="1:7" x14ac:dyDescent="0.3">
      <c r="A8905" s="4">
        <v>9</v>
      </c>
      <c r="B8905" s="4">
        <v>150</v>
      </c>
      <c r="C8905" s="4">
        <v>1.3995709999999999</v>
      </c>
      <c r="D8905" s="4">
        <v>235411.546875</v>
      </c>
      <c r="E8905" s="4">
        <v>235462.375</v>
      </c>
      <c r="F8905" s="4"/>
      <c r="G8905" s="4">
        <f t="shared" si="138"/>
        <v>50.828125</v>
      </c>
    </row>
    <row r="8906" spans="1:7" x14ac:dyDescent="0.3">
      <c r="A8906" s="4">
        <v>39</v>
      </c>
      <c r="B8906" s="4">
        <v>153</v>
      </c>
      <c r="C8906" s="4">
        <v>0.52503299999999997</v>
      </c>
      <c r="D8906" s="4">
        <v>235458.40625</v>
      </c>
      <c r="E8906" s="4">
        <v>235487.78125</v>
      </c>
      <c r="F8906" s="4"/>
      <c r="G8906" s="4">
        <f t="shared" si="138"/>
        <v>29.375</v>
      </c>
    </row>
    <row r="8907" spans="1:7" x14ac:dyDescent="0.3">
      <c r="A8907" s="4">
        <v>11</v>
      </c>
      <c r="B8907" s="4">
        <v>127</v>
      </c>
      <c r="C8907" s="4">
        <v>1.3664229999999999</v>
      </c>
      <c r="D8907" s="4">
        <v>235458.421875</v>
      </c>
      <c r="E8907" s="4">
        <v>235487.78125</v>
      </c>
      <c r="F8907" s="4"/>
      <c r="G8907" s="4">
        <f t="shared" ref="G8907:G8970" si="139">E8907-D8907</f>
        <v>29.359375</v>
      </c>
    </row>
    <row r="8908" spans="1:7" x14ac:dyDescent="0.3">
      <c r="A8908" s="4">
        <v>15</v>
      </c>
      <c r="B8908" s="4">
        <v>135</v>
      </c>
      <c r="C8908" s="4">
        <v>1.643713</v>
      </c>
      <c r="D8908" s="4">
        <v>235458.421875</v>
      </c>
      <c r="E8908" s="4">
        <v>235489.34375</v>
      </c>
      <c r="F8908" s="4"/>
      <c r="G8908" s="4">
        <f t="shared" si="139"/>
        <v>30.921875</v>
      </c>
    </row>
    <row r="8909" spans="1:7" x14ac:dyDescent="0.3">
      <c r="A8909" s="4">
        <v>28</v>
      </c>
      <c r="B8909" s="4">
        <v>141</v>
      </c>
      <c r="C8909" s="4">
        <v>2.3073600000000001</v>
      </c>
      <c r="D8909" s="4">
        <v>235567.78125</v>
      </c>
      <c r="E8909" s="4">
        <v>235613.84375</v>
      </c>
      <c r="F8909" s="4"/>
      <c r="G8909" s="4">
        <f t="shared" si="139"/>
        <v>46.0625</v>
      </c>
    </row>
    <row r="8910" spans="1:7" x14ac:dyDescent="0.3">
      <c r="A8910" s="4">
        <v>45</v>
      </c>
      <c r="B8910" s="4">
        <v>153</v>
      </c>
      <c r="C8910" s="4">
        <v>0.89217199999999997</v>
      </c>
      <c r="D8910" s="4">
        <v>235599.03125</v>
      </c>
      <c r="E8910" s="4">
        <v>235648.921875</v>
      </c>
      <c r="F8910" s="4"/>
      <c r="G8910" s="4">
        <f t="shared" si="139"/>
        <v>49.890625</v>
      </c>
    </row>
    <row r="8911" spans="1:7" x14ac:dyDescent="0.3">
      <c r="A8911" s="4">
        <v>6</v>
      </c>
      <c r="B8911" s="4">
        <v>158</v>
      </c>
      <c r="C8911" s="4">
        <v>3.4310260000000001</v>
      </c>
      <c r="D8911" s="4">
        <v>235645.90625</v>
      </c>
      <c r="E8911" s="4">
        <v>235685.8125</v>
      </c>
      <c r="F8911" s="4"/>
      <c r="G8911" s="4">
        <f t="shared" si="139"/>
        <v>39.90625</v>
      </c>
    </row>
    <row r="8912" spans="1:7" x14ac:dyDescent="0.3">
      <c r="A8912" s="4">
        <v>17</v>
      </c>
      <c r="B8912" s="4">
        <v>131</v>
      </c>
      <c r="C8912" s="4">
        <v>0.112814</v>
      </c>
      <c r="D8912" s="4">
        <v>235708.4375</v>
      </c>
      <c r="E8912" s="4">
        <v>235742.265625</v>
      </c>
      <c r="F8912" s="4"/>
      <c r="G8912" s="4">
        <f t="shared" si="139"/>
        <v>33.828125</v>
      </c>
    </row>
    <row r="8913" spans="1:7" x14ac:dyDescent="0.3">
      <c r="A8913" s="4">
        <v>0</v>
      </c>
      <c r="B8913" s="4">
        <v>142</v>
      </c>
      <c r="C8913" s="4">
        <v>1.145E-3</v>
      </c>
      <c r="D8913" s="4">
        <v>235724.0625</v>
      </c>
      <c r="E8913" s="4">
        <v>235758.625</v>
      </c>
      <c r="F8913" s="4"/>
      <c r="G8913" s="4">
        <f t="shared" si="139"/>
        <v>34.5625</v>
      </c>
    </row>
    <row r="8914" spans="1:7" x14ac:dyDescent="0.3">
      <c r="A8914" s="4">
        <v>0</v>
      </c>
      <c r="B8914" s="4">
        <v>143</v>
      </c>
      <c r="C8914" s="4">
        <v>1.787774</v>
      </c>
      <c r="D8914" s="4">
        <v>235770.96875</v>
      </c>
      <c r="E8914" s="4">
        <v>235845.5</v>
      </c>
      <c r="F8914" s="4"/>
      <c r="G8914" s="4">
        <f t="shared" si="139"/>
        <v>74.53125</v>
      </c>
    </row>
    <row r="8915" spans="1:7" x14ac:dyDescent="0.3">
      <c r="A8915" s="4">
        <v>17</v>
      </c>
      <c r="B8915" s="4">
        <v>132</v>
      </c>
      <c r="C8915" s="4">
        <v>2.1537169999999999</v>
      </c>
      <c r="D8915" s="4">
        <v>235864.6875</v>
      </c>
      <c r="E8915" s="4">
        <v>235904.265625</v>
      </c>
      <c r="F8915" s="4"/>
      <c r="G8915" s="4">
        <f t="shared" si="139"/>
        <v>39.578125</v>
      </c>
    </row>
    <row r="8916" spans="1:7" x14ac:dyDescent="0.3">
      <c r="A8916" s="4">
        <v>31</v>
      </c>
      <c r="B8916" s="4">
        <v>135</v>
      </c>
      <c r="C8916" s="4">
        <v>1.8171550000000001</v>
      </c>
      <c r="D8916" s="4">
        <v>235895.9375</v>
      </c>
      <c r="E8916" s="4">
        <v>235934.65625</v>
      </c>
      <c r="F8916" s="4"/>
      <c r="G8916" s="4">
        <f t="shared" si="139"/>
        <v>38.71875</v>
      </c>
    </row>
    <row r="8917" spans="1:7" x14ac:dyDescent="0.3">
      <c r="A8917" s="4">
        <v>56</v>
      </c>
      <c r="B8917" s="4">
        <v>125</v>
      </c>
      <c r="C8917" s="4">
        <v>3.3106499999999999</v>
      </c>
      <c r="D8917" s="4">
        <v>235942.796875</v>
      </c>
      <c r="E8917" s="4">
        <v>235971.609375</v>
      </c>
      <c r="F8917" s="4"/>
      <c r="G8917" s="4">
        <f t="shared" si="139"/>
        <v>28.8125</v>
      </c>
    </row>
    <row r="8918" spans="1:7" x14ac:dyDescent="0.3">
      <c r="A8918" s="4">
        <v>37</v>
      </c>
      <c r="B8918" s="4">
        <v>165</v>
      </c>
      <c r="C8918" s="4">
        <v>0.54399200000000003</v>
      </c>
      <c r="D8918" s="4">
        <v>235958.46875</v>
      </c>
      <c r="E8918" s="4">
        <v>236004.640625</v>
      </c>
      <c r="F8918" s="4"/>
      <c r="G8918" s="4">
        <f t="shared" si="139"/>
        <v>46.171875</v>
      </c>
    </row>
    <row r="8919" spans="1:7" x14ac:dyDescent="0.3">
      <c r="A8919" s="4">
        <v>16</v>
      </c>
      <c r="B8919" s="4">
        <v>154</v>
      </c>
      <c r="C8919" s="4">
        <v>3.3835440000000001</v>
      </c>
      <c r="D8919" s="4">
        <v>236005.34375</v>
      </c>
      <c r="E8919" s="4">
        <v>236033.84375</v>
      </c>
      <c r="F8919" s="4"/>
      <c r="G8919" s="4">
        <f t="shared" si="139"/>
        <v>28.5</v>
      </c>
    </row>
    <row r="8920" spans="1:7" x14ac:dyDescent="0.3">
      <c r="A8920" s="4">
        <v>39</v>
      </c>
      <c r="B8920" s="4">
        <v>154</v>
      </c>
      <c r="C8920" s="4">
        <v>0.17730399999999999</v>
      </c>
      <c r="D8920" s="4">
        <v>236021</v>
      </c>
      <c r="E8920" s="4">
        <v>236065.390625</v>
      </c>
      <c r="F8920" s="4"/>
      <c r="G8920" s="4">
        <f t="shared" si="139"/>
        <v>44.390625</v>
      </c>
    </row>
    <row r="8921" spans="1:7" x14ac:dyDescent="0.3">
      <c r="A8921" s="4">
        <v>29</v>
      </c>
      <c r="B8921" s="4">
        <v>151</v>
      </c>
      <c r="C8921" s="4">
        <v>0.80857999999999997</v>
      </c>
      <c r="D8921" s="4">
        <v>236067.84375</v>
      </c>
      <c r="E8921" s="4">
        <v>236110.65625</v>
      </c>
      <c r="F8921" s="4"/>
      <c r="G8921" s="4">
        <f t="shared" si="139"/>
        <v>42.8125</v>
      </c>
    </row>
    <row r="8922" spans="1:7" x14ac:dyDescent="0.3">
      <c r="A8922" s="4">
        <v>19</v>
      </c>
      <c r="B8922" s="4">
        <v>156</v>
      </c>
      <c r="C8922" s="4">
        <v>1.8562479999999999</v>
      </c>
      <c r="D8922" s="4">
        <v>236067.875</v>
      </c>
      <c r="E8922" s="4">
        <v>236101.078125</v>
      </c>
      <c r="F8922" s="4"/>
      <c r="G8922" s="4">
        <f t="shared" si="139"/>
        <v>33.203125</v>
      </c>
    </row>
    <row r="8923" spans="1:7" x14ac:dyDescent="0.3">
      <c r="A8923" s="4">
        <v>10</v>
      </c>
      <c r="B8923" s="4">
        <v>165</v>
      </c>
      <c r="C8923" s="4">
        <v>0.423624</v>
      </c>
      <c r="D8923" s="4">
        <v>236099.09375</v>
      </c>
      <c r="E8923" s="4">
        <v>236139.578125</v>
      </c>
      <c r="F8923" s="4"/>
      <c r="G8923" s="4">
        <f t="shared" si="139"/>
        <v>40.484375</v>
      </c>
    </row>
    <row r="8924" spans="1:7" x14ac:dyDescent="0.3">
      <c r="A8924" s="4">
        <v>41</v>
      </c>
      <c r="B8924" s="4">
        <v>138</v>
      </c>
      <c r="C8924" s="4">
        <v>0.14443500000000001</v>
      </c>
      <c r="D8924" s="4">
        <v>236114.71875</v>
      </c>
      <c r="E8924" s="4">
        <v>236162</v>
      </c>
      <c r="F8924" s="4"/>
      <c r="G8924" s="4">
        <f t="shared" si="139"/>
        <v>47.28125</v>
      </c>
    </row>
    <row r="8925" spans="1:7" x14ac:dyDescent="0.3">
      <c r="A8925" s="4">
        <v>35</v>
      </c>
      <c r="B8925" s="4">
        <v>135</v>
      </c>
      <c r="C8925" s="4">
        <v>0.92802899999999999</v>
      </c>
      <c r="D8925" s="4">
        <v>236130.34375</v>
      </c>
      <c r="E8925" s="4">
        <v>236161.046875</v>
      </c>
      <c r="F8925" s="4"/>
      <c r="G8925" s="4">
        <f t="shared" si="139"/>
        <v>30.703125</v>
      </c>
    </row>
    <row r="8926" spans="1:7" x14ac:dyDescent="0.3">
      <c r="A8926" s="4">
        <v>3</v>
      </c>
      <c r="B8926" s="4">
        <v>154</v>
      </c>
      <c r="C8926" s="4">
        <v>0.34923999999999999</v>
      </c>
      <c r="D8926" s="4">
        <v>236177.21875</v>
      </c>
      <c r="E8926" s="4">
        <v>236216.109375</v>
      </c>
      <c r="F8926" s="4"/>
      <c r="G8926" s="4">
        <f t="shared" si="139"/>
        <v>38.890625</v>
      </c>
    </row>
    <row r="8927" spans="1:7" x14ac:dyDescent="0.3">
      <c r="A8927" s="4">
        <v>24</v>
      </c>
      <c r="B8927" s="4">
        <v>163</v>
      </c>
      <c r="C8927" s="4">
        <v>1.9258000000000001E-2</v>
      </c>
      <c r="D8927" s="4">
        <v>236239.734375</v>
      </c>
      <c r="E8927" s="4">
        <v>236286</v>
      </c>
      <c r="F8927" s="4"/>
      <c r="G8927" s="4">
        <f t="shared" si="139"/>
        <v>46.265625</v>
      </c>
    </row>
    <row r="8928" spans="1:7" x14ac:dyDescent="0.3">
      <c r="A8928" s="4">
        <v>39</v>
      </c>
      <c r="B8928" s="4">
        <v>155</v>
      </c>
      <c r="C8928" s="4">
        <v>0.53611799999999998</v>
      </c>
      <c r="D8928" s="4">
        <v>236255.359375</v>
      </c>
      <c r="E8928" s="4">
        <v>236307.40625</v>
      </c>
      <c r="F8928" s="4"/>
      <c r="G8928" s="4">
        <f t="shared" si="139"/>
        <v>52.046875</v>
      </c>
    </row>
    <row r="8929" spans="1:7" x14ac:dyDescent="0.3">
      <c r="A8929" s="4">
        <v>41</v>
      </c>
      <c r="B8929" s="4">
        <v>139</v>
      </c>
      <c r="C8929" s="4">
        <v>0.41038599999999997</v>
      </c>
      <c r="D8929" s="4">
        <v>236317.859375</v>
      </c>
      <c r="E8929" s="4">
        <v>236357.125</v>
      </c>
      <c r="F8929" s="4"/>
      <c r="G8929" s="4">
        <f t="shared" si="139"/>
        <v>39.265625</v>
      </c>
    </row>
    <row r="8930" spans="1:7" x14ac:dyDescent="0.3">
      <c r="A8930" s="4">
        <v>24</v>
      </c>
      <c r="B8930" s="4">
        <v>164</v>
      </c>
      <c r="C8930" s="4">
        <v>0.13083800000000001</v>
      </c>
      <c r="D8930" s="4">
        <v>236317.90625</v>
      </c>
      <c r="E8930" s="4">
        <v>236364.078125</v>
      </c>
      <c r="F8930" s="4"/>
      <c r="G8930" s="4">
        <f t="shared" si="139"/>
        <v>46.171875</v>
      </c>
    </row>
    <row r="8931" spans="1:7" x14ac:dyDescent="0.3">
      <c r="A8931" s="4">
        <v>47</v>
      </c>
      <c r="B8931" s="4">
        <v>146</v>
      </c>
      <c r="C8931" s="4">
        <v>5.2984939999999998</v>
      </c>
      <c r="D8931" s="4">
        <v>236349.125</v>
      </c>
      <c r="E8931" s="4">
        <v>236389.734375</v>
      </c>
      <c r="F8931" s="4"/>
      <c r="G8931" s="4">
        <f t="shared" si="139"/>
        <v>40.609375</v>
      </c>
    </row>
    <row r="8932" spans="1:7" x14ac:dyDescent="0.3">
      <c r="A8932" s="4">
        <v>27</v>
      </c>
      <c r="B8932" s="4">
        <v>136</v>
      </c>
      <c r="C8932" s="4">
        <v>0.64635399999999998</v>
      </c>
      <c r="D8932" s="4">
        <v>236396</v>
      </c>
      <c r="E8932" s="4">
        <v>236433.625</v>
      </c>
      <c r="F8932" s="4"/>
      <c r="G8932" s="4">
        <f t="shared" si="139"/>
        <v>37.625</v>
      </c>
    </row>
    <row r="8933" spans="1:7" x14ac:dyDescent="0.3">
      <c r="A8933" s="4">
        <v>7</v>
      </c>
      <c r="B8933" s="4">
        <v>149</v>
      </c>
      <c r="C8933" s="4">
        <v>0.18593299999999999</v>
      </c>
      <c r="D8933" s="4">
        <v>236489.765625</v>
      </c>
      <c r="E8933" s="4">
        <v>236534.40625</v>
      </c>
      <c r="F8933" s="4"/>
      <c r="G8933" s="4">
        <f t="shared" si="139"/>
        <v>44.640625</v>
      </c>
    </row>
    <row r="8934" spans="1:7" x14ac:dyDescent="0.3">
      <c r="A8934" s="4">
        <v>13</v>
      </c>
      <c r="B8934" s="4">
        <v>159</v>
      </c>
      <c r="C8934" s="4">
        <v>9.3493999999999994E-2</v>
      </c>
      <c r="D8934" s="4">
        <v>236505.390625</v>
      </c>
      <c r="E8934" s="4">
        <v>236553.09375</v>
      </c>
      <c r="F8934" s="4"/>
      <c r="G8934" s="4">
        <f t="shared" si="139"/>
        <v>47.703125</v>
      </c>
    </row>
    <row r="8935" spans="1:7" x14ac:dyDescent="0.3">
      <c r="A8935" s="4">
        <v>24</v>
      </c>
      <c r="B8935" s="4">
        <v>165</v>
      </c>
      <c r="C8935" s="4">
        <v>1.410668</v>
      </c>
      <c r="D8935" s="4">
        <v>236505.390625</v>
      </c>
      <c r="E8935" s="4">
        <v>236574.078125</v>
      </c>
      <c r="F8935" s="4"/>
      <c r="G8935" s="4">
        <f t="shared" si="139"/>
        <v>68.6875</v>
      </c>
    </row>
    <row r="8936" spans="1:7" x14ac:dyDescent="0.3">
      <c r="A8936" s="4">
        <v>38</v>
      </c>
      <c r="B8936" s="4">
        <v>138</v>
      </c>
      <c r="C8936" s="4">
        <v>1.11727</v>
      </c>
      <c r="D8936" s="4">
        <v>236521.015625</v>
      </c>
      <c r="E8936" s="4">
        <v>236564.734375</v>
      </c>
      <c r="F8936" s="4"/>
      <c r="G8936" s="4">
        <f t="shared" si="139"/>
        <v>43.71875</v>
      </c>
    </row>
    <row r="8937" spans="1:7" x14ac:dyDescent="0.3">
      <c r="A8937" s="4">
        <v>25</v>
      </c>
      <c r="B8937" s="4">
        <v>142</v>
      </c>
      <c r="C8937" s="4">
        <v>1.592158</v>
      </c>
      <c r="D8937" s="4">
        <v>236521.0625</v>
      </c>
      <c r="E8937" s="4">
        <v>236590.15625</v>
      </c>
      <c r="F8937" s="4"/>
      <c r="G8937" s="4">
        <f t="shared" si="139"/>
        <v>69.09375</v>
      </c>
    </row>
    <row r="8938" spans="1:7" x14ac:dyDescent="0.3">
      <c r="A8938" s="4">
        <v>45</v>
      </c>
      <c r="B8938" s="4">
        <v>154</v>
      </c>
      <c r="C8938" s="4">
        <v>0.83998499999999998</v>
      </c>
      <c r="D8938" s="4">
        <v>236552.265625</v>
      </c>
      <c r="E8938" s="4">
        <v>236601.359375</v>
      </c>
      <c r="F8938" s="4"/>
      <c r="G8938" s="4">
        <f t="shared" si="139"/>
        <v>49.09375</v>
      </c>
    </row>
    <row r="8939" spans="1:7" x14ac:dyDescent="0.3">
      <c r="A8939" s="4">
        <v>22</v>
      </c>
      <c r="B8939" s="4">
        <v>152</v>
      </c>
      <c r="C8939" s="4">
        <v>0.28085199999999999</v>
      </c>
      <c r="D8939" s="4">
        <v>236552.28125</v>
      </c>
      <c r="E8939" s="4">
        <v>236623.734375</v>
      </c>
      <c r="F8939" s="4"/>
      <c r="G8939" s="4">
        <f t="shared" si="139"/>
        <v>71.453125</v>
      </c>
    </row>
    <row r="8940" spans="1:7" x14ac:dyDescent="0.3">
      <c r="A8940" s="4">
        <v>37</v>
      </c>
      <c r="B8940" s="4">
        <v>166</v>
      </c>
      <c r="C8940" s="4">
        <v>0.70122899999999999</v>
      </c>
      <c r="D8940" s="4">
        <v>236552.28125</v>
      </c>
      <c r="E8940" s="4">
        <v>236602.125</v>
      </c>
      <c r="F8940" s="4"/>
      <c r="G8940" s="4">
        <f t="shared" si="139"/>
        <v>49.84375</v>
      </c>
    </row>
    <row r="8941" spans="1:7" x14ac:dyDescent="0.3">
      <c r="A8941" s="4">
        <v>3</v>
      </c>
      <c r="B8941" s="4">
        <v>155</v>
      </c>
      <c r="C8941" s="4">
        <v>1.119683</v>
      </c>
      <c r="D8941" s="4">
        <v>236567.9375</v>
      </c>
      <c r="E8941" s="4">
        <v>236622.625</v>
      </c>
      <c r="F8941" s="4"/>
      <c r="G8941" s="4">
        <f t="shared" si="139"/>
        <v>54.6875</v>
      </c>
    </row>
    <row r="8942" spans="1:7" x14ac:dyDescent="0.3">
      <c r="A8942" s="4">
        <v>10</v>
      </c>
      <c r="B8942" s="4">
        <v>166</v>
      </c>
      <c r="C8942" s="4">
        <v>1.9040239999999999</v>
      </c>
      <c r="D8942" s="4">
        <v>236567.9375</v>
      </c>
      <c r="E8942" s="4">
        <v>236616.15625</v>
      </c>
      <c r="F8942" s="4"/>
      <c r="G8942" s="4">
        <f t="shared" si="139"/>
        <v>48.21875</v>
      </c>
    </row>
    <row r="8943" spans="1:7" x14ac:dyDescent="0.3">
      <c r="A8943" s="4">
        <v>55</v>
      </c>
      <c r="B8943" s="4">
        <v>137</v>
      </c>
      <c r="C8943" s="4">
        <v>0.54077200000000003</v>
      </c>
      <c r="D8943" s="4">
        <v>236599.15625</v>
      </c>
      <c r="E8943" s="4">
        <v>236632.15625</v>
      </c>
      <c r="F8943" s="4"/>
      <c r="G8943" s="4">
        <f t="shared" si="139"/>
        <v>33</v>
      </c>
    </row>
    <row r="8944" spans="1:7" x14ac:dyDescent="0.3">
      <c r="A8944" s="4">
        <v>59</v>
      </c>
      <c r="B8944" s="4">
        <v>153</v>
      </c>
      <c r="C8944" s="4">
        <v>0.22387399999999999</v>
      </c>
      <c r="D8944" s="4">
        <v>236646.0625</v>
      </c>
      <c r="E8944" s="4">
        <v>236691</v>
      </c>
      <c r="F8944" s="4"/>
      <c r="G8944" s="4">
        <f t="shared" si="139"/>
        <v>44.9375</v>
      </c>
    </row>
    <row r="8945" spans="1:7" x14ac:dyDescent="0.3">
      <c r="A8945" s="4">
        <v>13</v>
      </c>
      <c r="B8945" s="4">
        <v>160</v>
      </c>
      <c r="C8945" s="4">
        <v>3.6109170000000002</v>
      </c>
      <c r="D8945" s="4">
        <v>236661.6875</v>
      </c>
      <c r="E8945" s="4">
        <v>236701.40625</v>
      </c>
      <c r="F8945" s="4"/>
      <c r="G8945" s="4">
        <f t="shared" si="139"/>
        <v>39.71875</v>
      </c>
    </row>
    <row r="8946" spans="1:7" x14ac:dyDescent="0.3">
      <c r="A8946" s="4">
        <v>51</v>
      </c>
      <c r="B8946" s="4">
        <v>155</v>
      </c>
      <c r="C8946" s="4">
        <v>0.38307200000000002</v>
      </c>
      <c r="D8946" s="4">
        <v>236677.3125</v>
      </c>
      <c r="E8946" s="4">
        <v>236726.765625</v>
      </c>
      <c r="F8946" s="4"/>
      <c r="G8946" s="4">
        <f t="shared" si="139"/>
        <v>49.453125</v>
      </c>
    </row>
    <row r="8947" spans="1:7" x14ac:dyDescent="0.3">
      <c r="A8947" s="4">
        <v>7</v>
      </c>
      <c r="B8947" s="4">
        <v>150</v>
      </c>
      <c r="C8947" s="4">
        <v>0.50688900000000003</v>
      </c>
      <c r="D8947" s="4">
        <v>236724.1875</v>
      </c>
      <c r="E8947" s="4">
        <v>236767.984375</v>
      </c>
      <c r="F8947" s="4"/>
      <c r="G8947" s="4">
        <f t="shared" si="139"/>
        <v>43.796875</v>
      </c>
    </row>
    <row r="8948" spans="1:7" x14ac:dyDescent="0.3">
      <c r="A8948" s="4">
        <v>34</v>
      </c>
      <c r="B8948" s="4">
        <v>144</v>
      </c>
      <c r="C8948" s="4">
        <v>0.66613500000000003</v>
      </c>
      <c r="D8948" s="4">
        <v>236771.015625</v>
      </c>
      <c r="E8948" s="4">
        <v>236806.6875</v>
      </c>
      <c r="F8948" s="4"/>
      <c r="G8948" s="4">
        <f t="shared" si="139"/>
        <v>35.671875</v>
      </c>
    </row>
    <row r="8949" spans="1:7" x14ac:dyDescent="0.3">
      <c r="A8949" s="4">
        <v>41</v>
      </c>
      <c r="B8949" s="4">
        <v>140</v>
      </c>
      <c r="C8949" s="4">
        <v>1.9418</v>
      </c>
      <c r="D8949" s="4">
        <v>236771.046875</v>
      </c>
      <c r="E8949" s="4">
        <v>236800.40625</v>
      </c>
      <c r="F8949" s="4"/>
      <c r="G8949" s="4">
        <f t="shared" si="139"/>
        <v>29.359375</v>
      </c>
    </row>
    <row r="8950" spans="1:7" x14ac:dyDescent="0.3">
      <c r="A8950" s="4">
        <v>5</v>
      </c>
      <c r="B8950" s="4">
        <v>152</v>
      </c>
      <c r="C8950" s="4">
        <v>0.511324</v>
      </c>
      <c r="D8950" s="4">
        <v>236833.546875</v>
      </c>
      <c r="E8950" s="4">
        <v>236870.1875</v>
      </c>
      <c r="F8950" s="4"/>
      <c r="G8950" s="4">
        <f t="shared" si="139"/>
        <v>36.640625</v>
      </c>
    </row>
    <row r="8951" spans="1:7" x14ac:dyDescent="0.3">
      <c r="A8951" s="4">
        <v>58</v>
      </c>
      <c r="B8951" s="4">
        <v>148</v>
      </c>
      <c r="C8951" s="4">
        <v>3.27732</v>
      </c>
      <c r="D8951" s="4">
        <v>236849.203125</v>
      </c>
      <c r="E8951" s="4">
        <v>236911.34375</v>
      </c>
      <c r="F8951" s="4"/>
      <c r="G8951" s="4">
        <f t="shared" si="139"/>
        <v>62.140625</v>
      </c>
    </row>
    <row r="8952" spans="1:7" x14ac:dyDescent="0.3">
      <c r="A8952" s="4">
        <v>39</v>
      </c>
      <c r="B8952" s="4">
        <v>156</v>
      </c>
      <c r="C8952" s="4">
        <v>1.072627</v>
      </c>
      <c r="D8952" s="4">
        <v>236849.203125</v>
      </c>
      <c r="E8952" s="4">
        <v>236878.546875</v>
      </c>
      <c r="F8952" s="4"/>
      <c r="G8952" s="4">
        <f t="shared" si="139"/>
        <v>29.34375</v>
      </c>
    </row>
    <row r="8953" spans="1:7" x14ac:dyDescent="0.3">
      <c r="A8953" s="4">
        <v>11</v>
      </c>
      <c r="B8953" s="4">
        <v>128</v>
      </c>
      <c r="C8953" s="4">
        <v>0.16488700000000001</v>
      </c>
      <c r="D8953" s="4">
        <v>236864.796875</v>
      </c>
      <c r="E8953" s="4">
        <v>236923.890625</v>
      </c>
      <c r="F8953" s="4"/>
      <c r="G8953" s="4">
        <f t="shared" si="139"/>
        <v>59.09375</v>
      </c>
    </row>
    <row r="8954" spans="1:7" x14ac:dyDescent="0.3">
      <c r="A8954" s="4">
        <v>9</v>
      </c>
      <c r="B8954" s="4">
        <v>151</v>
      </c>
      <c r="C8954" s="4">
        <v>2.191319</v>
      </c>
      <c r="D8954" s="4">
        <v>236864.796875</v>
      </c>
      <c r="E8954" s="4">
        <v>236923.234375</v>
      </c>
      <c r="F8954" s="4"/>
      <c r="G8954" s="4">
        <f t="shared" si="139"/>
        <v>58.4375</v>
      </c>
    </row>
    <row r="8955" spans="1:7" x14ac:dyDescent="0.3">
      <c r="A8955" s="4">
        <v>43</v>
      </c>
      <c r="B8955" s="4">
        <v>150</v>
      </c>
      <c r="C8955" s="4">
        <v>6.7843000000000001E-2</v>
      </c>
      <c r="D8955" s="4">
        <v>236896.078125</v>
      </c>
      <c r="E8955" s="4">
        <v>236955.5625</v>
      </c>
      <c r="F8955" s="4"/>
      <c r="G8955" s="4">
        <f t="shared" si="139"/>
        <v>59.484375</v>
      </c>
    </row>
    <row r="8956" spans="1:7" x14ac:dyDescent="0.3">
      <c r="A8956" s="4">
        <v>22</v>
      </c>
      <c r="B8956" s="4">
        <v>153</v>
      </c>
      <c r="C8956" s="4">
        <v>4.3378E-2</v>
      </c>
      <c r="D8956" s="4">
        <v>236911.640625</v>
      </c>
      <c r="E8956" s="4">
        <v>236966.8125</v>
      </c>
      <c r="F8956" s="4"/>
      <c r="G8956" s="4">
        <f t="shared" si="139"/>
        <v>55.171875</v>
      </c>
    </row>
    <row r="8957" spans="1:7" x14ac:dyDescent="0.3">
      <c r="A8957" s="4">
        <v>59</v>
      </c>
      <c r="B8957" s="4">
        <v>154</v>
      </c>
      <c r="C8957" s="4">
        <v>0.27792899999999998</v>
      </c>
      <c r="D8957" s="4">
        <v>236927.328125</v>
      </c>
      <c r="E8957" s="4">
        <v>236991.34375</v>
      </c>
      <c r="F8957" s="4"/>
      <c r="G8957" s="4">
        <f t="shared" si="139"/>
        <v>64.015625</v>
      </c>
    </row>
    <row r="8958" spans="1:7" x14ac:dyDescent="0.3">
      <c r="A8958" s="4">
        <v>46</v>
      </c>
      <c r="B8958" s="4">
        <v>165</v>
      </c>
      <c r="C8958" s="4">
        <v>0.58636100000000002</v>
      </c>
      <c r="D8958" s="4">
        <v>236927.328125</v>
      </c>
      <c r="E8958" s="4">
        <v>237000.046875</v>
      </c>
      <c r="F8958" s="4"/>
      <c r="G8958" s="4">
        <f t="shared" si="139"/>
        <v>72.71875</v>
      </c>
    </row>
    <row r="8959" spans="1:7" x14ac:dyDescent="0.3">
      <c r="A8959" s="4">
        <v>29</v>
      </c>
      <c r="B8959" s="4">
        <v>152</v>
      </c>
      <c r="C8959" s="4">
        <v>1.3474200000000001</v>
      </c>
      <c r="D8959" s="4">
        <v>236927.34375</v>
      </c>
      <c r="E8959" s="4">
        <v>236980.015625</v>
      </c>
      <c r="F8959" s="4"/>
      <c r="G8959" s="4">
        <f t="shared" si="139"/>
        <v>52.671875</v>
      </c>
    </row>
    <row r="8960" spans="1:7" x14ac:dyDescent="0.3">
      <c r="A8960" s="4">
        <v>54</v>
      </c>
      <c r="B8960" s="4">
        <v>139</v>
      </c>
      <c r="C8960" s="4">
        <v>0.137797</v>
      </c>
      <c r="D8960" s="4">
        <v>236942.921875</v>
      </c>
      <c r="E8960" s="4">
        <v>236988.078125</v>
      </c>
      <c r="F8960" s="4"/>
      <c r="G8960" s="4">
        <f t="shared" si="139"/>
        <v>45.15625</v>
      </c>
    </row>
    <row r="8961" spans="1:7" x14ac:dyDescent="0.3">
      <c r="A8961" s="4">
        <v>49</v>
      </c>
      <c r="B8961" s="4">
        <v>137</v>
      </c>
      <c r="C8961" s="4">
        <v>1.4944489999999999</v>
      </c>
      <c r="D8961" s="4">
        <v>236989.828125</v>
      </c>
      <c r="E8961" s="4">
        <v>237029.296875</v>
      </c>
      <c r="F8961" s="4"/>
      <c r="G8961" s="4">
        <f t="shared" si="139"/>
        <v>39.46875</v>
      </c>
    </row>
    <row r="8962" spans="1:7" x14ac:dyDescent="0.3">
      <c r="A8962" s="4">
        <v>22</v>
      </c>
      <c r="B8962" s="4">
        <v>154</v>
      </c>
      <c r="C8962" s="4">
        <v>0.35827999999999999</v>
      </c>
      <c r="D8962" s="4">
        <v>237021.078125</v>
      </c>
      <c r="E8962" s="4">
        <v>237049.96875</v>
      </c>
      <c r="F8962" s="4"/>
      <c r="G8962" s="4">
        <f t="shared" si="139"/>
        <v>28.890625</v>
      </c>
    </row>
    <row r="8963" spans="1:7" x14ac:dyDescent="0.3">
      <c r="A8963" s="4">
        <v>43</v>
      </c>
      <c r="B8963" s="4">
        <v>151</v>
      </c>
      <c r="C8963" s="4">
        <v>3.0697670000000001</v>
      </c>
      <c r="D8963" s="4">
        <v>237036.703125</v>
      </c>
      <c r="E8963" s="4">
        <v>237087.34375</v>
      </c>
      <c r="F8963" s="4"/>
      <c r="G8963" s="4">
        <f t="shared" si="139"/>
        <v>50.640625</v>
      </c>
    </row>
    <row r="8964" spans="1:7" x14ac:dyDescent="0.3">
      <c r="A8964" s="4">
        <v>18</v>
      </c>
      <c r="B8964" s="4">
        <v>137</v>
      </c>
      <c r="C8964" s="4">
        <v>1.614285</v>
      </c>
      <c r="D8964" s="4">
        <v>237052.328125</v>
      </c>
      <c r="E8964" s="4">
        <v>237082.421875</v>
      </c>
      <c r="F8964" s="4"/>
      <c r="G8964" s="4">
        <f t="shared" si="139"/>
        <v>30.09375</v>
      </c>
    </row>
    <row r="8965" spans="1:7" x14ac:dyDescent="0.3">
      <c r="A8965" s="4">
        <v>4</v>
      </c>
      <c r="B8965" s="4">
        <v>139</v>
      </c>
      <c r="C8965" s="4">
        <v>8.5378999999999997E-2</v>
      </c>
      <c r="D8965" s="4">
        <v>237052.328125</v>
      </c>
      <c r="E8965" s="4">
        <v>237082.390625</v>
      </c>
      <c r="F8965" s="4"/>
      <c r="G8965" s="4">
        <f t="shared" si="139"/>
        <v>30.0625</v>
      </c>
    </row>
    <row r="8966" spans="1:7" x14ac:dyDescent="0.3">
      <c r="A8966" s="4">
        <v>27</v>
      </c>
      <c r="B8966" s="4">
        <v>137</v>
      </c>
      <c r="C8966" s="4">
        <v>0.27407799999999999</v>
      </c>
      <c r="D8966" s="4">
        <v>237083.578125</v>
      </c>
      <c r="E8966" s="4">
        <v>237119.40625</v>
      </c>
      <c r="F8966" s="4"/>
      <c r="G8966" s="4">
        <f t="shared" si="139"/>
        <v>35.828125</v>
      </c>
    </row>
    <row r="8967" spans="1:7" x14ac:dyDescent="0.3">
      <c r="A8967" s="4">
        <v>11</v>
      </c>
      <c r="B8967" s="4">
        <v>129</v>
      </c>
      <c r="C8967" s="4">
        <v>1.8021640000000001</v>
      </c>
      <c r="D8967" s="4">
        <v>237099.203125</v>
      </c>
      <c r="E8967" s="4">
        <v>237155.03125</v>
      </c>
      <c r="F8967" s="4"/>
      <c r="G8967" s="4">
        <f t="shared" si="139"/>
        <v>55.828125</v>
      </c>
    </row>
    <row r="8968" spans="1:7" x14ac:dyDescent="0.3">
      <c r="A8968" s="4">
        <v>35</v>
      </c>
      <c r="B8968" s="4">
        <v>136</v>
      </c>
      <c r="C8968" s="4">
        <v>6.9233000000000003E-2</v>
      </c>
      <c r="D8968" s="4">
        <v>237099.203125</v>
      </c>
      <c r="E8968" s="4">
        <v>237144.796875</v>
      </c>
      <c r="F8968" s="4"/>
      <c r="G8968" s="4">
        <f t="shared" si="139"/>
        <v>45.59375</v>
      </c>
    </row>
    <row r="8969" spans="1:7" x14ac:dyDescent="0.3">
      <c r="A8969" s="4">
        <v>51</v>
      </c>
      <c r="B8969" s="4">
        <v>156</v>
      </c>
      <c r="C8969" s="4">
        <v>2.351048</v>
      </c>
      <c r="D8969" s="4">
        <v>237114.828125</v>
      </c>
      <c r="E8969" s="4">
        <v>237148.25</v>
      </c>
      <c r="F8969" s="4"/>
      <c r="G8969" s="4">
        <f t="shared" si="139"/>
        <v>33.421875</v>
      </c>
    </row>
    <row r="8970" spans="1:7" x14ac:dyDescent="0.3">
      <c r="A8970" s="4">
        <v>54</v>
      </c>
      <c r="B8970" s="4">
        <v>140</v>
      </c>
      <c r="C8970" s="4">
        <v>1.0042089999999999</v>
      </c>
      <c r="D8970" s="4">
        <v>237130.484375</v>
      </c>
      <c r="E8970" s="4">
        <v>237170.28125</v>
      </c>
      <c r="F8970" s="4"/>
      <c r="G8970" s="4">
        <f t="shared" si="139"/>
        <v>39.796875</v>
      </c>
    </row>
    <row r="8971" spans="1:7" x14ac:dyDescent="0.3">
      <c r="A8971" s="4">
        <v>15</v>
      </c>
      <c r="B8971" s="4">
        <v>136</v>
      </c>
      <c r="C8971" s="4">
        <v>0.55111399999999999</v>
      </c>
      <c r="D8971" s="4">
        <v>237146.078125</v>
      </c>
      <c r="E8971" s="4">
        <v>237179.8125</v>
      </c>
      <c r="F8971" s="4"/>
      <c r="G8971" s="4">
        <f t="shared" ref="G8971:G9034" si="140">E8971-D8971</f>
        <v>33.734375</v>
      </c>
    </row>
    <row r="8972" spans="1:7" x14ac:dyDescent="0.3">
      <c r="A8972" s="4">
        <v>4</v>
      </c>
      <c r="B8972" s="4">
        <v>140</v>
      </c>
      <c r="C8972" s="4">
        <v>4.261908</v>
      </c>
      <c r="D8972" s="4">
        <v>237177.328125</v>
      </c>
      <c r="E8972" s="4">
        <v>237221.859375</v>
      </c>
      <c r="F8972" s="4"/>
      <c r="G8972" s="4">
        <f t="shared" si="140"/>
        <v>44.53125</v>
      </c>
    </row>
    <row r="8973" spans="1:7" x14ac:dyDescent="0.3">
      <c r="A8973" s="4">
        <v>55</v>
      </c>
      <c r="B8973" s="4">
        <v>138</v>
      </c>
      <c r="C8973" s="4">
        <v>0.77290599999999998</v>
      </c>
      <c r="D8973" s="4">
        <v>237177.359375</v>
      </c>
      <c r="E8973" s="4">
        <v>237207.265625</v>
      </c>
      <c r="F8973" s="4"/>
      <c r="G8973" s="4">
        <f t="shared" si="140"/>
        <v>29.90625</v>
      </c>
    </row>
    <row r="8974" spans="1:7" x14ac:dyDescent="0.3">
      <c r="A8974" s="4">
        <v>30</v>
      </c>
      <c r="B8974" s="4">
        <v>140</v>
      </c>
      <c r="C8974" s="4">
        <v>0.94031699999999996</v>
      </c>
      <c r="D8974" s="4">
        <v>237192.953125</v>
      </c>
      <c r="E8974" s="4">
        <v>237221.859375</v>
      </c>
      <c r="F8974" s="4"/>
      <c r="G8974" s="4">
        <f t="shared" si="140"/>
        <v>28.90625</v>
      </c>
    </row>
    <row r="8975" spans="1:7" x14ac:dyDescent="0.3">
      <c r="A8975" s="4">
        <v>35</v>
      </c>
      <c r="B8975" s="4">
        <v>137</v>
      </c>
      <c r="C8975" s="4">
        <v>9.7446000000000005E-2</v>
      </c>
      <c r="D8975" s="4">
        <v>237224.203125</v>
      </c>
      <c r="E8975" s="4">
        <v>237254.578125</v>
      </c>
      <c r="F8975" s="4"/>
      <c r="G8975" s="4">
        <f t="shared" si="140"/>
        <v>30.375</v>
      </c>
    </row>
    <row r="8976" spans="1:7" x14ac:dyDescent="0.3">
      <c r="A8976" s="4">
        <v>1</v>
      </c>
      <c r="B8976" s="4">
        <v>160</v>
      </c>
      <c r="C8976" s="4">
        <v>0.147867</v>
      </c>
      <c r="D8976" s="4">
        <v>237224.234375</v>
      </c>
      <c r="E8976" s="4">
        <v>237264.640625</v>
      </c>
      <c r="F8976" s="4"/>
      <c r="G8976" s="4">
        <f t="shared" si="140"/>
        <v>40.40625</v>
      </c>
    </row>
    <row r="8977" spans="1:7" x14ac:dyDescent="0.3">
      <c r="A8977" s="4">
        <v>52</v>
      </c>
      <c r="B8977" s="4">
        <v>149</v>
      </c>
      <c r="C8977" s="4">
        <v>3.5248000000000002E-2</v>
      </c>
      <c r="D8977" s="4">
        <v>237255.484375</v>
      </c>
      <c r="E8977" s="4">
        <v>237290.28125</v>
      </c>
      <c r="F8977" s="4"/>
      <c r="G8977" s="4">
        <f t="shared" si="140"/>
        <v>34.796875</v>
      </c>
    </row>
    <row r="8978" spans="1:7" x14ac:dyDescent="0.3">
      <c r="A8978" s="4">
        <v>59</v>
      </c>
      <c r="B8978" s="4">
        <v>155</v>
      </c>
      <c r="C8978" s="4">
        <v>0.28910000000000002</v>
      </c>
      <c r="D8978" s="4">
        <v>237271.078125</v>
      </c>
      <c r="E8978" s="4">
        <v>237310.28125</v>
      </c>
      <c r="F8978" s="4"/>
      <c r="G8978" s="4">
        <f t="shared" si="140"/>
        <v>39.203125</v>
      </c>
    </row>
    <row r="8979" spans="1:7" x14ac:dyDescent="0.3">
      <c r="A8979" s="4">
        <v>48</v>
      </c>
      <c r="B8979" s="4">
        <v>141</v>
      </c>
      <c r="C8979" s="4">
        <v>0.120186</v>
      </c>
      <c r="D8979" s="4">
        <v>237271.109375</v>
      </c>
      <c r="E8979" s="4">
        <v>237324.734375</v>
      </c>
      <c r="F8979" s="4"/>
      <c r="G8979" s="4">
        <f t="shared" si="140"/>
        <v>53.625</v>
      </c>
    </row>
    <row r="8980" spans="1:7" x14ac:dyDescent="0.3">
      <c r="A8980" s="4">
        <v>7</v>
      </c>
      <c r="B8980" s="4">
        <v>151</v>
      </c>
      <c r="C8980" s="4">
        <v>1.821466</v>
      </c>
      <c r="D8980" s="4">
        <v>237286.703125</v>
      </c>
      <c r="E8980" s="4">
        <v>237327.171875</v>
      </c>
      <c r="F8980" s="4"/>
      <c r="G8980" s="4">
        <f t="shared" si="140"/>
        <v>40.46875</v>
      </c>
    </row>
    <row r="8981" spans="1:7" x14ac:dyDescent="0.3">
      <c r="A8981" s="4">
        <v>37</v>
      </c>
      <c r="B8981" s="4">
        <v>167</v>
      </c>
      <c r="C8981" s="4">
        <v>0.43111100000000002</v>
      </c>
      <c r="D8981" s="4">
        <v>237317.984375</v>
      </c>
      <c r="E8981" s="4">
        <v>237363.125</v>
      </c>
      <c r="F8981" s="4"/>
      <c r="G8981" s="4">
        <f t="shared" si="140"/>
        <v>45.140625</v>
      </c>
    </row>
    <row r="8982" spans="1:7" x14ac:dyDescent="0.3">
      <c r="A8982" s="4">
        <v>52</v>
      </c>
      <c r="B8982" s="4">
        <v>150</v>
      </c>
      <c r="C8982" s="4">
        <v>6.1667680000000002</v>
      </c>
      <c r="D8982" s="4">
        <v>237333.609375</v>
      </c>
      <c r="E8982" s="4">
        <v>237367.296875</v>
      </c>
      <c r="F8982" s="4"/>
      <c r="G8982" s="4">
        <f t="shared" si="140"/>
        <v>33.6875</v>
      </c>
    </row>
    <row r="8983" spans="1:7" x14ac:dyDescent="0.3">
      <c r="A8983" s="4">
        <v>35</v>
      </c>
      <c r="B8983" s="4">
        <v>138</v>
      </c>
      <c r="C8983" s="4">
        <v>4.7762180000000001</v>
      </c>
      <c r="D8983" s="4">
        <v>237364.859375</v>
      </c>
      <c r="E8983" s="4">
        <v>237398.765625</v>
      </c>
      <c r="F8983" s="4"/>
      <c r="G8983" s="4">
        <f t="shared" si="140"/>
        <v>33.90625</v>
      </c>
    </row>
    <row r="8984" spans="1:7" x14ac:dyDescent="0.3">
      <c r="A8984" s="4">
        <v>57</v>
      </c>
      <c r="B8984" s="4">
        <v>164</v>
      </c>
      <c r="C8984" s="4">
        <v>2.2910360000000001</v>
      </c>
      <c r="D8984" s="4">
        <v>237364.859375</v>
      </c>
      <c r="E8984" s="4">
        <v>237394.34375</v>
      </c>
      <c r="F8984" s="4"/>
      <c r="G8984" s="4">
        <f t="shared" si="140"/>
        <v>29.484375</v>
      </c>
    </row>
    <row r="8985" spans="1:7" x14ac:dyDescent="0.3">
      <c r="A8985" s="4">
        <v>27</v>
      </c>
      <c r="B8985" s="4">
        <v>138</v>
      </c>
      <c r="C8985" s="4">
        <v>2.2776019999999999</v>
      </c>
      <c r="D8985" s="4">
        <v>237396.109375</v>
      </c>
      <c r="E8985" s="4">
        <v>237455.046875</v>
      </c>
      <c r="F8985" s="4"/>
      <c r="G8985" s="4">
        <f t="shared" si="140"/>
        <v>58.9375</v>
      </c>
    </row>
    <row r="8986" spans="1:7" x14ac:dyDescent="0.3">
      <c r="A8986" s="4">
        <v>5</v>
      </c>
      <c r="B8986" s="4">
        <v>153</v>
      </c>
      <c r="C8986" s="4">
        <v>2.1512169999999999</v>
      </c>
      <c r="D8986" s="4">
        <v>237396.140625</v>
      </c>
      <c r="E8986" s="4">
        <v>237436.890625</v>
      </c>
      <c r="F8986" s="4"/>
      <c r="G8986" s="4">
        <f t="shared" si="140"/>
        <v>40.75</v>
      </c>
    </row>
    <row r="8987" spans="1:7" x14ac:dyDescent="0.3">
      <c r="A8987" s="4">
        <v>22</v>
      </c>
      <c r="B8987" s="4">
        <v>155</v>
      </c>
      <c r="C8987" s="4">
        <v>3.562405</v>
      </c>
      <c r="D8987" s="4">
        <v>237411.734375</v>
      </c>
      <c r="E8987" s="4">
        <v>237466.359375</v>
      </c>
      <c r="F8987" s="4"/>
      <c r="G8987" s="4">
        <f t="shared" si="140"/>
        <v>54.625</v>
      </c>
    </row>
    <row r="8988" spans="1:7" x14ac:dyDescent="0.3">
      <c r="A8988" s="4">
        <v>1</v>
      </c>
      <c r="B8988" s="4">
        <v>161</v>
      </c>
      <c r="C8988" s="4">
        <v>1.3092440000000001</v>
      </c>
      <c r="D8988" s="4">
        <v>237411.734375</v>
      </c>
      <c r="E8988" s="4">
        <v>237470.53125</v>
      </c>
      <c r="F8988" s="4"/>
      <c r="G8988" s="4">
        <f t="shared" si="140"/>
        <v>58.796875</v>
      </c>
    </row>
    <row r="8989" spans="1:7" x14ac:dyDescent="0.3">
      <c r="A8989" s="4">
        <v>45</v>
      </c>
      <c r="B8989" s="4">
        <v>155</v>
      </c>
      <c r="C8989" s="4">
        <v>0.457644</v>
      </c>
      <c r="D8989" s="4">
        <v>237442.984375</v>
      </c>
      <c r="E8989" s="4">
        <v>237486.046875</v>
      </c>
      <c r="F8989" s="4"/>
      <c r="G8989" s="4">
        <f t="shared" si="140"/>
        <v>43.0625</v>
      </c>
    </row>
    <row r="8990" spans="1:7" x14ac:dyDescent="0.3">
      <c r="A8990" s="4">
        <v>48</v>
      </c>
      <c r="B8990" s="4">
        <v>142</v>
      </c>
      <c r="C8990" s="4">
        <v>0.70510600000000001</v>
      </c>
      <c r="D8990" s="4">
        <v>237458.5625</v>
      </c>
      <c r="E8990" s="4">
        <v>237508.875</v>
      </c>
      <c r="F8990" s="4"/>
      <c r="G8990" s="4">
        <f t="shared" si="140"/>
        <v>50.3125</v>
      </c>
    </row>
    <row r="8991" spans="1:7" x14ac:dyDescent="0.3">
      <c r="A8991" s="4">
        <v>34</v>
      </c>
      <c r="B8991" s="4">
        <v>145</v>
      </c>
      <c r="C8991" s="4">
        <v>1.2359999999999999E-3</v>
      </c>
      <c r="D8991" s="4">
        <v>237474.234375</v>
      </c>
      <c r="E8991" s="4">
        <v>237504.890625</v>
      </c>
      <c r="F8991" s="4"/>
      <c r="G8991" s="4">
        <f t="shared" si="140"/>
        <v>30.65625</v>
      </c>
    </row>
    <row r="8992" spans="1:7" x14ac:dyDescent="0.3">
      <c r="A8992" s="4">
        <v>34</v>
      </c>
      <c r="B8992" s="4">
        <v>146</v>
      </c>
      <c r="C8992" s="4">
        <v>5.1312439999999997</v>
      </c>
      <c r="D8992" s="4">
        <v>237521.125</v>
      </c>
      <c r="E8992" s="4">
        <v>237569.859375</v>
      </c>
      <c r="F8992" s="4"/>
      <c r="G8992" s="4">
        <f t="shared" si="140"/>
        <v>48.734375</v>
      </c>
    </row>
    <row r="8993" spans="1:7" x14ac:dyDescent="0.3">
      <c r="A8993" s="4">
        <v>46</v>
      </c>
      <c r="B8993" s="4">
        <v>166</v>
      </c>
      <c r="C8993" s="4">
        <v>1.3431550000000001</v>
      </c>
      <c r="D8993" s="4">
        <v>237599.265625</v>
      </c>
      <c r="E8993" s="4">
        <v>237643.6875</v>
      </c>
      <c r="F8993" s="4"/>
      <c r="G8993" s="4">
        <f t="shared" si="140"/>
        <v>44.421875</v>
      </c>
    </row>
    <row r="8994" spans="1:7" x14ac:dyDescent="0.3">
      <c r="A8994" s="4">
        <v>59</v>
      </c>
      <c r="B8994" s="4">
        <v>156</v>
      </c>
      <c r="C8994" s="4">
        <v>0.56046399999999996</v>
      </c>
      <c r="D8994" s="4">
        <v>237614.875</v>
      </c>
      <c r="E8994" s="4">
        <v>237649.90625</v>
      </c>
      <c r="F8994" s="4"/>
      <c r="G8994" s="4">
        <f t="shared" si="140"/>
        <v>35.03125</v>
      </c>
    </row>
    <row r="8995" spans="1:7" x14ac:dyDescent="0.3">
      <c r="A8995" s="4">
        <v>0</v>
      </c>
      <c r="B8995" s="4">
        <v>144</v>
      </c>
      <c r="C8995" s="4">
        <v>0.41014499999999998</v>
      </c>
      <c r="D8995" s="4">
        <v>237646.140625</v>
      </c>
      <c r="E8995" s="4">
        <v>237674.140625</v>
      </c>
      <c r="F8995" s="4"/>
      <c r="G8995" s="4">
        <f t="shared" si="140"/>
        <v>28</v>
      </c>
    </row>
    <row r="8996" spans="1:7" x14ac:dyDescent="0.3">
      <c r="A8996" s="4">
        <v>38</v>
      </c>
      <c r="B8996" s="4">
        <v>139</v>
      </c>
      <c r="C8996" s="4">
        <v>0.32983600000000002</v>
      </c>
      <c r="D8996" s="4">
        <v>237693.046875</v>
      </c>
      <c r="E8996" s="4">
        <v>237742.28125</v>
      </c>
      <c r="F8996" s="4"/>
      <c r="G8996" s="4">
        <f t="shared" si="140"/>
        <v>49.234375</v>
      </c>
    </row>
    <row r="8997" spans="1:7" x14ac:dyDescent="0.3">
      <c r="A8997" s="4">
        <v>15</v>
      </c>
      <c r="B8997" s="4">
        <v>137</v>
      </c>
      <c r="C8997" s="4">
        <v>2.5986389999999999</v>
      </c>
      <c r="D8997" s="4">
        <v>237739.921875</v>
      </c>
      <c r="E8997" s="4">
        <v>237787.078125</v>
      </c>
      <c r="F8997" s="4"/>
      <c r="G8997" s="4">
        <f t="shared" si="140"/>
        <v>47.15625</v>
      </c>
    </row>
    <row r="8998" spans="1:7" x14ac:dyDescent="0.3">
      <c r="A8998" s="4">
        <v>3</v>
      </c>
      <c r="B8998" s="4">
        <v>156</v>
      </c>
      <c r="C8998" s="4">
        <v>1.65913</v>
      </c>
      <c r="D8998" s="4">
        <v>237755.53125</v>
      </c>
      <c r="E8998" s="4">
        <v>237794.0625</v>
      </c>
      <c r="F8998" s="4"/>
      <c r="G8998" s="4">
        <f t="shared" si="140"/>
        <v>38.53125</v>
      </c>
    </row>
    <row r="8999" spans="1:7" x14ac:dyDescent="0.3">
      <c r="A8999" s="4">
        <v>31</v>
      </c>
      <c r="B8999" s="4">
        <v>136</v>
      </c>
      <c r="C8999" s="4">
        <v>1.793968</v>
      </c>
      <c r="D8999" s="4">
        <v>237755.546875</v>
      </c>
      <c r="E8999" s="4">
        <v>237809.25</v>
      </c>
      <c r="F8999" s="4"/>
      <c r="G8999" s="4">
        <f t="shared" si="140"/>
        <v>53.703125</v>
      </c>
    </row>
    <row r="9000" spans="1:7" x14ac:dyDescent="0.3">
      <c r="A9000" s="4">
        <v>37</v>
      </c>
      <c r="B9000" s="4">
        <v>168</v>
      </c>
      <c r="C9000" s="4">
        <v>1.6010500000000001</v>
      </c>
      <c r="D9000" s="4">
        <v>237802.421875</v>
      </c>
      <c r="E9000" s="4">
        <v>237846.265625</v>
      </c>
      <c r="F9000" s="4"/>
      <c r="G9000" s="4">
        <f t="shared" si="140"/>
        <v>43.84375</v>
      </c>
    </row>
    <row r="9001" spans="1:7" x14ac:dyDescent="0.3">
      <c r="A9001" s="4">
        <v>28</v>
      </c>
      <c r="B9001" s="4">
        <v>142</v>
      </c>
      <c r="C9001" s="4">
        <v>8.0782999999999994E-2</v>
      </c>
      <c r="D9001" s="4">
        <v>237927.453125</v>
      </c>
      <c r="E9001" s="4">
        <v>237973.953125</v>
      </c>
      <c r="F9001" s="4"/>
      <c r="G9001" s="4">
        <f t="shared" si="140"/>
        <v>46.5</v>
      </c>
    </row>
    <row r="9002" spans="1:7" x14ac:dyDescent="0.3">
      <c r="A9002" s="4">
        <v>45</v>
      </c>
      <c r="B9002" s="4">
        <v>156</v>
      </c>
      <c r="C9002" s="4">
        <v>0.24571599999999999</v>
      </c>
      <c r="D9002" s="4">
        <v>237958.65625</v>
      </c>
      <c r="E9002" s="4">
        <v>238015.765625</v>
      </c>
      <c r="F9002" s="4"/>
      <c r="G9002" s="4">
        <f t="shared" si="140"/>
        <v>57.109375</v>
      </c>
    </row>
    <row r="9003" spans="1:7" x14ac:dyDescent="0.3">
      <c r="A9003" s="4">
        <v>19</v>
      </c>
      <c r="B9003" s="4">
        <v>157</v>
      </c>
      <c r="C9003" s="4">
        <v>0.67285899999999998</v>
      </c>
      <c r="D9003" s="4">
        <v>237958.65625</v>
      </c>
      <c r="E9003" s="4">
        <v>238020.078125</v>
      </c>
      <c r="F9003" s="4"/>
      <c r="G9003" s="4">
        <f t="shared" si="140"/>
        <v>61.421875</v>
      </c>
    </row>
    <row r="9004" spans="1:7" x14ac:dyDescent="0.3">
      <c r="A9004" s="4">
        <v>44</v>
      </c>
      <c r="B9004" s="4">
        <v>131</v>
      </c>
      <c r="C9004" s="4">
        <v>0.95365800000000001</v>
      </c>
      <c r="D9004" s="4">
        <v>237958.6875</v>
      </c>
      <c r="E9004" s="4">
        <v>237994.453125</v>
      </c>
      <c r="F9004" s="4"/>
      <c r="G9004" s="4">
        <f t="shared" si="140"/>
        <v>35.765625</v>
      </c>
    </row>
    <row r="9005" spans="1:7" x14ac:dyDescent="0.3">
      <c r="A9005" s="4">
        <v>39</v>
      </c>
      <c r="B9005" s="4">
        <v>157</v>
      </c>
      <c r="C9005" s="4">
        <v>5.7144409999999999</v>
      </c>
      <c r="D9005" s="4">
        <v>237958.703125</v>
      </c>
      <c r="E9005" s="4">
        <v>238012.25</v>
      </c>
      <c r="F9005" s="4"/>
      <c r="G9005" s="4">
        <f t="shared" si="140"/>
        <v>53.546875</v>
      </c>
    </row>
    <row r="9006" spans="1:7" x14ac:dyDescent="0.3">
      <c r="A9006" s="4">
        <v>55</v>
      </c>
      <c r="B9006" s="4">
        <v>139</v>
      </c>
      <c r="C9006" s="4">
        <v>2.1944789999999998</v>
      </c>
      <c r="D9006" s="4">
        <v>237989.9375</v>
      </c>
      <c r="E9006" s="4">
        <v>238040</v>
      </c>
      <c r="F9006" s="4"/>
      <c r="G9006" s="4">
        <f t="shared" si="140"/>
        <v>50.0625</v>
      </c>
    </row>
    <row r="9007" spans="1:7" x14ac:dyDescent="0.3">
      <c r="A9007" s="4">
        <v>24</v>
      </c>
      <c r="B9007" s="4">
        <v>166</v>
      </c>
      <c r="C9007" s="4">
        <v>1.4274100000000001</v>
      </c>
      <c r="D9007" s="4">
        <v>237989.9375</v>
      </c>
      <c r="E9007" s="4">
        <v>238033.1875</v>
      </c>
      <c r="F9007" s="4"/>
      <c r="G9007" s="4">
        <f t="shared" si="140"/>
        <v>43.25</v>
      </c>
    </row>
    <row r="9008" spans="1:7" x14ac:dyDescent="0.3">
      <c r="A9008" s="4">
        <v>17</v>
      </c>
      <c r="B9008" s="4">
        <v>133</v>
      </c>
      <c r="C9008" s="4">
        <v>2.5947619999999998</v>
      </c>
      <c r="D9008" s="4">
        <v>238068.0625</v>
      </c>
      <c r="E9008" s="4">
        <v>238107.375</v>
      </c>
      <c r="F9008" s="4"/>
      <c r="G9008" s="4">
        <f t="shared" si="140"/>
        <v>39.3125</v>
      </c>
    </row>
    <row r="9009" spans="1:7" x14ac:dyDescent="0.3">
      <c r="A9009" s="4">
        <v>28</v>
      </c>
      <c r="B9009" s="4">
        <v>143</v>
      </c>
      <c r="C9009" s="4">
        <v>1.0429740000000001</v>
      </c>
      <c r="D9009" s="4">
        <v>238068.0625</v>
      </c>
      <c r="E9009" s="4">
        <v>238101.0625</v>
      </c>
      <c r="F9009" s="4"/>
      <c r="G9009" s="4">
        <f t="shared" si="140"/>
        <v>33</v>
      </c>
    </row>
    <row r="9010" spans="1:7" x14ac:dyDescent="0.3">
      <c r="A9010" s="4">
        <v>38</v>
      </c>
      <c r="B9010" s="4">
        <v>140</v>
      </c>
      <c r="C9010" s="4">
        <v>0.96137099999999998</v>
      </c>
      <c r="D9010" s="4">
        <v>238083.703125</v>
      </c>
      <c r="E9010" s="4">
        <v>238137.71875</v>
      </c>
      <c r="F9010" s="4"/>
      <c r="G9010" s="4">
        <f t="shared" si="140"/>
        <v>54.015625</v>
      </c>
    </row>
    <row r="9011" spans="1:7" x14ac:dyDescent="0.3">
      <c r="A9011" s="4">
        <v>0</v>
      </c>
      <c r="B9011" s="4">
        <v>145</v>
      </c>
      <c r="C9011" s="4">
        <v>0.38118299999999999</v>
      </c>
      <c r="D9011" s="4">
        <v>238099.328125</v>
      </c>
      <c r="E9011" s="4">
        <v>238155.21875</v>
      </c>
      <c r="F9011" s="4"/>
      <c r="G9011" s="4">
        <f t="shared" si="140"/>
        <v>55.890625</v>
      </c>
    </row>
    <row r="9012" spans="1:7" x14ac:dyDescent="0.3">
      <c r="A9012" s="4">
        <v>54</v>
      </c>
      <c r="B9012" s="4">
        <v>141</v>
      </c>
      <c r="C9012" s="4">
        <v>1.6383810000000001</v>
      </c>
      <c r="D9012" s="4">
        <v>238177.4375</v>
      </c>
      <c r="E9012" s="4">
        <v>238222.640625</v>
      </c>
      <c r="F9012" s="4"/>
      <c r="G9012" s="4">
        <f t="shared" si="140"/>
        <v>45.203125</v>
      </c>
    </row>
    <row r="9013" spans="1:7" x14ac:dyDescent="0.3">
      <c r="A9013" s="4">
        <v>30</v>
      </c>
      <c r="B9013" s="4">
        <v>141</v>
      </c>
      <c r="C9013" s="4">
        <v>0.566195</v>
      </c>
      <c r="D9013" s="4">
        <v>238177.46875</v>
      </c>
      <c r="E9013" s="4">
        <v>238211.953125</v>
      </c>
      <c r="F9013" s="4"/>
      <c r="G9013" s="4">
        <f t="shared" si="140"/>
        <v>34.484375</v>
      </c>
    </row>
    <row r="9014" spans="1:7" x14ac:dyDescent="0.3">
      <c r="A9014" s="4">
        <v>25</v>
      </c>
      <c r="B9014" s="4">
        <v>143</v>
      </c>
      <c r="C9014" s="4">
        <v>2.7814739999999998</v>
      </c>
      <c r="D9014" s="4">
        <v>238193.0625</v>
      </c>
      <c r="E9014" s="4">
        <v>238244.109375</v>
      </c>
      <c r="F9014" s="4"/>
      <c r="G9014" s="4">
        <f t="shared" si="140"/>
        <v>51.046875</v>
      </c>
    </row>
    <row r="9015" spans="1:7" x14ac:dyDescent="0.3">
      <c r="A9015" s="4">
        <v>48</v>
      </c>
      <c r="B9015" s="4">
        <v>143</v>
      </c>
      <c r="C9015" s="4">
        <v>0.37036200000000002</v>
      </c>
      <c r="D9015" s="4">
        <v>238224.3125</v>
      </c>
      <c r="E9015" s="4">
        <v>238260.3125</v>
      </c>
      <c r="F9015" s="4"/>
      <c r="G9015" s="4">
        <f t="shared" si="140"/>
        <v>36</v>
      </c>
    </row>
    <row r="9016" spans="1:7" x14ac:dyDescent="0.3">
      <c r="A9016" s="4">
        <v>59</v>
      </c>
      <c r="B9016" s="4">
        <v>157</v>
      </c>
      <c r="C9016" s="4">
        <v>1.3528249999999999</v>
      </c>
      <c r="D9016" s="4">
        <v>238224.359375</v>
      </c>
      <c r="E9016" s="4">
        <v>238268.40625</v>
      </c>
      <c r="F9016" s="4"/>
      <c r="G9016" s="4">
        <f t="shared" si="140"/>
        <v>44.046875</v>
      </c>
    </row>
    <row r="9017" spans="1:7" x14ac:dyDescent="0.3">
      <c r="A9017" s="4">
        <v>26</v>
      </c>
      <c r="B9017" s="4">
        <v>150</v>
      </c>
      <c r="C9017" s="4">
        <v>2.6181800000000002</v>
      </c>
      <c r="D9017" s="4">
        <v>238271.21875</v>
      </c>
      <c r="E9017" s="4">
        <v>238310.4375</v>
      </c>
      <c r="F9017" s="4"/>
      <c r="G9017" s="4">
        <f t="shared" si="140"/>
        <v>39.21875</v>
      </c>
    </row>
    <row r="9018" spans="1:7" x14ac:dyDescent="0.3">
      <c r="A9018" s="4">
        <v>45</v>
      </c>
      <c r="B9018" s="4">
        <v>157</v>
      </c>
      <c r="C9018" s="4">
        <v>1.630352</v>
      </c>
      <c r="D9018" s="4">
        <v>238271.234375</v>
      </c>
      <c r="E9018" s="4">
        <v>238322.515625</v>
      </c>
      <c r="F9018" s="4"/>
      <c r="G9018" s="4">
        <f t="shared" si="140"/>
        <v>51.28125</v>
      </c>
    </row>
    <row r="9019" spans="1:7" x14ac:dyDescent="0.3">
      <c r="A9019" s="4">
        <v>32</v>
      </c>
      <c r="B9019" s="4">
        <v>166</v>
      </c>
      <c r="C9019" s="4">
        <v>1.7894330000000001</v>
      </c>
      <c r="D9019" s="4">
        <v>238302.484375</v>
      </c>
      <c r="E9019" s="4">
        <v>238330.9375</v>
      </c>
      <c r="F9019" s="4"/>
      <c r="G9019" s="4">
        <f t="shared" si="140"/>
        <v>28.453125</v>
      </c>
    </row>
    <row r="9020" spans="1:7" x14ac:dyDescent="0.3">
      <c r="A9020" s="4">
        <v>20</v>
      </c>
      <c r="B9020" s="4">
        <v>151</v>
      </c>
      <c r="C9020" s="4">
        <v>1.4703440000000001</v>
      </c>
      <c r="D9020" s="4">
        <v>238333.71875</v>
      </c>
      <c r="E9020" s="4">
        <v>238382.359375</v>
      </c>
      <c r="F9020" s="4"/>
      <c r="G9020" s="4">
        <f t="shared" si="140"/>
        <v>48.640625</v>
      </c>
    </row>
    <row r="9021" spans="1:7" x14ac:dyDescent="0.3">
      <c r="A9021" s="4">
        <v>29</v>
      </c>
      <c r="B9021" s="4">
        <v>153</v>
      </c>
      <c r="C9021" s="4">
        <v>0.70181300000000002</v>
      </c>
      <c r="D9021" s="4">
        <v>238333.75</v>
      </c>
      <c r="E9021" s="4">
        <v>238378.703125</v>
      </c>
      <c r="F9021" s="4"/>
      <c r="G9021" s="4">
        <f t="shared" si="140"/>
        <v>44.953125</v>
      </c>
    </row>
    <row r="9022" spans="1:7" x14ac:dyDescent="0.3">
      <c r="A9022" s="4">
        <v>50</v>
      </c>
      <c r="B9022" s="4">
        <v>144</v>
      </c>
      <c r="C9022" s="4">
        <v>0.19284100000000001</v>
      </c>
      <c r="D9022" s="4">
        <v>238505.59375</v>
      </c>
      <c r="E9022" s="4">
        <v>238561.53125</v>
      </c>
      <c r="F9022" s="4"/>
      <c r="G9022" s="4">
        <f t="shared" si="140"/>
        <v>55.9375</v>
      </c>
    </row>
    <row r="9023" spans="1:7" x14ac:dyDescent="0.3">
      <c r="A9023" s="4">
        <v>10</v>
      </c>
      <c r="B9023" s="4">
        <v>167</v>
      </c>
      <c r="C9023" s="4">
        <v>0.18019199999999999</v>
      </c>
      <c r="D9023" s="4">
        <v>238521.21875</v>
      </c>
      <c r="E9023" s="4">
        <v>238579.296875</v>
      </c>
      <c r="F9023" s="4"/>
      <c r="G9023" s="4">
        <f t="shared" si="140"/>
        <v>58.078125</v>
      </c>
    </row>
    <row r="9024" spans="1:7" x14ac:dyDescent="0.3">
      <c r="A9024" s="4">
        <v>49</v>
      </c>
      <c r="B9024" s="4">
        <v>138</v>
      </c>
      <c r="C9024" s="4">
        <v>0.47093200000000002</v>
      </c>
      <c r="D9024" s="4">
        <v>238536.84375</v>
      </c>
      <c r="E9024" s="4">
        <v>238593.6875</v>
      </c>
      <c r="F9024" s="4"/>
      <c r="G9024" s="4">
        <f t="shared" si="140"/>
        <v>56.84375</v>
      </c>
    </row>
    <row r="9025" spans="1:7" x14ac:dyDescent="0.3">
      <c r="A9025" s="4">
        <v>0</v>
      </c>
      <c r="B9025" s="4">
        <v>146</v>
      </c>
      <c r="C9025" s="4">
        <v>0.81660600000000005</v>
      </c>
      <c r="D9025" s="4">
        <v>238536.84375</v>
      </c>
      <c r="E9025" s="4">
        <v>238591.46875</v>
      </c>
      <c r="F9025" s="4"/>
      <c r="G9025" s="4">
        <f t="shared" si="140"/>
        <v>54.625</v>
      </c>
    </row>
    <row r="9026" spans="1:7" x14ac:dyDescent="0.3">
      <c r="A9026" s="4">
        <v>40</v>
      </c>
      <c r="B9026" s="4">
        <v>157</v>
      </c>
      <c r="C9026" s="4">
        <v>2.1321310000000002</v>
      </c>
      <c r="D9026" s="4">
        <v>238615</v>
      </c>
      <c r="E9026" s="4">
        <v>238655.6875</v>
      </c>
      <c r="F9026" s="4"/>
      <c r="G9026" s="4">
        <f t="shared" si="140"/>
        <v>40.6875</v>
      </c>
    </row>
    <row r="9027" spans="1:7" x14ac:dyDescent="0.3">
      <c r="A9027" s="4">
        <v>48</v>
      </c>
      <c r="B9027" s="4">
        <v>144</v>
      </c>
      <c r="C9027" s="4">
        <v>1.117945</v>
      </c>
      <c r="D9027" s="4">
        <v>238630.65625</v>
      </c>
      <c r="E9027" s="4">
        <v>238666.359375</v>
      </c>
      <c r="F9027" s="4"/>
      <c r="G9027" s="4">
        <f t="shared" si="140"/>
        <v>35.703125</v>
      </c>
    </row>
    <row r="9028" spans="1:7" x14ac:dyDescent="0.3">
      <c r="A9028" s="4">
        <v>42</v>
      </c>
      <c r="B9028" s="4">
        <v>149</v>
      </c>
      <c r="C9028" s="4">
        <v>0.71053599999999995</v>
      </c>
      <c r="D9028" s="4">
        <v>238677.5</v>
      </c>
      <c r="E9028" s="4">
        <v>238728.859375</v>
      </c>
      <c r="F9028" s="4"/>
      <c r="G9028" s="4">
        <f t="shared" si="140"/>
        <v>51.359375</v>
      </c>
    </row>
    <row r="9029" spans="1:7" x14ac:dyDescent="0.3">
      <c r="A9029" s="4">
        <v>19</v>
      </c>
      <c r="B9029" s="4">
        <v>158</v>
      </c>
      <c r="C9029" s="4">
        <v>0.50118799999999997</v>
      </c>
      <c r="D9029" s="4">
        <v>238693.15625</v>
      </c>
      <c r="E9029" s="4">
        <v>238742.078125</v>
      </c>
      <c r="F9029" s="4"/>
      <c r="G9029" s="4">
        <f t="shared" si="140"/>
        <v>48.921875</v>
      </c>
    </row>
    <row r="9030" spans="1:7" x14ac:dyDescent="0.3">
      <c r="A9030" s="4">
        <v>18</v>
      </c>
      <c r="B9030" s="4">
        <v>138</v>
      </c>
      <c r="C9030" s="4">
        <v>0.12679699999999999</v>
      </c>
      <c r="D9030" s="4">
        <v>238708.75</v>
      </c>
      <c r="E9030" s="4">
        <v>238759.78125</v>
      </c>
      <c r="F9030" s="4"/>
      <c r="G9030" s="4">
        <f t="shared" si="140"/>
        <v>51.03125</v>
      </c>
    </row>
    <row r="9031" spans="1:7" x14ac:dyDescent="0.3">
      <c r="A9031" s="4">
        <v>50</v>
      </c>
      <c r="B9031" s="4">
        <v>145</v>
      </c>
      <c r="C9031" s="4">
        <v>0.112222</v>
      </c>
      <c r="D9031" s="4">
        <v>238755.625</v>
      </c>
      <c r="E9031" s="4">
        <v>238788.46875</v>
      </c>
      <c r="F9031" s="4"/>
      <c r="G9031" s="4">
        <f t="shared" si="140"/>
        <v>32.84375</v>
      </c>
    </row>
    <row r="9032" spans="1:7" x14ac:dyDescent="0.3">
      <c r="A9032" s="4">
        <v>41</v>
      </c>
      <c r="B9032" s="4">
        <v>141</v>
      </c>
      <c r="C9032" s="4">
        <v>0.38212699999999999</v>
      </c>
      <c r="D9032" s="4">
        <v>238755.65625</v>
      </c>
      <c r="E9032" s="4">
        <v>238799.1875</v>
      </c>
      <c r="F9032" s="4"/>
      <c r="G9032" s="4">
        <f t="shared" si="140"/>
        <v>43.53125</v>
      </c>
    </row>
    <row r="9033" spans="1:7" x14ac:dyDescent="0.3">
      <c r="A9033" s="4">
        <v>10</v>
      </c>
      <c r="B9033" s="4">
        <v>168</v>
      </c>
      <c r="C9033" s="4">
        <v>1.4704660000000001</v>
      </c>
      <c r="D9033" s="4">
        <v>238771.25</v>
      </c>
      <c r="E9033" s="4">
        <v>238800.453125</v>
      </c>
      <c r="F9033" s="4"/>
      <c r="G9033" s="4">
        <f t="shared" si="140"/>
        <v>29.203125</v>
      </c>
    </row>
    <row r="9034" spans="1:7" x14ac:dyDescent="0.3">
      <c r="A9034" s="4">
        <v>30</v>
      </c>
      <c r="B9034" s="4">
        <v>142</v>
      </c>
      <c r="C9034" s="4">
        <v>6.2708570000000003</v>
      </c>
      <c r="D9034" s="4">
        <v>238786.859375</v>
      </c>
      <c r="E9034" s="4">
        <v>238844.15625</v>
      </c>
      <c r="F9034" s="4"/>
      <c r="G9034" s="4">
        <f t="shared" si="140"/>
        <v>57.296875</v>
      </c>
    </row>
    <row r="9035" spans="1:7" x14ac:dyDescent="0.3">
      <c r="A9035" s="4">
        <v>1</v>
      </c>
      <c r="B9035" s="4">
        <v>162</v>
      </c>
      <c r="C9035" s="4">
        <v>0.43649100000000002</v>
      </c>
      <c r="D9035" s="4">
        <v>238786.875</v>
      </c>
      <c r="E9035" s="4">
        <v>238844.21875</v>
      </c>
      <c r="F9035" s="4"/>
      <c r="G9035" s="4">
        <f t="shared" ref="G9035:G9098" si="141">E9035-D9035</f>
        <v>57.34375</v>
      </c>
    </row>
    <row r="9036" spans="1:7" x14ac:dyDescent="0.3">
      <c r="A9036" s="4">
        <v>14</v>
      </c>
      <c r="B9036" s="4">
        <v>151</v>
      </c>
      <c r="C9036" s="4">
        <v>0.84351500000000001</v>
      </c>
      <c r="D9036" s="4">
        <v>238880.65625</v>
      </c>
      <c r="E9036" s="4">
        <v>238920.40625</v>
      </c>
      <c r="F9036" s="4"/>
      <c r="G9036" s="4">
        <f t="shared" si="141"/>
        <v>39.75</v>
      </c>
    </row>
    <row r="9037" spans="1:7" x14ac:dyDescent="0.3">
      <c r="A9037" s="4">
        <v>18</v>
      </c>
      <c r="B9037" s="4">
        <v>139</v>
      </c>
      <c r="C9037" s="4">
        <v>1.3171539999999999</v>
      </c>
      <c r="D9037" s="4">
        <v>238896.265625</v>
      </c>
      <c r="E9037" s="4">
        <v>238930.421875</v>
      </c>
      <c r="F9037" s="4"/>
      <c r="G9037" s="4">
        <f t="shared" si="141"/>
        <v>34.15625</v>
      </c>
    </row>
    <row r="9038" spans="1:7" x14ac:dyDescent="0.3">
      <c r="A9038" s="4">
        <v>50</v>
      </c>
      <c r="B9038" s="4">
        <v>146</v>
      </c>
      <c r="C9038" s="4">
        <v>7.4515999999999999E-2</v>
      </c>
      <c r="D9038" s="4">
        <v>238911.90625</v>
      </c>
      <c r="E9038" s="4">
        <v>238941.5</v>
      </c>
      <c r="F9038" s="4"/>
      <c r="G9038" s="4">
        <f t="shared" si="141"/>
        <v>29.59375</v>
      </c>
    </row>
    <row r="9039" spans="1:7" x14ac:dyDescent="0.3">
      <c r="A9039" s="4">
        <v>2</v>
      </c>
      <c r="B9039" s="4">
        <v>143</v>
      </c>
      <c r="C9039" s="4">
        <v>0.94693000000000005</v>
      </c>
      <c r="D9039" s="4">
        <v>238943.15625</v>
      </c>
      <c r="E9039" s="4">
        <v>238995.203125</v>
      </c>
      <c r="F9039" s="4"/>
      <c r="G9039" s="4">
        <f t="shared" si="141"/>
        <v>52.046875</v>
      </c>
    </row>
    <row r="9040" spans="1:7" x14ac:dyDescent="0.3">
      <c r="A9040" s="4">
        <v>11</v>
      </c>
      <c r="B9040" s="4">
        <v>130</v>
      </c>
      <c r="C9040" s="4">
        <v>4.5991749999999998</v>
      </c>
      <c r="D9040" s="4">
        <v>238958.78125</v>
      </c>
      <c r="E9040" s="4">
        <v>238991.09375</v>
      </c>
      <c r="F9040" s="4"/>
      <c r="G9040" s="4">
        <f t="shared" si="141"/>
        <v>32.3125</v>
      </c>
    </row>
    <row r="9041" spans="1:7" x14ac:dyDescent="0.3">
      <c r="A9041" s="4">
        <v>44</v>
      </c>
      <c r="B9041" s="4">
        <v>132</v>
      </c>
      <c r="C9041" s="4">
        <v>0.86577000000000004</v>
      </c>
      <c r="D9041" s="4">
        <v>238958.8125</v>
      </c>
      <c r="E9041" s="4">
        <v>239000.28125</v>
      </c>
      <c r="F9041" s="4"/>
      <c r="G9041" s="4">
        <f t="shared" si="141"/>
        <v>41.46875</v>
      </c>
    </row>
    <row r="9042" spans="1:7" x14ac:dyDescent="0.3">
      <c r="A9042" s="4">
        <v>33</v>
      </c>
      <c r="B9042" s="4">
        <v>159</v>
      </c>
      <c r="C9042" s="4">
        <v>3.715096</v>
      </c>
      <c r="D9042" s="4">
        <v>238990.03125</v>
      </c>
      <c r="E9042" s="4">
        <v>239025.265625</v>
      </c>
      <c r="F9042" s="4"/>
      <c r="G9042" s="4">
        <f t="shared" si="141"/>
        <v>35.234375</v>
      </c>
    </row>
    <row r="9043" spans="1:7" x14ac:dyDescent="0.3">
      <c r="A9043" s="4">
        <v>46</v>
      </c>
      <c r="B9043" s="4">
        <v>167</v>
      </c>
      <c r="C9043" s="4">
        <v>0.52496799999999999</v>
      </c>
      <c r="D9043" s="4">
        <v>238990.03125</v>
      </c>
      <c r="E9043" s="4">
        <v>239027.90625</v>
      </c>
      <c r="F9043" s="4"/>
      <c r="G9043" s="4">
        <f t="shared" si="141"/>
        <v>37.875</v>
      </c>
    </row>
    <row r="9044" spans="1:7" x14ac:dyDescent="0.3">
      <c r="A9044" s="4">
        <v>50</v>
      </c>
      <c r="B9044" s="4">
        <v>147</v>
      </c>
      <c r="C9044" s="4">
        <v>1.229026</v>
      </c>
      <c r="D9044" s="4">
        <v>239021.28125</v>
      </c>
      <c r="E9044" s="4">
        <v>239049.6875</v>
      </c>
      <c r="F9044" s="4"/>
      <c r="G9044" s="4">
        <f t="shared" si="141"/>
        <v>28.40625</v>
      </c>
    </row>
    <row r="9045" spans="1:7" x14ac:dyDescent="0.3">
      <c r="A9045" s="4">
        <v>49</v>
      </c>
      <c r="B9045" s="4">
        <v>139</v>
      </c>
      <c r="C9045" s="4">
        <v>1.730683</v>
      </c>
      <c r="D9045" s="4">
        <v>239068.1875</v>
      </c>
      <c r="E9045" s="4">
        <v>239097.265625</v>
      </c>
      <c r="F9045" s="4"/>
      <c r="G9045" s="4">
        <f t="shared" si="141"/>
        <v>29.078125</v>
      </c>
    </row>
    <row r="9046" spans="1:7" x14ac:dyDescent="0.3">
      <c r="A9046" s="4">
        <v>29</v>
      </c>
      <c r="B9046" s="4">
        <v>154</v>
      </c>
      <c r="C9046" s="4">
        <v>1.3107789999999999</v>
      </c>
      <c r="D9046" s="4">
        <v>239083.796875</v>
      </c>
      <c r="E9046" s="4">
        <v>239123.03125</v>
      </c>
      <c r="F9046" s="4"/>
      <c r="G9046" s="4">
        <f t="shared" si="141"/>
        <v>39.234375</v>
      </c>
    </row>
    <row r="9047" spans="1:7" x14ac:dyDescent="0.3">
      <c r="A9047" s="4">
        <v>38</v>
      </c>
      <c r="B9047" s="4">
        <v>141</v>
      </c>
      <c r="C9047" s="4">
        <v>0.84616800000000003</v>
      </c>
      <c r="D9047" s="4">
        <v>239099.359375</v>
      </c>
      <c r="E9047" s="4">
        <v>239146.625</v>
      </c>
      <c r="F9047" s="4"/>
      <c r="G9047" s="4">
        <f t="shared" si="141"/>
        <v>47.265625</v>
      </c>
    </row>
    <row r="9048" spans="1:7" x14ac:dyDescent="0.3">
      <c r="A9048" s="4">
        <v>9</v>
      </c>
      <c r="B9048" s="4">
        <v>152</v>
      </c>
      <c r="C9048" s="4">
        <v>1.6759660000000001</v>
      </c>
      <c r="D9048" s="4">
        <v>239115.046875</v>
      </c>
      <c r="E9048" s="4">
        <v>239150.484375</v>
      </c>
      <c r="F9048" s="4"/>
      <c r="G9048" s="4">
        <f t="shared" si="141"/>
        <v>35.4375</v>
      </c>
    </row>
    <row r="9049" spans="1:7" x14ac:dyDescent="0.3">
      <c r="A9049" s="4">
        <v>6</v>
      </c>
      <c r="B9049" s="4">
        <v>159</v>
      </c>
      <c r="C9049" s="4">
        <v>1.862098</v>
      </c>
      <c r="D9049" s="4">
        <v>239130.671875</v>
      </c>
      <c r="E9049" s="4">
        <v>239160.78125</v>
      </c>
      <c r="F9049" s="4"/>
      <c r="G9049" s="4">
        <f t="shared" si="141"/>
        <v>30.109375</v>
      </c>
    </row>
    <row r="9050" spans="1:7" x14ac:dyDescent="0.3">
      <c r="A9050" s="4">
        <v>28</v>
      </c>
      <c r="B9050" s="4">
        <v>144</v>
      </c>
      <c r="C9050" s="4">
        <v>1.275868</v>
      </c>
      <c r="D9050" s="4">
        <v>239146.296875</v>
      </c>
      <c r="E9050" s="4">
        <v>239180.953125</v>
      </c>
      <c r="F9050" s="4"/>
      <c r="G9050" s="4">
        <f t="shared" si="141"/>
        <v>34.65625</v>
      </c>
    </row>
    <row r="9051" spans="1:7" x14ac:dyDescent="0.3">
      <c r="A9051" s="4">
        <v>7</v>
      </c>
      <c r="B9051" s="4">
        <v>152</v>
      </c>
      <c r="C9051" s="4">
        <v>5.9343459999999997</v>
      </c>
      <c r="D9051" s="4">
        <v>239161.921875</v>
      </c>
      <c r="E9051" s="4">
        <v>239207.90625</v>
      </c>
      <c r="F9051" s="4"/>
      <c r="G9051" s="4">
        <f t="shared" si="141"/>
        <v>45.984375</v>
      </c>
    </row>
    <row r="9052" spans="1:7" x14ac:dyDescent="0.3">
      <c r="A9052" s="4">
        <v>21</v>
      </c>
      <c r="B9052" s="4">
        <v>158</v>
      </c>
      <c r="C9052" s="4">
        <v>2.451327</v>
      </c>
      <c r="D9052" s="4">
        <v>239177.59375</v>
      </c>
      <c r="E9052" s="4">
        <v>239216.609375</v>
      </c>
      <c r="F9052" s="4"/>
      <c r="G9052" s="4">
        <f t="shared" si="141"/>
        <v>39.015625</v>
      </c>
    </row>
    <row r="9053" spans="1:7" x14ac:dyDescent="0.3">
      <c r="A9053" s="4">
        <v>41</v>
      </c>
      <c r="B9053" s="4">
        <v>142</v>
      </c>
      <c r="C9053" s="4">
        <v>0.17838599999999999</v>
      </c>
      <c r="D9053" s="4">
        <v>239193.171875</v>
      </c>
      <c r="E9053" s="4">
        <v>239222.375</v>
      </c>
      <c r="F9053" s="4"/>
      <c r="G9053" s="4">
        <f t="shared" si="141"/>
        <v>29.203125</v>
      </c>
    </row>
    <row r="9054" spans="1:7" x14ac:dyDescent="0.3">
      <c r="A9054" s="4">
        <v>19</v>
      </c>
      <c r="B9054" s="4">
        <v>159</v>
      </c>
      <c r="C9054" s="4">
        <v>0.36708400000000002</v>
      </c>
      <c r="D9054" s="4">
        <v>239255.703125</v>
      </c>
      <c r="E9054" s="4">
        <v>239308.921875</v>
      </c>
      <c r="F9054" s="4"/>
      <c r="G9054" s="4">
        <f t="shared" si="141"/>
        <v>53.21875</v>
      </c>
    </row>
    <row r="9055" spans="1:7" x14ac:dyDescent="0.3">
      <c r="A9055" s="4">
        <v>56</v>
      </c>
      <c r="B9055" s="4">
        <v>126</v>
      </c>
      <c r="C9055" s="4">
        <v>0.76625399999999999</v>
      </c>
      <c r="D9055" s="4">
        <v>239286.953125</v>
      </c>
      <c r="E9055" s="4">
        <v>239334.359375</v>
      </c>
      <c r="F9055" s="4"/>
      <c r="G9055" s="4">
        <f t="shared" si="141"/>
        <v>47.40625</v>
      </c>
    </row>
    <row r="9056" spans="1:7" x14ac:dyDescent="0.3">
      <c r="A9056" s="4">
        <v>1</v>
      </c>
      <c r="B9056" s="4">
        <v>163</v>
      </c>
      <c r="C9056" s="4">
        <v>0.28378100000000001</v>
      </c>
      <c r="D9056" s="4">
        <v>239286.96875</v>
      </c>
      <c r="E9056" s="4">
        <v>239329.21875</v>
      </c>
      <c r="F9056" s="4"/>
      <c r="G9056" s="4">
        <f t="shared" si="141"/>
        <v>42.25</v>
      </c>
    </row>
    <row r="9057" spans="1:7" x14ac:dyDescent="0.3">
      <c r="A9057" s="4">
        <v>0</v>
      </c>
      <c r="B9057" s="4">
        <v>147</v>
      </c>
      <c r="C9057" s="4">
        <v>3.495984</v>
      </c>
      <c r="D9057" s="4">
        <v>239411.953125</v>
      </c>
      <c r="E9057" s="4">
        <v>239468.8125</v>
      </c>
      <c r="F9057" s="4"/>
      <c r="G9057" s="4">
        <f t="shared" si="141"/>
        <v>56.859375</v>
      </c>
    </row>
    <row r="9058" spans="1:7" x14ac:dyDescent="0.3">
      <c r="A9058" s="4">
        <v>41</v>
      </c>
      <c r="B9058" s="4">
        <v>143</v>
      </c>
      <c r="C9058" s="4">
        <v>2.6603000000000002E-2</v>
      </c>
      <c r="D9058" s="4">
        <v>239411.96875</v>
      </c>
      <c r="E9058" s="4">
        <v>239474.15625</v>
      </c>
      <c r="F9058" s="4"/>
      <c r="G9058" s="4">
        <f t="shared" si="141"/>
        <v>62.1875</v>
      </c>
    </row>
    <row r="9059" spans="1:7" x14ac:dyDescent="0.3">
      <c r="A9059" s="4">
        <v>16</v>
      </c>
      <c r="B9059" s="4">
        <v>155</v>
      </c>
      <c r="C9059" s="4">
        <v>4.3383529999999997</v>
      </c>
      <c r="D9059" s="4">
        <v>239427.578125</v>
      </c>
      <c r="E9059" s="4">
        <v>239481.15625</v>
      </c>
      <c r="F9059" s="4"/>
      <c r="G9059" s="4">
        <f t="shared" si="141"/>
        <v>53.578125</v>
      </c>
    </row>
    <row r="9060" spans="1:7" x14ac:dyDescent="0.3">
      <c r="A9060" s="4">
        <v>36</v>
      </c>
      <c r="B9060" s="4">
        <v>155</v>
      </c>
      <c r="C9060" s="4">
        <v>2.5666280000000001</v>
      </c>
      <c r="D9060" s="4">
        <v>239427.578125</v>
      </c>
      <c r="E9060" s="4">
        <v>239502.15625</v>
      </c>
      <c r="F9060" s="4"/>
      <c r="G9060" s="4">
        <f t="shared" si="141"/>
        <v>74.578125</v>
      </c>
    </row>
    <row r="9061" spans="1:7" x14ac:dyDescent="0.3">
      <c r="A9061" s="4">
        <v>42</v>
      </c>
      <c r="B9061" s="4">
        <v>150</v>
      </c>
      <c r="C9061" s="4">
        <v>0.72754099999999999</v>
      </c>
      <c r="D9061" s="4">
        <v>239443.234375</v>
      </c>
      <c r="E9061" s="4">
        <v>239517.078125</v>
      </c>
      <c r="F9061" s="4"/>
      <c r="G9061" s="4">
        <f t="shared" si="141"/>
        <v>73.84375</v>
      </c>
    </row>
    <row r="9062" spans="1:7" x14ac:dyDescent="0.3">
      <c r="A9062" s="4">
        <v>37</v>
      </c>
      <c r="B9062" s="4">
        <v>169</v>
      </c>
      <c r="C9062" s="4">
        <v>5.1767440000000002</v>
      </c>
      <c r="D9062" s="4">
        <v>239458.828125</v>
      </c>
      <c r="E9062" s="4">
        <v>239531.515625</v>
      </c>
      <c r="F9062" s="4"/>
      <c r="G9062" s="4">
        <f t="shared" si="141"/>
        <v>72.6875</v>
      </c>
    </row>
    <row r="9063" spans="1:7" x14ac:dyDescent="0.3">
      <c r="A9063" s="4">
        <v>3</v>
      </c>
      <c r="B9063" s="4">
        <v>157</v>
      </c>
      <c r="C9063" s="4">
        <v>3.0416820000000002</v>
      </c>
      <c r="D9063" s="4">
        <v>239458.859375</v>
      </c>
      <c r="E9063" s="4">
        <v>239517.109375</v>
      </c>
      <c r="F9063" s="4"/>
      <c r="G9063" s="4">
        <f t="shared" si="141"/>
        <v>58.25</v>
      </c>
    </row>
    <row r="9064" spans="1:7" x14ac:dyDescent="0.3">
      <c r="A9064" s="4">
        <v>24</v>
      </c>
      <c r="B9064" s="4">
        <v>167</v>
      </c>
      <c r="C9064" s="4">
        <v>4.898218</v>
      </c>
      <c r="D9064" s="4">
        <v>239474.421875</v>
      </c>
      <c r="E9064" s="4">
        <v>239523.09375</v>
      </c>
      <c r="F9064" s="4"/>
      <c r="G9064" s="4">
        <f t="shared" si="141"/>
        <v>48.671875</v>
      </c>
    </row>
    <row r="9065" spans="1:7" x14ac:dyDescent="0.3">
      <c r="A9065" s="4">
        <v>41</v>
      </c>
      <c r="B9065" s="4">
        <v>144</v>
      </c>
      <c r="C9065" s="4">
        <v>4.2713520000000003</v>
      </c>
      <c r="D9065" s="4">
        <v>239505.703125</v>
      </c>
      <c r="E9065" s="4">
        <v>239554.859375</v>
      </c>
      <c r="F9065" s="4"/>
      <c r="G9065" s="4">
        <f t="shared" si="141"/>
        <v>49.15625</v>
      </c>
    </row>
    <row r="9066" spans="1:7" x14ac:dyDescent="0.3">
      <c r="A9066" s="4">
        <v>51</v>
      </c>
      <c r="B9066" s="4">
        <v>157</v>
      </c>
      <c r="C9066" s="4">
        <v>0.64073000000000002</v>
      </c>
      <c r="D9066" s="4">
        <v>239505.734375</v>
      </c>
      <c r="E9066" s="4">
        <v>239562.234375</v>
      </c>
      <c r="F9066" s="4"/>
      <c r="G9066" s="4">
        <f t="shared" si="141"/>
        <v>56.5</v>
      </c>
    </row>
    <row r="9067" spans="1:7" x14ac:dyDescent="0.3">
      <c r="A9067" s="4">
        <v>46</v>
      </c>
      <c r="B9067" s="4">
        <v>168</v>
      </c>
      <c r="C9067" s="4">
        <v>0.60783200000000004</v>
      </c>
      <c r="D9067" s="4">
        <v>239552.578125</v>
      </c>
      <c r="E9067" s="4">
        <v>239597.359375</v>
      </c>
      <c r="F9067" s="4"/>
      <c r="G9067" s="4">
        <f t="shared" si="141"/>
        <v>44.78125</v>
      </c>
    </row>
    <row r="9068" spans="1:7" x14ac:dyDescent="0.3">
      <c r="A9068" s="4">
        <v>5</v>
      </c>
      <c r="B9068" s="4">
        <v>154</v>
      </c>
      <c r="C9068" s="4">
        <v>0.56419299999999994</v>
      </c>
      <c r="D9068" s="4">
        <v>239599.453125</v>
      </c>
      <c r="E9068" s="4">
        <v>239644.1875</v>
      </c>
      <c r="F9068" s="4"/>
      <c r="G9068" s="4">
        <f t="shared" si="141"/>
        <v>44.734375</v>
      </c>
    </row>
    <row r="9069" spans="1:7" x14ac:dyDescent="0.3">
      <c r="A9069" s="4">
        <v>31</v>
      </c>
      <c r="B9069" s="4">
        <v>137</v>
      </c>
      <c r="C9069" s="4">
        <v>1.431684</v>
      </c>
      <c r="D9069" s="4">
        <v>239615.109375</v>
      </c>
      <c r="E9069" s="4">
        <v>239672.90625</v>
      </c>
      <c r="F9069" s="4"/>
      <c r="G9069" s="4">
        <f t="shared" si="141"/>
        <v>57.796875</v>
      </c>
    </row>
    <row r="9070" spans="1:7" x14ac:dyDescent="0.3">
      <c r="A9070" s="4">
        <v>1</v>
      </c>
      <c r="B9070" s="4">
        <v>164</v>
      </c>
      <c r="C9070" s="4">
        <v>0.17694399999999999</v>
      </c>
      <c r="D9070" s="4">
        <v>239615.109375</v>
      </c>
      <c r="E9070" s="4">
        <v>239658.671875</v>
      </c>
      <c r="F9070" s="4"/>
      <c r="G9070" s="4">
        <f t="shared" si="141"/>
        <v>43.5625</v>
      </c>
    </row>
    <row r="9071" spans="1:7" x14ac:dyDescent="0.3">
      <c r="A9071" s="4">
        <v>59</v>
      </c>
      <c r="B9071" s="4">
        <v>158</v>
      </c>
      <c r="C9071" s="4">
        <v>1.811938</v>
      </c>
      <c r="D9071" s="4">
        <v>239630.703125</v>
      </c>
      <c r="E9071" s="4">
        <v>239681</v>
      </c>
      <c r="F9071" s="4"/>
      <c r="G9071" s="4">
        <f t="shared" si="141"/>
        <v>50.296875</v>
      </c>
    </row>
    <row r="9072" spans="1:7" x14ac:dyDescent="0.3">
      <c r="A9072" s="4">
        <v>19</v>
      </c>
      <c r="B9072" s="4">
        <v>160</v>
      </c>
      <c r="C9072" s="4">
        <v>2.555269</v>
      </c>
      <c r="D9072" s="4">
        <v>239677.609375</v>
      </c>
      <c r="E9072" s="4">
        <v>239728.65625</v>
      </c>
      <c r="F9072" s="4"/>
      <c r="G9072" s="4">
        <f t="shared" si="141"/>
        <v>51.046875</v>
      </c>
    </row>
    <row r="9073" spans="1:7" x14ac:dyDescent="0.3">
      <c r="A9073" s="4">
        <v>57</v>
      </c>
      <c r="B9073" s="4">
        <v>165</v>
      </c>
      <c r="C9073" s="4">
        <v>1.711935</v>
      </c>
      <c r="D9073" s="4">
        <v>239693.265625</v>
      </c>
      <c r="E9073" s="4">
        <v>239732</v>
      </c>
      <c r="F9073" s="4"/>
      <c r="G9073" s="4">
        <f t="shared" si="141"/>
        <v>38.734375</v>
      </c>
    </row>
    <row r="9074" spans="1:7" x14ac:dyDescent="0.3">
      <c r="A9074" s="4">
        <v>27</v>
      </c>
      <c r="B9074" s="4">
        <v>139</v>
      </c>
      <c r="C9074" s="4">
        <v>1.858301</v>
      </c>
      <c r="D9074" s="4">
        <v>239740.109375</v>
      </c>
      <c r="E9074" s="4">
        <v>239768.453125</v>
      </c>
      <c r="F9074" s="4"/>
      <c r="G9074" s="4">
        <f t="shared" si="141"/>
        <v>28.34375</v>
      </c>
    </row>
    <row r="9075" spans="1:7" x14ac:dyDescent="0.3">
      <c r="A9075" s="4">
        <v>14</v>
      </c>
      <c r="B9075" s="4">
        <v>152</v>
      </c>
      <c r="C9075" s="4">
        <v>0.773289</v>
      </c>
      <c r="D9075" s="4">
        <v>239771.359375</v>
      </c>
      <c r="E9075" s="4">
        <v>239805.625</v>
      </c>
      <c r="F9075" s="4"/>
      <c r="G9075" s="4">
        <f t="shared" si="141"/>
        <v>34.265625</v>
      </c>
    </row>
    <row r="9076" spans="1:7" x14ac:dyDescent="0.3">
      <c r="A9076" s="4">
        <v>48</v>
      </c>
      <c r="B9076" s="4">
        <v>145</v>
      </c>
      <c r="C9076" s="4">
        <v>0.864873</v>
      </c>
      <c r="D9076" s="4">
        <v>239786.984375</v>
      </c>
      <c r="E9076" s="4">
        <v>239831.234375</v>
      </c>
      <c r="F9076" s="4"/>
      <c r="G9076" s="4">
        <f t="shared" si="141"/>
        <v>44.25</v>
      </c>
    </row>
    <row r="9077" spans="1:7" x14ac:dyDescent="0.3">
      <c r="A9077" s="4">
        <v>1</v>
      </c>
      <c r="B9077" s="4">
        <v>165</v>
      </c>
      <c r="C9077" s="4">
        <v>0.38555699999999998</v>
      </c>
      <c r="D9077" s="4">
        <v>239849.515625</v>
      </c>
      <c r="E9077" s="4">
        <v>239910.375</v>
      </c>
      <c r="F9077" s="4"/>
      <c r="G9077" s="4">
        <f t="shared" si="141"/>
        <v>60.859375</v>
      </c>
    </row>
    <row r="9078" spans="1:7" x14ac:dyDescent="0.3">
      <c r="A9078" s="4">
        <v>54</v>
      </c>
      <c r="B9078" s="4">
        <v>142</v>
      </c>
      <c r="C9078" s="4">
        <v>0.28278599999999998</v>
      </c>
      <c r="D9078" s="4">
        <v>239865.140625</v>
      </c>
      <c r="E9078" s="4">
        <v>239921.265625</v>
      </c>
      <c r="F9078" s="4"/>
      <c r="G9078" s="4">
        <f t="shared" si="141"/>
        <v>56.125</v>
      </c>
    </row>
    <row r="9079" spans="1:7" x14ac:dyDescent="0.3">
      <c r="A9079" s="4">
        <v>12</v>
      </c>
      <c r="B9079" s="4">
        <v>148</v>
      </c>
      <c r="C9079" s="4">
        <v>0.75591299999999995</v>
      </c>
      <c r="D9079" s="4">
        <v>239865.140625</v>
      </c>
      <c r="E9079" s="4">
        <v>239923.625</v>
      </c>
      <c r="F9079" s="4"/>
      <c r="G9079" s="4">
        <f t="shared" si="141"/>
        <v>58.484375</v>
      </c>
    </row>
    <row r="9080" spans="1:7" x14ac:dyDescent="0.3">
      <c r="A9080" s="4">
        <v>20</v>
      </c>
      <c r="B9080" s="4">
        <v>152</v>
      </c>
      <c r="C9080" s="4">
        <v>0.97735799999999995</v>
      </c>
      <c r="D9080" s="4">
        <v>239865.171875</v>
      </c>
      <c r="E9080" s="4">
        <v>239930.953125</v>
      </c>
      <c r="F9080" s="4"/>
      <c r="G9080" s="4">
        <f t="shared" si="141"/>
        <v>65.78125</v>
      </c>
    </row>
    <row r="9081" spans="1:7" x14ac:dyDescent="0.3">
      <c r="A9081" s="4">
        <v>44</v>
      </c>
      <c r="B9081" s="4">
        <v>133</v>
      </c>
      <c r="C9081" s="4">
        <v>7.0288000000000003E-2</v>
      </c>
      <c r="D9081" s="4">
        <v>239880.734375</v>
      </c>
      <c r="E9081" s="4">
        <v>239928.546875</v>
      </c>
      <c r="F9081" s="4"/>
      <c r="G9081" s="4">
        <f t="shared" si="141"/>
        <v>47.8125</v>
      </c>
    </row>
    <row r="9082" spans="1:7" x14ac:dyDescent="0.3">
      <c r="A9082" s="4">
        <v>2</v>
      </c>
      <c r="B9082" s="4">
        <v>144</v>
      </c>
      <c r="C9082" s="4">
        <v>2.698159</v>
      </c>
      <c r="D9082" s="4">
        <v>239943.296875</v>
      </c>
      <c r="E9082" s="4">
        <v>239972.5</v>
      </c>
      <c r="F9082" s="4"/>
      <c r="G9082" s="4">
        <f t="shared" si="141"/>
        <v>29.203125</v>
      </c>
    </row>
    <row r="9083" spans="1:7" x14ac:dyDescent="0.3">
      <c r="A9083" s="4">
        <v>45</v>
      </c>
      <c r="B9083" s="4">
        <v>158</v>
      </c>
      <c r="C9083" s="4">
        <v>8.5137000000000004E-2</v>
      </c>
      <c r="D9083" s="4">
        <v>239958.875</v>
      </c>
      <c r="E9083" s="4">
        <v>240008.90625</v>
      </c>
      <c r="F9083" s="4"/>
      <c r="G9083" s="4">
        <f t="shared" si="141"/>
        <v>50.03125</v>
      </c>
    </row>
    <row r="9084" spans="1:7" x14ac:dyDescent="0.3">
      <c r="A9084" s="4">
        <v>44</v>
      </c>
      <c r="B9084" s="4">
        <v>134</v>
      </c>
      <c r="C9084" s="4">
        <v>2.0491250000000001</v>
      </c>
      <c r="D9084" s="4">
        <v>240005.765625</v>
      </c>
      <c r="E9084" s="4">
        <v>240039.703125</v>
      </c>
      <c r="F9084" s="4"/>
      <c r="G9084" s="4">
        <f t="shared" si="141"/>
        <v>33.9375</v>
      </c>
    </row>
    <row r="9085" spans="1:7" x14ac:dyDescent="0.3">
      <c r="A9085" s="4">
        <v>38</v>
      </c>
      <c r="B9085" s="4">
        <v>142</v>
      </c>
      <c r="C9085" s="4">
        <v>1.876263</v>
      </c>
      <c r="D9085" s="4">
        <v>240005.796875</v>
      </c>
      <c r="E9085" s="4">
        <v>240034.6875</v>
      </c>
      <c r="F9085" s="4"/>
      <c r="G9085" s="4">
        <f t="shared" si="141"/>
        <v>28.890625</v>
      </c>
    </row>
    <row r="9086" spans="1:7" x14ac:dyDescent="0.3">
      <c r="A9086" s="4">
        <v>45</v>
      </c>
      <c r="B9086" s="4">
        <v>159</v>
      </c>
      <c r="C9086" s="4">
        <v>0.390656</v>
      </c>
      <c r="D9086" s="4">
        <v>240099.515625</v>
      </c>
      <c r="E9086" s="4">
        <v>240140.15625</v>
      </c>
      <c r="F9086" s="4"/>
      <c r="G9086" s="4">
        <f t="shared" si="141"/>
        <v>40.640625</v>
      </c>
    </row>
    <row r="9087" spans="1:7" x14ac:dyDescent="0.3">
      <c r="A9087" s="4">
        <v>56</v>
      </c>
      <c r="B9087" s="4">
        <v>127</v>
      </c>
      <c r="C9087" s="4">
        <v>0.54162500000000002</v>
      </c>
      <c r="D9087" s="4">
        <v>240115.171875</v>
      </c>
      <c r="E9087" s="4">
        <v>240157.859375</v>
      </c>
      <c r="F9087" s="4"/>
      <c r="G9087" s="4">
        <f t="shared" si="141"/>
        <v>42.6875</v>
      </c>
    </row>
    <row r="9088" spans="1:7" x14ac:dyDescent="0.3">
      <c r="A9088" s="4">
        <v>32</v>
      </c>
      <c r="B9088" s="4">
        <v>167</v>
      </c>
      <c r="C9088" s="4">
        <v>0.88778100000000004</v>
      </c>
      <c r="D9088" s="4">
        <v>240130.765625</v>
      </c>
      <c r="E9088" s="4">
        <v>240167.984375</v>
      </c>
      <c r="F9088" s="4"/>
      <c r="G9088" s="4">
        <f t="shared" si="141"/>
        <v>37.21875</v>
      </c>
    </row>
    <row r="9089" spans="1:7" x14ac:dyDescent="0.3">
      <c r="A9089" s="4">
        <v>43</v>
      </c>
      <c r="B9089" s="4">
        <v>152</v>
      </c>
      <c r="C9089" s="4">
        <v>0.86072400000000004</v>
      </c>
      <c r="D9089" s="4">
        <v>240162.046875</v>
      </c>
      <c r="E9089" s="4">
        <v>240212.890625</v>
      </c>
      <c r="F9089" s="4"/>
      <c r="G9089" s="4">
        <f t="shared" si="141"/>
        <v>50.84375</v>
      </c>
    </row>
    <row r="9090" spans="1:7" x14ac:dyDescent="0.3">
      <c r="A9090" s="4">
        <v>58</v>
      </c>
      <c r="B9090" s="4">
        <v>149</v>
      </c>
      <c r="C9090" s="4">
        <v>2.497309</v>
      </c>
      <c r="D9090" s="4">
        <v>240193.296875</v>
      </c>
      <c r="E9090" s="4">
        <v>240232.1875</v>
      </c>
      <c r="F9090" s="4"/>
      <c r="G9090" s="4">
        <f t="shared" si="141"/>
        <v>38.890625</v>
      </c>
    </row>
    <row r="9091" spans="1:7" x14ac:dyDescent="0.3">
      <c r="A9091" s="4">
        <v>5</v>
      </c>
      <c r="B9091" s="4">
        <v>155</v>
      </c>
      <c r="C9091" s="4">
        <v>1.0805089999999999</v>
      </c>
      <c r="D9091" s="4">
        <v>240208.90625</v>
      </c>
      <c r="E9091" s="4">
        <v>240280.21875</v>
      </c>
      <c r="F9091" s="4"/>
      <c r="G9091" s="4">
        <f t="shared" si="141"/>
        <v>71.3125</v>
      </c>
    </row>
    <row r="9092" spans="1:7" x14ac:dyDescent="0.3">
      <c r="A9092" s="4">
        <v>51</v>
      </c>
      <c r="B9092" s="4">
        <v>158</v>
      </c>
      <c r="C9092" s="4">
        <v>1.4425429999999999</v>
      </c>
      <c r="D9092" s="4">
        <v>240208.90625</v>
      </c>
      <c r="E9092" s="4">
        <v>240282.09375</v>
      </c>
      <c r="F9092" s="4"/>
      <c r="G9092" s="4">
        <f t="shared" si="141"/>
        <v>73.1875</v>
      </c>
    </row>
    <row r="9093" spans="1:7" x14ac:dyDescent="0.3">
      <c r="A9093" s="4">
        <v>46</v>
      </c>
      <c r="B9093" s="4">
        <v>169</v>
      </c>
      <c r="C9093" s="4">
        <v>0.44207400000000002</v>
      </c>
      <c r="D9093" s="4">
        <v>240208.90625</v>
      </c>
      <c r="E9093" s="4">
        <v>240284.265625</v>
      </c>
      <c r="F9093" s="4"/>
      <c r="G9093" s="4">
        <f t="shared" si="141"/>
        <v>75.359375</v>
      </c>
    </row>
    <row r="9094" spans="1:7" x14ac:dyDescent="0.3">
      <c r="A9094" s="4">
        <v>54</v>
      </c>
      <c r="B9094" s="4">
        <v>143</v>
      </c>
      <c r="C9094" s="4">
        <v>1.145691</v>
      </c>
      <c r="D9094" s="4">
        <v>240208.921875</v>
      </c>
      <c r="E9094" s="4">
        <v>240263.84375</v>
      </c>
      <c r="F9094" s="4"/>
      <c r="G9094" s="4">
        <f t="shared" si="141"/>
        <v>54.921875</v>
      </c>
    </row>
    <row r="9095" spans="1:7" x14ac:dyDescent="0.3">
      <c r="A9095" s="4">
        <v>55</v>
      </c>
      <c r="B9095" s="4">
        <v>140</v>
      </c>
      <c r="C9095" s="4">
        <v>0.40954400000000002</v>
      </c>
      <c r="D9095" s="4">
        <v>240240.203125</v>
      </c>
      <c r="E9095" s="4">
        <v>240310.28125</v>
      </c>
      <c r="F9095" s="4"/>
      <c r="G9095" s="4">
        <f t="shared" si="141"/>
        <v>70.078125</v>
      </c>
    </row>
    <row r="9096" spans="1:7" x14ac:dyDescent="0.3">
      <c r="A9096" s="4">
        <v>18</v>
      </c>
      <c r="B9096" s="4">
        <v>140</v>
      </c>
      <c r="C9096" s="4">
        <v>0.90944800000000003</v>
      </c>
      <c r="D9096" s="4">
        <v>240255.796875</v>
      </c>
      <c r="E9096" s="4">
        <v>240299.75</v>
      </c>
      <c r="F9096" s="4"/>
      <c r="G9096" s="4">
        <f t="shared" si="141"/>
        <v>43.953125</v>
      </c>
    </row>
    <row r="9097" spans="1:7" x14ac:dyDescent="0.3">
      <c r="A9097" s="4">
        <v>42</v>
      </c>
      <c r="B9097" s="4">
        <v>151</v>
      </c>
      <c r="C9097" s="4">
        <v>0.61954799999999999</v>
      </c>
      <c r="D9097" s="4">
        <v>240255.796875</v>
      </c>
      <c r="E9097" s="4">
        <v>240330.140625</v>
      </c>
      <c r="F9097" s="4"/>
      <c r="G9097" s="4">
        <f t="shared" si="141"/>
        <v>74.34375</v>
      </c>
    </row>
    <row r="9098" spans="1:7" x14ac:dyDescent="0.3">
      <c r="A9098" s="4">
        <v>10</v>
      </c>
      <c r="B9098" s="4">
        <v>169</v>
      </c>
      <c r="C9098" s="4">
        <v>0.17031399999999999</v>
      </c>
      <c r="D9098" s="4">
        <v>240271.453125</v>
      </c>
      <c r="E9098" s="4">
        <v>240342.21875</v>
      </c>
      <c r="F9098" s="4"/>
      <c r="G9098" s="4">
        <f t="shared" si="141"/>
        <v>70.765625</v>
      </c>
    </row>
    <row r="9099" spans="1:7" x14ac:dyDescent="0.3">
      <c r="A9099" s="4">
        <v>50</v>
      </c>
      <c r="B9099" s="4">
        <v>148</v>
      </c>
      <c r="C9099" s="4">
        <v>0.79319799999999996</v>
      </c>
      <c r="D9099" s="4">
        <v>240287.078125</v>
      </c>
      <c r="E9099" s="4">
        <v>240325.234375</v>
      </c>
      <c r="F9099" s="4"/>
      <c r="G9099" s="4">
        <f t="shared" ref="G9099:G9162" si="142">E9099-D9099</f>
        <v>38.15625</v>
      </c>
    </row>
    <row r="9100" spans="1:7" x14ac:dyDescent="0.3">
      <c r="A9100" s="4">
        <v>1</v>
      </c>
      <c r="B9100" s="4">
        <v>166</v>
      </c>
      <c r="C9100" s="4">
        <v>1.042241</v>
      </c>
      <c r="D9100" s="4">
        <v>240302.65625</v>
      </c>
      <c r="E9100" s="4">
        <v>240365.15625</v>
      </c>
      <c r="F9100" s="4"/>
      <c r="G9100" s="4">
        <f t="shared" si="142"/>
        <v>62.5</v>
      </c>
    </row>
    <row r="9101" spans="1:7" x14ac:dyDescent="0.3">
      <c r="A9101" s="4">
        <v>13</v>
      </c>
      <c r="B9101" s="4">
        <v>161</v>
      </c>
      <c r="C9101" s="4">
        <v>0.764652</v>
      </c>
      <c r="D9101" s="4">
        <v>240318.296875</v>
      </c>
      <c r="E9101" s="4">
        <v>240370.3125</v>
      </c>
      <c r="F9101" s="4"/>
      <c r="G9101" s="4">
        <f t="shared" si="142"/>
        <v>52.015625</v>
      </c>
    </row>
    <row r="9102" spans="1:7" x14ac:dyDescent="0.3">
      <c r="A9102" s="4">
        <v>53</v>
      </c>
      <c r="B9102" s="4">
        <v>154</v>
      </c>
      <c r="C9102" s="4">
        <v>2.8644280000000002</v>
      </c>
      <c r="D9102" s="4">
        <v>240365.203125</v>
      </c>
      <c r="E9102" s="4">
        <v>240414.734375</v>
      </c>
      <c r="F9102" s="4"/>
      <c r="G9102" s="4">
        <f t="shared" si="142"/>
        <v>49.53125</v>
      </c>
    </row>
    <row r="9103" spans="1:7" x14ac:dyDescent="0.3">
      <c r="A9103" s="4">
        <v>15</v>
      </c>
      <c r="B9103" s="4">
        <v>138</v>
      </c>
      <c r="C9103" s="4">
        <v>1.0838049999999999</v>
      </c>
      <c r="D9103" s="4">
        <v>240396.4375</v>
      </c>
      <c r="E9103" s="4">
        <v>240425.984375</v>
      </c>
      <c r="F9103" s="4"/>
      <c r="G9103" s="4">
        <f t="shared" si="142"/>
        <v>29.546875</v>
      </c>
    </row>
    <row r="9104" spans="1:7" x14ac:dyDescent="0.3">
      <c r="A9104" s="4">
        <v>29</v>
      </c>
      <c r="B9104" s="4">
        <v>155</v>
      </c>
      <c r="C9104" s="4">
        <v>0.67680799999999997</v>
      </c>
      <c r="D9104" s="4">
        <v>240443.3125</v>
      </c>
      <c r="E9104" s="4">
        <v>240495.34375</v>
      </c>
      <c r="F9104" s="4"/>
      <c r="G9104" s="4">
        <f t="shared" si="142"/>
        <v>52.03125</v>
      </c>
    </row>
    <row r="9105" spans="1:7" x14ac:dyDescent="0.3">
      <c r="A9105" s="4">
        <v>28</v>
      </c>
      <c r="B9105" s="4">
        <v>145</v>
      </c>
      <c r="C9105" s="4">
        <v>0.156582</v>
      </c>
      <c r="D9105" s="4">
        <v>240458.953125</v>
      </c>
      <c r="E9105" s="4">
        <v>240499.734375</v>
      </c>
      <c r="F9105" s="4"/>
      <c r="G9105" s="4">
        <f t="shared" si="142"/>
        <v>40.78125</v>
      </c>
    </row>
    <row r="9106" spans="1:7" x14ac:dyDescent="0.3">
      <c r="A9106" s="4">
        <v>10</v>
      </c>
      <c r="B9106" s="4">
        <v>170</v>
      </c>
      <c r="C9106" s="4">
        <v>2.4699789999999999</v>
      </c>
      <c r="D9106" s="4">
        <v>240521.4375</v>
      </c>
      <c r="E9106" s="4">
        <v>240560.78125</v>
      </c>
      <c r="F9106" s="4"/>
      <c r="G9106" s="4">
        <f t="shared" si="142"/>
        <v>39.34375</v>
      </c>
    </row>
    <row r="9107" spans="1:7" x14ac:dyDescent="0.3">
      <c r="A9107" s="4">
        <v>45</v>
      </c>
      <c r="B9107" s="4">
        <v>160</v>
      </c>
      <c r="C9107" s="4">
        <v>2.095596</v>
      </c>
      <c r="D9107" s="4">
        <v>240537.0625</v>
      </c>
      <c r="E9107" s="4">
        <v>240583.828125</v>
      </c>
      <c r="F9107" s="4"/>
      <c r="G9107" s="4">
        <f t="shared" si="142"/>
        <v>46.765625</v>
      </c>
    </row>
    <row r="9108" spans="1:7" x14ac:dyDescent="0.3">
      <c r="A9108" s="4">
        <v>14</v>
      </c>
      <c r="B9108" s="4">
        <v>153</v>
      </c>
      <c r="C9108" s="4">
        <v>1.013447</v>
      </c>
      <c r="D9108" s="4">
        <v>240583.96875</v>
      </c>
      <c r="E9108" s="4">
        <v>240628</v>
      </c>
      <c r="F9108" s="4"/>
      <c r="G9108" s="4">
        <f t="shared" si="142"/>
        <v>44.03125</v>
      </c>
    </row>
    <row r="9109" spans="1:7" x14ac:dyDescent="0.3">
      <c r="A9109" s="4">
        <v>28</v>
      </c>
      <c r="B9109" s="4">
        <v>146</v>
      </c>
      <c r="C9109" s="4">
        <v>2.5060440000000002</v>
      </c>
      <c r="D9109" s="4">
        <v>240662.0625</v>
      </c>
      <c r="E9109" s="4">
        <v>240694</v>
      </c>
      <c r="F9109" s="4"/>
      <c r="G9109" s="4">
        <f t="shared" si="142"/>
        <v>31.9375</v>
      </c>
    </row>
    <row r="9110" spans="1:7" x14ac:dyDescent="0.3">
      <c r="A9110" s="4">
        <v>12</v>
      </c>
      <c r="B9110" s="4">
        <v>149</v>
      </c>
      <c r="C9110" s="4">
        <v>0.86854500000000001</v>
      </c>
      <c r="D9110" s="4">
        <v>240693.359375</v>
      </c>
      <c r="E9110" s="4">
        <v>240733.71875</v>
      </c>
      <c r="F9110" s="4"/>
      <c r="G9110" s="4">
        <f t="shared" si="142"/>
        <v>40.359375</v>
      </c>
    </row>
    <row r="9111" spans="1:7" x14ac:dyDescent="0.3">
      <c r="A9111" s="4">
        <v>56</v>
      </c>
      <c r="B9111" s="4">
        <v>128</v>
      </c>
      <c r="C9111" s="4">
        <v>0.23063900000000001</v>
      </c>
      <c r="D9111" s="4">
        <v>240708.96875</v>
      </c>
      <c r="E9111" s="4">
        <v>240748.1875</v>
      </c>
      <c r="F9111" s="4"/>
      <c r="G9111" s="4">
        <f t="shared" si="142"/>
        <v>39.21875</v>
      </c>
    </row>
    <row r="9112" spans="1:7" x14ac:dyDescent="0.3">
      <c r="A9112" s="4">
        <v>48</v>
      </c>
      <c r="B9112" s="4">
        <v>146</v>
      </c>
      <c r="C9112" s="4">
        <v>1.632933</v>
      </c>
      <c r="D9112" s="4">
        <v>240708.96875</v>
      </c>
      <c r="E9112" s="4">
        <v>240750.90625</v>
      </c>
      <c r="F9112" s="4"/>
      <c r="G9112" s="4">
        <f t="shared" si="142"/>
        <v>41.9375</v>
      </c>
    </row>
    <row r="9113" spans="1:7" x14ac:dyDescent="0.3">
      <c r="A9113" s="4">
        <v>17</v>
      </c>
      <c r="B9113" s="4">
        <v>134</v>
      </c>
      <c r="C9113" s="4">
        <v>0.45751999999999998</v>
      </c>
      <c r="D9113" s="4">
        <v>240708.984375</v>
      </c>
      <c r="E9113" s="4">
        <v>240746.3125</v>
      </c>
      <c r="F9113" s="4"/>
      <c r="G9113" s="4">
        <f t="shared" si="142"/>
        <v>37.328125</v>
      </c>
    </row>
    <row r="9114" spans="1:7" x14ac:dyDescent="0.3">
      <c r="A9114" s="4">
        <v>55</v>
      </c>
      <c r="B9114" s="4">
        <v>141</v>
      </c>
      <c r="C9114" s="4">
        <v>3.9704899999999999</v>
      </c>
      <c r="D9114" s="4">
        <v>240724.5625</v>
      </c>
      <c r="E9114" s="4">
        <v>240779.78125</v>
      </c>
      <c r="F9114" s="4"/>
      <c r="G9114" s="4">
        <f t="shared" si="142"/>
        <v>55.21875</v>
      </c>
    </row>
    <row r="9115" spans="1:7" x14ac:dyDescent="0.3">
      <c r="A9115" s="4">
        <v>46</v>
      </c>
      <c r="B9115" s="4">
        <v>170</v>
      </c>
      <c r="C9115" s="4">
        <v>0.85189300000000001</v>
      </c>
      <c r="D9115" s="4">
        <v>240740.21875</v>
      </c>
      <c r="E9115" s="4">
        <v>240788.03125</v>
      </c>
      <c r="F9115" s="4"/>
      <c r="G9115" s="4">
        <f t="shared" si="142"/>
        <v>47.8125</v>
      </c>
    </row>
    <row r="9116" spans="1:7" x14ac:dyDescent="0.3">
      <c r="A9116" s="4">
        <v>40</v>
      </c>
      <c r="B9116" s="4">
        <v>158</v>
      </c>
      <c r="C9116" s="4">
        <v>2.0978189999999999</v>
      </c>
      <c r="D9116" s="4">
        <v>240802.71875</v>
      </c>
      <c r="E9116" s="4">
        <v>240889.84375</v>
      </c>
      <c r="F9116" s="4"/>
      <c r="G9116" s="4">
        <f t="shared" si="142"/>
        <v>87.125</v>
      </c>
    </row>
    <row r="9117" spans="1:7" x14ac:dyDescent="0.3">
      <c r="A9117" s="4">
        <v>49</v>
      </c>
      <c r="B9117" s="4">
        <v>140</v>
      </c>
      <c r="C9117" s="4">
        <v>1.9829540000000001</v>
      </c>
      <c r="D9117" s="4">
        <v>240833.96875</v>
      </c>
      <c r="E9117" s="4">
        <v>240876.953125</v>
      </c>
      <c r="F9117" s="4"/>
      <c r="G9117" s="4">
        <f t="shared" si="142"/>
        <v>42.984375</v>
      </c>
    </row>
    <row r="9118" spans="1:7" x14ac:dyDescent="0.3">
      <c r="A9118" s="4">
        <v>9</v>
      </c>
      <c r="B9118" s="4">
        <v>153</v>
      </c>
      <c r="C9118" s="4">
        <v>1.133653</v>
      </c>
      <c r="D9118" s="4">
        <v>240833.96875</v>
      </c>
      <c r="E9118" s="4">
        <v>240888.984375</v>
      </c>
      <c r="F9118" s="4"/>
      <c r="G9118" s="4">
        <f t="shared" si="142"/>
        <v>55.015625</v>
      </c>
    </row>
    <row r="9119" spans="1:7" x14ac:dyDescent="0.3">
      <c r="A9119" s="4">
        <v>20</v>
      </c>
      <c r="B9119" s="4">
        <v>153</v>
      </c>
      <c r="C9119" s="4">
        <v>1.5500149999999999</v>
      </c>
      <c r="D9119" s="4">
        <v>240912.09375</v>
      </c>
      <c r="E9119" s="4">
        <v>240961.734375</v>
      </c>
      <c r="F9119" s="4"/>
      <c r="G9119" s="4">
        <f t="shared" si="142"/>
        <v>49.640625</v>
      </c>
    </row>
    <row r="9120" spans="1:7" x14ac:dyDescent="0.3">
      <c r="A9120" s="4">
        <v>26</v>
      </c>
      <c r="B9120" s="4">
        <v>151</v>
      </c>
      <c r="C9120" s="4">
        <v>2.5671349999999999</v>
      </c>
      <c r="D9120" s="4">
        <v>240943.375</v>
      </c>
      <c r="E9120" s="4">
        <v>240988.703125</v>
      </c>
      <c r="F9120" s="4"/>
      <c r="G9120" s="4">
        <f t="shared" si="142"/>
        <v>45.328125</v>
      </c>
    </row>
    <row r="9121" spans="1:7" x14ac:dyDescent="0.3">
      <c r="A9121" s="4">
        <v>42</v>
      </c>
      <c r="B9121" s="4">
        <v>152</v>
      </c>
      <c r="C9121" s="4">
        <v>0.14252100000000001</v>
      </c>
      <c r="D9121" s="4">
        <v>240958.96875</v>
      </c>
      <c r="E9121" s="4">
        <v>241004.359375</v>
      </c>
      <c r="F9121" s="4"/>
      <c r="G9121" s="4">
        <f t="shared" si="142"/>
        <v>45.390625</v>
      </c>
    </row>
    <row r="9122" spans="1:7" x14ac:dyDescent="0.3">
      <c r="A9122" s="4">
        <v>56</v>
      </c>
      <c r="B9122" s="4">
        <v>129</v>
      </c>
      <c r="C9122" s="4">
        <v>4.0713509999999999</v>
      </c>
      <c r="D9122" s="4">
        <v>240990.25</v>
      </c>
      <c r="E9122" s="4">
        <v>241023.1875</v>
      </c>
      <c r="F9122" s="4"/>
      <c r="G9122" s="4">
        <f t="shared" si="142"/>
        <v>32.9375</v>
      </c>
    </row>
    <row r="9123" spans="1:7" x14ac:dyDescent="0.3">
      <c r="A9123" s="4">
        <v>25</v>
      </c>
      <c r="B9123" s="4">
        <v>144</v>
      </c>
      <c r="C9123" s="4">
        <v>0.29756100000000002</v>
      </c>
      <c r="D9123" s="4">
        <v>241037.125</v>
      </c>
      <c r="E9123" s="4">
        <v>241076.921875</v>
      </c>
      <c r="F9123" s="4"/>
      <c r="G9123" s="4">
        <f t="shared" si="142"/>
        <v>39.796875</v>
      </c>
    </row>
    <row r="9124" spans="1:7" x14ac:dyDescent="0.3">
      <c r="A9124" s="4">
        <v>6</v>
      </c>
      <c r="B9124" s="4">
        <v>160</v>
      </c>
      <c r="C9124" s="4">
        <v>0.64748099999999997</v>
      </c>
      <c r="D9124" s="4">
        <v>241037.125</v>
      </c>
      <c r="E9124" s="4">
        <v>241070.703125</v>
      </c>
      <c r="F9124" s="4"/>
      <c r="G9124" s="4">
        <f t="shared" si="142"/>
        <v>33.578125</v>
      </c>
    </row>
    <row r="9125" spans="1:7" x14ac:dyDescent="0.3">
      <c r="A9125" s="4">
        <v>22</v>
      </c>
      <c r="B9125" s="4">
        <v>156</v>
      </c>
      <c r="C9125" s="4">
        <v>4.5735999999999999E-2</v>
      </c>
      <c r="D9125" s="4">
        <v>241037.15625</v>
      </c>
      <c r="E9125" s="4">
        <v>241081.625</v>
      </c>
      <c r="F9125" s="4"/>
      <c r="G9125" s="4">
        <f t="shared" si="142"/>
        <v>44.46875</v>
      </c>
    </row>
    <row r="9126" spans="1:7" x14ac:dyDescent="0.3">
      <c r="A9126" s="4">
        <v>32</v>
      </c>
      <c r="B9126" s="4">
        <v>168</v>
      </c>
      <c r="C9126" s="4">
        <v>4.3947089999999998</v>
      </c>
      <c r="D9126" s="4">
        <v>241068.40625</v>
      </c>
      <c r="E9126" s="4">
        <v>241109.015625</v>
      </c>
      <c r="F9126" s="4"/>
      <c r="G9126" s="4">
        <f t="shared" si="142"/>
        <v>40.609375</v>
      </c>
    </row>
    <row r="9127" spans="1:7" x14ac:dyDescent="0.3">
      <c r="A9127" s="4">
        <v>43</v>
      </c>
      <c r="B9127" s="4">
        <v>153</v>
      </c>
      <c r="C9127" s="4">
        <v>9.9205000000000002E-2</v>
      </c>
      <c r="D9127" s="4">
        <v>241084</v>
      </c>
      <c r="E9127" s="4">
        <v>241139.09375</v>
      </c>
      <c r="F9127" s="4"/>
      <c r="G9127" s="4">
        <f t="shared" si="142"/>
        <v>55.09375</v>
      </c>
    </row>
    <row r="9128" spans="1:7" x14ac:dyDescent="0.3">
      <c r="A9128" s="4">
        <v>31</v>
      </c>
      <c r="B9128" s="4">
        <v>138</v>
      </c>
      <c r="C9128" s="4">
        <v>3.0574150000000002</v>
      </c>
      <c r="D9128" s="4">
        <v>241115.25</v>
      </c>
      <c r="E9128" s="4">
        <v>241169.28125</v>
      </c>
      <c r="F9128" s="4"/>
      <c r="G9128" s="4">
        <f t="shared" si="142"/>
        <v>54.03125</v>
      </c>
    </row>
    <row r="9129" spans="1:7" x14ac:dyDescent="0.3">
      <c r="A9129" s="4">
        <v>50</v>
      </c>
      <c r="B9129" s="4">
        <v>149</v>
      </c>
      <c r="C9129" s="4">
        <v>0.14812</v>
      </c>
      <c r="D9129" s="4">
        <v>241130.875</v>
      </c>
      <c r="E9129" s="4">
        <v>241161.703125</v>
      </c>
      <c r="F9129" s="4"/>
      <c r="G9129" s="4">
        <f t="shared" si="142"/>
        <v>30.828125</v>
      </c>
    </row>
    <row r="9130" spans="1:7" x14ac:dyDescent="0.3">
      <c r="A9130" s="4">
        <v>22</v>
      </c>
      <c r="B9130" s="4">
        <v>157</v>
      </c>
      <c r="C9130" s="4">
        <v>1.8256349999999999</v>
      </c>
      <c r="D9130" s="4">
        <v>241130.875</v>
      </c>
      <c r="E9130" s="4">
        <v>241194.21875</v>
      </c>
      <c r="F9130" s="4"/>
      <c r="G9130" s="4">
        <f t="shared" si="142"/>
        <v>63.34375</v>
      </c>
    </row>
    <row r="9131" spans="1:7" x14ac:dyDescent="0.3">
      <c r="A9131" s="4">
        <v>13</v>
      </c>
      <c r="B9131" s="4">
        <v>162</v>
      </c>
      <c r="C9131" s="4">
        <v>0.78043600000000002</v>
      </c>
      <c r="D9131" s="4">
        <v>241146.5</v>
      </c>
      <c r="E9131" s="4">
        <v>241203.703125</v>
      </c>
      <c r="F9131" s="4"/>
      <c r="G9131" s="4">
        <f t="shared" si="142"/>
        <v>57.203125</v>
      </c>
    </row>
    <row r="9132" spans="1:7" x14ac:dyDescent="0.3">
      <c r="A9132" s="4">
        <v>42</v>
      </c>
      <c r="B9132" s="4">
        <v>153</v>
      </c>
      <c r="C9132" s="4">
        <v>3.0818629999999998</v>
      </c>
      <c r="D9132" s="4">
        <v>241146.53125</v>
      </c>
      <c r="E9132" s="4">
        <v>241204.578125</v>
      </c>
      <c r="F9132" s="4"/>
      <c r="G9132" s="4">
        <f t="shared" si="142"/>
        <v>58.046875</v>
      </c>
    </row>
    <row r="9133" spans="1:7" x14ac:dyDescent="0.3">
      <c r="A9133" s="4">
        <v>29</v>
      </c>
      <c r="B9133" s="4">
        <v>156</v>
      </c>
      <c r="C9133" s="4">
        <v>0.175399</v>
      </c>
      <c r="D9133" s="4">
        <v>241177.75</v>
      </c>
      <c r="E9133" s="4">
        <v>241224.171875</v>
      </c>
      <c r="F9133" s="4"/>
      <c r="G9133" s="4">
        <f t="shared" si="142"/>
        <v>46.421875</v>
      </c>
    </row>
    <row r="9134" spans="1:7" x14ac:dyDescent="0.3">
      <c r="A9134" s="4">
        <v>17</v>
      </c>
      <c r="B9134" s="4">
        <v>135</v>
      </c>
      <c r="C9134" s="4">
        <v>1.1821919999999999</v>
      </c>
      <c r="D9134" s="4">
        <v>241209</v>
      </c>
      <c r="E9134" s="4">
        <v>241238.8125</v>
      </c>
      <c r="F9134" s="4"/>
      <c r="G9134" s="4">
        <f t="shared" si="142"/>
        <v>29.8125</v>
      </c>
    </row>
    <row r="9135" spans="1:7" x14ac:dyDescent="0.3">
      <c r="A9135" s="4">
        <v>18</v>
      </c>
      <c r="B9135" s="4">
        <v>141</v>
      </c>
      <c r="C9135" s="4">
        <v>0.22509699999999999</v>
      </c>
      <c r="D9135" s="4">
        <v>241209.03125</v>
      </c>
      <c r="E9135" s="4">
        <v>241253.859375</v>
      </c>
      <c r="F9135" s="4"/>
      <c r="G9135" s="4">
        <f t="shared" si="142"/>
        <v>44.828125</v>
      </c>
    </row>
    <row r="9136" spans="1:7" x14ac:dyDescent="0.3">
      <c r="A9136" s="4">
        <v>43</v>
      </c>
      <c r="B9136" s="4">
        <v>154</v>
      </c>
      <c r="C9136" s="4">
        <v>0.58514299999999997</v>
      </c>
      <c r="D9136" s="4">
        <v>241240.3125</v>
      </c>
      <c r="E9136" s="4">
        <v>241290.140625</v>
      </c>
      <c r="F9136" s="4"/>
      <c r="G9136" s="4">
        <f t="shared" si="142"/>
        <v>49.828125</v>
      </c>
    </row>
    <row r="9137" spans="1:7" x14ac:dyDescent="0.3">
      <c r="A9137" s="4">
        <v>50</v>
      </c>
      <c r="B9137" s="4">
        <v>150</v>
      </c>
      <c r="C9137" s="4">
        <v>1.634838</v>
      </c>
      <c r="D9137" s="4">
        <v>241318.40625</v>
      </c>
      <c r="E9137" s="4">
        <v>241349.328125</v>
      </c>
      <c r="F9137" s="4"/>
      <c r="G9137" s="4">
        <f t="shared" si="142"/>
        <v>30.921875</v>
      </c>
    </row>
    <row r="9138" spans="1:7" x14ac:dyDescent="0.3">
      <c r="A9138" s="4">
        <v>5</v>
      </c>
      <c r="B9138" s="4">
        <v>156</v>
      </c>
      <c r="C9138" s="4">
        <v>1.195236</v>
      </c>
      <c r="D9138" s="4">
        <v>241365.3125</v>
      </c>
      <c r="E9138" s="4">
        <v>241400.25</v>
      </c>
      <c r="F9138" s="4"/>
      <c r="G9138" s="4">
        <f t="shared" si="142"/>
        <v>34.9375</v>
      </c>
    </row>
    <row r="9139" spans="1:7" x14ac:dyDescent="0.3">
      <c r="A9139" s="4">
        <v>25</v>
      </c>
      <c r="B9139" s="4">
        <v>145</v>
      </c>
      <c r="C9139" s="4">
        <v>1.5673550000000001</v>
      </c>
      <c r="D9139" s="4">
        <v>241380.90625</v>
      </c>
      <c r="E9139" s="4">
        <v>241432.15625</v>
      </c>
      <c r="F9139" s="4"/>
      <c r="G9139" s="4">
        <f t="shared" si="142"/>
        <v>51.25</v>
      </c>
    </row>
    <row r="9140" spans="1:7" x14ac:dyDescent="0.3">
      <c r="A9140" s="4">
        <v>54</v>
      </c>
      <c r="B9140" s="4">
        <v>144</v>
      </c>
      <c r="C9140" s="4">
        <v>0.55913400000000002</v>
      </c>
      <c r="D9140" s="4">
        <v>241412.15625</v>
      </c>
      <c r="E9140" s="4">
        <v>241455.125</v>
      </c>
      <c r="F9140" s="4"/>
      <c r="G9140" s="4">
        <f t="shared" si="142"/>
        <v>42.96875</v>
      </c>
    </row>
    <row r="9141" spans="1:7" x14ac:dyDescent="0.3">
      <c r="A9141" s="4">
        <v>29</v>
      </c>
      <c r="B9141" s="4">
        <v>157</v>
      </c>
      <c r="C9141" s="4">
        <v>0.27881099999999998</v>
      </c>
      <c r="D9141" s="4">
        <v>241412.15625</v>
      </c>
      <c r="E9141" s="4">
        <v>241452.8125</v>
      </c>
      <c r="F9141" s="4"/>
      <c r="G9141" s="4">
        <f t="shared" si="142"/>
        <v>40.65625</v>
      </c>
    </row>
    <row r="9142" spans="1:7" x14ac:dyDescent="0.3">
      <c r="A9142" s="4">
        <v>1</v>
      </c>
      <c r="B9142" s="4">
        <v>167</v>
      </c>
      <c r="C9142" s="4">
        <v>0.105086</v>
      </c>
      <c r="D9142" s="4">
        <v>241412.1875</v>
      </c>
      <c r="E9142" s="4">
        <v>241447.53125</v>
      </c>
      <c r="F9142" s="4"/>
      <c r="G9142" s="4">
        <f t="shared" si="142"/>
        <v>35.34375</v>
      </c>
    </row>
    <row r="9143" spans="1:7" x14ac:dyDescent="0.3">
      <c r="A9143" s="4">
        <v>57</v>
      </c>
      <c r="B9143" s="4">
        <v>166</v>
      </c>
      <c r="C9143" s="4">
        <v>0.125751</v>
      </c>
      <c r="D9143" s="4">
        <v>241443.40625</v>
      </c>
      <c r="E9143" s="4">
        <v>241482.015625</v>
      </c>
      <c r="F9143" s="4"/>
      <c r="G9143" s="4">
        <f t="shared" si="142"/>
        <v>38.609375</v>
      </c>
    </row>
    <row r="9144" spans="1:7" x14ac:dyDescent="0.3">
      <c r="A9144" s="4">
        <v>4</v>
      </c>
      <c r="B9144" s="4">
        <v>141</v>
      </c>
      <c r="C9144" s="4">
        <v>0.85666600000000004</v>
      </c>
      <c r="D9144" s="4">
        <v>241490.296875</v>
      </c>
      <c r="E9144" s="4">
        <v>241530.953125</v>
      </c>
      <c r="F9144" s="4"/>
      <c r="G9144" s="4">
        <f t="shared" si="142"/>
        <v>40.65625</v>
      </c>
    </row>
    <row r="9145" spans="1:7" x14ac:dyDescent="0.3">
      <c r="A9145" s="4">
        <v>18</v>
      </c>
      <c r="B9145" s="4">
        <v>142</v>
      </c>
      <c r="C9145" s="4">
        <v>0.74421400000000004</v>
      </c>
      <c r="D9145" s="4">
        <v>241490.3125</v>
      </c>
      <c r="E9145" s="4">
        <v>241520.09375</v>
      </c>
      <c r="F9145" s="4"/>
      <c r="G9145" s="4">
        <f t="shared" si="142"/>
        <v>29.78125</v>
      </c>
    </row>
    <row r="9146" spans="1:7" x14ac:dyDescent="0.3">
      <c r="A9146" s="4">
        <v>59</v>
      </c>
      <c r="B9146" s="4">
        <v>159</v>
      </c>
      <c r="C9146" s="4">
        <v>3.9499590000000002</v>
      </c>
      <c r="D9146" s="4">
        <v>241505.9375</v>
      </c>
      <c r="E9146" s="4">
        <v>241551.625</v>
      </c>
      <c r="F9146" s="4"/>
      <c r="G9146" s="4">
        <f t="shared" si="142"/>
        <v>45.6875</v>
      </c>
    </row>
    <row r="9147" spans="1:7" x14ac:dyDescent="0.3">
      <c r="A9147" s="4">
        <v>15</v>
      </c>
      <c r="B9147" s="4">
        <v>139</v>
      </c>
      <c r="C9147" s="4">
        <v>1.1729579999999999</v>
      </c>
      <c r="D9147" s="4">
        <v>241521.5625</v>
      </c>
      <c r="E9147" s="4">
        <v>241561.015625</v>
      </c>
      <c r="F9147" s="4"/>
      <c r="G9147" s="4">
        <f t="shared" si="142"/>
        <v>39.453125</v>
      </c>
    </row>
    <row r="9148" spans="1:7" x14ac:dyDescent="0.3">
      <c r="A9148" s="4">
        <v>1</v>
      </c>
      <c r="B9148" s="4">
        <v>168</v>
      </c>
      <c r="C9148" s="4">
        <v>4.4267640000000004</v>
      </c>
      <c r="D9148" s="4">
        <v>241552.796875</v>
      </c>
      <c r="E9148" s="4">
        <v>241596.8125</v>
      </c>
      <c r="F9148" s="4"/>
      <c r="G9148" s="4">
        <f t="shared" si="142"/>
        <v>44.015625</v>
      </c>
    </row>
    <row r="9149" spans="1:7" x14ac:dyDescent="0.3">
      <c r="A9149" s="4">
        <v>57</v>
      </c>
      <c r="B9149" s="4">
        <v>167</v>
      </c>
      <c r="C9149" s="4">
        <v>0.93006999999999995</v>
      </c>
      <c r="D9149" s="4">
        <v>241615.296875</v>
      </c>
      <c r="E9149" s="4">
        <v>241651.140625</v>
      </c>
      <c r="F9149" s="4"/>
      <c r="G9149" s="4">
        <f t="shared" si="142"/>
        <v>35.84375</v>
      </c>
    </row>
    <row r="9150" spans="1:7" x14ac:dyDescent="0.3">
      <c r="A9150" s="4">
        <v>12</v>
      </c>
      <c r="B9150" s="4">
        <v>150</v>
      </c>
      <c r="C9150" s="4">
        <v>1.3243320000000001</v>
      </c>
      <c r="D9150" s="4">
        <v>241615.3125</v>
      </c>
      <c r="E9150" s="4">
        <v>241656.234375</v>
      </c>
      <c r="F9150" s="4"/>
      <c r="G9150" s="4">
        <f t="shared" si="142"/>
        <v>40.921875</v>
      </c>
    </row>
    <row r="9151" spans="1:7" x14ac:dyDescent="0.3">
      <c r="A9151" s="4">
        <v>27</v>
      </c>
      <c r="B9151" s="4">
        <v>140</v>
      </c>
      <c r="C9151" s="4">
        <v>0.359211</v>
      </c>
      <c r="D9151" s="4">
        <v>241630.96875</v>
      </c>
      <c r="E9151" s="4">
        <v>241663.25</v>
      </c>
      <c r="F9151" s="4"/>
      <c r="G9151" s="4">
        <f t="shared" si="142"/>
        <v>32.28125</v>
      </c>
    </row>
    <row r="9152" spans="1:7" x14ac:dyDescent="0.3">
      <c r="A9152" s="4">
        <v>46</v>
      </c>
      <c r="B9152" s="4">
        <v>171</v>
      </c>
      <c r="C9152" s="4">
        <v>0.79771000000000003</v>
      </c>
      <c r="D9152" s="4">
        <v>241646.5625</v>
      </c>
      <c r="E9152" s="4">
        <v>241675.75</v>
      </c>
      <c r="F9152" s="4"/>
      <c r="G9152" s="4">
        <f t="shared" si="142"/>
        <v>29.1875</v>
      </c>
    </row>
    <row r="9153" spans="1:7" x14ac:dyDescent="0.3">
      <c r="A9153" s="4">
        <v>14</v>
      </c>
      <c r="B9153" s="4">
        <v>154</v>
      </c>
      <c r="C9153" s="4">
        <v>2.3370679999999999</v>
      </c>
      <c r="D9153" s="4">
        <v>241646.59375</v>
      </c>
      <c r="E9153" s="4">
        <v>241692.453125</v>
      </c>
      <c r="F9153" s="4"/>
      <c r="G9153" s="4">
        <f t="shared" si="142"/>
        <v>45.859375</v>
      </c>
    </row>
    <row r="9154" spans="1:7" x14ac:dyDescent="0.3">
      <c r="A9154" s="4">
        <v>21</v>
      </c>
      <c r="B9154" s="4">
        <v>159</v>
      </c>
      <c r="C9154" s="4">
        <v>1.3844030000000001</v>
      </c>
      <c r="D9154" s="4">
        <v>241677.828125</v>
      </c>
      <c r="E9154" s="4">
        <v>241718.75</v>
      </c>
      <c r="F9154" s="4"/>
      <c r="G9154" s="4">
        <f t="shared" si="142"/>
        <v>40.921875</v>
      </c>
    </row>
    <row r="9155" spans="1:7" x14ac:dyDescent="0.3">
      <c r="A9155" s="4">
        <v>23</v>
      </c>
      <c r="B9155" s="4">
        <v>160</v>
      </c>
      <c r="C9155" s="4">
        <v>0.82562800000000003</v>
      </c>
      <c r="D9155" s="4">
        <v>241677.828125</v>
      </c>
      <c r="E9155" s="4">
        <v>241712.15625</v>
      </c>
      <c r="F9155" s="4"/>
      <c r="G9155" s="4">
        <f t="shared" si="142"/>
        <v>34.328125</v>
      </c>
    </row>
    <row r="9156" spans="1:7" x14ac:dyDescent="0.3">
      <c r="A9156" s="4">
        <v>47</v>
      </c>
      <c r="B9156" s="4">
        <v>147</v>
      </c>
      <c r="C9156" s="4">
        <v>1.164477</v>
      </c>
      <c r="D9156" s="4">
        <v>241693.453125</v>
      </c>
      <c r="E9156" s="4">
        <v>241728.671875</v>
      </c>
      <c r="F9156" s="4"/>
      <c r="G9156" s="4">
        <f t="shared" si="142"/>
        <v>35.21875</v>
      </c>
    </row>
    <row r="9157" spans="1:7" x14ac:dyDescent="0.3">
      <c r="A9157" s="4">
        <v>6</v>
      </c>
      <c r="B9157" s="4">
        <v>161</v>
      </c>
      <c r="C9157" s="4">
        <v>1.335107</v>
      </c>
      <c r="D9157" s="4">
        <v>241724.703125</v>
      </c>
      <c r="E9157" s="4">
        <v>241768.28125</v>
      </c>
      <c r="F9157" s="4"/>
      <c r="G9157" s="4">
        <f t="shared" si="142"/>
        <v>43.578125</v>
      </c>
    </row>
    <row r="9158" spans="1:7" x14ac:dyDescent="0.3">
      <c r="A9158" s="4">
        <v>51</v>
      </c>
      <c r="B9158" s="4">
        <v>159</v>
      </c>
      <c r="C9158" s="4">
        <v>0.731487</v>
      </c>
      <c r="D9158" s="4">
        <v>241724.71875</v>
      </c>
      <c r="E9158" s="4">
        <v>241754.359375</v>
      </c>
      <c r="F9158" s="4"/>
      <c r="G9158" s="4">
        <f t="shared" si="142"/>
        <v>29.640625</v>
      </c>
    </row>
    <row r="9159" spans="1:7" x14ac:dyDescent="0.3">
      <c r="A9159" s="4">
        <v>29</v>
      </c>
      <c r="B9159" s="4">
        <v>158</v>
      </c>
      <c r="C9159" s="4">
        <v>3.288348</v>
      </c>
      <c r="D9159" s="4">
        <v>241740.328125</v>
      </c>
      <c r="E9159" s="4">
        <v>241784.546875</v>
      </c>
      <c r="F9159" s="4"/>
      <c r="G9159" s="4">
        <f t="shared" si="142"/>
        <v>44.21875</v>
      </c>
    </row>
    <row r="9160" spans="1:7" x14ac:dyDescent="0.3">
      <c r="A9160" s="4">
        <v>43</v>
      </c>
      <c r="B9160" s="4">
        <v>155</v>
      </c>
      <c r="C9160" s="4">
        <v>0.48332799999999998</v>
      </c>
      <c r="D9160" s="4">
        <v>241880.953125</v>
      </c>
      <c r="E9160" s="4">
        <v>241931.421875</v>
      </c>
      <c r="F9160" s="4"/>
      <c r="G9160" s="4">
        <f t="shared" si="142"/>
        <v>50.46875</v>
      </c>
    </row>
    <row r="9161" spans="1:7" x14ac:dyDescent="0.3">
      <c r="A9161" s="4">
        <v>38</v>
      </c>
      <c r="B9161" s="4">
        <v>143</v>
      </c>
      <c r="C9161" s="4">
        <v>0.66927899999999996</v>
      </c>
      <c r="D9161" s="4">
        <v>241912.234375</v>
      </c>
      <c r="E9161" s="4">
        <v>241952.203125</v>
      </c>
      <c r="F9161" s="4"/>
      <c r="G9161" s="4">
        <f t="shared" si="142"/>
        <v>39.96875</v>
      </c>
    </row>
    <row r="9162" spans="1:7" x14ac:dyDescent="0.3">
      <c r="A9162" s="4">
        <v>13</v>
      </c>
      <c r="B9162" s="4">
        <v>163</v>
      </c>
      <c r="C9162" s="4">
        <v>1.7950280000000001</v>
      </c>
      <c r="D9162" s="4">
        <v>241990.359375</v>
      </c>
      <c r="E9162" s="4">
        <v>242036.5</v>
      </c>
      <c r="F9162" s="4"/>
      <c r="G9162" s="4">
        <f t="shared" si="142"/>
        <v>46.140625</v>
      </c>
    </row>
    <row r="9163" spans="1:7" x14ac:dyDescent="0.3">
      <c r="A9163" s="4">
        <v>54</v>
      </c>
      <c r="B9163" s="4">
        <v>145</v>
      </c>
      <c r="C9163" s="4">
        <v>0.62307999999999997</v>
      </c>
      <c r="D9163" s="4">
        <v>242021.625</v>
      </c>
      <c r="E9163" s="4">
        <v>242067.265625</v>
      </c>
      <c r="F9163" s="4"/>
      <c r="G9163" s="4">
        <f t="shared" ref="G9163:G9226" si="143">E9163-D9163</f>
        <v>45.640625</v>
      </c>
    </row>
    <row r="9164" spans="1:7" x14ac:dyDescent="0.3">
      <c r="A9164" s="4">
        <v>27</v>
      </c>
      <c r="B9164" s="4">
        <v>141</v>
      </c>
      <c r="C9164" s="4">
        <v>1.102973</v>
      </c>
      <c r="D9164" s="4">
        <v>242037.234375</v>
      </c>
      <c r="E9164" s="4">
        <v>242076.296875</v>
      </c>
      <c r="F9164" s="4"/>
      <c r="G9164" s="4">
        <f t="shared" si="143"/>
        <v>39.0625</v>
      </c>
    </row>
    <row r="9165" spans="1:7" x14ac:dyDescent="0.3">
      <c r="A9165" s="4">
        <v>9</v>
      </c>
      <c r="B9165" s="4">
        <v>154</v>
      </c>
      <c r="C9165" s="4">
        <v>1.116692</v>
      </c>
      <c r="D9165" s="4">
        <v>242037.234375</v>
      </c>
      <c r="E9165" s="4">
        <v>242088.359375</v>
      </c>
      <c r="F9165" s="4"/>
      <c r="G9165" s="4">
        <f t="shared" si="143"/>
        <v>51.125</v>
      </c>
    </row>
    <row r="9166" spans="1:7" x14ac:dyDescent="0.3">
      <c r="A9166" s="4">
        <v>36</v>
      </c>
      <c r="B9166" s="4">
        <v>156</v>
      </c>
      <c r="C9166" s="4">
        <v>0.31734099999999998</v>
      </c>
      <c r="D9166" s="4">
        <v>242068.484375</v>
      </c>
      <c r="E9166" s="4">
        <v>242107.296875</v>
      </c>
      <c r="F9166" s="4"/>
      <c r="G9166" s="4">
        <f t="shared" si="143"/>
        <v>38.8125</v>
      </c>
    </row>
    <row r="9167" spans="1:7" x14ac:dyDescent="0.3">
      <c r="A9167" s="4">
        <v>44</v>
      </c>
      <c r="B9167" s="4">
        <v>135</v>
      </c>
      <c r="C9167" s="4">
        <v>0.81550199999999995</v>
      </c>
      <c r="D9167" s="4">
        <v>242099.734375</v>
      </c>
      <c r="E9167" s="4">
        <v>242128.4375</v>
      </c>
      <c r="F9167" s="4"/>
      <c r="G9167" s="4">
        <f t="shared" si="143"/>
        <v>28.703125</v>
      </c>
    </row>
    <row r="9168" spans="1:7" x14ac:dyDescent="0.3">
      <c r="A9168" s="4">
        <v>35</v>
      </c>
      <c r="B9168" s="4">
        <v>139</v>
      </c>
      <c r="C9168" s="4">
        <v>0.25344699999999998</v>
      </c>
      <c r="D9168" s="4">
        <v>242177.90625</v>
      </c>
      <c r="E9168" s="4">
        <v>242216.234375</v>
      </c>
      <c r="F9168" s="4"/>
      <c r="G9168" s="4">
        <f t="shared" si="143"/>
        <v>38.328125</v>
      </c>
    </row>
    <row r="9169" spans="1:7" x14ac:dyDescent="0.3">
      <c r="A9169" s="4">
        <v>18</v>
      </c>
      <c r="B9169" s="4">
        <v>143</v>
      </c>
      <c r="C9169" s="4">
        <v>1.5419320000000001</v>
      </c>
      <c r="D9169" s="4">
        <v>242271.640625</v>
      </c>
      <c r="E9169" s="4">
        <v>242300.671875</v>
      </c>
      <c r="F9169" s="4"/>
      <c r="G9169" s="4">
        <f t="shared" si="143"/>
        <v>29.03125</v>
      </c>
    </row>
    <row r="9170" spans="1:7" x14ac:dyDescent="0.3">
      <c r="A9170" s="4">
        <v>19</v>
      </c>
      <c r="B9170" s="4">
        <v>161</v>
      </c>
      <c r="C9170" s="4">
        <v>2.4749759999999998</v>
      </c>
      <c r="D9170" s="4">
        <v>242287.265625</v>
      </c>
      <c r="E9170" s="4">
        <v>242330.859375</v>
      </c>
      <c r="F9170" s="4"/>
      <c r="G9170" s="4">
        <f t="shared" si="143"/>
        <v>43.59375</v>
      </c>
    </row>
    <row r="9171" spans="1:7" x14ac:dyDescent="0.3">
      <c r="A9171" s="4">
        <v>48</v>
      </c>
      <c r="B9171" s="4">
        <v>147</v>
      </c>
      <c r="C9171" s="4">
        <v>0.35932700000000001</v>
      </c>
      <c r="D9171" s="4">
        <v>242396.640625</v>
      </c>
      <c r="E9171" s="4">
        <v>242449</v>
      </c>
      <c r="F9171" s="4"/>
      <c r="G9171" s="4">
        <f t="shared" si="143"/>
        <v>52.359375</v>
      </c>
    </row>
    <row r="9172" spans="1:7" x14ac:dyDescent="0.3">
      <c r="A9172" s="4">
        <v>4</v>
      </c>
      <c r="B9172" s="4">
        <v>142</v>
      </c>
      <c r="C9172" s="4">
        <v>3.007301</v>
      </c>
      <c r="D9172" s="4">
        <v>242396.671875</v>
      </c>
      <c r="E9172" s="4">
        <v>242450.375</v>
      </c>
      <c r="F9172" s="4"/>
      <c r="G9172" s="4">
        <f t="shared" si="143"/>
        <v>53.703125</v>
      </c>
    </row>
    <row r="9173" spans="1:7" x14ac:dyDescent="0.3">
      <c r="A9173" s="4">
        <v>17</v>
      </c>
      <c r="B9173" s="4">
        <v>136</v>
      </c>
      <c r="C9173" s="4">
        <v>5.9657730000000004</v>
      </c>
      <c r="D9173" s="4">
        <v>242427.875</v>
      </c>
      <c r="E9173" s="4">
        <v>242460.78125</v>
      </c>
      <c r="F9173" s="4"/>
      <c r="G9173" s="4">
        <f t="shared" si="143"/>
        <v>32.90625</v>
      </c>
    </row>
    <row r="9174" spans="1:7" x14ac:dyDescent="0.3">
      <c r="A9174" s="4">
        <v>43</v>
      </c>
      <c r="B9174" s="4">
        <v>156</v>
      </c>
      <c r="C9174" s="4">
        <v>0.47413100000000002</v>
      </c>
      <c r="D9174" s="4">
        <v>242427.890625</v>
      </c>
      <c r="E9174" s="4">
        <v>242479.75</v>
      </c>
      <c r="F9174" s="4"/>
      <c r="G9174" s="4">
        <f t="shared" si="143"/>
        <v>51.859375</v>
      </c>
    </row>
    <row r="9175" spans="1:7" x14ac:dyDescent="0.3">
      <c r="A9175" s="4">
        <v>36</v>
      </c>
      <c r="B9175" s="4">
        <v>157</v>
      </c>
      <c r="C9175" s="4">
        <v>1.513287</v>
      </c>
      <c r="D9175" s="4">
        <v>242427.890625</v>
      </c>
      <c r="E9175" s="4">
        <v>242488.5</v>
      </c>
      <c r="F9175" s="4"/>
      <c r="G9175" s="4">
        <f t="shared" si="143"/>
        <v>60.609375</v>
      </c>
    </row>
    <row r="9176" spans="1:7" x14ac:dyDescent="0.3">
      <c r="A9176" s="4">
        <v>46</v>
      </c>
      <c r="B9176" s="4">
        <v>172</v>
      </c>
      <c r="C9176" s="4">
        <v>0.75758099999999995</v>
      </c>
      <c r="D9176" s="4">
        <v>242474.765625</v>
      </c>
      <c r="E9176" s="4">
        <v>242529.125</v>
      </c>
      <c r="F9176" s="4"/>
      <c r="G9176" s="4">
        <f t="shared" si="143"/>
        <v>54.359375</v>
      </c>
    </row>
    <row r="9177" spans="1:7" x14ac:dyDescent="0.3">
      <c r="A9177" s="4">
        <v>35</v>
      </c>
      <c r="B9177" s="4">
        <v>140</v>
      </c>
      <c r="C9177" s="4">
        <v>0.37341200000000002</v>
      </c>
      <c r="D9177" s="4">
        <v>242474.796875</v>
      </c>
      <c r="E9177" s="4">
        <v>242524.890625</v>
      </c>
      <c r="F9177" s="4"/>
      <c r="G9177" s="4">
        <f t="shared" si="143"/>
        <v>50.09375</v>
      </c>
    </row>
    <row r="9178" spans="1:7" x14ac:dyDescent="0.3">
      <c r="A9178" s="4">
        <v>51</v>
      </c>
      <c r="B9178" s="4">
        <v>160</v>
      </c>
      <c r="C9178" s="4">
        <v>1.6212850000000001</v>
      </c>
      <c r="D9178" s="4">
        <v>242490.390625</v>
      </c>
      <c r="E9178" s="4">
        <v>242519.90625</v>
      </c>
      <c r="F9178" s="4"/>
      <c r="G9178" s="4">
        <f t="shared" si="143"/>
        <v>29.515625</v>
      </c>
    </row>
    <row r="9179" spans="1:7" x14ac:dyDescent="0.3">
      <c r="A9179" s="4">
        <v>20</v>
      </c>
      <c r="B9179" s="4">
        <v>154</v>
      </c>
      <c r="C9179" s="4">
        <v>0.16928799999999999</v>
      </c>
      <c r="D9179" s="4">
        <v>242521.640625</v>
      </c>
      <c r="E9179" s="4">
        <v>242572.46875</v>
      </c>
      <c r="F9179" s="4"/>
      <c r="G9179" s="4">
        <f t="shared" si="143"/>
        <v>50.828125</v>
      </c>
    </row>
    <row r="9180" spans="1:7" x14ac:dyDescent="0.3">
      <c r="A9180" s="4">
        <v>23</v>
      </c>
      <c r="B9180" s="4">
        <v>161</v>
      </c>
      <c r="C9180" s="4">
        <v>0.80075200000000002</v>
      </c>
      <c r="D9180" s="4">
        <v>242537.265625</v>
      </c>
      <c r="E9180" s="4">
        <v>242589.453125</v>
      </c>
      <c r="F9180" s="4"/>
      <c r="G9180" s="4">
        <f t="shared" si="143"/>
        <v>52.1875</v>
      </c>
    </row>
    <row r="9181" spans="1:7" x14ac:dyDescent="0.3">
      <c r="A9181" s="4">
        <v>3</v>
      </c>
      <c r="B9181" s="4">
        <v>158</v>
      </c>
      <c r="C9181" s="4">
        <v>0.186918</v>
      </c>
      <c r="D9181" s="4">
        <v>242568.515625</v>
      </c>
      <c r="E9181" s="4">
        <v>242606.046875</v>
      </c>
      <c r="F9181" s="4"/>
      <c r="G9181" s="4">
        <f t="shared" si="143"/>
        <v>37.53125</v>
      </c>
    </row>
    <row r="9182" spans="1:7" x14ac:dyDescent="0.3">
      <c r="A9182" s="4">
        <v>57</v>
      </c>
      <c r="B9182" s="4">
        <v>168</v>
      </c>
      <c r="C9182" s="4">
        <v>1.0220180000000001</v>
      </c>
      <c r="D9182" s="4">
        <v>242584.203125</v>
      </c>
      <c r="E9182" s="4">
        <v>242623.796875</v>
      </c>
      <c r="F9182" s="4"/>
      <c r="G9182" s="4">
        <f t="shared" si="143"/>
        <v>39.59375</v>
      </c>
    </row>
    <row r="9183" spans="1:7" x14ac:dyDescent="0.3">
      <c r="A9183" s="4">
        <v>5</v>
      </c>
      <c r="B9183" s="4">
        <v>157</v>
      </c>
      <c r="C9183" s="4">
        <v>0.843194</v>
      </c>
      <c r="D9183" s="4">
        <v>242599.78125</v>
      </c>
      <c r="E9183" s="4">
        <v>242639.75</v>
      </c>
      <c r="F9183" s="4"/>
      <c r="G9183" s="4">
        <f t="shared" si="143"/>
        <v>39.96875</v>
      </c>
    </row>
    <row r="9184" spans="1:7" x14ac:dyDescent="0.3">
      <c r="A9184" s="4">
        <v>38</v>
      </c>
      <c r="B9184" s="4">
        <v>144</v>
      </c>
      <c r="C9184" s="4">
        <v>1.1948289999999999</v>
      </c>
      <c r="D9184" s="4">
        <v>242631.078125</v>
      </c>
      <c r="E9184" s="4">
        <v>242681.96875</v>
      </c>
      <c r="F9184" s="4"/>
      <c r="G9184" s="4">
        <f t="shared" si="143"/>
        <v>50.890625</v>
      </c>
    </row>
    <row r="9185" spans="1:7" x14ac:dyDescent="0.3">
      <c r="A9185" s="4">
        <v>2</v>
      </c>
      <c r="B9185" s="4">
        <v>145</v>
      </c>
      <c r="C9185" s="4">
        <v>2.9314149999999999</v>
      </c>
      <c r="D9185" s="4">
        <v>242677.921875</v>
      </c>
      <c r="E9185" s="4">
        <v>242724.125</v>
      </c>
      <c r="F9185" s="4"/>
      <c r="G9185" s="4">
        <f t="shared" si="143"/>
        <v>46.203125</v>
      </c>
    </row>
    <row r="9186" spans="1:7" x14ac:dyDescent="0.3">
      <c r="A9186" s="4">
        <v>54</v>
      </c>
      <c r="B9186" s="4">
        <v>146</v>
      </c>
      <c r="C9186" s="4">
        <v>2.562074</v>
      </c>
      <c r="D9186" s="4">
        <v>242693.546875</v>
      </c>
      <c r="E9186" s="4">
        <v>242763.109375</v>
      </c>
      <c r="F9186" s="4"/>
      <c r="G9186" s="4">
        <f t="shared" si="143"/>
        <v>69.5625</v>
      </c>
    </row>
    <row r="9187" spans="1:7" x14ac:dyDescent="0.3">
      <c r="A9187" s="4">
        <v>45</v>
      </c>
      <c r="B9187" s="4">
        <v>161</v>
      </c>
      <c r="C9187" s="4">
        <v>0.42174299999999998</v>
      </c>
      <c r="D9187" s="4">
        <v>242693.578125</v>
      </c>
      <c r="E9187" s="4">
        <v>242755.1875</v>
      </c>
      <c r="F9187" s="4"/>
      <c r="G9187" s="4">
        <f t="shared" si="143"/>
        <v>61.609375</v>
      </c>
    </row>
    <row r="9188" spans="1:7" x14ac:dyDescent="0.3">
      <c r="A9188" s="4">
        <v>34</v>
      </c>
      <c r="B9188" s="4">
        <v>147</v>
      </c>
      <c r="C9188" s="4">
        <v>2.3353299999999999</v>
      </c>
      <c r="D9188" s="4">
        <v>242709.171875</v>
      </c>
      <c r="E9188" s="4">
        <v>242785.734375</v>
      </c>
      <c r="F9188" s="4"/>
      <c r="G9188" s="4">
        <f t="shared" si="143"/>
        <v>76.5625</v>
      </c>
    </row>
    <row r="9189" spans="1:7" x14ac:dyDescent="0.3">
      <c r="A9189" s="4">
        <v>33</v>
      </c>
      <c r="B9189" s="4">
        <v>160</v>
      </c>
      <c r="C9189" s="4">
        <v>4.1391910000000003</v>
      </c>
      <c r="D9189" s="4">
        <v>242740.421875</v>
      </c>
      <c r="E9189" s="4">
        <v>242785.859375</v>
      </c>
      <c r="F9189" s="4"/>
      <c r="G9189" s="4">
        <f t="shared" si="143"/>
        <v>45.4375</v>
      </c>
    </row>
    <row r="9190" spans="1:7" x14ac:dyDescent="0.3">
      <c r="A9190" s="4">
        <v>15</v>
      </c>
      <c r="B9190" s="4">
        <v>140</v>
      </c>
      <c r="C9190" s="4">
        <v>0.33818700000000002</v>
      </c>
      <c r="D9190" s="4">
        <v>242740.453125</v>
      </c>
      <c r="E9190" s="4">
        <v>242791.984375</v>
      </c>
      <c r="F9190" s="4"/>
      <c r="G9190" s="4">
        <f t="shared" si="143"/>
        <v>51.53125</v>
      </c>
    </row>
    <row r="9191" spans="1:7" x14ac:dyDescent="0.3">
      <c r="A9191" s="4">
        <v>58</v>
      </c>
      <c r="B9191" s="4">
        <v>150</v>
      </c>
      <c r="C9191" s="4">
        <v>4.3024620000000002</v>
      </c>
      <c r="D9191" s="4">
        <v>242740.453125</v>
      </c>
      <c r="E9191" s="4">
        <v>242789.90625</v>
      </c>
      <c r="F9191" s="4"/>
      <c r="G9191" s="4">
        <f t="shared" si="143"/>
        <v>49.453125</v>
      </c>
    </row>
    <row r="9192" spans="1:7" x14ac:dyDescent="0.3">
      <c r="A9192" s="4">
        <v>20</v>
      </c>
      <c r="B9192" s="4">
        <v>155</v>
      </c>
      <c r="C9192" s="4">
        <v>3.7796699999999999</v>
      </c>
      <c r="D9192" s="4">
        <v>242756.078125</v>
      </c>
      <c r="E9192" s="4">
        <v>242789.03125</v>
      </c>
      <c r="F9192" s="4"/>
      <c r="G9192" s="4">
        <f t="shared" si="143"/>
        <v>32.953125</v>
      </c>
    </row>
    <row r="9193" spans="1:7" x14ac:dyDescent="0.3">
      <c r="A9193" s="4">
        <v>3</v>
      </c>
      <c r="B9193" s="4">
        <v>159</v>
      </c>
      <c r="C9193" s="4">
        <v>0.21349299999999999</v>
      </c>
      <c r="D9193" s="4">
        <v>242802.953125</v>
      </c>
      <c r="E9193" s="4">
        <v>242845.453125</v>
      </c>
      <c r="F9193" s="4"/>
      <c r="G9193" s="4">
        <f t="shared" si="143"/>
        <v>42.5</v>
      </c>
    </row>
    <row r="9194" spans="1:7" x14ac:dyDescent="0.3">
      <c r="A9194" s="4">
        <v>48</v>
      </c>
      <c r="B9194" s="4">
        <v>148</v>
      </c>
      <c r="C9194" s="4">
        <v>6.3538999999999998E-2</v>
      </c>
      <c r="D9194" s="4">
        <v>242818.5625</v>
      </c>
      <c r="E9194" s="4">
        <v>242883.859375</v>
      </c>
      <c r="F9194" s="4"/>
      <c r="G9194" s="4">
        <f t="shared" si="143"/>
        <v>65.296875</v>
      </c>
    </row>
    <row r="9195" spans="1:7" x14ac:dyDescent="0.3">
      <c r="A9195" s="4">
        <v>49</v>
      </c>
      <c r="B9195" s="4">
        <v>141</v>
      </c>
      <c r="C9195" s="4">
        <v>0.62690000000000001</v>
      </c>
      <c r="D9195" s="4">
        <v>242865.4375</v>
      </c>
      <c r="E9195" s="4">
        <v>242906.109375</v>
      </c>
      <c r="F9195" s="4"/>
      <c r="G9195" s="4">
        <f t="shared" si="143"/>
        <v>40.671875</v>
      </c>
    </row>
    <row r="9196" spans="1:7" x14ac:dyDescent="0.3">
      <c r="A9196" s="4">
        <v>47</v>
      </c>
      <c r="B9196" s="4">
        <v>148</v>
      </c>
      <c r="C9196" s="4">
        <v>0.66214399999999995</v>
      </c>
      <c r="D9196" s="4">
        <v>242896.6875</v>
      </c>
      <c r="E9196" s="4">
        <v>242936.578125</v>
      </c>
      <c r="F9196" s="4"/>
      <c r="G9196" s="4">
        <f t="shared" si="143"/>
        <v>39.890625</v>
      </c>
    </row>
    <row r="9197" spans="1:7" x14ac:dyDescent="0.3">
      <c r="A9197" s="4">
        <v>35</v>
      </c>
      <c r="B9197" s="4">
        <v>141</v>
      </c>
      <c r="C9197" s="4">
        <v>1.5215959999999999</v>
      </c>
      <c r="D9197" s="4">
        <v>242912.3125</v>
      </c>
      <c r="E9197" s="4">
        <v>242947.21875</v>
      </c>
      <c r="F9197" s="4"/>
      <c r="G9197" s="4">
        <f t="shared" si="143"/>
        <v>34.90625</v>
      </c>
    </row>
    <row r="9198" spans="1:7" x14ac:dyDescent="0.3">
      <c r="A9198" s="4">
        <v>44</v>
      </c>
      <c r="B9198" s="4">
        <v>136</v>
      </c>
      <c r="C9198" s="4">
        <v>1.2908390000000001</v>
      </c>
      <c r="D9198" s="4">
        <v>242943.5625</v>
      </c>
      <c r="E9198" s="4">
        <v>243005.15625</v>
      </c>
      <c r="F9198" s="4"/>
      <c r="G9198" s="4">
        <f t="shared" si="143"/>
        <v>61.59375</v>
      </c>
    </row>
    <row r="9199" spans="1:7" x14ac:dyDescent="0.3">
      <c r="A9199" s="4">
        <v>43</v>
      </c>
      <c r="B9199" s="4">
        <v>157</v>
      </c>
      <c r="C9199" s="4">
        <v>0.15983700000000001</v>
      </c>
      <c r="D9199" s="4">
        <v>242959.1875</v>
      </c>
      <c r="E9199" s="4">
        <v>243009.5</v>
      </c>
      <c r="F9199" s="4"/>
      <c r="G9199" s="4">
        <f t="shared" si="143"/>
        <v>50.3125</v>
      </c>
    </row>
    <row r="9200" spans="1:7" x14ac:dyDescent="0.3">
      <c r="A9200" s="4">
        <v>48</v>
      </c>
      <c r="B9200" s="4">
        <v>149</v>
      </c>
      <c r="C9200" s="4">
        <v>0.27023599999999998</v>
      </c>
      <c r="D9200" s="4">
        <v>242959.234375</v>
      </c>
      <c r="E9200" s="4">
        <v>243005.15625</v>
      </c>
      <c r="F9200" s="4"/>
      <c r="G9200" s="4">
        <f t="shared" si="143"/>
        <v>45.921875</v>
      </c>
    </row>
    <row r="9201" spans="1:7" x14ac:dyDescent="0.3">
      <c r="A9201" s="4">
        <v>0</v>
      </c>
      <c r="B9201" s="4">
        <v>148</v>
      </c>
      <c r="C9201" s="4">
        <v>0.298846</v>
      </c>
      <c r="D9201" s="4">
        <v>242974.828125</v>
      </c>
      <c r="E9201" s="4">
        <v>243027.53125</v>
      </c>
      <c r="F9201" s="4"/>
      <c r="G9201" s="4">
        <f t="shared" si="143"/>
        <v>52.703125</v>
      </c>
    </row>
    <row r="9202" spans="1:7" x14ac:dyDescent="0.3">
      <c r="A9202" s="4">
        <v>12</v>
      </c>
      <c r="B9202" s="4">
        <v>151</v>
      </c>
      <c r="C9202" s="4">
        <v>0.68184800000000001</v>
      </c>
      <c r="D9202" s="4">
        <v>242990.46875</v>
      </c>
      <c r="E9202" s="4">
        <v>243042.0625</v>
      </c>
      <c r="F9202" s="4"/>
      <c r="G9202" s="4">
        <f t="shared" si="143"/>
        <v>51.59375</v>
      </c>
    </row>
    <row r="9203" spans="1:7" x14ac:dyDescent="0.3">
      <c r="A9203" s="4">
        <v>40</v>
      </c>
      <c r="B9203" s="4">
        <v>159</v>
      </c>
      <c r="C9203" s="4">
        <v>0.462621</v>
      </c>
      <c r="D9203" s="4">
        <v>242990.46875</v>
      </c>
      <c r="E9203" s="4">
        <v>243066.03125</v>
      </c>
      <c r="F9203" s="4"/>
      <c r="G9203" s="4">
        <f t="shared" si="143"/>
        <v>75.5625</v>
      </c>
    </row>
    <row r="9204" spans="1:7" x14ac:dyDescent="0.3">
      <c r="A9204" s="4">
        <v>50</v>
      </c>
      <c r="B9204" s="4">
        <v>151</v>
      </c>
      <c r="C9204" s="4">
        <v>1.3664229999999999</v>
      </c>
      <c r="D9204" s="4">
        <v>242990.484375</v>
      </c>
      <c r="E9204" s="4">
        <v>243063.53125</v>
      </c>
      <c r="F9204" s="4"/>
      <c r="G9204" s="4">
        <f t="shared" si="143"/>
        <v>73.046875</v>
      </c>
    </row>
    <row r="9205" spans="1:7" x14ac:dyDescent="0.3">
      <c r="A9205" s="4">
        <v>25</v>
      </c>
      <c r="B9205" s="4">
        <v>146</v>
      </c>
      <c r="C9205" s="4">
        <v>1.9872529999999999</v>
      </c>
      <c r="D9205" s="4">
        <v>243006.109375</v>
      </c>
      <c r="E9205" s="4">
        <v>243066.3125</v>
      </c>
      <c r="F9205" s="4"/>
      <c r="G9205" s="4">
        <f t="shared" si="143"/>
        <v>60.203125</v>
      </c>
    </row>
    <row r="9206" spans="1:7" x14ac:dyDescent="0.3">
      <c r="A9206" s="4">
        <v>22</v>
      </c>
      <c r="B9206" s="4">
        <v>158</v>
      </c>
      <c r="C9206" s="4">
        <v>0.10131</v>
      </c>
      <c r="D9206" s="4">
        <v>243021.734375</v>
      </c>
      <c r="E9206" s="4">
        <v>243086.5625</v>
      </c>
      <c r="F9206" s="4"/>
      <c r="G9206" s="4">
        <f t="shared" si="143"/>
        <v>64.828125</v>
      </c>
    </row>
    <row r="9207" spans="1:7" x14ac:dyDescent="0.3">
      <c r="A9207" s="4">
        <v>10</v>
      </c>
      <c r="B9207" s="4">
        <v>171</v>
      </c>
      <c r="C9207" s="4">
        <v>0.27138699999999999</v>
      </c>
      <c r="D9207" s="4">
        <v>243037.359375</v>
      </c>
      <c r="E9207" s="4">
        <v>243092.4375</v>
      </c>
      <c r="F9207" s="4"/>
      <c r="G9207" s="4">
        <f t="shared" si="143"/>
        <v>55.078125</v>
      </c>
    </row>
    <row r="9208" spans="1:7" x14ac:dyDescent="0.3">
      <c r="A9208" s="4">
        <v>3</v>
      </c>
      <c r="B9208" s="4">
        <v>160</v>
      </c>
      <c r="C9208" s="4">
        <v>0.75765700000000002</v>
      </c>
      <c r="D9208" s="4">
        <v>243068.59375</v>
      </c>
      <c r="E9208" s="4">
        <v>243102.34375</v>
      </c>
      <c r="F9208" s="4"/>
      <c r="G9208" s="4">
        <f t="shared" si="143"/>
        <v>33.75</v>
      </c>
    </row>
    <row r="9209" spans="1:7" x14ac:dyDescent="0.3">
      <c r="A9209" s="4">
        <v>8</v>
      </c>
      <c r="B9209" s="4">
        <v>156</v>
      </c>
      <c r="C9209" s="4">
        <v>3.0532029999999999</v>
      </c>
      <c r="D9209" s="4">
        <v>243084.21875</v>
      </c>
      <c r="E9209" s="4">
        <v>243129.453125</v>
      </c>
      <c r="F9209" s="4"/>
      <c r="G9209" s="4">
        <f t="shared" si="143"/>
        <v>45.234375</v>
      </c>
    </row>
    <row r="9210" spans="1:7" x14ac:dyDescent="0.3">
      <c r="A9210" s="4">
        <v>21</v>
      </c>
      <c r="B9210" s="4">
        <v>160</v>
      </c>
      <c r="C9210" s="4">
        <v>0.19278899999999999</v>
      </c>
      <c r="D9210" s="4">
        <v>243115.46875</v>
      </c>
      <c r="E9210" s="4">
        <v>243149.546875</v>
      </c>
      <c r="F9210" s="4"/>
      <c r="G9210" s="4">
        <f t="shared" si="143"/>
        <v>34.078125</v>
      </c>
    </row>
    <row r="9211" spans="1:7" x14ac:dyDescent="0.3">
      <c r="A9211" s="4">
        <v>6</v>
      </c>
      <c r="B9211" s="4">
        <v>162</v>
      </c>
      <c r="C9211" s="4">
        <v>1.9807239999999999</v>
      </c>
      <c r="D9211" s="4">
        <v>243115.484375</v>
      </c>
      <c r="E9211" s="4">
        <v>243143.890625</v>
      </c>
      <c r="F9211" s="4"/>
      <c r="G9211" s="4">
        <f t="shared" si="143"/>
        <v>28.40625</v>
      </c>
    </row>
    <row r="9212" spans="1:7" x14ac:dyDescent="0.3">
      <c r="A9212" s="4">
        <v>15</v>
      </c>
      <c r="B9212" s="4">
        <v>141</v>
      </c>
      <c r="C9212" s="4">
        <v>0.63603600000000005</v>
      </c>
      <c r="D9212" s="4">
        <v>243131.09375</v>
      </c>
      <c r="E9212" s="4">
        <v>243174.703125</v>
      </c>
      <c r="F9212" s="4"/>
      <c r="G9212" s="4">
        <f t="shared" si="143"/>
        <v>43.609375</v>
      </c>
    </row>
    <row r="9213" spans="1:7" x14ac:dyDescent="0.3">
      <c r="A9213" s="4">
        <v>45</v>
      </c>
      <c r="B9213" s="4">
        <v>162</v>
      </c>
      <c r="C9213" s="4">
        <v>0.98316599999999998</v>
      </c>
      <c r="D9213" s="4">
        <v>243177.96875</v>
      </c>
      <c r="E9213" s="4">
        <v>243213.15625</v>
      </c>
      <c r="F9213" s="4"/>
      <c r="G9213" s="4">
        <f t="shared" si="143"/>
        <v>35.1875</v>
      </c>
    </row>
    <row r="9214" spans="1:7" x14ac:dyDescent="0.3">
      <c r="A9214" s="4">
        <v>43</v>
      </c>
      <c r="B9214" s="4">
        <v>158</v>
      </c>
      <c r="C9214" s="4">
        <v>1.146379</v>
      </c>
      <c r="D9214" s="4">
        <v>243178</v>
      </c>
      <c r="E9214" s="4">
        <v>243229.546875</v>
      </c>
      <c r="F9214" s="4"/>
      <c r="G9214" s="4">
        <f t="shared" si="143"/>
        <v>51.546875</v>
      </c>
    </row>
    <row r="9215" spans="1:7" x14ac:dyDescent="0.3">
      <c r="A9215" s="4">
        <v>22</v>
      </c>
      <c r="B9215" s="4">
        <v>159</v>
      </c>
      <c r="C9215" s="4">
        <v>2.3803000000000001</v>
      </c>
      <c r="D9215" s="4">
        <v>243193.59375</v>
      </c>
      <c r="E9215" s="4">
        <v>243238.671875</v>
      </c>
      <c r="F9215" s="4"/>
      <c r="G9215" s="4">
        <f t="shared" si="143"/>
        <v>45.078125</v>
      </c>
    </row>
    <row r="9216" spans="1:7" x14ac:dyDescent="0.3">
      <c r="A9216" s="4">
        <v>27</v>
      </c>
      <c r="B9216" s="4">
        <v>142</v>
      </c>
      <c r="C9216" s="4">
        <v>1.3240000000000001</v>
      </c>
      <c r="D9216" s="4">
        <v>243193.625</v>
      </c>
      <c r="E9216" s="4">
        <v>243229.546875</v>
      </c>
      <c r="F9216" s="4"/>
      <c r="G9216" s="4">
        <f t="shared" si="143"/>
        <v>35.921875</v>
      </c>
    </row>
    <row r="9217" spans="1:7" x14ac:dyDescent="0.3">
      <c r="A9217" s="4">
        <v>9</v>
      </c>
      <c r="B9217" s="4">
        <v>155</v>
      </c>
      <c r="C9217" s="4">
        <v>1.005282</v>
      </c>
      <c r="D9217" s="4">
        <v>243209.21875</v>
      </c>
      <c r="E9217" s="4">
        <v>243243.578125</v>
      </c>
      <c r="F9217" s="4"/>
      <c r="G9217" s="4">
        <f t="shared" si="143"/>
        <v>34.359375</v>
      </c>
    </row>
    <row r="9218" spans="1:7" x14ac:dyDescent="0.3">
      <c r="A9218" s="4">
        <v>28</v>
      </c>
      <c r="B9218" s="4">
        <v>147</v>
      </c>
      <c r="C9218" s="4">
        <v>2.0819610000000002</v>
      </c>
      <c r="D9218" s="4">
        <v>243209.25</v>
      </c>
      <c r="E9218" s="4">
        <v>243265.53125</v>
      </c>
      <c r="F9218" s="4"/>
      <c r="G9218" s="4">
        <f t="shared" si="143"/>
        <v>56.28125</v>
      </c>
    </row>
    <row r="9219" spans="1:7" x14ac:dyDescent="0.3">
      <c r="A9219" s="4">
        <v>48</v>
      </c>
      <c r="B9219" s="4">
        <v>150</v>
      </c>
      <c r="C9219" s="4">
        <v>0.63212299999999999</v>
      </c>
      <c r="D9219" s="4">
        <v>243287.34375</v>
      </c>
      <c r="E9219" s="4">
        <v>243326.984375</v>
      </c>
      <c r="F9219" s="4"/>
      <c r="G9219" s="4">
        <f t="shared" si="143"/>
        <v>39.640625</v>
      </c>
    </row>
    <row r="9220" spans="1:7" x14ac:dyDescent="0.3">
      <c r="A9220" s="4">
        <v>46</v>
      </c>
      <c r="B9220" s="4">
        <v>173</v>
      </c>
      <c r="C9220" s="4">
        <v>2.379629</v>
      </c>
      <c r="D9220" s="4">
        <v>243287.375</v>
      </c>
      <c r="E9220" s="4">
        <v>243328.609375</v>
      </c>
      <c r="F9220" s="4"/>
      <c r="G9220" s="4">
        <f t="shared" si="143"/>
        <v>41.234375</v>
      </c>
    </row>
    <row r="9221" spans="1:7" x14ac:dyDescent="0.3">
      <c r="A9221" s="4">
        <v>53</v>
      </c>
      <c r="B9221" s="4">
        <v>155</v>
      </c>
      <c r="C9221" s="4">
        <v>0.35903600000000002</v>
      </c>
      <c r="D9221" s="4">
        <v>243287.390625</v>
      </c>
      <c r="E9221" s="4">
        <v>243341.65625</v>
      </c>
      <c r="F9221" s="4"/>
      <c r="G9221" s="4">
        <f t="shared" si="143"/>
        <v>54.265625</v>
      </c>
    </row>
    <row r="9222" spans="1:7" x14ac:dyDescent="0.3">
      <c r="A9222" s="4">
        <v>0</v>
      </c>
      <c r="B9222" s="4">
        <v>149</v>
      </c>
      <c r="C9222" s="4">
        <v>2.9978129999999998</v>
      </c>
      <c r="D9222" s="4">
        <v>243334.265625</v>
      </c>
      <c r="E9222" s="4">
        <v>243385.453125</v>
      </c>
      <c r="F9222" s="4"/>
      <c r="G9222" s="4">
        <f t="shared" si="143"/>
        <v>51.1875</v>
      </c>
    </row>
    <row r="9223" spans="1:7" x14ac:dyDescent="0.3">
      <c r="A9223" s="4">
        <v>21</v>
      </c>
      <c r="B9223" s="4">
        <v>161</v>
      </c>
      <c r="C9223" s="4">
        <v>1.415483</v>
      </c>
      <c r="D9223" s="4">
        <v>243349.875</v>
      </c>
      <c r="E9223" s="4">
        <v>243390.703125</v>
      </c>
      <c r="F9223" s="4"/>
      <c r="G9223" s="4">
        <f t="shared" si="143"/>
        <v>40.828125</v>
      </c>
    </row>
    <row r="9224" spans="1:7" x14ac:dyDescent="0.3">
      <c r="A9224" s="4">
        <v>10</v>
      </c>
      <c r="B9224" s="4">
        <v>172</v>
      </c>
      <c r="C9224" s="4">
        <v>1.082392</v>
      </c>
      <c r="D9224" s="4">
        <v>243365.5</v>
      </c>
      <c r="E9224" s="4">
        <v>243395.8125</v>
      </c>
      <c r="F9224" s="4"/>
      <c r="G9224" s="4">
        <f t="shared" si="143"/>
        <v>30.3125</v>
      </c>
    </row>
    <row r="9225" spans="1:7" x14ac:dyDescent="0.3">
      <c r="A9225" s="4">
        <v>23</v>
      </c>
      <c r="B9225" s="4">
        <v>162</v>
      </c>
      <c r="C9225" s="4">
        <v>0.68509699999999996</v>
      </c>
      <c r="D9225" s="4">
        <v>243396.78125</v>
      </c>
      <c r="E9225" s="4">
        <v>243445.390625</v>
      </c>
      <c r="F9225" s="4"/>
      <c r="G9225" s="4">
        <f t="shared" si="143"/>
        <v>48.609375</v>
      </c>
    </row>
    <row r="9226" spans="1:7" x14ac:dyDescent="0.3">
      <c r="A9226" s="4">
        <v>5</v>
      </c>
      <c r="B9226" s="4">
        <v>158</v>
      </c>
      <c r="C9226" s="4">
        <v>1.524249</v>
      </c>
      <c r="D9226" s="4">
        <v>243490.546875</v>
      </c>
      <c r="E9226" s="4">
        <v>243522.109375</v>
      </c>
      <c r="F9226" s="4"/>
      <c r="G9226" s="4">
        <f t="shared" si="143"/>
        <v>31.5625</v>
      </c>
    </row>
    <row r="9227" spans="1:7" x14ac:dyDescent="0.3">
      <c r="A9227" s="4">
        <v>40</v>
      </c>
      <c r="B9227" s="4">
        <v>160</v>
      </c>
      <c r="C9227" s="4">
        <v>1.02782</v>
      </c>
      <c r="D9227" s="4">
        <v>243537.375</v>
      </c>
      <c r="E9227" s="4">
        <v>243578.515625</v>
      </c>
      <c r="F9227" s="4"/>
      <c r="G9227" s="4">
        <f t="shared" ref="G9227:G9290" si="144">E9227-D9227</f>
        <v>41.140625</v>
      </c>
    </row>
    <row r="9228" spans="1:7" x14ac:dyDescent="0.3">
      <c r="A9228" s="4">
        <v>49</v>
      </c>
      <c r="B9228" s="4">
        <v>142</v>
      </c>
      <c r="C9228" s="4">
        <v>2.759992</v>
      </c>
      <c r="D9228" s="4">
        <v>243537.40625</v>
      </c>
      <c r="E9228" s="4">
        <v>243582.453125</v>
      </c>
      <c r="F9228" s="4"/>
      <c r="G9228" s="4">
        <f t="shared" si="144"/>
        <v>45.046875</v>
      </c>
    </row>
    <row r="9229" spans="1:7" x14ac:dyDescent="0.3">
      <c r="A9229" s="4">
        <v>52</v>
      </c>
      <c r="B9229" s="4">
        <v>151</v>
      </c>
      <c r="C9229" s="4">
        <v>1.630352</v>
      </c>
      <c r="D9229" s="4">
        <v>243537.421875</v>
      </c>
      <c r="E9229" s="4">
        <v>243573.640625</v>
      </c>
      <c r="F9229" s="4"/>
      <c r="G9229" s="4">
        <f t="shared" si="144"/>
        <v>36.21875</v>
      </c>
    </row>
    <row r="9230" spans="1:7" x14ac:dyDescent="0.3">
      <c r="A9230" s="4">
        <v>26</v>
      </c>
      <c r="B9230" s="4">
        <v>152</v>
      </c>
      <c r="C9230" s="4">
        <v>1.2136279999999999</v>
      </c>
      <c r="D9230" s="4">
        <v>243568.625</v>
      </c>
      <c r="E9230" s="4">
        <v>243619.75</v>
      </c>
      <c r="F9230" s="4"/>
      <c r="G9230" s="4">
        <f t="shared" si="144"/>
        <v>51.125</v>
      </c>
    </row>
    <row r="9231" spans="1:7" x14ac:dyDescent="0.3">
      <c r="A9231" s="4">
        <v>11</v>
      </c>
      <c r="B9231" s="4">
        <v>131</v>
      </c>
      <c r="C9231" s="4">
        <v>0.83918300000000001</v>
      </c>
      <c r="D9231" s="4">
        <v>243599.9375</v>
      </c>
      <c r="E9231" s="4">
        <v>243644.109375</v>
      </c>
      <c r="F9231" s="4"/>
      <c r="G9231" s="4">
        <f t="shared" si="144"/>
        <v>44.171875</v>
      </c>
    </row>
    <row r="9232" spans="1:7" x14ac:dyDescent="0.3">
      <c r="A9232" s="4">
        <v>47</v>
      </c>
      <c r="B9232" s="4">
        <v>149</v>
      </c>
      <c r="C9232" s="4">
        <v>1.807348</v>
      </c>
      <c r="D9232" s="4">
        <v>243599.9375</v>
      </c>
      <c r="E9232" s="4">
        <v>243630.046875</v>
      </c>
      <c r="F9232" s="4"/>
      <c r="G9232" s="4">
        <f t="shared" si="144"/>
        <v>30.109375</v>
      </c>
    </row>
    <row r="9233" spans="1:7" x14ac:dyDescent="0.3">
      <c r="A9233" s="4">
        <v>57</v>
      </c>
      <c r="B9233" s="4">
        <v>169</v>
      </c>
      <c r="C9233" s="4">
        <v>1.39713</v>
      </c>
      <c r="D9233" s="4">
        <v>243646.75</v>
      </c>
      <c r="E9233" s="4">
        <v>243695.25</v>
      </c>
      <c r="F9233" s="4"/>
      <c r="G9233" s="4">
        <f t="shared" si="144"/>
        <v>48.5</v>
      </c>
    </row>
    <row r="9234" spans="1:7" x14ac:dyDescent="0.3">
      <c r="A9234" s="4">
        <v>53</v>
      </c>
      <c r="B9234" s="4">
        <v>156</v>
      </c>
      <c r="C9234" s="4">
        <v>1.6698219999999999</v>
      </c>
      <c r="D9234" s="4">
        <v>243709.28125</v>
      </c>
      <c r="E9234" s="4">
        <v>243753.25</v>
      </c>
      <c r="F9234" s="4"/>
      <c r="G9234" s="4">
        <f t="shared" si="144"/>
        <v>43.96875</v>
      </c>
    </row>
    <row r="9235" spans="1:7" x14ac:dyDescent="0.3">
      <c r="A9235" s="4">
        <v>12</v>
      </c>
      <c r="B9235" s="4">
        <v>152</v>
      </c>
      <c r="C9235" s="4">
        <v>1.861148</v>
      </c>
      <c r="D9235" s="4">
        <v>243724.90625</v>
      </c>
      <c r="E9235" s="4">
        <v>243759.171875</v>
      </c>
      <c r="F9235" s="4"/>
      <c r="G9235" s="4">
        <f t="shared" si="144"/>
        <v>34.265625</v>
      </c>
    </row>
    <row r="9236" spans="1:7" x14ac:dyDescent="0.3">
      <c r="A9236" s="4">
        <v>39</v>
      </c>
      <c r="B9236" s="4">
        <v>158</v>
      </c>
      <c r="C9236" s="4">
        <v>1.0176810000000001</v>
      </c>
      <c r="D9236" s="4">
        <v>243740.53125</v>
      </c>
      <c r="E9236" s="4">
        <v>243774.0625</v>
      </c>
      <c r="F9236" s="4"/>
      <c r="G9236" s="4">
        <f t="shared" si="144"/>
        <v>33.53125</v>
      </c>
    </row>
    <row r="9237" spans="1:7" x14ac:dyDescent="0.3">
      <c r="A9237" s="4">
        <v>15</v>
      </c>
      <c r="B9237" s="4">
        <v>142</v>
      </c>
      <c r="C9237" s="4">
        <v>7.3936760000000001</v>
      </c>
      <c r="D9237" s="4">
        <v>243818.65625</v>
      </c>
      <c r="E9237" s="4">
        <v>243872.109375</v>
      </c>
      <c r="F9237" s="4"/>
      <c r="G9237" s="4">
        <f t="shared" si="144"/>
        <v>53.453125</v>
      </c>
    </row>
    <row r="9238" spans="1:7" x14ac:dyDescent="0.3">
      <c r="A9238" s="4">
        <v>16</v>
      </c>
      <c r="B9238" s="4">
        <v>156</v>
      </c>
      <c r="C9238" s="4">
        <v>0.74083500000000002</v>
      </c>
      <c r="D9238" s="4">
        <v>243834.234375</v>
      </c>
      <c r="E9238" s="4">
        <v>243878.6875</v>
      </c>
      <c r="F9238" s="4"/>
      <c r="G9238" s="4">
        <f t="shared" si="144"/>
        <v>44.453125</v>
      </c>
    </row>
    <row r="9239" spans="1:7" x14ac:dyDescent="0.3">
      <c r="A9239" s="4">
        <v>41</v>
      </c>
      <c r="B9239" s="4">
        <v>145</v>
      </c>
      <c r="C9239" s="4">
        <v>1.9069590000000001</v>
      </c>
      <c r="D9239" s="4">
        <v>243834.28125</v>
      </c>
      <c r="E9239" s="4">
        <v>243878.734375</v>
      </c>
      <c r="F9239" s="4"/>
      <c r="G9239" s="4">
        <f t="shared" si="144"/>
        <v>44.453125</v>
      </c>
    </row>
    <row r="9240" spans="1:7" x14ac:dyDescent="0.3">
      <c r="A9240" s="4">
        <v>13</v>
      </c>
      <c r="B9240" s="4">
        <v>164</v>
      </c>
      <c r="C9240" s="4">
        <v>0.30455500000000002</v>
      </c>
      <c r="D9240" s="4">
        <v>243834.28125</v>
      </c>
      <c r="E9240" s="4">
        <v>243881.1875</v>
      </c>
      <c r="F9240" s="4"/>
      <c r="G9240" s="4">
        <f t="shared" si="144"/>
        <v>46.90625</v>
      </c>
    </row>
    <row r="9241" spans="1:7" x14ac:dyDescent="0.3">
      <c r="A9241" s="4">
        <v>18</v>
      </c>
      <c r="B9241" s="4">
        <v>144</v>
      </c>
      <c r="C9241" s="4">
        <v>1.361537</v>
      </c>
      <c r="D9241" s="4">
        <v>243849.90625</v>
      </c>
      <c r="E9241" s="4">
        <v>243896.03125</v>
      </c>
      <c r="F9241" s="4"/>
      <c r="G9241" s="4">
        <f t="shared" si="144"/>
        <v>46.125</v>
      </c>
    </row>
    <row r="9242" spans="1:7" x14ac:dyDescent="0.3">
      <c r="A9242" s="4">
        <v>3</v>
      </c>
      <c r="B9242" s="4">
        <v>161</v>
      </c>
      <c r="C9242" s="4">
        <v>0.72940099999999997</v>
      </c>
      <c r="D9242" s="4">
        <v>243865.5625</v>
      </c>
      <c r="E9242" s="4">
        <v>243921.640625</v>
      </c>
      <c r="F9242" s="4"/>
      <c r="G9242" s="4">
        <f t="shared" si="144"/>
        <v>56.078125</v>
      </c>
    </row>
    <row r="9243" spans="1:7" x14ac:dyDescent="0.3">
      <c r="A9243" s="4">
        <v>38</v>
      </c>
      <c r="B9243" s="4">
        <v>145</v>
      </c>
      <c r="C9243" s="4">
        <v>0.469304</v>
      </c>
      <c r="D9243" s="4">
        <v>243881.140625</v>
      </c>
      <c r="E9243" s="4">
        <v>243925.9375</v>
      </c>
      <c r="F9243" s="4"/>
      <c r="G9243" s="4">
        <f t="shared" si="144"/>
        <v>44.796875</v>
      </c>
    </row>
    <row r="9244" spans="1:7" x14ac:dyDescent="0.3">
      <c r="A9244" s="4">
        <v>48</v>
      </c>
      <c r="B9244" s="4">
        <v>151</v>
      </c>
      <c r="C9244" s="4">
        <v>1.1420600000000001</v>
      </c>
      <c r="D9244" s="4">
        <v>243959.34375</v>
      </c>
      <c r="E9244" s="4">
        <v>243992.484375</v>
      </c>
      <c r="F9244" s="4"/>
      <c r="G9244" s="4">
        <f t="shared" si="144"/>
        <v>33.140625</v>
      </c>
    </row>
    <row r="9245" spans="1:7" x14ac:dyDescent="0.3">
      <c r="A9245" s="4">
        <v>36</v>
      </c>
      <c r="B9245" s="4">
        <v>158</v>
      </c>
      <c r="C9245" s="4">
        <v>1.863683</v>
      </c>
      <c r="D9245" s="4">
        <v>244006.21875</v>
      </c>
      <c r="E9245" s="4">
        <v>244039.96875</v>
      </c>
      <c r="F9245" s="4"/>
      <c r="G9245" s="4">
        <f t="shared" si="144"/>
        <v>33.75</v>
      </c>
    </row>
    <row r="9246" spans="1:7" x14ac:dyDescent="0.3">
      <c r="A9246" s="4">
        <v>14</v>
      </c>
      <c r="B9246" s="4">
        <v>155</v>
      </c>
      <c r="C9246" s="4">
        <v>4.7230100000000004</v>
      </c>
      <c r="D9246" s="4">
        <v>244037.4375</v>
      </c>
      <c r="E9246" s="4">
        <v>244071.078125</v>
      </c>
      <c r="F9246" s="4"/>
      <c r="G9246" s="4">
        <f t="shared" si="144"/>
        <v>33.640625</v>
      </c>
    </row>
    <row r="9247" spans="1:7" x14ac:dyDescent="0.3">
      <c r="A9247" s="4">
        <v>23</v>
      </c>
      <c r="B9247" s="4">
        <v>163</v>
      </c>
      <c r="C9247" s="4">
        <v>2.4315150000000001</v>
      </c>
      <c r="D9247" s="4">
        <v>244131.203125</v>
      </c>
      <c r="E9247" s="4">
        <v>244183.25</v>
      </c>
      <c r="F9247" s="4"/>
      <c r="G9247" s="4">
        <f t="shared" si="144"/>
        <v>52.046875</v>
      </c>
    </row>
    <row r="9248" spans="1:7" x14ac:dyDescent="0.3">
      <c r="A9248" s="4">
        <v>51</v>
      </c>
      <c r="B9248" s="4">
        <v>161</v>
      </c>
      <c r="C9248" s="4">
        <v>1.59057</v>
      </c>
      <c r="D9248" s="4">
        <v>244146.84375</v>
      </c>
      <c r="E9248" s="4">
        <v>244182.34375</v>
      </c>
      <c r="F9248" s="4"/>
      <c r="G9248" s="4">
        <f t="shared" si="144"/>
        <v>35.5</v>
      </c>
    </row>
    <row r="9249" spans="1:7" x14ac:dyDescent="0.3">
      <c r="A9249" s="4">
        <v>13</v>
      </c>
      <c r="B9249" s="4">
        <v>165</v>
      </c>
      <c r="C9249" s="4">
        <v>0.436552</v>
      </c>
      <c r="D9249" s="4">
        <v>244193.71875</v>
      </c>
      <c r="E9249" s="4">
        <v>244238.453125</v>
      </c>
      <c r="F9249" s="4"/>
      <c r="G9249" s="4">
        <f t="shared" si="144"/>
        <v>44.734375</v>
      </c>
    </row>
    <row r="9250" spans="1:7" x14ac:dyDescent="0.3">
      <c r="A9250" s="4">
        <v>45</v>
      </c>
      <c r="B9250" s="4">
        <v>163</v>
      </c>
      <c r="C9250" s="4">
        <v>0.84898700000000005</v>
      </c>
      <c r="D9250" s="4">
        <v>244209.34375</v>
      </c>
      <c r="E9250" s="4">
        <v>244260.25</v>
      </c>
      <c r="F9250" s="4"/>
      <c r="G9250" s="4">
        <f t="shared" si="144"/>
        <v>50.90625</v>
      </c>
    </row>
    <row r="9251" spans="1:7" x14ac:dyDescent="0.3">
      <c r="A9251" s="4">
        <v>31</v>
      </c>
      <c r="B9251" s="4">
        <v>139</v>
      </c>
      <c r="C9251" s="4">
        <v>0.85076200000000002</v>
      </c>
      <c r="D9251" s="4">
        <v>244240.59375</v>
      </c>
      <c r="E9251" s="4">
        <v>244270.125</v>
      </c>
      <c r="F9251" s="4"/>
      <c r="G9251" s="4">
        <f t="shared" si="144"/>
        <v>29.53125</v>
      </c>
    </row>
    <row r="9252" spans="1:7" x14ac:dyDescent="0.3">
      <c r="A9252" s="4">
        <v>9</v>
      </c>
      <c r="B9252" s="4">
        <v>156</v>
      </c>
      <c r="C9252" s="4">
        <v>0.55535100000000004</v>
      </c>
      <c r="D9252" s="4">
        <v>244256.203125</v>
      </c>
      <c r="E9252" s="4">
        <v>244295.359375</v>
      </c>
      <c r="F9252" s="4"/>
      <c r="G9252" s="4">
        <f t="shared" si="144"/>
        <v>39.15625</v>
      </c>
    </row>
    <row r="9253" spans="1:7" x14ac:dyDescent="0.3">
      <c r="A9253" s="4">
        <v>42</v>
      </c>
      <c r="B9253" s="4">
        <v>154</v>
      </c>
      <c r="C9253" s="4">
        <v>0.47231099999999998</v>
      </c>
      <c r="D9253" s="4">
        <v>244287.453125</v>
      </c>
      <c r="E9253" s="4">
        <v>244326.9375</v>
      </c>
      <c r="F9253" s="4"/>
      <c r="G9253" s="4">
        <f t="shared" si="144"/>
        <v>39.484375</v>
      </c>
    </row>
    <row r="9254" spans="1:7" x14ac:dyDescent="0.3">
      <c r="A9254" s="4">
        <v>44</v>
      </c>
      <c r="B9254" s="4">
        <v>137</v>
      </c>
      <c r="C9254" s="4">
        <v>1.2688120000000001</v>
      </c>
      <c r="D9254" s="4">
        <v>244303.125</v>
      </c>
      <c r="E9254" s="4">
        <v>244331.46875</v>
      </c>
      <c r="F9254" s="4"/>
      <c r="G9254" s="4">
        <f t="shared" si="144"/>
        <v>28.34375</v>
      </c>
    </row>
    <row r="9255" spans="1:7" x14ac:dyDescent="0.3">
      <c r="A9255" s="4">
        <v>43</v>
      </c>
      <c r="B9255" s="4">
        <v>159</v>
      </c>
      <c r="C9255" s="4">
        <v>2.7844009999999999</v>
      </c>
      <c r="D9255" s="4">
        <v>244381.203125</v>
      </c>
      <c r="E9255" s="4">
        <v>244414.78125</v>
      </c>
      <c r="F9255" s="4"/>
      <c r="G9255" s="4">
        <f t="shared" si="144"/>
        <v>33.578125</v>
      </c>
    </row>
    <row r="9256" spans="1:7" x14ac:dyDescent="0.3">
      <c r="A9256" s="4">
        <v>38</v>
      </c>
      <c r="B9256" s="4">
        <v>146</v>
      </c>
      <c r="C9256" s="4">
        <v>2.0068380000000001</v>
      </c>
      <c r="D9256" s="4">
        <v>244396.875</v>
      </c>
      <c r="E9256" s="4">
        <v>244430.984375</v>
      </c>
      <c r="F9256" s="4"/>
      <c r="G9256" s="4">
        <f t="shared" si="144"/>
        <v>34.109375</v>
      </c>
    </row>
    <row r="9257" spans="1:7" x14ac:dyDescent="0.3">
      <c r="A9257" s="4">
        <v>24</v>
      </c>
      <c r="B9257" s="4">
        <v>168</v>
      </c>
      <c r="C9257" s="4">
        <v>1.7173000000000001E-2</v>
      </c>
      <c r="D9257" s="4">
        <v>244428.125</v>
      </c>
      <c r="E9257" s="4">
        <v>244467.65625</v>
      </c>
      <c r="F9257" s="4"/>
      <c r="G9257" s="4">
        <f t="shared" si="144"/>
        <v>39.53125</v>
      </c>
    </row>
    <row r="9258" spans="1:7" x14ac:dyDescent="0.3">
      <c r="A9258" s="4">
        <v>50</v>
      </c>
      <c r="B9258" s="4">
        <v>152</v>
      </c>
      <c r="C9258" s="4">
        <v>2.934326</v>
      </c>
      <c r="D9258" s="4">
        <v>244443.734375</v>
      </c>
      <c r="E9258" s="4">
        <v>244472.25</v>
      </c>
      <c r="F9258" s="4"/>
      <c r="G9258" s="4">
        <f t="shared" si="144"/>
        <v>28.515625</v>
      </c>
    </row>
    <row r="9259" spans="1:7" x14ac:dyDescent="0.3">
      <c r="A9259" s="4">
        <v>35</v>
      </c>
      <c r="B9259" s="4">
        <v>142</v>
      </c>
      <c r="C9259" s="4">
        <v>0.56826600000000005</v>
      </c>
      <c r="D9259" s="4">
        <v>244475</v>
      </c>
      <c r="E9259" s="4">
        <v>244504.9375</v>
      </c>
      <c r="F9259" s="4"/>
      <c r="G9259" s="4">
        <f t="shared" si="144"/>
        <v>29.9375</v>
      </c>
    </row>
    <row r="9260" spans="1:7" x14ac:dyDescent="0.3">
      <c r="A9260" s="4">
        <v>11</v>
      </c>
      <c r="B9260" s="4">
        <v>132</v>
      </c>
      <c r="C9260" s="4">
        <v>1.9248559999999999</v>
      </c>
      <c r="D9260" s="4">
        <v>244490.609375</v>
      </c>
      <c r="E9260" s="4">
        <v>244545.796875</v>
      </c>
      <c r="F9260" s="4"/>
      <c r="G9260" s="4">
        <f t="shared" si="144"/>
        <v>55.1875</v>
      </c>
    </row>
    <row r="9261" spans="1:7" x14ac:dyDescent="0.3">
      <c r="A9261" s="4">
        <v>10</v>
      </c>
      <c r="B9261" s="4">
        <v>173</v>
      </c>
      <c r="C9261" s="4">
        <v>0.55018900000000004</v>
      </c>
      <c r="D9261" s="4">
        <v>244490.609375</v>
      </c>
      <c r="E9261" s="4">
        <v>244541.5</v>
      </c>
      <c r="F9261" s="4"/>
      <c r="G9261" s="4">
        <f t="shared" si="144"/>
        <v>50.890625</v>
      </c>
    </row>
    <row r="9262" spans="1:7" x14ac:dyDescent="0.3">
      <c r="A9262" s="4">
        <v>24</v>
      </c>
      <c r="B9262" s="4">
        <v>169</v>
      </c>
      <c r="C9262" s="4">
        <v>1.210342</v>
      </c>
      <c r="D9262" s="4">
        <v>244490.640625</v>
      </c>
      <c r="E9262" s="4">
        <v>244534.75</v>
      </c>
      <c r="F9262" s="4"/>
      <c r="G9262" s="4">
        <f t="shared" si="144"/>
        <v>44.109375</v>
      </c>
    </row>
    <row r="9263" spans="1:7" x14ac:dyDescent="0.3">
      <c r="A9263" s="4">
        <v>27</v>
      </c>
      <c r="B9263" s="4">
        <v>143</v>
      </c>
      <c r="C9263" s="4">
        <v>1.432636</v>
      </c>
      <c r="D9263" s="4">
        <v>244553.109375</v>
      </c>
      <c r="E9263" s="4">
        <v>244597.109375</v>
      </c>
      <c r="F9263" s="4"/>
      <c r="G9263" s="4">
        <f t="shared" si="144"/>
        <v>44</v>
      </c>
    </row>
    <row r="9264" spans="1:7" x14ac:dyDescent="0.3">
      <c r="A9264" s="4">
        <v>40</v>
      </c>
      <c r="B9264" s="4">
        <v>161</v>
      </c>
      <c r="C9264" s="4">
        <v>0.40761999999999998</v>
      </c>
      <c r="D9264" s="4">
        <v>244615.609375</v>
      </c>
      <c r="E9264" s="4">
        <v>244645.390625</v>
      </c>
      <c r="F9264" s="4"/>
      <c r="G9264" s="4">
        <f t="shared" si="144"/>
        <v>29.78125</v>
      </c>
    </row>
    <row r="9265" spans="1:7" x14ac:dyDescent="0.3">
      <c r="A9265" s="4">
        <v>16</v>
      </c>
      <c r="B9265" s="4">
        <v>157</v>
      </c>
      <c r="C9265" s="4">
        <v>2.8747999999999999E-2</v>
      </c>
      <c r="D9265" s="4">
        <v>244631.265625</v>
      </c>
      <c r="E9265" s="4">
        <v>244678.75</v>
      </c>
      <c r="F9265" s="4"/>
      <c r="G9265" s="4">
        <f t="shared" si="144"/>
        <v>47.484375</v>
      </c>
    </row>
    <row r="9266" spans="1:7" x14ac:dyDescent="0.3">
      <c r="A9266" s="4">
        <v>3</v>
      </c>
      <c r="B9266" s="4">
        <v>162</v>
      </c>
      <c r="C9266" s="4">
        <v>0.88232999999999995</v>
      </c>
      <c r="D9266" s="4">
        <v>244662.53125</v>
      </c>
      <c r="E9266" s="4">
        <v>244722.0625</v>
      </c>
      <c r="F9266" s="4"/>
      <c r="G9266" s="4">
        <f t="shared" si="144"/>
        <v>59.53125</v>
      </c>
    </row>
    <row r="9267" spans="1:7" x14ac:dyDescent="0.3">
      <c r="A9267" s="4">
        <v>13</v>
      </c>
      <c r="B9267" s="4">
        <v>166</v>
      </c>
      <c r="C9267" s="4">
        <v>0.20035600000000001</v>
      </c>
      <c r="D9267" s="4">
        <v>244678.109375</v>
      </c>
      <c r="E9267" s="4">
        <v>244737.890625</v>
      </c>
      <c r="F9267" s="4"/>
      <c r="G9267" s="4">
        <f t="shared" si="144"/>
        <v>59.78125</v>
      </c>
    </row>
    <row r="9268" spans="1:7" x14ac:dyDescent="0.3">
      <c r="A9268" s="4">
        <v>37</v>
      </c>
      <c r="B9268" s="4">
        <v>170</v>
      </c>
      <c r="C9268" s="4">
        <v>4.0740999999999999E-2</v>
      </c>
      <c r="D9268" s="4">
        <v>244709.421875</v>
      </c>
      <c r="E9268" s="4">
        <v>244766.28125</v>
      </c>
      <c r="F9268" s="4"/>
      <c r="G9268" s="4">
        <f t="shared" si="144"/>
        <v>56.859375</v>
      </c>
    </row>
    <row r="9269" spans="1:7" x14ac:dyDescent="0.3">
      <c r="A9269" s="4">
        <v>16</v>
      </c>
      <c r="B9269" s="4">
        <v>158</v>
      </c>
      <c r="C9269" s="4">
        <v>1.0479369999999999</v>
      </c>
      <c r="D9269" s="4">
        <v>244709.4375</v>
      </c>
      <c r="E9269" s="4">
        <v>244771.796875</v>
      </c>
      <c r="F9269" s="4"/>
      <c r="G9269" s="4">
        <f t="shared" si="144"/>
        <v>62.359375</v>
      </c>
    </row>
    <row r="9270" spans="1:7" x14ac:dyDescent="0.3">
      <c r="A9270" s="4">
        <v>55</v>
      </c>
      <c r="B9270" s="4">
        <v>142</v>
      </c>
      <c r="C9270" s="4">
        <v>1.5239959999999999</v>
      </c>
      <c r="D9270" s="4">
        <v>244756.296875</v>
      </c>
      <c r="E9270" s="4">
        <v>244811.65625</v>
      </c>
      <c r="F9270" s="4"/>
      <c r="G9270" s="4">
        <f t="shared" si="144"/>
        <v>55.359375</v>
      </c>
    </row>
    <row r="9271" spans="1:7" x14ac:dyDescent="0.3">
      <c r="A9271" s="4">
        <v>42</v>
      </c>
      <c r="B9271" s="4">
        <v>155</v>
      </c>
      <c r="C9271" s="4">
        <v>2.283255</v>
      </c>
      <c r="D9271" s="4">
        <v>244803.140625</v>
      </c>
      <c r="E9271" s="4">
        <v>244853.84375</v>
      </c>
      <c r="F9271" s="4"/>
      <c r="G9271" s="4">
        <f t="shared" si="144"/>
        <v>50.703125</v>
      </c>
    </row>
    <row r="9272" spans="1:7" x14ac:dyDescent="0.3">
      <c r="A9272" s="4">
        <v>39</v>
      </c>
      <c r="B9272" s="4">
        <v>159</v>
      </c>
      <c r="C9272" s="4">
        <v>0.11306099999999999</v>
      </c>
      <c r="D9272" s="4">
        <v>244803.171875</v>
      </c>
      <c r="E9272" s="4">
        <v>244861.578125</v>
      </c>
      <c r="F9272" s="4"/>
      <c r="G9272" s="4">
        <f t="shared" si="144"/>
        <v>58.40625</v>
      </c>
    </row>
    <row r="9273" spans="1:7" x14ac:dyDescent="0.3">
      <c r="A9273" s="4">
        <v>19</v>
      </c>
      <c r="B9273" s="4">
        <v>162</v>
      </c>
      <c r="C9273" s="4">
        <v>6.0486389999999997</v>
      </c>
      <c r="D9273" s="4">
        <v>244818.765625</v>
      </c>
      <c r="E9273" s="4">
        <v>244882.03125</v>
      </c>
      <c r="F9273" s="4"/>
      <c r="G9273" s="4">
        <f t="shared" si="144"/>
        <v>63.265625</v>
      </c>
    </row>
    <row r="9274" spans="1:7" x14ac:dyDescent="0.3">
      <c r="A9274" s="4">
        <v>21</v>
      </c>
      <c r="B9274" s="4">
        <v>162</v>
      </c>
      <c r="C9274" s="4">
        <v>0.287547</v>
      </c>
      <c r="D9274" s="4">
        <v>244818.765625</v>
      </c>
      <c r="E9274" s="4">
        <v>244866.21875</v>
      </c>
      <c r="F9274" s="4"/>
      <c r="G9274" s="4">
        <f t="shared" si="144"/>
        <v>47.453125</v>
      </c>
    </row>
    <row r="9275" spans="1:7" x14ac:dyDescent="0.3">
      <c r="A9275" s="4">
        <v>37</v>
      </c>
      <c r="B9275" s="4">
        <v>171</v>
      </c>
      <c r="C9275" s="4">
        <v>1.377162</v>
      </c>
      <c r="D9275" s="4">
        <v>244818.765625</v>
      </c>
      <c r="E9275" s="4">
        <v>244874.421875</v>
      </c>
      <c r="F9275" s="4"/>
      <c r="G9275" s="4">
        <f t="shared" si="144"/>
        <v>55.65625</v>
      </c>
    </row>
    <row r="9276" spans="1:7" x14ac:dyDescent="0.3">
      <c r="A9276" s="4">
        <v>26</v>
      </c>
      <c r="B9276" s="4">
        <v>153</v>
      </c>
      <c r="C9276" s="4">
        <v>2.3931100000000001</v>
      </c>
      <c r="D9276" s="4">
        <v>244834.390625</v>
      </c>
      <c r="E9276" s="4">
        <v>244893.90625</v>
      </c>
      <c r="F9276" s="4"/>
      <c r="G9276" s="4">
        <f t="shared" si="144"/>
        <v>59.515625</v>
      </c>
    </row>
    <row r="9277" spans="1:7" x14ac:dyDescent="0.3">
      <c r="A9277" s="4">
        <v>9</v>
      </c>
      <c r="B9277" s="4">
        <v>157</v>
      </c>
      <c r="C9277" s="4">
        <v>1.2087019999999999</v>
      </c>
      <c r="D9277" s="4">
        <v>244865.671875</v>
      </c>
      <c r="E9277" s="4">
        <v>244907.5625</v>
      </c>
      <c r="F9277" s="4"/>
      <c r="G9277" s="4">
        <f t="shared" si="144"/>
        <v>41.890625</v>
      </c>
    </row>
    <row r="9278" spans="1:7" x14ac:dyDescent="0.3">
      <c r="A9278" s="4">
        <v>13</v>
      </c>
      <c r="B9278" s="4">
        <v>167</v>
      </c>
      <c r="C9278" s="4">
        <v>2.3776169999999999</v>
      </c>
      <c r="D9278" s="4">
        <v>244943.765625</v>
      </c>
      <c r="E9278" s="4">
        <v>244988.203125</v>
      </c>
      <c r="F9278" s="4"/>
      <c r="G9278" s="4">
        <f t="shared" si="144"/>
        <v>44.4375</v>
      </c>
    </row>
    <row r="9279" spans="1:7" x14ac:dyDescent="0.3">
      <c r="A9279" s="4">
        <v>39</v>
      </c>
      <c r="B9279" s="4">
        <v>160</v>
      </c>
      <c r="C9279" s="4">
        <v>2.7935110000000001</v>
      </c>
      <c r="D9279" s="4">
        <v>244975.015625</v>
      </c>
      <c r="E9279" s="4">
        <v>245008.859375</v>
      </c>
      <c r="F9279" s="4"/>
      <c r="G9279" s="4">
        <f t="shared" si="144"/>
        <v>33.84375</v>
      </c>
    </row>
    <row r="9280" spans="1:7" x14ac:dyDescent="0.3">
      <c r="A9280" s="4">
        <v>5</v>
      </c>
      <c r="B9280" s="4">
        <v>159</v>
      </c>
      <c r="C9280" s="4">
        <v>1.095448</v>
      </c>
      <c r="D9280" s="4">
        <v>245053.15625</v>
      </c>
      <c r="E9280" s="4">
        <v>245122.8125</v>
      </c>
      <c r="F9280" s="4"/>
      <c r="G9280" s="4">
        <f t="shared" si="144"/>
        <v>69.65625</v>
      </c>
    </row>
    <row r="9281" spans="1:7" x14ac:dyDescent="0.3">
      <c r="A9281" s="4">
        <v>40</v>
      </c>
      <c r="B9281" s="4">
        <v>162</v>
      </c>
      <c r="C9281" s="4">
        <v>4.5800000000000002E-4</v>
      </c>
      <c r="D9281" s="4">
        <v>245053.203125</v>
      </c>
      <c r="E9281" s="4">
        <v>245099.71875</v>
      </c>
      <c r="F9281" s="4"/>
      <c r="G9281" s="4">
        <f t="shared" si="144"/>
        <v>46.515625</v>
      </c>
    </row>
    <row r="9282" spans="1:7" x14ac:dyDescent="0.3">
      <c r="A9282" s="4">
        <v>25</v>
      </c>
      <c r="B9282" s="4">
        <v>147</v>
      </c>
      <c r="C9282" s="4">
        <v>1.9697910000000001</v>
      </c>
      <c r="D9282" s="4">
        <v>245068.796875</v>
      </c>
      <c r="E9282" s="4">
        <v>245155.0625</v>
      </c>
      <c r="F9282" s="4"/>
      <c r="G9282" s="4">
        <f t="shared" si="144"/>
        <v>86.265625</v>
      </c>
    </row>
    <row r="9283" spans="1:7" x14ac:dyDescent="0.3">
      <c r="A9283" s="4">
        <v>35</v>
      </c>
      <c r="B9283" s="4">
        <v>143</v>
      </c>
      <c r="C9283" s="4">
        <v>1.8174630000000001</v>
      </c>
      <c r="D9283" s="4">
        <v>245084.375</v>
      </c>
      <c r="E9283" s="4">
        <v>245164.265625</v>
      </c>
      <c r="F9283" s="4"/>
      <c r="G9283" s="4">
        <f t="shared" si="144"/>
        <v>79.890625</v>
      </c>
    </row>
    <row r="9284" spans="1:7" x14ac:dyDescent="0.3">
      <c r="A9284" s="4">
        <v>29</v>
      </c>
      <c r="B9284" s="4">
        <v>159</v>
      </c>
      <c r="C9284" s="4">
        <v>0.23470199999999999</v>
      </c>
      <c r="D9284" s="4">
        <v>245084.421875</v>
      </c>
      <c r="E9284" s="4">
        <v>245194.234375</v>
      </c>
      <c r="F9284" s="4"/>
      <c r="G9284" s="4">
        <f t="shared" si="144"/>
        <v>109.8125</v>
      </c>
    </row>
    <row r="9285" spans="1:7" x14ac:dyDescent="0.3">
      <c r="A9285" s="4">
        <v>40</v>
      </c>
      <c r="B9285" s="4">
        <v>163</v>
      </c>
      <c r="C9285" s="4">
        <v>0.71694599999999997</v>
      </c>
      <c r="D9285" s="4">
        <v>245099.75</v>
      </c>
      <c r="E9285" s="4">
        <v>245173.46875</v>
      </c>
      <c r="F9285" s="4"/>
      <c r="G9285" s="4">
        <f t="shared" si="144"/>
        <v>73.71875</v>
      </c>
    </row>
    <row r="9286" spans="1:7" x14ac:dyDescent="0.3">
      <c r="A9286" s="4">
        <v>10</v>
      </c>
      <c r="B9286" s="4">
        <v>174</v>
      </c>
      <c r="C9286" s="4">
        <v>1.3325450000000001</v>
      </c>
      <c r="D9286" s="4">
        <v>245100.03125</v>
      </c>
      <c r="E9286" s="4">
        <v>245192.15625</v>
      </c>
      <c r="F9286" s="4"/>
      <c r="G9286" s="4">
        <f t="shared" si="144"/>
        <v>92.125</v>
      </c>
    </row>
    <row r="9287" spans="1:7" x14ac:dyDescent="0.3">
      <c r="A9287" s="4">
        <v>56</v>
      </c>
      <c r="B9287" s="4">
        <v>130</v>
      </c>
      <c r="C9287" s="4">
        <v>0.46112599999999998</v>
      </c>
      <c r="D9287" s="4">
        <v>245100.046875</v>
      </c>
      <c r="E9287" s="4">
        <v>245217.4375</v>
      </c>
      <c r="F9287" s="4"/>
      <c r="G9287" s="4">
        <f t="shared" si="144"/>
        <v>117.390625</v>
      </c>
    </row>
    <row r="9288" spans="1:7" x14ac:dyDescent="0.3">
      <c r="A9288" s="4">
        <v>57</v>
      </c>
      <c r="B9288" s="4">
        <v>170</v>
      </c>
      <c r="C9288" s="4">
        <v>3.9919600000000002</v>
      </c>
      <c r="D9288" s="4">
        <v>245100.046875</v>
      </c>
      <c r="E9288" s="4">
        <v>245192.8125</v>
      </c>
      <c r="F9288" s="4"/>
      <c r="G9288" s="4">
        <f t="shared" si="144"/>
        <v>92.765625</v>
      </c>
    </row>
    <row r="9289" spans="1:7" x14ac:dyDescent="0.3">
      <c r="A9289" s="4">
        <v>45</v>
      </c>
      <c r="B9289" s="4">
        <v>164</v>
      </c>
      <c r="C9289" s="4">
        <v>1.8589329999999999</v>
      </c>
      <c r="D9289" s="4">
        <v>245115.65625</v>
      </c>
      <c r="E9289" s="4">
        <v>245219.515625</v>
      </c>
      <c r="F9289" s="4"/>
      <c r="G9289" s="4">
        <f t="shared" si="144"/>
        <v>103.859375</v>
      </c>
    </row>
    <row r="9290" spans="1:7" x14ac:dyDescent="0.3">
      <c r="A9290" s="4">
        <v>30</v>
      </c>
      <c r="B9290" s="4">
        <v>143</v>
      </c>
      <c r="C9290" s="4">
        <v>0.47796699999999998</v>
      </c>
      <c r="D9290" s="4">
        <v>245115.671875</v>
      </c>
      <c r="E9290" s="4">
        <v>245217.671875</v>
      </c>
      <c r="F9290" s="4"/>
      <c r="G9290" s="4">
        <f t="shared" si="144"/>
        <v>102</v>
      </c>
    </row>
    <row r="9291" spans="1:7" x14ac:dyDescent="0.3">
      <c r="A9291" s="4">
        <v>31</v>
      </c>
      <c r="B9291" s="4">
        <v>140</v>
      </c>
      <c r="C9291" s="4">
        <v>0.36632399999999998</v>
      </c>
      <c r="D9291" s="4">
        <v>245131.296875</v>
      </c>
      <c r="E9291" s="4">
        <v>245237.515625</v>
      </c>
      <c r="F9291" s="4"/>
      <c r="G9291" s="4">
        <f t="shared" ref="G9291:G9354" si="145">E9291-D9291</f>
        <v>106.21875</v>
      </c>
    </row>
    <row r="9292" spans="1:7" x14ac:dyDescent="0.3">
      <c r="A9292" s="4">
        <v>6</v>
      </c>
      <c r="B9292" s="4">
        <v>163</v>
      </c>
      <c r="C9292" s="4">
        <v>0.38165500000000002</v>
      </c>
      <c r="D9292" s="4">
        <v>245131.296875</v>
      </c>
      <c r="E9292" s="4">
        <v>245199.75</v>
      </c>
      <c r="F9292" s="4"/>
      <c r="G9292" s="4">
        <f t="shared" si="145"/>
        <v>68.453125</v>
      </c>
    </row>
    <row r="9293" spans="1:7" x14ac:dyDescent="0.3">
      <c r="A9293" s="4">
        <v>34</v>
      </c>
      <c r="B9293" s="4">
        <v>148</v>
      </c>
      <c r="C9293" s="4">
        <v>0.91617800000000005</v>
      </c>
      <c r="D9293" s="4">
        <v>245131.328125</v>
      </c>
      <c r="E9293" s="4">
        <v>245233.59375</v>
      </c>
      <c r="F9293" s="4"/>
      <c r="G9293" s="4">
        <f t="shared" si="145"/>
        <v>102.265625</v>
      </c>
    </row>
    <row r="9294" spans="1:7" x14ac:dyDescent="0.3">
      <c r="A9294" s="4">
        <v>48</v>
      </c>
      <c r="B9294" s="4">
        <v>152</v>
      </c>
      <c r="C9294" s="4">
        <v>0.27336300000000002</v>
      </c>
      <c r="D9294" s="4">
        <v>245146.921875</v>
      </c>
      <c r="E9294" s="4">
        <v>245243.234375</v>
      </c>
      <c r="F9294" s="4"/>
      <c r="G9294" s="4">
        <f t="shared" si="145"/>
        <v>96.3125</v>
      </c>
    </row>
    <row r="9295" spans="1:7" x14ac:dyDescent="0.3">
      <c r="A9295" s="4">
        <v>7</v>
      </c>
      <c r="B9295" s="4">
        <v>153</v>
      </c>
      <c r="C9295" s="4">
        <v>0.236737</v>
      </c>
      <c r="D9295" s="4">
        <v>245146.921875</v>
      </c>
      <c r="E9295" s="4">
        <v>245227.609375</v>
      </c>
      <c r="F9295" s="4"/>
      <c r="G9295" s="4">
        <f t="shared" si="145"/>
        <v>80.6875</v>
      </c>
    </row>
    <row r="9296" spans="1:7" x14ac:dyDescent="0.3">
      <c r="A9296" s="4">
        <v>21</v>
      </c>
      <c r="B9296" s="4">
        <v>163</v>
      </c>
      <c r="C9296" s="4">
        <v>0.72041999999999995</v>
      </c>
      <c r="D9296" s="4">
        <v>245162.546875</v>
      </c>
      <c r="E9296" s="4">
        <v>245238.625</v>
      </c>
      <c r="F9296" s="4"/>
      <c r="G9296" s="4">
        <f t="shared" si="145"/>
        <v>76.078125</v>
      </c>
    </row>
    <row r="9297" spans="1:7" x14ac:dyDescent="0.3">
      <c r="A9297" s="4">
        <v>52</v>
      </c>
      <c r="B9297" s="4">
        <v>152</v>
      </c>
      <c r="C9297" s="4">
        <v>1.199711</v>
      </c>
      <c r="D9297" s="4">
        <v>245209.4375</v>
      </c>
      <c r="E9297" s="4">
        <v>245251.34375</v>
      </c>
      <c r="F9297" s="4"/>
      <c r="G9297" s="4">
        <f t="shared" si="145"/>
        <v>41.90625</v>
      </c>
    </row>
    <row r="9298" spans="1:7" x14ac:dyDescent="0.3">
      <c r="A9298" s="4">
        <v>18</v>
      </c>
      <c r="B9298" s="4">
        <v>145</v>
      </c>
      <c r="C9298" s="4">
        <v>3.9802110000000002</v>
      </c>
      <c r="D9298" s="4">
        <v>245258.90625</v>
      </c>
      <c r="E9298" s="4">
        <v>245291.546875</v>
      </c>
      <c r="F9298" s="4"/>
      <c r="G9298" s="4">
        <f t="shared" si="145"/>
        <v>32.640625</v>
      </c>
    </row>
    <row r="9299" spans="1:7" x14ac:dyDescent="0.3">
      <c r="A9299" s="4">
        <v>54</v>
      </c>
      <c r="B9299" s="4">
        <v>147</v>
      </c>
      <c r="C9299" s="4">
        <v>0.43514399999999998</v>
      </c>
      <c r="D9299" s="4">
        <v>245337.03125</v>
      </c>
      <c r="E9299" s="4">
        <v>245382.171875</v>
      </c>
      <c r="F9299" s="4"/>
      <c r="G9299" s="4">
        <f t="shared" si="145"/>
        <v>45.140625</v>
      </c>
    </row>
    <row r="9300" spans="1:7" x14ac:dyDescent="0.3">
      <c r="A9300" s="4">
        <v>28</v>
      </c>
      <c r="B9300" s="4">
        <v>148</v>
      </c>
      <c r="C9300" s="4">
        <v>0.64494600000000002</v>
      </c>
      <c r="D9300" s="4">
        <v>245352.65625</v>
      </c>
      <c r="E9300" s="4">
        <v>245398.953125</v>
      </c>
      <c r="F9300" s="4"/>
      <c r="G9300" s="4">
        <f t="shared" si="145"/>
        <v>46.296875</v>
      </c>
    </row>
    <row r="9301" spans="1:7" x14ac:dyDescent="0.3">
      <c r="A9301" s="4">
        <v>29</v>
      </c>
      <c r="B9301" s="4">
        <v>160</v>
      </c>
      <c r="C9301" s="4">
        <v>0.60365000000000002</v>
      </c>
      <c r="D9301" s="4">
        <v>245430.796875</v>
      </c>
      <c r="E9301" s="4">
        <v>245473.4375</v>
      </c>
      <c r="F9301" s="4"/>
      <c r="G9301" s="4">
        <f t="shared" si="145"/>
        <v>42.640625</v>
      </c>
    </row>
    <row r="9302" spans="1:7" x14ac:dyDescent="0.3">
      <c r="A9302" s="4">
        <v>53</v>
      </c>
      <c r="B9302" s="4">
        <v>157</v>
      </c>
      <c r="C9302" s="4">
        <v>3.6002800000000001</v>
      </c>
      <c r="D9302" s="4">
        <v>245430.8125</v>
      </c>
      <c r="E9302" s="4">
        <v>245468.609375</v>
      </c>
      <c r="F9302" s="4"/>
      <c r="G9302" s="4">
        <f t="shared" si="145"/>
        <v>37.796875</v>
      </c>
    </row>
    <row r="9303" spans="1:7" x14ac:dyDescent="0.3">
      <c r="A9303" s="4">
        <v>47</v>
      </c>
      <c r="B9303" s="4">
        <v>150</v>
      </c>
      <c r="C9303" s="4">
        <v>1.727784</v>
      </c>
      <c r="D9303" s="4">
        <v>245446.4375</v>
      </c>
      <c r="E9303" s="4">
        <v>245497.265625</v>
      </c>
      <c r="F9303" s="4"/>
      <c r="G9303" s="4">
        <f t="shared" si="145"/>
        <v>50.828125</v>
      </c>
    </row>
    <row r="9304" spans="1:7" x14ac:dyDescent="0.3">
      <c r="A9304" s="4">
        <v>4</v>
      </c>
      <c r="B9304" s="4">
        <v>143</v>
      </c>
      <c r="C9304" s="4">
        <v>0.41134900000000002</v>
      </c>
      <c r="D9304" s="4">
        <v>245462.09375</v>
      </c>
      <c r="E9304" s="4">
        <v>245509</v>
      </c>
      <c r="F9304" s="4"/>
      <c r="G9304" s="4">
        <f t="shared" si="145"/>
        <v>46.90625</v>
      </c>
    </row>
    <row r="9305" spans="1:7" x14ac:dyDescent="0.3">
      <c r="A9305" s="4">
        <v>7</v>
      </c>
      <c r="B9305" s="4">
        <v>154</v>
      </c>
      <c r="C9305" s="4">
        <v>0.81518699999999999</v>
      </c>
      <c r="D9305" s="4">
        <v>245477.6875</v>
      </c>
      <c r="E9305" s="4">
        <v>245518.65625</v>
      </c>
      <c r="F9305" s="4"/>
      <c r="G9305" s="4">
        <f t="shared" si="145"/>
        <v>40.96875</v>
      </c>
    </row>
    <row r="9306" spans="1:7" x14ac:dyDescent="0.3">
      <c r="A9306" s="4">
        <v>32</v>
      </c>
      <c r="B9306" s="4">
        <v>169</v>
      </c>
      <c r="C9306" s="4">
        <v>2.4821439999999999</v>
      </c>
      <c r="D9306" s="4">
        <v>245508.9375</v>
      </c>
      <c r="E9306" s="4">
        <v>245567.5</v>
      </c>
      <c r="F9306" s="4"/>
      <c r="G9306" s="4">
        <f t="shared" si="145"/>
        <v>58.5625</v>
      </c>
    </row>
    <row r="9307" spans="1:7" x14ac:dyDescent="0.3">
      <c r="A9307" s="4">
        <v>59</v>
      </c>
      <c r="B9307" s="4">
        <v>160</v>
      </c>
      <c r="C9307" s="4">
        <v>3.076514</v>
      </c>
      <c r="D9307" s="4">
        <v>245508.96875</v>
      </c>
      <c r="E9307" s="4">
        <v>245564.4375</v>
      </c>
      <c r="F9307" s="4"/>
      <c r="G9307" s="4">
        <f t="shared" si="145"/>
        <v>55.46875</v>
      </c>
    </row>
    <row r="9308" spans="1:7" x14ac:dyDescent="0.3">
      <c r="A9308" s="4">
        <v>48</v>
      </c>
      <c r="B9308" s="4">
        <v>153</v>
      </c>
      <c r="C9308" s="4">
        <v>3.7686999999999998E-2</v>
      </c>
      <c r="D9308" s="4">
        <v>245524.5625</v>
      </c>
      <c r="E9308" s="4">
        <v>245586.46875</v>
      </c>
      <c r="F9308" s="4"/>
      <c r="G9308" s="4">
        <f t="shared" si="145"/>
        <v>61.90625</v>
      </c>
    </row>
    <row r="9309" spans="1:7" x14ac:dyDescent="0.3">
      <c r="A9309" s="4">
        <v>6</v>
      </c>
      <c r="B9309" s="4">
        <v>164</v>
      </c>
      <c r="C9309" s="4">
        <v>5.522691</v>
      </c>
      <c r="D9309" s="4">
        <v>245587.078125</v>
      </c>
      <c r="E9309" s="4">
        <v>245636.53125</v>
      </c>
      <c r="F9309" s="4"/>
      <c r="G9309" s="4">
        <f t="shared" si="145"/>
        <v>49.453125</v>
      </c>
    </row>
    <row r="9310" spans="1:7" x14ac:dyDescent="0.3">
      <c r="A9310" s="4">
        <v>44</v>
      </c>
      <c r="B9310" s="4">
        <v>138</v>
      </c>
      <c r="C9310" s="4">
        <v>1.6112</v>
      </c>
      <c r="D9310" s="4">
        <v>245602.703125</v>
      </c>
      <c r="E9310" s="4">
        <v>245638.375</v>
      </c>
      <c r="F9310" s="4"/>
      <c r="G9310" s="4">
        <f t="shared" si="145"/>
        <v>35.671875</v>
      </c>
    </row>
    <row r="9311" spans="1:7" x14ac:dyDescent="0.3">
      <c r="A9311" s="4">
        <v>3</v>
      </c>
      <c r="B9311" s="4">
        <v>163</v>
      </c>
      <c r="C9311" s="4">
        <v>1.3495569999999999</v>
      </c>
      <c r="D9311" s="4">
        <v>245618.328125</v>
      </c>
      <c r="E9311" s="4">
        <v>245664.265625</v>
      </c>
      <c r="F9311" s="4"/>
      <c r="G9311" s="4">
        <f t="shared" si="145"/>
        <v>45.9375</v>
      </c>
    </row>
    <row r="9312" spans="1:7" x14ac:dyDescent="0.3">
      <c r="A9312" s="4">
        <v>31</v>
      </c>
      <c r="B9312" s="4">
        <v>141</v>
      </c>
      <c r="C9312" s="4">
        <v>1.297674</v>
      </c>
      <c r="D9312" s="4">
        <v>245618.34375</v>
      </c>
      <c r="E9312" s="4">
        <v>245669.84375</v>
      </c>
      <c r="F9312" s="4"/>
      <c r="G9312" s="4">
        <f t="shared" si="145"/>
        <v>51.5</v>
      </c>
    </row>
    <row r="9313" spans="1:7" x14ac:dyDescent="0.3">
      <c r="A9313" s="4">
        <v>12</v>
      </c>
      <c r="B9313" s="4">
        <v>153</v>
      </c>
      <c r="C9313" s="4">
        <v>0.169493</v>
      </c>
      <c r="D9313" s="4">
        <v>245633.953125</v>
      </c>
      <c r="E9313" s="4">
        <v>245697.265625</v>
      </c>
      <c r="F9313" s="4"/>
      <c r="G9313" s="4">
        <f t="shared" si="145"/>
        <v>63.3125</v>
      </c>
    </row>
    <row r="9314" spans="1:7" x14ac:dyDescent="0.3">
      <c r="A9314" s="4">
        <v>22</v>
      </c>
      <c r="B9314" s="4">
        <v>160</v>
      </c>
      <c r="C9314" s="4">
        <v>2.2173889999999998</v>
      </c>
      <c r="D9314" s="4">
        <v>245633.953125</v>
      </c>
      <c r="E9314" s="4">
        <v>245676.140625</v>
      </c>
      <c r="F9314" s="4"/>
      <c r="G9314" s="4">
        <f t="shared" si="145"/>
        <v>42.1875</v>
      </c>
    </row>
    <row r="9315" spans="1:7" x14ac:dyDescent="0.3">
      <c r="A9315" s="4">
        <v>48</v>
      </c>
      <c r="B9315" s="4">
        <v>154</v>
      </c>
      <c r="C9315" s="4">
        <v>1.3279890000000001</v>
      </c>
      <c r="D9315" s="4">
        <v>245633.96875</v>
      </c>
      <c r="E9315" s="4">
        <v>245669.875</v>
      </c>
      <c r="F9315" s="4"/>
      <c r="G9315" s="4">
        <f t="shared" si="145"/>
        <v>35.90625</v>
      </c>
    </row>
    <row r="9316" spans="1:7" x14ac:dyDescent="0.3">
      <c r="A9316" s="4">
        <v>2</v>
      </c>
      <c r="B9316" s="4">
        <v>146</v>
      </c>
      <c r="C9316" s="4">
        <v>2.451797</v>
      </c>
      <c r="D9316" s="4">
        <v>245665.203125</v>
      </c>
      <c r="E9316" s="4">
        <v>245710.375</v>
      </c>
      <c r="F9316" s="4"/>
      <c r="G9316" s="4">
        <f t="shared" si="145"/>
        <v>45.171875</v>
      </c>
    </row>
    <row r="9317" spans="1:7" x14ac:dyDescent="0.3">
      <c r="A9317" s="4">
        <v>56</v>
      </c>
      <c r="B9317" s="4">
        <v>131</v>
      </c>
      <c r="C9317" s="4">
        <v>2.131183</v>
      </c>
      <c r="D9317" s="4">
        <v>245680.828125</v>
      </c>
      <c r="E9317" s="4">
        <v>245720.421875</v>
      </c>
      <c r="F9317" s="4"/>
      <c r="G9317" s="4">
        <f t="shared" si="145"/>
        <v>39.59375</v>
      </c>
    </row>
    <row r="9318" spans="1:7" x14ac:dyDescent="0.3">
      <c r="A9318" s="4">
        <v>30</v>
      </c>
      <c r="B9318" s="4">
        <v>144</v>
      </c>
      <c r="C9318" s="4">
        <v>0.27600200000000003</v>
      </c>
      <c r="D9318" s="4">
        <v>245696.46875</v>
      </c>
      <c r="E9318" s="4">
        <v>245730.28125</v>
      </c>
      <c r="F9318" s="4"/>
      <c r="G9318" s="4">
        <f t="shared" si="145"/>
        <v>33.8125</v>
      </c>
    </row>
    <row r="9319" spans="1:7" x14ac:dyDescent="0.3">
      <c r="A9319" s="4">
        <v>46</v>
      </c>
      <c r="B9319" s="4">
        <v>174</v>
      </c>
      <c r="C9319" s="4">
        <v>1.798972</v>
      </c>
      <c r="D9319" s="4">
        <v>245712.078125</v>
      </c>
      <c r="E9319" s="4">
        <v>245740.1875</v>
      </c>
      <c r="F9319" s="4"/>
      <c r="G9319" s="4">
        <f t="shared" si="145"/>
        <v>28.109375</v>
      </c>
    </row>
    <row r="9320" spans="1:7" x14ac:dyDescent="0.3">
      <c r="A9320" s="4">
        <v>24</v>
      </c>
      <c r="B9320" s="4">
        <v>170</v>
      </c>
      <c r="C9320" s="4">
        <v>0.86878999999999995</v>
      </c>
      <c r="D9320" s="4">
        <v>245759</v>
      </c>
      <c r="E9320" s="4">
        <v>245811.59375</v>
      </c>
      <c r="F9320" s="4"/>
      <c r="G9320" s="4">
        <f t="shared" si="145"/>
        <v>52.59375</v>
      </c>
    </row>
    <row r="9321" spans="1:7" x14ac:dyDescent="0.3">
      <c r="A9321" s="4">
        <v>51</v>
      </c>
      <c r="B9321" s="4">
        <v>162</v>
      </c>
      <c r="C9321" s="4">
        <v>8.863E-2</v>
      </c>
      <c r="D9321" s="4">
        <v>245774.59375</v>
      </c>
      <c r="E9321" s="4">
        <v>245830.953125</v>
      </c>
      <c r="F9321" s="4"/>
      <c r="G9321" s="4">
        <f t="shared" si="145"/>
        <v>56.359375</v>
      </c>
    </row>
    <row r="9322" spans="1:7" x14ac:dyDescent="0.3">
      <c r="A9322" s="4">
        <v>41</v>
      </c>
      <c r="B9322" s="4">
        <v>146</v>
      </c>
      <c r="C9322" s="4">
        <v>2.533798</v>
      </c>
      <c r="D9322" s="4">
        <v>245790.234375</v>
      </c>
      <c r="E9322" s="4">
        <v>245830.984375</v>
      </c>
      <c r="F9322" s="4"/>
      <c r="G9322" s="4">
        <f t="shared" si="145"/>
        <v>40.75</v>
      </c>
    </row>
    <row r="9323" spans="1:7" x14ac:dyDescent="0.3">
      <c r="A9323" s="4">
        <v>54</v>
      </c>
      <c r="B9323" s="4">
        <v>148</v>
      </c>
      <c r="C9323" s="4">
        <v>0.24216099999999999</v>
      </c>
      <c r="D9323" s="4">
        <v>245821.484375</v>
      </c>
      <c r="E9323" s="4">
        <v>245881.578125</v>
      </c>
      <c r="F9323" s="4"/>
      <c r="G9323" s="4">
        <f t="shared" si="145"/>
        <v>60.09375</v>
      </c>
    </row>
    <row r="9324" spans="1:7" x14ac:dyDescent="0.3">
      <c r="A9324" s="4">
        <v>16</v>
      </c>
      <c r="B9324" s="4">
        <v>159</v>
      </c>
      <c r="C9324" s="4">
        <v>1.527414</v>
      </c>
      <c r="D9324" s="4">
        <v>245821.484375</v>
      </c>
      <c r="E9324" s="4">
        <v>245904.125</v>
      </c>
      <c r="F9324" s="4"/>
      <c r="G9324" s="4">
        <f t="shared" si="145"/>
        <v>82.640625</v>
      </c>
    </row>
    <row r="9325" spans="1:7" x14ac:dyDescent="0.3">
      <c r="A9325" s="4">
        <v>12</v>
      </c>
      <c r="B9325" s="4">
        <v>154</v>
      </c>
      <c r="C9325" s="4">
        <v>1.7264809999999999</v>
      </c>
      <c r="D9325" s="4">
        <v>245868.359375</v>
      </c>
      <c r="E9325" s="4">
        <v>245913.765625</v>
      </c>
      <c r="F9325" s="4"/>
      <c r="G9325" s="4">
        <f t="shared" si="145"/>
        <v>45.40625</v>
      </c>
    </row>
    <row r="9326" spans="1:7" x14ac:dyDescent="0.3">
      <c r="A9326" s="4">
        <v>40</v>
      </c>
      <c r="B9326" s="4">
        <v>164</v>
      </c>
      <c r="C9326" s="4">
        <v>2.8148849999999999</v>
      </c>
      <c r="D9326" s="4">
        <v>245899.609375</v>
      </c>
      <c r="E9326" s="4">
        <v>245934.125</v>
      </c>
      <c r="F9326" s="4"/>
      <c r="G9326" s="4">
        <f t="shared" si="145"/>
        <v>34.515625</v>
      </c>
    </row>
    <row r="9327" spans="1:7" x14ac:dyDescent="0.3">
      <c r="A9327" s="4">
        <v>36</v>
      </c>
      <c r="B9327" s="4">
        <v>159</v>
      </c>
      <c r="C9327" s="4">
        <v>1.0226519999999999</v>
      </c>
      <c r="D9327" s="4">
        <v>245915.234375</v>
      </c>
      <c r="E9327" s="4">
        <v>245961.328125</v>
      </c>
      <c r="F9327" s="4"/>
      <c r="G9327" s="4">
        <f t="shared" si="145"/>
        <v>46.09375</v>
      </c>
    </row>
    <row r="9328" spans="1:7" x14ac:dyDescent="0.3">
      <c r="A9328" s="4">
        <v>51</v>
      </c>
      <c r="B9328" s="4">
        <v>163</v>
      </c>
      <c r="C9328" s="4">
        <v>1.7808550000000001</v>
      </c>
      <c r="D9328" s="4">
        <v>245930.859375</v>
      </c>
      <c r="E9328" s="4">
        <v>245963.875</v>
      </c>
      <c r="F9328" s="4"/>
      <c r="G9328" s="4">
        <f t="shared" si="145"/>
        <v>33.015625</v>
      </c>
    </row>
    <row r="9329" spans="1:7" x14ac:dyDescent="0.3">
      <c r="A9329" s="4">
        <v>4</v>
      </c>
      <c r="B9329" s="4">
        <v>144</v>
      </c>
      <c r="C9329" s="4">
        <v>0.84247099999999997</v>
      </c>
      <c r="D9329" s="4">
        <v>245930.90625</v>
      </c>
      <c r="E9329" s="4">
        <v>245963.953125</v>
      </c>
      <c r="F9329" s="4"/>
      <c r="G9329" s="4">
        <f t="shared" si="145"/>
        <v>33.046875</v>
      </c>
    </row>
    <row r="9330" spans="1:7" x14ac:dyDescent="0.3">
      <c r="A9330" s="4">
        <v>21</v>
      </c>
      <c r="B9330" s="4">
        <v>164</v>
      </c>
      <c r="C9330" s="4">
        <v>1.250051</v>
      </c>
      <c r="D9330" s="4">
        <v>245962.109375</v>
      </c>
      <c r="E9330" s="4">
        <v>246008.078125</v>
      </c>
      <c r="F9330" s="4"/>
      <c r="G9330" s="4">
        <f t="shared" si="145"/>
        <v>45.96875</v>
      </c>
    </row>
    <row r="9331" spans="1:7" x14ac:dyDescent="0.3">
      <c r="A9331" s="4">
        <v>30</v>
      </c>
      <c r="B9331" s="4">
        <v>145</v>
      </c>
      <c r="C9331" s="4">
        <v>1.9808950000000001</v>
      </c>
      <c r="D9331" s="4">
        <v>246008.984375</v>
      </c>
      <c r="E9331" s="4">
        <v>246048.484375</v>
      </c>
      <c r="F9331" s="4"/>
      <c r="G9331" s="4">
        <f t="shared" si="145"/>
        <v>39.5</v>
      </c>
    </row>
    <row r="9332" spans="1:7" x14ac:dyDescent="0.3">
      <c r="A9332" s="4">
        <v>1</v>
      </c>
      <c r="B9332" s="4">
        <v>169</v>
      </c>
      <c r="C9332" s="4">
        <v>2.575523</v>
      </c>
      <c r="D9332" s="4">
        <v>246024.609375</v>
      </c>
      <c r="E9332" s="4">
        <v>246066.890625</v>
      </c>
      <c r="F9332" s="4"/>
      <c r="G9332" s="4">
        <f t="shared" si="145"/>
        <v>42.28125</v>
      </c>
    </row>
    <row r="9333" spans="1:7" x14ac:dyDescent="0.3">
      <c r="A9333" s="4">
        <v>27</v>
      </c>
      <c r="B9333" s="4">
        <v>144</v>
      </c>
      <c r="C9333" s="4">
        <v>2.2388210000000002</v>
      </c>
      <c r="D9333" s="4">
        <v>246040.234375</v>
      </c>
      <c r="E9333" s="4">
        <v>246079.859375</v>
      </c>
      <c r="F9333" s="4"/>
      <c r="G9333" s="4">
        <f t="shared" si="145"/>
        <v>39.625</v>
      </c>
    </row>
    <row r="9334" spans="1:7" x14ac:dyDescent="0.3">
      <c r="A9334" s="4">
        <v>28</v>
      </c>
      <c r="B9334" s="4">
        <v>149</v>
      </c>
      <c r="C9334" s="4">
        <v>3.0958600000000001</v>
      </c>
      <c r="D9334" s="4">
        <v>246055.859375</v>
      </c>
      <c r="E9334" s="4">
        <v>246101.34375</v>
      </c>
      <c r="F9334" s="4"/>
      <c r="G9334" s="4">
        <f t="shared" si="145"/>
        <v>45.484375</v>
      </c>
    </row>
    <row r="9335" spans="1:7" x14ac:dyDescent="0.3">
      <c r="A9335" s="4">
        <v>29</v>
      </c>
      <c r="B9335" s="4">
        <v>161</v>
      </c>
      <c r="C9335" s="4">
        <v>2.5911520000000001</v>
      </c>
      <c r="D9335" s="4">
        <v>246087.140625</v>
      </c>
      <c r="E9335" s="4">
        <v>246126.40625</v>
      </c>
      <c r="F9335" s="4"/>
      <c r="G9335" s="4">
        <f t="shared" si="145"/>
        <v>39.265625</v>
      </c>
    </row>
    <row r="9336" spans="1:7" x14ac:dyDescent="0.3">
      <c r="A9336" s="4">
        <v>9</v>
      </c>
      <c r="B9336" s="4">
        <v>158</v>
      </c>
      <c r="C9336" s="4">
        <v>1.707927</v>
      </c>
      <c r="D9336" s="4">
        <v>246118.359375</v>
      </c>
      <c r="E9336" s="4">
        <v>246147.609375</v>
      </c>
      <c r="F9336" s="4"/>
      <c r="G9336" s="4">
        <f t="shared" si="145"/>
        <v>29.25</v>
      </c>
    </row>
    <row r="9337" spans="1:7" x14ac:dyDescent="0.3">
      <c r="A9337" s="4">
        <v>54</v>
      </c>
      <c r="B9337" s="4">
        <v>149</v>
      </c>
      <c r="C9337" s="4">
        <v>4.568066</v>
      </c>
      <c r="D9337" s="4">
        <v>246134.015625</v>
      </c>
      <c r="E9337" s="4">
        <v>246183.5625</v>
      </c>
      <c r="F9337" s="4"/>
      <c r="G9337" s="4">
        <f t="shared" si="145"/>
        <v>49.546875</v>
      </c>
    </row>
    <row r="9338" spans="1:7" x14ac:dyDescent="0.3">
      <c r="A9338" s="4">
        <v>34</v>
      </c>
      <c r="B9338" s="4">
        <v>149</v>
      </c>
      <c r="C9338" s="4">
        <v>1.6207450000000001</v>
      </c>
      <c r="D9338" s="4">
        <v>246165.265625</v>
      </c>
      <c r="E9338" s="4">
        <v>246215.703125</v>
      </c>
      <c r="F9338" s="4"/>
      <c r="G9338" s="4">
        <f t="shared" si="145"/>
        <v>50.4375</v>
      </c>
    </row>
    <row r="9339" spans="1:7" x14ac:dyDescent="0.3">
      <c r="A9339" s="4">
        <v>8</v>
      </c>
      <c r="B9339" s="4">
        <v>157</v>
      </c>
      <c r="C9339" s="4">
        <v>2.2206039999999998</v>
      </c>
      <c r="D9339" s="4">
        <v>246196.515625</v>
      </c>
      <c r="E9339" s="4">
        <v>246230.21875</v>
      </c>
      <c r="F9339" s="4"/>
      <c r="G9339" s="4">
        <f t="shared" si="145"/>
        <v>33.703125</v>
      </c>
    </row>
    <row r="9340" spans="1:7" x14ac:dyDescent="0.3">
      <c r="A9340" s="4">
        <v>5</v>
      </c>
      <c r="B9340" s="4">
        <v>160</v>
      </c>
      <c r="C9340" s="4">
        <v>1.8021640000000001</v>
      </c>
      <c r="D9340" s="4">
        <v>246227.796875</v>
      </c>
      <c r="E9340" s="4">
        <v>246261.953125</v>
      </c>
      <c r="F9340" s="4"/>
      <c r="G9340" s="4">
        <f t="shared" si="145"/>
        <v>34.15625</v>
      </c>
    </row>
    <row r="9341" spans="1:7" x14ac:dyDescent="0.3">
      <c r="A9341" s="4">
        <v>37</v>
      </c>
      <c r="B9341" s="4">
        <v>172</v>
      </c>
      <c r="C9341" s="4">
        <v>3.9041489999999999</v>
      </c>
      <c r="D9341" s="4">
        <v>246259.015625</v>
      </c>
      <c r="E9341" s="4">
        <v>246304.859375</v>
      </c>
      <c r="F9341" s="4"/>
      <c r="G9341" s="4">
        <f t="shared" si="145"/>
        <v>45.84375</v>
      </c>
    </row>
    <row r="9342" spans="1:7" x14ac:dyDescent="0.3">
      <c r="A9342" s="4">
        <v>55</v>
      </c>
      <c r="B9342" s="4">
        <v>143</v>
      </c>
      <c r="C9342" s="4">
        <v>0.81700099999999998</v>
      </c>
      <c r="D9342" s="4">
        <v>246337.140625</v>
      </c>
      <c r="E9342" s="4">
        <v>246368.78125</v>
      </c>
      <c r="F9342" s="4"/>
      <c r="G9342" s="4">
        <f t="shared" si="145"/>
        <v>31.640625</v>
      </c>
    </row>
    <row r="9343" spans="1:7" x14ac:dyDescent="0.3">
      <c r="A9343" s="4">
        <v>7</v>
      </c>
      <c r="B9343" s="4">
        <v>155</v>
      </c>
      <c r="C9343" s="4">
        <v>1.042424</v>
      </c>
      <c r="D9343" s="4">
        <v>246337.140625</v>
      </c>
      <c r="E9343" s="4">
        <v>246383.921875</v>
      </c>
      <c r="F9343" s="4"/>
      <c r="G9343" s="4">
        <f t="shared" si="145"/>
        <v>46.78125</v>
      </c>
    </row>
    <row r="9344" spans="1:7" x14ac:dyDescent="0.3">
      <c r="A9344" s="4">
        <v>49</v>
      </c>
      <c r="B9344" s="4">
        <v>143</v>
      </c>
      <c r="C9344" s="4">
        <v>0.16580800000000001</v>
      </c>
      <c r="D9344" s="4">
        <v>246352.796875</v>
      </c>
      <c r="E9344" s="4">
        <v>246387.484375</v>
      </c>
      <c r="F9344" s="4"/>
      <c r="G9344" s="4">
        <f t="shared" si="145"/>
        <v>34.6875</v>
      </c>
    </row>
    <row r="9345" spans="1:7" x14ac:dyDescent="0.3">
      <c r="A9345" s="4">
        <v>0</v>
      </c>
      <c r="B9345" s="4">
        <v>150</v>
      </c>
      <c r="C9345" s="4">
        <v>1.650576</v>
      </c>
      <c r="D9345" s="4">
        <v>246384.015625</v>
      </c>
      <c r="E9345" s="4">
        <v>246412.796875</v>
      </c>
      <c r="F9345" s="4"/>
      <c r="G9345" s="4">
        <f t="shared" si="145"/>
        <v>28.78125</v>
      </c>
    </row>
    <row r="9346" spans="1:7" x14ac:dyDescent="0.3">
      <c r="A9346" s="4">
        <v>38</v>
      </c>
      <c r="B9346" s="4">
        <v>147</v>
      </c>
      <c r="C9346" s="4">
        <v>0.98581399999999997</v>
      </c>
      <c r="D9346" s="4">
        <v>246446.578125</v>
      </c>
      <c r="E9346" s="4">
        <v>246486.046875</v>
      </c>
      <c r="F9346" s="4"/>
      <c r="G9346" s="4">
        <f t="shared" si="145"/>
        <v>39.46875</v>
      </c>
    </row>
    <row r="9347" spans="1:7" x14ac:dyDescent="0.3">
      <c r="A9347" s="4">
        <v>52</v>
      </c>
      <c r="B9347" s="4">
        <v>153</v>
      </c>
      <c r="C9347" s="4">
        <v>2.3662679999999998</v>
      </c>
      <c r="D9347" s="4">
        <v>246462.140625</v>
      </c>
      <c r="E9347" s="4">
        <v>246512.234375</v>
      </c>
      <c r="F9347" s="4"/>
      <c r="G9347" s="4">
        <f t="shared" si="145"/>
        <v>50.09375</v>
      </c>
    </row>
    <row r="9348" spans="1:7" x14ac:dyDescent="0.3">
      <c r="A9348" s="4">
        <v>11</v>
      </c>
      <c r="B9348" s="4">
        <v>133</v>
      </c>
      <c r="C9348" s="4">
        <v>3.234397</v>
      </c>
      <c r="D9348" s="4">
        <v>246477.828125</v>
      </c>
      <c r="E9348" s="4">
        <v>246519.1875</v>
      </c>
      <c r="F9348" s="4"/>
      <c r="G9348" s="4">
        <f t="shared" si="145"/>
        <v>41.359375</v>
      </c>
    </row>
    <row r="9349" spans="1:7" x14ac:dyDescent="0.3">
      <c r="A9349" s="4">
        <v>10</v>
      </c>
      <c r="B9349" s="4">
        <v>175</v>
      </c>
      <c r="C9349" s="4">
        <v>1.979695</v>
      </c>
      <c r="D9349" s="4">
        <v>246524.703125</v>
      </c>
      <c r="E9349" s="4">
        <v>246569.328125</v>
      </c>
      <c r="F9349" s="4"/>
      <c r="G9349" s="4">
        <f t="shared" si="145"/>
        <v>44.625</v>
      </c>
    </row>
    <row r="9350" spans="1:7" x14ac:dyDescent="0.3">
      <c r="A9350" s="4">
        <v>49</v>
      </c>
      <c r="B9350" s="4">
        <v>144</v>
      </c>
      <c r="C9350" s="4">
        <v>0.58514299999999997</v>
      </c>
      <c r="D9350" s="4">
        <v>246555.90625</v>
      </c>
      <c r="E9350" s="4">
        <v>246585.125</v>
      </c>
      <c r="F9350" s="4"/>
      <c r="G9350" s="4">
        <f t="shared" si="145"/>
        <v>29.21875</v>
      </c>
    </row>
    <row r="9351" spans="1:7" x14ac:dyDescent="0.3">
      <c r="A9351" s="4">
        <v>20</v>
      </c>
      <c r="B9351" s="4">
        <v>156</v>
      </c>
      <c r="C9351" s="4">
        <v>0.243668</v>
      </c>
      <c r="D9351" s="4">
        <v>246571.578125</v>
      </c>
      <c r="E9351" s="4">
        <v>246616.828125</v>
      </c>
      <c r="F9351" s="4"/>
      <c r="G9351" s="4">
        <f t="shared" si="145"/>
        <v>45.25</v>
      </c>
    </row>
    <row r="9352" spans="1:7" x14ac:dyDescent="0.3">
      <c r="A9352" s="4">
        <v>23</v>
      </c>
      <c r="B9352" s="4">
        <v>164</v>
      </c>
      <c r="C9352" s="4">
        <v>3.6262439999999998</v>
      </c>
      <c r="D9352" s="4">
        <v>246618.421875</v>
      </c>
      <c r="E9352" s="4">
        <v>246669.328125</v>
      </c>
      <c r="F9352" s="4"/>
      <c r="G9352" s="4">
        <f t="shared" si="145"/>
        <v>50.90625</v>
      </c>
    </row>
    <row r="9353" spans="1:7" x14ac:dyDescent="0.3">
      <c r="A9353" s="4">
        <v>24</v>
      </c>
      <c r="B9353" s="4">
        <v>171</v>
      </c>
      <c r="C9353" s="4">
        <v>6.1836219999999997</v>
      </c>
      <c r="D9353" s="4">
        <v>246680.921875</v>
      </c>
      <c r="E9353" s="4">
        <v>246724.59375</v>
      </c>
      <c r="F9353" s="4"/>
      <c r="G9353" s="4">
        <f t="shared" si="145"/>
        <v>43.671875</v>
      </c>
    </row>
    <row r="9354" spans="1:7" x14ac:dyDescent="0.3">
      <c r="A9354" s="4">
        <v>4</v>
      </c>
      <c r="B9354" s="4">
        <v>145</v>
      </c>
      <c r="C9354" s="4">
        <v>1.016599</v>
      </c>
      <c r="D9354" s="4">
        <v>246821.5625</v>
      </c>
      <c r="E9354" s="4">
        <v>246850.65625</v>
      </c>
      <c r="F9354" s="4"/>
      <c r="G9354" s="4">
        <f t="shared" si="145"/>
        <v>29.09375</v>
      </c>
    </row>
    <row r="9355" spans="1:7" x14ac:dyDescent="0.3">
      <c r="A9355" s="4">
        <v>20</v>
      </c>
      <c r="B9355" s="4">
        <v>157</v>
      </c>
      <c r="C9355" s="4">
        <v>0.230158</v>
      </c>
      <c r="D9355" s="4">
        <v>246868.453125</v>
      </c>
      <c r="E9355" s="4">
        <v>246896.46875</v>
      </c>
      <c r="F9355" s="4"/>
      <c r="G9355" s="4">
        <f t="shared" ref="G9355:G9418" si="146">E9355-D9355</f>
        <v>28.015625</v>
      </c>
    </row>
    <row r="9356" spans="1:7" x14ac:dyDescent="0.3">
      <c r="A9356" s="4">
        <v>33</v>
      </c>
      <c r="B9356" s="4">
        <v>161</v>
      </c>
      <c r="C9356" s="4">
        <v>0.83782199999999996</v>
      </c>
      <c r="D9356" s="4">
        <v>246930.984375</v>
      </c>
      <c r="E9356" s="4">
        <v>246975.109375</v>
      </c>
      <c r="F9356" s="4"/>
      <c r="G9356" s="4">
        <f t="shared" si="146"/>
        <v>44.125</v>
      </c>
    </row>
    <row r="9357" spans="1:7" x14ac:dyDescent="0.3">
      <c r="A9357" s="4">
        <v>31</v>
      </c>
      <c r="B9357" s="4">
        <v>142</v>
      </c>
      <c r="C9357" s="4">
        <v>0.89899200000000001</v>
      </c>
      <c r="D9357" s="4">
        <v>246977.84375</v>
      </c>
      <c r="E9357" s="4">
        <v>247006.5625</v>
      </c>
      <c r="F9357" s="4"/>
      <c r="G9357" s="4">
        <f t="shared" si="146"/>
        <v>28.71875</v>
      </c>
    </row>
    <row r="9358" spans="1:7" x14ac:dyDescent="0.3">
      <c r="A9358" s="4">
        <v>36</v>
      </c>
      <c r="B9358" s="4">
        <v>160</v>
      </c>
      <c r="C9358" s="4">
        <v>3.3202509999999998</v>
      </c>
      <c r="D9358" s="4">
        <v>246993.46875</v>
      </c>
      <c r="E9358" s="4">
        <v>247044.921875</v>
      </c>
      <c r="F9358" s="4"/>
      <c r="G9358" s="4">
        <f t="shared" si="146"/>
        <v>51.453125</v>
      </c>
    </row>
    <row r="9359" spans="1:7" x14ac:dyDescent="0.3">
      <c r="A9359" s="4">
        <v>35</v>
      </c>
      <c r="B9359" s="4">
        <v>144</v>
      </c>
      <c r="C9359" s="4">
        <v>0.254803</v>
      </c>
      <c r="D9359" s="4">
        <v>246993.484375</v>
      </c>
      <c r="E9359" s="4">
        <v>247039.78125</v>
      </c>
      <c r="F9359" s="4"/>
      <c r="G9359" s="4">
        <f t="shared" si="146"/>
        <v>46.296875</v>
      </c>
    </row>
    <row r="9360" spans="1:7" x14ac:dyDescent="0.3">
      <c r="A9360" s="4">
        <v>48</v>
      </c>
      <c r="B9360" s="4">
        <v>155</v>
      </c>
      <c r="C9360" s="4">
        <v>2.0450029999999999</v>
      </c>
      <c r="D9360" s="4">
        <v>247009.109375</v>
      </c>
      <c r="E9360" s="4">
        <v>247038.875</v>
      </c>
      <c r="F9360" s="4"/>
      <c r="G9360" s="4">
        <f t="shared" si="146"/>
        <v>29.765625</v>
      </c>
    </row>
    <row r="9361" spans="1:7" x14ac:dyDescent="0.3">
      <c r="A9361" s="4">
        <v>3</v>
      </c>
      <c r="B9361" s="4">
        <v>164</v>
      </c>
      <c r="C9361" s="4">
        <v>0.91508199999999995</v>
      </c>
      <c r="D9361" s="4">
        <v>247024.71875</v>
      </c>
      <c r="E9361" s="4">
        <v>247065.140625</v>
      </c>
      <c r="F9361" s="4"/>
      <c r="G9361" s="4">
        <f t="shared" si="146"/>
        <v>40.421875</v>
      </c>
    </row>
    <row r="9362" spans="1:7" x14ac:dyDescent="0.3">
      <c r="A9362" s="4">
        <v>45</v>
      </c>
      <c r="B9362" s="4">
        <v>165</v>
      </c>
      <c r="C9362" s="4">
        <v>1.5952040000000001</v>
      </c>
      <c r="D9362" s="4">
        <v>247087.21875</v>
      </c>
      <c r="E9362" s="4">
        <v>247115.65625</v>
      </c>
      <c r="F9362" s="4"/>
      <c r="G9362" s="4">
        <f t="shared" si="146"/>
        <v>28.4375</v>
      </c>
    </row>
    <row r="9363" spans="1:7" x14ac:dyDescent="0.3">
      <c r="A9363" s="4">
        <v>58</v>
      </c>
      <c r="B9363" s="4">
        <v>151</v>
      </c>
      <c r="C9363" s="4">
        <v>2.9211100000000001</v>
      </c>
      <c r="D9363" s="4">
        <v>247102.875</v>
      </c>
      <c r="E9363" s="4">
        <v>247147.5625</v>
      </c>
      <c r="F9363" s="4"/>
      <c r="G9363" s="4">
        <f t="shared" si="146"/>
        <v>44.6875</v>
      </c>
    </row>
    <row r="9364" spans="1:7" x14ac:dyDescent="0.3">
      <c r="A9364" s="4">
        <v>25</v>
      </c>
      <c r="B9364" s="4">
        <v>148</v>
      </c>
      <c r="C9364" s="4">
        <v>0.52574799999999999</v>
      </c>
      <c r="D9364" s="4">
        <v>247134.09375</v>
      </c>
      <c r="E9364" s="4">
        <v>247185.25</v>
      </c>
      <c r="F9364" s="4"/>
      <c r="G9364" s="4">
        <f t="shared" si="146"/>
        <v>51.15625</v>
      </c>
    </row>
    <row r="9365" spans="1:7" x14ac:dyDescent="0.3">
      <c r="A9365" s="4">
        <v>20</v>
      </c>
      <c r="B9365" s="4">
        <v>158</v>
      </c>
      <c r="C9365" s="4">
        <v>1.1793750000000001</v>
      </c>
      <c r="D9365" s="4">
        <v>247134.09375</v>
      </c>
      <c r="E9365" s="4">
        <v>247172.21875</v>
      </c>
      <c r="F9365" s="4"/>
      <c r="G9365" s="4">
        <f t="shared" si="146"/>
        <v>38.125</v>
      </c>
    </row>
    <row r="9366" spans="1:7" x14ac:dyDescent="0.3">
      <c r="A9366" s="4">
        <v>42</v>
      </c>
      <c r="B9366" s="4">
        <v>156</v>
      </c>
      <c r="C9366" s="4">
        <v>2.6666829999999999</v>
      </c>
      <c r="D9366" s="4">
        <v>247149.765625</v>
      </c>
      <c r="E9366" s="4">
        <v>247190.421875</v>
      </c>
      <c r="F9366" s="4"/>
      <c r="G9366" s="4">
        <f t="shared" si="146"/>
        <v>40.65625</v>
      </c>
    </row>
    <row r="9367" spans="1:7" x14ac:dyDescent="0.3">
      <c r="A9367" s="4">
        <v>49</v>
      </c>
      <c r="B9367" s="4">
        <v>145</v>
      </c>
      <c r="C9367" s="4">
        <v>0.441828</v>
      </c>
      <c r="D9367" s="4">
        <v>247181</v>
      </c>
      <c r="E9367" s="4">
        <v>247215.5625</v>
      </c>
      <c r="F9367" s="4"/>
      <c r="G9367" s="4">
        <f t="shared" si="146"/>
        <v>34.5625</v>
      </c>
    </row>
    <row r="9368" spans="1:7" x14ac:dyDescent="0.3">
      <c r="A9368" s="4">
        <v>55</v>
      </c>
      <c r="B9368" s="4">
        <v>144</v>
      </c>
      <c r="C9368" s="4">
        <v>0.17272599999999999</v>
      </c>
      <c r="D9368" s="4">
        <v>247196.625</v>
      </c>
      <c r="E9368" s="4">
        <v>247242.859375</v>
      </c>
      <c r="F9368" s="4"/>
      <c r="G9368" s="4">
        <f t="shared" si="146"/>
        <v>46.234375</v>
      </c>
    </row>
    <row r="9369" spans="1:7" x14ac:dyDescent="0.3">
      <c r="A9369" s="4">
        <v>43</v>
      </c>
      <c r="B9369" s="4">
        <v>160</v>
      </c>
      <c r="C9369" s="4">
        <v>0.89674299999999996</v>
      </c>
      <c r="D9369" s="4">
        <v>247212.25</v>
      </c>
      <c r="E9369" s="4">
        <v>247259.421875</v>
      </c>
      <c r="F9369" s="4"/>
      <c r="G9369" s="4">
        <f t="shared" si="146"/>
        <v>47.171875</v>
      </c>
    </row>
    <row r="9370" spans="1:7" x14ac:dyDescent="0.3">
      <c r="A9370" s="4">
        <v>47</v>
      </c>
      <c r="B9370" s="4">
        <v>151</v>
      </c>
      <c r="C9370" s="4">
        <v>7.7800000000000005E-4</v>
      </c>
      <c r="D9370" s="4">
        <v>247227.875</v>
      </c>
      <c r="E9370" s="4">
        <v>247258.546875</v>
      </c>
      <c r="F9370" s="4"/>
      <c r="G9370" s="4">
        <f t="shared" si="146"/>
        <v>30.671875</v>
      </c>
    </row>
    <row r="9371" spans="1:7" x14ac:dyDescent="0.3">
      <c r="A9371" s="4">
        <v>47</v>
      </c>
      <c r="B9371" s="4">
        <v>152</v>
      </c>
      <c r="C9371" s="4">
        <v>2.5773079999999999</v>
      </c>
      <c r="D9371" s="4">
        <v>247258.5625</v>
      </c>
      <c r="E9371" s="4">
        <v>247293.078125</v>
      </c>
      <c r="F9371" s="4"/>
      <c r="G9371" s="4">
        <f t="shared" si="146"/>
        <v>34.515625</v>
      </c>
    </row>
    <row r="9372" spans="1:7" x14ac:dyDescent="0.3">
      <c r="A9372" s="4">
        <v>44</v>
      </c>
      <c r="B9372" s="4">
        <v>139</v>
      </c>
      <c r="C9372" s="4">
        <v>0.495444</v>
      </c>
      <c r="D9372" s="4">
        <v>247259.125</v>
      </c>
      <c r="E9372" s="4">
        <v>247296.953125</v>
      </c>
      <c r="F9372" s="4"/>
      <c r="G9372" s="4">
        <f t="shared" si="146"/>
        <v>37.828125</v>
      </c>
    </row>
    <row r="9373" spans="1:7" x14ac:dyDescent="0.3">
      <c r="A9373" s="4">
        <v>21</v>
      </c>
      <c r="B9373" s="4">
        <v>165</v>
      </c>
      <c r="C9373" s="4">
        <v>1.3860170000000001</v>
      </c>
      <c r="D9373" s="4">
        <v>247259.125</v>
      </c>
      <c r="E9373" s="4">
        <v>247305.875</v>
      </c>
      <c r="F9373" s="4"/>
      <c r="G9373" s="4">
        <f t="shared" si="146"/>
        <v>46.75</v>
      </c>
    </row>
    <row r="9374" spans="1:7" x14ac:dyDescent="0.3">
      <c r="A9374" s="4">
        <v>26</v>
      </c>
      <c r="B9374" s="4">
        <v>154</v>
      </c>
      <c r="C9374" s="4">
        <v>0.82753399999999999</v>
      </c>
      <c r="D9374" s="4">
        <v>247290.375</v>
      </c>
      <c r="E9374" s="4">
        <v>247335.6875</v>
      </c>
      <c r="F9374" s="4"/>
      <c r="G9374" s="4">
        <f t="shared" si="146"/>
        <v>45.3125</v>
      </c>
    </row>
    <row r="9375" spans="1:7" x14ac:dyDescent="0.3">
      <c r="A9375" s="4">
        <v>35</v>
      </c>
      <c r="B9375" s="4">
        <v>145</v>
      </c>
      <c r="C9375" s="4">
        <v>2.5540129999999999</v>
      </c>
      <c r="D9375" s="4">
        <v>247305.953125</v>
      </c>
      <c r="E9375" s="4">
        <v>247334.796875</v>
      </c>
      <c r="F9375" s="4"/>
      <c r="G9375" s="4">
        <f t="shared" si="146"/>
        <v>28.84375</v>
      </c>
    </row>
    <row r="9376" spans="1:7" x14ac:dyDescent="0.3">
      <c r="A9376" s="4">
        <v>13</v>
      </c>
      <c r="B9376" s="4">
        <v>168</v>
      </c>
      <c r="C9376" s="4">
        <v>2.8508930000000001</v>
      </c>
      <c r="D9376" s="4">
        <v>247368.53125</v>
      </c>
      <c r="E9376" s="4">
        <v>247407.34375</v>
      </c>
      <c r="F9376" s="4"/>
      <c r="G9376" s="4">
        <f t="shared" si="146"/>
        <v>38.8125</v>
      </c>
    </row>
    <row r="9377" spans="1:7" x14ac:dyDescent="0.3">
      <c r="A9377" s="4">
        <v>50</v>
      </c>
      <c r="B9377" s="4">
        <v>153</v>
      </c>
      <c r="C9377" s="4">
        <v>0.78931899999999999</v>
      </c>
      <c r="D9377" s="4">
        <v>247415.375</v>
      </c>
      <c r="E9377" s="4">
        <v>247469.359375</v>
      </c>
      <c r="F9377" s="4"/>
      <c r="G9377" s="4">
        <f t="shared" si="146"/>
        <v>53.984375</v>
      </c>
    </row>
    <row r="9378" spans="1:7" x14ac:dyDescent="0.3">
      <c r="A9378" s="4">
        <v>55</v>
      </c>
      <c r="B9378" s="4">
        <v>145</v>
      </c>
      <c r="C9378" s="4">
        <v>0.25594299999999998</v>
      </c>
      <c r="D9378" s="4">
        <v>247415.40625</v>
      </c>
      <c r="E9378" s="4">
        <v>247455.125</v>
      </c>
      <c r="F9378" s="4"/>
      <c r="G9378" s="4">
        <f t="shared" si="146"/>
        <v>39.71875</v>
      </c>
    </row>
    <row r="9379" spans="1:7" x14ac:dyDescent="0.3">
      <c r="A9379" s="4">
        <v>7</v>
      </c>
      <c r="B9379" s="4">
        <v>156</v>
      </c>
      <c r="C9379" s="4">
        <v>0.84142799999999995</v>
      </c>
      <c r="D9379" s="4">
        <v>247431</v>
      </c>
      <c r="E9379" s="4">
        <v>247496.9375</v>
      </c>
      <c r="F9379" s="4"/>
      <c r="G9379" s="4">
        <f t="shared" si="146"/>
        <v>65.9375</v>
      </c>
    </row>
    <row r="9380" spans="1:7" x14ac:dyDescent="0.3">
      <c r="A9380" s="4">
        <v>16</v>
      </c>
      <c r="B9380" s="4">
        <v>160</v>
      </c>
      <c r="C9380" s="4">
        <v>2.992083</v>
      </c>
      <c r="D9380" s="4">
        <v>247446.625</v>
      </c>
      <c r="E9380" s="4">
        <v>247501.515625</v>
      </c>
      <c r="F9380" s="4"/>
      <c r="G9380" s="4">
        <f t="shared" si="146"/>
        <v>54.890625</v>
      </c>
    </row>
    <row r="9381" spans="1:7" x14ac:dyDescent="0.3">
      <c r="A9381" s="4">
        <v>38</v>
      </c>
      <c r="B9381" s="4">
        <v>148</v>
      </c>
      <c r="C9381" s="4">
        <v>0.32624799999999998</v>
      </c>
      <c r="D9381" s="4">
        <v>247477.875</v>
      </c>
      <c r="E9381" s="4">
        <v>247514.40625</v>
      </c>
      <c r="F9381" s="4"/>
      <c r="G9381" s="4">
        <f t="shared" si="146"/>
        <v>36.53125</v>
      </c>
    </row>
    <row r="9382" spans="1:7" x14ac:dyDescent="0.3">
      <c r="A9382" s="4">
        <v>46</v>
      </c>
      <c r="B9382" s="4">
        <v>175</v>
      </c>
      <c r="C9382" s="4">
        <v>1.9721759999999999</v>
      </c>
      <c r="D9382" s="4">
        <v>247540.40625</v>
      </c>
      <c r="E9382" s="4">
        <v>247586.921875</v>
      </c>
      <c r="F9382" s="4"/>
      <c r="G9382" s="4">
        <f t="shared" si="146"/>
        <v>46.515625</v>
      </c>
    </row>
    <row r="9383" spans="1:7" x14ac:dyDescent="0.3">
      <c r="A9383" s="4">
        <v>12</v>
      </c>
      <c r="B9383" s="4">
        <v>155</v>
      </c>
      <c r="C9383" s="4">
        <v>5.2401450000000001</v>
      </c>
      <c r="D9383" s="4">
        <v>247649.78125</v>
      </c>
      <c r="E9383" s="4">
        <v>247678.984375</v>
      </c>
      <c r="F9383" s="4"/>
      <c r="G9383" s="4">
        <f t="shared" si="146"/>
        <v>29.203125</v>
      </c>
    </row>
    <row r="9384" spans="1:7" x14ac:dyDescent="0.3">
      <c r="A9384" s="4">
        <v>49</v>
      </c>
      <c r="B9384" s="4">
        <v>146</v>
      </c>
      <c r="C9384" s="4">
        <v>0.65986800000000001</v>
      </c>
      <c r="D9384" s="4">
        <v>247665.40625</v>
      </c>
      <c r="E9384" s="4">
        <v>247693.40625</v>
      </c>
      <c r="F9384" s="4"/>
      <c r="G9384" s="4">
        <f t="shared" si="146"/>
        <v>28</v>
      </c>
    </row>
    <row r="9385" spans="1:7" x14ac:dyDescent="0.3">
      <c r="A9385" s="4">
        <v>25</v>
      </c>
      <c r="B9385" s="4">
        <v>149</v>
      </c>
      <c r="C9385" s="4">
        <v>0.97876399999999997</v>
      </c>
      <c r="D9385" s="4">
        <v>247712.28125</v>
      </c>
      <c r="E9385" s="4">
        <v>247762.21875</v>
      </c>
      <c r="F9385" s="4"/>
      <c r="G9385" s="4">
        <f t="shared" si="146"/>
        <v>49.9375</v>
      </c>
    </row>
    <row r="9386" spans="1:7" x14ac:dyDescent="0.3">
      <c r="A9386" s="4">
        <v>55</v>
      </c>
      <c r="B9386" s="4">
        <v>146</v>
      </c>
      <c r="C9386" s="4">
        <v>1.074125</v>
      </c>
      <c r="D9386" s="4">
        <v>247712.34375</v>
      </c>
      <c r="E9386" s="4">
        <v>247752.109375</v>
      </c>
      <c r="F9386" s="4"/>
      <c r="G9386" s="4">
        <f t="shared" si="146"/>
        <v>39.765625</v>
      </c>
    </row>
    <row r="9387" spans="1:7" x14ac:dyDescent="0.3">
      <c r="A9387" s="4">
        <v>51</v>
      </c>
      <c r="B9387" s="4">
        <v>164</v>
      </c>
      <c r="C9387" s="4">
        <v>2.0595690000000002</v>
      </c>
      <c r="D9387" s="4">
        <v>247759.15625</v>
      </c>
      <c r="E9387" s="4">
        <v>247792.109375</v>
      </c>
      <c r="F9387" s="4"/>
      <c r="G9387" s="4">
        <f t="shared" si="146"/>
        <v>32.953125</v>
      </c>
    </row>
    <row r="9388" spans="1:7" x14ac:dyDescent="0.3">
      <c r="A9388" s="4">
        <v>39</v>
      </c>
      <c r="B9388" s="4">
        <v>161</v>
      </c>
      <c r="C9388" s="4">
        <v>2.7168070000000002</v>
      </c>
      <c r="D9388" s="4">
        <v>247806.03125</v>
      </c>
      <c r="E9388" s="4">
        <v>247836.25</v>
      </c>
      <c r="F9388" s="4"/>
      <c r="G9388" s="4">
        <f t="shared" si="146"/>
        <v>30.21875</v>
      </c>
    </row>
    <row r="9389" spans="1:7" x14ac:dyDescent="0.3">
      <c r="A9389" s="4">
        <v>44</v>
      </c>
      <c r="B9389" s="4">
        <v>140</v>
      </c>
      <c r="C9389" s="4">
        <v>5.7777409999999998</v>
      </c>
      <c r="D9389" s="4">
        <v>247806.09375</v>
      </c>
      <c r="E9389" s="4">
        <v>247844.953125</v>
      </c>
      <c r="F9389" s="4"/>
      <c r="G9389" s="4">
        <f t="shared" si="146"/>
        <v>38.859375</v>
      </c>
    </row>
    <row r="9390" spans="1:7" x14ac:dyDescent="0.3">
      <c r="A9390" s="4">
        <v>33</v>
      </c>
      <c r="B9390" s="4">
        <v>162</v>
      </c>
      <c r="C9390" s="4">
        <v>0.59538899999999995</v>
      </c>
      <c r="D9390" s="4">
        <v>247821.6875</v>
      </c>
      <c r="E9390" s="4">
        <v>247875.671875</v>
      </c>
      <c r="F9390" s="4"/>
      <c r="G9390" s="4">
        <f t="shared" si="146"/>
        <v>53.984375</v>
      </c>
    </row>
    <row r="9391" spans="1:7" x14ac:dyDescent="0.3">
      <c r="A9391" s="4">
        <v>34</v>
      </c>
      <c r="B9391" s="4">
        <v>150</v>
      </c>
      <c r="C9391" s="4">
        <v>0.16616500000000001</v>
      </c>
      <c r="D9391" s="4">
        <v>247837.3125</v>
      </c>
      <c r="E9391" s="4">
        <v>247881.390625</v>
      </c>
      <c r="F9391" s="4"/>
      <c r="G9391" s="4">
        <f t="shared" si="146"/>
        <v>44.078125</v>
      </c>
    </row>
    <row r="9392" spans="1:7" x14ac:dyDescent="0.3">
      <c r="A9392" s="4">
        <v>56</v>
      </c>
      <c r="B9392" s="4">
        <v>132</v>
      </c>
      <c r="C9392" s="4">
        <v>1.0914619999999999</v>
      </c>
      <c r="D9392" s="4">
        <v>247852.9375</v>
      </c>
      <c r="E9392" s="4">
        <v>247910.484375</v>
      </c>
      <c r="F9392" s="4"/>
      <c r="G9392" s="4">
        <f t="shared" si="146"/>
        <v>57.546875</v>
      </c>
    </row>
    <row r="9393" spans="1:7" x14ac:dyDescent="0.3">
      <c r="A9393" s="4">
        <v>38</v>
      </c>
      <c r="B9393" s="4">
        <v>149</v>
      </c>
      <c r="C9393" s="4">
        <v>1.0976349999999999</v>
      </c>
      <c r="D9393" s="4">
        <v>247852.9375</v>
      </c>
      <c r="E9393" s="4">
        <v>247896.421875</v>
      </c>
      <c r="F9393" s="4"/>
      <c r="G9393" s="4">
        <f t="shared" si="146"/>
        <v>43.484375</v>
      </c>
    </row>
    <row r="9394" spans="1:7" x14ac:dyDescent="0.3">
      <c r="A9394" s="4">
        <v>4</v>
      </c>
      <c r="B9394" s="4">
        <v>146</v>
      </c>
      <c r="C9394" s="4">
        <v>0.31626599999999999</v>
      </c>
      <c r="D9394" s="4">
        <v>247868.546875</v>
      </c>
      <c r="E9394" s="4">
        <v>247911.828125</v>
      </c>
      <c r="F9394" s="4"/>
      <c r="G9394" s="4">
        <f t="shared" si="146"/>
        <v>43.28125</v>
      </c>
    </row>
    <row r="9395" spans="1:7" x14ac:dyDescent="0.3">
      <c r="A9395" s="4">
        <v>9</v>
      </c>
      <c r="B9395" s="4">
        <v>159</v>
      </c>
      <c r="C9395" s="4">
        <v>0.51229000000000002</v>
      </c>
      <c r="D9395" s="4">
        <v>247868.59375</v>
      </c>
      <c r="E9395" s="4">
        <v>247910.46875</v>
      </c>
      <c r="F9395" s="4"/>
      <c r="G9395" s="4">
        <f t="shared" si="146"/>
        <v>41.875</v>
      </c>
    </row>
    <row r="9396" spans="1:7" x14ac:dyDescent="0.3">
      <c r="A9396" s="4">
        <v>22</v>
      </c>
      <c r="B9396" s="4">
        <v>161</v>
      </c>
      <c r="C9396" s="4">
        <v>1.8423999999999999E-2</v>
      </c>
      <c r="D9396" s="4">
        <v>247899.8125</v>
      </c>
      <c r="E9396" s="4">
        <v>247937.078125</v>
      </c>
      <c r="F9396" s="4"/>
      <c r="G9396" s="4">
        <f t="shared" si="146"/>
        <v>37.265625</v>
      </c>
    </row>
    <row r="9397" spans="1:7" x14ac:dyDescent="0.3">
      <c r="A9397" s="4">
        <v>31</v>
      </c>
      <c r="B9397" s="4">
        <v>143</v>
      </c>
      <c r="C9397" s="4">
        <v>0.25925799999999999</v>
      </c>
      <c r="D9397" s="4">
        <v>247915.46875</v>
      </c>
      <c r="E9397" s="4">
        <v>247949.328125</v>
      </c>
      <c r="F9397" s="4"/>
      <c r="G9397" s="4">
        <f t="shared" si="146"/>
        <v>33.859375</v>
      </c>
    </row>
    <row r="9398" spans="1:7" x14ac:dyDescent="0.3">
      <c r="A9398" s="4">
        <v>22</v>
      </c>
      <c r="B9398" s="4">
        <v>162</v>
      </c>
      <c r="C9398" s="4">
        <v>0.47319</v>
      </c>
      <c r="D9398" s="4">
        <v>247962.3125</v>
      </c>
      <c r="E9398" s="4">
        <v>247990.1875</v>
      </c>
      <c r="F9398" s="4"/>
      <c r="G9398" s="4">
        <f t="shared" si="146"/>
        <v>27.875</v>
      </c>
    </row>
    <row r="9399" spans="1:7" x14ac:dyDescent="0.3">
      <c r="A9399" s="4">
        <v>3</v>
      </c>
      <c r="B9399" s="4">
        <v>165</v>
      </c>
      <c r="C9399" s="4">
        <v>1.2462629999999999</v>
      </c>
      <c r="D9399" s="4">
        <v>247993.5625</v>
      </c>
      <c r="E9399" s="4">
        <v>248033.75</v>
      </c>
      <c r="F9399" s="4"/>
      <c r="G9399" s="4">
        <f t="shared" si="146"/>
        <v>40.1875</v>
      </c>
    </row>
    <row r="9400" spans="1:7" x14ac:dyDescent="0.3">
      <c r="A9400" s="4">
        <v>30</v>
      </c>
      <c r="B9400" s="4">
        <v>146</v>
      </c>
      <c r="C9400" s="4">
        <v>0.32909500000000003</v>
      </c>
      <c r="D9400" s="4">
        <v>248040.46875</v>
      </c>
      <c r="E9400" s="4">
        <v>248070.765625</v>
      </c>
      <c r="F9400" s="4"/>
      <c r="G9400" s="4">
        <f t="shared" si="146"/>
        <v>30.296875</v>
      </c>
    </row>
    <row r="9401" spans="1:7" x14ac:dyDescent="0.3">
      <c r="A9401" s="4">
        <v>34</v>
      </c>
      <c r="B9401" s="4">
        <v>151</v>
      </c>
      <c r="C9401" s="4">
        <v>0.12321500000000001</v>
      </c>
      <c r="D9401" s="4">
        <v>248056.09375</v>
      </c>
      <c r="E9401" s="4">
        <v>248090.765625</v>
      </c>
      <c r="F9401" s="4"/>
      <c r="G9401" s="4">
        <f t="shared" si="146"/>
        <v>34.671875</v>
      </c>
    </row>
    <row r="9402" spans="1:7" x14ac:dyDescent="0.3">
      <c r="A9402" s="4">
        <v>32</v>
      </c>
      <c r="B9402" s="4">
        <v>170</v>
      </c>
      <c r="C9402" s="4">
        <v>2.4215909999999998</v>
      </c>
      <c r="D9402" s="4">
        <v>248056.09375</v>
      </c>
      <c r="E9402" s="4">
        <v>248101.78125</v>
      </c>
      <c r="F9402" s="4"/>
      <c r="G9402" s="4">
        <f t="shared" si="146"/>
        <v>45.6875</v>
      </c>
    </row>
    <row r="9403" spans="1:7" x14ac:dyDescent="0.3">
      <c r="A9403" s="4">
        <v>5</v>
      </c>
      <c r="B9403" s="4">
        <v>161</v>
      </c>
      <c r="C9403" s="4">
        <v>0.31225900000000001</v>
      </c>
      <c r="D9403" s="4">
        <v>248071.703125</v>
      </c>
      <c r="E9403" s="4">
        <v>248125.53125</v>
      </c>
      <c r="F9403" s="4"/>
      <c r="G9403" s="4">
        <f t="shared" si="146"/>
        <v>53.828125</v>
      </c>
    </row>
    <row r="9404" spans="1:7" x14ac:dyDescent="0.3">
      <c r="A9404" s="4">
        <v>0</v>
      </c>
      <c r="B9404" s="4">
        <v>151</v>
      </c>
      <c r="C9404" s="4">
        <v>5.5972400000000002</v>
      </c>
      <c r="D9404" s="4">
        <v>248071.71875</v>
      </c>
      <c r="E9404" s="4">
        <v>248103.125</v>
      </c>
      <c r="F9404" s="4"/>
      <c r="G9404" s="4">
        <f t="shared" si="146"/>
        <v>31.40625</v>
      </c>
    </row>
    <row r="9405" spans="1:7" x14ac:dyDescent="0.3">
      <c r="A9405" s="4">
        <v>26</v>
      </c>
      <c r="B9405" s="4">
        <v>155</v>
      </c>
      <c r="C9405" s="4">
        <v>3.2046380000000001</v>
      </c>
      <c r="D9405" s="4">
        <v>248165.46875</v>
      </c>
      <c r="E9405" s="4">
        <v>248216.140625</v>
      </c>
      <c r="F9405" s="4"/>
      <c r="G9405" s="4">
        <f t="shared" si="146"/>
        <v>50.671875</v>
      </c>
    </row>
    <row r="9406" spans="1:7" x14ac:dyDescent="0.3">
      <c r="A9406" s="4">
        <v>43</v>
      </c>
      <c r="B9406" s="4">
        <v>161</v>
      </c>
      <c r="C9406" s="4">
        <v>0.87575000000000003</v>
      </c>
      <c r="D9406" s="4">
        <v>248165.46875</v>
      </c>
      <c r="E9406" s="4">
        <v>248193.484375</v>
      </c>
      <c r="F9406" s="4"/>
      <c r="G9406" s="4">
        <f t="shared" si="146"/>
        <v>28.015625</v>
      </c>
    </row>
    <row r="9407" spans="1:7" x14ac:dyDescent="0.3">
      <c r="A9407" s="4">
        <v>2</v>
      </c>
      <c r="B9407" s="4">
        <v>147</v>
      </c>
      <c r="C9407" s="4">
        <v>0.42952499999999999</v>
      </c>
      <c r="D9407" s="4">
        <v>248165.5</v>
      </c>
      <c r="E9407" s="4">
        <v>248205.65625</v>
      </c>
      <c r="F9407" s="4"/>
      <c r="G9407" s="4">
        <f t="shared" si="146"/>
        <v>40.15625</v>
      </c>
    </row>
    <row r="9408" spans="1:7" x14ac:dyDescent="0.3">
      <c r="A9408" s="4">
        <v>31</v>
      </c>
      <c r="B9408" s="4">
        <v>144</v>
      </c>
      <c r="C9408" s="4">
        <v>5.0601269999999996</v>
      </c>
      <c r="D9408" s="4">
        <v>248212.359375</v>
      </c>
      <c r="E9408" s="4">
        <v>248241.21875</v>
      </c>
      <c r="F9408" s="4"/>
      <c r="G9408" s="4">
        <f t="shared" si="146"/>
        <v>28.859375</v>
      </c>
    </row>
    <row r="9409" spans="1:7" x14ac:dyDescent="0.3">
      <c r="A9409" s="4">
        <v>4</v>
      </c>
      <c r="B9409" s="4">
        <v>147</v>
      </c>
      <c r="C9409" s="4">
        <v>1.356892</v>
      </c>
      <c r="D9409" s="4">
        <v>248227.984375</v>
      </c>
      <c r="E9409" s="4">
        <v>248273.609375</v>
      </c>
      <c r="F9409" s="4"/>
      <c r="G9409" s="4">
        <f t="shared" si="146"/>
        <v>45.625</v>
      </c>
    </row>
    <row r="9410" spans="1:7" x14ac:dyDescent="0.3">
      <c r="A9410" s="4">
        <v>34</v>
      </c>
      <c r="B9410" s="4">
        <v>152</v>
      </c>
      <c r="C9410" s="4">
        <v>0.58440000000000003</v>
      </c>
      <c r="D9410" s="4">
        <v>248227.984375</v>
      </c>
      <c r="E9410" s="4">
        <v>248262.078125</v>
      </c>
      <c r="F9410" s="4"/>
      <c r="G9410" s="4">
        <f t="shared" si="146"/>
        <v>34.09375</v>
      </c>
    </row>
    <row r="9411" spans="1:7" x14ac:dyDescent="0.3">
      <c r="A9411" s="4">
        <v>50</v>
      </c>
      <c r="B9411" s="4">
        <v>154</v>
      </c>
      <c r="C9411" s="4">
        <v>1.7723260000000001</v>
      </c>
      <c r="D9411" s="4">
        <v>248259.234375</v>
      </c>
      <c r="E9411" s="4">
        <v>248298.375</v>
      </c>
      <c r="F9411" s="4"/>
      <c r="G9411" s="4">
        <f t="shared" si="146"/>
        <v>39.140625</v>
      </c>
    </row>
    <row r="9412" spans="1:7" x14ac:dyDescent="0.3">
      <c r="A9412" s="4">
        <v>27</v>
      </c>
      <c r="B9412" s="4">
        <v>145</v>
      </c>
      <c r="C9412" s="4">
        <v>0.49729200000000001</v>
      </c>
      <c r="D9412" s="4">
        <v>248321.734375</v>
      </c>
      <c r="E9412" s="4">
        <v>248382.0625</v>
      </c>
      <c r="F9412" s="4"/>
      <c r="G9412" s="4">
        <f t="shared" si="146"/>
        <v>60.328125</v>
      </c>
    </row>
    <row r="9413" spans="1:7" x14ac:dyDescent="0.3">
      <c r="A9413" s="4">
        <v>49</v>
      </c>
      <c r="B9413" s="4">
        <v>147</v>
      </c>
      <c r="C9413" s="4">
        <v>3.2595209999999999</v>
      </c>
      <c r="D9413" s="4">
        <v>248352.984375</v>
      </c>
      <c r="E9413" s="4">
        <v>248397.890625</v>
      </c>
      <c r="F9413" s="4"/>
      <c r="G9413" s="4">
        <f t="shared" si="146"/>
        <v>44.90625</v>
      </c>
    </row>
    <row r="9414" spans="1:7" x14ac:dyDescent="0.3">
      <c r="A9414" s="4">
        <v>7</v>
      </c>
      <c r="B9414" s="4">
        <v>157</v>
      </c>
      <c r="C9414" s="4">
        <v>7.1760739999999998</v>
      </c>
      <c r="D9414" s="4">
        <v>248352.984375</v>
      </c>
      <c r="E9414" s="4">
        <v>248409.6875</v>
      </c>
      <c r="F9414" s="4"/>
      <c r="G9414" s="4">
        <f t="shared" si="146"/>
        <v>56.703125</v>
      </c>
    </row>
    <row r="9415" spans="1:7" x14ac:dyDescent="0.3">
      <c r="A9415" s="4">
        <v>20</v>
      </c>
      <c r="B9415" s="4">
        <v>159</v>
      </c>
      <c r="C9415" s="4">
        <v>0.79110199999999997</v>
      </c>
      <c r="D9415" s="4">
        <v>248352.984375</v>
      </c>
      <c r="E9415" s="4">
        <v>248387.015625</v>
      </c>
      <c r="F9415" s="4"/>
      <c r="G9415" s="4">
        <f t="shared" si="146"/>
        <v>34.03125</v>
      </c>
    </row>
    <row r="9416" spans="1:7" x14ac:dyDescent="0.3">
      <c r="A9416" s="4">
        <v>41</v>
      </c>
      <c r="B9416" s="4">
        <v>147</v>
      </c>
      <c r="C9416" s="4">
        <v>1.043066</v>
      </c>
      <c r="D9416" s="4">
        <v>248368.65625</v>
      </c>
      <c r="E9416" s="4">
        <v>248417.8125</v>
      </c>
      <c r="F9416" s="4"/>
      <c r="G9416" s="4">
        <f t="shared" si="146"/>
        <v>49.15625</v>
      </c>
    </row>
    <row r="9417" spans="1:7" x14ac:dyDescent="0.3">
      <c r="A9417" s="4">
        <v>30</v>
      </c>
      <c r="B9417" s="4">
        <v>147</v>
      </c>
      <c r="C9417" s="4">
        <v>0.152471</v>
      </c>
      <c r="D9417" s="4">
        <v>248399.859375</v>
      </c>
      <c r="E9417" s="4">
        <v>248434.3125</v>
      </c>
      <c r="F9417" s="4"/>
      <c r="G9417" s="4">
        <f t="shared" si="146"/>
        <v>34.453125</v>
      </c>
    </row>
    <row r="9418" spans="1:7" x14ac:dyDescent="0.3">
      <c r="A9418" s="4">
        <v>9</v>
      </c>
      <c r="B9418" s="4">
        <v>160</v>
      </c>
      <c r="C9418" s="4">
        <v>0.544848</v>
      </c>
      <c r="D9418" s="4">
        <v>248431.109375</v>
      </c>
      <c r="E9418" s="4">
        <v>248461.546875</v>
      </c>
      <c r="F9418" s="4"/>
      <c r="G9418" s="4">
        <f t="shared" si="146"/>
        <v>30.4375</v>
      </c>
    </row>
    <row r="9419" spans="1:7" x14ac:dyDescent="0.3">
      <c r="A9419" s="4">
        <v>17</v>
      </c>
      <c r="B9419" s="4">
        <v>137</v>
      </c>
      <c r="C9419" s="4">
        <v>7.2400000000000006E-2</v>
      </c>
      <c r="D9419" s="4">
        <v>248431.15625</v>
      </c>
      <c r="E9419" s="4">
        <v>248485.140625</v>
      </c>
      <c r="F9419" s="4"/>
      <c r="G9419" s="4">
        <f t="shared" ref="G9419:G9482" si="147">E9419-D9419</f>
        <v>53.984375</v>
      </c>
    </row>
    <row r="9420" spans="1:7" x14ac:dyDescent="0.3">
      <c r="A9420" s="4">
        <v>5</v>
      </c>
      <c r="B9420" s="4">
        <v>162</v>
      </c>
      <c r="C9420" s="4">
        <v>1.5195780000000001</v>
      </c>
      <c r="D9420" s="4">
        <v>248446.78125</v>
      </c>
      <c r="E9420" s="4">
        <v>248499.125</v>
      </c>
      <c r="F9420" s="4"/>
      <c r="G9420" s="4">
        <f t="shared" si="147"/>
        <v>52.34375</v>
      </c>
    </row>
    <row r="9421" spans="1:7" x14ac:dyDescent="0.3">
      <c r="A9421" s="4">
        <v>8</v>
      </c>
      <c r="B9421" s="4">
        <v>158</v>
      </c>
      <c r="C9421" s="4">
        <v>0.81526600000000005</v>
      </c>
      <c r="D9421" s="4">
        <v>248462.40625</v>
      </c>
      <c r="E9421" s="4">
        <v>248526.421875</v>
      </c>
      <c r="F9421" s="4"/>
      <c r="G9421" s="4">
        <f t="shared" si="147"/>
        <v>64.015625</v>
      </c>
    </row>
    <row r="9422" spans="1:7" x14ac:dyDescent="0.3">
      <c r="A9422" s="4">
        <v>22</v>
      </c>
      <c r="B9422" s="4">
        <v>163</v>
      </c>
      <c r="C9422" s="4">
        <v>1.3441639999999999</v>
      </c>
      <c r="D9422" s="4">
        <v>248478.015625</v>
      </c>
      <c r="E9422" s="4">
        <v>248522.8125</v>
      </c>
      <c r="F9422" s="4"/>
      <c r="G9422" s="4">
        <f t="shared" si="147"/>
        <v>44.796875</v>
      </c>
    </row>
    <row r="9423" spans="1:7" x14ac:dyDescent="0.3">
      <c r="A9423" s="4">
        <v>33</v>
      </c>
      <c r="B9423" s="4">
        <v>163</v>
      </c>
      <c r="C9423" s="4">
        <v>3.5599460000000001</v>
      </c>
      <c r="D9423" s="4">
        <v>248478.015625</v>
      </c>
      <c r="E9423" s="4">
        <v>248529.53125</v>
      </c>
      <c r="F9423" s="4"/>
      <c r="G9423" s="4">
        <f t="shared" si="147"/>
        <v>51.515625</v>
      </c>
    </row>
    <row r="9424" spans="1:7" x14ac:dyDescent="0.3">
      <c r="A9424" s="4">
        <v>10</v>
      </c>
      <c r="B9424" s="4">
        <v>176</v>
      </c>
      <c r="C9424" s="4">
        <v>3.7853690000000002</v>
      </c>
      <c r="D9424" s="4">
        <v>248556.15625</v>
      </c>
      <c r="E9424" s="4">
        <v>248585.484375</v>
      </c>
      <c r="F9424" s="4"/>
      <c r="G9424" s="4">
        <f t="shared" si="147"/>
        <v>29.328125</v>
      </c>
    </row>
    <row r="9425" spans="1:7" x14ac:dyDescent="0.3">
      <c r="A9425" s="4">
        <v>17</v>
      </c>
      <c r="B9425" s="4">
        <v>138</v>
      </c>
      <c r="C9425" s="4">
        <v>1.227676</v>
      </c>
      <c r="D9425" s="4">
        <v>248571.765625</v>
      </c>
      <c r="E9425" s="4">
        <v>248601.0625</v>
      </c>
      <c r="F9425" s="4"/>
      <c r="G9425" s="4">
        <f t="shared" si="147"/>
        <v>29.296875</v>
      </c>
    </row>
    <row r="9426" spans="1:7" x14ac:dyDescent="0.3">
      <c r="A9426" s="4">
        <v>30</v>
      </c>
      <c r="B9426" s="4">
        <v>148</v>
      </c>
      <c r="C9426" s="4">
        <v>1.902396</v>
      </c>
      <c r="D9426" s="4">
        <v>248587.40625</v>
      </c>
      <c r="E9426" s="4">
        <v>248646.609375</v>
      </c>
      <c r="F9426" s="4"/>
      <c r="G9426" s="4">
        <f t="shared" si="147"/>
        <v>59.203125</v>
      </c>
    </row>
    <row r="9427" spans="1:7" x14ac:dyDescent="0.3">
      <c r="A9427" s="4">
        <v>2</v>
      </c>
      <c r="B9427" s="4">
        <v>148</v>
      </c>
      <c r="C9427" s="4">
        <v>1.197268</v>
      </c>
      <c r="D9427" s="4">
        <v>248649.890625</v>
      </c>
      <c r="E9427" s="4">
        <v>248701.171875</v>
      </c>
      <c r="F9427" s="4"/>
      <c r="G9427" s="4">
        <f t="shared" si="147"/>
        <v>51.28125</v>
      </c>
    </row>
    <row r="9428" spans="1:7" x14ac:dyDescent="0.3">
      <c r="A9428" s="4">
        <v>1</v>
      </c>
      <c r="B9428" s="4">
        <v>170</v>
      </c>
      <c r="C9428" s="4">
        <v>0.76823900000000001</v>
      </c>
      <c r="D9428" s="4">
        <v>248649.890625</v>
      </c>
      <c r="E9428" s="4">
        <v>248704.328125</v>
      </c>
      <c r="F9428" s="4"/>
      <c r="G9428" s="4">
        <f t="shared" si="147"/>
        <v>54.4375</v>
      </c>
    </row>
    <row r="9429" spans="1:7" x14ac:dyDescent="0.3">
      <c r="A9429" s="4">
        <v>59</v>
      </c>
      <c r="B9429" s="4">
        <v>161</v>
      </c>
      <c r="C9429" s="4">
        <v>3.0052629999999998</v>
      </c>
      <c r="D9429" s="4">
        <v>248649.9375</v>
      </c>
      <c r="E9429" s="4">
        <v>248688.90625</v>
      </c>
      <c r="F9429" s="4"/>
      <c r="G9429" s="4">
        <f t="shared" si="147"/>
        <v>38.96875</v>
      </c>
    </row>
    <row r="9430" spans="1:7" x14ac:dyDescent="0.3">
      <c r="A9430" s="4">
        <v>21</v>
      </c>
      <c r="B9430" s="4">
        <v>166</v>
      </c>
      <c r="C9430" s="4">
        <v>0.34947099999999998</v>
      </c>
      <c r="D9430" s="4">
        <v>248696.765625</v>
      </c>
      <c r="E9430" s="4">
        <v>248742.9375</v>
      </c>
      <c r="F9430" s="4"/>
      <c r="G9430" s="4">
        <f t="shared" si="147"/>
        <v>46.171875</v>
      </c>
    </row>
    <row r="9431" spans="1:7" x14ac:dyDescent="0.3">
      <c r="A9431" s="4">
        <v>45</v>
      </c>
      <c r="B9431" s="4">
        <v>166</v>
      </c>
      <c r="C9431" s="4">
        <v>0.91381900000000005</v>
      </c>
      <c r="D9431" s="4">
        <v>248712.359375</v>
      </c>
      <c r="E9431" s="4">
        <v>248742</v>
      </c>
      <c r="F9431" s="4"/>
      <c r="G9431" s="4">
        <f t="shared" si="147"/>
        <v>29.640625</v>
      </c>
    </row>
    <row r="9432" spans="1:7" x14ac:dyDescent="0.3">
      <c r="A9432" s="4">
        <v>29</v>
      </c>
      <c r="B9432" s="4">
        <v>162</v>
      </c>
      <c r="C9432" s="4">
        <v>4.3032680000000001</v>
      </c>
      <c r="D9432" s="4">
        <v>248728.015625</v>
      </c>
      <c r="E9432" s="4">
        <v>248779.109375</v>
      </c>
      <c r="F9432" s="4"/>
      <c r="G9432" s="4">
        <f t="shared" si="147"/>
        <v>51.09375</v>
      </c>
    </row>
    <row r="9433" spans="1:7" x14ac:dyDescent="0.3">
      <c r="A9433" s="4">
        <v>25</v>
      </c>
      <c r="B9433" s="4">
        <v>150</v>
      </c>
      <c r="C9433" s="4">
        <v>0.27138699999999999</v>
      </c>
      <c r="D9433" s="4">
        <v>248743.671875</v>
      </c>
      <c r="E9433" s="4">
        <v>248772.265625</v>
      </c>
      <c r="F9433" s="4"/>
      <c r="G9433" s="4">
        <f t="shared" si="147"/>
        <v>28.59375</v>
      </c>
    </row>
    <row r="9434" spans="1:7" x14ac:dyDescent="0.3">
      <c r="A9434" s="4">
        <v>40</v>
      </c>
      <c r="B9434" s="4">
        <v>165</v>
      </c>
      <c r="C9434" s="4">
        <v>0.55800499999999997</v>
      </c>
      <c r="D9434" s="4">
        <v>248759.296875</v>
      </c>
      <c r="E9434" s="4">
        <v>248811</v>
      </c>
      <c r="F9434" s="4"/>
      <c r="G9434" s="4">
        <f t="shared" si="147"/>
        <v>51.703125</v>
      </c>
    </row>
    <row r="9435" spans="1:7" x14ac:dyDescent="0.3">
      <c r="A9435" s="4">
        <v>14</v>
      </c>
      <c r="B9435" s="4">
        <v>156</v>
      </c>
      <c r="C9435" s="4">
        <v>1.0689820000000001</v>
      </c>
      <c r="D9435" s="4">
        <v>248806.140625</v>
      </c>
      <c r="E9435" s="4">
        <v>248857.171875</v>
      </c>
      <c r="F9435" s="4"/>
      <c r="G9435" s="4">
        <f t="shared" si="147"/>
        <v>51.03125</v>
      </c>
    </row>
    <row r="9436" spans="1:7" x14ac:dyDescent="0.3">
      <c r="A9436" s="4">
        <v>55</v>
      </c>
      <c r="B9436" s="4">
        <v>147</v>
      </c>
      <c r="C9436" s="4">
        <v>3.8845010000000002</v>
      </c>
      <c r="D9436" s="4">
        <v>248837.421875</v>
      </c>
      <c r="E9436" s="4">
        <v>248890.140625</v>
      </c>
      <c r="F9436" s="4"/>
      <c r="G9436" s="4">
        <f t="shared" si="147"/>
        <v>52.71875</v>
      </c>
    </row>
    <row r="9437" spans="1:7" x14ac:dyDescent="0.3">
      <c r="A9437" s="4">
        <v>34</v>
      </c>
      <c r="B9437" s="4">
        <v>153</v>
      </c>
      <c r="C9437" s="4">
        <v>0.61078600000000005</v>
      </c>
      <c r="D9437" s="4">
        <v>248853.046875</v>
      </c>
      <c r="E9437" s="4">
        <v>248901.4375</v>
      </c>
      <c r="F9437" s="4"/>
      <c r="G9437" s="4">
        <f t="shared" si="147"/>
        <v>48.390625</v>
      </c>
    </row>
    <row r="9438" spans="1:7" x14ac:dyDescent="0.3">
      <c r="A9438" s="4">
        <v>27</v>
      </c>
      <c r="B9438" s="4">
        <v>146</v>
      </c>
      <c r="C9438" s="4">
        <v>0.1905</v>
      </c>
      <c r="D9438" s="4">
        <v>248884.296875</v>
      </c>
      <c r="E9438" s="4">
        <v>248940.65625</v>
      </c>
      <c r="F9438" s="4"/>
      <c r="G9438" s="4">
        <f t="shared" si="147"/>
        <v>56.359375</v>
      </c>
    </row>
    <row r="9439" spans="1:7" x14ac:dyDescent="0.3">
      <c r="A9439" s="4">
        <v>52</v>
      </c>
      <c r="B9439" s="4">
        <v>154</v>
      </c>
      <c r="C9439" s="4">
        <v>2.4064860000000001</v>
      </c>
      <c r="D9439" s="4">
        <v>248884.296875</v>
      </c>
      <c r="E9439" s="4">
        <v>248924.046875</v>
      </c>
      <c r="F9439" s="4"/>
      <c r="G9439" s="4">
        <f t="shared" si="147"/>
        <v>39.75</v>
      </c>
    </row>
    <row r="9440" spans="1:7" x14ac:dyDescent="0.3">
      <c r="A9440" s="4">
        <v>38</v>
      </c>
      <c r="B9440" s="4">
        <v>150</v>
      </c>
      <c r="C9440" s="4">
        <v>2.0473309999999998</v>
      </c>
      <c r="D9440" s="4">
        <v>248993.703125</v>
      </c>
      <c r="E9440" s="4">
        <v>249040.25</v>
      </c>
      <c r="F9440" s="4"/>
      <c r="G9440" s="4">
        <f t="shared" si="147"/>
        <v>46.546875</v>
      </c>
    </row>
    <row r="9441" spans="1:7" x14ac:dyDescent="0.3">
      <c r="A9441" s="4">
        <v>56</v>
      </c>
      <c r="B9441" s="4">
        <v>133</v>
      </c>
      <c r="C9441" s="4">
        <v>3.8406189999999998</v>
      </c>
      <c r="D9441" s="4">
        <v>249009.328125</v>
      </c>
      <c r="E9441" s="4">
        <v>249051.578125</v>
      </c>
      <c r="F9441" s="4"/>
      <c r="G9441" s="4">
        <f t="shared" si="147"/>
        <v>42.25</v>
      </c>
    </row>
    <row r="9442" spans="1:7" x14ac:dyDescent="0.3">
      <c r="A9442" s="4">
        <v>9</v>
      </c>
      <c r="B9442" s="4">
        <v>161</v>
      </c>
      <c r="C9442" s="4">
        <v>2.3673769999999998</v>
      </c>
      <c r="D9442" s="4">
        <v>249009.328125</v>
      </c>
      <c r="E9442" s="4">
        <v>249039.359375</v>
      </c>
      <c r="F9442" s="4"/>
      <c r="G9442" s="4">
        <f t="shared" si="147"/>
        <v>30.03125</v>
      </c>
    </row>
    <row r="9443" spans="1:7" x14ac:dyDescent="0.3">
      <c r="A9443" s="4">
        <v>25</v>
      </c>
      <c r="B9443" s="4">
        <v>151</v>
      </c>
      <c r="C9443" s="4">
        <v>0.507274</v>
      </c>
      <c r="D9443" s="4">
        <v>249056.171875</v>
      </c>
      <c r="E9443" s="4">
        <v>249090.609375</v>
      </c>
      <c r="F9443" s="4"/>
      <c r="G9443" s="4">
        <f t="shared" si="147"/>
        <v>34.4375</v>
      </c>
    </row>
    <row r="9444" spans="1:7" x14ac:dyDescent="0.3">
      <c r="A9444" s="4">
        <v>53</v>
      </c>
      <c r="B9444" s="4">
        <v>158</v>
      </c>
      <c r="C9444" s="4">
        <v>0.22382099999999999</v>
      </c>
      <c r="D9444" s="4">
        <v>249071.796875</v>
      </c>
      <c r="E9444" s="4">
        <v>249123.25</v>
      </c>
      <c r="F9444" s="4"/>
      <c r="G9444" s="4">
        <f t="shared" si="147"/>
        <v>51.453125</v>
      </c>
    </row>
    <row r="9445" spans="1:7" x14ac:dyDescent="0.3">
      <c r="A9445" s="4">
        <v>43</v>
      </c>
      <c r="B9445" s="4">
        <v>162</v>
      </c>
      <c r="C9445" s="4">
        <v>0.510745</v>
      </c>
      <c r="D9445" s="4">
        <v>249071.828125</v>
      </c>
      <c r="E9445" s="4">
        <v>249122.375</v>
      </c>
      <c r="F9445" s="4"/>
      <c r="G9445" s="4">
        <f t="shared" si="147"/>
        <v>50.546875</v>
      </c>
    </row>
    <row r="9446" spans="1:7" x14ac:dyDescent="0.3">
      <c r="A9446" s="4">
        <v>48</v>
      </c>
      <c r="B9446" s="4">
        <v>156</v>
      </c>
      <c r="C9446" s="4">
        <v>0.95590699999999995</v>
      </c>
      <c r="D9446" s="4">
        <v>249087.453125</v>
      </c>
      <c r="E9446" s="4">
        <v>249142.5</v>
      </c>
      <c r="F9446" s="4"/>
      <c r="G9446" s="4">
        <f t="shared" si="147"/>
        <v>55.046875</v>
      </c>
    </row>
    <row r="9447" spans="1:7" x14ac:dyDescent="0.3">
      <c r="A9447" s="4">
        <v>21</v>
      </c>
      <c r="B9447" s="4">
        <v>167</v>
      </c>
      <c r="C9447" s="4">
        <v>0.49264400000000003</v>
      </c>
      <c r="D9447" s="4">
        <v>249103.046875</v>
      </c>
      <c r="E9447" s="4">
        <v>249158.46875</v>
      </c>
      <c r="F9447" s="4"/>
      <c r="G9447" s="4">
        <f t="shared" si="147"/>
        <v>55.421875</v>
      </c>
    </row>
    <row r="9448" spans="1:7" x14ac:dyDescent="0.3">
      <c r="A9448" s="4">
        <v>27</v>
      </c>
      <c r="B9448" s="4">
        <v>147</v>
      </c>
      <c r="C9448" s="4">
        <v>0.120633</v>
      </c>
      <c r="D9448" s="4">
        <v>249134.328125</v>
      </c>
      <c r="E9448" s="4">
        <v>249183.53125</v>
      </c>
      <c r="F9448" s="4"/>
      <c r="G9448" s="4">
        <f t="shared" si="147"/>
        <v>49.203125</v>
      </c>
    </row>
    <row r="9449" spans="1:7" x14ac:dyDescent="0.3">
      <c r="A9449" s="4">
        <v>20</v>
      </c>
      <c r="B9449" s="4">
        <v>160</v>
      </c>
      <c r="C9449" s="4">
        <v>0.95028999999999997</v>
      </c>
      <c r="D9449" s="4">
        <v>249181.203125</v>
      </c>
      <c r="E9449" s="4">
        <v>249210.40625</v>
      </c>
      <c r="F9449" s="4"/>
      <c r="G9449" s="4">
        <f t="shared" si="147"/>
        <v>29.203125</v>
      </c>
    </row>
    <row r="9450" spans="1:7" x14ac:dyDescent="0.3">
      <c r="A9450" s="4">
        <v>57</v>
      </c>
      <c r="B9450" s="4">
        <v>171</v>
      </c>
      <c r="C9450" s="4">
        <v>1.478418</v>
      </c>
      <c r="D9450" s="4">
        <v>249196.828125</v>
      </c>
      <c r="E9450" s="4">
        <v>249237.28125</v>
      </c>
      <c r="F9450" s="4"/>
      <c r="G9450" s="4">
        <f t="shared" si="147"/>
        <v>40.453125</v>
      </c>
    </row>
    <row r="9451" spans="1:7" x14ac:dyDescent="0.3">
      <c r="A9451" s="4">
        <v>28</v>
      </c>
      <c r="B9451" s="4">
        <v>150</v>
      </c>
      <c r="C9451" s="4">
        <v>0.23550499999999999</v>
      </c>
      <c r="D9451" s="4">
        <v>249196.859375</v>
      </c>
      <c r="E9451" s="4">
        <v>249235.5625</v>
      </c>
      <c r="F9451" s="4"/>
      <c r="G9451" s="4">
        <f t="shared" si="147"/>
        <v>38.703125</v>
      </c>
    </row>
    <row r="9452" spans="1:7" x14ac:dyDescent="0.3">
      <c r="A9452" s="4">
        <v>18</v>
      </c>
      <c r="B9452" s="4">
        <v>146</v>
      </c>
      <c r="C9452" s="4">
        <v>3.2591190000000001</v>
      </c>
      <c r="D9452" s="4">
        <v>249274.984375</v>
      </c>
      <c r="E9452" s="4">
        <v>249303.65625</v>
      </c>
      <c r="F9452" s="4"/>
      <c r="G9452" s="4">
        <f t="shared" si="147"/>
        <v>28.671875</v>
      </c>
    </row>
    <row r="9453" spans="1:7" x14ac:dyDescent="0.3">
      <c r="A9453" s="4">
        <v>3</v>
      </c>
      <c r="B9453" s="4">
        <v>166</v>
      </c>
      <c r="C9453" s="4">
        <v>2.2145809999999999</v>
      </c>
      <c r="D9453" s="4">
        <v>249290.609375</v>
      </c>
      <c r="E9453" s="4">
        <v>249325.90625</v>
      </c>
      <c r="F9453" s="4"/>
      <c r="G9453" s="4">
        <f t="shared" si="147"/>
        <v>35.296875</v>
      </c>
    </row>
    <row r="9454" spans="1:7" x14ac:dyDescent="0.3">
      <c r="A9454" s="4">
        <v>27</v>
      </c>
      <c r="B9454" s="4">
        <v>148</v>
      </c>
      <c r="C9454" s="4">
        <v>1.639883</v>
      </c>
      <c r="D9454" s="4">
        <v>249306.234375</v>
      </c>
      <c r="E9454" s="4">
        <v>249344.609375</v>
      </c>
      <c r="F9454" s="4"/>
      <c r="G9454" s="4">
        <f t="shared" si="147"/>
        <v>38.375</v>
      </c>
    </row>
    <row r="9455" spans="1:7" x14ac:dyDescent="0.3">
      <c r="A9455" s="4">
        <v>8</v>
      </c>
      <c r="B9455" s="4">
        <v>159</v>
      </c>
      <c r="C9455" s="4">
        <v>0.15226899999999999</v>
      </c>
      <c r="D9455" s="4">
        <v>249353.09375</v>
      </c>
      <c r="E9455" s="4">
        <v>249393.59375</v>
      </c>
      <c r="F9455" s="4"/>
      <c r="G9455" s="4">
        <f t="shared" si="147"/>
        <v>40.5</v>
      </c>
    </row>
    <row r="9456" spans="1:7" x14ac:dyDescent="0.3">
      <c r="A9456" s="4">
        <v>53</v>
      </c>
      <c r="B9456" s="4">
        <v>159</v>
      </c>
      <c r="C9456" s="4">
        <v>2.2143809999999999</v>
      </c>
      <c r="D9456" s="4">
        <v>249353.109375</v>
      </c>
      <c r="E9456" s="4">
        <v>249398.265625</v>
      </c>
      <c r="F9456" s="4"/>
      <c r="G9456" s="4">
        <f t="shared" si="147"/>
        <v>45.15625</v>
      </c>
    </row>
    <row r="9457" spans="1:7" x14ac:dyDescent="0.3">
      <c r="A9457" s="4">
        <v>40</v>
      </c>
      <c r="B9457" s="4">
        <v>166</v>
      </c>
      <c r="C9457" s="4">
        <v>2.267604</v>
      </c>
      <c r="D9457" s="4">
        <v>249384.34375</v>
      </c>
      <c r="E9457" s="4">
        <v>249413.515625</v>
      </c>
      <c r="F9457" s="4"/>
      <c r="G9457" s="4">
        <f t="shared" si="147"/>
        <v>29.171875</v>
      </c>
    </row>
    <row r="9458" spans="1:7" x14ac:dyDescent="0.3">
      <c r="A9458" s="4">
        <v>41</v>
      </c>
      <c r="B9458" s="4">
        <v>148</v>
      </c>
      <c r="C9458" s="4">
        <v>0.43007400000000001</v>
      </c>
      <c r="D9458" s="4">
        <v>249462.46875</v>
      </c>
      <c r="E9458" s="4">
        <v>249503.65625</v>
      </c>
      <c r="F9458" s="4"/>
      <c r="G9458" s="4">
        <f t="shared" si="147"/>
        <v>41.1875</v>
      </c>
    </row>
    <row r="9459" spans="1:7" x14ac:dyDescent="0.3">
      <c r="A9459" s="4">
        <v>28</v>
      </c>
      <c r="B9459" s="4">
        <v>151</v>
      </c>
      <c r="C9459" s="4">
        <v>3.2347920000000001</v>
      </c>
      <c r="D9459" s="4">
        <v>249478.109375</v>
      </c>
      <c r="E9459" s="4">
        <v>249520.671875</v>
      </c>
      <c r="F9459" s="4"/>
      <c r="G9459" s="4">
        <f t="shared" si="147"/>
        <v>42.5625</v>
      </c>
    </row>
    <row r="9460" spans="1:7" x14ac:dyDescent="0.3">
      <c r="A9460" s="4">
        <v>1</v>
      </c>
      <c r="B9460" s="4">
        <v>171</v>
      </c>
      <c r="C9460" s="4">
        <v>0.654972</v>
      </c>
      <c r="D9460" s="4">
        <v>249478.140625</v>
      </c>
      <c r="E9460" s="4">
        <v>249519.046875</v>
      </c>
      <c r="F9460" s="4"/>
      <c r="G9460" s="4">
        <f t="shared" si="147"/>
        <v>40.90625</v>
      </c>
    </row>
    <row r="9461" spans="1:7" x14ac:dyDescent="0.3">
      <c r="A9461" s="4">
        <v>34</v>
      </c>
      <c r="B9461" s="4">
        <v>154</v>
      </c>
      <c r="C9461" s="4">
        <v>2.8169789999999999</v>
      </c>
      <c r="D9461" s="4">
        <v>249525</v>
      </c>
      <c r="E9461" s="4">
        <v>249564.984375</v>
      </c>
      <c r="F9461" s="4"/>
      <c r="G9461" s="4">
        <f t="shared" si="147"/>
        <v>39.984375</v>
      </c>
    </row>
    <row r="9462" spans="1:7" x14ac:dyDescent="0.3">
      <c r="A9462" s="4">
        <v>8</v>
      </c>
      <c r="B9462" s="4">
        <v>160</v>
      </c>
      <c r="C9462" s="4">
        <v>1.588721</v>
      </c>
      <c r="D9462" s="4">
        <v>249556.25</v>
      </c>
      <c r="E9462" s="4">
        <v>249605.84375</v>
      </c>
      <c r="F9462" s="4"/>
      <c r="G9462" s="4">
        <f t="shared" si="147"/>
        <v>49.59375</v>
      </c>
    </row>
    <row r="9463" spans="1:7" x14ac:dyDescent="0.3">
      <c r="A9463" s="4">
        <v>46</v>
      </c>
      <c r="B9463" s="4">
        <v>176</v>
      </c>
      <c r="C9463" s="4">
        <v>2.2753049999999999</v>
      </c>
      <c r="D9463" s="4">
        <v>249571.875</v>
      </c>
      <c r="E9463" s="4">
        <v>249623.828125</v>
      </c>
      <c r="F9463" s="4"/>
      <c r="G9463" s="4">
        <f t="shared" si="147"/>
        <v>51.953125</v>
      </c>
    </row>
    <row r="9464" spans="1:7" x14ac:dyDescent="0.3">
      <c r="A9464" s="4">
        <v>25</v>
      </c>
      <c r="B9464" s="4">
        <v>152</v>
      </c>
      <c r="C9464" s="4">
        <v>0.35120600000000002</v>
      </c>
      <c r="D9464" s="4">
        <v>249603.125</v>
      </c>
      <c r="E9464" s="4">
        <v>249654.453125</v>
      </c>
      <c r="F9464" s="4"/>
      <c r="G9464" s="4">
        <f t="shared" si="147"/>
        <v>51.328125</v>
      </c>
    </row>
    <row r="9465" spans="1:7" x14ac:dyDescent="0.3">
      <c r="A9465" s="4">
        <v>43</v>
      </c>
      <c r="B9465" s="4">
        <v>163</v>
      </c>
      <c r="C9465" s="4">
        <v>1.7034000000000001E-2</v>
      </c>
      <c r="D9465" s="4">
        <v>249634.375</v>
      </c>
      <c r="E9465" s="4">
        <v>249684.15625</v>
      </c>
      <c r="F9465" s="4"/>
      <c r="G9465" s="4">
        <f t="shared" si="147"/>
        <v>49.78125</v>
      </c>
    </row>
    <row r="9466" spans="1:7" x14ac:dyDescent="0.3">
      <c r="A9466" s="4">
        <v>4</v>
      </c>
      <c r="B9466" s="4">
        <v>148</v>
      </c>
      <c r="C9466" s="4">
        <v>3.7711619999999999</v>
      </c>
      <c r="D9466" s="4">
        <v>249634.390625</v>
      </c>
      <c r="E9466" s="4">
        <v>249685.515625</v>
      </c>
      <c r="F9466" s="4"/>
      <c r="G9466" s="4">
        <f t="shared" si="147"/>
        <v>51.125</v>
      </c>
    </row>
    <row r="9467" spans="1:7" x14ac:dyDescent="0.3">
      <c r="A9467" s="4">
        <v>21</v>
      </c>
      <c r="B9467" s="4">
        <v>168</v>
      </c>
      <c r="C9467" s="4">
        <v>2.3105609999999999</v>
      </c>
      <c r="D9467" s="4">
        <v>249665.625</v>
      </c>
      <c r="E9467" s="4">
        <v>249708.453125</v>
      </c>
      <c r="F9467" s="4"/>
      <c r="G9467" s="4">
        <f t="shared" si="147"/>
        <v>42.828125</v>
      </c>
    </row>
    <row r="9468" spans="1:7" x14ac:dyDescent="0.3">
      <c r="A9468" s="4">
        <v>45</v>
      </c>
      <c r="B9468" s="4">
        <v>167</v>
      </c>
      <c r="C9468" s="4">
        <v>1.990356</v>
      </c>
      <c r="D9468" s="4">
        <v>249665.671875</v>
      </c>
      <c r="E9468" s="4">
        <v>249697.296875</v>
      </c>
      <c r="F9468" s="4"/>
      <c r="G9468" s="4">
        <f t="shared" si="147"/>
        <v>31.625</v>
      </c>
    </row>
    <row r="9469" spans="1:7" x14ac:dyDescent="0.3">
      <c r="A9469" s="4">
        <v>43</v>
      </c>
      <c r="B9469" s="4">
        <v>164</v>
      </c>
      <c r="C9469" s="4">
        <v>0.68112700000000004</v>
      </c>
      <c r="D9469" s="4">
        <v>249712.5</v>
      </c>
      <c r="E9469" s="4">
        <v>249755.96875</v>
      </c>
      <c r="F9469" s="4"/>
      <c r="G9469" s="4">
        <f t="shared" si="147"/>
        <v>43.46875</v>
      </c>
    </row>
    <row r="9470" spans="1:7" x14ac:dyDescent="0.3">
      <c r="A9470" s="4">
        <v>11</v>
      </c>
      <c r="B9470" s="4">
        <v>134</v>
      </c>
      <c r="C9470" s="4">
        <v>0.25404300000000002</v>
      </c>
      <c r="D9470" s="4">
        <v>249759.375</v>
      </c>
      <c r="E9470" s="4">
        <v>249809.9375</v>
      </c>
      <c r="F9470" s="4"/>
      <c r="G9470" s="4">
        <f t="shared" si="147"/>
        <v>50.5625</v>
      </c>
    </row>
    <row r="9471" spans="1:7" x14ac:dyDescent="0.3">
      <c r="A9471" s="4">
        <v>17</v>
      </c>
      <c r="B9471" s="4">
        <v>139</v>
      </c>
      <c r="C9471" s="4">
        <v>3.5120770000000001</v>
      </c>
      <c r="D9471" s="4">
        <v>249837.5</v>
      </c>
      <c r="E9471" s="4">
        <v>249881.3125</v>
      </c>
      <c r="F9471" s="4"/>
      <c r="G9471" s="4">
        <f t="shared" si="147"/>
        <v>43.8125</v>
      </c>
    </row>
    <row r="9472" spans="1:7" x14ac:dyDescent="0.3">
      <c r="A9472" s="4">
        <v>51</v>
      </c>
      <c r="B9472" s="4">
        <v>165</v>
      </c>
      <c r="C9472" s="4">
        <v>1.6525030000000001</v>
      </c>
      <c r="D9472" s="4">
        <v>249853.15625</v>
      </c>
      <c r="E9472" s="4">
        <v>249904.328125</v>
      </c>
      <c r="F9472" s="4"/>
      <c r="G9472" s="4">
        <f t="shared" si="147"/>
        <v>51.171875</v>
      </c>
    </row>
    <row r="9473" spans="1:7" x14ac:dyDescent="0.3">
      <c r="A9473" s="4">
        <v>42</v>
      </c>
      <c r="B9473" s="4">
        <v>157</v>
      </c>
      <c r="C9473" s="4">
        <v>0.57906999999999997</v>
      </c>
      <c r="D9473" s="4">
        <v>249868.78125</v>
      </c>
      <c r="E9473" s="4">
        <v>249912.546875</v>
      </c>
      <c r="F9473" s="4"/>
      <c r="G9473" s="4">
        <f t="shared" si="147"/>
        <v>43.765625</v>
      </c>
    </row>
    <row r="9474" spans="1:7" x14ac:dyDescent="0.3">
      <c r="A9474" s="4">
        <v>22</v>
      </c>
      <c r="B9474" s="4">
        <v>164</v>
      </c>
      <c r="C9474" s="4">
        <v>2.0099819999999999</v>
      </c>
      <c r="D9474" s="4">
        <v>249868.78125</v>
      </c>
      <c r="E9474" s="4">
        <v>249922.9375</v>
      </c>
      <c r="F9474" s="4"/>
      <c r="G9474" s="4">
        <f t="shared" si="147"/>
        <v>54.15625</v>
      </c>
    </row>
    <row r="9475" spans="1:7" x14ac:dyDescent="0.3">
      <c r="A9475" s="4">
        <v>47</v>
      </c>
      <c r="B9475" s="4">
        <v>153</v>
      </c>
      <c r="C9475" s="4">
        <v>2.681654</v>
      </c>
      <c r="D9475" s="4">
        <v>249884.421875</v>
      </c>
      <c r="E9475" s="4">
        <v>249931.578125</v>
      </c>
      <c r="F9475" s="4"/>
      <c r="G9475" s="4">
        <f t="shared" si="147"/>
        <v>47.15625</v>
      </c>
    </row>
    <row r="9476" spans="1:7" x14ac:dyDescent="0.3">
      <c r="A9476" s="4">
        <v>35</v>
      </c>
      <c r="B9476" s="4">
        <v>146</v>
      </c>
      <c r="C9476" s="4">
        <v>1.6176459999999999</v>
      </c>
      <c r="D9476" s="4">
        <v>249900.03125</v>
      </c>
      <c r="E9476" s="4">
        <v>249948.5</v>
      </c>
      <c r="F9476" s="4"/>
      <c r="G9476" s="4">
        <f t="shared" si="147"/>
        <v>48.46875</v>
      </c>
    </row>
    <row r="9477" spans="1:7" x14ac:dyDescent="0.3">
      <c r="A9477" s="4">
        <v>2</v>
      </c>
      <c r="B9477" s="4">
        <v>149</v>
      </c>
      <c r="C9477" s="4">
        <v>2.3673769999999998</v>
      </c>
      <c r="D9477" s="4">
        <v>249900.03125</v>
      </c>
      <c r="E9477" s="4">
        <v>249946.625</v>
      </c>
      <c r="F9477" s="4"/>
      <c r="G9477" s="4">
        <f t="shared" si="147"/>
        <v>46.59375</v>
      </c>
    </row>
    <row r="9478" spans="1:7" x14ac:dyDescent="0.3">
      <c r="A9478" s="4">
        <v>14</v>
      </c>
      <c r="B9478" s="4">
        <v>157</v>
      </c>
      <c r="C9478" s="4">
        <v>0.916937</v>
      </c>
      <c r="D9478" s="4">
        <v>249931.28125</v>
      </c>
      <c r="E9478" s="4">
        <v>249961.5625</v>
      </c>
      <c r="F9478" s="4"/>
      <c r="G9478" s="4">
        <f t="shared" si="147"/>
        <v>30.28125</v>
      </c>
    </row>
    <row r="9479" spans="1:7" x14ac:dyDescent="0.3">
      <c r="A9479" s="4">
        <v>41</v>
      </c>
      <c r="B9479" s="4">
        <v>149</v>
      </c>
      <c r="C9479" s="4">
        <v>3.6584249999999998</v>
      </c>
      <c r="D9479" s="4">
        <v>249946.875</v>
      </c>
      <c r="E9479" s="4">
        <v>249985.53125</v>
      </c>
      <c r="F9479" s="4"/>
      <c r="G9479" s="4">
        <f t="shared" si="147"/>
        <v>38.65625</v>
      </c>
    </row>
    <row r="9480" spans="1:7" x14ac:dyDescent="0.3">
      <c r="A9480" s="4">
        <v>25</v>
      </c>
      <c r="B9480" s="4">
        <v>153</v>
      </c>
      <c r="C9480" s="4">
        <v>1.3933</v>
      </c>
      <c r="D9480" s="4">
        <v>250009.453125</v>
      </c>
      <c r="E9480" s="4">
        <v>250038.234375</v>
      </c>
      <c r="F9480" s="4"/>
      <c r="G9480" s="4">
        <f t="shared" si="147"/>
        <v>28.78125</v>
      </c>
    </row>
    <row r="9481" spans="1:7" x14ac:dyDescent="0.3">
      <c r="A9481" s="4">
        <v>5</v>
      </c>
      <c r="B9481" s="4">
        <v>163</v>
      </c>
      <c r="C9481" s="4">
        <v>2.1439E-2</v>
      </c>
      <c r="D9481" s="4">
        <v>250025.03125</v>
      </c>
      <c r="E9481" s="4">
        <v>250058.515625</v>
      </c>
      <c r="F9481" s="4"/>
      <c r="G9481" s="4">
        <f t="shared" si="147"/>
        <v>33.484375</v>
      </c>
    </row>
    <row r="9482" spans="1:7" x14ac:dyDescent="0.3">
      <c r="A9482" s="4">
        <v>11</v>
      </c>
      <c r="B9482" s="4">
        <v>135</v>
      </c>
      <c r="C9482" s="4">
        <v>3.5565099999999998</v>
      </c>
      <c r="D9482" s="4">
        <v>250071.890625</v>
      </c>
      <c r="E9482" s="4">
        <v>250129.984375</v>
      </c>
      <c r="F9482" s="4"/>
      <c r="G9482" s="4">
        <f t="shared" si="147"/>
        <v>58.09375</v>
      </c>
    </row>
    <row r="9483" spans="1:7" x14ac:dyDescent="0.3">
      <c r="A9483" s="4">
        <v>50</v>
      </c>
      <c r="B9483" s="4">
        <v>155</v>
      </c>
      <c r="C9483" s="4">
        <v>1.9731989999999999</v>
      </c>
      <c r="D9483" s="4">
        <v>250071.90625</v>
      </c>
      <c r="E9483" s="4">
        <v>250104.015625</v>
      </c>
      <c r="F9483" s="4"/>
      <c r="G9483" s="4">
        <f t="shared" ref="G9483:G9546" si="148">E9483-D9483</f>
        <v>32.109375</v>
      </c>
    </row>
    <row r="9484" spans="1:7" x14ac:dyDescent="0.3">
      <c r="A9484" s="4">
        <v>58</v>
      </c>
      <c r="B9484" s="4">
        <v>152</v>
      </c>
      <c r="C9484" s="4">
        <v>1.4774369999999999</v>
      </c>
      <c r="D9484" s="4">
        <v>250071.9375</v>
      </c>
      <c r="E9484" s="4">
        <v>250131.8125</v>
      </c>
      <c r="F9484" s="4"/>
      <c r="G9484" s="4">
        <f t="shared" si="148"/>
        <v>59.875</v>
      </c>
    </row>
    <row r="9485" spans="1:7" x14ac:dyDescent="0.3">
      <c r="A9485" s="4">
        <v>5</v>
      </c>
      <c r="B9485" s="4">
        <v>164</v>
      </c>
      <c r="C9485" s="4">
        <v>2.430126</v>
      </c>
      <c r="D9485" s="4">
        <v>250087.578125</v>
      </c>
      <c r="E9485" s="4">
        <v>250127.3125</v>
      </c>
      <c r="F9485" s="4"/>
      <c r="G9485" s="4">
        <f t="shared" si="148"/>
        <v>39.734375</v>
      </c>
    </row>
    <row r="9486" spans="1:7" x14ac:dyDescent="0.3">
      <c r="A9486" s="4">
        <v>48</v>
      </c>
      <c r="B9486" s="4">
        <v>157</v>
      </c>
      <c r="C9486" s="4">
        <v>7.7559999999999999E-3</v>
      </c>
      <c r="D9486" s="4">
        <v>250103.1875</v>
      </c>
      <c r="E9486" s="4">
        <v>250157.21875</v>
      </c>
      <c r="F9486" s="4"/>
      <c r="G9486" s="4">
        <f t="shared" si="148"/>
        <v>54.03125</v>
      </c>
    </row>
    <row r="9487" spans="1:7" x14ac:dyDescent="0.3">
      <c r="A9487" s="4">
        <v>20</v>
      </c>
      <c r="B9487" s="4">
        <v>161</v>
      </c>
      <c r="C9487" s="4">
        <v>0.35236299999999998</v>
      </c>
      <c r="D9487" s="4">
        <v>250165.65625</v>
      </c>
      <c r="E9487" s="4">
        <v>250203.96875</v>
      </c>
      <c r="F9487" s="4"/>
      <c r="G9487" s="4">
        <f t="shared" si="148"/>
        <v>38.3125</v>
      </c>
    </row>
    <row r="9488" spans="1:7" x14ac:dyDescent="0.3">
      <c r="A9488" s="4">
        <v>48</v>
      </c>
      <c r="B9488" s="4">
        <v>158</v>
      </c>
      <c r="C9488" s="4">
        <v>2.7162470000000001</v>
      </c>
      <c r="D9488" s="4">
        <v>250165.6875</v>
      </c>
      <c r="E9488" s="4">
        <v>250212.765625</v>
      </c>
      <c r="F9488" s="4"/>
      <c r="G9488" s="4">
        <f t="shared" si="148"/>
        <v>47.078125</v>
      </c>
    </row>
    <row r="9489" spans="1:7" x14ac:dyDescent="0.3">
      <c r="A9489" s="4">
        <v>1</v>
      </c>
      <c r="B9489" s="4">
        <v>172</v>
      </c>
      <c r="C9489" s="4">
        <v>6.6503000000000007E-2</v>
      </c>
      <c r="D9489" s="4">
        <v>250181.3125</v>
      </c>
      <c r="E9489" s="4">
        <v>250214.484375</v>
      </c>
      <c r="F9489" s="4"/>
      <c r="G9489" s="4">
        <f t="shared" si="148"/>
        <v>33.171875</v>
      </c>
    </row>
    <row r="9490" spans="1:7" x14ac:dyDescent="0.3">
      <c r="A9490" s="4">
        <v>37</v>
      </c>
      <c r="B9490" s="4">
        <v>173</v>
      </c>
      <c r="C9490" s="4">
        <v>0.82554899999999998</v>
      </c>
      <c r="D9490" s="4">
        <v>250212.59375</v>
      </c>
      <c r="E9490" s="4">
        <v>250248.6875</v>
      </c>
      <c r="F9490" s="4"/>
      <c r="G9490" s="4">
        <f t="shared" si="148"/>
        <v>36.09375</v>
      </c>
    </row>
    <row r="9491" spans="1:7" x14ac:dyDescent="0.3">
      <c r="A9491" s="4">
        <v>13</v>
      </c>
      <c r="B9491" s="4">
        <v>169</v>
      </c>
      <c r="C9491" s="4">
        <v>0.340368</v>
      </c>
      <c r="D9491" s="4">
        <v>250259.4375</v>
      </c>
      <c r="E9491" s="4">
        <v>250288.890625</v>
      </c>
      <c r="F9491" s="4"/>
      <c r="G9491" s="4">
        <f t="shared" si="148"/>
        <v>29.453125</v>
      </c>
    </row>
    <row r="9492" spans="1:7" x14ac:dyDescent="0.3">
      <c r="A9492" s="4">
        <v>1</v>
      </c>
      <c r="B9492" s="4">
        <v>173</v>
      </c>
      <c r="C9492" s="4">
        <v>4.0999499999999998</v>
      </c>
      <c r="D9492" s="4">
        <v>250290.6875</v>
      </c>
      <c r="E9492" s="4">
        <v>250334.359375</v>
      </c>
      <c r="F9492" s="4"/>
      <c r="G9492" s="4">
        <f t="shared" si="148"/>
        <v>43.671875</v>
      </c>
    </row>
    <row r="9493" spans="1:7" x14ac:dyDescent="0.3">
      <c r="A9493" s="4">
        <v>23</v>
      </c>
      <c r="B9493" s="4">
        <v>165</v>
      </c>
      <c r="C9493" s="4">
        <v>4.2385549999999999</v>
      </c>
      <c r="D9493" s="4">
        <v>250306.34375</v>
      </c>
      <c r="E9493" s="4">
        <v>250345.9375</v>
      </c>
      <c r="F9493" s="4"/>
      <c r="G9493" s="4">
        <f t="shared" si="148"/>
        <v>39.59375</v>
      </c>
    </row>
    <row r="9494" spans="1:7" x14ac:dyDescent="0.3">
      <c r="A9494" s="4">
        <v>36</v>
      </c>
      <c r="B9494" s="4">
        <v>161</v>
      </c>
      <c r="C9494" s="4">
        <v>1.5005360000000001</v>
      </c>
      <c r="D9494" s="4">
        <v>250368.875</v>
      </c>
      <c r="E9494" s="4">
        <v>250417.515625</v>
      </c>
      <c r="F9494" s="4"/>
      <c r="G9494" s="4">
        <f t="shared" si="148"/>
        <v>48.640625</v>
      </c>
    </row>
    <row r="9495" spans="1:7" x14ac:dyDescent="0.3">
      <c r="A9495" s="4">
        <v>43</v>
      </c>
      <c r="B9495" s="4">
        <v>165</v>
      </c>
      <c r="C9495" s="4">
        <v>0.57208199999999998</v>
      </c>
      <c r="D9495" s="4">
        <v>250446.953125</v>
      </c>
      <c r="E9495" s="4">
        <v>250498.046875</v>
      </c>
      <c r="F9495" s="4"/>
      <c r="G9495" s="4">
        <f t="shared" si="148"/>
        <v>51.09375</v>
      </c>
    </row>
    <row r="9496" spans="1:7" x14ac:dyDescent="0.3">
      <c r="A9496" s="4">
        <v>16</v>
      </c>
      <c r="B9496" s="4">
        <v>161</v>
      </c>
      <c r="C9496" s="4">
        <v>1.3882099999999999</v>
      </c>
      <c r="D9496" s="4">
        <v>250493.84375</v>
      </c>
      <c r="E9496" s="4">
        <v>250546.765625</v>
      </c>
      <c r="F9496" s="4"/>
      <c r="G9496" s="4">
        <f t="shared" si="148"/>
        <v>52.921875</v>
      </c>
    </row>
    <row r="9497" spans="1:7" x14ac:dyDescent="0.3">
      <c r="A9497" s="4">
        <v>42</v>
      </c>
      <c r="B9497" s="4">
        <v>158</v>
      </c>
      <c r="C9497" s="4">
        <v>0.48010900000000001</v>
      </c>
      <c r="D9497" s="4">
        <v>250493.875</v>
      </c>
      <c r="E9497" s="4">
        <v>250538.859375</v>
      </c>
      <c r="F9497" s="4"/>
      <c r="G9497" s="4">
        <f t="shared" si="148"/>
        <v>44.984375</v>
      </c>
    </row>
    <row r="9498" spans="1:7" x14ac:dyDescent="0.3">
      <c r="A9498" s="4">
        <v>32</v>
      </c>
      <c r="B9498" s="4">
        <v>171</v>
      </c>
      <c r="C9498" s="4">
        <v>1.3528249999999999</v>
      </c>
      <c r="D9498" s="4">
        <v>250525.078125</v>
      </c>
      <c r="E9498" s="4">
        <v>250553.921875</v>
      </c>
      <c r="F9498" s="4"/>
      <c r="G9498" s="4">
        <f t="shared" si="148"/>
        <v>28.84375</v>
      </c>
    </row>
    <row r="9499" spans="1:7" x14ac:dyDescent="0.3">
      <c r="A9499" s="4">
        <v>30</v>
      </c>
      <c r="B9499" s="4">
        <v>149</v>
      </c>
      <c r="C9499" s="4">
        <v>2.4308200000000002</v>
      </c>
      <c r="D9499" s="4">
        <v>250556.34375</v>
      </c>
      <c r="E9499" s="4">
        <v>250591.703125</v>
      </c>
      <c r="F9499" s="4"/>
      <c r="G9499" s="4">
        <f t="shared" si="148"/>
        <v>35.359375</v>
      </c>
    </row>
    <row r="9500" spans="1:7" x14ac:dyDescent="0.3">
      <c r="A9500" s="4">
        <v>39</v>
      </c>
      <c r="B9500" s="4">
        <v>162</v>
      </c>
      <c r="C9500" s="4">
        <v>3.5187539999999999</v>
      </c>
      <c r="D9500" s="4">
        <v>250556.34375</v>
      </c>
      <c r="E9500" s="4">
        <v>250587.046875</v>
      </c>
      <c r="F9500" s="4"/>
      <c r="G9500" s="4">
        <f t="shared" si="148"/>
        <v>30.703125</v>
      </c>
    </row>
    <row r="9501" spans="1:7" x14ac:dyDescent="0.3">
      <c r="A9501" s="4">
        <v>20</v>
      </c>
      <c r="B9501" s="4">
        <v>162</v>
      </c>
      <c r="C9501" s="4">
        <v>0.12237000000000001</v>
      </c>
      <c r="D9501" s="4">
        <v>250556.375</v>
      </c>
      <c r="E9501" s="4">
        <v>250595.734375</v>
      </c>
      <c r="F9501" s="4"/>
      <c r="G9501" s="4">
        <f t="shared" si="148"/>
        <v>39.359375</v>
      </c>
    </row>
    <row r="9502" spans="1:7" x14ac:dyDescent="0.3">
      <c r="A9502" s="4">
        <v>13</v>
      </c>
      <c r="B9502" s="4">
        <v>170</v>
      </c>
      <c r="C9502" s="4">
        <v>4.292821</v>
      </c>
      <c r="D9502" s="4">
        <v>250634.5</v>
      </c>
      <c r="E9502" s="4">
        <v>250663.421875</v>
      </c>
      <c r="F9502" s="4"/>
      <c r="G9502" s="4">
        <f t="shared" si="148"/>
        <v>28.921875</v>
      </c>
    </row>
    <row r="9503" spans="1:7" x14ac:dyDescent="0.3">
      <c r="A9503" s="4">
        <v>57</v>
      </c>
      <c r="B9503" s="4">
        <v>172</v>
      </c>
      <c r="C9503" s="4">
        <v>0.12973899999999999</v>
      </c>
      <c r="D9503" s="4">
        <v>250728.234375</v>
      </c>
      <c r="E9503" s="4">
        <v>250757.203125</v>
      </c>
      <c r="F9503" s="4"/>
      <c r="G9503" s="4">
        <f t="shared" si="148"/>
        <v>28.96875</v>
      </c>
    </row>
    <row r="9504" spans="1:7" x14ac:dyDescent="0.3">
      <c r="A9504" s="4">
        <v>20</v>
      </c>
      <c r="B9504" s="4">
        <v>163</v>
      </c>
      <c r="C9504" s="4">
        <v>0.28118399999999999</v>
      </c>
      <c r="D9504" s="4">
        <v>250728.28125</v>
      </c>
      <c r="E9504" s="4">
        <v>250774.453125</v>
      </c>
      <c r="F9504" s="4"/>
      <c r="G9504" s="4">
        <f t="shared" si="148"/>
        <v>46.171875</v>
      </c>
    </row>
    <row r="9505" spans="1:7" x14ac:dyDescent="0.3">
      <c r="A9505" s="4">
        <v>54</v>
      </c>
      <c r="B9505" s="4">
        <v>150</v>
      </c>
      <c r="C9505" s="4">
        <v>0.54241399999999995</v>
      </c>
      <c r="D9505" s="4">
        <v>250759.5</v>
      </c>
      <c r="E9505" s="4">
        <v>250804.84375</v>
      </c>
      <c r="F9505" s="4"/>
      <c r="G9505" s="4">
        <f t="shared" si="148"/>
        <v>45.34375</v>
      </c>
    </row>
    <row r="9506" spans="1:7" x14ac:dyDescent="0.3">
      <c r="A9506" s="4">
        <v>14</v>
      </c>
      <c r="B9506" s="4">
        <v>158</v>
      </c>
      <c r="C9506" s="4">
        <v>6.0179739999999997</v>
      </c>
      <c r="D9506" s="4">
        <v>250884.515625</v>
      </c>
      <c r="E9506" s="4">
        <v>250929.8125</v>
      </c>
      <c r="F9506" s="4"/>
      <c r="G9506" s="4">
        <f t="shared" si="148"/>
        <v>45.296875</v>
      </c>
    </row>
    <row r="9507" spans="1:7" x14ac:dyDescent="0.3">
      <c r="A9507" s="4">
        <v>57</v>
      </c>
      <c r="B9507" s="4">
        <v>173</v>
      </c>
      <c r="C9507" s="4">
        <v>3.72933</v>
      </c>
      <c r="D9507" s="4">
        <v>250900.140625</v>
      </c>
      <c r="E9507" s="4">
        <v>250950.40625</v>
      </c>
      <c r="F9507" s="4"/>
      <c r="G9507" s="4">
        <f t="shared" si="148"/>
        <v>50.265625</v>
      </c>
    </row>
    <row r="9508" spans="1:7" x14ac:dyDescent="0.3">
      <c r="A9508" s="4">
        <v>19</v>
      </c>
      <c r="B9508" s="4">
        <v>163</v>
      </c>
      <c r="C9508" s="4">
        <v>4.8475260000000002</v>
      </c>
      <c r="D9508" s="4">
        <v>250931.390625</v>
      </c>
      <c r="E9508" s="4">
        <v>250981.859375</v>
      </c>
      <c r="F9508" s="4"/>
      <c r="G9508" s="4">
        <f t="shared" si="148"/>
        <v>50.46875</v>
      </c>
    </row>
    <row r="9509" spans="1:7" x14ac:dyDescent="0.3">
      <c r="A9509" s="4">
        <v>27</v>
      </c>
      <c r="B9509" s="4">
        <v>149</v>
      </c>
      <c r="C9509" s="4">
        <v>0.78746099999999997</v>
      </c>
      <c r="D9509" s="4">
        <v>250993.890625</v>
      </c>
      <c r="E9509" s="4">
        <v>251032.921875</v>
      </c>
      <c r="F9509" s="4"/>
      <c r="G9509" s="4">
        <f t="shared" si="148"/>
        <v>39.03125</v>
      </c>
    </row>
    <row r="9510" spans="1:7" x14ac:dyDescent="0.3">
      <c r="A9510" s="4">
        <v>42</v>
      </c>
      <c r="B9510" s="4">
        <v>159</v>
      </c>
      <c r="C9510" s="4">
        <v>1.5788519999999999</v>
      </c>
      <c r="D9510" s="4">
        <v>251025.140625</v>
      </c>
      <c r="E9510" s="4">
        <v>251058.921875</v>
      </c>
      <c r="F9510" s="4"/>
      <c r="G9510" s="4">
        <f t="shared" si="148"/>
        <v>33.78125</v>
      </c>
    </row>
    <row r="9511" spans="1:7" x14ac:dyDescent="0.3">
      <c r="A9511" s="4">
        <v>20</v>
      </c>
      <c r="B9511" s="4">
        <v>164</v>
      </c>
      <c r="C9511" s="4">
        <v>0.74812900000000004</v>
      </c>
      <c r="D9511" s="4">
        <v>251056.421875</v>
      </c>
      <c r="E9511" s="4">
        <v>251099.421875</v>
      </c>
      <c r="F9511" s="4"/>
      <c r="G9511" s="4">
        <f t="shared" si="148"/>
        <v>43</v>
      </c>
    </row>
    <row r="9512" spans="1:7" x14ac:dyDescent="0.3">
      <c r="A9512" s="4">
        <v>43</v>
      </c>
      <c r="B9512" s="4">
        <v>166</v>
      </c>
      <c r="C9512" s="4">
        <v>0.30781199999999997</v>
      </c>
      <c r="D9512" s="4">
        <v>251072.0625</v>
      </c>
      <c r="E9512" s="4">
        <v>251125.765625</v>
      </c>
      <c r="F9512" s="4"/>
      <c r="G9512" s="4">
        <f t="shared" si="148"/>
        <v>53.703125</v>
      </c>
    </row>
    <row r="9513" spans="1:7" x14ac:dyDescent="0.3">
      <c r="A9513" s="4">
        <v>38</v>
      </c>
      <c r="B9513" s="4">
        <v>151</v>
      </c>
      <c r="C9513" s="4">
        <v>0.35091600000000001</v>
      </c>
      <c r="D9513" s="4">
        <v>251087.640625</v>
      </c>
      <c r="E9513" s="4">
        <v>251117.09375</v>
      </c>
      <c r="F9513" s="4"/>
      <c r="G9513" s="4">
        <f t="shared" si="148"/>
        <v>29.453125</v>
      </c>
    </row>
    <row r="9514" spans="1:7" x14ac:dyDescent="0.3">
      <c r="A9514" s="4">
        <v>37</v>
      </c>
      <c r="B9514" s="4">
        <v>174</v>
      </c>
      <c r="C9514" s="4">
        <v>0.28145999999999999</v>
      </c>
      <c r="D9514" s="4">
        <v>251087.640625</v>
      </c>
      <c r="E9514" s="4">
        <v>251132.90625</v>
      </c>
      <c r="F9514" s="4"/>
      <c r="G9514" s="4">
        <f t="shared" si="148"/>
        <v>45.265625</v>
      </c>
    </row>
    <row r="9515" spans="1:7" x14ac:dyDescent="0.3">
      <c r="A9515" s="4">
        <v>6</v>
      </c>
      <c r="B9515" s="4">
        <v>165</v>
      </c>
      <c r="C9515" s="4">
        <v>1.268705</v>
      </c>
      <c r="D9515" s="4">
        <v>251165.796875</v>
      </c>
      <c r="E9515" s="4">
        <v>251216.796875</v>
      </c>
      <c r="F9515" s="4"/>
      <c r="G9515" s="4">
        <f t="shared" si="148"/>
        <v>51</v>
      </c>
    </row>
    <row r="9516" spans="1:7" x14ac:dyDescent="0.3">
      <c r="A9516" s="4">
        <v>8</v>
      </c>
      <c r="B9516" s="4">
        <v>161</v>
      </c>
      <c r="C9516" s="4">
        <v>0.746923</v>
      </c>
      <c r="D9516" s="4">
        <v>251197.0625</v>
      </c>
      <c r="E9516" s="4">
        <v>251241.359375</v>
      </c>
      <c r="F9516" s="4"/>
      <c r="G9516" s="4">
        <f t="shared" si="148"/>
        <v>44.296875</v>
      </c>
    </row>
    <row r="9517" spans="1:7" x14ac:dyDescent="0.3">
      <c r="A9517" s="4">
        <v>15</v>
      </c>
      <c r="B9517" s="4">
        <v>143</v>
      </c>
      <c r="C9517" s="4">
        <v>6.2619020000000001</v>
      </c>
      <c r="D9517" s="4">
        <v>251275.171875</v>
      </c>
      <c r="E9517" s="4">
        <v>251326.265625</v>
      </c>
      <c r="F9517" s="4"/>
      <c r="G9517" s="4">
        <f t="shared" si="148"/>
        <v>51.09375</v>
      </c>
    </row>
    <row r="9518" spans="1:7" x14ac:dyDescent="0.3">
      <c r="A9518" s="4">
        <v>52</v>
      </c>
      <c r="B9518" s="4">
        <v>155</v>
      </c>
      <c r="C9518" s="4">
        <v>1.9048389999999999</v>
      </c>
      <c r="D9518" s="4">
        <v>251337.671875</v>
      </c>
      <c r="E9518" s="4">
        <v>251371.953125</v>
      </c>
      <c r="F9518" s="4"/>
      <c r="G9518" s="4">
        <f t="shared" si="148"/>
        <v>34.28125</v>
      </c>
    </row>
    <row r="9519" spans="1:7" x14ac:dyDescent="0.3">
      <c r="A9519" s="4">
        <v>54</v>
      </c>
      <c r="B9519" s="4">
        <v>151</v>
      </c>
      <c r="C9519" s="4">
        <v>1.9508479999999999</v>
      </c>
      <c r="D9519" s="4">
        <v>251353.296875</v>
      </c>
      <c r="E9519" s="4">
        <v>251391.875</v>
      </c>
      <c r="F9519" s="4"/>
      <c r="G9519" s="4">
        <f t="shared" si="148"/>
        <v>38.578125</v>
      </c>
    </row>
    <row r="9520" spans="1:7" x14ac:dyDescent="0.3">
      <c r="A9520" s="4">
        <v>9</v>
      </c>
      <c r="B9520" s="4">
        <v>162</v>
      </c>
      <c r="C9520" s="4">
        <v>3.2204999999999998E-2</v>
      </c>
      <c r="D9520" s="4">
        <v>251415.796875</v>
      </c>
      <c r="E9520" s="4">
        <v>251463.8125</v>
      </c>
      <c r="F9520" s="4"/>
      <c r="G9520" s="4">
        <f t="shared" si="148"/>
        <v>48.015625</v>
      </c>
    </row>
    <row r="9521" spans="1:7" x14ac:dyDescent="0.3">
      <c r="A9521" s="4">
        <v>37</v>
      </c>
      <c r="B9521" s="4">
        <v>175</v>
      </c>
      <c r="C9521" s="4">
        <v>1.9740519999999999</v>
      </c>
      <c r="D9521" s="4">
        <v>251415.84375</v>
      </c>
      <c r="E9521" s="4">
        <v>251448.359375</v>
      </c>
      <c r="F9521" s="4"/>
      <c r="G9521" s="4">
        <f t="shared" si="148"/>
        <v>32.515625</v>
      </c>
    </row>
    <row r="9522" spans="1:7" x14ac:dyDescent="0.3">
      <c r="A9522" s="4">
        <v>25</v>
      </c>
      <c r="B9522" s="4">
        <v>154</v>
      </c>
      <c r="C9522" s="4">
        <v>0.69575900000000002</v>
      </c>
      <c r="D9522" s="4">
        <v>251431.421875</v>
      </c>
      <c r="E9522" s="4">
        <v>251481.03125</v>
      </c>
      <c r="F9522" s="4"/>
      <c r="G9522" s="4">
        <f t="shared" si="148"/>
        <v>49.609375</v>
      </c>
    </row>
    <row r="9523" spans="1:7" x14ac:dyDescent="0.3">
      <c r="A9523" s="4">
        <v>26</v>
      </c>
      <c r="B9523" s="4">
        <v>156</v>
      </c>
      <c r="C9523" s="4">
        <v>2.3427319999999998</v>
      </c>
      <c r="D9523" s="4">
        <v>251431.421875</v>
      </c>
      <c r="E9523" s="4">
        <v>251481.03125</v>
      </c>
      <c r="F9523" s="4"/>
      <c r="G9523" s="4">
        <f t="shared" si="148"/>
        <v>49.609375</v>
      </c>
    </row>
    <row r="9524" spans="1:7" x14ac:dyDescent="0.3">
      <c r="A9524" s="4">
        <v>43</v>
      </c>
      <c r="B9524" s="4">
        <v>167</v>
      </c>
      <c r="C9524" s="4">
        <v>1.4258690000000001</v>
      </c>
      <c r="D9524" s="4">
        <v>251447.046875</v>
      </c>
      <c r="E9524" s="4">
        <v>251482.34375</v>
      </c>
      <c r="F9524" s="4"/>
      <c r="G9524" s="4">
        <f t="shared" si="148"/>
        <v>35.296875</v>
      </c>
    </row>
    <row r="9525" spans="1:7" x14ac:dyDescent="0.3">
      <c r="A9525" s="4">
        <v>38</v>
      </c>
      <c r="B9525" s="4">
        <v>152</v>
      </c>
      <c r="C9525" s="4">
        <v>1.8397699999999999</v>
      </c>
      <c r="D9525" s="4">
        <v>251478.328125</v>
      </c>
      <c r="E9525" s="4">
        <v>251557.265625</v>
      </c>
      <c r="F9525" s="4"/>
      <c r="G9525" s="4">
        <f t="shared" si="148"/>
        <v>78.9375</v>
      </c>
    </row>
    <row r="9526" spans="1:7" x14ac:dyDescent="0.3">
      <c r="A9526" s="4">
        <v>9</v>
      </c>
      <c r="B9526" s="4">
        <v>163</v>
      </c>
      <c r="C9526" s="4">
        <v>2.9070550000000002</v>
      </c>
      <c r="D9526" s="4">
        <v>251509.578125</v>
      </c>
      <c r="E9526" s="4">
        <v>251589.328125</v>
      </c>
      <c r="F9526" s="4"/>
      <c r="G9526" s="4">
        <f t="shared" si="148"/>
        <v>79.75</v>
      </c>
    </row>
    <row r="9527" spans="1:7" x14ac:dyDescent="0.3">
      <c r="A9527" s="4">
        <v>3</v>
      </c>
      <c r="B9527" s="4">
        <v>167</v>
      </c>
      <c r="C9527" s="4">
        <v>0.31400699999999998</v>
      </c>
      <c r="D9527" s="4">
        <v>251540.828125</v>
      </c>
      <c r="E9527" s="4">
        <v>251601.484375</v>
      </c>
      <c r="F9527" s="4"/>
      <c r="G9527" s="4">
        <f t="shared" si="148"/>
        <v>60.65625</v>
      </c>
    </row>
    <row r="9528" spans="1:7" x14ac:dyDescent="0.3">
      <c r="A9528" s="4">
        <v>51</v>
      </c>
      <c r="B9528" s="4">
        <v>166</v>
      </c>
      <c r="C9528" s="4">
        <v>0.468615</v>
      </c>
      <c r="D9528" s="4">
        <v>251556.484375</v>
      </c>
      <c r="E9528" s="4">
        <v>251601.453125</v>
      </c>
      <c r="F9528" s="4"/>
      <c r="G9528" s="4">
        <f t="shared" si="148"/>
        <v>44.96875</v>
      </c>
    </row>
    <row r="9529" spans="1:7" x14ac:dyDescent="0.3">
      <c r="A9529" s="4">
        <v>35</v>
      </c>
      <c r="B9529" s="4">
        <v>147</v>
      </c>
      <c r="C9529" s="4">
        <v>0.930751</v>
      </c>
      <c r="D9529" s="4">
        <v>251572.109375</v>
      </c>
      <c r="E9529" s="4">
        <v>251611.296875</v>
      </c>
      <c r="F9529" s="4"/>
      <c r="G9529" s="4">
        <f t="shared" si="148"/>
        <v>39.1875</v>
      </c>
    </row>
    <row r="9530" spans="1:7" x14ac:dyDescent="0.3">
      <c r="A9530" s="4">
        <v>58</v>
      </c>
      <c r="B9530" s="4">
        <v>153</v>
      </c>
      <c r="C9530" s="4">
        <v>4.3921400000000004</v>
      </c>
      <c r="D9530" s="4">
        <v>251618.953125</v>
      </c>
      <c r="E9530" s="4">
        <v>251659.53125</v>
      </c>
      <c r="F9530" s="4"/>
      <c r="G9530" s="4">
        <f t="shared" si="148"/>
        <v>40.578125</v>
      </c>
    </row>
    <row r="9531" spans="1:7" x14ac:dyDescent="0.3">
      <c r="A9531" s="4">
        <v>53</v>
      </c>
      <c r="B9531" s="4">
        <v>160</v>
      </c>
      <c r="C9531" s="4">
        <v>4.9606500000000002</v>
      </c>
      <c r="D9531" s="4">
        <v>251618.953125</v>
      </c>
      <c r="E9531" s="4">
        <v>251659.609375</v>
      </c>
      <c r="F9531" s="4"/>
      <c r="G9531" s="4">
        <f t="shared" si="148"/>
        <v>40.65625</v>
      </c>
    </row>
    <row r="9532" spans="1:7" x14ac:dyDescent="0.3">
      <c r="A9532" s="4">
        <v>49</v>
      </c>
      <c r="B9532" s="4">
        <v>148</v>
      </c>
      <c r="C9532" s="4">
        <v>1.9424680000000001</v>
      </c>
      <c r="D9532" s="4">
        <v>251665.828125</v>
      </c>
      <c r="E9532" s="4">
        <v>251708.6875</v>
      </c>
      <c r="F9532" s="4"/>
      <c r="G9532" s="4">
        <f t="shared" si="148"/>
        <v>42.859375</v>
      </c>
    </row>
    <row r="9533" spans="1:7" x14ac:dyDescent="0.3">
      <c r="A9533" s="4">
        <v>40</v>
      </c>
      <c r="B9533" s="4">
        <v>167</v>
      </c>
      <c r="C9533" s="4">
        <v>4.024419</v>
      </c>
      <c r="D9533" s="4">
        <v>251681.453125</v>
      </c>
      <c r="E9533" s="4">
        <v>251721.375</v>
      </c>
      <c r="F9533" s="4"/>
      <c r="G9533" s="4">
        <f t="shared" si="148"/>
        <v>39.921875</v>
      </c>
    </row>
    <row r="9534" spans="1:7" x14ac:dyDescent="0.3">
      <c r="A9534" s="4">
        <v>59</v>
      </c>
      <c r="B9534" s="4">
        <v>162</v>
      </c>
      <c r="C9534" s="4">
        <v>2.6244869999999998</v>
      </c>
      <c r="D9534" s="4">
        <v>251697.109375</v>
      </c>
      <c r="E9534" s="4">
        <v>251738.09375</v>
      </c>
      <c r="F9534" s="4"/>
      <c r="G9534" s="4">
        <f t="shared" si="148"/>
        <v>40.984375</v>
      </c>
    </row>
    <row r="9535" spans="1:7" x14ac:dyDescent="0.3">
      <c r="A9535" s="4">
        <v>45</v>
      </c>
      <c r="B9535" s="4">
        <v>168</v>
      </c>
      <c r="C9535" s="4">
        <v>1.3420350000000001</v>
      </c>
      <c r="D9535" s="4">
        <v>251697.109375</v>
      </c>
      <c r="E9535" s="4">
        <v>251727.265625</v>
      </c>
      <c r="F9535" s="4"/>
      <c r="G9535" s="4">
        <f t="shared" si="148"/>
        <v>30.15625</v>
      </c>
    </row>
    <row r="9536" spans="1:7" x14ac:dyDescent="0.3">
      <c r="A9536" s="4">
        <v>27</v>
      </c>
      <c r="B9536" s="4">
        <v>150</v>
      </c>
      <c r="C9536" s="4">
        <v>0.99644999999999995</v>
      </c>
      <c r="D9536" s="4">
        <v>251822.109375</v>
      </c>
      <c r="E9536" s="4">
        <v>251850.203125</v>
      </c>
      <c r="F9536" s="4"/>
      <c r="G9536" s="4">
        <f t="shared" si="148"/>
        <v>28.09375</v>
      </c>
    </row>
    <row r="9537" spans="1:7" x14ac:dyDescent="0.3">
      <c r="A9537" s="4">
        <v>20</v>
      </c>
      <c r="B9537" s="4">
        <v>165</v>
      </c>
      <c r="C9537" s="4">
        <v>4.0831429999999997</v>
      </c>
      <c r="D9537" s="4">
        <v>251853.390625</v>
      </c>
      <c r="E9537" s="4">
        <v>251892.171875</v>
      </c>
      <c r="F9537" s="4"/>
      <c r="G9537" s="4">
        <f t="shared" si="148"/>
        <v>38.78125</v>
      </c>
    </row>
    <row r="9538" spans="1:7" x14ac:dyDescent="0.3">
      <c r="A9538" s="4">
        <v>46</v>
      </c>
      <c r="B9538" s="4">
        <v>177</v>
      </c>
      <c r="C9538" s="4">
        <v>1.2432190000000001</v>
      </c>
      <c r="D9538" s="4">
        <v>251900.265625</v>
      </c>
      <c r="E9538" s="4">
        <v>251934.09375</v>
      </c>
      <c r="F9538" s="4"/>
      <c r="G9538" s="4">
        <f t="shared" si="148"/>
        <v>33.828125</v>
      </c>
    </row>
    <row r="9539" spans="1:7" x14ac:dyDescent="0.3">
      <c r="A9539" s="4">
        <v>3</v>
      </c>
      <c r="B9539" s="4">
        <v>168</v>
      </c>
      <c r="C9539" s="4">
        <v>0.84713400000000005</v>
      </c>
      <c r="D9539" s="4">
        <v>251915.859375</v>
      </c>
      <c r="E9539" s="4">
        <v>251945.671875</v>
      </c>
      <c r="F9539" s="4"/>
      <c r="G9539" s="4">
        <f t="shared" si="148"/>
        <v>29.8125</v>
      </c>
    </row>
    <row r="9540" spans="1:7" x14ac:dyDescent="0.3">
      <c r="A9540" s="4">
        <v>32</v>
      </c>
      <c r="B9540" s="4">
        <v>172</v>
      </c>
      <c r="C9540" s="4">
        <v>3.2663730000000002</v>
      </c>
      <c r="D9540" s="4">
        <v>251915.921875</v>
      </c>
      <c r="E9540" s="4">
        <v>251946.890625</v>
      </c>
      <c r="F9540" s="4"/>
      <c r="G9540" s="4">
        <f t="shared" si="148"/>
        <v>30.96875</v>
      </c>
    </row>
    <row r="9541" spans="1:7" x14ac:dyDescent="0.3">
      <c r="A9541" s="4">
        <v>36</v>
      </c>
      <c r="B9541" s="4">
        <v>162</v>
      </c>
      <c r="C9541" s="4">
        <v>1.4353739999999999</v>
      </c>
      <c r="D9541" s="4">
        <v>251931.515625</v>
      </c>
      <c r="E9541" s="4">
        <v>251960.546875</v>
      </c>
      <c r="F9541" s="4"/>
      <c r="G9541" s="4">
        <f t="shared" si="148"/>
        <v>29.03125</v>
      </c>
    </row>
    <row r="9542" spans="1:7" x14ac:dyDescent="0.3">
      <c r="A9542" s="4">
        <v>16</v>
      </c>
      <c r="B9542" s="4">
        <v>162</v>
      </c>
      <c r="C9542" s="4">
        <v>1.7760609999999999</v>
      </c>
      <c r="D9542" s="4">
        <v>251947.0625</v>
      </c>
      <c r="E9542" s="4">
        <v>251975.359375</v>
      </c>
      <c r="F9542" s="4"/>
      <c r="G9542" s="4">
        <f t="shared" si="148"/>
        <v>28.296875</v>
      </c>
    </row>
    <row r="9543" spans="1:7" x14ac:dyDescent="0.3">
      <c r="A9543" s="4">
        <v>22</v>
      </c>
      <c r="B9543" s="4">
        <v>165</v>
      </c>
      <c r="C9543" s="4">
        <v>0.47595300000000001</v>
      </c>
      <c r="D9543" s="4">
        <v>251947.140625</v>
      </c>
      <c r="E9543" s="4">
        <v>251986.65625</v>
      </c>
      <c r="F9543" s="4"/>
      <c r="G9543" s="4">
        <f t="shared" si="148"/>
        <v>39.515625</v>
      </c>
    </row>
    <row r="9544" spans="1:7" x14ac:dyDescent="0.3">
      <c r="A9544" s="4">
        <v>8</v>
      </c>
      <c r="B9544" s="4">
        <v>162</v>
      </c>
      <c r="C9544" s="4">
        <v>3.889389</v>
      </c>
      <c r="D9544" s="4">
        <v>251994</v>
      </c>
      <c r="E9544" s="4">
        <v>252032.546875</v>
      </c>
      <c r="F9544" s="4"/>
      <c r="G9544" s="4">
        <f t="shared" si="148"/>
        <v>38.546875</v>
      </c>
    </row>
    <row r="9545" spans="1:7" x14ac:dyDescent="0.3">
      <c r="A9545" s="4">
        <v>21</v>
      </c>
      <c r="B9545" s="4">
        <v>169</v>
      </c>
      <c r="C9545" s="4">
        <v>0.91904799999999998</v>
      </c>
      <c r="D9545" s="4">
        <v>252025.25</v>
      </c>
      <c r="E9545" s="4">
        <v>252053.234375</v>
      </c>
      <c r="F9545" s="4"/>
      <c r="G9545" s="4">
        <f t="shared" si="148"/>
        <v>27.984375</v>
      </c>
    </row>
    <row r="9546" spans="1:7" x14ac:dyDescent="0.3">
      <c r="A9546" s="4">
        <v>51</v>
      </c>
      <c r="B9546" s="4">
        <v>167</v>
      </c>
      <c r="C9546" s="4">
        <v>0.15531200000000001</v>
      </c>
      <c r="D9546" s="4">
        <v>252072.125</v>
      </c>
      <c r="E9546" s="4">
        <v>252116.828125</v>
      </c>
      <c r="F9546" s="4"/>
      <c r="G9546" s="4">
        <f t="shared" si="148"/>
        <v>44.703125</v>
      </c>
    </row>
    <row r="9547" spans="1:7" x14ac:dyDescent="0.3">
      <c r="A9547" s="4">
        <v>50</v>
      </c>
      <c r="B9547" s="4">
        <v>156</v>
      </c>
      <c r="C9547" s="4">
        <v>0.64931499999999998</v>
      </c>
      <c r="D9547" s="4">
        <v>252087.796875</v>
      </c>
      <c r="E9547" s="4">
        <v>252138.21875</v>
      </c>
      <c r="F9547" s="4"/>
      <c r="G9547" s="4">
        <f t="shared" ref="G9547:G9610" si="149">E9547-D9547</f>
        <v>50.421875</v>
      </c>
    </row>
    <row r="9548" spans="1:7" x14ac:dyDescent="0.3">
      <c r="A9548" s="4">
        <v>33</v>
      </c>
      <c r="B9548" s="4">
        <v>164</v>
      </c>
      <c r="C9548" s="4">
        <v>1.5238700000000001</v>
      </c>
      <c r="D9548" s="4">
        <v>252103.390625</v>
      </c>
      <c r="E9548" s="4">
        <v>252133.515625</v>
      </c>
      <c r="F9548" s="4"/>
      <c r="G9548" s="4">
        <f t="shared" si="149"/>
        <v>30.125</v>
      </c>
    </row>
    <row r="9549" spans="1:7" x14ac:dyDescent="0.3">
      <c r="A9549" s="4">
        <v>25</v>
      </c>
      <c r="B9549" s="4">
        <v>155</v>
      </c>
      <c r="C9549" s="4">
        <v>0.73701399999999995</v>
      </c>
      <c r="D9549" s="4">
        <v>252181.5</v>
      </c>
      <c r="E9549" s="4">
        <v>252230.625</v>
      </c>
      <c r="F9549" s="4"/>
      <c r="G9549" s="4">
        <f t="shared" si="149"/>
        <v>49.125</v>
      </c>
    </row>
    <row r="9550" spans="1:7" x14ac:dyDescent="0.3">
      <c r="A9550" s="4">
        <v>51</v>
      </c>
      <c r="B9550" s="4">
        <v>168</v>
      </c>
      <c r="C9550" s="4">
        <v>6.5403000000000003E-2</v>
      </c>
      <c r="D9550" s="4">
        <v>252275.28125</v>
      </c>
      <c r="E9550" s="4">
        <v>252324.203125</v>
      </c>
      <c r="F9550" s="4"/>
      <c r="G9550" s="4">
        <f t="shared" si="149"/>
        <v>48.921875</v>
      </c>
    </row>
    <row r="9551" spans="1:7" x14ac:dyDescent="0.3">
      <c r="A9551" s="4">
        <v>2</v>
      </c>
      <c r="B9551" s="4">
        <v>150</v>
      </c>
      <c r="C9551" s="4">
        <v>6.5318160000000001</v>
      </c>
      <c r="D9551" s="4">
        <v>252322.171875</v>
      </c>
      <c r="E9551" s="4">
        <v>252365.671875</v>
      </c>
      <c r="F9551" s="4"/>
      <c r="G9551" s="4">
        <f t="shared" si="149"/>
        <v>43.5</v>
      </c>
    </row>
    <row r="9552" spans="1:7" x14ac:dyDescent="0.3">
      <c r="A9552" s="4">
        <v>34</v>
      </c>
      <c r="B9552" s="4">
        <v>155</v>
      </c>
      <c r="C9552" s="4">
        <v>2.6742859999999999</v>
      </c>
      <c r="D9552" s="4">
        <v>252384.65625</v>
      </c>
      <c r="E9552" s="4">
        <v>252434.15625</v>
      </c>
      <c r="F9552" s="4"/>
      <c r="G9552" s="4">
        <f t="shared" si="149"/>
        <v>49.5</v>
      </c>
    </row>
    <row r="9553" spans="1:7" x14ac:dyDescent="0.3">
      <c r="A9553" s="4">
        <v>10</v>
      </c>
      <c r="B9553" s="4">
        <v>177</v>
      </c>
      <c r="C9553" s="4">
        <v>0.41412199999999999</v>
      </c>
      <c r="D9553" s="4">
        <v>252384.703125</v>
      </c>
      <c r="E9553" s="4">
        <v>252419.59375</v>
      </c>
      <c r="F9553" s="4"/>
      <c r="G9553" s="4">
        <f t="shared" si="149"/>
        <v>34.890625</v>
      </c>
    </row>
    <row r="9554" spans="1:7" x14ac:dyDescent="0.3">
      <c r="A9554" s="4">
        <v>51</v>
      </c>
      <c r="B9554" s="4">
        <v>169</v>
      </c>
      <c r="C9554" s="4">
        <v>0.80340900000000004</v>
      </c>
      <c r="D9554" s="4">
        <v>252400.28125</v>
      </c>
      <c r="E9554" s="4">
        <v>252435</v>
      </c>
      <c r="F9554" s="4"/>
      <c r="G9554" s="4">
        <f t="shared" si="149"/>
        <v>34.71875</v>
      </c>
    </row>
    <row r="9555" spans="1:7" x14ac:dyDescent="0.3">
      <c r="A9555" s="4">
        <v>22</v>
      </c>
      <c r="B9555" s="4">
        <v>166</v>
      </c>
      <c r="C9555" s="4">
        <v>0.63051900000000005</v>
      </c>
      <c r="D9555" s="4">
        <v>252462.78125</v>
      </c>
      <c r="E9555" s="4">
        <v>252501.75</v>
      </c>
      <c r="F9555" s="4"/>
      <c r="G9555" s="4">
        <f t="shared" si="149"/>
        <v>38.96875</v>
      </c>
    </row>
    <row r="9556" spans="1:7" x14ac:dyDescent="0.3">
      <c r="A9556" s="4">
        <v>6</v>
      </c>
      <c r="B9556" s="4">
        <v>166</v>
      </c>
      <c r="C9556" s="4">
        <v>0.293269</v>
      </c>
      <c r="D9556" s="4">
        <v>252494.0625</v>
      </c>
      <c r="E9556" s="4">
        <v>252528.46875</v>
      </c>
      <c r="F9556" s="4"/>
      <c r="G9556" s="4">
        <f t="shared" si="149"/>
        <v>34.40625</v>
      </c>
    </row>
    <row r="9557" spans="1:7" x14ac:dyDescent="0.3">
      <c r="A9557" s="4">
        <v>35</v>
      </c>
      <c r="B9557" s="4">
        <v>148</v>
      </c>
      <c r="C9557" s="4">
        <v>0.22914499999999999</v>
      </c>
      <c r="D9557" s="4">
        <v>252556.5625</v>
      </c>
      <c r="E9557" s="4">
        <v>252586.09375</v>
      </c>
      <c r="F9557" s="4"/>
      <c r="G9557" s="4">
        <f t="shared" si="149"/>
        <v>29.53125</v>
      </c>
    </row>
    <row r="9558" spans="1:7" x14ac:dyDescent="0.3">
      <c r="A9558" s="4">
        <v>18</v>
      </c>
      <c r="B9558" s="4">
        <v>147</v>
      </c>
      <c r="C9558" s="4">
        <v>2.8934000000000001E-2</v>
      </c>
      <c r="D9558" s="4">
        <v>252572.1875</v>
      </c>
      <c r="E9558" s="4">
        <v>252608.171875</v>
      </c>
      <c r="F9558" s="4"/>
      <c r="G9558" s="4">
        <f t="shared" si="149"/>
        <v>35.984375</v>
      </c>
    </row>
    <row r="9559" spans="1:7" x14ac:dyDescent="0.3">
      <c r="A9559" s="4">
        <v>5</v>
      </c>
      <c r="B9559" s="4">
        <v>165</v>
      </c>
      <c r="C9559" s="4">
        <v>3.4837920000000002</v>
      </c>
      <c r="D9559" s="4">
        <v>252572.21875</v>
      </c>
      <c r="E9559" s="4">
        <v>252618.5625</v>
      </c>
      <c r="F9559" s="4"/>
      <c r="G9559" s="4">
        <f t="shared" si="149"/>
        <v>46.34375</v>
      </c>
    </row>
    <row r="9560" spans="1:7" x14ac:dyDescent="0.3">
      <c r="A9560" s="4">
        <v>47</v>
      </c>
      <c r="B9560" s="4">
        <v>154</v>
      </c>
      <c r="C9560" s="4">
        <v>1.147165</v>
      </c>
      <c r="D9560" s="4">
        <v>252619.0625</v>
      </c>
      <c r="E9560" s="4">
        <v>252663.84375</v>
      </c>
      <c r="F9560" s="4"/>
      <c r="G9560" s="4">
        <f t="shared" si="149"/>
        <v>44.78125</v>
      </c>
    </row>
    <row r="9561" spans="1:7" x14ac:dyDescent="0.3">
      <c r="A9561" s="4">
        <v>42</v>
      </c>
      <c r="B9561" s="4">
        <v>160</v>
      </c>
      <c r="C9561" s="4">
        <v>2.4044379999999999</v>
      </c>
      <c r="D9561" s="4">
        <v>252650.3125</v>
      </c>
      <c r="E9561" s="4">
        <v>252700.703125</v>
      </c>
      <c r="F9561" s="4"/>
      <c r="G9561" s="4">
        <f t="shared" si="149"/>
        <v>50.390625</v>
      </c>
    </row>
    <row r="9562" spans="1:7" x14ac:dyDescent="0.3">
      <c r="A9562" s="4">
        <v>18</v>
      </c>
      <c r="B9562" s="4">
        <v>148</v>
      </c>
      <c r="C9562" s="4">
        <v>1.0501480000000001</v>
      </c>
      <c r="D9562" s="4">
        <v>252650.34375</v>
      </c>
      <c r="E9562" s="4">
        <v>252683.984375</v>
      </c>
      <c r="F9562" s="4"/>
      <c r="G9562" s="4">
        <f t="shared" si="149"/>
        <v>33.640625</v>
      </c>
    </row>
    <row r="9563" spans="1:7" x14ac:dyDescent="0.3">
      <c r="A9563" s="4">
        <v>28</v>
      </c>
      <c r="B9563" s="4">
        <v>152</v>
      </c>
      <c r="C9563" s="4">
        <v>0.42496099999999998</v>
      </c>
      <c r="D9563" s="4">
        <v>252759.6875</v>
      </c>
      <c r="E9563" s="4">
        <v>252792</v>
      </c>
      <c r="F9563" s="4"/>
      <c r="G9563" s="4">
        <f t="shared" si="149"/>
        <v>32.3125</v>
      </c>
    </row>
    <row r="9564" spans="1:7" x14ac:dyDescent="0.3">
      <c r="A9564" s="4">
        <v>55</v>
      </c>
      <c r="B9564" s="4">
        <v>148</v>
      </c>
      <c r="C9564" s="4">
        <v>2.690985</v>
      </c>
      <c r="D9564" s="4">
        <v>252775.34375</v>
      </c>
      <c r="E9564" s="4">
        <v>252813.46875</v>
      </c>
      <c r="F9564" s="4"/>
      <c r="G9564" s="4">
        <f t="shared" si="149"/>
        <v>38.125</v>
      </c>
    </row>
    <row r="9565" spans="1:7" x14ac:dyDescent="0.3">
      <c r="A9565" s="4">
        <v>50</v>
      </c>
      <c r="B9565" s="4">
        <v>157</v>
      </c>
      <c r="C9565" s="4">
        <v>1.254904</v>
      </c>
      <c r="D9565" s="4">
        <v>252790.9375</v>
      </c>
      <c r="E9565" s="4">
        <v>252825.859375</v>
      </c>
      <c r="F9565" s="4"/>
      <c r="G9565" s="4">
        <f t="shared" si="149"/>
        <v>34.921875</v>
      </c>
    </row>
    <row r="9566" spans="1:7" x14ac:dyDescent="0.3">
      <c r="A9566" s="4">
        <v>3</v>
      </c>
      <c r="B9566" s="4">
        <v>169</v>
      </c>
      <c r="C9566" s="4">
        <v>3.2332109999999998</v>
      </c>
      <c r="D9566" s="4">
        <v>252806.59375</v>
      </c>
      <c r="E9566" s="4">
        <v>252850.15625</v>
      </c>
      <c r="F9566" s="4"/>
      <c r="G9566" s="4">
        <f t="shared" si="149"/>
        <v>43.5625</v>
      </c>
    </row>
    <row r="9567" spans="1:7" x14ac:dyDescent="0.3">
      <c r="A9567" s="4">
        <v>35</v>
      </c>
      <c r="B9567" s="4">
        <v>149</v>
      </c>
      <c r="C9567" s="4">
        <v>0.20056499999999999</v>
      </c>
      <c r="D9567" s="4">
        <v>252822.21875</v>
      </c>
      <c r="E9567" s="4">
        <v>252860.53125</v>
      </c>
      <c r="F9567" s="4"/>
      <c r="G9567" s="4">
        <f t="shared" si="149"/>
        <v>38.3125</v>
      </c>
    </row>
    <row r="9568" spans="1:7" x14ac:dyDescent="0.3">
      <c r="A9568" s="4">
        <v>6</v>
      </c>
      <c r="B9568" s="4">
        <v>167</v>
      </c>
      <c r="C9568" s="4">
        <v>3.0690580000000001</v>
      </c>
      <c r="D9568" s="4">
        <v>252822.21875</v>
      </c>
      <c r="E9568" s="4">
        <v>252869</v>
      </c>
      <c r="F9568" s="4"/>
      <c r="G9568" s="4">
        <f t="shared" si="149"/>
        <v>46.78125</v>
      </c>
    </row>
    <row r="9569" spans="1:7" x14ac:dyDescent="0.3">
      <c r="A9569" s="4">
        <v>10</v>
      </c>
      <c r="B9569" s="4">
        <v>178</v>
      </c>
      <c r="C9569" s="4">
        <v>3.5707939999999998</v>
      </c>
      <c r="D9569" s="4">
        <v>252837.875</v>
      </c>
      <c r="E9569" s="4">
        <v>252870.359375</v>
      </c>
      <c r="F9569" s="4"/>
      <c r="G9569" s="4">
        <f t="shared" si="149"/>
        <v>32.484375</v>
      </c>
    </row>
    <row r="9570" spans="1:7" x14ac:dyDescent="0.3">
      <c r="A9570" s="4">
        <v>27</v>
      </c>
      <c r="B9570" s="4">
        <v>151</v>
      </c>
      <c r="C9570" s="4">
        <v>0.65037400000000001</v>
      </c>
      <c r="D9570" s="4">
        <v>252853.46875</v>
      </c>
      <c r="E9570" s="4">
        <v>252882.578125</v>
      </c>
      <c r="F9570" s="4"/>
      <c r="G9570" s="4">
        <f t="shared" si="149"/>
        <v>29.109375</v>
      </c>
    </row>
    <row r="9571" spans="1:7" x14ac:dyDescent="0.3">
      <c r="A9571" s="4">
        <v>56</v>
      </c>
      <c r="B9571" s="4">
        <v>134</v>
      </c>
      <c r="C9571" s="4">
        <v>4.7962480000000003</v>
      </c>
      <c r="D9571" s="4">
        <v>252900.34375</v>
      </c>
      <c r="E9571" s="4">
        <v>252930.609375</v>
      </c>
      <c r="F9571" s="4"/>
      <c r="G9571" s="4">
        <f t="shared" si="149"/>
        <v>30.265625</v>
      </c>
    </row>
    <row r="9572" spans="1:7" x14ac:dyDescent="0.3">
      <c r="A9572" s="4">
        <v>43</v>
      </c>
      <c r="B9572" s="4">
        <v>168</v>
      </c>
      <c r="C9572" s="4">
        <v>0.170519</v>
      </c>
      <c r="D9572" s="4">
        <v>252915.96875</v>
      </c>
      <c r="E9572" s="4">
        <v>252959.59375</v>
      </c>
      <c r="F9572" s="4"/>
      <c r="G9572" s="4">
        <f t="shared" si="149"/>
        <v>43.625</v>
      </c>
    </row>
    <row r="9573" spans="1:7" x14ac:dyDescent="0.3">
      <c r="A9573" s="4">
        <v>24</v>
      </c>
      <c r="B9573" s="4">
        <v>172</v>
      </c>
      <c r="C9573" s="4">
        <v>3.6232E-2</v>
      </c>
      <c r="D9573" s="4">
        <v>252915.96875</v>
      </c>
      <c r="E9573" s="4">
        <v>252950.078125</v>
      </c>
      <c r="F9573" s="4"/>
      <c r="G9573" s="4">
        <f t="shared" si="149"/>
        <v>34.109375</v>
      </c>
    </row>
    <row r="9574" spans="1:7" x14ac:dyDescent="0.3">
      <c r="A9574" s="4">
        <v>12</v>
      </c>
      <c r="B9574" s="4">
        <v>156</v>
      </c>
      <c r="C9574" s="4">
        <v>1.4896210000000001</v>
      </c>
      <c r="D9574" s="4">
        <v>252931.59375</v>
      </c>
      <c r="E9574" s="4">
        <v>252970.234375</v>
      </c>
      <c r="F9574" s="4"/>
      <c r="G9574" s="4">
        <f t="shared" si="149"/>
        <v>38.640625</v>
      </c>
    </row>
    <row r="9575" spans="1:7" x14ac:dyDescent="0.3">
      <c r="A9575" s="4">
        <v>48</v>
      </c>
      <c r="B9575" s="4">
        <v>159</v>
      </c>
      <c r="C9575" s="4">
        <v>2.472356</v>
      </c>
      <c r="D9575" s="4">
        <v>252931.59375</v>
      </c>
      <c r="E9575" s="4">
        <v>252970.203125</v>
      </c>
      <c r="F9575" s="4"/>
      <c r="G9575" s="4">
        <f t="shared" si="149"/>
        <v>38.609375</v>
      </c>
    </row>
    <row r="9576" spans="1:7" x14ac:dyDescent="0.3">
      <c r="A9576" s="4">
        <v>25</v>
      </c>
      <c r="B9576" s="4">
        <v>156</v>
      </c>
      <c r="C9576" s="4">
        <v>0.64656499999999995</v>
      </c>
      <c r="D9576" s="4">
        <v>252978.46875</v>
      </c>
      <c r="E9576" s="4">
        <v>253028.71875</v>
      </c>
      <c r="F9576" s="4"/>
      <c r="G9576" s="4">
        <f t="shared" si="149"/>
        <v>50.25</v>
      </c>
    </row>
    <row r="9577" spans="1:7" x14ac:dyDescent="0.3">
      <c r="A9577" s="4">
        <v>21</v>
      </c>
      <c r="B9577" s="4">
        <v>170</v>
      </c>
      <c r="C9577" s="4">
        <v>0.54392600000000002</v>
      </c>
      <c r="D9577" s="4">
        <v>252978.46875</v>
      </c>
      <c r="E9577" s="4">
        <v>253024.234375</v>
      </c>
      <c r="F9577" s="4"/>
      <c r="G9577" s="4">
        <f t="shared" si="149"/>
        <v>45.765625</v>
      </c>
    </row>
    <row r="9578" spans="1:7" x14ac:dyDescent="0.3">
      <c r="A9578" s="4">
        <v>24</v>
      </c>
      <c r="B9578" s="4">
        <v>173</v>
      </c>
      <c r="C9578" s="4">
        <v>1.206142</v>
      </c>
      <c r="D9578" s="4">
        <v>252994.09375</v>
      </c>
      <c r="E9578" s="4">
        <v>253022.109375</v>
      </c>
      <c r="F9578" s="4"/>
      <c r="G9578" s="4">
        <f t="shared" si="149"/>
        <v>28.015625</v>
      </c>
    </row>
    <row r="9579" spans="1:7" x14ac:dyDescent="0.3">
      <c r="A9579" s="4">
        <v>30</v>
      </c>
      <c r="B9579" s="4">
        <v>150</v>
      </c>
      <c r="C9579" s="4">
        <v>0.93869000000000002</v>
      </c>
      <c r="D9579" s="4">
        <v>253025.34375</v>
      </c>
      <c r="E9579" s="4">
        <v>253063.359375</v>
      </c>
      <c r="F9579" s="4"/>
      <c r="G9579" s="4">
        <f t="shared" si="149"/>
        <v>38.015625</v>
      </c>
    </row>
    <row r="9580" spans="1:7" x14ac:dyDescent="0.3">
      <c r="A9580" s="4">
        <v>45</v>
      </c>
      <c r="B9580" s="4">
        <v>169</v>
      </c>
      <c r="C9580" s="4">
        <v>0.37917699999999999</v>
      </c>
      <c r="D9580" s="4">
        <v>253072.25</v>
      </c>
      <c r="E9580" s="4">
        <v>253105.953125</v>
      </c>
      <c r="F9580" s="4"/>
      <c r="G9580" s="4">
        <f t="shared" si="149"/>
        <v>33.703125</v>
      </c>
    </row>
    <row r="9581" spans="1:7" x14ac:dyDescent="0.3">
      <c r="A9581" s="4">
        <v>35</v>
      </c>
      <c r="B9581" s="4">
        <v>150</v>
      </c>
      <c r="C9581" s="4">
        <v>2.1711339999999999</v>
      </c>
      <c r="D9581" s="4">
        <v>253072.28125</v>
      </c>
      <c r="E9581" s="4">
        <v>253118.140625</v>
      </c>
      <c r="F9581" s="4"/>
      <c r="G9581" s="4">
        <f t="shared" si="149"/>
        <v>45.859375</v>
      </c>
    </row>
    <row r="9582" spans="1:7" x14ac:dyDescent="0.3">
      <c r="A9582" s="4">
        <v>29</v>
      </c>
      <c r="B9582" s="4">
        <v>163</v>
      </c>
      <c r="C9582" s="4">
        <v>0.10082000000000001</v>
      </c>
      <c r="D9582" s="4">
        <v>253087.875</v>
      </c>
      <c r="E9582" s="4">
        <v>253139.078125</v>
      </c>
      <c r="F9582" s="4"/>
      <c r="G9582" s="4">
        <f t="shared" si="149"/>
        <v>51.203125</v>
      </c>
    </row>
    <row r="9583" spans="1:7" x14ac:dyDescent="0.3">
      <c r="A9583" s="4">
        <v>22</v>
      </c>
      <c r="B9583" s="4">
        <v>167</v>
      </c>
      <c r="C9583" s="4">
        <v>2.754238</v>
      </c>
      <c r="D9583" s="4">
        <v>253134.75</v>
      </c>
      <c r="E9583" s="4">
        <v>253185.875</v>
      </c>
      <c r="F9583" s="4"/>
      <c r="G9583" s="4">
        <f t="shared" si="149"/>
        <v>51.125</v>
      </c>
    </row>
    <row r="9584" spans="1:7" x14ac:dyDescent="0.3">
      <c r="A9584" s="4">
        <v>43</v>
      </c>
      <c r="B9584" s="4">
        <v>169</v>
      </c>
      <c r="C9584" s="4">
        <v>0.26078299999999999</v>
      </c>
      <c r="D9584" s="4">
        <v>253134.75</v>
      </c>
      <c r="E9584" s="4">
        <v>253166</v>
      </c>
      <c r="F9584" s="4"/>
      <c r="G9584" s="4">
        <f t="shared" si="149"/>
        <v>31.25</v>
      </c>
    </row>
    <row r="9585" spans="1:7" x14ac:dyDescent="0.3">
      <c r="A9585" s="4">
        <v>46</v>
      </c>
      <c r="B9585" s="4">
        <v>178</v>
      </c>
      <c r="C9585" s="4">
        <v>2.4408059999999998</v>
      </c>
      <c r="D9585" s="4">
        <v>253181.625</v>
      </c>
      <c r="E9585" s="4">
        <v>253237.3125</v>
      </c>
      <c r="F9585" s="4"/>
      <c r="G9585" s="4">
        <f t="shared" si="149"/>
        <v>55.6875</v>
      </c>
    </row>
    <row r="9586" spans="1:7" x14ac:dyDescent="0.3">
      <c r="A9586" s="4">
        <v>28</v>
      </c>
      <c r="B9586" s="4">
        <v>153</v>
      </c>
      <c r="C9586" s="4">
        <v>0.30041099999999998</v>
      </c>
      <c r="D9586" s="4">
        <v>253228.53125</v>
      </c>
      <c r="E9586" s="4">
        <v>253279.9375</v>
      </c>
      <c r="F9586" s="4"/>
      <c r="G9586" s="4">
        <f t="shared" si="149"/>
        <v>51.40625</v>
      </c>
    </row>
    <row r="9587" spans="1:7" x14ac:dyDescent="0.3">
      <c r="A9587" s="4">
        <v>29</v>
      </c>
      <c r="B9587" s="4">
        <v>164</v>
      </c>
      <c r="C9587" s="4">
        <v>4.4084859999999999</v>
      </c>
      <c r="D9587" s="4">
        <v>253244.125</v>
      </c>
      <c r="E9587" s="4">
        <v>253278.890625</v>
      </c>
      <c r="F9587" s="4"/>
      <c r="G9587" s="4">
        <f t="shared" si="149"/>
        <v>34.765625</v>
      </c>
    </row>
    <row r="9588" spans="1:7" x14ac:dyDescent="0.3">
      <c r="A9588" s="4">
        <v>51</v>
      </c>
      <c r="B9588" s="4">
        <v>170</v>
      </c>
      <c r="C9588" s="4">
        <v>1.61442</v>
      </c>
      <c r="D9588" s="4">
        <v>253244.125</v>
      </c>
      <c r="E9588" s="4">
        <v>253275.53125</v>
      </c>
      <c r="F9588" s="4"/>
      <c r="G9588" s="4">
        <f t="shared" si="149"/>
        <v>31.40625</v>
      </c>
    </row>
    <row r="9589" spans="1:7" x14ac:dyDescent="0.3">
      <c r="A9589" s="4">
        <v>52</v>
      </c>
      <c r="B9589" s="4">
        <v>156</v>
      </c>
      <c r="C9589" s="4">
        <v>0.39487899999999998</v>
      </c>
      <c r="D9589" s="4">
        <v>253291.015625</v>
      </c>
      <c r="E9589" s="4">
        <v>253330.484375</v>
      </c>
      <c r="F9589" s="4"/>
      <c r="G9589" s="4">
        <f t="shared" si="149"/>
        <v>39.46875</v>
      </c>
    </row>
    <row r="9590" spans="1:7" x14ac:dyDescent="0.3">
      <c r="A9590" s="4">
        <v>31</v>
      </c>
      <c r="B9590" s="4">
        <v>145</v>
      </c>
      <c r="C9590" s="4">
        <v>1.197675</v>
      </c>
      <c r="D9590" s="4">
        <v>253306.640625</v>
      </c>
      <c r="E9590" s="4">
        <v>253355.765625</v>
      </c>
      <c r="F9590" s="4"/>
      <c r="G9590" s="4">
        <f t="shared" si="149"/>
        <v>49.125</v>
      </c>
    </row>
    <row r="9591" spans="1:7" x14ac:dyDescent="0.3">
      <c r="A9591" s="4">
        <v>54</v>
      </c>
      <c r="B9591" s="4">
        <v>152</v>
      </c>
      <c r="C9591" s="4">
        <v>0.41671900000000001</v>
      </c>
      <c r="D9591" s="4">
        <v>253353.5625</v>
      </c>
      <c r="E9591" s="4">
        <v>253403.390625</v>
      </c>
      <c r="F9591" s="4"/>
      <c r="G9591" s="4">
        <f t="shared" si="149"/>
        <v>49.828125</v>
      </c>
    </row>
    <row r="9592" spans="1:7" x14ac:dyDescent="0.3">
      <c r="A9592" s="4">
        <v>17</v>
      </c>
      <c r="B9592" s="4">
        <v>140</v>
      </c>
      <c r="C9592" s="4">
        <v>1.8245530000000001</v>
      </c>
      <c r="D9592" s="4">
        <v>253400.40625</v>
      </c>
      <c r="E9592" s="4">
        <v>253459.140625</v>
      </c>
      <c r="F9592" s="4"/>
      <c r="G9592" s="4">
        <f t="shared" si="149"/>
        <v>58.734375</v>
      </c>
    </row>
    <row r="9593" spans="1:7" x14ac:dyDescent="0.3">
      <c r="A9593" s="4">
        <v>38</v>
      </c>
      <c r="B9593" s="4">
        <v>153</v>
      </c>
      <c r="C9593" s="4">
        <v>0.163304</v>
      </c>
      <c r="D9593" s="4">
        <v>253400.40625</v>
      </c>
      <c r="E9593" s="4">
        <v>253458.1875</v>
      </c>
      <c r="F9593" s="4"/>
      <c r="G9593" s="4">
        <f t="shared" si="149"/>
        <v>57.78125</v>
      </c>
    </row>
    <row r="9594" spans="1:7" x14ac:dyDescent="0.3">
      <c r="A9594" s="4">
        <v>36</v>
      </c>
      <c r="B9594" s="4">
        <v>163</v>
      </c>
      <c r="C9594" s="4">
        <v>1.1588160000000001</v>
      </c>
      <c r="D9594" s="4">
        <v>253400.40625</v>
      </c>
      <c r="E9594" s="4">
        <v>253452.34375</v>
      </c>
      <c r="F9594" s="4"/>
      <c r="G9594" s="4">
        <f t="shared" si="149"/>
        <v>51.9375</v>
      </c>
    </row>
    <row r="9595" spans="1:7" x14ac:dyDescent="0.3">
      <c r="A9595" s="4">
        <v>37</v>
      </c>
      <c r="B9595" s="4">
        <v>176</v>
      </c>
      <c r="C9595" s="4">
        <v>1.250051</v>
      </c>
      <c r="D9595" s="4">
        <v>253431.640625</v>
      </c>
      <c r="E9595" s="4">
        <v>253488.125</v>
      </c>
      <c r="F9595" s="4"/>
      <c r="G9595" s="4">
        <f t="shared" si="149"/>
        <v>56.484375</v>
      </c>
    </row>
    <row r="9596" spans="1:7" x14ac:dyDescent="0.3">
      <c r="A9596" s="4">
        <v>43</v>
      </c>
      <c r="B9596" s="4">
        <v>170</v>
      </c>
      <c r="C9596" s="4">
        <v>0.53030500000000003</v>
      </c>
      <c r="D9596" s="4">
        <v>253431.6875</v>
      </c>
      <c r="E9596" s="4">
        <v>253472.921875</v>
      </c>
      <c r="F9596" s="4"/>
      <c r="G9596" s="4">
        <f t="shared" si="149"/>
        <v>41.234375</v>
      </c>
    </row>
    <row r="9597" spans="1:7" x14ac:dyDescent="0.3">
      <c r="A9597" s="4">
        <v>4</v>
      </c>
      <c r="B9597" s="4">
        <v>149</v>
      </c>
      <c r="C9597" s="4">
        <v>1.9246909999999999</v>
      </c>
      <c r="D9597" s="4">
        <v>253462.90625</v>
      </c>
      <c r="E9597" s="4">
        <v>253514.671875</v>
      </c>
      <c r="F9597" s="4"/>
      <c r="G9597" s="4">
        <f t="shared" si="149"/>
        <v>51.765625</v>
      </c>
    </row>
    <row r="9598" spans="1:7" x14ac:dyDescent="0.3">
      <c r="A9598" s="4">
        <v>45</v>
      </c>
      <c r="B9598" s="4">
        <v>170</v>
      </c>
      <c r="C9598" s="4">
        <v>0.73686399999999996</v>
      </c>
      <c r="D9598" s="4">
        <v>253494.171875</v>
      </c>
      <c r="E9598" s="4">
        <v>253535.125</v>
      </c>
      <c r="F9598" s="4"/>
      <c r="G9598" s="4">
        <f t="shared" si="149"/>
        <v>40.953125</v>
      </c>
    </row>
    <row r="9599" spans="1:7" x14ac:dyDescent="0.3">
      <c r="A9599" s="4">
        <v>27</v>
      </c>
      <c r="B9599" s="4">
        <v>152</v>
      </c>
      <c r="C9599" s="4">
        <v>3.4652270000000001</v>
      </c>
      <c r="D9599" s="4">
        <v>253541.046875</v>
      </c>
      <c r="E9599" s="4">
        <v>253576.71875</v>
      </c>
      <c r="F9599" s="4"/>
      <c r="G9599" s="4">
        <f t="shared" si="149"/>
        <v>35.671875</v>
      </c>
    </row>
    <row r="9600" spans="1:7" x14ac:dyDescent="0.3">
      <c r="A9600" s="4">
        <v>21</v>
      </c>
      <c r="B9600" s="4">
        <v>171</v>
      </c>
      <c r="C9600" s="4">
        <v>0.71672400000000003</v>
      </c>
      <c r="D9600" s="4">
        <v>253572.3125</v>
      </c>
      <c r="E9600" s="4">
        <v>253601.171875</v>
      </c>
      <c r="F9600" s="4"/>
      <c r="G9600" s="4">
        <f t="shared" si="149"/>
        <v>28.859375</v>
      </c>
    </row>
    <row r="9601" spans="1:7" x14ac:dyDescent="0.3">
      <c r="A9601" s="4">
        <v>28</v>
      </c>
      <c r="B9601" s="4">
        <v>154</v>
      </c>
      <c r="C9601" s="4">
        <v>1.1318029999999999</v>
      </c>
      <c r="D9601" s="4">
        <v>253587.921875</v>
      </c>
      <c r="E9601" s="4">
        <v>253621.3125</v>
      </c>
      <c r="F9601" s="4"/>
      <c r="G9601" s="4">
        <f t="shared" si="149"/>
        <v>33.390625</v>
      </c>
    </row>
    <row r="9602" spans="1:7" x14ac:dyDescent="0.3">
      <c r="A9602" s="4">
        <v>44</v>
      </c>
      <c r="B9602" s="4">
        <v>141</v>
      </c>
      <c r="C9602" s="4">
        <v>2.8233999999999999E-2</v>
      </c>
      <c r="D9602" s="4">
        <v>253634.796875</v>
      </c>
      <c r="E9602" s="4">
        <v>253664.6875</v>
      </c>
      <c r="F9602" s="4"/>
      <c r="G9602" s="4">
        <f t="shared" si="149"/>
        <v>29.890625</v>
      </c>
    </row>
    <row r="9603" spans="1:7" x14ac:dyDescent="0.3">
      <c r="A9603" s="4">
        <v>38</v>
      </c>
      <c r="B9603" s="4">
        <v>154</v>
      </c>
      <c r="C9603" s="4">
        <v>9.0574000000000002E-2</v>
      </c>
      <c r="D9603" s="4">
        <v>253634.796875</v>
      </c>
      <c r="E9603" s="4">
        <v>253664.65625</v>
      </c>
      <c r="F9603" s="4"/>
      <c r="G9603" s="4">
        <f t="shared" si="149"/>
        <v>29.859375</v>
      </c>
    </row>
    <row r="9604" spans="1:7" x14ac:dyDescent="0.3">
      <c r="A9604" s="4">
        <v>41</v>
      </c>
      <c r="B9604" s="4">
        <v>150</v>
      </c>
      <c r="C9604" s="4">
        <v>1.933138</v>
      </c>
      <c r="D9604" s="4">
        <v>253650.4375</v>
      </c>
      <c r="E9604" s="4">
        <v>253689.765625</v>
      </c>
      <c r="F9604" s="4"/>
      <c r="G9604" s="4">
        <f t="shared" si="149"/>
        <v>39.328125</v>
      </c>
    </row>
    <row r="9605" spans="1:7" x14ac:dyDescent="0.3">
      <c r="A9605" s="4">
        <v>33</v>
      </c>
      <c r="B9605" s="4">
        <v>165</v>
      </c>
      <c r="C9605" s="4">
        <v>1.487028</v>
      </c>
      <c r="D9605" s="4">
        <v>253666.046875</v>
      </c>
      <c r="E9605" s="4">
        <v>253722.734375</v>
      </c>
      <c r="F9605" s="4"/>
      <c r="G9605" s="4">
        <f t="shared" si="149"/>
        <v>56.6875</v>
      </c>
    </row>
    <row r="9606" spans="1:7" x14ac:dyDescent="0.3">
      <c r="A9606" s="4">
        <v>49</v>
      </c>
      <c r="B9606" s="4">
        <v>149</v>
      </c>
      <c r="C9606" s="4">
        <v>1.4892510000000001</v>
      </c>
      <c r="D9606" s="4">
        <v>253666.09375</v>
      </c>
      <c r="E9606" s="4">
        <v>253698.4375</v>
      </c>
      <c r="F9606" s="4"/>
      <c r="G9606" s="4">
        <f t="shared" si="149"/>
        <v>32.34375</v>
      </c>
    </row>
    <row r="9607" spans="1:7" x14ac:dyDescent="0.3">
      <c r="A9607" s="4">
        <v>25</v>
      </c>
      <c r="B9607" s="4">
        <v>157</v>
      </c>
      <c r="C9607" s="4">
        <v>7.1199999999999999E-2</v>
      </c>
      <c r="D9607" s="4">
        <v>253681.671875</v>
      </c>
      <c r="E9607" s="4">
        <v>253742.9375</v>
      </c>
      <c r="F9607" s="4"/>
      <c r="G9607" s="4">
        <f t="shared" si="149"/>
        <v>61.265625</v>
      </c>
    </row>
    <row r="9608" spans="1:7" x14ac:dyDescent="0.3">
      <c r="A9608" s="4">
        <v>44</v>
      </c>
      <c r="B9608" s="4">
        <v>142</v>
      </c>
      <c r="C9608" s="4">
        <v>1.0715980000000001</v>
      </c>
      <c r="D9608" s="4">
        <v>253697.296875</v>
      </c>
      <c r="E9608" s="4">
        <v>253754.53125</v>
      </c>
      <c r="F9608" s="4"/>
      <c r="G9608" s="4">
        <f t="shared" si="149"/>
        <v>57.234375</v>
      </c>
    </row>
    <row r="9609" spans="1:7" x14ac:dyDescent="0.3">
      <c r="A9609" s="4">
        <v>11</v>
      </c>
      <c r="B9609" s="4">
        <v>136</v>
      </c>
      <c r="C9609" s="4">
        <v>4.8268040000000001</v>
      </c>
      <c r="D9609" s="4">
        <v>253697.34375</v>
      </c>
      <c r="E9609" s="4">
        <v>253750.75</v>
      </c>
      <c r="F9609" s="4"/>
      <c r="G9609" s="4">
        <f t="shared" si="149"/>
        <v>53.40625</v>
      </c>
    </row>
    <row r="9610" spans="1:7" x14ac:dyDescent="0.3">
      <c r="A9610" s="4">
        <v>0</v>
      </c>
      <c r="B9610" s="4">
        <v>152</v>
      </c>
      <c r="C9610" s="4">
        <v>1.2277800000000001</v>
      </c>
      <c r="D9610" s="4">
        <v>253712.921875</v>
      </c>
      <c r="E9610" s="4">
        <v>253781.015625</v>
      </c>
      <c r="F9610" s="4"/>
      <c r="G9610" s="4">
        <f t="shared" si="149"/>
        <v>68.09375</v>
      </c>
    </row>
    <row r="9611" spans="1:7" x14ac:dyDescent="0.3">
      <c r="A9611" s="4">
        <v>52</v>
      </c>
      <c r="B9611" s="4">
        <v>157</v>
      </c>
      <c r="C9611" s="4">
        <v>0.20622699999999999</v>
      </c>
      <c r="D9611" s="4">
        <v>253728.59375</v>
      </c>
      <c r="E9611" s="4">
        <v>253762.328125</v>
      </c>
      <c r="F9611" s="4"/>
      <c r="G9611" s="4">
        <f t="shared" ref="G9611:G9674" si="150">E9611-D9611</f>
        <v>33.734375</v>
      </c>
    </row>
    <row r="9612" spans="1:7" x14ac:dyDescent="0.3">
      <c r="A9612" s="4">
        <v>18</v>
      </c>
      <c r="B9612" s="4">
        <v>149</v>
      </c>
      <c r="C9612" s="4">
        <v>0.38644499999999998</v>
      </c>
      <c r="D9612" s="4">
        <v>253744.171875</v>
      </c>
      <c r="E9612" s="4">
        <v>253794.9375</v>
      </c>
      <c r="F9612" s="4"/>
      <c r="G9612" s="4">
        <f t="shared" si="150"/>
        <v>50.765625</v>
      </c>
    </row>
    <row r="9613" spans="1:7" x14ac:dyDescent="0.3">
      <c r="A9613" s="4">
        <v>38</v>
      </c>
      <c r="B9613" s="4">
        <v>155</v>
      </c>
      <c r="C9613" s="4">
        <v>2.4659450000000001</v>
      </c>
      <c r="D9613" s="4">
        <v>253759.828125</v>
      </c>
      <c r="E9613" s="4">
        <v>253801.953125</v>
      </c>
      <c r="F9613" s="4"/>
      <c r="G9613" s="4">
        <f t="shared" si="150"/>
        <v>42.125</v>
      </c>
    </row>
    <row r="9614" spans="1:7" x14ac:dyDescent="0.3">
      <c r="A9614" s="4">
        <v>16</v>
      </c>
      <c r="B9614" s="4">
        <v>163</v>
      </c>
      <c r="C9614" s="4">
        <v>0.59879700000000002</v>
      </c>
      <c r="D9614" s="4">
        <v>253759.828125</v>
      </c>
      <c r="E9614" s="4">
        <v>253792.359375</v>
      </c>
      <c r="F9614" s="4"/>
      <c r="G9614" s="4">
        <f t="shared" si="150"/>
        <v>32.53125</v>
      </c>
    </row>
    <row r="9615" spans="1:7" x14ac:dyDescent="0.3">
      <c r="A9615" s="4">
        <v>54</v>
      </c>
      <c r="B9615" s="4">
        <v>153</v>
      </c>
      <c r="C9615" s="4">
        <v>0.293659</v>
      </c>
      <c r="D9615" s="4">
        <v>253822.328125</v>
      </c>
      <c r="E9615" s="4">
        <v>253864.984375</v>
      </c>
      <c r="F9615" s="4"/>
      <c r="G9615" s="4">
        <f t="shared" si="150"/>
        <v>42.65625</v>
      </c>
    </row>
    <row r="9616" spans="1:7" x14ac:dyDescent="0.3">
      <c r="A9616" s="4">
        <v>47</v>
      </c>
      <c r="B9616" s="4">
        <v>155</v>
      </c>
      <c r="C9616" s="4">
        <v>0.43239300000000003</v>
      </c>
      <c r="D9616" s="4">
        <v>253822.34375</v>
      </c>
      <c r="E9616" s="4">
        <v>253860.734375</v>
      </c>
      <c r="F9616" s="4"/>
      <c r="G9616" s="4">
        <f t="shared" si="150"/>
        <v>38.390625</v>
      </c>
    </row>
    <row r="9617" spans="1:7" x14ac:dyDescent="0.3">
      <c r="A9617" s="4">
        <v>25</v>
      </c>
      <c r="B9617" s="4">
        <v>158</v>
      </c>
      <c r="C9617" s="4">
        <v>2.8121960000000001</v>
      </c>
      <c r="D9617" s="4">
        <v>253822.34375</v>
      </c>
      <c r="E9617" s="4">
        <v>253853.25</v>
      </c>
      <c r="F9617" s="4"/>
      <c r="G9617" s="4">
        <f t="shared" si="150"/>
        <v>30.90625</v>
      </c>
    </row>
    <row r="9618" spans="1:7" x14ac:dyDescent="0.3">
      <c r="A9618" s="4">
        <v>26</v>
      </c>
      <c r="B9618" s="4">
        <v>157</v>
      </c>
      <c r="C9618" s="4">
        <v>2.633467</v>
      </c>
      <c r="D9618" s="4">
        <v>253837.96875</v>
      </c>
      <c r="E9618" s="4">
        <v>253883.59375</v>
      </c>
      <c r="F9618" s="4"/>
      <c r="G9618" s="4">
        <f t="shared" si="150"/>
        <v>45.625</v>
      </c>
    </row>
    <row r="9619" spans="1:7" x14ac:dyDescent="0.3">
      <c r="A9619" s="4">
        <v>52</v>
      </c>
      <c r="B9619" s="4">
        <v>158</v>
      </c>
      <c r="C9619" s="4">
        <v>3.1580699999999999</v>
      </c>
      <c r="D9619" s="4">
        <v>253978.578125</v>
      </c>
      <c r="E9619" s="4">
        <v>254032.59375</v>
      </c>
      <c r="F9619" s="4"/>
      <c r="G9619" s="4">
        <f t="shared" si="150"/>
        <v>54.015625</v>
      </c>
    </row>
    <row r="9620" spans="1:7" x14ac:dyDescent="0.3">
      <c r="A9620" s="4">
        <v>30</v>
      </c>
      <c r="B9620" s="4">
        <v>151</v>
      </c>
      <c r="C9620" s="4">
        <v>4.4675940000000001</v>
      </c>
      <c r="D9620" s="4">
        <v>254009.828125</v>
      </c>
      <c r="E9620" s="4">
        <v>254056.234375</v>
      </c>
      <c r="F9620" s="4"/>
      <c r="G9620" s="4">
        <f t="shared" si="150"/>
        <v>46.40625</v>
      </c>
    </row>
    <row r="9621" spans="1:7" x14ac:dyDescent="0.3">
      <c r="A9621" s="4">
        <v>43</v>
      </c>
      <c r="B9621" s="4">
        <v>171</v>
      </c>
      <c r="C9621" s="4">
        <v>2.4797509999999998</v>
      </c>
      <c r="D9621" s="4">
        <v>254009.828125</v>
      </c>
      <c r="E9621" s="4">
        <v>254063.6875</v>
      </c>
      <c r="F9621" s="4"/>
      <c r="G9621" s="4">
        <f t="shared" si="150"/>
        <v>53.859375</v>
      </c>
    </row>
    <row r="9622" spans="1:7" x14ac:dyDescent="0.3">
      <c r="A9622" s="4">
        <v>50</v>
      </c>
      <c r="B9622" s="4">
        <v>158</v>
      </c>
      <c r="C9622" s="4">
        <v>0.66314099999999998</v>
      </c>
      <c r="D9622" s="4">
        <v>254087.984375</v>
      </c>
      <c r="E9622" s="4">
        <v>254129.265625</v>
      </c>
      <c r="F9622" s="4"/>
      <c r="G9622" s="4">
        <f t="shared" si="150"/>
        <v>41.28125</v>
      </c>
    </row>
    <row r="9623" spans="1:7" x14ac:dyDescent="0.3">
      <c r="A9623" s="4">
        <v>39</v>
      </c>
      <c r="B9623" s="4">
        <v>163</v>
      </c>
      <c r="C9623" s="4">
        <v>0.27859099999999998</v>
      </c>
      <c r="D9623" s="4">
        <v>254119.234375</v>
      </c>
      <c r="E9623" s="4">
        <v>254164.84375</v>
      </c>
      <c r="F9623" s="4"/>
      <c r="G9623" s="4">
        <f t="shared" si="150"/>
        <v>45.609375</v>
      </c>
    </row>
    <row r="9624" spans="1:7" x14ac:dyDescent="0.3">
      <c r="A9624" s="4">
        <v>54</v>
      </c>
      <c r="B9624" s="4">
        <v>154</v>
      </c>
      <c r="C9624" s="4">
        <v>3.5264220000000002</v>
      </c>
      <c r="D9624" s="4">
        <v>254166.140625</v>
      </c>
      <c r="E9624" s="4">
        <v>254196.25</v>
      </c>
      <c r="F9624" s="4"/>
      <c r="G9624" s="4">
        <f t="shared" si="150"/>
        <v>30.109375</v>
      </c>
    </row>
    <row r="9625" spans="1:7" x14ac:dyDescent="0.3">
      <c r="A9625" s="4">
        <v>18</v>
      </c>
      <c r="B9625" s="4">
        <v>150</v>
      </c>
      <c r="C9625" s="4">
        <v>1.184509</v>
      </c>
      <c r="D9625" s="4">
        <v>254181.734375</v>
      </c>
      <c r="E9625" s="4">
        <v>254216.75</v>
      </c>
      <c r="F9625" s="4"/>
      <c r="G9625" s="4">
        <f t="shared" si="150"/>
        <v>35.015625</v>
      </c>
    </row>
    <row r="9626" spans="1:7" x14ac:dyDescent="0.3">
      <c r="A9626" s="4">
        <v>24</v>
      </c>
      <c r="B9626" s="4">
        <v>174</v>
      </c>
      <c r="C9626" s="4">
        <v>1.101923</v>
      </c>
      <c r="D9626" s="4">
        <v>254228.609375</v>
      </c>
      <c r="E9626" s="4">
        <v>254272.421875</v>
      </c>
      <c r="F9626" s="4"/>
      <c r="G9626" s="4">
        <f t="shared" si="150"/>
        <v>43.8125</v>
      </c>
    </row>
    <row r="9627" spans="1:7" x14ac:dyDescent="0.3">
      <c r="A9627" s="4">
        <v>45</v>
      </c>
      <c r="B9627" s="4">
        <v>171</v>
      </c>
      <c r="C9627" s="4">
        <v>0.35578300000000002</v>
      </c>
      <c r="D9627" s="4">
        <v>254275.484375</v>
      </c>
      <c r="E9627" s="4">
        <v>254314.078125</v>
      </c>
      <c r="F9627" s="4"/>
      <c r="G9627" s="4">
        <f t="shared" si="150"/>
        <v>38.59375</v>
      </c>
    </row>
    <row r="9628" spans="1:7" x14ac:dyDescent="0.3">
      <c r="A9628" s="4">
        <v>47</v>
      </c>
      <c r="B9628" s="4">
        <v>156</v>
      </c>
      <c r="C9628" s="4">
        <v>4.7530000000000003E-2</v>
      </c>
      <c r="D9628" s="4">
        <v>254306.734375</v>
      </c>
      <c r="E9628" s="4">
        <v>254357.078125</v>
      </c>
      <c r="F9628" s="4"/>
      <c r="G9628" s="4">
        <f t="shared" si="150"/>
        <v>50.34375</v>
      </c>
    </row>
    <row r="9629" spans="1:7" x14ac:dyDescent="0.3">
      <c r="A9629" s="4">
        <v>21</v>
      </c>
      <c r="B9629" s="4">
        <v>172</v>
      </c>
      <c r="C9629" s="4">
        <v>0.33532200000000001</v>
      </c>
      <c r="D9629" s="4">
        <v>254322.359375</v>
      </c>
      <c r="E9629" s="4">
        <v>254371.3125</v>
      </c>
      <c r="F9629" s="4"/>
      <c r="G9629" s="4">
        <f t="shared" si="150"/>
        <v>48.953125</v>
      </c>
    </row>
    <row r="9630" spans="1:7" x14ac:dyDescent="0.3">
      <c r="A9630" s="4">
        <v>59</v>
      </c>
      <c r="B9630" s="4">
        <v>163</v>
      </c>
      <c r="C9630" s="4">
        <v>0.71348</v>
      </c>
      <c r="D9630" s="4">
        <v>254369.234375</v>
      </c>
      <c r="E9630" s="4">
        <v>254397.234375</v>
      </c>
      <c r="F9630" s="4"/>
      <c r="G9630" s="4">
        <f t="shared" si="150"/>
        <v>28</v>
      </c>
    </row>
    <row r="9631" spans="1:7" x14ac:dyDescent="0.3">
      <c r="A9631" s="4">
        <v>16</v>
      </c>
      <c r="B9631" s="4">
        <v>164</v>
      </c>
      <c r="C9631" s="4">
        <v>1.8154650000000001</v>
      </c>
      <c r="D9631" s="4">
        <v>254400.5</v>
      </c>
      <c r="E9631" s="4">
        <v>254433.875</v>
      </c>
      <c r="F9631" s="4"/>
      <c r="G9631" s="4">
        <f t="shared" si="150"/>
        <v>33.375</v>
      </c>
    </row>
    <row r="9632" spans="1:7" x14ac:dyDescent="0.3">
      <c r="A9632" s="4">
        <v>47</v>
      </c>
      <c r="B9632" s="4">
        <v>157</v>
      </c>
      <c r="C9632" s="4">
        <v>0.38106499999999999</v>
      </c>
      <c r="D9632" s="4">
        <v>254416.125</v>
      </c>
      <c r="E9632" s="4">
        <v>254467.109375</v>
      </c>
      <c r="F9632" s="4"/>
      <c r="G9632" s="4">
        <f t="shared" si="150"/>
        <v>50.984375</v>
      </c>
    </row>
    <row r="9633" spans="1:7" x14ac:dyDescent="0.3">
      <c r="A9633" s="4">
        <v>39</v>
      </c>
      <c r="B9633" s="4">
        <v>164</v>
      </c>
      <c r="C9633" s="4">
        <v>1.6819949999999999</v>
      </c>
      <c r="D9633" s="4">
        <v>254447.390625</v>
      </c>
      <c r="E9633" s="4">
        <v>254489.921875</v>
      </c>
      <c r="F9633" s="4"/>
      <c r="G9633" s="4">
        <f t="shared" si="150"/>
        <v>42.53125</v>
      </c>
    </row>
    <row r="9634" spans="1:7" x14ac:dyDescent="0.3">
      <c r="A9634" s="4">
        <v>1</v>
      </c>
      <c r="B9634" s="4">
        <v>174</v>
      </c>
      <c r="C9634" s="4">
        <v>9.4713000000000006E-2</v>
      </c>
      <c r="D9634" s="4">
        <v>254447.421875</v>
      </c>
      <c r="E9634" s="4">
        <v>254489.875</v>
      </c>
      <c r="F9634" s="4"/>
      <c r="G9634" s="4">
        <f t="shared" si="150"/>
        <v>42.453125</v>
      </c>
    </row>
    <row r="9635" spans="1:7" x14ac:dyDescent="0.3">
      <c r="A9635" s="4">
        <v>12</v>
      </c>
      <c r="B9635" s="4">
        <v>157</v>
      </c>
      <c r="C9635" s="4">
        <v>3.3914270000000002</v>
      </c>
      <c r="D9635" s="4">
        <v>254463.015625</v>
      </c>
      <c r="E9635" s="4">
        <v>254505.875</v>
      </c>
      <c r="F9635" s="4"/>
      <c r="G9635" s="4">
        <f t="shared" si="150"/>
        <v>42.859375</v>
      </c>
    </row>
    <row r="9636" spans="1:7" x14ac:dyDescent="0.3">
      <c r="A9636" s="4">
        <v>9</v>
      </c>
      <c r="B9636" s="4">
        <v>164</v>
      </c>
      <c r="C9636" s="4">
        <v>1.0186740000000001</v>
      </c>
      <c r="D9636" s="4">
        <v>254509.921875</v>
      </c>
      <c r="E9636" s="4">
        <v>254539.203125</v>
      </c>
      <c r="F9636" s="4"/>
      <c r="G9636" s="4">
        <f t="shared" si="150"/>
        <v>29.28125</v>
      </c>
    </row>
    <row r="9637" spans="1:7" x14ac:dyDescent="0.3">
      <c r="A9637" s="4">
        <v>31</v>
      </c>
      <c r="B9637" s="4">
        <v>146</v>
      </c>
      <c r="C9637" s="4">
        <v>3.3052510000000002</v>
      </c>
      <c r="D9637" s="4">
        <v>254556.765625</v>
      </c>
      <c r="E9637" s="4">
        <v>254608.625</v>
      </c>
      <c r="F9637" s="4"/>
      <c r="G9637" s="4">
        <f t="shared" si="150"/>
        <v>51.859375</v>
      </c>
    </row>
    <row r="9638" spans="1:7" x14ac:dyDescent="0.3">
      <c r="A9638" s="4">
        <v>23</v>
      </c>
      <c r="B9638" s="4">
        <v>166</v>
      </c>
      <c r="C9638" s="4">
        <v>0.97665599999999997</v>
      </c>
      <c r="D9638" s="4">
        <v>254588.03125</v>
      </c>
      <c r="E9638" s="4">
        <v>254641.78125</v>
      </c>
      <c r="F9638" s="4"/>
      <c r="G9638" s="4">
        <f t="shared" si="150"/>
        <v>53.75</v>
      </c>
    </row>
    <row r="9639" spans="1:7" x14ac:dyDescent="0.3">
      <c r="A9639" s="4">
        <v>1</v>
      </c>
      <c r="B9639" s="4">
        <v>175</v>
      </c>
      <c r="C9639" s="4">
        <v>1.9817530000000001</v>
      </c>
      <c r="D9639" s="4">
        <v>254588.03125</v>
      </c>
      <c r="E9639" s="4">
        <v>254617.78125</v>
      </c>
      <c r="F9639" s="4"/>
      <c r="G9639" s="4">
        <f t="shared" si="150"/>
        <v>29.75</v>
      </c>
    </row>
    <row r="9640" spans="1:7" x14ac:dyDescent="0.3">
      <c r="A9640" s="4">
        <v>36</v>
      </c>
      <c r="B9640" s="4">
        <v>164</v>
      </c>
      <c r="C9640" s="4">
        <v>0.25442300000000001</v>
      </c>
      <c r="D9640" s="4">
        <v>254619.28125</v>
      </c>
      <c r="E9640" s="4">
        <v>254648.046875</v>
      </c>
      <c r="F9640" s="4"/>
      <c r="G9640" s="4">
        <f t="shared" si="150"/>
        <v>28.765625</v>
      </c>
    </row>
    <row r="9641" spans="1:7" x14ac:dyDescent="0.3">
      <c r="A9641" s="4">
        <v>45</v>
      </c>
      <c r="B9641" s="4">
        <v>172</v>
      </c>
      <c r="C9641" s="4">
        <v>2.3318590000000001</v>
      </c>
      <c r="D9641" s="4">
        <v>254681.796875</v>
      </c>
      <c r="E9641" s="4">
        <v>254717.828125</v>
      </c>
      <c r="F9641" s="4"/>
      <c r="G9641" s="4">
        <f t="shared" si="150"/>
        <v>36.03125</v>
      </c>
    </row>
    <row r="9642" spans="1:7" x14ac:dyDescent="0.3">
      <c r="A9642" s="4">
        <v>57</v>
      </c>
      <c r="B9642" s="4">
        <v>174</v>
      </c>
      <c r="C9642" s="4">
        <v>2.3249420000000001</v>
      </c>
      <c r="D9642" s="4">
        <v>254681.796875</v>
      </c>
      <c r="E9642" s="4">
        <v>254716.5625</v>
      </c>
      <c r="F9642" s="4"/>
      <c r="G9642" s="4">
        <f t="shared" si="150"/>
        <v>34.765625</v>
      </c>
    </row>
    <row r="9643" spans="1:7" x14ac:dyDescent="0.3">
      <c r="A9643" s="4">
        <v>21</v>
      </c>
      <c r="B9643" s="4">
        <v>173</v>
      </c>
      <c r="C9643" s="4">
        <v>0.83918300000000001</v>
      </c>
      <c r="D9643" s="4">
        <v>254713.03125</v>
      </c>
      <c r="E9643" s="4">
        <v>254746.859375</v>
      </c>
      <c r="F9643" s="4"/>
      <c r="G9643" s="4">
        <f t="shared" si="150"/>
        <v>33.828125</v>
      </c>
    </row>
    <row r="9644" spans="1:7" x14ac:dyDescent="0.3">
      <c r="A9644" s="4">
        <v>37</v>
      </c>
      <c r="B9644" s="4">
        <v>177</v>
      </c>
      <c r="C9644" s="4">
        <v>0.39768100000000001</v>
      </c>
      <c r="D9644" s="4">
        <v>254744.296875</v>
      </c>
      <c r="E9644" s="4">
        <v>254774.921875</v>
      </c>
      <c r="F9644" s="4"/>
      <c r="G9644" s="4">
        <f t="shared" si="150"/>
        <v>30.625</v>
      </c>
    </row>
    <row r="9645" spans="1:7" x14ac:dyDescent="0.3">
      <c r="A9645" s="4">
        <v>28</v>
      </c>
      <c r="B9645" s="4">
        <v>155</v>
      </c>
      <c r="C9645" s="4">
        <v>3.0535540000000001</v>
      </c>
      <c r="D9645" s="4">
        <v>254759.90625</v>
      </c>
      <c r="E9645" s="4">
        <v>254803.671875</v>
      </c>
      <c r="F9645" s="4"/>
      <c r="G9645" s="4">
        <f t="shared" si="150"/>
        <v>43.765625</v>
      </c>
    </row>
    <row r="9646" spans="1:7" x14ac:dyDescent="0.3">
      <c r="A9646" s="4">
        <v>50</v>
      </c>
      <c r="B9646" s="4">
        <v>159</v>
      </c>
      <c r="C9646" s="4">
        <v>0.32192900000000002</v>
      </c>
      <c r="D9646" s="4">
        <v>254806.8125</v>
      </c>
      <c r="E9646" s="4">
        <v>254845.1875</v>
      </c>
      <c r="F9646" s="4"/>
      <c r="G9646" s="4">
        <f t="shared" si="150"/>
        <v>38.375</v>
      </c>
    </row>
    <row r="9647" spans="1:7" x14ac:dyDescent="0.3">
      <c r="A9647" s="4">
        <v>44</v>
      </c>
      <c r="B9647" s="4">
        <v>143</v>
      </c>
      <c r="C9647" s="4">
        <v>1.6870609999999999</v>
      </c>
      <c r="D9647" s="4">
        <v>254838.0625</v>
      </c>
      <c r="E9647" s="4">
        <v>254883.140625</v>
      </c>
      <c r="F9647" s="4"/>
      <c r="G9647" s="4">
        <f t="shared" si="150"/>
        <v>45.078125</v>
      </c>
    </row>
    <row r="9648" spans="1:7" x14ac:dyDescent="0.3">
      <c r="A9648" s="4">
        <v>47</v>
      </c>
      <c r="B9648" s="4">
        <v>158</v>
      </c>
      <c r="C9648" s="4">
        <v>1.2871630000000001</v>
      </c>
      <c r="D9648" s="4">
        <v>254853.703125</v>
      </c>
      <c r="E9648" s="4">
        <v>254882.25</v>
      </c>
      <c r="F9648" s="4"/>
      <c r="G9648" s="4">
        <f t="shared" si="150"/>
        <v>28.546875</v>
      </c>
    </row>
    <row r="9649" spans="1:7" x14ac:dyDescent="0.3">
      <c r="A9649" s="4">
        <v>51</v>
      </c>
      <c r="B9649" s="4">
        <v>171</v>
      </c>
      <c r="C9649" s="4">
        <v>0.81447700000000001</v>
      </c>
      <c r="D9649" s="4">
        <v>254900.578125</v>
      </c>
      <c r="E9649" s="4">
        <v>254938.765625</v>
      </c>
      <c r="F9649" s="4"/>
      <c r="G9649" s="4">
        <f t="shared" si="150"/>
        <v>38.1875</v>
      </c>
    </row>
    <row r="9650" spans="1:7" x14ac:dyDescent="0.3">
      <c r="A9650" s="4">
        <v>36</v>
      </c>
      <c r="B9650" s="4">
        <v>165</v>
      </c>
      <c r="C9650" s="4">
        <v>1.513287</v>
      </c>
      <c r="D9650" s="4">
        <v>254916.203125</v>
      </c>
      <c r="E9650" s="4">
        <v>254956</v>
      </c>
      <c r="F9650" s="4"/>
      <c r="G9650" s="4">
        <f t="shared" si="150"/>
        <v>39.796875</v>
      </c>
    </row>
    <row r="9651" spans="1:7" x14ac:dyDescent="0.3">
      <c r="A9651" s="4">
        <v>13</v>
      </c>
      <c r="B9651" s="4">
        <v>171</v>
      </c>
      <c r="C9651" s="4">
        <v>2.2008190000000001</v>
      </c>
      <c r="D9651" s="4">
        <v>254963.0625</v>
      </c>
      <c r="E9651" s="4">
        <v>255002.6875</v>
      </c>
      <c r="F9651" s="4"/>
      <c r="G9651" s="4">
        <f t="shared" si="150"/>
        <v>39.625</v>
      </c>
    </row>
    <row r="9652" spans="1:7" x14ac:dyDescent="0.3">
      <c r="A9652" s="4">
        <v>0</v>
      </c>
      <c r="B9652" s="4">
        <v>153</v>
      </c>
      <c r="C9652" s="4">
        <v>2.420671</v>
      </c>
      <c r="D9652" s="4">
        <v>255009.9375</v>
      </c>
      <c r="E9652" s="4">
        <v>255055.125</v>
      </c>
      <c r="F9652" s="4"/>
      <c r="G9652" s="4">
        <f t="shared" si="150"/>
        <v>45.1875</v>
      </c>
    </row>
    <row r="9653" spans="1:7" x14ac:dyDescent="0.3">
      <c r="A9653" s="4">
        <v>42</v>
      </c>
      <c r="B9653" s="4">
        <v>161</v>
      </c>
      <c r="C9653" s="4">
        <v>6.2489000000000003E-2</v>
      </c>
      <c r="D9653" s="4">
        <v>255119.3125</v>
      </c>
      <c r="E9653" s="4">
        <v>255171.078125</v>
      </c>
      <c r="F9653" s="4"/>
      <c r="G9653" s="4">
        <f t="shared" si="150"/>
        <v>51.765625</v>
      </c>
    </row>
    <row r="9654" spans="1:7" x14ac:dyDescent="0.3">
      <c r="A9654" s="4">
        <v>34</v>
      </c>
      <c r="B9654" s="4">
        <v>156</v>
      </c>
      <c r="C9654" s="4">
        <v>0.55787200000000003</v>
      </c>
      <c r="D9654" s="4">
        <v>255119.34375</v>
      </c>
      <c r="E9654" s="4">
        <v>255155.78125</v>
      </c>
      <c r="F9654" s="4"/>
      <c r="G9654" s="4">
        <f t="shared" si="150"/>
        <v>36.4375</v>
      </c>
    </row>
    <row r="9655" spans="1:7" x14ac:dyDescent="0.3">
      <c r="A9655" s="4">
        <v>59</v>
      </c>
      <c r="B9655" s="4">
        <v>164</v>
      </c>
      <c r="C9655" s="4">
        <v>0.20596500000000001</v>
      </c>
      <c r="D9655" s="4">
        <v>255119.359375</v>
      </c>
      <c r="E9655" s="4">
        <v>255153.875</v>
      </c>
      <c r="F9655" s="4"/>
      <c r="G9655" s="4">
        <f t="shared" si="150"/>
        <v>34.515625</v>
      </c>
    </row>
    <row r="9656" spans="1:7" x14ac:dyDescent="0.3">
      <c r="A9656" s="4">
        <v>37</v>
      </c>
      <c r="B9656" s="4">
        <v>178</v>
      </c>
      <c r="C9656" s="4">
        <v>0.12425899999999999</v>
      </c>
      <c r="D9656" s="4">
        <v>255181.84375</v>
      </c>
      <c r="E9656" s="4">
        <v>255216.734375</v>
      </c>
      <c r="F9656" s="4"/>
      <c r="G9656" s="4">
        <f t="shared" si="150"/>
        <v>34.890625</v>
      </c>
    </row>
    <row r="9657" spans="1:7" x14ac:dyDescent="0.3">
      <c r="A9657" s="4">
        <v>50</v>
      </c>
      <c r="B9657" s="4">
        <v>160</v>
      </c>
      <c r="C9657" s="4">
        <v>1.4074E-2</v>
      </c>
      <c r="D9657" s="4">
        <v>255181.875</v>
      </c>
      <c r="E9657" s="4">
        <v>255215.84375</v>
      </c>
      <c r="F9657" s="4"/>
      <c r="G9657" s="4">
        <f t="shared" si="150"/>
        <v>33.96875</v>
      </c>
    </row>
    <row r="9658" spans="1:7" x14ac:dyDescent="0.3">
      <c r="A9658" s="4">
        <v>49</v>
      </c>
      <c r="B9658" s="4">
        <v>150</v>
      </c>
      <c r="C9658" s="4">
        <v>5.7330000000000002E-3</v>
      </c>
      <c r="D9658" s="4">
        <v>255197.46875</v>
      </c>
      <c r="E9658" s="4">
        <v>255229.328125</v>
      </c>
      <c r="F9658" s="4"/>
      <c r="G9658" s="4">
        <f t="shared" si="150"/>
        <v>31.859375</v>
      </c>
    </row>
    <row r="9659" spans="1:7" x14ac:dyDescent="0.3">
      <c r="A9659" s="4">
        <v>32</v>
      </c>
      <c r="B9659" s="4">
        <v>173</v>
      </c>
      <c r="C9659" s="4">
        <v>1.1974720000000001</v>
      </c>
      <c r="D9659" s="4">
        <v>255213.09375</v>
      </c>
      <c r="E9659" s="4">
        <v>255269.78125</v>
      </c>
      <c r="F9659" s="4"/>
      <c r="G9659" s="4">
        <f t="shared" si="150"/>
        <v>56.6875</v>
      </c>
    </row>
    <row r="9660" spans="1:7" x14ac:dyDescent="0.3">
      <c r="A9660" s="4">
        <v>33</v>
      </c>
      <c r="B9660" s="4">
        <v>166</v>
      </c>
      <c r="C9660" s="4">
        <v>2.6759200000000001</v>
      </c>
      <c r="D9660" s="4">
        <v>255213.125</v>
      </c>
      <c r="E9660" s="4">
        <v>255248.0625</v>
      </c>
      <c r="F9660" s="4"/>
      <c r="G9660" s="4">
        <f t="shared" si="150"/>
        <v>34.9375</v>
      </c>
    </row>
    <row r="9661" spans="1:7" x14ac:dyDescent="0.3">
      <c r="A9661" s="4">
        <v>49</v>
      </c>
      <c r="B9661" s="4">
        <v>151</v>
      </c>
      <c r="C9661" s="4">
        <v>0.10145700000000001</v>
      </c>
      <c r="D9661" s="4">
        <v>255244.34375</v>
      </c>
      <c r="E9661" s="4">
        <v>255284.828125</v>
      </c>
      <c r="F9661" s="4"/>
      <c r="G9661" s="4">
        <f t="shared" si="150"/>
        <v>40.484375</v>
      </c>
    </row>
    <row r="9662" spans="1:7" x14ac:dyDescent="0.3">
      <c r="A9662" s="4">
        <v>50</v>
      </c>
      <c r="B9662" s="4">
        <v>161</v>
      </c>
      <c r="C9662" s="4">
        <v>0.43600100000000003</v>
      </c>
      <c r="D9662" s="4">
        <v>255244.34375</v>
      </c>
      <c r="E9662" s="4">
        <v>255295.1875</v>
      </c>
      <c r="F9662" s="4"/>
      <c r="G9662" s="4">
        <f t="shared" si="150"/>
        <v>50.84375</v>
      </c>
    </row>
    <row r="9663" spans="1:7" x14ac:dyDescent="0.3">
      <c r="A9663" s="4">
        <v>42</v>
      </c>
      <c r="B9663" s="4">
        <v>162</v>
      </c>
      <c r="C9663" s="4">
        <v>0.32068200000000002</v>
      </c>
      <c r="D9663" s="4">
        <v>255244.375</v>
      </c>
      <c r="E9663" s="4">
        <v>255285.296875</v>
      </c>
      <c r="F9663" s="4"/>
      <c r="G9663" s="4">
        <f t="shared" si="150"/>
        <v>40.921875</v>
      </c>
    </row>
    <row r="9664" spans="1:7" x14ac:dyDescent="0.3">
      <c r="A9664" s="4">
        <v>17</v>
      </c>
      <c r="B9664" s="4">
        <v>141</v>
      </c>
      <c r="C9664" s="4">
        <v>3.116555</v>
      </c>
      <c r="D9664" s="4">
        <v>255291.21875</v>
      </c>
      <c r="E9664" s="4">
        <v>255330.03125</v>
      </c>
      <c r="F9664" s="4"/>
      <c r="G9664" s="4">
        <f t="shared" si="150"/>
        <v>38.8125</v>
      </c>
    </row>
    <row r="9665" spans="1:7" x14ac:dyDescent="0.3">
      <c r="A9665" s="4">
        <v>35</v>
      </c>
      <c r="B9665" s="4">
        <v>151</v>
      </c>
      <c r="C9665" s="4">
        <v>1.417484</v>
      </c>
      <c r="D9665" s="4">
        <v>255291.25</v>
      </c>
      <c r="E9665" s="4">
        <v>255330.890625</v>
      </c>
      <c r="F9665" s="4"/>
      <c r="G9665" s="4">
        <f t="shared" si="150"/>
        <v>39.640625</v>
      </c>
    </row>
    <row r="9666" spans="1:7" x14ac:dyDescent="0.3">
      <c r="A9666" s="4">
        <v>37</v>
      </c>
      <c r="B9666" s="4">
        <v>179</v>
      </c>
      <c r="C9666" s="4">
        <v>0.84415799999999996</v>
      </c>
      <c r="D9666" s="4">
        <v>255353.765625</v>
      </c>
      <c r="E9666" s="4">
        <v>255387.90625</v>
      </c>
      <c r="F9666" s="4"/>
      <c r="G9666" s="4">
        <f t="shared" si="150"/>
        <v>34.140625</v>
      </c>
    </row>
    <row r="9667" spans="1:7" x14ac:dyDescent="0.3">
      <c r="A9667" s="4">
        <v>59</v>
      </c>
      <c r="B9667" s="4">
        <v>165</v>
      </c>
      <c r="C9667" s="4">
        <v>2.7581000000000001E-2</v>
      </c>
      <c r="D9667" s="4">
        <v>255369.34375</v>
      </c>
      <c r="E9667" s="4">
        <v>255398.203125</v>
      </c>
      <c r="F9667" s="4"/>
      <c r="G9667" s="4">
        <f t="shared" si="150"/>
        <v>28.859375</v>
      </c>
    </row>
    <row r="9668" spans="1:7" x14ac:dyDescent="0.3">
      <c r="A9668" s="4">
        <v>24</v>
      </c>
      <c r="B9668" s="4">
        <v>175</v>
      </c>
      <c r="C9668" s="4">
        <v>4.6359690000000002</v>
      </c>
      <c r="D9668" s="4">
        <v>255384.96875</v>
      </c>
      <c r="E9668" s="4">
        <v>255424.0625</v>
      </c>
      <c r="F9668" s="4"/>
      <c r="G9668" s="4">
        <f t="shared" si="150"/>
        <v>39.09375</v>
      </c>
    </row>
    <row r="9669" spans="1:7" x14ac:dyDescent="0.3">
      <c r="A9669" s="4">
        <v>49</v>
      </c>
      <c r="B9669" s="4">
        <v>152</v>
      </c>
      <c r="C9669" s="4">
        <v>1.077971</v>
      </c>
      <c r="D9669" s="4">
        <v>255400.59375</v>
      </c>
      <c r="E9669" s="4">
        <v>255429.921875</v>
      </c>
      <c r="F9669" s="4"/>
      <c r="G9669" s="4">
        <f t="shared" si="150"/>
        <v>29.328125</v>
      </c>
    </row>
    <row r="9670" spans="1:7" x14ac:dyDescent="0.3">
      <c r="A9670" s="4">
        <v>18</v>
      </c>
      <c r="B9670" s="4">
        <v>151</v>
      </c>
      <c r="C9670" s="4">
        <v>1.2311049999999999</v>
      </c>
      <c r="D9670" s="4">
        <v>255416.21875</v>
      </c>
      <c r="E9670" s="4">
        <v>255450.359375</v>
      </c>
      <c r="F9670" s="4"/>
      <c r="G9670" s="4">
        <f t="shared" si="150"/>
        <v>34.140625</v>
      </c>
    </row>
    <row r="9671" spans="1:7" x14ac:dyDescent="0.3">
      <c r="A9671" s="4">
        <v>59</v>
      </c>
      <c r="B9671" s="4">
        <v>166</v>
      </c>
      <c r="C9671" s="4">
        <v>0.64875099999999997</v>
      </c>
      <c r="D9671" s="4">
        <v>255431.84375</v>
      </c>
      <c r="E9671" s="4">
        <v>255461.28125</v>
      </c>
      <c r="F9671" s="4"/>
      <c r="G9671" s="4">
        <f t="shared" si="150"/>
        <v>29.4375</v>
      </c>
    </row>
    <row r="9672" spans="1:7" x14ac:dyDescent="0.3">
      <c r="A9672" s="4">
        <v>4</v>
      </c>
      <c r="B9672" s="4">
        <v>150</v>
      </c>
      <c r="C9672" s="4">
        <v>0.55005700000000002</v>
      </c>
      <c r="D9672" s="4">
        <v>255447.5</v>
      </c>
      <c r="E9672" s="4">
        <v>255494.40625</v>
      </c>
      <c r="F9672" s="4"/>
      <c r="G9672" s="4">
        <f t="shared" si="150"/>
        <v>46.90625</v>
      </c>
    </row>
    <row r="9673" spans="1:7" x14ac:dyDescent="0.3">
      <c r="A9673" s="4">
        <v>48</v>
      </c>
      <c r="B9673" s="4">
        <v>160</v>
      </c>
      <c r="C9673" s="4">
        <v>1.8397699999999999</v>
      </c>
      <c r="D9673" s="4">
        <v>255447.53125</v>
      </c>
      <c r="E9673" s="4">
        <v>255476.609375</v>
      </c>
      <c r="F9673" s="4"/>
      <c r="G9673" s="4">
        <f t="shared" si="150"/>
        <v>29.078125</v>
      </c>
    </row>
    <row r="9674" spans="1:7" x14ac:dyDescent="0.3">
      <c r="A9674" s="4">
        <v>55</v>
      </c>
      <c r="B9674" s="4">
        <v>149</v>
      </c>
      <c r="C9674" s="4">
        <v>0.809365</v>
      </c>
      <c r="D9674" s="4">
        <v>255510.03125</v>
      </c>
      <c r="E9674" s="4">
        <v>255560.234375</v>
      </c>
      <c r="F9674" s="4"/>
      <c r="G9674" s="4">
        <f t="shared" si="150"/>
        <v>50.203125</v>
      </c>
    </row>
    <row r="9675" spans="1:7" x14ac:dyDescent="0.3">
      <c r="A9675" s="4">
        <v>9</v>
      </c>
      <c r="B9675" s="4">
        <v>165</v>
      </c>
      <c r="C9675" s="4">
        <v>1.29138</v>
      </c>
      <c r="D9675" s="4">
        <v>255572.5</v>
      </c>
      <c r="E9675" s="4">
        <v>255607.65625</v>
      </c>
      <c r="F9675" s="4"/>
      <c r="G9675" s="4">
        <f t="shared" ref="G9675:G9738" si="151">E9675-D9675</f>
        <v>35.15625</v>
      </c>
    </row>
    <row r="9676" spans="1:7" x14ac:dyDescent="0.3">
      <c r="A9676" s="4">
        <v>21</v>
      </c>
      <c r="B9676" s="4">
        <v>174</v>
      </c>
      <c r="C9676" s="4">
        <v>1.698949</v>
      </c>
      <c r="D9676" s="4">
        <v>255588.125</v>
      </c>
      <c r="E9676" s="4">
        <v>255642.9375</v>
      </c>
      <c r="F9676" s="4"/>
      <c r="G9676" s="4">
        <f t="shared" si="151"/>
        <v>54.8125</v>
      </c>
    </row>
    <row r="9677" spans="1:7" x14ac:dyDescent="0.3">
      <c r="A9677" s="4">
        <v>7</v>
      </c>
      <c r="B9677" s="4">
        <v>158</v>
      </c>
      <c r="C9677" s="4">
        <v>0.25952999999999998</v>
      </c>
      <c r="D9677" s="4">
        <v>255588.15625</v>
      </c>
      <c r="E9677" s="4">
        <v>255632.15625</v>
      </c>
      <c r="F9677" s="4"/>
      <c r="G9677" s="4">
        <f t="shared" si="151"/>
        <v>44</v>
      </c>
    </row>
    <row r="9678" spans="1:7" x14ac:dyDescent="0.3">
      <c r="A9678" s="4">
        <v>42</v>
      </c>
      <c r="B9678" s="4">
        <v>163</v>
      </c>
      <c r="C9678" s="4">
        <v>2.420671</v>
      </c>
      <c r="D9678" s="4">
        <v>255619.375</v>
      </c>
      <c r="E9678" s="4">
        <v>255667.3125</v>
      </c>
      <c r="F9678" s="4"/>
      <c r="G9678" s="4">
        <f t="shared" si="151"/>
        <v>47.9375</v>
      </c>
    </row>
    <row r="9679" spans="1:7" x14ac:dyDescent="0.3">
      <c r="A9679" s="4">
        <v>23</v>
      </c>
      <c r="B9679" s="4">
        <v>167</v>
      </c>
      <c r="C9679" s="4">
        <v>0.76923200000000003</v>
      </c>
      <c r="D9679" s="4">
        <v>255619.40625</v>
      </c>
      <c r="E9679" s="4">
        <v>255675.484375</v>
      </c>
      <c r="F9679" s="4"/>
      <c r="G9679" s="4">
        <f t="shared" si="151"/>
        <v>56.078125</v>
      </c>
    </row>
    <row r="9680" spans="1:7" x14ac:dyDescent="0.3">
      <c r="A9680" s="4">
        <v>41</v>
      </c>
      <c r="B9680" s="4">
        <v>151</v>
      </c>
      <c r="C9680" s="4">
        <v>2.4593259999999999</v>
      </c>
      <c r="D9680" s="4">
        <v>255635</v>
      </c>
      <c r="E9680" s="4">
        <v>255683</v>
      </c>
      <c r="F9680" s="4"/>
      <c r="G9680" s="4">
        <f t="shared" si="151"/>
        <v>48</v>
      </c>
    </row>
    <row r="9681" spans="1:7" x14ac:dyDescent="0.3">
      <c r="A9681" s="4">
        <v>46</v>
      </c>
      <c r="B9681" s="4">
        <v>179</v>
      </c>
      <c r="C9681" s="4">
        <v>1.7057850000000001</v>
      </c>
      <c r="D9681" s="4">
        <v>255681.90625</v>
      </c>
      <c r="E9681" s="4">
        <v>255711.5625</v>
      </c>
      <c r="F9681" s="4"/>
      <c r="G9681" s="4">
        <f t="shared" si="151"/>
        <v>29.65625</v>
      </c>
    </row>
    <row r="9682" spans="1:7" x14ac:dyDescent="0.3">
      <c r="A9682" s="4">
        <v>34</v>
      </c>
      <c r="B9682" s="4">
        <v>157</v>
      </c>
      <c r="C9682" s="4">
        <v>0.114839</v>
      </c>
      <c r="D9682" s="4">
        <v>255713.15625</v>
      </c>
      <c r="E9682" s="4">
        <v>255741.8125</v>
      </c>
      <c r="F9682" s="4"/>
      <c r="G9682" s="4">
        <f t="shared" si="151"/>
        <v>28.65625</v>
      </c>
    </row>
    <row r="9683" spans="1:7" x14ac:dyDescent="0.3">
      <c r="A9683" s="4">
        <v>50</v>
      </c>
      <c r="B9683" s="4">
        <v>162</v>
      </c>
      <c r="C9683" s="4">
        <v>4.8779719999999998</v>
      </c>
      <c r="D9683" s="4">
        <v>255744.390625</v>
      </c>
      <c r="E9683" s="4">
        <v>255795.9375</v>
      </c>
      <c r="F9683" s="4"/>
      <c r="G9683" s="4">
        <f t="shared" si="151"/>
        <v>51.546875</v>
      </c>
    </row>
    <row r="9684" spans="1:7" x14ac:dyDescent="0.3">
      <c r="A9684" s="4">
        <v>51</v>
      </c>
      <c r="B9684" s="4">
        <v>172</v>
      </c>
      <c r="C9684" s="4">
        <v>0.85845000000000005</v>
      </c>
      <c r="D9684" s="4">
        <v>255760.015625</v>
      </c>
      <c r="E9684" s="4">
        <v>255806.234375</v>
      </c>
      <c r="F9684" s="4"/>
      <c r="G9684" s="4">
        <f t="shared" si="151"/>
        <v>46.21875</v>
      </c>
    </row>
    <row r="9685" spans="1:7" x14ac:dyDescent="0.3">
      <c r="A9685" s="4">
        <v>40</v>
      </c>
      <c r="B9685" s="4">
        <v>168</v>
      </c>
      <c r="C9685" s="4">
        <v>3.2030889999999999</v>
      </c>
      <c r="D9685" s="4">
        <v>255760.03125</v>
      </c>
      <c r="E9685" s="4">
        <v>255806.234375</v>
      </c>
      <c r="F9685" s="4"/>
      <c r="G9685" s="4">
        <f t="shared" si="151"/>
        <v>46.203125</v>
      </c>
    </row>
    <row r="9686" spans="1:7" x14ac:dyDescent="0.3">
      <c r="A9686" s="4">
        <v>19</v>
      </c>
      <c r="B9686" s="4">
        <v>164</v>
      </c>
      <c r="C9686" s="4">
        <v>0.37270700000000001</v>
      </c>
      <c r="D9686" s="4">
        <v>255838.15625</v>
      </c>
      <c r="E9686" s="4">
        <v>255865.3125</v>
      </c>
      <c r="F9686" s="4"/>
      <c r="G9686" s="4">
        <f t="shared" si="151"/>
        <v>27.15625</v>
      </c>
    </row>
    <row r="9687" spans="1:7" x14ac:dyDescent="0.3">
      <c r="A9687" s="4">
        <v>34</v>
      </c>
      <c r="B9687" s="4">
        <v>158</v>
      </c>
      <c r="C9687" s="4">
        <v>0.31694499999999998</v>
      </c>
      <c r="D9687" s="4">
        <v>255869.40625</v>
      </c>
      <c r="E9687" s="4">
        <v>255918.3125</v>
      </c>
      <c r="F9687" s="4"/>
      <c r="G9687" s="4">
        <f t="shared" si="151"/>
        <v>48.90625</v>
      </c>
    </row>
    <row r="9688" spans="1:7" x14ac:dyDescent="0.3">
      <c r="A9688" s="4">
        <v>7</v>
      </c>
      <c r="B9688" s="4">
        <v>159</v>
      </c>
      <c r="C9688" s="4">
        <v>3.5116010000000002</v>
      </c>
      <c r="D9688" s="4">
        <v>255900.671875</v>
      </c>
      <c r="E9688" s="4">
        <v>255939.875</v>
      </c>
      <c r="F9688" s="4"/>
      <c r="G9688" s="4">
        <f t="shared" si="151"/>
        <v>39.203125</v>
      </c>
    </row>
    <row r="9689" spans="1:7" x14ac:dyDescent="0.3">
      <c r="A9689" s="4">
        <v>8</v>
      </c>
      <c r="B9689" s="4">
        <v>163</v>
      </c>
      <c r="C9689" s="4">
        <v>1.5558160000000001</v>
      </c>
      <c r="D9689" s="4">
        <v>255931.921875</v>
      </c>
      <c r="E9689" s="4">
        <v>255965.71875</v>
      </c>
      <c r="F9689" s="4"/>
      <c r="G9689" s="4">
        <f t="shared" si="151"/>
        <v>33.796875</v>
      </c>
    </row>
    <row r="9690" spans="1:7" x14ac:dyDescent="0.3">
      <c r="A9690" s="4">
        <v>6</v>
      </c>
      <c r="B9690" s="4">
        <v>168</v>
      </c>
      <c r="C9690" s="4">
        <v>1.6059829999999999</v>
      </c>
      <c r="D9690" s="4">
        <v>255947.546875</v>
      </c>
      <c r="E9690" s="4">
        <v>255980.84375</v>
      </c>
      <c r="F9690" s="4"/>
      <c r="G9690" s="4">
        <f t="shared" si="151"/>
        <v>33.296875</v>
      </c>
    </row>
    <row r="9691" spans="1:7" x14ac:dyDescent="0.3">
      <c r="A9691" s="4">
        <v>22</v>
      </c>
      <c r="B9691" s="4">
        <v>168</v>
      </c>
      <c r="C9691" s="4">
        <v>1.1249070000000001</v>
      </c>
      <c r="D9691" s="4">
        <v>255947.546875</v>
      </c>
      <c r="E9691" s="4">
        <v>255987.21875</v>
      </c>
      <c r="F9691" s="4"/>
      <c r="G9691" s="4">
        <f t="shared" si="151"/>
        <v>39.671875</v>
      </c>
    </row>
    <row r="9692" spans="1:7" x14ac:dyDescent="0.3">
      <c r="A9692" s="4">
        <v>20</v>
      </c>
      <c r="B9692" s="4">
        <v>166</v>
      </c>
      <c r="C9692" s="4">
        <v>0.11286400000000001</v>
      </c>
      <c r="D9692" s="4">
        <v>255978.796875</v>
      </c>
      <c r="E9692" s="4">
        <v>256028.015625</v>
      </c>
      <c r="F9692" s="4"/>
      <c r="G9692" s="4">
        <f t="shared" si="151"/>
        <v>49.21875</v>
      </c>
    </row>
    <row r="9693" spans="1:7" x14ac:dyDescent="0.3">
      <c r="A9693" s="4">
        <v>4</v>
      </c>
      <c r="B9693" s="4">
        <v>151</v>
      </c>
      <c r="C9693" s="4">
        <v>0.16764899999999999</v>
      </c>
      <c r="D9693" s="4">
        <v>256056.9375</v>
      </c>
      <c r="E9693" s="4">
        <v>256086.5</v>
      </c>
      <c r="F9693" s="4"/>
      <c r="G9693" s="4">
        <f t="shared" si="151"/>
        <v>29.5625</v>
      </c>
    </row>
    <row r="9694" spans="1:7" x14ac:dyDescent="0.3">
      <c r="A9694" s="4">
        <v>58</v>
      </c>
      <c r="B9694" s="4">
        <v>154</v>
      </c>
      <c r="C9694" s="4">
        <v>0.185363</v>
      </c>
      <c r="D9694" s="4">
        <v>256056.96875</v>
      </c>
      <c r="E9694" s="4">
        <v>256085.59375</v>
      </c>
      <c r="F9694" s="4"/>
      <c r="G9694" s="4">
        <f t="shared" si="151"/>
        <v>28.625</v>
      </c>
    </row>
    <row r="9695" spans="1:7" x14ac:dyDescent="0.3">
      <c r="A9695" s="4">
        <v>3</v>
      </c>
      <c r="B9695" s="4">
        <v>170</v>
      </c>
      <c r="C9695" s="4">
        <v>1.0133570000000001</v>
      </c>
      <c r="D9695" s="4">
        <v>256088.1875</v>
      </c>
      <c r="E9695" s="4">
        <v>256117.46875</v>
      </c>
      <c r="F9695" s="4"/>
      <c r="G9695" s="4">
        <f t="shared" si="151"/>
        <v>29.28125</v>
      </c>
    </row>
    <row r="9696" spans="1:7" x14ac:dyDescent="0.3">
      <c r="A9696" s="4">
        <v>5</v>
      </c>
      <c r="B9696" s="4">
        <v>166</v>
      </c>
      <c r="C9696" s="4">
        <v>6.4732999999999999E-2</v>
      </c>
      <c r="D9696" s="4">
        <v>256103.84375</v>
      </c>
      <c r="E9696" s="4">
        <v>256138.6875</v>
      </c>
      <c r="F9696" s="4"/>
      <c r="G9696" s="4">
        <f t="shared" si="151"/>
        <v>34.84375</v>
      </c>
    </row>
    <row r="9697" spans="1:7" x14ac:dyDescent="0.3">
      <c r="A9697" s="4">
        <v>59</v>
      </c>
      <c r="B9697" s="4">
        <v>167</v>
      </c>
      <c r="C9697" s="4">
        <v>1.3130839999999999</v>
      </c>
      <c r="D9697" s="4">
        <v>256119.421875</v>
      </c>
      <c r="E9697" s="4">
        <v>256170.703125</v>
      </c>
      <c r="F9697" s="4"/>
      <c r="G9697" s="4">
        <f t="shared" si="151"/>
        <v>51.28125</v>
      </c>
    </row>
    <row r="9698" spans="1:7" x14ac:dyDescent="0.3">
      <c r="A9698" s="4">
        <v>20</v>
      </c>
      <c r="B9698" s="4">
        <v>167</v>
      </c>
      <c r="C9698" s="4">
        <v>1.90598</v>
      </c>
      <c r="D9698" s="4">
        <v>256150.703125</v>
      </c>
      <c r="E9698" s="4">
        <v>256194.96875</v>
      </c>
      <c r="F9698" s="4"/>
      <c r="G9698" s="4">
        <f t="shared" si="151"/>
        <v>44.265625</v>
      </c>
    </row>
    <row r="9699" spans="1:7" x14ac:dyDescent="0.3">
      <c r="A9699" s="4">
        <v>47</v>
      </c>
      <c r="B9699" s="4">
        <v>159</v>
      </c>
      <c r="C9699" s="4">
        <v>1.43109</v>
      </c>
      <c r="D9699" s="4">
        <v>256181.953125</v>
      </c>
      <c r="E9699" s="4">
        <v>256215.921875</v>
      </c>
      <c r="F9699" s="4"/>
      <c r="G9699" s="4">
        <f t="shared" si="151"/>
        <v>33.96875</v>
      </c>
    </row>
    <row r="9700" spans="1:7" x14ac:dyDescent="0.3">
      <c r="A9700" s="4">
        <v>39</v>
      </c>
      <c r="B9700" s="4">
        <v>165</v>
      </c>
      <c r="C9700" s="4">
        <v>1.540141</v>
      </c>
      <c r="D9700" s="4">
        <v>256181.96875</v>
      </c>
      <c r="E9700" s="4">
        <v>256235.453125</v>
      </c>
      <c r="F9700" s="4"/>
      <c r="G9700" s="4">
        <f t="shared" si="151"/>
        <v>53.484375</v>
      </c>
    </row>
    <row r="9701" spans="1:7" x14ac:dyDescent="0.3">
      <c r="A9701" s="4">
        <v>5</v>
      </c>
      <c r="B9701" s="4">
        <v>167</v>
      </c>
      <c r="C9701" s="4">
        <v>0.55687600000000004</v>
      </c>
      <c r="D9701" s="4">
        <v>256213.21875</v>
      </c>
      <c r="E9701" s="4">
        <v>256251.734375</v>
      </c>
      <c r="F9701" s="4"/>
      <c r="G9701" s="4">
        <f t="shared" si="151"/>
        <v>38.515625</v>
      </c>
    </row>
    <row r="9702" spans="1:7" x14ac:dyDescent="0.3">
      <c r="A9702" s="4">
        <v>19</v>
      </c>
      <c r="B9702" s="4">
        <v>165</v>
      </c>
      <c r="C9702" s="4">
        <v>0.46268300000000001</v>
      </c>
      <c r="D9702" s="4">
        <v>256244.453125</v>
      </c>
      <c r="E9702" s="4">
        <v>256313.796875</v>
      </c>
      <c r="F9702" s="4"/>
      <c r="G9702" s="4">
        <f t="shared" si="151"/>
        <v>69.34375</v>
      </c>
    </row>
    <row r="9703" spans="1:7" x14ac:dyDescent="0.3">
      <c r="A9703" s="4">
        <v>37</v>
      </c>
      <c r="B9703" s="4">
        <v>180</v>
      </c>
      <c r="C9703" s="4">
        <v>3.3328669999999998</v>
      </c>
      <c r="D9703" s="4">
        <v>256244.453125</v>
      </c>
      <c r="E9703" s="4">
        <v>256289.8125</v>
      </c>
      <c r="F9703" s="4"/>
      <c r="G9703" s="4">
        <f t="shared" si="151"/>
        <v>45.359375</v>
      </c>
    </row>
    <row r="9704" spans="1:7" x14ac:dyDescent="0.3">
      <c r="A9704" s="4">
        <v>34</v>
      </c>
      <c r="B9704" s="4">
        <v>159</v>
      </c>
      <c r="C9704" s="4">
        <v>0.17267399999999999</v>
      </c>
      <c r="D9704" s="4">
        <v>256244.46875</v>
      </c>
      <c r="E9704" s="4">
        <v>256289.859375</v>
      </c>
      <c r="F9704" s="4"/>
      <c r="G9704" s="4">
        <f t="shared" si="151"/>
        <v>45.390625</v>
      </c>
    </row>
    <row r="9705" spans="1:7" x14ac:dyDescent="0.3">
      <c r="A9705" s="4">
        <v>4</v>
      </c>
      <c r="B9705" s="4">
        <v>152</v>
      </c>
      <c r="C9705" s="4">
        <v>4.2944230000000001</v>
      </c>
      <c r="D9705" s="4">
        <v>256260.078125</v>
      </c>
      <c r="E9705" s="4">
        <v>256325.734375</v>
      </c>
      <c r="F9705" s="4"/>
      <c r="G9705" s="4">
        <f t="shared" si="151"/>
        <v>65.65625</v>
      </c>
    </row>
    <row r="9706" spans="1:7" x14ac:dyDescent="0.3">
      <c r="A9706" s="4">
        <v>16</v>
      </c>
      <c r="B9706" s="4">
        <v>165</v>
      </c>
      <c r="C9706" s="4">
        <v>0.44959199999999999</v>
      </c>
      <c r="D9706" s="4">
        <v>256260.078125</v>
      </c>
      <c r="E9706" s="4">
        <v>256307.578125</v>
      </c>
      <c r="F9706" s="4"/>
      <c r="G9706" s="4">
        <f t="shared" si="151"/>
        <v>47.5</v>
      </c>
    </row>
    <row r="9707" spans="1:7" x14ac:dyDescent="0.3">
      <c r="A9707" s="4">
        <v>58</v>
      </c>
      <c r="B9707" s="4">
        <v>155</v>
      </c>
      <c r="C9707" s="4">
        <v>1.7165280000000001</v>
      </c>
      <c r="D9707" s="4">
        <v>256275.703125</v>
      </c>
      <c r="E9707" s="4">
        <v>256328.96875</v>
      </c>
      <c r="F9707" s="4"/>
      <c r="G9707" s="4">
        <f t="shared" si="151"/>
        <v>53.265625</v>
      </c>
    </row>
    <row r="9708" spans="1:7" x14ac:dyDescent="0.3">
      <c r="A9708" s="4">
        <v>38</v>
      </c>
      <c r="B9708" s="4">
        <v>156</v>
      </c>
      <c r="C9708" s="4">
        <v>0.11010200000000001</v>
      </c>
      <c r="D9708" s="4">
        <v>256275.703125</v>
      </c>
      <c r="E9708" s="4">
        <v>256326.59375</v>
      </c>
      <c r="F9708" s="4"/>
      <c r="G9708" s="4">
        <f t="shared" si="151"/>
        <v>50.890625</v>
      </c>
    </row>
    <row r="9709" spans="1:7" x14ac:dyDescent="0.3">
      <c r="A9709" s="4">
        <v>55</v>
      </c>
      <c r="B9709" s="4">
        <v>150</v>
      </c>
      <c r="C9709" s="4">
        <v>4.9619010000000001</v>
      </c>
      <c r="D9709" s="4">
        <v>256369.453125</v>
      </c>
      <c r="E9709" s="4">
        <v>256412.640625</v>
      </c>
      <c r="F9709" s="4"/>
      <c r="G9709" s="4">
        <f t="shared" si="151"/>
        <v>43.1875</v>
      </c>
    </row>
    <row r="9710" spans="1:7" x14ac:dyDescent="0.3">
      <c r="A9710" s="4">
        <v>10</v>
      </c>
      <c r="B9710" s="4">
        <v>179</v>
      </c>
      <c r="C9710" s="4">
        <v>1.7263360000000001</v>
      </c>
      <c r="D9710" s="4">
        <v>256447.578125</v>
      </c>
      <c r="E9710" s="4">
        <v>256497.515625</v>
      </c>
      <c r="F9710" s="4"/>
      <c r="G9710" s="4">
        <f t="shared" si="151"/>
        <v>49.9375</v>
      </c>
    </row>
    <row r="9711" spans="1:7" x14ac:dyDescent="0.3">
      <c r="A9711" s="4">
        <v>38</v>
      </c>
      <c r="B9711" s="4">
        <v>157</v>
      </c>
      <c r="C9711" s="4">
        <v>0.32909500000000003</v>
      </c>
      <c r="D9711" s="4">
        <v>256447.609375</v>
      </c>
      <c r="E9711" s="4">
        <v>256510.5625</v>
      </c>
      <c r="F9711" s="4"/>
      <c r="G9711" s="4">
        <f t="shared" si="151"/>
        <v>62.953125</v>
      </c>
    </row>
    <row r="9712" spans="1:7" x14ac:dyDescent="0.3">
      <c r="A9712" s="4">
        <v>23</v>
      </c>
      <c r="B9712" s="4">
        <v>168</v>
      </c>
      <c r="C9712" s="4">
        <v>0.470995</v>
      </c>
      <c r="D9712" s="4">
        <v>256447.609375</v>
      </c>
      <c r="E9712" s="4">
        <v>256515.5</v>
      </c>
      <c r="F9712" s="4"/>
      <c r="G9712" s="4">
        <f t="shared" si="151"/>
        <v>67.890625</v>
      </c>
    </row>
    <row r="9713" spans="1:7" x14ac:dyDescent="0.3">
      <c r="A9713" s="4">
        <v>34</v>
      </c>
      <c r="B9713" s="4">
        <v>160</v>
      </c>
      <c r="C9713" s="4">
        <v>1.330098</v>
      </c>
      <c r="D9713" s="4">
        <v>256463.234375</v>
      </c>
      <c r="E9713" s="4">
        <v>256543.96875</v>
      </c>
      <c r="F9713" s="4"/>
      <c r="G9713" s="4">
        <f t="shared" si="151"/>
        <v>80.734375</v>
      </c>
    </row>
    <row r="9714" spans="1:7" x14ac:dyDescent="0.3">
      <c r="A9714" s="4">
        <v>32</v>
      </c>
      <c r="B9714" s="4">
        <v>174</v>
      </c>
      <c r="C9714" s="4">
        <v>2.184822</v>
      </c>
      <c r="D9714" s="4">
        <v>256478.859375</v>
      </c>
      <c r="E9714" s="4">
        <v>256521.484375</v>
      </c>
      <c r="F9714" s="4"/>
      <c r="G9714" s="4">
        <f t="shared" si="151"/>
        <v>42.625</v>
      </c>
    </row>
    <row r="9715" spans="1:7" x14ac:dyDescent="0.3">
      <c r="A9715" s="4">
        <v>36</v>
      </c>
      <c r="B9715" s="4">
        <v>166</v>
      </c>
      <c r="C9715" s="4">
        <v>0.40786099999999997</v>
      </c>
      <c r="D9715" s="4">
        <v>256478.875</v>
      </c>
      <c r="E9715" s="4">
        <v>256543</v>
      </c>
      <c r="F9715" s="4"/>
      <c r="G9715" s="4">
        <f t="shared" si="151"/>
        <v>64.125</v>
      </c>
    </row>
    <row r="9716" spans="1:7" x14ac:dyDescent="0.3">
      <c r="A9716" s="4">
        <v>49</v>
      </c>
      <c r="B9716" s="4">
        <v>153</v>
      </c>
      <c r="C9716" s="4">
        <v>0.36690800000000001</v>
      </c>
      <c r="D9716" s="4">
        <v>256510.109375</v>
      </c>
      <c r="E9716" s="4">
        <v>256551.0625</v>
      </c>
      <c r="F9716" s="4"/>
      <c r="G9716" s="4">
        <f t="shared" si="151"/>
        <v>40.953125</v>
      </c>
    </row>
    <row r="9717" spans="1:7" x14ac:dyDescent="0.3">
      <c r="A9717" s="4">
        <v>26</v>
      </c>
      <c r="B9717" s="4">
        <v>158</v>
      </c>
      <c r="C9717" s="4">
        <v>0.16980100000000001</v>
      </c>
      <c r="D9717" s="4">
        <v>256525.734375</v>
      </c>
      <c r="E9717" s="4">
        <v>256565.5</v>
      </c>
      <c r="F9717" s="4"/>
      <c r="G9717" s="4">
        <f t="shared" si="151"/>
        <v>39.765625</v>
      </c>
    </row>
    <row r="9718" spans="1:7" x14ac:dyDescent="0.3">
      <c r="A9718" s="4">
        <v>43</v>
      </c>
      <c r="B9718" s="4">
        <v>172</v>
      </c>
      <c r="C9718" s="4">
        <v>1.276511</v>
      </c>
      <c r="D9718" s="4">
        <v>256556.984375</v>
      </c>
      <c r="E9718" s="4">
        <v>256585.484375</v>
      </c>
      <c r="F9718" s="4"/>
      <c r="G9718" s="4">
        <f t="shared" si="151"/>
        <v>28.5</v>
      </c>
    </row>
    <row r="9719" spans="1:7" x14ac:dyDescent="0.3">
      <c r="A9719" s="4">
        <v>44</v>
      </c>
      <c r="B9719" s="4">
        <v>144</v>
      </c>
      <c r="C9719" s="4">
        <v>0.61168100000000003</v>
      </c>
      <c r="D9719" s="4">
        <v>256572.609375</v>
      </c>
      <c r="E9719" s="4">
        <v>256601.078125</v>
      </c>
      <c r="F9719" s="4"/>
      <c r="G9719" s="4">
        <f t="shared" si="151"/>
        <v>28.46875</v>
      </c>
    </row>
    <row r="9720" spans="1:7" x14ac:dyDescent="0.3">
      <c r="A9720" s="4">
        <v>1</v>
      </c>
      <c r="B9720" s="4">
        <v>176</v>
      </c>
      <c r="C9720" s="4">
        <v>1.82935</v>
      </c>
      <c r="D9720" s="4">
        <v>256603.859375</v>
      </c>
      <c r="E9720" s="4">
        <v>256641.78125</v>
      </c>
      <c r="F9720" s="4"/>
      <c r="G9720" s="4">
        <f t="shared" si="151"/>
        <v>37.921875</v>
      </c>
    </row>
    <row r="9721" spans="1:7" x14ac:dyDescent="0.3">
      <c r="A9721" s="4">
        <v>53</v>
      </c>
      <c r="B9721" s="4">
        <v>161</v>
      </c>
      <c r="C9721" s="4">
        <v>0.91474500000000003</v>
      </c>
      <c r="D9721" s="4">
        <v>256635.140625</v>
      </c>
      <c r="E9721" s="4">
        <v>256674.375</v>
      </c>
      <c r="F9721" s="4"/>
      <c r="G9721" s="4">
        <f t="shared" si="151"/>
        <v>39.234375</v>
      </c>
    </row>
    <row r="9722" spans="1:7" x14ac:dyDescent="0.3">
      <c r="A9722" s="4">
        <v>25</v>
      </c>
      <c r="B9722" s="4">
        <v>159</v>
      </c>
      <c r="C9722" s="4">
        <v>0.70203300000000002</v>
      </c>
      <c r="D9722" s="4">
        <v>256666.359375</v>
      </c>
      <c r="E9722" s="4">
        <v>256706.234375</v>
      </c>
      <c r="F9722" s="4"/>
      <c r="G9722" s="4">
        <f t="shared" si="151"/>
        <v>39.875</v>
      </c>
    </row>
    <row r="9723" spans="1:7" x14ac:dyDescent="0.3">
      <c r="A9723" s="4">
        <v>51</v>
      </c>
      <c r="B9723" s="4">
        <v>173</v>
      </c>
      <c r="C9723" s="4">
        <v>1.6571940000000001</v>
      </c>
      <c r="D9723" s="4">
        <v>256666.390625</v>
      </c>
      <c r="E9723" s="4">
        <v>256714.015625</v>
      </c>
      <c r="F9723" s="4"/>
      <c r="G9723" s="4">
        <f t="shared" si="151"/>
        <v>47.625</v>
      </c>
    </row>
    <row r="9724" spans="1:7" x14ac:dyDescent="0.3">
      <c r="A9724" s="4">
        <v>18</v>
      </c>
      <c r="B9724" s="4">
        <v>152</v>
      </c>
      <c r="C9724" s="4">
        <v>2.3182710000000002</v>
      </c>
      <c r="D9724" s="4">
        <v>256682.015625</v>
      </c>
      <c r="E9724" s="4">
        <v>256726.59375</v>
      </c>
      <c r="F9724" s="4"/>
      <c r="G9724" s="4">
        <f t="shared" si="151"/>
        <v>44.578125</v>
      </c>
    </row>
    <row r="9725" spans="1:7" x14ac:dyDescent="0.3">
      <c r="A9725" s="4">
        <v>26</v>
      </c>
      <c r="B9725" s="4">
        <v>159</v>
      </c>
      <c r="C9725" s="4">
        <v>1.2538469999999999</v>
      </c>
      <c r="D9725" s="4">
        <v>256744.484375</v>
      </c>
      <c r="E9725" s="4">
        <v>256798.0625</v>
      </c>
      <c r="F9725" s="4"/>
      <c r="G9725" s="4">
        <f t="shared" si="151"/>
        <v>53.578125</v>
      </c>
    </row>
    <row r="9726" spans="1:7" x14ac:dyDescent="0.3">
      <c r="A9726" s="4">
        <v>35</v>
      </c>
      <c r="B9726" s="4">
        <v>152</v>
      </c>
      <c r="C9726" s="4">
        <v>1.6570560000000001</v>
      </c>
      <c r="D9726" s="4">
        <v>256760.140625</v>
      </c>
      <c r="E9726" s="4">
        <v>256805.125</v>
      </c>
      <c r="F9726" s="4"/>
      <c r="G9726" s="4">
        <f t="shared" si="151"/>
        <v>44.984375</v>
      </c>
    </row>
    <row r="9727" spans="1:7" x14ac:dyDescent="0.3">
      <c r="A9727" s="4">
        <v>16</v>
      </c>
      <c r="B9727" s="4">
        <v>166</v>
      </c>
      <c r="C9727" s="4">
        <v>1.1359950000000001</v>
      </c>
      <c r="D9727" s="4">
        <v>256760.140625</v>
      </c>
      <c r="E9727" s="4">
        <v>256788.40625</v>
      </c>
      <c r="F9727" s="4"/>
      <c r="G9727" s="4">
        <f t="shared" si="151"/>
        <v>28.265625</v>
      </c>
    </row>
    <row r="9728" spans="1:7" x14ac:dyDescent="0.3">
      <c r="A9728" s="4">
        <v>19</v>
      </c>
      <c r="B9728" s="4">
        <v>166</v>
      </c>
      <c r="C9728" s="4">
        <v>4.1508019999999997</v>
      </c>
      <c r="D9728" s="4">
        <v>256791.359375</v>
      </c>
      <c r="E9728" s="4">
        <v>256824.921875</v>
      </c>
      <c r="F9728" s="4"/>
      <c r="G9728" s="4">
        <f t="shared" si="151"/>
        <v>33.5625</v>
      </c>
    </row>
    <row r="9729" spans="1:7" x14ac:dyDescent="0.3">
      <c r="A9729" s="4">
        <v>5</v>
      </c>
      <c r="B9729" s="4">
        <v>168</v>
      </c>
      <c r="C9729" s="4">
        <v>3.703157</v>
      </c>
      <c r="D9729" s="4">
        <v>256822.640625</v>
      </c>
      <c r="E9729" s="4">
        <v>256850.53125</v>
      </c>
      <c r="F9729" s="4"/>
      <c r="G9729" s="4">
        <f t="shared" si="151"/>
        <v>27.890625</v>
      </c>
    </row>
    <row r="9730" spans="1:7" x14ac:dyDescent="0.3">
      <c r="A9730" s="4">
        <v>38</v>
      </c>
      <c r="B9730" s="4">
        <v>158</v>
      </c>
      <c r="C9730" s="4">
        <v>0.39630900000000002</v>
      </c>
      <c r="D9730" s="4">
        <v>256853.890625</v>
      </c>
      <c r="E9730" s="4">
        <v>256886.984375</v>
      </c>
      <c r="F9730" s="4"/>
      <c r="G9730" s="4">
        <f t="shared" si="151"/>
        <v>33.09375</v>
      </c>
    </row>
    <row r="9731" spans="1:7" x14ac:dyDescent="0.3">
      <c r="A9731" s="4">
        <v>9</v>
      </c>
      <c r="B9731" s="4">
        <v>166</v>
      </c>
      <c r="C9731" s="4">
        <v>1.3142929999999999</v>
      </c>
      <c r="D9731" s="4">
        <v>256900.765625</v>
      </c>
      <c r="E9731" s="4">
        <v>256945.546875</v>
      </c>
      <c r="F9731" s="4"/>
      <c r="G9731" s="4">
        <f t="shared" si="151"/>
        <v>44.78125</v>
      </c>
    </row>
    <row r="9732" spans="1:7" x14ac:dyDescent="0.3">
      <c r="A9732" s="4">
        <v>49</v>
      </c>
      <c r="B9732" s="4">
        <v>154</v>
      </c>
      <c r="C9732" s="4">
        <v>1.5337639999999999</v>
      </c>
      <c r="D9732" s="4">
        <v>256932</v>
      </c>
      <c r="E9732" s="4">
        <v>256971.4375</v>
      </c>
      <c r="F9732" s="4"/>
      <c r="G9732" s="4">
        <f t="shared" si="151"/>
        <v>39.4375</v>
      </c>
    </row>
    <row r="9733" spans="1:7" x14ac:dyDescent="0.3">
      <c r="A9733" s="4">
        <v>14</v>
      </c>
      <c r="B9733" s="4">
        <v>159</v>
      </c>
      <c r="C9733" s="4">
        <v>0.43796099999999999</v>
      </c>
      <c r="D9733" s="4">
        <v>256947.671875</v>
      </c>
      <c r="E9733" s="4">
        <v>256997.9375</v>
      </c>
      <c r="F9733" s="4"/>
      <c r="G9733" s="4">
        <f t="shared" si="151"/>
        <v>50.265625</v>
      </c>
    </row>
    <row r="9734" spans="1:7" x14ac:dyDescent="0.3">
      <c r="A9734" s="4">
        <v>36</v>
      </c>
      <c r="B9734" s="4">
        <v>167</v>
      </c>
      <c r="C9734" s="4">
        <v>1.752759</v>
      </c>
      <c r="D9734" s="4">
        <v>256963.265625</v>
      </c>
      <c r="E9734" s="4">
        <v>256993.796875</v>
      </c>
      <c r="F9734" s="4"/>
      <c r="G9734" s="4">
        <f t="shared" si="151"/>
        <v>30.53125</v>
      </c>
    </row>
    <row r="9735" spans="1:7" x14ac:dyDescent="0.3">
      <c r="A9735" s="4">
        <v>23</v>
      </c>
      <c r="B9735" s="4">
        <v>169</v>
      </c>
      <c r="C9735" s="4">
        <v>1.1067979999999999</v>
      </c>
      <c r="D9735" s="4">
        <v>256994.515625</v>
      </c>
      <c r="E9735" s="4">
        <v>257027.75</v>
      </c>
      <c r="F9735" s="4"/>
      <c r="G9735" s="4">
        <f t="shared" si="151"/>
        <v>33.234375</v>
      </c>
    </row>
    <row r="9736" spans="1:7" x14ac:dyDescent="0.3">
      <c r="A9736" s="4">
        <v>57</v>
      </c>
      <c r="B9736" s="4">
        <v>175</v>
      </c>
      <c r="C9736" s="4">
        <v>1.4510700000000001</v>
      </c>
      <c r="D9736" s="4">
        <v>257041.40625</v>
      </c>
      <c r="E9736" s="4">
        <v>257081.21875</v>
      </c>
      <c r="F9736" s="4"/>
      <c r="G9736" s="4">
        <f t="shared" si="151"/>
        <v>39.8125</v>
      </c>
    </row>
    <row r="9737" spans="1:7" x14ac:dyDescent="0.3">
      <c r="A9737" s="4">
        <v>27</v>
      </c>
      <c r="B9737" s="4">
        <v>153</v>
      </c>
      <c r="C9737" s="4">
        <v>6.8131579999999996</v>
      </c>
      <c r="D9737" s="4">
        <v>257057.03125</v>
      </c>
      <c r="E9737" s="4">
        <v>257135.828125</v>
      </c>
      <c r="F9737" s="4"/>
      <c r="G9737" s="4">
        <f t="shared" si="151"/>
        <v>78.796875</v>
      </c>
    </row>
    <row r="9738" spans="1:7" x14ac:dyDescent="0.3">
      <c r="A9738" s="4">
        <v>45</v>
      </c>
      <c r="B9738" s="4">
        <v>173</v>
      </c>
      <c r="C9738" s="4">
        <v>0.81881700000000002</v>
      </c>
      <c r="D9738" s="4">
        <v>257057.03125</v>
      </c>
      <c r="E9738" s="4">
        <v>257129.6875</v>
      </c>
      <c r="F9738" s="4"/>
      <c r="G9738" s="4">
        <f t="shared" si="151"/>
        <v>72.65625</v>
      </c>
    </row>
    <row r="9739" spans="1:7" x14ac:dyDescent="0.3">
      <c r="A9739" s="4">
        <v>22</v>
      </c>
      <c r="B9739" s="4">
        <v>169</v>
      </c>
      <c r="C9739" s="4">
        <v>1.010032</v>
      </c>
      <c r="D9739" s="4">
        <v>257119.546875</v>
      </c>
      <c r="E9739" s="4">
        <v>257182.484375</v>
      </c>
      <c r="F9739" s="4"/>
      <c r="G9739" s="4">
        <f t="shared" ref="G9739:G9802" si="152">E9739-D9739</f>
        <v>62.9375</v>
      </c>
    </row>
    <row r="9740" spans="1:7" x14ac:dyDescent="0.3">
      <c r="A9740" s="4">
        <v>3</v>
      </c>
      <c r="B9740" s="4">
        <v>171</v>
      </c>
      <c r="C9740" s="4">
        <v>2.1183489999999998</v>
      </c>
      <c r="D9740" s="4">
        <v>257135.171875</v>
      </c>
      <c r="E9740" s="4">
        <v>257189.078125</v>
      </c>
      <c r="F9740" s="4"/>
      <c r="G9740" s="4">
        <f t="shared" si="152"/>
        <v>53.90625</v>
      </c>
    </row>
    <row r="9741" spans="1:7" x14ac:dyDescent="0.3">
      <c r="A9741" s="4">
        <v>52</v>
      </c>
      <c r="B9741" s="4">
        <v>159</v>
      </c>
      <c r="C9741" s="4">
        <v>1.2966949999999999</v>
      </c>
      <c r="D9741" s="4">
        <v>257197.671875</v>
      </c>
      <c r="E9741" s="4">
        <v>257237.875</v>
      </c>
      <c r="F9741" s="4"/>
      <c r="G9741" s="4">
        <f t="shared" si="152"/>
        <v>40.203125</v>
      </c>
    </row>
    <row r="9742" spans="1:7" x14ac:dyDescent="0.3">
      <c r="A9742" s="4">
        <v>44</v>
      </c>
      <c r="B9742" s="4">
        <v>145</v>
      </c>
      <c r="C9742" s="4">
        <v>0.28018999999999999</v>
      </c>
      <c r="D9742" s="4">
        <v>257213.3125</v>
      </c>
      <c r="E9742" s="4">
        <v>257242.5625</v>
      </c>
      <c r="F9742" s="4"/>
      <c r="G9742" s="4">
        <f t="shared" si="152"/>
        <v>29.25</v>
      </c>
    </row>
    <row r="9743" spans="1:7" x14ac:dyDescent="0.3">
      <c r="A9743" s="4">
        <v>13</v>
      </c>
      <c r="B9743" s="4">
        <v>172</v>
      </c>
      <c r="C9743" s="4">
        <v>0.61775000000000002</v>
      </c>
      <c r="D9743" s="4">
        <v>257213.3125</v>
      </c>
      <c r="E9743" s="4">
        <v>257248.34375</v>
      </c>
      <c r="F9743" s="4"/>
      <c r="G9743" s="4">
        <f t="shared" si="152"/>
        <v>35.03125</v>
      </c>
    </row>
    <row r="9744" spans="1:7" x14ac:dyDescent="0.3">
      <c r="A9744" s="4">
        <v>38</v>
      </c>
      <c r="B9744" s="4">
        <v>159</v>
      </c>
      <c r="C9744" s="4">
        <v>3.1785040000000002</v>
      </c>
      <c r="D9744" s="4">
        <v>257291.4375</v>
      </c>
      <c r="E9744" s="4">
        <v>257324.859375</v>
      </c>
      <c r="F9744" s="4"/>
      <c r="G9744" s="4">
        <f t="shared" si="152"/>
        <v>33.421875</v>
      </c>
    </row>
    <row r="9745" spans="1:7" x14ac:dyDescent="0.3">
      <c r="A9745" s="4">
        <v>48</v>
      </c>
      <c r="B9745" s="4">
        <v>161</v>
      </c>
      <c r="C9745" s="4">
        <v>0.89507899999999996</v>
      </c>
      <c r="D9745" s="4">
        <v>257322.6875</v>
      </c>
      <c r="E9745" s="4">
        <v>257350.828125</v>
      </c>
      <c r="F9745" s="4"/>
      <c r="G9745" s="4">
        <f t="shared" si="152"/>
        <v>28.140625</v>
      </c>
    </row>
    <row r="9746" spans="1:7" x14ac:dyDescent="0.3">
      <c r="A9746" s="4">
        <v>21</v>
      </c>
      <c r="B9746" s="4">
        <v>175</v>
      </c>
      <c r="C9746" s="4">
        <v>1.4564999999999999</v>
      </c>
      <c r="D9746" s="4">
        <v>257353.9375</v>
      </c>
      <c r="E9746" s="4">
        <v>257381.96875</v>
      </c>
      <c r="F9746" s="4"/>
      <c r="G9746" s="4">
        <f t="shared" si="152"/>
        <v>28.03125</v>
      </c>
    </row>
    <row r="9747" spans="1:7" x14ac:dyDescent="0.3">
      <c r="A9747" s="4">
        <v>25</v>
      </c>
      <c r="B9747" s="4">
        <v>160</v>
      </c>
      <c r="C9747" s="4">
        <v>1.9418</v>
      </c>
      <c r="D9747" s="4">
        <v>257416.46875</v>
      </c>
      <c r="E9747" s="4">
        <v>257456.234375</v>
      </c>
      <c r="F9747" s="4"/>
      <c r="G9747" s="4">
        <f t="shared" si="152"/>
        <v>39.765625</v>
      </c>
    </row>
    <row r="9748" spans="1:7" x14ac:dyDescent="0.3">
      <c r="A9748" s="4">
        <v>46</v>
      </c>
      <c r="B9748" s="4">
        <v>180</v>
      </c>
      <c r="C9748" s="4">
        <v>1.702078</v>
      </c>
      <c r="D9748" s="4">
        <v>257432.0625</v>
      </c>
      <c r="E9748" s="4">
        <v>257465.71875</v>
      </c>
      <c r="F9748" s="4"/>
      <c r="G9748" s="4">
        <f t="shared" si="152"/>
        <v>33.65625</v>
      </c>
    </row>
    <row r="9749" spans="1:7" x14ac:dyDescent="0.3">
      <c r="A9749" s="4">
        <v>14</v>
      </c>
      <c r="B9749" s="4">
        <v>160</v>
      </c>
      <c r="C9749" s="4">
        <v>1.2357929999999999</v>
      </c>
      <c r="D9749" s="4">
        <v>257447.6875</v>
      </c>
      <c r="E9749" s="4">
        <v>257481.890625</v>
      </c>
      <c r="F9749" s="4"/>
      <c r="G9749" s="4">
        <f t="shared" si="152"/>
        <v>34.203125</v>
      </c>
    </row>
    <row r="9750" spans="1:7" x14ac:dyDescent="0.3">
      <c r="A9750" s="4">
        <v>0</v>
      </c>
      <c r="B9750" s="4">
        <v>154</v>
      </c>
      <c r="C9750" s="4">
        <v>7.5478000000000003E-2</v>
      </c>
      <c r="D9750" s="4">
        <v>257478.96875</v>
      </c>
      <c r="E9750" s="4">
        <v>257526.578125</v>
      </c>
      <c r="F9750" s="4"/>
      <c r="G9750" s="4">
        <f t="shared" si="152"/>
        <v>47.609375</v>
      </c>
    </row>
    <row r="9751" spans="1:7" x14ac:dyDescent="0.3">
      <c r="A9751" s="4">
        <v>59</v>
      </c>
      <c r="B9751" s="4">
        <v>168</v>
      </c>
      <c r="C9751" s="4">
        <v>5.7165080000000001</v>
      </c>
      <c r="D9751" s="4">
        <v>257494.5625</v>
      </c>
      <c r="E9751" s="4">
        <v>257537.25</v>
      </c>
      <c r="F9751" s="4"/>
      <c r="G9751" s="4">
        <f t="shared" si="152"/>
        <v>42.6875</v>
      </c>
    </row>
    <row r="9752" spans="1:7" x14ac:dyDescent="0.3">
      <c r="A9752" s="4">
        <v>44</v>
      </c>
      <c r="B9752" s="4">
        <v>146</v>
      </c>
      <c r="C9752" s="4">
        <v>3.3528470000000001</v>
      </c>
      <c r="D9752" s="4">
        <v>257525.84375</v>
      </c>
      <c r="E9752" s="4">
        <v>257557.71875</v>
      </c>
      <c r="F9752" s="4"/>
      <c r="G9752" s="4">
        <f t="shared" si="152"/>
        <v>31.875</v>
      </c>
    </row>
    <row r="9753" spans="1:7" x14ac:dyDescent="0.3">
      <c r="A9753" s="4">
        <v>8</v>
      </c>
      <c r="B9753" s="4">
        <v>164</v>
      </c>
      <c r="C9753" s="4">
        <v>0.57900300000000005</v>
      </c>
      <c r="D9753" s="4">
        <v>257525.859375</v>
      </c>
      <c r="E9753" s="4">
        <v>257567.203125</v>
      </c>
      <c r="F9753" s="4"/>
      <c r="G9753" s="4">
        <f t="shared" si="152"/>
        <v>41.34375</v>
      </c>
    </row>
    <row r="9754" spans="1:7" x14ac:dyDescent="0.3">
      <c r="A9754" s="4">
        <v>15</v>
      </c>
      <c r="B9754" s="4">
        <v>144</v>
      </c>
      <c r="C9754" s="4">
        <v>0.34157500000000002</v>
      </c>
      <c r="D9754" s="4">
        <v>257588.34375</v>
      </c>
      <c r="E9754" s="4">
        <v>257647.09375</v>
      </c>
      <c r="F9754" s="4"/>
      <c r="G9754" s="4">
        <f t="shared" si="152"/>
        <v>58.75</v>
      </c>
    </row>
    <row r="9755" spans="1:7" x14ac:dyDescent="0.3">
      <c r="A9755" s="4">
        <v>6</v>
      </c>
      <c r="B9755" s="4">
        <v>169</v>
      </c>
      <c r="C9755" s="4">
        <v>5.8551349999999998</v>
      </c>
      <c r="D9755" s="4">
        <v>257588.359375</v>
      </c>
      <c r="E9755" s="4">
        <v>257638.296875</v>
      </c>
      <c r="F9755" s="4"/>
      <c r="G9755" s="4">
        <f t="shared" si="152"/>
        <v>49.9375</v>
      </c>
    </row>
    <row r="9756" spans="1:7" x14ac:dyDescent="0.3">
      <c r="A9756" s="4">
        <v>0</v>
      </c>
      <c r="B9756" s="4">
        <v>155</v>
      </c>
      <c r="C9756" s="4">
        <v>6.8610000000000004E-2</v>
      </c>
      <c r="D9756" s="4">
        <v>257603.96875</v>
      </c>
      <c r="E9756" s="4">
        <v>257643.0625</v>
      </c>
      <c r="F9756" s="4"/>
      <c r="G9756" s="4">
        <f t="shared" si="152"/>
        <v>39.09375</v>
      </c>
    </row>
    <row r="9757" spans="1:7" x14ac:dyDescent="0.3">
      <c r="A9757" s="4">
        <v>53</v>
      </c>
      <c r="B9757" s="4">
        <v>162</v>
      </c>
      <c r="C9757" s="4">
        <v>0.43068400000000001</v>
      </c>
      <c r="D9757" s="4">
        <v>257603.96875</v>
      </c>
      <c r="E9757" s="4">
        <v>257659.75</v>
      </c>
      <c r="F9757" s="4"/>
      <c r="G9757" s="4">
        <f t="shared" si="152"/>
        <v>55.78125</v>
      </c>
    </row>
    <row r="9758" spans="1:7" x14ac:dyDescent="0.3">
      <c r="A9758" s="4">
        <v>47</v>
      </c>
      <c r="B9758" s="4">
        <v>160</v>
      </c>
      <c r="C9758" s="4">
        <v>8.5378999999999997E-2</v>
      </c>
      <c r="D9758" s="4">
        <v>257650.84375</v>
      </c>
      <c r="E9758" s="4">
        <v>257684.46875</v>
      </c>
      <c r="F9758" s="4"/>
      <c r="G9758" s="4">
        <f t="shared" si="152"/>
        <v>33.625</v>
      </c>
    </row>
    <row r="9759" spans="1:7" x14ac:dyDescent="0.3">
      <c r="A9759" s="4">
        <v>29</v>
      </c>
      <c r="B9759" s="4">
        <v>165</v>
      </c>
      <c r="C9759" s="4">
        <v>4.6070549999999999</v>
      </c>
      <c r="D9759" s="4">
        <v>257697.71875</v>
      </c>
      <c r="E9759" s="4">
        <v>257726.96875</v>
      </c>
      <c r="F9759" s="4"/>
      <c r="G9759" s="4">
        <f t="shared" si="152"/>
        <v>29.25</v>
      </c>
    </row>
    <row r="9760" spans="1:7" x14ac:dyDescent="0.3">
      <c r="A9760" s="4">
        <v>0</v>
      </c>
      <c r="B9760" s="4">
        <v>156</v>
      </c>
      <c r="C9760" s="4">
        <v>0.64389099999999999</v>
      </c>
      <c r="D9760" s="4">
        <v>257713.375</v>
      </c>
      <c r="E9760" s="4">
        <v>257766.015625</v>
      </c>
      <c r="F9760" s="4"/>
      <c r="G9760" s="4">
        <f t="shared" si="152"/>
        <v>52.640625</v>
      </c>
    </row>
    <row r="9761" spans="1:7" x14ac:dyDescent="0.3">
      <c r="A9761" s="4">
        <v>54</v>
      </c>
      <c r="B9761" s="4">
        <v>155</v>
      </c>
      <c r="C9761" s="4">
        <v>1.839302</v>
      </c>
      <c r="D9761" s="4">
        <v>257729</v>
      </c>
      <c r="E9761" s="4">
        <v>257768.734375</v>
      </c>
      <c r="F9761" s="4"/>
      <c r="G9761" s="4">
        <f t="shared" si="152"/>
        <v>39.734375</v>
      </c>
    </row>
    <row r="9762" spans="1:7" x14ac:dyDescent="0.3">
      <c r="A9762" s="4">
        <v>56</v>
      </c>
      <c r="B9762" s="4">
        <v>135</v>
      </c>
      <c r="C9762" s="4">
        <v>1.7898860000000001</v>
      </c>
      <c r="D9762" s="4">
        <v>257729.015625</v>
      </c>
      <c r="E9762" s="4">
        <v>257762.875</v>
      </c>
      <c r="F9762" s="4"/>
      <c r="G9762" s="4">
        <f t="shared" si="152"/>
        <v>33.859375</v>
      </c>
    </row>
    <row r="9763" spans="1:7" x14ac:dyDescent="0.3">
      <c r="A9763" s="4">
        <v>47</v>
      </c>
      <c r="B9763" s="4">
        <v>161</v>
      </c>
      <c r="C9763" s="4">
        <v>7.3698E-2</v>
      </c>
      <c r="D9763" s="4">
        <v>257775.84375</v>
      </c>
      <c r="E9763" s="4">
        <v>257809.859375</v>
      </c>
      <c r="F9763" s="4"/>
      <c r="G9763" s="4">
        <f t="shared" si="152"/>
        <v>34.015625</v>
      </c>
    </row>
    <row r="9764" spans="1:7" x14ac:dyDescent="0.3">
      <c r="A9764" s="4">
        <v>39</v>
      </c>
      <c r="B9764" s="4">
        <v>166</v>
      </c>
      <c r="C9764" s="4">
        <v>1.549758</v>
      </c>
      <c r="D9764" s="4">
        <v>257775.875</v>
      </c>
      <c r="E9764" s="4">
        <v>257823.859375</v>
      </c>
      <c r="F9764" s="4"/>
      <c r="G9764" s="4">
        <f t="shared" si="152"/>
        <v>47.984375</v>
      </c>
    </row>
    <row r="9765" spans="1:7" x14ac:dyDescent="0.3">
      <c r="A9765" s="4">
        <v>28</v>
      </c>
      <c r="B9765" s="4">
        <v>156</v>
      </c>
      <c r="C9765" s="4">
        <v>1.664536</v>
      </c>
      <c r="D9765" s="4">
        <v>257869.625</v>
      </c>
      <c r="E9765" s="4">
        <v>257902.515625</v>
      </c>
      <c r="F9765" s="4"/>
      <c r="G9765" s="4">
        <f t="shared" si="152"/>
        <v>32.890625</v>
      </c>
    </row>
    <row r="9766" spans="1:7" x14ac:dyDescent="0.3">
      <c r="A9766" s="4">
        <v>43</v>
      </c>
      <c r="B9766" s="4">
        <v>173</v>
      </c>
      <c r="C9766" s="4">
        <v>1.6689860000000001</v>
      </c>
      <c r="D9766" s="4">
        <v>257869.625</v>
      </c>
      <c r="E9766" s="4">
        <v>257934.6875</v>
      </c>
      <c r="F9766" s="4"/>
      <c r="G9766" s="4">
        <f t="shared" si="152"/>
        <v>65.0625</v>
      </c>
    </row>
    <row r="9767" spans="1:7" x14ac:dyDescent="0.3">
      <c r="A9767" s="4">
        <v>13</v>
      </c>
      <c r="B9767" s="4">
        <v>173</v>
      </c>
      <c r="C9767" s="4">
        <v>0.84600699999999995</v>
      </c>
      <c r="D9767" s="4">
        <v>257869.65625</v>
      </c>
      <c r="E9767" s="4">
        <v>257927.984375</v>
      </c>
      <c r="F9767" s="4"/>
      <c r="G9767" s="4">
        <f t="shared" si="152"/>
        <v>58.328125</v>
      </c>
    </row>
    <row r="9768" spans="1:7" x14ac:dyDescent="0.3">
      <c r="A9768" s="4">
        <v>34</v>
      </c>
      <c r="B9768" s="4">
        <v>161</v>
      </c>
      <c r="C9768" s="4">
        <v>2.6526640000000001</v>
      </c>
      <c r="D9768" s="4">
        <v>257885.25</v>
      </c>
      <c r="E9768" s="4">
        <v>257953.4375</v>
      </c>
      <c r="F9768" s="4"/>
      <c r="G9768" s="4">
        <f t="shared" si="152"/>
        <v>68.1875</v>
      </c>
    </row>
    <row r="9769" spans="1:7" x14ac:dyDescent="0.3">
      <c r="A9769" s="4">
        <v>47</v>
      </c>
      <c r="B9769" s="4">
        <v>162</v>
      </c>
      <c r="C9769" s="4">
        <v>1.676666</v>
      </c>
      <c r="D9769" s="4">
        <v>257885.25</v>
      </c>
      <c r="E9769" s="4">
        <v>257922.84375</v>
      </c>
      <c r="F9769" s="4"/>
      <c r="G9769" s="4">
        <f t="shared" si="152"/>
        <v>37.59375</v>
      </c>
    </row>
    <row r="9770" spans="1:7" x14ac:dyDescent="0.3">
      <c r="A9770" s="4">
        <v>12</v>
      </c>
      <c r="B9770" s="4">
        <v>158</v>
      </c>
      <c r="C9770" s="4">
        <v>0.927095</v>
      </c>
      <c r="D9770" s="4">
        <v>257900.875</v>
      </c>
      <c r="E9770" s="4">
        <v>257970.78125</v>
      </c>
      <c r="F9770" s="4"/>
      <c r="G9770" s="4">
        <f t="shared" si="152"/>
        <v>69.90625</v>
      </c>
    </row>
    <row r="9771" spans="1:7" x14ac:dyDescent="0.3">
      <c r="A9771" s="4">
        <v>31</v>
      </c>
      <c r="B9771" s="4">
        <v>147</v>
      </c>
      <c r="C9771" s="4">
        <v>2.2032029999999998</v>
      </c>
      <c r="D9771" s="4">
        <v>257916.53125</v>
      </c>
      <c r="E9771" s="4">
        <v>257962.421875</v>
      </c>
      <c r="F9771" s="4"/>
      <c r="G9771" s="4">
        <f t="shared" si="152"/>
        <v>45.890625</v>
      </c>
    </row>
    <row r="9772" spans="1:7" x14ac:dyDescent="0.3">
      <c r="A9772" s="4">
        <v>16</v>
      </c>
      <c r="B9772" s="4">
        <v>167</v>
      </c>
      <c r="C9772" s="4">
        <v>0.97192299999999998</v>
      </c>
      <c r="D9772" s="4">
        <v>257932.125</v>
      </c>
      <c r="E9772" s="4">
        <v>257994.34375</v>
      </c>
      <c r="F9772" s="4"/>
      <c r="G9772" s="4">
        <f t="shared" si="152"/>
        <v>62.21875</v>
      </c>
    </row>
    <row r="9773" spans="1:7" x14ac:dyDescent="0.3">
      <c r="A9773" s="4">
        <v>33</v>
      </c>
      <c r="B9773" s="4">
        <v>167</v>
      </c>
      <c r="C9773" s="4">
        <v>1.1027E-2</v>
      </c>
      <c r="D9773" s="4">
        <v>257932.125</v>
      </c>
      <c r="E9773" s="4">
        <v>257991.265625</v>
      </c>
      <c r="F9773" s="4"/>
      <c r="G9773" s="4">
        <f t="shared" si="152"/>
        <v>59.140625</v>
      </c>
    </row>
    <row r="9774" spans="1:7" x14ac:dyDescent="0.3">
      <c r="A9774" s="4">
        <v>45</v>
      </c>
      <c r="B9774" s="4">
        <v>174</v>
      </c>
      <c r="C9774" s="4">
        <v>0.81125000000000003</v>
      </c>
      <c r="D9774" s="4">
        <v>257963.375</v>
      </c>
      <c r="E9774" s="4">
        <v>258000.796875</v>
      </c>
      <c r="F9774" s="4"/>
      <c r="G9774" s="4">
        <f t="shared" si="152"/>
        <v>37.421875</v>
      </c>
    </row>
    <row r="9775" spans="1:7" x14ac:dyDescent="0.3">
      <c r="A9775" s="4">
        <v>15</v>
      </c>
      <c r="B9775" s="4">
        <v>145</v>
      </c>
      <c r="C9775" s="4">
        <v>0.97718300000000002</v>
      </c>
      <c r="D9775" s="4">
        <v>257994.625</v>
      </c>
      <c r="E9775" s="4">
        <v>258033.765625</v>
      </c>
      <c r="F9775" s="4"/>
      <c r="G9775" s="4">
        <f t="shared" si="152"/>
        <v>39.140625</v>
      </c>
    </row>
    <row r="9776" spans="1:7" x14ac:dyDescent="0.3">
      <c r="A9776" s="4">
        <v>33</v>
      </c>
      <c r="B9776" s="4">
        <v>168</v>
      </c>
      <c r="C9776" s="4">
        <v>1.749522</v>
      </c>
      <c r="D9776" s="4">
        <v>258010.3125</v>
      </c>
      <c r="E9776" s="4">
        <v>258038.59375</v>
      </c>
      <c r="F9776" s="4"/>
      <c r="G9776" s="4">
        <f t="shared" si="152"/>
        <v>28.28125</v>
      </c>
    </row>
    <row r="9777" spans="1:7" x14ac:dyDescent="0.3">
      <c r="A9777" s="4">
        <v>58</v>
      </c>
      <c r="B9777" s="4">
        <v>156</v>
      </c>
      <c r="C9777" s="4">
        <v>3.080435</v>
      </c>
      <c r="D9777" s="4">
        <v>258057.125</v>
      </c>
      <c r="E9777" s="4">
        <v>258085.59375</v>
      </c>
      <c r="F9777" s="4"/>
      <c r="G9777" s="4">
        <f t="shared" si="152"/>
        <v>28.46875</v>
      </c>
    </row>
    <row r="9778" spans="1:7" x14ac:dyDescent="0.3">
      <c r="A9778" s="4">
        <v>26</v>
      </c>
      <c r="B9778" s="4">
        <v>160</v>
      </c>
      <c r="C9778" s="4">
        <v>0.71053599999999995</v>
      </c>
      <c r="D9778" s="4">
        <v>258057.15625</v>
      </c>
      <c r="E9778" s="4">
        <v>258102.875</v>
      </c>
      <c r="F9778" s="4"/>
      <c r="G9778" s="4">
        <f t="shared" si="152"/>
        <v>45.71875</v>
      </c>
    </row>
    <row r="9779" spans="1:7" x14ac:dyDescent="0.3">
      <c r="A9779" s="4">
        <v>42</v>
      </c>
      <c r="B9779" s="4">
        <v>164</v>
      </c>
      <c r="C9779" s="4">
        <v>0.32028499999999999</v>
      </c>
      <c r="D9779" s="4">
        <v>258088.40625</v>
      </c>
      <c r="E9779" s="4">
        <v>258117.984375</v>
      </c>
      <c r="F9779" s="4"/>
      <c r="G9779" s="4">
        <f t="shared" si="152"/>
        <v>29.578125</v>
      </c>
    </row>
    <row r="9780" spans="1:7" x14ac:dyDescent="0.3">
      <c r="A9780" s="4">
        <v>53</v>
      </c>
      <c r="B9780" s="4">
        <v>163</v>
      </c>
      <c r="C9780" s="4">
        <v>0.184638</v>
      </c>
      <c r="D9780" s="4">
        <v>258104.03125</v>
      </c>
      <c r="E9780" s="4">
        <v>258137.234375</v>
      </c>
      <c r="F9780" s="4"/>
      <c r="G9780" s="4">
        <f t="shared" si="152"/>
        <v>33.203125</v>
      </c>
    </row>
    <row r="9781" spans="1:7" x14ac:dyDescent="0.3">
      <c r="A9781" s="4">
        <v>20</v>
      </c>
      <c r="B9781" s="4">
        <v>168</v>
      </c>
      <c r="C9781" s="4">
        <v>6.7172999999999997E-2</v>
      </c>
      <c r="D9781" s="4">
        <v>258104.0625</v>
      </c>
      <c r="E9781" s="4">
        <v>258154.53125</v>
      </c>
      <c r="F9781" s="4"/>
      <c r="G9781" s="4">
        <f t="shared" si="152"/>
        <v>50.46875</v>
      </c>
    </row>
    <row r="9782" spans="1:7" x14ac:dyDescent="0.3">
      <c r="A9782" s="4">
        <v>23</v>
      </c>
      <c r="B9782" s="4">
        <v>170</v>
      </c>
      <c r="C9782" s="4">
        <v>0.75250700000000004</v>
      </c>
      <c r="D9782" s="4">
        <v>258135.265625</v>
      </c>
      <c r="E9782" s="4">
        <v>258181.703125</v>
      </c>
      <c r="F9782" s="4"/>
      <c r="G9782" s="4">
        <f t="shared" si="152"/>
        <v>46.4375</v>
      </c>
    </row>
    <row r="9783" spans="1:7" x14ac:dyDescent="0.3">
      <c r="A9783" s="4">
        <v>41</v>
      </c>
      <c r="B9783" s="4">
        <v>152</v>
      </c>
      <c r="C9783" s="4">
        <v>2.0476899999999998</v>
      </c>
      <c r="D9783" s="4">
        <v>258150.90625</v>
      </c>
      <c r="E9783" s="4">
        <v>258191.140625</v>
      </c>
      <c r="F9783" s="4"/>
      <c r="G9783" s="4">
        <f t="shared" si="152"/>
        <v>40.234375</v>
      </c>
    </row>
    <row r="9784" spans="1:7" x14ac:dyDescent="0.3">
      <c r="A9784" s="4">
        <v>8</v>
      </c>
      <c r="B9784" s="4">
        <v>165</v>
      </c>
      <c r="C9784" s="4">
        <v>3.585715</v>
      </c>
      <c r="D9784" s="4">
        <v>258150.9375</v>
      </c>
      <c r="E9784" s="4">
        <v>258185.3125</v>
      </c>
      <c r="F9784" s="4"/>
      <c r="G9784" s="4">
        <f t="shared" si="152"/>
        <v>34.375</v>
      </c>
    </row>
    <row r="9785" spans="1:7" x14ac:dyDescent="0.3">
      <c r="A9785" s="4">
        <v>22</v>
      </c>
      <c r="B9785" s="4">
        <v>170</v>
      </c>
      <c r="C9785" s="4">
        <v>0.644594</v>
      </c>
      <c r="D9785" s="4">
        <v>258197.78125</v>
      </c>
      <c r="E9785" s="4">
        <v>258247.03125</v>
      </c>
      <c r="F9785" s="4"/>
      <c r="G9785" s="4">
        <f t="shared" si="152"/>
        <v>49.25</v>
      </c>
    </row>
    <row r="9786" spans="1:7" x14ac:dyDescent="0.3">
      <c r="A9786" s="4">
        <v>20</v>
      </c>
      <c r="B9786" s="4">
        <v>169</v>
      </c>
      <c r="C9786" s="4">
        <v>0.83326800000000001</v>
      </c>
      <c r="D9786" s="4">
        <v>258229.03125</v>
      </c>
      <c r="E9786" s="4">
        <v>258265.5</v>
      </c>
      <c r="F9786" s="4"/>
      <c r="G9786" s="4">
        <f t="shared" si="152"/>
        <v>36.46875</v>
      </c>
    </row>
    <row r="9787" spans="1:7" x14ac:dyDescent="0.3">
      <c r="A9787" s="4">
        <v>10</v>
      </c>
      <c r="B9787" s="4">
        <v>180</v>
      </c>
      <c r="C9787" s="4">
        <v>1.1354089999999999</v>
      </c>
      <c r="D9787" s="4">
        <v>258229.03125</v>
      </c>
      <c r="E9787" s="4">
        <v>258276.296875</v>
      </c>
      <c r="F9787" s="4"/>
      <c r="G9787" s="4">
        <f t="shared" si="152"/>
        <v>47.265625</v>
      </c>
    </row>
    <row r="9788" spans="1:7" x14ac:dyDescent="0.3">
      <c r="A9788" s="4">
        <v>48</v>
      </c>
      <c r="B9788" s="4">
        <v>162</v>
      </c>
      <c r="C9788" s="4">
        <v>2.198636</v>
      </c>
      <c r="D9788" s="4">
        <v>258260.28125</v>
      </c>
      <c r="E9788" s="4">
        <v>258296.234375</v>
      </c>
      <c r="F9788" s="4"/>
      <c r="G9788" s="4">
        <f t="shared" si="152"/>
        <v>35.953125</v>
      </c>
    </row>
    <row r="9789" spans="1:7" x14ac:dyDescent="0.3">
      <c r="A9789" s="4">
        <v>9</v>
      </c>
      <c r="B9789" s="4">
        <v>167</v>
      </c>
      <c r="C9789" s="4">
        <v>1.2064490000000001</v>
      </c>
      <c r="D9789" s="4">
        <v>258260.28125</v>
      </c>
      <c r="E9789" s="4">
        <v>258291.890625</v>
      </c>
      <c r="F9789" s="4"/>
      <c r="G9789" s="4">
        <f t="shared" si="152"/>
        <v>31.609375</v>
      </c>
    </row>
    <row r="9790" spans="1:7" x14ac:dyDescent="0.3">
      <c r="A9790" s="4">
        <v>53</v>
      </c>
      <c r="B9790" s="4">
        <v>164</v>
      </c>
      <c r="C9790" s="4">
        <v>0.144839</v>
      </c>
      <c r="D9790" s="4">
        <v>258322.78125</v>
      </c>
      <c r="E9790" s="4">
        <v>258361.140625</v>
      </c>
      <c r="F9790" s="4"/>
      <c r="G9790" s="4">
        <f t="shared" si="152"/>
        <v>38.359375</v>
      </c>
    </row>
    <row r="9791" spans="1:7" x14ac:dyDescent="0.3">
      <c r="A9791" s="4">
        <v>51</v>
      </c>
      <c r="B9791" s="4">
        <v>174</v>
      </c>
      <c r="C9791" s="4">
        <v>0.16259000000000001</v>
      </c>
      <c r="D9791" s="4">
        <v>258385.34375</v>
      </c>
      <c r="E9791" s="4">
        <v>258418.71875</v>
      </c>
      <c r="F9791" s="4"/>
      <c r="G9791" s="4">
        <f t="shared" si="152"/>
        <v>33.375</v>
      </c>
    </row>
    <row r="9792" spans="1:7" x14ac:dyDescent="0.3">
      <c r="A9792" s="4">
        <v>0</v>
      </c>
      <c r="B9792" s="4">
        <v>157</v>
      </c>
      <c r="C9792" s="4">
        <v>1.1194900000000001</v>
      </c>
      <c r="D9792" s="4">
        <v>258416.5625</v>
      </c>
      <c r="E9792" s="4">
        <v>258444.625</v>
      </c>
      <c r="F9792" s="4"/>
      <c r="G9792" s="4">
        <f t="shared" si="152"/>
        <v>28.0625</v>
      </c>
    </row>
    <row r="9793" spans="1:7" x14ac:dyDescent="0.3">
      <c r="A9793" s="4">
        <v>42</v>
      </c>
      <c r="B9793" s="4">
        <v>165</v>
      </c>
      <c r="C9793" s="4">
        <v>1.567485</v>
      </c>
      <c r="D9793" s="4">
        <v>258447.796875</v>
      </c>
      <c r="E9793" s="4">
        <v>258477.34375</v>
      </c>
      <c r="F9793" s="4"/>
      <c r="G9793" s="4">
        <f t="shared" si="152"/>
        <v>29.546875</v>
      </c>
    </row>
    <row r="9794" spans="1:7" x14ac:dyDescent="0.3">
      <c r="A9794" s="4">
        <v>17</v>
      </c>
      <c r="B9794" s="4">
        <v>142</v>
      </c>
      <c r="C9794" s="4">
        <v>3.8857210000000002</v>
      </c>
      <c r="D9794" s="4">
        <v>258447.8125</v>
      </c>
      <c r="E9794" s="4">
        <v>258498.265625</v>
      </c>
      <c r="F9794" s="4"/>
      <c r="G9794" s="4">
        <f t="shared" si="152"/>
        <v>50.453125</v>
      </c>
    </row>
    <row r="9795" spans="1:7" x14ac:dyDescent="0.3">
      <c r="A9795" s="4">
        <v>35</v>
      </c>
      <c r="B9795" s="4">
        <v>153</v>
      </c>
      <c r="C9795" s="4">
        <v>1.1219049999999999</v>
      </c>
      <c r="D9795" s="4">
        <v>258463.4375</v>
      </c>
      <c r="E9795" s="4">
        <v>258492.75</v>
      </c>
      <c r="F9795" s="4"/>
      <c r="G9795" s="4">
        <f t="shared" si="152"/>
        <v>29.3125</v>
      </c>
    </row>
    <row r="9796" spans="1:7" x14ac:dyDescent="0.3">
      <c r="A9796" s="4">
        <v>1</v>
      </c>
      <c r="B9796" s="4">
        <v>177</v>
      </c>
      <c r="C9796" s="4">
        <v>3.623678</v>
      </c>
      <c r="D9796" s="4">
        <v>258479.046875</v>
      </c>
      <c r="E9796" s="4">
        <v>258526.015625</v>
      </c>
      <c r="F9796" s="4"/>
      <c r="G9796" s="4">
        <f t="shared" si="152"/>
        <v>46.96875</v>
      </c>
    </row>
    <row r="9797" spans="1:7" x14ac:dyDescent="0.3">
      <c r="A9797" s="4">
        <v>49</v>
      </c>
      <c r="B9797" s="4">
        <v>155</v>
      </c>
      <c r="C9797" s="4">
        <v>0.40749999999999997</v>
      </c>
      <c r="D9797" s="4">
        <v>258510.3125</v>
      </c>
      <c r="E9797" s="4">
        <v>258550.296875</v>
      </c>
      <c r="F9797" s="4"/>
      <c r="G9797" s="4">
        <f t="shared" si="152"/>
        <v>39.984375</v>
      </c>
    </row>
    <row r="9798" spans="1:7" x14ac:dyDescent="0.3">
      <c r="A9798" s="4">
        <v>53</v>
      </c>
      <c r="B9798" s="4">
        <v>165</v>
      </c>
      <c r="C9798" s="4">
        <v>7.9410000000000001E-3</v>
      </c>
      <c r="D9798" s="4">
        <v>258510.34375</v>
      </c>
      <c r="E9798" s="4">
        <v>258544.28125</v>
      </c>
      <c r="F9798" s="4"/>
      <c r="G9798" s="4">
        <f t="shared" si="152"/>
        <v>33.9375</v>
      </c>
    </row>
    <row r="9799" spans="1:7" x14ac:dyDescent="0.3">
      <c r="A9799" s="4">
        <v>30</v>
      </c>
      <c r="B9799" s="4">
        <v>152</v>
      </c>
      <c r="C9799" s="4">
        <v>4.1884240000000004</v>
      </c>
      <c r="D9799" s="4">
        <v>258525.9375</v>
      </c>
      <c r="E9799" s="4">
        <v>258556.28125</v>
      </c>
      <c r="F9799" s="4"/>
      <c r="G9799" s="4">
        <f t="shared" si="152"/>
        <v>30.34375</v>
      </c>
    </row>
    <row r="9800" spans="1:7" x14ac:dyDescent="0.3">
      <c r="A9800" s="4">
        <v>52</v>
      </c>
      <c r="B9800" s="4">
        <v>160</v>
      </c>
      <c r="C9800" s="4">
        <v>0.56099600000000005</v>
      </c>
      <c r="D9800" s="4">
        <v>258541.578125</v>
      </c>
      <c r="E9800" s="4">
        <v>258586.375</v>
      </c>
      <c r="F9800" s="4"/>
      <c r="G9800" s="4">
        <f t="shared" si="152"/>
        <v>44.796875</v>
      </c>
    </row>
    <row r="9801" spans="1:7" x14ac:dyDescent="0.3">
      <c r="A9801" s="4">
        <v>57</v>
      </c>
      <c r="B9801" s="4">
        <v>176</v>
      </c>
      <c r="C9801" s="4">
        <v>1.371326</v>
      </c>
      <c r="D9801" s="4">
        <v>258541.59375</v>
      </c>
      <c r="E9801" s="4">
        <v>258595.953125</v>
      </c>
      <c r="F9801" s="4"/>
      <c r="G9801" s="4">
        <f t="shared" si="152"/>
        <v>54.359375</v>
      </c>
    </row>
    <row r="9802" spans="1:7" x14ac:dyDescent="0.3">
      <c r="A9802" s="4">
        <v>53</v>
      </c>
      <c r="B9802" s="4">
        <v>166</v>
      </c>
      <c r="C9802" s="4">
        <v>1.161594</v>
      </c>
      <c r="D9802" s="4">
        <v>258557.203125</v>
      </c>
      <c r="E9802" s="4">
        <v>258585.46875</v>
      </c>
      <c r="F9802" s="4"/>
      <c r="G9802" s="4">
        <f t="shared" si="152"/>
        <v>28.265625</v>
      </c>
    </row>
    <row r="9803" spans="1:7" x14ac:dyDescent="0.3">
      <c r="A9803" s="4">
        <v>11</v>
      </c>
      <c r="B9803" s="4">
        <v>137</v>
      </c>
      <c r="C9803" s="4">
        <v>0.70547199999999999</v>
      </c>
      <c r="D9803" s="4">
        <v>258588.453125</v>
      </c>
      <c r="E9803" s="4">
        <v>258617.90625</v>
      </c>
      <c r="F9803" s="4"/>
      <c r="G9803" s="4">
        <f t="shared" ref="G9803:G9866" si="153">E9803-D9803</f>
        <v>29.453125</v>
      </c>
    </row>
    <row r="9804" spans="1:7" x14ac:dyDescent="0.3">
      <c r="A9804" s="4">
        <v>51</v>
      </c>
      <c r="B9804" s="4">
        <v>175</v>
      </c>
      <c r="C9804" s="4">
        <v>4.602125</v>
      </c>
      <c r="D9804" s="4">
        <v>258588.453125</v>
      </c>
      <c r="E9804" s="4">
        <v>258637.90625</v>
      </c>
      <c r="F9804" s="4"/>
      <c r="G9804" s="4">
        <f t="shared" si="153"/>
        <v>49.453125</v>
      </c>
    </row>
    <row r="9805" spans="1:7" x14ac:dyDescent="0.3">
      <c r="A9805" s="4">
        <v>32</v>
      </c>
      <c r="B9805" s="4">
        <v>175</v>
      </c>
      <c r="C9805" s="4">
        <v>1.0692619999999999</v>
      </c>
      <c r="D9805" s="4">
        <v>258713.5</v>
      </c>
      <c r="E9805" s="4">
        <v>258744.5</v>
      </c>
      <c r="F9805" s="4"/>
      <c r="G9805" s="4">
        <f t="shared" si="153"/>
        <v>31</v>
      </c>
    </row>
    <row r="9806" spans="1:7" x14ac:dyDescent="0.3">
      <c r="A9806" s="4">
        <v>14</v>
      </c>
      <c r="B9806" s="4">
        <v>161</v>
      </c>
      <c r="C9806" s="4">
        <v>2.4202119999999998</v>
      </c>
      <c r="D9806" s="4">
        <v>258729.125</v>
      </c>
      <c r="E9806" s="4">
        <v>258757.84375</v>
      </c>
      <c r="F9806" s="4"/>
      <c r="G9806" s="4">
        <f t="shared" si="153"/>
        <v>28.71875</v>
      </c>
    </row>
    <row r="9807" spans="1:7" x14ac:dyDescent="0.3">
      <c r="A9807" s="4">
        <v>36</v>
      </c>
      <c r="B9807" s="4">
        <v>168</v>
      </c>
      <c r="C9807" s="4">
        <v>3.6832889999999998</v>
      </c>
      <c r="D9807" s="4">
        <v>258760.359375</v>
      </c>
      <c r="E9807" s="4">
        <v>258800.546875</v>
      </c>
      <c r="F9807" s="4"/>
      <c r="G9807" s="4">
        <f t="shared" si="153"/>
        <v>40.1875</v>
      </c>
    </row>
    <row r="9808" spans="1:7" x14ac:dyDescent="0.3">
      <c r="A9808" s="4">
        <v>13</v>
      </c>
      <c r="B9808" s="4">
        <v>174</v>
      </c>
      <c r="C9808" s="4">
        <v>0.84624900000000003</v>
      </c>
      <c r="D9808" s="4">
        <v>258776</v>
      </c>
      <c r="E9808" s="4">
        <v>258820.703125</v>
      </c>
      <c r="F9808" s="4"/>
      <c r="G9808" s="4">
        <f t="shared" si="153"/>
        <v>44.703125</v>
      </c>
    </row>
    <row r="9809" spans="1:7" x14ac:dyDescent="0.3">
      <c r="A9809" s="4">
        <v>26</v>
      </c>
      <c r="B9809" s="4">
        <v>161</v>
      </c>
      <c r="C9809" s="4">
        <v>1.4433819999999999</v>
      </c>
      <c r="D9809" s="4">
        <v>258822.859375</v>
      </c>
      <c r="E9809" s="4">
        <v>258865.359375</v>
      </c>
      <c r="F9809" s="4"/>
      <c r="G9809" s="4">
        <f t="shared" si="153"/>
        <v>42.5</v>
      </c>
    </row>
    <row r="9810" spans="1:7" x14ac:dyDescent="0.3">
      <c r="A9810" s="4">
        <v>45</v>
      </c>
      <c r="B9810" s="4">
        <v>175</v>
      </c>
      <c r="C9810" s="4">
        <v>0.507467</v>
      </c>
      <c r="D9810" s="4">
        <v>258822.859375</v>
      </c>
      <c r="E9810" s="4">
        <v>258860.703125</v>
      </c>
      <c r="F9810" s="4"/>
      <c r="G9810" s="4">
        <f t="shared" si="153"/>
        <v>37.84375</v>
      </c>
    </row>
    <row r="9811" spans="1:7" x14ac:dyDescent="0.3">
      <c r="A9811" s="4">
        <v>21</v>
      </c>
      <c r="B9811" s="4">
        <v>176</v>
      </c>
      <c r="C9811" s="4">
        <v>2.0113810000000001</v>
      </c>
      <c r="D9811" s="4">
        <v>258838.484375</v>
      </c>
      <c r="E9811" s="4">
        <v>258873.140625</v>
      </c>
      <c r="F9811" s="4"/>
      <c r="G9811" s="4">
        <f t="shared" si="153"/>
        <v>34.65625</v>
      </c>
    </row>
    <row r="9812" spans="1:7" x14ac:dyDescent="0.3">
      <c r="A9812" s="4">
        <v>12</v>
      </c>
      <c r="B9812" s="4">
        <v>159</v>
      </c>
      <c r="C9812" s="4">
        <v>3.0337049999999999</v>
      </c>
      <c r="D9812" s="4">
        <v>258900.984375</v>
      </c>
      <c r="E9812" s="4">
        <v>258941.46875</v>
      </c>
      <c r="F9812" s="4"/>
      <c r="G9812" s="4">
        <f t="shared" si="153"/>
        <v>40.484375</v>
      </c>
    </row>
    <row r="9813" spans="1:7" x14ac:dyDescent="0.3">
      <c r="A9813" s="4">
        <v>22</v>
      </c>
      <c r="B9813" s="4">
        <v>171</v>
      </c>
      <c r="C9813" s="4">
        <v>1.3054140000000001</v>
      </c>
      <c r="D9813" s="4">
        <v>258900.984375</v>
      </c>
      <c r="E9813" s="4">
        <v>258939.390625</v>
      </c>
      <c r="F9813" s="4"/>
      <c r="G9813" s="4">
        <f t="shared" si="153"/>
        <v>38.40625</v>
      </c>
    </row>
    <row r="9814" spans="1:7" x14ac:dyDescent="0.3">
      <c r="A9814" s="4">
        <v>2</v>
      </c>
      <c r="B9814" s="4">
        <v>151</v>
      </c>
      <c r="C9814" s="4">
        <v>6.2631999999999993E-2</v>
      </c>
      <c r="D9814" s="4">
        <v>258901</v>
      </c>
      <c r="E9814" s="4">
        <v>258936.40625</v>
      </c>
      <c r="F9814" s="4"/>
      <c r="G9814" s="4">
        <f t="shared" si="153"/>
        <v>35.40625</v>
      </c>
    </row>
    <row r="9815" spans="1:7" x14ac:dyDescent="0.3">
      <c r="A9815" s="4">
        <v>23</v>
      </c>
      <c r="B9815" s="4">
        <v>171</v>
      </c>
      <c r="C9815" s="4">
        <v>2.288297</v>
      </c>
      <c r="D9815" s="4">
        <v>258947.859375</v>
      </c>
      <c r="E9815" s="4">
        <v>258998.65625</v>
      </c>
      <c r="F9815" s="4"/>
      <c r="G9815" s="4">
        <f t="shared" si="153"/>
        <v>50.796875</v>
      </c>
    </row>
    <row r="9816" spans="1:7" x14ac:dyDescent="0.3">
      <c r="A9816" s="4">
        <v>49</v>
      </c>
      <c r="B9816" s="4">
        <v>156</v>
      </c>
      <c r="C9816" s="4">
        <v>3.633966</v>
      </c>
      <c r="D9816" s="4">
        <v>258963.71875</v>
      </c>
      <c r="E9816" s="4">
        <v>259009.5</v>
      </c>
      <c r="F9816" s="4"/>
      <c r="G9816" s="4">
        <f t="shared" si="153"/>
        <v>45.78125</v>
      </c>
    </row>
    <row r="9817" spans="1:7" x14ac:dyDescent="0.3">
      <c r="A9817" s="4">
        <v>16</v>
      </c>
      <c r="B9817" s="4">
        <v>168</v>
      </c>
      <c r="C9817" s="4">
        <v>0.118848</v>
      </c>
      <c r="D9817" s="4">
        <v>258979.390625</v>
      </c>
      <c r="E9817" s="4">
        <v>259029.625</v>
      </c>
      <c r="F9817" s="4"/>
      <c r="G9817" s="4">
        <f t="shared" si="153"/>
        <v>50.234375</v>
      </c>
    </row>
    <row r="9818" spans="1:7" x14ac:dyDescent="0.3">
      <c r="A9818" s="4">
        <v>2</v>
      </c>
      <c r="B9818" s="4">
        <v>152</v>
      </c>
      <c r="C9818" s="4">
        <v>0.433309</v>
      </c>
      <c r="D9818" s="4">
        <v>259010.640625</v>
      </c>
      <c r="E9818" s="4">
        <v>259049.21875</v>
      </c>
      <c r="F9818" s="4"/>
      <c r="G9818" s="4">
        <f t="shared" si="153"/>
        <v>38.578125</v>
      </c>
    </row>
    <row r="9819" spans="1:7" x14ac:dyDescent="0.3">
      <c r="A9819" s="4">
        <v>40</v>
      </c>
      <c r="B9819" s="4">
        <v>169</v>
      </c>
      <c r="C9819" s="4">
        <v>9.9108000000000002E-2</v>
      </c>
      <c r="D9819" s="4">
        <v>259010.640625</v>
      </c>
      <c r="E9819" s="4">
        <v>259056.296875</v>
      </c>
      <c r="F9819" s="4"/>
      <c r="G9819" s="4">
        <f t="shared" si="153"/>
        <v>45.65625</v>
      </c>
    </row>
    <row r="9820" spans="1:7" x14ac:dyDescent="0.3">
      <c r="A9820" s="4">
        <v>15</v>
      </c>
      <c r="B9820" s="4">
        <v>146</v>
      </c>
      <c r="C9820" s="4">
        <v>2.4785560000000002</v>
      </c>
      <c r="D9820" s="4">
        <v>259026.28125</v>
      </c>
      <c r="E9820" s="4">
        <v>259063.578125</v>
      </c>
      <c r="F9820" s="4"/>
      <c r="G9820" s="4">
        <f t="shared" si="153"/>
        <v>37.296875</v>
      </c>
    </row>
    <row r="9821" spans="1:7" x14ac:dyDescent="0.3">
      <c r="A9821" s="4">
        <v>18</v>
      </c>
      <c r="B9821" s="4">
        <v>153</v>
      </c>
      <c r="C9821" s="4">
        <v>0.451322</v>
      </c>
      <c r="D9821" s="4">
        <v>259057.484375</v>
      </c>
      <c r="E9821" s="4">
        <v>259107</v>
      </c>
      <c r="F9821" s="4"/>
      <c r="G9821" s="4">
        <f t="shared" si="153"/>
        <v>49.515625</v>
      </c>
    </row>
    <row r="9822" spans="1:7" x14ac:dyDescent="0.3">
      <c r="A9822" s="4">
        <v>20</v>
      </c>
      <c r="B9822" s="4">
        <v>170</v>
      </c>
      <c r="C9822" s="4">
        <v>0.44959199999999999</v>
      </c>
      <c r="D9822" s="4">
        <v>259104.359375</v>
      </c>
      <c r="E9822" s="4">
        <v>259147.875</v>
      </c>
      <c r="F9822" s="4"/>
      <c r="G9822" s="4">
        <f t="shared" si="153"/>
        <v>43.515625</v>
      </c>
    </row>
    <row r="9823" spans="1:7" x14ac:dyDescent="0.3">
      <c r="A9823" s="4">
        <v>16</v>
      </c>
      <c r="B9823" s="4">
        <v>169</v>
      </c>
      <c r="C9823" s="4">
        <v>0.53213100000000002</v>
      </c>
      <c r="D9823" s="4">
        <v>259147.875</v>
      </c>
      <c r="E9823" s="4">
        <v>259177.390625</v>
      </c>
      <c r="F9823" s="4"/>
      <c r="G9823" s="4">
        <f t="shared" si="153"/>
        <v>29.515625</v>
      </c>
    </row>
    <row r="9824" spans="1:7" x14ac:dyDescent="0.3">
      <c r="A9824" s="4">
        <v>52</v>
      </c>
      <c r="B9824" s="4">
        <v>161</v>
      </c>
      <c r="C9824" s="4">
        <v>8.4991999999999998E-2</v>
      </c>
      <c r="D9824" s="4">
        <v>259148.125</v>
      </c>
      <c r="E9824" s="4">
        <v>259185.171875</v>
      </c>
      <c r="F9824" s="4"/>
      <c r="G9824" s="4">
        <f t="shared" si="153"/>
        <v>37.046875</v>
      </c>
    </row>
    <row r="9825" spans="1:7" x14ac:dyDescent="0.3">
      <c r="A9825" s="4">
        <v>46</v>
      </c>
      <c r="B9825" s="4">
        <v>181</v>
      </c>
      <c r="C9825" s="4">
        <v>8.9066999999999993E-2</v>
      </c>
      <c r="D9825" s="4">
        <v>259168.484375</v>
      </c>
      <c r="E9825" s="4">
        <v>259217.84375</v>
      </c>
      <c r="F9825" s="4"/>
      <c r="G9825" s="4">
        <f t="shared" si="153"/>
        <v>49.359375</v>
      </c>
    </row>
    <row r="9826" spans="1:7" x14ac:dyDescent="0.3">
      <c r="A9826" s="4">
        <v>40</v>
      </c>
      <c r="B9826" s="4">
        <v>170</v>
      </c>
      <c r="C9826" s="4">
        <v>0.26563799999999999</v>
      </c>
      <c r="D9826" s="4">
        <v>259168.515625</v>
      </c>
      <c r="E9826" s="4">
        <v>259210.03125</v>
      </c>
      <c r="F9826" s="4"/>
      <c r="G9826" s="4">
        <f t="shared" si="153"/>
        <v>41.515625</v>
      </c>
    </row>
    <row r="9827" spans="1:7" x14ac:dyDescent="0.3">
      <c r="A9827" s="4">
        <v>52</v>
      </c>
      <c r="B9827" s="4">
        <v>162</v>
      </c>
      <c r="C9827" s="4">
        <v>0.24992800000000001</v>
      </c>
      <c r="D9827" s="4">
        <v>259277.921875</v>
      </c>
      <c r="E9827" s="4">
        <v>259325.5</v>
      </c>
      <c r="F9827" s="4"/>
      <c r="G9827" s="4">
        <f t="shared" si="153"/>
        <v>47.578125</v>
      </c>
    </row>
    <row r="9828" spans="1:7" x14ac:dyDescent="0.3">
      <c r="A9828" s="4">
        <v>46</v>
      </c>
      <c r="B9828" s="4">
        <v>182</v>
      </c>
      <c r="C9828" s="4">
        <v>1.103451</v>
      </c>
      <c r="D9828" s="4">
        <v>259309.140625</v>
      </c>
      <c r="E9828" s="4">
        <v>259364.078125</v>
      </c>
      <c r="F9828" s="4"/>
      <c r="G9828" s="4">
        <f t="shared" si="153"/>
        <v>54.9375</v>
      </c>
    </row>
    <row r="9829" spans="1:7" x14ac:dyDescent="0.3">
      <c r="A9829" s="4">
        <v>3</v>
      </c>
      <c r="B9829" s="4">
        <v>172</v>
      </c>
      <c r="C9829" s="4">
        <v>0.44977699999999998</v>
      </c>
      <c r="D9829" s="4">
        <v>259309.171875</v>
      </c>
      <c r="E9829" s="4">
        <v>259354.703125</v>
      </c>
      <c r="F9829" s="4"/>
      <c r="G9829" s="4">
        <f t="shared" si="153"/>
        <v>45.53125</v>
      </c>
    </row>
    <row r="9830" spans="1:7" x14ac:dyDescent="0.3">
      <c r="A9830" s="4">
        <v>11</v>
      </c>
      <c r="B9830" s="4">
        <v>138</v>
      </c>
      <c r="C9830" s="4">
        <v>0.83175299999999996</v>
      </c>
      <c r="D9830" s="4">
        <v>259324.765625</v>
      </c>
      <c r="E9830" s="4">
        <v>259378.671875</v>
      </c>
      <c r="F9830" s="4"/>
      <c r="G9830" s="4">
        <f t="shared" si="153"/>
        <v>53.90625</v>
      </c>
    </row>
    <row r="9831" spans="1:7" x14ac:dyDescent="0.3">
      <c r="A9831" s="4">
        <v>45</v>
      </c>
      <c r="B9831" s="4">
        <v>176</v>
      </c>
      <c r="C9831" s="4">
        <v>5.7885559999999998</v>
      </c>
      <c r="D9831" s="4">
        <v>259371.609375</v>
      </c>
      <c r="E9831" s="4">
        <v>259401.09375</v>
      </c>
      <c r="F9831" s="4"/>
      <c r="G9831" s="4">
        <f t="shared" si="153"/>
        <v>29.484375</v>
      </c>
    </row>
    <row r="9832" spans="1:7" x14ac:dyDescent="0.3">
      <c r="A9832" s="4">
        <v>39</v>
      </c>
      <c r="B9832" s="4">
        <v>167</v>
      </c>
      <c r="C9832" s="4">
        <v>0.69546799999999998</v>
      </c>
      <c r="D9832" s="4">
        <v>259387.265625</v>
      </c>
      <c r="E9832" s="4">
        <v>259416.796875</v>
      </c>
      <c r="F9832" s="4"/>
      <c r="G9832" s="4">
        <f t="shared" si="153"/>
        <v>29.53125</v>
      </c>
    </row>
    <row r="9833" spans="1:7" x14ac:dyDescent="0.3">
      <c r="A9833" s="4">
        <v>25</v>
      </c>
      <c r="B9833" s="4">
        <v>161</v>
      </c>
      <c r="C9833" s="4">
        <v>0.36597299999999999</v>
      </c>
      <c r="D9833" s="4">
        <v>259402.890625</v>
      </c>
      <c r="E9833" s="4">
        <v>259457.359375</v>
      </c>
      <c r="F9833" s="4"/>
      <c r="G9833" s="4">
        <f t="shared" si="153"/>
        <v>54.46875</v>
      </c>
    </row>
    <row r="9834" spans="1:7" x14ac:dyDescent="0.3">
      <c r="A9834" s="4">
        <v>10</v>
      </c>
      <c r="B9834" s="4">
        <v>181</v>
      </c>
      <c r="C9834" s="4">
        <v>0.92582100000000001</v>
      </c>
      <c r="D9834" s="4">
        <v>259418.515625</v>
      </c>
      <c r="E9834" s="4">
        <v>259474.953125</v>
      </c>
      <c r="F9834" s="4"/>
      <c r="G9834" s="4">
        <f t="shared" si="153"/>
        <v>56.4375</v>
      </c>
    </row>
    <row r="9835" spans="1:7" x14ac:dyDescent="0.3">
      <c r="A9835" s="4">
        <v>7</v>
      </c>
      <c r="B9835" s="4">
        <v>160</v>
      </c>
      <c r="C9835" s="4">
        <v>2.8410000000000002E-3</v>
      </c>
      <c r="D9835" s="4">
        <v>259465.421875</v>
      </c>
      <c r="E9835" s="4">
        <v>259495.9375</v>
      </c>
      <c r="F9835" s="4"/>
      <c r="G9835" s="4">
        <f t="shared" si="153"/>
        <v>30.515625</v>
      </c>
    </row>
    <row r="9836" spans="1:7" x14ac:dyDescent="0.3">
      <c r="A9836" s="4">
        <v>40</v>
      </c>
      <c r="B9836" s="4">
        <v>171</v>
      </c>
      <c r="C9836" s="4">
        <v>0.34341500000000003</v>
      </c>
      <c r="D9836" s="4">
        <v>259481.015625</v>
      </c>
      <c r="E9836" s="4">
        <v>259525.234375</v>
      </c>
      <c r="F9836" s="4"/>
      <c r="G9836" s="4">
        <f t="shared" si="153"/>
        <v>44.21875</v>
      </c>
    </row>
    <row r="9837" spans="1:7" x14ac:dyDescent="0.3">
      <c r="A9837" s="4">
        <v>2</v>
      </c>
      <c r="B9837" s="4">
        <v>153</v>
      </c>
      <c r="C9837" s="4">
        <v>0.30719400000000002</v>
      </c>
      <c r="D9837" s="4">
        <v>259496.640625</v>
      </c>
      <c r="E9837" s="4">
        <v>259543.796875</v>
      </c>
      <c r="F9837" s="4"/>
      <c r="G9837" s="4">
        <f t="shared" si="153"/>
        <v>47.15625</v>
      </c>
    </row>
    <row r="9838" spans="1:7" x14ac:dyDescent="0.3">
      <c r="A9838" s="4">
        <v>9</v>
      </c>
      <c r="B9838" s="4">
        <v>168</v>
      </c>
      <c r="C9838" s="4">
        <v>3.2174870000000002</v>
      </c>
      <c r="D9838" s="4">
        <v>259512.265625</v>
      </c>
      <c r="E9838" s="4">
        <v>259556.515625</v>
      </c>
      <c r="F9838" s="4"/>
      <c r="G9838" s="4">
        <f t="shared" si="153"/>
        <v>44.25</v>
      </c>
    </row>
    <row r="9839" spans="1:7" x14ac:dyDescent="0.3">
      <c r="A9839" s="4">
        <v>7</v>
      </c>
      <c r="B9839" s="4">
        <v>161</v>
      </c>
      <c r="C9839" s="4">
        <v>7.0350999999999999</v>
      </c>
      <c r="D9839" s="4">
        <v>259512.296875</v>
      </c>
      <c r="E9839" s="4">
        <v>259552.140625</v>
      </c>
      <c r="F9839" s="4"/>
      <c r="G9839" s="4">
        <f t="shared" si="153"/>
        <v>39.84375</v>
      </c>
    </row>
    <row r="9840" spans="1:7" x14ac:dyDescent="0.3">
      <c r="A9840" s="4">
        <v>56</v>
      </c>
      <c r="B9840" s="4">
        <v>136</v>
      </c>
      <c r="C9840" s="4">
        <v>1.4499869999999999</v>
      </c>
      <c r="D9840" s="4">
        <v>259559.171875</v>
      </c>
      <c r="E9840" s="4">
        <v>259604.03125</v>
      </c>
      <c r="F9840" s="4"/>
      <c r="G9840" s="4">
        <f t="shared" si="153"/>
        <v>44.859375</v>
      </c>
    </row>
    <row r="9841" spans="1:7" x14ac:dyDescent="0.3">
      <c r="A9841" s="4">
        <v>18</v>
      </c>
      <c r="B9841" s="4">
        <v>154</v>
      </c>
      <c r="C9841" s="4">
        <v>1.42E-3</v>
      </c>
      <c r="D9841" s="4">
        <v>259559.171875</v>
      </c>
      <c r="E9841" s="4">
        <v>259624.40625</v>
      </c>
      <c r="F9841" s="4"/>
      <c r="G9841" s="4">
        <f t="shared" si="153"/>
        <v>65.234375</v>
      </c>
    </row>
    <row r="9842" spans="1:7" x14ac:dyDescent="0.3">
      <c r="A9842" s="4">
        <v>28</v>
      </c>
      <c r="B9842" s="4">
        <v>157</v>
      </c>
      <c r="C9842" s="4">
        <v>0.73851100000000003</v>
      </c>
      <c r="D9842" s="4">
        <v>259574.765625</v>
      </c>
      <c r="E9842" s="4">
        <v>259648.328125</v>
      </c>
      <c r="F9842" s="4"/>
      <c r="G9842" s="4">
        <f t="shared" si="153"/>
        <v>73.5625</v>
      </c>
    </row>
    <row r="9843" spans="1:7" x14ac:dyDescent="0.3">
      <c r="A9843" s="4">
        <v>0</v>
      </c>
      <c r="B9843" s="4">
        <v>158</v>
      </c>
      <c r="C9843" s="4">
        <v>0.613954</v>
      </c>
      <c r="D9843" s="4">
        <v>259574.765625</v>
      </c>
      <c r="E9843" s="4">
        <v>259619.21875</v>
      </c>
      <c r="F9843" s="4"/>
      <c r="G9843" s="4">
        <f t="shared" si="153"/>
        <v>44.453125</v>
      </c>
    </row>
    <row r="9844" spans="1:7" x14ac:dyDescent="0.3">
      <c r="A9844" s="4">
        <v>52</v>
      </c>
      <c r="B9844" s="4">
        <v>163</v>
      </c>
      <c r="C9844" s="4">
        <v>3.5370300000000001</v>
      </c>
      <c r="D9844" s="4">
        <v>259574.796875</v>
      </c>
      <c r="E9844" s="4">
        <v>259654.03125</v>
      </c>
      <c r="F9844" s="4"/>
      <c r="G9844" s="4">
        <f t="shared" si="153"/>
        <v>79.234375</v>
      </c>
    </row>
    <row r="9845" spans="1:7" x14ac:dyDescent="0.3">
      <c r="A9845" s="4">
        <v>20</v>
      </c>
      <c r="B9845" s="4">
        <v>171</v>
      </c>
      <c r="C9845" s="4">
        <v>0.29505100000000001</v>
      </c>
      <c r="D9845" s="4">
        <v>259606.046875</v>
      </c>
      <c r="E9845" s="4">
        <v>259684.953125</v>
      </c>
      <c r="F9845" s="4"/>
      <c r="G9845" s="4">
        <f t="shared" si="153"/>
        <v>78.90625</v>
      </c>
    </row>
    <row r="9846" spans="1:7" x14ac:dyDescent="0.3">
      <c r="A9846" s="4">
        <v>47</v>
      </c>
      <c r="B9846" s="4">
        <v>163</v>
      </c>
      <c r="C9846" s="4">
        <v>2.8774639999999998</v>
      </c>
      <c r="D9846" s="4">
        <v>259606.078125</v>
      </c>
      <c r="E9846" s="4">
        <v>259668.671875</v>
      </c>
      <c r="F9846" s="4"/>
      <c r="G9846" s="4">
        <f t="shared" si="153"/>
        <v>62.59375</v>
      </c>
    </row>
    <row r="9847" spans="1:7" x14ac:dyDescent="0.3">
      <c r="A9847" s="4">
        <v>43</v>
      </c>
      <c r="B9847" s="4">
        <v>174</v>
      </c>
      <c r="C9847" s="4">
        <v>2.90801</v>
      </c>
      <c r="D9847" s="4">
        <v>259606.078125</v>
      </c>
      <c r="E9847" s="4">
        <v>259665.15625</v>
      </c>
      <c r="F9847" s="4"/>
      <c r="G9847" s="4">
        <f t="shared" si="153"/>
        <v>59.078125</v>
      </c>
    </row>
    <row r="9848" spans="1:7" x14ac:dyDescent="0.3">
      <c r="A9848" s="4">
        <v>54</v>
      </c>
      <c r="B9848" s="4">
        <v>156</v>
      </c>
      <c r="C9848" s="4">
        <v>0.17740700000000001</v>
      </c>
      <c r="D9848" s="4">
        <v>259621.65625</v>
      </c>
      <c r="E9848" s="4">
        <v>259698.6875</v>
      </c>
      <c r="F9848" s="4"/>
      <c r="G9848" s="4">
        <f t="shared" si="153"/>
        <v>77.03125</v>
      </c>
    </row>
    <row r="9849" spans="1:7" x14ac:dyDescent="0.3">
      <c r="A9849" s="4">
        <v>35</v>
      </c>
      <c r="B9849" s="4">
        <v>154</v>
      </c>
      <c r="C9849" s="4">
        <v>3.4532829999999999</v>
      </c>
      <c r="D9849" s="4">
        <v>259621.703125</v>
      </c>
      <c r="E9849" s="4">
        <v>259674.71875</v>
      </c>
      <c r="F9849" s="4"/>
      <c r="G9849" s="4">
        <f t="shared" si="153"/>
        <v>53.015625</v>
      </c>
    </row>
    <row r="9850" spans="1:7" x14ac:dyDescent="0.3">
      <c r="A9850" s="4">
        <v>37</v>
      </c>
      <c r="B9850" s="4">
        <v>181</v>
      </c>
      <c r="C9850" s="4">
        <v>3.5852149999999998</v>
      </c>
      <c r="D9850" s="4">
        <v>259637.25</v>
      </c>
      <c r="E9850" s="4">
        <v>259715.734375</v>
      </c>
      <c r="F9850" s="4"/>
      <c r="G9850" s="4">
        <f t="shared" si="153"/>
        <v>78.484375</v>
      </c>
    </row>
    <row r="9851" spans="1:7" x14ac:dyDescent="0.3">
      <c r="A9851" s="4">
        <v>18</v>
      </c>
      <c r="B9851" s="4">
        <v>155</v>
      </c>
      <c r="C9851" s="4">
        <v>4.03315</v>
      </c>
      <c r="D9851" s="4">
        <v>259637.296875</v>
      </c>
      <c r="E9851" s="4">
        <v>259692.296875</v>
      </c>
      <c r="F9851" s="4"/>
      <c r="G9851" s="4">
        <f t="shared" si="153"/>
        <v>55</v>
      </c>
    </row>
    <row r="9852" spans="1:7" x14ac:dyDescent="0.3">
      <c r="A9852" s="4">
        <v>13</v>
      </c>
      <c r="B9852" s="4">
        <v>175</v>
      </c>
      <c r="C9852" s="4">
        <v>0.102437</v>
      </c>
      <c r="D9852" s="4">
        <v>259668.546875</v>
      </c>
      <c r="E9852" s="4">
        <v>259714.890625</v>
      </c>
      <c r="F9852" s="4"/>
      <c r="G9852" s="4">
        <f t="shared" si="153"/>
        <v>46.34375</v>
      </c>
    </row>
    <row r="9853" spans="1:7" x14ac:dyDescent="0.3">
      <c r="A9853" s="4">
        <v>16</v>
      </c>
      <c r="B9853" s="4">
        <v>170</v>
      </c>
      <c r="C9853" s="4">
        <v>0.12232</v>
      </c>
      <c r="D9853" s="4">
        <v>259715.421875</v>
      </c>
      <c r="E9853" s="4">
        <v>259758.484375</v>
      </c>
      <c r="F9853" s="4"/>
      <c r="G9853" s="4">
        <f t="shared" si="153"/>
        <v>43.0625</v>
      </c>
    </row>
    <row r="9854" spans="1:7" x14ac:dyDescent="0.3">
      <c r="A9854" s="4">
        <v>53</v>
      </c>
      <c r="B9854" s="4">
        <v>167</v>
      </c>
      <c r="C9854" s="4">
        <v>0.371944</v>
      </c>
      <c r="D9854" s="4">
        <v>259746.671875</v>
      </c>
      <c r="E9854" s="4">
        <v>259780.765625</v>
      </c>
      <c r="F9854" s="4"/>
      <c r="G9854" s="4">
        <f t="shared" si="153"/>
        <v>34.09375</v>
      </c>
    </row>
    <row r="9855" spans="1:7" x14ac:dyDescent="0.3">
      <c r="A9855" s="4">
        <v>33</v>
      </c>
      <c r="B9855" s="4">
        <v>169</v>
      </c>
      <c r="C9855" s="4">
        <v>2.7559610000000001</v>
      </c>
      <c r="D9855" s="4">
        <v>259793.578125</v>
      </c>
      <c r="E9855" s="4">
        <v>259828.546875</v>
      </c>
      <c r="F9855" s="4"/>
      <c r="G9855" s="4">
        <f t="shared" si="153"/>
        <v>34.96875</v>
      </c>
    </row>
    <row r="9856" spans="1:7" x14ac:dyDescent="0.3">
      <c r="A9856" s="4">
        <v>3</v>
      </c>
      <c r="B9856" s="4">
        <v>173</v>
      </c>
      <c r="C9856" s="4">
        <v>1.729668</v>
      </c>
      <c r="D9856" s="4">
        <v>259809.1875</v>
      </c>
      <c r="E9856" s="4">
        <v>259863.671875</v>
      </c>
      <c r="F9856" s="4"/>
      <c r="G9856" s="4">
        <f t="shared" si="153"/>
        <v>54.484375</v>
      </c>
    </row>
    <row r="9857" spans="1:7" x14ac:dyDescent="0.3">
      <c r="A9857" s="4">
        <v>25</v>
      </c>
      <c r="B9857" s="4">
        <v>162</v>
      </c>
      <c r="C9857" s="4">
        <v>1.227468</v>
      </c>
      <c r="D9857" s="4">
        <v>259824.8125</v>
      </c>
      <c r="E9857" s="4">
        <v>259870.265625</v>
      </c>
      <c r="F9857" s="4"/>
      <c r="G9857" s="4">
        <f t="shared" si="153"/>
        <v>45.453125</v>
      </c>
    </row>
    <row r="9858" spans="1:7" x14ac:dyDescent="0.3">
      <c r="A9858" s="4">
        <v>32</v>
      </c>
      <c r="B9858" s="4">
        <v>176</v>
      </c>
      <c r="C9858" s="4">
        <v>1.221152</v>
      </c>
      <c r="D9858" s="4">
        <v>259824.8125</v>
      </c>
      <c r="E9858" s="4">
        <v>259876.3125</v>
      </c>
      <c r="F9858" s="4"/>
      <c r="G9858" s="4">
        <f t="shared" si="153"/>
        <v>51.5</v>
      </c>
    </row>
    <row r="9859" spans="1:7" x14ac:dyDescent="0.3">
      <c r="A9859" s="4">
        <v>13</v>
      </c>
      <c r="B9859" s="4">
        <v>176</v>
      </c>
      <c r="C9859" s="4">
        <v>0.58927399999999996</v>
      </c>
      <c r="D9859" s="4">
        <v>259824.828125</v>
      </c>
      <c r="E9859" s="4">
        <v>259859.953125</v>
      </c>
      <c r="F9859" s="4"/>
      <c r="G9859" s="4">
        <f t="shared" si="153"/>
        <v>35.125</v>
      </c>
    </row>
    <row r="9860" spans="1:7" x14ac:dyDescent="0.3">
      <c r="A9860" s="4">
        <v>2</v>
      </c>
      <c r="B9860" s="4">
        <v>154</v>
      </c>
      <c r="C9860" s="4">
        <v>0.25230900000000001</v>
      </c>
      <c r="D9860" s="4">
        <v>259856.0625</v>
      </c>
      <c r="E9860" s="4">
        <v>259892.84375</v>
      </c>
      <c r="F9860" s="4"/>
      <c r="G9860" s="4">
        <f t="shared" si="153"/>
        <v>36.78125</v>
      </c>
    </row>
    <row r="9861" spans="1:7" x14ac:dyDescent="0.3">
      <c r="A9861" s="4">
        <v>40</v>
      </c>
      <c r="B9861" s="4">
        <v>172</v>
      </c>
      <c r="C9861" s="4">
        <v>2.0762860000000001</v>
      </c>
      <c r="D9861" s="4">
        <v>259871.6875</v>
      </c>
      <c r="E9861" s="4">
        <v>259924.046875</v>
      </c>
      <c r="F9861" s="4"/>
      <c r="G9861" s="4">
        <f t="shared" si="153"/>
        <v>52.359375</v>
      </c>
    </row>
    <row r="9862" spans="1:7" x14ac:dyDescent="0.3">
      <c r="A9862" s="4">
        <v>54</v>
      </c>
      <c r="B9862" s="4">
        <v>157</v>
      </c>
      <c r="C9862" s="4">
        <v>1.7571840000000001</v>
      </c>
      <c r="D9862" s="4">
        <v>259887.328125</v>
      </c>
      <c r="E9862" s="4">
        <v>259920</v>
      </c>
      <c r="F9862" s="4"/>
      <c r="G9862" s="4">
        <f t="shared" si="153"/>
        <v>32.671875</v>
      </c>
    </row>
    <row r="9863" spans="1:7" x14ac:dyDescent="0.3">
      <c r="A9863" s="4">
        <v>16</v>
      </c>
      <c r="B9863" s="4">
        <v>171</v>
      </c>
      <c r="C9863" s="4">
        <v>0.70101000000000002</v>
      </c>
      <c r="D9863" s="4">
        <v>259887.359375</v>
      </c>
      <c r="E9863" s="4">
        <v>259921.875</v>
      </c>
      <c r="F9863" s="4"/>
      <c r="G9863" s="4">
        <f t="shared" si="153"/>
        <v>34.515625</v>
      </c>
    </row>
    <row r="9864" spans="1:7" x14ac:dyDescent="0.3">
      <c r="A9864" s="4">
        <v>20</v>
      </c>
      <c r="B9864" s="4">
        <v>172</v>
      </c>
      <c r="C9864" s="4">
        <v>1.3465210000000001</v>
      </c>
      <c r="D9864" s="4">
        <v>259981.0625</v>
      </c>
      <c r="E9864" s="4">
        <v>260016.96875</v>
      </c>
      <c r="F9864" s="4"/>
      <c r="G9864" s="4">
        <f t="shared" si="153"/>
        <v>35.90625</v>
      </c>
    </row>
    <row r="9865" spans="1:7" x14ac:dyDescent="0.3">
      <c r="A9865" s="4">
        <v>57</v>
      </c>
      <c r="B9865" s="4">
        <v>177</v>
      </c>
      <c r="C9865" s="4">
        <v>0.53664199999999995</v>
      </c>
      <c r="D9865" s="4">
        <v>259981.0625</v>
      </c>
      <c r="E9865" s="4">
        <v>260029.359375</v>
      </c>
      <c r="F9865" s="4"/>
      <c r="G9865" s="4">
        <f t="shared" si="153"/>
        <v>48.296875</v>
      </c>
    </row>
    <row r="9866" spans="1:7" x14ac:dyDescent="0.3">
      <c r="A9866" s="4">
        <v>42</v>
      </c>
      <c r="B9866" s="4">
        <v>166</v>
      </c>
      <c r="C9866" s="4">
        <v>7.7212000000000003E-2</v>
      </c>
      <c r="D9866" s="4">
        <v>260059.21875</v>
      </c>
      <c r="E9866" s="4">
        <v>260090.078125</v>
      </c>
      <c r="F9866" s="4"/>
      <c r="G9866" s="4">
        <f t="shared" si="153"/>
        <v>30.859375</v>
      </c>
    </row>
    <row r="9867" spans="1:7" x14ac:dyDescent="0.3">
      <c r="A9867" s="4">
        <v>24</v>
      </c>
      <c r="B9867" s="4">
        <v>176</v>
      </c>
      <c r="C9867" s="4">
        <v>0.232241</v>
      </c>
      <c r="D9867" s="4">
        <v>260059.21875</v>
      </c>
      <c r="E9867" s="4">
        <v>260096.03125</v>
      </c>
      <c r="F9867" s="4"/>
      <c r="G9867" s="4">
        <f t="shared" ref="G9867:G9930" si="154">E9867-D9867</f>
        <v>36.8125</v>
      </c>
    </row>
    <row r="9868" spans="1:7" x14ac:dyDescent="0.3">
      <c r="A9868" s="4">
        <v>39</v>
      </c>
      <c r="B9868" s="4">
        <v>168</v>
      </c>
      <c r="C9868" s="4">
        <v>0.22600100000000001</v>
      </c>
      <c r="D9868" s="4">
        <v>260121.71875</v>
      </c>
      <c r="E9868" s="4">
        <v>260171.796875</v>
      </c>
      <c r="F9868" s="4"/>
      <c r="G9868" s="4">
        <f t="shared" si="154"/>
        <v>50.078125</v>
      </c>
    </row>
    <row r="9869" spans="1:7" x14ac:dyDescent="0.3">
      <c r="A9869" s="4">
        <v>53</v>
      </c>
      <c r="B9869" s="4">
        <v>168</v>
      </c>
      <c r="C9869" s="4">
        <v>1.1213249999999999</v>
      </c>
      <c r="D9869" s="4">
        <v>260152.96875</v>
      </c>
      <c r="E9869" s="4">
        <v>260211.75</v>
      </c>
      <c r="F9869" s="4"/>
      <c r="G9869" s="4">
        <f t="shared" si="154"/>
        <v>58.78125</v>
      </c>
    </row>
    <row r="9870" spans="1:7" x14ac:dyDescent="0.3">
      <c r="A9870" s="4">
        <v>2</v>
      </c>
      <c r="B9870" s="4">
        <v>155</v>
      </c>
      <c r="C9870" s="4">
        <v>4.9090000000000002E-2</v>
      </c>
      <c r="D9870" s="4">
        <v>260152.984375</v>
      </c>
      <c r="E9870" s="4">
        <v>260194.984375</v>
      </c>
      <c r="F9870" s="4"/>
      <c r="G9870" s="4">
        <f t="shared" si="154"/>
        <v>42</v>
      </c>
    </row>
    <row r="9871" spans="1:7" x14ac:dyDescent="0.3">
      <c r="A9871" s="4">
        <v>31</v>
      </c>
      <c r="B9871" s="4">
        <v>148</v>
      </c>
      <c r="C9871" s="4">
        <v>0.77444000000000002</v>
      </c>
      <c r="D9871" s="4">
        <v>260168.59375</v>
      </c>
      <c r="E9871" s="4">
        <v>260223.765625</v>
      </c>
      <c r="F9871" s="4"/>
      <c r="G9871" s="4">
        <f t="shared" si="154"/>
        <v>55.171875</v>
      </c>
    </row>
    <row r="9872" spans="1:7" x14ac:dyDescent="0.3">
      <c r="A9872" s="4">
        <v>42</v>
      </c>
      <c r="B9872" s="4">
        <v>167</v>
      </c>
      <c r="C9872" s="4">
        <v>8.1459000000000004E-2</v>
      </c>
      <c r="D9872" s="4">
        <v>260168.640625</v>
      </c>
      <c r="E9872" s="4">
        <v>260214.234375</v>
      </c>
      <c r="F9872" s="4"/>
      <c r="G9872" s="4">
        <f t="shared" si="154"/>
        <v>45.59375</v>
      </c>
    </row>
    <row r="9873" spans="1:7" x14ac:dyDescent="0.3">
      <c r="A9873" s="4">
        <v>11</v>
      </c>
      <c r="B9873" s="4">
        <v>139</v>
      </c>
      <c r="C9873" s="4">
        <v>2.57145</v>
      </c>
      <c r="D9873" s="4">
        <v>260215.46875</v>
      </c>
      <c r="E9873" s="4">
        <v>260274.890625</v>
      </c>
      <c r="F9873" s="4"/>
      <c r="G9873" s="4">
        <f t="shared" si="154"/>
        <v>59.421875</v>
      </c>
    </row>
    <row r="9874" spans="1:7" x14ac:dyDescent="0.3">
      <c r="A9874" s="4">
        <v>41</v>
      </c>
      <c r="B9874" s="4">
        <v>153</v>
      </c>
      <c r="C9874" s="4">
        <v>1.7076420000000001</v>
      </c>
      <c r="D9874" s="4">
        <v>260246.6875</v>
      </c>
      <c r="E9874" s="4">
        <v>260287.875</v>
      </c>
      <c r="F9874" s="4"/>
      <c r="G9874" s="4">
        <f t="shared" si="154"/>
        <v>41.1875</v>
      </c>
    </row>
    <row r="9875" spans="1:7" x14ac:dyDescent="0.3">
      <c r="A9875" s="4">
        <v>0</v>
      </c>
      <c r="B9875" s="4">
        <v>159</v>
      </c>
      <c r="C9875" s="4">
        <v>1.2122919999999999</v>
      </c>
      <c r="D9875" s="4">
        <v>260246.71875</v>
      </c>
      <c r="E9875" s="4">
        <v>260305.953125</v>
      </c>
      <c r="F9875" s="4"/>
      <c r="G9875" s="4">
        <f t="shared" si="154"/>
        <v>59.234375</v>
      </c>
    </row>
    <row r="9876" spans="1:7" x14ac:dyDescent="0.3">
      <c r="A9876" s="4">
        <v>2</v>
      </c>
      <c r="B9876" s="4">
        <v>156</v>
      </c>
      <c r="C9876" s="4">
        <v>0.39029999999999998</v>
      </c>
      <c r="D9876" s="4">
        <v>260246.75</v>
      </c>
      <c r="E9876" s="4">
        <v>260309.140625</v>
      </c>
      <c r="F9876" s="4"/>
      <c r="G9876" s="4">
        <f t="shared" si="154"/>
        <v>62.390625</v>
      </c>
    </row>
    <row r="9877" spans="1:7" x14ac:dyDescent="0.3">
      <c r="A9877" s="4">
        <v>22</v>
      </c>
      <c r="B9877" s="4">
        <v>172</v>
      </c>
      <c r="C9877" s="4">
        <v>2.4768840000000001</v>
      </c>
      <c r="D9877" s="4">
        <v>260246.75</v>
      </c>
      <c r="E9877" s="4">
        <v>260313.21875</v>
      </c>
      <c r="F9877" s="4"/>
      <c r="G9877" s="4">
        <f t="shared" si="154"/>
        <v>66.46875</v>
      </c>
    </row>
    <row r="9878" spans="1:7" x14ac:dyDescent="0.3">
      <c r="A9878" s="4">
        <v>26</v>
      </c>
      <c r="B9878" s="4">
        <v>162</v>
      </c>
      <c r="C9878" s="4">
        <v>1.5960000000000001</v>
      </c>
      <c r="D9878" s="4">
        <v>260309.171875</v>
      </c>
      <c r="E9878" s="4">
        <v>260349.453125</v>
      </c>
      <c r="F9878" s="4"/>
      <c r="G9878" s="4">
        <f t="shared" si="154"/>
        <v>40.28125</v>
      </c>
    </row>
    <row r="9879" spans="1:7" x14ac:dyDescent="0.3">
      <c r="A9879" s="4">
        <v>42</v>
      </c>
      <c r="B9879" s="4">
        <v>168</v>
      </c>
      <c r="C9879" s="4">
        <v>0.68256899999999998</v>
      </c>
      <c r="D9879" s="4">
        <v>260309.171875</v>
      </c>
      <c r="E9879" s="4">
        <v>260359.609375</v>
      </c>
      <c r="F9879" s="4"/>
      <c r="G9879" s="4">
        <f t="shared" si="154"/>
        <v>50.4375</v>
      </c>
    </row>
    <row r="9880" spans="1:7" x14ac:dyDescent="0.3">
      <c r="A9880" s="4">
        <v>24</v>
      </c>
      <c r="B9880" s="4">
        <v>177</v>
      </c>
      <c r="C9880" s="4">
        <v>0.139403</v>
      </c>
      <c r="D9880" s="4">
        <v>260340.5</v>
      </c>
      <c r="E9880" s="4">
        <v>260390.609375</v>
      </c>
      <c r="F9880" s="4"/>
      <c r="G9880" s="4">
        <f t="shared" si="154"/>
        <v>50.109375</v>
      </c>
    </row>
    <row r="9881" spans="1:7" x14ac:dyDescent="0.3">
      <c r="A9881" s="4">
        <v>28</v>
      </c>
      <c r="B9881" s="4">
        <v>158</v>
      </c>
      <c r="C9881" s="4">
        <v>1.4828399999999999</v>
      </c>
      <c r="D9881" s="4">
        <v>260387.40625</v>
      </c>
      <c r="E9881" s="4">
        <v>260417.53125</v>
      </c>
      <c r="F9881" s="4"/>
      <c r="G9881" s="4">
        <f t="shared" si="154"/>
        <v>30.125</v>
      </c>
    </row>
    <row r="9882" spans="1:7" x14ac:dyDescent="0.3">
      <c r="A9882" s="4">
        <v>10</v>
      </c>
      <c r="B9882" s="4">
        <v>182</v>
      </c>
      <c r="C9882" s="4">
        <v>2.151986</v>
      </c>
      <c r="D9882" s="4">
        <v>260403</v>
      </c>
      <c r="E9882" s="4">
        <v>260442.84375</v>
      </c>
      <c r="F9882" s="4"/>
      <c r="G9882" s="4">
        <f t="shared" si="154"/>
        <v>39.84375</v>
      </c>
    </row>
    <row r="9883" spans="1:7" x14ac:dyDescent="0.3">
      <c r="A9883" s="4">
        <v>39</v>
      </c>
      <c r="B9883" s="4">
        <v>169</v>
      </c>
      <c r="C9883" s="4">
        <v>4.8854000000000002E-2</v>
      </c>
      <c r="D9883" s="4">
        <v>260403.03125</v>
      </c>
      <c r="E9883" s="4">
        <v>260447.859375</v>
      </c>
      <c r="F9883" s="4"/>
      <c r="G9883" s="4">
        <f t="shared" si="154"/>
        <v>44.828125</v>
      </c>
    </row>
    <row r="9884" spans="1:7" x14ac:dyDescent="0.3">
      <c r="A9884" s="4">
        <v>13</v>
      </c>
      <c r="B9884" s="4">
        <v>177</v>
      </c>
      <c r="C9884" s="4">
        <v>0.64945600000000003</v>
      </c>
      <c r="D9884" s="4">
        <v>260449.875</v>
      </c>
      <c r="E9884" s="4">
        <v>260494.734375</v>
      </c>
      <c r="F9884" s="4"/>
      <c r="G9884" s="4">
        <f t="shared" si="154"/>
        <v>44.859375</v>
      </c>
    </row>
    <row r="9885" spans="1:7" x14ac:dyDescent="0.3">
      <c r="A9885" s="4">
        <v>46</v>
      </c>
      <c r="B9885" s="4">
        <v>183</v>
      </c>
      <c r="C9885" s="4">
        <v>1.518443</v>
      </c>
      <c r="D9885" s="4">
        <v>260481.15625</v>
      </c>
      <c r="E9885" s="4">
        <v>260537.1875</v>
      </c>
      <c r="F9885" s="4"/>
      <c r="G9885" s="4">
        <f t="shared" si="154"/>
        <v>56.03125</v>
      </c>
    </row>
    <row r="9886" spans="1:7" x14ac:dyDescent="0.3">
      <c r="A9886" s="4">
        <v>48</v>
      </c>
      <c r="B9886" s="4">
        <v>163</v>
      </c>
      <c r="C9886" s="4">
        <v>9.8520999999999997E-2</v>
      </c>
      <c r="D9886" s="4">
        <v>260496.75</v>
      </c>
      <c r="E9886" s="4">
        <v>260548.125</v>
      </c>
      <c r="F9886" s="4"/>
      <c r="G9886" s="4">
        <f t="shared" si="154"/>
        <v>51.375</v>
      </c>
    </row>
    <row r="9887" spans="1:7" x14ac:dyDescent="0.3">
      <c r="A9887" s="4">
        <v>39</v>
      </c>
      <c r="B9887" s="4">
        <v>170</v>
      </c>
      <c r="C9887" s="4">
        <v>0.186866</v>
      </c>
      <c r="D9887" s="4">
        <v>260496.78125</v>
      </c>
      <c r="E9887" s="4">
        <v>260541.65625</v>
      </c>
      <c r="F9887" s="4"/>
      <c r="G9887" s="4">
        <f t="shared" si="154"/>
        <v>44.875</v>
      </c>
    </row>
    <row r="9888" spans="1:7" x14ac:dyDescent="0.3">
      <c r="A9888" s="4">
        <v>38</v>
      </c>
      <c r="B9888" s="4">
        <v>160</v>
      </c>
      <c r="C9888" s="4">
        <v>0.32227</v>
      </c>
      <c r="D9888" s="4">
        <v>260512.375</v>
      </c>
      <c r="E9888" s="4">
        <v>260564.4375</v>
      </c>
      <c r="F9888" s="4"/>
      <c r="G9888" s="4">
        <f t="shared" si="154"/>
        <v>52.0625</v>
      </c>
    </row>
    <row r="9889" spans="1:7" x14ac:dyDescent="0.3">
      <c r="A9889" s="4">
        <v>24</v>
      </c>
      <c r="B9889" s="4">
        <v>178</v>
      </c>
      <c r="C9889" s="4">
        <v>0.44342700000000002</v>
      </c>
      <c r="D9889" s="4">
        <v>260543.65625</v>
      </c>
      <c r="E9889" s="4">
        <v>260572.25</v>
      </c>
      <c r="F9889" s="4"/>
      <c r="G9889" s="4">
        <f t="shared" si="154"/>
        <v>28.59375</v>
      </c>
    </row>
    <row r="9890" spans="1:7" x14ac:dyDescent="0.3">
      <c r="A9890" s="4">
        <v>5</v>
      </c>
      <c r="B9890" s="4">
        <v>169</v>
      </c>
      <c r="C9890" s="4">
        <v>4.432906</v>
      </c>
      <c r="D9890" s="4">
        <v>260559.25</v>
      </c>
      <c r="E9890" s="4">
        <v>260588.375</v>
      </c>
      <c r="F9890" s="4"/>
      <c r="G9890" s="4">
        <f t="shared" si="154"/>
        <v>29.125</v>
      </c>
    </row>
    <row r="9891" spans="1:7" x14ac:dyDescent="0.3">
      <c r="A9891" s="4">
        <v>57</v>
      </c>
      <c r="B9891" s="4">
        <v>178</v>
      </c>
      <c r="C9891" s="4">
        <v>1.2915970000000001</v>
      </c>
      <c r="D9891" s="4">
        <v>260574.9375</v>
      </c>
      <c r="E9891" s="4">
        <v>260613.640625</v>
      </c>
      <c r="F9891" s="4"/>
      <c r="G9891" s="4">
        <f t="shared" si="154"/>
        <v>38.703125</v>
      </c>
    </row>
    <row r="9892" spans="1:7" x14ac:dyDescent="0.3">
      <c r="A9892" s="4">
        <v>34</v>
      </c>
      <c r="B9892" s="4">
        <v>162</v>
      </c>
      <c r="C9892" s="4">
        <v>0.82674000000000003</v>
      </c>
      <c r="D9892" s="4">
        <v>260606.125</v>
      </c>
      <c r="E9892" s="4">
        <v>260657.859375</v>
      </c>
      <c r="F9892" s="4"/>
      <c r="G9892" s="4">
        <f t="shared" si="154"/>
        <v>51.734375</v>
      </c>
    </row>
    <row r="9893" spans="1:7" x14ac:dyDescent="0.3">
      <c r="A9893" s="4">
        <v>4</v>
      </c>
      <c r="B9893" s="4">
        <v>153</v>
      </c>
      <c r="C9893" s="4">
        <v>1.2642329999999999</v>
      </c>
      <c r="D9893" s="4">
        <v>260621.75</v>
      </c>
      <c r="E9893" s="4">
        <v>260674.71875</v>
      </c>
      <c r="F9893" s="4"/>
      <c r="G9893" s="4">
        <f t="shared" si="154"/>
        <v>52.96875</v>
      </c>
    </row>
    <row r="9894" spans="1:7" x14ac:dyDescent="0.3">
      <c r="A9894" s="4">
        <v>16</v>
      </c>
      <c r="B9894" s="4">
        <v>172</v>
      </c>
      <c r="C9894" s="4">
        <v>0.26350800000000002</v>
      </c>
      <c r="D9894" s="4">
        <v>260637.4375</v>
      </c>
      <c r="E9894" s="4">
        <v>260687.71875</v>
      </c>
      <c r="F9894" s="4"/>
      <c r="G9894" s="4">
        <f t="shared" si="154"/>
        <v>50.28125</v>
      </c>
    </row>
    <row r="9895" spans="1:7" x14ac:dyDescent="0.3">
      <c r="A9895" s="4">
        <v>48</v>
      </c>
      <c r="B9895" s="4">
        <v>164</v>
      </c>
      <c r="C9895" s="4">
        <v>0.38917200000000002</v>
      </c>
      <c r="D9895" s="4">
        <v>260653.03125</v>
      </c>
      <c r="E9895" s="4">
        <v>260699.359375</v>
      </c>
      <c r="F9895" s="4"/>
      <c r="G9895" s="4">
        <f t="shared" si="154"/>
        <v>46.328125</v>
      </c>
    </row>
    <row r="9896" spans="1:7" x14ac:dyDescent="0.3">
      <c r="A9896" s="4">
        <v>50</v>
      </c>
      <c r="B9896" s="4">
        <v>163</v>
      </c>
      <c r="C9896" s="4">
        <v>0.99387300000000001</v>
      </c>
      <c r="D9896" s="4">
        <v>260684.28125</v>
      </c>
      <c r="E9896" s="4">
        <v>260736.765625</v>
      </c>
      <c r="F9896" s="4"/>
      <c r="G9896" s="4">
        <f t="shared" si="154"/>
        <v>52.484375</v>
      </c>
    </row>
    <row r="9897" spans="1:7" x14ac:dyDescent="0.3">
      <c r="A9897" s="4">
        <v>2</v>
      </c>
      <c r="B9897" s="4">
        <v>157</v>
      </c>
      <c r="C9897" s="4">
        <v>0.13739499999999999</v>
      </c>
      <c r="D9897" s="4">
        <v>260699.90625</v>
      </c>
      <c r="E9897" s="4">
        <v>260751.609375</v>
      </c>
      <c r="F9897" s="4"/>
      <c r="G9897" s="4">
        <f t="shared" si="154"/>
        <v>51.703125</v>
      </c>
    </row>
    <row r="9898" spans="1:7" x14ac:dyDescent="0.3">
      <c r="A9898" s="4">
        <v>39</v>
      </c>
      <c r="B9898" s="4">
        <v>171</v>
      </c>
      <c r="C9898" s="4">
        <v>4.9979999999999998E-3</v>
      </c>
      <c r="D9898" s="4">
        <v>260731.1875</v>
      </c>
      <c r="E9898" s="4">
        <v>260775.5625</v>
      </c>
      <c r="F9898" s="4"/>
      <c r="G9898" s="4">
        <f t="shared" si="154"/>
        <v>44.375</v>
      </c>
    </row>
    <row r="9899" spans="1:7" x14ac:dyDescent="0.3">
      <c r="A9899" s="4">
        <v>39</v>
      </c>
      <c r="B9899" s="4">
        <v>172</v>
      </c>
      <c r="C9899" s="4">
        <v>0.22903799999999999</v>
      </c>
      <c r="D9899" s="4">
        <v>260793.65625</v>
      </c>
      <c r="E9899" s="4">
        <v>260831.453125</v>
      </c>
      <c r="F9899" s="4"/>
      <c r="G9899" s="4">
        <f t="shared" si="154"/>
        <v>37.796875</v>
      </c>
    </row>
    <row r="9900" spans="1:7" x14ac:dyDescent="0.3">
      <c r="A9900" s="4">
        <v>21</v>
      </c>
      <c r="B9900" s="4">
        <v>177</v>
      </c>
      <c r="C9900" s="4">
        <v>5.767004</v>
      </c>
      <c r="D9900" s="4">
        <v>260887.40625</v>
      </c>
      <c r="E9900" s="4">
        <v>260921.90625</v>
      </c>
      <c r="F9900" s="4"/>
      <c r="G9900" s="4">
        <f t="shared" si="154"/>
        <v>34.5</v>
      </c>
    </row>
    <row r="9901" spans="1:7" x14ac:dyDescent="0.3">
      <c r="A9901" s="4">
        <v>38</v>
      </c>
      <c r="B9901" s="4">
        <v>161</v>
      </c>
      <c r="C9901" s="4">
        <v>0.85666600000000004</v>
      </c>
      <c r="D9901" s="4">
        <v>260887.71875</v>
      </c>
      <c r="E9901" s="4">
        <v>260927.109375</v>
      </c>
      <c r="F9901" s="4"/>
      <c r="G9901" s="4">
        <f t="shared" si="154"/>
        <v>39.390625</v>
      </c>
    </row>
    <row r="9902" spans="1:7" x14ac:dyDescent="0.3">
      <c r="A9902" s="4">
        <v>2</v>
      </c>
      <c r="B9902" s="4">
        <v>158</v>
      </c>
      <c r="C9902" s="4">
        <v>2.9147050000000001</v>
      </c>
      <c r="D9902" s="4">
        <v>260903.0625</v>
      </c>
      <c r="E9902" s="4">
        <v>260942.53125</v>
      </c>
      <c r="F9902" s="4"/>
      <c r="G9902" s="4">
        <f t="shared" si="154"/>
        <v>39.46875</v>
      </c>
    </row>
    <row r="9903" spans="1:7" x14ac:dyDescent="0.3">
      <c r="A9903" s="4">
        <v>44</v>
      </c>
      <c r="B9903" s="4">
        <v>147</v>
      </c>
      <c r="C9903" s="4">
        <v>1.1024959999999999</v>
      </c>
      <c r="D9903" s="4">
        <v>260918.671875</v>
      </c>
      <c r="E9903" s="4">
        <v>260968.015625</v>
      </c>
      <c r="F9903" s="4"/>
      <c r="G9903" s="4">
        <f t="shared" si="154"/>
        <v>49.34375</v>
      </c>
    </row>
    <row r="9904" spans="1:7" x14ac:dyDescent="0.3">
      <c r="A9904" s="4">
        <v>16</v>
      </c>
      <c r="B9904" s="4">
        <v>173</v>
      </c>
      <c r="C9904" s="4">
        <v>1.2148620000000001</v>
      </c>
      <c r="D9904" s="4">
        <v>260965.546875</v>
      </c>
      <c r="E9904" s="4">
        <v>261011</v>
      </c>
      <c r="F9904" s="4"/>
      <c r="G9904" s="4">
        <f t="shared" si="154"/>
        <v>45.453125</v>
      </c>
    </row>
    <row r="9905" spans="1:7" x14ac:dyDescent="0.3">
      <c r="A9905" s="4">
        <v>19</v>
      </c>
      <c r="B9905" s="4">
        <v>167</v>
      </c>
      <c r="C9905" s="4">
        <v>0.25925799999999999</v>
      </c>
      <c r="D9905" s="4">
        <v>260981.171875</v>
      </c>
      <c r="E9905" s="4">
        <v>261010.96875</v>
      </c>
      <c r="F9905" s="4"/>
      <c r="G9905" s="4">
        <f t="shared" si="154"/>
        <v>29.796875</v>
      </c>
    </row>
    <row r="9906" spans="1:7" x14ac:dyDescent="0.3">
      <c r="A9906" s="4">
        <v>31</v>
      </c>
      <c r="B9906" s="4">
        <v>149</v>
      </c>
      <c r="C9906" s="4">
        <v>0.46549000000000001</v>
      </c>
      <c r="D9906" s="4">
        <v>261012.46875</v>
      </c>
      <c r="E9906" s="4">
        <v>261057.875</v>
      </c>
      <c r="F9906" s="4"/>
      <c r="G9906" s="4">
        <f t="shared" si="154"/>
        <v>45.40625</v>
      </c>
    </row>
    <row r="9907" spans="1:7" x14ac:dyDescent="0.3">
      <c r="A9907" s="4">
        <v>24</v>
      </c>
      <c r="B9907" s="4">
        <v>179</v>
      </c>
      <c r="C9907" s="4">
        <v>1.4768239999999999</v>
      </c>
      <c r="D9907" s="4">
        <v>261028.0625</v>
      </c>
      <c r="E9907" s="4">
        <v>261079.640625</v>
      </c>
      <c r="F9907" s="4"/>
      <c r="G9907" s="4">
        <f t="shared" si="154"/>
        <v>51.578125</v>
      </c>
    </row>
    <row r="9908" spans="1:7" x14ac:dyDescent="0.3">
      <c r="A9908" s="4">
        <v>42</v>
      </c>
      <c r="B9908" s="4">
        <v>169</v>
      </c>
      <c r="C9908" s="4">
        <v>0.20491500000000001</v>
      </c>
      <c r="D9908" s="4">
        <v>261043.71875</v>
      </c>
      <c r="E9908" s="4">
        <v>261097.125</v>
      </c>
      <c r="F9908" s="4"/>
      <c r="G9908" s="4">
        <f t="shared" si="154"/>
        <v>53.40625</v>
      </c>
    </row>
    <row r="9909" spans="1:7" x14ac:dyDescent="0.3">
      <c r="A9909" s="4">
        <v>56</v>
      </c>
      <c r="B9909" s="4">
        <v>137</v>
      </c>
      <c r="C9909" s="4">
        <v>3.6923849999999998</v>
      </c>
      <c r="D9909" s="4">
        <v>261059.3125</v>
      </c>
      <c r="E9909" s="4">
        <v>261111.609375</v>
      </c>
      <c r="F9909" s="4"/>
      <c r="G9909" s="4">
        <f t="shared" si="154"/>
        <v>52.296875</v>
      </c>
    </row>
    <row r="9910" spans="1:7" x14ac:dyDescent="0.3">
      <c r="A9910" s="4">
        <v>39</v>
      </c>
      <c r="B9910" s="4">
        <v>173</v>
      </c>
      <c r="C9910" s="4">
        <v>0.284223</v>
      </c>
      <c r="D9910" s="4">
        <v>261074.9375</v>
      </c>
      <c r="E9910" s="4">
        <v>261124.453125</v>
      </c>
      <c r="F9910" s="4"/>
      <c r="G9910" s="4">
        <f t="shared" si="154"/>
        <v>49.515625</v>
      </c>
    </row>
    <row r="9911" spans="1:7" x14ac:dyDescent="0.3">
      <c r="A9911" s="4">
        <v>48</v>
      </c>
      <c r="B9911" s="4">
        <v>165</v>
      </c>
      <c r="C9911" s="4">
        <v>1.62358</v>
      </c>
      <c r="D9911" s="4">
        <v>261090.5625</v>
      </c>
      <c r="E9911" s="4">
        <v>261140.5625</v>
      </c>
      <c r="F9911" s="4"/>
      <c r="G9911" s="4">
        <f t="shared" si="154"/>
        <v>50</v>
      </c>
    </row>
    <row r="9912" spans="1:7" x14ac:dyDescent="0.3">
      <c r="A9912" s="4">
        <v>32</v>
      </c>
      <c r="B9912" s="4">
        <v>177</v>
      </c>
      <c r="C9912" s="4">
        <v>1.887821</v>
      </c>
      <c r="D9912" s="4">
        <v>261106.203125</v>
      </c>
      <c r="E9912" s="4">
        <v>261137.265625</v>
      </c>
      <c r="F9912" s="4"/>
      <c r="G9912" s="4">
        <f t="shared" si="154"/>
        <v>31.0625</v>
      </c>
    </row>
    <row r="9913" spans="1:7" x14ac:dyDescent="0.3">
      <c r="A9913" s="4">
        <v>25</v>
      </c>
      <c r="B9913" s="4">
        <v>163</v>
      </c>
      <c r="C9913" s="4">
        <v>0.378882</v>
      </c>
      <c r="D9913" s="4">
        <v>261106.21875</v>
      </c>
      <c r="E9913" s="4">
        <v>261141.765625</v>
      </c>
      <c r="F9913" s="4"/>
      <c r="G9913" s="4">
        <f t="shared" si="154"/>
        <v>35.546875</v>
      </c>
    </row>
    <row r="9914" spans="1:7" x14ac:dyDescent="0.3">
      <c r="A9914" s="4">
        <v>13</v>
      </c>
      <c r="B9914" s="4">
        <v>178</v>
      </c>
      <c r="C9914" s="4">
        <v>0.98713899999999999</v>
      </c>
      <c r="D9914" s="4">
        <v>261153.078125</v>
      </c>
      <c r="E9914" s="4">
        <v>261192.359375</v>
      </c>
      <c r="F9914" s="4"/>
      <c r="G9914" s="4">
        <f t="shared" si="154"/>
        <v>39.28125</v>
      </c>
    </row>
    <row r="9915" spans="1:7" x14ac:dyDescent="0.3">
      <c r="A9915" s="4">
        <v>58</v>
      </c>
      <c r="B9915" s="4">
        <v>157</v>
      </c>
      <c r="C9915" s="4">
        <v>2.5180159999999998</v>
      </c>
      <c r="D9915" s="4">
        <v>261168.703125</v>
      </c>
      <c r="E9915" s="4">
        <v>261212.765625</v>
      </c>
      <c r="F9915" s="4"/>
      <c r="G9915" s="4">
        <f t="shared" si="154"/>
        <v>44.0625</v>
      </c>
    </row>
    <row r="9916" spans="1:7" x14ac:dyDescent="0.3">
      <c r="A9916" s="4">
        <v>14</v>
      </c>
      <c r="B9916" s="4">
        <v>162</v>
      </c>
      <c r="C9916" s="4">
        <v>1.0449949999999999</v>
      </c>
      <c r="D9916" s="4">
        <v>261184.328125</v>
      </c>
      <c r="E9916" s="4">
        <v>261213.671875</v>
      </c>
      <c r="F9916" s="4"/>
      <c r="G9916" s="4">
        <f t="shared" si="154"/>
        <v>29.34375</v>
      </c>
    </row>
    <row r="9917" spans="1:7" x14ac:dyDescent="0.3">
      <c r="A9917" s="4">
        <v>19</v>
      </c>
      <c r="B9917" s="4">
        <v>168</v>
      </c>
      <c r="C9917" s="4">
        <v>0.53906600000000005</v>
      </c>
      <c r="D9917" s="4">
        <v>261278.078125</v>
      </c>
      <c r="E9917" s="4">
        <v>261314.4375</v>
      </c>
      <c r="F9917" s="4"/>
      <c r="G9917" s="4">
        <f t="shared" si="154"/>
        <v>36.359375</v>
      </c>
    </row>
    <row r="9918" spans="1:7" x14ac:dyDescent="0.3">
      <c r="A9918" s="4">
        <v>23</v>
      </c>
      <c r="B9918" s="4">
        <v>172</v>
      </c>
      <c r="C9918" s="4">
        <v>0.80685399999999996</v>
      </c>
      <c r="D9918" s="4">
        <v>261293.75</v>
      </c>
      <c r="E9918" s="4">
        <v>261324.578125</v>
      </c>
      <c r="F9918" s="4"/>
      <c r="G9918" s="4">
        <f t="shared" si="154"/>
        <v>30.828125</v>
      </c>
    </row>
    <row r="9919" spans="1:7" x14ac:dyDescent="0.3">
      <c r="A9919" s="4">
        <v>42</v>
      </c>
      <c r="B9919" s="4">
        <v>170</v>
      </c>
      <c r="C9919" s="4">
        <v>0.43679699999999999</v>
      </c>
      <c r="D9919" s="4">
        <v>261309.375</v>
      </c>
      <c r="E9919" s="4">
        <v>261339.796875</v>
      </c>
      <c r="F9919" s="4"/>
      <c r="G9919" s="4">
        <f t="shared" si="154"/>
        <v>30.421875</v>
      </c>
    </row>
    <row r="9920" spans="1:7" x14ac:dyDescent="0.3">
      <c r="A9920" s="4">
        <v>53</v>
      </c>
      <c r="B9920" s="4">
        <v>169</v>
      </c>
      <c r="C9920" s="4">
        <v>0.97648000000000001</v>
      </c>
      <c r="D9920" s="4">
        <v>261340.609375</v>
      </c>
      <c r="E9920" s="4">
        <v>261370.46875</v>
      </c>
      <c r="F9920" s="4"/>
      <c r="G9920" s="4">
        <f t="shared" si="154"/>
        <v>29.859375</v>
      </c>
    </row>
    <row r="9921" spans="1:7" x14ac:dyDescent="0.3">
      <c r="A9921" s="4">
        <v>20</v>
      </c>
      <c r="B9921" s="4">
        <v>173</v>
      </c>
      <c r="C9921" s="4">
        <v>8.2909999999999998E-2</v>
      </c>
      <c r="D9921" s="4">
        <v>261371.875</v>
      </c>
      <c r="E9921" s="4">
        <v>261411</v>
      </c>
      <c r="F9921" s="4"/>
      <c r="G9921" s="4">
        <f t="shared" si="154"/>
        <v>39.125</v>
      </c>
    </row>
    <row r="9922" spans="1:7" x14ac:dyDescent="0.3">
      <c r="A9922" s="4">
        <v>55</v>
      </c>
      <c r="B9922" s="4">
        <v>151</v>
      </c>
      <c r="C9922" s="4">
        <v>0.45169399999999998</v>
      </c>
      <c r="D9922" s="4">
        <v>261387.5</v>
      </c>
      <c r="E9922" s="4">
        <v>261416.328125</v>
      </c>
      <c r="F9922" s="4"/>
      <c r="G9922" s="4">
        <f t="shared" si="154"/>
        <v>28.828125</v>
      </c>
    </row>
    <row r="9923" spans="1:7" x14ac:dyDescent="0.3">
      <c r="A9923" s="4">
        <v>39</v>
      </c>
      <c r="B9923" s="4">
        <v>174</v>
      </c>
      <c r="C9923" s="4">
        <v>1.9795240000000001</v>
      </c>
      <c r="D9923" s="4">
        <v>261418.78125</v>
      </c>
      <c r="E9923" s="4">
        <v>261448.21875</v>
      </c>
      <c r="F9923" s="4"/>
      <c r="G9923" s="4">
        <f t="shared" si="154"/>
        <v>29.4375</v>
      </c>
    </row>
    <row r="9924" spans="1:7" x14ac:dyDescent="0.3">
      <c r="A9924" s="4">
        <v>34</v>
      </c>
      <c r="B9924" s="4">
        <v>163</v>
      </c>
      <c r="C9924" s="4">
        <v>0.18707299999999999</v>
      </c>
      <c r="D9924" s="4">
        <v>261496.859375</v>
      </c>
      <c r="E9924" s="4">
        <v>261557.359375</v>
      </c>
      <c r="F9924" s="4"/>
      <c r="G9924" s="4">
        <f t="shared" si="154"/>
        <v>60.5</v>
      </c>
    </row>
    <row r="9925" spans="1:7" x14ac:dyDescent="0.3">
      <c r="A9925" s="4">
        <v>20</v>
      </c>
      <c r="B9925" s="4">
        <v>174</v>
      </c>
      <c r="C9925" s="4">
        <v>0.75871900000000003</v>
      </c>
      <c r="D9925" s="4">
        <v>261496.859375</v>
      </c>
      <c r="E9925" s="4">
        <v>261543.5</v>
      </c>
      <c r="F9925" s="4"/>
      <c r="G9925" s="4">
        <f t="shared" si="154"/>
        <v>46.640625</v>
      </c>
    </row>
    <row r="9926" spans="1:7" x14ac:dyDescent="0.3">
      <c r="A9926" s="4">
        <v>31</v>
      </c>
      <c r="B9926" s="4">
        <v>150</v>
      </c>
      <c r="C9926" s="4">
        <v>0.200408</v>
      </c>
      <c r="D9926" s="4">
        <v>261528.109375</v>
      </c>
      <c r="E9926" s="4">
        <v>261579.1875</v>
      </c>
      <c r="F9926" s="4"/>
      <c r="G9926" s="4">
        <f t="shared" si="154"/>
        <v>51.078125</v>
      </c>
    </row>
    <row r="9927" spans="1:7" x14ac:dyDescent="0.3">
      <c r="A9927" s="4">
        <v>25</v>
      </c>
      <c r="B9927" s="4">
        <v>164</v>
      </c>
      <c r="C9927" s="4">
        <v>0.44404199999999999</v>
      </c>
      <c r="D9927" s="4">
        <v>261528.109375</v>
      </c>
      <c r="E9927" s="4">
        <v>261590.515625</v>
      </c>
      <c r="F9927" s="4"/>
      <c r="G9927" s="4">
        <f t="shared" si="154"/>
        <v>62.40625</v>
      </c>
    </row>
    <row r="9928" spans="1:7" x14ac:dyDescent="0.3">
      <c r="A9928" s="4">
        <v>0</v>
      </c>
      <c r="B9928" s="4">
        <v>160</v>
      </c>
      <c r="C9928" s="4">
        <v>0.87657099999999999</v>
      </c>
      <c r="D9928" s="4">
        <v>261528.15625</v>
      </c>
      <c r="E9928" s="4">
        <v>261589.578125</v>
      </c>
      <c r="F9928" s="4"/>
      <c r="G9928" s="4">
        <f t="shared" si="154"/>
        <v>61.421875</v>
      </c>
    </row>
    <row r="9929" spans="1:7" x14ac:dyDescent="0.3">
      <c r="A9929" s="4">
        <v>15</v>
      </c>
      <c r="B9929" s="4">
        <v>147</v>
      </c>
      <c r="C9929" s="4">
        <v>12.29993</v>
      </c>
      <c r="D9929" s="4">
        <v>261543.703125</v>
      </c>
      <c r="E9929" s="4">
        <v>261580.265625</v>
      </c>
      <c r="F9929" s="4"/>
      <c r="G9929" s="4">
        <f t="shared" si="154"/>
        <v>36.5625</v>
      </c>
    </row>
    <row r="9930" spans="1:7" x14ac:dyDescent="0.3">
      <c r="A9930" s="4">
        <v>3</v>
      </c>
      <c r="B9930" s="4">
        <v>174</v>
      </c>
      <c r="C9930" s="4">
        <v>1.462677</v>
      </c>
      <c r="D9930" s="4">
        <v>261606.28125</v>
      </c>
      <c r="E9930" s="4">
        <v>261644.265625</v>
      </c>
      <c r="F9930" s="4"/>
      <c r="G9930" s="4">
        <f t="shared" si="154"/>
        <v>37.984375</v>
      </c>
    </row>
    <row r="9931" spans="1:7" x14ac:dyDescent="0.3">
      <c r="A9931" s="4">
        <v>54</v>
      </c>
      <c r="B9931" s="4">
        <v>158</v>
      </c>
      <c r="C9931" s="4">
        <v>0.76381399999999999</v>
      </c>
      <c r="D9931" s="4">
        <v>261684.390625</v>
      </c>
      <c r="E9931" s="4">
        <v>261733.546875</v>
      </c>
      <c r="F9931" s="4"/>
      <c r="G9931" s="4">
        <f t="shared" ref="G9931:G9994" si="155">E9931-D9931</f>
        <v>49.15625</v>
      </c>
    </row>
    <row r="9932" spans="1:7" x14ac:dyDescent="0.3">
      <c r="A9932" s="4">
        <v>50</v>
      </c>
      <c r="B9932" s="4">
        <v>164</v>
      </c>
      <c r="C9932" s="4">
        <v>1.279731</v>
      </c>
      <c r="D9932" s="4">
        <v>261731.265625</v>
      </c>
      <c r="E9932" s="4">
        <v>261760.390625</v>
      </c>
      <c r="F9932" s="4"/>
      <c r="G9932" s="4">
        <f t="shared" si="155"/>
        <v>29.125</v>
      </c>
    </row>
    <row r="9933" spans="1:7" x14ac:dyDescent="0.3">
      <c r="A9933" s="4">
        <v>34</v>
      </c>
      <c r="B9933" s="4">
        <v>164</v>
      </c>
      <c r="C9933" s="4">
        <v>2.4961000000000002</v>
      </c>
      <c r="D9933" s="4">
        <v>261746.890625</v>
      </c>
      <c r="E9933" s="4">
        <v>261792.046875</v>
      </c>
      <c r="F9933" s="4"/>
      <c r="G9933" s="4">
        <f t="shared" si="155"/>
        <v>45.15625</v>
      </c>
    </row>
    <row r="9934" spans="1:7" x14ac:dyDescent="0.3">
      <c r="A9934" s="4">
        <v>42</v>
      </c>
      <c r="B9934" s="4">
        <v>171</v>
      </c>
      <c r="C9934" s="4">
        <v>1.4019010000000001</v>
      </c>
      <c r="D9934" s="4">
        <v>261778.140625</v>
      </c>
      <c r="E9934" s="4">
        <v>261819.5625</v>
      </c>
      <c r="F9934" s="4"/>
      <c r="G9934" s="4">
        <f t="shared" si="155"/>
        <v>41.421875</v>
      </c>
    </row>
    <row r="9935" spans="1:7" x14ac:dyDescent="0.3">
      <c r="A9935" s="4">
        <v>8</v>
      </c>
      <c r="B9935" s="4">
        <v>166</v>
      </c>
      <c r="C9935" s="4">
        <v>0.89208900000000002</v>
      </c>
      <c r="D9935" s="4">
        <v>261778.171875</v>
      </c>
      <c r="E9935" s="4">
        <v>261819.53125</v>
      </c>
      <c r="F9935" s="4"/>
      <c r="G9935" s="4">
        <f t="shared" si="155"/>
        <v>41.359375</v>
      </c>
    </row>
    <row r="9936" spans="1:7" x14ac:dyDescent="0.3">
      <c r="A9936" s="4">
        <v>31</v>
      </c>
      <c r="B9936" s="4">
        <v>151</v>
      </c>
      <c r="C9936" s="4">
        <v>0.98537200000000003</v>
      </c>
      <c r="D9936" s="4">
        <v>261793.765625</v>
      </c>
      <c r="E9936" s="4">
        <v>261827.5</v>
      </c>
      <c r="F9936" s="4"/>
      <c r="G9936" s="4">
        <f t="shared" si="155"/>
        <v>33.734375</v>
      </c>
    </row>
    <row r="9937" spans="1:7" x14ac:dyDescent="0.3">
      <c r="A9937" s="4">
        <v>38</v>
      </c>
      <c r="B9937" s="4">
        <v>162</v>
      </c>
      <c r="C9937" s="4">
        <v>2.476407</v>
      </c>
      <c r="D9937" s="4">
        <v>261793.796875</v>
      </c>
      <c r="E9937" s="4">
        <v>261840.625</v>
      </c>
      <c r="F9937" s="4"/>
      <c r="G9937" s="4">
        <f t="shared" si="155"/>
        <v>46.828125</v>
      </c>
    </row>
    <row r="9938" spans="1:7" x14ac:dyDescent="0.3">
      <c r="A9938" s="4">
        <v>19</v>
      </c>
      <c r="B9938" s="4">
        <v>169</v>
      </c>
      <c r="C9938" s="4">
        <v>0.75212900000000005</v>
      </c>
      <c r="D9938" s="4">
        <v>261856.296875</v>
      </c>
      <c r="E9938" s="4">
        <v>261906.703125</v>
      </c>
      <c r="F9938" s="4"/>
      <c r="G9938" s="4">
        <f t="shared" si="155"/>
        <v>50.40625</v>
      </c>
    </row>
    <row r="9939" spans="1:7" x14ac:dyDescent="0.3">
      <c r="A9939" s="4">
        <v>55</v>
      </c>
      <c r="B9939" s="4">
        <v>152</v>
      </c>
      <c r="C9939" s="4">
        <v>1.332211</v>
      </c>
      <c r="D9939" s="4">
        <v>261871.890625</v>
      </c>
      <c r="E9939" s="4">
        <v>261910.296875</v>
      </c>
      <c r="F9939" s="4"/>
      <c r="G9939" s="4">
        <f t="shared" si="155"/>
        <v>38.40625</v>
      </c>
    </row>
    <row r="9940" spans="1:7" x14ac:dyDescent="0.3">
      <c r="A9940" s="4">
        <v>28</v>
      </c>
      <c r="B9940" s="4">
        <v>159</v>
      </c>
      <c r="C9940" s="4">
        <v>4.5575190000000001</v>
      </c>
      <c r="D9940" s="4">
        <v>261903.140625</v>
      </c>
      <c r="E9940" s="4">
        <v>261954.796875</v>
      </c>
      <c r="F9940" s="4"/>
      <c r="G9940" s="4">
        <f t="shared" si="155"/>
        <v>51.65625</v>
      </c>
    </row>
    <row r="9941" spans="1:7" x14ac:dyDescent="0.3">
      <c r="A9941" s="4">
        <v>57</v>
      </c>
      <c r="B9941" s="4">
        <v>179</v>
      </c>
      <c r="C9941" s="4">
        <v>0.34548899999999999</v>
      </c>
      <c r="D9941" s="4">
        <v>261918.796875</v>
      </c>
      <c r="E9941" s="4">
        <v>261953.234375</v>
      </c>
      <c r="F9941" s="4"/>
      <c r="G9941" s="4">
        <f t="shared" si="155"/>
        <v>34.4375</v>
      </c>
    </row>
    <row r="9942" spans="1:7" x14ac:dyDescent="0.3">
      <c r="A9942" s="4">
        <v>4</v>
      </c>
      <c r="B9942" s="4">
        <v>154</v>
      </c>
      <c r="C9942" s="4">
        <v>0.45286900000000002</v>
      </c>
      <c r="D9942" s="4">
        <v>261950.046875</v>
      </c>
      <c r="E9942" s="4">
        <v>262002.125</v>
      </c>
      <c r="F9942" s="4"/>
      <c r="G9942" s="4">
        <f t="shared" si="155"/>
        <v>52.078125</v>
      </c>
    </row>
    <row r="9943" spans="1:7" x14ac:dyDescent="0.3">
      <c r="A9943" s="4">
        <v>26</v>
      </c>
      <c r="B9943" s="4">
        <v>163</v>
      </c>
      <c r="C9943" s="4">
        <v>0.85286200000000001</v>
      </c>
      <c r="D9943" s="4">
        <v>261950.046875</v>
      </c>
      <c r="E9943" s="4">
        <v>262005.75</v>
      </c>
      <c r="F9943" s="4"/>
      <c r="G9943" s="4">
        <f t="shared" si="155"/>
        <v>55.703125</v>
      </c>
    </row>
    <row r="9944" spans="1:7" x14ac:dyDescent="0.3">
      <c r="A9944" s="4">
        <v>12</v>
      </c>
      <c r="B9944" s="4">
        <v>160</v>
      </c>
      <c r="C9944" s="4">
        <v>0.44878899999999999</v>
      </c>
      <c r="D9944" s="4">
        <v>261981.328125</v>
      </c>
      <c r="E9944" s="4">
        <v>262030.90625</v>
      </c>
      <c r="F9944" s="4"/>
      <c r="G9944" s="4">
        <f t="shared" si="155"/>
        <v>49.578125</v>
      </c>
    </row>
    <row r="9945" spans="1:7" x14ac:dyDescent="0.3">
      <c r="A9945" s="4">
        <v>41</v>
      </c>
      <c r="B9945" s="4">
        <v>154</v>
      </c>
      <c r="C9945" s="4">
        <v>0.36737599999999998</v>
      </c>
      <c r="D9945" s="4">
        <v>261996.921875</v>
      </c>
      <c r="E9945" s="4">
        <v>262044.453125</v>
      </c>
      <c r="F9945" s="4"/>
      <c r="G9945" s="4">
        <f t="shared" si="155"/>
        <v>47.53125</v>
      </c>
    </row>
    <row r="9946" spans="1:7" x14ac:dyDescent="0.3">
      <c r="A9946" s="4">
        <v>40</v>
      </c>
      <c r="B9946" s="4">
        <v>173</v>
      </c>
      <c r="C9946" s="4">
        <v>1.18875</v>
      </c>
      <c r="D9946" s="4">
        <v>262012.578125</v>
      </c>
      <c r="E9946" s="4">
        <v>262063.578125</v>
      </c>
      <c r="F9946" s="4"/>
      <c r="G9946" s="4">
        <f t="shared" si="155"/>
        <v>51</v>
      </c>
    </row>
    <row r="9947" spans="1:7" x14ac:dyDescent="0.3">
      <c r="A9947" s="4">
        <v>25</v>
      </c>
      <c r="B9947" s="4">
        <v>165</v>
      </c>
      <c r="C9947" s="4">
        <v>0.489342</v>
      </c>
      <c r="D9947" s="4">
        <v>262043.796875</v>
      </c>
      <c r="E9947" s="4">
        <v>262090</v>
      </c>
      <c r="F9947" s="4"/>
      <c r="G9947" s="4">
        <f t="shared" si="155"/>
        <v>46.203125</v>
      </c>
    </row>
    <row r="9948" spans="1:7" x14ac:dyDescent="0.3">
      <c r="A9948" s="4">
        <v>46</v>
      </c>
      <c r="B9948" s="4">
        <v>184</v>
      </c>
      <c r="C9948" s="4">
        <v>0.65100999999999998</v>
      </c>
      <c r="D9948" s="4">
        <v>262059.421875</v>
      </c>
      <c r="E9948" s="4">
        <v>262098.0625</v>
      </c>
      <c r="F9948" s="4"/>
      <c r="G9948" s="4">
        <f t="shared" si="155"/>
        <v>38.640625</v>
      </c>
    </row>
    <row r="9949" spans="1:7" x14ac:dyDescent="0.3">
      <c r="A9949" s="4">
        <v>44</v>
      </c>
      <c r="B9949" s="4">
        <v>148</v>
      </c>
      <c r="C9949" s="4">
        <v>0.54162500000000002</v>
      </c>
      <c r="D9949" s="4">
        <v>262075.046875</v>
      </c>
      <c r="E9949" s="4">
        <v>262104.28125</v>
      </c>
      <c r="F9949" s="4"/>
      <c r="G9949" s="4">
        <f t="shared" si="155"/>
        <v>29.234375</v>
      </c>
    </row>
    <row r="9950" spans="1:7" x14ac:dyDescent="0.3">
      <c r="A9950" s="4">
        <v>23</v>
      </c>
      <c r="B9950" s="4">
        <v>173</v>
      </c>
      <c r="C9950" s="4">
        <v>0.293715</v>
      </c>
      <c r="D9950" s="4">
        <v>262137.546875</v>
      </c>
      <c r="E9950" s="4">
        <v>262186.71875</v>
      </c>
      <c r="F9950" s="4"/>
      <c r="G9950" s="4">
        <f t="shared" si="155"/>
        <v>49.171875</v>
      </c>
    </row>
    <row r="9951" spans="1:7" x14ac:dyDescent="0.3">
      <c r="A9951" s="4">
        <v>1</v>
      </c>
      <c r="B9951" s="4">
        <v>178</v>
      </c>
      <c r="C9951" s="4">
        <v>0.30405100000000002</v>
      </c>
      <c r="D9951" s="4">
        <v>262153.1875</v>
      </c>
      <c r="E9951" s="4">
        <v>262182.09375</v>
      </c>
      <c r="F9951" s="4"/>
      <c r="G9951" s="4">
        <f t="shared" si="155"/>
        <v>28.90625</v>
      </c>
    </row>
    <row r="9952" spans="1:7" x14ac:dyDescent="0.3">
      <c r="A9952" s="4">
        <v>13</v>
      </c>
      <c r="B9952" s="4">
        <v>179</v>
      </c>
      <c r="C9952" s="4">
        <v>0.15795400000000001</v>
      </c>
      <c r="D9952" s="4">
        <v>262184.4375</v>
      </c>
      <c r="E9952" s="4">
        <v>262217.5625</v>
      </c>
      <c r="F9952" s="4"/>
      <c r="G9952" s="4">
        <f t="shared" si="155"/>
        <v>33.125</v>
      </c>
    </row>
    <row r="9953" spans="1:7" x14ac:dyDescent="0.3">
      <c r="A9953" s="4">
        <v>16</v>
      </c>
      <c r="B9953" s="4">
        <v>174</v>
      </c>
      <c r="C9953" s="4">
        <v>0.47960399999999997</v>
      </c>
      <c r="D9953" s="4">
        <v>262231.3125</v>
      </c>
      <c r="E9953" s="4">
        <v>262259.6875</v>
      </c>
      <c r="F9953" s="4"/>
      <c r="G9953" s="4">
        <f t="shared" si="155"/>
        <v>28.375</v>
      </c>
    </row>
    <row r="9954" spans="1:7" x14ac:dyDescent="0.3">
      <c r="A9954" s="4">
        <v>14</v>
      </c>
      <c r="B9954" s="4">
        <v>163</v>
      </c>
      <c r="C9954" s="4">
        <v>3.5832169999999999</v>
      </c>
      <c r="D9954" s="4">
        <v>262262.59375</v>
      </c>
      <c r="E9954" s="4">
        <v>262301.40625</v>
      </c>
      <c r="F9954" s="4"/>
      <c r="G9954" s="4">
        <f t="shared" si="155"/>
        <v>38.8125</v>
      </c>
    </row>
    <row r="9955" spans="1:7" x14ac:dyDescent="0.3">
      <c r="A9955" s="4">
        <v>20</v>
      </c>
      <c r="B9955" s="4">
        <v>175</v>
      </c>
      <c r="C9955" s="4">
        <v>0.29199000000000003</v>
      </c>
      <c r="D9955" s="4">
        <v>262309.46875</v>
      </c>
      <c r="E9955" s="4">
        <v>262338.875</v>
      </c>
      <c r="F9955" s="4"/>
      <c r="G9955" s="4">
        <f t="shared" si="155"/>
        <v>29.40625</v>
      </c>
    </row>
    <row r="9956" spans="1:7" x14ac:dyDescent="0.3">
      <c r="A9956" s="4">
        <v>57</v>
      </c>
      <c r="B9956" s="4">
        <v>180</v>
      </c>
      <c r="C9956" s="4">
        <v>1.5335099999999999</v>
      </c>
      <c r="D9956" s="4">
        <v>262309.46875</v>
      </c>
      <c r="E9956" s="4">
        <v>262347.6875</v>
      </c>
      <c r="F9956" s="4"/>
      <c r="G9956" s="4">
        <f t="shared" si="155"/>
        <v>38.21875</v>
      </c>
    </row>
    <row r="9957" spans="1:7" x14ac:dyDescent="0.3">
      <c r="A9957" s="4">
        <v>29</v>
      </c>
      <c r="B9957" s="4">
        <v>166</v>
      </c>
      <c r="C9957" s="4">
        <v>0.51506200000000002</v>
      </c>
      <c r="D9957" s="4">
        <v>262340.71875</v>
      </c>
      <c r="E9957" s="4">
        <v>262381.90625</v>
      </c>
      <c r="F9957" s="4"/>
      <c r="G9957" s="4">
        <f t="shared" si="155"/>
        <v>41.1875</v>
      </c>
    </row>
    <row r="9958" spans="1:7" x14ac:dyDescent="0.3">
      <c r="A9958" s="4">
        <v>53</v>
      </c>
      <c r="B9958" s="4">
        <v>170</v>
      </c>
      <c r="C9958" s="4">
        <v>2.0762860000000001</v>
      </c>
      <c r="D9958" s="4">
        <v>262356.34375</v>
      </c>
      <c r="E9958" s="4">
        <v>262402.34375</v>
      </c>
      <c r="F9958" s="4"/>
      <c r="G9958" s="4">
        <f t="shared" si="155"/>
        <v>46</v>
      </c>
    </row>
    <row r="9959" spans="1:7" x14ac:dyDescent="0.3">
      <c r="A9959" s="4">
        <v>17</v>
      </c>
      <c r="B9959" s="4">
        <v>143</v>
      </c>
      <c r="C9959" s="4">
        <v>2.1181610000000002</v>
      </c>
      <c r="D9959" s="4">
        <v>262387.59375</v>
      </c>
      <c r="E9959" s="4">
        <v>262421.15625</v>
      </c>
      <c r="F9959" s="4"/>
      <c r="G9959" s="4">
        <f t="shared" si="155"/>
        <v>33.5625</v>
      </c>
    </row>
    <row r="9960" spans="1:7" x14ac:dyDescent="0.3">
      <c r="A9960" s="4">
        <v>13</v>
      </c>
      <c r="B9960" s="4">
        <v>180</v>
      </c>
      <c r="C9960" s="4">
        <v>2.364052</v>
      </c>
      <c r="D9960" s="4">
        <v>262387.625</v>
      </c>
      <c r="E9960" s="4">
        <v>262434.09375</v>
      </c>
      <c r="F9960" s="4"/>
      <c r="G9960" s="4">
        <f t="shared" si="155"/>
        <v>46.46875</v>
      </c>
    </row>
    <row r="9961" spans="1:7" x14ac:dyDescent="0.3">
      <c r="A9961" s="4">
        <v>41</v>
      </c>
      <c r="B9961" s="4">
        <v>155</v>
      </c>
      <c r="C9961" s="4">
        <v>0.50952299999999995</v>
      </c>
      <c r="D9961" s="4">
        <v>262418.84375</v>
      </c>
      <c r="E9961" s="4">
        <v>262452.25</v>
      </c>
      <c r="F9961" s="4"/>
      <c r="G9961" s="4">
        <f t="shared" si="155"/>
        <v>33.40625</v>
      </c>
    </row>
    <row r="9962" spans="1:7" x14ac:dyDescent="0.3">
      <c r="A9962" s="4">
        <v>4</v>
      </c>
      <c r="B9962" s="4">
        <v>155</v>
      </c>
      <c r="C9962" s="4">
        <v>2.9773999999999998E-2</v>
      </c>
      <c r="D9962" s="4">
        <v>262465.65625</v>
      </c>
      <c r="E9962" s="4">
        <v>262521.4375</v>
      </c>
      <c r="F9962" s="4"/>
      <c r="G9962" s="4">
        <f t="shared" si="155"/>
        <v>55.78125</v>
      </c>
    </row>
    <row r="9963" spans="1:7" x14ac:dyDescent="0.3">
      <c r="A9963" s="4">
        <v>0</v>
      </c>
      <c r="B9963" s="4">
        <v>161</v>
      </c>
      <c r="C9963" s="4">
        <v>0.29912499999999997</v>
      </c>
      <c r="D9963" s="4">
        <v>262465.71875</v>
      </c>
      <c r="E9963" s="4">
        <v>262526.84375</v>
      </c>
      <c r="F9963" s="4"/>
      <c r="G9963" s="4">
        <f t="shared" si="155"/>
        <v>61.125</v>
      </c>
    </row>
    <row r="9964" spans="1:7" x14ac:dyDescent="0.3">
      <c r="A9964" s="4">
        <v>12</v>
      </c>
      <c r="B9964" s="4">
        <v>161</v>
      </c>
      <c r="C9964" s="4">
        <v>9.2887269999999997</v>
      </c>
      <c r="D9964" s="4">
        <v>262481.375</v>
      </c>
      <c r="E9964" s="4">
        <v>262530.5</v>
      </c>
      <c r="F9964" s="4"/>
      <c r="G9964" s="4">
        <f t="shared" si="155"/>
        <v>49.125</v>
      </c>
    </row>
    <row r="9965" spans="1:7" x14ac:dyDescent="0.3">
      <c r="A9965" s="4">
        <v>23</v>
      </c>
      <c r="B9965" s="4">
        <v>174</v>
      </c>
      <c r="C9965" s="4">
        <v>0.41062700000000002</v>
      </c>
      <c r="D9965" s="4">
        <v>262481.375</v>
      </c>
      <c r="E9965" s="4">
        <v>262548.59375</v>
      </c>
      <c r="F9965" s="4"/>
      <c r="G9965" s="4">
        <f t="shared" si="155"/>
        <v>67.21875</v>
      </c>
    </row>
    <row r="9966" spans="1:7" x14ac:dyDescent="0.3">
      <c r="A9966" s="4">
        <v>54</v>
      </c>
      <c r="B9966" s="4">
        <v>159</v>
      </c>
      <c r="C9966" s="4">
        <v>4.9986269999999999</v>
      </c>
      <c r="D9966" s="4">
        <v>262496.96875</v>
      </c>
      <c r="E9966" s="4">
        <v>262544.90625</v>
      </c>
      <c r="F9966" s="4"/>
      <c r="G9966" s="4">
        <f t="shared" si="155"/>
        <v>47.9375</v>
      </c>
    </row>
    <row r="9967" spans="1:7" x14ac:dyDescent="0.3">
      <c r="A9967" s="4">
        <v>36</v>
      </c>
      <c r="B9967" s="4">
        <v>169</v>
      </c>
      <c r="C9967" s="4">
        <v>4.1326989999999997</v>
      </c>
      <c r="D9967" s="4">
        <v>262496.96875</v>
      </c>
      <c r="E9967" s="4">
        <v>262544.90625</v>
      </c>
      <c r="F9967" s="4"/>
      <c r="G9967" s="4">
        <f t="shared" si="155"/>
        <v>47.9375</v>
      </c>
    </row>
    <row r="9968" spans="1:7" x14ac:dyDescent="0.3">
      <c r="A9968" s="4">
        <v>1</v>
      </c>
      <c r="B9968" s="4">
        <v>179</v>
      </c>
      <c r="C9968" s="4">
        <v>0.85569399999999995</v>
      </c>
      <c r="D9968" s="4">
        <v>262496.96875</v>
      </c>
      <c r="E9968" s="4">
        <v>262547.875</v>
      </c>
      <c r="F9968" s="4"/>
      <c r="G9968" s="4">
        <f t="shared" si="155"/>
        <v>50.90625</v>
      </c>
    </row>
    <row r="9969" spans="1:7" x14ac:dyDescent="0.3">
      <c r="A9969" s="4">
        <v>4</v>
      </c>
      <c r="B9969" s="4">
        <v>156</v>
      </c>
      <c r="C9969" s="4">
        <v>0.17344499999999999</v>
      </c>
      <c r="D9969" s="4">
        <v>262559.46875</v>
      </c>
      <c r="E9969" s="4">
        <v>262625.5625</v>
      </c>
      <c r="F9969" s="4"/>
      <c r="G9969" s="4">
        <f t="shared" si="155"/>
        <v>66.09375</v>
      </c>
    </row>
    <row r="9970" spans="1:7" x14ac:dyDescent="0.3">
      <c r="A9970" s="4">
        <v>47</v>
      </c>
      <c r="B9970" s="4">
        <v>164</v>
      </c>
      <c r="C9970" s="4">
        <v>8.6154999999999995E-2</v>
      </c>
      <c r="D9970" s="4">
        <v>262559.46875</v>
      </c>
      <c r="E9970" s="4">
        <v>262616.4375</v>
      </c>
      <c r="F9970" s="4"/>
      <c r="G9970" s="4">
        <f t="shared" si="155"/>
        <v>56.96875</v>
      </c>
    </row>
    <row r="9971" spans="1:7" x14ac:dyDescent="0.3">
      <c r="A9971" s="4">
        <v>24</v>
      </c>
      <c r="B9971" s="4">
        <v>180</v>
      </c>
      <c r="C9971" s="4">
        <v>2.1095429999999999</v>
      </c>
      <c r="D9971" s="4">
        <v>262559.5</v>
      </c>
      <c r="E9971" s="4">
        <v>262623.8125</v>
      </c>
      <c r="F9971" s="4"/>
      <c r="G9971" s="4">
        <f t="shared" si="155"/>
        <v>64.3125</v>
      </c>
    </row>
    <row r="9972" spans="1:7" x14ac:dyDescent="0.3">
      <c r="A9972" s="4">
        <v>43</v>
      </c>
      <c r="B9972" s="4">
        <v>175</v>
      </c>
      <c r="C9972" s="4">
        <v>0.76183500000000004</v>
      </c>
      <c r="D9972" s="4">
        <v>262575.15625</v>
      </c>
      <c r="E9972" s="4">
        <v>262627.40625</v>
      </c>
      <c r="F9972" s="4"/>
      <c r="G9972" s="4">
        <f t="shared" si="155"/>
        <v>52.25</v>
      </c>
    </row>
    <row r="9973" spans="1:7" x14ac:dyDescent="0.3">
      <c r="A9973" s="4">
        <v>25</v>
      </c>
      <c r="B9973" s="4">
        <v>166</v>
      </c>
      <c r="C9973" s="4">
        <v>2.0748250000000001</v>
      </c>
      <c r="D9973" s="4">
        <v>262590.71875</v>
      </c>
      <c r="E9973" s="4">
        <v>262649.59375</v>
      </c>
      <c r="F9973" s="4"/>
      <c r="G9973" s="4">
        <f t="shared" si="155"/>
        <v>58.875</v>
      </c>
    </row>
    <row r="9974" spans="1:7" x14ac:dyDescent="0.3">
      <c r="A9974" s="4">
        <v>33</v>
      </c>
      <c r="B9974" s="4">
        <v>170</v>
      </c>
      <c r="C9974" s="4">
        <v>2.8077260000000002</v>
      </c>
      <c r="D9974" s="4">
        <v>262590.71875</v>
      </c>
      <c r="E9974" s="4">
        <v>262655.53125</v>
      </c>
      <c r="F9974" s="4"/>
      <c r="G9974" s="4">
        <f t="shared" si="155"/>
        <v>64.8125</v>
      </c>
    </row>
    <row r="9975" spans="1:7" x14ac:dyDescent="0.3">
      <c r="A9975" s="4">
        <v>10</v>
      </c>
      <c r="B9975" s="4">
        <v>183</v>
      </c>
      <c r="C9975" s="4">
        <v>1.281021</v>
      </c>
      <c r="D9975" s="4">
        <v>262606.40625</v>
      </c>
      <c r="E9975" s="4">
        <v>262664</v>
      </c>
      <c r="F9975" s="4"/>
      <c r="G9975" s="4">
        <f t="shared" si="155"/>
        <v>57.59375</v>
      </c>
    </row>
    <row r="9976" spans="1:7" x14ac:dyDescent="0.3">
      <c r="A9976" s="4">
        <v>20</v>
      </c>
      <c r="B9976" s="4">
        <v>176</v>
      </c>
      <c r="C9976" s="4">
        <v>4.1399140000000001</v>
      </c>
      <c r="D9976" s="4">
        <v>262637.59375</v>
      </c>
      <c r="E9976" s="4">
        <v>262681.75</v>
      </c>
      <c r="F9976" s="4"/>
      <c r="G9976" s="4">
        <f t="shared" si="155"/>
        <v>44.15625</v>
      </c>
    </row>
    <row r="9977" spans="1:7" x14ac:dyDescent="0.3">
      <c r="A9977" s="4">
        <v>44</v>
      </c>
      <c r="B9977" s="4">
        <v>149</v>
      </c>
      <c r="C9977" s="4">
        <v>0.54900000000000004</v>
      </c>
      <c r="D9977" s="4">
        <v>262653.21875</v>
      </c>
      <c r="E9977" s="4">
        <v>262705.625</v>
      </c>
      <c r="F9977" s="4"/>
      <c r="G9977" s="4">
        <f t="shared" si="155"/>
        <v>52.40625</v>
      </c>
    </row>
    <row r="9978" spans="1:7" x14ac:dyDescent="0.3">
      <c r="A9978" s="4">
        <v>49</v>
      </c>
      <c r="B9978" s="4">
        <v>157</v>
      </c>
      <c r="C9978" s="4">
        <v>2.3126980000000001</v>
      </c>
      <c r="D9978" s="4">
        <v>262653.25</v>
      </c>
      <c r="E9978" s="4">
        <v>262697.90625</v>
      </c>
      <c r="F9978" s="4"/>
      <c r="G9978" s="4">
        <f t="shared" si="155"/>
        <v>44.65625</v>
      </c>
    </row>
    <row r="9979" spans="1:7" x14ac:dyDescent="0.3">
      <c r="A9979" s="4">
        <v>19</v>
      </c>
      <c r="B9979" s="4">
        <v>170</v>
      </c>
      <c r="C9979" s="4">
        <v>0.36083999999999999</v>
      </c>
      <c r="D9979" s="4">
        <v>262668.84375</v>
      </c>
      <c r="E9979" s="4">
        <v>262759.53125</v>
      </c>
      <c r="F9979" s="4"/>
      <c r="G9979" s="4">
        <f t="shared" si="155"/>
        <v>90.6875</v>
      </c>
    </row>
    <row r="9980" spans="1:7" x14ac:dyDescent="0.3">
      <c r="A9980" s="4">
        <v>47</v>
      </c>
      <c r="B9980" s="4">
        <v>165</v>
      </c>
      <c r="C9980" s="4">
        <v>7.3195870000000003</v>
      </c>
      <c r="D9980" s="4">
        <v>262715.75</v>
      </c>
      <c r="E9980" s="4">
        <v>262824.6875</v>
      </c>
      <c r="F9980" s="4"/>
      <c r="G9980" s="4">
        <f t="shared" si="155"/>
        <v>108.9375</v>
      </c>
    </row>
    <row r="9981" spans="1:7" x14ac:dyDescent="0.3">
      <c r="A9981" s="4">
        <v>8</v>
      </c>
      <c r="B9981" s="4">
        <v>167</v>
      </c>
      <c r="C9981" s="4">
        <v>7.2375350000000003</v>
      </c>
      <c r="D9981" s="4">
        <v>262715.75</v>
      </c>
      <c r="E9981" s="4">
        <v>262830.71875</v>
      </c>
      <c r="F9981" s="4"/>
      <c r="G9981" s="4">
        <f t="shared" si="155"/>
        <v>114.96875</v>
      </c>
    </row>
    <row r="9982" spans="1:7" x14ac:dyDescent="0.3">
      <c r="A9982" s="4">
        <v>16</v>
      </c>
      <c r="B9982" s="4">
        <v>175</v>
      </c>
      <c r="C9982" s="4">
        <v>0.764347</v>
      </c>
      <c r="D9982" s="4">
        <v>262747</v>
      </c>
      <c r="E9982" s="4">
        <v>262818.1875</v>
      </c>
      <c r="F9982" s="4"/>
      <c r="G9982" s="4">
        <f t="shared" si="155"/>
        <v>71.1875</v>
      </c>
    </row>
    <row r="9983" spans="1:7" x14ac:dyDescent="0.3">
      <c r="A9983" s="4">
        <v>30</v>
      </c>
      <c r="B9983" s="4">
        <v>153</v>
      </c>
      <c r="C9983" s="4">
        <v>1.2515259999999999</v>
      </c>
      <c r="D9983" s="4">
        <v>262747.03125</v>
      </c>
      <c r="E9983" s="4">
        <v>262798.25</v>
      </c>
      <c r="F9983" s="4"/>
      <c r="G9983" s="4">
        <f t="shared" si="155"/>
        <v>51.21875</v>
      </c>
    </row>
    <row r="9984" spans="1:7" x14ac:dyDescent="0.3">
      <c r="A9984" s="4">
        <v>46</v>
      </c>
      <c r="B9984" s="4">
        <v>185</v>
      </c>
      <c r="C9984" s="4">
        <v>2.2782290000000001</v>
      </c>
      <c r="D9984" s="4">
        <v>262762.625</v>
      </c>
      <c r="E9984" s="4">
        <v>262834.5</v>
      </c>
      <c r="F9984" s="4"/>
      <c r="G9984" s="4">
        <f t="shared" si="155"/>
        <v>71.875</v>
      </c>
    </row>
    <row r="9985" spans="1:7" x14ac:dyDescent="0.3">
      <c r="A9985" s="4">
        <v>9</v>
      </c>
      <c r="B9985" s="4">
        <v>169</v>
      </c>
      <c r="C9985" s="4">
        <v>0.11770799999999999</v>
      </c>
      <c r="D9985" s="4">
        <v>262778.25</v>
      </c>
      <c r="E9985" s="4">
        <v>262825.90625</v>
      </c>
      <c r="F9985" s="4"/>
      <c r="G9985" s="4">
        <f t="shared" si="155"/>
        <v>47.65625</v>
      </c>
    </row>
    <row r="9986" spans="1:7" x14ac:dyDescent="0.3">
      <c r="A9986" s="4">
        <v>48</v>
      </c>
      <c r="B9986" s="4">
        <v>166</v>
      </c>
      <c r="C9986" s="4">
        <v>2.9736899999999999</v>
      </c>
      <c r="D9986" s="4">
        <v>262778.28125</v>
      </c>
      <c r="E9986" s="4">
        <v>262860.84375</v>
      </c>
      <c r="F9986" s="4"/>
      <c r="G9986" s="4">
        <f t="shared" si="155"/>
        <v>82.5625</v>
      </c>
    </row>
    <row r="9987" spans="1:7" x14ac:dyDescent="0.3">
      <c r="A9987" s="4">
        <v>22</v>
      </c>
      <c r="B9987" s="4">
        <v>173</v>
      </c>
      <c r="C9987" s="4">
        <v>2.4380130000000002</v>
      </c>
      <c r="D9987" s="4">
        <v>262793.875</v>
      </c>
      <c r="E9987" s="4">
        <v>262860.875</v>
      </c>
      <c r="F9987" s="4"/>
      <c r="G9987" s="4">
        <f t="shared" si="155"/>
        <v>67</v>
      </c>
    </row>
    <row r="9988" spans="1:7" x14ac:dyDescent="0.3">
      <c r="A9988" s="4">
        <v>4</v>
      </c>
      <c r="B9988" s="4">
        <v>157</v>
      </c>
      <c r="C9988" s="4">
        <v>1.5712649999999999</v>
      </c>
      <c r="D9988" s="4">
        <v>262809.5625</v>
      </c>
      <c r="E9988" s="4">
        <v>262884.1875</v>
      </c>
      <c r="F9988" s="4"/>
      <c r="G9988" s="4">
        <f t="shared" si="155"/>
        <v>74.625</v>
      </c>
    </row>
    <row r="9989" spans="1:7" x14ac:dyDescent="0.3">
      <c r="A9989" s="4">
        <v>31</v>
      </c>
      <c r="B9989" s="4">
        <v>152</v>
      </c>
      <c r="C9989" s="4">
        <v>0.50259500000000001</v>
      </c>
      <c r="D9989" s="4">
        <v>262825.125</v>
      </c>
      <c r="E9989" s="4">
        <v>262874.21875</v>
      </c>
      <c r="F9989" s="4"/>
      <c r="G9989" s="4">
        <f t="shared" si="155"/>
        <v>49.09375</v>
      </c>
    </row>
    <row r="9990" spans="1:7" x14ac:dyDescent="0.3">
      <c r="A9990" s="4">
        <v>0</v>
      </c>
      <c r="B9990" s="4">
        <v>162</v>
      </c>
      <c r="C9990" s="4">
        <v>0.25507400000000002</v>
      </c>
      <c r="D9990" s="4">
        <v>262840.78125</v>
      </c>
      <c r="E9990" s="4">
        <v>262895.09375</v>
      </c>
      <c r="F9990" s="4"/>
      <c r="G9990" s="4">
        <f t="shared" si="155"/>
        <v>54.3125</v>
      </c>
    </row>
    <row r="9991" spans="1:7" x14ac:dyDescent="0.3">
      <c r="A9991" s="4">
        <v>11</v>
      </c>
      <c r="B9991" s="4">
        <v>140</v>
      </c>
      <c r="C9991" s="4">
        <v>0.331206</v>
      </c>
      <c r="D9991" s="4">
        <v>262856.375</v>
      </c>
      <c r="E9991" s="4">
        <v>262899.6875</v>
      </c>
      <c r="F9991" s="4"/>
      <c r="G9991" s="4">
        <f t="shared" si="155"/>
        <v>43.3125</v>
      </c>
    </row>
    <row r="9992" spans="1:7" x14ac:dyDescent="0.3">
      <c r="A9992" s="4">
        <v>26</v>
      </c>
      <c r="B9992" s="4">
        <v>164</v>
      </c>
      <c r="C9992" s="4">
        <v>0.84046600000000005</v>
      </c>
      <c r="D9992" s="4">
        <v>262872.03125</v>
      </c>
      <c r="E9992" s="4">
        <v>262930.21875</v>
      </c>
      <c r="F9992" s="4"/>
      <c r="G9992" s="4">
        <f t="shared" si="155"/>
        <v>58.1875</v>
      </c>
    </row>
    <row r="9993" spans="1:7" x14ac:dyDescent="0.3">
      <c r="A9993" s="4">
        <v>29</v>
      </c>
      <c r="B9993" s="4">
        <v>167</v>
      </c>
      <c r="C9993" s="4">
        <v>2.1715230000000001</v>
      </c>
      <c r="D9993" s="4">
        <v>262903.25</v>
      </c>
      <c r="E9993" s="4">
        <v>262938.6875</v>
      </c>
      <c r="F9993" s="4"/>
      <c r="G9993" s="4">
        <f t="shared" si="155"/>
        <v>35.4375</v>
      </c>
    </row>
    <row r="9994" spans="1:7" x14ac:dyDescent="0.3">
      <c r="A9994" s="4">
        <v>9</v>
      </c>
      <c r="B9994" s="4">
        <v>170</v>
      </c>
      <c r="C9994" s="4">
        <v>2.154102</v>
      </c>
      <c r="D9994" s="4">
        <v>262950.125</v>
      </c>
      <c r="E9994" s="4">
        <v>262979.59375</v>
      </c>
      <c r="F9994" s="4"/>
      <c r="G9994" s="4">
        <f t="shared" si="155"/>
        <v>29.46875</v>
      </c>
    </row>
    <row r="9995" spans="1:7" x14ac:dyDescent="0.3">
      <c r="A9995" s="4">
        <v>23</v>
      </c>
      <c r="B9995" s="4">
        <v>175</v>
      </c>
      <c r="C9995" s="4">
        <v>1.0703830000000001</v>
      </c>
      <c r="D9995" s="4">
        <v>262965.78125</v>
      </c>
      <c r="E9995" s="4">
        <v>263006.875</v>
      </c>
      <c r="F9995" s="4"/>
      <c r="G9995" s="4">
        <f t="shared" ref="G9995:G10058" si="156">E9995-D9995</f>
        <v>41.09375</v>
      </c>
    </row>
    <row r="9996" spans="1:7" x14ac:dyDescent="0.3">
      <c r="A9996" s="4">
        <v>41</v>
      </c>
      <c r="B9996" s="4">
        <v>156</v>
      </c>
      <c r="C9996" s="4">
        <v>0.74376299999999995</v>
      </c>
      <c r="D9996" s="4">
        <v>262965.8125</v>
      </c>
      <c r="E9996" s="4">
        <v>262995.34375</v>
      </c>
      <c r="F9996" s="4"/>
      <c r="G9996" s="4">
        <f t="shared" si="156"/>
        <v>29.53125</v>
      </c>
    </row>
    <row r="9997" spans="1:7" x14ac:dyDescent="0.3">
      <c r="A9997" s="4">
        <v>32</v>
      </c>
      <c r="B9997" s="4">
        <v>178</v>
      </c>
      <c r="C9997" s="4">
        <v>0.91062299999999996</v>
      </c>
      <c r="D9997" s="4">
        <v>263028.28125</v>
      </c>
      <c r="E9997" s="4">
        <v>263077.0625</v>
      </c>
      <c r="F9997" s="4"/>
      <c r="G9997" s="4">
        <f t="shared" si="156"/>
        <v>48.78125</v>
      </c>
    </row>
    <row r="9998" spans="1:7" x14ac:dyDescent="0.3">
      <c r="A9998" s="4">
        <v>50</v>
      </c>
      <c r="B9998" s="4">
        <v>165</v>
      </c>
      <c r="C9998" s="4">
        <v>10.179389</v>
      </c>
      <c r="D9998" s="4">
        <v>263043.9375</v>
      </c>
      <c r="E9998" s="4">
        <v>263078.3125</v>
      </c>
      <c r="F9998" s="4"/>
      <c r="G9998" s="4">
        <f t="shared" si="156"/>
        <v>34.375</v>
      </c>
    </row>
    <row r="9999" spans="1:7" x14ac:dyDescent="0.3">
      <c r="A9999" s="4">
        <v>3</v>
      </c>
      <c r="B9999" s="4">
        <v>175</v>
      </c>
      <c r="C9999" s="4">
        <v>1.4591620000000001</v>
      </c>
      <c r="D9999" s="4">
        <v>263106.40625</v>
      </c>
      <c r="E9999" s="4">
        <v>263162.46875</v>
      </c>
      <c r="F9999" s="4"/>
      <c r="G9999" s="4">
        <f t="shared" si="156"/>
        <v>56.0625</v>
      </c>
    </row>
    <row r="10000" spans="1:7" x14ac:dyDescent="0.3">
      <c r="A10000" s="4">
        <v>19</v>
      </c>
      <c r="B10000" s="4">
        <v>171</v>
      </c>
      <c r="C10000" s="4">
        <v>5.6756900000000003</v>
      </c>
      <c r="D10000" s="4">
        <v>263122.0625</v>
      </c>
      <c r="E10000" s="4">
        <v>263172.5625</v>
      </c>
      <c r="F10000" s="4"/>
      <c r="G10000" s="4">
        <f t="shared" si="156"/>
        <v>50.5</v>
      </c>
    </row>
    <row r="10001" spans="1:7" x14ac:dyDescent="0.3">
      <c r="A10001" s="4">
        <v>35</v>
      </c>
      <c r="B10001" s="4">
        <v>155</v>
      </c>
      <c r="C10001" s="4">
        <v>0.59083399999999997</v>
      </c>
      <c r="D10001" s="4">
        <v>263137.65625</v>
      </c>
      <c r="E10001" s="4">
        <v>263169.375</v>
      </c>
      <c r="F10001" s="4"/>
      <c r="G10001" s="4">
        <f t="shared" si="156"/>
        <v>31.71875</v>
      </c>
    </row>
    <row r="10002" spans="1:7" x14ac:dyDescent="0.3">
      <c r="A10002" s="4">
        <v>0</v>
      </c>
      <c r="B10002" s="4">
        <v>163</v>
      </c>
      <c r="C10002" s="4">
        <v>4.903022</v>
      </c>
      <c r="D10002" s="4">
        <v>263153.28125</v>
      </c>
      <c r="E10002" s="4">
        <v>263201.78125</v>
      </c>
      <c r="F10002" s="4"/>
      <c r="G10002" s="4">
        <f t="shared" si="156"/>
        <v>48.5</v>
      </c>
    </row>
    <row r="10003" spans="1:7" x14ac:dyDescent="0.3">
      <c r="A10003" s="4">
        <v>52</v>
      </c>
      <c r="B10003" s="4">
        <v>164</v>
      </c>
      <c r="C10003" s="4">
        <v>3.7768290000000002</v>
      </c>
      <c r="D10003" s="4">
        <v>263200.1875</v>
      </c>
      <c r="E10003" s="4">
        <v>263239.78125</v>
      </c>
      <c r="F10003" s="4"/>
      <c r="G10003" s="4">
        <f t="shared" si="156"/>
        <v>39.59375</v>
      </c>
    </row>
    <row r="10004" spans="1:7" x14ac:dyDescent="0.3">
      <c r="A10004" s="4">
        <v>11</v>
      </c>
      <c r="B10004" s="4">
        <v>141</v>
      </c>
      <c r="C10004" s="4">
        <v>0.50785199999999997</v>
      </c>
      <c r="D10004" s="4">
        <v>263231.40625</v>
      </c>
      <c r="E10004" s="4">
        <v>263276.21875</v>
      </c>
      <c r="F10004" s="4"/>
      <c r="G10004" s="4">
        <f t="shared" si="156"/>
        <v>44.8125</v>
      </c>
    </row>
    <row r="10005" spans="1:7" x14ac:dyDescent="0.3">
      <c r="A10005" s="4">
        <v>42</v>
      </c>
      <c r="B10005" s="4">
        <v>172</v>
      </c>
      <c r="C10005" s="4">
        <v>5.0362749999999998</v>
      </c>
      <c r="D10005" s="4">
        <v>263231.40625</v>
      </c>
      <c r="E10005" s="4">
        <v>263302.375</v>
      </c>
      <c r="F10005" s="4"/>
      <c r="G10005" s="4">
        <f t="shared" si="156"/>
        <v>70.96875</v>
      </c>
    </row>
    <row r="10006" spans="1:7" x14ac:dyDescent="0.3">
      <c r="A10006" s="4">
        <v>51</v>
      </c>
      <c r="B10006" s="4">
        <v>176</v>
      </c>
      <c r="C10006" s="4">
        <v>2.334244</v>
      </c>
      <c r="D10006" s="4">
        <v>263247.03125</v>
      </c>
      <c r="E10006" s="4">
        <v>263320.65625</v>
      </c>
      <c r="F10006" s="4"/>
      <c r="G10006" s="4">
        <f t="shared" si="156"/>
        <v>73.625</v>
      </c>
    </row>
    <row r="10007" spans="1:7" x14ac:dyDescent="0.3">
      <c r="A10007" s="4">
        <v>55</v>
      </c>
      <c r="B10007" s="4">
        <v>153</v>
      </c>
      <c r="C10007" s="4">
        <v>0.69299599999999995</v>
      </c>
      <c r="D10007" s="4">
        <v>263247.0625</v>
      </c>
      <c r="E10007" s="4">
        <v>263302.5625</v>
      </c>
      <c r="F10007" s="4"/>
      <c r="G10007" s="4">
        <f t="shared" si="156"/>
        <v>55.5</v>
      </c>
    </row>
    <row r="10008" spans="1:7" x14ac:dyDescent="0.3">
      <c r="A10008" s="4">
        <v>44</v>
      </c>
      <c r="B10008" s="4">
        <v>150</v>
      </c>
      <c r="C10008" s="4">
        <v>1.827027</v>
      </c>
      <c r="D10008" s="4">
        <v>263262.65625</v>
      </c>
      <c r="E10008" s="4">
        <v>263335.84375</v>
      </c>
      <c r="F10008" s="4"/>
      <c r="G10008" s="4">
        <f t="shared" si="156"/>
        <v>73.1875</v>
      </c>
    </row>
    <row r="10009" spans="1:7" x14ac:dyDescent="0.3">
      <c r="A10009" s="4">
        <v>40</v>
      </c>
      <c r="B10009" s="4">
        <v>174</v>
      </c>
      <c r="C10009" s="4">
        <v>2.0511000000000001E-2</v>
      </c>
      <c r="D10009" s="4">
        <v>263262.65625</v>
      </c>
      <c r="E10009" s="4">
        <v>263331.5</v>
      </c>
      <c r="F10009" s="4"/>
      <c r="G10009" s="4">
        <f t="shared" si="156"/>
        <v>68.84375</v>
      </c>
    </row>
    <row r="10010" spans="1:7" x14ac:dyDescent="0.3">
      <c r="A10010" s="4">
        <v>59</v>
      </c>
      <c r="B10010" s="4">
        <v>169</v>
      </c>
      <c r="C10010" s="4">
        <v>1.662039</v>
      </c>
      <c r="D10010" s="4">
        <v>263262.71875</v>
      </c>
      <c r="E10010" s="4">
        <v>263330.78125</v>
      </c>
      <c r="F10010" s="4"/>
      <c r="G10010" s="4">
        <f t="shared" si="156"/>
        <v>68.0625</v>
      </c>
    </row>
    <row r="10011" spans="1:7" x14ac:dyDescent="0.3">
      <c r="A10011" s="4">
        <v>37</v>
      </c>
      <c r="B10011" s="4">
        <v>182</v>
      </c>
      <c r="C10011" s="4">
        <v>0.60303399999999996</v>
      </c>
      <c r="D10011" s="4">
        <v>263309.53125</v>
      </c>
      <c r="E10011" s="4">
        <v>263361.53125</v>
      </c>
      <c r="F10011" s="4"/>
      <c r="G10011" s="4">
        <f t="shared" si="156"/>
        <v>52</v>
      </c>
    </row>
    <row r="10012" spans="1:7" x14ac:dyDescent="0.3">
      <c r="A10012" s="4">
        <v>40</v>
      </c>
      <c r="B10012" s="4">
        <v>175</v>
      </c>
      <c r="C10012" s="4">
        <v>0.10082000000000001</v>
      </c>
      <c r="D10012" s="4">
        <v>263356.46875</v>
      </c>
      <c r="E10012" s="4">
        <v>263407.1875</v>
      </c>
      <c r="F10012" s="4"/>
      <c r="G10012" s="4">
        <f t="shared" si="156"/>
        <v>50.71875</v>
      </c>
    </row>
    <row r="10013" spans="1:7" x14ac:dyDescent="0.3">
      <c r="A10013" s="4">
        <v>31</v>
      </c>
      <c r="B10013" s="4">
        <v>153</v>
      </c>
      <c r="C10013" s="4">
        <v>2.1283430000000001</v>
      </c>
      <c r="D10013" s="4">
        <v>263387.71875</v>
      </c>
      <c r="E10013" s="4">
        <v>263422.40625</v>
      </c>
      <c r="F10013" s="4"/>
      <c r="G10013" s="4">
        <f t="shared" si="156"/>
        <v>34.6875</v>
      </c>
    </row>
    <row r="10014" spans="1:7" x14ac:dyDescent="0.3">
      <c r="A10014" s="4">
        <v>43</v>
      </c>
      <c r="B10014" s="4">
        <v>176</v>
      </c>
      <c r="C10014" s="4">
        <v>0.70627899999999999</v>
      </c>
      <c r="D10014" s="4">
        <v>263403.3125</v>
      </c>
      <c r="E10014" s="4">
        <v>263450.40625</v>
      </c>
      <c r="F10014" s="4"/>
      <c r="G10014" s="4">
        <f t="shared" si="156"/>
        <v>47.09375</v>
      </c>
    </row>
    <row r="10015" spans="1:7" x14ac:dyDescent="0.3">
      <c r="A10015" s="4">
        <v>1</v>
      </c>
      <c r="B10015" s="4">
        <v>180</v>
      </c>
      <c r="C10015" s="4">
        <v>2.04393</v>
      </c>
      <c r="D10015" s="4">
        <v>263403.3125</v>
      </c>
      <c r="E10015" s="4">
        <v>263455.375</v>
      </c>
      <c r="F10015" s="4"/>
      <c r="G10015" s="4">
        <f t="shared" si="156"/>
        <v>52.0625</v>
      </c>
    </row>
    <row r="10016" spans="1:7" x14ac:dyDescent="0.3">
      <c r="A10016" s="4">
        <v>39</v>
      </c>
      <c r="B10016" s="4">
        <v>175</v>
      </c>
      <c r="C10016" s="4">
        <v>1.453843</v>
      </c>
      <c r="D10016" s="4">
        <v>263434.5625</v>
      </c>
      <c r="E10016" s="4">
        <v>263462.6875</v>
      </c>
      <c r="F10016" s="4"/>
      <c r="G10016" s="4">
        <f t="shared" si="156"/>
        <v>28.125</v>
      </c>
    </row>
    <row r="10017" spans="1:7" x14ac:dyDescent="0.3">
      <c r="A10017" s="4">
        <v>6</v>
      </c>
      <c r="B10017" s="4">
        <v>170</v>
      </c>
      <c r="C10017" s="4">
        <v>1.4778039999999999</v>
      </c>
      <c r="D10017" s="4">
        <v>263497.09375</v>
      </c>
      <c r="E10017" s="4">
        <v>263547.34375</v>
      </c>
      <c r="F10017" s="4"/>
      <c r="G10017" s="4">
        <f t="shared" si="156"/>
        <v>50.25</v>
      </c>
    </row>
    <row r="10018" spans="1:7" x14ac:dyDescent="0.3">
      <c r="A10018" s="4">
        <v>40</v>
      </c>
      <c r="B10018" s="4">
        <v>176</v>
      </c>
      <c r="C10018" s="4">
        <v>5.2844680000000004</v>
      </c>
      <c r="D10018" s="4">
        <v>263512.6875</v>
      </c>
      <c r="E10018" s="4">
        <v>263558.875</v>
      </c>
      <c r="F10018" s="4"/>
      <c r="G10018" s="4">
        <f t="shared" si="156"/>
        <v>46.1875</v>
      </c>
    </row>
    <row r="10019" spans="1:7" x14ac:dyDescent="0.3">
      <c r="A10019" s="4">
        <v>16</v>
      </c>
      <c r="B10019" s="4">
        <v>176</v>
      </c>
      <c r="C10019" s="4">
        <v>1.963676</v>
      </c>
      <c r="D10019" s="4">
        <v>263590.8125</v>
      </c>
      <c r="E10019" s="4">
        <v>263634.625</v>
      </c>
      <c r="F10019" s="4"/>
      <c r="G10019" s="4">
        <f t="shared" si="156"/>
        <v>43.8125</v>
      </c>
    </row>
    <row r="10020" spans="1:7" x14ac:dyDescent="0.3">
      <c r="A10020" s="4">
        <v>18</v>
      </c>
      <c r="B10020" s="4">
        <v>156</v>
      </c>
      <c r="C10020" s="4">
        <v>0.47174700000000003</v>
      </c>
      <c r="D10020" s="4">
        <v>263731.46875</v>
      </c>
      <c r="E10020" s="4">
        <v>263766.5625</v>
      </c>
      <c r="F10020" s="4"/>
      <c r="G10020" s="4">
        <f t="shared" si="156"/>
        <v>35.09375</v>
      </c>
    </row>
    <row r="10021" spans="1:7" x14ac:dyDescent="0.3">
      <c r="A10021" s="4">
        <v>58</v>
      </c>
      <c r="B10021" s="4">
        <v>158</v>
      </c>
      <c r="C10021" s="4">
        <v>0.87173400000000001</v>
      </c>
      <c r="D10021" s="4">
        <v>263731.46875</v>
      </c>
      <c r="E10021" s="4">
        <v>263780.125</v>
      </c>
      <c r="F10021" s="4"/>
      <c r="G10021" s="4">
        <f t="shared" si="156"/>
        <v>48.65625</v>
      </c>
    </row>
    <row r="10022" spans="1:7" x14ac:dyDescent="0.3">
      <c r="A10022" s="4">
        <v>41</v>
      </c>
      <c r="B10022" s="4">
        <v>157</v>
      </c>
      <c r="C10022" s="4">
        <v>1.1629849999999999</v>
      </c>
      <c r="D10022" s="4">
        <v>263747.09375</v>
      </c>
      <c r="E10022" s="4">
        <v>263776.15625</v>
      </c>
      <c r="F10022" s="4"/>
      <c r="G10022" s="4">
        <f t="shared" si="156"/>
        <v>29.0625</v>
      </c>
    </row>
    <row r="10023" spans="1:7" x14ac:dyDescent="0.3">
      <c r="A10023" s="4">
        <v>35</v>
      </c>
      <c r="B10023" s="4">
        <v>156</v>
      </c>
      <c r="C10023" s="4">
        <v>2.0834290000000002</v>
      </c>
      <c r="D10023" s="4">
        <v>263762.75</v>
      </c>
      <c r="E10023" s="4">
        <v>263817.03125</v>
      </c>
      <c r="F10023" s="4"/>
      <c r="G10023" s="4">
        <f t="shared" si="156"/>
        <v>54.28125</v>
      </c>
    </row>
    <row r="10024" spans="1:7" x14ac:dyDescent="0.3">
      <c r="A10024" s="4">
        <v>26</v>
      </c>
      <c r="B10024" s="4">
        <v>165</v>
      </c>
      <c r="C10024" s="4">
        <v>4.4110839999999998</v>
      </c>
      <c r="D10024" s="4">
        <v>263778.34375</v>
      </c>
      <c r="E10024" s="4">
        <v>263818.78125</v>
      </c>
      <c r="F10024" s="4"/>
      <c r="G10024" s="4">
        <f t="shared" si="156"/>
        <v>40.4375</v>
      </c>
    </row>
    <row r="10025" spans="1:7" x14ac:dyDescent="0.3">
      <c r="A10025" s="4">
        <v>11</v>
      </c>
      <c r="B10025" s="4">
        <v>142</v>
      </c>
      <c r="C10025" s="4">
        <v>0.20580699999999999</v>
      </c>
      <c r="D10025" s="4">
        <v>263794</v>
      </c>
      <c r="E10025" s="4">
        <v>263844.6875</v>
      </c>
      <c r="F10025" s="4"/>
      <c r="G10025" s="4">
        <f t="shared" si="156"/>
        <v>50.6875</v>
      </c>
    </row>
    <row r="10026" spans="1:7" x14ac:dyDescent="0.3">
      <c r="A10026" s="4">
        <v>2</v>
      </c>
      <c r="B10026" s="4">
        <v>159</v>
      </c>
      <c r="C10026" s="4">
        <v>4.2178440000000004</v>
      </c>
      <c r="D10026" s="4">
        <v>263872.125</v>
      </c>
      <c r="E10026" s="4">
        <v>263908.21875</v>
      </c>
      <c r="F10026" s="4"/>
      <c r="G10026" s="4">
        <f t="shared" si="156"/>
        <v>36.09375</v>
      </c>
    </row>
    <row r="10027" spans="1:7" x14ac:dyDescent="0.3">
      <c r="A10027" s="4">
        <v>57</v>
      </c>
      <c r="B10027" s="4">
        <v>181</v>
      </c>
      <c r="C10027" s="4">
        <v>2.3820920000000001</v>
      </c>
      <c r="D10027" s="4">
        <v>263887.75</v>
      </c>
      <c r="E10027" s="4">
        <v>263940.84375</v>
      </c>
      <c r="F10027" s="4"/>
      <c r="G10027" s="4">
        <f t="shared" si="156"/>
        <v>53.09375</v>
      </c>
    </row>
    <row r="10028" spans="1:7" x14ac:dyDescent="0.3">
      <c r="A10028" s="4">
        <v>27</v>
      </c>
      <c r="B10028" s="4">
        <v>154</v>
      </c>
      <c r="C10028" s="4">
        <v>0.97201000000000004</v>
      </c>
      <c r="D10028" s="4">
        <v>263950.25</v>
      </c>
      <c r="E10028" s="4">
        <v>263986.75</v>
      </c>
      <c r="F10028" s="4"/>
      <c r="G10028" s="4">
        <f t="shared" si="156"/>
        <v>36.5</v>
      </c>
    </row>
    <row r="10029" spans="1:7" x14ac:dyDescent="0.3">
      <c r="A10029" s="4">
        <v>10</v>
      </c>
      <c r="B10029" s="4">
        <v>184</v>
      </c>
      <c r="C10029" s="4">
        <v>1.125003</v>
      </c>
      <c r="D10029" s="4">
        <v>263950.28125</v>
      </c>
      <c r="E10029" s="4">
        <v>263980.4375</v>
      </c>
      <c r="F10029" s="4"/>
      <c r="G10029" s="4">
        <f t="shared" si="156"/>
        <v>30.15625</v>
      </c>
    </row>
    <row r="10030" spans="1:7" x14ac:dyDescent="0.3">
      <c r="A10030" s="4">
        <v>37</v>
      </c>
      <c r="B10030" s="4">
        <v>183</v>
      </c>
      <c r="C10030" s="4">
        <v>0.193518</v>
      </c>
      <c r="D10030" s="4">
        <v>263965.90625</v>
      </c>
      <c r="E10030" s="4">
        <v>263994.4375</v>
      </c>
      <c r="F10030" s="4"/>
      <c r="G10030" s="4">
        <f t="shared" si="156"/>
        <v>28.53125</v>
      </c>
    </row>
    <row r="10031" spans="1:7" x14ac:dyDescent="0.3">
      <c r="A10031" s="4">
        <v>55</v>
      </c>
      <c r="B10031" s="4">
        <v>154</v>
      </c>
      <c r="C10031" s="4">
        <v>4.7412570000000001</v>
      </c>
      <c r="D10031" s="4">
        <v>263997.125</v>
      </c>
      <c r="E10031" s="4">
        <v>264031.53125</v>
      </c>
      <c r="F10031" s="4"/>
      <c r="G10031" s="4">
        <f t="shared" si="156"/>
        <v>34.40625</v>
      </c>
    </row>
    <row r="10032" spans="1:7" x14ac:dyDescent="0.3">
      <c r="A10032" s="4">
        <v>32</v>
      </c>
      <c r="B10032" s="4">
        <v>179</v>
      </c>
      <c r="C10032" s="4">
        <v>2.0007450000000002</v>
      </c>
      <c r="D10032" s="4">
        <v>263997.125</v>
      </c>
      <c r="E10032" s="4">
        <v>264025.4375</v>
      </c>
      <c r="F10032" s="4"/>
      <c r="G10032" s="4">
        <f t="shared" si="156"/>
        <v>28.3125</v>
      </c>
    </row>
    <row r="10033" spans="1:7" x14ac:dyDescent="0.3">
      <c r="A10033" s="4">
        <v>11</v>
      </c>
      <c r="B10033" s="4">
        <v>143</v>
      </c>
      <c r="C10033" s="4">
        <v>0.87255199999999999</v>
      </c>
      <c r="D10033" s="4">
        <v>264059.625</v>
      </c>
      <c r="E10033" s="4">
        <v>264094</v>
      </c>
      <c r="F10033" s="4"/>
      <c r="G10033" s="4">
        <f t="shared" si="156"/>
        <v>34.375</v>
      </c>
    </row>
    <row r="10034" spans="1:7" x14ac:dyDescent="0.3">
      <c r="A10034" s="4">
        <v>30</v>
      </c>
      <c r="B10034" s="4">
        <v>154</v>
      </c>
      <c r="C10034" s="4">
        <v>1.5140400000000001</v>
      </c>
      <c r="D10034" s="4">
        <v>264059.625</v>
      </c>
      <c r="E10034" s="4">
        <v>264087.6875</v>
      </c>
      <c r="F10034" s="4"/>
      <c r="G10034" s="4">
        <f t="shared" si="156"/>
        <v>28.0625</v>
      </c>
    </row>
    <row r="10035" spans="1:7" x14ac:dyDescent="0.3">
      <c r="A10035" s="4">
        <v>23</v>
      </c>
      <c r="B10035" s="4">
        <v>176</v>
      </c>
      <c r="C10035" s="4">
        <v>0.627247</v>
      </c>
      <c r="D10035" s="4">
        <v>264090.90625</v>
      </c>
      <c r="E10035" s="4">
        <v>264119.09375</v>
      </c>
      <c r="F10035" s="4"/>
      <c r="G10035" s="4">
        <f t="shared" si="156"/>
        <v>28.1875</v>
      </c>
    </row>
    <row r="10036" spans="1:7" x14ac:dyDescent="0.3">
      <c r="A10036" s="4">
        <v>43</v>
      </c>
      <c r="B10036" s="4">
        <v>177</v>
      </c>
      <c r="C10036" s="4">
        <v>0.90567500000000001</v>
      </c>
      <c r="D10036" s="4">
        <v>264169</v>
      </c>
      <c r="E10036" s="4">
        <v>264198.25</v>
      </c>
      <c r="F10036" s="4"/>
      <c r="G10036" s="4">
        <f t="shared" si="156"/>
        <v>29.25</v>
      </c>
    </row>
    <row r="10037" spans="1:7" x14ac:dyDescent="0.3">
      <c r="A10037" s="4">
        <v>37</v>
      </c>
      <c r="B10037" s="4">
        <v>184</v>
      </c>
      <c r="C10037" s="4">
        <v>1.557625</v>
      </c>
      <c r="D10037" s="4">
        <v>264200.28125</v>
      </c>
      <c r="E10037" s="4">
        <v>264249.15625</v>
      </c>
      <c r="F10037" s="4"/>
      <c r="G10037" s="4">
        <f t="shared" si="156"/>
        <v>48.875</v>
      </c>
    </row>
    <row r="10038" spans="1:7" x14ac:dyDescent="0.3">
      <c r="A10038" s="4">
        <v>18</v>
      </c>
      <c r="B10038" s="4">
        <v>157</v>
      </c>
      <c r="C10038" s="4">
        <v>1.3035570000000001</v>
      </c>
      <c r="D10038" s="4">
        <v>264247.15625</v>
      </c>
      <c r="E10038" s="4">
        <v>264298.3125</v>
      </c>
      <c r="F10038" s="4"/>
      <c r="G10038" s="4">
        <f t="shared" si="156"/>
        <v>51.15625</v>
      </c>
    </row>
    <row r="10039" spans="1:7" x14ac:dyDescent="0.3">
      <c r="A10039" s="4">
        <v>34</v>
      </c>
      <c r="B10039" s="4">
        <v>165</v>
      </c>
      <c r="C10039" s="4">
        <v>0.53010900000000005</v>
      </c>
      <c r="D10039" s="4">
        <v>264294.03125</v>
      </c>
      <c r="E10039" s="4">
        <v>264323.71875</v>
      </c>
      <c r="F10039" s="4"/>
      <c r="G10039" s="4">
        <f t="shared" si="156"/>
        <v>29.6875</v>
      </c>
    </row>
    <row r="10040" spans="1:7" x14ac:dyDescent="0.3">
      <c r="A10040" s="4">
        <v>38</v>
      </c>
      <c r="B10040" s="4">
        <v>163</v>
      </c>
      <c r="C10040" s="4">
        <v>4.794009</v>
      </c>
      <c r="D10040" s="4">
        <v>264325.28125</v>
      </c>
      <c r="E10040" s="4">
        <v>264369.125</v>
      </c>
      <c r="F10040" s="4"/>
      <c r="G10040" s="4">
        <f t="shared" si="156"/>
        <v>43.84375</v>
      </c>
    </row>
    <row r="10041" spans="1:7" x14ac:dyDescent="0.3">
      <c r="A10041" s="4">
        <v>4</v>
      </c>
      <c r="B10041" s="4">
        <v>158</v>
      </c>
      <c r="C10041" s="4">
        <v>0.71127200000000002</v>
      </c>
      <c r="D10041" s="4">
        <v>264465.9375</v>
      </c>
      <c r="E10041" s="4">
        <v>264501.15625</v>
      </c>
      <c r="F10041" s="4"/>
      <c r="G10041" s="4">
        <f t="shared" si="156"/>
        <v>35.21875</v>
      </c>
    </row>
    <row r="10042" spans="1:7" x14ac:dyDescent="0.3">
      <c r="A10042" s="4">
        <v>53</v>
      </c>
      <c r="B10042" s="4">
        <v>171</v>
      </c>
      <c r="C10042" s="4">
        <v>2.585496</v>
      </c>
      <c r="D10042" s="4">
        <v>264481.59375</v>
      </c>
      <c r="E10042" s="4">
        <v>264517.96875</v>
      </c>
      <c r="F10042" s="4"/>
      <c r="G10042" s="4">
        <f t="shared" si="156"/>
        <v>36.375</v>
      </c>
    </row>
    <row r="10043" spans="1:7" x14ac:dyDescent="0.3">
      <c r="A10043" s="4">
        <v>17</v>
      </c>
      <c r="B10043" s="4">
        <v>144</v>
      </c>
      <c r="C10043" s="4">
        <v>2.406031</v>
      </c>
      <c r="D10043" s="4">
        <v>264544.0625</v>
      </c>
      <c r="E10043" s="4">
        <v>264583.8125</v>
      </c>
      <c r="F10043" s="4"/>
      <c r="G10043" s="4">
        <f t="shared" si="156"/>
        <v>39.75</v>
      </c>
    </row>
    <row r="10044" spans="1:7" x14ac:dyDescent="0.3">
      <c r="A10044" s="4">
        <v>3</v>
      </c>
      <c r="B10044" s="4">
        <v>176</v>
      </c>
      <c r="C10044" s="4">
        <v>0.55223800000000001</v>
      </c>
      <c r="D10044" s="4">
        <v>264622.1875</v>
      </c>
      <c r="E10044" s="4">
        <v>264655.625</v>
      </c>
      <c r="F10044" s="4"/>
      <c r="G10044" s="4">
        <f t="shared" si="156"/>
        <v>33.4375</v>
      </c>
    </row>
    <row r="10045" spans="1:7" x14ac:dyDescent="0.3">
      <c r="A10045" s="4">
        <v>58</v>
      </c>
      <c r="B10045" s="4">
        <v>159</v>
      </c>
      <c r="C10045" s="4">
        <v>1.994157</v>
      </c>
      <c r="D10045" s="4">
        <v>264653.46875</v>
      </c>
      <c r="E10045" s="4">
        <v>264703.5625</v>
      </c>
      <c r="F10045" s="4"/>
      <c r="G10045" s="4">
        <f t="shared" si="156"/>
        <v>50.09375</v>
      </c>
    </row>
    <row r="10046" spans="1:7" x14ac:dyDescent="0.3">
      <c r="A10046" s="4">
        <v>25</v>
      </c>
      <c r="B10046" s="4">
        <v>167</v>
      </c>
      <c r="C10046" s="4">
        <v>1.108522</v>
      </c>
      <c r="D10046" s="4">
        <v>264731.59375</v>
      </c>
      <c r="E10046" s="4">
        <v>264760.28125</v>
      </c>
      <c r="F10046" s="4"/>
      <c r="G10046" s="4">
        <f t="shared" si="156"/>
        <v>28.6875</v>
      </c>
    </row>
    <row r="10047" spans="1:7" x14ac:dyDescent="0.3">
      <c r="A10047" s="4">
        <v>23</v>
      </c>
      <c r="B10047" s="4">
        <v>177</v>
      </c>
      <c r="C10047" s="4">
        <v>0.73007100000000003</v>
      </c>
      <c r="D10047" s="4">
        <v>264747.21875</v>
      </c>
      <c r="E10047" s="4">
        <v>264792.28125</v>
      </c>
      <c r="F10047" s="4"/>
      <c r="G10047" s="4">
        <f t="shared" si="156"/>
        <v>45.0625</v>
      </c>
    </row>
    <row r="10048" spans="1:7" x14ac:dyDescent="0.3">
      <c r="A10048" s="4">
        <v>24</v>
      </c>
      <c r="B10048" s="4">
        <v>181</v>
      </c>
      <c r="C10048" s="4">
        <v>1.3071630000000001</v>
      </c>
      <c r="D10048" s="4">
        <v>264747.21875</v>
      </c>
      <c r="E10048" s="4">
        <v>264781.9375</v>
      </c>
      <c r="F10048" s="4"/>
      <c r="G10048" s="4">
        <f t="shared" si="156"/>
        <v>34.71875</v>
      </c>
    </row>
    <row r="10049" spans="1:7" x14ac:dyDescent="0.3">
      <c r="A10049" s="4">
        <v>13</v>
      </c>
      <c r="B10049" s="4">
        <v>181</v>
      </c>
      <c r="C10049" s="4">
        <v>2.7835230000000002</v>
      </c>
      <c r="D10049" s="4">
        <v>264809.71875</v>
      </c>
      <c r="E10049" s="4">
        <v>264859.8125</v>
      </c>
      <c r="F10049" s="4"/>
      <c r="G10049" s="4">
        <f t="shared" si="156"/>
        <v>50.09375</v>
      </c>
    </row>
    <row r="10050" spans="1:7" x14ac:dyDescent="0.3">
      <c r="A10050" s="4">
        <v>56</v>
      </c>
      <c r="B10050" s="4">
        <v>138</v>
      </c>
      <c r="C10050" s="4">
        <v>3.8832810000000002</v>
      </c>
      <c r="D10050" s="4">
        <v>264809.75</v>
      </c>
      <c r="E10050" s="4">
        <v>264856.59375</v>
      </c>
      <c r="F10050" s="4"/>
      <c r="G10050" s="4">
        <f t="shared" si="156"/>
        <v>46.84375</v>
      </c>
    </row>
    <row r="10051" spans="1:7" x14ac:dyDescent="0.3">
      <c r="A10051" s="4">
        <v>34</v>
      </c>
      <c r="B10051" s="4">
        <v>166</v>
      </c>
      <c r="C10051" s="4">
        <v>5.1354509999999998</v>
      </c>
      <c r="D10051" s="4">
        <v>264856.59375</v>
      </c>
      <c r="E10051" s="4">
        <v>264898.21875</v>
      </c>
      <c r="F10051" s="4"/>
      <c r="G10051" s="4">
        <f t="shared" si="156"/>
        <v>41.625</v>
      </c>
    </row>
    <row r="10052" spans="1:7" x14ac:dyDescent="0.3">
      <c r="A10052" s="4">
        <v>39</v>
      </c>
      <c r="B10052" s="4">
        <v>176</v>
      </c>
      <c r="C10052" s="4">
        <v>0.27726800000000001</v>
      </c>
      <c r="D10052" s="4">
        <v>264919.09375</v>
      </c>
      <c r="E10052" s="4">
        <v>264961.78125</v>
      </c>
      <c r="F10052" s="4"/>
      <c r="G10052" s="4">
        <f t="shared" si="156"/>
        <v>42.6875</v>
      </c>
    </row>
    <row r="10053" spans="1:7" x14ac:dyDescent="0.3">
      <c r="A10053" s="4">
        <v>41</v>
      </c>
      <c r="B10053" s="4">
        <v>158</v>
      </c>
      <c r="C10053" s="4">
        <v>2.0324999999999999E-2</v>
      </c>
      <c r="D10053" s="4">
        <v>264950.375</v>
      </c>
      <c r="E10053" s="4">
        <v>264985</v>
      </c>
      <c r="F10053" s="4"/>
      <c r="G10053" s="4">
        <f t="shared" si="156"/>
        <v>34.625</v>
      </c>
    </row>
    <row r="10054" spans="1:7" x14ac:dyDescent="0.3">
      <c r="A10054" s="4">
        <v>27</v>
      </c>
      <c r="B10054" s="4">
        <v>155</v>
      </c>
      <c r="C10054" s="4">
        <v>0.70657199999999998</v>
      </c>
      <c r="D10054" s="4">
        <v>264966</v>
      </c>
      <c r="E10054" s="4">
        <v>264995.625</v>
      </c>
      <c r="F10054" s="4"/>
      <c r="G10054" s="4">
        <f t="shared" si="156"/>
        <v>29.625</v>
      </c>
    </row>
    <row r="10055" spans="1:7" x14ac:dyDescent="0.3">
      <c r="A10055" s="4">
        <v>11</v>
      </c>
      <c r="B10055" s="4">
        <v>144</v>
      </c>
      <c r="C10055" s="4">
        <v>1.9814999999999999E-2</v>
      </c>
      <c r="D10055" s="4">
        <v>264981.59375</v>
      </c>
      <c r="E10055" s="4">
        <v>265010.4375</v>
      </c>
      <c r="F10055" s="4"/>
      <c r="G10055" s="4">
        <f t="shared" si="156"/>
        <v>28.84375</v>
      </c>
    </row>
    <row r="10056" spans="1:7" x14ac:dyDescent="0.3">
      <c r="A10056" s="4">
        <v>59</v>
      </c>
      <c r="B10056" s="4">
        <v>170</v>
      </c>
      <c r="C10056" s="4">
        <v>3.0988999999999999E-2</v>
      </c>
      <c r="D10056" s="4">
        <v>264997.25</v>
      </c>
      <c r="E10056" s="4">
        <v>265064.46875</v>
      </c>
      <c r="F10056" s="4"/>
      <c r="G10056" s="4">
        <f t="shared" si="156"/>
        <v>67.21875</v>
      </c>
    </row>
    <row r="10057" spans="1:7" x14ac:dyDescent="0.3">
      <c r="A10057" s="4">
        <v>41</v>
      </c>
      <c r="B10057" s="4">
        <v>159</v>
      </c>
      <c r="C10057" s="4">
        <v>0.91921699999999995</v>
      </c>
      <c r="D10057" s="4">
        <v>265012.875</v>
      </c>
      <c r="E10057" s="4">
        <v>265067.40625</v>
      </c>
      <c r="F10057" s="4"/>
      <c r="G10057" s="4">
        <f t="shared" si="156"/>
        <v>54.53125</v>
      </c>
    </row>
    <row r="10058" spans="1:7" x14ac:dyDescent="0.3">
      <c r="A10058" s="4">
        <v>49</v>
      </c>
      <c r="B10058" s="4">
        <v>158</v>
      </c>
      <c r="C10058" s="4">
        <v>0.15287700000000001</v>
      </c>
      <c r="D10058" s="4">
        <v>265012.90625</v>
      </c>
      <c r="E10058" s="4">
        <v>265056.6875</v>
      </c>
      <c r="F10058" s="4"/>
      <c r="G10058" s="4">
        <f t="shared" si="156"/>
        <v>43.78125</v>
      </c>
    </row>
    <row r="10059" spans="1:7" x14ac:dyDescent="0.3">
      <c r="A10059" s="4">
        <v>6</v>
      </c>
      <c r="B10059" s="4">
        <v>171</v>
      </c>
      <c r="C10059" s="4">
        <v>0.67013699999999998</v>
      </c>
      <c r="D10059" s="4">
        <v>265028.5</v>
      </c>
      <c r="E10059" s="4">
        <v>265079.5</v>
      </c>
      <c r="F10059" s="4"/>
      <c r="G10059" s="4">
        <f t="shared" ref="G10059:G10122" si="157">E10059-D10059</f>
        <v>51</v>
      </c>
    </row>
    <row r="10060" spans="1:7" x14ac:dyDescent="0.3">
      <c r="A10060" s="4">
        <v>5</v>
      </c>
      <c r="B10060" s="4">
        <v>170</v>
      </c>
      <c r="C10060" s="4">
        <v>1.3065070000000001</v>
      </c>
      <c r="D10060" s="4">
        <v>265028.53125</v>
      </c>
      <c r="E10060" s="4">
        <v>265078.40625</v>
      </c>
      <c r="F10060" s="4"/>
      <c r="G10060" s="4">
        <f t="shared" si="157"/>
        <v>49.875</v>
      </c>
    </row>
    <row r="10061" spans="1:7" x14ac:dyDescent="0.3">
      <c r="A10061" s="4">
        <v>11</v>
      </c>
      <c r="B10061" s="4">
        <v>145</v>
      </c>
      <c r="C10061" s="4">
        <v>0.355319</v>
      </c>
      <c r="D10061" s="4">
        <v>265044.125</v>
      </c>
      <c r="E10061" s="4">
        <v>265081.03125</v>
      </c>
      <c r="F10061" s="4"/>
      <c r="G10061" s="4">
        <f t="shared" si="157"/>
        <v>36.90625</v>
      </c>
    </row>
    <row r="10062" spans="1:7" x14ac:dyDescent="0.3">
      <c r="A10062" s="4">
        <v>59</v>
      </c>
      <c r="B10062" s="4">
        <v>171</v>
      </c>
      <c r="C10062" s="4">
        <v>4.4745E-2</v>
      </c>
      <c r="D10062" s="4">
        <v>265106.625</v>
      </c>
      <c r="E10062" s="4">
        <v>265143.21875</v>
      </c>
      <c r="F10062" s="4"/>
      <c r="G10062" s="4">
        <f t="shared" si="157"/>
        <v>36.59375</v>
      </c>
    </row>
    <row r="10063" spans="1:7" x14ac:dyDescent="0.3">
      <c r="A10063" s="4">
        <v>43</v>
      </c>
      <c r="B10063" s="4">
        <v>178</v>
      </c>
      <c r="C10063" s="4">
        <v>0.38976499999999997</v>
      </c>
      <c r="D10063" s="4">
        <v>265106.625</v>
      </c>
      <c r="E10063" s="4">
        <v>265168.96875</v>
      </c>
      <c r="F10063" s="4"/>
      <c r="G10063" s="4">
        <f t="shared" si="157"/>
        <v>62.34375</v>
      </c>
    </row>
    <row r="10064" spans="1:7" x14ac:dyDescent="0.3">
      <c r="A10064" s="4">
        <v>10</v>
      </c>
      <c r="B10064" s="4">
        <v>185</v>
      </c>
      <c r="C10064" s="4">
        <v>0.70877299999999999</v>
      </c>
      <c r="D10064" s="4">
        <v>265106.625</v>
      </c>
      <c r="E10064" s="4">
        <v>265158</v>
      </c>
      <c r="F10064" s="4"/>
      <c r="G10064" s="4">
        <f t="shared" si="157"/>
        <v>51.375</v>
      </c>
    </row>
    <row r="10065" spans="1:7" x14ac:dyDescent="0.3">
      <c r="A10065" s="4">
        <v>46</v>
      </c>
      <c r="B10065" s="4">
        <v>186</v>
      </c>
      <c r="C10065" s="4">
        <v>5.574484</v>
      </c>
      <c r="D10065" s="4">
        <v>265122.25</v>
      </c>
      <c r="E10065" s="4">
        <v>265163.84375</v>
      </c>
      <c r="F10065" s="4"/>
      <c r="G10065" s="4">
        <f t="shared" si="157"/>
        <v>41.59375</v>
      </c>
    </row>
    <row r="10066" spans="1:7" x14ac:dyDescent="0.3">
      <c r="A10066" s="4">
        <v>29</v>
      </c>
      <c r="B10066" s="4">
        <v>168</v>
      </c>
      <c r="C10066" s="4">
        <v>1.9143220000000001</v>
      </c>
      <c r="D10066" s="4">
        <v>265122.28125</v>
      </c>
      <c r="E10066" s="4">
        <v>265173.78125</v>
      </c>
      <c r="F10066" s="4"/>
      <c r="G10066" s="4">
        <f t="shared" si="157"/>
        <v>51.5</v>
      </c>
    </row>
    <row r="10067" spans="1:7" x14ac:dyDescent="0.3">
      <c r="A10067" s="4">
        <v>9</v>
      </c>
      <c r="B10067" s="4">
        <v>171</v>
      </c>
      <c r="C10067" s="4">
        <v>4.9960649999999998</v>
      </c>
      <c r="D10067" s="4">
        <v>265137.90625</v>
      </c>
      <c r="E10067" s="4">
        <v>265177.96875</v>
      </c>
      <c r="F10067" s="4"/>
      <c r="G10067" s="4">
        <f t="shared" si="157"/>
        <v>40.0625</v>
      </c>
    </row>
    <row r="10068" spans="1:7" x14ac:dyDescent="0.3">
      <c r="A10068" s="4">
        <v>44</v>
      </c>
      <c r="B10068" s="4">
        <v>151</v>
      </c>
      <c r="C10068" s="4">
        <v>0.77436300000000002</v>
      </c>
      <c r="D10068" s="4">
        <v>265169.09375</v>
      </c>
      <c r="E10068" s="4">
        <v>265218.125</v>
      </c>
      <c r="F10068" s="4"/>
      <c r="G10068" s="4">
        <f t="shared" si="157"/>
        <v>49.03125</v>
      </c>
    </row>
    <row r="10069" spans="1:7" x14ac:dyDescent="0.3">
      <c r="A10069" s="4">
        <v>59</v>
      </c>
      <c r="B10069" s="4">
        <v>172</v>
      </c>
      <c r="C10069" s="4">
        <v>0.53193500000000005</v>
      </c>
      <c r="D10069" s="4">
        <v>265200.375</v>
      </c>
      <c r="E10069" s="4">
        <v>265260.15625</v>
      </c>
      <c r="F10069" s="4"/>
      <c r="G10069" s="4">
        <f t="shared" si="157"/>
        <v>59.78125</v>
      </c>
    </row>
    <row r="10070" spans="1:7" x14ac:dyDescent="0.3">
      <c r="A10070" s="4">
        <v>45</v>
      </c>
      <c r="B10070" s="4">
        <v>177</v>
      </c>
      <c r="C10070" s="4">
        <v>2.949621</v>
      </c>
      <c r="D10070" s="4">
        <v>265200.375</v>
      </c>
      <c r="E10070" s="4">
        <v>265237.3125</v>
      </c>
      <c r="F10070" s="4"/>
      <c r="G10070" s="4">
        <f t="shared" si="157"/>
        <v>36.9375</v>
      </c>
    </row>
    <row r="10071" spans="1:7" x14ac:dyDescent="0.3">
      <c r="A10071" s="4">
        <v>4</v>
      </c>
      <c r="B10071" s="4">
        <v>159</v>
      </c>
      <c r="C10071" s="4">
        <v>0.59056299999999995</v>
      </c>
      <c r="D10071" s="4">
        <v>265215.96875</v>
      </c>
      <c r="E10071" s="4">
        <v>265272.59375</v>
      </c>
      <c r="F10071" s="4"/>
      <c r="G10071" s="4">
        <f t="shared" si="157"/>
        <v>56.625</v>
      </c>
    </row>
    <row r="10072" spans="1:7" x14ac:dyDescent="0.3">
      <c r="A10072" s="4">
        <v>49</v>
      </c>
      <c r="B10072" s="4">
        <v>159</v>
      </c>
      <c r="C10072" s="4">
        <v>5.4900000000000001E-4</v>
      </c>
      <c r="D10072" s="4">
        <v>265216</v>
      </c>
      <c r="E10072" s="4">
        <v>265270.75</v>
      </c>
      <c r="F10072" s="4"/>
      <c r="G10072" s="4">
        <f t="shared" si="157"/>
        <v>54.75</v>
      </c>
    </row>
    <row r="10073" spans="1:7" x14ac:dyDescent="0.3">
      <c r="A10073" s="4">
        <v>3</v>
      </c>
      <c r="B10073" s="4">
        <v>177</v>
      </c>
      <c r="C10073" s="4">
        <v>0.57295399999999996</v>
      </c>
      <c r="D10073" s="4">
        <v>265216</v>
      </c>
      <c r="E10073" s="4">
        <v>265270.71875</v>
      </c>
      <c r="F10073" s="4"/>
      <c r="G10073" s="4">
        <f t="shared" si="157"/>
        <v>54.71875</v>
      </c>
    </row>
    <row r="10074" spans="1:7" x14ac:dyDescent="0.3">
      <c r="A10074" s="4">
        <v>39</v>
      </c>
      <c r="B10074" s="4">
        <v>177</v>
      </c>
      <c r="C10074" s="4">
        <v>1.531094</v>
      </c>
      <c r="D10074" s="4">
        <v>265247.25</v>
      </c>
      <c r="E10074" s="4">
        <v>265288.9375</v>
      </c>
      <c r="F10074" s="4"/>
      <c r="G10074" s="4">
        <f t="shared" si="157"/>
        <v>41.6875</v>
      </c>
    </row>
    <row r="10075" spans="1:7" x14ac:dyDescent="0.3">
      <c r="A10075" s="4">
        <v>49</v>
      </c>
      <c r="B10075" s="4">
        <v>160</v>
      </c>
      <c r="C10075" s="4">
        <v>0.66478000000000004</v>
      </c>
      <c r="D10075" s="4">
        <v>265270.75</v>
      </c>
      <c r="E10075" s="4">
        <v>265303.9375</v>
      </c>
      <c r="F10075" s="4"/>
      <c r="G10075" s="4">
        <f t="shared" si="157"/>
        <v>33.1875</v>
      </c>
    </row>
    <row r="10076" spans="1:7" x14ac:dyDescent="0.3">
      <c r="A10076" s="4">
        <v>22</v>
      </c>
      <c r="B10076" s="4">
        <v>174</v>
      </c>
      <c r="C10076" s="4">
        <v>4.7784310000000003</v>
      </c>
      <c r="D10076" s="4">
        <v>265309.71875</v>
      </c>
      <c r="E10076" s="4">
        <v>265360</v>
      </c>
      <c r="F10076" s="4"/>
      <c r="G10076" s="4">
        <f t="shared" si="157"/>
        <v>50.28125</v>
      </c>
    </row>
    <row r="10077" spans="1:7" x14ac:dyDescent="0.3">
      <c r="A10077" s="4">
        <v>11</v>
      </c>
      <c r="B10077" s="4">
        <v>146</v>
      </c>
      <c r="C10077" s="4">
        <v>5.8247E-2</v>
      </c>
      <c r="D10077" s="4">
        <v>265450.40625</v>
      </c>
      <c r="E10077" s="4">
        <v>265489.875</v>
      </c>
      <c r="F10077" s="4"/>
      <c r="G10077" s="4">
        <f t="shared" si="157"/>
        <v>39.46875</v>
      </c>
    </row>
    <row r="10078" spans="1:7" x14ac:dyDescent="0.3">
      <c r="A10078" s="4">
        <v>33</v>
      </c>
      <c r="B10078" s="4">
        <v>171</v>
      </c>
      <c r="C10078" s="4">
        <v>2.3809710000000002</v>
      </c>
      <c r="D10078" s="4">
        <v>265470.46875</v>
      </c>
      <c r="E10078" s="4">
        <v>265504.0625</v>
      </c>
      <c r="F10078" s="4"/>
      <c r="G10078" s="4">
        <f t="shared" si="157"/>
        <v>33.59375</v>
      </c>
    </row>
    <row r="10079" spans="1:7" x14ac:dyDescent="0.3">
      <c r="A10079" s="4">
        <v>1</v>
      </c>
      <c r="B10079" s="4">
        <v>181</v>
      </c>
      <c r="C10079" s="4">
        <v>0.55933299999999997</v>
      </c>
      <c r="D10079" s="4">
        <v>265501.8125</v>
      </c>
      <c r="E10079" s="4">
        <v>265547.40625</v>
      </c>
      <c r="F10079" s="4"/>
      <c r="G10079" s="4">
        <f t="shared" si="157"/>
        <v>45.59375</v>
      </c>
    </row>
    <row r="10080" spans="1:7" x14ac:dyDescent="0.3">
      <c r="A10080" s="4">
        <v>23</v>
      </c>
      <c r="B10080" s="4">
        <v>178</v>
      </c>
      <c r="C10080" s="4">
        <v>1.9699610000000001</v>
      </c>
      <c r="D10080" s="4">
        <v>265533.0625</v>
      </c>
      <c r="E10080" s="4">
        <v>265562.1875</v>
      </c>
      <c r="F10080" s="4"/>
      <c r="G10080" s="4">
        <f t="shared" si="157"/>
        <v>29.125</v>
      </c>
    </row>
    <row r="10081" spans="1:7" x14ac:dyDescent="0.3">
      <c r="A10081" s="4">
        <v>11</v>
      </c>
      <c r="B10081" s="4">
        <v>147</v>
      </c>
      <c r="C10081" s="4">
        <v>0.55051899999999998</v>
      </c>
      <c r="D10081" s="4">
        <v>265548.6875</v>
      </c>
      <c r="E10081" s="4">
        <v>265579.6875</v>
      </c>
      <c r="F10081" s="4"/>
      <c r="G10081" s="4">
        <f t="shared" si="157"/>
        <v>31</v>
      </c>
    </row>
    <row r="10082" spans="1:7" x14ac:dyDescent="0.3">
      <c r="A10082" s="4">
        <v>31</v>
      </c>
      <c r="B10082" s="4">
        <v>154</v>
      </c>
      <c r="C10082" s="4">
        <v>1.749228</v>
      </c>
      <c r="D10082" s="4">
        <v>265564.28125</v>
      </c>
      <c r="E10082" s="4">
        <v>265598</v>
      </c>
      <c r="F10082" s="4"/>
      <c r="G10082" s="4">
        <f t="shared" si="157"/>
        <v>33.71875</v>
      </c>
    </row>
    <row r="10083" spans="1:7" x14ac:dyDescent="0.3">
      <c r="A10083" s="4">
        <v>43</v>
      </c>
      <c r="B10083" s="4">
        <v>179</v>
      </c>
      <c r="C10083" s="4">
        <v>0.457706</v>
      </c>
      <c r="D10083" s="4">
        <v>265564.3125</v>
      </c>
      <c r="E10083" s="4">
        <v>265599.3125</v>
      </c>
      <c r="F10083" s="4"/>
      <c r="G10083" s="4">
        <f t="shared" si="157"/>
        <v>35</v>
      </c>
    </row>
    <row r="10084" spans="1:7" x14ac:dyDescent="0.3">
      <c r="A10084" s="4">
        <v>18</v>
      </c>
      <c r="B10084" s="4">
        <v>158</v>
      </c>
      <c r="C10084" s="4">
        <v>3.5810000000000002E-2</v>
      </c>
      <c r="D10084" s="4">
        <v>265611.1875</v>
      </c>
      <c r="E10084" s="4">
        <v>265652.4375</v>
      </c>
      <c r="F10084" s="4"/>
      <c r="G10084" s="4">
        <f t="shared" si="157"/>
        <v>41.25</v>
      </c>
    </row>
    <row r="10085" spans="1:7" x14ac:dyDescent="0.3">
      <c r="A10085" s="4">
        <v>16</v>
      </c>
      <c r="B10085" s="4">
        <v>177</v>
      </c>
      <c r="C10085" s="4">
        <v>0.92870900000000001</v>
      </c>
      <c r="D10085" s="4">
        <v>265611.1875</v>
      </c>
      <c r="E10085" s="4">
        <v>265646.59375</v>
      </c>
      <c r="F10085" s="4"/>
      <c r="G10085" s="4">
        <f t="shared" si="157"/>
        <v>35.40625</v>
      </c>
    </row>
    <row r="10086" spans="1:7" x14ac:dyDescent="0.3">
      <c r="A10086" s="4">
        <v>30</v>
      </c>
      <c r="B10086" s="4">
        <v>155</v>
      </c>
      <c r="C10086" s="4">
        <v>2.9163039999999998</v>
      </c>
      <c r="D10086" s="4">
        <v>265611.21875</v>
      </c>
      <c r="E10086" s="4">
        <v>265651.0625</v>
      </c>
      <c r="F10086" s="4"/>
      <c r="G10086" s="4">
        <f t="shared" si="157"/>
        <v>39.84375</v>
      </c>
    </row>
    <row r="10087" spans="1:7" x14ac:dyDescent="0.3">
      <c r="A10087" s="4">
        <v>51</v>
      </c>
      <c r="B10087" s="4">
        <v>177</v>
      </c>
      <c r="C10087" s="4">
        <v>0.12570100000000001</v>
      </c>
      <c r="D10087" s="4">
        <v>265658.09375</v>
      </c>
      <c r="E10087" s="4">
        <v>265686.0625</v>
      </c>
      <c r="F10087" s="4"/>
      <c r="G10087" s="4">
        <f t="shared" si="157"/>
        <v>27.96875</v>
      </c>
    </row>
    <row r="10088" spans="1:7" x14ac:dyDescent="0.3">
      <c r="A10088" s="4">
        <v>18</v>
      </c>
      <c r="B10088" s="4">
        <v>159</v>
      </c>
      <c r="C10088" s="4">
        <v>3.6888999999999998E-2</v>
      </c>
      <c r="D10088" s="4">
        <v>265689.34375</v>
      </c>
      <c r="E10088" s="4">
        <v>265723.40625</v>
      </c>
      <c r="F10088" s="4"/>
      <c r="G10088" s="4">
        <f t="shared" si="157"/>
        <v>34.0625</v>
      </c>
    </row>
    <row r="10089" spans="1:7" x14ac:dyDescent="0.3">
      <c r="A10089" s="4">
        <v>27</v>
      </c>
      <c r="B10089" s="4">
        <v>156</v>
      </c>
      <c r="C10089" s="4">
        <v>0.39255800000000002</v>
      </c>
      <c r="D10089" s="4">
        <v>265704.9375</v>
      </c>
      <c r="E10089" s="4">
        <v>265733.71875</v>
      </c>
      <c r="F10089" s="4"/>
      <c r="G10089" s="4">
        <f t="shared" si="157"/>
        <v>28.78125</v>
      </c>
    </row>
    <row r="10090" spans="1:7" x14ac:dyDescent="0.3">
      <c r="A10090" s="4">
        <v>6</v>
      </c>
      <c r="B10090" s="4">
        <v>172</v>
      </c>
      <c r="C10090" s="4">
        <v>0.12934000000000001</v>
      </c>
      <c r="D10090" s="4">
        <v>265751.8125</v>
      </c>
      <c r="E10090" s="4">
        <v>265801.96875</v>
      </c>
      <c r="F10090" s="4"/>
      <c r="G10090" s="4">
        <f t="shared" si="157"/>
        <v>50.15625</v>
      </c>
    </row>
    <row r="10091" spans="1:7" x14ac:dyDescent="0.3">
      <c r="A10091" s="4">
        <v>18</v>
      </c>
      <c r="B10091" s="4">
        <v>160</v>
      </c>
      <c r="C10091" s="4">
        <v>0.27336300000000002</v>
      </c>
      <c r="D10091" s="4">
        <v>265767.4375</v>
      </c>
      <c r="E10091" s="4">
        <v>265818.53125</v>
      </c>
      <c r="F10091" s="4"/>
      <c r="G10091" s="4">
        <f t="shared" si="157"/>
        <v>51.09375</v>
      </c>
    </row>
    <row r="10092" spans="1:7" x14ac:dyDescent="0.3">
      <c r="A10092" s="4">
        <v>59</v>
      </c>
      <c r="B10092" s="4">
        <v>173</v>
      </c>
      <c r="C10092" s="4">
        <v>1.645494</v>
      </c>
      <c r="D10092" s="4">
        <v>265798.6875</v>
      </c>
      <c r="E10092" s="4">
        <v>265851.46875</v>
      </c>
      <c r="F10092" s="4"/>
      <c r="G10092" s="4">
        <f t="shared" si="157"/>
        <v>52.78125</v>
      </c>
    </row>
    <row r="10093" spans="1:7" x14ac:dyDescent="0.3">
      <c r="A10093" s="4">
        <v>51</v>
      </c>
      <c r="B10093" s="4">
        <v>178</v>
      </c>
      <c r="C10093" s="4">
        <v>0.83782199999999996</v>
      </c>
      <c r="D10093" s="4">
        <v>265814.3125</v>
      </c>
      <c r="E10093" s="4">
        <v>265864.90625</v>
      </c>
      <c r="F10093" s="4"/>
      <c r="G10093" s="4">
        <f t="shared" si="157"/>
        <v>50.59375</v>
      </c>
    </row>
    <row r="10094" spans="1:7" x14ac:dyDescent="0.3">
      <c r="A10094" s="4">
        <v>37</v>
      </c>
      <c r="B10094" s="4">
        <v>185</v>
      </c>
      <c r="C10094" s="4">
        <v>1.708785</v>
      </c>
      <c r="D10094" s="4">
        <v>265814.3125</v>
      </c>
      <c r="E10094" s="4">
        <v>265849.90625</v>
      </c>
      <c r="F10094" s="4"/>
      <c r="G10094" s="4">
        <f t="shared" si="157"/>
        <v>35.59375</v>
      </c>
    </row>
    <row r="10095" spans="1:7" x14ac:dyDescent="0.3">
      <c r="A10095" s="4">
        <v>48</v>
      </c>
      <c r="B10095" s="4">
        <v>167</v>
      </c>
      <c r="C10095" s="4">
        <v>0.80818699999999999</v>
      </c>
      <c r="D10095" s="4">
        <v>265845.5625</v>
      </c>
      <c r="E10095" s="4">
        <v>265910</v>
      </c>
      <c r="F10095" s="4"/>
      <c r="G10095" s="4">
        <f t="shared" si="157"/>
        <v>64.4375</v>
      </c>
    </row>
    <row r="10096" spans="1:7" x14ac:dyDescent="0.3">
      <c r="A10096" s="4">
        <v>3</v>
      </c>
      <c r="B10096" s="4">
        <v>178</v>
      </c>
      <c r="C10096" s="4">
        <v>0.39839799999999997</v>
      </c>
      <c r="D10096" s="4">
        <v>265845.5625</v>
      </c>
      <c r="E10096" s="4">
        <v>265890.03125</v>
      </c>
      <c r="F10096" s="4"/>
      <c r="G10096" s="4">
        <f t="shared" si="157"/>
        <v>44.46875</v>
      </c>
    </row>
    <row r="10097" spans="1:7" x14ac:dyDescent="0.3">
      <c r="A10097" s="4">
        <v>4</v>
      </c>
      <c r="B10097" s="4">
        <v>160</v>
      </c>
      <c r="C10097" s="4">
        <v>7.3602000000000001E-2</v>
      </c>
      <c r="D10097" s="4">
        <v>265876.8125</v>
      </c>
      <c r="E10097" s="4">
        <v>265920.375</v>
      </c>
      <c r="F10097" s="4"/>
      <c r="G10097" s="4">
        <f t="shared" si="157"/>
        <v>43.5625</v>
      </c>
    </row>
    <row r="10098" spans="1:7" x14ac:dyDescent="0.3">
      <c r="A10098" s="4">
        <v>25</v>
      </c>
      <c r="B10098" s="4">
        <v>168</v>
      </c>
      <c r="C10098" s="4">
        <v>2.0993029999999999</v>
      </c>
      <c r="D10098" s="4">
        <v>265876.8125</v>
      </c>
      <c r="E10098" s="4">
        <v>265934.90625</v>
      </c>
      <c r="F10098" s="4"/>
      <c r="G10098" s="4">
        <f t="shared" si="157"/>
        <v>58.09375</v>
      </c>
    </row>
    <row r="10099" spans="1:7" x14ac:dyDescent="0.3">
      <c r="A10099" s="4">
        <v>10</v>
      </c>
      <c r="B10099" s="4">
        <v>186</v>
      </c>
      <c r="C10099" s="4">
        <v>1.2277800000000001</v>
      </c>
      <c r="D10099" s="4">
        <v>265876.8125</v>
      </c>
      <c r="E10099" s="4">
        <v>265947.46875</v>
      </c>
      <c r="F10099" s="4"/>
      <c r="G10099" s="4">
        <f t="shared" si="157"/>
        <v>70.65625</v>
      </c>
    </row>
    <row r="10100" spans="1:7" x14ac:dyDescent="0.3">
      <c r="A10100" s="4">
        <v>14</v>
      </c>
      <c r="B10100" s="4">
        <v>164</v>
      </c>
      <c r="C10100" s="4">
        <v>0.66114799999999996</v>
      </c>
      <c r="D10100" s="4">
        <v>265892.5</v>
      </c>
      <c r="E10100" s="4">
        <v>265928.5625</v>
      </c>
      <c r="F10100" s="4"/>
      <c r="G10100" s="4">
        <f t="shared" si="157"/>
        <v>36.0625</v>
      </c>
    </row>
    <row r="10101" spans="1:7" x14ac:dyDescent="0.3">
      <c r="A10101" s="4">
        <v>35</v>
      </c>
      <c r="B10101" s="4">
        <v>157</v>
      </c>
      <c r="C10101" s="4">
        <v>2.8918720000000002</v>
      </c>
      <c r="D10101" s="4">
        <v>265908.0625</v>
      </c>
      <c r="E10101" s="4">
        <v>265954.25</v>
      </c>
      <c r="F10101" s="4"/>
      <c r="G10101" s="4">
        <f t="shared" si="157"/>
        <v>46.1875</v>
      </c>
    </row>
    <row r="10102" spans="1:7" x14ac:dyDescent="0.3">
      <c r="A10102" s="4">
        <v>6</v>
      </c>
      <c r="B10102" s="4">
        <v>173</v>
      </c>
      <c r="C10102" s="4">
        <v>2.4783170000000001</v>
      </c>
      <c r="D10102" s="4">
        <v>265939.3125</v>
      </c>
      <c r="E10102" s="4">
        <v>265985.15625</v>
      </c>
      <c r="F10102" s="4"/>
      <c r="G10102" s="4">
        <f t="shared" si="157"/>
        <v>45.84375</v>
      </c>
    </row>
    <row r="10103" spans="1:7" x14ac:dyDescent="0.3">
      <c r="A10103" s="4">
        <v>49</v>
      </c>
      <c r="B10103" s="4">
        <v>161</v>
      </c>
      <c r="C10103" s="4">
        <v>2.853958</v>
      </c>
      <c r="D10103" s="4">
        <v>265970.59375</v>
      </c>
      <c r="E10103" s="4">
        <v>265999.375</v>
      </c>
      <c r="F10103" s="4"/>
      <c r="G10103" s="4">
        <f t="shared" si="157"/>
        <v>28.78125</v>
      </c>
    </row>
    <row r="10104" spans="1:7" x14ac:dyDescent="0.3">
      <c r="A10104" s="4">
        <v>44</v>
      </c>
      <c r="B10104" s="4">
        <v>152</v>
      </c>
      <c r="C10104" s="4">
        <v>2.2893500000000002</v>
      </c>
      <c r="D10104" s="4">
        <v>266001.84375</v>
      </c>
      <c r="E10104" s="4">
        <v>266043.90625</v>
      </c>
      <c r="F10104" s="4"/>
      <c r="G10104" s="4">
        <f t="shared" si="157"/>
        <v>42.0625</v>
      </c>
    </row>
    <row r="10105" spans="1:7" x14ac:dyDescent="0.3">
      <c r="A10105" s="4">
        <v>41</v>
      </c>
      <c r="B10105" s="4">
        <v>160</v>
      </c>
      <c r="C10105" s="4">
        <v>0.239097</v>
      </c>
      <c r="D10105" s="4">
        <v>266001.84375</v>
      </c>
      <c r="E10105" s="4">
        <v>266034.125</v>
      </c>
      <c r="F10105" s="4"/>
      <c r="G10105" s="4">
        <f t="shared" si="157"/>
        <v>32.28125</v>
      </c>
    </row>
    <row r="10106" spans="1:7" x14ac:dyDescent="0.3">
      <c r="A10106" s="4">
        <v>4</v>
      </c>
      <c r="B10106" s="4">
        <v>161</v>
      </c>
      <c r="C10106" s="4">
        <v>2.3163390000000001</v>
      </c>
      <c r="D10106" s="4">
        <v>266001.875</v>
      </c>
      <c r="E10106" s="4">
        <v>266050.9375</v>
      </c>
      <c r="F10106" s="4"/>
      <c r="G10106" s="4">
        <f t="shared" si="157"/>
        <v>49.0625</v>
      </c>
    </row>
    <row r="10107" spans="1:7" x14ac:dyDescent="0.3">
      <c r="A10107" s="4">
        <v>32</v>
      </c>
      <c r="B10107" s="4">
        <v>180</v>
      </c>
      <c r="C10107" s="4">
        <v>0.90886</v>
      </c>
      <c r="D10107" s="4">
        <v>266033.09375</v>
      </c>
      <c r="E10107" s="4">
        <v>266084.0625</v>
      </c>
      <c r="F10107" s="4"/>
      <c r="G10107" s="4">
        <f t="shared" si="157"/>
        <v>50.96875</v>
      </c>
    </row>
    <row r="10108" spans="1:7" x14ac:dyDescent="0.3">
      <c r="A10108" s="4">
        <v>43</v>
      </c>
      <c r="B10108" s="4">
        <v>180</v>
      </c>
      <c r="C10108" s="4">
        <v>0.80724600000000002</v>
      </c>
      <c r="D10108" s="4">
        <v>266064.34375</v>
      </c>
      <c r="E10108" s="4">
        <v>266103.625</v>
      </c>
      <c r="F10108" s="4"/>
      <c r="G10108" s="4">
        <f t="shared" si="157"/>
        <v>39.28125</v>
      </c>
    </row>
    <row r="10109" spans="1:7" x14ac:dyDescent="0.3">
      <c r="A10109" s="4">
        <v>18</v>
      </c>
      <c r="B10109" s="4">
        <v>161</v>
      </c>
      <c r="C10109" s="4">
        <v>0.78259400000000001</v>
      </c>
      <c r="D10109" s="4">
        <v>266095.59375</v>
      </c>
      <c r="E10109" s="4">
        <v>266153.21875</v>
      </c>
      <c r="F10109" s="4"/>
      <c r="G10109" s="4">
        <f t="shared" si="157"/>
        <v>57.625</v>
      </c>
    </row>
    <row r="10110" spans="1:7" x14ac:dyDescent="0.3">
      <c r="A10110" s="4">
        <v>24</v>
      </c>
      <c r="B10110" s="4">
        <v>182</v>
      </c>
      <c r="C10110" s="4">
        <v>0.27600200000000003</v>
      </c>
      <c r="D10110" s="4">
        <v>266095.625</v>
      </c>
      <c r="E10110" s="4">
        <v>266142.59375</v>
      </c>
      <c r="F10110" s="4"/>
      <c r="G10110" s="4">
        <f t="shared" si="157"/>
        <v>46.96875</v>
      </c>
    </row>
    <row r="10111" spans="1:7" x14ac:dyDescent="0.3">
      <c r="A10111" s="4">
        <v>1</v>
      </c>
      <c r="B10111" s="4">
        <v>182</v>
      </c>
      <c r="C10111" s="4">
        <v>1.2731920000000001</v>
      </c>
      <c r="D10111" s="4">
        <v>266111.21875</v>
      </c>
      <c r="E10111" s="4">
        <v>266148.90625</v>
      </c>
      <c r="F10111" s="4"/>
      <c r="G10111" s="4">
        <f t="shared" si="157"/>
        <v>37.6875</v>
      </c>
    </row>
    <row r="10112" spans="1:7" x14ac:dyDescent="0.3">
      <c r="A10112" s="4">
        <v>27</v>
      </c>
      <c r="B10112" s="4">
        <v>157</v>
      </c>
      <c r="C10112" s="4">
        <v>1.404701</v>
      </c>
      <c r="D10112" s="4">
        <v>266126.875</v>
      </c>
      <c r="E10112" s="4">
        <v>266178.46875</v>
      </c>
      <c r="F10112" s="4"/>
      <c r="G10112" s="4">
        <f t="shared" si="157"/>
        <v>51.59375</v>
      </c>
    </row>
    <row r="10113" spans="1:7" x14ac:dyDescent="0.3">
      <c r="A10113" s="4">
        <v>11</v>
      </c>
      <c r="B10113" s="4">
        <v>148</v>
      </c>
      <c r="C10113" s="4">
        <v>1.8633660000000001</v>
      </c>
      <c r="D10113" s="4">
        <v>266142.46875</v>
      </c>
      <c r="E10113" s="4">
        <v>266176.625</v>
      </c>
      <c r="F10113" s="4"/>
      <c r="G10113" s="4">
        <f t="shared" si="157"/>
        <v>34.15625</v>
      </c>
    </row>
    <row r="10114" spans="1:7" x14ac:dyDescent="0.3">
      <c r="A10114" s="4">
        <v>41</v>
      </c>
      <c r="B10114" s="4">
        <v>161</v>
      </c>
      <c r="C10114" s="4">
        <v>1.5299510000000001</v>
      </c>
      <c r="D10114" s="4">
        <v>266287.71875</v>
      </c>
      <c r="E10114" s="4">
        <v>266316.96875</v>
      </c>
      <c r="F10114" s="4"/>
      <c r="G10114" s="4">
        <f t="shared" si="157"/>
        <v>29.25</v>
      </c>
    </row>
    <row r="10115" spans="1:7" x14ac:dyDescent="0.3">
      <c r="A10115" s="4">
        <v>3</v>
      </c>
      <c r="B10115" s="4">
        <v>179</v>
      </c>
      <c r="C10115" s="4">
        <v>1.8686069999999999</v>
      </c>
      <c r="D10115" s="4">
        <v>266303.3125</v>
      </c>
      <c r="E10115" s="4">
        <v>266331.6875</v>
      </c>
      <c r="F10115" s="4"/>
      <c r="G10115" s="4">
        <f t="shared" si="157"/>
        <v>28.375</v>
      </c>
    </row>
    <row r="10116" spans="1:7" x14ac:dyDescent="0.3">
      <c r="A10116" s="4">
        <v>57</v>
      </c>
      <c r="B10116" s="4">
        <v>182</v>
      </c>
      <c r="C10116" s="4">
        <v>0.32938000000000001</v>
      </c>
      <c r="D10116" s="4">
        <v>266334.59375</v>
      </c>
      <c r="E10116" s="4">
        <v>266362.71875</v>
      </c>
      <c r="F10116" s="4"/>
      <c r="G10116" s="4">
        <f t="shared" si="157"/>
        <v>28.125</v>
      </c>
    </row>
    <row r="10117" spans="1:7" x14ac:dyDescent="0.3">
      <c r="A10117" s="4">
        <v>5</v>
      </c>
      <c r="B10117" s="4">
        <v>171</v>
      </c>
      <c r="C10117" s="4">
        <v>0.25974799999999998</v>
      </c>
      <c r="D10117" s="4">
        <v>266397.125</v>
      </c>
      <c r="E10117" s="4">
        <v>266438.3125</v>
      </c>
      <c r="F10117" s="4"/>
      <c r="G10117" s="4">
        <f t="shared" si="157"/>
        <v>41.1875</v>
      </c>
    </row>
    <row r="10118" spans="1:7" x14ac:dyDescent="0.3">
      <c r="A10118" s="4">
        <v>24</v>
      </c>
      <c r="B10118" s="4">
        <v>183</v>
      </c>
      <c r="C10118" s="4">
        <v>1.36893</v>
      </c>
      <c r="D10118" s="4">
        <v>266428.34375</v>
      </c>
      <c r="E10118" s="4">
        <v>266472</v>
      </c>
      <c r="F10118" s="4"/>
      <c r="G10118" s="4">
        <f t="shared" si="157"/>
        <v>43.65625</v>
      </c>
    </row>
    <row r="10119" spans="1:7" x14ac:dyDescent="0.3">
      <c r="A10119" s="4">
        <v>28</v>
      </c>
      <c r="B10119" s="4">
        <v>160</v>
      </c>
      <c r="C10119" s="4">
        <v>1.709071</v>
      </c>
      <c r="D10119" s="4">
        <v>266522.125</v>
      </c>
      <c r="E10119" s="4">
        <v>266556.21875</v>
      </c>
      <c r="F10119" s="4"/>
      <c r="G10119" s="4">
        <f t="shared" si="157"/>
        <v>34.09375</v>
      </c>
    </row>
    <row r="10120" spans="1:7" x14ac:dyDescent="0.3">
      <c r="A10120" s="4">
        <v>16</v>
      </c>
      <c r="B10120" s="4">
        <v>178</v>
      </c>
      <c r="C10120" s="4">
        <v>8.7756000000000001E-2</v>
      </c>
      <c r="D10120" s="4">
        <v>266584.625</v>
      </c>
      <c r="E10120" s="4">
        <v>266624.46875</v>
      </c>
      <c r="F10120" s="4"/>
      <c r="G10120" s="4">
        <f t="shared" si="157"/>
        <v>39.84375</v>
      </c>
    </row>
    <row r="10121" spans="1:7" x14ac:dyDescent="0.3">
      <c r="A10121" s="4">
        <v>7</v>
      </c>
      <c r="B10121" s="4">
        <v>162</v>
      </c>
      <c r="C10121" s="4">
        <v>2.6499830000000002</v>
      </c>
      <c r="D10121" s="4">
        <v>266600.28125</v>
      </c>
      <c r="E10121" s="4">
        <v>266640.375</v>
      </c>
      <c r="F10121" s="4"/>
      <c r="G10121" s="4">
        <f t="shared" si="157"/>
        <v>40.09375</v>
      </c>
    </row>
    <row r="10122" spans="1:7" x14ac:dyDescent="0.3">
      <c r="A10122" s="4">
        <v>14</v>
      </c>
      <c r="B10122" s="4">
        <v>165</v>
      </c>
      <c r="C10122" s="4">
        <v>3.8141940000000001</v>
      </c>
      <c r="D10122" s="4">
        <v>266600.28125</v>
      </c>
      <c r="E10122" s="4">
        <v>266638.875</v>
      </c>
      <c r="F10122" s="4"/>
      <c r="G10122" s="4">
        <f t="shared" si="157"/>
        <v>38.59375</v>
      </c>
    </row>
    <row r="10123" spans="1:7" x14ac:dyDescent="0.3">
      <c r="A10123" s="4">
        <v>36</v>
      </c>
      <c r="B10123" s="4">
        <v>170</v>
      </c>
      <c r="C10123" s="4">
        <v>5.9978730000000002</v>
      </c>
      <c r="D10123" s="4">
        <v>266678.40625</v>
      </c>
      <c r="E10123" s="4">
        <v>266738.96875</v>
      </c>
      <c r="F10123" s="4"/>
      <c r="G10123" s="4">
        <f t="shared" ref="G10123:G10186" si="158">E10123-D10123</f>
        <v>60.5625</v>
      </c>
    </row>
    <row r="10124" spans="1:7" x14ac:dyDescent="0.3">
      <c r="A10124" s="4">
        <v>57</v>
      </c>
      <c r="B10124" s="4">
        <v>183</v>
      </c>
      <c r="C10124" s="4">
        <v>0.253772</v>
      </c>
      <c r="D10124" s="4">
        <v>266694</v>
      </c>
      <c r="E10124" s="4">
        <v>266750.34375</v>
      </c>
      <c r="F10124" s="4"/>
      <c r="G10124" s="4">
        <f t="shared" si="158"/>
        <v>56.34375</v>
      </c>
    </row>
    <row r="10125" spans="1:7" x14ac:dyDescent="0.3">
      <c r="A10125" s="4">
        <v>21</v>
      </c>
      <c r="B10125" s="4">
        <v>178</v>
      </c>
      <c r="C10125" s="4">
        <v>1.7152350000000001</v>
      </c>
      <c r="D10125" s="4">
        <v>266694.03125</v>
      </c>
      <c r="E10125" s="4">
        <v>266759.65625</v>
      </c>
      <c r="F10125" s="4"/>
      <c r="G10125" s="4">
        <f t="shared" si="158"/>
        <v>65.625</v>
      </c>
    </row>
    <row r="10126" spans="1:7" x14ac:dyDescent="0.3">
      <c r="A10126" s="4">
        <v>58</v>
      </c>
      <c r="B10126" s="4">
        <v>160</v>
      </c>
      <c r="C10126" s="4">
        <v>0.37276599999999999</v>
      </c>
      <c r="D10126" s="4">
        <v>266709.65625</v>
      </c>
      <c r="E10126" s="4">
        <v>266763.4375</v>
      </c>
      <c r="F10126" s="4"/>
      <c r="G10126" s="4">
        <f t="shared" si="158"/>
        <v>53.78125</v>
      </c>
    </row>
    <row r="10127" spans="1:7" x14ac:dyDescent="0.3">
      <c r="A10127" s="4">
        <v>5</v>
      </c>
      <c r="B10127" s="4">
        <v>172</v>
      </c>
      <c r="C10127" s="4">
        <v>0.96589700000000001</v>
      </c>
      <c r="D10127" s="4">
        <v>266709.65625</v>
      </c>
      <c r="E10127" s="4">
        <v>266773.25</v>
      </c>
      <c r="F10127" s="4"/>
      <c r="G10127" s="4">
        <f t="shared" si="158"/>
        <v>63.59375</v>
      </c>
    </row>
    <row r="10128" spans="1:7" x14ac:dyDescent="0.3">
      <c r="A10128" s="4">
        <v>51</v>
      </c>
      <c r="B10128" s="4">
        <v>179</v>
      </c>
      <c r="C10128" s="4">
        <v>0.70049899999999998</v>
      </c>
      <c r="D10128" s="4">
        <v>266709.6875</v>
      </c>
      <c r="E10128" s="4">
        <v>266759.625</v>
      </c>
      <c r="F10128" s="4"/>
      <c r="G10128" s="4">
        <f t="shared" si="158"/>
        <v>49.9375</v>
      </c>
    </row>
    <row r="10129" spans="1:7" x14ac:dyDescent="0.3">
      <c r="A10129" s="4">
        <v>48</v>
      </c>
      <c r="B10129" s="4">
        <v>168</v>
      </c>
      <c r="C10129" s="4">
        <v>2.5472440000000001</v>
      </c>
      <c r="D10129" s="4">
        <v>266725.28125</v>
      </c>
      <c r="E10129" s="4">
        <v>266779.59375</v>
      </c>
      <c r="F10129" s="4"/>
      <c r="G10129" s="4">
        <f t="shared" si="158"/>
        <v>54.3125</v>
      </c>
    </row>
    <row r="10130" spans="1:7" x14ac:dyDescent="0.3">
      <c r="A10130" s="4">
        <v>16</v>
      </c>
      <c r="B10130" s="4">
        <v>179</v>
      </c>
      <c r="C10130" s="4">
        <v>1.0892839999999999</v>
      </c>
      <c r="D10130" s="4">
        <v>266725.28125</v>
      </c>
      <c r="E10130" s="4">
        <v>266779.65625</v>
      </c>
      <c r="F10130" s="4"/>
      <c r="G10130" s="4">
        <f t="shared" si="158"/>
        <v>54.375</v>
      </c>
    </row>
    <row r="10131" spans="1:7" x14ac:dyDescent="0.3">
      <c r="A10131" s="4">
        <v>39</v>
      </c>
      <c r="B10131" s="4">
        <v>178</v>
      </c>
      <c r="C10131" s="4">
        <v>0.207646</v>
      </c>
      <c r="D10131" s="4">
        <v>266834.65625</v>
      </c>
      <c r="E10131" s="4">
        <v>266863.03125</v>
      </c>
      <c r="F10131" s="4"/>
      <c r="G10131" s="4">
        <f t="shared" si="158"/>
        <v>28.375</v>
      </c>
    </row>
    <row r="10132" spans="1:7" x14ac:dyDescent="0.3">
      <c r="A10132" s="4">
        <v>20</v>
      </c>
      <c r="B10132" s="4">
        <v>177</v>
      </c>
      <c r="C10132" s="4">
        <v>0.48275899999999999</v>
      </c>
      <c r="D10132" s="4">
        <v>266834.6875</v>
      </c>
      <c r="E10132" s="4">
        <v>266869.6875</v>
      </c>
      <c r="F10132" s="4"/>
      <c r="G10132" s="4">
        <f t="shared" si="158"/>
        <v>35</v>
      </c>
    </row>
    <row r="10133" spans="1:7" x14ac:dyDescent="0.3">
      <c r="A10133" s="4">
        <v>43</v>
      </c>
      <c r="B10133" s="4">
        <v>181</v>
      </c>
      <c r="C10133" s="4">
        <v>1.6839630000000001</v>
      </c>
      <c r="D10133" s="4">
        <v>266912.8125</v>
      </c>
      <c r="E10133" s="4">
        <v>266958.625</v>
      </c>
      <c r="F10133" s="4"/>
      <c r="G10133" s="4">
        <f t="shared" si="158"/>
        <v>45.8125</v>
      </c>
    </row>
    <row r="10134" spans="1:7" x14ac:dyDescent="0.3">
      <c r="A10134" s="4">
        <v>18</v>
      </c>
      <c r="B10134" s="4">
        <v>162</v>
      </c>
      <c r="C10134" s="4">
        <v>3.2595209999999999</v>
      </c>
      <c r="D10134" s="4">
        <v>266944.0625</v>
      </c>
      <c r="E10134" s="4">
        <v>266975.875</v>
      </c>
      <c r="F10134" s="4"/>
      <c r="G10134" s="4">
        <f t="shared" si="158"/>
        <v>31.8125</v>
      </c>
    </row>
    <row r="10135" spans="1:7" x14ac:dyDescent="0.3">
      <c r="A10135" s="4">
        <v>17</v>
      </c>
      <c r="B10135" s="4">
        <v>145</v>
      </c>
      <c r="C10135" s="4">
        <v>0.17921200000000001</v>
      </c>
      <c r="D10135" s="4">
        <v>266990.96875</v>
      </c>
      <c r="E10135" s="4">
        <v>267024.46875</v>
      </c>
      <c r="F10135" s="4"/>
      <c r="G10135" s="4">
        <f t="shared" si="158"/>
        <v>33.5</v>
      </c>
    </row>
    <row r="10136" spans="1:7" x14ac:dyDescent="0.3">
      <c r="A10136" s="4">
        <v>32</v>
      </c>
      <c r="B10136" s="4">
        <v>181</v>
      </c>
      <c r="C10136" s="4">
        <v>4.1370240000000003</v>
      </c>
      <c r="D10136" s="4">
        <v>267006.53125</v>
      </c>
      <c r="E10136" s="4">
        <v>267055.75</v>
      </c>
      <c r="F10136" s="4"/>
      <c r="G10136" s="4">
        <f t="shared" si="158"/>
        <v>49.21875</v>
      </c>
    </row>
    <row r="10137" spans="1:7" x14ac:dyDescent="0.3">
      <c r="A10137" s="4">
        <v>57</v>
      </c>
      <c r="B10137" s="4">
        <v>184</v>
      </c>
      <c r="C10137" s="4">
        <v>7.4256599999999997</v>
      </c>
      <c r="D10137" s="4">
        <v>267006.59375</v>
      </c>
      <c r="E10137" s="4">
        <v>267050.6875</v>
      </c>
      <c r="F10137" s="4"/>
      <c r="G10137" s="4">
        <f t="shared" si="158"/>
        <v>44.09375</v>
      </c>
    </row>
    <row r="10138" spans="1:7" x14ac:dyDescent="0.3">
      <c r="A10138" s="4">
        <v>52</v>
      </c>
      <c r="B10138" s="4">
        <v>165</v>
      </c>
      <c r="C10138" s="4">
        <v>0.61526400000000003</v>
      </c>
      <c r="D10138" s="4">
        <v>267022.1875</v>
      </c>
      <c r="E10138" s="4">
        <v>267062.3125</v>
      </c>
      <c r="F10138" s="4"/>
      <c r="G10138" s="4">
        <f t="shared" si="158"/>
        <v>40.125</v>
      </c>
    </row>
    <row r="10139" spans="1:7" x14ac:dyDescent="0.3">
      <c r="A10139" s="4">
        <v>39</v>
      </c>
      <c r="B10139" s="4">
        <v>179</v>
      </c>
      <c r="C10139" s="4">
        <v>1.8460259999999999</v>
      </c>
      <c r="D10139" s="4">
        <v>267084.65625</v>
      </c>
      <c r="E10139" s="4">
        <v>267136.125</v>
      </c>
      <c r="F10139" s="4"/>
      <c r="G10139" s="4">
        <f t="shared" si="158"/>
        <v>51.46875</v>
      </c>
    </row>
    <row r="10140" spans="1:7" x14ac:dyDescent="0.3">
      <c r="A10140" s="4">
        <v>29</v>
      </c>
      <c r="B10140" s="4">
        <v>169</v>
      </c>
      <c r="C10140" s="4">
        <v>1.8733869999999999</v>
      </c>
      <c r="D10140" s="4">
        <v>267100.28125</v>
      </c>
      <c r="E10140" s="4">
        <v>267134.78125</v>
      </c>
      <c r="F10140" s="4"/>
      <c r="G10140" s="4">
        <f t="shared" si="158"/>
        <v>34.5</v>
      </c>
    </row>
    <row r="10141" spans="1:7" x14ac:dyDescent="0.3">
      <c r="A10141" s="4">
        <v>53</v>
      </c>
      <c r="B10141" s="4">
        <v>172</v>
      </c>
      <c r="C10141" s="4">
        <v>1.5810839999999999</v>
      </c>
      <c r="D10141" s="4">
        <v>267115.90625</v>
      </c>
      <c r="E10141" s="4">
        <v>267144.1875</v>
      </c>
      <c r="F10141" s="4"/>
      <c r="G10141" s="4">
        <f t="shared" si="158"/>
        <v>28.28125</v>
      </c>
    </row>
    <row r="10142" spans="1:7" x14ac:dyDescent="0.3">
      <c r="A10142" s="4">
        <v>58</v>
      </c>
      <c r="B10142" s="4">
        <v>161</v>
      </c>
      <c r="C10142" s="4">
        <v>0.93458699999999995</v>
      </c>
      <c r="D10142" s="4">
        <v>267147.1875</v>
      </c>
      <c r="E10142" s="4">
        <v>267185.8125</v>
      </c>
      <c r="F10142" s="4"/>
      <c r="G10142" s="4">
        <f t="shared" si="158"/>
        <v>38.625</v>
      </c>
    </row>
    <row r="10143" spans="1:7" x14ac:dyDescent="0.3">
      <c r="A10143" s="4">
        <v>10</v>
      </c>
      <c r="B10143" s="4">
        <v>187</v>
      </c>
      <c r="C10143" s="4">
        <v>2.118725</v>
      </c>
      <c r="D10143" s="4">
        <v>267178.46875</v>
      </c>
      <c r="E10143" s="4">
        <v>267216.78125</v>
      </c>
      <c r="F10143" s="4"/>
      <c r="G10143" s="4">
        <f t="shared" si="158"/>
        <v>38.3125</v>
      </c>
    </row>
    <row r="10144" spans="1:7" x14ac:dyDescent="0.3">
      <c r="A10144" s="4">
        <v>17</v>
      </c>
      <c r="B10144" s="4">
        <v>146</v>
      </c>
      <c r="C10144" s="4">
        <v>0.32266699999999998</v>
      </c>
      <c r="D10144" s="4">
        <v>267209.65625</v>
      </c>
      <c r="E10144" s="4">
        <v>267253.5625</v>
      </c>
      <c r="F10144" s="4"/>
      <c r="G10144" s="4">
        <f t="shared" si="158"/>
        <v>43.90625</v>
      </c>
    </row>
    <row r="10145" spans="1:7" x14ac:dyDescent="0.3">
      <c r="A10145" s="4">
        <v>31</v>
      </c>
      <c r="B10145" s="4">
        <v>155</v>
      </c>
      <c r="C10145" s="4">
        <v>0.64762200000000003</v>
      </c>
      <c r="D10145" s="4">
        <v>267350.375</v>
      </c>
      <c r="E10145" s="4">
        <v>267379.65625</v>
      </c>
      <c r="F10145" s="4"/>
      <c r="G10145" s="4">
        <f t="shared" si="158"/>
        <v>29.28125</v>
      </c>
    </row>
    <row r="10146" spans="1:7" x14ac:dyDescent="0.3">
      <c r="A10146" s="4">
        <v>20</v>
      </c>
      <c r="B10146" s="4">
        <v>178</v>
      </c>
      <c r="C10146" s="4">
        <v>0.25507400000000002</v>
      </c>
      <c r="D10146" s="4">
        <v>267365.9375</v>
      </c>
      <c r="E10146" s="4">
        <v>267404.75</v>
      </c>
      <c r="F10146" s="4"/>
      <c r="G10146" s="4">
        <f t="shared" si="158"/>
        <v>38.8125</v>
      </c>
    </row>
    <row r="10147" spans="1:7" x14ac:dyDescent="0.3">
      <c r="A10147" s="4">
        <v>1</v>
      </c>
      <c r="B10147" s="4">
        <v>183</v>
      </c>
      <c r="C10147" s="4">
        <v>9.0718999999999994E-2</v>
      </c>
      <c r="D10147" s="4">
        <v>267428.46875</v>
      </c>
      <c r="E10147" s="4">
        <v>267466.6875</v>
      </c>
      <c r="F10147" s="4"/>
      <c r="G10147" s="4">
        <f t="shared" si="158"/>
        <v>38.21875</v>
      </c>
    </row>
    <row r="10148" spans="1:7" x14ac:dyDescent="0.3">
      <c r="A10148" s="4">
        <v>51</v>
      </c>
      <c r="B10148" s="4">
        <v>180</v>
      </c>
      <c r="C10148" s="4">
        <v>0.18432699999999999</v>
      </c>
      <c r="D10148" s="4">
        <v>267459.6875</v>
      </c>
      <c r="E10148" s="4">
        <v>267488.5</v>
      </c>
      <c r="F10148" s="4"/>
      <c r="G10148" s="4">
        <f t="shared" si="158"/>
        <v>28.8125</v>
      </c>
    </row>
    <row r="10149" spans="1:7" x14ac:dyDescent="0.3">
      <c r="A10149" s="4">
        <v>59</v>
      </c>
      <c r="B10149" s="4">
        <v>174</v>
      </c>
      <c r="C10149" s="4">
        <v>0.64473499999999995</v>
      </c>
      <c r="D10149" s="4">
        <v>267506.59375</v>
      </c>
      <c r="E10149" s="4">
        <v>267557.90625</v>
      </c>
      <c r="F10149" s="4"/>
      <c r="G10149" s="4">
        <f t="shared" si="158"/>
        <v>51.3125</v>
      </c>
    </row>
    <row r="10150" spans="1:7" x14ac:dyDescent="0.3">
      <c r="A10150" s="4">
        <v>23</v>
      </c>
      <c r="B10150" s="4">
        <v>179</v>
      </c>
      <c r="C10150" s="4">
        <v>1.003047</v>
      </c>
      <c r="D10150" s="4">
        <v>267537.875</v>
      </c>
      <c r="E10150" s="4">
        <v>267588.53125</v>
      </c>
      <c r="F10150" s="4"/>
      <c r="G10150" s="4">
        <f t="shared" si="158"/>
        <v>50.65625</v>
      </c>
    </row>
    <row r="10151" spans="1:7" x14ac:dyDescent="0.3">
      <c r="A10151" s="4">
        <v>54</v>
      </c>
      <c r="B10151" s="4">
        <v>160</v>
      </c>
      <c r="C10151" s="4">
        <v>1.4306140000000001</v>
      </c>
      <c r="D10151" s="4">
        <v>267553.46875</v>
      </c>
      <c r="E10151" s="4">
        <v>267590.625</v>
      </c>
      <c r="F10151" s="4"/>
      <c r="G10151" s="4">
        <f t="shared" si="158"/>
        <v>37.15625</v>
      </c>
    </row>
    <row r="10152" spans="1:7" x14ac:dyDescent="0.3">
      <c r="A10152" s="4">
        <v>37</v>
      </c>
      <c r="B10152" s="4">
        <v>186</v>
      </c>
      <c r="C10152" s="4">
        <v>0.69655999999999996</v>
      </c>
      <c r="D10152" s="4">
        <v>267569.09375</v>
      </c>
      <c r="E10152" s="4">
        <v>267633.03125</v>
      </c>
      <c r="F10152" s="4"/>
      <c r="G10152" s="4">
        <f t="shared" si="158"/>
        <v>63.9375</v>
      </c>
    </row>
    <row r="10153" spans="1:7" x14ac:dyDescent="0.3">
      <c r="A10153" s="4">
        <v>1</v>
      </c>
      <c r="B10153" s="4">
        <v>184</v>
      </c>
      <c r="C10153" s="4">
        <v>2.5849829999999998</v>
      </c>
      <c r="D10153" s="4">
        <v>267569.125</v>
      </c>
      <c r="E10153" s="4">
        <v>267631.0625</v>
      </c>
      <c r="F10153" s="4"/>
      <c r="G10153" s="4">
        <f t="shared" si="158"/>
        <v>61.9375</v>
      </c>
    </row>
    <row r="10154" spans="1:7" x14ac:dyDescent="0.3">
      <c r="A10154" s="4">
        <v>17</v>
      </c>
      <c r="B10154" s="4">
        <v>147</v>
      </c>
      <c r="C10154" s="4">
        <v>0.63694499999999998</v>
      </c>
      <c r="D10154" s="4">
        <v>267584.71875</v>
      </c>
      <c r="E10154" s="4">
        <v>267626.0625</v>
      </c>
      <c r="F10154" s="4"/>
      <c r="G10154" s="4">
        <f t="shared" si="158"/>
        <v>41.34375</v>
      </c>
    </row>
    <row r="10155" spans="1:7" x14ac:dyDescent="0.3">
      <c r="A10155" s="4">
        <v>27</v>
      </c>
      <c r="B10155" s="4">
        <v>158</v>
      </c>
      <c r="C10155" s="4">
        <v>0.68704900000000002</v>
      </c>
      <c r="D10155" s="4">
        <v>267584.75</v>
      </c>
      <c r="E10155" s="4">
        <v>267629.25</v>
      </c>
      <c r="F10155" s="4"/>
      <c r="G10155" s="4">
        <f t="shared" si="158"/>
        <v>44.5</v>
      </c>
    </row>
    <row r="10156" spans="1:7" x14ac:dyDescent="0.3">
      <c r="A10156" s="4">
        <v>13</v>
      </c>
      <c r="B10156" s="4">
        <v>182</v>
      </c>
      <c r="C10156" s="4">
        <v>1.0150669999999999</v>
      </c>
      <c r="D10156" s="4">
        <v>267647.25</v>
      </c>
      <c r="E10156" s="4">
        <v>267681.59375</v>
      </c>
      <c r="F10156" s="4"/>
      <c r="G10156" s="4">
        <f t="shared" si="158"/>
        <v>34.34375</v>
      </c>
    </row>
    <row r="10157" spans="1:7" x14ac:dyDescent="0.3">
      <c r="A10157" s="4">
        <v>20</v>
      </c>
      <c r="B10157" s="4">
        <v>179</v>
      </c>
      <c r="C10157" s="4">
        <v>0.110989</v>
      </c>
      <c r="D10157" s="4">
        <v>267662.875</v>
      </c>
      <c r="E10157" s="4">
        <v>267709.53125</v>
      </c>
      <c r="F10157" s="4"/>
      <c r="G10157" s="4">
        <f t="shared" si="158"/>
        <v>46.65625</v>
      </c>
    </row>
    <row r="10158" spans="1:7" x14ac:dyDescent="0.3">
      <c r="A10158" s="4">
        <v>52</v>
      </c>
      <c r="B10158" s="4">
        <v>166</v>
      </c>
      <c r="C10158" s="4">
        <v>0.77543700000000004</v>
      </c>
      <c r="D10158" s="4">
        <v>267678.46875</v>
      </c>
      <c r="E10158" s="4">
        <v>267722.40625</v>
      </c>
      <c r="F10158" s="4"/>
      <c r="G10158" s="4">
        <f t="shared" si="158"/>
        <v>43.9375</v>
      </c>
    </row>
    <row r="10159" spans="1:7" x14ac:dyDescent="0.3">
      <c r="A10159" s="4">
        <v>51</v>
      </c>
      <c r="B10159" s="4">
        <v>181</v>
      </c>
      <c r="C10159" s="4">
        <v>4.4838999999999997E-2</v>
      </c>
      <c r="D10159" s="4">
        <v>267678.53125</v>
      </c>
      <c r="E10159" s="4">
        <v>267724.78125</v>
      </c>
      <c r="F10159" s="4"/>
      <c r="G10159" s="4">
        <f t="shared" si="158"/>
        <v>46.25</v>
      </c>
    </row>
    <row r="10160" spans="1:7" x14ac:dyDescent="0.3">
      <c r="A10160" s="4">
        <v>5</v>
      </c>
      <c r="B10160" s="4">
        <v>173</v>
      </c>
      <c r="C10160" s="4">
        <v>0.85286200000000001</v>
      </c>
      <c r="D10160" s="4">
        <v>267741</v>
      </c>
      <c r="E10160" s="4">
        <v>267785.0625</v>
      </c>
      <c r="F10160" s="4"/>
      <c r="G10160" s="4">
        <f t="shared" si="158"/>
        <v>44.0625</v>
      </c>
    </row>
    <row r="10161" spans="1:7" x14ac:dyDescent="0.3">
      <c r="A10161" s="4">
        <v>51</v>
      </c>
      <c r="B10161" s="4">
        <v>182</v>
      </c>
      <c r="C10161" s="4">
        <v>2.0052690000000002</v>
      </c>
      <c r="D10161" s="4">
        <v>267772.25</v>
      </c>
      <c r="E10161" s="4">
        <v>267810.3125</v>
      </c>
      <c r="F10161" s="4"/>
      <c r="G10161" s="4">
        <f t="shared" si="158"/>
        <v>38.0625</v>
      </c>
    </row>
    <row r="10162" spans="1:7" x14ac:dyDescent="0.3">
      <c r="A10162" s="4">
        <v>20</v>
      </c>
      <c r="B10162" s="4">
        <v>180</v>
      </c>
      <c r="C10162" s="4">
        <v>0.77935699999999997</v>
      </c>
      <c r="D10162" s="4">
        <v>267834.75</v>
      </c>
      <c r="E10162" s="4">
        <v>267887.6875</v>
      </c>
      <c r="F10162" s="4"/>
      <c r="G10162" s="4">
        <f t="shared" si="158"/>
        <v>52.9375</v>
      </c>
    </row>
    <row r="10163" spans="1:7" x14ac:dyDescent="0.3">
      <c r="A10163" s="4">
        <v>24</v>
      </c>
      <c r="B10163" s="4">
        <v>184</v>
      </c>
      <c r="C10163" s="4">
        <v>0.10961</v>
      </c>
      <c r="D10163" s="4">
        <v>267850.375</v>
      </c>
      <c r="E10163" s="4">
        <v>267899.5</v>
      </c>
      <c r="F10163" s="4"/>
      <c r="G10163" s="4">
        <f t="shared" si="158"/>
        <v>49.125</v>
      </c>
    </row>
    <row r="10164" spans="1:7" x14ac:dyDescent="0.3">
      <c r="A10164" s="4">
        <v>41</v>
      </c>
      <c r="B10164" s="4">
        <v>162</v>
      </c>
      <c r="C10164" s="4">
        <v>0.15201500000000001</v>
      </c>
      <c r="D10164" s="4">
        <v>267850.40625</v>
      </c>
      <c r="E10164" s="4">
        <v>267900.46875</v>
      </c>
      <c r="F10164" s="4"/>
      <c r="G10164" s="4">
        <f t="shared" si="158"/>
        <v>50.0625</v>
      </c>
    </row>
    <row r="10165" spans="1:7" x14ac:dyDescent="0.3">
      <c r="A10165" s="4">
        <v>16</v>
      </c>
      <c r="B10165" s="4">
        <v>180</v>
      </c>
      <c r="C10165" s="4">
        <v>8.5622000000000004E-2</v>
      </c>
      <c r="D10165" s="4">
        <v>267881.65625</v>
      </c>
      <c r="E10165" s="4">
        <v>267914.59375</v>
      </c>
      <c r="F10165" s="4"/>
      <c r="G10165" s="4">
        <f t="shared" si="158"/>
        <v>32.9375</v>
      </c>
    </row>
    <row r="10166" spans="1:7" x14ac:dyDescent="0.3">
      <c r="A10166" s="4">
        <v>33</v>
      </c>
      <c r="B10166" s="4">
        <v>172</v>
      </c>
      <c r="C10166" s="4">
        <v>1.0233760000000001</v>
      </c>
      <c r="D10166" s="4">
        <v>267897.28125</v>
      </c>
      <c r="E10166" s="4">
        <v>267926.75</v>
      </c>
      <c r="F10166" s="4"/>
      <c r="G10166" s="4">
        <f t="shared" si="158"/>
        <v>29.46875</v>
      </c>
    </row>
    <row r="10167" spans="1:7" x14ac:dyDescent="0.3">
      <c r="A10167" s="4">
        <v>16</v>
      </c>
      <c r="B10167" s="4">
        <v>181</v>
      </c>
      <c r="C10167" s="4">
        <v>0.38567499999999999</v>
      </c>
      <c r="D10167" s="4">
        <v>268006.625</v>
      </c>
      <c r="E10167" s="4">
        <v>268056.625</v>
      </c>
      <c r="F10167" s="4"/>
      <c r="G10167" s="4">
        <f t="shared" si="158"/>
        <v>50</v>
      </c>
    </row>
    <row r="10168" spans="1:7" x14ac:dyDescent="0.3">
      <c r="A10168" s="4">
        <v>24</v>
      </c>
      <c r="B10168" s="4">
        <v>185</v>
      </c>
      <c r="C10168" s="4">
        <v>3.0281799999999999</v>
      </c>
      <c r="D10168" s="4">
        <v>268022.28125</v>
      </c>
      <c r="E10168" s="4">
        <v>268051.375</v>
      </c>
      <c r="F10168" s="4"/>
      <c r="G10168" s="4">
        <f t="shared" si="158"/>
        <v>29.09375</v>
      </c>
    </row>
    <row r="10169" spans="1:7" x14ac:dyDescent="0.3">
      <c r="A10169" s="4">
        <v>31</v>
      </c>
      <c r="B10169" s="4">
        <v>156</v>
      </c>
      <c r="C10169" s="4">
        <v>6.9812609999999999</v>
      </c>
      <c r="D10169" s="4">
        <v>268037.875</v>
      </c>
      <c r="E10169" s="4">
        <v>268070.34375</v>
      </c>
      <c r="F10169" s="4"/>
      <c r="G10169" s="4">
        <f t="shared" si="158"/>
        <v>32.46875</v>
      </c>
    </row>
    <row r="10170" spans="1:7" x14ac:dyDescent="0.3">
      <c r="A10170" s="4">
        <v>25</v>
      </c>
      <c r="B10170" s="4">
        <v>169</v>
      </c>
      <c r="C10170" s="4">
        <v>1.3215669999999999</v>
      </c>
      <c r="D10170" s="4">
        <v>268037.96875</v>
      </c>
      <c r="E10170" s="4">
        <v>268088.46875</v>
      </c>
      <c r="F10170" s="4"/>
      <c r="G10170" s="4">
        <f t="shared" si="158"/>
        <v>50.5</v>
      </c>
    </row>
    <row r="10171" spans="1:7" x14ac:dyDescent="0.3">
      <c r="A10171" s="4">
        <v>41</v>
      </c>
      <c r="B10171" s="4">
        <v>163</v>
      </c>
      <c r="C10171" s="4">
        <v>1.338902</v>
      </c>
      <c r="D10171" s="4">
        <v>268053.5</v>
      </c>
      <c r="E10171" s="4">
        <v>268100.90625</v>
      </c>
      <c r="F10171" s="4"/>
      <c r="G10171" s="4">
        <f t="shared" si="158"/>
        <v>47.40625</v>
      </c>
    </row>
    <row r="10172" spans="1:7" x14ac:dyDescent="0.3">
      <c r="A10172" s="4">
        <v>11</v>
      </c>
      <c r="B10172" s="4">
        <v>149</v>
      </c>
      <c r="C10172" s="4">
        <v>5.531809</v>
      </c>
      <c r="D10172" s="4">
        <v>268053.53125</v>
      </c>
      <c r="E10172" s="4">
        <v>268094.46875</v>
      </c>
      <c r="F10172" s="4"/>
      <c r="G10172" s="4">
        <f t="shared" si="158"/>
        <v>40.9375</v>
      </c>
    </row>
    <row r="10173" spans="1:7" x14ac:dyDescent="0.3">
      <c r="A10173" s="4">
        <v>0</v>
      </c>
      <c r="B10173" s="4">
        <v>164</v>
      </c>
      <c r="C10173" s="4">
        <v>4.1846940000000004</v>
      </c>
      <c r="D10173" s="4">
        <v>268117.3125</v>
      </c>
      <c r="E10173" s="4">
        <v>268147.5</v>
      </c>
      <c r="F10173" s="4"/>
      <c r="G10173" s="4">
        <f t="shared" si="158"/>
        <v>30.1875</v>
      </c>
    </row>
    <row r="10174" spans="1:7" x14ac:dyDescent="0.3">
      <c r="A10174" s="4">
        <v>2</v>
      </c>
      <c r="B10174" s="4">
        <v>160</v>
      </c>
      <c r="C10174" s="4">
        <v>2.0510999999999999</v>
      </c>
      <c r="D10174" s="4">
        <v>268132.9375</v>
      </c>
      <c r="E10174" s="4">
        <v>268172.8125</v>
      </c>
      <c r="F10174" s="4"/>
      <c r="G10174" s="4">
        <f t="shared" si="158"/>
        <v>39.875</v>
      </c>
    </row>
    <row r="10175" spans="1:7" x14ac:dyDescent="0.3">
      <c r="A10175" s="4">
        <v>58</v>
      </c>
      <c r="B10175" s="4">
        <v>162</v>
      </c>
      <c r="C10175" s="4">
        <v>1.9643539999999999</v>
      </c>
      <c r="D10175" s="4">
        <v>268132.9375</v>
      </c>
      <c r="E10175" s="4">
        <v>268166.3125</v>
      </c>
      <c r="F10175" s="4"/>
      <c r="G10175" s="4">
        <f t="shared" si="158"/>
        <v>33.375</v>
      </c>
    </row>
    <row r="10176" spans="1:7" x14ac:dyDescent="0.3">
      <c r="A10176" s="4">
        <v>45</v>
      </c>
      <c r="B10176" s="4">
        <v>178</v>
      </c>
      <c r="C10176" s="4">
        <v>0.48991299999999999</v>
      </c>
      <c r="D10176" s="4">
        <v>268195.4375</v>
      </c>
      <c r="E10176" s="4">
        <v>268229.6875</v>
      </c>
      <c r="F10176" s="4"/>
      <c r="G10176" s="4">
        <f t="shared" si="158"/>
        <v>34.25</v>
      </c>
    </row>
    <row r="10177" spans="1:7" x14ac:dyDescent="0.3">
      <c r="A10177" s="4">
        <v>59</v>
      </c>
      <c r="B10177" s="4">
        <v>175</v>
      </c>
      <c r="C10177" s="4">
        <v>1.0661830000000001</v>
      </c>
      <c r="D10177" s="4">
        <v>268211.0625</v>
      </c>
      <c r="E10177" s="4">
        <v>268255.5</v>
      </c>
      <c r="F10177" s="4"/>
      <c r="G10177" s="4">
        <f t="shared" si="158"/>
        <v>44.4375</v>
      </c>
    </row>
    <row r="10178" spans="1:7" x14ac:dyDescent="0.3">
      <c r="A10178" s="4">
        <v>3</v>
      </c>
      <c r="B10178" s="4">
        <v>180</v>
      </c>
      <c r="C10178" s="4">
        <v>3.7677719999999999</v>
      </c>
      <c r="D10178" s="4">
        <v>268211.09375</v>
      </c>
      <c r="E10178" s="4">
        <v>268245.84375</v>
      </c>
      <c r="F10178" s="4"/>
      <c r="G10178" s="4">
        <f t="shared" si="158"/>
        <v>34.75</v>
      </c>
    </row>
    <row r="10179" spans="1:7" x14ac:dyDescent="0.3">
      <c r="A10179" s="4">
        <v>26</v>
      </c>
      <c r="B10179" s="4">
        <v>166</v>
      </c>
      <c r="C10179" s="4">
        <v>3.238753</v>
      </c>
      <c r="D10179" s="4">
        <v>268242.3125</v>
      </c>
      <c r="E10179" s="4">
        <v>268287.5625</v>
      </c>
      <c r="F10179" s="4"/>
      <c r="G10179" s="4">
        <f t="shared" si="158"/>
        <v>45.25</v>
      </c>
    </row>
    <row r="10180" spans="1:7" x14ac:dyDescent="0.3">
      <c r="A10180" s="4">
        <v>17</v>
      </c>
      <c r="B10180" s="4">
        <v>148</v>
      </c>
      <c r="C10180" s="4">
        <v>2.5628320000000002</v>
      </c>
      <c r="D10180" s="4">
        <v>268273.5625</v>
      </c>
      <c r="E10180" s="4">
        <v>268313.625</v>
      </c>
      <c r="F10180" s="4"/>
      <c r="G10180" s="4">
        <f t="shared" si="158"/>
        <v>40.0625</v>
      </c>
    </row>
    <row r="10181" spans="1:7" x14ac:dyDescent="0.3">
      <c r="A10181" s="4">
        <v>28</v>
      </c>
      <c r="B10181" s="4">
        <v>161</v>
      </c>
      <c r="C10181" s="4">
        <v>0.81921200000000005</v>
      </c>
      <c r="D10181" s="4">
        <v>268273.5625</v>
      </c>
      <c r="E10181" s="4">
        <v>268322.34375</v>
      </c>
      <c r="F10181" s="4"/>
      <c r="G10181" s="4">
        <f t="shared" si="158"/>
        <v>48.78125</v>
      </c>
    </row>
    <row r="10182" spans="1:7" x14ac:dyDescent="0.3">
      <c r="A10182" s="4">
        <v>27</v>
      </c>
      <c r="B10182" s="4">
        <v>159</v>
      </c>
      <c r="C10182" s="4">
        <v>2.1363089999999998</v>
      </c>
      <c r="D10182" s="4">
        <v>268320.4375</v>
      </c>
      <c r="E10182" s="4">
        <v>268395.21875</v>
      </c>
      <c r="F10182" s="4"/>
      <c r="G10182" s="4">
        <f t="shared" si="158"/>
        <v>74.78125</v>
      </c>
    </row>
    <row r="10183" spans="1:7" x14ac:dyDescent="0.3">
      <c r="A10183" s="4">
        <v>37</v>
      </c>
      <c r="B10183" s="4">
        <v>187</v>
      </c>
      <c r="C10183" s="4">
        <v>1.223738</v>
      </c>
      <c r="D10183" s="4">
        <v>268336.09375</v>
      </c>
      <c r="E10183" s="4">
        <v>268409.4375</v>
      </c>
      <c r="F10183" s="4"/>
      <c r="G10183" s="4">
        <f t="shared" si="158"/>
        <v>73.34375</v>
      </c>
    </row>
    <row r="10184" spans="1:7" x14ac:dyDescent="0.3">
      <c r="A10184" s="4">
        <v>44</v>
      </c>
      <c r="B10184" s="4">
        <v>153</v>
      </c>
      <c r="C10184" s="4">
        <v>0.443857</v>
      </c>
      <c r="D10184" s="4">
        <v>268336.125</v>
      </c>
      <c r="E10184" s="4">
        <v>268406.96875</v>
      </c>
      <c r="F10184" s="4"/>
      <c r="G10184" s="4">
        <f t="shared" si="158"/>
        <v>70.84375</v>
      </c>
    </row>
    <row r="10185" spans="1:7" x14ac:dyDescent="0.3">
      <c r="A10185" s="4">
        <v>42</v>
      </c>
      <c r="B10185" s="4">
        <v>173</v>
      </c>
      <c r="C10185" s="4">
        <v>0.52782899999999999</v>
      </c>
      <c r="D10185" s="4">
        <v>268351.75</v>
      </c>
      <c r="E10185" s="4">
        <v>268399.90625</v>
      </c>
      <c r="F10185" s="4"/>
      <c r="G10185" s="4">
        <f t="shared" si="158"/>
        <v>48.15625</v>
      </c>
    </row>
    <row r="10186" spans="1:7" x14ac:dyDescent="0.3">
      <c r="A10186" s="4">
        <v>4</v>
      </c>
      <c r="B10186" s="4">
        <v>162</v>
      </c>
      <c r="C10186" s="4">
        <v>1.167365</v>
      </c>
      <c r="D10186" s="4">
        <v>268367.375</v>
      </c>
      <c r="E10186" s="4">
        <v>268416.9375</v>
      </c>
      <c r="F10186" s="4"/>
      <c r="G10186" s="4">
        <f t="shared" si="158"/>
        <v>49.5625</v>
      </c>
    </row>
    <row r="10187" spans="1:7" x14ac:dyDescent="0.3">
      <c r="A10187" s="4">
        <v>16</v>
      </c>
      <c r="B10187" s="4">
        <v>182</v>
      </c>
      <c r="C10187" s="4">
        <v>0.37582100000000002</v>
      </c>
      <c r="D10187" s="4">
        <v>268445.46875</v>
      </c>
      <c r="E10187" s="4">
        <v>268485.03125</v>
      </c>
      <c r="F10187" s="4"/>
      <c r="G10187" s="4">
        <f t="shared" ref="G10187:G10250" si="159">E10187-D10187</f>
        <v>39.5625</v>
      </c>
    </row>
    <row r="10188" spans="1:7" x14ac:dyDescent="0.3">
      <c r="A10188" s="4">
        <v>6</v>
      </c>
      <c r="B10188" s="4">
        <v>174</v>
      </c>
      <c r="C10188" s="4">
        <v>0.93920400000000004</v>
      </c>
      <c r="D10188" s="4">
        <v>268476.71875</v>
      </c>
      <c r="E10188" s="4">
        <v>268528.53125</v>
      </c>
      <c r="F10188" s="4"/>
      <c r="G10188" s="4">
        <f t="shared" si="159"/>
        <v>51.8125</v>
      </c>
    </row>
    <row r="10189" spans="1:7" x14ac:dyDescent="0.3">
      <c r="A10189" s="4">
        <v>21</v>
      </c>
      <c r="B10189" s="4">
        <v>179</v>
      </c>
      <c r="C10189" s="4">
        <v>0.35375299999999998</v>
      </c>
      <c r="D10189" s="4">
        <v>268476.71875</v>
      </c>
      <c r="E10189" s="4">
        <v>268514.15625</v>
      </c>
      <c r="F10189" s="4"/>
      <c r="G10189" s="4">
        <f t="shared" si="159"/>
        <v>37.4375</v>
      </c>
    </row>
    <row r="10190" spans="1:7" x14ac:dyDescent="0.3">
      <c r="A10190" s="4">
        <v>52</v>
      </c>
      <c r="B10190" s="4">
        <v>167</v>
      </c>
      <c r="C10190" s="4">
        <v>1.613883</v>
      </c>
      <c r="D10190" s="4">
        <v>268507.96875</v>
      </c>
      <c r="E10190" s="4">
        <v>268553.09375</v>
      </c>
      <c r="F10190" s="4"/>
      <c r="G10190" s="4">
        <f t="shared" si="159"/>
        <v>45.125</v>
      </c>
    </row>
    <row r="10191" spans="1:7" x14ac:dyDescent="0.3">
      <c r="A10191" s="4">
        <v>30</v>
      </c>
      <c r="B10191" s="4">
        <v>156</v>
      </c>
      <c r="C10191" s="4">
        <v>1.1991000000000001</v>
      </c>
      <c r="D10191" s="4">
        <v>268570.5</v>
      </c>
      <c r="E10191" s="4">
        <v>268598.96875</v>
      </c>
      <c r="F10191" s="4"/>
      <c r="G10191" s="4">
        <f t="shared" si="159"/>
        <v>28.46875</v>
      </c>
    </row>
    <row r="10192" spans="1:7" x14ac:dyDescent="0.3">
      <c r="A10192" s="4">
        <v>23</v>
      </c>
      <c r="B10192" s="4">
        <v>180</v>
      </c>
      <c r="C10192" s="4">
        <v>1.651815</v>
      </c>
      <c r="D10192" s="4">
        <v>268601.71875</v>
      </c>
      <c r="E10192" s="4">
        <v>268645.78125</v>
      </c>
      <c r="F10192" s="4"/>
      <c r="G10192" s="4">
        <f t="shared" si="159"/>
        <v>44.0625</v>
      </c>
    </row>
    <row r="10193" spans="1:7" x14ac:dyDescent="0.3">
      <c r="A10193" s="4">
        <v>5</v>
      </c>
      <c r="B10193" s="4">
        <v>174</v>
      </c>
      <c r="C10193" s="4">
        <v>0.30595800000000001</v>
      </c>
      <c r="D10193" s="4">
        <v>268648.59375</v>
      </c>
      <c r="E10193" s="4">
        <v>268677.875</v>
      </c>
      <c r="F10193" s="4"/>
      <c r="G10193" s="4">
        <f t="shared" si="159"/>
        <v>29.28125</v>
      </c>
    </row>
    <row r="10194" spans="1:7" x14ac:dyDescent="0.3">
      <c r="A10194" s="4">
        <v>43</v>
      </c>
      <c r="B10194" s="4">
        <v>182</v>
      </c>
      <c r="C10194" s="4">
        <v>2.3473220000000001</v>
      </c>
      <c r="D10194" s="4">
        <v>268648.59375</v>
      </c>
      <c r="E10194" s="4">
        <v>268698.53125</v>
      </c>
      <c r="F10194" s="4"/>
      <c r="G10194" s="4">
        <f t="shared" si="159"/>
        <v>49.9375</v>
      </c>
    </row>
    <row r="10195" spans="1:7" x14ac:dyDescent="0.3">
      <c r="A10195" s="4">
        <v>20</v>
      </c>
      <c r="B10195" s="4">
        <v>181</v>
      </c>
      <c r="C10195" s="4">
        <v>0.77674299999999996</v>
      </c>
      <c r="D10195" s="4">
        <v>268679.84375</v>
      </c>
      <c r="E10195" s="4">
        <v>268730.28125</v>
      </c>
      <c r="F10195" s="4"/>
      <c r="G10195" s="4">
        <f t="shared" si="159"/>
        <v>50.4375</v>
      </c>
    </row>
    <row r="10196" spans="1:7" x14ac:dyDescent="0.3">
      <c r="A10196" s="4">
        <v>13</v>
      </c>
      <c r="B10196" s="4">
        <v>183</v>
      </c>
      <c r="C10196" s="4">
        <v>0.124209</v>
      </c>
      <c r="D10196" s="4">
        <v>268711.15625</v>
      </c>
      <c r="E10196" s="4">
        <v>268741</v>
      </c>
      <c r="F10196" s="4"/>
      <c r="G10196" s="4">
        <f t="shared" si="159"/>
        <v>29.84375</v>
      </c>
    </row>
    <row r="10197" spans="1:7" x14ac:dyDescent="0.3">
      <c r="A10197" s="4">
        <v>53</v>
      </c>
      <c r="B10197" s="4">
        <v>173</v>
      </c>
      <c r="C10197" s="4">
        <v>0.81211599999999995</v>
      </c>
      <c r="D10197" s="4">
        <v>268726.75</v>
      </c>
      <c r="E10197" s="4">
        <v>268765.15625</v>
      </c>
      <c r="F10197" s="4"/>
      <c r="G10197" s="4">
        <f t="shared" si="159"/>
        <v>38.40625</v>
      </c>
    </row>
    <row r="10198" spans="1:7" x14ac:dyDescent="0.3">
      <c r="A10198" s="4">
        <v>45</v>
      </c>
      <c r="B10198" s="4">
        <v>179</v>
      </c>
      <c r="C10198" s="4">
        <v>1.1664680000000001</v>
      </c>
      <c r="D10198" s="4">
        <v>268726.75</v>
      </c>
      <c r="E10198" s="4">
        <v>268776.9375</v>
      </c>
      <c r="F10198" s="4"/>
      <c r="G10198" s="4">
        <f t="shared" si="159"/>
        <v>50.1875</v>
      </c>
    </row>
    <row r="10199" spans="1:7" x14ac:dyDescent="0.3">
      <c r="A10199" s="4">
        <v>56</v>
      </c>
      <c r="B10199" s="4">
        <v>139</v>
      </c>
      <c r="C10199" s="4">
        <v>0.89424800000000004</v>
      </c>
      <c r="D10199" s="4">
        <v>268742.40625</v>
      </c>
      <c r="E10199" s="4">
        <v>268771.8125</v>
      </c>
      <c r="F10199" s="4"/>
      <c r="G10199" s="4">
        <f t="shared" si="159"/>
        <v>29.40625</v>
      </c>
    </row>
    <row r="10200" spans="1:7" x14ac:dyDescent="0.3">
      <c r="A10200" s="4">
        <v>55</v>
      </c>
      <c r="B10200" s="4">
        <v>155</v>
      </c>
      <c r="C10200" s="4">
        <v>0.33532200000000001</v>
      </c>
      <c r="D10200" s="4">
        <v>268773.65625</v>
      </c>
      <c r="E10200" s="4">
        <v>268806.5625</v>
      </c>
      <c r="F10200" s="4"/>
      <c r="G10200" s="4">
        <f t="shared" si="159"/>
        <v>32.90625</v>
      </c>
    </row>
    <row r="10201" spans="1:7" x14ac:dyDescent="0.3">
      <c r="A10201" s="4">
        <v>44</v>
      </c>
      <c r="B10201" s="4">
        <v>154</v>
      </c>
      <c r="C10201" s="4">
        <v>0.70715799999999995</v>
      </c>
      <c r="D10201" s="4">
        <v>268851.75</v>
      </c>
      <c r="E10201" s="4">
        <v>268902</v>
      </c>
      <c r="F10201" s="4"/>
      <c r="G10201" s="4">
        <f t="shared" si="159"/>
        <v>50.25</v>
      </c>
    </row>
    <row r="10202" spans="1:7" x14ac:dyDescent="0.3">
      <c r="A10202" s="4">
        <v>19</v>
      </c>
      <c r="B10202" s="4">
        <v>172</v>
      </c>
      <c r="C10202" s="4">
        <v>6.2648809999999999</v>
      </c>
      <c r="D10202" s="4">
        <v>268851.75</v>
      </c>
      <c r="E10202" s="4">
        <v>268910.90625</v>
      </c>
      <c r="F10202" s="4"/>
      <c r="G10202" s="4">
        <f t="shared" si="159"/>
        <v>59.15625</v>
      </c>
    </row>
    <row r="10203" spans="1:7" x14ac:dyDescent="0.3">
      <c r="A10203" s="4">
        <v>40</v>
      </c>
      <c r="B10203" s="4">
        <v>177</v>
      </c>
      <c r="C10203" s="4">
        <v>0.63024100000000005</v>
      </c>
      <c r="D10203" s="4">
        <v>268851.75</v>
      </c>
      <c r="E10203" s="4">
        <v>268912.46875</v>
      </c>
      <c r="F10203" s="4"/>
      <c r="G10203" s="4">
        <f t="shared" si="159"/>
        <v>60.71875</v>
      </c>
    </row>
    <row r="10204" spans="1:7" x14ac:dyDescent="0.3">
      <c r="A10204" s="4">
        <v>35</v>
      </c>
      <c r="B10204" s="4">
        <v>158</v>
      </c>
      <c r="C10204" s="4">
        <v>0.89915900000000004</v>
      </c>
      <c r="D10204" s="4">
        <v>268851.78125</v>
      </c>
      <c r="E10204" s="4">
        <v>268910.90625</v>
      </c>
      <c r="F10204" s="4"/>
      <c r="G10204" s="4">
        <f t="shared" si="159"/>
        <v>59.125</v>
      </c>
    </row>
    <row r="10205" spans="1:7" x14ac:dyDescent="0.3">
      <c r="A10205" s="4">
        <v>16</v>
      </c>
      <c r="B10205" s="4">
        <v>183</v>
      </c>
      <c r="C10205" s="4">
        <v>1.318036</v>
      </c>
      <c r="D10205" s="4">
        <v>268867.34375</v>
      </c>
      <c r="E10205" s="4">
        <v>268920.96875</v>
      </c>
      <c r="F10205" s="4"/>
      <c r="G10205" s="4">
        <f t="shared" si="159"/>
        <v>53.625</v>
      </c>
    </row>
    <row r="10206" spans="1:7" x14ac:dyDescent="0.3">
      <c r="A10206" s="4">
        <v>49</v>
      </c>
      <c r="B10206" s="4">
        <v>162</v>
      </c>
      <c r="C10206" s="4">
        <v>3.0059420000000001</v>
      </c>
      <c r="D10206" s="4">
        <v>268867.375</v>
      </c>
      <c r="E10206" s="4">
        <v>268923.6875</v>
      </c>
      <c r="F10206" s="4"/>
      <c r="G10206" s="4">
        <f t="shared" si="159"/>
        <v>56.3125</v>
      </c>
    </row>
    <row r="10207" spans="1:7" x14ac:dyDescent="0.3">
      <c r="A10207" s="4">
        <v>21</v>
      </c>
      <c r="B10207" s="4">
        <v>180</v>
      </c>
      <c r="C10207" s="4">
        <v>1.017862</v>
      </c>
      <c r="D10207" s="4">
        <v>268867.40625</v>
      </c>
      <c r="E10207" s="4">
        <v>268936.96875</v>
      </c>
      <c r="F10207" s="4"/>
      <c r="G10207" s="4">
        <f t="shared" si="159"/>
        <v>69.5625</v>
      </c>
    </row>
    <row r="10208" spans="1:7" x14ac:dyDescent="0.3">
      <c r="A10208" s="4">
        <v>13</v>
      </c>
      <c r="B10208" s="4">
        <v>184</v>
      </c>
      <c r="C10208" s="4">
        <v>0.84231</v>
      </c>
      <c r="D10208" s="4">
        <v>268867.40625</v>
      </c>
      <c r="E10208" s="4">
        <v>268922.46875</v>
      </c>
      <c r="F10208" s="4"/>
      <c r="G10208" s="4">
        <f t="shared" si="159"/>
        <v>55.0625</v>
      </c>
    </row>
    <row r="10209" spans="1:7" x14ac:dyDescent="0.3">
      <c r="A10209" s="4">
        <v>42</v>
      </c>
      <c r="B10209" s="4">
        <v>174</v>
      </c>
      <c r="C10209" s="4">
        <v>1.2844660000000001</v>
      </c>
      <c r="D10209" s="4">
        <v>268929.90625</v>
      </c>
      <c r="E10209" s="4">
        <v>268958.46875</v>
      </c>
      <c r="F10209" s="4"/>
      <c r="G10209" s="4">
        <f t="shared" si="159"/>
        <v>28.5625</v>
      </c>
    </row>
    <row r="10210" spans="1:7" x14ac:dyDescent="0.3">
      <c r="A10210" s="4">
        <v>33</v>
      </c>
      <c r="B10210" s="4">
        <v>173</v>
      </c>
      <c r="C10210" s="4">
        <v>3.8771990000000001</v>
      </c>
      <c r="D10210" s="4">
        <v>268961.15625</v>
      </c>
      <c r="E10210" s="4">
        <v>269000.5</v>
      </c>
      <c r="F10210" s="4"/>
      <c r="G10210" s="4">
        <f t="shared" si="159"/>
        <v>39.34375</v>
      </c>
    </row>
    <row r="10211" spans="1:7" x14ac:dyDescent="0.3">
      <c r="A10211" s="4">
        <v>5</v>
      </c>
      <c r="B10211" s="4">
        <v>175</v>
      </c>
      <c r="C10211" s="4">
        <v>1.0724400000000001</v>
      </c>
      <c r="D10211" s="4">
        <v>268992.375</v>
      </c>
      <c r="E10211" s="4">
        <v>269026.375</v>
      </c>
      <c r="F10211" s="4"/>
      <c r="G10211" s="4">
        <f t="shared" si="159"/>
        <v>34</v>
      </c>
    </row>
    <row r="10212" spans="1:7" x14ac:dyDescent="0.3">
      <c r="A10212" s="4">
        <v>39</v>
      </c>
      <c r="B10212" s="4">
        <v>180</v>
      </c>
      <c r="C10212" s="4">
        <v>0.10312300000000001</v>
      </c>
      <c r="D10212" s="4">
        <v>268992.40625</v>
      </c>
      <c r="E10212" s="4">
        <v>269028.53125</v>
      </c>
      <c r="F10212" s="4"/>
      <c r="G10212" s="4">
        <f t="shared" si="159"/>
        <v>36.125</v>
      </c>
    </row>
    <row r="10213" spans="1:7" x14ac:dyDescent="0.3">
      <c r="A10213" s="4">
        <v>29</v>
      </c>
      <c r="B10213" s="4">
        <v>170</v>
      </c>
      <c r="C10213" s="4">
        <v>1.642617</v>
      </c>
      <c r="D10213" s="4">
        <v>269008.03125</v>
      </c>
      <c r="E10213" s="4">
        <v>269064.125</v>
      </c>
      <c r="F10213" s="4"/>
      <c r="G10213" s="4">
        <f t="shared" si="159"/>
        <v>56.09375</v>
      </c>
    </row>
    <row r="10214" spans="1:7" x14ac:dyDescent="0.3">
      <c r="A10214" s="4">
        <v>54</v>
      </c>
      <c r="B10214" s="4">
        <v>161</v>
      </c>
      <c r="C10214" s="4">
        <v>2.9278650000000002</v>
      </c>
      <c r="D10214" s="4">
        <v>269023.65625</v>
      </c>
      <c r="E10214" s="4">
        <v>269064.15625</v>
      </c>
      <c r="F10214" s="4"/>
      <c r="G10214" s="4">
        <f t="shared" si="159"/>
        <v>40.5</v>
      </c>
    </row>
    <row r="10215" spans="1:7" x14ac:dyDescent="0.3">
      <c r="A10215" s="4">
        <v>39</v>
      </c>
      <c r="B10215" s="4">
        <v>181</v>
      </c>
      <c r="C10215" s="4">
        <v>1.031094</v>
      </c>
      <c r="D10215" s="4">
        <v>269133</v>
      </c>
      <c r="E10215" s="4">
        <v>269185.6875</v>
      </c>
      <c r="F10215" s="4"/>
      <c r="G10215" s="4">
        <f t="shared" si="159"/>
        <v>52.6875</v>
      </c>
    </row>
    <row r="10216" spans="1:7" x14ac:dyDescent="0.3">
      <c r="A10216" s="4">
        <v>55</v>
      </c>
      <c r="B10216" s="4">
        <v>156</v>
      </c>
      <c r="C10216" s="4">
        <v>1.203076</v>
      </c>
      <c r="D10216" s="4">
        <v>269148.65625</v>
      </c>
      <c r="E10216" s="4">
        <v>269195.1875</v>
      </c>
      <c r="F10216" s="4"/>
      <c r="G10216" s="4">
        <f t="shared" si="159"/>
        <v>46.53125</v>
      </c>
    </row>
    <row r="10217" spans="1:7" x14ac:dyDescent="0.3">
      <c r="A10217" s="4">
        <v>28</v>
      </c>
      <c r="B10217" s="4">
        <v>162</v>
      </c>
      <c r="C10217" s="4">
        <v>2.8172779999999999</v>
      </c>
      <c r="D10217" s="4">
        <v>269148.65625</v>
      </c>
      <c r="E10217" s="4">
        <v>269194.3125</v>
      </c>
      <c r="F10217" s="4"/>
      <c r="G10217" s="4">
        <f t="shared" si="159"/>
        <v>45.65625</v>
      </c>
    </row>
    <row r="10218" spans="1:7" x14ac:dyDescent="0.3">
      <c r="A10218" s="4">
        <v>38</v>
      </c>
      <c r="B10218" s="4">
        <v>164</v>
      </c>
      <c r="C10218" s="4">
        <v>1.044076</v>
      </c>
      <c r="D10218" s="4">
        <v>269164.3125</v>
      </c>
      <c r="E10218" s="4">
        <v>269201.4375</v>
      </c>
      <c r="F10218" s="4"/>
      <c r="G10218" s="4">
        <f t="shared" si="159"/>
        <v>37.125</v>
      </c>
    </row>
    <row r="10219" spans="1:7" x14ac:dyDescent="0.3">
      <c r="A10219" s="4">
        <v>7</v>
      </c>
      <c r="B10219" s="4">
        <v>163</v>
      </c>
      <c r="C10219" s="4">
        <v>0.85666600000000004</v>
      </c>
      <c r="D10219" s="4">
        <v>269304.90625</v>
      </c>
      <c r="E10219" s="4">
        <v>269348.6875</v>
      </c>
      <c r="F10219" s="4"/>
      <c r="G10219" s="4">
        <f t="shared" si="159"/>
        <v>43.78125</v>
      </c>
    </row>
    <row r="10220" spans="1:7" x14ac:dyDescent="0.3">
      <c r="A10220" s="4">
        <v>48</v>
      </c>
      <c r="B10220" s="4">
        <v>169</v>
      </c>
      <c r="C10220" s="4">
        <v>0.57631100000000002</v>
      </c>
      <c r="D10220" s="4">
        <v>269336.15625</v>
      </c>
      <c r="E10220" s="4">
        <v>269369.875</v>
      </c>
      <c r="F10220" s="4"/>
      <c r="G10220" s="4">
        <f t="shared" si="159"/>
        <v>33.71875</v>
      </c>
    </row>
    <row r="10221" spans="1:7" x14ac:dyDescent="0.3">
      <c r="A10221" s="4">
        <v>59</v>
      </c>
      <c r="B10221" s="4">
        <v>176</v>
      </c>
      <c r="C10221" s="4">
        <v>0.339449</v>
      </c>
      <c r="D10221" s="4">
        <v>269336.15625</v>
      </c>
      <c r="E10221" s="4">
        <v>269366.65625</v>
      </c>
      <c r="F10221" s="4"/>
      <c r="G10221" s="4">
        <f t="shared" si="159"/>
        <v>30.5</v>
      </c>
    </row>
    <row r="10222" spans="1:7" x14ac:dyDescent="0.3">
      <c r="A10222" s="4">
        <v>10</v>
      </c>
      <c r="B10222" s="4">
        <v>188</v>
      </c>
      <c r="C10222" s="4">
        <v>1.506148</v>
      </c>
      <c r="D10222" s="4">
        <v>269336.15625</v>
      </c>
      <c r="E10222" s="4">
        <v>269365.75</v>
      </c>
      <c r="F10222" s="4"/>
      <c r="G10222" s="4">
        <f t="shared" si="159"/>
        <v>29.59375</v>
      </c>
    </row>
    <row r="10223" spans="1:7" x14ac:dyDescent="0.3">
      <c r="A10223" s="4">
        <v>25</v>
      </c>
      <c r="B10223" s="4">
        <v>170</v>
      </c>
      <c r="C10223" s="4">
        <v>0.99485000000000001</v>
      </c>
      <c r="D10223" s="4">
        <v>269414.3125</v>
      </c>
      <c r="E10223" s="4">
        <v>269442.5</v>
      </c>
      <c r="F10223" s="4"/>
      <c r="G10223" s="4">
        <f t="shared" si="159"/>
        <v>28.1875</v>
      </c>
    </row>
    <row r="10224" spans="1:7" x14ac:dyDescent="0.3">
      <c r="A10224" s="4">
        <v>41</v>
      </c>
      <c r="B10224" s="4">
        <v>164</v>
      </c>
      <c r="C10224" s="4">
        <v>2.9634000000000001E-2</v>
      </c>
      <c r="D10224" s="4">
        <v>269445.5625</v>
      </c>
      <c r="E10224" s="4">
        <v>269496.25</v>
      </c>
      <c r="F10224" s="4"/>
      <c r="G10224" s="4">
        <f t="shared" si="159"/>
        <v>50.6875</v>
      </c>
    </row>
    <row r="10225" spans="1:7" x14ac:dyDescent="0.3">
      <c r="A10225" s="4">
        <v>6</v>
      </c>
      <c r="B10225" s="4">
        <v>175</v>
      </c>
      <c r="C10225" s="4">
        <v>4.6582809999999997</v>
      </c>
      <c r="D10225" s="4">
        <v>269476.8125</v>
      </c>
      <c r="E10225" s="4">
        <v>269528.84375</v>
      </c>
      <c r="F10225" s="4"/>
      <c r="G10225" s="4">
        <f t="shared" si="159"/>
        <v>52.03125</v>
      </c>
    </row>
    <row r="10226" spans="1:7" x14ac:dyDescent="0.3">
      <c r="A10226" s="4">
        <v>20</v>
      </c>
      <c r="B10226" s="4">
        <v>182</v>
      </c>
      <c r="C10226" s="4">
        <v>0.32511000000000001</v>
      </c>
      <c r="D10226" s="4">
        <v>269508.0625</v>
      </c>
      <c r="E10226" s="4">
        <v>269557.96875</v>
      </c>
      <c r="F10226" s="4"/>
      <c r="G10226" s="4">
        <f t="shared" si="159"/>
        <v>49.90625</v>
      </c>
    </row>
    <row r="10227" spans="1:7" x14ac:dyDescent="0.3">
      <c r="A10227" s="4">
        <v>41</v>
      </c>
      <c r="B10227" s="4">
        <v>165</v>
      </c>
      <c r="C10227" s="4">
        <v>5.8303779999999996</v>
      </c>
      <c r="D10227" s="4">
        <v>269539.3125</v>
      </c>
      <c r="E10227" s="4">
        <v>269584.71875</v>
      </c>
      <c r="F10227" s="4"/>
      <c r="G10227" s="4">
        <f t="shared" si="159"/>
        <v>45.40625</v>
      </c>
    </row>
    <row r="10228" spans="1:7" x14ac:dyDescent="0.3">
      <c r="A10228" s="4">
        <v>40</v>
      </c>
      <c r="B10228" s="4">
        <v>178</v>
      </c>
      <c r="C10228" s="4">
        <v>1.592819</v>
      </c>
      <c r="D10228" s="4">
        <v>269554.9375</v>
      </c>
      <c r="E10228" s="4">
        <v>269584.71875</v>
      </c>
      <c r="F10228" s="4"/>
      <c r="G10228" s="4">
        <f t="shared" si="159"/>
        <v>29.78125</v>
      </c>
    </row>
    <row r="10229" spans="1:7" x14ac:dyDescent="0.3">
      <c r="A10229" s="4">
        <v>4</v>
      </c>
      <c r="B10229" s="4">
        <v>163</v>
      </c>
      <c r="C10229" s="4">
        <v>2.4426709999999998</v>
      </c>
      <c r="D10229" s="4">
        <v>269586.1875</v>
      </c>
      <c r="E10229" s="4">
        <v>269631.25</v>
      </c>
      <c r="F10229" s="4"/>
      <c r="G10229" s="4">
        <f t="shared" si="159"/>
        <v>45.0625</v>
      </c>
    </row>
    <row r="10230" spans="1:7" x14ac:dyDescent="0.3">
      <c r="A10230" s="4">
        <v>53</v>
      </c>
      <c r="B10230" s="4">
        <v>174</v>
      </c>
      <c r="C10230" s="4">
        <v>1.637699</v>
      </c>
      <c r="D10230" s="4">
        <v>269586.1875</v>
      </c>
      <c r="E10230" s="4">
        <v>269626.21875</v>
      </c>
      <c r="F10230" s="4"/>
      <c r="G10230" s="4">
        <f t="shared" si="159"/>
        <v>40.03125</v>
      </c>
    </row>
    <row r="10231" spans="1:7" x14ac:dyDescent="0.3">
      <c r="A10231" s="4">
        <v>44</v>
      </c>
      <c r="B10231" s="4">
        <v>155</v>
      </c>
      <c r="C10231" s="4">
        <v>2.1994289999999999</v>
      </c>
      <c r="D10231" s="4">
        <v>269617.4375</v>
      </c>
      <c r="E10231" s="4">
        <v>269651.46875</v>
      </c>
      <c r="F10231" s="4"/>
      <c r="G10231" s="4">
        <f t="shared" si="159"/>
        <v>34.03125</v>
      </c>
    </row>
    <row r="10232" spans="1:7" x14ac:dyDescent="0.3">
      <c r="A10232" s="4">
        <v>37</v>
      </c>
      <c r="B10232" s="4">
        <v>188</v>
      </c>
      <c r="C10232" s="4">
        <v>2.3602940000000001</v>
      </c>
      <c r="D10232" s="4">
        <v>269633.0625</v>
      </c>
      <c r="E10232" s="4">
        <v>269670.90625</v>
      </c>
      <c r="F10232" s="4"/>
      <c r="G10232" s="4">
        <f t="shared" si="159"/>
        <v>37.84375</v>
      </c>
    </row>
    <row r="10233" spans="1:7" x14ac:dyDescent="0.3">
      <c r="A10233" s="4">
        <v>56</v>
      </c>
      <c r="B10233" s="4">
        <v>140</v>
      </c>
      <c r="C10233" s="4">
        <v>6.8925890000000001</v>
      </c>
      <c r="D10233" s="4">
        <v>269679.9375</v>
      </c>
      <c r="E10233" s="4">
        <v>269713.3125</v>
      </c>
      <c r="F10233" s="4"/>
      <c r="G10233" s="4">
        <f t="shared" si="159"/>
        <v>33.375</v>
      </c>
    </row>
    <row r="10234" spans="1:7" x14ac:dyDescent="0.3">
      <c r="A10234" s="4">
        <v>59</v>
      </c>
      <c r="B10234" s="4">
        <v>177</v>
      </c>
      <c r="C10234" s="4">
        <v>1.844303</v>
      </c>
      <c r="D10234" s="4">
        <v>269711.25</v>
      </c>
      <c r="E10234" s="4">
        <v>269749.25</v>
      </c>
      <c r="F10234" s="4"/>
      <c r="G10234" s="4">
        <f t="shared" si="159"/>
        <v>38</v>
      </c>
    </row>
    <row r="10235" spans="1:7" x14ac:dyDescent="0.3">
      <c r="A10235" s="4">
        <v>13</v>
      </c>
      <c r="B10235" s="4">
        <v>185</v>
      </c>
      <c r="C10235" s="4">
        <v>0.79211100000000001</v>
      </c>
      <c r="D10235" s="4">
        <v>269773.75</v>
      </c>
      <c r="E10235" s="4">
        <v>269801.71875</v>
      </c>
      <c r="F10235" s="4"/>
      <c r="G10235" s="4">
        <f t="shared" si="159"/>
        <v>27.96875</v>
      </c>
    </row>
    <row r="10236" spans="1:7" x14ac:dyDescent="0.3">
      <c r="A10236" s="4">
        <v>30</v>
      </c>
      <c r="B10236" s="4">
        <v>157</v>
      </c>
      <c r="C10236" s="4">
        <v>4.5077179999999997</v>
      </c>
      <c r="D10236" s="4">
        <v>269804.96875</v>
      </c>
      <c r="E10236" s="4">
        <v>269842.25</v>
      </c>
      <c r="F10236" s="4"/>
      <c r="G10236" s="4">
        <f t="shared" si="159"/>
        <v>37.28125</v>
      </c>
    </row>
    <row r="10237" spans="1:7" x14ac:dyDescent="0.3">
      <c r="A10237" s="4">
        <v>35</v>
      </c>
      <c r="B10237" s="4">
        <v>159</v>
      </c>
      <c r="C10237" s="4">
        <v>0.53827899999999995</v>
      </c>
      <c r="D10237" s="4">
        <v>269820.59375</v>
      </c>
      <c r="E10237" s="4">
        <v>269865.78125</v>
      </c>
      <c r="F10237" s="4"/>
      <c r="G10237" s="4">
        <f t="shared" si="159"/>
        <v>45.1875</v>
      </c>
    </row>
    <row r="10238" spans="1:7" x14ac:dyDescent="0.3">
      <c r="A10238" s="4">
        <v>51</v>
      </c>
      <c r="B10238" s="4">
        <v>183</v>
      </c>
      <c r="C10238" s="4">
        <v>0.23545099999999999</v>
      </c>
      <c r="D10238" s="4">
        <v>269820.625</v>
      </c>
      <c r="E10238" s="4">
        <v>269852.28125</v>
      </c>
      <c r="F10238" s="4"/>
      <c r="G10238" s="4">
        <f t="shared" si="159"/>
        <v>31.65625</v>
      </c>
    </row>
    <row r="10239" spans="1:7" x14ac:dyDescent="0.3">
      <c r="A10239" s="4">
        <v>20</v>
      </c>
      <c r="B10239" s="4">
        <v>183</v>
      </c>
      <c r="C10239" s="4">
        <v>1.343267</v>
      </c>
      <c r="D10239" s="4">
        <v>269883.125</v>
      </c>
      <c r="E10239" s="4">
        <v>269926.96875</v>
      </c>
      <c r="F10239" s="4"/>
      <c r="G10239" s="4">
        <f t="shared" si="159"/>
        <v>43.84375</v>
      </c>
    </row>
    <row r="10240" spans="1:7" x14ac:dyDescent="0.3">
      <c r="A10240" s="4">
        <v>45</v>
      </c>
      <c r="B10240" s="4">
        <v>180</v>
      </c>
      <c r="C10240" s="4">
        <v>1.341251</v>
      </c>
      <c r="D10240" s="4">
        <v>269945.625</v>
      </c>
      <c r="E10240" s="4">
        <v>269990.96875</v>
      </c>
      <c r="F10240" s="4"/>
      <c r="G10240" s="4">
        <f t="shared" si="159"/>
        <v>45.34375</v>
      </c>
    </row>
    <row r="10241" spans="1:7" x14ac:dyDescent="0.3">
      <c r="A10241" s="4">
        <v>48</v>
      </c>
      <c r="B10241" s="4">
        <v>170</v>
      </c>
      <c r="C10241" s="4">
        <v>1.1123609999999999</v>
      </c>
      <c r="D10241" s="4">
        <v>269961.25</v>
      </c>
      <c r="E10241" s="4">
        <v>270002</v>
      </c>
      <c r="F10241" s="4"/>
      <c r="G10241" s="4">
        <f t="shared" si="159"/>
        <v>40.75</v>
      </c>
    </row>
    <row r="10242" spans="1:7" x14ac:dyDescent="0.3">
      <c r="A10242" s="4">
        <v>21</v>
      </c>
      <c r="B10242" s="4">
        <v>181</v>
      </c>
      <c r="C10242" s="4">
        <v>0.33200600000000002</v>
      </c>
      <c r="D10242" s="4">
        <v>269961.25</v>
      </c>
      <c r="E10242" s="4">
        <v>270005.21875</v>
      </c>
      <c r="F10242" s="4"/>
      <c r="G10242" s="4">
        <f t="shared" si="159"/>
        <v>43.96875</v>
      </c>
    </row>
    <row r="10243" spans="1:7" x14ac:dyDescent="0.3">
      <c r="A10243" s="4">
        <v>34</v>
      </c>
      <c r="B10243" s="4">
        <v>167</v>
      </c>
      <c r="C10243" s="4">
        <v>1.2588189999999999</v>
      </c>
      <c r="D10243" s="4">
        <v>270039.375</v>
      </c>
      <c r="E10243" s="4">
        <v>270091.875</v>
      </c>
      <c r="F10243" s="4"/>
      <c r="G10243" s="4">
        <f t="shared" si="159"/>
        <v>52.5</v>
      </c>
    </row>
    <row r="10244" spans="1:7" x14ac:dyDescent="0.3">
      <c r="A10244" s="4">
        <v>8</v>
      </c>
      <c r="B10244" s="4">
        <v>168</v>
      </c>
      <c r="C10244" s="4">
        <v>0.22797200000000001</v>
      </c>
      <c r="D10244" s="4">
        <v>270070.625</v>
      </c>
      <c r="E10244" s="4">
        <v>270119.0625</v>
      </c>
      <c r="F10244" s="4"/>
      <c r="G10244" s="4">
        <f t="shared" si="159"/>
        <v>48.4375</v>
      </c>
    </row>
    <row r="10245" spans="1:7" x14ac:dyDescent="0.3">
      <c r="A10245" s="4">
        <v>5</v>
      </c>
      <c r="B10245" s="4">
        <v>176</v>
      </c>
      <c r="C10245" s="4">
        <v>3.635516</v>
      </c>
      <c r="D10245" s="4">
        <v>270101.875</v>
      </c>
      <c r="E10245" s="4">
        <v>270141.5</v>
      </c>
      <c r="F10245" s="4"/>
      <c r="G10245" s="4">
        <f t="shared" si="159"/>
        <v>39.625</v>
      </c>
    </row>
    <row r="10246" spans="1:7" x14ac:dyDescent="0.3">
      <c r="A10246" s="4">
        <v>51</v>
      </c>
      <c r="B10246" s="4">
        <v>184</v>
      </c>
      <c r="C10246" s="4">
        <v>0.31389400000000001</v>
      </c>
      <c r="D10246" s="4">
        <v>270101.90625</v>
      </c>
      <c r="E10246" s="4">
        <v>270142.40625</v>
      </c>
      <c r="F10246" s="4"/>
      <c r="G10246" s="4">
        <f t="shared" si="159"/>
        <v>40.5</v>
      </c>
    </row>
    <row r="10247" spans="1:7" x14ac:dyDescent="0.3">
      <c r="A10247" s="4">
        <v>58</v>
      </c>
      <c r="B10247" s="4">
        <v>163</v>
      </c>
      <c r="C10247" s="4">
        <v>0.27600200000000003</v>
      </c>
      <c r="D10247" s="4">
        <v>270133.15625</v>
      </c>
      <c r="E10247" s="4">
        <v>270177.65625</v>
      </c>
      <c r="F10247" s="4"/>
      <c r="G10247" s="4">
        <f t="shared" si="159"/>
        <v>44.5</v>
      </c>
    </row>
    <row r="10248" spans="1:7" x14ac:dyDescent="0.3">
      <c r="A10248" s="4">
        <v>47</v>
      </c>
      <c r="B10248" s="4">
        <v>166</v>
      </c>
      <c r="C10248" s="4">
        <v>1.9469879999999999</v>
      </c>
      <c r="D10248" s="4">
        <v>270148.78125</v>
      </c>
      <c r="E10248" s="4">
        <v>270185</v>
      </c>
      <c r="F10248" s="4"/>
      <c r="G10248" s="4">
        <f t="shared" si="159"/>
        <v>36.21875</v>
      </c>
    </row>
    <row r="10249" spans="1:7" x14ac:dyDescent="0.3">
      <c r="A10249" s="4">
        <v>22</v>
      </c>
      <c r="B10249" s="4">
        <v>175</v>
      </c>
      <c r="C10249" s="4">
        <v>0.101898</v>
      </c>
      <c r="D10249" s="4">
        <v>270148.78125</v>
      </c>
      <c r="E10249" s="4">
        <v>270183.53125</v>
      </c>
      <c r="F10249" s="4"/>
      <c r="G10249" s="4">
        <f t="shared" si="159"/>
        <v>34.75</v>
      </c>
    </row>
    <row r="10250" spans="1:7" x14ac:dyDescent="0.3">
      <c r="A10250" s="4">
        <v>52</v>
      </c>
      <c r="B10250" s="4">
        <v>168</v>
      </c>
      <c r="C10250" s="4">
        <v>2.3026779999999998</v>
      </c>
      <c r="D10250" s="4">
        <v>270180.03125</v>
      </c>
      <c r="E10250" s="4">
        <v>270233.15625</v>
      </c>
      <c r="F10250" s="4"/>
      <c r="G10250" s="4">
        <f t="shared" si="159"/>
        <v>53.125</v>
      </c>
    </row>
    <row r="10251" spans="1:7" x14ac:dyDescent="0.3">
      <c r="A10251" s="4">
        <v>9</v>
      </c>
      <c r="B10251" s="4">
        <v>172</v>
      </c>
      <c r="C10251" s="4">
        <v>3.5496629999999998</v>
      </c>
      <c r="D10251" s="4">
        <v>270180.03125</v>
      </c>
      <c r="E10251" s="4">
        <v>270219.21875</v>
      </c>
      <c r="F10251" s="4"/>
      <c r="G10251" s="4">
        <f t="shared" ref="G10251:G10314" si="160">E10251-D10251</f>
        <v>39.1875</v>
      </c>
    </row>
    <row r="10252" spans="1:7" x14ac:dyDescent="0.3">
      <c r="A10252" s="4">
        <v>7</v>
      </c>
      <c r="B10252" s="4">
        <v>164</v>
      </c>
      <c r="C10252" s="4">
        <v>0.239366</v>
      </c>
      <c r="D10252" s="4">
        <v>270211.28125</v>
      </c>
      <c r="E10252" s="4">
        <v>270273.90625</v>
      </c>
      <c r="F10252" s="4"/>
      <c r="G10252" s="4">
        <f t="shared" si="160"/>
        <v>62.625</v>
      </c>
    </row>
    <row r="10253" spans="1:7" x14ac:dyDescent="0.3">
      <c r="A10253" s="4">
        <v>2</v>
      </c>
      <c r="B10253" s="4">
        <v>161</v>
      </c>
      <c r="C10253" s="4">
        <v>6.1723660000000002</v>
      </c>
      <c r="D10253" s="4">
        <v>270226.90625</v>
      </c>
      <c r="E10253" s="4">
        <v>270300.625</v>
      </c>
      <c r="F10253" s="4"/>
      <c r="G10253" s="4">
        <f t="shared" si="160"/>
        <v>73.71875</v>
      </c>
    </row>
    <row r="10254" spans="1:7" x14ac:dyDescent="0.3">
      <c r="A10254" s="4">
        <v>39</v>
      </c>
      <c r="B10254" s="4">
        <v>182</v>
      </c>
      <c r="C10254" s="4">
        <v>2.5527570000000002</v>
      </c>
      <c r="D10254" s="4">
        <v>270226.90625</v>
      </c>
      <c r="E10254" s="4">
        <v>270280.8125</v>
      </c>
      <c r="F10254" s="4"/>
      <c r="G10254" s="4">
        <f t="shared" si="160"/>
        <v>53.90625</v>
      </c>
    </row>
    <row r="10255" spans="1:7" x14ac:dyDescent="0.3">
      <c r="A10255" s="4">
        <v>1</v>
      </c>
      <c r="B10255" s="4">
        <v>185</v>
      </c>
      <c r="C10255" s="4">
        <v>0.48326400000000003</v>
      </c>
      <c r="D10255" s="4">
        <v>270226.90625</v>
      </c>
      <c r="E10255" s="4">
        <v>270298.9375</v>
      </c>
      <c r="F10255" s="4"/>
      <c r="G10255" s="4">
        <f t="shared" si="160"/>
        <v>72.03125</v>
      </c>
    </row>
    <row r="10256" spans="1:7" x14ac:dyDescent="0.3">
      <c r="A10256" s="4">
        <v>18</v>
      </c>
      <c r="B10256" s="4">
        <v>163</v>
      </c>
      <c r="C10256" s="4">
        <v>2.0797620000000001</v>
      </c>
      <c r="D10256" s="4">
        <v>270242.5625</v>
      </c>
      <c r="E10256" s="4">
        <v>270323.09375</v>
      </c>
      <c r="F10256" s="4"/>
      <c r="G10256" s="4">
        <f t="shared" si="160"/>
        <v>80.53125</v>
      </c>
    </row>
    <row r="10257" spans="1:7" x14ac:dyDescent="0.3">
      <c r="A10257" s="4">
        <v>16</v>
      </c>
      <c r="B10257" s="4">
        <v>184</v>
      </c>
      <c r="C10257" s="4">
        <v>0.60453999999999997</v>
      </c>
      <c r="D10257" s="4">
        <v>270242.5625</v>
      </c>
      <c r="E10257" s="4">
        <v>270300.46875</v>
      </c>
      <c r="F10257" s="4"/>
      <c r="G10257" s="4">
        <f t="shared" si="160"/>
        <v>57.90625</v>
      </c>
    </row>
    <row r="10258" spans="1:7" x14ac:dyDescent="0.3">
      <c r="A10258" s="4">
        <v>38</v>
      </c>
      <c r="B10258" s="4">
        <v>165</v>
      </c>
      <c r="C10258" s="4">
        <v>5.4190800000000001</v>
      </c>
      <c r="D10258" s="4">
        <v>270258.15625</v>
      </c>
      <c r="E10258" s="4">
        <v>270317.625</v>
      </c>
      <c r="F10258" s="4"/>
      <c r="G10258" s="4">
        <f t="shared" si="160"/>
        <v>59.46875</v>
      </c>
    </row>
    <row r="10259" spans="1:7" x14ac:dyDescent="0.3">
      <c r="A10259" s="4">
        <v>42</v>
      </c>
      <c r="B10259" s="4">
        <v>175</v>
      </c>
      <c r="C10259" s="4">
        <v>4.6139830000000002</v>
      </c>
      <c r="D10259" s="4">
        <v>270258.15625</v>
      </c>
      <c r="E10259" s="4">
        <v>270318.71875</v>
      </c>
      <c r="F10259" s="4"/>
      <c r="G10259" s="4">
        <f t="shared" si="160"/>
        <v>60.5625</v>
      </c>
    </row>
    <row r="10260" spans="1:7" x14ac:dyDescent="0.3">
      <c r="A10260" s="4">
        <v>22</v>
      </c>
      <c r="B10260" s="4">
        <v>176</v>
      </c>
      <c r="C10260" s="4">
        <v>1.1650739999999999</v>
      </c>
      <c r="D10260" s="4">
        <v>270289.40625</v>
      </c>
      <c r="E10260" s="4">
        <v>270333.375</v>
      </c>
      <c r="F10260" s="4"/>
      <c r="G10260" s="4">
        <f t="shared" si="160"/>
        <v>43.96875</v>
      </c>
    </row>
    <row r="10261" spans="1:7" x14ac:dyDescent="0.3">
      <c r="A10261" s="4">
        <v>23</v>
      </c>
      <c r="B10261" s="4">
        <v>181</v>
      </c>
      <c r="C10261" s="4">
        <v>2.3217099999999999</v>
      </c>
      <c r="D10261" s="4">
        <v>270305.0625</v>
      </c>
      <c r="E10261" s="4">
        <v>270337.84375</v>
      </c>
      <c r="F10261" s="4"/>
      <c r="G10261" s="4">
        <f t="shared" si="160"/>
        <v>32.78125</v>
      </c>
    </row>
    <row r="10262" spans="1:7" x14ac:dyDescent="0.3">
      <c r="A10262" s="4">
        <v>21</v>
      </c>
      <c r="B10262" s="4">
        <v>182</v>
      </c>
      <c r="C10262" s="4">
        <v>0.86479200000000001</v>
      </c>
      <c r="D10262" s="4">
        <v>270351.90625</v>
      </c>
      <c r="E10262" s="4">
        <v>270383.1875</v>
      </c>
      <c r="F10262" s="4"/>
      <c r="G10262" s="4">
        <f t="shared" si="160"/>
        <v>31.28125</v>
      </c>
    </row>
    <row r="10263" spans="1:7" x14ac:dyDescent="0.3">
      <c r="A10263" s="4">
        <v>8</v>
      </c>
      <c r="B10263" s="4">
        <v>169</v>
      </c>
      <c r="C10263" s="4">
        <v>6.6837999999999995E-2</v>
      </c>
      <c r="D10263" s="4">
        <v>270351.9375</v>
      </c>
      <c r="E10263" s="4">
        <v>270393.375</v>
      </c>
      <c r="F10263" s="4"/>
      <c r="G10263" s="4">
        <f t="shared" si="160"/>
        <v>41.4375</v>
      </c>
    </row>
    <row r="10264" spans="1:7" x14ac:dyDescent="0.3">
      <c r="A10264" s="4">
        <v>55</v>
      </c>
      <c r="B10264" s="4">
        <v>157</v>
      </c>
      <c r="C10264" s="4">
        <v>0.95486800000000005</v>
      </c>
      <c r="D10264" s="4">
        <v>270398.8125</v>
      </c>
      <c r="E10264" s="4">
        <v>270428.28125</v>
      </c>
      <c r="F10264" s="4"/>
      <c r="G10264" s="4">
        <f t="shared" si="160"/>
        <v>29.46875</v>
      </c>
    </row>
    <row r="10265" spans="1:7" x14ac:dyDescent="0.3">
      <c r="A10265" s="4">
        <v>35</v>
      </c>
      <c r="B10265" s="4">
        <v>160</v>
      </c>
      <c r="C10265" s="4">
        <v>0.41032600000000002</v>
      </c>
      <c r="D10265" s="4">
        <v>270414.4375</v>
      </c>
      <c r="E10265" s="4">
        <v>270453.90625</v>
      </c>
      <c r="F10265" s="4"/>
      <c r="G10265" s="4">
        <f t="shared" si="160"/>
        <v>39.46875</v>
      </c>
    </row>
    <row r="10266" spans="1:7" x14ac:dyDescent="0.3">
      <c r="A10266" s="4">
        <v>25</v>
      </c>
      <c r="B10266" s="4">
        <v>171</v>
      </c>
      <c r="C10266" s="4">
        <v>0.30696899999999999</v>
      </c>
      <c r="D10266" s="4">
        <v>270445.6875</v>
      </c>
      <c r="E10266" s="4">
        <v>270477.6875</v>
      </c>
      <c r="F10266" s="4"/>
      <c r="G10266" s="4">
        <f t="shared" si="160"/>
        <v>32</v>
      </c>
    </row>
    <row r="10267" spans="1:7" x14ac:dyDescent="0.3">
      <c r="A10267" s="4">
        <v>58</v>
      </c>
      <c r="B10267" s="4">
        <v>164</v>
      </c>
      <c r="C10267" s="4">
        <v>4.6726549999999998</v>
      </c>
      <c r="D10267" s="4">
        <v>270461.3125</v>
      </c>
      <c r="E10267" s="4">
        <v>270515.625</v>
      </c>
      <c r="F10267" s="4"/>
      <c r="G10267" s="4">
        <f t="shared" si="160"/>
        <v>54.3125</v>
      </c>
    </row>
    <row r="10268" spans="1:7" x14ac:dyDescent="0.3">
      <c r="A10268" s="4">
        <v>14</v>
      </c>
      <c r="B10268" s="4">
        <v>166</v>
      </c>
      <c r="C10268" s="4">
        <v>0.452436</v>
      </c>
      <c r="D10268" s="4">
        <v>270461.3125</v>
      </c>
      <c r="E10268" s="4">
        <v>270521.71875</v>
      </c>
      <c r="F10268" s="4"/>
      <c r="G10268" s="4">
        <f t="shared" si="160"/>
        <v>60.40625</v>
      </c>
    </row>
    <row r="10269" spans="1:7" x14ac:dyDescent="0.3">
      <c r="A10269" s="4">
        <v>8</v>
      </c>
      <c r="B10269" s="4">
        <v>170</v>
      </c>
      <c r="C10269" s="4">
        <v>1.893311</v>
      </c>
      <c r="D10269" s="4">
        <v>270461.3125</v>
      </c>
      <c r="E10269" s="4">
        <v>270514.71875</v>
      </c>
      <c r="F10269" s="4"/>
      <c r="G10269" s="4">
        <f t="shared" si="160"/>
        <v>53.40625</v>
      </c>
    </row>
    <row r="10270" spans="1:7" x14ac:dyDescent="0.3">
      <c r="A10270" s="4">
        <v>51</v>
      </c>
      <c r="B10270" s="4">
        <v>185</v>
      </c>
      <c r="C10270" s="4">
        <v>0.28041100000000002</v>
      </c>
      <c r="D10270" s="4">
        <v>270461.3125</v>
      </c>
      <c r="E10270" s="4">
        <v>270521.75</v>
      </c>
      <c r="F10270" s="4"/>
      <c r="G10270" s="4">
        <f t="shared" si="160"/>
        <v>60.4375</v>
      </c>
    </row>
    <row r="10271" spans="1:7" x14ac:dyDescent="0.3">
      <c r="A10271" s="4">
        <v>7</v>
      </c>
      <c r="B10271" s="4">
        <v>165</v>
      </c>
      <c r="C10271" s="4">
        <v>0.41086800000000001</v>
      </c>
      <c r="D10271" s="4">
        <v>270523.8125</v>
      </c>
      <c r="E10271" s="4">
        <v>270569.375</v>
      </c>
      <c r="F10271" s="4"/>
      <c r="G10271" s="4">
        <f t="shared" si="160"/>
        <v>45.5625</v>
      </c>
    </row>
    <row r="10272" spans="1:7" x14ac:dyDescent="0.3">
      <c r="A10272" s="4">
        <v>27</v>
      </c>
      <c r="B10272" s="4">
        <v>160</v>
      </c>
      <c r="C10272" s="4">
        <v>4.3566000000000001E-2</v>
      </c>
      <c r="D10272" s="4">
        <v>270539.4375</v>
      </c>
      <c r="E10272" s="4">
        <v>270573.875</v>
      </c>
      <c r="F10272" s="4"/>
      <c r="G10272" s="4">
        <f t="shared" si="160"/>
        <v>34.4375</v>
      </c>
    </row>
    <row r="10273" spans="1:7" x14ac:dyDescent="0.3">
      <c r="A10273" s="4">
        <v>13</v>
      </c>
      <c r="B10273" s="4">
        <v>186</v>
      </c>
      <c r="C10273" s="4">
        <v>2.142598</v>
      </c>
      <c r="D10273" s="4">
        <v>270601.9375</v>
      </c>
      <c r="E10273" s="4">
        <v>270636.9375</v>
      </c>
      <c r="F10273" s="4"/>
      <c r="G10273" s="4">
        <f t="shared" si="160"/>
        <v>35</v>
      </c>
    </row>
    <row r="10274" spans="1:7" x14ac:dyDescent="0.3">
      <c r="A10274" s="4">
        <v>27</v>
      </c>
      <c r="B10274" s="4">
        <v>161</v>
      </c>
      <c r="C10274" s="4">
        <v>2.9354000000000002E-2</v>
      </c>
      <c r="D10274" s="4">
        <v>270617.5625</v>
      </c>
      <c r="E10274" s="4">
        <v>270661.59375</v>
      </c>
      <c r="F10274" s="4"/>
      <c r="G10274" s="4">
        <f t="shared" si="160"/>
        <v>44.03125</v>
      </c>
    </row>
    <row r="10275" spans="1:7" x14ac:dyDescent="0.3">
      <c r="A10275" s="4">
        <v>27</v>
      </c>
      <c r="B10275" s="4">
        <v>162</v>
      </c>
      <c r="C10275" s="4">
        <v>2.0856340000000002</v>
      </c>
      <c r="D10275" s="4">
        <v>270695.71875</v>
      </c>
      <c r="E10275" s="4">
        <v>270745.09375</v>
      </c>
      <c r="F10275" s="4"/>
      <c r="G10275" s="4">
        <f t="shared" si="160"/>
        <v>49.375</v>
      </c>
    </row>
    <row r="10276" spans="1:7" x14ac:dyDescent="0.3">
      <c r="A10276" s="4">
        <v>29</v>
      </c>
      <c r="B10276" s="4">
        <v>171</v>
      </c>
      <c r="C10276" s="4">
        <v>6.9526880000000002</v>
      </c>
      <c r="D10276" s="4">
        <v>270711.34375</v>
      </c>
      <c r="E10276" s="4">
        <v>270758.65625</v>
      </c>
      <c r="F10276" s="4"/>
      <c r="G10276" s="4">
        <f t="shared" si="160"/>
        <v>47.3125</v>
      </c>
    </row>
    <row r="10277" spans="1:7" x14ac:dyDescent="0.3">
      <c r="A10277" s="4">
        <v>46</v>
      </c>
      <c r="B10277" s="4">
        <v>187</v>
      </c>
      <c r="C10277" s="4">
        <v>2.6129440000000002</v>
      </c>
      <c r="D10277" s="4">
        <v>270742.53125</v>
      </c>
      <c r="E10277" s="4">
        <v>270797.71875</v>
      </c>
      <c r="F10277" s="4"/>
      <c r="G10277" s="4">
        <f t="shared" si="160"/>
        <v>55.1875</v>
      </c>
    </row>
    <row r="10278" spans="1:7" x14ac:dyDescent="0.3">
      <c r="A10278" s="4">
        <v>25</v>
      </c>
      <c r="B10278" s="4">
        <v>172</v>
      </c>
      <c r="C10278" s="4">
        <v>1.498421</v>
      </c>
      <c r="D10278" s="4">
        <v>270789.46875</v>
      </c>
      <c r="E10278" s="4">
        <v>270824.03125</v>
      </c>
      <c r="F10278" s="4"/>
      <c r="G10278" s="4">
        <f t="shared" si="160"/>
        <v>34.5625</v>
      </c>
    </row>
    <row r="10279" spans="1:7" x14ac:dyDescent="0.3">
      <c r="A10279" s="4">
        <v>1</v>
      </c>
      <c r="B10279" s="4">
        <v>186</v>
      </c>
      <c r="C10279" s="4">
        <v>4.6430319999999998</v>
      </c>
      <c r="D10279" s="4">
        <v>270789.5</v>
      </c>
      <c r="E10279" s="4">
        <v>270838.375</v>
      </c>
      <c r="F10279" s="4"/>
      <c r="G10279" s="4">
        <f t="shared" si="160"/>
        <v>48.875</v>
      </c>
    </row>
    <row r="10280" spans="1:7" x14ac:dyDescent="0.3">
      <c r="A10280" s="4">
        <v>51</v>
      </c>
      <c r="B10280" s="4">
        <v>186</v>
      </c>
      <c r="C10280" s="4">
        <v>1.5520750000000001</v>
      </c>
      <c r="D10280" s="4">
        <v>270805.09375</v>
      </c>
      <c r="E10280" s="4">
        <v>270839.28125</v>
      </c>
      <c r="F10280" s="4"/>
      <c r="G10280" s="4">
        <f t="shared" si="160"/>
        <v>34.1875</v>
      </c>
    </row>
    <row r="10281" spans="1:7" x14ac:dyDescent="0.3">
      <c r="A10281" s="4">
        <v>35</v>
      </c>
      <c r="B10281" s="4">
        <v>161</v>
      </c>
      <c r="C10281" s="4">
        <v>0.39362900000000001</v>
      </c>
      <c r="D10281" s="4">
        <v>270867.59375</v>
      </c>
      <c r="E10281" s="4">
        <v>270908.03125</v>
      </c>
      <c r="F10281" s="4"/>
      <c r="G10281" s="4">
        <f t="shared" si="160"/>
        <v>40.4375</v>
      </c>
    </row>
    <row r="10282" spans="1:7" x14ac:dyDescent="0.3">
      <c r="A10282" s="4">
        <v>10</v>
      </c>
      <c r="B10282" s="4">
        <v>189</v>
      </c>
      <c r="C10282" s="4">
        <v>6.0205060000000001</v>
      </c>
      <c r="D10282" s="4">
        <v>270883.21875</v>
      </c>
      <c r="E10282" s="4">
        <v>270923</v>
      </c>
      <c r="F10282" s="4"/>
      <c r="G10282" s="4">
        <f t="shared" si="160"/>
        <v>39.78125</v>
      </c>
    </row>
    <row r="10283" spans="1:7" x14ac:dyDescent="0.3">
      <c r="A10283" s="4">
        <v>17</v>
      </c>
      <c r="B10283" s="4">
        <v>149</v>
      </c>
      <c r="C10283" s="4">
        <v>2.156606</v>
      </c>
      <c r="D10283" s="4">
        <v>270883.25</v>
      </c>
      <c r="E10283" s="4">
        <v>270917.96875</v>
      </c>
      <c r="F10283" s="4"/>
      <c r="G10283" s="4">
        <f t="shared" si="160"/>
        <v>34.71875</v>
      </c>
    </row>
    <row r="10284" spans="1:7" x14ac:dyDescent="0.3">
      <c r="A10284" s="4">
        <v>16</v>
      </c>
      <c r="B10284" s="4">
        <v>185</v>
      </c>
      <c r="C10284" s="4">
        <v>0.88043499999999997</v>
      </c>
      <c r="D10284" s="4">
        <v>270914.46875</v>
      </c>
      <c r="E10284" s="4">
        <v>270947.34375</v>
      </c>
      <c r="F10284" s="4"/>
      <c r="G10284" s="4">
        <f t="shared" si="160"/>
        <v>32.875</v>
      </c>
    </row>
    <row r="10285" spans="1:7" x14ac:dyDescent="0.3">
      <c r="A10285" s="4">
        <v>14</v>
      </c>
      <c r="B10285" s="4">
        <v>167</v>
      </c>
      <c r="C10285" s="4">
        <v>0.65929899999999997</v>
      </c>
      <c r="D10285" s="4">
        <v>270977</v>
      </c>
      <c r="E10285" s="4">
        <v>271029.25</v>
      </c>
      <c r="F10285" s="4"/>
      <c r="G10285" s="4">
        <f t="shared" si="160"/>
        <v>52.25</v>
      </c>
    </row>
    <row r="10286" spans="1:7" x14ac:dyDescent="0.3">
      <c r="A10286" s="4">
        <v>7</v>
      </c>
      <c r="B10286" s="4">
        <v>166</v>
      </c>
      <c r="C10286" s="4">
        <v>0.56299299999999997</v>
      </c>
      <c r="D10286" s="4">
        <v>270992.625</v>
      </c>
      <c r="E10286" s="4">
        <v>271023.65625</v>
      </c>
      <c r="F10286" s="4"/>
      <c r="G10286" s="4">
        <f t="shared" si="160"/>
        <v>31.03125</v>
      </c>
    </row>
    <row r="10287" spans="1:7" x14ac:dyDescent="0.3">
      <c r="A10287" s="4">
        <v>43</v>
      </c>
      <c r="B10287" s="4">
        <v>183</v>
      </c>
      <c r="C10287" s="4">
        <v>0.21133099999999999</v>
      </c>
      <c r="D10287" s="4">
        <v>271055.125</v>
      </c>
      <c r="E10287" s="4">
        <v>271099.9375</v>
      </c>
      <c r="F10287" s="4"/>
      <c r="G10287" s="4">
        <f t="shared" si="160"/>
        <v>44.8125</v>
      </c>
    </row>
    <row r="10288" spans="1:7" x14ac:dyDescent="0.3">
      <c r="A10288" s="4">
        <v>24</v>
      </c>
      <c r="B10288" s="4">
        <v>186</v>
      </c>
      <c r="C10288" s="4">
        <v>2.6767379999999998</v>
      </c>
      <c r="D10288" s="4">
        <v>271086.375</v>
      </c>
      <c r="E10288" s="4">
        <v>271119.75</v>
      </c>
      <c r="F10288" s="4"/>
      <c r="G10288" s="4">
        <f t="shared" si="160"/>
        <v>33.375</v>
      </c>
    </row>
    <row r="10289" spans="1:7" x14ac:dyDescent="0.3">
      <c r="A10289" s="4">
        <v>48</v>
      </c>
      <c r="B10289" s="4">
        <v>171</v>
      </c>
      <c r="C10289" s="4">
        <v>2.5318160000000001</v>
      </c>
      <c r="D10289" s="4">
        <v>271117.625</v>
      </c>
      <c r="E10289" s="4">
        <v>271150.6875</v>
      </c>
      <c r="F10289" s="4"/>
      <c r="G10289" s="4">
        <f t="shared" si="160"/>
        <v>33.0625</v>
      </c>
    </row>
    <row r="10290" spans="1:7" x14ac:dyDescent="0.3">
      <c r="A10290" s="4">
        <v>40</v>
      </c>
      <c r="B10290" s="4">
        <v>179</v>
      </c>
      <c r="C10290" s="4">
        <v>2.8130920000000001</v>
      </c>
      <c r="D10290" s="4">
        <v>271180.125</v>
      </c>
      <c r="E10290" s="4">
        <v>271224.875</v>
      </c>
      <c r="F10290" s="4"/>
      <c r="G10290" s="4">
        <f t="shared" si="160"/>
        <v>44.75</v>
      </c>
    </row>
    <row r="10291" spans="1:7" x14ac:dyDescent="0.3">
      <c r="A10291" s="4">
        <v>32</v>
      </c>
      <c r="B10291" s="4">
        <v>182</v>
      </c>
      <c r="C10291" s="4">
        <v>0.18241399999999999</v>
      </c>
      <c r="D10291" s="4">
        <v>271195.78125</v>
      </c>
      <c r="E10291" s="4">
        <v>271238.96875</v>
      </c>
      <c r="F10291" s="4"/>
      <c r="G10291" s="4">
        <f t="shared" si="160"/>
        <v>43.1875</v>
      </c>
    </row>
    <row r="10292" spans="1:7" x14ac:dyDescent="0.3">
      <c r="A10292" s="4">
        <v>21</v>
      </c>
      <c r="B10292" s="4">
        <v>183</v>
      </c>
      <c r="C10292" s="4">
        <v>0.14695800000000001</v>
      </c>
      <c r="D10292" s="4">
        <v>271258.25</v>
      </c>
      <c r="E10292" s="4">
        <v>271292.71875</v>
      </c>
      <c r="F10292" s="4"/>
      <c r="G10292" s="4">
        <f t="shared" si="160"/>
        <v>34.46875</v>
      </c>
    </row>
    <row r="10293" spans="1:7" x14ac:dyDescent="0.3">
      <c r="A10293" s="4">
        <v>53</v>
      </c>
      <c r="B10293" s="4">
        <v>175</v>
      </c>
      <c r="C10293" s="4">
        <v>2.7706940000000002</v>
      </c>
      <c r="D10293" s="4">
        <v>271273.875</v>
      </c>
      <c r="E10293" s="4">
        <v>271319.4375</v>
      </c>
      <c r="F10293" s="4"/>
      <c r="G10293" s="4">
        <f t="shared" si="160"/>
        <v>45.5625</v>
      </c>
    </row>
    <row r="10294" spans="1:7" x14ac:dyDescent="0.3">
      <c r="A10294" s="4">
        <v>20</v>
      </c>
      <c r="B10294" s="4">
        <v>184</v>
      </c>
      <c r="C10294" s="4">
        <v>0.336754</v>
      </c>
      <c r="D10294" s="4">
        <v>271273.90625</v>
      </c>
      <c r="E10294" s="4">
        <v>271324.28125</v>
      </c>
      <c r="F10294" s="4"/>
      <c r="G10294" s="4">
        <f t="shared" si="160"/>
        <v>50.375</v>
      </c>
    </row>
    <row r="10295" spans="1:7" x14ac:dyDescent="0.3">
      <c r="A10295" s="4">
        <v>35</v>
      </c>
      <c r="B10295" s="4">
        <v>162</v>
      </c>
      <c r="C10295" s="4">
        <v>1.1003970000000001</v>
      </c>
      <c r="D10295" s="4">
        <v>271305.15625</v>
      </c>
      <c r="E10295" s="4">
        <v>271334.75</v>
      </c>
      <c r="F10295" s="4"/>
      <c r="G10295" s="4">
        <f t="shared" si="160"/>
        <v>29.59375</v>
      </c>
    </row>
    <row r="10296" spans="1:7" x14ac:dyDescent="0.3">
      <c r="A10296" s="4">
        <v>43</v>
      </c>
      <c r="B10296" s="4">
        <v>184</v>
      </c>
      <c r="C10296" s="4">
        <v>0.89690899999999996</v>
      </c>
      <c r="D10296" s="4">
        <v>271320.78125</v>
      </c>
      <c r="E10296" s="4">
        <v>271360.03125</v>
      </c>
      <c r="F10296" s="4"/>
      <c r="G10296" s="4">
        <f t="shared" si="160"/>
        <v>39.25</v>
      </c>
    </row>
    <row r="10297" spans="1:7" x14ac:dyDescent="0.3">
      <c r="A10297" s="4">
        <v>45</v>
      </c>
      <c r="B10297" s="4">
        <v>181</v>
      </c>
      <c r="C10297" s="4">
        <v>0.45832800000000001</v>
      </c>
      <c r="D10297" s="4">
        <v>271336.4375</v>
      </c>
      <c r="E10297" s="4">
        <v>271375.65625</v>
      </c>
      <c r="F10297" s="4"/>
      <c r="G10297" s="4">
        <f t="shared" si="160"/>
        <v>39.21875</v>
      </c>
    </row>
    <row r="10298" spans="1:7" x14ac:dyDescent="0.3">
      <c r="A10298" s="4">
        <v>34</v>
      </c>
      <c r="B10298" s="4">
        <v>168</v>
      </c>
      <c r="C10298" s="4">
        <v>0.84415799999999996</v>
      </c>
      <c r="D10298" s="4">
        <v>271352.0625</v>
      </c>
      <c r="E10298" s="4">
        <v>271386.125</v>
      </c>
      <c r="F10298" s="4"/>
      <c r="G10298" s="4">
        <f t="shared" si="160"/>
        <v>34.0625</v>
      </c>
    </row>
    <row r="10299" spans="1:7" x14ac:dyDescent="0.3">
      <c r="A10299" s="4">
        <v>55</v>
      </c>
      <c r="B10299" s="4">
        <v>158</v>
      </c>
      <c r="C10299" s="4">
        <v>1.6158980000000001</v>
      </c>
      <c r="D10299" s="4">
        <v>271383.25</v>
      </c>
      <c r="E10299" s="4">
        <v>271421.4375</v>
      </c>
      <c r="F10299" s="4"/>
      <c r="G10299" s="4">
        <f t="shared" si="160"/>
        <v>38.1875</v>
      </c>
    </row>
    <row r="10300" spans="1:7" x14ac:dyDescent="0.3">
      <c r="A10300" s="4">
        <v>32</v>
      </c>
      <c r="B10300" s="4">
        <v>183</v>
      </c>
      <c r="C10300" s="4">
        <v>1.4216120000000001</v>
      </c>
      <c r="D10300" s="4">
        <v>271430.15625</v>
      </c>
      <c r="E10300" s="4">
        <v>271476.03125</v>
      </c>
      <c r="F10300" s="4"/>
      <c r="G10300" s="4">
        <f t="shared" si="160"/>
        <v>45.875</v>
      </c>
    </row>
    <row r="10301" spans="1:7" x14ac:dyDescent="0.3">
      <c r="A10301" s="4">
        <v>21</v>
      </c>
      <c r="B10301" s="4">
        <v>184</v>
      </c>
      <c r="C10301" s="4">
        <v>0.27666299999999999</v>
      </c>
      <c r="D10301" s="4">
        <v>271445.8125</v>
      </c>
      <c r="E10301" s="4">
        <v>271490.84375</v>
      </c>
      <c r="F10301" s="4"/>
      <c r="G10301" s="4">
        <f t="shared" si="160"/>
        <v>45.03125</v>
      </c>
    </row>
    <row r="10302" spans="1:7" x14ac:dyDescent="0.3">
      <c r="A10302" s="4">
        <v>22</v>
      </c>
      <c r="B10302" s="4">
        <v>177</v>
      </c>
      <c r="C10302" s="4">
        <v>1.7183980000000001</v>
      </c>
      <c r="D10302" s="4">
        <v>271508.28125</v>
      </c>
      <c r="E10302" s="4">
        <v>271537.65625</v>
      </c>
      <c r="F10302" s="4"/>
      <c r="G10302" s="4">
        <f t="shared" si="160"/>
        <v>29.375</v>
      </c>
    </row>
    <row r="10303" spans="1:7" x14ac:dyDescent="0.3">
      <c r="A10303" s="4">
        <v>26</v>
      </c>
      <c r="B10303" s="4">
        <v>167</v>
      </c>
      <c r="C10303" s="4">
        <v>0.12998899999999999</v>
      </c>
      <c r="D10303" s="4">
        <v>271539.5625</v>
      </c>
      <c r="E10303" s="4">
        <v>271584.28125</v>
      </c>
      <c r="F10303" s="4"/>
      <c r="G10303" s="4">
        <f t="shared" si="160"/>
        <v>44.71875</v>
      </c>
    </row>
    <row r="10304" spans="1:7" x14ac:dyDescent="0.3">
      <c r="A10304" s="4">
        <v>7</v>
      </c>
      <c r="B10304" s="4">
        <v>167</v>
      </c>
      <c r="C10304" s="4">
        <v>0.84673200000000004</v>
      </c>
      <c r="D10304" s="4">
        <v>271586.4375</v>
      </c>
      <c r="E10304" s="4">
        <v>271630.25</v>
      </c>
      <c r="F10304" s="4"/>
      <c r="G10304" s="4">
        <f t="shared" si="160"/>
        <v>43.8125</v>
      </c>
    </row>
    <row r="10305" spans="1:7" x14ac:dyDescent="0.3">
      <c r="A10305" s="4">
        <v>59</v>
      </c>
      <c r="B10305" s="4">
        <v>178</v>
      </c>
      <c r="C10305" s="4">
        <v>1.4796450000000001</v>
      </c>
      <c r="D10305" s="4">
        <v>271602.0625</v>
      </c>
      <c r="E10305" s="4">
        <v>271641.3125</v>
      </c>
      <c r="F10305" s="4"/>
      <c r="G10305" s="4">
        <f t="shared" si="160"/>
        <v>39.25</v>
      </c>
    </row>
    <row r="10306" spans="1:7" x14ac:dyDescent="0.3">
      <c r="A10306" s="4">
        <v>20</v>
      </c>
      <c r="B10306" s="4">
        <v>185</v>
      </c>
      <c r="C10306" s="4">
        <v>0.253664</v>
      </c>
      <c r="D10306" s="4">
        <v>271664.5625</v>
      </c>
      <c r="E10306" s="4">
        <v>271692.4375</v>
      </c>
      <c r="F10306" s="4"/>
      <c r="G10306" s="4">
        <f t="shared" si="160"/>
        <v>27.875</v>
      </c>
    </row>
    <row r="10307" spans="1:7" x14ac:dyDescent="0.3">
      <c r="A10307" s="4">
        <v>14</v>
      </c>
      <c r="B10307" s="4">
        <v>168</v>
      </c>
      <c r="C10307" s="4">
        <v>1.346184</v>
      </c>
      <c r="D10307" s="4">
        <v>271695.8125</v>
      </c>
      <c r="E10307" s="4">
        <v>271735.53125</v>
      </c>
      <c r="F10307" s="4"/>
      <c r="G10307" s="4">
        <f t="shared" si="160"/>
        <v>39.71875</v>
      </c>
    </row>
    <row r="10308" spans="1:7" x14ac:dyDescent="0.3">
      <c r="A10308" s="4">
        <v>26</v>
      </c>
      <c r="B10308" s="4">
        <v>168</v>
      </c>
      <c r="C10308" s="4">
        <v>1.0253699999999999</v>
      </c>
      <c r="D10308" s="4">
        <v>271727.0625</v>
      </c>
      <c r="E10308" s="4">
        <v>271761.15625</v>
      </c>
      <c r="F10308" s="4"/>
      <c r="G10308" s="4">
        <f t="shared" si="160"/>
        <v>34.09375</v>
      </c>
    </row>
    <row r="10309" spans="1:7" x14ac:dyDescent="0.3">
      <c r="A10309" s="4">
        <v>21</v>
      </c>
      <c r="B10309" s="4">
        <v>185</v>
      </c>
      <c r="C10309" s="4">
        <v>2.6890589999999999</v>
      </c>
      <c r="D10309" s="4">
        <v>271773.90625</v>
      </c>
      <c r="E10309" s="4">
        <v>271817.3125</v>
      </c>
      <c r="F10309" s="4"/>
      <c r="G10309" s="4">
        <f t="shared" si="160"/>
        <v>43.40625</v>
      </c>
    </row>
    <row r="10310" spans="1:7" x14ac:dyDescent="0.3">
      <c r="A10310" s="4">
        <v>12</v>
      </c>
      <c r="B10310" s="4">
        <v>162</v>
      </c>
      <c r="C10310" s="4">
        <v>0.555616</v>
      </c>
      <c r="D10310" s="4">
        <v>271820.8125</v>
      </c>
      <c r="E10310" s="4">
        <v>271849.53125</v>
      </c>
      <c r="F10310" s="4"/>
      <c r="G10310" s="4">
        <f t="shared" si="160"/>
        <v>28.71875</v>
      </c>
    </row>
    <row r="10311" spans="1:7" x14ac:dyDescent="0.3">
      <c r="A10311" s="4">
        <v>16</v>
      </c>
      <c r="B10311" s="4">
        <v>186</v>
      </c>
      <c r="C10311" s="4">
        <v>4.8946249999999996</v>
      </c>
      <c r="D10311" s="4">
        <v>271836.4375</v>
      </c>
      <c r="E10311" s="4">
        <v>271878.75</v>
      </c>
      <c r="F10311" s="4"/>
      <c r="G10311" s="4">
        <f t="shared" si="160"/>
        <v>42.3125</v>
      </c>
    </row>
    <row r="10312" spans="1:7" x14ac:dyDescent="0.3">
      <c r="A10312" s="4">
        <v>45</v>
      </c>
      <c r="B10312" s="4">
        <v>182</v>
      </c>
      <c r="C10312" s="4">
        <v>0.48750300000000002</v>
      </c>
      <c r="D10312" s="4">
        <v>271836.5</v>
      </c>
      <c r="E10312" s="4">
        <v>271872.96875</v>
      </c>
      <c r="F10312" s="4"/>
      <c r="G10312" s="4">
        <f t="shared" si="160"/>
        <v>36.46875</v>
      </c>
    </row>
    <row r="10313" spans="1:7" x14ac:dyDescent="0.3">
      <c r="A10313" s="4">
        <v>44</v>
      </c>
      <c r="B10313" s="4">
        <v>156</v>
      </c>
      <c r="C10313" s="4">
        <v>1.8624149999999999</v>
      </c>
      <c r="D10313" s="4">
        <v>271852.0625</v>
      </c>
      <c r="E10313" s="4">
        <v>271895.90625</v>
      </c>
      <c r="F10313" s="4"/>
      <c r="G10313" s="4">
        <f t="shared" si="160"/>
        <v>43.84375</v>
      </c>
    </row>
    <row r="10314" spans="1:7" x14ac:dyDescent="0.3">
      <c r="A10314" s="4">
        <v>49</v>
      </c>
      <c r="B10314" s="4">
        <v>163</v>
      </c>
      <c r="C10314" s="4">
        <v>0.48036099999999998</v>
      </c>
      <c r="D10314" s="4">
        <v>271930.1875</v>
      </c>
      <c r="E10314" s="4">
        <v>271960.5</v>
      </c>
      <c r="F10314" s="4"/>
      <c r="G10314" s="4">
        <f t="shared" si="160"/>
        <v>30.3125</v>
      </c>
    </row>
    <row r="10315" spans="1:7" x14ac:dyDescent="0.3">
      <c r="A10315" s="4">
        <v>20</v>
      </c>
      <c r="B10315" s="4">
        <v>186</v>
      </c>
      <c r="C10315" s="4">
        <v>3.408207</v>
      </c>
      <c r="D10315" s="4">
        <v>271945.8125</v>
      </c>
      <c r="E10315" s="4">
        <v>271987.03125</v>
      </c>
      <c r="F10315" s="4"/>
      <c r="G10315" s="4">
        <f t="shared" ref="G10315:G10378" si="161">E10315-D10315</f>
        <v>41.21875</v>
      </c>
    </row>
    <row r="10316" spans="1:7" x14ac:dyDescent="0.3">
      <c r="A10316" s="4">
        <v>54</v>
      </c>
      <c r="B10316" s="4">
        <v>162</v>
      </c>
      <c r="C10316" s="4">
        <v>0.63624499999999995</v>
      </c>
      <c r="D10316" s="4">
        <v>271992.6875</v>
      </c>
      <c r="E10316" s="4">
        <v>272032.25</v>
      </c>
      <c r="F10316" s="4"/>
      <c r="G10316" s="4">
        <f t="shared" si="161"/>
        <v>39.5625</v>
      </c>
    </row>
    <row r="10317" spans="1:7" x14ac:dyDescent="0.3">
      <c r="A10317" s="4">
        <v>3</v>
      </c>
      <c r="B10317" s="4">
        <v>181</v>
      </c>
      <c r="C10317" s="4">
        <v>3.4541979999999999</v>
      </c>
      <c r="D10317" s="4">
        <v>272023.9375</v>
      </c>
      <c r="E10317" s="4">
        <v>272076.46875</v>
      </c>
      <c r="F10317" s="4"/>
      <c r="G10317" s="4">
        <f t="shared" si="161"/>
        <v>52.53125</v>
      </c>
    </row>
    <row r="10318" spans="1:7" x14ac:dyDescent="0.3">
      <c r="A10318" s="4">
        <v>28</v>
      </c>
      <c r="B10318" s="4">
        <v>163</v>
      </c>
      <c r="C10318" s="4">
        <v>2.8921860000000001</v>
      </c>
      <c r="D10318" s="4">
        <v>272024</v>
      </c>
      <c r="E10318" s="4">
        <v>272063.6875</v>
      </c>
      <c r="F10318" s="4"/>
      <c r="G10318" s="4">
        <f t="shared" si="161"/>
        <v>39.6875</v>
      </c>
    </row>
    <row r="10319" spans="1:7" x14ac:dyDescent="0.3">
      <c r="A10319" s="4">
        <v>37</v>
      </c>
      <c r="B10319" s="4">
        <v>189</v>
      </c>
      <c r="C10319" s="4">
        <v>0.971835</v>
      </c>
      <c r="D10319" s="4">
        <v>272039.59375</v>
      </c>
      <c r="E10319" s="4">
        <v>272073.1875</v>
      </c>
      <c r="F10319" s="4"/>
      <c r="G10319" s="4">
        <f t="shared" si="161"/>
        <v>33.59375</v>
      </c>
    </row>
    <row r="10320" spans="1:7" x14ac:dyDescent="0.3">
      <c r="A10320" s="4">
        <v>4</v>
      </c>
      <c r="B10320" s="4">
        <v>164</v>
      </c>
      <c r="C10320" s="4">
        <v>1.48888</v>
      </c>
      <c r="D10320" s="4">
        <v>272086.46875</v>
      </c>
      <c r="E10320" s="4">
        <v>272131.40625</v>
      </c>
      <c r="F10320" s="4"/>
      <c r="G10320" s="4">
        <f t="shared" si="161"/>
        <v>44.9375</v>
      </c>
    </row>
    <row r="10321" spans="1:7" x14ac:dyDescent="0.3">
      <c r="A10321" s="4">
        <v>47</v>
      </c>
      <c r="B10321" s="4">
        <v>167</v>
      </c>
      <c r="C10321" s="4">
        <v>2.9064199999999998</v>
      </c>
      <c r="D10321" s="4">
        <v>272133.53125</v>
      </c>
      <c r="E10321" s="4">
        <v>272161.9375</v>
      </c>
      <c r="F10321" s="4"/>
      <c r="G10321" s="4">
        <f t="shared" si="161"/>
        <v>28.40625</v>
      </c>
    </row>
    <row r="10322" spans="1:7" x14ac:dyDescent="0.3">
      <c r="A10322" s="4">
        <v>34</v>
      </c>
      <c r="B10322" s="4">
        <v>169</v>
      </c>
      <c r="C10322" s="4">
        <v>3.09118</v>
      </c>
      <c r="D10322" s="4">
        <v>272242.9375</v>
      </c>
      <c r="E10322" s="4">
        <v>272277.28125</v>
      </c>
      <c r="F10322" s="4"/>
      <c r="G10322" s="4">
        <f t="shared" si="161"/>
        <v>34.34375</v>
      </c>
    </row>
    <row r="10323" spans="1:7" x14ac:dyDescent="0.3">
      <c r="A10323" s="4">
        <v>43</v>
      </c>
      <c r="B10323" s="4">
        <v>185</v>
      </c>
      <c r="C10323" s="4">
        <v>2.0633680000000001</v>
      </c>
      <c r="D10323" s="4">
        <v>272258.53125</v>
      </c>
      <c r="E10323" s="4">
        <v>272328.34375</v>
      </c>
      <c r="F10323" s="4"/>
      <c r="G10323" s="4">
        <f t="shared" si="161"/>
        <v>69.8125</v>
      </c>
    </row>
    <row r="10324" spans="1:7" x14ac:dyDescent="0.3">
      <c r="A10324" s="4">
        <v>0</v>
      </c>
      <c r="B10324" s="4">
        <v>165</v>
      </c>
      <c r="C10324" s="4">
        <v>1.2241519999999999</v>
      </c>
      <c r="D10324" s="4">
        <v>272336.65625</v>
      </c>
      <c r="E10324" s="4">
        <v>272382.3125</v>
      </c>
      <c r="F10324" s="4"/>
      <c r="G10324" s="4">
        <f t="shared" si="161"/>
        <v>45.65625</v>
      </c>
    </row>
    <row r="10325" spans="1:7" x14ac:dyDescent="0.3">
      <c r="A10325" s="4">
        <v>25</v>
      </c>
      <c r="B10325" s="4">
        <v>173</v>
      </c>
      <c r="C10325" s="4">
        <v>3.9297059999999999</v>
      </c>
      <c r="D10325" s="4">
        <v>272336.65625</v>
      </c>
      <c r="E10325" s="4">
        <v>272381.4375</v>
      </c>
      <c r="F10325" s="4"/>
      <c r="G10325" s="4">
        <f t="shared" si="161"/>
        <v>44.78125</v>
      </c>
    </row>
    <row r="10326" spans="1:7" x14ac:dyDescent="0.3">
      <c r="A10326" s="4">
        <v>45</v>
      </c>
      <c r="B10326" s="4">
        <v>183</v>
      </c>
      <c r="C10326" s="4">
        <v>0.21729799999999999</v>
      </c>
      <c r="D10326" s="4">
        <v>272367.90625</v>
      </c>
      <c r="E10326" s="4">
        <v>272401.625</v>
      </c>
      <c r="F10326" s="4"/>
      <c r="G10326" s="4">
        <f t="shared" si="161"/>
        <v>33.71875</v>
      </c>
    </row>
    <row r="10327" spans="1:7" x14ac:dyDescent="0.3">
      <c r="A10327" s="4">
        <v>51</v>
      </c>
      <c r="B10327" s="4">
        <v>187</v>
      </c>
      <c r="C10327" s="4">
        <v>0.32613399999999998</v>
      </c>
      <c r="D10327" s="4">
        <v>272399.21875</v>
      </c>
      <c r="E10327" s="4">
        <v>272427.5625</v>
      </c>
      <c r="F10327" s="4"/>
      <c r="G10327" s="4">
        <f t="shared" si="161"/>
        <v>28.34375</v>
      </c>
    </row>
    <row r="10328" spans="1:7" x14ac:dyDescent="0.3">
      <c r="A10328" s="4">
        <v>12</v>
      </c>
      <c r="B10328" s="4">
        <v>163</v>
      </c>
      <c r="C10328" s="4">
        <v>1.002243</v>
      </c>
      <c r="D10328" s="4">
        <v>272414.8125</v>
      </c>
      <c r="E10328" s="4">
        <v>272463.1875</v>
      </c>
      <c r="F10328" s="4"/>
      <c r="G10328" s="4">
        <f t="shared" si="161"/>
        <v>48.375</v>
      </c>
    </row>
    <row r="10329" spans="1:7" x14ac:dyDescent="0.3">
      <c r="A10329" s="4">
        <v>18</v>
      </c>
      <c r="B10329" s="4">
        <v>164</v>
      </c>
      <c r="C10329" s="4">
        <v>7.2640999999999997E-2</v>
      </c>
      <c r="D10329" s="4">
        <v>272414.8125</v>
      </c>
      <c r="E10329" s="4">
        <v>272449.8125</v>
      </c>
      <c r="F10329" s="4"/>
      <c r="G10329" s="4">
        <f t="shared" si="161"/>
        <v>35</v>
      </c>
    </row>
    <row r="10330" spans="1:7" x14ac:dyDescent="0.3">
      <c r="A10330" s="4">
        <v>8</v>
      </c>
      <c r="B10330" s="4">
        <v>171</v>
      </c>
      <c r="C10330" s="4">
        <v>2.1591140000000002</v>
      </c>
      <c r="D10330" s="4">
        <v>272414.8125</v>
      </c>
      <c r="E10330" s="4">
        <v>272448.65625</v>
      </c>
      <c r="F10330" s="4"/>
      <c r="G10330" s="4">
        <f t="shared" si="161"/>
        <v>33.84375</v>
      </c>
    </row>
    <row r="10331" spans="1:7" x14ac:dyDescent="0.3">
      <c r="A10331" s="4">
        <v>49</v>
      </c>
      <c r="B10331" s="4">
        <v>164</v>
      </c>
      <c r="C10331" s="4">
        <v>0.76930900000000002</v>
      </c>
      <c r="D10331" s="4">
        <v>272446.0625</v>
      </c>
      <c r="E10331" s="4">
        <v>272487.5625</v>
      </c>
      <c r="F10331" s="4"/>
      <c r="G10331" s="4">
        <f t="shared" si="161"/>
        <v>41.5</v>
      </c>
    </row>
    <row r="10332" spans="1:7" x14ac:dyDescent="0.3">
      <c r="A10332" s="4">
        <v>35</v>
      </c>
      <c r="B10332" s="4">
        <v>163</v>
      </c>
      <c r="C10332" s="4">
        <v>0.59559300000000004</v>
      </c>
      <c r="D10332" s="4">
        <v>272446.09375</v>
      </c>
      <c r="E10332" s="4">
        <v>272489.625</v>
      </c>
      <c r="F10332" s="4"/>
      <c r="G10332" s="4">
        <f t="shared" si="161"/>
        <v>43.53125</v>
      </c>
    </row>
    <row r="10333" spans="1:7" x14ac:dyDescent="0.3">
      <c r="A10333" s="4">
        <v>7</v>
      </c>
      <c r="B10333" s="4">
        <v>168</v>
      </c>
      <c r="C10333" s="4">
        <v>0.76404300000000003</v>
      </c>
      <c r="D10333" s="4">
        <v>272477.3125</v>
      </c>
      <c r="E10333" s="4">
        <v>272522.25</v>
      </c>
      <c r="F10333" s="4"/>
      <c r="G10333" s="4">
        <f t="shared" si="161"/>
        <v>44.9375</v>
      </c>
    </row>
    <row r="10334" spans="1:7" x14ac:dyDescent="0.3">
      <c r="A10334" s="4">
        <v>18</v>
      </c>
      <c r="B10334" s="4">
        <v>165</v>
      </c>
      <c r="C10334" s="4">
        <v>1.361764</v>
      </c>
      <c r="D10334" s="4">
        <v>272524.1875</v>
      </c>
      <c r="E10334" s="4">
        <v>272558.78125</v>
      </c>
      <c r="F10334" s="4"/>
      <c r="G10334" s="4">
        <f t="shared" si="161"/>
        <v>34.59375</v>
      </c>
    </row>
    <row r="10335" spans="1:7" x14ac:dyDescent="0.3">
      <c r="A10335" s="4">
        <v>52</v>
      </c>
      <c r="B10335" s="4">
        <v>169</v>
      </c>
      <c r="C10335" s="4">
        <v>0.88744999999999996</v>
      </c>
      <c r="D10335" s="4">
        <v>272539.8125</v>
      </c>
      <c r="E10335" s="4">
        <v>272573.125</v>
      </c>
      <c r="F10335" s="4"/>
      <c r="G10335" s="4">
        <f t="shared" si="161"/>
        <v>33.3125</v>
      </c>
    </row>
    <row r="10336" spans="1:7" x14ac:dyDescent="0.3">
      <c r="A10336" s="4">
        <v>45</v>
      </c>
      <c r="B10336" s="4">
        <v>184</v>
      </c>
      <c r="C10336" s="4">
        <v>0.72858199999999995</v>
      </c>
      <c r="D10336" s="4">
        <v>272633.59375</v>
      </c>
      <c r="E10336" s="4">
        <v>272664</v>
      </c>
      <c r="F10336" s="4"/>
      <c r="G10336" s="4">
        <f t="shared" si="161"/>
        <v>30.40625</v>
      </c>
    </row>
    <row r="10337" spans="1:7" x14ac:dyDescent="0.3">
      <c r="A10337" s="4">
        <v>23</v>
      </c>
      <c r="B10337" s="4">
        <v>182</v>
      </c>
      <c r="C10337" s="4">
        <v>3.8808449999999999</v>
      </c>
      <c r="D10337" s="4">
        <v>272664.8125</v>
      </c>
      <c r="E10337" s="4">
        <v>272693.34375</v>
      </c>
      <c r="F10337" s="4"/>
      <c r="G10337" s="4">
        <f t="shared" si="161"/>
        <v>28.53125</v>
      </c>
    </row>
    <row r="10338" spans="1:7" x14ac:dyDescent="0.3">
      <c r="A10338" s="4">
        <v>54</v>
      </c>
      <c r="B10338" s="4">
        <v>163</v>
      </c>
      <c r="C10338" s="4">
        <v>0.59239600000000003</v>
      </c>
      <c r="D10338" s="4">
        <v>272680.4375</v>
      </c>
      <c r="E10338" s="4">
        <v>272718.5625</v>
      </c>
      <c r="F10338" s="4"/>
      <c r="G10338" s="4">
        <f t="shared" si="161"/>
        <v>38.125</v>
      </c>
    </row>
    <row r="10339" spans="1:7" x14ac:dyDescent="0.3">
      <c r="A10339" s="4">
        <v>36</v>
      </c>
      <c r="B10339" s="4">
        <v>171</v>
      </c>
      <c r="C10339" s="4">
        <v>0.76480499999999996</v>
      </c>
      <c r="D10339" s="4">
        <v>272742.96875</v>
      </c>
      <c r="E10339" s="4">
        <v>272781.28125</v>
      </c>
      <c r="F10339" s="4"/>
      <c r="G10339" s="4">
        <f t="shared" si="161"/>
        <v>38.3125</v>
      </c>
    </row>
    <row r="10340" spans="1:7" x14ac:dyDescent="0.3">
      <c r="A10340" s="4">
        <v>51</v>
      </c>
      <c r="B10340" s="4">
        <v>188</v>
      </c>
      <c r="C10340" s="4">
        <v>0.84496199999999999</v>
      </c>
      <c r="D10340" s="4">
        <v>272758.65625</v>
      </c>
      <c r="E10340" s="4">
        <v>272809.4375</v>
      </c>
      <c r="F10340" s="4"/>
      <c r="G10340" s="4">
        <f t="shared" si="161"/>
        <v>50.78125</v>
      </c>
    </row>
    <row r="10341" spans="1:7" x14ac:dyDescent="0.3">
      <c r="A10341" s="4">
        <v>26</v>
      </c>
      <c r="B10341" s="4">
        <v>169</v>
      </c>
      <c r="C10341" s="4">
        <v>1.441705</v>
      </c>
      <c r="D10341" s="4">
        <v>272789.84375</v>
      </c>
      <c r="E10341" s="4">
        <v>272828.46875</v>
      </c>
      <c r="F10341" s="4"/>
      <c r="G10341" s="4">
        <f t="shared" si="161"/>
        <v>38.625</v>
      </c>
    </row>
    <row r="10342" spans="1:7" x14ac:dyDescent="0.3">
      <c r="A10342" s="4">
        <v>13</v>
      </c>
      <c r="B10342" s="4">
        <v>187</v>
      </c>
      <c r="C10342" s="4">
        <v>0.29549700000000001</v>
      </c>
      <c r="D10342" s="4">
        <v>272789.875</v>
      </c>
      <c r="E10342" s="4">
        <v>272840.40625</v>
      </c>
      <c r="F10342" s="4"/>
      <c r="G10342" s="4">
        <f t="shared" si="161"/>
        <v>50.53125</v>
      </c>
    </row>
    <row r="10343" spans="1:7" x14ac:dyDescent="0.3">
      <c r="A10343" s="4">
        <v>27</v>
      </c>
      <c r="B10343" s="4">
        <v>163</v>
      </c>
      <c r="C10343" s="4">
        <v>1.549758</v>
      </c>
      <c r="D10343" s="4">
        <v>272836.71875</v>
      </c>
      <c r="E10343" s="4">
        <v>272866.4375</v>
      </c>
      <c r="F10343" s="4"/>
      <c r="G10343" s="4">
        <f t="shared" si="161"/>
        <v>29.71875</v>
      </c>
    </row>
    <row r="10344" spans="1:7" x14ac:dyDescent="0.3">
      <c r="A10344" s="4">
        <v>39</v>
      </c>
      <c r="B10344" s="4">
        <v>183</v>
      </c>
      <c r="C10344" s="4">
        <v>0.19941500000000001</v>
      </c>
      <c r="D10344" s="4">
        <v>272836.75</v>
      </c>
      <c r="E10344" s="4">
        <v>272881.375</v>
      </c>
      <c r="F10344" s="4"/>
      <c r="G10344" s="4">
        <f t="shared" si="161"/>
        <v>44.625</v>
      </c>
    </row>
    <row r="10345" spans="1:7" x14ac:dyDescent="0.3">
      <c r="A10345" s="4">
        <v>33</v>
      </c>
      <c r="B10345" s="4">
        <v>174</v>
      </c>
      <c r="C10345" s="4">
        <v>7.3410000000000003E-2</v>
      </c>
      <c r="D10345" s="4">
        <v>272883.625</v>
      </c>
      <c r="E10345" s="4">
        <v>272928.75</v>
      </c>
      <c r="F10345" s="4"/>
      <c r="G10345" s="4">
        <f t="shared" si="161"/>
        <v>45.125</v>
      </c>
    </row>
    <row r="10346" spans="1:7" x14ac:dyDescent="0.3">
      <c r="A10346" s="4">
        <v>32</v>
      </c>
      <c r="B10346" s="4">
        <v>184</v>
      </c>
      <c r="C10346" s="4">
        <v>2.4852609999999999</v>
      </c>
      <c r="D10346" s="4">
        <v>272899.21875</v>
      </c>
      <c r="E10346" s="4">
        <v>272942.875</v>
      </c>
      <c r="F10346" s="4"/>
      <c r="G10346" s="4">
        <f t="shared" si="161"/>
        <v>43.65625</v>
      </c>
    </row>
    <row r="10347" spans="1:7" x14ac:dyDescent="0.3">
      <c r="A10347" s="4">
        <v>33</v>
      </c>
      <c r="B10347" s="4">
        <v>175</v>
      </c>
      <c r="C10347" s="4">
        <v>4.6249359999999999</v>
      </c>
      <c r="D10347" s="4">
        <v>273008.65625</v>
      </c>
      <c r="E10347" s="4">
        <v>273047.78125</v>
      </c>
      <c r="F10347" s="4"/>
      <c r="G10347" s="4">
        <f t="shared" si="161"/>
        <v>39.125</v>
      </c>
    </row>
    <row r="10348" spans="1:7" x14ac:dyDescent="0.3">
      <c r="A10348" s="4">
        <v>55</v>
      </c>
      <c r="B10348" s="4">
        <v>159</v>
      </c>
      <c r="C10348" s="4">
        <v>0.256214</v>
      </c>
      <c r="D10348" s="4">
        <v>273039.90625</v>
      </c>
      <c r="E10348" s="4">
        <v>273090.71875</v>
      </c>
      <c r="F10348" s="4"/>
      <c r="G10348" s="4">
        <f t="shared" si="161"/>
        <v>50.8125</v>
      </c>
    </row>
    <row r="10349" spans="1:7" x14ac:dyDescent="0.3">
      <c r="A10349" s="4">
        <v>37</v>
      </c>
      <c r="B10349" s="4">
        <v>190</v>
      </c>
      <c r="C10349" s="4">
        <v>0.889436</v>
      </c>
      <c r="D10349" s="4">
        <v>273055.46875</v>
      </c>
      <c r="E10349" s="4">
        <v>273100.375</v>
      </c>
      <c r="F10349" s="4"/>
      <c r="G10349" s="4">
        <f t="shared" si="161"/>
        <v>44.90625</v>
      </c>
    </row>
    <row r="10350" spans="1:7" x14ac:dyDescent="0.3">
      <c r="A10350" s="4">
        <v>35</v>
      </c>
      <c r="B10350" s="4">
        <v>164</v>
      </c>
      <c r="C10350" s="4">
        <v>6.1418369999999998</v>
      </c>
      <c r="D10350" s="4">
        <v>273086.71875</v>
      </c>
      <c r="E10350" s="4">
        <v>273145.84375</v>
      </c>
      <c r="F10350" s="4"/>
      <c r="G10350" s="4">
        <f t="shared" si="161"/>
        <v>59.125</v>
      </c>
    </row>
    <row r="10351" spans="1:7" x14ac:dyDescent="0.3">
      <c r="A10351" s="4">
        <v>14</v>
      </c>
      <c r="B10351" s="4">
        <v>169</v>
      </c>
      <c r="C10351" s="4">
        <v>0.40162500000000001</v>
      </c>
      <c r="D10351" s="4">
        <v>273086.71875</v>
      </c>
      <c r="E10351" s="4">
        <v>273147.96875</v>
      </c>
      <c r="F10351" s="4"/>
      <c r="G10351" s="4">
        <f t="shared" si="161"/>
        <v>61.25</v>
      </c>
    </row>
    <row r="10352" spans="1:7" x14ac:dyDescent="0.3">
      <c r="A10352" s="4">
        <v>39</v>
      </c>
      <c r="B10352" s="4">
        <v>184</v>
      </c>
      <c r="C10352" s="4">
        <v>1.303666</v>
      </c>
      <c r="D10352" s="4">
        <v>273086.71875</v>
      </c>
      <c r="E10352" s="4">
        <v>273136.78125</v>
      </c>
      <c r="F10352" s="4"/>
      <c r="G10352" s="4">
        <f t="shared" si="161"/>
        <v>50.0625</v>
      </c>
    </row>
    <row r="10353" spans="1:7" x14ac:dyDescent="0.3">
      <c r="A10353" s="4">
        <v>17</v>
      </c>
      <c r="B10353" s="4">
        <v>150</v>
      </c>
      <c r="C10353" s="4">
        <v>3.2583150000000001</v>
      </c>
      <c r="D10353" s="4">
        <v>273086.78125</v>
      </c>
      <c r="E10353" s="4">
        <v>273149.0625</v>
      </c>
      <c r="F10353" s="4"/>
      <c r="G10353" s="4">
        <f t="shared" si="161"/>
        <v>62.28125</v>
      </c>
    </row>
    <row r="10354" spans="1:7" x14ac:dyDescent="0.3">
      <c r="A10354" s="4">
        <v>59</v>
      </c>
      <c r="B10354" s="4">
        <v>179</v>
      </c>
      <c r="C10354" s="4">
        <v>0.99032500000000001</v>
      </c>
      <c r="D10354" s="4">
        <v>273133.65625</v>
      </c>
      <c r="E10354" s="4">
        <v>273182.375</v>
      </c>
      <c r="F10354" s="4"/>
      <c r="G10354" s="4">
        <f t="shared" si="161"/>
        <v>48.71875</v>
      </c>
    </row>
    <row r="10355" spans="1:7" x14ac:dyDescent="0.3">
      <c r="A10355" s="4">
        <v>13</v>
      </c>
      <c r="B10355" s="4">
        <v>188</v>
      </c>
      <c r="C10355" s="4">
        <v>6.2648809999999999</v>
      </c>
      <c r="D10355" s="4">
        <v>273149.25</v>
      </c>
      <c r="E10355" s="4">
        <v>273188.21875</v>
      </c>
      <c r="F10355" s="4"/>
      <c r="G10355" s="4">
        <f t="shared" si="161"/>
        <v>38.96875</v>
      </c>
    </row>
    <row r="10356" spans="1:7" x14ac:dyDescent="0.3">
      <c r="A10356" s="4">
        <v>49</v>
      </c>
      <c r="B10356" s="4">
        <v>165</v>
      </c>
      <c r="C10356" s="4">
        <v>0.60077700000000001</v>
      </c>
      <c r="D10356" s="4">
        <v>273258.625</v>
      </c>
      <c r="E10356" s="4">
        <v>273294.375</v>
      </c>
      <c r="F10356" s="4"/>
      <c r="G10356" s="4">
        <f t="shared" si="161"/>
        <v>35.75</v>
      </c>
    </row>
    <row r="10357" spans="1:7" x14ac:dyDescent="0.3">
      <c r="A10357" s="4">
        <v>50</v>
      </c>
      <c r="B10357" s="4">
        <v>166</v>
      </c>
      <c r="C10357" s="4">
        <v>0.21402099999999999</v>
      </c>
      <c r="D10357" s="4">
        <v>273258.625</v>
      </c>
      <c r="E10357" s="4">
        <v>273290.59375</v>
      </c>
      <c r="F10357" s="4"/>
      <c r="G10357" s="4">
        <f t="shared" si="161"/>
        <v>31.96875</v>
      </c>
    </row>
    <row r="10358" spans="1:7" x14ac:dyDescent="0.3">
      <c r="A10358" s="4">
        <v>22</v>
      </c>
      <c r="B10358" s="4">
        <v>178</v>
      </c>
      <c r="C10358" s="4">
        <v>0.34629599999999999</v>
      </c>
      <c r="D10358" s="4">
        <v>273258.65625</v>
      </c>
      <c r="E10358" s="4">
        <v>273298.46875</v>
      </c>
      <c r="F10358" s="4"/>
      <c r="G10358" s="4">
        <f t="shared" si="161"/>
        <v>39.8125</v>
      </c>
    </row>
    <row r="10359" spans="1:7" x14ac:dyDescent="0.3">
      <c r="A10359" s="4">
        <v>7</v>
      </c>
      <c r="B10359" s="4">
        <v>169</v>
      </c>
      <c r="C10359" s="4">
        <v>1.7635999999999999E-2</v>
      </c>
      <c r="D10359" s="4">
        <v>273289.90625</v>
      </c>
      <c r="E10359" s="4">
        <v>273329.875</v>
      </c>
      <c r="F10359" s="4"/>
      <c r="G10359" s="4">
        <f t="shared" si="161"/>
        <v>39.96875</v>
      </c>
    </row>
    <row r="10360" spans="1:7" x14ac:dyDescent="0.3">
      <c r="A10360" s="4">
        <v>54</v>
      </c>
      <c r="B10360" s="4">
        <v>164</v>
      </c>
      <c r="C10360" s="4">
        <v>0.46137499999999998</v>
      </c>
      <c r="D10360" s="4">
        <v>273321.15625</v>
      </c>
      <c r="E10360" s="4">
        <v>273367.125</v>
      </c>
      <c r="F10360" s="4"/>
      <c r="G10360" s="4">
        <f t="shared" si="161"/>
        <v>45.96875</v>
      </c>
    </row>
    <row r="10361" spans="1:7" x14ac:dyDescent="0.3">
      <c r="A10361" s="4">
        <v>7</v>
      </c>
      <c r="B10361" s="4">
        <v>170</v>
      </c>
      <c r="C10361" s="4">
        <v>1.671216</v>
      </c>
      <c r="D10361" s="4">
        <v>273352.40625</v>
      </c>
      <c r="E10361" s="4">
        <v>273382.6875</v>
      </c>
      <c r="F10361" s="4"/>
      <c r="G10361" s="4">
        <f t="shared" si="161"/>
        <v>30.28125</v>
      </c>
    </row>
    <row r="10362" spans="1:7" x14ac:dyDescent="0.3">
      <c r="A10362" s="4">
        <v>55</v>
      </c>
      <c r="B10362" s="4">
        <v>160</v>
      </c>
      <c r="C10362" s="4">
        <v>0.46393000000000001</v>
      </c>
      <c r="D10362" s="4">
        <v>273352.4375</v>
      </c>
      <c r="E10362" s="4">
        <v>273380.75</v>
      </c>
      <c r="F10362" s="4"/>
      <c r="G10362" s="4">
        <f t="shared" si="161"/>
        <v>28.3125</v>
      </c>
    </row>
    <row r="10363" spans="1:7" x14ac:dyDescent="0.3">
      <c r="A10363" s="4">
        <v>45</v>
      </c>
      <c r="B10363" s="4">
        <v>185</v>
      </c>
      <c r="C10363" s="4">
        <v>0.16320200000000001</v>
      </c>
      <c r="D10363" s="4">
        <v>273399.28125</v>
      </c>
      <c r="E10363" s="4">
        <v>273438.75</v>
      </c>
      <c r="F10363" s="4"/>
      <c r="G10363" s="4">
        <f t="shared" si="161"/>
        <v>39.46875</v>
      </c>
    </row>
    <row r="10364" spans="1:7" x14ac:dyDescent="0.3">
      <c r="A10364" s="4">
        <v>46</v>
      </c>
      <c r="B10364" s="4">
        <v>188</v>
      </c>
      <c r="C10364" s="4">
        <v>2.8032689999999998</v>
      </c>
      <c r="D10364" s="4">
        <v>273414.90625</v>
      </c>
      <c r="E10364" s="4">
        <v>273464.21875</v>
      </c>
      <c r="F10364" s="4"/>
      <c r="G10364" s="4">
        <f t="shared" si="161"/>
        <v>49.3125</v>
      </c>
    </row>
    <row r="10365" spans="1:7" x14ac:dyDescent="0.3">
      <c r="A10365" s="4">
        <v>52</v>
      </c>
      <c r="B10365" s="4">
        <v>170</v>
      </c>
      <c r="C10365" s="4">
        <v>1.8276460000000001</v>
      </c>
      <c r="D10365" s="4">
        <v>273461.8125</v>
      </c>
      <c r="E10365" s="4">
        <v>273490.78125</v>
      </c>
      <c r="F10365" s="4"/>
      <c r="G10365" s="4">
        <f t="shared" si="161"/>
        <v>28.96875</v>
      </c>
    </row>
    <row r="10366" spans="1:7" x14ac:dyDescent="0.3">
      <c r="A10366" s="4">
        <v>12</v>
      </c>
      <c r="B10366" s="4">
        <v>164</v>
      </c>
      <c r="C10366" s="4">
        <v>1.6664000000000002E-2</v>
      </c>
      <c r="D10366" s="4">
        <v>273477.40625</v>
      </c>
      <c r="E10366" s="4">
        <v>273517.34375</v>
      </c>
      <c r="F10366" s="4"/>
      <c r="G10366" s="4">
        <f t="shared" si="161"/>
        <v>39.9375</v>
      </c>
    </row>
    <row r="10367" spans="1:7" x14ac:dyDescent="0.3">
      <c r="A10367" s="4">
        <v>50</v>
      </c>
      <c r="B10367" s="4">
        <v>167</v>
      </c>
      <c r="C10367" s="4">
        <v>1.1575279999999999</v>
      </c>
      <c r="D10367" s="4">
        <v>273508.6875</v>
      </c>
      <c r="E10367" s="4">
        <v>273542.4375</v>
      </c>
      <c r="F10367" s="4"/>
      <c r="G10367" s="4">
        <f t="shared" si="161"/>
        <v>33.75</v>
      </c>
    </row>
    <row r="10368" spans="1:7" x14ac:dyDescent="0.3">
      <c r="A10368" s="4">
        <v>12</v>
      </c>
      <c r="B10368" s="4">
        <v>165</v>
      </c>
      <c r="C10368" s="4">
        <v>1.314513</v>
      </c>
      <c r="D10368" s="4">
        <v>273539.96875</v>
      </c>
      <c r="E10368" s="4">
        <v>273573.1875</v>
      </c>
      <c r="F10368" s="4"/>
      <c r="G10368" s="4">
        <f t="shared" si="161"/>
        <v>33.21875</v>
      </c>
    </row>
    <row r="10369" spans="1:7" x14ac:dyDescent="0.3">
      <c r="A10369" s="4">
        <v>36</v>
      </c>
      <c r="B10369" s="4">
        <v>172</v>
      </c>
      <c r="C10369" s="4">
        <v>0.57422899999999999</v>
      </c>
      <c r="D10369" s="4">
        <v>273555.5625</v>
      </c>
      <c r="E10369" s="4">
        <v>273595.84375</v>
      </c>
      <c r="F10369" s="4"/>
      <c r="G10369" s="4">
        <f t="shared" si="161"/>
        <v>40.28125</v>
      </c>
    </row>
    <row r="10370" spans="1:7" x14ac:dyDescent="0.3">
      <c r="A10370" s="4">
        <v>14</v>
      </c>
      <c r="B10370" s="4">
        <v>170</v>
      </c>
      <c r="C10370" s="4">
        <v>6.6350509999999998</v>
      </c>
      <c r="D10370" s="4">
        <v>273555.59375</v>
      </c>
      <c r="E10370" s="4">
        <v>273601.3125</v>
      </c>
      <c r="F10370" s="4"/>
      <c r="G10370" s="4">
        <f t="shared" si="161"/>
        <v>45.71875</v>
      </c>
    </row>
    <row r="10371" spans="1:7" x14ac:dyDescent="0.3">
      <c r="A10371" s="4">
        <v>45</v>
      </c>
      <c r="B10371" s="4">
        <v>186</v>
      </c>
      <c r="C10371" s="4">
        <v>0.415329</v>
      </c>
      <c r="D10371" s="4">
        <v>273602.4375</v>
      </c>
      <c r="E10371" s="4">
        <v>273652.53125</v>
      </c>
      <c r="F10371" s="4"/>
      <c r="G10371" s="4">
        <f t="shared" si="161"/>
        <v>50.09375</v>
      </c>
    </row>
    <row r="10372" spans="1:7" x14ac:dyDescent="0.3">
      <c r="A10372" s="4">
        <v>0</v>
      </c>
      <c r="B10372" s="4">
        <v>166</v>
      </c>
      <c r="C10372" s="4">
        <v>0.68235299999999999</v>
      </c>
      <c r="D10372" s="4">
        <v>273618.0625</v>
      </c>
      <c r="E10372" s="4">
        <v>273683.40625</v>
      </c>
      <c r="F10372" s="4"/>
      <c r="G10372" s="4">
        <f t="shared" si="161"/>
        <v>65.34375</v>
      </c>
    </row>
    <row r="10373" spans="1:7" x14ac:dyDescent="0.3">
      <c r="A10373" s="4">
        <v>11</v>
      </c>
      <c r="B10373" s="4">
        <v>150</v>
      </c>
      <c r="C10373" s="4">
        <v>3.9159380000000001</v>
      </c>
      <c r="D10373" s="4">
        <v>273633.6875</v>
      </c>
      <c r="E10373" s="4">
        <v>273698.4375</v>
      </c>
      <c r="F10373" s="4"/>
      <c r="G10373" s="4">
        <f t="shared" si="161"/>
        <v>64.75</v>
      </c>
    </row>
    <row r="10374" spans="1:7" x14ac:dyDescent="0.3">
      <c r="A10374" s="4">
        <v>4</v>
      </c>
      <c r="B10374" s="4">
        <v>165</v>
      </c>
      <c r="C10374" s="4">
        <v>0.39815899999999999</v>
      </c>
      <c r="D10374" s="4">
        <v>273633.6875</v>
      </c>
      <c r="E10374" s="4">
        <v>273690.5625</v>
      </c>
      <c r="F10374" s="4"/>
      <c r="G10374" s="4">
        <f t="shared" si="161"/>
        <v>56.875</v>
      </c>
    </row>
    <row r="10375" spans="1:7" x14ac:dyDescent="0.3">
      <c r="A10375" s="4">
        <v>22</v>
      </c>
      <c r="B10375" s="4">
        <v>179</v>
      </c>
      <c r="C10375" s="4">
        <v>0.64353899999999997</v>
      </c>
      <c r="D10375" s="4">
        <v>273649.34375</v>
      </c>
      <c r="E10375" s="4">
        <v>273709.09375</v>
      </c>
      <c r="F10375" s="4"/>
      <c r="G10375" s="4">
        <f t="shared" si="161"/>
        <v>59.75</v>
      </c>
    </row>
    <row r="10376" spans="1:7" x14ac:dyDescent="0.3">
      <c r="A10376" s="4">
        <v>51</v>
      </c>
      <c r="B10376" s="4">
        <v>189</v>
      </c>
      <c r="C10376" s="4">
        <v>0.22775899999999999</v>
      </c>
      <c r="D10376" s="4">
        <v>273664.9375</v>
      </c>
      <c r="E10376" s="4">
        <v>273701.5625</v>
      </c>
      <c r="F10376" s="4"/>
      <c r="G10376" s="4">
        <f t="shared" si="161"/>
        <v>36.625</v>
      </c>
    </row>
    <row r="10377" spans="1:7" x14ac:dyDescent="0.3">
      <c r="A10377" s="4">
        <v>48</v>
      </c>
      <c r="B10377" s="4">
        <v>172</v>
      </c>
      <c r="C10377" s="4">
        <v>1.4210210000000001</v>
      </c>
      <c r="D10377" s="4">
        <v>273696.1875</v>
      </c>
      <c r="E10377" s="4">
        <v>273739.53125</v>
      </c>
      <c r="F10377" s="4"/>
      <c r="G10377" s="4">
        <f t="shared" si="161"/>
        <v>43.34375</v>
      </c>
    </row>
    <row r="10378" spans="1:7" x14ac:dyDescent="0.3">
      <c r="A10378" s="4">
        <v>44</v>
      </c>
      <c r="B10378" s="4">
        <v>157</v>
      </c>
      <c r="C10378" s="4">
        <v>3.2046380000000001</v>
      </c>
      <c r="D10378" s="4">
        <v>273759.34375</v>
      </c>
      <c r="E10378" s="4">
        <v>273805.46875</v>
      </c>
      <c r="F10378" s="4"/>
      <c r="G10378" s="4">
        <f t="shared" si="161"/>
        <v>46.125</v>
      </c>
    </row>
    <row r="10379" spans="1:7" x14ac:dyDescent="0.3">
      <c r="A10379" s="4">
        <v>9</v>
      </c>
      <c r="B10379" s="4">
        <v>173</v>
      </c>
      <c r="C10379" s="4">
        <v>4.0412540000000003</v>
      </c>
      <c r="D10379" s="4">
        <v>273775</v>
      </c>
      <c r="E10379" s="4">
        <v>273819.8125</v>
      </c>
      <c r="F10379" s="4"/>
      <c r="G10379" s="4">
        <f t="shared" ref="G10379:G10442" si="162">E10379-D10379</f>
        <v>44.8125</v>
      </c>
    </row>
    <row r="10380" spans="1:7" x14ac:dyDescent="0.3">
      <c r="A10380" s="4">
        <v>5</v>
      </c>
      <c r="B10380" s="4">
        <v>177</v>
      </c>
      <c r="C10380" s="4">
        <v>1.932474</v>
      </c>
      <c r="D10380" s="4">
        <v>273790.625</v>
      </c>
      <c r="E10380" s="4">
        <v>273820.71875</v>
      </c>
      <c r="F10380" s="4"/>
      <c r="G10380" s="4">
        <f t="shared" si="162"/>
        <v>30.09375</v>
      </c>
    </row>
    <row r="10381" spans="1:7" x14ac:dyDescent="0.3">
      <c r="A10381" s="4">
        <v>24</v>
      </c>
      <c r="B10381" s="4">
        <v>187</v>
      </c>
      <c r="C10381" s="4">
        <v>0.75167600000000001</v>
      </c>
      <c r="D10381" s="4">
        <v>273806.21875</v>
      </c>
      <c r="E10381" s="4">
        <v>273850.8125</v>
      </c>
      <c r="F10381" s="4"/>
      <c r="G10381" s="4">
        <f t="shared" si="162"/>
        <v>44.59375</v>
      </c>
    </row>
    <row r="10382" spans="1:7" x14ac:dyDescent="0.3">
      <c r="A10382" s="4">
        <v>54</v>
      </c>
      <c r="B10382" s="4">
        <v>165</v>
      </c>
      <c r="C10382" s="4">
        <v>1.681854</v>
      </c>
      <c r="D10382" s="4">
        <v>273837.46875</v>
      </c>
      <c r="E10382" s="4">
        <v>273877.53125</v>
      </c>
      <c r="F10382" s="4"/>
      <c r="G10382" s="4">
        <f t="shared" si="162"/>
        <v>40.0625</v>
      </c>
    </row>
    <row r="10383" spans="1:7" x14ac:dyDescent="0.3">
      <c r="A10383" s="4">
        <v>55</v>
      </c>
      <c r="B10383" s="4">
        <v>161</v>
      </c>
      <c r="C10383" s="4">
        <v>0.450457</v>
      </c>
      <c r="D10383" s="4">
        <v>273853.09375</v>
      </c>
      <c r="E10383" s="4">
        <v>273898.34375</v>
      </c>
      <c r="F10383" s="4"/>
      <c r="G10383" s="4">
        <f t="shared" si="162"/>
        <v>45.25</v>
      </c>
    </row>
    <row r="10384" spans="1:7" x14ac:dyDescent="0.3">
      <c r="A10384" s="4">
        <v>15</v>
      </c>
      <c r="B10384" s="4">
        <v>148</v>
      </c>
      <c r="C10384" s="4">
        <v>0.89582799999999996</v>
      </c>
      <c r="D10384" s="4">
        <v>273884.375</v>
      </c>
      <c r="E10384" s="4">
        <v>273963.28125</v>
      </c>
      <c r="F10384" s="4"/>
      <c r="G10384" s="4">
        <f t="shared" si="162"/>
        <v>78.90625</v>
      </c>
    </row>
    <row r="10385" spans="1:7" x14ac:dyDescent="0.3">
      <c r="A10385" s="4">
        <v>49</v>
      </c>
      <c r="B10385" s="4">
        <v>166</v>
      </c>
      <c r="C10385" s="4">
        <v>9.0800579999999993</v>
      </c>
      <c r="D10385" s="4">
        <v>273900.03125</v>
      </c>
      <c r="E10385" s="4">
        <v>273969.6875</v>
      </c>
      <c r="F10385" s="4"/>
      <c r="G10385" s="4">
        <f t="shared" si="162"/>
        <v>69.65625</v>
      </c>
    </row>
    <row r="10386" spans="1:7" x14ac:dyDescent="0.3">
      <c r="A10386" s="4">
        <v>51</v>
      </c>
      <c r="B10386" s="4">
        <v>190</v>
      </c>
      <c r="C10386" s="4">
        <v>4.0318E-2</v>
      </c>
      <c r="D10386" s="4">
        <v>273931.21875</v>
      </c>
      <c r="E10386" s="4">
        <v>274014.34375</v>
      </c>
      <c r="F10386" s="4"/>
      <c r="G10386" s="4">
        <f t="shared" si="162"/>
        <v>83.125</v>
      </c>
    </row>
    <row r="10387" spans="1:7" x14ac:dyDescent="0.3">
      <c r="A10387" s="4">
        <v>18</v>
      </c>
      <c r="B10387" s="4">
        <v>166</v>
      </c>
      <c r="C10387" s="4">
        <v>2.427584</v>
      </c>
      <c r="D10387" s="4">
        <v>273931.25</v>
      </c>
      <c r="E10387" s="4">
        <v>274012.09375</v>
      </c>
      <c r="F10387" s="4"/>
      <c r="G10387" s="4">
        <f t="shared" si="162"/>
        <v>80.84375</v>
      </c>
    </row>
    <row r="10388" spans="1:7" x14ac:dyDescent="0.3">
      <c r="A10388" s="4">
        <v>37</v>
      </c>
      <c r="B10388" s="4">
        <v>191</v>
      </c>
      <c r="C10388" s="4">
        <v>0.758795</v>
      </c>
      <c r="D10388" s="4">
        <v>273993.71875</v>
      </c>
      <c r="E10388" s="4">
        <v>274038.625</v>
      </c>
      <c r="F10388" s="4"/>
      <c r="G10388" s="4">
        <f t="shared" si="162"/>
        <v>44.90625</v>
      </c>
    </row>
    <row r="10389" spans="1:7" x14ac:dyDescent="0.3">
      <c r="A10389" s="4">
        <v>40</v>
      </c>
      <c r="B10389" s="4">
        <v>180</v>
      </c>
      <c r="C10389" s="4">
        <v>0.25063099999999999</v>
      </c>
      <c r="D10389" s="4">
        <v>274040.625</v>
      </c>
      <c r="E10389" s="4">
        <v>274085.25</v>
      </c>
      <c r="F10389" s="4"/>
      <c r="G10389" s="4">
        <f t="shared" si="162"/>
        <v>44.625</v>
      </c>
    </row>
    <row r="10390" spans="1:7" x14ac:dyDescent="0.3">
      <c r="A10390" s="4">
        <v>51</v>
      </c>
      <c r="B10390" s="4">
        <v>191</v>
      </c>
      <c r="C10390" s="4">
        <v>4.3000999999999998E-2</v>
      </c>
      <c r="D10390" s="4">
        <v>274056.21875</v>
      </c>
      <c r="E10390" s="4">
        <v>274086.125</v>
      </c>
      <c r="F10390" s="4"/>
      <c r="G10390" s="4">
        <f t="shared" si="162"/>
        <v>29.90625</v>
      </c>
    </row>
    <row r="10391" spans="1:7" x14ac:dyDescent="0.3">
      <c r="A10391" s="4">
        <v>45</v>
      </c>
      <c r="B10391" s="4">
        <v>187</v>
      </c>
      <c r="C10391" s="4">
        <v>0.64776299999999998</v>
      </c>
      <c r="D10391" s="4">
        <v>274071.875</v>
      </c>
      <c r="E10391" s="4">
        <v>274100.21875</v>
      </c>
      <c r="F10391" s="4"/>
      <c r="G10391" s="4">
        <f t="shared" si="162"/>
        <v>28.34375</v>
      </c>
    </row>
    <row r="10392" spans="1:7" x14ac:dyDescent="0.3">
      <c r="A10392" s="4">
        <v>4</v>
      </c>
      <c r="B10392" s="4">
        <v>166</v>
      </c>
      <c r="C10392" s="4">
        <v>3.5614210000000002</v>
      </c>
      <c r="D10392" s="4">
        <v>274103.09375</v>
      </c>
      <c r="E10392" s="4">
        <v>274142.96875</v>
      </c>
      <c r="F10392" s="4"/>
      <c r="G10392" s="4">
        <f t="shared" si="162"/>
        <v>39.875</v>
      </c>
    </row>
    <row r="10393" spans="1:7" x14ac:dyDescent="0.3">
      <c r="A10393" s="4">
        <v>53</v>
      </c>
      <c r="B10393" s="4">
        <v>176</v>
      </c>
      <c r="C10393" s="4">
        <v>0.74737500000000001</v>
      </c>
      <c r="D10393" s="4">
        <v>274103.15625</v>
      </c>
      <c r="E10393" s="4">
        <v>274143.84375</v>
      </c>
      <c r="F10393" s="4"/>
      <c r="G10393" s="4">
        <f t="shared" si="162"/>
        <v>40.6875</v>
      </c>
    </row>
    <row r="10394" spans="1:7" x14ac:dyDescent="0.3">
      <c r="A10394" s="4">
        <v>51</v>
      </c>
      <c r="B10394" s="4">
        <v>192</v>
      </c>
      <c r="C10394" s="4">
        <v>0.82864700000000002</v>
      </c>
      <c r="D10394" s="4">
        <v>274134.375</v>
      </c>
      <c r="E10394" s="4">
        <v>274174.8125</v>
      </c>
      <c r="F10394" s="4"/>
      <c r="G10394" s="4">
        <f t="shared" si="162"/>
        <v>40.4375</v>
      </c>
    </row>
    <row r="10395" spans="1:7" x14ac:dyDescent="0.3">
      <c r="A10395" s="4">
        <v>59</v>
      </c>
      <c r="B10395" s="4">
        <v>180</v>
      </c>
      <c r="C10395" s="4">
        <v>2.532063</v>
      </c>
      <c r="D10395" s="4">
        <v>274181.21875</v>
      </c>
      <c r="E10395" s="4">
        <v>274228.1875</v>
      </c>
      <c r="F10395" s="4"/>
      <c r="G10395" s="4">
        <f t="shared" si="162"/>
        <v>46.96875</v>
      </c>
    </row>
    <row r="10396" spans="1:7" x14ac:dyDescent="0.3">
      <c r="A10396" s="4">
        <v>36</v>
      </c>
      <c r="B10396" s="4">
        <v>173</v>
      </c>
      <c r="C10396" s="4">
        <v>7.4707999999999997E-2</v>
      </c>
      <c r="D10396" s="4">
        <v>274181.25</v>
      </c>
      <c r="E10396" s="4">
        <v>274221.8125</v>
      </c>
      <c r="F10396" s="4"/>
      <c r="G10396" s="4">
        <f t="shared" si="162"/>
        <v>40.5625</v>
      </c>
    </row>
    <row r="10397" spans="1:7" x14ac:dyDescent="0.3">
      <c r="A10397" s="4">
        <v>6</v>
      </c>
      <c r="B10397" s="4">
        <v>176</v>
      </c>
      <c r="C10397" s="4">
        <v>1.872749</v>
      </c>
      <c r="D10397" s="4">
        <v>274197.1875</v>
      </c>
      <c r="E10397" s="4">
        <v>274235.46875</v>
      </c>
      <c r="F10397" s="4"/>
      <c r="G10397" s="4">
        <f t="shared" si="162"/>
        <v>38.28125</v>
      </c>
    </row>
    <row r="10398" spans="1:7" x14ac:dyDescent="0.3">
      <c r="A10398" s="4">
        <v>26</v>
      </c>
      <c r="B10398" s="4">
        <v>170</v>
      </c>
      <c r="C10398" s="4">
        <v>1.132484</v>
      </c>
      <c r="D10398" s="4">
        <v>274275.3125</v>
      </c>
      <c r="E10398" s="4">
        <v>274304.5</v>
      </c>
      <c r="F10398" s="4"/>
      <c r="G10398" s="4">
        <f t="shared" si="162"/>
        <v>29.1875</v>
      </c>
    </row>
    <row r="10399" spans="1:7" x14ac:dyDescent="0.3">
      <c r="A10399" s="4">
        <v>36</v>
      </c>
      <c r="B10399" s="4">
        <v>174</v>
      </c>
      <c r="C10399" s="4">
        <v>3.3148170000000001</v>
      </c>
      <c r="D10399" s="4">
        <v>274306.59375</v>
      </c>
      <c r="E10399" s="4">
        <v>274335.71875</v>
      </c>
      <c r="F10399" s="4"/>
      <c r="G10399" s="4">
        <f t="shared" si="162"/>
        <v>29.125</v>
      </c>
    </row>
    <row r="10400" spans="1:7" x14ac:dyDescent="0.3">
      <c r="A10400" s="4">
        <v>40</v>
      </c>
      <c r="B10400" s="4">
        <v>181</v>
      </c>
      <c r="C10400" s="4">
        <v>0.51680599999999999</v>
      </c>
      <c r="D10400" s="4">
        <v>274337.8125</v>
      </c>
      <c r="E10400" s="4">
        <v>274383.875</v>
      </c>
      <c r="F10400" s="4"/>
      <c r="G10400" s="4">
        <f t="shared" si="162"/>
        <v>46.0625</v>
      </c>
    </row>
    <row r="10401" spans="1:7" x14ac:dyDescent="0.3">
      <c r="A10401" s="4">
        <v>30</v>
      </c>
      <c r="B10401" s="4">
        <v>158</v>
      </c>
      <c r="C10401" s="4">
        <v>0.24156900000000001</v>
      </c>
      <c r="D10401" s="4">
        <v>274353.4375</v>
      </c>
      <c r="E10401" s="4">
        <v>274393.03125</v>
      </c>
      <c r="F10401" s="4"/>
      <c r="G10401" s="4">
        <f t="shared" si="162"/>
        <v>39.59375</v>
      </c>
    </row>
    <row r="10402" spans="1:7" x14ac:dyDescent="0.3">
      <c r="A10402" s="4">
        <v>55</v>
      </c>
      <c r="B10402" s="4">
        <v>162</v>
      </c>
      <c r="C10402" s="4">
        <v>0.87451900000000005</v>
      </c>
      <c r="D10402" s="4">
        <v>274353.46875</v>
      </c>
      <c r="E10402" s="4">
        <v>274405.0625</v>
      </c>
      <c r="F10402" s="4"/>
      <c r="G10402" s="4">
        <f t="shared" si="162"/>
        <v>51.59375</v>
      </c>
    </row>
    <row r="10403" spans="1:7" x14ac:dyDescent="0.3">
      <c r="A10403" s="4">
        <v>22</v>
      </c>
      <c r="B10403" s="4">
        <v>180</v>
      </c>
      <c r="C10403" s="4">
        <v>1.301593</v>
      </c>
      <c r="D10403" s="4">
        <v>274353.46875</v>
      </c>
      <c r="E10403" s="4">
        <v>274398.25</v>
      </c>
      <c r="F10403" s="4"/>
      <c r="G10403" s="4">
        <f t="shared" si="162"/>
        <v>44.78125</v>
      </c>
    </row>
    <row r="10404" spans="1:7" x14ac:dyDescent="0.3">
      <c r="A10404" s="4">
        <v>0</v>
      </c>
      <c r="B10404" s="4">
        <v>167</v>
      </c>
      <c r="C10404" s="4">
        <v>1.061067</v>
      </c>
      <c r="D10404" s="4">
        <v>274369.09375</v>
      </c>
      <c r="E10404" s="4">
        <v>274410</v>
      </c>
      <c r="F10404" s="4"/>
      <c r="G10404" s="4">
        <f t="shared" si="162"/>
        <v>40.90625</v>
      </c>
    </row>
    <row r="10405" spans="1:7" x14ac:dyDescent="0.3">
      <c r="A10405" s="4">
        <v>43</v>
      </c>
      <c r="B10405" s="4">
        <v>186</v>
      </c>
      <c r="C10405" s="4">
        <v>2.2327240000000002</v>
      </c>
      <c r="D10405" s="4">
        <v>274400.3125</v>
      </c>
      <c r="E10405" s="4">
        <v>274452</v>
      </c>
      <c r="F10405" s="4"/>
      <c r="G10405" s="4">
        <f t="shared" si="162"/>
        <v>51.6875</v>
      </c>
    </row>
    <row r="10406" spans="1:7" x14ac:dyDescent="0.3">
      <c r="A10406" s="4">
        <v>27</v>
      </c>
      <c r="B10406" s="4">
        <v>164</v>
      </c>
      <c r="C10406" s="4">
        <v>1.3807210000000001</v>
      </c>
      <c r="D10406" s="4">
        <v>274415.96875</v>
      </c>
      <c r="E10406" s="4">
        <v>274467.59375</v>
      </c>
      <c r="F10406" s="4"/>
      <c r="G10406" s="4">
        <f t="shared" si="162"/>
        <v>51.625</v>
      </c>
    </row>
    <row r="10407" spans="1:7" x14ac:dyDescent="0.3">
      <c r="A10407" s="4">
        <v>39</v>
      </c>
      <c r="B10407" s="4">
        <v>185</v>
      </c>
      <c r="C10407" s="4">
        <v>5.4539999999999998E-2</v>
      </c>
      <c r="D10407" s="4">
        <v>274447.21875</v>
      </c>
      <c r="E10407" s="4">
        <v>274493.1875</v>
      </c>
      <c r="F10407" s="4"/>
      <c r="G10407" s="4">
        <f t="shared" si="162"/>
        <v>45.96875</v>
      </c>
    </row>
    <row r="10408" spans="1:7" x14ac:dyDescent="0.3">
      <c r="A10408" s="4">
        <v>57</v>
      </c>
      <c r="B10408" s="4">
        <v>185</v>
      </c>
      <c r="C10408" s="4">
        <v>0.40755999999999998</v>
      </c>
      <c r="D10408" s="4">
        <v>274478.46875</v>
      </c>
      <c r="E10408" s="4">
        <v>274529.4375</v>
      </c>
      <c r="F10408" s="4"/>
      <c r="G10408" s="4">
        <f t="shared" si="162"/>
        <v>50.96875</v>
      </c>
    </row>
    <row r="10409" spans="1:7" x14ac:dyDescent="0.3">
      <c r="A10409" s="4">
        <v>21</v>
      </c>
      <c r="B10409" s="4">
        <v>186</v>
      </c>
      <c r="C10409" s="4">
        <v>1.4942009999999999</v>
      </c>
      <c r="D10409" s="4">
        <v>274509.71875</v>
      </c>
      <c r="E10409" s="4">
        <v>274558.96875</v>
      </c>
      <c r="F10409" s="4"/>
      <c r="G10409" s="4">
        <f t="shared" si="162"/>
        <v>49.25</v>
      </c>
    </row>
    <row r="10410" spans="1:7" x14ac:dyDescent="0.3">
      <c r="A10410" s="4">
        <v>39</v>
      </c>
      <c r="B10410" s="4">
        <v>186</v>
      </c>
      <c r="C10410" s="4">
        <v>2.7405179999999998</v>
      </c>
      <c r="D10410" s="4">
        <v>274556.625</v>
      </c>
      <c r="E10410" s="4">
        <v>274601.34375</v>
      </c>
      <c r="F10410" s="4"/>
      <c r="G10410" s="4">
        <f t="shared" si="162"/>
        <v>44.71875</v>
      </c>
    </row>
    <row r="10411" spans="1:7" x14ac:dyDescent="0.3">
      <c r="A10411" s="4">
        <v>24</v>
      </c>
      <c r="B10411" s="4">
        <v>188</v>
      </c>
      <c r="C10411" s="4">
        <v>0.47545100000000001</v>
      </c>
      <c r="D10411" s="4">
        <v>274603.46875</v>
      </c>
      <c r="E10411" s="4">
        <v>274638.28125</v>
      </c>
      <c r="F10411" s="4"/>
      <c r="G10411" s="4">
        <f t="shared" si="162"/>
        <v>34.8125</v>
      </c>
    </row>
    <row r="10412" spans="1:7" x14ac:dyDescent="0.3">
      <c r="A10412" s="4">
        <v>8</v>
      </c>
      <c r="B10412" s="4">
        <v>172</v>
      </c>
      <c r="C10412" s="4">
        <v>0.53141300000000002</v>
      </c>
      <c r="D10412" s="4">
        <v>274619.09375</v>
      </c>
      <c r="E10412" s="4">
        <v>274649.375</v>
      </c>
      <c r="F10412" s="4"/>
      <c r="G10412" s="4">
        <f t="shared" si="162"/>
        <v>30.28125</v>
      </c>
    </row>
    <row r="10413" spans="1:7" x14ac:dyDescent="0.3">
      <c r="A10413" s="4">
        <v>30</v>
      </c>
      <c r="B10413" s="4">
        <v>159</v>
      </c>
      <c r="C10413" s="4">
        <v>0.61788799999999999</v>
      </c>
      <c r="D10413" s="4">
        <v>274634.75</v>
      </c>
      <c r="E10413" s="4">
        <v>274672.53125</v>
      </c>
      <c r="F10413" s="4"/>
      <c r="G10413" s="4">
        <f t="shared" si="162"/>
        <v>37.78125</v>
      </c>
    </row>
    <row r="10414" spans="1:7" x14ac:dyDescent="0.3">
      <c r="A10414" s="4">
        <v>50</v>
      </c>
      <c r="B10414" s="4">
        <v>168</v>
      </c>
      <c r="C10414" s="4">
        <v>0.53664199999999995</v>
      </c>
      <c r="D10414" s="4">
        <v>274712.84375</v>
      </c>
      <c r="E10414" s="4">
        <v>274762.78125</v>
      </c>
      <c r="F10414" s="4"/>
      <c r="G10414" s="4">
        <f t="shared" si="162"/>
        <v>49.9375</v>
      </c>
    </row>
    <row r="10415" spans="1:7" x14ac:dyDescent="0.3">
      <c r="A10415" s="4">
        <v>45</v>
      </c>
      <c r="B10415" s="4">
        <v>188</v>
      </c>
      <c r="C10415" s="4">
        <v>1.956742</v>
      </c>
      <c r="D10415" s="4">
        <v>274759.71875</v>
      </c>
      <c r="E10415" s="4">
        <v>274794.375</v>
      </c>
      <c r="F10415" s="4"/>
      <c r="G10415" s="4">
        <f t="shared" si="162"/>
        <v>34.65625</v>
      </c>
    </row>
    <row r="10416" spans="1:7" x14ac:dyDescent="0.3">
      <c r="A10416" s="4">
        <v>37</v>
      </c>
      <c r="B10416" s="4">
        <v>192</v>
      </c>
      <c r="C10416" s="4">
        <v>1.6817139999999999</v>
      </c>
      <c r="D10416" s="4">
        <v>274806.625</v>
      </c>
      <c r="E10416" s="4">
        <v>274856.21875</v>
      </c>
      <c r="F10416" s="4"/>
      <c r="G10416" s="4">
        <f t="shared" si="162"/>
        <v>49.59375</v>
      </c>
    </row>
    <row r="10417" spans="1:7" x14ac:dyDescent="0.3">
      <c r="A10417" s="4">
        <v>15</v>
      </c>
      <c r="B10417" s="4">
        <v>149</v>
      </c>
      <c r="C10417" s="4">
        <v>2.6876850000000001</v>
      </c>
      <c r="D10417" s="4">
        <v>274869.125</v>
      </c>
      <c r="E10417" s="4">
        <v>274922.71875</v>
      </c>
      <c r="F10417" s="4"/>
      <c r="G10417" s="4">
        <f t="shared" si="162"/>
        <v>53.59375</v>
      </c>
    </row>
    <row r="10418" spans="1:7" x14ac:dyDescent="0.3">
      <c r="A10418" s="4">
        <v>12</v>
      </c>
      <c r="B10418" s="4">
        <v>166</v>
      </c>
      <c r="C10418" s="4">
        <v>6.8656410000000001</v>
      </c>
      <c r="D10418" s="4">
        <v>274900.375</v>
      </c>
      <c r="E10418" s="4">
        <v>274955.28125</v>
      </c>
      <c r="F10418" s="4"/>
      <c r="G10418" s="4">
        <f t="shared" si="162"/>
        <v>54.90625</v>
      </c>
    </row>
    <row r="10419" spans="1:7" x14ac:dyDescent="0.3">
      <c r="A10419" s="4">
        <v>40</v>
      </c>
      <c r="B10419" s="4">
        <v>182</v>
      </c>
      <c r="C10419" s="4">
        <v>9.4323000000000004E-2</v>
      </c>
      <c r="D10419" s="4">
        <v>274900.375</v>
      </c>
      <c r="E10419" s="4">
        <v>274941.875</v>
      </c>
      <c r="F10419" s="4"/>
      <c r="G10419" s="4">
        <f t="shared" si="162"/>
        <v>41.5</v>
      </c>
    </row>
    <row r="10420" spans="1:7" x14ac:dyDescent="0.3">
      <c r="A10420" s="4">
        <v>53</v>
      </c>
      <c r="B10420" s="4">
        <v>177</v>
      </c>
      <c r="C10420" s="4">
        <v>1.001797</v>
      </c>
      <c r="D10420" s="4">
        <v>274900.40625</v>
      </c>
      <c r="E10420" s="4">
        <v>274950.4375</v>
      </c>
      <c r="F10420" s="4"/>
      <c r="G10420" s="4">
        <f t="shared" si="162"/>
        <v>50.03125</v>
      </c>
    </row>
    <row r="10421" spans="1:7" x14ac:dyDescent="0.3">
      <c r="A10421" s="4">
        <v>42</v>
      </c>
      <c r="B10421" s="4">
        <v>176</v>
      </c>
      <c r="C10421" s="4">
        <v>1.279409</v>
      </c>
      <c r="D10421" s="4">
        <v>274947.25</v>
      </c>
      <c r="E10421" s="4">
        <v>274978.3125</v>
      </c>
      <c r="F10421" s="4"/>
      <c r="G10421" s="4">
        <f t="shared" si="162"/>
        <v>31.0625</v>
      </c>
    </row>
    <row r="10422" spans="1:7" x14ac:dyDescent="0.3">
      <c r="A10422" s="4">
        <v>57</v>
      </c>
      <c r="B10422" s="4">
        <v>186</v>
      </c>
      <c r="C10422" s="4">
        <v>7.2928999999999994E-2</v>
      </c>
      <c r="D10422" s="4">
        <v>274947.25</v>
      </c>
      <c r="E10422" s="4">
        <v>274987.84375</v>
      </c>
      <c r="F10422" s="4"/>
      <c r="G10422" s="4">
        <f t="shared" si="162"/>
        <v>40.59375</v>
      </c>
    </row>
    <row r="10423" spans="1:7" x14ac:dyDescent="0.3">
      <c r="A10423" s="4">
        <v>28</v>
      </c>
      <c r="B10423" s="4">
        <v>164</v>
      </c>
      <c r="C10423" s="4">
        <v>2.2333319999999999</v>
      </c>
      <c r="D10423" s="4">
        <v>274962.875</v>
      </c>
      <c r="E10423" s="4">
        <v>274996.5625</v>
      </c>
      <c r="F10423" s="4"/>
      <c r="G10423" s="4">
        <f t="shared" si="162"/>
        <v>33.6875</v>
      </c>
    </row>
    <row r="10424" spans="1:7" x14ac:dyDescent="0.3">
      <c r="A10424" s="4">
        <v>51</v>
      </c>
      <c r="B10424" s="4">
        <v>193</v>
      </c>
      <c r="C10424" s="4">
        <v>0.76480499999999996</v>
      </c>
      <c r="D10424" s="4">
        <v>275009.75</v>
      </c>
      <c r="E10424" s="4">
        <v>275059.65625</v>
      </c>
      <c r="F10424" s="4"/>
      <c r="G10424" s="4">
        <f t="shared" si="162"/>
        <v>49.90625</v>
      </c>
    </row>
    <row r="10425" spans="1:7" x14ac:dyDescent="0.3">
      <c r="A10425" s="4">
        <v>40</v>
      </c>
      <c r="B10425" s="4">
        <v>183</v>
      </c>
      <c r="C10425" s="4">
        <v>1.4762109999999999</v>
      </c>
      <c r="D10425" s="4">
        <v>275041</v>
      </c>
      <c r="E10425" s="4">
        <v>275078.875</v>
      </c>
      <c r="F10425" s="4"/>
      <c r="G10425" s="4">
        <f t="shared" si="162"/>
        <v>37.875</v>
      </c>
    </row>
    <row r="10426" spans="1:7" x14ac:dyDescent="0.3">
      <c r="A10426" s="4">
        <v>31</v>
      </c>
      <c r="B10426" s="4">
        <v>157</v>
      </c>
      <c r="C10426" s="4">
        <v>1.9711529999999999</v>
      </c>
      <c r="D10426" s="4">
        <v>275056.625</v>
      </c>
      <c r="E10426" s="4">
        <v>275096.625</v>
      </c>
      <c r="F10426" s="4"/>
      <c r="G10426" s="4">
        <f t="shared" si="162"/>
        <v>40</v>
      </c>
    </row>
    <row r="10427" spans="1:7" x14ac:dyDescent="0.3">
      <c r="A10427" s="4">
        <v>7</v>
      </c>
      <c r="B10427" s="4">
        <v>171</v>
      </c>
      <c r="C10427" s="4">
        <v>1.2369410000000001</v>
      </c>
      <c r="D10427" s="4">
        <v>275056.71875</v>
      </c>
      <c r="E10427" s="4">
        <v>275112.15625</v>
      </c>
      <c r="F10427" s="4"/>
      <c r="G10427" s="4">
        <f t="shared" si="162"/>
        <v>55.4375</v>
      </c>
    </row>
    <row r="10428" spans="1:7" x14ac:dyDescent="0.3">
      <c r="A10428" s="4">
        <v>47</v>
      </c>
      <c r="B10428" s="4">
        <v>168</v>
      </c>
      <c r="C10428" s="4">
        <v>0.11701499999999999</v>
      </c>
      <c r="D10428" s="4">
        <v>275072.25</v>
      </c>
      <c r="E10428" s="4">
        <v>275113.5</v>
      </c>
      <c r="F10428" s="4"/>
      <c r="G10428" s="4">
        <f t="shared" si="162"/>
        <v>41.25</v>
      </c>
    </row>
    <row r="10429" spans="1:7" x14ac:dyDescent="0.3">
      <c r="A10429" s="4">
        <v>57</v>
      </c>
      <c r="B10429" s="4">
        <v>187</v>
      </c>
      <c r="C10429" s="4">
        <v>6.1487E-2</v>
      </c>
      <c r="D10429" s="4">
        <v>275072.25</v>
      </c>
      <c r="E10429" s="4">
        <v>275117.90625</v>
      </c>
      <c r="F10429" s="4"/>
      <c r="G10429" s="4">
        <f t="shared" si="162"/>
        <v>45.65625</v>
      </c>
    </row>
    <row r="10430" spans="1:7" x14ac:dyDescent="0.3">
      <c r="A10430" s="4">
        <v>24</v>
      </c>
      <c r="B10430" s="4">
        <v>189</v>
      </c>
      <c r="C10430" s="4">
        <v>1.557496</v>
      </c>
      <c r="D10430" s="4">
        <v>275119.125</v>
      </c>
      <c r="E10430" s="4">
        <v>275167.96875</v>
      </c>
      <c r="F10430" s="4"/>
      <c r="G10430" s="4">
        <f t="shared" si="162"/>
        <v>48.84375</v>
      </c>
    </row>
    <row r="10431" spans="1:7" x14ac:dyDescent="0.3">
      <c r="A10431" s="4">
        <v>48</v>
      </c>
      <c r="B10431" s="4">
        <v>173</v>
      </c>
      <c r="C10431" s="4">
        <v>1.18018</v>
      </c>
      <c r="D10431" s="4">
        <v>275166</v>
      </c>
      <c r="E10431" s="4">
        <v>275197.84375</v>
      </c>
      <c r="F10431" s="4"/>
      <c r="G10431" s="4">
        <f t="shared" si="162"/>
        <v>31.84375</v>
      </c>
    </row>
    <row r="10432" spans="1:7" x14ac:dyDescent="0.3">
      <c r="A10432" s="4">
        <v>8</v>
      </c>
      <c r="B10432" s="4">
        <v>173</v>
      </c>
      <c r="C10432" s="4">
        <v>1.2236340000000001</v>
      </c>
      <c r="D10432" s="4">
        <v>275181.65625</v>
      </c>
      <c r="E10432" s="4">
        <v>275244.90625</v>
      </c>
      <c r="F10432" s="4"/>
      <c r="G10432" s="4">
        <f t="shared" si="162"/>
        <v>63.25</v>
      </c>
    </row>
    <row r="10433" spans="1:7" x14ac:dyDescent="0.3">
      <c r="A10433" s="4">
        <v>57</v>
      </c>
      <c r="B10433" s="4">
        <v>188</v>
      </c>
      <c r="C10433" s="4">
        <v>0.21354600000000001</v>
      </c>
      <c r="D10433" s="4">
        <v>275181.65625</v>
      </c>
      <c r="E10433" s="4">
        <v>275231.8125</v>
      </c>
      <c r="F10433" s="4"/>
      <c r="G10433" s="4">
        <f t="shared" si="162"/>
        <v>50.15625</v>
      </c>
    </row>
    <row r="10434" spans="1:7" x14ac:dyDescent="0.3">
      <c r="A10434" s="4">
        <v>19</v>
      </c>
      <c r="B10434" s="4">
        <v>173</v>
      </c>
      <c r="C10434" s="4">
        <v>1.705071</v>
      </c>
      <c r="D10434" s="4">
        <v>275181.6875</v>
      </c>
      <c r="E10434" s="4">
        <v>275244.90625</v>
      </c>
      <c r="F10434" s="4"/>
      <c r="G10434" s="4">
        <f t="shared" si="162"/>
        <v>63.21875</v>
      </c>
    </row>
    <row r="10435" spans="1:7" x14ac:dyDescent="0.3">
      <c r="A10435" s="4">
        <v>58</v>
      </c>
      <c r="B10435" s="4">
        <v>165</v>
      </c>
      <c r="C10435" s="4">
        <v>0.64480499999999996</v>
      </c>
      <c r="D10435" s="4">
        <v>275197.28125</v>
      </c>
      <c r="E10435" s="4">
        <v>275249.40625</v>
      </c>
      <c r="F10435" s="4"/>
      <c r="G10435" s="4">
        <f t="shared" si="162"/>
        <v>52.125</v>
      </c>
    </row>
    <row r="10436" spans="1:7" x14ac:dyDescent="0.3">
      <c r="A10436" s="4">
        <v>47</v>
      </c>
      <c r="B10436" s="4">
        <v>169</v>
      </c>
      <c r="C10436" s="4">
        <v>0.50772399999999995</v>
      </c>
      <c r="D10436" s="4">
        <v>275244.1875</v>
      </c>
      <c r="E10436" s="4">
        <v>275290.3125</v>
      </c>
      <c r="F10436" s="4"/>
      <c r="G10436" s="4">
        <f t="shared" si="162"/>
        <v>46.125</v>
      </c>
    </row>
    <row r="10437" spans="1:7" x14ac:dyDescent="0.3">
      <c r="A10437" s="4">
        <v>30</v>
      </c>
      <c r="B10437" s="4">
        <v>160</v>
      </c>
      <c r="C10437" s="4">
        <v>6.0825829999999996</v>
      </c>
      <c r="D10437" s="4">
        <v>275291.03125</v>
      </c>
      <c r="E10437" s="4">
        <v>275329.9375</v>
      </c>
      <c r="F10437" s="4"/>
      <c r="G10437" s="4">
        <f t="shared" si="162"/>
        <v>38.90625</v>
      </c>
    </row>
    <row r="10438" spans="1:7" x14ac:dyDescent="0.3">
      <c r="A10438" s="4">
        <v>55</v>
      </c>
      <c r="B10438" s="4">
        <v>163</v>
      </c>
      <c r="C10438" s="4">
        <v>1.1541650000000001</v>
      </c>
      <c r="D10438" s="4">
        <v>275291.03125</v>
      </c>
      <c r="E10438" s="4">
        <v>275335.1875</v>
      </c>
      <c r="F10438" s="4"/>
      <c r="G10438" s="4">
        <f t="shared" si="162"/>
        <v>44.15625</v>
      </c>
    </row>
    <row r="10439" spans="1:7" x14ac:dyDescent="0.3">
      <c r="A10439" s="4">
        <v>50</v>
      </c>
      <c r="B10439" s="4">
        <v>169</v>
      </c>
      <c r="C10439" s="4">
        <v>0.72382800000000003</v>
      </c>
      <c r="D10439" s="4">
        <v>275306.6875</v>
      </c>
      <c r="E10439" s="4">
        <v>275336.40625</v>
      </c>
      <c r="F10439" s="4"/>
      <c r="G10439" s="4">
        <f t="shared" si="162"/>
        <v>29.71875</v>
      </c>
    </row>
    <row r="10440" spans="1:7" x14ac:dyDescent="0.3">
      <c r="A10440" s="4">
        <v>52</v>
      </c>
      <c r="B10440" s="4">
        <v>171</v>
      </c>
      <c r="C10440" s="4">
        <v>1.4525159999999999</v>
      </c>
      <c r="D10440" s="4">
        <v>275322.28125</v>
      </c>
      <c r="E10440" s="4">
        <v>275364.84375</v>
      </c>
      <c r="F10440" s="4"/>
      <c r="G10440" s="4">
        <f t="shared" si="162"/>
        <v>42.5625</v>
      </c>
    </row>
    <row r="10441" spans="1:7" x14ac:dyDescent="0.3">
      <c r="A10441" s="4">
        <v>34</v>
      </c>
      <c r="B10441" s="4">
        <v>170</v>
      </c>
      <c r="C10441" s="4">
        <v>3.3290709999999999</v>
      </c>
      <c r="D10441" s="4">
        <v>275369.15625</v>
      </c>
      <c r="E10441" s="4">
        <v>275402.5</v>
      </c>
      <c r="F10441" s="4"/>
      <c r="G10441" s="4">
        <f t="shared" si="162"/>
        <v>33.34375</v>
      </c>
    </row>
    <row r="10442" spans="1:7" x14ac:dyDescent="0.3">
      <c r="A10442" s="4">
        <v>20</v>
      </c>
      <c r="B10442" s="4">
        <v>187</v>
      </c>
      <c r="C10442" s="4">
        <v>1.0327329999999999</v>
      </c>
      <c r="D10442" s="4">
        <v>275400.4375</v>
      </c>
      <c r="E10442" s="4">
        <v>275441.4375</v>
      </c>
      <c r="F10442" s="4"/>
      <c r="G10442" s="4">
        <f t="shared" si="162"/>
        <v>41</v>
      </c>
    </row>
    <row r="10443" spans="1:7" x14ac:dyDescent="0.3">
      <c r="A10443" s="4">
        <v>41</v>
      </c>
      <c r="B10443" s="4">
        <v>166</v>
      </c>
      <c r="C10443" s="4">
        <v>3.6945329999999998</v>
      </c>
      <c r="D10443" s="4">
        <v>275416.0625</v>
      </c>
      <c r="E10443" s="4">
        <v>275479.15625</v>
      </c>
      <c r="F10443" s="4"/>
      <c r="G10443" s="4">
        <f t="shared" ref="G10443:G10506" si="163">E10443-D10443</f>
        <v>63.09375</v>
      </c>
    </row>
    <row r="10444" spans="1:7" x14ac:dyDescent="0.3">
      <c r="A10444" s="4">
        <v>32</v>
      </c>
      <c r="B10444" s="4">
        <v>185</v>
      </c>
      <c r="C10444" s="4">
        <v>0.51454599999999995</v>
      </c>
      <c r="D10444" s="4">
        <v>275431.65625</v>
      </c>
      <c r="E10444" s="4">
        <v>275485.40625</v>
      </c>
      <c r="F10444" s="4"/>
      <c r="G10444" s="4">
        <f t="shared" si="163"/>
        <v>53.75</v>
      </c>
    </row>
    <row r="10445" spans="1:7" x14ac:dyDescent="0.3">
      <c r="A10445" s="4">
        <v>57</v>
      </c>
      <c r="B10445" s="4">
        <v>189</v>
      </c>
      <c r="C10445" s="4">
        <v>0.22578799999999999</v>
      </c>
      <c r="D10445" s="4">
        <v>275447.3125</v>
      </c>
      <c r="E10445" s="4">
        <v>275506.4375</v>
      </c>
      <c r="F10445" s="4"/>
      <c r="G10445" s="4">
        <f t="shared" si="163"/>
        <v>59.125</v>
      </c>
    </row>
    <row r="10446" spans="1:7" x14ac:dyDescent="0.3">
      <c r="A10446" s="4">
        <v>26</v>
      </c>
      <c r="B10446" s="4">
        <v>171</v>
      </c>
      <c r="C10446" s="4">
        <v>0.73260499999999995</v>
      </c>
      <c r="D10446" s="4">
        <v>275447.34375</v>
      </c>
      <c r="E10446" s="4">
        <v>275487.8125</v>
      </c>
      <c r="F10446" s="4"/>
      <c r="G10446" s="4">
        <f t="shared" si="163"/>
        <v>40.46875</v>
      </c>
    </row>
    <row r="10447" spans="1:7" x14ac:dyDescent="0.3">
      <c r="A10447" s="4">
        <v>0</v>
      </c>
      <c r="B10447" s="4">
        <v>168</v>
      </c>
      <c r="C10447" s="4">
        <v>0.34566200000000002</v>
      </c>
      <c r="D10447" s="4">
        <v>275478.5625</v>
      </c>
      <c r="E10447" s="4">
        <v>275520.78125</v>
      </c>
      <c r="F10447" s="4"/>
      <c r="G10447" s="4">
        <f t="shared" si="163"/>
        <v>42.21875</v>
      </c>
    </row>
    <row r="10448" spans="1:7" x14ac:dyDescent="0.3">
      <c r="A10448" s="4">
        <v>1</v>
      </c>
      <c r="B10448" s="4">
        <v>187</v>
      </c>
      <c r="C10448" s="4">
        <v>1.008148</v>
      </c>
      <c r="D10448" s="4">
        <v>275494.21875</v>
      </c>
      <c r="E10448" s="4">
        <v>275524.1875</v>
      </c>
      <c r="F10448" s="4"/>
      <c r="G10448" s="4">
        <f t="shared" si="163"/>
        <v>29.96875</v>
      </c>
    </row>
    <row r="10449" spans="1:7" x14ac:dyDescent="0.3">
      <c r="A10449" s="4">
        <v>3</v>
      </c>
      <c r="B10449" s="4">
        <v>182</v>
      </c>
      <c r="C10449" s="4">
        <v>9.0671000000000002E-2</v>
      </c>
      <c r="D10449" s="4">
        <v>275541.4375</v>
      </c>
      <c r="E10449" s="4">
        <v>275586.09375</v>
      </c>
      <c r="F10449" s="4"/>
      <c r="G10449" s="4">
        <f t="shared" si="163"/>
        <v>44.65625</v>
      </c>
    </row>
    <row r="10450" spans="1:7" x14ac:dyDescent="0.3">
      <c r="A10450" s="4">
        <v>54</v>
      </c>
      <c r="B10450" s="4">
        <v>166</v>
      </c>
      <c r="C10450" s="4">
        <v>1.682979</v>
      </c>
      <c r="D10450" s="4">
        <v>275572.6875</v>
      </c>
      <c r="E10450" s="4">
        <v>275622.09375</v>
      </c>
      <c r="F10450" s="4"/>
      <c r="G10450" s="4">
        <f t="shared" si="163"/>
        <v>49.40625</v>
      </c>
    </row>
    <row r="10451" spans="1:7" x14ac:dyDescent="0.3">
      <c r="A10451" s="4">
        <v>3</v>
      </c>
      <c r="B10451" s="4">
        <v>183</v>
      </c>
      <c r="C10451" s="4">
        <v>9.6273999999999998E-2</v>
      </c>
      <c r="D10451" s="4">
        <v>275682.09375</v>
      </c>
      <c r="E10451" s="4">
        <v>275726.78125</v>
      </c>
      <c r="F10451" s="4"/>
      <c r="G10451" s="4">
        <f t="shared" si="163"/>
        <v>44.6875</v>
      </c>
    </row>
    <row r="10452" spans="1:7" x14ac:dyDescent="0.3">
      <c r="A10452" s="4">
        <v>22</v>
      </c>
      <c r="B10452" s="4">
        <v>181</v>
      </c>
      <c r="C10452" s="4">
        <v>7.4256599999999997</v>
      </c>
      <c r="D10452" s="4">
        <v>275713.34375</v>
      </c>
      <c r="E10452" s="4">
        <v>275758.84375</v>
      </c>
      <c r="F10452" s="4"/>
      <c r="G10452" s="4">
        <f t="shared" si="163"/>
        <v>45.5</v>
      </c>
    </row>
    <row r="10453" spans="1:7" x14ac:dyDescent="0.3">
      <c r="A10453" s="4">
        <v>38</v>
      </c>
      <c r="B10453" s="4">
        <v>166</v>
      </c>
      <c r="C10453" s="4">
        <v>1.0662769999999999</v>
      </c>
      <c r="D10453" s="4">
        <v>275744.5625</v>
      </c>
      <c r="E10453" s="4">
        <v>275791.375</v>
      </c>
      <c r="F10453" s="4"/>
      <c r="G10453" s="4">
        <f t="shared" si="163"/>
        <v>46.8125</v>
      </c>
    </row>
    <row r="10454" spans="1:7" x14ac:dyDescent="0.3">
      <c r="A10454" s="4">
        <v>57</v>
      </c>
      <c r="B10454" s="4">
        <v>190</v>
      </c>
      <c r="C10454" s="4">
        <v>0.48193799999999998</v>
      </c>
      <c r="D10454" s="4">
        <v>275744.5625</v>
      </c>
      <c r="E10454" s="4">
        <v>275781.625</v>
      </c>
      <c r="F10454" s="4"/>
      <c r="G10454" s="4">
        <f t="shared" si="163"/>
        <v>37.0625</v>
      </c>
    </row>
    <row r="10455" spans="1:7" x14ac:dyDescent="0.3">
      <c r="A10455" s="4">
        <v>5</v>
      </c>
      <c r="B10455" s="4">
        <v>178</v>
      </c>
      <c r="C10455" s="4">
        <v>0.499143</v>
      </c>
      <c r="D10455" s="4">
        <v>275760.21875</v>
      </c>
      <c r="E10455" s="4">
        <v>275799.84375</v>
      </c>
      <c r="F10455" s="4"/>
      <c r="G10455" s="4">
        <f t="shared" si="163"/>
        <v>39.625</v>
      </c>
    </row>
    <row r="10456" spans="1:7" x14ac:dyDescent="0.3">
      <c r="A10456" s="4">
        <v>47</v>
      </c>
      <c r="B10456" s="4">
        <v>170</v>
      </c>
      <c r="C10456" s="4">
        <v>0.97648000000000001</v>
      </c>
      <c r="D10456" s="4">
        <v>275807.09375</v>
      </c>
      <c r="E10456" s="4">
        <v>275836.15625</v>
      </c>
      <c r="F10456" s="4"/>
      <c r="G10456" s="4">
        <f t="shared" si="163"/>
        <v>29.0625</v>
      </c>
    </row>
    <row r="10457" spans="1:7" x14ac:dyDescent="0.3">
      <c r="A10457" s="4">
        <v>3</v>
      </c>
      <c r="B10457" s="4">
        <v>184</v>
      </c>
      <c r="C10457" s="4">
        <v>2.1172219999999999</v>
      </c>
      <c r="D10457" s="4">
        <v>275838.28125</v>
      </c>
      <c r="E10457" s="4">
        <v>275895.03125</v>
      </c>
      <c r="F10457" s="4"/>
      <c r="G10457" s="4">
        <f t="shared" si="163"/>
        <v>56.75</v>
      </c>
    </row>
    <row r="10458" spans="1:7" x14ac:dyDescent="0.3">
      <c r="A10458" s="4">
        <v>51</v>
      </c>
      <c r="B10458" s="4">
        <v>194</v>
      </c>
      <c r="C10458" s="4">
        <v>0.71931</v>
      </c>
      <c r="D10458" s="4">
        <v>275838.3125</v>
      </c>
      <c r="E10458" s="4">
        <v>275884.125</v>
      </c>
      <c r="F10458" s="4"/>
      <c r="G10458" s="4">
        <f t="shared" si="163"/>
        <v>45.8125</v>
      </c>
    </row>
    <row r="10459" spans="1:7" x14ac:dyDescent="0.3">
      <c r="A10459" s="4">
        <v>27</v>
      </c>
      <c r="B10459" s="4">
        <v>165</v>
      </c>
      <c r="C10459" s="4">
        <v>1.435613</v>
      </c>
      <c r="D10459" s="4">
        <v>275853.96875</v>
      </c>
      <c r="E10459" s="4">
        <v>275882.46875</v>
      </c>
      <c r="F10459" s="4"/>
      <c r="G10459" s="4">
        <f t="shared" si="163"/>
        <v>28.5</v>
      </c>
    </row>
    <row r="10460" spans="1:7" x14ac:dyDescent="0.3">
      <c r="A10460" s="4">
        <v>0</v>
      </c>
      <c r="B10460" s="4">
        <v>169</v>
      </c>
      <c r="C10460" s="4">
        <v>2.3303430000000001</v>
      </c>
      <c r="D10460" s="4">
        <v>275869.59375</v>
      </c>
      <c r="E10460" s="4">
        <v>275910</v>
      </c>
      <c r="F10460" s="4"/>
      <c r="G10460" s="4">
        <f t="shared" si="163"/>
        <v>40.40625</v>
      </c>
    </row>
    <row r="10461" spans="1:7" x14ac:dyDescent="0.3">
      <c r="A10461" s="4">
        <v>58</v>
      </c>
      <c r="B10461" s="4">
        <v>166</v>
      </c>
      <c r="C10461" s="4">
        <v>0.36457099999999998</v>
      </c>
      <c r="D10461" s="4">
        <v>275900.8125</v>
      </c>
      <c r="E10461" s="4">
        <v>275944.25</v>
      </c>
      <c r="F10461" s="4"/>
      <c r="G10461" s="4">
        <f t="shared" si="163"/>
        <v>43.4375</v>
      </c>
    </row>
    <row r="10462" spans="1:7" x14ac:dyDescent="0.3">
      <c r="A10462" s="4">
        <v>53</v>
      </c>
      <c r="B10462" s="4">
        <v>178</v>
      </c>
      <c r="C10462" s="4">
        <v>0.97437499999999999</v>
      </c>
      <c r="D10462" s="4">
        <v>275963.375</v>
      </c>
      <c r="E10462" s="4">
        <v>276001.125</v>
      </c>
      <c r="F10462" s="4"/>
      <c r="G10462" s="4">
        <f t="shared" si="163"/>
        <v>37.75</v>
      </c>
    </row>
    <row r="10463" spans="1:7" x14ac:dyDescent="0.3">
      <c r="A10463" s="4">
        <v>32</v>
      </c>
      <c r="B10463" s="4">
        <v>186</v>
      </c>
      <c r="C10463" s="4">
        <v>1.81854</v>
      </c>
      <c r="D10463" s="4">
        <v>276010.21875</v>
      </c>
      <c r="E10463" s="4">
        <v>276038.90625</v>
      </c>
      <c r="F10463" s="4"/>
      <c r="G10463" s="4">
        <f t="shared" si="163"/>
        <v>28.6875</v>
      </c>
    </row>
    <row r="10464" spans="1:7" x14ac:dyDescent="0.3">
      <c r="A10464" s="4">
        <v>21</v>
      </c>
      <c r="B10464" s="4">
        <v>187</v>
      </c>
      <c r="C10464" s="4">
        <v>5.3526980000000002</v>
      </c>
      <c r="D10464" s="4">
        <v>276057.09375</v>
      </c>
      <c r="E10464" s="4">
        <v>276107.15625</v>
      </c>
      <c r="F10464" s="4"/>
      <c r="G10464" s="4">
        <f t="shared" si="163"/>
        <v>50.0625</v>
      </c>
    </row>
    <row r="10465" spans="1:7" x14ac:dyDescent="0.3">
      <c r="A10465" s="4">
        <v>50</v>
      </c>
      <c r="B10465" s="4">
        <v>170</v>
      </c>
      <c r="C10465" s="4">
        <v>1.4277660000000001</v>
      </c>
      <c r="D10465" s="4">
        <v>276072.75</v>
      </c>
      <c r="E10465" s="4">
        <v>276111.625</v>
      </c>
      <c r="F10465" s="4"/>
      <c r="G10465" s="4">
        <f t="shared" si="163"/>
        <v>38.875</v>
      </c>
    </row>
    <row r="10466" spans="1:7" x14ac:dyDescent="0.3">
      <c r="A10466" s="4">
        <v>6</v>
      </c>
      <c r="B10466" s="4">
        <v>177</v>
      </c>
      <c r="C10466" s="4">
        <v>0.83702200000000004</v>
      </c>
      <c r="D10466" s="4">
        <v>276119.65625</v>
      </c>
      <c r="E10466" s="4">
        <v>276153.875</v>
      </c>
      <c r="F10466" s="4"/>
      <c r="G10466" s="4">
        <f t="shared" si="163"/>
        <v>34.21875</v>
      </c>
    </row>
    <row r="10467" spans="1:7" x14ac:dyDescent="0.3">
      <c r="A10467" s="4">
        <v>26</v>
      </c>
      <c r="B10467" s="4">
        <v>172</v>
      </c>
      <c r="C10467" s="4">
        <v>0.41080699999999998</v>
      </c>
      <c r="D10467" s="4">
        <v>276229</v>
      </c>
      <c r="E10467" s="4">
        <v>276268.75</v>
      </c>
      <c r="F10467" s="4"/>
      <c r="G10467" s="4">
        <f t="shared" si="163"/>
        <v>39.75</v>
      </c>
    </row>
    <row r="10468" spans="1:7" x14ac:dyDescent="0.3">
      <c r="A10468" s="4">
        <v>42</v>
      </c>
      <c r="B10468" s="4">
        <v>177</v>
      </c>
      <c r="C10468" s="4">
        <v>2.0786639999999998</v>
      </c>
      <c r="D10468" s="4">
        <v>276260.25</v>
      </c>
      <c r="E10468" s="4">
        <v>276299.25</v>
      </c>
      <c r="F10468" s="4"/>
      <c r="G10468" s="4">
        <f t="shared" si="163"/>
        <v>39</v>
      </c>
    </row>
    <row r="10469" spans="1:7" x14ac:dyDescent="0.3">
      <c r="A10469" s="4">
        <v>46</v>
      </c>
      <c r="B10469" s="4">
        <v>189</v>
      </c>
      <c r="C10469" s="4">
        <v>5.5446689999999998</v>
      </c>
      <c r="D10469" s="4">
        <v>276275.84375</v>
      </c>
      <c r="E10469" s="4">
        <v>276317.5</v>
      </c>
      <c r="F10469" s="4"/>
      <c r="G10469" s="4">
        <f t="shared" si="163"/>
        <v>41.65625</v>
      </c>
    </row>
    <row r="10470" spans="1:7" x14ac:dyDescent="0.3">
      <c r="A10470" s="4">
        <v>57</v>
      </c>
      <c r="B10470" s="4">
        <v>191</v>
      </c>
      <c r="C10470" s="4">
        <v>3.0634009999999998</v>
      </c>
      <c r="D10470" s="4">
        <v>276275.875</v>
      </c>
      <c r="E10470" s="4">
        <v>276317.5</v>
      </c>
      <c r="F10470" s="4"/>
      <c r="G10470" s="4">
        <f t="shared" si="163"/>
        <v>41.625</v>
      </c>
    </row>
    <row r="10471" spans="1:7" x14ac:dyDescent="0.3">
      <c r="A10471" s="4">
        <v>5</v>
      </c>
      <c r="B10471" s="4">
        <v>179</v>
      </c>
      <c r="C10471" s="4">
        <v>6.8835519999999999</v>
      </c>
      <c r="D10471" s="4">
        <v>276307.125</v>
      </c>
      <c r="E10471" s="4">
        <v>276335.90625</v>
      </c>
      <c r="F10471" s="4"/>
      <c r="G10471" s="4">
        <f t="shared" si="163"/>
        <v>28.78125</v>
      </c>
    </row>
    <row r="10472" spans="1:7" x14ac:dyDescent="0.3">
      <c r="A10472" s="4">
        <v>25</v>
      </c>
      <c r="B10472" s="4">
        <v>174</v>
      </c>
      <c r="C10472" s="4">
        <v>2.422742</v>
      </c>
      <c r="D10472" s="4">
        <v>276322.75</v>
      </c>
      <c r="E10472" s="4">
        <v>276358.03125</v>
      </c>
      <c r="F10472" s="4"/>
      <c r="G10472" s="4">
        <f t="shared" si="163"/>
        <v>35.28125</v>
      </c>
    </row>
    <row r="10473" spans="1:7" x14ac:dyDescent="0.3">
      <c r="A10473" s="4">
        <v>58</v>
      </c>
      <c r="B10473" s="4">
        <v>167</v>
      </c>
      <c r="C10473" s="4">
        <v>3.4403999999999997E-2</v>
      </c>
      <c r="D10473" s="4">
        <v>276322.78125</v>
      </c>
      <c r="E10473" s="4">
        <v>276367.96875</v>
      </c>
      <c r="F10473" s="4"/>
      <c r="G10473" s="4">
        <f t="shared" si="163"/>
        <v>45.1875</v>
      </c>
    </row>
    <row r="10474" spans="1:7" x14ac:dyDescent="0.3">
      <c r="A10474" s="4">
        <v>7</v>
      </c>
      <c r="B10474" s="4">
        <v>172</v>
      </c>
      <c r="C10474" s="4">
        <v>1.7591049999999999</v>
      </c>
      <c r="D10474" s="4">
        <v>276354</v>
      </c>
      <c r="E10474" s="4">
        <v>276403.53125</v>
      </c>
      <c r="F10474" s="4"/>
      <c r="G10474" s="4">
        <f t="shared" si="163"/>
        <v>49.53125</v>
      </c>
    </row>
    <row r="10475" spans="1:7" x14ac:dyDescent="0.3">
      <c r="A10475" s="4">
        <v>48</v>
      </c>
      <c r="B10475" s="4">
        <v>174</v>
      </c>
      <c r="C10475" s="4">
        <v>0.452127</v>
      </c>
      <c r="D10475" s="4">
        <v>276385.28125</v>
      </c>
      <c r="E10475" s="4">
        <v>276415.34375</v>
      </c>
      <c r="F10475" s="4"/>
      <c r="G10475" s="4">
        <f t="shared" si="163"/>
        <v>30.0625</v>
      </c>
    </row>
    <row r="10476" spans="1:7" x14ac:dyDescent="0.3">
      <c r="A10476" s="4">
        <v>58</v>
      </c>
      <c r="B10476" s="4">
        <v>168</v>
      </c>
      <c r="C10476" s="4">
        <v>0.40366099999999999</v>
      </c>
      <c r="D10476" s="4">
        <v>276416.5</v>
      </c>
      <c r="E10476" s="4">
        <v>276463.65625</v>
      </c>
      <c r="F10476" s="4"/>
      <c r="G10476" s="4">
        <f t="shared" si="163"/>
        <v>47.15625</v>
      </c>
    </row>
    <row r="10477" spans="1:7" x14ac:dyDescent="0.3">
      <c r="A10477" s="4">
        <v>17</v>
      </c>
      <c r="B10477" s="4">
        <v>151</v>
      </c>
      <c r="C10477" s="4">
        <v>4.1729000000000002E-2</v>
      </c>
      <c r="D10477" s="4">
        <v>276416.53125</v>
      </c>
      <c r="E10477" s="4">
        <v>276450.28125</v>
      </c>
      <c r="F10477" s="4"/>
      <c r="G10477" s="4">
        <f t="shared" si="163"/>
        <v>33.75</v>
      </c>
    </row>
    <row r="10478" spans="1:7" x14ac:dyDescent="0.3">
      <c r="A10478" s="4">
        <v>18</v>
      </c>
      <c r="B10478" s="4">
        <v>167</v>
      </c>
      <c r="C10478" s="4">
        <v>1.367448</v>
      </c>
      <c r="D10478" s="4">
        <v>276447.8125</v>
      </c>
      <c r="E10478" s="4">
        <v>276500.875</v>
      </c>
      <c r="F10478" s="4"/>
      <c r="G10478" s="4">
        <f t="shared" si="163"/>
        <v>53.0625</v>
      </c>
    </row>
    <row r="10479" spans="1:7" x14ac:dyDescent="0.3">
      <c r="A10479" s="4">
        <v>2</v>
      </c>
      <c r="B10479" s="4">
        <v>162</v>
      </c>
      <c r="C10479" s="4">
        <v>0.64290599999999998</v>
      </c>
      <c r="D10479" s="4">
        <v>276478.96875</v>
      </c>
      <c r="E10479" s="4">
        <v>276554.1875</v>
      </c>
      <c r="F10479" s="4"/>
      <c r="G10479" s="4">
        <f t="shared" si="163"/>
        <v>75.21875</v>
      </c>
    </row>
    <row r="10480" spans="1:7" x14ac:dyDescent="0.3">
      <c r="A10480" s="4">
        <v>8</v>
      </c>
      <c r="B10480" s="4">
        <v>174</v>
      </c>
      <c r="C10480" s="4">
        <v>4.1071000000000003E-2</v>
      </c>
      <c r="D10480" s="4">
        <v>276479</v>
      </c>
      <c r="E10480" s="4">
        <v>276556.53125</v>
      </c>
      <c r="F10480" s="4"/>
      <c r="G10480" s="4">
        <f t="shared" si="163"/>
        <v>77.53125</v>
      </c>
    </row>
    <row r="10481" spans="1:7" x14ac:dyDescent="0.3">
      <c r="A10481" s="4">
        <v>20</v>
      </c>
      <c r="B10481" s="4">
        <v>188</v>
      </c>
      <c r="C10481" s="4">
        <v>2.441738</v>
      </c>
      <c r="D10481" s="4">
        <v>276479</v>
      </c>
      <c r="E10481" s="4">
        <v>276534.625</v>
      </c>
      <c r="F10481" s="4"/>
      <c r="G10481" s="4">
        <f t="shared" si="163"/>
        <v>55.625</v>
      </c>
    </row>
    <row r="10482" spans="1:7" x14ac:dyDescent="0.3">
      <c r="A10482" s="4">
        <v>55</v>
      </c>
      <c r="B10482" s="4">
        <v>164</v>
      </c>
      <c r="C10482" s="4">
        <v>0.86300100000000002</v>
      </c>
      <c r="D10482" s="4">
        <v>276494.625</v>
      </c>
      <c r="E10482" s="4">
        <v>276557.03125</v>
      </c>
      <c r="F10482" s="4"/>
      <c r="G10482" s="4">
        <f t="shared" si="163"/>
        <v>62.40625</v>
      </c>
    </row>
    <row r="10483" spans="1:7" x14ac:dyDescent="0.3">
      <c r="A10483" s="4">
        <v>17</v>
      </c>
      <c r="B10483" s="4">
        <v>152</v>
      </c>
      <c r="C10483" s="4">
        <v>0.87189700000000003</v>
      </c>
      <c r="D10483" s="4">
        <v>276494.6875</v>
      </c>
      <c r="E10483" s="4">
        <v>276557.03125</v>
      </c>
      <c r="F10483" s="4"/>
      <c r="G10483" s="4">
        <f t="shared" si="163"/>
        <v>62.34375</v>
      </c>
    </row>
    <row r="10484" spans="1:7" x14ac:dyDescent="0.3">
      <c r="A10484" s="4">
        <v>37</v>
      </c>
      <c r="B10484" s="4">
        <v>193</v>
      </c>
      <c r="C10484" s="4">
        <v>2.7114950000000002</v>
      </c>
      <c r="D10484" s="4">
        <v>276541.53125</v>
      </c>
      <c r="E10484" s="4">
        <v>276577.46875</v>
      </c>
      <c r="F10484" s="4"/>
      <c r="G10484" s="4">
        <f t="shared" si="163"/>
        <v>35.9375</v>
      </c>
    </row>
    <row r="10485" spans="1:7" x14ac:dyDescent="0.3">
      <c r="A10485" s="4">
        <v>1</v>
      </c>
      <c r="B10485" s="4">
        <v>188</v>
      </c>
      <c r="C10485" s="4">
        <v>1.3034479999999999</v>
      </c>
      <c r="D10485" s="4">
        <v>276541.5625</v>
      </c>
      <c r="E10485" s="4">
        <v>276593.25</v>
      </c>
      <c r="F10485" s="4"/>
      <c r="G10485" s="4">
        <f t="shared" si="163"/>
        <v>51.6875</v>
      </c>
    </row>
    <row r="10486" spans="1:7" x14ac:dyDescent="0.3">
      <c r="A10486" s="4">
        <v>40</v>
      </c>
      <c r="B10486" s="4">
        <v>184</v>
      </c>
      <c r="C10486" s="4">
        <v>1.191179</v>
      </c>
      <c r="D10486" s="4">
        <v>276557.125</v>
      </c>
      <c r="E10486" s="4">
        <v>276606.90625</v>
      </c>
      <c r="F10486" s="4"/>
      <c r="G10486" s="4">
        <f t="shared" si="163"/>
        <v>49.78125</v>
      </c>
    </row>
    <row r="10487" spans="1:7" x14ac:dyDescent="0.3">
      <c r="A10487" s="4">
        <v>23</v>
      </c>
      <c r="B10487" s="4">
        <v>183</v>
      </c>
      <c r="C10487" s="4">
        <v>0.152674</v>
      </c>
      <c r="D10487" s="4">
        <v>276588.40625</v>
      </c>
      <c r="E10487" s="4">
        <v>276630.78125</v>
      </c>
      <c r="F10487" s="4"/>
      <c r="G10487" s="4">
        <f t="shared" si="163"/>
        <v>42.375</v>
      </c>
    </row>
    <row r="10488" spans="1:7" x14ac:dyDescent="0.3">
      <c r="A10488" s="4">
        <v>8</v>
      </c>
      <c r="B10488" s="4">
        <v>175</v>
      </c>
      <c r="C10488" s="4">
        <v>2.7870400000000002</v>
      </c>
      <c r="D10488" s="4">
        <v>276604.03125</v>
      </c>
      <c r="E10488" s="4">
        <v>276633.09375</v>
      </c>
      <c r="F10488" s="4"/>
      <c r="G10488" s="4">
        <f t="shared" si="163"/>
        <v>29.0625</v>
      </c>
    </row>
    <row r="10489" spans="1:7" x14ac:dyDescent="0.3">
      <c r="A10489" s="4">
        <v>51</v>
      </c>
      <c r="B10489" s="4">
        <v>195</v>
      </c>
      <c r="C10489" s="4">
        <v>3.9895E-2</v>
      </c>
      <c r="D10489" s="4">
        <v>276604.0625</v>
      </c>
      <c r="E10489" s="4">
        <v>276641.75</v>
      </c>
      <c r="F10489" s="4"/>
      <c r="G10489" s="4">
        <f t="shared" si="163"/>
        <v>37.6875</v>
      </c>
    </row>
    <row r="10490" spans="1:7" x14ac:dyDescent="0.3">
      <c r="A10490" s="4">
        <v>56</v>
      </c>
      <c r="B10490" s="4">
        <v>141</v>
      </c>
      <c r="C10490" s="4">
        <v>0.32300800000000002</v>
      </c>
      <c r="D10490" s="4">
        <v>276619.65625</v>
      </c>
      <c r="E10490" s="4">
        <v>276674.40625</v>
      </c>
      <c r="F10490" s="4"/>
      <c r="G10490" s="4">
        <f t="shared" si="163"/>
        <v>54.75</v>
      </c>
    </row>
    <row r="10491" spans="1:7" x14ac:dyDescent="0.3">
      <c r="A10491" s="4">
        <v>51</v>
      </c>
      <c r="B10491" s="4">
        <v>196</v>
      </c>
      <c r="C10491" s="4">
        <v>3.3571330000000001</v>
      </c>
      <c r="D10491" s="4">
        <v>276682.15625</v>
      </c>
      <c r="E10491" s="4">
        <v>276712.15625</v>
      </c>
      <c r="F10491" s="4"/>
      <c r="G10491" s="4">
        <f t="shared" si="163"/>
        <v>30</v>
      </c>
    </row>
    <row r="10492" spans="1:7" x14ac:dyDescent="0.3">
      <c r="A10492" s="4">
        <v>26</v>
      </c>
      <c r="B10492" s="4">
        <v>173</v>
      </c>
      <c r="C10492" s="4">
        <v>0.53900000000000003</v>
      </c>
      <c r="D10492" s="4">
        <v>276682.1875</v>
      </c>
      <c r="E10492" s="4">
        <v>276731.65625</v>
      </c>
      <c r="F10492" s="4"/>
      <c r="G10492" s="4">
        <f t="shared" si="163"/>
        <v>49.46875</v>
      </c>
    </row>
    <row r="10493" spans="1:7" x14ac:dyDescent="0.3">
      <c r="A10493" s="4">
        <v>43</v>
      </c>
      <c r="B10493" s="4">
        <v>187</v>
      </c>
      <c r="C10493" s="4">
        <v>0.77237</v>
      </c>
      <c r="D10493" s="4">
        <v>276697.78125</v>
      </c>
      <c r="E10493" s="4">
        <v>276743.625</v>
      </c>
      <c r="F10493" s="4"/>
      <c r="G10493" s="4">
        <f t="shared" si="163"/>
        <v>45.84375</v>
      </c>
    </row>
    <row r="10494" spans="1:7" x14ac:dyDescent="0.3">
      <c r="A10494" s="4">
        <v>24</v>
      </c>
      <c r="B10494" s="4">
        <v>190</v>
      </c>
      <c r="C10494" s="4">
        <v>3.6033119999999998</v>
      </c>
      <c r="D10494" s="4">
        <v>276729.03125</v>
      </c>
      <c r="E10494" s="4">
        <v>276777.96875</v>
      </c>
      <c r="F10494" s="4"/>
      <c r="G10494" s="4">
        <f t="shared" si="163"/>
        <v>48.9375</v>
      </c>
    </row>
    <row r="10495" spans="1:7" x14ac:dyDescent="0.3">
      <c r="A10495" s="4">
        <v>59</v>
      </c>
      <c r="B10495" s="4">
        <v>181</v>
      </c>
      <c r="C10495" s="4">
        <v>0.72768999999999995</v>
      </c>
      <c r="D10495" s="4">
        <v>276760.28125</v>
      </c>
      <c r="E10495" s="4">
        <v>276799.5625</v>
      </c>
      <c r="F10495" s="4"/>
      <c r="G10495" s="4">
        <f t="shared" si="163"/>
        <v>39.28125</v>
      </c>
    </row>
    <row r="10496" spans="1:7" x14ac:dyDescent="0.3">
      <c r="A10496" s="4">
        <v>45</v>
      </c>
      <c r="B10496" s="4">
        <v>189</v>
      </c>
      <c r="C10496" s="4">
        <v>0.22973099999999999</v>
      </c>
      <c r="D10496" s="4">
        <v>276760.3125</v>
      </c>
      <c r="E10496" s="4">
        <v>276809.0625</v>
      </c>
      <c r="F10496" s="4"/>
      <c r="G10496" s="4">
        <f t="shared" si="163"/>
        <v>48.75</v>
      </c>
    </row>
    <row r="10497" spans="1:7" x14ac:dyDescent="0.3">
      <c r="A10497" s="4">
        <v>16</v>
      </c>
      <c r="B10497" s="4">
        <v>187</v>
      </c>
      <c r="C10497" s="4">
        <v>1.3788830000000001</v>
      </c>
      <c r="D10497" s="4">
        <v>276775.90625</v>
      </c>
      <c r="E10497" s="4">
        <v>276822.71875</v>
      </c>
      <c r="F10497" s="4"/>
      <c r="G10497" s="4">
        <f t="shared" si="163"/>
        <v>46.8125</v>
      </c>
    </row>
    <row r="10498" spans="1:7" x14ac:dyDescent="0.3">
      <c r="A10498" s="4">
        <v>23</v>
      </c>
      <c r="B10498" s="4">
        <v>184</v>
      </c>
      <c r="C10498" s="4">
        <v>0.16325300000000001</v>
      </c>
      <c r="D10498" s="4">
        <v>276791.5625</v>
      </c>
      <c r="E10498" s="4">
        <v>276820.3125</v>
      </c>
      <c r="F10498" s="4"/>
      <c r="G10498" s="4">
        <f t="shared" si="163"/>
        <v>28.75</v>
      </c>
    </row>
    <row r="10499" spans="1:7" x14ac:dyDescent="0.3">
      <c r="A10499" s="4">
        <v>47</v>
      </c>
      <c r="B10499" s="4">
        <v>171</v>
      </c>
      <c r="C10499" s="4">
        <v>1.426936</v>
      </c>
      <c r="D10499" s="4">
        <v>276822.75</v>
      </c>
      <c r="E10499" s="4">
        <v>276873.4375</v>
      </c>
      <c r="F10499" s="4"/>
      <c r="G10499" s="4">
        <f t="shared" si="163"/>
        <v>50.6875</v>
      </c>
    </row>
    <row r="10500" spans="1:7" x14ac:dyDescent="0.3">
      <c r="A10500" s="4">
        <v>52</v>
      </c>
      <c r="B10500" s="4">
        <v>172</v>
      </c>
      <c r="C10500" s="4">
        <v>6.6886000000000001E-2</v>
      </c>
      <c r="D10500" s="4">
        <v>276822.78125</v>
      </c>
      <c r="E10500" s="4">
        <v>276873.46875</v>
      </c>
      <c r="F10500" s="4"/>
      <c r="G10500" s="4">
        <f t="shared" si="163"/>
        <v>50.6875</v>
      </c>
    </row>
    <row r="10501" spans="1:7" x14ac:dyDescent="0.3">
      <c r="A10501" s="4">
        <v>38</v>
      </c>
      <c r="B10501" s="4">
        <v>167</v>
      </c>
      <c r="C10501" s="4">
        <v>2.4944090000000001</v>
      </c>
      <c r="D10501" s="4">
        <v>276869.65625</v>
      </c>
      <c r="E10501" s="4">
        <v>276921.1875</v>
      </c>
      <c r="F10501" s="4"/>
      <c r="G10501" s="4">
        <f t="shared" si="163"/>
        <v>51.53125</v>
      </c>
    </row>
    <row r="10502" spans="1:7" x14ac:dyDescent="0.3">
      <c r="A10502" s="4">
        <v>48</v>
      </c>
      <c r="B10502" s="4">
        <v>175</v>
      </c>
      <c r="C10502" s="4">
        <v>1.452396</v>
      </c>
      <c r="D10502" s="4">
        <v>276869.65625</v>
      </c>
      <c r="E10502" s="4">
        <v>276901.03125</v>
      </c>
      <c r="F10502" s="4"/>
      <c r="G10502" s="4">
        <f t="shared" si="163"/>
        <v>31.375</v>
      </c>
    </row>
    <row r="10503" spans="1:7" x14ac:dyDescent="0.3">
      <c r="A10503" s="4">
        <v>58</v>
      </c>
      <c r="B10503" s="4">
        <v>169</v>
      </c>
      <c r="C10503" s="4">
        <v>1.5237430000000001</v>
      </c>
      <c r="D10503" s="4">
        <v>276869.71875</v>
      </c>
      <c r="E10503" s="4">
        <v>276913.53125</v>
      </c>
      <c r="F10503" s="4"/>
      <c r="G10503" s="4">
        <f t="shared" si="163"/>
        <v>43.8125</v>
      </c>
    </row>
    <row r="10504" spans="1:7" x14ac:dyDescent="0.3">
      <c r="A10504" s="4">
        <v>52</v>
      </c>
      <c r="B10504" s="4">
        <v>173</v>
      </c>
      <c r="C10504" s="4">
        <v>6.6550999999999999E-2</v>
      </c>
      <c r="D10504" s="4">
        <v>276947.8125</v>
      </c>
      <c r="E10504" s="4">
        <v>276992.75</v>
      </c>
      <c r="F10504" s="4"/>
      <c r="G10504" s="4">
        <f t="shared" si="163"/>
        <v>44.9375</v>
      </c>
    </row>
    <row r="10505" spans="1:7" x14ac:dyDescent="0.3">
      <c r="A10505" s="4">
        <v>10</v>
      </c>
      <c r="B10505" s="4">
        <v>190</v>
      </c>
      <c r="C10505" s="4">
        <v>0.60118700000000003</v>
      </c>
      <c r="D10505" s="4">
        <v>276947.8125</v>
      </c>
      <c r="E10505" s="4">
        <v>276989.875</v>
      </c>
      <c r="F10505" s="4"/>
      <c r="G10505" s="4">
        <f t="shared" si="163"/>
        <v>42.0625</v>
      </c>
    </row>
    <row r="10506" spans="1:7" x14ac:dyDescent="0.3">
      <c r="A10506" s="4">
        <v>19</v>
      </c>
      <c r="B10506" s="4">
        <v>174</v>
      </c>
      <c r="C10506" s="4">
        <v>0.18520800000000001</v>
      </c>
      <c r="D10506" s="4">
        <v>276963.4375</v>
      </c>
      <c r="E10506" s="4">
        <v>277013.75</v>
      </c>
      <c r="F10506" s="4"/>
      <c r="G10506" s="4">
        <f t="shared" si="163"/>
        <v>50.3125</v>
      </c>
    </row>
    <row r="10507" spans="1:7" x14ac:dyDescent="0.3">
      <c r="A10507" s="4">
        <v>53</v>
      </c>
      <c r="B10507" s="4">
        <v>179</v>
      </c>
      <c r="C10507" s="4">
        <v>1.5775410000000001</v>
      </c>
      <c r="D10507" s="4">
        <v>276979.0625</v>
      </c>
      <c r="E10507" s="4">
        <v>277028.09375</v>
      </c>
      <c r="F10507" s="4"/>
      <c r="G10507" s="4">
        <f t="shared" ref="G10507:G10570" si="164">E10507-D10507</f>
        <v>49.03125</v>
      </c>
    </row>
    <row r="10508" spans="1:7" x14ac:dyDescent="0.3">
      <c r="A10508" s="4">
        <v>6</v>
      </c>
      <c r="B10508" s="4">
        <v>178</v>
      </c>
      <c r="C10508" s="4">
        <v>2.4749759999999998</v>
      </c>
      <c r="D10508" s="4">
        <v>276994.6875</v>
      </c>
      <c r="E10508" s="4">
        <v>277048.71875</v>
      </c>
      <c r="F10508" s="4"/>
      <c r="G10508" s="4">
        <f t="shared" si="164"/>
        <v>54.03125</v>
      </c>
    </row>
    <row r="10509" spans="1:7" x14ac:dyDescent="0.3">
      <c r="A10509" s="4">
        <v>23</v>
      </c>
      <c r="B10509" s="4">
        <v>185</v>
      </c>
      <c r="C10509" s="4">
        <v>0.31474099999999999</v>
      </c>
      <c r="D10509" s="4">
        <v>276994.71875</v>
      </c>
      <c r="E10509" s="4">
        <v>277033.15625</v>
      </c>
      <c r="F10509" s="4"/>
      <c r="G10509" s="4">
        <f t="shared" si="164"/>
        <v>38.4375</v>
      </c>
    </row>
    <row r="10510" spans="1:7" x14ac:dyDescent="0.3">
      <c r="A10510" s="4">
        <v>56</v>
      </c>
      <c r="B10510" s="4">
        <v>142</v>
      </c>
      <c r="C10510" s="4">
        <v>0.16483600000000001</v>
      </c>
      <c r="D10510" s="4">
        <v>277010.3125</v>
      </c>
      <c r="E10510" s="4">
        <v>277051.4375</v>
      </c>
      <c r="F10510" s="4"/>
      <c r="G10510" s="4">
        <f t="shared" si="164"/>
        <v>41.125</v>
      </c>
    </row>
    <row r="10511" spans="1:7" x14ac:dyDescent="0.3">
      <c r="A10511" s="4">
        <v>44</v>
      </c>
      <c r="B10511" s="4">
        <v>158</v>
      </c>
      <c r="C10511" s="4">
        <v>2.3753850000000001</v>
      </c>
      <c r="D10511" s="4">
        <v>277010.3125</v>
      </c>
      <c r="E10511" s="4">
        <v>277061.71875</v>
      </c>
      <c r="F10511" s="4"/>
      <c r="G10511" s="4">
        <f t="shared" si="164"/>
        <v>51.40625</v>
      </c>
    </row>
    <row r="10512" spans="1:7" x14ac:dyDescent="0.3">
      <c r="A10512" s="4">
        <v>45</v>
      </c>
      <c r="B10512" s="4">
        <v>190</v>
      </c>
      <c r="C10512" s="4">
        <v>2.2597369999999999</v>
      </c>
      <c r="D10512" s="4">
        <v>277041.5625</v>
      </c>
      <c r="E10512" s="4">
        <v>277081.90625</v>
      </c>
      <c r="F10512" s="4"/>
      <c r="G10512" s="4">
        <f t="shared" si="164"/>
        <v>40.34375</v>
      </c>
    </row>
    <row r="10513" spans="1:7" x14ac:dyDescent="0.3">
      <c r="A10513" s="4">
        <v>31</v>
      </c>
      <c r="B10513" s="4">
        <v>158</v>
      </c>
      <c r="C10513" s="4">
        <v>0.78931899999999999</v>
      </c>
      <c r="D10513" s="4">
        <v>277072.8125</v>
      </c>
      <c r="E10513" s="4">
        <v>277116.90625</v>
      </c>
      <c r="F10513" s="4"/>
      <c r="G10513" s="4">
        <f t="shared" si="164"/>
        <v>44.09375</v>
      </c>
    </row>
    <row r="10514" spans="1:7" x14ac:dyDescent="0.3">
      <c r="A10514" s="4">
        <v>52</v>
      </c>
      <c r="B10514" s="4">
        <v>174</v>
      </c>
      <c r="C10514" s="4">
        <v>0.72568299999999997</v>
      </c>
      <c r="D10514" s="4">
        <v>277072.84375</v>
      </c>
      <c r="E10514" s="4">
        <v>277124.6875</v>
      </c>
      <c r="F10514" s="4"/>
      <c r="G10514" s="4">
        <f t="shared" si="164"/>
        <v>51.84375</v>
      </c>
    </row>
    <row r="10515" spans="1:7" x14ac:dyDescent="0.3">
      <c r="A10515" s="4">
        <v>2</v>
      </c>
      <c r="B10515" s="4">
        <v>163</v>
      </c>
      <c r="C10515" s="4">
        <v>0.72390200000000005</v>
      </c>
      <c r="D10515" s="4">
        <v>277197.8125</v>
      </c>
      <c r="E10515" s="4">
        <v>277246.84375</v>
      </c>
      <c r="F10515" s="4"/>
      <c r="G10515" s="4">
        <f t="shared" si="164"/>
        <v>49.03125</v>
      </c>
    </row>
    <row r="10516" spans="1:7" x14ac:dyDescent="0.3">
      <c r="A10516" s="4">
        <v>19</v>
      </c>
      <c r="B10516" s="4">
        <v>175</v>
      </c>
      <c r="C10516" s="4">
        <v>1.9778119999999999</v>
      </c>
      <c r="D10516" s="4">
        <v>277213.4375</v>
      </c>
      <c r="E10516" s="4">
        <v>277259.71875</v>
      </c>
      <c r="F10516" s="4"/>
      <c r="G10516" s="4">
        <f t="shared" si="164"/>
        <v>46.28125</v>
      </c>
    </row>
    <row r="10517" spans="1:7" x14ac:dyDescent="0.3">
      <c r="A10517" s="4">
        <v>56</v>
      </c>
      <c r="B10517" s="4">
        <v>143</v>
      </c>
      <c r="C10517" s="4">
        <v>0.54761499999999996</v>
      </c>
      <c r="D10517" s="4">
        <v>277229.09375</v>
      </c>
      <c r="E10517" s="4">
        <v>277280.875</v>
      </c>
      <c r="F10517" s="4"/>
      <c r="G10517" s="4">
        <f t="shared" si="164"/>
        <v>51.78125</v>
      </c>
    </row>
    <row r="10518" spans="1:7" x14ac:dyDescent="0.3">
      <c r="A10518" s="4">
        <v>28</v>
      </c>
      <c r="B10518" s="4">
        <v>165</v>
      </c>
      <c r="C10518" s="4">
        <v>0.50278699999999998</v>
      </c>
      <c r="D10518" s="4">
        <v>277244.71875</v>
      </c>
      <c r="E10518" s="4">
        <v>277284.15625</v>
      </c>
      <c r="F10518" s="4"/>
      <c r="G10518" s="4">
        <f t="shared" si="164"/>
        <v>39.4375</v>
      </c>
    </row>
    <row r="10519" spans="1:7" x14ac:dyDescent="0.3">
      <c r="A10519" s="4">
        <v>26</v>
      </c>
      <c r="B10519" s="4">
        <v>174</v>
      </c>
      <c r="C10519" s="4">
        <v>0.12824199999999999</v>
      </c>
      <c r="D10519" s="4">
        <v>277275.96875</v>
      </c>
      <c r="E10519" s="4">
        <v>277320.40625</v>
      </c>
      <c r="F10519" s="4"/>
      <c r="G10519" s="4">
        <f t="shared" si="164"/>
        <v>44.4375</v>
      </c>
    </row>
    <row r="10520" spans="1:7" x14ac:dyDescent="0.3">
      <c r="A10520" s="4">
        <v>54</v>
      </c>
      <c r="B10520" s="4">
        <v>167</v>
      </c>
      <c r="C10520" s="4">
        <v>2.2728030000000001</v>
      </c>
      <c r="D10520" s="4">
        <v>277307.21875</v>
      </c>
      <c r="E10520" s="4">
        <v>277341.21875</v>
      </c>
      <c r="F10520" s="4"/>
      <c r="G10520" s="4">
        <f t="shared" si="164"/>
        <v>34</v>
      </c>
    </row>
    <row r="10521" spans="1:7" x14ac:dyDescent="0.3">
      <c r="A10521" s="4">
        <v>27</v>
      </c>
      <c r="B10521" s="4">
        <v>166</v>
      </c>
      <c r="C10521" s="4">
        <v>3.0195E-2</v>
      </c>
      <c r="D10521" s="4">
        <v>277322.84375</v>
      </c>
      <c r="E10521" s="4">
        <v>277369.3125</v>
      </c>
      <c r="F10521" s="4"/>
      <c r="G10521" s="4">
        <f t="shared" si="164"/>
        <v>46.46875</v>
      </c>
    </row>
    <row r="10522" spans="1:7" x14ac:dyDescent="0.3">
      <c r="A10522" s="4">
        <v>23</v>
      </c>
      <c r="B10522" s="4">
        <v>186</v>
      </c>
      <c r="C10522" s="4">
        <v>0.15520999999999999</v>
      </c>
      <c r="D10522" s="4">
        <v>277354.09375</v>
      </c>
      <c r="E10522" s="4">
        <v>277391.78125</v>
      </c>
      <c r="F10522" s="4"/>
      <c r="G10522" s="4">
        <f t="shared" si="164"/>
        <v>37.6875</v>
      </c>
    </row>
    <row r="10523" spans="1:7" x14ac:dyDescent="0.3">
      <c r="A10523" s="4">
        <v>39</v>
      </c>
      <c r="B10523" s="4">
        <v>187</v>
      </c>
      <c r="C10523" s="4">
        <v>1.057728</v>
      </c>
      <c r="D10523" s="4">
        <v>277354.125</v>
      </c>
      <c r="E10523" s="4">
        <v>277399.78125</v>
      </c>
      <c r="F10523" s="4"/>
      <c r="G10523" s="4">
        <f t="shared" si="164"/>
        <v>45.65625</v>
      </c>
    </row>
    <row r="10524" spans="1:7" x14ac:dyDescent="0.3">
      <c r="A10524" s="4">
        <v>27</v>
      </c>
      <c r="B10524" s="4">
        <v>167</v>
      </c>
      <c r="C10524" s="4">
        <v>1.547701</v>
      </c>
      <c r="D10524" s="4">
        <v>277400.96875</v>
      </c>
      <c r="E10524" s="4">
        <v>277440.21875</v>
      </c>
      <c r="F10524" s="4"/>
      <c r="G10524" s="4">
        <f t="shared" si="164"/>
        <v>39.25</v>
      </c>
    </row>
    <row r="10525" spans="1:7" x14ac:dyDescent="0.3">
      <c r="A10525" s="4">
        <v>17</v>
      </c>
      <c r="B10525" s="4">
        <v>153</v>
      </c>
      <c r="C10525" s="4">
        <v>0.105086</v>
      </c>
      <c r="D10525" s="4">
        <v>277432.21875</v>
      </c>
      <c r="E10525" s="4">
        <v>277476.15625</v>
      </c>
      <c r="F10525" s="4"/>
      <c r="G10525" s="4">
        <f t="shared" si="164"/>
        <v>43.9375</v>
      </c>
    </row>
    <row r="10526" spans="1:7" x14ac:dyDescent="0.3">
      <c r="A10526" s="4">
        <v>55</v>
      </c>
      <c r="B10526" s="4">
        <v>165</v>
      </c>
      <c r="C10526" s="4">
        <v>0.62996200000000002</v>
      </c>
      <c r="D10526" s="4">
        <v>277432.21875</v>
      </c>
      <c r="E10526" s="4">
        <v>277466.8125</v>
      </c>
      <c r="F10526" s="4"/>
      <c r="G10526" s="4">
        <f t="shared" si="164"/>
        <v>34.59375</v>
      </c>
    </row>
    <row r="10527" spans="1:7" x14ac:dyDescent="0.3">
      <c r="A10527" s="4">
        <v>26</v>
      </c>
      <c r="B10527" s="4">
        <v>175</v>
      </c>
      <c r="C10527" s="4">
        <v>2.7803049999999998</v>
      </c>
      <c r="D10527" s="4">
        <v>277463.5</v>
      </c>
      <c r="E10527" s="4">
        <v>277492.75</v>
      </c>
      <c r="F10527" s="4"/>
      <c r="G10527" s="4">
        <f t="shared" si="164"/>
        <v>29.25</v>
      </c>
    </row>
    <row r="10528" spans="1:7" x14ac:dyDescent="0.3">
      <c r="A10528" s="4">
        <v>43</v>
      </c>
      <c r="B10528" s="4">
        <v>188</v>
      </c>
      <c r="C10528" s="4">
        <v>1.0238290000000001</v>
      </c>
      <c r="D10528" s="4">
        <v>277526.03125</v>
      </c>
      <c r="E10528" s="4">
        <v>277564.875</v>
      </c>
      <c r="F10528" s="4"/>
      <c r="G10528" s="4">
        <f t="shared" si="164"/>
        <v>38.84375</v>
      </c>
    </row>
    <row r="10529" spans="1:7" x14ac:dyDescent="0.3">
      <c r="A10529" s="4">
        <v>50</v>
      </c>
      <c r="B10529" s="4">
        <v>171</v>
      </c>
      <c r="C10529" s="4">
        <v>0.36819499999999999</v>
      </c>
      <c r="D10529" s="4">
        <v>277541.625</v>
      </c>
      <c r="E10529" s="4">
        <v>277592.125</v>
      </c>
      <c r="F10529" s="4"/>
      <c r="G10529" s="4">
        <f t="shared" si="164"/>
        <v>50.5</v>
      </c>
    </row>
    <row r="10530" spans="1:7" x14ac:dyDescent="0.3">
      <c r="A10530" s="4">
        <v>59</v>
      </c>
      <c r="B10530" s="4">
        <v>182</v>
      </c>
      <c r="C10530" s="4">
        <v>1.726915</v>
      </c>
      <c r="D10530" s="4">
        <v>277541.65625</v>
      </c>
      <c r="E10530" s="4">
        <v>277596.5625</v>
      </c>
      <c r="F10530" s="4"/>
      <c r="G10530" s="4">
        <f t="shared" si="164"/>
        <v>54.90625</v>
      </c>
    </row>
    <row r="10531" spans="1:7" x14ac:dyDescent="0.3">
      <c r="A10531" s="4">
        <v>23</v>
      </c>
      <c r="B10531" s="4">
        <v>187</v>
      </c>
      <c r="C10531" s="4">
        <v>3.789371</v>
      </c>
      <c r="D10531" s="4">
        <v>277557.25</v>
      </c>
      <c r="E10531" s="4">
        <v>277589.15625</v>
      </c>
      <c r="F10531" s="4"/>
      <c r="G10531" s="4">
        <f t="shared" si="164"/>
        <v>31.90625</v>
      </c>
    </row>
    <row r="10532" spans="1:7" x14ac:dyDescent="0.3">
      <c r="A10532" s="4">
        <v>17</v>
      </c>
      <c r="B10532" s="4">
        <v>154</v>
      </c>
      <c r="C10532" s="4">
        <v>4.4373079999999998</v>
      </c>
      <c r="D10532" s="4">
        <v>277588.53125</v>
      </c>
      <c r="E10532" s="4">
        <v>277617.625</v>
      </c>
      <c r="F10532" s="4"/>
      <c r="G10532" s="4">
        <f t="shared" si="164"/>
        <v>29.09375</v>
      </c>
    </row>
    <row r="10533" spans="1:7" x14ac:dyDescent="0.3">
      <c r="A10533" s="4">
        <v>10</v>
      </c>
      <c r="B10533" s="4">
        <v>191</v>
      </c>
      <c r="C10533" s="4">
        <v>1.405402</v>
      </c>
      <c r="D10533" s="4">
        <v>277604.125</v>
      </c>
      <c r="E10533" s="4">
        <v>277652.125</v>
      </c>
      <c r="F10533" s="4"/>
      <c r="G10533" s="4">
        <f t="shared" si="164"/>
        <v>48</v>
      </c>
    </row>
    <row r="10534" spans="1:7" x14ac:dyDescent="0.3">
      <c r="A10534" s="4">
        <v>11</v>
      </c>
      <c r="B10534" s="4">
        <v>151</v>
      </c>
      <c r="C10534" s="4">
        <v>2.683297</v>
      </c>
      <c r="D10534" s="4">
        <v>277619.75</v>
      </c>
      <c r="E10534" s="4">
        <v>277667.96875</v>
      </c>
      <c r="F10534" s="4"/>
      <c r="G10534" s="4">
        <f t="shared" si="164"/>
        <v>48.21875</v>
      </c>
    </row>
    <row r="10535" spans="1:7" x14ac:dyDescent="0.3">
      <c r="A10535" s="4">
        <v>15</v>
      </c>
      <c r="B10535" s="4">
        <v>150</v>
      </c>
      <c r="C10535" s="4">
        <v>1.2527919999999999</v>
      </c>
      <c r="D10535" s="4">
        <v>277619.78125</v>
      </c>
      <c r="E10535" s="4">
        <v>277666.75</v>
      </c>
      <c r="F10535" s="4"/>
      <c r="G10535" s="4">
        <f t="shared" si="164"/>
        <v>46.96875</v>
      </c>
    </row>
    <row r="10536" spans="1:7" x14ac:dyDescent="0.3">
      <c r="A10536" s="4">
        <v>36</v>
      </c>
      <c r="B10536" s="4">
        <v>175</v>
      </c>
      <c r="C10536" s="4">
        <v>0.50823700000000005</v>
      </c>
      <c r="D10536" s="4">
        <v>277651</v>
      </c>
      <c r="E10536" s="4">
        <v>277685.5625</v>
      </c>
      <c r="F10536" s="4"/>
      <c r="G10536" s="4">
        <f t="shared" si="164"/>
        <v>34.5625</v>
      </c>
    </row>
    <row r="10537" spans="1:7" x14ac:dyDescent="0.3">
      <c r="A10537" s="4">
        <v>33</v>
      </c>
      <c r="B10537" s="4">
        <v>176</v>
      </c>
      <c r="C10537" s="4">
        <v>0.66627800000000004</v>
      </c>
      <c r="D10537" s="4">
        <v>277682.28125</v>
      </c>
      <c r="E10537" s="4">
        <v>277721.8125</v>
      </c>
      <c r="F10537" s="4"/>
      <c r="G10537" s="4">
        <f t="shared" si="164"/>
        <v>39.53125</v>
      </c>
    </row>
    <row r="10538" spans="1:7" x14ac:dyDescent="0.3">
      <c r="A10538" s="4">
        <v>4</v>
      </c>
      <c r="B10538" s="4">
        <v>167</v>
      </c>
      <c r="C10538" s="4">
        <v>2.0766520000000002</v>
      </c>
      <c r="D10538" s="4">
        <v>277713.53125</v>
      </c>
      <c r="E10538" s="4">
        <v>277762.8125</v>
      </c>
      <c r="F10538" s="4"/>
      <c r="G10538" s="4">
        <f t="shared" si="164"/>
        <v>49.28125</v>
      </c>
    </row>
    <row r="10539" spans="1:7" x14ac:dyDescent="0.3">
      <c r="A10539" s="4">
        <v>29</v>
      </c>
      <c r="B10539" s="4">
        <v>172</v>
      </c>
      <c r="C10539" s="4">
        <v>9.7788E-2</v>
      </c>
      <c r="D10539" s="4">
        <v>277713.53125</v>
      </c>
      <c r="E10539" s="4">
        <v>277764.5</v>
      </c>
      <c r="F10539" s="4"/>
      <c r="G10539" s="4">
        <f t="shared" si="164"/>
        <v>50.96875</v>
      </c>
    </row>
    <row r="10540" spans="1:7" x14ac:dyDescent="0.3">
      <c r="A10540" s="4">
        <v>28</v>
      </c>
      <c r="B10540" s="4">
        <v>166</v>
      </c>
      <c r="C10540" s="4">
        <v>0.25312200000000001</v>
      </c>
      <c r="D10540" s="4">
        <v>277791.65625</v>
      </c>
      <c r="E10540" s="4">
        <v>277826.53125</v>
      </c>
      <c r="F10540" s="4"/>
      <c r="G10540" s="4">
        <f t="shared" si="164"/>
        <v>34.875</v>
      </c>
    </row>
    <row r="10541" spans="1:7" x14ac:dyDescent="0.3">
      <c r="A10541" s="4">
        <v>40</v>
      </c>
      <c r="B10541" s="4">
        <v>185</v>
      </c>
      <c r="C10541" s="4">
        <v>1.875624</v>
      </c>
      <c r="D10541" s="4">
        <v>277807.28125</v>
      </c>
      <c r="E10541" s="4">
        <v>277846.3125</v>
      </c>
      <c r="F10541" s="4"/>
      <c r="G10541" s="4">
        <f t="shared" si="164"/>
        <v>39.03125</v>
      </c>
    </row>
    <row r="10542" spans="1:7" x14ac:dyDescent="0.3">
      <c r="A10542" s="4">
        <v>56</v>
      </c>
      <c r="B10542" s="4">
        <v>144</v>
      </c>
      <c r="C10542" s="4">
        <v>3.553572</v>
      </c>
      <c r="D10542" s="4">
        <v>277838.53125</v>
      </c>
      <c r="E10542" s="4">
        <v>277883.21875</v>
      </c>
      <c r="F10542" s="4"/>
      <c r="G10542" s="4">
        <f t="shared" si="164"/>
        <v>44.6875</v>
      </c>
    </row>
    <row r="10543" spans="1:7" x14ac:dyDescent="0.3">
      <c r="A10543" s="4">
        <v>52</v>
      </c>
      <c r="B10543" s="4">
        <v>175</v>
      </c>
      <c r="C10543" s="4">
        <v>0.76099799999999995</v>
      </c>
      <c r="D10543" s="4">
        <v>277854.15625</v>
      </c>
      <c r="E10543" s="4">
        <v>277900.1875</v>
      </c>
      <c r="F10543" s="4"/>
      <c r="G10543" s="4">
        <f t="shared" si="164"/>
        <v>46.03125</v>
      </c>
    </row>
    <row r="10544" spans="1:7" x14ac:dyDescent="0.3">
      <c r="A10544" s="4">
        <v>29</v>
      </c>
      <c r="B10544" s="4">
        <v>173</v>
      </c>
      <c r="C10544" s="4">
        <v>0.83238999999999996</v>
      </c>
      <c r="D10544" s="4">
        <v>277869.78125</v>
      </c>
      <c r="E10544" s="4">
        <v>277935.875</v>
      </c>
      <c r="F10544" s="4"/>
      <c r="G10544" s="4">
        <f t="shared" si="164"/>
        <v>66.09375</v>
      </c>
    </row>
    <row r="10545" spans="1:7" x14ac:dyDescent="0.3">
      <c r="A10545" s="4">
        <v>9</v>
      </c>
      <c r="B10545" s="4">
        <v>174</v>
      </c>
      <c r="C10545" s="4">
        <v>0.55190799999999995</v>
      </c>
      <c r="D10545" s="4">
        <v>277869.78125</v>
      </c>
      <c r="E10545" s="4">
        <v>277913.59375</v>
      </c>
      <c r="F10545" s="4"/>
      <c r="G10545" s="4">
        <f t="shared" si="164"/>
        <v>43.8125</v>
      </c>
    </row>
    <row r="10546" spans="1:7" x14ac:dyDescent="0.3">
      <c r="A10546" s="4">
        <v>32</v>
      </c>
      <c r="B10546" s="4">
        <v>187</v>
      </c>
      <c r="C10546" s="4">
        <v>0.31073699999999999</v>
      </c>
      <c r="D10546" s="4">
        <v>277869.78125</v>
      </c>
      <c r="E10546" s="4">
        <v>277930.5625</v>
      </c>
      <c r="F10546" s="4"/>
      <c r="G10546" s="4">
        <f t="shared" si="164"/>
        <v>60.78125</v>
      </c>
    </row>
    <row r="10547" spans="1:7" x14ac:dyDescent="0.3">
      <c r="A10547" s="4">
        <v>18</v>
      </c>
      <c r="B10547" s="4">
        <v>168</v>
      </c>
      <c r="C10547" s="4">
        <v>1.2315210000000001</v>
      </c>
      <c r="D10547" s="4">
        <v>277869.8125</v>
      </c>
      <c r="E10547" s="4">
        <v>277942.34375</v>
      </c>
      <c r="F10547" s="4"/>
      <c r="G10547" s="4">
        <f t="shared" si="164"/>
        <v>72.53125</v>
      </c>
    </row>
    <row r="10548" spans="1:7" x14ac:dyDescent="0.3">
      <c r="A10548" s="4">
        <v>1</v>
      </c>
      <c r="B10548" s="4">
        <v>189</v>
      </c>
      <c r="C10548" s="4">
        <v>0.99129999999999996</v>
      </c>
      <c r="D10548" s="4">
        <v>277901.0625</v>
      </c>
      <c r="E10548" s="4">
        <v>277943.96875</v>
      </c>
      <c r="F10548" s="4"/>
      <c r="G10548" s="4">
        <f t="shared" si="164"/>
        <v>42.90625</v>
      </c>
    </row>
    <row r="10549" spans="1:7" x14ac:dyDescent="0.3">
      <c r="A10549" s="4">
        <v>31</v>
      </c>
      <c r="B10549" s="4">
        <v>159</v>
      </c>
      <c r="C10549" s="4">
        <v>1.133848</v>
      </c>
      <c r="D10549" s="4">
        <v>277916.65625</v>
      </c>
      <c r="E10549" s="4">
        <v>277971.8125</v>
      </c>
      <c r="F10549" s="4"/>
      <c r="G10549" s="4">
        <f t="shared" si="164"/>
        <v>55.15625</v>
      </c>
    </row>
    <row r="10550" spans="1:7" x14ac:dyDescent="0.3">
      <c r="A10550" s="4">
        <v>50</v>
      </c>
      <c r="B10550" s="4">
        <v>172</v>
      </c>
      <c r="C10550" s="4">
        <v>2.6398389999999998</v>
      </c>
      <c r="D10550" s="4">
        <v>277963.5625</v>
      </c>
      <c r="E10550" s="4">
        <v>278008.59375</v>
      </c>
      <c r="F10550" s="4"/>
      <c r="G10550" s="4">
        <f t="shared" si="164"/>
        <v>45.03125</v>
      </c>
    </row>
    <row r="10551" spans="1:7" x14ac:dyDescent="0.3">
      <c r="A10551" s="4">
        <v>2</v>
      </c>
      <c r="B10551" s="4">
        <v>164</v>
      </c>
      <c r="C10551" s="4">
        <v>0.50105999999999995</v>
      </c>
      <c r="D10551" s="4">
        <v>277979.1875</v>
      </c>
      <c r="E10551" s="4">
        <v>278022.375</v>
      </c>
      <c r="F10551" s="4"/>
      <c r="G10551" s="4">
        <f t="shared" si="164"/>
        <v>43.1875</v>
      </c>
    </row>
    <row r="10552" spans="1:7" x14ac:dyDescent="0.3">
      <c r="A10552" s="4">
        <v>3</v>
      </c>
      <c r="B10552" s="4">
        <v>185</v>
      </c>
      <c r="C10552" s="4">
        <v>1.4964329999999999</v>
      </c>
      <c r="D10552" s="4">
        <v>278026.0625</v>
      </c>
      <c r="E10552" s="4">
        <v>278059.0625</v>
      </c>
      <c r="F10552" s="4"/>
      <c r="G10552" s="4">
        <f t="shared" si="164"/>
        <v>33</v>
      </c>
    </row>
    <row r="10553" spans="1:7" x14ac:dyDescent="0.3">
      <c r="A10553" s="4">
        <v>28</v>
      </c>
      <c r="B10553" s="4">
        <v>167</v>
      </c>
      <c r="C10553" s="4">
        <v>0.342725</v>
      </c>
      <c r="D10553" s="4">
        <v>278088.5625</v>
      </c>
      <c r="E10553" s="4">
        <v>278117.78125</v>
      </c>
      <c r="F10553" s="4"/>
      <c r="G10553" s="4">
        <f t="shared" si="164"/>
        <v>29.21875</v>
      </c>
    </row>
    <row r="10554" spans="1:7" x14ac:dyDescent="0.3">
      <c r="A10554" s="4">
        <v>55</v>
      </c>
      <c r="B10554" s="4">
        <v>166</v>
      </c>
      <c r="C10554" s="4">
        <v>2.4888650000000001</v>
      </c>
      <c r="D10554" s="4">
        <v>278104.21875</v>
      </c>
      <c r="E10554" s="4">
        <v>278153.875</v>
      </c>
      <c r="F10554" s="4"/>
      <c r="G10554" s="4">
        <f t="shared" si="164"/>
        <v>49.65625</v>
      </c>
    </row>
    <row r="10555" spans="1:7" x14ac:dyDescent="0.3">
      <c r="A10555" s="4">
        <v>7</v>
      </c>
      <c r="B10555" s="4">
        <v>173</v>
      </c>
      <c r="C10555" s="4">
        <v>0.30320999999999998</v>
      </c>
      <c r="D10555" s="4">
        <v>278166.71875</v>
      </c>
      <c r="E10555" s="4">
        <v>278217.5625</v>
      </c>
      <c r="F10555" s="4"/>
      <c r="G10555" s="4">
        <f t="shared" si="164"/>
        <v>50.84375</v>
      </c>
    </row>
    <row r="10556" spans="1:7" x14ac:dyDescent="0.3">
      <c r="A10556" s="4">
        <v>36</v>
      </c>
      <c r="B10556" s="4">
        <v>176</v>
      </c>
      <c r="C10556" s="4">
        <v>2.1641430000000001</v>
      </c>
      <c r="D10556" s="4">
        <v>278197.9375</v>
      </c>
      <c r="E10556" s="4">
        <v>278233.0625</v>
      </c>
      <c r="F10556" s="4"/>
      <c r="G10556" s="4">
        <f t="shared" si="164"/>
        <v>35.125</v>
      </c>
    </row>
    <row r="10557" spans="1:7" x14ac:dyDescent="0.3">
      <c r="A10557" s="4">
        <v>16</v>
      </c>
      <c r="B10557" s="4">
        <v>188</v>
      </c>
      <c r="C10557" s="4">
        <v>0.613402</v>
      </c>
      <c r="D10557" s="4">
        <v>278213.59375</v>
      </c>
      <c r="E10557" s="4">
        <v>278247.90625</v>
      </c>
      <c r="F10557" s="4"/>
      <c r="G10557" s="4">
        <f t="shared" si="164"/>
        <v>34.3125</v>
      </c>
    </row>
    <row r="10558" spans="1:7" x14ac:dyDescent="0.3">
      <c r="A10558" s="4">
        <v>0</v>
      </c>
      <c r="B10558" s="4">
        <v>170</v>
      </c>
      <c r="C10558" s="4">
        <v>0.65922800000000004</v>
      </c>
      <c r="D10558" s="4">
        <v>278244.84375</v>
      </c>
      <c r="E10558" s="4">
        <v>278273.71875</v>
      </c>
      <c r="F10558" s="4"/>
      <c r="G10558" s="4">
        <f t="shared" si="164"/>
        <v>28.875</v>
      </c>
    </row>
    <row r="10559" spans="1:7" x14ac:dyDescent="0.3">
      <c r="A10559" s="4">
        <v>32</v>
      </c>
      <c r="B10559" s="4">
        <v>188</v>
      </c>
      <c r="C10559" s="4">
        <v>0.34912399999999999</v>
      </c>
      <c r="D10559" s="4">
        <v>278244.84375</v>
      </c>
      <c r="E10559" s="4">
        <v>278300.03125</v>
      </c>
      <c r="F10559" s="4"/>
      <c r="G10559" s="4">
        <f t="shared" si="164"/>
        <v>55.1875</v>
      </c>
    </row>
    <row r="10560" spans="1:7" x14ac:dyDescent="0.3">
      <c r="A10560" s="4">
        <v>47</v>
      </c>
      <c r="B10560" s="4">
        <v>172</v>
      </c>
      <c r="C10560" s="4">
        <v>6.561E-3</v>
      </c>
      <c r="D10560" s="4">
        <v>278307.34375</v>
      </c>
      <c r="E10560" s="4">
        <v>278337.4375</v>
      </c>
      <c r="F10560" s="4"/>
      <c r="G10560" s="4">
        <f t="shared" si="164"/>
        <v>30.09375</v>
      </c>
    </row>
    <row r="10561" spans="1:7" x14ac:dyDescent="0.3">
      <c r="A10561" s="4">
        <v>47</v>
      </c>
      <c r="B10561" s="4">
        <v>173</v>
      </c>
      <c r="C10561" s="4">
        <v>0.279528</v>
      </c>
      <c r="D10561" s="4">
        <v>278354.21875</v>
      </c>
      <c r="E10561" s="4">
        <v>278394.75</v>
      </c>
      <c r="F10561" s="4"/>
      <c r="G10561" s="4">
        <f t="shared" si="164"/>
        <v>40.53125</v>
      </c>
    </row>
    <row r="10562" spans="1:7" x14ac:dyDescent="0.3">
      <c r="A10562" s="4">
        <v>48</v>
      </c>
      <c r="B10562" s="4">
        <v>176</v>
      </c>
      <c r="C10562" s="4">
        <v>0.72664899999999999</v>
      </c>
      <c r="D10562" s="4">
        <v>278354.21875</v>
      </c>
      <c r="E10562" s="4">
        <v>278394.875</v>
      </c>
      <c r="F10562" s="4"/>
      <c r="G10562" s="4">
        <f t="shared" si="164"/>
        <v>40.65625</v>
      </c>
    </row>
    <row r="10563" spans="1:7" x14ac:dyDescent="0.3">
      <c r="A10563" s="4">
        <v>42</v>
      </c>
      <c r="B10563" s="4">
        <v>178</v>
      </c>
      <c r="C10563" s="4">
        <v>1.825944</v>
      </c>
      <c r="D10563" s="4">
        <v>278385.5</v>
      </c>
      <c r="E10563" s="4">
        <v>278424.6875</v>
      </c>
      <c r="F10563" s="4"/>
      <c r="G10563" s="4">
        <f t="shared" si="164"/>
        <v>39.1875</v>
      </c>
    </row>
    <row r="10564" spans="1:7" x14ac:dyDescent="0.3">
      <c r="A10564" s="4">
        <v>33</v>
      </c>
      <c r="B10564" s="4">
        <v>177</v>
      </c>
      <c r="C10564" s="4">
        <v>0.81526600000000005</v>
      </c>
      <c r="D10564" s="4">
        <v>278401.09375</v>
      </c>
      <c r="E10564" s="4">
        <v>278440.15625</v>
      </c>
      <c r="F10564" s="4"/>
      <c r="G10564" s="4">
        <f t="shared" si="164"/>
        <v>39.0625</v>
      </c>
    </row>
    <row r="10565" spans="1:7" x14ac:dyDescent="0.3">
      <c r="A10565" s="4">
        <v>58</v>
      </c>
      <c r="B10565" s="4">
        <v>170</v>
      </c>
      <c r="C10565" s="4">
        <v>5.5520680000000002</v>
      </c>
      <c r="D10565" s="4">
        <v>278447.96875</v>
      </c>
      <c r="E10565" s="4">
        <v>278499.78125</v>
      </c>
      <c r="F10565" s="4"/>
      <c r="G10565" s="4">
        <f t="shared" si="164"/>
        <v>51.8125</v>
      </c>
    </row>
    <row r="10566" spans="1:7" x14ac:dyDescent="0.3">
      <c r="A10566" s="4">
        <v>28</v>
      </c>
      <c r="B10566" s="4">
        <v>168</v>
      </c>
      <c r="C10566" s="4">
        <v>5.795083</v>
      </c>
      <c r="D10566" s="4">
        <v>278463.59375</v>
      </c>
      <c r="E10566" s="4">
        <v>278492.90625</v>
      </c>
      <c r="F10566" s="4"/>
      <c r="G10566" s="4">
        <f t="shared" si="164"/>
        <v>29.3125</v>
      </c>
    </row>
    <row r="10567" spans="1:7" x14ac:dyDescent="0.3">
      <c r="A10567" s="4">
        <v>39</v>
      </c>
      <c r="B10567" s="4">
        <v>188</v>
      </c>
      <c r="C10567" s="4">
        <v>4.0506E-2</v>
      </c>
      <c r="D10567" s="4">
        <v>278463.625</v>
      </c>
      <c r="E10567" s="4">
        <v>278512.09375</v>
      </c>
      <c r="F10567" s="4"/>
      <c r="G10567" s="4">
        <f t="shared" si="164"/>
        <v>48.46875</v>
      </c>
    </row>
    <row r="10568" spans="1:7" x14ac:dyDescent="0.3">
      <c r="A10568" s="4">
        <v>9</v>
      </c>
      <c r="B10568" s="4">
        <v>175</v>
      </c>
      <c r="C10568" s="4">
        <v>0.51035900000000001</v>
      </c>
      <c r="D10568" s="4">
        <v>278479.21875</v>
      </c>
      <c r="E10568" s="4">
        <v>278536.1875</v>
      </c>
      <c r="F10568" s="4"/>
      <c r="G10568" s="4">
        <f t="shared" si="164"/>
        <v>56.96875</v>
      </c>
    </row>
    <row r="10569" spans="1:7" x14ac:dyDescent="0.3">
      <c r="A10569" s="4">
        <v>2</v>
      </c>
      <c r="B10569" s="4">
        <v>165</v>
      </c>
      <c r="C10569" s="4">
        <v>3.387918</v>
      </c>
      <c r="D10569" s="4">
        <v>278526.09375</v>
      </c>
      <c r="E10569" s="4">
        <v>278573.5625</v>
      </c>
      <c r="F10569" s="4"/>
      <c r="G10569" s="4">
        <f t="shared" si="164"/>
        <v>47.46875</v>
      </c>
    </row>
    <row r="10570" spans="1:7" x14ac:dyDescent="0.3">
      <c r="A10570" s="4">
        <v>7</v>
      </c>
      <c r="B10570" s="4">
        <v>174</v>
      </c>
      <c r="C10570" s="4">
        <v>2.0566800000000001</v>
      </c>
      <c r="D10570" s="4">
        <v>278526.09375</v>
      </c>
      <c r="E10570" s="4">
        <v>278578.5</v>
      </c>
      <c r="F10570" s="4"/>
      <c r="G10570" s="4">
        <f t="shared" si="164"/>
        <v>52.40625</v>
      </c>
    </row>
    <row r="10571" spans="1:7" x14ac:dyDescent="0.3">
      <c r="A10571" s="4">
        <v>39</v>
      </c>
      <c r="B10571" s="4">
        <v>189</v>
      </c>
      <c r="C10571" s="4">
        <v>0.231707</v>
      </c>
      <c r="D10571" s="4">
        <v>278557.34375</v>
      </c>
      <c r="E10571" s="4">
        <v>278585.8125</v>
      </c>
      <c r="F10571" s="4"/>
      <c r="G10571" s="4">
        <f t="shared" ref="G10571:G10634" si="165">E10571-D10571</f>
        <v>28.46875</v>
      </c>
    </row>
    <row r="10572" spans="1:7" x14ac:dyDescent="0.3">
      <c r="A10572" s="4">
        <v>43</v>
      </c>
      <c r="B10572" s="4">
        <v>189</v>
      </c>
      <c r="C10572" s="4">
        <v>0.96860100000000005</v>
      </c>
      <c r="D10572" s="4">
        <v>278588.625</v>
      </c>
      <c r="E10572" s="4">
        <v>278621.75</v>
      </c>
      <c r="F10572" s="4"/>
      <c r="G10572" s="4">
        <f t="shared" si="165"/>
        <v>33.125</v>
      </c>
    </row>
    <row r="10573" spans="1:7" x14ac:dyDescent="0.3">
      <c r="A10573" s="4">
        <v>53</v>
      </c>
      <c r="B10573" s="4">
        <v>180</v>
      </c>
      <c r="C10573" s="4">
        <v>0.51480400000000004</v>
      </c>
      <c r="D10573" s="4">
        <v>278619.90625</v>
      </c>
      <c r="E10573" s="4">
        <v>278647.78125</v>
      </c>
      <c r="F10573" s="4"/>
      <c r="G10573" s="4">
        <f t="shared" si="165"/>
        <v>27.875</v>
      </c>
    </row>
    <row r="10574" spans="1:7" x14ac:dyDescent="0.3">
      <c r="A10574" s="4">
        <v>32</v>
      </c>
      <c r="B10574" s="4">
        <v>189</v>
      </c>
      <c r="C10574" s="4">
        <v>0.55900099999999997</v>
      </c>
      <c r="D10574" s="4">
        <v>278651.125</v>
      </c>
      <c r="E10574" s="4">
        <v>278680.21875</v>
      </c>
      <c r="F10574" s="4"/>
      <c r="G10574" s="4">
        <f t="shared" si="165"/>
        <v>29.09375</v>
      </c>
    </row>
    <row r="10575" spans="1:7" x14ac:dyDescent="0.3">
      <c r="A10575" s="4">
        <v>52</v>
      </c>
      <c r="B10575" s="4">
        <v>176</v>
      </c>
      <c r="C10575" s="4">
        <v>1.34002</v>
      </c>
      <c r="D10575" s="4">
        <v>278666.78125</v>
      </c>
      <c r="E10575" s="4">
        <v>278711.78125</v>
      </c>
      <c r="F10575" s="4"/>
      <c r="G10575" s="4">
        <f t="shared" si="165"/>
        <v>45</v>
      </c>
    </row>
    <row r="10576" spans="1:7" x14ac:dyDescent="0.3">
      <c r="A10576" s="4">
        <v>47</v>
      </c>
      <c r="B10576" s="4">
        <v>174</v>
      </c>
      <c r="C10576" s="4">
        <v>5.8259210000000001</v>
      </c>
      <c r="D10576" s="4">
        <v>278682.375</v>
      </c>
      <c r="E10576" s="4">
        <v>278711.75</v>
      </c>
      <c r="F10576" s="4"/>
      <c r="G10576" s="4">
        <f t="shared" si="165"/>
        <v>29.375</v>
      </c>
    </row>
    <row r="10577" spans="1:7" x14ac:dyDescent="0.3">
      <c r="A10577" s="4">
        <v>34</v>
      </c>
      <c r="B10577" s="4">
        <v>171</v>
      </c>
      <c r="C10577" s="4">
        <v>8.6291790000000006</v>
      </c>
      <c r="D10577" s="4">
        <v>278744.875</v>
      </c>
      <c r="E10577" s="4">
        <v>278773.0625</v>
      </c>
      <c r="F10577" s="4"/>
      <c r="G10577" s="4">
        <f t="shared" si="165"/>
        <v>28.1875</v>
      </c>
    </row>
    <row r="10578" spans="1:7" x14ac:dyDescent="0.3">
      <c r="A10578" s="4">
        <v>29</v>
      </c>
      <c r="B10578" s="4">
        <v>174</v>
      </c>
      <c r="C10578" s="4">
        <v>3.8747729999999998</v>
      </c>
      <c r="D10578" s="4">
        <v>278776.125</v>
      </c>
      <c r="E10578" s="4">
        <v>278804.9375</v>
      </c>
      <c r="F10578" s="4"/>
      <c r="G10578" s="4">
        <f t="shared" si="165"/>
        <v>28.8125</v>
      </c>
    </row>
    <row r="10579" spans="1:7" x14ac:dyDescent="0.3">
      <c r="A10579" s="4">
        <v>25</v>
      </c>
      <c r="B10579" s="4">
        <v>175</v>
      </c>
      <c r="C10579" s="4">
        <v>0.76351000000000002</v>
      </c>
      <c r="D10579" s="4">
        <v>278791.78125</v>
      </c>
      <c r="E10579" s="4">
        <v>278841.09375</v>
      </c>
      <c r="F10579" s="4"/>
      <c r="G10579" s="4">
        <f t="shared" si="165"/>
        <v>49.3125</v>
      </c>
    </row>
    <row r="10580" spans="1:7" x14ac:dyDescent="0.3">
      <c r="A10580" s="4">
        <v>39</v>
      </c>
      <c r="B10580" s="4">
        <v>190</v>
      </c>
      <c r="C10580" s="4">
        <v>1.132776</v>
      </c>
      <c r="D10580" s="4">
        <v>278823.03125</v>
      </c>
      <c r="E10580" s="4">
        <v>278861.65625</v>
      </c>
      <c r="F10580" s="4"/>
      <c r="G10580" s="4">
        <f t="shared" si="165"/>
        <v>38.625</v>
      </c>
    </row>
    <row r="10581" spans="1:7" x14ac:dyDescent="0.3">
      <c r="A10581" s="4">
        <v>16</v>
      </c>
      <c r="B10581" s="4">
        <v>189</v>
      </c>
      <c r="C10581" s="4">
        <v>5.9295689999999999</v>
      </c>
      <c r="D10581" s="4">
        <v>278869.90625</v>
      </c>
      <c r="E10581" s="4">
        <v>278913.625</v>
      </c>
      <c r="F10581" s="4"/>
      <c r="G10581" s="4">
        <f t="shared" si="165"/>
        <v>43.71875</v>
      </c>
    </row>
    <row r="10582" spans="1:7" x14ac:dyDescent="0.3">
      <c r="A10582" s="4">
        <v>15</v>
      </c>
      <c r="B10582" s="4">
        <v>151</v>
      </c>
      <c r="C10582" s="4">
        <v>4.9284970000000001</v>
      </c>
      <c r="D10582" s="4">
        <v>278932.40625</v>
      </c>
      <c r="E10582" s="4">
        <v>278971.125</v>
      </c>
      <c r="F10582" s="4"/>
      <c r="G10582" s="4">
        <f t="shared" si="165"/>
        <v>38.71875</v>
      </c>
    </row>
    <row r="10583" spans="1:7" x14ac:dyDescent="0.3">
      <c r="A10583" s="4">
        <v>1</v>
      </c>
      <c r="B10583" s="4">
        <v>190</v>
      </c>
      <c r="C10583" s="4">
        <v>4.7510079999999997</v>
      </c>
      <c r="D10583" s="4">
        <v>278948.03125</v>
      </c>
      <c r="E10583" s="4">
        <v>278993.875</v>
      </c>
      <c r="F10583" s="4"/>
      <c r="G10583" s="4">
        <f t="shared" si="165"/>
        <v>45.84375</v>
      </c>
    </row>
    <row r="10584" spans="1:7" x14ac:dyDescent="0.3">
      <c r="A10584" s="4">
        <v>0</v>
      </c>
      <c r="B10584" s="4">
        <v>171</v>
      </c>
      <c r="C10584" s="4">
        <v>0.248144</v>
      </c>
      <c r="D10584" s="4">
        <v>278948.0625</v>
      </c>
      <c r="E10584" s="4">
        <v>278982.625</v>
      </c>
      <c r="F10584" s="4"/>
      <c r="G10584" s="4">
        <f t="shared" si="165"/>
        <v>34.5625</v>
      </c>
    </row>
    <row r="10585" spans="1:7" x14ac:dyDescent="0.3">
      <c r="A10585" s="4">
        <v>20</v>
      </c>
      <c r="B10585" s="4">
        <v>189</v>
      </c>
      <c r="C10585" s="4">
        <v>0.56392699999999996</v>
      </c>
      <c r="D10585" s="4">
        <v>278979.3125</v>
      </c>
      <c r="E10585" s="4">
        <v>279018.625</v>
      </c>
      <c r="F10585" s="4"/>
      <c r="G10585" s="4">
        <f t="shared" si="165"/>
        <v>39.3125</v>
      </c>
    </row>
    <row r="10586" spans="1:7" x14ac:dyDescent="0.3">
      <c r="A10586" s="4">
        <v>27</v>
      </c>
      <c r="B10586" s="4">
        <v>168</v>
      </c>
      <c r="C10586" s="4">
        <v>0.40593899999999999</v>
      </c>
      <c r="D10586" s="4">
        <v>278994.9375</v>
      </c>
      <c r="E10586" s="4">
        <v>279043.78125</v>
      </c>
      <c r="F10586" s="4"/>
      <c r="G10586" s="4">
        <f t="shared" si="165"/>
        <v>48.84375</v>
      </c>
    </row>
    <row r="10587" spans="1:7" x14ac:dyDescent="0.3">
      <c r="A10587" s="4">
        <v>9</v>
      </c>
      <c r="B10587" s="4">
        <v>176</v>
      </c>
      <c r="C10587" s="4">
        <v>0.188526</v>
      </c>
      <c r="D10587" s="4">
        <v>279057.40625</v>
      </c>
      <c r="E10587" s="4">
        <v>279095.46875</v>
      </c>
      <c r="F10587" s="4"/>
      <c r="G10587" s="4">
        <f t="shared" si="165"/>
        <v>38.0625</v>
      </c>
    </row>
    <row r="10588" spans="1:7" x14ac:dyDescent="0.3">
      <c r="A10588" s="4">
        <v>10</v>
      </c>
      <c r="B10588" s="4">
        <v>192</v>
      </c>
      <c r="C10588" s="4">
        <v>2.4019379999999999</v>
      </c>
      <c r="D10588" s="4">
        <v>279057.40625</v>
      </c>
      <c r="E10588" s="4">
        <v>279091.84375</v>
      </c>
      <c r="F10588" s="4"/>
      <c r="G10588" s="4">
        <f t="shared" si="165"/>
        <v>34.4375</v>
      </c>
    </row>
    <row r="10589" spans="1:7" x14ac:dyDescent="0.3">
      <c r="A10589" s="4">
        <v>31</v>
      </c>
      <c r="B10589" s="4">
        <v>160</v>
      </c>
      <c r="C10589" s="4">
        <v>1.5076480000000001</v>
      </c>
      <c r="D10589" s="4">
        <v>279119.9375</v>
      </c>
      <c r="E10589" s="4">
        <v>279165.0625</v>
      </c>
      <c r="F10589" s="4"/>
      <c r="G10589" s="4">
        <f t="shared" si="165"/>
        <v>45.125</v>
      </c>
    </row>
    <row r="10590" spans="1:7" x14ac:dyDescent="0.3">
      <c r="A10590" s="4">
        <v>48</v>
      </c>
      <c r="B10590" s="4">
        <v>177</v>
      </c>
      <c r="C10590" s="4">
        <v>5.2721099999999996</v>
      </c>
      <c r="D10590" s="4">
        <v>279135.53125</v>
      </c>
      <c r="E10590" s="4">
        <v>279186.875</v>
      </c>
      <c r="F10590" s="4"/>
      <c r="G10590" s="4">
        <f t="shared" si="165"/>
        <v>51.34375</v>
      </c>
    </row>
    <row r="10591" spans="1:7" x14ac:dyDescent="0.3">
      <c r="A10591" s="4">
        <v>53</v>
      </c>
      <c r="B10591" s="4">
        <v>181</v>
      </c>
      <c r="C10591" s="4">
        <v>1.44434</v>
      </c>
      <c r="D10591" s="4">
        <v>279166.78125</v>
      </c>
      <c r="E10591" s="4">
        <v>279209.8125</v>
      </c>
      <c r="F10591" s="4"/>
      <c r="G10591" s="4">
        <f t="shared" si="165"/>
        <v>43.03125</v>
      </c>
    </row>
    <row r="10592" spans="1:7" x14ac:dyDescent="0.3">
      <c r="A10592" s="4">
        <v>18</v>
      </c>
      <c r="B10592" s="4">
        <v>169</v>
      </c>
      <c r="C10592" s="4">
        <v>0.67515499999999995</v>
      </c>
      <c r="D10592" s="4">
        <v>279182.40625</v>
      </c>
      <c r="E10592" s="4">
        <v>279212.21875</v>
      </c>
      <c r="F10592" s="4"/>
      <c r="G10592" s="4">
        <f t="shared" si="165"/>
        <v>29.8125</v>
      </c>
    </row>
    <row r="10593" spans="1:7" x14ac:dyDescent="0.3">
      <c r="A10593" s="4">
        <v>41</v>
      </c>
      <c r="B10593" s="4">
        <v>167</v>
      </c>
      <c r="C10593" s="4">
        <v>1.016599</v>
      </c>
      <c r="D10593" s="4">
        <v>279182.46875</v>
      </c>
      <c r="E10593" s="4">
        <v>279220.25</v>
      </c>
      <c r="F10593" s="4"/>
      <c r="G10593" s="4">
        <f t="shared" si="165"/>
        <v>37.78125</v>
      </c>
    </row>
    <row r="10594" spans="1:7" x14ac:dyDescent="0.3">
      <c r="A10594" s="4">
        <v>0</v>
      </c>
      <c r="B10594" s="4">
        <v>172</v>
      </c>
      <c r="C10594" s="4">
        <v>0.85780100000000004</v>
      </c>
      <c r="D10594" s="4">
        <v>279244.90625</v>
      </c>
      <c r="E10594" s="4">
        <v>279304.59375</v>
      </c>
      <c r="F10594" s="4"/>
      <c r="G10594" s="4">
        <f t="shared" si="165"/>
        <v>59.6875</v>
      </c>
    </row>
    <row r="10595" spans="1:7" x14ac:dyDescent="0.3">
      <c r="A10595" s="4">
        <v>19</v>
      </c>
      <c r="B10595" s="4">
        <v>176</v>
      </c>
      <c r="C10595" s="4">
        <v>0.21756300000000001</v>
      </c>
      <c r="D10595" s="4">
        <v>279244.96875</v>
      </c>
      <c r="E10595" s="4">
        <v>279304.40625</v>
      </c>
      <c r="F10595" s="4"/>
      <c r="G10595" s="4">
        <f t="shared" si="165"/>
        <v>59.4375</v>
      </c>
    </row>
    <row r="10596" spans="1:7" x14ac:dyDescent="0.3">
      <c r="A10596" s="4">
        <v>32</v>
      </c>
      <c r="B10596" s="4">
        <v>190</v>
      </c>
      <c r="C10596" s="4">
        <v>0.41255399999999998</v>
      </c>
      <c r="D10596" s="4">
        <v>279244.96875</v>
      </c>
      <c r="E10596" s="4">
        <v>279283.9375</v>
      </c>
      <c r="F10596" s="4"/>
      <c r="G10596" s="4">
        <f t="shared" si="165"/>
        <v>38.96875</v>
      </c>
    </row>
    <row r="10597" spans="1:7" x14ac:dyDescent="0.3">
      <c r="A10597" s="4">
        <v>33</v>
      </c>
      <c r="B10597" s="4">
        <v>178</v>
      </c>
      <c r="C10597" s="4">
        <v>5.8665250000000002</v>
      </c>
      <c r="D10597" s="4">
        <v>279260.59375</v>
      </c>
      <c r="E10597" s="4">
        <v>279312.0625</v>
      </c>
      <c r="F10597" s="4"/>
      <c r="G10597" s="4">
        <f t="shared" si="165"/>
        <v>51.46875</v>
      </c>
    </row>
    <row r="10598" spans="1:7" x14ac:dyDescent="0.3">
      <c r="A10598" s="4">
        <v>35</v>
      </c>
      <c r="B10598" s="4">
        <v>165</v>
      </c>
      <c r="C10598" s="4">
        <v>5.0966319999999996</v>
      </c>
      <c r="D10598" s="4">
        <v>279291.8125</v>
      </c>
      <c r="E10598" s="4">
        <v>279355.25</v>
      </c>
      <c r="F10598" s="4"/>
      <c r="G10598" s="4">
        <f t="shared" si="165"/>
        <v>63.4375</v>
      </c>
    </row>
    <row r="10599" spans="1:7" x14ac:dyDescent="0.3">
      <c r="A10599" s="4">
        <v>9</v>
      </c>
      <c r="B10599" s="4">
        <v>177</v>
      </c>
      <c r="C10599" s="4">
        <v>1.1578250000000001</v>
      </c>
      <c r="D10599" s="4">
        <v>279291.8125</v>
      </c>
      <c r="E10599" s="4">
        <v>279355.1875</v>
      </c>
      <c r="F10599" s="4"/>
      <c r="G10599" s="4">
        <f t="shared" si="165"/>
        <v>63.375</v>
      </c>
    </row>
    <row r="10600" spans="1:7" x14ac:dyDescent="0.3">
      <c r="A10600" s="4">
        <v>37</v>
      </c>
      <c r="B10600" s="4">
        <v>194</v>
      </c>
      <c r="C10600" s="4">
        <v>2.118913</v>
      </c>
      <c r="D10600" s="4">
        <v>279291.84375</v>
      </c>
      <c r="E10600" s="4">
        <v>279336.53125</v>
      </c>
      <c r="F10600" s="4"/>
      <c r="G10600" s="4">
        <f t="shared" si="165"/>
        <v>44.6875</v>
      </c>
    </row>
    <row r="10601" spans="1:7" x14ac:dyDescent="0.3">
      <c r="A10601" s="4">
        <v>59</v>
      </c>
      <c r="B10601" s="4">
        <v>183</v>
      </c>
      <c r="C10601" s="4">
        <v>0.259911</v>
      </c>
      <c r="D10601" s="4">
        <v>279323.0625</v>
      </c>
      <c r="E10601" s="4">
        <v>279364.21875</v>
      </c>
      <c r="F10601" s="4"/>
      <c r="G10601" s="4">
        <f t="shared" si="165"/>
        <v>41.15625</v>
      </c>
    </row>
    <row r="10602" spans="1:7" x14ac:dyDescent="0.3">
      <c r="A10602" s="4">
        <v>45</v>
      </c>
      <c r="B10602" s="4">
        <v>191</v>
      </c>
      <c r="C10602" s="4">
        <v>0.30921799999999999</v>
      </c>
      <c r="D10602" s="4">
        <v>279354.3125</v>
      </c>
      <c r="E10602" s="4">
        <v>279401.75</v>
      </c>
      <c r="F10602" s="4"/>
      <c r="G10602" s="4">
        <f t="shared" si="165"/>
        <v>47.4375</v>
      </c>
    </row>
    <row r="10603" spans="1:7" x14ac:dyDescent="0.3">
      <c r="A10603" s="4">
        <v>57</v>
      </c>
      <c r="B10603" s="4">
        <v>192</v>
      </c>
      <c r="C10603" s="4">
        <v>0.28788000000000002</v>
      </c>
      <c r="D10603" s="4">
        <v>279385.59375</v>
      </c>
      <c r="E10603" s="4">
        <v>279415.09375</v>
      </c>
      <c r="F10603" s="4"/>
      <c r="G10603" s="4">
        <f t="shared" si="165"/>
        <v>29.5</v>
      </c>
    </row>
    <row r="10604" spans="1:7" x14ac:dyDescent="0.3">
      <c r="A10604" s="4">
        <v>38</v>
      </c>
      <c r="B10604" s="4">
        <v>168</v>
      </c>
      <c r="C10604" s="4">
        <v>0.76122699999999999</v>
      </c>
      <c r="D10604" s="4">
        <v>279416.8125</v>
      </c>
      <c r="E10604" s="4">
        <v>279445.9375</v>
      </c>
      <c r="F10604" s="4"/>
      <c r="G10604" s="4">
        <f t="shared" si="165"/>
        <v>29.125</v>
      </c>
    </row>
    <row r="10605" spans="1:7" x14ac:dyDescent="0.3">
      <c r="A10605" s="4">
        <v>8</v>
      </c>
      <c r="B10605" s="4">
        <v>176</v>
      </c>
      <c r="C10605" s="4">
        <v>0.57067500000000004</v>
      </c>
      <c r="D10605" s="4">
        <v>279432.46875</v>
      </c>
      <c r="E10605" s="4">
        <v>279467.21875</v>
      </c>
      <c r="F10605" s="4"/>
      <c r="G10605" s="4">
        <f t="shared" si="165"/>
        <v>34.75</v>
      </c>
    </row>
    <row r="10606" spans="1:7" x14ac:dyDescent="0.3">
      <c r="A10606" s="4">
        <v>44</v>
      </c>
      <c r="B10606" s="4">
        <v>159</v>
      </c>
      <c r="C10606" s="4">
        <v>5.5773999999999997E-2</v>
      </c>
      <c r="D10606" s="4">
        <v>279448.09375</v>
      </c>
      <c r="E10606" s="4">
        <v>279500.0625</v>
      </c>
      <c r="F10606" s="4"/>
      <c r="G10606" s="4">
        <f t="shared" si="165"/>
        <v>51.96875</v>
      </c>
    </row>
    <row r="10607" spans="1:7" x14ac:dyDescent="0.3">
      <c r="A10607" s="4">
        <v>13</v>
      </c>
      <c r="B10607" s="4">
        <v>189</v>
      </c>
      <c r="C10607" s="4">
        <v>0.98475400000000002</v>
      </c>
      <c r="D10607" s="4">
        <v>279463.6875</v>
      </c>
      <c r="E10607" s="4">
        <v>279513.375</v>
      </c>
      <c r="F10607" s="4"/>
      <c r="G10607" s="4">
        <f t="shared" si="165"/>
        <v>49.6875</v>
      </c>
    </row>
    <row r="10608" spans="1:7" x14ac:dyDescent="0.3">
      <c r="A10608" s="4">
        <v>27</v>
      </c>
      <c r="B10608" s="4">
        <v>169</v>
      </c>
      <c r="C10608" s="4">
        <v>1.572309</v>
      </c>
      <c r="D10608" s="4">
        <v>279463.71875</v>
      </c>
      <c r="E10608" s="4">
        <v>279515.125</v>
      </c>
      <c r="F10608" s="4"/>
      <c r="G10608" s="4">
        <f t="shared" si="165"/>
        <v>51.40625</v>
      </c>
    </row>
    <row r="10609" spans="1:7" x14ac:dyDescent="0.3">
      <c r="A10609" s="4">
        <v>19</v>
      </c>
      <c r="B10609" s="4">
        <v>177</v>
      </c>
      <c r="C10609" s="4">
        <v>1.2722290000000001</v>
      </c>
      <c r="D10609" s="4">
        <v>279526.1875</v>
      </c>
      <c r="E10609" s="4">
        <v>279569.28125</v>
      </c>
      <c r="F10609" s="4"/>
      <c r="G10609" s="4">
        <f t="shared" si="165"/>
        <v>43.09375</v>
      </c>
    </row>
    <row r="10610" spans="1:7" x14ac:dyDescent="0.3">
      <c r="A10610" s="4">
        <v>6</v>
      </c>
      <c r="B10610" s="4">
        <v>179</v>
      </c>
      <c r="C10610" s="4">
        <v>0.20643700000000001</v>
      </c>
      <c r="D10610" s="4">
        <v>279526.1875</v>
      </c>
      <c r="E10610" s="4">
        <v>279599.84375</v>
      </c>
      <c r="F10610" s="4"/>
      <c r="G10610" s="4">
        <f t="shared" si="165"/>
        <v>73.65625</v>
      </c>
    </row>
    <row r="10611" spans="1:7" x14ac:dyDescent="0.3">
      <c r="A10611" s="4">
        <v>44</v>
      </c>
      <c r="B10611" s="4">
        <v>160</v>
      </c>
      <c r="C10611" s="4">
        <v>0.160245</v>
      </c>
      <c r="D10611" s="4">
        <v>279557.4375</v>
      </c>
      <c r="E10611" s="4">
        <v>279635.5625</v>
      </c>
      <c r="F10611" s="4"/>
      <c r="G10611" s="4">
        <f t="shared" si="165"/>
        <v>78.125</v>
      </c>
    </row>
    <row r="10612" spans="1:7" x14ac:dyDescent="0.3">
      <c r="A10612" s="4">
        <v>3</v>
      </c>
      <c r="B10612" s="4">
        <v>186</v>
      </c>
      <c r="C10612" s="4">
        <v>0.82308999999999999</v>
      </c>
      <c r="D10612" s="4">
        <v>279557.5</v>
      </c>
      <c r="E10612" s="4">
        <v>279656.75</v>
      </c>
      <c r="F10612" s="4"/>
      <c r="G10612" s="4">
        <f t="shared" si="165"/>
        <v>99.25</v>
      </c>
    </row>
    <row r="10613" spans="1:7" x14ac:dyDescent="0.3">
      <c r="A10613" s="4">
        <v>20</v>
      </c>
      <c r="B10613" s="4">
        <v>190</v>
      </c>
      <c r="C10613" s="4">
        <v>2.0437509999999999</v>
      </c>
      <c r="D10613" s="4">
        <v>279588.71875</v>
      </c>
      <c r="E10613" s="4">
        <v>279643.21875</v>
      </c>
      <c r="F10613" s="4"/>
      <c r="G10613" s="4">
        <f t="shared" si="165"/>
        <v>54.5</v>
      </c>
    </row>
    <row r="10614" spans="1:7" x14ac:dyDescent="0.3">
      <c r="A10614" s="4">
        <v>25</v>
      </c>
      <c r="B10614" s="4">
        <v>176</v>
      </c>
      <c r="C10614" s="4">
        <v>4.3549550000000004</v>
      </c>
      <c r="D10614" s="4">
        <v>279604.375</v>
      </c>
      <c r="E10614" s="4">
        <v>279650.6875</v>
      </c>
      <c r="F10614" s="4"/>
      <c r="G10614" s="4">
        <f t="shared" si="165"/>
        <v>46.3125</v>
      </c>
    </row>
    <row r="10615" spans="1:7" x14ac:dyDescent="0.3">
      <c r="A10615" s="4">
        <v>43</v>
      </c>
      <c r="B10615" s="4">
        <v>190</v>
      </c>
      <c r="C10615" s="4">
        <v>1.7840100000000001</v>
      </c>
      <c r="D10615" s="4">
        <v>279604.375</v>
      </c>
      <c r="E10615" s="4">
        <v>279672.5625</v>
      </c>
      <c r="F10615" s="4"/>
      <c r="G10615" s="4">
        <f t="shared" si="165"/>
        <v>68.1875</v>
      </c>
    </row>
    <row r="10616" spans="1:7" x14ac:dyDescent="0.3">
      <c r="A10616" s="4">
        <v>54</v>
      </c>
      <c r="B10616" s="4">
        <v>168</v>
      </c>
      <c r="C10616" s="4">
        <v>0.46867799999999998</v>
      </c>
      <c r="D10616" s="4">
        <v>279620</v>
      </c>
      <c r="E10616" s="4">
        <v>279684.3125</v>
      </c>
      <c r="F10616" s="4"/>
      <c r="G10616" s="4">
        <f t="shared" si="165"/>
        <v>64.3125</v>
      </c>
    </row>
    <row r="10617" spans="1:7" x14ac:dyDescent="0.3">
      <c r="A10617" s="4">
        <v>59</v>
      </c>
      <c r="B10617" s="4">
        <v>184</v>
      </c>
      <c r="C10617" s="4">
        <v>3.9385319999999999</v>
      </c>
      <c r="D10617" s="4">
        <v>279635.5625</v>
      </c>
      <c r="E10617" s="4">
        <v>279677.71875</v>
      </c>
      <c r="F10617" s="4"/>
      <c r="G10617" s="4">
        <f t="shared" si="165"/>
        <v>42.15625</v>
      </c>
    </row>
    <row r="10618" spans="1:7" x14ac:dyDescent="0.3">
      <c r="A10618" s="4">
        <v>32</v>
      </c>
      <c r="B10618" s="4">
        <v>191</v>
      </c>
      <c r="C10618" s="4">
        <v>4.3659999999999997E-2</v>
      </c>
      <c r="D10618" s="4">
        <v>279698.09375</v>
      </c>
      <c r="E10618" s="4">
        <v>279755.5625</v>
      </c>
      <c r="F10618" s="4"/>
      <c r="G10618" s="4">
        <f t="shared" si="165"/>
        <v>57.46875</v>
      </c>
    </row>
    <row r="10619" spans="1:7" x14ac:dyDescent="0.3">
      <c r="A10619" s="4">
        <v>57</v>
      </c>
      <c r="B10619" s="4">
        <v>193</v>
      </c>
      <c r="C10619" s="4">
        <v>0.35804799999999998</v>
      </c>
      <c r="D10619" s="4">
        <v>279713.71875</v>
      </c>
      <c r="E10619" s="4">
        <v>279755.5625</v>
      </c>
      <c r="F10619" s="4"/>
      <c r="G10619" s="4">
        <f t="shared" si="165"/>
        <v>41.84375</v>
      </c>
    </row>
    <row r="10620" spans="1:7" x14ac:dyDescent="0.3">
      <c r="A10620" s="4">
        <v>45</v>
      </c>
      <c r="B10620" s="4">
        <v>192</v>
      </c>
      <c r="C10620" s="4">
        <v>1.682698</v>
      </c>
      <c r="D10620" s="4">
        <v>279713.75</v>
      </c>
      <c r="E10620" s="4">
        <v>279762.5</v>
      </c>
      <c r="F10620" s="4"/>
      <c r="G10620" s="4">
        <f t="shared" si="165"/>
        <v>48.75</v>
      </c>
    </row>
    <row r="10621" spans="1:7" x14ac:dyDescent="0.3">
      <c r="A10621" s="4">
        <v>40</v>
      </c>
      <c r="B10621" s="4">
        <v>186</v>
      </c>
      <c r="C10621" s="4">
        <v>1.2760830000000001</v>
      </c>
      <c r="D10621" s="4">
        <v>279729.375</v>
      </c>
      <c r="E10621" s="4">
        <v>279786.8125</v>
      </c>
      <c r="F10621" s="4"/>
      <c r="G10621" s="4">
        <f t="shared" si="165"/>
        <v>57.4375</v>
      </c>
    </row>
    <row r="10622" spans="1:7" x14ac:dyDescent="0.3">
      <c r="A10622" s="4">
        <v>44</v>
      </c>
      <c r="B10622" s="4">
        <v>161</v>
      </c>
      <c r="C10622" s="4">
        <v>2.7838150000000002</v>
      </c>
      <c r="D10622" s="4">
        <v>279807.46875</v>
      </c>
      <c r="E10622" s="4">
        <v>279858.1875</v>
      </c>
      <c r="F10622" s="4"/>
      <c r="G10622" s="4">
        <f t="shared" si="165"/>
        <v>50.71875</v>
      </c>
    </row>
    <row r="10623" spans="1:7" x14ac:dyDescent="0.3">
      <c r="A10623" s="4">
        <v>6</v>
      </c>
      <c r="B10623" s="4">
        <v>180</v>
      </c>
      <c r="C10623" s="4">
        <v>0.29979600000000001</v>
      </c>
      <c r="D10623" s="4">
        <v>279807.46875</v>
      </c>
      <c r="E10623" s="4">
        <v>279845.90625</v>
      </c>
      <c r="F10623" s="4"/>
      <c r="G10623" s="4">
        <f t="shared" si="165"/>
        <v>38.4375</v>
      </c>
    </row>
    <row r="10624" spans="1:7" x14ac:dyDescent="0.3">
      <c r="A10624" s="4">
        <v>32</v>
      </c>
      <c r="B10624" s="4">
        <v>192</v>
      </c>
      <c r="C10624" s="4">
        <v>1.194221</v>
      </c>
      <c r="D10624" s="4">
        <v>279807.46875</v>
      </c>
      <c r="E10624" s="4">
        <v>279842.09375</v>
      </c>
      <c r="F10624" s="4"/>
      <c r="G10624" s="4">
        <f t="shared" si="165"/>
        <v>34.625</v>
      </c>
    </row>
    <row r="10625" spans="1:7" x14ac:dyDescent="0.3">
      <c r="A10625" s="4">
        <v>4</v>
      </c>
      <c r="B10625" s="4">
        <v>168</v>
      </c>
      <c r="C10625" s="4">
        <v>0.285663</v>
      </c>
      <c r="D10625" s="4">
        <v>279854.34375</v>
      </c>
      <c r="E10625" s="4">
        <v>279893</v>
      </c>
      <c r="F10625" s="4"/>
      <c r="G10625" s="4">
        <f t="shared" si="165"/>
        <v>38.65625</v>
      </c>
    </row>
    <row r="10626" spans="1:7" x14ac:dyDescent="0.3">
      <c r="A10626" s="4">
        <v>18</v>
      </c>
      <c r="B10626" s="4">
        <v>170</v>
      </c>
      <c r="C10626" s="4">
        <v>0.27704800000000002</v>
      </c>
      <c r="D10626" s="4">
        <v>279901.28125</v>
      </c>
      <c r="E10626" s="4">
        <v>279934.34375</v>
      </c>
      <c r="F10626" s="4"/>
      <c r="G10626" s="4">
        <f t="shared" si="165"/>
        <v>33.0625</v>
      </c>
    </row>
    <row r="10627" spans="1:7" x14ac:dyDescent="0.3">
      <c r="A10627" s="4">
        <v>39</v>
      </c>
      <c r="B10627" s="4">
        <v>191</v>
      </c>
      <c r="C10627" s="4">
        <v>0.63317000000000001</v>
      </c>
      <c r="D10627" s="4">
        <v>279995</v>
      </c>
      <c r="E10627" s="4">
        <v>280045.09375</v>
      </c>
      <c r="F10627" s="4"/>
      <c r="G10627" s="4">
        <f t="shared" si="165"/>
        <v>50.09375</v>
      </c>
    </row>
    <row r="10628" spans="1:7" x14ac:dyDescent="0.3">
      <c r="A10628" s="4">
        <v>8</v>
      </c>
      <c r="B10628" s="4">
        <v>177</v>
      </c>
      <c r="C10628" s="4">
        <v>2.697883</v>
      </c>
      <c r="D10628" s="4">
        <v>280041.875</v>
      </c>
      <c r="E10628" s="4">
        <v>280080.46875</v>
      </c>
      <c r="F10628" s="4"/>
      <c r="G10628" s="4">
        <f t="shared" si="165"/>
        <v>38.59375</v>
      </c>
    </row>
    <row r="10629" spans="1:7" x14ac:dyDescent="0.3">
      <c r="A10629" s="4">
        <v>52</v>
      </c>
      <c r="B10629" s="4">
        <v>177</v>
      </c>
      <c r="C10629" s="4">
        <v>2.2973750000000002</v>
      </c>
      <c r="D10629" s="4">
        <v>280057.5</v>
      </c>
      <c r="E10629" s="4">
        <v>280108.21875</v>
      </c>
      <c r="F10629" s="4"/>
      <c r="G10629" s="4">
        <f t="shared" si="165"/>
        <v>50.71875</v>
      </c>
    </row>
    <row r="10630" spans="1:7" x14ac:dyDescent="0.3">
      <c r="A10630" s="4">
        <v>51</v>
      </c>
      <c r="B10630" s="4">
        <v>197</v>
      </c>
      <c r="C10630" s="4">
        <v>1.63961</v>
      </c>
      <c r="D10630" s="4">
        <v>280073.125</v>
      </c>
      <c r="E10630" s="4">
        <v>280102.28125</v>
      </c>
      <c r="F10630" s="4"/>
      <c r="G10630" s="4">
        <f t="shared" si="165"/>
        <v>29.15625</v>
      </c>
    </row>
    <row r="10631" spans="1:7" x14ac:dyDescent="0.3">
      <c r="A10631" s="4">
        <v>57</v>
      </c>
      <c r="B10631" s="4">
        <v>194</v>
      </c>
      <c r="C10631" s="4">
        <v>0.120384</v>
      </c>
      <c r="D10631" s="4">
        <v>280120</v>
      </c>
      <c r="E10631" s="4">
        <v>280170.34375</v>
      </c>
      <c r="F10631" s="4"/>
      <c r="G10631" s="4">
        <f t="shared" si="165"/>
        <v>50.34375</v>
      </c>
    </row>
    <row r="10632" spans="1:7" x14ac:dyDescent="0.3">
      <c r="A10632" s="4">
        <v>6</v>
      </c>
      <c r="B10632" s="4">
        <v>181</v>
      </c>
      <c r="C10632" s="4">
        <v>0.49920700000000001</v>
      </c>
      <c r="D10632" s="4">
        <v>280151.3125</v>
      </c>
      <c r="E10632" s="4">
        <v>280187.4375</v>
      </c>
      <c r="F10632" s="4"/>
      <c r="G10632" s="4">
        <f t="shared" si="165"/>
        <v>36.125</v>
      </c>
    </row>
    <row r="10633" spans="1:7" x14ac:dyDescent="0.3">
      <c r="A10633" s="4">
        <v>54</v>
      </c>
      <c r="B10633" s="4">
        <v>169</v>
      </c>
      <c r="C10633" s="4">
        <v>1.0711310000000001</v>
      </c>
      <c r="D10633" s="4">
        <v>280166.90625</v>
      </c>
      <c r="E10633" s="4">
        <v>280195.34375</v>
      </c>
      <c r="F10633" s="4"/>
      <c r="G10633" s="4">
        <f t="shared" si="165"/>
        <v>28.4375</v>
      </c>
    </row>
    <row r="10634" spans="1:7" x14ac:dyDescent="0.3">
      <c r="A10634" s="4">
        <v>0</v>
      </c>
      <c r="B10634" s="4">
        <v>173</v>
      </c>
      <c r="C10634" s="4">
        <v>1.2325619999999999</v>
      </c>
      <c r="D10634" s="4">
        <v>280166.9375</v>
      </c>
      <c r="E10634" s="4">
        <v>280213.71875</v>
      </c>
      <c r="F10634" s="4"/>
      <c r="G10634" s="4">
        <f t="shared" si="165"/>
        <v>46.78125</v>
      </c>
    </row>
    <row r="10635" spans="1:7" x14ac:dyDescent="0.3">
      <c r="A10635" s="4">
        <v>4</v>
      </c>
      <c r="B10635" s="4">
        <v>169</v>
      </c>
      <c r="C10635" s="4">
        <v>3.716186</v>
      </c>
      <c r="D10635" s="4">
        <v>280182.53125</v>
      </c>
      <c r="E10635" s="4">
        <v>280212.8125</v>
      </c>
      <c r="F10635" s="4"/>
      <c r="G10635" s="4">
        <f t="shared" ref="G10635:G10698" si="166">E10635-D10635</f>
        <v>30.28125</v>
      </c>
    </row>
    <row r="10636" spans="1:7" x14ac:dyDescent="0.3">
      <c r="A10636" s="4">
        <v>18</v>
      </c>
      <c r="B10636" s="4">
        <v>171</v>
      </c>
      <c r="C10636" s="4">
        <v>2.2439200000000001</v>
      </c>
      <c r="D10636" s="4">
        <v>280213.75</v>
      </c>
      <c r="E10636" s="4">
        <v>280242.0625</v>
      </c>
      <c r="F10636" s="4"/>
      <c r="G10636" s="4">
        <f t="shared" si="166"/>
        <v>28.3125</v>
      </c>
    </row>
    <row r="10637" spans="1:7" x14ac:dyDescent="0.3">
      <c r="A10637" s="4">
        <v>38</v>
      </c>
      <c r="B10637" s="4">
        <v>169</v>
      </c>
      <c r="C10637" s="4">
        <v>2.2900000000000001E-4</v>
      </c>
      <c r="D10637" s="4">
        <v>280213.78125</v>
      </c>
      <c r="E10637" s="4">
        <v>280248.53125</v>
      </c>
      <c r="F10637" s="4"/>
      <c r="G10637" s="4">
        <f t="shared" si="166"/>
        <v>34.75</v>
      </c>
    </row>
    <row r="10638" spans="1:7" x14ac:dyDescent="0.3">
      <c r="A10638" s="4">
        <v>41</v>
      </c>
      <c r="B10638" s="4">
        <v>168</v>
      </c>
      <c r="C10638" s="4">
        <v>1.4659580000000001</v>
      </c>
      <c r="D10638" s="4">
        <v>280245.03125</v>
      </c>
      <c r="E10638" s="4">
        <v>280310.875</v>
      </c>
      <c r="F10638" s="4"/>
      <c r="G10638" s="4">
        <f t="shared" si="166"/>
        <v>65.84375</v>
      </c>
    </row>
    <row r="10639" spans="1:7" x14ac:dyDescent="0.3">
      <c r="A10639" s="4">
        <v>14</v>
      </c>
      <c r="B10639" s="4">
        <v>171</v>
      </c>
      <c r="C10639" s="4">
        <v>5.2984939999999998</v>
      </c>
      <c r="D10639" s="4">
        <v>280245.03125</v>
      </c>
      <c r="E10639" s="4">
        <v>280294.65625</v>
      </c>
      <c r="F10639" s="4"/>
      <c r="G10639" s="4">
        <f t="shared" si="166"/>
        <v>49.625</v>
      </c>
    </row>
    <row r="10640" spans="1:7" x14ac:dyDescent="0.3">
      <c r="A10640" s="4">
        <v>38</v>
      </c>
      <c r="B10640" s="4">
        <v>170</v>
      </c>
      <c r="C10640" s="4">
        <v>0.112025</v>
      </c>
      <c r="D10640" s="4">
        <v>280248.5625</v>
      </c>
      <c r="E10640" s="4">
        <v>280284.90625</v>
      </c>
      <c r="F10640" s="4"/>
      <c r="G10640" s="4">
        <f t="shared" si="166"/>
        <v>36.34375</v>
      </c>
    </row>
    <row r="10641" spans="1:7" x14ac:dyDescent="0.3">
      <c r="A10641" s="4">
        <v>42</v>
      </c>
      <c r="B10641" s="4">
        <v>179</v>
      </c>
      <c r="C10641" s="4">
        <v>0.19894400000000001</v>
      </c>
      <c r="D10641" s="4">
        <v>280260.65625</v>
      </c>
      <c r="E10641" s="4">
        <v>280294.3125</v>
      </c>
      <c r="F10641" s="4"/>
      <c r="G10641" s="4">
        <f t="shared" si="166"/>
        <v>33.65625</v>
      </c>
    </row>
    <row r="10642" spans="1:7" x14ac:dyDescent="0.3">
      <c r="A10642" s="4">
        <v>26</v>
      </c>
      <c r="B10642" s="4">
        <v>176</v>
      </c>
      <c r="C10642" s="4">
        <v>2.060654</v>
      </c>
      <c r="D10642" s="4">
        <v>280276.28125</v>
      </c>
      <c r="E10642" s="4">
        <v>280332.375</v>
      </c>
      <c r="F10642" s="4"/>
      <c r="G10642" s="4">
        <f t="shared" si="166"/>
        <v>56.09375</v>
      </c>
    </row>
    <row r="10643" spans="1:7" x14ac:dyDescent="0.3">
      <c r="A10643" s="4">
        <v>57</v>
      </c>
      <c r="B10643" s="4">
        <v>195</v>
      </c>
      <c r="C10643" s="4">
        <v>1.222083</v>
      </c>
      <c r="D10643" s="4">
        <v>280291.9375</v>
      </c>
      <c r="E10643" s="4">
        <v>280332.375</v>
      </c>
      <c r="F10643" s="4"/>
      <c r="G10643" s="4">
        <f t="shared" si="166"/>
        <v>40.4375</v>
      </c>
    </row>
    <row r="10644" spans="1:7" x14ac:dyDescent="0.3">
      <c r="A10644" s="4">
        <v>11</v>
      </c>
      <c r="B10644" s="4">
        <v>152</v>
      </c>
      <c r="C10644" s="4">
        <v>0.68076599999999998</v>
      </c>
      <c r="D10644" s="4">
        <v>280354.4375</v>
      </c>
      <c r="E10644" s="4">
        <v>280406.40625</v>
      </c>
      <c r="F10644" s="4"/>
      <c r="G10644" s="4">
        <f t="shared" si="166"/>
        <v>51.96875</v>
      </c>
    </row>
    <row r="10645" spans="1:7" x14ac:dyDescent="0.3">
      <c r="A10645" s="4">
        <v>24</v>
      </c>
      <c r="B10645" s="4">
        <v>191</v>
      </c>
      <c r="C10645" s="4">
        <v>0.41050599999999998</v>
      </c>
      <c r="D10645" s="4">
        <v>280385.6875</v>
      </c>
      <c r="E10645" s="4">
        <v>280417.0625</v>
      </c>
      <c r="F10645" s="4"/>
      <c r="G10645" s="4">
        <f t="shared" si="166"/>
        <v>31.375</v>
      </c>
    </row>
    <row r="10646" spans="1:7" x14ac:dyDescent="0.3">
      <c r="A10646" s="4">
        <v>38</v>
      </c>
      <c r="B10646" s="4">
        <v>171</v>
      </c>
      <c r="C10646" s="4">
        <v>2.429433</v>
      </c>
      <c r="D10646" s="4">
        <v>280401.3125</v>
      </c>
      <c r="E10646" s="4">
        <v>280453.5</v>
      </c>
      <c r="F10646" s="4"/>
      <c r="G10646" s="4">
        <f t="shared" si="166"/>
        <v>52.1875</v>
      </c>
    </row>
    <row r="10647" spans="1:7" x14ac:dyDescent="0.3">
      <c r="A10647" s="4">
        <v>36</v>
      </c>
      <c r="B10647" s="4">
        <v>177</v>
      </c>
      <c r="C10647" s="4">
        <v>1.130927</v>
      </c>
      <c r="D10647" s="4">
        <v>280401.3125</v>
      </c>
      <c r="E10647" s="4">
        <v>280451.59375</v>
      </c>
      <c r="F10647" s="4"/>
      <c r="G10647" s="4">
        <f t="shared" si="166"/>
        <v>50.28125</v>
      </c>
    </row>
    <row r="10648" spans="1:7" x14ac:dyDescent="0.3">
      <c r="A10648" s="4">
        <v>3</v>
      </c>
      <c r="B10648" s="4">
        <v>187</v>
      </c>
      <c r="C10648" s="4">
        <v>0.86332600000000004</v>
      </c>
      <c r="D10648" s="4">
        <v>280495.03125</v>
      </c>
      <c r="E10648" s="4">
        <v>280526.65625</v>
      </c>
      <c r="F10648" s="4"/>
      <c r="G10648" s="4">
        <f t="shared" si="166"/>
        <v>31.625</v>
      </c>
    </row>
    <row r="10649" spans="1:7" x14ac:dyDescent="0.3">
      <c r="A10649" s="4">
        <v>42</v>
      </c>
      <c r="B10649" s="4">
        <v>180</v>
      </c>
      <c r="C10649" s="4">
        <v>0.59791000000000005</v>
      </c>
      <c r="D10649" s="4">
        <v>280495.0625</v>
      </c>
      <c r="E10649" s="4">
        <v>280532.09375</v>
      </c>
      <c r="F10649" s="4"/>
      <c r="G10649" s="4">
        <f t="shared" si="166"/>
        <v>37.03125</v>
      </c>
    </row>
    <row r="10650" spans="1:7" x14ac:dyDescent="0.3">
      <c r="A10650" s="4">
        <v>13</v>
      </c>
      <c r="B10650" s="4">
        <v>190</v>
      </c>
      <c r="C10650" s="4">
        <v>0.90869299999999997</v>
      </c>
      <c r="D10650" s="4">
        <v>280510.6875</v>
      </c>
      <c r="E10650" s="4">
        <v>280545.3125</v>
      </c>
      <c r="F10650" s="4"/>
      <c r="G10650" s="4">
        <f t="shared" si="166"/>
        <v>34.625</v>
      </c>
    </row>
    <row r="10651" spans="1:7" x14ac:dyDescent="0.3">
      <c r="A10651" s="4">
        <v>9</v>
      </c>
      <c r="B10651" s="4">
        <v>178</v>
      </c>
      <c r="C10651" s="4">
        <v>0.723383</v>
      </c>
      <c r="D10651" s="4">
        <v>280526.34375</v>
      </c>
      <c r="E10651" s="4">
        <v>280571.875</v>
      </c>
      <c r="F10651" s="4"/>
      <c r="G10651" s="4">
        <f t="shared" si="166"/>
        <v>45.53125</v>
      </c>
    </row>
    <row r="10652" spans="1:7" x14ac:dyDescent="0.3">
      <c r="A10652" s="4">
        <v>7</v>
      </c>
      <c r="B10652" s="4">
        <v>175</v>
      </c>
      <c r="C10652" s="4">
        <v>0.76518600000000003</v>
      </c>
      <c r="D10652" s="4">
        <v>280635.71875</v>
      </c>
      <c r="E10652" s="4">
        <v>280670.40625</v>
      </c>
      <c r="F10652" s="4"/>
      <c r="G10652" s="4">
        <f t="shared" si="166"/>
        <v>34.6875</v>
      </c>
    </row>
    <row r="10653" spans="1:7" x14ac:dyDescent="0.3">
      <c r="A10653" s="4">
        <v>55</v>
      </c>
      <c r="B10653" s="4">
        <v>167</v>
      </c>
      <c r="C10653" s="4">
        <v>0.625162</v>
      </c>
      <c r="D10653" s="4">
        <v>280651.34375</v>
      </c>
      <c r="E10653" s="4">
        <v>280693.34375</v>
      </c>
      <c r="F10653" s="4"/>
      <c r="G10653" s="4">
        <f t="shared" si="166"/>
        <v>42</v>
      </c>
    </row>
    <row r="10654" spans="1:7" x14ac:dyDescent="0.3">
      <c r="A10654" s="4">
        <v>50</v>
      </c>
      <c r="B10654" s="4">
        <v>173</v>
      </c>
      <c r="C10654" s="4">
        <v>0.52230799999999999</v>
      </c>
      <c r="D10654" s="4">
        <v>280651.34375</v>
      </c>
      <c r="E10654" s="4">
        <v>280685.5</v>
      </c>
      <c r="F10654" s="4"/>
      <c r="G10654" s="4">
        <f t="shared" si="166"/>
        <v>34.15625</v>
      </c>
    </row>
    <row r="10655" spans="1:7" x14ac:dyDescent="0.3">
      <c r="A10655" s="4">
        <v>53</v>
      </c>
      <c r="B10655" s="4">
        <v>182</v>
      </c>
      <c r="C10655" s="4">
        <v>0.38023899999999999</v>
      </c>
      <c r="D10655" s="4">
        <v>280666.96875</v>
      </c>
      <c r="E10655" s="4">
        <v>280720.6875</v>
      </c>
      <c r="F10655" s="4"/>
      <c r="G10655" s="4">
        <f t="shared" si="166"/>
        <v>53.71875</v>
      </c>
    </row>
    <row r="10656" spans="1:7" x14ac:dyDescent="0.3">
      <c r="A10656" s="4">
        <v>31</v>
      </c>
      <c r="B10656" s="4">
        <v>161</v>
      </c>
      <c r="C10656" s="4">
        <v>1.471686</v>
      </c>
      <c r="D10656" s="4">
        <v>280682.59375</v>
      </c>
      <c r="E10656" s="4">
        <v>280729.03125</v>
      </c>
      <c r="F10656" s="4"/>
      <c r="G10656" s="4">
        <f t="shared" si="166"/>
        <v>46.4375</v>
      </c>
    </row>
    <row r="10657" spans="1:7" x14ac:dyDescent="0.3">
      <c r="A10657" s="4">
        <v>39</v>
      </c>
      <c r="B10657" s="4">
        <v>192</v>
      </c>
      <c r="C10657" s="4">
        <v>3.8687239999999998</v>
      </c>
      <c r="D10657" s="4">
        <v>280682.625</v>
      </c>
      <c r="E10657" s="4">
        <v>280738.5</v>
      </c>
      <c r="F10657" s="4"/>
      <c r="G10657" s="4">
        <f t="shared" si="166"/>
        <v>55.875</v>
      </c>
    </row>
    <row r="10658" spans="1:7" x14ac:dyDescent="0.3">
      <c r="A10658" s="4">
        <v>6</v>
      </c>
      <c r="B10658" s="4">
        <v>182</v>
      </c>
      <c r="C10658" s="4">
        <v>2.3309929999999999</v>
      </c>
      <c r="D10658" s="4">
        <v>280698.21875</v>
      </c>
      <c r="E10658" s="4">
        <v>280733.53125</v>
      </c>
      <c r="F10658" s="4"/>
      <c r="G10658" s="4">
        <f t="shared" si="166"/>
        <v>35.3125</v>
      </c>
    </row>
    <row r="10659" spans="1:7" x14ac:dyDescent="0.3">
      <c r="A10659" s="4">
        <v>24</v>
      </c>
      <c r="B10659" s="4">
        <v>192</v>
      </c>
      <c r="C10659" s="4">
        <v>1.1935100000000001</v>
      </c>
      <c r="D10659" s="4">
        <v>280838.875</v>
      </c>
      <c r="E10659" s="4">
        <v>280878.375</v>
      </c>
      <c r="F10659" s="4"/>
      <c r="G10659" s="4">
        <f t="shared" si="166"/>
        <v>39.5</v>
      </c>
    </row>
    <row r="10660" spans="1:7" x14ac:dyDescent="0.3">
      <c r="A10660" s="4">
        <v>19</v>
      </c>
      <c r="B10660" s="4">
        <v>178</v>
      </c>
      <c r="C10660" s="4">
        <v>1.4975510000000001</v>
      </c>
      <c r="D10660" s="4">
        <v>280854.46875</v>
      </c>
      <c r="E10660" s="4">
        <v>280905.5</v>
      </c>
      <c r="F10660" s="4"/>
      <c r="G10660" s="4">
        <f t="shared" si="166"/>
        <v>51.03125</v>
      </c>
    </row>
    <row r="10661" spans="1:7" x14ac:dyDescent="0.3">
      <c r="A10661" s="4">
        <v>32</v>
      </c>
      <c r="B10661" s="4">
        <v>193</v>
      </c>
      <c r="C10661" s="4">
        <v>7.2148919999999999</v>
      </c>
      <c r="D10661" s="4">
        <v>281042</v>
      </c>
      <c r="E10661" s="4">
        <v>281083.125</v>
      </c>
      <c r="F10661" s="4"/>
      <c r="G10661" s="4">
        <f t="shared" si="166"/>
        <v>41.125</v>
      </c>
    </row>
    <row r="10662" spans="1:7" x14ac:dyDescent="0.3">
      <c r="A10662" s="4">
        <v>40</v>
      </c>
      <c r="B10662" s="4">
        <v>187</v>
      </c>
      <c r="C10662" s="4">
        <v>5.875699</v>
      </c>
      <c r="D10662" s="4">
        <v>281073.28125</v>
      </c>
      <c r="E10662" s="4">
        <v>281130.78125</v>
      </c>
      <c r="F10662" s="4"/>
      <c r="G10662" s="4">
        <f t="shared" si="166"/>
        <v>57.5</v>
      </c>
    </row>
    <row r="10663" spans="1:7" x14ac:dyDescent="0.3">
      <c r="A10663" s="4">
        <v>11</v>
      </c>
      <c r="B10663" s="4">
        <v>153</v>
      </c>
      <c r="C10663" s="4">
        <v>3.6923849999999998</v>
      </c>
      <c r="D10663" s="4">
        <v>281088.875</v>
      </c>
      <c r="E10663" s="4">
        <v>281138.1875</v>
      </c>
      <c r="F10663" s="4"/>
      <c r="G10663" s="4">
        <f t="shared" si="166"/>
        <v>49.3125</v>
      </c>
    </row>
    <row r="10664" spans="1:7" x14ac:dyDescent="0.3">
      <c r="A10664" s="4">
        <v>27</v>
      </c>
      <c r="B10664" s="4">
        <v>170</v>
      </c>
      <c r="C10664" s="4">
        <v>1.284035</v>
      </c>
      <c r="D10664" s="4">
        <v>281088.875</v>
      </c>
      <c r="E10664" s="4">
        <v>281124.78125</v>
      </c>
      <c r="F10664" s="4"/>
      <c r="G10664" s="4">
        <f t="shared" si="166"/>
        <v>35.90625</v>
      </c>
    </row>
    <row r="10665" spans="1:7" x14ac:dyDescent="0.3">
      <c r="A10665" s="4">
        <v>53</v>
      </c>
      <c r="B10665" s="4">
        <v>183</v>
      </c>
      <c r="C10665" s="4">
        <v>0.24151500000000001</v>
      </c>
      <c r="D10665" s="4">
        <v>281104.5</v>
      </c>
      <c r="E10665" s="4">
        <v>281139.75</v>
      </c>
      <c r="F10665" s="4"/>
      <c r="G10665" s="4">
        <f t="shared" si="166"/>
        <v>35.25</v>
      </c>
    </row>
    <row r="10666" spans="1:7" x14ac:dyDescent="0.3">
      <c r="A10666" s="4">
        <v>42</v>
      </c>
      <c r="B10666" s="4">
        <v>181</v>
      </c>
      <c r="C10666" s="4">
        <v>3.1830829999999999</v>
      </c>
      <c r="D10666" s="4">
        <v>281135.75</v>
      </c>
      <c r="E10666" s="4">
        <v>281179.59375</v>
      </c>
      <c r="F10666" s="4"/>
      <c r="G10666" s="4">
        <f t="shared" si="166"/>
        <v>43.84375</v>
      </c>
    </row>
    <row r="10667" spans="1:7" x14ac:dyDescent="0.3">
      <c r="A10667" s="4">
        <v>50</v>
      </c>
      <c r="B10667" s="4">
        <v>174</v>
      </c>
      <c r="C10667" s="4">
        <v>2.5883210000000001</v>
      </c>
      <c r="D10667" s="4">
        <v>281213.875</v>
      </c>
      <c r="E10667" s="4">
        <v>281255.96875</v>
      </c>
      <c r="F10667" s="4"/>
      <c r="G10667" s="4">
        <f t="shared" si="166"/>
        <v>42.09375</v>
      </c>
    </row>
    <row r="10668" spans="1:7" x14ac:dyDescent="0.3">
      <c r="A10668" s="4">
        <v>54</v>
      </c>
      <c r="B10668" s="4">
        <v>170</v>
      </c>
      <c r="C10668" s="4">
        <v>2.3744930000000002</v>
      </c>
      <c r="D10668" s="4">
        <v>281276.40625</v>
      </c>
      <c r="E10668" s="4">
        <v>281326.21875</v>
      </c>
      <c r="F10668" s="4"/>
      <c r="G10668" s="4">
        <f t="shared" si="166"/>
        <v>49.8125</v>
      </c>
    </row>
    <row r="10669" spans="1:7" x14ac:dyDescent="0.3">
      <c r="A10669" s="4">
        <v>9</v>
      </c>
      <c r="B10669" s="4">
        <v>179</v>
      </c>
      <c r="C10669" s="4">
        <v>1.1807829999999999</v>
      </c>
      <c r="D10669" s="4">
        <v>281307.625</v>
      </c>
      <c r="E10669" s="4">
        <v>281342.1875</v>
      </c>
      <c r="F10669" s="4"/>
      <c r="G10669" s="4">
        <f t="shared" si="166"/>
        <v>34.5625</v>
      </c>
    </row>
    <row r="10670" spans="1:7" x14ac:dyDescent="0.3">
      <c r="A10670" s="4">
        <v>55</v>
      </c>
      <c r="B10670" s="4">
        <v>168</v>
      </c>
      <c r="C10670" s="4">
        <v>1.5461000000000001E-2</v>
      </c>
      <c r="D10670" s="4">
        <v>281323.28125</v>
      </c>
      <c r="E10670" s="4">
        <v>281372.875</v>
      </c>
      <c r="F10670" s="4"/>
      <c r="G10670" s="4">
        <f t="shared" si="166"/>
        <v>49.59375</v>
      </c>
    </row>
    <row r="10671" spans="1:7" x14ac:dyDescent="0.3">
      <c r="A10671" s="4">
        <v>23</v>
      </c>
      <c r="B10671" s="4">
        <v>188</v>
      </c>
      <c r="C10671" s="4">
        <v>0.25198399999999999</v>
      </c>
      <c r="D10671" s="4">
        <v>281385.78125</v>
      </c>
      <c r="E10671" s="4">
        <v>281435.8125</v>
      </c>
      <c r="F10671" s="4"/>
      <c r="G10671" s="4">
        <f t="shared" si="166"/>
        <v>50.03125</v>
      </c>
    </row>
    <row r="10672" spans="1:7" x14ac:dyDescent="0.3">
      <c r="A10672" s="4">
        <v>53</v>
      </c>
      <c r="B10672" s="4">
        <v>184</v>
      </c>
      <c r="C10672" s="4">
        <v>0.197742</v>
      </c>
      <c r="D10672" s="4">
        <v>281385.8125</v>
      </c>
      <c r="E10672" s="4">
        <v>281448.09375</v>
      </c>
      <c r="F10672" s="4"/>
      <c r="G10672" s="4">
        <f t="shared" si="166"/>
        <v>62.28125</v>
      </c>
    </row>
    <row r="10673" spans="1:7" x14ac:dyDescent="0.3">
      <c r="A10673" s="4">
        <v>3</v>
      </c>
      <c r="B10673" s="4">
        <v>188</v>
      </c>
      <c r="C10673" s="4">
        <v>2.5281069999999999</v>
      </c>
      <c r="D10673" s="4">
        <v>281401.40625</v>
      </c>
      <c r="E10673" s="4">
        <v>281474.6875</v>
      </c>
      <c r="F10673" s="4"/>
      <c r="G10673" s="4">
        <f t="shared" si="166"/>
        <v>73.28125</v>
      </c>
    </row>
    <row r="10674" spans="1:7" x14ac:dyDescent="0.3">
      <c r="A10674" s="4">
        <v>55</v>
      </c>
      <c r="B10674" s="4">
        <v>169</v>
      </c>
      <c r="C10674" s="4">
        <v>1.172058</v>
      </c>
      <c r="D10674" s="4">
        <v>281401.4375</v>
      </c>
      <c r="E10674" s="4">
        <v>281443.15625</v>
      </c>
      <c r="F10674" s="4"/>
      <c r="G10674" s="4">
        <f t="shared" si="166"/>
        <v>41.71875</v>
      </c>
    </row>
    <row r="10675" spans="1:7" x14ac:dyDescent="0.3">
      <c r="A10675" s="4">
        <v>30</v>
      </c>
      <c r="B10675" s="4">
        <v>161</v>
      </c>
      <c r="C10675" s="4">
        <v>0.37976700000000002</v>
      </c>
      <c r="D10675" s="4">
        <v>281417.03125</v>
      </c>
      <c r="E10675" s="4">
        <v>281456.6875</v>
      </c>
      <c r="F10675" s="4"/>
      <c r="G10675" s="4">
        <f t="shared" si="166"/>
        <v>39.65625</v>
      </c>
    </row>
    <row r="10676" spans="1:7" x14ac:dyDescent="0.3">
      <c r="A10676" s="4">
        <v>7</v>
      </c>
      <c r="B10676" s="4">
        <v>176</v>
      </c>
      <c r="C10676" s="4">
        <v>1.084654</v>
      </c>
      <c r="D10676" s="4">
        <v>281448.21875</v>
      </c>
      <c r="E10676" s="4">
        <v>281494.53125</v>
      </c>
      <c r="F10676" s="4"/>
      <c r="G10676" s="4">
        <f t="shared" si="166"/>
        <v>46.3125</v>
      </c>
    </row>
    <row r="10677" spans="1:7" x14ac:dyDescent="0.3">
      <c r="A10677" s="4">
        <v>45</v>
      </c>
      <c r="B10677" s="4">
        <v>193</v>
      </c>
      <c r="C10677" s="4">
        <v>1.3246640000000001</v>
      </c>
      <c r="D10677" s="4">
        <v>281448.25</v>
      </c>
      <c r="E10677" s="4">
        <v>281501.9375</v>
      </c>
      <c r="F10677" s="4"/>
      <c r="G10677" s="4">
        <f t="shared" si="166"/>
        <v>53.6875</v>
      </c>
    </row>
    <row r="10678" spans="1:7" x14ac:dyDescent="0.3">
      <c r="A10678" s="4">
        <v>56</v>
      </c>
      <c r="B10678" s="4">
        <v>145</v>
      </c>
      <c r="C10678" s="4">
        <v>5.4656089999999997</v>
      </c>
      <c r="D10678" s="4">
        <v>281448.28125</v>
      </c>
      <c r="E10678" s="4">
        <v>281536.46875</v>
      </c>
      <c r="F10678" s="4"/>
      <c r="G10678" s="4">
        <f t="shared" si="166"/>
        <v>88.1875</v>
      </c>
    </row>
    <row r="10679" spans="1:7" x14ac:dyDescent="0.3">
      <c r="A10679" s="4">
        <v>0</v>
      </c>
      <c r="B10679" s="4">
        <v>174</v>
      </c>
      <c r="C10679" s="4">
        <v>2.2738450000000001</v>
      </c>
      <c r="D10679" s="4">
        <v>281448.28125</v>
      </c>
      <c r="E10679" s="4">
        <v>281540.875</v>
      </c>
      <c r="F10679" s="4"/>
      <c r="G10679" s="4">
        <f t="shared" si="166"/>
        <v>92.59375</v>
      </c>
    </row>
    <row r="10680" spans="1:7" x14ac:dyDescent="0.3">
      <c r="A10680" s="4">
        <v>43</v>
      </c>
      <c r="B10680" s="4">
        <v>191</v>
      </c>
      <c r="C10680" s="4">
        <v>0.40966399999999997</v>
      </c>
      <c r="D10680" s="4">
        <v>281463.90625</v>
      </c>
      <c r="E10680" s="4">
        <v>281544.96875</v>
      </c>
      <c r="F10680" s="4"/>
      <c r="G10680" s="4">
        <f t="shared" si="166"/>
        <v>81.0625</v>
      </c>
    </row>
    <row r="10681" spans="1:7" x14ac:dyDescent="0.3">
      <c r="A10681" s="4">
        <v>37</v>
      </c>
      <c r="B10681" s="4">
        <v>195</v>
      </c>
      <c r="C10681" s="4">
        <v>0.19294500000000001</v>
      </c>
      <c r="D10681" s="4">
        <v>281463.90625</v>
      </c>
      <c r="E10681" s="4">
        <v>281514.5</v>
      </c>
      <c r="F10681" s="4"/>
      <c r="G10681" s="4">
        <f t="shared" si="166"/>
        <v>50.59375</v>
      </c>
    </row>
    <row r="10682" spans="1:7" x14ac:dyDescent="0.3">
      <c r="A10682" s="4">
        <v>21</v>
      </c>
      <c r="B10682" s="4">
        <v>188</v>
      </c>
      <c r="C10682" s="4">
        <v>3.8008660000000001</v>
      </c>
      <c r="D10682" s="4">
        <v>281463.9375</v>
      </c>
      <c r="E10682" s="4">
        <v>281528.84375</v>
      </c>
      <c r="F10682" s="4"/>
      <c r="G10682" s="4">
        <f t="shared" si="166"/>
        <v>64.90625</v>
      </c>
    </row>
    <row r="10683" spans="1:7" x14ac:dyDescent="0.3">
      <c r="A10683" s="4">
        <v>13</v>
      </c>
      <c r="B10683" s="4">
        <v>191</v>
      </c>
      <c r="C10683" s="4">
        <v>4.4367999999999998E-2</v>
      </c>
      <c r="D10683" s="4">
        <v>281463.9375</v>
      </c>
      <c r="E10683" s="4">
        <v>281540.875</v>
      </c>
      <c r="F10683" s="4"/>
      <c r="G10683" s="4">
        <f t="shared" si="166"/>
        <v>76.9375</v>
      </c>
    </row>
    <row r="10684" spans="1:7" x14ac:dyDescent="0.3">
      <c r="A10684" s="4">
        <v>10</v>
      </c>
      <c r="B10684" s="4">
        <v>193</v>
      </c>
      <c r="C10684" s="4">
        <v>1.698807</v>
      </c>
      <c r="D10684" s="4">
        <v>281495.15625</v>
      </c>
      <c r="E10684" s="4">
        <v>281540.875</v>
      </c>
      <c r="F10684" s="4"/>
      <c r="G10684" s="4">
        <f t="shared" si="166"/>
        <v>45.71875</v>
      </c>
    </row>
    <row r="10685" spans="1:7" x14ac:dyDescent="0.3">
      <c r="A10685" s="4">
        <v>57</v>
      </c>
      <c r="B10685" s="4">
        <v>196</v>
      </c>
      <c r="C10685" s="4">
        <v>0.68965699999999996</v>
      </c>
      <c r="D10685" s="4">
        <v>281557.65625</v>
      </c>
      <c r="E10685" s="4">
        <v>281589.65625</v>
      </c>
      <c r="F10685" s="4"/>
      <c r="G10685" s="4">
        <f t="shared" si="166"/>
        <v>32</v>
      </c>
    </row>
    <row r="10686" spans="1:7" x14ac:dyDescent="0.3">
      <c r="A10686" s="4">
        <v>36</v>
      </c>
      <c r="B10686" s="4">
        <v>178</v>
      </c>
      <c r="C10686" s="4">
        <v>1.213217</v>
      </c>
      <c r="D10686" s="4">
        <v>281588.90625</v>
      </c>
      <c r="E10686" s="4">
        <v>281627.0625</v>
      </c>
      <c r="F10686" s="4"/>
      <c r="G10686" s="4">
        <f t="shared" si="166"/>
        <v>38.15625</v>
      </c>
    </row>
    <row r="10687" spans="1:7" x14ac:dyDescent="0.3">
      <c r="A10687" s="4">
        <v>13</v>
      </c>
      <c r="B10687" s="4">
        <v>192</v>
      </c>
      <c r="C10687" s="4">
        <v>1.6786270000000001</v>
      </c>
      <c r="D10687" s="4">
        <v>281588.9375</v>
      </c>
      <c r="E10687" s="4">
        <v>281639.5625</v>
      </c>
      <c r="F10687" s="4"/>
      <c r="G10687" s="4">
        <f t="shared" si="166"/>
        <v>50.625</v>
      </c>
    </row>
    <row r="10688" spans="1:7" x14ac:dyDescent="0.3">
      <c r="A10688" s="4">
        <v>53</v>
      </c>
      <c r="B10688" s="4">
        <v>185</v>
      </c>
      <c r="C10688" s="4">
        <v>1.1208419999999999</v>
      </c>
      <c r="D10688" s="4">
        <v>281651.4375</v>
      </c>
      <c r="E10688" s="4">
        <v>281695.03125</v>
      </c>
      <c r="F10688" s="4"/>
      <c r="G10688" s="4">
        <f t="shared" si="166"/>
        <v>43.59375</v>
      </c>
    </row>
    <row r="10689" spans="1:7" x14ac:dyDescent="0.3">
      <c r="A10689" s="4">
        <v>23</v>
      </c>
      <c r="B10689" s="4">
        <v>189</v>
      </c>
      <c r="C10689" s="4">
        <v>2.5136069999999999</v>
      </c>
      <c r="D10689" s="4">
        <v>281698.3125</v>
      </c>
      <c r="E10689" s="4">
        <v>281744.84375</v>
      </c>
      <c r="F10689" s="4"/>
      <c r="G10689" s="4">
        <f t="shared" si="166"/>
        <v>46.53125</v>
      </c>
    </row>
    <row r="10690" spans="1:7" x14ac:dyDescent="0.3">
      <c r="A10690" s="4">
        <v>20</v>
      </c>
      <c r="B10690" s="4">
        <v>191</v>
      </c>
      <c r="C10690" s="4">
        <v>0.63414800000000004</v>
      </c>
      <c r="D10690" s="4">
        <v>281698.34375</v>
      </c>
      <c r="E10690" s="4">
        <v>281739.59375</v>
      </c>
      <c r="F10690" s="4"/>
      <c r="G10690" s="4">
        <f t="shared" si="166"/>
        <v>41.25</v>
      </c>
    </row>
    <row r="10691" spans="1:7" x14ac:dyDescent="0.3">
      <c r="A10691" s="4">
        <v>37</v>
      </c>
      <c r="B10691" s="4">
        <v>196</v>
      </c>
      <c r="C10691" s="4">
        <v>0.18790299999999999</v>
      </c>
      <c r="D10691" s="4">
        <v>281713.96875</v>
      </c>
      <c r="E10691" s="4">
        <v>281756.65625</v>
      </c>
      <c r="F10691" s="4"/>
      <c r="G10691" s="4">
        <f t="shared" si="166"/>
        <v>42.6875</v>
      </c>
    </row>
    <row r="10692" spans="1:7" x14ac:dyDescent="0.3">
      <c r="A10692" s="4">
        <v>51</v>
      </c>
      <c r="B10692" s="4">
        <v>198</v>
      </c>
      <c r="C10692" s="4">
        <v>0.73469600000000002</v>
      </c>
      <c r="D10692" s="4">
        <v>281745.21875</v>
      </c>
      <c r="E10692" s="4">
        <v>281785.03125</v>
      </c>
      <c r="F10692" s="4"/>
      <c r="G10692" s="4">
        <f t="shared" si="166"/>
        <v>39.8125</v>
      </c>
    </row>
    <row r="10693" spans="1:7" x14ac:dyDescent="0.3">
      <c r="A10693" s="4">
        <v>41</v>
      </c>
      <c r="B10693" s="4">
        <v>169</v>
      </c>
      <c r="C10693" s="4">
        <v>0.15110399999999999</v>
      </c>
      <c r="D10693" s="4">
        <v>281776.4375</v>
      </c>
      <c r="E10693" s="4">
        <v>281829.3125</v>
      </c>
      <c r="F10693" s="4"/>
      <c r="G10693" s="4">
        <f t="shared" si="166"/>
        <v>52.875</v>
      </c>
    </row>
    <row r="10694" spans="1:7" x14ac:dyDescent="0.3">
      <c r="A10694" s="4">
        <v>12</v>
      </c>
      <c r="B10694" s="4">
        <v>167</v>
      </c>
      <c r="C10694" s="4">
        <v>0.40066800000000002</v>
      </c>
      <c r="D10694" s="4">
        <v>281823.375</v>
      </c>
      <c r="E10694" s="4">
        <v>281873.59375</v>
      </c>
      <c r="F10694" s="4"/>
      <c r="G10694" s="4">
        <f t="shared" si="166"/>
        <v>50.21875</v>
      </c>
    </row>
    <row r="10695" spans="1:7" x14ac:dyDescent="0.3">
      <c r="A10695" s="4">
        <v>30</v>
      </c>
      <c r="B10695" s="4">
        <v>162</v>
      </c>
      <c r="C10695" s="4">
        <v>6.0151999999999997E-2</v>
      </c>
      <c r="D10695" s="4">
        <v>281838.9375</v>
      </c>
      <c r="E10695" s="4">
        <v>281883.28125</v>
      </c>
      <c r="F10695" s="4"/>
      <c r="G10695" s="4">
        <f t="shared" si="166"/>
        <v>44.34375</v>
      </c>
    </row>
    <row r="10696" spans="1:7" x14ac:dyDescent="0.3">
      <c r="A10696" s="4">
        <v>46</v>
      </c>
      <c r="B10696" s="4">
        <v>190</v>
      </c>
      <c r="C10696" s="4">
        <v>2.5696720000000002</v>
      </c>
      <c r="D10696" s="4">
        <v>281870.21875</v>
      </c>
      <c r="E10696" s="4">
        <v>281922.15625</v>
      </c>
      <c r="F10696" s="4"/>
      <c r="G10696" s="4">
        <f t="shared" si="166"/>
        <v>51.9375</v>
      </c>
    </row>
    <row r="10697" spans="1:7" x14ac:dyDescent="0.3">
      <c r="A10697" s="4">
        <v>37</v>
      </c>
      <c r="B10697" s="4">
        <v>197</v>
      </c>
      <c r="C10697" s="4">
        <v>4.6778219999999999</v>
      </c>
      <c r="D10697" s="4">
        <v>281948.34375</v>
      </c>
      <c r="E10697" s="4">
        <v>282004.53125</v>
      </c>
      <c r="F10697" s="4"/>
      <c r="G10697" s="4">
        <f t="shared" si="166"/>
        <v>56.1875</v>
      </c>
    </row>
    <row r="10698" spans="1:7" x14ac:dyDescent="0.3">
      <c r="A10698" s="4">
        <v>30</v>
      </c>
      <c r="B10698" s="4">
        <v>163</v>
      </c>
      <c r="C10698" s="4">
        <v>0.48332799999999998</v>
      </c>
      <c r="D10698" s="4">
        <v>281948.375</v>
      </c>
      <c r="E10698" s="4">
        <v>282008.875</v>
      </c>
      <c r="F10698" s="4"/>
      <c r="G10698" s="4">
        <f t="shared" si="166"/>
        <v>60.5</v>
      </c>
    </row>
    <row r="10699" spans="1:7" x14ac:dyDescent="0.3">
      <c r="A10699" s="4">
        <v>2</v>
      </c>
      <c r="B10699" s="4">
        <v>166</v>
      </c>
      <c r="C10699" s="4">
        <v>1.51668</v>
      </c>
      <c r="D10699" s="4">
        <v>281963.9375</v>
      </c>
      <c r="E10699" s="4">
        <v>282008.84375</v>
      </c>
      <c r="F10699" s="4"/>
      <c r="G10699" s="4">
        <f t="shared" ref="G10699:G10762" si="167">E10699-D10699</f>
        <v>44.90625</v>
      </c>
    </row>
    <row r="10700" spans="1:7" x14ac:dyDescent="0.3">
      <c r="A10700" s="4">
        <v>43</v>
      </c>
      <c r="B10700" s="4">
        <v>192</v>
      </c>
      <c r="C10700" s="4">
        <v>0.82809100000000002</v>
      </c>
      <c r="D10700" s="4">
        <v>281963.96875</v>
      </c>
      <c r="E10700" s="4">
        <v>282002.1875</v>
      </c>
      <c r="F10700" s="4"/>
      <c r="G10700" s="4">
        <f t="shared" si="167"/>
        <v>38.21875</v>
      </c>
    </row>
    <row r="10701" spans="1:7" x14ac:dyDescent="0.3">
      <c r="A10701" s="4">
        <v>41</v>
      </c>
      <c r="B10701" s="4">
        <v>170</v>
      </c>
      <c r="C10701" s="4">
        <v>0.34877799999999998</v>
      </c>
      <c r="D10701" s="4">
        <v>281995.21875</v>
      </c>
      <c r="E10701" s="4">
        <v>282043.5</v>
      </c>
      <c r="F10701" s="4"/>
      <c r="G10701" s="4">
        <f t="shared" si="167"/>
        <v>48.28125</v>
      </c>
    </row>
    <row r="10702" spans="1:7" x14ac:dyDescent="0.3">
      <c r="A10702" s="4">
        <v>17</v>
      </c>
      <c r="B10702" s="4">
        <v>155</v>
      </c>
      <c r="C10702" s="4">
        <v>0.86511800000000005</v>
      </c>
      <c r="D10702" s="4">
        <v>282057.75</v>
      </c>
      <c r="E10702" s="4">
        <v>282095.71875</v>
      </c>
      <c r="F10702" s="4"/>
      <c r="G10702" s="4">
        <f t="shared" si="167"/>
        <v>37.96875</v>
      </c>
    </row>
    <row r="10703" spans="1:7" x14ac:dyDescent="0.3">
      <c r="A10703" s="4">
        <v>24</v>
      </c>
      <c r="B10703" s="4">
        <v>193</v>
      </c>
      <c r="C10703" s="4">
        <v>0.41418199999999999</v>
      </c>
      <c r="D10703" s="4">
        <v>282073.375</v>
      </c>
      <c r="E10703" s="4">
        <v>282122.96875</v>
      </c>
      <c r="F10703" s="4"/>
      <c r="G10703" s="4">
        <f t="shared" si="167"/>
        <v>49.59375</v>
      </c>
    </row>
    <row r="10704" spans="1:7" x14ac:dyDescent="0.3">
      <c r="A10704" s="4">
        <v>31</v>
      </c>
      <c r="B10704" s="4">
        <v>162</v>
      </c>
      <c r="C10704" s="4">
        <v>0.218251</v>
      </c>
      <c r="D10704" s="4">
        <v>282213.96875</v>
      </c>
      <c r="E10704" s="4">
        <v>282265.625</v>
      </c>
      <c r="F10704" s="4"/>
      <c r="G10704" s="4">
        <f t="shared" si="167"/>
        <v>51.65625</v>
      </c>
    </row>
    <row r="10705" spans="1:7" x14ac:dyDescent="0.3">
      <c r="A10705" s="4">
        <v>12</v>
      </c>
      <c r="B10705" s="4">
        <v>168</v>
      </c>
      <c r="C10705" s="4">
        <v>0.17241799999999999</v>
      </c>
      <c r="D10705" s="4">
        <v>282276.46875</v>
      </c>
      <c r="E10705" s="4">
        <v>282306.125</v>
      </c>
      <c r="F10705" s="4"/>
      <c r="G10705" s="4">
        <f t="shared" si="167"/>
        <v>29.65625</v>
      </c>
    </row>
    <row r="10706" spans="1:7" x14ac:dyDescent="0.3">
      <c r="A10706" s="4">
        <v>57</v>
      </c>
      <c r="B10706" s="4">
        <v>197</v>
      </c>
      <c r="C10706" s="4">
        <v>0.44029200000000002</v>
      </c>
      <c r="D10706" s="4">
        <v>282292.15625</v>
      </c>
      <c r="E10706" s="4">
        <v>282337.5625</v>
      </c>
      <c r="F10706" s="4"/>
      <c r="G10706" s="4">
        <f t="shared" si="167"/>
        <v>45.40625</v>
      </c>
    </row>
    <row r="10707" spans="1:7" x14ac:dyDescent="0.3">
      <c r="A10707" s="4">
        <v>20</v>
      </c>
      <c r="B10707" s="4">
        <v>192</v>
      </c>
      <c r="C10707" s="4">
        <v>7.4756000000000003E-2</v>
      </c>
      <c r="D10707" s="4">
        <v>282385.875</v>
      </c>
      <c r="E10707" s="4">
        <v>282444.1875</v>
      </c>
      <c r="F10707" s="4"/>
      <c r="G10707" s="4">
        <f t="shared" si="167"/>
        <v>58.3125</v>
      </c>
    </row>
    <row r="10708" spans="1:7" x14ac:dyDescent="0.3">
      <c r="A10708" s="4">
        <v>41</v>
      </c>
      <c r="B10708" s="4">
        <v>171</v>
      </c>
      <c r="C10708" s="4">
        <v>0.78112899999999996</v>
      </c>
      <c r="D10708" s="4">
        <v>282401.5</v>
      </c>
      <c r="E10708" s="4">
        <v>282448.375</v>
      </c>
      <c r="F10708" s="4"/>
      <c r="G10708" s="4">
        <f t="shared" si="167"/>
        <v>46.875</v>
      </c>
    </row>
    <row r="10709" spans="1:7" x14ac:dyDescent="0.3">
      <c r="A10709" s="4">
        <v>26</v>
      </c>
      <c r="B10709" s="4">
        <v>177</v>
      </c>
      <c r="C10709" s="4">
        <v>1.0264580000000001</v>
      </c>
      <c r="D10709" s="4">
        <v>282401.53125</v>
      </c>
      <c r="E10709" s="4">
        <v>282439.90625</v>
      </c>
      <c r="F10709" s="4"/>
      <c r="G10709" s="4">
        <f t="shared" si="167"/>
        <v>38.375</v>
      </c>
    </row>
    <row r="10710" spans="1:7" x14ac:dyDescent="0.3">
      <c r="A10710" s="4">
        <v>27</v>
      </c>
      <c r="B10710" s="4">
        <v>171</v>
      </c>
      <c r="C10710" s="4">
        <v>1.3289880000000001</v>
      </c>
      <c r="D10710" s="4">
        <v>282417.125</v>
      </c>
      <c r="E10710" s="4">
        <v>282478.3125</v>
      </c>
      <c r="F10710" s="4"/>
      <c r="G10710" s="4">
        <f t="shared" si="167"/>
        <v>61.1875</v>
      </c>
    </row>
    <row r="10711" spans="1:7" x14ac:dyDescent="0.3">
      <c r="A10711" s="4">
        <v>19</v>
      </c>
      <c r="B10711" s="4">
        <v>179</v>
      </c>
      <c r="C10711" s="4">
        <v>4.0453229999999998</v>
      </c>
      <c r="D10711" s="4">
        <v>282417.125</v>
      </c>
      <c r="E10711" s="4">
        <v>282465.21875</v>
      </c>
      <c r="F10711" s="4"/>
      <c r="G10711" s="4">
        <f t="shared" si="167"/>
        <v>48.09375</v>
      </c>
    </row>
    <row r="10712" spans="1:7" x14ac:dyDescent="0.3">
      <c r="A10712" s="4">
        <v>52</v>
      </c>
      <c r="B10712" s="4">
        <v>178</v>
      </c>
      <c r="C10712" s="4">
        <v>4.5825680000000002</v>
      </c>
      <c r="D10712" s="4">
        <v>282417.1875</v>
      </c>
      <c r="E10712" s="4">
        <v>282476.3125</v>
      </c>
      <c r="F10712" s="4"/>
      <c r="G10712" s="4">
        <f t="shared" si="167"/>
        <v>59.125</v>
      </c>
    </row>
    <row r="10713" spans="1:7" x14ac:dyDescent="0.3">
      <c r="A10713" s="4">
        <v>12</v>
      </c>
      <c r="B10713" s="4">
        <v>169</v>
      </c>
      <c r="C10713" s="4">
        <v>0.28151500000000002</v>
      </c>
      <c r="D10713" s="4">
        <v>282479.625</v>
      </c>
      <c r="E10713" s="4">
        <v>282518.5</v>
      </c>
      <c r="F10713" s="4"/>
      <c r="G10713" s="4">
        <f t="shared" si="167"/>
        <v>38.875</v>
      </c>
    </row>
    <row r="10714" spans="1:7" x14ac:dyDescent="0.3">
      <c r="A10714" s="4">
        <v>30</v>
      </c>
      <c r="B10714" s="4">
        <v>164</v>
      </c>
      <c r="C10714" s="4">
        <v>0.191384</v>
      </c>
      <c r="D10714" s="4">
        <v>282495.25</v>
      </c>
      <c r="E10714" s="4">
        <v>282554.5625</v>
      </c>
      <c r="F10714" s="4"/>
      <c r="G10714" s="4">
        <f t="shared" si="167"/>
        <v>59.3125</v>
      </c>
    </row>
    <row r="10715" spans="1:7" x14ac:dyDescent="0.3">
      <c r="A10715" s="4">
        <v>31</v>
      </c>
      <c r="B10715" s="4">
        <v>163</v>
      </c>
      <c r="C10715" s="4">
        <v>0.99805200000000005</v>
      </c>
      <c r="D10715" s="4">
        <v>282495.28125</v>
      </c>
      <c r="E10715" s="4">
        <v>282559.4375</v>
      </c>
      <c r="F10715" s="4"/>
      <c r="G10715" s="4">
        <f t="shared" si="167"/>
        <v>64.15625</v>
      </c>
    </row>
    <row r="10716" spans="1:7" x14ac:dyDescent="0.3">
      <c r="A10716" s="4">
        <v>18</v>
      </c>
      <c r="B10716" s="4">
        <v>172</v>
      </c>
      <c r="C10716" s="4">
        <v>0.70936100000000002</v>
      </c>
      <c r="D10716" s="4">
        <v>282495.28125</v>
      </c>
      <c r="E10716" s="4">
        <v>282567.3125</v>
      </c>
      <c r="F10716" s="4"/>
      <c r="G10716" s="4">
        <f t="shared" si="167"/>
        <v>72.03125</v>
      </c>
    </row>
    <row r="10717" spans="1:7" x14ac:dyDescent="0.3">
      <c r="A10717" s="4">
        <v>51</v>
      </c>
      <c r="B10717" s="4">
        <v>199</v>
      </c>
      <c r="C10717" s="4">
        <v>0.23486199999999999</v>
      </c>
      <c r="D10717" s="4">
        <v>282526.5</v>
      </c>
      <c r="E10717" s="4">
        <v>282588.21875</v>
      </c>
      <c r="F10717" s="4"/>
      <c r="G10717" s="4">
        <f t="shared" si="167"/>
        <v>61.71875</v>
      </c>
    </row>
    <row r="10718" spans="1:7" x14ac:dyDescent="0.3">
      <c r="A10718" s="4">
        <v>9</v>
      </c>
      <c r="B10718" s="4">
        <v>180</v>
      </c>
      <c r="C10718" s="4">
        <v>0.87903600000000004</v>
      </c>
      <c r="D10718" s="4">
        <v>282526.53125</v>
      </c>
      <c r="E10718" s="4">
        <v>282582.25</v>
      </c>
      <c r="F10718" s="4"/>
      <c r="G10718" s="4">
        <f t="shared" si="167"/>
        <v>55.71875</v>
      </c>
    </row>
    <row r="10719" spans="1:7" x14ac:dyDescent="0.3">
      <c r="A10719" s="4">
        <v>20</v>
      </c>
      <c r="B10719" s="4">
        <v>193</v>
      </c>
      <c r="C10719" s="4">
        <v>0.68350699999999998</v>
      </c>
      <c r="D10719" s="4">
        <v>282526.53125</v>
      </c>
      <c r="E10719" s="4">
        <v>282571.21875</v>
      </c>
      <c r="F10719" s="4"/>
      <c r="G10719" s="4">
        <f t="shared" si="167"/>
        <v>44.6875</v>
      </c>
    </row>
    <row r="10720" spans="1:7" x14ac:dyDescent="0.3">
      <c r="A10720" s="4">
        <v>24</v>
      </c>
      <c r="B10720" s="4">
        <v>194</v>
      </c>
      <c r="C10720" s="4">
        <v>0.42763699999999999</v>
      </c>
      <c r="D10720" s="4">
        <v>282542.15625</v>
      </c>
      <c r="E10720" s="4">
        <v>282593.65625</v>
      </c>
      <c r="F10720" s="4"/>
      <c r="G10720" s="4">
        <f t="shared" si="167"/>
        <v>51.5</v>
      </c>
    </row>
    <row r="10721" spans="1:7" x14ac:dyDescent="0.3">
      <c r="A10721" s="4">
        <v>7</v>
      </c>
      <c r="B10721" s="4">
        <v>177</v>
      </c>
      <c r="C10721" s="4">
        <v>0.210698</v>
      </c>
      <c r="D10721" s="4">
        <v>282589.03125</v>
      </c>
      <c r="E10721" s="4">
        <v>282632.21875</v>
      </c>
      <c r="F10721" s="4"/>
      <c r="G10721" s="4">
        <f t="shared" si="167"/>
        <v>43.1875</v>
      </c>
    </row>
    <row r="10722" spans="1:7" x14ac:dyDescent="0.3">
      <c r="A10722" s="4">
        <v>55</v>
      </c>
      <c r="B10722" s="4">
        <v>170</v>
      </c>
      <c r="C10722" s="4">
        <v>2.747077</v>
      </c>
      <c r="D10722" s="4">
        <v>282620.28125</v>
      </c>
      <c r="E10722" s="4">
        <v>282664.71875</v>
      </c>
      <c r="F10722" s="4"/>
      <c r="G10722" s="4">
        <f t="shared" si="167"/>
        <v>44.4375</v>
      </c>
    </row>
    <row r="10723" spans="1:7" x14ac:dyDescent="0.3">
      <c r="A10723" s="4">
        <v>44</v>
      </c>
      <c r="B10723" s="4">
        <v>162</v>
      </c>
      <c r="C10723" s="4">
        <v>0.728433</v>
      </c>
      <c r="D10723" s="4">
        <v>282651.53125</v>
      </c>
      <c r="E10723" s="4">
        <v>282684.78125</v>
      </c>
      <c r="F10723" s="4"/>
      <c r="G10723" s="4">
        <f t="shared" si="167"/>
        <v>33.25</v>
      </c>
    </row>
    <row r="10724" spans="1:7" x14ac:dyDescent="0.3">
      <c r="A10724" s="4">
        <v>29</v>
      </c>
      <c r="B10724" s="4">
        <v>175</v>
      </c>
      <c r="C10724" s="4">
        <v>0.29132200000000003</v>
      </c>
      <c r="D10724" s="4">
        <v>282682.8125</v>
      </c>
      <c r="E10724" s="4">
        <v>282732.875</v>
      </c>
      <c r="F10724" s="4"/>
      <c r="G10724" s="4">
        <f t="shared" si="167"/>
        <v>50.0625</v>
      </c>
    </row>
    <row r="10725" spans="1:7" x14ac:dyDescent="0.3">
      <c r="A10725" s="4">
        <v>30</v>
      </c>
      <c r="B10725" s="4">
        <v>165</v>
      </c>
      <c r="C10725" s="4">
        <v>1.4611000000000001</v>
      </c>
      <c r="D10725" s="4">
        <v>282760.9375</v>
      </c>
      <c r="E10725" s="4">
        <v>282810.71875</v>
      </c>
      <c r="F10725" s="4"/>
      <c r="G10725" s="4">
        <f t="shared" si="167"/>
        <v>49.78125</v>
      </c>
    </row>
    <row r="10726" spans="1:7" x14ac:dyDescent="0.3">
      <c r="A10726" s="4">
        <v>8</v>
      </c>
      <c r="B10726" s="4">
        <v>178</v>
      </c>
      <c r="C10726" s="4">
        <v>2.924966</v>
      </c>
      <c r="D10726" s="4">
        <v>282792.1875</v>
      </c>
      <c r="E10726" s="4">
        <v>282822.59375</v>
      </c>
      <c r="F10726" s="4"/>
      <c r="G10726" s="4">
        <f t="shared" si="167"/>
        <v>30.40625</v>
      </c>
    </row>
    <row r="10727" spans="1:7" x14ac:dyDescent="0.3">
      <c r="A10727" s="4">
        <v>57</v>
      </c>
      <c r="B10727" s="4">
        <v>198</v>
      </c>
      <c r="C10727" s="4">
        <v>3.668955</v>
      </c>
      <c r="D10727" s="4">
        <v>282792.1875</v>
      </c>
      <c r="E10727" s="4">
        <v>282843.59375</v>
      </c>
      <c r="F10727" s="4"/>
      <c r="G10727" s="4">
        <f t="shared" si="167"/>
        <v>51.40625</v>
      </c>
    </row>
    <row r="10728" spans="1:7" x14ac:dyDescent="0.3">
      <c r="A10728" s="4">
        <v>12</v>
      </c>
      <c r="B10728" s="4">
        <v>170</v>
      </c>
      <c r="C10728" s="4">
        <v>3.4193500000000001</v>
      </c>
      <c r="D10728" s="4">
        <v>282807.8125</v>
      </c>
      <c r="E10728" s="4">
        <v>282849.96875</v>
      </c>
      <c r="F10728" s="4"/>
      <c r="G10728" s="4">
        <f t="shared" si="167"/>
        <v>42.15625</v>
      </c>
    </row>
    <row r="10729" spans="1:7" x14ac:dyDescent="0.3">
      <c r="A10729" s="4">
        <v>53</v>
      </c>
      <c r="B10729" s="4">
        <v>186</v>
      </c>
      <c r="C10729" s="4">
        <v>0.178593</v>
      </c>
      <c r="D10729" s="4">
        <v>282823.4375</v>
      </c>
      <c r="E10729" s="4">
        <v>282866.375</v>
      </c>
      <c r="F10729" s="4"/>
      <c r="G10729" s="4">
        <f t="shared" si="167"/>
        <v>42.9375</v>
      </c>
    </row>
    <row r="10730" spans="1:7" x14ac:dyDescent="0.3">
      <c r="A10730" s="4">
        <v>51</v>
      </c>
      <c r="B10730" s="4">
        <v>200</v>
      </c>
      <c r="C10730" s="4">
        <v>1.0094939999999999</v>
      </c>
      <c r="D10730" s="4">
        <v>282823.4375</v>
      </c>
      <c r="E10730" s="4">
        <v>282868.15625</v>
      </c>
      <c r="F10730" s="4"/>
      <c r="G10730" s="4">
        <f t="shared" si="167"/>
        <v>44.71875</v>
      </c>
    </row>
    <row r="10731" spans="1:7" x14ac:dyDescent="0.3">
      <c r="A10731" s="4">
        <v>43</v>
      </c>
      <c r="B10731" s="4">
        <v>193</v>
      </c>
      <c r="C10731" s="4">
        <v>1.5698300000000001</v>
      </c>
      <c r="D10731" s="4">
        <v>282839.0625</v>
      </c>
      <c r="E10731" s="4">
        <v>282908.375</v>
      </c>
      <c r="F10731" s="4"/>
      <c r="G10731" s="4">
        <f t="shared" si="167"/>
        <v>69.3125</v>
      </c>
    </row>
    <row r="10732" spans="1:7" x14ac:dyDescent="0.3">
      <c r="A10732" s="4">
        <v>45</v>
      </c>
      <c r="B10732" s="4">
        <v>194</v>
      </c>
      <c r="C10732" s="4">
        <v>1.7317</v>
      </c>
      <c r="D10732" s="4">
        <v>282839.0625</v>
      </c>
      <c r="E10732" s="4">
        <v>282887.5</v>
      </c>
      <c r="F10732" s="4"/>
      <c r="G10732" s="4">
        <f t="shared" si="167"/>
        <v>48.4375</v>
      </c>
    </row>
    <row r="10733" spans="1:7" x14ac:dyDescent="0.3">
      <c r="A10733" s="4">
        <v>7</v>
      </c>
      <c r="B10733" s="4">
        <v>178</v>
      </c>
      <c r="C10733" s="4">
        <v>0.60707599999999995</v>
      </c>
      <c r="D10733" s="4">
        <v>282854.6875</v>
      </c>
      <c r="E10733" s="4">
        <v>282912.96875</v>
      </c>
      <c r="F10733" s="4"/>
      <c r="G10733" s="4">
        <f t="shared" si="167"/>
        <v>58.28125</v>
      </c>
    </row>
    <row r="10734" spans="1:7" x14ac:dyDescent="0.3">
      <c r="A10734" s="4">
        <v>36</v>
      </c>
      <c r="B10734" s="4">
        <v>179</v>
      </c>
      <c r="C10734" s="4">
        <v>0.51712899999999995</v>
      </c>
      <c r="D10734" s="4">
        <v>282854.71875</v>
      </c>
      <c r="E10734" s="4">
        <v>282896</v>
      </c>
      <c r="F10734" s="4"/>
      <c r="G10734" s="4">
        <f t="shared" si="167"/>
        <v>41.28125</v>
      </c>
    </row>
    <row r="10735" spans="1:7" x14ac:dyDescent="0.3">
      <c r="A10735" s="4">
        <v>38</v>
      </c>
      <c r="B10735" s="4">
        <v>172</v>
      </c>
      <c r="C10735" s="4">
        <v>1.1446099999999999</v>
      </c>
      <c r="D10735" s="4">
        <v>282885.9375</v>
      </c>
      <c r="E10735" s="4">
        <v>282939.59375</v>
      </c>
      <c r="F10735" s="4"/>
      <c r="G10735" s="4">
        <f t="shared" si="167"/>
        <v>53.65625</v>
      </c>
    </row>
    <row r="10736" spans="1:7" x14ac:dyDescent="0.3">
      <c r="A10736" s="4">
        <v>17</v>
      </c>
      <c r="B10736" s="4">
        <v>156</v>
      </c>
      <c r="C10736" s="4">
        <v>2.656425</v>
      </c>
      <c r="D10736" s="4">
        <v>282964.09375</v>
      </c>
      <c r="E10736" s="4">
        <v>282992.5</v>
      </c>
      <c r="F10736" s="4"/>
      <c r="G10736" s="4">
        <f t="shared" si="167"/>
        <v>28.40625</v>
      </c>
    </row>
    <row r="10737" spans="1:7" x14ac:dyDescent="0.3">
      <c r="A10737" s="4">
        <v>29</v>
      </c>
      <c r="B10737" s="4">
        <v>176</v>
      </c>
      <c r="C10737" s="4">
        <v>0.24711900000000001</v>
      </c>
      <c r="D10737" s="4">
        <v>283026.59375</v>
      </c>
      <c r="E10737" s="4">
        <v>283080.625</v>
      </c>
      <c r="F10737" s="4"/>
      <c r="G10737" s="4">
        <f t="shared" si="167"/>
        <v>54.03125</v>
      </c>
    </row>
    <row r="10738" spans="1:7" x14ac:dyDescent="0.3">
      <c r="A10738" s="4">
        <v>24</v>
      </c>
      <c r="B10738" s="4">
        <v>195</v>
      </c>
      <c r="C10738" s="4">
        <v>1.51983</v>
      </c>
      <c r="D10738" s="4">
        <v>283026.59375</v>
      </c>
      <c r="E10738" s="4">
        <v>283066.5625</v>
      </c>
      <c r="F10738" s="4"/>
      <c r="G10738" s="4">
        <f t="shared" si="167"/>
        <v>39.96875</v>
      </c>
    </row>
    <row r="10739" spans="1:7" x14ac:dyDescent="0.3">
      <c r="A10739" s="4">
        <v>49</v>
      </c>
      <c r="B10739" s="4">
        <v>167</v>
      </c>
      <c r="C10739" s="4">
        <v>5.6696619999999998</v>
      </c>
      <c r="D10739" s="4">
        <v>283057.84375</v>
      </c>
      <c r="E10739" s="4">
        <v>283095.71875</v>
      </c>
      <c r="F10739" s="4"/>
      <c r="G10739" s="4">
        <f t="shared" si="167"/>
        <v>37.875</v>
      </c>
    </row>
    <row r="10740" spans="1:7" x14ac:dyDescent="0.3">
      <c r="A10740" s="4">
        <v>53</v>
      </c>
      <c r="B10740" s="4">
        <v>187</v>
      </c>
      <c r="C10740" s="4">
        <v>0.23261499999999999</v>
      </c>
      <c r="D10740" s="4">
        <v>283057.84375</v>
      </c>
      <c r="E10740" s="4">
        <v>283100.21875</v>
      </c>
      <c r="F10740" s="4"/>
      <c r="G10740" s="4">
        <f t="shared" si="167"/>
        <v>42.375</v>
      </c>
    </row>
    <row r="10741" spans="1:7" x14ac:dyDescent="0.3">
      <c r="A10741" s="4">
        <v>6</v>
      </c>
      <c r="B10741" s="4">
        <v>183</v>
      </c>
      <c r="C10741" s="4">
        <v>1.256807</v>
      </c>
      <c r="D10741" s="4">
        <v>283073.46875</v>
      </c>
      <c r="E10741" s="4">
        <v>283125.375</v>
      </c>
      <c r="F10741" s="4"/>
      <c r="G10741" s="4">
        <f t="shared" si="167"/>
        <v>51.90625</v>
      </c>
    </row>
    <row r="10742" spans="1:7" x14ac:dyDescent="0.3">
      <c r="A10742" s="4">
        <v>22</v>
      </c>
      <c r="B10742" s="4">
        <v>182</v>
      </c>
      <c r="C10742" s="4">
        <v>1.716097</v>
      </c>
      <c r="D10742" s="4">
        <v>283198.46875</v>
      </c>
      <c r="E10742" s="4">
        <v>283228.75</v>
      </c>
      <c r="F10742" s="4"/>
      <c r="G10742" s="4">
        <f t="shared" si="167"/>
        <v>30.28125</v>
      </c>
    </row>
    <row r="10743" spans="1:7" x14ac:dyDescent="0.3">
      <c r="A10743" s="4">
        <v>41</v>
      </c>
      <c r="B10743" s="4">
        <v>172</v>
      </c>
      <c r="C10743" s="4">
        <v>0.66314099999999998</v>
      </c>
      <c r="D10743" s="4">
        <v>283229.75</v>
      </c>
      <c r="E10743" s="4">
        <v>283275.84375</v>
      </c>
      <c r="F10743" s="4"/>
      <c r="G10743" s="4">
        <f t="shared" si="167"/>
        <v>46.09375</v>
      </c>
    </row>
    <row r="10744" spans="1:7" x14ac:dyDescent="0.3">
      <c r="A10744" s="4">
        <v>5</v>
      </c>
      <c r="B10744" s="4">
        <v>180</v>
      </c>
      <c r="C10744" s="4">
        <v>0.147614</v>
      </c>
      <c r="D10744" s="4">
        <v>283229.75</v>
      </c>
      <c r="E10744" s="4">
        <v>283265</v>
      </c>
      <c r="F10744" s="4"/>
      <c r="G10744" s="4">
        <f t="shared" si="167"/>
        <v>35.25</v>
      </c>
    </row>
    <row r="10745" spans="1:7" x14ac:dyDescent="0.3">
      <c r="A10745" s="4">
        <v>10</v>
      </c>
      <c r="B10745" s="4">
        <v>194</v>
      </c>
      <c r="C10745" s="4">
        <v>1.4657150000000001</v>
      </c>
      <c r="D10745" s="4">
        <v>283245.375</v>
      </c>
      <c r="E10745" s="4">
        <v>283298.34375</v>
      </c>
      <c r="F10745" s="4"/>
      <c r="G10745" s="4">
        <f t="shared" si="167"/>
        <v>52.96875</v>
      </c>
    </row>
    <row r="10746" spans="1:7" x14ac:dyDescent="0.3">
      <c r="A10746" s="4">
        <v>20</v>
      </c>
      <c r="B10746" s="4">
        <v>194</v>
      </c>
      <c r="C10746" s="4">
        <v>2.2984339999999999</v>
      </c>
      <c r="D10746" s="4">
        <v>283260.96875</v>
      </c>
      <c r="E10746" s="4">
        <v>283310.125</v>
      </c>
      <c r="F10746" s="4"/>
      <c r="G10746" s="4">
        <f t="shared" si="167"/>
        <v>49.15625</v>
      </c>
    </row>
    <row r="10747" spans="1:7" x14ac:dyDescent="0.3">
      <c r="A10747" s="4">
        <v>18</v>
      </c>
      <c r="B10747" s="4">
        <v>173</v>
      </c>
      <c r="C10747" s="4">
        <v>0.54458399999999996</v>
      </c>
      <c r="D10747" s="4">
        <v>283276.625</v>
      </c>
      <c r="E10747" s="4">
        <v>283310.96875</v>
      </c>
      <c r="F10747" s="4"/>
      <c r="G10747" s="4">
        <f t="shared" si="167"/>
        <v>34.34375</v>
      </c>
    </row>
    <row r="10748" spans="1:7" x14ac:dyDescent="0.3">
      <c r="A10748" s="4">
        <v>13</v>
      </c>
      <c r="B10748" s="4">
        <v>193</v>
      </c>
      <c r="C10748" s="4">
        <v>1.3164940000000001</v>
      </c>
      <c r="D10748" s="4">
        <v>283323.5</v>
      </c>
      <c r="E10748" s="4">
        <v>283362.34375</v>
      </c>
      <c r="F10748" s="4"/>
      <c r="G10748" s="4">
        <f t="shared" si="167"/>
        <v>38.84375</v>
      </c>
    </row>
    <row r="10749" spans="1:7" x14ac:dyDescent="0.3">
      <c r="A10749" s="4">
        <v>53</v>
      </c>
      <c r="B10749" s="4">
        <v>188</v>
      </c>
      <c r="C10749" s="4">
        <v>1.6390640000000001</v>
      </c>
      <c r="D10749" s="4">
        <v>283339.125</v>
      </c>
      <c r="E10749" s="4">
        <v>283383.65625</v>
      </c>
      <c r="F10749" s="4"/>
      <c r="G10749" s="4">
        <f t="shared" si="167"/>
        <v>44.53125</v>
      </c>
    </row>
    <row r="10750" spans="1:7" x14ac:dyDescent="0.3">
      <c r="A10750" s="4">
        <v>29</v>
      </c>
      <c r="B10750" s="4">
        <v>177</v>
      </c>
      <c r="C10750" s="4">
        <v>1.3960840000000001</v>
      </c>
      <c r="D10750" s="4">
        <v>283339.15625</v>
      </c>
      <c r="E10750" s="4">
        <v>283380.59375</v>
      </c>
      <c r="F10750" s="4"/>
      <c r="G10750" s="4">
        <f t="shared" si="167"/>
        <v>41.4375</v>
      </c>
    </row>
    <row r="10751" spans="1:7" x14ac:dyDescent="0.3">
      <c r="A10751" s="4">
        <v>36</v>
      </c>
      <c r="B10751" s="4">
        <v>180</v>
      </c>
      <c r="C10751" s="4">
        <v>2.4457070000000001</v>
      </c>
      <c r="D10751" s="4">
        <v>283417.25</v>
      </c>
      <c r="E10751" s="4">
        <v>283448.09375</v>
      </c>
      <c r="F10751" s="4"/>
      <c r="G10751" s="4">
        <f t="shared" si="167"/>
        <v>30.84375</v>
      </c>
    </row>
    <row r="10752" spans="1:7" x14ac:dyDescent="0.3">
      <c r="A10752" s="4">
        <v>5</v>
      </c>
      <c r="B10752" s="4">
        <v>181</v>
      </c>
      <c r="C10752" s="4">
        <v>1.006267</v>
      </c>
      <c r="D10752" s="4">
        <v>283417.25</v>
      </c>
      <c r="E10752" s="4">
        <v>283461.375</v>
      </c>
      <c r="F10752" s="4"/>
      <c r="G10752" s="4">
        <f t="shared" si="167"/>
        <v>44.125</v>
      </c>
    </row>
    <row r="10753" spans="1:7" x14ac:dyDescent="0.3">
      <c r="A10753" s="4">
        <v>44</v>
      </c>
      <c r="B10753" s="4">
        <v>163</v>
      </c>
      <c r="C10753" s="4">
        <v>0.376056</v>
      </c>
      <c r="D10753" s="4">
        <v>283417.28125</v>
      </c>
      <c r="E10753" s="4">
        <v>283469.71875</v>
      </c>
      <c r="F10753" s="4"/>
      <c r="G10753" s="4">
        <f t="shared" si="167"/>
        <v>52.4375</v>
      </c>
    </row>
    <row r="10754" spans="1:7" x14ac:dyDescent="0.3">
      <c r="A10754" s="4">
        <v>9</v>
      </c>
      <c r="B10754" s="4">
        <v>181</v>
      </c>
      <c r="C10754" s="4">
        <v>1.6457679999999999</v>
      </c>
      <c r="D10754" s="4">
        <v>283464.125</v>
      </c>
      <c r="E10754" s="4">
        <v>283493.03125</v>
      </c>
      <c r="F10754" s="4"/>
      <c r="G10754" s="4">
        <f t="shared" si="167"/>
        <v>28.90625</v>
      </c>
    </row>
    <row r="10755" spans="1:7" x14ac:dyDescent="0.3">
      <c r="A10755" s="4">
        <v>26</v>
      </c>
      <c r="B10755" s="4">
        <v>178</v>
      </c>
      <c r="C10755" s="4">
        <v>0.54735100000000003</v>
      </c>
      <c r="D10755" s="4">
        <v>283479.75</v>
      </c>
      <c r="E10755" s="4">
        <v>283513.96875</v>
      </c>
      <c r="F10755" s="4"/>
      <c r="G10755" s="4">
        <f t="shared" si="167"/>
        <v>34.21875</v>
      </c>
    </row>
    <row r="10756" spans="1:7" x14ac:dyDescent="0.3">
      <c r="A10756" s="4">
        <v>7</v>
      </c>
      <c r="B10756" s="4">
        <v>179</v>
      </c>
      <c r="C10756" s="4">
        <v>0.466615</v>
      </c>
      <c r="D10756" s="4">
        <v>283526.625</v>
      </c>
      <c r="E10756" s="4">
        <v>283573.8125</v>
      </c>
      <c r="F10756" s="4"/>
      <c r="G10756" s="4">
        <f t="shared" si="167"/>
        <v>47.1875</v>
      </c>
    </row>
    <row r="10757" spans="1:7" x14ac:dyDescent="0.3">
      <c r="A10757" s="4">
        <v>2</v>
      </c>
      <c r="B10757" s="4">
        <v>167</v>
      </c>
      <c r="C10757" s="4">
        <v>1.48444</v>
      </c>
      <c r="D10757" s="4">
        <v>283526.65625</v>
      </c>
      <c r="E10757" s="4">
        <v>283566</v>
      </c>
      <c r="F10757" s="4"/>
      <c r="G10757" s="4">
        <f t="shared" si="167"/>
        <v>39.34375</v>
      </c>
    </row>
    <row r="10758" spans="1:7" x14ac:dyDescent="0.3">
      <c r="A10758" s="4">
        <v>31</v>
      </c>
      <c r="B10758" s="4">
        <v>164</v>
      </c>
      <c r="C10758" s="4">
        <v>0.51900400000000002</v>
      </c>
      <c r="D10758" s="4">
        <v>283557.9375</v>
      </c>
      <c r="E10758" s="4">
        <v>283606.59375</v>
      </c>
      <c r="F10758" s="4"/>
      <c r="G10758" s="4">
        <f t="shared" si="167"/>
        <v>48.65625</v>
      </c>
    </row>
    <row r="10759" spans="1:7" x14ac:dyDescent="0.3">
      <c r="A10759" s="4">
        <v>59</v>
      </c>
      <c r="B10759" s="4">
        <v>185</v>
      </c>
      <c r="C10759" s="4">
        <v>1.3511340000000001</v>
      </c>
      <c r="D10759" s="4">
        <v>283620.4375</v>
      </c>
      <c r="E10759" s="4">
        <v>283663.9375</v>
      </c>
      <c r="F10759" s="4"/>
      <c r="G10759" s="4">
        <f t="shared" si="167"/>
        <v>43.5</v>
      </c>
    </row>
    <row r="10760" spans="1:7" x14ac:dyDescent="0.3">
      <c r="A10760" s="4">
        <v>54</v>
      </c>
      <c r="B10760" s="4">
        <v>171</v>
      </c>
      <c r="C10760" s="4">
        <v>3.4686000000000002E-2</v>
      </c>
      <c r="D10760" s="4">
        <v>283714.15625</v>
      </c>
      <c r="E10760" s="4">
        <v>283763.15625</v>
      </c>
      <c r="F10760" s="4"/>
      <c r="G10760" s="4">
        <f t="shared" si="167"/>
        <v>49</v>
      </c>
    </row>
    <row r="10761" spans="1:7" x14ac:dyDescent="0.3">
      <c r="A10761" s="4">
        <v>1</v>
      </c>
      <c r="B10761" s="4">
        <v>191</v>
      </c>
      <c r="C10761" s="4">
        <v>0.63519599999999998</v>
      </c>
      <c r="D10761" s="4">
        <v>283745.4375</v>
      </c>
      <c r="E10761" s="4">
        <v>283783.34375</v>
      </c>
      <c r="F10761" s="4"/>
      <c r="G10761" s="4">
        <f t="shared" si="167"/>
        <v>37.90625</v>
      </c>
    </row>
    <row r="10762" spans="1:7" x14ac:dyDescent="0.3">
      <c r="A10762" s="4">
        <v>27</v>
      </c>
      <c r="B10762" s="4">
        <v>172</v>
      </c>
      <c r="C10762" s="4">
        <v>2.8202759999999998</v>
      </c>
      <c r="D10762" s="4">
        <v>283807.90625</v>
      </c>
      <c r="E10762" s="4">
        <v>283866.71875</v>
      </c>
      <c r="F10762" s="4"/>
      <c r="G10762" s="4">
        <f t="shared" si="167"/>
        <v>58.8125</v>
      </c>
    </row>
    <row r="10763" spans="1:7" x14ac:dyDescent="0.3">
      <c r="A10763" s="4">
        <v>54</v>
      </c>
      <c r="B10763" s="4">
        <v>172</v>
      </c>
      <c r="C10763" s="4">
        <v>0.45027099999999998</v>
      </c>
      <c r="D10763" s="4">
        <v>283807.9375</v>
      </c>
      <c r="E10763" s="4">
        <v>283851.875</v>
      </c>
      <c r="F10763" s="4"/>
      <c r="G10763" s="4">
        <f t="shared" ref="G10763:G10826" si="168">E10763-D10763</f>
        <v>43.9375</v>
      </c>
    </row>
    <row r="10764" spans="1:7" x14ac:dyDescent="0.3">
      <c r="A10764" s="4">
        <v>0</v>
      </c>
      <c r="B10764" s="4">
        <v>175</v>
      </c>
      <c r="C10764" s="4">
        <v>0.51106700000000005</v>
      </c>
      <c r="D10764" s="4">
        <v>283823.5625</v>
      </c>
      <c r="E10764" s="4">
        <v>283866.71875</v>
      </c>
      <c r="F10764" s="4"/>
      <c r="G10764" s="4">
        <f t="shared" si="168"/>
        <v>43.15625</v>
      </c>
    </row>
    <row r="10765" spans="1:7" x14ac:dyDescent="0.3">
      <c r="A10765" s="4">
        <v>44</v>
      </c>
      <c r="B10765" s="4">
        <v>164</v>
      </c>
      <c r="C10765" s="4">
        <v>1.15733</v>
      </c>
      <c r="D10765" s="4">
        <v>283854.8125</v>
      </c>
      <c r="E10765" s="4">
        <v>283907.40625</v>
      </c>
      <c r="F10765" s="4"/>
      <c r="G10765" s="4">
        <f t="shared" si="168"/>
        <v>52.59375</v>
      </c>
    </row>
    <row r="10766" spans="1:7" x14ac:dyDescent="0.3">
      <c r="A10766" s="4">
        <v>50</v>
      </c>
      <c r="B10766" s="4">
        <v>175</v>
      </c>
      <c r="C10766" s="4">
        <v>1.0672090000000001</v>
      </c>
      <c r="D10766" s="4">
        <v>283854.84375</v>
      </c>
      <c r="E10766" s="4">
        <v>283897.8125</v>
      </c>
      <c r="F10766" s="4"/>
      <c r="G10766" s="4">
        <f t="shared" si="168"/>
        <v>42.96875</v>
      </c>
    </row>
    <row r="10767" spans="1:7" x14ac:dyDescent="0.3">
      <c r="A10767" s="4">
        <v>18</v>
      </c>
      <c r="B10767" s="4">
        <v>174</v>
      </c>
      <c r="C10767" s="4">
        <v>2.7056460000000002</v>
      </c>
      <c r="D10767" s="4">
        <v>283870.4375</v>
      </c>
      <c r="E10767" s="4">
        <v>283919.21875</v>
      </c>
      <c r="F10767" s="4"/>
      <c r="G10767" s="4">
        <f t="shared" si="168"/>
        <v>48.78125</v>
      </c>
    </row>
    <row r="10768" spans="1:7" x14ac:dyDescent="0.3">
      <c r="A10768" s="4">
        <v>51</v>
      </c>
      <c r="B10768" s="4">
        <v>201</v>
      </c>
      <c r="C10768" s="4">
        <v>3.8323480000000001</v>
      </c>
      <c r="D10768" s="4">
        <v>283886.09375</v>
      </c>
      <c r="E10768" s="4">
        <v>283925.09375</v>
      </c>
      <c r="F10768" s="4"/>
      <c r="G10768" s="4">
        <f t="shared" si="168"/>
        <v>39</v>
      </c>
    </row>
    <row r="10769" spans="1:7" x14ac:dyDescent="0.3">
      <c r="A10769" s="4">
        <v>15</v>
      </c>
      <c r="B10769" s="4">
        <v>152</v>
      </c>
      <c r="C10769" s="4">
        <v>2.0722719999999999</v>
      </c>
      <c r="D10769" s="4">
        <v>283901.65625</v>
      </c>
      <c r="E10769" s="4">
        <v>283949.03125</v>
      </c>
      <c r="F10769" s="4"/>
      <c r="G10769" s="4">
        <f t="shared" si="168"/>
        <v>47.375</v>
      </c>
    </row>
    <row r="10770" spans="1:7" x14ac:dyDescent="0.3">
      <c r="A10770" s="4">
        <v>4</v>
      </c>
      <c r="B10770" s="4">
        <v>170</v>
      </c>
      <c r="C10770" s="4">
        <v>1.152782</v>
      </c>
      <c r="D10770" s="4">
        <v>283932.96875</v>
      </c>
      <c r="E10770" s="4">
        <v>283971.90625</v>
      </c>
      <c r="F10770" s="4"/>
      <c r="G10770" s="4">
        <f t="shared" si="168"/>
        <v>38.9375</v>
      </c>
    </row>
    <row r="10771" spans="1:7" x14ac:dyDescent="0.3">
      <c r="A10771" s="4">
        <v>41</v>
      </c>
      <c r="B10771" s="4">
        <v>173</v>
      </c>
      <c r="C10771" s="4">
        <v>3.8264680000000002</v>
      </c>
      <c r="D10771" s="4">
        <v>283948.75</v>
      </c>
      <c r="E10771" s="4">
        <v>283996.65625</v>
      </c>
      <c r="F10771" s="4"/>
      <c r="G10771" s="4">
        <f t="shared" si="168"/>
        <v>47.90625</v>
      </c>
    </row>
    <row r="10772" spans="1:7" x14ac:dyDescent="0.3">
      <c r="A10772" s="4">
        <v>25</v>
      </c>
      <c r="B10772" s="4">
        <v>177</v>
      </c>
      <c r="C10772" s="4">
        <v>2.3565450000000001</v>
      </c>
      <c r="D10772" s="4">
        <v>284011.25</v>
      </c>
      <c r="E10772" s="4">
        <v>284055.875</v>
      </c>
      <c r="F10772" s="4"/>
      <c r="G10772" s="4">
        <f t="shared" si="168"/>
        <v>44.625</v>
      </c>
    </row>
    <row r="10773" spans="1:7" x14ac:dyDescent="0.3">
      <c r="A10773" s="4">
        <v>3</v>
      </c>
      <c r="B10773" s="4">
        <v>189</v>
      </c>
      <c r="C10773" s="4">
        <v>0.24356</v>
      </c>
      <c r="D10773" s="4">
        <v>284011.28125</v>
      </c>
      <c r="E10773" s="4">
        <v>284044.375</v>
      </c>
      <c r="F10773" s="4"/>
      <c r="G10773" s="4">
        <f t="shared" si="168"/>
        <v>33.09375</v>
      </c>
    </row>
    <row r="10774" spans="1:7" x14ac:dyDescent="0.3">
      <c r="A10774" s="4">
        <v>7</v>
      </c>
      <c r="B10774" s="4">
        <v>180</v>
      </c>
      <c r="C10774" s="4">
        <v>0.46917900000000001</v>
      </c>
      <c r="D10774" s="4">
        <v>284042.5</v>
      </c>
      <c r="E10774" s="4">
        <v>284081.59375</v>
      </c>
      <c r="F10774" s="4"/>
      <c r="G10774" s="4">
        <f t="shared" si="168"/>
        <v>39.09375</v>
      </c>
    </row>
    <row r="10775" spans="1:7" x14ac:dyDescent="0.3">
      <c r="A10775" s="4">
        <v>58</v>
      </c>
      <c r="B10775" s="4">
        <v>171</v>
      </c>
      <c r="C10775" s="4">
        <v>2.6414360000000001</v>
      </c>
      <c r="D10775" s="4">
        <v>284058.15625</v>
      </c>
      <c r="E10775" s="4">
        <v>284087.15625</v>
      </c>
      <c r="F10775" s="4"/>
      <c r="G10775" s="4">
        <f t="shared" si="168"/>
        <v>29</v>
      </c>
    </row>
    <row r="10776" spans="1:7" x14ac:dyDescent="0.3">
      <c r="A10776" s="4">
        <v>26</v>
      </c>
      <c r="B10776" s="4">
        <v>179</v>
      </c>
      <c r="C10776" s="4">
        <v>3.5144579999999999</v>
      </c>
      <c r="D10776" s="4">
        <v>284073.78125</v>
      </c>
      <c r="E10776" s="4">
        <v>284108.28125</v>
      </c>
      <c r="F10776" s="4"/>
      <c r="G10776" s="4">
        <f t="shared" si="168"/>
        <v>34.5</v>
      </c>
    </row>
    <row r="10777" spans="1:7" x14ac:dyDescent="0.3">
      <c r="A10777" s="4">
        <v>38</v>
      </c>
      <c r="B10777" s="4">
        <v>173</v>
      </c>
      <c r="C10777" s="4">
        <v>2.39899</v>
      </c>
      <c r="D10777" s="4">
        <v>284089.375</v>
      </c>
      <c r="E10777" s="4">
        <v>284133.40625</v>
      </c>
      <c r="F10777" s="4"/>
      <c r="G10777" s="4">
        <f t="shared" si="168"/>
        <v>44.03125</v>
      </c>
    </row>
    <row r="10778" spans="1:7" x14ac:dyDescent="0.3">
      <c r="A10778" s="4">
        <v>31</v>
      </c>
      <c r="B10778" s="4">
        <v>165</v>
      </c>
      <c r="C10778" s="4">
        <v>0.51641800000000004</v>
      </c>
      <c r="D10778" s="4">
        <v>284136.3125</v>
      </c>
      <c r="E10778" s="4">
        <v>284169.34375</v>
      </c>
      <c r="F10778" s="4"/>
      <c r="G10778" s="4">
        <f t="shared" si="168"/>
        <v>33.03125</v>
      </c>
    </row>
    <row r="10779" spans="1:7" x14ac:dyDescent="0.3">
      <c r="A10779" s="4">
        <v>23</v>
      </c>
      <c r="B10779" s="4">
        <v>190</v>
      </c>
      <c r="C10779" s="4">
        <v>3.0385559999999998</v>
      </c>
      <c r="D10779" s="4">
        <v>284261.28125</v>
      </c>
      <c r="E10779" s="4">
        <v>284295.25</v>
      </c>
      <c r="F10779" s="4"/>
      <c r="G10779" s="4">
        <f t="shared" si="168"/>
        <v>33.96875</v>
      </c>
    </row>
    <row r="10780" spans="1:7" x14ac:dyDescent="0.3">
      <c r="A10780" s="4">
        <v>30</v>
      </c>
      <c r="B10780" s="4">
        <v>166</v>
      </c>
      <c r="C10780" s="4">
        <v>0.83262999999999998</v>
      </c>
      <c r="D10780" s="4">
        <v>284276.9375</v>
      </c>
      <c r="E10780" s="4">
        <v>284312.75</v>
      </c>
      <c r="F10780" s="4"/>
      <c r="G10780" s="4">
        <f t="shared" si="168"/>
        <v>35.8125</v>
      </c>
    </row>
    <row r="10781" spans="1:7" x14ac:dyDescent="0.3">
      <c r="A10781" s="4">
        <v>28</v>
      </c>
      <c r="B10781" s="4">
        <v>169</v>
      </c>
      <c r="C10781" s="4">
        <v>1.715379</v>
      </c>
      <c r="D10781" s="4">
        <v>284292.53125</v>
      </c>
      <c r="E10781" s="4">
        <v>284327.25</v>
      </c>
      <c r="F10781" s="4"/>
      <c r="G10781" s="4">
        <f t="shared" si="168"/>
        <v>34.71875</v>
      </c>
    </row>
    <row r="10782" spans="1:7" x14ac:dyDescent="0.3">
      <c r="A10782" s="4">
        <v>3</v>
      </c>
      <c r="B10782" s="4">
        <v>190</v>
      </c>
      <c r="C10782" s="4">
        <v>6.2155000000000002E-2</v>
      </c>
      <c r="D10782" s="4">
        <v>284292.5625</v>
      </c>
      <c r="E10782" s="4">
        <v>284323.1875</v>
      </c>
      <c r="F10782" s="4"/>
      <c r="G10782" s="4">
        <f t="shared" si="168"/>
        <v>30.625</v>
      </c>
    </row>
    <row r="10783" spans="1:7" x14ac:dyDescent="0.3">
      <c r="A10783" s="4">
        <v>54</v>
      </c>
      <c r="B10783" s="4">
        <v>173</v>
      </c>
      <c r="C10783" s="4">
        <v>2.360735</v>
      </c>
      <c r="D10783" s="4">
        <v>284308.1875</v>
      </c>
      <c r="E10783" s="4">
        <v>284346.96875</v>
      </c>
      <c r="F10783" s="4"/>
      <c r="G10783" s="4">
        <f t="shared" si="168"/>
        <v>38.78125</v>
      </c>
    </row>
    <row r="10784" spans="1:7" x14ac:dyDescent="0.3">
      <c r="A10784" s="4">
        <v>42</v>
      </c>
      <c r="B10784" s="4">
        <v>182</v>
      </c>
      <c r="C10784" s="4">
        <v>1.1896599999999999</v>
      </c>
      <c r="D10784" s="4">
        <v>284370.6875</v>
      </c>
      <c r="E10784" s="4">
        <v>284427.59375</v>
      </c>
      <c r="F10784" s="4"/>
      <c r="G10784" s="4">
        <f t="shared" si="168"/>
        <v>56.90625</v>
      </c>
    </row>
    <row r="10785" spans="1:7" x14ac:dyDescent="0.3">
      <c r="A10785" s="4">
        <v>0</v>
      </c>
      <c r="B10785" s="4">
        <v>176</v>
      </c>
      <c r="C10785" s="4">
        <v>3.4988109999999999</v>
      </c>
      <c r="D10785" s="4">
        <v>284386.3125</v>
      </c>
      <c r="E10785" s="4">
        <v>284437.59375</v>
      </c>
      <c r="F10785" s="4"/>
      <c r="G10785" s="4">
        <f t="shared" si="168"/>
        <v>51.28125</v>
      </c>
    </row>
    <row r="10786" spans="1:7" x14ac:dyDescent="0.3">
      <c r="A10786" s="4">
        <v>6</v>
      </c>
      <c r="B10786" s="4">
        <v>184</v>
      </c>
      <c r="C10786" s="4">
        <v>1.61053</v>
      </c>
      <c r="D10786" s="4">
        <v>284386.3125</v>
      </c>
      <c r="E10786" s="4">
        <v>284422.59375</v>
      </c>
      <c r="F10786" s="4"/>
      <c r="G10786" s="4">
        <f t="shared" si="168"/>
        <v>36.28125</v>
      </c>
    </row>
    <row r="10787" spans="1:7" x14ac:dyDescent="0.3">
      <c r="A10787" s="4">
        <v>3</v>
      </c>
      <c r="B10787" s="4">
        <v>191</v>
      </c>
      <c r="C10787" s="4">
        <v>0.51913299999999996</v>
      </c>
      <c r="D10787" s="4">
        <v>284386.3125</v>
      </c>
      <c r="E10787" s="4">
        <v>284435</v>
      </c>
      <c r="F10787" s="4"/>
      <c r="G10787" s="4">
        <f t="shared" si="168"/>
        <v>48.6875</v>
      </c>
    </row>
    <row r="10788" spans="1:7" x14ac:dyDescent="0.3">
      <c r="A10788" s="4">
        <v>1</v>
      </c>
      <c r="B10788" s="4">
        <v>192</v>
      </c>
      <c r="C10788" s="4">
        <v>0.285109</v>
      </c>
      <c r="D10788" s="4">
        <v>284433.1875</v>
      </c>
      <c r="E10788" s="4">
        <v>284477.40625</v>
      </c>
      <c r="F10788" s="4"/>
      <c r="G10788" s="4">
        <f t="shared" si="168"/>
        <v>44.21875</v>
      </c>
    </row>
    <row r="10789" spans="1:7" x14ac:dyDescent="0.3">
      <c r="A10789" s="4">
        <v>35</v>
      </c>
      <c r="B10789" s="4">
        <v>166</v>
      </c>
      <c r="C10789" s="4">
        <v>0.16259000000000001</v>
      </c>
      <c r="D10789" s="4">
        <v>284464.4375</v>
      </c>
      <c r="E10789" s="4">
        <v>284520.1875</v>
      </c>
      <c r="F10789" s="4"/>
      <c r="G10789" s="4">
        <f t="shared" si="168"/>
        <v>55.75</v>
      </c>
    </row>
    <row r="10790" spans="1:7" x14ac:dyDescent="0.3">
      <c r="A10790" s="4">
        <v>48</v>
      </c>
      <c r="B10790" s="4">
        <v>178</v>
      </c>
      <c r="C10790" s="4">
        <v>2.8790230000000001</v>
      </c>
      <c r="D10790" s="4">
        <v>284464.4375</v>
      </c>
      <c r="E10790" s="4">
        <v>284502.71875</v>
      </c>
      <c r="F10790" s="4"/>
      <c r="G10790" s="4">
        <f t="shared" si="168"/>
        <v>38.28125</v>
      </c>
    </row>
    <row r="10791" spans="1:7" x14ac:dyDescent="0.3">
      <c r="A10791" s="4">
        <v>43</v>
      </c>
      <c r="B10791" s="4">
        <v>194</v>
      </c>
      <c r="C10791" s="4">
        <v>0.90408500000000003</v>
      </c>
      <c r="D10791" s="4">
        <v>284480.0625</v>
      </c>
      <c r="E10791" s="4">
        <v>284536.21875</v>
      </c>
      <c r="F10791" s="4"/>
      <c r="G10791" s="4">
        <f t="shared" si="168"/>
        <v>56.15625</v>
      </c>
    </row>
    <row r="10792" spans="1:7" x14ac:dyDescent="0.3">
      <c r="A10792" s="4">
        <v>5</v>
      </c>
      <c r="B10792" s="4">
        <v>182</v>
      </c>
      <c r="C10792" s="4">
        <v>1.182091</v>
      </c>
      <c r="D10792" s="4">
        <v>284480.09375</v>
      </c>
      <c r="E10792" s="4">
        <v>284526.4375</v>
      </c>
      <c r="F10792" s="4"/>
      <c r="G10792" s="4">
        <f t="shared" si="168"/>
        <v>46.34375</v>
      </c>
    </row>
    <row r="10793" spans="1:7" x14ac:dyDescent="0.3">
      <c r="A10793" s="4">
        <v>46</v>
      </c>
      <c r="B10793" s="4">
        <v>191</v>
      </c>
      <c r="C10793" s="4">
        <v>1.61805</v>
      </c>
      <c r="D10793" s="4">
        <v>284495.6875</v>
      </c>
      <c r="E10793" s="4">
        <v>284556.40625</v>
      </c>
      <c r="F10793" s="4"/>
      <c r="G10793" s="4">
        <f t="shared" si="168"/>
        <v>60.71875</v>
      </c>
    </row>
    <row r="10794" spans="1:7" x14ac:dyDescent="0.3">
      <c r="A10794" s="4">
        <v>47</v>
      </c>
      <c r="B10794" s="4">
        <v>175</v>
      </c>
      <c r="C10794" s="4">
        <v>0.29010000000000002</v>
      </c>
      <c r="D10794" s="4">
        <v>284542.5625</v>
      </c>
      <c r="E10794" s="4">
        <v>284587.6875</v>
      </c>
      <c r="F10794" s="4"/>
      <c r="G10794" s="4">
        <f t="shared" si="168"/>
        <v>45.125</v>
      </c>
    </row>
    <row r="10795" spans="1:7" x14ac:dyDescent="0.3">
      <c r="A10795" s="4">
        <v>7</v>
      </c>
      <c r="B10795" s="4">
        <v>181</v>
      </c>
      <c r="C10795" s="4">
        <v>0.12093</v>
      </c>
      <c r="D10795" s="4">
        <v>284558.21875</v>
      </c>
      <c r="E10795" s="4">
        <v>284592.71875</v>
      </c>
      <c r="F10795" s="4"/>
      <c r="G10795" s="4">
        <f t="shared" si="168"/>
        <v>34.5</v>
      </c>
    </row>
    <row r="10796" spans="1:7" x14ac:dyDescent="0.3">
      <c r="A10796" s="4">
        <v>24</v>
      </c>
      <c r="B10796" s="4">
        <v>196</v>
      </c>
      <c r="C10796" s="4">
        <v>2.1080489999999998</v>
      </c>
      <c r="D10796" s="4">
        <v>284589.46875</v>
      </c>
      <c r="E10796" s="4">
        <v>284634.15625</v>
      </c>
      <c r="F10796" s="4"/>
      <c r="G10796" s="4">
        <f t="shared" si="168"/>
        <v>44.6875</v>
      </c>
    </row>
    <row r="10797" spans="1:7" x14ac:dyDescent="0.3">
      <c r="A10797" s="4">
        <v>45</v>
      </c>
      <c r="B10797" s="4">
        <v>195</v>
      </c>
      <c r="C10797" s="4">
        <v>1.025733</v>
      </c>
      <c r="D10797" s="4">
        <v>284620.71875</v>
      </c>
      <c r="E10797" s="4">
        <v>284656.21875</v>
      </c>
      <c r="F10797" s="4"/>
      <c r="G10797" s="4">
        <f t="shared" si="168"/>
        <v>35.5</v>
      </c>
    </row>
    <row r="10798" spans="1:7" x14ac:dyDescent="0.3">
      <c r="A10798" s="4">
        <v>39</v>
      </c>
      <c r="B10798" s="4">
        <v>193</v>
      </c>
      <c r="C10798" s="4">
        <v>2.2280660000000001</v>
      </c>
      <c r="D10798" s="4">
        <v>284620.78125</v>
      </c>
      <c r="E10798" s="4">
        <v>284654.75</v>
      </c>
      <c r="F10798" s="4"/>
      <c r="G10798" s="4">
        <f t="shared" si="168"/>
        <v>33.96875</v>
      </c>
    </row>
    <row r="10799" spans="1:7" x14ac:dyDescent="0.3">
      <c r="A10799" s="4">
        <v>31</v>
      </c>
      <c r="B10799" s="4">
        <v>166</v>
      </c>
      <c r="C10799" s="4">
        <v>1.2360009999999999</v>
      </c>
      <c r="D10799" s="4">
        <v>284685.65625</v>
      </c>
      <c r="E10799" s="4">
        <v>284721.3125</v>
      </c>
      <c r="F10799" s="4"/>
      <c r="G10799" s="4">
        <f t="shared" si="168"/>
        <v>35.65625</v>
      </c>
    </row>
    <row r="10800" spans="1:7" x14ac:dyDescent="0.3">
      <c r="A10800" s="4">
        <v>13</v>
      </c>
      <c r="B10800" s="4">
        <v>194</v>
      </c>
      <c r="C10800" s="4">
        <v>5.3494539999999997</v>
      </c>
      <c r="D10800" s="4">
        <v>284685.65625</v>
      </c>
      <c r="E10800" s="4">
        <v>284714.28125</v>
      </c>
      <c r="F10800" s="4"/>
      <c r="G10800" s="4">
        <f t="shared" si="168"/>
        <v>28.625</v>
      </c>
    </row>
    <row r="10801" spans="1:7" x14ac:dyDescent="0.3">
      <c r="A10801" s="4">
        <v>35</v>
      </c>
      <c r="B10801" s="4">
        <v>167</v>
      </c>
      <c r="C10801" s="4">
        <v>0.20638500000000001</v>
      </c>
      <c r="D10801" s="4">
        <v>284685.6875</v>
      </c>
      <c r="E10801" s="4">
        <v>284720.4375</v>
      </c>
      <c r="F10801" s="4"/>
      <c r="G10801" s="4">
        <f t="shared" si="168"/>
        <v>34.75</v>
      </c>
    </row>
    <row r="10802" spans="1:7" x14ac:dyDescent="0.3">
      <c r="A10802" s="4">
        <v>7</v>
      </c>
      <c r="B10802" s="4">
        <v>182</v>
      </c>
      <c r="C10802" s="4">
        <v>4.8570000000000002E-2</v>
      </c>
      <c r="D10802" s="4">
        <v>284716.9375</v>
      </c>
      <c r="E10802" s="4">
        <v>284755.21875</v>
      </c>
      <c r="F10802" s="4"/>
      <c r="G10802" s="4">
        <f t="shared" si="168"/>
        <v>38.28125</v>
      </c>
    </row>
    <row r="10803" spans="1:7" x14ac:dyDescent="0.3">
      <c r="A10803" s="4">
        <v>10</v>
      </c>
      <c r="B10803" s="4">
        <v>195</v>
      </c>
      <c r="C10803" s="4">
        <v>1.9716640000000001</v>
      </c>
      <c r="D10803" s="4">
        <v>284763.8125</v>
      </c>
      <c r="E10803" s="4">
        <v>284814.46875</v>
      </c>
      <c r="F10803" s="4"/>
      <c r="G10803" s="4">
        <f t="shared" si="168"/>
        <v>50.65625</v>
      </c>
    </row>
    <row r="10804" spans="1:7" x14ac:dyDescent="0.3">
      <c r="A10804" s="4">
        <v>1</v>
      </c>
      <c r="B10804" s="4">
        <v>193</v>
      </c>
      <c r="C10804" s="4">
        <v>4.7707009999999999</v>
      </c>
      <c r="D10804" s="4">
        <v>284763.875</v>
      </c>
      <c r="E10804" s="4">
        <v>284798.4375</v>
      </c>
      <c r="F10804" s="4"/>
      <c r="G10804" s="4">
        <f t="shared" si="168"/>
        <v>34.5625</v>
      </c>
    </row>
    <row r="10805" spans="1:7" x14ac:dyDescent="0.3">
      <c r="A10805" s="4">
        <v>29</v>
      </c>
      <c r="B10805" s="4">
        <v>178</v>
      </c>
      <c r="C10805" s="4">
        <v>3.185378</v>
      </c>
      <c r="D10805" s="4">
        <v>284779.5</v>
      </c>
      <c r="E10805" s="4">
        <v>284828.75</v>
      </c>
      <c r="F10805" s="4"/>
      <c r="G10805" s="4">
        <f t="shared" si="168"/>
        <v>49.25</v>
      </c>
    </row>
    <row r="10806" spans="1:7" x14ac:dyDescent="0.3">
      <c r="A10806" s="4">
        <v>7</v>
      </c>
      <c r="B10806" s="4">
        <v>183</v>
      </c>
      <c r="C10806" s="4">
        <v>0.107395</v>
      </c>
      <c r="D10806" s="4">
        <v>284810.75</v>
      </c>
      <c r="E10806" s="4">
        <v>284855.625</v>
      </c>
      <c r="F10806" s="4"/>
      <c r="G10806" s="4">
        <f t="shared" si="168"/>
        <v>44.875</v>
      </c>
    </row>
    <row r="10807" spans="1:7" x14ac:dyDescent="0.3">
      <c r="A10807" s="4">
        <v>11</v>
      </c>
      <c r="B10807" s="4">
        <v>154</v>
      </c>
      <c r="C10807" s="4">
        <v>1.4945729999999999</v>
      </c>
      <c r="D10807" s="4">
        <v>284842</v>
      </c>
      <c r="E10807" s="4">
        <v>284880.90625</v>
      </c>
      <c r="F10807" s="4"/>
      <c r="G10807" s="4">
        <f t="shared" si="168"/>
        <v>38.90625</v>
      </c>
    </row>
    <row r="10808" spans="1:7" x14ac:dyDescent="0.3">
      <c r="A10808" s="4">
        <v>16</v>
      </c>
      <c r="B10808" s="4">
        <v>190</v>
      </c>
      <c r="C10808" s="4">
        <v>1.2958259999999999</v>
      </c>
      <c r="D10808" s="4">
        <v>284857.59375</v>
      </c>
      <c r="E10808" s="4">
        <v>284900.125</v>
      </c>
      <c r="F10808" s="4"/>
      <c r="G10808" s="4">
        <f t="shared" si="168"/>
        <v>42.53125</v>
      </c>
    </row>
    <row r="10809" spans="1:7" x14ac:dyDescent="0.3">
      <c r="A10809" s="4">
        <v>47</v>
      </c>
      <c r="B10809" s="4">
        <v>176</v>
      </c>
      <c r="C10809" s="4">
        <v>1.309463</v>
      </c>
      <c r="D10809" s="4">
        <v>284888.875</v>
      </c>
      <c r="E10809" s="4">
        <v>284917.1875</v>
      </c>
      <c r="F10809" s="4"/>
      <c r="G10809" s="4">
        <f t="shared" si="168"/>
        <v>28.3125</v>
      </c>
    </row>
    <row r="10810" spans="1:7" x14ac:dyDescent="0.3">
      <c r="A10810" s="4">
        <v>35</v>
      </c>
      <c r="B10810" s="4">
        <v>168</v>
      </c>
      <c r="C10810" s="4">
        <v>0.28361500000000001</v>
      </c>
      <c r="D10810" s="4">
        <v>284935.71875</v>
      </c>
      <c r="E10810" s="4">
        <v>284988.46875</v>
      </c>
      <c r="F10810" s="4"/>
      <c r="G10810" s="4">
        <f t="shared" si="168"/>
        <v>52.75</v>
      </c>
    </row>
    <row r="10811" spans="1:7" x14ac:dyDescent="0.3">
      <c r="A10811" s="4">
        <v>22</v>
      </c>
      <c r="B10811" s="4">
        <v>183</v>
      </c>
      <c r="C10811" s="4">
        <v>1.3561000000000001</v>
      </c>
      <c r="D10811" s="4">
        <v>284951.375</v>
      </c>
      <c r="E10811" s="4">
        <v>284998.3125</v>
      </c>
      <c r="F10811" s="4"/>
      <c r="G10811" s="4">
        <f t="shared" si="168"/>
        <v>46.9375</v>
      </c>
    </row>
    <row r="10812" spans="1:7" x14ac:dyDescent="0.3">
      <c r="A10812" s="4">
        <v>7</v>
      </c>
      <c r="B10812" s="4">
        <v>184</v>
      </c>
      <c r="C10812" s="4">
        <v>1.4736419999999999</v>
      </c>
      <c r="D10812" s="4">
        <v>284966.96875</v>
      </c>
      <c r="E10812" s="4">
        <v>285024.90625</v>
      </c>
      <c r="F10812" s="4"/>
      <c r="G10812" s="4">
        <f t="shared" si="168"/>
        <v>57.9375</v>
      </c>
    </row>
    <row r="10813" spans="1:7" x14ac:dyDescent="0.3">
      <c r="A10813" s="4">
        <v>3</v>
      </c>
      <c r="B10813" s="4">
        <v>192</v>
      </c>
      <c r="C10813" s="4">
        <v>0.82523100000000005</v>
      </c>
      <c r="D10813" s="4">
        <v>284966.96875</v>
      </c>
      <c r="E10813" s="4">
        <v>285026.1875</v>
      </c>
      <c r="F10813" s="4"/>
      <c r="G10813" s="4">
        <f t="shared" si="168"/>
        <v>59.21875</v>
      </c>
    </row>
    <row r="10814" spans="1:7" x14ac:dyDescent="0.3">
      <c r="A10814" s="4">
        <v>50</v>
      </c>
      <c r="B10814" s="4">
        <v>176</v>
      </c>
      <c r="C10814" s="4">
        <v>6.5569670000000002</v>
      </c>
      <c r="D10814" s="4">
        <v>284967.03125</v>
      </c>
      <c r="E10814" s="4">
        <v>285013.65625</v>
      </c>
      <c r="F10814" s="4"/>
      <c r="G10814" s="4">
        <f t="shared" si="168"/>
        <v>46.625</v>
      </c>
    </row>
    <row r="10815" spans="1:7" x14ac:dyDescent="0.3">
      <c r="A10815" s="4">
        <v>53</v>
      </c>
      <c r="B10815" s="4">
        <v>189</v>
      </c>
      <c r="C10815" s="4">
        <v>2.4690289999999999</v>
      </c>
      <c r="D10815" s="4">
        <v>285029.46875</v>
      </c>
      <c r="E10815" s="4">
        <v>285062.8125</v>
      </c>
      <c r="F10815" s="4"/>
      <c r="G10815" s="4">
        <f t="shared" si="168"/>
        <v>33.34375</v>
      </c>
    </row>
    <row r="10816" spans="1:7" x14ac:dyDescent="0.3">
      <c r="A10816" s="4">
        <v>59</v>
      </c>
      <c r="B10816" s="4">
        <v>186</v>
      </c>
      <c r="C10816" s="4">
        <v>1.0855980000000001</v>
      </c>
      <c r="D10816" s="4">
        <v>285029.5</v>
      </c>
      <c r="E10816" s="4">
        <v>285080.40625</v>
      </c>
      <c r="F10816" s="4"/>
      <c r="G10816" s="4">
        <f t="shared" si="168"/>
        <v>50.90625</v>
      </c>
    </row>
    <row r="10817" spans="1:7" x14ac:dyDescent="0.3">
      <c r="A10817" s="4">
        <v>2</v>
      </c>
      <c r="B10817" s="4">
        <v>168</v>
      </c>
      <c r="C10817" s="4">
        <v>1.7549699999999999</v>
      </c>
      <c r="D10817" s="4">
        <v>285060.75</v>
      </c>
      <c r="E10817" s="4">
        <v>285106.09375</v>
      </c>
      <c r="F10817" s="4"/>
      <c r="G10817" s="4">
        <f t="shared" si="168"/>
        <v>45.34375</v>
      </c>
    </row>
    <row r="10818" spans="1:7" x14ac:dyDescent="0.3">
      <c r="A10818" s="4">
        <v>44</v>
      </c>
      <c r="B10818" s="4">
        <v>165</v>
      </c>
      <c r="C10818" s="4">
        <v>6.3956689999999998</v>
      </c>
      <c r="D10818" s="4">
        <v>285076.40625</v>
      </c>
      <c r="E10818" s="4">
        <v>285119.875</v>
      </c>
      <c r="F10818" s="4"/>
      <c r="G10818" s="4">
        <f t="shared" si="168"/>
        <v>43.46875</v>
      </c>
    </row>
    <row r="10819" spans="1:7" x14ac:dyDescent="0.3">
      <c r="A10819" s="4">
        <v>9</v>
      </c>
      <c r="B10819" s="4">
        <v>182</v>
      </c>
      <c r="C10819" s="4">
        <v>1.096303</v>
      </c>
      <c r="D10819" s="4">
        <v>285138.875</v>
      </c>
      <c r="E10819" s="4">
        <v>285170.59375</v>
      </c>
      <c r="F10819" s="4"/>
      <c r="G10819" s="4">
        <f t="shared" si="168"/>
        <v>31.71875</v>
      </c>
    </row>
    <row r="10820" spans="1:7" x14ac:dyDescent="0.3">
      <c r="A10820" s="4">
        <v>4</v>
      </c>
      <c r="B10820" s="4">
        <v>171</v>
      </c>
      <c r="C10820" s="4">
        <v>4.7455829999999999</v>
      </c>
      <c r="D10820" s="4">
        <v>285138.90625</v>
      </c>
      <c r="E10820" s="4">
        <v>285226.28125</v>
      </c>
      <c r="F10820" s="4"/>
      <c r="G10820" s="4">
        <f t="shared" si="168"/>
        <v>87.375</v>
      </c>
    </row>
    <row r="10821" spans="1:7" x14ac:dyDescent="0.3">
      <c r="A10821" s="4">
        <v>30</v>
      </c>
      <c r="B10821" s="4">
        <v>167</v>
      </c>
      <c r="C10821" s="4">
        <v>0.59063100000000002</v>
      </c>
      <c r="D10821" s="4">
        <v>285154.53125</v>
      </c>
      <c r="E10821" s="4">
        <v>285222.90625</v>
      </c>
      <c r="F10821" s="4"/>
      <c r="G10821" s="4">
        <f t="shared" si="168"/>
        <v>68.375</v>
      </c>
    </row>
    <row r="10822" spans="1:7" x14ac:dyDescent="0.3">
      <c r="A10822" s="4">
        <v>33</v>
      </c>
      <c r="B10822" s="4">
        <v>179</v>
      </c>
      <c r="C10822" s="4">
        <v>3.1231499999999999</v>
      </c>
      <c r="D10822" s="4">
        <v>285185.78125</v>
      </c>
      <c r="E10822" s="4">
        <v>285248.96875</v>
      </c>
      <c r="F10822" s="4"/>
      <c r="G10822" s="4">
        <f t="shared" si="168"/>
        <v>63.1875</v>
      </c>
    </row>
    <row r="10823" spans="1:7" x14ac:dyDescent="0.3">
      <c r="A10823" s="4">
        <v>35</v>
      </c>
      <c r="B10823" s="4">
        <v>169</v>
      </c>
      <c r="C10823" s="4">
        <v>3.5230630000000001</v>
      </c>
      <c r="D10823" s="4">
        <v>285279.5625</v>
      </c>
      <c r="E10823" s="4">
        <v>285374.03125</v>
      </c>
      <c r="F10823" s="4"/>
      <c r="G10823" s="4">
        <f t="shared" si="168"/>
        <v>94.46875</v>
      </c>
    </row>
    <row r="10824" spans="1:7" x14ac:dyDescent="0.3">
      <c r="A10824" s="4">
        <v>21</v>
      </c>
      <c r="B10824" s="4">
        <v>189</v>
      </c>
      <c r="C10824" s="4">
        <v>0.237649</v>
      </c>
      <c r="D10824" s="4">
        <v>285342</v>
      </c>
      <c r="E10824" s="4">
        <v>285374.0625</v>
      </c>
      <c r="F10824" s="4"/>
      <c r="G10824" s="4">
        <f t="shared" si="168"/>
        <v>32.0625</v>
      </c>
    </row>
    <row r="10825" spans="1:7" x14ac:dyDescent="0.3">
      <c r="A10825" s="4">
        <v>55</v>
      </c>
      <c r="B10825" s="4">
        <v>171</v>
      </c>
      <c r="C10825" s="4">
        <v>0.38076900000000002</v>
      </c>
      <c r="D10825" s="4">
        <v>285420.15625</v>
      </c>
      <c r="E10825" s="4">
        <v>285453.46875</v>
      </c>
      <c r="F10825" s="4"/>
      <c r="G10825" s="4">
        <f t="shared" si="168"/>
        <v>33.3125</v>
      </c>
    </row>
    <row r="10826" spans="1:7" x14ac:dyDescent="0.3">
      <c r="A10826" s="4">
        <v>43</v>
      </c>
      <c r="B10826" s="4">
        <v>195</v>
      </c>
      <c r="C10826" s="4">
        <v>1.5818719999999999</v>
      </c>
      <c r="D10826" s="4">
        <v>285451.4375</v>
      </c>
      <c r="E10826" s="4">
        <v>285495.6875</v>
      </c>
      <c r="F10826" s="4"/>
      <c r="G10826" s="4">
        <f t="shared" si="168"/>
        <v>44.25</v>
      </c>
    </row>
    <row r="10827" spans="1:7" x14ac:dyDescent="0.3">
      <c r="A10827" s="4">
        <v>14</v>
      </c>
      <c r="B10827" s="4">
        <v>172</v>
      </c>
      <c r="C10827" s="4">
        <v>4.3624859999999996</v>
      </c>
      <c r="D10827" s="4">
        <v>285603.15625</v>
      </c>
      <c r="E10827" s="4">
        <v>285635.53125</v>
      </c>
      <c r="F10827" s="4"/>
      <c r="G10827" s="4">
        <f t="shared" ref="G10827:G10890" si="169">E10827-D10827</f>
        <v>32.375</v>
      </c>
    </row>
    <row r="10828" spans="1:7" x14ac:dyDescent="0.3">
      <c r="A10828" s="4">
        <v>42</v>
      </c>
      <c r="B10828" s="4">
        <v>183</v>
      </c>
      <c r="C10828" s="4">
        <v>1.490116</v>
      </c>
      <c r="D10828" s="4">
        <v>285618.8125</v>
      </c>
      <c r="E10828" s="4">
        <v>285663.28125</v>
      </c>
      <c r="F10828" s="4"/>
      <c r="G10828" s="4">
        <f t="shared" si="169"/>
        <v>44.46875</v>
      </c>
    </row>
    <row r="10829" spans="1:7" x14ac:dyDescent="0.3">
      <c r="A10829" s="4">
        <v>21</v>
      </c>
      <c r="B10829" s="4">
        <v>190</v>
      </c>
      <c r="C10829" s="4">
        <v>2.3079999999999998</v>
      </c>
      <c r="D10829" s="4">
        <v>285618.84375</v>
      </c>
      <c r="E10829" s="4">
        <v>285660.65625</v>
      </c>
      <c r="F10829" s="4"/>
      <c r="G10829" s="4">
        <f t="shared" si="169"/>
        <v>41.8125</v>
      </c>
    </row>
    <row r="10830" spans="1:7" x14ac:dyDescent="0.3">
      <c r="A10830" s="4">
        <v>20</v>
      </c>
      <c r="B10830" s="4">
        <v>195</v>
      </c>
      <c r="C10830" s="4">
        <v>4.4829699999999999</v>
      </c>
      <c r="D10830" s="4">
        <v>285618.84375</v>
      </c>
      <c r="E10830" s="4">
        <v>285653.59375</v>
      </c>
      <c r="F10830" s="4"/>
      <c r="G10830" s="4">
        <f t="shared" si="169"/>
        <v>34.75</v>
      </c>
    </row>
    <row r="10831" spans="1:7" x14ac:dyDescent="0.3">
      <c r="A10831" s="4">
        <v>17</v>
      </c>
      <c r="B10831" s="4">
        <v>157</v>
      </c>
      <c r="C10831" s="4">
        <v>2.4128759999999998</v>
      </c>
      <c r="D10831" s="4">
        <v>285650.09375</v>
      </c>
      <c r="E10831" s="4">
        <v>285694.125</v>
      </c>
      <c r="F10831" s="4"/>
      <c r="G10831" s="4">
        <f t="shared" si="169"/>
        <v>44.03125</v>
      </c>
    </row>
    <row r="10832" spans="1:7" x14ac:dyDescent="0.3">
      <c r="A10832" s="4">
        <v>45</v>
      </c>
      <c r="B10832" s="4">
        <v>196</v>
      </c>
      <c r="C10832" s="4">
        <v>0.81211599999999995</v>
      </c>
      <c r="D10832" s="4">
        <v>285681.5</v>
      </c>
      <c r="E10832" s="4">
        <v>285720.5625</v>
      </c>
      <c r="F10832" s="4"/>
      <c r="G10832" s="4">
        <f t="shared" si="169"/>
        <v>39.0625</v>
      </c>
    </row>
    <row r="10833" spans="1:7" x14ac:dyDescent="0.3">
      <c r="A10833" s="4">
        <v>5</v>
      </c>
      <c r="B10833" s="4">
        <v>183</v>
      </c>
      <c r="C10833" s="4">
        <v>0.1018</v>
      </c>
      <c r="D10833" s="4">
        <v>285712.78125</v>
      </c>
      <c r="E10833" s="4">
        <v>285745.84375</v>
      </c>
      <c r="F10833" s="4"/>
      <c r="G10833" s="4">
        <f t="shared" si="169"/>
        <v>33.0625</v>
      </c>
    </row>
    <row r="10834" spans="1:7" x14ac:dyDescent="0.3">
      <c r="A10834" s="4">
        <v>8</v>
      </c>
      <c r="B10834" s="4">
        <v>179</v>
      </c>
      <c r="C10834" s="4">
        <v>0.78159100000000004</v>
      </c>
      <c r="D10834" s="4">
        <v>285759.625</v>
      </c>
      <c r="E10834" s="4">
        <v>285792.5</v>
      </c>
      <c r="F10834" s="4"/>
      <c r="G10834" s="4">
        <f t="shared" si="169"/>
        <v>32.875</v>
      </c>
    </row>
    <row r="10835" spans="1:7" x14ac:dyDescent="0.3">
      <c r="A10835" s="4">
        <v>30</v>
      </c>
      <c r="B10835" s="4">
        <v>168</v>
      </c>
      <c r="C10835" s="4">
        <v>0.932029</v>
      </c>
      <c r="D10835" s="4">
        <v>285822.15625</v>
      </c>
      <c r="E10835" s="4">
        <v>285856.40625</v>
      </c>
      <c r="F10835" s="4"/>
      <c r="G10835" s="4">
        <f t="shared" si="169"/>
        <v>34.25</v>
      </c>
    </row>
    <row r="10836" spans="1:7" x14ac:dyDescent="0.3">
      <c r="A10836" s="4">
        <v>55</v>
      </c>
      <c r="B10836" s="4">
        <v>172</v>
      </c>
      <c r="C10836" s="4">
        <v>3.0281799999999999</v>
      </c>
      <c r="D10836" s="4">
        <v>285837.75</v>
      </c>
      <c r="E10836" s="4">
        <v>285882.8125</v>
      </c>
      <c r="F10836" s="4"/>
      <c r="G10836" s="4">
        <f t="shared" si="169"/>
        <v>45.0625</v>
      </c>
    </row>
    <row r="10837" spans="1:7" x14ac:dyDescent="0.3">
      <c r="A10837" s="4">
        <v>3</v>
      </c>
      <c r="B10837" s="4">
        <v>193</v>
      </c>
      <c r="C10837" s="4">
        <v>3.3958249999999999</v>
      </c>
      <c r="D10837" s="4">
        <v>285853.375</v>
      </c>
      <c r="E10837" s="4">
        <v>285888.65625</v>
      </c>
      <c r="F10837" s="4"/>
      <c r="G10837" s="4">
        <f t="shared" si="169"/>
        <v>35.28125</v>
      </c>
    </row>
    <row r="10838" spans="1:7" x14ac:dyDescent="0.3">
      <c r="A10838" s="4">
        <v>5</v>
      </c>
      <c r="B10838" s="4">
        <v>184</v>
      </c>
      <c r="C10838" s="4">
        <v>1.761177</v>
      </c>
      <c r="D10838" s="4">
        <v>285853.40625</v>
      </c>
      <c r="E10838" s="4">
        <v>285886.9375</v>
      </c>
      <c r="F10838" s="4"/>
      <c r="G10838" s="4">
        <f t="shared" si="169"/>
        <v>33.53125</v>
      </c>
    </row>
    <row r="10839" spans="1:7" x14ac:dyDescent="0.3">
      <c r="A10839" s="4">
        <v>36</v>
      </c>
      <c r="B10839" s="4">
        <v>181</v>
      </c>
      <c r="C10839" s="4">
        <v>0.181586</v>
      </c>
      <c r="D10839" s="4">
        <v>285900.25</v>
      </c>
      <c r="E10839" s="4">
        <v>285928.4375</v>
      </c>
      <c r="F10839" s="4"/>
      <c r="G10839" s="4">
        <f t="shared" si="169"/>
        <v>28.1875</v>
      </c>
    </row>
    <row r="10840" spans="1:7" x14ac:dyDescent="0.3">
      <c r="A10840" s="4">
        <v>31</v>
      </c>
      <c r="B10840" s="4">
        <v>167</v>
      </c>
      <c r="C10840" s="4">
        <v>3.2587160000000002</v>
      </c>
      <c r="D10840" s="4">
        <v>285962.75</v>
      </c>
      <c r="E10840" s="4">
        <v>286000.9375</v>
      </c>
      <c r="F10840" s="4"/>
      <c r="G10840" s="4">
        <f t="shared" si="169"/>
        <v>38.1875</v>
      </c>
    </row>
    <row r="10841" spans="1:7" x14ac:dyDescent="0.3">
      <c r="A10841" s="4">
        <v>15</v>
      </c>
      <c r="B10841" s="4">
        <v>153</v>
      </c>
      <c r="C10841" s="4">
        <v>1.72489</v>
      </c>
      <c r="D10841" s="4">
        <v>286025.25</v>
      </c>
      <c r="E10841" s="4">
        <v>286080.03125</v>
      </c>
      <c r="F10841" s="4"/>
      <c r="G10841" s="4">
        <f t="shared" si="169"/>
        <v>54.78125</v>
      </c>
    </row>
    <row r="10842" spans="1:7" x14ac:dyDescent="0.3">
      <c r="A10842" s="4">
        <v>6</v>
      </c>
      <c r="B10842" s="4">
        <v>185</v>
      </c>
      <c r="C10842" s="4">
        <v>1.640293</v>
      </c>
      <c r="D10842" s="4">
        <v>286040.875</v>
      </c>
      <c r="E10842" s="4">
        <v>286082.3125</v>
      </c>
      <c r="F10842" s="4"/>
      <c r="G10842" s="4">
        <f t="shared" si="169"/>
        <v>41.4375</v>
      </c>
    </row>
    <row r="10843" spans="1:7" x14ac:dyDescent="0.3">
      <c r="A10843" s="4">
        <v>28</v>
      </c>
      <c r="B10843" s="4">
        <v>170</v>
      </c>
      <c r="C10843" s="4">
        <v>1.452637</v>
      </c>
      <c r="D10843" s="4">
        <v>286056.53125</v>
      </c>
      <c r="E10843" s="4">
        <v>286111.8125</v>
      </c>
      <c r="F10843" s="4"/>
      <c r="G10843" s="4">
        <f t="shared" si="169"/>
        <v>55.28125</v>
      </c>
    </row>
    <row r="10844" spans="1:7" x14ac:dyDescent="0.3">
      <c r="A10844" s="4">
        <v>36</v>
      </c>
      <c r="B10844" s="4">
        <v>182</v>
      </c>
      <c r="C10844" s="4">
        <v>0.13774700000000001</v>
      </c>
      <c r="D10844" s="4">
        <v>286119</v>
      </c>
      <c r="E10844" s="4">
        <v>286147.4375</v>
      </c>
      <c r="F10844" s="4"/>
      <c r="G10844" s="4">
        <f t="shared" si="169"/>
        <v>28.4375</v>
      </c>
    </row>
    <row r="10845" spans="1:7" x14ac:dyDescent="0.3">
      <c r="A10845" s="4">
        <v>59</v>
      </c>
      <c r="B10845" s="4">
        <v>187</v>
      </c>
      <c r="C10845" s="4">
        <v>6.6894619999999998</v>
      </c>
      <c r="D10845" s="4">
        <v>286165.9375</v>
      </c>
      <c r="E10845" s="4">
        <v>286195.375</v>
      </c>
      <c r="F10845" s="4"/>
      <c r="G10845" s="4">
        <f t="shared" si="169"/>
        <v>29.4375</v>
      </c>
    </row>
    <row r="10846" spans="1:7" x14ac:dyDescent="0.3">
      <c r="A10846" s="4">
        <v>46</v>
      </c>
      <c r="B10846" s="4">
        <v>192</v>
      </c>
      <c r="C10846" s="4">
        <v>0.53356800000000004</v>
      </c>
      <c r="D10846" s="4">
        <v>286181.53125</v>
      </c>
      <c r="E10846" s="4">
        <v>286220.9375</v>
      </c>
      <c r="F10846" s="4"/>
      <c r="G10846" s="4">
        <f t="shared" si="169"/>
        <v>39.40625</v>
      </c>
    </row>
    <row r="10847" spans="1:7" x14ac:dyDescent="0.3">
      <c r="A10847" s="4">
        <v>16</v>
      </c>
      <c r="B10847" s="4">
        <v>191</v>
      </c>
      <c r="C10847" s="4">
        <v>0.89715900000000004</v>
      </c>
      <c r="D10847" s="4">
        <v>286197.15625</v>
      </c>
      <c r="E10847" s="4">
        <v>286242.65625</v>
      </c>
      <c r="F10847" s="4"/>
      <c r="G10847" s="4">
        <f t="shared" si="169"/>
        <v>45.5</v>
      </c>
    </row>
    <row r="10848" spans="1:7" x14ac:dyDescent="0.3">
      <c r="A10848" s="4">
        <v>47</v>
      </c>
      <c r="B10848" s="4">
        <v>177</v>
      </c>
      <c r="C10848" s="4">
        <v>0.46555299999999999</v>
      </c>
      <c r="D10848" s="4">
        <v>286228.4375</v>
      </c>
      <c r="E10848" s="4">
        <v>286269.4375</v>
      </c>
      <c r="F10848" s="4"/>
      <c r="G10848" s="4">
        <f t="shared" si="169"/>
        <v>41</v>
      </c>
    </row>
    <row r="10849" spans="1:7" x14ac:dyDescent="0.3">
      <c r="A10849" s="4">
        <v>12</v>
      </c>
      <c r="B10849" s="4">
        <v>171</v>
      </c>
      <c r="C10849" s="4">
        <v>1.259455</v>
      </c>
      <c r="D10849" s="4">
        <v>286275.28125</v>
      </c>
      <c r="E10849" s="4">
        <v>286320.5625</v>
      </c>
      <c r="F10849" s="4"/>
      <c r="G10849" s="4">
        <f t="shared" si="169"/>
        <v>45.28125</v>
      </c>
    </row>
    <row r="10850" spans="1:7" x14ac:dyDescent="0.3">
      <c r="A10850" s="4">
        <v>9</v>
      </c>
      <c r="B10850" s="4">
        <v>183</v>
      </c>
      <c r="C10850" s="4">
        <v>0.11296200000000001</v>
      </c>
      <c r="D10850" s="4">
        <v>286275.28125</v>
      </c>
      <c r="E10850" s="4">
        <v>286304.53125</v>
      </c>
      <c r="F10850" s="4"/>
      <c r="G10850" s="4">
        <f t="shared" si="169"/>
        <v>29.25</v>
      </c>
    </row>
    <row r="10851" spans="1:7" x14ac:dyDescent="0.3">
      <c r="A10851" s="4">
        <v>36</v>
      </c>
      <c r="B10851" s="4">
        <v>183</v>
      </c>
      <c r="C10851" s="4">
        <v>1.448663</v>
      </c>
      <c r="D10851" s="4">
        <v>286290.9375</v>
      </c>
      <c r="E10851" s="4">
        <v>286336.8125</v>
      </c>
      <c r="F10851" s="4"/>
      <c r="G10851" s="4">
        <f t="shared" si="169"/>
        <v>45.875</v>
      </c>
    </row>
    <row r="10852" spans="1:7" x14ac:dyDescent="0.3">
      <c r="A10852" s="4">
        <v>22</v>
      </c>
      <c r="B10852" s="4">
        <v>184</v>
      </c>
      <c r="C10852" s="4">
        <v>0.218886</v>
      </c>
      <c r="D10852" s="4">
        <v>286369.03125</v>
      </c>
      <c r="E10852" s="4">
        <v>286414.4375</v>
      </c>
      <c r="F10852" s="4"/>
      <c r="G10852" s="4">
        <f t="shared" si="169"/>
        <v>45.40625</v>
      </c>
    </row>
    <row r="10853" spans="1:7" x14ac:dyDescent="0.3">
      <c r="A10853" s="4">
        <v>11</v>
      </c>
      <c r="B10853" s="4">
        <v>155</v>
      </c>
      <c r="C10853" s="4">
        <v>0.96895100000000001</v>
      </c>
      <c r="D10853" s="4">
        <v>286384.6875</v>
      </c>
      <c r="E10853" s="4">
        <v>286435.46875</v>
      </c>
      <c r="F10853" s="4"/>
      <c r="G10853" s="4">
        <f t="shared" si="169"/>
        <v>50.78125</v>
      </c>
    </row>
    <row r="10854" spans="1:7" x14ac:dyDescent="0.3">
      <c r="A10854" s="4">
        <v>25</v>
      </c>
      <c r="B10854" s="4">
        <v>178</v>
      </c>
      <c r="C10854" s="4">
        <v>2.2769750000000002</v>
      </c>
      <c r="D10854" s="4">
        <v>286415.90625</v>
      </c>
      <c r="E10854" s="4">
        <v>286451.28125</v>
      </c>
      <c r="F10854" s="4"/>
      <c r="G10854" s="4">
        <f t="shared" si="169"/>
        <v>35.375</v>
      </c>
    </row>
    <row r="10855" spans="1:7" x14ac:dyDescent="0.3">
      <c r="A10855" s="4">
        <v>9</v>
      </c>
      <c r="B10855" s="4">
        <v>184</v>
      </c>
      <c r="C10855" s="4">
        <v>1.2324580000000001</v>
      </c>
      <c r="D10855" s="4">
        <v>286431.53125</v>
      </c>
      <c r="E10855" s="4">
        <v>286460.1875</v>
      </c>
      <c r="F10855" s="4"/>
      <c r="G10855" s="4">
        <f t="shared" si="169"/>
        <v>28.65625</v>
      </c>
    </row>
    <row r="10856" spans="1:7" x14ac:dyDescent="0.3">
      <c r="A10856" s="4">
        <v>7</v>
      </c>
      <c r="B10856" s="4">
        <v>185</v>
      </c>
      <c r="C10856" s="4">
        <v>0.62975300000000001</v>
      </c>
      <c r="D10856" s="4">
        <v>286509.6875</v>
      </c>
      <c r="E10856" s="4">
        <v>286546.78125</v>
      </c>
      <c r="F10856" s="4"/>
      <c r="G10856" s="4">
        <f t="shared" si="169"/>
        <v>37.09375</v>
      </c>
    </row>
    <row r="10857" spans="1:7" x14ac:dyDescent="0.3">
      <c r="A10857" s="4">
        <v>19</v>
      </c>
      <c r="B10857" s="4">
        <v>180</v>
      </c>
      <c r="C10857" s="4">
        <v>0.57362500000000005</v>
      </c>
      <c r="D10857" s="4">
        <v>286525.3125</v>
      </c>
      <c r="E10857" s="4">
        <v>286573.0625</v>
      </c>
      <c r="F10857" s="4"/>
      <c r="G10857" s="4">
        <f t="shared" si="169"/>
        <v>47.75</v>
      </c>
    </row>
    <row r="10858" spans="1:7" x14ac:dyDescent="0.3">
      <c r="A10858" s="4">
        <v>57</v>
      </c>
      <c r="B10858" s="4">
        <v>199</v>
      </c>
      <c r="C10858" s="4">
        <v>1.617243</v>
      </c>
      <c r="D10858" s="4">
        <v>286525.3125</v>
      </c>
      <c r="E10858" s="4">
        <v>286588.1875</v>
      </c>
      <c r="F10858" s="4"/>
      <c r="G10858" s="4">
        <f t="shared" si="169"/>
        <v>62.875</v>
      </c>
    </row>
    <row r="10859" spans="1:7" x14ac:dyDescent="0.3">
      <c r="A10859" s="4">
        <v>38</v>
      </c>
      <c r="B10859" s="4">
        <v>174</v>
      </c>
      <c r="C10859" s="4">
        <v>0.90207899999999996</v>
      </c>
      <c r="D10859" s="4">
        <v>286540.9375</v>
      </c>
      <c r="E10859" s="4">
        <v>286583.78125</v>
      </c>
      <c r="F10859" s="4"/>
      <c r="G10859" s="4">
        <f t="shared" si="169"/>
        <v>42.84375</v>
      </c>
    </row>
    <row r="10860" spans="1:7" x14ac:dyDescent="0.3">
      <c r="A10860" s="4">
        <v>45</v>
      </c>
      <c r="B10860" s="4">
        <v>197</v>
      </c>
      <c r="C10860" s="4">
        <v>0.11726300000000001</v>
      </c>
      <c r="D10860" s="4">
        <v>286540.9375</v>
      </c>
      <c r="E10860" s="4">
        <v>286581.6875</v>
      </c>
      <c r="F10860" s="4"/>
      <c r="G10860" s="4">
        <f t="shared" si="169"/>
        <v>40.75</v>
      </c>
    </row>
    <row r="10861" spans="1:7" x14ac:dyDescent="0.3">
      <c r="A10861" s="4">
        <v>8</v>
      </c>
      <c r="B10861" s="4">
        <v>180</v>
      </c>
      <c r="C10861" s="4">
        <v>0.66015199999999996</v>
      </c>
      <c r="D10861" s="4">
        <v>286587.8125</v>
      </c>
      <c r="E10861" s="4">
        <v>286631.5</v>
      </c>
      <c r="F10861" s="4"/>
      <c r="G10861" s="4">
        <f t="shared" si="169"/>
        <v>43.6875</v>
      </c>
    </row>
    <row r="10862" spans="1:7" x14ac:dyDescent="0.3">
      <c r="A10862" s="4">
        <v>22</v>
      </c>
      <c r="B10862" s="4">
        <v>185</v>
      </c>
      <c r="C10862" s="4">
        <v>1.074219</v>
      </c>
      <c r="D10862" s="4">
        <v>286634.6875</v>
      </c>
      <c r="E10862" s="4">
        <v>286685.9375</v>
      </c>
      <c r="F10862" s="4"/>
      <c r="G10862" s="4">
        <f t="shared" si="169"/>
        <v>51.25</v>
      </c>
    </row>
    <row r="10863" spans="1:7" x14ac:dyDescent="0.3">
      <c r="A10863" s="4">
        <v>18</v>
      </c>
      <c r="B10863" s="4">
        <v>175</v>
      </c>
      <c r="C10863" s="4">
        <v>0.50965099999999997</v>
      </c>
      <c r="D10863" s="4">
        <v>286634.71875</v>
      </c>
      <c r="E10863" s="4">
        <v>286681.09375</v>
      </c>
      <c r="F10863" s="4"/>
      <c r="G10863" s="4">
        <f t="shared" si="169"/>
        <v>46.375</v>
      </c>
    </row>
    <row r="10864" spans="1:7" x14ac:dyDescent="0.3">
      <c r="A10864" s="4">
        <v>27</v>
      </c>
      <c r="B10864" s="4">
        <v>173</v>
      </c>
      <c r="C10864" s="4">
        <v>1.692993</v>
      </c>
      <c r="D10864" s="4">
        <v>286697.1875</v>
      </c>
      <c r="E10864" s="4">
        <v>286734.9375</v>
      </c>
      <c r="F10864" s="4"/>
      <c r="G10864" s="4">
        <f t="shared" si="169"/>
        <v>37.75</v>
      </c>
    </row>
    <row r="10865" spans="1:7" x14ac:dyDescent="0.3">
      <c r="A10865" s="4">
        <v>37</v>
      </c>
      <c r="B10865" s="4">
        <v>198</v>
      </c>
      <c r="C10865" s="4">
        <v>0.26105499999999998</v>
      </c>
      <c r="D10865" s="4">
        <v>286697.25</v>
      </c>
      <c r="E10865" s="4">
        <v>286757.03125</v>
      </c>
      <c r="F10865" s="4"/>
      <c r="G10865" s="4">
        <f t="shared" si="169"/>
        <v>59.78125</v>
      </c>
    </row>
    <row r="10866" spans="1:7" x14ac:dyDescent="0.3">
      <c r="A10866" s="4">
        <v>54</v>
      </c>
      <c r="B10866" s="4">
        <v>174</v>
      </c>
      <c r="C10866" s="4">
        <v>4.3574609999999998</v>
      </c>
      <c r="D10866" s="4">
        <v>286712.8125</v>
      </c>
      <c r="E10866" s="4">
        <v>286773.0625</v>
      </c>
      <c r="F10866" s="4"/>
      <c r="G10866" s="4">
        <f t="shared" si="169"/>
        <v>60.25</v>
      </c>
    </row>
    <row r="10867" spans="1:7" x14ac:dyDescent="0.3">
      <c r="A10867" s="4">
        <v>45</v>
      </c>
      <c r="B10867" s="4">
        <v>198</v>
      </c>
      <c r="C10867" s="4">
        <v>2.9621010000000001</v>
      </c>
      <c r="D10867" s="4">
        <v>286712.875</v>
      </c>
      <c r="E10867" s="4">
        <v>286759.09375</v>
      </c>
      <c r="F10867" s="4"/>
      <c r="G10867" s="4">
        <f t="shared" si="169"/>
        <v>46.21875</v>
      </c>
    </row>
    <row r="10868" spans="1:7" x14ac:dyDescent="0.3">
      <c r="A10868" s="4">
        <v>58</v>
      </c>
      <c r="B10868" s="4">
        <v>172</v>
      </c>
      <c r="C10868" s="4">
        <v>1.760289</v>
      </c>
      <c r="D10868" s="4">
        <v>286728.5</v>
      </c>
      <c r="E10868" s="4">
        <v>286793.90625</v>
      </c>
      <c r="F10868" s="4"/>
      <c r="G10868" s="4">
        <f t="shared" si="169"/>
        <v>65.40625</v>
      </c>
    </row>
    <row r="10869" spans="1:7" x14ac:dyDescent="0.3">
      <c r="A10869" s="4">
        <v>47</v>
      </c>
      <c r="B10869" s="4">
        <v>178</v>
      </c>
      <c r="C10869" s="4">
        <v>0.59716000000000002</v>
      </c>
      <c r="D10869" s="4">
        <v>286744.09375</v>
      </c>
      <c r="E10869" s="4">
        <v>286798.875</v>
      </c>
      <c r="F10869" s="4"/>
      <c r="G10869" s="4">
        <f t="shared" si="169"/>
        <v>54.78125</v>
      </c>
    </row>
    <row r="10870" spans="1:7" x14ac:dyDescent="0.3">
      <c r="A10870" s="4">
        <v>24</v>
      </c>
      <c r="B10870" s="4">
        <v>197</v>
      </c>
      <c r="C10870" s="4">
        <v>1.075156</v>
      </c>
      <c r="D10870" s="4">
        <v>286744.125</v>
      </c>
      <c r="E10870" s="4">
        <v>286793.875</v>
      </c>
      <c r="F10870" s="4"/>
      <c r="G10870" s="4">
        <f t="shared" si="169"/>
        <v>49.75</v>
      </c>
    </row>
    <row r="10871" spans="1:7" x14ac:dyDescent="0.3">
      <c r="A10871" s="4">
        <v>46</v>
      </c>
      <c r="B10871" s="4">
        <v>193</v>
      </c>
      <c r="C10871" s="4">
        <v>1.2155830000000001</v>
      </c>
      <c r="D10871" s="4">
        <v>286759.75</v>
      </c>
      <c r="E10871" s="4">
        <v>286801.71875</v>
      </c>
      <c r="F10871" s="4"/>
      <c r="G10871" s="4">
        <f t="shared" si="169"/>
        <v>41.96875</v>
      </c>
    </row>
    <row r="10872" spans="1:7" x14ac:dyDescent="0.3">
      <c r="A10872" s="4">
        <v>30</v>
      </c>
      <c r="B10872" s="4">
        <v>169</v>
      </c>
      <c r="C10872" s="4">
        <v>2.0502020000000001</v>
      </c>
      <c r="D10872" s="4">
        <v>286790.96875</v>
      </c>
      <c r="E10872" s="4">
        <v>286830.4375</v>
      </c>
      <c r="F10872" s="4"/>
      <c r="G10872" s="4">
        <f t="shared" si="169"/>
        <v>39.46875</v>
      </c>
    </row>
    <row r="10873" spans="1:7" x14ac:dyDescent="0.3">
      <c r="A10873" s="4">
        <v>10</v>
      </c>
      <c r="B10873" s="4">
        <v>196</v>
      </c>
      <c r="C10873" s="4">
        <v>5.8060239999999999</v>
      </c>
      <c r="D10873" s="4">
        <v>286790.96875</v>
      </c>
      <c r="E10873" s="4">
        <v>286844.5</v>
      </c>
      <c r="F10873" s="4"/>
      <c r="G10873" s="4">
        <f t="shared" si="169"/>
        <v>53.53125</v>
      </c>
    </row>
    <row r="10874" spans="1:7" x14ac:dyDescent="0.3">
      <c r="A10874" s="4">
        <v>2</v>
      </c>
      <c r="B10874" s="4">
        <v>169</v>
      </c>
      <c r="C10874" s="4">
        <v>2.8687610000000001</v>
      </c>
      <c r="D10874" s="4">
        <v>286866.53125</v>
      </c>
      <c r="E10874" s="4">
        <v>286894.875</v>
      </c>
      <c r="F10874" s="4"/>
      <c r="G10874" s="4">
        <f t="shared" si="169"/>
        <v>28.34375</v>
      </c>
    </row>
    <row r="10875" spans="1:7" x14ac:dyDescent="0.3">
      <c r="A10875" s="4">
        <v>39</v>
      </c>
      <c r="B10875" s="4">
        <v>194</v>
      </c>
      <c r="C10875" s="4">
        <v>6.7093819999999997</v>
      </c>
      <c r="D10875" s="4">
        <v>286897.78125</v>
      </c>
      <c r="E10875" s="4">
        <v>286931.71875</v>
      </c>
      <c r="F10875" s="4"/>
      <c r="G10875" s="4">
        <f t="shared" si="169"/>
        <v>33.9375</v>
      </c>
    </row>
    <row r="10876" spans="1:7" x14ac:dyDescent="0.3">
      <c r="A10876" s="4">
        <v>40</v>
      </c>
      <c r="B10876" s="4">
        <v>188</v>
      </c>
      <c r="C10876" s="4">
        <v>0.23261499999999999</v>
      </c>
      <c r="D10876" s="4">
        <v>287007.15625</v>
      </c>
      <c r="E10876" s="4">
        <v>287036.5625</v>
      </c>
      <c r="F10876" s="4"/>
      <c r="G10876" s="4">
        <f t="shared" si="169"/>
        <v>29.40625</v>
      </c>
    </row>
    <row r="10877" spans="1:7" x14ac:dyDescent="0.3">
      <c r="A10877" s="4">
        <v>56</v>
      </c>
      <c r="B10877" s="4">
        <v>146</v>
      </c>
      <c r="C10877" s="4">
        <v>0.34203499999999998</v>
      </c>
      <c r="D10877" s="4">
        <v>287007.1875</v>
      </c>
      <c r="E10877" s="4">
        <v>287058.46875</v>
      </c>
      <c r="F10877" s="4"/>
      <c r="G10877" s="4">
        <f t="shared" si="169"/>
        <v>51.28125</v>
      </c>
    </row>
    <row r="10878" spans="1:7" x14ac:dyDescent="0.3">
      <c r="A10878" s="4">
        <v>37</v>
      </c>
      <c r="B10878" s="4">
        <v>199</v>
      </c>
      <c r="C10878" s="4">
        <v>0.486427</v>
      </c>
      <c r="D10878" s="4">
        <v>287022.8125</v>
      </c>
      <c r="E10878" s="4">
        <v>287056.90625</v>
      </c>
      <c r="F10878" s="4"/>
      <c r="G10878" s="4">
        <f t="shared" si="169"/>
        <v>34.09375</v>
      </c>
    </row>
    <row r="10879" spans="1:7" x14ac:dyDescent="0.3">
      <c r="A10879" s="4">
        <v>52</v>
      </c>
      <c r="B10879" s="4">
        <v>179</v>
      </c>
      <c r="C10879" s="4">
        <v>1.075812</v>
      </c>
      <c r="D10879" s="4">
        <v>287069.6875</v>
      </c>
      <c r="E10879" s="4">
        <v>287098.34375</v>
      </c>
      <c r="F10879" s="4"/>
      <c r="G10879" s="4">
        <f t="shared" si="169"/>
        <v>28.65625</v>
      </c>
    </row>
    <row r="10880" spans="1:7" x14ac:dyDescent="0.3">
      <c r="A10880" s="4">
        <v>43</v>
      </c>
      <c r="B10880" s="4">
        <v>196</v>
      </c>
      <c r="C10880" s="4">
        <v>1.3484320000000001</v>
      </c>
      <c r="D10880" s="4">
        <v>287085.28125</v>
      </c>
      <c r="E10880" s="4">
        <v>287114.59375</v>
      </c>
      <c r="F10880" s="4"/>
      <c r="G10880" s="4">
        <f t="shared" si="169"/>
        <v>29.3125</v>
      </c>
    </row>
    <row r="10881" spans="1:7" x14ac:dyDescent="0.3">
      <c r="A10881" s="4">
        <v>16</v>
      </c>
      <c r="B10881" s="4">
        <v>192</v>
      </c>
      <c r="C10881" s="4">
        <v>1.1928000000000001</v>
      </c>
      <c r="D10881" s="4">
        <v>287147.8125</v>
      </c>
      <c r="E10881" s="4">
        <v>287187.40625</v>
      </c>
      <c r="F10881" s="4"/>
      <c r="G10881" s="4">
        <f t="shared" si="169"/>
        <v>39.59375</v>
      </c>
    </row>
    <row r="10882" spans="1:7" x14ac:dyDescent="0.3">
      <c r="A10882" s="4">
        <v>19</v>
      </c>
      <c r="B10882" s="4">
        <v>181</v>
      </c>
      <c r="C10882" s="4">
        <v>1.411724</v>
      </c>
      <c r="D10882" s="4">
        <v>287147.84375</v>
      </c>
      <c r="E10882" s="4">
        <v>287182.75</v>
      </c>
      <c r="F10882" s="4"/>
      <c r="G10882" s="4">
        <f t="shared" si="169"/>
        <v>34.90625</v>
      </c>
    </row>
    <row r="10883" spans="1:7" x14ac:dyDescent="0.3">
      <c r="A10883" s="4">
        <v>42</v>
      </c>
      <c r="B10883" s="4">
        <v>184</v>
      </c>
      <c r="C10883" s="4">
        <v>0.98873100000000003</v>
      </c>
      <c r="D10883" s="4">
        <v>287163.4375</v>
      </c>
      <c r="E10883" s="4">
        <v>287216.25</v>
      </c>
      <c r="F10883" s="4"/>
      <c r="G10883" s="4">
        <f t="shared" si="169"/>
        <v>52.8125</v>
      </c>
    </row>
    <row r="10884" spans="1:7" x14ac:dyDescent="0.3">
      <c r="A10884" s="4">
        <v>7</v>
      </c>
      <c r="B10884" s="4">
        <v>186</v>
      </c>
      <c r="C10884" s="4">
        <v>0.66364000000000001</v>
      </c>
      <c r="D10884" s="4">
        <v>287179.125</v>
      </c>
      <c r="E10884" s="4">
        <v>287217.15625</v>
      </c>
      <c r="F10884" s="4"/>
      <c r="G10884" s="4">
        <f t="shared" si="169"/>
        <v>38.03125</v>
      </c>
    </row>
    <row r="10885" spans="1:7" x14ac:dyDescent="0.3">
      <c r="A10885" s="4">
        <v>18</v>
      </c>
      <c r="B10885" s="4">
        <v>176</v>
      </c>
      <c r="C10885" s="4">
        <v>0.60817500000000002</v>
      </c>
      <c r="D10885" s="4">
        <v>287194.71875</v>
      </c>
      <c r="E10885" s="4">
        <v>287244.71875</v>
      </c>
      <c r="F10885" s="4"/>
      <c r="G10885" s="4">
        <f t="shared" si="169"/>
        <v>50</v>
      </c>
    </row>
    <row r="10886" spans="1:7" x14ac:dyDescent="0.3">
      <c r="A10886" s="4">
        <v>40</v>
      </c>
      <c r="B10886" s="4">
        <v>189</v>
      </c>
      <c r="C10886" s="4">
        <v>5.6145370000000003</v>
      </c>
      <c r="D10886" s="4">
        <v>287272.8125</v>
      </c>
      <c r="E10886" s="4">
        <v>287311.4375</v>
      </c>
      <c r="F10886" s="4"/>
      <c r="G10886" s="4">
        <f t="shared" si="169"/>
        <v>38.625</v>
      </c>
    </row>
    <row r="10887" spans="1:7" x14ac:dyDescent="0.3">
      <c r="A10887" s="4">
        <v>8</v>
      </c>
      <c r="B10887" s="4">
        <v>181</v>
      </c>
      <c r="C10887" s="4">
        <v>3.0815060000000001</v>
      </c>
      <c r="D10887" s="4">
        <v>287304.09375</v>
      </c>
      <c r="E10887" s="4">
        <v>287342.1875</v>
      </c>
      <c r="F10887" s="4"/>
      <c r="G10887" s="4">
        <f t="shared" si="169"/>
        <v>38.09375</v>
      </c>
    </row>
    <row r="10888" spans="1:7" x14ac:dyDescent="0.3">
      <c r="A10888" s="4">
        <v>23</v>
      </c>
      <c r="B10888" s="4">
        <v>191</v>
      </c>
      <c r="C10888" s="4">
        <v>2.1771799999999999</v>
      </c>
      <c r="D10888" s="4">
        <v>287335.3125</v>
      </c>
      <c r="E10888" s="4">
        <v>287369.84375</v>
      </c>
      <c r="F10888" s="4"/>
      <c r="G10888" s="4">
        <f t="shared" si="169"/>
        <v>34.53125</v>
      </c>
    </row>
    <row r="10889" spans="1:7" x14ac:dyDescent="0.3">
      <c r="A10889" s="4">
        <v>48</v>
      </c>
      <c r="B10889" s="4">
        <v>179</v>
      </c>
      <c r="C10889" s="4">
        <v>4.714499</v>
      </c>
      <c r="D10889" s="4">
        <v>287382.21875</v>
      </c>
      <c r="E10889" s="4">
        <v>287431.1875</v>
      </c>
      <c r="F10889" s="4"/>
      <c r="G10889" s="4">
        <f t="shared" si="169"/>
        <v>48.96875</v>
      </c>
    </row>
    <row r="10890" spans="1:7" x14ac:dyDescent="0.3">
      <c r="A10890" s="4">
        <v>47</v>
      </c>
      <c r="B10890" s="4">
        <v>179</v>
      </c>
      <c r="C10890" s="4">
        <v>2.5562749999999999</v>
      </c>
      <c r="D10890" s="4">
        <v>287397.875</v>
      </c>
      <c r="E10890" s="4">
        <v>287453.75</v>
      </c>
      <c r="F10890" s="4"/>
      <c r="G10890" s="4">
        <f t="shared" si="169"/>
        <v>55.875</v>
      </c>
    </row>
    <row r="10891" spans="1:7" x14ac:dyDescent="0.3">
      <c r="A10891" s="4">
        <v>11</v>
      </c>
      <c r="B10891" s="4">
        <v>156</v>
      </c>
      <c r="C10891" s="4">
        <v>0.315193</v>
      </c>
      <c r="D10891" s="4">
        <v>287413.4375</v>
      </c>
      <c r="E10891" s="4">
        <v>287449.71875</v>
      </c>
      <c r="F10891" s="4"/>
      <c r="G10891" s="4">
        <f t="shared" ref="G10891:G10954" si="170">E10891-D10891</f>
        <v>36.28125</v>
      </c>
    </row>
    <row r="10892" spans="1:7" x14ac:dyDescent="0.3">
      <c r="A10892" s="4">
        <v>34</v>
      </c>
      <c r="B10892" s="4">
        <v>172</v>
      </c>
      <c r="C10892" s="4">
        <v>0.16197800000000001</v>
      </c>
      <c r="D10892" s="4">
        <v>287413.46875</v>
      </c>
      <c r="E10892" s="4">
        <v>287476.03125</v>
      </c>
      <c r="F10892" s="4"/>
      <c r="G10892" s="4">
        <f t="shared" si="170"/>
        <v>62.5625</v>
      </c>
    </row>
    <row r="10893" spans="1:7" x14ac:dyDescent="0.3">
      <c r="A10893" s="4">
        <v>56</v>
      </c>
      <c r="B10893" s="4">
        <v>147</v>
      </c>
      <c r="C10893" s="4">
        <v>1.367221</v>
      </c>
      <c r="D10893" s="4">
        <v>287413.5</v>
      </c>
      <c r="E10893" s="4">
        <v>287451.125</v>
      </c>
      <c r="F10893" s="4"/>
      <c r="G10893" s="4">
        <f t="shared" si="170"/>
        <v>37.625</v>
      </c>
    </row>
    <row r="10894" spans="1:7" x14ac:dyDescent="0.3">
      <c r="A10894" s="4">
        <v>38</v>
      </c>
      <c r="B10894" s="4">
        <v>175</v>
      </c>
      <c r="C10894" s="4">
        <v>0.290711</v>
      </c>
      <c r="D10894" s="4">
        <v>287491.59375</v>
      </c>
      <c r="E10894" s="4">
        <v>287541.875</v>
      </c>
      <c r="F10894" s="4"/>
      <c r="G10894" s="4">
        <f t="shared" si="170"/>
        <v>50.28125</v>
      </c>
    </row>
    <row r="10895" spans="1:7" x14ac:dyDescent="0.3">
      <c r="A10895" s="4">
        <v>53</v>
      </c>
      <c r="B10895" s="4">
        <v>190</v>
      </c>
      <c r="C10895" s="4">
        <v>0.173599</v>
      </c>
      <c r="D10895" s="4">
        <v>287538.46875</v>
      </c>
      <c r="E10895" s="4">
        <v>287574.34375</v>
      </c>
      <c r="F10895" s="4"/>
      <c r="G10895" s="4">
        <f t="shared" si="170"/>
        <v>35.875</v>
      </c>
    </row>
    <row r="10896" spans="1:7" x14ac:dyDescent="0.3">
      <c r="A10896" s="4">
        <v>37</v>
      </c>
      <c r="B10896" s="4">
        <v>200</v>
      </c>
      <c r="C10896" s="4">
        <v>1.330098</v>
      </c>
      <c r="D10896" s="4">
        <v>287554.09375</v>
      </c>
      <c r="E10896" s="4">
        <v>287591.375</v>
      </c>
      <c r="F10896" s="4"/>
      <c r="G10896" s="4">
        <f t="shared" si="170"/>
        <v>37.28125</v>
      </c>
    </row>
    <row r="10897" spans="1:7" x14ac:dyDescent="0.3">
      <c r="A10897" s="4">
        <v>28</v>
      </c>
      <c r="B10897" s="4">
        <v>171</v>
      </c>
      <c r="C10897" s="4">
        <v>2.3338100000000002</v>
      </c>
      <c r="D10897" s="4">
        <v>287569.71875</v>
      </c>
      <c r="E10897" s="4">
        <v>287599.46875</v>
      </c>
      <c r="F10897" s="4"/>
      <c r="G10897" s="4">
        <f t="shared" si="170"/>
        <v>29.75</v>
      </c>
    </row>
    <row r="10898" spans="1:7" x14ac:dyDescent="0.3">
      <c r="A10898" s="4">
        <v>12</v>
      </c>
      <c r="B10898" s="4">
        <v>172</v>
      </c>
      <c r="C10898" s="4">
        <v>1.9624900000000001</v>
      </c>
      <c r="D10898" s="4">
        <v>287585.34375</v>
      </c>
      <c r="E10898" s="4">
        <v>287613.96875</v>
      </c>
      <c r="F10898" s="4"/>
      <c r="G10898" s="4">
        <f t="shared" si="170"/>
        <v>28.625</v>
      </c>
    </row>
    <row r="10899" spans="1:7" x14ac:dyDescent="0.3">
      <c r="A10899" s="4">
        <v>26</v>
      </c>
      <c r="B10899" s="4">
        <v>180</v>
      </c>
      <c r="C10899" s="4">
        <v>3.9854210000000001</v>
      </c>
      <c r="D10899" s="4">
        <v>287632.21875</v>
      </c>
      <c r="E10899" s="4">
        <v>287677.21875</v>
      </c>
      <c r="F10899" s="4"/>
      <c r="G10899" s="4">
        <f t="shared" si="170"/>
        <v>45</v>
      </c>
    </row>
    <row r="10900" spans="1:7" x14ac:dyDescent="0.3">
      <c r="A10900" s="4">
        <v>34</v>
      </c>
      <c r="B10900" s="4">
        <v>173</v>
      </c>
      <c r="C10900" s="4">
        <v>0.53337199999999996</v>
      </c>
      <c r="D10900" s="4">
        <v>287647.84375</v>
      </c>
      <c r="E10900" s="4">
        <v>287692.15625</v>
      </c>
      <c r="F10900" s="4"/>
      <c r="G10900" s="4">
        <f t="shared" si="170"/>
        <v>44.3125</v>
      </c>
    </row>
    <row r="10901" spans="1:7" x14ac:dyDescent="0.3">
      <c r="A10901" s="4">
        <v>5</v>
      </c>
      <c r="B10901" s="4">
        <v>185</v>
      </c>
      <c r="C10901" s="4">
        <v>6.5211649999999999</v>
      </c>
      <c r="D10901" s="4">
        <v>287663.46875</v>
      </c>
      <c r="E10901" s="4">
        <v>287710.21875</v>
      </c>
      <c r="F10901" s="4"/>
      <c r="G10901" s="4">
        <f t="shared" si="170"/>
        <v>46.75</v>
      </c>
    </row>
    <row r="10902" spans="1:7" x14ac:dyDescent="0.3">
      <c r="A10902" s="4">
        <v>9</v>
      </c>
      <c r="B10902" s="4">
        <v>185</v>
      </c>
      <c r="C10902" s="4">
        <v>1.799275</v>
      </c>
      <c r="D10902" s="4">
        <v>287694.71875</v>
      </c>
      <c r="E10902" s="4">
        <v>287733.96875</v>
      </c>
      <c r="F10902" s="4"/>
      <c r="G10902" s="4">
        <f t="shared" si="170"/>
        <v>39.25</v>
      </c>
    </row>
    <row r="10903" spans="1:7" x14ac:dyDescent="0.3">
      <c r="A10903" s="4">
        <v>6</v>
      </c>
      <c r="B10903" s="4">
        <v>186</v>
      </c>
      <c r="C10903" s="4">
        <v>1.466202</v>
      </c>
      <c r="D10903" s="4">
        <v>287725.96875</v>
      </c>
      <c r="E10903" s="4">
        <v>287754.15625</v>
      </c>
      <c r="F10903" s="4"/>
      <c r="G10903" s="4">
        <f t="shared" si="170"/>
        <v>28.1875</v>
      </c>
    </row>
    <row r="10904" spans="1:7" x14ac:dyDescent="0.3">
      <c r="A10904" s="4">
        <v>51</v>
      </c>
      <c r="B10904" s="4">
        <v>202</v>
      </c>
      <c r="C10904" s="4">
        <v>2.147764</v>
      </c>
      <c r="D10904" s="4">
        <v>287757.25</v>
      </c>
      <c r="E10904" s="4">
        <v>287812.71875</v>
      </c>
      <c r="F10904" s="4"/>
      <c r="G10904" s="4">
        <f t="shared" si="170"/>
        <v>55.46875</v>
      </c>
    </row>
    <row r="10905" spans="1:7" x14ac:dyDescent="0.3">
      <c r="A10905" s="4">
        <v>53</v>
      </c>
      <c r="B10905" s="4">
        <v>191</v>
      </c>
      <c r="C10905" s="4">
        <v>5.5707240000000002</v>
      </c>
      <c r="D10905" s="4">
        <v>287757.28125</v>
      </c>
      <c r="E10905" s="4">
        <v>287791.375</v>
      </c>
      <c r="F10905" s="4"/>
      <c r="G10905" s="4">
        <f t="shared" si="170"/>
        <v>34.09375</v>
      </c>
    </row>
    <row r="10906" spans="1:7" x14ac:dyDescent="0.3">
      <c r="A10906" s="4">
        <v>11</v>
      </c>
      <c r="B10906" s="4">
        <v>157</v>
      </c>
      <c r="C10906" s="4">
        <v>0.183086</v>
      </c>
      <c r="D10906" s="4">
        <v>287772.875</v>
      </c>
      <c r="E10906" s="4">
        <v>287810.34375</v>
      </c>
      <c r="F10906" s="4"/>
      <c r="G10906" s="4">
        <f t="shared" si="170"/>
        <v>37.46875</v>
      </c>
    </row>
    <row r="10907" spans="1:7" x14ac:dyDescent="0.3">
      <c r="A10907" s="4">
        <v>22</v>
      </c>
      <c r="B10907" s="4">
        <v>186</v>
      </c>
      <c r="C10907" s="4">
        <v>0.68004600000000004</v>
      </c>
      <c r="D10907" s="4">
        <v>287772.90625</v>
      </c>
      <c r="E10907" s="4">
        <v>287818.0625</v>
      </c>
      <c r="F10907" s="4"/>
      <c r="G10907" s="4">
        <f t="shared" si="170"/>
        <v>45.15625</v>
      </c>
    </row>
    <row r="10908" spans="1:7" x14ac:dyDescent="0.3">
      <c r="A10908" s="4">
        <v>36</v>
      </c>
      <c r="B10908" s="4">
        <v>184</v>
      </c>
      <c r="C10908" s="4">
        <v>1.70279</v>
      </c>
      <c r="D10908" s="4">
        <v>287788.5625</v>
      </c>
      <c r="E10908" s="4">
        <v>287830.71875</v>
      </c>
      <c r="F10908" s="4"/>
      <c r="G10908" s="4">
        <f t="shared" si="170"/>
        <v>42.15625</v>
      </c>
    </row>
    <row r="10909" spans="1:7" x14ac:dyDescent="0.3">
      <c r="A10909" s="4">
        <v>15</v>
      </c>
      <c r="B10909" s="4">
        <v>154</v>
      </c>
      <c r="C10909" s="4">
        <v>2.7706940000000002</v>
      </c>
      <c r="D10909" s="4">
        <v>287804.09375</v>
      </c>
      <c r="E10909" s="4">
        <v>287841.09375</v>
      </c>
      <c r="F10909" s="4"/>
      <c r="G10909" s="4">
        <f t="shared" si="170"/>
        <v>37</v>
      </c>
    </row>
    <row r="10910" spans="1:7" x14ac:dyDescent="0.3">
      <c r="A10910" s="4">
        <v>38</v>
      </c>
      <c r="B10910" s="4">
        <v>176</v>
      </c>
      <c r="C10910" s="4">
        <v>0.68610899999999997</v>
      </c>
      <c r="D10910" s="4">
        <v>287835.375</v>
      </c>
      <c r="E10910" s="4">
        <v>287875.53125</v>
      </c>
      <c r="F10910" s="4"/>
      <c r="G10910" s="4">
        <f t="shared" si="170"/>
        <v>40.15625</v>
      </c>
    </row>
    <row r="10911" spans="1:7" x14ac:dyDescent="0.3">
      <c r="A10911" s="4">
        <v>41</v>
      </c>
      <c r="B10911" s="4">
        <v>174</v>
      </c>
      <c r="C10911" s="4">
        <v>0.52308600000000005</v>
      </c>
      <c r="D10911" s="4">
        <v>287835.40625</v>
      </c>
      <c r="E10911" s="4">
        <v>287864.5</v>
      </c>
      <c r="F10911" s="4"/>
      <c r="G10911" s="4">
        <f t="shared" si="170"/>
        <v>29.09375</v>
      </c>
    </row>
    <row r="10912" spans="1:7" x14ac:dyDescent="0.3">
      <c r="A10912" s="4">
        <v>18</v>
      </c>
      <c r="B10912" s="4">
        <v>177</v>
      </c>
      <c r="C10912" s="4">
        <v>3.04203</v>
      </c>
      <c r="D10912" s="4">
        <v>287866.625</v>
      </c>
      <c r="E10912" s="4">
        <v>287908.6875</v>
      </c>
      <c r="F10912" s="4"/>
      <c r="G10912" s="4">
        <f t="shared" si="170"/>
        <v>42.0625</v>
      </c>
    </row>
    <row r="10913" spans="1:7" x14ac:dyDescent="0.3">
      <c r="A10913" s="4">
        <v>7</v>
      </c>
      <c r="B10913" s="4">
        <v>187</v>
      </c>
      <c r="C10913" s="4">
        <v>0.60989199999999999</v>
      </c>
      <c r="D10913" s="4">
        <v>287882.28125</v>
      </c>
      <c r="E10913" s="4">
        <v>287920.25</v>
      </c>
      <c r="F10913" s="4"/>
      <c r="G10913" s="4">
        <f t="shared" si="170"/>
        <v>37.96875</v>
      </c>
    </row>
    <row r="10914" spans="1:7" x14ac:dyDescent="0.3">
      <c r="A10914" s="4">
        <v>24</v>
      </c>
      <c r="B10914" s="4">
        <v>198</v>
      </c>
      <c r="C10914" s="4">
        <v>1.100778</v>
      </c>
      <c r="D10914" s="4">
        <v>287882.28125</v>
      </c>
      <c r="E10914" s="4">
        <v>287911.625</v>
      </c>
      <c r="F10914" s="4"/>
      <c r="G10914" s="4">
        <f t="shared" si="170"/>
        <v>29.34375</v>
      </c>
    </row>
    <row r="10915" spans="1:7" x14ac:dyDescent="0.3">
      <c r="A10915" s="4">
        <v>0</v>
      </c>
      <c r="B10915" s="4">
        <v>177</v>
      </c>
      <c r="C10915" s="4">
        <v>0.34843099999999999</v>
      </c>
      <c r="D10915" s="4">
        <v>287944.75</v>
      </c>
      <c r="E10915" s="4">
        <v>287977.875</v>
      </c>
      <c r="F10915" s="4"/>
      <c r="G10915" s="4">
        <f t="shared" si="170"/>
        <v>33.125</v>
      </c>
    </row>
    <row r="10916" spans="1:7" x14ac:dyDescent="0.3">
      <c r="A10916" s="4">
        <v>21</v>
      </c>
      <c r="B10916" s="4">
        <v>191</v>
      </c>
      <c r="C10916" s="4">
        <v>2.5592980000000001</v>
      </c>
      <c r="D10916" s="4">
        <v>287976</v>
      </c>
      <c r="E10916" s="4">
        <v>288009.625</v>
      </c>
      <c r="F10916" s="4"/>
      <c r="G10916" s="4">
        <f t="shared" si="170"/>
        <v>33.625</v>
      </c>
    </row>
    <row r="10917" spans="1:7" x14ac:dyDescent="0.3">
      <c r="A10917" s="4">
        <v>11</v>
      </c>
      <c r="B10917" s="4">
        <v>158</v>
      </c>
      <c r="C10917" s="4">
        <v>0.335837</v>
      </c>
      <c r="D10917" s="4">
        <v>288007.25</v>
      </c>
      <c r="E10917" s="4">
        <v>288057.71875</v>
      </c>
      <c r="F10917" s="4"/>
      <c r="G10917" s="4">
        <f t="shared" si="170"/>
        <v>50.46875</v>
      </c>
    </row>
    <row r="10918" spans="1:7" x14ac:dyDescent="0.3">
      <c r="A10918" s="4">
        <v>29</v>
      </c>
      <c r="B10918" s="4">
        <v>179</v>
      </c>
      <c r="C10918" s="4">
        <v>0.57900300000000005</v>
      </c>
      <c r="D10918" s="4">
        <v>288022.875</v>
      </c>
      <c r="E10918" s="4">
        <v>288066.65625</v>
      </c>
      <c r="F10918" s="4"/>
      <c r="G10918" s="4">
        <f t="shared" si="170"/>
        <v>43.78125</v>
      </c>
    </row>
    <row r="10919" spans="1:7" x14ac:dyDescent="0.3">
      <c r="A10919" s="4">
        <v>46</v>
      </c>
      <c r="B10919" s="4">
        <v>194</v>
      </c>
      <c r="C10919" s="4">
        <v>2.4202119999999998</v>
      </c>
      <c r="D10919" s="4">
        <v>288022.9375</v>
      </c>
      <c r="E10919" s="4">
        <v>288068.84375</v>
      </c>
      <c r="F10919" s="4"/>
      <c r="G10919" s="4">
        <f t="shared" si="170"/>
        <v>45.90625</v>
      </c>
    </row>
    <row r="10920" spans="1:7" x14ac:dyDescent="0.3">
      <c r="A10920" s="4">
        <v>17</v>
      </c>
      <c r="B10920" s="4">
        <v>158</v>
      </c>
      <c r="C10920" s="4">
        <v>2.1606589999999999</v>
      </c>
      <c r="D10920" s="4">
        <v>288109.21875</v>
      </c>
      <c r="E10920" s="4">
        <v>288139.6875</v>
      </c>
      <c r="F10920" s="4"/>
      <c r="G10920" s="4">
        <f t="shared" si="170"/>
        <v>30.46875</v>
      </c>
    </row>
    <row r="10921" spans="1:7" x14ac:dyDescent="0.3">
      <c r="A10921" s="4">
        <v>52</v>
      </c>
      <c r="B10921" s="4">
        <v>180</v>
      </c>
      <c r="C10921" s="4">
        <v>0.34048299999999998</v>
      </c>
      <c r="D10921" s="4">
        <v>288187.3125</v>
      </c>
      <c r="E10921" s="4">
        <v>288227.65625</v>
      </c>
      <c r="F10921" s="4"/>
      <c r="G10921" s="4">
        <f t="shared" si="170"/>
        <v>40.34375</v>
      </c>
    </row>
    <row r="10922" spans="1:7" x14ac:dyDescent="0.3">
      <c r="A10922" s="4">
        <v>42</v>
      </c>
      <c r="B10922" s="4">
        <v>185</v>
      </c>
      <c r="C10922" s="4">
        <v>0.107887</v>
      </c>
      <c r="D10922" s="4">
        <v>288218.59375</v>
      </c>
      <c r="E10922" s="4">
        <v>288249.375</v>
      </c>
      <c r="F10922" s="4"/>
      <c r="G10922" s="4">
        <f t="shared" si="170"/>
        <v>30.78125</v>
      </c>
    </row>
    <row r="10923" spans="1:7" x14ac:dyDescent="0.3">
      <c r="A10923" s="4">
        <v>57</v>
      </c>
      <c r="B10923" s="4">
        <v>200</v>
      </c>
      <c r="C10923" s="4">
        <v>1.983298</v>
      </c>
      <c r="D10923" s="4">
        <v>288218.625</v>
      </c>
      <c r="E10923" s="4">
        <v>288260.8125</v>
      </c>
      <c r="F10923" s="4"/>
      <c r="G10923" s="4">
        <f t="shared" si="170"/>
        <v>42.1875</v>
      </c>
    </row>
    <row r="10924" spans="1:7" x14ac:dyDescent="0.3">
      <c r="A10924" s="4">
        <v>34</v>
      </c>
      <c r="B10924" s="4">
        <v>174</v>
      </c>
      <c r="C10924" s="4">
        <v>0.59756900000000002</v>
      </c>
      <c r="D10924" s="4">
        <v>288234.25</v>
      </c>
      <c r="E10924" s="4">
        <v>288278.9375</v>
      </c>
      <c r="F10924" s="4"/>
      <c r="G10924" s="4">
        <f t="shared" si="170"/>
        <v>44.6875</v>
      </c>
    </row>
    <row r="10925" spans="1:7" x14ac:dyDescent="0.3">
      <c r="A10925" s="4">
        <v>32</v>
      </c>
      <c r="B10925" s="4">
        <v>194</v>
      </c>
      <c r="C10925" s="4">
        <v>0.290989</v>
      </c>
      <c r="D10925" s="4">
        <v>288312.375</v>
      </c>
      <c r="E10925" s="4">
        <v>288352.09375</v>
      </c>
      <c r="F10925" s="4"/>
      <c r="G10925" s="4">
        <f t="shared" si="170"/>
        <v>39.71875</v>
      </c>
    </row>
    <row r="10926" spans="1:7" x14ac:dyDescent="0.3">
      <c r="A10926" s="4">
        <v>0</v>
      </c>
      <c r="B10926" s="4">
        <v>178</v>
      </c>
      <c r="C10926" s="4">
        <v>1.6121380000000001</v>
      </c>
      <c r="D10926" s="4">
        <v>288327.96875</v>
      </c>
      <c r="E10926" s="4">
        <v>288361.6875</v>
      </c>
      <c r="F10926" s="4"/>
      <c r="G10926" s="4">
        <f t="shared" si="170"/>
        <v>33.71875</v>
      </c>
    </row>
    <row r="10927" spans="1:7" x14ac:dyDescent="0.3">
      <c r="A10927" s="4">
        <v>42</v>
      </c>
      <c r="B10927" s="4">
        <v>186</v>
      </c>
      <c r="C10927" s="4">
        <v>6.1963999999999998E-2</v>
      </c>
      <c r="D10927" s="4">
        <v>288359.21875</v>
      </c>
      <c r="E10927" s="4">
        <v>288416.65625</v>
      </c>
      <c r="F10927" s="4"/>
      <c r="G10927" s="4">
        <f t="shared" si="170"/>
        <v>57.4375</v>
      </c>
    </row>
    <row r="10928" spans="1:7" x14ac:dyDescent="0.3">
      <c r="A10928" s="4">
        <v>33</v>
      </c>
      <c r="B10928" s="4">
        <v>180</v>
      </c>
      <c r="C10928" s="4">
        <v>1.170858</v>
      </c>
      <c r="D10928" s="4">
        <v>288374.84375</v>
      </c>
      <c r="E10928" s="4">
        <v>288414.71875</v>
      </c>
      <c r="F10928" s="4"/>
      <c r="G10928" s="4">
        <f t="shared" si="170"/>
        <v>39.875</v>
      </c>
    </row>
    <row r="10929" spans="1:7" x14ac:dyDescent="0.3">
      <c r="A10929" s="4">
        <v>41</v>
      </c>
      <c r="B10929" s="4">
        <v>175</v>
      </c>
      <c r="C10929" s="4">
        <v>1.068235</v>
      </c>
      <c r="D10929" s="4">
        <v>288390.46875</v>
      </c>
      <c r="E10929" s="4">
        <v>288448.53125</v>
      </c>
      <c r="F10929" s="4"/>
      <c r="G10929" s="4">
        <f t="shared" si="170"/>
        <v>58.0625</v>
      </c>
    </row>
    <row r="10930" spans="1:7" x14ac:dyDescent="0.3">
      <c r="A10930" s="4">
        <v>16</v>
      </c>
      <c r="B10930" s="4">
        <v>193</v>
      </c>
      <c r="C10930" s="4">
        <v>1.0120979999999999</v>
      </c>
      <c r="D10930" s="4">
        <v>288390.5</v>
      </c>
      <c r="E10930" s="4">
        <v>288443.34375</v>
      </c>
      <c r="F10930" s="4"/>
      <c r="G10930" s="4">
        <f t="shared" si="170"/>
        <v>52.84375</v>
      </c>
    </row>
    <row r="10931" spans="1:7" x14ac:dyDescent="0.3">
      <c r="A10931" s="4">
        <v>11</v>
      </c>
      <c r="B10931" s="4">
        <v>159</v>
      </c>
      <c r="C10931" s="4">
        <v>1.68537</v>
      </c>
      <c r="D10931" s="4">
        <v>288406.125</v>
      </c>
      <c r="E10931" s="4">
        <v>288438.78125</v>
      </c>
      <c r="F10931" s="4"/>
      <c r="G10931" s="4">
        <f t="shared" si="170"/>
        <v>32.65625</v>
      </c>
    </row>
    <row r="10932" spans="1:7" x14ac:dyDescent="0.3">
      <c r="A10932" s="4">
        <v>27</v>
      </c>
      <c r="B10932" s="4">
        <v>174</v>
      </c>
      <c r="C10932" s="4">
        <v>0.67601699999999998</v>
      </c>
      <c r="D10932" s="4">
        <v>288437.375</v>
      </c>
      <c r="E10932" s="4">
        <v>288482.03125</v>
      </c>
      <c r="F10932" s="4"/>
      <c r="G10932" s="4">
        <f t="shared" si="170"/>
        <v>44.65625</v>
      </c>
    </row>
    <row r="10933" spans="1:7" x14ac:dyDescent="0.3">
      <c r="A10933" s="4">
        <v>43</v>
      </c>
      <c r="B10933" s="4">
        <v>197</v>
      </c>
      <c r="C10933" s="4">
        <v>1.182393</v>
      </c>
      <c r="D10933" s="4">
        <v>288468.59375</v>
      </c>
      <c r="E10933" s="4">
        <v>288515.6875</v>
      </c>
      <c r="F10933" s="4"/>
      <c r="G10933" s="4">
        <f t="shared" si="170"/>
        <v>47.09375</v>
      </c>
    </row>
    <row r="10934" spans="1:7" x14ac:dyDescent="0.3">
      <c r="A10934" s="4">
        <v>42</v>
      </c>
      <c r="B10934" s="4">
        <v>187</v>
      </c>
      <c r="C10934" s="4">
        <v>3.9537870000000002</v>
      </c>
      <c r="D10934" s="4">
        <v>288484.21875</v>
      </c>
      <c r="E10934" s="4">
        <v>288531.0625</v>
      </c>
      <c r="F10934" s="4"/>
      <c r="G10934" s="4">
        <f t="shared" si="170"/>
        <v>46.84375</v>
      </c>
    </row>
    <row r="10935" spans="1:7" x14ac:dyDescent="0.3">
      <c r="A10935" s="4">
        <v>22</v>
      </c>
      <c r="B10935" s="4">
        <v>187</v>
      </c>
      <c r="C10935" s="4">
        <v>0.88563099999999995</v>
      </c>
      <c r="D10935" s="4">
        <v>288499.90625</v>
      </c>
      <c r="E10935" s="4">
        <v>288550.375</v>
      </c>
      <c r="F10935" s="4"/>
      <c r="G10935" s="4">
        <f t="shared" si="170"/>
        <v>50.46875</v>
      </c>
    </row>
    <row r="10936" spans="1:7" x14ac:dyDescent="0.3">
      <c r="A10936" s="4">
        <v>7</v>
      </c>
      <c r="B10936" s="4">
        <v>188</v>
      </c>
      <c r="C10936" s="4">
        <v>0.49818600000000002</v>
      </c>
      <c r="D10936" s="4">
        <v>288531.125</v>
      </c>
      <c r="E10936" s="4">
        <v>288575.53125</v>
      </c>
      <c r="F10936" s="4"/>
      <c r="G10936" s="4">
        <f t="shared" si="170"/>
        <v>44.40625</v>
      </c>
    </row>
    <row r="10937" spans="1:7" x14ac:dyDescent="0.3">
      <c r="A10937" s="4">
        <v>38</v>
      </c>
      <c r="B10937" s="4">
        <v>177</v>
      </c>
      <c r="C10937" s="4">
        <v>4.130541</v>
      </c>
      <c r="D10937" s="4">
        <v>288562.375</v>
      </c>
      <c r="E10937" s="4">
        <v>288613.375</v>
      </c>
      <c r="F10937" s="4"/>
      <c r="G10937" s="4">
        <f t="shared" si="170"/>
        <v>51</v>
      </c>
    </row>
    <row r="10938" spans="1:7" x14ac:dyDescent="0.3">
      <c r="A10938" s="4">
        <v>58</v>
      </c>
      <c r="B10938" s="4">
        <v>173</v>
      </c>
      <c r="C10938" s="4">
        <v>0.51680599999999999</v>
      </c>
      <c r="D10938" s="4">
        <v>288562.40625</v>
      </c>
      <c r="E10938" s="4">
        <v>288614.34375</v>
      </c>
      <c r="F10938" s="4"/>
      <c r="G10938" s="4">
        <f t="shared" si="170"/>
        <v>51.9375</v>
      </c>
    </row>
    <row r="10939" spans="1:7" x14ac:dyDescent="0.3">
      <c r="A10939" s="4">
        <v>52</v>
      </c>
      <c r="B10939" s="4">
        <v>181</v>
      </c>
      <c r="C10939" s="4">
        <v>2.6046049999999998</v>
      </c>
      <c r="D10939" s="4">
        <v>288577.96875</v>
      </c>
      <c r="E10939" s="4">
        <v>288623.875</v>
      </c>
      <c r="F10939" s="4"/>
      <c r="G10939" s="4">
        <f t="shared" si="170"/>
        <v>45.90625</v>
      </c>
    </row>
    <row r="10940" spans="1:7" x14ac:dyDescent="0.3">
      <c r="A10940" s="4">
        <v>19</v>
      </c>
      <c r="B10940" s="4">
        <v>182</v>
      </c>
      <c r="C10940" s="4">
        <v>4.5413649999999999</v>
      </c>
      <c r="D10940" s="4">
        <v>288609.25</v>
      </c>
      <c r="E10940" s="4">
        <v>288639.34375</v>
      </c>
      <c r="F10940" s="4"/>
      <c r="G10940" s="4">
        <f t="shared" si="170"/>
        <v>30.09375</v>
      </c>
    </row>
    <row r="10941" spans="1:7" x14ac:dyDescent="0.3">
      <c r="A10941" s="4">
        <v>29</v>
      </c>
      <c r="B10941" s="4">
        <v>180</v>
      </c>
      <c r="C10941" s="4">
        <v>0.32000099999999998</v>
      </c>
      <c r="D10941" s="4">
        <v>288656.125</v>
      </c>
      <c r="E10941" s="4">
        <v>288701.8125</v>
      </c>
      <c r="F10941" s="4"/>
      <c r="G10941" s="4">
        <f t="shared" si="170"/>
        <v>45.6875</v>
      </c>
    </row>
    <row r="10942" spans="1:7" x14ac:dyDescent="0.3">
      <c r="A10942" s="4">
        <v>32</v>
      </c>
      <c r="B10942" s="4">
        <v>195</v>
      </c>
      <c r="C10942" s="4">
        <v>1.7405E-2</v>
      </c>
      <c r="D10942" s="4">
        <v>288656.125</v>
      </c>
      <c r="E10942" s="4">
        <v>288705.375</v>
      </c>
      <c r="F10942" s="4"/>
      <c r="G10942" s="4">
        <f t="shared" si="170"/>
        <v>49.25</v>
      </c>
    </row>
    <row r="10943" spans="1:7" x14ac:dyDescent="0.3">
      <c r="A10943" s="4">
        <v>32</v>
      </c>
      <c r="B10943" s="4">
        <v>196</v>
      </c>
      <c r="C10943" s="4">
        <v>8.4894999999999998E-2</v>
      </c>
      <c r="D10943" s="4">
        <v>288734.25</v>
      </c>
      <c r="E10943" s="4">
        <v>288768.8125</v>
      </c>
      <c r="F10943" s="4"/>
      <c r="G10943" s="4">
        <f t="shared" si="170"/>
        <v>34.5625</v>
      </c>
    </row>
    <row r="10944" spans="1:7" x14ac:dyDescent="0.3">
      <c r="A10944" s="4">
        <v>25</v>
      </c>
      <c r="B10944" s="4">
        <v>179</v>
      </c>
      <c r="C10944" s="4">
        <v>2.1734710000000002</v>
      </c>
      <c r="D10944" s="4">
        <v>288734.28125</v>
      </c>
      <c r="E10944" s="4">
        <v>288778.5625</v>
      </c>
      <c r="F10944" s="4"/>
      <c r="G10944" s="4">
        <f t="shared" si="170"/>
        <v>44.28125</v>
      </c>
    </row>
    <row r="10945" spans="1:7" x14ac:dyDescent="0.3">
      <c r="A10945" s="4">
        <v>49</v>
      </c>
      <c r="B10945" s="4">
        <v>168</v>
      </c>
      <c r="C10945" s="4">
        <v>1.227676</v>
      </c>
      <c r="D10945" s="4">
        <v>288765.5</v>
      </c>
      <c r="E10945" s="4">
        <v>288799.09375</v>
      </c>
      <c r="F10945" s="4"/>
      <c r="G10945" s="4">
        <f t="shared" si="170"/>
        <v>33.59375</v>
      </c>
    </row>
    <row r="10946" spans="1:7" x14ac:dyDescent="0.3">
      <c r="A10946" s="4">
        <v>56</v>
      </c>
      <c r="B10946" s="4">
        <v>148</v>
      </c>
      <c r="C10946" s="4">
        <v>1.0956379999999999</v>
      </c>
      <c r="D10946" s="4">
        <v>288828.03125</v>
      </c>
      <c r="E10946" s="4">
        <v>288866.46875</v>
      </c>
      <c r="F10946" s="4"/>
      <c r="G10946" s="4">
        <f t="shared" si="170"/>
        <v>38.4375</v>
      </c>
    </row>
    <row r="10947" spans="1:7" x14ac:dyDescent="0.3">
      <c r="A10947" s="4">
        <v>32</v>
      </c>
      <c r="B10947" s="4">
        <v>197</v>
      </c>
      <c r="C10947" s="4">
        <v>1.4959370000000001</v>
      </c>
      <c r="D10947" s="4">
        <v>288859.28125</v>
      </c>
      <c r="E10947" s="4">
        <v>288889.28125</v>
      </c>
      <c r="F10947" s="4"/>
      <c r="G10947" s="4">
        <f t="shared" si="170"/>
        <v>30</v>
      </c>
    </row>
    <row r="10948" spans="1:7" x14ac:dyDescent="0.3">
      <c r="A10948" s="4">
        <v>34</v>
      </c>
      <c r="B10948" s="4">
        <v>175</v>
      </c>
      <c r="C10948" s="4">
        <v>0.76267200000000002</v>
      </c>
      <c r="D10948" s="4">
        <v>288890.5</v>
      </c>
      <c r="E10948" s="4">
        <v>288922.28125</v>
      </c>
      <c r="F10948" s="4"/>
      <c r="G10948" s="4">
        <f t="shared" si="170"/>
        <v>31.78125</v>
      </c>
    </row>
    <row r="10949" spans="1:7" x14ac:dyDescent="0.3">
      <c r="A10949" s="4">
        <v>30</v>
      </c>
      <c r="B10949" s="4">
        <v>170</v>
      </c>
      <c r="C10949" s="4">
        <v>1.860198</v>
      </c>
      <c r="D10949" s="4">
        <v>288890.53125</v>
      </c>
      <c r="E10949" s="4">
        <v>288920.8125</v>
      </c>
      <c r="F10949" s="4"/>
      <c r="G10949" s="4">
        <f t="shared" si="170"/>
        <v>30.28125</v>
      </c>
    </row>
    <row r="10950" spans="1:7" x14ac:dyDescent="0.3">
      <c r="A10950" s="4">
        <v>35</v>
      </c>
      <c r="B10950" s="4">
        <v>170</v>
      </c>
      <c r="C10950" s="4">
        <v>4.1348599999999998</v>
      </c>
      <c r="D10950" s="4">
        <v>288906.1875</v>
      </c>
      <c r="E10950" s="4">
        <v>288943.875</v>
      </c>
      <c r="F10950" s="4"/>
      <c r="G10950" s="4">
        <f t="shared" si="170"/>
        <v>37.6875</v>
      </c>
    </row>
    <row r="10951" spans="1:7" x14ac:dyDescent="0.3">
      <c r="A10951" s="4">
        <v>55</v>
      </c>
      <c r="B10951" s="4">
        <v>173</v>
      </c>
      <c r="C10951" s="4">
        <v>0.27484700000000001</v>
      </c>
      <c r="D10951" s="4">
        <v>288921.78125</v>
      </c>
      <c r="E10951" s="4">
        <v>288959.75</v>
      </c>
      <c r="F10951" s="4"/>
      <c r="G10951" s="4">
        <f t="shared" si="170"/>
        <v>37.96875</v>
      </c>
    </row>
    <row r="10952" spans="1:7" x14ac:dyDescent="0.3">
      <c r="A10952" s="4">
        <v>37</v>
      </c>
      <c r="B10952" s="4">
        <v>201</v>
      </c>
      <c r="C10952" s="4">
        <v>1.438118</v>
      </c>
      <c r="D10952" s="4">
        <v>288921.78125</v>
      </c>
      <c r="E10952" s="4">
        <v>288951.78125</v>
      </c>
      <c r="F10952" s="4"/>
      <c r="G10952" s="4">
        <f t="shared" si="170"/>
        <v>30</v>
      </c>
    </row>
    <row r="10953" spans="1:7" x14ac:dyDescent="0.3">
      <c r="A10953" s="4">
        <v>24</v>
      </c>
      <c r="B10953" s="4">
        <v>199</v>
      </c>
      <c r="C10953" s="4">
        <v>0.59647899999999998</v>
      </c>
      <c r="D10953" s="4">
        <v>289021.15625</v>
      </c>
      <c r="E10953" s="4">
        <v>289072.5625</v>
      </c>
      <c r="F10953" s="4"/>
      <c r="G10953" s="4">
        <f t="shared" si="170"/>
        <v>51.40625</v>
      </c>
    </row>
    <row r="10954" spans="1:7" x14ac:dyDescent="0.3">
      <c r="A10954" s="4">
        <v>29</v>
      </c>
      <c r="B10954" s="4">
        <v>181</v>
      </c>
      <c r="C10954" s="4">
        <v>1.209419</v>
      </c>
      <c r="D10954" s="4">
        <v>289036.8125</v>
      </c>
      <c r="E10954" s="4">
        <v>289081.3125</v>
      </c>
      <c r="F10954" s="4"/>
      <c r="G10954" s="4">
        <f t="shared" si="170"/>
        <v>44.5</v>
      </c>
    </row>
    <row r="10955" spans="1:7" x14ac:dyDescent="0.3">
      <c r="A10955" s="4">
        <v>7</v>
      </c>
      <c r="B10955" s="4">
        <v>189</v>
      </c>
      <c r="C10955" s="4">
        <v>0.98802299999999998</v>
      </c>
      <c r="D10955" s="4">
        <v>289083.65625</v>
      </c>
      <c r="E10955" s="4">
        <v>289112.375</v>
      </c>
      <c r="F10955" s="4"/>
      <c r="G10955" s="4">
        <f t="shared" ref="G10955:G11018" si="171">E10955-D10955</f>
        <v>28.71875</v>
      </c>
    </row>
    <row r="10956" spans="1:7" x14ac:dyDescent="0.3">
      <c r="A10956" s="4">
        <v>58</v>
      </c>
      <c r="B10956" s="4">
        <v>174</v>
      </c>
      <c r="C10956" s="4">
        <v>0.10650999999999999</v>
      </c>
      <c r="D10956" s="4">
        <v>289130.59375</v>
      </c>
      <c r="E10956" s="4">
        <v>289159.5625</v>
      </c>
      <c r="F10956" s="4"/>
      <c r="G10956" s="4">
        <f t="shared" si="171"/>
        <v>28.96875</v>
      </c>
    </row>
    <row r="10957" spans="1:7" x14ac:dyDescent="0.3">
      <c r="A10957" s="4">
        <v>27</v>
      </c>
      <c r="B10957" s="4">
        <v>175</v>
      </c>
      <c r="C10957" s="4">
        <v>0.50894399999999995</v>
      </c>
      <c r="D10957" s="4">
        <v>289161.78125</v>
      </c>
      <c r="E10957" s="4">
        <v>289189.96875</v>
      </c>
      <c r="F10957" s="4"/>
      <c r="G10957" s="4">
        <f t="shared" si="171"/>
        <v>28.1875</v>
      </c>
    </row>
    <row r="10958" spans="1:7" x14ac:dyDescent="0.3">
      <c r="A10958" s="4">
        <v>6</v>
      </c>
      <c r="B10958" s="4">
        <v>187</v>
      </c>
      <c r="C10958" s="4">
        <v>2.9489670000000001</v>
      </c>
      <c r="D10958" s="4">
        <v>289224.34375</v>
      </c>
      <c r="E10958" s="4">
        <v>289253.28125</v>
      </c>
      <c r="F10958" s="4"/>
      <c r="G10958" s="4">
        <f t="shared" si="171"/>
        <v>28.9375</v>
      </c>
    </row>
    <row r="10959" spans="1:7" x14ac:dyDescent="0.3">
      <c r="A10959" s="4">
        <v>55</v>
      </c>
      <c r="B10959" s="4">
        <v>174</v>
      </c>
      <c r="C10959" s="4">
        <v>0.38437300000000002</v>
      </c>
      <c r="D10959" s="4">
        <v>289239.96875</v>
      </c>
      <c r="E10959" s="4">
        <v>289286.28125</v>
      </c>
      <c r="F10959" s="4"/>
      <c r="G10959" s="4">
        <f t="shared" si="171"/>
        <v>46.3125</v>
      </c>
    </row>
    <row r="10960" spans="1:7" x14ac:dyDescent="0.3">
      <c r="A10960" s="4">
        <v>31</v>
      </c>
      <c r="B10960" s="4">
        <v>168</v>
      </c>
      <c r="C10960" s="4">
        <v>0.34353099999999998</v>
      </c>
      <c r="D10960" s="4">
        <v>289271.1875</v>
      </c>
      <c r="E10960" s="4">
        <v>289301.03125</v>
      </c>
      <c r="F10960" s="4"/>
      <c r="G10960" s="4">
        <f t="shared" si="171"/>
        <v>29.84375</v>
      </c>
    </row>
    <row r="10961" spans="1:7" x14ac:dyDescent="0.3">
      <c r="A10961" s="4">
        <v>58</v>
      </c>
      <c r="B10961" s="4">
        <v>175</v>
      </c>
      <c r="C10961" s="4">
        <v>9.9742999999999998E-2</v>
      </c>
      <c r="D10961" s="4">
        <v>289271.21875</v>
      </c>
      <c r="E10961" s="4">
        <v>289312</v>
      </c>
      <c r="F10961" s="4"/>
      <c r="G10961" s="4">
        <f t="shared" si="171"/>
        <v>40.78125</v>
      </c>
    </row>
    <row r="10962" spans="1:7" x14ac:dyDescent="0.3">
      <c r="A10962" s="4">
        <v>3</v>
      </c>
      <c r="B10962" s="4">
        <v>194</v>
      </c>
      <c r="C10962" s="4">
        <v>2.5021559999999998</v>
      </c>
      <c r="D10962" s="4">
        <v>289286.84375</v>
      </c>
      <c r="E10962" s="4">
        <v>289351.46875</v>
      </c>
      <c r="F10962" s="4"/>
      <c r="G10962" s="4">
        <f t="shared" si="171"/>
        <v>64.625</v>
      </c>
    </row>
    <row r="10963" spans="1:7" x14ac:dyDescent="0.3">
      <c r="A10963" s="4">
        <v>58</v>
      </c>
      <c r="B10963" s="4">
        <v>176</v>
      </c>
      <c r="C10963" s="4">
        <v>0.76839100000000005</v>
      </c>
      <c r="D10963" s="4">
        <v>289411.8125</v>
      </c>
      <c r="E10963" s="4">
        <v>289462.96875</v>
      </c>
      <c r="F10963" s="4"/>
      <c r="G10963" s="4">
        <f t="shared" si="171"/>
        <v>51.15625</v>
      </c>
    </row>
    <row r="10964" spans="1:7" x14ac:dyDescent="0.3">
      <c r="A10964" s="4">
        <v>22</v>
      </c>
      <c r="B10964" s="4">
        <v>188</v>
      </c>
      <c r="C10964" s="4">
        <v>5.7533000000000001E-2</v>
      </c>
      <c r="D10964" s="4">
        <v>289443.0625</v>
      </c>
      <c r="E10964" s="4">
        <v>289488.96875</v>
      </c>
      <c r="F10964" s="4"/>
      <c r="G10964" s="4">
        <f t="shared" si="171"/>
        <v>45.90625</v>
      </c>
    </row>
    <row r="10965" spans="1:7" x14ac:dyDescent="0.3">
      <c r="A10965" s="4">
        <v>16</v>
      </c>
      <c r="B10965" s="4">
        <v>194</v>
      </c>
      <c r="C10965" s="4">
        <v>0.57806000000000002</v>
      </c>
      <c r="D10965" s="4">
        <v>289458.6875</v>
      </c>
      <c r="E10965" s="4">
        <v>289498.09375</v>
      </c>
      <c r="F10965" s="4"/>
      <c r="G10965" s="4">
        <f t="shared" si="171"/>
        <v>39.40625</v>
      </c>
    </row>
    <row r="10966" spans="1:7" x14ac:dyDescent="0.3">
      <c r="A10966" s="4">
        <v>41</v>
      </c>
      <c r="B10966" s="4">
        <v>176</v>
      </c>
      <c r="C10966" s="4">
        <v>2.218594</v>
      </c>
      <c r="D10966" s="4">
        <v>289521.21875</v>
      </c>
      <c r="E10966" s="4">
        <v>289558.65625</v>
      </c>
      <c r="F10966" s="4"/>
      <c r="G10966" s="4">
        <f t="shared" si="171"/>
        <v>37.4375</v>
      </c>
    </row>
    <row r="10967" spans="1:7" x14ac:dyDescent="0.3">
      <c r="A10967" s="4">
        <v>9</v>
      </c>
      <c r="B10967" s="4">
        <v>186</v>
      </c>
      <c r="C10967" s="4">
        <v>2.6155599999999999</v>
      </c>
      <c r="D10967" s="4">
        <v>289536.8125</v>
      </c>
      <c r="E10967" s="4">
        <v>289570.5</v>
      </c>
      <c r="F10967" s="4"/>
      <c r="G10967" s="4">
        <f t="shared" si="171"/>
        <v>33.6875</v>
      </c>
    </row>
    <row r="10968" spans="1:7" x14ac:dyDescent="0.3">
      <c r="A10968" s="4">
        <v>36</v>
      </c>
      <c r="B10968" s="4">
        <v>185</v>
      </c>
      <c r="C10968" s="4">
        <v>2.9789999999999999E-3</v>
      </c>
      <c r="D10968" s="4">
        <v>289536.84375</v>
      </c>
      <c r="E10968" s="4">
        <v>289578</v>
      </c>
      <c r="F10968" s="4"/>
      <c r="G10968" s="4">
        <f t="shared" si="171"/>
        <v>41.15625</v>
      </c>
    </row>
    <row r="10969" spans="1:7" x14ac:dyDescent="0.3">
      <c r="A10969" s="4">
        <v>22</v>
      </c>
      <c r="B10969" s="4">
        <v>189</v>
      </c>
      <c r="C10969" s="4">
        <v>5.8438319999999999</v>
      </c>
      <c r="D10969" s="4">
        <v>289552.46875</v>
      </c>
      <c r="E10969" s="4">
        <v>289602.59375</v>
      </c>
      <c r="F10969" s="4"/>
      <c r="G10969" s="4">
        <f t="shared" si="171"/>
        <v>50.125</v>
      </c>
    </row>
    <row r="10970" spans="1:7" x14ac:dyDescent="0.3">
      <c r="A10970" s="4">
        <v>23</v>
      </c>
      <c r="B10970" s="4">
        <v>192</v>
      </c>
      <c r="C10970" s="4">
        <v>3.8596970000000002</v>
      </c>
      <c r="D10970" s="4">
        <v>289552.46875</v>
      </c>
      <c r="E10970" s="4">
        <v>289583.90625</v>
      </c>
      <c r="F10970" s="4"/>
      <c r="G10970" s="4">
        <f t="shared" si="171"/>
        <v>31.4375</v>
      </c>
    </row>
    <row r="10971" spans="1:7" x14ac:dyDescent="0.3">
      <c r="A10971" s="4">
        <v>12</v>
      </c>
      <c r="B10971" s="4">
        <v>173</v>
      </c>
      <c r="C10971" s="4">
        <v>8.7077000000000002E-2</v>
      </c>
      <c r="D10971" s="4">
        <v>289583.6875</v>
      </c>
      <c r="E10971" s="4">
        <v>289631.375</v>
      </c>
      <c r="F10971" s="4"/>
      <c r="G10971" s="4">
        <f t="shared" si="171"/>
        <v>47.6875</v>
      </c>
    </row>
    <row r="10972" spans="1:7" x14ac:dyDescent="0.3">
      <c r="A10972" s="4">
        <v>36</v>
      </c>
      <c r="B10972" s="4">
        <v>186</v>
      </c>
      <c r="C10972" s="4">
        <v>1.522859</v>
      </c>
      <c r="D10972" s="4">
        <v>289583.71875</v>
      </c>
      <c r="E10972" s="4">
        <v>289644.53125</v>
      </c>
      <c r="F10972" s="4"/>
      <c r="G10972" s="4">
        <f t="shared" si="171"/>
        <v>60.8125</v>
      </c>
    </row>
    <row r="10973" spans="1:7" x14ac:dyDescent="0.3">
      <c r="A10973" s="4">
        <v>1</v>
      </c>
      <c r="B10973" s="4">
        <v>194</v>
      </c>
      <c r="C10973" s="4">
        <v>1.29887</v>
      </c>
      <c r="D10973" s="4">
        <v>289583.75</v>
      </c>
      <c r="E10973" s="4">
        <v>289633.125</v>
      </c>
      <c r="F10973" s="4"/>
      <c r="G10973" s="4">
        <f t="shared" si="171"/>
        <v>49.375</v>
      </c>
    </row>
    <row r="10974" spans="1:7" x14ac:dyDescent="0.3">
      <c r="A10974" s="4">
        <v>33</v>
      </c>
      <c r="B10974" s="4">
        <v>181</v>
      </c>
      <c r="C10974" s="4">
        <v>1.9691099999999999</v>
      </c>
      <c r="D10974" s="4">
        <v>289599.375</v>
      </c>
      <c r="E10974" s="4">
        <v>289645.46875</v>
      </c>
      <c r="F10974" s="4"/>
      <c r="G10974" s="4">
        <f t="shared" si="171"/>
        <v>46.09375</v>
      </c>
    </row>
    <row r="10975" spans="1:7" x14ac:dyDescent="0.3">
      <c r="A10975" s="4">
        <v>31</v>
      </c>
      <c r="B10975" s="4">
        <v>169</v>
      </c>
      <c r="C10975" s="4">
        <v>2.2506789999999999</v>
      </c>
      <c r="D10975" s="4">
        <v>289646.25</v>
      </c>
      <c r="E10975" s="4">
        <v>289691.4375</v>
      </c>
      <c r="F10975" s="4"/>
      <c r="G10975" s="4">
        <f t="shared" si="171"/>
        <v>45.1875</v>
      </c>
    </row>
    <row r="10976" spans="1:7" x14ac:dyDescent="0.3">
      <c r="A10976" s="4">
        <v>55</v>
      </c>
      <c r="B10976" s="4">
        <v>175</v>
      </c>
      <c r="C10976" s="4">
        <v>1.970302</v>
      </c>
      <c r="D10976" s="4">
        <v>289677.46875</v>
      </c>
      <c r="E10976" s="4">
        <v>289723.09375</v>
      </c>
      <c r="F10976" s="4"/>
      <c r="G10976" s="4">
        <f t="shared" si="171"/>
        <v>45.625</v>
      </c>
    </row>
    <row r="10977" spans="1:7" x14ac:dyDescent="0.3">
      <c r="A10977" s="4">
        <v>24</v>
      </c>
      <c r="B10977" s="4">
        <v>200</v>
      </c>
      <c r="C10977" s="4">
        <v>3.3592810000000002</v>
      </c>
      <c r="D10977" s="4">
        <v>289677.5</v>
      </c>
      <c r="E10977" s="4">
        <v>289738.90625</v>
      </c>
      <c r="F10977" s="4"/>
      <c r="G10977" s="4">
        <f t="shared" si="171"/>
        <v>61.40625</v>
      </c>
    </row>
    <row r="10978" spans="1:7" x14ac:dyDescent="0.3">
      <c r="A10978" s="4">
        <v>34</v>
      </c>
      <c r="B10978" s="4">
        <v>176</v>
      </c>
      <c r="C10978" s="4">
        <v>0.26208999999999999</v>
      </c>
      <c r="D10978" s="4">
        <v>289693.125</v>
      </c>
      <c r="E10978" s="4">
        <v>289763.96875</v>
      </c>
      <c r="F10978" s="4"/>
      <c r="G10978" s="4">
        <f t="shared" si="171"/>
        <v>70.84375</v>
      </c>
    </row>
    <row r="10979" spans="1:7" x14ac:dyDescent="0.3">
      <c r="A10979" s="4">
        <v>43</v>
      </c>
      <c r="B10979" s="4">
        <v>198</v>
      </c>
      <c r="C10979" s="4">
        <v>1.736791</v>
      </c>
      <c r="D10979" s="4">
        <v>289708.75</v>
      </c>
      <c r="E10979" s="4">
        <v>289770.71875</v>
      </c>
      <c r="F10979" s="4"/>
      <c r="G10979" s="4">
        <f t="shared" si="171"/>
        <v>61.96875</v>
      </c>
    </row>
    <row r="10980" spans="1:7" x14ac:dyDescent="0.3">
      <c r="A10980" s="4">
        <v>27</v>
      </c>
      <c r="B10980" s="4">
        <v>176</v>
      </c>
      <c r="C10980" s="4">
        <v>1.1928000000000001</v>
      </c>
      <c r="D10980" s="4">
        <v>289708.78125</v>
      </c>
      <c r="E10980" s="4">
        <v>289757.9375</v>
      </c>
      <c r="F10980" s="4"/>
      <c r="G10980" s="4">
        <f t="shared" si="171"/>
        <v>49.15625</v>
      </c>
    </row>
    <row r="10981" spans="1:7" x14ac:dyDescent="0.3">
      <c r="A10981" s="4">
        <v>12</v>
      </c>
      <c r="B10981" s="4">
        <v>174</v>
      </c>
      <c r="C10981" s="4">
        <v>0.244368</v>
      </c>
      <c r="D10981" s="4">
        <v>289724.34375</v>
      </c>
      <c r="E10981" s="4">
        <v>289777.34375</v>
      </c>
      <c r="F10981" s="4"/>
      <c r="G10981" s="4">
        <f t="shared" si="171"/>
        <v>53</v>
      </c>
    </row>
    <row r="10982" spans="1:7" x14ac:dyDescent="0.3">
      <c r="A10982" s="4">
        <v>45</v>
      </c>
      <c r="B10982" s="4">
        <v>199</v>
      </c>
      <c r="C10982" s="4">
        <v>1.491724</v>
      </c>
      <c r="D10982" s="4">
        <v>289724.34375</v>
      </c>
      <c r="E10982" s="4">
        <v>289781.84375</v>
      </c>
      <c r="F10982" s="4"/>
      <c r="G10982" s="4">
        <f t="shared" si="171"/>
        <v>57.5</v>
      </c>
    </row>
    <row r="10983" spans="1:7" x14ac:dyDescent="0.3">
      <c r="A10983" s="4">
        <v>2</v>
      </c>
      <c r="B10983" s="4">
        <v>170</v>
      </c>
      <c r="C10983" s="4">
        <v>0.88579600000000003</v>
      </c>
      <c r="D10983" s="4">
        <v>289771.21875</v>
      </c>
      <c r="E10983" s="4">
        <v>289821.875</v>
      </c>
      <c r="F10983" s="4"/>
      <c r="G10983" s="4">
        <f t="shared" si="171"/>
        <v>50.65625</v>
      </c>
    </row>
    <row r="10984" spans="1:7" x14ac:dyDescent="0.3">
      <c r="A10984" s="4">
        <v>28</v>
      </c>
      <c r="B10984" s="4">
        <v>172</v>
      </c>
      <c r="C10984" s="4">
        <v>0.91121200000000002</v>
      </c>
      <c r="D10984" s="4">
        <v>289943.09375</v>
      </c>
      <c r="E10984" s="4">
        <v>290004.53125</v>
      </c>
      <c r="F10984" s="4"/>
      <c r="G10984" s="4">
        <f t="shared" si="171"/>
        <v>61.4375</v>
      </c>
    </row>
    <row r="10985" spans="1:7" x14ac:dyDescent="0.3">
      <c r="A10985" s="4">
        <v>56</v>
      </c>
      <c r="B10985" s="4">
        <v>149</v>
      </c>
      <c r="C10985" s="4">
        <v>3.2007669999999999</v>
      </c>
      <c r="D10985" s="4">
        <v>289974.3125</v>
      </c>
      <c r="E10985" s="4">
        <v>290041.09375</v>
      </c>
      <c r="F10985" s="4"/>
      <c r="G10985" s="4">
        <f t="shared" si="171"/>
        <v>66.78125</v>
      </c>
    </row>
    <row r="10986" spans="1:7" x14ac:dyDescent="0.3">
      <c r="A10986" s="4">
        <v>4</v>
      </c>
      <c r="B10986" s="4">
        <v>172</v>
      </c>
      <c r="C10986" s="4">
        <v>3.0254249999999998</v>
      </c>
      <c r="D10986" s="4">
        <v>289974.375</v>
      </c>
      <c r="E10986" s="4">
        <v>290034.96875</v>
      </c>
      <c r="F10986" s="4"/>
      <c r="G10986" s="4">
        <f t="shared" si="171"/>
        <v>60.59375</v>
      </c>
    </row>
    <row r="10987" spans="1:7" x14ac:dyDescent="0.3">
      <c r="A10987" s="4">
        <v>0</v>
      </c>
      <c r="B10987" s="4">
        <v>179</v>
      </c>
      <c r="C10987" s="4">
        <v>0.52639800000000003</v>
      </c>
      <c r="D10987" s="4">
        <v>289974.375</v>
      </c>
      <c r="E10987" s="4">
        <v>290056.25</v>
      </c>
      <c r="F10987" s="4"/>
      <c r="G10987" s="4">
        <f t="shared" si="171"/>
        <v>81.875</v>
      </c>
    </row>
    <row r="10988" spans="1:7" x14ac:dyDescent="0.3">
      <c r="A10988" s="4">
        <v>51</v>
      </c>
      <c r="B10988" s="4">
        <v>203</v>
      </c>
      <c r="C10988" s="4">
        <v>1.9266749999999999</v>
      </c>
      <c r="D10988" s="4">
        <v>289974.375</v>
      </c>
      <c r="E10988" s="4">
        <v>290020.75</v>
      </c>
      <c r="F10988" s="4"/>
      <c r="G10988" s="4">
        <f t="shared" si="171"/>
        <v>46.375</v>
      </c>
    </row>
    <row r="10989" spans="1:7" x14ac:dyDescent="0.3">
      <c r="A10989" s="4">
        <v>14</v>
      </c>
      <c r="B10989" s="4">
        <v>173</v>
      </c>
      <c r="C10989" s="4">
        <v>2.4579110000000002</v>
      </c>
      <c r="D10989" s="4">
        <v>290005.625</v>
      </c>
      <c r="E10989" s="4">
        <v>290066.9375</v>
      </c>
      <c r="F10989" s="4"/>
      <c r="G10989" s="4">
        <f t="shared" si="171"/>
        <v>61.3125</v>
      </c>
    </row>
    <row r="10990" spans="1:7" x14ac:dyDescent="0.3">
      <c r="A10990" s="4">
        <v>47</v>
      </c>
      <c r="B10990" s="4">
        <v>180</v>
      </c>
      <c r="C10990" s="4">
        <v>2.1781579999999998</v>
      </c>
      <c r="D10990" s="4">
        <v>290021.25</v>
      </c>
      <c r="E10990" s="4">
        <v>290075.84375</v>
      </c>
      <c r="F10990" s="4"/>
      <c r="G10990" s="4">
        <f t="shared" si="171"/>
        <v>54.59375</v>
      </c>
    </row>
    <row r="10991" spans="1:7" x14ac:dyDescent="0.3">
      <c r="A10991" s="4">
        <v>49</v>
      </c>
      <c r="B10991" s="4">
        <v>169</v>
      </c>
      <c r="C10991" s="4">
        <v>0.64825699999999997</v>
      </c>
      <c r="D10991" s="4">
        <v>290036.875</v>
      </c>
      <c r="E10991" s="4">
        <v>290097.15625</v>
      </c>
      <c r="F10991" s="4"/>
      <c r="G10991" s="4">
        <f t="shared" si="171"/>
        <v>60.28125</v>
      </c>
    </row>
    <row r="10992" spans="1:7" x14ac:dyDescent="0.3">
      <c r="A10992" s="4">
        <v>34</v>
      </c>
      <c r="B10992" s="4">
        <v>177</v>
      </c>
      <c r="C10992" s="4">
        <v>0.19633300000000001</v>
      </c>
      <c r="D10992" s="4">
        <v>290036.875</v>
      </c>
      <c r="E10992" s="4">
        <v>290101.53125</v>
      </c>
      <c r="F10992" s="4"/>
      <c r="G10992" s="4">
        <f t="shared" si="171"/>
        <v>64.65625</v>
      </c>
    </row>
    <row r="10993" spans="1:7" x14ac:dyDescent="0.3">
      <c r="A10993" s="4">
        <v>12</v>
      </c>
      <c r="B10993" s="4">
        <v>175</v>
      </c>
      <c r="C10993" s="4">
        <v>1.45783</v>
      </c>
      <c r="D10993" s="4">
        <v>290036.90625</v>
      </c>
      <c r="E10993" s="4">
        <v>290097.03125</v>
      </c>
      <c r="F10993" s="4"/>
      <c r="G10993" s="4">
        <f t="shared" si="171"/>
        <v>60.125</v>
      </c>
    </row>
    <row r="10994" spans="1:7" x14ac:dyDescent="0.3">
      <c r="A10994" s="4">
        <v>13</v>
      </c>
      <c r="B10994" s="4">
        <v>195</v>
      </c>
      <c r="C10994" s="4">
        <v>8.6436729999999997</v>
      </c>
      <c r="D10994" s="4">
        <v>290068.125</v>
      </c>
      <c r="E10994" s="4">
        <v>290111.28125</v>
      </c>
      <c r="F10994" s="4"/>
      <c r="G10994" s="4">
        <f t="shared" si="171"/>
        <v>43.15625</v>
      </c>
    </row>
    <row r="10995" spans="1:7" x14ac:dyDescent="0.3">
      <c r="A10995" s="4">
        <v>16</v>
      </c>
      <c r="B10995" s="4">
        <v>195</v>
      </c>
      <c r="C10995" s="4">
        <v>0.45640199999999997</v>
      </c>
      <c r="D10995" s="4">
        <v>290083.75</v>
      </c>
      <c r="E10995" s="4">
        <v>290114.5625</v>
      </c>
      <c r="F10995" s="4"/>
      <c r="G10995" s="4">
        <f t="shared" si="171"/>
        <v>30.8125</v>
      </c>
    </row>
    <row r="10996" spans="1:7" x14ac:dyDescent="0.3">
      <c r="A10996" s="4">
        <v>7</v>
      </c>
      <c r="B10996" s="4">
        <v>190</v>
      </c>
      <c r="C10996" s="4">
        <v>0.34618100000000002</v>
      </c>
      <c r="D10996" s="4">
        <v>290114.96875</v>
      </c>
      <c r="E10996" s="4">
        <v>290148.0625</v>
      </c>
      <c r="F10996" s="4"/>
      <c r="G10996" s="4">
        <f t="shared" si="171"/>
        <v>33.09375</v>
      </c>
    </row>
    <row r="10997" spans="1:7" x14ac:dyDescent="0.3">
      <c r="A10997" s="4">
        <v>11</v>
      </c>
      <c r="B10997" s="4">
        <v>160</v>
      </c>
      <c r="C10997" s="4">
        <v>1.4019010000000001</v>
      </c>
      <c r="D10997" s="4">
        <v>290130.625</v>
      </c>
      <c r="E10997" s="4">
        <v>290164.71875</v>
      </c>
      <c r="F10997" s="4"/>
      <c r="G10997" s="4">
        <f t="shared" si="171"/>
        <v>34.09375</v>
      </c>
    </row>
    <row r="10998" spans="1:7" x14ac:dyDescent="0.3">
      <c r="A10998" s="4">
        <v>20</v>
      </c>
      <c r="B10998" s="4">
        <v>196</v>
      </c>
      <c r="C10998" s="4">
        <v>0.165603</v>
      </c>
      <c r="D10998" s="4">
        <v>290146.28125</v>
      </c>
      <c r="E10998" s="4">
        <v>290189.90625</v>
      </c>
      <c r="F10998" s="4"/>
      <c r="G10998" s="4">
        <f t="shared" si="171"/>
        <v>43.625</v>
      </c>
    </row>
    <row r="10999" spans="1:7" x14ac:dyDescent="0.3">
      <c r="A10999" s="4">
        <v>58</v>
      </c>
      <c r="B10999" s="4">
        <v>177</v>
      </c>
      <c r="C10999" s="4">
        <v>6.2389999999999998E-3</v>
      </c>
      <c r="D10999" s="4">
        <v>290240</v>
      </c>
      <c r="E10999" s="4">
        <v>290307.6875</v>
      </c>
      <c r="F10999" s="4"/>
      <c r="G10999" s="4">
        <f t="shared" si="171"/>
        <v>67.6875</v>
      </c>
    </row>
    <row r="11000" spans="1:7" x14ac:dyDescent="0.3">
      <c r="A11000" s="4">
        <v>57</v>
      </c>
      <c r="B11000" s="4">
        <v>201</v>
      </c>
      <c r="C11000" s="4">
        <v>1.469978</v>
      </c>
      <c r="D11000" s="4">
        <v>290255.65625</v>
      </c>
      <c r="E11000" s="4">
        <v>290319.96875</v>
      </c>
      <c r="F11000" s="4"/>
      <c r="G11000" s="4">
        <f t="shared" si="171"/>
        <v>64.3125</v>
      </c>
    </row>
    <row r="11001" spans="1:7" x14ac:dyDescent="0.3">
      <c r="A11001" s="4">
        <v>34</v>
      </c>
      <c r="B11001" s="4">
        <v>178</v>
      </c>
      <c r="C11001" s="4">
        <v>1.054303</v>
      </c>
      <c r="D11001" s="4">
        <v>290302.5</v>
      </c>
      <c r="E11001" s="4">
        <v>290357.46875</v>
      </c>
      <c r="F11001" s="4"/>
      <c r="G11001" s="4">
        <f t="shared" si="171"/>
        <v>54.96875</v>
      </c>
    </row>
    <row r="11002" spans="1:7" x14ac:dyDescent="0.3">
      <c r="A11002" s="4">
        <v>17</v>
      </c>
      <c r="B11002" s="4">
        <v>159</v>
      </c>
      <c r="C11002" s="4">
        <v>2.6715659999999999</v>
      </c>
      <c r="D11002" s="4">
        <v>290302.53125</v>
      </c>
      <c r="E11002" s="4">
        <v>290367.59375</v>
      </c>
      <c r="F11002" s="4"/>
      <c r="G11002" s="4">
        <f t="shared" si="171"/>
        <v>65.0625</v>
      </c>
    </row>
    <row r="11003" spans="1:7" x14ac:dyDescent="0.3">
      <c r="A11003" s="4">
        <v>29</v>
      </c>
      <c r="B11003" s="4">
        <v>182</v>
      </c>
      <c r="C11003" s="4">
        <v>0.72821000000000002</v>
      </c>
      <c r="D11003" s="4">
        <v>290302.5625</v>
      </c>
      <c r="E11003" s="4">
        <v>290353.0625</v>
      </c>
      <c r="F11003" s="4"/>
      <c r="G11003" s="4">
        <f t="shared" si="171"/>
        <v>50.5</v>
      </c>
    </row>
    <row r="11004" spans="1:7" x14ac:dyDescent="0.3">
      <c r="A11004" s="4">
        <v>58</v>
      </c>
      <c r="B11004" s="4">
        <v>178</v>
      </c>
      <c r="C11004" s="4">
        <v>0.16167200000000001</v>
      </c>
      <c r="D11004" s="4">
        <v>290318.1875</v>
      </c>
      <c r="E11004" s="4">
        <v>290353.0625</v>
      </c>
      <c r="F11004" s="4"/>
      <c r="G11004" s="4">
        <f t="shared" si="171"/>
        <v>34.875</v>
      </c>
    </row>
    <row r="11005" spans="1:7" x14ac:dyDescent="0.3">
      <c r="A11005" s="4">
        <v>20</v>
      </c>
      <c r="B11005" s="4">
        <v>197</v>
      </c>
      <c r="C11005" s="4">
        <v>0.90207899999999996</v>
      </c>
      <c r="D11005" s="4">
        <v>290365.03125</v>
      </c>
      <c r="E11005" s="4">
        <v>290410.71875</v>
      </c>
      <c r="F11005" s="4"/>
      <c r="G11005" s="4">
        <f t="shared" si="171"/>
        <v>45.6875</v>
      </c>
    </row>
    <row r="11006" spans="1:7" x14ac:dyDescent="0.3">
      <c r="A11006" s="4">
        <v>32</v>
      </c>
      <c r="B11006" s="4">
        <v>198</v>
      </c>
      <c r="C11006" s="4">
        <v>0.37529200000000001</v>
      </c>
      <c r="D11006" s="4">
        <v>290396.28125</v>
      </c>
      <c r="E11006" s="4">
        <v>290425.4375</v>
      </c>
      <c r="F11006" s="4"/>
      <c r="G11006" s="4">
        <f t="shared" si="171"/>
        <v>29.15625</v>
      </c>
    </row>
    <row r="11007" spans="1:7" x14ac:dyDescent="0.3">
      <c r="A11007" s="4">
        <v>37</v>
      </c>
      <c r="B11007" s="4">
        <v>202</v>
      </c>
      <c r="C11007" s="4">
        <v>0.52691900000000003</v>
      </c>
      <c r="D11007" s="4">
        <v>290396.3125</v>
      </c>
      <c r="E11007" s="4">
        <v>290435.78125</v>
      </c>
      <c r="F11007" s="4"/>
      <c r="G11007" s="4">
        <f t="shared" si="171"/>
        <v>39.46875</v>
      </c>
    </row>
    <row r="11008" spans="1:7" x14ac:dyDescent="0.3">
      <c r="A11008" s="4">
        <v>8</v>
      </c>
      <c r="B11008" s="4">
        <v>182</v>
      </c>
      <c r="C11008" s="4">
        <v>0.48275899999999999</v>
      </c>
      <c r="D11008" s="4">
        <v>290427.5625</v>
      </c>
      <c r="E11008" s="4">
        <v>290475.78125</v>
      </c>
      <c r="F11008" s="4"/>
      <c r="G11008" s="4">
        <f t="shared" si="171"/>
        <v>48.21875</v>
      </c>
    </row>
    <row r="11009" spans="1:7" x14ac:dyDescent="0.3">
      <c r="A11009" s="4">
        <v>46</v>
      </c>
      <c r="B11009" s="4">
        <v>195</v>
      </c>
      <c r="C11009" s="4">
        <v>3.7359450000000001</v>
      </c>
      <c r="D11009" s="4">
        <v>290490.0625</v>
      </c>
      <c r="E11009" s="4">
        <v>290535.21875</v>
      </c>
      <c r="F11009" s="4"/>
      <c r="G11009" s="4">
        <f t="shared" si="171"/>
        <v>45.15625</v>
      </c>
    </row>
    <row r="11010" spans="1:7" x14ac:dyDescent="0.3">
      <c r="A11010" s="4">
        <v>7</v>
      </c>
      <c r="B11010" s="4">
        <v>191</v>
      </c>
      <c r="C11010" s="4">
        <v>0.31085000000000002</v>
      </c>
      <c r="D11010" s="4">
        <v>290505.6875</v>
      </c>
      <c r="E11010" s="4">
        <v>290540.75</v>
      </c>
      <c r="F11010" s="4"/>
      <c r="G11010" s="4">
        <f t="shared" si="171"/>
        <v>35.0625</v>
      </c>
    </row>
    <row r="11011" spans="1:7" x14ac:dyDescent="0.3">
      <c r="A11011" s="4">
        <v>58</v>
      </c>
      <c r="B11011" s="4">
        <v>179</v>
      </c>
      <c r="C11011" s="4">
        <v>0.63351900000000005</v>
      </c>
      <c r="D11011" s="4">
        <v>290521.3125</v>
      </c>
      <c r="E11011" s="4">
        <v>290555.59375</v>
      </c>
      <c r="F11011" s="4"/>
      <c r="G11011" s="4">
        <f t="shared" si="171"/>
        <v>34.28125</v>
      </c>
    </row>
    <row r="11012" spans="1:7" x14ac:dyDescent="0.3">
      <c r="A11012" s="4">
        <v>0</v>
      </c>
      <c r="B11012" s="4">
        <v>180</v>
      </c>
      <c r="C11012" s="4">
        <v>1.603181</v>
      </c>
      <c r="D11012" s="4">
        <v>290583.78125</v>
      </c>
      <c r="E11012" s="4">
        <v>290619.25</v>
      </c>
      <c r="F11012" s="4"/>
      <c r="G11012" s="4">
        <f t="shared" si="171"/>
        <v>35.46875</v>
      </c>
    </row>
    <row r="11013" spans="1:7" x14ac:dyDescent="0.3">
      <c r="A11013" s="4">
        <v>21</v>
      </c>
      <c r="B11013" s="4">
        <v>192</v>
      </c>
      <c r="C11013" s="4">
        <v>1.6797489999999999</v>
      </c>
      <c r="D11013" s="4">
        <v>290583.78125</v>
      </c>
      <c r="E11013" s="4">
        <v>290612.34375</v>
      </c>
      <c r="F11013" s="4"/>
      <c r="G11013" s="4">
        <f t="shared" si="171"/>
        <v>28.5625</v>
      </c>
    </row>
    <row r="11014" spans="1:7" x14ac:dyDescent="0.3">
      <c r="A11014" s="4">
        <v>16</v>
      </c>
      <c r="B11014" s="4">
        <v>196</v>
      </c>
      <c r="C11014" s="4">
        <v>0.90869299999999997</v>
      </c>
      <c r="D11014" s="4">
        <v>290583.84375</v>
      </c>
      <c r="E11014" s="4">
        <v>290635.21875</v>
      </c>
      <c r="F11014" s="4"/>
      <c r="G11014" s="4">
        <f t="shared" si="171"/>
        <v>51.375</v>
      </c>
    </row>
    <row r="11015" spans="1:7" x14ac:dyDescent="0.3">
      <c r="A11015" s="4">
        <v>15</v>
      </c>
      <c r="B11015" s="4">
        <v>155</v>
      </c>
      <c r="C11015" s="4">
        <v>0.89890899999999996</v>
      </c>
      <c r="D11015" s="4">
        <v>290615.0625</v>
      </c>
      <c r="E11015" s="4">
        <v>290648.8125</v>
      </c>
      <c r="F11015" s="4"/>
      <c r="G11015" s="4">
        <f t="shared" si="171"/>
        <v>33.75</v>
      </c>
    </row>
    <row r="11016" spans="1:7" x14ac:dyDescent="0.3">
      <c r="A11016" s="4">
        <v>2</v>
      </c>
      <c r="B11016" s="4">
        <v>171</v>
      </c>
      <c r="C11016" s="4">
        <v>1.2148620000000001</v>
      </c>
      <c r="D11016" s="4">
        <v>290708.8125</v>
      </c>
      <c r="E11016" s="4">
        <v>290753.34375</v>
      </c>
      <c r="F11016" s="4"/>
      <c r="G11016" s="4">
        <f t="shared" si="171"/>
        <v>44.53125</v>
      </c>
    </row>
    <row r="11017" spans="1:7" x14ac:dyDescent="0.3">
      <c r="A11017" s="4">
        <v>49</v>
      </c>
      <c r="B11017" s="4">
        <v>170</v>
      </c>
      <c r="C11017" s="4">
        <v>1.261789</v>
      </c>
      <c r="D11017" s="4">
        <v>290755.6875</v>
      </c>
      <c r="E11017" s="4">
        <v>290789.40625</v>
      </c>
      <c r="F11017" s="4"/>
      <c r="G11017" s="4">
        <f t="shared" si="171"/>
        <v>33.71875</v>
      </c>
    </row>
    <row r="11018" spans="1:7" x14ac:dyDescent="0.3">
      <c r="A11018" s="4">
        <v>30</v>
      </c>
      <c r="B11018" s="4">
        <v>171</v>
      </c>
      <c r="C11018" s="4">
        <v>0.31903900000000002</v>
      </c>
      <c r="D11018" s="4">
        <v>290786.9375</v>
      </c>
      <c r="E11018" s="4">
        <v>290827.40625</v>
      </c>
      <c r="F11018" s="4"/>
      <c r="G11018" s="4">
        <f t="shared" si="171"/>
        <v>40.46875</v>
      </c>
    </row>
    <row r="11019" spans="1:7" x14ac:dyDescent="0.3">
      <c r="A11019" s="4">
        <v>32</v>
      </c>
      <c r="B11019" s="4">
        <v>199</v>
      </c>
      <c r="C11019" s="4">
        <v>1.7149479999999999</v>
      </c>
      <c r="D11019" s="4">
        <v>290802.59375</v>
      </c>
      <c r="E11019" s="4">
        <v>290833.59375</v>
      </c>
      <c r="F11019" s="4"/>
      <c r="G11019" s="4">
        <f t="shared" ref="G11019:G11082" si="172">E11019-D11019</f>
        <v>31</v>
      </c>
    </row>
    <row r="11020" spans="1:7" x14ac:dyDescent="0.3">
      <c r="A11020" s="4">
        <v>7</v>
      </c>
      <c r="B11020" s="4">
        <v>192</v>
      </c>
      <c r="C11020" s="4">
        <v>3.8513199999999999</v>
      </c>
      <c r="D11020" s="4">
        <v>290865.09375</v>
      </c>
      <c r="E11020" s="4">
        <v>290914.46875</v>
      </c>
      <c r="F11020" s="4"/>
      <c r="G11020" s="4">
        <f t="shared" si="172"/>
        <v>49.375</v>
      </c>
    </row>
    <row r="11021" spans="1:7" x14ac:dyDescent="0.3">
      <c r="A11021" s="4">
        <v>28</v>
      </c>
      <c r="B11021" s="4">
        <v>173</v>
      </c>
      <c r="C11021" s="4">
        <v>7.8803999999999999E-2</v>
      </c>
      <c r="D11021" s="4">
        <v>290927.59375</v>
      </c>
      <c r="E11021" s="4">
        <v>290990.625</v>
      </c>
      <c r="F11021" s="4"/>
      <c r="G11021" s="4">
        <f t="shared" si="172"/>
        <v>63.03125</v>
      </c>
    </row>
    <row r="11022" spans="1:7" x14ac:dyDescent="0.3">
      <c r="A11022" s="4">
        <v>1</v>
      </c>
      <c r="B11022" s="4">
        <v>195</v>
      </c>
      <c r="C11022" s="4">
        <v>4.0985420000000001</v>
      </c>
      <c r="D11022" s="4">
        <v>290943.21875</v>
      </c>
      <c r="E11022" s="4">
        <v>291014.875</v>
      </c>
      <c r="F11022" s="4"/>
      <c r="G11022" s="4">
        <f t="shared" si="172"/>
        <v>71.65625</v>
      </c>
    </row>
    <row r="11023" spans="1:7" x14ac:dyDescent="0.3">
      <c r="A11023" s="4">
        <v>27</v>
      </c>
      <c r="B11023" s="4">
        <v>177</v>
      </c>
      <c r="C11023" s="4">
        <v>0.33274799999999999</v>
      </c>
      <c r="D11023" s="4">
        <v>290958.84375</v>
      </c>
      <c r="E11023" s="4">
        <v>291027.65625</v>
      </c>
      <c r="F11023" s="4"/>
      <c r="G11023" s="4">
        <f t="shared" si="172"/>
        <v>68.8125</v>
      </c>
    </row>
    <row r="11024" spans="1:7" x14ac:dyDescent="0.3">
      <c r="A11024" s="4">
        <v>18</v>
      </c>
      <c r="B11024" s="4">
        <v>178</v>
      </c>
      <c r="C11024" s="4">
        <v>0.16908300000000001</v>
      </c>
      <c r="D11024" s="4">
        <v>290958.84375</v>
      </c>
      <c r="E11024" s="4">
        <v>291030.6875</v>
      </c>
      <c r="F11024" s="4"/>
      <c r="G11024" s="4">
        <f t="shared" si="172"/>
        <v>71.84375</v>
      </c>
    </row>
    <row r="11025" spans="1:7" x14ac:dyDescent="0.3">
      <c r="A11025" s="4">
        <v>25</v>
      </c>
      <c r="B11025" s="4">
        <v>180</v>
      </c>
      <c r="C11025" s="4">
        <v>2.7715649999999998</v>
      </c>
      <c r="D11025" s="4">
        <v>290958.84375</v>
      </c>
      <c r="E11025" s="4">
        <v>291025.71875</v>
      </c>
      <c r="F11025" s="4"/>
      <c r="G11025" s="4">
        <f t="shared" si="172"/>
        <v>66.875</v>
      </c>
    </row>
    <row r="11026" spans="1:7" x14ac:dyDescent="0.3">
      <c r="A11026" s="4">
        <v>8</v>
      </c>
      <c r="B11026" s="4">
        <v>183</v>
      </c>
      <c r="C11026" s="4">
        <v>1.2689189999999999</v>
      </c>
      <c r="D11026" s="4">
        <v>290958.84375</v>
      </c>
      <c r="E11026" s="4">
        <v>291025.6875</v>
      </c>
      <c r="F11026" s="4"/>
      <c r="G11026" s="4">
        <f t="shared" si="172"/>
        <v>66.84375</v>
      </c>
    </row>
    <row r="11027" spans="1:7" x14ac:dyDescent="0.3">
      <c r="A11027" s="4">
        <v>37</v>
      </c>
      <c r="B11027" s="4">
        <v>203</v>
      </c>
      <c r="C11027" s="4">
        <v>1.065531</v>
      </c>
      <c r="D11027" s="4">
        <v>290974.46875</v>
      </c>
      <c r="E11027" s="4">
        <v>291034.375</v>
      </c>
      <c r="F11027" s="4"/>
      <c r="G11027" s="4">
        <f t="shared" si="172"/>
        <v>59.90625</v>
      </c>
    </row>
    <row r="11028" spans="1:7" x14ac:dyDescent="0.3">
      <c r="A11028" s="4">
        <v>28</v>
      </c>
      <c r="B11028" s="4">
        <v>174</v>
      </c>
      <c r="C11028" s="4">
        <v>1.547701</v>
      </c>
      <c r="D11028" s="4">
        <v>291083.875</v>
      </c>
      <c r="E11028" s="4">
        <v>291116.15625</v>
      </c>
      <c r="F11028" s="4"/>
      <c r="G11028" s="4">
        <f t="shared" si="172"/>
        <v>32.28125</v>
      </c>
    </row>
    <row r="11029" spans="1:7" x14ac:dyDescent="0.3">
      <c r="A11029" s="4">
        <v>29</v>
      </c>
      <c r="B11029" s="4">
        <v>183</v>
      </c>
      <c r="C11029" s="4">
        <v>0.17005700000000001</v>
      </c>
      <c r="D11029" s="4">
        <v>291083.875</v>
      </c>
      <c r="E11029" s="4">
        <v>291128.53125</v>
      </c>
      <c r="F11029" s="4"/>
      <c r="G11029" s="4">
        <f t="shared" si="172"/>
        <v>44.65625</v>
      </c>
    </row>
    <row r="11030" spans="1:7" x14ac:dyDescent="0.3">
      <c r="A11030" s="4">
        <v>54</v>
      </c>
      <c r="B11030" s="4">
        <v>175</v>
      </c>
      <c r="C11030" s="4">
        <v>0.50676100000000002</v>
      </c>
      <c r="D11030" s="4">
        <v>291130.75</v>
      </c>
      <c r="E11030" s="4">
        <v>291175.4375</v>
      </c>
      <c r="F11030" s="4"/>
      <c r="G11030" s="4">
        <f t="shared" si="172"/>
        <v>44.6875</v>
      </c>
    </row>
    <row r="11031" spans="1:7" x14ac:dyDescent="0.3">
      <c r="A11031" s="4">
        <v>30</v>
      </c>
      <c r="B11031" s="4">
        <v>172</v>
      </c>
      <c r="C11031" s="4">
        <v>1.6674549999999999</v>
      </c>
      <c r="D11031" s="4">
        <v>291162</v>
      </c>
      <c r="E11031" s="4">
        <v>291201.71875</v>
      </c>
      <c r="F11031" s="4"/>
      <c r="G11031" s="4">
        <f t="shared" si="172"/>
        <v>39.71875</v>
      </c>
    </row>
    <row r="11032" spans="1:7" x14ac:dyDescent="0.3">
      <c r="A11032" s="4">
        <v>36</v>
      </c>
      <c r="B11032" s="4">
        <v>187</v>
      </c>
      <c r="C11032" s="4">
        <v>0.130937</v>
      </c>
      <c r="D11032" s="4">
        <v>291177.625</v>
      </c>
      <c r="E11032" s="4">
        <v>291217.375</v>
      </c>
      <c r="F11032" s="4"/>
      <c r="G11032" s="4">
        <f t="shared" si="172"/>
        <v>39.75</v>
      </c>
    </row>
    <row r="11033" spans="1:7" x14ac:dyDescent="0.3">
      <c r="A11033" s="4">
        <v>58</v>
      </c>
      <c r="B11033" s="4">
        <v>180</v>
      </c>
      <c r="C11033" s="4">
        <v>1.9511849999999999</v>
      </c>
      <c r="D11033" s="4">
        <v>291193.25</v>
      </c>
      <c r="E11033" s="4">
        <v>291222.46875</v>
      </c>
      <c r="F11033" s="4"/>
      <c r="G11033" s="4">
        <f t="shared" si="172"/>
        <v>29.21875</v>
      </c>
    </row>
    <row r="11034" spans="1:7" x14ac:dyDescent="0.3">
      <c r="A11034" s="4">
        <v>18</v>
      </c>
      <c r="B11034" s="4">
        <v>179</v>
      </c>
      <c r="C11034" s="4">
        <v>2.3684859999999999</v>
      </c>
      <c r="D11034" s="4">
        <v>291208.90625</v>
      </c>
      <c r="E11034" s="4">
        <v>291253.4375</v>
      </c>
      <c r="F11034" s="4"/>
      <c r="G11034" s="4">
        <f t="shared" si="172"/>
        <v>44.53125</v>
      </c>
    </row>
    <row r="11035" spans="1:7" x14ac:dyDescent="0.3">
      <c r="A11035" s="4">
        <v>52</v>
      </c>
      <c r="B11035" s="4">
        <v>182</v>
      </c>
      <c r="C11035" s="4">
        <v>5.9176919999999997</v>
      </c>
      <c r="D11035" s="4">
        <v>291240.15625</v>
      </c>
      <c r="E11035" s="4">
        <v>291279.03125</v>
      </c>
      <c r="F11035" s="4"/>
      <c r="G11035" s="4">
        <f t="shared" si="172"/>
        <v>38.875</v>
      </c>
    </row>
    <row r="11036" spans="1:7" x14ac:dyDescent="0.3">
      <c r="A11036" s="4">
        <v>45</v>
      </c>
      <c r="B11036" s="4">
        <v>200</v>
      </c>
      <c r="C11036" s="4">
        <v>0.42392800000000003</v>
      </c>
      <c r="D11036" s="4">
        <v>291287.03125</v>
      </c>
      <c r="E11036" s="4">
        <v>291337.1875</v>
      </c>
      <c r="F11036" s="4"/>
      <c r="G11036" s="4">
        <f t="shared" si="172"/>
        <v>50.15625</v>
      </c>
    </row>
    <row r="11037" spans="1:7" x14ac:dyDescent="0.3">
      <c r="A11037" s="4">
        <v>29</v>
      </c>
      <c r="B11037" s="4">
        <v>184</v>
      </c>
      <c r="C11037" s="4">
        <v>3.5663469999999999</v>
      </c>
      <c r="D11037" s="4">
        <v>291302.65625</v>
      </c>
      <c r="E11037" s="4">
        <v>291331.625</v>
      </c>
      <c r="F11037" s="4"/>
      <c r="G11037" s="4">
        <f t="shared" si="172"/>
        <v>28.96875</v>
      </c>
    </row>
    <row r="11038" spans="1:7" x14ac:dyDescent="0.3">
      <c r="A11038" s="4">
        <v>20</v>
      </c>
      <c r="B11038" s="4">
        <v>198</v>
      </c>
      <c r="C11038" s="4">
        <v>0.27804000000000001</v>
      </c>
      <c r="D11038" s="4">
        <v>291318.28125</v>
      </c>
      <c r="E11038" s="4">
        <v>291367.65625</v>
      </c>
      <c r="F11038" s="4"/>
      <c r="G11038" s="4">
        <f t="shared" si="172"/>
        <v>49.375</v>
      </c>
    </row>
    <row r="11039" spans="1:7" x14ac:dyDescent="0.3">
      <c r="A11039" s="4">
        <v>36</v>
      </c>
      <c r="B11039" s="4">
        <v>188</v>
      </c>
      <c r="C11039" s="4">
        <v>1.689036</v>
      </c>
      <c r="D11039" s="4">
        <v>291349.5</v>
      </c>
      <c r="E11039" s="4">
        <v>291390.375</v>
      </c>
      <c r="F11039" s="4"/>
      <c r="G11039" s="4">
        <f t="shared" si="172"/>
        <v>40.875</v>
      </c>
    </row>
    <row r="11040" spans="1:7" x14ac:dyDescent="0.3">
      <c r="A11040" s="4">
        <v>27</v>
      </c>
      <c r="B11040" s="4">
        <v>178</v>
      </c>
      <c r="C11040" s="4">
        <v>2.6634359999999999</v>
      </c>
      <c r="D11040" s="4">
        <v>291365.15625</v>
      </c>
      <c r="E11040" s="4">
        <v>291417.125</v>
      </c>
      <c r="F11040" s="4"/>
      <c r="G11040" s="4">
        <f t="shared" si="172"/>
        <v>51.96875</v>
      </c>
    </row>
    <row r="11041" spans="1:7" x14ac:dyDescent="0.3">
      <c r="A11041" s="4">
        <v>34</v>
      </c>
      <c r="B11041" s="4">
        <v>179</v>
      </c>
      <c r="C11041" s="4">
        <v>2.1253000000000001E-2</v>
      </c>
      <c r="D11041" s="4">
        <v>291412.03125</v>
      </c>
      <c r="E11041" s="4">
        <v>291450.28125</v>
      </c>
      <c r="F11041" s="4"/>
      <c r="G11041" s="4">
        <f t="shared" si="172"/>
        <v>38.25</v>
      </c>
    </row>
    <row r="11042" spans="1:7" x14ac:dyDescent="0.3">
      <c r="A11042" s="4">
        <v>34</v>
      </c>
      <c r="B11042" s="4">
        <v>180</v>
      </c>
      <c r="C11042" s="4">
        <v>1.48851</v>
      </c>
      <c r="D11042" s="4">
        <v>291474.5625</v>
      </c>
      <c r="E11042" s="4">
        <v>291524.90625</v>
      </c>
      <c r="F11042" s="4"/>
      <c r="G11042" s="4">
        <f t="shared" si="172"/>
        <v>50.34375</v>
      </c>
    </row>
    <row r="11043" spans="1:7" x14ac:dyDescent="0.3">
      <c r="A11043" s="4">
        <v>43</v>
      </c>
      <c r="B11043" s="4">
        <v>199</v>
      </c>
      <c r="C11043" s="4">
        <v>2.353904</v>
      </c>
      <c r="D11043" s="4">
        <v>291521.40625</v>
      </c>
      <c r="E11043" s="4">
        <v>291565.625</v>
      </c>
      <c r="F11043" s="4"/>
      <c r="G11043" s="4">
        <f t="shared" si="172"/>
        <v>44.21875</v>
      </c>
    </row>
    <row r="11044" spans="1:7" x14ac:dyDescent="0.3">
      <c r="A11044" s="4">
        <v>44</v>
      </c>
      <c r="B11044" s="4">
        <v>166</v>
      </c>
      <c r="C11044" s="4">
        <v>0.58041799999999999</v>
      </c>
      <c r="D11044" s="4">
        <v>291521.4375</v>
      </c>
      <c r="E11044" s="4">
        <v>291551.59375</v>
      </c>
      <c r="F11044" s="4"/>
      <c r="G11044" s="4">
        <f t="shared" si="172"/>
        <v>30.15625</v>
      </c>
    </row>
    <row r="11045" spans="1:7" x14ac:dyDescent="0.3">
      <c r="A11045" s="4">
        <v>15</v>
      </c>
      <c r="B11045" s="4">
        <v>156</v>
      </c>
      <c r="C11045" s="4">
        <v>4.4856999999999996</v>
      </c>
      <c r="D11045" s="4">
        <v>291552.65625</v>
      </c>
      <c r="E11045" s="4">
        <v>291584.875</v>
      </c>
      <c r="F11045" s="4"/>
      <c r="G11045" s="4">
        <f t="shared" si="172"/>
        <v>32.21875</v>
      </c>
    </row>
    <row r="11046" spans="1:7" x14ac:dyDescent="0.3">
      <c r="A11046" s="4">
        <v>16</v>
      </c>
      <c r="B11046" s="4">
        <v>197</v>
      </c>
      <c r="C11046" s="4">
        <v>0.746923</v>
      </c>
      <c r="D11046" s="4">
        <v>291552.65625</v>
      </c>
      <c r="E11046" s="4">
        <v>291587.375</v>
      </c>
      <c r="F11046" s="4"/>
      <c r="G11046" s="4">
        <f t="shared" si="172"/>
        <v>34.71875</v>
      </c>
    </row>
    <row r="11047" spans="1:7" x14ac:dyDescent="0.3">
      <c r="A11047" s="4">
        <v>11</v>
      </c>
      <c r="B11047" s="4">
        <v>161</v>
      </c>
      <c r="C11047" s="4">
        <v>1.361423</v>
      </c>
      <c r="D11047" s="4">
        <v>291568.3125</v>
      </c>
      <c r="E11047" s="4">
        <v>291621.8125</v>
      </c>
      <c r="F11047" s="4"/>
      <c r="G11047" s="4">
        <f t="shared" si="172"/>
        <v>53.5</v>
      </c>
    </row>
    <row r="11048" spans="1:7" x14ac:dyDescent="0.3">
      <c r="A11048" s="4">
        <v>12</v>
      </c>
      <c r="B11048" s="4">
        <v>176</v>
      </c>
      <c r="C11048" s="4">
        <v>1.1110169999999999</v>
      </c>
      <c r="D11048" s="4">
        <v>291568.3125</v>
      </c>
      <c r="E11048" s="4">
        <v>291624.75</v>
      </c>
      <c r="F11048" s="4"/>
      <c r="G11048" s="4">
        <f t="shared" si="172"/>
        <v>56.4375</v>
      </c>
    </row>
    <row r="11049" spans="1:7" x14ac:dyDescent="0.3">
      <c r="A11049" s="4">
        <v>50</v>
      </c>
      <c r="B11049" s="4">
        <v>177</v>
      </c>
      <c r="C11049" s="4">
        <v>0.70980100000000002</v>
      </c>
      <c r="D11049" s="4">
        <v>291583.9375</v>
      </c>
      <c r="E11049" s="4">
        <v>291612.28125</v>
      </c>
      <c r="F11049" s="4"/>
      <c r="G11049" s="4">
        <f t="shared" si="172"/>
        <v>28.34375</v>
      </c>
    </row>
    <row r="11050" spans="1:7" x14ac:dyDescent="0.3">
      <c r="A11050" s="4">
        <v>33</v>
      </c>
      <c r="B11050" s="4">
        <v>182</v>
      </c>
      <c r="C11050" s="4">
        <v>0.66435200000000005</v>
      </c>
      <c r="D11050" s="4">
        <v>291615.1875</v>
      </c>
      <c r="E11050" s="4">
        <v>291643.5</v>
      </c>
      <c r="F11050" s="4"/>
      <c r="G11050" s="4">
        <f t="shared" si="172"/>
        <v>28.3125</v>
      </c>
    </row>
    <row r="11051" spans="1:7" x14ac:dyDescent="0.3">
      <c r="A11051" s="4">
        <v>20</v>
      </c>
      <c r="B11051" s="4">
        <v>199</v>
      </c>
      <c r="C11051" s="4">
        <v>1.5813459999999999</v>
      </c>
      <c r="D11051" s="4">
        <v>291646.46875</v>
      </c>
      <c r="E11051" s="4">
        <v>291680.15625</v>
      </c>
      <c r="F11051" s="4"/>
      <c r="G11051" s="4">
        <f t="shared" si="172"/>
        <v>33.6875</v>
      </c>
    </row>
    <row r="11052" spans="1:7" x14ac:dyDescent="0.3">
      <c r="A11052" s="4">
        <v>26</v>
      </c>
      <c r="B11052" s="4">
        <v>181</v>
      </c>
      <c r="C11052" s="4">
        <v>0.28013500000000002</v>
      </c>
      <c r="D11052" s="4">
        <v>291677.6875</v>
      </c>
      <c r="E11052" s="4">
        <v>291723</v>
      </c>
      <c r="F11052" s="4"/>
      <c r="G11052" s="4">
        <f t="shared" si="172"/>
        <v>45.3125</v>
      </c>
    </row>
    <row r="11053" spans="1:7" x14ac:dyDescent="0.3">
      <c r="A11053" s="4">
        <v>55</v>
      </c>
      <c r="B11053" s="4">
        <v>176</v>
      </c>
      <c r="C11053" s="4">
        <v>8.215795</v>
      </c>
      <c r="D11053" s="4">
        <v>291693.3125</v>
      </c>
      <c r="E11053" s="4">
        <v>291748.875</v>
      </c>
      <c r="F11053" s="4"/>
      <c r="G11053" s="4">
        <f t="shared" si="172"/>
        <v>55.5625</v>
      </c>
    </row>
    <row r="11054" spans="1:7" x14ac:dyDescent="0.3">
      <c r="A11054" s="4">
        <v>54</v>
      </c>
      <c r="B11054" s="4">
        <v>176</v>
      </c>
      <c r="C11054" s="4">
        <v>0.323689</v>
      </c>
      <c r="D11054" s="4">
        <v>291693.34375</v>
      </c>
      <c r="E11054" s="4">
        <v>291729.25</v>
      </c>
      <c r="F11054" s="4"/>
      <c r="G11054" s="4">
        <f t="shared" si="172"/>
        <v>35.90625</v>
      </c>
    </row>
    <row r="11055" spans="1:7" x14ac:dyDescent="0.3">
      <c r="A11055" s="4">
        <v>45</v>
      </c>
      <c r="B11055" s="4">
        <v>201</v>
      </c>
      <c r="C11055" s="4">
        <v>0.37241400000000002</v>
      </c>
      <c r="D11055" s="4">
        <v>291771.4375</v>
      </c>
      <c r="E11055" s="4">
        <v>291810.84375</v>
      </c>
      <c r="F11055" s="4"/>
      <c r="G11055" s="4">
        <f t="shared" si="172"/>
        <v>39.40625</v>
      </c>
    </row>
    <row r="11056" spans="1:7" x14ac:dyDescent="0.3">
      <c r="A11056" s="4">
        <v>41</v>
      </c>
      <c r="B11056" s="4">
        <v>177</v>
      </c>
      <c r="C11056" s="4">
        <v>7.1344000000000005E-2</v>
      </c>
      <c r="D11056" s="4">
        <v>291787.0625</v>
      </c>
      <c r="E11056" s="4">
        <v>291832.5</v>
      </c>
      <c r="F11056" s="4"/>
      <c r="G11056" s="4">
        <f t="shared" si="172"/>
        <v>45.4375</v>
      </c>
    </row>
    <row r="11057" spans="1:7" x14ac:dyDescent="0.3">
      <c r="A11057" s="4">
        <v>57</v>
      </c>
      <c r="B11057" s="4">
        <v>202</v>
      </c>
      <c r="C11057" s="4">
        <v>4.8428959999999996</v>
      </c>
      <c r="D11057" s="4">
        <v>291802.6875</v>
      </c>
      <c r="E11057" s="4">
        <v>291847.21875</v>
      </c>
      <c r="F11057" s="4"/>
      <c r="G11057" s="4">
        <f t="shared" si="172"/>
        <v>44.53125</v>
      </c>
    </row>
    <row r="11058" spans="1:7" x14ac:dyDescent="0.3">
      <c r="A11058" s="4">
        <v>3</v>
      </c>
      <c r="B11058" s="4">
        <v>195</v>
      </c>
      <c r="C11058" s="4">
        <v>2.2615970000000001</v>
      </c>
      <c r="D11058" s="4">
        <v>291865.21875</v>
      </c>
      <c r="E11058" s="4">
        <v>291893.71875</v>
      </c>
      <c r="F11058" s="4"/>
      <c r="G11058" s="4">
        <f t="shared" si="172"/>
        <v>28.5</v>
      </c>
    </row>
    <row r="11059" spans="1:7" x14ac:dyDescent="0.3">
      <c r="A11059" s="4">
        <v>41</v>
      </c>
      <c r="B11059" s="4">
        <v>178</v>
      </c>
      <c r="C11059" s="4">
        <v>0.29594300000000001</v>
      </c>
      <c r="D11059" s="4">
        <v>291912.09375</v>
      </c>
      <c r="E11059" s="4">
        <v>291960.875</v>
      </c>
      <c r="F11059" s="4"/>
      <c r="G11059" s="4">
        <f t="shared" si="172"/>
        <v>48.78125</v>
      </c>
    </row>
    <row r="11060" spans="1:7" x14ac:dyDescent="0.3">
      <c r="A11060" s="4">
        <v>31</v>
      </c>
      <c r="B11060" s="4">
        <v>170</v>
      </c>
      <c r="C11060" s="4">
        <v>2.1147830000000001</v>
      </c>
      <c r="D11060" s="4">
        <v>291943.34375</v>
      </c>
      <c r="E11060" s="4">
        <v>291982.4375</v>
      </c>
      <c r="F11060" s="4"/>
      <c r="G11060" s="4">
        <f t="shared" si="172"/>
        <v>39.09375</v>
      </c>
    </row>
    <row r="11061" spans="1:7" x14ac:dyDescent="0.3">
      <c r="A11061" s="4">
        <v>51</v>
      </c>
      <c r="B11061" s="4">
        <v>204</v>
      </c>
      <c r="C11061" s="4">
        <v>0.41080699999999998</v>
      </c>
      <c r="D11061" s="4">
        <v>291959</v>
      </c>
      <c r="E11061" s="4">
        <v>292008.3125</v>
      </c>
      <c r="F11061" s="4"/>
      <c r="G11061" s="4">
        <f t="shared" si="172"/>
        <v>49.3125</v>
      </c>
    </row>
    <row r="11062" spans="1:7" x14ac:dyDescent="0.3">
      <c r="A11062" s="4">
        <v>2</v>
      </c>
      <c r="B11062" s="4">
        <v>172</v>
      </c>
      <c r="C11062" s="4">
        <v>1.580033</v>
      </c>
      <c r="D11062" s="4">
        <v>291974.59375</v>
      </c>
      <c r="E11062" s="4">
        <v>292025.5</v>
      </c>
      <c r="F11062" s="4"/>
      <c r="G11062" s="4">
        <f t="shared" si="172"/>
        <v>50.90625</v>
      </c>
    </row>
    <row r="11063" spans="1:7" x14ac:dyDescent="0.3">
      <c r="A11063" s="4">
        <v>26</v>
      </c>
      <c r="B11063" s="4">
        <v>182</v>
      </c>
      <c r="C11063" s="4">
        <v>1.5949390000000001</v>
      </c>
      <c r="D11063" s="4">
        <v>292005.875</v>
      </c>
      <c r="E11063" s="4">
        <v>292049.59375</v>
      </c>
      <c r="F11063" s="4"/>
      <c r="G11063" s="4">
        <f t="shared" si="172"/>
        <v>43.71875</v>
      </c>
    </row>
    <row r="11064" spans="1:7" x14ac:dyDescent="0.3">
      <c r="A11064" s="4">
        <v>49</v>
      </c>
      <c r="B11064" s="4">
        <v>171</v>
      </c>
      <c r="C11064" s="4">
        <v>2.4740000000000002E-2</v>
      </c>
      <c r="D11064" s="4">
        <v>292052.71875</v>
      </c>
      <c r="E11064" s="4">
        <v>292086.9375</v>
      </c>
      <c r="F11064" s="4"/>
      <c r="G11064" s="4">
        <f t="shared" si="172"/>
        <v>34.21875</v>
      </c>
    </row>
    <row r="11065" spans="1:7" x14ac:dyDescent="0.3">
      <c r="A11065" s="4">
        <v>54</v>
      </c>
      <c r="B11065" s="4">
        <v>177</v>
      </c>
      <c r="C11065" s="4">
        <v>0.31717099999999998</v>
      </c>
      <c r="D11065" s="4">
        <v>292052.75</v>
      </c>
      <c r="E11065" s="4">
        <v>292096.84375</v>
      </c>
      <c r="F11065" s="4"/>
      <c r="G11065" s="4">
        <f t="shared" si="172"/>
        <v>44.09375</v>
      </c>
    </row>
    <row r="11066" spans="1:7" x14ac:dyDescent="0.3">
      <c r="A11066" s="4">
        <v>37</v>
      </c>
      <c r="B11066" s="4">
        <v>204</v>
      </c>
      <c r="C11066" s="4">
        <v>5.6242330000000003</v>
      </c>
      <c r="D11066" s="4">
        <v>292099.59375</v>
      </c>
      <c r="E11066" s="4">
        <v>292129.03125</v>
      </c>
      <c r="F11066" s="4"/>
      <c r="G11066" s="4">
        <f t="shared" si="172"/>
        <v>29.4375</v>
      </c>
    </row>
    <row r="11067" spans="1:7" x14ac:dyDescent="0.3">
      <c r="A11067" s="4">
        <v>49</v>
      </c>
      <c r="B11067" s="4">
        <v>172</v>
      </c>
      <c r="C11067" s="4">
        <v>0.37282500000000002</v>
      </c>
      <c r="D11067" s="4">
        <v>292115.21875</v>
      </c>
      <c r="E11067" s="4">
        <v>292143.65625</v>
      </c>
      <c r="F11067" s="4"/>
      <c r="G11067" s="4">
        <f t="shared" si="172"/>
        <v>28.4375</v>
      </c>
    </row>
    <row r="11068" spans="1:7" x14ac:dyDescent="0.3">
      <c r="A11068" s="4">
        <v>44</v>
      </c>
      <c r="B11068" s="4">
        <v>167</v>
      </c>
      <c r="C11068" s="4">
        <v>0.28688200000000003</v>
      </c>
      <c r="D11068" s="4">
        <v>292146.46875</v>
      </c>
      <c r="E11068" s="4">
        <v>292179.53125</v>
      </c>
      <c r="F11068" s="4"/>
      <c r="G11068" s="4">
        <f t="shared" si="172"/>
        <v>33.0625</v>
      </c>
    </row>
    <row r="11069" spans="1:7" x14ac:dyDescent="0.3">
      <c r="A11069" s="4">
        <v>48</v>
      </c>
      <c r="B11069" s="4">
        <v>180</v>
      </c>
      <c r="C11069" s="4">
        <v>2.8796469999999998</v>
      </c>
      <c r="D11069" s="4">
        <v>292146.53125</v>
      </c>
      <c r="E11069" s="4">
        <v>292191.3125</v>
      </c>
      <c r="F11069" s="4"/>
      <c r="G11069" s="4">
        <f t="shared" si="172"/>
        <v>44.78125</v>
      </c>
    </row>
    <row r="11070" spans="1:7" x14ac:dyDescent="0.3">
      <c r="A11070" s="4">
        <v>9</v>
      </c>
      <c r="B11070" s="4">
        <v>187</v>
      </c>
      <c r="C11070" s="4">
        <v>0.49761100000000003</v>
      </c>
      <c r="D11070" s="4">
        <v>292193.34375</v>
      </c>
      <c r="E11070" s="4">
        <v>292244</v>
      </c>
      <c r="F11070" s="4"/>
      <c r="G11070" s="4">
        <f t="shared" si="172"/>
        <v>50.65625</v>
      </c>
    </row>
    <row r="11071" spans="1:7" x14ac:dyDescent="0.3">
      <c r="A11071" s="4">
        <v>45</v>
      </c>
      <c r="B11071" s="4">
        <v>202</v>
      </c>
      <c r="C11071" s="4">
        <v>1.237881</v>
      </c>
      <c r="D11071" s="4">
        <v>292193.375</v>
      </c>
      <c r="E11071" s="4">
        <v>292233.53125</v>
      </c>
      <c r="F11071" s="4"/>
      <c r="G11071" s="4">
        <f t="shared" si="172"/>
        <v>40.15625</v>
      </c>
    </row>
    <row r="11072" spans="1:7" x14ac:dyDescent="0.3">
      <c r="A11072" s="4">
        <v>6</v>
      </c>
      <c r="B11072" s="4">
        <v>188</v>
      </c>
      <c r="C11072" s="4">
        <v>0.27160699999999999</v>
      </c>
      <c r="D11072" s="4">
        <v>292208.96875</v>
      </c>
      <c r="E11072" s="4">
        <v>292240.0625</v>
      </c>
      <c r="F11072" s="4"/>
      <c r="G11072" s="4">
        <f t="shared" si="172"/>
        <v>31.09375</v>
      </c>
    </row>
    <row r="11073" spans="1:7" x14ac:dyDescent="0.3">
      <c r="A11073" s="4">
        <v>0</v>
      </c>
      <c r="B11073" s="4">
        <v>181</v>
      </c>
      <c r="C11073" s="4">
        <v>1.091367</v>
      </c>
      <c r="D11073" s="4">
        <v>292224.59375</v>
      </c>
      <c r="E11073" s="4">
        <v>292263.21875</v>
      </c>
      <c r="F11073" s="4"/>
      <c r="G11073" s="4">
        <f t="shared" si="172"/>
        <v>38.625</v>
      </c>
    </row>
    <row r="11074" spans="1:7" x14ac:dyDescent="0.3">
      <c r="A11074" s="4">
        <v>47</v>
      </c>
      <c r="B11074" s="4">
        <v>181</v>
      </c>
      <c r="C11074" s="4">
        <v>2.8662830000000001</v>
      </c>
      <c r="D11074" s="4">
        <v>292255.90625</v>
      </c>
      <c r="E11074" s="4">
        <v>292289.40625</v>
      </c>
      <c r="F11074" s="4"/>
      <c r="G11074" s="4">
        <f t="shared" si="172"/>
        <v>33.5</v>
      </c>
    </row>
    <row r="11075" spans="1:7" x14ac:dyDescent="0.3">
      <c r="A11075" s="4">
        <v>41</v>
      </c>
      <c r="B11075" s="4">
        <v>179</v>
      </c>
      <c r="C11075" s="4">
        <v>6.347639</v>
      </c>
      <c r="D11075" s="4">
        <v>292271.46875</v>
      </c>
      <c r="E11075" s="4">
        <v>292300.59375</v>
      </c>
      <c r="F11075" s="4"/>
      <c r="G11075" s="4">
        <f t="shared" si="172"/>
        <v>29.125</v>
      </c>
    </row>
    <row r="11076" spans="1:7" x14ac:dyDescent="0.3">
      <c r="A11076" s="4">
        <v>8</v>
      </c>
      <c r="B11076" s="4">
        <v>184</v>
      </c>
      <c r="C11076" s="4">
        <v>1.3482069999999999</v>
      </c>
      <c r="D11076" s="4">
        <v>292302.75</v>
      </c>
      <c r="E11076" s="4">
        <v>292337.40625</v>
      </c>
      <c r="F11076" s="4"/>
      <c r="G11076" s="4">
        <f t="shared" si="172"/>
        <v>34.65625</v>
      </c>
    </row>
    <row r="11077" spans="1:7" x14ac:dyDescent="0.3">
      <c r="A11077" s="4">
        <v>21</v>
      </c>
      <c r="B11077" s="4">
        <v>193</v>
      </c>
      <c r="C11077" s="4">
        <v>0.61154299999999995</v>
      </c>
      <c r="D11077" s="4">
        <v>292302.75</v>
      </c>
      <c r="E11077" s="4">
        <v>292332.09375</v>
      </c>
      <c r="F11077" s="4"/>
      <c r="G11077" s="4">
        <f t="shared" si="172"/>
        <v>29.34375</v>
      </c>
    </row>
    <row r="11078" spans="1:7" x14ac:dyDescent="0.3">
      <c r="A11078" s="4">
        <v>33</v>
      </c>
      <c r="B11078" s="4">
        <v>183</v>
      </c>
      <c r="C11078" s="4">
        <v>0.18174199999999999</v>
      </c>
      <c r="D11078" s="4">
        <v>292318.40625</v>
      </c>
      <c r="E11078" s="4">
        <v>292365.84375</v>
      </c>
      <c r="F11078" s="4"/>
      <c r="G11078" s="4">
        <f t="shared" si="172"/>
        <v>47.4375</v>
      </c>
    </row>
    <row r="11079" spans="1:7" x14ac:dyDescent="0.3">
      <c r="A11079" s="4">
        <v>16</v>
      </c>
      <c r="B11079" s="4">
        <v>198</v>
      </c>
      <c r="C11079" s="4">
        <v>2.5598030000000001</v>
      </c>
      <c r="D11079" s="4">
        <v>292334</v>
      </c>
      <c r="E11079" s="4">
        <v>292376.84375</v>
      </c>
      <c r="F11079" s="4"/>
      <c r="G11079" s="4">
        <f t="shared" si="172"/>
        <v>42.84375</v>
      </c>
    </row>
    <row r="11080" spans="1:7" x14ac:dyDescent="0.3">
      <c r="A11080" s="4">
        <v>50</v>
      </c>
      <c r="B11080" s="4">
        <v>178</v>
      </c>
      <c r="C11080" s="4">
        <v>3.500699</v>
      </c>
      <c r="D11080" s="4">
        <v>292334.03125</v>
      </c>
      <c r="E11080" s="4">
        <v>292362.8125</v>
      </c>
      <c r="F11080" s="4"/>
      <c r="G11080" s="4">
        <f t="shared" si="172"/>
        <v>28.78125</v>
      </c>
    </row>
    <row r="11081" spans="1:7" x14ac:dyDescent="0.3">
      <c r="A11081" s="4">
        <v>51</v>
      </c>
      <c r="B11081" s="4">
        <v>205</v>
      </c>
      <c r="C11081" s="4">
        <v>0.94520899999999997</v>
      </c>
      <c r="D11081" s="4">
        <v>292427.75</v>
      </c>
      <c r="E11081" s="4">
        <v>292456.4375</v>
      </c>
      <c r="F11081" s="4"/>
      <c r="G11081" s="4">
        <f t="shared" si="172"/>
        <v>28.6875</v>
      </c>
    </row>
    <row r="11082" spans="1:7" x14ac:dyDescent="0.3">
      <c r="A11082" s="4">
        <v>54</v>
      </c>
      <c r="B11082" s="4">
        <v>178</v>
      </c>
      <c r="C11082" s="4">
        <v>3.9420000000000002E-3</v>
      </c>
      <c r="D11082" s="4">
        <v>292427.78125</v>
      </c>
      <c r="E11082" s="4">
        <v>292472.625</v>
      </c>
      <c r="F11082" s="4"/>
      <c r="G11082" s="4">
        <f t="shared" si="172"/>
        <v>44.84375</v>
      </c>
    </row>
    <row r="11083" spans="1:7" x14ac:dyDescent="0.3">
      <c r="A11083" s="4">
        <v>44</v>
      </c>
      <c r="B11083" s="4">
        <v>168</v>
      </c>
      <c r="C11083" s="4">
        <v>2.839604</v>
      </c>
      <c r="D11083" s="4">
        <v>292474.625</v>
      </c>
      <c r="E11083" s="4">
        <v>292515.1875</v>
      </c>
      <c r="F11083" s="4"/>
      <c r="G11083" s="4">
        <f t="shared" ref="G11083:G11146" si="173">E11083-D11083</f>
        <v>40.5625</v>
      </c>
    </row>
    <row r="11084" spans="1:7" x14ac:dyDescent="0.3">
      <c r="A11084" s="4">
        <v>54</v>
      </c>
      <c r="B11084" s="4">
        <v>179</v>
      </c>
      <c r="C11084" s="4">
        <v>2.3370679999999999</v>
      </c>
      <c r="D11084" s="4">
        <v>292490.21875</v>
      </c>
      <c r="E11084" s="4">
        <v>292537.46875</v>
      </c>
      <c r="F11084" s="4"/>
      <c r="G11084" s="4">
        <f t="shared" si="173"/>
        <v>47.25</v>
      </c>
    </row>
    <row r="11085" spans="1:7" x14ac:dyDescent="0.3">
      <c r="A11085" s="4">
        <v>42</v>
      </c>
      <c r="B11085" s="4">
        <v>188</v>
      </c>
      <c r="C11085" s="4">
        <v>0.71141900000000002</v>
      </c>
      <c r="D11085" s="4">
        <v>292490.25</v>
      </c>
      <c r="E11085" s="4">
        <v>292540.78125</v>
      </c>
      <c r="F11085" s="4"/>
      <c r="G11085" s="4">
        <f t="shared" si="173"/>
        <v>50.53125</v>
      </c>
    </row>
    <row r="11086" spans="1:7" x14ac:dyDescent="0.3">
      <c r="A11086" s="4">
        <v>6</v>
      </c>
      <c r="B11086" s="4">
        <v>189</v>
      </c>
      <c r="C11086" s="4">
        <v>1.571917</v>
      </c>
      <c r="D11086" s="4">
        <v>292521.5</v>
      </c>
      <c r="E11086" s="4">
        <v>292575.40625</v>
      </c>
      <c r="F11086" s="4"/>
      <c r="G11086" s="4">
        <f t="shared" si="173"/>
        <v>53.90625</v>
      </c>
    </row>
    <row r="11087" spans="1:7" x14ac:dyDescent="0.3">
      <c r="A11087" s="4">
        <v>49</v>
      </c>
      <c r="B11087" s="4">
        <v>173</v>
      </c>
      <c r="C11087" s="4">
        <v>3.7768290000000002</v>
      </c>
      <c r="D11087" s="4">
        <v>292521.53125</v>
      </c>
      <c r="E11087" s="4">
        <v>292567.40625</v>
      </c>
      <c r="F11087" s="4"/>
      <c r="G11087" s="4">
        <f t="shared" si="173"/>
        <v>45.875</v>
      </c>
    </row>
    <row r="11088" spans="1:7" x14ac:dyDescent="0.3">
      <c r="A11088" s="4">
        <v>14</v>
      </c>
      <c r="B11088" s="4">
        <v>174</v>
      </c>
      <c r="C11088" s="4">
        <v>1.8671759999999999</v>
      </c>
      <c r="D11088" s="4">
        <v>292537.125</v>
      </c>
      <c r="E11088" s="4">
        <v>292580.125</v>
      </c>
      <c r="F11088" s="4"/>
      <c r="G11088" s="4">
        <f t="shared" si="173"/>
        <v>43</v>
      </c>
    </row>
    <row r="11089" spans="1:7" x14ac:dyDescent="0.3">
      <c r="A11089" s="4">
        <v>33</v>
      </c>
      <c r="B11089" s="4">
        <v>184</v>
      </c>
      <c r="C11089" s="4">
        <v>2.2482169999999999</v>
      </c>
      <c r="D11089" s="4">
        <v>292552.78125</v>
      </c>
      <c r="E11089" s="4">
        <v>292610.46875</v>
      </c>
      <c r="F11089" s="4"/>
      <c r="G11089" s="4">
        <f t="shared" si="173"/>
        <v>57.6875</v>
      </c>
    </row>
    <row r="11090" spans="1:7" x14ac:dyDescent="0.3">
      <c r="A11090" s="4">
        <v>32</v>
      </c>
      <c r="B11090" s="4">
        <v>200</v>
      </c>
      <c r="C11090" s="4">
        <v>1.2032799999999999</v>
      </c>
      <c r="D11090" s="4">
        <v>292552.78125</v>
      </c>
      <c r="E11090" s="4">
        <v>292584.96875</v>
      </c>
      <c r="F11090" s="4"/>
      <c r="G11090" s="4">
        <f t="shared" si="173"/>
        <v>32.1875</v>
      </c>
    </row>
    <row r="11091" spans="1:7" x14ac:dyDescent="0.3">
      <c r="A11091" s="4">
        <v>10</v>
      </c>
      <c r="B11091" s="4">
        <v>197</v>
      </c>
      <c r="C11091" s="4">
        <v>2.4342959999999998</v>
      </c>
      <c r="D11091" s="4">
        <v>292662.1875</v>
      </c>
      <c r="E11091" s="4">
        <v>292691.375</v>
      </c>
      <c r="F11091" s="4"/>
      <c r="G11091" s="4">
        <f t="shared" si="173"/>
        <v>29.1875</v>
      </c>
    </row>
    <row r="11092" spans="1:7" x14ac:dyDescent="0.3">
      <c r="A11092" s="4">
        <v>28</v>
      </c>
      <c r="B11092" s="4">
        <v>175</v>
      </c>
      <c r="C11092" s="4">
        <v>1.9759310000000001</v>
      </c>
      <c r="D11092" s="4">
        <v>292677.8125</v>
      </c>
      <c r="E11092" s="4">
        <v>292730.59375</v>
      </c>
      <c r="F11092" s="4"/>
      <c r="G11092" s="4">
        <f t="shared" si="173"/>
        <v>52.78125</v>
      </c>
    </row>
    <row r="11093" spans="1:7" x14ac:dyDescent="0.3">
      <c r="A11093" s="4">
        <v>12</v>
      </c>
      <c r="B11093" s="4">
        <v>177</v>
      </c>
      <c r="C11093" s="4">
        <v>1.566314</v>
      </c>
      <c r="D11093" s="4">
        <v>292740.34375</v>
      </c>
      <c r="E11093" s="4">
        <v>292771.09375</v>
      </c>
      <c r="F11093" s="4"/>
      <c r="G11093" s="4">
        <f t="shared" si="173"/>
        <v>30.75</v>
      </c>
    </row>
    <row r="11094" spans="1:7" x14ac:dyDescent="0.3">
      <c r="A11094" s="4">
        <v>38</v>
      </c>
      <c r="B11094" s="4">
        <v>178</v>
      </c>
      <c r="C11094" s="4">
        <v>1.390984</v>
      </c>
      <c r="D11094" s="4">
        <v>292755.875</v>
      </c>
      <c r="E11094" s="4">
        <v>292805.96875</v>
      </c>
      <c r="F11094" s="4"/>
      <c r="G11094" s="4">
        <f t="shared" si="173"/>
        <v>50.09375</v>
      </c>
    </row>
    <row r="11095" spans="1:7" x14ac:dyDescent="0.3">
      <c r="A11095" s="4">
        <v>9</v>
      </c>
      <c r="B11095" s="4">
        <v>188</v>
      </c>
      <c r="C11095" s="4">
        <v>1.0904199999999999</v>
      </c>
      <c r="D11095" s="4">
        <v>292755.90625</v>
      </c>
      <c r="E11095" s="4">
        <v>292797.25</v>
      </c>
      <c r="F11095" s="4"/>
      <c r="G11095" s="4">
        <f t="shared" si="173"/>
        <v>41.34375</v>
      </c>
    </row>
    <row r="11096" spans="1:7" x14ac:dyDescent="0.3">
      <c r="A11096" s="4">
        <v>30</v>
      </c>
      <c r="B11096" s="4">
        <v>173</v>
      </c>
      <c r="C11096" s="4">
        <v>2.4183750000000002</v>
      </c>
      <c r="D11096" s="4">
        <v>292880.9375</v>
      </c>
      <c r="E11096" s="4">
        <v>292915.5625</v>
      </c>
      <c r="F11096" s="4"/>
      <c r="G11096" s="4">
        <f t="shared" si="173"/>
        <v>34.625</v>
      </c>
    </row>
    <row r="11097" spans="1:7" x14ac:dyDescent="0.3">
      <c r="A11097" s="4">
        <v>59</v>
      </c>
      <c r="B11097" s="4">
        <v>188</v>
      </c>
      <c r="C11097" s="4">
        <v>0.68516900000000003</v>
      </c>
      <c r="D11097" s="4">
        <v>292896.59375</v>
      </c>
      <c r="E11097" s="4">
        <v>292925.09375</v>
      </c>
      <c r="F11097" s="4"/>
      <c r="G11097" s="4">
        <f t="shared" si="173"/>
        <v>28.5</v>
      </c>
    </row>
    <row r="11098" spans="1:7" x14ac:dyDescent="0.3">
      <c r="A11098" s="4">
        <v>40</v>
      </c>
      <c r="B11098" s="4">
        <v>190</v>
      </c>
      <c r="C11098" s="4">
        <v>1.270947</v>
      </c>
      <c r="D11098" s="4">
        <v>292927.8125</v>
      </c>
      <c r="E11098" s="4">
        <v>292956.75</v>
      </c>
      <c r="F11098" s="4"/>
      <c r="G11098" s="4">
        <f t="shared" si="173"/>
        <v>28.9375</v>
      </c>
    </row>
    <row r="11099" spans="1:7" x14ac:dyDescent="0.3">
      <c r="A11099" s="4">
        <v>21</v>
      </c>
      <c r="B11099" s="4">
        <v>194</v>
      </c>
      <c r="C11099" s="4">
        <v>3.4537399999999998</v>
      </c>
      <c r="D11099" s="4">
        <v>292943.4375</v>
      </c>
      <c r="E11099" s="4">
        <v>292976.84375</v>
      </c>
      <c r="F11099" s="4"/>
      <c r="G11099" s="4">
        <f t="shared" si="173"/>
        <v>33.40625</v>
      </c>
    </row>
    <row r="11100" spans="1:7" x14ac:dyDescent="0.3">
      <c r="A11100" s="4">
        <v>11</v>
      </c>
      <c r="B11100" s="4">
        <v>162</v>
      </c>
      <c r="C11100" s="4">
        <v>0.36014200000000002</v>
      </c>
      <c r="D11100" s="4">
        <v>292990.3125</v>
      </c>
      <c r="E11100" s="4">
        <v>293029.03125</v>
      </c>
      <c r="F11100" s="4"/>
      <c r="G11100" s="4">
        <f t="shared" si="173"/>
        <v>38.71875</v>
      </c>
    </row>
    <row r="11101" spans="1:7" x14ac:dyDescent="0.3">
      <c r="A11101" s="4">
        <v>34</v>
      </c>
      <c r="B11101" s="4">
        <v>181</v>
      </c>
      <c r="C11101" s="4">
        <v>1.1175600000000001</v>
      </c>
      <c r="D11101" s="4">
        <v>293021.5625</v>
      </c>
      <c r="E11101" s="4">
        <v>293066.21875</v>
      </c>
      <c r="F11101" s="4"/>
      <c r="G11101" s="4">
        <f t="shared" si="173"/>
        <v>44.65625</v>
      </c>
    </row>
    <row r="11102" spans="1:7" x14ac:dyDescent="0.3">
      <c r="A11102" s="4">
        <v>17</v>
      </c>
      <c r="B11102" s="4">
        <v>160</v>
      </c>
      <c r="C11102" s="4">
        <v>1.0862590000000001</v>
      </c>
      <c r="D11102" s="4">
        <v>293052.8125</v>
      </c>
      <c r="E11102" s="4">
        <v>293101.34375</v>
      </c>
      <c r="F11102" s="4"/>
      <c r="G11102" s="4">
        <f t="shared" si="173"/>
        <v>48.53125</v>
      </c>
    </row>
    <row r="11103" spans="1:7" x14ac:dyDescent="0.3">
      <c r="A11103" s="4">
        <v>4</v>
      </c>
      <c r="B11103" s="4">
        <v>173</v>
      </c>
      <c r="C11103" s="4">
        <v>9.1205999999999995E-2</v>
      </c>
      <c r="D11103" s="4">
        <v>293068.4375</v>
      </c>
      <c r="E11103" s="4">
        <v>293115.34375</v>
      </c>
      <c r="F11103" s="4"/>
      <c r="G11103" s="4">
        <f t="shared" si="173"/>
        <v>46.90625</v>
      </c>
    </row>
    <row r="11104" spans="1:7" x14ac:dyDescent="0.3">
      <c r="A11104" s="4">
        <v>35</v>
      </c>
      <c r="B11104" s="4">
        <v>171</v>
      </c>
      <c r="C11104" s="4">
        <v>0.33114900000000003</v>
      </c>
      <c r="D11104" s="4">
        <v>293084.0625</v>
      </c>
      <c r="E11104" s="4">
        <v>293126.09375</v>
      </c>
      <c r="F11104" s="4"/>
      <c r="G11104" s="4">
        <f t="shared" si="173"/>
        <v>42.03125</v>
      </c>
    </row>
    <row r="11105" spans="1:7" x14ac:dyDescent="0.3">
      <c r="A11105" s="4">
        <v>36</v>
      </c>
      <c r="B11105" s="4">
        <v>189</v>
      </c>
      <c r="C11105" s="4">
        <v>1.5479579999999999</v>
      </c>
      <c r="D11105" s="4">
        <v>293084.0625</v>
      </c>
      <c r="E11105" s="4">
        <v>293134.78125</v>
      </c>
      <c r="F11105" s="4"/>
      <c r="G11105" s="4">
        <f t="shared" si="173"/>
        <v>50.71875</v>
      </c>
    </row>
    <row r="11106" spans="1:7" x14ac:dyDescent="0.3">
      <c r="A11106" s="4">
        <v>24</v>
      </c>
      <c r="B11106" s="4">
        <v>201</v>
      </c>
      <c r="C11106" s="4">
        <v>0.45448</v>
      </c>
      <c r="D11106" s="4">
        <v>293099.71875</v>
      </c>
      <c r="E11106" s="4">
        <v>293140.96875</v>
      </c>
      <c r="F11106" s="4"/>
      <c r="G11106" s="4">
        <f t="shared" si="173"/>
        <v>41.25</v>
      </c>
    </row>
    <row r="11107" spans="1:7" x14ac:dyDescent="0.3">
      <c r="A11107" s="4">
        <v>58</v>
      </c>
      <c r="B11107" s="4">
        <v>181</v>
      </c>
      <c r="C11107" s="4">
        <v>1.337561</v>
      </c>
      <c r="D11107" s="4">
        <v>293177.8125</v>
      </c>
      <c r="E11107" s="4">
        <v>293218.4375</v>
      </c>
      <c r="F11107" s="4"/>
      <c r="G11107" s="4">
        <f t="shared" si="173"/>
        <v>40.625</v>
      </c>
    </row>
    <row r="11108" spans="1:7" x14ac:dyDescent="0.3">
      <c r="A11108" s="4">
        <v>19</v>
      </c>
      <c r="B11108" s="4">
        <v>183</v>
      </c>
      <c r="C11108" s="4">
        <v>0.14121300000000001</v>
      </c>
      <c r="D11108" s="4">
        <v>293193.5</v>
      </c>
      <c r="E11108" s="4">
        <v>293244.03125</v>
      </c>
      <c r="F11108" s="4"/>
      <c r="G11108" s="4">
        <f t="shared" si="173"/>
        <v>50.53125</v>
      </c>
    </row>
    <row r="11109" spans="1:7" x14ac:dyDescent="0.3">
      <c r="A11109" s="4">
        <v>4</v>
      </c>
      <c r="B11109" s="4">
        <v>174</v>
      </c>
      <c r="C11109" s="4">
        <v>3.51065</v>
      </c>
      <c r="D11109" s="4">
        <v>293209.09375</v>
      </c>
      <c r="E11109" s="4">
        <v>293259.59375</v>
      </c>
      <c r="F11109" s="4"/>
      <c r="G11109" s="4">
        <f t="shared" si="173"/>
        <v>50.5</v>
      </c>
    </row>
    <row r="11110" spans="1:7" x14ac:dyDescent="0.3">
      <c r="A11110" s="4">
        <v>56</v>
      </c>
      <c r="B11110" s="4">
        <v>150</v>
      </c>
      <c r="C11110" s="4">
        <v>1.464621</v>
      </c>
      <c r="D11110" s="4">
        <v>293255.96875</v>
      </c>
      <c r="E11110" s="4">
        <v>293307.875</v>
      </c>
      <c r="F11110" s="4"/>
      <c r="G11110" s="4">
        <f t="shared" si="173"/>
        <v>51.90625</v>
      </c>
    </row>
    <row r="11111" spans="1:7" x14ac:dyDescent="0.3">
      <c r="A11111" s="4">
        <v>42</v>
      </c>
      <c r="B11111" s="4">
        <v>189</v>
      </c>
      <c r="C11111" s="4">
        <v>1.5433399999999999</v>
      </c>
      <c r="D11111" s="4">
        <v>293256</v>
      </c>
      <c r="E11111" s="4">
        <v>293309.09375</v>
      </c>
      <c r="F11111" s="4"/>
      <c r="G11111" s="4">
        <f t="shared" si="173"/>
        <v>53.09375</v>
      </c>
    </row>
    <row r="11112" spans="1:7" x14ac:dyDescent="0.3">
      <c r="A11112" s="4">
        <v>20</v>
      </c>
      <c r="B11112" s="4">
        <v>200</v>
      </c>
      <c r="C11112" s="4">
        <v>9.9792000000000006E-2</v>
      </c>
      <c r="D11112" s="4">
        <v>293271.59375</v>
      </c>
      <c r="E11112" s="4">
        <v>293300</v>
      </c>
      <c r="F11112" s="4"/>
      <c r="G11112" s="4">
        <f t="shared" si="173"/>
        <v>28.40625</v>
      </c>
    </row>
    <row r="11113" spans="1:7" x14ac:dyDescent="0.3">
      <c r="A11113" s="4">
        <v>0</v>
      </c>
      <c r="B11113" s="4">
        <v>182</v>
      </c>
      <c r="C11113" s="4">
        <v>0.59791000000000005</v>
      </c>
      <c r="D11113" s="4">
        <v>293365.34375</v>
      </c>
      <c r="E11113" s="4">
        <v>293400.4375</v>
      </c>
      <c r="F11113" s="4"/>
      <c r="G11113" s="4">
        <f t="shared" si="173"/>
        <v>35.09375</v>
      </c>
    </row>
    <row r="11114" spans="1:7" x14ac:dyDescent="0.3">
      <c r="A11114" s="4">
        <v>53</v>
      </c>
      <c r="B11114" s="4">
        <v>192</v>
      </c>
      <c r="C11114" s="4">
        <v>1.6836819999999999</v>
      </c>
      <c r="D11114" s="4">
        <v>293365.34375</v>
      </c>
      <c r="E11114" s="4">
        <v>293400.40625</v>
      </c>
      <c r="F11114" s="4"/>
      <c r="G11114" s="4">
        <f t="shared" si="173"/>
        <v>35.0625</v>
      </c>
    </row>
    <row r="11115" spans="1:7" x14ac:dyDescent="0.3">
      <c r="A11115" s="4">
        <v>11</v>
      </c>
      <c r="B11115" s="4">
        <v>163</v>
      </c>
      <c r="C11115" s="4">
        <v>0.48630000000000001</v>
      </c>
      <c r="D11115" s="4">
        <v>293396.59375</v>
      </c>
      <c r="E11115" s="4">
        <v>293450.28125</v>
      </c>
      <c r="F11115" s="4"/>
      <c r="G11115" s="4">
        <f t="shared" si="173"/>
        <v>53.6875</v>
      </c>
    </row>
    <row r="11116" spans="1:7" x14ac:dyDescent="0.3">
      <c r="A11116" s="4">
        <v>19</v>
      </c>
      <c r="B11116" s="4">
        <v>184</v>
      </c>
      <c r="C11116" s="4">
        <v>0.39935300000000001</v>
      </c>
      <c r="D11116" s="4">
        <v>293396.59375</v>
      </c>
      <c r="E11116" s="4">
        <v>293437.34375</v>
      </c>
      <c r="F11116" s="4"/>
      <c r="G11116" s="4">
        <f t="shared" si="173"/>
        <v>40.75</v>
      </c>
    </row>
    <row r="11117" spans="1:7" x14ac:dyDescent="0.3">
      <c r="A11117" s="4">
        <v>20</v>
      </c>
      <c r="B11117" s="4">
        <v>201</v>
      </c>
      <c r="C11117" s="4">
        <v>0.92370099999999999</v>
      </c>
      <c r="D11117" s="4">
        <v>293412.21875</v>
      </c>
      <c r="E11117" s="4">
        <v>293473.8125</v>
      </c>
      <c r="F11117" s="4"/>
      <c r="G11117" s="4">
        <f t="shared" si="173"/>
        <v>61.59375</v>
      </c>
    </row>
    <row r="11118" spans="1:7" x14ac:dyDescent="0.3">
      <c r="A11118" s="4">
        <v>51</v>
      </c>
      <c r="B11118" s="4">
        <v>206</v>
      </c>
      <c r="C11118" s="4">
        <v>9.2665039999999994</v>
      </c>
      <c r="D11118" s="4">
        <v>293412.21875</v>
      </c>
      <c r="E11118" s="4">
        <v>293461.46875</v>
      </c>
      <c r="F11118" s="4"/>
      <c r="G11118" s="4">
        <f t="shared" si="173"/>
        <v>49.25</v>
      </c>
    </row>
    <row r="11119" spans="1:7" x14ac:dyDescent="0.3">
      <c r="A11119" s="4">
        <v>23</v>
      </c>
      <c r="B11119" s="4">
        <v>193</v>
      </c>
      <c r="C11119" s="4">
        <v>0.47708600000000001</v>
      </c>
      <c r="D11119" s="4">
        <v>293443.5</v>
      </c>
      <c r="E11119" s="4">
        <v>293489.03125</v>
      </c>
      <c r="F11119" s="4"/>
      <c r="G11119" s="4">
        <f t="shared" si="173"/>
        <v>45.53125</v>
      </c>
    </row>
    <row r="11120" spans="1:7" x14ac:dyDescent="0.3">
      <c r="A11120" s="4">
        <v>35</v>
      </c>
      <c r="B11120" s="4">
        <v>172</v>
      </c>
      <c r="C11120" s="4">
        <v>1.857985</v>
      </c>
      <c r="D11120" s="4">
        <v>293459.125</v>
      </c>
      <c r="E11120" s="4">
        <v>293498.8125</v>
      </c>
      <c r="F11120" s="4"/>
      <c r="G11120" s="4">
        <f t="shared" si="173"/>
        <v>39.6875</v>
      </c>
    </row>
    <row r="11121" spans="1:7" x14ac:dyDescent="0.3">
      <c r="A11121" s="4">
        <v>45</v>
      </c>
      <c r="B11121" s="4">
        <v>203</v>
      </c>
      <c r="C11121" s="4">
        <v>9.2423000000000005E-2</v>
      </c>
      <c r="D11121" s="4">
        <v>293474.75</v>
      </c>
      <c r="E11121" s="4">
        <v>293509.96875</v>
      </c>
      <c r="F11121" s="4"/>
      <c r="G11121" s="4">
        <f t="shared" si="173"/>
        <v>35.21875</v>
      </c>
    </row>
    <row r="11122" spans="1:7" x14ac:dyDescent="0.3">
      <c r="A11122" s="4">
        <v>24</v>
      </c>
      <c r="B11122" s="4">
        <v>202</v>
      </c>
      <c r="C11122" s="4">
        <v>0.67997399999999997</v>
      </c>
      <c r="D11122" s="4">
        <v>293599.78125</v>
      </c>
      <c r="E11122" s="4">
        <v>293644.25</v>
      </c>
      <c r="F11122" s="4"/>
      <c r="G11122" s="4">
        <f t="shared" si="173"/>
        <v>44.46875</v>
      </c>
    </row>
    <row r="11123" spans="1:7" x14ac:dyDescent="0.3">
      <c r="A11123" s="4">
        <v>59</v>
      </c>
      <c r="B11123" s="4">
        <v>189</v>
      </c>
      <c r="C11123" s="4">
        <v>2.46027</v>
      </c>
      <c r="D11123" s="4">
        <v>293615.375</v>
      </c>
      <c r="E11123" s="4">
        <v>293667.46875</v>
      </c>
      <c r="F11123" s="4"/>
      <c r="G11123" s="4">
        <f t="shared" si="173"/>
        <v>52.09375</v>
      </c>
    </row>
    <row r="11124" spans="1:7" x14ac:dyDescent="0.3">
      <c r="A11124" s="4">
        <v>45</v>
      </c>
      <c r="B11124" s="4">
        <v>204</v>
      </c>
      <c r="C11124" s="4">
        <v>1.215789</v>
      </c>
      <c r="D11124" s="4">
        <v>293615.375</v>
      </c>
      <c r="E11124" s="4">
        <v>293676.96875</v>
      </c>
      <c r="F11124" s="4"/>
      <c r="G11124" s="4">
        <f t="shared" si="173"/>
        <v>61.59375</v>
      </c>
    </row>
    <row r="11125" spans="1:7" x14ac:dyDescent="0.3">
      <c r="A11125" s="4">
        <v>2</v>
      </c>
      <c r="B11125" s="4">
        <v>173</v>
      </c>
      <c r="C11125" s="4">
        <v>0.55581499999999995</v>
      </c>
      <c r="D11125" s="4">
        <v>293615.40625</v>
      </c>
      <c r="E11125" s="4">
        <v>293688.1875</v>
      </c>
      <c r="F11125" s="4"/>
      <c r="G11125" s="4">
        <f t="shared" si="173"/>
        <v>72.78125</v>
      </c>
    </row>
    <row r="11126" spans="1:7" x14ac:dyDescent="0.3">
      <c r="A11126" s="4">
        <v>18</v>
      </c>
      <c r="B11126" s="4">
        <v>180</v>
      </c>
      <c r="C11126" s="4">
        <v>0.39273599999999997</v>
      </c>
      <c r="D11126" s="4">
        <v>293631</v>
      </c>
      <c r="E11126" s="4">
        <v>293667.5</v>
      </c>
      <c r="F11126" s="4"/>
      <c r="G11126" s="4">
        <f t="shared" si="173"/>
        <v>36.5</v>
      </c>
    </row>
    <row r="11127" spans="1:7" x14ac:dyDescent="0.3">
      <c r="A11127" s="4">
        <v>26</v>
      </c>
      <c r="B11127" s="4">
        <v>183</v>
      </c>
      <c r="C11127" s="4">
        <v>1.381985</v>
      </c>
      <c r="D11127" s="4">
        <v>293646.625</v>
      </c>
      <c r="E11127" s="4">
        <v>293697.90625</v>
      </c>
      <c r="F11127" s="4"/>
      <c r="G11127" s="4">
        <f t="shared" si="173"/>
        <v>51.28125</v>
      </c>
    </row>
    <row r="11128" spans="1:7" x14ac:dyDescent="0.3">
      <c r="A11128" s="4">
        <v>39</v>
      </c>
      <c r="B11128" s="4">
        <v>195</v>
      </c>
      <c r="C11128" s="4">
        <v>5.0011939999999999</v>
      </c>
      <c r="D11128" s="4">
        <v>293646.625</v>
      </c>
      <c r="E11128" s="4">
        <v>293694.03125</v>
      </c>
      <c r="F11128" s="4"/>
      <c r="G11128" s="4">
        <f t="shared" si="173"/>
        <v>47.40625</v>
      </c>
    </row>
    <row r="11129" spans="1:7" x14ac:dyDescent="0.3">
      <c r="A11129" s="4">
        <v>8</v>
      </c>
      <c r="B11129" s="4">
        <v>185</v>
      </c>
      <c r="C11129" s="4">
        <v>3.1455999999999998E-2</v>
      </c>
      <c r="D11129" s="4">
        <v>293693.5</v>
      </c>
      <c r="E11129" s="4">
        <v>293721.25</v>
      </c>
      <c r="F11129" s="4"/>
      <c r="G11129" s="4">
        <f t="shared" si="173"/>
        <v>27.75</v>
      </c>
    </row>
    <row r="11130" spans="1:7" x14ac:dyDescent="0.3">
      <c r="A11130" s="4">
        <v>8</v>
      </c>
      <c r="B11130" s="4">
        <v>186</v>
      </c>
      <c r="C11130" s="4">
        <v>0.14362900000000001</v>
      </c>
      <c r="D11130" s="4">
        <v>293756.03125</v>
      </c>
      <c r="E11130" s="4">
        <v>293794.03125</v>
      </c>
      <c r="F11130" s="4"/>
      <c r="G11130" s="4">
        <f t="shared" si="173"/>
        <v>38</v>
      </c>
    </row>
    <row r="11131" spans="1:7" x14ac:dyDescent="0.3">
      <c r="A11131" s="4">
        <v>25</v>
      </c>
      <c r="B11131" s="4">
        <v>181</v>
      </c>
      <c r="C11131" s="4">
        <v>0.70745199999999997</v>
      </c>
      <c r="D11131" s="4">
        <v>293802.90625</v>
      </c>
      <c r="E11131" s="4">
        <v>293842.0625</v>
      </c>
      <c r="F11131" s="4"/>
      <c r="G11131" s="4">
        <f t="shared" si="173"/>
        <v>39.15625</v>
      </c>
    </row>
    <row r="11132" spans="1:7" x14ac:dyDescent="0.3">
      <c r="A11132" s="4">
        <v>32</v>
      </c>
      <c r="B11132" s="4">
        <v>201</v>
      </c>
      <c r="C11132" s="4">
        <v>2.9995029999999998</v>
      </c>
      <c r="D11132" s="4">
        <v>293802.90625</v>
      </c>
      <c r="E11132" s="4">
        <v>293832.34375</v>
      </c>
      <c r="F11132" s="4"/>
      <c r="G11132" s="4">
        <f t="shared" si="173"/>
        <v>29.4375</v>
      </c>
    </row>
    <row r="11133" spans="1:7" x14ac:dyDescent="0.3">
      <c r="A11133" s="4">
        <v>19</v>
      </c>
      <c r="B11133" s="4">
        <v>185</v>
      </c>
      <c r="C11133" s="4">
        <v>0.97419999999999995</v>
      </c>
      <c r="D11133" s="4">
        <v>293849.78125</v>
      </c>
      <c r="E11133" s="4">
        <v>293882.78125</v>
      </c>
      <c r="F11133" s="4"/>
      <c r="G11133" s="4">
        <f t="shared" si="173"/>
        <v>33</v>
      </c>
    </row>
    <row r="11134" spans="1:7" x14ac:dyDescent="0.3">
      <c r="A11134" s="4">
        <v>9</v>
      </c>
      <c r="B11134" s="4">
        <v>189</v>
      </c>
      <c r="C11134" s="4">
        <v>0.24156900000000001</v>
      </c>
      <c r="D11134" s="4">
        <v>293896.6875</v>
      </c>
      <c r="E11134" s="4">
        <v>293941.15625</v>
      </c>
      <c r="F11134" s="4"/>
      <c r="G11134" s="4">
        <f t="shared" si="173"/>
        <v>44.46875</v>
      </c>
    </row>
    <row r="11135" spans="1:7" x14ac:dyDescent="0.3">
      <c r="A11135" s="4">
        <v>43</v>
      </c>
      <c r="B11135" s="4">
        <v>200</v>
      </c>
      <c r="C11135" s="4">
        <v>2.6726529999999999</v>
      </c>
      <c r="D11135" s="4">
        <v>293927.90625</v>
      </c>
      <c r="E11135" s="4">
        <v>293967.25</v>
      </c>
      <c r="F11135" s="4"/>
      <c r="G11135" s="4">
        <f t="shared" si="173"/>
        <v>39.34375</v>
      </c>
    </row>
    <row r="11136" spans="1:7" x14ac:dyDescent="0.3">
      <c r="A11136" s="4">
        <v>11</v>
      </c>
      <c r="B11136" s="4">
        <v>164</v>
      </c>
      <c r="C11136" s="4">
        <v>2.733422</v>
      </c>
      <c r="D11136" s="4">
        <v>293943.5625</v>
      </c>
      <c r="E11136" s="4">
        <v>293994.65625</v>
      </c>
      <c r="F11136" s="4"/>
      <c r="G11136" s="4">
        <f t="shared" si="173"/>
        <v>51.09375</v>
      </c>
    </row>
    <row r="11137" spans="1:7" x14ac:dyDescent="0.3">
      <c r="A11137" s="4">
        <v>8</v>
      </c>
      <c r="B11137" s="4">
        <v>187</v>
      </c>
      <c r="C11137" s="4">
        <v>2.4771230000000002</v>
      </c>
      <c r="D11137" s="4">
        <v>293943.5625</v>
      </c>
      <c r="E11137" s="4">
        <v>293987.90625</v>
      </c>
      <c r="F11137" s="4"/>
      <c r="G11137" s="4">
        <f t="shared" si="173"/>
        <v>44.34375</v>
      </c>
    </row>
    <row r="11138" spans="1:7" x14ac:dyDescent="0.3">
      <c r="A11138" s="4">
        <v>23</v>
      </c>
      <c r="B11138" s="4">
        <v>194</v>
      </c>
      <c r="C11138" s="4">
        <v>0.21238499999999999</v>
      </c>
      <c r="D11138" s="4">
        <v>293974.8125</v>
      </c>
      <c r="E11138" s="4">
        <v>294003.1875</v>
      </c>
      <c r="F11138" s="4"/>
      <c r="G11138" s="4">
        <f t="shared" si="173"/>
        <v>28.375</v>
      </c>
    </row>
    <row r="11139" spans="1:7" x14ac:dyDescent="0.3">
      <c r="A11139" s="4">
        <v>0</v>
      </c>
      <c r="B11139" s="4">
        <v>183</v>
      </c>
      <c r="C11139" s="4">
        <v>1.2212559999999999</v>
      </c>
      <c r="D11139" s="4">
        <v>294006.0625</v>
      </c>
      <c r="E11139" s="4">
        <v>294039.125</v>
      </c>
      <c r="F11139" s="4"/>
      <c r="G11139" s="4">
        <f t="shared" si="173"/>
        <v>33.0625</v>
      </c>
    </row>
    <row r="11140" spans="1:7" x14ac:dyDescent="0.3">
      <c r="A11140" s="4">
        <v>18</v>
      </c>
      <c r="B11140" s="4">
        <v>181</v>
      </c>
      <c r="C11140" s="4">
        <v>2.5350380000000001</v>
      </c>
      <c r="D11140" s="4">
        <v>294068.5625</v>
      </c>
      <c r="E11140" s="4">
        <v>294121.3125</v>
      </c>
      <c r="F11140" s="4"/>
      <c r="G11140" s="4">
        <f t="shared" si="173"/>
        <v>52.75</v>
      </c>
    </row>
    <row r="11141" spans="1:7" x14ac:dyDescent="0.3">
      <c r="A11141" s="4">
        <v>27</v>
      </c>
      <c r="B11141" s="4">
        <v>179</v>
      </c>
      <c r="C11141" s="4">
        <v>6.5449999999999994E-2</v>
      </c>
      <c r="D11141" s="4">
        <v>294084.1875</v>
      </c>
      <c r="E11141" s="4">
        <v>294131.6875</v>
      </c>
      <c r="F11141" s="4"/>
      <c r="G11141" s="4">
        <f t="shared" si="173"/>
        <v>47.5</v>
      </c>
    </row>
    <row r="11142" spans="1:7" x14ac:dyDescent="0.3">
      <c r="A11142" s="4">
        <v>31</v>
      </c>
      <c r="B11142" s="4">
        <v>171</v>
      </c>
      <c r="C11142" s="4">
        <v>0.74858100000000005</v>
      </c>
      <c r="D11142" s="4">
        <v>294099.8125</v>
      </c>
      <c r="E11142" s="4">
        <v>294149.53125</v>
      </c>
      <c r="F11142" s="4"/>
      <c r="G11142" s="4">
        <f t="shared" si="173"/>
        <v>49.71875</v>
      </c>
    </row>
    <row r="11143" spans="1:7" x14ac:dyDescent="0.3">
      <c r="A11143" s="4">
        <v>6</v>
      </c>
      <c r="B11143" s="4">
        <v>190</v>
      </c>
      <c r="C11143" s="4">
        <v>0.27001599999999998</v>
      </c>
      <c r="D11143" s="4">
        <v>294146.71875</v>
      </c>
      <c r="E11143" s="4">
        <v>294196.9375</v>
      </c>
      <c r="F11143" s="4"/>
      <c r="G11143" s="4">
        <f t="shared" si="173"/>
        <v>50.21875</v>
      </c>
    </row>
    <row r="11144" spans="1:7" x14ac:dyDescent="0.3">
      <c r="A11144" s="4">
        <v>3</v>
      </c>
      <c r="B11144" s="4">
        <v>196</v>
      </c>
      <c r="C11144" s="4">
        <v>0.14362900000000001</v>
      </c>
      <c r="D11144" s="4">
        <v>294162.34375</v>
      </c>
      <c r="E11144" s="4">
        <v>294201.53125</v>
      </c>
      <c r="F11144" s="4"/>
      <c r="G11144" s="4">
        <f t="shared" si="173"/>
        <v>39.1875</v>
      </c>
    </row>
    <row r="11145" spans="1:7" x14ac:dyDescent="0.3">
      <c r="A11145" s="4">
        <v>17</v>
      </c>
      <c r="B11145" s="4">
        <v>161</v>
      </c>
      <c r="C11145" s="4">
        <v>7.6179999999999998E-3</v>
      </c>
      <c r="D11145" s="4">
        <v>294193.5625</v>
      </c>
      <c r="E11145" s="4">
        <v>294265.875</v>
      </c>
      <c r="F11145" s="4"/>
      <c r="G11145" s="4">
        <f t="shared" si="173"/>
        <v>72.3125</v>
      </c>
    </row>
    <row r="11146" spans="1:7" x14ac:dyDescent="0.3">
      <c r="A11146" s="4">
        <v>34</v>
      </c>
      <c r="B11146" s="4">
        <v>182</v>
      </c>
      <c r="C11146" s="4">
        <v>1.378654</v>
      </c>
      <c r="D11146" s="4">
        <v>294193.5625</v>
      </c>
      <c r="E11146" s="4">
        <v>294247.625</v>
      </c>
      <c r="F11146" s="4"/>
      <c r="G11146" s="4">
        <f t="shared" si="173"/>
        <v>54.0625</v>
      </c>
    </row>
    <row r="11147" spans="1:7" x14ac:dyDescent="0.3">
      <c r="A11147" s="4">
        <v>9</v>
      </c>
      <c r="B11147" s="4">
        <v>190</v>
      </c>
      <c r="C11147" s="4">
        <v>0.511324</v>
      </c>
      <c r="D11147" s="4">
        <v>294193.5625</v>
      </c>
      <c r="E11147" s="4">
        <v>294261.15625</v>
      </c>
      <c r="F11147" s="4"/>
      <c r="G11147" s="4">
        <f t="shared" ref="G11147:G11210" si="174">E11147-D11147</f>
        <v>67.59375</v>
      </c>
    </row>
    <row r="11148" spans="1:7" x14ac:dyDescent="0.3">
      <c r="A11148" s="4">
        <v>38</v>
      </c>
      <c r="B11148" s="4">
        <v>179</v>
      </c>
      <c r="C11148" s="4">
        <v>1.2629570000000001</v>
      </c>
      <c r="D11148" s="4">
        <v>294209.21875</v>
      </c>
      <c r="E11148" s="4">
        <v>294280.4375</v>
      </c>
      <c r="F11148" s="4"/>
      <c r="G11148" s="4">
        <f t="shared" si="174"/>
        <v>71.21875</v>
      </c>
    </row>
    <row r="11149" spans="1:7" x14ac:dyDescent="0.3">
      <c r="A11149" s="4">
        <v>27</v>
      </c>
      <c r="B11149" s="4">
        <v>180</v>
      </c>
      <c r="C11149" s="4">
        <v>2.6089999999999999E-2</v>
      </c>
      <c r="D11149" s="4">
        <v>294209.21875</v>
      </c>
      <c r="E11149" s="4">
        <v>294283.59375</v>
      </c>
      <c r="F11149" s="4"/>
      <c r="G11149" s="4">
        <f t="shared" si="174"/>
        <v>74.375</v>
      </c>
    </row>
    <row r="11150" spans="1:7" x14ac:dyDescent="0.3">
      <c r="A11150" s="4">
        <v>23</v>
      </c>
      <c r="B11150" s="4">
        <v>195</v>
      </c>
      <c r="C11150" s="4">
        <v>0.363346</v>
      </c>
      <c r="D11150" s="4">
        <v>294224.84375</v>
      </c>
      <c r="E11150" s="4">
        <v>294304.21875</v>
      </c>
      <c r="F11150" s="4"/>
      <c r="G11150" s="4">
        <f t="shared" si="174"/>
        <v>79.375</v>
      </c>
    </row>
    <row r="11151" spans="1:7" x14ac:dyDescent="0.3">
      <c r="A11151" s="4">
        <v>5</v>
      </c>
      <c r="B11151" s="4">
        <v>186</v>
      </c>
      <c r="C11151" s="4">
        <v>3.3102339999999999</v>
      </c>
      <c r="D11151" s="4">
        <v>294240.46875</v>
      </c>
      <c r="E11151" s="4">
        <v>294320.6875</v>
      </c>
      <c r="F11151" s="4"/>
      <c r="G11151" s="4">
        <f t="shared" si="174"/>
        <v>80.21875</v>
      </c>
    </row>
    <row r="11152" spans="1:7" x14ac:dyDescent="0.3">
      <c r="A11152" s="4">
        <v>40</v>
      </c>
      <c r="B11152" s="4">
        <v>191</v>
      </c>
      <c r="C11152" s="4">
        <v>2.5557720000000002</v>
      </c>
      <c r="D11152" s="4">
        <v>294240.46875</v>
      </c>
      <c r="E11152" s="4">
        <v>294303.21875</v>
      </c>
      <c r="F11152" s="4"/>
      <c r="G11152" s="4">
        <f t="shared" si="174"/>
        <v>62.75</v>
      </c>
    </row>
    <row r="11153" spans="1:7" x14ac:dyDescent="0.3">
      <c r="A11153" s="4">
        <v>2</v>
      </c>
      <c r="B11153" s="4">
        <v>174</v>
      </c>
      <c r="C11153" s="4">
        <v>0.62787300000000001</v>
      </c>
      <c r="D11153" s="4">
        <v>294256.09375</v>
      </c>
      <c r="E11153" s="4">
        <v>294311.3125</v>
      </c>
      <c r="F11153" s="4"/>
      <c r="G11153" s="4">
        <f t="shared" si="174"/>
        <v>55.21875</v>
      </c>
    </row>
    <row r="11154" spans="1:7" x14ac:dyDescent="0.3">
      <c r="A11154" s="4">
        <v>46</v>
      </c>
      <c r="B11154" s="4">
        <v>196</v>
      </c>
      <c r="C11154" s="4">
        <v>2.6634359999999999</v>
      </c>
      <c r="D11154" s="4">
        <v>294271.6875</v>
      </c>
      <c r="E11154" s="4">
        <v>294328.15625</v>
      </c>
      <c r="F11154" s="4"/>
      <c r="G11154" s="4">
        <f t="shared" si="174"/>
        <v>56.46875</v>
      </c>
    </row>
    <row r="11155" spans="1:7" x14ac:dyDescent="0.3">
      <c r="A11155" s="4">
        <v>17</v>
      </c>
      <c r="B11155" s="4">
        <v>162</v>
      </c>
      <c r="C11155" s="4">
        <v>2.3414229999999998</v>
      </c>
      <c r="D11155" s="4">
        <v>294287.34375</v>
      </c>
      <c r="E11155" s="4">
        <v>294338.34375</v>
      </c>
      <c r="F11155" s="4"/>
      <c r="G11155" s="4">
        <f t="shared" si="174"/>
        <v>51</v>
      </c>
    </row>
    <row r="11156" spans="1:7" x14ac:dyDescent="0.3">
      <c r="A11156" s="4">
        <v>27</v>
      </c>
      <c r="B11156" s="4">
        <v>181</v>
      </c>
      <c r="C11156" s="4">
        <v>5.0179819999999999</v>
      </c>
      <c r="D11156" s="4">
        <v>294318.8125</v>
      </c>
      <c r="E11156" s="4">
        <v>294358.59375</v>
      </c>
      <c r="F11156" s="4"/>
      <c r="G11156" s="4">
        <f t="shared" si="174"/>
        <v>39.78125</v>
      </c>
    </row>
    <row r="11157" spans="1:7" x14ac:dyDescent="0.3">
      <c r="A11157" s="4">
        <v>24</v>
      </c>
      <c r="B11157" s="4">
        <v>203</v>
      </c>
      <c r="C11157" s="4">
        <v>2.007711</v>
      </c>
      <c r="D11157" s="4">
        <v>294334.46875</v>
      </c>
      <c r="E11157" s="4">
        <v>294392.28125</v>
      </c>
      <c r="F11157" s="4"/>
      <c r="G11157" s="4">
        <f t="shared" si="174"/>
        <v>57.8125</v>
      </c>
    </row>
    <row r="11158" spans="1:7" x14ac:dyDescent="0.3">
      <c r="A11158" s="4">
        <v>12</v>
      </c>
      <c r="B11158" s="4">
        <v>178</v>
      </c>
      <c r="C11158" s="4">
        <v>4.7304959999999996</v>
      </c>
      <c r="D11158" s="4">
        <v>294350.0625</v>
      </c>
      <c r="E11158" s="4">
        <v>294380.71875</v>
      </c>
      <c r="F11158" s="4"/>
      <c r="G11158" s="4">
        <f t="shared" si="174"/>
        <v>30.65625</v>
      </c>
    </row>
    <row r="11159" spans="1:7" x14ac:dyDescent="0.3">
      <c r="A11159" s="4">
        <v>3</v>
      </c>
      <c r="B11159" s="4">
        <v>197</v>
      </c>
      <c r="C11159" s="4">
        <v>4.4390729999999996</v>
      </c>
      <c r="D11159" s="4">
        <v>294350.09375</v>
      </c>
      <c r="E11159" s="4">
        <v>294387.3125</v>
      </c>
      <c r="F11159" s="4"/>
      <c r="G11159" s="4">
        <f t="shared" si="174"/>
        <v>37.21875</v>
      </c>
    </row>
    <row r="11160" spans="1:7" x14ac:dyDescent="0.3">
      <c r="A11160" s="4">
        <v>20</v>
      </c>
      <c r="B11160" s="4">
        <v>202</v>
      </c>
      <c r="C11160" s="4">
        <v>0.39529599999999998</v>
      </c>
      <c r="D11160" s="4">
        <v>294397.125</v>
      </c>
      <c r="E11160" s="4">
        <v>294434.5</v>
      </c>
      <c r="F11160" s="4"/>
      <c r="G11160" s="4">
        <f t="shared" si="174"/>
        <v>37.375</v>
      </c>
    </row>
    <row r="11161" spans="1:7" x14ac:dyDescent="0.3">
      <c r="A11161" s="4">
        <v>14</v>
      </c>
      <c r="B11161" s="4">
        <v>175</v>
      </c>
      <c r="C11161" s="4">
        <v>1.0714109999999999</v>
      </c>
      <c r="D11161" s="4">
        <v>294459.625</v>
      </c>
      <c r="E11161" s="4">
        <v>294505.59375</v>
      </c>
      <c r="F11161" s="4"/>
      <c r="G11161" s="4">
        <f t="shared" si="174"/>
        <v>45.96875</v>
      </c>
    </row>
    <row r="11162" spans="1:7" x14ac:dyDescent="0.3">
      <c r="A11162" s="4">
        <v>6</v>
      </c>
      <c r="B11162" s="4">
        <v>191</v>
      </c>
      <c r="C11162" s="4">
        <v>1.8751439999999999</v>
      </c>
      <c r="D11162" s="4">
        <v>294475.25</v>
      </c>
      <c r="E11162" s="4">
        <v>294514.625</v>
      </c>
      <c r="F11162" s="4"/>
      <c r="G11162" s="4">
        <f t="shared" si="174"/>
        <v>39.375</v>
      </c>
    </row>
    <row r="11163" spans="1:7" x14ac:dyDescent="0.3">
      <c r="A11163" s="4">
        <v>25</v>
      </c>
      <c r="B11163" s="4">
        <v>182</v>
      </c>
      <c r="C11163" s="4">
        <v>0.79498599999999997</v>
      </c>
      <c r="D11163" s="4">
        <v>294553.34375</v>
      </c>
      <c r="E11163" s="4">
        <v>294583.125</v>
      </c>
      <c r="F11163" s="4"/>
      <c r="G11163" s="4">
        <f t="shared" si="174"/>
        <v>29.78125</v>
      </c>
    </row>
    <row r="11164" spans="1:7" x14ac:dyDescent="0.3">
      <c r="A11164" s="4">
        <v>58</v>
      </c>
      <c r="B11164" s="4">
        <v>182</v>
      </c>
      <c r="C11164" s="4">
        <v>0.87091499999999999</v>
      </c>
      <c r="D11164" s="4">
        <v>294569.03125</v>
      </c>
      <c r="E11164" s="4">
        <v>294619.03125</v>
      </c>
      <c r="F11164" s="4"/>
      <c r="G11164" s="4">
        <f t="shared" si="174"/>
        <v>50</v>
      </c>
    </row>
    <row r="11165" spans="1:7" x14ac:dyDescent="0.3">
      <c r="A11165" s="4">
        <v>23</v>
      </c>
      <c r="B11165" s="4">
        <v>196</v>
      </c>
      <c r="C11165" s="4">
        <v>0.62822100000000003</v>
      </c>
      <c r="D11165" s="4">
        <v>294678.375</v>
      </c>
      <c r="E11165" s="4">
        <v>294717.75</v>
      </c>
      <c r="F11165" s="4"/>
      <c r="G11165" s="4">
        <f t="shared" si="174"/>
        <v>39.375</v>
      </c>
    </row>
    <row r="11166" spans="1:7" x14ac:dyDescent="0.3">
      <c r="A11166" s="4">
        <v>36</v>
      </c>
      <c r="B11166" s="4">
        <v>190</v>
      </c>
      <c r="C11166" s="4">
        <v>0.78112899999999996</v>
      </c>
      <c r="D11166" s="4">
        <v>294694.03125</v>
      </c>
      <c r="E11166" s="4">
        <v>294734.03125</v>
      </c>
      <c r="F11166" s="4"/>
      <c r="G11166" s="4">
        <f t="shared" si="174"/>
        <v>40</v>
      </c>
    </row>
    <row r="11167" spans="1:7" x14ac:dyDescent="0.3">
      <c r="A11167" s="4">
        <v>28</v>
      </c>
      <c r="B11167" s="4">
        <v>176</v>
      </c>
      <c r="C11167" s="4">
        <v>0.64663599999999999</v>
      </c>
      <c r="D11167" s="4">
        <v>294709.65625</v>
      </c>
      <c r="E11167" s="4">
        <v>294740.15625</v>
      </c>
      <c r="F11167" s="4"/>
      <c r="G11167" s="4">
        <f t="shared" si="174"/>
        <v>30.5</v>
      </c>
    </row>
    <row r="11168" spans="1:7" x14ac:dyDescent="0.3">
      <c r="A11168" s="4">
        <v>56</v>
      </c>
      <c r="B11168" s="4">
        <v>151</v>
      </c>
      <c r="C11168" s="4">
        <v>2.358749</v>
      </c>
      <c r="D11168" s="4">
        <v>294772.125</v>
      </c>
      <c r="E11168" s="4">
        <v>294806.125</v>
      </c>
      <c r="F11168" s="4"/>
      <c r="G11168" s="4">
        <f t="shared" si="174"/>
        <v>34</v>
      </c>
    </row>
    <row r="11169" spans="1:7" x14ac:dyDescent="0.3">
      <c r="A11169" s="4">
        <v>7</v>
      </c>
      <c r="B11169" s="4">
        <v>193</v>
      </c>
      <c r="C11169" s="4">
        <v>2.2133790000000002</v>
      </c>
      <c r="D11169" s="4">
        <v>294772.125</v>
      </c>
      <c r="E11169" s="4">
        <v>294807.5625</v>
      </c>
      <c r="F11169" s="4"/>
      <c r="G11169" s="4">
        <f t="shared" si="174"/>
        <v>35.4375</v>
      </c>
    </row>
    <row r="11170" spans="1:7" x14ac:dyDescent="0.3">
      <c r="A11170" s="4">
        <v>9</v>
      </c>
      <c r="B11170" s="4">
        <v>191</v>
      </c>
      <c r="C11170" s="4">
        <v>0.21666299999999999</v>
      </c>
      <c r="D11170" s="4">
        <v>294787.71875</v>
      </c>
      <c r="E11170" s="4">
        <v>294816.09375</v>
      </c>
      <c r="F11170" s="4"/>
      <c r="G11170" s="4">
        <f t="shared" si="174"/>
        <v>28.375</v>
      </c>
    </row>
    <row r="11171" spans="1:7" x14ac:dyDescent="0.3">
      <c r="A11171" s="4">
        <v>20</v>
      </c>
      <c r="B11171" s="4">
        <v>203</v>
      </c>
      <c r="C11171" s="4">
        <v>4.9114659999999999</v>
      </c>
      <c r="D11171" s="4">
        <v>294834.625</v>
      </c>
      <c r="E11171" s="4">
        <v>294862.65625</v>
      </c>
      <c r="F11171" s="4"/>
      <c r="G11171" s="4">
        <f t="shared" si="174"/>
        <v>28.03125</v>
      </c>
    </row>
    <row r="11172" spans="1:7" x14ac:dyDescent="0.3">
      <c r="A11172" s="4">
        <v>33</v>
      </c>
      <c r="B11172" s="4">
        <v>185</v>
      </c>
      <c r="C11172" s="4">
        <v>5.1781889999999997</v>
      </c>
      <c r="D11172" s="4">
        <v>294865.875</v>
      </c>
      <c r="E11172" s="4">
        <v>294907.8125</v>
      </c>
      <c r="F11172" s="4"/>
      <c r="G11172" s="4">
        <f t="shared" si="174"/>
        <v>41.9375</v>
      </c>
    </row>
    <row r="11173" spans="1:7" x14ac:dyDescent="0.3">
      <c r="A11173" s="4">
        <v>19</v>
      </c>
      <c r="B11173" s="4">
        <v>186</v>
      </c>
      <c r="C11173" s="4">
        <v>0.26706000000000002</v>
      </c>
      <c r="D11173" s="4">
        <v>294865.875</v>
      </c>
      <c r="E11173" s="4">
        <v>294895.78125</v>
      </c>
      <c r="F11173" s="4"/>
      <c r="G11173" s="4">
        <f t="shared" si="174"/>
        <v>29.90625</v>
      </c>
    </row>
    <row r="11174" spans="1:7" x14ac:dyDescent="0.3">
      <c r="A11174" s="4">
        <v>42</v>
      </c>
      <c r="B11174" s="4">
        <v>190</v>
      </c>
      <c r="C11174" s="4">
        <v>1.592819</v>
      </c>
      <c r="D11174" s="4">
        <v>294865.90625</v>
      </c>
      <c r="E11174" s="4">
        <v>294924</v>
      </c>
      <c r="F11174" s="4"/>
      <c r="G11174" s="4">
        <f t="shared" si="174"/>
        <v>58.09375</v>
      </c>
    </row>
    <row r="11175" spans="1:7" x14ac:dyDescent="0.3">
      <c r="A11175" s="4">
        <v>54</v>
      </c>
      <c r="B11175" s="4">
        <v>180</v>
      </c>
      <c r="C11175" s="4">
        <v>0.71208099999999996</v>
      </c>
      <c r="D11175" s="4">
        <v>294881.5</v>
      </c>
      <c r="E11175" s="4">
        <v>294947.40625</v>
      </c>
      <c r="F11175" s="4"/>
      <c r="G11175" s="4">
        <f t="shared" si="174"/>
        <v>65.90625</v>
      </c>
    </row>
    <row r="11176" spans="1:7" x14ac:dyDescent="0.3">
      <c r="A11176" s="4">
        <v>45</v>
      </c>
      <c r="B11176" s="4">
        <v>205</v>
      </c>
      <c r="C11176" s="4">
        <v>3.7437</v>
      </c>
      <c r="D11176" s="4">
        <v>294897.1875</v>
      </c>
      <c r="E11176" s="4">
        <v>294947.375</v>
      </c>
      <c r="F11176" s="4"/>
      <c r="G11176" s="4">
        <f t="shared" si="174"/>
        <v>50.1875</v>
      </c>
    </row>
    <row r="11177" spans="1:7" x14ac:dyDescent="0.3">
      <c r="A11177" s="4">
        <v>31</v>
      </c>
      <c r="B11177" s="4">
        <v>172</v>
      </c>
      <c r="C11177" s="4">
        <v>0.49029400000000001</v>
      </c>
      <c r="D11177" s="4">
        <v>294912.75</v>
      </c>
      <c r="E11177" s="4">
        <v>294956.21875</v>
      </c>
      <c r="F11177" s="4"/>
      <c r="G11177" s="4">
        <f t="shared" si="174"/>
        <v>43.46875</v>
      </c>
    </row>
    <row r="11178" spans="1:7" x14ac:dyDescent="0.3">
      <c r="A11178" s="4">
        <v>29</v>
      </c>
      <c r="B11178" s="4">
        <v>185</v>
      </c>
      <c r="C11178" s="4">
        <v>0.444965</v>
      </c>
      <c r="D11178" s="4">
        <v>294912.75</v>
      </c>
      <c r="E11178" s="4">
        <v>294962.78125</v>
      </c>
      <c r="F11178" s="4"/>
      <c r="G11178" s="4">
        <f t="shared" si="174"/>
        <v>50.03125</v>
      </c>
    </row>
    <row r="11179" spans="1:7" x14ac:dyDescent="0.3">
      <c r="A11179" s="4">
        <v>2</v>
      </c>
      <c r="B11179" s="4">
        <v>175</v>
      </c>
      <c r="C11179" s="4">
        <v>0.29321399999999997</v>
      </c>
      <c r="D11179" s="4">
        <v>294944</v>
      </c>
      <c r="E11179" s="4">
        <v>294994.875</v>
      </c>
      <c r="F11179" s="4"/>
      <c r="G11179" s="4">
        <f t="shared" si="174"/>
        <v>50.875</v>
      </c>
    </row>
    <row r="11180" spans="1:7" x14ac:dyDescent="0.3">
      <c r="A11180" s="4">
        <v>16</v>
      </c>
      <c r="B11180" s="4">
        <v>199</v>
      </c>
      <c r="C11180" s="4">
        <v>5.5336400000000001</v>
      </c>
      <c r="D11180" s="4">
        <v>294944.03125</v>
      </c>
      <c r="E11180" s="4">
        <v>294994.875</v>
      </c>
      <c r="F11180" s="4"/>
      <c r="G11180" s="4">
        <f t="shared" si="174"/>
        <v>50.84375</v>
      </c>
    </row>
    <row r="11181" spans="1:7" x14ac:dyDescent="0.3">
      <c r="A11181" s="4">
        <v>9</v>
      </c>
      <c r="B11181" s="4">
        <v>192</v>
      </c>
      <c r="C11181" s="4">
        <v>0.285497</v>
      </c>
      <c r="D11181" s="4">
        <v>295037.78125</v>
      </c>
      <c r="E11181" s="4">
        <v>295081.1875</v>
      </c>
      <c r="F11181" s="4"/>
      <c r="G11181" s="4">
        <f t="shared" si="174"/>
        <v>43.40625</v>
      </c>
    </row>
    <row r="11182" spans="1:7" x14ac:dyDescent="0.3">
      <c r="A11182" s="4">
        <v>48</v>
      </c>
      <c r="B11182" s="4">
        <v>181</v>
      </c>
      <c r="C11182" s="4">
        <v>1.559307</v>
      </c>
      <c r="D11182" s="4">
        <v>295084.65625</v>
      </c>
      <c r="E11182" s="4">
        <v>295129.125</v>
      </c>
      <c r="F11182" s="4"/>
      <c r="G11182" s="4">
        <f t="shared" si="174"/>
        <v>44.46875</v>
      </c>
    </row>
    <row r="11183" spans="1:7" x14ac:dyDescent="0.3">
      <c r="A11183" s="4">
        <v>53</v>
      </c>
      <c r="B11183" s="4">
        <v>193</v>
      </c>
      <c r="C11183" s="4">
        <v>0.61657600000000001</v>
      </c>
      <c r="D11183" s="4">
        <v>295084.65625</v>
      </c>
      <c r="E11183" s="4">
        <v>295134.8125</v>
      </c>
      <c r="F11183" s="4"/>
      <c r="G11183" s="4">
        <f t="shared" si="174"/>
        <v>50.15625</v>
      </c>
    </row>
    <row r="11184" spans="1:7" x14ac:dyDescent="0.3">
      <c r="A11184" s="4">
        <v>26</v>
      </c>
      <c r="B11184" s="4">
        <v>184</v>
      </c>
      <c r="C11184" s="4">
        <v>7.7559999999999999E-3</v>
      </c>
      <c r="D11184" s="4">
        <v>295084.6875</v>
      </c>
      <c r="E11184" s="4">
        <v>295113.25</v>
      </c>
      <c r="F11184" s="4"/>
      <c r="G11184" s="4">
        <f t="shared" si="174"/>
        <v>28.5625</v>
      </c>
    </row>
    <row r="11185" spans="1:7" x14ac:dyDescent="0.3">
      <c r="A11185" s="4">
        <v>1</v>
      </c>
      <c r="B11185" s="4">
        <v>196</v>
      </c>
      <c r="C11185" s="4">
        <v>0.46436699999999997</v>
      </c>
      <c r="D11185" s="4">
        <v>295115.9375</v>
      </c>
      <c r="E11185" s="4">
        <v>295144.90625</v>
      </c>
      <c r="F11185" s="4"/>
      <c r="G11185" s="4">
        <f t="shared" si="174"/>
        <v>28.96875</v>
      </c>
    </row>
    <row r="11186" spans="1:7" x14ac:dyDescent="0.3">
      <c r="A11186" s="4">
        <v>10</v>
      </c>
      <c r="B11186" s="4">
        <v>198</v>
      </c>
      <c r="C11186" s="4">
        <v>0.51887499999999998</v>
      </c>
      <c r="D11186" s="4">
        <v>295131.53125</v>
      </c>
      <c r="E11186" s="4">
        <v>295160.3125</v>
      </c>
      <c r="F11186" s="4"/>
      <c r="G11186" s="4">
        <f t="shared" si="174"/>
        <v>28.78125</v>
      </c>
    </row>
    <row r="11187" spans="1:7" x14ac:dyDescent="0.3">
      <c r="A11187" s="4">
        <v>26</v>
      </c>
      <c r="B11187" s="4">
        <v>185</v>
      </c>
      <c r="C11187" s="4">
        <v>0.378411</v>
      </c>
      <c r="D11187" s="4">
        <v>295131.5625</v>
      </c>
      <c r="E11187" s="4">
        <v>295185.375</v>
      </c>
      <c r="F11187" s="4"/>
      <c r="G11187" s="4">
        <f t="shared" si="174"/>
        <v>53.8125</v>
      </c>
    </row>
    <row r="11188" spans="1:7" x14ac:dyDescent="0.3">
      <c r="A11188" s="4">
        <v>47</v>
      </c>
      <c r="B11188" s="4">
        <v>182</v>
      </c>
      <c r="C11188" s="4">
        <v>2.1664699999999999</v>
      </c>
      <c r="D11188" s="4">
        <v>295162.78125</v>
      </c>
      <c r="E11188" s="4">
        <v>295206.125</v>
      </c>
      <c r="F11188" s="4"/>
      <c r="G11188" s="4">
        <f t="shared" si="174"/>
        <v>43.34375</v>
      </c>
    </row>
    <row r="11189" spans="1:7" x14ac:dyDescent="0.3">
      <c r="A11189" s="4">
        <v>19</v>
      </c>
      <c r="B11189" s="4">
        <v>187</v>
      </c>
      <c r="C11189" s="4">
        <v>3.5716999999999999E-2</v>
      </c>
      <c r="D11189" s="4">
        <v>295178.40625</v>
      </c>
      <c r="E11189" s="4">
        <v>295212.59375</v>
      </c>
      <c r="F11189" s="4"/>
      <c r="G11189" s="4">
        <f t="shared" si="174"/>
        <v>34.1875</v>
      </c>
    </row>
    <row r="11190" spans="1:7" x14ac:dyDescent="0.3">
      <c r="A11190" s="4">
        <v>19</v>
      </c>
      <c r="B11190" s="4">
        <v>188</v>
      </c>
      <c r="C11190" s="4">
        <v>1.7405839999999999</v>
      </c>
      <c r="D11190" s="4">
        <v>295256.59375</v>
      </c>
      <c r="E11190" s="4">
        <v>295291.3125</v>
      </c>
      <c r="F11190" s="4"/>
      <c r="G11190" s="4">
        <f t="shared" si="174"/>
        <v>34.71875</v>
      </c>
    </row>
    <row r="11191" spans="1:7" x14ac:dyDescent="0.3">
      <c r="A11191" s="4">
        <v>0</v>
      </c>
      <c r="B11191" s="4">
        <v>184</v>
      </c>
      <c r="C11191" s="4">
        <v>2.8881000000000001</v>
      </c>
      <c r="D11191" s="4">
        <v>295272.15625</v>
      </c>
      <c r="E11191" s="4">
        <v>295323.53125</v>
      </c>
      <c r="F11191" s="4"/>
      <c r="G11191" s="4">
        <f t="shared" si="174"/>
        <v>51.375</v>
      </c>
    </row>
    <row r="11192" spans="1:7" x14ac:dyDescent="0.3">
      <c r="A11192" s="4">
        <v>2</v>
      </c>
      <c r="B11192" s="4">
        <v>176</v>
      </c>
      <c r="C11192" s="4">
        <v>1.0587470000000001</v>
      </c>
      <c r="D11192" s="4">
        <v>295303.40625</v>
      </c>
      <c r="E11192" s="4">
        <v>295331.625</v>
      </c>
      <c r="F11192" s="4"/>
      <c r="G11192" s="4">
        <f t="shared" si="174"/>
        <v>28.21875</v>
      </c>
    </row>
    <row r="11193" spans="1:7" x14ac:dyDescent="0.3">
      <c r="A11193" s="4">
        <v>30</v>
      </c>
      <c r="B11193" s="4">
        <v>174</v>
      </c>
      <c r="C11193" s="4">
        <v>0.34462500000000001</v>
      </c>
      <c r="D11193" s="4">
        <v>295334.71875</v>
      </c>
      <c r="E11193" s="4">
        <v>295432.34375</v>
      </c>
      <c r="F11193" s="4"/>
      <c r="G11193" s="4">
        <f t="shared" si="174"/>
        <v>97.625</v>
      </c>
    </row>
    <row r="11194" spans="1:7" x14ac:dyDescent="0.3">
      <c r="A11194" s="4">
        <v>23</v>
      </c>
      <c r="B11194" s="4">
        <v>197</v>
      </c>
      <c r="C11194" s="4">
        <v>0.42502099999999998</v>
      </c>
      <c r="D11194" s="4">
        <v>295350.3125</v>
      </c>
      <c r="E11194" s="4">
        <v>295432.40625</v>
      </c>
      <c r="F11194" s="4"/>
      <c r="G11194" s="4">
        <f t="shared" si="174"/>
        <v>82.09375</v>
      </c>
    </row>
    <row r="11195" spans="1:7" x14ac:dyDescent="0.3">
      <c r="A11195" s="4">
        <v>44</v>
      </c>
      <c r="B11195" s="4">
        <v>169</v>
      </c>
      <c r="C11195" s="4">
        <v>0.31881199999999998</v>
      </c>
      <c r="D11195" s="4">
        <v>295365.9375</v>
      </c>
      <c r="E11195" s="4">
        <v>295466.5</v>
      </c>
      <c r="F11195" s="4"/>
      <c r="G11195" s="4">
        <f t="shared" si="174"/>
        <v>100.5625</v>
      </c>
    </row>
    <row r="11196" spans="1:7" x14ac:dyDescent="0.3">
      <c r="A11196" s="4">
        <v>35</v>
      </c>
      <c r="B11196" s="4">
        <v>173</v>
      </c>
      <c r="C11196" s="4">
        <v>1.681012</v>
      </c>
      <c r="D11196" s="4">
        <v>295365.96875</v>
      </c>
      <c r="E11196" s="4">
        <v>295466.46875</v>
      </c>
      <c r="F11196" s="4"/>
      <c r="G11196" s="4">
        <f t="shared" si="174"/>
        <v>100.5</v>
      </c>
    </row>
    <row r="11197" spans="1:7" x14ac:dyDescent="0.3">
      <c r="A11197" s="4">
        <v>25</v>
      </c>
      <c r="B11197" s="4">
        <v>183</v>
      </c>
      <c r="C11197" s="4">
        <v>0.15846299999999999</v>
      </c>
      <c r="D11197" s="4">
        <v>295381.5625</v>
      </c>
      <c r="E11197" s="4">
        <v>295468.15625</v>
      </c>
      <c r="F11197" s="4"/>
      <c r="G11197" s="4">
        <f t="shared" si="174"/>
        <v>86.59375</v>
      </c>
    </row>
    <row r="11198" spans="1:7" x14ac:dyDescent="0.3">
      <c r="A11198" s="4">
        <v>9</v>
      </c>
      <c r="B11198" s="4">
        <v>193</v>
      </c>
      <c r="C11198" s="4">
        <v>1.8515219999999999</v>
      </c>
      <c r="D11198" s="4">
        <v>295381.5625</v>
      </c>
      <c r="E11198" s="4">
        <v>295468.8125</v>
      </c>
      <c r="F11198" s="4"/>
      <c r="G11198" s="4">
        <f t="shared" si="174"/>
        <v>87.25</v>
      </c>
    </row>
    <row r="11199" spans="1:7" x14ac:dyDescent="0.3">
      <c r="A11199" s="4">
        <v>28</v>
      </c>
      <c r="B11199" s="4">
        <v>177</v>
      </c>
      <c r="C11199" s="4">
        <v>3.4894069999999999</v>
      </c>
      <c r="D11199" s="4">
        <v>295397.21875</v>
      </c>
      <c r="E11199" s="4">
        <v>295486.1875</v>
      </c>
      <c r="F11199" s="4"/>
      <c r="G11199" s="4">
        <f t="shared" si="174"/>
        <v>88.96875</v>
      </c>
    </row>
    <row r="11200" spans="1:7" x14ac:dyDescent="0.3">
      <c r="A11200" s="4">
        <v>29</v>
      </c>
      <c r="B11200" s="4">
        <v>186</v>
      </c>
      <c r="C11200" s="4">
        <v>1.0429740000000001</v>
      </c>
      <c r="D11200" s="4">
        <v>295412.84375</v>
      </c>
      <c r="E11200" s="4">
        <v>295509.78125</v>
      </c>
      <c r="F11200" s="4"/>
      <c r="G11200" s="4">
        <f t="shared" si="174"/>
        <v>96.9375</v>
      </c>
    </row>
    <row r="11201" spans="1:7" x14ac:dyDescent="0.3">
      <c r="A11201" s="4">
        <v>31</v>
      </c>
      <c r="B11201" s="4">
        <v>173</v>
      </c>
      <c r="C11201" s="4">
        <v>0.28893400000000002</v>
      </c>
      <c r="D11201" s="4">
        <v>295459.6875</v>
      </c>
      <c r="E11201" s="4">
        <v>295504.8125</v>
      </c>
      <c r="F11201" s="4"/>
      <c r="G11201" s="4">
        <f t="shared" si="174"/>
        <v>45.125</v>
      </c>
    </row>
    <row r="11202" spans="1:7" x14ac:dyDescent="0.3">
      <c r="A11202" s="4">
        <v>22</v>
      </c>
      <c r="B11202" s="4">
        <v>190</v>
      </c>
      <c r="C11202" s="4">
        <v>2.6292339999999998</v>
      </c>
      <c r="D11202" s="4">
        <v>295459.6875</v>
      </c>
      <c r="E11202" s="4">
        <v>295504.75</v>
      </c>
      <c r="F11202" s="4"/>
      <c r="G11202" s="4">
        <f t="shared" si="174"/>
        <v>45.0625</v>
      </c>
    </row>
    <row r="11203" spans="1:7" x14ac:dyDescent="0.3">
      <c r="A11203" s="4">
        <v>58</v>
      </c>
      <c r="B11203" s="4">
        <v>183</v>
      </c>
      <c r="C11203" s="4">
        <v>1.606784</v>
      </c>
      <c r="D11203" s="4">
        <v>295490.9375</v>
      </c>
      <c r="E11203" s="4">
        <v>295521.28125</v>
      </c>
      <c r="F11203" s="4"/>
      <c r="G11203" s="4">
        <f t="shared" si="174"/>
        <v>30.34375</v>
      </c>
    </row>
    <row r="11204" spans="1:7" x14ac:dyDescent="0.3">
      <c r="A11204" s="4">
        <v>36</v>
      </c>
      <c r="B11204" s="4">
        <v>191</v>
      </c>
      <c r="C11204" s="4">
        <v>3.8531110000000002</v>
      </c>
      <c r="D11204" s="4">
        <v>295522.1875</v>
      </c>
      <c r="E11204" s="4">
        <v>295571.53125</v>
      </c>
      <c r="F11204" s="4"/>
      <c r="G11204" s="4">
        <f t="shared" si="174"/>
        <v>49.34375</v>
      </c>
    </row>
    <row r="11205" spans="1:7" x14ac:dyDescent="0.3">
      <c r="A11205" s="4">
        <v>38</v>
      </c>
      <c r="B11205" s="4">
        <v>180</v>
      </c>
      <c r="C11205" s="4">
        <v>5.7972640000000002</v>
      </c>
      <c r="D11205" s="4">
        <v>295553.46875</v>
      </c>
      <c r="E11205" s="4">
        <v>295582.875</v>
      </c>
      <c r="F11205" s="4"/>
      <c r="G11205" s="4">
        <f t="shared" si="174"/>
        <v>29.40625</v>
      </c>
    </row>
    <row r="11206" spans="1:7" x14ac:dyDescent="0.3">
      <c r="A11206" s="4">
        <v>26</v>
      </c>
      <c r="B11206" s="4">
        <v>186</v>
      </c>
      <c r="C11206" s="4">
        <v>0.53435200000000005</v>
      </c>
      <c r="D11206" s="4">
        <v>295569.09375</v>
      </c>
      <c r="E11206" s="4">
        <v>295598.1875</v>
      </c>
      <c r="F11206" s="4"/>
      <c r="G11206" s="4">
        <f t="shared" si="174"/>
        <v>29.09375</v>
      </c>
    </row>
    <row r="11207" spans="1:7" x14ac:dyDescent="0.3">
      <c r="A11207" s="4">
        <v>14</v>
      </c>
      <c r="B11207" s="4">
        <v>176</v>
      </c>
      <c r="C11207" s="4">
        <v>0.20297399999999999</v>
      </c>
      <c r="D11207" s="4">
        <v>295584.71875</v>
      </c>
      <c r="E11207" s="4">
        <v>295623.34375</v>
      </c>
      <c r="F11207" s="4"/>
      <c r="G11207" s="4">
        <f t="shared" si="174"/>
        <v>38.625</v>
      </c>
    </row>
    <row r="11208" spans="1:7" x14ac:dyDescent="0.3">
      <c r="A11208" s="4">
        <v>1</v>
      </c>
      <c r="B11208" s="4">
        <v>197</v>
      </c>
      <c r="C11208" s="4">
        <v>0.81258799999999998</v>
      </c>
      <c r="D11208" s="4">
        <v>295615.96875</v>
      </c>
      <c r="E11208" s="4">
        <v>295662.5625</v>
      </c>
      <c r="F11208" s="4"/>
      <c r="G11208" s="4">
        <f t="shared" si="174"/>
        <v>46.59375</v>
      </c>
    </row>
    <row r="11209" spans="1:7" x14ac:dyDescent="0.3">
      <c r="A11209" s="4">
        <v>25</v>
      </c>
      <c r="B11209" s="4">
        <v>184</v>
      </c>
      <c r="C11209" s="4">
        <v>5.7819000000000002E-2</v>
      </c>
      <c r="D11209" s="4">
        <v>295631.59375</v>
      </c>
      <c r="E11209" s="4">
        <v>295672.34375</v>
      </c>
      <c r="F11209" s="4"/>
      <c r="G11209" s="4">
        <f t="shared" si="174"/>
        <v>40.75</v>
      </c>
    </row>
    <row r="11210" spans="1:7" x14ac:dyDescent="0.3">
      <c r="A11210" s="4">
        <v>34</v>
      </c>
      <c r="B11210" s="4">
        <v>183</v>
      </c>
      <c r="C11210" s="4">
        <v>1.435017</v>
      </c>
      <c r="D11210" s="4">
        <v>295631.625</v>
      </c>
      <c r="E11210" s="4">
        <v>295673.875</v>
      </c>
      <c r="F11210" s="4"/>
      <c r="G11210" s="4">
        <f t="shared" si="174"/>
        <v>42.25</v>
      </c>
    </row>
    <row r="11211" spans="1:7" x14ac:dyDescent="0.3">
      <c r="A11211" s="4">
        <v>54</v>
      </c>
      <c r="B11211" s="4">
        <v>181</v>
      </c>
      <c r="C11211" s="4">
        <v>0.79802200000000001</v>
      </c>
      <c r="D11211" s="4">
        <v>295662.84375</v>
      </c>
      <c r="E11211" s="4">
        <v>295697.8125</v>
      </c>
      <c r="F11211" s="4"/>
      <c r="G11211" s="4">
        <f t="shared" ref="G11211:G11274" si="175">E11211-D11211</f>
        <v>34.96875</v>
      </c>
    </row>
    <row r="11212" spans="1:7" x14ac:dyDescent="0.3">
      <c r="A11212" s="4">
        <v>10</v>
      </c>
      <c r="B11212" s="4">
        <v>199</v>
      </c>
      <c r="C11212" s="4">
        <v>0.92463399999999996</v>
      </c>
      <c r="D11212" s="4">
        <v>295678.46875</v>
      </c>
      <c r="E11212" s="4">
        <v>295728.78125</v>
      </c>
      <c r="F11212" s="4"/>
      <c r="G11212" s="4">
        <f t="shared" si="175"/>
        <v>50.3125</v>
      </c>
    </row>
    <row r="11213" spans="1:7" x14ac:dyDescent="0.3">
      <c r="A11213" s="4">
        <v>25</v>
      </c>
      <c r="B11213" s="4">
        <v>185</v>
      </c>
      <c r="C11213" s="4">
        <v>1.181487</v>
      </c>
      <c r="D11213" s="4">
        <v>295741.28125</v>
      </c>
      <c r="E11213" s="4">
        <v>295776.09375</v>
      </c>
      <c r="F11213" s="4"/>
      <c r="G11213" s="4">
        <f t="shared" si="175"/>
        <v>34.8125</v>
      </c>
    </row>
    <row r="11214" spans="1:7" x14ac:dyDescent="0.3">
      <c r="A11214" s="4">
        <v>53</v>
      </c>
      <c r="B11214" s="4">
        <v>194</v>
      </c>
      <c r="C11214" s="4">
        <v>1.424094</v>
      </c>
      <c r="D11214" s="4">
        <v>295756.875</v>
      </c>
      <c r="E11214" s="4">
        <v>295807.34375</v>
      </c>
      <c r="F11214" s="4"/>
      <c r="G11214" s="4">
        <f t="shared" si="175"/>
        <v>50.46875</v>
      </c>
    </row>
    <row r="11215" spans="1:7" x14ac:dyDescent="0.3">
      <c r="A11215" s="4">
        <v>44</v>
      </c>
      <c r="B11215" s="4">
        <v>170</v>
      </c>
      <c r="C11215" s="4">
        <v>0.63003200000000004</v>
      </c>
      <c r="D11215" s="4">
        <v>295788.125</v>
      </c>
      <c r="E11215" s="4">
        <v>295828.28125</v>
      </c>
      <c r="F11215" s="4"/>
      <c r="G11215" s="4">
        <f t="shared" si="175"/>
        <v>40.15625</v>
      </c>
    </row>
    <row r="11216" spans="1:7" x14ac:dyDescent="0.3">
      <c r="A11216" s="4">
        <v>30</v>
      </c>
      <c r="B11216" s="4">
        <v>175</v>
      </c>
      <c r="C11216" s="4">
        <v>1.455171</v>
      </c>
      <c r="D11216" s="4">
        <v>295788.15625</v>
      </c>
      <c r="E11216" s="4">
        <v>295829.5</v>
      </c>
      <c r="F11216" s="4"/>
      <c r="G11216" s="4">
        <f t="shared" si="175"/>
        <v>41.34375</v>
      </c>
    </row>
    <row r="11217" spans="1:7" x14ac:dyDescent="0.3">
      <c r="A11217" s="4">
        <v>31</v>
      </c>
      <c r="B11217" s="4">
        <v>174</v>
      </c>
      <c r="C11217" s="4">
        <v>0.99867600000000001</v>
      </c>
      <c r="D11217" s="4">
        <v>295803.78125</v>
      </c>
      <c r="E11217" s="4">
        <v>295842.75</v>
      </c>
      <c r="F11217" s="4"/>
      <c r="G11217" s="4">
        <f t="shared" si="175"/>
        <v>38.96875</v>
      </c>
    </row>
    <row r="11218" spans="1:7" x14ac:dyDescent="0.3">
      <c r="A11218" s="4">
        <v>14</v>
      </c>
      <c r="B11218" s="4">
        <v>177</v>
      </c>
      <c r="C11218" s="4">
        <v>8.4556000000000006E-2</v>
      </c>
      <c r="D11218" s="4">
        <v>295835</v>
      </c>
      <c r="E11218" s="4">
        <v>295868.8125</v>
      </c>
      <c r="F11218" s="4"/>
      <c r="G11218" s="4">
        <f t="shared" si="175"/>
        <v>33.8125</v>
      </c>
    </row>
    <row r="11219" spans="1:7" x14ac:dyDescent="0.3">
      <c r="A11219" s="4">
        <v>23</v>
      </c>
      <c r="B11219" s="4">
        <v>198</v>
      </c>
      <c r="C11219" s="4">
        <v>4.0385479999999996</v>
      </c>
      <c r="D11219" s="4">
        <v>295866.28125</v>
      </c>
      <c r="E11219" s="4">
        <v>295910.65625</v>
      </c>
      <c r="F11219" s="4"/>
      <c r="G11219" s="4">
        <f t="shared" si="175"/>
        <v>44.375</v>
      </c>
    </row>
    <row r="11220" spans="1:7" x14ac:dyDescent="0.3">
      <c r="A11220" s="4">
        <v>50</v>
      </c>
      <c r="B11220" s="4">
        <v>179</v>
      </c>
      <c r="C11220" s="4">
        <v>0.40054800000000002</v>
      </c>
      <c r="D11220" s="4">
        <v>295866.3125</v>
      </c>
      <c r="E11220" s="4">
        <v>295896.125</v>
      </c>
      <c r="F11220" s="4"/>
      <c r="G11220" s="4">
        <f t="shared" si="175"/>
        <v>29.8125</v>
      </c>
    </row>
    <row r="11221" spans="1:7" x14ac:dyDescent="0.3">
      <c r="A11221" s="4">
        <v>14</v>
      </c>
      <c r="B11221" s="4">
        <v>178</v>
      </c>
      <c r="C11221" s="4">
        <v>1.0612E-2</v>
      </c>
      <c r="D11221" s="4">
        <v>295960.0625</v>
      </c>
      <c r="E11221" s="4">
        <v>296008.34375</v>
      </c>
      <c r="F11221" s="4"/>
      <c r="G11221" s="4">
        <f t="shared" si="175"/>
        <v>48.28125</v>
      </c>
    </row>
    <row r="11222" spans="1:7" x14ac:dyDescent="0.3">
      <c r="A11222" s="4">
        <v>14</v>
      </c>
      <c r="B11222" s="4">
        <v>179</v>
      </c>
      <c r="C11222" s="4">
        <v>0.40912300000000001</v>
      </c>
      <c r="D11222" s="4">
        <v>296022.53125</v>
      </c>
      <c r="E11222" s="4">
        <v>296061.21875</v>
      </c>
      <c r="F11222" s="4"/>
      <c r="G11222" s="4">
        <f t="shared" si="175"/>
        <v>38.6875</v>
      </c>
    </row>
    <row r="11223" spans="1:7" x14ac:dyDescent="0.3">
      <c r="A11223" s="4">
        <v>15</v>
      </c>
      <c r="B11223" s="4">
        <v>157</v>
      </c>
      <c r="C11223" s="4">
        <v>0.40804099999999999</v>
      </c>
      <c r="D11223" s="4">
        <v>296085.0625</v>
      </c>
      <c r="E11223" s="4">
        <v>296112.96875</v>
      </c>
      <c r="F11223" s="4"/>
      <c r="G11223" s="4">
        <f t="shared" si="175"/>
        <v>27.90625</v>
      </c>
    </row>
    <row r="11224" spans="1:7" x14ac:dyDescent="0.3">
      <c r="A11224" s="4">
        <v>59</v>
      </c>
      <c r="B11224" s="4">
        <v>190</v>
      </c>
      <c r="C11224" s="4">
        <v>0.66364000000000001</v>
      </c>
      <c r="D11224" s="4">
        <v>296131.9375</v>
      </c>
      <c r="E11224" s="4">
        <v>296175.71875</v>
      </c>
      <c r="F11224" s="4"/>
      <c r="G11224" s="4">
        <f t="shared" si="175"/>
        <v>43.78125</v>
      </c>
    </row>
    <row r="11225" spans="1:7" x14ac:dyDescent="0.3">
      <c r="A11225" s="4">
        <v>26</v>
      </c>
      <c r="B11225" s="4">
        <v>187</v>
      </c>
      <c r="C11225" s="4">
        <v>0.62870800000000004</v>
      </c>
      <c r="D11225" s="4">
        <v>296147.5625</v>
      </c>
      <c r="E11225" s="4">
        <v>296176.625</v>
      </c>
      <c r="F11225" s="4"/>
      <c r="G11225" s="4">
        <f t="shared" si="175"/>
        <v>29.0625</v>
      </c>
    </row>
    <row r="11226" spans="1:7" x14ac:dyDescent="0.3">
      <c r="A11226" s="4">
        <v>50</v>
      </c>
      <c r="B11226" s="4">
        <v>180</v>
      </c>
      <c r="C11226" s="4">
        <v>4.2906E-2</v>
      </c>
      <c r="D11226" s="4">
        <v>296303.84375</v>
      </c>
      <c r="E11226" s="4">
        <v>296333.5</v>
      </c>
      <c r="F11226" s="4"/>
      <c r="G11226" s="4">
        <f t="shared" si="175"/>
        <v>29.65625</v>
      </c>
    </row>
    <row r="11227" spans="1:7" x14ac:dyDescent="0.3">
      <c r="A11227" s="4">
        <v>49</v>
      </c>
      <c r="B11227" s="4">
        <v>174</v>
      </c>
      <c r="C11227" s="4">
        <v>1.1682619999999999</v>
      </c>
      <c r="D11227" s="4">
        <v>296350.71875</v>
      </c>
      <c r="E11227" s="4">
        <v>296384.125</v>
      </c>
      <c r="F11227" s="4"/>
      <c r="G11227" s="4">
        <f t="shared" si="175"/>
        <v>33.40625</v>
      </c>
    </row>
    <row r="11228" spans="1:7" x14ac:dyDescent="0.3">
      <c r="A11228" s="4">
        <v>50</v>
      </c>
      <c r="B11228" s="4">
        <v>181</v>
      </c>
      <c r="C11228" s="4">
        <v>0.40204400000000001</v>
      </c>
      <c r="D11228" s="4">
        <v>296381.96875</v>
      </c>
      <c r="E11228" s="4">
        <v>296443.0625</v>
      </c>
      <c r="F11228" s="4"/>
      <c r="G11228" s="4">
        <f t="shared" si="175"/>
        <v>61.09375</v>
      </c>
    </row>
    <row r="11229" spans="1:7" x14ac:dyDescent="0.3">
      <c r="A11229" s="4">
        <v>2</v>
      </c>
      <c r="B11229" s="4">
        <v>177</v>
      </c>
      <c r="C11229" s="4">
        <v>1.42824</v>
      </c>
      <c r="D11229" s="4">
        <v>296397.59375</v>
      </c>
      <c r="E11229" s="4">
        <v>296433.375</v>
      </c>
      <c r="F11229" s="4"/>
      <c r="G11229" s="4">
        <f t="shared" si="175"/>
        <v>35.78125</v>
      </c>
    </row>
    <row r="11230" spans="1:7" x14ac:dyDescent="0.3">
      <c r="A11230" s="4">
        <v>6</v>
      </c>
      <c r="B11230" s="4">
        <v>192</v>
      </c>
      <c r="C11230" s="4">
        <v>0.53121799999999997</v>
      </c>
      <c r="D11230" s="4">
        <v>296397.59375</v>
      </c>
      <c r="E11230" s="4">
        <v>296442.09375</v>
      </c>
      <c r="F11230" s="4"/>
      <c r="G11230" s="4">
        <f t="shared" si="175"/>
        <v>44.5</v>
      </c>
    </row>
    <row r="11231" spans="1:7" x14ac:dyDescent="0.3">
      <c r="A11231" s="4">
        <v>24</v>
      </c>
      <c r="B11231" s="4">
        <v>204</v>
      </c>
      <c r="C11231" s="4">
        <v>0.26274500000000001</v>
      </c>
      <c r="D11231" s="4">
        <v>296413.21875</v>
      </c>
      <c r="E11231" s="4">
        <v>296446.0625</v>
      </c>
      <c r="F11231" s="4"/>
      <c r="G11231" s="4">
        <f t="shared" si="175"/>
        <v>32.84375</v>
      </c>
    </row>
    <row r="11232" spans="1:7" x14ac:dyDescent="0.3">
      <c r="A11232" s="4">
        <v>21</v>
      </c>
      <c r="B11232" s="4">
        <v>195</v>
      </c>
      <c r="C11232" s="4">
        <v>0.69655999999999996</v>
      </c>
      <c r="D11232" s="4">
        <v>296444.46875</v>
      </c>
      <c r="E11232" s="4">
        <v>296473.40625</v>
      </c>
      <c r="F11232" s="4"/>
      <c r="G11232" s="4">
        <f t="shared" si="175"/>
        <v>28.9375</v>
      </c>
    </row>
    <row r="11233" spans="1:7" x14ac:dyDescent="0.3">
      <c r="A11233" s="4">
        <v>44</v>
      </c>
      <c r="B11233" s="4">
        <v>171</v>
      </c>
      <c r="C11233" s="4">
        <v>1.4813E-2</v>
      </c>
      <c r="D11233" s="4">
        <v>296460.125</v>
      </c>
      <c r="E11233" s="4">
        <v>296509.09375</v>
      </c>
      <c r="F11233" s="4"/>
      <c r="G11233" s="4">
        <f t="shared" si="175"/>
        <v>48.96875</v>
      </c>
    </row>
    <row r="11234" spans="1:7" x14ac:dyDescent="0.3">
      <c r="A11234" s="4">
        <v>8</v>
      </c>
      <c r="B11234" s="4">
        <v>188</v>
      </c>
      <c r="C11234" s="4">
        <v>0.765262</v>
      </c>
      <c r="D11234" s="4">
        <v>296475.71875</v>
      </c>
      <c r="E11234" s="4">
        <v>296522.59375</v>
      </c>
      <c r="F11234" s="4"/>
      <c r="G11234" s="4">
        <f t="shared" si="175"/>
        <v>46.875</v>
      </c>
    </row>
    <row r="11235" spans="1:7" x14ac:dyDescent="0.3">
      <c r="A11235" s="4">
        <v>14</v>
      </c>
      <c r="B11235" s="4">
        <v>180</v>
      </c>
      <c r="C11235" s="4">
        <v>3.1884429999999999</v>
      </c>
      <c r="D11235" s="4">
        <v>296475.75</v>
      </c>
      <c r="E11235" s="4">
        <v>296536.78125</v>
      </c>
      <c r="F11235" s="4"/>
      <c r="G11235" s="4">
        <f t="shared" si="175"/>
        <v>61.03125</v>
      </c>
    </row>
    <row r="11236" spans="1:7" x14ac:dyDescent="0.3">
      <c r="A11236" s="4">
        <v>1</v>
      </c>
      <c r="B11236" s="4">
        <v>198</v>
      </c>
      <c r="C11236" s="4">
        <v>4.9519999999999998E-3</v>
      </c>
      <c r="D11236" s="4">
        <v>296475.75</v>
      </c>
      <c r="E11236" s="4">
        <v>296531.375</v>
      </c>
      <c r="F11236" s="4"/>
      <c r="G11236" s="4">
        <f t="shared" si="175"/>
        <v>55.625</v>
      </c>
    </row>
    <row r="11237" spans="1:7" x14ac:dyDescent="0.3">
      <c r="A11237" s="4">
        <v>54</v>
      </c>
      <c r="B11237" s="4">
        <v>182</v>
      </c>
      <c r="C11237" s="4">
        <v>0.94452199999999997</v>
      </c>
      <c r="D11237" s="4">
        <v>296506.96875</v>
      </c>
      <c r="E11237" s="4">
        <v>296556.0625</v>
      </c>
      <c r="F11237" s="4"/>
      <c r="G11237" s="4">
        <f t="shared" si="175"/>
        <v>49.09375</v>
      </c>
    </row>
    <row r="11238" spans="1:7" x14ac:dyDescent="0.3">
      <c r="A11238" s="4">
        <v>15</v>
      </c>
      <c r="B11238" s="4">
        <v>158</v>
      </c>
      <c r="C11238" s="4">
        <v>0.41623500000000002</v>
      </c>
      <c r="D11238" s="4">
        <v>296522.625</v>
      </c>
      <c r="E11238" s="4">
        <v>296588.65625</v>
      </c>
      <c r="F11238" s="4"/>
      <c r="G11238" s="4">
        <f t="shared" si="175"/>
        <v>66.03125</v>
      </c>
    </row>
    <row r="11239" spans="1:7" x14ac:dyDescent="0.3">
      <c r="A11239" s="4">
        <v>42</v>
      </c>
      <c r="B11239" s="4">
        <v>191</v>
      </c>
      <c r="C11239" s="4">
        <v>2.1744469999999998</v>
      </c>
      <c r="D11239" s="4">
        <v>296522.625</v>
      </c>
      <c r="E11239" s="4">
        <v>296577.59375</v>
      </c>
      <c r="F11239" s="4"/>
      <c r="G11239" s="4">
        <f t="shared" si="175"/>
        <v>54.96875</v>
      </c>
    </row>
    <row r="11240" spans="1:7" x14ac:dyDescent="0.3">
      <c r="A11240" s="4">
        <v>44</v>
      </c>
      <c r="B11240" s="4">
        <v>172</v>
      </c>
      <c r="C11240" s="4">
        <v>0.29923699999999998</v>
      </c>
      <c r="D11240" s="4">
        <v>296538.25</v>
      </c>
      <c r="E11240" s="4">
        <v>296583.6875</v>
      </c>
      <c r="F11240" s="4"/>
      <c r="G11240" s="4">
        <f t="shared" si="175"/>
        <v>45.4375</v>
      </c>
    </row>
    <row r="11241" spans="1:7" x14ac:dyDescent="0.3">
      <c r="A11241" s="4">
        <v>1</v>
      </c>
      <c r="B11241" s="4">
        <v>199</v>
      </c>
      <c r="C11241" s="4">
        <v>0.31208900000000001</v>
      </c>
      <c r="D11241" s="4">
        <v>296538.25</v>
      </c>
      <c r="E11241" s="4">
        <v>296599.71875</v>
      </c>
      <c r="F11241" s="4"/>
      <c r="G11241" s="4">
        <f t="shared" si="175"/>
        <v>61.46875</v>
      </c>
    </row>
    <row r="11242" spans="1:7" x14ac:dyDescent="0.3">
      <c r="A11242" s="4">
        <v>29</v>
      </c>
      <c r="B11242" s="4">
        <v>187</v>
      </c>
      <c r="C11242" s="4">
        <v>2.1707450000000001</v>
      </c>
      <c r="D11242" s="4">
        <v>296553.875</v>
      </c>
      <c r="E11242" s="4">
        <v>296594.5625</v>
      </c>
      <c r="F11242" s="4"/>
      <c r="G11242" s="4">
        <f t="shared" si="175"/>
        <v>40.6875</v>
      </c>
    </row>
    <row r="11243" spans="1:7" x14ac:dyDescent="0.3">
      <c r="A11243" s="4">
        <v>43</v>
      </c>
      <c r="B11243" s="4">
        <v>201</v>
      </c>
      <c r="C11243" s="4">
        <v>0.57637899999999997</v>
      </c>
      <c r="D11243" s="4">
        <v>296647.65625</v>
      </c>
      <c r="E11243" s="4">
        <v>296686.96875</v>
      </c>
      <c r="F11243" s="4"/>
      <c r="G11243" s="4">
        <f t="shared" si="175"/>
        <v>39.3125</v>
      </c>
    </row>
    <row r="11244" spans="1:7" x14ac:dyDescent="0.3">
      <c r="A11244" s="4">
        <v>10</v>
      </c>
      <c r="B11244" s="4">
        <v>200</v>
      </c>
      <c r="C11244" s="4">
        <v>7.1815579999999999</v>
      </c>
      <c r="D11244" s="4">
        <v>296663.28125</v>
      </c>
      <c r="E11244" s="4">
        <v>296697.6875</v>
      </c>
      <c r="F11244" s="4"/>
      <c r="G11244" s="4">
        <f t="shared" si="175"/>
        <v>34.40625</v>
      </c>
    </row>
    <row r="11245" spans="1:7" x14ac:dyDescent="0.3">
      <c r="A11245" s="4">
        <v>18</v>
      </c>
      <c r="B11245" s="4">
        <v>182</v>
      </c>
      <c r="C11245" s="4">
        <v>1.8477509999999999</v>
      </c>
      <c r="D11245" s="4">
        <v>296663.3125</v>
      </c>
      <c r="E11245" s="4">
        <v>296694</v>
      </c>
      <c r="F11245" s="4"/>
      <c r="G11245" s="4">
        <f t="shared" si="175"/>
        <v>30.6875</v>
      </c>
    </row>
    <row r="11246" spans="1:7" x14ac:dyDescent="0.3">
      <c r="A11246" s="4">
        <v>17</v>
      </c>
      <c r="B11246" s="4">
        <v>163</v>
      </c>
      <c r="C11246" s="4">
        <v>1.1634819999999999</v>
      </c>
      <c r="D11246" s="4">
        <v>296694.53125</v>
      </c>
      <c r="E11246" s="4">
        <v>296725.1875</v>
      </c>
      <c r="F11246" s="4"/>
      <c r="G11246" s="4">
        <f t="shared" si="175"/>
        <v>30.65625</v>
      </c>
    </row>
    <row r="11247" spans="1:7" x14ac:dyDescent="0.3">
      <c r="A11247" s="4">
        <v>48</v>
      </c>
      <c r="B11247" s="4">
        <v>182</v>
      </c>
      <c r="C11247" s="4">
        <v>1.1119E-2</v>
      </c>
      <c r="D11247" s="4">
        <v>296694.5625</v>
      </c>
      <c r="E11247" s="4">
        <v>296750.28125</v>
      </c>
      <c r="F11247" s="4"/>
      <c r="G11247" s="4">
        <f t="shared" si="175"/>
        <v>55.71875</v>
      </c>
    </row>
    <row r="11248" spans="1:7" x14ac:dyDescent="0.3">
      <c r="A11248" s="4">
        <v>57</v>
      </c>
      <c r="B11248" s="4">
        <v>203</v>
      </c>
      <c r="C11248" s="4">
        <v>0.733128</v>
      </c>
      <c r="D11248" s="4">
        <v>296694.59375</v>
      </c>
      <c r="E11248" s="4">
        <v>296730.375</v>
      </c>
      <c r="F11248" s="4"/>
      <c r="G11248" s="4">
        <f t="shared" si="175"/>
        <v>35.78125</v>
      </c>
    </row>
    <row r="11249" spans="1:7" x14ac:dyDescent="0.3">
      <c r="A11249" s="4">
        <v>24</v>
      </c>
      <c r="B11249" s="4">
        <v>205</v>
      </c>
      <c r="C11249" s="4">
        <v>7.4000180000000002</v>
      </c>
      <c r="D11249" s="4">
        <v>296710.21875</v>
      </c>
      <c r="E11249" s="4">
        <v>296750.21875</v>
      </c>
      <c r="F11249" s="4"/>
      <c r="G11249" s="4">
        <f t="shared" si="175"/>
        <v>40</v>
      </c>
    </row>
    <row r="11250" spans="1:7" x14ac:dyDescent="0.3">
      <c r="A11250" s="4">
        <v>11</v>
      </c>
      <c r="B11250" s="4">
        <v>165</v>
      </c>
      <c r="C11250" s="4">
        <v>3.695608</v>
      </c>
      <c r="D11250" s="4">
        <v>296741.4375</v>
      </c>
      <c r="E11250" s="4">
        <v>296787.25</v>
      </c>
      <c r="F11250" s="4"/>
      <c r="G11250" s="4">
        <f t="shared" si="175"/>
        <v>45.8125</v>
      </c>
    </row>
    <row r="11251" spans="1:7" x14ac:dyDescent="0.3">
      <c r="A11251" s="4">
        <v>4</v>
      </c>
      <c r="B11251" s="4">
        <v>175</v>
      </c>
      <c r="C11251" s="4">
        <v>0.102976</v>
      </c>
      <c r="D11251" s="4">
        <v>296772.65625</v>
      </c>
      <c r="E11251" s="4">
        <v>296817.375</v>
      </c>
      <c r="F11251" s="4"/>
      <c r="G11251" s="4">
        <f t="shared" si="175"/>
        <v>44.71875</v>
      </c>
    </row>
    <row r="11252" spans="1:7" x14ac:dyDescent="0.3">
      <c r="A11252" s="4">
        <v>48</v>
      </c>
      <c r="B11252" s="4">
        <v>183</v>
      </c>
      <c r="C11252" s="4">
        <v>1.5327459999999999</v>
      </c>
      <c r="D11252" s="4">
        <v>296772.65625</v>
      </c>
      <c r="E11252" s="4">
        <v>296807.625</v>
      </c>
      <c r="F11252" s="4"/>
      <c r="G11252" s="4">
        <f t="shared" si="175"/>
        <v>34.96875</v>
      </c>
    </row>
    <row r="11253" spans="1:7" x14ac:dyDescent="0.3">
      <c r="A11253" s="4">
        <v>26</v>
      </c>
      <c r="B11253" s="4">
        <v>188</v>
      </c>
      <c r="C11253" s="4">
        <v>1.0568010000000001</v>
      </c>
      <c r="D11253" s="4">
        <v>296819.59375</v>
      </c>
      <c r="E11253" s="4">
        <v>296853.6875</v>
      </c>
      <c r="F11253" s="4"/>
      <c r="G11253" s="4">
        <f t="shared" si="175"/>
        <v>34.09375</v>
      </c>
    </row>
    <row r="11254" spans="1:7" x14ac:dyDescent="0.3">
      <c r="A11254" s="4">
        <v>32</v>
      </c>
      <c r="B11254" s="4">
        <v>202</v>
      </c>
      <c r="C11254" s="4">
        <v>1.4920949999999999</v>
      </c>
      <c r="D11254" s="4">
        <v>296835.15625</v>
      </c>
      <c r="E11254" s="4">
        <v>296864.3125</v>
      </c>
      <c r="F11254" s="4"/>
      <c r="G11254" s="4">
        <f t="shared" si="175"/>
        <v>29.15625</v>
      </c>
    </row>
    <row r="11255" spans="1:7" x14ac:dyDescent="0.3">
      <c r="A11255" s="4">
        <v>31</v>
      </c>
      <c r="B11255" s="4">
        <v>175</v>
      </c>
      <c r="C11255" s="4">
        <v>0.101359</v>
      </c>
      <c r="D11255" s="4">
        <v>296850.8125</v>
      </c>
      <c r="E11255" s="4">
        <v>296893.625</v>
      </c>
      <c r="F11255" s="4"/>
      <c r="G11255" s="4">
        <f t="shared" si="175"/>
        <v>42.8125</v>
      </c>
    </row>
    <row r="11256" spans="1:7" x14ac:dyDescent="0.3">
      <c r="A11256" s="4">
        <v>50</v>
      </c>
      <c r="B11256" s="4">
        <v>182</v>
      </c>
      <c r="C11256" s="4">
        <v>1.0218370000000001</v>
      </c>
      <c r="D11256" s="4">
        <v>296850.8125</v>
      </c>
      <c r="E11256" s="4">
        <v>296889.46875</v>
      </c>
      <c r="F11256" s="4"/>
      <c r="G11256" s="4">
        <f t="shared" si="175"/>
        <v>38.65625</v>
      </c>
    </row>
    <row r="11257" spans="1:7" x14ac:dyDescent="0.3">
      <c r="A11257" s="4">
        <v>59</v>
      </c>
      <c r="B11257" s="4">
        <v>191</v>
      </c>
      <c r="C11257" s="4">
        <v>2.5520040000000002</v>
      </c>
      <c r="D11257" s="4">
        <v>296850.84375</v>
      </c>
      <c r="E11257" s="4">
        <v>296908.625</v>
      </c>
      <c r="F11257" s="4"/>
      <c r="G11257" s="4">
        <f t="shared" si="175"/>
        <v>57.78125</v>
      </c>
    </row>
    <row r="11258" spans="1:7" x14ac:dyDescent="0.3">
      <c r="A11258" s="4">
        <v>40</v>
      </c>
      <c r="B11258" s="4">
        <v>192</v>
      </c>
      <c r="C11258" s="4">
        <v>1.195033</v>
      </c>
      <c r="D11258" s="4">
        <v>296866.5</v>
      </c>
      <c r="E11258" s="4">
        <v>296911.125</v>
      </c>
      <c r="F11258" s="4"/>
      <c r="G11258" s="4">
        <f t="shared" si="175"/>
        <v>44.625</v>
      </c>
    </row>
    <row r="11259" spans="1:7" x14ac:dyDescent="0.3">
      <c r="A11259" s="4">
        <v>44</v>
      </c>
      <c r="B11259" s="4">
        <v>173</v>
      </c>
      <c r="C11259" s="4">
        <v>7.0624000000000006E-2</v>
      </c>
      <c r="D11259" s="4">
        <v>296897.71875</v>
      </c>
      <c r="E11259" s="4">
        <v>296932.25</v>
      </c>
      <c r="F11259" s="4"/>
      <c r="G11259" s="4">
        <f t="shared" si="175"/>
        <v>34.53125</v>
      </c>
    </row>
    <row r="11260" spans="1:7" x14ac:dyDescent="0.3">
      <c r="A11260" s="4">
        <v>1</v>
      </c>
      <c r="B11260" s="4">
        <v>200</v>
      </c>
      <c r="C11260" s="4">
        <v>0.202345</v>
      </c>
      <c r="D11260" s="4">
        <v>296913.3125</v>
      </c>
      <c r="E11260" s="4">
        <v>296947.40625</v>
      </c>
      <c r="F11260" s="4"/>
      <c r="G11260" s="4">
        <f t="shared" si="175"/>
        <v>34.09375</v>
      </c>
    </row>
    <row r="11261" spans="1:7" x14ac:dyDescent="0.3">
      <c r="A11261" s="4">
        <v>4</v>
      </c>
      <c r="B11261" s="4">
        <v>176</v>
      </c>
      <c r="C11261" s="4">
        <v>0.17426700000000001</v>
      </c>
      <c r="D11261" s="4">
        <v>296928.96875</v>
      </c>
      <c r="E11261" s="4">
        <v>296977.71875</v>
      </c>
      <c r="F11261" s="4"/>
      <c r="G11261" s="4">
        <f t="shared" si="175"/>
        <v>48.75</v>
      </c>
    </row>
    <row r="11262" spans="1:7" x14ac:dyDescent="0.3">
      <c r="A11262" s="4">
        <v>25</v>
      </c>
      <c r="B11262" s="4">
        <v>186</v>
      </c>
      <c r="C11262" s="4">
        <v>1.2517370000000001</v>
      </c>
      <c r="D11262" s="4">
        <v>296960.21875</v>
      </c>
      <c r="E11262" s="4">
        <v>296999.78125</v>
      </c>
      <c r="F11262" s="4"/>
      <c r="G11262" s="4">
        <f t="shared" si="175"/>
        <v>39.5625</v>
      </c>
    </row>
    <row r="11263" spans="1:7" x14ac:dyDescent="0.3">
      <c r="A11263" s="4">
        <v>6</v>
      </c>
      <c r="B11263" s="4">
        <v>193</v>
      </c>
      <c r="C11263" s="4">
        <v>2.4331369999999999</v>
      </c>
      <c r="D11263" s="4">
        <v>296975.8125</v>
      </c>
      <c r="E11263" s="4">
        <v>297014.375</v>
      </c>
      <c r="F11263" s="4"/>
      <c r="G11263" s="4">
        <f t="shared" si="175"/>
        <v>38.5625</v>
      </c>
    </row>
    <row r="11264" spans="1:7" x14ac:dyDescent="0.3">
      <c r="A11264" s="4">
        <v>46</v>
      </c>
      <c r="B11264" s="4">
        <v>197</v>
      </c>
      <c r="C11264" s="4">
        <v>0.62356599999999995</v>
      </c>
      <c r="D11264" s="4">
        <v>296991.4375</v>
      </c>
      <c r="E11264" s="4">
        <v>297038.125</v>
      </c>
      <c r="F11264" s="4"/>
      <c r="G11264" s="4">
        <f t="shared" si="175"/>
        <v>46.6875</v>
      </c>
    </row>
    <row r="11265" spans="1:7" x14ac:dyDescent="0.3">
      <c r="A11265" s="4">
        <v>15</v>
      </c>
      <c r="B11265" s="4">
        <v>159</v>
      </c>
      <c r="C11265" s="4">
        <v>0.88587899999999997</v>
      </c>
      <c r="D11265" s="4">
        <v>297007.0625</v>
      </c>
      <c r="E11265" s="4">
        <v>297062.5</v>
      </c>
      <c r="F11265" s="4"/>
      <c r="G11265" s="4">
        <f t="shared" si="175"/>
        <v>55.4375</v>
      </c>
    </row>
    <row r="11266" spans="1:7" x14ac:dyDescent="0.3">
      <c r="A11266" s="4">
        <v>44</v>
      </c>
      <c r="B11266" s="4">
        <v>174</v>
      </c>
      <c r="C11266" s="4">
        <v>0.22084799999999999</v>
      </c>
      <c r="D11266" s="4">
        <v>297007.0625</v>
      </c>
      <c r="E11266" s="4">
        <v>297066</v>
      </c>
      <c r="F11266" s="4"/>
      <c r="G11266" s="4">
        <f t="shared" si="175"/>
        <v>58.9375</v>
      </c>
    </row>
    <row r="11267" spans="1:7" x14ac:dyDescent="0.3">
      <c r="A11267" s="4">
        <v>31</v>
      </c>
      <c r="B11267" s="4">
        <v>176</v>
      </c>
      <c r="C11267" s="4">
        <v>2.1114120000000001</v>
      </c>
      <c r="D11267" s="4">
        <v>297007.125</v>
      </c>
      <c r="E11267" s="4">
        <v>297070.25</v>
      </c>
      <c r="F11267" s="4"/>
      <c r="G11267" s="4">
        <f t="shared" si="175"/>
        <v>63.125</v>
      </c>
    </row>
    <row r="11268" spans="1:7" x14ac:dyDescent="0.3">
      <c r="A11268" s="4">
        <v>7</v>
      </c>
      <c r="B11268" s="4">
        <v>194</v>
      </c>
      <c r="C11268" s="4">
        <v>0.48345399999999999</v>
      </c>
      <c r="D11268" s="4">
        <v>297022.6875</v>
      </c>
      <c r="E11268" s="4">
        <v>297092.15625</v>
      </c>
      <c r="F11268" s="4"/>
      <c r="G11268" s="4">
        <f t="shared" si="175"/>
        <v>69.46875</v>
      </c>
    </row>
    <row r="11269" spans="1:7" x14ac:dyDescent="0.3">
      <c r="A11269" s="4">
        <v>19</v>
      </c>
      <c r="B11269" s="4">
        <v>189</v>
      </c>
      <c r="C11269" s="4">
        <v>0.98158000000000001</v>
      </c>
      <c r="D11269" s="4">
        <v>297038.34375</v>
      </c>
      <c r="E11269" s="4">
        <v>297084.5625</v>
      </c>
      <c r="F11269" s="4"/>
      <c r="G11269" s="4">
        <f t="shared" si="175"/>
        <v>46.21875</v>
      </c>
    </row>
    <row r="11270" spans="1:7" x14ac:dyDescent="0.3">
      <c r="A11270" s="4">
        <v>34</v>
      </c>
      <c r="B11270" s="4">
        <v>184</v>
      </c>
      <c r="C11270" s="4">
        <v>2.0435720000000002</v>
      </c>
      <c r="D11270" s="4">
        <v>297116.5</v>
      </c>
      <c r="E11270" s="4">
        <v>297146.15625</v>
      </c>
      <c r="F11270" s="4"/>
      <c r="G11270" s="4">
        <f t="shared" si="175"/>
        <v>29.65625</v>
      </c>
    </row>
    <row r="11271" spans="1:7" x14ac:dyDescent="0.3">
      <c r="A11271" s="4">
        <v>58</v>
      </c>
      <c r="B11271" s="4">
        <v>184</v>
      </c>
      <c r="C11271" s="4">
        <v>4.8382810000000003</v>
      </c>
      <c r="D11271" s="4">
        <v>297132.15625</v>
      </c>
      <c r="E11271" s="4">
        <v>297176.96875</v>
      </c>
      <c r="F11271" s="4"/>
      <c r="G11271" s="4">
        <f t="shared" si="175"/>
        <v>44.8125</v>
      </c>
    </row>
    <row r="11272" spans="1:7" x14ac:dyDescent="0.3">
      <c r="A11272" s="4">
        <v>35</v>
      </c>
      <c r="B11272" s="4">
        <v>174</v>
      </c>
      <c r="C11272" s="4">
        <v>1.410317</v>
      </c>
      <c r="D11272" s="4">
        <v>297147.75</v>
      </c>
      <c r="E11272" s="4">
        <v>297186.40625</v>
      </c>
      <c r="F11272" s="4"/>
      <c r="G11272" s="4">
        <f t="shared" si="175"/>
        <v>38.65625</v>
      </c>
    </row>
    <row r="11273" spans="1:7" x14ac:dyDescent="0.3">
      <c r="A11273" s="4">
        <v>4</v>
      </c>
      <c r="B11273" s="4">
        <v>177</v>
      </c>
      <c r="C11273" s="4">
        <v>3.1642999999999998E-2</v>
      </c>
      <c r="D11273" s="4">
        <v>297163.34375</v>
      </c>
      <c r="E11273" s="4">
        <v>297220.71875</v>
      </c>
      <c r="F11273" s="4"/>
      <c r="G11273" s="4">
        <f t="shared" si="175"/>
        <v>57.375</v>
      </c>
    </row>
    <row r="11274" spans="1:7" x14ac:dyDescent="0.3">
      <c r="A11274" s="4">
        <v>1</v>
      </c>
      <c r="B11274" s="4">
        <v>201</v>
      </c>
      <c r="C11274" s="4">
        <v>0.77160399999999996</v>
      </c>
      <c r="D11274" s="4">
        <v>297163.34375</v>
      </c>
      <c r="E11274" s="4">
        <v>297196.0625</v>
      </c>
      <c r="F11274" s="4"/>
      <c r="G11274" s="4">
        <f t="shared" si="175"/>
        <v>32.71875</v>
      </c>
    </row>
    <row r="11275" spans="1:7" x14ac:dyDescent="0.3">
      <c r="A11275" s="4">
        <v>56</v>
      </c>
      <c r="B11275" s="4">
        <v>152</v>
      </c>
      <c r="C11275" s="4">
        <v>4.0901230000000002</v>
      </c>
      <c r="D11275" s="4">
        <v>297178.96875</v>
      </c>
      <c r="E11275" s="4">
        <v>297222.15625</v>
      </c>
      <c r="F11275" s="4"/>
      <c r="G11275" s="4">
        <f t="shared" ref="G11275:G11338" si="176">E11275-D11275</f>
        <v>43.1875</v>
      </c>
    </row>
    <row r="11276" spans="1:7" x14ac:dyDescent="0.3">
      <c r="A11276" s="4">
        <v>21</v>
      </c>
      <c r="B11276" s="4">
        <v>196</v>
      </c>
      <c r="C11276" s="4">
        <v>1.0918410000000001</v>
      </c>
      <c r="D11276" s="4">
        <v>297179</v>
      </c>
      <c r="E11276" s="4">
        <v>297216.03125</v>
      </c>
      <c r="F11276" s="4"/>
      <c r="G11276" s="4">
        <f t="shared" si="176"/>
        <v>37.03125</v>
      </c>
    </row>
    <row r="11277" spans="1:7" x14ac:dyDescent="0.3">
      <c r="A11277" s="4">
        <v>52</v>
      </c>
      <c r="B11277" s="4">
        <v>183</v>
      </c>
      <c r="C11277" s="4">
        <v>1.5618989999999999</v>
      </c>
      <c r="D11277" s="4">
        <v>297210.25</v>
      </c>
      <c r="E11277" s="4">
        <v>297246.78125</v>
      </c>
      <c r="F11277" s="4"/>
      <c r="G11277" s="4">
        <f t="shared" si="176"/>
        <v>36.53125</v>
      </c>
    </row>
    <row r="11278" spans="1:7" x14ac:dyDescent="0.3">
      <c r="A11278" s="4">
        <v>53</v>
      </c>
      <c r="B11278" s="4">
        <v>195</v>
      </c>
      <c r="C11278" s="4">
        <v>3.0595249999999998</v>
      </c>
      <c r="D11278" s="4">
        <v>297241.65625</v>
      </c>
      <c r="E11278" s="4">
        <v>297280.5625</v>
      </c>
      <c r="F11278" s="4"/>
      <c r="G11278" s="4">
        <f t="shared" si="176"/>
        <v>38.90625</v>
      </c>
    </row>
    <row r="11279" spans="1:7" x14ac:dyDescent="0.3">
      <c r="A11279" s="4">
        <v>4</v>
      </c>
      <c r="B11279" s="4">
        <v>178</v>
      </c>
      <c r="C11279" s="4">
        <v>2.129289</v>
      </c>
      <c r="D11279" s="4">
        <v>297257.34375</v>
      </c>
      <c r="E11279" s="4">
        <v>297300</v>
      </c>
      <c r="F11279" s="4"/>
      <c r="G11279" s="4">
        <f t="shared" si="176"/>
        <v>42.65625</v>
      </c>
    </row>
    <row r="11280" spans="1:7" x14ac:dyDescent="0.3">
      <c r="A11280" s="4">
        <v>43</v>
      </c>
      <c r="B11280" s="4">
        <v>202</v>
      </c>
      <c r="C11280" s="4">
        <v>1.026095</v>
      </c>
      <c r="D11280" s="4">
        <v>297272.9375</v>
      </c>
      <c r="E11280" s="4">
        <v>297314.71875</v>
      </c>
      <c r="F11280" s="4"/>
      <c r="G11280" s="4">
        <f t="shared" si="176"/>
        <v>41.78125</v>
      </c>
    </row>
    <row r="11281" spans="1:7" x14ac:dyDescent="0.3">
      <c r="A11281" s="4">
        <v>44</v>
      </c>
      <c r="B11281" s="4">
        <v>175</v>
      </c>
      <c r="C11281" s="4">
        <v>2.7738909999999999</v>
      </c>
      <c r="D11281" s="4">
        <v>297288.5625</v>
      </c>
      <c r="E11281" s="4">
        <v>297330.21875</v>
      </c>
      <c r="F11281" s="4"/>
      <c r="G11281" s="4">
        <f t="shared" si="176"/>
        <v>41.65625</v>
      </c>
    </row>
    <row r="11282" spans="1:7" x14ac:dyDescent="0.3">
      <c r="A11282" s="4">
        <v>30</v>
      </c>
      <c r="B11282" s="4">
        <v>176</v>
      </c>
      <c r="C11282" s="4">
        <v>4.6060679999999996</v>
      </c>
      <c r="D11282" s="4">
        <v>297288.59375</v>
      </c>
      <c r="E11282" s="4">
        <v>297351.375</v>
      </c>
      <c r="F11282" s="4"/>
      <c r="G11282" s="4">
        <f t="shared" si="176"/>
        <v>62.78125</v>
      </c>
    </row>
    <row r="11283" spans="1:7" x14ac:dyDescent="0.3">
      <c r="A11283" s="4">
        <v>8</v>
      </c>
      <c r="B11283" s="4">
        <v>189</v>
      </c>
      <c r="C11283" s="4">
        <v>0.56886800000000004</v>
      </c>
      <c r="D11283" s="4">
        <v>297288.59375</v>
      </c>
      <c r="E11283" s="4">
        <v>297321.90625</v>
      </c>
      <c r="F11283" s="4"/>
      <c r="G11283" s="4">
        <f t="shared" si="176"/>
        <v>33.3125</v>
      </c>
    </row>
    <row r="11284" spans="1:7" x14ac:dyDescent="0.3">
      <c r="A11284" s="4">
        <v>9</v>
      </c>
      <c r="B11284" s="4">
        <v>194</v>
      </c>
      <c r="C11284" s="4">
        <v>1.0626469999999999</v>
      </c>
      <c r="D11284" s="4">
        <v>297335.46875</v>
      </c>
      <c r="E11284" s="4">
        <v>297385.4375</v>
      </c>
      <c r="F11284" s="4"/>
      <c r="G11284" s="4">
        <f t="shared" si="176"/>
        <v>49.96875</v>
      </c>
    </row>
    <row r="11285" spans="1:7" x14ac:dyDescent="0.3">
      <c r="A11285" s="4">
        <v>47</v>
      </c>
      <c r="B11285" s="4">
        <v>183</v>
      </c>
      <c r="C11285" s="4">
        <v>0.22334200000000001</v>
      </c>
      <c r="D11285" s="4">
        <v>297382.375</v>
      </c>
      <c r="E11285" s="4">
        <v>297410.46875</v>
      </c>
      <c r="F11285" s="4"/>
      <c r="G11285" s="4">
        <f t="shared" si="176"/>
        <v>28.09375</v>
      </c>
    </row>
    <row r="11286" spans="1:7" x14ac:dyDescent="0.3">
      <c r="A11286" s="4">
        <v>57</v>
      </c>
      <c r="B11286" s="4">
        <v>204</v>
      </c>
      <c r="C11286" s="4">
        <v>3.860897</v>
      </c>
      <c r="D11286" s="4">
        <v>297476.0625</v>
      </c>
      <c r="E11286" s="4">
        <v>297520.8125</v>
      </c>
      <c r="F11286" s="4"/>
      <c r="G11286" s="4">
        <f t="shared" si="176"/>
        <v>44.75</v>
      </c>
    </row>
    <row r="11287" spans="1:7" x14ac:dyDescent="0.3">
      <c r="A11287" s="4">
        <v>54</v>
      </c>
      <c r="B11287" s="4">
        <v>183</v>
      </c>
      <c r="C11287" s="4">
        <v>1.5767549999999999</v>
      </c>
      <c r="D11287" s="4">
        <v>297507.34375</v>
      </c>
      <c r="E11287" s="4">
        <v>297541.59375</v>
      </c>
      <c r="F11287" s="4"/>
      <c r="G11287" s="4">
        <f t="shared" si="176"/>
        <v>34.25</v>
      </c>
    </row>
    <row r="11288" spans="1:7" x14ac:dyDescent="0.3">
      <c r="A11288" s="4">
        <v>49</v>
      </c>
      <c r="B11288" s="4">
        <v>175</v>
      </c>
      <c r="C11288" s="4">
        <v>0.100282</v>
      </c>
      <c r="D11288" s="4">
        <v>297554.25</v>
      </c>
      <c r="E11288" s="4">
        <v>297593.5</v>
      </c>
      <c r="F11288" s="4"/>
      <c r="G11288" s="4">
        <f t="shared" si="176"/>
        <v>39.25</v>
      </c>
    </row>
    <row r="11289" spans="1:7" x14ac:dyDescent="0.3">
      <c r="A11289" s="4">
        <v>7</v>
      </c>
      <c r="B11289" s="4">
        <v>195</v>
      </c>
      <c r="C11289" s="4">
        <v>0.94074599999999997</v>
      </c>
      <c r="D11289" s="4">
        <v>297585.46875</v>
      </c>
      <c r="E11289" s="4">
        <v>297629.5625</v>
      </c>
      <c r="F11289" s="4"/>
      <c r="G11289" s="4">
        <f t="shared" si="176"/>
        <v>44.09375</v>
      </c>
    </row>
    <row r="11290" spans="1:7" x14ac:dyDescent="0.3">
      <c r="A11290" s="4">
        <v>5</v>
      </c>
      <c r="B11290" s="4">
        <v>187</v>
      </c>
      <c r="C11290" s="4">
        <v>0.731263</v>
      </c>
      <c r="D11290" s="4">
        <v>297632.34375</v>
      </c>
      <c r="E11290" s="4">
        <v>297661.53125</v>
      </c>
      <c r="F11290" s="4"/>
      <c r="G11290" s="4">
        <f t="shared" si="176"/>
        <v>29.1875</v>
      </c>
    </row>
    <row r="11291" spans="1:7" x14ac:dyDescent="0.3">
      <c r="A11291" s="4">
        <v>47</v>
      </c>
      <c r="B11291" s="4">
        <v>184</v>
      </c>
      <c r="C11291" s="4">
        <v>0.57725300000000002</v>
      </c>
      <c r="D11291" s="4">
        <v>297647.96875</v>
      </c>
      <c r="E11291" s="4">
        <v>297682.375</v>
      </c>
      <c r="F11291" s="4"/>
      <c r="G11291" s="4">
        <f t="shared" si="176"/>
        <v>34.40625</v>
      </c>
    </row>
    <row r="11292" spans="1:7" x14ac:dyDescent="0.3">
      <c r="A11292" s="4">
        <v>46</v>
      </c>
      <c r="B11292" s="4">
        <v>198</v>
      </c>
      <c r="C11292" s="4">
        <v>0.89366699999999999</v>
      </c>
      <c r="D11292" s="4">
        <v>297663.59375</v>
      </c>
      <c r="E11292" s="4">
        <v>297696.875</v>
      </c>
      <c r="F11292" s="4"/>
      <c r="G11292" s="4">
        <f t="shared" si="176"/>
        <v>33.28125</v>
      </c>
    </row>
    <row r="11293" spans="1:7" x14ac:dyDescent="0.3">
      <c r="A11293" s="4">
        <v>49</v>
      </c>
      <c r="B11293" s="4">
        <v>176</v>
      </c>
      <c r="C11293" s="4">
        <v>0.30803700000000001</v>
      </c>
      <c r="D11293" s="4">
        <v>297694.84375</v>
      </c>
      <c r="E11293" s="4">
        <v>297728.03125</v>
      </c>
      <c r="F11293" s="4"/>
      <c r="G11293" s="4">
        <f t="shared" si="176"/>
        <v>33.1875</v>
      </c>
    </row>
    <row r="11294" spans="1:7" x14ac:dyDescent="0.3">
      <c r="A11294" s="4">
        <v>37</v>
      </c>
      <c r="B11294" s="4">
        <v>205</v>
      </c>
      <c r="C11294" s="4">
        <v>0.30556499999999998</v>
      </c>
      <c r="D11294" s="4">
        <v>297757.375</v>
      </c>
      <c r="E11294" s="4">
        <v>297795.34375</v>
      </c>
      <c r="F11294" s="4"/>
      <c r="G11294" s="4">
        <f t="shared" si="176"/>
        <v>37.96875</v>
      </c>
    </row>
    <row r="11295" spans="1:7" x14ac:dyDescent="0.3">
      <c r="A11295" s="4">
        <v>2</v>
      </c>
      <c r="B11295" s="4">
        <v>178</v>
      </c>
      <c r="C11295" s="4">
        <v>1.848536</v>
      </c>
      <c r="D11295" s="4">
        <v>297866.75</v>
      </c>
      <c r="E11295" s="4">
        <v>297896.46875</v>
      </c>
      <c r="F11295" s="4"/>
      <c r="G11295" s="4">
        <f t="shared" si="176"/>
        <v>29.71875</v>
      </c>
    </row>
    <row r="11296" spans="1:7" x14ac:dyDescent="0.3">
      <c r="A11296" s="4">
        <v>17</v>
      </c>
      <c r="B11296" s="4">
        <v>164</v>
      </c>
      <c r="C11296" s="4">
        <v>3.114363</v>
      </c>
      <c r="D11296" s="4">
        <v>297898</v>
      </c>
      <c r="E11296" s="4">
        <v>297952.84375</v>
      </c>
      <c r="F11296" s="4"/>
      <c r="G11296" s="4">
        <f t="shared" si="176"/>
        <v>54.84375</v>
      </c>
    </row>
    <row r="11297" spans="1:7" x14ac:dyDescent="0.3">
      <c r="A11297" s="4">
        <v>8</v>
      </c>
      <c r="B11297" s="4">
        <v>190</v>
      </c>
      <c r="C11297" s="4">
        <v>0.426481</v>
      </c>
      <c r="D11297" s="4">
        <v>297898</v>
      </c>
      <c r="E11297" s="4">
        <v>297959</v>
      </c>
      <c r="F11297" s="4"/>
      <c r="G11297" s="4">
        <f t="shared" si="176"/>
        <v>61</v>
      </c>
    </row>
    <row r="11298" spans="1:7" x14ac:dyDescent="0.3">
      <c r="A11298" s="4">
        <v>50</v>
      </c>
      <c r="B11298" s="4">
        <v>183</v>
      </c>
      <c r="C11298" s="4">
        <v>1.5473159999999999</v>
      </c>
      <c r="D11298" s="4">
        <v>297913.625</v>
      </c>
      <c r="E11298" s="4">
        <v>297955.53125</v>
      </c>
      <c r="F11298" s="4"/>
      <c r="G11298" s="4">
        <f t="shared" si="176"/>
        <v>41.90625</v>
      </c>
    </row>
    <row r="11299" spans="1:7" x14ac:dyDescent="0.3">
      <c r="A11299" s="4">
        <v>26</v>
      </c>
      <c r="B11299" s="4">
        <v>189</v>
      </c>
      <c r="C11299" s="4">
        <v>0.56146200000000002</v>
      </c>
      <c r="D11299" s="4">
        <v>297913.625</v>
      </c>
      <c r="E11299" s="4">
        <v>297959.8125</v>
      </c>
      <c r="F11299" s="4"/>
      <c r="G11299" s="4">
        <f t="shared" si="176"/>
        <v>46.1875</v>
      </c>
    </row>
    <row r="11300" spans="1:7" x14ac:dyDescent="0.3">
      <c r="A11300" s="4">
        <v>15</v>
      </c>
      <c r="B11300" s="4">
        <v>160</v>
      </c>
      <c r="C11300" s="4">
        <v>0.35851300000000003</v>
      </c>
      <c r="D11300" s="4">
        <v>297960.5</v>
      </c>
      <c r="E11300" s="4">
        <v>297993.71875</v>
      </c>
      <c r="F11300" s="4"/>
      <c r="G11300" s="4">
        <f t="shared" si="176"/>
        <v>33.21875</v>
      </c>
    </row>
    <row r="11301" spans="1:7" x14ac:dyDescent="0.3">
      <c r="A11301" s="4">
        <v>1</v>
      </c>
      <c r="B11301" s="4">
        <v>202</v>
      </c>
      <c r="C11301" s="4">
        <v>0.15922600000000001</v>
      </c>
      <c r="D11301" s="4">
        <v>297976.15625</v>
      </c>
      <c r="E11301" s="4">
        <v>298010.28125</v>
      </c>
      <c r="F11301" s="4"/>
      <c r="G11301" s="4">
        <f t="shared" si="176"/>
        <v>34.125</v>
      </c>
    </row>
    <row r="11302" spans="1:7" x14ac:dyDescent="0.3">
      <c r="A11302" s="4">
        <v>49</v>
      </c>
      <c r="B11302" s="4">
        <v>177</v>
      </c>
      <c r="C11302" s="4">
        <v>1.6796089999999999</v>
      </c>
      <c r="D11302" s="4">
        <v>298038.625</v>
      </c>
      <c r="E11302" s="4">
        <v>298067.3125</v>
      </c>
      <c r="F11302" s="4"/>
      <c r="G11302" s="4">
        <f t="shared" si="176"/>
        <v>28.6875</v>
      </c>
    </row>
    <row r="11303" spans="1:7" x14ac:dyDescent="0.3">
      <c r="A11303" s="4">
        <v>19</v>
      </c>
      <c r="B11303" s="4">
        <v>190</v>
      </c>
      <c r="C11303" s="4">
        <v>1.8190010000000001</v>
      </c>
      <c r="D11303" s="4">
        <v>298069.9375</v>
      </c>
      <c r="E11303" s="4">
        <v>298097.90625</v>
      </c>
      <c r="F11303" s="4"/>
      <c r="G11303" s="4">
        <f t="shared" si="176"/>
        <v>27.96875</v>
      </c>
    </row>
    <row r="11304" spans="1:7" x14ac:dyDescent="0.3">
      <c r="A11304" s="4">
        <v>37</v>
      </c>
      <c r="B11304" s="4">
        <v>206</v>
      </c>
      <c r="C11304" s="4">
        <v>0.88844299999999998</v>
      </c>
      <c r="D11304" s="4">
        <v>298101.125</v>
      </c>
      <c r="E11304" s="4">
        <v>298146.28125</v>
      </c>
      <c r="F11304" s="4"/>
      <c r="G11304" s="4">
        <f t="shared" si="176"/>
        <v>45.15625</v>
      </c>
    </row>
    <row r="11305" spans="1:7" x14ac:dyDescent="0.3">
      <c r="A11305" s="4">
        <v>40</v>
      </c>
      <c r="B11305" s="4">
        <v>193</v>
      </c>
      <c r="C11305" s="4">
        <v>2.0344820000000001</v>
      </c>
      <c r="D11305" s="4">
        <v>298116.8125</v>
      </c>
      <c r="E11305" s="4">
        <v>298156.3125</v>
      </c>
      <c r="F11305" s="4"/>
      <c r="G11305" s="4">
        <f t="shared" si="176"/>
        <v>39.5</v>
      </c>
    </row>
    <row r="11306" spans="1:7" x14ac:dyDescent="0.3">
      <c r="A11306" s="4">
        <v>22</v>
      </c>
      <c r="B11306" s="4">
        <v>191</v>
      </c>
      <c r="C11306" s="4">
        <v>0.51816300000000004</v>
      </c>
      <c r="D11306" s="4">
        <v>298148.03125</v>
      </c>
      <c r="E11306" s="4">
        <v>298190.375</v>
      </c>
      <c r="F11306" s="4"/>
      <c r="G11306" s="4">
        <f t="shared" si="176"/>
        <v>42.34375</v>
      </c>
    </row>
    <row r="11307" spans="1:7" x14ac:dyDescent="0.3">
      <c r="A11307" s="4">
        <v>1</v>
      </c>
      <c r="B11307" s="4">
        <v>203</v>
      </c>
      <c r="C11307" s="4">
        <v>1.1259729999999999</v>
      </c>
      <c r="D11307" s="4">
        <v>298179.28125</v>
      </c>
      <c r="E11307" s="4">
        <v>298213.09375</v>
      </c>
      <c r="F11307" s="4"/>
      <c r="G11307" s="4">
        <f t="shared" si="176"/>
        <v>33.8125</v>
      </c>
    </row>
    <row r="11308" spans="1:7" x14ac:dyDescent="0.3">
      <c r="A11308" s="4">
        <v>0</v>
      </c>
      <c r="B11308" s="4">
        <v>185</v>
      </c>
      <c r="C11308" s="4">
        <v>1.365286</v>
      </c>
      <c r="D11308" s="4">
        <v>298226.15625</v>
      </c>
      <c r="E11308" s="4">
        <v>298276</v>
      </c>
      <c r="F11308" s="4"/>
      <c r="G11308" s="4">
        <f t="shared" si="176"/>
        <v>49.84375</v>
      </c>
    </row>
    <row r="11309" spans="1:7" x14ac:dyDescent="0.3">
      <c r="A11309" s="4">
        <v>25</v>
      </c>
      <c r="B11309" s="4">
        <v>187</v>
      </c>
      <c r="C11309" s="4">
        <v>3.0406390000000001</v>
      </c>
      <c r="D11309" s="4">
        <v>298257.46875</v>
      </c>
      <c r="E11309" s="4">
        <v>298308.125</v>
      </c>
      <c r="F11309" s="4"/>
      <c r="G11309" s="4">
        <f t="shared" si="176"/>
        <v>50.65625</v>
      </c>
    </row>
    <row r="11310" spans="1:7" x14ac:dyDescent="0.3">
      <c r="A11310" s="4">
        <v>47</v>
      </c>
      <c r="B11310" s="4">
        <v>185</v>
      </c>
      <c r="C11310" s="4">
        <v>0.92124600000000001</v>
      </c>
      <c r="D11310" s="4">
        <v>298273.03125</v>
      </c>
      <c r="E11310" s="4">
        <v>298312.3125</v>
      </c>
      <c r="F11310" s="4"/>
      <c r="G11310" s="4">
        <f t="shared" si="176"/>
        <v>39.28125</v>
      </c>
    </row>
    <row r="11311" spans="1:7" x14ac:dyDescent="0.3">
      <c r="A11311" s="4">
        <v>21</v>
      </c>
      <c r="B11311" s="4">
        <v>197</v>
      </c>
      <c r="C11311" s="4">
        <v>1.8928259999999999</v>
      </c>
      <c r="D11311" s="4">
        <v>298319.9375</v>
      </c>
      <c r="E11311" s="4">
        <v>298369.96875</v>
      </c>
      <c r="F11311" s="4"/>
      <c r="G11311" s="4">
        <f t="shared" si="176"/>
        <v>50.03125</v>
      </c>
    </row>
    <row r="11312" spans="1:7" x14ac:dyDescent="0.3">
      <c r="A11312" s="4">
        <v>48</v>
      </c>
      <c r="B11312" s="4">
        <v>184</v>
      </c>
      <c r="C11312" s="4">
        <v>0.50695299999999999</v>
      </c>
      <c r="D11312" s="4">
        <v>298351.15625</v>
      </c>
      <c r="E11312" s="4">
        <v>298412.9375</v>
      </c>
      <c r="F11312" s="4"/>
      <c r="G11312" s="4">
        <f t="shared" si="176"/>
        <v>61.78125</v>
      </c>
    </row>
    <row r="11313" spans="1:7" x14ac:dyDescent="0.3">
      <c r="A11313" s="4">
        <v>43</v>
      </c>
      <c r="B11313" s="4">
        <v>203</v>
      </c>
      <c r="C11313" s="4">
        <v>0.28300700000000001</v>
      </c>
      <c r="D11313" s="4">
        <v>298351.1875</v>
      </c>
      <c r="E11313" s="4">
        <v>298401.03125</v>
      </c>
      <c r="F11313" s="4"/>
      <c r="G11313" s="4">
        <f t="shared" si="176"/>
        <v>49.84375</v>
      </c>
    </row>
    <row r="11314" spans="1:7" x14ac:dyDescent="0.3">
      <c r="A11314" s="4">
        <v>15</v>
      </c>
      <c r="B11314" s="4">
        <v>161</v>
      </c>
      <c r="C11314" s="4">
        <v>0.33887499999999998</v>
      </c>
      <c r="D11314" s="4">
        <v>298366.78125</v>
      </c>
      <c r="E11314" s="4">
        <v>298416.5</v>
      </c>
      <c r="F11314" s="4"/>
      <c r="G11314" s="4">
        <f t="shared" si="176"/>
        <v>49.71875</v>
      </c>
    </row>
    <row r="11315" spans="1:7" x14ac:dyDescent="0.3">
      <c r="A11315" s="4">
        <v>32</v>
      </c>
      <c r="B11315" s="4">
        <v>203</v>
      </c>
      <c r="C11315" s="4">
        <v>0.51158199999999998</v>
      </c>
      <c r="D11315" s="4">
        <v>298366.8125</v>
      </c>
      <c r="E11315" s="4">
        <v>298409.28125</v>
      </c>
      <c r="F11315" s="4"/>
      <c r="G11315" s="4">
        <f t="shared" si="176"/>
        <v>42.46875</v>
      </c>
    </row>
    <row r="11316" spans="1:7" x14ac:dyDescent="0.3">
      <c r="A11316" s="4">
        <v>5</v>
      </c>
      <c r="B11316" s="4">
        <v>188</v>
      </c>
      <c r="C11316" s="4">
        <v>7.4756000000000003E-2</v>
      </c>
      <c r="D11316" s="4">
        <v>298398.0625</v>
      </c>
      <c r="E11316" s="4">
        <v>298440.96875</v>
      </c>
      <c r="F11316" s="4"/>
      <c r="G11316" s="4">
        <f t="shared" si="176"/>
        <v>42.90625</v>
      </c>
    </row>
    <row r="11317" spans="1:7" x14ac:dyDescent="0.3">
      <c r="A11317" s="4">
        <v>8</v>
      </c>
      <c r="B11317" s="4">
        <v>191</v>
      </c>
      <c r="C11317" s="4">
        <v>1.6219589999999999</v>
      </c>
      <c r="D11317" s="4">
        <v>298398.09375</v>
      </c>
      <c r="E11317" s="4">
        <v>298443.59375</v>
      </c>
      <c r="F11317" s="4"/>
      <c r="G11317" s="4">
        <f t="shared" si="176"/>
        <v>45.5</v>
      </c>
    </row>
    <row r="11318" spans="1:7" x14ac:dyDescent="0.3">
      <c r="A11318" s="4">
        <v>9</v>
      </c>
      <c r="B11318" s="4">
        <v>195</v>
      </c>
      <c r="C11318" s="4">
        <v>0.555616</v>
      </c>
      <c r="D11318" s="4">
        <v>298460.5625</v>
      </c>
      <c r="E11318" s="4">
        <v>298488.78125</v>
      </c>
      <c r="F11318" s="4"/>
      <c r="G11318" s="4">
        <f t="shared" si="176"/>
        <v>28.21875</v>
      </c>
    </row>
    <row r="11319" spans="1:7" x14ac:dyDescent="0.3">
      <c r="A11319" s="4">
        <v>26</v>
      </c>
      <c r="B11319" s="4">
        <v>190</v>
      </c>
      <c r="C11319" s="4">
        <v>7.2838710000000004</v>
      </c>
      <c r="D11319" s="4">
        <v>298523.0625</v>
      </c>
      <c r="E11319" s="4">
        <v>298558.4375</v>
      </c>
      <c r="F11319" s="4"/>
      <c r="G11319" s="4">
        <f t="shared" si="176"/>
        <v>35.375</v>
      </c>
    </row>
    <row r="11320" spans="1:7" x14ac:dyDescent="0.3">
      <c r="A11320" s="4">
        <v>5</v>
      </c>
      <c r="B11320" s="4">
        <v>189</v>
      </c>
      <c r="C11320" s="4">
        <v>2.5407549999999999</v>
      </c>
      <c r="D11320" s="4">
        <v>298523.09375</v>
      </c>
      <c r="E11320" s="4">
        <v>298573.25</v>
      </c>
      <c r="F11320" s="4"/>
      <c r="G11320" s="4">
        <f t="shared" si="176"/>
        <v>50.15625</v>
      </c>
    </row>
    <row r="11321" spans="1:7" x14ac:dyDescent="0.3">
      <c r="A11321" s="4">
        <v>18</v>
      </c>
      <c r="B11321" s="4">
        <v>183</v>
      </c>
      <c r="C11321" s="4">
        <v>1.330654</v>
      </c>
      <c r="D11321" s="4">
        <v>298554.34375</v>
      </c>
      <c r="E11321" s="4">
        <v>298588.15625</v>
      </c>
      <c r="F11321" s="4"/>
      <c r="G11321" s="4">
        <f t="shared" si="176"/>
        <v>33.8125</v>
      </c>
    </row>
    <row r="11322" spans="1:7" x14ac:dyDescent="0.3">
      <c r="A11322" s="4">
        <v>7</v>
      </c>
      <c r="B11322" s="4">
        <v>196</v>
      </c>
      <c r="C11322" s="4">
        <v>2.0293369999999999</v>
      </c>
      <c r="D11322" s="4">
        <v>298570</v>
      </c>
      <c r="E11322" s="4">
        <v>298614.4375</v>
      </c>
      <c r="F11322" s="4"/>
      <c r="G11322" s="4">
        <f t="shared" si="176"/>
        <v>44.4375</v>
      </c>
    </row>
    <row r="11323" spans="1:7" x14ac:dyDescent="0.3">
      <c r="A11323" s="4">
        <v>35</v>
      </c>
      <c r="B11323" s="4">
        <v>175</v>
      </c>
      <c r="C11323" s="4">
        <v>2.7770950000000001</v>
      </c>
      <c r="D11323" s="4">
        <v>298601.21875</v>
      </c>
      <c r="E11323" s="4">
        <v>298629.375</v>
      </c>
      <c r="F11323" s="4"/>
      <c r="G11323" s="4">
        <f t="shared" si="176"/>
        <v>28.15625</v>
      </c>
    </row>
    <row r="11324" spans="1:7" x14ac:dyDescent="0.3">
      <c r="A11324" s="4">
        <v>46</v>
      </c>
      <c r="B11324" s="4">
        <v>199</v>
      </c>
      <c r="C11324" s="4">
        <v>1.1951339999999999</v>
      </c>
      <c r="D11324" s="4">
        <v>298601.21875</v>
      </c>
      <c r="E11324" s="4">
        <v>298651.9375</v>
      </c>
      <c r="F11324" s="4"/>
      <c r="G11324" s="4">
        <f t="shared" si="176"/>
        <v>50.71875</v>
      </c>
    </row>
    <row r="11325" spans="1:7" x14ac:dyDescent="0.3">
      <c r="A11325" s="4">
        <v>41</v>
      </c>
      <c r="B11325" s="4">
        <v>180</v>
      </c>
      <c r="C11325" s="4">
        <v>0.41424299999999997</v>
      </c>
      <c r="D11325" s="4">
        <v>298648.125</v>
      </c>
      <c r="E11325" s="4">
        <v>298676.0625</v>
      </c>
      <c r="F11325" s="4"/>
      <c r="G11325" s="4">
        <f t="shared" si="176"/>
        <v>27.9375</v>
      </c>
    </row>
    <row r="11326" spans="1:7" x14ac:dyDescent="0.3">
      <c r="A11326" s="4">
        <v>43</v>
      </c>
      <c r="B11326" s="4">
        <v>204</v>
      </c>
      <c r="C11326" s="4">
        <v>1.6211500000000001</v>
      </c>
      <c r="D11326" s="4">
        <v>298694.9375</v>
      </c>
      <c r="E11326" s="4">
        <v>298740.875</v>
      </c>
      <c r="F11326" s="4"/>
      <c r="G11326" s="4">
        <f t="shared" si="176"/>
        <v>45.9375</v>
      </c>
    </row>
    <row r="11327" spans="1:7" x14ac:dyDescent="0.3">
      <c r="A11327" s="4">
        <v>45</v>
      </c>
      <c r="B11327" s="4">
        <v>206</v>
      </c>
      <c r="C11327" s="4">
        <v>0.60796899999999998</v>
      </c>
      <c r="D11327" s="4">
        <v>298694.96875</v>
      </c>
      <c r="E11327" s="4">
        <v>298748.03125</v>
      </c>
      <c r="F11327" s="4"/>
      <c r="G11327" s="4">
        <f t="shared" si="176"/>
        <v>53.0625</v>
      </c>
    </row>
    <row r="11328" spans="1:7" x14ac:dyDescent="0.3">
      <c r="A11328" s="4">
        <v>22</v>
      </c>
      <c r="B11328" s="4">
        <v>192</v>
      </c>
      <c r="C11328" s="4">
        <v>0.53213100000000002</v>
      </c>
      <c r="D11328" s="4">
        <v>298710.59375</v>
      </c>
      <c r="E11328" s="4">
        <v>298745.53125</v>
      </c>
      <c r="F11328" s="4"/>
      <c r="G11328" s="4">
        <f t="shared" si="176"/>
        <v>34.9375</v>
      </c>
    </row>
    <row r="11329" spans="1:7" x14ac:dyDescent="0.3">
      <c r="A11329" s="4">
        <v>39</v>
      </c>
      <c r="B11329" s="4">
        <v>196</v>
      </c>
      <c r="C11329" s="4">
        <v>4.292821</v>
      </c>
      <c r="D11329" s="4">
        <v>298710.59375</v>
      </c>
      <c r="E11329" s="4">
        <v>298743.4375</v>
      </c>
      <c r="F11329" s="4"/>
      <c r="G11329" s="4">
        <f t="shared" si="176"/>
        <v>32.84375</v>
      </c>
    </row>
    <row r="11330" spans="1:7" x14ac:dyDescent="0.3">
      <c r="A11330" s="4">
        <v>15</v>
      </c>
      <c r="B11330" s="4">
        <v>162</v>
      </c>
      <c r="C11330" s="4">
        <v>1.3664229999999999</v>
      </c>
      <c r="D11330" s="4">
        <v>298757.46875</v>
      </c>
      <c r="E11330" s="4">
        <v>298790.5</v>
      </c>
      <c r="F11330" s="4"/>
      <c r="G11330" s="4">
        <f t="shared" si="176"/>
        <v>33.03125</v>
      </c>
    </row>
    <row r="11331" spans="1:7" x14ac:dyDescent="0.3">
      <c r="A11331" s="4">
        <v>42</v>
      </c>
      <c r="B11331" s="4">
        <v>192</v>
      </c>
      <c r="C11331" s="4">
        <v>2.408309</v>
      </c>
      <c r="D11331" s="4">
        <v>298757.46875</v>
      </c>
      <c r="E11331" s="4">
        <v>298791.90625</v>
      </c>
      <c r="F11331" s="4"/>
      <c r="G11331" s="4">
        <f t="shared" si="176"/>
        <v>34.4375</v>
      </c>
    </row>
    <row r="11332" spans="1:7" x14ac:dyDescent="0.3">
      <c r="A11332" s="4">
        <v>13</v>
      </c>
      <c r="B11332" s="4">
        <v>196</v>
      </c>
      <c r="C11332" s="4">
        <v>0.36644100000000002</v>
      </c>
      <c r="D11332" s="4">
        <v>298757.46875</v>
      </c>
      <c r="E11332" s="4">
        <v>298814.9375</v>
      </c>
      <c r="F11332" s="4"/>
      <c r="G11332" s="4">
        <f t="shared" si="176"/>
        <v>57.46875</v>
      </c>
    </row>
    <row r="11333" spans="1:7" x14ac:dyDescent="0.3">
      <c r="A11333" s="4">
        <v>29</v>
      </c>
      <c r="B11333" s="4">
        <v>188</v>
      </c>
      <c r="C11333" s="4">
        <v>2.9137469999999999</v>
      </c>
      <c r="D11333" s="4">
        <v>298773.09375</v>
      </c>
      <c r="E11333" s="4">
        <v>298817.875</v>
      </c>
      <c r="F11333" s="4"/>
      <c r="G11333" s="4">
        <f t="shared" si="176"/>
        <v>44.78125</v>
      </c>
    </row>
    <row r="11334" spans="1:7" x14ac:dyDescent="0.3">
      <c r="A11334" s="4">
        <v>52</v>
      </c>
      <c r="B11334" s="4">
        <v>184</v>
      </c>
      <c r="C11334" s="4">
        <v>0.25469399999999998</v>
      </c>
      <c r="D11334" s="4">
        <v>298820</v>
      </c>
      <c r="E11334" s="4">
        <v>298849.21875</v>
      </c>
      <c r="F11334" s="4"/>
      <c r="G11334" s="4">
        <f t="shared" si="176"/>
        <v>29.21875</v>
      </c>
    </row>
    <row r="11335" spans="1:7" x14ac:dyDescent="0.3">
      <c r="A11335" s="4">
        <v>3</v>
      </c>
      <c r="B11335" s="4">
        <v>198</v>
      </c>
      <c r="C11335" s="4">
        <v>0.29521900000000001</v>
      </c>
      <c r="D11335" s="4">
        <v>298835.625</v>
      </c>
      <c r="E11335" s="4">
        <v>298879.96875</v>
      </c>
      <c r="F11335" s="4"/>
      <c r="G11335" s="4">
        <f t="shared" si="176"/>
        <v>44.34375</v>
      </c>
    </row>
    <row r="11336" spans="1:7" x14ac:dyDescent="0.3">
      <c r="A11336" s="4">
        <v>32</v>
      </c>
      <c r="B11336" s="4">
        <v>204</v>
      </c>
      <c r="C11336" s="4">
        <v>2.0183970000000002</v>
      </c>
      <c r="D11336" s="4">
        <v>298929.34375</v>
      </c>
      <c r="E11336" s="4">
        <v>298975.09375</v>
      </c>
      <c r="F11336" s="4"/>
      <c r="G11336" s="4">
        <f t="shared" si="176"/>
        <v>45.75</v>
      </c>
    </row>
    <row r="11337" spans="1:7" x14ac:dyDescent="0.3">
      <c r="A11337" s="4">
        <v>48</v>
      </c>
      <c r="B11337" s="4">
        <v>185</v>
      </c>
      <c r="C11337" s="4">
        <v>0.220688</v>
      </c>
      <c r="D11337" s="4">
        <v>298929.375</v>
      </c>
      <c r="E11337" s="4">
        <v>298967.71875</v>
      </c>
      <c r="F11337" s="4"/>
      <c r="G11337" s="4">
        <f t="shared" si="176"/>
        <v>38.34375</v>
      </c>
    </row>
    <row r="11338" spans="1:7" x14ac:dyDescent="0.3">
      <c r="A11338" s="4">
        <v>28</v>
      </c>
      <c r="B11338" s="4">
        <v>178</v>
      </c>
      <c r="C11338" s="4">
        <v>0.65894399999999997</v>
      </c>
      <c r="D11338" s="4">
        <v>298976.25</v>
      </c>
      <c r="E11338" s="4">
        <v>299019.9375</v>
      </c>
      <c r="F11338" s="4"/>
      <c r="G11338" s="4">
        <f t="shared" si="176"/>
        <v>43.6875</v>
      </c>
    </row>
    <row r="11339" spans="1:7" x14ac:dyDescent="0.3">
      <c r="A11339" s="4">
        <v>37</v>
      </c>
      <c r="B11339" s="4">
        <v>207</v>
      </c>
      <c r="C11339" s="4">
        <v>0.615954</v>
      </c>
      <c r="D11339" s="4">
        <v>299038.78125</v>
      </c>
      <c r="E11339" s="4">
        <v>299088.0625</v>
      </c>
      <c r="F11339" s="4"/>
      <c r="G11339" s="4">
        <f t="shared" ref="G11339:G11380" si="177">E11339-D11339</f>
        <v>49.28125</v>
      </c>
    </row>
    <row r="11340" spans="1:7" x14ac:dyDescent="0.3">
      <c r="A11340" s="4">
        <v>9</v>
      </c>
      <c r="B11340" s="4">
        <v>196</v>
      </c>
      <c r="C11340" s="4">
        <v>1.254059</v>
      </c>
      <c r="D11340" s="4">
        <v>299054.40625</v>
      </c>
      <c r="E11340" s="4">
        <v>299104.46875</v>
      </c>
      <c r="F11340" s="4"/>
      <c r="G11340" s="4">
        <f t="shared" si="177"/>
        <v>50.0625</v>
      </c>
    </row>
    <row r="11341" spans="1:7" x14ac:dyDescent="0.3">
      <c r="A11341" s="4">
        <v>41</v>
      </c>
      <c r="B11341" s="4">
        <v>181</v>
      </c>
      <c r="C11341" s="4">
        <v>0.13458800000000001</v>
      </c>
      <c r="D11341" s="4">
        <v>299101.28125</v>
      </c>
      <c r="E11341" s="4">
        <v>299148.84375</v>
      </c>
      <c r="F11341" s="4"/>
      <c r="G11341" s="4">
        <f t="shared" si="177"/>
        <v>47.5625</v>
      </c>
    </row>
    <row r="11342" spans="1:7" x14ac:dyDescent="0.3">
      <c r="A11342" s="4">
        <v>12</v>
      </c>
      <c r="B11342" s="4">
        <v>179</v>
      </c>
      <c r="C11342" s="4">
        <v>4.8744269999999998</v>
      </c>
      <c r="D11342" s="4">
        <v>299116.90625</v>
      </c>
      <c r="E11342" s="4">
        <v>299174.8125</v>
      </c>
      <c r="F11342" s="4"/>
      <c r="G11342" s="4">
        <f t="shared" si="177"/>
        <v>57.90625</v>
      </c>
    </row>
    <row r="11343" spans="1:7" x14ac:dyDescent="0.3">
      <c r="A11343" s="4">
        <v>52</v>
      </c>
      <c r="B11343" s="4">
        <v>185</v>
      </c>
      <c r="C11343" s="4">
        <v>2.8302109999999998</v>
      </c>
      <c r="D11343" s="4">
        <v>299116.90625</v>
      </c>
      <c r="E11343" s="4">
        <v>299165.09375</v>
      </c>
      <c r="F11343" s="4"/>
      <c r="G11343" s="4">
        <f t="shared" si="177"/>
        <v>48.1875</v>
      </c>
    </row>
    <row r="11344" spans="1:7" x14ac:dyDescent="0.3">
      <c r="A11344" s="4">
        <v>54</v>
      </c>
      <c r="B11344" s="4">
        <v>184</v>
      </c>
      <c r="C11344" s="4">
        <v>0.142874</v>
      </c>
      <c r="D11344" s="4">
        <v>299132.5</v>
      </c>
      <c r="E11344" s="4">
        <v>299178.90625</v>
      </c>
      <c r="F11344" s="4"/>
      <c r="G11344" s="4">
        <f t="shared" si="177"/>
        <v>46.40625</v>
      </c>
    </row>
    <row r="11345" spans="1:7" x14ac:dyDescent="0.3">
      <c r="A11345" s="4">
        <v>3</v>
      </c>
      <c r="B11345" s="4">
        <v>199</v>
      </c>
      <c r="C11345" s="4">
        <v>3.9706999999999999E-2</v>
      </c>
      <c r="D11345" s="4">
        <v>299179.375</v>
      </c>
      <c r="E11345" s="4">
        <v>299241.8125</v>
      </c>
      <c r="F11345" s="4"/>
      <c r="G11345" s="4">
        <f t="shared" si="177"/>
        <v>62.4375</v>
      </c>
    </row>
    <row r="11346" spans="1:7" x14ac:dyDescent="0.3">
      <c r="A11346" s="4">
        <v>48</v>
      </c>
      <c r="B11346" s="4">
        <v>186</v>
      </c>
      <c r="C11346" s="4">
        <v>0.87854299999999996</v>
      </c>
      <c r="D11346" s="4">
        <v>299195</v>
      </c>
      <c r="E11346" s="4">
        <v>299241.8125</v>
      </c>
      <c r="F11346" s="4"/>
      <c r="G11346" s="4">
        <f t="shared" si="177"/>
        <v>46.8125</v>
      </c>
    </row>
    <row r="11347" spans="1:7" x14ac:dyDescent="0.3">
      <c r="A11347" s="4">
        <v>13</v>
      </c>
      <c r="B11347" s="4">
        <v>197</v>
      </c>
      <c r="C11347" s="4">
        <v>1.3648309999999999</v>
      </c>
      <c r="D11347" s="4">
        <v>299195.03125</v>
      </c>
      <c r="E11347" s="4">
        <v>299265.53125</v>
      </c>
      <c r="F11347" s="4"/>
      <c r="G11347" s="4">
        <f t="shared" si="177"/>
        <v>70.5</v>
      </c>
    </row>
    <row r="11348" spans="1:7" x14ac:dyDescent="0.3">
      <c r="A11348" s="4">
        <v>31</v>
      </c>
      <c r="B11348" s="4">
        <v>177</v>
      </c>
      <c r="C11348" s="4">
        <v>1.8887000000000001E-2</v>
      </c>
      <c r="D11348" s="4">
        <v>299195.0625</v>
      </c>
      <c r="E11348" s="4">
        <v>299250</v>
      </c>
      <c r="F11348" s="4"/>
      <c r="G11348" s="4">
        <f t="shared" si="177"/>
        <v>54.9375</v>
      </c>
    </row>
    <row r="11349" spans="1:7" x14ac:dyDescent="0.3">
      <c r="A11349" s="4">
        <v>34</v>
      </c>
      <c r="B11349" s="4">
        <v>185</v>
      </c>
      <c r="C11349" s="4">
        <v>1.5585310000000001</v>
      </c>
      <c r="D11349" s="4">
        <v>299195.0625</v>
      </c>
      <c r="E11349" s="4">
        <v>299261.46875</v>
      </c>
      <c r="F11349" s="4"/>
      <c r="G11349" s="4">
        <f t="shared" si="177"/>
        <v>66.40625</v>
      </c>
    </row>
    <row r="11350" spans="1:7" x14ac:dyDescent="0.3">
      <c r="A11350" s="4">
        <v>47</v>
      </c>
      <c r="B11350" s="4">
        <v>186</v>
      </c>
      <c r="C11350" s="4">
        <v>1.8540410000000001</v>
      </c>
      <c r="D11350" s="4">
        <v>299241.84375</v>
      </c>
      <c r="E11350" s="4">
        <v>299294.84375</v>
      </c>
      <c r="F11350" s="4"/>
      <c r="G11350" s="4">
        <f t="shared" si="177"/>
        <v>53</v>
      </c>
    </row>
    <row r="11351" spans="1:7" x14ac:dyDescent="0.3">
      <c r="A11351" s="4">
        <v>31</v>
      </c>
      <c r="B11351" s="4">
        <v>178</v>
      </c>
      <c r="C11351" s="4">
        <v>3.9926159999999999</v>
      </c>
      <c r="D11351" s="4">
        <v>299273.15625</v>
      </c>
      <c r="E11351" s="4">
        <v>299328.59375</v>
      </c>
      <c r="F11351" s="4"/>
      <c r="G11351" s="4">
        <f t="shared" si="177"/>
        <v>55.4375</v>
      </c>
    </row>
    <row r="11352" spans="1:7" x14ac:dyDescent="0.3">
      <c r="A11352" s="4">
        <v>3</v>
      </c>
      <c r="B11352" s="4">
        <v>200</v>
      </c>
      <c r="C11352" s="4">
        <v>1.167265</v>
      </c>
      <c r="D11352" s="4">
        <v>299288.75</v>
      </c>
      <c r="E11352" s="4">
        <v>299327.59375</v>
      </c>
      <c r="F11352" s="4"/>
      <c r="G11352" s="4">
        <f t="shared" si="177"/>
        <v>38.84375</v>
      </c>
    </row>
    <row r="11353" spans="1:7" x14ac:dyDescent="0.3">
      <c r="A11353" s="4">
        <v>41</v>
      </c>
      <c r="B11353" s="4">
        <v>182</v>
      </c>
      <c r="C11353" s="4">
        <v>0.54418900000000003</v>
      </c>
      <c r="D11353" s="4">
        <v>299288.78125</v>
      </c>
      <c r="E11353" s="4">
        <v>299347.34375</v>
      </c>
      <c r="F11353" s="4"/>
      <c r="G11353" s="4">
        <f t="shared" si="177"/>
        <v>58.5625</v>
      </c>
    </row>
    <row r="11354" spans="1:7" x14ac:dyDescent="0.3">
      <c r="A11354" s="4">
        <v>22</v>
      </c>
      <c r="B11354" s="4">
        <v>193</v>
      </c>
      <c r="C11354" s="4">
        <v>0.54280799999999996</v>
      </c>
      <c r="D11354" s="4">
        <v>299288.78125</v>
      </c>
      <c r="E11354" s="4">
        <v>299349.75</v>
      </c>
      <c r="F11354" s="4"/>
      <c r="G11354" s="4">
        <f t="shared" si="177"/>
        <v>60.96875</v>
      </c>
    </row>
    <row r="11355" spans="1:7" x14ac:dyDescent="0.3">
      <c r="A11355" s="4">
        <v>54</v>
      </c>
      <c r="B11355" s="4">
        <v>185</v>
      </c>
      <c r="C11355" s="4">
        <v>0.342667</v>
      </c>
      <c r="D11355" s="4">
        <v>299335.65625</v>
      </c>
      <c r="E11355" s="4">
        <v>299382.46875</v>
      </c>
      <c r="F11355" s="4"/>
      <c r="G11355" s="4">
        <f t="shared" si="177"/>
        <v>46.8125</v>
      </c>
    </row>
    <row r="11356" spans="1:7" x14ac:dyDescent="0.3">
      <c r="A11356" s="4">
        <v>1</v>
      </c>
      <c r="B11356" s="4">
        <v>204</v>
      </c>
      <c r="C11356" s="4">
        <v>3.075447</v>
      </c>
      <c r="D11356" s="4">
        <v>299351.3125</v>
      </c>
      <c r="E11356" s="4">
        <v>299385.5625</v>
      </c>
      <c r="F11356" s="4"/>
      <c r="G11356" s="4">
        <f t="shared" si="177"/>
        <v>34.25</v>
      </c>
    </row>
    <row r="11357" spans="1:7" x14ac:dyDescent="0.3">
      <c r="A11357" s="4">
        <v>45</v>
      </c>
      <c r="B11357" s="4">
        <v>207</v>
      </c>
      <c r="C11357" s="4">
        <v>4.0257589999999999</v>
      </c>
      <c r="D11357" s="4">
        <v>299366.9375</v>
      </c>
      <c r="E11357" s="4">
        <v>299411.84375</v>
      </c>
      <c r="F11357" s="4"/>
      <c r="G11357" s="4">
        <f t="shared" si="177"/>
        <v>44.90625</v>
      </c>
    </row>
    <row r="11358" spans="1:7" x14ac:dyDescent="0.3">
      <c r="A11358" s="4">
        <v>27</v>
      </c>
      <c r="B11358" s="4">
        <v>182</v>
      </c>
      <c r="C11358" s="4">
        <v>3.4242789999999999</v>
      </c>
      <c r="D11358" s="4">
        <v>299382.53125</v>
      </c>
      <c r="E11358" s="4">
        <v>299432.125</v>
      </c>
      <c r="F11358" s="4"/>
      <c r="G11358" s="4">
        <f t="shared" si="177"/>
        <v>49.59375</v>
      </c>
    </row>
    <row r="11359" spans="1:7" x14ac:dyDescent="0.3">
      <c r="A11359" s="4">
        <v>36</v>
      </c>
      <c r="B11359" s="4">
        <v>192</v>
      </c>
      <c r="C11359" s="4">
        <v>7.5429999999999997E-2</v>
      </c>
      <c r="D11359" s="4">
        <v>299429.40625</v>
      </c>
      <c r="E11359" s="4">
        <v>299474.375</v>
      </c>
      <c r="F11359" s="4"/>
      <c r="G11359" s="4">
        <f t="shared" si="177"/>
        <v>44.96875</v>
      </c>
    </row>
    <row r="11360" spans="1:7" x14ac:dyDescent="0.3">
      <c r="A11360" s="4">
        <v>4</v>
      </c>
      <c r="B11360" s="4">
        <v>179</v>
      </c>
      <c r="C11360" s="4">
        <v>2.8564150000000001</v>
      </c>
      <c r="D11360" s="4">
        <v>299429.46875</v>
      </c>
      <c r="E11360" s="4">
        <v>299481.4375</v>
      </c>
      <c r="F11360" s="4"/>
      <c r="G11360" s="4">
        <f t="shared" si="177"/>
        <v>51.96875</v>
      </c>
    </row>
    <row r="11361" spans="1:7" x14ac:dyDescent="0.3">
      <c r="A11361" s="4">
        <v>6</v>
      </c>
      <c r="B11361" s="4">
        <v>194</v>
      </c>
      <c r="C11361" s="4">
        <v>0.26061899999999999</v>
      </c>
      <c r="D11361" s="4">
        <v>299460.65625</v>
      </c>
      <c r="E11361" s="4">
        <v>299490.03125</v>
      </c>
      <c r="F11361" s="4"/>
      <c r="G11361" s="4">
        <f t="shared" si="177"/>
        <v>29.375</v>
      </c>
    </row>
    <row r="11362" spans="1:7" x14ac:dyDescent="0.3">
      <c r="A11362" s="4">
        <v>59</v>
      </c>
      <c r="B11362" s="4">
        <v>192</v>
      </c>
      <c r="C11362" s="4">
        <v>0.82928400000000002</v>
      </c>
      <c r="D11362" s="4">
        <v>299476.34375</v>
      </c>
      <c r="E11362" s="4">
        <v>299515.46875</v>
      </c>
      <c r="F11362" s="4"/>
      <c r="G11362" s="4">
        <f t="shared" si="177"/>
        <v>39.125</v>
      </c>
    </row>
    <row r="11363" spans="1:7" x14ac:dyDescent="0.3">
      <c r="A11363" s="4">
        <v>50</v>
      </c>
      <c r="B11363" s="4">
        <v>184</v>
      </c>
      <c r="C11363" s="4">
        <v>0.375527</v>
      </c>
      <c r="D11363" s="4">
        <v>299507.59375</v>
      </c>
      <c r="E11363" s="4">
        <v>299552.90625</v>
      </c>
      <c r="F11363" s="4"/>
      <c r="G11363" s="4">
        <f t="shared" si="177"/>
        <v>45.3125</v>
      </c>
    </row>
    <row r="11364" spans="1:7" x14ac:dyDescent="0.3">
      <c r="A11364" s="4">
        <v>36</v>
      </c>
      <c r="B11364" s="4">
        <v>193</v>
      </c>
      <c r="C11364" s="4">
        <v>3.0274909999999999</v>
      </c>
      <c r="D11364" s="4">
        <v>299554.46875</v>
      </c>
      <c r="E11364" s="4">
        <v>299598.65625</v>
      </c>
      <c r="F11364" s="4"/>
      <c r="G11364" s="4">
        <f t="shared" si="177"/>
        <v>44.1875</v>
      </c>
    </row>
    <row r="11365" spans="1:7" x14ac:dyDescent="0.3">
      <c r="A11365" s="4">
        <v>0</v>
      </c>
      <c r="B11365" s="4">
        <v>186</v>
      </c>
      <c r="C11365" s="4">
        <v>0.374469</v>
      </c>
      <c r="D11365" s="4">
        <v>299648.1875</v>
      </c>
      <c r="E11365" s="4">
        <v>299692.1875</v>
      </c>
      <c r="F11365" s="4"/>
      <c r="G11365" s="4">
        <f t="shared" si="177"/>
        <v>44</v>
      </c>
    </row>
    <row r="11366" spans="1:7" x14ac:dyDescent="0.3">
      <c r="A11366" s="4">
        <v>28</v>
      </c>
      <c r="B11366" s="4">
        <v>179</v>
      </c>
      <c r="C11366" s="4">
        <v>0.30035499999999998</v>
      </c>
      <c r="D11366" s="4">
        <v>299679.4375</v>
      </c>
      <c r="E11366" s="4">
        <v>299727.5625</v>
      </c>
      <c r="F11366" s="4"/>
      <c r="G11366" s="4">
        <f t="shared" si="177"/>
        <v>48.125</v>
      </c>
    </row>
    <row r="11367" spans="1:7" x14ac:dyDescent="0.3">
      <c r="A11367" s="4">
        <v>37</v>
      </c>
      <c r="B11367" s="4">
        <v>208</v>
      </c>
      <c r="C11367" s="4">
        <v>0.19983300000000001</v>
      </c>
      <c r="D11367" s="4">
        <v>299710.6875</v>
      </c>
      <c r="E11367" s="4">
        <v>299740.59375</v>
      </c>
      <c r="F11367" s="4"/>
      <c r="G11367" s="4">
        <f t="shared" si="177"/>
        <v>29.90625</v>
      </c>
    </row>
    <row r="11368" spans="1:7" x14ac:dyDescent="0.3">
      <c r="A11368" s="4">
        <v>14</v>
      </c>
      <c r="B11368" s="4">
        <v>181</v>
      </c>
      <c r="C11368" s="4">
        <v>1.524249</v>
      </c>
      <c r="D11368" s="4">
        <v>299726.34375</v>
      </c>
      <c r="E11368" s="4">
        <v>299765.8125</v>
      </c>
      <c r="F11368" s="4"/>
      <c r="G11368" s="4">
        <f t="shared" si="177"/>
        <v>39.46875</v>
      </c>
    </row>
    <row r="11369" spans="1:7" x14ac:dyDescent="0.3">
      <c r="A11369" s="4">
        <v>54</v>
      </c>
      <c r="B11369" s="4">
        <v>186</v>
      </c>
      <c r="C11369" s="4">
        <v>2.8068339999999998</v>
      </c>
      <c r="D11369" s="4">
        <v>299726.34375</v>
      </c>
      <c r="E11369" s="4">
        <v>299762.3125</v>
      </c>
      <c r="F11369" s="4"/>
      <c r="G11369" s="4">
        <f t="shared" si="177"/>
        <v>35.96875</v>
      </c>
    </row>
    <row r="11370" spans="1:7" x14ac:dyDescent="0.3">
      <c r="A11370" s="4">
        <v>49</v>
      </c>
      <c r="B11370" s="4">
        <v>178</v>
      </c>
      <c r="C11370" s="4">
        <v>0.71267000000000003</v>
      </c>
      <c r="D11370" s="4">
        <v>299758.96875</v>
      </c>
      <c r="E11370" s="4">
        <v>299792.96875</v>
      </c>
      <c r="F11370" s="4"/>
      <c r="G11370" s="4">
        <f t="shared" si="177"/>
        <v>34</v>
      </c>
    </row>
    <row r="11371" spans="1:7" x14ac:dyDescent="0.3">
      <c r="A11371" s="4">
        <v>2</v>
      </c>
      <c r="B11371" s="4">
        <v>179</v>
      </c>
      <c r="C11371" s="4">
        <v>1.2782279999999999</v>
      </c>
      <c r="D11371" s="4">
        <v>299758.96875</v>
      </c>
      <c r="E11371" s="4">
        <v>299817.21875</v>
      </c>
      <c r="F11371" s="4"/>
      <c r="G11371" s="4">
        <f t="shared" si="177"/>
        <v>58.25</v>
      </c>
    </row>
    <row r="11372" spans="1:7" x14ac:dyDescent="0.3">
      <c r="A11372" s="4">
        <v>6</v>
      </c>
      <c r="B11372" s="4">
        <v>195</v>
      </c>
      <c r="C11372" s="4">
        <v>6.7603999999999997E-2</v>
      </c>
      <c r="D11372" s="4">
        <v>299758.96875</v>
      </c>
      <c r="E11372" s="4">
        <v>299799.34375</v>
      </c>
      <c r="F11372" s="4"/>
      <c r="G11372" s="4">
        <f t="shared" si="177"/>
        <v>40.375</v>
      </c>
    </row>
    <row r="11373" spans="1:7" x14ac:dyDescent="0.3">
      <c r="A11373" s="4">
        <v>20</v>
      </c>
      <c r="B11373" s="4">
        <v>204</v>
      </c>
      <c r="C11373" s="4">
        <v>0.69597799999999999</v>
      </c>
      <c r="D11373" s="4">
        <v>299774.625</v>
      </c>
      <c r="E11373" s="4">
        <v>299814.25</v>
      </c>
      <c r="F11373" s="4"/>
      <c r="G11373" s="4">
        <f t="shared" si="177"/>
        <v>39.625</v>
      </c>
    </row>
    <row r="11374" spans="1:7" x14ac:dyDescent="0.3">
      <c r="A11374" s="4">
        <v>46</v>
      </c>
      <c r="B11374" s="4">
        <v>200</v>
      </c>
      <c r="C11374" s="4">
        <v>0.90617800000000004</v>
      </c>
      <c r="D11374" s="4">
        <v>299852.75</v>
      </c>
      <c r="E11374" s="4">
        <v>299898.4375</v>
      </c>
      <c r="F11374" s="4"/>
      <c r="G11374" s="4">
        <f t="shared" si="177"/>
        <v>45.6875</v>
      </c>
    </row>
    <row r="11375" spans="1:7" x14ac:dyDescent="0.3">
      <c r="A11375" s="4">
        <v>6</v>
      </c>
      <c r="B11375" s="4">
        <v>196</v>
      </c>
      <c r="C11375" s="4">
        <v>0.59838800000000003</v>
      </c>
      <c r="D11375" s="4">
        <v>299868.375</v>
      </c>
      <c r="E11375" s="4">
        <v>299918.9375</v>
      </c>
      <c r="F11375" s="4"/>
      <c r="G11375" s="4">
        <f t="shared" si="177"/>
        <v>50.5625</v>
      </c>
    </row>
    <row r="11376" spans="1:7" x14ac:dyDescent="0.3">
      <c r="A11376" s="4">
        <v>41</v>
      </c>
      <c r="B11376" s="4">
        <v>183</v>
      </c>
      <c r="C11376" s="4">
        <v>0.20533499999999999</v>
      </c>
      <c r="D11376" s="4">
        <v>299899.625</v>
      </c>
      <c r="E11376" s="4">
        <v>299929.53125</v>
      </c>
      <c r="F11376" s="4"/>
      <c r="G11376" s="4">
        <f t="shared" si="177"/>
        <v>29.90625</v>
      </c>
    </row>
    <row r="11377" spans="1:7" x14ac:dyDescent="0.3">
      <c r="A11377" s="4">
        <v>22</v>
      </c>
      <c r="B11377" s="4">
        <v>194</v>
      </c>
      <c r="C11377" s="4">
        <v>2.4181000000000001E-2</v>
      </c>
      <c r="D11377" s="4">
        <v>299899.625</v>
      </c>
      <c r="E11377" s="4">
        <v>299953.96875</v>
      </c>
      <c r="F11377" s="4"/>
      <c r="G11377" s="4">
        <f t="shared" si="177"/>
        <v>54.34375</v>
      </c>
    </row>
    <row r="11378" spans="1:7" x14ac:dyDescent="0.3">
      <c r="A11378" s="4">
        <v>18</v>
      </c>
      <c r="B11378" s="4">
        <v>184</v>
      </c>
      <c r="C11378" s="4">
        <v>0.46467900000000001</v>
      </c>
      <c r="D11378" s="4">
        <v>299930.875</v>
      </c>
      <c r="E11378" s="4">
        <v>299969.65625</v>
      </c>
      <c r="F11378" s="4"/>
      <c r="G11378" s="4">
        <f t="shared" si="177"/>
        <v>38.78125</v>
      </c>
    </row>
    <row r="11379" spans="1:7" x14ac:dyDescent="0.3">
      <c r="A11379" s="4">
        <v>50</v>
      </c>
      <c r="B11379" s="4">
        <v>185</v>
      </c>
      <c r="C11379" s="4">
        <v>1.017771</v>
      </c>
      <c r="D11379" s="4">
        <v>299930.875</v>
      </c>
      <c r="E11379" s="4">
        <v>299987.375</v>
      </c>
      <c r="F11379" s="4"/>
      <c r="G11379" s="4">
        <f t="shared" si="177"/>
        <v>56.5</v>
      </c>
    </row>
    <row r="11380" spans="1:7" x14ac:dyDescent="0.3">
      <c r="A11380" s="4">
        <v>19</v>
      </c>
      <c r="B11380" s="4">
        <v>191</v>
      </c>
      <c r="C11380" s="4">
        <v>3.0733139999999999</v>
      </c>
      <c r="D11380" s="4">
        <v>299930.875</v>
      </c>
      <c r="E11380" s="4">
        <v>299993.25</v>
      </c>
      <c r="F11380" s="4"/>
      <c r="G11380" s="4">
        <f t="shared" si="177"/>
        <v>62.375</v>
      </c>
    </row>
  </sheetData>
  <sortState xmlns:xlrd2="http://schemas.microsoft.com/office/spreadsheetml/2017/richdata2" ref="A10:E11380">
    <sortCondition ref="D10:D11380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4E5BA-07E7-48E2-9516-59B2BE64E387}">
  <dimension ref="A2:K11411"/>
  <sheetViews>
    <sheetView topLeftCell="A4" workbookViewId="0">
      <selection activeCell="I6" sqref="I6"/>
    </sheetView>
  </sheetViews>
  <sheetFormatPr baseColWidth="10" defaultRowHeight="14.4" x14ac:dyDescent="0.3"/>
  <cols>
    <col min="1" max="7" width="11.5546875" style="2"/>
    <col min="8" max="8" width="23.33203125" style="2" customWidth="1"/>
    <col min="10" max="10" width="34.5546875" customWidth="1"/>
    <col min="11" max="11" width="13.33203125" customWidth="1"/>
  </cols>
  <sheetData>
    <row r="2" spans="1:8" x14ac:dyDescent="0.3">
      <c r="A2" s="2" t="s">
        <v>1167</v>
      </c>
    </row>
    <row r="4" spans="1:8" x14ac:dyDescent="0.3">
      <c r="A4" s="2" t="s">
        <v>1168</v>
      </c>
    </row>
    <row r="5" spans="1:8" x14ac:dyDescent="0.3">
      <c r="A5" s="2" t="s">
        <v>14</v>
      </c>
    </row>
    <row r="7" spans="1:8" x14ac:dyDescent="0.3">
      <c r="A7" s="2" t="s">
        <v>1149</v>
      </c>
    </row>
    <row r="8" spans="1:8" x14ac:dyDescent="0.3">
      <c r="A8" s="2" t="s">
        <v>1150</v>
      </c>
      <c r="B8" s="2" t="s">
        <v>1151</v>
      </c>
      <c r="C8" s="2" t="s">
        <v>1152</v>
      </c>
      <c r="D8" s="2" t="s">
        <v>1153</v>
      </c>
      <c r="E8" s="2" t="s">
        <v>1154</v>
      </c>
    </row>
    <row r="9" spans="1:8" x14ac:dyDescent="0.3">
      <c r="A9" s="2" t="s">
        <v>1155</v>
      </c>
      <c r="B9" s="2" t="s">
        <v>1156</v>
      </c>
      <c r="C9" s="2" t="s">
        <v>1157</v>
      </c>
      <c r="D9" s="2" t="s">
        <v>1158</v>
      </c>
      <c r="E9" s="2" t="s">
        <v>1159</v>
      </c>
      <c r="H9" s="2" t="s">
        <v>1160</v>
      </c>
    </row>
    <row r="10" spans="1:8" x14ac:dyDescent="0.3">
      <c r="A10" s="2">
        <v>0</v>
      </c>
      <c r="B10" s="2">
        <v>0</v>
      </c>
      <c r="C10" s="2">
        <v>7.5679790000000002</v>
      </c>
      <c r="D10" s="2">
        <v>0.62972799999999995</v>
      </c>
      <c r="E10" s="2">
        <v>476.58749399999999</v>
      </c>
      <c r="H10" s="2">
        <f t="shared" ref="G10:H73" si="0">E10-D10</f>
        <v>475.95776599999999</v>
      </c>
    </row>
    <row r="11" spans="1:8" x14ac:dyDescent="0.3">
      <c r="A11" s="2">
        <v>1</v>
      </c>
      <c r="B11" s="2">
        <v>0</v>
      </c>
      <c r="C11" s="2">
        <v>7.4517470000000001</v>
      </c>
      <c r="D11" s="2">
        <v>0.756938</v>
      </c>
      <c r="E11" s="2">
        <v>225.687927</v>
      </c>
      <c r="H11" s="2">
        <f t="shared" si="0"/>
        <v>224.93098900000001</v>
      </c>
    </row>
    <row r="12" spans="1:8" x14ac:dyDescent="0.3">
      <c r="A12" s="2">
        <v>2</v>
      </c>
      <c r="B12" s="2">
        <v>0</v>
      </c>
      <c r="C12" s="2">
        <v>7.3500139999999998</v>
      </c>
      <c r="D12" s="2">
        <v>0.60128300000000001</v>
      </c>
      <c r="E12" s="2">
        <v>563.67010500000004</v>
      </c>
      <c r="H12" s="2">
        <f t="shared" si="0"/>
        <v>563.06882200000007</v>
      </c>
    </row>
    <row r="13" spans="1:8" x14ac:dyDescent="0.3">
      <c r="A13" s="2">
        <v>3</v>
      </c>
      <c r="B13" s="2">
        <v>0</v>
      </c>
      <c r="C13" s="2">
        <v>7.2547430000000004</v>
      </c>
      <c r="D13" s="2">
        <v>0.76167799999999997</v>
      </c>
      <c r="E13" s="2">
        <v>242.48396299999999</v>
      </c>
      <c r="H13" s="2">
        <f t="shared" si="0"/>
        <v>241.722285</v>
      </c>
    </row>
    <row r="14" spans="1:8" x14ac:dyDescent="0.3">
      <c r="A14" s="2">
        <v>4</v>
      </c>
      <c r="B14" s="2">
        <v>0</v>
      </c>
      <c r="C14" s="2">
        <v>7.1597390000000001</v>
      </c>
      <c r="D14" s="2">
        <v>0.63920900000000003</v>
      </c>
      <c r="E14" s="2">
        <v>569.086365</v>
      </c>
      <c r="H14" s="2">
        <f t="shared" si="0"/>
        <v>568.44715599999995</v>
      </c>
    </row>
    <row r="15" spans="1:8" x14ac:dyDescent="0.3">
      <c r="A15" s="2">
        <v>5</v>
      </c>
      <c r="B15" s="2">
        <v>0</v>
      </c>
      <c r="C15" s="2">
        <v>7.075507</v>
      </c>
      <c r="D15" s="2">
        <v>0.61313499999999999</v>
      </c>
      <c r="E15" s="2">
        <v>241.706085</v>
      </c>
      <c r="H15" s="2">
        <f t="shared" si="0"/>
        <v>241.09295</v>
      </c>
    </row>
    <row r="16" spans="1:8" x14ac:dyDescent="0.3">
      <c r="A16" s="2">
        <v>6</v>
      </c>
      <c r="B16" s="2">
        <v>0</v>
      </c>
      <c r="C16" s="2">
        <v>6.9957539999999998</v>
      </c>
      <c r="D16" s="2">
        <v>1.0828629999999999</v>
      </c>
      <c r="E16" s="2">
        <v>304.81558200000001</v>
      </c>
      <c r="H16" s="2">
        <f t="shared" si="0"/>
        <v>303.73271900000003</v>
      </c>
    </row>
    <row r="17" spans="1:11" x14ac:dyDescent="0.3">
      <c r="A17" s="2">
        <v>7</v>
      </c>
      <c r="B17" s="2">
        <v>0</v>
      </c>
      <c r="C17" s="2">
        <v>6.9200280000000003</v>
      </c>
      <c r="D17" s="2">
        <v>1.1780729999999999</v>
      </c>
      <c r="E17" s="2">
        <v>540.57086200000003</v>
      </c>
      <c r="H17" s="2">
        <f t="shared" si="0"/>
        <v>539.39278899999999</v>
      </c>
    </row>
    <row r="18" spans="1:11" x14ac:dyDescent="0.3">
      <c r="A18" s="2">
        <v>8</v>
      </c>
      <c r="B18" s="2">
        <v>0</v>
      </c>
      <c r="C18" s="2">
        <v>6.8435499999999996</v>
      </c>
      <c r="D18" s="2">
        <v>1.0974809999999999</v>
      </c>
      <c r="E18" s="2">
        <v>541.36096199999997</v>
      </c>
      <c r="H18" s="2">
        <f t="shared" si="0"/>
        <v>540.26348099999996</v>
      </c>
    </row>
    <row r="19" spans="1:11" x14ac:dyDescent="0.3">
      <c r="A19" s="2">
        <v>9</v>
      </c>
      <c r="B19" s="2">
        <v>0</v>
      </c>
      <c r="C19" s="2">
        <v>6.774966</v>
      </c>
      <c r="D19" s="2">
        <v>1.532443</v>
      </c>
      <c r="E19" s="2">
        <v>512.92248500000005</v>
      </c>
      <c r="H19" s="2">
        <f t="shared" si="0"/>
        <v>511.39004200000005</v>
      </c>
    </row>
    <row r="20" spans="1:11" x14ac:dyDescent="0.3">
      <c r="A20" s="2">
        <v>10</v>
      </c>
      <c r="B20" s="2">
        <v>0</v>
      </c>
      <c r="C20" s="2">
        <v>6.7093819999999997</v>
      </c>
      <c r="D20" s="2">
        <v>1.1049869999999999</v>
      </c>
      <c r="E20" s="2">
        <v>313.76370200000002</v>
      </c>
      <c r="H20" s="2">
        <f t="shared" si="0"/>
        <v>312.65871500000003</v>
      </c>
    </row>
    <row r="21" spans="1:11" x14ac:dyDescent="0.3">
      <c r="A21" s="2">
        <v>11</v>
      </c>
      <c r="B21" s="2">
        <v>0</v>
      </c>
      <c r="C21" s="2">
        <v>6.6427040000000002</v>
      </c>
      <c r="D21" s="2">
        <v>1.234567</v>
      </c>
      <c r="E21" s="2">
        <v>303.890717</v>
      </c>
      <c r="H21" s="2">
        <f t="shared" si="0"/>
        <v>302.65614999999997</v>
      </c>
    </row>
    <row r="22" spans="1:11" x14ac:dyDescent="0.3">
      <c r="A22" s="2">
        <v>12</v>
      </c>
      <c r="B22" s="2">
        <v>0</v>
      </c>
      <c r="C22" s="2">
        <v>6.5825459999999998</v>
      </c>
      <c r="D22" s="2">
        <v>0.73678999999999994</v>
      </c>
      <c r="E22" s="2">
        <v>380.46469100000002</v>
      </c>
      <c r="H22" s="2">
        <f t="shared" si="0"/>
        <v>379.72790100000003</v>
      </c>
    </row>
    <row r="23" spans="1:11" x14ac:dyDescent="0.3">
      <c r="A23" s="2">
        <v>13</v>
      </c>
      <c r="B23" s="2">
        <v>0</v>
      </c>
      <c r="C23" s="2">
        <v>6.5247070000000003</v>
      </c>
      <c r="D23" s="2">
        <v>1.095505</v>
      </c>
      <c r="E23" s="2">
        <v>567.27819799999997</v>
      </c>
      <c r="H23" s="2">
        <f t="shared" si="0"/>
        <v>566.18269299999997</v>
      </c>
    </row>
    <row r="24" spans="1:11" x14ac:dyDescent="0.3">
      <c r="A24" s="2">
        <v>14</v>
      </c>
      <c r="B24" s="2">
        <v>0</v>
      </c>
      <c r="C24" s="2">
        <v>6.4656039999999999</v>
      </c>
      <c r="D24" s="2">
        <v>1.2555050000000001</v>
      </c>
      <c r="E24" s="2">
        <v>480.473297</v>
      </c>
      <c r="H24" s="2">
        <f t="shared" si="0"/>
        <v>479.21779199999997</v>
      </c>
      <c r="J24" s="3" t="s">
        <v>1134</v>
      </c>
      <c r="K24" s="3" t="s">
        <v>1135</v>
      </c>
    </row>
    <row r="25" spans="1:11" x14ac:dyDescent="0.3">
      <c r="A25" s="2">
        <v>15</v>
      </c>
      <c r="B25" s="2">
        <v>0</v>
      </c>
      <c r="C25" s="2">
        <v>6.412026</v>
      </c>
      <c r="D25" s="2">
        <v>1.617381</v>
      </c>
      <c r="E25" s="2">
        <v>486.30679300000003</v>
      </c>
      <c r="H25" s="2">
        <f t="shared" si="0"/>
        <v>484.689412</v>
      </c>
      <c r="J25" s="3" t="s">
        <v>1161</v>
      </c>
      <c r="K25" s="3">
        <f>AVERAGE(H10:H11411)</f>
        <v>45.725346427118069</v>
      </c>
    </row>
    <row r="26" spans="1:11" x14ac:dyDescent="0.3">
      <c r="A26" s="2">
        <v>16</v>
      </c>
      <c r="B26" s="2">
        <v>0</v>
      </c>
      <c r="C26" s="2">
        <v>6.3602970000000001</v>
      </c>
      <c r="D26" s="2">
        <v>0.62854299999999996</v>
      </c>
      <c r="E26" s="2">
        <v>537.620544</v>
      </c>
      <c r="H26" s="2">
        <f t="shared" si="0"/>
        <v>536.99200099999996</v>
      </c>
      <c r="J26" s="3" t="s">
        <v>1164</v>
      </c>
      <c r="K26" s="3">
        <f>COUNT(D10:D11411)/(K28-K29)</f>
        <v>3.8017514493390352E-2</v>
      </c>
    </row>
    <row r="27" spans="1:11" x14ac:dyDescent="0.3">
      <c r="A27" s="2">
        <v>17</v>
      </c>
      <c r="B27" s="2">
        <v>0</v>
      </c>
      <c r="C27" s="2">
        <v>6.3072220000000003</v>
      </c>
      <c r="D27" s="2">
        <v>1.492937</v>
      </c>
      <c r="E27" s="2">
        <v>291.285889</v>
      </c>
      <c r="H27" s="2">
        <f t="shared" si="0"/>
        <v>289.79295200000001</v>
      </c>
      <c r="J27" s="3" t="s">
        <v>1165</v>
      </c>
      <c r="K27" s="3">
        <f>AVERAGE(C10:C11411)</f>
        <v>1.5323562437291649</v>
      </c>
    </row>
    <row r="28" spans="1:11" x14ac:dyDescent="0.3">
      <c r="A28" s="2">
        <v>18</v>
      </c>
      <c r="B28" s="2">
        <v>0</v>
      </c>
      <c r="C28" s="2">
        <v>6.258928</v>
      </c>
      <c r="D28" s="2">
        <v>0.77037</v>
      </c>
      <c r="E28" s="2">
        <v>349.45236199999999</v>
      </c>
      <c r="H28" s="2">
        <f t="shared" si="0"/>
        <v>348.68199199999998</v>
      </c>
      <c r="J28" s="3" t="s">
        <v>1162</v>
      </c>
      <c r="K28" s="3">
        <f>MAX(E10:E11411)</f>
        <v>299915</v>
      </c>
    </row>
    <row r="29" spans="1:11" x14ac:dyDescent="0.3">
      <c r="A29" s="2">
        <v>19</v>
      </c>
      <c r="B29" s="2">
        <v>0</v>
      </c>
      <c r="C29" s="2">
        <v>6.2121409999999999</v>
      </c>
      <c r="D29" s="2">
        <v>1.083653</v>
      </c>
      <c r="E29" s="2">
        <v>268.47701999999998</v>
      </c>
      <c r="H29" s="2">
        <f t="shared" si="0"/>
        <v>267.39336699999996</v>
      </c>
      <c r="J29" s="3" t="s">
        <v>1163</v>
      </c>
      <c r="K29" s="3">
        <f>MIN(D10:D11411)</f>
        <v>0.60128300000000001</v>
      </c>
    </row>
    <row r="30" spans="1:11" x14ac:dyDescent="0.3">
      <c r="A30" s="2">
        <v>20</v>
      </c>
      <c r="B30" s="2">
        <v>0</v>
      </c>
      <c r="C30" s="2">
        <v>6.1639780000000002</v>
      </c>
      <c r="D30" s="2">
        <v>1.4791099999999999</v>
      </c>
      <c r="E30" s="2">
        <v>566.21899399999995</v>
      </c>
      <c r="H30" s="2">
        <f t="shared" si="0"/>
        <v>564.73988399999996</v>
      </c>
    </row>
    <row r="31" spans="1:11" x14ac:dyDescent="0.3">
      <c r="A31" s="2">
        <v>21</v>
      </c>
      <c r="B31" s="2">
        <v>0</v>
      </c>
      <c r="C31" s="2">
        <v>6.120018</v>
      </c>
      <c r="D31" s="2">
        <v>2.303998</v>
      </c>
      <c r="E31" s="2">
        <v>566.75628700000004</v>
      </c>
      <c r="H31" s="2">
        <f t="shared" si="0"/>
        <v>564.45228900000006</v>
      </c>
    </row>
    <row r="32" spans="1:11" x14ac:dyDescent="0.3">
      <c r="A32" s="2">
        <v>22</v>
      </c>
      <c r="B32" s="2">
        <v>0</v>
      </c>
      <c r="C32" s="2">
        <v>6.077312</v>
      </c>
      <c r="D32" s="2">
        <v>1.776986</v>
      </c>
      <c r="E32" s="2">
        <v>567.11108400000001</v>
      </c>
      <c r="H32" s="2">
        <f t="shared" si="0"/>
        <v>565.33409800000004</v>
      </c>
    </row>
    <row r="33" spans="1:8" x14ac:dyDescent="0.3">
      <c r="A33" s="2">
        <v>23</v>
      </c>
      <c r="B33" s="2">
        <v>0</v>
      </c>
      <c r="C33" s="2">
        <v>6.0332290000000004</v>
      </c>
      <c r="D33" s="2">
        <v>2.0353569999999999</v>
      </c>
      <c r="E33" s="2">
        <v>564.12085000000002</v>
      </c>
      <c r="H33" s="2">
        <f t="shared" si="0"/>
        <v>562.08549300000004</v>
      </c>
    </row>
    <row r="34" spans="1:8" x14ac:dyDescent="0.3">
      <c r="A34" s="2">
        <v>24</v>
      </c>
      <c r="B34" s="2">
        <v>0</v>
      </c>
      <c r="C34" s="2">
        <v>5.9928900000000001</v>
      </c>
      <c r="D34" s="2">
        <v>2.2905660000000001</v>
      </c>
      <c r="E34" s="2">
        <v>611.84228499999995</v>
      </c>
      <c r="H34" s="2">
        <f t="shared" si="0"/>
        <v>609.55171899999993</v>
      </c>
    </row>
    <row r="35" spans="1:8" x14ac:dyDescent="0.3">
      <c r="A35" s="2">
        <v>25</v>
      </c>
      <c r="B35" s="2">
        <v>0</v>
      </c>
      <c r="C35" s="2">
        <v>5.953608</v>
      </c>
      <c r="D35" s="2">
        <v>1.7560480000000001</v>
      </c>
      <c r="E35" s="2">
        <v>228.627182</v>
      </c>
      <c r="H35" s="2">
        <f t="shared" si="0"/>
        <v>226.87113400000001</v>
      </c>
    </row>
    <row r="36" spans="1:8" x14ac:dyDescent="0.3">
      <c r="A36" s="2">
        <v>26</v>
      </c>
      <c r="B36" s="2">
        <v>0</v>
      </c>
      <c r="C36" s="2">
        <v>5.9129680000000002</v>
      </c>
      <c r="D36" s="2">
        <v>1.780937</v>
      </c>
      <c r="E36" s="2">
        <v>235.712997</v>
      </c>
      <c r="H36" s="2">
        <f t="shared" si="0"/>
        <v>233.93206000000001</v>
      </c>
    </row>
    <row r="37" spans="1:8" x14ac:dyDescent="0.3">
      <c r="A37" s="2">
        <v>27</v>
      </c>
      <c r="B37" s="2">
        <v>0</v>
      </c>
      <c r="C37" s="2">
        <v>5.875699</v>
      </c>
      <c r="D37" s="2">
        <v>2.1669119999999999</v>
      </c>
      <c r="E37" s="2">
        <v>251.62647999999999</v>
      </c>
      <c r="H37" s="2">
        <f t="shared" si="0"/>
        <v>249.45956799999999</v>
      </c>
    </row>
    <row r="38" spans="1:8" x14ac:dyDescent="0.3">
      <c r="A38" s="2">
        <v>28</v>
      </c>
      <c r="B38" s="2">
        <v>0</v>
      </c>
      <c r="C38" s="2">
        <v>5.839334</v>
      </c>
      <c r="D38" s="2">
        <v>1.852838</v>
      </c>
      <c r="E38" s="2">
        <v>568.43963599999995</v>
      </c>
      <c r="H38" s="2">
        <f t="shared" si="0"/>
        <v>566.58679799999993</v>
      </c>
    </row>
    <row r="39" spans="1:8" x14ac:dyDescent="0.3">
      <c r="A39" s="2">
        <v>29</v>
      </c>
      <c r="B39" s="2">
        <v>0</v>
      </c>
      <c r="C39" s="2">
        <v>5.8016379999999996</v>
      </c>
      <c r="D39" s="2">
        <v>1.8417760000000001</v>
      </c>
      <c r="E39" s="2">
        <v>531.04235800000004</v>
      </c>
      <c r="H39" s="2">
        <f t="shared" si="0"/>
        <v>529.20058200000005</v>
      </c>
    </row>
    <row r="40" spans="1:8" x14ac:dyDescent="0.3">
      <c r="A40" s="2">
        <v>30</v>
      </c>
      <c r="B40" s="2">
        <v>0</v>
      </c>
      <c r="C40" s="2">
        <v>5.767004</v>
      </c>
      <c r="D40" s="2">
        <v>1.2713080000000001</v>
      </c>
      <c r="E40" s="2">
        <v>563.81744400000002</v>
      </c>
      <c r="H40" s="2">
        <f t="shared" si="0"/>
        <v>562.54613600000005</v>
      </c>
    </row>
    <row r="41" spans="1:8" x14ac:dyDescent="0.3">
      <c r="A41" s="2">
        <v>31</v>
      </c>
      <c r="B41" s="2">
        <v>0</v>
      </c>
      <c r="C41" s="2">
        <v>5.7331519999999996</v>
      </c>
      <c r="D41" s="2">
        <v>2.0630109999999999</v>
      </c>
      <c r="E41" s="2">
        <v>313.77359000000001</v>
      </c>
      <c r="H41" s="2">
        <f t="shared" si="0"/>
        <v>311.710579</v>
      </c>
    </row>
    <row r="42" spans="1:8" x14ac:dyDescent="0.3">
      <c r="A42" s="2">
        <v>32</v>
      </c>
      <c r="B42" s="2">
        <v>0</v>
      </c>
      <c r="C42" s="2">
        <v>5.6980019999999998</v>
      </c>
      <c r="D42" s="2">
        <v>3.1265160000000001</v>
      </c>
      <c r="E42" s="2">
        <v>555.62109399999997</v>
      </c>
      <c r="H42" s="2">
        <f t="shared" si="0"/>
        <v>552.49457799999993</v>
      </c>
    </row>
    <row r="43" spans="1:8" x14ac:dyDescent="0.3">
      <c r="A43" s="2">
        <v>33</v>
      </c>
      <c r="B43" s="2">
        <v>0</v>
      </c>
      <c r="C43" s="2">
        <v>5.6656560000000002</v>
      </c>
      <c r="D43" s="2">
        <v>3.653133</v>
      </c>
      <c r="E43" s="2">
        <v>599.14819299999999</v>
      </c>
      <c r="H43" s="2">
        <f t="shared" si="0"/>
        <v>595.49505999999997</v>
      </c>
    </row>
    <row r="44" spans="1:8" x14ac:dyDescent="0.3">
      <c r="A44" s="2">
        <v>34</v>
      </c>
      <c r="B44" s="2">
        <v>0</v>
      </c>
      <c r="C44" s="2">
        <v>5.6339930000000003</v>
      </c>
      <c r="D44" s="2">
        <v>1.9512080000000001</v>
      </c>
      <c r="E44" s="2">
        <v>567.70245399999999</v>
      </c>
      <c r="H44" s="2">
        <f t="shared" si="0"/>
        <v>565.75124600000004</v>
      </c>
    </row>
    <row r="45" spans="1:8" x14ac:dyDescent="0.3">
      <c r="A45" s="2">
        <v>35</v>
      </c>
      <c r="B45" s="2">
        <v>0</v>
      </c>
      <c r="C45" s="2">
        <v>5.6010669999999996</v>
      </c>
      <c r="D45" s="2">
        <v>1.877332</v>
      </c>
      <c r="E45" s="2">
        <v>567.08184800000004</v>
      </c>
      <c r="H45" s="2">
        <f t="shared" si="0"/>
        <v>565.20451600000001</v>
      </c>
    </row>
    <row r="46" spans="1:8" x14ac:dyDescent="0.3">
      <c r="A46" s="2">
        <v>36</v>
      </c>
      <c r="B46" s="2">
        <v>0</v>
      </c>
      <c r="C46" s="2">
        <v>5.5707240000000002</v>
      </c>
      <c r="D46" s="2">
        <v>1.8777269999999999</v>
      </c>
      <c r="E46" s="2">
        <v>306.94653299999999</v>
      </c>
      <c r="H46" s="2">
        <f t="shared" si="0"/>
        <v>305.068806</v>
      </c>
    </row>
    <row r="47" spans="1:8" x14ac:dyDescent="0.3">
      <c r="A47" s="2">
        <v>37</v>
      </c>
      <c r="B47" s="2">
        <v>0</v>
      </c>
      <c r="C47" s="2">
        <v>5.5409839999999999</v>
      </c>
      <c r="D47" s="2">
        <v>2.1187140000000002</v>
      </c>
      <c r="E47" s="2">
        <v>513.72485400000005</v>
      </c>
      <c r="H47" s="2">
        <f t="shared" si="0"/>
        <v>511.60614000000004</v>
      </c>
    </row>
    <row r="48" spans="1:8" x14ac:dyDescent="0.3">
      <c r="A48" s="2">
        <v>38</v>
      </c>
      <c r="B48" s="2">
        <v>0</v>
      </c>
      <c r="C48" s="2">
        <v>5.5100170000000004</v>
      </c>
      <c r="D48" s="2">
        <v>1.4546159999999999</v>
      </c>
      <c r="E48" s="2">
        <v>538.00964399999998</v>
      </c>
      <c r="H48" s="2">
        <f t="shared" si="0"/>
        <v>536.55502799999999</v>
      </c>
    </row>
    <row r="49" spans="1:8" x14ac:dyDescent="0.3">
      <c r="A49" s="2">
        <v>39</v>
      </c>
      <c r="B49" s="2">
        <v>0</v>
      </c>
      <c r="C49" s="2">
        <v>5.4814449999999999</v>
      </c>
      <c r="D49" s="2">
        <v>3.3643429999999999</v>
      </c>
      <c r="E49" s="2">
        <v>296.98425300000002</v>
      </c>
      <c r="H49" s="2">
        <f t="shared" si="0"/>
        <v>293.61991</v>
      </c>
    </row>
    <row r="50" spans="1:8" x14ac:dyDescent="0.3">
      <c r="A50" s="2">
        <v>40</v>
      </c>
      <c r="B50" s="2">
        <v>0</v>
      </c>
      <c r="C50" s="2">
        <v>5.4534060000000002</v>
      </c>
      <c r="D50" s="2">
        <v>2.0310109999999999</v>
      </c>
      <c r="E50" s="2">
        <v>567.264771</v>
      </c>
      <c r="H50" s="2">
        <f t="shared" si="0"/>
        <v>565.23375999999996</v>
      </c>
    </row>
    <row r="51" spans="1:8" x14ac:dyDescent="0.3">
      <c r="A51" s="2">
        <v>41</v>
      </c>
      <c r="B51" s="2">
        <v>0</v>
      </c>
      <c r="C51" s="2">
        <v>5.4241799999999998</v>
      </c>
      <c r="D51" s="2">
        <v>2.2087880000000002</v>
      </c>
      <c r="E51" s="2">
        <v>592.56726100000003</v>
      </c>
      <c r="H51" s="2">
        <f t="shared" si="0"/>
        <v>590.358473</v>
      </c>
    </row>
    <row r="52" spans="1:8" x14ac:dyDescent="0.3">
      <c r="A52" s="2">
        <v>42</v>
      </c>
      <c r="B52" s="2">
        <v>0</v>
      </c>
      <c r="C52" s="2">
        <v>5.3971819999999999</v>
      </c>
      <c r="D52" s="2">
        <v>2.2862209999999998</v>
      </c>
      <c r="E52" s="2">
        <v>566.76855499999999</v>
      </c>
      <c r="H52" s="2">
        <f t="shared" si="0"/>
        <v>564.48233400000004</v>
      </c>
    </row>
    <row r="53" spans="1:8" x14ac:dyDescent="0.3">
      <c r="A53" s="2">
        <v>43</v>
      </c>
      <c r="B53" s="2">
        <v>0</v>
      </c>
      <c r="C53" s="2">
        <v>5.3706620000000003</v>
      </c>
      <c r="D53" s="2">
        <v>3.2019730000000002</v>
      </c>
      <c r="E53" s="2">
        <v>562.02624500000002</v>
      </c>
      <c r="H53" s="2">
        <f t="shared" si="0"/>
        <v>558.82427200000006</v>
      </c>
    </row>
    <row r="54" spans="1:8" x14ac:dyDescent="0.3">
      <c r="A54" s="2">
        <v>44</v>
      </c>
      <c r="B54" s="2">
        <v>0</v>
      </c>
      <c r="C54" s="2">
        <v>5.3429890000000002</v>
      </c>
      <c r="D54" s="2">
        <v>2.2372329999999998</v>
      </c>
      <c r="E54" s="2">
        <v>567.27380400000004</v>
      </c>
      <c r="H54" s="2">
        <f t="shared" si="0"/>
        <v>565.03657100000009</v>
      </c>
    </row>
    <row r="55" spans="1:8" x14ac:dyDescent="0.3">
      <c r="A55" s="2">
        <v>45</v>
      </c>
      <c r="B55" s="2">
        <v>0</v>
      </c>
      <c r="C55" s="2">
        <v>5.3174020000000004</v>
      </c>
      <c r="D55" s="2">
        <v>1.559307</v>
      </c>
      <c r="E55" s="2">
        <v>596.75769000000003</v>
      </c>
      <c r="H55" s="2">
        <f t="shared" si="0"/>
        <v>595.19838300000004</v>
      </c>
    </row>
    <row r="56" spans="1:8" x14ac:dyDescent="0.3">
      <c r="A56" s="2">
        <v>46</v>
      </c>
      <c r="B56" s="2">
        <v>0</v>
      </c>
      <c r="C56" s="2">
        <v>5.2922440000000002</v>
      </c>
      <c r="D56" s="2">
        <v>1.7082459999999999</v>
      </c>
      <c r="E56" s="2">
        <v>385.27535999999998</v>
      </c>
      <c r="H56" s="2">
        <f t="shared" si="0"/>
        <v>383.567114</v>
      </c>
    </row>
    <row r="57" spans="1:8" x14ac:dyDescent="0.3">
      <c r="A57" s="2">
        <v>47</v>
      </c>
      <c r="B57" s="2">
        <v>0</v>
      </c>
      <c r="C57" s="2">
        <v>5.265968</v>
      </c>
      <c r="D57" s="2">
        <v>2.4264670000000002</v>
      </c>
      <c r="E57" s="2">
        <v>569.43206799999996</v>
      </c>
      <c r="H57" s="2">
        <f t="shared" si="0"/>
        <v>567.00560099999996</v>
      </c>
    </row>
    <row r="58" spans="1:8" x14ac:dyDescent="0.3">
      <c r="A58" s="2">
        <v>48</v>
      </c>
      <c r="B58" s="2">
        <v>0</v>
      </c>
      <c r="C58" s="2">
        <v>5.2416520000000002</v>
      </c>
      <c r="D58" s="2">
        <v>2.4509609999999999</v>
      </c>
      <c r="E58" s="2">
        <v>312.955017</v>
      </c>
      <c r="H58" s="2">
        <f t="shared" si="0"/>
        <v>310.50405599999999</v>
      </c>
    </row>
    <row r="59" spans="1:8" x14ac:dyDescent="0.3">
      <c r="A59" s="2">
        <v>49</v>
      </c>
      <c r="B59" s="2">
        <v>0</v>
      </c>
      <c r="C59" s="2">
        <v>5.2177230000000003</v>
      </c>
      <c r="D59" s="2">
        <v>2.5572330000000001</v>
      </c>
      <c r="E59" s="2">
        <v>535.14587400000005</v>
      </c>
      <c r="H59" s="2">
        <f t="shared" si="0"/>
        <v>532.58864100000005</v>
      </c>
    </row>
    <row r="60" spans="1:8" x14ac:dyDescent="0.3">
      <c r="A60" s="2">
        <v>50</v>
      </c>
      <c r="B60" s="2">
        <v>0</v>
      </c>
      <c r="C60" s="2">
        <v>5.1927099999999999</v>
      </c>
      <c r="D60" s="2">
        <v>2.6879979999999999</v>
      </c>
      <c r="E60" s="2">
        <v>598.10363800000005</v>
      </c>
      <c r="H60" s="2">
        <f t="shared" si="0"/>
        <v>595.41564000000005</v>
      </c>
    </row>
    <row r="61" spans="1:8" x14ac:dyDescent="0.3">
      <c r="A61" s="2">
        <v>51</v>
      </c>
      <c r="B61" s="2">
        <v>0</v>
      </c>
      <c r="C61" s="2">
        <v>5.1695440000000001</v>
      </c>
      <c r="D61" s="2">
        <v>2.7832080000000001</v>
      </c>
      <c r="E61" s="2">
        <v>486.21038800000002</v>
      </c>
      <c r="H61" s="2">
        <f t="shared" si="0"/>
        <v>483.42718000000002</v>
      </c>
    </row>
    <row r="62" spans="1:8" x14ac:dyDescent="0.3">
      <c r="A62" s="2">
        <v>52</v>
      </c>
      <c r="B62" s="2">
        <v>0</v>
      </c>
      <c r="C62" s="2">
        <v>5.1467289999999997</v>
      </c>
      <c r="D62" s="2">
        <v>2.9139729999999999</v>
      </c>
      <c r="E62" s="2">
        <v>433.483521</v>
      </c>
      <c r="H62" s="2">
        <f t="shared" si="0"/>
        <v>430.569548</v>
      </c>
    </row>
    <row r="63" spans="1:8" x14ac:dyDescent="0.3">
      <c r="A63" s="2">
        <v>53</v>
      </c>
      <c r="B63" s="2">
        <v>0</v>
      </c>
      <c r="C63" s="2">
        <v>5.1228639999999999</v>
      </c>
      <c r="D63" s="2">
        <v>3.044343</v>
      </c>
      <c r="E63" s="2">
        <v>312.99414100000001</v>
      </c>
      <c r="H63" s="2">
        <f t="shared" si="0"/>
        <v>309.94979799999999</v>
      </c>
    </row>
    <row r="64" spans="1:8" x14ac:dyDescent="0.3">
      <c r="A64" s="2">
        <v>54</v>
      </c>
      <c r="B64" s="2">
        <v>0</v>
      </c>
      <c r="C64" s="2">
        <v>5.1007439999999997</v>
      </c>
      <c r="D64" s="2">
        <v>2.1538750000000002</v>
      </c>
      <c r="E64" s="2">
        <v>514.72711200000003</v>
      </c>
      <c r="H64" s="2">
        <f t="shared" si="0"/>
        <v>512.57323700000006</v>
      </c>
    </row>
    <row r="65" spans="1:8" x14ac:dyDescent="0.3">
      <c r="A65" s="2">
        <v>55</v>
      </c>
      <c r="B65" s="2">
        <v>0</v>
      </c>
      <c r="C65" s="2">
        <v>5.078945</v>
      </c>
      <c r="D65" s="2">
        <v>2.1526900000000002</v>
      </c>
      <c r="E65" s="2">
        <v>367.36682100000002</v>
      </c>
      <c r="H65" s="2">
        <f t="shared" si="0"/>
        <v>365.21413100000001</v>
      </c>
    </row>
    <row r="66" spans="1:8" x14ac:dyDescent="0.3">
      <c r="A66" s="2">
        <v>56</v>
      </c>
      <c r="B66" s="2">
        <v>0</v>
      </c>
      <c r="C66" s="2">
        <v>5.0561259999999999</v>
      </c>
      <c r="D66" s="2">
        <v>3.275849</v>
      </c>
      <c r="E66" s="2">
        <v>594.231628</v>
      </c>
      <c r="H66" s="2">
        <f t="shared" si="0"/>
        <v>590.95577900000001</v>
      </c>
    </row>
    <row r="67" spans="1:8" x14ac:dyDescent="0.3">
      <c r="A67" s="2">
        <v>57</v>
      </c>
      <c r="B67" s="2">
        <v>0</v>
      </c>
      <c r="C67" s="2">
        <v>5.034961</v>
      </c>
      <c r="D67" s="2">
        <v>2.2475040000000002</v>
      </c>
      <c r="E67" s="2">
        <v>547.09332300000005</v>
      </c>
      <c r="H67" s="2">
        <f t="shared" si="0"/>
        <v>544.84581900000001</v>
      </c>
    </row>
    <row r="68" spans="1:8" x14ac:dyDescent="0.3">
      <c r="A68" s="2">
        <v>58</v>
      </c>
      <c r="B68" s="2">
        <v>0</v>
      </c>
      <c r="C68" s="2">
        <v>5.0140909999999996</v>
      </c>
      <c r="D68" s="2">
        <v>3.536985</v>
      </c>
      <c r="E68" s="2">
        <v>544.84027100000003</v>
      </c>
      <c r="H68" s="2">
        <f t="shared" si="0"/>
        <v>541.30328600000007</v>
      </c>
    </row>
    <row r="69" spans="1:8" x14ac:dyDescent="0.3">
      <c r="A69" s="2">
        <v>59</v>
      </c>
      <c r="B69" s="2">
        <v>0</v>
      </c>
      <c r="C69" s="2">
        <v>4.9922310000000003</v>
      </c>
      <c r="D69" s="2">
        <v>2.323356</v>
      </c>
      <c r="E69" s="2">
        <v>568.12005599999998</v>
      </c>
      <c r="H69" s="2">
        <f t="shared" si="0"/>
        <v>565.79669999999999</v>
      </c>
    </row>
    <row r="70" spans="1:8" x14ac:dyDescent="0.3">
      <c r="A70" s="2">
        <v>0</v>
      </c>
      <c r="B70" s="2">
        <v>1</v>
      </c>
      <c r="C70" s="2">
        <v>0.71606000000000003</v>
      </c>
      <c r="D70" s="2">
        <v>8047.5561520000001</v>
      </c>
      <c r="E70" s="2">
        <v>8098.1254879999997</v>
      </c>
      <c r="H70" s="2">
        <f t="shared" si="0"/>
        <v>50.569335999999566</v>
      </c>
    </row>
    <row r="71" spans="1:8" x14ac:dyDescent="0.3">
      <c r="A71" s="2">
        <v>1</v>
      </c>
      <c r="B71" s="2">
        <v>1</v>
      </c>
      <c r="C71" s="2">
        <v>2.0178699999999998</v>
      </c>
      <c r="D71" s="2">
        <v>7688.1748049999997</v>
      </c>
      <c r="E71" s="2">
        <v>7735.8291019999997</v>
      </c>
      <c r="H71" s="2">
        <f t="shared" si="0"/>
        <v>47.654297000000042</v>
      </c>
    </row>
    <row r="72" spans="1:8" x14ac:dyDescent="0.3">
      <c r="A72" s="2">
        <v>2</v>
      </c>
      <c r="B72" s="2">
        <v>1</v>
      </c>
      <c r="C72" s="2">
        <v>0.15709000000000001</v>
      </c>
      <c r="D72" s="2">
        <v>7922.5390619999998</v>
      </c>
      <c r="E72" s="2">
        <v>7976.3310549999997</v>
      </c>
      <c r="H72" s="2">
        <f t="shared" si="0"/>
        <v>53.79199299999982</v>
      </c>
    </row>
    <row r="73" spans="1:8" x14ac:dyDescent="0.3">
      <c r="A73" s="2">
        <v>3</v>
      </c>
      <c r="B73" s="2">
        <v>1</v>
      </c>
      <c r="C73" s="2">
        <v>0.92251499999999997</v>
      </c>
      <c r="D73" s="2">
        <v>7500.6210940000001</v>
      </c>
      <c r="E73" s="2">
        <v>7529.501953</v>
      </c>
      <c r="H73" s="2">
        <f t="shared" si="0"/>
        <v>28.880858999999873</v>
      </c>
    </row>
    <row r="74" spans="1:8" x14ac:dyDescent="0.3">
      <c r="A74" s="2">
        <v>4</v>
      </c>
      <c r="B74" s="2">
        <v>1</v>
      </c>
      <c r="C74" s="2">
        <v>2.5663749999999999</v>
      </c>
      <c r="D74" s="2">
        <v>7735.0600590000004</v>
      </c>
      <c r="E74" s="2">
        <v>7774.5708009999998</v>
      </c>
      <c r="H74" s="2">
        <f t="shared" ref="G74:H137" si="1">E74-D74</f>
        <v>39.510741999999482</v>
      </c>
    </row>
    <row r="75" spans="1:8" x14ac:dyDescent="0.3">
      <c r="A75" s="2">
        <v>5</v>
      </c>
      <c r="B75" s="2">
        <v>1</v>
      </c>
      <c r="C75" s="2">
        <v>0.29622199999999999</v>
      </c>
      <c r="D75" s="2">
        <v>7328.7260740000002</v>
      </c>
      <c r="E75" s="2">
        <v>7364.8046880000002</v>
      </c>
      <c r="H75" s="2">
        <f t="shared" si="1"/>
        <v>36.078614000000016</v>
      </c>
    </row>
    <row r="76" spans="1:8" x14ac:dyDescent="0.3">
      <c r="A76" s="2">
        <v>6</v>
      </c>
      <c r="B76" s="2">
        <v>1</v>
      </c>
      <c r="C76" s="2">
        <v>1.161991</v>
      </c>
      <c r="D76" s="2">
        <v>7313.1035160000001</v>
      </c>
      <c r="E76" s="2">
        <v>7346.5209960000002</v>
      </c>
      <c r="H76" s="2">
        <f t="shared" si="1"/>
        <v>33.417480000000069</v>
      </c>
    </row>
    <row r="77" spans="1:8" x14ac:dyDescent="0.3">
      <c r="A77" s="2">
        <v>7</v>
      </c>
      <c r="B77" s="2">
        <v>1</v>
      </c>
      <c r="C77" s="2">
        <v>3.4400710000000001</v>
      </c>
      <c r="D77" s="2">
        <v>7469.3662109999996</v>
      </c>
      <c r="E77" s="2">
        <v>7503.3447269999997</v>
      </c>
      <c r="H77" s="2">
        <f t="shared" si="1"/>
        <v>33.978516000000127</v>
      </c>
    </row>
    <row r="78" spans="1:8" x14ac:dyDescent="0.3">
      <c r="A78" s="2">
        <v>8</v>
      </c>
      <c r="B78" s="2">
        <v>1</v>
      </c>
      <c r="C78" s="2">
        <v>0.44959199999999999</v>
      </c>
      <c r="D78" s="2">
        <v>7391.2260740000002</v>
      </c>
      <c r="E78" s="2">
        <v>7429.3007809999999</v>
      </c>
      <c r="H78" s="2">
        <f t="shared" si="1"/>
        <v>38.074706999999762</v>
      </c>
    </row>
    <row r="79" spans="1:8" x14ac:dyDescent="0.3">
      <c r="A79" s="2">
        <v>9</v>
      </c>
      <c r="B79" s="2">
        <v>1</v>
      </c>
      <c r="C79" s="2">
        <v>1.447101</v>
      </c>
      <c r="D79" s="2">
        <v>7297.4985349999997</v>
      </c>
      <c r="E79" s="2">
        <v>7354.0903319999998</v>
      </c>
      <c r="H79" s="2">
        <f t="shared" si="1"/>
        <v>56.591797000000042</v>
      </c>
    </row>
    <row r="80" spans="1:8" x14ac:dyDescent="0.3">
      <c r="A80" s="2">
        <v>10</v>
      </c>
      <c r="B80" s="2">
        <v>1</v>
      </c>
      <c r="C80" s="2">
        <v>5.7842209999999996</v>
      </c>
      <c r="D80" s="2">
        <v>7031.8452150000003</v>
      </c>
      <c r="E80" s="2">
        <v>7070.3154299999997</v>
      </c>
      <c r="H80" s="2">
        <f t="shared" si="1"/>
        <v>38.470214999999371</v>
      </c>
    </row>
    <row r="81" spans="1:8" x14ac:dyDescent="0.3">
      <c r="A81" s="2">
        <v>11</v>
      </c>
      <c r="B81" s="2">
        <v>1</v>
      </c>
      <c r="C81" s="2">
        <v>0.62044699999999997</v>
      </c>
      <c r="D81" s="2">
        <v>6953.7006840000004</v>
      </c>
      <c r="E81" s="2">
        <v>7005.669922</v>
      </c>
      <c r="H81" s="2">
        <f t="shared" si="1"/>
        <v>51.969237999999677</v>
      </c>
    </row>
    <row r="82" spans="1:8" x14ac:dyDescent="0.3">
      <c r="A82" s="2">
        <v>12</v>
      </c>
      <c r="B82" s="2">
        <v>1</v>
      </c>
      <c r="C82" s="2">
        <v>1.7994270000000001</v>
      </c>
      <c r="D82" s="2">
        <v>6969.3203119999998</v>
      </c>
      <c r="E82" s="2">
        <v>7024.984375</v>
      </c>
      <c r="H82" s="2">
        <f t="shared" si="1"/>
        <v>55.664063000000169</v>
      </c>
    </row>
    <row r="83" spans="1:8" x14ac:dyDescent="0.3">
      <c r="A83" s="2">
        <v>13</v>
      </c>
      <c r="B83" s="2">
        <v>1</v>
      </c>
      <c r="C83" s="2">
        <v>9.0574000000000002E-2</v>
      </c>
      <c r="D83" s="2">
        <v>7094.3583980000003</v>
      </c>
      <c r="E83" s="2">
        <v>7128.0693359999996</v>
      </c>
      <c r="H83" s="2">
        <f t="shared" si="1"/>
        <v>33.71093799999926</v>
      </c>
    </row>
    <row r="84" spans="1:8" x14ac:dyDescent="0.3">
      <c r="A84" s="2">
        <v>14</v>
      </c>
      <c r="B84" s="2">
        <v>1</v>
      </c>
      <c r="C84" s="2">
        <v>0.81329600000000002</v>
      </c>
      <c r="D84" s="2">
        <v>6953.6547849999997</v>
      </c>
      <c r="E84" s="2">
        <v>6994.6762699999999</v>
      </c>
      <c r="H84" s="2">
        <f t="shared" si="1"/>
        <v>41.021485000000212</v>
      </c>
    </row>
    <row r="85" spans="1:8" x14ac:dyDescent="0.3">
      <c r="A85" s="2">
        <v>15</v>
      </c>
      <c r="B85" s="2">
        <v>1</v>
      </c>
      <c r="C85" s="2">
        <v>2.2607699999999999</v>
      </c>
      <c r="D85" s="2">
        <v>6906.814453</v>
      </c>
      <c r="E85" s="2">
        <v>6952.1860349999997</v>
      </c>
      <c r="H85" s="2">
        <f t="shared" si="1"/>
        <v>45.371581999999762</v>
      </c>
    </row>
    <row r="86" spans="1:8" x14ac:dyDescent="0.3">
      <c r="A86" s="2">
        <v>16</v>
      </c>
      <c r="B86" s="2">
        <v>1</v>
      </c>
      <c r="C86" s="2">
        <v>0.22339600000000001</v>
      </c>
      <c r="D86" s="2">
        <v>6906.8652339999999</v>
      </c>
      <c r="E86" s="2">
        <v>6948.1157229999999</v>
      </c>
      <c r="H86" s="2">
        <f t="shared" si="1"/>
        <v>41.250489000000016</v>
      </c>
    </row>
    <row r="87" spans="1:8" x14ac:dyDescent="0.3">
      <c r="A87" s="2">
        <v>17</v>
      </c>
      <c r="B87" s="2">
        <v>1</v>
      </c>
      <c r="C87" s="2">
        <v>1.034648</v>
      </c>
      <c r="D87" s="2">
        <v>6609.8979490000002</v>
      </c>
      <c r="E87" s="2">
        <v>6671.720703</v>
      </c>
      <c r="H87" s="2">
        <f t="shared" si="1"/>
        <v>61.822753999999804</v>
      </c>
    </row>
    <row r="88" spans="1:8" x14ac:dyDescent="0.3">
      <c r="A88" s="2">
        <v>18</v>
      </c>
      <c r="B88" s="2">
        <v>1</v>
      </c>
      <c r="C88" s="2">
        <v>2.9304459999999999</v>
      </c>
      <c r="D88" s="2">
        <v>6609.8994140000004</v>
      </c>
      <c r="E88" s="2">
        <v>6642.1201170000004</v>
      </c>
      <c r="H88" s="2">
        <f t="shared" si="1"/>
        <v>32.220702999999958</v>
      </c>
    </row>
    <row r="89" spans="1:8" x14ac:dyDescent="0.3">
      <c r="A89" s="2">
        <v>19</v>
      </c>
      <c r="B89" s="2">
        <v>1</v>
      </c>
      <c r="C89" s="2">
        <v>0.36913200000000002</v>
      </c>
      <c r="D89" s="2">
        <v>6484.8867190000001</v>
      </c>
      <c r="E89" s="2">
        <v>6519.4936520000001</v>
      </c>
      <c r="H89" s="2">
        <f t="shared" si="1"/>
        <v>34.606933000000026</v>
      </c>
    </row>
    <row r="90" spans="1:8" x14ac:dyDescent="0.3">
      <c r="A90" s="2">
        <v>20</v>
      </c>
      <c r="B90" s="2">
        <v>1</v>
      </c>
      <c r="C90" s="2">
        <v>1.2944150000000001</v>
      </c>
      <c r="D90" s="2">
        <v>6734.9169920000004</v>
      </c>
      <c r="E90" s="2">
        <v>6777.8159180000002</v>
      </c>
      <c r="H90" s="2">
        <f t="shared" si="1"/>
        <v>42.898925999999847</v>
      </c>
    </row>
    <row r="91" spans="1:8" x14ac:dyDescent="0.3">
      <c r="A91" s="2">
        <v>21</v>
      </c>
      <c r="B91" s="2">
        <v>1</v>
      </c>
      <c r="C91" s="2">
        <v>4.1713399999999998</v>
      </c>
      <c r="D91" s="2">
        <v>6688.0771480000003</v>
      </c>
      <c r="E91" s="2">
        <v>6751.078125</v>
      </c>
      <c r="H91" s="2">
        <f t="shared" si="1"/>
        <v>63.000976999999693</v>
      </c>
    </row>
    <row r="92" spans="1:8" x14ac:dyDescent="0.3">
      <c r="A92" s="2">
        <v>22</v>
      </c>
      <c r="B92" s="2">
        <v>1</v>
      </c>
      <c r="C92" s="2">
        <v>0.53056599999999998</v>
      </c>
      <c r="D92" s="2">
        <v>6656.7875979999999</v>
      </c>
      <c r="E92" s="2">
        <v>6714.939453</v>
      </c>
      <c r="H92" s="2">
        <f t="shared" si="1"/>
        <v>58.151855000000069</v>
      </c>
    </row>
    <row r="93" spans="1:8" x14ac:dyDescent="0.3">
      <c r="A93" s="2">
        <v>23</v>
      </c>
      <c r="B93" s="2">
        <v>1</v>
      </c>
      <c r="C93" s="2">
        <v>1.6087899999999999</v>
      </c>
      <c r="D93" s="2">
        <v>6609.9404299999997</v>
      </c>
      <c r="E93" s="2">
        <v>6660.591797</v>
      </c>
      <c r="H93" s="2">
        <f t="shared" si="1"/>
        <v>50.651367000000391</v>
      </c>
    </row>
    <row r="94" spans="1:8" x14ac:dyDescent="0.3">
      <c r="A94" s="2">
        <v>24</v>
      </c>
      <c r="B94" s="2">
        <v>1</v>
      </c>
      <c r="C94" s="2">
        <v>2.6882E-2</v>
      </c>
      <c r="D94" s="2">
        <v>6609.9448240000002</v>
      </c>
      <c r="E94" s="2">
        <v>6658.9624020000001</v>
      </c>
      <c r="H94" s="2">
        <f t="shared" si="1"/>
        <v>49.017577999999958</v>
      </c>
    </row>
    <row r="95" spans="1:8" x14ac:dyDescent="0.3">
      <c r="A95" s="2">
        <v>25</v>
      </c>
      <c r="B95" s="2">
        <v>1</v>
      </c>
      <c r="C95" s="2">
        <v>0.71149200000000001</v>
      </c>
      <c r="D95" s="2">
        <v>6188.0234380000002</v>
      </c>
      <c r="E95" s="2">
        <v>6229.5478519999997</v>
      </c>
      <c r="H95" s="2">
        <f t="shared" si="1"/>
        <v>41.524413999999524</v>
      </c>
    </row>
    <row r="96" spans="1:8" x14ac:dyDescent="0.3">
      <c r="A96" s="2">
        <v>26</v>
      </c>
      <c r="B96" s="2">
        <v>1</v>
      </c>
      <c r="C96" s="2">
        <v>2.0070130000000002</v>
      </c>
      <c r="D96" s="2">
        <v>6156.736328</v>
      </c>
      <c r="E96" s="2">
        <v>6191.376953</v>
      </c>
      <c r="H96" s="2">
        <f t="shared" si="1"/>
        <v>34.640625</v>
      </c>
    </row>
    <row r="97" spans="1:8" x14ac:dyDescent="0.3">
      <c r="A97" s="2">
        <v>27</v>
      </c>
      <c r="B97" s="2">
        <v>1</v>
      </c>
      <c r="C97" s="2">
        <v>0.153942</v>
      </c>
      <c r="D97" s="2">
        <v>6141.1010740000002</v>
      </c>
      <c r="E97" s="2">
        <v>6180.4282229999999</v>
      </c>
      <c r="H97" s="2">
        <f t="shared" si="1"/>
        <v>39.327148999999736</v>
      </c>
    </row>
    <row r="98" spans="1:8" x14ac:dyDescent="0.3">
      <c r="A98" s="2">
        <v>28</v>
      </c>
      <c r="B98" s="2">
        <v>1</v>
      </c>
      <c r="C98" s="2">
        <v>0.91727499999999995</v>
      </c>
      <c r="D98" s="2">
        <v>6422.3842770000001</v>
      </c>
      <c r="E98" s="2">
        <v>6451.3037109999996</v>
      </c>
      <c r="H98" s="2">
        <f t="shared" si="1"/>
        <v>28.919433999999455</v>
      </c>
    </row>
    <row r="99" spans="1:8" x14ac:dyDescent="0.3">
      <c r="A99" s="2">
        <v>29</v>
      </c>
      <c r="B99" s="2">
        <v>1</v>
      </c>
      <c r="C99" s="2">
        <v>2.5504989999999998</v>
      </c>
      <c r="D99" s="2">
        <v>6344.2856449999999</v>
      </c>
      <c r="E99" s="2">
        <v>6401.1816410000001</v>
      </c>
      <c r="H99" s="2">
        <f t="shared" si="1"/>
        <v>56.895996000000196</v>
      </c>
    </row>
    <row r="100" spans="1:8" x14ac:dyDescent="0.3">
      <c r="A100" s="2">
        <v>30</v>
      </c>
      <c r="B100" s="2">
        <v>1</v>
      </c>
      <c r="C100" s="2">
        <v>0.292713</v>
      </c>
      <c r="D100" s="2">
        <v>6344.2504879999997</v>
      </c>
      <c r="E100" s="2">
        <v>6380.3227539999998</v>
      </c>
      <c r="H100" s="2">
        <f t="shared" si="1"/>
        <v>36.072266000000127</v>
      </c>
    </row>
    <row r="101" spans="1:8" x14ac:dyDescent="0.3">
      <c r="A101" s="2">
        <v>31</v>
      </c>
      <c r="B101" s="2">
        <v>1</v>
      </c>
      <c r="C101" s="2">
        <v>1.1557459999999999</v>
      </c>
      <c r="D101" s="2">
        <v>6047.3476559999999</v>
      </c>
      <c r="E101" s="2">
        <v>6094.3833009999998</v>
      </c>
      <c r="H101" s="2">
        <f t="shared" si="1"/>
        <v>47.035644999999931</v>
      </c>
    </row>
    <row r="102" spans="1:8" x14ac:dyDescent="0.3">
      <c r="A102" s="2">
        <v>32</v>
      </c>
      <c r="B102" s="2">
        <v>1</v>
      </c>
      <c r="C102" s="2">
        <v>3.4117639999999998</v>
      </c>
      <c r="D102" s="2">
        <v>6266.1132809999999</v>
      </c>
      <c r="E102" s="2">
        <v>6318.1303710000002</v>
      </c>
      <c r="H102" s="2">
        <f t="shared" si="1"/>
        <v>52.01709000000028</v>
      </c>
    </row>
    <row r="103" spans="1:8" x14ac:dyDescent="0.3">
      <c r="A103" s="2">
        <v>33</v>
      </c>
      <c r="B103" s="2">
        <v>1</v>
      </c>
      <c r="C103" s="2">
        <v>0.44570500000000002</v>
      </c>
      <c r="D103" s="2">
        <v>6266.1181640000004</v>
      </c>
      <c r="E103" s="2">
        <v>6318.1279299999997</v>
      </c>
      <c r="H103" s="2">
        <f t="shared" si="1"/>
        <v>52.009765999999217</v>
      </c>
    </row>
    <row r="104" spans="1:8" x14ac:dyDescent="0.3">
      <c r="A104" s="2">
        <v>34</v>
      </c>
      <c r="B104" s="2">
        <v>1</v>
      </c>
      <c r="C104" s="2">
        <v>1.4395519999999999</v>
      </c>
      <c r="D104" s="2">
        <v>6203.6147460000002</v>
      </c>
      <c r="E104" s="2">
        <v>6233.9370120000003</v>
      </c>
      <c r="H104" s="2">
        <f t="shared" si="1"/>
        <v>30.322266000000127</v>
      </c>
    </row>
    <row r="105" spans="1:8" x14ac:dyDescent="0.3">
      <c r="A105" s="2">
        <v>35</v>
      </c>
      <c r="B105" s="2">
        <v>1</v>
      </c>
      <c r="C105" s="2">
        <v>5.6537040000000003</v>
      </c>
      <c r="D105" s="2">
        <v>6172.3549800000001</v>
      </c>
      <c r="E105" s="2">
        <v>6201.5874020000001</v>
      </c>
      <c r="H105" s="2">
        <f t="shared" si="1"/>
        <v>29.232422000000042</v>
      </c>
    </row>
    <row r="106" spans="1:8" x14ac:dyDescent="0.3">
      <c r="A106" s="2">
        <v>36</v>
      </c>
      <c r="B106" s="2">
        <v>1</v>
      </c>
      <c r="C106" s="2">
        <v>0.61609199999999997</v>
      </c>
      <c r="D106" s="2">
        <v>5888.4467770000001</v>
      </c>
      <c r="E106" s="2">
        <v>5946.5991210000002</v>
      </c>
      <c r="H106" s="2">
        <f t="shared" si="1"/>
        <v>58.152344000000085</v>
      </c>
    </row>
    <row r="107" spans="1:8" x14ac:dyDescent="0.3">
      <c r="A107" s="2">
        <v>37</v>
      </c>
      <c r="B107" s="2">
        <v>1</v>
      </c>
      <c r="C107" s="2">
        <v>1.7898860000000001</v>
      </c>
      <c r="D107" s="2">
        <v>6063.001953</v>
      </c>
      <c r="E107" s="2">
        <v>6101.6596680000002</v>
      </c>
      <c r="H107" s="2">
        <f t="shared" si="1"/>
        <v>38.65771500000028</v>
      </c>
    </row>
    <row r="108" spans="1:8" x14ac:dyDescent="0.3">
      <c r="A108" s="2">
        <v>38</v>
      </c>
      <c r="B108" s="2">
        <v>1</v>
      </c>
      <c r="C108" s="2">
        <v>8.7512999999999994E-2</v>
      </c>
      <c r="D108" s="2">
        <v>6062.9672849999997</v>
      </c>
      <c r="E108" s="2">
        <v>6121.1533200000003</v>
      </c>
      <c r="H108" s="2">
        <f t="shared" si="1"/>
        <v>58.186035000000629</v>
      </c>
    </row>
    <row r="109" spans="1:8" x14ac:dyDescent="0.3">
      <c r="A109" s="2">
        <v>39</v>
      </c>
      <c r="B109" s="2">
        <v>1</v>
      </c>
      <c r="C109" s="2">
        <v>0.80834399999999995</v>
      </c>
      <c r="D109" s="2">
        <v>5779.0249020000001</v>
      </c>
      <c r="E109" s="2">
        <v>5831.4433589999999</v>
      </c>
      <c r="H109" s="2">
        <f t="shared" si="1"/>
        <v>52.418456999999762</v>
      </c>
    </row>
    <row r="110" spans="1:8" x14ac:dyDescent="0.3">
      <c r="A110" s="2">
        <v>40</v>
      </c>
      <c r="B110" s="2">
        <v>1</v>
      </c>
      <c r="C110" s="2">
        <v>2.247808</v>
      </c>
      <c r="D110" s="2">
        <v>6031.748047</v>
      </c>
      <c r="E110" s="2">
        <v>6067.3164059999999</v>
      </c>
      <c r="H110" s="2">
        <f t="shared" si="1"/>
        <v>35.568358999999873</v>
      </c>
    </row>
    <row r="111" spans="1:8" x14ac:dyDescent="0.3">
      <c r="A111" s="2">
        <v>41</v>
      </c>
      <c r="B111" s="2">
        <v>1</v>
      </c>
      <c r="C111" s="2">
        <v>0.220052</v>
      </c>
      <c r="D111" s="2">
        <v>6031.7124020000001</v>
      </c>
      <c r="E111" s="2">
        <v>6060.9799800000001</v>
      </c>
      <c r="H111" s="2">
        <f t="shared" si="1"/>
        <v>29.267577999999958</v>
      </c>
    </row>
    <row r="112" spans="1:8" x14ac:dyDescent="0.3">
      <c r="A112" s="2">
        <v>42</v>
      </c>
      <c r="B112" s="2">
        <v>1</v>
      </c>
      <c r="C112" s="2">
        <v>1.0289109999999999</v>
      </c>
      <c r="D112" s="2">
        <v>5969.2163090000004</v>
      </c>
      <c r="E112" s="2">
        <v>5998.439453</v>
      </c>
      <c r="H112" s="2">
        <f t="shared" si="1"/>
        <v>29.223143999999593</v>
      </c>
    </row>
    <row r="113" spans="1:8" x14ac:dyDescent="0.3">
      <c r="A113" s="2">
        <v>43</v>
      </c>
      <c r="B113" s="2">
        <v>1</v>
      </c>
      <c r="C113" s="2">
        <v>2.9102380000000001</v>
      </c>
      <c r="D113" s="2">
        <v>5935.330078</v>
      </c>
      <c r="E113" s="2">
        <v>5975.2060549999997</v>
      </c>
      <c r="H113" s="2">
        <f t="shared" si="1"/>
        <v>39.875976999999693</v>
      </c>
    </row>
    <row r="114" spans="1:8" x14ac:dyDescent="0.3">
      <c r="A114" s="2">
        <v>44</v>
      </c>
      <c r="B114" s="2">
        <v>1</v>
      </c>
      <c r="C114" s="2">
        <v>0.36544700000000002</v>
      </c>
      <c r="D114" s="2">
        <v>5919.6708980000003</v>
      </c>
      <c r="E114" s="2">
        <v>5963.5537109999996</v>
      </c>
      <c r="H114" s="2">
        <f t="shared" si="1"/>
        <v>43.88281299999926</v>
      </c>
    </row>
    <row r="115" spans="1:8" x14ac:dyDescent="0.3">
      <c r="A115" s="2">
        <v>45</v>
      </c>
      <c r="B115" s="2">
        <v>1</v>
      </c>
      <c r="C115" s="2">
        <v>1.287595</v>
      </c>
      <c r="D115" s="2">
        <v>5919.6914059999999</v>
      </c>
      <c r="E115" s="2">
        <v>5977.8720700000003</v>
      </c>
      <c r="H115" s="2">
        <f t="shared" si="1"/>
        <v>58.180664000000434</v>
      </c>
    </row>
    <row r="116" spans="1:8" x14ac:dyDescent="0.3">
      <c r="A116" s="2">
        <v>46</v>
      </c>
      <c r="B116" s="2">
        <v>1</v>
      </c>
      <c r="C116" s="2">
        <v>4.1255189999999997</v>
      </c>
      <c r="D116" s="2">
        <v>5685.2695309999999</v>
      </c>
      <c r="E116" s="2">
        <v>5723.6455079999996</v>
      </c>
      <c r="H116" s="2">
        <f t="shared" si="1"/>
        <v>38.375976999999693</v>
      </c>
    </row>
    <row r="117" spans="1:8" x14ac:dyDescent="0.3">
      <c r="A117" s="2">
        <v>47</v>
      </c>
      <c r="B117" s="2">
        <v>1</v>
      </c>
      <c r="C117" s="2">
        <v>0.52646300000000001</v>
      </c>
      <c r="D117" s="2">
        <v>5841.5600590000004</v>
      </c>
      <c r="E117" s="2">
        <v>5939.6679690000001</v>
      </c>
      <c r="H117" s="2">
        <f t="shared" si="1"/>
        <v>98.10790999999972</v>
      </c>
    </row>
    <row r="118" spans="1:8" x14ac:dyDescent="0.3">
      <c r="A118" s="2">
        <v>48</v>
      </c>
      <c r="B118" s="2">
        <v>1</v>
      </c>
      <c r="C118" s="2">
        <v>1.600384</v>
      </c>
      <c r="D118" s="2">
        <v>5560.2529299999997</v>
      </c>
      <c r="E118" s="2">
        <v>5622.359375</v>
      </c>
      <c r="H118" s="2">
        <f t="shared" si="1"/>
        <v>62.106445000000349</v>
      </c>
    </row>
    <row r="119" spans="1:8" x14ac:dyDescent="0.3">
      <c r="A119" s="2">
        <v>49</v>
      </c>
      <c r="B119" s="2">
        <v>1</v>
      </c>
      <c r="C119" s="2">
        <v>2.3949000000000002E-2</v>
      </c>
      <c r="D119" s="2">
        <v>5763.4282229999999</v>
      </c>
      <c r="E119" s="2">
        <v>5817.1181640000004</v>
      </c>
      <c r="H119" s="2">
        <f t="shared" si="1"/>
        <v>53.689941000000545</v>
      </c>
    </row>
    <row r="120" spans="1:8" x14ac:dyDescent="0.3">
      <c r="A120" s="2">
        <v>50</v>
      </c>
      <c r="B120" s="2">
        <v>1</v>
      </c>
      <c r="C120" s="2">
        <v>0.70686499999999997</v>
      </c>
      <c r="D120" s="2">
        <v>5794.6547849999997</v>
      </c>
      <c r="E120" s="2">
        <v>5839.6909180000002</v>
      </c>
      <c r="H120" s="2">
        <f t="shared" si="1"/>
        <v>45.036133000000518</v>
      </c>
    </row>
    <row r="121" spans="1:8" x14ac:dyDescent="0.3">
      <c r="A121" s="2">
        <v>51</v>
      </c>
      <c r="B121" s="2">
        <v>1</v>
      </c>
      <c r="C121" s="2">
        <v>1.9960610000000001</v>
      </c>
      <c r="D121" s="2">
        <v>5669.640625</v>
      </c>
      <c r="E121" s="2">
        <v>5723.5512699999999</v>
      </c>
      <c r="H121" s="2">
        <f t="shared" si="1"/>
        <v>53.910644999999931</v>
      </c>
    </row>
    <row r="122" spans="1:8" x14ac:dyDescent="0.3">
      <c r="A122" s="2">
        <v>52</v>
      </c>
      <c r="B122" s="2">
        <v>1</v>
      </c>
      <c r="C122" s="2">
        <v>0.15074899999999999</v>
      </c>
      <c r="D122" s="2">
        <v>5591.5302730000003</v>
      </c>
      <c r="E122" s="2">
        <v>5643.1079099999997</v>
      </c>
      <c r="H122" s="2">
        <f t="shared" si="1"/>
        <v>51.577636999999413</v>
      </c>
    </row>
    <row r="123" spans="1:8" x14ac:dyDescent="0.3">
      <c r="A123" s="2">
        <v>53</v>
      </c>
      <c r="B123" s="2">
        <v>1</v>
      </c>
      <c r="C123" s="2">
        <v>0.911968</v>
      </c>
      <c r="D123" s="2">
        <v>5435.2421880000002</v>
      </c>
      <c r="E123" s="2">
        <v>5483.2109380000002</v>
      </c>
      <c r="H123" s="2">
        <f t="shared" si="1"/>
        <v>47.96875</v>
      </c>
    </row>
    <row r="124" spans="1:8" x14ac:dyDescent="0.3">
      <c r="A124" s="2">
        <v>54</v>
      </c>
      <c r="B124" s="2">
        <v>1</v>
      </c>
      <c r="C124" s="2">
        <v>2.5350380000000001</v>
      </c>
      <c r="D124" s="2">
        <v>5622.7314450000003</v>
      </c>
      <c r="E124" s="2">
        <v>5664.830078</v>
      </c>
      <c r="H124" s="2">
        <f t="shared" si="1"/>
        <v>42.098632999999609</v>
      </c>
    </row>
    <row r="125" spans="1:8" x14ac:dyDescent="0.3">
      <c r="A125" s="2">
        <v>55</v>
      </c>
      <c r="B125" s="2">
        <v>1</v>
      </c>
      <c r="C125" s="2">
        <v>0.289267</v>
      </c>
      <c r="D125" s="2">
        <v>5450.8691410000001</v>
      </c>
      <c r="E125" s="2">
        <v>5480.7275390000004</v>
      </c>
      <c r="H125" s="2">
        <f t="shared" si="1"/>
        <v>29.858398000000307</v>
      </c>
    </row>
    <row r="126" spans="1:8" x14ac:dyDescent="0.3">
      <c r="A126" s="2">
        <v>56</v>
      </c>
      <c r="B126" s="2">
        <v>1</v>
      </c>
      <c r="C126" s="2">
        <v>1.149626</v>
      </c>
      <c r="D126" s="2">
        <v>5654.0102539999998</v>
      </c>
      <c r="E126" s="2">
        <v>5682.7221680000002</v>
      </c>
      <c r="H126" s="2">
        <f t="shared" si="1"/>
        <v>28.711914000000434</v>
      </c>
    </row>
    <row r="127" spans="1:8" x14ac:dyDescent="0.3">
      <c r="A127" s="2">
        <v>57</v>
      </c>
      <c r="B127" s="2">
        <v>1</v>
      </c>
      <c r="C127" s="2">
        <v>3.3844180000000001</v>
      </c>
      <c r="D127" s="2">
        <v>5591.5048829999996</v>
      </c>
      <c r="E127" s="2">
        <v>5644.7856449999999</v>
      </c>
      <c r="H127" s="2">
        <f t="shared" si="1"/>
        <v>53.280762000000323</v>
      </c>
    </row>
    <row r="128" spans="1:8" x14ac:dyDescent="0.3">
      <c r="A128" s="2">
        <v>58</v>
      </c>
      <c r="B128" s="2">
        <v>1</v>
      </c>
      <c r="C128" s="2">
        <v>0.44188899999999998</v>
      </c>
      <c r="D128" s="2">
        <v>5560.2827150000003</v>
      </c>
      <c r="E128" s="2">
        <v>5617.1420900000003</v>
      </c>
      <c r="H128" s="2">
        <f t="shared" si="1"/>
        <v>56.859375</v>
      </c>
    </row>
    <row r="129" spans="1:8" x14ac:dyDescent="0.3">
      <c r="A129" s="2">
        <v>59</v>
      </c>
      <c r="B129" s="2">
        <v>1</v>
      </c>
      <c r="C129" s="2">
        <v>1.4321600000000001</v>
      </c>
      <c r="D129" s="2">
        <v>5560.248047</v>
      </c>
      <c r="E129" s="2">
        <v>5620.8398440000001</v>
      </c>
      <c r="H129" s="2">
        <f t="shared" si="1"/>
        <v>60.591797000000042</v>
      </c>
    </row>
    <row r="130" spans="1:8" x14ac:dyDescent="0.3">
      <c r="A130" s="2">
        <v>0</v>
      </c>
      <c r="B130" s="2">
        <v>2</v>
      </c>
      <c r="C130" s="2">
        <v>0.91811900000000002</v>
      </c>
      <c r="D130" s="2">
        <v>8814.9941409999992</v>
      </c>
      <c r="E130" s="2">
        <v>8854.5292969999991</v>
      </c>
      <c r="H130" s="2">
        <f t="shared" si="1"/>
        <v>39.535155999999915</v>
      </c>
    </row>
    <row r="131" spans="1:8" x14ac:dyDescent="0.3">
      <c r="A131" s="2">
        <v>1</v>
      </c>
      <c r="B131" s="2">
        <v>2</v>
      </c>
      <c r="C131" s="2">
        <v>1.9747349999999999</v>
      </c>
      <c r="D131" s="2">
        <v>9768.3623050000006</v>
      </c>
      <c r="E131" s="2">
        <v>9803.9677730000003</v>
      </c>
      <c r="H131" s="2">
        <f t="shared" si="1"/>
        <v>35.605467999999746</v>
      </c>
    </row>
    <row r="132" spans="1:8" x14ac:dyDescent="0.3">
      <c r="A132" s="2">
        <v>2</v>
      </c>
      <c r="B132" s="2">
        <v>2</v>
      </c>
      <c r="C132" s="2">
        <v>9.0910000000000001E-3</v>
      </c>
      <c r="D132" s="2">
        <v>8141.3374020000001</v>
      </c>
      <c r="E132" s="2">
        <v>8207.6796880000002</v>
      </c>
      <c r="H132" s="2">
        <f t="shared" si="1"/>
        <v>66.342286000000058</v>
      </c>
    </row>
    <row r="133" spans="1:8" x14ac:dyDescent="0.3">
      <c r="A133" s="2">
        <v>3</v>
      </c>
      <c r="B133" s="2">
        <v>2</v>
      </c>
      <c r="C133" s="2">
        <v>0.49315300000000001</v>
      </c>
      <c r="D133" s="2">
        <v>8453.8447269999997</v>
      </c>
      <c r="E133" s="2">
        <v>8493.8896480000003</v>
      </c>
      <c r="H133" s="2">
        <f t="shared" si="1"/>
        <v>40.044921000000613</v>
      </c>
    </row>
    <row r="134" spans="1:8" x14ac:dyDescent="0.3">
      <c r="A134" s="2">
        <v>4</v>
      </c>
      <c r="B134" s="2">
        <v>2</v>
      </c>
      <c r="C134" s="2">
        <v>1.2123949999999999</v>
      </c>
      <c r="D134" s="2">
        <v>10346.75</v>
      </c>
      <c r="E134" s="2">
        <v>10399.208008</v>
      </c>
      <c r="H134" s="2">
        <f t="shared" si="1"/>
        <v>52.458007999999609</v>
      </c>
    </row>
    <row r="135" spans="1:8" x14ac:dyDescent="0.3">
      <c r="A135" s="2">
        <v>5</v>
      </c>
      <c r="B135" s="2">
        <v>2</v>
      </c>
      <c r="C135" s="2">
        <v>2.6449020000000001</v>
      </c>
      <c r="D135" s="2">
        <v>7672.5322269999997</v>
      </c>
      <c r="E135" s="2">
        <v>7707.8530270000001</v>
      </c>
      <c r="H135" s="2">
        <f t="shared" si="1"/>
        <v>35.320800000000418</v>
      </c>
    </row>
    <row r="136" spans="1:8" x14ac:dyDescent="0.3">
      <c r="A136" s="2">
        <v>6</v>
      </c>
      <c r="B136" s="2">
        <v>2</v>
      </c>
      <c r="C136" s="2">
        <v>0.162437</v>
      </c>
      <c r="D136" s="2">
        <v>8516.3535159999992</v>
      </c>
      <c r="E136" s="2">
        <v>8550.4042969999991</v>
      </c>
      <c r="H136" s="2">
        <f t="shared" si="1"/>
        <v>34.050780999999915</v>
      </c>
    </row>
    <row r="137" spans="1:8" x14ac:dyDescent="0.3">
      <c r="A137" s="2">
        <v>7</v>
      </c>
      <c r="B137" s="2">
        <v>2</v>
      </c>
      <c r="C137" s="2">
        <v>0.709287</v>
      </c>
      <c r="D137" s="2">
        <v>10956.997069999999</v>
      </c>
      <c r="E137" s="2">
        <v>10999.378906</v>
      </c>
      <c r="H137" s="2">
        <f t="shared" si="1"/>
        <v>42.381836000000476</v>
      </c>
    </row>
    <row r="138" spans="1:8" x14ac:dyDescent="0.3">
      <c r="A138" s="2">
        <v>8</v>
      </c>
      <c r="B138" s="2">
        <v>2</v>
      </c>
      <c r="C138" s="2">
        <v>1.578721</v>
      </c>
      <c r="D138" s="2">
        <v>7891.2934569999998</v>
      </c>
      <c r="E138" s="2">
        <v>7942.2421880000002</v>
      </c>
      <c r="H138" s="2">
        <f t="shared" ref="G138:H201" si="2">E138-D138</f>
        <v>50.948731000000407</v>
      </c>
    </row>
    <row r="139" spans="1:8" x14ac:dyDescent="0.3">
      <c r="A139" s="2">
        <v>9</v>
      </c>
      <c r="B139" s="2">
        <v>2</v>
      </c>
      <c r="C139" s="2">
        <v>3.886943</v>
      </c>
      <c r="D139" s="2">
        <v>8814.9628909999992</v>
      </c>
      <c r="E139" s="2">
        <v>8844.8291019999997</v>
      </c>
      <c r="H139" s="2">
        <f t="shared" si="2"/>
        <v>29.866211000000476</v>
      </c>
    </row>
    <row r="140" spans="1:8" x14ac:dyDescent="0.3">
      <c r="A140" s="2">
        <v>10</v>
      </c>
      <c r="B140" s="2">
        <v>2</v>
      </c>
      <c r="C140" s="2">
        <v>0.33320499999999997</v>
      </c>
      <c r="D140" s="2">
        <v>12863.408203000001</v>
      </c>
      <c r="E140" s="2">
        <v>12913.141602</v>
      </c>
      <c r="H140" s="2">
        <f t="shared" si="2"/>
        <v>49.733398999998826</v>
      </c>
    </row>
    <row r="141" spans="1:8" x14ac:dyDescent="0.3">
      <c r="A141" s="2">
        <v>11</v>
      </c>
      <c r="B141" s="2">
        <v>2</v>
      </c>
      <c r="C141" s="2">
        <v>0.961893</v>
      </c>
      <c r="D141" s="2">
        <v>7641.2558589999999</v>
      </c>
      <c r="E141" s="2">
        <v>7680.3178710000002</v>
      </c>
      <c r="H141" s="2">
        <f t="shared" si="2"/>
        <v>39.062012000000323</v>
      </c>
    </row>
    <row r="142" spans="1:8" x14ac:dyDescent="0.3">
      <c r="A142" s="2">
        <v>12</v>
      </c>
      <c r="B142" s="2">
        <v>2</v>
      </c>
      <c r="C142" s="2">
        <v>2.0646369999999998</v>
      </c>
      <c r="D142" s="2">
        <v>8830.5957030000009</v>
      </c>
      <c r="E142" s="2">
        <v>8880.9980469999991</v>
      </c>
      <c r="H142" s="2">
        <f t="shared" si="2"/>
        <v>50.402343999998266</v>
      </c>
    </row>
    <row r="143" spans="1:8" x14ac:dyDescent="0.3">
      <c r="A143" s="2">
        <v>13</v>
      </c>
      <c r="B143" s="2">
        <v>2</v>
      </c>
      <c r="C143" s="2">
        <v>3.2813000000000002E-2</v>
      </c>
      <c r="D143" s="2">
        <v>7219.3344729999999</v>
      </c>
      <c r="E143" s="2">
        <v>7254.4960940000001</v>
      </c>
      <c r="H143" s="2">
        <f t="shared" si="2"/>
        <v>35.161621000000196</v>
      </c>
    </row>
    <row r="144" spans="1:8" x14ac:dyDescent="0.3">
      <c r="A144" s="2">
        <v>14</v>
      </c>
      <c r="B144" s="2">
        <v>2</v>
      </c>
      <c r="C144" s="2">
        <v>0.52600800000000003</v>
      </c>
      <c r="D144" s="2">
        <v>7813.1494140000004</v>
      </c>
      <c r="E144" s="2">
        <v>7841.888672</v>
      </c>
      <c r="H144" s="2">
        <f t="shared" si="2"/>
        <v>28.739257999999609</v>
      </c>
    </row>
    <row r="145" spans="1:8" x14ac:dyDescent="0.3">
      <c r="A145" s="2">
        <v>15</v>
      </c>
      <c r="B145" s="2">
        <v>2</v>
      </c>
      <c r="C145" s="2">
        <v>1.265722</v>
      </c>
      <c r="D145" s="2">
        <v>9221.3027340000008</v>
      </c>
      <c r="E145" s="2">
        <v>9272.5234380000002</v>
      </c>
      <c r="H145" s="2">
        <f t="shared" si="2"/>
        <v>51.220703999999387</v>
      </c>
    </row>
    <row r="146" spans="1:8" x14ac:dyDescent="0.3">
      <c r="A146" s="2">
        <v>16</v>
      </c>
      <c r="B146" s="2">
        <v>2</v>
      </c>
      <c r="C146" s="2">
        <v>2.7876270000000001</v>
      </c>
      <c r="D146" s="2">
        <v>7172.4555659999996</v>
      </c>
      <c r="E146" s="2">
        <v>7200.5571289999998</v>
      </c>
      <c r="H146" s="2">
        <f t="shared" si="2"/>
        <v>28.101563000000169</v>
      </c>
    </row>
    <row r="147" spans="1:8" x14ac:dyDescent="0.3">
      <c r="A147" s="2">
        <v>17</v>
      </c>
      <c r="B147" s="2">
        <v>2</v>
      </c>
      <c r="C147" s="2">
        <v>0.18868199999999999</v>
      </c>
      <c r="D147" s="2">
        <v>7719.4277339999999</v>
      </c>
      <c r="E147" s="2">
        <v>7773.5952150000003</v>
      </c>
      <c r="H147" s="2">
        <f t="shared" si="2"/>
        <v>54.167481000000407</v>
      </c>
    </row>
    <row r="148" spans="1:8" x14ac:dyDescent="0.3">
      <c r="A148" s="2">
        <v>18</v>
      </c>
      <c r="B148" s="2">
        <v>2</v>
      </c>
      <c r="C148" s="2">
        <v>0.74729999999999996</v>
      </c>
      <c r="D148" s="2">
        <v>9580.8369139999995</v>
      </c>
      <c r="E148" s="2">
        <v>9609.9082030000009</v>
      </c>
      <c r="H148" s="2">
        <f t="shared" si="2"/>
        <v>29.071289000001343</v>
      </c>
    </row>
    <row r="149" spans="1:8" x14ac:dyDescent="0.3">
      <c r="A149" s="2">
        <v>19</v>
      </c>
      <c r="B149" s="2">
        <v>2</v>
      </c>
      <c r="C149" s="2">
        <v>1.647278</v>
      </c>
      <c r="D149" s="2">
        <v>6891.2177730000003</v>
      </c>
      <c r="E149" s="2">
        <v>6941.4443359999996</v>
      </c>
      <c r="H149" s="2">
        <f t="shared" si="2"/>
        <v>50.22656299999926</v>
      </c>
    </row>
    <row r="150" spans="1:8" x14ac:dyDescent="0.3">
      <c r="A150" s="2">
        <v>20</v>
      </c>
      <c r="B150" s="2">
        <v>2</v>
      </c>
      <c r="C150" s="2">
        <v>4.2370109999999999</v>
      </c>
      <c r="D150" s="2">
        <v>8078.8369140000004</v>
      </c>
      <c r="E150" s="2">
        <v>8117.095703</v>
      </c>
      <c r="H150" s="2">
        <f t="shared" si="2"/>
        <v>38.258788999999524</v>
      </c>
    </row>
    <row r="151" spans="1:8" x14ac:dyDescent="0.3">
      <c r="A151" s="2">
        <v>21</v>
      </c>
      <c r="B151" s="2">
        <v>2</v>
      </c>
      <c r="C151" s="2">
        <v>0.362705</v>
      </c>
      <c r="D151" s="2">
        <v>10925.712890999999</v>
      </c>
      <c r="E151" s="2">
        <v>10982.969727</v>
      </c>
      <c r="H151" s="2">
        <f t="shared" si="2"/>
        <v>57.256836000000476</v>
      </c>
    </row>
    <row r="152" spans="1:8" x14ac:dyDescent="0.3">
      <c r="A152" s="2">
        <v>22</v>
      </c>
      <c r="B152" s="2">
        <v>2</v>
      </c>
      <c r="C152" s="2">
        <v>1.006894</v>
      </c>
      <c r="D152" s="2">
        <v>7250.6225590000004</v>
      </c>
      <c r="E152" s="2">
        <v>7286.3525390000004</v>
      </c>
      <c r="H152" s="2">
        <f t="shared" si="2"/>
        <v>35.729980000000069</v>
      </c>
    </row>
    <row r="153" spans="1:8" x14ac:dyDescent="0.3">
      <c r="A153" s="2">
        <v>23</v>
      </c>
      <c r="B153" s="2">
        <v>2</v>
      </c>
      <c r="C153" s="2">
        <v>2.1600799999999998</v>
      </c>
      <c r="D153" s="2">
        <v>8281.9443360000005</v>
      </c>
      <c r="E153" s="2">
        <v>8322.2158199999994</v>
      </c>
      <c r="H153" s="2">
        <f t="shared" si="2"/>
        <v>40.271483999998964</v>
      </c>
    </row>
    <row r="154" spans="1:8" x14ac:dyDescent="0.3">
      <c r="A154" s="2">
        <v>24</v>
      </c>
      <c r="B154" s="2">
        <v>2</v>
      </c>
      <c r="C154" s="2">
        <v>5.6868000000000002E-2</v>
      </c>
      <c r="D154" s="2">
        <v>6688.0263670000004</v>
      </c>
      <c r="E154" s="2">
        <v>6737.5117190000001</v>
      </c>
      <c r="H154" s="2">
        <f t="shared" si="2"/>
        <v>49.485351999999693</v>
      </c>
    </row>
    <row r="155" spans="1:8" x14ac:dyDescent="0.3">
      <c r="A155" s="2">
        <v>25</v>
      </c>
      <c r="B155" s="2">
        <v>2</v>
      </c>
      <c r="C155" s="2">
        <v>0.55959899999999996</v>
      </c>
      <c r="D155" s="2">
        <v>6953.7021480000003</v>
      </c>
      <c r="E155" s="2">
        <v>7008.6132809999999</v>
      </c>
      <c r="H155" s="2">
        <f t="shared" si="2"/>
        <v>54.911132999999609</v>
      </c>
    </row>
    <row r="156" spans="1:8" x14ac:dyDescent="0.3">
      <c r="A156" s="2">
        <v>26</v>
      </c>
      <c r="B156" s="2">
        <v>2</v>
      </c>
      <c r="C156" s="2">
        <v>1.3211250000000001</v>
      </c>
      <c r="D156" s="2">
        <v>8203.8212889999995</v>
      </c>
      <c r="E156" s="2">
        <v>8238.1640619999998</v>
      </c>
      <c r="H156" s="2">
        <f t="shared" si="2"/>
        <v>34.342773000000307</v>
      </c>
    </row>
    <row r="157" spans="1:8" x14ac:dyDescent="0.3">
      <c r="A157" s="2">
        <v>27</v>
      </c>
      <c r="B157" s="2">
        <v>2</v>
      </c>
      <c r="C157" s="2">
        <v>2.9457010000000001</v>
      </c>
      <c r="D157" s="2">
        <v>6344.2856449999999</v>
      </c>
      <c r="E157" s="2">
        <v>6388.748047</v>
      </c>
      <c r="H157" s="2">
        <f t="shared" si="2"/>
        <v>44.462402000000111</v>
      </c>
    </row>
    <row r="158" spans="1:8" x14ac:dyDescent="0.3">
      <c r="A158" s="2">
        <v>28</v>
      </c>
      <c r="B158" s="2">
        <v>2</v>
      </c>
      <c r="C158" s="2">
        <v>0.215447</v>
      </c>
      <c r="D158" s="2">
        <v>7375.611328</v>
      </c>
      <c r="E158" s="2">
        <v>7415.3486329999996</v>
      </c>
      <c r="H158" s="2">
        <f t="shared" si="2"/>
        <v>39.737304999999651</v>
      </c>
    </row>
    <row r="159" spans="1:8" x14ac:dyDescent="0.3">
      <c r="A159" s="2">
        <v>29</v>
      </c>
      <c r="B159" s="2">
        <v>2</v>
      </c>
      <c r="C159" s="2">
        <v>0.78622300000000001</v>
      </c>
      <c r="D159" s="2">
        <v>8955.6289059999999</v>
      </c>
      <c r="E159" s="2">
        <v>8994.2802730000003</v>
      </c>
      <c r="H159" s="2">
        <f t="shared" si="2"/>
        <v>38.651367000000391</v>
      </c>
    </row>
    <row r="160" spans="1:8" x14ac:dyDescent="0.3">
      <c r="A160" s="2">
        <v>30</v>
      </c>
      <c r="B160" s="2">
        <v>2</v>
      </c>
      <c r="C160" s="2">
        <v>1.718974</v>
      </c>
      <c r="D160" s="2">
        <v>6672.4375</v>
      </c>
      <c r="E160" s="2">
        <v>6737.6000979999999</v>
      </c>
      <c r="H160" s="2">
        <f t="shared" si="2"/>
        <v>65.162597999999889</v>
      </c>
    </row>
    <row r="161" spans="1:8" x14ac:dyDescent="0.3">
      <c r="A161" s="2">
        <v>31</v>
      </c>
      <c r="B161" s="2">
        <v>2</v>
      </c>
      <c r="C161" s="2">
        <v>4.6934310000000004</v>
      </c>
      <c r="D161" s="2">
        <v>7250.5908200000003</v>
      </c>
      <c r="E161" s="2">
        <v>7279.6333009999998</v>
      </c>
      <c r="H161" s="2">
        <f t="shared" si="2"/>
        <v>29.042480999999498</v>
      </c>
    </row>
    <row r="162" spans="1:8" x14ac:dyDescent="0.3">
      <c r="A162" s="2">
        <v>32</v>
      </c>
      <c r="B162" s="2">
        <v>2</v>
      </c>
      <c r="C162" s="2">
        <v>0.39279599999999998</v>
      </c>
      <c r="D162" s="2">
        <v>9737.1103519999997</v>
      </c>
      <c r="E162" s="2">
        <v>9772.9423829999996</v>
      </c>
      <c r="H162" s="2">
        <f t="shared" si="2"/>
        <v>35.832030999999915</v>
      </c>
    </row>
    <row r="163" spans="1:8" x14ac:dyDescent="0.3">
      <c r="A163" s="2">
        <v>33</v>
      </c>
      <c r="B163" s="2">
        <v>2</v>
      </c>
      <c r="C163" s="2">
        <v>1.0533790000000001</v>
      </c>
      <c r="D163" s="2">
        <v>6766.2026370000003</v>
      </c>
      <c r="E163" s="2">
        <v>6806.7153319999998</v>
      </c>
      <c r="H163" s="2">
        <f t="shared" si="2"/>
        <v>40.512694999999439</v>
      </c>
    </row>
    <row r="164" spans="1:8" x14ac:dyDescent="0.3">
      <c r="A164" s="2">
        <v>34</v>
      </c>
      <c r="B164" s="2">
        <v>2</v>
      </c>
      <c r="C164" s="2">
        <v>2.2622170000000001</v>
      </c>
      <c r="D164" s="2">
        <v>7688.1396480000003</v>
      </c>
      <c r="E164" s="2">
        <v>7718.1640619999998</v>
      </c>
      <c r="H164" s="2">
        <f t="shared" si="2"/>
        <v>30.024413999999524</v>
      </c>
    </row>
    <row r="165" spans="1:8" x14ac:dyDescent="0.3">
      <c r="A165" s="2">
        <v>35</v>
      </c>
      <c r="B165" s="2">
        <v>2</v>
      </c>
      <c r="C165" s="2">
        <v>8.1363000000000005E-2</v>
      </c>
      <c r="D165" s="2">
        <v>11863.310546999999</v>
      </c>
      <c r="E165" s="2">
        <v>11914.014648</v>
      </c>
      <c r="H165" s="2">
        <f t="shared" si="2"/>
        <v>50.704101000001174</v>
      </c>
    </row>
    <row r="166" spans="1:8" x14ac:dyDescent="0.3">
      <c r="A166" s="2">
        <v>36</v>
      </c>
      <c r="B166" s="2">
        <v>2</v>
      </c>
      <c r="C166" s="2">
        <v>0.59389199999999998</v>
      </c>
      <c r="D166" s="2">
        <v>6563.0253910000001</v>
      </c>
      <c r="E166" s="2">
        <v>6614.7661129999997</v>
      </c>
      <c r="H166" s="2">
        <f t="shared" si="2"/>
        <v>51.74072199999955</v>
      </c>
    </row>
    <row r="167" spans="1:8" x14ac:dyDescent="0.3">
      <c r="A167" s="2">
        <v>37</v>
      </c>
      <c r="B167" s="2">
        <v>2</v>
      </c>
      <c r="C167" s="2">
        <v>1.378539</v>
      </c>
      <c r="D167" s="2">
        <v>7891.2573240000002</v>
      </c>
      <c r="E167" s="2">
        <v>7928.2080079999996</v>
      </c>
      <c r="H167" s="2">
        <f t="shared" si="2"/>
        <v>36.950683999999455</v>
      </c>
    </row>
    <row r="168" spans="1:8" x14ac:dyDescent="0.3">
      <c r="A168" s="2">
        <v>38</v>
      </c>
      <c r="B168" s="2">
        <v>2</v>
      </c>
      <c r="C168" s="2">
        <v>3.1220490000000001</v>
      </c>
      <c r="D168" s="2">
        <v>6219.2783200000003</v>
      </c>
      <c r="E168" s="2">
        <v>6248.5854490000002</v>
      </c>
      <c r="H168" s="2">
        <f t="shared" si="2"/>
        <v>29.307128999999804</v>
      </c>
    </row>
    <row r="169" spans="1:8" x14ac:dyDescent="0.3">
      <c r="A169" s="2">
        <v>39</v>
      </c>
      <c r="B169" s="2">
        <v>2</v>
      </c>
      <c r="C169" s="2">
        <v>0.242699</v>
      </c>
      <c r="D169" s="2">
        <v>6641.1826170000004</v>
      </c>
      <c r="E169" s="2">
        <v>6709.486328</v>
      </c>
      <c r="H169" s="2">
        <f t="shared" si="2"/>
        <v>68.303710999999566</v>
      </c>
    </row>
    <row r="170" spans="1:8" x14ac:dyDescent="0.3">
      <c r="A170" s="2">
        <v>40</v>
      </c>
      <c r="B170" s="2">
        <v>2</v>
      </c>
      <c r="C170" s="2">
        <v>0.82626299999999997</v>
      </c>
      <c r="D170" s="2">
        <v>8328.8544920000004</v>
      </c>
      <c r="E170" s="2">
        <v>8366.8134769999997</v>
      </c>
      <c r="H170" s="2">
        <f t="shared" si="2"/>
        <v>37.958984999999302</v>
      </c>
    </row>
    <row r="171" spans="1:8" x14ac:dyDescent="0.3">
      <c r="A171" s="2">
        <v>41</v>
      </c>
      <c r="B171" s="2">
        <v>2</v>
      </c>
      <c r="C171" s="2">
        <v>1.794422</v>
      </c>
      <c r="D171" s="2">
        <v>6281.7373049999997</v>
      </c>
      <c r="E171" s="2">
        <v>6320.6748049999997</v>
      </c>
      <c r="H171" s="2">
        <f t="shared" si="2"/>
        <v>38.9375</v>
      </c>
    </row>
    <row r="172" spans="1:8" x14ac:dyDescent="0.3">
      <c r="A172" s="2">
        <v>42</v>
      </c>
      <c r="B172" s="2">
        <v>2</v>
      </c>
      <c r="C172" s="2">
        <v>5.3543219999999998</v>
      </c>
      <c r="D172" s="2">
        <v>7031.8183589999999</v>
      </c>
      <c r="E172" s="2">
        <v>7081.9580079999996</v>
      </c>
      <c r="H172" s="2">
        <f t="shared" si="2"/>
        <v>50.139648999999736</v>
      </c>
    </row>
    <row r="173" spans="1:8" x14ac:dyDescent="0.3">
      <c r="A173" s="2">
        <v>43</v>
      </c>
      <c r="B173" s="2">
        <v>2</v>
      </c>
      <c r="C173" s="2">
        <v>0.42344199999999999</v>
      </c>
      <c r="D173" s="2">
        <v>8893.1220699999994</v>
      </c>
      <c r="E173" s="2">
        <v>8942.5722659999992</v>
      </c>
      <c r="H173" s="2">
        <f t="shared" si="2"/>
        <v>49.450195999999778</v>
      </c>
    </row>
    <row r="174" spans="1:8" x14ac:dyDescent="0.3">
      <c r="A174" s="2">
        <v>44</v>
      </c>
      <c r="B174" s="2">
        <v>2</v>
      </c>
      <c r="C174" s="2">
        <v>1.1012550000000001</v>
      </c>
      <c r="D174" s="2">
        <v>6328.6518550000001</v>
      </c>
      <c r="E174" s="2">
        <v>6375.2026370000003</v>
      </c>
      <c r="H174" s="2">
        <f t="shared" si="2"/>
        <v>46.550782000000254</v>
      </c>
    </row>
    <row r="175" spans="1:8" x14ac:dyDescent="0.3">
      <c r="A175" s="2">
        <v>45</v>
      </c>
      <c r="B175" s="2">
        <v>2</v>
      </c>
      <c r="C175" s="2">
        <v>2.3715980000000001</v>
      </c>
      <c r="D175" s="2">
        <v>7266.2255859999996</v>
      </c>
      <c r="E175" s="2">
        <v>7308.4741210000002</v>
      </c>
      <c r="H175" s="2">
        <f t="shared" si="2"/>
        <v>42.248535000000629</v>
      </c>
    </row>
    <row r="176" spans="1:8" x14ac:dyDescent="0.3">
      <c r="A176" s="2">
        <v>46</v>
      </c>
      <c r="B176" s="2">
        <v>2</v>
      </c>
      <c r="C176" s="2">
        <v>0.106265</v>
      </c>
      <c r="D176" s="2">
        <v>9862.0849610000005</v>
      </c>
      <c r="E176" s="2">
        <v>9904.5546880000002</v>
      </c>
      <c r="H176" s="2">
        <f t="shared" si="2"/>
        <v>42.469726999999693</v>
      </c>
    </row>
    <row r="177" spans="1:8" x14ac:dyDescent="0.3">
      <c r="A177" s="2">
        <v>47</v>
      </c>
      <c r="B177" s="2">
        <v>2</v>
      </c>
      <c r="C177" s="2">
        <v>0.62905599999999995</v>
      </c>
      <c r="D177" s="2">
        <v>6469.2563479999999</v>
      </c>
      <c r="E177" s="2">
        <v>6513.5327150000003</v>
      </c>
      <c r="H177" s="2">
        <f t="shared" si="2"/>
        <v>44.276367000000391</v>
      </c>
    </row>
    <row r="178" spans="1:8" x14ac:dyDescent="0.3">
      <c r="A178" s="2">
        <v>48</v>
      </c>
      <c r="B178" s="2">
        <v>2</v>
      </c>
      <c r="C178" s="2">
        <v>1.4383570000000001</v>
      </c>
      <c r="D178" s="2">
        <v>7235.0063479999999</v>
      </c>
      <c r="E178" s="2">
        <v>7271.8837890000004</v>
      </c>
      <c r="H178" s="2">
        <f t="shared" si="2"/>
        <v>36.877441000000545</v>
      </c>
    </row>
    <row r="179" spans="1:8" x14ac:dyDescent="0.3">
      <c r="A179" s="2">
        <v>49</v>
      </c>
      <c r="B179" s="2">
        <v>2</v>
      </c>
      <c r="C179" s="2">
        <v>3.322346</v>
      </c>
      <c r="D179" s="2">
        <v>5841.533203</v>
      </c>
      <c r="E179" s="2">
        <v>5916.8237300000001</v>
      </c>
      <c r="H179" s="2">
        <f t="shared" si="2"/>
        <v>75.290527000000111</v>
      </c>
    </row>
    <row r="180" spans="1:8" x14ac:dyDescent="0.3">
      <c r="A180" s="2">
        <v>50</v>
      </c>
      <c r="B180" s="2">
        <v>2</v>
      </c>
      <c r="C180" s="2">
        <v>0.27039999999999997</v>
      </c>
      <c r="D180" s="2">
        <v>6547.4135740000002</v>
      </c>
      <c r="E180" s="2">
        <v>6582.6147460000002</v>
      </c>
      <c r="H180" s="2">
        <f t="shared" si="2"/>
        <v>35.201172000000042</v>
      </c>
    </row>
    <row r="181" spans="1:8" x14ac:dyDescent="0.3">
      <c r="A181" s="2">
        <v>51</v>
      </c>
      <c r="B181" s="2">
        <v>2</v>
      </c>
      <c r="C181" s="2">
        <v>0.86731999999999998</v>
      </c>
      <c r="D181" s="2">
        <v>7735.0356449999999</v>
      </c>
      <c r="E181" s="2">
        <v>7791.7646480000003</v>
      </c>
      <c r="H181" s="2">
        <f t="shared" si="2"/>
        <v>56.729003000000375</v>
      </c>
    </row>
    <row r="182" spans="1:8" x14ac:dyDescent="0.3">
      <c r="A182" s="2">
        <v>52</v>
      </c>
      <c r="B182" s="2">
        <v>2</v>
      </c>
      <c r="C182" s="2">
        <v>1.873707</v>
      </c>
      <c r="D182" s="2">
        <v>5794.6572269999997</v>
      </c>
      <c r="E182" s="2">
        <v>5839.7910160000001</v>
      </c>
      <c r="H182" s="2">
        <f t="shared" si="2"/>
        <v>45.133789000000434</v>
      </c>
    </row>
    <row r="183" spans="1:8" x14ac:dyDescent="0.3">
      <c r="A183" s="2">
        <v>53</v>
      </c>
      <c r="B183" s="2">
        <v>2</v>
      </c>
      <c r="C183" s="2">
        <v>6.5642310000000004</v>
      </c>
      <c r="D183" s="2">
        <v>6406.7543949999999</v>
      </c>
      <c r="E183" s="2">
        <v>6452.1572269999997</v>
      </c>
      <c r="H183" s="2">
        <f t="shared" si="2"/>
        <v>45.402831999999762</v>
      </c>
    </row>
    <row r="184" spans="1:8" x14ac:dyDescent="0.3">
      <c r="A184" s="2">
        <v>54</v>
      </c>
      <c r="B184" s="2">
        <v>2</v>
      </c>
      <c r="C184" s="2">
        <v>0.45479000000000003</v>
      </c>
      <c r="D184" s="2">
        <v>8203.8466800000006</v>
      </c>
      <c r="E184" s="2">
        <v>8267.3291019999997</v>
      </c>
      <c r="H184" s="2">
        <f t="shared" si="2"/>
        <v>63.482421999999133</v>
      </c>
    </row>
    <row r="185" spans="1:8" x14ac:dyDescent="0.3">
      <c r="A185" s="2">
        <v>55</v>
      </c>
      <c r="B185" s="2">
        <v>2</v>
      </c>
      <c r="C185" s="2">
        <v>1.150809</v>
      </c>
      <c r="D185" s="2">
        <v>5779.0883789999998</v>
      </c>
      <c r="E185" s="2">
        <v>5823.5864259999998</v>
      </c>
      <c r="H185" s="2">
        <f t="shared" si="2"/>
        <v>44.498047000000042</v>
      </c>
    </row>
    <row r="186" spans="1:8" x14ac:dyDescent="0.3">
      <c r="A186" s="2">
        <v>56</v>
      </c>
      <c r="B186" s="2">
        <v>2</v>
      </c>
      <c r="C186" s="2">
        <v>2.4898280000000002</v>
      </c>
      <c r="D186" s="2">
        <v>6844.3315430000002</v>
      </c>
      <c r="E186" s="2">
        <v>6894.8598629999997</v>
      </c>
      <c r="H186" s="2">
        <f t="shared" si="2"/>
        <v>50.528319999999439</v>
      </c>
    </row>
    <row r="187" spans="1:8" x14ac:dyDescent="0.3">
      <c r="A187" s="2">
        <v>57</v>
      </c>
      <c r="B187" s="2">
        <v>2</v>
      </c>
      <c r="C187" s="2">
        <v>0.13153699999999999</v>
      </c>
      <c r="D187" s="2">
        <v>9033.7412110000005</v>
      </c>
      <c r="E187" s="2">
        <v>9061.8476559999999</v>
      </c>
      <c r="H187" s="2">
        <f t="shared" si="2"/>
        <v>28.106444999999439</v>
      </c>
    </row>
    <row r="188" spans="1:8" x14ac:dyDescent="0.3">
      <c r="A188" s="2">
        <v>58</v>
      </c>
      <c r="B188" s="2">
        <v>2</v>
      </c>
      <c r="C188" s="2">
        <v>0.66499399999999997</v>
      </c>
      <c r="D188" s="2">
        <v>6062.96875</v>
      </c>
      <c r="E188" s="2">
        <v>6101.6372069999998</v>
      </c>
      <c r="H188" s="2">
        <f t="shared" si="2"/>
        <v>38.668456999999762</v>
      </c>
    </row>
    <row r="189" spans="1:8" x14ac:dyDescent="0.3">
      <c r="A189" s="2">
        <v>59</v>
      </c>
      <c r="B189" s="2">
        <v>2</v>
      </c>
      <c r="C189" s="2">
        <v>1.5005360000000001</v>
      </c>
      <c r="D189" s="2">
        <v>7063.107422</v>
      </c>
      <c r="E189" s="2">
        <v>7106.9829099999997</v>
      </c>
      <c r="H189" s="2">
        <f t="shared" si="2"/>
        <v>43.875487999999677</v>
      </c>
    </row>
    <row r="190" spans="1:8" x14ac:dyDescent="0.3">
      <c r="A190" s="2">
        <v>0</v>
      </c>
      <c r="B190" s="2">
        <v>3</v>
      </c>
      <c r="C190" s="2">
        <v>7.2960000000000004E-3</v>
      </c>
      <c r="D190" s="2">
        <v>9783.984375</v>
      </c>
      <c r="E190" s="2">
        <v>9828.3242190000001</v>
      </c>
      <c r="H190" s="2">
        <f t="shared" si="2"/>
        <v>44.339844000000085</v>
      </c>
    </row>
    <row r="191" spans="1:8" x14ac:dyDescent="0.3">
      <c r="A191" s="2">
        <v>1</v>
      </c>
      <c r="B191" s="2">
        <v>3</v>
      </c>
      <c r="C191" s="2">
        <v>0.607626</v>
      </c>
      <c r="D191" s="2">
        <v>11785.173828000001</v>
      </c>
      <c r="E191" s="2">
        <v>11835.033203000001</v>
      </c>
      <c r="H191" s="2">
        <f t="shared" si="2"/>
        <v>49.859375</v>
      </c>
    </row>
    <row r="192" spans="1:8" x14ac:dyDescent="0.3">
      <c r="A192" s="2">
        <v>2</v>
      </c>
      <c r="B192" s="2">
        <v>3</v>
      </c>
      <c r="C192" s="2">
        <v>1.6241209999999999</v>
      </c>
      <c r="D192" s="2">
        <v>8219.4433590000008</v>
      </c>
      <c r="E192" s="2">
        <v>8254.4306639999995</v>
      </c>
      <c r="H192" s="2">
        <f t="shared" si="2"/>
        <v>34.987304999998742</v>
      </c>
    </row>
    <row r="193" spans="1:8" x14ac:dyDescent="0.3">
      <c r="A193" s="2">
        <v>3</v>
      </c>
      <c r="B193" s="2">
        <v>3</v>
      </c>
      <c r="C193" s="2">
        <v>6.8435499999999996</v>
      </c>
      <c r="D193" s="2">
        <v>9002.53125</v>
      </c>
      <c r="E193" s="2">
        <v>9036.3251949999994</v>
      </c>
      <c r="H193" s="2">
        <f t="shared" si="2"/>
        <v>33.793944999999439</v>
      </c>
    </row>
    <row r="194" spans="1:8" x14ac:dyDescent="0.3">
      <c r="A194" s="2">
        <v>4</v>
      </c>
      <c r="B194" s="2">
        <v>3</v>
      </c>
      <c r="C194" s="2">
        <v>0.57355800000000001</v>
      </c>
      <c r="D194" s="2">
        <v>11613.310546999999</v>
      </c>
      <c r="E194" s="2">
        <v>11649.349609000001</v>
      </c>
      <c r="H194" s="2">
        <f t="shared" si="2"/>
        <v>36.03906200000165</v>
      </c>
    </row>
    <row r="195" spans="1:8" x14ac:dyDescent="0.3">
      <c r="A195" s="2">
        <v>5</v>
      </c>
      <c r="B195" s="2">
        <v>3</v>
      </c>
      <c r="C195" s="2">
        <v>1.557755</v>
      </c>
      <c r="D195" s="2">
        <v>10362.383789</v>
      </c>
      <c r="E195" s="2">
        <v>10406.352539</v>
      </c>
      <c r="H195" s="2">
        <f t="shared" si="2"/>
        <v>43.96875</v>
      </c>
    </row>
    <row r="196" spans="1:8" x14ac:dyDescent="0.3">
      <c r="A196" s="2">
        <v>6</v>
      </c>
      <c r="B196" s="2">
        <v>3</v>
      </c>
      <c r="C196" s="2">
        <v>5.488537</v>
      </c>
      <c r="D196" s="2">
        <v>8721.2333980000003</v>
      </c>
      <c r="E196" s="2">
        <v>8772.1220699999994</v>
      </c>
      <c r="H196" s="2">
        <f t="shared" si="2"/>
        <v>50.888671999999133</v>
      </c>
    </row>
    <row r="197" spans="1:8" x14ac:dyDescent="0.3">
      <c r="A197" s="2">
        <v>7</v>
      </c>
      <c r="B197" s="2">
        <v>3</v>
      </c>
      <c r="C197" s="2">
        <v>0.54031200000000001</v>
      </c>
      <c r="D197" s="2">
        <v>11722.686523</v>
      </c>
      <c r="E197" s="2">
        <v>11772.625</v>
      </c>
      <c r="H197" s="2">
        <f t="shared" si="2"/>
        <v>49.938476999999693</v>
      </c>
    </row>
    <row r="198" spans="1:8" x14ac:dyDescent="0.3">
      <c r="A198" s="2">
        <v>8</v>
      </c>
      <c r="B198" s="2">
        <v>3</v>
      </c>
      <c r="C198" s="2">
        <v>1.4942009999999999</v>
      </c>
      <c r="D198" s="2">
        <v>9533.9365230000003</v>
      </c>
      <c r="E198" s="2">
        <v>9579.2138670000004</v>
      </c>
      <c r="H198" s="2">
        <f t="shared" si="2"/>
        <v>45.277344000000085</v>
      </c>
    </row>
    <row r="199" spans="1:8" x14ac:dyDescent="0.3">
      <c r="A199" s="2">
        <v>9</v>
      </c>
      <c r="B199" s="2">
        <v>3</v>
      </c>
      <c r="C199" s="2">
        <v>4.789542</v>
      </c>
      <c r="D199" s="2">
        <v>12738.400390999999</v>
      </c>
      <c r="E199" s="2">
        <v>12771.205078000001</v>
      </c>
      <c r="H199" s="2">
        <f t="shared" si="2"/>
        <v>32.80468700000165</v>
      </c>
    </row>
    <row r="200" spans="1:8" x14ac:dyDescent="0.3">
      <c r="A200" s="2">
        <v>10</v>
      </c>
      <c r="B200" s="2">
        <v>3</v>
      </c>
      <c r="C200" s="2">
        <v>0.50772399999999995</v>
      </c>
      <c r="D200" s="2">
        <v>13254.084961</v>
      </c>
      <c r="E200" s="2">
        <v>13304.452148</v>
      </c>
      <c r="H200" s="2">
        <f t="shared" si="2"/>
        <v>50.367186999999831</v>
      </c>
    </row>
    <row r="201" spans="1:8" x14ac:dyDescent="0.3">
      <c r="A201" s="2">
        <v>11</v>
      </c>
      <c r="B201" s="2">
        <v>3</v>
      </c>
      <c r="C201" s="2">
        <v>1.4332309999999999</v>
      </c>
      <c r="D201" s="2">
        <v>8641.5517579999996</v>
      </c>
      <c r="E201" s="2">
        <v>8692.0644530000009</v>
      </c>
      <c r="H201" s="2">
        <f t="shared" si="2"/>
        <v>50.512695000001258</v>
      </c>
    </row>
    <row r="202" spans="1:8" x14ac:dyDescent="0.3">
      <c r="A202" s="2">
        <v>12</v>
      </c>
      <c r="B202" s="2">
        <v>3</v>
      </c>
      <c r="C202" s="2">
        <v>4.3137889999999999</v>
      </c>
      <c r="D202" s="2">
        <v>10956.966796999999</v>
      </c>
      <c r="E202" s="2">
        <v>10995.235352</v>
      </c>
      <c r="H202" s="2">
        <f t="shared" ref="G202:H265" si="3">E202-D202</f>
        <v>38.268555000000561</v>
      </c>
    </row>
    <row r="203" spans="1:8" x14ac:dyDescent="0.3">
      <c r="A203" s="2">
        <v>13</v>
      </c>
      <c r="B203" s="2">
        <v>3</v>
      </c>
      <c r="C203" s="2">
        <v>0.47582799999999997</v>
      </c>
      <c r="D203" s="2">
        <v>7297.4702150000003</v>
      </c>
      <c r="E203" s="2">
        <v>7350.9228519999997</v>
      </c>
      <c r="H203" s="2">
        <f t="shared" si="3"/>
        <v>53.452636999999413</v>
      </c>
    </row>
    <row r="204" spans="1:8" x14ac:dyDescent="0.3">
      <c r="A204" s="2">
        <v>14</v>
      </c>
      <c r="B204" s="2">
        <v>3</v>
      </c>
      <c r="C204" s="2">
        <v>1.3747560000000001</v>
      </c>
      <c r="D204" s="2">
        <v>8375.7412110000005</v>
      </c>
      <c r="E204" s="2">
        <v>8421.5263670000004</v>
      </c>
      <c r="H204" s="2">
        <f t="shared" si="3"/>
        <v>45.785155999999915</v>
      </c>
    </row>
    <row r="205" spans="1:8" x14ac:dyDescent="0.3">
      <c r="A205" s="2">
        <v>15</v>
      </c>
      <c r="B205" s="2">
        <v>3</v>
      </c>
      <c r="C205" s="2">
        <v>3.9531480000000001</v>
      </c>
      <c r="D205" s="2">
        <v>10550.721680000001</v>
      </c>
      <c r="E205" s="2">
        <v>10602.509765999999</v>
      </c>
      <c r="H205" s="2">
        <f t="shared" si="3"/>
        <v>51.788085999998657</v>
      </c>
    </row>
    <row r="206" spans="1:8" x14ac:dyDescent="0.3">
      <c r="A206" s="2">
        <v>16</v>
      </c>
      <c r="B206" s="2">
        <v>3</v>
      </c>
      <c r="C206" s="2">
        <v>0.444658</v>
      </c>
      <c r="D206" s="2">
        <v>10002.993164</v>
      </c>
      <c r="E206" s="2">
        <v>10053.869140999999</v>
      </c>
      <c r="H206" s="2">
        <f t="shared" si="3"/>
        <v>50.875976999999693</v>
      </c>
    </row>
    <row r="207" spans="1:8" x14ac:dyDescent="0.3">
      <c r="A207" s="2">
        <v>17</v>
      </c>
      <c r="B207" s="2">
        <v>3</v>
      </c>
      <c r="C207" s="2">
        <v>1.3183670000000001</v>
      </c>
      <c r="D207" s="2">
        <v>7969.4492190000001</v>
      </c>
      <c r="E207" s="2">
        <v>8009.6997069999998</v>
      </c>
      <c r="H207" s="2">
        <f t="shared" si="3"/>
        <v>40.250487999999677</v>
      </c>
    </row>
    <row r="208" spans="1:8" x14ac:dyDescent="0.3">
      <c r="A208" s="2">
        <v>18</v>
      </c>
      <c r="B208" s="2">
        <v>3</v>
      </c>
      <c r="C208" s="2">
        <v>3.663154</v>
      </c>
      <c r="D208" s="2">
        <v>10362.401367</v>
      </c>
      <c r="E208" s="2">
        <v>10401.060546999999</v>
      </c>
      <c r="H208" s="2">
        <f t="shared" si="3"/>
        <v>38.659179999998742</v>
      </c>
    </row>
    <row r="209" spans="1:8" x14ac:dyDescent="0.3">
      <c r="A209" s="2">
        <v>19</v>
      </c>
      <c r="B209" s="2">
        <v>3</v>
      </c>
      <c r="C209" s="2">
        <v>0.41406199999999999</v>
      </c>
      <c r="D209" s="2">
        <v>8594.4501949999994</v>
      </c>
      <c r="E209" s="2">
        <v>8641.5263670000004</v>
      </c>
      <c r="H209" s="2">
        <f t="shared" si="3"/>
        <v>47.076172000000952</v>
      </c>
    </row>
    <row r="210" spans="1:8" x14ac:dyDescent="0.3">
      <c r="A210" s="2">
        <v>20</v>
      </c>
      <c r="B210" s="2">
        <v>3</v>
      </c>
      <c r="C210" s="2">
        <v>1.2640199999999999</v>
      </c>
      <c r="D210" s="2">
        <v>12363.390625</v>
      </c>
      <c r="E210" s="2">
        <v>12408.155273</v>
      </c>
      <c r="H210" s="2">
        <f t="shared" si="3"/>
        <v>44.764648000000307</v>
      </c>
    </row>
    <row r="211" spans="1:8" x14ac:dyDescent="0.3">
      <c r="A211" s="2">
        <v>21</v>
      </c>
      <c r="B211" s="2">
        <v>3</v>
      </c>
      <c r="C211" s="2">
        <v>3.419797</v>
      </c>
      <c r="D211" s="2">
        <v>11347.624023</v>
      </c>
      <c r="E211" s="2">
        <v>11376.574219</v>
      </c>
      <c r="H211" s="2">
        <f t="shared" si="3"/>
        <v>28.950195999999778</v>
      </c>
    </row>
    <row r="212" spans="1:8" x14ac:dyDescent="0.3">
      <c r="A212" s="2">
        <v>22</v>
      </c>
      <c r="B212" s="2">
        <v>3</v>
      </c>
      <c r="C212" s="2">
        <v>0.384077</v>
      </c>
      <c r="D212" s="2">
        <v>8297.5742190000001</v>
      </c>
      <c r="E212" s="2">
        <v>8336.6464840000008</v>
      </c>
      <c r="H212" s="2">
        <f t="shared" si="3"/>
        <v>39.072265000000698</v>
      </c>
    </row>
    <row r="213" spans="1:8" x14ac:dyDescent="0.3">
      <c r="A213" s="2">
        <v>23</v>
      </c>
      <c r="B213" s="2">
        <v>3</v>
      </c>
      <c r="C213" s="2">
        <v>1.211676</v>
      </c>
      <c r="D213" s="2">
        <v>10488.162109000001</v>
      </c>
      <c r="E213" s="2">
        <v>10527.882812</v>
      </c>
      <c r="H213" s="2">
        <f t="shared" si="3"/>
        <v>39.720702999999048</v>
      </c>
    </row>
    <row r="214" spans="1:8" x14ac:dyDescent="0.3">
      <c r="A214" s="2">
        <v>24</v>
      </c>
      <c r="B214" s="2">
        <v>3</v>
      </c>
      <c r="C214" s="2">
        <v>3.2104650000000001</v>
      </c>
      <c r="D214" s="2">
        <v>6797.4482420000004</v>
      </c>
      <c r="E214" s="2">
        <v>6836.330078</v>
      </c>
      <c r="H214" s="2">
        <f t="shared" si="3"/>
        <v>38.881835999999566</v>
      </c>
    </row>
    <row r="215" spans="1:8" x14ac:dyDescent="0.3">
      <c r="A215" s="2">
        <v>25</v>
      </c>
      <c r="B215" s="2">
        <v>3</v>
      </c>
      <c r="C215" s="2">
        <v>0.35473900000000003</v>
      </c>
      <c r="D215" s="2">
        <v>7578.7524409999996</v>
      </c>
      <c r="E215" s="2">
        <v>7617.3515619999998</v>
      </c>
      <c r="H215" s="2">
        <f t="shared" si="3"/>
        <v>38.599121000000196</v>
      </c>
    </row>
    <row r="216" spans="1:8" x14ac:dyDescent="0.3">
      <c r="A216" s="2">
        <v>26</v>
      </c>
      <c r="B216" s="2">
        <v>3</v>
      </c>
      <c r="C216" s="2">
        <v>1.160998</v>
      </c>
      <c r="D216" s="2">
        <v>9565.2109380000002</v>
      </c>
      <c r="E216" s="2">
        <v>9610.6884769999997</v>
      </c>
      <c r="H216" s="2">
        <f t="shared" si="3"/>
        <v>45.477538999999524</v>
      </c>
    </row>
    <row r="217" spans="1:8" x14ac:dyDescent="0.3">
      <c r="A217" s="2">
        <v>27</v>
      </c>
      <c r="B217" s="2">
        <v>3</v>
      </c>
      <c r="C217" s="2">
        <v>3.026802</v>
      </c>
      <c r="D217" s="2">
        <v>9346.2763670000004</v>
      </c>
      <c r="E217" s="2">
        <v>9401.3583980000003</v>
      </c>
      <c r="H217" s="2">
        <f t="shared" si="3"/>
        <v>55.082030999999915</v>
      </c>
    </row>
    <row r="218" spans="1:8" x14ac:dyDescent="0.3">
      <c r="A218" s="2">
        <v>28</v>
      </c>
      <c r="B218" s="2">
        <v>3</v>
      </c>
      <c r="C218" s="2">
        <v>0.32590599999999997</v>
      </c>
      <c r="D218" s="2">
        <v>7641.2592770000001</v>
      </c>
      <c r="E218" s="2">
        <v>7682.0405270000001</v>
      </c>
      <c r="H218" s="2">
        <f t="shared" si="3"/>
        <v>40.78125</v>
      </c>
    </row>
    <row r="219" spans="1:8" x14ac:dyDescent="0.3">
      <c r="A219" s="2">
        <v>29</v>
      </c>
      <c r="B219" s="2">
        <v>3</v>
      </c>
      <c r="C219" s="2">
        <v>1.111977</v>
      </c>
      <c r="D219" s="2">
        <v>9783.9619139999995</v>
      </c>
      <c r="E219" s="2">
        <v>9826.0390619999998</v>
      </c>
      <c r="H219" s="2">
        <f t="shared" si="3"/>
        <v>42.077148000000307</v>
      </c>
    </row>
    <row r="220" spans="1:8" x14ac:dyDescent="0.3">
      <c r="A220" s="2">
        <v>30</v>
      </c>
      <c r="B220" s="2">
        <v>3</v>
      </c>
      <c r="C220" s="2">
        <v>2.8635009999999999</v>
      </c>
      <c r="D220" s="2">
        <v>8469.5039059999999</v>
      </c>
      <c r="E220" s="2">
        <v>8503.5087889999995</v>
      </c>
      <c r="H220" s="2">
        <f t="shared" si="3"/>
        <v>34.004882999999609</v>
      </c>
    </row>
    <row r="221" spans="1:8" x14ac:dyDescent="0.3">
      <c r="A221" s="2">
        <v>31</v>
      </c>
      <c r="B221" s="2">
        <v>3</v>
      </c>
      <c r="C221" s="2">
        <v>0.29761700000000002</v>
      </c>
      <c r="D221" s="2">
        <v>11988.324219</v>
      </c>
      <c r="E221" s="2">
        <v>12057.066406</v>
      </c>
      <c r="H221" s="2">
        <f t="shared" si="3"/>
        <v>68.742186999999831</v>
      </c>
    </row>
    <row r="222" spans="1:8" x14ac:dyDescent="0.3">
      <c r="A222" s="2">
        <v>32</v>
      </c>
      <c r="B222" s="2">
        <v>3</v>
      </c>
      <c r="C222" s="2">
        <v>1.0646</v>
      </c>
      <c r="D222" s="2">
        <v>10174.863281</v>
      </c>
      <c r="E222" s="2">
        <v>10220.136719</v>
      </c>
      <c r="H222" s="2">
        <f t="shared" si="3"/>
        <v>45.273438000000169</v>
      </c>
    </row>
    <row r="223" spans="1:8" x14ac:dyDescent="0.3">
      <c r="A223" s="2">
        <v>33</v>
      </c>
      <c r="B223" s="2">
        <v>3</v>
      </c>
      <c r="C223" s="2">
        <v>2.715967</v>
      </c>
      <c r="D223" s="2">
        <v>7860.0615230000003</v>
      </c>
      <c r="E223" s="2">
        <v>7894.5180659999996</v>
      </c>
      <c r="H223" s="2">
        <f t="shared" si="3"/>
        <v>34.456542999999328</v>
      </c>
    </row>
    <row r="224" spans="1:8" x14ac:dyDescent="0.3">
      <c r="A224" s="2">
        <v>34</v>
      </c>
      <c r="B224" s="2">
        <v>3</v>
      </c>
      <c r="C224" s="2">
        <v>0.26985199999999998</v>
      </c>
      <c r="D224" s="2">
        <v>9987.3613280000009</v>
      </c>
      <c r="E224" s="2">
        <v>10020.497069999999</v>
      </c>
      <c r="H224" s="2">
        <f t="shared" si="3"/>
        <v>33.135741999998572</v>
      </c>
    </row>
    <row r="225" spans="1:8" x14ac:dyDescent="0.3">
      <c r="A225" s="2">
        <v>35</v>
      </c>
      <c r="B225" s="2">
        <v>3</v>
      </c>
      <c r="C225" s="2">
        <v>1.0185839999999999</v>
      </c>
      <c r="D225" s="2">
        <v>12003.993164</v>
      </c>
      <c r="E225" s="2">
        <v>12057.169921999999</v>
      </c>
      <c r="H225" s="2">
        <f t="shared" si="3"/>
        <v>53.176757999999609</v>
      </c>
    </row>
    <row r="226" spans="1:8" x14ac:dyDescent="0.3">
      <c r="A226" s="2">
        <v>36</v>
      </c>
      <c r="B226" s="2">
        <v>3</v>
      </c>
      <c r="C226" s="2">
        <v>2.5816520000000001</v>
      </c>
      <c r="D226" s="2">
        <v>7219.3666990000002</v>
      </c>
      <c r="E226" s="2">
        <v>7248.607422</v>
      </c>
      <c r="H226" s="2">
        <f t="shared" si="3"/>
        <v>29.240722999999889</v>
      </c>
    </row>
    <row r="227" spans="1:8" x14ac:dyDescent="0.3">
      <c r="A227" s="2">
        <v>37</v>
      </c>
      <c r="B227" s="2">
        <v>3</v>
      </c>
      <c r="C227" s="2">
        <v>0.242645</v>
      </c>
      <c r="D227" s="2">
        <v>9315.0205079999996</v>
      </c>
      <c r="E227" s="2">
        <v>9343.8789059999999</v>
      </c>
      <c r="H227" s="2">
        <f t="shared" si="3"/>
        <v>28.858398000000307</v>
      </c>
    </row>
    <row r="228" spans="1:8" x14ac:dyDescent="0.3">
      <c r="A228" s="2">
        <v>38</v>
      </c>
      <c r="B228" s="2">
        <v>3</v>
      </c>
      <c r="C228" s="2">
        <v>0.97393700000000005</v>
      </c>
      <c r="D228" s="2">
        <v>9377.5332030000009</v>
      </c>
      <c r="E228" s="2">
        <v>9447.6396480000003</v>
      </c>
      <c r="H228" s="2">
        <f t="shared" si="3"/>
        <v>70.106444999999439</v>
      </c>
    </row>
    <row r="229" spans="1:8" x14ac:dyDescent="0.3">
      <c r="A229" s="2">
        <v>39</v>
      </c>
      <c r="B229" s="2">
        <v>3</v>
      </c>
      <c r="C229" s="2">
        <v>2.4586190000000001</v>
      </c>
      <c r="D229" s="2">
        <v>6953.701172</v>
      </c>
      <c r="E229" s="2">
        <v>7013.8867190000001</v>
      </c>
      <c r="H229" s="2">
        <f t="shared" si="3"/>
        <v>60.185547000000042</v>
      </c>
    </row>
    <row r="230" spans="1:8" x14ac:dyDescent="0.3">
      <c r="A230" s="2">
        <v>40</v>
      </c>
      <c r="B230" s="2">
        <v>3</v>
      </c>
      <c r="C230" s="2">
        <v>0.21587000000000001</v>
      </c>
      <c r="D230" s="2">
        <v>9205.6328119999998</v>
      </c>
      <c r="E230" s="2">
        <v>9254.5097659999992</v>
      </c>
      <c r="H230" s="2">
        <f t="shared" si="3"/>
        <v>48.876953999999387</v>
      </c>
    </row>
    <row r="231" spans="1:8" x14ac:dyDescent="0.3">
      <c r="A231" s="2">
        <v>41</v>
      </c>
      <c r="B231" s="2">
        <v>3</v>
      </c>
      <c r="C231" s="2">
        <v>0.93058099999999999</v>
      </c>
      <c r="D231" s="2">
        <v>8125.716797</v>
      </c>
      <c r="E231" s="2">
        <v>8175.9306640000004</v>
      </c>
      <c r="H231" s="2">
        <f t="shared" si="3"/>
        <v>50.213867000000391</v>
      </c>
    </row>
    <row r="232" spans="1:8" x14ac:dyDescent="0.3">
      <c r="A232" s="2">
        <v>42</v>
      </c>
      <c r="B232" s="2">
        <v>3</v>
      </c>
      <c r="C232" s="2">
        <v>2.344697</v>
      </c>
      <c r="D232" s="2">
        <v>12441.484375</v>
      </c>
      <c r="E232" s="2">
        <v>12486.097656</v>
      </c>
      <c r="H232" s="2">
        <f t="shared" si="3"/>
        <v>44.613280999999915</v>
      </c>
    </row>
    <row r="233" spans="1:8" x14ac:dyDescent="0.3">
      <c r="A233" s="2">
        <v>43</v>
      </c>
      <c r="B233" s="2">
        <v>3</v>
      </c>
      <c r="C233" s="2">
        <v>0.18956500000000001</v>
      </c>
      <c r="D233" s="2">
        <v>9377.5595699999994</v>
      </c>
      <c r="E233" s="2">
        <v>9447.625</v>
      </c>
      <c r="H233" s="2">
        <f t="shared" si="3"/>
        <v>70.065430000000561</v>
      </c>
    </row>
    <row r="234" spans="1:8" x14ac:dyDescent="0.3">
      <c r="A234" s="2">
        <v>44</v>
      </c>
      <c r="B234" s="2">
        <v>3</v>
      </c>
      <c r="C234" s="2">
        <v>0.88852600000000004</v>
      </c>
      <c r="D234" s="2">
        <v>7484.9931640000004</v>
      </c>
      <c r="E234" s="2">
        <v>7533.7573240000002</v>
      </c>
      <c r="H234" s="2">
        <f t="shared" si="3"/>
        <v>48.76415999999972</v>
      </c>
    </row>
    <row r="235" spans="1:8" x14ac:dyDescent="0.3">
      <c r="A235" s="2">
        <v>45</v>
      </c>
      <c r="B235" s="2">
        <v>3</v>
      </c>
      <c r="C235" s="2">
        <v>2.2388210000000002</v>
      </c>
      <c r="D235" s="2">
        <v>9690.1933590000008</v>
      </c>
      <c r="E235" s="2">
        <v>9734.7226559999999</v>
      </c>
      <c r="H235" s="2">
        <f t="shared" si="3"/>
        <v>44.529296999999133</v>
      </c>
    </row>
    <row r="236" spans="1:8" x14ac:dyDescent="0.3">
      <c r="A236" s="2">
        <v>46</v>
      </c>
      <c r="B236" s="2">
        <v>3</v>
      </c>
      <c r="C236" s="2">
        <v>0.16376399999999999</v>
      </c>
      <c r="D236" s="2">
        <v>10018.600586</v>
      </c>
      <c r="E236" s="2">
        <v>10051.642578000001</v>
      </c>
      <c r="H236" s="2">
        <f t="shared" si="3"/>
        <v>33.041992000000391</v>
      </c>
    </row>
    <row r="237" spans="1:8" x14ac:dyDescent="0.3">
      <c r="A237" s="2">
        <v>47</v>
      </c>
      <c r="B237" s="2">
        <v>3</v>
      </c>
      <c r="C237" s="2">
        <v>0.84753699999999998</v>
      </c>
      <c r="D237" s="2">
        <v>7156.8569340000004</v>
      </c>
      <c r="E237" s="2">
        <v>7190.658203</v>
      </c>
      <c r="H237" s="2">
        <f t="shared" si="3"/>
        <v>33.801268999999593</v>
      </c>
    </row>
    <row r="238" spans="1:8" x14ac:dyDescent="0.3">
      <c r="A238" s="2">
        <v>48</v>
      </c>
      <c r="B238" s="2">
        <v>3</v>
      </c>
      <c r="C238" s="2">
        <v>2.1399270000000001</v>
      </c>
      <c r="D238" s="2">
        <v>8721.2333980000003</v>
      </c>
      <c r="E238" s="2">
        <v>8751.6787110000005</v>
      </c>
      <c r="H238" s="2">
        <f t="shared" si="3"/>
        <v>30.445313000000169</v>
      </c>
    </row>
    <row r="239" spans="1:8" x14ac:dyDescent="0.3">
      <c r="A239" s="2">
        <v>49</v>
      </c>
      <c r="B239" s="2">
        <v>3</v>
      </c>
      <c r="C239" s="2">
        <v>0.138349</v>
      </c>
      <c r="D239" s="2">
        <v>9252.5185550000006</v>
      </c>
      <c r="E239" s="2">
        <v>9287.4189449999994</v>
      </c>
      <c r="H239" s="2">
        <f t="shared" si="3"/>
        <v>34.900389999998879</v>
      </c>
    </row>
    <row r="240" spans="1:8" x14ac:dyDescent="0.3">
      <c r="A240" s="2">
        <v>50</v>
      </c>
      <c r="B240" s="2">
        <v>3</v>
      </c>
      <c r="C240" s="2">
        <v>0.80763799999999997</v>
      </c>
      <c r="D240" s="2">
        <v>6859.9145509999998</v>
      </c>
      <c r="E240" s="2">
        <v>6888.798828</v>
      </c>
      <c r="H240" s="2">
        <f t="shared" si="3"/>
        <v>28.884277000000111</v>
      </c>
    </row>
    <row r="241" spans="1:8" x14ac:dyDescent="0.3">
      <c r="A241" s="2">
        <v>51</v>
      </c>
      <c r="B241" s="2">
        <v>3</v>
      </c>
      <c r="C241" s="2">
        <v>2.0473309999999998</v>
      </c>
      <c r="D241" s="2">
        <v>8674.3261719999991</v>
      </c>
      <c r="E241" s="2">
        <v>8713.3388670000004</v>
      </c>
      <c r="H241" s="2">
        <f t="shared" si="3"/>
        <v>39.012695000001258</v>
      </c>
    </row>
    <row r="242" spans="1:8" x14ac:dyDescent="0.3">
      <c r="A242" s="2">
        <v>52</v>
      </c>
      <c r="B242" s="2">
        <v>3</v>
      </c>
      <c r="C242" s="2">
        <v>0.113357</v>
      </c>
      <c r="D242" s="2">
        <v>7719.4213870000003</v>
      </c>
      <c r="E242" s="2">
        <v>7754.9970700000003</v>
      </c>
      <c r="H242" s="2">
        <f t="shared" si="3"/>
        <v>35.575683000000026</v>
      </c>
    </row>
    <row r="243" spans="1:8" x14ac:dyDescent="0.3">
      <c r="A243" s="2">
        <v>53</v>
      </c>
      <c r="B243" s="2">
        <v>3</v>
      </c>
      <c r="C243" s="2">
        <v>0.76885000000000003</v>
      </c>
      <c r="D243" s="2">
        <v>13019.683594</v>
      </c>
      <c r="E243" s="2">
        <v>13059.305664</v>
      </c>
      <c r="H243" s="2">
        <f t="shared" si="3"/>
        <v>39.622069999999439</v>
      </c>
    </row>
    <row r="244" spans="1:8" x14ac:dyDescent="0.3">
      <c r="A244" s="2">
        <v>54</v>
      </c>
      <c r="B244" s="2">
        <v>3</v>
      </c>
      <c r="C244" s="2">
        <v>1.9599519999999999</v>
      </c>
      <c r="D244" s="2">
        <v>8736.8398440000001</v>
      </c>
      <c r="E244" s="2">
        <v>8784.5273440000001</v>
      </c>
      <c r="H244" s="2">
        <f t="shared" si="3"/>
        <v>47.6875</v>
      </c>
    </row>
    <row r="245" spans="1:8" x14ac:dyDescent="0.3">
      <c r="A245" s="2">
        <v>55</v>
      </c>
      <c r="B245" s="2">
        <v>3</v>
      </c>
      <c r="C245" s="2">
        <v>8.8775000000000007E-2</v>
      </c>
      <c r="D245" s="2">
        <v>6984.9389650000003</v>
      </c>
      <c r="E245" s="2">
        <v>7025.9428710000002</v>
      </c>
      <c r="H245" s="2">
        <f t="shared" si="3"/>
        <v>41.003905999999915</v>
      </c>
    </row>
    <row r="246" spans="1:8" x14ac:dyDescent="0.3">
      <c r="A246" s="2">
        <v>56</v>
      </c>
      <c r="B246" s="2">
        <v>3</v>
      </c>
      <c r="C246" s="2">
        <v>0.73096499999999998</v>
      </c>
      <c r="D246" s="2">
        <v>9393.1601559999999</v>
      </c>
      <c r="E246" s="2">
        <v>9454.265625</v>
      </c>
      <c r="H246" s="2">
        <f t="shared" si="3"/>
        <v>61.105469000000085</v>
      </c>
    </row>
    <row r="247" spans="1:8" x14ac:dyDescent="0.3">
      <c r="A247" s="2">
        <v>57</v>
      </c>
      <c r="B247" s="2">
        <v>3</v>
      </c>
      <c r="C247" s="2">
        <v>1.877383</v>
      </c>
      <c r="D247" s="2">
        <v>9205.6806639999995</v>
      </c>
      <c r="E247" s="2">
        <v>9245.5683590000008</v>
      </c>
      <c r="H247" s="2">
        <f t="shared" si="3"/>
        <v>39.887695000001258</v>
      </c>
    </row>
    <row r="248" spans="1:8" x14ac:dyDescent="0.3">
      <c r="A248" s="2">
        <v>58</v>
      </c>
      <c r="B248" s="2">
        <v>3</v>
      </c>
      <c r="C248" s="2">
        <v>6.4638000000000001E-2</v>
      </c>
      <c r="D248" s="2">
        <v>6766.2026370000003</v>
      </c>
      <c r="E248" s="2">
        <v>6814.7714839999999</v>
      </c>
      <c r="H248" s="2">
        <f t="shared" si="3"/>
        <v>48.56884699999955</v>
      </c>
    </row>
    <row r="249" spans="1:8" x14ac:dyDescent="0.3">
      <c r="A249" s="2">
        <v>59</v>
      </c>
      <c r="B249" s="2">
        <v>3</v>
      </c>
      <c r="C249" s="2">
        <v>0.69401299999999999</v>
      </c>
      <c r="D249" s="2">
        <v>8610.1386719999991</v>
      </c>
      <c r="E249" s="2">
        <v>8652.4140619999998</v>
      </c>
      <c r="H249" s="2">
        <f t="shared" si="3"/>
        <v>42.275390000000698</v>
      </c>
    </row>
    <row r="250" spans="1:8" x14ac:dyDescent="0.3">
      <c r="A250" s="2">
        <v>0</v>
      </c>
      <c r="B250" s="2">
        <v>4</v>
      </c>
      <c r="C250" s="2">
        <v>7.1632000000000001E-2</v>
      </c>
      <c r="D250" s="2">
        <v>9846.4951170000004</v>
      </c>
      <c r="E250" s="2">
        <v>9905.0224610000005</v>
      </c>
      <c r="H250" s="2">
        <f t="shared" si="3"/>
        <v>58.527344000000085</v>
      </c>
    </row>
    <row r="251" spans="1:8" x14ac:dyDescent="0.3">
      <c r="A251" s="2">
        <v>1</v>
      </c>
      <c r="B251" s="2">
        <v>4</v>
      </c>
      <c r="C251" s="2">
        <v>0.96015499999999998</v>
      </c>
      <c r="D251" s="2">
        <v>12457.124023</v>
      </c>
      <c r="E251" s="2">
        <v>12520.738281</v>
      </c>
      <c r="H251" s="2">
        <f t="shared" si="3"/>
        <v>63.614257999999609</v>
      </c>
    </row>
    <row r="252" spans="1:8" x14ac:dyDescent="0.3">
      <c r="A252" s="2">
        <v>2</v>
      </c>
      <c r="B252" s="2">
        <v>4</v>
      </c>
      <c r="C252" s="2">
        <v>3.4373520000000002</v>
      </c>
      <c r="D252" s="2">
        <v>9893.3505860000005</v>
      </c>
      <c r="E252" s="2">
        <v>9934.8896480000003</v>
      </c>
      <c r="H252" s="2">
        <f t="shared" si="3"/>
        <v>41.539061999999831</v>
      </c>
    </row>
    <row r="253" spans="1:8" x14ac:dyDescent="0.3">
      <c r="A253" s="2">
        <v>3</v>
      </c>
      <c r="B253" s="2">
        <v>4</v>
      </c>
      <c r="C253" s="2">
        <v>0.58954499999999999</v>
      </c>
      <c r="D253" s="2">
        <v>15894.980469</v>
      </c>
      <c r="E253" s="2">
        <v>15944.251953000001</v>
      </c>
      <c r="H253" s="2">
        <f t="shared" si="3"/>
        <v>49.271484000000783</v>
      </c>
    </row>
    <row r="254" spans="1:8" x14ac:dyDescent="0.3">
      <c r="A254" s="2">
        <v>4</v>
      </c>
      <c r="B254" s="2">
        <v>4</v>
      </c>
      <c r="C254" s="2">
        <v>2.0861860000000001</v>
      </c>
      <c r="D254" s="2">
        <v>12222.757812</v>
      </c>
      <c r="E254" s="2">
        <v>12256.807617</v>
      </c>
      <c r="H254" s="2">
        <f t="shared" si="3"/>
        <v>34.049805000000561</v>
      </c>
    </row>
    <row r="255" spans="1:8" x14ac:dyDescent="0.3">
      <c r="A255" s="2">
        <v>5</v>
      </c>
      <c r="B255" s="2">
        <v>4</v>
      </c>
      <c r="C255" s="2">
        <v>0.292601</v>
      </c>
      <c r="D255" s="2">
        <v>11972.689453000001</v>
      </c>
      <c r="E255" s="2">
        <v>12036.158203000001</v>
      </c>
      <c r="H255" s="2">
        <f t="shared" si="3"/>
        <v>63.46875</v>
      </c>
    </row>
    <row r="256" spans="1:8" x14ac:dyDescent="0.3">
      <c r="A256" s="2">
        <v>6</v>
      </c>
      <c r="B256" s="2">
        <v>4</v>
      </c>
      <c r="C256" s="2">
        <v>1.38717</v>
      </c>
      <c r="D256" s="2">
        <v>14269.809569999999</v>
      </c>
      <c r="E256" s="2">
        <v>14319.756836</v>
      </c>
      <c r="H256" s="2">
        <f t="shared" si="3"/>
        <v>49.947266000001036</v>
      </c>
    </row>
    <row r="257" spans="1:8" x14ac:dyDescent="0.3">
      <c r="A257" s="2">
        <v>7</v>
      </c>
      <c r="B257" s="2">
        <v>4</v>
      </c>
      <c r="C257" s="2">
        <v>4.4886000000000002E-2</v>
      </c>
      <c r="D257" s="2">
        <v>12316.506836</v>
      </c>
      <c r="E257" s="2">
        <v>12362.429688</v>
      </c>
      <c r="H257" s="2">
        <f t="shared" si="3"/>
        <v>45.922851999999693</v>
      </c>
    </row>
    <row r="258" spans="1:8" x14ac:dyDescent="0.3">
      <c r="A258" s="2">
        <v>8</v>
      </c>
      <c r="B258" s="2">
        <v>4</v>
      </c>
      <c r="C258" s="2">
        <v>0.91213599999999995</v>
      </c>
      <c r="D258" s="2">
        <v>11082.005859000001</v>
      </c>
      <c r="E258" s="2">
        <v>11126.032227</v>
      </c>
      <c r="H258" s="2">
        <f t="shared" si="3"/>
        <v>44.026367999998911</v>
      </c>
    </row>
    <row r="259" spans="1:8" x14ac:dyDescent="0.3">
      <c r="A259" s="2">
        <v>9</v>
      </c>
      <c r="B259" s="2">
        <v>4</v>
      </c>
      <c r="C259" s="2">
        <v>3.2023139999999999</v>
      </c>
      <c r="D259" s="2">
        <v>17568.009765999999</v>
      </c>
      <c r="E259" s="2">
        <v>17619.259765999999</v>
      </c>
      <c r="H259" s="2">
        <f t="shared" si="3"/>
        <v>51.25</v>
      </c>
    </row>
    <row r="260" spans="1:8" x14ac:dyDescent="0.3">
      <c r="A260" s="2">
        <v>10</v>
      </c>
      <c r="B260" s="2">
        <v>4</v>
      </c>
      <c r="C260" s="2">
        <v>0.55190799999999995</v>
      </c>
      <c r="D260" s="2">
        <v>13816.670898</v>
      </c>
      <c r="E260" s="2">
        <v>13861.649414</v>
      </c>
      <c r="H260" s="2">
        <f t="shared" si="3"/>
        <v>44.978515999999217</v>
      </c>
    </row>
    <row r="261" spans="1:8" x14ac:dyDescent="0.3">
      <c r="A261" s="2">
        <v>11</v>
      </c>
      <c r="B261" s="2">
        <v>4</v>
      </c>
      <c r="C261" s="2">
        <v>1.9862200000000001</v>
      </c>
      <c r="D261" s="2">
        <v>10127.976562</v>
      </c>
      <c r="E261" s="2">
        <v>10172.907227</v>
      </c>
      <c r="H261" s="2">
        <f t="shared" si="3"/>
        <v>44.930664999999863</v>
      </c>
    </row>
    <row r="262" spans="1:8" x14ac:dyDescent="0.3">
      <c r="A262" s="2">
        <v>12</v>
      </c>
      <c r="B262" s="2">
        <v>4</v>
      </c>
      <c r="C262" s="2">
        <v>0.261654</v>
      </c>
      <c r="D262" s="2">
        <v>15316.798828000001</v>
      </c>
      <c r="E262" s="2">
        <v>15367.766602</v>
      </c>
      <c r="H262" s="2">
        <f t="shared" si="3"/>
        <v>50.967773999998826</v>
      </c>
    </row>
    <row r="263" spans="1:8" x14ac:dyDescent="0.3">
      <c r="A263" s="2">
        <v>13</v>
      </c>
      <c r="B263" s="2">
        <v>4</v>
      </c>
      <c r="C263" s="2">
        <v>1.3235570000000001</v>
      </c>
      <c r="D263" s="2">
        <v>7828.7788090000004</v>
      </c>
      <c r="E263" s="2">
        <v>7863.7197269999997</v>
      </c>
      <c r="H263" s="2">
        <f t="shared" si="3"/>
        <v>34.940917999999328</v>
      </c>
    </row>
    <row r="264" spans="1:8" x14ac:dyDescent="0.3">
      <c r="A264" s="2">
        <v>14</v>
      </c>
      <c r="B264" s="2">
        <v>4</v>
      </c>
      <c r="C264" s="2">
        <v>1.8609000000000001E-2</v>
      </c>
      <c r="D264" s="2">
        <v>9799.6132809999999</v>
      </c>
      <c r="E264" s="2">
        <v>9842.5351559999999</v>
      </c>
      <c r="H264" s="2">
        <f t="shared" si="3"/>
        <v>42.921875</v>
      </c>
    </row>
    <row r="265" spans="1:8" x14ac:dyDescent="0.3">
      <c r="A265" s="2">
        <v>15</v>
      </c>
      <c r="B265" s="2">
        <v>4</v>
      </c>
      <c r="C265" s="2">
        <v>0.86560700000000002</v>
      </c>
      <c r="D265" s="2">
        <v>14566.746094</v>
      </c>
      <c r="E265" s="2">
        <v>14623.340819999999</v>
      </c>
      <c r="H265" s="2">
        <f t="shared" si="3"/>
        <v>56.594725999999355</v>
      </c>
    </row>
    <row r="266" spans="1:8" x14ac:dyDescent="0.3">
      <c r="A266" s="2">
        <v>16</v>
      </c>
      <c r="B266" s="2">
        <v>4</v>
      </c>
      <c r="C266" s="2">
        <v>2.9991650000000001</v>
      </c>
      <c r="D266" s="2">
        <v>10503.790039</v>
      </c>
      <c r="E266" s="2">
        <v>10537.458984000001</v>
      </c>
      <c r="H266" s="2">
        <f t="shared" ref="G266:H329" si="4">E266-D266</f>
        <v>33.668945000001258</v>
      </c>
    </row>
    <row r="267" spans="1:8" x14ac:dyDescent="0.3">
      <c r="A267" s="2">
        <v>17</v>
      </c>
      <c r="B267" s="2">
        <v>4</v>
      </c>
      <c r="C267" s="2">
        <v>0.51519099999999995</v>
      </c>
      <c r="D267" s="2">
        <v>9330.6152340000008</v>
      </c>
      <c r="E267" s="2">
        <v>9380.6181639999995</v>
      </c>
      <c r="H267" s="2">
        <f t="shared" si="4"/>
        <v>50.002929999998742</v>
      </c>
    </row>
    <row r="268" spans="1:8" x14ac:dyDescent="0.3">
      <c r="A268" s="2">
        <v>18</v>
      </c>
      <c r="B268" s="2">
        <v>4</v>
      </c>
      <c r="C268" s="2">
        <v>1.8925019999999999</v>
      </c>
      <c r="D268" s="2">
        <v>14066.666015999999</v>
      </c>
      <c r="E268" s="2">
        <v>14100.690430000001</v>
      </c>
      <c r="H268" s="2">
        <f t="shared" si="4"/>
        <v>34.024414000001343</v>
      </c>
    </row>
    <row r="269" spans="1:8" x14ac:dyDescent="0.3">
      <c r="A269" s="2">
        <v>19</v>
      </c>
      <c r="B269" s="2">
        <v>4</v>
      </c>
      <c r="C269" s="2">
        <v>0.23133300000000001</v>
      </c>
      <c r="D269" s="2">
        <v>9065.0410159999992</v>
      </c>
      <c r="E269" s="2">
        <v>9115.6816409999992</v>
      </c>
      <c r="H269" s="2">
        <f t="shared" si="4"/>
        <v>50.640625</v>
      </c>
    </row>
    <row r="270" spans="1:8" x14ac:dyDescent="0.3">
      <c r="A270" s="2">
        <v>20</v>
      </c>
      <c r="B270" s="2">
        <v>4</v>
      </c>
      <c r="C270" s="2">
        <v>1.2626379999999999</v>
      </c>
      <c r="D270" s="2">
        <v>13676.002930000001</v>
      </c>
      <c r="E270" s="2">
        <v>13716.355469</v>
      </c>
      <c r="H270" s="2">
        <f t="shared" si="4"/>
        <v>40.352538999999524</v>
      </c>
    </row>
    <row r="271" spans="1:8" x14ac:dyDescent="0.3">
      <c r="A271" s="2">
        <v>21</v>
      </c>
      <c r="B271" s="2">
        <v>4</v>
      </c>
      <c r="C271" s="2">
        <v>8.0018729999999998</v>
      </c>
      <c r="D271" s="2">
        <v>14801.122069999999</v>
      </c>
      <c r="E271" s="2">
        <v>14846.850586</v>
      </c>
      <c r="H271" s="2">
        <f t="shared" si="4"/>
        <v>45.728516000001036</v>
      </c>
    </row>
    <row r="272" spans="1:8" x14ac:dyDescent="0.3">
      <c r="A272" s="2">
        <v>22</v>
      </c>
      <c r="B272" s="2">
        <v>4</v>
      </c>
      <c r="C272" s="2">
        <v>0.82047700000000001</v>
      </c>
      <c r="D272" s="2">
        <v>8721.2041019999997</v>
      </c>
      <c r="E272" s="2">
        <v>8760.5546880000002</v>
      </c>
      <c r="H272" s="2">
        <f t="shared" si="4"/>
        <v>39.350586000000476</v>
      </c>
    </row>
    <row r="273" spans="1:8" x14ac:dyDescent="0.3">
      <c r="A273" s="2">
        <v>23</v>
      </c>
      <c r="B273" s="2">
        <v>4</v>
      </c>
      <c r="C273" s="2">
        <v>2.8202759999999998</v>
      </c>
      <c r="D273" s="2">
        <v>11753.953125</v>
      </c>
      <c r="E273" s="2">
        <v>11798.566406</v>
      </c>
      <c r="H273" s="2">
        <f t="shared" si="4"/>
        <v>44.613280999999915</v>
      </c>
    </row>
    <row r="274" spans="1:8" x14ac:dyDescent="0.3">
      <c r="A274" s="2">
        <v>24</v>
      </c>
      <c r="B274" s="2">
        <v>4</v>
      </c>
      <c r="C274" s="2">
        <v>0.479352</v>
      </c>
      <c r="D274" s="2">
        <v>10049.850586</v>
      </c>
      <c r="E274" s="2">
        <v>10095.067383</v>
      </c>
      <c r="H274" s="2">
        <f t="shared" si="4"/>
        <v>45.216796999999133</v>
      </c>
    </row>
    <row r="275" spans="1:8" x14ac:dyDescent="0.3">
      <c r="A275" s="2">
        <v>25</v>
      </c>
      <c r="B275" s="2">
        <v>4</v>
      </c>
      <c r="C275" s="2">
        <v>1.804297</v>
      </c>
      <c r="D275" s="2">
        <v>7985.0825199999999</v>
      </c>
      <c r="E275" s="2">
        <v>8024.3012699999999</v>
      </c>
      <c r="H275" s="2">
        <f t="shared" si="4"/>
        <v>39.21875</v>
      </c>
    </row>
    <row r="276" spans="1:8" x14ac:dyDescent="0.3">
      <c r="A276" s="2">
        <v>26</v>
      </c>
      <c r="B276" s="2">
        <v>4</v>
      </c>
      <c r="C276" s="2">
        <v>0.20161200000000001</v>
      </c>
      <c r="D276" s="2">
        <v>10785.086914</v>
      </c>
      <c r="E276" s="2">
        <v>10840.884765999999</v>
      </c>
      <c r="H276" s="2">
        <f t="shared" si="4"/>
        <v>55.797851999999693</v>
      </c>
    </row>
    <row r="277" spans="1:8" x14ac:dyDescent="0.3">
      <c r="A277" s="2">
        <v>27</v>
      </c>
      <c r="B277" s="2">
        <v>4</v>
      </c>
      <c r="C277" s="2">
        <v>1.204097</v>
      </c>
      <c r="D277" s="2">
        <v>12441.520508</v>
      </c>
      <c r="E277" s="2">
        <v>12482.382812</v>
      </c>
      <c r="H277" s="2">
        <f t="shared" si="4"/>
        <v>40.862304000000222</v>
      </c>
    </row>
    <row r="278" spans="1:8" x14ac:dyDescent="0.3">
      <c r="A278" s="2">
        <v>28</v>
      </c>
      <c r="B278" s="2">
        <v>4</v>
      </c>
      <c r="C278" s="2">
        <v>5.7268889999999999</v>
      </c>
      <c r="D278" s="2">
        <v>8016.3232420000004</v>
      </c>
      <c r="E278" s="2">
        <v>8062.3266599999997</v>
      </c>
      <c r="H278" s="2">
        <f t="shared" si="4"/>
        <v>46.003417999999328</v>
      </c>
    </row>
    <row r="279" spans="1:8" x14ac:dyDescent="0.3">
      <c r="A279" s="2">
        <v>29</v>
      </c>
      <c r="B279" s="2">
        <v>4</v>
      </c>
      <c r="C279" s="2">
        <v>0.77658899999999997</v>
      </c>
      <c r="D279" s="2">
        <v>10941.360352</v>
      </c>
      <c r="E279" s="2">
        <v>10994.087890999999</v>
      </c>
      <c r="H279" s="2">
        <f t="shared" si="4"/>
        <v>52.727538999999524</v>
      </c>
    </row>
    <row r="280" spans="1:8" x14ac:dyDescent="0.3">
      <c r="A280" s="2">
        <v>30</v>
      </c>
      <c r="B280" s="2">
        <v>4</v>
      </c>
      <c r="C280" s="2">
        <v>2.660466</v>
      </c>
      <c r="D280" s="2">
        <v>11378.881836</v>
      </c>
      <c r="E280" s="2">
        <v>11406.824219</v>
      </c>
      <c r="H280" s="2">
        <f t="shared" si="4"/>
        <v>27.942382999999609</v>
      </c>
    </row>
    <row r="281" spans="1:8" x14ac:dyDescent="0.3">
      <c r="A281" s="2">
        <v>31</v>
      </c>
      <c r="B281" s="2">
        <v>4</v>
      </c>
      <c r="C281" s="2">
        <v>0.44435000000000002</v>
      </c>
      <c r="D281" s="2">
        <v>12363.357421999999</v>
      </c>
      <c r="E281" s="2">
        <v>12419.051758</v>
      </c>
      <c r="H281" s="2">
        <f t="shared" si="4"/>
        <v>55.694336000000476</v>
      </c>
    </row>
    <row r="282" spans="1:8" x14ac:dyDescent="0.3">
      <c r="A282" s="2">
        <v>32</v>
      </c>
      <c r="B282" s="2">
        <v>4</v>
      </c>
      <c r="C282" s="2">
        <v>1.7209909999999999</v>
      </c>
      <c r="D282" s="2">
        <v>11285.114258</v>
      </c>
      <c r="E282" s="2">
        <v>11315.068359000001</v>
      </c>
      <c r="H282" s="2">
        <f t="shared" si="4"/>
        <v>29.954101000001174</v>
      </c>
    </row>
    <row r="283" spans="1:8" x14ac:dyDescent="0.3">
      <c r="A283" s="2">
        <v>33</v>
      </c>
      <c r="B283" s="2">
        <v>4</v>
      </c>
      <c r="C283" s="2">
        <v>0.17246900000000001</v>
      </c>
      <c r="D283" s="2">
        <v>10613.170898</v>
      </c>
      <c r="E283" s="2">
        <v>10669.295898</v>
      </c>
      <c r="H283" s="2">
        <f t="shared" si="4"/>
        <v>56.125</v>
      </c>
    </row>
    <row r="284" spans="1:8" x14ac:dyDescent="0.3">
      <c r="A284" s="2">
        <v>34</v>
      </c>
      <c r="B284" s="2">
        <v>4</v>
      </c>
      <c r="C284" s="2">
        <v>1.147756</v>
      </c>
      <c r="D284" s="2">
        <v>10299.868164</v>
      </c>
      <c r="E284" s="2">
        <v>10349.972656</v>
      </c>
      <c r="H284" s="2">
        <f t="shared" si="4"/>
        <v>50.104492000000391</v>
      </c>
    </row>
    <row r="285" spans="1:8" x14ac:dyDescent="0.3">
      <c r="A285" s="2">
        <v>35</v>
      </c>
      <c r="B285" s="2">
        <v>4</v>
      </c>
      <c r="C285" s="2">
        <v>4.8615009999999996</v>
      </c>
      <c r="D285" s="2">
        <v>13082.185546999999</v>
      </c>
      <c r="E285" s="2">
        <v>13120.533203000001</v>
      </c>
      <c r="H285" s="2">
        <f t="shared" si="4"/>
        <v>38.347656000001734</v>
      </c>
    </row>
    <row r="286" spans="1:8" x14ac:dyDescent="0.3">
      <c r="A286" s="2">
        <v>36</v>
      </c>
      <c r="B286" s="2">
        <v>4</v>
      </c>
      <c r="C286" s="2">
        <v>0.73402400000000001</v>
      </c>
      <c r="D286" s="2">
        <v>9830.8652340000008</v>
      </c>
      <c r="E286" s="2">
        <v>9875.8525389999995</v>
      </c>
      <c r="H286" s="2">
        <f t="shared" si="4"/>
        <v>44.987304999998742</v>
      </c>
    </row>
    <row r="287" spans="1:8" x14ac:dyDescent="0.3">
      <c r="A287" s="2">
        <v>37</v>
      </c>
      <c r="B287" s="2">
        <v>4</v>
      </c>
      <c r="C287" s="2">
        <v>2.5158100000000001</v>
      </c>
      <c r="D287" s="2">
        <v>9596.4023440000001</v>
      </c>
      <c r="E287" s="2">
        <v>9630.8730469999991</v>
      </c>
      <c r="H287" s="2">
        <f t="shared" si="4"/>
        <v>34.470702999999048</v>
      </c>
    </row>
    <row r="288" spans="1:8" x14ac:dyDescent="0.3">
      <c r="A288" s="2">
        <v>38</v>
      </c>
      <c r="B288" s="2">
        <v>4</v>
      </c>
      <c r="C288" s="2">
        <v>0.41014499999999998</v>
      </c>
      <c r="D288" s="2">
        <v>10425.623046999999</v>
      </c>
      <c r="E288" s="2">
        <v>10470.800781</v>
      </c>
      <c r="H288" s="2">
        <f t="shared" si="4"/>
        <v>45.177734000000783</v>
      </c>
    </row>
    <row r="289" spans="1:8" x14ac:dyDescent="0.3">
      <c r="A289" s="2">
        <v>39</v>
      </c>
      <c r="B289" s="2">
        <v>4</v>
      </c>
      <c r="C289" s="2">
        <v>1.6420699999999999</v>
      </c>
      <c r="D289" s="2">
        <v>9487.0146480000003</v>
      </c>
      <c r="E289" s="2">
        <v>9516.0527340000008</v>
      </c>
      <c r="H289" s="2">
        <f t="shared" si="4"/>
        <v>29.038086000000476</v>
      </c>
    </row>
    <row r="290" spans="1:8" x14ac:dyDescent="0.3">
      <c r="A290" s="2">
        <v>40</v>
      </c>
      <c r="B290" s="2">
        <v>4</v>
      </c>
      <c r="C290" s="2">
        <v>0.14388100000000001</v>
      </c>
      <c r="D290" s="2">
        <v>9471.421875</v>
      </c>
      <c r="E290" s="2">
        <v>9521.6396480000003</v>
      </c>
      <c r="H290" s="2">
        <f t="shared" si="4"/>
        <v>50.217773000000307</v>
      </c>
    </row>
    <row r="291" spans="1:8" x14ac:dyDescent="0.3">
      <c r="A291" s="2">
        <v>41</v>
      </c>
      <c r="B291" s="2">
        <v>4</v>
      </c>
      <c r="C291" s="2">
        <v>1.0934539999999999</v>
      </c>
      <c r="D291" s="2">
        <v>9111.9033199999994</v>
      </c>
      <c r="E291" s="2">
        <v>9146.125</v>
      </c>
      <c r="H291" s="2">
        <f t="shared" si="4"/>
        <v>34.221680000000561</v>
      </c>
    </row>
    <row r="292" spans="1:8" x14ac:dyDescent="0.3">
      <c r="A292" s="2">
        <v>42</v>
      </c>
      <c r="B292" s="2">
        <v>4</v>
      </c>
      <c r="C292" s="2">
        <v>4.3162269999999996</v>
      </c>
      <c r="D292" s="2">
        <v>14832.376953000001</v>
      </c>
      <c r="E292" s="2">
        <v>14861.727539</v>
      </c>
      <c r="H292" s="2">
        <f t="shared" si="4"/>
        <v>29.350585999998657</v>
      </c>
    </row>
    <row r="293" spans="1:8" x14ac:dyDescent="0.3">
      <c r="A293" s="2">
        <v>43</v>
      </c>
      <c r="B293" s="2">
        <v>4</v>
      </c>
      <c r="C293" s="2">
        <v>0.69263200000000003</v>
      </c>
      <c r="D293" s="2">
        <v>9643.3398440000001</v>
      </c>
      <c r="E293" s="2">
        <v>9694.0976559999999</v>
      </c>
      <c r="H293" s="2">
        <f t="shared" si="4"/>
        <v>50.757811999999831</v>
      </c>
    </row>
    <row r="294" spans="1:8" x14ac:dyDescent="0.3">
      <c r="A294" s="2">
        <v>44</v>
      </c>
      <c r="B294" s="2">
        <v>4</v>
      </c>
      <c r="C294" s="2">
        <v>2.384109</v>
      </c>
      <c r="D294" s="2">
        <v>8422.6240230000003</v>
      </c>
      <c r="E294" s="2">
        <v>8450.9326170000004</v>
      </c>
      <c r="H294" s="2">
        <f t="shared" si="4"/>
        <v>28.308594000000085</v>
      </c>
    </row>
    <row r="295" spans="1:8" x14ac:dyDescent="0.3">
      <c r="A295" s="2">
        <v>45</v>
      </c>
      <c r="B295" s="2">
        <v>4</v>
      </c>
      <c r="C295" s="2">
        <v>0.37670399999999998</v>
      </c>
      <c r="D295" s="2">
        <v>11988.314453000001</v>
      </c>
      <c r="E295" s="2">
        <v>12057.095703000001</v>
      </c>
      <c r="H295" s="2">
        <f t="shared" si="4"/>
        <v>68.78125</v>
      </c>
    </row>
    <row r="296" spans="1:8" x14ac:dyDescent="0.3">
      <c r="A296" s="2">
        <v>46</v>
      </c>
      <c r="B296" s="2">
        <v>4</v>
      </c>
      <c r="C296" s="2">
        <v>1.5670949999999999</v>
      </c>
      <c r="D296" s="2">
        <v>10221.735352</v>
      </c>
      <c r="E296" s="2">
        <v>10273.245117</v>
      </c>
      <c r="H296" s="2">
        <f t="shared" si="4"/>
        <v>51.509765000000698</v>
      </c>
    </row>
    <row r="297" spans="1:8" x14ac:dyDescent="0.3">
      <c r="A297" s="2">
        <v>47</v>
      </c>
      <c r="B297" s="2">
        <v>4</v>
      </c>
      <c r="C297" s="2">
        <v>0.115828</v>
      </c>
      <c r="D297" s="2">
        <v>8047.5610349999997</v>
      </c>
      <c r="E297" s="2">
        <v>8081.0913090000004</v>
      </c>
      <c r="H297" s="2">
        <f t="shared" si="4"/>
        <v>33.530274000000645</v>
      </c>
    </row>
    <row r="298" spans="1:8" x14ac:dyDescent="0.3">
      <c r="A298" s="2">
        <v>48</v>
      </c>
      <c r="B298" s="2">
        <v>4</v>
      </c>
      <c r="C298" s="2">
        <v>1.0410489999999999</v>
      </c>
      <c r="D298" s="2">
        <v>10894.485352</v>
      </c>
      <c r="E298" s="2">
        <v>10952.477539</v>
      </c>
      <c r="H298" s="2">
        <f t="shared" si="4"/>
        <v>57.992186999999831</v>
      </c>
    </row>
    <row r="299" spans="1:8" x14ac:dyDescent="0.3">
      <c r="A299" s="2">
        <v>49</v>
      </c>
      <c r="B299" s="2">
        <v>4</v>
      </c>
      <c r="C299" s="2">
        <v>3.9171840000000002</v>
      </c>
      <c r="D299" s="2">
        <v>9440.1699219999991</v>
      </c>
      <c r="E299" s="2">
        <v>9494.8339840000008</v>
      </c>
      <c r="H299" s="2">
        <f t="shared" si="4"/>
        <v>54.66406200000165</v>
      </c>
    </row>
    <row r="300" spans="1:8" x14ac:dyDescent="0.3">
      <c r="A300" s="2">
        <v>50</v>
      </c>
      <c r="B300" s="2">
        <v>4</v>
      </c>
      <c r="C300" s="2">
        <v>0.65235299999999996</v>
      </c>
      <c r="D300" s="2">
        <v>7703.7607420000004</v>
      </c>
      <c r="E300" s="2">
        <v>7768.9794920000004</v>
      </c>
      <c r="H300" s="2">
        <f t="shared" si="4"/>
        <v>65.21875</v>
      </c>
    </row>
    <row r="301" spans="1:8" x14ac:dyDescent="0.3">
      <c r="A301" s="2">
        <v>51</v>
      </c>
      <c r="B301" s="2">
        <v>4</v>
      </c>
      <c r="C301" s="2">
        <v>2.2630439999999998</v>
      </c>
      <c r="D301" s="2">
        <v>10769.470703000001</v>
      </c>
      <c r="E301" s="2">
        <v>10817.734375</v>
      </c>
      <c r="H301" s="2">
        <f t="shared" si="4"/>
        <v>48.263671999999133</v>
      </c>
    </row>
    <row r="302" spans="1:8" x14ac:dyDescent="0.3">
      <c r="A302" s="2">
        <v>52</v>
      </c>
      <c r="B302" s="2">
        <v>4</v>
      </c>
      <c r="C302" s="2">
        <v>0.34393299999999999</v>
      </c>
      <c r="D302" s="2">
        <v>7875.6679690000001</v>
      </c>
      <c r="E302" s="2">
        <v>7906.4584960000002</v>
      </c>
      <c r="H302" s="2">
        <f t="shared" si="4"/>
        <v>30.790527000000111</v>
      </c>
    </row>
    <row r="303" spans="1:8" x14ac:dyDescent="0.3">
      <c r="A303" s="2">
        <v>53</v>
      </c>
      <c r="B303" s="2">
        <v>4</v>
      </c>
      <c r="C303" s="2">
        <v>1.495689</v>
      </c>
      <c r="D303" s="2">
        <v>13832.266602</v>
      </c>
      <c r="E303" s="2">
        <v>13865.184569999999</v>
      </c>
      <c r="H303" s="2">
        <f t="shared" si="4"/>
        <v>32.917967999999746</v>
      </c>
    </row>
    <row r="304" spans="1:8" x14ac:dyDescent="0.3">
      <c r="A304" s="2">
        <v>54</v>
      </c>
      <c r="B304" s="2">
        <v>4</v>
      </c>
      <c r="C304" s="2">
        <v>8.8289999999999993E-2</v>
      </c>
      <c r="D304" s="2">
        <v>10753.815430000001</v>
      </c>
      <c r="E304" s="2">
        <v>10810.578125</v>
      </c>
      <c r="H304" s="2">
        <f t="shared" si="4"/>
        <v>56.762694999999439</v>
      </c>
    </row>
    <row r="305" spans="1:8" x14ac:dyDescent="0.3">
      <c r="A305" s="2">
        <v>55</v>
      </c>
      <c r="B305" s="2">
        <v>4</v>
      </c>
      <c r="C305" s="2">
        <v>0.99041299999999999</v>
      </c>
      <c r="D305" s="2">
        <v>7125.6123049999997</v>
      </c>
      <c r="E305" s="2">
        <v>7159.138672</v>
      </c>
      <c r="H305" s="2">
        <f t="shared" si="4"/>
        <v>33.526367000000391</v>
      </c>
    </row>
    <row r="306" spans="1:8" x14ac:dyDescent="0.3">
      <c r="A306" s="2">
        <v>56</v>
      </c>
      <c r="B306" s="2">
        <v>4</v>
      </c>
      <c r="C306" s="2">
        <v>3.6023000000000001</v>
      </c>
      <c r="D306" s="2">
        <v>10190.487305000001</v>
      </c>
      <c r="E306" s="2">
        <v>10218.799805000001</v>
      </c>
      <c r="H306" s="2">
        <f t="shared" si="4"/>
        <v>28.3125</v>
      </c>
    </row>
    <row r="307" spans="1:8" x14ac:dyDescent="0.3">
      <c r="A307" s="2">
        <v>57</v>
      </c>
      <c r="B307" s="2">
        <v>4</v>
      </c>
      <c r="C307" s="2">
        <v>0.61312699999999998</v>
      </c>
      <c r="D307" s="2">
        <v>11128.872069999999</v>
      </c>
      <c r="E307" s="2">
        <v>11156.807617</v>
      </c>
      <c r="H307" s="2">
        <f t="shared" si="4"/>
        <v>27.935547000000952</v>
      </c>
    </row>
    <row r="308" spans="1:8" x14ac:dyDescent="0.3">
      <c r="A308" s="2">
        <v>58</v>
      </c>
      <c r="B308" s="2">
        <v>4</v>
      </c>
      <c r="C308" s="2">
        <v>2.1510250000000002</v>
      </c>
      <c r="D308" s="2">
        <v>6891.1835940000001</v>
      </c>
      <c r="E308" s="2">
        <v>6937.2851559999999</v>
      </c>
      <c r="H308" s="2">
        <f t="shared" si="4"/>
        <v>46.101561999999831</v>
      </c>
    </row>
    <row r="309" spans="1:8" x14ac:dyDescent="0.3">
      <c r="A309" s="2">
        <v>59</v>
      </c>
      <c r="B309" s="2">
        <v>4</v>
      </c>
      <c r="C309" s="2">
        <v>0.31191999999999998</v>
      </c>
      <c r="D309" s="2">
        <v>9361.8925780000009</v>
      </c>
      <c r="E309" s="2">
        <v>9419.5820309999999</v>
      </c>
      <c r="H309" s="2">
        <f t="shared" si="4"/>
        <v>57.689452999999048</v>
      </c>
    </row>
    <row r="310" spans="1:8" x14ac:dyDescent="0.3">
      <c r="A310" s="2">
        <v>0</v>
      </c>
      <c r="B310" s="2">
        <v>5</v>
      </c>
      <c r="C310" s="2">
        <v>0.51106700000000005</v>
      </c>
      <c r="D310" s="2">
        <v>9987.3740230000003</v>
      </c>
      <c r="E310" s="2">
        <v>10016.953125</v>
      </c>
      <c r="H310" s="2">
        <f t="shared" si="4"/>
        <v>29.579101999999693</v>
      </c>
    </row>
    <row r="311" spans="1:8" x14ac:dyDescent="0.3">
      <c r="A311" s="2">
        <v>1</v>
      </c>
      <c r="B311" s="2">
        <v>5</v>
      </c>
      <c r="C311" s="2">
        <v>1.7548220000000001</v>
      </c>
      <c r="D311" s="2">
        <v>13488.505859000001</v>
      </c>
      <c r="E311" s="2">
        <v>13540.442383</v>
      </c>
      <c r="H311" s="2">
        <f t="shared" si="4"/>
        <v>51.936523999998826</v>
      </c>
    </row>
    <row r="312" spans="1:8" x14ac:dyDescent="0.3">
      <c r="A312" s="2">
        <v>2</v>
      </c>
      <c r="B312" s="2">
        <v>5</v>
      </c>
      <c r="C312" s="2">
        <v>0.142119</v>
      </c>
      <c r="D312" s="2">
        <v>13379.118164</v>
      </c>
      <c r="E312" s="2">
        <v>13432.142578000001</v>
      </c>
      <c r="H312" s="2">
        <f t="shared" si="4"/>
        <v>53.024414000001343</v>
      </c>
    </row>
    <row r="313" spans="1:8" x14ac:dyDescent="0.3">
      <c r="A313" s="2">
        <v>3</v>
      </c>
      <c r="B313" s="2">
        <v>5</v>
      </c>
      <c r="C313" s="2">
        <v>1.013717</v>
      </c>
      <c r="D313" s="2">
        <v>16536.650390999999</v>
      </c>
      <c r="E313" s="2">
        <v>16566.496093999998</v>
      </c>
      <c r="H313" s="2">
        <f t="shared" si="4"/>
        <v>29.845702999999048</v>
      </c>
    </row>
    <row r="314" spans="1:8" x14ac:dyDescent="0.3">
      <c r="A314" s="2">
        <v>4</v>
      </c>
      <c r="B314" s="2">
        <v>5</v>
      </c>
      <c r="C314" s="2">
        <v>3.339639</v>
      </c>
      <c r="D314" s="2">
        <v>14347.970703000001</v>
      </c>
      <c r="E314" s="2">
        <v>14393.824219</v>
      </c>
      <c r="H314" s="2">
        <f t="shared" si="4"/>
        <v>45.853515999999217</v>
      </c>
    </row>
    <row r="315" spans="1:8" x14ac:dyDescent="0.3">
      <c r="A315" s="2">
        <v>5</v>
      </c>
      <c r="B315" s="2">
        <v>5</v>
      </c>
      <c r="C315" s="2">
        <v>0.519845</v>
      </c>
      <c r="D315" s="2">
        <v>12332.103515999999</v>
      </c>
      <c r="E315" s="2">
        <v>12377.344727</v>
      </c>
      <c r="H315" s="2">
        <f t="shared" si="4"/>
        <v>45.241211000000476</v>
      </c>
    </row>
    <row r="316" spans="1:8" x14ac:dyDescent="0.3">
      <c r="A316" s="2">
        <v>6</v>
      </c>
      <c r="B316" s="2">
        <v>5</v>
      </c>
      <c r="C316" s="2">
        <v>1.7750140000000001</v>
      </c>
      <c r="D316" s="2">
        <v>15707.458984000001</v>
      </c>
      <c r="E316" s="2">
        <v>15766.684569999999</v>
      </c>
      <c r="H316" s="2">
        <f t="shared" si="4"/>
        <v>59.225585999998657</v>
      </c>
    </row>
    <row r="317" spans="1:8" x14ac:dyDescent="0.3">
      <c r="A317" s="2">
        <v>7</v>
      </c>
      <c r="B317" s="2">
        <v>5</v>
      </c>
      <c r="C317" s="2">
        <v>0.148979</v>
      </c>
      <c r="D317" s="2">
        <v>12410.271484000001</v>
      </c>
      <c r="E317" s="2">
        <v>12471.958008</v>
      </c>
      <c r="H317" s="2">
        <f t="shared" si="4"/>
        <v>61.686523999998826</v>
      </c>
    </row>
    <row r="318" spans="1:8" x14ac:dyDescent="0.3">
      <c r="A318" s="2">
        <v>8</v>
      </c>
      <c r="B318" s="2">
        <v>5</v>
      </c>
      <c r="C318" s="2">
        <v>1.025914</v>
      </c>
      <c r="D318" s="2">
        <v>12050.825194999999</v>
      </c>
      <c r="E318" s="2">
        <v>12082.295898</v>
      </c>
      <c r="H318" s="2">
        <f t="shared" si="4"/>
        <v>31.470703000000867</v>
      </c>
    </row>
    <row r="319" spans="1:8" x14ac:dyDescent="0.3">
      <c r="A319" s="2">
        <v>9</v>
      </c>
      <c r="B319" s="2">
        <v>5</v>
      </c>
      <c r="C319" s="2">
        <v>3.3984700000000001</v>
      </c>
      <c r="D319" s="2">
        <v>20834.216797000001</v>
      </c>
      <c r="E319" s="2">
        <v>20868.371093999998</v>
      </c>
      <c r="H319" s="2">
        <f t="shared" si="4"/>
        <v>34.154296999997314</v>
      </c>
    </row>
    <row r="320" spans="1:8" x14ac:dyDescent="0.3">
      <c r="A320" s="2">
        <v>10</v>
      </c>
      <c r="B320" s="2">
        <v>5</v>
      </c>
      <c r="C320" s="2">
        <v>0.52867600000000003</v>
      </c>
      <c r="D320" s="2">
        <v>14426.104492</v>
      </c>
      <c r="E320" s="2">
        <v>14455.607421999999</v>
      </c>
      <c r="H320" s="2">
        <f t="shared" si="4"/>
        <v>29.502929999998742</v>
      </c>
    </row>
    <row r="321" spans="1:8" x14ac:dyDescent="0.3">
      <c r="A321" s="2">
        <v>11</v>
      </c>
      <c r="B321" s="2">
        <v>5</v>
      </c>
      <c r="C321" s="2">
        <v>1.795331</v>
      </c>
      <c r="D321" s="2">
        <v>12160.241211</v>
      </c>
      <c r="E321" s="2">
        <v>12210.354492</v>
      </c>
      <c r="H321" s="2">
        <f t="shared" si="4"/>
        <v>50.113280999999915</v>
      </c>
    </row>
    <row r="322" spans="1:8" x14ac:dyDescent="0.3">
      <c r="A322" s="2">
        <v>12</v>
      </c>
      <c r="B322" s="2">
        <v>5</v>
      </c>
      <c r="C322" s="2">
        <v>0.15587000000000001</v>
      </c>
      <c r="D322" s="2">
        <v>15629.333008</v>
      </c>
      <c r="E322" s="2">
        <v>15683.380859000001</v>
      </c>
      <c r="H322" s="2">
        <f t="shared" si="4"/>
        <v>54.047851000001174</v>
      </c>
    </row>
    <row r="323" spans="1:8" x14ac:dyDescent="0.3">
      <c r="A323" s="2">
        <v>13</v>
      </c>
      <c r="B323" s="2">
        <v>5</v>
      </c>
      <c r="C323" s="2">
        <v>1.0383020000000001</v>
      </c>
      <c r="D323" s="2">
        <v>9190.0400389999995</v>
      </c>
      <c r="E323" s="2">
        <v>9242.8662110000005</v>
      </c>
      <c r="H323" s="2">
        <f t="shared" si="4"/>
        <v>52.826172000000952</v>
      </c>
    </row>
    <row r="324" spans="1:8" x14ac:dyDescent="0.3">
      <c r="A324" s="2">
        <v>14</v>
      </c>
      <c r="B324" s="2">
        <v>5</v>
      </c>
      <c r="C324" s="2">
        <v>3.4592429999999998</v>
      </c>
      <c r="D324" s="2">
        <v>9862.0888670000004</v>
      </c>
      <c r="E324" s="2">
        <v>9905.0351559999999</v>
      </c>
      <c r="H324" s="2">
        <f t="shared" si="4"/>
        <v>42.946288999999524</v>
      </c>
    </row>
    <row r="325" spans="1:8" x14ac:dyDescent="0.3">
      <c r="A325" s="2">
        <v>15</v>
      </c>
      <c r="B325" s="2">
        <v>5</v>
      </c>
      <c r="C325" s="2">
        <v>0.53755799999999998</v>
      </c>
      <c r="D325" s="2">
        <v>15488.722656</v>
      </c>
      <c r="E325" s="2">
        <v>15528.200194999999</v>
      </c>
      <c r="H325" s="2">
        <f t="shared" si="4"/>
        <v>39.477538999999524</v>
      </c>
    </row>
    <row r="326" spans="1:8" x14ac:dyDescent="0.3">
      <c r="A326" s="2">
        <v>16</v>
      </c>
      <c r="B326" s="2">
        <v>5</v>
      </c>
      <c r="C326" s="2">
        <v>1.8160799999999999</v>
      </c>
      <c r="D326" s="2">
        <v>13550.984375</v>
      </c>
      <c r="E326" s="2">
        <v>13586.404296999999</v>
      </c>
      <c r="H326" s="2">
        <f t="shared" si="4"/>
        <v>35.419921999999133</v>
      </c>
    </row>
    <row r="327" spans="1:8" x14ac:dyDescent="0.3">
      <c r="A327" s="2">
        <v>17</v>
      </c>
      <c r="B327" s="2">
        <v>5</v>
      </c>
      <c r="C327" s="2">
        <v>0.162743</v>
      </c>
      <c r="D327" s="2">
        <v>9908.9970699999994</v>
      </c>
      <c r="E327" s="2">
        <v>9957.1767579999996</v>
      </c>
      <c r="H327" s="2">
        <f t="shared" si="4"/>
        <v>48.179688000000169</v>
      </c>
    </row>
    <row r="328" spans="1:8" x14ac:dyDescent="0.3">
      <c r="A328" s="2">
        <v>18</v>
      </c>
      <c r="B328" s="2">
        <v>5</v>
      </c>
      <c r="C328" s="2">
        <v>1.050794</v>
      </c>
      <c r="D328" s="2">
        <v>16004.363281</v>
      </c>
      <c r="E328" s="2">
        <v>16044.262694999999</v>
      </c>
      <c r="H328" s="2">
        <f t="shared" si="4"/>
        <v>39.899413999999524</v>
      </c>
    </row>
    <row r="329" spans="1:8" x14ac:dyDescent="0.3">
      <c r="A329" s="2">
        <v>19</v>
      </c>
      <c r="B329" s="2">
        <v>5</v>
      </c>
      <c r="C329" s="2">
        <v>3.5230630000000001</v>
      </c>
      <c r="D329" s="2">
        <v>9361.8955079999996</v>
      </c>
      <c r="E329" s="2">
        <v>9415.1669920000004</v>
      </c>
      <c r="H329" s="2">
        <f t="shared" si="4"/>
        <v>53.271484000000783</v>
      </c>
    </row>
    <row r="330" spans="1:8" x14ac:dyDescent="0.3">
      <c r="A330" s="2">
        <v>20</v>
      </c>
      <c r="B330" s="2">
        <v>5</v>
      </c>
      <c r="C330" s="2">
        <v>0.54642800000000002</v>
      </c>
      <c r="D330" s="2">
        <v>14988.644531</v>
      </c>
      <c r="E330" s="2">
        <v>15026.979492</v>
      </c>
      <c r="H330" s="2">
        <f t="shared" ref="G330:H393" si="5">E330-D330</f>
        <v>38.334961000000476</v>
      </c>
    </row>
    <row r="331" spans="1:8" x14ac:dyDescent="0.3">
      <c r="A331" s="2">
        <v>21</v>
      </c>
      <c r="B331" s="2">
        <v>5</v>
      </c>
      <c r="C331" s="2">
        <v>1.8371200000000001</v>
      </c>
      <c r="D331" s="2">
        <v>22850.035156000002</v>
      </c>
      <c r="E331" s="2">
        <v>22900.798827999999</v>
      </c>
      <c r="H331" s="2">
        <f t="shared" si="5"/>
        <v>50.763671999997314</v>
      </c>
    </row>
    <row r="332" spans="1:8" x14ac:dyDescent="0.3">
      <c r="A332" s="2">
        <v>22</v>
      </c>
      <c r="B332" s="2">
        <v>5</v>
      </c>
      <c r="C332" s="2">
        <v>0.16969799999999999</v>
      </c>
      <c r="D332" s="2">
        <v>9580.8066409999992</v>
      </c>
      <c r="E332" s="2">
        <v>9635.7050780000009</v>
      </c>
      <c r="H332" s="2">
        <f t="shared" si="5"/>
        <v>54.89843700000165</v>
      </c>
    </row>
    <row r="333" spans="1:8" x14ac:dyDescent="0.3">
      <c r="A333" s="2">
        <v>23</v>
      </c>
      <c r="B333" s="2">
        <v>5</v>
      </c>
      <c r="C333" s="2">
        <v>1.0633900000000001</v>
      </c>
      <c r="D333" s="2">
        <v>14629.225586</v>
      </c>
      <c r="E333" s="2">
        <v>14658.477539</v>
      </c>
      <c r="H333" s="2">
        <f t="shared" si="5"/>
        <v>29.251952999999048</v>
      </c>
    </row>
    <row r="334" spans="1:8" x14ac:dyDescent="0.3">
      <c r="A334" s="2">
        <v>24</v>
      </c>
      <c r="B334" s="2">
        <v>5</v>
      </c>
      <c r="C334" s="2">
        <v>3.5897190000000001</v>
      </c>
      <c r="D334" s="2">
        <v>10581.919921999999</v>
      </c>
      <c r="E334" s="2">
        <v>10620.664062</v>
      </c>
      <c r="H334" s="2">
        <f t="shared" si="5"/>
        <v>38.744140000000698</v>
      </c>
    </row>
    <row r="335" spans="1:8" x14ac:dyDescent="0.3">
      <c r="A335" s="2">
        <v>25</v>
      </c>
      <c r="B335" s="2">
        <v>5</v>
      </c>
      <c r="C335" s="2">
        <v>0.55541700000000005</v>
      </c>
      <c r="D335" s="2">
        <v>9830.8652340000008</v>
      </c>
      <c r="E335" s="2">
        <v>9885.78125</v>
      </c>
      <c r="H335" s="2">
        <f t="shared" si="5"/>
        <v>54.916015999999217</v>
      </c>
    </row>
    <row r="336" spans="1:8" x14ac:dyDescent="0.3">
      <c r="A336" s="2">
        <v>26</v>
      </c>
      <c r="B336" s="2">
        <v>5</v>
      </c>
      <c r="C336" s="2">
        <v>1.8584590000000001</v>
      </c>
      <c r="D336" s="2">
        <v>11050.715819999999</v>
      </c>
      <c r="E336" s="2">
        <v>11100.433594</v>
      </c>
      <c r="H336" s="2">
        <f t="shared" si="5"/>
        <v>49.717774000000645</v>
      </c>
    </row>
    <row r="337" spans="1:8" x14ac:dyDescent="0.3">
      <c r="A337" s="2">
        <v>27</v>
      </c>
      <c r="B337" s="2">
        <v>5</v>
      </c>
      <c r="C337" s="2">
        <v>0.17668600000000001</v>
      </c>
      <c r="D337" s="2">
        <v>13691.65625</v>
      </c>
      <c r="E337" s="2">
        <v>13741.708984000001</v>
      </c>
      <c r="H337" s="2">
        <f t="shared" si="5"/>
        <v>50.052734000000783</v>
      </c>
    </row>
    <row r="338" spans="1:8" x14ac:dyDescent="0.3">
      <c r="A338" s="2">
        <v>28</v>
      </c>
      <c r="B338" s="2">
        <v>5</v>
      </c>
      <c r="C338" s="2">
        <v>1.0760000000000001</v>
      </c>
      <c r="D338" s="2">
        <v>13801.010742</v>
      </c>
      <c r="E338" s="2">
        <v>13857.740234000001</v>
      </c>
      <c r="H338" s="2">
        <f t="shared" si="5"/>
        <v>56.729492000000391</v>
      </c>
    </row>
    <row r="339" spans="1:8" x14ac:dyDescent="0.3">
      <c r="A339" s="2">
        <v>29</v>
      </c>
      <c r="B339" s="2">
        <v>5</v>
      </c>
      <c r="C339" s="2">
        <v>3.659475</v>
      </c>
      <c r="D339" s="2">
        <v>11785.203125</v>
      </c>
      <c r="E339" s="2">
        <v>11827.249023</v>
      </c>
      <c r="H339" s="2">
        <f t="shared" si="5"/>
        <v>42.045898000000307</v>
      </c>
    </row>
    <row r="340" spans="1:8" x14ac:dyDescent="0.3">
      <c r="A340" s="2">
        <v>30</v>
      </c>
      <c r="B340" s="2">
        <v>5</v>
      </c>
      <c r="C340" s="2">
        <v>0.56445999999999996</v>
      </c>
      <c r="D340" s="2">
        <v>14082.299805000001</v>
      </c>
      <c r="E340" s="2">
        <v>14121.141602</v>
      </c>
      <c r="H340" s="2">
        <f t="shared" si="5"/>
        <v>38.841796999999133</v>
      </c>
    </row>
    <row r="341" spans="1:8" x14ac:dyDescent="0.3">
      <c r="A341" s="2">
        <v>31</v>
      </c>
      <c r="B341" s="2">
        <v>5</v>
      </c>
      <c r="C341" s="2">
        <v>1.8799459999999999</v>
      </c>
      <c r="D341" s="2">
        <v>12863.441406</v>
      </c>
      <c r="E341" s="2">
        <v>12902.969727</v>
      </c>
      <c r="H341" s="2">
        <f t="shared" si="5"/>
        <v>39.528320999999778</v>
      </c>
    </row>
    <row r="342" spans="1:8" x14ac:dyDescent="0.3">
      <c r="A342" s="2">
        <v>32</v>
      </c>
      <c r="B342" s="2">
        <v>5</v>
      </c>
      <c r="C342" s="2">
        <v>0.18370600000000001</v>
      </c>
      <c r="D342" s="2">
        <v>13035.3125</v>
      </c>
      <c r="E342" s="2">
        <v>13074.733398</v>
      </c>
      <c r="H342" s="2">
        <f t="shared" si="5"/>
        <v>39.420898000000307</v>
      </c>
    </row>
    <row r="343" spans="1:8" x14ac:dyDescent="0.3">
      <c r="A343" s="2">
        <v>33</v>
      </c>
      <c r="B343" s="2">
        <v>5</v>
      </c>
      <c r="C343" s="2">
        <v>1.088811</v>
      </c>
      <c r="D343" s="2">
        <v>10847.579102</v>
      </c>
      <c r="E343" s="2">
        <v>10882.859375</v>
      </c>
      <c r="H343" s="2">
        <f t="shared" si="5"/>
        <v>35.280273000000307</v>
      </c>
    </row>
    <row r="344" spans="1:8" x14ac:dyDescent="0.3">
      <c r="A344" s="2">
        <v>34</v>
      </c>
      <c r="B344" s="2">
        <v>5</v>
      </c>
      <c r="C344" s="2">
        <v>3.7320820000000001</v>
      </c>
      <c r="D344" s="2">
        <v>11503.930664</v>
      </c>
      <c r="E344" s="2">
        <v>11540.751953000001</v>
      </c>
      <c r="H344" s="2">
        <f t="shared" si="5"/>
        <v>36.821289000001343</v>
      </c>
    </row>
    <row r="345" spans="1:8" x14ac:dyDescent="0.3">
      <c r="A345" s="2">
        <v>35</v>
      </c>
      <c r="B345" s="2">
        <v>5</v>
      </c>
      <c r="C345" s="2">
        <v>0.57355800000000001</v>
      </c>
      <c r="D345" s="2">
        <v>17989.902343999998</v>
      </c>
      <c r="E345" s="2">
        <v>18033.539062</v>
      </c>
      <c r="H345" s="2">
        <f t="shared" si="5"/>
        <v>43.636718000001565</v>
      </c>
    </row>
    <row r="346" spans="1:8" x14ac:dyDescent="0.3">
      <c r="A346" s="2">
        <v>36</v>
      </c>
      <c r="B346" s="2">
        <v>5</v>
      </c>
      <c r="C346" s="2">
        <v>1.9019079999999999</v>
      </c>
      <c r="D346" s="2">
        <v>10613.174805000001</v>
      </c>
      <c r="E346" s="2">
        <v>10654.614258</v>
      </c>
      <c r="H346" s="2">
        <f t="shared" si="5"/>
        <v>41.439452999999048</v>
      </c>
    </row>
    <row r="347" spans="1:8" x14ac:dyDescent="0.3">
      <c r="A347" s="2">
        <v>37</v>
      </c>
      <c r="B347" s="2">
        <v>5</v>
      </c>
      <c r="C347" s="2">
        <v>0.19070799999999999</v>
      </c>
      <c r="D347" s="2">
        <v>12160.216796999999</v>
      </c>
      <c r="E347" s="2">
        <v>12205.0625</v>
      </c>
      <c r="H347" s="2">
        <f t="shared" si="5"/>
        <v>44.845703000000867</v>
      </c>
    </row>
    <row r="348" spans="1:8" x14ac:dyDescent="0.3">
      <c r="A348" s="2">
        <v>38</v>
      </c>
      <c r="B348" s="2">
        <v>5</v>
      </c>
      <c r="C348" s="2">
        <v>1.1017319999999999</v>
      </c>
      <c r="D348" s="2">
        <v>10894.451171999999</v>
      </c>
      <c r="E348" s="2">
        <v>10949.682617</v>
      </c>
      <c r="H348" s="2">
        <f t="shared" si="5"/>
        <v>55.231445000001258</v>
      </c>
    </row>
    <row r="349" spans="1:8" x14ac:dyDescent="0.3">
      <c r="A349" s="2">
        <v>39</v>
      </c>
      <c r="B349" s="2">
        <v>5</v>
      </c>
      <c r="C349" s="2">
        <v>3.8089650000000002</v>
      </c>
      <c r="D349" s="2">
        <v>11160.109375</v>
      </c>
      <c r="E349" s="2">
        <v>11214.322265999999</v>
      </c>
      <c r="H349" s="2">
        <f t="shared" si="5"/>
        <v>54.212890999999217</v>
      </c>
    </row>
    <row r="350" spans="1:8" x14ac:dyDescent="0.3">
      <c r="A350" s="2">
        <v>40</v>
      </c>
      <c r="B350" s="2">
        <v>5</v>
      </c>
      <c r="C350" s="2">
        <v>0.58271099999999998</v>
      </c>
      <c r="D350" s="2">
        <v>9674.6005860000005</v>
      </c>
      <c r="E350" s="2">
        <v>9708.8066409999992</v>
      </c>
      <c r="H350" s="2">
        <f t="shared" si="5"/>
        <v>34.206054999998742</v>
      </c>
    </row>
    <row r="351" spans="1:8" x14ac:dyDescent="0.3">
      <c r="A351" s="2">
        <v>41</v>
      </c>
      <c r="B351" s="2">
        <v>5</v>
      </c>
      <c r="C351" s="2">
        <v>1.924196</v>
      </c>
      <c r="D351" s="2">
        <v>10252.985352</v>
      </c>
      <c r="E351" s="2">
        <v>10293.979492</v>
      </c>
      <c r="H351" s="2">
        <f t="shared" si="5"/>
        <v>40.994140000000698</v>
      </c>
    </row>
    <row r="352" spans="1:8" x14ac:dyDescent="0.3">
      <c r="A352" s="2">
        <v>42</v>
      </c>
      <c r="B352" s="2">
        <v>5</v>
      </c>
      <c r="C352" s="2">
        <v>0.197794</v>
      </c>
      <c r="D352" s="2">
        <v>19193.146484000001</v>
      </c>
      <c r="E352" s="2">
        <v>19239.197265999999</v>
      </c>
      <c r="H352" s="2">
        <f t="shared" si="5"/>
        <v>46.050781999998435</v>
      </c>
    </row>
    <row r="353" spans="1:8" x14ac:dyDescent="0.3">
      <c r="A353" s="2">
        <v>43</v>
      </c>
      <c r="B353" s="2">
        <v>5</v>
      </c>
      <c r="C353" s="2">
        <v>1.1147659999999999</v>
      </c>
      <c r="D353" s="2">
        <v>10393.629883</v>
      </c>
      <c r="E353" s="2">
        <v>10432.739258</v>
      </c>
      <c r="H353" s="2">
        <f t="shared" si="5"/>
        <v>39.109375</v>
      </c>
    </row>
    <row r="354" spans="1:8" x14ac:dyDescent="0.3">
      <c r="A354" s="2">
        <v>44</v>
      </c>
      <c r="B354" s="2">
        <v>5</v>
      </c>
      <c r="C354" s="2">
        <v>3.8900009999999998</v>
      </c>
      <c r="D354" s="2">
        <v>10847.576171999999</v>
      </c>
      <c r="E354" s="2">
        <v>10892.833008</v>
      </c>
      <c r="H354" s="2">
        <f t="shared" si="5"/>
        <v>45.256836000000476</v>
      </c>
    </row>
    <row r="355" spans="1:8" x14ac:dyDescent="0.3">
      <c r="A355" s="2">
        <v>45</v>
      </c>
      <c r="B355" s="2">
        <v>5</v>
      </c>
      <c r="C355" s="2">
        <v>0.59185299999999996</v>
      </c>
      <c r="D355" s="2">
        <v>12441.520508</v>
      </c>
      <c r="E355" s="2">
        <v>12502.804688</v>
      </c>
      <c r="H355" s="2">
        <f t="shared" si="5"/>
        <v>61.284180000000561</v>
      </c>
    </row>
    <row r="356" spans="1:8" x14ac:dyDescent="0.3">
      <c r="A356" s="2">
        <v>46</v>
      </c>
      <c r="B356" s="2">
        <v>5</v>
      </c>
      <c r="C356" s="2">
        <v>1.94682</v>
      </c>
      <c r="D356" s="2">
        <v>11847.685546999999</v>
      </c>
      <c r="E356" s="2">
        <v>11896.849609000001</v>
      </c>
      <c r="H356" s="2">
        <f t="shared" si="5"/>
        <v>49.16406200000165</v>
      </c>
    </row>
    <row r="357" spans="1:8" x14ac:dyDescent="0.3">
      <c r="A357" s="2">
        <v>47</v>
      </c>
      <c r="B357" s="2">
        <v>5</v>
      </c>
      <c r="C357" s="2">
        <v>0.20491500000000001</v>
      </c>
      <c r="D357" s="2">
        <v>8203.8222659999992</v>
      </c>
      <c r="E357" s="2">
        <v>8246.7207030000009</v>
      </c>
      <c r="H357" s="2">
        <f t="shared" si="5"/>
        <v>42.89843700000165</v>
      </c>
    </row>
    <row r="358" spans="1:8" x14ac:dyDescent="0.3">
      <c r="A358" s="2">
        <v>48</v>
      </c>
      <c r="B358" s="2">
        <v>5</v>
      </c>
      <c r="C358" s="2">
        <v>1.1278159999999999</v>
      </c>
      <c r="D358" s="2">
        <v>12003.982421999999</v>
      </c>
      <c r="E358" s="2">
        <v>12069.192383</v>
      </c>
      <c r="H358" s="2">
        <f t="shared" si="5"/>
        <v>65.209961000000476</v>
      </c>
    </row>
    <row r="359" spans="1:8" x14ac:dyDescent="0.3">
      <c r="A359" s="2">
        <v>49</v>
      </c>
      <c r="B359" s="2">
        <v>5</v>
      </c>
      <c r="C359" s="2">
        <v>3.9756670000000001</v>
      </c>
      <c r="D359" s="2">
        <v>13425.979492</v>
      </c>
      <c r="E359" s="2">
        <v>13461.155273</v>
      </c>
      <c r="H359" s="2">
        <f t="shared" si="5"/>
        <v>35.175780999999915</v>
      </c>
    </row>
    <row r="360" spans="1:8" x14ac:dyDescent="0.3">
      <c r="A360" s="2">
        <v>50</v>
      </c>
      <c r="B360" s="2">
        <v>5</v>
      </c>
      <c r="C360" s="2">
        <v>0.60111899999999996</v>
      </c>
      <c r="D360" s="2">
        <v>8422.6240230000003</v>
      </c>
      <c r="E360" s="2">
        <v>8452.6894530000009</v>
      </c>
      <c r="H360" s="2">
        <f t="shared" si="5"/>
        <v>30.065430000000561</v>
      </c>
    </row>
    <row r="361" spans="1:8" x14ac:dyDescent="0.3">
      <c r="A361" s="2">
        <v>51</v>
      </c>
      <c r="B361" s="2">
        <v>5</v>
      </c>
      <c r="C361" s="2">
        <v>1.9696210000000001</v>
      </c>
      <c r="D361" s="2">
        <v>13082.1875</v>
      </c>
      <c r="E361" s="2">
        <v>13138.139648</v>
      </c>
      <c r="H361" s="2">
        <f t="shared" si="5"/>
        <v>55.952148000000307</v>
      </c>
    </row>
    <row r="362" spans="1:8" x14ac:dyDescent="0.3">
      <c r="A362" s="2">
        <v>52</v>
      </c>
      <c r="B362" s="2">
        <v>5</v>
      </c>
      <c r="C362" s="2">
        <v>0.21206900000000001</v>
      </c>
      <c r="D362" s="2">
        <v>8250.6923829999996</v>
      </c>
      <c r="E362" s="2">
        <v>8297.0498050000006</v>
      </c>
      <c r="H362" s="2">
        <f t="shared" si="5"/>
        <v>46.357422000000952</v>
      </c>
    </row>
    <row r="363" spans="1:8" x14ac:dyDescent="0.3">
      <c r="A363" s="2">
        <v>53</v>
      </c>
      <c r="B363" s="2">
        <v>5</v>
      </c>
      <c r="C363" s="2">
        <v>1.1410800000000001</v>
      </c>
      <c r="D363" s="2">
        <v>15363.677734000001</v>
      </c>
      <c r="E363" s="2">
        <v>15393.409180000001</v>
      </c>
      <c r="H363" s="2">
        <f t="shared" si="5"/>
        <v>29.731445999999778</v>
      </c>
    </row>
    <row r="364" spans="1:8" x14ac:dyDescent="0.3">
      <c r="A364" s="2">
        <v>54</v>
      </c>
      <c r="B364" s="2">
        <v>5</v>
      </c>
      <c r="C364" s="2">
        <v>4.0658339999999997</v>
      </c>
      <c r="D364" s="2">
        <v>10910.078125</v>
      </c>
      <c r="E364" s="2">
        <v>10957.132812</v>
      </c>
      <c r="H364" s="2">
        <f t="shared" si="5"/>
        <v>47.054686999999831</v>
      </c>
    </row>
    <row r="365" spans="1:8" x14ac:dyDescent="0.3">
      <c r="A365" s="2">
        <v>55</v>
      </c>
      <c r="B365" s="2">
        <v>5</v>
      </c>
      <c r="C365" s="2">
        <v>0.61044200000000004</v>
      </c>
      <c r="D365" s="2">
        <v>8156.9760740000002</v>
      </c>
      <c r="E365" s="2">
        <v>8230.9101559999999</v>
      </c>
      <c r="H365" s="2">
        <f t="shared" si="5"/>
        <v>73.934081999999762</v>
      </c>
    </row>
    <row r="366" spans="1:8" x14ac:dyDescent="0.3">
      <c r="A366" s="2">
        <v>56</v>
      </c>
      <c r="B366" s="2">
        <v>5</v>
      </c>
      <c r="C366" s="2">
        <v>1.9929460000000001</v>
      </c>
      <c r="D366" s="2">
        <v>13832.269531</v>
      </c>
      <c r="E366" s="2">
        <v>13879.980469</v>
      </c>
      <c r="H366" s="2">
        <f t="shared" si="5"/>
        <v>47.710938000000169</v>
      </c>
    </row>
    <row r="367" spans="1:8" x14ac:dyDescent="0.3">
      <c r="A367" s="2">
        <v>57</v>
      </c>
      <c r="B367" s="2">
        <v>5</v>
      </c>
      <c r="C367" s="2">
        <v>0.21920400000000001</v>
      </c>
      <c r="D367" s="2">
        <v>11785.203125</v>
      </c>
      <c r="E367" s="2">
        <v>11829.872069999999</v>
      </c>
      <c r="H367" s="2">
        <f t="shared" si="5"/>
        <v>44.668944999999439</v>
      </c>
    </row>
    <row r="368" spans="1:8" x14ac:dyDescent="0.3">
      <c r="A368" s="2">
        <v>58</v>
      </c>
      <c r="B368" s="2">
        <v>5</v>
      </c>
      <c r="C368" s="2">
        <v>1.154461</v>
      </c>
      <c r="D368" s="2">
        <v>9096.2578119999998</v>
      </c>
      <c r="E368" s="2">
        <v>9125.5693360000005</v>
      </c>
      <c r="H368" s="2">
        <f t="shared" si="5"/>
        <v>29.311524000000645</v>
      </c>
    </row>
    <row r="369" spans="1:8" x14ac:dyDescent="0.3">
      <c r="A369" s="2">
        <v>59</v>
      </c>
      <c r="B369" s="2">
        <v>5</v>
      </c>
      <c r="C369" s="2">
        <v>4.1625040000000002</v>
      </c>
      <c r="D369" s="2">
        <v>9737.0742190000001</v>
      </c>
      <c r="E369" s="2">
        <v>9770.8769530000009</v>
      </c>
      <c r="H369" s="2">
        <f t="shared" si="5"/>
        <v>33.802734000000783</v>
      </c>
    </row>
    <row r="370" spans="1:8" x14ac:dyDescent="0.3">
      <c r="A370" s="2">
        <v>0</v>
      </c>
      <c r="B370" s="2">
        <v>6</v>
      </c>
      <c r="C370" s="2">
        <v>1.8595649999999999</v>
      </c>
      <c r="D370" s="2">
        <v>10535.048828000001</v>
      </c>
      <c r="E370" s="2">
        <v>10563.912109000001</v>
      </c>
      <c r="H370" s="2">
        <f t="shared" si="5"/>
        <v>28.863280999999915</v>
      </c>
    </row>
    <row r="371" spans="1:8" x14ac:dyDescent="0.3">
      <c r="A371" s="2">
        <v>1</v>
      </c>
      <c r="B371" s="2">
        <v>6</v>
      </c>
      <c r="C371" s="2">
        <v>0.40300200000000003</v>
      </c>
      <c r="D371" s="2">
        <v>15301.174805000001</v>
      </c>
      <c r="E371" s="2">
        <v>15337.951171999999</v>
      </c>
      <c r="H371" s="2">
        <f t="shared" si="5"/>
        <v>36.776366999998572</v>
      </c>
    </row>
    <row r="372" spans="1:8" x14ac:dyDescent="0.3">
      <c r="A372" s="2">
        <v>2</v>
      </c>
      <c r="B372" s="2">
        <v>6</v>
      </c>
      <c r="C372" s="2">
        <v>2.144892</v>
      </c>
      <c r="D372" s="2">
        <v>13582.240234000001</v>
      </c>
      <c r="E372" s="2">
        <v>13638.059569999999</v>
      </c>
      <c r="H372" s="2">
        <f t="shared" si="5"/>
        <v>55.819335999998657</v>
      </c>
    </row>
    <row r="373" spans="1:8" x14ac:dyDescent="0.3">
      <c r="A373" s="2">
        <v>3</v>
      </c>
      <c r="B373" s="2">
        <v>6</v>
      </c>
      <c r="C373" s="2">
        <v>0.504772</v>
      </c>
      <c r="D373" s="2">
        <v>17583.611327999999</v>
      </c>
      <c r="E373" s="2">
        <v>17620.138672000001</v>
      </c>
      <c r="H373" s="2">
        <f t="shared" si="5"/>
        <v>36.527344000001904</v>
      </c>
    </row>
    <row r="374" spans="1:8" x14ac:dyDescent="0.3">
      <c r="A374" s="2">
        <v>4</v>
      </c>
      <c r="B374" s="2">
        <v>6</v>
      </c>
      <c r="C374" s="2">
        <v>2.4977930000000002</v>
      </c>
      <c r="D374" s="2">
        <v>17739.871093999998</v>
      </c>
      <c r="E374" s="2">
        <v>17784.681640999999</v>
      </c>
      <c r="H374" s="2">
        <f t="shared" si="5"/>
        <v>44.810547000000952</v>
      </c>
    </row>
    <row r="375" spans="1:8" x14ac:dyDescent="0.3">
      <c r="A375" s="2">
        <v>5</v>
      </c>
      <c r="B375" s="2">
        <v>6</v>
      </c>
      <c r="C375" s="2">
        <v>0.61402299999999999</v>
      </c>
      <c r="D375" s="2">
        <v>12910.297852</v>
      </c>
      <c r="E375" s="2">
        <v>12949.202148</v>
      </c>
      <c r="H375" s="2">
        <f t="shared" si="5"/>
        <v>38.904296000000613</v>
      </c>
    </row>
    <row r="376" spans="1:8" x14ac:dyDescent="0.3">
      <c r="A376" s="2">
        <v>6</v>
      </c>
      <c r="B376" s="2">
        <v>6</v>
      </c>
      <c r="C376" s="2">
        <v>2.9597950000000002</v>
      </c>
      <c r="D376" s="2">
        <v>17552.353515999999</v>
      </c>
      <c r="E376" s="2">
        <v>17582.132812</v>
      </c>
      <c r="H376" s="2">
        <f t="shared" si="5"/>
        <v>29.779296000000613</v>
      </c>
    </row>
    <row r="377" spans="1:8" x14ac:dyDescent="0.3">
      <c r="A377" s="2">
        <v>7</v>
      </c>
      <c r="B377" s="2">
        <v>6</v>
      </c>
      <c r="C377" s="2">
        <v>0.73178500000000002</v>
      </c>
      <c r="D377" s="2">
        <v>12629.012694999999</v>
      </c>
      <c r="E377" s="2">
        <v>12674.494140999999</v>
      </c>
      <c r="H377" s="2">
        <f t="shared" si="5"/>
        <v>45.481445999999778</v>
      </c>
    </row>
    <row r="378" spans="1:8" x14ac:dyDescent="0.3">
      <c r="A378" s="2">
        <v>8</v>
      </c>
      <c r="B378" s="2">
        <v>6</v>
      </c>
      <c r="C378" s="2">
        <v>3.6313879999999998</v>
      </c>
      <c r="D378" s="2">
        <v>13113.465819999999</v>
      </c>
      <c r="E378" s="2">
        <v>13158.928711</v>
      </c>
      <c r="H378" s="2">
        <f t="shared" si="5"/>
        <v>45.462891000001036</v>
      </c>
    </row>
    <row r="379" spans="1:8" x14ac:dyDescent="0.3">
      <c r="A379" s="2">
        <v>9</v>
      </c>
      <c r="B379" s="2">
        <v>6</v>
      </c>
      <c r="C379" s="2">
        <v>0.85966699999999996</v>
      </c>
      <c r="D379" s="2">
        <v>24272.054688</v>
      </c>
      <c r="E379" s="2">
        <v>24311.818359000001</v>
      </c>
      <c r="H379" s="2">
        <f t="shared" si="5"/>
        <v>39.763671000000613</v>
      </c>
    </row>
    <row r="380" spans="1:8" x14ac:dyDescent="0.3">
      <c r="A380" s="2">
        <v>10</v>
      </c>
      <c r="B380" s="2">
        <v>6</v>
      </c>
      <c r="C380" s="2">
        <v>4.8779719999999998</v>
      </c>
      <c r="D380" s="2">
        <v>14988.642578000001</v>
      </c>
      <c r="E380" s="2">
        <v>15040.168944999999</v>
      </c>
      <c r="H380" s="2">
        <f t="shared" si="5"/>
        <v>51.526366999998572</v>
      </c>
    </row>
    <row r="381" spans="1:8" x14ac:dyDescent="0.3">
      <c r="A381" s="2">
        <v>11</v>
      </c>
      <c r="B381" s="2">
        <v>6</v>
      </c>
      <c r="C381" s="2">
        <v>0.99938800000000005</v>
      </c>
      <c r="D381" s="2">
        <v>14019.821289</v>
      </c>
      <c r="E381" s="2">
        <v>14064.044921999999</v>
      </c>
      <c r="H381" s="2">
        <f t="shared" si="5"/>
        <v>44.223632999999609</v>
      </c>
    </row>
    <row r="382" spans="1:8" x14ac:dyDescent="0.3">
      <c r="A382" s="2">
        <v>12</v>
      </c>
      <c r="B382" s="2">
        <v>6</v>
      </c>
      <c r="C382" s="2">
        <v>1.7266E-2</v>
      </c>
      <c r="D382" s="2">
        <v>15848.110352</v>
      </c>
      <c r="E382" s="2">
        <v>15886.734375</v>
      </c>
      <c r="H382" s="2">
        <f t="shared" si="5"/>
        <v>38.624023000000307</v>
      </c>
    </row>
    <row r="383" spans="1:8" x14ac:dyDescent="0.3">
      <c r="A383" s="2">
        <v>13</v>
      </c>
      <c r="B383" s="2">
        <v>6</v>
      </c>
      <c r="C383" s="2">
        <v>1.153572</v>
      </c>
      <c r="D383" s="2">
        <v>10284.277344</v>
      </c>
      <c r="E383" s="2">
        <v>10337.211914</v>
      </c>
      <c r="H383" s="2">
        <f t="shared" si="5"/>
        <v>52.934569999999439</v>
      </c>
    </row>
    <row r="384" spans="1:8" x14ac:dyDescent="0.3">
      <c r="A384" s="2">
        <v>14</v>
      </c>
      <c r="B384" s="2">
        <v>6</v>
      </c>
      <c r="C384" s="2">
        <v>9.5347000000000001E-2</v>
      </c>
      <c r="D384" s="2">
        <v>13379.083984000001</v>
      </c>
      <c r="E384" s="2">
        <v>13419.885742</v>
      </c>
      <c r="H384" s="2">
        <f t="shared" si="5"/>
        <v>40.801757999999609</v>
      </c>
    </row>
    <row r="385" spans="1:8" x14ac:dyDescent="0.3">
      <c r="A385" s="2">
        <v>15</v>
      </c>
      <c r="B385" s="2">
        <v>6</v>
      </c>
      <c r="C385" s="2">
        <v>1.3253280000000001</v>
      </c>
      <c r="D385" s="2">
        <v>16066.867188</v>
      </c>
      <c r="E385" s="2">
        <v>16100.386719</v>
      </c>
      <c r="H385" s="2">
        <f t="shared" si="5"/>
        <v>33.519530999999915</v>
      </c>
    </row>
    <row r="386" spans="1:8" x14ac:dyDescent="0.3">
      <c r="A386" s="2">
        <v>16</v>
      </c>
      <c r="B386" s="2">
        <v>6</v>
      </c>
      <c r="C386" s="2">
        <v>0.17776800000000001</v>
      </c>
      <c r="D386" s="2">
        <v>15410.552734000001</v>
      </c>
      <c r="E386" s="2">
        <v>15459.330078000001</v>
      </c>
      <c r="H386" s="2">
        <f t="shared" si="5"/>
        <v>48.777344000000085</v>
      </c>
    </row>
    <row r="387" spans="1:8" x14ac:dyDescent="0.3">
      <c r="A387" s="2">
        <v>17</v>
      </c>
      <c r="B387" s="2">
        <v>6</v>
      </c>
      <c r="C387" s="2">
        <v>1.5194510000000001</v>
      </c>
      <c r="D387" s="2">
        <v>10128.007812</v>
      </c>
      <c r="E387" s="2">
        <v>10166.612305000001</v>
      </c>
      <c r="H387" s="2">
        <f t="shared" si="5"/>
        <v>38.60449300000073</v>
      </c>
    </row>
    <row r="388" spans="1:8" x14ac:dyDescent="0.3">
      <c r="A388" s="2">
        <v>18</v>
      </c>
      <c r="B388" s="2">
        <v>6</v>
      </c>
      <c r="C388" s="2">
        <v>0.264928</v>
      </c>
      <c r="D388" s="2">
        <v>17099.216797000001</v>
      </c>
      <c r="E388" s="2">
        <v>17129.058593999998</v>
      </c>
      <c r="H388" s="2">
        <f t="shared" si="5"/>
        <v>29.841796999997314</v>
      </c>
    </row>
    <row r="389" spans="1:8" x14ac:dyDescent="0.3">
      <c r="A389" s="2">
        <v>19</v>
      </c>
      <c r="B389" s="2">
        <v>6</v>
      </c>
      <c r="C389" s="2">
        <v>1.7423379999999999</v>
      </c>
      <c r="D389" s="2">
        <v>12941.537109000001</v>
      </c>
      <c r="E389" s="2">
        <v>12981.059569999999</v>
      </c>
      <c r="H389" s="2">
        <f t="shared" si="5"/>
        <v>39.522460999998657</v>
      </c>
    </row>
    <row r="390" spans="1:8" x14ac:dyDescent="0.3">
      <c r="A390" s="2">
        <v>20</v>
      </c>
      <c r="B390" s="2">
        <v>6</v>
      </c>
      <c r="C390" s="2">
        <v>0.35752499999999998</v>
      </c>
      <c r="D390" s="2">
        <v>15582.452148</v>
      </c>
      <c r="E390" s="2">
        <v>15634.489258</v>
      </c>
      <c r="H390" s="2">
        <f t="shared" si="5"/>
        <v>52.037109999999302</v>
      </c>
    </row>
    <row r="391" spans="1:8" x14ac:dyDescent="0.3">
      <c r="A391" s="2">
        <v>21</v>
      </c>
      <c r="B391" s="2">
        <v>6</v>
      </c>
      <c r="C391" s="2">
        <v>2.0043980000000001</v>
      </c>
      <c r="D391" s="2">
        <v>24740.851562</v>
      </c>
      <c r="E391" s="2">
        <v>24789.896484000001</v>
      </c>
      <c r="H391" s="2">
        <f t="shared" si="5"/>
        <v>49.044922000000952</v>
      </c>
    </row>
    <row r="392" spans="1:8" x14ac:dyDescent="0.3">
      <c r="A392" s="2">
        <v>22</v>
      </c>
      <c r="B392" s="2">
        <v>6</v>
      </c>
      <c r="C392" s="2">
        <v>0.456154</v>
      </c>
      <c r="D392" s="2">
        <v>9815.2099610000005</v>
      </c>
      <c r="E392" s="2">
        <v>9867.4707030000009</v>
      </c>
      <c r="H392" s="2">
        <f t="shared" si="5"/>
        <v>52.260742000000391</v>
      </c>
    </row>
    <row r="393" spans="1:8" x14ac:dyDescent="0.3">
      <c r="A393" s="2">
        <v>23</v>
      </c>
      <c r="B393" s="2">
        <v>6</v>
      </c>
      <c r="C393" s="2">
        <v>2.3219249999999998</v>
      </c>
      <c r="D393" s="2">
        <v>15723.129883</v>
      </c>
      <c r="E393" s="2">
        <v>15780.209961</v>
      </c>
      <c r="H393" s="2">
        <f t="shared" si="5"/>
        <v>57.080078000000867</v>
      </c>
    </row>
    <row r="394" spans="1:8" x14ac:dyDescent="0.3">
      <c r="A394" s="2">
        <v>24</v>
      </c>
      <c r="B394" s="2">
        <v>6</v>
      </c>
      <c r="C394" s="2">
        <v>0.56179500000000004</v>
      </c>
      <c r="D394" s="2">
        <v>14222.930664</v>
      </c>
      <c r="E394" s="2">
        <v>14266.835938</v>
      </c>
      <c r="H394" s="2">
        <f t="shared" ref="G394:H457" si="6">E394-D394</f>
        <v>43.905274000000645</v>
      </c>
    </row>
    <row r="395" spans="1:8" x14ac:dyDescent="0.3">
      <c r="A395" s="2">
        <v>25</v>
      </c>
      <c r="B395" s="2">
        <v>6</v>
      </c>
      <c r="C395" s="2">
        <v>2.725514</v>
      </c>
      <c r="D395" s="2">
        <v>10441.282227</v>
      </c>
      <c r="E395" s="2">
        <v>10480.369140999999</v>
      </c>
      <c r="H395" s="2">
        <f t="shared" si="6"/>
        <v>39.086913999999524</v>
      </c>
    </row>
    <row r="396" spans="1:8" x14ac:dyDescent="0.3">
      <c r="A396" s="2">
        <v>26</v>
      </c>
      <c r="B396" s="2">
        <v>6</v>
      </c>
      <c r="C396" s="2">
        <v>0.67537100000000005</v>
      </c>
      <c r="D396" s="2">
        <v>12972.797852</v>
      </c>
      <c r="E396" s="2">
        <v>13017.162109000001</v>
      </c>
      <c r="H396" s="2">
        <f t="shared" si="6"/>
        <v>44.364257000001089</v>
      </c>
    </row>
    <row r="397" spans="1:8" x14ac:dyDescent="0.3">
      <c r="A397" s="2">
        <v>27</v>
      </c>
      <c r="B397" s="2">
        <v>6</v>
      </c>
      <c r="C397" s="2">
        <v>3.2789489999999999</v>
      </c>
      <c r="D397" s="2">
        <v>13926.014648</v>
      </c>
      <c r="E397" s="2">
        <v>13976.736328000001</v>
      </c>
      <c r="H397" s="2">
        <f t="shared" si="6"/>
        <v>50.721680000000561</v>
      </c>
    </row>
    <row r="398" spans="1:8" x14ac:dyDescent="0.3">
      <c r="A398" s="2">
        <v>28</v>
      </c>
      <c r="B398" s="2">
        <v>6</v>
      </c>
      <c r="C398" s="2">
        <v>0.79833399999999999</v>
      </c>
      <c r="D398" s="2">
        <v>14941.791992</v>
      </c>
      <c r="E398" s="2">
        <v>14971.622069999999</v>
      </c>
      <c r="H398" s="2">
        <f t="shared" si="6"/>
        <v>29.830077999999048</v>
      </c>
    </row>
    <row r="399" spans="1:8" x14ac:dyDescent="0.3">
      <c r="A399" s="2">
        <v>29</v>
      </c>
      <c r="B399" s="2">
        <v>6</v>
      </c>
      <c r="C399" s="2">
        <v>4.1661799999999998</v>
      </c>
      <c r="D399" s="2">
        <v>15488.722656</v>
      </c>
      <c r="E399" s="2">
        <v>15524.589844</v>
      </c>
      <c r="H399" s="2">
        <f t="shared" si="6"/>
        <v>35.867188000000169</v>
      </c>
    </row>
    <row r="400" spans="1:8" x14ac:dyDescent="0.3">
      <c r="A400" s="2">
        <v>30</v>
      </c>
      <c r="B400" s="2">
        <v>6</v>
      </c>
      <c r="C400" s="2">
        <v>0.932199</v>
      </c>
      <c r="D400" s="2">
        <v>14691.773438</v>
      </c>
      <c r="E400" s="2">
        <v>14730.744140999999</v>
      </c>
      <c r="H400" s="2">
        <f t="shared" si="6"/>
        <v>38.970702999999048</v>
      </c>
    </row>
    <row r="401" spans="1:8" x14ac:dyDescent="0.3">
      <c r="A401" s="2">
        <v>31</v>
      </c>
      <c r="B401" s="2">
        <v>6</v>
      </c>
      <c r="C401" s="2">
        <v>6.6274379999999997</v>
      </c>
      <c r="D401" s="2">
        <v>14785.549805000001</v>
      </c>
      <c r="E401" s="2">
        <v>14821.900390999999</v>
      </c>
      <c r="H401" s="2">
        <f t="shared" si="6"/>
        <v>36.350585999998657</v>
      </c>
    </row>
    <row r="402" spans="1:8" x14ac:dyDescent="0.3">
      <c r="A402" s="2">
        <v>32</v>
      </c>
      <c r="B402" s="2">
        <v>6</v>
      </c>
      <c r="C402" s="2">
        <v>1.079286</v>
      </c>
      <c r="D402" s="2">
        <v>13269.737305000001</v>
      </c>
      <c r="E402" s="2">
        <v>13298.435546999999</v>
      </c>
      <c r="H402" s="2">
        <f t="shared" si="6"/>
        <v>28.698241999998572</v>
      </c>
    </row>
    <row r="403" spans="1:8" x14ac:dyDescent="0.3">
      <c r="A403" s="2">
        <v>33</v>
      </c>
      <c r="B403" s="2">
        <v>6</v>
      </c>
      <c r="C403" s="2">
        <v>5.8247E-2</v>
      </c>
      <c r="D403" s="2">
        <v>11972.686523</v>
      </c>
      <c r="E403" s="2">
        <v>12033.254883</v>
      </c>
      <c r="H403" s="2">
        <f t="shared" si="6"/>
        <v>60.568359999999302</v>
      </c>
    </row>
    <row r="404" spans="1:8" x14ac:dyDescent="0.3">
      <c r="A404" s="2">
        <v>34</v>
      </c>
      <c r="B404" s="2">
        <v>6</v>
      </c>
      <c r="C404" s="2">
        <v>1.2422759999999999</v>
      </c>
      <c r="D404" s="2">
        <v>15285.533203000001</v>
      </c>
      <c r="E404" s="2">
        <v>15326.586914</v>
      </c>
      <c r="H404" s="2">
        <f t="shared" si="6"/>
        <v>41.053710999998657</v>
      </c>
    </row>
    <row r="405" spans="1:8" x14ac:dyDescent="0.3">
      <c r="A405" s="2">
        <v>35</v>
      </c>
      <c r="B405" s="2">
        <v>6</v>
      </c>
      <c r="C405" s="2">
        <v>0.13855000000000001</v>
      </c>
      <c r="D405" s="2">
        <v>18615.001952999999</v>
      </c>
      <c r="E405" s="2">
        <v>18651.978515999999</v>
      </c>
      <c r="H405" s="2">
        <f t="shared" si="6"/>
        <v>36.976563000000169</v>
      </c>
    </row>
    <row r="406" spans="1:8" x14ac:dyDescent="0.3">
      <c r="A406" s="2">
        <v>36</v>
      </c>
      <c r="B406" s="2">
        <v>6</v>
      </c>
      <c r="C406" s="2">
        <v>1.4252769999999999</v>
      </c>
      <c r="D406" s="2">
        <v>12566.501953000001</v>
      </c>
      <c r="E406" s="2">
        <v>12605.580078000001</v>
      </c>
      <c r="H406" s="2">
        <f t="shared" si="6"/>
        <v>39.078125</v>
      </c>
    </row>
    <row r="407" spans="1:8" x14ac:dyDescent="0.3">
      <c r="A407" s="2">
        <v>37</v>
      </c>
      <c r="B407" s="2">
        <v>6</v>
      </c>
      <c r="C407" s="2">
        <v>0.22344900000000001</v>
      </c>
      <c r="D407" s="2">
        <v>12410.240234000001</v>
      </c>
      <c r="E407" s="2">
        <v>12454.875977</v>
      </c>
      <c r="H407" s="2">
        <f t="shared" si="6"/>
        <v>44.635742999998911</v>
      </c>
    </row>
    <row r="408" spans="1:8" x14ac:dyDescent="0.3">
      <c r="A408" s="2">
        <v>38</v>
      </c>
      <c r="B408" s="2">
        <v>6</v>
      </c>
      <c r="C408" s="2">
        <v>1.633613</v>
      </c>
      <c r="D408" s="2">
        <v>12050.830078000001</v>
      </c>
      <c r="E408" s="2">
        <v>12090.286133</v>
      </c>
      <c r="H408" s="2">
        <f t="shared" si="6"/>
        <v>39.456054999998742</v>
      </c>
    </row>
    <row r="409" spans="1:8" x14ac:dyDescent="0.3">
      <c r="A409" s="2">
        <v>39</v>
      </c>
      <c r="B409" s="2">
        <v>6</v>
      </c>
      <c r="C409" s="2">
        <v>0.31338700000000003</v>
      </c>
      <c r="D409" s="2">
        <v>15035.538086</v>
      </c>
      <c r="E409" s="2">
        <v>15065.017578000001</v>
      </c>
      <c r="H409" s="2">
        <f t="shared" si="6"/>
        <v>29.479492000000391</v>
      </c>
    </row>
    <row r="410" spans="1:8" x14ac:dyDescent="0.3">
      <c r="A410" s="2">
        <v>40</v>
      </c>
      <c r="B410" s="2">
        <v>6</v>
      </c>
      <c r="C410" s="2">
        <v>1.8757839999999999</v>
      </c>
      <c r="D410" s="2">
        <v>10299.873046999999</v>
      </c>
      <c r="E410" s="2">
        <v>10359.975586</v>
      </c>
      <c r="H410" s="2">
        <f t="shared" si="6"/>
        <v>60.102539000001343</v>
      </c>
    </row>
    <row r="411" spans="1:8" x14ac:dyDescent="0.3">
      <c r="A411" s="2">
        <v>41</v>
      </c>
      <c r="B411" s="2">
        <v>6</v>
      </c>
      <c r="C411" s="2">
        <v>0.40912300000000001</v>
      </c>
      <c r="D411" s="2">
        <v>12222.729492</v>
      </c>
      <c r="E411" s="2">
        <v>12272.828125</v>
      </c>
      <c r="H411" s="2">
        <f t="shared" si="6"/>
        <v>50.098632999999609</v>
      </c>
    </row>
    <row r="412" spans="1:8" x14ac:dyDescent="0.3">
      <c r="A412" s="2">
        <v>42</v>
      </c>
      <c r="B412" s="2">
        <v>6</v>
      </c>
      <c r="C412" s="2">
        <v>2.1645300000000001</v>
      </c>
      <c r="D412" s="2">
        <v>19443.212890999999</v>
      </c>
      <c r="E412" s="2">
        <v>19498.064452999999</v>
      </c>
      <c r="H412" s="2">
        <f t="shared" si="6"/>
        <v>54.851561999999831</v>
      </c>
    </row>
    <row r="413" spans="1:8" x14ac:dyDescent="0.3">
      <c r="A413" s="2">
        <v>43</v>
      </c>
      <c r="B413" s="2">
        <v>6</v>
      </c>
      <c r="C413" s="2">
        <v>0.511324</v>
      </c>
      <c r="D413" s="2">
        <v>11550.808594</v>
      </c>
      <c r="E413" s="2">
        <v>11588.705078000001</v>
      </c>
      <c r="H413" s="2">
        <f t="shared" si="6"/>
        <v>37.896484000000783</v>
      </c>
    </row>
    <row r="414" spans="1:8" x14ac:dyDescent="0.3">
      <c r="A414" s="2">
        <v>44</v>
      </c>
      <c r="B414" s="2">
        <v>6</v>
      </c>
      <c r="C414" s="2">
        <v>2.5226839999999999</v>
      </c>
      <c r="D414" s="2">
        <v>14785.505859000001</v>
      </c>
      <c r="E414" s="2">
        <v>14814.986328000001</v>
      </c>
      <c r="H414" s="2">
        <f t="shared" si="6"/>
        <v>29.480469000000085</v>
      </c>
    </row>
    <row r="415" spans="1:8" x14ac:dyDescent="0.3">
      <c r="A415" s="2">
        <v>45</v>
      </c>
      <c r="B415" s="2">
        <v>6</v>
      </c>
      <c r="C415" s="2">
        <v>0.62107100000000004</v>
      </c>
      <c r="D415" s="2">
        <v>13097.814453000001</v>
      </c>
      <c r="E415" s="2">
        <v>13143.082031</v>
      </c>
      <c r="H415" s="2">
        <f t="shared" si="6"/>
        <v>45.267577999999048</v>
      </c>
    </row>
    <row r="416" spans="1:8" x14ac:dyDescent="0.3">
      <c r="A416" s="2">
        <v>46</v>
      </c>
      <c r="B416" s="2">
        <v>6</v>
      </c>
      <c r="C416" s="2">
        <v>2.9937659999999999</v>
      </c>
      <c r="D416" s="2">
        <v>13847.900390999999</v>
      </c>
      <c r="E416" s="2">
        <v>13887.552734000001</v>
      </c>
      <c r="H416" s="2">
        <f t="shared" si="6"/>
        <v>39.652343000001565</v>
      </c>
    </row>
    <row r="417" spans="1:8" x14ac:dyDescent="0.3">
      <c r="A417" s="2">
        <v>47</v>
      </c>
      <c r="B417" s="2">
        <v>6</v>
      </c>
      <c r="C417" s="2">
        <v>0.73941000000000001</v>
      </c>
      <c r="D417" s="2">
        <v>8453.8388670000004</v>
      </c>
      <c r="E417" s="2">
        <v>8488.9150389999995</v>
      </c>
      <c r="H417" s="2">
        <f t="shared" si="6"/>
        <v>35.076171999999133</v>
      </c>
    </row>
    <row r="418" spans="1:8" x14ac:dyDescent="0.3">
      <c r="A418" s="2">
        <v>48</v>
      </c>
      <c r="B418" s="2">
        <v>6</v>
      </c>
      <c r="C418" s="2">
        <v>3.6848900000000002</v>
      </c>
      <c r="D418" s="2">
        <v>13207.209961</v>
      </c>
      <c r="E418" s="2">
        <v>13240.987305000001</v>
      </c>
      <c r="H418" s="2">
        <f t="shared" si="6"/>
        <v>33.777344000000085</v>
      </c>
    </row>
    <row r="419" spans="1:8" x14ac:dyDescent="0.3">
      <c r="A419" s="2">
        <v>49</v>
      </c>
      <c r="B419" s="2">
        <v>6</v>
      </c>
      <c r="C419" s="2">
        <v>0.86797299999999999</v>
      </c>
      <c r="D419" s="2">
        <v>17442.978515999999</v>
      </c>
      <c r="E419" s="2">
        <v>17491.550781000002</v>
      </c>
      <c r="H419" s="2">
        <f t="shared" si="6"/>
        <v>48.572265000002517</v>
      </c>
    </row>
    <row r="420" spans="1:8" x14ac:dyDescent="0.3">
      <c r="A420" s="2">
        <v>50</v>
      </c>
      <c r="B420" s="2">
        <v>6</v>
      </c>
      <c r="C420" s="2">
        <v>5.0037640000000003</v>
      </c>
      <c r="D420" s="2">
        <v>9065.0380860000005</v>
      </c>
      <c r="E420" s="2">
        <v>9114.7734380000002</v>
      </c>
      <c r="H420" s="2">
        <f t="shared" si="6"/>
        <v>49.735351999999693</v>
      </c>
    </row>
    <row r="421" spans="1:8" x14ac:dyDescent="0.3">
      <c r="A421" s="2">
        <v>51</v>
      </c>
      <c r="B421" s="2">
        <v>6</v>
      </c>
      <c r="C421" s="2">
        <v>1.008507</v>
      </c>
      <c r="D421" s="2">
        <v>15113.65625</v>
      </c>
      <c r="E421" s="2">
        <v>15163.78125</v>
      </c>
      <c r="H421" s="2">
        <f t="shared" si="6"/>
        <v>50.125</v>
      </c>
    </row>
    <row r="422" spans="1:8" x14ac:dyDescent="0.3">
      <c r="A422" s="2">
        <v>52</v>
      </c>
      <c r="B422" s="2">
        <v>6</v>
      </c>
      <c r="C422" s="2">
        <v>2.1996000000000002E-2</v>
      </c>
      <c r="D422" s="2">
        <v>8516.3779300000006</v>
      </c>
      <c r="E422" s="2">
        <v>8567.5507809999999</v>
      </c>
      <c r="H422" s="2">
        <f t="shared" si="6"/>
        <v>51.172850999999355</v>
      </c>
    </row>
    <row r="423" spans="1:8" x14ac:dyDescent="0.3">
      <c r="A423" s="2">
        <v>53</v>
      </c>
      <c r="B423" s="2">
        <v>6</v>
      </c>
      <c r="C423" s="2">
        <v>1.1635819999999999</v>
      </c>
      <c r="D423" s="2">
        <v>16536.623047000001</v>
      </c>
      <c r="E423" s="2">
        <v>16575.105468999998</v>
      </c>
      <c r="H423" s="2">
        <f t="shared" si="6"/>
        <v>38.482421999997314</v>
      </c>
    </row>
    <row r="424" spans="1:8" x14ac:dyDescent="0.3">
      <c r="A424" s="2">
        <v>54</v>
      </c>
      <c r="B424" s="2">
        <v>6</v>
      </c>
      <c r="C424" s="2">
        <v>0.100331</v>
      </c>
      <c r="D424" s="2">
        <v>15035.552734000001</v>
      </c>
      <c r="E424" s="2">
        <v>15085.300781</v>
      </c>
      <c r="H424" s="2">
        <f t="shared" si="6"/>
        <v>49.748046999999133</v>
      </c>
    </row>
    <row r="425" spans="1:8" x14ac:dyDescent="0.3">
      <c r="A425" s="2">
        <v>55</v>
      </c>
      <c r="B425" s="2">
        <v>6</v>
      </c>
      <c r="C425" s="2">
        <v>1.336668</v>
      </c>
      <c r="D425" s="2">
        <v>8846.2314449999994</v>
      </c>
      <c r="E425" s="2">
        <v>8884.5585940000001</v>
      </c>
      <c r="H425" s="2">
        <f t="shared" si="6"/>
        <v>38.327149000000645</v>
      </c>
    </row>
    <row r="426" spans="1:8" x14ac:dyDescent="0.3">
      <c r="A426" s="2">
        <v>56</v>
      </c>
      <c r="B426" s="2">
        <v>6</v>
      </c>
      <c r="C426" s="2">
        <v>0.183034</v>
      </c>
      <c r="D426" s="2">
        <v>15879.353515999999</v>
      </c>
      <c r="E426" s="2">
        <v>15920.703125</v>
      </c>
      <c r="H426" s="2">
        <f t="shared" si="6"/>
        <v>41.349609000000783</v>
      </c>
    </row>
    <row r="427" spans="1:8" x14ac:dyDescent="0.3">
      <c r="A427" s="2">
        <v>57</v>
      </c>
      <c r="B427" s="2">
        <v>6</v>
      </c>
      <c r="C427" s="2">
        <v>1.532238</v>
      </c>
      <c r="D427" s="2">
        <v>12050.854492</v>
      </c>
      <c r="E427" s="2">
        <v>12084.332031</v>
      </c>
      <c r="H427" s="2">
        <f t="shared" si="6"/>
        <v>33.477538999999524</v>
      </c>
    </row>
    <row r="428" spans="1:8" x14ac:dyDescent="0.3">
      <c r="A428" s="2">
        <v>58</v>
      </c>
      <c r="B428" s="2">
        <v>6</v>
      </c>
      <c r="C428" s="2">
        <v>0.27050999999999997</v>
      </c>
      <c r="D428" s="2">
        <v>10284.247069999999</v>
      </c>
      <c r="E428" s="2">
        <v>10316.847656</v>
      </c>
      <c r="H428" s="2">
        <f t="shared" si="6"/>
        <v>32.600586000000476</v>
      </c>
    </row>
    <row r="429" spans="1:8" x14ac:dyDescent="0.3">
      <c r="A429" s="2">
        <v>59</v>
      </c>
      <c r="B429" s="2">
        <v>6</v>
      </c>
      <c r="C429" s="2">
        <v>1.757331</v>
      </c>
      <c r="D429" s="2">
        <v>13941.648438</v>
      </c>
      <c r="E429" s="2">
        <v>13980.361328000001</v>
      </c>
      <c r="H429" s="2">
        <f t="shared" si="6"/>
        <v>38.712890000000698</v>
      </c>
    </row>
    <row r="430" spans="1:8" x14ac:dyDescent="0.3">
      <c r="A430" s="2">
        <v>0</v>
      </c>
      <c r="B430" s="2">
        <v>7</v>
      </c>
      <c r="C430" s="2">
        <v>2.0757379999999999</v>
      </c>
      <c r="D430" s="2">
        <v>12425.872069999999</v>
      </c>
      <c r="E430" s="2">
        <v>12471.970703000001</v>
      </c>
      <c r="H430" s="2">
        <f t="shared" si="6"/>
        <v>46.098633000001428</v>
      </c>
    </row>
    <row r="431" spans="1:8" x14ac:dyDescent="0.3">
      <c r="A431" s="2">
        <v>1</v>
      </c>
      <c r="B431" s="2">
        <v>7</v>
      </c>
      <c r="C431" s="2">
        <v>0.32732899999999998</v>
      </c>
      <c r="D431" s="2">
        <v>15754.377930000001</v>
      </c>
      <c r="E431" s="2">
        <v>15796.657227</v>
      </c>
      <c r="H431" s="2">
        <f t="shared" si="6"/>
        <v>42.279296999999133</v>
      </c>
    </row>
    <row r="432" spans="1:8" x14ac:dyDescent="0.3">
      <c r="A432" s="2">
        <v>2</v>
      </c>
      <c r="B432" s="2">
        <v>7</v>
      </c>
      <c r="C432" s="2">
        <v>1.543852</v>
      </c>
      <c r="D432" s="2">
        <v>15785.641602</v>
      </c>
      <c r="E432" s="2">
        <v>15837.59375</v>
      </c>
      <c r="H432" s="2">
        <f t="shared" si="6"/>
        <v>51.952148000000307</v>
      </c>
    </row>
    <row r="433" spans="1:8" x14ac:dyDescent="0.3">
      <c r="A433" s="2">
        <v>3</v>
      </c>
      <c r="B433" s="2">
        <v>7</v>
      </c>
      <c r="C433" s="2">
        <v>0.14040900000000001</v>
      </c>
      <c r="D433" s="2">
        <v>18130.570312</v>
      </c>
      <c r="E433" s="2">
        <v>18169.292968999998</v>
      </c>
      <c r="H433" s="2">
        <f t="shared" si="6"/>
        <v>38.722656999998435</v>
      </c>
    </row>
    <row r="434" spans="1:8" x14ac:dyDescent="0.3">
      <c r="A434" s="2">
        <v>4</v>
      </c>
      <c r="B434" s="2">
        <v>7</v>
      </c>
      <c r="C434" s="2">
        <v>1.1519919999999999</v>
      </c>
      <c r="D434" s="2">
        <v>20287.285156000002</v>
      </c>
      <c r="E434" s="2">
        <v>20326.394531000002</v>
      </c>
      <c r="H434" s="2">
        <f t="shared" si="6"/>
        <v>39.109375</v>
      </c>
    </row>
    <row r="435" spans="1:8" x14ac:dyDescent="0.3">
      <c r="A435" s="2">
        <v>5</v>
      </c>
      <c r="B435" s="2">
        <v>7</v>
      </c>
      <c r="C435" s="2">
        <v>6.0878750000000004</v>
      </c>
      <c r="D435" s="2">
        <v>13566.639648</v>
      </c>
      <c r="E435" s="2">
        <v>13611.104492</v>
      </c>
      <c r="H435" s="2">
        <f t="shared" si="6"/>
        <v>44.464844000000085</v>
      </c>
    </row>
    <row r="436" spans="1:8" x14ac:dyDescent="0.3">
      <c r="A436" s="2">
        <v>6</v>
      </c>
      <c r="B436" s="2">
        <v>7</v>
      </c>
      <c r="C436" s="2">
        <v>0.841588</v>
      </c>
      <c r="D436" s="2">
        <v>20552.912109000001</v>
      </c>
      <c r="E436" s="2">
        <v>20592.65625</v>
      </c>
      <c r="H436" s="2">
        <f t="shared" si="6"/>
        <v>39.744140999999217</v>
      </c>
    </row>
    <row r="437" spans="1:8" x14ac:dyDescent="0.3">
      <c r="A437" s="2">
        <v>7</v>
      </c>
      <c r="B437" s="2">
        <v>7</v>
      </c>
      <c r="C437" s="2">
        <v>3.1319889999999999</v>
      </c>
      <c r="D437" s="2">
        <v>13410.342773</v>
      </c>
      <c r="E437" s="2">
        <v>13439.671875</v>
      </c>
      <c r="H437" s="2">
        <f t="shared" si="6"/>
        <v>29.329101999999693</v>
      </c>
    </row>
    <row r="438" spans="1:8" x14ac:dyDescent="0.3">
      <c r="A438" s="2">
        <v>8</v>
      </c>
      <c r="B438" s="2">
        <v>7</v>
      </c>
      <c r="C438" s="2">
        <v>0.58446699999999996</v>
      </c>
      <c r="D438" s="2">
        <v>16802.304688</v>
      </c>
      <c r="E438" s="2">
        <v>16853.269531000002</v>
      </c>
      <c r="H438" s="2">
        <f t="shared" si="6"/>
        <v>50.964843000001565</v>
      </c>
    </row>
    <row r="439" spans="1:8" x14ac:dyDescent="0.3">
      <c r="A439" s="2">
        <v>9</v>
      </c>
      <c r="B439" s="2">
        <v>7</v>
      </c>
      <c r="C439" s="2">
        <v>2.2006199999999998</v>
      </c>
      <c r="D439" s="2">
        <v>25178.431640999999</v>
      </c>
      <c r="E439" s="2">
        <v>25219.048827999999</v>
      </c>
      <c r="H439" s="2">
        <f t="shared" si="6"/>
        <v>40.617186999999831</v>
      </c>
    </row>
    <row r="440" spans="1:8" x14ac:dyDescent="0.3">
      <c r="A440" s="2">
        <v>10</v>
      </c>
      <c r="B440" s="2">
        <v>7</v>
      </c>
      <c r="C440" s="2">
        <v>0.365097</v>
      </c>
      <c r="D440" s="2">
        <v>19927.640625</v>
      </c>
      <c r="E440" s="2">
        <v>19959.160156000002</v>
      </c>
      <c r="H440" s="2">
        <f t="shared" si="6"/>
        <v>31.519531000001734</v>
      </c>
    </row>
    <row r="441" spans="1:8" x14ac:dyDescent="0.3">
      <c r="A441" s="2">
        <v>11</v>
      </c>
      <c r="B441" s="2">
        <v>7</v>
      </c>
      <c r="C441" s="2">
        <v>1.6302160000000001</v>
      </c>
      <c r="D441" s="2">
        <v>15066.763671999999</v>
      </c>
      <c r="E441" s="2">
        <v>15111.074219</v>
      </c>
      <c r="H441" s="2">
        <f t="shared" si="6"/>
        <v>44.310547000000952</v>
      </c>
    </row>
    <row r="442" spans="1:8" x14ac:dyDescent="0.3">
      <c r="A442" s="2">
        <v>12</v>
      </c>
      <c r="B442" s="2">
        <v>7</v>
      </c>
      <c r="C442" s="2">
        <v>0.17375299999999999</v>
      </c>
      <c r="D442" s="2">
        <v>15910.615234000001</v>
      </c>
      <c r="E442" s="2">
        <v>15954.821289</v>
      </c>
      <c r="H442" s="2">
        <f t="shared" si="6"/>
        <v>44.206054999998742</v>
      </c>
    </row>
    <row r="443" spans="1:8" x14ac:dyDescent="0.3">
      <c r="A443" s="2">
        <v>13</v>
      </c>
      <c r="B443" s="2">
        <v>7</v>
      </c>
      <c r="C443" s="2">
        <v>1.218056</v>
      </c>
      <c r="D443" s="2">
        <v>11503.884765999999</v>
      </c>
      <c r="E443" s="2">
        <v>11554.786133</v>
      </c>
      <c r="H443" s="2">
        <f t="shared" si="6"/>
        <v>50.901367000000391</v>
      </c>
    </row>
    <row r="444" spans="1:8" x14ac:dyDescent="0.3">
      <c r="A444" s="2">
        <v>14</v>
      </c>
      <c r="B444" s="2">
        <v>7</v>
      </c>
      <c r="C444" s="2">
        <v>4.0800000000000003E-3</v>
      </c>
      <c r="D444" s="2">
        <v>13519.732421999999</v>
      </c>
      <c r="E444" s="2">
        <v>13569.078125</v>
      </c>
      <c r="H444" s="2">
        <f t="shared" si="6"/>
        <v>49.345703000000867</v>
      </c>
    </row>
    <row r="445" spans="1:8" x14ac:dyDescent="0.3">
      <c r="A445" s="2">
        <v>15</v>
      </c>
      <c r="B445" s="2">
        <v>7</v>
      </c>
      <c r="C445" s="2">
        <v>0.89507899999999996</v>
      </c>
      <c r="D445" s="2">
        <v>17427.384765999999</v>
      </c>
      <c r="E445" s="2">
        <v>17477.144531000002</v>
      </c>
      <c r="H445" s="2">
        <f t="shared" si="6"/>
        <v>49.759765000002517</v>
      </c>
    </row>
    <row r="446" spans="1:8" x14ac:dyDescent="0.3">
      <c r="A446" s="2">
        <v>16</v>
      </c>
      <c r="B446" s="2">
        <v>7</v>
      </c>
      <c r="C446" s="2">
        <v>3.3958249999999999</v>
      </c>
      <c r="D446" s="2">
        <v>15644.966796999999</v>
      </c>
      <c r="E446" s="2">
        <v>15696.103515999999</v>
      </c>
      <c r="H446" s="2">
        <f t="shared" si="6"/>
        <v>51.136719000000085</v>
      </c>
    </row>
    <row r="447" spans="1:8" x14ac:dyDescent="0.3">
      <c r="A447" s="2">
        <v>17</v>
      </c>
      <c r="B447" s="2">
        <v>7</v>
      </c>
      <c r="C447" s="2">
        <v>0.62947399999999998</v>
      </c>
      <c r="D447" s="2">
        <v>11691.410156</v>
      </c>
      <c r="E447" s="2">
        <v>11722.541015999999</v>
      </c>
      <c r="H447" s="2">
        <f t="shared" si="6"/>
        <v>31.130859999999302</v>
      </c>
    </row>
    <row r="448" spans="1:8" x14ac:dyDescent="0.3">
      <c r="A448" s="2">
        <v>18</v>
      </c>
      <c r="B448" s="2">
        <v>7</v>
      </c>
      <c r="C448" s="2">
        <v>2.336633</v>
      </c>
      <c r="D448" s="2">
        <v>17396.115234000001</v>
      </c>
      <c r="E448" s="2">
        <v>17426.109375</v>
      </c>
      <c r="H448" s="2">
        <f t="shared" si="6"/>
        <v>29.994140999999217</v>
      </c>
    </row>
    <row r="449" spans="1:8" x14ac:dyDescent="0.3">
      <c r="A449" s="2">
        <v>19</v>
      </c>
      <c r="B449" s="2">
        <v>7</v>
      </c>
      <c r="C449" s="2">
        <v>0.40383999999999998</v>
      </c>
      <c r="D449" s="2">
        <v>14738.608398</v>
      </c>
      <c r="E449" s="2">
        <v>14777.022461</v>
      </c>
      <c r="H449" s="2">
        <f t="shared" si="6"/>
        <v>38.414063000000169</v>
      </c>
    </row>
    <row r="450" spans="1:8" x14ac:dyDescent="0.3">
      <c r="A450" s="2">
        <v>20</v>
      </c>
      <c r="B450" s="2">
        <v>7</v>
      </c>
      <c r="C450" s="2">
        <v>1.7220009999999999</v>
      </c>
      <c r="D450" s="2">
        <v>16004.373046999999</v>
      </c>
      <c r="E450" s="2">
        <v>16062.232421999999</v>
      </c>
      <c r="H450" s="2">
        <f t="shared" si="6"/>
        <v>57.859375</v>
      </c>
    </row>
    <row r="451" spans="1:8" x14ac:dyDescent="0.3">
      <c r="A451" s="2">
        <v>21</v>
      </c>
      <c r="B451" s="2">
        <v>7</v>
      </c>
      <c r="C451" s="2">
        <v>0.20780399999999999</v>
      </c>
      <c r="D451" s="2">
        <v>26804.105468999998</v>
      </c>
      <c r="E451" s="2">
        <v>26855.349609000001</v>
      </c>
      <c r="H451" s="2">
        <f t="shared" si="6"/>
        <v>51.244140000002517</v>
      </c>
    </row>
    <row r="452" spans="1:8" x14ac:dyDescent="0.3">
      <c r="A452" s="2">
        <v>22</v>
      </c>
      <c r="B452" s="2">
        <v>7</v>
      </c>
      <c r="C452" s="2">
        <v>1.2872710000000001</v>
      </c>
      <c r="D452" s="2">
        <v>10331.121094</v>
      </c>
      <c r="E452" s="2">
        <v>10371.788086</v>
      </c>
      <c r="H452" s="2">
        <f t="shared" si="6"/>
        <v>40.666992000000391</v>
      </c>
    </row>
    <row r="453" spans="1:8" x14ac:dyDescent="0.3">
      <c r="A453" s="2">
        <v>23</v>
      </c>
      <c r="B453" s="2">
        <v>7</v>
      </c>
      <c r="C453" s="2">
        <v>3.4451000000000002E-2</v>
      </c>
      <c r="D453" s="2">
        <v>18114.955077999999</v>
      </c>
      <c r="E453" s="2">
        <v>18169.283202999999</v>
      </c>
      <c r="H453" s="2">
        <f t="shared" si="6"/>
        <v>54.328125</v>
      </c>
    </row>
    <row r="454" spans="1:8" x14ac:dyDescent="0.3">
      <c r="A454" s="2">
        <v>24</v>
      </c>
      <c r="B454" s="2">
        <v>7</v>
      </c>
      <c r="C454" s="2">
        <v>0.95054899999999998</v>
      </c>
      <c r="D454" s="2">
        <v>14832.410156</v>
      </c>
      <c r="E454" s="2">
        <v>14882.414062</v>
      </c>
      <c r="H454" s="2">
        <f t="shared" si="6"/>
        <v>50.003905999999915</v>
      </c>
    </row>
    <row r="455" spans="1:8" x14ac:dyDescent="0.3">
      <c r="A455" s="2">
        <v>25</v>
      </c>
      <c r="B455" s="2">
        <v>7</v>
      </c>
      <c r="C455" s="2">
        <v>3.7167309999999998</v>
      </c>
      <c r="D455" s="2">
        <v>13207.207031</v>
      </c>
      <c r="E455" s="2">
        <v>13238.054688</v>
      </c>
      <c r="H455" s="2">
        <f t="shared" si="6"/>
        <v>30.847657000000254</v>
      </c>
    </row>
    <row r="456" spans="1:8" x14ac:dyDescent="0.3">
      <c r="A456" s="2">
        <v>26</v>
      </c>
      <c r="B456" s="2">
        <v>7</v>
      </c>
      <c r="C456" s="2">
        <v>0.67580200000000001</v>
      </c>
      <c r="D456" s="2">
        <v>13707.292969</v>
      </c>
      <c r="E456" s="2">
        <v>13745.558594</v>
      </c>
      <c r="H456" s="2">
        <f t="shared" si="6"/>
        <v>38.265625</v>
      </c>
    </row>
    <row r="457" spans="1:8" x14ac:dyDescent="0.3">
      <c r="A457" s="2">
        <v>27</v>
      </c>
      <c r="B457" s="2">
        <v>7</v>
      </c>
      <c r="C457" s="2">
        <v>2.486221</v>
      </c>
      <c r="D457" s="2">
        <v>17255.474609000001</v>
      </c>
      <c r="E457" s="2">
        <v>17290.470702999999</v>
      </c>
      <c r="H457" s="2">
        <f t="shared" si="6"/>
        <v>34.996093999998266</v>
      </c>
    </row>
    <row r="458" spans="1:8" x14ac:dyDescent="0.3">
      <c r="A458" s="2">
        <v>28</v>
      </c>
      <c r="B458" s="2">
        <v>7</v>
      </c>
      <c r="C458" s="2">
        <v>0.44367299999999998</v>
      </c>
      <c r="D458" s="2">
        <v>15769.974609000001</v>
      </c>
      <c r="E458" s="2">
        <v>15807.208984000001</v>
      </c>
      <c r="H458" s="2">
        <f t="shared" ref="G458:H521" si="7">E458-D458</f>
        <v>37.234375</v>
      </c>
    </row>
    <row r="459" spans="1:8" x14ac:dyDescent="0.3">
      <c r="A459" s="2">
        <v>29</v>
      </c>
      <c r="B459" s="2">
        <v>7</v>
      </c>
      <c r="C459" s="2">
        <v>1.819617</v>
      </c>
      <c r="D459" s="2">
        <v>19693.240234000001</v>
      </c>
      <c r="E459" s="2">
        <v>19748.255859000001</v>
      </c>
      <c r="H459" s="2">
        <f t="shared" si="7"/>
        <v>55.015625</v>
      </c>
    </row>
    <row r="460" spans="1:8" x14ac:dyDescent="0.3">
      <c r="A460" s="2">
        <v>30</v>
      </c>
      <c r="B460" s="2">
        <v>7</v>
      </c>
      <c r="C460" s="2">
        <v>0.242699</v>
      </c>
      <c r="D460" s="2">
        <v>15676.215819999999</v>
      </c>
      <c r="E460" s="2">
        <v>15727.763671999999</v>
      </c>
      <c r="H460" s="2">
        <f t="shared" si="7"/>
        <v>51.547851999999693</v>
      </c>
    </row>
    <row r="461" spans="1:8" x14ac:dyDescent="0.3">
      <c r="A461" s="2">
        <v>31</v>
      </c>
      <c r="B461" s="2">
        <v>7</v>
      </c>
      <c r="C461" s="2">
        <v>1.3597220000000001</v>
      </c>
      <c r="D461" s="2">
        <v>21459.287109000001</v>
      </c>
      <c r="E461" s="2">
        <v>21488.357422000001</v>
      </c>
      <c r="H461" s="2">
        <f t="shared" si="7"/>
        <v>29.070313000000169</v>
      </c>
    </row>
    <row r="462" spans="1:8" x14ac:dyDescent="0.3">
      <c r="A462" s="2">
        <v>32</v>
      </c>
      <c r="B462" s="2">
        <v>7</v>
      </c>
      <c r="C462" s="2">
        <v>6.5449999999999994E-2</v>
      </c>
      <c r="D462" s="2">
        <v>14379.208984000001</v>
      </c>
      <c r="E462" s="2">
        <v>14428.538086</v>
      </c>
      <c r="H462" s="2">
        <f t="shared" si="7"/>
        <v>49.329101999999693</v>
      </c>
    </row>
    <row r="463" spans="1:8" x14ac:dyDescent="0.3">
      <c r="A463" s="2">
        <v>33</v>
      </c>
      <c r="B463" s="2">
        <v>7</v>
      </c>
      <c r="C463" s="2">
        <v>1.008238</v>
      </c>
      <c r="D463" s="2">
        <v>12097.704102</v>
      </c>
      <c r="E463" s="2">
        <v>12135.671875</v>
      </c>
      <c r="H463" s="2">
        <f t="shared" si="7"/>
        <v>37.967773000000307</v>
      </c>
    </row>
    <row r="464" spans="1:8" x14ac:dyDescent="0.3">
      <c r="A464" s="2">
        <v>34</v>
      </c>
      <c r="B464" s="2">
        <v>7</v>
      </c>
      <c r="C464" s="2">
        <v>4.124803</v>
      </c>
      <c r="D464" s="2">
        <v>16583.529297000001</v>
      </c>
      <c r="E464" s="2">
        <v>16617.945312</v>
      </c>
      <c r="H464" s="2">
        <f t="shared" si="7"/>
        <v>34.416014999998879</v>
      </c>
    </row>
    <row r="465" spans="1:8" x14ac:dyDescent="0.3">
      <c r="A465" s="2">
        <v>35</v>
      </c>
      <c r="B465" s="2">
        <v>7</v>
      </c>
      <c r="C465" s="2">
        <v>0.72360500000000005</v>
      </c>
      <c r="D465" s="2">
        <v>18802.486327999999</v>
      </c>
      <c r="E465" s="2">
        <v>18852.173827999999</v>
      </c>
      <c r="H465" s="2">
        <f t="shared" si="7"/>
        <v>49.6875</v>
      </c>
    </row>
    <row r="466" spans="1:8" x14ac:dyDescent="0.3">
      <c r="A466" s="2">
        <v>36</v>
      </c>
      <c r="B466" s="2">
        <v>7</v>
      </c>
      <c r="C466" s="2">
        <v>2.6526640000000001</v>
      </c>
      <c r="D466" s="2">
        <v>14035.448242</v>
      </c>
      <c r="E466" s="2">
        <v>14076.142578000001</v>
      </c>
      <c r="H466" s="2">
        <f t="shared" si="7"/>
        <v>40.694336000000476</v>
      </c>
    </row>
    <row r="467" spans="1:8" x14ac:dyDescent="0.3">
      <c r="A467" s="2">
        <v>37</v>
      </c>
      <c r="B467" s="2">
        <v>7</v>
      </c>
      <c r="C467" s="2">
        <v>0.48452800000000001</v>
      </c>
      <c r="D467" s="2">
        <v>12691.555664</v>
      </c>
      <c r="E467" s="2">
        <v>12724.977539</v>
      </c>
      <c r="H467" s="2">
        <f t="shared" si="7"/>
        <v>33.421875</v>
      </c>
    </row>
    <row r="468" spans="1:8" x14ac:dyDescent="0.3">
      <c r="A468" s="2">
        <v>38</v>
      </c>
      <c r="B468" s="2">
        <v>7</v>
      </c>
      <c r="C468" s="2">
        <v>1.924196</v>
      </c>
      <c r="D468" s="2">
        <v>13738.503906</v>
      </c>
      <c r="E468" s="2">
        <v>13782.934569999999</v>
      </c>
      <c r="H468" s="2">
        <f t="shared" si="7"/>
        <v>44.430663999999524</v>
      </c>
    </row>
    <row r="469" spans="1:8" x14ac:dyDescent="0.3">
      <c r="A469" s="2">
        <v>39</v>
      </c>
      <c r="B469" s="2">
        <v>7</v>
      </c>
      <c r="C469" s="2">
        <v>0.27837000000000001</v>
      </c>
      <c r="D469" s="2">
        <v>15379.333984000001</v>
      </c>
      <c r="E469" s="2">
        <v>15408.675781</v>
      </c>
      <c r="H469" s="2">
        <f t="shared" si="7"/>
        <v>29.341796999999133</v>
      </c>
    </row>
    <row r="470" spans="1:8" x14ac:dyDescent="0.3">
      <c r="A470" s="2">
        <v>40</v>
      </c>
      <c r="B470" s="2">
        <v>7</v>
      </c>
      <c r="C470" s="2">
        <v>1.435851</v>
      </c>
      <c r="D470" s="2">
        <v>12238.378906</v>
      </c>
      <c r="E470" s="2">
        <v>12288.671875</v>
      </c>
      <c r="H470" s="2">
        <f t="shared" si="7"/>
        <v>50.292969000000085</v>
      </c>
    </row>
    <row r="471" spans="1:8" x14ac:dyDescent="0.3">
      <c r="A471" s="2">
        <v>41</v>
      </c>
      <c r="B471" s="2">
        <v>7</v>
      </c>
      <c r="C471" s="2">
        <v>9.7153000000000003E-2</v>
      </c>
      <c r="D471" s="2">
        <v>12691.525390999999</v>
      </c>
      <c r="E471" s="2">
        <v>12731.121094</v>
      </c>
      <c r="H471" s="2">
        <f t="shared" si="7"/>
        <v>39.595703000000867</v>
      </c>
    </row>
    <row r="472" spans="1:8" x14ac:dyDescent="0.3">
      <c r="A472" s="2">
        <v>42</v>
      </c>
      <c r="B472" s="2">
        <v>7</v>
      </c>
      <c r="C472" s="2">
        <v>1.0681419999999999</v>
      </c>
      <c r="D472" s="2">
        <v>21662.443359000001</v>
      </c>
      <c r="E472" s="2">
        <v>21718.517577999999</v>
      </c>
      <c r="H472" s="2">
        <f t="shared" si="7"/>
        <v>56.074218999998266</v>
      </c>
    </row>
    <row r="473" spans="1:8" x14ac:dyDescent="0.3">
      <c r="A473" s="2">
        <v>43</v>
      </c>
      <c r="B473" s="2">
        <v>7</v>
      </c>
      <c r="C473" s="2">
        <v>4.6871679999999998</v>
      </c>
      <c r="D473" s="2">
        <v>12113.323242</v>
      </c>
      <c r="E473" s="2">
        <v>12141.881836</v>
      </c>
      <c r="H473" s="2">
        <f t="shared" si="7"/>
        <v>28.558594000000085</v>
      </c>
    </row>
    <row r="474" spans="1:8" x14ac:dyDescent="0.3">
      <c r="A474" s="2">
        <v>44</v>
      </c>
      <c r="B474" s="2">
        <v>7</v>
      </c>
      <c r="C474" s="2">
        <v>0.77305900000000005</v>
      </c>
      <c r="D474" s="2">
        <v>17349.207031000002</v>
      </c>
      <c r="E474" s="2">
        <v>17390.126952999999</v>
      </c>
      <c r="H474" s="2">
        <f t="shared" si="7"/>
        <v>40.919921999997314</v>
      </c>
    </row>
    <row r="475" spans="1:8" x14ac:dyDescent="0.3">
      <c r="A475" s="2">
        <v>45</v>
      </c>
      <c r="B475" s="2">
        <v>7</v>
      </c>
      <c r="C475" s="2">
        <v>2.839604</v>
      </c>
      <c r="D475" s="2">
        <v>13769.764648</v>
      </c>
      <c r="E475" s="2">
        <v>13825.678711</v>
      </c>
      <c r="H475" s="2">
        <f t="shared" si="7"/>
        <v>55.914063000000169</v>
      </c>
    </row>
    <row r="476" spans="1:8" x14ac:dyDescent="0.3">
      <c r="A476" s="2">
        <v>46</v>
      </c>
      <c r="B476" s="2">
        <v>7</v>
      </c>
      <c r="C476" s="2">
        <v>0.52659299999999998</v>
      </c>
      <c r="D476" s="2">
        <v>16896.041015999999</v>
      </c>
      <c r="E476" s="2">
        <v>16945.986327999999</v>
      </c>
      <c r="H476" s="2">
        <f t="shared" si="7"/>
        <v>49.945311999999831</v>
      </c>
    </row>
    <row r="477" spans="1:8" x14ac:dyDescent="0.3">
      <c r="A477" s="2">
        <v>47</v>
      </c>
      <c r="B477" s="2">
        <v>7</v>
      </c>
      <c r="C477" s="2">
        <v>2.036438</v>
      </c>
      <c r="D477" s="2">
        <v>9236.9482420000004</v>
      </c>
      <c r="E477" s="2">
        <v>9291.078125</v>
      </c>
      <c r="H477" s="2">
        <f t="shared" si="7"/>
        <v>54.129882999999609</v>
      </c>
    </row>
    <row r="478" spans="1:8" x14ac:dyDescent="0.3">
      <c r="A478" s="2">
        <v>48</v>
      </c>
      <c r="B478" s="2">
        <v>7</v>
      </c>
      <c r="C478" s="2">
        <v>0.31491000000000002</v>
      </c>
      <c r="D478" s="2">
        <v>16927.322265999999</v>
      </c>
      <c r="E478" s="2">
        <v>16975.910156000002</v>
      </c>
      <c r="H478" s="2">
        <f t="shared" si="7"/>
        <v>48.587890000002517</v>
      </c>
    </row>
    <row r="479" spans="1:8" x14ac:dyDescent="0.3">
      <c r="A479" s="2">
        <v>49</v>
      </c>
      <c r="B479" s="2">
        <v>7</v>
      </c>
      <c r="C479" s="2">
        <v>1.5161770000000001</v>
      </c>
      <c r="D479" s="2">
        <v>18364.941406000002</v>
      </c>
      <c r="E479" s="2">
        <v>18409.423827999999</v>
      </c>
      <c r="H479" s="2">
        <f t="shared" si="7"/>
        <v>44.482421999997314</v>
      </c>
    </row>
    <row r="480" spans="1:8" x14ac:dyDescent="0.3">
      <c r="A480" s="2">
        <v>50</v>
      </c>
      <c r="B480" s="2">
        <v>7</v>
      </c>
      <c r="C480" s="2">
        <v>0.12948899999999999</v>
      </c>
      <c r="D480" s="2">
        <v>14129.173828000001</v>
      </c>
      <c r="E480" s="2">
        <v>14178.852539</v>
      </c>
      <c r="H480" s="2">
        <f t="shared" si="7"/>
        <v>49.678710999998657</v>
      </c>
    </row>
    <row r="481" spans="1:8" x14ac:dyDescent="0.3">
      <c r="A481" s="2">
        <v>51</v>
      </c>
      <c r="B481" s="2">
        <v>7</v>
      </c>
      <c r="C481" s="2">
        <v>1.130538</v>
      </c>
      <c r="D481" s="2">
        <v>16176.262694999999</v>
      </c>
      <c r="E481" s="2">
        <v>16208.619140999999</v>
      </c>
      <c r="H481" s="2">
        <f t="shared" si="7"/>
        <v>32.356445999999778</v>
      </c>
    </row>
    <row r="482" spans="1:8" x14ac:dyDescent="0.3">
      <c r="A482" s="2">
        <v>52</v>
      </c>
      <c r="B482" s="2">
        <v>7</v>
      </c>
      <c r="C482" s="2">
        <v>5.5991520000000001</v>
      </c>
      <c r="D482" s="2">
        <v>8594.4921880000002</v>
      </c>
      <c r="E482" s="2">
        <v>8624.4931639999995</v>
      </c>
      <c r="H482" s="2">
        <f t="shared" si="7"/>
        <v>30.000975999999355</v>
      </c>
    </row>
    <row r="483" spans="1:8" x14ac:dyDescent="0.3">
      <c r="A483" s="2">
        <v>53</v>
      </c>
      <c r="B483" s="2">
        <v>7</v>
      </c>
      <c r="C483" s="2">
        <v>0.82412099999999999</v>
      </c>
      <c r="D483" s="2">
        <v>17739.902343999998</v>
      </c>
      <c r="E483" s="2">
        <v>17768.525390999999</v>
      </c>
      <c r="H483" s="2">
        <f t="shared" si="7"/>
        <v>28.623047000000952</v>
      </c>
    </row>
    <row r="484" spans="1:8" x14ac:dyDescent="0.3">
      <c r="A484" s="2">
        <v>54</v>
      </c>
      <c r="B484" s="2">
        <v>7</v>
      </c>
      <c r="C484" s="2">
        <v>3.0535540000000001</v>
      </c>
      <c r="D484" s="2">
        <v>15191.783203000001</v>
      </c>
      <c r="E484" s="2">
        <v>15224.122069999999</v>
      </c>
      <c r="H484" s="2">
        <f t="shared" si="7"/>
        <v>32.338866999998572</v>
      </c>
    </row>
    <row r="485" spans="1:8" x14ac:dyDescent="0.3">
      <c r="A485" s="2">
        <v>55</v>
      </c>
      <c r="B485" s="2">
        <v>7</v>
      </c>
      <c r="C485" s="2">
        <v>0.56980500000000001</v>
      </c>
      <c r="D485" s="2">
        <v>10221.775390999999</v>
      </c>
      <c r="E485" s="2">
        <v>10273.265625</v>
      </c>
      <c r="H485" s="2">
        <f t="shared" si="7"/>
        <v>51.490234000000783</v>
      </c>
    </row>
    <row r="486" spans="1:8" x14ac:dyDescent="0.3">
      <c r="A486" s="2">
        <v>56</v>
      </c>
      <c r="B486" s="2">
        <v>7</v>
      </c>
      <c r="C486" s="2">
        <v>2.1577630000000001</v>
      </c>
      <c r="D486" s="2">
        <v>16113.786133</v>
      </c>
      <c r="E486" s="2">
        <v>16163.898438</v>
      </c>
      <c r="H486" s="2">
        <f t="shared" si="7"/>
        <v>50.112305000000561</v>
      </c>
    </row>
    <row r="487" spans="1:8" x14ac:dyDescent="0.3">
      <c r="A487" s="2">
        <v>57</v>
      </c>
      <c r="B487" s="2">
        <v>7</v>
      </c>
      <c r="C487" s="2">
        <v>0.35242099999999998</v>
      </c>
      <c r="D487" s="2">
        <v>13629.121094</v>
      </c>
      <c r="E487" s="2">
        <v>13678.053711</v>
      </c>
      <c r="H487" s="2">
        <f t="shared" si="7"/>
        <v>48.932617000000391</v>
      </c>
    </row>
    <row r="488" spans="1:8" x14ac:dyDescent="0.3">
      <c r="A488" s="2">
        <v>58</v>
      </c>
      <c r="B488" s="2">
        <v>7</v>
      </c>
      <c r="C488" s="2">
        <v>1.600916</v>
      </c>
      <c r="D488" s="2">
        <v>10597.554688</v>
      </c>
      <c r="E488" s="2">
        <v>10648.542969</v>
      </c>
      <c r="H488" s="2">
        <f t="shared" si="7"/>
        <v>50.988280999999915</v>
      </c>
    </row>
    <row r="489" spans="1:8" x14ac:dyDescent="0.3">
      <c r="A489" s="2">
        <v>59</v>
      </c>
      <c r="B489" s="2">
        <v>7</v>
      </c>
      <c r="C489" s="2">
        <v>0.16253899999999999</v>
      </c>
      <c r="D489" s="2">
        <v>15738.738281</v>
      </c>
      <c r="E489" s="2">
        <v>15784.963867</v>
      </c>
      <c r="H489" s="2">
        <f t="shared" si="7"/>
        <v>46.225586000000476</v>
      </c>
    </row>
    <row r="490" spans="1:8" x14ac:dyDescent="0.3">
      <c r="A490" s="2">
        <v>0</v>
      </c>
      <c r="B490" s="2">
        <v>8</v>
      </c>
      <c r="C490" s="2">
        <v>5.5172460000000001</v>
      </c>
      <c r="D490" s="2">
        <v>14551.120117</v>
      </c>
      <c r="E490" s="2">
        <v>14590.904296999999</v>
      </c>
      <c r="H490" s="2">
        <f t="shared" si="7"/>
        <v>39.784179999998742</v>
      </c>
    </row>
    <row r="491" spans="1:8" x14ac:dyDescent="0.3">
      <c r="A491" s="2">
        <v>1</v>
      </c>
      <c r="B491" s="2">
        <v>8</v>
      </c>
      <c r="C491" s="2">
        <v>0.91112800000000005</v>
      </c>
      <c r="D491" s="2">
        <v>16129.380859000001</v>
      </c>
      <c r="E491" s="2">
        <v>16164.833008</v>
      </c>
      <c r="H491" s="2">
        <f t="shared" si="7"/>
        <v>35.452148999998826</v>
      </c>
    </row>
    <row r="492" spans="1:8" x14ac:dyDescent="0.3">
      <c r="A492" s="2">
        <v>2</v>
      </c>
      <c r="B492" s="2">
        <v>8</v>
      </c>
      <c r="C492" s="2">
        <v>4.1183719999999999</v>
      </c>
      <c r="D492" s="2">
        <v>17396.083984000001</v>
      </c>
      <c r="E492" s="2">
        <v>17454.441406000002</v>
      </c>
      <c r="H492" s="2">
        <f t="shared" si="7"/>
        <v>58.357422000000952</v>
      </c>
    </row>
    <row r="493" spans="1:8" x14ac:dyDescent="0.3">
      <c r="A493" s="2">
        <v>3</v>
      </c>
      <c r="B493" s="2">
        <v>8</v>
      </c>
      <c r="C493" s="2">
        <v>0.80756000000000006</v>
      </c>
      <c r="D493" s="2">
        <v>18318.09375</v>
      </c>
      <c r="E493" s="2">
        <v>18351.414062</v>
      </c>
      <c r="H493" s="2">
        <f t="shared" si="7"/>
        <v>33.320311999999831</v>
      </c>
    </row>
    <row r="494" spans="1:8" x14ac:dyDescent="0.3">
      <c r="A494" s="2">
        <v>4</v>
      </c>
      <c r="B494" s="2">
        <v>8</v>
      </c>
      <c r="C494" s="2">
        <v>3.4073190000000002</v>
      </c>
      <c r="D494" s="2">
        <v>21490.501952999999</v>
      </c>
      <c r="E494" s="2">
        <v>21532.53125</v>
      </c>
      <c r="H494" s="2">
        <f t="shared" si="7"/>
        <v>42.029297000000952</v>
      </c>
    </row>
    <row r="495" spans="1:8" x14ac:dyDescent="0.3">
      <c r="A495" s="2">
        <v>5</v>
      </c>
      <c r="B495" s="2">
        <v>8</v>
      </c>
      <c r="C495" s="2">
        <v>0.71068299999999995</v>
      </c>
      <c r="D495" s="2">
        <v>19708.833984000001</v>
      </c>
      <c r="E495" s="2">
        <v>19767.339843999998</v>
      </c>
      <c r="H495" s="2">
        <f t="shared" si="7"/>
        <v>58.505859999997483</v>
      </c>
    </row>
    <row r="496" spans="1:8" x14ac:dyDescent="0.3">
      <c r="A496" s="2">
        <v>6</v>
      </c>
      <c r="B496" s="2">
        <v>8</v>
      </c>
      <c r="C496" s="2">
        <v>2.926898</v>
      </c>
      <c r="D496" s="2">
        <v>21443.662109000001</v>
      </c>
      <c r="E496" s="2">
        <v>21496.335938</v>
      </c>
      <c r="H496" s="2">
        <f t="shared" si="7"/>
        <v>52.673828999999387</v>
      </c>
    </row>
    <row r="497" spans="1:8" x14ac:dyDescent="0.3">
      <c r="A497" s="2">
        <v>7</v>
      </c>
      <c r="B497" s="2">
        <v>8</v>
      </c>
      <c r="C497" s="2">
        <v>0.61968599999999996</v>
      </c>
      <c r="D497" s="2">
        <v>16583.503906000002</v>
      </c>
      <c r="E497" s="2">
        <v>16634.125</v>
      </c>
      <c r="H497" s="2">
        <f t="shared" si="7"/>
        <v>50.621093999998266</v>
      </c>
    </row>
    <row r="498" spans="1:8" x14ac:dyDescent="0.3">
      <c r="A498" s="2">
        <v>8</v>
      </c>
      <c r="B498" s="2">
        <v>8</v>
      </c>
      <c r="C498" s="2">
        <v>2.5635910000000002</v>
      </c>
      <c r="D498" s="2">
        <v>17442.929688</v>
      </c>
      <c r="E498" s="2">
        <v>17510.339843999998</v>
      </c>
      <c r="H498" s="2">
        <f t="shared" si="7"/>
        <v>67.410155999998096</v>
      </c>
    </row>
    <row r="499" spans="1:8" x14ac:dyDescent="0.3">
      <c r="A499" s="2">
        <v>9</v>
      </c>
      <c r="B499" s="2">
        <v>8</v>
      </c>
      <c r="C499" s="2">
        <v>0.53389500000000001</v>
      </c>
      <c r="D499" s="2">
        <v>27429.183593999998</v>
      </c>
      <c r="E499" s="2">
        <v>27477.091797000001</v>
      </c>
      <c r="H499" s="2">
        <f t="shared" si="7"/>
        <v>47.908203000002686</v>
      </c>
    </row>
    <row r="500" spans="1:8" x14ac:dyDescent="0.3">
      <c r="A500" s="2">
        <v>10</v>
      </c>
      <c r="B500" s="2">
        <v>8</v>
      </c>
      <c r="C500" s="2">
        <v>2.2713459999999999</v>
      </c>
      <c r="D500" s="2">
        <v>20334.138672000001</v>
      </c>
      <c r="E500" s="2">
        <v>20368.048827999999</v>
      </c>
      <c r="H500" s="2">
        <f t="shared" si="7"/>
        <v>33.910155999998096</v>
      </c>
    </row>
    <row r="501" spans="1:8" x14ac:dyDescent="0.3">
      <c r="A501" s="2">
        <v>11</v>
      </c>
      <c r="B501" s="2">
        <v>8</v>
      </c>
      <c r="C501" s="2">
        <v>0.45274599999999998</v>
      </c>
      <c r="D501" s="2">
        <v>16755.429688</v>
      </c>
      <c r="E501" s="2">
        <v>16806.800781000002</v>
      </c>
      <c r="H501" s="2">
        <f t="shared" si="7"/>
        <v>51.371093000001565</v>
      </c>
    </row>
    <row r="502" spans="1:8" x14ac:dyDescent="0.3">
      <c r="A502" s="2">
        <v>12</v>
      </c>
      <c r="B502" s="2">
        <v>8</v>
      </c>
      <c r="C502" s="2">
        <v>2.0268600000000001</v>
      </c>
      <c r="D502" s="2">
        <v>16129.418944999999</v>
      </c>
      <c r="E502" s="2">
        <v>16170.598633</v>
      </c>
      <c r="H502" s="2">
        <f t="shared" si="7"/>
        <v>41.179688000000169</v>
      </c>
    </row>
    <row r="503" spans="1:8" x14ac:dyDescent="0.3">
      <c r="A503" s="2">
        <v>13</v>
      </c>
      <c r="B503" s="2">
        <v>8</v>
      </c>
      <c r="C503" s="2">
        <v>0.37576199999999998</v>
      </c>
      <c r="D503" s="2">
        <v>12785.287109000001</v>
      </c>
      <c r="E503" s="2">
        <v>12819.980469</v>
      </c>
      <c r="H503" s="2">
        <f t="shared" si="7"/>
        <v>34.693359999999302</v>
      </c>
    </row>
    <row r="504" spans="1:8" x14ac:dyDescent="0.3">
      <c r="A504" s="2">
        <v>14</v>
      </c>
      <c r="B504" s="2">
        <v>8</v>
      </c>
      <c r="C504" s="2">
        <v>1.816694</v>
      </c>
      <c r="D504" s="2">
        <v>13582.270508</v>
      </c>
      <c r="E504" s="2">
        <v>13640.907227</v>
      </c>
      <c r="H504" s="2">
        <f t="shared" si="7"/>
        <v>58.636719000000085</v>
      </c>
    </row>
    <row r="505" spans="1:8" x14ac:dyDescent="0.3">
      <c r="A505" s="2">
        <v>15</v>
      </c>
      <c r="B505" s="2">
        <v>8</v>
      </c>
      <c r="C505" s="2">
        <v>0.30253799999999997</v>
      </c>
      <c r="D505" s="2">
        <v>18380.5625</v>
      </c>
      <c r="E505" s="2">
        <v>18433.205077999999</v>
      </c>
      <c r="H505" s="2">
        <f t="shared" si="7"/>
        <v>52.642577999999048</v>
      </c>
    </row>
    <row r="506" spans="1:8" x14ac:dyDescent="0.3">
      <c r="A506" s="2">
        <v>16</v>
      </c>
      <c r="B506" s="2">
        <v>8</v>
      </c>
      <c r="C506" s="2">
        <v>1.6323890000000001</v>
      </c>
      <c r="D506" s="2">
        <v>19099.359375</v>
      </c>
      <c r="E506" s="2">
        <v>19133.119140999999</v>
      </c>
      <c r="H506" s="2">
        <f t="shared" si="7"/>
        <v>33.759765999999217</v>
      </c>
    </row>
    <row r="507" spans="1:8" x14ac:dyDescent="0.3">
      <c r="A507" s="2">
        <v>17</v>
      </c>
      <c r="B507" s="2">
        <v>8</v>
      </c>
      <c r="C507" s="2">
        <v>0.23277600000000001</v>
      </c>
      <c r="D507" s="2">
        <v>12363.362305000001</v>
      </c>
      <c r="E507" s="2">
        <v>12401.382812</v>
      </c>
      <c r="H507" s="2">
        <f t="shared" si="7"/>
        <v>38.02050699999927</v>
      </c>
    </row>
    <row r="508" spans="1:8" x14ac:dyDescent="0.3">
      <c r="A508" s="2">
        <v>18</v>
      </c>
      <c r="B508" s="2">
        <v>8</v>
      </c>
      <c r="C508" s="2">
        <v>1.4683930000000001</v>
      </c>
      <c r="D508" s="2">
        <v>19771.337890999999</v>
      </c>
      <c r="E508" s="2">
        <v>19820.5625</v>
      </c>
      <c r="H508" s="2">
        <f t="shared" si="7"/>
        <v>49.224609000000783</v>
      </c>
    </row>
    <row r="509" spans="1:8" x14ac:dyDescent="0.3">
      <c r="A509" s="2">
        <v>19</v>
      </c>
      <c r="B509" s="2">
        <v>8</v>
      </c>
      <c r="C509" s="2">
        <v>0.16606299999999999</v>
      </c>
      <c r="D509" s="2">
        <v>15191.8125</v>
      </c>
      <c r="E509" s="2">
        <v>15245.40625</v>
      </c>
      <c r="H509" s="2">
        <f t="shared" si="7"/>
        <v>53.59375</v>
      </c>
    </row>
    <row r="510" spans="1:8" x14ac:dyDescent="0.3">
      <c r="A510" s="2">
        <v>20</v>
      </c>
      <c r="B510" s="2">
        <v>8</v>
      </c>
      <c r="C510" s="2">
        <v>1.3204629999999999</v>
      </c>
      <c r="D510" s="2">
        <v>17786.751952999999</v>
      </c>
      <c r="E510" s="2">
        <v>17821.083984000001</v>
      </c>
      <c r="H510" s="2">
        <f t="shared" si="7"/>
        <v>34.332031000001734</v>
      </c>
    </row>
    <row r="511" spans="1:8" x14ac:dyDescent="0.3">
      <c r="A511" s="2">
        <v>21</v>
      </c>
      <c r="B511" s="2">
        <v>8</v>
      </c>
      <c r="C511" s="2">
        <v>0.10219200000000001</v>
      </c>
      <c r="D511" s="2">
        <v>27069.785156000002</v>
      </c>
      <c r="E511" s="2">
        <v>27109.4375</v>
      </c>
      <c r="H511" s="2">
        <f t="shared" si="7"/>
        <v>39.652343999998266</v>
      </c>
    </row>
    <row r="512" spans="1:8" x14ac:dyDescent="0.3">
      <c r="A512" s="2">
        <v>22</v>
      </c>
      <c r="B512" s="2">
        <v>8</v>
      </c>
      <c r="C512" s="2">
        <v>1.185821</v>
      </c>
      <c r="D512" s="2">
        <v>11660.200194999999</v>
      </c>
      <c r="E512" s="2">
        <v>11712.259765999999</v>
      </c>
      <c r="H512" s="2">
        <f t="shared" si="7"/>
        <v>52.059570999999778</v>
      </c>
    </row>
    <row r="513" spans="1:8" x14ac:dyDescent="0.3">
      <c r="A513" s="2">
        <v>23</v>
      </c>
      <c r="B513" s="2">
        <v>8</v>
      </c>
      <c r="C513" s="2">
        <v>4.0929E-2</v>
      </c>
      <c r="D513" s="2">
        <v>18208.677734000001</v>
      </c>
      <c r="E513" s="2">
        <v>18264.882812</v>
      </c>
      <c r="H513" s="2">
        <f t="shared" si="7"/>
        <v>56.205077999999048</v>
      </c>
    </row>
    <row r="514" spans="1:8" x14ac:dyDescent="0.3">
      <c r="A514" s="2">
        <v>24</v>
      </c>
      <c r="B514" s="2">
        <v>8</v>
      </c>
      <c r="C514" s="2">
        <v>1.0622750000000001</v>
      </c>
      <c r="D514" s="2">
        <v>15848.140625</v>
      </c>
      <c r="E514" s="2">
        <v>15890.993164</v>
      </c>
      <c r="H514" s="2">
        <f t="shared" si="7"/>
        <v>42.852538999999524</v>
      </c>
    </row>
    <row r="515" spans="1:8" x14ac:dyDescent="0.3">
      <c r="A515" s="2">
        <v>25</v>
      </c>
      <c r="B515" s="2">
        <v>8</v>
      </c>
      <c r="C515" s="2">
        <v>6.6350509999999998</v>
      </c>
      <c r="D515" s="2">
        <v>16958.554688</v>
      </c>
      <c r="E515" s="2">
        <v>17015.607422000001</v>
      </c>
      <c r="H515" s="2">
        <f t="shared" si="7"/>
        <v>57.052734000000783</v>
      </c>
    </row>
    <row r="516" spans="1:8" x14ac:dyDescent="0.3">
      <c r="A516" s="2">
        <v>26</v>
      </c>
      <c r="B516" s="2">
        <v>8</v>
      </c>
      <c r="C516" s="2">
        <v>0.94813499999999995</v>
      </c>
      <c r="D516" s="2">
        <v>14426.094727</v>
      </c>
      <c r="E516" s="2">
        <v>14469.284180000001</v>
      </c>
      <c r="H516" s="2">
        <f t="shared" si="7"/>
        <v>43.189453000000867</v>
      </c>
    </row>
    <row r="517" spans="1:8" x14ac:dyDescent="0.3">
      <c r="A517" s="2">
        <v>27</v>
      </c>
      <c r="B517" s="2">
        <v>8</v>
      </c>
      <c r="C517" s="2">
        <v>4.4657960000000001</v>
      </c>
      <c r="D517" s="2">
        <v>19786.96875</v>
      </c>
      <c r="E517" s="2">
        <v>19826.224609000001</v>
      </c>
      <c r="H517" s="2">
        <f t="shared" si="7"/>
        <v>39.255859000000783</v>
      </c>
    </row>
    <row r="518" spans="1:8" x14ac:dyDescent="0.3">
      <c r="A518" s="2">
        <v>28</v>
      </c>
      <c r="B518" s="2">
        <v>8</v>
      </c>
      <c r="C518" s="2">
        <v>0.84206999999999999</v>
      </c>
      <c r="D518" s="2">
        <v>16255.342773</v>
      </c>
      <c r="E518" s="2">
        <v>16299.804688</v>
      </c>
      <c r="H518" s="2">
        <f t="shared" si="7"/>
        <v>44.461914999999863</v>
      </c>
    </row>
    <row r="519" spans="1:8" x14ac:dyDescent="0.3">
      <c r="A519" s="2">
        <v>29</v>
      </c>
      <c r="B519" s="2">
        <v>8</v>
      </c>
      <c r="C519" s="2">
        <v>3.6139700000000001</v>
      </c>
      <c r="D519" s="2">
        <v>21568.677734000001</v>
      </c>
      <c r="E519" s="2">
        <v>21621.716797000001</v>
      </c>
      <c r="H519" s="2">
        <f t="shared" si="7"/>
        <v>53.039063000000169</v>
      </c>
    </row>
    <row r="520" spans="1:8" x14ac:dyDescent="0.3">
      <c r="A520" s="2">
        <v>30</v>
      </c>
      <c r="B520" s="2">
        <v>8</v>
      </c>
      <c r="C520" s="2">
        <v>0.74301099999999998</v>
      </c>
      <c r="D520" s="2">
        <v>15973.140625</v>
      </c>
      <c r="E520" s="2">
        <v>16027.918944999999</v>
      </c>
      <c r="H520" s="2">
        <f t="shared" si="7"/>
        <v>54.778319999999439</v>
      </c>
    </row>
    <row r="521" spans="1:8" x14ac:dyDescent="0.3">
      <c r="A521" s="2">
        <v>31</v>
      </c>
      <c r="B521" s="2">
        <v>8</v>
      </c>
      <c r="C521" s="2">
        <v>3.0740249999999998</v>
      </c>
      <c r="D521" s="2">
        <v>22850.027343999998</v>
      </c>
      <c r="E521" s="2">
        <v>22898.548827999999</v>
      </c>
      <c r="H521" s="2">
        <f t="shared" si="7"/>
        <v>48.521484000000783</v>
      </c>
    </row>
    <row r="522" spans="1:8" x14ac:dyDescent="0.3">
      <c r="A522" s="2">
        <v>32</v>
      </c>
      <c r="B522" s="2">
        <v>8</v>
      </c>
      <c r="C522" s="2">
        <v>0.650092</v>
      </c>
      <c r="D522" s="2">
        <v>14504.206055000001</v>
      </c>
      <c r="E522" s="2">
        <v>14531.809569999999</v>
      </c>
      <c r="H522" s="2">
        <f t="shared" ref="G522:H585" si="8">E522-D522</f>
        <v>27.603514999998879</v>
      </c>
    </row>
    <row r="523" spans="1:8" x14ac:dyDescent="0.3">
      <c r="A523" s="2">
        <v>33</v>
      </c>
      <c r="B523" s="2">
        <v>8</v>
      </c>
      <c r="C523" s="2">
        <v>2.677829</v>
      </c>
      <c r="D523" s="2">
        <v>13144.6875</v>
      </c>
      <c r="E523" s="2">
        <v>13186.921875</v>
      </c>
      <c r="H523" s="2">
        <f t="shared" si="8"/>
        <v>42.234375</v>
      </c>
    </row>
    <row r="524" spans="1:8" x14ac:dyDescent="0.3">
      <c r="A524" s="2">
        <v>34</v>
      </c>
      <c r="B524" s="2">
        <v>8</v>
      </c>
      <c r="C524" s="2">
        <v>0.56259400000000004</v>
      </c>
      <c r="D524" s="2">
        <v>20756.099609000001</v>
      </c>
      <c r="E524" s="2">
        <v>20807.730468999998</v>
      </c>
      <c r="H524" s="2">
        <f t="shared" si="8"/>
        <v>51.630859999997483</v>
      </c>
    </row>
    <row r="525" spans="1:8" x14ac:dyDescent="0.3">
      <c r="A525" s="2">
        <v>35</v>
      </c>
      <c r="B525" s="2">
        <v>8</v>
      </c>
      <c r="C525" s="2">
        <v>2.3647170000000002</v>
      </c>
      <c r="D525" s="2">
        <v>19583.851562</v>
      </c>
      <c r="E525" s="2">
        <v>19613.238281000002</v>
      </c>
      <c r="H525" s="2">
        <f t="shared" si="8"/>
        <v>29.386719000001904</v>
      </c>
    </row>
    <row r="526" spans="1:8" x14ac:dyDescent="0.3">
      <c r="A526" s="2">
        <v>36</v>
      </c>
      <c r="B526" s="2">
        <v>8</v>
      </c>
      <c r="C526" s="2">
        <v>0.47992000000000001</v>
      </c>
      <c r="D526" s="2">
        <v>16739.763672000001</v>
      </c>
      <c r="E526" s="2">
        <v>16769.0625</v>
      </c>
      <c r="H526" s="2">
        <f t="shared" si="8"/>
        <v>29.298827999999048</v>
      </c>
    </row>
    <row r="527" spans="1:8" x14ac:dyDescent="0.3">
      <c r="A527" s="2">
        <v>37</v>
      </c>
      <c r="B527" s="2">
        <v>8</v>
      </c>
      <c r="C527" s="2">
        <v>2.1059969999999999</v>
      </c>
      <c r="D527" s="2">
        <v>13222.824219</v>
      </c>
      <c r="E527" s="2">
        <v>13268.554688</v>
      </c>
      <c r="H527" s="2">
        <f t="shared" si="8"/>
        <v>45.730469000000085</v>
      </c>
    </row>
    <row r="528" spans="1:8" x14ac:dyDescent="0.3">
      <c r="A528" s="2">
        <v>38</v>
      </c>
      <c r="B528" s="2">
        <v>8</v>
      </c>
      <c r="C528" s="2">
        <v>0.40162500000000001</v>
      </c>
      <c r="D528" s="2">
        <v>15707.471680000001</v>
      </c>
      <c r="E528" s="2">
        <v>15737.623046999999</v>
      </c>
      <c r="H528" s="2">
        <f t="shared" si="8"/>
        <v>30.151366999998572</v>
      </c>
    </row>
    <row r="529" spans="1:8" x14ac:dyDescent="0.3">
      <c r="A529" s="2">
        <v>39</v>
      </c>
      <c r="B529" s="2">
        <v>8</v>
      </c>
      <c r="C529" s="2">
        <v>1.8852450000000001</v>
      </c>
      <c r="D529" s="2">
        <v>15691.836914</v>
      </c>
      <c r="E529" s="2">
        <v>15750.801758</v>
      </c>
      <c r="H529" s="2">
        <f t="shared" si="8"/>
        <v>58.964844000000085</v>
      </c>
    </row>
    <row r="530" spans="1:8" x14ac:dyDescent="0.3">
      <c r="A530" s="2">
        <v>40</v>
      </c>
      <c r="B530" s="2">
        <v>8</v>
      </c>
      <c r="C530" s="2">
        <v>0.327158</v>
      </c>
      <c r="D530" s="2">
        <v>13738.520508</v>
      </c>
      <c r="E530" s="2">
        <v>13791.774414</v>
      </c>
      <c r="H530" s="2">
        <f t="shared" si="8"/>
        <v>53.253905999999915</v>
      </c>
    </row>
    <row r="531" spans="1:8" x14ac:dyDescent="0.3">
      <c r="A531" s="2">
        <v>41</v>
      </c>
      <c r="B531" s="2">
        <v>8</v>
      </c>
      <c r="C531" s="2">
        <v>1.692852</v>
      </c>
      <c r="D531" s="2">
        <v>12832.204102</v>
      </c>
      <c r="E531" s="2">
        <v>12865.892578000001</v>
      </c>
      <c r="H531" s="2">
        <f t="shared" si="8"/>
        <v>33.688476000001174</v>
      </c>
    </row>
    <row r="532" spans="1:8" x14ac:dyDescent="0.3">
      <c r="A532" s="2">
        <v>42</v>
      </c>
      <c r="B532" s="2">
        <v>8</v>
      </c>
      <c r="C532" s="2">
        <v>0.256214</v>
      </c>
      <c r="D532" s="2">
        <v>22787.5625</v>
      </c>
      <c r="E532" s="2">
        <v>22817.460938</v>
      </c>
      <c r="H532" s="2">
        <f t="shared" si="8"/>
        <v>29.898438000000169</v>
      </c>
    </row>
    <row r="533" spans="1:8" x14ac:dyDescent="0.3">
      <c r="A533" s="2">
        <v>43</v>
      </c>
      <c r="B533" s="2">
        <v>8</v>
      </c>
      <c r="C533" s="2">
        <v>1.522354</v>
      </c>
      <c r="D533" s="2">
        <v>16833.533202999999</v>
      </c>
      <c r="E533" s="2">
        <v>16877.263672000001</v>
      </c>
      <c r="H533" s="2">
        <f t="shared" si="8"/>
        <v>43.730469000001904</v>
      </c>
    </row>
    <row r="534" spans="1:8" x14ac:dyDescent="0.3">
      <c r="A534" s="2">
        <v>44</v>
      </c>
      <c r="B534" s="2">
        <v>8</v>
      </c>
      <c r="C534" s="2">
        <v>0.188474</v>
      </c>
      <c r="D534" s="2">
        <v>18177.429688</v>
      </c>
      <c r="E534" s="2">
        <v>18217.771484000001</v>
      </c>
      <c r="H534" s="2">
        <f t="shared" si="8"/>
        <v>40.341796000000613</v>
      </c>
    </row>
    <row r="535" spans="1:8" x14ac:dyDescent="0.3">
      <c r="A535" s="2">
        <v>45</v>
      </c>
      <c r="B535" s="2">
        <v>8</v>
      </c>
      <c r="C535" s="2">
        <v>1.369272</v>
      </c>
      <c r="D535" s="2">
        <v>16677.267577999999</v>
      </c>
      <c r="E535" s="2">
        <v>16716.306640999999</v>
      </c>
      <c r="H535" s="2">
        <f t="shared" si="8"/>
        <v>39.039063000000169</v>
      </c>
    </row>
    <row r="536" spans="1:8" x14ac:dyDescent="0.3">
      <c r="A536" s="2">
        <v>46</v>
      </c>
      <c r="B536" s="2">
        <v>8</v>
      </c>
      <c r="C536" s="2">
        <v>0.12366199999999999</v>
      </c>
      <c r="D536" s="2">
        <v>17474.224609000001</v>
      </c>
      <c r="E536" s="2">
        <v>17519.167968999998</v>
      </c>
      <c r="H536" s="2">
        <f t="shared" si="8"/>
        <v>44.943359999997483</v>
      </c>
    </row>
    <row r="537" spans="1:8" x14ac:dyDescent="0.3">
      <c r="A537" s="2">
        <v>47</v>
      </c>
      <c r="B537" s="2">
        <v>8</v>
      </c>
      <c r="C537" s="2">
        <v>1.2303770000000001</v>
      </c>
      <c r="D537" s="2">
        <v>11332.004883</v>
      </c>
      <c r="E537" s="2">
        <v>11360.746094</v>
      </c>
      <c r="H537" s="2">
        <f t="shared" si="8"/>
        <v>28.741211000000476</v>
      </c>
    </row>
    <row r="538" spans="1:8" x14ac:dyDescent="0.3">
      <c r="A538" s="2">
        <v>48</v>
      </c>
      <c r="B538" s="2">
        <v>8</v>
      </c>
      <c r="C538" s="2">
        <v>6.1533999999999998E-2</v>
      </c>
      <c r="D538" s="2">
        <v>17302.328125</v>
      </c>
      <c r="E538" s="2">
        <v>17341.662109000001</v>
      </c>
      <c r="H538" s="2">
        <f t="shared" si="8"/>
        <v>39.333984000000783</v>
      </c>
    </row>
    <row r="539" spans="1:8" x14ac:dyDescent="0.3">
      <c r="A539" s="2">
        <v>49</v>
      </c>
      <c r="B539" s="2">
        <v>8</v>
      </c>
      <c r="C539" s="2">
        <v>1.1032599999999999</v>
      </c>
      <c r="D539" s="2">
        <v>19927.640625</v>
      </c>
      <c r="E539" s="2">
        <v>19963.652343999998</v>
      </c>
      <c r="H539" s="2">
        <f t="shared" si="8"/>
        <v>36.011718999998266</v>
      </c>
    </row>
    <row r="540" spans="1:8" x14ac:dyDescent="0.3">
      <c r="A540" s="2">
        <v>50</v>
      </c>
      <c r="B540" s="2">
        <v>8</v>
      </c>
      <c r="C540" s="2">
        <v>1.8779999999999999E-3</v>
      </c>
      <c r="D540" s="2">
        <v>14316.728515999999</v>
      </c>
      <c r="E540" s="2">
        <v>14360.936523</v>
      </c>
      <c r="H540" s="2">
        <f t="shared" si="8"/>
        <v>44.208007000001089</v>
      </c>
    </row>
    <row r="541" spans="1:8" x14ac:dyDescent="0.3">
      <c r="A541" s="2">
        <v>51</v>
      </c>
      <c r="B541" s="2">
        <v>8</v>
      </c>
      <c r="C541" s="2">
        <v>0.98607900000000004</v>
      </c>
      <c r="D541" s="2">
        <v>17349.236327999999</v>
      </c>
      <c r="E541" s="2">
        <v>17390.029297000001</v>
      </c>
      <c r="H541" s="2">
        <f t="shared" si="8"/>
        <v>40.792969000001904</v>
      </c>
    </row>
    <row r="542" spans="1:8" x14ac:dyDescent="0.3">
      <c r="A542" s="2">
        <v>52</v>
      </c>
      <c r="B542" s="2">
        <v>8</v>
      </c>
      <c r="C542" s="2">
        <v>4.9187409999999998</v>
      </c>
      <c r="D542" s="2">
        <v>14238.566406</v>
      </c>
      <c r="E542" s="2">
        <v>14267.710938</v>
      </c>
      <c r="H542" s="2">
        <f t="shared" si="8"/>
        <v>29.144532000000254</v>
      </c>
    </row>
    <row r="543" spans="1:8" x14ac:dyDescent="0.3">
      <c r="A543" s="2">
        <v>53</v>
      </c>
      <c r="B543" s="2">
        <v>8</v>
      </c>
      <c r="C543" s="2">
        <v>0.87739199999999995</v>
      </c>
      <c r="D543" s="2">
        <v>18599.361327999999</v>
      </c>
      <c r="E543" s="2">
        <v>18632.841797000001</v>
      </c>
      <c r="H543" s="2">
        <f t="shared" si="8"/>
        <v>33.480469000001904</v>
      </c>
    </row>
    <row r="544" spans="1:8" x14ac:dyDescent="0.3">
      <c r="A544" s="2">
        <v>54</v>
      </c>
      <c r="B544" s="2">
        <v>8</v>
      </c>
      <c r="C544" s="2">
        <v>3.8537089999999998</v>
      </c>
      <c r="D544" s="2">
        <v>18286.804688</v>
      </c>
      <c r="E544" s="2">
        <v>18329.820312</v>
      </c>
      <c r="H544" s="2">
        <f t="shared" si="8"/>
        <v>43.015623999999661</v>
      </c>
    </row>
    <row r="545" spans="1:8" x14ac:dyDescent="0.3">
      <c r="A545" s="2">
        <v>55</v>
      </c>
      <c r="B545" s="2">
        <v>8</v>
      </c>
      <c r="C545" s="2">
        <v>0.77605199999999996</v>
      </c>
      <c r="D545" s="2">
        <v>10847.604492</v>
      </c>
      <c r="E545" s="2">
        <v>10883.699219</v>
      </c>
      <c r="H545" s="2">
        <f t="shared" si="8"/>
        <v>36.094726999999693</v>
      </c>
    </row>
    <row r="546" spans="1:8" x14ac:dyDescent="0.3">
      <c r="A546" s="2">
        <v>56</v>
      </c>
      <c r="B546" s="2">
        <v>8</v>
      </c>
      <c r="C546" s="2">
        <v>3.237168</v>
      </c>
      <c r="D546" s="2">
        <v>18333.689452999999</v>
      </c>
      <c r="E546" s="2">
        <v>18383.324218999998</v>
      </c>
      <c r="H546" s="2">
        <f t="shared" si="8"/>
        <v>49.634765999999217</v>
      </c>
    </row>
    <row r="547" spans="1:8" x14ac:dyDescent="0.3">
      <c r="A547" s="2">
        <v>57</v>
      </c>
      <c r="B547" s="2">
        <v>8</v>
      </c>
      <c r="C547" s="2">
        <v>0.68112700000000004</v>
      </c>
      <c r="D547" s="2">
        <v>14035.410156</v>
      </c>
      <c r="E547" s="2">
        <v>14076.145508</v>
      </c>
      <c r="H547" s="2">
        <f t="shared" si="8"/>
        <v>40.735351999999693</v>
      </c>
    </row>
    <row r="548" spans="1:8" x14ac:dyDescent="0.3">
      <c r="A548" s="2">
        <v>58</v>
      </c>
      <c r="B548" s="2">
        <v>8</v>
      </c>
      <c r="C548" s="2">
        <v>2.801787</v>
      </c>
      <c r="D548" s="2">
        <v>12253.965819999999</v>
      </c>
      <c r="E548" s="2">
        <v>12305.131836</v>
      </c>
      <c r="H548" s="2">
        <f t="shared" si="8"/>
        <v>51.166016000001036</v>
      </c>
    </row>
    <row r="549" spans="1:8" x14ac:dyDescent="0.3">
      <c r="A549" s="2">
        <v>59</v>
      </c>
      <c r="B549" s="2">
        <v>8</v>
      </c>
      <c r="C549" s="2">
        <v>0.59192100000000003</v>
      </c>
      <c r="D549" s="2">
        <v>15957.485352</v>
      </c>
      <c r="E549" s="2">
        <v>16016.692383</v>
      </c>
      <c r="H549" s="2">
        <f t="shared" si="8"/>
        <v>59.207030999999915</v>
      </c>
    </row>
    <row r="550" spans="1:8" x14ac:dyDescent="0.3">
      <c r="A550" s="2">
        <v>0</v>
      </c>
      <c r="B550" s="2">
        <v>9</v>
      </c>
      <c r="C550" s="2">
        <v>1.486E-2</v>
      </c>
      <c r="D550" s="2">
        <v>20115.398438</v>
      </c>
      <c r="E550" s="2">
        <v>20148.140625</v>
      </c>
      <c r="H550" s="2">
        <f t="shared" si="8"/>
        <v>32.742186999999831</v>
      </c>
    </row>
    <row r="551" spans="1:8" x14ac:dyDescent="0.3">
      <c r="A551" s="2">
        <v>1</v>
      </c>
      <c r="B551" s="2">
        <v>9</v>
      </c>
      <c r="C551" s="2">
        <v>4.4346649999999999</v>
      </c>
      <c r="D551" s="2">
        <v>17083.548827999999</v>
      </c>
      <c r="E551" s="2">
        <v>17129.148438</v>
      </c>
      <c r="H551" s="2">
        <f t="shared" si="8"/>
        <v>45.599610000001121</v>
      </c>
    </row>
    <row r="552" spans="1:8" x14ac:dyDescent="0.3">
      <c r="A552" s="2">
        <v>2</v>
      </c>
      <c r="B552" s="2">
        <v>9</v>
      </c>
      <c r="C552" s="2">
        <v>3.2587160000000002</v>
      </c>
      <c r="D552" s="2">
        <v>21584.287109000001</v>
      </c>
      <c r="E552" s="2">
        <v>21623.632812</v>
      </c>
      <c r="H552" s="2">
        <f t="shared" si="8"/>
        <v>39.345702999999048</v>
      </c>
    </row>
    <row r="553" spans="1:8" x14ac:dyDescent="0.3">
      <c r="A553" s="2">
        <v>3</v>
      </c>
      <c r="B553" s="2">
        <v>9</v>
      </c>
      <c r="C553" s="2">
        <v>2.6079870000000001</v>
      </c>
      <c r="D553" s="2">
        <v>19161.925781000002</v>
      </c>
      <c r="E553" s="2">
        <v>19190.912109000001</v>
      </c>
      <c r="H553" s="2">
        <f t="shared" si="8"/>
        <v>28.986327999999048</v>
      </c>
    </row>
    <row r="554" spans="1:8" x14ac:dyDescent="0.3">
      <c r="A554" s="2">
        <v>4</v>
      </c>
      <c r="B554" s="2">
        <v>9</v>
      </c>
      <c r="C554" s="2">
        <v>2.1554489999999999</v>
      </c>
      <c r="D554" s="2">
        <v>24944.027343999998</v>
      </c>
      <c r="E554" s="2">
        <v>24977.980468999998</v>
      </c>
      <c r="H554" s="2">
        <f t="shared" si="8"/>
        <v>33.953125</v>
      </c>
    </row>
    <row r="555" spans="1:8" x14ac:dyDescent="0.3">
      <c r="A555" s="2">
        <v>5</v>
      </c>
      <c r="B555" s="2">
        <v>9</v>
      </c>
      <c r="C555" s="2">
        <v>1.808265</v>
      </c>
      <c r="D555" s="2">
        <v>20490.404297000001</v>
      </c>
      <c r="E555" s="2">
        <v>20540.746093999998</v>
      </c>
      <c r="H555" s="2">
        <f t="shared" si="8"/>
        <v>50.341796999997314</v>
      </c>
    </row>
    <row r="556" spans="1:8" x14ac:dyDescent="0.3">
      <c r="A556" s="2">
        <v>6</v>
      </c>
      <c r="B556" s="2">
        <v>9</v>
      </c>
      <c r="C556" s="2">
        <v>1.526654</v>
      </c>
      <c r="D556" s="2">
        <v>24428.322265999999</v>
      </c>
      <c r="E556" s="2">
        <v>24498.666015999999</v>
      </c>
      <c r="H556" s="2">
        <f t="shared" si="8"/>
        <v>70.34375</v>
      </c>
    </row>
    <row r="557" spans="1:8" x14ac:dyDescent="0.3">
      <c r="A557" s="2">
        <v>7</v>
      </c>
      <c r="B557" s="2">
        <v>9</v>
      </c>
      <c r="C557" s="2">
        <v>1.289541</v>
      </c>
      <c r="D557" s="2">
        <v>17255.443359000001</v>
      </c>
      <c r="E557" s="2">
        <v>17291.378906000002</v>
      </c>
      <c r="H557" s="2">
        <f t="shared" si="8"/>
        <v>35.935547000000952</v>
      </c>
    </row>
    <row r="558" spans="1:8" x14ac:dyDescent="0.3">
      <c r="A558" s="2">
        <v>8</v>
      </c>
      <c r="B558" s="2">
        <v>9</v>
      </c>
      <c r="C558" s="2">
        <v>1.084843</v>
      </c>
      <c r="D558" s="2">
        <v>20084.113281000002</v>
      </c>
      <c r="E558" s="2">
        <v>20117.519531000002</v>
      </c>
      <c r="H558" s="2">
        <f t="shared" si="8"/>
        <v>33.40625</v>
      </c>
    </row>
    <row r="559" spans="1:8" x14ac:dyDescent="0.3">
      <c r="A559" s="2">
        <v>9</v>
      </c>
      <c r="B559" s="2">
        <v>9</v>
      </c>
      <c r="C559" s="2">
        <v>0.90483800000000003</v>
      </c>
      <c r="D559" s="2">
        <v>28023.011718999998</v>
      </c>
      <c r="E559" s="2">
        <v>28063.179688</v>
      </c>
      <c r="H559" s="2">
        <f t="shared" si="8"/>
        <v>40.167969000001904</v>
      </c>
    </row>
    <row r="560" spans="1:8" x14ac:dyDescent="0.3">
      <c r="A560" s="2">
        <v>10</v>
      </c>
      <c r="B560" s="2">
        <v>9</v>
      </c>
      <c r="C560" s="2">
        <v>0.74406399999999995</v>
      </c>
      <c r="D560" s="2">
        <v>22646.876952999999</v>
      </c>
      <c r="E560" s="2">
        <v>22700.095702999999</v>
      </c>
      <c r="H560" s="2">
        <f t="shared" si="8"/>
        <v>53.21875</v>
      </c>
    </row>
    <row r="561" spans="1:8" x14ac:dyDescent="0.3">
      <c r="A561" s="2">
        <v>11</v>
      </c>
      <c r="B561" s="2">
        <v>9</v>
      </c>
      <c r="C561" s="2">
        <v>0.59886499999999998</v>
      </c>
      <c r="D561" s="2">
        <v>17271.070312</v>
      </c>
      <c r="E561" s="2">
        <v>17319.689452999999</v>
      </c>
      <c r="H561" s="2">
        <f t="shared" si="8"/>
        <v>48.619140999999217</v>
      </c>
    </row>
    <row r="562" spans="1:8" x14ac:dyDescent="0.3">
      <c r="A562" s="2">
        <v>12</v>
      </c>
      <c r="B562" s="2">
        <v>9</v>
      </c>
      <c r="C562" s="2">
        <v>0.46655200000000002</v>
      </c>
      <c r="D562" s="2">
        <v>18208.675781000002</v>
      </c>
      <c r="E562" s="2">
        <v>18254.957031000002</v>
      </c>
      <c r="H562" s="2">
        <f t="shared" si="8"/>
        <v>46.28125</v>
      </c>
    </row>
    <row r="563" spans="1:8" x14ac:dyDescent="0.3">
      <c r="A563" s="2">
        <v>13</v>
      </c>
      <c r="B563" s="2">
        <v>9</v>
      </c>
      <c r="C563" s="2">
        <v>0.34491300000000003</v>
      </c>
      <c r="D563" s="2">
        <v>13207.220703000001</v>
      </c>
      <c r="E563" s="2">
        <v>13253.753906</v>
      </c>
      <c r="H563" s="2">
        <f t="shared" si="8"/>
        <v>46.533202999999048</v>
      </c>
    </row>
    <row r="564" spans="1:8" x14ac:dyDescent="0.3">
      <c r="A564" s="2">
        <v>14</v>
      </c>
      <c r="B564" s="2">
        <v>9</v>
      </c>
      <c r="C564" s="2">
        <v>0.232401</v>
      </c>
      <c r="D564" s="2">
        <v>15457.445312</v>
      </c>
      <c r="E564" s="2">
        <v>15497.567383</v>
      </c>
      <c r="H564" s="2">
        <f t="shared" si="8"/>
        <v>40.122070999999778</v>
      </c>
    </row>
    <row r="565" spans="1:8" x14ac:dyDescent="0.3">
      <c r="A565" s="2">
        <v>15</v>
      </c>
      <c r="B565" s="2">
        <v>9</v>
      </c>
      <c r="C565" s="2">
        <v>0.12779399999999999</v>
      </c>
      <c r="D565" s="2">
        <v>18740.009765999999</v>
      </c>
      <c r="E565" s="2">
        <v>18778.78125</v>
      </c>
      <c r="H565" s="2">
        <f t="shared" si="8"/>
        <v>38.771484000000783</v>
      </c>
    </row>
    <row r="566" spans="1:8" x14ac:dyDescent="0.3">
      <c r="A566" s="2">
        <v>16</v>
      </c>
      <c r="B566" s="2">
        <v>9</v>
      </c>
      <c r="C566" s="2">
        <v>2.9961000000000002E-2</v>
      </c>
      <c r="D566" s="2">
        <v>20771.683593999998</v>
      </c>
      <c r="E566" s="2">
        <v>20805.630859000001</v>
      </c>
      <c r="H566" s="2">
        <f t="shared" si="8"/>
        <v>33.947265000002517</v>
      </c>
    </row>
    <row r="567" spans="1:8" x14ac:dyDescent="0.3">
      <c r="A567" s="2">
        <v>17</v>
      </c>
      <c r="B567" s="2">
        <v>9</v>
      </c>
      <c r="C567" s="2">
        <v>4.7520949999999997</v>
      </c>
      <c r="D567" s="2">
        <v>12644.634765999999</v>
      </c>
      <c r="E567" s="2">
        <v>12688.396484000001</v>
      </c>
      <c r="H567" s="2">
        <f t="shared" si="8"/>
        <v>43.761718000001565</v>
      </c>
    </row>
    <row r="568" spans="1:8" x14ac:dyDescent="0.3">
      <c r="A568" s="2">
        <v>18</v>
      </c>
      <c r="B568" s="2">
        <v>9</v>
      </c>
      <c r="C568" s="2">
        <v>3.3958249999999999</v>
      </c>
      <c r="D568" s="2">
        <v>21302.988281000002</v>
      </c>
      <c r="E568" s="2">
        <v>21337.912109000001</v>
      </c>
      <c r="H568" s="2">
        <f t="shared" si="8"/>
        <v>34.923827999999048</v>
      </c>
    </row>
    <row r="569" spans="1:8" x14ac:dyDescent="0.3">
      <c r="A569" s="2">
        <v>19</v>
      </c>
      <c r="B569" s="2">
        <v>9</v>
      </c>
      <c r="C569" s="2">
        <v>2.6951200000000002</v>
      </c>
      <c r="D569" s="2">
        <v>15426.191406</v>
      </c>
      <c r="E569" s="2">
        <v>15455.390625</v>
      </c>
      <c r="H569" s="2">
        <f t="shared" si="8"/>
        <v>29.199219000000085</v>
      </c>
    </row>
    <row r="570" spans="1:8" x14ac:dyDescent="0.3">
      <c r="A570" s="2">
        <v>20</v>
      </c>
      <c r="B570" s="2">
        <v>9</v>
      </c>
      <c r="C570" s="2">
        <v>2.219398</v>
      </c>
      <c r="D570" s="2">
        <v>19146.304688</v>
      </c>
      <c r="E570" s="2">
        <v>19180.947265999999</v>
      </c>
      <c r="H570" s="2">
        <f t="shared" si="8"/>
        <v>34.642577999999048</v>
      </c>
    </row>
    <row r="571" spans="1:8" x14ac:dyDescent="0.3">
      <c r="A571" s="2">
        <v>21</v>
      </c>
      <c r="B571" s="2">
        <v>9</v>
      </c>
      <c r="C571" s="2">
        <v>1.8589329999999999</v>
      </c>
      <c r="D571" s="2">
        <v>27226.025390999999</v>
      </c>
      <c r="E571" s="2">
        <v>27269.667968999998</v>
      </c>
      <c r="H571" s="2">
        <f t="shared" si="8"/>
        <v>43.642577999999048</v>
      </c>
    </row>
    <row r="572" spans="1:8" x14ac:dyDescent="0.3">
      <c r="A572" s="2">
        <v>22</v>
      </c>
      <c r="B572" s="2">
        <v>9</v>
      </c>
      <c r="C572" s="2">
        <v>1.568397</v>
      </c>
      <c r="D572" s="2">
        <v>12910.335938</v>
      </c>
      <c r="E572" s="2">
        <v>12962.457031</v>
      </c>
      <c r="H572" s="2">
        <f t="shared" si="8"/>
        <v>52.121092999999746</v>
      </c>
    </row>
    <row r="573" spans="1:8" x14ac:dyDescent="0.3">
      <c r="A573" s="2">
        <v>23</v>
      </c>
      <c r="B573" s="2">
        <v>9</v>
      </c>
      <c r="C573" s="2">
        <v>1.325107</v>
      </c>
      <c r="D573" s="2">
        <v>18318.064452999999</v>
      </c>
      <c r="E573" s="2">
        <v>18363.310547000001</v>
      </c>
      <c r="H573" s="2">
        <f t="shared" si="8"/>
        <v>45.246094000001904</v>
      </c>
    </row>
    <row r="574" spans="1:8" x14ac:dyDescent="0.3">
      <c r="A574" s="2">
        <v>24</v>
      </c>
      <c r="B574" s="2">
        <v>9</v>
      </c>
      <c r="C574" s="2">
        <v>1.1159209999999999</v>
      </c>
      <c r="D574" s="2">
        <v>16958.513672000001</v>
      </c>
      <c r="E574" s="2">
        <v>16995.003906000002</v>
      </c>
      <c r="H574" s="2">
        <f t="shared" si="8"/>
        <v>36.490234000000783</v>
      </c>
    </row>
    <row r="575" spans="1:8" x14ac:dyDescent="0.3">
      <c r="A575" s="2">
        <v>25</v>
      </c>
      <c r="B575" s="2">
        <v>9</v>
      </c>
      <c r="C575" s="2">
        <v>0.93228500000000003</v>
      </c>
      <c r="D575" s="2">
        <v>23662.648438</v>
      </c>
      <c r="E575" s="2">
        <v>23717.705077999999</v>
      </c>
      <c r="H575" s="2">
        <f t="shared" si="8"/>
        <v>55.056639999998879</v>
      </c>
    </row>
    <row r="576" spans="1:8" x14ac:dyDescent="0.3">
      <c r="A576" s="2">
        <v>26</v>
      </c>
      <c r="B576" s="2">
        <v>9</v>
      </c>
      <c r="C576" s="2">
        <v>0.76869699999999996</v>
      </c>
      <c r="D576" s="2">
        <v>15426.186523</v>
      </c>
      <c r="E576" s="2">
        <v>15463.629883</v>
      </c>
      <c r="H576" s="2">
        <f t="shared" si="8"/>
        <v>37.443359999999302</v>
      </c>
    </row>
    <row r="577" spans="1:8" x14ac:dyDescent="0.3">
      <c r="A577" s="2">
        <v>27</v>
      </c>
      <c r="B577" s="2">
        <v>9</v>
      </c>
      <c r="C577" s="2">
        <v>0.621278</v>
      </c>
      <c r="D577" s="2">
        <v>24303.292968999998</v>
      </c>
      <c r="E577" s="2">
        <v>24341.402343999998</v>
      </c>
      <c r="H577" s="2">
        <f t="shared" si="8"/>
        <v>38.109375</v>
      </c>
    </row>
    <row r="578" spans="1:8" x14ac:dyDescent="0.3">
      <c r="A578" s="2">
        <v>28</v>
      </c>
      <c r="B578" s="2">
        <v>9</v>
      </c>
      <c r="C578" s="2">
        <v>0.48699700000000001</v>
      </c>
      <c r="D578" s="2">
        <v>17146.064452999999</v>
      </c>
      <c r="E578" s="2">
        <v>17183.996093999998</v>
      </c>
      <c r="H578" s="2">
        <f t="shared" si="8"/>
        <v>37.931640999999217</v>
      </c>
    </row>
    <row r="579" spans="1:8" x14ac:dyDescent="0.3">
      <c r="A579" s="2">
        <v>29</v>
      </c>
      <c r="B579" s="2">
        <v>9</v>
      </c>
      <c r="C579" s="2">
        <v>0.36375400000000002</v>
      </c>
      <c r="D579" s="2">
        <v>25240.904297000001</v>
      </c>
      <c r="E579" s="2">
        <v>25293.291015999999</v>
      </c>
      <c r="H579" s="2">
        <f t="shared" si="8"/>
        <v>52.386718999998266</v>
      </c>
    </row>
    <row r="580" spans="1:8" x14ac:dyDescent="0.3">
      <c r="A580" s="2">
        <v>30</v>
      </c>
      <c r="B580" s="2">
        <v>9</v>
      </c>
      <c r="C580" s="2">
        <v>0.24992800000000001</v>
      </c>
      <c r="D580" s="2">
        <v>16771.054688</v>
      </c>
      <c r="E580" s="2">
        <v>16822.888672000001</v>
      </c>
      <c r="H580" s="2">
        <f t="shared" si="8"/>
        <v>51.833984000000783</v>
      </c>
    </row>
    <row r="581" spans="1:8" x14ac:dyDescent="0.3">
      <c r="A581" s="2">
        <v>31</v>
      </c>
      <c r="B581" s="2">
        <v>9</v>
      </c>
      <c r="C581" s="2">
        <v>0.14408299999999999</v>
      </c>
      <c r="D581" s="2">
        <v>25975.369140999999</v>
      </c>
      <c r="E581" s="2">
        <v>26004.013672000001</v>
      </c>
      <c r="H581" s="2">
        <f t="shared" si="8"/>
        <v>28.644531000001734</v>
      </c>
    </row>
    <row r="582" spans="1:8" x14ac:dyDescent="0.3">
      <c r="A582" s="2">
        <v>32</v>
      </c>
      <c r="B582" s="2">
        <v>9</v>
      </c>
      <c r="C582" s="2">
        <v>4.5215999999999999E-2</v>
      </c>
      <c r="D582" s="2">
        <v>15191.780273</v>
      </c>
      <c r="E582" s="2">
        <v>15243.880859000001</v>
      </c>
      <c r="H582" s="2">
        <f t="shared" si="8"/>
        <v>52.100586000000476</v>
      </c>
    </row>
    <row r="583" spans="1:8" x14ac:dyDescent="0.3">
      <c r="A583" s="2">
        <v>33</v>
      </c>
      <c r="B583" s="2">
        <v>9</v>
      </c>
      <c r="C583" s="2">
        <v>5.1566679999999998</v>
      </c>
      <c r="D583" s="2">
        <v>15879.356444999999</v>
      </c>
      <c r="E583" s="2">
        <v>15907.751953000001</v>
      </c>
      <c r="H583" s="2">
        <f t="shared" si="8"/>
        <v>28.395508000001428</v>
      </c>
    </row>
    <row r="584" spans="1:8" x14ac:dyDescent="0.3">
      <c r="A584" s="2">
        <v>34</v>
      </c>
      <c r="B584" s="2">
        <v>9</v>
      </c>
      <c r="C584" s="2">
        <v>3.546252</v>
      </c>
      <c r="D584" s="2">
        <v>21381.119140999999</v>
      </c>
      <c r="E584" s="2">
        <v>21410.597656000002</v>
      </c>
      <c r="H584" s="2">
        <f t="shared" si="8"/>
        <v>29.478515000002517</v>
      </c>
    </row>
    <row r="585" spans="1:8" x14ac:dyDescent="0.3">
      <c r="A585" s="2">
        <v>35</v>
      </c>
      <c r="B585" s="2">
        <v>9</v>
      </c>
      <c r="C585" s="2">
        <v>2.7876270000000001</v>
      </c>
      <c r="D585" s="2">
        <v>21990.59375</v>
      </c>
      <c r="E585" s="2">
        <v>22061.892577999999</v>
      </c>
      <c r="H585" s="2">
        <f t="shared" si="8"/>
        <v>71.298827999999048</v>
      </c>
    </row>
    <row r="586" spans="1:8" x14ac:dyDescent="0.3">
      <c r="A586" s="2">
        <v>36</v>
      </c>
      <c r="B586" s="2">
        <v>9</v>
      </c>
      <c r="C586" s="2">
        <v>2.2864040000000001</v>
      </c>
      <c r="D586" s="2">
        <v>17255.445312</v>
      </c>
      <c r="E586" s="2">
        <v>17310.933593999998</v>
      </c>
      <c r="H586" s="2">
        <f t="shared" ref="G586:H649" si="9">E586-D586</f>
        <v>55.488281999998435</v>
      </c>
    </row>
    <row r="587" spans="1:8" x14ac:dyDescent="0.3">
      <c r="A587" s="2">
        <v>37</v>
      </c>
      <c r="B587" s="2">
        <v>9</v>
      </c>
      <c r="C587" s="2">
        <v>1.9112089999999999</v>
      </c>
      <c r="D587" s="2">
        <v>15379.304688</v>
      </c>
      <c r="E587" s="2">
        <v>15429.311523</v>
      </c>
      <c r="H587" s="2">
        <f t="shared" si="9"/>
        <v>50.006835000000137</v>
      </c>
    </row>
    <row r="588" spans="1:8" x14ac:dyDescent="0.3">
      <c r="A588" s="2">
        <v>38</v>
      </c>
      <c r="B588" s="2">
        <v>9</v>
      </c>
      <c r="C588" s="2">
        <v>1.611334</v>
      </c>
      <c r="D588" s="2">
        <v>16145.022461</v>
      </c>
      <c r="E588" s="2">
        <v>16201.000977</v>
      </c>
      <c r="H588" s="2">
        <f t="shared" si="9"/>
        <v>55.978515999999217</v>
      </c>
    </row>
    <row r="589" spans="1:8" x14ac:dyDescent="0.3">
      <c r="A589" s="2">
        <v>39</v>
      </c>
      <c r="B589" s="2">
        <v>9</v>
      </c>
      <c r="C589" s="2">
        <v>1.36165</v>
      </c>
      <c r="D589" s="2">
        <v>17646.144531000002</v>
      </c>
      <c r="E589" s="2">
        <v>17680.619140999999</v>
      </c>
      <c r="H589" s="2">
        <f t="shared" si="9"/>
        <v>34.474609999997483</v>
      </c>
    </row>
    <row r="590" spans="1:8" x14ac:dyDescent="0.3">
      <c r="A590" s="2">
        <v>40</v>
      </c>
      <c r="B590" s="2">
        <v>9</v>
      </c>
      <c r="C590" s="2">
        <v>1.147559</v>
      </c>
      <c r="D590" s="2">
        <v>14129.213867</v>
      </c>
      <c r="E590" s="2">
        <v>14166.994140999999</v>
      </c>
      <c r="H590" s="2">
        <f t="shared" si="9"/>
        <v>37.780273999998826</v>
      </c>
    </row>
    <row r="591" spans="1:8" x14ac:dyDescent="0.3">
      <c r="A591" s="2">
        <v>41</v>
      </c>
      <c r="B591" s="2">
        <v>9</v>
      </c>
      <c r="C591" s="2">
        <v>0.96024200000000004</v>
      </c>
      <c r="D591" s="2">
        <v>14566.720703000001</v>
      </c>
      <c r="E591" s="2">
        <v>14623.302734000001</v>
      </c>
      <c r="H591" s="2">
        <f t="shared" si="9"/>
        <v>56.582030999999915</v>
      </c>
    </row>
    <row r="592" spans="1:8" x14ac:dyDescent="0.3">
      <c r="A592" s="2">
        <v>42</v>
      </c>
      <c r="B592" s="2">
        <v>9</v>
      </c>
      <c r="C592" s="2">
        <v>0.79381999999999997</v>
      </c>
      <c r="D592" s="2">
        <v>23084.433593999998</v>
      </c>
      <c r="E592" s="2">
        <v>23122.494140999999</v>
      </c>
      <c r="H592" s="2">
        <f t="shared" si="9"/>
        <v>38.060547000000952</v>
      </c>
    </row>
    <row r="593" spans="1:8" x14ac:dyDescent="0.3">
      <c r="A593" s="2">
        <v>43</v>
      </c>
      <c r="B593" s="2">
        <v>9</v>
      </c>
      <c r="C593" s="2">
        <v>0.64396100000000001</v>
      </c>
      <c r="D593" s="2">
        <v>18411.8125</v>
      </c>
      <c r="E593" s="2">
        <v>18464.609375</v>
      </c>
      <c r="H593" s="2">
        <f t="shared" si="9"/>
        <v>52.796875</v>
      </c>
    </row>
    <row r="594" spans="1:8" x14ac:dyDescent="0.3">
      <c r="A594" s="2">
        <v>44</v>
      </c>
      <c r="B594" s="2">
        <v>9</v>
      </c>
      <c r="C594" s="2">
        <v>0.50772399999999995</v>
      </c>
      <c r="D594" s="2">
        <v>18411.847656000002</v>
      </c>
      <c r="E594" s="2">
        <v>18464.630859000001</v>
      </c>
      <c r="H594" s="2">
        <f t="shared" si="9"/>
        <v>52.783202999999048</v>
      </c>
    </row>
    <row r="595" spans="1:8" x14ac:dyDescent="0.3">
      <c r="A595" s="2">
        <v>45</v>
      </c>
      <c r="B595" s="2">
        <v>9</v>
      </c>
      <c r="C595" s="2">
        <v>0.38289499999999999</v>
      </c>
      <c r="D595" s="2">
        <v>18099.320312</v>
      </c>
      <c r="E595" s="2">
        <v>18134.746093999998</v>
      </c>
      <c r="H595" s="2">
        <f t="shared" si="9"/>
        <v>35.425781999998435</v>
      </c>
    </row>
    <row r="596" spans="1:8" x14ac:dyDescent="0.3">
      <c r="A596" s="2">
        <v>46</v>
      </c>
      <c r="B596" s="2">
        <v>9</v>
      </c>
      <c r="C596" s="2">
        <v>0.26760699999999998</v>
      </c>
      <c r="D596" s="2">
        <v>17646.111327999999</v>
      </c>
      <c r="E596" s="2">
        <v>17700.181640999999</v>
      </c>
      <c r="H596" s="2">
        <f t="shared" si="9"/>
        <v>54.070313000000169</v>
      </c>
    </row>
    <row r="597" spans="1:8" x14ac:dyDescent="0.3">
      <c r="A597" s="2">
        <v>47</v>
      </c>
      <c r="B597" s="2">
        <v>9</v>
      </c>
      <c r="C597" s="2">
        <v>0.16055</v>
      </c>
      <c r="D597" s="2">
        <v>12597.764648</v>
      </c>
      <c r="E597" s="2">
        <v>12631.368164</v>
      </c>
      <c r="H597" s="2">
        <f t="shared" si="9"/>
        <v>33.603515999999217</v>
      </c>
    </row>
    <row r="598" spans="1:8" x14ac:dyDescent="0.3">
      <c r="A598" s="2">
        <v>48</v>
      </c>
      <c r="B598" s="2">
        <v>9</v>
      </c>
      <c r="C598" s="2">
        <v>6.0676000000000001E-2</v>
      </c>
      <c r="D598" s="2">
        <v>17411.748047000001</v>
      </c>
      <c r="E598" s="2">
        <v>17479.222656000002</v>
      </c>
      <c r="H598" s="2">
        <f t="shared" si="9"/>
        <v>67.474609000000783</v>
      </c>
    </row>
    <row r="599" spans="1:8" x14ac:dyDescent="0.3">
      <c r="A599" s="2">
        <v>49</v>
      </c>
      <c r="B599" s="2">
        <v>9</v>
      </c>
      <c r="C599" s="2">
        <v>5.7103140000000003</v>
      </c>
      <c r="D599" s="2">
        <v>21068.587890999999</v>
      </c>
      <c r="E599" s="2">
        <v>21110.857422000001</v>
      </c>
      <c r="H599" s="2">
        <f t="shared" si="9"/>
        <v>42.269531000001734</v>
      </c>
    </row>
    <row r="600" spans="1:8" x14ac:dyDescent="0.3">
      <c r="A600" s="2">
        <v>50</v>
      </c>
      <c r="B600" s="2">
        <v>9</v>
      </c>
      <c r="C600" s="2">
        <v>3.7140070000000001</v>
      </c>
      <c r="D600" s="2">
        <v>14363.575194999999</v>
      </c>
      <c r="E600" s="2">
        <v>14409.836914</v>
      </c>
      <c r="H600" s="2">
        <f t="shared" si="9"/>
        <v>46.261719000000085</v>
      </c>
    </row>
    <row r="601" spans="1:8" x14ac:dyDescent="0.3">
      <c r="A601" s="2">
        <v>51</v>
      </c>
      <c r="B601" s="2">
        <v>9</v>
      </c>
      <c r="C601" s="2">
        <v>2.8865310000000002</v>
      </c>
      <c r="D601" s="2">
        <v>18380.595702999999</v>
      </c>
      <c r="E601" s="2">
        <v>18437.257812</v>
      </c>
      <c r="H601" s="2">
        <f t="shared" si="9"/>
        <v>56.662109000000783</v>
      </c>
    </row>
    <row r="602" spans="1:8" x14ac:dyDescent="0.3">
      <c r="A602" s="2">
        <v>52</v>
      </c>
      <c r="B602" s="2">
        <v>9</v>
      </c>
      <c r="C602" s="2">
        <v>2.3563239999999999</v>
      </c>
      <c r="D602" s="2">
        <v>19193.148438</v>
      </c>
      <c r="E602" s="2">
        <v>19239.195312</v>
      </c>
      <c r="H602" s="2">
        <f t="shared" si="9"/>
        <v>46.046873999999661</v>
      </c>
    </row>
    <row r="603" spans="1:8" x14ac:dyDescent="0.3">
      <c r="A603" s="2">
        <v>53</v>
      </c>
      <c r="B603" s="2">
        <v>9</v>
      </c>
      <c r="C603" s="2">
        <v>1.9655419999999999</v>
      </c>
      <c r="D603" s="2">
        <v>19521.320312</v>
      </c>
      <c r="E603" s="2">
        <v>19566.365234000001</v>
      </c>
      <c r="H603" s="2">
        <f t="shared" si="9"/>
        <v>45.044922000000952</v>
      </c>
    </row>
    <row r="604" spans="1:8" x14ac:dyDescent="0.3">
      <c r="A604" s="2">
        <v>54</v>
      </c>
      <c r="B604" s="2">
        <v>9</v>
      </c>
      <c r="C604" s="2">
        <v>1.655675</v>
      </c>
      <c r="D604" s="2">
        <v>22193.710938</v>
      </c>
      <c r="E604" s="2">
        <v>22225.396484000001</v>
      </c>
      <c r="H604" s="2">
        <f t="shared" si="9"/>
        <v>31.685546000000613</v>
      </c>
    </row>
    <row r="605" spans="1:8" x14ac:dyDescent="0.3">
      <c r="A605" s="2">
        <v>55</v>
      </c>
      <c r="B605" s="2">
        <v>9</v>
      </c>
      <c r="C605" s="2">
        <v>1.39899</v>
      </c>
      <c r="D605" s="2">
        <v>11660.160156</v>
      </c>
      <c r="E605" s="2">
        <v>11694.647461</v>
      </c>
      <c r="H605" s="2">
        <f t="shared" si="9"/>
        <v>34.487305000000561</v>
      </c>
    </row>
    <row r="606" spans="1:8" x14ac:dyDescent="0.3">
      <c r="A606" s="2">
        <v>56</v>
      </c>
      <c r="B606" s="2">
        <v>9</v>
      </c>
      <c r="C606" s="2">
        <v>1.179978</v>
      </c>
      <c r="D606" s="2">
        <v>21631.193359000001</v>
      </c>
      <c r="E606" s="2">
        <v>21694.792968999998</v>
      </c>
      <c r="H606" s="2">
        <f t="shared" si="9"/>
        <v>63.599609999997483</v>
      </c>
    </row>
    <row r="607" spans="1:8" x14ac:dyDescent="0.3">
      <c r="A607" s="2">
        <v>57</v>
      </c>
      <c r="B607" s="2">
        <v>9</v>
      </c>
      <c r="C607" s="2">
        <v>0.98882000000000003</v>
      </c>
      <c r="D607" s="2">
        <v>14769.859375</v>
      </c>
      <c r="E607" s="2">
        <v>14821.895508</v>
      </c>
      <c r="H607" s="2">
        <f t="shared" si="9"/>
        <v>52.036132999999609</v>
      </c>
    </row>
    <row r="608" spans="1:8" x14ac:dyDescent="0.3">
      <c r="A608" s="2">
        <v>58</v>
      </c>
      <c r="B608" s="2">
        <v>9</v>
      </c>
      <c r="C608" s="2">
        <v>0.81929099999999999</v>
      </c>
      <c r="D608" s="2">
        <v>15113.653319999999</v>
      </c>
      <c r="E608" s="2">
        <v>15142.872069999999</v>
      </c>
      <c r="H608" s="2">
        <f t="shared" si="9"/>
        <v>29.21875</v>
      </c>
    </row>
    <row r="609" spans="1:8" x14ac:dyDescent="0.3">
      <c r="A609" s="2">
        <v>59</v>
      </c>
      <c r="B609" s="2">
        <v>9</v>
      </c>
      <c r="C609" s="2">
        <v>0.66706399999999999</v>
      </c>
      <c r="D609" s="2">
        <v>16614.779297000001</v>
      </c>
      <c r="E609" s="2">
        <v>16654.943359000001</v>
      </c>
      <c r="H609" s="2">
        <f t="shared" si="9"/>
        <v>40.164061999999831</v>
      </c>
    </row>
    <row r="610" spans="1:8" x14ac:dyDescent="0.3">
      <c r="A610" s="2">
        <v>0</v>
      </c>
      <c r="B610" s="2">
        <v>10</v>
      </c>
      <c r="C610" s="2">
        <v>9.3738000000000002E-2</v>
      </c>
      <c r="D610" s="2">
        <v>20162.244140999999</v>
      </c>
      <c r="E610" s="2">
        <v>20213.126952999999</v>
      </c>
      <c r="H610" s="2">
        <f t="shared" si="9"/>
        <v>50.882811999999831</v>
      </c>
    </row>
    <row r="611" spans="1:8" x14ac:dyDescent="0.3">
      <c r="A611" s="2">
        <v>1</v>
      </c>
      <c r="B611" s="2">
        <v>10</v>
      </c>
      <c r="C611" s="2">
        <v>0.130188</v>
      </c>
      <c r="D611" s="2">
        <v>21568.648438</v>
      </c>
      <c r="E611" s="2">
        <v>21613.623047000001</v>
      </c>
      <c r="H611" s="2">
        <f t="shared" si="9"/>
        <v>44.974609000000783</v>
      </c>
    </row>
    <row r="612" spans="1:8" x14ac:dyDescent="0.3">
      <c r="A612" s="2">
        <v>2</v>
      </c>
      <c r="B612" s="2">
        <v>10</v>
      </c>
      <c r="C612" s="2">
        <v>0.167598</v>
      </c>
      <c r="D612" s="2">
        <v>24897.146484000001</v>
      </c>
      <c r="E612" s="2">
        <v>24925.898438</v>
      </c>
      <c r="H612" s="2">
        <f t="shared" si="9"/>
        <v>28.751953999999387</v>
      </c>
    </row>
    <row r="613" spans="1:8" x14ac:dyDescent="0.3">
      <c r="A613" s="2">
        <v>3</v>
      </c>
      <c r="B613" s="2">
        <v>10</v>
      </c>
      <c r="C613" s="2">
        <v>0.20596500000000001</v>
      </c>
      <c r="D613" s="2">
        <v>21803.068359000001</v>
      </c>
      <c r="E613" s="2">
        <v>21835.333984000001</v>
      </c>
      <c r="H613" s="2">
        <f t="shared" si="9"/>
        <v>32.265625</v>
      </c>
    </row>
    <row r="614" spans="1:8" x14ac:dyDescent="0.3">
      <c r="A614" s="2">
        <v>4</v>
      </c>
      <c r="B614" s="2">
        <v>10</v>
      </c>
      <c r="C614" s="2">
        <v>0.245284</v>
      </c>
      <c r="D614" s="2">
        <v>27147.894531000002</v>
      </c>
      <c r="E614" s="2">
        <v>27186.136718999998</v>
      </c>
      <c r="H614" s="2">
        <f t="shared" si="9"/>
        <v>38.242187999996531</v>
      </c>
    </row>
    <row r="615" spans="1:8" x14ac:dyDescent="0.3">
      <c r="A615" s="2">
        <v>5</v>
      </c>
      <c r="B615" s="2">
        <v>10</v>
      </c>
      <c r="C615" s="2">
        <v>0.28571800000000003</v>
      </c>
      <c r="D615" s="2">
        <v>22350.001952999999</v>
      </c>
      <c r="E615" s="2">
        <v>22394.955077999999</v>
      </c>
      <c r="H615" s="2">
        <f t="shared" si="9"/>
        <v>44.953125</v>
      </c>
    </row>
    <row r="616" spans="1:8" x14ac:dyDescent="0.3">
      <c r="A616" s="2">
        <v>6</v>
      </c>
      <c r="B616" s="2">
        <v>10</v>
      </c>
      <c r="C616" s="2">
        <v>0.32721499999999998</v>
      </c>
      <c r="D616" s="2">
        <v>26037.869140999999</v>
      </c>
      <c r="E616" s="2">
        <v>26067.466797000001</v>
      </c>
      <c r="H616" s="2">
        <f t="shared" si="9"/>
        <v>29.597656000001734</v>
      </c>
    </row>
    <row r="617" spans="1:8" x14ac:dyDescent="0.3">
      <c r="A617" s="2">
        <v>7</v>
      </c>
      <c r="B617" s="2">
        <v>10</v>
      </c>
      <c r="C617" s="2">
        <v>0.36995099999999997</v>
      </c>
      <c r="D617" s="2">
        <v>18583.744140999999</v>
      </c>
      <c r="E617" s="2">
        <v>18618.615234000001</v>
      </c>
      <c r="H617" s="2">
        <f t="shared" si="9"/>
        <v>34.871093000001565</v>
      </c>
    </row>
    <row r="618" spans="1:8" x14ac:dyDescent="0.3">
      <c r="A618" s="2">
        <v>8</v>
      </c>
      <c r="B618" s="2">
        <v>10</v>
      </c>
      <c r="C618" s="2">
        <v>0.413881</v>
      </c>
      <c r="D618" s="2">
        <v>21209.261718999998</v>
      </c>
      <c r="E618" s="2">
        <v>21244.269531000002</v>
      </c>
      <c r="H618" s="2">
        <f t="shared" si="9"/>
        <v>35.007812000003469</v>
      </c>
    </row>
    <row r="619" spans="1:8" x14ac:dyDescent="0.3">
      <c r="A619" s="2">
        <v>9</v>
      </c>
      <c r="B619" s="2">
        <v>10</v>
      </c>
      <c r="C619" s="2">
        <v>0.459198</v>
      </c>
      <c r="D619" s="2">
        <v>28976.216797000001</v>
      </c>
      <c r="E619" s="2">
        <v>29035.789062</v>
      </c>
      <c r="H619" s="2">
        <f t="shared" si="9"/>
        <v>59.572264999998879</v>
      </c>
    </row>
    <row r="620" spans="1:8" x14ac:dyDescent="0.3">
      <c r="A620" s="2">
        <v>10</v>
      </c>
      <c r="B620" s="2">
        <v>10</v>
      </c>
      <c r="C620" s="2">
        <v>0.50586200000000003</v>
      </c>
      <c r="D620" s="2">
        <v>23459.46875</v>
      </c>
      <c r="E620" s="2">
        <v>23513.757812</v>
      </c>
      <c r="H620" s="2">
        <f t="shared" si="9"/>
        <v>54.289061999999831</v>
      </c>
    </row>
    <row r="621" spans="1:8" x14ac:dyDescent="0.3">
      <c r="A621" s="2">
        <v>11</v>
      </c>
      <c r="B621" s="2">
        <v>10</v>
      </c>
      <c r="C621" s="2">
        <v>0.55409200000000003</v>
      </c>
      <c r="D621" s="2">
        <v>17927.419922000001</v>
      </c>
      <c r="E621" s="2">
        <v>17955.970702999999</v>
      </c>
      <c r="H621" s="2">
        <f t="shared" si="9"/>
        <v>28.550780999998096</v>
      </c>
    </row>
    <row r="622" spans="1:8" x14ac:dyDescent="0.3">
      <c r="A622" s="2">
        <v>12</v>
      </c>
      <c r="B622" s="2">
        <v>10</v>
      </c>
      <c r="C622" s="2">
        <v>0.60385500000000003</v>
      </c>
      <c r="D622" s="2">
        <v>18724.357422000001</v>
      </c>
      <c r="E622" s="2">
        <v>18763.818359000001</v>
      </c>
      <c r="H622" s="2">
        <f t="shared" si="9"/>
        <v>39.460936999999831</v>
      </c>
    </row>
    <row r="623" spans="1:8" x14ac:dyDescent="0.3">
      <c r="A623" s="2">
        <v>13</v>
      </c>
      <c r="B623" s="2">
        <v>10</v>
      </c>
      <c r="C623" s="2">
        <v>0.65539700000000001</v>
      </c>
      <c r="D623" s="2">
        <v>13597.867188</v>
      </c>
      <c r="E623" s="2">
        <v>13644.189453000001</v>
      </c>
      <c r="H623" s="2">
        <f t="shared" si="9"/>
        <v>46.322265000000698</v>
      </c>
    </row>
    <row r="624" spans="1:8" x14ac:dyDescent="0.3">
      <c r="A624" s="2">
        <v>14</v>
      </c>
      <c r="B624" s="2">
        <v>10</v>
      </c>
      <c r="C624" s="2">
        <v>0.7087</v>
      </c>
      <c r="D624" s="2">
        <v>15738.725586</v>
      </c>
      <c r="E624" s="2">
        <v>15792.898438</v>
      </c>
      <c r="H624" s="2">
        <f t="shared" si="9"/>
        <v>54.172851999999693</v>
      </c>
    </row>
    <row r="625" spans="1:8" x14ac:dyDescent="0.3">
      <c r="A625" s="2">
        <v>15</v>
      </c>
      <c r="B625" s="2">
        <v>10</v>
      </c>
      <c r="C625" s="2">
        <v>0.76404300000000003</v>
      </c>
      <c r="D625" s="2">
        <v>18911.869140999999</v>
      </c>
      <c r="E625" s="2">
        <v>18945.066406000002</v>
      </c>
      <c r="H625" s="2">
        <f t="shared" si="9"/>
        <v>33.197265000002517</v>
      </c>
    </row>
    <row r="626" spans="1:8" x14ac:dyDescent="0.3">
      <c r="A626" s="2">
        <v>16</v>
      </c>
      <c r="B626" s="2">
        <v>10</v>
      </c>
      <c r="C626" s="2">
        <v>0.82142700000000002</v>
      </c>
      <c r="D626" s="2">
        <v>20849.814452999999</v>
      </c>
      <c r="E626" s="2">
        <v>20899.751952999999</v>
      </c>
      <c r="H626" s="2">
        <f t="shared" si="9"/>
        <v>49.9375</v>
      </c>
    </row>
    <row r="627" spans="1:8" x14ac:dyDescent="0.3">
      <c r="A627" s="2">
        <v>17</v>
      </c>
      <c r="B627" s="2">
        <v>10</v>
      </c>
      <c r="C627" s="2">
        <v>0.88117599999999996</v>
      </c>
      <c r="D627" s="2">
        <v>17442.972656000002</v>
      </c>
      <c r="E627" s="2">
        <v>17484.705077999999</v>
      </c>
      <c r="H627" s="2">
        <f t="shared" si="9"/>
        <v>41.732421999997314</v>
      </c>
    </row>
    <row r="628" spans="1:8" x14ac:dyDescent="0.3">
      <c r="A628" s="2">
        <v>18</v>
      </c>
      <c r="B628" s="2">
        <v>10</v>
      </c>
      <c r="C628" s="2">
        <v>0.94331900000000002</v>
      </c>
      <c r="D628" s="2">
        <v>24740.855468999998</v>
      </c>
      <c r="E628" s="2">
        <v>24786.080077999999</v>
      </c>
      <c r="H628" s="2">
        <f t="shared" si="9"/>
        <v>45.224609000000783</v>
      </c>
    </row>
    <row r="629" spans="1:8" x14ac:dyDescent="0.3">
      <c r="A629" s="2">
        <v>19</v>
      </c>
      <c r="B629" s="2">
        <v>10</v>
      </c>
      <c r="C629" s="2">
        <v>1.008238</v>
      </c>
      <c r="D629" s="2">
        <v>18161.794922000001</v>
      </c>
      <c r="E629" s="2">
        <v>18230.5</v>
      </c>
      <c r="H629" s="2">
        <f t="shared" si="9"/>
        <v>68.705077999999048</v>
      </c>
    </row>
    <row r="630" spans="1:8" x14ac:dyDescent="0.3">
      <c r="A630" s="2">
        <v>20</v>
      </c>
      <c r="B630" s="2">
        <v>10</v>
      </c>
      <c r="C630" s="2">
        <v>1.0760940000000001</v>
      </c>
      <c r="D630" s="2">
        <v>21412.414062</v>
      </c>
      <c r="E630" s="2">
        <v>21450.970702999999</v>
      </c>
      <c r="H630" s="2">
        <f t="shared" si="9"/>
        <v>38.556640999999217</v>
      </c>
    </row>
    <row r="631" spans="1:8" x14ac:dyDescent="0.3">
      <c r="A631" s="2">
        <v>21</v>
      </c>
      <c r="B631" s="2">
        <v>10</v>
      </c>
      <c r="C631" s="2">
        <v>1.1470670000000001</v>
      </c>
      <c r="D631" s="2">
        <v>29132.480468999998</v>
      </c>
      <c r="E631" s="2">
        <v>29166</v>
      </c>
      <c r="H631" s="2">
        <f t="shared" si="9"/>
        <v>33.519531000001734</v>
      </c>
    </row>
    <row r="632" spans="1:8" x14ac:dyDescent="0.3">
      <c r="A632" s="2">
        <v>22</v>
      </c>
      <c r="B632" s="2">
        <v>10</v>
      </c>
      <c r="C632" s="2">
        <v>1.2216689999999999</v>
      </c>
      <c r="D632" s="2">
        <v>14535.469727</v>
      </c>
      <c r="E632" s="2">
        <v>14580.519531</v>
      </c>
      <c r="H632" s="2">
        <f t="shared" si="9"/>
        <v>45.049804000000222</v>
      </c>
    </row>
    <row r="633" spans="1:8" x14ac:dyDescent="0.3">
      <c r="A633" s="2">
        <v>23</v>
      </c>
      <c r="B633" s="2">
        <v>10</v>
      </c>
      <c r="C633" s="2">
        <v>1.300068</v>
      </c>
      <c r="D633" s="2">
        <v>19693.208984000001</v>
      </c>
      <c r="E633" s="2">
        <v>19755.677734000001</v>
      </c>
      <c r="H633" s="2">
        <f t="shared" si="9"/>
        <v>62.46875</v>
      </c>
    </row>
    <row r="634" spans="1:8" x14ac:dyDescent="0.3">
      <c r="A634" s="2">
        <v>24</v>
      </c>
      <c r="B634" s="2">
        <v>10</v>
      </c>
      <c r="C634" s="2">
        <v>1.382906</v>
      </c>
      <c r="D634" s="2">
        <v>18114.951172000001</v>
      </c>
      <c r="E634" s="2">
        <v>18163.166015999999</v>
      </c>
      <c r="H634" s="2">
        <f t="shared" si="9"/>
        <v>48.214843999998266</v>
      </c>
    </row>
    <row r="635" spans="1:8" x14ac:dyDescent="0.3">
      <c r="A635" s="2">
        <v>25</v>
      </c>
      <c r="B635" s="2">
        <v>10</v>
      </c>
      <c r="C635" s="2">
        <v>1.4704660000000001</v>
      </c>
      <c r="D635" s="2">
        <v>24662.724609000001</v>
      </c>
      <c r="E635" s="2">
        <v>24690.955077999999</v>
      </c>
      <c r="H635" s="2">
        <f t="shared" si="9"/>
        <v>28.230468999998266</v>
      </c>
    </row>
    <row r="636" spans="1:8" x14ac:dyDescent="0.3">
      <c r="A636" s="2">
        <v>26</v>
      </c>
      <c r="B636" s="2">
        <v>10</v>
      </c>
      <c r="C636" s="2">
        <v>1.563585</v>
      </c>
      <c r="D636" s="2">
        <v>16239.742188</v>
      </c>
      <c r="E636" s="2">
        <v>16291.895508</v>
      </c>
      <c r="H636" s="2">
        <f t="shared" si="9"/>
        <v>52.153319999999439</v>
      </c>
    </row>
    <row r="637" spans="1:8" x14ac:dyDescent="0.3">
      <c r="A637" s="2">
        <v>27</v>
      </c>
      <c r="B637" s="2">
        <v>10</v>
      </c>
      <c r="C637" s="2">
        <v>1.6627320000000001</v>
      </c>
      <c r="D637" s="2">
        <v>24975.28125</v>
      </c>
      <c r="E637" s="2">
        <v>25014.464843999998</v>
      </c>
      <c r="H637" s="2">
        <f t="shared" si="9"/>
        <v>39.183593999998266</v>
      </c>
    </row>
    <row r="638" spans="1:8" x14ac:dyDescent="0.3">
      <c r="A638" s="2">
        <v>28</v>
      </c>
      <c r="B638" s="2">
        <v>10</v>
      </c>
      <c r="C638" s="2">
        <v>1.769047</v>
      </c>
      <c r="D638" s="2">
        <v>17677.400390999999</v>
      </c>
      <c r="E638" s="2">
        <v>17723.048827999999</v>
      </c>
      <c r="H638" s="2">
        <f t="shared" si="9"/>
        <v>45.648436999999831</v>
      </c>
    </row>
    <row r="639" spans="1:8" x14ac:dyDescent="0.3">
      <c r="A639" s="2">
        <v>29</v>
      </c>
      <c r="B639" s="2">
        <v>10</v>
      </c>
      <c r="C639" s="2">
        <v>1.883316</v>
      </c>
      <c r="D639" s="2">
        <v>25662.863281000002</v>
      </c>
      <c r="E639" s="2">
        <v>25709.09375</v>
      </c>
      <c r="H639" s="2">
        <f t="shared" si="9"/>
        <v>46.230468999998266</v>
      </c>
    </row>
    <row r="640" spans="1:8" x14ac:dyDescent="0.3">
      <c r="A640" s="2">
        <v>30</v>
      </c>
      <c r="B640" s="2">
        <v>10</v>
      </c>
      <c r="C640" s="2">
        <v>2.0071870000000001</v>
      </c>
      <c r="D640" s="2">
        <v>17083.552734000001</v>
      </c>
      <c r="E640" s="2">
        <v>17119.050781000002</v>
      </c>
      <c r="H640" s="2">
        <f t="shared" si="9"/>
        <v>35.498047000000952</v>
      </c>
    </row>
    <row r="641" spans="1:8" x14ac:dyDescent="0.3">
      <c r="A641" s="2">
        <v>31</v>
      </c>
      <c r="B641" s="2">
        <v>10</v>
      </c>
      <c r="C641" s="2">
        <v>2.1420249999999998</v>
      </c>
      <c r="D641" s="2">
        <v>26162.880859000001</v>
      </c>
      <c r="E641" s="2">
        <v>26196.734375</v>
      </c>
      <c r="H641" s="2">
        <f t="shared" si="9"/>
        <v>33.853515999999217</v>
      </c>
    </row>
    <row r="642" spans="1:8" x14ac:dyDescent="0.3">
      <c r="A642" s="2">
        <v>32</v>
      </c>
      <c r="B642" s="2">
        <v>10</v>
      </c>
      <c r="C642" s="2">
        <v>2.290403</v>
      </c>
      <c r="D642" s="2">
        <v>15301.172852</v>
      </c>
      <c r="E642" s="2">
        <v>15344.727539</v>
      </c>
      <c r="H642" s="2">
        <f t="shared" si="9"/>
        <v>43.554686999999831</v>
      </c>
    </row>
    <row r="643" spans="1:8" x14ac:dyDescent="0.3">
      <c r="A643" s="2">
        <v>33</v>
      </c>
      <c r="B643" s="2">
        <v>10</v>
      </c>
      <c r="C643" s="2">
        <v>2.4548510000000001</v>
      </c>
      <c r="D643" s="2">
        <v>21068.591797000001</v>
      </c>
      <c r="E643" s="2">
        <v>21114.332031000002</v>
      </c>
      <c r="H643" s="2">
        <f t="shared" si="9"/>
        <v>45.740234000000783</v>
      </c>
    </row>
    <row r="644" spans="1:8" x14ac:dyDescent="0.3">
      <c r="A644" s="2">
        <v>34</v>
      </c>
      <c r="B644" s="2">
        <v>10</v>
      </c>
      <c r="C644" s="2">
        <v>2.6398389999999998</v>
      </c>
      <c r="D644" s="2">
        <v>24959.628906000002</v>
      </c>
      <c r="E644" s="2">
        <v>24988.115234000001</v>
      </c>
      <c r="H644" s="2">
        <f t="shared" si="9"/>
        <v>28.486327999999048</v>
      </c>
    </row>
    <row r="645" spans="1:8" x14ac:dyDescent="0.3">
      <c r="A645" s="2">
        <v>35</v>
      </c>
      <c r="B645" s="2">
        <v>10</v>
      </c>
      <c r="C645" s="2">
        <v>2.8505859999999998</v>
      </c>
      <c r="D645" s="2">
        <v>24850.238281000002</v>
      </c>
      <c r="E645" s="2">
        <v>24879.796875</v>
      </c>
      <c r="H645" s="2">
        <f t="shared" si="9"/>
        <v>29.558593999998266</v>
      </c>
    </row>
    <row r="646" spans="1:8" x14ac:dyDescent="0.3">
      <c r="A646" s="2">
        <v>36</v>
      </c>
      <c r="B646" s="2">
        <v>10</v>
      </c>
      <c r="C646" s="2">
        <v>3.0962209999999999</v>
      </c>
      <c r="D646" s="2">
        <v>19599.453125</v>
      </c>
      <c r="E646" s="2">
        <v>19633.138672000001</v>
      </c>
      <c r="H646" s="2">
        <f t="shared" si="9"/>
        <v>33.685547000000952</v>
      </c>
    </row>
    <row r="647" spans="1:8" x14ac:dyDescent="0.3">
      <c r="A647" s="2">
        <v>37</v>
      </c>
      <c r="B647" s="2">
        <v>10</v>
      </c>
      <c r="C647" s="2">
        <v>3.3901110000000001</v>
      </c>
      <c r="D647" s="2">
        <v>17349.207031000002</v>
      </c>
      <c r="E647" s="2">
        <v>17399.017577999999</v>
      </c>
      <c r="H647" s="2">
        <f t="shared" si="9"/>
        <v>49.810546999997314</v>
      </c>
    </row>
    <row r="648" spans="1:8" x14ac:dyDescent="0.3">
      <c r="A648" s="2">
        <v>38</v>
      </c>
      <c r="B648" s="2">
        <v>10</v>
      </c>
      <c r="C648" s="2">
        <v>3.7554080000000001</v>
      </c>
      <c r="D648" s="2">
        <v>17818</v>
      </c>
      <c r="E648" s="2">
        <v>17867.896484000001</v>
      </c>
      <c r="H648" s="2">
        <f t="shared" si="9"/>
        <v>49.896484000000783</v>
      </c>
    </row>
    <row r="649" spans="1:8" x14ac:dyDescent="0.3">
      <c r="A649" s="2">
        <v>39</v>
      </c>
      <c r="B649" s="2">
        <v>10</v>
      </c>
      <c r="C649" s="2">
        <v>4.2401010000000001</v>
      </c>
      <c r="D649" s="2">
        <v>19052.507812</v>
      </c>
      <c r="E649" s="2">
        <v>19082.443359000001</v>
      </c>
      <c r="H649" s="2">
        <f t="shared" si="9"/>
        <v>29.935547000000952</v>
      </c>
    </row>
    <row r="650" spans="1:8" x14ac:dyDescent="0.3">
      <c r="A650" s="2">
        <v>40</v>
      </c>
      <c r="B650" s="2">
        <v>10</v>
      </c>
      <c r="C650" s="2">
        <v>4.9594009999999997</v>
      </c>
      <c r="D650" s="2">
        <v>15316.801758</v>
      </c>
      <c r="E650" s="2">
        <v>15357.797852</v>
      </c>
      <c r="H650" s="2">
        <f t="shared" ref="G650:H713" si="10">E650-D650</f>
        <v>40.996094000000085</v>
      </c>
    </row>
    <row r="651" spans="1:8" x14ac:dyDescent="0.3">
      <c r="A651" s="2">
        <v>41</v>
      </c>
      <c r="B651" s="2">
        <v>10</v>
      </c>
      <c r="C651" s="2">
        <v>6.3956689999999998</v>
      </c>
      <c r="D651" s="2">
        <v>15598.074219</v>
      </c>
      <c r="E651" s="2">
        <v>15638.545898</v>
      </c>
      <c r="H651" s="2">
        <f t="shared" si="10"/>
        <v>40.471679000000222</v>
      </c>
    </row>
    <row r="652" spans="1:8" x14ac:dyDescent="0.3">
      <c r="A652" s="2">
        <v>42</v>
      </c>
      <c r="B652" s="2">
        <v>10</v>
      </c>
      <c r="C652" s="2">
        <v>1.2734000000000001E-2</v>
      </c>
      <c r="D652" s="2">
        <v>23928.267577999999</v>
      </c>
      <c r="E652" s="2">
        <v>23957.212890999999</v>
      </c>
      <c r="H652" s="2">
        <f t="shared" si="10"/>
        <v>28.945313000000169</v>
      </c>
    </row>
    <row r="653" spans="1:8" x14ac:dyDescent="0.3">
      <c r="A653" s="2">
        <v>43</v>
      </c>
      <c r="B653" s="2">
        <v>10</v>
      </c>
      <c r="C653" s="2">
        <v>4.7294000000000003E-2</v>
      </c>
      <c r="D653" s="2">
        <v>19115.029297000001</v>
      </c>
      <c r="E653" s="2">
        <v>19159.388672000001</v>
      </c>
      <c r="H653" s="2">
        <f t="shared" si="10"/>
        <v>44.359375</v>
      </c>
    </row>
    <row r="654" spans="1:8" x14ac:dyDescent="0.3">
      <c r="A654" s="2">
        <v>44</v>
      </c>
      <c r="B654" s="2">
        <v>10</v>
      </c>
      <c r="C654" s="2">
        <v>8.2619999999999999E-2</v>
      </c>
      <c r="D654" s="2">
        <v>18974.412109000001</v>
      </c>
      <c r="E654" s="2">
        <v>19025.908202999999</v>
      </c>
      <c r="H654" s="2">
        <f t="shared" si="10"/>
        <v>51.496093999998266</v>
      </c>
    </row>
    <row r="655" spans="1:8" x14ac:dyDescent="0.3">
      <c r="A655" s="2">
        <v>45</v>
      </c>
      <c r="B655" s="2">
        <v>10</v>
      </c>
      <c r="C655" s="2">
        <v>0.118848</v>
      </c>
      <c r="D655" s="2">
        <v>18521.205077999999</v>
      </c>
      <c r="E655" s="2">
        <v>18565.152343999998</v>
      </c>
      <c r="H655" s="2">
        <f t="shared" si="10"/>
        <v>43.947265999999217</v>
      </c>
    </row>
    <row r="656" spans="1:8" x14ac:dyDescent="0.3">
      <c r="A656" s="2">
        <v>46</v>
      </c>
      <c r="B656" s="2">
        <v>10</v>
      </c>
      <c r="C656" s="2">
        <v>0.155921</v>
      </c>
      <c r="D656" s="2">
        <v>17974.304688</v>
      </c>
      <c r="E656" s="2">
        <v>18008.179688</v>
      </c>
      <c r="H656" s="2">
        <f t="shared" si="10"/>
        <v>33.875</v>
      </c>
    </row>
    <row r="657" spans="1:8" x14ac:dyDescent="0.3">
      <c r="A657" s="2">
        <v>47</v>
      </c>
      <c r="B657" s="2">
        <v>10</v>
      </c>
      <c r="C657" s="2">
        <v>0.19398699999999999</v>
      </c>
      <c r="D657" s="2">
        <v>12800.90625</v>
      </c>
      <c r="E657" s="2">
        <v>12849.106444999999</v>
      </c>
      <c r="H657" s="2">
        <f t="shared" si="10"/>
        <v>48.200194999999439</v>
      </c>
    </row>
    <row r="658" spans="1:8" x14ac:dyDescent="0.3">
      <c r="A658" s="2">
        <v>48</v>
      </c>
      <c r="B658" s="2">
        <v>10</v>
      </c>
      <c r="C658" s="2">
        <v>0.23299</v>
      </c>
      <c r="D658" s="2">
        <v>17552.382812</v>
      </c>
      <c r="E658" s="2">
        <v>17599.181640999999</v>
      </c>
      <c r="H658" s="2">
        <f t="shared" si="10"/>
        <v>46.798828999999387</v>
      </c>
    </row>
    <row r="659" spans="1:8" x14ac:dyDescent="0.3">
      <c r="A659" s="2">
        <v>49</v>
      </c>
      <c r="B659" s="2">
        <v>10</v>
      </c>
      <c r="C659" s="2">
        <v>0.27308900000000003</v>
      </c>
      <c r="D659" s="2">
        <v>26835.390625</v>
      </c>
      <c r="E659" s="2">
        <v>26883.066406000002</v>
      </c>
      <c r="H659" s="2">
        <f t="shared" si="10"/>
        <v>47.675781000001734</v>
      </c>
    </row>
    <row r="660" spans="1:8" x14ac:dyDescent="0.3">
      <c r="A660" s="2">
        <v>50</v>
      </c>
      <c r="B660" s="2">
        <v>10</v>
      </c>
      <c r="C660" s="2">
        <v>0.31423299999999998</v>
      </c>
      <c r="D660" s="2">
        <v>18130.539062</v>
      </c>
      <c r="E660" s="2">
        <v>18189.173827999999</v>
      </c>
      <c r="H660" s="2">
        <f t="shared" si="10"/>
        <v>58.634765999999217</v>
      </c>
    </row>
    <row r="661" spans="1:8" x14ac:dyDescent="0.3">
      <c r="A661" s="2">
        <v>51</v>
      </c>
      <c r="B661" s="2">
        <v>10</v>
      </c>
      <c r="C661" s="2">
        <v>0.35659600000000002</v>
      </c>
      <c r="D661" s="2">
        <v>21334.255859000001</v>
      </c>
      <c r="E661" s="2">
        <v>21372.796875</v>
      </c>
      <c r="H661" s="2">
        <f t="shared" si="10"/>
        <v>38.541015999999217</v>
      </c>
    </row>
    <row r="662" spans="1:8" x14ac:dyDescent="0.3">
      <c r="A662" s="2">
        <v>52</v>
      </c>
      <c r="B662" s="2">
        <v>10</v>
      </c>
      <c r="C662" s="2">
        <v>0.40018999999999999</v>
      </c>
      <c r="D662" s="2">
        <v>21599.892577999999</v>
      </c>
      <c r="E662" s="2">
        <v>21642.861327999999</v>
      </c>
      <c r="H662" s="2">
        <f t="shared" si="10"/>
        <v>42.96875</v>
      </c>
    </row>
    <row r="663" spans="1:8" x14ac:dyDescent="0.3">
      <c r="A663" s="2">
        <v>53</v>
      </c>
      <c r="B663" s="2">
        <v>10</v>
      </c>
      <c r="C663" s="2">
        <v>0.44502700000000001</v>
      </c>
      <c r="D663" s="2">
        <v>21537.390625</v>
      </c>
      <c r="E663" s="2">
        <v>21571.933593999998</v>
      </c>
      <c r="H663" s="2">
        <f t="shared" si="10"/>
        <v>34.542968999998266</v>
      </c>
    </row>
    <row r="664" spans="1:8" x14ac:dyDescent="0.3">
      <c r="A664" s="2">
        <v>54</v>
      </c>
      <c r="B664" s="2">
        <v>10</v>
      </c>
      <c r="C664" s="2">
        <v>0.49131000000000002</v>
      </c>
      <c r="D664" s="2">
        <v>23881.417968999998</v>
      </c>
      <c r="E664" s="2">
        <v>23916.894531000002</v>
      </c>
      <c r="H664" s="2">
        <f t="shared" si="10"/>
        <v>35.476562000003469</v>
      </c>
    </row>
    <row r="665" spans="1:8" x14ac:dyDescent="0.3">
      <c r="A665" s="2">
        <v>55</v>
      </c>
      <c r="B665" s="2">
        <v>10</v>
      </c>
      <c r="C665" s="2">
        <v>0.53900000000000003</v>
      </c>
      <c r="D665" s="2">
        <v>13097.840819999999</v>
      </c>
      <c r="E665" s="2">
        <v>13140.428711</v>
      </c>
      <c r="H665" s="2">
        <f t="shared" si="10"/>
        <v>42.587891000001036</v>
      </c>
    </row>
    <row r="666" spans="1:8" x14ac:dyDescent="0.3">
      <c r="A666" s="2">
        <v>56</v>
      </c>
      <c r="B666" s="2">
        <v>10</v>
      </c>
      <c r="C666" s="2">
        <v>0.58832499999999999</v>
      </c>
      <c r="D666" s="2">
        <v>22881.273438</v>
      </c>
      <c r="E666" s="2">
        <v>22933.738281000002</v>
      </c>
      <c r="H666" s="2">
        <f t="shared" si="10"/>
        <v>52.464843000001565</v>
      </c>
    </row>
    <row r="667" spans="1:8" x14ac:dyDescent="0.3">
      <c r="A667" s="2">
        <v>57</v>
      </c>
      <c r="B667" s="2">
        <v>10</v>
      </c>
      <c r="C667" s="2">
        <v>0.63925699999999996</v>
      </c>
      <c r="D667" s="2">
        <v>15816.884765999999</v>
      </c>
      <c r="E667" s="2">
        <v>15846.504883</v>
      </c>
      <c r="H667" s="2">
        <f t="shared" si="10"/>
        <v>29.620117000000391</v>
      </c>
    </row>
    <row r="668" spans="1:8" x14ac:dyDescent="0.3">
      <c r="A668" s="2">
        <v>58</v>
      </c>
      <c r="B668" s="2">
        <v>10</v>
      </c>
      <c r="C668" s="2">
        <v>0.69205099999999997</v>
      </c>
      <c r="D668" s="2">
        <v>15973.119140999999</v>
      </c>
      <c r="E668" s="2">
        <v>16010.564453000001</v>
      </c>
      <c r="H668" s="2">
        <f t="shared" si="10"/>
        <v>37.44531200000165</v>
      </c>
    </row>
    <row r="669" spans="1:8" x14ac:dyDescent="0.3">
      <c r="A669" s="2">
        <v>59</v>
      </c>
      <c r="B669" s="2">
        <v>10</v>
      </c>
      <c r="C669" s="2">
        <v>0.74669700000000006</v>
      </c>
      <c r="D669" s="2">
        <v>17333.582031000002</v>
      </c>
      <c r="E669" s="2">
        <v>17362.507812</v>
      </c>
      <c r="H669" s="2">
        <f t="shared" si="10"/>
        <v>28.925780999998096</v>
      </c>
    </row>
    <row r="670" spans="1:8" x14ac:dyDescent="0.3">
      <c r="A670" s="2">
        <v>0</v>
      </c>
      <c r="B670" s="2">
        <v>11</v>
      </c>
      <c r="C670" s="2">
        <v>0.11074299999999999</v>
      </c>
      <c r="D670" s="2">
        <v>20318.505859000001</v>
      </c>
      <c r="E670" s="2">
        <v>20348.005859000001</v>
      </c>
      <c r="H670" s="2">
        <f t="shared" si="10"/>
        <v>29.5</v>
      </c>
    </row>
    <row r="671" spans="1:8" x14ac:dyDescent="0.3">
      <c r="A671" s="2">
        <v>1</v>
      </c>
      <c r="B671" s="2">
        <v>11</v>
      </c>
      <c r="C671" s="2">
        <v>9.9939E-2</v>
      </c>
      <c r="D671" s="2">
        <v>21756.193359000001</v>
      </c>
      <c r="E671" s="2">
        <v>21796.138672000001</v>
      </c>
      <c r="H671" s="2">
        <f t="shared" si="10"/>
        <v>39.945313000000169</v>
      </c>
    </row>
    <row r="672" spans="1:8" x14ac:dyDescent="0.3">
      <c r="A672" s="2">
        <v>2</v>
      </c>
      <c r="B672" s="2">
        <v>11</v>
      </c>
      <c r="C672" s="2">
        <v>8.9213000000000001E-2</v>
      </c>
      <c r="D672" s="2">
        <v>25100.265625</v>
      </c>
      <c r="E672" s="2">
        <v>25155.802734000001</v>
      </c>
      <c r="H672" s="2">
        <f t="shared" si="10"/>
        <v>55.537109000000783</v>
      </c>
    </row>
    <row r="673" spans="1:8" x14ac:dyDescent="0.3">
      <c r="A673" s="2">
        <v>3</v>
      </c>
      <c r="B673" s="2">
        <v>11</v>
      </c>
      <c r="C673" s="2">
        <v>7.8514E-2</v>
      </c>
      <c r="D673" s="2">
        <v>22053.064452999999</v>
      </c>
      <c r="E673" s="2">
        <v>22098.388672000001</v>
      </c>
      <c r="H673" s="2">
        <f t="shared" si="10"/>
        <v>45.324219000001904</v>
      </c>
    </row>
    <row r="674" spans="1:8" x14ac:dyDescent="0.3">
      <c r="A674" s="2">
        <v>4</v>
      </c>
      <c r="B674" s="2">
        <v>11</v>
      </c>
      <c r="C674" s="2">
        <v>6.7938999999999999E-2</v>
      </c>
      <c r="D674" s="2">
        <v>27444.796875</v>
      </c>
      <c r="E674" s="2">
        <v>27487.255859000001</v>
      </c>
      <c r="H674" s="2">
        <f t="shared" si="10"/>
        <v>42.458984000000783</v>
      </c>
    </row>
    <row r="675" spans="1:8" x14ac:dyDescent="0.3">
      <c r="A675" s="2">
        <v>5</v>
      </c>
      <c r="B675" s="2">
        <v>11</v>
      </c>
      <c r="C675" s="2">
        <v>5.7438000000000003E-2</v>
      </c>
      <c r="D675" s="2">
        <v>22693.765625</v>
      </c>
      <c r="E675" s="2">
        <v>22733.873047000001</v>
      </c>
      <c r="H675" s="2">
        <f t="shared" si="10"/>
        <v>40.107422000000952</v>
      </c>
    </row>
    <row r="676" spans="1:8" x14ac:dyDescent="0.3">
      <c r="A676" s="2">
        <v>6</v>
      </c>
      <c r="B676" s="2">
        <v>11</v>
      </c>
      <c r="C676" s="2">
        <v>4.7010000000000003E-2</v>
      </c>
      <c r="D676" s="2">
        <v>26397.304688</v>
      </c>
      <c r="E676" s="2">
        <v>26431.634765999999</v>
      </c>
      <c r="H676" s="2">
        <f t="shared" si="10"/>
        <v>34.330077999999048</v>
      </c>
    </row>
    <row r="677" spans="1:8" x14ac:dyDescent="0.3">
      <c r="A677" s="2">
        <v>7</v>
      </c>
      <c r="B677" s="2">
        <v>11</v>
      </c>
      <c r="C677" s="2">
        <v>3.6607000000000001E-2</v>
      </c>
      <c r="D677" s="2">
        <v>18990.003906000002</v>
      </c>
      <c r="E677" s="2">
        <v>19021.105468999998</v>
      </c>
      <c r="H677" s="2">
        <f t="shared" si="10"/>
        <v>31.101562999996531</v>
      </c>
    </row>
    <row r="678" spans="1:8" x14ac:dyDescent="0.3">
      <c r="A678" s="2">
        <v>8</v>
      </c>
      <c r="B678" s="2">
        <v>11</v>
      </c>
      <c r="C678" s="2">
        <v>2.6322999999999999E-2</v>
      </c>
      <c r="D678" s="2">
        <v>21662.402343999998</v>
      </c>
      <c r="E678" s="2">
        <v>21715.119140999999</v>
      </c>
      <c r="H678" s="2">
        <f t="shared" si="10"/>
        <v>52.716797000000952</v>
      </c>
    </row>
    <row r="679" spans="1:8" x14ac:dyDescent="0.3">
      <c r="A679" s="2">
        <v>9</v>
      </c>
      <c r="B679" s="2">
        <v>11</v>
      </c>
      <c r="C679" s="2">
        <v>1.6108000000000001E-2</v>
      </c>
      <c r="D679" s="2">
        <v>29507.542968999998</v>
      </c>
      <c r="E679" s="2">
        <v>29578.716797000001</v>
      </c>
      <c r="H679" s="2">
        <f t="shared" si="10"/>
        <v>71.173828000002686</v>
      </c>
    </row>
    <row r="680" spans="1:8" x14ac:dyDescent="0.3">
      <c r="A680" s="2">
        <v>10</v>
      </c>
      <c r="B680" s="2">
        <v>11</v>
      </c>
      <c r="C680" s="2">
        <v>5.9630000000000004E-3</v>
      </c>
      <c r="D680" s="2">
        <v>24022.09375</v>
      </c>
      <c r="E680" s="2">
        <v>24057.275390999999</v>
      </c>
      <c r="H680" s="2">
        <f t="shared" si="10"/>
        <v>35.181640999999217</v>
      </c>
    </row>
    <row r="681" spans="1:8" x14ac:dyDescent="0.3">
      <c r="A681" s="2">
        <v>11</v>
      </c>
      <c r="B681" s="2">
        <v>11</v>
      </c>
      <c r="C681" s="2">
        <v>8.8460509999999992</v>
      </c>
      <c r="D681" s="2">
        <v>18521.238281000002</v>
      </c>
      <c r="E681" s="2">
        <v>18567.230468999998</v>
      </c>
      <c r="H681" s="2">
        <f t="shared" si="10"/>
        <v>45.992187999996531</v>
      </c>
    </row>
    <row r="682" spans="1:8" x14ac:dyDescent="0.3">
      <c r="A682" s="2">
        <v>12</v>
      </c>
      <c r="B682" s="2">
        <v>11</v>
      </c>
      <c r="C682" s="2">
        <v>6.9909080000000001</v>
      </c>
      <c r="D682" s="2">
        <v>19380.701172000001</v>
      </c>
      <c r="E682" s="2">
        <v>19415.566406000002</v>
      </c>
      <c r="H682" s="2">
        <f t="shared" si="10"/>
        <v>34.865234000000783</v>
      </c>
    </row>
    <row r="683" spans="1:8" x14ac:dyDescent="0.3">
      <c r="A683" s="2">
        <v>13</v>
      </c>
      <c r="B683" s="2">
        <v>11</v>
      </c>
      <c r="C683" s="2">
        <v>6.1864499999999998</v>
      </c>
      <c r="D683" s="2">
        <v>14301.090819999999</v>
      </c>
      <c r="E683" s="2">
        <v>14335.235352</v>
      </c>
      <c r="H683" s="2">
        <f t="shared" si="10"/>
        <v>34.144532000000254</v>
      </c>
    </row>
    <row r="684" spans="1:8" x14ac:dyDescent="0.3">
      <c r="A684" s="2">
        <v>14</v>
      </c>
      <c r="B684" s="2">
        <v>11</v>
      </c>
      <c r="C684" s="2">
        <v>5.6656560000000002</v>
      </c>
      <c r="D684" s="2">
        <v>16505.404297000001</v>
      </c>
      <c r="E684" s="2">
        <v>16539.583984000001</v>
      </c>
      <c r="H684" s="2">
        <f t="shared" si="10"/>
        <v>34.179686999999831</v>
      </c>
    </row>
    <row r="685" spans="1:8" x14ac:dyDescent="0.3">
      <c r="A685" s="2">
        <v>15</v>
      </c>
      <c r="B685" s="2">
        <v>11</v>
      </c>
      <c r="C685" s="2">
        <v>5.2798210000000001</v>
      </c>
      <c r="D685" s="2">
        <v>19724.464843999998</v>
      </c>
      <c r="E685" s="2">
        <v>19783.791015999999</v>
      </c>
      <c r="H685" s="2">
        <f t="shared" si="10"/>
        <v>59.326172000000952</v>
      </c>
    </row>
    <row r="686" spans="1:8" x14ac:dyDescent="0.3">
      <c r="A686" s="2">
        <v>16</v>
      </c>
      <c r="B686" s="2">
        <v>11</v>
      </c>
      <c r="C686" s="2">
        <v>4.9719429999999996</v>
      </c>
      <c r="D686" s="2">
        <v>21724.912109000001</v>
      </c>
      <c r="E686" s="2">
        <v>21753.839843999998</v>
      </c>
      <c r="H686" s="2">
        <f t="shared" si="10"/>
        <v>28.927734999997483</v>
      </c>
    </row>
    <row r="687" spans="1:8" x14ac:dyDescent="0.3">
      <c r="A687" s="2">
        <v>17</v>
      </c>
      <c r="B687" s="2">
        <v>11</v>
      </c>
      <c r="C687" s="2">
        <v>4.7176850000000004</v>
      </c>
      <c r="D687" s="2">
        <v>18380.566406000002</v>
      </c>
      <c r="E687" s="2">
        <v>18443.806640999999</v>
      </c>
      <c r="H687" s="2">
        <f t="shared" si="10"/>
        <v>63.240234999997483</v>
      </c>
    </row>
    <row r="688" spans="1:8" x14ac:dyDescent="0.3">
      <c r="A688" s="2">
        <v>18</v>
      </c>
      <c r="B688" s="2">
        <v>11</v>
      </c>
      <c r="C688" s="2">
        <v>4.500343</v>
      </c>
      <c r="D688" s="2">
        <v>25740.951172000001</v>
      </c>
      <c r="E688" s="2">
        <v>25780.025390999999</v>
      </c>
      <c r="H688" s="2">
        <f t="shared" si="10"/>
        <v>39.074218999998266</v>
      </c>
    </row>
    <row r="689" spans="1:8" x14ac:dyDescent="0.3">
      <c r="A689" s="2">
        <v>19</v>
      </c>
      <c r="B689" s="2">
        <v>11</v>
      </c>
      <c r="C689" s="2">
        <v>4.3105440000000002</v>
      </c>
      <c r="D689" s="2">
        <v>19240.0625</v>
      </c>
      <c r="E689" s="2">
        <v>19273.613281000002</v>
      </c>
      <c r="H689" s="2">
        <f t="shared" si="10"/>
        <v>33.550781000001734</v>
      </c>
    </row>
    <row r="690" spans="1:8" x14ac:dyDescent="0.3">
      <c r="A690" s="2">
        <v>20</v>
      </c>
      <c r="B690" s="2">
        <v>11</v>
      </c>
      <c r="C690" s="2">
        <v>4.1413609999999998</v>
      </c>
      <c r="D690" s="2">
        <v>22537.482422000001</v>
      </c>
      <c r="E690" s="2">
        <v>22570.939452999999</v>
      </c>
      <c r="H690" s="2">
        <f t="shared" si="10"/>
        <v>33.457030999998096</v>
      </c>
    </row>
    <row r="691" spans="1:8" x14ac:dyDescent="0.3">
      <c r="A691" s="2">
        <v>21</v>
      </c>
      <c r="B691" s="2">
        <v>11</v>
      </c>
      <c r="C691" s="2">
        <v>3.989995</v>
      </c>
      <c r="D691" s="2">
        <v>30320.097656000002</v>
      </c>
      <c r="E691" s="2">
        <v>30354.521484000001</v>
      </c>
      <c r="H691" s="2">
        <f t="shared" si="10"/>
        <v>34.423827999999048</v>
      </c>
    </row>
    <row r="692" spans="1:8" x14ac:dyDescent="0.3">
      <c r="A692" s="2">
        <v>22</v>
      </c>
      <c r="B692" s="2">
        <v>11</v>
      </c>
      <c r="C692" s="2">
        <v>3.8525140000000002</v>
      </c>
      <c r="D692" s="2">
        <v>15816.851562</v>
      </c>
      <c r="E692" s="2">
        <v>15855.012694999999</v>
      </c>
      <c r="H692" s="2">
        <f t="shared" si="10"/>
        <v>38.161132999999609</v>
      </c>
    </row>
    <row r="693" spans="1:8" x14ac:dyDescent="0.3">
      <c r="A693" s="2">
        <v>23</v>
      </c>
      <c r="B693" s="2">
        <v>11</v>
      </c>
      <c r="C693" s="2">
        <v>3.7265820000000001</v>
      </c>
      <c r="D693" s="2">
        <v>21068.621093999998</v>
      </c>
      <c r="E693" s="2">
        <v>21110.912109000001</v>
      </c>
      <c r="H693" s="2">
        <f t="shared" si="10"/>
        <v>42.291015000002517</v>
      </c>
    </row>
    <row r="694" spans="1:8" x14ac:dyDescent="0.3">
      <c r="A694" s="2">
        <v>24</v>
      </c>
      <c r="B694" s="2">
        <v>11</v>
      </c>
      <c r="C694" s="2">
        <v>3.6099000000000001</v>
      </c>
      <c r="D694" s="2">
        <v>19552.5625</v>
      </c>
      <c r="E694" s="2">
        <v>19598.089843999998</v>
      </c>
      <c r="H694" s="2">
        <f t="shared" si="10"/>
        <v>45.527343999998266</v>
      </c>
    </row>
    <row r="695" spans="1:8" x14ac:dyDescent="0.3">
      <c r="A695" s="2">
        <v>25</v>
      </c>
      <c r="B695" s="2">
        <v>11</v>
      </c>
      <c r="C695" s="2">
        <v>3.5021170000000001</v>
      </c>
      <c r="D695" s="2">
        <v>26162.882812</v>
      </c>
      <c r="E695" s="2">
        <v>26213.134765999999</v>
      </c>
      <c r="H695" s="2">
        <f t="shared" si="10"/>
        <v>50.251953999999387</v>
      </c>
    </row>
    <row r="696" spans="1:8" x14ac:dyDescent="0.3">
      <c r="A696" s="2">
        <v>26</v>
      </c>
      <c r="B696" s="2">
        <v>11</v>
      </c>
      <c r="C696" s="2">
        <v>3.4015610000000001</v>
      </c>
      <c r="D696" s="2">
        <v>17864.892577999999</v>
      </c>
      <c r="E696" s="2">
        <v>17903.453125</v>
      </c>
      <c r="H696" s="2">
        <f t="shared" si="10"/>
        <v>38.560547000000952</v>
      </c>
    </row>
    <row r="697" spans="1:8" x14ac:dyDescent="0.3">
      <c r="A697" s="2">
        <v>27</v>
      </c>
      <c r="B697" s="2">
        <v>11</v>
      </c>
      <c r="C697" s="2">
        <v>3.3073250000000001</v>
      </c>
      <c r="D697" s="2">
        <v>26678.558593999998</v>
      </c>
      <c r="E697" s="2">
        <v>26726.464843999998</v>
      </c>
      <c r="H697" s="2">
        <f t="shared" si="10"/>
        <v>47.90625</v>
      </c>
    </row>
    <row r="698" spans="1:8" x14ac:dyDescent="0.3">
      <c r="A698" s="2">
        <v>28</v>
      </c>
      <c r="B698" s="2">
        <v>11</v>
      </c>
      <c r="C698" s="2">
        <v>3.218661</v>
      </c>
      <c r="D698" s="2">
        <v>19505.6875</v>
      </c>
      <c r="E698" s="2">
        <v>19556.914062</v>
      </c>
      <c r="H698" s="2">
        <f t="shared" si="10"/>
        <v>51.226561999999831</v>
      </c>
    </row>
    <row r="699" spans="1:8" x14ac:dyDescent="0.3">
      <c r="A699" s="2">
        <v>29</v>
      </c>
      <c r="B699" s="2">
        <v>11</v>
      </c>
      <c r="C699" s="2">
        <v>3.1345770000000002</v>
      </c>
      <c r="D699" s="2">
        <v>27601.060547000001</v>
      </c>
      <c r="E699" s="2">
        <v>27635.626952999999</v>
      </c>
      <c r="H699" s="2">
        <f t="shared" si="10"/>
        <v>34.566405999998096</v>
      </c>
    </row>
    <row r="700" spans="1:8" x14ac:dyDescent="0.3">
      <c r="A700" s="2">
        <v>30</v>
      </c>
      <c r="B700" s="2">
        <v>11</v>
      </c>
      <c r="C700" s="2">
        <v>3.055307</v>
      </c>
      <c r="D700" s="2">
        <v>19130.613281000002</v>
      </c>
      <c r="E700" s="2">
        <v>19163.552734000001</v>
      </c>
      <c r="H700" s="2">
        <f t="shared" si="10"/>
        <v>32.939452999999048</v>
      </c>
    </row>
    <row r="701" spans="1:8" x14ac:dyDescent="0.3">
      <c r="A701" s="2">
        <v>31</v>
      </c>
      <c r="B701" s="2">
        <v>11</v>
      </c>
      <c r="C701" s="2">
        <v>2.9800179999999998</v>
      </c>
      <c r="D701" s="2">
        <v>28351.152343999998</v>
      </c>
      <c r="E701" s="2">
        <v>28391.736327999999</v>
      </c>
      <c r="H701" s="2">
        <f t="shared" si="10"/>
        <v>40.583984000000783</v>
      </c>
    </row>
    <row r="702" spans="1:8" x14ac:dyDescent="0.3">
      <c r="A702" s="2">
        <v>32</v>
      </c>
      <c r="B702" s="2">
        <v>11</v>
      </c>
      <c r="C702" s="2">
        <v>2.908328</v>
      </c>
      <c r="D702" s="2">
        <v>17646.117188</v>
      </c>
      <c r="E702" s="2">
        <v>17685.986327999999</v>
      </c>
      <c r="H702" s="2">
        <f t="shared" si="10"/>
        <v>39.869139999998879</v>
      </c>
    </row>
    <row r="703" spans="1:8" x14ac:dyDescent="0.3">
      <c r="A703" s="2">
        <v>33</v>
      </c>
      <c r="B703" s="2">
        <v>11</v>
      </c>
      <c r="C703" s="2">
        <v>2.839604</v>
      </c>
      <c r="D703" s="2">
        <v>23568.882812</v>
      </c>
      <c r="E703" s="2">
        <v>23618.904297000001</v>
      </c>
      <c r="H703" s="2">
        <f t="shared" si="10"/>
        <v>50.021485000001121</v>
      </c>
    </row>
    <row r="704" spans="1:8" x14ac:dyDescent="0.3">
      <c r="A704" s="2">
        <v>34</v>
      </c>
      <c r="B704" s="2">
        <v>11</v>
      </c>
      <c r="C704" s="2">
        <v>2.7741820000000001</v>
      </c>
      <c r="D704" s="2">
        <v>27632.324218999998</v>
      </c>
      <c r="E704" s="2">
        <v>27676.671875</v>
      </c>
      <c r="H704" s="2">
        <f t="shared" si="10"/>
        <v>44.347656000001734</v>
      </c>
    </row>
    <row r="705" spans="1:8" x14ac:dyDescent="0.3">
      <c r="A705" s="2">
        <v>35</v>
      </c>
      <c r="B705" s="2">
        <v>11</v>
      </c>
      <c r="C705" s="2">
        <v>2.7114950000000002</v>
      </c>
      <c r="D705" s="2">
        <v>27741.740234000001</v>
      </c>
      <c r="E705" s="2">
        <v>27781.121093999998</v>
      </c>
      <c r="H705" s="2">
        <f t="shared" si="10"/>
        <v>39.380859999997483</v>
      </c>
    </row>
    <row r="706" spans="1:8" x14ac:dyDescent="0.3">
      <c r="A706" s="2">
        <v>36</v>
      </c>
      <c r="B706" s="2">
        <v>11</v>
      </c>
      <c r="C706" s="2">
        <v>2.6513230000000001</v>
      </c>
      <c r="D706" s="2">
        <v>22740.671875</v>
      </c>
      <c r="E706" s="2">
        <v>22787.558593999998</v>
      </c>
      <c r="H706" s="2">
        <f t="shared" si="10"/>
        <v>46.886718999998266</v>
      </c>
    </row>
    <row r="707" spans="1:8" x14ac:dyDescent="0.3">
      <c r="A707" s="2">
        <v>37</v>
      </c>
      <c r="B707" s="2">
        <v>11</v>
      </c>
      <c r="C707" s="2">
        <v>2.5932140000000001</v>
      </c>
      <c r="D707" s="2">
        <v>20802.923827999999</v>
      </c>
      <c r="E707" s="2">
        <v>20836.365234000001</v>
      </c>
      <c r="H707" s="2">
        <f t="shared" si="10"/>
        <v>33.441406000001734</v>
      </c>
    </row>
    <row r="708" spans="1:8" x14ac:dyDescent="0.3">
      <c r="A708" s="2">
        <v>38</v>
      </c>
      <c r="B708" s="2">
        <v>11</v>
      </c>
      <c r="C708" s="2">
        <v>2.5375209999999999</v>
      </c>
      <c r="D708" s="2">
        <v>21631.169922000001</v>
      </c>
      <c r="E708" s="2">
        <v>21700.613281000002</v>
      </c>
      <c r="H708" s="2">
        <f t="shared" si="10"/>
        <v>69.443359000000783</v>
      </c>
    </row>
    <row r="709" spans="1:8" x14ac:dyDescent="0.3">
      <c r="A709" s="2">
        <v>39</v>
      </c>
      <c r="B709" s="2">
        <v>11</v>
      </c>
      <c r="C709" s="2">
        <v>2.4838209999999998</v>
      </c>
      <c r="D709" s="2">
        <v>23334.464843999998</v>
      </c>
      <c r="E709" s="2">
        <v>23369.498047000001</v>
      </c>
      <c r="H709" s="2">
        <f t="shared" si="10"/>
        <v>35.033203000002686</v>
      </c>
    </row>
    <row r="710" spans="1:8" x14ac:dyDescent="0.3">
      <c r="A710" s="2">
        <v>40</v>
      </c>
      <c r="B710" s="2">
        <v>11</v>
      </c>
      <c r="C710" s="2">
        <v>2.431978</v>
      </c>
      <c r="D710" s="2">
        <v>20318.546875</v>
      </c>
      <c r="E710" s="2">
        <v>20365.380859000001</v>
      </c>
      <c r="H710" s="2">
        <f t="shared" si="10"/>
        <v>46.833984000000783</v>
      </c>
    </row>
    <row r="711" spans="1:8" x14ac:dyDescent="0.3">
      <c r="A711" s="2">
        <v>41</v>
      </c>
      <c r="B711" s="2">
        <v>11</v>
      </c>
      <c r="C711" s="2">
        <v>2.381643</v>
      </c>
      <c r="D711" s="2">
        <v>22037.474609000001</v>
      </c>
      <c r="E711" s="2">
        <v>22098.326172000001</v>
      </c>
      <c r="H711" s="2">
        <f t="shared" si="10"/>
        <v>60.851563000000169</v>
      </c>
    </row>
    <row r="712" spans="1:8" x14ac:dyDescent="0.3">
      <c r="A712" s="2">
        <v>42</v>
      </c>
      <c r="B712" s="2">
        <v>11</v>
      </c>
      <c r="C712" s="2">
        <v>2.3331599999999999</v>
      </c>
      <c r="D712" s="2">
        <v>23975.173827999999</v>
      </c>
      <c r="E712" s="2">
        <v>24008.310547000001</v>
      </c>
      <c r="H712" s="2">
        <f t="shared" si="10"/>
        <v>33.136719000001904</v>
      </c>
    </row>
    <row r="713" spans="1:8" x14ac:dyDescent="0.3">
      <c r="A713" s="2">
        <v>43</v>
      </c>
      <c r="B713" s="2">
        <v>11</v>
      </c>
      <c r="C713" s="2">
        <v>2.2861940000000001</v>
      </c>
      <c r="D713" s="2">
        <v>19208.783202999999</v>
      </c>
      <c r="E713" s="2">
        <v>19253.207031000002</v>
      </c>
      <c r="H713" s="2">
        <f t="shared" si="10"/>
        <v>44.423828000002686</v>
      </c>
    </row>
    <row r="714" spans="1:8" x14ac:dyDescent="0.3">
      <c r="A714" s="2">
        <v>44</v>
      </c>
      <c r="B714" s="2">
        <v>11</v>
      </c>
      <c r="C714" s="2">
        <v>2.2406540000000001</v>
      </c>
      <c r="D714" s="2">
        <v>19115.060547000001</v>
      </c>
      <c r="E714" s="2">
        <v>19170.53125</v>
      </c>
      <c r="H714" s="2">
        <f t="shared" ref="G714:H777" si="11">E714-D714</f>
        <v>55.470702999999048</v>
      </c>
    </row>
    <row r="715" spans="1:8" x14ac:dyDescent="0.3">
      <c r="A715" s="2">
        <v>45</v>
      </c>
      <c r="B715" s="2">
        <v>11</v>
      </c>
      <c r="C715" s="2">
        <v>2.1964570000000001</v>
      </c>
      <c r="D715" s="2">
        <v>18693.144531000002</v>
      </c>
      <c r="E715" s="2">
        <v>18721.855468999998</v>
      </c>
      <c r="H715" s="2">
        <f t="shared" si="11"/>
        <v>28.710937999996531</v>
      </c>
    </row>
    <row r="716" spans="1:8" x14ac:dyDescent="0.3">
      <c r="A716" s="2">
        <v>46</v>
      </c>
      <c r="B716" s="2">
        <v>11</v>
      </c>
      <c r="C716" s="2">
        <v>2.1533319999999998</v>
      </c>
      <c r="D716" s="2">
        <v>18177.386718999998</v>
      </c>
      <c r="E716" s="2">
        <v>18241.582031000002</v>
      </c>
      <c r="H716" s="2">
        <f t="shared" si="11"/>
        <v>64.195312000003469</v>
      </c>
    </row>
    <row r="717" spans="1:8" x14ac:dyDescent="0.3">
      <c r="A717" s="2">
        <v>47</v>
      </c>
      <c r="B717" s="2">
        <v>11</v>
      </c>
      <c r="C717" s="2">
        <v>2.111599</v>
      </c>
      <c r="D717" s="2">
        <v>13050.933594</v>
      </c>
      <c r="E717" s="2">
        <v>13091.181640999999</v>
      </c>
      <c r="H717" s="2">
        <f t="shared" si="11"/>
        <v>40.248046999999133</v>
      </c>
    </row>
    <row r="718" spans="1:8" x14ac:dyDescent="0.3">
      <c r="A718" s="2">
        <v>48</v>
      </c>
      <c r="B718" s="2">
        <v>11</v>
      </c>
      <c r="C718" s="2">
        <v>2.0709970000000002</v>
      </c>
      <c r="D718" s="2">
        <v>17833.669922000001</v>
      </c>
      <c r="E718" s="2">
        <v>17873.974609000001</v>
      </c>
      <c r="H718" s="2">
        <f t="shared" si="11"/>
        <v>40.304686999999831</v>
      </c>
    </row>
    <row r="719" spans="1:8" x14ac:dyDescent="0.3">
      <c r="A719" s="2">
        <v>49</v>
      </c>
      <c r="B719" s="2">
        <v>11</v>
      </c>
      <c r="C719" s="2">
        <v>2.0314640000000002</v>
      </c>
      <c r="D719" s="2">
        <v>27163.513672000001</v>
      </c>
      <c r="E719" s="2">
        <v>27208.970702999999</v>
      </c>
      <c r="H719" s="2">
        <f t="shared" si="11"/>
        <v>45.457030999998096</v>
      </c>
    </row>
    <row r="720" spans="1:8" x14ac:dyDescent="0.3">
      <c r="A720" s="2">
        <v>50</v>
      </c>
      <c r="B720" s="2">
        <v>11</v>
      </c>
      <c r="C720" s="2">
        <v>1.992774</v>
      </c>
      <c r="D720" s="2">
        <v>18505.613281000002</v>
      </c>
      <c r="E720" s="2">
        <v>18551.119140999999</v>
      </c>
      <c r="H720" s="2">
        <f t="shared" si="11"/>
        <v>45.505859999997483</v>
      </c>
    </row>
    <row r="721" spans="1:8" x14ac:dyDescent="0.3">
      <c r="A721" s="2">
        <v>51</v>
      </c>
      <c r="B721" s="2">
        <v>11</v>
      </c>
      <c r="C721" s="2">
        <v>1.955225</v>
      </c>
      <c r="D721" s="2">
        <v>21740.558593999998</v>
      </c>
      <c r="E721" s="2">
        <v>21784.873047000001</v>
      </c>
      <c r="H721" s="2">
        <f t="shared" si="11"/>
        <v>44.314453000002686</v>
      </c>
    </row>
    <row r="722" spans="1:8" x14ac:dyDescent="0.3">
      <c r="A722" s="2">
        <v>52</v>
      </c>
      <c r="B722" s="2">
        <v>11</v>
      </c>
      <c r="C722" s="2">
        <v>1.918593</v>
      </c>
      <c r="D722" s="2">
        <v>22053.066406000002</v>
      </c>
      <c r="E722" s="2">
        <v>22098.314452999999</v>
      </c>
      <c r="H722" s="2">
        <f t="shared" si="11"/>
        <v>45.248046999997314</v>
      </c>
    </row>
    <row r="723" spans="1:8" x14ac:dyDescent="0.3">
      <c r="A723" s="2">
        <v>53</v>
      </c>
      <c r="B723" s="2">
        <v>11</v>
      </c>
      <c r="C723" s="2">
        <v>1.8828339999999999</v>
      </c>
      <c r="D723" s="2">
        <v>22021.814452999999</v>
      </c>
      <c r="E723" s="2">
        <v>22073.292968999998</v>
      </c>
      <c r="H723" s="2">
        <f t="shared" si="11"/>
        <v>51.478515999999217</v>
      </c>
    </row>
    <row r="724" spans="1:8" x14ac:dyDescent="0.3">
      <c r="A724" s="2">
        <v>54</v>
      </c>
      <c r="B724" s="2">
        <v>11</v>
      </c>
      <c r="C724" s="2">
        <v>1.8477509999999999</v>
      </c>
      <c r="D724" s="2">
        <v>24412.691406000002</v>
      </c>
      <c r="E724" s="2">
        <v>24467.283202999999</v>
      </c>
      <c r="H724" s="2">
        <f t="shared" si="11"/>
        <v>54.591796999997314</v>
      </c>
    </row>
    <row r="725" spans="1:8" x14ac:dyDescent="0.3">
      <c r="A725" s="2">
        <v>55</v>
      </c>
      <c r="B725" s="2">
        <v>11</v>
      </c>
      <c r="C725" s="2">
        <v>1.8136239999999999</v>
      </c>
      <c r="D725" s="2">
        <v>13691.623046999999</v>
      </c>
      <c r="E725" s="2">
        <v>13720.352539</v>
      </c>
      <c r="H725" s="2">
        <f t="shared" si="11"/>
        <v>28.729492000000391</v>
      </c>
    </row>
    <row r="726" spans="1:8" x14ac:dyDescent="0.3">
      <c r="A726" s="2">
        <v>56</v>
      </c>
      <c r="B726" s="2">
        <v>11</v>
      </c>
      <c r="C726" s="2">
        <v>1.7802549999999999</v>
      </c>
      <c r="D726" s="2">
        <v>23522.003906000002</v>
      </c>
      <c r="E726" s="2">
        <v>23571.505859000001</v>
      </c>
      <c r="H726" s="2">
        <f t="shared" si="11"/>
        <v>49.501952999999048</v>
      </c>
    </row>
    <row r="727" spans="1:8" x14ac:dyDescent="0.3">
      <c r="A727" s="2">
        <v>57</v>
      </c>
      <c r="B727" s="2">
        <v>11</v>
      </c>
      <c r="C727" s="2">
        <v>1.7476130000000001</v>
      </c>
      <c r="D727" s="2">
        <v>16489.740234000001</v>
      </c>
      <c r="E727" s="2">
        <v>16524.566406000002</v>
      </c>
      <c r="H727" s="2">
        <f t="shared" si="11"/>
        <v>34.826172000000952</v>
      </c>
    </row>
    <row r="728" spans="1:8" x14ac:dyDescent="0.3">
      <c r="A728" s="2">
        <v>58</v>
      </c>
      <c r="B728" s="2">
        <v>11</v>
      </c>
      <c r="C728" s="2">
        <v>1.7156659999999999</v>
      </c>
      <c r="D728" s="2">
        <v>16708.546875</v>
      </c>
      <c r="E728" s="2">
        <v>16758.427734000001</v>
      </c>
      <c r="H728" s="2">
        <f t="shared" si="11"/>
        <v>49.880859000000783</v>
      </c>
    </row>
    <row r="729" spans="1:8" x14ac:dyDescent="0.3">
      <c r="A729" s="2">
        <v>59</v>
      </c>
      <c r="B729" s="2">
        <v>11</v>
      </c>
      <c r="C729" s="2">
        <v>1.684245</v>
      </c>
      <c r="D729" s="2">
        <v>18114.947265999999</v>
      </c>
      <c r="E729" s="2">
        <v>18149.462890999999</v>
      </c>
      <c r="H729" s="2">
        <f t="shared" si="11"/>
        <v>34.515625</v>
      </c>
    </row>
    <row r="730" spans="1:8" x14ac:dyDescent="0.3">
      <c r="A730" s="2">
        <v>0</v>
      </c>
      <c r="B730" s="2">
        <v>12</v>
      </c>
      <c r="C730" s="2">
        <v>0.25616</v>
      </c>
      <c r="D730" s="2">
        <v>20459.15625</v>
      </c>
      <c r="E730" s="2">
        <v>20487.59375</v>
      </c>
      <c r="H730" s="2">
        <f t="shared" si="11"/>
        <v>28.4375</v>
      </c>
    </row>
    <row r="731" spans="1:8" x14ac:dyDescent="0.3">
      <c r="A731" s="2">
        <v>1</v>
      </c>
      <c r="B731" s="2">
        <v>12</v>
      </c>
      <c r="C731" s="2">
        <v>2.263665</v>
      </c>
      <c r="D731" s="2">
        <v>21896.792968999998</v>
      </c>
      <c r="E731" s="2">
        <v>21932.5625</v>
      </c>
      <c r="H731" s="2">
        <f t="shared" si="11"/>
        <v>35.769531000001734</v>
      </c>
    </row>
    <row r="732" spans="1:8" x14ac:dyDescent="0.3">
      <c r="A732" s="2">
        <v>2</v>
      </c>
      <c r="B732" s="2">
        <v>12</v>
      </c>
      <c r="C732" s="2">
        <v>0.76816200000000001</v>
      </c>
      <c r="D732" s="2">
        <v>25256.539062</v>
      </c>
      <c r="E732" s="2">
        <v>25296.039062</v>
      </c>
      <c r="H732" s="2">
        <f t="shared" si="11"/>
        <v>39.5</v>
      </c>
    </row>
    <row r="733" spans="1:8" x14ac:dyDescent="0.3">
      <c r="A733" s="2">
        <v>3</v>
      </c>
      <c r="B733" s="2">
        <v>12</v>
      </c>
      <c r="C733" s="2">
        <v>3.4311000000000001E-2</v>
      </c>
      <c r="D733" s="2">
        <v>22178.09375</v>
      </c>
      <c r="E733" s="2">
        <v>22211.949218999998</v>
      </c>
      <c r="H733" s="2">
        <f t="shared" si="11"/>
        <v>33.855468999998266</v>
      </c>
    </row>
    <row r="734" spans="1:8" x14ac:dyDescent="0.3">
      <c r="A734" s="2">
        <v>4</v>
      </c>
      <c r="B734" s="2">
        <v>12</v>
      </c>
      <c r="C734" s="2">
        <v>1.551431</v>
      </c>
      <c r="D734" s="2">
        <v>27569.837890999999</v>
      </c>
      <c r="E734" s="2">
        <v>27610.3125</v>
      </c>
      <c r="H734" s="2">
        <f t="shared" si="11"/>
        <v>40.474609000000783</v>
      </c>
    </row>
    <row r="735" spans="1:8" x14ac:dyDescent="0.3">
      <c r="A735" s="2">
        <v>5</v>
      </c>
      <c r="B735" s="2">
        <v>12</v>
      </c>
      <c r="C735" s="2">
        <v>0.464617</v>
      </c>
      <c r="D735" s="2">
        <v>22803.15625</v>
      </c>
      <c r="E735" s="2">
        <v>22847.6875</v>
      </c>
      <c r="H735" s="2">
        <f t="shared" si="11"/>
        <v>44.53125</v>
      </c>
    </row>
    <row r="736" spans="1:8" x14ac:dyDescent="0.3">
      <c r="A736" s="2">
        <v>6</v>
      </c>
      <c r="B736" s="2">
        <v>12</v>
      </c>
      <c r="C736" s="2">
        <v>3.287528</v>
      </c>
      <c r="D736" s="2">
        <v>26491.042968999998</v>
      </c>
      <c r="E736" s="2">
        <v>26539.603515999999</v>
      </c>
      <c r="H736" s="2">
        <f t="shared" si="11"/>
        <v>48.560547000000952</v>
      </c>
    </row>
    <row r="737" spans="1:8" x14ac:dyDescent="0.3">
      <c r="A737" s="2">
        <v>7</v>
      </c>
      <c r="B737" s="2">
        <v>12</v>
      </c>
      <c r="C737" s="2">
        <v>1.070476</v>
      </c>
      <c r="D737" s="2">
        <v>19068.138672000001</v>
      </c>
      <c r="E737" s="2">
        <v>19119.8125</v>
      </c>
      <c r="H737" s="2">
        <f t="shared" si="11"/>
        <v>51.673827999999048</v>
      </c>
    </row>
    <row r="738" spans="1:8" x14ac:dyDescent="0.3">
      <c r="A738" s="2">
        <v>8</v>
      </c>
      <c r="B738" s="2">
        <v>12</v>
      </c>
      <c r="C738" s="2">
        <v>0.21233299999999999</v>
      </c>
      <c r="D738" s="2">
        <v>21756.162109000001</v>
      </c>
      <c r="E738" s="2">
        <v>21785.869140999999</v>
      </c>
      <c r="H738" s="2">
        <f t="shared" si="11"/>
        <v>29.707031999998435</v>
      </c>
    </row>
    <row r="739" spans="1:8" x14ac:dyDescent="0.3">
      <c r="A739" s="2">
        <v>9</v>
      </c>
      <c r="B739" s="2">
        <v>12</v>
      </c>
      <c r="C739" s="2">
        <v>2.1030180000000001</v>
      </c>
      <c r="D739" s="2">
        <v>29601.304688</v>
      </c>
      <c r="E739" s="2">
        <v>29646.535156000002</v>
      </c>
      <c r="H739" s="2">
        <f t="shared" si="11"/>
        <v>45.230468000001565</v>
      </c>
    </row>
    <row r="740" spans="1:8" x14ac:dyDescent="0.3">
      <c r="A740" s="2">
        <v>10</v>
      </c>
      <c r="B740" s="2">
        <v>12</v>
      </c>
      <c r="C740" s="2">
        <v>0.70679199999999998</v>
      </c>
      <c r="D740" s="2">
        <v>24068.923827999999</v>
      </c>
      <c r="E740" s="2">
        <v>24102.427734000001</v>
      </c>
      <c r="H740" s="2">
        <f t="shared" si="11"/>
        <v>33.503906000001734</v>
      </c>
    </row>
    <row r="741" spans="1:8" x14ac:dyDescent="0.3">
      <c r="A741" s="2">
        <v>11</v>
      </c>
      <c r="B741" s="2">
        <v>12</v>
      </c>
      <c r="C741" s="2">
        <v>9.0800579999999993</v>
      </c>
      <c r="D741" s="2">
        <v>27413.578125</v>
      </c>
      <c r="E741" s="2">
        <v>27465.65625</v>
      </c>
      <c r="H741" s="2">
        <f t="shared" si="11"/>
        <v>52.078125</v>
      </c>
    </row>
    <row r="742" spans="1:8" x14ac:dyDescent="0.3">
      <c r="A742" s="2">
        <v>12</v>
      </c>
      <c r="B742" s="2">
        <v>12</v>
      </c>
      <c r="C742" s="2">
        <v>1.449505</v>
      </c>
      <c r="D742" s="2">
        <v>26412.902343999998</v>
      </c>
      <c r="E742" s="2">
        <v>26448.302734000001</v>
      </c>
      <c r="H742" s="2">
        <f t="shared" si="11"/>
        <v>35.400390000002517</v>
      </c>
    </row>
    <row r="743" spans="1:8" x14ac:dyDescent="0.3">
      <c r="A743" s="2">
        <v>13</v>
      </c>
      <c r="B743" s="2">
        <v>12</v>
      </c>
      <c r="C743" s="2">
        <v>0.41436299999999998</v>
      </c>
      <c r="D743" s="2">
        <v>20521.662109000001</v>
      </c>
      <c r="E743" s="2">
        <v>20551.162109000001</v>
      </c>
      <c r="H743" s="2">
        <f t="shared" si="11"/>
        <v>29.5</v>
      </c>
    </row>
    <row r="744" spans="1:8" x14ac:dyDescent="0.3">
      <c r="A744" s="2">
        <v>14</v>
      </c>
      <c r="B744" s="2">
        <v>12</v>
      </c>
      <c r="C744" s="2">
        <v>2.9846979999999999</v>
      </c>
      <c r="D744" s="2">
        <v>22209.335938</v>
      </c>
      <c r="E744" s="2">
        <v>22250.636718999998</v>
      </c>
      <c r="H744" s="2">
        <f t="shared" si="11"/>
        <v>41.300780999998096</v>
      </c>
    </row>
    <row r="745" spans="1:8" x14ac:dyDescent="0.3">
      <c r="A745" s="2">
        <v>15</v>
      </c>
      <c r="B745" s="2">
        <v>12</v>
      </c>
      <c r="C745" s="2">
        <v>0.99582700000000002</v>
      </c>
      <c r="D745" s="2">
        <v>25069.039062</v>
      </c>
      <c r="E745" s="2">
        <v>25141.066406000002</v>
      </c>
      <c r="H745" s="2">
        <f t="shared" si="11"/>
        <v>72.027344000001904</v>
      </c>
    </row>
    <row r="746" spans="1:8" x14ac:dyDescent="0.3">
      <c r="A746" s="2">
        <v>16</v>
      </c>
      <c r="B746" s="2">
        <v>12</v>
      </c>
      <c r="C746" s="2">
        <v>0.16975000000000001</v>
      </c>
      <c r="D746" s="2">
        <v>26725.474609000001</v>
      </c>
      <c r="E746" s="2">
        <v>26790.890625</v>
      </c>
      <c r="H746" s="2">
        <f t="shared" si="11"/>
        <v>65.416015999999217</v>
      </c>
    </row>
    <row r="747" spans="1:8" x14ac:dyDescent="0.3">
      <c r="A747" s="2">
        <v>17</v>
      </c>
      <c r="B747" s="2">
        <v>12</v>
      </c>
      <c r="C747" s="2">
        <v>1.957924</v>
      </c>
      <c r="D747" s="2">
        <v>23162.595702999999</v>
      </c>
      <c r="E747" s="2">
        <v>23195.697265999999</v>
      </c>
      <c r="H747" s="2">
        <f t="shared" si="11"/>
        <v>33.101563000000169</v>
      </c>
    </row>
    <row r="748" spans="1:8" x14ac:dyDescent="0.3">
      <c r="A748" s="2">
        <v>18</v>
      </c>
      <c r="B748" s="2">
        <v>12</v>
      </c>
      <c r="C748" s="2">
        <v>0.64790400000000004</v>
      </c>
      <c r="D748" s="2">
        <v>30288.898438</v>
      </c>
      <c r="E748" s="2">
        <v>30317.291015999999</v>
      </c>
      <c r="H748" s="2">
        <f t="shared" si="11"/>
        <v>28.392577999999048</v>
      </c>
    </row>
    <row r="749" spans="1:8" x14ac:dyDescent="0.3">
      <c r="A749" s="2">
        <v>19</v>
      </c>
      <c r="B749" s="2">
        <v>12</v>
      </c>
      <c r="C749" s="2">
        <v>5.3988550000000002</v>
      </c>
      <c r="D749" s="2">
        <v>23584.480468999998</v>
      </c>
      <c r="E749" s="2">
        <v>23622.679688</v>
      </c>
      <c r="H749" s="2">
        <f t="shared" si="11"/>
        <v>38.199219000001904</v>
      </c>
    </row>
    <row r="750" spans="1:8" x14ac:dyDescent="0.3">
      <c r="A750" s="2">
        <v>20</v>
      </c>
      <c r="B750" s="2">
        <v>12</v>
      </c>
      <c r="C750" s="2">
        <v>1.3540669999999999</v>
      </c>
      <c r="D750" s="2">
        <v>26725.462890999999</v>
      </c>
      <c r="E750" s="2">
        <v>26788.751952999999</v>
      </c>
      <c r="H750" s="2">
        <f t="shared" si="11"/>
        <v>63.289061999999831</v>
      </c>
    </row>
    <row r="751" spans="1:8" x14ac:dyDescent="0.3">
      <c r="A751" s="2">
        <v>21</v>
      </c>
      <c r="B751" s="2">
        <v>12</v>
      </c>
      <c r="C751" s="2">
        <v>0.36573899999999998</v>
      </c>
      <c r="D751" s="2">
        <v>34352.359375</v>
      </c>
      <c r="E751" s="2">
        <v>34382.082030999998</v>
      </c>
      <c r="H751" s="2">
        <f t="shared" si="11"/>
        <v>29.722655999998096</v>
      </c>
    </row>
    <row r="752" spans="1:8" x14ac:dyDescent="0.3">
      <c r="A752" s="2">
        <v>22</v>
      </c>
      <c r="B752" s="2">
        <v>12</v>
      </c>
      <c r="C752" s="2">
        <v>2.732856</v>
      </c>
      <c r="D752" s="2">
        <v>19708.833984000001</v>
      </c>
      <c r="E752" s="2">
        <v>19774.529297000001</v>
      </c>
      <c r="H752" s="2">
        <f t="shared" si="11"/>
        <v>65.695313000000169</v>
      </c>
    </row>
    <row r="753" spans="1:8" x14ac:dyDescent="0.3">
      <c r="A753" s="2">
        <v>23</v>
      </c>
      <c r="B753" s="2">
        <v>12</v>
      </c>
      <c r="C753" s="2">
        <v>0.92471800000000004</v>
      </c>
      <c r="D753" s="2">
        <v>24850.236327999999</v>
      </c>
      <c r="E753" s="2">
        <v>24899.117188</v>
      </c>
      <c r="H753" s="2">
        <f t="shared" si="11"/>
        <v>48.880860000001121</v>
      </c>
    </row>
    <row r="754" spans="1:8" x14ac:dyDescent="0.3">
      <c r="A754" s="2">
        <v>24</v>
      </c>
      <c r="B754" s="2">
        <v>12</v>
      </c>
      <c r="C754" s="2">
        <v>0.12834200000000001</v>
      </c>
      <c r="D754" s="2">
        <v>23209.445312</v>
      </c>
      <c r="E754" s="2">
        <v>23237.515625</v>
      </c>
      <c r="H754" s="2">
        <f t="shared" si="11"/>
        <v>28.070313000000169</v>
      </c>
    </row>
    <row r="755" spans="1:8" x14ac:dyDescent="0.3">
      <c r="A755" s="2">
        <v>25</v>
      </c>
      <c r="B755" s="2">
        <v>12</v>
      </c>
      <c r="C755" s="2">
        <v>1.8256349999999999</v>
      </c>
      <c r="D755" s="2">
        <v>29726.324218999998</v>
      </c>
      <c r="E755" s="2">
        <v>29764.818359000001</v>
      </c>
      <c r="H755" s="2">
        <f t="shared" si="11"/>
        <v>38.494140000002517</v>
      </c>
    </row>
    <row r="756" spans="1:8" x14ac:dyDescent="0.3">
      <c r="A756" s="2">
        <v>26</v>
      </c>
      <c r="B756" s="2">
        <v>12</v>
      </c>
      <c r="C756" s="2">
        <v>0.59124200000000005</v>
      </c>
      <c r="D756" s="2">
        <v>21318.617188</v>
      </c>
      <c r="E756" s="2">
        <v>21371.650390999999</v>
      </c>
      <c r="H756" s="2">
        <f t="shared" si="11"/>
        <v>53.033202999999048</v>
      </c>
    </row>
    <row r="757" spans="1:8" x14ac:dyDescent="0.3">
      <c r="A757" s="2">
        <v>27</v>
      </c>
      <c r="B757" s="2">
        <v>12</v>
      </c>
      <c r="C757" s="2">
        <v>4.425014</v>
      </c>
      <c r="D757" s="2">
        <v>30038.886718999998</v>
      </c>
      <c r="E757" s="2">
        <v>30081.673827999999</v>
      </c>
      <c r="H757" s="2">
        <f t="shared" si="11"/>
        <v>42.787109000000783</v>
      </c>
    </row>
    <row r="758" spans="1:8" x14ac:dyDescent="0.3">
      <c r="A758" s="2">
        <v>28</v>
      </c>
      <c r="B758" s="2">
        <v>12</v>
      </c>
      <c r="C758" s="2">
        <v>1.2643390000000001</v>
      </c>
      <c r="D758" s="2">
        <v>22787.519531000002</v>
      </c>
      <c r="E758" s="2">
        <v>22851.222656000002</v>
      </c>
      <c r="H758" s="2">
        <f t="shared" si="11"/>
        <v>63.703125</v>
      </c>
    </row>
    <row r="759" spans="1:8" x14ac:dyDescent="0.3">
      <c r="A759" s="2">
        <v>29</v>
      </c>
      <c r="B759" s="2">
        <v>12</v>
      </c>
      <c r="C759" s="2">
        <v>0.31864199999999998</v>
      </c>
      <c r="D759" s="2">
        <v>30773.277343999998</v>
      </c>
      <c r="E759" s="2">
        <v>30818.462890999999</v>
      </c>
      <c r="H759" s="2">
        <f t="shared" si="11"/>
        <v>45.185547000000952</v>
      </c>
    </row>
    <row r="760" spans="1:8" x14ac:dyDescent="0.3">
      <c r="A760" s="2">
        <v>30</v>
      </c>
      <c r="B760" s="2">
        <v>12</v>
      </c>
      <c r="C760" s="2">
        <v>2.51728</v>
      </c>
      <c r="D760" s="2">
        <v>22224.964843999998</v>
      </c>
      <c r="E760" s="2">
        <v>22263.671875</v>
      </c>
      <c r="H760" s="2">
        <f t="shared" si="11"/>
        <v>38.707031000001734</v>
      </c>
    </row>
    <row r="761" spans="1:8" x14ac:dyDescent="0.3">
      <c r="A761" s="2">
        <v>31</v>
      </c>
      <c r="B761" s="2">
        <v>12</v>
      </c>
      <c r="C761" s="2">
        <v>0.85682800000000003</v>
      </c>
      <c r="D761" s="2">
        <v>31382.724609000001</v>
      </c>
      <c r="E761" s="2">
        <v>31416.800781000002</v>
      </c>
      <c r="H761" s="2">
        <f t="shared" si="11"/>
        <v>34.076172000000952</v>
      </c>
    </row>
    <row r="762" spans="1:8" x14ac:dyDescent="0.3">
      <c r="A762" s="2">
        <v>32</v>
      </c>
      <c r="B762" s="2">
        <v>12</v>
      </c>
      <c r="C762" s="2">
        <v>8.8047E-2</v>
      </c>
      <c r="D762" s="2">
        <v>20599.792968999998</v>
      </c>
      <c r="E762" s="2">
        <v>20628.765625</v>
      </c>
      <c r="H762" s="2">
        <f t="shared" si="11"/>
        <v>28.972656000001734</v>
      </c>
    </row>
    <row r="763" spans="1:8" x14ac:dyDescent="0.3">
      <c r="A763" s="2">
        <v>33</v>
      </c>
      <c r="B763" s="2">
        <v>12</v>
      </c>
      <c r="C763" s="2">
        <v>1.7040729999999999</v>
      </c>
      <c r="D763" s="2">
        <v>26459.804688</v>
      </c>
      <c r="E763" s="2">
        <v>26504.71875</v>
      </c>
      <c r="H763" s="2">
        <f t="shared" si="11"/>
        <v>44.914061999999831</v>
      </c>
    </row>
    <row r="764" spans="1:8" x14ac:dyDescent="0.3">
      <c r="A764" s="2">
        <v>34</v>
      </c>
      <c r="B764" s="2">
        <v>12</v>
      </c>
      <c r="C764" s="2">
        <v>0.53664199999999995</v>
      </c>
      <c r="D764" s="2">
        <v>30460.746093999998</v>
      </c>
      <c r="E764" s="2">
        <v>30519.289062</v>
      </c>
      <c r="H764" s="2">
        <f t="shared" si="11"/>
        <v>58.542968000001565</v>
      </c>
    </row>
    <row r="765" spans="1:8" x14ac:dyDescent="0.3">
      <c r="A765" s="2">
        <v>35</v>
      </c>
      <c r="B765" s="2">
        <v>12</v>
      </c>
      <c r="C765" s="2">
        <v>3.8394339999999998</v>
      </c>
      <c r="D765" s="2">
        <v>30507.634765999999</v>
      </c>
      <c r="E765" s="2">
        <v>30569.435547000001</v>
      </c>
      <c r="H765" s="2">
        <f t="shared" si="11"/>
        <v>61.800781000001734</v>
      </c>
    </row>
    <row r="766" spans="1:8" x14ac:dyDescent="0.3">
      <c r="A766" s="2">
        <v>36</v>
      </c>
      <c r="B766" s="2">
        <v>12</v>
      </c>
      <c r="C766" s="2">
        <v>1.1796770000000001</v>
      </c>
      <c r="D766" s="2">
        <v>25444.054688</v>
      </c>
      <c r="E766" s="2">
        <v>25495.451172000001</v>
      </c>
      <c r="H766" s="2">
        <f t="shared" si="11"/>
        <v>51.396484000000783</v>
      </c>
    </row>
    <row r="767" spans="1:8" x14ac:dyDescent="0.3">
      <c r="A767" s="2">
        <v>37</v>
      </c>
      <c r="B767" s="2">
        <v>12</v>
      </c>
      <c r="C767" s="2">
        <v>0.27297900000000003</v>
      </c>
      <c r="D767" s="2">
        <v>23443.835938</v>
      </c>
      <c r="E767" s="2">
        <v>23483.001952999999</v>
      </c>
      <c r="H767" s="2">
        <f t="shared" si="11"/>
        <v>39.166014999998879</v>
      </c>
    </row>
    <row r="768" spans="1:8" x14ac:dyDescent="0.3">
      <c r="A768" s="2">
        <v>38</v>
      </c>
      <c r="B768" s="2">
        <v>12</v>
      </c>
      <c r="C768" s="2">
        <v>2.3288289999999998</v>
      </c>
      <c r="D768" s="2">
        <v>24240.794922000001</v>
      </c>
      <c r="E768" s="2">
        <v>24269.236327999999</v>
      </c>
      <c r="H768" s="2">
        <f t="shared" si="11"/>
        <v>28.441405999998096</v>
      </c>
    </row>
    <row r="769" spans="1:8" x14ac:dyDescent="0.3">
      <c r="A769" s="2">
        <v>39</v>
      </c>
      <c r="B769" s="2">
        <v>12</v>
      </c>
      <c r="C769" s="2">
        <v>0.79180099999999998</v>
      </c>
      <c r="D769" s="2">
        <v>25865.972656000002</v>
      </c>
      <c r="E769" s="2">
        <v>25923.044922000001</v>
      </c>
      <c r="H769" s="2">
        <f t="shared" si="11"/>
        <v>57.072265999999217</v>
      </c>
    </row>
    <row r="770" spans="1:8" x14ac:dyDescent="0.3">
      <c r="A770" s="2">
        <v>40</v>
      </c>
      <c r="B770" s="2">
        <v>12</v>
      </c>
      <c r="C770" s="2">
        <v>4.8806000000000002E-2</v>
      </c>
      <c r="D770" s="2">
        <v>22803.195312</v>
      </c>
      <c r="E770" s="2">
        <v>22855.695312</v>
      </c>
      <c r="H770" s="2">
        <f t="shared" si="11"/>
        <v>52.5</v>
      </c>
    </row>
    <row r="771" spans="1:8" x14ac:dyDescent="0.3">
      <c r="A771" s="2">
        <v>41</v>
      </c>
      <c r="B771" s="2">
        <v>12</v>
      </c>
      <c r="C771" s="2">
        <v>1.591629</v>
      </c>
      <c r="D771" s="2">
        <v>24490.828125</v>
      </c>
      <c r="E771" s="2">
        <v>24524.564452999999</v>
      </c>
      <c r="H771" s="2">
        <f t="shared" si="11"/>
        <v>33.736327999999048</v>
      </c>
    </row>
    <row r="772" spans="1:8" x14ac:dyDescent="0.3">
      <c r="A772" s="2">
        <v>42</v>
      </c>
      <c r="B772" s="2">
        <v>12</v>
      </c>
      <c r="C772" s="2">
        <v>0.48395899999999997</v>
      </c>
      <c r="D772" s="2">
        <v>26350.404297000001</v>
      </c>
      <c r="E772" s="2">
        <v>26388.861327999999</v>
      </c>
      <c r="H772" s="2">
        <f t="shared" si="11"/>
        <v>38.457030999998096</v>
      </c>
    </row>
    <row r="773" spans="1:8" x14ac:dyDescent="0.3">
      <c r="A773" s="2">
        <v>43</v>
      </c>
      <c r="B773" s="2">
        <v>12</v>
      </c>
      <c r="C773" s="2">
        <v>3.4193500000000001</v>
      </c>
      <c r="D773" s="2">
        <v>21553.017577999999</v>
      </c>
      <c r="E773" s="2">
        <v>21582.40625</v>
      </c>
      <c r="H773" s="2">
        <f t="shared" si="11"/>
        <v>29.388672000000952</v>
      </c>
    </row>
    <row r="774" spans="1:8" x14ac:dyDescent="0.3">
      <c r="A774" s="2">
        <v>44</v>
      </c>
      <c r="B774" s="2">
        <v>12</v>
      </c>
      <c r="C774" s="2">
        <v>1.099539</v>
      </c>
      <c r="D774" s="2">
        <v>21412.378906000002</v>
      </c>
      <c r="E774" s="2">
        <v>21457.667968999998</v>
      </c>
      <c r="H774" s="2">
        <f t="shared" si="11"/>
        <v>45.289062999996531</v>
      </c>
    </row>
    <row r="775" spans="1:8" x14ac:dyDescent="0.3">
      <c r="A775" s="2">
        <v>45</v>
      </c>
      <c r="B775" s="2">
        <v>12</v>
      </c>
      <c r="C775" s="2">
        <v>0.22866500000000001</v>
      </c>
      <c r="D775" s="2">
        <v>20927.953125</v>
      </c>
      <c r="E775" s="2">
        <v>20962.755859000001</v>
      </c>
      <c r="H775" s="2">
        <f t="shared" si="11"/>
        <v>34.802734000000783</v>
      </c>
    </row>
    <row r="776" spans="1:8" x14ac:dyDescent="0.3">
      <c r="A776" s="2">
        <v>46</v>
      </c>
      <c r="B776" s="2">
        <v>12</v>
      </c>
      <c r="C776" s="2">
        <v>2.1614330000000002</v>
      </c>
      <c r="D776" s="2">
        <v>20396.642577999999</v>
      </c>
      <c r="E776" s="2">
        <v>20435.769531000002</v>
      </c>
      <c r="H776" s="2">
        <f t="shared" si="11"/>
        <v>39.126953000002686</v>
      </c>
    </row>
    <row r="777" spans="1:8" x14ac:dyDescent="0.3">
      <c r="A777" s="2">
        <v>47</v>
      </c>
      <c r="B777" s="2">
        <v>12</v>
      </c>
      <c r="C777" s="2">
        <v>0.72955000000000003</v>
      </c>
      <c r="D777" s="2">
        <v>15207.439453000001</v>
      </c>
      <c r="E777" s="2">
        <v>15255.008789</v>
      </c>
      <c r="H777" s="2">
        <f t="shared" si="11"/>
        <v>47.569335999998657</v>
      </c>
    </row>
    <row r="778" spans="1:8" x14ac:dyDescent="0.3">
      <c r="A778" s="2">
        <v>48</v>
      </c>
      <c r="B778" s="2">
        <v>12</v>
      </c>
      <c r="C778" s="2">
        <v>1.0566000000000001E-2</v>
      </c>
      <c r="D778" s="2">
        <v>19958.863281000002</v>
      </c>
      <c r="E778" s="2">
        <v>19997.150390999999</v>
      </c>
      <c r="H778" s="2">
        <f t="shared" ref="G778:H841" si="12">E778-D778</f>
        <v>38.287109999997483</v>
      </c>
    </row>
    <row r="779" spans="1:8" x14ac:dyDescent="0.3">
      <c r="A779" s="2">
        <v>49</v>
      </c>
      <c r="B779" s="2">
        <v>12</v>
      </c>
      <c r="C779" s="2">
        <v>1.487028</v>
      </c>
      <c r="D779" s="2">
        <v>29241.886718999998</v>
      </c>
      <c r="E779" s="2">
        <v>29288.667968999998</v>
      </c>
      <c r="H779" s="2">
        <f t="shared" si="12"/>
        <v>46.78125</v>
      </c>
    </row>
    <row r="780" spans="1:8" x14ac:dyDescent="0.3">
      <c r="A780" s="2">
        <v>50</v>
      </c>
      <c r="B780" s="2">
        <v>12</v>
      </c>
      <c r="C780" s="2">
        <v>0.43306499999999998</v>
      </c>
      <c r="D780" s="2">
        <v>20552.908202999999</v>
      </c>
      <c r="E780" s="2">
        <v>20591.388672000001</v>
      </c>
      <c r="H780" s="2">
        <f t="shared" si="12"/>
        <v>38.480469000001904</v>
      </c>
    </row>
    <row r="781" spans="1:8" x14ac:dyDescent="0.3">
      <c r="A781" s="2">
        <v>51</v>
      </c>
      <c r="B781" s="2">
        <v>12</v>
      </c>
      <c r="C781" s="2">
        <v>3.091539</v>
      </c>
      <c r="D781" s="2">
        <v>23740.779297000001</v>
      </c>
      <c r="E781" s="2">
        <v>23793.070312</v>
      </c>
      <c r="H781" s="2">
        <f t="shared" si="12"/>
        <v>52.291014999998879</v>
      </c>
    </row>
    <row r="782" spans="1:8" x14ac:dyDescent="0.3">
      <c r="A782" s="2">
        <v>52</v>
      </c>
      <c r="B782" s="2">
        <v>12</v>
      </c>
      <c r="C782" s="2">
        <v>1.023466</v>
      </c>
      <c r="D782" s="2">
        <v>24022.060547000001</v>
      </c>
      <c r="E782" s="2">
        <v>24052.767577999999</v>
      </c>
      <c r="H782" s="2">
        <f t="shared" si="12"/>
        <v>30.707030999998096</v>
      </c>
    </row>
    <row r="783" spans="1:8" x14ac:dyDescent="0.3">
      <c r="A783" s="2">
        <v>53</v>
      </c>
      <c r="B783" s="2">
        <v>12</v>
      </c>
      <c r="C783" s="2">
        <v>0.18562200000000001</v>
      </c>
      <c r="D783" s="2">
        <v>23959.521484000001</v>
      </c>
      <c r="E783" s="2">
        <v>24010.076172000001</v>
      </c>
      <c r="H783" s="2">
        <f t="shared" si="12"/>
        <v>50.554688000000169</v>
      </c>
    </row>
    <row r="784" spans="1:8" x14ac:dyDescent="0.3">
      <c r="A784" s="2">
        <v>54</v>
      </c>
      <c r="B784" s="2">
        <v>12</v>
      </c>
      <c r="C784" s="2">
        <v>2.010856</v>
      </c>
      <c r="D784" s="2">
        <v>26319.152343999998</v>
      </c>
      <c r="E784" s="2">
        <v>26369.482422000001</v>
      </c>
      <c r="H784" s="2">
        <f t="shared" si="12"/>
        <v>50.330078000002686</v>
      </c>
    </row>
    <row r="785" spans="1:8" x14ac:dyDescent="0.3">
      <c r="A785" s="2">
        <v>55</v>
      </c>
      <c r="B785" s="2">
        <v>12</v>
      </c>
      <c r="C785" s="2">
        <v>0.66978000000000004</v>
      </c>
      <c r="D785" s="2">
        <v>15535.579102</v>
      </c>
      <c r="E785" s="2">
        <v>15568.882812</v>
      </c>
      <c r="H785" s="2">
        <f t="shared" si="12"/>
        <v>33.303710000000137</v>
      </c>
    </row>
    <row r="786" spans="1:8" x14ac:dyDescent="0.3">
      <c r="A786" s="2">
        <v>56</v>
      </c>
      <c r="B786" s="2">
        <v>12</v>
      </c>
      <c r="C786" s="2">
        <v>6.0306749999999996</v>
      </c>
      <c r="D786" s="2">
        <v>25365.919922000001</v>
      </c>
      <c r="E786" s="2">
        <v>25414.615234000001</v>
      </c>
      <c r="H786" s="2">
        <f t="shared" si="12"/>
        <v>48.695311999999831</v>
      </c>
    </row>
    <row r="787" spans="1:8" x14ac:dyDescent="0.3">
      <c r="A787" s="2">
        <v>57</v>
      </c>
      <c r="B787" s="2">
        <v>12</v>
      </c>
      <c r="C787" s="2">
        <v>1.389249</v>
      </c>
      <c r="D787" s="2">
        <v>18286.833984000001</v>
      </c>
      <c r="E787" s="2">
        <v>18329.84375</v>
      </c>
      <c r="H787" s="2">
        <f t="shared" si="12"/>
        <v>43.009765999999217</v>
      </c>
    </row>
    <row r="788" spans="1:8" x14ac:dyDescent="0.3">
      <c r="A788" s="2">
        <v>58</v>
      </c>
      <c r="B788" s="2">
        <v>12</v>
      </c>
      <c r="C788" s="2">
        <v>0.38384099999999999</v>
      </c>
      <c r="D788" s="2">
        <v>18474.333984000001</v>
      </c>
      <c r="E788" s="2">
        <v>18507.402343999998</v>
      </c>
      <c r="H788" s="2">
        <f t="shared" si="12"/>
        <v>33.068359999997483</v>
      </c>
    </row>
    <row r="789" spans="1:8" x14ac:dyDescent="0.3">
      <c r="A789" s="2">
        <v>59</v>
      </c>
      <c r="B789" s="2">
        <v>12</v>
      </c>
      <c r="C789" s="2">
        <v>2.8226789999999999</v>
      </c>
      <c r="D789" s="2">
        <v>19833.873047000001</v>
      </c>
      <c r="E789" s="2">
        <v>19865.333984000001</v>
      </c>
      <c r="H789" s="2">
        <f t="shared" si="12"/>
        <v>31.460936999999831</v>
      </c>
    </row>
    <row r="790" spans="1:8" x14ac:dyDescent="0.3">
      <c r="A790" s="2">
        <v>0</v>
      </c>
      <c r="B790" s="2">
        <v>13</v>
      </c>
      <c r="C790" s="2">
        <v>0.38982499999999998</v>
      </c>
      <c r="D790" s="2">
        <v>20756.099609000001</v>
      </c>
      <c r="E790" s="2">
        <v>20785.939452999999</v>
      </c>
      <c r="H790" s="2">
        <f t="shared" si="12"/>
        <v>29.839843999998266</v>
      </c>
    </row>
    <row r="791" spans="1:8" x14ac:dyDescent="0.3">
      <c r="A791" s="2">
        <v>1</v>
      </c>
      <c r="B791" s="2">
        <v>13</v>
      </c>
      <c r="C791" s="2">
        <v>1.8265629999999999</v>
      </c>
      <c r="D791" s="2">
        <v>24209.544922000001</v>
      </c>
      <c r="E791" s="2">
        <v>24253.861327999999</v>
      </c>
      <c r="H791" s="2">
        <f t="shared" si="12"/>
        <v>44.316405999998096</v>
      </c>
    </row>
    <row r="792" spans="1:8" x14ac:dyDescent="0.3">
      <c r="A792" s="2">
        <v>2</v>
      </c>
      <c r="B792" s="2">
        <v>13</v>
      </c>
      <c r="C792" s="2">
        <v>0.29644500000000001</v>
      </c>
      <c r="D792" s="2">
        <v>26069.121093999998</v>
      </c>
      <c r="E792" s="2">
        <v>26103.617188</v>
      </c>
      <c r="H792" s="2">
        <f t="shared" si="12"/>
        <v>34.496094000001904</v>
      </c>
    </row>
    <row r="793" spans="1:8" x14ac:dyDescent="0.3">
      <c r="A793" s="2">
        <v>3</v>
      </c>
      <c r="B793" s="2">
        <v>13</v>
      </c>
      <c r="C793" s="2">
        <v>1.594409</v>
      </c>
      <c r="D793" s="2">
        <v>22256.208984000001</v>
      </c>
      <c r="E793" s="2">
        <v>22285.337890999999</v>
      </c>
      <c r="H793" s="2">
        <f t="shared" si="12"/>
        <v>29.128906999998435</v>
      </c>
    </row>
    <row r="794" spans="1:8" x14ac:dyDescent="0.3">
      <c r="A794" s="2">
        <v>4</v>
      </c>
      <c r="B794" s="2">
        <v>13</v>
      </c>
      <c r="C794" s="2">
        <v>0.20848700000000001</v>
      </c>
      <c r="D794" s="2">
        <v>29163.730468999998</v>
      </c>
      <c r="E794" s="2">
        <v>29192.533202999999</v>
      </c>
      <c r="H794" s="2">
        <f t="shared" si="12"/>
        <v>28.802734000000783</v>
      </c>
    </row>
    <row r="795" spans="1:8" x14ac:dyDescent="0.3">
      <c r="A795" s="2">
        <v>5</v>
      </c>
      <c r="B795" s="2">
        <v>13</v>
      </c>
      <c r="C795" s="2">
        <v>1.393416</v>
      </c>
      <c r="D795" s="2">
        <v>23318.826172000001</v>
      </c>
      <c r="E795" s="2">
        <v>23369.492188</v>
      </c>
      <c r="H795" s="2">
        <f t="shared" si="12"/>
        <v>50.666015999999217</v>
      </c>
    </row>
    <row r="796" spans="1:8" x14ac:dyDescent="0.3">
      <c r="A796" s="2">
        <v>6</v>
      </c>
      <c r="B796" s="2">
        <v>13</v>
      </c>
      <c r="C796" s="2">
        <v>0.12545300000000001</v>
      </c>
      <c r="D796" s="2">
        <v>29835.679688</v>
      </c>
      <c r="E796" s="2">
        <v>29896.333984000001</v>
      </c>
      <c r="H796" s="2">
        <f t="shared" si="12"/>
        <v>60.654296000000613</v>
      </c>
    </row>
    <row r="797" spans="1:8" x14ac:dyDescent="0.3">
      <c r="A797" s="2">
        <v>7</v>
      </c>
      <c r="B797" s="2">
        <v>13</v>
      </c>
      <c r="C797" s="2">
        <v>1.2160979999999999</v>
      </c>
      <c r="D797" s="2">
        <v>20193.527343999998</v>
      </c>
      <c r="E797" s="2">
        <v>20243.974609000001</v>
      </c>
      <c r="H797" s="2">
        <f t="shared" si="12"/>
        <v>50.447265000002517</v>
      </c>
    </row>
    <row r="798" spans="1:8" x14ac:dyDescent="0.3">
      <c r="A798" s="2">
        <v>8</v>
      </c>
      <c r="B798" s="2">
        <v>13</v>
      </c>
      <c r="C798" s="2">
        <v>4.6774000000000003E-2</v>
      </c>
      <c r="D798" s="2">
        <v>22006.189452999999</v>
      </c>
      <c r="E798" s="2">
        <v>22058.806640999999</v>
      </c>
      <c r="H798" s="2">
        <f t="shared" si="12"/>
        <v>52.617188000000169</v>
      </c>
    </row>
    <row r="799" spans="1:8" x14ac:dyDescent="0.3">
      <c r="A799" s="2">
        <v>9</v>
      </c>
      <c r="B799" s="2">
        <v>13</v>
      </c>
      <c r="C799" s="2">
        <v>1.0576350000000001</v>
      </c>
      <c r="D799" s="2">
        <v>31758.001952999999</v>
      </c>
      <c r="E799" s="2">
        <v>31813.828125</v>
      </c>
      <c r="H799" s="2">
        <f t="shared" si="12"/>
        <v>55.826172000000952</v>
      </c>
    </row>
    <row r="800" spans="1:8" x14ac:dyDescent="0.3">
      <c r="A800" s="2">
        <v>10</v>
      </c>
      <c r="B800" s="2">
        <v>13</v>
      </c>
      <c r="C800" s="2">
        <v>5.9608949999999998</v>
      </c>
      <c r="D800" s="2">
        <v>24818.980468999998</v>
      </c>
      <c r="E800" s="2">
        <v>24867.699218999998</v>
      </c>
      <c r="H800" s="2">
        <f t="shared" si="12"/>
        <v>48.71875</v>
      </c>
    </row>
    <row r="801" spans="1:8" x14ac:dyDescent="0.3">
      <c r="A801" s="2">
        <v>11</v>
      </c>
      <c r="B801" s="2">
        <v>13</v>
      </c>
      <c r="C801" s="2">
        <v>0.91432400000000003</v>
      </c>
      <c r="D801" s="2">
        <v>36555.691405999998</v>
      </c>
      <c r="E801" s="2">
        <v>36595.25</v>
      </c>
      <c r="H801" s="2">
        <f t="shared" si="12"/>
        <v>39.558594000001904</v>
      </c>
    </row>
    <row r="802" spans="1:8" x14ac:dyDescent="0.3">
      <c r="A802" s="2">
        <v>12</v>
      </c>
      <c r="B802" s="2">
        <v>13</v>
      </c>
      <c r="C802" s="2">
        <v>4.024419</v>
      </c>
      <c r="D802" s="2">
        <v>27897.970702999999</v>
      </c>
      <c r="E802" s="2">
        <v>27944.236327999999</v>
      </c>
      <c r="H802" s="2">
        <f t="shared" si="12"/>
        <v>46.265625</v>
      </c>
    </row>
    <row r="803" spans="1:8" x14ac:dyDescent="0.3">
      <c r="A803" s="2">
        <v>13</v>
      </c>
      <c r="B803" s="2">
        <v>13</v>
      </c>
      <c r="C803" s="2">
        <v>0.78351999999999999</v>
      </c>
      <c r="D803" s="2">
        <v>20974.832031000002</v>
      </c>
      <c r="E803" s="2">
        <v>21003.390625</v>
      </c>
      <c r="H803" s="2">
        <f t="shared" si="12"/>
        <v>28.558593999998266</v>
      </c>
    </row>
    <row r="804" spans="1:8" x14ac:dyDescent="0.3">
      <c r="A804" s="2">
        <v>14</v>
      </c>
      <c r="B804" s="2">
        <v>13</v>
      </c>
      <c r="C804" s="2">
        <v>3.2069670000000001</v>
      </c>
      <c r="D804" s="2">
        <v>25240.933593999998</v>
      </c>
      <c r="E804" s="2">
        <v>25270.896484000001</v>
      </c>
      <c r="H804" s="2">
        <f t="shared" si="12"/>
        <v>29.962890000002517</v>
      </c>
    </row>
    <row r="805" spans="1:8" x14ac:dyDescent="0.3">
      <c r="A805" s="2">
        <v>15</v>
      </c>
      <c r="B805" s="2">
        <v>13</v>
      </c>
      <c r="C805" s="2">
        <v>0.66314099999999998</v>
      </c>
      <c r="D805" s="2">
        <v>26147.253906000002</v>
      </c>
      <c r="E805" s="2">
        <v>26209.166015999999</v>
      </c>
      <c r="H805" s="2">
        <f t="shared" si="12"/>
        <v>61.912109999997483</v>
      </c>
    </row>
    <row r="806" spans="1:8" x14ac:dyDescent="0.3">
      <c r="A806" s="2">
        <v>16</v>
      </c>
      <c r="B806" s="2">
        <v>13</v>
      </c>
      <c r="C806" s="2">
        <v>2.6808339999999999</v>
      </c>
      <c r="D806" s="2">
        <v>26960.375</v>
      </c>
      <c r="E806" s="2">
        <v>26989.230468999998</v>
      </c>
      <c r="H806" s="2">
        <f t="shared" si="12"/>
        <v>28.855468999998266</v>
      </c>
    </row>
    <row r="807" spans="1:8" x14ac:dyDescent="0.3">
      <c r="A807" s="2">
        <v>17</v>
      </c>
      <c r="B807" s="2">
        <v>13</v>
      </c>
      <c r="C807" s="2">
        <v>0.55177500000000002</v>
      </c>
      <c r="D807" s="2">
        <v>25162.773438</v>
      </c>
      <c r="E807" s="2">
        <v>25213.8125</v>
      </c>
      <c r="H807" s="2">
        <f t="shared" si="12"/>
        <v>51.039061999999831</v>
      </c>
    </row>
    <row r="808" spans="1:8" x14ac:dyDescent="0.3">
      <c r="A808" s="2">
        <v>18</v>
      </c>
      <c r="B808" s="2">
        <v>13</v>
      </c>
      <c r="C808" s="2">
        <v>2.29209</v>
      </c>
      <c r="D808" s="2">
        <v>30976.427734000001</v>
      </c>
      <c r="E808" s="2">
        <v>31008.339843999998</v>
      </c>
      <c r="H808" s="2">
        <f t="shared" si="12"/>
        <v>31.912109999997483</v>
      </c>
    </row>
    <row r="809" spans="1:8" x14ac:dyDescent="0.3">
      <c r="A809" s="2">
        <v>19</v>
      </c>
      <c r="B809" s="2">
        <v>13</v>
      </c>
      <c r="C809" s="2">
        <v>0.44811000000000001</v>
      </c>
      <c r="D809" s="2">
        <v>29023.095702999999</v>
      </c>
      <c r="E809" s="2">
        <v>29052.027343999998</v>
      </c>
      <c r="H809" s="2">
        <f t="shared" si="12"/>
        <v>28.931640999999217</v>
      </c>
    </row>
    <row r="810" spans="1:8" x14ac:dyDescent="0.3">
      <c r="A810" s="2">
        <v>20</v>
      </c>
      <c r="B810" s="2">
        <v>13</v>
      </c>
      <c r="C810" s="2">
        <v>1.9834689999999999</v>
      </c>
      <c r="D810" s="2">
        <v>28148.009765999999</v>
      </c>
      <c r="E810" s="2">
        <v>28179.427734000001</v>
      </c>
      <c r="H810" s="2">
        <f t="shared" si="12"/>
        <v>31.417968000001565</v>
      </c>
    </row>
    <row r="811" spans="1:8" x14ac:dyDescent="0.3">
      <c r="A811" s="2">
        <v>21</v>
      </c>
      <c r="B811" s="2">
        <v>13</v>
      </c>
      <c r="C811" s="2">
        <v>0.35114800000000002</v>
      </c>
      <c r="D811" s="2">
        <v>34758.621094000002</v>
      </c>
      <c r="E811" s="2">
        <v>34799.519530999998</v>
      </c>
      <c r="H811" s="2">
        <f t="shared" si="12"/>
        <v>40.898436999996193</v>
      </c>
    </row>
    <row r="812" spans="1:8" x14ac:dyDescent="0.3">
      <c r="A812" s="2">
        <v>22</v>
      </c>
      <c r="B812" s="2">
        <v>13</v>
      </c>
      <c r="C812" s="2">
        <v>1.727784</v>
      </c>
      <c r="D812" s="2">
        <v>22521.863281000002</v>
      </c>
      <c r="E812" s="2">
        <v>22567.164062</v>
      </c>
      <c r="H812" s="2">
        <f t="shared" si="12"/>
        <v>45.300780999998096</v>
      </c>
    </row>
    <row r="813" spans="1:8" x14ac:dyDescent="0.3">
      <c r="A813" s="2">
        <v>23</v>
      </c>
      <c r="B813" s="2">
        <v>13</v>
      </c>
      <c r="C813" s="2">
        <v>0.26001999999999997</v>
      </c>
      <c r="D813" s="2">
        <v>25834.722656000002</v>
      </c>
      <c r="E813" s="2">
        <v>25885.5</v>
      </c>
      <c r="H813" s="2">
        <f t="shared" si="12"/>
        <v>50.777343999998266</v>
      </c>
    </row>
    <row r="814" spans="1:8" x14ac:dyDescent="0.3">
      <c r="A814" s="2">
        <v>24</v>
      </c>
      <c r="B814" s="2">
        <v>13</v>
      </c>
      <c r="C814" s="2">
        <v>1.5094000000000001</v>
      </c>
      <c r="D814" s="2">
        <v>23365.710938</v>
      </c>
      <c r="E814" s="2">
        <v>23399.085938</v>
      </c>
      <c r="H814" s="2">
        <f t="shared" si="12"/>
        <v>33.375</v>
      </c>
    </row>
    <row r="815" spans="1:8" x14ac:dyDescent="0.3">
      <c r="A815" s="2">
        <v>25</v>
      </c>
      <c r="B815" s="2">
        <v>13</v>
      </c>
      <c r="C815" s="2">
        <v>0.17416499999999999</v>
      </c>
      <c r="D815" s="2">
        <v>31601.714843999998</v>
      </c>
      <c r="E815" s="2">
        <v>31652.03125</v>
      </c>
      <c r="H815" s="2">
        <f t="shared" si="12"/>
        <v>50.316406000001734</v>
      </c>
    </row>
    <row r="816" spans="1:8" x14ac:dyDescent="0.3">
      <c r="A816" s="2">
        <v>26</v>
      </c>
      <c r="B816" s="2">
        <v>13</v>
      </c>
      <c r="C816" s="2">
        <v>1.318697</v>
      </c>
      <c r="D816" s="2">
        <v>21974.958984000001</v>
      </c>
      <c r="E816" s="2">
        <v>22008.667968999998</v>
      </c>
      <c r="H816" s="2">
        <f t="shared" si="12"/>
        <v>33.708984999997483</v>
      </c>
    </row>
    <row r="817" spans="1:8" x14ac:dyDescent="0.3">
      <c r="A817" s="2">
        <v>27</v>
      </c>
      <c r="B817" s="2">
        <v>13</v>
      </c>
      <c r="C817" s="2">
        <v>9.2957999999999999E-2</v>
      </c>
      <c r="D817" s="2">
        <v>34508.601562000003</v>
      </c>
      <c r="E817" s="2">
        <v>34579.132812000003</v>
      </c>
      <c r="H817" s="2">
        <f t="shared" si="12"/>
        <v>70.53125</v>
      </c>
    </row>
    <row r="818" spans="1:8" x14ac:dyDescent="0.3">
      <c r="A818" s="2">
        <v>28</v>
      </c>
      <c r="B818" s="2">
        <v>13</v>
      </c>
      <c r="C818" s="2">
        <v>1.149626</v>
      </c>
      <c r="D818" s="2">
        <v>24115.787109000001</v>
      </c>
      <c r="E818" s="2">
        <v>24153.914062</v>
      </c>
      <c r="H818" s="2">
        <f t="shared" si="12"/>
        <v>38.126952999999048</v>
      </c>
    </row>
    <row r="819" spans="1:8" x14ac:dyDescent="0.3">
      <c r="A819" s="2">
        <v>29</v>
      </c>
      <c r="B819" s="2">
        <v>13</v>
      </c>
      <c r="C819" s="2">
        <v>1.5923E-2</v>
      </c>
      <c r="D819" s="2">
        <v>31148.308593999998</v>
      </c>
      <c r="E819" s="2">
        <v>31181.304688</v>
      </c>
      <c r="H819" s="2">
        <f t="shared" si="12"/>
        <v>32.996094000001904</v>
      </c>
    </row>
    <row r="820" spans="1:8" x14ac:dyDescent="0.3">
      <c r="A820" s="2">
        <v>30</v>
      </c>
      <c r="B820" s="2">
        <v>13</v>
      </c>
      <c r="C820" s="2">
        <v>0.99769600000000003</v>
      </c>
      <c r="D820" s="2">
        <v>24787.771484000001</v>
      </c>
      <c r="E820" s="2">
        <v>24826.003906000002</v>
      </c>
      <c r="H820" s="2">
        <f t="shared" si="12"/>
        <v>38.232422000000952</v>
      </c>
    </row>
    <row r="821" spans="1:8" x14ac:dyDescent="0.3">
      <c r="A821" s="2">
        <v>31</v>
      </c>
      <c r="B821" s="2">
        <v>13</v>
      </c>
      <c r="C821" s="2">
        <v>4.867362</v>
      </c>
      <c r="D821" s="2">
        <v>32273.755859000001</v>
      </c>
      <c r="E821" s="2">
        <v>32317.505859000001</v>
      </c>
      <c r="H821" s="2">
        <f t="shared" si="12"/>
        <v>43.75</v>
      </c>
    </row>
    <row r="822" spans="1:8" x14ac:dyDescent="0.3">
      <c r="A822" s="2">
        <v>32</v>
      </c>
      <c r="B822" s="2">
        <v>13</v>
      </c>
      <c r="C822" s="2">
        <v>0.85974899999999999</v>
      </c>
      <c r="D822" s="2">
        <v>20724.798827999999</v>
      </c>
      <c r="E822" s="2">
        <v>20765.982422000001</v>
      </c>
      <c r="H822" s="2">
        <f t="shared" si="12"/>
        <v>41.183594000001904</v>
      </c>
    </row>
    <row r="823" spans="1:8" x14ac:dyDescent="0.3">
      <c r="A823" s="2">
        <v>33</v>
      </c>
      <c r="B823" s="2">
        <v>13</v>
      </c>
      <c r="C823" s="2">
        <v>3.637067</v>
      </c>
      <c r="D823" s="2">
        <v>28210.539062</v>
      </c>
      <c r="E823" s="2">
        <v>28256.066406000002</v>
      </c>
      <c r="H823" s="2">
        <f t="shared" si="12"/>
        <v>45.527344000001904</v>
      </c>
    </row>
    <row r="824" spans="1:8" x14ac:dyDescent="0.3">
      <c r="A824" s="2">
        <v>34</v>
      </c>
      <c r="B824" s="2">
        <v>13</v>
      </c>
      <c r="C824" s="2">
        <v>0.733352</v>
      </c>
      <c r="D824" s="2">
        <v>31070.183593999998</v>
      </c>
      <c r="E824" s="2">
        <v>31111.744140999999</v>
      </c>
      <c r="H824" s="2">
        <f t="shared" si="12"/>
        <v>41.560547000000952</v>
      </c>
    </row>
    <row r="825" spans="1:8" x14ac:dyDescent="0.3">
      <c r="A825" s="2">
        <v>35</v>
      </c>
      <c r="B825" s="2">
        <v>13</v>
      </c>
      <c r="C825" s="2">
        <v>2.97037</v>
      </c>
      <c r="D825" s="2">
        <v>34414.871094000002</v>
      </c>
      <c r="E825" s="2">
        <v>34454.117187999997</v>
      </c>
      <c r="H825" s="2">
        <f t="shared" si="12"/>
        <v>39.246093999994628</v>
      </c>
    </row>
    <row r="826" spans="1:8" x14ac:dyDescent="0.3">
      <c r="A826" s="2">
        <v>36</v>
      </c>
      <c r="B826" s="2">
        <v>13</v>
      </c>
      <c r="C826" s="2">
        <v>0.61685199999999996</v>
      </c>
      <c r="D826" s="2">
        <v>26678.589843999998</v>
      </c>
      <c r="E826" s="2">
        <v>26712.958984000001</v>
      </c>
      <c r="H826" s="2">
        <f t="shared" si="12"/>
        <v>34.369140000002517</v>
      </c>
    </row>
    <row r="827" spans="1:8" x14ac:dyDescent="0.3">
      <c r="A827" s="2">
        <v>37</v>
      </c>
      <c r="B827" s="2">
        <v>13</v>
      </c>
      <c r="C827" s="2">
        <v>2.5104310000000001</v>
      </c>
      <c r="D827" s="2">
        <v>23756.398438</v>
      </c>
      <c r="E827" s="2">
        <v>23816.458984000001</v>
      </c>
      <c r="H827" s="2">
        <f t="shared" si="12"/>
        <v>60.060546000000613</v>
      </c>
    </row>
    <row r="828" spans="1:8" x14ac:dyDescent="0.3">
      <c r="A828" s="2">
        <v>38</v>
      </c>
      <c r="B828" s="2">
        <v>13</v>
      </c>
      <c r="C828" s="2">
        <v>0.50875099999999995</v>
      </c>
      <c r="D828" s="2">
        <v>26600.453125</v>
      </c>
      <c r="E828" s="2">
        <v>26651.783202999999</v>
      </c>
      <c r="H828" s="2">
        <f t="shared" si="12"/>
        <v>51.330077999999048</v>
      </c>
    </row>
    <row r="829" spans="1:8" x14ac:dyDescent="0.3">
      <c r="A829" s="2">
        <v>39</v>
      </c>
      <c r="B829" s="2">
        <v>13</v>
      </c>
      <c r="C829" s="2">
        <v>2.158728</v>
      </c>
      <c r="D829" s="2">
        <v>26725.474609000001</v>
      </c>
      <c r="E829" s="2">
        <v>26794.027343999998</v>
      </c>
      <c r="H829" s="2">
        <f t="shared" si="12"/>
        <v>68.552734999997483</v>
      </c>
    </row>
    <row r="830" spans="1:8" x14ac:dyDescent="0.3">
      <c r="A830" s="2">
        <v>40</v>
      </c>
      <c r="B830" s="2">
        <v>13</v>
      </c>
      <c r="C830" s="2">
        <v>0.40792099999999998</v>
      </c>
      <c r="D830" s="2">
        <v>22912.533202999999</v>
      </c>
      <c r="E830" s="2">
        <v>22950.615234000001</v>
      </c>
      <c r="H830" s="2">
        <f t="shared" si="12"/>
        <v>38.082031000001734</v>
      </c>
    </row>
    <row r="831" spans="1:8" x14ac:dyDescent="0.3">
      <c r="A831" s="2">
        <v>41</v>
      </c>
      <c r="B831" s="2">
        <v>13</v>
      </c>
      <c r="C831" s="2">
        <v>1.8741859999999999</v>
      </c>
      <c r="D831" s="2">
        <v>26116</v>
      </c>
      <c r="E831" s="2">
        <v>26166.083984000001</v>
      </c>
      <c r="H831" s="2">
        <f t="shared" si="12"/>
        <v>50.083984000000783</v>
      </c>
    </row>
    <row r="832" spans="1:8" x14ac:dyDescent="0.3">
      <c r="A832" s="2">
        <v>42</v>
      </c>
      <c r="B832" s="2">
        <v>13</v>
      </c>
      <c r="C832" s="2">
        <v>0.31338700000000003</v>
      </c>
      <c r="D832" s="2">
        <v>26882.246093999998</v>
      </c>
      <c r="E832" s="2">
        <v>26922.712890999999</v>
      </c>
      <c r="H832" s="2">
        <f t="shared" si="12"/>
        <v>40.466797000000952</v>
      </c>
    </row>
    <row r="833" spans="1:8" x14ac:dyDescent="0.3">
      <c r="A833" s="2">
        <v>43</v>
      </c>
      <c r="B833" s="2">
        <v>13</v>
      </c>
      <c r="C833" s="2">
        <v>1.6351100000000001</v>
      </c>
      <c r="D833" s="2">
        <v>25006.505859000001</v>
      </c>
      <c r="E833" s="2">
        <v>25052.335938</v>
      </c>
      <c r="H833" s="2">
        <f t="shared" si="12"/>
        <v>45.830078999999387</v>
      </c>
    </row>
    <row r="834" spans="1:8" x14ac:dyDescent="0.3">
      <c r="A834" s="2">
        <v>44</v>
      </c>
      <c r="B834" s="2">
        <v>13</v>
      </c>
      <c r="C834" s="2">
        <v>0.22451199999999999</v>
      </c>
      <c r="D834" s="2">
        <v>22568.777343999998</v>
      </c>
      <c r="E834" s="2">
        <v>22597.070312</v>
      </c>
      <c r="H834" s="2">
        <f t="shared" si="12"/>
        <v>28.292968000001565</v>
      </c>
    </row>
    <row r="835" spans="1:8" x14ac:dyDescent="0.3">
      <c r="A835" s="2">
        <v>45</v>
      </c>
      <c r="B835" s="2">
        <v>13</v>
      </c>
      <c r="C835" s="2">
        <v>1.428833</v>
      </c>
      <c r="D835" s="2">
        <v>21193.638672000001</v>
      </c>
      <c r="E835" s="2">
        <v>21240.626952999999</v>
      </c>
      <c r="H835" s="2">
        <f t="shared" si="12"/>
        <v>46.988280999998096</v>
      </c>
    </row>
    <row r="836" spans="1:8" x14ac:dyDescent="0.3">
      <c r="A836" s="2">
        <v>46</v>
      </c>
      <c r="B836" s="2">
        <v>13</v>
      </c>
      <c r="C836" s="2">
        <v>0.14061000000000001</v>
      </c>
      <c r="D836" s="2">
        <v>22600.025390999999</v>
      </c>
      <c r="E836" s="2">
        <v>22655.115234000001</v>
      </c>
      <c r="H836" s="2">
        <f t="shared" si="12"/>
        <v>55.089843000001565</v>
      </c>
    </row>
    <row r="837" spans="1:8" x14ac:dyDescent="0.3">
      <c r="A837" s="2">
        <v>47</v>
      </c>
      <c r="B837" s="2">
        <v>13</v>
      </c>
      <c r="C837" s="2">
        <v>1.24763</v>
      </c>
      <c r="D837" s="2">
        <v>15988.751953000001</v>
      </c>
      <c r="E837" s="2">
        <v>16042.164062</v>
      </c>
      <c r="H837" s="2">
        <f t="shared" si="12"/>
        <v>53.412108999998964</v>
      </c>
    </row>
    <row r="838" spans="1:8" x14ac:dyDescent="0.3">
      <c r="A838" s="2">
        <v>48</v>
      </c>
      <c r="B838" s="2">
        <v>13</v>
      </c>
      <c r="C838" s="2">
        <v>6.1152999999999999E-2</v>
      </c>
      <c r="D838" s="2">
        <v>20021.597656000002</v>
      </c>
      <c r="E838" s="2">
        <v>20059.701172000001</v>
      </c>
      <c r="H838" s="2">
        <f t="shared" si="12"/>
        <v>38.103515999999217</v>
      </c>
    </row>
    <row r="839" spans="1:8" x14ac:dyDescent="0.3">
      <c r="A839" s="2">
        <v>49</v>
      </c>
      <c r="B839" s="2">
        <v>13</v>
      </c>
      <c r="C839" s="2">
        <v>1.0859760000000001</v>
      </c>
      <c r="D839" s="2">
        <v>30788.900390999999</v>
      </c>
      <c r="E839" s="2">
        <v>30838.109375</v>
      </c>
      <c r="H839" s="2">
        <f t="shared" si="12"/>
        <v>49.208984000000783</v>
      </c>
    </row>
    <row r="840" spans="1:8" x14ac:dyDescent="0.3">
      <c r="A840" s="2">
        <v>50</v>
      </c>
      <c r="B840" s="2">
        <v>13</v>
      </c>
      <c r="C840" s="2">
        <v>6.9716760000000004</v>
      </c>
      <c r="D840" s="2">
        <v>21037.353515999999</v>
      </c>
      <c r="E840" s="2">
        <v>21071.46875</v>
      </c>
      <c r="H840" s="2">
        <f t="shared" si="12"/>
        <v>34.115234000000783</v>
      </c>
    </row>
    <row r="841" spans="1:8" x14ac:dyDescent="0.3">
      <c r="A841" s="2">
        <v>51</v>
      </c>
      <c r="B841" s="2">
        <v>13</v>
      </c>
      <c r="C841" s="2">
        <v>0.94006000000000001</v>
      </c>
      <c r="D841" s="2">
        <v>26897.867188</v>
      </c>
      <c r="E841" s="2">
        <v>26927.316406000002</v>
      </c>
      <c r="H841" s="2">
        <f t="shared" si="12"/>
        <v>29.449218000001565</v>
      </c>
    </row>
    <row r="842" spans="1:8" x14ac:dyDescent="0.3">
      <c r="A842" s="2">
        <v>52</v>
      </c>
      <c r="B842" s="2">
        <v>13</v>
      </c>
      <c r="C842" s="2">
        <v>4.2424229999999996</v>
      </c>
      <c r="D842" s="2">
        <v>25084.679688</v>
      </c>
      <c r="E842" s="2">
        <v>25116.507812</v>
      </c>
      <c r="H842" s="2">
        <f t="shared" ref="G842:H905" si="13">E842-D842</f>
        <v>31.828123999999661</v>
      </c>
    </row>
    <row r="843" spans="1:8" x14ac:dyDescent="0.3">
      <c r="A843" s="2">
        <v>53</v>
      </c>
      <c r="B843" s="2">
        <v>13</v>
      </c>
      <c r="C843" s="2">
        <v>0.80701100000000003</v>
      </c>
      <c r="D843" s="2">
        <v>24209.585938</v>
      </c>
      <c r="E843" s="2">
        <v>24252.628906000002</v>
      </c>
      <c r="H843" s="2">
        <f t="shared" si="13"/>
        <v>43.042968000001565</v>
      </c>
    </row>
    <row r="844" spans="1:8" x14ac:dyDescent="0.3">
      <c r="A844" s="2">
        <v>54</v>
      </c>
      <c r="B844" s="2">
        <v>13</v>
      </c>
      <c r="C844" s="2">
        <v>3.3294920000000001</v>
      </c>
      <c r="D844" s="2">
        <v>28382.425781000002</v>
      </c>
      <c r="E844" s="2">
        <v>28433.859375</v>
      </c>
      <c r="H844" s="2">
        <f t="shared" si="13"/>
        <v>51.433593999998266</v>
      </c>
    </row>
    <row r="845" spans="1:8" x14ac:dyDescent="0.3">
      <c r="A845" s="2">
        <v>55</v>
      </c>
      <c r="B845" s="2">
        <v>13</v>
      </c>
      <c r="C845" s="2">
        <v>0.68488000000000004</v>
      </c>
      <c r="D845" s="2">
        <v>16239.712890999999</v>
      </c>
      <c r="E845" s="2">
        <v>16270.375977</v>
      </c>
      <c r="H845" s="2">
        <f t="shared" si="13"/>
        <v>30.663086000000476</v>
      </c>
    </row>
    <row r="846" spans="1:8" x14ac:dyDescent="0.3">
      <c r="A846" s="2">
        <v>56</v>
      </c>
      <c r="B846" s="2">
        <v>13</v>
      </c>
      <c r="C846" s="2">
        <v>2.766057</v>
      </c>
      <c r="D846" s="2">
        <v>31445.460938</v>
      </c>
      <c r="E846" s="2">
        <v>31480.990234000001</v>
      </c>
      <c r="H846" s="2">
        <f t="shared" si="13"/>
        <v>35.529296000000613</v>
      </c>
    </row>
    <row r="847" spans="1:8" x14ac:dyDescent="0.3">
      <c r="A847" s="2">
        <v>57</v>
      </c>
      <c r="B847" s="2">
        <v>13</v>
      </c>
      <c r="C847" s="2">
        <v>0.57194800000000001</v>
      </c>
      <c r="D847" s="2">
        <v>19724.472656000002</v>
      </c>
      <c r="E847" s="2">
        <v>19776.373047000001</v>
      </c>
      <c r="H847" s="2">
        <f t="shared" si="13"/>
        <v>51.900390999999217</v>
      </c>
    </row>
    <row r="848" spans="1:8" x14ac:dyDescent="0.3">
      <c r="A848" s="2">
        <v>58</v>
      </c>
      <c r="B848" s="2">
        <v>13</v>
      </c>
      <c r="C848" s="2">
        <v>2.3572060000000001</v>
      </c>
      <c r="D848" s="2">
        <v>18896.242188</v>
      </c>
      <c r="E848" s="2">
        <v>18941.277343999998</v>
      </c>
      <c r="H848" s="2">
        <f t="shared" si="13"/>
        <v>45.035155999998096</v>
      </c>
    </row>
    <row r="849" spans="1:8" x14ac:dyDescent="0.3">
      <c r="A849" s="2">
        <v>59</v>
      </c>
      <c r="B849" s="2">
        <v>13</v>
      </c>
      <c r="C849" s="2">
        <v>0.46692699999999998</v>
      </c>
      <c r="D849" s="2">
        <v>22693.763672000001</v>
      </c>
      <c r="E849" s="2">
        <v>22749.953125</v>
      </c>
      <c r="H849" s="2">
        <f t="shared" si="13"/>
        <v>56.189452999999048</v>
      </c>
    </row>
    <row r="850" spans="1:8" x14ac:dyDescent="0.3">
      <c r="A850" s="2">
        <v>0</v>
      </c>
      <c r="B850" s="2">
        <v>14</v>
      </c>
      <c r="C850" s="2">
        <v>0.97779799999999994</v>
      </c>
      <c r="D850" s="2">
        <v>21178.005859000001</v>
      </c>
      <c r="E850" s="2">
        <v>21208.746093999998</v>
      </c>
      <c r="H850" s="2">
        <f t="shared" si="13"/>
        <v>30.740234999997483</v>
      </c>
    </row>
    <row r="851" spans="1:8" x14ac:dyDescent="0.3">
      <c r="A851" s="2">
        <v>1</v>
      </c>
      <c r="B851" s="2">
        <v>14</v>
      </c>
      <c r="C851" s="2">
        <v>0.145847</v>
      </c>
      <c r="D851" s="2">
        <v>26084.753906000002</v>
      </c>
      <c r="E851" s="2">
        <v>26135.511718999998</v>
      </c>
      <c r="H851" s="2">
        <f t="shared" si="13"/>
        <v>50.757812999996531</v>
      </c>
    </row>
    <row r="852" spans="1:8" x14ac:dyDescent="0.3">
      <c r="A852" s="2">
        <v>2</v>
      </c>
      <c r="B852" s="2">
        <v>14</v>
      </c>
      <c r="C852" s="2">
        <v>1.838522</v>
      </c>
      <c r="D852" s="2">
        <v>26412.908202999999</v>
      </c>
      <c r="E852" s="2">
        <v>26446.164062</v>
      </c>
      <c r="H852" s="2">
        <f t="shared" si="13"/>
        <v>33.255859000000783</v>
      </c>
    </row>
    <row r="853" spans="1:8" x14ac:dyDescent="0.3">
      <c r="A853" s="2">
        <v>3</v>
      </c>
      <c r="B853" s="2">
        <v>14</v>
      </c>
      <c r="C853" s="2">
        <v>0.57886800000000005</v>
      </c>
      <c r="D853" s="2">
        <v>23881.392577999999</v>
      </c>
      <c r="E853" s="2">
        <v>23936.361327999999</v>
      </c>
      <c r="H853" s="2">
        <f t="shared" si="13"/>
        <v>54.96875</v>
      </c>
    </row>
    <row r="854" spans="1:8" x14ac:dyDescent="0.3">
      <c r="A854" s="2">
        <v>4</v>
      </c>
      <c r="B854" s="2">
        <v>14</v>
      </c>
      <c r="C854" s="2">
        <v>4.0755020000000002</v>
      </c>
      <c r="D854" s="2">
        <v>29413.753906000002</v>
      </c>
      <c r="E854" s="2">
        <v>29452.160156000002</v>
      </c>
      <c r="H854" s="2">
        <f t="shared" si="13"/>
        <v>38.40625</v>
      </c>
    </row>
    <row r="855" spans="1:8" x14ac:dyDescent="0.3">
      <c r="A855" s="2">
        <v>5</v>
      </c>
      <c r="B855" s="2">
        <v>14</v>
      </c>
      <c r="C855" s="2">
        <v>1.189964</v>
      </c>
      <c r="D855" s="2">
        <v>24772.142577999999</v>
      </c>
      <c r="E855" s="2">
        <v>24806.365234000001</v>
      </c>
      <c r="H855" s="2">
        <f t="shared" si="13"/>
        <v>34.222656000001734</v>
      </c>
    </row>
    <row r="856" spans="1:8" x14ac:dyDescent="0.3">
      <c r="A856" s="2">
        <v>6</v>
      </c>
      <c r="B856" s="2">
        <v>14</v>
      </c>
      <c r="C856" s="2">
        <v>0.26400000000000001</v>
      </c>
      <c r="D856" s="2">
        <v>30023.199218999998</v>
      </c>
      <c r="E856" s="2">
        <v>30078.677734000001</v>
      </c>
      <c r="H856" s="2">
        <f t="shared" si="13"/>
        <v>55.478515000002517</v>
      </c>
    </row>
    <row r="857" spans="1:8" x14ac:dyDescent="0.3">
      <c r="A857" s="2">
        <v>7</v>
      </c>
      <c r="B857" s="2">
        <v>14</v>
      </c>
      <c r="C857" s="2">
        <v>2.2386170000000001</v>
      </c>
      <c r="D857" s="2">
        <v>21474.882812</v>
      </c>
      <c r="E857" s="2">
        <v>21509.021484000001</v>
      </c>
      <c r="H857" s="2">
        <f t="shared" si="13"/>
        <v>34.138672000000952</v>
      </c>
    </row>
    <row r="858" spans="1:8" x14ac:dyDescent="0.3">
      <c r="A858" s="2">
        <v>8</v>
      </c>
      <c r="B858" s="2">
        <v>14</v>
      </c>
      <c r="C858" s="2">
        <v>0.73873599999999995</v>
      </c>
      <c r="D858" s="2">
        <v>22115.607422000001</v>
      </c>
      <c r="E858" s="2">
        <v>22165.703125</v>
      </c>
      <c r="H858" s="2">
        <f t="shared" si="13"/>
        <v>50.095702999999048</v>
      </c>
    </row>
    <row r="859" spans="1:8" x14ac:dyDescent="0.3">
      <c r="A859" s="2">
        <v>9</v>
      </c>
      <c r="B859" s="2">
        <v>14</v>
      </c>
      <c r="C859" s="2">
        <v>3.9420000000000002E-3</v>
      </c>
      <c r="D859" s="2">
        <v>32883.1875</v>
      </c>
      <c r="E859" s="2">
        <v>32932.804687999997</v>
      </c>
      <c r="H859" s="2">
        <f t="shared" si="13"/>
        <v>49.617187999996531</v>
      </c>
    </row>
    <row r="860" spans="1:8" x14ac:dyDescent="0.3">
      <c r="A860" s="2">
        <v>10</v>
      </c>
      <c r="B860" s="2">
        <v>14</v>
      </c>
      <c r="C860" s="2">
        <v>1.437163</v>
      </c>
      <c r="D860" s="2">
        <v>30835.789062</v>
      </c>
      <c r="E860" s="2">
        <v>30873.025390999999</v>
      </c>
      <c r="H860" s="2">
        <f t="shared" si="13"/>
        <v>37.236328999999387</v>
      </c>
    </row>
    <row r="861" spans="1:8" x14ac:dyDescent="0.3">
      <c r="A861" s="2">
        <v>11</v>
      </c>
      <c r="B861" s="2">
        <v>14</v>
      </c>
      <c r="C861" s="2">
        <v>0.39226100000000003</v>
      </c>
      <c r="D861" s="2">
        <v>37524.550780999998</v>
      </c>
      <c r="E861" s="2">
        <v>37575.015625</v>
      </c>
      <c r="H861" s="2">
        <f t="shared" si="13"/>
        <v>50.464844000001904</v>
      </c>
    </row>
    <row r="862" spans="1:8" x14ac:dyDescent="0.3">
      <c r="A862" s="2">
        <v>12</v>
      </c>
      <c r="B862" s="2">
        <v>14</v>
      </c>
      <c r="C862" s="2">
        <v>2.7858670000000001</v>
      </c>
      <c r="D862" s="2">
        <v>31976.783202999999</v>
      </c>
      <c r="E862" s="2">
        <v>32012.177734000001</v>
      </c>
      <c r="H862" s="2">
        <f t="shared" si="13"/>
        <v>35.394531000001734</v>
      </c>
    </row>
    <row r="863" spans="1:8" x14ac:dyDescent="0.3">
      <c r="A863" s="2">
        <v>13</v>
      </c>
      <c r="B863" s="2">
        <v>14</v>
      </c>
      <c r="C863" s="2">
        <v>0.91769699999999998</v>
      </c>
      <c r="D863" s="2">
        <v>21787.419922000001</v>
      </c>
      <c r="E863" s="2">
        <v>21820.927734000001</v>
      </c>
      <c r="H863" s="2">
        <f t="shared" si="13"/>
        <v>33.507811999999831</v>
      </c>
    </row>
    <row r="864" spans="1:8" x14ac:dyDescent="0.3">
      <c r="A864" s="2">
        <v>14</v>
      </c>
      <c r="B864" s="2">
        <v>14</v>
      </c>
      <c r="C864" s="2">
        <v>0.111039</v>
      </c>
      <c r="D864" s="2">
        <v>28491.785156000002</v>
      </c>
      <c r="E864" s="2">
        <v>28542.449218999998</v>
      </c>
      <c r="H864" s="2">
        <f t="shared" si="13"/>
        <v>50.664062999996531</v>
      </c>
    </row>
    <row r="865" spans="1:8" x14ac:dyDescent="0.3">
      <c r="A865" s="2">
        <v>15</v>
      </c>
      <c r="B865" s="2">
        <v>14</v>
      </c>
      <c r="C865" s="2">
        <v>1.733298</v>
      </c>
      <c r="D865" s="2">
        <v>26882.230468999998</v>
      </c>
      <c r="E865" s="2">
        <v>26928.154297000001</v>
      </c>
      <c r="H865" s="2">
        <f t="shared" si="13"/>
        <v>45.923828000002686</v>
      </c>
    </row>
    <row r="866" spans="1:8" x14ac:dyDescent="0.3">
      <c r="A866" s="2">
        <v>16</v>
      </c>
      <c r="B866" s="2">
        <v>14</v>
      </c>
      <c r="C866" s="2">
        <v>0.53252299999999997</v>
      </c>
      <c r="D866" s="2">
        <v>29679.412109000001</v>
      </c>
      <c r="E866" s="2">
        <v>29718.123047000001</v>
      </c>
      <c r="H866" s="2">
        <f t="shared" si="13"/>
        <v>38.710938000000169</v>
      </c>
    </row>
    <row r="867" spans="1:8" x14ac:dyDescent="0.3">
      <c r="A867" s="2">
        <v>17</v>
      </c>
      <c r="B867" s="2">
        <v>14</v>
      </c>
      <c r="C867" s="2">
        <v>3.6558039999999998</v>
      </c>
      <c r="D867" s="2">
        <v>25772.246093999998</v>
      </c>
      <c r="E867" s="2">
        <v>25805.673827999999</v>
      </c>
      <c r="H867" s="2">
        <f t="shared" si="13"/>
        <v>33.427734000000783</v>
      </c>
    </row>
    <row r="868" spans="1:8" x14ac:dyDescent="0.3">
      <c r="A868" s="2">
        <v>18</v>
      </c>
      <c r="B868" s="2">
        <v>14</v>
      </c>
      <c r="C868" s="2">
        <v>1.1209389999999999</v>
      </c>
      <c r="D868" s="2">
        <v>33305.085937999997</v>
      </c>
      <c r="E868" s="2">
        <v>33343.523437999997</v>
      </c>
      <c r="H868" s="2">
        <f t="shared" si="13"/>
        <v>38.4375</v>
      </c>
    </row>
    <row r="869" spans="1:8" x14ac:dyDescent="0.3">
      <c r="A869" s="2">
        <v>19</v>
      </c>
      <c r="B869" s="2">
        <v>14</v>
      </c>
      <c r="C869" s="2">
        <v>0.22637399999999999</v>
      </c>
      <c r="D869" s="2">
        <v>29507.523438</v>
      </c>
      <c r="E869" s="2">
        <v>29586.855468999998</v>
      </c>
      <c r="H869" s="2">
        <f t="shared" si="13"/>
        <v>79.332030999998096</v>
      </c>
    </row>
    <row r="870" spans="1:8" x14ac:dyDescent="0.3">
      <c r="A870" s="2">
        <v>20</v>
      </c>
      <c r="B870" s="2">
        <v>14</v>
      </c>
      <c r="C870" s="2">
        <v>2.102646</v>
      </c>
      <c r="D870" s="2">
        <v>30163.875</v>
      </c>
      <c r="E870" s="2">
        <v>30204.71875</v>
      </c>
      <c r="H870" s="2">
        <f t="shared" si="13"/>
        <v>40.84375</v>
      </c>
    </row>
    <row r="871" spans="1:8" x14ac:dyDescent="0.3">
      <c r="A871" s="2">
        <v>21</v>
      </c>
      <c r="B871" s="2">
        <v>14</v>
      </c>
      <c r="C871" s="2">
        <v>0.68726699999999996</v>
      </c>
      <c r="D871" s="2">
        <v>35164.972655999998</v>
      </c>
      <c r="E871" s="2">
        <v>35230.800780999998</v>
      </c>
      <c r="H871" s="2">
        <f t="shared" si="13"/>
        <v>65.828125</v>
      </c>
    </row>
    <row r="872" spans="1:8" x14ac:dyDescent="0.3">
      <c r="A872" s="2">
        <v>22</v>
      </c>
      <c r="B872" s="2">
        <v>14</v>
      </c>
      <c r="C872" s="2">
        <v>5.9706669999999997</v>
      </c>
      <c r="D872" s="2">
        <v>24303.326172000001</v>
      </c>
      <c r="E872" s="2">
        <v>24353.146484000001</v>
      </c>
      <c r="H872" s="2">
        <f t="shared" si="13"/>
        <v>49.820311999999831</v>
      </c>
    </row>
    <row r="873" spans="1:8" x14ac:dyDescent="0.3">
      <c r="A873" s="2">
        <v>23</v>
      </c>
      <c r="B873" s="2">
        <v>14</v>
      </c>
      <c r="C873" s="2">
        <v>1.3561000000000001</v>
      </c>
      <c r="D873" s="2">
        <v>26147.275390999999</v>
      </c>
      <c r="E873" s="2">
        <v>26180.390625</v>
      </c>
      <c r="H873" s="2">
        <f t="shared" si="13"/>
        <v>33.115234000000783</v>
      </c>
    </row>
    <row r="874" spans="1:8" x14ac:dyDescent="0.3">
      <c r="A874" s="2">
        <v>24</v>
      </c>
      <c r="B874" s="2">
        <v>14</v>
      </c>
      <c r="C874" s="2">
        <v>0.35132099999999999</v>
      </c>
      <c r="D874" s="2">
        <v>24912.753906000002</v>
      </c>
      <c r="E874" s="2">
        <v>24962.882812</v>
      </c>
      <c r="H874" s="2">
        <f t="shared" si="13"/>
        <v>50.128905999998096</v>
      </c>
    </row>
    <row r="875" spans="1:8" x14ac:dyDescent="0.3">
      <c r="A875" s="2">
        <v>25</v>
      </c>
      <c r="B875" s="2">
        <v>14</v>
      </c>
      <c r="C875" s="2">
        <v>2.5937299999999999</v>
      </c>
      <c r="D875" s="2">
        <v>31836.113281000002</v>
      </c>
      <c r="E875" s="2">
        <v>31874.876952999999</v>
      </c>
      <c r="H875" s="2">
        <f t="shared" si="13"/>
        <v>38.763671999997314</v>
      </c>
    </row>
    <row r="876" spans="1:8" x14ac:dyDescent="0.3">
      <c r="A876" s="2">
        <v>26</v>
      </c>
      <c r="B876" s="2">
        <v>14</v>
      </c>
      <c r="C876" s="2">
        <v>0.85982999999999998</v>
      </c>
      <c r="D876" s="2">
        <v>23334.455077999999</v>
      </c>
      <c r="E876" s="2">
        <v>23370.351562</v>
      </c>
      <c r="H876" s="2">
        <f t="shared" si="13"/>
        <v>35.896484000000783</v>
      </c>
    </row>
    <row r="877" spans="1:8" x14ac:dyDescent="0.3">
      <c r="A877" s="2">
        <v>27</v>
      </c>
      <c r="B877" s="2">
        <v>14</v>
      </c>
      <c r="C877" s="2">
        <v>7.6970999999999998E-2</v>
      </c>
      <c r="D877" s="2">
        <v>34680.519530999998</v>
      </c>
      <c r="E877" s="2">
        <v>34738.011719000002</v>
      </c>
      <c r="H877" s="2">
        <f t="shared" si="13"/>
        <v>57.492188000003807</v>
      </c>
    </row>
    <row r="878" spans="1:8" x14ac:dyDescent="0.3">
      <c r="A878" s="2">
        <v>28</v>
      </c>
      <c r="B878" s="2">
        <v>14</v>
      </c>
      <c r="C878" s="2">
        <v>1.6351100000000001</v>
      </c>
      <c r="D878" s="2">
        <v>25303.445312</v>
      </c>
      <c r="E878" s="2">
        <v>25342.386718999998</v>
      </c>
      <c r="H878" s="2">
        <f t="shared" si="13"/>
        <v>38.941406999998435</v>
      </c>
    </row>
    <row r="879" spans="1:8" x14ac:dyDescent="0.3">
      <c r="A879" s="2">
        <v>29</v>
      </c>
      <c r="B879" s="2">
        <v>14</v>
      </c>
      <c r="C879" s="2">
        <v>0.48763000000000001</v>
      </c>
      <c r="D879" s="2">
        <v>31210.828125</v>
      </c>
      <c r="E879" s="2">
        <v>31260.425781000002</v>
      </c>
      <c r="H879" s="2">
        <f t="shared" si="13"/>
        <v>49.597656000001734</v>
      </c>
    </row>
    <row r="880" spans="1:8" x14ac:dyDescent="0.3">
      <c r="A880" s="2">
        <v>30</v>
      </c>
      <c r="B880" s="2">
        <v>14</v>
      </c>
      <c r="C880" s="2">
        <v>3.3286500000000001</v>
      </c>
      <c r="D880" s="2">
        <v>25834.732422000001</v>
      </c>
      <c r="E880" s="2">
        <v>25872.947265999999</v>
      </c>
      <c r="H880" s="2">
        <f t="shared" si="13"/>
        <v>38.214843999998266</v>
      </c>
    </row>
    <row r="881" spans="1:8" x14ac:dyDescent="0.3">
      <c r="A881" s="2">
        <v>31</v>
      </c>
      <c r="B881" s="2">
        <v>14</v>
      </c>
      <c r="C881" s="2">
        <v>1.0548580000000001</v>
      </c>
      <c r="D881" s="2">
        <v>37196.378905999998</v>
      </c>
      <c r="E881" s="2">
        <v>37232.332030999998</v>
      </c>
      <c r="H881" s="2">
        <f t="shared" si="13"/>
        <v>35.953125</v>
      </c>
    </row>
    <row r="882" spans="1:8" x14ac:dyDescent="0.3">
      <c r="A882" s="2">
        <v>32</v>
      </c>
      <c r="B882" s="2">
        <v>14</v>
      </c>
      <c r="C882" s="2">
        <v>0.18961700000000001</v>
      </c>
      <c r="D882" s="2">
        <v>21631.193359000001</v>
      </c>
      <c r="E882" s="2">
        <v>21692.667968999998</v>
      </c>
      <c r="H882" s="2">
        <f t="shared" si="13"/>
        <v>61.474609999997483</v>
      </c>
    </row>
    <row r="883" spans="1:8" x14ac:dyDescent="0.3">
      <c r="A883" s="2">
        <v>33</v>
      </c>
      <c r="B883" s="2">
        <v>14</v>
      </c>
      <c r="C883" s="2">
        <v>1.977983</v>
      </c>
      <c r="D883" s="2">
        <v>31898.611327999999</v>
      </c>
      <c r="E883" s="2">
        <v>31936.800781000002</v>
      </c>
      <c r="H883" s="2">
        <f t="shared" si="13"/>
        <v>38.189453000002686</v>
      </c>
    </row>
    <row r="884" spans="1:8" x14ac:dyDescent="0.3">
      <c r="A884" s="2">
        <v>34</v>
      </c>
      <c r="B884" s="2">
        <v>14</v>
      </c>
      <c r="C884" s="2">
        <v>0.637575</v>
      </c>
      <c r="D884" s="2">
        <v>31851.748047000001</v>
      </c>
      <c r="E884" s="2">
        <v>31895.587890999999</v>
      </c>
      <c r="H884" s="2">
        <f t="shared" si="13"/>
        <v>43.839843999998266</v>
      </c>
    </row>
    <row r="885" spans="1:8" x14ac:dyDescent="0.3">
      <c r="A885" s="2">
        <v>35</v>
      </c>
      <c r="B885" s="2">
        <v>14</v>
      </c>
      <c r="C885" s="2">
        <v>4.8290920000000002</v>
      </c>
      <c r="D885" s="2">
        <v>37430.785155999998</v>
      </c>
      <c r="E885" s="2">
        <v>37475.609375</v>
      </c>
      <c r="H885" s="2">
        <f t="shared" si="13"/>
        <v>44.824219000001904</v>
      </c>
    </row>
    <row r="886" spans="1:8" x14ac:dyDescent="0.3">
      <c r="A886" s="2">
        <v>36</v>
      </c>
      <c r="B886" s="2">
        <v>14</v>
      </c>
      <c r="C886" s="2">
        <v>1.2790870000000001</v>
      </c>
      <c r="D886" s="2">
        <v>27335.416015999999</v>
      </c>
      <c r="E886" s="2">
        <v>27380.294922000001</v>
      </c>
      <c r="H886" s="2">
        <f t="shared" si="13"/>
        <v>44.878906000001734</v>
      </c>
    </row>
    <row r="887" spans="1:8" x14ac:dyDescent="0.3">
      <c r="A887" s="2">
        <v>37</v>
      </c>
      <c r="B887" s="2">
        <v>14</v>
      </c>
      <c r="C887" s="2">
        <v>0.311413</v>
      </c>
      <c r="D887" s="2">
        <v>26334.78125</v>
      </c>
      <c r="E887" s="2">
        <v>26385.324218999998</v>
      </c>
      <c r="H887" s="2">
        <f t="shared" si="13"/>
        <v>50.542968999998266</v>
      </c>
    </row>
    <row r="888" spans="1:8" x14ac:dyDescent="0.3">
      <c r="A888" s="2">
        <v>38</v>
      </c>
      <c r="B888" s="2">
        <v>14</v>
      </c>
      <c r="C888" s="2">
        <v>2.4234330000000002</v>
      </c>
      <c r="D888" s="2">
        <v>27163.548827999999</v>
      </c>
      <c r="E888" s="2">
        <v>27202.314452999999</v>
      </c>
      <c r="H888" s="2">
        <f t="shared" si="13"/>
        <v>38.765625</v>
      </c>
    </row>
    <row r="889" spans="1:8" x14ac:dyDescent="0.3">
      <c r="A889" s="2">
        <v>39</v>
      </c>
      <c r="B889" s="2">
        <v>14</v>
      </c>
      <c r="C889" s="2">
        <v>0.80419099999999999</v>
      </c>
      <c r="D889" s="2">
        <v>28960.625</v>
      </c>
      <c r="E889" s="2">
        <v>29011.228515999999</v>
      </c>
      <c r="H889" s="2">
        <f t="shared" si="13"/>
        <v>50.603515999999217</v>
      </c>
    </row>
    <row r="890" spans="1:8" x14ac:dyDescent="0.3">
      <c r="A890" s="2">
        <v>40</v>
      </c>
      <c r="B890" s="2">
        <v>14</v>
      </c>
      <c r="C890" s="2">
        <v>4.3707999999999997E-2</v>
      </c>
      <c r="D890" s="2">
        <v>23365.708984000001</v>
      </c>
      <c r="E890" s="2">
        <v>23411.402343999998</v>
      </c>
      <c r="H890" s="2">
        <f t="shared" si="13"/>
        <v>45.693359999997483</v>
      </c>
    </row>
    <row r="891" spans="1:8" x14ac:dyDescent="0.3">
      <c r="A891" s="2">
        <v>41</v>
      </c>
      <c r="B891" s="2">
        <v>14</v>
      </c>
      <c r="C891" s="2">
        <v>1.5428280000000001</v>
      </c>
      <c r="D891" s="2">
        <v>28054.234375</v>
      </c>
      <c r="E891" s="2">
        <v>28089.546875</v>
      </c>
      <c r="H891" s="2">
        <f t="shared" si="13"/>
        <v>35.3125</v>
      </c>
    </row>
    <row r="892" spans="1:8" x14ac:dyDescent="0.3">
      <c r="A892" s="2">
        <v>42</v>
      </c>
      <c r="B892" s="2">
        <v>14</v>
      </c>
      <c r="C892" s="2">
        <v>0.44397999999999999</v>
      </c>
      <c r="D892" s="2">
        <v>27241.646484000001</v>
      </c>
      <c r="E892" s="2">
        <v>27296.398438</v>
      </c>
      <c r="H892" s="2">
        <f t="shared" si="13"/>
        <v>54.751953999999387</v>
      </c>
    </row>
    <row r="893" spans="1:8" x14ac:dyDescent="0.3">
      <c r="A893" s="2">
        <v>43</v>
      </c>
      <c r="B893" s="2">
        <v>14</v>
      </c>
      <c r="C893" s="2">
        <v>3.0598770000000002</v>
      </c>
      <c r="D893" s="2">
        <v>26694.193359000001</v>
      </c>
      <c r="E893" s="2">
        <v>26752.857422000001</v>
      </c>
      <c r="H893" s="2">
        <f t="shared" si="13"/>
        <v>58.664063000000169</v>
      </c>
    </row>
    <row r="894" spans="1:8" x14ac:dyDescent="0.3">
      <c r="A894" s="2">
        <v>44</v>
      </c>
      <c r="B894" s="2">
        <v>14</v>
      </c>
      <c r="C894" s="2">
        <v>0.99165400000000004</v>
      </c>
      <c r="D894" s="2">
        <v>22834.427734000001</v>
      </c>
      <c r="E894" s="2">
        <v>22879.109375</v>
      </c>
      <c r="H894" s="2">
        <f t="shared" si="13"/>
        <v>44.681640999999217</v>
      </c>
    </row>
    <row r="895" spans="1:8" x14ac:dyDescent="0.3">
      <c r="A895" s="2">
        <v>45</v>
      </c>
      <c r="B895" s="2">
        <v>14</v>
      </c>
      <c r="C895" s="2">
        <v>0.15378900000000001</v>
      </c>
      <c r="D895" s="2">
        <v>22678.162109000001</v>
      </c>
      <c r="E895" s="2">
        <v>22732.988281000002</v>
      </c>
      <c r="H895" s="2">
        <f t="shared" si="13"/>
        <v>54.826172000000952</v>
      </c>
    </row>
    <row r="896" spans="1:8" x14ac:dyDescent="0.3">
      <c r="A896" s="2">
        <v>46</v>
      </c>
      <c r="B896" s="2">
        <v>14</v>
      </c>
      <c r="C896" s="2">
        <v>1.863049</v>
      </c>
      <c r="D896" s="2">
        <v>22803.160156000002</v>
      </c>
      <c r="E896" s="2">
        <v>22862.044922000001</v>
      </c>
      <c r="H896" s="2">
        <f t="shared" si="13"/>
        <v>58.884765999999217</v>
      </c>
    </row>
    <row r="897" spans="1:8" x14ac:dyDescent="0.3">
      <c r="A897" s="2">
        <v>47</v>
      </c>
      <c r="B897" s="2">
        <v>14</v>
      </c>
      <c r="C897" s="2">
        <v>0.58940999999999999</v>
      </c>
      <c r="D897" s="2">
        <v>17302.365234000001</v>
      </c>
      <c r="E897" s="2">
        <v>17348.035156000002</v>
      </c>
      <c r="H897" s="2">
        <f t="shared" si="13"/>
        <v>45.669922000000952</v>
      </c>
    </row>
    <row r="898" spans="1:8" x14ac:dyDescent="0.3">
      <c r="A898" s="2">
        <v>48</v>
      </c>
      <c r="B898" s="2">
        <v>14</v>
      </c>
      <c r="C898" s="2">
        <v>4.1876769999999999</v>
      </c>
      <c r="D898" s="2">
        <v>20130.994140999999</v>
      </c>
      <c r="E898" s="2">
        <v>20178.902343999998</v>
      </c>
      <c r="H898" s="2">
        <f t="shared" si="13"/>
        <v>47.908202999999048</v>
      </c>
    </row>
    <row r="899" spans="1:8" x14ac:dyDescent="0.3">
      <c r="A899" s="2">
        <v>49</v>
      </c>
      <c r="B899" s="2">
        <v>14</v>
      </c>
      <c r="C899" s="2">
        <v>1.205835</v>
      </c>
      <c r="D899" s="2">
        <v>31929.863281000002</v>
      </c>
      <c r="E899" s="2">
        <v>31979.191406000002</v>
      </c>
      <c r="H899" s="2">
        <f t="shared" si="13"/>
        <v>49.328125</v>
      </c>
    </row>
    <row r="900" spans="1:8" x14ac:dyDescent="0.3">
      <c r="A900" s="2">
        <v>50</v>
      </c>
      <c r="B900" s="2">
        <v>14</v>
      </c>
      <c r="C900" s="2">
        <v>0.27259499999999998</v>
      </c>
      <c r="D900" s="2">
        <v>28054.269531000002</v>
      </c>
      <c r="E900" s="2">
        <v>28105.277343999998</v>
      </c>
      <c r="H900" s="2">
        <f t="shared" si="13"/>
        <v>51.007812999996531</v>
      </c>
    </row>
    <row r="901" spans="1:8" x14ac:dyDescent="0.3">
      <c r="A901" s="2">
        <v>51</v>
      </c>
      <c r="B901" s="2">
        <v>14</v>
      </c>
      <c r="C901" s="2">
        <v>2.270721</v>
      </c>
      <c r="D901" s="2">
        <v>27882.347656000002</v>
      </c>
      <c r="E901" s="2">
        <v>27930.462890999999</v>
      </c>
      <c r="H901" s="2">
        <f t="shared" si="13"/>
        <v>48.115234999997483</v>
      </c>
    </row>
    <row r="902" spans="1:8" x14ac:dyDescent="0.3">
      <c r="A902" s="2">
        <v>52</v>
      </c>
      <c r="B902" s="2">
        <v>14</v>
      </c>
      <c r="C902" s="2">
        <v>0.750467</v>
      </c>
      <c r="D902" s="2">
        <v>29366.880859000001</v>
      </c>
      <c r="E902" s="2">
        <v>29406.337890999999</v>
      </c>
      <c r="H902" s="2">
        <f t="shared" si="13"/>
        <v>39.457031999998435</v>
      </c>
    </row>
    <row r="903" spans="1:8" x14ac:dyDescent="0.3">
      <c r="A903" s="2">
        <v>53</v>
      </c>
      <c r="B903" s="2">
        <v>14</v>
      </c>
      <c r="C903" s="2">
        <v>1.1119E-2</v>
      </c>
      <c r="D903" s="2">
        <v>25069.011718999998</v>
      </c>
      <c r="E903" s="2">
        <v>25141.089843999998</v>
      </c>
      <c r="H903" s="2">
        <f t="shared" si="13"/>
        <v>72.078125</v>
      </c>
    </row>
    <row r="904" spans="1:8" x14ac:dyDescent="0.3">
      <c r="A904" s="2">
        <v>54</v>
      </c>
      <c r="B904" s="2">
        <v>14</v>
      </c>
      <c r="C904" s="2">
        <v>1.4558960000000001</v>
      </c>
      <c r="D904" s="2">
        <v>31773.605468999998</v>
      </c>
      <c r="E904" s="2">
        <v>31822.839843999998</v>
      </c>
      <c r="H904" s="2">
        <f t="shared" si="13"/>
        <v>49.234375</v>
      </c>
    </row>
    <row r="905" spans="1:8" x14ac:dyDescent="0.3">
      <c r="A905" s="2">
        <v>55</v>
      </c>
      <c r="B905" s="2">
        <v>14</v>
      </c>
      <c r="C905" s="2">
        <v>0.40162500000000001</v>
      </c>
      <c r="D905" s="2">
        <v>16958.537109000001</v>
      </c>
      <c r="E905" s="2">
        <v>16998.013672000001</v>
      </c>
      <c r="H905" s="2">
        <f t="shared" si="13"/>
        <v>39.476563000000169</v>
      </c>
    </row>
    <row r="906" spans="1:8" x14ac:dyDescent="0.3">
      <c r="A906" s="2">
        <v>56</v>
      </c>
      <c r="B906" s="2">
        <v>14</v>
      </c>
      <c r="C906" s="2">
        <v>2.8323269999999998</v>
      </c>
      <c r="D906" s="2">
        <v>34258.597655999998</v>
      </c>
      <c r="E906" s="2">
        <v>34310.269530999998</v>
      </c>
      <c r="H906" s="2">
        <f t="shared" ref="G906:H969" si="14">E906-D906</f>
        <v>51.671875</v>
      </c>
    </row>
    <row r="907" spans="1:8" x14ac:dyDescent="0.3">
      <c r="A907" s="2">
        <v>57</v>
      </c>
      <c r="B907" s="2">
        <v>14</v>
      </c>
      <c r="C907" s="2">
        <v>0.93092200000000003</v>
      </c>
      <c r="D907" s="2">
        <v>20349.765625</v>
      </c>
      <c r="E907" s="2">
        <v>20395.269531000002</v>
      </c>
      <c r="H907" s="2">
        <f t="shared" si="14"/>
        <v>45.503906000001734</v>
      </c>
    </row>
    <row r="908" spans="1:8" x14ac:dyDescent="0.3">
      <c r="A908" s="2">
        <v>58</v>
      </c>
      <c r="B908" s="2">
        <v>14</v>
      </c>
      <c r="C908" s="2">
        <v>0.11874899999999999</v>
      </c>
      <c r="D908" s="2">
        <v>21303.023438</v>
      </c>
      <c r="E908" s="2">
        <v>21345.115234000001</v>
      </c>
      <c r="H908" s="2">
        <f t="shared" si="14"/>
        <v>42.091796000000613</v>
      </c>
    </row>
    <row r="909" spans="1:8" x14ac:dyDescent="0.3">
      <c r="A909" s="2">
        <v>59</v>
      </c>
      <c r="B909" s="2">
        <v>14</v>
      </c>
      <c r="C909" s="2">
        <v>1.7561500000000001</v>
      </c>
      <c r="D909" s="2">
        <v>23225.068359000001</v>
      </c>
      <c r="E909" s="2">
        <v>23272.445312</v>
      </c>
      <c r="H909" s="2">
        <f t="shared" si="14"/>
        <v>47.376952999999048</v>
      </c>
    </row>
    <row r="910" spans="1:8" x14ac:dyDescent="0.3">
      <c r="A910" s="2">
        <v>0</v>
      </c>
      <c r="B910" s="2">
        <v>15</v>
      </c>
      <c r="C910" s="2">
        <v>0.954955</v>
      </c>
      <c r="D910" s="2">
        <v>22193.705077999999</v>
      </c>
      <c r="E910" s="2">
        <v>22244.796875</v>
      </c>
      <c r="H910" s="2">
        <f t="shared" si="14"/>
        <v>51.091797000000952</v>
      </c>
    </row>
    <row r="911" spans="1:8" x14ac:dyDescent="0.3">
      <c r="A911" s="2">
        <v>1</v>
      </c>
      <c r="B911" s="2">
        <v>15</v>
      </c>
      <c r="C911" s="2">
        <v>2.6176550000000001</v>
      </c>
      <c r="D911" s="2">
        <v>26287.894531000002</v>
      </c>
      <c r="E911" s="2">
        <v>26332.123047000001</v>
      </c>
      <c r="H911" s="2">
        <f t="shared" si="14"/>
        <v>44.228515999999217</v>
      </c>
    </row>
    <row r="912" spans="1:8" x14ac:dyDescent="0.3">
      <c r="A912" s="2">
        <v>2</v>
      </c>
      <c r="B912" s="2">
        <v>15</v>
      </c>
      <c r="C912" s="2">
        <v>0.29728199999999999</v>
      </c>
      <c r="D912" s="2">
        <v>28288.638672000001</v>
      </c>
      <c r="E912" s="2">
        <v>28321.707031000002</v>
      </c>
      <c r="H912" s="2">
        <f t="shared" si="14"/>
        <v>33.068359000000783</v>
      </c>
    </row>
    <row r="913" spans="1:8" x14ac:dyDescent="0.3">
      <c r="A913" s="2">
        <v>3</v>
      </c>
      <c r="B913" s="2">
        <v>15</v>
      </c>
      <c r="C913" s="2">
        <v>1.145985</v>
      </c>
      <c r="D913" s="2">
        <v>24522.078125</v>
      </c>
      <c r="E913" s="2">
        <v>24555.734375</v>
      </c>
      <c r="H913" s="2">
        <f t="shared" si="14"/>
        <v>33.65625</v>
      </c>
    </row>
    <row r="914" spans="1:8" x14ac:dyDescent="0.3">
      <c r="A914" s="2">
        <v>4</v>
      </c>
      <c r="B914" s="2">
        <v>15</v>
      </c>
      <c r="C914" s="2">
        <v>3.2924530000000001</v>
      </c>
      <c r="D914" s="2">
        <v>33539.546875</v>
      </c>
      <c r="E914" s="2">
        <v>33574.261719000002</v>
      </c>
      <c r="H914" s="2">
        <f t="shared" si="14"/>
        <v>34.714844000001904</v>
      </c>
    </row>
    <row r="915" spans="1:8" x14ac:dyDescent="0.3">
      <c r="A915" s="2">
        <v>5</v>
      </c>
      <c r="B915" s="2">
        <v>15</v>
      </c>
      <c r="C915" s="2">
        <v>0.41762500000000002</v>
      </c>
      <c r="D915" s="2">
        <v>26006.613281000002</v>
      </c>
      <c r="E915" s="2">
        <v>26035.707031000002</v>
      </c>
      <c r="H915" s="2">
        <f t="shared" si="14"/>
        <v>29.09375</v>
      </c>
    </row>
    <row r="916" spans="1:8" x14ac:dyDescent="0.3">
      <c r="A916" s="2">
        <v>6</v>
      </c>
      <c r="B916" s="2">
        <v>15</v>
      </c>
      <c r="C916" s="2">
        <v>1.3649439999999999</v>
      </c>
      <c r="D916" s="2">
        <v>30351.355468999998</v>
      </c>
      <c r="E916" s="2">
        <v>30385.197265999999</v>
      </c>
      <c r="H916" s="2">
        <f t="shared" si="14"/>
        <v>33.841797000000952</v>
      </c>
    </row>
    <row r="917" spans="1:8" x14ac:dyDescent="0.3">
      <c r="A917" s="2">
        <v>7</v>
      </c>
      <c r="B917" s="2">
        <v>15</v>
      </c>
      <c r="C917" s="2">
        <v>4.5508470000000001</v>
      </c>
      <c r="D917" s="2">
        <v>23756.378906000002</v>
      </c>
      <c r="E917" s="2">
        <v>23810.507812</v>
      </c>
      <c r="H917" s="2">
        <f t="shared" si="14"/>
        <v>54.128905999998096</v>
      </c>
    </row>
    <row r="918" spans="1:8" x14ac:dyDescent="0.3">
      <c r="A918" s="2">
        <v>8</v>
      </c>
      <c r="B918" s="2">
        <v>15</v>
      </c>
      <c r="C918" s="2">
        <v>0.54853799999999997</v>
      </c>
      <c r="D918" s="2">
        <v>22912.535156000002</v>
      </c>
      <c r="E918" s="2">
        <v>22967.466797000001</v>
      </c>
      <c r="H918" s="2">
        <f t="shared" si="14"/>
        <v>54.931640999999217</v>
      </c>
    </row>
    <row r="919" spans="1:8" x14ac:dyDescent="0.3">
      <c r="A919" s="2">
        <v>9</v>
      </c>
      <c r="B919" s="2">
        <v>15</v>
      </c>
      <c r="C919" s="2">
        <v>1.6212850000000001</v>
      </c>
      <c r="D919" s="2">
        <v>32945.667969000002</v>
      </c>
      <c r="E919" s="2">
        <v>32986.621094000002</v>
      </c>
      <c r="H919" s="2">
        <f t="shared" si="14"/>
        <v>40.953125</v>
      </c>
    </row>
    <row r="920" spans="1:8" x14ac:dyDescent="0.3">
      <c r="A920" s="2">
        <v>10</v>
      </c>
      <c r="B920" s="2">
        <v>15</v>
      </c>
      <c r="C920" s="2">
        <v>2.2832999999999999E-2</v>
      </c>
      <c r="D920" s="2">
        <v>32320.609375</v>
      </c>
      <c r="E920" s="2">
        <v>32350.875</v>
      </c>
      <c r="H920" s="2">
        <f t="shared" si="14"/>
        <v>30.265625</v>
      </c>
    </row>
    <row r="921" spans="1:8" x14ac:dyDescent="0.3">
      <c r="A921" s="2">
        <v>11</v>
      </c>
      <c r="B921" s="2">
        <v>15</v>
      </c>
      <c r="C921" s="2">
        <v>0.69190600000000002</v>
      </c>
      <c r="D921" s="2">
        <v>37977.714844000002</v>
      </c>
      <c r="E921" s="2">
        <v>38023.066405999998</v>
      </c>
      <c r="H921" s="2">
        <f t="shared" si="14"/>
        <v>45.351561999996193</v>
      </c>
    </row>
    <row r="922" spans="1:8" x14ac:dyDescent="0.3">
      <c r="A922" s="2">
        <v>12</v>
      </c>
      <c r="B922" s="2">
        <v>15</v>
      </c>
      <c r="C922" s="2">
        <v>1.9308149999999999</v>
      </c>
      <c r="D922" s="2">
        <v>34805.511719000002</v>
      </c>
      <c r="E922" s="2">
        <v>34848.199219000002</v>
      </c>
      <c r="H922" s="2">
        <f t="shared" si="14"/>
        <v>42.6875</v>
      </c>
    </row>
    <row r="923" spans="1:8" x14ac:dyDescent="0.3">
      <c r="A923" s="2">
        <v>13</v>
      </c>
      <c r="B923" s="2">
        <v>15</v>
      </c>
      <c r="C923" s="2">
        <v>0.12242</v>
      </c>
      <c r="D923" s="2">
        <v>22740.640625</v>
      </c>
      <c r="E923" s="2">
        <v>22774.914062</v>
      </c>
      <c r="H923" s="2">
        <f t="shared" si="14"/>
        <v>34.273436999999831</v>
      </c>
    </row>
    <row r="924" spans="1:8" x14ac:dyDescent="0.3">
      <c r="A924" s="2">
        <v>14</v>
      </c>
      <c r="B924" s="2">
        <v>15</v>
      </c>
      <c r="C924" s="2">
        <v>0.85052000000000005</v>
      </c>
      <c r="D924" s="2">
        <v>28663.685547000001</v>
      </c>
      <c r="E924" s="2">
        <v>28716.121093999998</v>
      </c>
      <c r="H924" s="2">
        <f t="shared" si="14"/>
        <v>52.435546999997314</v>
      </c>
    </row>
    <row r="925" spans="1:8" x14ac:dyDescent="0.3">
      <c r="A925" s="2">
        <v>15</v>
      </c>
      <c r="B925" s="2">
        <v>15</v>
      </c>
      <c r="C925" s="2">
        <v>2.3212799999999998</v>
      </c>
      <c r="D925" s="2">
        <v>28663.716797000001</v>
      </c>
      <c r="E925" s="2">
        <v>28701.970702999999</v>
      </c>
      <c r="H925" s="2">
        <f t="shared" si="14"/>
        <v>38.253905999998096</v>
      </c>
    </row>
    <row r="926" spans="1:8" x14ac:dyDescent="0.3">
      <c r="A926" s="2">
        <v>16</v>
      </c>
      <c r="B926" s="2">
        <v>15</v>
      </c>
      <c r="C926" s="2">
        <v>0.22903799999999999</v>
      </c>
      <c r="D926" s="2">
        <v>30257.605468999998</v>
      </c>
      <c r="E926" s="2">
        <v>30307.841797000001</v>
      </c>
      <c r="H926" s="2">
        <f t="shared" si="14"/>
        <v>50.236328000002686</v>
      </c>
    </row>
    <row r="927" spans="1:8" x14ac:dyDescent="0.3">
      <c r="A927" s="2">
        <v>17</v>
      </c>
      <c r="B927" s="2">
        <v>15</v>
      </c>
      <c r="C927" s="2">
        <v>1.027911</v>
      </c>
      <c r="D927" s="2">
        <v>29476.271484000001</v>
      </c>
      <c r="E927" s="2">
        <v>29589.40625</v>
      </c>
      <c r="H927" s="2">
        <f t="shared" si="14"/>
        <v>113.13476599999922</v>
      </c>
    </row>
    <row r="928" spans="1:8" x14ac:dyDescent="0.3">
      <c r="A928" s="2">
        <v>18</v>
      </c>
      <c r="B928" s="2">
        <v>15</v>
      </c>
      <c r="C928" s="2">
        <v>2.8502800000000001</v>
      </c>
      <c r="D928" s="2">
        <v>34477.34375</v>
      </c>
      <c r="E928" s="2">
        <v>34511.46875</v>
      </c>
      <c r="H928" s="2">
        <f t="shared" si="14"/>
        <v>34.125</v>
      </c>
    </row>
    <row r="929" spans="1:8" x14ac:dyDescent="0.3">
      <c r="A929" s="2">
        <v>19</v>
      </c>
      <c r="B929" s="2">
        <v>15</v>
      </c>
      <c r="C929" s="2">
        <v>0.34387600000000001</v>
      </c>
      <c r="D929" s="2">
        <v>29820.054688</v>
      </c>
      <c r="E929" s="2">
        <v>29860.326172000001</v>
      </c>
      <c r="H929" s="2">
        <f t="shared" si="14"/>
        <v>40.271484000000783</v>
      </c>
    </row>
    <row r="930" spans="1:8" x14ac:dyDescent="0.3">
      <c r="A930" s="2">
        <v>20</v>
      </c>
      <c r="B930" s="2">
        <v>15</v>
      </c>
      <c r="C930" s="2">
        <v>1.229026</v>
      </c>
      <c r="D930" s="2">
        <v>32320.603515999999</v>
      </c>
      <c r="E930" s="2">
        <v>32371.462890999999</v>
      </c>
      <c r="H930" s="2">
        <f t="shared" si="14"/>
        <v>50.859375</v>
      </c>
    </row>
    <row r="931" spans="1:8" x14ac:dyDescent="0.3">
      <c r="A931" s="2">
        <v>21</v>
      </c>
      <c r="B931" s="2">
        <v>15</v>
      </c>
      <c r="C931" s="2">
        <v>3.6753089999999999</v>
      </c>
      <c r="D931" s="2">
        <v>35930.625</v>
      </c>
      <c r="E931" s="2">
        <v>35965.8125</v>
      </c>
      <c r="H931" s="2">
        <f t="shared" si="14"/>
        <v>35.1875</v>
      </c>
    </row>
    <row r="932" spans="1:8" x14ac:dyDescent="0.3">
      <c r="A932" s="2">
        <v>22</v>
      </c>
      <c r="B932" s="2">
        <v>15</v>
      </c>
      <c r="C932" s="2">
        <v>0.46817799999999998</v>
      </c>
      <c r="D932" s="2">
        <v>30335.736327999999</v>
      </c>
      <c r="E932" s="2">
        <v>30381.892577999999</v>
      </c>
      <c r="H932" s="2">
        <f t="shared" si="14"/>
        <v>46.15625</v>
      </c>
    </row>
    <row r="933" spans="1:8" x14ac:dyDescent="0.3">
      <c r="A933" s="2">
        <v>23</v>
      </c>
      <c r="B933" s="2">
        <v>15</v>
      </c>
      <c r="C933" s="2">
        <v>1.4614640000000001</v>
      </c>
      <c r="D933" s="2">
        <v>27538.658202999999</v>
      </c>
      <c r="E933" s="2">
        <v>27572.265625</v>
      </c>
      <c r="H933" s="2">
        <f t="shared" si="14"/>
        <v>33.607422000000952</v>
      </c>
    </row>
    <row r="934" spans="1:8" x14ac:dyDescent="0.3">
      <c r="A934" s="2">
        <v>24</v>
      </c>
      <c r="B934" s="2">
        <v>15</v>
      </c>
      <c r="C934" s="2">
        <v>5.6576769999999996</v>
      </c>
      <c r="D934" s="2">
        <v>25319.066406000002</v>
      </c>
      <c r="E934" s="2">
        <v>25346.302734000001</v>
      </c>
      <c r="H934" s="2">
        <f t="shared" si="14"/>
        <v>27.236327999999048</v>
      </c>
    </row>
    <row r="935" spans="1:8" x14ac:dyDescent="0.3">
      <c r="A935" s="2">
        <v>25</v>
      </c>
      <c r="B935" s="2">
        <v>15</v>
      </c>
      <c r="C935" s="2">
        <v>0.60378699999999996</v>
      </c>
      <c r="D935" s="2">
        <v>34477.347655999998</v>
      </c>
      <c r="E935" s="2">
        <v>34542.859375</v>
      </c>
      <c r="H935" s="2">
        <f t="shared" si="14"/>
        <v>65.511719000001904</v>
      </c>
    </row>
    <row r="936" spans="1:8" x14ac:dyDescent="0.3">
      <c r="A936" s="2">
        <v>26</v>
      </c>
      <c r="B936" s="2">
        <v>15</v>
      </c>
      <c r="C936" s="2">
        <v>1.736645</v>
      </c>
      <c r="D936" s="2">
        <v>24240.826172000001</v>
      </c>
      <c r="E936" s="2">
        <v>24283.353515999999</v>
      </c>
      <c r="H936" s="2">
        <f t="shared" si="14"/>
        <v>42.527343999998266</v>
      </c>
    </row>
    <row r="937" spans="1:8" x14ac:dyDescent="0.3">
      <c r="A937" s="2">
        <v>27</v>
      </c>
      <c r="B937" s="2">
        <v>15</v>
      </c>
      <c r="C937" s="2">
        <v>6.1533999999999998E-2</v>
      </c>
      <c r="D937" s="2">
        <v>34821.132812000003</v>
      </c>
      <c r="E937" s="2">
        <v>34867.023437999997</v>
      </c>
      <c r="H937" s="2">
        <f t="shared" si="14"/>
        <v>45.890625999993063</v>
      </c>
    </row>
    <row r="938" spans="1:8" x14ac:dyDescent="0.3">
      <c r="A938" s="2">
        <v>28</v>
      </c>
      <c r="B938" s="2">
        <v>15</v>
      </c>
      <c r="C938" s="2">
        <v>0.75288500000000003</v>
      </c>
      <c r="D938" s="2">
        <v>26991.630859000001</v>
      </c>
      <c r="E938" s="2">
        <v>27025.691406000002</v>
      </c>
      <c r="H938" s="2">
        <f t="shared" si="14"/>
        <v>34.060547000000952</v>
      </c>
    </row>
    <row r="939" spans="1:8" x14ac:dyDescent="0.3">
      <c r="A939" s="2">
        <v>29</v>
      </c>
      <c r="B939" s="2">
        <v>15</v>
      </c>
      <c r="C939" s="2">
        <v>2.0737299999999999</v>
      </c>
      <c r="D939" s="2">
        <v>31758.021484000001</v>
      </c>
      <c r="E939" s="2">
        <v>31818.521484000001</v>
      </c>
      <c r="H939" s="2">
        <f t="shared" si="14"/>
        <v>60.5</v>
      </c>
    </row>
    <row r="940" spans="1:8" x14ac:dyDescent="0.3">
      <c r="A940" s="2">
        <v>30</v>
      </c>
      <c r="B940" s="2">
        <v>15</v>
      </c>
      <c r="C940" s="2">
        <v>0.16381499999999999</v>
      </c>
      <c r="D940" s="2">
        <v>29210.613281000002</v>
      </c>
      <c r="E940" s="2">
        <v>29268.660156000002</v>
      </c>
      <c r="H940" s="2">
        <f t="shared" si="14"/>
        <v>58.046875</v>
      </c>
    </row>
    <row r="941" spans="1:8" x14ac:dyDescent="0.3">
      <c r="A941" s="2">
        <v>31</v>
      </c>
      <c r="B941" s="2">
        <v>15</v>
      </c>
      <c r="C941" s="2">
        <v>0.91837199999999997</v>
      </c>
      <c r="D941" s="2">
        <v>38290.257812000003</v>
      </c>
      <c r="E941" s="2">
        <v>38318.449219000002</v>
      </c>
      <c r="H941" s="2">
        <f t="shared" si="14"/>
        <v>28.191406999998435</v>
      </c>
    </row>
    <row r="942" spans="1:8" x14ac:dyDescent="0.3">
      <c r="A942" s="2">
        <v>32</v>
      </c>
      <c r="B942" s="2">
        <v>15</v>
      </c>
      <c r="C942" s="2">
        <v>2.509455</v>
      </c>
      <c r="D942" s="2">
        <v>21896.804688</v>
      </c>
      <c r="E942" s="2">
        <v>21946.771484000001</v>
      </c>
      <c r="H942" s="2">
        <f t="shared" si="14"/>
        <v>49.966796000000613</v>
      </c>
    </row>
    <row r="943" spans="1:8" x14ac:dyDescent="0.3">
      <c r="A943" s="2">
        <v>33</v>
      </c>
      <c r="B943" s="2">
        <v>15</v>
      </c>
      <c r="C943" s="2">
        <v>0.27352799999999999</v>
      </c>
      <c r="D943" s="2">
        <v>33914.816405999998</v>
      </c>
      <c r="E943" s="2">
        <v>33959.691405999998</v>
      </c>
      <c r="H943" s="2">
        <f t="shared" si="14"/>
        <v>44.875</v>
      </c>
    </row>
    <row r="944" spans="1:8" x14ac:dyDescent="0.3">
      <c r="A944" s="2">
        <v>34</v>
      </c>
      <c r="B944" s="2">
        <v>15</v>
      </c>
      <c r="C944" s="2">
        <v>1.1045020000000001</v>
      </c>
      <c r="D944" s="2">
        <v>32539.388672000001</v>
      </c>
      <c r="E944" s="2">
        <v>32573.101562</v>
      </c>
      <c r="H944" s="2">
        <f t="shared" si="14"/>
        <v>33.712889999998879</v>
      </c>
    </row>
    <row r="945" spans="1:8" x14ac:dyDescent="0.3">
      <c r="A945" s="2">
        <v>35</v>
      </c>
      <c r="B945" s="2">
        <v>15</v>
      </c>
      <c r="C945" s="2">
        <v>3.1260910000000002</v>
      </c>
      <c r="D945" s="2">
        <v>42306.320312000003</v>
      </c>
      <c r="E945" s="2">
        <v>42341.855469000002</v>
      </c>
      <c r="H945" s="2">
        <f t="shared" si="14"/>
        <v>35.535156999998435</v>
      </c>
    </row>
    <row r="946" spans="1:8" x14ac:dyDescent="0.3">
      <c r="A946" s="2">
        <v>36</v>
      </c>
      <c r="B946" s="2">
        <v>15</v>
      </c>
      <c r="C946" s="2">
        <v>0.39196300000000001</v>
      </c>
      <c r="D946" s="2">
        <v>28663.685547000001</v>
      </c>
      <c r="E946" s="2">
        <v>28697.941406000002</v>
      </c>
      <c r="H946" s="2">
        <f t="shared" si="14"/>
        <v>34.255859000000783</v>
      </c>
    </row>
    <row r="947" spans="1:8" x14ac:dyDescent="0.3">
      <c r="A947" s="2">
        <v>37</v>
      </c>
      <c r="B947" s="2">
        <v>15</v>
      </c>
      <c r="C947" s="2">
        <v>1.3170440000000001</v>
      </c>
      <c r="D947" s="2">
        <v>26709.847656000002</v>
      </c>
      <c r="E947" s="2">
        <v>26764.251952999999</v>
      </c>
      <c r="H947" s="2">
        <f t="shared" si="14"/>
        <v>54.404296999997314</v>
      </c>
    </row>
    <row r="948" spans="1:8" x14ac:dyDescent="0.3">
      <c r="A948" s="2">
        <v>38</v>
      </c>
      <c r="B948" s="2">
        <v>15</v>
      </c>
      <c r="C948" s="2">
        <v>4.1906670000000004</v>
      </c>
      <c r="D948" s="2">
        <v>29632.5625</v>
      </c>
      <c r="E948" s="2">
        <v>29682.376952999999</v>
      </c>
      <c r="H948" s="2">
        <f t="shared" si="14"/>
        <v>49.814452999999048</v>
      </c>
    </row>
    <row r="949" spans="1:8" x14ac:dyDescent="0.3">
      <c r="A949" s="2">
        <v>39</v>
      </c>
      <c r="B949" s="2">
        <v>15</v>
      </c>
      <c r="C949" s="2">
        <v>0.52055799999999997</v>
      </c>
      <c r="D949" s="2">
        <v>29820.048827999999</v>
      </c>
      <c r="E949" s="2">
        <v>29872.708984000001</v>
      </c>
      <c r="H949" s="2">
        <f t="shared" si="14"/>
        <v>52.660156000001734</v>
      </c>
    </row>
    <row r="950" spans="1:8" x14ac:dyDescent="0.3">
      <c r="A950" s="2">
        <v>40</v>
      </c>
      <c r="B950" s="2">
        <v>15</v>
      </c>
      <c r="C950" s="2">
        <v>1.564624</v>
      </c>
      <c r="D950" s="2">
        <v>23459.46875</v>
      </c>
      <c r="E950" s="2">
        <v>23513.830077999999</v>
      </c>
      <c r="H950" s="2">
        <f t="shared" si="14"/>
        <v>54.361327999999048</v>
      </c>
    </row>
    <row r="951" spans="1:8" x14ac:dyDescent="0.3">
      <c r="A951" s="2">
        <v>41</v>
      </c>
      <c r="B951" s="2">
        <v>15</v>
      </c>
      <c r="C951" s="2">
        <v>3.0699999999999998E-3</v>
      </c>
      <c r="D951" s="2">
        <v>29632.533202999999</v>
      </c>
      <c r="E951" s="2">
        <v>29683.919922000001</v>
      </c>
      <c r="H951" s="2">
        <f t="shared" si="14"/>
        <v>51.386719000001904</v>
      </c>
    </row>
    <row r="952" spans="1:8" x14ac:dyDescent="0.3">
      <c r="A952" s="2">
        <v>42</v>
      </c>
      <c r="B952" s="2">
        <v>15</v>
      </c>
      <c r="C952" s="2">
        <v>0.66114799999999996</v>
      </c>
      <c r="D952" s="2">
        <v>27741.708984000001</v>
      </c>
      <c r="E952" s="2">
        <v>27792.777343999998</v>
      </c>
      <c r="H952" s="2">
        <f t="shared" si="14"/>
        <v>51.068359999997483</v>
      </c>
    </row>
    <row r="953" spans="1:8" x14ac:dyDescent="0.3">
      <c r="A953" s="2">
        <v>43</v>
      </c>
      <c r="B953" s="2">
        <v>15</v>
      </c>
      <c r="C953" s="2">
        <v>1.861464</v>
      </c>
      <c r="D953" s="2">
        <v>29820.083984000001</v>
      </c>
      <c r="E953" s="2">
        <v>29880.675781000002</v>
      </c>
      <c r="H953" s="2">
        <f t="shared" si="14"/>
        <v>60.591797000000952</v>
      </c>
    </row>
    <row r="954" spans="1:8" x14ac:dyDescent="0.3">
      <c r="A954" s="2">
        <v>44</v>
      </c>
      <c r="B954" s="2">
        <v>15</v>
      </c>
      <c r="C954" s="2">
        <v>0.101261</v>
      </c>
      <c r="D954" s="2">
        <v>23881.392577999999</v>
      </c>
      <c r="E954" s="2">
        <v>23934.240234000001</v>
      </c>
      <c r="H954" s="2">
        <f t="shared" si="14"/>
        <v>52.847656000001734</v>
      </c>
    </row>
    <row r="955" spans="1:8" x14ac:dyDescent="0.3">
      <c r="A955" s="2">
        <v>45</v>
      </c>
      <c r="B955" s="2">
        <v>15</v>
      </c>
      <c r="C955" s="2">
        <v>0.81637000000000004</v>
      </c>
      <c r="D955" s="2">
        <v>22896.90625</v>
      </c>
      <c r="E955" s="2">
        <v>22949.074218999998</v>
      </c>
      <c r="H955" s="2">
        <f t="shared" si="14"/>
        <v>52.167968999998266</v>
      </c>
    </row>
    <row r="956" spans="1:8" x14ac:dyDescent="0.3">
      <c r="A956" s="2">
        <v>46</v>
      </c>
      <c r="B956" s="2">
        <v>15</v>
      </c>
      <c r="C956" s="2">
        <v>2.231913</v>
      </c>
      <c r="D956" s="2">
        <v>24725.253906000002</v>
      </c>
      <c r="E956" s="2">
        <v>24763.960938</v>
      </c>
      <c r="H956" s="2">
        <f t="shared" si="14"/>
        <v>38.707031999998435</v>
      </c>
    </row>
    <row r="957" spans="1:8" x14ac:dyDescent="0.3">
      <c r="A957" s="2">
        <v>47</v>
      </c>
      <c r="B957" s="2">
        <v>15</v>
      </c>
      <c r="C957" s="2">
        <v>0.20638500000000001</v>
      </c>
      <c r="D957" s="2">
        <v>17943.015625</v>
      </c>
      <c r="E957" s="2">
        <v>17970.505859000001</v>
      </c>
      <c r="H957" s="2">
        <f t="shared" si="14"/>
        <v>27.490234000000783</v>
      </c>
    </row>
    <row r="958" spans="1:8" x14ac:dyDescent="0.3">
      <c r="A958" s="2">
        <v>48</v>
      </c>
      <c r="B958" s="2">
        <v>15</v>
      </c>
      <c r="C958" s="2">
        <v>0.98952799999999996</v>
      </c>
      <c r="D958" s="2">
        <v>24381.480468999998</v>
      </c>
      <c r="E958" s="2">
        <v>24433.886718999998</v>
      </c>
      <c r="H958" s="2">
        <f t="shared" si="14"/>
        <v>52.40625</v>
      </c>
    </row>
    <row r="959" spans="1:8" x14ac:dyDescent="0.3">
      <c r="A959" s="2">
        <v>49</v>
      </c>
      <c r="B959" s="2">
        <v>15</v>
      </c>
      <c r="C959" s="2">
        <v>2.724669</v>
      </c>
      <c r="D959" s="2">
        <v>33195.691405999998</v>
      </c>
      <c r="E959" s="2">
        <v>33246.476562000003</v>
      </c>
      <c r="H959" s="2">
        <f t="shared" si="14"/>
        <v>50.785156000005372</v>
      </c>
    </row>
    <row r="960" spans="1:8" x14ac:dyDescent="0.3">
      <c r="A960" s="2">
        <v>50</v>
      </c>
      <c r="B960" s="2">
        <v>15</v>
      </c>
      <c r="C960" s="2">
        <v>0.31943500000000002</v>
      </c>
      <c r="D960" s="2">
        <v>28382.425781000002</v>
      </c>
      <c r="E960" s="2">
        <v>28416.136718999998</v>
      </c>
      <c r="H960" s="2">
        <f t="shared" si="14"/>
        <v>33.710937999996531</v>
      </c>
    </row>
    <row r="961" spans="1:8" x14ac:dyDescent="0.3">
      <c r="A961" s="2">
        <v>51</v>
      </c>
      <c r="B961" s="2">
        <v>15</v>
      </c>
      <c r="C961" s="2">
        <v>1.1852149999999999</v>
      </c>
      <c r="D961" s="2">
        <v>30210.751952999999</v>
      </c>
      <c r="E961" s="2">
        <v>30244.873047000001</v>
      </c>
      <c r="H961" s="2">
        <f t="shared" si="14"/>
        <v>34.121094000001904</v>
      </c>
    </row>
    <row r="962" spans="1:8" x14ac:dyDescent="0.3">
      <c r="A962" s="2">
        <v>52</v>
      </c>
      <c r="B962" s="2">
        <v>15</v>
      </c>
      <c r="C962" s="2">
        <v>3.4638439999999999</v>
      </c>
      <c r="D962" s="2">
        <v>30163.839843999998</v>
      </c>
      <c r="E962" s="2">
        <v>30198.363281000002</v>
      </c>
      <c r="H962" s="2">
        <f t="shared" si="14"/>
        <v>34.523437000003469</v>
      </c>
    </row>
    <row r="963" spans="1:8" x14ac:dyDescent="0.3">
      <c r="A963" s="2">
        <v>53</v>
      </c>
      <c r="B963" s="2">
        <v>15</v>
      </c>
      <c r="C963" s="2">
        <v>0.44164399999999998</v>
      </c>
      <c r="D963" s="2">
        <v>25162.808593999998</v>
      </c>
      <c r="E963" s="2">
        <v>25213.806640999999</v>
      </c>
      <c r="H963" s="2">
        <f t="shared" si="14"/>
        <v>50.998047000000952</v>
      </c>
    </row>
    <row r="964" spans="1:8" x14ac:dyDescent="0.3">
      <c r="A964" s="2">
        <v>54</v>
      </c>
      <c r="B964" s="2">
        <v>15</v>
      </c>
      <c r="C964" s="2">
        <v>1.410434</v>
      </c>
      <c r="D964" s="2">
        <v>33289.453125</v>
      </c>
      <c r="E964" s="2">
        <v>33347.699219000002</v>
      </c>
      <c r="H964" s="2">
        <f t="shared" si="14"/>
        <v>58.246094000001904</v>
      </c>
    </row>
    <row r="965" spans="1:8" x14ac:dyDescent="0.3">
      <c r="A965" s="2">
        <v>55</v>
      </c>
      <c r="B965" s="2">
        <v>15</v>
      </c>
      <c r="C965" s="2">
        <v>4.9820520000000004</v>
      </c>
      <c r="D965" s="2">
        <v>17411.714843999998</v>
      </c>
      <c r="E965" s="2">
        <v>17449.982422000001</v>
      </c>
      <c r="H965" s="2">
        <f t="shared" si="14"/>
        <v>38.267578000002686</v>
      </c>
    </row>
    <row r="966" spans="1:8" x14ac:dyDescent="0.3">
      <c r="A966" s="2">
        <v>56</v>
      </c>
      <c r="B966" s="2">
        <v>15</v>
      </c>
      <c r="C966" s="2">
        <v>0.574766</v>
      </c>
      <c r="D966" s="2">
        <v>37149.503905999998</v>
      </c>
      <c r="E966" s="2">
        <v>37188.785155999998</v>
      </c>
      <c r="H966" s="2">
        <f t="shared" si="14"/>
        <v>39.28125</v>
      </c>
    </row>
    <row r="967" spans="1:8" x14ac:dyDescent="0.3">
      <c r="A967" s="2">
        <v>57</v>
      </c>
      <c r="B967" s="2">
        <v>15</v>
      </c>
      <c r="C967" s="2">
        <v>1.675546</v>
      </c>
      <c r="D967" s="2">
        <v>21334.257812</v>
      </c>
      <c r="E967" s="2">
        <v>21373.802734000001</v>
      </c>
      <c r="H967" s="2">
        <f t="shared" si="14"/>
        <v>39.544922000000952</v>
      </c>
    </row>
    <row r="968" spans="1:8" x14ac:dyDescent="0.3">
      <c r="A968" s="2">
        <v>58</v>
      </c>
      <c r="B968" s="2">
        <v>15</v>
      </c>
      <c r="C968" s="2">
        <v>4.1258999999999997E-2</v>
      </c>
      <c r="D968" s="2">
        <v>21474.884765999999</v>
      </c>
      <c r="E968" s="2">
        <v>21518.115234000001</v>
      </c>
      <c r="H968" s="2">
        <f t="shared" si="14"/>
        <v>43.230468000001565</v>
      </c>
    </row>
    <row r="969" spans="1:8" x14ac:dyDescent="0.3">
      <c r="A969" s="2">
        <v>59</v>
      </c>
      <c r="B969" s="2">
        <v>15</v>
      </c>
      <c r="C969" s="2">
        <v>0.72086399999999995</v>
      </c>
      <c r="D969" s="2">
        <v>25037.757812</v>
      </c>
      <c r="E969" s="2">
        <v>25089.640625</v>
      </c>
      <c r="H969" s="2">
        <f t="shared" si="14"/>
        <v>51.882813000000169</v>
      </c>
    </row>
    <row r="970" spans="1:8" x14ac:dyDescent="0.3">
      <c r="A970" s="2">
        <v>0</v>
      </c>
      <c r="B970" s="2">
        <v>16</v>
      </c>
      <c r="C970" s="2">
        <v>0.64790400000000004</v>
      </c>
      <c r="D970" s="2">
        <v>23209.474609000001</v>
      </c>
      <c r="E970" s="2">
        <v>23252.15625</v>
      </c>
      <c r="H970" s="2">
        <f t="shared" ref="G970:H1033" si="15">E970-D970</f>
        <v>42.681640999999217</v>
      </c>
    </row>
    <row r="971" spans="1:8" x14ac:dyDescent="0.3">
      <c r="A971" s="2">
        <v>1</v>
      </c>
      <c r="B971" s="2">
        <v>16</v>
      </c>
      <c r="C971" s="2">
        <v>0.44891199999999998</v>
      </c>
      <c r="D971" s="2">
        <v>28960.623047000001</v>
      </c>
      <c r="E971" s="2">
        <v>29016.03125</v>
      </c>
      <c r="H971" s="2">
        <f t="shared" si="15"/>
        <v>55.408202999999048</v>
      </c>
    </row>
    <row r="972" spans="1:8" x14ac:dyDescent="0.3">
      <c r="A972" s="2">
        <v>2</v>
      </c>
      <c r="B972" s="2">
        <v>16</v>
      </c>
      <c r="C972" s="2">
        <v>0.27325300000000002</v>
      </c>
      <c r="D972" s="2">
        <v>28632.421875</v>
      </c>
      <c r="E972" s="2">
        <v>28682.548827999999</v>
      </c>
      <c r="H972" s="2">
        <f t="shared" si="15"/>
        <v>50.126952999999048</v>
      </c>
    </row>
    <row r="973" spans="1:8" x14ac:dyDescent="0.3">
      <c r="A973" s="2">
        <v>3</v>
      </c>
      <c r="B973" s="2">
        <v>16</v>
      </c>
      <c r="C973" s="2">
        <v>0.116026</v>
      </c>
      <c r="D973" s="2">
        <v>25709.751952999999</v>
      </c>
      <c r="E973" s="2">
        <v>25748.767577999999</v>
      </c>
      <c r="H973" s="2">
        <f t="shared" si="15"/>
        <v>39.015625</v>
      </c>
    </row>
    <row r="974" spans="1:8" x14ac:dyDescent="0.3">
      <c r="A974" s="2">
        <v>4</v>
      </c>
      <c r="B974" s="2">
        <v>16</v>
      </c>
      <c r="C974" s="2">
        <v>6.0564049999999998</v>
      </c>
      <c r="D974" s="2">
        <v>36868.230469000002</v>
      </c>
      <c r="E974" s="2">
        <v>36912.351562000003</v>
      </c>
      <c r="H974" s="2">
        <f t="shared" si="15"/>
        <v>44.121093000001565</v>
      </c>
    </row>
    <row r="975" spans="1:8" x14ac:dyDescent="0.3">
      <c r="A975" s="2">
        <v>5</v>
      </c>
      <c r="B975" s="2">
        <v>16</v>
      </c>
      <c r="C975" s="2">
        <v>3.3144</v>
      </c>
      <c r="D975" s="2">
        <v>26459.833984000001</v>
      </c>
      <c r="E975" s="2">
        <v>26496.484375</v>
      </c>
      <c r="H975" s="2">
        <f t="shared" si="15"/>
        <v>36.650390999999217</v>
      </c>
    </row>
    <row r="976" spans="1:8" x14ac:dyDescent="0.3">
      <c r="A976" s="2">
        <v>6</v>
      </c>
      <c r="B976" s="2">
        <v>16</v>
      </c>
      <c r="C976" s="2">
        <v>2.40035</v>
      </c>
      <c r="D976" s="2">
        <v>31757.976562</v>
      </c>
      <c r="E976" s="2">
        <v>31828.623047000001</v>
      </c>
      <c r="H976" s="2">
        <f t="shared" si="15"/>
        <v>70.646485000001121</v>
      </c>
    </row>
    <row r="977" spans="1:8" x14ac:dyDescent="0.3">
      <c r="A977" s="2">
        <v>7</v>
      </c>
      <c r="B977" s="2">
        <v>16</v>
      </c>
      <c r="C977" s="2">
        <v>1.836497</v>
      </c>
      <c r="D977" s="2">
        <v>28366.810547000001</v>
      </c>
      <c r="E977" s="2">
        <v>28419.201172000001</v>
      </c>
      <c r="H977" s="2">
        <f t="shared" si="15"/>
        <v>52.390625</v>
      </c>
    </row>
    <row r="978" spans="1:8" x14ac:dyDescent="0.3">
      <c r="A978" s="2">
        <v>8</v>
      </c>
      <c r="B978" s="2">
        <v>16</v>
      </c>
      <c r="C978" s="2">
        <v>1.4276470000000001</v>
      </c>
      <c r="D978" s="2">
        <v>23521.976562</v>
      </c>
      <c r="E978" s="2">
        <v>23572.785156000002</v>
      </c>
      <c r="H978" s="2">
        <f t="shared" si="15"/>
        <v>50.808594000001904</v>
      </c>
    </row>
    <row r="979" spans="1:8" x14ac:dyDescent="0.3">
      <c r="A979" s="2">
        <v>9</v>
      </c>
      <c r="B979" s="2">
        <v>16</v>
      </c>
      <c r="C979" s="2">
        <v>1.1067020000000001</v>
      </c>
      <c r="D979" s="2">
        <v>34617.976562000003</v>
      </c>
      <c r="E979" s="2">
        <v>34647.78125</v>
      </c>
      <c r="H979" s="2">
        <f t="shared" si="15"/>
        <v>29.804687999996531</v>
      </c>
    </row>
    <row r="980" spans="1:8" x14ac:dyDescent="0.3">
      <c r="A980" s="2">
        <v>10</v>
      </c>
      <c r="B980" s="2">
        <v>16</v>
      </c>
      <c r="C980" s="2">
        <v>0.84247099999999997</v>
      </c>
      <c r="D980" s="2">
        <v>32383.105468999998</v>
      </c>
      <c r="E980" s="2">
        <v>32421.695312</v>
      </c>
      <c r="H980" s="2">
        <f t="shared" si="15"/>
        <v>38.589843000001565</v>
      </c>
    </row>
    <row r="981" spans="1:8" x14ac:dyDescent="0.3">
      <c r="A981" s="2">
        <v>11</v>
      </c>
      <c r="B981" s="2">
        <v>16</v>
      </c>
      <c r="C981" s="2">
        <v>0.61788799999999999</v>
      </c>
      <c r="D981" s="2">
        <v>38727.804687999997</v>
      </c>
      <c r="E981" s="2">
        <v>38760.007812000003</v>
      </c>
      <c r="H981" s="2">
        <f t="shared" si="15"/>
        <v>32.203124000006937</v>
      </c>
    </row>
    <row r="982" spans="1:8" x14ac:dyDescent="0.3">
      <c r="A982" s="2">
        <v>12</v>
      </c>
      <c r="B982" s="2">
        <v>16</v>
      </c>
      <c r="C982" s="2">
        <v>0.422593</v>
      </c>
      <c r="D982" s="2">
        <v>36790.128905999998</v>
      </c>
      <c r="E982" s="2">
        <v>36833.792969000002</v>
      </c>
      <c r="H982" s="2">
        <f t="shared" si="15"/>
        <v>43.664063000003807</v>
      </c>
    </row>
    <row r="983" spans="1:8" x14ac:dyDescent="0.3">
      <c r="A983" s="2">
        <v>13</v>
      </c>
      <c r="B983" s="2">
        <v>16</v>
      </c>
      <c r="C983" s="2">
        <v>0.24981999999999999</v>
      </c>
      <c r="D983" s="2">
        <v>22912.570312</v>
      </c>
      <c r="E983" s="2">
        <v>22953.007812</v>
      </c>
      <c r="H983" s="2">
        <f t="shared" si="15"/>
        <v>40.4375</v>
      </c>
    </row>
    <row r="984" spans="1:8" x14ac:dyDescent="0.3">
      <c r="A984" s="2">
        <v>14</v>
      </c>
      <c r="B984" s="2">
        <v>16</v>
      </c>
      <c r="C984" s="2">
        <v>9.4908000000000006E-2</v>
      </c>
      <c r="D984" s="2">
        <v>29570.056640999999</v>
      </c>
      <c r="E984" s="2">
        <v>29628.71875</v>
      </c>
      <c r="H984" s="2">
        <f t="shared" si="15"/>
        <v>58.662109000000783</v>
      </c>
    </row>
    <row r="985" spans="1:8" x14ac:dyDescent="0.3">
      <c r="A985" s="2">
        <v>15</v>
      </c>
      <c r="B985" s="2">
        <v>16</v>
      </c>
      <c r="C985" s="2">
        <v>5.2221799999999998</v>
      </c>
      <c r="D985" s="2">
        <v>31023.304688</v>
      </c>
      <c r="E985" s="2">
        <v>31078.103515999999</v>
      </c>
      <c r="H985" s="2">
        <f t="shared" si="15"/>
        <v>54.798827999999048</v>
      </c>
    </row>
    <row r="986" spans="1:8" x14ac:dyDescent="0.3">
      <c r="A986" s="2">
        <v>16</v>
      </c>
      <c r="B986" s="2">
        <v>16</v>
      </c>
      <c r="C986" s="2">
        <v>3.1449729999999998</v>
      </c>
      <c r="D986" s="2">
        <v>30538.871093999998</v>
      </c>
      <c r="E986" s="2">
        <v>30586.234375</v>
      </c>
      <c r="H986" s="2">
        <f t="shared" si="15"/>
        <v>47.363281000001734</v>
      </c>
    </row>
    <row r="987" spans="1:8" x14ac:dyDescent="0.3">
      <c r="A987" s="2">
        <v>17</v>
      </c>
      <c r="B987" s="2">
        <v>16</v>
      </c>
      <c r="C987" s="2">
        <v>2.3058689999999999</v>
      </c>
      <c r="D987" s="2">
        <v>30617.039062</v>
      </c>
      <c r="E987" s="2">
        <v>30651.570312</v>
      </c>
      <c r="H987" s="2">
        <f t="shared" si="15"/>
        <v>34.53125</v>
      </c>
    </row>
    <row r="988" spans="1:8" x14ac:dyDescent="0.3">
      <c r="A988" s="2">
        <v>18</v>
      </c>
      <c r="B988" s="2">
        <v>16</v>
      </c>
      <c r="C988" s="2">
        <v>1.7709839999999999</v>
      </c>
      <c r="D988" s="2">
        <v>37368.28125</v>
      </c>
      <c r="E988" s="2">
        <v>37408.703125</v>
      </c>
      <c r="H988" s="2">
        <f t="shared" si="15"/>
        <v>40.421875</v>
      </c>
    </row>
    <row r="989" spans="1:8" x14ac:dyDescent="0.3">
      <c r="A989" s="2">
        <v>19</v>
      </c>
      <c r="B989" s="2">
        <v>16</v>
      </c>
      <c r="C989" s="2">
        <v>1.3775059999999999</v>
      </c>
      <c r="D989" s="2">
        <v>30210.728515999999</v>
      </c>
      <c r="E989" s="2">
        <v>30261.853515999999</v>
      </c>
      <c r="H989" s="2">
        <f t="shared" si="15"/>
        <v>51.125</v>
      </c>
    </row>
    <row r="990" spans="1:8" x14ac:dyDescent="0.3">
      <c r="A990" s="2">
        <v>20</v>
      </c>
      <c r="B990" s="2">
        <v>16</v>
      </c>
      <c r="C990" s="2">
        <v>1.06609</v>
      </c>
      <c r="D990" s="2">
        <v>33601.984375</v>
      </c>
      <c r="E990" s="2">
        <v>33631.214844000002</v>
      </c>
      <c r="H990" s="2">
        <f t="shared" si="15"/>
        <v>29.230469000001904</v>
      </c>
    </row>
    <row r="991" spans="1:8" x14ac:dyDescent="0.3">
      <c r="A991" s="2">
        <v>21</v>
      </c>
      <c r="B991" s="2">
        <v>16</v>
      </c>
      <c r="C991" s="2">
        <v>0.80834399999999995</v>
      </c>
      <c r="D991" s="2">
        <v>39649.78125</v>
      </c>
      <c r="E991" s="2">
        <v>39703.710937999997</v>
      </c>
      <c r="H991" s="2">
        <f t="shared" si="15"/>
        <v>53.929687999996531</v>
      </c>
    </row>
    <row r="992" spans="1:8" x14ac:dyDescent="0.3">
      <c r="A992" s="2">
        <v>22</v>
      </c>
      <c r="B992" s="2">
        <v>16</v>
      </c>
      <c r="C992" s="2">
        <v>0.58852800000000005</v>
      </c>
      <c r="D992" s="2">
        <v>30851.421875</v>
      </c>
      <c r="E992" s="2">
        <v>30886.576172000001</v>
      </c>
      <c r="H992" s="2">
        <f t="shared" si="15"/>
        <v>35.154297000000952</v>
      </c>
    </row>
    <row r="993" spans="1:8" x14ac:dyDescent="0.3">
      <c r="A993" s="2">
        <v>23</v>
      </c>
      <c r="B993" s="2">
        <v>16</v>
      </c>
      <c r="C993" s="2">
        <v>0.39678600000000003</v>
      </c>
      <c r="D993" s="2">
        <v>29038.71875</v>
      </c>
      <c r="E993" s="2">
        <v>29077.207031000002</v>
      </c>
      <c r="H993" s="2">
        <f t="shared" si="15"/>
        <v>38.488281000001734</v>
      </c>
    </row>
    <row r="994" spans="1:8" x14ac:dyDescent="0.3">
      <c r="A994" s="2">
        <v>24</v>
      </c>
      <c r="B994" s="2">
        <v>16</v>
      </c>
      <c r="C994" s="2">
        <v>0.2268</v>
      </c>
      <c r="D994" s="2">
        <v>31007.720702999999</v>
      </c>
      <c r="E994" s="2">
        <v>31052.964843999998</v>
      </c>
      <c r="H994" s="2">
        <f t="shared" si="15"/>
        <v>45.244140999999217</v>
      </c>
    </row>
    <row r="995" spans="1:8" x14ac:dyDescent="0.3">
      <c r="A995" s="2">
        <v>25</v>
      </c>
      <c r="B995" s="2">
        <v>16</v>
      </c>
      <c r="C995" s="2">
        <v>7.4131000000000002E-2</v>
      </c>
      <c r="D995" s="2">
        <v>35149.289062000003</v>
      </c>
      <c r="E995" s="2">
        <v>35223.832030999998</v>
      </c>
      <c r="H995" s="2">
        <f t="shared" si="15"/>
        <v>74.542968999994628</v>
      </c>
    </row>
    <row r="996" spans="1:8" x14ac:dyDescent="0.3">
      <c r="A996" s="2">
        <v>26</v>
      </c>
      <c r="B996" s="2">
        <v>16</v>
      </c>
      <c r="C996" s="2">
        <v>4.6902970000000002</v>
      </c>
      <c r="D996" s="2">
        <v>26022.238281000002</v>
      </c>
      <c r="E996" s="2">
        <v>26066.564452999999</v>
      </c>
      <c r="H996" s="2">
        <f t="shared" si="15"/>
        <v>44.326171999997314</v>
      </c>
    </row>
    <row r="997" spans="1:8" x14ac:dyDescent="0.3">
      <c r="A997" s="2">
        <v>27</v>
      </c>
      <c r="B997" s="2">
        <v>16</v>
      </c>
      <c r="C997" s="2">
        <v>2.993093</v>
      </c>
      <c r="D997" s="2">
        <v>34930.523437999997</v>
      </c>
      <c r="E997" s="2">
        <v>34959.429687999997</v>
      </c>
      <c r="H997" s="2">
        <f t="shared" si="15"/>
        <v>28.90625</v>
      </c>
    </row>
    <row r="998" spans="1:8" x14ac:dyDescent="0.3">
      <c r="A998" s="2">
        <v>28</v>
      </c>
      <c r="B998" s="2">
        <v>16</v>
      </c>
      <c r="C998" s="2">
        <v>2.2171880000000002</v>
      </c>
      <c r="D998" s="2">
        <v>27788.613281000002</v>
      </c>
      <c r="E998" s="2">
        <v>27817.630859000001</v>
      </c>
      <c r="H998" s="2">
        <f t="shared" si="15"/>
        <v>29.017577999999048</v>
      </c>
    </row>
    <row r="999" spans="1:8" x14ac:dyDescent="0.3">
      <c r="A999" s="2">
        <v>29</v>
      </c>
      <c r="B999" s="2">
        <v>16</v>
      </c>
      <c r="C999" s="2">
        <v>1.708356</v>
      </c>
      <c r="D999" s="2">
        <v>33899.167969000002</v>
      </c>
      <c r="E999" s="2">
        <v>33933.015625</v>
      </c>
      <c r="H999" s="2">
        <f t="shared" si="15"/>
        <v>33.847655999998096</v>
      </c>
    </row>
    <row r="1000" spans="1:8" x14ac:dyDescent="0.3">
      <c r="A1000" s="2">
        <v>30</v>
      </c>
      <c r="B1000" s="2">
        <v>16</v>
      </c>
      <c r="C1000" s="2">
        <v>1.329099</v>
      </c>
      <c r="D1000" s="2">
        <v>29445.037109000001</v>
      </c>
      <c r="E1000" s="2">
        <v>29529.882812</v>
      </c>
      <c r="H1000" s="2">
        <f t="shared" si="15"/>
        <v>84.845702999999048</v>
      </c>
    </row>
    <row r="1001" spans="1:8" x14ac:dyDescent="0.3">
      <c r="A1001" s="2">
        <v>31</v>
      </c>
      <c r="B1001" s="2">
        <v>16</v>
      </c>
      <c r="C1001" s="2">
        <v>1.02664</v>
      </c>
      <c r="D1001" s="2">
        <v>39243.519530999998</v>
      </c>
      <c r="E1001" s="2">
        <v>39297.503905999998</v>
      </c>
      <c r="H1001" s="2">
        <f t="shared" si="15"/>
        <v>53.984375</v>
      </c>
    </row>
    <row r="1002" spans="1:8" x14ac:dyDescent="0.3">
      <c r="A1002" s="2">
        <v>32</v>
      </c>
      <c r="B1002" s="2">
        <v>16</v>
      </c>
      <c r="C1002" s="2">
        <v>0.77505400000000002</v>
      </c>
      <c r="D1002" s="2">
        <v>24459.576172000001</v>
      </c>
      <c r="E1002" s="2">
        <v>24496.375</v>
      </c>
      <c r="H1002" s="2">
        <f t="shared" si="15"/>
        <v>36.798827999999048</v>
      </c>
    </row>
    <row r="1003" spans="1:8" x14ac:dyDescent="0.3">
      <c r="A1003" s="2">
        <v>33</v>
      </c>
      <c r="B1003" s="2">
        <v>16</v>
      </c>
      <c r="C1003" s="2">
        <v>0.559666</v>
      </c>
      <c r="D1003" s="2">
        <v>34242.945312000003</v>
      </c>
      <c r="E1003" s="2">
        <v>34277.59375</v>
      </c>
      <c r="H1003" s="2">
        <f t="shared" si="15"/>
        <v>34.648437999996531</v>
      </c>
    </row>
    <row r="1004" spans="1:8" x14ac:dyDescent="0.3">
      <c r="A1004" s="2">
        <v>34</v>
      </c>
      <c r="B1004" s="2">
        <v>16</v>
      </c>
      <c r="C1004" s="2">
        <v>0.37135800000000002</v>
      </c>
      <c r="D1004" s="2">
        <v>33680.140625</v>
      </c>
      <c r="E1004" s="2">
        <v>33712.574219000002</v>
      </c>
      <c r="H1004" s="2">
        <f t="shared" si="15"/>
        <v>32.433594000001904</v>
      </c>
    </row>
    <row r="1005" spans="1:8" x14ac:dyDescent="0.3">
      <c r="A1005" s="2">
        <v>35</v>
      </c>
      <c r="B1005" s="2">
        <v>16</v>
      </c>
      <c r="C1005" s="2">
        <v>0.20407500000000001</v>
      </c>
      <c r="D1005" s="2">
        <v>45478.507812000003</v>
      </c>
      <c r="E1005" s="2">
        <v>45521.835937999997</v>
      </c>
      <c r="H1005" s="2">
        <f t="shared" si="15"/>
        <v>43.328125999993063</v>
      </c>
    </row>
    <row r="1006" spans="1:8" x14ac:dyDescent="0.3">
      <c r="A1006" s="2">
        <v>36</v>
      </c>
      <c r="B1006" s="2">
        <v>16</v>
      </c>
      <c r="C1006" s="2">
        <v>5.3589999999999999E-2</v>
      </c>
      <c r="D1006" s="2">
        <v>29101.236327999999</v>
      </c>
      <c r="E1006" s="2">
        <v>29145.363281000002</v>
      </c>
      <c r="H1006" s="2">
        <f t="shared" si="15"/>
        <v>44.126953000002686</v>
      </c>
    </row>
    <row r="1007" spans="1:8" x14ac:dyDescent="0.3">
      <c r="A1007" s="2">
        <v>37</v>
      </c>
      <c r="B1007" s="2">
        <v>16</v>
      </c>
      <c r="C1007" s="2">
        <v>4.2976330000000003</v>
      </c>
      <c r="D1007" s="2">
        <v>28085.548827999999</v>
      </c>
      <c r="E1007" s="2">
        <v>28139.621093999998</v>
      </c>
      <c r="H1007" s="2">
        <f t="shared" si="15"/>
        <v>54.072265999999217</v>
      </c>
    </row>
    <row r="1008" spans="1:8" x14ac:dyDescent="0.3">
      <c r="A1008" s="2">
        <v>38</v>
      </c>
      <c r="B1008" s="2">
        <v>16</v>
      </c>
      <c r="C1008" s="2">
        <v>2.8548789999999999</v>
      </c>
      <c r="D1008" s="2">
        <v>33883.554687999997</v>
      </c>
      <c r="E1008" s="2">
        <v>33935.105469000002</v>
      </c>
      <c r="H1008" s="2">
        <f t="shared" si="15"/>
        <v>51.550781000005372</v>
      </c>
    </row>
    <row r="1009" spans="1:8" x14ac:dyDescent="0.3">
      <c r="A1009" s="2">
        <v>39</v>
      </c>
      <c r="B1009" s="2">
        <v>16</v>
      </c>
      <c r="C1009" s="2">
        <v>2.1332689999999999</v>
      </c>
      <c r="D1009" s="2">
        <v>30398.242188</v>
      </c>
      <c r="E1009" s="2">
        <v>30431.095702999999</v>
      </c>
      <c r="H1009" s="2">
        <f t="shared" si="15"/>
        <v>32.853514999998879</v>
      </c>
    </row>
    <row r="1010" spans="1:8" x14ac:dyDescent="0.3">
      <c r="A1010" s="2">
        <v>40</v>
      </c>
      <c r="B1010" s="2">
        <v>16</v>
      </c>
      <c r="C1010" s="2">
        <v>1.648102</v>
      </c>
      <c r="D1010" s="2">
        <v>25084.648438</v>
      </c>
      <c r="E1010" s="2">
        <v>25145.566406000002</v>
      </c>
      <c r="H1010" s="2">
        <f t="shared" si="15"/>
        <v>60.917968000001565</v>
      </c>
    </row>
    <row r="1011" spans="1:8" x14ac:dyDescent="0.3">
      <c r="A1011" s="2">
        <v>41</v>
      </c>
      <c r="B1011" s="2">
        <v>16</v>
      </c>
      <c r="C1011" s="2">
        <v>1.282097</v>
      </c>
      <c r="D1011" s="2">
        <v>29695.064452999999</v>
      </c>
      <c r="E1011" s="2">
        <v>29733.671875</v>
      </c>
      <c r="H1011" s="2">
        <f t="shared" si="15"/>
        <v>38.607422000000952</v>
      </c>
    </row>
    <row r="1012" spans="1:8" x14ac:dyDescent="0.3">
      <c r="A1012" s="2">
        <v>42</v>
      </c>
      <c r="B1012" s="2">
        <v>16</v>
      </c>
      <c r="C1012" s="2">
        <v>0.98811199999999999</v>
      </c>
      <c r="D1012" s="2">
        <v>28460.570312</v>
      </c>
      <c r="E1012" s="2">
        <v>28490.095702999999</v>
      </c>
      <c r="H1012" s="2">
        <f t="shared" si="15"/>
        <v>29.525390999999217</v>
      </c>
    </row>
    <row r="1013" spans="1:8" x14ac:dyDescent="0.3">
      <c r="A1013" s="2">
        <v>43</v>
      </c>
      <c r="B1013" s="2">
        <v>16</v>
      </c>
      <c r="C1013" s="2">
        <v>0.74241100000000004</v>
      </c>
      <c r="D1013" s="2">
        <v>31742.378906000002</v>
      </c>
      <c r="E1013" s="2">
        <v>31822.851562</v>
      </c>
      <c r="H1013" s="2">
        <f t="shared" si="15"/>
        <v>80.472655999998096</v>
      </c>
    </row>
    <row r="1014" spans="1:8" x14ac:dyDescent="0.3">
      <c r="A1014" s="2">
        <v>44</v>
      </c>
      <c r="B1014" s="2">
        <v>16</v>
      </c>
      <c r="C1014" s="2">
        <v>0.53134800000000004</v>
      </c>
      <c r="D1014" s="2">
        <v>24037.691406000002</v>
      </c>
      <c r="E1014" s="2">
        <v>24082.482422000001</v>
      </c>
      <c r="H1014" s="2">
        <f t="shared" si="15"/>
        <v>44.791015999999217</v>
      </c>
    </row>
    <row r="1015" spans="1:8" x14ac:dyDescent="0.3">
      <c r="A1015" s="2">
        <v>45</v>
      </c>
      <c r="B1015" s="2">
        <v>16</v>
      </c>
      <c r="C1015" s="2">
        <v>0.346354</v>
      </c>
      <c r="D1015" s="2">
        <v>23772.005859000001</v>
      </c>
      <c r="E1015" s="2">
        <v>23814.224609000001</v>
      </c>
      <c r="H1015" s="2">
        <f t="shared" si="15"/>
        <v>42.21875</v>
      </c>
    </row>
    <row r="1016" spans="1:8" x14ac:dyDescent="0.3">
      <c r="A1016" s="2">
        <v>46</v>
      </c>
      <c r="B1016" s="2">
        <v>16</v>
      </c>
      <c r="C1016" s="2">
        <v>0.18168999999999999</v>
      </c>
      <c r="D1016" s="2">
        <v>27007.251952999999</v>
      </c>
      <c r="E1016" s="2">
        <v>27040.457031000002</v>
      </c>
      <c r="H1016" s="2">
        <f t="shared" si="15"/>
        <v>33.205078000002686</v>
      </c>
    </row>
    <row r="1017" spans="1:8" x14ac:dyDescent="0.3">
      <c r="A1017" s="2">
        <v>47</v>
      </c>
      <c r="B1017" s="2">
        <v>16</v>
      </c>
      <c r="C1017" s="2">
        <v>3.3327000000000002E-2</v>
      </c>
      <c r="D1017" s="2">
        <v>18177.435547000001</v>
      </c>
      <c r="E1017" s="2">
        <v>18239.839843999998</v>
      </c>
      <c r="H1017" s="2">
        <f t="shared" si="15"/>
        <v>62.404296999997314</v>
      </c>
    </row>
    <row r="1018" spans="1:8" x14ac:dyDescent="0.3">
      <c r="A1018" s="2">
        <v>48</v>
      </c>
      <c r="B1018" s="2">
        <v>16</v>
      </c>
      <c r="C1018" s="2">
        <v>3.9867270000000001</v>
      </c>
      <c r="D1018" s="2">
        <v>25428.412109000001</v>
      </c>
      <c r="E1018" s="2">
        <v>25473.796875</v>
      </c>
      <c r="H1018" s="2">
        <f t="shared" si="15"/>
        <v>45.384765999999217</v>
      </c>
    </row>
    <row r="1019" spans="1:8" x14ac:dyDescent="0.3">
      <c r="A1019" s="2">
        <v>49</v>
      </c>
      <c r="B1019" s="2">
        <v>16</v>
      </c>
      <c r="C1019" s="2">
        <v>2.7283330000000001</v>
      </c>
      <c r="D1019" s="2">
        <v>35977.472655999998</v>
      </c>
      <c r="E1019" s="2">
        <v>36033.105469000002</v>
      </c>
      <c r="H1019" s="2">
        <f t="shared" si="15"/>
        <v>55.632813000003807</v>
      </c>
    </row>
    <row r="1020" spans="1:8" x14ac:dyDescent="0.3">
      <c r="A1020" s="2">
        <v>50</v>
      </c>
      <c r="B1020" s="2">
        <v>16</v>
      </c>
      <c r="C1020" s="2">
        <v>2.053798</v>
      </c>
      <c r="D1020" s="2">
        <v>28741.806640999999</v>
      </c>
      <c r="E1020" s="2">
        <v>28770.009765999999</v>
      </c>
      <c r="H1020" s="2">
        <f t="shared" si="15"/>
        <v>28.203125</v>
      </c>
    </row>
    <row r="1021" spans="1:8" x14ac:dyDescent="0.3">
      <c r="A1021" s="2">
        <v>51</v>
      </c>
      <c r="B1021" s="2">
        <v>16</v>
      </c>
      <c r="C1021" s="2">
        <v>1.590306</v>
      </c>
      <c r="D1021" s="2">
        <v>31445.457031000002</v>
      </c>
      <c r="E1021" s="2">
        <v>31497.691406000002</v>
      </c>
      <c r="H1021" s="2">
        <f t="shared" si="15"/>
        <v>52.234375</v>
      </c>
    </row>
    <row r="1022" spans="1:8" x14ac:dyDescent="0.3">
      <c r="A1022" s="2">
        <v>52</v>
      </c>
      <c r="B1022" s="2">
        <v>16</v>
      </c>
      <c r="C1022" s="2">
        <v>1.2366280000000001</v>
      </c>
      <c r="D1022" s="2">
        <v>33664.5</v>
      </c>
      <c r="E1022" s="2">
        <v>33715.171875</v>
      </c>
      <c r="H1022" s="2">
        <f t="shared" si="15"/>
        <v>50.671875</v>
      </c>
    </row>
    <row r="1023" spans="1:8" x14ac:dyDescent="0.3">
      <c r="A1023" s="2">
        <v>53</v>
      </c>
      <c r="B1023" s="2">
        <v>16</v>
      </c>
      <c r="C1023" s="2">
        <v>0.95063500000000001</v>
      </c>
      <c r="D1023" s="2">
        <v>25662.832031000002</v>
      </c>
      <c r="E1023" s="2">
        <v>25709.068359000001</v>
      </c>
      <c r="H1023" s="2">
        <f t="shared" si="15"/>
        <v>46.236327999999048</v>
      </c>
    </row>
    <row r="1024" spans="1:8" x14ac:dyDescent="0.3">
      <c r="A1024" s="2">
        <v>54</v>
      </c>
      <c r="B1024" s="2">
        <v>16</v>
      </c>
      <c r="C1024" s="2">
        <v>0.71053599999999995</v>
      </c>
      <c r="D1024" s="2">
        <v>34758.625</v>
      </c>
      <c r="E1024" s="2">
        <v>34808.363280999998</v>
      </c>
      <c r="H1024" s="2">
        <f t="shared" si="15"/>
        <v>49.738280999998096</v>
      </c>
    </row>
    <row r="1025" spans="1:8" x14ac:dyDescent="0.3">
      <c r="A1025" s="2">
        <v>55</v>
      </c>
      <c r="B1025" s="2">
        <v>16</v>
      </c>
      <c r="C1025" s="2">
        <v>0.50361900000000004</v>
      </c>
      <c r="D1025" s="2">
        <v>22443.732422000001</v>
      </c>
      <c r="E1025" s="2">
        <v>22477.025390999999</v>
      </c>
      <c r="H1025" s="2">
        <f t="shared" si="15"/>
        <v>33.292968999998266</v>
      </c>
    </row>
    <row r="1026" spans="1:8" x14ac:dyDescent="0.3">
      <c r="A1026" s="2">
        <v>56</v>
      </c>
      <c r="B1026" s="2">
        <v>16</v>
      </c>
      <c r="C1026" s="2">
        <v>0.32181599999999999</v>
      </c>
      <c r="D1026" s="2">
        <v>37774.578125</v>
      </c>
      <c r="E1026" s="2">
        <v>37835.722655999998</v>
      </c>
      <c r="H1026" s="2">
        <f t="shared" si="15"/>
        <v>61.144530999998096</v>
      </c>
    </row>
    <row r="1027" spans="1:8" x14ac:dyDescent="0.3">
      <c r="A1027" s="2">
        <v>57</v>
      </c>
      <c r="B1027" s="2">
        <v>16</v>
      </c>
      <c r="C1027" s="2">
        <v>0.15968499999999999</v>
      </c>
      <c r="D1027" s="2">
        <v>23053.173827999999</v>
      </c>
      <c r="E1027" s="2">
        <v>23097.347656000002</v>
      </c>
      <c r="H1027" s="2">
        <f t="shared" si="15"/>
        <v>44.173828000002686</v>
      </c>
    </row>
    <row r="1028" spans="1:8" x14ac:dyDescent="0.3">
      <c r="A1028" s="2">
        <v>58</v>
      </c>
      <c r="B1028" s="2">
        <v>16</v>
      </c>
      <c r="C1028" s="2">
        <v>1.3381000000000001E-2</v>
      </c>
      <c r="D1028" s="2">
        <v>21568.644531000002</v>
      </c>
      <c r="E1028" s="2">
        <v>21611.533202999999</v>
      </c>
      <c r="H1028" s="2">
        <f t="shared" si="15"/>
        <v>42.888671999997314</v>
      </c>
    </row>
    <row r="1029" spans="1:8" x14ac:dyDescent="0.3">
      <c r="A1029" s="2">
        <v>59</v>
      </c>
      <c r="B1029" s="2">
        <v>16</v>
      </c>
      <c r="C1029" s="2">
        <v>3.7298800000000001</v>
      </c>
      <c r="D1029" s="2">
        <v>25819.09375</v>
      </c>
      <c r="E1029" s="2">
        <v>25852.958984000001</v>
      </c>
      <c r="H1029" s="2">
        <f t="shared" si="15"/>
        <v>33.865234000000783</v>
      </c>
    </row>
    <row r="1030" spans="1:8" x14ac:dyDescent="0.3">
      <c r="A1030" s="2">
        <v>0</v>
      </c>
      <c r="B1030" s="2">
        <v>17</v>
      </c>
      <c r="C1030" s="2">
        <v>0.75697400000000004</v>
      </c>
      <c r="D1030" s="2">
        <v>23912.675781000002</v>
      </c>
      <c r="E1030" s="2">
        <v>23948.048827999999</v>
      </c>
      <c r="H1030" s="2">
        <f t="shared" si="15"/>
        <v>35.373046999997314</v>
      </c>
    </row>
    <row r="1031" spans="1:8" x14ac:dyDescent="0.3">
      <c r="A1031" s="2">
        <v>1</v>
      </c>
      <c r="B1031" s="2">
        <v>17</v>
      </c>
      <c r="C1031" s="2">
        <v>1.318587</v>
      </c>
      <c r="D1031" s="2">
        <v>29476.300781000002</v>
      </c>
      <c r="E1031" s="2">
        <v>29605.650390999999</v>
      </c>
      <c r="H1031" s="2">
        <f t="shared" si="15"/>
        <v>129.34960999999748</v>
      </c>
    </row>
    <row r="1032" spans="1:8" x14ac:dyDescent="0.3">
      <c r="A1032" s="2">
        <v>2</v>
      </c>
      <c r="B1032" s="2">
        <v>17</v>
      </c>
      <c r="C1032" s="2">
        <v>2.2266520000000001</v>
      </c>
      <c r="D1032" s="2">
        <v>28960.589843999998</v>
      </c>
      <c r="E1032" s="2">
        <v>29021.412109000001</v>
      </c>
      <c r="H1032" s="2">
        <f t="shared" si="15"/>
        <v>60.822265000002517</v>
      </c>
    </row>
    <row r="1033" spans="1:8" x14ac:dyDescent="0.3">
      <c r="A1033" s="2">
        <v>3</v>
      </c>
      <c r="B1033" s="2">
        <v>17</v>
      </c>
      <c r="C1033" s="2">
        <v>4.9018199999999998</v>
      </c>
      <c r="D1033" s="2">
        <v>25865.972656000002</v>
      </c>
      <c r="E1033" s="2">
        <v>25905.314452999999</v>
      </c>
      <c r="H1033" s="2">
        <f t="shared" si="15"/>
        <v>39.341796999997314</v>
      </c>
    </row>
    <row r="1034" spans="1:8" x14ac:dyDescent="0.3">
      <c r="A1034" s="2">
        <v>4</v>
      </c>
      <c r="B1034" s="2">
        <v>17</v>
      </c>
      <c r="C1034" s="2">
        <v>0.24453</v>
      </c>
      <c r="D1034" s="2">
        <v>42978.242187999997</v>
      </c>
      <c r="E1034" s="2">
        <v>43021.558594000002</v>
      </c>
      <c r="H1034" s="2">
        <f t="shared" ref="G1034:H1097" si="16">E1034-D1034</f>
        <v>43.316406000005372</v>
      </c>
    </row>
    <row r="1035" spans="1:8" x14ac:dyDescent="0.3">
      <c r="A1035" s="2">
        <v>5</v>
      </c>
      <c r="B1035" s="2">
        <v>17</v>
      </c>
      <c r="C1035" s="2">
        <v>0.62093200000000004</v>
      </c>
      <c r="D1035" s="2">
        <v>29820.054688</v>
      </c>
      <c r="E1035" s="2">
        <v>29868.236327999999</v>
      </c>
      <c r="H1035" s="2">
        <f t="shared" si="16"/>
        <v>48.181639999998879</v>
      </c>
    </row>
    <row r="1036" spans="1:8" x14ac:dyDescent="0.3">
      <c r="A1036" s="2">
        <v>6</v>
      </c>
      <c r="B1036" s="2">
        <v>17</v>
      </c>
      <c r="C1036" s="2">
        <v>1.1246160000000001</v>
      </c>
      <c r="D1036" s="2">
        <v>34242.976562000003</v>
      </c>
      <c r="E1036" s="2">
        <v>34274.335937999997</v>
      </c>
      <c r="H1036" s="2">
        <f t="shared" si="16"/>
        <v>31.359375999993063</v>
      </c>
    </row>
    <row r="1037" spans="1:8" x14ac:dyDescent="0.3">
      <c r="A1037" s="2">
        <v>7</v>
      </c>
      <c r="B1037" s="2">
        <v>17</v>
      </c>
      <c r="C1037" s="2">
        <v>1.8883049999999999</v>
      </c>
      <c r="D1037" s="2">
        <v>30257.603515999999</v>
      </c>
      <c r="E1037" s="2">
        <v>30287.003906000002</v>
      </c>
      <c r="H1037" s="2">
        <f t="shared" si="16"/>
        <v>29.400390000002517</v>
      </c>
    </row>
    <row r="1038" spans="1:8" x14ac:dyDescent="0.3">
      <c r="A1038" s="2">
        <v>8</v>
      </c>
      <c r="B1038" s="2">
        <v>17</v>
      </c>
      <c r="C1038" s="2">
        <v>3.524022</v>
      </c>
      <c r="D1038" s="2">
        <v>25006.470702999999</v>
      </c>
      <c r="E1038" s="2">
        <v>25040.177734000001</v>
      </c>
      <c r="H1038" s="2">
        <f t="shared" si="16"/>
        <v>33.707031000001734</v>
      </c>
    </row>
    <row r="1039" spans="1:8" x14ac:dyDescent="0.3">
      <c r="A1039" s="2">
        <v>9</v>
      </c>
      <c r="B1039" s="2">
        <v>17</v>
      </c>
      <c r="C1039" s="2">
        <v>0.14655399999999999</v>
      </c>
      <c r="D1039" s="2">
        <v>35758.746094000002</v>
      </c>
      <c r="E1039" s="2">
        <v>35810.128905999998</v>
      </c>
      <c r="H1039" s="2">
        <f t="shared" si="16"/>
        <v>51.382811999996193</v>
      </c>
    </row>
    <row r="1040" spans="1:8" x14ac:dyDescent="0.3">
      <c r="A1040" s="2">
        <v>10</v>
      </c>
      <c r="B1040" s="2">
        <v>17</v>
      </c>
      <c r="C1040" s="2">
        <v>0.496145</v>
      </c>
      <c r="D1040" s="2">
        <v>33273.898437999997</v>
      </c>
      <c r="E1040" s="2">
        <v>33326.730469000002</v>
      </c>
      <c r="H1040" s="2">
        <f t="shared" si="16"/>
        <v>52.832031000005372</v>
      </c>
    </row>
    <row r="1041" spans="1:8" x14ac:dyDescent="0.3">
      <c r="A1041" s="2">
        <v>11</v>
      </c>
      <c r="B1041" s="2">
        <v>17</v>
      </c>
      <c r="C1041" s="2">
        <v>0.952793</v>
      </c>
      <c r="D1041" s="2">
        <v>39384.117187999997</v>
      </c>
      <c r="E1041" s="2">
        <v>39428.644530999998</v>
      </c>
      <c r="H1041" s="2">
        <f t="shared" si="16"/>
        <v>44.527343000001565</v>
      </c>
    </row>
    <row r="1042" spans="1:8" x14ac:dyDescent="0.3">
      <c r="A1042" s="2">
        <v>12</v>
      </c>
      <c r="B1042" s="2">
        <v>17</v>
      </c>
      <c r="C1042" s="2">
        <v>1.612541</v>
      </c>
      <c r="D1042" s="2">
        <v>37258.886719000002</v>
      </c>
      <c r="E1042" s="2">
        <v>37297.023437999997</v>
      </c>
      <c r="H1042" s="2">
        <f t="shared" si="16"/>
        <v>38.136718999994628</v>
      </c>
    </row>
    <row r="1043" spans="1:8" x14ac:dyDescent="0.3">
      <c r="A1043" s="2">
        <v>13</v>
      </c>
      <c r="B1043" s="2">
        <v>17</v>
      </c>
      <c r="C1043" s="2">
        <v>2.8184770000000001</v>
      </c>
      <c r="D1043" s="2">
        <v>23209.507812</v>
      </c>
      <c r="E1043" s="2">
        <v>23255.037109000001</v>
      </c>
      <c r="H1043" s="2">
        <f t="shared" si="16"/>
        <v>45.529297000000952</v>
      </c>
    </row>
    <row r="1044" spans="1:8" x14ac:dyDescent="0.3">
      <c r="A1044" s="2">
        <v>14</v>
      </c>
      <c r="B1044" s="2">
        <v>17</v>
      </c>
      <c r="C1044" s="2">
        <v>5.4635000000000003E-2</v>
      </c>
      <c r="D1044" s="2">
        <v>29726.294922000001</v>
      </c>
      <c r="E1044" s="2">
        <v>29778.4375</v>
      </c>
      <c r="H1044" s="2">
        <f t="shared" si="16"/>
        <v>52.142577999999048</v>
      </c>
    </row>
    <row r="1045" spans="1:8" x14ac:dyDescent="0.3">
      <c r="A1045" s="2">
        <v>15</v>
      </c>
      <c r="B1045" s="2">
        <v>17</v>
      </c>
      <c r="C1045" s="2">
        <v>0.38094699999999998</v>
      </c>
      <c r="D1045" s="2">
        <v>36305.65625</v>
      </c>
      <c r="E1045" s="2">
        <v>36356.765625</v>
      </c>
      <c r="H1045" s="2">
        <f t="shared" si="16"/>
        <v>51.109375</v>
      </c>
    </row>
    <row r="1046" spans="1:8" x14ac:dyDescent="0.3">
      <c r="A1046" s="2">
        <v>16</v>
      </c>
      <c r="B1046" s="2">
        <v>17</v>
      </c>
      <c r="C1046" s="2">
        <v>0.79864599999999997</v>
      </c>
      <c r="D1046" s="2">
        <v>33742.65625</v>
      </c>
      <c r="E1046" s="2">
        <v>33777.238280999998</v>
      </c>
      <c r="H1046" s="2">
        <f t="shared" si="16"/>
        <v>34.582030999998096</v>
      </c>
    </row>
    <row r="1047" spans="1:8" x14ac:dyDescent="0.3">
      <c r="A1047" s="2">
        <v>17</v>
      </c>
      <c r="B1047" s="2">
        <v>17</v>
      </c>
      <c r="C1047" s="2">
        <v>1.379572</v>
      </c>
      <c r="D1047" s="2">
        <v>32961.324219000002</v>
      </c>
      <c r="E1047" s="2">
        <v>32996.347655999998</v>
      </c>
      <c r="H1047" s="2">
        <f t="shared" si="16"/>
        <v>35.023436999996193</v>
      </c>
    </row>
    <row r="1048" spans="1:8" x14ac:dyDescent="0.3">
      <c r="A1048" s="2">
        <v>18</v>
      </c>
      <c r="B1048" s="2">
        <v>17</v>
      </c>
      <c r="C1048" s="2">
        <v>2.3403330000000002</v>
      </c>
      <c r="D1048" s="2">
        <v>39180.996094000002</v>
      </c>
      <c r="E1048" s="2">
        <v>39213.953125</v>
      </c>
      <c r="H1048" s="2">
        <f t="shared" si="16"/>
        <v>32.957030999998096</v>
      </c>
    </row>
    <row r="1049" spans="1:8" x14ac:dyDescent="0.3">
      <c r="A1049" s="2">
        <v>19</v>
      </c>
      <c r="B1049" s="2">
        <v>17</v>
      </c>
      <c r="C1049" s="2">
        <v>5.7563430000000002</v>
      </c>
      <c r="D1049" s="2">
        <v>31648.626952999999</v>
      </c>
      <c r="E1049" s="2">
        <v>31687.083984000001</v>
      </c>
      <c r="H1049" s="2">
        <f t="shared" si="16"/>
        <v>38.457031000001734</v>
      </c>
    </row>
    <row r="1050" spans="1:8" x14ac:dyDescent="0.3">
      <c r="A1050" s="2">
        <v>20</v>
      </c>
      <c r="B1050" s="2">
        <v>17</v>
      </c>
      <c r="C1050" s="2">
        <v>0.27402300000000002</v>
      </c>
      <c r="D1050" s="2">
        <v>34711.753905999998</v>
      </c>
      <c r="E1050" s="2">
        <v>34740.515625</v>
      </c>
      <c r="H1050" s="2">
        <f t="shared" si="16"/>
        <v>28.761719000001904</v>
      </c>
    </row>
    <row r="1051" spans="1:8" x14ac:dyDescent="0.3">
      <c r="A1051" s="2">
        <v>21</v>
      </c>
      <c r="B1051" s="2">
        <v>17</v>
      </c>
      <c r="C1051" s="2">
        <v>0.65894399999999997</v>
      </c>
      <c r="D1051" s="2">
        <v>40524.824219000002</v>
      </c>
      <c r="E1051" s="2">
        <v>40562.714844000002</v>
      </c>
      <c r="H1051" s="2">
        <f t="shared" si="16"/>
        <v>37.890625</v>
      </c>
    </row>
    <row r="1052" spans="1:8" x14ac:dyDescent="0.3">
      <c r="A1052" s="2">
        <v>22</v>
      </c>
      <c r="B1052" s="2">
        <v>17</v>
      </c>
      <c r="C1052" s="2">
        <v>1.17807</v>
      </c>
      <c r="D1052" s="2">
        <v>31476.714843999998</v>
      </c>
      <c r="E1052" s="2">
        <v>31523.373047000001</v>
      </c>
      <c r="H1052" s="2">
        <f t="shared" si="16"/>
        <v>46.658203000002686</v>
      </c>
    </row>
    <row r="1053" spans="1:8" x14ac:dyDescent="0.3">
      <c r="A1053" s="2">
        <v>23</v>
      </c>
      <c r="B1053" s="2">
        <v>17</v>
      </c>
      <c r="C1053" s="2">
        <v>1.978497</v>
      </c>
      <c r="D1053" s="2">
        <v>29476.265625</v>
      </c>
      <c r="E1053" s="2">
        <v>29585.066406000002</v>
      </c>
      <c r="H1053" s="2">
        <f t="shared" si="16"/>
        <v>108.80078100000173</v>
      </c>
    </row>
    <row r="1054" spans="1:8" x14ac:dyDescent="0.3">
      <c r="A1054" s="2">
        <v>24</v>
      </c>
      <c r="B1054" s="2">
        <v>17</v>
      </c>
      <c r="C1054" s="2">
        <v>3.809545</v>
      </c>
      <c r="D1054" s="2">
        <v>31288.988281000002</v>
      </c>
      <c r="E1054" s="2">
        <v>31328.8125</v>
      </c>
      <c r="H1054" s="2">
        <f t="shared" si="16"/>
        <v>39.824218999998266</v>
      </c>
    </row>
    <row r="1055" spans="1:8" x14ac:dyDescent="0.3">
      <c r="A1055" s="2">
        <v>25</v>
      </c>
      <c r="B1055" s="2">
        <v>17</v>
      </c>
      <c r="C1055" s="2">
        <v>0.17416499999999999</v>
      </c>
      <c r="D1055" s="2">
        <v>35305.570312000003</v>
      </c>
      <c r="E1055" s="2">
        <v>35352.78125</v>
      </c>
      <c r="H1055" s="2">
        <f t="shared" si="16"/>
        <v>47.210937999996531</v>
      </c>
    </row>
    <row r="1056" spans="1:8" x14ac:dyDescent="0.3">
      <c r="A1056" s="2">
        <v>26</v>
      </c>
      <c r="B1056" s="2">
        <v>17</v>
      </c>
      <c r="C1056" s="2">
        <v>0.53108699999999998</v>
      </c>
      <c r="D1056" s="2">
        <v>30757.658202999999</v>
      </c>
      <c r="E1056" s="2">
        <v>30786.943359000001</v>
      </c>
      <c r="H1056" s="2">
        <f t="shared" si="16"/>
        <v>29.285156000001734</v>
      </c>
    </row>
    <row r="1057" spans="1:8" x14ac:dyDescent="0.3">
      <c r="A1057" s="2">
        <v>27</v>
      </c>
      <c r="B1057" s="2">
        <v>17</v>
      </c>
      <c r="C1057" s="2">
        <v>1.0003690000000001</v>
      </c>
      <c r="D1057" s="2">
        <v>37962.097655999998</v>
      </c>
      <c r="E1057" s="2">
        <v>38007.148437999997</v>
      </c>
      <c r="H1057" s="2">
        <f t="shared" si="16"/>
        <v>45.050781999998435</v>
      </c>
    </row>
    <row r="1058" spans="1:8" x14ac:dyDescent="0.3">
      <c r="A1058" s="2">
        <v>28</v>
      </c>
      <c r="B1058" s="2">
        <v>17</v>
      </c>
      <c r="C1058" s="2">
        <v>1.6870609999999999</v>
      </c>
      <c r="D1058" s="2">
        <v>30038.859375</v>
      </c>
      <c r="E1058" s="2">
        <v>30095.519531000002</v>
      </c>
      <c r="H1058" s="2">
        <f t="shared" si="16"/>
        <v>56.660156000001734</v>
      </c>
    </row>
    <row r="1059" spans="1:8" x14ac:dyDescent="0.3">
      <c r="A1059" s="2">
        <v>29</v>
      </c>
      <c r="B1059" s="2">
        <v>17</v>
      </c>
      <c r="C1059" s="2">
        <v>2.9904009999999999</v>
      </c>
      <c r="D1059" s="2">
        <v>35649.382812000003</v>
      </c>
      <c r="E1059" s="2">
        <v>35679</v>
      </c>
      <c r="H1059" s="2">
        <f t="shared" si="16"/>
        <v>29.617187999996531</v>
      </c>
    </row>
    <row r="1060" spans="1:8" x14ac:dyDescent="0.3">
      <c r="A1060" s="2">
        <v>30</v>
      </c>
      <c r="B1060" s="2">
        <v>17</v>
      </c>
      <c r="C1060" s="2">
        <v>8.0589999999999995E-2</v>
      </c>
      <c r="D1060" s="2">
        <v>30867.033202999999</v>
      </c>
      <c r="E1060" s="2">
        <v>30905.8125</v>
      </c>
      <c r="H1060" s="2">
        <f t="shared" si="16"/>
        <v>38.779297000000952</v>
      </c>
    </row>
    <row r="1061" spans="1:8" x14ac:dyDescent="0.3">
      <c r="A1061" s="2">
        <v>31</v>
      </c>
      <c r="B1061" s="2">
        <v>17</v>
      </c>
      <c r="C1061" s="2">
        <v>0.41333799999999998</v>
      </c>
      <c r="D1061" s="2">
        <v>40337.371094000002</v>
      </c>
      <c r="E1061" s="2">
        <v>40391.578125</v>
      </c>
      <c r="H1061" s="2">
        <f t="shared" si="16"/>
        <v>54.207030999998096</v>
      </c>
    </row>
    <row r="1062" spans="1:8" x14ac:dyDescent="0.3">
      <c r="A1062" s="2">
        <v>32</v>
      </c>
      <c r="B1062" s="2">
        <v>17</v>
      </c>
      <c r="C1062" s="2">
        <v>0.84150800000000003</v>
      </c>
      <c r="D1062" s="2">
        <v>25272.154297000001</v>
      </c>
      <c r="E1062" s="2">
        <v>25322.148438</v>
      </c>
      <c r="H1062" s="2">
        <f t="shared" si="16"/>
        <v>49.994140999999217</v>
      </c>
    </row>
    <row r="1063" spans="1:8" x14ac:dyDescent="0.3">
      <c r="A1063" s="2">
        <v>33</v>
      </c>
      <c r="B1063" s="2">
        <v>17</v>
      </c>
      <c r="C1063" s="2">
        <v>1.4431419999999999</v>
      </c>
      <c r="D1063" s="2">
        <v>34836.761719000002</v>
      </c>
      <c r="E1063" s="2">
        <v>34897.464844000002</v>
      </c>
      <c r="H1063" s="2">
        <f t="shared" si="16"/>
        <v>60.703125</v>
      </c>
    </row>
    <row r="1064" spans="1:8" x14ac:dyDescent="0.3">
      <c r="A1064" s="2">
        <v>34</v>
      </c>
      <c r="B1064" s="2">
        <v>17</v>
      </c>
      <c r="C1064" s="2">
        <v>2.4633419999999999</v>
      </c>
      <c r="D1064" s="2">
        <v>34086.683594000002</v>
      </c>
      <c r="E1064" s="2">
        <v>34126.175780999998</v>
      </c>
      <c r="H1064" s="2">
        <f t="shared" si="16"/>
        <v>39.492186999996193</v>
      </c>
    </row>
    <row r="1065" spans="1:8" x14ac:dyDescent="0.3">
      <c r="A1065" s="2">
        <v>35</v>
      </c>
      <c r="B1065" s="2">
        <v>17</v>
      </c>
      <c r="C1065" s="2">
        <v>7.9459660000000003</v>
      </c>
      <c r="D1065" s="2">
        <v>45728.546875</v>
      </c>
      <c r="E1065" s="2">
        <v>45780.351562000003</v>
      </c>
      <c r="H1065" s="2">
        <f t="shared" si="16"/>
        <v>51.804687000003469</v>
      </c>
    </row>
    <row r="1066" spans="1:8" x14ac:dyDescent="0.3">
      <c r="A1066" s="2">
        <v>36</v>
      </c>
      <c r="B1066" s="2">
        <v>17</v>
      </c>
      <c r="C1066" s="2">
        <v>0.30410700000000002</v>
      </c>
      <c r="D1066" s="2">
        <v>29210.621093999998</v>
      </c>
      <c r="E1066" s="2">
        <v>29245.279297000001</v>
      </c>
      <c r="H1066" s="2">
        <f t="shared" si="16"/>
        <v>34.658203000002686</v>
      </c>
    </row>
    <row r="1067" spans="1:8" x14ac:dyDescent="0.3">
      <c r="A1067" s="2">
        <v>37</v>
      </c>
      <c r="B1067" s="2">
        <v>17</v>
      </c>
      <c r="C1067" s="2">
        <v>0.69794500000000004</v>
      </c>
      <c r="D1067" s="2">
        <v>32445.611327999999</v>
      </c>
      <c r="E1067" s="2">
        <v>32496.626952999999</v>
      </c>
      <c r="H1067" s="2">
        <f t="shared" si="16"/>
        <v>51.015625</v>
      </c>
    </row>
    <row r="1068" spans="1:8" x14ac:dyDescent="0.3">
      <c r="A1068" s="2">
        <v>38</v>
      </c>
      <c r="B1068" s="2">
        <v>17</v>
      </c>
      <c r="C1068" s="2">
        <v>1.2334989999999999</v>
      </c>
      <c r="D1068" s="2">
        <v>36790.097655999998</v>
      </c>
      <c r="E1068" s="2">
        <v>36841.113280999998</v>
      </c>
      <c r="H1068" s="2">
        <f t="shared" si="16"/>
        <v>51.015625</v>
      </c>
    </row>
    <row r="1069" spans="1:8" x14ac:dyDescent="0.3">
      <c r="A1069" s="2">
        <v>39</v>
      </c>
      <c r="B1069" s="2">
        <v>17</v>
      </c>
      <c r="C1069" s="2">
        <v>2.0742780000000001</v>
      </c>
      <c r="D1069" s="2">
        <v>32570.630859000001</v>
      </c>
      <c r="E1069" s="2">
        <v>32622.796875</v>
      </c>
      <c r="H1069" s="2">
        <f t="shared" si="16"/>
        <v>52.166015999999217</v>
      </c>
    </row>
    <row r="1070" spans="1:8" x14ac:dyDescent="0.3">
      <c r="A1070" s="2">
        <v>40</v>
      </c>
      <c r="B1070" s="2">
        <v>17</v>
      </c>
      <c r="C1070" s="2">
        <v>4.1625040000000002</v>
      </c>
      <c r="D1070" s="2">
        <v>26804.130859000001</v>
      </c>
      <c r="E1070" s="2">
        <v>26843.988281000002</v>
      </c>
      <c r="H1070" s="2">
        <f t="shared" si="16"/>
        <v>39.857422000000952</v>
      </c>
    </row>
    <row r="1071" spans="1:8" x14ac:dyDescent="0.3">
      <c r="A1071" s="2">
        <v>41</v>
      </c>
      <c r="B1071" s="2">
        <v>17</v>
      </c>
      <c r="C1071" s="2">
        <v>0.202293</v>
      </c>
      <c r="D1071" s="2">
        <v>31023.304688</v>
      </c>
      <c r="E1071" s="2">
        <v>31078.060547000001</v>
      </c>
      <c r="H1071" s="2">
        <f t="shared" si="16"/>
        <v>54.755859000000783</v>
      </c>
    </row>
    <row r="1072" spans="1:8" x14ac:dyDescent="0.3">
      <c r="A1072" s="2">
        <v>42</v>
      </c>
      <c r="B1072" s="2">
        <v>17</v>
      </c>
      <c r="C1072" s="2">
        <v>0.56686300000000001</v>
      </c>
      <c r="D1072" s="2">
        <v>29491.888672000001</v>
      </c>
      <c r="E1072" s="2">
        <v>29569.447265999999</v>
      </c>
      <c r="H1072" s="2">
        <f t="shared" si="16"/>
        <v>77.558593999998266</v>
      </c>
    </row>
    <row r="1073" spans="1:8" x14ac:dyDescent="0.3">
      <c r="A1073" s="2">
        <v>43</v>
      </c>
      <c r="B1073" s="2">
        <v>17</v>
      </c>
      <c r="C1073" s="2">
        <v>1.0495030000000001</v>
      </c>
      <c r="D1073" s="2">
        <v>32570.666015999999</v>
      </c>
      <c r="E1073" s="2">
        <v>32600.490234000001</v>
      </c>
      <c r="H1073" s="2">
        <f t="shared" si="16"/>
        <v>29.824218000001565</v>
      </c>
    </row>
    <row r="1074" spans="1:8" x14ac:dyDescent="0.3">
      <c r="A1074" s="2">
        <v>44</v>
      </c>
      <c r="B1074" s="2">
        <v>17</v>
      </c>
      <c r="C1074" s="2">
        <v>1.7654780000000001</v>
      </c>
      <c r="D1074" s="2">
        <v>24615.84375</v>
      </c>
      <c r="E1074" s="2">
        <v>24667.255859000001</v>
      </c>
      <c r="H1074" s="2">
        <f t="shared" si="16"/>
        <v>51.412109000000783</v>
      </c>
    </row>
    <row r="1075" spans="1:8" x14ac:dyDescent="0.3">
      <c r="A1075" s="2">
        <v>45</v>
      </c>
      <c r="B1075" s="2">
        <v>17</v>
      </c>
      <c r="C1075" s="2">
        <v>3.1846130000000001</v>
      </c>
      <c r="D1075" s="2">
        <v>24162.662109000001</v>
      </c>
      <c r="E1075" s="2">
        <v>24207.078125</v>
      </c>
      <c r="H1075" s="2">
        <f t="shared" si="16"/>
        <v>44.416015999999217</v>
      </c>
    </row>
    <row r="1076" spans="1:8" x14ac:dyDescent="0.3">
      <c r="A1076" s="2">
        <v>46</v>
      </c>
      <c r="B1076" s="2">
        <v>17</v>
      </c>
      <c r="C1076" s="2">
        <v>0.107002</v>
      </c>
      <c r="D1076" s="2">
        <v>27226.056640999999</v>
      </c>
      <c r="E1076" s="2">
        <v>27261.527343999998</v>
      </c>
      <c r="H1076" s="2">
        <f t="shared" si="16"/>
        <v>35.470702999999048</v>
      </c>
    </row>
    <row r="1077" spans="1:8" x14ac:dyDescent="0.3">
      <c r="A1077" s="2">
        <v>47</v>
      </c>
      <c r="B1077" s="2">
        <v>17</v>
      </c>
      <c r="C1077" s="2">
        <v>0.44638299999999997</v>
      </c>
      <c r="D1077" s="2">
        <v>18286.806640999999</v>
      </c>
      <c r="E1077" s="2">
        <v>18321.835938</v>
      </c>
      <c r="H1077" s="2">
        <f t="shared" si="16"/>
        <v>35.029297000000952</v>
      </c>
    </row>
    <row r="1078" spans="1:8" x14ac:dyDescent="0.3">
      <c r="A1078" s="2">
        <v>48</v>
      </c>
      <c r="B1078" s="2">
        <v>17</v>
      </c>
      <c r="C1078" s="2">
        <v>0.885714</v>
      </c>
      <c r="D1078" s="2">
        <v>29460.644531000002</v>
      </c>
      <c r="E1078" s="2">
        <v>29587.853515999999</v>
      </c>
      <c r="H1078" s="2">
        <f t="shared" si="16"/>
        <v>127.20898499999748</v>
      </c>
    </row>
    <row r="1079" spans="1:8" x14ac:dyDescent="0.3">
      <c r="A1079" s="2">
        <v>49</v>
      </c>
      <c r="B1079" s="2">
        <v>17</v>
      </c>
      <c r="C1079" s="2">
        <v>1.509525</v>
      </c>
      <c r="D1079" s="2">
        <v>38774.6875</v>
      </c>
      <c r="E1079" s="2">
        <v>38811.21875</v>
      </c>
      <c r="H1079" s="2">
        <f t="shared" si="16"/>
        <v>36.53125</v>
      </c>
    </row>
    <row r="1080" spans="1:8" x14ac:dyDescent="0.3">
      <c r="A1080" s="2">
        <v>50</v>
      </c>
      <c r="B1080" s="2">
        <v>17</v>
      </c>
      <c r="C1080" s="2">
        <v>2.5973459999999999</v>
      </c>
      <c r="D1080" s="2">
        <v>30835.744140999999</v>
      </c>
      <c r="E1080" s="2">
        <v>30876.673827999999</v>
      </c>
      <c r="H1080" s="2">
        <f t="shared" si="16"/>
        <v>40.929686999999831</v>
      </c>
    </row>
    <row r="1081" spans="1:8" x14ac:dyDescent="0.3">
      <c r="A1081" s="2">
        <v>51</v>
      </c>
      <c r="B1081" s="2">
        <v>17</v>
      </c>
      <c r="C1081" s="2">
        <v>1.7357999999999998E-2</v>
      </c>
      <c r="D1081" s="2">
        <v>33101.929687999997</v>
      </c>
      <c r="E1081" s="2">
        <v>33152.734375</v>
      </c>
      <c r="H1081" s="2">
        <f t="shared" si="16"/>
        <v>50.804687000003469</v>
      </c>
    </row>
    <row r="1082" spans="1:8" x14ac:dyDescent="0.3">
      <c r="A1082" s="2">
        <v>52</v>
      </c>
      <c r="B1082" s="2">
        <v>17</v>
      </c>
      <c r="C1082" s="2">
        <v>0.33480700000000002</v>
      </c>
      <c r="D1082" s="2">
        <v>34961.773437999997</v>
      </c>
      <c r="E1082" s="2">
        <v>35005.394530999998</v>
      </c>
      <c r="H1082" s="2">
        <f t="shared" si="16"/>
        <v>43.621093000001565</v>
      </c>
    </row>
    <row r="1083" spans="1:8" x14ac:dyDescent="0.3">
      <c r="A1083" s="2">
        <v>53</v>
      </c>
      <c r="B1083" s="2">
        <v>17</v>
      </c>
      <c r="C1083" s="2">
        <v>0.73798699999999995</v>
      </c>
      <c r="D1083" s="2">
        <v>26662.929688</v>
      </c>
      <c r="E1083" s="2">
        <v>26706.648438</v>
      </c>
      <c r="H1083" s="2">
        <f t="shared" si="16"/>
        <v>43.71875</v>
      </c>
    </row>
    <row r="1084" spans="1:8" x14ac:dyDescent="0.3">
      <c r="A1084" s="2">
        <v>54</v>
      </c>
      <c r="B1084" s="2">
        <v>17</v>
      </c>
      <c r="C1084" s="2">
        <v>1.2910550000000001</v>
      </c>
      <c r="D1084" s="2">
        <v>35524.351562000003</v>
      </c>
      <c r="E1084" s="2">
        <v>35558.503905999998</v>
      </c>
      <c r="H1084" s="2">
        <f t="shared" si="16"/>
        <v>34.152343999994628</v>
      </c>
    </row>
    <row r="1085" spans="1:8" x14ac:dyDescent="0.3">
      <c r="A1085" s="2">
        <v>55</v>
      </c>
      <c r="B1085" s="2">
        <v>17</v>
      </c>
      <c r="C1085" s="2">
        <v>2.1765940000000001</v>
      </c>
      <c r="D1085" s="2">
        <v>22990.662109000001</v>
      </c>
      <c r="E1085" s="2">
        <v>23039.736327999999</v>
      </c>
      <c r="H1085" s="2">
        <f t="shared" si="16"/>
        <v>49.074218999998266</v>
      </c>
    </row>
    <row r="1086" spans="1:8" x14ac:dyDescent="0.3">
      <c r="A1086" s="2">
        <v>56</v>
      </c>
      <c r="B1086" s="2">
        <v>17</v>
      </c>
      <c r="C1086" s="2">
        <v>4.6259350000000001</v>
      </c>
      <c r="D1086" s="2">
        <v>38165.230469000002</v>
      </c>
      <c r="E1086" s="2">
        <v>38203.6875</v>
      </c>
      <c r="H1086" s="2">
        <f t="shared" si="16"/>
        <v>38.457030999998096</v>
      </c>
    </row>
    <row r="1087" spans="1:8" x14ac:dyDescent="0.3">
      <c r="A1087" s="2">
        <v>57</v>
      </c>
      <c r="B1087" s="2">
        <v>17</v>
      </c>
      <c r="C1087" s="2">
        <v>0.230959</v>
      </c>
      <c r="D1087" s="2">
        <v>23271.974609000001</v>
      </c>
      <c r="E1087" s="2">
        <v>23320.730468999998</v>
      </c>
      <c r="H1087" s="2">
        <f t="shared" si="16"/>
        <v>48.755859999997483</v>
      </c>
    </row>
    <row r="1088" spans="1:8" x14ac:dyDescent="0.3">
      <c r="A1088" s="2">
        <v>58</v>
      </c>
      <c r="B1088" s="2">
        <v>17</v>
      </c>
      <c r="C1088" s="2">
        <v>0.60351299999999997</v>
      </c>
      <c r="D1088" s="2">
        <v>21631.164062</v>
      </c>
      <c r="E1088" s="2">
        <v>21690.056640999999</v>
      </c>
      <c r="H1088" s="2">
        <f t="shared" si="16"/>
        <v>58.892578999999387</v>
      </c>
    </row>
    <row r="1089" spans="1:8" x14ac:dyDescent="0.3">
      <c r="A1089" s="2">
        <v>59</v>
      </c>
      <c r="B1089" s="2">
        <v>17</v>
      </c>
      <c r="C1089" s="2">
        <v>1.1003019999999999</v>
      </c>
      <c r="D1089" s="2">
        <v>29585.666015999999</v>
      </c>
      <c r="E1089" s="2">
        <v>29629.818359000001</v>
      </c>
      <c r="H1089" s="2">
        <f t="shared" si="16"/>
        <v>44.152343000001565</v>
      </c>
    </row>
    <row r="1090" spans="1:8" x14ac:dyDescent="0.3">
      <c r="A1090" s="2">
        <v>0</v>
      </c>
      <c r="B1090" s="2">
        <v>18</v>
      </c>
      <c r="C1090" s="2">
        <v>4.4197749999999996</v>
      </c>
      <c r="D1090" s="2">
        <v>24709.597656000002</v>
      </c>
      <c r="E1090" s="2">
        <v>24753.105468999998</v>
      </c>
      <c r="H1090" s="2">
        <f t="shared" si="16"/>
        <v>43.507812999996531</v>
      </c>
    </row>
    <row r="1091" spans="1:8" x14ac:dyDescent="0.3">
      <c r="A1091" s="2">
        <v>1</v>
      </c>
      <c r="B1091" s="2">
        <v>18</v>
      </c>
      <c r="C1091" s="2">
        <v>1.654571</v>
      </c>
      <c r="D1091" s="2">
        <v>30929.539062</v>
      </c>
      <c r="E1091" s="2">
        <v>30981.003906000002</v>
      </c>
      <c r="H1091" s="2">
        <f t="shared" si="16"/>
        <v>51.464844000001904</v>
      </c>
    </row>
    <row r="1092" spans="1:8" x14ac:dyDescent="0.3">
      <c r="A1092" s="2">
        <v>2</v>
      </c>
      <c r="B1092" s="2">
        <v>18</v>
      </c>
      <c r="C1092" s="2">
        <v>0.73843599999999998</v>
      </c>
      <c r="D1092" s="2">
        <v>31257.705077999999</v>
      </c>
      <c r="E1092" s="2">
        <v>31307.921875</v>
      </c>
      <c r="H1092" s="2">
        <f t="shared" si="16"/>
        <v>50.216797000000952</v>
      </c>
    </row>
    <row r="1093" spans="1:8" x14ac:dyDescent="0.3">
      <c r="A1093" s="2">
        <v>3</v>
      </c>
      <c r="B1093" s="2">
        <v>18</v>
      </c>
      <c r="C1093" s="2">
        <v>0.17385600000000001</v>
      </c>
      <c r="D1093" s="2">
        <v>30820.160156000002</v>
      </c>
      <c r="E1093" s="2">
        <v>30865.115234000001</v>
      </c>
      <c r="H1093" s="2">
        <f t="shared" si="16"/>
        <v>44.955077999999048</v>
      </c>
    </row>
    <row r="1094" spans="1:8" x14ac:dyDescent="0.3">
      <c r="A1094" s="2">
        <v>4</v>
      </c>
      <c r="B1094" s="2">
        <v>18</v>
      </c>
      <c r="C1094" s="2">
        <v>2.6588479999999999</v>
      </c>
      <c r="D1094" s="2">
        <v>43275.179687999997</v>
      </c>
      <c r="E1094" s="2">
        <v>43304.644530999998</v>
      </c>
      <c r="H1094" s="2">
        <f t="shared" si="16"/>
        <v>29.464843000001565</v>
      </c>
    </row>
    <row r="1095" spans="1:8" x14ac:dyDescent="0.3">
      <c r="A1095" s="2">
        <v>5</v>
      </c>
      <c r="B1095" s="2">
        <v>18</v>
      </c>
      <c r="C1095" s="2">
        <v>1.2002200000000001</v>
      </c>
      <c r="D1095" s="2">
        <v>30492.007812</v>
      </c>
      <c r="E1095" s="2">
        <v>30537.767577999999</v>
      </c>
      <c r="H1095" s="2">
        <f t="shared" si="16"/>
        <v>45.759765999999217</v>
      </c>
    </row>
    <row r="1096" spans="1:8" x14ac:dyDescent="0.3">
      <c r="A1096" s="2">
        <v>6</v>
      </c>
      <c r="B1096" s="2">
        <v>18</v>
      </c>
      <c r="C1096" s="2">
        <v>0.47494799999999998</v>
      </c>
      <c r="D1096" s="2">
        <v>35399.324219000002</v>
      </c>
      <c r="E1096" s="2">
        <v>35437.855469000002</v>
      </c>
      <c r="H1096" s="2">
        <f t="shared" si="16"/>
        <v>38.53125</v>
      </c>
    </row>
    <row r="1097" spans="1:8" x14ac:dyDescent="0.3">
      <c r="A1097" s="2">
        <v>7</v>
      </c>
      <c r="B1097" s="2">
        <v>18</v>
      </c>
      <c r="C1097" s="2">
        <v>7.2547430000000004</v>
      </c>
      <c r="D1097" s="2">
        <v>32179.892577999999</v>
      </c>
      <c r="E1097" s="2">
        <v>32217.705077999999</v>
      </c>
      <c r="H1097" s="2">
        <f t="shared" si="16"/>
        <v>37.8125</v>
      </c>
    </row>
    <row r="1098" spans="1:8" x14ac:dyDescent="0.3">
      <c r="A1098" s="2">
        <v>8</v>
      </c>
      <c r="B1098" s="2">
        <v>18</v>
      </c>
      <c r="C1098" s="2">
        <v>1.870995</v>
      </c>
      <c r="D1098" s="2">
        <v>28569.912109000001</v>
      </c>
      <c r="E1098" s="2">
        <v>28603.742188</v>
      </c>
      <c r="H1098" s="2">
        <f t="shared" ref="G1098:H1161" si="17">E1098-D1098</f>
        <v>33.830078999999387</v>
      </c>
    </row>
    <row r="1099" spans="1:8" x14ac:dyDescent="0.3">
      <c r="A1099" s="2">
        <v>9</v>
      </c>
      <c r="B1099" s="2">
        <v>18</v>
      </c>
      <c r="C1099" s="2">
        <v>0.85205399999999998</v>
      </c>
      <c r="D1099" s="2">
        <v>35961.878905999998</v>
      </c>
      <c r="E1099" s="2">
        <v>35993.121094000002</v>
      </c>
      <c r="H1099" s="2">
        <f t="shared" si="17"/>
        <v>31.242188000003807</v>
      </c>
    </row>
    <row r="1100" spans="1:8" x14ac:dyDescent="0.3">
      <c r="A1100" s="2">
        <v>10</v>
      </c>
      <c r="B1100" s="2">
        <v>18</v>
      </c>
      <c r="C1100" s="2">
        <v>0.25084800000000002</v>
      </c>
      <c r="D1100" s="2">
        <v>33836.65625</v>
      </c>
      <c r="E1100" s="2">
        <v>33866.621094000002</v>
      </c>
      <c r="H1100" s="2">
        <f t="shared" si="17"/>
        <v>29.964844000001904</v>
      </c>
    </row>
    <row r="1101" spans="1:8" x14ac:dyDescent="0.3">
      <c r="A1101" s="2">
        <v>11</v>
      </c>
      <c r="B1101" s="2">
        <v>18</v>
      </c>
      <c r="C1101" s="2">
        <v>3.115459</v>
      </c>
      <c r="D1101" s="2">
        <v>40384.1875</v>
      </c>
      <c r="E1101" s="2">
        <v>40437.582030999998</v>
      </c>
      <c r="H1101" s="2">
        <f t="shared" si="17"/>
        <v>53.394530999998096</v>
      </c>
    </row>
    <row r="1102" spans="1:8" x14ac:dyDescent="0.3">
      <c r="A1102" s="2">
        <v>12</v>
      </c>
      <c r="B1102" s="2">
        <v>18</v>
      </c>
      <c r="C1102" s="2">
        <v>1.357005</v>
      </c>
      <c r="D1102" s="2">
        <v>38915.359375</v>
      </c>
      <c r="E1102" s="2">
        <v>38954.707030999998</v>
      </c>
      <c r="H1102" s="2">
        <f t="shared" si="17"/>
        <v>39.347655999998096</v>
      </c>
    </row>
    <row r="1103" spans="1:8" x14ac:dyDescent="0.3">
      <c r="A1103" s="2">
        <v>13</v>
      </c>
      <c r="B1103" s="2">
        <v>18</v>
      </c>
      <c r="C1103" s="2">
        <v>0.56967100000000004</v>
      </c>
      <c r="D1103" s="2">
        <v>26084.751952999999</v>
      </c>
      <c r="E1103" s="2">
        <v>26117.998047000001</v>
      </c>
      <c r="H1103" s="2">
        <f t="shared" si="17"/>
        <v>33.246094000001904</v>
      </c>
    </row>
    <row r="1104" spans="1:8" x14ac:dyDescent="0.3">
      <c r="A1104" s="2">
        <v>14</v>
      </c>
      <c r="B1104" s="2">
        <v>18</v>
      </c>
      <c r="C1104" s="2">
        <v>5.5964E-2</v>
      </c>
      <c r="D1104" s="2">
        <v>29835.703125</v>
      </c>
      <c r="E1104" s="2">
        <v>29892.328125</v>
      </c>
      <c r="H1104" s="2">
        <f t="shared" si="17"/>
        <v>56.625</v>
      </c>
    </row>
    <row r="1105" spans="1:8" x14ac:dyDescent="0.3">
      <c r="A1105" s="2">
        <v>15</v>
      </c>
      <c r="B1105" s="2">
        <v>18</v>
      </c>
      <c r="C1105" s="2">
        <v>2.1238090000000001</v>
      </c>
      <c r="D1105" s="2">
        <v>36743.210937999997</v>
      </c>
      <c r="E1105" s="2">
        <v>36792.875</v>
      </c>
      <c r="H1105" s="2">
        <f t="shared" si="17"/>
        <v>49.664062000003469</v>
      </c>
    </row>
    <row r="1106" spans="1:8" x14ac:dyDescent="0.3">
      <c r="A1106" s="2">
        <v>16</v>
      </c>
      <c r="B1106" s="2">
        <v>18</v>
      </c>
      <c r="C1106" s="2">
        <v>0.97498899999999999</v>
      </c>
      <c r="D1106" s="2">
        <v>34586.765625</v>
      </c>
      <c r="E1106" s="2">
        <v>34620.867187999997</v>
      </c>
      <c r="H1106" s="2">
        <f t="shared" si="17"/>
        <v>34.101562999996531</v>
      </c>
    </row>
    <row r="1107" spans="1:8" x14ac:dyDescent="0.3">
      <c r="A1107" s="2">
        <v>17</v>
      </c>
      <c r="B1107" s="2">
        <v>18</v>
      </c>
      <c r="C1107" s="2">
        <v>0.332063</v>
      </c>
      <c r="D1107" s="2">
        <v>34383.585937999997</v>
      </c>
      <c r="E1107" s="2">
        <v>34427.582030999998</v>
      </c>
      <c r="H1107" s="2">
        <f t="shared" si="17"/>
        <v>43.996093000001565</v>
      </c>
    </row>
    <row r="1108" spans="1:8" x14ac:dyDescent="0.3">
      <c r="A1108" s="2">
        <v>18</v>
      </c>
      <c r="B1108" s="2">
        <v>18</v>
      </c>
      <c r="C1108" s="2">
        <v>3.7751260000000002</v>
      </c>
      <c r="D1108" s="2">
        <v>41556.253905999998</v>
      </c>
      <c r="E1108" s="2">
        <v>41600.113280999998</v>
      </c>
      <c r="H1108" s="2">
        <f t="shared" si="17"/>
        <v>43.859375</v>
      </c>
    </row>
    <row r="1109" spans="1:8" x14ac:dyDescent="0.3">
      <c r="A1109" s="2">
        <v>19</v>
      </c>
      <c r="B1109" s="2">
        <v>18</v>
      </c>
      <c r="C1109" s="2">
        <v>1.532111</v>
      </c>
      <c r="D1109" s="2">
        <v>37446.429687999997</v>
      </c>
      <c r="E1109" s="2">
        <v>37491.417969000002</v>
      </c>
      <c r="H1109" s="2">
        <f t="shared" si="17"/>
        <v>44.988281000005372</v>
      </c>
    </row>
    <row r="1110" spans="1:8" x14ac:dyDescent="0.3">
      <c r="A1110" s="2">
        <v>20</v>
      </c>
      <c r="B1110" s="2">
        <v>18</v>
      </c>
      <c r="C1110" s="2">
        <v>0.67071000000000003</v>
      </c>
      <c r="D1110" s="2">
        <v>35024.285155999998</v>
      </c>
      <c r="E1110" s="2">
        <v>35060.109375</v>
      </c>
      <c r="H1110" s="2">
        <f t="shared" si="17"/>
        <v>35.824219000001904</v>
      </c>
    </row>
    <row r="1111" spans="1:8" x14ac:dyDescent="0.3">
      <c r="A1111" s="2">
        <v>21</v>
      </c>
      <c r="B1111" s="2">
        <v>18</v>
      </c>
      <c r="C1111" s="2">
        <v>0.12704599999999999</v>
      </c>
      <c r="D1111" s="2">
        <v>41228.058594000002</v>
      </c>
      <c r="E1111" s="2">
        <v>41264.28125</v>
      </c>
      <c r="H1111" s="2">
        <f t="shared" si="17"/>
        <v>36.222655999998096</v>
      </c>
    </row>
    <row r="1112" spans="1:8" x14ac:dyDescent="0.3">
      <c r="A1112" s="2">
        <v>22</v>
      </c>
      <c r="B1112" s="2">
        <v>18</v>
      </c>
      <c r="C1112" s="2">
        <v>2.428277</v>
      </c>
      <c r="D1112" s="2">
        <v>32711.306640999999</v>
      </c>
      <c r="E1112" s="2">
        <v>32746.761718999998</v>
      </c>
      <c r="H1112" s="2">
        <f t="shared" si="17"/>
        <v>35.455077999999048</v>
      </c>
    </row>
    <row r="1113" spans="1:8" x14ac:dyDescent="0.3">
      <c r="A1113" s="2">
        <v>23</v>
      </c>
      <c r="B1113" s="2">
        <v>18</v>
      </c>
      <c r="C1113" s="2">
        <v>1.1089059999999999</v>
      </c>
      <c r="D1113" s="2">
        <v>31570.460938</v>
      </c>
      <c r="E1113" s="2">
        <v>31617.083984000001</v>
      </c>
      <c r="H1113" s="2">
        <f t="shared" si="17"/>
        <v>46.623046000000613</v>
      </c>
    </row>
    <row r="1114" spans="1:8" x14ac:dyDescent="0.3">
      <c r="A1114" s="2">
        <v>24</v>
      </c>
      <c r="B1114" s="2">
        <v>18</v>
      </c>
      <c r="C1114" s="2">
        <v>0.41792800000000002</v>
      </c>
      <c r="D1114" s="2">
        <v>35149.292969000002</v>
      </c>
      <c r="E1114" s="2">
        <v>35218.710937999997</v>
      </c>
      <c r="H1114" s="2">
        <f t="shared" si="17"/>
        <v>69.417968999994628</v>
      </c>
    </row>
    <row r="1115" spans="1:8" x14ac:dyDescent="0.3">
      <c r="A1115" s="2">
        <v>25</v>
      </c>
      <c r="B1115" s="2">
        <v>18</v>
      </c>
      <c r="C1115" s="2">
        <v>4.9795189999999998</v>
      </c>
      <c r="D1115" s="2">
        <v>35539.960937999997</v>
      </c>
      <c r="E1115" s="2">
        <v>35590.253905999998</v>
      </c>
      <c r="H1115" s="2">
        <f t="shared" si="17"/>
        <v>50.292968000001565</v>
      </c>
    </row>
    <row r="1116" spans="1:8" x14ac:dyDescent="0.3">
      <c r="A1116" s="2">
        <v>26</v>
      </c>
      <c r="B1116" s="2">
        <v>18</v>
      </c>
      <c r="C1116" s="2">
        <v>1.7303930000000001</v>
      </c>
      <c r="D1116" s="2">
        <v>31320.253906000002</v>
      </c>
      <c r="E1116" s="2">
        <v>31352.416015999999</v>
      </c>
      <c r="H1116" s="2">
        <f t="shared" si="17"/>
        <v>32.162109999997483</v>
      </c>
    </row>
    <row r="1117" spans="1:8" x14ac:dyDescent="0.3">
      <c r="A1117" s="2">
        <v>27</v>
      </c>
      <c r="B1117" s="2">
        <v>18</v>
      </c>
      <c r="C1117" s="2">
        <v>0.77912700000000001</v>
      </c>
      <c r="D1117" s="2">
        <v>39009.078125</v>
      </c>
      <c r="E1117" s="2">
        <v>39038.644530999998</v>
      </c>
      <c r="H1117" s="2">
        <f t="shared" si="17"/>
        <v>29.566405999998096</v>
      </c>
    </row>
    <row r="1118" spans="1:8" x14ac:dyDescent="0.3">
      <c r="A1118" s="2">
        <v>28</v>
      </c>
      <c r="B1118" s="2">
        <v>18</v>
      </c>
      <c r="C1118" s="2">
        <v>0.20166400000000001</v>
      </c>
      <c r="D1118" s="2">
        <v>31789.244140999999</v>
      </c>
      <c r="E1118" s="2">
        <v>31830.408202999999</v>
      </c>
      <c r="H1118" s="2">
        <f t="shared" si="17"/>
        <v>41.164061999999831</v>
      </c>
    </row>
    <row r="1119" spans="1:8" x14ac:dyDescent="0.3">
      <c r="A1119" s="2">
        <v>29</v>
      </c>
      <c r="B1119" s="2">
        <v>18</v>
      </c>
      <c r="C1119" s="2">
        <v>2.810705</v>
      </c>
      <c r="D1119" s="2">
        <v>38680.957030999998</v>
      </c>
      <c r="E1119" s="2">
        <v>38713.042969000002</v>
      </c>
      <c r="H1119" s="2">
        <f t="shared" si="17"/>
        <v>32.085938000003807</v>
      </c>
    </row>
    <row r="1120" spans="1:8" x14ac:dyDescent="0.3">
      <c r="A1120" s="2">
        <v>30</v>
      </c>
      <c r="B1120" s="2">
        <v>18</v>
      </c>
      <c r="C1120" s="2">
        <v>1.2558549999999999</v>
      </c>
      <c r="D1120" s="2">
        <v>30992.044922000001</v>
      </c>
      <c r="E1120" s="2">
        <v>31050.734375</v>
      </c>
      <c r="H1120" s="2">
        <f t="shared" si="17"/>
        <v>58.689452999999048</v>
      </c>
    </row>
    <row r="1121" spans="1:8" x14ac:dyDescent="0.3">
      <c r="A1121" s="2">
        <v>31</v>
      </c>
      <c r="B1121" s="2">
        <v>18</v>
      </c>
      <c r="C1121" s="2">
        <v>0.50900800000000002</v>
      </c>
      <c r="D1121" s="2">
        <v>40806.148437999997</v>
      </c>
      <c r="E1121" s="2">
        <v>40835.703125</v>
      </c>
      <c r="H1121" s="2">
        <f t="shared" si="17"/>
        <v>29.554687000003469</v>
      </c>
    </row>
    <row r="1122" spans="1:8" x14ac:dyDescent="0.3">
      <c r="A1122" s="2">
        <v>32</v>
      </c>
      <c r="B1122" s="2">
        <v>18</v>
      </c>
      <c r="C1122" s="2">
        <v>1.2642E-2</v>
      </c>
      <c r="D1122" s="2">
        <v>26178.505859000001</v>
      </c>
      <c r="E1122" s="2">
        <v>26212.236327999999</v>
      </c>
      <c r="H1122" s="2">
        <f t="shared" si="17"/>
        <v>33.730468999998266</v>
      </c>
    </row>
    <row r="1123" spans="1:8" x14ac:dyDescent="0.3">
      <c r="A1123" s="2">
        <v>33</v>
      </c>
      <c r="B1123" s="2">
        <v>18</v>
      </c>
      <c r="C1123" s="2">
        <v>1.9589369999999999</v>
      </c>
      <c r="D1123" s="2">
        <v>36352.550780999998</v>
      </c>
      <c r="E1123" s="2">
        <v>36394.765625</v>
      </c>
      <c r="H1123" s="2">
        <f t="shared" si="17"/>
        <v>42.214844000001904</v>
      </c>
    </row>
    <row r="1124" spans="1:8" x14ac:dyDescent="0.3">
      <c r="A1124" s="2">
        <v>34</v>
      </c>
      <c r="B1124" s="2">
        <v>18</v>
      </c>
      <c r="C1124" s="2">
        <v>0.89599399999999996</v>
      </c>
      <c r="D1124" s="2">
        <v>36602.601562000003</v>
      </c>
      <c r="E1124" s="2">
        <v>36653.660155999998</v>
      </c>
      <c r="H1124" s="2">
        <f t="shared" si="17"/>
        <v>51.058593999994628</v>
      </c>
    </row>
    <row r="1125" spans="1:8" x14ac:dyDescent="0.3">
      <c r="A1125" s="2">
        <v>35</v>
      </c>
      <c r="B1125" s="2">
        <v>18</v>
      </c>
      <c r="C1125" s="2">
        <v>0.28013500000000002</v>
      </c>
      <c r="D1125" s="2">
        <v>53725.761719000002</v>
      </c>
      <c r="E1125" s="2">
        <v>53774.800780999998</v>
      </c>
      <c r="H1125" s="2">
        <f t="shared" si="17"/>
        <v>49.039061999996193</v>
      </c>
    </row>
    <row r="1126" spans="1:8" x14ac:dyDescent="0.3">
      <c r="A1126" s="2">
        <v>36</v>
      </c>
      <c r="B1126" s="2">
        <v>18</v>
      </c>
      <c r="C1126" s="2">
        <v>3.3252839999999999</v>
      </c>
      <c r="D1126" s="2">
        <v>29554.396484000001</v>
      </c>
      <c r="E1126" s="2">
        <v>29610.488281000002</v>
      </c>
      <c r="H1126" s="2">
        <f t="shared" si="17"/>
        <v>56.091797000000952</v>
      </c>
    </row>
    <row r="1127" spans="1:8" x14ac:dyDescent="0.3">
      <c r="A1127" s="2">
        <v>37</v>
      </c>
      <c r="B1127" s="2">
        <v>18</v>
      </c>
      <c r="C1127" s="2">
        <v>1.418898</v>
      </c>
      <c r="D1127" s="2">
        <v>33195.695312000003</v>
      </c>
      <c r="E1127" s="2">
        <v>33234.613280999998</v>
      </c>
      <c r="H1127" s="2">
        <f t="shared" si="17"/>
        <v>38.917968999994628</v>
      </c>
    </row>
    <row r="1128" spans="1:8" x14ac:dyDescent="0.3">
      <c r="A1128" s="2">
        <v>38</v>
      </c>
      <c r="B1128" s="2">
        <v>18</v>
      </c>
      <c r="C1128" s="2">
        <v>0.60597900000000005</v>
      </c>
      <c r="D1128" s="2">
        <v>38087.128905999998</v>
      </c>
      <c r="E1128" s="2">
        <v>38138.226562000003</v>
      </c>
      <c r="H1128" s="2">
        <f t="shared" si="17"/>
        <v>51.097656000005372</v>
      </c>
    </row>
    <row r="1129" spans="1:8" x14ac:dyDescent="0.3">
      <c r="A1129" s="2">
        <v>39</v>
      </c>
      <c r="B1129" s="2">
        <v>18</v>
      </c>
      <c r="C1129" s="2">
        <v>8.1653000000000003E-2</v>
      </c>
      <c r="D1129" s="2">
        <v>34711.785155999998</v>
      </c>
      <c r="E1129" s="2">
        <v>34767.3125</v>
      </c>
      <c r="H1129" s="2">
        <f t="shared" si="17"/>
        <v>55.527344000001904</v>
      </c>
    </row>
    <row r="1130" spans="1:8" x14ac:dyDescent="0.3">
      <c r="A1130" s="2">
        <v>40</v>
      </c>
      <c r="B1130" s="2">
        <v>18</v>
      </c>
      <c r="C1130" s="2">
        <v>2.2284709999999999</v>
      </c>
      <c r="D1130" s="2">
        <v>31007.685547000001</v>
      </c>
      <c r="E1130" s="2">
        <v>31052.984375</v>
      </c>
      <c r="H1130" s="2">
        <f t="shared" si="17"/>
        <v>45.298827999999048</v>
      </c>
    </row>
    <row r="1131" spans="1:8" x14ac:dyDescent="0.3">
      <c r="A1131" s="2">
        <v>41</v>
      </c>
      <c r="B1131" s="2">
        <v>18</v>
      </c>
      <c r="C1131" s="2">
        <v>1.022742</v>
      </c>
      <c r="D1131" s="2">
        <v>31288.998047000001</v>
      </c>
      <c r="E1131" s="2">
        <v>31324.685547000001</v>
      </c>
      <c r="H1131" s="2">
        <f t="shared" si="17"/>
        <v>35.6875</v>
      </c>
    </row>
    <row r="1132" spans="1:8" x14ac:dyDescent="0.3">
      <c r="A1132" s="2">
        <v>42</v>
      </c>
      <c r="B1132" s="2">
        <v>18</v>
      </c>
      <c r="C1132" s="2">
        <v>0.36299599999999999</v>
      </c>
      <c r="D1132" s="2">
        <v>30148.199218999998</v>
      </c>
      <c r="E1132" s="2">
        <v>30195.423827999999</v>
      </c>
      <c r="H1132" s="2">
        <f t="shared" si="17"/>
        <v>47.224609000000783</v>
      </c>
    </row>
    <row r="1133" spans="1:8" x14ac:dyDescent="0.3">
      <c r="A1133" s="2">
        <v>43</v>
      </c>
      <c r="B1133" s="2">
        <v>18</v>
      </c>
      <c r="C1133" s="2">
        <v>4.1148119999999997</v>
      </c>
      <c r="D1133" s="2">
        <v>33664.488280999998</v>
      </c>
      <c r="E1133" s="2">
        <v>33718.4375</v>
      </c>
      <c r="H1133" s="2">
        <f t="shared" si="17"/>
        <v>53.949219000001904</v>
      </c>
    </row>
    <row r="1134" spans="1:8" x14ac:dyDescent="0.3">
      <c r="A1134" s="2">
        <v>44</v>
      </c>
      <c r="B1134" s="2">
        <v>18</v>
      </c>
      <c r="C1134" s="2">
        <v>1.6018479999999999</v>
      </c>
      <c r="D1134" s="2">
        <v>26444.15625</v>
      </c>
      <c r="E1134" s="2">
        <v>26495.613281000002</v>
      </c>
      <c r="H1134" s="2">
        <f t="shared" si="17"/>
        <v>51.457031000001734</v>
      </c>
    </row>
    <row r="1135" spans="1:8" x14ac:dyDescent="0.3">
      <c r="A1135" s="2">
        <v>45</v>
      </c>
      <c r="B1135" s="2">
        <v>18</v>
      </c>
      <c r="C1135" s="2">
        <v>0.70958100000000002</v>
      </c>
      <c r="D1135" s="2">
        <v>27397.919922000001</v>
      </c>
      <c r="E1135" s="2">
        <v>27448.144531000002</v>
      </c>
      <c r="H1135" s="2">
        <f t="shared" si="17"/>
        <v>50.224609000000783</v>
      </c>
    </row>
    <row r="1136" spans="1:8" x14ac:dyDescent="0.3">
      <c r="A1136" s="2">
        <v>46</v>
      </c>
      <c r="B1136" s="2">
        <v>18</v>
      </c>
      <c r="C1136" s="2">
        <v>0.15399199999999999</v>
      </c>
      <c r="D1136" s="2">
        <v>27382.285156000002</v>
      </c>
      <c r="E1136" s="2">
        <v>27411.125</v>
      </c>
      <c r="H1136" s="2">
        <f t="shared" si="17"/>
        <v>28.839843999998266</v>
      </c>
    </row>
    <row r="1137" spans="1:8" x14ac:dyDescent="0.3">
      <c r="A1137" s="2">
        <v>47</v>
      </c>
      <c r="B1137" s="2">
        <v>18</v>
      </c>
      <c r="C1137" s="2">
        <v>2.557534</v>
      </c>
      <c r="D1137" s="2">
        <v>18771.261718999998</v>
      </c>
      <c r="E1137" s="2">
        <v>18820.839843999998</v>
      </c>
      <c r="H1137" s="2">
        <f t="shared" si="17"/>
        <v>49.578125</v>
      </c>
    </row>
    <row r="1138" spans="1:8" x14ac:dyDescent="0.3">
      <c r="A1138" s="2">
        <v>48</v>
      </c>
      <c r="B1138" s="2">
        <v>18</v>
      </c>
      <c r="C1138" s="2">
        <v>1.161197</v>
      </c>
      <c r="D1138" s="2">
        <v>30476.410156000002</v>
      </c>
      <c r="E1138" s="2">
        <v>30545.933593999998</v>
      </c>
      <c r="H1138" s="2">
        <f t="shared" si="17"/>
        <v>69.523437999996531</v>
      </c>
    </row>
    <row r="1139" spans="1:8" x14ac:dyDescent="0.3">
      <c r="A1139" s="2">
        <v>49</v>
      </c>
      <c r="B1139" s="2">
        <v>18</v>
      </c>
      <c r="C1139" s="2">
        <v>0.45070399999999999</v>
      </c>
      <c r="D1139" s="2">
        <v>40321.71875</v>
      </c>
      <c r="E1139" s="2">
        <v>40397.496094000002</v>
      </c>
      <c r="H1139" s="2">
        <f t="shared" si="17"/>
        <v>75.777344000001904</v>
      </c>
    </row>
    <row r="1140" spans="1:8" x14ac:dyDescent="0.3">
      <c r="A1140" s="2">
        <v>50</v>
      </c>
      <c r="B1140" s="2">
        <v>18</v>
      </c>
      <c r="C1140" s="2">
        <v>5.8826169999999998</v>
      </c>
      <c r="D1140" s="2">
        <v>33476.972655999998</v>
      </c>
      <c r="E1140" s="2">
        <v>33515.089844000002</v>
      </c>
      <c r="H1140" s="2">
        <f t="shared" si="17"/>
        <v>38.117188000003807</v>
      </c>
    </row>
    <row r="1141" spans="1:8" x14ac:dyDescent="0.3">
      <c r="A1141" s="2">
        <v>51</v>
      </c>
      <c r="B1141" s="2">
        <v>18</v>
      </c>
      <c r="C1141" s="2">
        <v>1.8102529999999999</v>
      </c>
      <c r="D1141" s="2">
        <v>33180.089844000002</v>
      </c>
      <c r="E1141" s="2">
        <v>33234.648437999997</v>
      </c>
      <c r="H1141" s="2">
        <f t="shared" si="17"/>
        <v>54.558593999994628</v>
      </c>
    </row>
    <row r="1142" spans="1:8" x14ac:dyDescent="0.3">
      <c r="A1142" s="2">
        <v>52</v>
      </c>
      <c r="B1142" s="2">
        <v>18</v>
      </c>
      <c r="C1142" s="2">
        <v>0.82095200000000002</v>
      </c>
      <c r="D1142" s="2">
        <v>35352.441405999998</v>
      </c>
      <c r="E1142" s="2">
        <v>35392.097655999998</v>
      </c>
      <c r="H1142" s="2">
        <f t="shared" si="17"/>
        <v>39.65625</v>
      </c>
    </row>
    <row r="1143" spans="1:8" x14ac:dyDescent="0.3">
      <c r="A1143" s="2">
        <v>53</v>
      </c>
      <c r="B1143" s="2">
        <v>18</v>
      </c>
      <c r="C1143" s="2">
        <v>0.22999800000000001</v>
      </c>
      <c r="D1143" s="2">
        <v>27444.822265999999</v>
      </c>
      <c r="E1143" s="2">
        <v>27492.304688</v>
      </c>
      <c r="H1143" s="2">
        <f t="shared" si="17"/>
        <v>47.482422000000952</v>
      </c>
    </row>
    <row r="1144" spans="1:8" x14ac:dyDescent="0.3">
      <c r="A1144" s="2">
        <v>54</v>
      </c>
      <c r="B1144" s="2">
        <v>18</v>
      </c>
      <c r="C1144" s="2">
        <v>2.9796840000000002</v>
      </c>
      <c r="D1144" s="2">
        <v>36852.605469000002</v>
      </c>
      <c r="E1144" s="2">
        <v>36889.023437999997</v>
      </c>
      <c r="H1144" s="2">
        <f t="shared" si="17"/>
        <v>36.417968999994628</v>
      </c>
    </row>
    <row r="1145" spans="1:8" x14ac:dyDescent="0.3">
      <c r="A1145" s="2">
        <v>55</v>
      </c>
      <c r="B1145" s="2">
        <v>18</v>
      </c>
      <c r="C1145" s="2">
        <v>1.3136330000000001</v>
      </c>
      <c r="D1145" s="2">
        <v>25225.279297000001</v>
      </c>
      <c r="E1145" s="2">
        <v>25258.503906000002</v>
      </c>
      <c r="H1145" s="2">
        <f t="shared" si="17"/>
        <v>33.224609000000783</v>
      </c>
    </row>
    <row r="1146" spans="1:8" x14ac:dyDescent="0.3">
      <c r="A1146" s="2">
        <v>56</v>
      </c>
      <c r="B1146" s="2">
        <v>18</v>
      </c>
      <c r="C1146" s="2">
        <v>0.54386100000000004</v>
      </c>
      <c r="D1146" s="2">
        <v>42837.683594000002</v>
      </c>
      <c r="E1146" s="2">
        <v>42867.988280999998</v>
      </c>
      <c r="H1146" s="2">
        <f t="shared" si="17"/>
        <v>30.304686999996193</v>
      </c>
    </row>
    <row r="1147" spans="1:8" x14ac:dyDescent="0.3">
      <c r="A1147" s="2">
        <v>57</v>
      </c>
      <c r="B1147" s="2">
        <v>18</v>
      </c>
      <c r="C1147" s="2">
        <v>3.7593000000000001E-2</v>
      </c>
      <c r="D1147" s="2">
        <v>23553.220702999999</v>
      </c>
      <c r="E1147" s="2">
        <v>23587.521484000001</v>
      </c>
      <c r="H1147" s="2">
        <f t="shared" si="17"/>
        <v>34.300781000001734</v>
      </c>
    </row>
    <row r="1148" spans="1:8" x14ac:dyDescent="0.3">
      <c r="A1148" s="2">
        <v>58</v>
      </c>
      <c r="B1148" s="2">
        <v>18</v>
      </c>
      <c r="C1148" s="2">
        <v>2.0523579999999999</v>
      </c>
      <c r="D1148" s="2">
        <v>22303.09375</v>
      </c>
      <c r="E1148" s="2">
        <v>22356.628906000002</v>
      </c>
      <c r="H1148" s="2">
        <f t="shared" si="17"/>
        <v>53.535156000001734</v>
      </c>
    </row>
    <row r="1149" spans="1:8" x14ac:dyDescent="0.3">
      <c r="A1149" s="2">
        <v>59</v>
      </c>
      <c r="B1149" s="2">
        <v>18</v>
      </c>
      <c r="C1149" s="2">
        <v>0.94125999999999999</v>
      </c>
      <c r="D1149" s="2">
        <v>30742.0625</v>
      </c>
      <c r="E1149" s="2">
        <v>30771.482422000001</v>
      </c>
      <c r="H1149" s="2">
        <f t="shared" si="17"/>
        <v>29.419922000000952</v>
      </c>
    </row>
    <row r="1150" spans="1:8" x14ac:dyDescent="0.3">
      <c r="A1150" s="2">
        <v>0</v>
      </c>
      <c r="B1150" s="2">
        <v>19</v>
      </c>
      <c r="C1150" s="2">
        <v>1.0471090000000001</v>
      </c>
      <c r="D1150" s="2">
        <v>29179.398438</v>
      </c>
      <c r="E1150" s="2">
        <v>29229.462890999999</v>
      </c>
      <c r="H1150" s="2">
        <f t="shared" si="17"/>
        <v>50.064452999999048</v>
      </c>
    </row>
    <row r="1151" spans="1:8" x14ac:dyDescent="0.3">
      <c r="A1151" s="2">
        <v>1</v>
      </c>
      <c r="B1151" s="2">
        <v>19</v>
      </c>
      <c r="C1151" s="2">
        <v>3.6605249999999998</v>
      </c>
      <c r="D1151" s="2">
        <v>32648.767577999999</v>
      </c>
      <c r="E1151" s="2">
        <v>32702.261718999998</v>
      </c>
      <c r="H1151" s="2">
        <f t="shared" si="17"/>
        <v>53.494140999999217</v>
      </c>
    </row>
    <row r="1152" spans="1:8" x14ac:dyDescent="0.3">
      <c r="A1152" s="2">
        <v>2</v>
      </c>
      <c r="B1152" s="2">
        <v>19</v>
      </c>
      <c r="C1152" s="2">
        <v>0.58575200000000005</v>
      </c>
      <c r="D1152" s="2">
        <v>32054.888672000001</v>
      </c>
      <c r="E1152" s="2">
        <v>32098.78125</v>
      </c>
      <c r="H1152" s="2">
        <f t="shared" si="17"/>
        <v>43.892577999999048</v>
      </c>
    </row>
    <row r="1153" spans="1:8" x14ac:dyDescent="0.3">
      <c r="A1153" s="2">
        <v>3</v>
      </c>
      <c r="B1153" s="2">
        <v>19</v>
      </c>
      <c r="C1153" s="2">
        <v>1.9848440000000001</v>
      </c>
      <c r="D1153" s="2">
        <v>31038.964843999998</v>
      </c>
      <c r="E1153" s="2">
        <v>31103.226562</v>
      </c>
      <c r="H1153" s="2">
        <f t="shared" si="17"/>
        <v>64.261718000001565</v>
      </c>
    </row>
    <row r="1154" spans="1:8" x14ac:dyDescent="0.3">
      <c r="A1154" s="2">
        <v>4</v>
      </c>
      <c r="B1154" s="2">
        <v>19</v>
      </c>
      <c r="C1154" s="2">
        <v>0.23341700000000001</v>
      </c>
      <c r="D1154" s="2">
        <v>45962.933594000002</v>
      </c>
      <c r="E1154" s="2">
        <v>45997.164062000003</v>
      </c>
      <c r="H1154" s="2">
        <f t="shared" si="17"/>
        <v>34.230468000001565</v>
      </c>
    </row>
    <row r="1155" spans="1:8" x14ac:dyDescent="0.3">
      <c r="A1155" s="2">
        <v>5</v>
      </c>
      <c r="B1155" s="2">
        <v>19</v>
      </c>
      <c r="C1155" s="2">
        <v>1.213012</v>
      </c>
      <c r="D1155" s="2">
        <v>31742.351562</v>
      </c>
      <c r="E1155" s="2">
        <v>31822.144531000002</v>
      </c>
      <c r="H1155" s="2">
        <f t="shared" si="17"/>
        <v>79.792969000001904</v>
      </c>
    </row>
    <row r="1156" spans="1:8" x14ac:dyDescent="0.3">
      <c r="A1156" s="2">
        <v>6</v>
      </c>
      <c r="B1156" s="2">
        <v>19</v>
      </c>
      <c r="C1156" s="2">
        <v>5.0284079999999998</v>
      </c>
      <c r="D1156" s="2">
        <v>35915.003905999998</v>
      </c>
      <c r="E1156" s="2">
        <v>35960.683594000002</v>
      </c>
      <c r="H1156" s="2">
        <f t="shared" si="17"/>
        <v>45.679688000003807</v>
      </c>
    </row>
    <row r="1157" spans="1:8" x14ac:dyDescent="0.3">
      <c r="A1157" s="2">
        <v>7</v>
      </c>
      <c r="B1157" s="2">
        <v>19</v>
      </c>
      <c r="C1157" s="2">
        <v>0.70591199999999998</v>
      </c>
      <c r="D1157" s="2">
        <v>39477.882812000003</v>
      </c>
      <c r="E1157" s="2">
        <v>39528.410155999998</v>
      </c>
      <c r="H1157" s="2">
        <f t="shared" si="17"/>
        <v>50.527343999994628</v>
      </c>
    </row>
    <row r="1158" spans="1:8" x14ac:dyDescent="0.3">
      <c r="A1158" s="2">
        <v>8</v>
      </c>
      <c r="B1158" s="2">
        <v>19</v>
      </c>
      <c r="C1158" s="2">
        <v>2.3114150000000002</v>
      </c>
      <c r="D1158" s="2">
        <v>30476.40625</v>
      </c>
      <c r="E1158" s="2">
        <v>30541.306640999999</v>
      </c>
      <c r="H1158" s="2">
        <f t="shared" si="17"/>
        <v>64.900390999999217</v>
      </c>
    </row>
    <row r="1159" spans="1:8" x14ac:dyDescent="0.3">
      <c r="A1159" s="2">
        <v>9</v>
      </c>
      <c r="B1159" s="2">
        <v>19</v>
      </c>
      <c r="C1159" s="2">
        <v>0.32767099999999999</v>
      </c>
      <c r="D1159" s="2">
        <v>36852.632812000003</v>
      </c>
      <c r="E1159" s="2">
        <v>36882.582030999998</v>
      </c>
      <c r="H1159" s="2">
        <f t="shared" si="17"/>
        <v>29.949218999994628</v>
      </c>
    </row>
    <row r="1160" spans="1:8" x14ac:dyDescent="0.3">
      <c r="A1160" s="2">
        <v>10</v>
      </c>
      <c r="B1160" s="2">
        <v>19</v>
      </c>
      <c r="C1160" s="2">
        <v>1.3995709999999999</v>
      </c>
      <c r="D1160" s="2">
        <v>34117.9375</v>
      </c>
      <c r="E1160" s="2">
        <v>34162.011719000002</v>
      </c>
      <c r="H1160" s="2">
        <f t="shared" si="17"/>
        <v>44.074219000001904</v>
      </c>
    </row>
    <row r="1161" spans="1:8" x14ac:dyDescent="0.3">
      <c r="A1161" s="2">
        <v>11</v>
      </c>
      <c r="B1161" s="2">
        <v>19</v>
      </c>
      <c r="C1161" s="2">
        <v>2.5811000000000001E-2</v>
      </c>
      <c r="D1161" s="2">
        <v>43556.472655999998</v>
      </c>
      <c r="E1161" s="2">
        <v>43605.285155999998</v>
      </c>
      <c r="H1161" s="2">
        <f t="shared" si="17"/>
        <v>48.8125</v>
      </c>
    </row>
    <row r="1162" spans="1:8" x14ac:dyDescent="0.3">
      <c r="A1162" s="2">
        <v>12</v>
      </c>
      <c r="B1162" s="2">
        <v>19</v>
      </c>
      <c r="C1162" s="2">
        <v>0.83662199999999998</v>
      </c>
      <c r="D1162" s="2">
        <v>40321.71875</v>
      </c>
      <c r="E1162" s="2">
        <v>40417.550780999998</v>
      </c>
      <c r="H1162" s="2">
        <f t="shared" ref="G1162:H1225" si="18">E1162-D1162</f>
        <v>95.832030999998096</v>
      </c>
    </row>
    <row r="1163" spans="1:8" x14ac:dyDescent="0.3">
      <c r="A1163" s="2">
        <v>13</v>
      </c>
      <c r="B1163" s="2">
        <v>19</v>
      </c>
      <c r="C1163" s="2">
        <v>2.729463</v>
      </c>
      <c r="D1163" s="2">
        <v>26694.183593999998</v>
      </c>
      <c r="E1163" s="2">
        <v>26731.111327999999</v>
      </c>
      <c r="H1163" s="2">
        <f t="shared" si="18"/>
        <v>36.927734000000783</v>
      </c>
    </row>
    <row r="1164" spans="1:8" x14ac:dyDescent="0.3">
      <c r="A1164" s="2">
        <v>14</v>
      </c>
      <c r="B1164" s="2">
        <v>19</v>
      </c>
      <c r="C1164" s="2">
        <v>0.42818499999999998</v>
      </c>
      <c r="D1164" s="2">
        <v>29960.724609000001</v>
      </c>
      <c r="E1164" s="2">
        <v>30009.703125</v>
      </c>
      <c r="H1164" s="2">
        <f t="shared" si="18"/>
        <v>48.978515999999217</v>
      </c>
    </row>
    <row r="1165" spans="1:8" x14ac:dyDescent="0.3">
      <c r="A1165" s="2">
        <v>15</v>
      </c>
      <c r="B1165" s="2">
        <v>19</v>
      </c>
      <c r="C1165" s="2">
        <v>1.6128089999999999</v>
      </c>
      <c r="D1165" s="2">
        <v>38930.941405999998</v>
      </c>
      <c r="E1165" s="2">
        <v>38970.238280999998</v>
      </c>
      <c r="H1165" s="2">
        <f t="shared" si="18"/>
        <v>39.296875</v>
      </c>
    </row>
    <row r="1166" spans="1:8" x14ac:dyDescent="0.3">
      <c r="A1166" s="2">
        <v>16</v>
      </c>
      <c r="B1166" s="2">
        <v>19</v>
      </c>
      <c r="C1166" s="2">
        <v>0.10749400000000001</v>
      </c>
      <c r="D1166" s="2">
        <v>35602.46875</v>
      </c>
      <c r="E1166" s="2">
        <v>35644.457030999998</v>
      </c>
      <c r="H1166" s="2">
        <f t="shared" si="18"/>
        <v>41.988280999998096</v>
      </c>
    </row>
    <row r="1167" spans="1:8" x14ac:dyDescent="0.3">
      <c r="A1167" s="2">
        <v>17</v>
      </c>
      <c r="B1167" s="2">
        <v>19</v>
      </c>
      <c r="C1167" s="2">
        <v>0.97973200000000005</v>
      </c>
      <c r="D1167" s="2">
        <v>34774.253905999998</v>
      </c>
      <c r="E1167" s="2">
        <v>34814.289062000003</v>
      </c>
      <c r="H1167" s="2">
        <f t="shared" si="18"/>
        <v>40.035156000005372</v>
      </c>
    </row>
    <row r="1168" spans="1:8" x14ac:dyDescent="0.3">
      <c r="A1168" s="2">
        <v>18</v>
      </c>
      <c r="B1168" s="2">
        <v>19</v>
      </c>
      <c r="C1168" s="2">
        <v>3.3110659999999998</v>
      </c>
      <c r="D1168" s="2">
        <v>45384.738280999998</v>
      </c>
      <c r="E1168" s="2">
        <v>45436.445312000003</v>
      </c>
      <c r="H1168" s="2">
        <f t="shared" si="18"/>
        <v>51.707031000005372</v>
      </c>
    </row>
    <row r="1169" spans="1:8" x14ac:dyDescent="0.3">
      <c r="A1169" s="2">
        <v>19</v>
      </c>
      <c r="B1169" s="2">
        <v>19</v>
      </c>
      <c r="C1169" s="2">
        <v>0.53592200000000001</v>
      </c>
      <c r="D1169" s="2">
        <v>39024.703125</v>
      </c>
      <c r="E1169" s="2">
        <v>39066.679687999997</v>
      </c>
      <c r="H1169" s="2">
        <f t="shared" si="18"/>
        <v>41.976562999996531</v>
      </c>
    </row>
    <row r="1170" spans="1:8" x14ac:dyDescent="0.3">
      <c r="A1170" s="2">
        <v>20</v>
      </c>
      <c r="B1170" s="2">
        <v>19</v>
      </c>
      <c r="C1170" s="2">
        <v>1.8613059999999999</v>
      </c>
      <c r="D1170" s="2">
        <v>35743.140625</v>
      </c>
      <c r="E1170" s="2">
        <v>35797.683594000002</v>
      </c>
      <c r="H1170" s="2">
        <f t="shared" si="18"/>
        <v>54.542969000001904</v>
      </c>
    </row>
    <row r="1171" spans="1:8" x14ac:dyDescent="0.3">
      <c r="A1171" s="2">
        <v>21</v>
      </c>
      <c r="B1171" s="2">
        <v>19</v>
      </c>
      <c r="C1171" s="2">
        <v>0.193882</v>
      </c>
      <c r="D1171" s="2">
        <v>41399.953125</v>
      </c>
      <c r="E1171" s="2">
        <v>41436.984375</v>
      </c>
      <c r="H1171" s="2">
        <f t="shared" si="18"/>
        <v>37.03125</v>
      </c>
    </row>
    <row r="1172" spans="1:8" x14ac:dyDescent="0.3">
      <c r="A1172" s="2">
        <v>22</v>
      </c>
      <c r="B1172" s="2">
        <v>19</v>
      </c>
      <c r="C1172" s="2">
        <v>1.137948</v>
      </c>
      <c r="D1172" s="2">
        <v>35180.546875</v>
      </c>
      <c r="E1172" s="2">
        <v>35225.207030999998</v>
      </c>
      <c r="H1172" s="2">
        <f t="shared" si="18"/>
        <v>44.660155999998096</v>
      </c>
    </row>
    <row r="1173" spans="1:8" x14ac:dyDescent="0.3">
      <c r="A1173" s="2">
        <v>23</v>
      </c>
      <c r="B1173" s="2">
        <v>19</v>
      </c>
      <c r="C1173" s="2">
        <v>4.2745129999999998</v>
      </c>
      <c r="D1173" s="2">
        <v>32726.923827999999</v>
      </c>
      <c r="E1173" s="2">
        <v>32774.824219000002</v>
      </c>
      <c r="H1173" s="2">
        <f t="shared" si="18"/>
        <v>47.900391000002855</v>
      </c>
    </row>
    <row r="1174" spans="1:8" x14ac:dyDescent="0.3">
      <c r="A1174" s="2">
        <v>24</v>
      </c>
      <c r="B1174" s="2">
        <v>19</v>
      </c>
      <c r="C1174" s="2">
        <v>0.651999</v>
      </c>
      <c r="D1174" s="2">
        <v>35649.347655999998</v>
      </c>
      <c r="E1174" s="2">
        <v>35706.53125</v>
      </c>
      <c r="H1174" s="2">
        <f t="shared" si="18"/>
        <v>57.183594000001904</v>
      </c>
    </row>
    <row r="1175" spans="1:8" x14ac:dyDescent="0.3">
      <c r="A1175" s="2">
        <v>25</v>
      </c>
      <c r="B1175" s="2">
        <v>19</v>
      </c>
      <c r="C1175" s="2">
        <v>2.1593070000000001</v>
      </c>
      <c r="D1175" s="2">
        <v>40571.75</v>
      </c>
      <c r="E1175" s="2">
        <v>40600.378905999998</v>
      </c>
      <c r="H1175" s="2">
        <f t="shared" si="18"/>
        <v>28.628905999998096</v>
      </c>
    </row>
    <row r="1176" spans="1:8" x14ac:dyDescent="0.3">
      <c r="A1176" s="2">
        <v>26</v>
      </c>
      <c r="B1176" s="2">
        <v>19</v>
      </c>
      <c r="C1176" s="2">
        <v>0.285607</v>
      </c>
      <c r="D1176" s="2">
        <v>33086.308594000002</v>
      </c>
      <c r="E1176" s="2">
        <v>33118.949219000002</v>
      </c>
      <c r="H1176" s="2">
        <f t="shared" si="18"/>
        <v>32.640625</v>
      </c>
    </row>
    <row r="1177" spans="1:8" x14ac:dyDescent="0.3">
      <c r="A1177" s="2">
        <v>27</v>
      </c>
      <c r="B1177" s="2">
        <v>19</v>
      </c>
      <c r="C1177" s="2">
        <v>1.314843</v>
      </c>
      <c r="D1177" s="2">
        <v>39821.65625</v>
      </c>
      <c r="E1177" s="2">
        <v>39869.453125</v>
      </c>
      <c r="H1177" s="2">
        <f t="shared" si="18"/>
        <v>47.796875</v>
      </c>
    </row>
    <row r="1178" spans="1:8" x14ac:dyDescent="0.3">
      <c r="A1178" s="2">
        <v>28</v>
      </c>
      <c r="B1178" s="2">
        <v>19</v>
      </c>
      <c r="C1178" s="2">
        <v>7.7331459999999996</v>
      </c>
      <c r="D1178" s="2">
        <v>32039.285156000002</v>
      </c>
      <c r="E1178" s="2">
        <v>32089.511718999998</v>
      </c>
      <c r="H1178" s="2">
        <f t="shared" si="18"/>
        <v>50.226562999996531</v>
      </c>
    </row>
    <row r="1179" spans="1:8" x14ac:dyDescent="0.3">
      <c r="A1179" s="2">
        <v>29</v>
      </c>
      <c r="B1179" s="2">
        <v>19</v>
      </c>
      <c r="C1179" s="2">
        <v>0.77789600000000003</v>
      </c>
      <c r="D1179" s="2">
        <v>41524.976562000003</v>
      </c>
      <c r="E1179" s="2">
        <v>41564.035155999998</v>
      </c>
      <c r="H1179" s="2">
        <f t="shared" si="18"/>
        <v>39.058593999994628</v>
      </c>
    </row>
    <row r="1180" spans="1:8" x14ac:dyDescent="0.3">
      <c r="A1180" s="2">
        <v>30</v>
      </c>
      <c r="B1180" s="2">
        <v>19</v>
      </c>
      <c r="C1180" s="2">
        <v>2.531568</v>
      </c>
      <c r="D1180" s="2">
        <v>32320.634765999999</v>
      </c>
      <c r="E1180" s="2">
        <v>32365.517577999999</v>
      </c>
      <c r="H1180" s="2">
        <f t="shared" si="18"/>
        <v>44.882811999999831</v>
      </c>
    </row>
    <row r="1181" spans="1:8" x14ac:dyDescent="0.3">
      <c r="A1181" s="2">
        <v>31</v>
      </c>
      <c r="B1181" s="2">
        <v>19</v>
      </c>
      <c r="C1181" s="2">
        <v>0.38324999999999998</v>
      </c>
      <c r="D1181" s="2">
        <v>41353.097655999998</v>
      </c>
      <c r="E1181" s="2">
        <v>41397.777344000002</v>
      </c>
      <c r="H1181" s="2">
        <f t="shared" si="18"/>
        <v>44.679688000003807</v>
      </c>
    </row>
    <row r="1182" spans="1:8" x14ac:dyDescent="0.3">
      <c r="A1182" s="2">
        <v>32</v>
      </c>
      <c r="B1182" s="2">
        <v>19</v>
      </c>
      <c r="C1182" s="2">
        <v>1.5155479999999999</v>
      </c>
      <c r="D1182" s="2">
        <v>26225.386718999998</v>
      </c>
      <c r="E1182" s="2">
        <v>26269.228515999999</v>
      </c>
      <c r="H1182" s="2">
        <f t="shared" si="18"/>
        <v>43.841797000000952</v>
      </c>
    </row>
    <row r="1183" spans="1:8" x14ac:dyDescent="0.3">
      <c r="A1183" s="2">
        <v>33</v>
      </c>
      <c r="B1183" s="2">
        <v>19</v>
      </c>
      <c r="C1183" s="2">
        <v>7.1104000000000001E-2</v>
      </c>
      <c r="D1183" s="2">
        <v>38368.414062000003</v>
      </c>
      <c r="E1183" s="2">
        <v>38398.410155999998</v>
      </c>
      <c r="H1183" s="2">
        <f t="shared" si="18"/>
        <v>29.996093999994628</v>
      </c>
    </row>
    <row r="1184" spans="1:8" x14ac:dyDescent="0.3">
      <c r="A1184" s="2">
        <v>34</v>
      </c>
      <c r="B1184" s="2">
        <v>19</v>
      </c>
      <c r="C1184" s="2">
        <v>0.91525100000000004</v>
      </c>
      <c r="D1184" s="2">
        <v>37555.789062000003</v>
      </c>
      <c r="E1184" s="2">
        <v>37595.433594000002</v>
      </c>
      <c r="H1184" s="2">
        <f t="shared" si="18"/>
        <v>39.644531999998435</v>
      </c>
    </row>
    <row r="1185" spans="1:8" x14ac:dyDescent="0.3">
      <c r="A1185" s="2">
        <v>35</v>
      </c>
      <c r="B1185" s="2">
        <v>19</v>
      </c>
      <c r="C1185" s="2">
        <v>3.0281799999999999</v>
      </c>
      <c r="D1185" s="2">
        <v>54069.535155999998</v>
      </c>
      <c r="E1185" s="2">
        <v>54103.976562000003</v>
      </c>
      <c r="H1185" s="2">
        <f t="shared" si="18"/>
        <v>34.441406000005372</v>
      </c>
    </row>
    <row r="1186" spans="1:8" x14ac:dyDescent="0.3">
      <c r="A1186" s="2">
        <v>36</v>
      </c>
      <c r="B1186" s="2">
        <v>19</v>
      </c>
      <c r="C1186" s="2">
        <v>0.48769299999999999</v>
      </c>
      <c r="D1186" s="2">
        <v>32945.671875</v>
      </c>
      <c r="E1186" s="2">
        <v>32975.433594000002</v>
      </c>
      <c r="H1186" s="2">
        <f t="shared" si="18"/>
        <v>29.761719000001904</v>
      </c>
    </row>
    <row r="1187" spans="1:8" x14ac:dyDescent="0.3">
      <c r="A1187" s="2">
        <v>37</v>
      </c>
      <c r="B1187" s="2">
        <v>19</v>
      </c>
      <c r="C1187" s="2">
        <v>1.7471730000000001</v>
      </c>
      <c r="D1187" s="2">
        <v>34664.902344000002</v>
      </c>
      <c r="E1187" s="2">
        <v>34710.609375</v>
      </c>
      <c r="H1187" s="2">
        <f t="shared" si="18"/>
        <v>45.707030999998096</v>
      </c>
    </row>
    <row r="1188" spans="1:8" x14ac:dyDescent="0.3">
      <c r="A1188" s="2">
        <v>38</v>
      </c>
      <c r="B1188" s="2">
        <v>19</v>
      </c>
      <c r="C1188" s="2">
        <v>0.155363</v>
      </c>
      <c r="D1188" s="2">
        <v>38743.425780999998</v>
      </c>
      <c r="E1188" s="2">
        <v>38796.855469000002</v>
      </c>
      <c r="H1188" s="2">
        <f t="shared" si="18"/>
        <v>53.429688000003807</v>
      </c>
    </row>
    <row r="1189" spans="1:8" x14ac:dyDescent="0.3">
      <c r="A1189" s="2">
        <v>39</v>
      </c>
      <c r="B1189" s="2">
        <v>19</v>
      </c>
      <c r="C1189" s="2">
        <v>1.0664629999999999</v>
      </c>
      <c r="D1189" s="2">
        <v>34852.386719000002</v>
      </c>
      <c r="E1189" s="2">
        <v>34909.308594000002</v>
      </c>
      <c r="H1189" s="2">
        <f t="shared" si="18"/>
        <v>56.921875</v>
      </c>
    </row>
    <row r="1190" spans="1:8" x14ac:dyDescent="0.3">
      <c r="A1190" s="2">
        <v>40</v>
      </c>
      <c r="B1190" s="2">
        <v>19</v>
      </c>
      <c r="C1190" s="2">
        <v>3.7751260000000002</v>
      </c>
      <c r="D1190" s="2">
        <v>33289.484375</v>
      </c>
      <c r="E1190" s="2">
        <v>33342.207030999998</v>
      </c>
      <c r="H1190" s="2">
        <f t="shared" si="18"/>
        <v>52.722655999998096</v>
      </c>
    </row>
    <row r="1191" spans="1:8" x14ac:dyDescent="0.3">
      <c r="A1191" s="2">
        <v>41</v>
      </c>
      <c r="B1191" s="2">
        <v>19</v>
      </c>
      <c r="C1191" s="2">
        <v>0.59995699999999996</v>
      </c>
      <c r="D1191" s="2">
        <v>32351.861327999999</v>
      </c>
      <c r="E1191" s="2">
        <v>32380.802734000001</v>
      </c>
      <c r="H1191" s="2">
        <f t="shared" si="18"/>
        <v>28.941406000001734</v>
      </c>
    </row>
    <row r="1192" spans="1:8" x14ac:dyDescent="0.3">
      <c r="A1192" s="2">
        <v>42</v>
      </c>
      <c r="B1192" s="2">
        <v>19</v>
      </c>
      <c r="C1192" s="2">
        <v>2.0212129999999999</v>
      </c>
      <c r="D1192" s="2">
        <v>30570.144531000002</v>
      </c>
      <c r="E1192" s="2">
        <v>30604.207031000002</v>
      </c>
      <c r="H1192" s="2">
        <f t="shared" si="18"/>
        <v>34.0625</v>
      </c>
    </row>
    <row r="1193" spans="1:8" x14ac:dyDescent="0.3">
      <c r="A1193" s="2">
        <v>43</v>
      </c>
      <c r="B1193" s="2">
        <v>19</v>
      </c>
      <c r="C1193" s="2">
        <v>0.24469199999999999</v>
      </c>
      <c r="D1193" s="2">
        <v>37837.105469000002</v>
      </c>
      <c r="E1193" s="2">
        <v>37886.433594000002</v>
      </c>
      <c r="H1193" s="2">
        <f t="shared" si="18"/>
        <v>49.328125</v>
      </c>
    </row>
    <row r="1194" spans="1:8" x14ac:dyDescent="0.3">
      <c r="A1194" s="2">
        <v>44</v>
      </c>
      <c r="B1194" s="2">
        <v>19</v>
      </c>
      <c r="C1194" s="2">
        <v>1.234645</v>
      </c>
      <c r="D1194" s="2">
        <v>28101.123047000001</v>
      </c>
      <c r="E1194" s="2">
        <v>28156.966797000001</v>
      </c>
      <c r="H1194" s="2">
        <f t="shared" si="18"/>
        <v>55.84375</v>
      </c>
    </row>
    <row r="1195" spans="1:8" x14ac:dyDescent="0.3">
      <c r="A1195" s="2">
        <v>45</v>
      </c>
      <c r="B1195" s="2">
        <v>19</v>
      </c>
      <c r="C1195" s="2">
        <v>5.3301410000000002</v>
      </c>
      <c r="D1195" s="2">
        <v>28163.638672000001</v>
      </c>
      <c r="E1195" s="2">
        <v>28192.101562</v>
      </c>
      <c r="H1195" s="2">
        <f t="shared" si="18"/>
        <v>28.462889999998879</v>
      </c>
    </row>
    <row r="1196" spans="1:8" x14ac:dyDescent="0.3">
      <c r="A1196" s="2">
        <v>46</v>
      </c>
      <c r="B1196" s="2">
        <v>19</v>
      </c>
      <c r="C1196" s="2">
        <v>0.72138199999999997</v>
      </c>
      <c r="D1196" s="2">
        <v>27569.837890999999</v>
      </c>
      <c r="E1196" s="2">
        <v>27620.941406000002</v>
      </c>
      <c r="H1196" s="2">
        <f t="shared" si="18"/>
        <v>51.103515000002517</v>
      </c>
    </row>
    <row r="1197" spans="1:8" x14ac:dyDescent="0.3">
      <c r="A1197" s="2">
        <v>47</v>
      </c>
      <c r="B1197" s="2">
        <v>19</v>
      </c>
      <c r="C1197" s="2">
        <v>2.3567650000000002</v>
      </c>
      <c r="D1197" s="2">
        <v>21381.125</v>
      </c>
      <c r="E1197" s="2">
        <v>21415.166015999999</v>
      </c>
      <c r="H1197" s="2">
        <f t="shared" si="18"/>
        <v>34.041015999999217</v>
      </c>
    </row>
    <row r="1198" spans="1:8" x14ac:dyDescent="0.3">
      <c r="A1198" s="2">
        <v>48</v>
      </c>
      <c r="B1198" s="2">
        <v>19</v>
      </c>
      <c r="C1198" s="2">
        <v>0.33962199999999998</v>
      </c>
      <c r="D1198" s="2">
        <v>31711.09375</v>
      </c>
      <c r="E1198" s="2">
        <v>31766.53125</v>
      </c>
      <c r="H1198" s="2">
        <f t="shared" si="18"/>
        <v>55.4375</v>
      </c>
    </row>
    <row r="1199" spans="1:8" x14ac:dyDescent="0.3">
      <c r="A1199" s="2">
        <v>49</v>
      </c>
      <c r="B1199" s="2">
        <v>19</v>
      </c>
      <c r="C1199" s="2">
        <v>1.424212</v>
      </c>
      <c r="D1199" s="2">
        <v>40853.03125</v>
      </c>
      <c r="E1199" s="2">
        <v>40905.367187999997</v>
      </c>
      <c r="H1199" s="2">
        <f t="shared" si="18"/>
        <v>52.335937999996531</v>
      </c>
    </row>
    <row r="1200" spans="1:8" x14ac:dyDescent="0.3">
      <c r="A1200" s="2">
        <v>50</v>
      </c>
      <c r="B1200" s="2">
        <v>19</v>
      </c>
      <c r="C1200" s="2">
        <v>3.5576000000000003E-2</v>
      </c>
      <c r="D1200" s="2">
        <v>39399.746094000002</v>
      </c>
      <c r="E1200" s="2">
        <v>39445.253905999998</v>
      </c>
      <c r="H1200" s="2">
        <f t="shared" si="18"/>
        <v>45.507811999996193</v>
      </c>
    </row>
    <row r="1201" spans="1:8" x14ac:dyDescent="0.3">
      <c r="A1201" s="2">
        <v>51</v>
      </c>
      <c r="B1201" s="2">
        <v>19</v>
      </c>
      <c r="C1201" s="2">
        <v>0.85342799999999996</v>
      </c>
      <c r="D1201" s="2">
        <v>35055.527344000002</v>
      </c>
      <c r="E1201" s="2">
        <v>35107.882812000003</v>
      </c>
      <c r="H1201" s="2">
        <f t="shared" si="18"/>
        <v>52.355468000001565</v>
      </c>
    </row>
    <row r="1202" spans="1:8" x14ac:dyDescent="0.3">
      <c r="A1202" s="2">
        <v>52</v>
      </c>
      <c r="B1202" s="2">
        <v>19</v>
      </c>
      <c r="C1202" s="2">
        <v>2.7899780000000001</v>
      </c>
      <c r="D1202" s="2">
        <v>36227.535155999998</v>
      </c>
      <c r="E1202" s="2">
        <v>36282.199219000002</v>
      </c>
      <c r="H1202" s="2">
        <f t="shared" si="18"/>
        <v>54.664063000003807</v>
      </c>
    </row>
    <row r="1203" spans="1:8" x14ac:dyDescent="0.3">
      <c r="A1203" s="2">
        <v>53</v>
      </c>
      <c r="B1203" s="2">
        <v>19</v>
      </c>
      <c r="C1203" s="2">
        <v>0.44096800000000003</v>
      </c>
      <c r="D1203" s="2">
        <v>27726.087890999999</v>
      </c>
      <c r="E1203" s="2">
        <v>27755.912109000001</v>
      </c>
      <c r="H1203" s="2">
        <f t="shared" si="18"/>
        <v>29.824218000001565</v>
      </c>
    </row>
    <row r="1204" spans="1:8" x14ac:dyDescent="0.3">
      <c r="A1204" s="2">
        <v>54</v>
      </c>
      <c r="B1204" s="2">
        <v>19</v>
      </c>
      <c r="C1204" s="2">
        <v>1.641113</v>
      </c>
      <c r="D1204" s="2">
        <v>39868.535155999998</v>
      </c>
      <c r="E1204" s="2">
        <v>39923.085937999997</v>
      </c>
      <c r="H1204" s="2">
        <f t="shared" si="18"/>
        <v>54.550781999998435</v>
      </c>
    </row>
    <row r="1205" spans="1:8" x14ac:dyDescent="0.3">
      <c r="A1205" s="2">
        <v>55</v>
      </c>
      <c r="B1205" s="2">
        <v>19</v>
      </c>
      <c r="C1205" s="2">
        <v>0.117807</v>
      </c>
      <c r="D1205" s="2">
        <v>26584.798827999999</v>
      </c>
      <c r="E1205" s="2">
        <v>26630.857422000001</v>
      </c>
      <c r="H1205" s="2">
        <f t="shared" si="18"/>
        <v>46.058594000001904</v>
      </c>
    </row>
    <row r="1206" spans="1:8" x14ac:dyDescent="0.3">
      <c r="A1206" s="2">
        <v>56</v>
      </c>
      <c r="B1206" s="2">
        <v>19</v>
      </c>
      <c r="C1206" s="2">
        <v>0.99822999999999995</v>
      </c>
      <c r="D1206" s="2">
        <v>43415.84375</v>
      </c>
      <c r="E1206" s="2">
        <v>43459.242187999997</v>
      </c>
      <c r="H1206" s="2">
        <f t="shared" si="18"/>
        <v>43.398437999996531</v>
      </c>
    </row>
    <row r="1207" spans="1:8" x14ac:dyDescent="0.3">
      <c r="A1207" s="2">
        <v>57</v>
      </c>
      <c r="B1207" s="2">
        <v>19</v>
      </c>
      <c r="C1207" s="2">
        <v>3.401119</v>
      </c>
      <c r="D1207" s="2">
        <v>23631.367188</v>
      </c>
      <c r="E1207" s="2">
        <v>23660.482422000001</v>
      </c>
      <c r="H1207" s="2">
        <f t="shared" si="18"/>
        <v>29.115234000000783</v>
      </c>
    </row>
    <row r="1208" spans="1:8" x14ac:dyDescent="0.3">
      <c r="A1208" s="2">
        <v>58</v>
      </c>
      <c r="B1208" s="2">
        <v>19</v>
      </c>
      <c r="C1208" s="2">
        <v>0.54966099999999996</v>
      </c>
      <c r="D1208" s="2">
        <v>24412.722656000002</v>
      </c>
      <c r="E1208" s="2">
        <v>24487.769531000002</v>
      </c>
      <c r="H1208" s="2">
        <f t="shared" si="18"/>
        <v>75.046875</v>
      </c>
    </row>
    <row r="1209" spans="1:8" x14ac:dyDescent="0.3">
      <c r="A1209" s="2">
        <v>59</v>
      </c>
      <c r="B1209" s="2">
        <v>19</v>
      </c>
      <c r="C1209" s="2">
        <v>1.8947670000000001</v>
      </c>
      <c r="D1209" s="2">
        <v>31726.759765999999</v>
      </c>
      <c r="E1209" s="2">
        <v>31787.90625</v>
      </c>
      <c r="H1209" s="2">
        <f t="shared" si="18"/>
        <v>61.146484000000783</v>
      </c>
    </row>
    <row r="1210" spans="1:8" x14ac:dyDescent="0.3">
      <c r="A1210" s="2">
        <v>0</v>
      </c>
      <c r="B1210" s="2">
        <v>20</v>
      </c>
      <c r="C1210" s="2">
        <v>3.3958249999999999</v>
      </c>
      <c r="D1210" s="2">
        <v>30288.853515999999</v>
      </c>
      <c r="E1210" s="2">
        <v>30339.902343999998</v>
      </c>
      <c r="H1210" s="2">
        <f t="shared" si="18"/>
        <v>51.048827999999048</v>
      </c>
    </row>
    <row r="1211" spans="1:8" x14ac:dyDescent="0.3">
      <c r="A1211" s="2">
        <v>1</v>
      </c>
      <c r="B1211" s="2">
        <v>20</v>
      </c>
      <c r="C1211" s="2">
        <v>0.25117200000000001</v>
      </c>
      <c r="D1211" s="2">
        <v>36368.167969000002</v>
      </c>
      <c r="E1211" s="2">
        <v>36406.21875</v>
      </c>
      <c r="H1211" s="2">
        <f t="shared" si="18"/>
        <v>38.050780999998096</v>
      </c>
    </row>
    <row r="1212" spans="1:8" x14ac:dyDescent="0.3">
      <c r="A1212" s="2">
        <v>2</v>
      </c>
      <c r="B1212" s="2">
        <v>20</v>
      </c>
      <c r="C1212" s="2">
        <v>0.79732099999999995</v>
      </c>
      <c r="D1212" s="2">
        <v>32695.644531000002</v>
      </c>
      <c r="E1212" s="2">
        <v>32730.494140999999</v>
      </c>
      <c r="H1212" s="2">
        <f t="shared" si="18"/>
        <v>34.849609999997483</v>
      </c>
    </row>
    <row r="1213" spans="1:8" x14ac:dyDescent="0.3">
      <c r="A1213" s="2">
        <v>3</v>
      </c>
      <c r="B1213" s="2">
        <v>20</v>
      </c>
      <c r="C1213" s="2">
        <v>1.665092</v>
      </c>
      <c r="D1213" s="2">
        <v>33101.933594000002</v>
      </c>
      <c r="E1213" s="2">
        <v>33152.761719000002</v>
      </c>
      <c r="H1213" s="2">
        <f t="shared" si="18"/>
        <v>50.828125</v>
      </c>
    </row>
    <row r="1214" spans="1:8" x14ac:dyDescent="0.3">
      <c r="A1214" s="2">
        <v>4</v>
      </c>
      <c r="B1214" s="2">
        <v>20</v>
      </c>
      <c r="C1214" s="2">
        <v>3.958907</v>
      </c>
      <c r="D1214" s="2">
        <v>46244.640625</v>
      </c>
      <c r="E1214" s="2">
        <v>46282.632812000003</v>
      </c>
      <c r="H1214" s="2">
        <f t="shared" si="18"/>
        <v>37.992187000003469</v>
      </c>
    </row>
    <row r="1215" spans="1:8" x14ac:dyDescent="0.3">
      <c r="A1215" s="2">
        <v>5</v>
      </c>
      <c r="B1215" s="2">
        <v>20</v>
      </c>
      <c r="C1215" s="2">
        <v>0.31000499999999998</v>
      </c>
      <c r="D1215" s="2">
        <v>33039.421875</v>
      </c>
      <c r="E1215" s="2">
        <v>33082.753905999998</v>
      </c>
      <c r="H1215" s="2">
        <f t="shared" si="18"/>
        <v>43.332030999998096</v>
      </c>
    </row>
    <row r="1216" spans="1:8" x14ac:dyDescent="0.3">
      <c r="A1216" s="2">
        <v>6</v>
      </c>
      <c r="B1216" s="2">
        <v>20</v>
      </c>
      <c r="C1216" s="2">
        <v>0.88274200000000003</v>
      </c>
      <c r="D1216" s="2">
        <v>40993.667969000002</v>
      </c>
      <c r="E1216" s="2">
        <v>41040.359375</v>
      </c>
      <c r="H1216" s="2">
        <f t="shared" si="18"/>
        <v>46.691405999998096</v>
      </c>
    </row>
    <row r="1217" spans="1:8" x14ac:dyDescent="0.3">
      <c r="A1217" s="2">
        <v>7</v>
      </c>
      <c r="B1217" s="2">
        <v>20</v>
      </c>
      <c r="C1217" s="2">
        <v>1.8210040000000001</v>
      </c>
      <c r="D1217" s="2">
        <v>40243.546875</v>
      </c>
      <c r="E1217" s="2">
        <v>40291.089844000002</v>
      </c>
      <c r="H1217" s="2">
        <f t="shared" si="18"/>
        <v>47.542969000001904</v>
      </c>
    </row>
    <row r="1218" spans="1:8" x14ac:dyDescent="0.3">
      <c r="A1218" s="2">
        <v>8</v>
      </c>
      <c r="B1218" s="2">
        <v>20</v>
      </c>
      <c r="C1218" s="2">
        <v>4.8708910000000003</v>
      </c>
      <c r="D1218" s="2">
        <v>32867.527344000002</v>
      </c>
      <c r="E1218" s="2">
        <v>32896.953125</v>
      </c>
      <c r="H1218" s="2">
        <f t="shared" si="18"/>
        <v>29.425780999998096</v>
      </c>
    </row>
    <row r="1219" spans="1:8" x14ac:dyDescent="0.3">
      <c r="A1219" s="2">
        <v>9</v>
      </c>
      <c r="B1219" s="2">
        <v>20</v>
      </c>
      <c r="C1219" s="2">
        <v>0.37124099999999999</v>
      </c>
      <c r="D1219" s="2">
        <v>37212.007812000003</v>
      </c>
      <c r="E1219" s="2">
        <v>37247.796875</v>
      </c>
      <c r="H1219" s="2">
        <f t="shared" si="18"/>
        <v>35.789062999996531</v>
      </c>
    </row>
    <row r="1220" spans="1:8" x14ac:dyDescent="0.3">
      <c r="A1220" s="2">
        <v>10</v>
      </c>
      <c r="B1220" s="2">
        <v>20</v>
      </c>
      <c r="C1220" s="2">
        <v>0.97332399999999997</v>
      </c>
      <c r="D1220" s="2">
        <v>35571.21875</v>
      </c>
      <c r="E1220" s="2">
        <v>35601.460937999997</v>
      </c>
      <c r="H1220" s="2">
        <f t="shared" si="18"/>
        <v>30.242187999996531</v>
      </c>
    </row>
    <row r="1221" spans="1:8" x14ac:dyDescent="0.3">
      <c r="A1221" s="2">
        <v>11</v>
      </c>
      <c r="B1221" s="2">
        <v>20</v>
      </c>
      <c r="C1221" s="2">
        <v>1.9950220000000001</v>
      </c>
      <c r="D1221" s="2">
        <v>43634.558594000002</v>
      </c>
      <c r="E1221" s="2">
        <v>43683.683594000002</v>
      </c>
      <c r="H1221" s="2">
        <f t="shared" si="18"/>
        <v>49.125</v>
      </c>
    </row>
    <row r="1222" spans="1:8" x14ac:dyDescent="0.3">
      <c r="A1222" s="2">
        <v>12</v>
      </c>
      <c r="B1222" s="2">
        <v>20</v>
      </c>
      <c r="C1222" s="2">
        <v>7.5894579999999996</v>
      </c>
      <c r="D1222" s="2">
        <v>41259.324219000002</v>
      </c>
      <c r="E1222" s="2">
        <v>41301.015625</v>
      </c>
      <c r="H1222" s="2">
        <f t="shared" si="18"/>
        <v>41.691405999998096</v>
      </c>
    </row>
    <row r="1223" spans="1:8" x14ac:dyDescent="0.3">
      <c r="A1223" s="2">
        <v>13</v>
      </c>
      <c r="B1223" s="2">
        <v>20</v>
      </c>
      <c r="C1223" s="2">
        <v>0.435083</v>
      </c>
      <c r="D1223" s="2">
        <v>29460.650390999999</v>
      </c>
      <c r="E1223" s="2">
        <v>29587.841797000001</v>
      </c>
      <c r="H1223" s="2">
        <f t="shared" si="18"/>
        <v>127.19140600000173</v>
      </c>
    </row>
    <row r="1224" spans="1:8" x14ac:dyDescent="0.3">
      <c r="A1224" s="2">
        <v>14</v>
      </c>
      <c r="B1224" s="2">
        <v>20</v>
      </c>
      <c r="C1224" s="2">
        <v>1.0697289999999999</v>
      </c>
      <c r="D1224" s="2">
        <v>30445.115234000001</v>
      </c>
      <c r="E1224" s="2">
        <v>30494.224609000001</v>
      </c>
      <c r="H1224" s="2">
        <f t="shared" si="18"/>
        <v>49.109375</v>
      </c>
    </row>
    <row r="1225" spans="1:8" x14ac:dyDescent="0.3">
      <c r="A1225" s="2">
        <v>15</v>
      </c>
      <c r="B1225" s="2">
        <v>20</v>
      </c>
      <c r="C1225" s="2">
        <v>2.191713</v>
      </c>
      <c r="D1225" s="2">
        <v>40587.378905999998</v>
      </c>
      <c r="E1225" s="2">
        <v>40619.503905999998</v>
      </c>
      <c r="H1225" s="2">
        <f t="shared" si="18"/>
        <v>32.125</v>
      </c>
    </row>
    <row r="1226" spans="1:8" x14ac:dyDescent="0.3">
      <c r="A1226" s="2">
        <v>16</v>
      </c>
      <c r="B1226" s="2">
        <v>20</v>
      </c>
      <c r="C1226" s="2">
        <v>3.9753999999999998E-2</v>
      </c>
      <c r="D1226" s="2">
        <v>35758.75</v>
      </c>
      <c r="E1226" s="2">
        <v>35815.085937999997</v>
      </c>
      <c r="H1226" s="2">
        <f t="shared" ref="G1226:H1289" si="19">E1226-D1226</f>
        <v>56.335937999996531</v>
      </c>
    </row>
    <row r="1227" spans="1:8" x14ac:dyDescent="0.3">
      <c r="A1227" s="2">
        <v>17</v>
      </c>
      <c r="B1227" s="2">
        <v>20</v>
      </c>
      <c r="C1227" s="2">
        <v>0.50169900000000001</v>
      </c>
      <c r="D1227" s="2">
        <v>35805.648437999997</v>
      </c>
      <c r="E1227" s="2">
        <v>35845.195312000003</v>
      </c>
      <c r="H1227" s="2">
        <f t="shared" si="19"/>
        <v>39.546874000006937</v>
      </c>
    </row>
    <row r="1228" spans="1:8" x14ac:dyDescent="0.3">
      <c r="A1228" s="2">
        <v>18</v>
      </c>
      <c r="B1228" s="2">
        <v>20</v>
      </c>
      <c r="C1228" s="2">
        <v>1.172758</v>
      </c>
      <c r="D1228" s="2">
        <v>48760.519530999998</v>
      </c>
      <c r="E1228" s="2">
        <v>48794.125</v>
      </c>
      <c r="H1228" s="2">
        <f t="shared" si="19"/>
        <v>33.605469000001904</v>
      </c>
    </row>
    <row r="1229" spans="1:8" x14ac:dyDescent="0.3">
      <c r="A1229" s="2">
        <v>19</v>
      </c>
      <c r="B1229" s="2">
        <v>20</v>
      </c>
      <c r="C1229" s="2">
        <v>2.4183750000000002</v>
      </c>
      <c r="D1229" s="2">
        <v>39602.917969000002</v>
      </c>
      <c r="E1229" s="2">
        <v>39680.90625</v>
      </c>
      <c r="H1229" s="2">
        <f t="shared" si="19"/>
        <v>77.988280999998096</v>
      </c>
    </row>
    <row r="1230" spans="1:8" x14ac:dyDescent="0.3">
      <c r="A1230" s="2">
        <v>20</v>
      </c>
      <c r="B1230" s="2">
        <v>20</v>
      </c>
      <c r="C1230" s="2">
        <v>9.0718999999999994E-2</v>
      </c>
      <c r="D1230" s="2">
        <v>37665.191405999998</v>
      </c>
      <c r="E1230" s="2">
        <v>37693.296875</v>
      </c>
      <c r="H1230" s="2">
        <f t="shared" si="19"/>
        <v>28.105469000001904</v>
      </c>
    </row>
    <row r="1231" spans="1:8" x14ac:dyDescent="0.3">
      <c r="A1231" s="2">
        <v>21</v>
      </c>
      <c r="B1231" s="2">
        <v>20</v>
      </c>
      <c r="C1231" s="2">
        <v>0.57147899999999996</v>
      </c>
      <c r="D1231" s="2">
        <v>41634.429687999997</v>
      </c>
      <c r="E1231" s="2">
        <v>41679.273437999997</v>
      </c>
      <c r="H1231" s="2">
        <f t="shared" si="19"/>
        <v>44.84375</v>
      </c>
    </row>
    <row r="1232" spans="1:8" x14ac:dyDescent="0.3">
      <c r="A1232" s="2">
        <v>22</v>
      </c>
      <c r="B1232" s="2">
        <v>20</v>
      </c>
      <c r="C1232" s="2">
        <v>1.2833889999999999</v>
      </c>
      <c r="D1232" s="2">
        <v>36368.214844000002</v>
      </c>
      <c r="E1232" s="2">
        <v>36405.621094000002</v>
      </c>
      <c r="H1232" s="2">
        <f t="shared" si="19"/>
        <v>37.40625</v>
      </c>
    </row>
    <row r="1233" spans="1:8" x14ac:dyDescent="0.3">
      <c r="A1233" s="2">
        <v>23</v>
      </c>
      <c r="B1233" s="2">
        <v>20</v>
      </c>
      <c r="C1233" s="2">
        <v>2.685489</v>
      </c>
      <c r="D1233" s="2">
        <v>37055.742187999997</v>
      </c>
      <c r="E1233" s="2">
        <v>37083.691405999998</v>
      </c>
      <c r="H1233" s="2">
        <f t="shared" si="19"/>
        <v>27.949218000001565</v>
      </c>
    </row>
    <row r="1234" spans="1:8" x14ac:dyDescent="0.3">
      <c r="A1234" s="2">
        <v>24</v>
      </c>
      <c r="B1234" s="2">
        <v>20</v>
      </c>
      <c r="C1234" s="2">
        <v>0.14347799999999999</v>
      </c>
      <c r="D1234" s="2">
        <v>36368.191405999998</v>
      </c>
      <c r="E1234" s="2">
        <v>36406.199219000002</v>
      </c>
      <c r="H1234" s="2">
        <f t="shared" si="19"/>
        <v>38.007813000003807</v>
      </c>
    </row>
    <row r="1235" spans="1:8" x14ac:dyDescent="0.3">
      <c r="A1235" s="2">
        <v>25</v>
      </c>
      <c r="B1235" s="2">
        <v>20</v>
      </c>
      <c r="C1235" s="2">
        <v>0.64466400000000001</v>
      </c>
      <c r="D1235" s="2">
        <v>42759.484375</v>
      </c>
      <c r="E1235" s="2">
        <v>42806.347655999998</v>
      </c>
      <c r="H1235" s="2">
        <f t="shared" si="19"/>
        <v>46.863280999998096</v>
      </c>
    </row>
    <row r="1236" spans="1:8" x14ac:dyDescent="0.3">
      <c r="A1236" s="2">
        <v>26</v>
      </c>
      <c r="B1236" s="2">
        <v>20</v>
      </c>
      <c r="C1236" s="2">
        <v>1.4028339999999999</v>
      </c>
      <c r="D1236" s="2">
        <v>33414.460937999997</v>
      </c>
      <c r="E1236" s="2">
        <v>33453.4375</v>
      </c>
      <c r="H1236" s="2">
        <f t="shared" si="19"/>
        <v>38.976562000003469</v>
      </c>
    </row>
    <row r="1237" spans="1:8" x14ac:dyDescent="0.3">
      <c r="A1237" s="2">
        <v>27</v>
      </c>
      <c r="B1237" s="2">
        <v>20</v>
      </c>
      <c r="C1237" s="2">
        <v>3.010704</v>
      </c>
      <c r="D1237" s="2">
        <v>41196.800780999998</v>
      </c>
      <c r="E1237" s="2">
        <v>41225.589844000002</v>
      </c>
      <c r="H1237" s="2">
        <f t="shared" si="19"/>
        <v>28.789063000003807</v>
      </c>
    </row>
    <row r="1238" spans="1:8" x14ac:dyDescent="0.3">
      <c r="A1238" s="2">
        <v>28</v>
      </c>
      <c r="B1238" s="2">
        <v>20</v>
      </c>
      <c r="C1238" s="2">
        <v>0.19816</v>
      </c>
      <c r="D1238" s="2">
        <v>39837.296875</v>
      </c>
      <c r="E1238" s="2">
        <v>39865.277344000002</v>
      </c>
      <c r="H1238" s="2">
        <f t="shared" si="19"/>
        <v>27.980469000001904</v>
      </c>
    </row>
    <row r="1239" spans="1:8" x14ac:dyDescent="0.3">
      <c r="A1239" s="2">
        <v>29</v>
      </c>
      <c r="B1239" s="2">
        <v>20</v>
      </c>
      <c r="C1239" s="2">
        <v>0.72160400000000002</v>
      </c>
      <c r="D1239" s="2">
        <v>42353.214844000002</v>
      </c>
      <c r="E1239" s="2">
        <v>42405.726562000003</v>
      </c>
      <c r="H1239" s="2">
        <f t="shared" si="19"/>
        <v>52.511718000001565</v>
      </c>
    </row>
    <row r="1240" spans="1:8" x14ac:dyDescent="0.3">
      <c r="A1240" s="2">
        <v>30</v>
      </c>
      <c r="B1240" s="2">
        <v>20</v>
      </c>
      <c r="C1240" s="2">
        <v>1.532619</v>
      </c>
      <c r="D1240" s="2">
        <v>34899.296875</v>
      </c>
      <c r="E1240" s="2">
        <v>34950.140625</v>
      </c>
      <c r="H1240" s="2">
        <f t="shared" si="19"/>
        <v>50.84375</v>
      </c>
    </row>
    <row r="1241" spans="1:8" x14ac:dyDescent="0.3">
      <c r="A1241" s="2">
        <v>31</v>
      </c>
      <c r="B1241" s="2">
        <v>20</v>
      </c>
      <c r="C1241" s="2">
        <v>3.4265249999999998</v>
      </c>
      <c r="D1241" s="2">
        <v>41790.625</v>
      </c>
      <c r="E1241" s="2">
        <v>41818.792969000002</v>
      </c>
      <c r="H1241" s="2">
        <f t="shared" si="19"/>
        <v>28.167969000001904</v>
      </c>
    </row>
    <row r="1242" spans="1:8" x14ac:dyDescent="0.3">
      <c r="A1242" s="2">
        <v>32</v>
      </c>
      <c r="B1242" s="2">
        <v>20</v>
      </c>
      <c r="C1242" s="2">
        <v>0.254911</v>
      </c>
      <c r="D1242" s="2">
        <v>27788.591797000001</v>
      </c>
      <c r="E1242" s="2">
        <v>27824.757812</v>
      </c>
      <c r="H1242" s="2">
        <f t="shared" si="19"/>
        <v>36.166014999998879</v>
      </c>
    </row>
    <row r="1243" spans="1:8" x14ac:dyDescent="0.3">
      <c r="A1243" s="2">
        <v>33</v>
      </c>
      <c r="B1243" s="2">
        <v>20</v>
      </c>
      <c r="C1243" s="2">
        <v>0.802705</v>
      </c>
      <c r="D1243" s="2">
        <v>38477.773437999997</v>
      </c>
      <c r="E1243" s="2">
        <v>38517.382812000003</v>
      </c>
      <c r="H1243" s="2">
        <f t="shared" si="19"/>
        <v>39.609374000006937</v>
      </c>
    </row>
    <row r="1244" spans="1:8" x14ac:dyDescent="0.3">
      <c r="A1244" s="2">
        <v>34</v>
      </c>
      <c r="B1244" s="2">
        <v>20</v>
      </c>
      <c r="C1244" s="2">
        <v>1.6747069999999999</v>
      </c>
      <c r="D1244" s="2">
        <v>38524.652344000002</v>
      </c>
      <c r="E1244" s="2">
        <v>38554.421875</v>
      </c>
      <c r="H1244" s="2">
        <f t="shared" si="19"/>
        <v>29.769530999998096</v>
      </c>
    </row>
    <row r="1245" spans="1:8" x14ac:dyDescent="0.3">
      <c r="A1245" s="2">
        <v>35</v>
      </c>
      <c r="B1245" s="2">
        <v>20</v>
      </c>
      <c r="C1245" s="2">
        <v>4.0038020000000003</v>
      </c>
      <c r="D1245" s="2">
        <v>57134.167969000002</v>
      </c>
      <c r="E1245" s="2">
        <v>57184.804687999997</v>
      </c>
      <c r="H1245" s="2">
        <f t="shared" si="19"/>
        <v>50.636718999994628</v>
      </c>
    </row>
    <row r="1246" spans="1:8" x14ac:dyDescent="0.3">
      <c r="A1246" s="2">
        <v>36</v>
      </c>
      <c r="B1246" s="2">
        <v>20</v>
      </c>
      <c r="C1246" s="2">
        <v>0.31383800000000001</v>
      </c>
      <c r="D1246" s="2">
        <v>33476.9375</v>
      </c>
      <c r="E1246" s="2">
        <v>33506.238280999998</v>
      </c>
      <c r="H1246" s="2">
        <f t="shared" si="19"/>
        <v>29.300780999998096</v>
      </c>
    </row>
    <row r="1247" spans="1:8" x14ac:dyDescent="0.3">
      <c r="A1247" s="2">
        <v>37</v>
      </c>
      <c r="B1247" s="2">
        <v>20</v>
      </c>
      <c r="C1247" s="2">
        <v>0.88844299999999998</v>
      </c>
      <c r="D1247" s="2">
        <v>36461.933594000002</v>
      </c>
      <c r="E1247" s="2">
        <v>36489.992187999997</v>
      </c>
      <c r="H1247" s="2">
        <f t="shared" si="19"/>
        <v>28.058593999994628</v>
      </c>
    </row>
    <row r="1248" spans="1:8" x14ac:dyDescent="0.3">
      <c r="A1248" s="2">
        <v>38</v>
      </c>
      <c r="B1248" s="2">
        <v>20</v>
      </c>
      <c r="C1248" s="2">
        <v>1.831521</v>
      </c>
      <c r="D1248" s="2">
        <v>38962.191405999998</v>
      </c>
      <c r="E1248" s="2">
        <v>38990.992187999997</v>
      </c>
      <c r="H1248" s="2">
        <f t="shared" si="19"/>
        <v>28.800781999998435</v>
      </c>
    </row>
    <row r="1249" spans="1:8" x14ac:dyDescent="0.3">
      <c r="A1249" s="2">
        <v>39</v>
      </c>
      <c r="B1249" s="2">
        <v>20</v>
      </c>
      <c r="C1249" s="2">
        <v>4.9544129999999997</v>
      </c>
      <c r="D1249" s="2">
        <v>35977.515625</v>
      </c>
      <c r="E1249" s="2">
        <v>36025.503905999998</v>
      </c>
      <c r="H1249" s="2">
        <f t="shared" si="19"/>
        <v>47.988280999998096</v>
      </c>
    </row>
    <row r="1250" spans="1:8" x14ac:dyDescent="0.3">
      <c r="A1250" s="2">
        <v>40</v>
      </c>
      <c r="B1250" s="2">
        <v>20</v>
      </c>
      <c r="C1250" s="2">
        <v>0.37523299999999998</v>
      </c>
      <c r="D1250" s="2">
        <v>37118.269530999998</v>
      </c>
      <c r="E1250" s="2">
        <v>37163.355469000002</v>
      </c>
      <c r="H1250" s="2">
        <f t="shared" si="19"/>
        <v>45.085938000003807</v>
      </c>
    </row>
    <row r="1251" spans="1:8" x14ac:dyDescent="0.3">
      <c r="A1251" s="2">
        <v>41</v>
      </c>
      <c r="B1251" s="2">
        <v>20</v>
      </c>
      <c r="C1251" s="2">
        <v>0.97938000000000003</v>
      </c>
      <c r="D1251" s="2">
        <v>32992.582030999998</v>
      </c>
      <c r="E1251" s="2">
        <v>33037.085937999997</v>
      </c>
      <c r="H1251" s="2">
        <f t="shared" si="19"/>
        <v>44.503906999998435</v>
      </c>
    </row>
    <row r="1252" spans="1:8" x14ac:dyDescent="0.3">
      <c r="A1252" s="2">
        <v>42</v>
      </c>
      <c r="B1252" s="2">
        <v>20</v>
      </c>
      <c r="C1252" s="2">
        <v>2.0068380000000001</v>
      </c>
      <c r="D1252" s="2">
        <v>32633.126952999999</v>
      </c>
      <c r="E1252" s="2">
        <v>32672.875</v>
      </c>
      <c r="H1252" s="2">
        <f t="shared" si="19"/>
        <v>39.748047000000952</v>
      </c>
    </row>
    <row r="1253" spans="1:8" x14ac:dyDescent="0.3">
      <c r="A1253" s="2">
        <v>43</v>
      </c>
      <c r="B1253" s="2">
        <v>20</v>
      </c>
      <c r="C1253" s="2">
        <v>8.1940550000000005</v>
      </c>
      <c r="D1253" s="2">
        <v>38133.988280999998</v>
      </c>
      <c r="E1253" s="2">
        <v>38175.742187999997</v>
      </c>
      <c r="H1253" s="2">
        <f t="shared" si="19"/>
        <v>41.753906999998435</v>
      </c>
    </row>
    <row r="1254" spans="1:8" x14ac:dyDescent="0.3">
      <c r="A1254" s="2">
        <v>44</v>
      </c>
      <c r="B1254" s="2">
        <v>20</v>
      </c>
      <c r="C1254" s="2">
        <v>0.439249</v>
      </c>
      <c r="D1254" s="2">
        <v>29398.123047000001</v>
      </c>
      <c r="E1254" s="2">
        <v>29437.654297000001</v>
      </c>
      <c r="H1254" s="2">
        <f t="shared" si="19"/>
        <v>39.53125</v>
      </c>
    </row>
    <row r="1255" spans="1:8" x14ac:dyDescent="0.3">
      <c r="A1255" s="2">
        <v>45</v>
      </c>
      <c r="B1255" s="2">
        <v>20</v>
      </c>
      <c r="C1255" s="2">
        <v>1.0761879999999999</v>
      </c>
      <c r="D1255" s="2">
        <v>33523.882812000003</v>
      </c>
      <c r="E1255" s="2">
        <v>33583.957030999998</v>
      </c>
      <c r="H1255" s="2">
        <f t="shared" si="19"/>
        <v>60.074218999994628</v>
      </c>
    </row>
    <row r="1256" spans="1:8" x14ac:dyDescent="0.3">
      <c r="A1256" s="2">
        <v>46</v>
      </c>
      <c r="B1256" s="2">
        <v>20</v>
      </c>
      <c r="C1256" s="2">
        <v>2.2053919999999998</v>
      </c>
      <c r="D1256" s="2">
        <v>28351.146484000001</v>
      </c>
      <c r="E1256" s="2">
        <v>28380.056640999999</v>
      </c>
      <c r="H1256" s="2">
        <f t="shared" si="19"/>
        <v>28.910156999998435</v>
      </c>
    </row>
    <row r="1257" spans="1:8" x14ac:dyDescent="0.3">
      <c r="A1257" s="2">
        <v>47</v>
      </c>
      <c r="B1257" s="2">
        <v>20</v>
      </c>
      <c r="C1257" s="2">
        <v>4.3000999999999998E-2</v>
      </c>
      <c r="D1257" s="2">
        <v>23772.041015999999</v>
      </c>
      <c r="E1257" s="2">
        <v>23804.589843999998</v>
      </c>
      <c r="H1257" s="2">
        <f t="shared" si="19"/>
        <v>32.548827999999048</v>
      </c>
    </row>
    <row r="1258" spans="1:8" x14ac:dyDescent="0.3">
      <c r="A1258" s="2">
        <v>48</v>
      </c>
      <c r="B1258" s="2">
        <v>20</v>
      </c>
      <c r="C1258" s="2">
        <v>0.50611899999999999</v>
      </c>
      <c r="D1258" s="2">
        <v>32117.419922000001</v>
      </c>
      <c r="E1258" s="2">
        <v>32145.488281000002</v>
      </c>
      <c r="H1258" s="2">
        <f t="shared" si="19"/>
        <v>28.068359000000783</v>
      </c>
    </row>
    <row r="1259" spans="1:8" x14ac:dyDescent="0.3">
      <c r="A1259" s="2">
        <v>49</v>
      </c>
      <c r="B1259" s="2">
        <v>20</v>
      </c>
      <c r="C1259" s="2">
        <v>1.1796770000000001</v>
      </c>
      <c r="D1259" s="2">
        <v>42337.585937999997</v>
      </c>
      <c r="E1259" s="2">
        <v>42395.644530999998</v>
      </c>
      <c r="H1259" s="2">
        <f t="shared" si="19"/>
        <v>58.058593000001565</v>
      </c>
    </row>
    <row r="1260" spans="1:8" x14ac:dyDescent="0.3">
      <c r="A1260" s="2">
        <v>50</v>
      </c>
      <c r="B1260" s="2">
        <v>20</v>
      </c>
      <c r="C1260" s="2">
        <v>2.4342959999999998</v>
      </c>
      <c r="D1260" s="2">
        <v>39493.527344000002</v>
      </c>
      <c r="E1260" s="2">
        <v>39526.371094000002</v>
      </c>
      <c r="H1260" s="2">
        <f t="shared" si="19"/>
        <v>32.84375</v>
      </c>
    </row>
    <row r="1261" spans="1:8" x14ac:dyDescent="0.3">
      <c r="A1261" s="2">
        <v>51</v>
      </c>
      <c r="B1261" s="2">
        <v>20</v>
      </c>
      <c r="C1261" s="2">
        <v>9.4078999999999996E-2</v>
      </c>
      <c r="D1261" s="2">
        <v>35961.882812000003</v>
      </c>
      <c r="E1261" s="2">
        <v>35991.460937999997</v>
      </c>
      <c r="H1261" s="2">
        <f t="shared" si="19"/>
        <v>29.578125999993063</v>
      </c>
    </row>
    <row r="1262" spans="1:8" x14ac:dyDescent="0.3">
      <c r="A1262" s="2">
        <v>52</v>
      </c>
      <c r="B1262" s="2">
        <v>20</v>
      </c>
      <c r="C1262" s="2">
        <v>0.57611000000000001</v>
      </c>
      <c r="D1262" s="2">
        <v>39071.585937999997</v>
      </c>
      <c r="E1262" s="2">
        <v>39122.269530999998</v>
      </c>
      <c r="H1262" s="2">
        <f t="shared" si="19"/>
        <v>50.683593000001565</v>
      </c>
    </row>
    <row r="1263" spans="1:8" x14ac:dyDescent="0.3">
      <c r="A1263" s="2">
        <v>53</v>
      </c>
      <c r="B1263" s="2">
        <v>20</v>
      </c>
      <c r="C1263" s="2">
        <v>1.2908390000000001</v>
      </c>
      <c r="D1263" s="2">
        <v>28210.511718999998</v>
      </c>
      <c r="E1263" s="2">
        <v>28249.005859000001</v>
      </c>
      <c r="H1263" s="2">
        <f t="shared" si="19"/>
        <v>38.494140000002517</v>
      </c>
    </row>
    <row r="1264" spans="1:8" x14ac:dyDescent="0.3">
      <c r="A1264" s="2">
        <v>54</v>
      </c>
      <c r="B1264" s="2">
        <v>20</v>
      </c>
      <c r="C1264" s="2">
        <v>2.7045340000000002</v>
      </c>
      <c r="D1264" s="2">
        <v>41571.851562000003</v>
      </c>
      <c r="E1264" s="2">
        <v>41611.261719000002</v>
      </c>
      <c r="H1264" s="2">
        <f t="shared" si="19"/>
        <v>39.410156999998435</v>
      </c>
    </row>
    <row r="1265" spans="1:8" x14ac:dyDescent="0.3">
      <c r="A1265" s="2">
        <v>55</v>
      </c>
      <c r="B1265" s="2">
        <v>20</v>
      </c>
      <c r="C1265" s="2">
        <v>0.14690700000000001</v>
      </c>
      <c r="D1265" s="2">
        <v>26757.232422000001</v>
      </c>
      <c r="E1265" s="2">
        <v>26812.246093999998</v>
      </c>
      <c r="H1265" s="2">
        <f t="shared" si="19"/>
        <v>55.013671999997314</v>
      </c>
    </row>
    <row r="1266" spans="1:8" x14ac:dyDescent="0.3">
      <c r="A1266" s="2">
        <v>56</v>
      </c>
      <c r="B1266" s="2">
        <v>20</v>
      </c>
      <c r="C1266" s="2">
        <v>0.64952699999999997</v>
      </c>
      <c r="D1266" s="2">
        <v>44462.785155999998</v>
      </c>
      <c r="E1266" s="2">
        <v>44491.511719000002</v>
      </c>
      <c r="H1266" s="2">
        <f t="shared" si="19"/>
        <v>28.726563000003807</v>
      </c>
    </row>
    <row r="1267" spans="1:8" x14ac:dyDescent="0.3">
      <c r="A1267" s="2">
        <v>57</v>
      </c>
      <c r="B1267" s="2">
        <v>20</v>
      </c>
      <c r="C1267" s="2">
        <v>1.4107860000000001</v>
      </c>
      <c r="D1267" s="2">
        <v>27069.757812</v>
      </c>
      <c r="E1267" s="2">
        <v>27109.462890999999</v>
      </c>
      <c r="H1267" s="2">
        <f t="shared" si="19"/>
        <v>39.705078999999387</v>
      </c>
    </row>
    <row r="1268" spans="1:8" x14ac:dyDescent="0.3">
      <c r="A1268" s="2">
        <v>58</v>
      </c>
      <c r="B1268" s="2">
        <v>20</v>
      </c>
      <c r="C1268" s="2">
        <v>3.0343969999999998</v>
      </c>
      <c r="D1268" s="2">
        <v>25037.787109000001</v>
      </c>
      <c r="E1268" s="2">
        <v>25090.699218999998</v>
      </c>
      <c r="H1268" s="2">
        <f t="shared" si="19"/>
        <v>52.912109999997483</v>
      </c>
    </row>
    <row r="1269" spans="1:8" x14ac:dyDescent="0.3">
      <c r="A1269" s="2">
        <v>59</v>
      </c>
      <c r="B1269" s="2">
        <v>20</v>
      </c>
      <c r="C1269" s="2">
        <v>0.20171700000000001</v>
      </c>
      <c r="D1269" s="2">
        <v>33695.785155999998</v>
      </c>
      <c r="E1269" s="2">
        <v>33747.421875</v>
      </c>
      <c r="H1269" s="2">
        <f t="shared" si="19"/>
        <v>51.636719000001904</v>
      </c>
    </row>
    <row r="1270" spans="1:8" x14ac:dyDescent="0.3">
      <c r="A1270" s="2">
        <v>0</v>
      </c>
      <c r="B1270" s="2">
        <v>21</v>
      </c>
      <c r="C1270" s="2">
        <v>6.5605950000000002</v>
      </c>
      <c r="D1270" s="2">
        <v>33742.628905999998</v>
      </c>
      <c r="E1270" s="2">
        <v>33785.132812000003</v>
      </c>
      <c r="H1270" s="2">
        <f t="shared" si="19"/>
        <v>42.503906000005372</v>
      </c>
    </row>
    <row r="1271" spans="1:8" x14ac:dyDescent="0.3">
      <c r="A1271" s="2">
        <v>1</v>
      </c>
      <c r="B1271" s="2">
        <v>21</v>
      </c>
      <c r="C1271" s="2">
        <v>1.4720530000000001</v>
      </c>
      <c r="D1271" s="2">
        <v>36665.105469000002</v>
      </c>
      <c r="E1271" s="2">
        <v>36703.882812000003</v>
      </c>
      <c r="H1271" s="2">
        <f t="shared" si="19"/>
        <v>38.777343000001565</v>
      </c>
    </row>
    <row r="1272" spans="1:8" x14ac:dyDescent="0.3">
      <c r="A1272" s="2">
        <v>2</v>
      </c>
      <c r="B1272" s="2">
        <v>21</v>
      </c>
      <c r="C1272" s="2">
        <v>0.457706</v>
      </c>
      <c r="D1272" s="2">
        <v>33539.480469000002</v>
      </c>
      <c r="E1272" s="2">
        <v>33581.957030999998</v>
      </c>
      <c r="H1272" s="2">
        <f t="shared" si="19"/>
        <v>42.476561999996193</v>
      </c>
    </row>
    <row r="1273" spans="1:8" x14ac:dyDescent="0.3">
      <c r="A1273" s="2">
        <v>3</v>
      </c>
      <c r="B1273" s="2">
        <v>21</v>
      </c>
      <c r="C1273" s="2">
        <v>3.4656889999999998</v>
      </c>
      <c r="D1273" s="2">
        <v>34821.140625</v>
      </c>
      <c r="E1273" s="2">
        <v>34876.632812000003</v>
      </c>
      <c r="H1273" s="2">
        <f t="shared" si="19"/>
        <v>55.492187000003469</v>
      </c>
    </row>
    <row r="1274" spans="1:8" x14ac:dyDescent="0.3">
      <c r="A1274" s="2">
        <v>4</v>
      </c>
      <c r="B1274" s="2">
        <v>21</v>
      </c>
      <c r="C1274" s="2">
        <v>1.1602049999999999</v>
      </c>
      <c r="D1274" s="2">
        <v>50245.035155999998</v>
      </c>
      <c r="E1274" s="2">
        <v>50278.871094000002</v>
      </c>
      <c r="H1274" s="2">
        <f t="shared" si="19"/>
        <v>33.835938000003807</v>
      </c>
    </row>
    <row r="1275" spans="1:8" x14ac:dyDescent="0.3">
      <c r="A1275" s="2">
        <v>5</v>
      </c>
      <c r="B1275" s="2">
        <v>21</v>
      </c>
      <c r="C1275" s="2">
        <v>0.29104400000000002</v>
      </c>
      <c r="D1275" s="2">
        <v>33398.878905999998</v>
      </c>
      <c r="E1275" s="2">
        <v>33427.339844000002</v>
      </c>
      <c r="H1275" s="2">
        <f t="shared" si="19"/>
        <v>28.460938000003807</v>
      </c>
    </row>
    <row r="1276" spans="1:8" x14ac:dyDescent="0.3">
      <c r="A1276" s="2">
        <v>6</v>
      </c>
      <c r="B1276" s="2">
        <v>21</v>
      </c>
      <c r="C1276" s="2">
        <v>2.5244070000000001</v>
      </c>
      <c r="D1276" s="2">
        <v>41931.261719000002</v>
      </c>
      <c r="E1276" s="2">
        <v>41964.203125</v>
      </c>
      <c r="H1276" s="2">
        <f t="shared" si="19"/>
        <v>32.941405999998096</v>
      </c>
    </row>
    <row r="1277" spans="1:8" x14ac:dyDescent="0.3">
      <c r="A1277" s="2">
        <v>7</v>
      </c>
      <c r="B1277" s="2">
        <v>21</v>
      </c>
      <c r="C1277" s="2">
        <v>0.90216300000000005</v>
      </c>
      <c r="D1277" s="2">
        <v>42118.78125</v>
      </c>
      <c r="E1277" s="2">
        <v>42180.226562000003</v>
      </c>
      <c r="H1277" s="2">
        <f t="shared" si="19"/>
        <v>61.445312000003469</v>
      </c>
    </row>
    <row r="1278" spans="1:8" x14ac:dyDescent="0.3">
      <c r="A1278" s="2">
        <v>8</v>
      </c>
      <c r="B1278" s="2">
        <v>21</v>
      </c>
      <c r="C1278" s="2">
        <v>0.14106199999999999</v>
      </c>
      <c r="D1278" s="2">
        <v>37774.609375</v>
      </c>
      <c r="E1278" s="2">
        <v>37839.046875</v>
      </c>
      <c r="H1278" s="2">
        <f t="shared" si="19"/>
        <v>64.4375</v>
      </c>
    </row>
    <row r="1279" spans="1:8" x14ac:dyDescent="0.3">
      <c r="A1279" s="2">
        <v>9</v>
      </c>
      <c r="B1279" s="2">
        <v>21</v>
      </c>
      <c r="C1279" s="2">
        <v>1.950512</v>
      </c>
      <c r="D1279" s="2">
        <v>37633.945312000003</v>
      </c>
      <c r="E1279" s="2">
        <v>37668.804687999997</v>
      </c>
      <c r="H1279" s="2">
        <f t="shared" si="19"/>
        <v>34.859375999993063</v>
      </c>
    </row>
    <row r="1280" spans="1:8" x14ac:dyDescent="0.3">
      <c r="A1280" s="2">
        <v>10</v>
      </c>
      <c r="B1280" s="2">
        <v>21</v>
      </c>
      <c r="C1280" s="2">
        <v>0.682064</v>
      </c>
      <c r="D1280" s="2">
        <v>36586.972655999998</v>
      </c>
      <c r="E1280" s="2">
        <v>36625.945312000003</v>
      </c>
      <c r="H1280" s="2">
        <f t="shared" si="19"/>
        <v>38.972656000005372</v>
      </c>
    </row>
    <row r="1281" spans="1:8" x14ac:dyDescent="0.3">
      <c r="A1281" s="2">
        <v>11</v>
      </c>
      <c r="B1281" s="2">
        <v>21</v>
      </c>
      <c r="C1281" s="2">
        <v>4.7229999999999998E-3</v>
      </c>
      <c r="D1281" s="2">
        <v>45681.660155999998</v>
      </c>
      <c r="E1281" s="2">
        <v>45719.902344000002</v>
      </c>
      <c r="H1281" s="2">
        <f t="shared" si="19"/>
        <v>38.242188000003807</v>
      </c>
    </row>
    <row r="1282" spans="1:8" x14ac:dyDescent="0.3">
      <c r="A1282" s="2">
        <v>12</v>
      </c>
      <c r="B1282" s="2">
        <v>21</v>
      </c>
      <c r="C1282" s="2">
        <v>1.5364390000000001</v>
      </c>
      <c r="D1282" s="2">
        <v>48901.171875</v>
      </c>
      <c r="E1282" s="2">
        <v>48948.996094000002</v>
      </c>
      <c r="H1282" s="2">
        <f t="shared" si="19"/>
        <v>47.824219000001904</v>
      </c>
    </row>
    <row r="1283" spans="1:8" x14ac:dyDescent="0.3">
      <c r="A1283" s="2">
        <v>13</v>
      </c>
      <c r="B1283" s="2">
        <v>21</v>
      </c>
      <c r="C1283" s="2">
        <v>0.49010300000000001</v>
      </c>
      <c r="D1283" s="2">
        <v>30023.251952999999</v>
      </c>
      <c r="E1283" s="2">
        <v>30061.902343999998</v>
      </c>
      <c r="H1283" s="2">
        <f t="shared" si="19"/>
        <v>38.650390999999217</v>
      </c>
    </row>
    <row r="1284" spans="1:8" x14ac:dyDescent="0.3">
      <c r="A1284" s="2">
        <v>14</v>
      </c>
      <c r="B1284" s="2">
        <v>21</v>
      </c>
      <c r="C1284" s="2">
        <v>3.7254839999999998</v>
      </c>
      <c r="D1284" s="2">
        <v>31570.464843999998</v>
      </c>
      <c r="E1284" s="2">
        <v>31600.091797000001</v>
      </c>
      <c r="H1284" s="2">
        <f t="shared" si="19"/>
        <v>29.626953000002686</v>
      </c>
    </row>
    <row r="1285" spans="1:8" x14ac:dyDescent="0.3">
      <c r="A1285" s="2">
        <v>15</v>
      </c>
      <c r="B1285" s="2">
        <v>21</v>
      </c>
      <c r="C1285" s="2">
        <v>1.2122919999999999</v>
      </c>
      <c r="D1285" s="2">
        <v>42821.984375</v>
      </c>
      <c r="E1285" s="2">
        <v>42867.109375</v>
      </c>
      <c r="H1285" s="2">
        <f t="shared" si="19"/>
        <v>45.125</v>
      </c>
    </row>
    <row r="1286" spans="1:8" x14ac:dyDescent="0.3">
      <c r="A1286" s="2">
        <v>16</v>
      </c>
      <c r="B1286" s="2">
        <v>21</v>
      </c>
      <c r="C1286" s="2">
        <v>0.32000099999999998</v>
      </c>
      <c r="D1286" s="2">
        <v>35868.109375</v>
      </c>
      <c r="E1286" s="2">
        <v>35907.285155999998</v>
      </c>
      <c r="H1286" s="2">
        <f t="shared" si="19"/>
        <v>39.175780999998096</v>
      </c>
    </row>
    <row r="1287" spans="1:8" x14ac:dyDescent="0.3">
      <c r="A1287" s="2">
        <v>17</v>
      </c>
      <c r="B1287" s="2">
        <v>21</v>
      </c>
      <c r="C1287" s="2">
        <v>2.657502</v>
      </c>
      <c r="D1287" s="2">
        <v>36352.546875</v>
      </c>
      <c r="E1287" s="2">
        <v>36386.988280999998</v>
      </c>
      <c r="H1287" s="2">
        <f t="shared" si="19"/>
        <v>34.441405999998096</v>
      </c>
    </row>
    <row r="1288" spans="1:8" x14ac:dyDescent="0.3">
      <c r="A1288" s="2">
        <v>18</v>
      </c>
      <c r="B1288" s="2">
        <v>21</v>
      </c>
      <c r="C1288" s="2">
        <v>0.94589699999999999</v>
      </c>
      <c r="D1288" s="2">
        <v>49979.382812000003</v>
      </c>
      <c r="E1288" s="2">
        <v>50023.320312000003</v>
      </c>
      <c r="H1288" s="2">
        <f t="shared" si="19"/>
        <v>43.9375</v>
      </c>
    </row>
    <row r="1289" spans="1:8" x14ac:dyDescent="0.3">
      <c r="A1289" s="2">
        <v>19</v>
      </c>
      <c r="B1289" s="2">
        <v>21</v>
      </c>
      <c r="C1289" s="2">
        <v>0.16724</v>
      </c>
      <c r="D1289" s="2">
        <v>42103.160155999998</v>
      </c>
      <c r="E1289" s="2">
        <v>42163.472655999998</v>
      </c>
      <c r="H1289" s="2">
        <f t="shared" si="19"/>
        <v>60.3125</v>
      </c>
    </row>
    <row r="1290" spans="1:8" x14ac:dyDescent="0.3">
      <c r="A1290" s="2">
        <v>20</v>
      </c>
      <c r="B1290" s="2">
        <v>21</v>
      </c>
      <c r="C1290" s="2">
        <v>2.04</v>
      </c>
      <c r="D1290" s="2">
        <v>37790.199219000002</v>
      </c>
      <c r="E1290" s="2">
        <v>37834.835937999997</v>
      </c>
      <c r="H1290" s="2">
        <f t="shared" ref="G1290:H1353" si="20">E1290-D1290</f>
        <v>44.636718999994628</v>
      </c>
    </row>
    <row r="1291" spans="1:8" x14ac:dyDescent="0.3">
      <c r="A1291" s="2">
        <v>21</v>
      </c>
      <c r="B1291" s="2">
        <v>21</v>
      </c>
      <c r="C1291" s="2">
        <v>0.719754</v>
      </c>
      <c r="D1291" s="2">
        <v>42259.4375</v>
      </c>
      <c r="E1291" s="2">
        <v>42293.621094000002</v>
      </c>
      <c r="H1291" s="2">
        <f t="shared" si="20"/>
        <v>34.183594000001904</v>
      </c>
    </row>
    <row r="1292" spans="1:8" x14ac:dyDescent="0.3">
      <c r="A1292" s="2">
        <v>22</v>
      </c>
      <c r="B1292" s="2">
        <v>21</v>
      </c>
      <c r="C1292" s="2">
        <v>2.8608000000000001E-2</v>
      </c>
      <c r="D1292" s="2">
        <v>37696.433594000002</v>
      </c>
      <c r="E1292" s="2">
        <v>37743.304687999997</v>
      </c>
      <c r="H1292" s="2">
        <f t="shared" si="20"/>
        <v>46.871093999994628</v>
      </c>
    </row>
    <row r="1293" spans="1:8" x14ac:dyDescent="0.3">
      <c r="A1293" s="2">
        <v>23</v>
      </c>
      <c r="B1293" s="2">
        <v>21</v>
      </c>
      <c r="C1293" s="2">
        <v>1.603847</v>
      </c>
      <c r="D1293" s="2">
        <v>39774.789062000003</v>
      </c>
      <c r="E1293" s="2">
        <v>39830.707030999998</v>
      </c>
      <c r="H1293" s="2">
        <f t="shared" si="20"/>
        <v>55.917968999994628</v>
      </c>
    </row>
    <row r="1294" spans="1:8" x14ac:dyDescent="0.3">
      <c r="A1294" s="2">
        <v>24</v>
      </c>
      <c r="B1294" s="2">
        <v>21</v>
      </c>
      <c r="C1294" s="2">
        <v>0.523281</v>
      </c>
      <c r="D1294" s="2">
        <v>36555.726562000003</v>
      </c>
      <c r="E1294" s="2">
        <v>36594.386719000002</v>
      </c>
      <c r="H1294" s="2">
        <f t="shared" si="20"/>
        <v>38.660156999998435</v>
      </c>
    </row>
    <row r="1295" spans="1:8" x14ac:dyDescent="0.3">
      <c r="A1295" s="2">
        <v>25</v>
      </c>
      <c r="B1295" s="2">
        <v>21</v>
      </c>
      <c r="C1295" s="2">
        <v>4.0392239999999999</v>
      </c>
      <c r="D1295" s="2">
        <v>43462.710937999997</v>
      </c>
      <c r="E1295" s="2">
        <v>43513.285155999998</v>
      </c>
      <c r="H1295" s="2">
        <f t="shared" si="20"/>
        <v>50.574218000001565</v>
      </c>
    </row>
    <row r="1296" spans="1:8" x14ac:dyDescent="0.3">
      <c r="A1296" s="2">
        <v>26</v>
      </c>
      <c r="B1296" s="2">
        <v>21</v>
      </c>
      <c r="C1296" s="2">
        <v>1.266254</v>
      </c>
      <c r="D1296" s="2">
        <v>34868.015625</v>
      </c>
      <c r="E1296" s="2">
        <v>34919.4375</v>
      </c>
      <c r="H1296" s="2">
        <f t="shared" si="20"/>
        <v>51.421875</v>
      </c>
    </row>
    <row r="1297" spans="1:8" x14ac:dyDescent="0.3">
      <c r="A1297" s="2">
        <v>27</v>
      </c>
      <c r="B1297" s="2">
        <v>21</v>
      </c>
      <c r="C1297" s="2">
        <v>0.34958600000000001</v>
      </c>
      <c r="D1297" s="2">
        <v>44244.039062000003</v>
      </c>
      <c r="E1297" s="2">
        <v>44292.164062000003</v>
      </c>
      <c r="H1297" s="2">
        <f t="shared" si="20"/>
        <v>48.125</v>
      </c>
    </row>
    <row r="1298" spans="1:8" x14ac:dyDescent="0.3">
      <c r="A1298" s="2">
        <v>28</v>
      </c>
      <c r="B1298" s="2">
        <v>21</v>
      </c>
      <c r="C1298" s="2">
        <v>2.8032689999999998</v>
      </c>
      <c r="D1298" s="2">
        <v>40071.691405999998</v>
      </c>
      <c r="E1298" s="2">
        <v>40142.265625</v>
      </c>
      <c r="H1298" s="2">
        <f t="shared" si="20"/>
        <v>70.574219000001904</v>
      </c>
    </row>
    <row r="1299" spans="1:8" x14ac:dyDescent="0.3">
      <c r="A1299" s="2">
        <v>29</v>
      </c>
      <c r="B1299" s="2">
        <v>21</v>
      </c>
      <c r="C1299" s="2">
        <v>0.99094499999999996</v>
      </c>
      <c r="D1299" s="2">
        <v>43134.511719000002</v>
      </c>
      <c r="E1299" s="2">
        <v>43169.570312000003</v>
      </c>
      <c r="H1299" s="2">
        <f t="shared" si="20"/>
        <v>35.058593000001565</v>
      </c>
    </row>
    <row r="1300" spans="1:8" x14ac:dyDescent="0.3">
      <c r="A1300" s="2">
        <v>30</v>
      </c>
      <c r="B1300" s="2">
        <v>21</v>
      </c>
      <c r="C1300" s="2">
        <v>0.193934</v>
      </c>
      <c r="D1300" s="2">
        <v>36493.183594000002</v>
      </c>
      <c r="E1300" s="2">
        <v>36526.8125</v>
      </c>
      <c r="H1300" s="2">
        <f t="shared" si="20"/>
        <v>33.628905999998096</v>
      </c>
    </row>
    <row r="1301" spans="1:8" x14ac:dyDescent="0.3">
      <c r="A1301" s="2">
        <v>31</v>
      </c>
      <c r="B1301" s="2">
        <v>21</v>
      </c>
      <c r="C1301" s="2">
        <v>2.134979</v>
      </c>
      <c r="D1301" s="2">
        <v>45259.738280999998</v>
      </c>
      <c r="E1301" s="2">
        <v>45305.460937999997</v>
      </c>
      <c r="H1301" s="2">
        <f t="shared" si="20"/>
        <v>45.722656999998435</v>
      </c>
    </row>
    <row r="1302" spans="1:8" x14ac:dyDescent="0.3">
      <c r="A1302" s="2">
        <v>32</v>
      </c>
      <c r="B1302" s="2">
        <v>21</v>
      </c>
      <c r="C1302" s="2">
        <v>0.75841599999999998</v>
      </c>
      <c r="D1302" s="2">
        <v>28085.498047000001</v>
      </c>
      <c r="E1302" s="2">
        <v>28134.296875</v>
      </c>
      <c r="H1302" s="2">
        <f t="shared" si="20"/>
        <v>48.798827999999048</v>
      </c>
    </row>
    <row r="1303" spans="1:8" x14ac:dyDescent="0.3">
      <c r="A1303" s="2">
        <v>33</v>
      </c>
      <c r="B1303" s="2">
        <v>21</v>
      </c>
      <c r="C1303" s="2">
        <v>5.2926000000000001E-2</v>
      </c>
      <c r="D1303" s="2">
        <v>39321.605469000002</v>
      </c>
      <c r="E1303" s="2">
        <v>39359.984375</v>
      </c>
      <c r="H1303" s="2">
        <f t="shared" si="20"/>
        <v>38.378905999998096</v>
      </c>
    </row>
    <row r="1304" spans="1:8" x14ac:dyDescent="0.3">
      <c r="A1304" s="2">
        <v>34</v>
      </c>
      <c r="B1304" s="2">
        <v>21</v>
      </c>
      <c r="C1304" s="2">
        <v>1.674288</v>
      </c>
      <c r="D1304" s="2">
        <v>40243.578125</v>
      </c>
      <c r="E1304" s="2">
        <v>40296.011719000002</v>
      </c>
      <c r="H1304" s="2">
        <f t="shared" si="20"/>
        <v>52.433594000001904</v>
      </c>
    </row>
    <row r="1305" spans="1:8" x14ac:dyDescent="0.3">
      <c r="A1305" s="2">
        <v>35</v>
      </c>
      <c r="B1305" s="2">
        <v>21</v>
      </c>
      <c r="C1305" s="2">
        <v>0.55714200000000003</v>
      </c>
      <c r="D1305" s="2">
        <v>61197.320312000003</v>
      </c>
      <c r="E1305" s="2">
        <v>61257.957030999998</v>
      </c>
      <c r="H1305" s="2">
        <f t="shared" si="20"/>
        <v>60.636718999994628</v>
      </c>
    </row>
    <row r="1306" spans="1:8" x14ac:dyDescent="0.3">
      <c r="A1306" s="2">
        <v>36</v>
      </c>
      <c r="B1306" s="2">
        <v>21</v>
      </c>
      <c r="C1306" s="2">
        <v>4.4373079999999998</v>
      </c>
      <c r="D1306" s="2">
        <v>33821.023437999997</v>
      </c>
      <c r="E1306" s="2">
        <v>33870.070312000003</v>
      </c>
      <c r="H1306" s="2">
        <f t="shared" si="20"/>
        <v>49.046874000006937</v>
      </c>
    </row>
    <row r="1307" spans="1:8" x14ac:dyDescent="0.3">
      <c r="A1307" s="2">
        <v>37</v>
      </c>
      <c r="B1307" s="2">
        <v>21</v>
      </c>
      <c r="C1307" s="2">
        <v>1.322341</v>
      </c>
      <c r="D1307" s="2">
        <v>37383.933594000002</v>
      </c>
      <c r="E1307" s="2">
        <v>37418.824219000002</v>
      </c>
      <c r="H1307" s="2">
        <f t="shared" si="20"/>
        <v>34.890625</v>
      </c>
    </row>
    <row r="1308" spans="1:8" x14ac:dyDescent="0.3">
      <c r="A1308" s="2">
        <v>38</v>
      </c>
      <c r="B1308" s="2">
        <v>21</v>
      </c>
      <c r="C1308" s="2">
        <v>0.37970799999999999</v>
      </c>
      <c r="D1308" s="2">
        <v>40837.433594000002</v>
      </c>
      <c r="E1308" s="2">
        <v>40876.742187999997</v>
      </c>
      <c r="H1308" s="2">
        <f t="shared" si="20"/>
        <v>39.308593999994628</v>
      </c>
    </row>
    <row r="1309" spans="1:8" x14ac:dyDescent="0.3">
      <c r="A1309" s="2">
        <v>39</v>
      </c>
      <c r="B1309" s="2">
        <v>21</v>
      </c>
      <c r="C1309" s="2">
        <v>2.9650729999999998</v>
      </c>
      <c r="D1309" s="2">
        <v>40993.664062000003</v>
      </c>
      <c r="E1309" s="2">
        <v>41026.003905999998</v>
      </c>
      <c r="H1309" s="2">
        <f t="shared" si="20"/>
        <v>32.339843999994628</v>
      </c>
    </row>
    <row r="1310" spans="1:8" x14ac:dyDescent="0.3">
      <c r="A1310" s="2">
        <v>40</v>
      </c>
      <c r="B1310" s="2">
        <v>21</v>
      </c>
      <c r="C1310" s="2">
        <v>1.037479</v>
      </c>
      <c r="D1310" s="2">
        <v>37540.207030999998</v>
      </c>
      <c r="E1310" s="2">
        <v>37569.699219000002</v>
      </c>
      <c r="H1310" s="2">
        <f t="shared" si="20"/>
        <v>29.492188000003807</v>
      </c>
    </row>
    <row r="1311" spans="1:8" x14ac:dyDescent="0.3">
      <c r="A1311" s="2">
        <v>41</v>
      </c>
      <c r="B1311" s="2">
        <v>21</v>
      </c>
      <c r="C1311" s="2">
        <v>0.22106000000000001</v>
      </c>
      <c r="D1311" s="2">
        <v>34024.167969000002</v>
      </c>
      <c r="E1311" s="2">
        <v>34064.324219000002</v>
      </c>
      <c r="H1311" s="2">
        <f t="shared" si="20"/>
        <v>40.15625</v>
      </c>
    </row>
    <row r="1312" spans="1:8" x14ac:dyDescent="0.3">
      <c r="A1312" s="2">
        <v>42</v>
      </c>
      <c r="B1312" s="2">
        <v>21</v>
      </c>
      <c r="C1312" s="2">
        <v>2.2363789999999999</v>
      </c>
      <c r="D1312" s="2">
        <v>34680.5</v>
      </c>
      <c r="E1312" s="2">
        <v>34721.457030999998</v>
      </c>
      <c r="H1312" s="2">
        <f t="shared" si="20"/>
        <v>40.957030999998096</v>
      </c>
    </row>
    <row r="1313" spans="1:8" x14ac:dyDescent="0.3">
      <c r="A1313" s="2">
        <v>43</v>
      </c>
      <c r="B1313" s="2">
        <v>21</v>
      </c>
      <c r="C1313" s="2">
        <v>0.79817800000000005</v>
      </c>
      <c r="D1313" s="2">
        <v>46385.273437999997</v>
      </c>
      <c r="E1313" s="2">
        <v>46429.402344000002</v>
      </c>
      <c r="H1313" s="2">
        <f t="shared" si="20"/>
        <v>44.128906000005372</v>
      </c>
    </row>
    <row r="1314" spans="1:8" x14ac:dyDescent="0.3">
      <c r="A1314" s="2">
        <v>44</v>
      </c>
      <c r="B1314" s="2">
        <v>21</v>
      </c>
      <c r="C1314" s="2">
        <v>7.7598E-2</v>
      </c>
      <c r="D1314" s="2">
        <v>29882.5625</v>
      </c>
      <c r="E1314" s="2">
        <v>29921.003906000002</v>
      </c>
      <c r="H1314" s="2">
        <f t="shared" si="20"/>
        <v>38.441406000001734</v>
      </c>
    </row>
    <row r="1315" spans="1:8" x14ac:dyDescent="0.3">
      <c r="A1315" s="2">
        <v>45</v>
      </c>
      <c r="B1315" s="2">
        <v>21</v>
      </c>
      <c r="C1315" s="2">
        <v>1.7482</v>
      </c>
      <c r="D1315" s="2">
        <v>34664.871094000002</v>
      </c>
      <c r="E1315" s="2">
        <v>34702.335937999997</v>
      </c>
      <c r="H1315" s="2">
        <f t="shared" si="20"/>
        <v>37.464843999994628</v>
      </c>
    </row>
    <row r="1316" spans="1:8" x14ac:dyDescent="0.3">
      <c r="A1316" s="2">
        <v>46</v>
      </c>
      <c r="B1316" s="2">
        <v>21</v>
      </c>
      <c r="C1316" s="2">
        <v>0.59185299999999996</v>
      </c>
      <c r="D1316" s="2">
        <v>30585.775390999999</v>
      </c>
      <c r="E1316" s="2">
        <v>30614.125</v>
      </c>
      <c r="H1316" s="2">
        <f t="shared" si="20"/>
        <v>28.349609000000783</v>
      </c>
    </row>
    <row r="1317" spans="1:8" x14ac:dyDescent="0.3">
      <c r="A1317" s="2">
        <v>47</v>
      </c>
      <c r="B1317" s="2">
        <v>21</v>
      </c>
      <c r="C1317" s="2">
        <v>4.9795189999999998</v>
      </c>
      <c r="D1317" s="2">
        <v>23850.136718999998</v>
      </c>
      <c r="E1317" s="2">
        <v>23878.099609000001</v>
      </c>
      <c r="H1317" s="2">
        <f t="shared" si="20"/>
        <v>27.962890000002517</v>
      </c>
    </row>
    <row r="1318" spans="1:8" x14ac:dyDescent="0.3">
      <c r="A1318" s="2">
        <v>48</v>
      </c>
      <c r="B1318" s="2">
        <v>21</v>
      </c>
      <c r="C1318" s="2">
        <v>1.3804909999999999</v>
      </c>
      <c r="D1318" s="2">
        <v>32664.412109000001</v>
      </c>
      <c r="E1318" s="2">
        <v>32697.583984000001</v>
      </c>
      <c r="H1318" s="2">
        <f t="shared" si="20"/>
        <v>33.171875</v>
      </c>
    </row>
    <row r="1319" spans="1:8" x14ac:dyDescent="0.3">
      <c r="A1319" s="2">
        <v>49</v>
      </c>
      <c r="B1319" s="2">
        <v>21</v>
      </c>
      <c r="C1319" s="2">
        <v>0.41050599999999998</v>
      </c>
      <c r="D1319" s="2">
        <v>43587.691405999998</v>
      </c>
      <c r="E1319" s="2">
        <v>43617.261719000002</v>
      </c>
      <c r="H1319" s="2">
        <f t="shared" si="20"/>
        <v>29.570313000003807</v>
      </c>
    </row>
    <row r="1320" spans="1:8" x14ac:dyDescent="0.3">
      <c r="A1320" s="2">
        <v>50</v>
      </c>
      <c r="B1320" s="2">
        <v>21</v>
      </c>
      <c r="C1320" s="2">
        <v>3.1460910000000002</v>
      </c>
      <c r="D1320" s="2">
        <v>41962.519530999998</v>
      </c>
      <c r="E1320" s="2">
        <v>42014.183594000002</v>
      </c>
      <c r="H1320" s="2">
        <f t="shared" si="20"/>
        <v>51.664063000003807</v>
      </c>
    </row>
    <row r="1321" spans="1:8" x14ac:dyDescent="0.3">
      <c r="A1321" s="2">
        <v>51</v>
      </c>
      <c r="B1321" s="2">
        <v>21</v>
      </c>
      <c r="C1321" s="2">
        <v>1.0854090000000001</v>
      </c>
      <c r="D1321" s="2">
        <v>36086.890625</v>
      </c>
      <c r="E1321" s="2">
        <v>36138.207030999998</v>
      </c>
      <c r="H1321" s="2">
        <f t="shared" si="20"/>
        <v>51.316405999998096</v>
      </c>
    </row>
    <row r="1322" spans="1:8" x14ac:dyDescent="0.3">
      <c r="A1322" s="2">
        <v>52</v>
      </c>
      <c r="B1322" s="2">
        <v>21</v>
      </c>
      <c r="C1322" s="2">
        <v>0.24873899999999999</v>
      </c>
      <c r="D1322" s="2">
        <v>39712.28125</v>
      </c>
      <c r="E1322" s="2">
        <v>39745.222655999998</v>
      </c>
      <c r="H1322" s="2">
        <f t="shared" si="20"/>
        <v>32.941405999998096</v>
      </c>
    </row>
    <row r="1323" spans="1:8" x14ac:dyDescent="0.3">
      <c r="A1323" s="2">
        <v>53</v>
      </c>
      <c r="B1323" s="2">
        <v>21</v>
      </c>
      <c r="C1323" s="2">
        <v>2.3453529999999998</v>
      </c>
      <c r="D1323" s="2">
        <v>29554.421875</v>
      </c>
      <c r="E1323" s="2">
        <v>29622.597656000002</v>
      </c>
      <c r="H1323" s="2">
        <f t="shared" si="20"/>
        <v>68.175781000001734</v>
      </c>
    </row>
    <row r="1324" spans="1:8" x14ac:dyDescent="0.3">
      <c r="A1324" s="2">
        <v>54</v>
      </c>
      <c r="B1324" s="2">
        <v>21</v>
      </c>
      <c r="C1324" s="2">
        <v>0.83894299999999999</v>
      </c>
      <c r="D1324" s="2">
        <v>44322.164062000003</v>
      </c>
      <c r="E1324" s="2">
        <v>44356.859375</v>
      </c>
      <c r="H1324" s="2">
        <f t="shared" si="20"/>
        <v>34.695312999996531</v>
      </c>
    </row>
    <row r="1325" spans="1:8" x14ac:dyDescent="0.3">
      <c r="A1325" s="2">
        <v>55</v>
      </c>
      <c r="B1325" s="2">
        <v>21</v>
      </c>
      <c r="C1325" s="2">
        <v>0.102682</v>
      </c>
      <c r="D1325" s="2">
        <v>26960.382812</v>
      </c>
      <c r="E1325" s="2">
        <v>26990.103515999999</v>
      </c>
      <c r="H1325" s="2">
        <f t="shared" si="20"/>
        <v>29.720703999999387</v>
      </c>
    </row>
    <row r="1326" spans="1:8" x14ac:dyDescent="0.3">
      <c r="A1326" s="2">
        <v>56</v>
      </c>
      <c r="B1326" s="2">
        <v>21</v>
      </c>
      <c r="C1326" s="2">
        <v>1.8260989999999999</v>
      </c>
      <c r="D1326" s="2">
        <v>45150.382812000003</v>
      </c>
      <c r="E1326" s="2">
        <v>45231.589844000002</v>
      </c>
      <c r="H1326" s="2">
        <f t="shared" si="20"/>
        <v>81.207031999998435</v>
      </c>
    </row>
    <row r="1327" spans="1:8" x14ac:dyDescent="0.3">
      <c r="A1327" s="2">
        <v>57</v>
      </c>
      <c r="B1327" s="2">
        <v>21</v>
      </c>
      <c r="C1327" s="2">
        <v>0.62731700000000001</v>
      </c>
      <c r="D1327" s="2">
        <v>28523.042968999998</v>
      </c>
      <c r="E1327" s="2">
        <v>28573.787109000001</v>
      </c>
      <c r="H1327" s="2">
        <f t="shared" si="20"/>
        <v>50.744140000002517</v>
      </c>
    </row>
    <row r="1328" spans="1:8" x14ac:dyDescent="0.3">
      <c r="A1328" s="2">
        <v>58</v>
      </c>
      <c r="B1328" s="2">
        <v>21</v>
      </c>
      <c r="C1328" s="2">
        <v>5.8370899999999999</v>
      </c>
      <c r="D1328" s="2">
        <v>28132.400390999999</v>
      </c>
      <c r="E1328" s="2">
        <v>28184.294922000001</v>
      </c>
      <c r="H1328" s="2">
        <f t="shared" si="20"/>
        <v>51.894531000001734</v>
      </c>
    </row>
    <row r="1329" spans="1:8" x14ac:dyDescent="0.3">
      <c r="A1329" s="2">
        <v>59</v>
      </c>
      <c r="B1329" s="2">
        <v>21</v>
      </c>
      <c r="C1329" s="2">
        <v>1.441106</v>
      </c>
      <c r="D1329" s="2">
        <v>33961.664062000003</v>
      </c>
      <c r="E1329" s="2">
        <v>34006.199219000002</v>
      </c>
      <c r="H1329" s="2">
        <f t="shared" si="20"/>
        <v>44.535156999998435</v>
      </c>
    </row>
    <row r="1330" spans="1:8" x14ac:dyDescent="0.3">
      <c r="A1330" s="2">
        <v>0</v>
      </c>
      <c r="B1330" s="2">
        <v>22</v>
      </c>
      <c r="C1330" s="2">
        <v>8.2716999999999999E-2</v>
      </c>
      <c r="D1330" s="2">
        <v>40352.972655999998</v>
      </c>
      <c r="E1330" s="2">
        <v>40412.496094000002</v>
      </c>
      <c r="H1330" s="2">
        <f t="shared" si="20"/>
        <v>59.523438000003807</v>
      </c>
    </row>
    <row r="1331" spans="1:8" x14ac:dyDescent="0.3">
      <c r="A1331" s="2">
        <v>1</v>
      </c>
      <c r="B1331" s="2">
        <v>22</v>
      </c>
      <c r="C1331" s="2">
        <v>2.1569910000000001</v>
      </c>
      <c r="D1331" s="2">
        <v>38180.871094000002</v>
      </c>
      <c r="E1331" s="2">
        <v>38231.203125</v>
      </c>
      <c r="H1331" s="2">
        <f t="shared" si="20"/>
        <v>50.332030999998096</v>
      </c>
    </row>
    <row r="1332" spans="1:8" x14ac:dyDescent="0.3">
      <c r="A1332" s="2">
        <v>2</v>
      </c>
      <c r="B1332" s="2">
        <v>22</v>
      </c>
      <c r="C1332" s="2">
        <v>0.95660000000000001</v>
      </c>
      <c r="D1332" s="2">
        <v>34039.808594000002</v>
      </c>
      <c r="E1332" s="2">
        <v>34068.164062000003</v>
      </c>
      <c r="H1332" s="2">
        <f t="shared" si="20"/>
        <v>28.355468000001565</v>
      </c>
    </row>
    <row r="1333" spans="1:8" x14ac:dyDescent="0.3">
      <c r="A1333" s="2">
        <v>3</v>
      </c>
      <c r="B1333" s="2">
        <v>22</v>
      </c>
      <c r="C1333" s="2">
        <v>0.29845500000000003</v>
      </c>
      <c r="D1333" s="2">
        <v>38352.761719000002</v>
      </c>
      <c r="E1333" s="2">
        <v>38403.628905999998</v>
      </c>
      <c r="H1333" s="2">
        <f t="shared" si="20"/>
        <v>50.867186999996193</v>
      </c>
    </row>
    <row r="1334" spans="1:8" x14ac:dyDescent="0.3">
      <c r="A1334" s="2">
        <v>4</v>
      </c>
      <c r="B1334" s="2">
        <v>22</v>
      </c>
      <c r="C1334" s="2">
        <v>3.3019379999999998</v>
      </c>
      <c r="D1334" s="2">
        <v>51448.285155999998</v>
      </c>
      <c r="E1334" s="2">
        <v>51490.382812000003</v>
      </c>
      <c r="H1334" s="2">
        <f t="shared" si="20"/>
        <v>42.097656000005372</v>
      </c>
    </row>
    <row r="1335" spans="1:8" x14ac:dyDescent="0.3">
      <c r="A1335" s="2">
        <v>5</v>
      </c>
      <c r="B1335" s="2">
        <v>22</v>
      </c>
      <c r="C1335" s="2">
        <v>1.367904</v>
      </c>
      <c r="D1335" s="2">
        <v>33727.03125</v>
      </c>
      <c r="E1335" s="2">
        <v>33773.996094000002</v>
      </c>
      <c r="H1335" s="2">
        <f t="shared" si="20"/>
        <v>46.964844000001904</v>
      </c>
    </row>
    <row r="1336" spans="1:8" x14ac:dyDescent="0.3">
      <c r="A1336" s="2">
        <v>6</v>
      </c>
      <c r="B1336" s="2">
        <v>22</v>
      </c>
      <c r="C1336" s="2">
        <v>0.55045299999999997</v>
      </c>
      <c r="D1336" s="2">
        <v>44494.066405999998</v>
      </c>
      <c r="E1336" s="2">
        <v>44523.585937999997</v>
      </c>
      <c r="H1336" s="2">
        <f t="shared" si="20"/>
        <v>29.519531999998435</v>
      </c>
    </row>
    <row r="1337" spans="1:8" x14ac:dyDescent="0.3">
      <c r="A1337" s="2">
        <v>7</v>
      </c>
      <c r="B1337" s="2">
        <v>22</v>
      </c>
      <c r="C1337" s="2">
        <v>2.4320999999999999E-2</v>
      </c>
      <c r="D1337" s="2">
        <v>43087.632812000003</v>
      </c>
      <c r="E1337" s="2">
        <v>43127.308594000002</v>
      </c>
      <c r="H1337" s="2">
        <f t="shared" si="20"/>
        <v>39.675781999998435</v>
      </c>
    </row>
    <row r="1338" spans="1:8" x14ac:dyDescent="0.3">
      <c r="A1338" s="2">
        <v>8</v>
      </c>
      <c r="B1338" s="2">
        <v>22</v>
      </c>
      <c r="C1338" s="2">
        <v>1.9366300000000001</v>
      </c>
      <c r="D1338" s="2">
        <v>37993.351562000003</v>
      </c>
      <c r="E1338" s="2">
        <v>38022.164062000003</v>
      </c>
      <c r="H1338" s="2">
        <f t="shared" si="20"/>
        <v>28.8125</v>
      </c>
    </row>
    <row r="1339" spans="1:8" x14ac:dyDescent="0.3">
      <c r="A1339" s="2">
        <v>9</v>
      </c>
      <c r="B1339" s="2">
        <v>22</v>
      </c>
      <c r="C1339" s="2">
        <v>0.85358999999999996</v>
      </c>
      <c r="D1339" s="2">
        <v>39634.175780999998</v>
      </c>
      <c r="E1339" s="2">
        <v>39692.945312000003</v>
      </c>
      <c r="H1339" s="2">
        <f t="shared" si="20"/>
        <v>58.769531000005372</v>
      </c>
    </row>
    <row r="1340" spans="1:8" x14ac:dyDescent="0.3">
      <c r="A1340" s="2">
        <v>10</v>
      </c>
      <c r="B1340" s="2">
        <v>22</v>
      </c>
      <c r="C1340" s="2">
        <v>0.23122599999999999</v>
      </c>
      <c r="D1340" s="2">
        <v>37321.398437999997</v>
      </c>
      <c r="E1340" s="2">
        <v>37355.867187999997</v>
      </c>
      <c r="H1340" s="2">
        <f t="shared" si="20"/>
        <v>34.46875</v>
      </c>
    </row>
    <row r="1341" spans="1:8" x14ac:dyDescent="0.3">
      <c r="A1341" s="2">
        <v>11</v>
      </c>
      <c r="B1341" s="2">
        <v>22</v>
      </c>
      <c r="C1341" s="2">
        <v>2.8635009999999999</v>
      </c>
      <c r="D1341" s="2">
        <v>45728.542969000002</v>
      </c>
      <c r="E1341" s="2">
        <v>45757.960937999997</v>
      </c>
      <c r="H1341" s="2">
        <f t="shared" si="20"/>
        <v>29.417968999994628</v>
      </c>
    </row>
    <row r="1342" spans="1:8" x14ac:dyDescent="0.3">
      <c r="A1342" s="2">
        <v>12</v>
      </c>
      <c r="B1342" s="2">
        <v>22</v>
      </c>
      <c r="C1342" s="2">
        <v>1.233811</v>
      </c>
      <c r="D1342" s="2">
        <v>50495.058594000002</v>
      </c>
      <c r="E1342" s="2">
        <v>50543.027344000002</v>
      </c>
      <c r="H1342" s="2">
        <f t="shared" si="20"/>
        <v>47.96875</v>
      </c>
    </row>
    <row r="1343" spans="1:8" x14ac:dyDescent="0.3">
      <c r="A1343" s="2">
        <v>13</v>
      </c>
      <c r="B1343" s="2">
        <v>22</v>
      </c>
      <c r="C1343" s="2">
        <v>0.47124500000000002</v>
      </c>
      <c r="D1343" s="2">
        <v>30554.515625</v>
      </c>
      <c r="E1343" s="2">
        <v>30594.322265999999</v>
      </c>
      <c r="H1343" s="2">
        <f t="shared" si="20"/>
        <v>39.806640999999217</v>
      </c>
    </row>
    <row r="1344" spans="1:8" x14ac:dyDescent="0.3">
      <c r="A1344" s="2">
        <v>14</v>
      </c>
      <c r="B1344" s="2">
        <v>22</v>
      </c>
      <c r="C1344" s="2">
        <v>5.7627309999999996</v>
      </c>
      <c r="D1344" s="2">
        <v>35336.8125</v>
      </c>
      <c r="E1344" s="2">
        <v>35383.332030999998</v>
      </c>
      <c r="H1344" s="2">
        <f t="shared" si="20"/>
        <v>46.519530999998096</v>
      </c>
    </row>
    <row r="1345" spans="1:8" x14ac:dyDescent="0.3">
      <c r="A1345" s="2">
        <v>15</v>
      </c>
      <c r="B1345" s="2">
        <v>22</v>
      </c>
      <c r="C1345" s="2">
        <v>1.744534</v>
      </c>
      <c r="D1345" s="2">
        <v>44087.738280999998</v>
      </c>
      <c r="E1345" s="2">
        <v>44126.691405999998</v>
      </c>
      <c r="H1345" s="2">
        <f t="shared" si="20"/>
        <v>38.953125</v>
      </c>
    </row>
    <row r="1346" spans="1:8" x14ac:dyDescent="0.3">
      <c r="A1346" s="2">
        <v>16</v>
      </c>
      <c r="B1346" s="2">
        <v>22</v>
      </c>
      <c r="C1346" s="2">
        <v>0.75720200000000004</v>
      </c>
      <c r="D1346" s="2">
        <v>36227.550780999998</v>
      </c>
      <c r="E1346" s="2">
        <v>36261.375</v>
      </c>
      <c r="H1346" s="2">
        <f t="shared" si="20"/>
        <v>33.824219000001904</v>
      </c>
    </row>
    <row r="1347" spans="1:8" x14ac:dyDescent="0.3">
      <c r="A1347" s="2">
        <v>17</v>
      </c>
      <c r="B1347" s="2">
        <v>22</v>
      </c>
      <c r="C1347" s="2">
        <v>0.166882</v>
      </c>
      <c r="D1347" s="2">
        <v>39055.992187999997</v>
      </c>
      <c r="E1347" s="2">
        <v>39085.140625</v>
      </c>
      <c r="H1347" s="2">
        <f t="shared" si="20"/>
        <v>29.148437000003469</v>
      </c>
    </row>
    <row r="1348" spans="1:8" x14ac:dyDescent="0.3">
      <c r="A1348" s="2">
        <v>18</v>
      </c>
      <c r="B1348" s="2">
        <v>22</v>
      </c>
      <c r="C1348" s="2">
        <v>2.5249000000000001</v>
      </c>
      <c r="D1348" s="2">
        <v>50979.484375</v>
      </c>
      <c r="E1348" s="2">
        <v>51013.121094000002</v>
      </c>
      <c r="H1348" s="2">
        <f t="shared" si="20"/>
        <v>33.636719000001904</v>
      </c>
    </row>
    <row r="1349" spans="1:8" x14ac:dyDescent="0.3">
      <c r="A1349" s="2">
        <v>19</v>
      </c>
      <c r="B1349" s="2">
        <v>22</v>
      </c>
      <c r="C1349" s="2">
        <v>1.1107290000000001</v>
      </c>
      <c r="D1349" s="2">
        <v>42337.585937999997</v>
      </c>
      <c r="E1349" s="2">
        <v>42397.507812000003</v>
      </c>
      <c r="H1349" s="2">
        <f t="shared" si="20"/>
        <v>59.921874000006937</v>
      </c>
    </row>
    <row r="1350" spans="1:8" x14ac:dyDescent="0.3">
      <c r="A1350" s="2">
        <v>20</v>
      </c>
      <c r="B1350" s="2">
        <v>22</v>
      </c>
      <c r="C1350" s="2">
        <v>0.396011</v>
      </c>
      <c r="D1350" s="2">
        <v>39884.214844000002</v>
      </c>
      <c r="E1350" s="2">
        <v>39924.394530999998</v>
      </c>
      <c r="H1350" s="2">
        <f t="shared" si="20"/>
        <v>40.179686999996193</v>
      </c>
    </row>
    <row r="1351" spans="1:8" x14ac:dyDescent="0.3">
      <c r="A1351" s="2">
        <v>21</v>
      </c>
      <c r="B1351" s="2">
        <v>22</v>
      </c>
      <c r="C1351" s="2">
        <v>4.2447470000000003</v>
      </c>
      <c r="D1351" s="2">
        <v>43025.132812000003</v>
      </c>
      <c r="E1351" s="2">
        <v>43059.335937999997</v>
      </c>
      <c r="H1351" s="2">
        <f t="shared" si="20"/>
        <v>34.203125999993063</v>
      </c>
    </row>
    <row r="1352" spans="1:8" x14ac:dyDescent="0.3">
      <c r="A1352" s="2">
        <v>22</v>
      </c>
      <c r="B1352" s="2">
        <v>22</v>
      </c>
      <c r="C1352" s="2">
        <v>1.5742689999999999</v>
      </c>
      <c r="D1352" s="2">
        <v>37774.582030999998</v>
      </c>
      <c r="E1352" s="2">
        <v>37815.882812000003</v>
      </c>
      <c r="H1352" s="2">
        <f t="shared" si="20"/>
        <v>41.300781000005372</v>
      </c>
    </row>
    <row r="1353" spans="1:8" x14ac:dyDescent="0.3">
      <c r="A1353" s="2">
        <v>23</v>
      </c>
      <c r="B1353" s="2">
        <v>22</v>
      </c>
      <c r="C1353" s="2">
        <v>0.66663499999999998</v>
      </c>
      <c r="D1353" s="2">
        <v>41446.835937999997</v>
      </c>
      <c r="E1353" s="2">
        <v>41491.703125</v>
      </c>
      <c r="H1353" s="2">
        <f t="shared" si="20"/>
        <v>44.867187000003469</v>
      </c>
    </row>
    <row r="1354" spans="1:8" x14ac:dyDescent="0.3">
      <c r="A1354" s="2">
        <v>24</v>
      </c>
      <c r="B1354" s="2">
        <v>22</v>
      </c>
      <c r="C1354" s="2">
        <v>0.105184</v>
      </c>
      <c r="D1354" s="2">
        <v>37118.253905999998</v>
      </c>
      <c r="E1354" s="2">
        <v>37151.421875</v>
      </c>
      <c r="H1354" s="2">
        <f t="shared" ref="G1354:H1417" si="21">E1354-D1354</f>
        <v>33.167969000001904</v>
      </c>
    </row>
    <row r="1355" spans="1:8" x14ac:dyDescent="0.3">
      <c r="A1355" s="2">
        <v>25</v>
      </c>
      <c r="B1355" s="2">
        <v>22</v>
      </c>
      <c r="C1355" s="2">
        <v>2.2486269999999999</v>
      </c>
      <c r="D1355" s="2">
        <v>47557.242187999997</v>
      </c>
      <c r="E1355" s="2">
        <v>47595.441405999998</v>
      </c>
      <c r="H1355" s="2">
        <f t="shared" si="21"/>
        <v>38.199218000001565</v>
      </c>
    </row>
    <row r="1356" spans="1:8" x14ac:dyDescent="0.3">
      <c r="A1356" s="2">
        <v>26</v>
      </c>
      <c r="B1356" s="2">
        <v>22</v>
      </c>
      <c r="C1356" s="2">
        <v>0.99698399999999998</v>
      </c>
      <c r="D1356" s="2">
        <v>36196.289062000003</v>
      </c>
      <c r="E1356" s="2">
        <v>36240.652344000002</v>
      </c>
      <c r="H1356" s="2">
        <f t="shared" si="21"/>
        <v>44.363281999998435</v>
      </c>
    </row>
    <row r="1357" spans="1:8" x14ac:dyDescent="0.3">
      <c r="A1357" s="2">
        <v>27</v>
      </c>
      <c r="B1357" s="2">
        <v>22</v>
      </c>
      <c r="C1357" s="2">
        <v>0.32437100000000002</v>
      </c>
      <c r="D1357" s="2">
        <v>44650.300780999998</v>
      </c>
      <c r="E1357" s="2">
        <v>44679.714844000002</v>
      </c>
      <c r="H1357" s="2">
        <f t="shared" si="21"/>
        <v>29.414063000003807</v>
      </c>
    </row>
    <row r="1358" spans="1:8" x14ac:dyDescent="0.3">
      <c r="A1358" s="2">
        <v>28</v>
      </c>
      <c r="B1358" s="2">
        <v>22</v>
      </c>
      <c r="C1358" s="2">
        <v>3.505903</v>
      </c>
      <c r="D1358" s="2">
        <v>42946.992187999997</v>
      </c>
      <c r="E1358" s="2">
        <v>42981.324219000002</v>
      </c>
      <c r="H1358" s="2">
        <f t="shared" si="21"/>
        <v>34.332031000005372</v>
      </c>
    </row>
    <row r="1359" spans="1:8" x14ac:dyDescent="0.3">
      <c r="A1359" s="2">
        <v>29</v>
      </c>
      <c r="B1359" s="2">
        <v>22</v>
      </c>
      <c r="C1359" s="2">
        <v>1.421376</v>
      </c>
      <c r="D1359" s="2">
        <v>44165.867187999997</v>
      </c>
      <c r="E1359" s="2">
        <v>44239.960937999997</v>
      </c>
      <c r="H1359" s="2">
        <f t="shared" si="21"/>
        <v>74.09375</v>
      </c>
    </row>
    <row r="1360" spans="1:8" x14ac:dyDescent="0.3">
      <c r="A1360" s="2">
        <v>30</v>
      </c>
      <c r="B1360" s="2">
        <v>22</v>
      </c>
      <c r="C1360" s="2">
        <v>0.58122700000000005</v>
      </c>
      <c r="D1360" s="2">
        <v>36727.597655999998</v>
      </c>
      <c r="E1360" s="2">
        <v>36778.65625</v>
      </c>
      <c r="H1360" s="2">
        <f t="shared" si="21"/>
        <v>51.058594000001904</v>
      </c>
    </row>
    <row r="1361" spans="1:8" x14ac:dyDescent="0.3">
      <c r="A1361" s="2">
        <v>31</v>
      </c>
      <c r="B1361" s="2">
        <v>22</v>
      </c>
      <c r="C1361" s="2">
        <v>4.5924E-2</v>
      </c>
      <c r="D1361" s="2">
        <v>47447.855469000002</v>
      </c>
      <c r="E1361" s="2">
        <v>47486.035155999998</v>
      </c>
      <c r="H1361" s="2">
        <f t="shared" si="21"/>
        <v>38.179686999996193</v>
      </c>
    </row>
    <row r="1362" spans="1:8" x14ac:dyDescent="0.3">
      <c r="A1362" s="2">
        <v>32</v>
      </c>
      <c r="B1362" s="2">
        <v>22</v>
      </c>
      <c r="C1362" s="2">
        <v>2.0154109999999998</v>
      </c>
      <c r="D1362" s="2">
        <v>28898.080077999999</v>
      </c>
      <c r="E1362" s="2">
        <v>28926.390625</v>
      </c>
      <c r="H1362" s="2">
        <f t="shared" si="21"/>
        <v>28.310547000000952</v>
      </c>
    </row>
    <row r="1363" spans="1:8" x14ac:dyDescent="0.3">
      <c r="A1363" s="2">
        <v>33</v>
      </c>
      <c r="B1363" s="2">
        <v>22</v>
      </c>
      <c r="C1363" s="2">
        <v>0.891343</v>
      </c>
      <c r="D1363" s="2">
        <v>39415.398437999997</v>
      </c>
      <c r="E1363" s="2">
        <v>39465.683594000002</v>
      </c>
      <c r="H1363" s="2">
        <f t="shared" si="21"/>
        <v>50.285156000005372</v>
      </c>
    </row>
    <row r="1364" spans="1:8" x14ac:dyDescent="0.3">
      <c r="A1364" s="2">
        <v>34</v>
      </c>
      <c r="B1364" s="2">
        <v>22</v>
      </c>
      <c r="C1364" s="2">
        <v>0.25599699999999997</v>
      </c>
      <c r="D1364" s="2">
        <v>41978.136719000002</v>
      </c>
      <c r="E1364" s="2">
        <v>42030.589844000002</v>
      </c>
      <c r="H1364" s="2">
        <f t="shared" si="21"/>
        <v>52.453125</v>
      </c>
    </row>
    <row r="1365" spans="1:8" x14ac:dyDescent="0.3">
      <c r="A1365" s="2">
        <v>35</v>
      </c>
      <c r="B1365" s="2">
        <v>22</v>
      </c>
      <c r="C1365" s="2">
        <v>3.01309</v>
      </c>
      <c r="D1365" s="2">
        <v>61822.605469000002</v>
      </c>
      <c r="E1365" s="2">
        <v>61871.519530999998</v>
      </c>
      <c r="H1365" s="2">
        <f t="shared" si="21"/>
        <v>48.914061999996193</v>
      </c>
    </row>
    <row r="1366" spans="1:8" x14ac:dyDescent="0.3">
      <c r="A1366" s="2">
        <v>36</v>
      </c>
      <c r="B1366" s="2">
        <v>22</v>
      </c>
      <c r="C1366" s="2">
        <v>1.282635</v>
      </c>
      <c r="D1366" s="2">
        <v>38321.5</v>
      </c>
      <c r="E1366" s="2">
        <v>38350.183594000002</v>
      </c>
      <c r="H1366" s="2">
        <f t="shared" si="21"/>
        <v>28.683594000001904</v>
      </c>
    </row>
    <row r="1367" spans="1:8" x14ac:dyDescent="0.3">
      <c r="A1367" s="2">
        <v>37</v>
      </c>
      <c r="B1367" s="2">
        <v>22</v>
      </c>
      <c r="C1367" s="2">
        <v>0.500421</v>
      </c>
      <c r="D1367" s="2">
        <v>38743.457030999998</v>
      </c>
      <c r="E1367" s="2">
        <v>38780.277344000002</v>
      </c>
      <c r="H1367" s="2">
        <f t="shared" si="21"/>
        <v>36.820313000003807</v>
      </c>
    </row>
    <row r="1368" spans="1:8" x14ac:dyDescent="0.3">
      <c r="A1368" s="2">
        <v>38</v>
      </c>
      <c r="B1368" s="2">
        <v>22</v>
      </c>
      <c r="C1368" s="2">
        <v>7.3623589999999997</v>
      </c>
      <c r="D1368" s="2">
        <v>41259.359375</v>
      </c>
      <c r="E1368" s="2">
        <v>41316.777344000002</v>
      </c>
      <c r="H1368" s="2">
        <f t="shared" si="21"/>
        <v>57.417969000001904</v>
      </c>
    </row>
    <row r="1369" spans="1:8" x14ac:dyDescent="0.3">
      <c r="A1369" s="2">
        <v>39</v>
      </c>
      <c r="B1369" s="2">
        <v>22</v>
      </c>
      <c r="C1369" s="2">
        <v>1.8136239999999999</v>
      </c>
      <c r="D1369" s="2">
        <v>43993.976562000003</v>
      </c>
      <c r="E1369" s="2">
        <v>44044.910155999998</v>
      </c>
      <c r="H1369" s="2">
        <f t="shared" si="21"/>
        <v>50.933593999994628</v>
      </c>
    </row>
    <row r="1370" spans="1:8" x14ac:dyDescent="0.3">
      <c r="A1370" s="2">
        <v>40</v>
      </c>
      <c r="B1370" s="2">
        <v>22</v>
      </c>
      <c r="C1370" s="2">
        <v>0.79257699999999998</v>
      </c>
      <c r="D1370" s="2">
        <v>38618.4375</v>
      </c>
      <c r="E1370" s="2">
        <v>38658.367187999997</v>
      </c>
      <c r="H1370" s="2">
        <f t="shared" si="21"/>
        <v>39.929687999996531</v>
      </c>
    </row>
    <row r="1371" spans="1:8" x14ac:dyDescent="0.3">
      <c r="A1371" s="2">
        <v>41</v>
      </c>
      <c r="B1371" s="2">
        <v>22</v>
      </c>
      <c r="C1371" s="2">
        <v>0.190604</v>
      </c>
      <c r="D1371" s="2">
        <v>34289.824219000002</v>
      </c>
      <c r="E1371" s="2">
        <v>34334.636719000002</v>
      </c>
      <c r="H1371" s="2">
        <f t="shared" si="21"/>
        <v>44.8125</v>
      </c>
    </row>
    <row r="1372" spans="1:8" x14ac:dyDescent="0.3">
      <c r="A1372" s="2">
        <v>42</v>
      </c>
      <c r="B1372" s="2">
        <v>22</v>
      </c>
      <c r="C1372" s="2">
        <v>2.6427679999999998</v>
      </c>
      <c r="D1372" s="2">
        <v>36961.984375</v>
      </c>
      <c r="E1372" s="2">
        <v>36996.023437999997</v>
      </c>
      <c r="H1372" s="2">
        <f t="shared" si="21"/>
        <v>34.039062999996531</v>
      </c>
    </row>
    <row r="1373" spans="1:8" x14ac:dyDescent="0.3">
      <c r="A1373" s="2">
        <v>43</v>
      </c>
      <c r="B1373" s="2">
        <v>22</v>
      </c>
      <c r="C1373" s="2">
        <v>1.155648</v>
      </c>
      <c r="D1373" s="2">
        <v>47229.082030999998</v>
      </c>
      <c r="E1373" s="2">
        <v>47263.183594000002</v>
      </c>
      <c r="H1373" s="2">
        <f t="shared" si="21"/>
        <v>34.101563000003807</v>
      </c>
    </row>
    <row r="1374" spans="1:8" x14ac:dyDescent="0.3">
      <c r="A1374" s="2">
        <v>44</v>
      </c>
      <c r="B1374" s="2">
        <v>22</v>
      </c>
      <c r="C1374" s="2">
        <v>0.42374600000000001</v>
      </c>
      <c r="D1374" s="2">
        <v>30007.564452999999</v>
      </c>
      <c r="E1374" s="2">
        <v>30050.548827999999</v>
      </c>
      <c r="H1374" s="2">
        <f t="shared" si="21"/>
        <v>42.984375</v>
      </c>
    </row>
    <row r="1375" spans="1:8" x14ac:dyDescent="0.3">
      <c r="A1375" s="2">
        <v>45</v>
      </c>
      <c r="B1375" s="2">
        <v>22</v>
      </c>
      <c r="C1375" s="2">
        <v>4.653181</v>
      </c>
      <c r="D1375" s="2">
        <v>36461.964844000002</v>
      </c>
      <c r="E1375" s="2">
        <v>36507.058594000002</v>
      </c>
      <c r="H1375" s="2">
        <f t="shared" si="21"/>
        <v>45.09375</v>
      </c>
    </row>
    <row r="1376" spans="1:8" x14ac:dyDescent="0.3">
      <c r="A1376" s="2">
        <v>46</v>
      </c>
      <c r="B1376" s="2">
        <v>22</v>
      </c>
      <c r="C1376" s="2">
        <v>1.635791</v>
      </c>
      <c r="D1376" s="2">
        <v>31210.857422000001</v>
      </c>
      <c r="E1376" s="2">
        <v>31255.398438</v>
      </c>
      <c r="H1376" s="2">
        <f t="shared" si="21"/>
        <v>44.541015999999217</v>
      </c>
    </row>
    <row r="1377" spans="1:8" x14ac:dyDescent="0.3">
      <c r="A1377" s="2">
        <v>47</v>
      </c>
      <c r="B1377" s="2">
        <v>22</v>
      </c>
      <c r="C1377" s="2">
        <v>0.69991400000000004</v>
      </c>
      <c r="D1377" s="2">
        <v>28866.828125</v>
      </c>
      <c r="E1377" s="2">
        <v>28917.847656000002</v>
      </c>
      <c r="H1377" s="2">
        <f t="shared" si="21"/>
        <v>51.019531000001734</v>
      </c>
    </row>
    <row r="1378" spans="1:8" x14ac:dyDescent="0.3">
      <c r="A1378" s="2">
        <v>48</v>
      </c>
      <c r="B1378" s="2">
        <v>22</v>
      </c>
      <c r="C1378" s="2">
        <v>0.127943</v>
      </c>
      <c r="D1378" s="2">
        <v>34086.691405999998</v>
      </c>
      <c r="E1378" s="2">
        <v>34131.71875</v>
      </c>
      <c r="H1378" s="2">
        <f t="shared" si="21"/>
        <v>45.027344000001904</v>
      </c>
    </row>
    <row r="1379" spans="1:8" x14ac:dyDescent="0.3">
      <c r="A1379" s="2">
        <v>49</v>
      </c>
      <c r="B1379" s="2">
        <v>22</v>
      </c>
      <c r="C1379" s="2">
        <v>2.346009</v>
      </c>
      <c r="D1379" s="2">
        <v>44040.859375</v>
      </c>
      <c r="E1379" s="2">
        <v>44077.058594000002</v>
      </c>
      <c r="H1379" s="2">
        <f t="shared" si="21"/>
        <v>36.199219000001904</v>
      </c>
    </row>
    <row r="1380" spans="1:8" x14ac:dyDescent="0.3">
      <c r="A1380" s="2">
        <v>50</v>
      </c>
      <c r="B1380" s="2">
        <v>22</v>
      </c>
      <c r="C1380" s="2">
        <v>1.0385770000000001</v>
      </c>
      <c r="D1380" s="2">
        <v>45165.976562000003</v>
      </c>
      <c r="E1380" s="2">
        <v>45253.519530999998</v>
      </c>
      <c r="H1380" s="2">
        <f t="shared" si="21"/>
        <v>87.542968999994628</v>
      </c>
    </row>
    <row r="1381" spans="1:8" x14ac:dyDescent="0.3">
      <c r="A1381" s="2">
        <v>51</v>
      </c>
      <c r="B1381" s="2">
        <v>22</v>
      </c>
      <c r="C1381" s="2">
        <v>0.35080099999999997</v>
      </c>
      <c r="D1381" s="2">
        <v>37227.679687999997</v>
      </c>
      <c r="E1381" s="2">
        <v>37262.0625</v>
      </c>
      <c r="H1381" s="2">
        <f t="shared" si="21"/>
        <v>34.382812000003469</v>
      </c>
    </row>
    <row r="1382" spans="1:8" x14ac:dyDescent="0.3">
      <c r="A1382" s="2">
        <v>52</v>
      </c>
      <c r="B1382" s="2">
        <v>22</v>
      </c>
      <c r="C1382" s="2">
        <v>3.7420339999999999</v>
      </c>
      <c r="D1382" s="2">
        <v>39993.585937999997</v>
      </c>
      <c r="E1382" s="2">
        <v>40022.675780999998</v>
      </c>
      <c r="H1382" s="2">
        <f t="shared" si="21"/>
        <v>29.089843000001565</v>
      </c>
    </row>
    <row r="1383" spans="1:8" x14ac:dyDescent="0.3">
      <c r="A1383" s="2">
        <v>53</v>
      </c>
      <c r="B1383" s="2">
        <v>22</v>
      </c>
      <c r="C1383" s="2">
        <v>1.4768239999999999</v>
      </c>
      <c r="D1383" s="2">
        <v>31976.748047000001</v>
      </c>
      <c r="E1383" s="2">
        <v>32022.199218999998</v>
      </c>
      <c r="H1383" s="2">
        <f t="shared" si="21"/>
        <v>45.451171999997314</v>
      </c>
    </row>
    <row r="1384" spans="1:8" x14ac:dyDescent="0.3">
      <c r="A1384" s="2">
        <v>54</v>
      </c>
      <c r="B1384" s="2">
        <v>22</v>
      </c>
      <c r="C1384" s="2">
        <v>0.612645</v>
      </c>
      <c r="D1384" s="2">
        <v>45197.246094000002</v>
      </c>
      <c r="E1384" s="2">
        <v>45277.242187999997</v>
      </c>
      <c r="H1384" s="2">
        <f t="shared" si="21"/>
        <v>79.996093999994628</v>
      </c>
    </row>
    <row r="1385" spans="1:8" x14ac:dyDescent="0.3">
      <c r="A1385" s="2">
        <v>55</v>
      </c>
      <c r="B1385" s="2">
        <v>22</v>
      </c>
      <c r="C1385" s="2">
        <v>6.7843000000000001E-2</v>
      </c>
      <c r="D1385" s="2">
        <v>27101.011718999998</v>
      </c>
      <c r="E1385" s="2">
        <v>27129.085938</v>
      </c>
      <c r="H1385" s="2">
        <f t="shared" si="21"/>
        <v>28.074219000001904</v>
      </c>
    </row>
    <row r="1386" spans="1:8" x14ac:dyDescent="0.3">
      <c r="A1386" s="2">
        <v>56</v>
      </c>
      <c r="B1386" s="2">
        <v>22</v>
      </c>
      <c r="C1386" s="2">
        <v>2.0983749999999999</v>
      </c>
      <c r="D1386" s="2">
        <v>47072.816405999998</v>
      </c>
      <c r="E1386" s="2">
        <v>47102.894530999998</v>
      </c>
      <c r="H1386" s="2">
        <f t="shared" si="21"/>
        <v>30.078125</v>
      </c>
    </row>
    <row r="1387" spans="1:8" x14ac:dyDescent="0.3">
      <c r="A1387" s="2">
        <v>57</v>
      </c>
      <c r="B1387" s="2">
        <v>22</v>
      </c>
      <c r="C1387" s="2">
        <v>0.92998499999999995</v>
      </c>
      <c r="D1387" s="2">
        <v>29210.621093999998</v>
      </c>
      <c r="E1387" s="2">
        <v>29252.847656000002</v>
      </c>
      <c r="H1387" s="2">
        <f t="shared" si="21"/>
        <v>42.226562000003469</v>
      </c>
    </row>
    <row r="1388" spans="1:8" x14ac:dyDescent="0.3">
      <c r="A1388" s="2">
        <v>58</v>
      </c>
      <c r="B1388" s="2">
        <v>22</v>
      </c>
      <c r="C1388" s="2">
        <v>0.28123900000000002</v>
      </c>
      <c r="D1388" s="2">
        <v>34024.167969000002</v>
      </c>
      <c r="E1388" s="2">
        <v>34069.925780999998</v>
      </c>
      <c r="H1388" s="2">
        <f t="shared" si="21"/>
        <v>45.757811999996193</v>
      </c>
    </row>
    <row r="1389" spans="1:8" x14ac:dyDescent="0.3">
      <c r="A1389" s="2">
        <v>59</v>
      </c>
      <c r="B1389" s="2">
        <v>22</v>
      </c>
      <c r="C1389" s="2">
        <v>3.1792669999999998</v>
      </c>
      <c r="D1389" s="2">
        <v>35461.839844000002</v>
      </c>
      <c r="E1389" s="2">
        <v>35490.367187999997</v>
      </c>
      <c r="H1389" s="2">
        <f t="shared" si="21"/>
        <v>28.527343999994628</v>
      </c>
    </row>
    <row r="1390" spans="1:8" x14ac:dyDescent="0.3">
      <c r="A1390" s="2">
        <v>0</v>
      </c>
      <c r="B1390" s="2">
        <v>23</v>
      </c>
      <c r="C1390" s="2">
        <v>2.990065</v>
      </c>
      <c r="D1390" s="2">
        <v>40509.242187999997</v>
      </c>
      <c r="E1390" s="2">
        <v>40541.816405999998</v>
      </c>
      <c r="H1390" s="2">
        <f t="shared" si="21"/>
        <v>32.574218000001565</v>
      </c>
    </row>
    <row r="1391" spans="1:8" x14ac:dyDescent="0.3">
      <c r="A1391" s="2">
        <v>1</v>
      </c>
      <c r="B1391" s="2">
        <v>23</v>
      </c>
      <c r="C1391" s="2">
        <v>2.3656030000000001</v>
      </c>
      <c r="D1391" s="2">
        <v>40399.851562000003</v>
      </c>
      <c r="E1391" s="2">
        <v>40471.625</v>
      </c>
      <c r="H1391" s="2">
        <f t="shared" si="21"/>
        <v>71.773437999996531</v>
      </c>
    </row>
    <row r="1392" spans="1:8" x14ac:dyDescent="0.3">
      <c r="A1392" s="2">
        <v>2</v>
      </c>
      <c r="B1392" s="2">
        <v>23</v>
      </c>
      <c r="C1392" s="2">
        <v>1.926013</v>
      </c>
      <c r="D1392" s="2">
        <v>35024.3125</v>
      </c>
      <c r="E1392" s="2">
        <v>35064.273437999997</v>
      </c>
      <c r="H1392" s="2">
        <f t="shared" si="21"/>
        <v>39.960937999996531</v>
      </c>
    </row>
    <row r="1393" spans="1:8" x14ac:dyDescent="0.3">
      <c r="A1393" s="2">
        <v>3</v>
      </c>
      <c r="B1393" s="2">
        <v>23</v>
      </c>
      <c r="C1393" s="2">
        <v>1.5864780000000001</v>
      </c>
      <c r="D1393" s="2">
        <v>38712.179687999997</v>
      </c>
      <c r="E1393" s="2">
        <v>38765.195312000003</v>
      </c>
      <c r="H1393" s="2">
        <f t="shared" si="21"/>
        <v>53.015624000006937</v>
      </c>
    </row>
    <row r="1394" spans="1:8" x14ac:dyDescent="0.3">
      <c r="A1394" s="2">
        <v>4</v>
      </c>
      <c r="B1394" s="2">
        <v>23</v>
      </c>
      <c r="C1394" s="2">
        <v>1.3097920000000001</v>
      </c>
      <c r="D1394" s="2">
        <v>54803.964844000002</v>
      </c>
      <c r="E1394" s="2">
        <v>54855.984375</v>
      </c>
      <c r="H1394" s="2">
        <f t="shared" si="21"/>
        <v>52.019530999998096</v>
      </c>
    </row>
    <row r="1395" spans="1:8" x14ac:dyDescent="0.3">
      <c r="A1395" s="2">
        <v>5</v>
      </c>
      <c r="B1395" s="2">
        <v>23</v>
      </c>
      <c r="C1395" s="2">
        <v>1.076281</v>
      </c>
      <c r="D1395" s="2">
        <v>35149.316405999998</v>
      </c>
      <c r="E1395" s="2">
        <v>35210.363280999998</v>
      </c>
      <c r="H1395" s="2">
        <f t="shared" si="21"/>
        <v>61.046875</v>
      </c>
    </row>
    <row r="1396" spans="1:8" x14ac:dyDescent="0.3">
      <c r="A1396" s="2">
        <v>6</v>
      </c>
      <c r="B1396" s="2">
        <v>23</v>
      </c>
      <c r="C1396" s="2">
        <v>0.87427299999999997</v>
      </c>
      <c r="D1396" s="2">
        <v>45087.804687999997</v>
      </c>
      <c r="E1396" s="2">
        <v>45115.757812000003</v>
      </c>
      <c r="H1396" s="2">
        <f t="shared" si="21"/>
        <v>27.953124000006937</v>
      </c>
    </row>
    <row r="1397" spans="1:8" x14ac:dyDescent="0.3">
      <c r="A1397" s="2">
        <v>7</v>
      </c>
      <c r="B1397" s="2">
        <v>23</v>
      </c>
      <c r="C1397" s="2">
        <v>0.69626900000000003</v>
      </c>
      <c r="D1397" s="2">
        <v>43165.792969000002</v>
      </c>
      <c r="E1397" s="2">
        <v>43204.316405999998</v>
      </c>
      <c r="H1397" s="2">
        <f t="shared" si="21"/>
        <v>38.523436999996193</v>
      </c>
    </row>
    <row r="1398" spans="1:8" x14ac:dyDescent="0.3">
      <c r="A1398" s="2">
        <v>8</v>
      </c>
      <c r="B1398" s="2">
        <v>23</v>
      </c>
      <c r="C1398" s="2">
        <v>0.53716600000000003</v>
      </c>
      <c r="D1398" s="2">
        <v>39962.296875</v>
      </c>
      <c r="E1398" s="2">
        <v>40012.355469000002</v>
      </c>
      <c r="H1398" s="2">
        <f t="shared" si="21"/>
        <v>50.058594000001904</v>
      </c>
    </row>
    <row r="1399" spans="1:8" x14ac:dyDescent="0.3">
      <c r="A1399" s="2">
        <v>9</v>
      </c>
      <c r="B1399" s="2">
        <v>23</v>
      </c>
      <c r="C1399" s="2">
        <v>0.39333099999999999</v>
      </c>
      <c r="D1399" s="2">
        <v>40556.113280999998</v>
      </c>
      <c r="E1399" s="2">
        <v>40612.449219000002</v>
      </c>
      <c r="H1399" s="2">
        <f t="shared" si="21"/>
        <v>56.335938000003807</v>
      </c>
    </row>
    <row r="1400" spans="1:8" x14ac:dyDescent="0.3">
      <c r="A1400" s="2">
        <v>10</v>
      </c>
      <c r="B1400" s="2">
        <v>23</v>
      </c>
      <c r="C1400" s="2">
        <v>0.26208999999999999</v>
      </c>
      <c r="D1400" s="2">
        <v>37587.078125</v>
      </c>
      <c r="E1400" s="2">
        <v>37637.351562000003</v>
      </c>
      <c r="H1400" s="2">
        <f t="shared" si="21"/>
        <v>50.273437000003469</v>
      </c>
    </row>
    <row r="1401" spans="1:8" x14ac:dyDescent="0.3">
      <c r="A1401" s="2">
        <v>11</v>
      </c>
      <c r="B1401" s="2">
        <v>23</v>
      </c>
      <c r="C1401" s="2">
        <v>0.14141400000000001</v>
      </c>
      <c r="D1401" s="2">
        <v>48635.515625</v>
      </c>
      <c r="E1401" s="2">
        <v>48664.222655999998</v>
      </c>
      <c r="H1401" s="2">
        <f t="shared" si="21"/>
        <v>28.707030999998096</v>
      </c>
    </row>
    <row r="1402" spans="1:8" x14ac:dyDescent="0.3">
      <c r="A1402" s="2">
        <v>12</v>
      </c>
      <c r="B1402" s="2">
        <v>23</v>
      </c>
      <c r="C1402" s="2">
        <v>2.9728000000000001E-2</v>
      </c>
      <c r="D1402" s="2">
        <v>51776.445312000003</v>
      </c>
      <c r="E1402" s="2">
        <v>51814.058594000002</v>
      </c>
      <c r="H1402" s="2">
        <f t="shared" si="21"/>
        <v>37.613281999998435</v>
      </c>
    </row>
    <row r="1403" spans="1:8" x14ac:dyDescent="0.3">
      <c r="A1403" s="2">
        <v>13</v>
      </c>
      <c r="B1403" s="2">
        <v>23</v>
      </c>
      <c r="C1403" s="2">
        <v>4.4730030000000003</v>
      </c>
      <c r="D1403" s="2">
        <v>31070.177734000001</v>
      </c>
      <c r="E1403" s="2">
        <v>31108.232422000001</v>
      </c>
      <c r="H1403" s="2">
        <f t="shared" si="21"/>
        <v>38.054688000000169</v>
      </c>
    </row>
    <row r="1404" spans="1:8" x14ac:dyDescent="0.3">
      <c r="A1404" s="2">
        <v>14</v>
      </c>
      <c r="B1404" s="2">
        <v>23</v>
      </c>
      <c r="C1404" s="2">
        <v>3.1674959999999999</v>
      </c>
      <c r="D1404" s="2">
        <v>41149.96875</v>
      </c>
      <c r="E1404" s="2">
        <v>41195.175780999998</v>
      </c>
      <c r="H1404" s="2">
        <f t="shared" si="21"/>
        <v>45.207030999998096</v>
      </c>
    </row>
    <row r="1405" spans="1:8" x14ac:dyDescent="0.3">
      <c r="A1405" s="2">
        <v>15</v>
      </c>
      <c r="B1405" s="2">
        <v>23</v>
      </c>
      <c r="C1405" s="2">
        <v>2.480229</v>
      </c>
      <c r="D1405" s="2">
        <v>45884.832030999998</v>
      </c>
      <c r="E1405" s="2">
        <v>45925.351562000003</v>
      </c>
      <c r="H1405" s="2">
        <f t="shared" si="21"/>
        <v>40.519531000005372</v>
      </c>
    </row>
    <row r="1406" spans="1:8" x14ac:dyDescent="0.3">
      <c r="A1406" s="2">
        <v>16</v>
      </c>
      <c r="B1406" s="2">
        <v>23</v>
      </c>
      <c r="C1406" s="2">
        <v>2.0106820000000001</v>
      </c>
      <c r="D1406" s="2">
        <v>37024.519530999998</v>
      </c>
      <c r="E1406" s="2">
        <v>37052.589844000002</v>
      </c>
      <c r="H1406" s="2">
        <f t="shared" si="21"/>
        <v>28.070313000003807</v>
      </c>
    </row>
    <row r="1407" spans="1:8" x14ac:dyDescent="0.3">
      <c r="A1407" s="2">
        <v>17</v>
      </c>
      <c r="B1407" s="2">
        <v>23</v>
      </c>
      <c r="C1407" s="2">
        <v>1.6536059999999999</v>
      </c>
      <c r="D1407" s="2">
        <v>39259.132812000003</v>
      </c>
      <c r="E1407" s="2">
        <v>39300.683594000002</v>
      </c>
      <c r="H1407" s="2">
        <f t="shared" si="21"/>
        <v>41.550781999998435</v>
      </c>
    </row>
    <row r="1408" spans="1:8" x14ac:dyDescent="0.3">
      <c r="A1408" s="2">
        <v>18</v>
      </c>
      <c r="B1408" s="2">
        <v>23</v>
      </c>
      <c r="C1408" s="2">
        <v>1.365399</v>
      </c>
      <c r="D1408" s="2">
        <v>53538.191405999998</v>
      </c>
      <c r="E1408" s="2">
        <v>53588.039062000003</v>
      </c>
      <c r="H1408" s="2">
        <f t="shared" si="21"/>
        <v>49.847656000005372</v>
      </c>
    </row>
    <row r="1409" spans="1:8" x14ac:dyDescent="0.3">
      <c r="A1409" s="2">
        <v>19</v>
      </c>
      <c r="B1409" s="2">
        <v>23</v>
      </c>
      <c r="C1409" s="2">
        <v>1.1237440000000001</v>
      </c>
      <c r="D1409" s="2">
        <v>43509.554687999997</v>
      </c>
      <c r="E1409" s="2">
        <v>43548.402344000002</v>
      </c>
      <c r="H1409" s="2">
        <f t="shared" si="21"/>
        <v>38.847656000005372</v>
      </c>
    </row>
    <row r="1410" spans="1:8" x14ac:dyDescent="0.3">
      <c r="A1410" s="2">
        <v>20</v>
      </c>
      <c r="B1410" s="2">
        <v>23</v>
      </c>
      <c r="C1410" s="2">
        <v>0.91567200000000004</v>
      </c>
      <c r="D1410" s="2">
        <v>40321.722655999998</v>
      </c>
      <c r="E1410" s="2">
        <v>40418.144530999998</v>
      </c>
      <c r="H1410" s="2">
        <f t="shared" si="21"/>
        <v>96.421875</v>
      </c>
    </row>
    <row r="1411" spans="1:8" x14ac:dyDescent="0.3">
      <c r="A1411" s="2">
        <v>21</v>
      </c>
      <c r="B1411" s="2">
        <v>23</v>
      </c>
      <c r="C1411" s="2">
        <v>0.73297900000000005</v>
      </c>
      <c r="D1411" s="2">
        <v>47307.25</v>
      </c>
      <c r="E1411" s="2">
        <v>47360.898437999997</v>
      </c>
      <c r="H1411" s="2">
        <f t="shared" si="21"/>
        <v>53.648437999996531</v>
      </c>
    </row>
    <row r="1412" spans="1:8" x14ac:dyDescent="0.3">
      <c r="A1412" s="2">
        <v>22</v>
      </c>
      <c r="B1412" s="2">
        <v>23</v>
      </c>
      <c r="C1412" s="2">
        <v>0.57013999999999998</v>
      </c>
      <c r="D1412" s="2">
        <v>39399.769530999998</v>
      </c>
      <c r="E1412" s="2">
        <v>39448.492187999997</v>
      </c>
      <c r="H1412" s="2">
        <f t="shared" si="21"/>
        <v>48.722656999998435</v>
      </c>
    </row>
    <row r="1413" spans="1:8" x14ac:dyDescent="0.3">
      <c r="A1413" s="2">
        <v>23</v>
      </c>
      <c r="B1413" s="2">
        <v>23</v>
      </c>
      <c r="C1413" s="2">
        <v>0.423321</v>
      </c>
      <c r="D1413" s="2">
        <v>42165.664062000003</v>
      </c>
      <c r="E1413" s="2">
        <v>42200.082030999998</v>
      </c>
      <c r="H1413" s="2">
        <f t="shared" si="21"/>
        <v>34.417968999994628</v>
      </c>
    </row>
    <row r="1414" spans="1:8" x14ac:dyDescent="0.3">
      <c r="A1414" s="2">
        <v>24</v>
      </c>
      <c r="B1414" s="2">
        <v>23</v>
      </c>
      <c r="C1414" s="2">
        <v>0.28954400000000002</v>
      </c>
      <c r="D1414" s="2">
        <v>37258.90625</v>
      </c>
      <c r="E1414" s="2">
        <v>37291.109375</v>
      </c>
      <c r="H1414" s="2">
        <f t="shared" si="21"/>
        <v>32.203125</v>
      </c>
    </row>
    <row r="1415" spans="1:8" x14ac:dyDescent="0.3">
      <c r="A1415" s="2">
        <v>25</v>
      </c>
      <c r="B1415" s="2">
        <v>23</v>
      </c>
      <c r="C1415" s="2">
        <v>0.16672799999999999</v>
      </c>
      <c r="D1415" s="2">
        <v>49854.398437999997</v>
      </c>
      <c r="E1415" s="2">
        <v>49903.101562000003</v>
      </c>
      <c r="H1415" s="2">
        <f t="shared" si="21"/>
        <v>48.703124000006937</v>
      </c>
    </row>
    <row r="1416" spans="1:8" x14ac:dyDescent="0.3">
      <c r="A1416" s="2">
        <v>26</v>
      </c>
      <c r="B1416" s="2">
        <v>23</v>
      </c>
      <c r="C1416" s="2">
        <v>5.3211000000000001E-2</v>
      </c>
      <c r="D1416" s="2">
        <v>37243.265625</v>
      </c>
      <c r="E1416" s="2">
        <v>37279.40625</v>
      </c>
      <c r="H1416" s="2">
        <f t="shared" si="21"/>
        <v>36.140625</v>
      </c>
    </row>
    <row r="1417" spans="1:8" x14ac:dyDescent="0.3">
      <c r="A1417" s="2">
        <v>27</v>
      </c>
      <c r="B1417" s="2">
        <v>23</v>
      </c>
      <c r="C1417" s="2">
        <v>5.0089189999999997</v>
      </c>
      <c r="D1417" s="2">
        <v>45009.738280999998</v>
      </c>
      <c r="E1417" s="2">
        <v>45055.8125</v>
      </c>
      <c r="H1417" s="2">
        <f t="shared" si="21"/>
        <v>46.074219000001904</v>
      </c>
    </row>
    <row r="1418" spans="1:8" x14ac:dyDescent="0.3">
      <c r="A1418" s="2">
        <v>28</v>
      </c>
      <c r="B1418" s="2">
        <v>23</v>
      </c>
      <c r="C1418" s="2">
        <v>3.3691990000000001</v>
      </c>
      <c r="D1418" s="2">
        <v>46494.664062000003</v>
      </c>
      <c r="E1418" s="2">
        <v>46528.875</v>
      </c>
      <c r="H1418" s="2">
        <f t="shared" ref="G1418:H1481" si="22">E1418-D1418</f>
        <v>34.210937999996531</v>
      </c>
    </row>
    <row r="1419" spans="1:8" x14ac:dyDescent="0.3">
      <c r="A1419" s="2">
        <v>29</v>
      </c>
      <c r="B1419" s="2">
        <v>23</v>
      </c>
      <c r="C1419" s="2">
        <v>2.6046049999999998</v>
      </c>
      <c r="D1419" s="2">
        <v>45666.046875</v>
      </c>
      <c r="E1419" s="2">
        <v>45700.425780999998</v>
      </c>
      <c r="H1419" s="2">
        <f t="shared" si="22"/>
        <v>34.378905999998096</v>
      </c>
    </row>
    <row r="1420" spans="1:8" x14ac:dyDescent="0.3">
      <c r="A1420" s="2">
        <v>30</v>
      </c>
      <c r="B1420" s="2">
        <v>23</v>
      </c>
      <c r="C1420" s="2">
        <v>2.1006019999999999</v>
      </c>
      <c r="D1420" s="2">
        <v>37368.277344000002</v>
      </c>
      <c r="E1420" s="2">
        <v>37407.394530999998</v>
      </c>
      <c r="H1420" s="2">
        <f t="shared" si="22"/>
        <v>39.117186999996193</v>
      </c>
    </row>
    <row r="1421" spans="1:8" x14ac:dyDescent="0.3">
      <c r="A1421" s="2">
        <v>31</v>
      </c>
      <c r="B1421" s="2">
        <v>23</v>
      </c>
      <c r="C1421" s="2">
        <v>1.7240230000000001</v>
      </c>
      <c r="D1421" s="2">
        <v>47541.652344000002</v>
      </c>
      <c r="E1421" s="2">
        <v>47572.269530999998</v>
      </c>
      <c r="H1421" s="2">
        <f t="shared" si="22"/>
        <v>30.617186999996193</v>
      </c>
    </row>
    <row r="1422" spans="1:8" x14ac:dyDescent="0.3">
      <c r="A1422" s="2">
        <v>32</v>
      </c>
      <c r="B1422" s="2">
        <v>23</v>
      </c>
      <c r="C1422" s="2">
        <v>1.4232659999999999</v>
      </c>
      <c r="D1422" s="2">
        <v>30945.183593999998</v>
      </c>
      <c r="E1422" s="2">
        <v>30991.181640999999</v>
      </c>
      <c r="H1422" s="2">
        <f t="shared" si="22"/>
        <v>45.998047000000952</v>
      </c>
    </row>
    <row r="1423" spans="1:8" x14ac:dyDescent="0.3">
      <c r="A1423" s="2">
        <v>33</v>
      </c>
      <c r="B1423" s="2">
        <v>23</v>
      </c>
      <c r="C1423" s="2">
        <v>1.172858</v>
      </c>
      <c r="D1423" s="2">
        <v>40368.625</v>
      </c>
      <c r="E1423" s="2">
        <v>40442.722655999998</v>
      </c>
      <c r="H1423" s="2">
        <f t="shared" si="22"/>
        <v>74.097655999998096</v>
      </c>
    </row>
    <row r="1424" spans="1:8" x14ac:dyDescent="0.3">
      <c r="A1424" s="2">
        <v>34</v>
      </c>
      <c r="B1424" s="2">
        <v>23</v>
      </c>
      <c r="C1424" s="2">
        <v>0.95833299999999999</v>
      </c>
      <c r="D1424" s="2">
        <v>42290.679687999997</v>
      </c>
      <c r="E1424" s="2">
        <v>42325.234375</v>
      </c>
      <c r="H1424" s="2">
        <f t="shared" si="22"/>
        <v>34.554687000003469</v>
      </c>
    </row>
    <row r="1425" spans="1:8" x14ac:dyDescent="0.3">
      <c r="A1425" s="2">
        <v>35</v>
      </c>
      <c r="B1425" s="2">
        <v>23</v>
      </c>
      <c r="C1425" s="2">
        <v>0.77068499999999995</v>
      </c>
      <c r="D1425" s="2">
        <v>64897.144530999998</v>
      </c>
      <c r="E1425" s="2">
        <v>64936.820312000003</v>
      </c>
      <c r="H1425" s="2">
        <f t="shared" si="22"/>
        <v>39.675781000005372</v>
      </c>
    </row>
    <row r="1426" spans="1:8" x14ac:dyDescent="0.3">
      <c r="A1426" s="2">
        <v>36</v>
      </c>
      <c r="B1426" s="2">
        <v>23</v>
      </c>
      <c r="C1426" s="2">
        <v>0.60392400000000002</v>
      </c>
      <c r="D1426" s="2">
        <v>39634.148437999997</v>
      </c>
      <c r="E1426" s="2">
        <v>39709.539062000003</v>
      </c>
      <c r="H1426" s="2">
        <f t="shared" si="22"/>
        <v>75.390624000006937</v>
      </c>
    </row>
    <row r="1427" spans="1:8" x14ac:dyDescent="0.3">
      <c r="A1427" s="2">
        <v>37</v>
      </c>
      <c r="B1427" s="2">
        <v>23</v>
      </c>
      <c r="C1427" s="2">
        <v>0.45385999999999999</v>
      </c>
      <c r="D1427" s="2">
        <v>39290.367187999997</v>
      </c>
      <c r="E1427" s="2">
        <v>39324.421875</v>
      </c>
      <c r="H1427" s="2">
        <f t="shared" si="22"/>
        <v>34.054687000003469</v>
      </c>
    </row>
    <row r="1428" spans="1:8" x14ac:dyDescent="0.3">
      <c r="A1428" s="2">
        <v>38</v>
      </c>
      <c r="B1428" s="2">
        <v>23</v>
      </c>
      <c r="C1428" s="2">
        <v>0.31745400000000001</v>
      </c>
      <c r="D1428" s="2">
        <v>48682.359375</v>
      </c>
      <c r="E1428" s="2">
        <v>48711.261719000002</v>
      </c>
      <c r="H1428" s="2">
        <f t="shared" si="22"/>
        <v>28.902344000001904</v>
      </c>
    </row>
    <row r="1429" spans="1:8" x14ac:dyDescent="0.3">
      <c r="A1429" s="2">
        <v>39</v>
      </c>
      <c r="B1429" s="2">
        <v>23</v>
      </c>
      <c r="C1429" s="2">
        <v>0.19242400000000001</v>
      </c>
      <c r="D1429" s="2">
        <v>45869.203125</v>
      </c>
      <c r="E1429" s="2">
        <v>45917.136719000002</v>
      </c>
      <c r="H1429" s="2">
        <f t="shared" si="22"/>
        <v>47.933594000001904</v>
      </c>
    </row>
    <row r="1430" spans="1:8" x14ac:dyDescent="0.3">
      <c r="A1430" s="2">
        <v>40</v>
      </c>
      <c r="B1430" s="2">
        <v>23</v>
      </c>
      <c r="C1430" s="2">
        <v>7.7019000000000004E-2</v>
      </c>
      <c r="D1430" s="2">
        <v>39462.246094000002</v>
      </c>
      <c r="E1430" s="2">
        <v>39518.925780999998</v>
      </c>
      <c r="H1430" s="2">
        <f t="shared" si="22"/>
        <v>56.679686999996193</v>
      </c>
    </row>
    <row r="1431" spans="1:8" x14ac:dyDescent="0.3">
      <c r="A1431" s="2">
        <v>41</v>
      </c>
      <c r="B1431" s="2">
        <v>23</v>
      </c>
      <c r="C1431" s="2">
        <v>5.8483419999999997</v>
      </c>
      <c r="D1431" s="2">
        <v>34539.855469000002</v>
      </c>
      <c r="E1431" s="2">
        <v>34587.277344000002</v>
      </c>
      <c r="H1431" s="2">
        <f t="shared" si="22"/>
        <v>47.421875</v>
      </c>
    </row>
    <row r="1432" spans="1:8" x14ac:dyDescent="0.3">
      <c r="A1432" s="2">
        <v>42</v>
      </c>
      <c r="B1432" s="2">
        <v>23</v>
      </c>
      <c r="C1432" s="2">
        <v>3.6017950000000001</v>
      </c>
      <c r="D1432" s="2">
        <v>39649.804687999997</v>
      </c>
      <c r="E1432" s="2">
        <v>39692.125</v>
      </c>
      <c r="H1432" s="2">
        <f t="shared" si="22"/>
        <v>42.320312000003469</v>
      </c>
    </row>
    <row r="1433" spans="1:8" x14ac:dyDescent="0.3">
      <c r="A1433" s="2">
        <v>43</v>
      </c>
      <c r="B1433" s="2">
        <v>23</v>
      </c>
      <c r="C1433" s="2">
        <v>2.7399490000000002</v>
      </c>
      <c r="D1433" s="2">
        <v>48432.371094000002</v>
      </c>
      <c r="E1433" s="2">
        <v>48460.46875</v>
      </c>
      <c r="H1433" s="2">
        <f t="shared" si="22"/>
        <v>28.097655999998096</v>
      </c>
    </row>
    <row r="1434" spans="1:8" x14ac:dyDescent="0.3">
      <c r="A1434" s="2">
        <v>44</v>
      </c>
      <c r="B1434" s="2">
        <v>23</v>
      </c>
      <c r="C1434" s="2">
        <v>2.1960609999999998</v>
      </c>
      <c r="D1434" s="2">
        <v>30476.371093999998</v>
      </c>
      <c r="E1434" s="2">
        <v>30519.271484000001</v>
      </c>
      <c r="H1434" s="2">
        <f t="shared" si="22"/>
        <v>42.900390000002517</v>
      </c>
    </row>
    <row r="1435" spans="1:8" x14ac:dyDescent="0.3">
      <c r="A1435" s="2">
        <v>45</v>
      </c>
      <c r="B1435" s="2">
        <v>23</v>
      </c>
      <c r="C1435" s="2">
        <v>1.797757</v>
      </c>
      <c r="D1435" s="2">
        <v>41165.578125</v>
      </c>
      <c r="E1435" s="2">
        <v>41204.5</v>
      </c>
      <c r="H1435" s="2">
        <f t="shared" si="22"/>
        <v>38.921875</v>
      </c>
    </row>
    <row r="1436" spans="1:8" x14ac:dyDescent="0.3">
      <c r="A1436" s="2">
        <v>46</v>
      </c>
      <c r="B1436" s="2">
        <v>23</v>
      </c>
      <c r="C1436" s="2">
        <v>1.4833320000000001</v>
      </c>
      <c r="D1436" s="2">
        <v>32898.753905999998</v>
      </c>
      <c r="E1436" s="2">
        <v>32948.136719000002</v>
      </c>
      <c r="H1436" s="2">
        <f t="shared" si="22"/>
        <v>49.382813000003807</v>
      </c>
    </row>
    <row r="1437" spans="1:8" x14ac:dyDescent="0.3">
      <c r="A1437" s="2">
        <v>47</v>
      </c>
      <c r="B1437" s="2">
        <v>23</v>
      </c>
      <c r="C1437" s="2">
        <v>1.2235309999999999</v>
      </c>
      <c r="D1437" s="2">
        <v>29632.527343999998</v>
      </c>
      <c r="E1437" s="2">
        <v>29667.472656000002</v>
      </c>
      <c r="H1437" s="2">
        <f t="shared" si="22"/>
        <v>34.945312000003469</v>
      </c>
    </row>
    <row r="1438" spans="1:8" x14ac:dyDescent="0.3">
      <c r="A1438" s="2">
        <v>48</v>
      </c>
      <c r="B1438" s="2">
        <v>23</v>
      </c>
      <c r="C1438" s="2">
        <v>1.002154</v>
      </c>
      <c r="D1438" s="2">
        <v>34274.1875</v>
      </c>
      <c r="E1438" s="2">
        <v>34326.59375</v>
      </c>
      <c r="H1438" s="2">
        <f t="shared" si="22"/>
        <v>52.40625</v>
      </c>
    </row>
    <row r="1439" spans="1:8" x14ac:dyDescent="0.3">
      <c r="A1439" s="2">
        <v>49</v>
      </c>
      <c r="B1439" s="2">
        <v>23</v>
      </c>
      <c r="C1439" s="2">
        <v>0.80928599999999995</v>
      </c>
      <c r="D1439" s="2">
        <v>46432.152344000002</v>
      </c>
      <c r="E1439" s="2">
        <v>46465.824219000002</v>
      </c>
      <c r="H1439" s="2">
        <f t="shared" si="22"/>
        <v>33.671875</v>
      </c>
    </row>
    <row r="1440" spans="1:8" x14ac:dyDescent="0.3">
      <c r="A1440" s="2">
        <v>50</v>
      </c>
      <c r="B1440" s="2">
        <v>23</v>
      </c>
      <c r="C1440" s="2">
        <v>0.63841599999999998</v>
      </c>
      <c r="D1440" s="2">
        <v>46307.125</v>
      </c>
      <c r="E1440" s="2">
        <v>46344.578125</v>
      </c>
      <c r="H1440" s="2">
        <f t="shared" si="22"/>
        <v>37.453125</v>
      </c>
    </row>
    <row r="1441" spans="1:8" x14ac:dyDescent="0.3">
      <c r="A1441" s="2">
        <v>51</v>
      </c>
      <c r="B1441" s="2">
        <v>23</v>
      </c>
      <c r="C1441" s="2">
        <v>0.48503400000000002</v>
      </c>
      <c r="D1441" s="2">
        <v>37618.308594000002</v>
      </c>
      <c r="E1441" s="2">
        <v>37648.246094000002</v>
      </c>
      <c r="H1441" s="2">
        <f t="shared" si="22"/>
        <v>29.9375</v>
      </c>
    </row>
    <row r="1442" spans="1:8" x14ac:dyDescent="0.3">
      <c r="A1442" s="2">
        <v>52</v>
      </c>
      <c r="B1442" s="2">
        <v>23</v>
      </c>
      <c r="C1442" s="2">
        <v>0.34589199999999998</v>
      </c>
      <c r="D1442" s="2">
        <v>43775.203125</v>
      </c>
      <c r="E1442" s="2">
        <v>43819.4375</v>
      </c>
      <c r="H1442" s="2">
        <f t="shared" si="22"/>
        <v>44.234375</v>
      </c>
    </row>
    <row r="1443" spans="1:8" x14ac:dyDescent="0.3">
      <c r="A1443" s="2">
        <v>53</v>
      </c>
      <c r="B1443" s="2">
        <v>23</v>
      </c>
      <c r="C1443" s="2">
        <v>0.21856900000000001</v>
      </c>
      <c r="D1443" s="2">
        <v>33508.230469000002</v>
      </c>
      <c r="E1443" s="2">
        <v>33566.523437999997</v>
      </c>
      <c r="H1443" s="2">
        <f t="shared" si="22"/>
        <v>58.292968999994628</v>
      </c>
    </row>
    <row r="1444" spans="1:8" x14ac:dyDescent="0.3">
      <c r="A1444" s="2">
        <v>54</v>
      </c>
      <c r="B1444" s="2">
        <v>23</v>
      </c>
      <c r="C1444" s="2">
        <v>0.101212</v>
      </c>
      <c r="D1444" s="2">
        <v>45900.453125</v>
      </c>
      <c r="E1444" s="2">
        <v>45966.441405999998</v>
      </c>
      <c r="H1444" s="2">
        <f t="shared" si="22"/>
        <v>65.988280999998096</v>
      </c>
    </row>
    <row r="1445" spans="1:8" x14ac:dyDescent="0.3">
      <c r="A1445" s="2">
        <v>55</v>
      </c>
      <c r="B1445" s="2">
        <v>23</v>
      </c>
      <c r="C1445" s="2">
        <v>7.9277839999999999</v>
      </c>
      <c r="D1445" s="2">
        <v>27210.402343999998</v>
      </c>
      <c r="E1445" s="2">
        <v>27250.328125</v>
      </c>
      <c r="H1445" s="2">
        <f t="shared" si="22"/>
        <v>39.925781000001734</v>
      </c>
    </row>
    <row r="1446" spans="1:8" x14ac:dyDescent="0.3">
      <c r="A1446" s="2">
        <v>56</v>
      </c>
      <c r="B1446" s="2">
        <v>23</v>
      </c>
      <c r="C1446" s="2">
        <v>3.8771990000000001</v>
      </c>
      <c r="D1446" s="2">
        <v>49213.683594000002</v>
      </c>
      <c r="E1446" s="2">
        <v>49265</v>
      </c>
      <c r="H1446" s="2">
        <f t="shared" si="22"/>
        <v>51.316405999998096</v>
      </c>
    </row>
    <row r="1447" spans="1:8" x14ac:dyDescent="0.3">
      <c r="A1447" s="2">
        <v>57</v>
      </c>
      <c r="B1447" s="2">
        <v>23</v>
      </c>
      <c r="C1447" s="2">
        <v>2.888728</v>
      </c>
      <c r="D1447" s="2">
        <v>30195.091797000001</v>
      </c>
      <c r="E1447" s="2">
        <v>30235.902343999998</v>
      </c>
      <c r="H1447" s="2">
        <f t="shared" si="22"/>
        <v>40.810546999997314</v>
      </c>
    </row>
    <row r="1448" spans="1:8" x14ac:dyDescent="0.3">
      <c r="A1448" s="2">
        <v>58</v>
      </c>
      <c r="B1448" s="2">
        <v>23</v>
      </c>
      <c r="C1448" s="2">
        <v>2.2980100000000001</v>
      </c>
      <c r="D1448" s="2">
        <v>34352.328125</v>
      </c>
      <c r="E1448" s="2">
        <v>34388.539062000003</v>
      </c>
      <c r="H1448" s="2">
        <f t="shared" si="22"/>
        <v>36.210937000003469</v>
      </c>
    </row>
    <row r="1449" spans="1:8" x14ac:dyDescent="0.3">
      <c r="A1449" s="2">
        <v>59</v>
      </c>
      <c r="B1449" s="2">
        <v>23</v>
      </c>
      <c r="C1449" s="2">
        <v>1.8753040000000001</v>
      </c>
      <c r="D1449" s="2">
        <v>38680.914062000003</v>
      </c>
      <c r="E1449" s="2">
        <v>38726.464844000002</v>
      </c>
      <c r="H1449" s="2">
        <f t="shared" si="22"/>
        <v>45.550781999998435</v>
      </c>
    </row>
    <row r="1450" spans="1:8" x14ac:dyDescent="0.3">
      <c r="A1450" s="2">
        <v>0</v>
      </c>
      <c r="B1450" s="2">
        <v>24</v>
      </c>
      <c r="C1450" s="2">
        <v>2.5507499999999999</v>
      </c>
      <c r="D1450" s="2">
        <v>43540.808594000002</v>
      </c>
      <c r="E1450" s="2">
        <v>43573.367187999997</v>
      </c>
      <c r="H1450" s="2">
        <f t="shared" si="22"/>
        <v>32.558593999994628</v>
      </c>
    </row>
    <row r="1451" spans="1:8" x14ac:dyDescent="0.3">
      <c r="A1451" s="2">
        <v>1</v>
      </c>
      <c r="B1451" s="2">
        <v>24</v>
      </c>
      <c r="C1451" s="2">
        <v>1.334327</v>
      </c>
      <c r="D1451" s="2">
        <v>42837.652344000002</v>
      </c>
      <c r="E1451" s="2">
        <v>42875.824219000002</v>
      </c>
      <c r="H1451" s="2">
        <f t="shared" si="22"/>
        <v>38.171875</v>
      </c>
    </row>
    <row r="1452" spans="1:8" x14ac:dyDescent="0.3">
      <c r="A1452" s="2">
        <v>2</v>
      </c>
      <c r="B1452" s="2">
        <v>24</v>
      </c>
      <c r="C1452" s="2">
        <v>0.67156899999999997</v>
      </c>
      <c r="D1452" s="2">
        <v>36993.242187999997</v>
      </c>
      <c r="E1452" s="2">
        <v>37021.359375</v>
      </c>
      <c r="H1452" s="2">
        <f t="shared" si="22"/>
        <v>28.117187000003469</v>
      </c>
    </row>
    <row r="1453" spans="1:8" x14ac:dyDescent="0.3">
      <c r="A1453" s="2">
        <v>3</v>
      </c>
      <c r="B1453" s="2">
        <v>24</v>
      </c>
      <c r="C1453" s="2">
        <v>0.21349299999999999</v>
      </c>
      <c r="D1453" s="2">
        <v>40352.976562000003</v>
      </c>
      <c r="E1453" s="2">
        <v>40435.519530999998</v>
      </c>
      <c r="H1453" s="2">
        <f t="shared" si="22"/>
        <v>82.542968999994628</v>
      </c>
    </row>
    <row r="1454" spans="1:8" x14ac:dyDescent="0.3">
      <c r="A1454" s="2">
        <v>4</v>
      </c>
      <c r="B1454" s="2">
        <v>24</v>
      </c>
      <c r="C1454" s="2">
        <v>3.5221040000000001</v>
      </c>
      <c r="D1454" s="2">
        <v>56179.113280999998</v>
      </c>
      <c r="E1454" s="2">
        <v>56241.777344000002</v>
      </c>
      <c r="H1454" s="2">
        <f t="shared" si="22"/>
        <v>62.664063000003807</v>
      </c>
    </row>
    <row r="1455" spans="1:8" x14ac:dyDescent="0.3">
      <c r="A1455" s="2">
        <v>5</v>
      </c>
      <c r="B1455" s="2">
        <v>24</v>
      </c>
      <c r="C1455" s="2">
        <v>1.6915789999999999</v>
      </c>
      <c r="D1455" s="2">
        <v>36290.03125</v>
      </c>
      <c r="E1455" s="2">
        <v>36340.070312000003</v>
      </c>
      <c r="H1455" s="2">
        <f t="shared" si="22"/>
        <v>50.039062000003469</v>
      </c>
    </row>
    <row r="1456" spans="1:8" x14ac:dyDescent="0.3">
      <c r="A1456" s="2">
        <v>6</v>
      </c>
      <c r="B1456" s="2">
        <v>24</v>
      </c>
      <c r="C1456" s="2">
        <v>0.89126000000000005</v>
      </c>
      <c r="D1456" s="2">
        <v>45994.191405999998</v>
      </c>
      <c r="E1456" s="2">
        <v>46038.085937999997</v>
      </c>
      <c r="H1456" s="2">
        <f t="shared" si="22"/>
        <v>43.894531999998435</v>
      </c>
    </row>
    <row r="1457" spans="1:8" x14ac:dyDescent="0.3">
      <c r="A1457" s="2">
        <v>7</v>
      </c>
      <c r="B1457" s="2">
        <v>24</v>
      </c>
      <c r="C1457" s="2">
        <v>0.37217899999999998</v>
      </c>
      <c r="D1457" s="2">
        <v>43915.847655999998</v>
      </c>
      <c r="E1457" s="2">
        <v>43950.382812000003</v>
      </c>
      <c r="H1457" s="2">
        <f t="shared" si="22"/>
        <v>34.535156000005372</v>
      </c>
    </row>
    <row r="1458" spans="1:8" x14ac:dyDescent="0.3">
      <c r="A1458" s="2">
        <v>8</v>
      </c>
      <c r="B1458" s="2">
        <v>24</v>
      </c>
      <c r="C1458" s="2">
        <v>7.1543340000000004</v>
      </c>
      <c r="D1458" s="2">
        <v>40556.117187999997</v>
      </c>
      <c r="E1458" s="2">
        <v>40597.027344000002</v>
      </c>
      <c r="H1458" s="2">
        <f t="shared" si="22"/>
        <v>40.910156000005372</v>
      </c>
    </row>
    <row r="1459" spans="1:8" x14ac:dyDescent="0.3">
      <c r="A1459" s="2">
        <v>9</v>
      </c>
      <c r="B1459" s="2">
        <v>24</v>
      </c>
      <c r="C1459" s="2">
        <v>2.1612390000000001</v>
      </c>
      <c r="D1459" s="2">
        <v>41009.308594000002</v>
      </c>
      <c r="E1459" s="2">
        <v>41046.242187999997</v>
      </c>
      <c r="H1459" s="2">
        <f t="shared" si="22"/>
        <v>36.933593999994628</v>
      </c>
    </row>
    <row r="1460" spans="1:8" x14ac:dyDescent="0.3">
      <c r="A1460" s="2">
        <v>10</v>
      </c>
      <c r="B1460" s="2">
        <v>24</v>
      </c>
      <c r="C1460" s="2">
        <v>1.148641</v>
      </c>
      <c r="D1460" s="2">
        <v>37899.59375</v>
      </c>
      <c r="E1460" s="2">
        <v>37949.984375</v>
      </c>
      <c r="H1460" s="2">
        <f t="shared" si="22"/>
        <v>50.390625</v>
      </c>
    </row>
    <row r="1461" spans="1:8" x14ac:dyDescent="0.3">
      <c r="A1461" s="2">
        <v>11</v>
      </c>
      <c r="B1461" s="2">
        <v>24</v>
      </c>
      <c r="C1461" s="2">
        <v>0.54959499999999994</v>
      </c>
      <c r="D1461" s="2">
        <v>48807.371094000002</v>
      </c>
      <c r="E1461" s="2">
        <v>48841.46875</v>
      </c>
      <c r="H1461" s="2">
        <f t="shared" si="22"/>
        <v>34.097655999998096</v>
      </c>
    </row>
    <row r="1462" spans="1:8" x14ac:dyDescent="0.3">
      <c r="A1462" s="2">
        <v>12</v>
      </c>
      <c r="B1462" s="2">
        <v>24</v>
      </c>
      <c r="C1462" s="2">
        <v>0.122668</v>
      </c>
      <c r="D1462" s="2">
        <v>51854.570312000003</v>
      </c>
      <c r="E1462" s="2">
        <v>51913.71875</v>
      </c>
      <c r="H1462" s="2">
        <f t="shared" si="22"/>
        <v>59.148437999996531</v>
      </c>
    </row>
    <row r="1463" spans="1:8" x14ac:dyDescent="0.3">
      <c r="A1463" s="2">
        <v>13</v>
      </c>
      <c r="B1463" s="2">
        <v>24</v>
      </c>
      <c r="C1463" s="2">
        <v>2.849056</v>
      </c>
      <c r="D1463" s="2">
        <v>35586.851562000003</v>
      </c>
      <c r="E1463" s="2">
        <v>35633.949219000002</v>
      </c>
      <c r="H1463" s="2">
        <f t="shared" si="22"/>
        <v>47.097656999998435</v>
      </c>
    </row>
    <row r="1464" spans="1:8" x14ac:dyDescent="0.3">
      <c r="A1464" s="2">
        <v>14</v>
      </c>
      <c r="B1464" s="2">
        <v>24</v>
      </c>
      <c r="C1464" s="2">
        <v>1.459646</v>
      </c>
      <c r="D1464" s="2">
        <v>44369.058594000002</v>
      </c>
      <c r="E1464" s="2">
        <v>44402.117187999997</v>
      </c>
      <c r="H1464" s="2">
        <f t="shared" si="22"/>
        <v>33.058593999994628</v>
      </c>
    </row>
    <row r="1465" spans="1:8" x14ac:dyDescent="0.3">
      <c r="A1465" s="2">
        <v>15</v>
      </c>
      <c r="B1465" s="2">
        <v>24</v>
      </c>
      <c r="C1465" s="2">
        <v>0.75092000000000003</v>
      </c>
      <c r="D1465" s="2">
        <v>48416.703125</v>
      </c>
      <c r="E1465" s="2">
        <v>48456.46875</v>
      </c>
      <c r="H1465" s="2">
        <f t="shared" si="22"/>
        <v>39.765625</v>
      </c>
    </row>
    <row r="1466" spans="1:8" x14ac:dyDescent="0.3">
      <c r="A1466" s="2">
        <v>16</v>
      </c>
      <c r="B1466" s="2">
        <v>24</v>
      </c>
      <c r="C1466" s="2">
        <v>0.27155200000000002</v>
      </c>
      <c r="D1466" s="2">
        <v>39071.582030999998</v>
      </c>
      <c r="E1466" s="2">
        <v>39114.621094000002</v>
      </c>
      <c r="H1466" s="2">
        <f t="shared" si="22"/>
        <v>43.039063000003807</v>
      </c>
    </row>
    <row r="1467" spans="1:8" x14ac:dyDescent="0.3">
      <c r="A1467" s="2">
        <v>17</v>
      </c>
      <c r="B1467" s="2">
        <v>24</v>
      </c>
      <c r="C1467" s="2">
        <v>4.1559100000000004</v>
      </c>
      <c r="D1467" s="2">
        <v>40962.410155999998</v>
      </c>
      <c r="E1467" s="2">
        <v>41001.757812000003</v>
      </c>
      <c r="H1467" s="2">
        <f t="shared" si="22"/>
        <v>39.347656000005372</v>
      </c>
    </row>
    <row r="1468" spans="1:8" x14ac:dyDescent="0.3">
      <c r="A1468" s="2">
        <v>18</v>
      </c>
      <c r="B1468" s="2">
        <v>24</v>
      </c>
      <c r="C1468" s="2">
        <v>1.8523080000000001</v>
      </c>
      <c r="D1468" s="2">
        <v>54960.261719000002</v>
      </c>
      <c r="E1468" s="2">
        <v>55001.550780999998</v>
      </c>
      <c r="H1468" s="2">
        <f t="shared" si="22"/>
        <v>41.289061999996193</v>
      </c>
    </row>
    <row r="1469" spans="1:8" x14ac:dyDescent="0.3">
      <c r="A1469" s="2">
        <v>19</v>
      </c>
      <c r="B1469" s="2">
        <v>24</v>
      </c>
      <c r="C1469" s="2">
        <v>0.98343100000000006</v>
      </c>
      <c r="D1469" s="2">
        <v>44681.550780999998</v>
      </c>
      <c r="E1469" s="2">
        <v>44731.691405999998</v>
      </c>
      <c r="H1469" s="2">
        <f t="shared" si="22"/>
        <v>50.140625</v>
      </c>
    </row>
    <row r="1470" spans="1:8" x14ac:dyDescent="0.3">
      <c r="A1470" s="2">
        <v>20</v>
      </c>
      <c r="B1470" s="2">
        <v>24</v>
      </c>
      <c r="C1470" s="2">
        <v>0.43679699999999999</v>
      </c>
      <c r="D1470" s="2">
        <v>41337.460937999997</v>
      </c>
      <c r="E1470" s="2">
        <v>41383.878905999998</v>
      </c>
      <c r="H1470" s="2">
        <f t="shared" si="22"/>
        <v>46.417968000001565</v>
      </c>
    </row>
    <row r="1471" spans="1:8" x14ac:dyDescent="0.3">
      <c r="A1471" s="2">
        <v>21</v>
      </c>
      <c r="B1471" s="2">
        <v>24</v>
      </c>
      <c r="C1471" s="2">
        <v>3.7076999999999999E-2</v>
      </c>
      <c r="D1471" s="2">
        <v>48104.203125</v>
      </c>
      <c r="E1471" s="2">
        <v>48133.78125</v>
      </c>
      <c r="H1471" s="2">
        <f t="shared" si="22"/>
        <v>29.578125</v>
      </c>
    </row>
    <row r="1472" spans="1:8" x14ac:dyDescent="0.3">
      <c r="A1472" s="2">
        <v>22</v>
      </c>
      <c r="B1472" s="2">
        <v>24</v>
      </c>
      <c r="C1472" s="2">
        <v>2.3859050000000002</v>
      </c>
      <c r="D1472" s="2">
        <v>40024.8125</v>
      </c>
      <c r="E1472" s="2">
        <v>40085.890625</v>
      </c>
      <c r="H1472" s="2">
        <f t="shared" si="22"/>
        <v>61.078125</v>
      </c>
    </row>
    <row r="1473" spans="1:8" x14ac:dyDescent="0.3">
      <c r="A1473" s="2">
        <v>23</v>
      </c>
      <c r="B1473" s="2">
        <v>24</v>
      </c>
      <c r="C1473" s="2">
        <v>1.2588189999999999</v>
      </c>
      <c r="D1473" s="2">
        <v>42634.492187999997</v>
      </c>
      <c r="E1473" s="2">
        <v>42664.378905999998</v>
      </c>
      <c r="H1473" s="2">
        <f t="shared" si="22"/>
        <v>29.886718000001565</v>
      </c>
    </row>
    <row r="1474" spans="1:8" x14ac:dyDescent="0.3">
      <c r="A1474" s="2">
        <v>24</v>
      </c>
      <c r="B1474" s="2">
        <v>24</v>
      </c>
      <c r="C1474" s="2">
        <v>0.62259500000000001</v>
      </c>
      <c r="D1474" s="2">
        <v>37587.050780999998</v>
      </c>
      <c r="E1474" s="2">
        <v>37626.558594000002</v>
      </c>
      <c r="H1474" s="2">
        <f t="shared" si="22"/>
        <v>39.507813000003807</v>
      </c>
    </row>
    <row r="1475" spans="1:8" x14ac:dyDescent="0.3">
      <c r="A1475" s="2">
        <v>25</v>
      </c>
      <c r="B1475" s="2">
        <v>24</v>
      </c>
      <c r="C1475" s="2">
        <v>0.17725299999999999</v>
      </c>
      <c r="D1475" s="2">
        <v>50073.179687999997</v>
      </c>
      <c r="E1475" s="2">
        <v>50117.8125</v>
      </c>
      <c r="H1475" s="2">
        <f t="shared" si="22"/>
        <v>44.632812000003469</v>
      </c>
    </row>
    <row r="1476" spans="1:8" x14ac:dyDescent="0.3">
      <c r="A1476" s="2">
        <v>26</v>
      </c>
      <c r="B1476" s="2">
        <v>24</v>
      </c>
      <c r="C1476" s="2">
        <v>3.221403</v>
      </c>
      <c r="D1476" s="2">
        <v>37337.027344000002</v>
      </c>
      <c r="E1476" s="2">
        <v>37386.507812000003</v>
      </c>
      <c r="H1476" s="2">
        <f t="shared" si="22"/>
        <v>49.480468000001565</v>
      </c>
    </row>
    <row r="1477" spans="1:8" x14ac:dyDescent="0.3">
      <c r="A1477" s="2">
        <v>27</v>
      </c>
      <c r="B1477" s="2">
        <v>24</v>
      </c>
      <c r="C1477" s="2">
        <v>1.596265</v>
      </c>
      <c r="D1477" s="2">
        <v>50073.140625</v>
      </c>
      <c r="E1477" s="2">
        <v>50112.6875</v>
      </c>
      <c r="H1477" s="2">
        <f t="shared" si="22"/>
        <v>39.546875</v>
      </c>
    </row>
    <row r="1478" spans="1:8" x14ac:dyDescent="0.3">
      <c r="A1478" s="2">
        <v>28</v>
      </c>
      <c r="B1478" s="2">
        <v>24</v>
      </c>
      <c r="C1478" s="2">
        <v>0.83470500000000003</v>
      </c>
      <c r="D1478" s="2">
        <v>49901.246094000002</v>
      </c>
      <c r="E1478" s="2">
        <v>49941.914062000003</v>
      </c>
      <c r="H1478" s="2">
        <f t="shared" si="22"/>
        <v>40.667968000001565</v>
      </c>
    </row>
    <row r="1479" spans="1:8" x14ac:dyDescent="0.3">
      <c r="A1479" s="2">
        <v>29</v>
      </c>
      <c r="B1479" s="2">
        <v>24</v>
      </c>
      <c r="C1479" s="2">
        <v>0.33194800000000002</v>
      </c>
      <c r="D1479" s="2">
        <v>48307.355469000002</v>
      </c>
      <c r="E1479" s="2">
        <v>48340.214844000002</v>
      </c>
      <c r="H1479" s="2">
        <f t="shared" si="22"/>
        <v>32.859375</v>
      </c>
    </row>
    <row r="1480" spans="1:8" x14ac:dyDescent="0.3">
      <c r="A1480" s="2">
        <v>30</v>
      </c>
      <c r="B1480" s="2">
        <v>24</v>
      </c>
      <c r="C1480" s="2">
        <v>5.2751890000000001</v>
      </c>
      <c r="D1480" s="2">
        <v>39509.132812000003</v>
      </c>
      <c r="E1480" s="2">
        <v>39563.609375</v>
      </c>
      <c r="H1480" s="2">
        <f t="shared" si="22"/>
        <v>54.476562999996531</v>
      </c>
    </row>
    <row r="1481" spans="1:8" x14ac:dyDescent="0.3">
      <c r="A1481" s="2">
        <v>31</v>
      </c>
      <c r="B1481" s="2">
        <v>24</v>
      </c>
      <c r="C1481" s="2">
        <v>2.0325280000000001</v>
      </c>
      <c r="D1481" s="2">
        <v>49307.457030999998</v>
      </c>
      <c r="E1481" s="2">
        <v>49350.300780999998</v>
      </c>
      <c r="H1481" s="2">
        <f t="shared" si="22"/>
        <v>42.84375</v>
      </c>
    </row>
    <row r="1482" spans="1:8" x14ac:dyDescent="0.3">
      <c r="A1482" s="2">
        <v>32</v>
      </c>
      <c r="B1482" s="2">
        <v>24</v>
      </c>
      <c r="C1482" s="2">
        <v>1.0817330000000001</v>
      </c>
      <c r="D1482" s="2">
        <v>32414.398438</v>
      </c>
      <c r="E1482" s="2">
        <v>32447.533202999999</v>
      </c>
      <c r="H1482" s="2">
        <f t="shared" ref="G1482:H1545" si="23">E1482-D1482</f>
        <v>33.134764999998879</v>
      </c>
    </row>
    <row r="1483" spans="1:8" x14ac:dyDescent="0.3">
      <c r="A1483" s="2">
        <v>33</v>
      </c>
      <c r="B1483" s="2">
        <v>24</v>
      </c>
      <c r="C1483" s="2">
        <v>0.50438799999999995</v>
      </c>
      <c r="D1483" s="2">
        <v>41618.722655999998</v>
      </c>
      <c r="E1483" s="2">
        <v>41648.460937999997</v>
      </c>
      <c r="H1483" s="2">
        <f t="shared" si="23"/>
        <v>29.738281999998435</v>
      </c>
    </row>
    <row r="1484" spans="1:8" x14ac:dyDescent="0.3">
      <c r="A1484" s="2">
        <v>34</v>
      </c>
      <c r="B1484" s="2">
        <v>24</v>
      </c>
      <c r="C1484" s="2">
        <v>8.8533000000000001E-2</v>
      </c>
      <c r="D1484" s="2">
        <v>43290.777344000002</v>
      </c>
      <c r="E1484" s="2">
        <v>43330.085937999997</v>
      </c>
      <c r="H1484" s="2">
        <f t="shared" si="23"/>
        <v>39.308593999994628</v>
      </c>
    </row>
    <row r="1485" spans="1:8" x14ac:dyDescent="0.3">
      <c r="A1485" s="2">
        <v>35</v>
      </c>
      <c r="B1485" s="2">
        <v>24</v>
      </c>
      <c r="C1485" s="2">
        <v>2.6499830000000002</v>
      </c>
      <c r="D1485" s="2">
        <v>65711.835938000004</v>
      </c>
      <c r="E1485" s="2">
        <v>65747.320311999996</v>
      </c>
      <c r="H1485" s="2">
        <f t="shared" si="23"/>
        <v>35.484373999992386</v>
      </c>
    </row>
    <row r="1486" spans="1:8" x14ac:dyDescent="0.3">
      <c r="A1486" s="2">
        <v>36</v>
      </c>
      <c r="B1486" s="2">
        <v>24</v>
      </c>
      <c r="C1486" s="2">
        <v>1.3777360000000001</v>
      </c>
      <c r="D1486" s="2">
        <v>40321.722655999998</v>
      </c>
      <c r="E1486" s="2">
        <v>40364.207030999998</v>
      </c>
      <c r="H1486" s="2">
        <f t="shared" si="23"/>
        <v>42.484375</v>
      </c>
    </row>
    <row r="1487" spans="1:8" x14ac:dyDescent="0.3">
      <c r="A1487" s="2">
        <v>37</v>
      </c>
      <c r="B1487" s="2">
        <v>24</v>
      </c>
      <c r="C1487" s="2">
        <v>0.69933100000000004</v>
      </c>
      <c r="D1487" s="2">
        <v>39790.441405999998</v>
      </c>
      <c r="E1487" s="2">
        <v>39818.109375</v>
      </c>
      <c r="H1487" s="2">
        <f t="shared" si="23"/>
        <v>27.667969000001904</v>
      </c>
    </row>
    <row r="1488" spans="1:8" x14ac:dyDescent="0.3">
      <c r="A1488" s="2">
        <v>38</v>
      </c>
      <c r="B1488" s="2">
        <v>24</v>
      </c>
      <c r="C1488" s="2">
        <v>0.233899</v>
      </c>
      <c r="D1488" s="2">
        <v>49041.773437999997</v>
      </c>
      <c r="E1488" s="2">
        <v>49086.066405999998</v>
      </c>
      <c r="H1488" s="2">
        <f t="shared" si="23"/>
        <v>44.292968000001565</v>
      </c>
    </row>
    <row r="1489" spans="1:8" x14ac:dyDescent="0.3">
      <c r="A1489" s="2">
        <v>39</v>
      </c>
      <c r="B1489" s="2">
        <v>24</v>
      </c>
      <c r="C1489" s="2">
        <v>3.718369</v>
      </c>
      <c r="D1489" s="2">
        <v>46119.207030999998</v>
      </c>
      <c r="E1489" s="2">
        <v>46148.519530999998</v>
      </c>
      <c r="H1489" s="2">
        <f t="shared" si="23"/>
        <v>29.3125</v>
      </c>
    </row>
    <row r="1490" spans="1:8" x14ac:dyDescent="0.3">
      <c r="A1490" s="2">
        <v>40</v>
      </c>
      <c r="B1490" s="2">
        <v>24</v>
      </c>
      <c r="C1490" s="2">
        <v>1.746732</v>
      </c>
      <c r="D1490" s="2">
        <v>39602.917969000002</v>
      </c>
      <c r="E1490" s="2">
        <v>39680.859375</v>
      </c>
      <c r="H1490" s="2">
        <f t="shared" si="23"/>
        <v>77.941405999998096</v>
      </c>
    </row>
    <row r="1491" spans="1:8" x14ac:dyDescent="0.3">
      <c r="A1491" s="2">
        <v>41</v>
      </c>
      <c r="B1491" s="2">
        <v>24</v>
      </c>
      <c r="C1491" s="2">
        <v>0.92336200000000002</v>
      </c>
      <c r="D1491" s="2">
        <v>40446.726562000003</v>
      </c>
      <c r="E1491" s="2">
        <v>40486.226562000003</v>
      </c>
      <c r="H1491" s="2">
        <f t="shared" si="23"/>
        <v>39.5</v>
      </c>
    </row>
    <row r="1492" spans="1:8" x14ac:dyDescent="0.3">
      <c r="A1492" s="2">
        <v>42</v>
      </c>
      <c r="B1492" s="2">
        <v>24</v>
      </c>
      <c r="C1492" s="2">
        <v>0.39481899999999998</v>
      </c>
      <c r="D1492" s="2">
        <v>43306.417969000002</v>
      </c>
      <c r="E1492" s="2">
        <v>43334.652344000002</v>
      </c>
      <c r="H1492" s="2">
        <f t="shared" si="23"/>
        <v>28.234375</v>
      </c>
    </row>
    <row r="1493" spans="1:8" x14ac:dyDescent="0.3">
      <c r="A1493" s="2">
        <v>43</v>
      </c>
      <c r="B1493" s="2">
        <v>24</v>
      </c>
      <c r="C1493" s="2">
        <v>4.7679999999999997E-3</v>
      </c>
      <c r="D1493" s="2">
        <v>51213.878905999998</v>
      </c>
      <c r="E1493" s="2">
        <v>51246.601562000003</v>
      </c>
      <c r="H1493" s="2">
        <f t="shared" si="23"/>
        <v>32.722656000005372</v>
      </c>
    </row>
    <row r="1494" spans="1:8" x14ac:dyDescent="0.3">
      <c r="A1494" s="2">
        <v>44</v>
      </c>
      <c r="B1494" s="2">
        <v>24</v>
      </c>
      <c r="C1494" s="2">
        <v>2.2373959999999999</v>
      </c>
      <c r="D1494" s="2">
        <v>32726.894531000002</v>
      </c>
      <c r="E1494" s="2">
        <v>32779.050780999998</v>
      </c>
      <c r="H1494" s="2">
        <f t="shared" si="23"/>
        <v>52.156249999996362</v>
      </c>
    </row>
    <row r="1495" spans="1:8" x14ac:dyDescent="0.3">
      <c r="A1495" s="2">
        <v>45</v>
      </c>
      <c r="B1495" s="2">
        <v>24</v>
      </c>
      <c r="C1495" s="2">
        <v>1.186931</v>
      </c>
      <c r="D1495" s="2">
        <v>43009.503905999998</v>
      </c>
      <c r="E1495" s="2">
        <v>43045.015625</v>
      </c>
      <c r="H1495" s="2">
        <f t="shared" si="23"/>
        <v>35.511719000001904</v>
      </c>
    </row>
    <row r="1496" spans="1:8" x14ac:dyDescent="0.3">
      <c r="A1496" s="2">
        <v>46</v>
      </c>
      <c r="B1496" s="2">
        <v>24</v>
      </c>
      <c r="C1496" s="2">
        <v>0.57516900000000004</v>
      </c>
      <c r="D1496" s="2">
        <v>34446.089844000002</v>
      </c>
      <c r="E1496" s="2">
        <v>34493.742187999997</v>
      </c>
      <c r="H1496" s="2">
        <f t="shared" si="23"/>
        <v>47.652343999994628</v>
      </c>
    </row>
    <row r="1497" spans="1:8" x14ac:dyDescent="0.3">
      <c r="A1497" s="2">
        <v>47</v>
      </c>
      <c r="B1497" s="2">
        <v>24</v>
      </c>
      <c r="C1497" s="2">
        <v>0.14186699999999999</v>
      </c>
      <c r="D1497" s="2">
        <v>30898.291015999999</v>
      </c>
      <c r="E1497" s="2">
        <v>30931.568359000001</v>
      </c>
      <c r="H1497" s="2">
        <f t="shared" si="23"/>
        <v>33.277343000001565</v>
      </c>
    </row>
    <row r="1498" spans="1:8" x14ac:dyDescent="0.3">
      <c r="A1498" s="2">
        <v>48</v>
      </c>
      <c r="B1498" s="2">
        <v>24</v>
      </c>
      <c r="C1498" s="2">
        <v>2.9710329999999998</v>
      </c>
      <c r="D1498" s="2">
        <v>35336.839844000002</v>
      </c>
      <c r="E1498" s="2">
        <v>35366.074219000002</v>
      </c>
      <c r="H1498" s="2">
        <f t="shared" si="23"/>
        <v>29.234375</v>
      </c>
    </row>
    <row r="1499" spans="1:8" x14ac:dyDescent="0.3">
      <c r="A1499" s="2">
        <v>49</v>
      </c>
      <c r="B1499" s="2">
        <v>24</v>
      </c>
      <c r="C1499" s="2">
        <v>1.5067729999999999</v>
      </c>
      <c r="D1499" s="2">
        <v>47275.960937999997</v>
      </c>
      <c r="E1499" s="2">
        <v>47329.183594000002</v>
      </c>
      <c r="H1499" s="2">
        <f t="shared" si="23"/>
        <v>53.222656000005372</v>
      </c>
    </row>
    <row r="1500" spans="1:8" x14ac:dyDescent="0.3">
      <c r="A1500" s="2">
        <v>50</v>
      </c>
      <c r="B1500" s="2">
        <v>24</v>
      </c>
      <c r="C1500" s="2">
        <v>0.78012700000000001</v>
      </c>
      <c r="D1500" s="2">
        <v>46994.675780999998</v>
      </c>
      <c r="E1500" s="2">
        <v>47042.996094000002</v>
      </c>
      <c r="H1500" s="2">
        <f t="shared" si="23"/>
        <v>48.320313000003807</v>
      </c>
    </row>
    <row r="1501" spans="1:8" x14ac:dyDescent="0.3">
      <c r="A1501" s="2">
        <v>51</v>
      </c>
      <c r="B1501" s="2">
        <v>24</v>
      </c>
      <c r="C1501" s="2">
        <v>0.292713</v>
      </c>
      <c r="D1501" s="2">
        <v>38133.972655999998</v>
      </c>
      <c r="E1501" s="2">
        <v>38169.304687999997</v>
      </c>
      <c r="H1501" s="2">
        <f t="shared" si="23"/>
        <v>35.332031999998435</v>
      </c>
    </row>
    <row r="1502" spans="1:8" x14ac:dyDescent="0.3">
      <c r="A1502" s="2">
        <v>52</v>
      </c>
      <c r="B1502" s="2">
        <v>24</v>
      </c>
      <c r="C1502" s="2">
        <v>4.4666949999999996</v>
      </c>
      <c r="D1502" s="2">
        <v>44165.910155999998</v>
      </c>
      <c r="E1502" s="2">
        <v>44219.882812000003</v>
      </c>
      <c r="H1502" s="2">
        <f t="shared" si="23"/>
        <v>53.972656000005372</v>
      </c>
    </row>
    <row r="1503" spans="1:8" x14ac:dyDescent="0.3">
      <c r="A1503" s="2">
        <v>53</v>
      </c>
      <c r="B1503" s="2">
        <v>24</v>
      </c>
      <c r="C1503" s="2">
        <v>1.913994</v>
      </c>
      <c r="D1503" s="2">
        <v>33789.503905999998</v>
      </c>
      <c r="E1503" s="2">
        <v>33822.894530999998</v>
      </c>
      <c r="H1503" s="2">
        <f t="shared" si="23"/>
        <v>33.390625</v>
      </c>
    </row>
    <row r="1504" spans="1:8" x14ac:dyDescent="0.3">
      <c r="A1504" s="2">
        <v>54</v>
      </c>
      <c r="B1504" s="2">
        <v>24</v>
      </c>
      <c r="C1504" s="2">
        <v>1.0176810000000001</v>
      </c>
      <c r="D1504" s="2">
        <v>46072.355469000002</v>
      </c>
      <c r="E1504" s="2">
        <v>46105.609375</v>
      </c>
      <c r="H1504" s="2">
        <f t="shared" si="23"/>
        <v>33.253905999998096</v>
      </c>
    </row>
    <row r="1505" spans="1:8" x14ac:dyDescent="0.3">
      <c r="A1505" s="2">
        <v>55</v>
      </c>
      <c r="B1505" s="2">
        <v>24</v>
      </c>
      <c r="C1505" s="2">
        <v>0.46050400000000002</v>
      </c>
      <c r="D1505" s="2">
        <v>35180.550780999998</v>
      </c>
      <c r="E1505" s="2">
        <v>35235.390625</v>
      </c>
      <c r="H1505" s="2">
        <f t="shared" si="23"/>
        <v>54.839844000001904</v>
      </c>
    </row>
    <row r="1506" spans="1:8" x14ac:dyDescent="0.3">
      <c r="A1506" s="2">
        <v>56</v>
      </c>
      <c r="B1506" s="2">
        <v>24</v>
      </c>
      <c r="C1506" s="2">
        <v>5.5156999999999998E-2</v>
      </c>
      <c r="D1506" s="2">
        <v>53147.570312000003</v>
      </c>
      <c r="E1506" s="2">
        <v>53192.398437999997</v>
      </c>
      <c r="H1506" s="2">
        <f t="shared" si="23"/>
        <v>44.828125999993063</v>
      </c>
    </row>
    <row r="1507" spans="1:8" x14ac:dyDescent="0.3">
      <c r="A1507" s="2">
        <v>57</v>
      </c>
      <c r="B1507" s="2">
        <v>24</v>
      </c>
      <c r="C1507" s="2">
        <v>2.4744989999999998</v>
      </c>
      <c r="D1507" s="2">
        <v>33133.195312000003</v>
      </c>
      <c r="E1507" s="2">
        <v>33161.71875</v>
      </c>
      <c r="H1507" s="2">
        <f t="shared" si="23"/>
        <v>28.523437999996531</v>
      </c>
    </row>
    <row r="1508" spans="1:8" x14ac:dyDescent="0.3">
      <c r="A1508" s="2">
        <v>58</v>
      </c>
      <c r="B1508" s="2">
        <v>24</v>
      </c>
      <c r="C1508" s="2">
        <v>1.2999590000000001</v>
      </c>
      <c r="D1508" s="2">
        <v>36696.390625</v>
      </c>
      <c r="E1508" s="2">
        <v>36747.214844000002</v>
      </c>
      <c r="H1508" s="2">
        <f t="shared" si="23"/>
        <v>50.824219000001904</v>
      </c>
    </row>
    <row r="1509" spans="1:8" x14ac:dyDescent="0.3">
      <c r="A1509" s="2">
        <v>59</v>
      </c>
      <c r="B1509" s="2">
        <v>24</v>
      </c>
      <c r="C1509" s="2">
        <v>0.64945600000000003</v>
      </c>
      <c r="D1509" s="2">
        <v>40602.992187999997</v>
      </c>
      <c r="E1509" s="2">
        <v>40638.304687999997</v>
      </c>
      <c r="H1509" s="2">
        <f t="shared" si="23"/>
        <v>35.3125</v>
      </c>
    </row>
    <row r="1510" spans="1:8" x14ac:dyDescent="0.3">
      <c r="A1510" s="2">
        <v>0</v>
      </c>
      <c r="B1510" s="2">
        <v>25</v>
      </c>
      <c r="C1510" s="2">
        <v>0.113357</v>
      </c>
      <c r="D1510" s="2">
        <v>46134.828125</v>
      </c>
      <c r="E1510" s="2">
        <v>46189.925780999998</v>
      </c>
      <c r="H1510" s="2">
        <f t="shared" si="23"/>
        <v>55.097655999998096</v>
      </c>
    </row>
    <row r="1511" spans="1:8" x14ac:dyDescent="0.3">
      <c r="A1511" s="2">
        <v>1</v>
      </c>
      <c r="B1511" s="2">
        <v>25</v>
      </c>
      <c r="C1511" s="2">
        <v>0.73007100000000003</v>
      </c>
      <c r="D1511" s="2">
        <v>44212.753905999998</v>
      </c>
      <c r="E1511" s="2">
        <v>44248.257812000003</v>
      </c>
      <c r="H1511" s="2">
        <f t="shared" si="23"/>
        <v>35.503906000005372</v>
      </c>
    </row>
    <row r="1512" spans="1:8" x14ac:dyDescent="0.3">
      <c r="A1512" s="2">
        <v>2</v>
      </c>
      <c r="B1512" s="2">
        <v>25</v>
      </c>
      <c r="C1512" s="2">
        <v>1.795634</v>
      </c>
      <c r="D1512" s="2">
        <v>37696.46875</v>
      </c>
      <c r="E1512" s="2">
        <v>37747.082030999998</v>
      </c>
      <c r="H1512" s="2">
        <f t="shared" si="23"/>
        <v>50.613280999998096</v>
      </c>
    </row>
    <row r="1513" spans="1:8" x14ac:dyDescent="0.3">
      <c r="A1513" s="2">
        <v>3</v>
      </c>
      <c r="B1513" s="2">
        <v>25</v>
      </c>
      <c r="C1513" s="2">
        <v>1.5785E-2</v>
      </c>
      <c r="D1513" s="2">
        <v>40649.875</v>
      </c>
      <c r="E1513" s="2">
        <v>40686.761719000002</v>
      </c>
      <c r="H1513" s="2">
        <f t="shared" si="23"/>
        <v>36.886719000001904</v>
      </c>
    </row>
    <row r="1514" spans="1:8" x14ac:dyDescent="0.3">
      <c r="A1514" s="2">
        <v>4</v>
      </c>
      <c r="B1514" s="2">
        <v>25</v>
      </c>
      <c r="C1514" s="2">
        <v>0.58521100000000004</v>
      </c>
      <c r="D1514" s="2">
        <v>59775.082030999998</v>
      </c>
      <c r="E1514" s="2">
        <v>59826.488280999998</v>
      </c>
      <c r="H1514" s="2">
        <f t="shared" si="23"/>
        <v>51.40625</v>
      </c>
    </row>
    <row r="1515" spans="1:8" x14ac:dyDescent="0.3">
      <c r="A1515" s="2">
        <v>5</v>
      </c>
      <c r="B1515" s="2">
        <v>25</v>
      </c>
      <c r="C1515" s="2">
        <v>1.514292</v>
      </c>
      <c r="D1515" s="2">
        <v>38040.230469000002</v>
      </c>
      <c r="E1515" s="2">
        <v>38069.253905999998</v>
      </c>
      <c r="H1515" s="2">
        <f t="shared" si="23"/>
        <v>29.023436999996193</v>
      </c>
    </row>
    <row r="1516" spans="1:8" x14ac:dyDescent="0.3">
      <c r="A1516" s="2">
        <v>6</v>
      </c>
      <c r="B1516" s="2">
        <v>25</v>
      </c>
      <c r="C1516" s="2">
        <v>4.4399559999999996</v>
      </c>
      <c r="D1516" s="2">
        <v>46932.203125</v>
      </c>
      <c r="E1516" s="2">
        <v>46960.09375</v>
      </c>
      <c r="H1516" s="2">
        <f t="shared" si="23"/>
        <v>27.890625</v>
      </c>
    </row>
    <row r="1517" spans="1:8" x14ac:dyDescent="0.3">
      <c r="A1517" s="2">
        <v>7</v>
      </c>
      <c r="B1517" s="2">
        <v>25</v>
      </c>
      <c r="C1517" s="2">
        <v>0.45311699999999999</v>
      </c>
      <c r="D1517" s="2">
        <v>44337.792969000002</v>
      </c>
      <c r="E1517" s="2">
        <v>44372.40625</v>
      </c>
      <c r="H1517" s="2">
        <f t="shared" si="23"/>
        <v>34.613280999998096</v>
      </c>
    </row>
    <row r="1518" spans="1:8" x14ac:dyDescent="0.3">
      <c r="A1518" s="2">
        <v>8</v>
      </c>
      <c r="B1518" s="2">
        <v>25</v>
      </c>
      <c r="C1518" s="2">
        <v>1.2775840000000001</v>
      </c>
      <c r="D1518" s="2">
        <v>47760.386719000002</v>
      </c>
      <c r="E1518" s="2">
        <v>47789.335937999997</v>
      </c>
      <c r="H1518" s="2">
        <f t="shared" si="23"/>
        <v>28.949218999994628</v>
      </c>
    </row>
    <row r="1519" spans="1:8" x14ac:dyDescent="0.3">
      <c r="A1519" s="2">
        <v>9</v>
      </c>
      <c r="B1519" s="2">
        <v>25</v>
      </c>
      <c r="C1519" s="2">
        <v>3.255906</v>
      </c>
      <c r="D1519" s="2">
        <v>43212.683594000002</v>
      </c>
      <c r="E1519" s="2">
        <v>43257.875</v>
      </c>
      <c r="H1519" s="2">
        <f t="shared" si="23"/>
        <v>45.191405999998096</v>
      </c>
    </row>
    <row r="1520" spans="1:8" x14ac:dyDescent="0.3">
      <c r="A1520" s="2">
        <v>10</v>
      </c>
      <c r="B1520" s="2">
        <v>25</v>
      </c>
      <c r="C1520" s="2">
        <v>0.33177699999999999</v>
      </c>
      <c r="D1520" s="2">
        <v>39102.839844000002</v>
      </c>
      <c r="E1520" s="2">
        <v>39142.507812000003</v>
      </c>
      <c r="H1520" s="2">
        <f t="shared" si="23"/>
        <v>39.667968000001565</v>
      </c>
    </row>
    <row r="1521" spans="1:8" x14ac:dyDescent="0.3">
      <c r="A1521" s="2">
        <v>11</v>
      </c>
      <c r="B1521" s="2">
        <v>25</v>
      </c>
      <c r="C1521" s="2">
        <v>1.0730949999999999</v>
      </c>
      <c r="D1521" s="2">
        <v>49401.214844000002</v>
      </c>
      <c r="E1521" s="2">
        <v>49429.472655999998</v>
      </c>
      <c r="H1521" s="2">
        <f t="shared" si="23"/>
        <v>28.257811999996193</v>
      </c>
    </row>
    <row r="1522" spans="1:8" x14ac:dyDescent="0.3">
      <c r="A1522" s="2">
        <v>12</v>
      </c>
      <c r="B1522" s="2">
        <v>25</v>
      </c>
      <c r="C1522" s="2">
        <v>2.602268</v>
      </c>
      <c r="D1522" s="2">
        <v>52042.128905999998</v>
      </c>
      <c r="E1522" s="2">
        <v>52091.550780999998</v>
      </c>
      <c r="H1522" s="2">
        <f t="shared" si="23"/>
        <v>49.421875</v>
      </c>
    </row>
    <row r="1523" spans="1:8" x14ac:dyDescent="0.3">
      <c r="A1523" s="2">
        <v>13</v>
      </c>
      <c r="B1523" s="2">
        <v>25</v>
      </c>
      <c r="C1523" s="2">
        <v>0.219469</v>
      </c>
      <c r="D1523" s="2">
        <v>38493.425780999998</v>
      </c>
      <c r="E1523" s="2">
        <v>38537.734375</v>
      </c>
      <c r="H1523" s="2">
        <f t="shared" si="23"/>
        <v>44.308594000001904</v>
      </c>
    </row>
    <row r="1524" spans="1:8" x14ac:dyDescent="0.3">
      <c r="A1524" s="2">
        <v>14</v>
      </c>
      <c r="B1524" s="2">
        <v>25</v>
      </c>
      <c r="C1524" s="2">
        <v>0.89316799999999996</v>
      </c>
      <c r="D1524" s="2">
        <v>45869.179687999997</v>
      </c>
      <c r="E1524" s="2">
        <v>45930.460937999997</v>
      </c>
      <c r="H1524" s="2">
        <f t="shared" si="23"/>
        <v>61.28125</v>
      </c>
    </row>
    <row r="1525" spans="1:8" x14ac:dyDescent="0.3">
      <c r="A1525" s="2">
        <v>15</v>
      </c>
      <c r="B1525" s="2">
        <v>25</v>
      </c>
      <c r="C1525" s="2">
        <v>2.1485310000000002</v>
      </c>
      <c r="D1525" s="2">
        <v>49213.679687999997</v>
      </c>
      <c r="E1525" s="2">
        <v>49259.921875</v>
      </c>
      <c r="H1525" s="2">
        <f t="shared" si="23"/>
        <v>46.242187000003469</v>
      </c>
    </row>
    <row r="1526" spans="1:8" x14ac:dyDescent="0.3">
      <c r="A1526" s="2">
        <v>16</v>
      </c>
      <c r="B1526" s="2">
        <v>25</v>
      </c>
      <c r="C1526" s="2">
        <v>0.11498800000000001</v>
      </c>
      <c r="D1526" s="2">
        <v>39399.746094000002</v>
      </c>
      <c r="E1526" s="2">
        <v>39435.226562000003</v>
      </c>
      <c r="H1526" s="2">
        <f t="shared" si="23"/>
        <v>35.480468000001565</v>
      </c>
    </row>
    <row r="1527" spans="1:8" x14ac:dyDescent="0.3">
      <c r="A1527" s="2">
        <v>17</v>
      </c>
      <c r="B1527" s="2">
        <v>25</v>
      </c>
      <c r="C1527" s="2">
        <v>0.73253100000000004</v>
      </c>
      <c r="D1527" s="2">
        <v>45165.980469000002</v>
      </c>
      <c r="E1527" s="2">
        <v>45244.5</v>
      </c>
      <c r="H1527" s="2">
        <f t="shared" si="23"/>
        <v>78.519530999998096</v>
      </c>
    </row>
    <row r="1528" spans="1:8" x14ac:dyDescent="0.3">
      <c r="A1528" s="2">
        <v>18</v>
      </c>
      <c r="B1528" s="2">
        <v>25</v>
      </c>
      <c r="C1528" s="2">
        <v>1.8007949999999999</v>
      </c>
      <c r="D1528" s="2">
        <v>56866.683594000002</v>
      </c>
      <c r="E1528" s="2">
        <v>56901.828125</v>
      </c>
      <c r="H1528" s="2">
        <f t="shared" si="23"/>
        <v>35.144530999998096</v>
      </c>
    </row>
    <row r="1529" spans="1:8" x14ac:dyDescent="0.3">
      <c r="A1529" s="2">
        <v>19</v>
      </c>
      <c r="B1529" s="2">
        <v>25</v>
      </c>
      <c r="C1529" s="2">
        <v>1.7357999999999998E-2</v>
      </c>
      <c r="D1529" s="2">
        <v>45728.574219000002</v>
      </c>
      <c r="E1529" s="2">
        <v>45758.929687999997</v>
      </c>
      <c r="H1529" s="2">
        <f t="shared" si="23"/>
        <v>30.355468999994628</v>
      </c>
    </row>
    <row r="1530" spans="1:8" x14ac:dyDescent="0.3">
      <c r="A1530" s="2">
        <v>20</v>
      </c>
      <c r="B1530" s="2">
        <v>25</v>
      </c>
      <c r="C1530" s="2">
        <v>0.58751200000000003</v>
      </c>
      <c r="D1530" s="2">
        <v>41821.871094000002</v>
      </c>
      <c r="E1530" s="2">
        <v>41851.929687999997</v>
      </c>
      <c r="H1530" s="2">
        <f t="shared" si="23"/>
        <v>30.058593999994628</v>
      </c>
    </row>
    <row r="1531" spans="1:8" x14ac:dyDescent="0.3">
      <c r="A1531" s="2">
        <v>21</v>
      </c>
      <c r="B1531" s="2">
        <v>25</v>
      </c>
      <c r="C1531" s="2">
        <v>1.5185690000000001</v>
      </c>
      <c r="D1531" s="2">
        <v>48182.335937999997</v>
      </c>
      <c r="E1531" s="2">
        <v>48220.542969000002</v>
      </c>
      <c r="H1531" s="2">
        <f t="shared" si="23"/>
        <v>38.207031000005372</v>
      </c>
    </row>
    <row r="1532" spans="1:8" x14ac:dyDescent="0.3">
      <c r="A1532" s="2">
        <v>22</v>
      </c>
      <c r="B1532" s="2">
        <v>25</v>
      </c>
      <c r="C1532" s="2">
        <v>4.4702960000000003</v>
      </c>
      <c r="D1532" s="2">
        <v>42478.238280999998</v>
      </c>
      <c r="E1532" s="2">
        <v>42511.375</v>
      </c>
      <c r="H1532" s="2">
        <f t="shared" si="23"/>
        <v>33.136719000001904</v>
      </c>
    </row>
    <row r="1533" spans="1:8" x14ac:dyDescent="0.3">
      <c r="A1533" s="2">
        <v>23</v>
      </c>
      <c r="B1533" s="2">
        <v>25</v>
      </c>
      <c r="C1533" s="2">
        <v>0.45522400000000002</v>
      </c>
      <c r="D1533" s="2">
        <v>43931.476562000003</v>
      </c>
      <c r="E1533" s="2">
        <v>43970.65625</v>
      </c>
      <c r="H1533" s="2">
        <f t="shared" si="23"/>
        <v>39.179687999996531</v>
      </c>
    </row>
    <row r="1534" spans="1:8" x14ac:dyDescent="0.3">
      <c r="A1534" s="2">
        <v>24</v>
      </c>
      <c r="B1534" s="2">
        <v>25</v>
      </c>
      <c r="C1534" s="2">
        <v>1.281129</v>
      </c>
      <c r="D1534" s="2">
        <v>38258.996094000002</v>
      </c>
      <c r="E1534" s="2">
        <v>38292.300780999998</v>
      </c>
      <c r="H1534" s="2">
        <f t="shared" si="23"/>
        <v>33.304686999996193</v>
      </c>
    </row>
    <row r="1535" spans="1:8" x14ac:dyDescent="0.3">
      <c r="A1535" s="2">
        <v>25</v>
      </c>
      <c r="B1535" s="2">
        <v>25</v>
      </c>
      <c r="C1535" s="2">
        <v>3.2692030000000001</v>
      </c>
      <c r="D1535" s="2">
        <v>50307.53125</v>
      </c>
      <c r="E1535" s="2">
        <v>50358.480469000002</v>
      </c>
      <c r="H1535" s="2">
        <f t="shared" si="23"/>
        <v>50.949219000001904</v>
      </c>
    </row>
    <row r="1536" spans="1:8" x14ac:dyDescent="0.3">
      <c r="A1536" s="2">
        <v>26</v>
      </c>
      <c r="B1536" s="2">
        <v>25</v>
      </c>
      <c r="C1536" s="2">
        <v>0.33366299999999999</v>
      </c>
      <c r="D1536" s="2">
        <v>40618.636719000002</v>
      </c>
      <c r="E1536" s="2">
        <v>40666.207030999998</v>
      </c>
      <c r="H1536" s="2">
        <f t="shared" si="23"/>
        <v>47.570311999996193</v>
      </c>
    </row>
    <row r="1537" spans="1:8" x14ac:dyDescent="0.3">
      <c r="A1537" s="2">
        <v>27</v>
      </c>
      <c r="B1537" s="2">
        <v>25</v>
      </c>
      <c r="C1537" s="2">
        <v>1.0761879999999999</v>
      </c>
      <c r="D1537" s="2">
        <v>51713.9375</v>
      </c>
      <c r="E1537" s="2">
        <v>51764.972655999998</v>
      </c>
      <c r="H1537" s="2">
        <f t="shared" si="23"/>
        <v>51.035155999998096</v>
      </c>
    </row>
    <row r="1538" spans="1:8" x14ac:dyDescent="0.3">
      <c r="A1538" s="2">
        <v>28</v>
      </c>
      <c r="B1538" s="2">
        <v>25</v>
      </c>
      <c r="C1538" s="2">
        <v>2.6108549999999999</v>
      </c>
      <c r="D1538" s="2">
        <v>50776.335937999997</v>
      </c>
      <c r="E1538" s="2">
        <v>50821.539062000003</v>
      </c>
      <c r="H1538" s="2">
        <f t="shared" si="23"/>
        <v>45.203124000006937</v>
      </c>
    </row>
    <row r="1539" spans="1:8" x14ac:dyDescent="0.3">
      <c r="A1539" s="2">
        <v>29</v>
      </c>
      <c r="B1539" s="2">
        <v>25</v>
      </c>
      <c r="C1539" s="2">
        <v>0.221272</v>
      </c>
      <c r="D1539" s="2">
        <v>48682.355469000002</v>
      </c>
      <c r="E1539" s="2">
        <v>48733.867187999997</v>
      </c>
      <c r="H1539" s="2">
        <f t="shared" si="23"/>
        <v>51.511718999994628</v>
      </c>
    </row>
    <row r="1540" spans="1:8" x14ac:dyDescent="0.3">
      <c r="A1540" s="2">
        <v>30</v>
      </c>
      <c r="B1540" s="2">
        <v>25</v>
      </c>
      <c r="C1540" s="2">
        <v>0.89599399999999996</v>
      </c>
      <c r="D1540" s="2">
        <v>44853.480469000002</v>
      </c>
      <c r="E1540" s="2">
        <v>44886.832030999998</v>
      </c>
      <c r="H1540" s="2">
        <f t="shared" si="23"/>
        <v>33.351561999996193</v>
      </c>
    </row>
    <row r="1541" spans="1:8" x14ac:dyDescent="0.3">
      <c r="A1541" s="2">
        <v>31</v>
      </c>
      <c r="B1541" s="2">
        <v>25</v>
      </c>
      <c r="C1541" s="2">
        <v>2.1550639999999999</v>
      </c>
      <c r="D1541" s="2">
        <v>51385.804687999997</v>
      </c>
      <c r="E1541" s="2">
        <v>51415.039062000003</v>
      </c>
      <c r="H1541" s="2">
        <f t="shared" si="23"/>
        <v>29.234374000006937</v>
      </c>
    </row>
    <row r="1542" spans="1:8" x14ac:dyDescent="0.3">
      <c r="A1542" s="2">
        <v>32</v>
      </c>
      <c r="B1542" s="2">
        <v>25</v>
      </c>
      <c r="C1542" s="2">
        <v>0.11666899999999999</v>
      </c>
      <c r="D1542" s="2">
        <v>33539.515625</v>
      </c>
      <c r="E1542" s="2">
        <v>33594.710937999997</v>
      </c>
      <c r="H1542" s="2">
        <f t="shared" si="23"/>
        <v>55.195312999996531</v>
      </c>
    </row>
    <row r="1543" spans="1:8" x14ac:dyDescent="0.3">
      <c r="A1543" s="2">
        <v>33</v>
      </c>
      <c r="B1543" s="2">
        <v>25</v>
      </c>
      <c r="C1543" s="2">
        <v>0.73506899999999997</v>
      </c>
      <c r="D1543" s="2">
        <v>42165.691405999998</v>
      </c>
      <c r="E1543" s="2">
        <v>42198.617187999997</v>
      </c>
      <c r="H1543" s="2">
        <f t="shared" si="23"/>
        <v>32.925781999998435</v>
      </c>
    </row>
    <row r="1544" spans="1:8" x14ac:dyDescent="0.3">
      <c r="A1544" s="2">
        <v>34</v>
      </c>
      <c r="B1544" s="2">
        <v>25</v>
      </c>
      <c r="C1544" s="2">
        <v>1.805822</v>
      </c>
      <c r="D1544" s="2">
        <v>43431.421875</v>
      </c>
      <c r="E1544" s="2">
        <v>43481.808594000002</v>
      </c>
      <c r="H1544" s="2">
        <f t="shared" si="23"/>
        <v>50.386719000001904</v>
      </c>
    </row>
    <row r="1545" spans="1:8" x14ac:dyDescent="0.3">
      <c r="A1545" s="2">
        <v>35</v>
      </c>
      <c r="B1545" s="2">
        <v>25</v>
      </c>
      <c r="C1545" s="2">
        <v>1.8887000000000001E-2</v>
      </c>
      <c r="D1545" s="2">
        <v>68399.96875</v>
      </c>
      <c r="E1545" s="2">
        <v>68445.109375</v>
      </c>
      <c r="H1545" s="2">
        <f t="shared" si="23"/>
        <v>45.140625</v>
      </c>
    </row>
    <row r="1546" spans="1:8" x14ac:dyDescent="0.3">
      <c r="A1546" s="2">
        <v>36</v>
      </c>
      <c r="B1546" s="2">
        <v>25</v>
      </c>
      <c r="C1546" s="2">
        <v>0.58974899999999997</v>
      </c>
      <c r="D1546" s="2">
        <v>41743.746094000002</v>
      </c>
      <c r="E1546" s="2">
        <v>41783.421875</v>
      </c>
      <c r="H1546" s="2">
        <f t="shared" ref="G1546:H1609" si="24">E1546-D1546</f>
        <v>39.675780999998096</v>
      </c>
    </row>
    <row r="1547" spans="1:8" x14ac:dyDescent="0.3">
      <c r="A1547" s="2">
        <v>37</v>
      </c>
      <c r="B1547" s="2">
        <v>25</v>
      </c>
      <c r="C1547" s="2">
        <v>1.522732</v>
      </c>
      <c r="D1547" s="2">
        <v>40524.855469000002</v>
      </c>
      <c r="E1547" s="2">
        <v>40564.347655999998</v>
      </c>
      <c r="H1547" s="2">
        <f t="shared" si="24"/>
        <v>39.492186999996193</v>
      </c>
    </row>
    <row r="1548" spans="1:8" x14ac:dyDescent="0.3">
      <c r="A1548" s="2">
        <v>38</v>
      </c>
      <c r="B1548" s="2">
        <v>25</v>
      </c>
      <c r="C1548" s="2">
        <v>4.500343</v>
      </c>
      <c r="D1548" s="2">
        <v>49323.054687999997</v>
      </c>
      <c r="E1548" s="2">
        <v>49357.402344000002</v>
      </c>
      <c r="H1548" s="2">
        <f t="shared" si="24"/>
        <v>34.347656000005372</v>
      </c>
    </row>
    <row r="1549" spans="1:8" x14ac:dyDescent="0.3">
      <c r="A1549" s="2">
        <v>39</v>
      </c>
      <c r="B1549" s="2">
        <v>25</v>
      </c>
      <c r="C1549" s="2">
        <v>0.45733400000000002</v>
      </c>
      <c r="D1549" s="2">
        <v>49869.992187999997</v>
      </c>
      <c r="E1549" s="2">
        <v>49916.546875</v>
      </c>
      <c r="H1549" s="2">
        <f t="shared" si="24"/>
        <v>46.554687000003469</v>
      </c>
    </row>
    <row r="1550" spans="1:8" x14ac:dyDescent="0.3">
      <c r="A1550" s="2">
        <v>40</v>
      </c>
      <c r="B1550" s="2">
        <v>25</v>
      </c>
      <c r="C1550" s="2">
        <v>1.2847900000000001</v>
      </c>
      <c r="D1550" s="2">
        <v>41431.203125</v>
      </c>
      <c r="E1550" s="2">
        <v>41474.859375</v>
      </c>
      <c r="H1550" s="2">
        <f t="shared" si="24"/>
        <v>43.65625</v>
      </c>
    </row>
    <row r="1551" spans="1:8" x14ac:dyDescent="0.3">
      <c r="A1551" s="2">
        <v>41</v>
      </c>
      <c r="B1551" s="2">
        <v>25</v>
      </c>
      <c r="C1551" s="2">
        <v>3.2830279999999998</v>
      </c>
      <c r="D1551" s="2">
        <v>41415.589844000002</v>
      </c>
      <c r="E1551" s="2">
        <v>41484.59375</v>
      </c>
      <c r="H1551" s="2">
        <f t="shared" si="24"/>
        <v>69.003905999998096</v>
      </c>
    </row>
    <row r="1552" spans="1:8" x14ac:dyDescent="0.3">
      <c r="A1552" s="2">
        <v>42</v>
      </c>
      <c r="B1552" s="2">
        <v>25</v>
      </c>
      <c r="C1552" s="2">
        <v>0.33560800000000002</v>
      </c>
      <c r="D1552" s="2">
        <v>43743.96875</v>
      </c>
      <c r="E1552" s="2">
        <v>43772.789062000003</v>
      </c>
      <c r="H1552" s="2">
        <f t="shared" si="24"/>
        <v>28.820312000003469</v>
      </c>
    </row>
    <row r="1553" spans="1:8" x14ac:dyDescent="0.3">
      <c r="A1553" s="2">
        <v>43</v>
      </c>
      <c r="B1553" s="2">
        <v>25</v>
      </c>
      <c r="C1553" s="2">
        <v>1.0793809999999999</v>
      </c>
      <c r="D1553" s="2">
        <v>51260.757812000003</v>
      </c>
      <c r="E1553" s="2">
        <v>51296.34375</v>
      </c>
      <c r="H1553" s="2">
        <f t="shared" si="24"/>
        <v>35.585937999996531</v>
      </c>
    </row>
    <row r="1554" spans="1:8" x14ac:dyDescent="0.3">
      <c r="A1554" s="2">
        <v>44</v>
      </c>
      <c r="B1554" s="2">
        <v>25</v>
      </c>
      <c r="C1554" s="2">
        <v>2.6197539999999999</v>
      </c>
      <c r="D1554" s="2">
        <v>35024.3125</v>
      </c>
      <c r="E1554" s="2">
        <v>35065.160155999998</v>
      </c>
      <c r="H1554" s="2">
        <f t="shared" si="24"/>
        <v>40.847655999998096</v>
      </c>
    </row>
    <row r="1555" spans="1:8" x14ac:dyDescent="0.3">
      <c r="A1555" s="2">
        <v>45</v>
      </c>
      <c r="B1555" s="2">
        <v>25</v>
      </c>
      <c r="C1555" s="2">
        <v>0.223024</v>
      </c>
      <c r="D1555" s="2">
        <v>44244.042969000002</v>
      </c>
      <c r="E1555" s="2">
        <v>44286.882812000003</v>
      </c>
      <c r="H1555" s="2">
        <f t="shared" si="24"/>
        <v>42.839843000001565</v>
      </c>
    </row>
    <row r="1556" spans="1:8" x14ac:dyDescent="0.3">
      <c r="A1556" s="2">
        <v>46</v>
      </c>
      <c r="B1556" s="2">
        <v>25</v>
      </c>
      <c r="C1556" s="2">
        <v>0.89874200000000004</v>
      </c>
      <c r="D1556" s="2">
        <v>35071.1875</v>
      </c>
      <c r="E1556" s="2">
        <v>35106.492187999997</v>
      </c>
      <c r="H1556" s="2">
        <f t="shared" si="24"/>
        <v>35.304687999996531</v>
      </c>
    </row>
    <row r="1557" spans="1:8" x14ac:dyDescent="0.3">
      <c r="A1557" s="2">
        <v>47</v>
      </c>
      <c r="B1557" s="2">
        <v>25</v>
      </c>
      <c r="C1557" s="2">
        <v>2.1614330000000002</v>
      </c>
      <c r="D1557" s="2">
        <v>31085.775390999999</v>
      </c>
      <c r="E1557" s="2">
        <v>31138.890625</v>
      </c>
      <c r="H1557" s="2">
        <f t="shared" si="24"/>
        <v>53.115234000000783</v>
      </c>
    </row>
    <row r="1558" spans="1:8" x14ac:dyDescent="0.3">
      <c r="A1558" s="2">
        <v>48</v>
      </c>
      <c r="B1558" s="2">
        <v>25</v>
      </c>
      <c r="C1558" s="2">
        <v>0.11830300000000001</v>
      </c>
      <c r="D1558" s="2">
        <v>38352.761719000002</v>
      </c>
      <c r="E1558" s="2">
        <v>38407.398437999997</v>
      </c>
      <c r="H1558" s="2">
        <f t="shared" si="24"/>
        <v>54.636718999994628</v>
      </c>
    </row>
    <row r="1559" spans="1:8" x14ac:dyDescent="0.3">
      <c r="A1559" s="2">
        <v>49</v>
      </c>
      <c r="B1559" s="2">
        <v>25</v>
      </c>
      <c r="C1559" s="2">
        <v>0.73753800000000003</v>
      </c>
      <c r="D1559" s="2">
        <v>48838.636719000002</v>
      </c>
      <c r="E1559" s="2">
        <v>48878.359375</v>
      </c>
      <c r="H1559" s="2">
        <f t="shared" si="24"/>
        <v>39.722655999998096</v>
      </c>
    </row>
    <row r="1560" spans="1:8" x14ac:dyDescent="0.3">
      <c r="A1560" s="2">
        <v>50</v>
      </c>
      <c r="B1560" s="2">
        <v>25</v>
      </c>
      <c r="C1560" s="2">
        <v>1.8110189999999999</v>
      </c>
      <c r="D1560" s="2">
        <v>47838.527344000002</v>
      </c>
      <c r="E1560" s="2">
        <v>47887.203125</v>
      </c>
      <c r="H1560" s="2">
        <f t="shared" si="24"/>
        <v>48.675780999998096</v>
      </c>
    </row>
    <row r="1561" spans="1:8" x14ac:dyDescent="0.3">
      <c r="A1561" s="2">
        <v>51</v>
      </c>
      <c r="B1561" s="2">
        <v>25</v>
      </c>
      <c r="C1561" s="2">
        <v>2.0464E-2</v>
      </c>
      <c r="D1561" s="2">
        <v>38462.148437999997</v>
      </c>
      <c r="E1561" s="2">
        <v>38491.179687999997</v>
      </c>
      <c r="H1561" s="2">
        <f t="shared" si="24"/>
        <v>29.03125</v>
      </c>
    </row>
    <row r="1562" spans="1:8" x14ac:dyDescent="0.3">
      <c r="A1562" s="2">
        <v>52</v>
      </c>
      <c r="B1562" s="2">
        <v>25</v>
      </c>
      <c r="C1562" s="2">
        <v>0.59205700000000006</v>
      </c>
      <c r="D1562" s="2">
        <v>48697.988280999998</v>
      </c>
      <c r="E1562" s="2">
        <v>48736.640625</v>
      </c>
      <c r="H1562" s="2">
        <f t="shared" si="24"/>
        <v>38.652344000001904</v>
      </c>
    </row>
    <row r="1563" spans="1:8" x14ac:dyDescent="0.3">
      <c r="A1563" s="2">
        <v>53</v>
      </c>
      <c r="B1563" s="2">
        <v>25</v>
      </c>
      <c r="C1563" s="2">
        <v>1.527034</v>
      </c>
      <c r="D1563" s="2">
        <v>35743.113280999998</v>
      </c>
      <c r="E1563" s="2">
        <v>35773.019530999998</v>
      </c>
      <c r="H1563" s="2">
        <f t="shared" si="24"/>
        <v>29.90625</v>
      </c>
    </row>
    <row r="1564" spans="1:8" x14ac:dyDescent="0.3">
      <c r="A1564" s="2">
        <v>54</v>
      </c>
      <c r="B1564" s="2">
        <v>25</v>
      </c>
      <c r="C1564" s="2">
        <v>4.5319419999999999</v>
      </c>
      <c r="D1564" s="2">
        <v>47135.296875</v>
      </c>
      <c r="E1564" s="2">
        <v>47184.058594000002</v>
      </c>
      <c r="H1564" s="2">
        <f t="shared" si="24"/>
        <v>48.761719000001904</v>
      </c>
    </row>
    <row r="1565" spans="1:8" x14ac:dyDescent="0.3">
      <c r="A1565" s="2">
        <v>55</v>
      </c>
      <c r="B1565" s="2">
        <v>25</v>
      </c>
      <c r="C1565" s="2">
        <v>0.45938400000000001</v>
      </c>
      <c r="D1565" s="2">
        <v>35696.269530999998</v>
      </c>
      <c r="E1565" s="2">
        <v>35740.195312000003</v>
      </c>
      <c r="H1565" s="2">
        <f t="shared" si="24"/>
        <v>43.925781000005372</v>
      </c>
    </row>
    <row r="1566" spans="1:8" x14ac:dyDescent="0.3">
      <c r="A1566" s="2">
        <v>56</v>
      </c>
      <c r="B1566" s="2">
        <v>25</v>
      </c>
      <c r="C1566" s="2">
        <v>1.288351</v>
      </c>
      <c r="D1566" s="2">
        <v>53256.914062000003</v>
      </c>
      <c r="E1566" s="2">
        <v>53286.464844000002</v>
      </c>
      <c r="H1566" s="2">
        <f t="shared" si="24"/>
        <v>29.550781999998435</v>
      </c>
    </row>
    <row r="1567" spans="1:8" x14ac:dyDescent="0.3">
      <c r="A1567" s="2">
        <v>57</v>
      </c>
      <c r="B1567" s="2">
        <v>25</v>
      </c>
      <c r="C1567" s="2">
        <v>3.2965689999999999</v>
      </c>
      <c r="D1567" s="2">
        <v>35649.382812000003</v>
      </c>
      <c r="E1567" s="2">
        <v>35706.539062000003</v>
      </c>
      <c r="H1567" s="2">
        <f t="shared" si="24"/>
        <v>57.15625</v>
      </c>
    </row>
    <row r="1568" spans="1:8" x14ac:dyDescent="0.3">
      <c r="A1568" s="2">
        <v>58</v>
      </c>
      <c r="B1568" s="2">
        <v>25</v>
      </c>
      <c r="C1568" s="2">
        <v>0.33749899999999999</v>
      </c>
      <c r="D1568" s="2">
        <v>38055.847655999998</v>
      </c>
      <c r="E1568" s="2">
        <v>38090.035155999998</v>
      </c>
      <c r="H1568" s="2">
        <f t="shared" si="24"/>
        <v>34.1875</v>
      </c>
    </row>
    <row r="1569" spans="1:8" x14ac:dyDescent="0.3">
      <c r="A1569" s="2">
        <v>59</v>
      </c>
      <c r="B1569" s="2">
        <v>25</v>
      </c>
      <c r="C1569" s="2">
        <v>1.0824860000000001</v>
      </c>
      <c r="D1569" s="2">
        <v>41290.570312000003</v>
      </c>
      <c r="E1569" s="2">
        <v>41347.484375</v>
      </c>
      <c r="H1569" s="2">
        <f t="shared" si="24"/>
        <v>56.914062999996531</v>
      </c>
    </row>
    <row r="1570" spans="1:8" x14ac:dyDescent="0.3">
      <c r="A1570" s="2">
        <v>0</v>
      </c>
      <c r="B1570" s="2">
        <v>26</v>
      </c>
      <c r="C1570" s="2">
        <v>1.5897779999999999</v>
      </c>
      <c r="D1570" s="2">
        <v>46307.117187999997</v>
      </c>
      <c r="E1570" s="2">
        <v>46343.238280999998</v>
      </c>
      <c r="H1570" s="2">
        <f t="shared" si="24"/>
        <v>36.121093000001565</v>
      </c>
    </row>
    <row r="1571" spans="1:8" x14ac:dyDescent="0.3">
      <c r="A1571" s="2">
        <v>1</v>
      </c>
      <c r="B1571" s="2">
        <v>26</v>
      </c>
      <c r="C1571" s="2">
        <v>0.771374</v>
      </c>
      <c r="D1571" s="2">
        <v>44978.496094000002</v>
      </c>
      <c r="E1571" s="2">
        <v>45023.296875</v>
      </c>
      <c r="H1571" s="2">
        <f t="shared" si="24"/>
        <v>44.800780999998096</v>
      </c>
    </row>
    <row r="1572" spans="1:8" x14ac:dyDescent="0.3">
      <c r="A1572" s="2">
        <v>2</v>
      </c>
      <c r="B1572" s="2">
        <v>26</v>
      </c>
      <c r="C1572" s="2">
        <v>0.24490700000000001</v>
      </c>
      <c r="D1572" s="2">
        <v>39556.035155999998</v>
      </c>
      <c r="E1572" s="2">
        <v>39590.058594000002</v>
      </c>
      <c r="H1572" s="2">
        <f t="shared" si="24"/>
        <v>34.023438000003807</v>
      </c>
    </row>
    <row r="1573" spans="1:8" x14ac:dyDescent="0.3">
      <c r="A1573" s="2">
        <v>3</v>
      </c>
      <c r="B1573" s="2">
        <v>26</v>
      </c>
      <c r="C1573" s="2">
        <v>3.4423400000000002</v>
      </c>
      <c r="D1573" s="2">
        <v>40712.382812000003</v>
      </c>
      <c r="E1573" s="2">
        <v>40762.074219000002</v>
      </c>
      <c r="H1573" s="2">
        <f t="shared" si="24"/>
        <v>49.691406999998435</v>
      </c>
    </row>
    <row r="1574" spans="1:8" x14ac:dyDescent="0.3">
      <c r="A1574" s="2">
        <v>4</v>
      </c>
      <c r="B1574" s="2">
        <v>26</v>
      </c>
      <c r="C1574" s="2">
        <v>1.5652740000000001</v>
      </c>
      <c r="D1574" s="2">
        <v>60415.933594000002</v>
      </c>
      <c r="E1574" s="2">
        <v>60463.519530999998</v>
      </c>
      <c r="H1574" s="2">
        <f t="shared" si="24"/>
        <v>47.585936999996193</v>
      </c>
    </row>
    <row r="1575" spans="1:8" x14ac:dyDescent="0.3">
      <c r="A1575" s="2">
        <v>5</v>
      </c>
      <c r="B1575" s="2">
        <v>26</v>
      </c>
      <c r="C1575" s="2">
        <v>0.75712599999999997</v>
      </c>
      <c r="D1575" s="2">
        <v>39587.265625</v>
      </c>
      <c r="E1575" s="2">
        <v>39641.714844000002</v>
      </c>
      <c r="H1575" s="2">
        <f t="shared" si="24"/>
        <v>54.449219000001904</v>
      </c>
    </row>
    <row r="1576" spans="1:8" x14ac:dyDescent="0.3">
      <c r="A1576" s="2">
        <v>6</v>
      </c>
      <c r="B1576" s="2">
        <v>26</v>
      </c>
      <c r="C1576" s="2">
        <v>0.23486199999999999</v>
      </c>
      <c r="D1576" s="2">
        <v>51401.414062000003</v>
      </c>
      <c r="E1576" s="2">
        <v>51431.117187999997</v>
      </c>
      <c r="H1576" s="2">
        <f t="shared" si="24"/>
        <v>29.703125999993063</v>
      </c>
    </row>
    <row r="1577" spans="1:8" x14ac:dyDescent="0.3">
      <c r="A1577" s="2">
        <v>7</v>
      </c>
      <c r="B1577" s="2">
        <v>26</v>
      </c>
      <c r="C1577" s="2">
        <v>3.3597100000000002</v>
      </c>
      <c r="D1577" s="2">
        <v>44837.851562000003</v>
      </c>
      <c r="E1577" s="2">
        <v>44888.371094000002</v>
      </c>
      <c r="H1577" s="2">
        <f t="shared" si="24"/>
        <v>50.519531999998435</v>
      </c>
    </row>
    <row r="1578" spans="1:8" x14ac:dyDescent="0.3">
      <c r="A1578" s="2">
        <v>8</v>
      </c>
      <c r="B1578" s="2">
        <v>26</v>
      </c>
      <c r="C1578" s="2">
        <v>1.541164</v>
      </c>
      <c r="D1578" s="2">
        <v>49073.0625</v>
      </c>
      <c r="E1578" s="2">
        <v>49107.941405999998</v>
      </c>
      <c r="H1578" s="2">
        <f t="shared" si="24"/>
        <v>34.878905999998096</v>
      </c>
    </row>
    <row r="1579" spans="1:8" x14ac:dyDescent="0.3">
      <c r="A1579" s="2">
        <v>9</v>
      </c>
      <c r="B1579" s="2">
        <v>26</v>
      </c>
      <c r="C1579" s="2">
        <v>0.74301099999999998</v>
      </c>
      <c r="D1579" s="2">
        <v>46525.878905999998</v>
      </c>
      <c r="E1579" s="2">
        <v>46558.859375</v>
      </c>
      <c r="H1579" s="2">
        <f t="shared" si="24"/>
        <v>32.980469000001904</v>
      </c>
    </row>
    <row r="1580" spans="1:8" x14ac:dyDescent="0.3">
      <c r="A1580" s="2">
        <v>10</v>
      </c>
      <c r="B1580" s="2">
        <v>26</v>
      </c>
      <c r="C1580" s="2">
        <v>0.224884</v>
      </c>
      <c r="D1580" s="2">
        <v>39477.882812000003</v>
      </c>
      <c r="E1580" s="2">
        <v>39526.339844000002</v>
      </c>
      <c r="H1580" s="2">
        <f t="shared" si="24"/>
        <v>48.457031999998435</v>
      </c>
    </row>
    <row r="1581" spans="1:8" x14ac:dyDescent="0.3">
      <c r="A1581" s="2">
        <v>11</v>
      </c>
      <c r="B1581" s="2">
        <v>26</v>
      </c>
      <c r="C1581" s="2">
        <v>3.2813949999999998</v>
      </c>
      <c r="D1581" s="2">
        <v>50510.6875</v>
      </c>
      <c r="E1581" s="2">
        <v>50555.945312000003</v>
      </c>
      <c r="H1581" s="2">
        <f t="shared" si="24"/>
        <v>45.257812000003469</v>
      </c>
    </row>
    <row r="1582" spans="1:8" x14ac:dyDescent="0.3">
      <c r="A1582" s="2">
        <v>12</v>
      </c>
      <c r="B1582" s="2">
        <v>26</v>
      </c>
      <c r="C1582" s="2">
        <v>1.517436</v>
      </c>
      <c r="D1582" s="2">
        <v>54694.617187999997</v>
      </c>
      <c r="E1582" s="2">
        <v>54729.503905999998</v>
      </c>
      <c r="H1582" s="2">
        <f t="shared" si="24"/>
        <v>34.886718000001565</v>
      </c>
    </row>
    <row r="1583" spans="1:8" x14ac:dyDescent="0.3">
      <c r="A1583" s="2">
        <v>13</v>
      </c>
      <c r="B1583" s="2">
        <v>26</v>
      </c>
      <c r="C1583" s="2">
        <v>0.72902900000000004</v>
      </c>
      <c r="D1583" s="2">
        <v>38759.058594000002</v>
      </c>
      <c r="E1583" s="2">
        <v>38808.320312000003</v>
      </c>
      <c r="H1583" s="2">
        <f t="shared" si="24"/>
        <v>49.261718000001565</v>
      </c>
    </row>
    <row r="1584" spans="1:8" x14ac:dyDescent="0.3">
      <c r="A1584" s="2">
        <v>14</v>
      </c>
      <c r="B1584" s="2">
        <v>26</v>
      </c>
      <c r="C1584" s="2">
        <v>0.214972</v>
      </c>
      <c r="D1584" s="2">
        <v>46838.414062000003</v>
      </c>
      <c r="E1584" s="2">
        <v>46876.714844000002</v>
      </c>
      <c r="H1584" s="2">
        <f t="shared" si="24"/>
        <v>38.300781999998435</v>
      </c>
    </row>
    <row r="1585" spans="1:8" x14ac:dyDescent="0.3">
      <c r="A1585" s="2">
        <v>15</v>
      </c>
      <c r="B1585" s="2">
        <v>26</v>
      </c>
      <c r="C1585" s="2">
        <v>3.2069670000000001</v>
      </c>
      <c r="D1585" s="2">
        <v>51417.035155999998</v>
      </c>
      <c r="E1585" s="2">
        <v>51470.214844000002</v>
      </c>
      <c r="H1585" s="2">
        <f t="shared" si="24"/>
        <v>53.179688000003807</v>
      </c>
    </row>
    <row r="1586" spans="1:8" x14ac:dyDescent="0.3">
      <c r="A1586" s="2">
        <v>16</v>
      </c>
      <c r="B1586" s="2">
        <v>26</v>
      </c>
      <c r="C1586" s="2">
        <v>1.4940770000000001</v>
      </c>
      <c r="D1586" s="2">
        <v>39556.011719000002</v>
      </c>
      <c r="E1586" s="2">
        <v>39618.667969000002</v>
      </c>
      <c r="H1586" s="2">
        <f t="shared" si="24"/>
        <v>62.65625</v>
      </c>
    </row>
    <row r="1587" spans="1:8" x14ac:dyDescent="0.3">
      <c r="A1587" s="2">
        <v>17</v>
      </c>
      <c r="B1587" s="2">
        <v>26</v>
      </c>
      <c r="C1587" s="2">
        <v>0.71517500000000001</v>
      </c>
      <c r="D1587" s="2">
        <v>45978.59375</v>
      </c>
      <c r="E1587" s="2">
        <v>46031.8125</v>
      </c>
      <c r="H1587" s="2">
        <f t="shared" si="24"/>
        <v>53.21875</v>
      </c>
    </row>
    <row r="1588" spans="1:8" x14ac:dyDescent="0.3">
      <c r="A1588" s="2">
        <v>18</v>
      </c>
      <c r="B1588" s="2">
        <v>26</v>
      </c>
      <c r="C1588" s="2">
        <v>0.205125</v>
      </c>
      <c r="D1588" s="2">
        <v>58712.46875</v>
      </c>
      <c r="E1588" s="2">
        <v>58745.835937999997</v>
      </c>
      <c r="H1588" s="2">
        <f t="shared" si="24"/>
        <v>33.367187999996531</v>
      </c>
    </row>
    <row r="1589" spans="1:8" x14ac:dyDescent="0.3">
      <c r="A1589" s="2">
        <v>19</v>
      </c>
      <c r="B1589" s="2">
        <v>26</v>
      </c>
      <c r="C1589" s="2">
        <v>3.1360579999999998</v>
      </c>
      <c r="D1589" s="2">
        <v>45791.046875</v>
      </c>
      <c r="E1589" s="2">
        <v>45832.996094000002</v>
      </c>
      <c r="H1589" s="2">
        <f t="shared" si="24"/>
        <v>41.949219000001904</v>
      </c>
    </row>
    <row r="1590" spans="1:8" x14ac:dyDescent="0.3">
      <c r="A1590" s="2">
        <v>20</v>
      </c>
      <c r="B1590" s="2">
        <v>26</v>
      </c>
      <c r="C1590" s="2">
        <v>1.4710760000000001</v>
      </c>
      <c r="D1590" s="2">
        <v>42446.945312000003</v>
      </c>
      <c r="E1590" s="2">
        <v>42486.175780999998</v>
      </c>
      <c r="H1590" s="2">
        <f t="shared" si="24"/>
        <v>39.230468999994628</v>
      </c>
    </row>
    <row r="1591" spans="1:8" x14ac:dyDescent="0.3">
      <c r="A1591" s="2">
        <v>21</v>
      </c>
      <c r="B1591" s="2">
        <v>26</v>
      </c>
      <c r="C1591" s="2">
        <v>0.70152099999999995</v>
      </c>
      <c r="D1591" s="2">
        <v>49745.003905999998</v>
      </c>
      <c r="E1591" s="2">
        <v>49777.074219000002</v>
      </c>
      <c r="H1591" s="2">
        <f t="shared" si="24"/>
        <v>32.070313000003807</v>
      </c>
    </row>
    <row r="1592" spans="1:8" x14ac:dyDescent="0.3">
      <c r="A1592" s="2">
        <v>22</v>
      </c>
      <c r="B1592" s="2">
        <v>26</v>
      </c>
      <c r="C1592" s="2">
        <v>0.19534199999999999</v>
      </c>
      <c r="D1592" s="2">
        <v>46994.710937999997</v>
      </c>
      <c r="E1592" s="2">
        <v>47044.25</v>
      </c>
      <c r="H1592" s="2">
        <f t="shared" si="24"/>
        <v>49.539062000003469</v>
      </c>
    </row>
    <row r="1593" spans="1:8" x14ac:dyDescent="0.3">
      <c r="A1593" s="2">
        <v>23</v>
      </c>
      <c r="B1593" s="2">
        <v>26</v>
      </c>
      <c r="C1593" s="2">
        <v>3.068349</v>
      </c>
      <c r="D1593" s="2">
        <v>44431.527344000002</v>
      </c>
      <c r="E1593" s="2">
        <v>44465.257812000003</v>
      </c>
      <c r="H1593" s="2">
        <f t="shared" si="24"/>
        <v>33.730468000001565</v>
      </c>
    </row>
    <row r="1594" spans="1:8" x14ac:dyDescent="0.3">
      <c r="A1594" s="2">
        <v>24</v>
      </c>
      <c r="B1594" s="2">
        <v>26</v>
      </c>
      <c r="C1594" s="2">
        <v>1.448423</v>
      </c>
      <c r="D1594" s="2">
        <v>39587.273437999997</v>
      </c>
      <c r="E1594" s="2">
        <v>39633.542969000002</v>
      </c>
      <c r="H1594" s="2">
        <f t="shared" si="24"/>
        <v>46.269531000005372</v>
      </c>
    </row>
    <row r="1595" spans="1:8" x14ac:dyDescent="0.3">
      <c r="A1595" s="2">
        <v>25</v>
      </c>
      <c r="B1595" s="2">
        <v>26</v>
      </c>
      <c r="C1595" s="2">
        <v>0.68791800000000003</v>
      </c>
      <c r="D1595" s="2">
        <v>53631.996094000002</v>
      </c>
      <c r="E1595" s="2">
        <v>53662.550780999998</v>
      </c>
      <c r="H1595" s="2">
        <f t="shared" si="24"/>
        <v>30.554686999996193</v>
      </c>
    </row>
    <row r="1596" spans="1:8" x14ac:dyDescent="0.3">
      <c r="A1596" s="2">
        <v>26</v>
      </c>
      <c r="B1596" s="2">
        <v>26</v>
      </c>
      <c r="C1596" s="2">
        <v>0.18562200000000001</v>
      </c>
      <c r="D1596" s="2">
        <v>41009.296875</v>
      </c>
      <c r="E1596" s="2">
        <v>41041.65625</v>
      </c>
      <c r="H1596" s="2">
        <f t="shared" si="24"/>
        <v>32.359375</v>
      </c>
    </row>
    <row r="1597" spans="1:8" x14ac:dyDescent="0.3">
      <c r="A1597" s="2">
        <v>27</v>
      </c>
      <c r="B1597" s="2">
        <v>26</v>
      </c>
      <c r="C1597" s="2">
        <v>3.0035660000000002</v>
      </c>
      <c r="D1597" s="2">
        <v>52850.660155999998</v>
      </c>
      <c r="E1597" s="2">
        <v>52879.6875</v>
      </c>
      <c r="H1597" s="2">
        <f t="shared" si="24"/>
        <v>29.027344000001904</v>
      </c>
    </row>
    <row r="1598" spans="1:8" x14ac:dyDescent="0.3">
      <c r="A1598" s="2">
        <v>28</v>
      </c>
      <c r="B1598" s="2">
        <v>26</v>
      </c>
      <c r="C1598" s="2">
        <v>1.4261060000000001</v>
      </c>
      <c r="D1598" s="2">
        <v>53444.421875</v>
      </c>
      <c r="E1598" s="2">
        <v>53495.085937999997</v>
      </c>
      <c r="H1598" s="2">
        <f t="shared" si="24"/>
        <v>50.664062999996531</v>
      </c>
    </row>
    <row r="1599" spans="1:8" x14ac:dyDescent="0.3">
      <c r="A1599" s="2">
        <v>29</v>
      </c>
      <c r="B1599" s="2">
        <v>26</v>
      </c>
      <c r="C1599" s="2">
        <v>0.67443699999999995</v>
      </c>
      <c r="D1599" s="2">
        <v>48963.644530999998</v>
      </c>
      <c r="E1599" s="2">
        <v>49009.664062000003</v>
      </c>
      <c r="H1599" s="2">
        <f t="shared" si="24"/>
        <v>46.019531000005372</v>
      </c>
    </row>
    <row r="1600" spans="1:8" x14ac:dyDescent="0.3">
      <c r="A1600" s="2">
        <v>30</v>
      </c>
      <c r="B1600" s="2">
        <v>26</v>
      </c>
      <c r="C1600" s="2">
        <v>0.17596500000000001</v>
      </c>
      <c r="D1600" s="2">
        <v>45791.011719000002</v>
      </c>
      <c r="E1600" s="2">
        <v>45823.074219000002</v>
      </c>
      <c r="H1600" s="2">
        <f t="shared" si="24"/>
        <v>32.0625</v>
      </c>
    </row>
    <row r="1601" spans="1:8" x14ac:dyDescent="0.3">
      <c r="A1601" s="2">
        <v>31</v>
      </c>
      <c r="B1601" s="2">
        <v>26</v>
      </c>
      <c r="C1601" s="2">
        <v>2.9414660000000001</v>
      </c>
      <c r="D1601" s="2">
        <v>53585.125</v>
      </c>
      <c r="E1601" s="2">
        <v>53613.652344000002</v>
      </c>
      <c r="H1601" s="2">
        <f t="shared" si="24"/>
        <v>28.527344000001904</v>
      </c>
    </row>
    <row r="1602" spans="1:8" x14ac:dyDescent="0.3">
      <c r="A1602" s="2">
        <v>32</v>
      </c>
      <c r="B1602" s="2">
        <v>26</v>
      </c>
      <c r="C1602" s="2">
        <v>1.4041170000000001</v>
      </c>
      <c r="D1602" s="2">
        <v>33711.375</v>
      </c>
      <c r="E1602" s="2">
        <v>33752.378905999998</v>
      </c>
      <c r="H1602" s="2">
        <f t="shared" si="24"/>
        <v>41.003905999998096</v>
      </c>
    </row>
    <row r="1603" spans="1:8" x14ac:dyDescent="0.3">
      <c r="A1603" s="2">
        <v>33</v>
      </c>
      <c r="B1603" s="2">
        <v>26</v>
      </c>
      <c r="C1603" s="2">
        <v>0.66107700000000003</v>
      </c>
      <c r="D1603" s="2">
        <v>42946.996094000002</v>
      </c>
      <c r="E1603" s="2">
        <v>42999.054687999997</v>
      </c>
      <c r="H1603" s="2">
        <f t="shared" si="24"/>
        <v>52.058593999994628</v>
      </c>
    </row>
    <row r="1604" spans="1:8" x14ac:dyDescent="0.3">
      <c r="A1604" s="2">
        <v>34</v>
      </c>
      <c r="B1604" s="2">
        <v>26</v>
      </c>
      <c r="C1604" s="2">
        <v>0.16636999999999999</v>
      </c>
      <c r="D1604" s="2">
        <v>45291.015625</v>
      </c>
      <c r="E1604" s="2">
        <v>45324.535155999998</v>
      </c>
      <c r="H1604" s="2">
        <f t="shared" si="24"/>
        <v>33.519530999998096</v>
      </c>
    </row>
    <row r="1605" spans="1:8" x14ac:dyDescent="0.3">
      <c r="A1605" s="2">
        <v>35</v>
      </c>
      <c r="B1605" s="2">
        <v>26</v>
      </c>
      <c r="C1605" s="2">
        <v>2.881834</v>
      </c>
      <c r="D1605" s="2">
        <v>68478.085938000004</v>
      </c>
      <c r="E1605" s="2">
        <v>68541.296875</v>
      </c>
      <c r="H1605" s="2">
        <f t="shared" si="24"/>
        <v>63.210936999996193</v>
      </c>
    </row>
    <row r="1606" spans="1:8" x14ac:dyDescent="0.3">
      <c r="A1606" s="2">
        <v>36</v>
      </c>
      <c r="B1606" s="2">
        <v>26</v>
      </c>
      <c r="C1606" s="2">
        <v>1.3824460000000001</v>
      </c>
      <c r="D1606" s="2">
        <v>42384.4375</v>
      </c>
      <c r="E1606" s="2">
        <v>42434.046875</v>
      </c>
      <c r="H1606" s="2">
        <f t="shared" si="24"/>
        <v>49.609375</v>
      </c>
    </row>
    <row r="1607" spans="1:8" x14ac:dyDescent="0.3">
      <c r="A1607" s="2">
        <v>37</v>
      </c>
      <c r="B1607" s="2">
        <v>26</v>
      </c>
      <c r="C1607" s="2">
        <v>0.64783400000000002</v>
      </c>
      <c r="D1607" s="2">
        <v>42087.53125</v>
      </c>
      <c r="E1607" s="2">
        <v>42141.296875</v>
      </c>
      <c r="H1607" s="2">
        <f t="shared" si="24"/>
        <v>53.765625</v>
      </c>
    </row>
    <row r="1608" spans="1:8" x14ac:dyDescent="0.3">
      <c r="A1608" s="2">
        <v>38</v>
      </c>
      <c r="B1608" s="2">
        <v>26</v>
      </c>
      <c r="C1608" s="2">
        <v>0.156836</v>
      </c>
      <c r="D1608" s="2">
        <v>53866.367187999997</v>
      </c>
      <c r="E1608" s="2">
        <v>53914.519530999998</v>
      </c>
      <c r="H1608" s="2">
        <f t="shared" si="24"/>
        <v>48.152343000001565</v>
      </c>
    </row>
    <row r="1609" spans="1:8" x14ac:dyDescent="0.3">
      <c r="A1609" s="2">
        <v>39</v>
      </c>
      <c r="B1609" s="2">
        <v>26</v>
      </c>
      <c r="C1609" s="2">
        <v>2.8244829999999999</v>
      </c>
      <c r="D1609" s="2">
        <v>50385.691405999998</v>
      </c>
      <c r="E1609" s="2">
        <v>50434.273437999997</v>
      </c>
      <c r="H1609" s="2">
        <f t="shared" si="24"/>
        <v>48.582031999998435</v>
      </c>
    </row>
    <row r="1610" spans="1:8" x14ac:dyDescent="0.3">
      <c r="A1610" s="2">
        <v>40</v>
      </c>
      <c r="B1610" s="2">
        <v>26</v>
      </c>
      <c r="C1610" s="2">
        <v>1.361083</v>
      </c>
      <c r="D1610" s="2">
        <v>42759.511719000002</v>
      </c>
      <c r="E1610" s="2">
        <v>42799.859375</v>
      </c>
      <c r="H1610" s="2">
        <f t="shared" ref="G1610:H1673" si="25">E1610-D1610</f>
        <v>40.347655999998096</v>
      </c>
    </row>
    <row r="1611" spans="1:8" x14ac:dyDescent="0.3">
      <c r="A1611" s="2">
        <v>41</v>
      </c>
      <c r="B1611" s="2">
        <v>26</v>
      </c>
      <c r="C1611" s="2">
        <v>0.63470700000000002</v>
      </c>
      <c r="D1611" s="2">
        <v>44775.316405999998</v>
      </c>
      <c r="E1611" s="2">
        <v>44810.0625</v>
      </c>
      <c r="H1611" s="2">
        <f t="shared" si="25"/>
        <v>34.746094000001904</v>
      </c>
    </row>
    <row r="1612" spans="1:8" x14ac:dyDescent="0.3">
      <c r="A1612" s="2">
        <v>42</v>
      </c>
      <c r="B1612" s="2">
        <v>26</v>
      </c>
      <c r="C1612" s="2">
        <v>0.14736199999999999</v>
      </c>
      <c r="D1612" s="2">
        <v>44118.988280999998</v>
      </c>
      <c r="E1612" s="2">
        <v>44169.113280999998</v>
      </c>
      <c r="H1612" s="2">
        <f t="shared" si="25"/>
        <v>50.125</v>
      </c>
    </row>
    <row r="1613" spans="1:8" x14ac:dyDescent="0.3">
      <c r="A1613" s="2">
        <v>43</v>
      </c>
      <c r="B1613" s="2">
        <v>26</v>
      </c>
      <c r="C1613" s="2">
        <v>2.769244</v>
      </c>
      <c r="D1613" s="2">
        <v>52385.878905999998</v>
      </c>
      <c r="E1613" s="2">
        <v>52414.1875</v>
      </c>
      <c r="H1613" s="2">
        <f t="shared" si="25"/>
        <v>28.308594000001904</v>
      </c>
    </row>
    <row r="1614" spans="1:8" x14ac:dyDescent="0.3">
      <c r="A1614" s="2">
        <v>44</v>
      </c>
      <c r="B1614" s="2">
        <v>26</v>
      </c>
      <c r="C1614" s="2">
        <v>1.3401320000000001</v>
      </c>
      <c r="D1614" s="2">
        <v>37696.449219000002</v>
      </c>
      <c r="E1614" s="2">
        <v>37742.027344000002</v>
      </c>
      <c r="H1614" s="2">
        <f t="shared" si="25"/>
        <v>45.578125</v>
      </c>
    </row>
    <row r="1615" spans="1:8" x14ac:dyDescent="0.3">
      <c r="A1615" s="2">
        <v>45</v>
      </c>
      <c r="B1615" s="2">
        <v>26</v>
      </c>
      <c r="C1615" s="2">
        <v>0.62169399999999997</v>
      </c>
      <c r="D1615" s="2">
        <v>44525.28125</v>
      </c>
      <c r="E1615" s="2">
        <v>44570.855469000002</v>
      </c>
      <c r="H1615" s="2">
        <f t="shared" si="25"/>
        <v>45.574219000001904</v>
      </c>
    </row>
    <row r="1616" spans="1:8" x14ac:dyDescent="0.3">
      <c r="A1616" s="2">
        <v>46</v>
      </c>
      <c r="B1616" s="2">
        <v>26</v>
      </c>
      <c r="C1616" s="2">
        <v>0.13794699999999999</v>
      </c>
      <c r="D1616" s="2">
        <v>36008.769530999998</v>
      </c>
      <c r="E1616" s="2">
        <v>36037.683594000002</v>
      </c>
      <c r="H1616" s="2">
        <f t="shared" si="25"/>
        <v>28.914063000003807</v>
      </c>
    </row>
    <row r="1617" spans="1:8" x14ac:dyDescent="0.3">
      <c r="A1617" s="2">
        <v>47</v>
      </c>
      <c r="B1617" s="2">
        <v>26</v>
      </c>
      <c r="C1617" s="2">
        <v>2.715967</v>
      </c>
      <c r="D1617" s="2">
        <v>33305.121094000002</v>
      </c>
      <c r="E1617" s="2">
        <v>33337.5</v>
      </c>
      <c r="H1617" s="2">
        <f t="shared" si="25"/>
        <v>32.378905999998096</v>
      </c>
    </row>
    <row r="1618" spans="1:8" x14ac:dyDescent="0.3">
      <c r="A1618" s="2">
        <v>48</v>
      </c>
      <c r="B1618" s="2">
        <v>26</v>
      </c>
      <c r="C1618" s="2">
        <v>1.3193589999999999</v>
      </c>
      <c r="D1618" s="2">
        <v>38540.273437999997</v>
      </c>
      <c r="E1618" s="2">
        <v>38591.679687999997</v>
      </c>
      <c r="H1618" s="2">
        <f t="shared" si="25"/>
        <v>51.40625</v>
      </c>
    </row>
    <row r="1619" spans="1:8" x14ac:dyDescent="0.3">
      <c r="A1619" s="2">
        <v>49</v>
      </c>
      <c r="B1619" s="2">
        <v>26</v>
      </c>
      <c r="C1619" s="2">
        <v>0.60879300000000003</v>
      </c>
      <c r="D1619" s="2">
        <v>49619.992187999997</v>
      </c>
      <c r="E1619" s="2">
        <v>49656.421875</v>
      </c>
      <c r="H1619" s="2">
        <f t="shared" si="25"/>
        <v>36.429687000003469</v>
      </c>
    </row>
    <row r="1620" spans="1:8" x14ac:dyDescent="0.3">
      <c r="A1620" s="2">
        <v>50</v>
      </c>
      <c r="B1620" s="2">
        <v>26</v>
      </c>
      <c r="C1620" s="2">
        <v>0.12859100000000001</v>
      </c>
      <c r="D1620" s="2">
        <v>49713.726562000003</v>
      </c>
      <c r="E1620" s="2">
        <v>49758.269530999998</v>
      </c>
      <c r="H1620" s="2">
        <f t="shared" si="25"/>
        <v>44.542968999994628</v>
      </c>
    </row>
    <row r="1621" spans="1:8" x14ac:dyDescent="0.3">
      <c r="A1621" s="2">
        <v>51</v>
      </c>
      <c r="B1621" s="2">
        <v>26</v>
      </c>
      <c r="C1621" s="2">
        <v>2.664517</v>
      </c>
      <c r="D1621" s="2">
        <v>38524.644530999998</v>
      </c>
      <c r="E1621" s="2">
        <v>38576.855469000002</v>
      </c>
      <c r="H1621" s="2">
        <f t="shared" si="25"/>
        <v>52.210938000003807</v>
      </c>
    </row>
    <row r="1622" spans="1:8" x14ac:dyDescent="0.3">
      <c r="A1622" s="2">
        <v>52</v>
      </c>
      <c r="B1622" s="2">
        <v>26</v>
      </c>
      <c r="C1622" s="2">
        <v>1.29887</v>
      </c>
      <c r="D1622" s="2">
        <v>49338.714844000002</v>
      </c>
      <c r="E1622" s="2">
        <v>49380.210937999997</v>
      </c>
      <c r="H1622" s="2">
        <f t="shared" si="25"/>
        <v>41.496093999994628</v>
      </c>
    </row>
    <row r="1623" spans="1:8" x14ac:dyDescent="0.3">
      <c r="A1623" s="2">
        <v>53</v>
      </c>
      <c r="B1623" s="2">
        <v>26</v>
      </c>
      <c r="C1623" s="2">
        <v>0.59600200000000003</v>
      </c>
      <c r="D1623" s="2">
        <v>37305.796875</v>
      </c>
      <c r="E1623" s="2">
        <v>37340.539062000003</v>
      </c>
      <c r="H1623" s="2">
        <f t="shared" si="25"/>
        <v>34.742187000003469</v>
      </c>
    </row>
    <row r="1624" spans="1:8" x14ac:dyDescent="0.3">
      <c r="A1624" s="2">
        <v>54</v>
      </c>
      <c r="B1624" s="2">
        <v>26</v>
      </c>
      <c r="C1624" s="2">
        <v>0.119294</v>
      </c>
      <c r="D1624" s="2">
        <v>51729.59375</v>
      </c>
      <c r="E1624" s="2">
        <v>51780.117187999997</v>
      </c>
      <c r="H1624" s="2">
        <f t="shared" si="25"/>
        <v>50.523437999996531</v>
      </c>
    </row>
    <row r="1625" spans="1:8" x14ac:dyDescent="0.3">
      <c r="A1625" s="2">
        <v>55</v>
      </c>
      <c r="B1625" s="2">
        <v>26</v>
      </c>
      <c r="C1625" s="2">
        <v>2.6147740000000002</v>
      </c>
      <c r="D1625" s="2">
        <v>36211.90625</v>
      </c>
      <c r="E1625" s="2">
        <v>36264.792969000002</v>
      </c>
      <c r="H1625" s="2">
        <f t="shared" si="25"/>
        <v>52.886719000001904</v>
      </c>
    </row>
    <row r="1626" spans="1:8" x14ac:dyDescent="0.3">
      <c r="A1626" s="2">
        <v>56</v>
      </c>
      <c r="B1626" s="2">
        <v>26</v>
      </c>
      <c r="C1626" s="2">
        <v>1.2786569999999999</v>
      </c>
      <c r="D1626" s="2">
        <v>54585.1875</v>
      </c>
      <c r="E1626" s="2">
        <v>54646.210937999997</v>
      </c>
      <c r="H1626" s="2">
        <f t="shared" si="25"/>
        <v>61.023437999996531</v>
      </c>
    </row>
    <row r="1627" spans="1:8" x14ac:dyDescent="0.3">
      <c r="A1627" s="2">
        <v>57</v>
      </c>
      <c r="B1627" s="2">
        <v>26</v>
      </c>
      <c r="C1627" s="2">
        <v>0.58331900000000003</v>
      </c>
      <c r="D1627" s="2">
        <v>39009.128905999998</v>
      </c>
      <c r="E1627" s="2">
        <v>39043.640625</v>
      </c>
      <c r="H1627" s="2">
        <f t="shared" si="25"/>
        <v>34.511719000001904</v>
      </c>
    </row>
    <row r="1628" spans="1:8" x14ac:dyDescent="0.3">
      <c r="A1628" s="2">
        <v>58</v>
      </c>
      <c r="B1628" s="2">
        <v>26</v>
      </c>
      <c r="C1628" s="2">
        <v>0.110053</v>
      </c>
      <c r="D1628" s="2">
        <v>38430.890625</v>
      </c>
      <c r="E1628" s="2">
        <v>38464.265625</v>
      </c>
      <c r="H1628" s="2">
        <f t="shared" si="25"/>
        <v>33.375</v>
      </c>
    </row>
    <row r="1629" spans="1:8" x14ac:dyDescent="0.3">
      <c r="A1629" s="2">
        <v>59</v>
      </c>
      <c r="B1629" s="2">
        <v>26</v>
      </c>
      <c r="C1629" s="2">
        <v>2.5666280000000001</v>
      </c>
      <c r="D1629" s="2">
        <v>42431.355469000002</v>
      </c>
      <c r="E1629" s="2">
        <v>42465.28125</v>
      </c>
      <c r="H1629" s="2">
        <f t="shared" si="25"/>
        <v>33.925780999998096</v>
      </c>
    </row>
    <row r="1630" spans="1:8" x14ac:dyDescent="0.3">
      <c r="A1630" s="2">
        <v>0</v>
      </c>
      <c r="B1630" s="2">
        <v>27</v>
      </c>
      <c r="C1630" s="2">
        <v>0.49965399999999999</v>
      </c>
      <c r="D1630" s="2">
        <v>47947.945312000003</v>
      </c>
      <c r="E1630" s="2">
        <v>47997.269530999998</v>
      </c>
      <c r="H1630" s="2">
        <f t="shared" si="25"/>
        <v>49.324218999994628</v>
      </c>
    </row>
    <row r="1631" spans="1:8" x14ac:dyDescent="0.3">
      <c r="A1631" s="2">
        <v>1</v>
      </c>
      <c r="B1631" s="2">
        <v>27</v>
      </c>
      <c r="C1631" s="2">
        <v>2.2002229999999998</v>
      </c>
      <c r="D1631" s="2">
        <v>45806.675780999998</v>
      </c>
      <c r="E1631" s="2">
        <v>45842.542969000002</v>
      </c>
      <c r="H1631" s="2">
        <f t="shared" si="25"/>
        <v>35.867188000003807</v>
      </c>
    </row>
    <row r="1632" spans="1:8" x14ac:dyDescent="0.3">
      <c r="A1632" s="2">
        <v>2</v>
      </c>
      <c r="B1632" s="2">
        <v>27</v>
      </c>
      <c r="C1632" s="2">
        <v>0.44225799999999998</v>
      </c>
      <c r="D1632" s="2">
        <v>39837.3125</v>
      </c>
      <c r="E1632" s="2">
        <v>39878.351562000003</v>
      </c>
      <c r="H1632" s="2">
        <f t="shared" si="25"/>
        <v>41.039062000003469</v>
      </c>
    </row>
    <row r="1633" spans="1:8" x14ac:dyDescent="0.3">
      <c r="A1633" s="2">
        <v>3</v>
      </c>
      <c r="B1633" s="2">
        <v>27</v>
      </c>
      <c r="C1633" s="2">
        <v>2.0284520000000001</v>
      </c>
      <c r="D1633" s="2">
        <v>44212.753905999998</v>
      </c>
      <c r="E1633" s="2">
        <v>44273.828125</v>
      </c>
      <c r="H1633" s="2">
        <f t="shared" si="25"/>
        <v>61.074219000001904</v>
      </c>
    </row>
    <row r="1634" spans="1:8" x14ac:dyDescent="0.3">
      <c r="A1634" s="2">
        <v>4</v>
      </c>
      <c r="B1634" s="2">
        <v>27</v>
      </c>
      <c r="C1634" s="2">
        <v>0.38691900000000001</v>
      </c>
      <c r="D1634" s="2">
        <v>62041.382812000003</v>
      </c>
      <c r="E1634" s="2">
        <v>62076.46875</v>
      </c>
      <c r="H1634" s="2">
        <f t="shared" si="25"/>
        <v>35.085937999996531</v>
      </c>
    </row>
    <row r="1635" spans="1:8" x14ac:dyDescent="0.3">
      <c r="A1635" s="2">
        <v>5</v>
      </c>
      <c r="B1635" s="2">
        <v>27</v>
      </c>
      <c r="C1635" s="2">
        <v>1.8743449999999999</v>
      </c>
      <c r="D1635" s="2">
        <v>40399.878905999998</v>
      </c>
      <c r="E1635" s="2">
        <v>40460.605469000002</v>
      </c>
      <c r="H1635" s="2">
        <f t="shared" si="25"/>
        <v>60.726563000003807</v>
      </c>
    </row>
    <row r="1636" spans="1:8" x14ac:dyDescent="0.3">
      <c r="A1636" s="2">
        <v>6</v>
      </c>
      <c r="B1636" s="2">
        <v>27</v>
      </c>
      <c r="C1636" s="2">
        <v>0.33354800000000001</v>
      </c>
      <c r="D1636" s="2">
        <v>51667.09375</v>
      </c>
      <c r="E1636" s="2">
        <v>51727.128905999998</v>
      </c>
      <c r="H1636" s="2">
        <f t="shared" si="25"/>
        <v>60.035155999998096</v>
      </c>
    </row>
    <row r="1637" spans="1:8" x14ac:dyDescent="0.3">
      <c r="A1637" s="2">
        <v>7</v>
      </c>
      <c r="B1637" s="2">
        <v>27</v>
      </c>
      <c r="C1637" s="2">
        <v>1.734607</v>
      </c>
      <c r="D1637" s="2">
        <v>48260.472655999998</v>
      </c>
      <c r="E1637" s="2">
        <v>48304.363280999998</v>
      </c>
      <c r="H1637" s="2">
        <f t="shared" si="25"/>
        <v>43.890625</v>
      </c>
    </row>
    <row r="1638" spans="1:8" x14ac:dyDescent="0.3">
      <c r="A1638" s="2">
        <v>8</v>
      </c>
      <c r="B1638" s="2">
        <v>27</v>
      </c>
      <c r="C1638" s="2">
        <v>0.28201199999999998</v>
      </c>
      <c r="D1638" s="2">
        <v>50651.316405999998</v>
      </c>
      <c r="E1638" s="2">
        <v>50690.71875</v>
      </c>
      <c r="H1638" s="2">
        <f t="shared" si="25"/>
        <v>39.402344000001904</v>
      </c>
    </row>
    <row r="1639" spans="1:8" x14ac:dyDescent="0.3">
      <c r="A1639" s="2">
        <v>9</v>
      </c>
      <c r="B1639" s="2">
        <v>27</v>
      </c>
      <c r="C1639" s="2">
        <v>1.6069180000000001</v>
      </c>
      <c r="D1639" s="2">
        <v>47307.246094000002</v>
      </c>
      <c r="E1639" s="2">
        <v>47356.050780999998</v>
      </c>
      <c r="H1639" s="2">
        <f t="shared" si="25"/>
        <v>48.804686999996193</v>
      </c>
    </row>
    <row r="1640" spans="1:8" x14ac:dyDescent="0.3">
      <c r="A1640" s="2">
        <v>10</v>
      </c>
      <c r="B1640" s="2">
        <v>27</v>
      </c>
      <c r="C1640" s="2">
        <v>0.23218800000000001</v>
      </c>
      <c r="D1640" s="2">
        <v>39759.183594000002</v>
      </c>
      <c r="E1640" s="2">
        <v>39792.746094000002</v>
      </c>
      <c r="H1640" s="2">
        <f t="shared" si="25"/>
        <v>33.5625</v>
      </c>
    </row>
    <row r="1641" spans="1:8" x14ac:dyDescent="0.3">
      <c r="A1641" s="2">
        <v>11</v>
      </c>
      <c r="B1641" s="2">
        <v>27</v>
      </c>
      <c r="C1641" s="2">
        <v>1.4891270000000001</v>
      </c>
      <c r="D1641" s="2">
        <v>53850.726562000003</v>
      </c>
      <c r="E1641" s="2">
        <v>53903.75</v>
      </c>
      <c r="H1641" s="2">
        <f t="shared" si="25"/>
        <v>53.023437999996531</v>
      </c>
    </row>
    <row r="1642" spans="1:8" x14ac:dyDescent="0.3">
      <c r="A1642" s="2">
        <v>12</v>
      </c>
      <c r="B1642" s="2">
        <v>27</v>
      </c>
      <c r="C1642" s="2">
        <v>0.18396499999999999</v>
      </c>
      <c r="D1642" s="2">
        <v>56257.246094000002</v>
      </c>
      <c r="E1642" s="2">
        <v>56303.300780999998</v>
      </c>
      <c r="H1642" s="2">
        <f t="shared" si="25"/>
        <v>46.054686999996193</v>
      </c>
    </row>
    <row r="1643" spans="1:8" x14ac:dyDescent="0.3">
      <c r="A1643" s="2">
        <v>13</v>
      </c>
      <c r="B1643" s="2">
        <v>27</v>
      </c>
      <c r="C1643" s="2">
        <v>1.3799170000000001</v>
      </c>
      <c r="D1643" s="2">
        <v>39540.394530999998</v>
      </c>
      <c r="E1643" s="2">
        <v>39569.417969000002</v>
      </c>
      <c r="H1643" s="2">
        <f t="shared" si="25"/>
        <v>29.023438000003807</v>
      </c>
    </row>
    <row r="1644" spans="1:8" x14ac:dyDescent="0.3">
      <c r="A1644" s="2">
        <v>14</v>
      </c>
      <c r="B1644" s="2">
        <v>27</v>
      </c>
      <c r="C1644" s="2">
        <v>0.13724500000000001</v>
      </c>
      <c r="D1644" s="2">
        <v>47104.070312000003</v>
      </c>
      <c r="E1644" s="2">
        <v>47149.03125</v>
      </c>
      <c r="H1644" s="2">
        <f t="shared" si="25"/>
        <v>44.960937999996531</v>
      </c>
    </row>
    <row r="1645" spans="1:8" x14ac:dyDescent="0.3">
      <c r="A1645" s="2">
        <v>15</v>
      </c>
      <c r="B1645" s="2">
        <v>27</v>
      </c>
      <c r="C1645" s="2">
        <v>1.2781210000000001</v>
      </c>
      <c r="D1645" s="2">
        <v>54678.953125</v>
      </c>
      <c r="E1645" s="2">
        <v>54722.964844000002</v>
      </c>
      <c r="H1645" s="2">
        <f t="shared" si="25"/>
        <v>44.011719000001904</v>
      </c>
    </row>
    <row r="1646" spans="1:8" x14ac:dyDescent="0.3">
      <c r="A1646" s="2">
        <v>16</v>
      </c>
      <c r="B1646" s="2">
        <v>27</v>
      </c>
      <c r="C1646" s="2">
        <v>9.1983999999999996E-2</v>
      </c>
      <c r="D1646" s="2">
        <v>41118.699219000002</v>
      </c>
      <c r="E1646" s="2">
        <v>41164.402344000002</v>
      </c>
      <c r="H1646" s="2">
        <f t="shared" si="25"/>
        <v>45.703125</v>
      </c>
    </row>
    <row r="1647" spans="1:8" x14ac:dyDescent="0.3">
      <c r="A1647" s="2">
        <v>17</v>
      </c>
      <c r="B1647" s="2">
        <v>27</v>
      </c>
      <c r="C1647" s="2">
        <v>1.182796</v>
      </c>
      <c r="D1647" s="2">
        <v>46760.320312000003</v>
      </c>
      <c r="E1647" s="2">
        <v>46788.511719000002</v>
      </c>
      <c r="H1647" s="2">
        <f t="shared" si="25"/>
        <v>28.191406999998435</v>
      </c>
    </row>
    <row r="1648" spans="1:8" x14ac:dyDescent="0.3">
      <c r="A1648" s="2">
        <v>18</v>
      </c>
      <c r="B1648" s="2">
        <v>27</v>
      </c>
      <c r="C1648" s="2">
        <v>4.8002999999999997E-2</v>
      </c>
      <c r="D1648" s="2">
        <v>58962.519530999998</v>
      </c>
      <c r="E1648" s="2">
        <v>59003.980469000002</v>
      </c>
      <c r="H1648" s="2">
        <f t="shared" si="25"/>
        <v>41.460938000003807</v>
      </c>
    </row>
    <row r="1649" spans="1:8" x14ac:dyDescent="0.3">
      <c r="A1649" s="2">
        <v>19</v>
      </c>
      <c r="B1649" s="2">
        <v>27</v>
      </c>
      <c r="C1649" s="2">
        <v>1.0931690000000001</v>
      </c>
      <c r="D1649" s="2">
        <v>48979.246094000002</v>
      </c>
      <c r="E1649" s="2">
        <v>49022.800780999998</v>
      </c>
      <c r="H1649" s="2">
        <f t="shared" si="25"/>
        <v>43.554686999996193</v>
      </c>
    </row>
    <row r="1650" spans="1:8" x14ac:dyDescent="0.3">
      <c r="A1650" s="2">
        <v>20</v>
      </c>
      <c r="B1650" s="2">
        <v>27</v>
      </c>
      <c r="C1650" s="2">
        <v>5.274E-3</v>
      </c>
      <c r="D1650" s="2">
        <v>43962.757812000003</v>
      </c>
      <c r="E1650" s="2">
        <v>44007.238280999998</v>
      </c>
      <c r="H1650" s="2">
        <f t="shared" si="25"/>
        <v>44.480468999994628</v>
      </c>
    </row>
    <row r="1651" spans="1:8" x14ac:dyDescent="0.3">
      <c r="A1651" s="2">
        <v>21</v>
      </c>
      <c r="B1651" s="2">
        <v>27</v>
      </c>
      <c r="C1651" s="2">
        <v>1.008686</v>
      </c>
      <c r="D1651" s="2">
        <v>50479.464844000002</v>
      </c>
      <c r="E1651" s="2">
        <v>50535.914062000003</v>
      </c>
      <c r="H1651" s="2">
        <f t="shared" si="25"/>
        <v>56.449218000001565</v>
      </c>
    </row>
    <row r="1652" spans="1:8" x14ac:dyDescent="0.3">
      <c r="A1652" s="2">
        <v>22</v>
      </c>
      <c r="B1652" s="2">
        <v>27</v>
      </c>
      <c r="C1652" s="2">
        <v>5.5669740000000001</v>
      </c>
      <c r="D1652" s="2">
        <v>47244.714844000002</v>
      </c>
      <c r="E1652" s="2">
        <v>47295.515625</v>
      </c>
      <c r="H1652" s="2">
        <f t="shared" si="25"/>
        <v>50.800780999998096</v>
      </c>
    </row>
    <row r="1653" spans="1:8" x14ac:dyDescent="0.3">
      <c r="A1653" s="2">
        <v>23</v>
      </c>
      <c r="B1653" s="2">
        <v>27</v>
      </c>
      <c r="C1653" s="2">
        <v>0.928624</v>
      </c>
      <c r="D1653" s="2">
        <v>47541.621094000002</v>
      </c>
      <c r="E1653" s="2">
        <v>47572.261719000002</v>
      </c>
      <c r="H1653" s="2">
        <f t="shared" si="25"/>
        <v>30.640625</v>
      </c>
    </row>
    <row r="1654" spans="1:8" x14ac:dyDescent="0.3">
      <c r="A1654" s="2">
        <v>24</v>
      </c>
      <c r="B1654" s="2">
        <v>27</v>
      </c>
      <c r="C1654" s="2">
        <v>4.4223910000000002</v>
      </c>
      <c r="D1654" s="2">
        <v>41087.417969000002</v>
      </c>
      <c r="E1654" s="2">
        <v>41115.359375</v>
      </c>
      <c r="H1654" s="2">
        <f t="shared" si="25"/>
        <v>27.941405999998096</v>
      </c>
    </row>
    <row r="1655" spans="1:8" x14ac:dyDescent="0.3">
      <c r="A1655" s="2">
        <v>25</v>
      </c>
      <c r="B1655" s="2">
        <v>27</v>
      </c>
      <c r="C1655" s="2">
        <v>0.85262000000000004</v>
      </c>
      <c r="D1655" s="2">
        <v>54350.785155999998</v>
      </c>
      <c r="E1655" s="2">
        <v>54396.140625</v>
      </c>
      <c r="H1655" s="2">
        <f t="shared" si="25"/>
        <v>45.355469000001904</v>
      </c>
    </row>
    <row r="1656" spans="1:8" x14ac:dyDescent="0.3">
      <c r="A1656" s="2">
        <v>26</v>
      </c>
      <c r="B1656" s="2">
        <v>27</v>
      </c>
      <c r="C1656" s="2">
        <v>3.7808079999999999</v>
      </c>
      <c r="D1656" s="2">
        <v>41228.0625</v>
      </c>
      <c r="E1656" s="2">
        <v>41270.265625</v>
      </c>
      <c r="H1656" s="2">
        <f t="shared" si="25"/>
        <v>42.203125</v>
      </c>
    </row>
    <row r="1657" spans="1:8" x14ac:dyDescent="0.3">
      <c r="A1657" s="2">
        <v>27</v>
      </c>
      <c r="B1657" s="2">
        <v>27</v>
      </c>
      <c r="C1657" s="2">
        <v>0.78028200000000003</v>
      </c>
      <c r="D1657" s="2">
        <v>55897.835937999997</v>
      </c>
      <c r="E1657" s="2">
        <v>55942.4375</v>
      </c>
      <c r="H1657" s="2">
        <f t="shared" si="25"/>
        <v>44.601562000003469</v>
      </c>
    </row>
    <row r="1658" spans="1:8" x14ac:dyDescent="0.3">
      <c r="A1658" s="2">
        <v>28</v>
      </c>
      <c r="B1658" s="2">
        <v>27</v>
      </c>
      <c r="C1658" s="2">
        <v>3.3332890000000002</v>
      </c>
      <c r="D1658" s="2">
        <v>54928.992187999997</v>
      </c>
      <c r="E1658" s="2">
        <v>54980.339844000002</v>
      </c>
      <c r="H1658" s="2">
        <f t="shared" si="25"/>
        <v>51.347656000005372</v>
      </c>
    </row>
    <row r="1659" spans="1:8" x14ac:dyDescent="0.3">
      <c r="A1659" s="2">
        <v>29</v>
      </c>
      <c r="B1659" s="2">
        <v>27</v>
      </c>
      <c r="C1659" s="2">
        <v>0.71127200000000002</v>
      </c>
      <c r="D1659" s="2">
        <v>49698.09375</v>
      </c>
      <c r="E1659" s="2">
        <v>49749.433594000002</v>
      </c>
      <c r="H1659" s="2">
        <f t="shared" si="25"/>
        <v>51.339844000001904</v>
      </c>
    </row>
    <row r="1660" spans="1:8" x14ac:dyDescent="0.3">
      <c r="A1660" s="2">
        <v>30</v>
      </c>
      <c r="B1660" s="2">
        <v>27</v>
      </c>
      <c r="C1660" s="2">
        <v>2.9887220000000001</v>
      </c>
      <c r="D1660" s="2">
        <v>46009.816405999998</v>
      </c>
      <c r="E1660" s="2">
        <v>46071.320312000003</v>
      </c>
      <c r="H1660" s="2">
        <f t="shared" si="25"/>
        <v>61.503906000005372</v>
      </c>
    </row>
    <row r="1661" spans="1:8" x14ac:dyDescent="0.3">
      <c r="A1661" s="2">
        <v>31</v>
      </c>
      <c r="B1661" s="2">
        <v>27</v>
      </c>
      <c r="C1661" s="2">
        <v>0.64529800000000004</v>
      </c>
      <c r="D1661" s="2">
        <v>56569.773437999997</v>
      </c>
      <c r="E1661" s="2">
        <v>56613.484375</v>
      </c>
      <c r="H1661" s="2">
        <f t="shared" si="25"/>
        <v>43.710937000003469</v>
      </c>
    </row>
    <row r="1662" spans="1:8" x14ac:dyDescent="0.3">
      <c r="A1662" s="2">
        <v>32</v>
      </c>
      <c r="B1662" s="2">
        <v>27</v>
      </c>
      <c r="C1662" s="2">
        <v>2.708707</v>
      </c>
      <c r="D1662" s="2">
        <v>35164.921875</v>
      </c>
      <c r="E1662" s="2">
        <v>35211.183594000002</v>
      </c>
      <c r="H1662" s="2">
        <f t="shared" si="25"/>
        <v>46.261719000001904</v>
      </c>
    </row>
    <row r="1663" spans="1:8" x14ac:dyDescent="0.3">
      <c r="A1663" s="2">
        <v>33</v>
      </c>
      <c r="B1663" s="2">
        <v>27</v>
      </c>
      <c r="C1663" s="2">
        <v>0.58210399999999995</v>
      </c>
      <c r="D1663" s="2">
        <v>43665.816405999998</v>
      </c>
      <c r="E1663" s="2">
        <v>43694.796875</v>
      </c>
      <c r="H1663" s="2">
        <f t="shared" si="25"/>
        <v>28.980469000001904</v>
      </c>
    </row>
    <row r="1664" spans="1:8" x14ac:dyDescent="0.3">
      <c r="A1664" s="2">
        <v>34</v>
      </c>
      <c r="B1664" s="2">
        <v>27</v>
      </c>
      <c r="C1664" s="2">
        <v>2.4728319999999999</v>
      </c>
      <c r="D1664" s="2">
        <v>45494.125</v>
      </c>
      <c r="E1664" s="2">
        <v>45537.816405999998</v>
      </c>
      <c r="H1664" s="2">
        <f t="shared" si="25"/>
        <v>43.691405999998096</v>
      </c>
    </row>
    <row r="1665" spans="1:8" x14ac:dyDescent="0.3">
      <c r="A1665" s="2">
        <v>35</v>
      </c>
      <c r="B1665" s="2">
        <v>27</v>
      </c>
      <c r="C1665" s="2">
        <v>0.52152900000000002</v>
      </c>
      <c r="D1665" s="2">
        <v>71431.492188000004</v>
      </c>
      <c r="E1665" s="2">
        <v>71466.6875</v>
      </c>
      <c r="H1665" s="2">
        <f t="shared" si="25"/>
        <v>35.195311999996193</v>
      </c>
    </row>
    <row r="1666" spans="1:8" x14ac:dyDescent="0.3">
      <c r="A1666" s="2">
        <v>36</v>
      </c>
      <c r="B1666" s="2">
        <v>27</v>
      </c>
      <c r="C1666" s="2">
        <v>2.2690579999999998</v>
      </c>
      <c r="D1666" s="2">
        <v>43822.085937999997</v>
      </c>
      <c r="E1666" s="2">
        <v>43867.511719000002</v>
      </c>
      <c r="H1666" s="2">
        <f t="shared" si="25"/>
        <v>45.425781000005372</v>
      </c>
    </row>
    <row r="1667" spans="1:8" x14ac:dyDescent="0.3">
      <c r="A1667" s="2">
        <v>37</v>
      </c>
      <c r="B1667" s="2">
        <v>27</v>
      </c>
      <c r="C1667" s="2">
        <v>0.46324399999999999</v>
      </c>
      <c r="D1667" s="2">
        <v>42790.726562000003</v>
      </c>
      <c r="E1667" s="2">
        <v>42819.277344000002</v>
      </c>
      <c r="H1667" s="2">
        <f t="shared" si="25"/>
        <v>28.550781999998435</v>
      </c>
    </row>
    <row r="1668" spans="1:8" x14ac:dyDescent="0.3">
      <c r="A1668" s="2">
        <v>38</v>
      </c>
      <c r="B1668" s="2">
        <v>27</v>
      </c>
      <c r="C1668" s="2">
        <v>2.0896849999999998</v>
      </c>
      <c r="D1668" s="2">
        <v>54085.160155999998</v>
      </c>
      <c r="E1668" s="2">
        <v>54128.996094000002</v>
      </c>
      <c r="H1668" s="2">
        <f t="shared" si="25"/>
        <v>43.835938000003807</v>
      </c>
    </row>
    <row r="1669" spans="1:8" x14ac:dyDescent="0.3">
      <c r="A1669" s="2">
        <v>39</v>
      </c>
      <c r="B1669" s="2">
        <v>27</v>
      </c>
      <c r="C1669" s="2">
        <v>0.40714</v>
      </c>
      <c r="D1669" s="2">
        <v>53272.558594000002</v>
      </c>
      <c r="E1669" s="2">
        <v>53306.460937999997</v>
      </c>
      <c r="H1669" s="2">
        <f t="shared" si="25"/>
        <v>33.902343999994628</v>
      </c>
    </row>
    <row r="1670" spans="1:8" x14ac:dyDescent="0.3">
      <c r="A1670" s="2">
        <v>40</v>
      </c>
      <c r="B1670" s="2">
        <v>27</v>
      </c>
      <c r="C1670" s="2">
        <v>1.929654</v>
      </c>
      <c r="D1670" s="2">
        <v>44165.910155999998</v>
      </c>
      <c r="E1670" s="2">
        <v>44221.0625</v>
      </c>
      <c r="H1670" s="2">
        <f t="shared" si="25"/>
        <v>55.152344000001904</v>
      </c>
    </row>
    <row r="1671" spans="1:8" x14ac:dyDescent="0.3">
      <c r="A1671" s="2">
        <v>41</v>
      </c>
      <c r="B1671" s="2">
        <v>27</v>
      </c>
      <c r="C1671" s="2">
        <v>0.35305799999999998</v>
      </c>
      <c r="D1671" s="2">
        <v>45447.28125</v>
      </c>
      <c r="E1671" s="2">
        <v>45486.289062000003</v>
      </c>
      <c r="H1671" s="2">
        <f t="shared" si="25"/>
        <v>39.007812000003469</v>
      </c>
    </row>
    <row r="1672" spans="1:8" x14ac:dyDescent="0.3">
      <c r="A1672" s="2">
        <v>42</v>
      </c>
      <c r="B1672" s="2">
        <v>27</v>
      </c>
      <c r="C1672" s="2">
        <v>1.7849120000000001</v>
      </c>
      <c r="D1672" s="2">
        <v>44322.132812000003</v>
      </c>
      <c r="E1672" s="2">
        <v>44354.707030999998</v>
      </c>
      <c r="H1672" s="2">
        <f t="shared" si="25"/>
        <v>32.574218999994628</v>
      </c>
    </row>
    <row r="1673" spans="1:8" x14ac:dyDescent="0.3">
      <c r="A1673" s="2">
        <v>43</v>
      </c>
      <c r="B1673" s="2">
        <v>27</v>
      </c>
      <c r="C1673" s="2">
        <v>0.30085899999999999</v>
      </c>
      <c r="D1673" s="2">
        <v>55194.644530999998</v>
      </c>
      <c r="E1673" s="2">
        <v>55260.527344000002</v>
      </c>
      <c r="H1673" s="2">
        <f t="shared" si="25"/>
        <v>65.882813000003807</v>
      </c>
    </row>
    <row r="1674" spans="1:8" x14ac:dyDescent="0.3">
      <c r="A1674" s="2">
        <v>44</v>
      </c>
      <c r="B1674" s="2">
        <v>27</v>
      </c>
      <c r="C1674" s="2">
        <v>1.6529160000000001</v>
      </c>
      <c r="D1674" s="2">
        <v>39087.179687999997</v>
      </c>
      <c r="E1674" s="2">
        <v>39140.027344000002</v>
      </c>
      <c r="H1674" s="2">
        <f t="shared" ref="G1674:H1737" si="26">E1674-D1674</f>
        <v>52.847656000005372</v>
      </c>
    </row>
    <row r="1675" spans="1:8" x14ac:dyDescent="0.3">
      <c r="A1675" s="2">
        <v>45</v>
      </c>
      <c r="B1675" s="2">
        <v>27</v>
      </c>
      <c r="C1675" s="2">
        <v>0.250415</v>
      </c>
      <c r="D1675" s="2">
        <v>45197.234375</v>
      </c>
      <c r="E1675" s="2">
        <v>45245.246094000002</v>
      </c>
      <c r="H1675" s="2">
        <f t="shared" si="26"/>
        <v>48.011719000001904</v>
      </c>
    </row>
    <row r="1676" spans="1:8" x14ac:dyDescent="0.3">
      <c r="A1676" s="2">
        <v>46</v>
      </c>
      <c r="B1676" s="2">
        <v>27</v>
      </c>
      <c r="C1676" s="2">
        <v>1.5316019999999999</v>
      </c>
      <c r="D1676" s="2">
        <v>36180.648437999997</v>
      </c>
      <c r="E1676" s="2">
        <v>36228.703125</v>
      </c>
      <c r="H1676" s="2">
        <f t="shared" si="26"/>
        <v>48.054687000003469</v>
      </c>
    </row>
    <row r="1677" spans="1:8" x14ac:dyDescent="0.3">
      <c r="A1677" s="2">
        <v>47</v>
      </c>
      <c r="B1677" s="2">
        <v>27</v>
      </c>
      <c r="C1677" s="2">
        <v>0.20166400000000001</v>
      </c>
      <c r="D1677" s="2">
        <v>36055.675780999998</v>
      </c>
      <c r="E1677" s="2">
        <v>36099.605469000002</v>
      </c>
      <c r="H1677" s="2">
        <f t="shared" si="26"/>
        <v>43.929688000003807</v>
      </c>
    </row>
    <row r="1678" spans="1:8" x14ac:dyDescent="0.3">
      <c r="A1678" s="2">
        <v>48</v>
      </c>
      <c r="B1678" s="2">
        <v>27</v>
      </c>
      <c r="C1678" s="2">
        <v>1.4193690000000001</v>
      </c>
      <c r="D1678" s="2">
        <v>39915.429687999997</v>
      </c>
      <c r="E1678" s="2">
        <v>39957.695312000003</v>
      </c>
      <c r="H1678" s="2">
        <f t="shared" si="26"/>
        <v>42.265624000006937</v>
      </c>
    </row>
    <row r="1679" spans="1:8" x14ac:dyDescent="0.3">
      <c r="A1679" s="2">
        <v>49</v>
      </c>
      <c r="B1679" s="2">
        <v>27</v>
      </c>
      <c r="C1679" s="2">
        <v>0.15439800000000001</v>
      </c>
      <c r="D1679" s="2">
        <v>50276.277344000002</v>
      </c>
      <c r="E1679" s="2">
        <v>50322.285155999998</v>
      </c>
      <c r="H1679" s="2">
        <f t="shared" si="26"/>
        <v>46.007811999996193</v>
      </c>
    </row>
    <row r="1680" spans="1:8" x14ac:dyDescent="0.3">
      <c r="A1680" s="2">
        <v>50</v>
      </c>
      <c r="B1680" s="2">
        <v>27</v>
      </c>
      <c r="C1680" s="2">
        <v>1.314953</v>
      </c>
      <c r="D1680" s="2">
        <v>49901.246094000002</v>
      </c>
      <c r="E1680" s="2">
        <v>49945.738280999998</v>
      </c>
      <c r="H1680" s="2">
        <f t="shared" si="26"/>
        <v>44.492186999996193</v>
      </c>
    </row>
    <row r="1681" spans="1:8" x14ac:dyDescent="0.3">
      <c r="A1681" s="2">
        <v>51</v>
      </c>
      <c r="B1681" s="2">
        <v>27</v>
      </c>
      <c r="C1681" s="2">
        <v>0.10857600000000001</v>
      </c>
      <c r="D1681" s="2">
        <v>41243.695312000003</v>
      </c>
      <c r="E1681" s="2">
        <v>41294.246094000002</v>
      </c>
      <c r="H1681" s="2">
        <f t="shared" si="26"/>
        <v>50.550781999998435</v>
      </c>
    </row>
    <row r="1682" spans="1:8" x14ac:dyDescent="0.3">
      <c r="A1682" s="2">
        <v>52</v>
      </c>
      <c r="B1682" s="2">
        <v>27</v>
      </c>
      <c r="C1682" s="2">
        <v>1.2173339999999999</v>
      </c>
      <c r="D1682" s="2">
        <v>50682.570312000003</v>
      </c>
      <c r="E1682" s="2">
        <v>50741.554687999997</v>
      </c>
      <c r="H1682" s="2">
        <f t="shared" si="26"/>
        <v>58.984375999993063</v>
      </c>
    </row>
    <row r="1683" spans="1:8" x14ac:dyDescent="0.3">
      <c r="A1683" s="2">
        <v>53</v>
      </c>
      <c r="B1683" s="2">
        <v>27</v>
      </c>
      <c r="C1683" s="2">
        <v>6.4112000000000002E-2</v>
      </c>
      <c r="D1683" s="2">
        <v>37946.457030999998</v>
      </c>
      <c r="E1683" s="2">
        <v>37991.636719000002</v>
      </c>
      <c r="H1683" s="2">
        <f t="shared" si="26"/>
        <v>45.179688000003807</v>
      </c>
    </row>
    <row r="1684" spans="1:8" x14ac:dyDescent="0.3">
      <c r="A1684" s="2">
        <v>54</v>
      </c>
      <c r="B1684" s="2">
        <v>27</v>
      </c>
      <c r="C1684" s="2">
        <v>1.1257790000000001</v>
      </c>
      <c r="D1684" s="2">
        <v>51901.449219000002</v>
      </c>
      <c r="E1684" s="2">
        <v>51943.128905999998</v>
      </c>
      <c r="H1684" s="2">
        <f t="shared" si="26"/>
        <v>41.679686999996193</v>
      </c>
    </row>
    <row r="1685" spans="1:8" x14ac:dyDescent="0.3">
      <c r="A1685" s="2">
        <v>55</v>
      </c>
      <c r="B1685" s="2">
        <v>27</v>
      </c>
      <c r="C1685" s="2">
        <v>2.0927999999999999E-2</v>
      </c>
      <c r="D1685" s="2">
        <v>38884.070312000003</v>
      </c>
      <c r="E1685" s="2">
        <v>38918.554687999997</v>
      </c>
      <c r="H1685" s="2">
        <f t="shared" si="26"/>
        <v>34.484375999993063</v>
      </c>
    </row>
    <row r="1686" spans="1:8" x14ac:dyDescent="0.3">
      <c r="A1686" s="2">
        <v>56</v>
      </c>
      <c r="B1686" s="2">
        <v>27</v>
      </c>
      <c r="C1686" s="2">
        <v>1.0394000000000001</v>
      </c>
      <c r="D1686" s="2">
        <v>55929.078125</v>
      </c>
      <c r="E1686" s="2">
        <v>55988.027344000002</v>
      </c>
      <c r="H1686" s="2">
        <f t="shared" si="26"/>
        <v>58.949219000001904</v>
      </c>
    </row>
    <row r="1687" spans="1:8" x14ac:dyDescent="0.3">
      <c r="A1687" s="2">
        <v>57</v>
      </c>
      <c r="B1687" s="2">
        <v>27</v>
      </c>
      <c r="C1687" s="2">
        <v>6.3924190000000003</v>
      </c>
      <c r="D1687" s="2">
        <v>39634.140625</v>
      </c>
      <c r="E1687" s="2">
        <v>39708.363280999998</v>
      </c>
      <c r="H1687" s="2">
        <f t="shared" si="26"/>
        <v>74.222655999998096</v>
      </c>
    </row>
    <row r="1688" spans="1:8" x14ac:dyDescent="0.3">
      <c r="A1688" s="2">
        <v>58</v>
      </c>
      <c r="B1688" s="2">
        <v>27</v>
      </c>
      <c r="C1688" s="2">
        <v>0.95772599999999997</v>
      </c>
      <c r="D1688" s="2">
        <v>38587.117187999997</v>
      </c>
      <c r="E1688" s="2">
        <v>38621.3125</v>
      </c>
      <c r="H1688" s="2">
        <f t="shared" si="26"/>
        <v>34.195312000003469</v>
      </c>
    </row>
    <row r="1689" spans="1:8" x14ac:dyDescent="0.3">
      <c r="A1689" s="2">
        <v>59</v>
      </c>
      <c r="B1689" s="2">
        <v>27</v>
      </c>
      <c r="C1689" s="2">
        <v>4.7531829999999999</v>
      </c>
      <c r="D1689" s="2">
        <v>45040.964844000002</v>
      </c>
      <c r="E1689" s="2">
        <v>45091.359375</v>
      </c>
      <c r="H1689" s="2">
        <f t="shared" si="26"/>
        <v>50.394530999998096</v>
      </c>
    </row>
    <row r="1690" spans="1:8" x14ac:dyDescent="0.3">
      <c r="A1690" s="2">
        <v>0</v>
      </c>
      <c r="B1690" s="2">
        <v>28</v>
      </c>
      <c r="C1690" s="2">
        <v>1.1656709999999999</v>
      </c>
      <c r="D1690" s="2">
        <v>48510.503905999998</v>
      </c>
      <c r="E1690" s="2">
        <v>48549.703125</v>
      </c>
      <c r="H1690" s="2">
        <f t="shared" si="26"/>
        <v>39.199219000001904</v>
      </c>
    </row>
    <row r="1691" spans="1:8" x14ac:dyDescent="0.3">
      <c r="A1691" s="2">
        <v>1</v>
      </c>
      <c r="B1691" s="2">
        <v>28</v>
      </c>
      <c r="C1691" s="2">
        <v>2.3344E-2</v>
      </c>
      <c r="D1691" s="2">
        <v>48057.292969000002</v>
      </c>
      <c r="E1691" s="2">
        <v>48090.476562000003</v>
      </c>
      <c r="H1691" s="2">
        <f t="shared" si="26"/>
        <v>33.183593000001565</v>
      </c>
    </row>
    <row r="1692" spans="1:8" x14ac:dyDescent="0.3">
      <c r="A1692" s="2">
        <v>2</v>
      </c>
      <c r="B1692" s="2">
        <v>28</v>
      </c>
      <c r="C1692" s="2">
        <v>1.0119180000000001</v>
      </c>
      <c r="D1692" s="2">
        <v>40321.75</v>
      </c>
      <c r="E1692" s="2">
        <v>40374.710937999997</v>
      </c>
      <c r="H1692" s="2">
        <f t="shared" si="26"/>
        <v>52.960937999996531</v>
      </c>
    </row>
    <row r="1693" spans="1:8" x14ac:dyDescent="0.3">
      <c r="A1693" s="2">
        <v>3</v>
      </c>
      <c r="B1693" s="2">
        <v>28</v>
      </c>
      <c r="C1693" s="2">
        <v>5.066821</v>
      </c>
      <c r="D1693" s="2">
        <v>46307.160155999998</v>
      </c>
      <c r="E1693" s="2">
        <v>46354.976562000003</v>
      </c>
      <c r="H1693" s="2">
        <f t="shared" si="26"/>
        <v>47.816406000005372</v>
      </c>
    </row>
    <row r="1694" spans="1:8" x14ac:dyDescent="0.3">
      <c r="A1694" s="2">
        <v>4</v>
      </c>
      <c r="B1694" s="2">
        <v>28</v>
      </c>
      <c r="C1694" s="2">
        <v>0.87255199999999999</v>
      </c>
      <c r="D1694" s="2">
        <v>62463.300780999998</v>
      </c>
      <c r="E1694" s="2">
        <v>62508.402344000002</v>
      </c>
      <c r="H1694" s="2">
        <f t="shared" si="26"/>
        <v>45.101563000003807</v>
      </c>
    </row>
    <row r="1695" spans="1:8" x14ac:dyDescent="0.3">
      <c r="A1695" s="2">
        <v>5</v>
      </c>
      <c r="B1695" s="2">
        <v>28</v>
      </c>
      <c r="C1695" s="2">
        <v>3.720008</v>
      </c>
      <c r="D1695" s="2">
        <v>42337.558594000002</v>
      </c>
      <c r="E1695" s="2">
        <v>42385.367187999997</v>
      </c>
      <c r="H1695" s="2">
        <f t="shared" si="26"/>
        <v>47.808593999994628</v>
      </c>
    </row>
    <row r="1696" spans="1:8" x14ac:dyDescent="0.3">
      <c r="A1696" s="2">
        <v>6</v>
      </c>
      <c r="B1696" s="2">
        <v>28</v>
      </c>
      <c r="C1696" s="2">
        <v>0.74496600000000002</v>
      </c>
      <c r="D1696" s="2">
        <v>52073.351562000003</v>
      </c>
      <c r="E1696" s="2">
        <v>52120.722655999998</v>
      </c>
      <c r="H1696" s="2">
        <f t="shared" si="26"/>
        <v>47.371093999994628</v>
      </c>
    </row>
    <row r="1697" spans="1:8" x14ac:dyDescent="0.3">
      <c r="A1697" s="2">
        <v>7</v>
      </c>
      <c r="B1697" s="2">
        <v>28</v>
      </c>
      <c r="C1697" s="2">
        <v>3.0219879999999999</v>
      </c>
      <c r="D1697" s="2">
        <v>50041.886719000002</v>
      </c>
      <c r="E1697" s="2">
        <v>50071.054687999997</v>
      </c>
      <c r="H1697" s="2">
        <f t="shared" si="26"/>
        <v>29.167968999994628</v>
      </c>
    </row>
    <row r="1698" spans="1:8" x14ac:dyDescent="0.3">
      <c r="A1698" s="2">
        <v>8</v>
      </c>
      <c r="B1698" s="2">
        <v>28</v>
      </c>
      <c r="C1698" s="2">
        <v>0.627386</v>
      </c>
      <c r="D1698" s="2">
        <v>50979.484375</v>
      </c>
      <c r="E1698" s="2">
        <v>51014.871094000002</v>
      </c>
      <c r="H1698" s="2">
        <f t="shared" si="26"/>
        <v>35.386719000001904</v>
      </c>
    </row>
    <row r="1699" spans="1:8" x14ac:dyDescent="0.3">
      <c r="A1699" s="2">
        <v>9</v>
      </c>
      <c r="B1699" s="2">
        <v>28</v>
      </c>
      <c r="C1699" s="2">
        <v>2.5477439999999998</v>
      </c>
      <c r="D1699" s="2">
        <v>48963.644530999998</v>
      </c>
      <c r="E1699" s="2">
        <v>48992.9375</v>
      </c>
      <c r="H1699" s="2">
        <f t="shared" si="26"/>
        <v>29.292969000001904</v>
      </c>
    </row>
    <row r="1700" spans="1:8" x14ac:dyDescent="0.3">
      <c r="A1700" s="2">
        <v>10</v>
      </c>
      <c r="B1700" s="2">
        <v>28</v>
      </c>
      <c r="C1700" s="2">
        <v>0.51842200000000005</v>
      </c>
      <c r="D1700" s="2">
        <v>40040.441405999998</v>
      </c>
      <c r="E1700" s="2">
        <v>40096.433594000002</v>
      </c>
      <c r="H1700" s="2">
        <f t="shared" si="26"/>
        <v>55.992188000003807</v>
      </c>
    </row>
    <row r="1701" spans="1:8" x14ac:dyDescent="0.3">
      <c r="A1701" s="2">
        <v>11</v>
      </c>
      <c r="B1701" s="2">
        <v>28</v>
      </c>
      <c r="C1701" s="2">
        <v>2.1877719999999998</v>
      </c>
      <c r="D1701" s="2">
        <v>55397.777344000002</v>
      </c>
      <c r="E1701" s="2">
        <v>55432.554687999997</v>
      </c>
      <c r="H1701" s="2">
        <f t="shared" si="26"/>
        <v>34.777343999994628</v>
      </c>
    </row>
    <row r="1702" spans="1:8" x14ac:dyDescent="0.3">
      <c r="A1702" s="2">
        <v>12</v>
      </c>
      <c r="B1702" s="2">
        <v>28</v>
      </c>
      <c r="C1702" s="2">
        <v>0.41677900000000001</v>
      </c>
      <c r="D1702" s="2">
        <v>56491.671875</v>
      </c>
      <c r="E1702" s="2">
        <v>56534.953125</v>
      </c>
      <c r="H1702" s="2">
        <f t="shared" si="26"/>
        <v>43.28125</v>
      </c>
    </row>
    <row r="1703" spans="1:8" x14ac:dyDescent="0.3">
      <c r="A1703" s="2">
        <v>13</v>
      </c>
      <c r="B1703" s="2">
        <v>28</v>
      </c>
      <c r="C1703" s="2">
        <v>1.8976839999999999</v>
      </c>
      <c r="D1703" s="2">
        <v>40962.410155999998</v>
      </c>
      <c r="E1703" s="2">
        <v>40992.769530999998</v>
      </c>
      <c r="H1703" s="2">
        <f t="shared" si="26"/>
        <v>30.359375</v>
      </c>
    </row>
    <row r="1704" spans="1:8" x14ac:dyDescent="0.3">
      <c r="A1704" s="2">
        <v>14</v>
      </c>
      <c r="B1704" s="2">
        <v>28</v>
      </c>
      <c r="C1704" s="2">
        <v>0.32164599999999999</v>
      </c>
      <c r="D1704" s="2">
        <v>47291.597655999998</v>
      </c>
      <c r="E1704" s="2">
        <v>47336.800780999998</v>
      </c>
      <c r="H1704" s="2">
        <f t="shared" si="26"/>
        <v>45.203125</v>
      </c>
    </row>
    <row r="1705" spans="1:8" x14ac:dyDescent="0.3">
      <c r="A1705" s="2">
        <v>15</v>
      </c>
      <c r="B1705" s="2">
        <v>28</v>
      </c>
      <c r="C1705" s="2">
        <v>1.654847</v>
      </c>
      <c r="D1705" s="2">
        <v>56007.238280999998</v>
      </c>
      <c r="E1705" s="2">
        <v>56046.542969000002</v>
      </c>
      <c r="H1705" s="2">
        <f t="shared" si="26"/>
        <v>39.304688000003807</v>
      </c>
    </row>
    <row r="1706" spans="1:8" x14ac:dyDescent="0.3">
      <c r="A1706" s="2">
        <v>16</v>
      </c>
      <c r="B1706" s="2">
        <v>28</v>
      </c>
      <c r="C1706" s="2">
        <v>0.23213400000000001</v>
      </c>
      <c r="D1706" s="2">
        <v>41259.332030999998</v>
      </c>
      <c r="E1706" s="2">
        <v>41290.054687999997</v>
      </c>
      <c r="H1706" s="2">
        <f t="shared" si="26"/>
        <v>30.722656999998435</v>
      </c>
    </row>
    <row r="1707" spans="1:8" x14ac:dyDescent="0.3">
      <c r="A1707" s="2">
        <v>17</v>
      </c>
      <c r="B1707" s="2">
        <v>28</v>
      </c>
      <c r="C1707" s="2">
        <v>1.4457800000000001</v>
      </c>
      <c r="D1707" s="2">
        <v>47979.179687999997</v>
      </c>
      <c r="E1707" s="2">
        <v>48007.613280999998</v>
      </c>
      <c r="H1707" s="2">
        <f t="shared" si="26"/>
        <v>28.433593000001565</v>
      </c>
    </row>
    <row r="1708" spans="1:8" x14ac:dyDescent="0.3">
      <c r="A1708" s="2">
        <v>18</v>
      </c>
      <c r="B1708" s="2">
        <v>28</v>
      </c>
      <c r="C1708" s="2">
        <v>0.14766499999999999</v>
      </c>
      <c r="D1708" s="2">
        <v>59056.246094000002</v>
      </c>
      <c r="E1708" s="2">
        <v>59105.949219000002</v>
      </c>
      <c r="H1708" s="2">
        <f t="shared" si="26"/>
        <v>49.703125</v>
      </c>
    </row>
    <row r="1709" spans="1:8" x14ac:dyDescent="0.3">
      <c r="A1709" s="2">
        <v>19</v>
      </c>
      <c r="B1709" s="2">
        <v>28</v>
      </c>
      <c r="C1709" s="2">
        <v>1.262426</v>
      </c>
      <c r="D1709" s="2">
        <v>50120.011719000002</v>
      </c>
      <c r="E1709" s="2">
        <v>50165.855469000002</v>
      </c>
      <c r="H1709" s="2">
        <f t="shared" si="26"/>
        <v>45.84375</v>
      </c>
    </row>
    <row r="1710" spans="1:8" x14ac:dyDescent="0.3">
      <c r="A1710" s="2">
        <v>20</v>
      </c>
      <c r="B1710" s="2">
        <v>28</v>
      </c>
      <c r="C1710" s="2">
        <v>6.7748000000000003E-2</v>
      </c>
      <c r="D1710" s="2">
        <v>44025.242187999997</v>
      </c>
      <c r="E1710" s="2">
        <v>44077.066405999998</v>
      </c>
      <c r="H1710" s="2">
        <f t="shared" si="26"/>
        <v>51.824218000001565</v>
      </c>
    </row>
    <row r="1711" spans="1:8" x14ac:dyDescent="0.3">
      <c r="A1711" s="2">
        <v>21</v>
      </c>
      <c r="B1711" s="2">
        <v>28</v>
      </c>
      <c r="C1711" s="2">
        <v>1.0989679999999999</v>
      </c>
      <c r="D1711" s="2">
        <v>51557.675780999998</v>
      </c>
      <c r="E1711" s="2">
        <v>51590.171875</v>
      </c>
      <c r="H1711" s="2">
        <f t="shared" si="26"/>
        <v>32.496094000001904</v>
      </c>
    </row>
    <row r="1712" spans="1:8" x14ac:dyDescent="0.3">
      <c r="A1712" s="2">
        <v>22</v>
      </c>
      <c r="B1712" s="2">
        <v>28</v>
      </c>
      <c r="C1712" s="2">
        <v>7.8230909999999998</v>
      </c>
      <c r="D1712" s="2">
        <v>52866.261719000002</v>
      </c>
      <c r="E1712" s="2">
        <v>52923.179687999997</v>
      </c>
      <c r="H1712" s="2">
        <f t="shared" si="26"/>
        <v>56.917968999994628</v>
      </c>
    </row>
    <row r="1713" spans="1:8" x14ac:dyDescent="0.3">
      <c r="A1713" s="2">
        <v>23</v>
      </c>
      <c r="B1713" s="2">
        <v>28</v>
      </c>
      <c r="C1713" s="2">
        <v>0.95158399999999999</v>
      </c>
      <c r="D1713" s="2">
        <v>48510.46875</v>
      </c>
      <c r="E1713" s="2">
        <v>48544.757812000003</v>
      </c>
      <c r="H1713" s="2">
        <f t="shared" si="26"/>
        <v>34.289062000003469</v>
      </c>
    </row>
    <row r="1714" spans="1:8" x14ac:dyDescent="0.3">
      <c r="A1714" s="2">
        <v>24</v>
      </c>
      <c r="B1714" s="2">
        <v>28</v>
      </c>
      <c r="C1714" s="2">
        <v>4.3491229999999996</v>
      </c>
      <c r="D1714" s="2">
        <v>45541.019530999998</v>
      </c>
      <c r="E1714" s="2">
        <v>45580.355469000002</v>
      </c>
      <c r="H1714" s="2">
        <f t="shared" si="26"/>
        <v>39.335938000003807</v>
      </c>
    </row>
    <row r="1715" spans="1:8" x14ac:dyDescent="0.3">
      <c r="A1715" s="2">
        <v>25</v>
      </c>
      <c r="B1715" s="2">
        <v>28</v>
      </c>
      <c r="C1715" s="2">
        <v>0.81747400000000003</v>
      </c>
      <c r="D1715" s="2">
        <v>55257.132812000003</v>
      </c>
      <c r="E1715" s="2">
        <v>55307.738280999998</v>
      </c>
      <c r="H1715" s="2">
        <f t="shared" si="26"/>
        <v>50.605468999994628</v>
      </c>
    </row>
    <row r="1716" spans="1:8" x14ac:dyDescent="0.3">
      <c r="A1716" s="2">
        <v>26</v>
      </c>
      <c r="B1716" s="2">
        <v>28</v>
      </c>
      <c r="C1716" s="2">
        <v>3.3857300000000001</v>
      </c>
      <c r="D1716" s="2">
        <v>45056.59375</v>
      </c>
      <c r="E1716" s="2">
        <v>45085.183594000002</v>
      </c>
      <c r="H1716" s="2">
        <f t="shared" si="26"/>
        <v>28.589844000001904</v>
      </c>
    </row>
    <row r="1717" spans="1:8" x14ac:dyDescent="0.3">
      <c r="A1717" s="2">
        <v>27</v>
      </c>
      <c r="B1717" s="2">
        <v>28</v>
      </c>
      <c r="C1717" s="2">
        <v>0.69430400000000003</v>
      </c>
      <c r="D1717" s="2">
        <v>56726.042969000002</v>
      </c>
      <c r="E1717" s="2">
        <v>56776.351562000003</v>
      </c>
      <c r="H1717" s="2">
        <f t="shared" si="26"/>
        <v>50.308593000001565</v>
      </c>
    </row>
    <row r="1718" spans="1:8" x14ac:dyDescent="0.3">
      <c r="A1718" s="2">
        <v>28</v>
      </c>
      <c r="B1718" s="2">
        <v>28</v>
      </c>
      <c r="C1718" s="2">
        <v>2.803566</v>
      </c>
      <c r="D1718" s="2">
        <v>58321.832030999998</v>
      </c>
      <c r="E1718" s="2">
        <v>58350.957030999998</v>
      </c>
      <c r="H1718" s="2">
        <f t="shared" si="26"/>
        <v>29.125</v>
      </c>
    </row>
    <row r="1719" spans="1:8" x14ac:dyDescent="0.3">
      <c r="A1719" s="2">
        <v>29</v>
      </c>
      <c r="B1719" s="2">
        <v>28</v>
      </c>
      <c r="C1719" s="2">
        <v>0.58048500000000003</v>
      </c>
      <c r="D1719" s="2">
        <v>50463.800780999998</v>
      </c>
      <c r="E1719" s="2">
        <v>50509.445312000003</v>
      </c>
      <c r="H1719" s="2">
        <f t="shared" si="26"/>
        <v>45.644531000005372</v>
      </c>
    </row>
    <row r="1720" spans="1:8" x14ac:dyDescent="0.3">
      <c r="A1720" s="2">
        <v>30</v>
      </c>
      <c r="B1720" s="2">
        <v>28</v>
      </c>
      <c r="C1720" s="2">
        <v>2.385456</v>
      </c>
      <c r="D1720" s="2">
        <v>49073.023437999997</v>
      </c>
      <c r="E1720" s="2">
        <v>49107.011719000002</v>
      </c>
      <c r="H1720" s="2">
        <f t="shared" si="26"/>
        <v>33.988281000005372</v>
      </c>
    </row>
    <row r="1721" spans="1:8" x14ac:dyDescent="0.3">
      <c r="A1721" s="2">
        <v>31</v>
      </c>
      <c r="B1721" s="2">
        <v>28</v>
      </c>
      <c r="C1721" s="2">
        <v>0.47475899999999999</v>
      </c>
      <c r="D1721" s="2">
        <v>57259.214844000002</v>
      </c>
      <c r="E1721" s="2">
        <v>57302.65625</v>
      </c>
      <c r="H1721" s="2">
        <f t="shared" si="26"/>
        <v>43.441405999998096</v>
      </c>
    </row>
    <row r="1722" spans="1:8" x14ac:dyDescent="0.3">
      <c r="A1722" s="2">
        <v>32</v>
      </c>
      <c r="B1722" s="2">
        <v>28</v>
      </c>
      <c r="C1722" s="2">
        <v>2.0586660000000001</v>
      </c>
      <c r="D1722" s="2">
        <v>37930.867187999997</v>
      </c>
      <c r="E1722" s="2">
        <v>37976.339844000002</v>
      </c>
      <c r="H1722" s="2">
        <f t="shared" si="26"/>
        <v>45.472656000005372</v>
      </c>
    </row>
    <row r="1723" spans="1:8" x14ac:dyDescent="0.3">
      <c r="A1723" s="2">
        <v>33</v>
      </c>
      <c r="B1723" s="2">
        <v>28</v>
      </c>
      <c r="C1723" s="2">
        <v>0.37593900000000002</v>
      </c>
      <c r="D1723" s="2">
        <v>44290.890625</v>
      </c>
      <c r="E1723" s="2">
        <v>44329.539062000003</v>
      </c>
      <c r="H1723" s="2">
        <f t="shared" si="26"/>
        <v>38.648437000003469</v>
      </c>
    </row>
    <row r="1724" spans="1:8" x14ac:dyDescent="0.3">
      <c r="A1724" s="2">
        <v>34</v>
      </c>
      <c r="B1724" s="2">
        <v>28</v>
      </c>
      <c r="C1724" s="2">
        <v>1.7904899999999999</v>
      </c>
      <c r="D1724" s="2">
        <v>48010.414062000003</v>
      </c>
      <c r="E1724" s="2">
        <v>48053.640625</v>
      </c>
      <c r="H1724" s="2">
        <f t="shared" si="26"/>
        <v>43.226562999996531</v>
      </c>
    </row>
    <row r="1725" spans="1:8" x14ac:dyDescent="0.3">
      <c r="A1725" s="2">
        <v>35</v>
      </c>
      <c r="B1725" s="2">
        <v>28</v>
      </c>
      <c r="C1725" s="2">
        <v>0.28322799999999998</v>
      </c>
      <c r="D1725" s="2">
        <v>71994.085938000004</v>
      </c>
      <c r="E1725" s="2">
        <v>72022.304688000004</v>
      </c>
      <c r="H1725" s="2">
        <f t="shared" si="26"/>
        <v>28.21875</v>
      </c>
    </row>
    <row r="1726" spans="1:8" x14ac:dyDescent="0.3">
      <c r="A1726" s="2">
        <v>36</v>
      </c>
      <c r="B1726" s="2">
        <v>28</v>
      </c>
      <c r="C1726" s="2">
        <v>1.563196</v>
      </c>
      <c r="D1726" s="2">
        <v>46150.460937999997</v>
      </c>
      <c r="E1726" s="2">
        <v>46207.175780999998</v>
      </c>
      <c r="H1726" s="2">
        <f t="shared" si="26"/>
        <v>56.714843000001565</v>
      </c>
    </row>
    <row r="1727" spans="1:8" x14ac:dyDescent="0.3">
      <c r="A1727" s="2">
        <v>37</v>
      </c>
      <c r="B1727" s="2">
        <v>28</v>
      </c>
      <c r="C1727" s="2">
        <v>0.195968</v>
      </c>
      <c r="D1727" s="2">
        <v>43290.808594000002</v>
      </c>
      <c r="E1727" s="2">
        <v>43320.699219000002</v>
      </c>
      <c r="H1727" s="2">
        <f t="shared" si="26"/>
        <v>29.890625</v>
      </c>
    </row>
    <row r="1728" spans="1:8" x14ac:dyDescent="0.3">
      <c r="A1728" s="2">
        <v>38</v>
      </c>
      <c r="B1728" s="2">
        <v>28</v>
      </c>
      <c r="C1728" s="2">
        <v>1.3657410000000001</v>
      </c>
      <c r="D1728" s="2">
        <v>56225.988280999998</v>
      </c>
      <c r="E1728" s="2">
        <v>56296.625</v>
      </c>
      <c r="H1728" s="2">
        <f t="shared" si="26"/>
        <v>70.636719000001904</v>
      </c>
    </row>
    <row r="1729" spans="1:8" x14ac:dyDescent="0.3">
      <c r="A1729" s="2">
        <v>39</v>
      </c>
      <c r="B1729" s="2">
        <v>28</v>
      </c>
      <c r="C1729" s="2">
        <v>0.113456</v>
      </c>
      <c r="D1729" s="2">
        <v>53725.722655999998</v>
      </c>
      <c r="E1729" s="2">
        <v>53754.839844000002</v>
      </c>
      <c r="H1729" s="2">
        <f t="shared" si="26"/>
        <v>29.117188000003807</v>
      </c>
    </row>
    <row r="1730" spans="1:8" x14ac:dyDescent="0.3">
      <c r="A1730" s="2">
        <v>40</v>
      </c>
      <c r="B1730" s="2">
        <v>28</v>
      </c>
      <c r="C1730" s="2">
        <v>1.1912799999999999</v>
      </c>
      <c r="D1730" s="2">
        <v>46150.460937999997</v>
      </c>
      <c r="E1730" s="2">
        <v>46201.25</v>
      </c>
      <c r="H1730" s="2">
        <f t="shared" si="26"/>
        <v>50.789062000003469</v>
      </c>
    </row>
    <row r="1731" spans="1:8" x14ac:dyDescent="0.3">
      <c r="A1731" s="2">
        <v>41</v>
      </c>
      <c r="B1731" s="2">
        <v>28</v>
      </c>
      <c r="C1731" s="2">
        <v>3.5295E-2</v>
      </c>
      <c r="D1731" s="2">
        <v>45853.554687999997</v>
      </c>
      <c r="E1731" s="2">
        <v>45883.242187999997</v>
      </c>
      <c r="H1731" s="2">
        <f t="shared" si="26"/>
        <v>29.6875</v>
      </c>
    </row>
    <row r="1732" spans="1:8" x14ac:dyDescent="0.3">
      <c r="A1732" s="2">
        <v>42</v>
      </c>
      <c r="B1732" s="2">
        <v>28</v>
      </c>
      <c r="C1732" s="2">
        <v>1.035104</v>
      </c>
      <c r="D1732" s="2">
        <v>46150.511719000002</v>
      </c>
      <c r="E1732" s="2">
        <v>46211.910155999998</v>
      </c>
      <c r="H1732" s="2">
        <f t="shared" si="26"/>
        <v>61.398436999996193</v>
      </c>
    </row>
    <row r="1733" spans="1:8" x14ac:dyDescent="0.3">
      <c r="A1733" s="2">
        <v>43</v>
      </c>
      <c r="B1733" s="2">
        <v>28</v>
      </c>
      <c r="C1733" s="2">
        <v>5.4551429999999996</v>
      </c>
      <c r="D1733" s="2">
        <v>55569.667969000002</v>
      </c>
      <c r="E1733" s="2">
        <v>55628.148437999997</v>
      </c>
      <c r="H1733" s="2">
        <f t="shared" si="26"/>
        <v>58.480468999994628</v>
      </c>
    </row>
    <row r="1734" spans="1:8" x14ac:dyDescent="0.3">
      <c r="A1734" s="2">
        <v>44</v>
      </c>
      <c r="B1734" s="2">
        <v>28</v>
      </c>
      <c r="C1734" s="2">
        <v>0.89358400000000004</v>
      </c>
      <c r="D1734" s="2">
        <v>40806.148437999997</v>
      </c>
      <c r="E1734" s="2">
        <v>40841.128905999998</v>
      </c>
      <c r="H1734" s="2">
        <f t="shared" si="26"/>
        <v>34.980468000001565</v>
      </c>
    </row>
    <row r="1735" spans="1:8" x14ac:dyDescent="0.3">
      <c r="A1735" s="2">
        <v>45</v>
      </c>
      <c r="B1735" s="2">
        <v>28</v>
      </c>
      <c r="C1735" s="2">
        <v>3.8663110000000001</v>
      </c>
      <c r="D1735" s="2">
        <v>45509.769530999998</v>
      </c>
      <c r="E1735" s="2">
        <v>45560.257812000003</v>
      </c>
      <c r="H1735" s="2">
        <f t="shared" si="26"/>
        <v>50.488281000005372</v>
      </c>
    </row>
    <row r="1736" spans="1:8" x14ac:dyDescent="0.3">
      <c r="A1736" s="2">
        <v>46</v>
      </c>
      <c r="B1736" s="2">
        <v>28</v>
      </c>
      <c r="C1736" s="2">
        <v>0.764347</v>
      </c>
      <c r="D1736" s="2">
        <v>37774.578125</v>
      </c>
      <c r="E1736" s="2">
        <v>37826.472655999998</v>
      </c>
      <c r="H1736" s="2">
        <f t="shared" si="26"/>
        <v>51.894530999998096</v>
      </c>
    </row>
    <row r="1737" spans="1:8" x14ac:dyDescent="0.3">
      <c r="A1737" s="2">
        <v>47</v>
      </c>
      <c r="B1737" s="2">
        <v>28</v>
      </c>
      <c r="C1737" s="2">
        <v>3.1125389999999999</v>
      </c>
      <c r="D1737" s="2">
        <v>36305.699219000002</v>
      </c>
      <c r="E1737" s="2">
        <v>36346.820312000003</v>
      </c>
      <c r="H1737" s="2">
        <f t="shared" si="26"/>
        <v>41.121093000001565</v>
      </c>
    </row>
    <row r="1738" spans="1:8" x14ac:dyDescent="0.3">
      <c r="A1738" s="2">
        <v>48</v>
      </c>
      <c r="B1738" s="2">
        <v>28</v>
      </c>
      <c r="C1738" s="2">
        <v>0.64529800000000004</v>
      </c>
      <c r="D1738" s="2">
        <v>41384.328125</v>
      </c>
      <c r="E1738" s="2">
        <v>41445.5625</v>
      </c>
      <c r="H1738" s="2">
        <f t="shared" ref="G1738:H1801" si="27">E1738-D1738</f>
        <v>61.234375</v>
      </c>
    </row>
    <row r="1739" spans="1:8" x14ac:dyDescent="0.3">
      <c r="A1739" s="2">
        <v>49</v>
      </c>
      <c r="B1739" s="2">
        <v>28</v>
      </c>
      <c r="C1739" s="2">
        <v>2.6129440000000002</v>
      </c>
      <c r="D1739" s="2">
        <v>50479.4375</v>
      </c>
      <c r="E1739" s="2">
        <v>50509.441405999998</v>
      </c>
      <c r="H1739" s="2">
        <f t="shared" si="27"/>
        <v>30.003905999998096</v>
      </c>
    </row>
    <row r="1740" spans="1:8" x14ac:dyDescent="0.3">
      <c r="A1740" s="2">
        <v>50</v>
      </c>
      <c r="B1740" s="2">
        <v>28</v>
      </c>
      <c r="C1740" s="2">
        <v>0.53500599999999998</v>
      </c>
      <c r="D1740" s="2">
        <v>51260.789062000003</v>
      </c>
      <c r="E1740" s="2">
        <v>51299.039062000003</v>
      </c>
      <c r="H1740" s="2">
        <f t="shared" si="27"/>
        <v>38.25</v>
      </c>
    </row>
    <row r="1741" spans="1:8" x14ac:dyDescent="0.3">
      <c r="A1741" s="2">
        <v>51</v>
      </c>
      <c r="B1741" s="2">
        <v>28</v>
      </c>
      <c r="C1741" s="2">
        <v>2.2388210000000002</v>
      </c>
      <c r="D1741" s="2">
        <v>41415.609375</v>
      </c>
      <c r="E1741" s="2">
        <v>41469.640625</v>
      </c>
      <c r="H1741" s="2">
        <f t="shared" si="27"/>
        <v>54.03125</v>
      </c>
    </row>
    <row r="1742" spans="1:8" x14ac:dyDescent="0.3">
      <c r="A1742" s="2">
        <v>52</v>
      </c>
      <c r="B1742" s="2">
        <v>28</v>
      </c>
      <c r="C1742" s="2">
        <v>0.43233199999999999</v>
      </c>
      <c r="D1742" s="2">
        <v>51963.964844000002</v>
      </c>
      <c r="E1742" s="2">
        <v>51993.546875</v>
      </c>
      <c r="H1742" s="2">
        <f t="shared" si="27"/>
        <v>29.582030999998096</v>
      </c>
    </row>
    <row r="1743" spans="1:8" x14ac:dyDescent="0.3">
      <c r="A1743" s="2">
        <v>53</v>
      </c>
      <c r="B1743" s="2">
        <v>28</v>
      </c>
      <c r="C1743" s="2">
        <v>1.939797</v>
      </c>
      <c r="D1743" s="2">
        <v>38055.875</v>
      </c>
      <c r="E1743" s="2">
        <v>38085.554687999997</v>
      </c>
      <c r="H1743" s="2">
        <f t="shared" si="27"/>
        <v>29.679687999996531</v>
      </c>
    </row>
    <row r="1744" spans="1:8" x14ac:dyDescent="0.3">
      <c r="A1744" s="2">
        <v>54</v>
      </c>
      <c r="B1744" s="2">
        <v>28</v>
      </c>
      <c r="C1744" s="2">
        <v>0.33618100000000001</v>
      </c>
      <c r="D1744" s="2">
        <v>53069.433594000002</v>
      </c>
      <c r="E1744" s="2">
        <v>53102.625</v>
      </c>
      <c r="H1744" s="2">
        <f t="shared" si="27"/>
        <v>33.191405999998096</v>
      </c>
    </row>
    <row r="1745" spans="1:8" x14ac:dyDescent="0.3">
      <c r="A1745" s="2">
        <v>55</v>
      </c>
      <c r="B1745" s="2">
        <v>28</v>
      </c>
      <c r="C1745" s="2">
        <v>1.690448</v>
      </c>
      <c r="D1745" s="2">
        <v>38946.570312000003</v>
      </c>
      <c r="E1745" s="2">
        <v>38991.867187999997</v>
      </c>
      <c r="H1745" s="2">
        <f t="shared" si="27"/>
        <v>45.296875999993063</v>
      </c>
    </row>
    <row r="1746" spans="1:8" x14ac:dyDescent="0.3">
      <c r="A1746" s="2">
        <v>56</v>
      </c>
      <c r="B1746" s="2">
        <v>28</v>
      </c>
      <c r="C1746" s="2">
        <v>0.24582399999999999</v>
      </c>
      <c r="D1746" s="2">
        <v>57038.582030999998</v>
      </c>
      <c r="E1746" s="2">
        <v>57085.574219000002</v>
      </c>
      <c r="H1746" s="2">
        <f t="shared" si="27"/>
        <v>46.992188000003807</v>
      </c>
    </row>
    <row r="1747" spans="1:8" x14ac:dyDescent="0.3">
      <c r="A1747" s="2">
        <v>57</v>
      </c>
      <c r="B1747" s="2">
        <v>28</v>
      </c>
      <c r="C1747" s="2">
        <v>1.4768239999999999</v>
      </c>
      <c r="D1747" s="2">
        <v>46103.578125</v>
      </c>
      <c r="E1747" s="2">
        <v>46138.761719000002</v>
      </c>
      <c r="H1747" s="2">
        <f t="shared" si="27"/>
        <v>35.183594000001904</v>
      </c>
    </row>
    <row r="1748" spans="1:8" x14ac:dyDescent="0.3">
      <c r="A1748" s="2">
        <v>58</v>
      </c>
      <c r="B1748" s="2">
        <v>28</v>
      </c>
      <c r="C1748" s="2">
        <v>0.16065199999999999</v>
      </c>
      <c r="D1748" s="2">
        <v>39587.273437999997</v>
      </c>
      <c r="E1748" s="2">
        <v>39629.074219000002</v>
      </c>
      <c r="H1748" s="2">
        <f t="shared" si="27"/>
        <v>41.800781000005372</v>
      </c>
    </row>
    <row r="1749" spans="1:8" x14ac:dyDescent="0.3">
      <c r="A1749" s="2">
        <v>59</v>
      </c>
      <c r="B1749" s="2">
        <v>28</v>
      </c>
      <c r="C1749" s="2">
        <v>1.289757</v>
      </c>
      <c r="D1749" s="2">
        <v>49854.367187999997</v>
      </c>
      <c r="E1749" s="2">
        <v>49903.101562000003</v>
      </c>
      <c r="H1749" s="2">
        <f t="shared" si="27"/>
        <v>48.734374000006937</v>
      </c>
    </row>
    <row r="1750" spans="1:8" x14ac:dyDescent="0.3">
      <c r="A1750" s="2">
        <v>0</v>
      </c>
      <c r="B1750" s="2">
        <v>29</v>
      </c>
      <c r="C1750" s="2">
        <v>6.6694000000000003E-2</v>
      </c>
      <c r="D1750" s="2">
        <v>49729.378905999998</v>
      </c>
      <c r="E1750" s="2">
        <v>49783.570312000003</v>
      </c>
      <c r="H1750" s="2">
        <f t="shared" si="27"/>
        <v>54.191406000005372</v>
      </c>
    </row>
    <row r="1751" spans="1:8" x14ac:dyDescent="0.3">
      <c r="A1751" s="2">
        <v>1</v>
      </c>
      <c r="B1751" s="2">
        <v>29</v>
      </c>
      <c r="C1751" s="2">
        <v>4.054176</v>
      </c>
      <c r="D1751" s="2">
        <v>48119.828125</v>
      </c>
      <c r="E1751" s="2">
        <v>48147.894530999998</v>
      </c>
      <c r="H1751" s="2">
        <f t="shared" si="27"/>
        <v>28.066405999998096</v>
      </c>
    </row>
    <row r="1752" spans="1:8" x14ac:dyDescent="0.3">
      <c r="A1752" s="2">
        <v>2</v>
      </c>
      <c r="B1752" s="2">
        <v>29</v>
      </c>
      <c r="C1752" s="2">
        <v>2.592956</v>
      </c>
      <c r="D1752" s="2">
        <v>41399.976562000003</v>
      </c>
      <c r="E1752" s="2">
        <v>41467.964844000002</v>
      </c>
      <c r="H1752" s="2">
        <f t="shared" si="27"/>
        <v>67.988281999998435</v>
      </c>
    </row>
    <row r="1753" spans="1:8" x14ac:dyDescent="0.3">
      <c r="A1753" s="2">
        <v>3</v>
      </c>
      <c r="B1753" s="2">
        <v>29</v>
      </c>
      <c r="C1753" s="2">
        <v>1.8670169999999999</v>
      </c>
      <c r="D1753" s="2">
        <v>51432.660155999998</v>
      </c>
      <c r="E1753" s="2">
        <v>51480.535155999998</v>
      </c>
      <c r="H1753" s="2">
        <f t="shared" si="27"/>
        <v>47.875</v>
      </c>
    </row>
    <row r="1754" spans="1:8" x14ac:dyDescent="0.3">
      <c r="A1754" s="2">
        <v>4</v>
      </c>
      <c r="B1754" s="2">
        <v>29</v>
      </c>
      <c r="C1754" s="2">
        <v>1.379802</v>
      </c>
      <c r="D1754" s="2">
        <v>63385.292969000002</v>
      </c>
      <c r="E1754" s="2">
        <v>63438.375</v>
      </c>
      <c r="H1754" s="2">
        <f t="shared" si="27"/>
        <v>53.082030999998096</v>
      </c>
    </row>
    <row r="1755" spans="1:8" x14ac:dyDescent="0.3">
      <c r="A1755" s="2">
        <v>5</v>
      </c>
      <c r="B1755" s="2">
        <v>29</v>
      </c>
      <c r="C1755" s="2">
        <v>1.0127269999999999</v>
      </c>
      <c r="D1755" s="2">
        <v>46119.238280999998</v>
      </c>
      <c r="E1755" s="2">
        <v>46184.726562000003</v>
      </c>
      <c r="H1755" s="2">
        <f t="shared" si="27"/>
        <v>65.488281000005372</v>
      </c>
    </row>
    <row r="1756" spans="1:8" x14ac:dyDescent="0.3">
      <c r="A1756" s="2">
        <v>6</v>
      </c>
      <c r="B1756" s="2">
        <v>29</v>
      </c>
      <c r="C1756" s="2">
        <v>0.71805399999999997</v>
      </c>
      <c r="D1756" s="2">
        <v>52866.253905999998</v>
      </c>
      <c r="E1756" s="2">
        <v>52910.78125</v>
      </c>
      <c r="H1756" s="2">
        <f t="shared" si="27"/>
        <v>44.527344000001904</v>
      </c>
    </row>
    <row r="1757" spans="1:8" x14ac:dyDescent="0.3">
      <c r="A1757" s="2">
        <v>7</v>
      </c>
      <c r="B1757" s="2">
        <v>29</v>
      </c>
      <c r="C1757" s="2">
        <v>0.47181000000000001</v>
      </c>
      <c r="D1757" s="2">
        <v>53100.691405999998</v>
      </c>
      <c r="E1757" s="2">
        <v>53133.828125</v>
      </c>
      <c r="H1757" s="2">
        <f t="shared" si="27"/>
        <v>33.136719000001904</v>
      </c>
    </row>
    <row r="1758" spans="1:8" x14ac:dyDescent="0.3">
      <c r="A1758" s="2">
        <v>8</v>
      </c>
      <c r="B1758" s="2">
        <v>29</v>
      </c>
      <c r="C1758" s="2">
        <v>0.26040099999999999</v>
      </c>
      <c r="D1758" s="2">
        <v>51651.457030999998</v>
      </c>
      <c r="E1758" s="2">
        <v>51701.378905999998</v>
      </c>
      <c r="H1758" s="2">
        <f t="shared" si="27"/>
        <v>49.921875</v>
      </c>
    </row>
    <row r="1759" spans="1:8" x14ac:dyDescent="0.3">
      <c r="A1759" s="2">
        <v>9</v>
      </c>
      <c r="B1759" s="2">
        <v>29</v>
      </c>
      <c r="C1759" s="2">
        <v>7.5140999999999999E-2</v>
      </c>
      <c r="D1759" s="2">
        <v>51542.078125</v>
      </c>
      <c r="E1759" s="2">
        <v>51589.292969000002</v>
      </c>
      <c r="H1759" s="2">
        <f t="shared" si="27"/>
        <v>47.214844000001904</v>
      </c>
    </row>
    <row r="1760" spans="1:8" x14ac:dyDescent="0.3">
      <c r="A1760" s="2">
        <v>10</v>
      </c>
      <c r="B1760" s="2">
        <v>29</v>
      </c>
      <c r="C1760" s="2">
        <v>4.179487</v>
      </c>
      <c r="D1760" s="2">
        <v>40618.664062000003</v>
      </c>
      <c r="E1760" s="2">
        <v>40653.316405999998</v>
      </c>
      <c r="H1760" s="2">
        <f t="shared" si="27"/>
        <v>34.652343999994628</v>
      </c>
    </row>
    <row r="1761" spans="1:8" x14ac:dyDescent="0.3">
      <c r="A1761" s="2">
        <v>11</v>
      </c>
      <c r="B1761" s="2">
        <v>29</v>
      </c>
      <c r="C1761" s="2">
        <v>2.6390410000000002</v>
      </c>
      <c r="D1761" s="2">
        <v>57634.246094000002</v>
      </c>
      <c r="E1761" s="2">
        <v>57677.171875</v>
      </c>
      <c r="H1761" s="2">
        <f t="shared" si="27"/>
        <v>42.925780999998096</v>
      </c>
    </row>
    <row r="1762" spans="1:8" x14ac:dyDescent="0.3">
      <c r="A1762" s="2">
        <v>12</v>
      </c>
      <c r="B1762" s="2">
        <v>29</v>
      </c>
      <c r="C1762" s="2">
        <v>1.8952530000000001</v>
      </c>
      <c r="D1762" s="2">
        <v>56960.449219000002</v>
      </c>
      <c r="E1762" s="2">
        <v>56998.566405999998</v>
      </c>
      <c r="H1762" s="2">
        <f t="shared" si="27"/>
        <v>38.117186999996193</v>
      </c>
    </row>
    <row r="1763" spans="1:8" x14ac:dyDescent="0.3">
      <c r="A1763" s="2">
        <v>13</v>
      </c>
      <c r="B1763" s="2">
        <v>29</v>
      </c>
      <c r="C1763" s="2">
        <v>1.4001539999999999</v>
      </c>
      <c r="D1763" s="2">
        <v>42900.117187999997</v>
      </c>
      <c r="E1763" s="2">
        <v>42938.378905999998</v>
      </c>
      <c r="H1763" s="2">
        <f t="shared" si="27"/>
        <v>38.261718000001565</v>
      </c>
    </row>
    <row r="1764" spans="1:8" x14ac:dyDescent="0.3">
      <c r="A1764" s="2">
        <v>14</v>
      </c>
      <c r="B1764" s="2">
        <v>29</v>
      </c>
      <c r="C1764" s="2">
        <v>1.0286379999999999</v>
      </c>
      <c r="D1764" s="2">
        <v>47666.664062000003</v>
      </c>
      <c r="E1764" s="2">
        <v>47706.667969000002</v>
      </c>
      <c r="H1764" s="2">
        <f t="shared" si="27"/>
        <v>40.003906999998435</v>
      </c>
    </row>
    <row r="1765" spans="1:8" x14ac:dyDescent="0.3">
      <c r="A1765" s="2">
        <v>15</v>
      </c>
      <c r="B1765" s="2">
        <v>29</v>
      </c>
      <c r="C1765" s="2">
        <v>0.73111400000000004</v>
      </c>
      <c r="D1765" s="2">
        <v>57712.355469000002</v>
      </c>
      <c r="E1765" s="2">
        <v>57764.289062000003</v>
      </c>
      <c r="H1765" s="2">
        <f t="shared" si="27"/>
        <v>51.933593000001565</v>
      </c>
    </row>
    <row r="1766" spans="1:8" x14ac:dyDescent="0.3">
      <c r="A1766" s="2">
        <v>16</v>
      </c>
      <c r="B1766" s="2">
        <v>29</v>
      </c>
      <c r="C1766" s="2">
        <v>0.48288500000000001</v>
      </c>
      <c r="D1766" s="2">
        <v>41524.972655999998</v>
      </c>
      <c r="E1766" s="2">
        <v>41575.488280999998</v>
      </c>
      <c r="H1766" s="2">
        <f t="shared" si="27"/>
        <v>50.515625</v>
      </c>
    </row>
    <row r="1767" spans="1:8" x14ac:dyDescent="0.3">
      <c r="A1767" s="2">
        <v>17</v>
      </c>
      <c r="B1767" s="2">
        <v>29</v>
      </c>
      <c r="C1767" s="2">
        <v>0.27001599999999998</v>
      </c>
      <c r="D1767" s="2">
        <v>49463.707030999998</v>
      </c>
      <c r="E1767" s="2">
        <v>49503.96875</v>
      </c>
      <c r="H1767" s="2">
        <f t="shared" si="27"/>
        <v>40.261719000001904</v>
      </c>
    </row>
    <row r="1768" spans="1:8" x14ac:dyDescent="0.3">
      <c r="A1768" s="2">
        <v>18</v>
      </c>
      <c r="B1768" s="2">
        <v>29</v>
      </c>
      <c r="C1768" s="2">
        <v>8.3636000000000002E-2</v>
      </c>
      <c r="D1768" s="2">
        <v>59259.398437999997</v>
      </c>
      <c r="E1768" s="2">
        <v>59313.277344000002</v>
      </c>
      <c r="H1768" s="2">
        <f t="shared" si="27"/>
        <v>53.878906000005372</v>
      </c>
    </row>
    <row r="1769" spans="1:8" x14ac:dyDescent="0.3">
      <c r="A1769" s="2">
        <v>19</v>
      </c>
      <c r="B1769" s="2">
        <v>29</v>
      </c>
      <c r="C1769" s="2">
        <v>4.3162269999999996</v>
      </c>
      <c r="D1769" s="2">
        <v>51432.660155999998</v>
      </c>
      <c r="E1769" s="2">
        <v>51482.972655999998</v>
      </c>
      <c r="H1769" s="2">
        <f t="shared" si="27"/>
        <v>50.3125</v>
      </c>
    </row>
    <row r="1770" spans="1:8" x14ac:dyDescent="0.3">
      <c r="A1770" s="2">
        <v>20</v>
      </c>
      <c r="B1770" s="2">
        <v>29</v>
      </c>
      <c r="C1770" s="2">
        <v>2.6865869999999998</v>
      </c>
      <c r="D1770" s="2">
        <v>44150.242187999997</v>
      </c>
      <c r="E1770" s="2">
        <v>44200.636719000002</v>
      </c>
      <c r="H1770" s="2">
        <f t="shared" si="27"/>
        <v>50.394531000005372</v>
      </c>
    </row>
    <row r="1771" spans="1:8" x14ac:dyDescent="0.3">
      <c r="A1771" s="2">
        <v>21</v>
      </c>
      <c r="B1771" s="2">
        <v>29</v>
      </c>
      <c r="C1771" s="2">
        <v>1.924031</v>
      </c>
      <c r="D1771" s="2">
        <v>52693.347655999998</v>
      </c>
      <c r="E1771" s="2">
        <v>52744.410155999998</v>
      </c>
      <c r="H1771" s="2">
        <f t="shared" si="27"/>
        <v>51.0625</v>
      </c>
    </row>
    <row r="1772" spans="1:8" x14ac:dyDescent="0.3">
      <c r="A1772" s="2">
        <v>22</v>
      </c>
      <c r="B1772" s="2">
        <v>29</v>
      </c>
      <c r="C1772" s="2">
        <v>1.420785</v>
      </c>
      <c r="D1772" s="2">
        <v>60759.75</v>
      </c>
      <c r="E1772" s="2">
        <v>60799.71875</v>
      </c>
      <c r="H1772" s="2">
        <f t="shared" si="27"/>
        <v>39.96875</v>
      </c>
    </row>
    <row r="1773" spans="1:8" x14ac:dyDescent="0.3">
      <c r="A1773" s="2">
        <v>23</v>
      </c>
      <c r="B1773" s="2">
        <v>29</v>
      </c>
      <c r="C1773" s="2">
        <v>1.044719</v>
      </c>
      <c r="D1773" s="2">
        <v>49510.574219000002</v>
      </c>
      <c r="E1773" s="2">
        <v>49561.300780999998</v>
      </c>
      <c r="H1773" s="2">
        <f t="shared" si="27"/>
        <v>50.726561999996193</v>
      </c>
    </row>
    <row r="1774" spans="1:8" x14ac:dyDescent="0.3">
      <c r="A1774" s="2">
        <v>24</v>
      </c>
      <c r="B1774" s="2">
        <v>29</v>
      </c>
      <c r="C1774" s="2">
        <v>0.74428899999999998</v>
      </c>
      <c r="D1774" s="2">
        <v>49932.496094000002</v>
      </c>
      <c r="E1774" s="2">
        <v>49962.808594000002</v>
      </c>
      <c r="H1774" s="2">
        <f t="shared" si="27"/>
        <v>30.3125</v>
      </c>
    </row>
    <row r="1775" spans="1:8" x14ac:dyDescent="0.3">
      <c r="A1775" s="2">
        <v>25</v>
      </c>
      <c r="B1775" s="2">
        <v>29</v>
      </c>
      <c r="C1775" s="2">
        <v>0.49404399999999998</v>
      </c>
      <c r="D1775" s="2">
        <v>56132.230469000002</v>
      </c>
      <c r="E1775" s="2">
        <v>56197.613280999998</v>
      </c>
      <c r="H1775" s="2">
        <f t="shared" si="27"/>
        <v>65.382811999996193</v>
      </c>
    </row>
    <row r="1776" spans="1:8" x14ac:dyDescent="0.3">
      <c r="A1776" s="2">
        <v>26</v>
      </c>
      <c r="B1776" s="2">
        <v>29</v>
      </c>
      <c r="C1776" s="2">
        <v>0.27969300000000002</v>
      </c>
      <c r="D1776" s="2">
        <v>48479.226562000003</v>
      </c>
      <c r="E1776" s="2">
        <v>48508.753905999998</v>
      </c>
      <c r="H1776" s="2">
        <f t="shared" si="27"/>
        <v>29.527343999994628</v>
      </c>
    </row>
    <row r="1777" spans="1:8" x14ac:dyDescent="0.3">
      <c r="A1777" s="2">
        <v>27</v>
      </c>
      <c r="B1777" s="2">
        <v>29</v>
      </c>
      <c r="C1777" s="2">
        <v>9.2178999999999997E-2</v>
      </c>
      <c r="D1777" s="2">
        <v>57477.980469000002</v>
      </c>
      <c r="E1777" s="2">
        <v>57516.40625</v>
      </c>
      <c r="H1777" s="2">
        <f t="shared" si="27"/>
        <v>38.425780999998096</v>
      </c>
    </row>
    <row r="1778" spans="1:8" x14ac:dyDescent="0.3">
      <c r="A1778" s="2">
        <v>28</v>
      </c>
      <c r="B1778" s="2">
        <v>29</v>
      </c>
      <c r="C1778" s="2">
        <v>4.4666949999999996</v>
      </c>
      <c r="D1778" s="2">
        <v>61166.019530999998</v>
      </c>
      <c r="E1778" s="2">
        <v>61206.214844000002</v>
      </c>
      <c r="H1778" s="2">
        <f t="shared" si="27"/>
        <v>40.195313000003807</v>
      </c>
    </row>
    <row r="1779" spans="1:8" x14ac:dyDescent="0.3">
      <c r="A1779" s="2">
        <v>29</v>
      </c>
      <c r="B1779" s="2">
        <v>29</v>
      </c>
      <c r="C1779" s="2">
        <v>2.7356889999999998</v>
      </c>
      <c r="D1779" s="2">
        <v>51104.511719000002</v>
      </c>
      <c r="E1779" s="2">
        <v>51144.730469000002</v>
      </c>
      <c r="H1779" s="2">
        <f t="shared" si="27"/>
        <v>40.21875</v>
      </c>
    </row>
    <row r="1780" spans="1:8" x14ac:dyDescent="0.3">
      <c r="A1780" s="2">
        <v>30</v>
      </c>
      <c r="B1780" s="2">
        <v>29</v>
      </c>
      <c r="C1780" s="2">
        <v>1.9533720000000001</v>
      </c>
      <c r="D1780" s="2">
        <v>51495.164062000003</v>
      </c>
      <c r="E1780" s="2">
        <v>51533.929687999997</v>
      </c>
      <c r="H1780" s="2">
        <f t="shared" si="27"/>
        <v>38.765625999993063</v>
      </c>
    </row>
    <row r="1781" spans="1:8" x14ac:dyDescent="0.3">
      <c r="A1781" s="2">
        <v>31</v>
      </c>
      <c r="B1781" s="2">
        <v>29</v>
      </c>
      <c r="C1781" s="2">
        <v>1.441705</v>
      </c>
      <c r="D1781" s="2">
        <v>57790.515625</v>
      </c>
      <c r="E1781" s="2">
        <v>57830.929687999997</v>
      </c>
      <c r="H1781" s="2">
        <f t="shared" si="27"/>
        <v>40.414062999996531</v>
      </c>
    </row>
    <row r="1782" spans="1:8" x14ac:dyDescent="0.3">
      <c r="A1782" s="2">
        <v>32</v>
      </c>
      <c r="B1782" s="2">
        <v>29</v>
      </c>
      <c r="C1782" s="2">
        <v>1.0609740000000001</v>
      </c>
      <c r="D1782" s="2">
        <v>40040.433594000002</v>
      </c>
      <c r="E1782" s="2">
        <v>40085.859375</v>
      </c>
      <c r="H1782" s="2">
        <f t="shared" si="27"/>
        <v>45.425780999998096</v>
      </c>
    </row>
    <row r="1783" spans="1:8" x14ac:dyDescent="0.3">
      <c r="A1783" s="2">
        <v>33</v>
      </c>
      <c r="B1783" s="2">
        <v>29</v>
      </c>
      <c r="C1783" s="2">
        <v>0.75758099999999995</v>
      </c>
      <c r="D1783" s="2">
        <v>44712.800780999998</v>
      </c>
      <c r="E1783" s="2">
        <v>44747.835937999997</v>
      </c>
      <c r="H1783" s="2">
        <f t="shared" si="27"/>
        <v>35.035156999998435</v>
      </c>
    </row>
    <row r="1784" spans="1:8" x14ac:dyDescent="0.3">
      <c r="A1784" s="2">
        <v>34</v>
      </c>
      <c r="B1784" s="2">
        <v>29</v>
      </c>
      <c r="C1784" s="2">
        <v>0.50528499999999998</v>
      </c>
      <c r="D1784" s="2">
        <v>49854.367187999997</v>
      </c>
      <c r="E1784" s="2">
        <v>49905.800780999998</v>
      </c>
      <c r="H1784" s="2">
        <f t="shared" si="27"/>
        <v>51.433593000001565</v>
      </c>
    </row>
    <row r="1785" spans="1:8" x14ac:dyDescent="0.3">
      <c r="A1785" s="2">
        <v>35</v>
      </c>
      <c r="B1785" s="2">
        <v>29</v>
      </c>
      <c r="C1785" s="2">
        <v>0.289433</v>
      </c>
      <c r="D1785" s="2">
        <v>72306.578125</v>
      </c>
      <c r="E1785" s="2">
        <v>72334.960938000004</v>
      </c>
      <c r="H1785" s="2">
        <f t="shared" si="27"/>
        <v>28.382813000003807</v>
      </c>
    </row>
    <row r="1786" spans="1:8" x14ac:dyDescent="0.3">
      <c r="A1786" s="2">
        <v>36</v>
      </c>
      <c r="B1786" s="2">
        <v>29</v>
      </c>
      <c r="C1786" s="2">
        <v>0.100771</v>
      </c>
      <c r="D1786" s="2">
        <v>47776.039062000003</v>
      </c>
      <c r="E1786" s="2">
        <v>47804.667969000002</v>
      </c>
      <c r="H1786" s="2">
        <f t="shared" si="27"/>
        <v>28.628906999998435</v>
      </c>
    </row>
    <row r="1787" spans="1:8" x14ac:dyDescent="0.3">
      <c r="A1787" s="2">
        <v>37</v>
      </c>
      <c r="B1787" s="2">
        <v>29</v>
      </c>
      <c r="C1787" s="2">
        <v>4.6339569999999997</v>
      </c>
      <c r="D1787" s="2">
        <v>43525.203125</v>
      </c>
      <c r="E1787" s="2">
        <v>43568.5</v>
      </c>
      <c r="H1787" s="2">
        <f t="shared" si="27"/>
        <v>43.296875</v>
      </c>
    </row>
    <row r="1788" spans="1:8" x14ac:dyDescent="0.3">
      <c r="A1788" s="2">
        <v>38</v>
      </c>
      <c r="B1788" s="2">
        <v>29</v>
      </c>
      <c r="C1788" s="2">
        <v>2.7864529999999998</v>
      </c>
      <c r="D1788" s="2">
        <v>57665.484375</v>
      </c>
      <c r="E1788" s="2">
        <v>57705.308594000002</v>
      </c>
      <c r="H1788" s="2">
        <f t="shared" si="27"/>
        <v>39.824219000001904</v>
      </c>
    </row>
    <row r="1789" spans="1:8" x14ac:dyDescent="0.3">
      <c r="A1789" s="2">
        <v>39</v>
      </c>
      <c r="B1789" s="2">
        <v>29</v>
      </c>
      <c r="C1789" s="2">
        <v>1.983298</v>
      </c>
      <c r="D1789" s="2">
        <v>53882.023437999997</v>
      </c>
      <c r="E1789" s="2">
        <v>53946.179687999997</v>
      </c>
      <c r="H1789" s="2">
        <f t="shared" si="27"/>
        <v>64.15625</v>
      </c>
    </row>
    <row r="1790" spans="1:8" x14ac:dyDescent="0.3">
      <c r="A1790" s="2">
        <v>40</v>
      </c>
      <c r="B1790" s="2">
        <v>29</v>
      </c>
      <c r="C1790" s="2">
        <v>1.46292</v>
      </c>
      <c r="D1790" s="2">
        <v>47400.972655999998</v>
      </c>
      <c r="E1790" s="2">
        <v>47445.859375</v>
      </c>
      <c r="H1790" s="2">
        <f t="shared" si="27"/>
        <v>44.886719000001904</v>
      </c>
    </row>
    <row r="1791" spans="1:8" x14ac:dyDescent="0.3">
      <c r="A1791" s="2">
        <v>41</v>
      </c>
      <c r="B1791" s="2">
        <v>29</v>
      </c>
      <c r="C1791" s="2">
        <v>1.0774079999999999</v>
      </c>
      <c r="D1791" s="2">
        <v>45931.6875</v>
      </c>
      <c r="E1791" s="2">
        <v>45971.308594000002</v>
      </c>
      <c r="H1791" s="2">
        <f t="shared" si="27"/>
        <v>39.621094000001904</v>
      </c>
    </row>
    <row r="1792" spans="1:8" x14ac:dyDescent="0.3">
      <c r="A1792" s="2">
        <v>42</v>
      </c>
      <c r="B1792" s="2">
        <v>29</v>
      </c>
      <c r="C1792" s="2">
        <v>0.77099200000000001</v>
      </c>
      <c r="D1792" s="2">
        <v>47260.339844000002</v>
      </c>
      <c r="E1792" s="2">
        <v>47306.398437999997</v>
      </c>
      <c r="H1792" s="2">
        <f t="shared" si="27"/>
        <v>46.058593999994628</v>
      </c>
    </row>
    <row r="1793" spans="1:8" x14ac:dyDescent="0.3">
      <c r="A1793" s="2">
        <v>43</v>
      </c>
      <c r="B1793" s="2">
        <v>29</v>
      </c>
      <c r="C1793" s="2">
        <v>0.51661199999999996</v>
      </c>
      <c r="D1793" s="2">
        <v>61087.894530999998</v>
      </c>
      <c r="E1793" s="2">
        <v>61117.824219000002</v>
      </c>
      <c r="H1793" s="2">
        <f t="shared" si="27"/>
        <v>29.929688000003807</v>
      </c>
    </row>
    <row r="1794" spans="1:8" x14ac:dyDescent="0.3">
      <c r="A1794" s="2">
        <v>44</v>
      </c>
      <c r="B1794" s="2">
        <v>29</v>
      </c>
      <c r="C1794" s="2">
        <v>0.29923699999999998</v>
      </c>
      <c r="D1794" s="2">
        <v>41743.773437999997</v>
      </c>
      <c r="E1794" s="2">
        <v>41790.113280999998</v>
      </c>
      <c r="H1794" s="2">
        <f t="shared" si="27"/>
        <v>46.339843000001565</v>
      </c>
    </row>
    <row r="1795" spans="1:8" x14ac:dyDescent="0.3">
      <c r="A1795" s="2">
        <v>45</v>
      </c>
      <c r="B1795" s="2">
        <v>29</v>
      </c>
      <c r="C1795" s="2">
        <v>0.109413</v>
      </c>
      <c r="D1795" s="2">
        <v>49432.433594000002</v>
      </c>
      <c r="E1795" s="2">
        <v>49481.789062000003</v>
      </c>
      <c r="H1795" s="2">
        <f t="shared" si="27"/>
        <v>49.355468000001565</v>
      </c>
    </row>
    <row r="1796" spans="1:8" x14ac:dyDescent="0.3">
      <c r="A1796" s="2">
        <v>46</v>
      </c>
      <c r="B1796" s="2">
        <v>29</v>
      </c>
      <c r="C1796" s="2">
        <v>4.8233779999999999</v>
      </c>
      <c r="D1796" s="2">
        <v>38602.785155999998</v>
      </c>
      <c r="E1796" s="2">
        <v>38654.460937999997</v>
      </c>
      <c r="H1796" s="2">
        <f t="shared" si="27"/>
        <v>51.675781999998435</v>
      </c>
    </row>
    <row r="1797" spans="1:8" x14ac:dyDescent="0.3">
      <c r="A1797" s="2">
        <v>47</v>
      </c>
      <c r="B1797" s="2">
        <v>29</v>
      </c>
      <c r="C1797" s="2">
        <v>2.8389959999999999</v>
      </c>
      <c r="D1797" s="2">
        <v>39462.277344000002</v>
      </c>
      <c r="E1797" s="2">
        <v>39509.433594000002</v>
      </c>
      <c r="H1797" s="2">
        <f t="shared" si="27"/>
        <v>47.15625</v>
      </c>
    </row>
    <row r="1798" spans="1:8" x14ac:dyDescent="0.3">
      <c r="A1798" s="2">
        <v>48</v>
      </c>
      <c r="B1798" s="2">
        <v>29</v>
      </c>
      <c r="C1798" s="2">
        <v>2.013833</v>
      </c>
      <c r="D1798" s="2">
        <v>42103.160155999998</v>
      </c>
      <c r="E1798" s="2">
        <v>42163.46875</v>
      </c>
      <c r="H1798" s="2">
        <f t="shared" si="27"/>
        <v>60.308594000001904</v>
      </c>
    </row>
    <row r="1799" spans="1:8" x14ac:dyDescent="0.3">
      <c r="A1799" s="2">
        <v>49</v>
      </c>
      <c r="B1799" s="2">
        <v>29</v>
      </c>
      <c r="C1799" s="2">
        <v>1.4845630000000001</v>
      </c>
      <c r="D1799" s="2">
        <v>53131.9375</v>
      </c>
      <c r="E1799" s="2">
        <v>53166.773437999997</v>
      </c>
      <c r="H1799" s="2">
        <f t="shared" si="27"/>
        <v>34.835937999996531</v>
      </c>
    </row>
    <row r="1800" spans="1:8" x14ac:dyDescent="0.3">
      <c r="A1800" s="2">
        <v>50</v>
      </c>
      <c r="B1800" s="2">
        <v>29</v>
      </c>
      <c r="C1800" s="2">
        <v>1.094023</v>
      </c>
      <c r="D1800" s="2">
        <v>51838.957030999998</v>
      </c>
      <c r="E1800" s="2">
        <v>51871.242187999997</v>
      </c>
      <c r="H1800" s="2">
        <f t="shared" si="27"/>
        <v>32.285156999998435</v>
      </c>
    </row>
    <row r="1801" spans="1:8" x14ac:dyDescent="0.3">
      <c r="A1801" s="2">
        <v>51</v>
      </c>
      <c r="B1801" s="2">
        <v>29</v>
      </c>
      <c r="C1801" s="2">
        <v>0.78452299999999997</v>
      </c>
      <c r="D1801" s="2">
        <v>43712.738280999998</v>
      </c>
      <c r="E1801" s="2">
        <v>43746.414062000003</v>
      </c>
      <c r="H1801" s="2">
        <f t="shared" si="27"/>
        <v>33.675781000005372</v>
      </c>
    </row>
    <row r="1802" spans="1:8" x14ac:dyDescent="0.3">
      <c r="A1802" s="2">
        <v>52</v>
      </c>
      <c r="B1802" s="2">
        <v>29</v>
      </c>
      <c r="C1802" s="2">
        <v>0.52808999999999995</v>
      </c>
      <c r="D1802" s="2">
        <v>52432.761719000002</v>
      </c>
      <c r="E1802" s="2">
        <v>52478.117187999997</v>
      </c>
      <c r="H1802" s="2">
        <f t="shared" ref="G1802:H1865" si="28">E1802-D1802</f>
        <v>45.355468999994628</v>
      </c>
    </row>
    <row r="1803" spans="1:8" x14ac:dyDescent="0.3">
      <c r="A1803" s="2">
        <v>53</v>
      </c>
      <c r="B1803" s="2">
        <v>29</v>
      </c>
      <c r="C1803" s="2">
        <v>0.30910500000000002</v>
      </c>
      <c r="D1803" s="2">
        <v>40024.804687999997</v>
      </c>
      <c r="E1803" s="2">
        <v>40063.449219000002</v>
      </c>
      <c r="H1803" s="2">
        <f t="shared" si="28"/>
        <v>38.644531000005372</v>
      </c>
    </row>
    <row r="1804" spans="1:8" x14ac:dyDescent="0.3">
      <c r="A1804" s="2">
        <v>54</v>
      </c>
      <c r="B1804" s="2">
        <v>29</v>
      </c>
      <c r="C1804" s="2">
        <v>0.118105</v>
      </c>
      <c r="D1804" s="2">
        <v>53444.421875</v>
      </c>
      <c r="E1804" s="2">
        <v>53483.199219000002</v>
      </c>
      <c r="H1804" s="2">
        <f t="shared" si="28"/>
        <v>38.777344000001904</v>
      </c>
    </row>
    <row r="1805" spans="1:8" x14ac:dyDescent="0.3">
      <c r="A1805" s="2">
        <v>55</v>
      </c>
      <c r="B1805" s="2">
        <v>29</v>
      </c>
      <c r="C1805" s="2">
        <v>5.038907</v>
      </c>
      <c r="D1805" s="2">
        <v>40696.789062000003</v>
      </c>
      <c r="E1805" s="2">
        <v>40743.328125</v>
      </c>
      <c r="H1805" s="2">
        <f t="shared" si="28"/>
        <v>46.539062999996531</v>
      </c>
    </row>
    <row r="1806" spans="1:8" x14ac:dyDescent="0.3">
      <c r="A1806" s="2">
        <v>56</v>
      </c>
      <c r="B1806" s="2">
        <v>29</v>
      </c>
      <c r="C1806" s="2">
        <v>2.893446</v>
      </c>
      <c r="D1806" s="2">
        <v>57337.351562000003</v>
      </c>
      <c r="E1806" s="2">
        <v>57382.148437999997</v>
      </c>
      <c r="H1806" s="2">
        <f t="shared" si="28"/>
        <v>44.796875999993063</v>
      </c>
    </row>
    <row r="1807" spans="1:8" x14ac:dyDescent="0.3">
      <c r="A1807" s="2">
        <v>57</v>
      </c>
      <c r="B1807" s="2">
        <v>29</v>
      </c>
      <c r="C1807" s="2">
        <v>2.0450029999999999</v>
      </c>
      <c r="D1807" s="2">
        <v>47619.777344000002</v>
      </c>
      <c r="E1807" s="2">
        <v>47660.222655999998</v>
      </c>
      <c r="H1807" s="2">
        <f t="shared" si="28"/>
        <v>40.445311999996193</v>
      </c>
    </row>
    <row r="1808" spans="1:8" x14ac:dyDescent="0.3">
      <c r="A1808" s="2">
        <v>58</v>
      </c>
      <c r="B1808" s="2">
        <v>29</v>
      </c>
      <c r="C1808" s="2">
        <v>1.5063979999999999</v>
      </c>
      <c r="D1808" s="2">
        <v>39790.414062000003</v>
      </c>
      <c r="E1808" s="2">
        <v>39826.007812000003</v>
      </c>
      <c r="H1808" s="2">
        <f t="shared" si="28"/>
        <v>35.59375</v>
      </c>
    </row>
    <row r="1809" spans="1:8" x14ac:dyDescent="0.3">
      <c r="A1809" s="2">
        <v>59</v>
      </c>
      <c r="B1809" s="2">
        <v>29</v>
      </c>
      <c r="C1809" s="2">
        <v>1.110825</v>
      </c>
      <c r="D1809" s="2">
        <v>51198.257812000003</v>
      </c>
      <c r="E1809" s="2">
        <v>51241.1875</v>
      </c>
      <c r="H1809" s="2">
        <f t="shared" si="28"/>
        <v>42.929687999996531</v>
      </c>
    </row>
    <row r="1810" spans="1:8" x14ac:dyDescent="0.3">
      <c r="A1810" s="2">
        <v>0</v>
      </c>
      <c r="B1810" s="2">
        <v>30</v>
      </c>
      <c r="C1810" s="2">
        <v>0.111285</v>
      </c>
      <c r="D1810" s="2">
        <v>49854.371094000002</v>
      </c>
      <c r="E1810" s="2">
        <v>49913.816405999998</v>
      </c>
      <c r="H1810" s="2">
        <f t="shared" si="28"/>
        <v>59.445311999996193</v>
      </c>
    </row>
    <row r="1811" spans="1:8" x14ac:dyDescent="0.3">
      <c r="A1811" s="2">
        <v>1</v>
      </c>
      <c r="B1811" s="2">
        <v>30</v>
      </c>
      <c r="C1811" s="2">
        <v>1.4263429999999999</v>
      </c>
      <c r="D1811" s="2">
        <v>52213.992187999997</v>
      </c>
      <c r="E1811" s="2">
        <v>52241.179687999997</v>
      </c>
      <c r="H1811" s="2">
        <f t="shared" si="28"/>
        <v>27.1875</v>
      </c>
    </row>
    <row r="1812" spans="1:8" x14ac:dyDescent="0.3">
      <c r="A1812" s="2">
        <v>2</v>
      </c>
      <c r="B1812" s="2">
        <v>30</v>
      </c>
      <c r="C1812" s="2">
        <v>0.25388100000000002</v>
      </c>
      <c r="D1812" s="2">
        <v>44072.109375</v>
      </c>
      <c r="E1812" s="2">
        <v>44101.675780999998</v>
      </c>
      <c r="H1812" s="2">
        <f t="shared" si="28"/>
        <v>29.566405999998096</v>
      </c>
    </row>
    <row r="1813" spans="1:8" x14ac:dyDescent="0.3">
      <c r="A1813" s="2">
        <v>3</v>
      </c>
      <c r="B1813" s="2">
        <v>30</v>
      </c>
      <c r="C1813" s="2">
        <v>1.7950280000000001</v>
      </c>
      <c r="D1813" s="2">
        <v>53350.71875</v>
      </c>
      <c r="E1813" s="2">
        <v>53396.054687999997</v>
      </c>
      <c r="H1813" s="2">
        <f t="shared" si="28"/>
        <v>45.335937999996531</v>
      </c>
    </row>
    <row r="1814" spans="1:8" x14ac:dyDescent="0.3">
      <c r="A1814" s="2">
        <v>4</v>
      </c>
      <c r="B1814" s="2">
        <v>30</v>
      </c>
      <c r="C1814" s="2">
        <v>0.41141</v>
      </c>
      <c r="D1814" s="2">
        <v>64819.011719000002</v>
      </c>
      <c r="E1814" s="2">
        <v>64859.277344000002</v>
      </c>
      <c r="H1814" s="2">
        <f t="shared" si="28"/>
        <v>40.265625</v>
      </c>
    </row>
    <row r="1815" spans="1:8" x14ac:dyDescent="0.3">
      <c r="A1815" s="2">
        <v>5</v>
      </c>
      <c r="B1815" s="2">
        <v>30</v>
      </c>
      <c r="C1815" s="2">
        <v>2.2847240000000002</v>
      </c>
      <c r="D1815" s="2">
        <v>47197.832030999998</v>
      </c>
      <c r="E1815" s="2">
        <v>47241.820312000003</v>
      </c>
      <c r="H1815" s="2">
        <f t="shared" si="28"/>
        <v>43.988281000005372</v>
      </c>
    </row>
    <row r="1816" spans="1:8" x14ac:dyDescent="0.3">
      <c r="A1816" s="2">
        <v>6</v>
      </c>
      <c r="B1816" s="2">
        <v>30</v>
      </c>
      <c r="C1816" s="2">
        <v>0.58751200000000003</v>
      </c>
      <c r="D1816" s="2">
        <v>53631.964844000002</v>
      </c>
      <c r="E1816" s="2">
        <v>53693.773437999997</v>
      </c>
      <c r="H1816" s="2">
        <f t="shared" si="28"/>
        <v>61.808593999994628</v>
      </c>
    </row>
    <row r="1817" spans="1:8" x14ac:dyDescent="0.3">
      <c r="A1817" s="2">
        <v>7</v>
      </c>
      <c r="B1817" s="2">
        <v>30</v>
      </c>
      <c r="C1817" s="2">
        <v>3.0168490000000001</v>
      </c>
      <c r="D1817" s="2">
        <v>53616.371094000002</v>
      </c>
      <c r="E1817" s="2">
        <v>53666.117187999997</v>
      </c>
      <c r="H1817" s="2">
        <f t="shared" si="28"/>
        <v>49.746093999994628</v>
      </c>
    </row>
    <row r="1818" spans="1:8" x14ac:dyDescent="0.3">
      <c r="A1818" s="2">
        <v>8</v>
      </c>
      <c r="B1818" s="2">
        <v>30</v>
      </c>
      <c r="C1818" s="2">
        <v>0.78699699999999995</v>
      </c>
      <c r="D1818" s="2">
        <v>51963.960937999997</v>
      </c>
      <c r="E1818" s="2">
        <v>52004.984375</v>
      </c>
      <c r="H1818" s="2">
        <f t="shared" si="28"/>
        <v>41.023437000003469</v>
      </c>
    </row>
    <row r="1819" spans="1:8" x14ac:dyDescent="0.3">
      <c r="A1819" s="2">
        <v>9</v>
      </c>
      <c r="B1819" s="2">
        <v>30</v>
      </c>
      <c r="C1819" s="2">
        <v>4.5040259999999996</v>
      </c>
      <c r="D1819" s="2">
        <v>51667.058594000002</v>
      </c>
      <c r="E1819" s="2">
        <v>51717.101562000003</v>
      </c>
      <c r="H1819" s="2">
        <f t="shared" si="28"/>
        <v>50.042968000001565</v>
      </c>
    </row>
    <row r="1820" spans="1:8" x14ac:dyDescent="0.3">
      <c r="A1820" s="2">
        <v>10</v>
      </c>
      <c r="B1820" s="2">
        <v>30</v>
      </c>
      <c r="C1820" s="2">
        <v>1.0172300000000001</v>
      </c>
      <c r="D1820" s="2">
        <v>44837.816405999998</v>
      </c>
      <c r="E1820" s="2">
        <v>44866.625</v>
      </c>
      <c r="H1820" s="2">
        <f t="shared" si="28"/>
        <v>28.808594000001904</v>
      </c>
    </row>
    <row r="1821" spans="1:8" x14ac:dyDescent="0.3">
      <c r="A1821" s="2">
        <v>11</v>
      </c>
      <c r="B1821" s="2">
        <v>30</v>
      </c>
      <c r="C1821" s="2">
        <v>5.2689E-2</v>
      </c>
      <c r="D1821" s="2">
        <v>60322.011719000002</v>
      </c>
      <c r="E1821" s="2">
        <v>60362.667969000002</v>
      </c>
      <c r="H1821" s="2">
        <f t="shared" si="28"/>
        <v>40.65625</v>
      </c>
    </row>
    <row r="1822" spans="1:8" x14ac:dyDescent="0.3">
      <c r="A1822" s="2">
        <v>12</v>
      </c>
      <c r="B1822" s="2">
        <v>30</v>
      </c>
      <c r="C1822" s="2">
        <v>1.2892159999999999</v>
      </c>
      <c r="D1822" s="2">
        <v>58899.984375</v>
      </c>
      <c r="E1822" s="2">
        <v>58976.171875</v>
      </c>
      <c r="H1822" s="2">
        <f t="shared" si="28"/>
        <v>76.1875</v>
      </c>
    </row>
    <row r="1823" spans="1:8" x14ac:dyDescent="0.3">
      <c r="A1823" s="2">
        <v>13</v>
      </c>
      <c r="B1823" s="2">
        <v>30</v>
      </c>
      <c r="C1823" s="2">
        <v>0.18956500000000001</v>
      </c>
      <c r="D1823" s="2">
        <v>44353.433594000002</v>
      </c>
      <c r="E1823" s="2">
        <v>44388.910155999998</v>
      </c>
      <c r="H1823" s="2">
        <f t="shared" si="28"/>
        <v>35.476561999996193</v>
      </c>
    </row>
    <row r="1824" spans="1:8" x14ac:dyDescent="0.3">
      <c r="A1824" s="2">
        <v>14</v>
      </c>
      <c r="B1824" s="2">
        <v>30</v>
      </c>
      <c r="C1824" s="2">
        <v>1.6218250000000001</v>
      </c>
      <c r="D1824" s="2">
        <v>48744.867187999997</v>
      </c>
      <c r="E1824" s="2">
        <v>48789.574219000002</v>
      </c>
      <c r="H1824" s="2">
        <f t="shared" si="28"/>
        <v>44.707031000005372</v>
      </c>
    </row>
    <row r="1825" spans="1:8" x14ac:dyDescent="0.3">
      <c r="A1825" s="2">
        <v>15</v>
      </c>
      <c r="B1825" s="2">
        <v>30</v>
      </c>
      <c r="C1825" s="2">
        <v>0.340138</v>
      </c>
      <c r="D1825" s="2">
        <v>58509.316405999998</v>
      </c>
      <c r="E1825" s="2">
        <v>58543.945312000003</v>
      </c>
      <c r="H1825" s="2">
        <f t="shared" si="28"/>
        <v>34.628906000005372</v>
      </c>
    </row>
    <row r="1826" spans="1:8" x14ac:dyDescent="0.3">
      <c r="A1826" s="2">
        <v>16</v>
      </c>
      <c r="B1826" s="2">
        <v>30</v>
      </c>
      <c r="C1826" s="2">
        <v>2.0496629999999998</v>
      </c>
      <c r="D1826" s="2">
        <v>42071.894530999998</v>
      </c>
      <c r="E1826" s="2">
        <v>42115.054687999997</v>
      </c>
      <c r="H1826" s="2">
        <f t="shared" si="28"/>
        <v>43.160156999998435</v>
      </c>
    </row>
    <row r="1827" spans="1:8" x14ac:dyDescent="0.3">
      <c r="A1827" s="2">
        <v>17</v>
      </c>
      <c r="B1827" s="2">
        <v>30</v>
      </c>
      <c r="C1827" s="2">
        <v>0.50759500000000002</v>
      </c>
      <c r="D1827" s="2">
        <v>49776.261719000002</v>
      </c>
      <c r="E1827" s="2">
        <v>49815.402344000002</v>
      </c>
      <c r="H1827" s="2">
        <f t="shared" si="28"/>
        <v>39.140625</v>
      </c>
    </row>
    <row r="1828" spans="1:8" x14ac:dyDescent="0.3">
      <c r="A1828" s="2">
        <v>18</v>
      </c>
      <c r="B1828" s="2">
        <v>30</v>
      </c>
      <c r="C1828" s="2">
        <v>2.6507869999999998</v>
      </c>
      <c r="D1828" s="2">
        <v>59400.070312000003</v>
      </c>
      <c r="E1828" s="2">
        <v>59428.691405999998</v>
      </c>
      <c r="H1828" s="2">
        <f t="shared" si="28"/>
        <v>28.621093999994628</v>
      </c>
    </row>
    <row r="1829" spans="1:8" x14ac:dyDescent="0.3">
      <c r="A1829" s="2">
        <v>19</v>
      </c>
      <c r="B1829" s="2">
        <v>30</v>
      </c>
      <c r="C1829" s="2">
        <v>0.69605099999999998</v>
      </c>
      <c r="D1829" s="2">
        <v>55804.125</v>
      </c>
      <c r="E1829" s="2">
        <v>55832.949219000002</v>
      </c>
      <c r="H1829" s="2">
        <f t="shared" si="28"/>
        <v>28.824219000001904</v>
      </c>
    </row>
    <row r="1830" spans="1:8" x14ac:dyDescent="0.3">
      <c r="A1830" s="2">
        <v>20</v>
      </c>
      <c r="B1830" s="2">
        <v>30</v>
      </c>
      <c r="C1830" s="2">
        <v>3.6694830000000001</v>
      </c>
      <c r="D1830" s="2">
        <v>46900.964844000002</v>
      </c>
      <c r="E1830" s="2">
        <v>46934.480469000002</v>
      </c>
      <c r="H1830" s="2">
        <f t="shared" si="28"/>
        <v>33.515625</v>
      </c>
    </row>
    <row r="1831" spans="1:8" x14ac:dyDescent="0.3">
      <c r="A1831" s="2">
        <v>21</v>
      </c>
      <c r="B1831" s="2">
        <v>30</v>
      </c>
      <c r="C1831" s="2">
        <v>0.91171599999999997</v>
      </c>
      <c r="D1831" s="2">
        <v>54678.953125</v>
      </c>
      <c r="E1831" s="2">
        <v>54714.382812000003</v>
      </c>
      <c r="H1831" s="2">
        <f t="shared" si="28"/>
        <v>35.429687000003469</v>
      </c>
    </row>
    <row r="1832" spans="1:8" x14ac:dyDescent="0.3">
      <c r="A1832" s="2">
        <v>22</v>
      </c>
      <c r="B1832" s="2">
        <v>30</v>
      </c>
      <c r="C1832" s="2">
        <v>9.0227260000000005</v>
      </c>
      <c r="D1832" s="2">
        <v>62228.898437999997</v>
      </c>
      <c r="E1832" s="2">
        <v>62267.078125</v>
      </c>
      <c r="H1832" s="2">
        <f t="shared" si="28"/>
        <v>38.179687000003469</v>
      </c>
    </row>
    <row r="1833" spans="1:8" x14ac:dyDescent="0.3">
      <c r="A1833" s="2">
        <v>23</v>
      </c>
      <c r="B1833" s="2">
        <v>30</v>
      </c>
      <c r="C1833" s="2">
        <v>1.1635819999999999</v>
      </c>
      <c r="D1833" s="2">
        <v>50620.070312000003</v>
      </c>
      <c r="E1833" s="2">
        <v>50661.484375</v>
      </c>
      <c r="H1833" s="2">
        <f t="shared" si="28"/>
        <v>41.414062999996531</v>
      </c>
    </row>
    <row r="1834" spans="1:8" x14ac:dyDescent="0.3">
      <c r="A1834" s="2">
        <v>24</v>
      </c>
      <c r="B1834" s="2">
        <v>30</v>
      </c>
      <c r="C1834" s="2">
        <v>0.12789300000000001</v>
      </c>
      <c r="D1834" s="2">
        <v>50713.832030999998</v>
      </c>
      <c r="E1834" s="2">
        <v>50775.445312000003</v>
      </c>
      <c r="H1834" s="2">
        <f t="shared" si="28"/>
        <v>61.613281000005372</v>
      </c>
    </row>
    <row r="1835" spans="1:8" x14ac:dyDescent="0.3">
      <c r="A1835" s="2">
        <v>25</v>
      </c>
      <c r="B1835" s="2">
        <v>30</v>
      </c>
      <c r="C1835" s="2">
        <v>1.466567</v>
      </c>
      <c r="D1835" s="2">
        <v>56694.789062000003</v>
      </c>
      <c r="E1835" s="2">
        <v>56739.125</v>
      </c>
      <c r="H1835" s="2">
        <f t="shared" si="28"/>
        <v>44.335937999996531</v>
      </c>
    </row>
    <row r="1836" spans="1:8" x14ac:dyDescent="0.3">
      <c r="A1836" s="2">
        <v>26</v>
      </c>
      <c r="B1836" s="2">
        <v>30</v>
      </c>
      <c r="C1836" s="2">
        <v>0.27210099999999998</v>
      </c>
      <c r="D1836" s="2">
        <v>48791.75</v>
      </c>
      <c r="E1836" s="2">
        <v>48824.925780999998</v>
      </c>
      <c r="H1836" s="2">
        <f t="shared" si="28"/>
        <v>33.175780999998096</v>
      </c>
    </row>
    <row r="1837" spans="1:8" x14ac:dyDescent="0.3">
      <c r="A1837" s="2">
        <v>27</v>
      </c>
      <c r="B1837" s="2">
        <v>30</v>
      </c>
      <c r="C1837" s="2">
        <v>1.8464970000000001</v>
      </c>
      <c r="D1837" s="2">
        <v>57618.601562000003</v>
      </c>
      <c r="E1837" s="2">
        <v>57653.792969000002</v>
      </c>
      <c r="H1837" s="2">
        <f t="shared" si="28"/>
        <v>35.191406999998435</v>
      </c>
    </row>
    <row r="1838" spans="1:8" x14ac:dyDescent="0.3">
      <c r="A1838" s="2">
        <v>28</v>
      </c>
      <c r="B1838" s="2">
        <v>30</v>
      </c>
      <c r="C1838" s="2">
        <v>0.43172100000000002</v>
      </c>
      <c r="D1838" s="2">
        <v>65678.476561999996</v>
      </c>
      <c r="E1838" s="2">
        <v>65715.929688000004</v>
      </c>
      <c r="H1838" s="2">
        <f t="shared" si="28"/>
        <v>37.453126000007614</v>
      </c>
    </row>
    <row r="1839" spans="1:8" x14ac:dyDescent="0.3">
      <c r="A1839" s="2">
        <v>29</v>
      </c>
      <c r="B1839" s="2">
        <v>30</v>
      </c>
      <c r="C1839" s="2">
        <v>2.3567650000000002</v>
      </c>
      <c r="D1839" s="2">
        <v>53881.992187999997</v>
      </c>
      <c r="E1839" s="2">
        <v>53927.894530999998</v>
      </c>
      <c r="H1839" s="2">
        <f t="shared" si="28"/>
        <v>45.902343000001565</v>
      </c>
    </row>
    <row r="1840" spans="1:8" x14ac:dyDescent="0.3">
      <c r="A1840" s="2">
        <v>30</v>
      </c>
      <c r="B1840" s="2">
        <v>30</v>
      </c>
      <c r="C1840" s="2">
        <v>0.61030499999999999</v>
      </c>
      <c r="D1840" s="2">
        <v>53491.328125</v>
      </c>
      <c r="E1840" s="2">
        <v>53520.324219000002</v>
      </c>
      <c r="H1840" s="2">
        <f t="shared" si="28"/>
        <v>28.996094000001904</v>
      </c>
    </row>
    <row r="1841" spans="1:8" x14ac:dyDescent="0.3">
      <c r="A1841" s="2">
        <v>31</v>
      </c>
      <c r="B1841" s="2">
        <v>30</v>
      </c>
      <c r="C1841" s="2">
        <v>3.1360579999999998</v>
      </c>
      <c r="D1841" s="2">
        <v>59275.023437999997</v>
      </c>
      <c r="E1841" s="2">
        <v>59321.890625</v>
      </c>
      <c r="H1841" s="2">
        <f t="shared" si="28"/>
        <v>46.867187000003469</v>
      </c>
    </row>
    <row r="1842" spans="1:8" x14ac:dyDescent="0.3">
      <c r="A1842" s="2">
        <v>32</v>
      </c>
      <c r="B1842" s="2">
        <v>30</v>
      </c>
      <c r="C1842" s="2">
        <v>0.81313800000000003</v>
      </c>
      <c r="D1842" s="2">
        <v>41149.925780999998</v>
      </c>
      <c r="E1842" s="2">
        <v>41190.90625</v>
      </c>
      <c r="H1842" s="2">
        <f t="shared" si="28"/>
        <v>40.980469000001904</v>
      </c>
    </row>
    <row r="1843" spans="1:8" x14ac:dyDescent="0.3">
      <c r="A1843" s="2">
        <v>33</v>
      </c>
      <c r="B1843" s="2">
        <v>30</v>
      </c>
      <c r="C1843" s="2">
        <v>4.8498460000000003</v>
      </c>
      <c r="D1843" s="2">
        <v>45509.765625</v>
      </c>
      <c r="E1843" s="2">
        <v>45561.222655999998</v>
      </c>
      <c r="H1843" s="2">
        <f t="shared" si="28"/>
        <v>51.457030999998096</v>
      </c>
    </row>
    <row r="1844" spans="1:8" x14ac:dyDescent="0.3">
      <c r="A1844" s="2">
        <v>34</v>
      </c>
      <c r="B1844" s="2">
        <v>30</v>
      </c>
      <c r="C1844" s="2">
        <v>1.047661</v>
      </c>
      <c r="D1844" s="2">
        <v>50416.921875</v>
      </c>
      <c r="E1844" s="2">
        <v>50446.988280999998</v>
      </c>
      <c r="H1844" s="2">
        <f t="shared" si="28"/>
        <v>30.066405999998096</v>
      </c>
    </row>
    <row r="1845" spans="1:8" x14ac:dyDescent="0.3">
      <c r="A1845" s="2">
        <v>35</v>
      </c>
      <c r="B1845" s="2">
        <v>30</v>
      </c>
      <c r="C1845" s="2">
        <v>6.8657999999999997E-2</v>
      </c>
      <c r="D1845" s="2">
        <v>72634.789061999996</v>
      </c>
      <c r="E1845" s="2">
        <v>72670.976561999996</v>
      </c>
      <c r="H1845" s="2">
        <f t="shared" si="28"/>
        <v>36.1875</v>
      </c>
    </row>
    <row r="1846" spans="1:8" x14ac:dyDescent="0.3">
      <c r="A1846" s="2">
        <v>36</v>
      </c>
      <c r="B1846" s="2">
        <v>30</v>
      </c>
      <c r="C1846" s="2">
        <v>1.325882</v>
      </c>
      <c r="D1846" s="2">
        <v>47916.652344000002</v>
      </c>
      <c r="E1846" s="2">
        <v>47950.199219000002</v>
      </c>
      <c r="H1846" s="2">
        <f t="shared" si="28"/>
        <v>33.546875</v>
      </c>
    </row>
    <row r="1847" spans="1:8" x14ac:dyDescent="0.3">
      <c r="A1847" s="2">
        <v>37</v>
      </c>
      <c r="B1847" s="2">
        <v>30</v>
      </c>
      <c r="C1847" s="2">
        <v>0.207015</v>
      </c>
      <c r="D1847" s="2">
        <v>48213.597655999998</v>
      </c>
      <c r="E1847" s="2">
        <v>48258.640625</v>
      </c>
      <c r="H1847" s="2">
        <f t="shared" si="28"/>
        <v>45.042969000001904</v>
      </c>
    </row>
    <row r="1848" spans="1:8" x14ac:dyDescent="0.3">
      <c r="A1848" s="2">
        <v>38</v>
      </c>
      <c r="B1848" s="2">
        <v>30</v>
      </c>
      <c r="C1848" s="2">
        <v>1.6677329999999999</v>
      </c>
      <c r="D1848" s="2">
        <v>60494.074219000002</v>
      </c>
      <c r="E1848" s="2">
        <v>60528.253905999998</v>
      </c>
      <c r="H1848" s="2">
        <f t="shared" si="28"/>
        <v>34.179686999996193</v>
      </c>
    </row>
    <row r="1849" spans="1:8" x14ac:dyDescent="0.3">
      <c r="A1849" s="2">
        <v>39</v>
      </c>
      <c r="B1849" s="2">
        <v>30</v>
      </c>
      <c r="C1849" s="2">
        <v>0.35950199999999999</v>
      </c>
      <c r="D1849" s="2">
        <v>55944.75</v>
      </c>
      <c r="E1849" s="2">
        <v>55982.726562000003</v>
      </c>
      <c r="H1849" s="2">
        <f t="shared" si="28"/>
        <v>37.976562000003469</v>
      </c>
    </row>
    <row r="1850" spans="1:8" x14ac:dyDescent="0.3">
      <c r="A1850" s="2">
        <v>40</v>
      </c>
      <c r="B1850" s="2">
        <v>30</v>
      </c>
      <c r="C1850" s="2">
        <v>2.1110380000000002</v>
      </c>
      <c r="D1850" s="2">
        <v>48916.804687999997</v>
      </c>
      <c r="E1850" s="2">
        <v>48968.761719000002</v>
      </c>
      <c r="H1850" s="2">
        <f t="shared" si="28"/>
        <v>51.957031000005372</v>
      </c>
    </row>
    <row r="1851" spans="1:8" x14ac:dyDescent="0.3">
      <c r="A1851" s="2">
        <v>41</v>
      </c>
      <c r="B1851" s="2">
        <v>30</v>
      </c>
      <c r="C1851" s="2">
        <v>0.52919700000000003</v>
      </c>
      <c r="D1851" s="2">
        <v>47057.1875</v>
      </c>
      <c r="E1851" s="2">
        <v>47100.703125</v>
      </c>
      <c r="H1851" s="2">
        <f t="shared" si="28"/>
        <v>43.515625</v>
      </c>
    </row>
    <row r="1852" spans="1:8" x14ac:dyDescent="0.3">
      <c r="A1852" s="2">
        <v>42</v>
      </c>
      <c r="B1852" s="2">
        <v>30</v>
      </c>
      <c r="C1852" s="2">
        <v>2.743366</v>
      </c>
      <c r="D1852" s="2">
        <v>48088.546875</v>
      </c>
      <c r="E1852" s="2">
        <v>48121.738280999998</v>
      </c>
      <c r="H1852" s="2">
        <f t="shared" si="28"/>
        <v>33.191405999998096</v>
      </c>
    </row>
    <row r="1853" spans="1:8" x14ac:dyDescent="0.3">
      <c r="A1853" s="2">
        <v>43</v>
      </c>
      <c r="B1853" s="2">
        <v>30</v>
      </c>
      <c r="C1853" s="2">
        <v>0.720642</v>
      </c>
      <c r="D1853" s="2">
        <v>61635.132812000003</v>
      </c>
      <c r="E1853" s="2">
        <v>61669.410155999998</v>
      </c>
      <c r="H1853" s="2">
        <f t="shared" si="28"/>
        <v>34.277343999994628</v>
      </c>
    </row>
    <row r="1854" spans="1:8" x14ac:dyDescent="0.3">
      <c r="A1854" s="2">
        <v>44</v>
      </c>
      <c r="B1854" s="2">
        <v>30</v>
      </c>
      <c r="C1854" s="2">
        <v>3.8572989999999998</v>
      </c>
      <c r="D1854" s="2">
        <v>42103.1875</v>
      </c>
      <c r="E1854" s="2">
        <v>42152.128905999998</v>
      </c>
      <c r="H1854" s="2">
        <f t="shared" si="28"/>
        <v>48.941405999998096</v>
      </c>
    </row>
    <row r="1855" spans="1:8" x14ac:dyDescent="0.3">
      <c r="A1855" s="2">
        <v>45</v>
      </c>
      <c r="B1855" s="2">
        <v>30</v>
      </c>
      <c r="C1855" s="2">
        <v>0.94006000000000001</v>
      </c>
      <c r="D1855" s="2">
        <v>49604.363280999998</v>
      </c>
      <c r="E1855" s="2">
        <v>49645.121094000002</v>
      </c>
      <c r="H1855" s="2">
        <f t="shared" si="28"/>
        <v>40.757813000003807</v>
      </c>
    </row>
    <row r="1856" spans="1:8" x14ac:dyDescent="0.3">
      <c r="A1856" s="2">
        <v>46</v>
      </c>
      <c r="B1856" s="2">
        <v>30</v>
      </c>
      <c r="C1856" s="2">
        <v>1.1672999999999999E-2</v>
      </c>
      <c r="D1856" s="2">
        <v>43478.3125</v>
      </c>
      <c r="E1856" s="2">
        <v>43516.773437999997</v>
      </c>
      <c r="H1856" s="2">
        <f t="shared" si="28"/>
        <v>38.460937999996531</v>
      </c>
    </row>
    <row r="1857" spans="1:8" x14ac:dyDescent="0.3">
      <c r="A1857" s="2">
        <v>47</v>
      </c>
      <c r="B1857" s="2">
        <v>30</v>
      </c>
      <c r="C1857" s="2">
        <v>1.197268</v>
      </c>
      <c r="D1857" s="2">
        <v>42353.191405999998</v>
      </c>
      <c r="E1857" s="2">
        <v>42403.996094000002</v>
      </c>
      <c r="H1857" s="2">
        <f t="shared" si="28"/>
        <v>50.804688000003807</v>
      </c>
    </row>
    <row r="1858" spans="1:8" x14ac:dyDescent="0.3">
      <c r="A1858" s="2">
        <v>48</v>
      </c>
      <c r="B1858" s="2">
        <v>30</v>
      </c>
      <c r="C1858" s="2">
        <v>0.14463699999999999</v>
      </c>
      <c r="D1858" s="2">
        <v>44181.53125</v>
      </c>
      <c r="E1858" s="2">
        <v>44236.253905999998</v>
      </c>
      <c r="H1858" s="2">
        <f t="shared" si="28"/>
        <v>54.722655999998096</v>
      </c>
    </row>
    <row r="1859" spans="1:8" x14ac:dyDescent="0.3">
      <c r="A1859" s="2">
        <v>49</v>
      </c>
      <c r="B1859" s="2">
        <v>30</v>
      </c>
      <c r="C1859" s="2">
        <v>1.507898</v>
      </c>
      <c r="D1859" s="2">
        <v>54663.320312000003</v>
      </c>
      <c r="E1859" s="2">
        <v>54708.289062000003</v>
      </c>
      <c r="H1859" s="2">
        <f t="shared" si="28"/>
        <v>44.96875</v>
      </c>
    </row>
    <row r="1860" spans="1:8" x14ac:dyDescent="0.3">
      <c r="A1860" s="2">
        <v>50</v>
      </c>
      <c r="B1860" s="2">
        <v>30</v>
      </c>
      <c r="C1860" s="2">
        <v>0.29060000000000002</v>
      </c>
      <c r="D1860" s="2">
        <v>52975.652344000002</v>
      </c>
      <c r="E1860" s="2">
        <v>53009.460937999997</v>
      </c>
      <c r="H1860" s="2">
        <f t="shared" si="28"/>
        <v>33.808593999994628</v>
      </c>
    </row>
    <row r="1861" spans="1:8" x14ac:dyDescent="0.3">
      <c r="A1861" s="2">
        <v>51</v>
      </c>
      <c r="B1861" s="2">
        <v>30</v>
      </c>
      <c r="C1861" s="2">
        <v>1.8999569999999999</v>
      </c>
      <c r="D1861" s="2">
        <v>44540.917969000002</v>
      </c>
      <c r="E1861" s="2">
        <v>44569.933594000002</v>
      </c>
      <c r="H1861" s="2">
        <f t="shared" si="28"/>
        <v>29.015625</v>
      </c>
    </row>
    <row r="1862" spans="1:8" x14ac:dyDescent="0.3">
      <c r="A1862" s="2">
        <v>52</v>
      </c>
      <c r="B1862" s="2">
        <v>30</v>
      </c>
      <c r="C1862" s="2">
        <v>0.45224999999999999</v>
      </c>
      <c r="D1862" s="2">
        <v>53006.898437999997</v>
      </c>
      <c r="E1862" s="2">
        <v>53045.492187999997</v>
      </c>
      <c r="H1862" s="2">
        <f t="shared" si="28"/>
        <v>38.59375</v>
      </c>
    </row>
    <row r="1863" spans="1:8" x14ac:dyDescent="0.3">
      <c r="A1863" s="2">
        <v>53</v>
      </c>
      <c r="B1863" s="2">
        <v>30</v>
      </c>
      <c r="C1863" s="2">
        <v>2.4324409999999999</v>
      </c>
      <c r="D1863" s="2">
        <v>40384.230469000002</v>
      </c>
      <c r="E1863" s="2">
        <v>40457.472655999998</v>
      </c>
      <c r="H1863" s="2">
        <f t="shared" si="28"/>
        <v>73.242186999996193</v>
      </c>
    </row>
    <row r="1864" spans="1:8" x14ac:dyDescent="0.3">
      <c r="A1864" s="2">
        <v>54</v>
      </c>
      <c r="B1864" s="2">
        <v>30</v>
      </c>
      <c r="C1864" s="2">
        <v>0.63351900000000005</v>
      </c>
      <c r="D1864" s="2">
        <v>53616.371094000002</v>
      </c>
      <c r="E1864" s="2">
        <v>53657.648437999997</v>
      </c>
      <c r="H1864" s="2">
        <f t="shared" si="28"/>
        <v>41.277343999994628</v>
      </c>
    </row>
    <row r="1865" spans="1:8" x14ac:dyDescent="0.3">
      <c r="A1865" s="2">
        <v>55</v>
      </c>
      <c r="B1865" s="2">
        <v>30</v>
      </c>
      <c r="C1865" s="2">
        <v>3.265161</v>
      </c>
      <c r="D1865" s="2">
        <v>45791.046875</v>
      </c>
      <c r="E1865" s="2">
        <v>45828.320312000003</v>
      </c>
      <c r="H1865" s="2">
        <f t="shared" si="28"/>
        <v>37.273437000003469</v>
      </c>
    </row>
    <row r="1866" spans="1:8" x14ac:dyDescent="0.3">
      <c r="A1866" s="2">
        <v>56</v>
      </c>
      <c r="B1866" s="2">
        <v>30</v>
      </c>
      <c r="C1866" s="2">
        <v>0.83974400000000005</v>
      </c>
      <c r="D1866" s="2">
        <v>60290.765625</v>
      </c>
      <c r="E1866" s="2">
        <v>60342.535155999998</v>
      </c>
      <c r="H1866" s="2">
        <f t="shared" ref="G1866:H1929" si="29">E1866-D1866</f>
        <v>51.769530999998096</v>
      </c>
    </row>
    <row r="1867" spans="1:8" x14ac:dyDescent="0.3">
      <c r="A1867" s="2">
        <v>57</v>
      </c>
      <c r="B1867" s="2">
        <v>30</v>
      </c>
      <c r="C1867" s="2">
        <v>5.3000610000000004</v>
      </c>
      <c r="D1867" s="2">
        <v>49713.726562000003</v>
      </c>
      <c r="E1867" s="2">
        <v>49757.398437999997</v>
      </c>
      <c r="H1867" s="2">
        <f t="shared" si="29"/>
        <v>43.671875999993063</v>
      </c>
    </row>
    <row r="1868" spans="1:8" x14ac:dyDescent="0.3">
      <c r="A1868" s="2">
        <v>58</v>
      </c>
      <c r="B1868" s="2">
        <v>30</v>
      </c>
      <c r="C1868" s="2">
        <v>1.078816</v>
      </c>
      <c r="D1868" s="2">
        <v>41337.453125</v>
      </c>
      <c r="E1868" s="2">
        <v>41374.78125</v>
      </c>
      <c r="H1868" s="2">
        <f t="shared" si="29"/>
        <v>37.328125</v>
      </c>
    </row>
    <row r="1869" spans="1:8" x14ac:dyDescent="0.3">
      <c r="A1869" s="2">
        <v>59</v>
      </c>
      <c r="B1869" s="2">
        <v>30</v>
      </c>
      <c r="C1869" s="2">
        <v>8.4750000000000006E-2</v>
      </c>
      <c r="D1869" s="2">
        <v>52354.589844000002</v>
      </c>
      <c r="E1869" s="2">
        <v>52383.601562000003</v>
      </c>
      <c r="H1869" s="2">
        <f t="shared" si="29"/>
        <v>29.011718000001565</v>
      </c>
    </row>
    <row r="1870" spans="1:8" x14ac:dyDescent="0.3">
      <c r="A1870" s="2">
        <v>0</v>
      </c>
      <c r="B1870" s="2">
        <v>31</v>
      </c>
      <c r="C1870" s="2">
        <v>2.3753850000000001</v>
      </c>
      <c r="D1870" s="2">
        <v>50026.261719000002</v>
      </c>
      <c r="E1870" s="2">
        <v>50056.066405999998</v>
      </c>
      <c r="H1870" s="2">
        <f t="shared" si="29"/>
        <v>29.804686999996193</v>
      </c>
    </row>
    <row r="1871" spans="1:8" x14ac:dyDescent="0.3">
      <c r="A1871" s="2">
        <v>1</v>
      </c>
      <c r="B1871" s="2">
        <v>31</v>
      </c>
      <c r="C1871" s="2">
        <v>1.2643390000000001</v>
      </c>
      <c r="D1871" s="2">
        <v>53678.808594000002</v>
      </c>
      <c r="E1871" s="2">
        <v>53707.628905999998</v>
      </c>
      <c r="H1871" s="2">
        <f t="shared" si="29"/>
        <v>28.820311999996193</v>
      </c>
    </row>
    <row r="1872" spans="1:8" x14ac:dyDescent="0.3">
      <c r="A1872" s="2">
        <v>2</v>
      </c>
      <c r="B1872" s="2">
        <v>31</v>
      </c>
      <c r="C1872" s="2">
        <v>0.63317000000000001</v>
      </c>
      <c r="D1872" s="2">
        <v>44369.039062000003</v>
      </c>
      <c r="E1872" s="2">
        <v>44404.191405999998</v>
      </c>
      <c r="H1872" s="2">
        <f t="shared" si="29"/>
        <v>35.152343999994628</v>
      </c>
    </row>
    <row r="1873" spans="1:8" x14ac:dyDescent="0.3">
      <c r="A1873" s="2">
        <v>3</v>
      </c>
      <c r="B1873" s="2">
        <v>31</v>
      </c>
      <c r="C1873" s="2">
        <v>0.19023999999999999</v>
      </c>
      <c r="D1873" s="2">
        <v>55194.632812000003</v>
      </c>
      <c r="E1873" s="2">
        <v>55251.730469000002</v>
      </c>
      <c r="H1873" s="2">
        <f t="shared" si="29"/>
        <v>57.097656999998435</v>
      </c>
    </row>
    <row r="1874" spans="1:8" x14ac:dyDescent="0.3">
      <c r="A1874" s="2">
        <v>4</v>
      </c>
      <c r="B1874" s="2">
        <v>31</v>
      </c>
      <c r="C1874" s="2">
        <v>3.3653089999999999</v>
      </c>
      <c r="D1874" s="2">
        <v>65272.179687999997</v>
      </c>
      <c r="E1874" s="2">
        <v>65312.339844000002</v>
      </c>
      <c r="H1874" s="2">
        <f t="shared" si="29"/>
        <v>40.160156000005372</v>
      </c>
    </row>
    <row r="1875" spans="1:8" x14ac:dyDescent="0.3">
      <c r="A1875" s="2">
        <v>5</v>
      </c>
      <c r="B1875" s="2">
        <v>31</v>
      </c>
      <c r="C1875" s="2">
        <v>1.6570560000000001</v>
      </c>
      <c r="D1875" s="2">
        <v>49526.238280999998</v>
      </c>
      <c r="E1875" s="2">
        <v>49555.238280999998</v>
      </c>
      <c r="H1875" s="2">
        <f t="shared" si="29"/>
        <v>29</v>
      </c>
    </row>
    <row r="1876" spans="1:8" x14ac:dyDescent="0.3">
      <c r="A1876" s="2">
        <v>6</v>
      </c>
      <c r="B1876" s="2">
        <v>31</v>
      </c>
      <c r="C1876" s="2">
        <v>0.87911899999999998</v>
      </c>
      <c r="D1876" s="2">
        <v>54288.308594000002</v>
      </c>
      <c r="E1876" s="2">
        <v>54337.804687999997</v>
      </c>
      <c r="H1876" s="2">
        <f t="shared" si="29"/>
        <v>49.496093999994628</v>
      </c>
    </row>
    <row r="1877" spans="1:8" x14ac:dyDescent="0.3">
      <c r="A1877" s="2">
        <v>7</v>
      </c>
      <c r="B1877" s="2">
        <v>31</v>
      </c>
      <c r="C1877" s="2">
        <v>0.36936600000000003</v>
      </c>
      <c r="D1877" s="2">
        <v>56694.789062000003</v>
      </c>
      <c r="E1877" s="2">
        <v>56739.101562000003</v>
      </c>
      <c r="H1877" s="2">
        <f t="shared" si="29"/>
        <v>44.3125</v>
      </c>
    </row>
    <row r="1878" spans="1:8" x14ac:dyDescent="0.3">
      <c r="A1878" s="2">
        <v>8</v>
      </c>
      <c r="B1878" s="2">
        <v>31</v>
      </c>
      <c r="C1878" s="2">
        <v>7.4583409999999999</v>
      </c>
      <c r="D1878" s="2">
        <v>52803.78125</v>
      </c>
      <c r="E1878" s="2">
        <v>52837.472655999998</v>
      </c>
      <c r="H1878" s="2">
        <f t="shared" si="29"/>
        <v>33.691405999998096</v>
      </c>
    </row>
    <row r="1879" spans="1:8" x14ac:dyDescent="0.3">
      <c r="A1879" s="2">
        <v>9</v>
      </c>
      <c r="B1879" s="2">
        <v>31</v>
      </c>
      <c r="C1879" s="2">
        <v>2.1905299999999999</v>
      </c>
      <c r="D1879" s="2">
        <v>56225.988280999998</v>
      </c>
      <c r="E1879" s="2">
        <v>56262.898437999997</v>
      </c>
      <c r="H1879" s="2">
        <f t="shared" si="29"/>
        <v>36.910156999998435</v>
      </c>
    </row>
    <row r="1880" spans="1:8" x14ac:dyDescent="0.3">
      <c r="A1880" s="2">
        <v>10</v>
      </c>
      <c r="B1880" s="2">
        <v>31</v>
      </c>
      <c r="C1880" s="2">
        <v>1.1734579999999999</v>
      </c>
      <c r="D1880" s="2">
        <v>45884.808594000002</v>
      </c>
      <c r="E1880" s="2">
        <v>45935.824219000002</v>
      </c>
      <c r="H1880" s="2">
        <f t="shared" si="29"/>
        <v>51.015625</v>
      </c>
    </row>
    <row r="1881" spans="1:8" x14ac:dyDescent="0.3">
      <c r="A1881" s="2">
        <v>11</v>
      </c>
      <c r="B1881" s="2">
        <v>31</v>
      </c>
      <c r="C1881" s="2">
        <v>0.57282</v>
      </c>
      <c r="D1881" s="2">
        <v>60415.992187999997</v>
      </c>
      <c r="E1881" s="2">
        <v>60445.699219000002</v>
      </c>
      <c r="H1881" s="2">
        <f t="shared" si="29"/>
        <v>29.707031000005372</v>
      </c>
    </row>
    <row r="1882" spans="1:8" x14ac:dyDescent="0.3">
      <c r="A1882" s="2">
        <v>12</v>
      </c>
      <c r="B1882" s="2">
        <v>31</v>
      </c>
      <c r="C1882" s="2">
        <v>0.145091</v>
      </c>
      <c r="D1882" s="2">
        <v>60275.132812000003</v>
      </c>
      <c r="E1882" s="2">
        <v>60337.167969000002</v>
      </c>
      <c r="H1882" s="2">
        <f t="shared" si="29"/>
        <v>62.035156999998435</v>
      </c>
    </row>
    <row r="1883" spans="1:8" x14ac:dyDescent="0.3">
      <c r="A1883" s="2">
        <v>13</v>
      </c>
      <c r="B1883" s="2">
        <v>31</v>
      </c>
      <c r="C1883" s="2">
        <v>3.0264570000000002</v>
      </c>
      <c r="D1883" s="2">
        <v>44587.785155999998</v>
      </c>
      <c r="E1883" s="2">
        <v>44616.167969000002</v>
      </c>
      <c r="H1883" s="2">
        <f t="shared" si="29"/>
        <v>28.382813000003807</v>
      </c>
    </row>
    <row r="1884" spans="1:8" x14ac:dyDescent="0.3">
      <c r="A1884" s="2">
        <v>14</v>
      </c>
      <c r="B1884" s="2">
        <v>31</v>
      </c>
      <c r="C1884" s="2">
        <v>1.540014</v>
      </c>
      <c r="D1884" s="2">
        <v>50416.949219000002</v>
      </c>
      <c r="E1884" s="2">
        <v>50467.410155999998</v>
      </c>
      <c r="H1884" s="2">
        <f t="shared" si="29"/>
        <v>50.460936999996193</v>
      </c>
    </row>
    <row r="1885" spans="1:8" x14ac:dyDescent="0.3">
      <c r="A1885" s="2">
        <v>15</v>
      </c>
      <c r="B1885" s="2">
        <v>31</v>
      </c>
      <c r="C1885" s="2">
        <v>0.80826600000000004</v>
      </c>
      <c r="D1885" s="2">
        <v>58884.359375</v>
      </c>
      <c r="E1885" s="2">
        <v>58976.394530999998</v>
      </c>
      <c r="H1885" s="2">
        <f t="shared" si="29"/>
        <v>92.035155999998096</v>
      </c>
    </row>
    <row r="1886" spans="1:8" x14ac:dyDescent="0.3">
      <c r="A1886" s="2">
        <v>16</v>
      </c>
      <c r="B1886" s="2">
        <v>31</v>
      </c>
      <c r="C1886" s="2">
        <v>0.31858599999999998</v>
      </c>
      <c r="D1886" s="2">
        <v>44165.914062000003</v>
      </c>
      <c r="E1886" s="2">
        <v>44229.660155999998</v>
      </c>
      <c r="H1886" s="2">
        <f t="shared" si="29"/>
        <v>63.746093999994628</v>
      </c>
    </row>
    <row r="1887" spans="1:8" x14ac:dyDescent="0.3">
      <c r="A1887" s="2">
        <v>17</v>
      </c>
      <c r="B1887" s="2">
        <v>31</v>
      </c>
      <c r="C1887" s="2">
        <v>5.080298</v>
      </c>
      <c r="D1887" s="2">
        <v>50323.15625</v>
      </c>
      <c r="E1887" s="2">
        <v>50356.828125</v>
      </c>
      <c r="H1887" s="2">
        <f t="shared" si="29"/>
        <v>33.671875</v>
      </c>
    </row>
    <row r="1888" spans="1:8" x14ac:dyDescent="0.3">
      <c r="A1888" s="2">
        <v>18</v>
      </c>
      <c r="B1888" s="2">
        <v>31</v>
      </c>
      <c r="C1888" s="2">
        <v>2.0261529999999999</v>
      </c>
      <c r="D1888" s="2">
        <v>62088.269530999998</v>
      </c>
      <c r="E1888" s="2">
        <v>62131.96875</v>
      </c>
      <c r="H1888" s="2">
        <f t="shared" si="29"/>
        <v>43.699219000001904</v>
      </c>
    </row>
    <row r="1889" spans="1:8" x14ac:dyDescent="0.3">
      <c r="A1889" s="2">
        <v>19</v>
      </c>
      <c r="B1889" s="2">
        <v>31</v>
      </c>
      <c r="C1889" s="2">
        <v>1.0876760000000001</v>
      </c>
      <c r="D1889" s="2">
        <v>56538.523437999997</v>
      </c>
      <c r="E1889" s="2">
        <v>56577.347655999998</v>
      </c>
      <c r="H1889" s="2">
        <f t="shared" si="29"/>
        <v>38.824218000001565</v>
      </c>
    </row>
    <row r="1890" spans="1:8" x14ac:dyDescent="0.3">
      <c r="A1890" s="2">
        <v>20</v>
      </c>
      <c r="B1890" s="2">
        <v>31</v>
      </c>
      <c r="C1890" s="2">
        <v>0.51486900000000002</v>
      </c>
      <c r="D1890" s="2">
        <v>50604.472655999998</v>
      </c>
      <c r="E1890" s="2">
        <v>50657.6875</v>
      </c>
      <c r="H1890" s="2">
        <f t="shared" si="29"/>
        <v>53.214844000001904</v>
      </c>
    </row>
    <row r="1891" spans="1:8" x14ac:dyDescent="0.3">
      <c r="A1891" s="2">
        <v>21</v>
      </c>
      <c r="B1891" s="2">
        <v>31</v>
      </c>
      <c r="C1891" s="2">
        <v>0.10131</v>
      </c>
      <c r="D1891" s="2">
        <v>55632.203125</v>
      </c>
      <c r="E1891" s="2">
        <v>55677.269530999998</v>
      </c>
      <c r="H1891" s="2">
        <f t="shared" si="29"/>
        <v>45.066405999998096</v>
      </c>
    </row>
    <row r="1892" spans="1:8" x14ac:dyDescent="0.3">
      <c r="A1892" s="2">
        <v>22</v>
      </c>
      <c r="B1892" s="2">
        <v>31</v>
      </c>
      <c r="C1892" s="2">
        <v>2.7499370000000001</v>
      </c>
      <c r="D1892" s="2">
        <v>71290.84375</v>
      </c>
      <c r="E1892" s="2">
        <v>71325.390625</v>
      </c>
      <c r="H1892" s="2">
        <f t="shared" si="29"/>
        <v>34.546875</v>
      </c>
    </row>
    <row r="1893" spans="1:8" x14ac:dyDescent="0.3">
      <c r="A1893" s="2">
        <v>23</v>
      </c>
      <c r="B1893" s="2">
        <v>31</v>
      </c>
      <c r="C1893" s="2">
        <v>1.431327</v>
      </c>
      <c r="D1893" s="2">
        <v>51838.988280999998</v>
      </c>
      <c r="E1893" s="2">
        <v>51905.019530999998</v>
      </c>
      <c r="H1893" s="2">
        <f t="shared" si="29"/>
        <v>66.03125</v>
      </c>
    </row>
    <row r="1894" spans="1:8" x14ac:dyDescent="0.3">
      <c r="A1894" s="2">
        <v>24</v>
      </c>
      <c r="B1894" s="2">
        <v>31</v>
      </c>
      <c r="C1894" s="2">
        <v>0.74068500000000004</v>
      </c>
      <c r="D1894" s="2">
        <v>50916.976562000003</v>
      </c>
      <c r="E1894" s="2">
        <v>50951.917969000002</v>
      </c>
      <c r="H1894" s="2">
        <f t="shared" si="29"/>
        <v>34.941406999998435</v>
      </c>
    </row>
    <row r="1895" spans="1:8" x14ac:dyDescent="0.3">
      <c r="A1895" s="2">
        <v>25</v>
      </c>
      <c r="B1895" s="2">
        <v>31</v>
      </c>
      <c r="C1895" s="2">
        <v>0.26952300000000001</v>
      </c>
      <c r="D1895" s="2">
        <v>58212.441405999998</v>
      </c>
      <c r="E1895" s="2">
        <v>58241.691405999998</v>
      </c>
      <c r="H1895" s="2">
        <f t="shared" si="29"/>
        <v>29.25</v>
      </c>
    </row>
    <row r="1896" spans="1:8" x14ac:dyDescent="0.3">
      <c r="A1896" s="2">
        <v>26</v>
      </c>
      <c r="B1896" s="2">
        <v>31</v>
      </c>
      <c r="C1896" s="2">
        <v>4.2019310000000001</v>
      </c>
      <c r="D1896" s="2">
        <v>49104.316405999998</v>
      </c>
      <c r="E1896" s="2">
        <v>49158.78125</v>
      </c>
      <c r="H1896" s="2">
        <f t="shared" si="29"/>
        <v>54.464844000001904</v>
      </c>
    </row>
    <row r="1897" spans="1:8" x14ac:dyDescent="0.3">
      <c r="A1897" s="2">
        <v>27</v>
      </c>
      <c r="B1897" s="2">
        <v>31</v>
      </c>
      <c r="C1897" s="2">
        <v>1.878023</v>
      </c>
      <c r="D1897" s="2">
        <v>59509.460937999997</v>
      </c>
      <c r="E1897" s="2">
        <v>59542.847655999998</v>
      </c>
      <c r="H1897" s="2">
        <f t="shared" si="29"/>
        <v>33.386718000001565</v>
      </c>
    </row>
    <row r="1898" spans="1:8" x14ac:dyDescent="0.3">
      <c r="A1898" s="2">
        <v>28</v>
      </c>
      <c r="B1898" s="2">
        <v>31</v>
      </c>
      <c r="C1898" s="2">
        <v>1.0066250000000001</v>
      </c>
      <c r="D1898" s="2">
        <v>66149.40625</v>
      </c>
      <c r="E1898" s="2">
        <v>66183.304688000004</v>
      </c>
      <c r="H1898" s="2">
        <f t="shared" si="29"/>
        <v>33.898438000003807</v>
      </c>
    </row>
    <row r="1899" spans="1:8" x14ac:dyDescent="0.3">
      <c r="A1899" s="2">
        <v>29</v>
      </c>
      <c r="B1899" s="2">
        <v>31</v>
      </c>
      <c r="C1899" s="2">
        <v>0.459011</v>
      </c>
      <c r="D1899" s="2">
        <v>56288.496094000002</v>
      </c>
      <c r="E1899" s="2">
        <v>56321.964844000002</v>
      </c>
      <c r="H1899" s="2">
        <f t="shared" si="29"/>
        <v>33.46875</v>
      </c>
    </row>
    <row r="1900" spans="1:8" x14ac:dyDescent="0.3">
      <c r="A1900" s="2">
        <v>30</v>
      </c>
      <c r="B1900" s="2">
        <v>31</v>
      </c>
      <c r="C1900" s="2">
        <v>5.8722999999999997E-2</v>
      </c>
      <c r="D1900" s="2">
        <v>54132.023437999997</v>
      </c>
      <c r="E1900" s="2">
        <v>54165.308594000002</v>
      </c>
      <c r="H1900" s="2">
        <f t="shared" si="29"/>
        <v>33.285156000005372</v>
      </c>
    </row>
    <row r="1901" spans="1:8" x14ac:dyDescent="0.3">
      <c r="A1901" s="2">
        <v>31</v>
      </c>
      <c r="B1901" s="2">
        <v>31</v>
      </c>
      <c r="C1901" s="2">
        <v>2.5167899999999999</v>
      </c>
      <c r="D1901" s="2">
        <v>62463.308594000002</v>
      </c>
      <c r="E1901" s="2">
        <v>62496.972655999998</v>
      </c>
      <c r="H1901" s="2">
        <f t="shared" si="29"/>
        <v>33.664061999996193</v>
      </c>
    </row>
    <row r="1902" spans="1:8" x14ac:dyDescent="0.3">
      <c r="A1902" s="2">
        <v>32</v>
      </c>
      <c r="B1902" s="2">
        <v>31</v>
      </c>
      <c r="C1902" s="2">
        <v>1.330098</v>
      </c>
      <c r="D1902" s="2">
        <v>42009.398437999997</v>
      </c>
      <c r="E1902" s="2">
        <v>42042.222655999998</v>
      </c>
      <c r="H1902" s="2">
        <f t="shared" si="29"/>
        <v>32.824218000001565</v>
      </c>
    </row>
    <row r="1903" spans="1:8" x14ac:dyDescent="0.3">
      <c r="A1903" s="2">
        <v>33</v>
      </c>
      <c r="B1903" s="2">
        <v>31</v>
      </c>
      <c r="C1903" s="2">
        <v>0.67594500000000002</v>
      </c>
      <c r="D1903" s="2">
        <v>50416.921875</v>
      </c>
      <c r="E1903" s="2">
        <v>50452.941405999998</v>
      </c>
      <c r="H1903" s="2">
        <f t="shared" si="29"/>
        <v>36.019530999998096</v>
      </c>
    </row>
    <row r="1904" spans="1:8" x14ac:dyDescent="0.3">
      <c r="A1904" s="2">
        <v>34</v>
      </c>
      <c r="B1904" s="2">
        <v>31</v>
      </c>
      <c r="C1904" s="2">
        <v>0.22196199999999999</v>
      </c>
      <c r="D1904" s="2">
        <v>51495.214844000002</v>
      </c>
      <c r="E1904" s="2">
        <v>51529.453125</v>
      </c>
      <c r="H1904" s="2">
        <f t="shared" si="29"/>
        <v>34.238280999998096</v>
      </c>
    </row>
    <row r="1905" spans="1:8" x14ac:dyDescent="0.3">
      <c r="A1905" s="2">
        <v>35</v>
      </c>
      <c r="B1905" s="2">
        <v>31</v>
      </c>
      <c r="C1905" s="2">
        <v>3.652142</v>
      </c>
      <c r="D1905" s="2">
        <v>72744.132811999996</v>
      </c>
      <c r="E1905" s="2">
        <v>72772.625</v>
      </c>
      <c r="H1905" s="2">
        <f t="shared" si="29"/>
        <v>28.492188000003807</v>
      </c>
    </row>
    <row r="1906" spans="1:8" x14ac:dyDescent="0.3">
      <c r="A1906" s="2">
        <v>36</v>
      </c>
      <c r="B1906" s="2">
        <v>31</v>
      </c>
      <c r="C1906" s="2">
        <v>1.7430699999999999</v>
      </c>
      <c r="D1906" s="2">
        <v>49276.21875</v>
      </c>
      <c r="E1906" s="2">
        <v>49304.734375</v>
      </c>
      <c r="H1906" s="2">
        <f t="shared" si="29"/>
        <v>28.515625</v>
      </c>
    </row>
    <row r="1907" spans="1:8" x14ac:dyDescent="0.3">
      <c r="A1907" s="2">
        <v>37</v>
      </c>
      <c r="B1907" s="2">
        <v>31</v>
      </c>
      <c r="C1907" s="2">
        <v>0.92964500000000005</v>
      </c>
      <c r="D1907" s="2">
        <v>48479.226562000003</v>
      </c>
      <c r="E1907" s="2">
        <v>48513.132812000003</v>
      </c>
      <c r="H1907" s="2">
        <f t="shared" si="29"/>
        <v>33.90625</v>
      </c>
    </row>
    <row r="1908" spans="1:8" x14ac:dyDescent="0.3">
      <c r="A1908" s="2">
        <v>38</v>
      </c>
      <c r="B1908" s="2">
        <v>31</v>
      </c>
      <c r="C1908" s="2">
        <v>0.405219</v>
      </c>
      <c r="D1908" s="2">
        <v>62197.648437999997</v>
      </c>
      <c r="E1908" s="2">
        <v>62255.285155999998</v>
      </c>
      <c r="H1908" s="2">
        <f t="shared" si="29"/>
        <v>57.636718000001565</v>
      </c>
    </row>
    <row r="1909" spans="1:8" x14ac:dyDescent="0.3">
      <c r="A1909" s="2">
        <v>39</v>
      </c>
      <c r="B1909" s="2">
        <v>31</v>
      </c>
      <c r="C1909" s="2">
        <v>1.7357999999999998E-2</v>
      </c>
      <c r="D1909" s="2">
        <v>56351.019530999998</v>
      </c>
      <c r="E1909" s="2">
        <v>56404.011719000002</v>
      </c>
      <c r="H1909" s="2">
        <f t="shared" si="29"/>
        <v>52.992188000003807</v>
      </c>
    </row>
    <row r="1910" spans="1:8" x14ac:dyDescent="0.3">
      <c r="A1910" s="2">
        <v>40</v>
      </c>
      <c r="B1910" s="2">
        <v>31</v>
      </c>
      <c r="C1910" s="2">
        <v>2.3148390000000001</v>
      </c>
      <c r="D1910" s="2">
        <v>51088.875</v>
      </c>
      <c r="E1910" s="2">
        <v>51134.164062000003</v>
      </c>
      <c r="H1910" s="2">
        <f t="shared" si="29"/>
        <v>45.289062000003469</v>
      </c>
    </row>
    <row r="1911" spans="1:8" x14ac:dyDescent="0.3">
      <c r="A1911" s="2">
        <v>41</v>
      </c>
      <c r="B1911" s="2">
        <v>31</v>
      </c>
      <c r="C1911" s="2">
        <v>1.2351669999999999</v>
      </c>
      <c r="D1911" s="2">
        <v>47635.382812000003</v>
      </c>
      <c r="E1911" s="2">
        <v>47669.878905999998</v>
      </c>
      <c r="H1911" s="2">
        <f t="shared" si="29"/>
        <v>34.496093999994628</v>
      </c>
    </row>
    <row r="1912" spans="1:8" x14ac:dyDescent="0.3">
      <c r="A1912" s="2">
        <v>42</v>
      </c>
      <c r="B1912" s="2">
        <v>31</v>
      </c>
      <c r="C1912" s="2">
        <v>0.613954</v>
      </c>
      <c r="D1912" s="2">
        <v>50870.085937999997</v>
      </c>
      <c r="E1912" s="2">
        <v>50921.359375</v>
      </c>
      <c r="H1912" s="2">
        <f t="shared" si="29"/>
        <v>51.273437000003469</v>
      </c>
    </row>
    <row r="1913" spans="1:8" x14ac:dyDescent="0.3">
      <c r="A1913" s="2">
        <v>43</v>
      </c>
      <c r="B1913" s="2">
        <v>31</v>
      </c>
      <c r="C1913" s="2">
        <v>0.17591399999999999</v>
      </c>
      <c r="D1913" s="2">
        <v>62400.800780999998</v>
      </c>
      <c r="E1913" s="2">
        <v>62450.84375</v>
      </c>
      <c r="H1913" s="2">
        <f t="shared" si="29"/>
        <v>50.042969000001904</v>
      </c>
    </row>
    <row r="1914" spans="1:8" x14ac:dyDescent="0.3">
      <c r="A1914" s="2">
        <v>44</v>
      </c>
      <c r="B1914" s="2">
        <v>31</v>
      </c>
      <c r="C1914" s="2">
        <v>3.250299</v>
      </c>
      <c r="D1914" s="2">
        <v>46009.828125</v>
      </c>
      <c r="E1914" s="2">
        <v>46060.359375</v>
      </c>
      <c r="H1914" s="2">
        <f t="shared" si="29"/>
        <v>50.53125</v>
      </c>
    </row>
    <row r="1915" spans="1:8" x14ac:dyDescent="0.3">
      <c r="A1915" s="2">
        <v>45</v>
      </c>
      <c r="B1915" s="2">
        <v>31</v>
      </c>
      <c r="C1915" s="2">
        <v>1.619397</v>
      </c>
      <c r="D1915" s="2">
        <v>50588.808594000002</v>
      </c>
      <c r="E1915" s="2">
        <v>50617.949219000002</v>
      </c>
      <c r="H1915" s="2">
        <f t="shared" si="29"/>
        <v>29.140625</v>
      </c>
    </row>
    <row r="1916" spans="1:8" x14ac:dyDescent="0.3">
      <c r="A1916" s="2">
        <v>46</v>
      </c>
      <c r="B1916" s="2">
        <v>31</v>
      </c>
      <c r="C1916" s="2">
        <v>0.85650400000000004</v>
      </c>
      <c r="D1916" s="2">
        <v>43540.832030999998</v>
      </c>
      <c r="E1916" s="2">
        <v>43595.785155999998</v>
      </c>
      <c r="H1916" s="2">
        <f t="shared" si="29"/>
        <v>54.953125</v>
      </c>
    </row>
    <row r="1917" spans="1:8" x14ac:dyDescent="0.3">
      <c r="A1917" s="2">
        <v>47</v>
      </c>
      <c r="B1917" s="2">
        <v>31</v>
      </c>
      <c r="C1917" s="2">
        <v>0.35323199999999999</v>
      </c>
      <c r="D1917" s="2">
        <v>43603.316405999998</v>
      </c>
      <c r="E1917" s="2">
        <v>43632.722655999998</v>
      </c>
      <c r="H1917" s="2">
        <f t="shared" si="29"/>
        <v>29.40625</v>
      </c>
    </row>
    <row r="1918" spans="1:8" x14ac:dyDescent="0.3">
      <c r="A1918" s="2">
        <v>48</v>
      </c>
      <c r="B1918" s="2">
        <v>31</v>
      </c>
      <c r="C1918" s="2">
        <v>6.2619020000000001</v>
      </c>
      <c r="D1918" s="2">
        <v>44384.652344000002</v>
      </c>
      <c r="E1918" s="2">
        <v>44426.105469000002</v>
      </c>
      <c r="H1918" s="2">
        <f t="shared" si="29"/>
        <v>41.453125</v>
      </c>
    </row>
    <row r="1919" spans="1:8" x14ac:dyDescent="0.3">
      <c r="A1919" s="2">
        <v>49</v>
      </c>
      <c r="B1919" s="2">
        <v>31</v>
      </c>
      <c r="C1919" s="2">
        <v>2.13707</v>
      </c>
      <c r="D1919" s="2">
        <v>56226.015625</v>
      </c>
      <c r="E1919" s="2">
        <v>56261.222655999998</v>
      </c>
      <c r="H1919" s="2">
        <f t="shared" si="29"/>
        <v>35.207030999998096</v>
      </c>
    </row>
    <row r="1920" spans="1:8" x14ac:dyDescent="0.3">
      <c r="A1920" s="2">
        <v>50</v>
      </c>
      <c r="B1920" s="2">
        <v>31</v>
      </c>
      <c r="C1920" s="2">
        <v>1.145985</v>
      </c>
      <c r="D1920" s="2">
        <v>53303.835937999997</v>
      </c>
      <c r="E1920" s="2">
        <v>53338.128905999998</v>
      </c>
      <c r="H1920" s="2">
        <f t="shared" si="29"/>
        <v>34.292968000001565</v>
      </c>
    </row>
    <row r="1921" spans="1:8" x14ac:dyDescent="0.3">
      <c r="A1921" s="2">
        <v>51</v>
      </c>
      <c r="B1921" s="2">
        <v>31</v>
      </c>
      <c r="C1921" s="2">
        <v>0.55435699999999999</v>
      </c>
      <c r="D1921" s="2">
        <v>46479</v>
      </c>
      <c r="E1921" s="2">
        <v>46512.210937999997</v>
      </c>
      <c r="H1921" s="2">
        <f t="shared" si="29"/>
        <v>33.210937999996531</v>
      </c>
    </row>
    <row r="1922" spans="1:8" x14ac:dyDescent="0.3">
      <c r="A1922" s="2">
        <v>52</v>
      </c>
      <c r="B1922" s="2">
        <v>31</v>
      </c>
      <c r="C1922" s="2">
        <v>0.131187</v>
      </c>
      <c r="D1922" s="2">
        <v>53506.980469000002</v>
      </c>
      <c r="E1922" s="2">
        <v>53545.835937999997</v>
      </c>
      <c r="H1922" s="2">
        <f t="shared" si="29"/>
        <v>38.855468999994628</v>
      </c>
    </row>
    <row r="1923" spans="1:8" x14ac:dyDescent="0.3">
      <c r="A1923" s="2">
        <v>53</v>
      </c>
      <c r="B1923" s="2">
        <v>31</v>
      </c>
      <c r="C1923" s="2">
        <v>2.934002</v>
      </c>
      <c r="D1923" s="2">
        <v>42900.121094000002</v>
      </c>
      <c r="E1923" s="2">
        <v>42945.125</v>
      </c>
      <c r="H1923" s="2">
        <f t="shared" si="29"/>
        <v>45.003905999998096</v>
      </c>
    </row>
    <row r="1924" spans="1:8" x14ac:dyDescent="0.3">
      <c r="A1924" s="2">
        <v>54</v>
      </c>
      <c r="B1924" s="2">
        <v>31</v>
      </c>
      <c r="C1924" s="2">
        <v>1.5050239999999999</v>
      </c>
      <c r="D1924" s="2">
        <v>54303.910155999998</v>
      </c>
      <c r="E1924" s="2">
        <v>54333.367187999997</v>
      </c>
      <c r="H1924" s="2">
        <f t="shared" si="29"/>
        <v>29.457031999998435</v>
      </c>
    </row>
    <row r="1925" spans="1:8" x14ac:dyDescent="0.3">
      <c r="A1925" s="2">
        <v>55</v>
      </c>
      <c r="B1925" s="2">
        <v>31</v>
      </c>
      <c r="C1925" s="2">
        <v>0.78668700000000003</v>
      </c>
      <c r="D1925" s="2">
        <v>49104.316405999998</v>
      </c>
      <c r="E1925" s="2">
        <v>49154.132812000003</v>
      </c>
      <c r="H1925" s="2">
        <f t="shared" si="29"/>
        <v>49.816406000005372</v>
      </c>
    </row>
    <row r="1926" spans="1:8" x14ac:dyDescent="0.3">
      <c r="A1926" s="2">
        <v>56</v>
      </c>
      <c r="B1926" s="2">
        <v>31</v>
      </c>
      <c r="C1926" s="2">
        <v>0.30304199999999998</v>
      </c>
      <c r="D1926" s="2">
        <v>61181.652344000002</v>
      </c>
      <c r="E1926" s="2">
        <v>61238.476562000003</v>
      </c>
      <c r="H1926" s="2">
        <f t="shared" si="29"/>
        <v>56.824218000001565</v>
      </c>
    </row>
    <row r="1927" spans="1:8" x14ac:dyDescent="0.3">
      <c r="A1927" s="2">
        <v>57</v>
      </c>
      <c r="B1927" s="2">
        <v>31</v>
      </c>
      <c r="C1927" s="2">
        <v>4.7455829999999999</v>
      </c>
      <c r="D1927" s="2">
        <v>55069.617187999997</v>
      </c>
      <c r="E1927" s="2">
        <v>55098.15625</v>
      </c>
      <c r="H1927" s="2">
        <f t="shared" si="29"/>
        <v>28.539062000003469</v>
      </c>
    </row>
    <row r="1928" spans="1:8" x14ac:dyDescent="0.3">
      <c r="A1928" s="2">
        <v>58</v>
      </c>
      <c r="B1928" s="2">
        <v>31</v>
      </c>
      <c r="C1928" s="2">
        <v>1.977983</v>
      </c>
      <c r="D1928" s="2">
        <v>42462.574219000002</v>
      </c>
      <c r="E1928" s="2">
        <v>42501.855469000002</v>
      </c>
      <c r="H1928" s="2">
        <f t="shared" si="29"/>
        <v>39.28125</v>
      </c>
    </row>
    <row r="1929" spans="1:8" x14ac:dyDescent="0.3">
      <c r="A1929" s="2">
        <v>59</v>
      </c>
      <c r="B1929" s="2">
        <v>31</v>
      </c>
      <c r="C1929" s="2">
        <v>1.061717</v>
      </c>
      <c r="D1929" s="2">
        <v>52479.636719000002</v>
      </c>
      <c r="E1929" s="2">
        <v>52513.554687999997</v>
      </c>
      <c r="H1929" s="2">
        <f t="shared" si="29"/>
        <v>33.917968999994628</v>
      </c>
    </row>
    <row r="1930" spans="1:8" x14ac:dyDescent="0.3">
      <c r="A1930" s="2">
        <v>0</v>
      </c>
      <c r="B1930" s="2">
        <v>32</v>
      </c>
      <c r="C1930" s="2">
        <v>0.87468299999999999</v>
      </c>
      <c r="D1930" s="2">
        <v>52432.796875</v>
      </c>
      <c r="E1930" s="2">
        <v>52463.511719000002</v>
      </c>
      <c r="H1930" s="2">
        <f t="shared" ref="G1930:H1993" si="30">E1930-D1930</f>
        <v>30.714844000001904</v>
      </c>
    </row>
    <row r="1931" spans="1:8" x14ac:dyDescent="0.3">
      <c r="A1931" s="2">
        <v>1</v>
      </c>
      <c r="B1931" s="2">
        <v>32</v>
      </c>
      <c r="C1931" s="2">
        <v>0.57000600000000001</v>
      </c>
      <c r="D1931" s="2">
        <v>54975.886719000002</v>
      </c>
      <c r="E1931" s="2">
        <v>55011.734375</v>
      </c>
      <c r="H1931" s="2">
        <f t="shared" si="30"/>
        <v>35.847655999998096</v>
      </c>
    </row>
    <row r="1932" spans="1:8" x14ac:dyDescent="0.3">
      <c r="A1932" s="2">
        <v>2</v>
      </c>
      <c r="B1932" s="2">
        <v>32</v>
      </c>
      <c r="C1932" s="2">
        <v>0.316888</v>
      </c>
      <c r="D1932" s="2">
        <v>45040.960937999997</v>
      </c>
      <c r="E1932" s="2">
        <v>45076.421875</v>
      </c>
      <c r="H1932" s="2">
        <f t="shared" si="30"/>
        <v>35.460937000003469</v>
      </c>
    </row>
    <row r="1933" spans="1:8" x14ac:dyDescent="0.3">
      <c r="A1933" s="2">
        <v>3</v>
      </c>
      <c r="B1933" s="2">
        <v>32</v>
      </c>
      <c r="C1933" s="2">
        <v>0.100331</v>
      </c>
      <c r="D1933" s="2">
        <v>55444.652344000002</v>
      </c>
      <c r="E1933" s="2">
        <v>55483.597655999998</v>
      </c>
      <c r="H1933" s="2">
        <f t="shared" si="30"/>
        <v>38.945311999996193</v>
      </c>
    </row>
    <row r="1934" spans="1:8" x14ac:dyDescent="0.3">
      <c r="A1934" s="2">
        <v>4</v>
      </c>
      <c r="B1934" s="2">
        <v>32</v>
      </c>
      <c r="C1934" s="2">
        <v>4.195913</v>
      </c>
      <c r="D1934" s="2">
        <v>68681.203125</v>
      </c>
      <c r="E1934" s="2">
        <v>68715.476561999996</v>
      </c>
      <c r="H1934" s="2">
        <f t="shared" si="30"/>
        <v>34.273436999996193</v>
      </c>
    </row>
    <row r="1935" spans="1:8" x14ac:dyDescent="0.3">
      <c r="A1935" s="2">
        <v>5</v>
      </c>
      <c r="B1935" s="2">
        <v>32</v>
      </c>
      <c r="C1935" s="2">
        <v>2.517525</v>
      </c>
      <c r="D1935" s="2">
        <v>51213.914062000003</v>
      </c>
      <c r="E1935" s="2">
        <v>51256.484375</v>
      </c>
      <c r="H1935" s="2">
        <f t="shared" si="30"/>
        <v>42.570312999996531</v>
      </c>
    </row>
    <row r="1936" spans="1:8" x14ac:dyDescent="0.3">
      <c r="A1936" s="2">
        <v>6</v>
      </c>
      <c r="B1936" s="2">
        <v>32</v>
      </c>
      <c r="C1936" s="2">
        <v>1.7452669999999999</v>
      </c>
      <c r="D1936" s="2">
        <v>55225.882812000003</v>
      </c>
      <c r="E1936" s="2">
        <v>55276.464844000002</v>
      </c>
      <c r="H1936" s="2">
        <f t="shared" si="30"/>
        <v>50.582031999998435</v>
      </c>
    </row>
    <row r="1937" spans="1:8" x14ac:dyDescent="0.3">
      <c r="A1937" s="2">
        <v>7</v>
      </c>
      <c r="B1937" s="2">
        <v>32</v>
      </c>
      <c r="C1937" s="2">
        <v>1.2379849999999999</v>
      </c>
      <c r="D1937" s="2">
        <v>57118.574219000002</v>
      </c>
      <c r="E1937" s="2">
        <v>57163.699219000002</v>
      </c>
      <c r="H1937" s="2">
        <f t="shared" si="30"/>
        <v>45.125</v>
      </c>
    </row>
    <row r="1938" spans="1:8" x14ac:dyDescent="0.3">
      <c r="A1938" s="2">
        <v>8</v>
      </c>
      <c r="B1938" s="2">
        <v>32</v>
      </c>
      <c r="C1938" s="2">
        <v>0.85958599999999996</v>
      </c>
      <c r="D1938" s="2">
        <v>60306.386719000002</v>
      </c>
      <c r="E1938" s="2">
        <v>60370.175780999998</v>
      </c>
      <c r="H1938" s="2">
        <f t="shared" si="30"/>
        <v>63.789061999996193</v>
      </c>
    </row>
    <row r="1939" spans="1:8" x14ac:dyDescent="0.3">
      <c r="A1939" s="2">
        <v>9</v>
      </c>
      <c r="B1939" s="2">
        <v>32</v>
      </c>
      <c r="C1939" s="2">
        <v>0.55760600000000005</v>
      </c>
      <c r="D1939" s="2">
        <v>58462.429687999997</v>
      </c>
      <c r="E1939" s="2">
        <v>58500.644530999998</v>
      </c>
      <c r="H1939" s="2">
        <f t="shared" si="30"/>
        <v>38.214843000001565</v>
      </c>
    </row>
    <row r="1940" spans="1:8" x14ac:dyDescent="0.3">
      <c r="A1940" s="2">
        <v>10</v>
      </c>
      <c r="B1940" s="2">
        <v>32</v>
      </c>
      <c r="C1940" s="2">
        <v>0.30640699999999998</v>
      </c>
      <c r="D1940" s="2">
        <v>47119.699219000002</v>
      </c>
      <c r="E1940" s="2">
        <v>47149.027344000002</v>
      </c>
      <c r="H1940" s="2">
        <f t="shared" si="30"/>
        <v>29.328125</v>
      </c>
    </row>
    <row r="1941" spans="1:8" x14ac:dyDescent="0.3">
      <c r="A1941" s="2">
        <v>11</v>
      </c>
      <c r="B1941" s="2">
        <v>32</v>
      </c>
      <c r="C1941" s="2">
        <v>9.1302999999999995E-2</v>
      </c>
      <c r="D1941" s="2">
        <v>61025.378905999998</v>
      </c>
      <c r="E1941" s="2">
        <v>61068.949219000002</v>
      </c>
      <c r="H1941" s="2">
        <f t="shared" si="30"/>
        <v>43.570313000003807</v>
      </c>
    </row>
    <row r="1942" spans="1:8" x14ac:dyDescent="0.3">
      <c r="A1942" s="2">
        <v>12</v>
      </c>
      <c r="B1942" s="2">
        <v>32</v>
      </c>
      <c r="C1942" s="2">
        <v>4.0630829999999998</v>
      </c>
      <c r="D1942" s="2">
        <v>60494.09375</v>
      </c>
      <c r="E1942" s="2">
        <v>60537.367187999997</v>
      </c>
      <c r="H1942" s="2">
        <f t="shared" si="30"/>
        <v>43.273437999996531</v>
      </c>
    </row>
    <row r="1943" spans="1:8" x14ac:dyDescent="0.3">
      <c r="A1943" s="2">
        <v>13</v>
      </c>
      <c r="B1943" s="2">
        <v>32</v>
      </c>
      <c r="C1943" s="2">
        <v>2.4728319999999999</v>
      </c>
      <c r="D1943" s="2">
        <v>47651.007812000003</v>
      </c>
      <c r="E1943" s="2">
        <v>47702.132812000003</v>
      </c>
      <c r="H1943" s="2">
        <f t="shared" si="30"/>
        <v>51.125</v>
      </c>
    </row>
    <row r="1944" spans="1:8" x14ac:dyDescent="0.3">
      <c r="A1944" s="2">
        <v>14</v>
      </c>
      <c r="B1944" s="2">
        <v>32</v>
      </c>
      <c r="C1944" s="2">
        <v>1.7183980000000001</v>
      </c>
      <c r="D1944" s="2">
        <v>52010.835937999997</v>
      </c>
      <c r="E1944" s="2">
        <v>52055.519530999998</v>
      </c>
      <c r="H1944" s="2">
        <f t="shared" si="30"/>
        <v>44.683593000001565</v>
      </c>
    </row>
    <row r="1945" spans="1:8" x14ac:dyDescent="0.3">
      <c r="A1945" s="2">
        <v>15</v>
      </c>
      <c r="B1945" s="2">
        <v>32</v>
      </c>
      <c r="C1945" s="2">
        <v>1.218675</v>
      </c>
      <c r="D1945" s="2">
        <v>59790.707030999998</v>
      </c>
      <c r="E1945" s="2">
        <v>59853.050780999998</v>
      </c>
      <c r="H1945" s="2">
        <f t="shared" si="30"/>
        <v>62.34375</v>
      </c>
    </row>
    <row r="1946" spans="1:8" x14ac:dyDescent="0.3">
      <c r="A1946" s="2">
        <v>16</v>
      </c>
      <c r="B1946" s="2">
        <v>32</v>
      </c>
      <c r="C1946" s="2">
        <v>0.84455899999999995</v>
      </c>
      <c r="D1946" s="2">
        <v>44556.542969000002</v>
      </c>
      <c r="E1946" s="2">
        <v>44598.789062000003</v>
      </c>
      <c r="H1946" s="2">
        <f t="shared" si="30"/>
        <v>42.246093000001565</v>
      </c>
    </row>
    <row r="1947" spans="1:8" x14ac:dyDescent="0.3">
      <c r="A1947" s="2">
        <v>17</v>
      </c>
      <c r="B1947" s="2">
        <v>32</v>
      </c>
      <c r="C1947" s="2">
        <v>0.54537400000000003</v>
      </c>
      <c r="D1947" s="2">
        <v>55444.683594000002</v>
      </c>
      <c r="E1947" s="2">
        <v>55494.851562000003</v>
      </c>
      <c r="H1947" s="2">
        <f t="shared" si="30"/>
        <v>50.167968000001565</v>
      </c>
    </row>
    <row r="1948" spans="1:8" x14ac:dyDescent="0.3">
      <c r="A1948" s="2">
        <v>18</v>
      </c>
      <c r="B1948" s="2">
        <v>32</v>
      </c>
      <c r="C1948" s="2">
        <v>0.29605500000000001</v>
      </c>
      <c r="D1948" s="2">
        <v>64166.621094000002</v>
      </c>
      <c r="E1948" s="2">
        <v>64216.734375</v>
      </c>
      <c r="H1948" s="2">
        <f t="shared" si="30"/>
        <v>50.113280999998096</v>
      </c>
    </row>
    <row r="1949" spans="1:8" x14ac:dyDescent="0.3">
      <c r="A1949" s="2">
        <v>19</v>
      </c>
      <c r="B1949" s="2">
        <v>32</v>
      </c>
      <c r="C1949" s="2">
        <v>8.233E-2</v>
      </c>
      <c r="D1949" s="2">
        <v>57665.472655999998</v>
      </c>
      <c r="E1949" s="2">
        <v>57704.136719000002</v>
      </c>
      <c r="H1949" s="2">
        <f t="shared" si="30"/>
        <v>38.664063000003807</v>
      </c>
    </row>
    <row r="1950" spans="1:8" x14ac:dyDescent="0.3">
      <c r="A1950" s="2">
        <v>20</v>
      </c>
      <c r="B1950" s="2">
        <v>32</v>
      </c>
      <c r="C1950" s="2">
        <v>3.9410639999999999</v>
      </c>
      <c r="D1950" s="2">
        <v>51182.628905999998</v>
      </c>
      <c r="E1950" s="2">
        <v>51225.378905999998</v>
      </c>
      <c r="H1950" s="2">
        <f t="shared" si="30"/>
        <v>42.75</v>
      </c>
    </row>
    <row r="1951" spans="1:8" x14ac:dyDescent="0.3">
      <c r="A1951" s="2">
        <v>21</v>
      </c>
      <c r="B1951" s="2">
        <v>32</v>
      </c>
      <c r="C1951" s="2">
        <v>2.4292009999999999</v>
      </c>
      <c r="D1951" s="2">
        <v>55788.429687999997</v>
      </c>
      <c r="E1951" s="2">
        <v>55828.65625</v>
      </c>
      <c r="H1951" s="2">
        <f t="shared" si="30"/>
        <v>40.226562000003469</v>
      </c>
    </row>
    <row r="1952" spans="1:8" x14ac:dyDescent="0.3">
      <c r="A1952" s="2">
        <v>22</v>
      </c>
      <c r="B1952" s="2">
        <v>32</v>
      </c>
      <c r="C1952" s="2">
        <v>1.691862</v>
      </c>
      <c r="D1952" s="2">
        <v>74088.054688000004</v>
      </c>
      <c r="E1952" s="2">
        <v>74132.53125</v>
      </c>
      <c r="H1952" s="2">
        <f t="shared" si="30"/>
        <v>44.476561999996193</v>
      </c>
    </row>
    <row r="1953" spans="1:8" x14ac:dyDescent="0.3">
      <c r="A1953" s="2">
        <v>23</v>
      </c>
      <c r="B1953" s="2">
        <v>32</v>
      </c>
      <c r="C1953" s="2">
        <v>1.199711</v>
      </c>
      <c r="D1953" s="2">
        <v>53350.6875</v>
      </c>
      <c r="E1953" s="2">
        <v>53402.398437999997</v>
      </c>
      <c r="H1953" s="2">
        <f t="shared" si="30"/>
        <v>51.710937999996531</v>
      </c>
    </row>
    <row r="1954" spans="1:8" x14ac:dyDescent="0.3">
      <c r="A1954" s="2">
        <v>24</v>
      </c>
      <c r="B1954" s="2">
        <v>32</v>
      </c>
      <c r="C1954" s="2">
        <v>0.829762</v>
      </c>
      <c r="D1954" s="2">
        <v>51698.339844000002</v>
      </c>
      <c r="E1954" s="2">
        <v>51754.476562000003</v>
      </c>
      <c r="H1954" s="2">
        <f t="shared" si="30"/>
        <v>56.136718000001565</v>
      </c>
    </row>
    <row r="1955" spans="1:8" x14ac:dyDescent="0.3">
      <c r="A1955" s="2">
        <v>25</v>
      </c>
      <c r="B1955" s="2">
        <v>32</v>
      </c>
      <c r="C1955" s="2">
        <v>0.53324099999999997</v>
      </c>
      <c r="D1955" s="2">
        <v>58524.941405999998</v>
      </c>
      <c r="E1955" s="2">
        <v>58568.582030999998</v>
      </c>
      <c r="H1955" s="2">
        <f t="shared" si="30"/>
        <v>43.640625</v>
      </c>
    </row>
    <row r="1956" spans="1:8" x14ac:dyDescent="0.3">
      <c r="A1956" s="2">
        <v>26</v>
      </c>
      <c r="B1956" s="2">
        <v>32</v>
      </c>
      <c r="C1956" s="2">
        <v>0.28577399999999997</v>
      </c>
      <c r="D1956" s="2">
        <v>53366.332030999998</v>
      </c>
      <c r="E1956" s="2">
        <v>53423.644530999998</v>
      </c>
      <c r="H1956" s="2">
        <f t="shared" si="30"/>
        <v>57.3125</v>
      </c>
    </row>
    <row r="1957" spans="1:8" x14ac:dyDescent="0.3">
      <c r="A1957" s="2">
        <v>27</v>
      </c>
      <c r="B1957" s="2">
        <v>32</v>
      </c>
      <c r="C1957" s="2">
        <v>7.3360999999999996E-2</v>
      </c>
      <c r="D1957" s="2">
        <v>61431.96875</v>
      </c>
      <c r="E1957" s="2">
        <v>61469.605469000002</v>
      </c>
      <c r="H1957" s="2">
        <f t="shared" si="30"/>
        <v>37.636719000001904</v>
      </c>
    </row>
    <row r="1958" spans="1:8" x14ac:dyDescent="0.3">
      <c r="A1958" s="2">
        <v>28</v>
      </c>
      <c r="B1958" s="2">
        <v>32</v>
      </c>
      <c r="C1958" s="2">
        <v>3.827642</v>
      </c>
      <c r="D1958" s="2">
        <v>67196.671875</v>
      </c>
      <c r="E1958" s="2">
        <v>67240.929688000004</v>
      </c>
      <c r="H1958" s="2">
        <f t="shared" si="30"/>
        <v>44.257813000003807</v>
      </c>
    </row>
    <row r="1959" spans="1:8" x14ac:dyDescent="0.3">
      <c r="A1959" s="2">
        <v>29</v>
      </c>
      <c r="B1959" s="2">
        <v>32</v>
      </c>
      <c r="C1959" s="2">
        <v>2.3870279999999999</v>
      </c>
      <c r="D1959" s="2">
        <v>56788.550780999998</v>
      </c>
      <c r="E1959" s="2">
        <v>56826.792969000002</v>
      </c>
      <c r="H1959" s="2">
        <f t="shared" si="30"/>
        <v>38.242188000003807</v>
      </c>
    </row>
    <row r="1960" spans="1:8" x14ac:dyDescent="0.3">
      <c r="A1960" s="2">
        <v>30</v>
      </c>
      <c r="B1960" s="2">
        <v>32</v>
      </c>
      <c r="C1960" s="2">
        <v>1.6659250000000001</v>
      </c>
      <c r="D1960" s="2">
        <v>54225.785155999998</v>
      </c>
      <c r="E1960" s="2">
        <v>54263.414062000003</v>
      </c>
      <c r="H1960" s="2">
        <f t="shared" si="30"/>
        <v>37.628906000005372</v>
      </c>
    </row>
    <row r="1961" spans="1:8" x14ac:dyDescent="0.3">
      <c r="A1961" s="2">
        <v>31</v>
      </c>
      <c r="B1961" s="2">
        <v>32</v>
      </c>
      <c r="C1961" s="2">
        <v>1.180984</v>
      </c>
      <c r="D1961" s="2">
        <v>65022.171875</v>
      </c>
      <c r="E1961" s="2">
        <v>65065.925780999998</v>
      </c>
      <c r="H1961" s="2">
        <f t="shared" si="30"/>
        <v>43.753905999998096</v>
      </c>
    </row>
    <row r="1962" spans="1:8" x14ac:dyDescent="0.3">
      <c r="A1962" s="2">
        <v>32</v>
      </c>
      <c r="B1962" s="2">
        <v>32</v>
      </c>
      <c r="C1962" s="2">
        <v>0.81510800000000005</v>
      </c>
      <c r="D1962" s="2">
        <v>43384.574219000002</v>
      </c>
      <c r="E1962" s="2">
        <v>43417.753905999998</v>
      </c>
      <c r="H1962" s="2">
        <f t="shared" si="30"/>
        <v>33.179686999996193</v>
      </c>
    </row>
    <row r="1963" spans="1:8" x14ac:dyDescent="0.3">
      <c r="A1963" s="2">
        <v>33</v>
      </c>
      <c r="B1963" s="2">
        <v>32</v>
      </c>
      <c r="C1963" s="2">
        <v>0.52114099999999997</v>
      </c>
      <c r="D1963" s="2">
        <v>51135.757812000003</v>
      </c>
      <c r="E1963" s="2">
        <v>51172.890625</v>
      </c>
      <c r="H1963" s="2">
        <f t="shared" si="30"/>
        <v>37.132812999996531</v>
      </c>
    </row>
    <row r="1964" spans="1:8" x14ac:dyDescent="0.3">
      <c r="A1964" s="2">
        <v>34</v>
      </c>
      <c r="B1964" s="2">
        <v>32</v>
      </c>
      <c r="C1964" s="2">
        <v>0.275507</v>
      </c>
      <c r="D1964" s="2">
        <v>51760.816405999998</v>
      </c>
      <c r="E1964" s="2">
        <v>51798.332030999998</v>
      </c>
      <c r="H1964" s="2">
        <f t="shared" si="30"/>
        <v>37.515625</v>
      </c>
    </row>
    <row r="1965" spans="1:8" x14ac:dyDescent="0.3">
      <c r="A1965" s="2">
        <v>35</v>
      </c>
      <c r="B1965" s="2">
        <v>32</v>
      </c>
      <c r="C1965" s="2">
        <v>6.4493999999999996E-2</v>
      </c>
      <c r="D1965" s="2">
        <v>76432.375</v>
      </c>
      <c r="E1965" s="2">
        <v>76498.140625</v>
      </c>
      <c r="H1965" s="2">
        <f t="shared" si="30"/>
        <v>65.765625</v>
      </c>
    </row>
    <row r="1966" spans="1:8" x14ac:dyDescent="0.3">
      <c r="A1966" s="2">
        <v>36</v>
      </c>
      <c r="B1966" s="2">
        <v>32</v>
      </c>
      <c r="C1966" s="2">
        <v>3.7227440000000001</v>
      </c>
      <c r="D1966" s="2">
        <v>51057.621094000002</v>
      </c>
      <c r="E1966" s="2">
        <v>51102.070312000003</v>
      </c>
      <c r="H1966" s="2">
        <f t="shared" si="30"/>
        <v>44.449218000001565</v>
      </c>
    </row>
    <row r="1967" spans="1:8" x14ac:dyDescent="0.3">
      <c r="A1967" s="2">
        <v>37</v>
      </c>
      <c r="B1967" s="2">
        <v>32</v>
      </c>
      <c r="C1967" s="2">
        <v>2.346009</v>
      </c>
      <c r="D1967" s="2">
        <v>49448.074219000002</v>
      </c>
      <c r="E1967" s="2">
        <v>49494.339844000002</v>
      </c>
      <c r="H1967" s="2">
        <f t="shared" si="30"/>
        <v>46.265625</v>
      </c>
    </row>
    <row r="1968" spans="1:8" x14ac:dyDescent="0.3">
      <c r="A1968" s="2">
        <v>38</v>
      </c>
      <c r="B1968" s="2">
        <v>32</v>
      </c>
      <c r="C1968" s="2">
        <v>1.6404289999999999</v>
      </c>
      <c r="D1968" s="2">
        <v>62666.488280999998</v>
      </c>
      <c r="E1968" s="2">
        <v>62695.027344000002</v>
      </c>
      <c r="H1968" s="2">
        <f t="shared" si="30"/>
        <v>28.539063000003807</v>
      </c>
    </row>
    <row r="1969" spans="1:8" x14ac:dyDescent="0.3">
      <c r="A1969" s="2">
        <v>39</v>
      </c>
      <c r="B1969" s="2">
        <v>32</v>
      </c>
      <c r="C1969" s="2">
        <v>1.1623889999999999</v>
      </c>
      <c r="D1969" s="2">
        <v>56429.140625</v>
      </c>
      <c r="E1969" s="2">
        <v>56480.476562000003</v>
      </c>
      <c r="H1969" s="2">
        <f t="shared" si="30"/>
        <v>51.335937000003469</v>
      </c>
    </row>
    <row r="1970" spans="1:8" x14ac:dyDescent="0.3">
      <c r="A1970" s="2">
        <v>40</v>
      </c>
      <c r="B1970" s="2">
        <v>32</v>
      </c>
      <c r="C1970" s="2">
        <v>0.80051799999999995</v>
      </c>
      <c r="D1970" s="2">
        <v>53460.066405999998</v>
      </c>
      <c r="E1970" s="2">
        <v>53500.886719000002</v>
      </c>
      <c r="H1970" s="2">
        <f t="shared" si="30"/>
        <v>40.820313000003807</v>
      </c>
    </row>
    <row r="1971" spans="1:8" x14ac:dyDescent="0.3">
      <c r="A1971" s="2">
        <v>41</v>
      </c>
      <c r="B1971" s="2">
        <v>32</v>
      </c>
      <c r="C1971" s="2">
        <v>0.50920100000000001</v>
      </c>
      <c r="D1971" s="2">
        <v>48916.804687999997</v>
      </c>
      <c r="E1971" s="2">
        <v>48961.90625</v>
      </c>
      <c r="H1971" s="2">
        <f t="shared" si="30"/>
        <v>45.101562000003469</v>
      </c>
    </row>
    <row r="1972" spans="1:8" x14ac:dyDescent="0.3">
      <c r="A1972" s="2">
        <v>42</v>
      </c>
      <c r="B1972" s="2">
        <v>32</v>
      </c>
      <c r="C1972" s="2">
        <v>0.26536500000000002</v>
      </c>
      <c r="D1972" s="2">
        <v>51542.042969000002</v>
      </c>
      <c r="E1972" s="2">
        <v>51580.816405999998</v>
      </c>
      <c r="H1972" s="2">
        <f t="shared" si="30"/>
        <v>38.773436999996193</v>
      </c>
    </row>
    <row r="1973" spans="1:8" x14ac:dyDescent="0.3">
      <c r="A1973" s="2">
        <v>43</v>
      </c>
      <c r="B1973" s="2">
        <v>32</v>
      </c>
      <c r="C1973" s="2">
        <v>5.5678999999999999E-2</v>
      </c>
      <c r="D1973" s="2">
        <v>62635.207030999998</v>
      </c>
      <c r="E1973" s="2">
        <v>62669.957030999998</v>
      </c>
      <c r="H1973" s="2">
        <f t="shared" si="30"/>
        <v>34.75</v>
      </c>
    </row>
    <row r="1974" spans="1:8" x14ac:dyDescent="0.3">
      <c r="A1974" s="2">
        <v>44</v>
      </c>
      <c r="B1974" s="2">
        <v>32</v>
      </c>
      <c r="C1974" s="2">
        <v>3.6247039999999999</v>
      </c>
      <c r="D1974" s="2">
        <v>49323.050780999998</v>
      </c>
      <c r="E1974" s="2">
        <v>49368.777344000002</v>
      </c>
      <c r="H1974" s="2">
        <f t="shared" si="30"/>
        <v>45.726563000003807</v>
      </c>
    </row>
    <row r="1975" spans="1:8" x14ac:dyDescent="0.3">
      <c r="A1975" s="2">
        <v>45</v>
      </c>
      <c r="B1975" s="2">
        <v>32</v>
      </c>
      <c r="C1975" s="2">
        <v>2.3058689999999999</v>
      </c>
      <c r="D1975" s="2">
        <v>52245.269530999998</v>
      </c>
      <c r="E1975" s="2">
        <v>52289.867187999997</v>
      </c>
      <c r="H1975" s="2">
        <f t="shared" si="30"/>
        <v>44.597656999998435</v>
      </c>
    </row>
    <row r="1976" spans="1:8" x14ac:dyDescent="0.3">
      <c r="A1976" s="2">
        <v>46</v>
      </c>
      <c r="B1976" s="2">
        <v>32</v>
      </c>
      <c r="C1976" s="2">
        <v>1.6152260000000001</v>
      </c>
      <c r="D1976" s="2">
        <v>44462.792969000002</v>
      </c>
      <c r="E1976" s="2">
        <v>44492.359375</v>
      </c>
      <c r="H1976" s="2">
        <f t="shared" si="30"/>
        <v>29.566405999998096</v>
      </c>
    </row>
    <row r="1977" spans="1:8" x14ac:dyDescent="0.3">
      <c r="A1977" s="2">
        <v>47</v>
      </c>
      <c r="B1977" s="2">
        <v>32</v>
      </c>
      <c r="C1977" s="2">
        <v>1.1441190000000001</v>
      </c>
      <c r="D1977" s="2">
        <v>43993.980469000002</v>
      </c>
      <c r="E1977" s="2">
        <v>44039.847655999998</v>
      </c>
      <c r="H1977" s="2">
        <f t="shared" si="30"/>
        <v>45.867186999996193</v>
      </c>
    </row>
    <row r="1978" spans="1:8" x14ac:dyDescent="0.3">
      <c r="A1978" s="2">
        <v>48</v>
      </c>
      <c r="B1978" s="2">
        <v>32</v>
      </c>
      <c r="C1978" s="2">
        <v>0.78614600000000001</v>
      </c>
      <c r="D1978" s="2">
        <v>50698.199219000002</v>
      </c>
      <c r="E1978" s="2">
        <v>50728.953125</v>
      </c>
      <c r="H1978" s="2">
        <f t="shared" si="30"/>
        <v>30.753905999998096</v>
      </c>
    </row>
    <row r="1979" spans="1:8" x14ac:dyDescent="0.3">
      <c r="A1979" s="2">
        <v>49</v>
      </c>
      <c r="B1979" s="2">
        <v>32</v>
      </c>
      <c r="C1979" s="2">
        <v>0.49735600000000002</v>
      </c>
      <c r="D1979" s="2">
        <v>58399.9375</v>
      </c>
      <c r="E1979" s="2">
        <v>58448.808594000002</v>
      </c>
      <c r="H1979" s="2">
        <f t="shared" si="30"/>
        <v>48.871094000001904</v>
      </c>
    </row>
    <row r="1980" spans="1:8" x14ac:dyDescent="0.3">
      <c r="A1980" s="2">
        <v>50</v>
      </c>
      <c r="B1980" s="2">
        <v>32</v>
      </c>
      <c r="C1980" s="2">
        <v>0.25529099999999999</v>
      </c>
      <c r="D1980" s="2">
        <v>54491.421875</v>
      </c>
      <c r="E1980" s="2">
        <v>54530.933594000002</v>
      </c>
      <c r="H1980" s="2">
        <f t="shared" si="30"/>
        <v>39.511719000001904</v>
      </c>
    </row>
    <row r="1981" spans="1:8" x14ac:dyDescent="0.3">
      <c r="A1981" s="2">
        <v>51</v>
      </c>
      <c r="B1981" s="2">
        <v>32</v>
      </c>
      <c r="C1981" s="2">
        <v>4.6869000000000001E-2</v>
      </c>
      <c r="D1981" s="2">
        <v>47072.820312000003</v>
      </c>
      <c r="E1981" s="2">
        <v>47102.972655999998</v>
      </c>
      <c r="H1981" s="2">
        <f t="shared" si="30"/>
        <v>30.152343999994628</v>
      </c>
    </row>
    <row r="1982" spans="1:8" x14ac:dyDescent="0.3">
      <c r="A1982" s="2">
        <v>52</v>
      </c>
      <c r="B1982" s="2">
        <v>32</v>
      </c>
      <c r="C1982" s="2">
        <v>3.5321989999999999</v>
      </c>
      <c r="D1982" s="2">
        <v>53678.839844000002</v>
      </c>
      <c r="E1982" s="2">
        <v>53714.238280999998</v>
      </c>
      <c r="H1982" s="2">
        <f t="shared" si="30"/>
        <v>35.398436999996193</v>
      </c>
    </row>
    <row r="1983" spans="1:8" x14ac:dyDescent="0.3">
      <c r="A1983" s="2">
        <v>53</v>
      </c>
      <c r="B1983" s="2">
        <v>32</v>
      </c>
      <c r="C1983" s="2">
        <v>2.2669820000000001</v>
      </c>
      <c r="D1983" s="2">
        <v>45884.867187999997</v>
      </c>
      <c r="E1983" s="2">
        <v>45955.371094000002</v>
      </c>
      <c r="H1983" s="2">
        <f t="shared" si="30"/>
        <v>70.503906000005372</v>
      </c>
    </row>
    <row r="1984" spans="1:8" x14ac:dyDescent="0.3">
      <c r="A1984" s="2">
        <v>54</v>
      </c>
      <c r="B1984" s="2">
        <v>32</v>
      </c>
      <c r="C1984" s="2">
        <v>1.59057</v>
      </c>
      <c r="D1984" s="2">
        <v>55850.953125</v>
      </c>
      <c r="E1984" s="2">
        <v>55879.460937999997</v>
      </c>
      <c r="H1984" s="2">
        <f t="shared" si="30"/>
        <v>28.507812999996531</v>
      </c>
    </row>
    <row r="1985" spans="1:8" x14ac:dyDescent="0.3">
      <c r="A1985" s="2">
        <v>55</v>
      </c>
      <c r="B1985" s="2">
        <v>32</v>
      </c>
      <c r="C1985" s="2">
        <v>1.1260699999999999</v>
      </c>
      <c r="D1985" s="2">
        <v>49948.152344000002</v>
      </c>
      <c r="E1985" s="2">
        <v>49982.53125</v>
      </c>
      <c r="H1985" s="2">
        <f t="shared" si="30"/>
        <v>34.378905999998096</v>
      </c>
    </row>
    <row r="1986" spans="1:8" x14ac:dyDescent="0.3">
      <c r="A1986" s="2">
        <v>56</v>
      </c>
      <c r="B1986" s="2">
        <v>32</v>
      </c>
      <c r="C1986" s="2">
        <v>0.77190999999999999</v>
      </c>
      <c r="D1986" s="2">
        <v>61556.953125</v>
      </c>
      <c r="E1986" s="2">
        <v>61610.6875</v>
      </c>
      <c r="H1986" s="2">
        <f t="shared" si="30"/>
        <v>53.734375</v>
      </c>
    </row>
    <row r="1987" spans="1:8" x14ac:dyDescent="0.3">
      <c r="A1987" s="2">
        <v>57</v>
      </c>
      <c r="B1987" s="2">
        <v>32</v>
      </c>
      <c r="C1987" s="2">
        <v>0.485541</v>
      </c>
      <c r="D1987" s="2">
        <v>59853.183594000002</v>
      </c>
      <c r="E1987" s="2">
        <v>59903.074219000002</v>
      </c>
      <c r="H1987" s="2">
        <f t="shared" si="30"/>
        <v>49.890625</v>
      </c>
    </row>
    <row r="1988" spans="1:8" x14ac:dyDescent="0.3">
      <c r="A1988" s="2">
        <v>58</v>
      </c>
      <c r="B1988" s="2">
        <v>32</v>
      </c>
      <c r="C1988" s="2">
        <v>0.24523</v>
      </c>
      <c r="D1988" s="2">
        <v>44494.039062000003</v>
      </c>
      <c r="E1988" s="2">
        <v>44523.640625</v>
      </c>
      <c r="H1988" s="2">
        <f t="shared" si="30"/>
        <v>29.601562999996531</v>
      </c>
    </row>
    <row r="1989" spans="1:8" x14ac:dyDescent="0.3">
      <c r="A1989" s="2">
        <v>59</v>
      </c>
      <c r="B1989" s="2">
        <v>32</v>
      </c>
      <c r="C1989" s="2">
        <v>3.8156000000000002E-2</v>
      </c>
      <c r="D1989" s="2">
        <v>53585.09375</v>
      </c>
      <c r="E1989" s="2">
        <v>53625.53125</v>
      </c>
      <c r="H1989" s="2">
        <f t="shared" si="30"/>
        <v>40.4375</v>
      </c>
    </row>
    <row r="1990" spans="1:8" x14ac:dyDescent="0.3">
      <c r="A1990" s="2">
        <v>0</v>
      </c>
      <c r="B1990" s="2">
        <v>33</v>
      </c>
      <c r="C1990" s="2">
        <v>2.6926369999999999</v>
      </c>
      <c r="D1990" s="2">
        <v>53350.761719000002</v>
      </c>
      <c r="E1990" s="2">
        <v>53381.3125</v>
      </c>
      <c r="H1990" s="2">
        <f t="shared" si="30"/>
        <v>30.550780999998096</v>
      </c>
    </row>
    <row r="1991" spans="1:8" x14ac:dyDescent="0.3">
      <c r="A1991" s="2">
        <v>1</v>
      </c>
      <c r="B1991" s="2">
        <v>33</v>
      </c>
      <c r="C1991" s="2">
        <v>3.6028060000000002</v>
      </c>
      <c r="D1991" s="2">
        <v>55585.300780999998</v>
      </c>
      <c r="E1991" s="2">
        <v>55627.503905999998</v>
      </c>
      <c r="H1991" s="2">
        <f t="shared" si="30"/>
        <v>42.203125</v>
      </c>
    </row>
    <row r="1992" spans="1:8" x14ac:dyDescent="0.3">
      <c r="A1992" s="2">
        <v>2</v>
      </c>
      <c r="B1992" s="2">
        <v>33</v>
      </c>
      <c r="C1992" s="2">
        <v>6.304157</v>
      </c>
      <c r="D1992" s="2">
        <v>45400.394530999998</v>
      </c>
      <c r="E1992" s="2">
        <v>45433.964844000002</v>
      </c>
      <c r="H1992" s="2">
        <f t="shared" si="30"/>
        <v>33.570313000003807</v>
      </c>
    </row>
    <row r="1993" spans="1:8" x14ac:dyDescent="0.3">
      <c r="A1993" s="2">
        <v>3</v>
      </c>
      <c r="B1993" s="2">
        <v>33</v>
      </c>
      <c r="C1993" s="2">
        <v>9.3738000000000002E-2</v>
      </c>
      <c r="D1993" s="2">
        <v>55585.300780999998</v>
      </c>
      <c r="E1993" s="2">
        <v>55628.09375</v>
      </c>
      <c r="H1993" s="2">
        <f t="shared" si="30"/>
        <v>42.792969000001904</v>
      </c>
    </row>
    <row r="1994" spans="1:8" x14ac:dyDescent="0.3">
      <c r="A1994" s="2">
        <v>4</v>
      </c>
      <c r="B1994" s="2">
        <v>33</v>
      </c>
      <c r="C1994" s="2">
        <v>0.21952199999999999</v>
      </c>
      <c r="D1994" s="2">
        <v>72916.054688000004</v>
      </c>
      <c r="E1994" s="2">
        <v>72964.78125</v>
      </c>
      <c r="H1994" s="2">
        <f t="shared" ref="G1994:H2057" si="31">E1994-D1994</f>
        <v>48.726561999996193</v>
      </c>
    </row>
    <row r="1995" spans="1:8" x14ac:dyDescent="0.3">
      <c r="A1995" s="2">
        <v>5</v>
      </c>
      <c r="B1995" s="2">
        <v>33</v>
      </c>
      <c r="C1995" s="2">
        <v>0.35688599999999998</v>
      </c>
      <c r="D1995" s="2">
        <v>53788.230469000002</v>
      </c>
      <c r="E1995" s="2">
        <v>53833.371094000002</v>
      </c>
      <c r="H1995" s="2">
        <f t="shared" si="31"/>
        <v>45.140625</v>
      </c>
    </row>
    <row r="1996" spans="1:8" x14ac:dyDescent="0.3">
      <c r="A1996" s="2">
        <v>6</v>
      </c>
      <c r="B1996" s="2">
        <v>33</v>
      </c>
      <c r="C1996" s="2">
        <v>0.50804499999999997</v>
      </c>
      <c r="D1996" s="2">
        <v>57022.949219000002</v>
      </c>
      <c r="E1996" s="2">
        <v>57060.964844000002</v>
      </c>
      <c r="H1996" s="2">
        <f t="shared" si="31"/>
        <v>38.015625</v>
      </c>
    </row>
    <row r="1997" spans="1:8" x14ac:dyDescent="0.3">
      <c r="A1997" s="2">
        <v>7</v>
      </c>
      <c r="B1997" s="2">
        <v>33</v>
      </c>
      <c r="C1997" s="2">
        <v>0.67623299999999997</v>
      </c>
      <c r="D1997" s="2">
        <v>58415.550780999998</v>
      </c>
      <c r="E1997" s="2">
        <v>58449.640625</v>
      </c>
      <c r="H1997" s="2">
        <f t="shared" si="31"/>
        <v>34.089844000001904</v>
      </c>
    </row>
    <row r="1998" spans="1:8" x14ac:dyDescent="0.3">
      <c r="A1998" s="2">
        <v>8</v>
      </c>
      <c r="B1998" s="2">
        <v>33</v>
      </c>
      <c r="C1998" s="2">
        <v>0.86560700000000002</v>
      </c>
      <c r="D1998" s="2">
        <v>61244.425780999998</v>
      </c>
      <c r="E1998" s="2">
        <v>61302.8125</v>
      </c>
      <c r="H1998" s="2">
        <f t="shared" si="31"/>
        <v>58.386719000001904</v>
      </c>
    </row>
    <row r="1999" spans="1:8" x14ac:dyDescent="0.3">
      <c r="A1999" s="2">
        <v>9</v>
      </c>
      <c r="B1999" s="2">
        <v>33</v>
      </c>
      <c r="C1999" s="2">
        <v>1.0824860000000001</v>
      </c>
      <c r="D1999" s="2">
        <v>59071.878905999998</v>
      </c>
      <c r="E1999" s="2">
        <v>59122.6875</v>
      </c>
      <c r="H1999" s="2">
        <f t="shared" si="31"/>
        <v>50.808594000001904</v>
      </c>
    </row>
    <row r="2000" spans="1:8" x14ac:dyDescent="0.3">
      <c r="A2000" s="2">
        <v>10</v>
      </c>
      <c r="B2000" s="2">
        <v>33</v>
      </c>
      <c r="C2000" s="2">
        <v>1.3359989999999999</v>
      </c>
      <c r="D2000" s="2">
        <v>47463.488280999998</v>
      </c>
      <c r="E2000" s="2">
        <v>47501.433594000002</v>
      </c>
      <c r="H2000" s="2">
        <f t="shared" si="31"/>
        <v>37.945313000003807</v>
      </c>
    </row>
    <row r="2001" spans="1:8" x14ac:dyDescent="0.3">
      <c r="A2001" s="2">
        <v>11</v>
      </c>
      <c r="B2001" s="2">
        <v>33</v>
      </c>
      <c r="C2001" s="2">
        <v>1.641386</v>
      </c>
      <c r="D2001" s="2">
        <v>61166.019530999998</v>
      </c>
      <c r="E2001" s="2">
        <v>61200.804687999997</v>
      </c>
      <c r="H2001" s="2">
        <f t="shared" si="31"/>
        <v>34.785156999998435</v>
      </c>
    </row>
    <row r="2002" spans="1:8" x14ac:dyDescent="0.3">
      <c r="A2002" s="2">
        <v>12</v>
      </c>
      <c r="B2002" s="2">
        <v>33</v>
      </c>
      <c r="C2002" s="2">
        <v>2.025093</v>
      </c>
      <c r="D2002" s="2">
        <v>64615.859375</v>
      </c>
      <c r="E2002" s="2">
        <v>64655.6875</v>
      </c>
      <c r="H2002" s="2">
        <f t="shared" si="31"/>
        <v>39.828125</v>
      </c>
    </row>
    <row r="2003" spans="1:8" x14ac:dyDescent="0.3">
      <c r="A2003" s="2">
        <v>13</v>
      </c>
      <c r="B2003" s="2">
        <v>33</v>
      </c>
      <c r="C2003" s="2">
        <v>2.5422500000000001</v>
      </c>
      <c r="D2003" s="2">
        <v>50182.519530999998</v>
      </c>
      <c r="E2003" s="2">
        <v>50236.371094000002</v>
      </c>
      <c r="H2003" s="2">
        <f t="shared" si="31"/>
        <v>53.851563000003807</v>
      </c>
    </row>
    <row r="2004" spans="1:8" x14ac:dyDescent="0.3">
      <c r="A2004" s="2">
        <v>14</v>
      </c>
      <c r="B2004" s="2">
        <v>33</v>
      </c>
      <c r="C2004" s="2">
        <v>3.3375189999999999</v>
      </c>
      <c r="D2004" s="2">
        <v>53788.230469000002</v>
      </c>
      <c r="E2004" s="2">
        <v>53827.265625</v>
      </c>
      <c r="H2004" s="2">
        <f t="shared" si="31"/>
        <v>39.035155999998096</v>
      </c>
    </row>
    <row r="2005" spans="1:8" x14ac:dyDescent="0.3">
      <c r="A2005" s="2">
        <v>15</v>
      </c>
      <c r="B2005" s="2">
        <v>33</v>
      </c>
      <c r="C2005" s="2">
        <v>5.1410799999999997</v>
      </c>
      <c r="D2005" s="2">
        <v>61072.253905999998</v>
      </c>
      <c r="E2005" s="2">
        <v>61121.804687999997</v>
      </c>
      <c r="H2005" s="2">
        <f t="shared" si="31"/>
        <v>49.550781999998435</v>
      </c>
    </row>
    <row r="2006" spans="1:8" x14ac:dyDescent="0.3">
      <c r="A2006" s="2">
        <v>16</v>
      </c>
      <c r="B2006" s="2">
        <v>33</v>
      </c>
      <c r="C2006" s="2">
        <v>6.6023999999999999E-2</v>
      </c>
      <c r="D2006" s="2">
        <v>45447.253905999998</v>
      </c>
      <c r="E2006" s="2">
        <v>45493.933594000002</v>
      </c>
      <c r="H2006" s="2">
        <f t="shared" si="31"/>
        <v>46.679688000003807</v>
      </c>
    </row>
    <row r="2007" spans="1:8" x14ac:dyDescent="0.3">
      <c r="A2007" s="2">
        <v>17</v>
      </c>
      <c r="B2007" s="2">
        <v>33</v>
      </c>
      <c r="C2007" s="2">
        <v>0.18946099999999999</v>
      </c>
      <c r="D2007" s="2">
        <v>56054.128905999998</v>
      </c>
      <c r="E2007" s="2">
        <v>56104.878905999998</v>
      </c>
      <c r="H2007" s="2">
        <f t="shared" si="31"/>
        <v>50.75</v>
      </c>
    </row>
    <row r="2008" spans="1:8" x14ac:dyDescent="0.3">
      <c r="A2008" s="2">
        <v>18</v>
      </c>
      <c r="B2008" s="2">
        <v>33</v>
      </c>
      <c r="C2008" s="2">
        <v>0.32391599999999998</v>
      </c>
      <c r="D2008" s="2">
        <v>64526.019530999998</v>
      </c>
      <c r="E2008" s="2">
        <v>64575.589844000002</v>
      </c>
      <c r="H2008" s="2">
        <f t="shared" si="31"/>
        <v>49.570313000003807</v>
      </c>
    </row>
    <row r="2009" spans="1:8" x14ac:dyDescent="0.3">
      <c r="A2009" s="2">
        <v>19</v>
      </c>
      <c r="B2009" s="2">
        <v>33</v>
      </c>
      <c r="C2009" s="2">
        <v>0.47168399999999999</v>
      </c>
      <c r="D2009" s="2">
        <v>57790.496094000002</v>
      </c>
      <c r="E2009" s="2">
        <v>57839.714844000002</v>
      </c>
      <c r="H2009" s="2">
        <f t="shared" si="31"/>
        <v>49.21875</v>
      </c>
    </row>
    <row r="2010" spans="1:8" x14ac:dyDescent="0.3">
      <c r="A2010" s="2">
        <v>20</v>
      </c>
      <c r="B2010" s="2">
        <v>33</v>
      </c>
      <c r="C2010" s="2">
        <v>0.63554600000000006</v>
      </c>
      <c r="D2010" s="2">
        <v>55179.039062000003</v>
      </c>
      <c r="E2010" s="2">
        <v>55253.480469000002</v>
      </c>
      <c r="H2010" s="2">
        <f t="shared" si="31"/>
        <v>74.441406999998435</v>
      </c>
    </row>
    <row r="2011" spans="1:8" x14ac:dyDescent="0.3">
      <c r="A2011" s="2">
        <v>21</v>
      </c>
      <c r="B2011" s="2">
        <v>33</v>
      </c>
      <c r="C2011" s="2">
        <v>0.81960699999999997</v>
      </c>
      <c r="D2011" s="2">
        <v>58259.316405999998</v>
      </c>
      <c r="E2011" s="2">
        <v>58288.011719000002</v>
      </c>
      <c r="H2011" s="2">
        <f t="shared" si="31"/>
        <v>28.695313000003807</v>
      </c>
    </row>
    <row r="2012" spans="1:8" x14ac:dyDescent="0.3">
      <c r="A2012" s="2">
        <v>22</v>
      </c>
      <c r="B2012" s="2">
        <v>33</v>
      </c>
      <c r="C2012" s="2">
        <v>1.0293650000000001</v>
      </c>
      <c r="D2012" s="2">
        <v>75838.570311999996</v>
      </c>
      <c r="E2012" s="2">
        <v>75873.78125</v>
      </c>
      <c r="H2012" s="2">
        <f t="shared" si="31"/>
        <v>35.210938000003807</v>
      </c>
    </row>
    <row r="2013" spans="1:8" x14ac:dyDescent="0.3">
      <c r="A2013" s="2">
        <v>23</v>
      </c>
      <c r="B2013" s="2">
        <v>33</v>
      </c>
      <c r="C2013" s="2">
        <v>1.273406</v>
      </c>
      <c r="D2013" s="2">
        <v>54616.46875</v>
      </c>
      <c r="E2013" s="2">
        <v>54661.117187999997</v>
      </c>
      <c r="H2013" s="2">
        <f t="shared" si="31"/>
        <v>44.648437999996531</v>
      </c>
    </row>
    <row r="2014" spans="1:8" x14ac:dyDescent="0.3">
      <c r="A2014" s="2">
        <v>24</v>
      </c>
      <c r="B2014" s="2">
        <v>33</v>
      </c>
      <c r="C2014" s="2">
        <v>1.5648839999999999</v>
      </c>
      <c r="D2014" s="2">
        <v>52589.035155999998</v>
      </c>
      <c r="E2014" s="2">
        <v>52634.292969000002</v>
      </c>
      <c r="H2014" s="2">
        <f t="shared" si="31"/>
        <v>45.257813000003807</v>
      </c>
    </row>
    <row r="2015" spans="1:8" x14ac:dyDescent="0.3">
      <c r="A2015" s="2">
        <v>25</v>
      </c>
      <c r="B2015" s="2">
        <v>33</v>
      </c>
      <c r="C2015" s="2">
        <v>1.927171</v>
      </c>
      <c r="D2015" s="2">
        <v>59103.128905999998</v>
      </c>
      <c r="E2015" s="2">
        <v>59145.785155999998</v>
      </c>
      <c r="H2015" s="2">
        <f t="shared" si="31"/>
        <v>42.65625</v>
      </c>
    </row>
    <row r="2016" spans="1:8" x14ac:dyDescent="0.3">
      <c r="A2016" s="2">
        <v>26</v>
      </c>
      <c r="B2016" s="2">
        <v>33</v>
      </c>
      <c r="C2016" s="2">
        <v>2.4055749999999998</v>
      </c>
      <c r="D2016" s="2">
        <v>53710.097655999998</v>
      </c>
      <c r="E2016" s="2">
        <v>53744.789062000003</v>
      </c>
      <c r="H2016" s="2">
        <f t="shared" si="31"/>
        <v>34.691406000005372</v>
      </c>
    </row>
    <row r="2017" spans="1:8" x14ac:dyDescent="0.3">
      <c r="A2017" s="2">
        <v>27</v>
      </c>
      <c r="B2017" s="2">
        <v>33</v>
      </c>
      <c r="C2017" s="2">
        <v>3.1125389999999999</v>
      </c>
      <c r="D2017" s="2">
        <v>61556.992187999997</v>
      </c>
      <c r="E2017" s="2">
        <v>61598.847655999998</v>
      </c>
      <c r="H2017" s="2">
        <f t="shared" si="31"/>
        <v>41.855468000001565</v>
      </c>
    </row>
    <row r="2018" spans="1:8" x14ac:dyDescent="0.3">
      <c r="A2018" s="2">
        <v>28</v>
      </c>
      <c r="B2018" s="2">
        <v>33</v>
      </c>
      <c r="C2018" s="2">
        <v>4.493919</v>
      </c>
      <c r="D2018" s="2">
        <v>71072.109375</v>
      </c>
      <c r="E2018" s="2">
        <v>71108.070311999996</v>
      </c>
      <c r="H2018" s="2">
        <f t="shared" si="31"/>
        <v>35.960936999996193</v>
      </c>
    </row>
    <row r="2019" spans="1:8" x14ac:dyDescent="0.3">
      <c r="A2019" s="2">
        <v>29</v>
      </c>
      <c r="B2019" s="2">
        <v>33</v>
      </c>
      <c r="C2019" s="2">
        <v>3.8861E-2</v>
      </c>
      <c r="D2019" s="2">
        <v>59228.152344000002</v>
      </c>
      <c r="E2019" s="2">
        <v>59282.492187999997</v>
      </c>
      <c r="H2019" s="2">
        <f t="shared" si="31"/>
        <v>54.339843999994628</v>
      </c>
    </row>
    <row r="2020" spans="1:8" x14ac:dyDescent="0.3">
      <c r="A2020" s="2">
        <v>30</v>
      </c>
      <c r="B2020" s="2">
        <v>33</v>
      </c>
      <c r="C2020" s="2">
        <v>0.159939</v>
      </c>
      <c r="D2020" s="2">
        <v>55929.109375</v>
      </c>
      <c r="E2020" s="2">
        <v>55988.90625</v>
      </c>
      <c r="H2020" s="2">
        <f t="shared" si="31"/>
        <v>59.796875</v>
      </c>
    </row>
    <row r="2021" spans="1:8" x14ac:dyDescent="0.3">
      <c r="A2021" s="2">
        <v>31</v>
      </c>
      <c r="B2021" s="2">
        <v>33</v>
      </c>
      <c r="C2021" s="2">
        <v>0.291711</v>
      </c>
      <c r="D2021" s="2">
        <v>66259.078125</v>
      </c>
      <c r="E2021" s="2">
        <v>66294.640625</v>
      </c>
      <c r="H2021" s="2">
        <f t="shared" si="31"/>
        <v>35.5625</v>
      </c>
    </row>
    <row r="2022" spans="1:8" x14ac:dyDescent="0.3">
      <c r="A2022" s="2">
        <v>32</v>
      </c>
      <c r="B2022" s="2">
        <v>33</v>
      </c>
      <c r="C2022" s="2">
        <v>0.43612299999999998</v>
      </c>
      <c r="D2022" s="2">
        <v>44244.042969000002</v>
      </c>
      <c r="E2022" s="2">
        <v>44292.175780999998</v>
      </c>
      <c r="H2022" s="2">
        <f t="shared" si="31"/>
        <v>48.132811999996193</v>
      </c>
    </row>
    <row r="2023" spans="1:8" x14ac:dyDescent="0.3">
      <c r="A2023" s="2">
        <v>33</v>
      </c>
      <c r="B2023" s="2">
        <v>33</v>
      </c>
      <c r="C2023" s="2">
        <v>0.59593399999999996</v>
      </c>
      <c r="D2023" s="2">
        <v>51698.304687999997</v>
      </c>
      <c r="E2023" s="2">
        <v>51757.558594000002</v>
      </c>
      <c r="H2023" s="2">
        <f t="shared" si="31"/>
        <v>59.253906000005372</v>
      </c>
    </row>
    <row r="2024" spans="1:8" x14ac:dyDescent="0.3">
      <c r="A2024" s="2">
        <v>34</v>
      </c>
      <c r="B2024" s="2">
        <v>33</v>
      </c>
      <c r="C2024" s="2">
        <v>0.77490000000000003</v>
      </c>
      <c r="D2024" s="2">
        <v>52088.945312000003</v>
      </c>
      <c r="E2024" s="2">
        <v>52119.476562000003</v>
      </c>
      <c r="H2024" s="2">
        <f t="shared" si="31"/>
        <v>30.53125</v>
      </c>
    </row>
    <row r="2025" spans="1:8" x14ac:dyDescent="0.3">
      <c r="A2025" s="2">
        <v>35</v>
      </c>
      <c r="B2025" s="2">
        <v>33</v>
      </c>
      <c r="C2025" s="2">
        <v>0.97806099999999996</v>
      </c>
      <c r="D2025" s="2">
        <v>76573.015625</v>
      </c>
      <c r="E2025" s="2">
        <v>76606.671875</v>
      </c>
      <c r="H2025" s="2">
        <f t="shared" si="31"/>
        <v>33.65625</v>
      </c>
    </row>
    <row r="2026" spans="1:8" x14ac:dyDescent="0.3">
      <c r="A2026" s="2">
        <v>36</v>
      </c>
      <c r="B2026" s="2">
        <v>33</v>
      </c>
      <c r="C2026" s="2">
        <v>1.213217</v>
      </c>
      <c r="D2026" s="2">
        <v>54835.246094000002</v>
      </c>
      <c r="E2026" s="2">
        <v>54879.769530999998</v>
      </c>
      <c r="H2026" s="2">
        <f t="shared" si="31"/>
        <v>44.523436999996193</v>
      </c>
    </row>
    <row r="2027" spans="1:8" x14ac:dyDescent="0.3">
      <c r="A2027" s="2">
        <v>37</v>
      </c>
      <c r="B2027" s="2">
        <v>33</v>
      </c>
      <c r="C2027" s="2">
        <v>1.4920949999999999</v>
      </c>
      <c r="D2027" s="2">
        <v>51854.601562000003</v>
      </c>
      <c r="E2027" s="2">
        <v>51905.007812000003</v>
      </c>
      <c r="H2027" s="2">
        <f t="shared" si="31"/>
        <v>50.40625</v>
      </c>
    </row>
    <row r="2028" spans="1:8" x14ac:dyDescent="0.3">
      <c r="A2028" s="2">
        <v>38</v>
      </c>
      <c r="B2028" s="2">
        <v>33</v>
      </c>
      <c r="C2028" s="2">
        <v>1.8350960000000001</v>
      </c>
      <c r="D2028" s="2">
        <v>64338.554687999997</v>
      </c>
      <c r="E2028" s="2">
        <v>64391.636719000002</v>
      </c>
      <c r="H2028" s="2">
        <f t="shared" si="31"/>
        <v>53.082031000005372</v>
      </c>
    </row>
    <row r="2029" spans="1:8" x14ac:dyDescent="0.3">
      <c r="A2029" s="2">
        <v>39</v>
      </c>
      <c r="B2029" s="2">
        <v>33</v>
      </c>
      <c r="C2029" s="2">
        <v>2.2803209999999998</v>
      </c>
      <c r="D2029" s="2">
        <v>57649.878905999998</v>
      </c>
      <c r="E2029" s="2">
        <v>57681.824219000002</v>
      </c>
      <c r="H2029" s="2">
        <f t="shared" si="31"/>
        <v>31.945313000003807</v>
      </c>
    </row>
    <row r="2030" spans="1:8" x14ac:dyDescent="0.3">
      <c r="A2030" s="2">
        <v>40</v>
      </c>
      <c r="B2030" s="2">
        <v>33</v>
      </c>
      <c r="C2030" s="2">
        <v>2.9166240000000001</v>
      </c>
      <c r="D2030" s="2">
        <v>54303.910155999998</v>
      </c>
      <c r="E2030" s="2">
        <v>54344.15625</v>
      </c>
      <c r="H2030" s="2">
        <f t="shared" si="31"/>
        <v>40.246094000001904</v>
      </c>
    </row>
    <row r="2031" spans="1:8" x14ac:dyDescent="0.3">
      <c r="A2031" s="2">
        <v>41</v>
      </c>
      <c r="B2031" s="2">
        <v>33</v>
      </c>
      <c r="C2031" s="2">
        <v>4.0432870000000003</v>
      </c>
      <c r="D2031" s="2">
        <v>49479.324219000002</v>
      </c>
      <c r="E2031" s="2">
        <v>49513.5</v>
      </c>
      <c r="H2031" s="2">
        <f t="shared" si="31"/>
        <v>34.175780999998096</v>
      </c>
    </row>
    <row r="2032" spans="1:8" x14ac:dyDescent="0.3">
      <c r="A2032" s="2">
        <v>42</v>
      </c>
      <c r="B2032" s="2">
        <v>33</v>
      </c>
      <c r="C2032" s="2">
        <v>1.2134000000000001E-2</v>
      </c>
      <c r="D2032" s="2">
        <v>51854.601562000003</v>
      </c>
      <c r="E2032" s="2">
        <v>51905.011719000002</v>
      </c>
      <c r="H2032" s="2">
        <f t="shared" si="31"/>
        <v>50.410156999998435</v>
      </c>
    </row>
    <row r="2033" spans="1:8" x14ac:dyDescent="0.3">
      <c r="A2033" s="2">
        <v>43</v>
      </c>
      <c r="B2033" s="2">
        <v>33</v>
      </c>
      <c r="C2033" s="2">
        <v>0.13098699999999999</v>
      </c>
      <c r="D2033" s="2">
        <v>62728.964844000002</v>
      </c>
      <c r="E2033" s="2">
        <v>62769.285155999998</v>
      </c>
      <c r="H2033" s="2">
        <f t="shared" si="31"/>
        <v>40.320311999996193</v>
      </c>
    </row>
    <row r="2034" spans="1:8" x14ac:dyDescent="0.3">
      <c r="A2034" s="2">
        <v>44</v>
      </c>
      <c r="B2034" s="2">
        <v>33</v>
      </c>
      <c r="C2034" s="2">
        <v>0.260129</v>
      </c>
      <c r="D2034" s="2">
        <v>53006.929687999997</v>
      </c>
      <c r="E2034" s="2">
        <v>53040.984375</v>
      </c>
      <c r="H2034" s="2">
        <f t="shared" si="31"/>
        <v>34.054687000003469</v>
      </c>
    </row>
    <row r="2035" spans="1:8" x14ac:dyDescent="0.3">
      <c r="A2035" s="2">
        <v>45</v>
      </c>
      <c r="B2035" s="2">
        <v>33</v>
      </c>
      <c r="C2035" s="2">
        <v>0.40138600000000002</v>
      </c>
      <c r="D2035" s="2">
        <v>54600.820312000003</v>
      </c>
      <c r="E2035" s="2">
        <v>54662.03125</v>
      </c>
      <c r="H2035" s="2">
        <f t="shared" si="31"/>
        <v>61.210937999996531</v>
      </c>
    </row>
    <row r="2036" spans="1:8" x14ac:dyDescent="0.3">
      <c r="A2036" s="2">
        <v>46</v>
      </c>
      <c r="B2036" s="2">
        <v>33</v>
      </c>
      <c r="C2036" s="2">
        <v>0.55740699999999999</v>
      </c>
      <c r="D2036" s="2">
        <v>46119.210937999997</v>
      </c>
      <c r="E2036" s="2">
        <v>46163.015625</v>
      </c>
      <c r="H2036" s="2">
        <f t="shared" si="31"/>
        <v>43.804687000003469</v>
      </c>
    </row>
    <row r="2037" spans="1:8" x14ac:dyDescent="0.3">
      <c r="A2037" s="2">
        <v>47</v>
      </c>
      <c r="B2037" s="2">
        <v>33</v>
      </c>
      <c r="C2037" s="2">
        <v>0.731487</v>
      </c>
      <c r="D2037" s="2">
        <v>45197.230469000002</v>
      </c>
      <c r="E2037" s="2">
        <v>45271.800780999998</v>
      </c>
      <c r="H2037" s="2">
        <f t="shared" si="31"/>
        <v>74.570311999996193</v>
      </c>
    </row>
    <row r="2038" spans="1:8" x14ac:dyDescent="0.3">
      <c r="A2038" s="2">
        <v>48</v>
      </c>
      <c r="B2038" s="2">
        <v>33</v>
      </c>
      <c r="C2038" s="2">
        <v>0.928539</v>
      </c>
      <c r="D2038" s="2">
        <v>51526.414062000003</v>
      </c>
      <c r="E2038" s="2">
        <v>51585.359375</v>
      </c>
      <c r="H2038" s="2">
        <f t="shared" si="31"/>
        <v>58.945312999996531</v>
      </c>
    </row>
    <row r="2039" spans="1:8" x14ac:dyDescent="0.3">
      <c r="A2039" s="2">
        <v>49</v>
      </c>
      <c r="B2039" s="2">
        <v>33</v>
      </c>
      <c r="C2039" s="2">
        <v>1.155351</v>
      </c>
      <c r="D2039" s="2">
        <v>58946.863280999998</v>
      </c>
      <c r="E2039" s="2">
        <v>58993.460937999997</v>
      </c>
      <c r="H2039" s="2">
        <f t="shared" si="31"/>
        <v>46.597656999998435</v>
      </c>
    </row>
    <row r="2040" spans="1:8" x14ac:dyDescent="0.3">
      <c r="A2040" s="2">
        <v>50</v>
      </c>
      <c r="B2040" s="2">
        <v>33</v>
      </c>
      <c r="C2040" s="2">
        <v>1.422793</v>
      </c>
      <c r="D2040" s="2">
        <v>54788.371094000002</v>
      </c>
      <c r="E2040" s="2">
        <v>54837.179687999997</v>
      </c>
      <c r="H2040" s="2">
        <f t="shared" si="31"/>
        <v>48.808593999994628</v>
      </c>
    </row>
    <row r="2041" spans="1:8" x14ac:dyDescent="0.3">
      <c r="A2041" s="2">
        <v>51</v>
      </c>
      <c r="B2041" s="2">
        <v>33</v>
      </c>
      <c r="C2041" s="2">
        <v>1.7483470000000001</v>
      </c>
      <c r="D2041" s="2">
        <v>47150.953125</v>
      </c>
      <c r="E2041" s="2">
        <v>47180.28125</v>
      </c>
      <c r="H2041" s="2">
        <f t="shared" si="31"/>
        <v>29.328125</v>
      </c>
    </row>
    <row r="2042" spans="1:8" x14ac:dyDescent="0.3">
      <c r="A2042" s="2">
        <v>52</v>
      </c>
      <c r="B2042" s="2">
        <v>33</v>
      </c>
      <c r="C2042" s="2">
        <v>2.1649180000000001</v>
      </c>
      <c r="D2042" s="2">
        <v>57259.183594000002</v>
      </c>
      <c r="E2042" s="2">
        <v>57294.265625</v>
      </c>
      <c r="H2042" s="2">
        <f t="shared" si="31"/>
        <v>35.082030999998096</v>
      </c>
    </row>
    <row r="2043" spans="1:8" x14ac:dyDescent="0.3">
      <c r="A2043" s="2">
        <v>53</v>
      </c>
      <c r="B2043" s="2">
        <v>33</v>
      </c>
      <c r="C2043" s="2">
        <v>2.743366</v>
      </c>
      <c r="D2043" s="2">
        <v>48229.207030999998</v>
      </c>
      <c r="E2043" s="2">
        <v>48277.863280999998</v>
      </c>
      <c r="H2043" s="2">
        <f t="shared" si="31"/>
        <v>48.65625</v>
      </c>
    </row>
    <row r="2044" spans="1:8" x14ac:dyDescent="0.3">
      <c r="A2044" s="2">
        <v>54</v>
      </c>
      <c r="B2044" s="2">
        <v>33</v>
      </c>
      <c r="C2044" s="2">
        <v>3.6977609999999999</v>
      </c>
      <c r="D2044" s="2">
        <v>57478.003905999998</v>
      </c>
      <c r="E2044" s="2">
        <v>57524.320312000003</v>
      </c>
      <c r="H2044" s="2">
        <f t="shared" si="31"/>
        <v>46.316406000005372</v>
      </c>
    </row>
    <row r="2045" spans="1:8" x14ac:dyDescent="0.3">
      <c r="A2045" s="2">
        <v>55</v>
      </c>
      <c r="B2045" s="2">
        <v>33</v>
      </c>
      <c r="C2045" s="2">
        <v>6.9957539999999998</v>
      </c>
      <c r="D2045" s="2">
        <v>51120.125</v>
      </c>
      <c r="E2045" s="2">
        <v>51162.972655999998</v>
      </c>
      <c r="H2045" s="2">
        <f t="shared" si="31"/>
        <v>42.847655999998096</v>
      </c>
    </row>
    <row r="2046" spans="1:8" x14ac:dyDescent="0.3">
      <c r="A2046" s="2">
        <v>56</v>
      </c>
      <c r="B2046" s="2">
        <v>33</v>
      </c>
      <c r="C2046" s="2">
        <v>0.102633</v>
      </c>
      <c r="D2046" s="2">
        <v>62385.203125</v>
      </c>
      <c r="E2046" s="2">
        <v>62424.636719000002</v>
      </c>
      <c r="H2046" s="2">
        <f t="shared" si="31"/>
        <v>39.433594000001904</v>
      </c>
    </row>
    <row r="2047" spans="1:8" x14ac:dyDescent="0.3">
      <c r="A2047" s="2">
        <v>57</v>
      </c>
      <c r="B2047" s="2">
        <v>33</v>
      </c>
      <c r="C2047" s="2">
        <v>0.22919800000000001</v>
      </c>
      <c r="D2047" s="2">
        <v>60400.296875</v>
      </c>
      <c r="E2047" s="2">
        <v>60429.140625</v>
      </c>
      <c r="H2047" s="2">
        <f t="shared" si="31"/>
        <v>28.84375</v>
      </c>
    </row>
    <row r="2048" spans="1:8" x14ac:dyDescent="0.3">
      <c r="A2048" s="2">
        <v>58</v>
      </c>
      <c r="B2048" s="2">
        <v>33</v>
      </c>
      <c r="C2048" s="2">
        <v>0.36749300000000001</v>
      </c>
      <c r="D2048" s="2">
        <v>44775.347655999998</v>
      </c>
      <c r="E2048" s="2">
        <v>44814.550780999998</v>
      </c>
      <c r="H2048" s="2">
        <f t="shared" si="31"/>
        <v>39.203125</v>
      </c>
    </row>
    <row r="2049" spans="1:8" x14ac:dyDescent="0.3">
      <c r="A2049" s="2">
        <v>59</v>
      </c>
      <c r="B2049" s="2">
        <v>33</v>
      </c>
      <c r="C2049" s="2">
        <v>0.51978100000000005</v>
      </c>
      <c r="D2049" s="2">
        <v>53678.847655999998</v>
      </c>
      <c r="E2049" s="2">
        <v>53720.445312000003</v>
      </c>
      <c r="H2049" s="2">
        <f t="shared" si="31"/>
        <v>41.597656000005372</v>
      </c>
    </row>
    <row r="2050" spans="1:8" x14ac:dyDescent="0.3">
      <c r="A2050" s="2">
        <v>0</v>
      </c>
      <c r="B2050" s="2">
        <v>34</v>
      </c>
      <c r="C2050" s="2">
        <v>2.4664190000000001</v>
      </c>
      <c r="D2050" s="2">
        <v>56085.347655999998</v>
      </c>
      <c r="E2050" s="2">
        <v>56136.105469000002</v>
      </c>
      <c r="H2050" s="2">
        <f t="shared" si="31"/>
        <v>50.757813000003807</v>
      </c>
    </row>
    <row r="2051" spans="1:8" x14ac:dyDescent="0.3">
      <c r="A2051" s="2">
        <v>1</v>
      </c>
      <c r="B2051" s="2">
        <v>34</v>
      </c>
      <c r="C2051" s="2">
        <v>0.16044900000000001</v>
      </c>
      <c r="D2051" s="2">
        <v>59243.777344000002</v>
      </c>
      <c r="E2051" s="2">
        <v>59284.128905999998</v>
      </c>
      <c r="H2051" s="2">
        <f t="shared" si="31"/>
        <v>40.351561999996193</v>
      </c>
    </row>
    <row r="2052" spans="1:8" x14ac:dyDescent="0.3">
      <c r="A2052" s="2">
        <v>2</v>
      </c>
      <c r="B2052" s="2">
        <v>34</v>
      </c>
      <c r="C2052" s="2">
        <v>0.75636800000000004</v>
      </c>
      <c r="D2052" s="2">
        <v>51745.179687999997</v>
      </c>
      <c r="E2052" s="2">
        <v>51786.128905999998</v>
      </c>
      <c r="H2052" s="2">
        <f t="shared" si="31"/>
        <v>40.949218000001565</v>
      </c>
    </row>
    <row r="2053" spans="1:8" x14ac:dyDescent="0.3">
      <c r="A2053" s="2">
        <v>3</v>
      </c>
      <c r="B2053" s="2">
        <v>34</v>
      </c>
      <c r="C2053" s="2">
        <v>1.7599929999999999</v>
      </c>
      <c r="D2053" s="2">
        <v>55725.9375</v>
      </c>
      <c r="E2053" s="2">
        <v>55774.734375</v>
      </c>
      <c r="H2053" s="2">
        <f t="shared" si="31"/>
        <v>48.796875</v>
      </c>
    </row>
    <row r="2054" spans="1:8" x14ac:dyDescent="0.3">
      <c r="A2054" s="2">
        <v>4</v>
      </c>
      <c r="B2054" s="2">
        <v>34</v>
      </c>
      <c r="C2054" s="2">
        <v>6.3257409999999998</v>
      </c>
      <c r="D2054" s="2">
        <v>73197.320311999996</v>
      </c>
      <c r="E2054" s="2">
        <v>73242.539061999996</v>
      </c>
      <c r="H2054" s="2">
        <f t="shared" si="31"/>
        <v>45.21875</v>
      </c>
    </row>
    <row r="2055" spans="1:8" x14ac:dyDescent="0.3">
      <c r="A2055" s="2">
        <v>5</v>
      </c>
      <c r="B2055" s="2">
        <v>34</v>
      </c>
      <c r="C2055" s="2">
        <v>0.49245299999999997</v>
      </c>
      <c r="D2055" s="2">
        <v>54194.519530999998</v>
      </c>
      <c r="E2055" s="2">
        <v>54245.664062000003</v>
      </c>
      <c r="H2055" s="2">
        <f t="shared" si="31"/>
        <v>51.144531000005372</v>
      </c>
    </row>
    <row r="2056" spans="1:8" x14ac:dyDescent="0.3">
      <c r="A2056" s="2">
        <v>6</v>
      </c>
      <c r="B2056" s="2">
        <v>34</v>
      </c>
      <c r="C2056" s="2">
        <v>1.2816669999999999</v>
      </c>
      <c r="D2056" s="2">
        <v>57571.714844000002</v>
      </c>
      <c r="E2056" s="2">
        <v>57605.265625</v>
      </c>
      <c r="H2056" s="2">
        <f t="shared" si="31"/>
        <v>33.550780999998096</v>
      </c>
    </row>
    <row r="2057" spans="1:8" x14ac:dyDescent="0.3">
      <c r="A2057" s="2">
        <v>7</v>
      </c>
      <c r="B2057" s="2">
        <v>34</v>
      </c>
      <c r="C2057" s="2">
        <v>3.0497030000000001</v>
      </c>
      <c r="D2057" s="2">
        <v>59134.378905999998</v>
      </c>
      <c r="E2057" s="2">
        <v>59173.796875</v>
      </c>
      <c r="H2057" s="2">
        <f t="shared" si="31"/>
        <v>39.417969000001904</v>
      </c>
    </row>
    <row r="2058" spans="1:8" x14ac:dyDescent="0.3">
      <c r="A2058" s="2">
        <v>8</v>
      </c>
      <c r="B2058" s="2">
        <v>34</v>
      </c>
      <c r="C2058" s="2">
        <v>0.26809899999999998</v>
      </c>
      <c r="D2058" s="2">
        <v>62182.054687999997</v>
      </c>
      <c r="E2058" s="2">
        <v>62233.285155999998</v>
      </c>
      <c r="H2058" s="2">
        <f t="shared" ref="G2058:H2121" si="32">E2058-D2058</f>
        <v>51.230468000001565</v>
      </c>
    </row>
    <row r="2059" spans="1:8" x14ac:dyDescent="0.3">
      <c r="A2059" s="2">
        <v>9</v>
      </c>
      <c r="B2059" s="2">
        <v>34</v>
      </c>
      <c r="C2059" s="2">
        <v>0.91947000000000001</v>
      </c>
      <c r="D2059" s="2">
        <v>60212.632812000003</v>
      </c>
      <c r="E2059" s="2">
        <v>60281.425780999998</v>
      </c>
      <c r="H2059" s="2">
        <f t="shared" si="32"/>
        <v>68.792968999994628</v>
      </c>
    </row>
    <row r="2060" spans="1:8" x14ac:dyDescent="0.3">
      <c r="A2060" s="2">
        <v>10</v>
      </c>
      <c r="B2060" s="2">
        <v>34</v>
      </c>
      <c r="C2060" s="2">
        <v>2.096892</v>
      </c>
      <c r="D2060" s="2">
        <v>48838.664062000003</v>
      </c>
      <c r="E2060" s="2">
        <v>48867.089844000002</v>
      </c>
      <c r="H2060" s="2">
        <f t="shared" si="32"/>
        <v>28.425781999998435</v>
      </c>
    </row>
    <row r="2061" spans="1:8" x14ac:dyDescent="0.3">
      <c r="A2061" s="2">
        <v>11</v>
      </c>
      <c r="B2061" s="2">
        <v>34</v>
      </c>
      <c r="C2061" s="2">
        <v>7.2977E-2</v>
      </c>
      <c r="D2061" s="2">
        <v>62853.96875</v>
      </c>
      <c r="E2061" s="2">
        <v>62887.824219000002</v>
      </c>
      <c r="H2061" s="2">
        <f t="shared" si="32"/>
        <v>33.855469000001904</v>
      </c>
    </row>
    <row r="2062" spans="1:8" x14ac:dyDescent="0.3">
      <c r="A2062" s="2">
        <v>12</v>
      </c>
      <c r="B2062" s="2">
        <v>34</v>
      </c>
      <c r="C2062" s="2">
        <v>0.62801200000000001</v>
      </c>
      <c r="D2062" s="2">
        <v>66680.992188000004</v>
      </c>
      <c r="E2062" s="2">
        <v>66710.210938000004</v>
      </c>
      <c r="H2062" s="2">
        <f t="shared" si="32"/>
        <v>29.21875</v>
      </c>
    </row>
    <row r="2063" spans="1:8" x14ac:dyDescent="0.3">
      <c r="A2063" s="2">
        <v>13</v>
      </c>
      <c r="B2063" s="2">
        <v>34</v>
      </c>
      <c r="C2063" s="2">
        <v>1.518821</v>
      </c>
      <c r="D2063" s="2">
        <v>52788.089844000002</v>
      </c>
      <c r="E2063" s="2">
        <v>52833.710937999997</v>
      </c>
      <c r="H2063" s="2">
        <f t="shared" si="32"/>
        <v>45.621093999994628</v>
      </c>
    </row>
    <row r="2064" spans="1:8" x14ac:dyDescent="0.3">
      <c r="A2064" s="2">
        <v>14</v>
      </c>
      <c r="B2064" s="2">
        <v>34</v>
      </c>
      <c r="C2064" s="2">
        <v>4.0170709999999996</v>
      </c>
      <c r="D2064" s="2">
        <v>57165.425780999998</v>
      </c>
      <c r="E2064" s="2">
        <v>57215.394530999998</v>
      </c>
      <c r="H2064" s="2">
        <f t="shared" si="32"/>
        <v>49.96875</v>
      </c>
    </row>
    <row r="2065" spans="1:8" x14ac:dyDescent="0.3">
      <c r="A2065" s="2">
        <v>15</v>
      </c>
      <c r="B2065" s="2">
        <v>34</v>
      </c>
      <c r="C2065" s="2">
        <v>0.384077</v>
      </c>
      <c r="D2065" s="2">
        <v>66274.6875</v>
      </c>
      <c r="E2065" s="2">
        <v>66322.617188000004</v>
      </c>
      <c r="H2065" s="2">
        <f t="shared" si="32"/>
        <v>47.929688000003807</v>
      </c>
    </row>
    <row r="2066" spans="1:8" x14ac:dyDescent="0.3">
      <c r="A2066" s="2">
        <v>16</v>
      </c>
      <c r="B2066" s="2">
        <v>34</v>
      </c>
      <c r="C2066" s="2">
        <v>1.1025910000000001</v>
      </c>
      <c r="D2066" s="2">
        <v>45572.265625</v>
      </c>
      <c r="E2066" s="2">
        <v>45600.503905999998</v>
      </c>
      <c r="H2066" s="2">
        <f t="shared" si="32"/>
        <v>28.238280999998096</v>
      </c>
    </row>
    <row r="2067" spans="1:8" x14ac:dyDescent="0.3">
      <c r="A2067" s="2">
        <v>17</v>
      </c>
      <c r="B2067" s="2">
        <v>34</v>
      </c>
      <c r="C2067" s="2">
        <v>2.532063</v>
      </c>
      <c r="D2067" s="2">
        <v>56304.117187999997</v>
      </c>
      <c r="E2067" s="2">
        <v>56349.355469000002</v>
      </c>
      <c r="H2067" s="2">
        <f t="shared" si="32"/>
        <v>45.238281000005372</v>
      </c>
    </row>
    <row r="2068" spans="1:8" x14ac:dyDescent="0.3">
      <c r="A2068" s="2">
        <v>18</v>
      </c>
      <c r="B2068" s="2">
        <v>34</v>
      </c>
      <c r="C2068" s="2">
        <v>0.174319</v>
      </c>
      <c r="D2068" s="2">
        <v>64912.777344000002</v>
      </c>
      <c r="E2068" s="2">
        <v>64940.921875</v>
      </c>
      <c r="H2068" s="2">
        <f t="shared" si="32"/>
        <v>28.144530999998096</v>
      </c>
    </row>
    <row r="2069" spans="1:8" x14ac:dyDescent="0.3">
      <c r="A2069" s="2">
        <v>19</v>
      </c>
      <c r="B2069" s="2">
        <v>34</v>
      </c>
      <c r="C2069" s="2">
        <v>0.77712700000000001</v>
      </c>
      <c r="D2069" s="2">
        <v>58321.792969000002</v>
      </c>
      <c r="E2069" s="2">
        <v>58356.699219000002</v>
      </c>
      <c r="H2069" s="2">
        <f t="shared" si="32"/>
        <v>34.90625</v>
      </c>
    </row>
    <row r="2070" spans="1:8" x14ac:dyDescent="0.3">
      <c r="A2070" s="2">
        <v>20</v>
      </c>
      <c r="B2070" s="2">
        <v>34</v>
      </c>
      <c r="C2070" s="2">
        <v>1.800643</v>
      </c>
      <c r="D2070" s="2">
        <v>55897.835937999997</v>
      </c>
      <c r="E2070" s="2">
        <v>55954.015625</v>
      </c>
      <c r="H2070" s="2">
        <f t="shared" si="32"/>
        <v>56.179687000003469</v>
      </c>
    </row>
    <row r="2071" spans="1:8" x14ac:dyDescent="0.3">
      <c r="A2071" s="2">
        <v>21</v>
      </c>
      <c r="B2071" s="2">
        <v>34</v>
      </c>
      <c r="C2071" s="2">
        <v>7.5679790000000002</v>
      </c>
      <c r="D2071" s="2">
        <v>59118.753905999998</v>
      </c>
      <c r="E2071" s="2">
        <v>59163.015625</v>
      </c>
      <c r="H2071" s="2">
        <f t="shared" si="32"/>
        <v>44.261719000001904</v>
      </c>
    </row>
    <row r="2072" spans="1:8" x14ac:dyDescent="0.3">
      <c r="A2072" s="2">
        <v>22</v>
      </c>
      <c r="B2072" s="2">
        <v>34</v>
      </c>
      <c r="C2072" s="2">
        <v>0.50978000000000001</v>
      </c>
      <c r="D2072" s="2">
        <v>76916.796875</v>
      </c>
      <c r="E2072" s="2">
        <v>76953.179688000004</v>
      </c>
      <c r="H2072" s="2">
        <f t="shared" si="32"/>
        <v>36.382813000003807</v>
      </c>
    </row>
    <row r="2073" spans="1:8" x14ac:dyDescent="0.3">
      <c r="A2073" s="2">
        <v>23</v>
      </c>
      <c r="B2073" s="2">
        <v>34</v>
      </c>
      <c r="C2073" s="2">
        <v>1.3111079999999999</v>
      </c>
      <c r="D2073" s="2">
        <v>55944.710937999997</v>
      </c>
      <c r="E2073" s="2">
        <v>56001.152344000002</v>
      </c>
      <c r="H2073" s="2">
        <f t="shared" si="32"/>
        <v>56.441406000005372</v>
      </c>
    </row>
    <row r="2074" spans="1:8" x14ac:dyDescent="0.3">
      <c r="A2074" s="2">
        <v>24</v>
      </c>
      <c r="B2074" s="2">
        <v>34</v>
      </c>
      <c r="C2074" s="2">
        <v>3.1479560000000002</v>
      </c>
      <c r="D2074" s="2">
        <v>54210.183594000002</v>
      </c>
      <c r="E2074" s="2">
        <v>54253.847655999998</v>
      </c>
      <c r="H2074" s="2">
        <f t="shared" si="32"/>
        <v>43.664061999996193</v>
      </c>
    </row>
    <row r="2075" spans="1:8" x14ac:dyDescent="0.3">
      <c r="A2075" s="2">
        <v>25</v>
      </c>
      <c r="B2075" s="2">
        <v>34</v>
      </c>
      <c r="C2075" s="2">
        <v>0.28300700000000001</v>
      </c>
      <c r="D2075" s="2">
        <v>61087.886719000002</v>
      </c>
      <c r="E2075" s="2">
        <v>61127.773437999997</v>
      </c>
      <c r="H2075" s="2">
        <f t="shared" si="32"/>
        <v>39.886718999994628</v>
      </c>
    </row>
    <row r="2076" spans="1:8" x14ac:dyDescent="0.3">
      <c r="A2076" s="2">
        <v>26</v>
      </c>
      <c r="B2076" s="2">
        <v>34</v>
      </c>
      <c r="C2076" s="2">
        <v>0.94263300000000005</v>
      </c>
      <c r="D2076" s="2">
        <v>56163.488280999998</v>
      </c>
      <c r="E2076" s="2">
        <v>56221.160155999998</v>
      </c>
      <c r="H2076" s="2">
        <f t="shared" si="32"/>
        <v>57.671875</v>
      </c>
    </row>
    <row r="2077" spans="1:8" x14ac:dyDescent="0.3">
      <c r="A2077" s="2">
        <v>27</v>
      </c>
      <c r="B2077" s="2">
        <v>34</v>
      </c>
      <c r="C2077" s="2">
        <v>2.1479550000000001</v>
      </c>
      <c r="D2077" s="2">
        <v>64725.246094000002</v>
      </c>
      <c r="E2077" s="2">
        <v>64776.503905999998</v>
      </c>
      <c r="H2077" s="2">
        <f t="shared" si="32"/>
        <v>51.257811999996193</v>
      </c>
    </row>
    <row r="2078" spans="1:8" x14ac:dyDescent="0.3">
      <c r="A2078" s="2">
        <v>28</v>
      </c>
      <c r="B2078" s="2">
        <v>34</v>
      </c>
      <c r="C2078" s="2">
        <v>8.6057999999999996E-2</v>
      </c>
      <c r="D2078" s="2">
        <v>75604.164061999996</v>
      </c>
      <c r="E2078" s="2">
        <v>75647.515625</v>
      </c>
      <c r="H2078" s="2">
        <f t="shared" si="32"/>
        <v>43.351563000003807</v>
      </c>
    </row>
    <row r="2079" spans="1:8" x14ac:dyDescent="0.3">
      <c r="A2079" s="2">
        <v>29</v>
      </c>
      <c r="B2079" s="2">
        <v>34</v>
      </c>
      <c r="C2079" s="2">
        <v>0.64705800000000002</v>
      </c>
      <c r="D2079" s="2">
        <v>59321.847655999998</v>
      </c>
      <c r="E2079" s="2">
        <v>59349.800780999998</v>
      </c>
      <c r="H2079" s="2">
        <f t="shared" si="32"/>
        <v>27.953125</v>
      </c>
    </row>
    <row r="2080" spans="1:8" x14ac:dyDescent="0.3">
      <c r="A2080" s="2">
        <v>30</v>
      </c>
      <c r="B2080" s="2">
        <v>34</v>
      </c>
      <c r="C2080" s="2">
        <v>1.553364</v>
      </c>
      <c r="D2080" s="2">
        <v>56163.488280999998</v>
      </c>
      <c r="E2080" s="2">
        <v>56227.886719000002</v>
      </c>
      <c r="H2080" s="2">
        <f t="shared" si="32"/>
        <v>64.398438000003807</v>
      </c>
    </row>
    <row r="2081" spans="1:8" x14ac:dyDescent="0.3">
      <c r="A2081" s="2">
        <v>31</v>
      </c>
      <c r="B2081" s="2">
        <v>34</v>
      </c>
      <c r="C2081" s="2">
        <v>4.2102449999999996</v>
      </c>
      <c r="D2081" s="2">
        <v>66587.242188000004</v>
      </c>
      <c r="E2081" s="2">
        <v>66621.492188000004</v>
      </c>
      <c r="H2081" s="2">
        <f t="shared" si="32"/>
        <v>34.25</v>
      </c>
    </row>
    <row r="2082" spans="1:8" x14ac:dyDescent="0.3">
      <c r="A2082" s="2">
        <v>32</v>
      </c>
      <c r="B2082" s="2">
        <v>34</v>
      </c>
      <c r="C2082" s="2">
        <v>0.40018999999999999</v>
      </c>
      <c r="D2082" s="2">
        <v>44728.425780999998</v>
      </c>
      <c r="E2082" s="2">
        <v>44756.738280999998</v>
      </c>
      <c r="H2082" s="2">
        <f t="shared" si="32"/>
        <v>28.3125</v>
      </c>
    </row>
    <row r="2083" spans="1:8" x14ac:dyDescent="0.3">
      <c r="A2083" s="2">
        <v>33</v>
      </c>
      <c r="B2083" s="2">
        <v>34</v>
      </c>
      <c r="C2083" s="2">
        <v>1.12869</v>
      </c>
      <c r="D2083" s="2">
        <v>52354.628905999998</v>
      </c>
      <c r="E2083" s="2">
        <v>52389.453125</v>
      </c>
      <c r="H2083" s="2">
        <f t="shared" si="32"/>
        <v>34.824219000001904</v>
      </c>
    </row>
    <row r="2084" spans="1:8" x14ac:dyDescent="0.3">
      <c r="A2084" s="2">
        <v>34</v>
      </c>
      <c r="B2084" s="2">
        <v>34</v>
      </c>
      <c r="C2084" s="2">
        <v>2.6009709999999999</v>
      </c>
      <c r="D2084" s="2">
        <v>52897.515625</v>
      </c>
      <c r="E2084" s="2">
        <v>52950.285155999998</v>
      </c>
      <c r="H2084" s="2">
        <f t="shared" si="32"/>
        <v>52.769530999998096</v>
      </c>
    </row>
    <row r="2085" spans="1:8" x14ac:dyDescent="0.3">
      <c r="A2085" s="2">
        <v>35</v>
      </c>
      <c r="B2085" s="2">
        <v>34</v>
      </c>
      <c r="C2085" s="2">
        <v>0.18831899999999999</v>
      </c>
      <c r="D2085" s="2">
        <v>77588.710938000004</v>
      </c>
      <c r="E2085" s="2">
        <v>77639.65625</v>
      </c>
      <c r="H2085" s="2">
        <f t="shared" si="32"/>
        <v>50.945311999996193</v>
      </c>
    </row>
    <row r="2086" spans="1:8" x14ac:dyDescent="0.3">
      <c r="A2086" s="2">
        <v>36</v>
      </c>
      <c r="B2086" s="2">
        <v>34</v>
      </c>
      <c r="C2086" s="2">
        <v>0.79810000000000003</v>
      </c>
      <c r="D2086" s="2">
        <v>56100.980469000002</v>
      </c>
      <c r="E2086" s="2">
        <v>56136.15625</v>
      </c>
      <c r="H2086" s="2">
        <f t="shared" si="32"/>
        <v>35.175780999998096</v>
      </c>
    </row>
    <row r="2087" spans="1:8" x14ac:dyDescent="0.3">
      <c r="A2087" s="2">
        <v>37</v>
      </c>
      <c r="B2087" s="2">
        <v>34</v>
      </c>
      <c r="C2087" s="2">
        <v>1.8424259999999999</v>
      </c>
      <c r="D2087" s="2">
        <v>53397.5625</v>
      </c>
      <c r="E2087" s="2">
        <v>53443.992187999997</v>
      </c>
      <c r="H2087" s="2">
        <f t="shared" si="32"/>
        <v>46.429687999996531</v>
      </c>
    </row>
    <row r="2088" spans="1:8" x14ac:dyDescent="0.3">
      <c r="A2088" s="2">
        <v>38</v>
      </c>
      <c r="B2088" s="2">
        <v>34</v>
      </c>
      <c r="C2088" s="2">
        <v>2.7030000000000001E-3</v>
      </c>
      <c r="D2088" s="2">
        <v>66227.828125</v>
      </c>
      <c r="E2088" s="2">
        <v>66278.625</v>
      </c>
      <c r="H2088" s="2">
        <f t="shared" si="32"/>
        <v>50.796875</v>
      </c>
    </row>
    <row r="2089" spans="1:8" x14ac:dyDescent="0.3">
      <c r="A2089" s="2">
        <v>39</v>
      </c>
      <c r="B2089" s="2">
        <v>34</v>
      </c>
      <c r="C2089" s="2">
        <v>0.52737400000000001</v>
      </c>
      <c r="D2089" s="2">
        <v>59962.601562000003</v>
      </c>
      <c r="E2089" s="2">
        <v>60028.199219000002</v>
      </c>
      <c r="H2089" s="2">
        <f t="shared" si="32"/>
        <v>65.597656999998435</v>
      </c>
    </row>
    <row r="2090" spans="1:8" x14ac:dyDescent="0.3">
      <c r="A2090" s="2">
        <v>40</v>
      </c>
      <c r="B2090" s="2">
        <v>34</v>
      </c>
      <c r="C2090" s="2">
        <v>1.3411390000000001</v>
      </c>
      <c r="D2090" s="2">
        <v>57274.808594000002</v>
      </c>
      <c r="E2090" s="2">
        <v>57319.039062000003</v>
      </c>
      <c r="H2090" s="2">
        <f t="shared" si="32"/>
        <v>44.230468000001565</v>
      </c>
    </row>
    <row r="2091" spans="1:8" x14ac:dyDescent="0.3">
      <c r="A2091" s="2">
        <v>41</v>
      </c>
      <c r="B2091" s="2">
        <v>34</v>
      </c>
      <c r="C2091" s="2">
        <v>3.2526989999999998</v>
      </c>
      <c r="D2091" s="2">
        <v>53569.457030999998</v>
      </c>
      <c r="E2091" s="2">
        <v>53610.164062000003</v>
      </c>
      <c r="H2091" s="2">
        <f t="shared" si="32"/>
        <v>40.707031000005372</v>
      </c>
    </row>
    <row r="2092" spans="1:8" x14ac:dyDescent="0.3">
      <c r="A2092" s="2">
        <v>42</v>
      </c>
      <c r="B2092" s="2">
        <v>34</v>
      </c>
      <c r="C2092" s="2">
        <v>0.298064</v>
      </c>
      <c r="D2092" s="2">
        <v>51917.089844000002</v>
      </c>
      <c r="E2092" s="2">
        <v>51966.789062000003</v>
      </c>
      <c r="H2092" s="2">
        <f t="shared" si="32"/>
        <v>49.699218000001565</v>
      </c>
    </row>
    <row r="2093" spans="1:8" x14ac:dyDescent="0.3">
      <c r="A2093" s="2">
        <v>43</v>
      </c>
      <c r="B2093" s="2">
        <v>34</v>
      </c>
      <c r="C2093" s="2">
        <v>0.96607100000000001</v>
      </c>
      <c r="D2093" s="2">
        <v>62900.84375</v>
      </c>
      <c r="E2093" s="2">
        <v>62934.019530999998</v>
      </c>
      <c r="H2093" s="2">
        <f t="shared" si="32"/>
        <v>33.175780999998096</v>
      </c>
    </row>
    <row r="2094" spans="1:8" x14ac:dyDescent="0.3">
      <c r="A2094" s="2">
        <v>44</v>
      </c>
      <c r="B2094" s="2">
        <v>34</v>
      </c>
      <c r="C2094" s="2">
        <v>2.2010169999999998</v>
      </c>
      <c r="D2094" s="2">
        <v>53303.804687999997</v>
      </c>
      <c r="E2094" s="2">
        <v>53348.929687999997</v>
      </c>
      <c r="H2094" s="2">
        <f t="shared" si="32"/>
        <v>45.125</v>
      </c>
    </row>
    <row r="2095" spans="1:8" x14ac:dyDescent="0.3">
      <c r="A2095" s="2">
        <v>45</v>
      </c>
      <c r="B2095" s="2">
        <v>34</v>
      </c>
      <c r="C2095" s="2">
        <v>9.9253999999999995E-2</v>
      </c>
      <c r="D2095" s="2">
        <v>55069.648437999997</v>
      </c>
      <c r="E2095" s="2">
        <v>55108.945312000003</v>
      </c>
      <c r="H2095" s="2">
        <f t="shared" si="32"/>
        <v>39.296874000006937</v>
      </c>
    </row>
    <row r="2096" spans="1:8" x14ac:dyDescent="0.3">
      <c r="A2096" s="2">
        <v>46</v>
      </c>
      <c r="B2096" s="2">
        <v>34</v>
      </c>
      <c r="C2096" s="2">
        <v>0.66627800000000004</v>
      </c>
      <c r="D2096" s="2">
        <v>46729.058594000002</v>
      </c>
      <c r="E2096" s="2">
        <v>46762.664062000003</v>
      </c>
      <c r="H2096" s="2">
        <f t="shared" si="32"/>
        <v>33.605468000001565</v>
      </c>
    </row>
    <row r="2097" spans="1:8" x14ac:dyDescent="0.3">
      <c r="A2097" s="2">
        <v>47</v>
      </c>
      <c r="B2097" s="2">
        <v>34</v>
      </c>
      <c r="C2097" s="2">
        <v>1.588721</v>
      </c>
      <c r="D2097" s="2">
        <v>46009.847655999998</v>
      </c>
      <c r="E2097" s="2">
        <v>46068.527344000002</v>
      </c>
      <c r="H2097" s="2">
        <f t="shared" si="32"/>
        <v>58.679688000003807</v>
      </c>
    </row>
    <row r="2098" spans="1:8" x14ac:dyDescent="0.3">
      <c r="A2098" s="2">
        <v>48</v>
      </c>
      <c r="B2098" s="2">
        <v>34</v>
      </c>
      <c r="C2098" s="2">
        <v>4.4311480000000003</v>
      </c>
      <c r="D2098" s="2">
        <v>52526.527344000002</v>
      </c>
      <c r="E2098" s="2">
        <v>52561.179687999997</v>
      </c>
      <c r="H2098" s="2">
        <f t="shared" si="32"/>
        <v>34.652343999994628</v>
      </c>
    </row>
    <row r="2099" spans="1:8" x14ac:dyDescent="0.3">
      <c r="A2099" s="2">
        <v>49</v>
      </c>
      <c r="B2099" s="2">
        <v>34</v>
      </c>
      <c r="C2099" s="2">
        <v>0.41653699999999999</v>
      </c>
      <c r="D2099" s="2">
        <v>60150.148437999997</v>
      </c>
      <c r="E2099" s="2">
        <v>60189.144530999998</v>
      </c>
      <c r="H2099" s="2">
        <f t="shared" si="32"/>
        <v>38.996093000001565</v>
      </c>
    </row>
    <row r="2100" spans="1:8" x14ac:dyDescent="0.3">
      <c r="A2100" s="2">
        <v>50</v>
      </c>
      <c r="B2100" s="2">
        <v>34</v>
      </c>
      <c r="C2100" s="2">
        <v>1.1552519999999999</v>
      </c>
      <c r="D2100" s="2">
        <v>56272.871094000002</v>
      </c>
      <c r="E2100" s="2">
        <v>56314.980469000002</v>
      </c>
      <c r="H2100" s="2">
        <f t="shared" si="32"/>
        <v>42.109375</v>
      </c>
    </row>
    <row r="2101" spans="1:8" x14ac:dyDescent="0.3">
      <c r="A2101" s="2">
        <v>51</v>
      </c>
      <c r="B2101" s="2">
        <v>34</v>
      </c>
      <c r="C2101" s="2">
        <v>2.6729250000000002</v>
      </c>
      <c r="D2101" s="2">
        <v>48932.414062000003</v>
      </c>
      <c r="E2101" s="2">
        <v>48963.820312000003</v>
      </c>
      <c r="H2101" s="2">
        <f t="shared" si="32"/>
        <v>31.40625</v>
      </c>
    </row>
    <row r="2102" spans="1:8" x14ac:dyDescent="0.3">
      <c r="A2102" s="2">
        <v>52</v>
      </c>
      <c r="B2102" s="2">
        <v>34</v>
      </c>
      <c r="C2102" s="2">
        <v>0.20244999999999999</v>
      </c>
      <c r="D2102" s="2">
        <v>59462.546875</v>
      </c>
      <c r="E2102" s="2">
        <v>59511.402344000002</v>
      </c>
      <c r="H2102" s="2">
        <f t="shared" si="32"/>
        <v>48.855469000001904</v>
      </c>
    </row>
    <row r="2103" spans="1:8" x14ac:dyDescent="0.3">
      <c r="A2103" s="2">
        <v>53</v>
      </c>
      <c r="B2103" s="2">
        <v>34</v>
      </c>
      <c r="C2103" s="2">
        <v>0.81937000000000004</v>
      </c>
      <c r="D2103" s="2">
        <v>51026.367187999997</v>
      </c>
      <c r="E2103" s="2">
        <v>51065.15625</v>
      </c>
      <c r="H2103" s="2">
        <f t="shared" si="32"/>
        <v>38.789062000003469</v>
      </c>
    </row>
    <row r="2104" spans="1:8" x14ac:dyDescent="0.3">
      <c r="A2104" s="2">
        <v>54</v>
      </c>
      <c r="B2104" s="2">
        <v>34</v>
      </c>
      <c r="C2104" s="2">
        <v>1.885567</v>
      </c>
      <c r="D2104" s="2">
        <v>61228.824219000002</v>
      </c>
      <c r="E2104" s="2">
        <v>61281.035155999998</v>
      </c>
      <c r="H2104" s="2">
        <f t="shared" si="32"/>
        <v>52.210936999996193</v>
      </c>
    </row>
    <row r="2105" spans="1:8" x14ac:dyDescent="0.3">
      <c r="A2105" s="2">
        <v>55</v>
      </c>
      <c r="B2105" s="2">
        <v>34</v>
      </c>
      <c r="C2105" s="2">
        <v>1.5183E-2</v>
      </c>
      <c r="D2105" s="2">
        <v>58165.542969000002</v>
      </c>
      <c r="E2105" s="2">
        <v>58209.640625</v>
      </c>
      <c r="H2105" s="2">
        <f t="shared" si="32"/>
        <v>44.097655999998096</v>
      </c>
    </row>
    <row r="2106" spans="1:8" x14ac:dyDescent="0.3">
      <c r="A2106" s="2">
        <v>56</v>
      </c>
      <c r="B2106" s="2">
        <v>34</v>
      </c>
      <c r="C2106" s="2">
        <v>0.54511100000000001</v>
      </c>
      <c r="D2106" s="2">
        <v>62541.433594000002</v>
      </c>
      <c r="E2106" s="2">
        <v>62576.011719000002</v>
      </c>
      <c r="H2106" s="2">
        <f t="shared" si="32"/>
        <v>34.578125</v>
      </c>
    </row>
    <row r="2107" spans="1:8" x14ac:dyDescent="0.3">
      <c r="A2107" s="2">
        <v>57</v>
      </c>
      <c r="B2107" s="2">
        <v>34</v>
      </c>
      <c r="C2107" s="2">
        <v>1.371783</v>
      </c>
      <c r="D2107" s="2">
        <v>60665.960937999997</v>
      </c>
      <c r="E2107" s="2">
        <v>60708.683594000002</v>
      </c>
      <c r="H2107" s="2">
        <f t="shared" si="32"/>
        <v>42.722656000005372</v>
      </c>
    </row>
    <row r="2108" spans="1:8" x14ac:dyDescent="0.3">
      <c r="A2108" s="2">
        <v>58</v>
      </c>
      <c r="B2108" s="2">
        <v>34</v>
      </c>
      <c r="C2108" s="2">
        <v>3.3653089999999999</v>
      </c>
      <c r="D2108" s="2">
        <v>45197.195312000003</v>
      </c>
      <c r="E2108" s="2">
        <v>45267.664062000003</v>
      </c>
      <c r="H2108" s="2">
        <f t="shared" si="32"/>
        <v>70.46875</v>
      </c>
    </row>
    <row r="2109" spans="1:8" x14ac:dyDescent="0.3">
      <c r="A2109" s="2">
        <v>59</v>
      </c>
      <c r="B2109" s="2">
        <v>34</v>
      </c>
      <c r="C2109" s="2">
        <v>0.31333</v>
      </c>
      <c r="D2109" s="2">
        <v>54241.410155999998</v>
      </c>
      <c r="E2109" s="2">
        <v>54287.496094000002</v>
      </c>
      <c r="H2109" s="2">
        <f t="shared" si="32"/>
        <v>46.085938000003807</v>
      </c>
    </row>
    <row r="2110" spans="1:8" x14ac:dyDescent="0.3">
      <c r="A2110" s="2">
        <v>0</v>
      </c>
      <c r="B2110" s="2">
        <v>35</v>
      </c>
      <c r="C2110" s="2">
        <v>1.0219279999999999</v>
      </c>
      <c r="D2110" s="2">
        <v>58603.101562000003</v>
      </c>
      <c r="E2110" s="2">
        <v>58635.988280999998</v>
      </c>
      <c r="H2110" s="2">
        <f t="shared" si="32"/>
        <v>32.886718999994628</v>
      </c>
    </row>
    <row r="2111" spans="1:8" x14ac:dyDescent="0.3">
      <c r="A2111" s="2">
        <v>1</v>
      </c>
      <c r="B2111" s="2">
        <v>35</v>
      </c>
      <c r="C2111" s="2">
        <v>1.7867189999999999</v>
      </c>
      <c r="D2111" s="2">
        <v>59446.945312000003</v>
      </c>
      <c r="E2111" s="2">
        <v>59491.882812000003</v>
      </c>
      <c r="H2111" s="2">
        <f t="shared" si="32"/>
        <v>44.9375</v>
      </c>
    </row>
    <row r="2112" spans="1:8" x14ac:dyDescent="0.3">
      <c r="A2112" s="2">
        <v>2</v>
      </c>
      <c r="B2112" s="2">
        <v>35</v>
      </c>
      <c r="C2112" s="2">
        <v>3.4274239999999998</v>
      </c>
      <c r="D2112" s="2">
        <v>52557.769530999998</v>
      </c>
      <c r="E2112" s="2">
        <v>52596.234375</v>
      </c>
      <c r="H2112" s="2">
        <f t="shared" si="32"/>
        <v>38.464844000001904</v>
      </c>
    </row>
    <row r="2113" spans="1:8" x14ac:dyDescent="0.3">
      <c r="A2113" s="2">
        <v>3</v>
      </c>
      <c r="B2113" s="2">
        <v>35</v>
      </c>
      <c r="C2113" s="2">
        <v>0.15851399999999999</v>
      </c>
      <c r="D2113" s="2">
        <v>57540.460937999997</v>
      </c>
      <c r="E2113" s="2">
        <v>57579.386719000002</v>
      </c>
      <c r="H2113" s="2">
        <f t="shared" si="32"/>
        <v>38.925781000005372</v>
      </c>
    </row>
    <row r="2114" spans="1:8" x14ac:dyDescent="0.3">
      <c r="A2114" s="2">
        <v>4</v>
      </c>
      <c r="B2114" s="2">
        <v>35</v>
      </c>
      <c r="C2114" s="2">
        <v>0.54011600000000004</v>
      </c>
      <c r="D2114" s="2">
        <v>79573.359375</v>
      </c>
      <c r="E2114" s="2">
        <v>79622.960938000004</v>
      </c>
      <c r="H2114" s="2">
        <f t="shared" si="32"/>
        <v>49.601563000003807</v>
      </c>
    </row>
    <row r="2115" spans="1:8" x14ac:dyDescent="0.3">
      <c r="A2115" s="2">
        <v>5</v>
      </c>
      <c r="B2115" s="2">
        <v>35</v>
      </c>
      <c r="C2115" s="2">
        <v>1.053194</v>
      </c>
      <c r="D2115" s="2">
        <v>54741.46875</v>
      </c>
      <c r="E2115" s="2">
        <v>54774.402344000002</v>
      </c>
      <c r="H2115" s="2">
        <f t="shared" si="32"/>
        <v>32.933594000001904</v>
      </c>
    </row>
    <row r="2116" spans="1:8" x14ac:dyDescent="0.3">
      <c r="A2116" s="2">
        <v>6</v>
      </c>
      <c r="B2116" s="2">
        <v>35</v>
      </c>
      <c r="C2116" s="2">
        <v>1.839302</v>
      </c>
      <c r="D2116" s="2">
        <v>58900.003905999998</v>
      </c>
      <c r="E2116" s="2">
        <v>58969.769530999998</v>
      </c>
      <c r="H2116" s="2">
        <f t="shared" si="32"/>
        <v>69.765625</v>
      </c>
    </row>
    <row r="2117" spans="1:8" x14ac:dyDescent="0.3">
      <c r="A2117" s="2">
        <v>7</v>
      </c>
      <c r="B2117" s="2">
        <v>35</v>
      </c>
      <c r="C2117" s="2">
        <v>3.59022</v>
      </c>
      <c r="D2117" s="2">
        <v>62228.9375</v>
      </c>
      <c r="E2117" s="2">
        <v>62267.054687999997</v>
      </c>
      <c r="H2117" s="2">
        <f t="shared" si="32"/>
        <v>38.117187999996531</v>
      </c>
    </row>
    <row r="2118" spans="1:8" x14ac:dyDescent="0.3">
      <c r="A2118" s="2">
        <v>8</v>
      </c>
      <c r="B2118" s="2">
        <v>35</v>
      </c>
      <c r="C2118" s="2">
        <v>0.176068</v>
      </c>
      <c r="D2118" s="2">
        <v>62510.183594000002</v>
      </c>
      <c r="E2118" s="2">
        <v>62543.9375</v>
      </c>
      <c r="H2118" s="2">
        <f t="shared" si="32"/>
        <v>33.753905999998096</v>
      </c>
    </row>
    <row r="2119" spans="1:8" x14ac:dyDescent="0.3">
      <c r="A2119" s="2">
        <v>9</v>
      </c>
      <c r="B2119" s="2">
        <v>35</v>
      </c>
      <c r="C2119" s="2">
        <v>0.56279400000000002</v>
      </c>
      <c r="D2119" s="2">
        <v>61212.898437999997</v>
      </c>
      <c r="E2119" s="2">
        <v>61263.597655999998</v>
      </c>
      <c r="H2119" s="2">
        <f t="shared" si="32"/>
        <v>50.699218000001565</v>
      </c>
    </row>
    <row r="2120" spans="1:8" x14ac:dyDescent="0.3">
      <c r="A2120" s="2">
        <v>10</v>
      </c>
      <c r="B2120" s="2">
        <v>35</v>
      </c>
      <c r="C2120" s="2">
        <v>1.0852200000000001</v>
      </c>
      <c r="D2120" s="2">
        <v>50963.820312000003</v>
      </c>
      <c r="E2120" s="2">
        <v>51006.925780999998</v>
      </c>
      <c r="H2120" s="2">
        <f t="shared" si="32"/>
        <v>43.105468999994628</v>
      </c>
    </row>
    <row r="2121" spans="1:8" x14ac:dyDescent="0.3">
      <c r="A2121" s="2">
        <v>11</v>
      </c>
      <c r="B2121" s="2">
        <v>35</v>
      </c>
      <c r="C2121" s="2">
        <v>1.893634</v>
      </c>
      <c r="D2121" s="2">
        <v>62963.378905999998</v>
      </c>
      <c r="E2121" s="2">
        <v>63013.320312000003</v>
      </c>
      <c r="H2121" s="2">
        <f t="shared" si="32"/>
        <v>49.941406000005372</v>
      </c>
    </row>
    <row r="2122" spans="1:8" x14ac:dyDescent="0.3">
      <c r="A2122" s="2">
        <v>12</v>
      </c>
      <c r="B2122" s="2">
        <v>35</v>
      </c>
      <c r="C2122" s="2">
        <v>3.772294</v>
      </c>
      <c r="D2122" s="2">
        <v>67352.9375</v>
      </c>
      <c r="E2122" s="2">
        <v>67390.78125</v>
      </c>
      <c r="H2122" s="2">
        <f t="shared" ref="G2122:H2185" si="33">E2122-D2122</f>
        <v>37.84375</v>
      </c>
    </row>
    <row r="2123" spans="1:8" x14ac:dyDescent="0.3">
      <c r="A2123" s="2">
        <v>13</v>
      </c>
      <c r="B2123" s="2">
        <v>35</v>
      </c>
      <c r="C2123" s="2">
        <v>0.19377800000000001</v>
      </c>
      <c r="D2123" s="2">
        <v>54366.417969000002</v>
      </c>
      <c r="E2123" s="2">
        <v>54395.203125</v>
      </c>
      <c r="H2123" s="2">
        <f t="shared" si="33"/>
        <v>28.785155999998096</v>
      </c>
    </row>
    <row r="2124" spans="1:8" x14ac:dyDescent="0.3">
      <c r="A2124" s="2">
        <v>14</v>
      </c>
      <c r="B2124" s="2">
        <v>35</v>
      </c>
      <c r="C2124" s="2">
        <v>0.58575200000000005</v>
      </c>
      <c r="D2124" s="2">
        <v>61244.449219000002</v>
      </c>
      <c r="E2124" s="2">
        <v>61297.414062000003</v>
      </c>
      <c r="H2124" s="2">
        <f t="shared" si="33"/>
        <v>52.964843000001565</v>
      </c>
    </row>
    <row r="2125" spans="1:8" x14ac:dyDescent="0.3">
      <c r="A2125" s="2">
        <v>15</v>
      </c>
      <c r="B2125" s="2">
        <v>35</v>
      </c>
      <c r="C2125" s="2">
        <v>1.1178490000000001</v>
      </c>
      <c r="D2125" s="2">
        <v>66712.273438000004</v>
      </c>
      <c r="E2125" s="2">
        <v>66767.992188000004</v>
      </c>
      <c r="H2125" s="2">
        <f t="shared" si="33"/>
        <v>55.71875</v>
      </c>
    </row>
    <row r="2126" spans="1:8" x14ac:dyDescent="0.3">
      <c r="A2126" s="2">
        <v>16</v>
      </c>
      <c r="B2126" s="2">
        <v>35</v>
      </c>
      <c r="C2126" s="2">
        <v>1.950008</v>
      </c>
      <c r="D2126" s="2">
        <v>46713.410155999998</v>
      </c>
      <c r="E2126" s="2">
        <v>46753.101562000003</v>
      </c>
      <c r="H2126" s="2">
        <f t="shared" si="33"/>
        <v>39.691406000005372</v>
      </c>
    </row>
    <row r="2127" spans="1:8" x14ac:dyDescent="0.3">
      <c r="A2127" s="2">
        <v>17</v>
      </c>
      <c r="B2127" s="2">
        <v>35</v>
      </c>
      <c r="C2127" s="2">
        <v>3.9795609999999999</v>
      </c>
      <c r="D2127" s="2">
        <v>58884.386719000002</v>
      </c>
      <c r="E2127" s="2">
        <v>58945.953125</v>
      </c>
      <c r="H2127" s="2">
        <f t="shared" si="33"/>
        <v>61.566405999998096</v>
      </c>
    </row>
    <row r="2128" spans="1:8" x14ac:dyDescent="0.3">
      <c r="A2128" s="2">
        <v>18</v>
      </c>
      <c r="B2128" s="2">
        <v>35</v>
      </c>
      <c r="C2128" s="2">
        <v>0.2117</v>
      </c>
      <c r="D2128" s="2">
        <v>65115.914062000003</v>
      </c>
      <c r="E2128" s="2">
        <v>65254.117187999997</v>
      </c>
      <c r="H2128" s="2">
        <f t="shared" si="33"/>
        <v>138.20312599999306</v>
      </c>
    </row>
    <row r="2129" spans="1:8" x14ac:dyDescent="0.3">
      <c r="A2129" s="2">
        <v>19</v>
      </c>
      <c r="B2129" s="2">
        <v>35</v>
      </c>
      <c r="C2129" s="2">
        <v>0.60906800000000005</v>
      </c>
      <c r="D2129" s="2">
        <v>59134.394530999998</v>
      </c>
      <c r="E2129" s="2">
        <v>59171.484375</v>
      </c>
      <c r="H2129" s="2">
        <f t="shared" si="33"/>
        <v>37.089844000001904</v>
      </c>
    </row>
    <row r="2130" spans="1:8" x14ac:dyDescent="0.3">
      <c r="A2130" s="2">
        <v>20</v>
      </c>
      <c r="B2130" s="2">
        <v>35</v>
      </c>
      <c r="C2130" s="2">
        <v>1.151203</v>
      </c>
      <c r="D2130" s="2">
        <v>57759.238280999998</v>
      </c>
      <c r="E2130" s="2">
        <v>57817.953125</v>
      </c>
      <c r="H2130" s="2">
        <f t="shared" si="33"/>
        <v>58.714844000001904</v>
      </c>
    </row>
    <row r="2131" spans="1:8" x14ac:dyDescent="0.3">
      <c r="A2131" s="2">
        <v>21</v>
      </c>
      <c r="B2131" s="2">
        <v>35</v>
      </c>
      <c r="C2131" s="2">
        <v>2.0085839999999999</v>
      </c>
      <c r="D2131" s="2">
        <v>66743.5</v>
      </c>
      <c r="E2131" s="2">
        <v>66800.992188000004</v>
      </c>
      <c r="H2131" s="2">
        <f t="shared" si="33"/>
        <v>57.492188000003807</v>
      </c>
    </row>
    <row r="2132" spans="1:8" x14ac:dyDescent="0.3">
      <c r="A2132" s="2">
        <v>22</v>
      </c>
      <c r="B2132" s="2">
        <v>35</v>
      </c>
      <c r="C2132" s="2">
        <v>4.2201310000000003</v>
      </c>
      <c r="D2132" s="2">
        <v>77463.765625</v>
      </c>
      <c r="E2132" s="2">
        <v>77503.242188000004</v>
      </c>
      <c r="H2132" s="2">
        <f t="shared" si="33"/>
        <v>39.476563000003807</v>
      </c>
    </row>
    <row r="2133" spans="1:8" x14ac:dyDescent="0.3">
      <c r="A2133" s="2">
        <v>23</v>
      </c>
      <c r="B2133" s="2">
        <v>35</v>
      </c>
      <c r="C2133" s="2">
        <v>0.22983799999999999</v>
      </c>
      <c r="D2133" s="2">
        <v>57321.6875</v>
      </c>
      <c r="E2133" s="2">
        <v>57360.890625</v>
      </c>
      <c r="H2133" s="2">
        <f t="shared" si="33"/>
        <v>39.203125</v>
      </c>
    </row>
    <row r="2134" spans="1:8" x14ac:dyDescent="0.3">
      <c r="A2134" s="2">
        <v>24</v>
      </c>
      <c r="B2134" s="2">
        <v>35</v>
      </c>
      <c r="C2134" s="2">
        <v>0.63282099999999997</v>
      </c>
      <c r="D2134" s="2">
        <v>57415.453125</v>
      </c>
      <c r="E2134" s="2">
        <v>57444.546875</v>
      </c>
      <c r="H2134" s="2">
        <f t="shared" si="33"/>
        <v>29.09375</v>
      </c>
    </row>
    <row r="2135" spans="1:8" x14ac:dyDescent="0.3">
      <c r="A2135" s="2">
        <v>25</v>
      </c>
      <c r="B2135" s="2">
        <v>35</v>
      </c>
      <c r="C2135" s="2">
        <v>1.1854169999999999</v>
      </c>
      <c r="D2135" s="2">
        <v>61416.332030999998</v>
      </c>
      <c r="E2135" s="2">
        <v>61456.9375</v>
      </c>
      <c r="H2135" s="2">
        <f t="shared" si="33"/>
        <v>40.605469000001904</v>
      </c>
    </row>
    <row r="2136" spans="1:8" x14ac:dyDescent="0.3">
      <c r="A2136" s="2">
        <v>26</v>
      </c>
      <c r="B2136" s="2">
        <v>35</v>
      </c>
      <c r="C2136" s="2">
        <v>2.0697220000000001</v>
      </c>
      <c r="D2136" s="2">
        <v>57165.453125</v>
      </c>
      <c r="E2136" s="2">
        <v>57206.386719000002</v>
      </c>
      <c r="H2136" s="2">
        <f t="shared" si="33"/>
        <v>40.933594000001904</v>
      </c>
    </row>
    <row r="2137" spans="1:8" x14ac:dyDescent="0.3">
      <c r="A2137" s="2">
        <v>27</v>
      </c>
      <c r="B2137" s="2">
        <v>35</v>
      </c>
      <c r="C2137" s="2">
        <v>4.5077179999999997</v>
      </c>
      <c r="D2137" s="2">
        <v>66931</v>
      </c>
      <c r="E2137" s="2">
        <v>66969.289061999996</v>
      </c>
      <c r="H2137" s="2">
        <f t="shared" si="33"/>
        <v>38.289061999996193</v>
      </c>
    </row>
    <row r="2138" spans="1:8" x14ac:dyDescent="0.3">
      <c r="A2138" s="2">
        <v>28</v>
      </c>
      <c r="B2138" s="2">
        <v>35</v>
      </c>
      <c r="C2138" s="2">
        <v>0.248252</v>
      </c>
      <c r="D2138" s="2">
        <v>75744.804688000004</v>
      </c>
      <c r="E2138" s="2">
        <v>75774.46875</v>
      </c>
      <c r="H2138" s="2">
        <f t="shared" si="33"/>
        <v>29.664061999996193</v>
      </c>
    </row>
    <row r="2139" spans="1:8" x14ac:dyDescent="0.3">
      <c r="A2139" s="2">
        <v>29</v>
      </c>
      <c r="B2139" s="2">
        <v>35</v>
      </c>
      <c r="C2139" s="2">
        <v>0.65688599999999997</v>
      </c>
      <c r="D2139" s="2">
        <v>60009.476562000003</v>
      </c>
      <c r="E2139" s="2">
        <v>60054.328125</v>
      </c>
      <c r="H2139" s="2">
        <f t="shared" si="33"/>
        <v>44.851562999996531</v>
      </c>
    </row>
    <row r="2140" spans="1:8" x14ac:dyDescent="0.3">
      <c r="A2140" s="2">
        <v>30</v>
      </c>
      <c r="B2140" s="2">
        <v>35</v>
      </c>
      <c r="C2140" s="2">
        <v>1.220326</v>
      </c>
      <c r="D2140" s="2">
        <v>57790.488280999998</v>
      </c>
      <c r="E2140" s="2">
        <v>57849.234375</v>
      </c>
      <c r="H2140" s="2">
        <f t="shared" si="33"/>
        <v>58.746094000001904</v>
      </c>
    </row>
    <row r="2141" spans="1:8" x14ac:dyDescent="0.3">
      <c r="A2141" s="2">
        <v>31</v>
      </c>
      <c r="B2141" s="2">
        <v>35</v>
      </c>
      <c r="C2141" s="2">
        <v>2.1332689999999999</v>
      </c>
      <c r="D2141" s="2">
        <v>70837.703125</v>
      </c>
      <c r="E2141" s="2">
        <v>70914.4375</v>
      </c>
      <c r="H2141" s="2">
        <f t="shared" si="33"/>
        <v>76.734375</v>
      </c>
    </row>
    <row r="2142" spans="1:8" x14ac:dyDescent="0.3">
      <c r="A2142" s="2">
        <v>32</v>
      </c>
      <c r="B2142" s="2">
        <v>35</v>
      </c>
      <c r="C2142" s="2">
        <v>4.8626709999999997</v>
      </c>
      <c r="D2142" s="2">
        <v>45165.980469000002</v>
      </c>
      <c r="E2142" s="2">
        <v>45258.960937999997</v>
      </c>
      <c r="H2142" s="2">
        <f t="shared" si="33"/>
        <v>92.980468999994628</v>
      </c>
    </row>
    <row r="2143" spans="1:8" x14ac:dyDescent="0.3">
      <c r="A2143" s="2">
        <v>33</v>
      </c>
      <c r="B2143" s="2">
        <v>35</v>
      </c>
      <c r="C2143" s="2">
        <v>0.26684099999999999</v>
      </c>
      <c r="D2143" s="2">
        <v>53522.582030999998</v>
      </c>
      <c r="E2143" s="2">
        <v>53572.902344000002</v>
      </c>
      <c r="H2143" s="2">
        <f t="shared" si="33"/>
        <v>50.320313000003807</v>
      </c>
    </row>
    <row r="2144" spans="1:8" x14ac:dyDescent="0.3">
      <c r="A2144" s="2">
        <v>34</v>
      </c>
      <c r="B2144" s="2">
        <v>35</v>
      </c>
      <c r="C2144" s="2">
        <v>0.68134300000000003</v>
      </c>
      <c r="D2144" s="2">
        <v>55554.082030999998</v>
      </c>
      <c r="E2144" s="2">
        <v>55583.144530999998</v>
      </c>
      <c r="H2144" s="2">
        <f t="shared" si="33"/>
        <v>29.0625</v>
      </c>
    </row>
    <row r="2145" spans="1:8" x14ac:dyDescent="0.3">
      <c r="A2145" s="2">
        <v>35</v>
      </c>
      <c r="B2145" s="2">
        <v>35</v>
      </c>
      <c r="C2145" s="2">
        <v>1.256067</v>
      </c>
      <c r="D2145" s="2">
        <v>77838.734375</v>
      </c>
      <c r="E2145" s="2">
        <v>77878.125</v>
      </c>
      <c r="H2145" s="2">
        <f t="shared" si="33"/>
        <v>39.390625</v>
      </c>
    </row>
    <row r="2146" spans="1:8" x14ac:dyDescent="0.3">
      <c r="A2146" s="2">
        <v>36</v>
      </c>
      <c r="B2146" s="2">
        <v>35</v>
      </c>
      <c r="C2146" s="2">
        <v>2.1996280000000001</v>
      </c>
      <c r="D2146" s="2">
        <v>56944.816405999998</v>
      </c>
      <c r="E2146" s="2">
        <v>56984.082030999998</v>
      </c>
      <c r="H2146" s="2">
        <f t="shared" si="33"/>
        <v>39.265625</v>
      </c>
    </row>
    <row r="2147" spans="1:8" x14ac:dyDescent="0.3">
      <c r="A2147" s="2">
        <v>37</v>
      </c>
      <c r="B2147" s="2">
        <v>35</v>
      </c>
      <c r="C2147" s="2">
        <v>5.3285429999999998</v>
      </c>
      <c r="D2147" s="2">
        <v>55288.398437999997</v>
      </c>
      <c r="E2147" s="2">
        <v>55322.5</v>
      </c>
      <c r="H2147" s="2">
        <f t="shared" si="33"/>
        <v>34.101562000003469</v>
      </c>
    </row>
    <row r="2148" spans="1:8" x14ac:dyDescent="0.3">
      <c r="A2148" s="2">
        <v>38</v>
      </c>
      <c r="B2148" s="2">
        <v>35</v>
      </c>
      <c r="C2148" s="2">
        <v>0.285663</v>
      </c>
      <c r="D2148" s="2">
        <v>66290.320311999996</v>
      </c>
      <c r="E2148" s="2">
        <v>66325.25</v>
      </c>
      <c r="H2148" s="2">
        <f t="shared" si="33"/>
        <v>34.929688000003807</v>
      </c>
    </row>
    <row r="2149" spans="1:8" x14ac:dyDescent="0.3">
      <c r="A2149" s="2">
        <v>39</v>
      </c>
      <c r="B2149" s="2">
        <v>35</v>
      </c>
      <c r="C2149" s="2">
        <v>0.70620499999999997</v>
      </c>
      <c r="D2149" s="2">
        <v>60556.570312000003</v>
      </c>
      <c r="E2149" s="2">
        <v>60609.269530999998</v>
      </c>
      <c r="H2149" s="2">
        <f t="shared" si="33"/>
        <v>52.699218999994628</v>
      </c>
    </row>
    <row r="2150" spans="1:8" x14ac:dyDescent="0.3">
      <c r="A2150" s="2">
        <v>40</v>
      </c>
      <c r="B2150" s="2">
        <v>35</v>
      </c>
      <c r="C2150" s="2">
        <v>1.2926800000000001</v>
      </c>
      <c r="D2150" s="2">
        <v>58665.578125</v>
      </c>
      <c r="E2150" s="2">
        <v>58700.089844000002</v>
      </c>
      <c r="H2150" s="2">
        <f t="shared" si="33"/>
        <v>34.511719000001904</v>
      </c>
    </row>
    <row r="2151" spans="1:8" x14ac:dyDescent="0.3">
      <c r="A2151" s="2">
        <v>41</v>
      </c>
      <c r="B2151" s="2">
        <v>35</v>
      </c>
      <c r="C2151" s="2">
        <v>2.2690579999999998</v>
      </c>
      <c r="D2151" s="2">
        <v>56866.691405999998</v>
      </c>
      <c r="E2151" s="2">
        <v>56900.949219000002</v>
      </c>
      <c r="H2151" s="2">
        <f t="shared" si="33"/>
        <v>34.257813000003807</v>
      </c>
    </row>
    <row r="2152" spans="1:8" x14ac:dyDescent="0.3">
      <c r="A2152" s="2">
        <v>42</v>
      </c>
      <c r="B2152" s="2">
        <v>35</v>
      </c>
      <c r="C2152" s="2">
        <v>6.0078899999999997</v>
      </c>
      <c r="D2152" s="2">
        <v>52276.488280999998</v>
      </c>
      <c r="E2152" s="2">
        <v>52326.019530999998</v>
      </c>
      <c r="H2152" s="2">
        <f t="shared" si="33"/>
        <v>49.53125</v>
      </c>
    </row>
    <row r="2153" spans="1:8" x14ac:dyDescent="0.3">
      <c r="A2153" s="2">
        <v>43</v>
      </c>
      <c r="B2153" s="2">
        <v>35</v>
      </c>
      <c r="C2153" s="2">
        <v>0.30478</v>
      </c>
      <c r="D2153" s="2">
        <v>63900.945312000003</v>
      </c>
      <c r="E2153" s="2">
        <v>63941.988280999998</v>
      </c>
      <c r="H2153" s="2">
        <f t="shared" si="33"/>
        <v>41.042968999994628</v>
      </c>
    </row>
    <row r="2154" spans="1:8" x14ac:dyDescent="0.3">
      <c r="A2154" s="2">
        <v>44</v>
      </c>
      <c r="B2154" s="2">
        <v>35</v>
      </c>
      <c r="C2154" s="2">
        <v>0.73156100000000002</v>
      </c>
      <c r="D2154" s="2">
        <v>55554.035155999998</v>
      </c>
      <c r="E2154" s="2">
        <v>55603.859375</v>
      </c>
      <c r="H2154" s="2">
        <f t="shared" si="33"/>
        <v>49.824219000001904</v>
      </c>
    </row>
    <row r="2155" spans="1:8" x14ac:dyDescent="0.3">
      <c r="A2155" s="2">
        <v>45</v>
      </c>
      <c r="B2155" s="2">
        <v>35</v>
      </c>
      <c r="C2155" s="2">
        <v>1.3303210000000001</v>
      </c>
      <c r="D2155" s="2">
        <v>55210.28125</v>
      </c>
      <c r="E2155" s="2">
        <v>55290.4375</v>
      </c>
      <c r="H2155" s="2">
        <f t="shared" si="33"/>
        <v>80.15625</v>
      </c>
    </row>
    <row r="2156" spans="1:8" x14ac:dyDescent="0.3">
      <c r="A2156" s="2">
        <v>46</v>
      </c>
      <c r="B2156" s="2">
        <v>35</v>
      </c>
      <c r="C2156" s="2">
        <v>2.3420770000000002</v>
      </c>
      <c r="D2156" s="2">
        <v>47432.226562000003</v>
      </c>
      <c r="E2156" s="2">
        <v>47486.015625</v>
      </c>
      <c r="H2156" s="2">
        <f t="shared" si="33"/>
        <v>53.789062999996531</v>
      </c>
    </row>
    <row r="2157" spans="1:8" x14ac:dyDescent="0.3">
      <c r="A2157" s="2">
        <v>47</v>
      </c>
      <c r="B2157" s="2">
        <v>35</v>
      </c>
      <c r="C2157" s="2">
        <v>7.2897639999999999</v>
      </c>
      <c r="D2157" s="2">
        <v>47666.632812000003</v>
      </c>
      <c r="E2157" s="2">
        <v>47699.664062000003</v>
      </c>
      <c r="H2157" s="2">
        <f t="shared" si="33"/>
        <v>33.03125</v>
      </c>
    </row>
    <row r="2158" spans="1:8" x14ac:dyDescent="0.3">
      <c r="A2158" s="2">
        <v>48</v>
      </c>
      <c r="B2158" s="2">
        <v>35</v>
      </c>
      <c r="C2158" s="2">
        <v>0.32408700000000001</v>
      </c>
      <c r="D2158" s="2">
        <v>57007.3125</v>
      </c>
      <c r="E2158" s="2">
        <v>57059.867187999997</v>
      </c>
      <c r="H2158" s="2">
        <f t="shared" si="33"/>
        <v>52.554687999996531</v>
      </c>
    </row>
    <row r="2159" spans="1:8" x14ac:dyDescent="0.3">
      <c r="A2159" s="2">
        <v>49</v>
      </c>
      <c r="B2159" s="2">
        <v>35</v>
      </c>
      <c r="C2159" s="2">
        <v>0.75727800000000001</v>
      </c>
      <c r="D2159" s="2">
        <v>60619.070312000003</v>
      </c>
      <c r="E2159" s="2">
        <v>60673.28125</v>
      </c>
      <c r="H2159" s="2">
        <f t="shared" si="33"/>
        <v>54.210937999996531</v>
      </c>
    </row>
    <row r="2160" spans="1:8" x14ac:dyDescent="0.3">
      <c r="A2160" s="2">
        <v>50</v>
      </c>
      <c r="B2160" s="2">
        <v>35</v>
      </c>
      <c r="C2160" s="2">
        <v>1.368816</v>
      </c>
      <c r="D2160" s="2">
        <v>57477.972655999998</v>
      </c>
      <c r="E2160" s="2">
        <v>57507.910155999998</v>
      </c>
      <c r="H2160" s="2">
        <f t="shared" si="33"/>
        <v>29.9375</v>
      </c>
    </row>
    <row r="2161" spans="1:8" x14ac:dyDescent="0.3">
      <c r="A2161" s="2">
        <v>51</v>
      </c>
      <c r="B2161" s="2">
        <v>35</v>
      </c>
      <c r="C2161" s="2">
        <v>2.4186040000000002</v>
      </c>
      <c r="D2161" s="2">
        <v>51651.425780999998</v>
      </c>
      <c r="E2161" s="2">
        <v>51707.648437999997</v>
      </c>
      <c r="H2161" s="2">
        <f t="shared" si="33"/>
        <v>56.222656999998435</v>
      </c>
    </row>
    <row r="2162" spans="1:8" x14ac:dyDescent="0.3">
      <c r="A2162" s="2">
        <v>52</v>
      </c>
      <c r="B2162" s="2">
        <v>35</v>
      </c>
      <c r="C2162" s="2">
        <v>3.9880000000000002E-3</v>
      </c>
      <c r="D2162" s="2">
        <v>59728.222655999998</v>
      </c>
      <c r="E2162" s="2">
        <v>59784.160155999998</v>
      </c>
      <c r="H2162" s="2">
        <f t="shared" si="33"/>
        <v>55.9375</v>
      </c>
    </row>
    <row r="2163" spans="1:8" x14ac:dyDescent="0.3">
      <c r="A2163" s="2">
        <v>53</v>
      </c>
      <c r="B2163" s="2">
        <v>35</v>
      </c>
      <c r="C2163" s="2">
        <v>0.34364600000000001</v>
      </c>
      <c r="D2163" s="2">
        <v>51885.839844000002</v>
      </c>
      <c r="E2163" s="2">
        <v>51954.941405999998</v>
      </c>
      <c r="H2163" s="2">
        <f t="shared" si="33"/>
        <v>69.101561999996193</v>
      </c>
    </row>
    <row r="2164" spans="1:8" x14ac:dyDescent="0.3">
      <c r="A2164" s="2">
        <v>54</v>
      </c>
      <c r="B2164" s="2">
        <v>35</v>
      </c>
      <c r="C2164" s="2">
        <v>0.78344199999999997</v>
      </c>
      <c r="D2164" s="2">
        <v>63166.511719000002</v>
      </c>
      <c r="E2164" s="2">
        <v>63204.019530999998</v>
      </c>
      <c r="H2164" s="2">
        <f t="shared" si="33"/>
        <v>37.507811999996193</v>
      </c>
    </row>
    <row r="2165" spans="1:8" x14ac:dyDescent="0.3">
      <c r="A2165" s="2">
        <v>55</v>
      </c>
      <c r="B2165" s="2">
        <v>35</v>
      </c>
      <c r="C2165" s="2">
        <v>1.408325</v>
      </c>
      <c r="D2165" s="2">
        <v>58228.039062000003</v>
      </c>
      <c r="E2165" s="2">
        <v>58272.621094000002</v>
      </c>
      <c r="H2165" s="2">
        <f t="shared" si="33"/>
        <v>44.582031999998435</v>
      </c>
    </row>
    <row r="2166" spans="1:8" x14ac:dyDescent="0.3">
      <c r="A2166" s="2">
        <v>56</v>
      </c>
      <c r="B2166" s="2">
        <v>35</v>
      </c>
      <c r="C2166" s="2">
        <v>2.4992459999999999</v>
      </c>
      <c r="D2166" s="2">
        <v>63135.246094000002</v>
      </c>
      <c r="E2166" s="2">
        <v>63165.890625</v>
      </c>
      <c r="H2166" s="2">
        <f t="shared" si="33"/>
        <v>30.644530999998096</v>
      </c>
    </row>
    <row r="2167" spans="1:8" x14ac:dyDescent="0.3">
      <c r="A2167" s="2">
        <v>57</v>
      </c>
      <c r="B2167" s="2">
        <v>35</v>
      </c>
      <c r="C2167" s="2">
        <v>1.9768000000000001E-2</v>
      </c>
      <c r="D2167" s="2">
        <v>62088.296875</v>
      </c>
      <c r="E2167" s="2">
        <v>62128.09375</v>
      </c>
      <c r="H2167" s="2">
        <f t="shared" si="33"/>
        <v>39.796875</v>
      </c>
    </row>
    <row r="2168" spans="1:8" x14ac:dyDescent="0.3">
      <c r="A2168" s="2">
        <v>58</v>
      </c>
      <c r="B2168" s="2">
        <v>35</v>
      </c>
      <c r="C2168" s="2">
        <v>0.36346299999999998</v>
      </c>
      <c r="D2168" s="2">
        <v>48635.492187999997</v>
      </c>
      <c r="E2168" s="2">
        <v>48677.371094000002</v>
      </c>
      <c r="H2168" s="2">
        <f t="shared" si="33"/>
        <v>41.878906000005372</v>
      </c>
    </row>
    <row r="2169" spans="1:8" x14ac:dyDescent="0.3">
      <c r="A2169" s="2">
        <v>59</v>
      </c>
      <c r="B2169" s="2">
        <v>35</v>
      </c>
      <c r="C2169" s="2">
        <v>0.81007200000000001</v>
      </c>
      <c r="D2169" s="2">
        <v>54600.851562000003</v>
      </c>
      <c r="E2169" s="2">
        <v>54661.152344000002</v>
      </c>
      <c r="H2169" s="2">
        <f t="shared" si="33"/>
        <v>60.300781999998435</v>
      </c>
    </row>
    <row r="2170" spans="1:8" x14ac:dyDescent="0.3">
      <c r="A2170" s="2">
        <v>0</v>
      </c>
      <c r="B2170" s="2">
        <v>36</v>
      </c>
      <c r="C2170" s="2">
        <v>4.6319470000000003</v>
      </c>
      <c r="D2170" s="2">
        <v>59665.683594000002</v>
      </c>
      <c r="E2170" s="2">
        <v>59694.5</v>
      </c>
      <c r="H2170" s="2">
        <f t="shared" si="33"/>
        <v>28.816405999998096</v>
      </c>
    </row>
    <row r="2171" spans="1:8" x14ac:dyDescent="0.3">
      <c r="A2171" s="2">
        <v>1</v>
      </c>
      <c r="B2171" s="2">
        <v>36</v>
      </c>
      <c r="C2171" s="2">
        <v>1.53542</v>
      </c>
      <c r="D2171" s="2">
        <v>61291.328125</v>
      </c>
      <c r="E2171" s="2">
        <v>61343.714844000002</v>
      </c>
      <c r="H2171" s="2">
        <f t="shared" si="33"/>
        <v>52.386719000001904</v>
      </c>
    </row>
    <row r="2172" spans="1:8" x14ac:dyDescent="0.3">
      <c r="A2172" s="2">
        <v>2</v>
      </c>
      <c r="B2172" s="2">
        <v>36</v>
      </c>
      <c r="C2172" s="2">
        <v>0.594028</v>
      </c>
      <c r="D2172" s="2">
        <v>56038.464844000002</v>
      </c>
      <c r="E2172" s="2">
        <v>56082.453125</v>
      </c>
      <c r="H2172" s="2">
        <f t="shared" si="33"/>
        <v>43.988280999998096</v>
      </c>
    </row>
    <row r="2173" spans="1:8" x14ac:dyDescent="0.3">
      <c r="A2173" s="2">
        <v>3</v>
      </c>
      <c r="B2173" s="2">
        <v>36</v>
      </c>
      <c r="C2173" s="2">
        <v>2.0139000000000001E-2</v>
      </c>
      <c r="D2173" s="2">
        <v>57743.605469000002</v>
      </c>
      <c r="E2173" s="2">
        <v>57776</v>
      </c>
      <c r="H2173" s="2">
        <f t="shared" si="33"/>
        <v>32.394530999998096</v>
      </c>
    </row>
    <row r="2174" spans="1:8" x14ac:dyDescent="0.3">
      <c r="A2174" s="2">
        <v>4</v>
      </c>
      <c r="B2174" s="2">
        <v>36</v>
      </c>
      <c r="C2174" s="2">
        <v>1.804297</v>
      </c>
      <c r="D2174" s="2">
        <v>80167.132811999996</v>
      </c>
      <c r="E2174" s="2">
        <v>80211.226561999996</v>
      </c>
      <c r="H2174" s="2">
        <f t="shared" si="33"/>
        <v>44.09375</v>
      </c>
    </row>
    <row r="2175" spans="1:8" x14ac:dyDescent="0.3">
      <c r="A2175" s="2">
        <v>5</v>
      </c>
      <c r="B2175" s="2">
        <v>36</v>
      </c>
      <c r="C2175" s="2">
        <v>0.73156100000000002</v>
      </c>
      <c r="D2175" s="2">
        <v>55835.351562000003</v>
      </c>
      <c r="E2175" s="2">
        <v>55880.34375</v>
      </c>
      <c r="H2175" s="2">
        <f t="shared" si="33"/>
        <v>44.992187999996531</v>
      </c>
    </row>
    <row r="2176" spans="1:8" x14ac:dyDescent="0.3">
      <c r="A2176" s="2">
        <v>6</v>
      </c>
      <c r="B2176" s="2">
        <v>36</v>
      </c>
      <c r="C2176" s="2">
        <v>0.11251800000000001</v>
      </c>
      <c r="D2176" s="2">
        <v>60822.253905999998</v>
      </c>
      <c r="E2176" s="2">
        <v>60852.367187999997</v>
      </c>
      <c r="H2176" s="2">
        <f t="shared" si="33"/>
        <v>30.113281999998435</v>
      </c>
    </row>
    <row r="2177" spans="1:8" x14ac:dyDescent="0.3">
      <c r="A2177" s="2">
        <v>7</v>
      </c>
      <c r="B2177" s="2">
        <v>36</v>
      </c>
      <c r="C2177" s="2">
        <v>2.1321310000000002</v>
      </c>
      <c r="D2177" s="2">
        <v>65868.125</v>
      </c>
      <c r="E2177" s="2">
        <v>65919.242188000004</v>
      </c>
      <c r="H2177" s="2">
        <f t="shared" si="33"/>
        <v>51.117188000003807</v>
      </c>
    </row>
    <row r="2178" spans="1:8" x14ac:dyDescent="0.3">
      <c r="A2178" s="2">
        <v>8</v>
      </c>
      <c r="B2178" s="2">
        <v>36</v>
      </c>
      <c r="C2178" s="2">
        <v>0.88299000000000005</v>
      </c>
      <c r="D2178" s="2">
        <v>62728.984375</v>
      </c>
      <c r="E2178" s="2">
        <v>62757.644530999998</v>
      </c>
      <c r="H2178" s="2">
        <f t="shared" si="33"/>
        <v>28.660155999998096</v>
      </c>
    </row>
    <row r="2179" spans="1:8" x14ac:dyDescent="0.3">
      <c r="A2179" s="2">
        <v>9</v>
      </c>
      <c r="B2179" s="2">
        <v>36</v>
      </c>
      <c r="C2179" s="2">
        <v>0.21101500000000001</v>
      </c>
      <c r="D2179" s="2">
        <v>61838.238280999998</v>
      </c>
      <c r="E2179" s="2">
        <v>61889.171875</v>
      </c>
      <c r="H2179" s="2">
        <f t="shared" si="33"/>
        <v>50.933594000001904</v>
      </c>
    </row>
    <row r="2180" spans="1:8" x14ac:dyDescent="0.3">
      <c r="A2180" s="2">
        <v>10</v>
      </c>
      <c r="B2180" s="2">
        <v>36</v>
      </c>
      <c r="C2180" s="2">
        <v>2.5520040000000002</v>
      </c>
      <c r="D2180" s="2">
        <v>52104.601562000003</v>
      </c>
      <c r="E2180" s="2">
        <v>52156.355469000002</v>
      </c>
      <c r="H2180" s="2">
        <f t="shared" si="33"/>
        <v>51.753906999998435</v>
      </c>
    </row>
    <row r="2181" spans="1:8" x14ac:dyDescent="0.3">
      <c r="A2181" s="2">
        <v>11</v>
      </c>
      <c r="B2181" s="2">
        <v>36</v>
      </c>
      <c r="C2181" s="2">
        <v>1.0514399999999999</v>
      </c>
      <c r="D2181" s="2">
        <v>64912.800780999998</v>
      </c>
      <c r="E2181" s="2">
        <v>64964.132812000003</v>
      </c>
      <c r="H2181" s="2">
        <f t="shared" si="33"/>
        <v>51.332031000005372</v>
      </c>
    </row>
    <row r="2182" spans="1:8" x14ac:dyDescent="0.3">
      <c r="A2182" s="2">
        <v>12</v>
      </c>
      <c r="B2182" s="2">
        <v>36</v>
      </c>
      <c r="C2182" s="2">
        <v>0.316436</v>
      </c>
      <c r="D2182" s="2">
        <v>71165.84375</v>
      </c>
      <c r="E2182" s="2">
        <v>71209.109375</v>
      </c>
      <c r="H2182" s="2">
        <f t="shared" si="33"/>
        <v>43.265625</v>
      </c>
    </row>
    <row r="2183" spans="1:8" x14ac:dyDescent="0.3">
      <c r="A2183" s="2">
        <v>13</v>
      </c>
      <c r="B2183" s="2">
        <v>36</v>
      </c>
      <c r="C2183" s="2">
        <v>3.13754</v>
      </c>
      <c r="D2183" s="2">
        <v>54600.851562000003</v>
      </c>
      <c r="E2183" s="2">
        <v>54662.898437999997</v>
      </c>
      <c r="H2183" s="2">
        <f t="shared" si="33"/>
        <v>62.046875999993063</v>
      </c>
    </row>
    <row r="2184" spans="1:8" x14ac:dyDescent="0.3">
      <c r="A2184" s="2">
        <v>14</v>
      </c>
      <c r="B2184" s="2">
        <v>36</v>
      </c>
      <c r="C2184" s="2">
        <v>1.241228</v>
      </c>
      <c r="D2184" s="2">
        <v>61885.113280999998</v>
      </c>
      <c r="E2184" s="2">
        <v>61928.457030999998</v>
      </c>
      <c r="H2184" s="2">
        <f t="shared" si="33"/>
        <v>43.34375</v>
      </c>
    </row>
    <row r="2185" spans="1:8" x14ac:dyDescent="0.3">
      <c r="A2185" s="2">
        <v>15</v>
      </c>
      <c r="B2185" s="2">
        <v>36</v>
      </c>
      <c r="C2185" s="2">
        <v>0.42982999999999999</v>
      </c>
      <c r="D2185" s="2">
        <v>67899.835938000004</v>
      </c>
      <c r="E2185" s="2">
        <v>67933.742188000004</v>
      </c>
      <c r="H2185" s="2">
        <f t="shared" si="33"/>
        <v>33.90625</v>
      </c>
    </row>
    <row r="2186" spans="1:8" x14ac:dyDescent="0.3">
      <c r="A2186" s="2">
        <v>16</v>
      </c>
      <c r="B2186" s="2">
        <v>36</v>
      </c>
      <c r="C2186" s="2">
        <v>4.1112599999999997</v>
      </c>
      <c r="D2186" s="2">
        <v>48713.652344000002</v>
      </c>
      <c r="E2186" s="2">
        <v>48743.410155999998</v>
      </c>
      <c r="H2186" s="2">
        <f t="shared" ref="G2186:H2249" si="34">E2186-D2186</f>
        <v>29.757811999996193</v>
      </c>
    </row>
    <row r="2187" spans="1:8" x14ac:dyDescent="0.3">
      <c r="A2187" s="2">
        <v>17</v>
      </c>
      <c r="B2187" s="2">
        <v>36</v>
      </c>
      <c r="C2187" s="2">
        <v>1.4584349999999999</v>
      </c>
      <c r="D2187" s="2">
        <v>62932.101562000003</v>
      </c>
      <c r="E2187" s="2">
        <v>62977.046875</v>
      </c>
      <c r="H2187" s="2">
        <f t="shared" si="34"/>
        <v>44.945312999996531</v>
      </c>
    </row>
    <row r="2188" spans="1:8" x14ac:dyDescent="0.3">
      <c r="A2188" s="2">
        <v>18</v>
      </c>
      <c r="B2188" s="2">
        <v>36</v>
      </c>
      <c r="C2188" s="2">
        <v>0.55250299999999997</v>
      </c>
      <c r="D2188" s="2">
        <v>65475.332030999998</v>
      </c>
      <c r="E2188" s="2">
        <v>65526.59375</v>
      </c>
      <c r="H2188" s="2">
        <f t="shared" si="34"/>
        <v>51.261719000001904</v>
      </c>
    </row>
    <row r="2189" spans="1:8" x14ac:dyDescent="0.3">
      <c r="A2189" s="2">
        <v>19</v>
      </c>
      <c r="B2189" s="2">
        <v>36</v>
      </c>
      <c r="C2189" s="2">
        <v>7.7897559999999997</v>
      </c>
      <c r="D2189" s="2">
        <v>59790.746094000002</v>
      </c>
      <c r="E2189" s="2">
        <v>59831.453125</v>
      </c>
      <c r="H2189" s="2">
        <f t="shared" si="34"/>
        <v>40.707030999998096</v>
      </c>
    </row>
    <row r="2190" spans="1:8" x14ac:dyDescent="0.3">
      <c r="A2190" s="2">
        <v>20</v>
      </c>
      <c r="B2190" s="2">
        <v>36</v>
      </c>
      <c r="C2190" s="2">
        <v>1.7126520000000001</v>
      </c>
      <c r="D2190" s="2">
        <v>58978.113280999998</v>
      </c>
      <c r="E2190" s="2">
        <v>59033.960937999997</v>
      </c>
      <c r="H2190" s="2">
        <f t="shared" si="34"/>
        <v>55.847656999998435</v>
      </c>
    </row>
    <row r="2191" spans="1:8" x14ac:dyDescent="0.3">
      <c r="A2191" s="2">
        <v>21</v>
      </c>
      <c r="B2191" s="2">
        <v>36</v>
      </c>
      <c r="C2191" s="2">
        <v>0.68603700000000001</v>
      </c>
      <c r="D2191" s="2">
        <v>68821.867188000004</v>
      </c>
      <c r="E2191" s="2">
        <v>68862.546875</v>
      </c>
      <c r="H2191" s="2">
        <f t="shared" si="34"/>
        <v>40.679686999996193</v>
      </c>
    </row>
    <row r="2192" spans="1:8" x14ac:dyDescent="0.3">
      <c r="A2192" s="2">
        <v>22</v>
      </c>
      <c r="B2192" s="2">
        <v>36</v>
      </c>
      <c r="C2192" s="2">
        <v>8.2281000000000007E-2</v>
      </c>
      <c r="D2192" s="2">
        <v>81729.84375</v>
      </c>
      <c r="E2192" s="2">
        <v>81808.414061999996</v>
      </c>
      <c r="H2192" s="2">
        <f t="shared" si="34"/>
        <v>78.570311999996193</v>
      </c>
    </row>
    <row r="2193" spans="1:8" x14ac:dyDescent="0.3">
      <c r="A2193" s="2">
        <v>23</v>
      </c>
      <c r="B2193" s="2">
        <v>36</v>
      </c>
      <c r="C2193" s="2">
        <v>2.0189249999999999</v>
      </c>
      <c r="D2193" s="2">
        <v>57602.964844000002</v>
      </c>
      <c r="E2193" s="2">
        <v>57631.644530999998</v>
      </c>
      <c r="H2193" s="2">
        <f t="shared" si="34"/>
        <v>28.679686999996193</v>
      </c>
    </row>
    <row r="2194" spans="1:8" x14ac:dyDescent="0.3">
      <c r="A2194" s="2">
        <v>24</v>
      </c>
      <c r="B2194" s="2">
        <v>36</v>
      </c>
      <c r="C2194" s="2">
        <v>0.83270900000000003</v>
      </c>
      <c r="D2194" s="2">
        <v>58087.421875</v>
      </c>
      <c r="E2194" s="2">
        <v>58136.039062000003</v>
      </c>
      <c r="H2194" s="2">
        <f t="shared" si="34"/>
        <v>48.617187000003469</v>
      </c>
    </row>
    <row r="2195" spans="1:8" x14ac:dyDescent="0.3">
      <c r="A2195" s="2">
        <v>25</v>
      </c>
      <c r="B2195" s="2">
        <v>36</v>
      </c>
      <c r="C2195" s="2">
        <v>0.17869599999999999</v>
      </c>
      <c r="D2195" s="2">
        <v>62650.820312000003</v>
      </c>
      <c r="E2195" s="2">
        <v>62690.484375</v>
      </c>
      <c r="H2195" s="2">
        <f t="shared" si="34"/>
        <v>39.664062999996531</v>
      </c>
    </row>
    <row r="2196" spans="1:8" x14ac:dyDescent="0.3">
      <c r="A2196" s="2">
        <v>26</v>
      </c>
      <c r="B2196" s="2">
        <v>36</v>
      </c>
      <c r="C2196" s="2">
        <v>2.40421</v>
      </c>
      <c r="D2196" s="2">
        <v>59290.652344000002</v>
      </c>
      <c r="E2196" s="2">
        <v>59319.109375</v>
      </c>
      <c r="H2196" s="2">
        <f t="shared" si="34"/>
        <v>28.457030999998096</v>
      </c>
    </row>
    <row r="2197" spans="1:8" x14ac:dyDescent="0.3">
      <c r="A2197" s="2">
        <v>27</v>
      </c>
      <c r="B2197" s="2">
        <v>36</v>
      </c>
      <c r="C2197" s="2">
        <v>0.99529400000000001</v>
      </c>
      <c r="D2197" s="2">
        <v>71478.398438000004</v>
      </c>
      <c r="E2197" s="2">
        <v>71539.296875</v>
      </c>
      <c r="H2197" s="2">
        <f t="shared" si="34"/>
        <v>60.898436999996193</v>
      </c>
    </row>
    <row r="2198" spans="1:8" x14ac:dyDescent="0.3">
      <c r="A2198" s="2">
        <v>28</v>
      </c>
      <c r="B2198" s="2">
        <v>36</v>
      </c>
      <c r="C2198" s="2">
        <v>0.28179100000000001</v>
      </c>
      <c r="D2198" s="2">
        <v>76026.109375</v>
      </c>
      <c r="E2198" s="2">
        <v>76064.5625</v>
      </c>
      <c r="H2198" s="2">
        <f t="shared" si="34"/>
        <v>38.453125</v>
      </c>
    </row>
    <row r="2199" spans="1:8" x14ac:dyDescent="0.3">
      <c r="A2199" s="2">
        <v>29</v>
      </c>
      <c r="B2199" s="2">
        <v>36</v>
      </c>
      <c r="C2199" s="2">
        <v>2.9236800000000001</v>
      </c>
      <c r="D2199" s="2">
        <v>60712.851562000003</v>
      </c>
      <c r="E2199" s="2">
        <v>60751.976562000003</v>
      </c>
      <c r="H2199" s="2">
        <f t="shared" si="34"/>
        <v>39.125</v>
      </c>
    </row>
    <row r="2200" spans="1:8" x14ac:dyDescent="0.3">
      <c r="A2200" s="2">
        <v>30</v>
      </c>
      <c r="B2200" s="2">
        <v>36</v>
      </c>
      <c r="C2200" s="2">
        <v>1.1776679999999999</v>
      </c>
      <c r="D2200" s="2">
        <v>59071.886719000002</v>
      </c>
      <c r="E2200" s="2">
        <v>59110.910155999998</v>
      </c>
      <c r="H2200" s="2">
        <f t="shared" si="34"/>
        <v>39.023436999996193</v>
      </c>
    </row>
    <row r="2201" spans="1:8" x14ac:dyDescent="0.3">
      <c r="A2201" s="2">
        <v>31</v>
      </c>
      <c r="B2201" s="2">
        <v>36</v>
      </c>
      <c r="C2201" s="2">
        <v>0.39249800000000001</v>
      </c>
      <c r="D2201" s="2">
        <v>73056.671875</v>
      </c>
      <c r="E2201" s="2">
        <v>73088.546875</v>
      </c>
      <c r="H2201" s="2">
        <f t="shared" si="34"/>
        <v>31.875</v>
      </c>
    </row>
    <row r="2202" spans="1:8" x14ac:dyDescent="0.3">
      <c r="A2202" s="2">
        <v>32</v>
      </c>
      <c r="B2202" s="2">
        <v>36</v>
      </c>
      <c r="C2202" s="2">
        <v>3.7254839999999998</v>
      </c>
      <c r="D2202" s="2">
        <v>50135.648437999997</v>
      </c>
      <c r="E2202" s="2">
        <v>50164.929687999997</v>
      </c>
      <c r="H2202" s="2">
        <f t="shared" si="34"/>
        <v>29.28125</v>
      </c>
    </row>
    <row r="2203" spans="1:8" x14ac:dyDescent="0.3">
      <c r="A2203" s="2">
        <v>33</v>
      </c>
      <c r="B2203" s="2">
        <v>36</v>
      </c>
      <c r="C2203" s="2">
        <v>1.3852100000000001</v>
      </c>
      <c r="D2203" s="2">
        <v>53850.773437999997</v>
      </c>
      <c r="E2203" s="2">
        <v>53911.535155999998</v>
      </c>
      <c r="H2203" s="2">
        <f t="shared" si="34"/>
        <v>60.761718000001565</v>
      </c>
    </row>
    <row r="2204" spans="1:8" x14ac:dyDescent="0.3">
      <c r="A2204" s="2">
        <v>34</v>
      </c>
      <c r="B2204" s="2">
        <v>36</v>
      </c>
      <c r="C2204" s="2">
        <v>0.51203200000000004</v>
      </c>
      <c r="D2204" s="2">
        <v>56272.910155999998</v>
      </c>
      <c r="E2204" s="2">
        <v>56329.425780999998</v>
      </c>
      <c r="H2204" s="2">
        <f t="shared" si="34"/>
        <v>56.515625</v>
      </c>
    </row>
    <row r="2205" spans="1:8" x14ac:dyDescent="0.3">
      <c r="A2205" s="2">
        <v>35</v>
      </c>
      <c r="B2205" s="2">
        <v>36</v>
      </c>
      <c r="C2205" s="2">
        <v>5.5651029999999997</v>
      </c>
      <c r="D2205" s="2">
        <v>79135.78125</v>
      </c>
      <c r="E2205" s="2">
        <v>79187.726561999996</v>
      </c>
      <c r="H2205" s="2">
        <f t="shared" si="34"/>
        <v>51.945311999996193</v>
      </c>
    </row>
    <row r="2206" spans="1:8" x14ac:dyDescent="0.3">
      <c r="A2206" s="2">
        <v>36</v>
      </c>
      <c r="B2206" s="2">
        <v>36</v>
      </c>
      <c r="C2206" s="2">
        <v>1.626285</v>
      </c>
      <c r="D2206" s="2">
        <v>59196.914062000003</v>
      </c>
      <c r="E2206" s="2">
        <v>59230.71875</v>
      </c>
      <c r="H2206" s="2">
        <f t="shared" si="34"/>
        <v>33.804687999996531</v>
      </c>
    </row>
    <row r="2207" spans="1:8" x14ac:dyDescent="0.3">
      <c r="A2207" s="2">
        <v>37</v>
      </c>
      <c r="B2207" s="2">
        <v>36</v>
      </c>
      <c r="C2207" s="2">
        <v>0.64185300000000001</v>
      </c>
      <c r="D2207" s="2">
        <v>60665.972655999998</v>
      </c>
      <c r="E2207" s="2">
        <v>60713.710937999997</v>
      </c>
      <c r="H2207" s="2">
        <f t="shared" si="34"/>
        <v>47.738281999998435</v>
      </c>
    </row>
    <row r="2208" spans="1:8" x14ac:dyDescent="0.3">
      <c r="A2208" s="2">
        <v>38</v>
      </c>
      <c r="B2208" s="2">
        <v>36</v>
      </c>
      <c r="C2208" s="2">
        <v>5.2595000000000003E-2</v>
      </c>
      <c r="D2208" s="2">
        <v>66618.539061999996</v>
      </c>
      <c r="E2208" s="2">
        <v>66669.007811999996</v>
      </c>
      <c r="H2208" s="2">
        <f t="shared" si="34"/>
        <v>50.46875</v>
      </c>
    </row>
    <row r="2209" spans="1:8" x14ac:dyDescent="0.3">
      <c r="A2209" s="2">
        <v>39</v>
      </c>
      <c r="B2209" s="2">
        <v>36</v>
      </c>
      <c r="C2209" s="2">
        <v>1.9136660000000001</v>
      </c>
      <c r="D2209" s="2">
        <v>61322.554687999997</v>
      </c>
      <c r="E2209" s="2">
        <v>61355.613280999998</v>
      </c>
      <c r="H2209" s="2">
        <f t="shared" si="34"/>
        <v>33.058593000001565</v>
      </c>
    </row>
    <row r="2210" spans="1:8" x14ac:dyDescent="0.3">
      <c r="A2210" s="2">
        <v>40</v>
      </c>
      <c r="B2210" s="2">
        <v>36</v>
      </c>
      <c r="C2210" s="2">
        <v>0.78405999999999998</v>
      </c>
      <c r="D2210" s="2">
        <v>59993.851562000003</v>
      </c>
      <c r="E2210" s="2">
        <v>60039.878905999998</v>
      </c>
      <c r="H2210" s="2">
        <f t="shared" si="34"/>
        <v>46.027343999994628</v>
      </c>
    </row>
    <row r="2211" spans="1:8" x14ac:dyDescent="0.3">
      <c r="A2211" s="2">
        <v>41</v>
      </c>
      <c r="B2211" s="2">
        <v>36</v>
      </c>
      <c r="C2211" s="2">
        <v>0.14710899999999999</v>
      </c>
      <c r="D2211" s="2">
        <v>59181.257812000003</v>
      </c>
      <c r="E2211" s="2">
        <v>59210.820312000003</v>
      </c>
      <c r="H2211" s="2">
        <f t="shared" si="34"/>
        <v>29.5625</v>
      </c>
    </row>
    <row r="2212" spans="1:8" x14ac:dyDescent="0.3">
      <c r="A2212" s="2">
        <v>42</v>
      </c>
      <c r="B2212" s="2">
        <v>36</v>
      </c>
      <c r="C2212" s="2">
        <v>2.2694740000000002</v>
      </c>
      <c r="D2212" s="2">
        <v>58337.445312000003</v>
      </c>
      <c r="E2212" s="2">
        <v>58370.667969000002</v>
      </c>
      <c r="H2212" s="2">
        <f t="shared" si="34"/>
        <v>33.222656999998435</v>
      </c>
    </row>
    <row r="2213" spans="1:8" x14ac:dyDescent="0.3">
      <c r="A2213" s="2">
        <v>43</v>
      </c>
      <c r="B2213" s="2">
        <v>36</v>
      </c>
      <c r="C2213" s="2">
        <v>0.94117499999999998</v>
      </c>
      <c r="D2213" s="2">
        <v>64260.394530999998</v>
      </c>
      <c r="E2213" s="2">
        <v>64299.386719000002</v>
      </c>
      <c r="H2213" s="2">
        <f t="shared" si="34"/>
        <v>38.992188000003807</v>
      </c>
    </row>
    <row r="2214" spans="1:8" x14ac:dyDescent="0.3">
      <c r="A2214" s="2">
        <v>44</v>
      </c>
      <c r="B2214" s="2">
        <v>36</v>
      </c>
      <c r="C2214" s="2">
        <v>0.24792800000000001</v>
      </c>
      <c r="D2214" s="2">
        <v>56335.378905999998</v>
      </c>
      <c r="E2214" s="2">
        <v>56378.765625</v>
      </c>
      <c r="H2214" s="2">
        <f t="shared" si="34"/>
        <v>43.386719000001904</v>
      </c>
    </row>
    <row r="2215" spans="1:8" x14ac:dyDescent="0.3">
      <c r="A2215" s="2">
        <v>45</v>
      </c>
      <c r="B2215" s="2">
        <v>36</v>
      </c>
      <c r="C2215" s="2">
        <v>2.7368239999999999</v>
      </c>
      <c r="D2215" s="2">
        <v>56632.28125</v>
      </c>
      <c r="E2215" s="2">
        <v>56677.914062000003</v>
      </c>
      <c r="H2215" s="2">
        <f t="shared" si="34"/>
        <v>45.632812000003469</v>
      </c>
    </row>
    <row r="2216" spans="1:8" x14ac:dyDescent="0.3">
      <c r="A2216" s="2">
        <v>46</v>
      </c>
      <c r="B2216" s="2">
        <v>36</v>
      </c>
      <c r="C2216" s="2">
        <v>1.116692</v>
      </c>
      <c r="D2216" s="2">
        <v>49838.773437999997</v>
      </c>
      <c r="E2216" s="2">
        <v>49872.371094000002</v>
      </c>
      <c r="H2216" s="2">
        <f t="shared" si="34"/>
        <v>33.597656000005372</v>
      </c>
    </row>
    <row r="2217" spans="1:8" x14ac:dyDescent="0.3">
      <c r="A2217" s="2">
        <v>47</v>
      </c>
      <c r="B2217" s="2">
        <v>36</v>
      </c>
      <c r="C2217" s="2">
        <v>0.35607299999999997</v>
      </c>
      <c r="D2217" s="2">
        <v>54991.488280999998</v>
      </c>
      <c r="E2217" s="2">
        <v>55038.28125</v>
      </c>
      <c r="H2217" s="2">
        <f t="shared" si="34"/>
        <v>46.792969000001904</v>
      </c>
    </row>
    <row r="2218" spans="1:8" x14ac:dyDescent="0.3">
      <c r="A2218" s="2">
        <v>48</v>
      </c>
      <c r="B2218" s="2">
        <v>36</v>
      </c>
      <c r="C2218" s="2">
        <v>3.4189020000000001</v>
      </c>
      <c r="D2218" s="2">
        <v>57384.195312000003</v>
      </c>
      <c r="E2218" s="2">
        <v>57428.398437999997</v>
      </c>
      <c r="H2218" s="2">
        <f t="shared" si="34"/>
        <v>44.203125999993063</v>
      </c>
    </row>
    <row r="2219" spans="1:8" x14ac:dyDescent="0.3">
      <c r="A2219" s="2">
        <v>49</v>
      </c>
      <c r="B2219" s="2">
        <v>36</v>
      </c>
      <c r="C2219" s="2">
        <v>1.3155030000000001</v>
      </c>
      <c r="D2219" s="2">
        <v>61431.945312000003</v>
      </c>
      <c r="E2219" s="2">
        <v>61478.894530999998</v>
      </c>
      <c r="H2219" s="2">
        <f t="shared" si="34"/>
        <v>46.949218999994628</v>
      </c>
    </row>
    <row r="2220" spans="1:8" x14ac:dyDescent="0.3">
      <c r="A2220" s="2">
        <v>50</v>
      </c>
      <c r="B2220" s="2">
        <v>36</v>
      </c>
      <c r="C2220" s="2">
        <v>0.47262500000000002</v>
      </c>
      <c r="D2220" s="2">
        <v>58884.359375</v>
      </c>
      <c r="E2220" s="2">
        <v>58944.554687999997</v>
      </c>
      <c r="H2220" s="2">
        <f t="shared" si="34"/>
        <v>60.195312999996531</v>
      </c>
    </row>
    <row r="2221" spans="1:8" x14ac:dyDescent="0.3">
      <c r="A2221" s="2">
        <v>51</v>
      </c>
      <c r="B2221" s="2">
        <v>36</v>
      </c>
      <c r="C2221" s="2">
        <v>4.7060360000000001</v>
      </c>
      <c r="D2221" s="2">
        <v>54132.023437999997</v>
      </c>
      <c r="E2221" s="2">
        <v>54166.785155999998</v>
      </c>
      <c r="H2221" s="2">
        <f t="shared" si="34"/>
        <v>34.761718000001565</v>
      </c>
    </row>
    <row r="2222" spans="1:8" x14ac:dyDescent="0.3">
      <c r="A2222" s="2">
        <v>52</v>
      </c>
      <c r="B2222" s="2">
        <v>36</v>
      </c>
      <c r="C2222" s="2">
        <v>1.544621</v>
      </c>
      <c r="D2222" s="2">
        <v>59790.707030999998</v>
      </c>
      <c r="E2222" s="2">
        <v>59839.15625</v>
      </c>
      <c r="H2222" s="2">
        <f t="shared" si="34"/>
        <v>48.449219000001904</v>
      </c>
    </row>
    <row r="2223" spans="1:8" x14ac:dyDescent="0.3">
      <c r="A2223" s="2">
        <v>53</v>
      </c>
      <c r="B2223" s="2">
        <v>36</v>
      </c>
      <c r="C2223" s="2">
        <v>0.59900200000000003</v>
      </c>
      <c r="D2223" s="2">
        <v>52307.742187999997</v>
      </c>
      <c r="E2223" s="2">
        <v>52354.03125</v>
      </c>
      <c r="H2223" s="2">
        <f t="shared" si="34"/>
        <v>46.289062000003469</v>
      </c>
    </row>
    <row r="2224" spans="1:8" x14ac:dyDescent="0.3">
      <c r="A2224" s="2">
        <v>54</v>
      </c>
      <c r="B2224" s="2">
        <v>36</v>
      </c>
      <c r="C2224" s="2">
        <v>2.3484000000000001E-2</v>
      </c>
      <c r="D2224" s="2">
        <v>63994.75</v>
      </c>
      <c r="E2224" s="2">
        <v>64059.765625</v>
      </c>
      <c r="H2224" s="2">
        <f t="shared" si="34"/>
        <v>65.015625</v>
      </c>
    </row>
    <row r="2225" spans="1:8" x14ac:dyDescent="0.3">
      <c r="A2225" s="2">
        <v>55</v>
      </c>
      <c r="B2225" s="2">
        <v>36</v>
      </c>
      <c r="C2225" s="2">
        <v>1.815312</v>
      </c>
      <c r="D2225" s="2">
        <v>59681.316405999998</v>
      </c>
      <c r="E2225" s="2">
        <v>59725.5</v>
      </c>
      <c r="H2225" s="2">
        <f t="shared" si="34"/>
        <v>44.183594000001904</v>
      </c>
    </row>
    <row r="2226" spans="1:8" x14ac:dyDescent="0.3">
      <c r="A2226" s="2">
        <v>56</v>
      </c>
      <c r="B2226" s="2">
        <v>36</v>
      </c>
      <c r="C2226" s="2">
        <v>0.73693900000000001</v>
      </c>
      <c r="D2226" s="2">
        <v>65678.476561999996</v>
      </c>
      <c r="E2226" s="2">
        <v>65712.703125</v>
      </c>
      <c r="H2226" s="2">
        <f t="shared" si="34"/>
        <v>34.226563000003807</v>
      </c>
    </row>
    <row r="2227" spans="1:8" x14ac:dyDescent="0.3">
      <c r="A2227" s="2">
        <v>57</v>
      </c>
      <c r="B2227" s="2">
        <v>36</v>
      </c>
      <c r="C2227" s="2">
        <v>0.11612500000000001</v>
      </c>
      <c r="D2227" s="2">
        <v>62150.804687999997</v>
      </c>
      <c r="E2227" s="2">
        <v>62189.773437999997</v>
      </c>
      <c r="H2227" s="2">
        <f t="shared" si="34"/>
        <v>38.96875</v>
      </c>
    </row>
    <row r="2228" spans="1:8" x14ac:dyDescent="0.3">
      <c r="A2228" s="2">
        <v>58</v>
      </c>
      <c r="B2228" s="2">
        <v>36</v>
      </c>
      <c r="C2228" s="2">
        <v>2.1458490000000001</v>
      </c>
      <c r="D2228" s="2">
        <v>49041.804687999997</v>
      </c>
      <c r="E2228" s="2">
        <v>49076.128905999998</v>
      </c>
      <c r="H2228" s="2">
        <f t="shared" si="34"/>
        <v>34.324218000001565</v>
      </c>
    </row>
    <row r="2229" spans="1:8" x14ac:dyDescent="0.3">
      <c r="A2229" s="2">
        <v>59</v>
      </c>
      <c r="B2229" s="2">
        <v>36</v>
      </c>
      <c r="C2229" s="2">
        <v>0.88893999999999995</v>
      </c>
      <c r="D2229" s="2">
        <v>55475.941405999998</v>
      </c>
      <c r="E2229" s="2">
        <v>55519.699219000002</v>
      </c>
      <c r="H2229" s="2">
        <f t="shared" si="34"/>
        <v>43.757813000003807</v>
      </c>
    </row>
    <row r="2230" spans="1:8" x14ac:dyDescent="0.3">
      <c r="A2230" s="2">
        <v>0</v>
      </c>
      <c r="B2230" s="2">
        <v>37</v>
      </c>
      <c r="C2230" s="2">
        <v>0.999834</v>
      </c>
      <c r="D2230" s="2">
        <v>64338.554687999997</v>
      </c>
      <c r="E2230" s="2">
        <v>64391.667969000002</v>
      </c>
      <c r="H2230" s="2">
        <f t="shared" si="34"/>
        <v>53.113281000005372</v>
      </c>
    </row>
    <row r="2231" spans="1:8" x14ac:dyDescent="0.3">
      <c r="A2231" s="2">
        <v>1</v>
      </c>
      <c r="B2231" s="2">
        <v>37</v>
      </c>
      <c r="C2231" s="2">
        <v>0.76358599999999999</v>
      </c>
      <c r="D2231" s="2">
        <v>62885.257812000003</v>
      </c>
      <c r="E2231" s="2">
        <v>62927.199219000002</v>
      </c>
      <c r="H2231" s="2">
        <f t="shared" si="34"/>
        <v>41.941406999998435</v>
      </c>
    </row>
    <row r="2232" spans="1:8" x14ac:dyDescent="0.3">
      <c r="A2232" s="2">
        <v>2</v>
      </c>
      <c r="B2232" s="2">
        <v>37</v>
      </c>
      <c r="C2232" s="2">
        <v>0.55946600000000002</v>
      </c>
      <c r="D2232" s="2">
        <v>56679.140625</v>
      </c>
      <c r="E2232" s="2">
        <v>56712.269530999998</v>
      </c>
      <c r="H2232" s="2">
        <f t="shared" si="34"/>
        <v>33.128905999998096</v>
      </c>
    </row>
    <row r="2233" spans="1:8" x14ac:dyDescent="0.3">
      <c r="A2233" s="2">
        <v>3</v>
      </c>
      <c r="B2233" s="2">
        <v>37</v>
      </c>
      <c r="C2233" s="2">
        <v>0.37988499999999997</v>
      </c>
      <c r="D2233" s="2">
        <v>57806.144530999998</v>
      </c>
      <c r="E2233" s="2">
        <v>57844.285155999998</v>
      </c>
      <c r="H2233" s="2">
        <f t="shared" si="34"/>
        <v>38.140625</v>
      </c>
    </row>
    <row r="2234" spans="1:8" x14ac:dyDescent="0.3">
      <c r="A2234" s="2">
        <v>4</v>
      </c>
      <c r="B2234" s="2">
        <v>37</v>
      </c>
      <c r="C2234" s="2">
        <v>0.21952199999999999</v>
      </c>
      <c r="D2234" s="2">
        <v>82026.742188000004</v>
      </c>
      <c r="E2234" s="2">
        <v>82055.617188000004</v>
      </c>
      <c r="H2234" s="2">
        <f t="shared" si="34"/>
        <v>28.875</v>
      </c>
    </row>
    <row r="2235" spans="1:8" x14ac:dyDescent="0.3">
      <c r="A2235" s="2">
        <v>5</v>
      </c>
      <c r="B2235" s="2">
        <v>37</v>
      </c>
      <c r="C2235" s="2">
        <v>7.4660000000000004E-2</v>
      </c>
      <c r="D2235" s="2">
        <v>56616.6875</v>
      </c>
      <c r="E2235" s="2">
        <v>56657.199219000002</v>
      </c>
      <c r="H2235" s="2">
        <f t="shared" si="34"/>
        <v>40.511719000001904</v>
      </c>
    </row>
    <row r="2236" spans="1:8" x14ac:dyDescent="0.3">
      <c r="A2236" s="2">
        <v>6</v>
      </c>
      <c r="B2236" s="2">
        <v>37</v>
      </c>
      <c r="C2236" s="2">
        <v>4.8661890000000003</v>
      </c>
      <c r="D2236" s="2">
        <v>60978.5</v>
      </c>
      <c r="E2236" s="2">
        <v>61006.660155999998</v>
      </c>
      <c r="H2236" s="2">
        <f t="shared" si="34"/>
        <v>28.160155999998096</v>
      </c>
    </row>
    <row r="2237" spans="1:8" x14ac:dyDescent="0.3">
      <c r="A2237" s="2">
        <v>7</v>
      </c>
      <c r="B2237" s="2">
        <v>37</v>
      </c>
      <c r="C2237" s="2">
        <v>3.1001940000000001</v>
      </c>
      <c r="D2237" s="2">
        <v>68056.1875</v>
      </c>
      <c r="E2237" s="2">
        <v>68106.609375</v>
      </c>
      <c r="H2237" s="2">
        <f t="shared" si="34"/>
        <v>50.421875</v>
      </c>
    </row>
    <row r="2238" spans="1:8" x14ac:dyDescent="0.3">
      <c r="A2238" s="2">
        <v>8</v>
      </c>
      <c r="B2238" s="2">
        <v>37</v>
      </c>
      <c r="C2238" s="2">
        <v>2.3114150000000002</v>
      </c>
      <c r="D2238" s="2">
        <v>63650.917969000002</v>
      </c>
      <c r="E2238" s="2">
        <v>63694.949219000002</v>
      </c>
      <c r="H2238" s="2">
        <f t="shared" si="34"/>
        <v>44.03125</v>
      </c>
    </row>
    <row r="2239" spans="1:8" x14ac:dyDescent="0.3">
      <c r="A2239" s="2">
        <v>9</v>
      </c>
      <c r="B2239" s="2">
        <v>37</v>
      </c>
      <c r="C2239" s="2">
        <v>1.79715</v>
      </c>
      <c r="D2239" s="2">
        <v>62103.890625</v>
      </c>
      <c r="E2239" s="2">
        <v>62150.628905999998</v>
      </c>
      <c r="H2239" s="2">
        <f t="shared" si="34"/>
        <v>46.738280999998096</v>
      </c>
    </row>
    <row r="2240" spans="1:8" x14ac:dyDescent="0.3">
      <c r="A2240" s="2">
        <v>10</v>
      </c>
      <c r="B2240" s="2">
        <v>37</v>
      </c>
      <c r="C2240" s="2">
        <v>1.414895</v>
      </c>
      <c r="D2240" s="2">
        <v>54710.21875</v>
      </c>
      <c r="E2240" s="2">
        <v>54738.710937999997</v>
      </c>
      <c r="H2240" s="2">
        <f t="shared" si="34"/>
        <v>28.492187999996531</v>
      </c>
    </row>
    <row r="2241" spans="1:8" x14ac:dyDescent="0.3">
      <c r="A2241" s="2">
        <v>11</v>
      </c>
      <c r="B2241" s="2">
        <v>37</v>
      </c>
      <c r="C2241" s="2">
        <v>1.1105370000000001</v>
      </c>
      <c r="D2241" s="2">
        <v>66024.390625</v>
      </c>
      <c r="E2241" s="2">
        <v>66058.046875</v>
      </c>
      <c r="H2241" s="2">
        <f t="shared" si="34"/>
        <v>33.65625</v>
      </c>
    </row>
    <row r="2242" spans="1:8" x14ac:dyDescent="0.3">
      <c r="A2242" s="2">
        <v>12</v>
      </c>
      <c r="B2242" s="2">
        <v>37</v>
      </c>
      <c r="C2242" s="2">
        <v>0.85763900000000004</v>
      </c>
      <c r="D2242" s="2">
        <v>71525.257811999996</v>
      </c>
      <c r="E2242" s="2">
        <v>71568.015625</v>
      </c>
      <c r="H2242" s="2">
        <f t="shared" si="34"/>
        <v>42.757813000003807</v>
      </c>
    </row>
    <row r="2243" spans="1:8" x14ac:dyDescent="0.3">
      <c r="A2243" s="2">
        <v>13</v>
      </c>
      <c r="B2243" s="2">
        <v>37</v>
      </c>
      <c r="C2243" s="2">
        <v>0.64129100000000006</v>
      </c>
      <c r="D2243" s="2">
        <v>57806.121094000002</v>
      </c>
      <c r="E2243" s="2">
        <v>57854.363280999998</v>
      </c>
      <c r="H2243" s="2">
        <f t="shared" si="34"/>
        <v>48.242186999996193</v>
      </c>
    </row>
    <row r="2244" spans="1:8" x14ac:dyDescent="0.3">
      <c r="A2244" s="2">
        <v>14</v>
      </c>
      <c r="B2244" s="2">
        <v>37</v>
      </c>
      <c r="C2244" s="2">
        <v>0.45224999999999999</v>
      </c>
      <c r="D2244" s="2">
        <v>63182.136719000002</v>
      </c>
      <c r="E2244" s="2">
        <v>63235.328125</v>
      </c>
      <c r="H2244" s="2">
        <f t="shared" si="34"/>
        <v>53.191405999998096</v>
      </c>
    </row>
    <row r="2245" spans="1:8" x14ac:dyDescent="0.3">
      <c r="A2245" s="2">
        <v>15</v>
      </c>
      <c r="B2245" s="2">
        <v>37</v>
      </c>
      <c r="C2245" s="2">
        <v>0.284389</v>
      </c>
      <c r="D2245" s="2">
        <v>68368.671875</v>
      </c>
      <c r="E2245" s="2">
        <v>68406.921875</v>
      </c>
      <c r="H2245" s="2">
        <f t="shared" si="34"/>
        <v>38.25</v>
      </c>
    </row>
    <row r="2246" spans="1:8" x14ac:dyDescent="0.3">
      <c r="A2246" s="2">
        <v>16</v>
      </c>
      <c r="B2246" s="2">
        <v>37</v>
      </c>
      <c r="C2246" s="2">
        <v>0.133437</v>
      </c>
      <c r="D2246" s="2">
        <v>52866.222655999998</v>
      </c>
      <c r="E2246" s="2">
        <v>52907.644530999998</v>
      </c>
      <c r="H2246" s="2">
        <f t="shared" si="34"/>
        <v>41.421875</v>
      </c>
    </row>
    <row r="2247" spans="1:8" x14ac:dyDescent="0.3">
      <c r="A2247" s="2">
        <v>17</v>
      </c>
      <c r="B2247" s="2">
        <v>37</v>
      </c>
      <c r="C2247" s="2">
        <v>9.0227260000000005</v>
      </c>
      <c r="D2247" s="2">
        <v>64447.917969000002</v>
      </c>
      <c r="E2247" s="2">
        <v>64487.511719000002</v>
      </c>
      <c r="H2247" s="2">
        <f t="shared" si="34"/>
        <v>39.59375</v>
      </c>
    </row>
    <row r="2248" spans="1:8" x14ac:dyDescent="0.3">
      <c r="A2248" s="2">
        <v>18</v>
      </c>
      <c r="B2248" s="2">
        <v>37</v>
      </c>
      <c r="C2248" s="2">
        <v>3.6114250000000001</v>
      </c>
      <c r="D2248" s="2">
        <v>66086.859375</v>
      </c>
      <c r="E2248" s="2">
        <v>66115.085938000004</v>
      </c>
      <c r="H2248" s="2">
        <f t="shared" si="34"/>
        <v>28.226563000003807</v>
      </c>
    </row>
    <row r="2249" spans="1:8" x14ac:dyDescent="0.3">
      <c r="A2249" s="2">
        <v>19</v>
      </c>
      <c r="B2249" s="2">
        <v>37</v>
      </c>
      <c r="C2249" s="2">
        <v>2.5921820000000002</v>
      </c>
      <c r="D2249" s="2">
        <v>67634.210938000004</v>
      </c>
      <c r="E2249" s="2">
        <v>67673.945311999996</v>
      </c>
      <c r="H2249" s="2">
        <f t="shared" si="34"/>
        <v>39.734373999992386</v>
      </c>
    </row>
    <row r="2250" spans="1:8" x14ac:dyDescent="0.3">
      <c r="A2250" s="2">
        <v>20</v>
      </c>
      <c r="B2250" s="2">
        <v>37</v>
      </c>
      <c r="C2250" s="2">
        <v>1.9908729999999999</v>
      </c>
      <c r="D2250" s="2">
        <v>60759.71875</v>
      </c>
      <c r="E2250" s="2">
        <v>60800.738280999998</v>
      </c>
      <c r="H2250" s="2">
        <f t="shared" ref="G2250:H2313" si="35">E2250-D2250</f>
        <v>41.019530999998096</v>
      </c>
    </row>
    <row r="2251" spans="1:8" x14ac:dyDescent="0.3">
      <c r="A2251" s="2">
        <v>21</v>
      </c>
      <c r="B2251" s="2">
        <v>37</v>
      </c>
      <c r="C2251" s="2">
        <v>1.5628070000000001</v>
      </c>
      <c r="D2251" s="2">
        <v>69556.304688000004</v>
      </c>
      <c r="E2251" s="2">
        <v>69589.367188000004</v>
      </c>
      <c r="H2251" s="2">
        <f t="shared" si="35"/>
        <v>33.0625</v>
      </c>
    </row>
    <row r="2252" spans="1:8" x14ac:dyDescent="0.3">
      <c r="A2252" s="2">
        <v>22</v>
      </c>
      <c r="B2252" s="2">
        <v>37</v>
      </c>
      <c r="C2252" s="2">
        <v>1.2301690000000001</v>
      </c>
      <c r="D2252" s="2">
        <v>81901.703125</v>
      </c>
      <c r="E2252" s="2">
        <v>81952.546875</v>
      </c>
      <c r="H2252" s="2">
        <f t="shared" si="35"/>
        <v>50.84375</v>
      </c>
    </row>
    <row r="2253" spans="1:8" x14ac:dyDescent="0.3">
      <c r="A2253" s="2">
        <v>23</v>
      </c>
      <c r="B2253" s="2">
        <v>37</v>
      </c>
      <c r="C2253" s="2">
        <v>0.95807299999999995</v>
      </c>
      <c r="D2253" s="2">
        <v>59650.066405999998</v>
      </c>
      <c r="E2253" s="2">
        <v>59680.695312000003</v>
      </c>
      <c r="H2253" s="2">
        <f t="shared" si="35"/>
        <v>30.628906000005372</v>
      </c>
    </row>
    <row r="2254" spans="1:8" x14ac:dyDescent="0.3">
      <c r="A2254" s="2">
        <v>24</v>
      </c>
      <c r="B2254" s="2">
        <v>37</v>
      </c>
      <c r="C2254" s="2">
        <v>0.72783799999999998</v>
      </c>
      <c r="D2254" s="2">
        <v>58978.085937999997</v>
      </c>
      <c r="E2254" s="2">
        <v>59034.78125</v>
      </c>
      <c r="H2254" s="2">
        <f t="shared" si="35"/>
        <v>56.695312000003469</v>
      </c>
    </row>
    <row r="2255" spans="1:8" x14ac:dyDescent="0.3">
      <c r="A2255" s="2">
        <v>25</v>
      </c>
      <c r="B2255" s="2">
        <v>37</v>
      </c>
      <c r="C2255" s="2">
        <v>0.528285</v>
      </c>
      <c r="D2255" s="2">
        <v>62869.625</v>
      </c>
      <c r="E2255" s="2">
        <v>62909.050780999998</v>
      </c>
      <c r="H2255" s="2">
        <f t="shared" si="35"/>
        <v>39.425780999998096</v>
      </c>
    </row>
    <row r="2256" spans="1:8" x14ac:dyDescent="0.3">
      <c r="A2256" s="2">
        <v>26</v>
      </c>
      <c r="B2256" s="2">
        <v>37</v>
      </c>
      <c r="C2256" s="2">
        <v>0.35213100000000003</v>
      </c>
      <c r="D2256" s="2">
        <v>61728.867187999997</v>
      </c>
      <c r="E2256" s="2">
        <v>61767.355469000002</v>
      </c>
      <c r="H2256" s="2">
        <f t="shared" si="35"/>
        <v>38.488281000005372</v>
      </c>
    </row>
    <row r="2257" spans="1:8" x14ac:dyDescent="0.3">
      <c r="A2257" s="2">
        <v>27</v>
      </c>
      <c r="B2257" s="2">
        <v>37</v>
      </c>
      <c r="C2257" s="2">
        <v>0.19456000000000001</v>
      </c>
      <c r="D2257" s="2">
        <v>72540.992188000004</v>
      </c>
      <c r="E2257" s="2">
        <v>72591.242188000004</v>
      </c>
      <c r="H2257" s="2">
        <f t="shared" si="35"/>
        <v>50.25</v>
      </c>
    </row>
    <row r="2258" spans="1:8" x14ac:dyDescent="0.3">
      <c r="A2258" s="2">
        <v>28</v>
      </c>
      <c r="B2258" s="2">
        <v>37</v>
      </c>
      <c r="C2258" s="2">
        <v>5.1978000000000003E-2</v>
      </c>
      <c r="D2258" s="2">
        <v>76354.242188000004</v>
      </c>
      <c r="E2258" s="2">
        <v>76382.640625</v>
      </c>
      <c r="H2258" s="2">
        <f t="shared" si="35"/>
        <v>28.398436999996193</v>
      </c>
    </row>
    <row r="2259" spans="1:8" x14ac:dyDescent="0.3">
      <c r="A2259" s="2">
        <v>29</v>
      </c>
      <c r="B2259" s="2">
        <v>37</v>
      </c>
      <c r="C2259" s="2">
        <v>4.3921400000000004</v>
      </c>
      <c r="D2259" s="2">
        <v>63682.183594000002</v>
      </c>
      <c r="E2259" s="2">
        <v>63727.597655999998</v>
      </c>
      <c r="H2259" s="2">
        <f t="shared" si="35"/>
        <v>45.414061999996193</v>
      </c>
    </row>
    <row r="2260" spans="1:8" x14ac:dyDescent="0.3">
      <c r="A2260" s="2">
        <v>30</v>
      </c>
      <c r="B2260" s="2">
        <v>37</v>
      </c>
      <c r="C2260" s="2">
        <v>2.937567</v>
      </c>
      <c r="D2260" s="2">
        <v>60290.761719000002</v>
      </c>
      <c r="E2260" s="2">
        <v>60341.0625</v>
      </c>
      <c r="H2260" s="2">
        <f t="shared" si="35"/>
        <v>50.300780999998096</v>
      </c>
    </row>
    <row r="2261" spans="1:8" x14ac:dyDescent="0.3">
      <c r="A2261" s="2">
        <v>31</v>
      </c>
      <c r="B2261" s="2">
        <v>37</v>
      </c>
      <c r="C2261" s="2">
        <v>2.2131789999999998</v>
      </c>
      <c r="D2261" s="2">
        <v>73494.210938000004</v>
      </c>
      <c r="E2261" s="2">
        <v>73541.804688000004</v>
      </c>
      <c r="H2261" s="2">
        <f t="shared" si="35"/>
        <v>47.59375</v>
      </c>
    </row>
    <row r="2262" spans="1:8" x14ac:dyDescent="0.3">
      <c r="A2262" s="2">
        <v>32</v>
      </c>
      <c r="B2262" s="2">
        <v>37</v>
      </c>
      <c r="C2262" s="2">
        <v>1.7267699999999999</v>
      </c>
      <c r="D2262" s="2">
        <v>53897.640625</v>
      </c>
      <c r="E2262" s="2">
        <v>53953.4375</v>
      </c>
      <c r="H2262" s="2">
        <f t="shared" si="35"/>
        <v>55.796875</v>
      </c>
    </row>
    <row r="2263" spans="1:8" x14ac:dyDescent="0.3">
      <c r="A2263" s="2">
        <v>33</v>
      </c>
      <c r="B2263" s="2">
        <v>37</v>
      </c>
      <c r="C2263" s="2">
        <v>1.3600620000000001</v>
      </c>
      <c r="D2263" s="2">
        <v>55304.046875</v>
      </c>
      <c r="E2263" s="2">
        <v>55342.0625</v>
      </c>
      <c r="H2263" s="2">
        <f t="shared" si="35"/>
        <v>38.015625</v>
      </c>
    </row>
    <row r="2264" spans="1:8" x14ac:dyDescent="0.3">
      <c r="A2264" s="2">
        <v>34</v>
      </c>
      <c r="B2264" s="2">
        <v>37</v>
      </c>
      <c r="C2264" s="2">
        <v>1.0656239999999999</v>
      </c>
      <c r="D2264" s="2">
        <v>56851.058594000002</v>
      </c>
      <c r="E2264" s="2">
        <v>56879.605469000002</v>
      </c>
      <c r="H2264" s="2">
        <f t="shared" si="35"/>
        <v>28.546875</v>
      </c>
    </row>
    <row r="2265" spans="1:8" x14ac:dyDescent="0.3">
      <c r="A2265" s="2">
        <v>35</v>
      </c>
      <c r="B2265" s="2">
        <v>37</v>
      </c>
      <c r="C2265" s="2">
        <v>0.81960699999999997</v>
      </c>
      <c r="D2265" s="2">
        <v>84761.375</v>
      </c>
      <c r="E2265" s="2">
        <v>84805.53125</v>
      </c>
      <c r="H2265" s="2">
        <f t="shared" si="35"/>
        <v>44.15625</v>
      </c>
    </row>
    <row r="2266" spans="1:8" x14ac:dyDescent="0.3">
      <c r="A2266" s="2">
        <v>36</v>
      </c>
      <c r="B2266" s="2">
        <v>37</v>
      </c>
      <c r="C2266" s="2">
        <v>0.60831199999999996</v>
      </c>
      <c r="D2266" s="2">
        <v>60869.097655999998</v>
      </c>
      <c r="E2266" s="2">
        <v>60908.824219000002</v>
      </c>
      <c r="H2266" s="2">
        <f t="shared" si="35"/>
        <v>39.726563000003807</v>
      </c>
    </row>
    <row r="2267" spans="1:8" x14ac:dyDescent="0.3">
      <c r="A2267" s="2">
        <v>37</v>
      </c>
      <c r="B2267" s="2">
        <v>37</v>
      </c>
      <c r="C2267" s="2">
        <v>0.42313899999999999</v>
      </c>
      <c r="D2267" s="2">
        <v>61369.4375</v>
      </c>
      <c r="E2267" s="2">
        <v>61409.472655999998</v>
      </c>
      <c r="H2267" s="2">
        <f t="shared" si="35"/>
        <v>40.035155999998096</v>
      </c>
    </row>
    <row r="2268" spans="1:8" x14ac:dyDescent="0.3">
      <c r="A2268" s="2">
        <v>38</v>
      </c>
      <c r="B2268" s="2">
        <v>37</v>
      </c>
      <c r="C2268" s="2">
        <v>0.25833299999999998</v>
      </c>
      <c r="D2268" s="2">
        <v>66727.875</v>
      </c>
      <c r="E2268" s="2">
        <v>66783.515625</v>
      </c>
      <c r="H2268" s="2">
        <f t="shared" si="35"/>
        <v>55.640625</v>
      </c>
    </row>
    <row r="2269" spans="1:8" x14ac:dyDescent="0.3">
      <c r="A2269" s="2">
        <v>39</v>
      </c>
      <c r="B2269" s="2">
        <v>37</v>
      </c>
      <c r="C2269" s="2">
        <v>0.109856</v>
      </c>
      <c r="D2269" s="2">
        <v>63275.894530999998</v>
      </c>
      <c r="E2269" s="2">
        <v>63323.25</v>
      </c>
      <c r="H2269" s="2">
        <f t="shared" si="35"/>
        <v>47.355469000001904</v>
      </c>
    </row>
    <row r="2270" spans="1:8" x14ac:dyDescent="0.3">
      <c r="A2270" s="2">
        <v>40</v>
      </c>
      <c r="B2270" s="2">
        <v>37</v>
      </c>
      <c r="C2270" s="2">
        <v>6.1173130000000002</v>
      </c>
      <c r="D2270" s="2">
        <v>60837.859375</v>
      </c>
      <c r="E2270" s="2">
        <v>60883.945312000003</v>
      </c>
      <c r="H2270" s="2">
        <f t="shared" si="35"/>
        <v>46.085937000003469</v>
      </c>
    </row>
    <row r="2271" spans="1:8" x14ac:dyDescent="0.3">
      <c r="A2271" s="2">
        <v>41</v>
      </c>
      <c r="B2271" s="2">
        <v>37</v>
      </c>
      <c r="C2271" s="2">
        <v>3.38748</v>
      </c>
      <c r="D2271" s="2">
        <v>59368.78125</v>
      </c>
      <c r="E2271" s="2">
        <v>59402.269530999998</v>
      </c>
      <c r="H2271" s="2">
        <f t="shared" si="35"/>
        <v>33.488280999998096</v>
      </c>
    </row>
    <row r="2272" spans="1:8" x14ac:dyDescent="0.3">
      <c r="A2272" s="2">
        <v>42</v>
      </c>
      <c r="B2272" s="2">
        <v>37</v>
      </c>
      <c r="C2272" s="2">
        <v>2.4744989999999998</v>
      </c>
      <c r="D2272" s="2">
        <v>60650.328125</v>
      </c>
      <c r="E2272" s="2">
        <v>60708.671875</v>
      </c>
      <c r="H2272" s="2">
        <f t="shared" si="35"/>
        <v>58.34375</v>
      </c>
    </row>
    <row r="2273" spans="1:8" x14ac:dyDescent="0.3">
      <c r="A2273" s="2">
        <v>43</v>
      </c>
      <c r="B2273" s="2">
        <v>37</v>
      </c>
      <c r="C2273" s="2">
        <v>1.9110450000000001</v>
      </c>
      <c r="D2273" s="2">
        <v>65240.960937999997</v>
      </c>
      <c r="E2273" s="2">
        <v>65315.390625</v>
      </c>
      <c r="H2273" s="2">
        <f t="shared" si="35"/>
        <v>74.429687000003469</v>
      </c>
    </row>
    <row r="2274" spans="1:8" x14ac:dyDescent="0.3">
      <c r="A2274" s="2">
        <v>44</v>
      </c>
      <c r="B2274" s="2">
        <v>37</v>
      </c>
      <c r="C2274" s="2">
        <v>1.5024040000000001</v>
      </c>
      <c r="D2274" s="2">
        <v>56632.28125</v>
      </c>
      <c r="E2274" s="2">
        <v>56678.84375</v>
      </c>
      <c r="H2274" s="2">
        <f t="shared" si="35"/>
        <v>46.5625</v>
      </c>
    </row>
    <row r="2275" spans="1:8" x14ac:dyDescent="0.3">
      <c r="A2275" s="2">
        <v>45</v>
      </c>
      <c r="B2275" s="2">
        <v>37</v>
      </c>
      <c r="C2275" s="2">
        <v>1.1815880000000001</v>
      </c>
      <c r="D2275" s="2">
        <v>59415.675780999998</v>
      </c>
      <c r="E2275" s="2">
        <v>59445.460937999997</v>
      </c>
      <c r="H2275" s="2">
        <f t="shared" si="35"/>
        <v>29.785156999998435</v>
      </c>
    </row>
    <row r="2276" spans="1:8" x14ac:dyDescent="0.3">
      <c r="A2276" s="2">
        <v>46</v>
      </c>
      <c r="B2276" s="2">
        <v>37</v>
      </c>
      <c r="C2276" s="2">
        <v>0.91744300000000001</v>
      </c>
      <c r="D2276" s="2">
        <v>50995.117187999997</v>
      </c>
      <c r="E2276" s="2">
        <v>51042.484375</v>
      </c>
      <c r="H2276" s="2">
        <f t="shared" si="35"/>
        <v>47.367187000003469</v>
      </c>
    </row>
    <row r="2277" spans="1:8" x14ac:dyDescent="0.3">
      <c r="A2277" s="2">
        <v>47</v>
      </c>
      <c r="B2277" s="2">
        <v>37</v>
      </c>
      <c r="C2277" s="2">
        <v>0.69292299999999996</v>
      </c>
      <c r="D2277" s="2">
        <v>55397.777344000002</v>
      </c>
      <c r="E2277" s="2">
        <v>55426.21875</v>
      </c>
      <c r="H2277" s="2">
        <f t="shared" si="35"/>
        <v>28.441405999998096</v>
      </c>
    </row>
    <row r="2278" spans="1:8" x14ac:dyDescent="0.3">
      <c r="A2278" s="2">
        <v>48</v>
      </c>
      <c r="B2278" s="2">
        <v>37</v>
      </c>
      <c r="C2278" s="2">
        <v>0.49767499999999998</v>
      </c>
      <c r="D2278" s="2">
        <v>60853.480469000002</v>
      </c>
      <c r="E2278" s="2">
        <v>60905.109375</v>
      </c>
      <c r="H2278" s="2">
        <f t="shared" si="35"/>
        <v>51.628905999998096</v>
      </c>
    </row>
    <row r="2279" spans="1:8" x14ac:dyDescent="0.3">
      <c r="A2279" s="2">
        <v>49</v>
      </c>
      <c r="B2279" s="2">
        <v>37</v>
      </c>
      <c r="C2279" s="2">
        <v>0.32493899999999998</v>
      </c>
      <c r="D2279" s="2">
        <v>62807.136719000002</v>
      </c>
      <c r="E2279" s="2">
        <v>62844.691405999998</v>
      </c>
      <c r="H2279" s="2">
        <f t="shared" si="35"/>
        <v>37.554686999996193</v>
      </c>
    </row>
    <row r="2280" spans="1:8" x14ac:dyDescent="0.3">
      <c r="A2280" s="2">
        <v>50</v>
      </c>
      <c r="B2280" s="2">
        <v>37</v>
      </c>
      <c r="C2280" s="2">
        <v>0.17000599999999999</v>
      </c>
      <c r="D2280" s="2">
        <v>59431.289062000003</v>
      </c>
      <c r="E2280" s="2">
        <v>59471.136719000002</v>
      </c>
      <c r="H2280" s="2">
        <f t="shared" si="35"/>
        <v>39.847656999998435</v>
      </c>
    </row>
    <row r="2281" spans="1:8" x14ac:dyDescent="0.3">
      <c r="A2281" s="2">
        <v>51</v>
      </c>
      <c r="B2281" s="2">
        <v>37</v>
      </c>
      <c r="C2281" s="2">
        <v>2.9634000000000001E-2</v>
      </c>
      <c r="D2281" s="2">
        <v>58884.359375</v>
      </c>
      <c r="E2281" s="2">
        <v>58968.738280999998</v>
      </c>
      <c r="H2281" s="2">
        <f t="shared" si="35"/>
        <v>84.378905999998096</v>
      </c>
    </row>
    <row r="2282" spans="1:8" x14ac:dyDescent="0.3">
      <c r="A2282" s="2">
        <v>52</v>
      </c>
      <c r="B2282" s="2">
        <v>37</v>
      </c>
      <c r="C2282" s="2">
        <v>4.0324759999999999</v>
      </c>
      <c r="D2282" s="2">
        <v>61385.125</v>
      </c>
      <c r="E2282" s="2">
        <v>61437.375</v>
      </c>
      <c r="H2282" s="2">
        <f t="shared" si="35"/>
        <v>52.25</v>
      </c>
    </row>
    <row r="2283" spans="1:8" x14ac:dyDescent="0.3">
      <c r="A2283" s="2">
        <v>53</v>
      </c>
      <c r="B2283" s="2">
        <v>37</v>
      </c>
      <c r="C2283" s="2">
        <v>2.7908599999999999</v>
      </c>
      <c r="D2283" s="2">
        <v>52960.011719000002</v>
      </c>
      <c r="E2283" s="2">
        <v>52989.164062000003</v>
      </c>
      <c r="H2283" s="2">
        <f t="shared" si="35"/>
        <v>29.152343000001565</v>
      </c>
    </row>
    <row r="2284" spans="1:8" x14ac:dyDescent="0.3">
      <c r="A2284" s="2">
        <v>54</v>
      </c>
      <c r="B2284" s="2">
        <v>37</v>
      </c>
      <c r="C2284" s="2">
        <v>2.1209829999999998</v>
      </c>
      <c r="D2284" s="2">
        <v>64088.507812000003</v>
      </c>
      <c r="E2284" s="2">
        <v>64138.316405999998</v>
      </c>
      <c r="H2284" s="2">
        <f t="shared" si="35"/>
        <v>49.808593999994628</v>
      </c>
    </row>
    <row r="2285" spans="1:8" x14ac:dyDescent="0.3">
      <c r="A2285" s="2">
        <v>55</v>
      </c>
      <c r="B2285" s="2">
        <v>37</v>
      </c>
      <c r="C2285" s="2">
        <v>1.659545</v>
      </c>
      <c r="D2285" s="2">
        <v>61541.335937999997</v>
      </c>
      <c r="E2285" s="2">
        <v>61589.761719000002</v>
      </c>
      <c r="H2285" s="2">
        <f t="shared" si="35"/>
        <v>48.425781000005372</v>
      </c>
    </row>
    <row r="2286" spans="1:8" x14ac:dyDescent="0.3">
      <c r="A2286" s="2">
        <v>56</v>
      </c>
      <c r="B2286" s="2">
        <v>37</v>
      </c>
      <c r="C2286" s="2">
        <v>1.3071630000000001</v>
      </c>
      <c r="D2286" s="2">
        <v>66462.21875</v>
      </c>
      <c r="E2286" s="2">
        <v>66510.84375</v>
      </c>
      <c r="H2286" s="2">
        <f t="shared" si="35"/>
        <v>48.625</v>
      </c>
    </row>
    <row r="2287" spans="1:8" x14ac:dyDescent="0.3">
      <c r="A2287" s="2">
        <v>57</v>
      </c>
      <c r="B2287" s="2">
        <v>37</v>
      </c>
      <c r="C2287" s="2">
        <v>1.0220180000000001</v>
      </c>
      <c r="D2287" s="2">
        <v>62307.058594000002</v>
      </c>
      <c r="E2287" s="2">
        <v>62346.386719000002</v>
      </c>
      <c r="H2287" s="2">
        <f t="shared" si="35"/>
        <v>39.328125</v>
      </c>
    </row>
    <row r="2288" spans="1:8" x14ac:dyDescent="0.3">
      <c r="A2288" s="2">
        <v>58</v>
      </c>
      <c r="B2288" s="2">
        <v>37</v>
      </c>
      <c r="C2288" s="2">
        <v>0.78251599999999999</v>
      </c>
      <c r="D2288" s="2">
        <v>51229.503905999998</v>
      </c>
      <c r="E2288" s="2">
        <v>51274.71875</v>
      </c>
      <c r="H2288" s="2">
        <f t="shared" si="35"/>
        <v>45.214844000001904</v>
      </c>
    </row>
    <row r="2289" spans="1:8" x14ac:dyDescent="0.3">
      <c r="A2289" s="2">
        <v>59</v>
      </c>
      <c r="B2289" s="2">
        <v>37</v>
      </c>
      <c r="C2289" s="2">
        <v>0.57604299999999997</v>
      </c>
      <c r="D2289" s="2">
        <v>56413.511719000002</v>
      </c>
      <c r="E2289" s="2">
        <v>56444.039062000003</v>
      </c>
      <c r="H2289" s="2">
        <f t="shared" si="35"/>
        <v>30.527343000001565</v>
      </c>
    </row>
    <row r="2290" spans="1:8" x14ac:dyDescent="0.3">
      <c r="A2290" s="2">
        <v>0</v>
      </c>
      <c r="B2290" s="2">
        <v>38</v>
      </c>
      <c r="C2290" s="2">
        <v>0.360433</v>
      </c>
      <c r="D2290" s="2">
        <v>65397.199219000002</v>
      </c>
      <c r="E2290" s="2">
        <v>65430.535155999998</v>
      </c>
      <c r="H2290" s="2">
        <f t="shared" si="35"/>
        <v>33.335936999996193</v>
      </c>
    </row>
    <row r="2291" spans="1:8" x14ac:dyDescent="0.3">
      <c r="A2291" s="2">
        <v>1</v>
      </c>
      <c r="B2291" s="2">
        <v>38</v>
      </c>
      <c r="C2291" s="2">
        <v>1.085126</v>
      </c>
      <c r="D2291" s="2">
        <v>63697.820312000003</v>
      </c>
      <c r="E2291" s="2">
        <v>63744.355469000002</v>
      </c>
      <c r="H2291" s="2">
        <f t="shared" si="35"/>
        <v>46.535156999998435</v>
      </c>
    </row>
    <row r="2292" spans="1:8" x14ac:dyDescent="0.3">
      <c r="A2292" s="2">
        <v>2</v>
      </c>
      <c r="B2292" s="2">
        <v>38</v>
      </c>
      <c r="C2292" s="2">
        <v>2.541004</v>
      </c>
      <c r="D2292" s="2">
        <v>57274.835937999997</v>
      </c>
      <c r="E2292" s="2">
        <v>57329.722655999998</v>
      </c>
      <c r="H2292" s="2">
        <f t="shared" si="35"/>
        <v>54.886718000001565</v>
      </c>
    </row>
    <row r="2293" spans="1:8" x14ac:dyDescent="0.3">
      <c r="A2293" s="2">
        <v>3</v>
      </c>
      <c r="B2293" s="2">
        <v>38</v>
      </c>
      <c r="C2293" s="2">
        <v>0.18748799999999999</v>
      </c>
      <c r="D2293" s="2">
        <v>58228.050780999998</v>
      </c>
      <c r="E2293" s="2">
        <v>58257.253905999998</v>
      </c>
      <c r="H2293" s="2">
        <f t="shared" si="35"/>
        <v>29.203125</v>
      </c>
    </row>
    <row r="2294" spans="1:8" x14ac:dyDescent="0.3">
      <c r="A2294" s="2">
        <v>4</v>
      </c>
      <c r="B2294" s="2">
        <v>38</v>
      </c>
      <c r="C2294" s="2">
        <v>0.81400499999999998</v>
      </c>
      <c r="D2294" s="2">
        <v>82276.734375</v>
      </c>
      <c r="E2294" s="2">
        <v>82314</v>
      </c>
      <c r="H2294" s="2">
        <f t="shared" si="35"/>
        <v>37.265625</v>
      </c>
    </row>
    <row r="2295" spans="1:8" x14ac:dyDescent="0.3">
      <c r="A2295" s="2">
        <v>5</v>
      </c>
      <c r="B2295" s="2">
        <v>38</v>
      </c>
      <c r="C2295" s="2">
        <v>1.9100630000000001</v>
      </c>
      <c r="D2295" s="2">
        <v>56741.699219000002</v>
      </c>
      <c r="E2295" s="2">
        <v>56770.308594000002</v>
      </c>
      <c r="H2295" s="2">
        <f t="shared" si="35"/>
        <v>28.609375</v>
      </c>
    </row>
    <row r="2296" spans="1:8" x14ac:dyDescent="0.3">
      <c r="A2296" s="2">
        <v>6</v>
      </c>
      <c r="B2296" s="2">
        <v>38</v>
      </c>
      <c r="C2296" s="2">
        <v>3.2438000000000002E-2</v>
      </c>
      <c r="D2296" s="2">
        <v>65883.757811999996</v>
      </c>
      <c r="E2296" s="2">
        <v>65936.054688000004</v>
      </c>
      <c r="H2296" s="2">
        <f t="shared" si="35"/>
        <v>52.296876000007614</v>
      </c>
    </row>
    <row r="2297" spans="1:8" x14ac:dyDescent="0.3">
      <c r="A2297" s="2">
        <v>7</v>
      </c>
      <c r="B2297" s="2">
        <v>38</v>
      </c>
      <c r="C2297" s="2">
        <v>0.58446699999999996</v>
      </c>
      <c r="D2297" s="2">
        <v>71212.726561999996</v>
      </c>
      <c r="E2297" s="2">
        <v>71266.492188000004</v>
      </c>
      <c r="H2297" s="2">
        <f t="shared" si="35"/>
        <v>53.765626000007614</v>
      </c>
    </row>
    <row r="2298" spans="1:8" x14ac:dyDescent="0.3">
      <c r="A2298" s="2">
        <v>8</v>
      </c>
      <c r="B2298" s="2">
        <v>38</v>
      </c>
      <c r="C2298" s="2">
        <v>1.4672970000000001</v>
      </c>
      <c r="D2298" s="2">
        <v>66008.773438000004</v>
      </c>
      <c r="E2298" s="2">
        <v>66059.273438000004</v>
      </c>
      <c r="H2298" s="2">
        <f t="shared" si="35"/>
        <v>50.5</v>
      </c>
    </row>
    <row r="2299" spans="1:8" x14ac:dyDescent="0.3">
      <c r="A2299" s="2">
        <v>9</v>
      </c>
      <c r="B2299" s="2">
        <v>38</v>
      </c>
      <c r="C2299" s="2">
        <v>3.891839</v>
      </c>
      <c r="D2299" s="2">
        <v>63947.839844000002</v>
      </c>
      <c r="E2299" s="2">
        <v>63999.066405999998</v>
      </c>
      <c r="H2299" s="2">
        <f t="shared" si="35"/>
        <v>51.226561999996193</v>
      </c>
    </row>
    <row r="2300" spans="1:8" x14ac:dyDescent="0.3">
      <c r="A2300" s="2">
        <v>10</v>
      </c>
      <c r="B2300" s="2">
        <v>38</v>
      </c>
      <c r="C2300" s="2">
        <v>0.38537900000000003</v>
      </c>
      <c r="D2300" s="2">
        <v>56163.519530999998</v>
      </c>
      <c r="E2300" s="2">
        <v>56225.28125</v>
      </c>
      <c r="H2300" s="2">
        <f t="shared" si="35"/>
        <v>61.761719000001904</v>
      </c>
    </row>
    <row r="2301" spans="1:8" x14ac:dyDescent="0.3">
      <c r="A2301" s="2">
        <v>11</v>
      </c>
      <c r="B2301" s="2">
        <v>38</v>
      </c>
      <c r="C2301" s="2">
        <v>1.1257790000000001</v>
      </c>
      <c r="D2301" s="2">
        <v>67181.039061999996</v>
      </c>
      <c r="E2301" s="2">
        <v>67226.054688000004</v>
      </c>
      <c r="H2301" s="2">
        <f t="shared" si="35"/>
        <v>45.015626000007614</v>
      </c>
    </row>
    <row r="2302" spans="1:8" x14ac:dyDescent="0.3">
      <c r="A2302" s="2">
        <v>12</v>
      </c>
      <c r="B2302" s="2">
        <v>38</v>
      </c>
      <c r="C2302" s="2">
        <v>2.6507869999999998</v>
      </c>
      <c r="D2302" s="2">
        <v>72431.632811999996</v>
      </c>
      <c r="E2302" s="2">
        <v>72460.765625</v>
      </c>
      <c r="H2302" s="2">
        <f t="shared" si="35"/>
        <v>29.132813000003807</v>
      </c>
    </row>
    <row r="2303" spans="1:8" x14ac:dyDescent="0.3">
      <c r="A2303" s="2">
        <v>13</v>
      </c>
      <c r="B2303" s="2">
        <v>38</v>
      </c>
      <c r="C2303" s="2">
        <v>0.209698</v>
      </c>
      <c r="D2303" s="2">
        <v>58509.34375</v>
      </c>
      <c r="E2303" s="2">
        <v>58554.5</v>
      </c>
      <c r="H2303" s="2">
        <f t="shared" si="35"/>
        <v>45.15625</v>
      </c>
    </row>
    <row r="2304" spans="1:8" x14ac:dyDescent="0.3">
      <c r="A2304" s="2">
        <v>14</v>
      </c>
      <c r="B2304" s="2">
        <v>38</v>
      </c>
      <c r="C2304" s="2">
        <v>0.84785900000000003</v>
      </c>
      <c r="D2304" s="2">
        <v>63697.839844000002</v>
      </c>
      <c r="E2304" s="2">
        <v>63757.226562000003</v>
      </c>
      <c r="H2304" s="2">
        <f t="shared" si="35"/>
        <v>59.386718000001565</v>
      </c>
    </row>
    <row r="2305" spans="1:8" x14ac:dyDescent="0.3">
      <c r="A2305" s="2">
        <v>15</v>
      </c>
      <c r="B2305" s="2">
        <v>38</v>
      </c>
      <c r="C2305" s="2">
        <v>1.9812380000000001</v>
      </c>
      <c r="D2305" s="2">
        <v>68696.828125</v>
      </c>
      <c r="E2305" s="2">
        <v>68730.976561999996</v>
      </c>
      <c r="H2305" s="2">
        <f t="shared" si="35"/>
        <v>34.148436999996193</v>
      </c>
    </row>
    <row r="2306" spans="1:8" x14ac:dyDescent="0.3">
      <c r="A2306" s="2">
        <v>16</v>
      </c>
      <c r="B2306" s="2">
        <v>38</v>
      </c>
      <c r="C2306" s="2">
        <v>5.2451999999999999E-2</v>
      </c>
      <c r="D2306" s="2">
        <v>53053.777344000002</v>
      </c>
      <c r="E2306" s="2">
        <v>53087.570312000003</v>
      </c>
      <c r="H2306" s="2">
        <f t="shared" si="35"/>
        <v>33.792968000001565</v>
      </c>
    </row>
    <row r="2307" spans="1:8" x14ac:dyDescent="0.3">
      <c r="A2307" s="2">
        <v>17</v>
      </c>
      <c r="B2307" s="2">
        <v>38</v>
      </c>
      <c r="C2307" s="2">
        <v>0.61347099999999999</v>
      </c>
      <c r="D2307" s="2">
        <v>73509.867188000004</v>
      </c>
      <c r="E2307" s="2">
        <v>73556.53125</v>
      </c>
      <c r="H2307" s="2">
        <f t="shared" si="35"/>
        <v>46.664061999996193</v>
      </c>
    </row>
    <row r="2308" spans="1:8" x14ac:dyDescent="0.3">
      <c r="A2308" s="2">
        <v>18</v>
      </c>
      <c r="B2308" s="2">
        <v>38</v>
      </c>
      <c r="C2308" s="2">
        <v>1.5199560000000001</v>
      </c>
      <c r="D2308" s="2">
        <v>69728.1875</v>
      </c>
      <c r="E2308" s="2">
        <v>69775.804688000004</v>
      </c>
      <c r="H2308" s="2">
        <f t="shared" si="35"/>
        <v>47.617188000003807</v>
      </c>
    </row>
    <row r="2309" spans="1:8" x14ac:dyDescent="0.3">
      <c r="A2309" s="2">
        <v>19</v>
      </c>
      <c r="B2309" s="2">
        <v>38</v>
      </c>
      <c r="C2309" s="2">
        <v>4.1780020000000002</v>
      </c>
      <c r="D2309" s="2">
        <v>70275.132811999996</v>
      </c>
      <c r="E2309" s="2">
        <v>70303.890625</v>
      </c>
      <c r="H2309" s="2">
        <f t="shared" si="35"/>
        <v>28.757813000003807</v>
      </c>
    </row>
    <row r="2310" spans="1:8" x14ac:dyDescent="0.3">
      <c r="A2310" s="2">
        <v>20</v>
      </c>
      <c r="B2310" s="2">
        <v>38</v>
      </c>
      <c r="C2310" s="2">
        <v>0.41080699999999998</v>
      </c>
      <c r="D2310" s="2">
        <v>62791.492187999997</v>
      </c>
      <c r="E2310" s="2">
        <v>62836.617187999997</v>
      </c>
      <c r="H2310" s="2">
        <f t="shared" si="35"/>
        <v>45.125</v>
      </c>
    </row>
    <row r="2311" spans="1:8" x14ac:dyDescent="0.3">
      <c r="A2311" s="2">
        <v>21</v>
      </c>
      <c r="B2311" s="2">
        <v>38</v>
      </c>
      <c r="C2311" s="2">
        <v>1.167664</v>
      </c>
      <c r="D2311" s="2">
        <v>71165.875</v>
      </c>
      <c r="E2311" s="2">
        <v>71228.570311999996</v>
      </c>
      <c r="H2311" s="2">
        <f t="shared" si="35"/>
        <v>62.695311999996193</v>
      </c>
    </row>
    <row r="2312" spans="1:8" x14ac:dyDescent="0.3">
      <c r="A2312" s="2">
        <v>22</v>
      </c>
      <c r="B2312" s="2">
        <v>38</v>
      </c>
      <c r="C2312" s="2">
        <v>2.7695340000000002</v>
      </c>
      <c r="D2312" s="2">
        <v>83183.09375</v>
      </c>
      <c r="E2312" s="2">
        <v>83236.664061999996</v>
      </c>
      <c r="H2312" s="2">
        <f t="shared" si="35"/>
        <v>53.570311999996193</v>
      </c>
    </row>
    <row r="2313" spans="1:8" x14ac:dyDescent="0.3">
      <c r="A2313" s="2">
        <v>23</v>
      </c>
      <c r="B2313" s="2">
        <v>38</v>
      </c>
      <c r="C2313" s="2">
        <v>0.232241</v>
      </c>
      <c r="D2313" s="2">
        <v>60650.367187999997</v>
      </c>
      <c r="E2313" s="2">
        <v>60703.273437999997</v>
      </c>
      <c r="H2313" s="2">
        <f t="shared" si="35"/>
        <v>52.90625</v>
      </c>
    </row>
    <row r="2314" spans="1:8" x14ac:dyDescent="0.3">
      <c r="A2314" s="2">
        <v>24</v>
      </c>
      <c r="B2314" s="2">
        <v>38</v>
      </c>
      <c r="C2314" s="2">
        <v>0.88249500000000003</v>
      </c>
      <c r="D2314" s="2">
        <v>59775.105469000002</v>
      </c>
      <c r="E2314" s="2">
        <v>59839.164062000003</v>
      </c>
      <c r="H2314" s="2">
        <f t="shared" ref="G2314:H2377" si="36">E2314-D2314</f>
        <v>64.058593000001565</v>
      </c>
    </row>
    <row r="2315" spans="1:8" x14ac:dyDescent="0.3">
      <c r="A2315" s="2">
        <v>25</v>
      </c>
      <c r="B2315" s="2">
        <v>38</v>
      </c>
      <c r="C2315" s="2">
        <v>2.0559590000000001</v>
      </c>
      <c r="D2315" s="2">
        <v>63447.78125</v>
      </c>
      <c r="E2315" s="2">
        <v>63493.828125</v>
      </c>
      <c r="H2315" s="2">
        <f t="shared" si="36"/>
        <v>46.046875</v>
      </c>
    </row>
    <row r="2316" spans="1:8" x14ac:dyDescent="0.3">
      <c r="A2316" s="2">
        <v>26</v>
      </c>
      <c r="B2316" s="2">
        <v>38</v>
      </c>
      <c r="C2316" s="2">
        <v>7.2736999999999996E-2</v>
      </c>
      <c r="D2316" s="2">
        <v>62119.527344000002</v>
      </c>
      <c r="E2316" s="2">
        <v>62158.128905999998</v>
      </c>
      <c r="H2316" s="2">
        <f t="shared" si="36"/>
        <v>38.601561999996193</v>
      </c>
    </row>
    <row r="2317" spans="1:8" x14ac:dyDescent="0.3">
      <c r="A2317" s="2">
        <v>27</v>
      </c>
      <c r="B2317" s="2">
        <v>38</v>
      </c>
      <c r="C2317" s="2">
        <v>0.64304700000000004</v>
      </c>
      <c r="D2317" s="2">
        <v>72791.007811999996</v>
      </c>
      <c r="E2317" s="2">
        <v>72820.242188000004</v>
      </c>
      <c r="H2317" s="2">
        <f t="shared" si="36"/>
        <v>29.234376000007614</v>
      </c>
    </row>
    <row r="2318" spans="1:8" x14ac:dyDescent="0.3">
      <c r="A2318" s="2">
        <v>28</v>
      </c>
      <c r="B2318" s="2">
        <v>38</v>
      </c>
      <c r="C2318" s="2">
        <v>1.5745309999999999</v>
      </c>
      <c r="D2318" s="2">
        <v>76448.03125</v>
      </c>
      <c r="E2318" s="2">
        <v>76496.796875</v>
      </c>
      <c r="H2318" s="2">
        <f t="shared" si="36"/>
        <v>48.765625</v>
      </c>
    </row>
    <row r="2319" spans="1:8" x14ac:dyDescent="0.3">
      <c r="A2319" s="2">
        <v>29</v>
      </c>
      <c r="B2319" s="2">
        <v>38</v>
      </c>
      <c r="C2319" s="2">
        <v>4.5319419999999999</v>
      </c>
      <c r="D2319" s="2">
        <v>68134.296875</v>
      </c>
      <c r="E2319" s="2">
        <v>68187.570311999996</v>
      </c>
      <c r="H2319" s="2">
        <f t="shared" si="36"/>
        <v>53.273436999996193</v>
      </c>
    </row>
    <row r="2320" spans="1:8" x14ac:dyDescent="0.3">
      <c r="A2320" s="2">
        <v>30</v>
      </c>
      <c r="B2320" s="2">
        <v>38</v>
      </c>
      <c r="C2320" s="2">
        <v>0.43661299999999997</v>
      </c>
      <c r="D2320" s="2">
        <v>63291.515625</v>
      </c>
      <c r="E2320" s="2">
        <v>63351.109375</v>
      </c>
      <c r="H2320" s="2">
        <f t="shared" si="36"/>
        <v>59.59375</v>
      </c>
    </row>
    <row r="2321" spans="1:8" x14ac:dyDescent="0.3">
      <c r="A2321" s="2">
        <v>31</v>
      </c>
      <c r="B2321" s="2">
        <v>38</v>
      </c>
      <c r="C2321" s="2">
        <v>1.21065</v>
      </c>
      <c r="D2321" s="2">
        <v>75760.46875</v>
      </c>
      <c r="E2321" s="2">
        <v>75815.710938000004</v>
      </c>
      <c r="H2321" s="2">
        <f t="shared" si="36"/>
        <v>55.242188000003807</v>
      </c>
    </row>
    <row r="2322" spans="1:8" x14ac:dyDescent="0.3">
      <c r="A2322" s="2">
        <v>32</v>
      </c>
      <c r="B2322" s="2">
        <v>38</v>
      </c>
      <c r="C2322" s="2">
        <v>2.89818</v>
      </c>
      <c r="D2322" s="2">
        <v>55694.679687999997</v>
      </c>
      <c r="E2322" s="2">
        <v>55739.140625</v>
      </c>
      <c r="H2322" s="2">
        <f t="shared" si="36"/>
        <v>44.460937000003469</v>
      </c>
    </row>
    <row r="2323" spans="1:8" x14ac:dyDescent="0.3">
      <c r="A2323" s="2">
        <v>33</v>
      </c>
      <c r="B2323" s="2">
        <v>38</v>
      </c>
      <c r="C2323" s="2">
        <v>0.25518299999999999</v>
      </c>
      <c r="D2323" s="2">
        <v>56710.417969000002</v>
      </c>
      <c r="E2323" s="2">
        <v>56749.917969000002</v>
      </c>
      <c r="H2323" s="2">
        <f t="shared" si="36"/>
        <v>39.5</v>
      </c>
    </row>
    <row r="2324" spans="1:8" x14ac:dyDescent="0.3">
      <c r="A2324" s="2">
        <v>34</v>
      </c>
      <c r="B2324" s="2">
        <v>38</v>
      </c>
      <c r="C2324" s="2">
        <v>0.91803400000000002</v>
      </c>
      <c r="D2324" s="2">
        <v>57946.761719000002</v>
      </c>
      <c r="E2324" s="2">
        <v>57975.945312000003</v>
      </c>
      <c r="H2324" s="2">
        <f t="shared" si="36"/>
        <v>29.183593000001565</v>
      </c>
    </row>
    <row r="2325" spans="1:8" x14ac:dyDescent="0.3">
      <c r="A2325" s="2">
        <v>35</v>
      </c>
      <c r="B2325" s="2">
        <v>38</v>
      </c>
      <c r="C2325" s="2">
        <v>2.134789</v>
      </c>
      <c r="D2325" s="2">
        <v>85636.625</v>
      </c>
      <c r="E2325" s="2">
        <v>85672.335938000004</v>
      </c>
      <c r="H2325" s="2">
        <f t="shared" si="36"/>
        <v>35.710938000003807</v>
      </c>
    </row>
    <row r="2326" spans="1:8" x14ac:dyDescent="0.3">
      <c r="A2326" s="2">
        <v>36</v>
      </c>
      <c r="B2326" s="2">
        <v>38</v>
      </c>
      <c r="C2326" s="2">
        <v>9.3299000000000007E-2</v>
      </c>
      <c r="D2326" s="2">
        <v>61525.714844000002</v>
      </c>
      <c r="E2326" s="2">
        <v>61576.144530999998</v>
      </c>
      <c r="H2326" s="2">
        <f t="shared" si="36"/>
        <v>50.429686999996193</v>
      </c>
    </row>
    <row r="2327" spans="1:8" x14ac:dyDescent="0.3">
      <c r="A2327" s="2">
        <v>37</v>
      </c>
      <c r="B2327" s="2">
        <v>38</v>
      </c>
      <c r="C2327" s="2">
        <v>0.67321799999999998</v>
      </c>
      <c r="D2327" s="2">
        <v>61838.238280999998</v>
      </c>
      <c r="E2327" s="2">
        <v>61873.382812000003</v>
      </c>
      <c r="H2327" s="2">
        <f t="shared" si="36"/>
        <v>35.144531000005372</v>
      </c>
    </row>
    <row r="2328" spans="1:8" x14ac:dyDescent="0.3">
      <c r="A2328" s="2">
        <v>38</v>
      </c>
      <c r="B2328" s="2">
        <v>38</v>
      </c>
      <c r="C2328" s="2">
        <v>1.6311659999999999</v>
      </c>
      <c r="D2328" s="2">
        <v>67056.03125</v>
      </c>
      <c r="E2328" s="2">
        <v>67084.820311999996</v>
      </c>
      <c r="H2328" s="2">
        <f t="shared" si="36"/>
        <v>28.789061999996193</v>
      </c>
    </row>
    <row r="2329" spans="1:8" x14ac:dyDescent="0.3">
      <c r="A2329" s="2">
        <v>39</v>
      </c>
      <c r="B2329" s="2">
        <v>38</v>
      </c>
      <c r="C2329" s="2">
        <v>4.9960649999999998</v>
      </c>
      <c r="D2329" s="2">
        <v>63447.789062000003</v>
      </c>
      <c r="E2329" s="2">
        <v>63486.894530999998</v>
      </c>
      <c r="H2329" s="2">
        <f t="shared" si="36"/>
        <v>39.105468999994628</v>
      </c>
    </row>
    <row r="2330" spans="1:8" x14ac:dyDescent="0.3">
      <c r="A2330" s="2">
        <v>40</v>
      </c>
      <c r="B2330" s="2">
        <v>38</v>
      </c>
      <c r="C2330" s="2">
        <v>0.46287</v>
      </c>
      <c r="D2330" s="2">
        <v>67009.140625</v>
      </c>
      <c r="E2330" s="2">
        <v>67042.640625</v>
      </c>
      <c r="H2330" s="2">
        <f t="shared" si="36"/>
        <v>33.5</v>
      </c>
    </row>
    <row r="2331" spans="1:8" x14ac:dyDescent="0.3">
      <c r="A2331" s="2">
        <v>41</v>
      </c>
      <c r="B2331" s="2">
        <v>38</v>
      </c>
      <c r="C2331" s="2">
        <v>1.254904</v>
      </c>
      <c r="D2331" s="2">
        <v>62791.46875</v>
      </c>
      <c r="E2331" s="2">
        <v>62824.058594000002</v>
      </c>
      <c r="H2331" s="2">
        <f t="shared" si="36"/>
        <v>32.589844000001904</v>
      </c>
    </row>
    <row r="2332" spans="1:8" x14ac:dyDescent="0.3">
      <c r="A2332" s="2">
        <v>42</v>
      </c>
      <c r="B2332" s="2">
        <v>38</v>
      </c>
      <c r="C2332" s="2">
        <v>3.0389029999999999</v>
      </c>
      <c r="D2332" s="2">
        <v>63197.785155999998</v>
      </c>
      <c r="E2332" s="2">
        <v>63260.105469000002</v>
      </c>
      <c r="H2332" s="2">
        <f t="shared" si="36"/>
        <v>62.320313000003807</v>
      </c>
    </row>
    <row r="2333" spans="1:8" x14ac:dyDescent="0.3">
      <c r="A2333" s="2">
        <v>43</v>
      </c>
      <c r="B2333" s="2">
        <v>38</v>
      </c>
      <c r="C2333" s="2">
        <v>0.27842499999999998</v>
      </c>
      <c r="D2333" s="2">
        <v>67227.953125</v>
      </c>
      <c r="E2333" s="2">
        <v>67266.164061999996</v>
      </c>
      <c r="H2333" s="2">
        <f t="shared" si="36"/>
        <v>38.210936999996193</v>
      </c>
    </row>
    <row r="2334" spans="1:8" x14ac:dyDescent="0.3">
      <c r="A2334" s="2">
        <v>44</v>
      </c>
      <c r="B2334" s="2">
        <v>38</v>
      </c>
      <c r="C2334" s="2">
        <v>0.954349</v>
      </c>
      <c r="D2334" s="2">
        <v>58181.15625</v>
      </c>
      <c r="E2334" s="2">
        <v>58226.082030999998</v>
      </c>
      <c r="H2334" s="2">
        <f t="shared" si="36"/>
        <v>44.925780999998096</v>
      </c>
    </row>
    <row r="2335" spans="1:8" x14ac:dyDescent="0.3">
      <c r="A2335" s="2">
        <v>45</v>
      </c>
      <c r="B2335" s="2">
        <v>38</v>
      </c>
      <c r="C2335" s="2">
        <v>2.2177899999999999</v>
      </c>
      <c r="D2335" s="2">
        <v>60634.714844000002</v>
      </c>
      <c r="E2335" s="2">
        <v>60698.097655999998</v>
      </c>
      <c r="H2335" s="2">
        <f t="shared" si="36"/>
        <v>63.382811999996193</v>
      </c>
    </row>
    <row r="2336" spans="1:8" x14ac:dyDescent="0.3">
      <c r="A2336" s="2">
        <v>46</v>
      </c>
      <c r="B2336" s="2">
        <v>38</v>
      </c>
      <c r="C2336" s="2">
        <v>0.11419700000000001</v>
      </c>
      <c r="D2336" s="2">
        <v>51963.988280999998</v>
      </c>
      <c r="E2336" s="2">
        <v>51992.59375</v>
      </c>
      <c r="H2336" s="2">
        <f t="shared" si="36"/>
        <v>28.605469000001904</v>
      </c>
    </row>
    <row r="2337" spans="1:8" x14ac:dyDescent="0.3">
      <c r="A2337" s="2">
        <v>47</v>
      </c>
      <c r="B2337" s="2">
        <v>38</v>
      </c>
      <c r="C2337" s="2">
        <v>0.70408099999999996</v>
      </c>
      <c r="D2337" s="2">
        <v>56132.261719000002</v>
      </c>
      <c r="E2337" s="2">
        <v>56197.59375</v>
      </c>
      <c r="H2337" s="2">
        <f t="shared" si="36"/>
        <v>65.332030999998096</v>
      </c>
    </row>
    <row r="2338" spans="1:8" x14ac:dyDescent="0.3">
      <c r="A2338" s="2">
        <v>48</v>
      </c>
      <c r="B2338" s="2">
        <v>38</v>
      </c>
      <c r="C2338" s="2">
        <v>1.6901660000000001</v>
      </c>
      <c r="D2338" s="2">
        <v>61416.34375</v>
      </c>
      <c r="E2338" s="2">
        <v>61477.605469000002</v>
      </c>
      <c r="H2338" s="2">
        <f t="shared" si="36"/>
        <v>61.261719000001904</v>
      </c>
    </row>
    <row r="2339" spans="1:8" x14ac:dyDescent="0.3">
      <c r="A2339" s="2">
        <v>49</v>
      </c>
      <c r="B2339" s="2">
        <v>38</v>
      </c>
      <c r="C2339" s="2">
        <v>5.6716680000000004</v>
      </c>
      <c r="D2339" s="2">
        <v>63182.128905999998</v>
      </c>
      <c r="E2339" s="2">
        <v>63257.328125</v>
      </c>
      <c r="H2339" s="2">
        <f t="shared" si="36"/>
        <v>75.199219000001904</v>
      </c>
    </row>
    <row r="2340" spans="1:8" x14ac:dyDescent="0.3">
      <c r="A2340" s="2">
        <v>50</v>
      </c>
      <c r="B2340" s="2">
        <v>38</v>
      </c>
      <c r="C2340" s="2">
        <v>0.48959599999999998</v>
      </c>
      <c r="D2340" s="2">
        <v>59650.089844000002</v>
      </c>
      <c r="E2340" s="2">
        <v>59690.816405999998</v>
      </c>
      <c r="H2340" s="2">
        <f t="shared" si="36"/>
        <v>40.726561999996193</v>
      </c>
    </row>
    <row r="2341" spans="1:8" x14ac:dyDescent="0.3">
      <c r="A2341" s="2">
        <v>51</v>
      </c>
      <c r="B2341" s="2">
        <v>38</v>
      </c>
      <c r="C2341" s="2">
        <v>1.300503</v>
      </c>
      <c r="D2341" s="2">
        <v>59009.375</v>
      </c>
      <c r="E2341" s="2">
        <v>59057.820312000003</v>
      </c>
      <c r="H2341" s="2">
        <f t="shared" si="36"/>
        <v>48.445312000003469</v>
      </c>
    </row>
    <row r="2342" spans="1:8" x14ac:dyDescent="0.3">
      <c r="A2342" s="2">
        <v>52</v>
      </c>
      <c r="B2342" s="2">
        <v>38</v>
      </c>
      <c r="C2342" s="2">
        <v>3.194207</v>
      </c>
      <c r="D2342" s="2">
        <v>65475.324219000002</v>
      </c>
      <c r="E2342" s="2">
        <v>65517.410155999998</v>
      </c>
      <c r="H2342" s="2">
        <f t="shared" si="36"/>
        <v>42.085936999996193</v>
      </c>
    </row>
    <row r="2343" spans="1:8" x14ac:dyDescent="0.3">
      <c r="A2343" s="2">
        <v>53</v>
      </c>
      <c r="B2343" s="2">
        <v>38</v>
      </c>
      <c r="C2343" s="2">
        <v>0.30203400000000002</v>
      </c>
      <c r="D2343" s="2">
        <v>55788.464844000002</v>
      </c>
      <c r="E2343" s="2">
        <v>55828.65625</v>
      </c>
      <c r="H2343" s="2">
        <f t="shared" si="36"/>
        <v>40.191405999998096</v>
      </c>
    </row>
    <row r="2344" spans="1:8" x14ac:dyDescent="0.3">
      <c r="A2344" s="2">
        <v>54</v>
      </c>
      <c r="B2344" s="2">
        <v>38</v>
      </c>
      <c r="C2344" s="2">
        <v>0.99156599999999995</v>
      </c>
      <c r="D2344" s="2">
        <v>66259.070311999996</v>
      </c>
      <c r="E2344" s="2">
        <v>66312.234375</v>
      </c>
      <c r="H2344" s="2">
        <f t="shared" si="36"/>
        <v>53.164063000003807</v>
      </c>
    </row>
    <row r="2345" spans="1:8" x14ac:dyDescent="0.3">
      <c r="A2345" s="2">
        <v>55</v>
      </c>
      <c r="B2345" s="2">
        <v>38</v>
      </c>
      <c r="C2345" s="2">
        <v>2.3056559999999999</v>
      </c>
      <c r="D2345" s="2">
        <v>63260.230469000002</v>
      </c>
      <c r="E2345" s="2">
        <v>63314.730469000002</v>
      </c>
      <c r="H2345" s="2">
        <f t="shared" si="36"/>
        <v>54.5</v>
      </c>
    </row>
    <row r="2346" spans="1:8" x14ac:dyDescent="0.3">
      <c r="A2346" s="2">
        <v>56</v>
      </c>
      <c r="B2346" s="2">
        <v>38</v>
      </c>
      <c r="C2346" s="2">
        <v>0.13533999999999999</v>
      </c>
      <c r="D2346" s="2">
        <v>67821.742188000004</v>
      </c>
      <c r="E2346" s="2">
        <v>67867.46875</v>
      </c>
      <c r="H2346" s="2">
        <f t="shared" si="36"/>
        <v>45.726561999996193</v>
      </c>
    </row>
    <row r="2347" spans="1:8" x14ac:dyDescent="0.3">
      <c r="A2347" s="2">
        <v>57</v>
      </c>
      <c r="B2347" s="2">
        <v>38</v>
      </c>
      <c r="C2347" s="2">
        <v>0.73551800000000001</v>
      </c>
      <c r="D2347" s="2">
        <v>63369.648437999997</v>
      </c>
      <c r="E2347" s="2">
        <v>63410.121094000002</v>
      </c>
      <c r="H2347" s="2">
        <f t="shared" si="36"/>
        <v>40.472656000005372</v>
      </c>
    </row>
    <row r="2348" spans="1:8" x14ac:dyDescent="0.3">
      <c r="A2348" s="2">
        <v>58</v>
      </c>
      <c r="B2348" s="2">
        <v>38</v>
      </c>
      <c r="C2348" s="2">
        <v>1.7514339999999999</v>
      </c>
      <c r="D2348" s="2">
        <v>52057.726562000003</v>
      </c>
      <c r="E2348" s="2">
        <v>52110.324219000002</v>
      </c>
      <c r="H2348" s="2">
        <f t="shared" si="36"/>
        <v>52.597656999998435</v>
      </c>
    </row>
    <row r="2349" spans="1:8" x14ac:dyDescent="0.3">
      <c r="A2349" s="2">
        <v>59</v>
      </c>
      <c r="B2349" s="2">
        <v>38</v>
      </c>
      <c r="C2349" s="2">
        <v>6.9386039999999998</v>
      </c>
      <c r="D2349" s="2">
        <v>57022.984375</v>
      </c>
      <c r="E2349" s="2">
        <v>57065.257812000003</v>
      </c>
      <c r="H2349" s="2">
        <f t="shared" si="36"/>
        <v>42.273437000003469</v>
      </c>
    </row>
    <row r="2350" spans="1:8" x14ac:dyDescent="0.3">
      <c r="A2350" s="2">
        <v>0</v>
      </c>
      <c r="B2350" s="2">
        <v>39</v>
      </c>
      <c r="C2350" s="2">
        <v>0.69998700000000003</v>
      </c>
      <c r="D2350" s="2">
        <v>65805.625</v>
      </c>
      <c r="E2350" s="2">
        <v>65843.59375</v>
      </c>
      <c r="H2350" s="2">
        <f t="shared" si="36"/>
        <v>37.96875</v>
      </c>
    </row>
    <row r="2351" spans="1:8" x14ac:dyDescent="0.3">
      <c r="A2351" s="2">
        <v>1</v>
      </c>
      <c r="B2351" s="2">
        <v>39</v>
      </c>
      <c r="C2351" s="2">
        <v>8.1101170000000007</v>
      </c>
      <c r="D2351" s="2">
        <v>64834.6875</v>
      </c>
      <c r="E2351" s="2">
        <v>64885.847655999998</v>
      </c>
      <c r="H2351" s="2">
        <f t="shared" si="36"/>
        <v>51.160155999998096</v>
      </c>
    </row>
    <row r="2352" spans="1:8" x14ac:dyDescent="0.3">
      <c r="A2352" s="2">
        <v>2</v>
      </c>
      <c r="B2352" s="2">
        <v>39</v>
      </c>
      <c r="C2352" s="2">
        <v>1.4438610000000001</v>
      </c>
      <c r="D2352" s="2">
        <v>59884.492187999997</v>
      </c>
      <c r="E2352" s="2">
        <v>59916.4375</v>
      </c>
      <c r="H2352" s="2">
        <f t="shared" si="36"/>
        <v>31.945312000003469</v>
      </c>
    </row>
    <row r="2353" spans="1:8" x14ac:dyDescent="0.3">
      <c r="A2353" s="2">
        <v>3</v>
      </c>
      <c r="B2353" s="2">
        <v>39</v>
      </c>
      <c r="C2353" s="2">
        <v>0.41297600000000001</v>
      </c>
      <c r="D2353" s="2">
        <v>58446.839844000002</v>
      </c>
      <c r="E2353" s="2">
        <v>58488.515625</v>
      </c>
      <c r="H2353" s="2">
        <f t="shared" si="36"/>
        <v>41.675780999998096</v>
      </c>
    </row>
    <row r="2354" spans="1:8" x14ac:dyDescent="0.3">
      <c r="A2354" s="2">
        <v>4</v>
      </c>
      <c r="B2354" s="2">
        <v>39</v>
      </c>
      <c r="C2354" s="2">
        <v>2.9846979999999999</v>
      </c>
      <c r="D2354" s="2">
        <v>83136.210938000004</v>
      </c>
      <c r="E2354" s="2">
        <v>83170.09375</v>
      </c>
      <c r="H2354" s="2">
        <f t="shared" si="36"/>
        <v>33.882811999996193</v>
      </c>
    </row>
    <row r="2355" spans="1:8" x14ac:dyDescent="0.3">
      <c r="A2355" s="2">
        <v>5</v>
      </c>
      <c r="B2355" s="2">
        <v>39</v>
      </c>
      <c r="C2355" s="2">
        <v>0.99778500000000003</v>
      </c>
      <c r="D2355" s="2">
        <v>58681.242187999997</v>
      </c>
      <c r="E2355" s="2">
        <v>58731.214844000002</v>
      </c>
      <c r="H2355" s="2">
        <f t="shared" si="36"/>
        <v>49.972656000005372</v>
      </c>
    </row>
    <row r="2356" spans="1:8" x14ac:dyDescent="0.3">
      <c r="A2356" s="2">
        <v>6</v>
      </c>
      <c r="B2356" s="2">
        <v>39</v>
      </c>
      <c r="C2356" s="2">
        <v>0.17211000000000001</v>
      </c>
      <c r="D2356" s="2">
        <v>65977.484375</v>
      </c>
      <c r="E2356" s="2">
        <v>66022.625</v>
      </c>
      <c r="H2356" s="2">
        <f t="shared" si="36"/>
        <v>45.140625</v>
      </c>
    </row>
    <row r="2357" spans="1:8" x14ac:dyDescent="0.3">
      <c r="A2357" s="2">
        <v>7</v>
      </c>
      <c r="B2357" s="2">
        <v>39</v>
      </c>
      <c r="C2357" s="2">
        <v>1.9696210000000001</v>
      </c>
      <c r="D2357" s="2">
        <v>71853.445311999996</v>
      </c>
      <c r="E2357" s="2">
        <v>71900.226561999996</v>
      </c>
      <c r="H2357" s="2">
        <f t="shared" si="36"/>
        <v>46.78125</v>
      </c>
    </row>
    <row r="2358" spans="1:8" x14ac:dyDescent="0.3">
      <c r="A2358" s="2">
        <v>8</v>
      </c>
      <c r="B2358" s="2">
        <v>39</v>
      </c>
      <c r="C2358" s="2">
        <v>0.65447599999999995</v>
      </c>
      <c r="D2358" s="2">
        <v>67540.460938000004</v>
      </c>
      <c r="E2358" s="2">
        <v>67574.773438000004</v>
      </c>
      <c r="H2358" s="2">
        <f t="shared" si="36"/>
        <v>34.3125</v>
      </c>
    </row>
    <row r="2359" spans="1:8" x14ac:dyDescent="0.3">
      <c r="A2359" s="2">
        <v>9</v>
      </c>
      <c r="B2359" s="2">
        <v>39</v>
      </c>
      <c r="C2359" s="2">
        <v>5.6068249999999997</v>
      </c>
      <c r="D2359" s="2">
        <v>67899.867188000004</v>
      </c>
      <c r="E2359" s="2">
        <v>67937.570311999996</v>
      </c>
      <c r="H2359" s="2">
        <f t="shared" si="36"/>
        <v>37.703123999992386</v>
      </c>
    </row>
    <row r="2360" spans="1:8" x14ac:dyDescent="0.3">
      <c r="A2360" s="2">
        <v>10</v>
      </c>
      <c r="B2360" s="2">
        <v>39</v>
      </c>
      <c r="C2360" s="2">
        <v>1.3698429999999999</v>
      </c>
      <c r="D2360" s="2">
        <v>56616.65625</v>
      </c>
      <c r="E2360" s="2">
        <v>56656.070312000003</v>
      </c>
      <c r="H2360" s="2">
        <f t="shared" si="36"/>
        <v>39.414062000003469</v>
      </c>
    </row>
    <row r="2361" spans="1:8" x14ac:dyDescent="0.3">
      <c r="A2361" s="2">
        <v>11</v>
      </c>
      <c r="B2361" s="2">
        <v>39</v>
      </c>
      <c r="C2361" s="2">
        <v>0.37523299999999998</v>
      </c>
      <c r="D2361" s="2">
        <v>68353.039061999996</v>
      </c>
      <c r="E2361" s="2">
        <v>68382.539061999996</v>
      </c>
      <c r="H2361" s="2">
        <f t="shared" si="36"/>
        <v>29.5</v>
      </c>
    </row>
    <row r="2362" spans="1:8" x14ac:dyDescent="0.3">
      <c r="A2362" s="2">
        <v>12</v>
      </c>
      <c r="B2362" s="2">
        <v>39</v>
      </c>
      <c r="C2362" s="2">
        <v>2.7861600000000002</v>
      </c>
      <c r="D2362" s="2">
        <v>75119.742188000004</v>
      </c>
      <c r="E2362" s="2">
        <v>75162.84375</v>
      </c>
      <c r="H2362" s="2">
        <f t="shared" si="36"/>
        <v>43.101561999996193</v>
      </c>
    </row>
    <row r="2363" spans="1:8" x14ac:dyDescent="0.3">
      <c r="A2363" s="2">
        <v>13</v>
      </c>
      <c r="B2363" s="2">
        <v>39</v>
      </c>
      <c r="C2363" s="2">
        <v>0.94246099999999999</v>
      </c>
      <c r="D2363" s="2">
        <v>58774.957030999998</v>
      </c>
      <c r="E2363" s="2">
        <v>58803.007812000003</v>
      </c>
      <c r="H2363" s="2">
        <f t="shared" si="36"/>
        <v>28.050781000005372</v>
      </c>
    </row>
    <row r="2364" spans="1:8" x14ac:dyDescent="0.3">
      <c r="A2364" s="2">
        <v>14</v>
      </c>
      <c r="B2364" s="2">
        <v>39</v>
      </c>
      <c r="C2364" s="2">
        <v>0.139956</v>
      </c>
      <c r="D2364" s="2">
        <v>64615.890625</v>
      </c>
      <c r="E2364" s="2">
        <v>64646.207030999998</v>
      </c>
      <c r="H2364" s="2">
        <f t="shared" si="36"/>
        <v>30.316405999998096</v>
      </c>
    </row>
    <row r="2365" spans="1:8" x14ac:dyDescent="0.3">
      <c r="A2365" s="2">
        <v>15</v>
      </c>
      <c r="B2365" s="2">
        <v>39</v>
      </c>
      <c r="C2365" s="2">
        <v>1.8655870000000001</v>
      </c>
      <c r="D2365" s="2">
        <v>70712.695311999996</v>
      </c>
      <c r="E2365" s="2">
        <v>70751.03125</v>
      </c>
      <c r="H2365" s="2">
        <f t="shared" si="36"/>
        <v>38.335938000003807</v>
      </c>
    </row>
    <row r="2366" spans="1:8" x14ac:dyDescent="0.3">
      <c r="A2366" s="2">
        <v>16</v>
      </c>
      <c r="B2366" s="2">
        <v>39</v>
      </c>
      <c r="C2366" s="2">
        <v>0.61030499999999999</v>
      </c>
      <c r="D2366" s="2">
        <v>53147.539062000003</v>
      </c>
      <c r="E2366" s="2">
        <v>53197.554687999997</v>
      </c>
      <c r="H2366" s="2">
        <f t="shared" si="36"/>
        <v>50.015625999993063</v>
      </c>
    </row>
    <row r="2367" spans="1:8" x14ac:dyDescent="0.3">
      <c r="A2367" s="2">
        <v>17</v>
      </c>
      <c r="B2367" s="2">
        <v>39</v>
      </c>
      <c r="C2367" s="2">
        <v>4.714499</v>
      </c>
      <c r="D2367" s="2">
        <v>74181.78125</v>
      </c>
      <c r="E2367" s="2">
        <v>74228.257811999996</v>
      </c>
      <c r="H2367" s="2">
        <f t="shared" si="36"/>
        <v>46.476561999996193</v>
      </c>
    </row>
    <row r="2368" spans="1:8" x14ac:dyDescent="0.3">
      <c r="A2368" s="2">
        <v>18</v>
      </c>
      <c r="B2368" s="2">
        <v>39</v>
      </c>
      <c r="C2368" s="2">
        <v>1.2991969999999999</v>
      </c>
      <c r="D2368" s="2">
        <v>71306.476561999996</v>
      </c>
      <c r="E2368" s="2">
        <v>71355.585938000004</v>
      </c>
      <c r="H2368" s="2">
        <f t="shared" si="36"/>
        <v>49.109376000007614</v>
      </c>
    </row>
    <row r="2369" spans="1:8" x14ac:dyDescent="0.3">
      <c r="A2369" s="2">
        <v>19</v>
      </c>
      <c r="B2369" s="2">
        <v>39</v>
      </c>
      <c r="C2369" s="2">
        <v>0.338474</v>
      </c>
      <c r="D2369" s="2">
        <v>74494.351561999996</v>
      </c>
      <c r="E2369" s="2">
        <v>74542.164061999996</v>
      </c>
      <c r="H2369" s="2">
        <f t="shared" si="36"/>
        <v>47.8125</v>
      </c>
    </row>
    <row r="2370" spans="1:8" x14ac:dyDescent="0.3">
      <c r="A2370" s="2">
        <v>20</v>
      </c>
      <c r="B2370" s="2">
        <v>39</v>
      </c>
      <c r="C2370" s="2">
        <v>2.611116</v>
      </c>
      <c r="D2370" s="2">
        <v>63260.277344000002</v>
      </c>
      <c r="E2370" s="2">
        <v>63316.050780999998</v>
      </c>
      <c r="H2370" s="2">
        <f t="shared" si="36"/>
        <v>55.773436999996193</v>
      </c>
    </row>
    <row r="2371" spans="1:8" x14ac:dyDescent="0.3">
      <c r="A2371" s="2">
        <v>21</v>
      </c>
      <c r="B2371" s="2">
        <v>39</v>
      </c>
      <c r="C2371" s="2">
        <v>0.88910500000000003</v>
      </c>
      <c r="D2371" s="2">
        <v>72400.335938000004</v>
      </c>
      <c r="E2371" s="2">
        <v>72430.078125</v>
      </c>
      <c r="H2371" s="2">
        <f t="shared" si="36"/>
        <v>29.742186999996193</v>
      </c>
    </row>
    <row r="2372" spans="1:8" x14ac:dyDescent="0.3">
      <c r="A2372" s="2">
        <v>22</v>
      </c>
      <c r="B2372" s="2">
        <v>39</v>
      </c>
      <c r="C2372" s="2">
        <v>0.108478</v>
      </c>
      <c r="D2372" s="2">
        <v>86011.695311999996</v>
      </c>
      <c r="E2372" s="2">
        <v>86071.734375</v>
      </c>
      <c r="H2372" s="2">
        <f t="shared" si="36"/>
        <v>60.039063000003807</v>
      </c>
    </row>
    <row r="2373" spans="1:8" x14ac:dyDescent="0.3">
      <c r="A2373" s="2">
        <v>23</v>
      </c>
      <c r="B2373" s="2">
        <v>39</v>
      </c>
      <c r="C2373" s="2">
        <v>1.768154</v>
      </c>
      <c r="D2373" s="2">
        <v>60947.238280999998</v>
      </c>
      <c r="E2373" s="2">
        <v>60997.8125</v>
      </c>
      <c r="H2373" s="2">
        <f t="shared" si="36"/>
        <v>50.574219000001904</v>
      </c>
    </row>
    <row r="2374" spans="1:8" x14ac:dyDescent="0.3">
      <c r="A2374" s="2">
        <v>24</v>
      </c>
      <c r="B2374" s="2">
        <v>39</v>
      </c>
      <c r="C2374" s="2">
        <v>0.56733100000000003</v>
      </c>
      <c r="D2374" s="2">
        <v>60728.53125</v>
      </c>
      <c r="E2374" s="2">
        <v>60780.351562000003</v>
      </c>
      <c r="H2374" s="2">
        <f t="shared" si="36"/>
        <v>51.820312000003469</v>
      </c>
    </row>
    <row r="2375" spans="1:8" x14ac:dyDescent="0.3">
      <c r="A2375" s="2">
        <v>25</v>
      </c>
      <c r="B2375" s="2">
        <v>39</v>
      </c>
      <c r="C2375" s="2">
        <v>4.1595700000000004</v>
      </c>
      <c r="D2375" s="2">
        <v>65553.484375</v>
      </c>
      <c r="E2375" s="2">
        <v>65598.289061999996</v>
      </c>
      <c r="H2375" s="2">
        <f t="shared" si="36"/>
        <v>44.804686999996193</v>
      </c>
    </row>
    <row r="2376" spans="1:8" x14ac:dyDescent="0.3">
      <c r="A2376" s="2">
        <v>26</v>
      </c>
      <c r="B2376" s="2">
        <v>39</v>
      </c>
      <c r="C2376" s="2">
        <v>1.231833</v>
      </c>
      <c r="D2376" s="2">
        <v>62244.558594000002</v>
      </c>
      <c r="E2376" s="2">
        <v>62295.117187999997</v>
      </c>
      <c r="H2376" s="2">
        <f t="shared" si="36"/>
        <v>50.558593999994628</v>
      </c>
    </row>
    <row r="2377" spans="1:8" x14ac:dyDescent="0.3">
      <c r="A2377" s="2">
        <v>27</v>
      </c>
      <c r="B2377" s="2">
        <v>39</v>
      </c>
      <c r="C2377" s="2">
        <v>0.30259399999999997</v>
      </c>
      <c r="D2377" s="2">
        <v>73478.617188000004</v>
      </c>
      <c r="E2377" s="2">
        <v>73523.140625</v>
      </c>
      <c r="H2377" s="2">
        <f t="shared" si="36"/>
        <v>44.523436999996193</v>
      </c>
    </row>
    <row r="2378" spans="1:8" x14ac:dyDescent="0.3">
      <c r="A2378" s="2">
        <v>28</v>
      </c>
      <c r="B2378" s="2">
        <v>39</v>
      </c>
      <c r="C2378" s="2">
        <v>2.4543810000000001</v>
      </c>
      <c r="D2378" s="2">
        <v>78073.179688000004</v>
      </c>
      <c r="E2378" s="2">
        <v>78116.140625</v>
      </c>
      <c r="H2378" s="2">
        <f t="shared" ref="G2378:H2441" si="37">E2378-D2378</f>
        <v>42.960936999996193</v>
      </c>
    </row>
    <row r="2379" spans="1:8" x14ac:dyDescent="0.3">
      <c r="A2379" s="2">
        <v>29</v>
      </c>
      <c r="B2379" s="2">
        <v>39</v>
      </c>
      <c r="C2379" s="2">
        <v>0.83758200000000005</v>
      </c>
      <c r="D2379" s="2">
        <v>72728.507811999996</v>
      </c>
      <c r="E2379" s="2">
        <v>72758.210938000004</v>
      </c>
      <c r="H2379" s="2">
        <f t="shared" si="37"/>
        <v>29.703126000007614</v>
      </c>
    </row>
    <row r="2380" spans="1:8" x14ac:dyDescent="0.3">
      <c r="A2380" s="2">
        <v>30</v>
      </c>
      <c r="B2380" s="2">
        <v>39</v>
      </c>
      <c r="C2380" s="2">
        <v>7.7598E-2</v>
      </c>
      <c r="D2380" s="2">
        <v>63791.566405999998</v>
      </c>
      <c r="E2380" s="2">
        <v>63819.765625</v>
      </c>
      <c r="H2380" s="2">
        <f t="shared" si="37"/>
        <v>28.199219000001904</v>
      </c>
    </row>
    <row r="2381" spans="1:8" x14ac:dyDescent="0.3">
      <c r="A2381" s="2">
        <v>31</v>
      </c>
      <c r="B2381" s="2">
        <v>39</v>
      </c>
      <c r="C2381" s="2">
        <v>1.676806</v>
      </c>
      <c r="D2381" s="2">
        <v>77026.234375</v>
      </c>
      <c r="E2381" s="2">
        <v>77078.21875</v>
      </c>
      <c r="H2381" s="2">
        <f t="shared" si="37"/>
        <v>51.984375</v>
      </c>
    </row>
    <row r="2382" spans="1:8" x14ac:dyDescent="0.3">
      <c r="A2382" s="2">
        <v>32</v>
      </c>
      <c r="B2382" s="2">
        <v>39</v>
      </c>
      <c r="C2382" s="2">
        <v>0.52561800000000003</v>
      </c>
      <c r="D2382" s="2">
        <v>58649.953125</v>
      </c>
      <c r="E2382" s="2">
        <v>58695.863280999998</v>
      </c>
      <c r="H2382" s="2">
        <f t="shared" si="37"/>
        <v>45.910155999998096</v>
      </c>
    </row>
    <row r="2383" spans="1:8" x14ac:dyDescent="0.3">
      <c r="A2383" s="2">
        <v>33</v>
      </c>
      <c r="B2383" s="2">
        <v>39</v>
      </c>
      <c r="C2383" s="2">
        <v>3.7554080000000001</v>
      </c>
      <c r="D2383" s="2">
        <v>57007.320312000003</v>
      </c>
      <c r="E2383" s="2">
        <v>57054.523437999997</v>
      </c>
      <c r="H2383" s="2">
        <f t="shared" si="37"/>
        <v>47.203125999993063</v>
      </c>
    </row>
    <row r="2384" spans="1:8" x14ac:dyDescent="0.3">
      <c r="A2384" s="2">
        <v>34</v>
      </c>
      <c r="B2384" s="2">
        <v>39</v>
      </c>
      <c r="C2384" s="2">
        <v>1.167365</v>
      </c>
      <c r="D2384" s="2">
        <v>58899.984375</v>
      </c>
      <c r="E2384" s="2">
        <v>58968.367187999997</v>
      </c>
      <c r="H2384" s="2">
        <f t="shared" si="37"/>
        <v>68.382812999996531</v>
      </c>
    </row>
    <row r="2385" spans="1:8" x14ac:dyDescent="0.3">
      <c r="A2385" s="2">
        <v>35</v>
      </c>
      <c r="B2385" s="2">
        <v>39</v>
      </c>
      <c r="C2385" s="2">
        <v>0.26755200000000001</v>
      </c>
      <c r="D2385" s="2">
        <v>87808.734375</v>
      </c>
      <c r="E2385" s="2">
        <v>87852.789061999996</v>
      </c>
      <c r="H2385" s="2">
        <f t="shared" si="37"/>
        <v>44.054686999996193</v>
      </c>
    </row>
    <row r="2386" spans="1:8" x14ac:dyDescent="0.3">
      <c r="A2386" s="2">
        <v>36</v>
      </c>
      <c r="B2386" s="2">
        <v>39</v>
      </c>
      <c r="C2386" s="2">
        <v>2.312271</v>
      </c>
      <c r="D2386" s="2">
        <v>61682.003905999998</v>
      </c>
      <c r="E2386" s="2">
        <v>61711.117187999997</v>
      </c>
      <c r="H2386" s="2">
        <f t="shared" si="37"/>
        <v>29.113281999998435</v>
      </c>
    </row>
    <row r="2387" spans="1:8" x14ac:dyDescent="0.3">
      <c r="A2387" s="2">
        <v>37</v>
      </c>
      <c r="B2387" s="2">
        <v>39</v>
      </c>
      <c r="C2387" s="2">
        <v>0.78769299999999998</v>
      </c>
      <c r="D2387" s="2">
        <v>62557.078125</v>
      </c>
      <c r="E2387" s="2">
        <v>62590.363280999998</v>
      </c>
      <c r="H2387" s="2">
        <f t="shared" si="37"/>
        <v>33.285155999998096</v>
      </c>
    </row>
    <row r="2388" spans="1:8" x14ac:dyDescent="0.3">
      <c r="A2388" s="2">
        <v>38</v>
      </c>
      <c r="B2388" s="2">
        <v>39</v>
      </c>
      <c r="C2388" s="2">
        <v>4.7388E-2</v>
      </c>
      <c r="D2388" s="2">
        <v>68728.109375</v>
      </c>
      <c r="E2388" s="2">
        <v>68756.414061999996</v>
      </c>
      <c r="H2388" s="2">
        <f t="shared" si="37"/>
        <v>28.304686999996193</v>
      </c>
    </row>
    <row r="2389" spans="1:8" x14ac:dyDescent="0.3">
      <c r="A2389" s="2">
        <v>39</v>
      </c>
      <c r="B2389" s="2">
        <v>39</v>
      </c>
      <c r="C2389" s="2">
        <v>1.590703</v>
      </c>
      <c r="D2389" s="2">
        <v>68493.6875</v>
      </c>
      <c r="E2389" s="2">
        <v>68549.367188000004</v>
      </c>
      <c r="H2389" s="2">
        <f t="shared" si="37"/>
        <v>55.679688000003807</v>
      </c>
    </row>
    <row r="2390" spans="1:8" x14ac:dyDescent="0.3">
      <c r="A2390" s="2">
        <v>40</v>
      </c>
      <c r="B2390" s="2">
        <v>39</v>
      </c>
      <c r="C2390" s="2">
        <v>0.48503400000000002</v>
      </c>
      <c r="D2390" s="2">
        <v>67509.226561999996</v>
      </c>
      <c r="E2390" s="2">
        <v>67543.375</v>
      </c>
      <c r="H2390" s="2">
        <f t="shared" si="37"/>
        <v>34.148438000003807</v>
      </c>
    </row>
    <row r="2391" spans="1:8" x14ac:dyDescent="0.3">
      <c r="A2391" s="2">
        <v>41</v>
      </c>
      <c r="B2391" s="2">
        <v>39</v>
      </c>
      <c r="C2391" s="2">
        <v>3.4373520000000002</v>
      </c>
      <c r="D2391" s="2">
        <v>64088.480469000002</v>
      </c>
      <c r="E2391" s="2">
        <v>64124.949219000002</v>
      </c>
      <c r="H2391" s="2">
        <f t="shared" si="37"/>
        <v>36.46875</v>
      </c>
    </row>
    <row r="2392" spans="1:8" x14ac:dyDescent="0.3">
      <c r="A2392" s="2">
        <v>42</v>
      </c>
      <c r="B2392" s="2">
        <v>39</v>
      </c>
      <c r="C2392" s="2">
        <v>1.1054580000000001</v>
      </c>
      <c r="D2392" s="2">
        <v>66305.960938000004</v>
      </c>
      <c r="E2392" s="2">
        <v>66340.46875</v>
      </c>
      <c r="H2392" s="2">
        <f t="shared" si="37"/>
        <v>34.507811999996193</v>
      </c>
    </row>
    <row r="2393" spans="1:8" x14ac:dyDescent="0.3">
      <c r="A2393" s="2">
        <v>43</v>
      </c>
      <c r="B2393" s="2">
        <v>39</v>
      </c>
      <c r="C2393" s="2">
        <v>0.23325699999999999</v>
      </c>
      <c r="D2393" s="2">
        <v>67556.101561999996</v>
      </c>
      <c r="E2393" s="2">
        <v>67591.945311999996</v>
      </c>
      <c r="H2393" s="2">
        <f t="shared" si="37"/>
        <v>35.84375</v>
      </c>
    </row>
    <row r="2394" spans="1:8" x14ac:dyDescent="0.3">
      <c r="A2394" s="2">
        <v>44</v>
      </c>
      <c r="B2394" s="2">
        <v>39</v>
      </c>
      <c r="C2394" s="2">
        <v>2.1826629999999998</v>
      </c>
      <c r="D2394" s="2">
        <v>59181.261719000002</v>
      </c>
      <c r="E2394" s="2">
        <v>59209.984375</v>
      </c>
      <c r="H2394" s="2">
        <f t="shared" si="37"/>
        <v>28.722655999998096</v>
      </c>
    </row>
    <row r="2395" spans="1:8" x14ac:dyDescent="0.3">
      <c r="A2395" s="2">
        <v>45</v>
      </c>
      <c r="B2395" s="2">
        <v>39</v>
      </c>
      <c r="C2395" s="2">
        <v>0.73948499999999995</v>
      </c>
      <c r="D2395" s="2">
        <v>62916.484375</v>
      </c>
      <c r="E2395" s="2">
        <v>62963.652344000002</v>
      </c>
      <c r="H2395" s="2">
        <f t="shared" si="37"/>
        <v>47.167969000001904</v>
      </c>
    </row>
    <row r="2396" spans="1:8" x14ac:dyDescent="0.3">
      <c r="A2396" s="2">
        <v>46</v>
      </c>
      <c r="B2396" s="2">
        <v>39</v>
      </c>
      <c r="C2396" s="2">
        <v>1.7774999999999999E-2</v>
      </c>
      <c r="D2396" s="2">
        <v>52120.265625</v>
      </c>
      <c r="E2396" s="2">
        <v>52157.765625</v>
      </c>
      <c r="H2396" s="2">
        <f t="shared" si="37"/>
        <v>37.5</v>
      </c>
    </row>
    <row r="2397" spans="1:8" x14ac:dyDescent="0.3">
      <c r="A2397" s="2">
        <v>47</v>
      </c>
      <c r="B2397" s="2">
        <v>39</v>
      </c>
      <c r="C2397" s="2">
        <v>1.5092749999999999</v>
      </c>
      <c r="D2397" s="2">
        <v>56913.566405999998</v>
      </c>
      <c r="E2397" s="2">
        <v>56952.511719000002</v>
      </c>
      <c r="H2397" s="2">
        <f t="shared" si="37"/>
        <v>38.945313000003807</v>
      </c>
    </row>
    <row r="2398" spans="1:8" x14ac:dyDescent="0.3">
      <c r="A2398" s="2">
        <v>48</v>
      </c>
      <c r="B2398" s="2">
        <v>39</v>
      </c>
      <c r="C2398" s="2">
        <v>0.44552000000000003</v>
      </c>
      <c r="D2398" s="2">
        <v>63182.136719000002</v>
      </c>
      <c r="E2398" s="2">
        <v>63240.359375</v>
      </c>
      <c r="H2398" s="2">
        <f t="shared" si="37"/>
        <v>58.222655999998096</v>
      </c>
    </row>
    <row r="2399" spans="1:8" x14ac:dyDescent="0.3">
      <c r="A2399" s="2">
        <v>49</v>
      </c>
      <c r="B2399" s="2">
        <v>39</v>
      </c>
      <c r="C2399" s="2">
        <v>3.1746989999999999</v>
      </c>
      <c r="D2399" s="2">
        <v>68931.21875</v>
      </c>
      <c r="E2399" s="2">
        <v>68970.9375</v>
      </c>
      <c r="H2399" s="2">
        <f t="shared" si="37"/>
        <v>39.71875</v>
      </c>
    </row>
    <row r="2400" spans="1:8" x14ac:dyDescent="0.3">
      <c r="A2400" s="2">
        <v>50</v>
      </c>
      <c r="B2400" s="2">
        <v>39</v>
      </c>
      <c r="C2400" s="2">
        <v>1.0460970000000001</v>
      </c>
      <c r="D2400" s="2">
        <v>60181.363280999998</v>
      </c>
      <c r="E2400" s="2">
        <v>60209.660155999998</v>
      </c>
      <c r="H2400" s="2">
        <f t="shared" si="37"/>
        <v>28.296875</v>
      </c>
    </row>
    <row r="2401" spans="1:8" x14ac:dyDescent="0.3">
      <c r="A2401" s="2">
        <v>51</v>
      </c>
      <c r="B2401" s="2">
        <v>39</v>
      </c>
      <c r="C2401" s="2">
        <v>0.19978099999999999</v>
      </c>
      <c r="D2401" s="2">
        <v>60369.078125</v>
      </c>
      <c r="E2401" s="2">
        <v>60414.796875</v>
      </c>
      <c r="H2401" s="2">
        <f t="shared" si="37"/>
        <v>45.71875</v>
      </c>
    </row>
    <row r="2402" spans="1:8" x14ac:dyDescent="0.3">
      <c r="A2402" s="2">
        <v>52</v>
      </c>
      <c r="B2402" s="2">
        <v>39</v>
      </c>
      <c r="C2402" s="2">
        <v>2.0633680000000001</v>
      </c>
      <c r="D2402" s="2">
        <v>68712.460938000004</v>
      </c>
      <c r="E2402" s="2">
        <v>68748.1875</v>
      </c>
      <c r="H2402" s="2">
        <f t="shared" si="37"/>
        <v>35.726561999996193</v>
      </c>
    </row>
    <row r="2403" spans="1:8" x14ac:dyDescent="0.3">
      <c r="A2403" s="2">
        <v>53</v>
      </c>
      <c r="B2403" s="2">
        <v>39</v>
      </c>
      <c r="C2403" s="2">
        <v>0.692778</v>
      </c>
      <c r="D2403" s="2">
        <v>56132.230469000002</v>
      </c>
      <c r="E2403" s="2">
        <v>56187.867187999997</v>
      </c>
      <c r="H2403" s="2">
        <f t="shared" si="37"/>
        <v>55.636718999994628</v>
      </c>
    </row>
    <row r="2404" spans="1:8" x14ac:dyDescent="0.3">
      <c r="A2404" s="2">
        <v>54</v>
      </c>
      <c r="B2404" s="2">
        <v>39</v>
      </c>
      <c r="C2404" s="2">
        <v>7.3377689999999998</v>
      </c>
      <c r="D2404" s="2">
        <v>67306.0625</v>
      </c>
      <c r="E2404" s="2">
        <v>67344.304688000004</v>
      </c>
      <c r="H2404" s="2">
        <f t="shared" si="37"/>
        <v>38.242188000003807</v>
      </c>
    </row>
    <row r="2405" spans="1:8" x14ac:dyDescent="0.3">
      <c r="A2405" s="2">
        <v>55</v>
      </c>
      <c r="B2405" s="2">
        <v>39</v>
      </c>
      <c r="C2405" s="2">
        <v>1.4319219999999999</v>
      </c>
      <c r="D2405" s="2">
        <v>65631.601561999996</v>
      </c>
      <c r="E2405" s="2">
        <v>65667.414061999996</v>
      </c>
      <c r="H2405" s="2">
        <f t="shared" si="37"/>
        <v>35.8125</v>
      </c>
    </row>
    <row r="2406" spans="1:8" x14ac:dyDescent="0.3">
      <c r="A2406" s="2">
        <v>56</v>
      </c>
      <c r="B2406" s="2">
        <v>39</v>
      </c>
      <c r="C2406" s="2">
        <v>0.40695999999999999</v>
      </c>
      <c r="D2406" s="2">
        <v>68009.257811999996</v>
      </c>
      <c r="E2406" s="2">
        <v>68047.4375</v>
      </c>
      <c r="H2406" s="2">
        <f t="shared" si="37"/>
        <v>38.179688000003807</v>
      </c>
    </row>
    <row r="2407" spans="1:8" x14ac:dyDescent="0.3">
      <c r="A2407" s="2">
        <v>57</v>
      </c>
      <c r="B2407" s="2">
        <v>39</v>
      </c>
      <c r="C2407" s="2">
        <v>2.951584</v>
      </c>
      <c r="D2407" s="2">
        <v>64150.984375</v>
      </c>
      <c r="E2407" s="2">
        <v>64196.925780999998</v>
      </c>
      <c r="H2407" s="2">
        <f t="shared" si="37"/>
        <v>45.941405999998096</v>
      </c>
    </row>
    <row r="2408" spans="1:8" x14ac:dyDescent="0.3">
      <c r="A2408" s="2">
        <v>58</v>
      </c>
      <c r="B2408" s="2">
        <v>39</v>
      </c>
      <c r="C2408" s="2">
        <v>0.98899700000000001</v>
      </c>
      <c r="D2408" s="2">
        <v>53866.335937999997</v>
      </c>
      <c r="E2408" s="2">
        <v>53912.605469000002</v>
      </c>
      <c r="H2408" s="2">
        <f t="shared" si="37"/>
        <v>46.269531000005372</v>
      </c>
    </row>
    <row r="2409" spans="1:8" x14ac:dyDescent="0.3">
      <c r="A2409" s="2">
        <v>59</v>
      </c>
      <c r="B2409" s="2">
        <v>39</v>
      </c>
      <c r="C2409" s="2">
        <v>0.16703499999999999</v>
      </c>
      <c r="D2409" s="2">
        <v>64010.347655999998</v>
      </c>
      <c r="E2409" s="2">
        <v>64056.960937999997</v>
      </c>
      <c r="H2409" s="2">
        <f t="shared" si="37"/>
        <v>46.613281999998435</v>
      </c>
    </row>
    <row r="2410" spans="1:8" x14ac:dyDescent="0.3">
      <c r="A2410" s="2">
        <v>0</v>
      </c>
      <c r="B2410" s="2">
        <v>40</v>
      </c>
      <c r="C2410" s="2">
        <v>0.87001499999999998</v>
      </c>
      <c r="D2410" s="2">
        <v>66555.976561999996</v>
      </c>
      <c r="E2410" s="2">
        <v>66595.625</v>
      </c>
      <c r="H2410" s="2">
        <f t="shared" si="37"/>
        <v>39.648438000003807</v>
      </c>
    </row>
    <row r="2411" spans="1:8" x14ac:dyDescent="0.3">
      <c r="A2411" s="2">
        <v>1</v>
      </c>
      <c r="B2411" s="2">
        <v>40</v>
      </c>
      <c r="C2411" s="2">
        <v>1.25427</v>
      </c>
      <c r="D2411" s="2">
        <v>73009.78125</v>
      </c>
      <c r="E2411" s="2">
        <v>73059.578125</v>
      </c>
      <c r="H2411" s="2">
        <f t="shared" si="37"/>
        <v>49.796875</v>
      </c>
    </row>
    <row r="2412" spans="1:8" x14ac:dyDescent="0.3">
      <c r="A2412" s="2">
        <v>2</v>
      </c>
      <c r="B2412" s="2">
        <v>40</v>
      </c>
      <c r="C2412" s="2">
        <v>1.7723260000000001</v>
      </c>
      <c r="D2412" s="2">
        <v>61369.4375</v>
      </c>
      <c r="E2412" s="2">
        <v>61418.867187999997</v>
      </c>
      <c r="H2412" s="2">
        <f t="shared" si="37"/>
        <v>49.429687999996531</v>
      </c>
    </row>
    <row r="2413" spans="1:8" x14ac:dyDescent="0.3">
      <c r="A2413" s="2">
        <v>3</v>
      </c>
      <c r="B2413" s="2">
        <v>40</v>
      </c>
      <c r="C2413" s="2">
        <v>2.5701800000000001</v>
      </c>
      <c r="D2413" s="2">
        <v>58915.617187999997</v>
      </c>
      <c r="E2413" s="2">
        <v>58991.664062000003</v>
      </c>
      <c r="H2413" s="2">
        <f t="shared" si="37"/>
        <v>76.046874000006937</v>
      </c>
    </row>
    <row r="2414" spans="1:8" x14ac:dyDescent="0.3">
      <c r="A2414" s="2">
        <v>4</v>
      </c>
      <c r="B2414" s="2">
        <v>40</v>
      </c>
      <c r="C2414" s="2">
        <v>4.3861619999999997</v>
      </c>
      <c r="D2414" s="2">
        <v>86167.96875</v>
      </c>
      <c r="E2414" s="2">
        <v>86223.164061999996</v>
      </c>
      <c r="H2414" s="2">
        <f t="shared" si="37"/>
        <v>55.195311999996193</v>
      </c>
    </row>
    <row r="2415" spans="1:8" x14ac:dyDescent="0.3">
      <c r="A2415" s="2">
        <v>5</v>
      </c>
      <c r="B2415" s="2">
        <v>40</v>
      </c>
      <c r="C2415" s="2">
        <v>0.11340699999999999</v>
      </c>
      <c r="D2415" s="2">
        <v>59743.816405999998</v>
      </c>
      <c r="E2415" s="2">
        <v>59780.113280999998</v>
      </c>
      <c r="H2415" s="2">
        <f t="shared" si="37"/>
        <v>36.296875</v>
      </c>
    </row>
    <row r="2416" spans="1:8" x14ac:dyDescent="0.3">
      <c r="A2416" s="2">
        <v>6</v>
      </c>
      <c r="B2416" s="2">
        <v>40</v>
      </c>
      <c r="C2416" s="2">
        <v>0.33354800000000001</v>
      </c>
      <c r="D2416" s="2">
        <v>66196.570311999996</v>
      </c>
      <c r="E2416" s="2">
        <v>66241.804688000004</v>
      </c>
      <c r="H2416" s="2">
        <f t="shared" si="37"/>
        <v>45.234376000007614</v>
      </c>
    </row>
    <row r="2417" spans="1:8" x14ac:dyDescent="0.3">
      <c r="A2417" s="2">
        <v>7</v>
      </c>
      <c r="B2417" s="2">
        <v>40</v>
      </c>
      <c r="C2417" s="2">
        <v>0.59158100000000002</v>
      </c>
      <c r="D2417" s="2">
        <v>73884.90625</v>
      </c>
      <c r="E2417" s="2">
        <v>73924.1875</v>
      </c>
      <c r="H2417" s="2">
        <f t="shared" si="37"/>
        <v>39.28125</v>
      </c>
    </row>
    <row r="2418" spans="1:8" x14ac:dyDescent="0.3">
      <c r="A2418" s="2">
        <v>8</v>
      </c>
      <c r="B2418" s="2">
        <v>40</v>
      </c>
      <c r="C2418" s="2">
        <v>0.90349999999999997</v>
      </c>
      <c r="D2418" s="2">
        <v>68243.65625</v>
      </c>
      <c r="E2418" s="2">
        <v>68287.28125</v>
      </c>
      <c r="H2418" s="2">
        <f t="shared" si="37"/>
        <v>43.625</v>
      </c>
    </row>
    <row r="2419" spans="1:8" x14ac:dyDescent="0.3">
      <c r="A2419" s="2">
        <v>9</v>
      </c>
      <c r="B2419" s="2">
        <v>40</v>
      </c>
      <c r="C2419" s="2">
        <v>1.297782</v>
      </c>
      <c r="D2419" s="2">
        <v>73556.710938000004</v>
      </c>
      <c r="E2419" s="2">
        <v>73606.015625</v>
      </c>
      <c r="H2419" s="2">
        <f t="shared" si="37"/>
        <v>49.304686999996193</v>
      </c>
    </row>
    <row r="2420" spans="1:8" x14ac:dyDescent="0.3">
      <c r="A2420" s="2">
        <v>10</v>
      </c>
      <c r="B2420" s="2">
        <v>40</v>
      </c>
      <c r="C2420" s="2">
        <v>1.8340069999999999</v>
      </c>
      <c r="D2420" s="2">
        <v>58040.546875</v>
      </c>
      <c r="E2420" s="2">
        <v>58090.171875</v>
      </c>
      <c r="H2420" s="2">
        <f t="shared" si="37"/>
        <v>49.625</v>
      </c>
    </row>
    <row r="2421" spans="1:8" x14ac:dyDescent="0.3">
      <c r="A2421" s="2">
        <v>11</v>
      </c>
      <c r="B2421" s="2">
        <v>40</v>
      </c>
      <c r="C2421" s="2">
        <v>2.6767379999999998</v>
      </c>
      <c r="D2421" s="2">
        <v>68759.367188000004</v>
      </c>
      <c r="E2421" s="2">
        <v>68810.859375</v>
      </c>
      <c r="H2421" s="2">
        <f t="shared" si="37"/>
        <v>51.492186999996193</v>
      </c>
    </row>
    <row r="2422" spans="1:8" x14ac:dyDescent="0.3">
      <c r="A2422" s="2">
        <v>12</v>
      </c>
      <c r="B2422" s="2">
        <v>40</v>
      </c>
      <c r="C2422" s="2">
        <v>4.7795379999999996</v>
      </c>
      <c r="D2422" s="2">
        <v>77963.820311999996</v>
      </c>
      <c r="E2422" s="2">
        <v>78009.367188000004</v>
      </c>
      <c r="H2422" s="2">
        <f t="shared" si="37"/>
        <v>45.546876000007614</v>
      </c>
    </row>
    <row r="2423" spans="1:8" x14ac:dyDescent="0.3">
      <c r="A2423" s="2">
        <v>13</v>
      </c>
      <c r="B2423" s="2">
        <v>40</v>
      </c>
      <c r="C2423" s="2">
        <v>0.13353699999999999</v>
      </c>
      <c r="D2423" s="2">
        <v>59759.449219000002</v>
      </c>
      <c r="E2423" s="2">
        <v>59813.777344000002</v>
      </c>
      <c r="H2423" s="2">
        <f t="shared" si="37"/>
        <v>54.328125</v>
      </c>
    </row>
    <row r="2424" spans="1:8" x14ac:dyDescent="0.3">
      <c r="A2424" s="2">
        <v>14</v>
      </c>
      <c r="B2424" s="2">
        <v>40</v>
      </c>
      <c r="C2424" s="2">
        <v>0.35688599999999998</v>
      </c>
      <c r="D2424" s="2">
        <v>64787.722655999998</v>
      </c>
      <c r="E2424" s="2">
        <v>64832.296875</v>
      </c>
      <c r="H2424" s="2">
        <f t="shared" si="37"/>
        <v>44.574219000001904</v>
      </c>
    </row>
    <row r="2425" spans="1:8" x14ac:dyDescent="0.3">
      <c r="A2425" s="2">
        <v>15</v>
      </c>
      <c r="B2425" s="2">
        <v>40</v>
      </c>
      <c r="C2425" s="2">
        <v>0.61934</v>
      </c>
      <c r="D2425" s="2">
        <v>72619.125</v>
      </c>
      <c r="E2425" s="2">
        <v>72669.664061999996</v>
      </c>
      <c r="H2425" s="2">
        <f t="shared" si="37"/>
        <v>50.539061999996193</v>
      </c>
    </row>
    <row r="2426" spans="1:8" x14ac:dyDescent="0.3">
      <c r="A2426" s="2">
        <v>16</v>
      </c>
      <c r="B2426" s="2">
        <v>40</v>
      </c>
      <c r="C2426" s="2">
        <v>0.93774900000000005</v>
      </c>
      <c r="D2426" s="2">
        <v>53819.484375</v>
      </c>
      <c r="E2426" s="2">
        <v>53864.089844000002</v>
      </c>
      <c r="H2426" s="2">
        <f t="shared" si="37"/>
        <v>44.605469000001904</v>
      </c>
    </row>
    <row r="2427" spans="1:8" x14ac:dyDescent="0.3">
      <c r="A2427" s="2">
        <v>17</v>
      </c>
      <c r="B2427" s="2">
        <v>40</v>
      </c>
      <c r="C2427" s="2">
        <v>1.3424830000000001</v>
      </c>
      <c r="D2427" s="2">
        <v>78948.265625</v>
      </c>
      <c r="E2427" s="2">
        <v>78981.78125</v>
      </c>
      <c r="H2427" s="2">
        <f t="shared" si="37"/>
        <v>33.515625</v>
      </c>
    </row>
    <row r="2428" spans="1:8" x14ac:dyDescent="0.3">
      <c r="A2428" s="2">
        <v>18</v>
      </c>
      <c r="B2428" s="2">
        <v>40</v>
      </c>
      <c r="C2428" s="2">
        <v>1.898333</v>
      </c>
      <c r="D2428" s="2">
        <v>72665.992188000004</v>
      </c>
      <c r="E2428" s="2">
        <v>72714.640625</v>
      </c>
      <c r="H2428" s="2">
        <f t="shared" si="37"/>
        <v>48.648436999996193</v>
      </c>
    </row>
    <row r="2429" spans="1:8" x14ac:dyDescent="0.3">
      <c r="A2429" s="2">
        <v>19</v>
      </c>
      <c r="B2429" s="2">
        <v>40</v>
      </c>
      <c r="C2429" s="2">
        <v>2.7914490000000001</v>
      </c>
      <c r="D2429" s="2">
        <v>74885.335938000004</v>
      </c>
      <c r="E2429" s="2">
        <v>74939.664061999996</v>
      </c>
      <c r="H2429" s="2">
        <f t="shared" si="37"/>
        <v>54.328123999992386</v>
      </c>
    </row>
    <row r="2430" spans="1:8" x14ac:dyDescent="0.3">
      <c r="A2430" s="2">
        <v>20</v>
      </c>
      <c r="B2430" s="2">
        <v>40</v>
      </c>
      <c r="C2430" s="2">
        <v>5.3126530000000001</v>
      </c>
      <c r="D2430" s="2">
        <v>65930.601561999996</v>
      </c>
      <c r="E2430" s="2">
        <v>65975.132811999996</v>
      </c>
      <c r="H2430" s="2">
        <f t="shared" si="37"/>
        <v>44.53125</v>
      </c>
    </row>
    <row r="2431" spans="1:8" x14ac:dyDescent="0.3">
      <c r="A2431" s="2">
        <v>21</v>
      </c>
      <c r="B2431" s="2">
        <v>40</v>
      </c>
      <c r="C2431" s="2">
        <v>0.153942</v>
      </c>
      <c r="D2431" s="2">
        <v>73322.320311999996</v>
      </c>
      <c r="E2431" s="2">
        <v>73360.882811999996</v>
      </c>
      <c r="H2431" s="2">
        <f t="shared" si="37"/>
        <v>38.5625</v>
      </c>
    </row>
    <row r="2432" spans="1:8" x14ac:dyDescent="0.3">
      <c r="A2432" s="2">
        <v>22</v>
      </c>
      <c r="B2432" s="2">
        <v>40</v>
      </c>
      <c r="C2432" s="2">
        <v>0.38059199999999999</v>
      </c>
      <c r="D2432" s="2">
        <v>86183.554688000004</v>
      </c>
      <c r="E2432" s="2">
        <v>86218.726561999996</v>
      </c>
      <c r="H2432" s="2">
        <f t="shared" si="37"/>
        <v>35.171873999992386</v>
      </c>
    </row>
    <row r="2433" spans="1:8" x14ac:dyDescent="0.3">
      <c r="A2433" s="2">
        <v>23</v>
      </c>
      <c r="B2433" s="2">
        <v>40</v>
      </c>
      <c r="C2433" s="2">
        <v>0.64769299999999996</v>
      </c>
      <c r="D2433" s="2">
        <v>62775.859375</v>
      </c>
      <c r="E2433" s="2">
        <v>62815.0625</v>
      </c>
      <c r="H2433" s="2">
        <f t="shared" si="37"/>
        <v>39.203125</v>
      </c>
    </row>
    <row r="2434" spans="1:8" x14ac:dyDescent="0.3">
      <c r="A2434" s="2">
        <v>24</v>
      </c>
      <c r="B2434" s="2">
        <v>40</v>
      </c>
      <c r="C2434" s="2">
        <v>0.97279800000000005</v>
      </c>
      <c r="D2434" s="2">
        <v>61353.804687999997</v>
      </c>
      <c r="E2434" s="2">
        <v>61382.9375</v>
      </c>
      <c r="H2434" s="2">
        <f t="shared" si="37"/>
        <v>29.132812000003469</v>
      </c>
    </row>
    <row r="2435" spans="1:8" x14ac:dyDescent="0.3">
      <c r="A2435" s="2">
        <v>25</v>
      </c>
      <c r="B2435" s="2">
        <v>40</v>
      </c>
      <c r="C2435" s="2">
        <v>1.3885559999999999</v>
      </c>
      <c r="D2435" s="2">
        <v>69759.445311999996</v>
      </c>
      <c r="E2435" s="2">
        <v>69806.570311999996</v>
      </c>
      <c r="H2435" s="2">
        <f t="shared" si="37"/>
        <v>47.125</v>
      </c>
    </row>
    <row r="2436" spans="1:8" x14ac:dyDescent="0.3">
      <c r="A2436" s="2">
        <v>26</v>
      </c>
      <c r="B2436" s="2">
        <v>40</v>
      </c>
      <c r="C2436" s="2">
        <v>1.9657119999999999</v>
      </c>
      <c r="D2436" s="2">
        <v>63541.570312000003</v>
      </c>
      <c r="E2436" s="2">
        <v>63585.339844000002</v>
      </c>
      <c r="H2436" s="2">
        <f t="shared" si="37"/>
        <v>43.769531999998435</v>
      </c>
    </row>
    <row r="2437" spans="1:8" x14ac:dyDescent="0.3">
      <c r="A2437" s="2">
        <v>27</v>
      </c>
      <c r="B2437" s="2">
        <v>40</v>
      </c>
      <c r="C2437" s="2">
        <v>2.915664</v>
      </c>
      <c r="D2437" s="2">
        <v>73838.007811999996</v>
      </c>
      <c r="E2437" s="2">
        <v>73888.304688000004</v>
      </c>
      <c r="H2437" s="2">
        <f t="shared" si="37"/>
        <v>50.296876000007614</v>
      </c>
    </row>
    <row r="2438" spans="1:8" x14ac:dyDescent="0.3">
      <c r="A2438" s="2">
        <v>28</v>
      </c>
      <c r="B2438" s="2">
        <v>40</v>
      </c>
      <c r="C2438" s="2">
        <v>6.1473420000000001</v>
      </c>
      <c r="D2438" s="2">
        <v>80573.4375</v>
      </c>
      <c r="E2438" s="2">
        <v>80607.578125</v>
      </c>
      <c r="H2438" s="2">
        <f t="shared" si="37"/>
        <v>34.140625</v>
      </c>
    </row>
    <row r="2439" spans="1:8" x14ac:dyDescent="0.3">
      <c r="A2439" s="2">
        <v>29</v>
      </c>
      <c r="B2439" s="2">
        <v>40</v>
      </c>
      <c r="C2439" s="2">
        <v>0.174679</v>
      </c>
      <c r="D2439" s="2">
        <v>73603.601561999996</v>
      </c>
      <c r="E2439" s="2">
        <v>73642.757811999996</v>
      </c>
      <c r="H2439" s="2">
        <f t="shared" si="37"/>
        <v>39.15625</v>
      </c>
    </row>
    <row r="2440" spans="1:8" x14ac:dyDescent="0.3">
      <c r="A2440" s="2">
        <v>30</v>
      </c>
      <c r="B2440" s="2">
        <v>40</v>
      </c>
      <c r="C2440" s="2">
        <v>0.40467999999999998</v>
      </c>
      <c r="D2440" s="2">
        <v>63900.953125</v>
      </c>
      <c r="E2440" s="2">
        <v>63930.96875</v>
      </c>
      <c r="H2440" s="2">
        <f t="shared" si="37"/>
        <v>30.015625</v>
      </c>
    </row>
    <row r="2441" spans="1:8" x14ac:dyDescent="0.3">
      <c r="A2441" s="2">
        <v>31</v>
      </c>
      <c r="B2441" s="2">
        <v>40</v>
      </c>
      <c r="C2441" s="2">
        <v>0.67652000000000001</v>
      </c>
      <c r="D2441" s="2">
        <v>78760.773438000004</v>
      </c>
      <c r="E2441" s="2">
        <v>78789.195311999996</v>
      </c>
      <c r="H2441" s="2">
        <f t="shared" si="37"/>
        <v>28.421873999992386</v>
      </c>
    </row>
    <row r="2442" spans="1:8" x14ac:dyDescent="0.3">
      <c r="A2442" s="2">
        <v>32</v>
      </c>
      <c r="B2442" s="2">
        <v>40</v>
      </c>
      <c r="C2442" s="2">
        <v>1.008686</v>
      </c>
      <c r="D2442" s="2">
        <v>59228.152344000002</v>
      </c>
      <c r="E2442" s="2">
        <v>59256.085937999997</v>
      </c>
      <c r="H2442" s="2">
        <f t="shared" ref="G2442:H2505" si="38">E2442-D2442</f>
        <v>27.933593999994628</v>
      </c>
    </row>
    <row r="2443" spans="1:8" x14ac:dyDescent="0.3">
      <c r="A2443" s="2">
        <v>33</v>
      </c>
      <c r="B2443" s="2">
        <v>40</v>
      </c>
      <c r="C2443" s="2">
        <v>1.4360900000000001</v>
      </c>
      <c r="D2443" s="2">
        <v>60822.226562000003</v>
      </c>
      <c r="E2443" s="2">
        <v>60875.652344000002</v>
      </c>
      <c r="H2443" s="2">
        <f t="shared" si="38"/>
        <v>53.425781999998435</v>
      </c>
    </row>
    <row r="2444" spans="1:8" x14ac:dyDescent="0.3">
      <c r="A2444" s="2">
        <v>34</v>
      </c>
      <c r="B2444" s="2">
        <v>40</v>
      </c>
      <c r="C2444" s="2">
        <v>2.0360819999999999</v>
      </c>
      <c r="D2444" s="2">
        <v>60150.148437999997</v>
      </c>
      <c r="E2444" s="2">
        <v>60186.261719000002</v>
      </c>
      <c r="H2444" s="2">
        <f t="shared" si="38"/>
        <v>36.113281000005372</v>
      </c>
    </row>
    <row r="2445" spans="1:8" x14ac:dyDescent="0.3">
      <c r="A2445" s="2">
        <v>35</v>
      </c>
      <c r="B2445" s="2">
        <v>40</v>
      </c>
      <c r="C2445" s="2">
        <v>3.0511020000000002</v>
      </c>
      <c r="D2445" s="2">
        <v>88121.289061999996</v>
      </c>
      <c r="E2445" s="2">
        <v>88160.671875</v>
      </c>
      <c r="H2445" s="2">
        <f t="shared" si="38"/>
        <v>39.382813000003807</v>
      </c>
    </row>
    <row r="2446" spans="1:8" x14ac:dyDescent="0.3">
      <c r="A2446" s="2">
        <v>36</v>
      </c>
      <c r="B2446" s="2">
        <v>40</v>
      </c>
      <c r="C2446" s="2">
        <v>8.1940550000000005</v>
      </c>
      <c r="D2446" s="2">
        <v>64025.988280999998</v>
      </c>
      <c r="E2446" s="2">
        <v>64070.984375</v>
      </c>
      <c r="H2446" s="2">
        <f t="shared" si="38"/>
        <v>44.996094000001904</v>
      </c>
    </row>
    <row r="2447" spans="1:8" x14ac:dyDescent="0.3">
      <c r="A2447" s="2">
        <v>37</v>
      </c>
      <c r="B2447" s="2">
        <v>40</v>
      </c>
      <c r="C2447" s="2">
        <v>0.195655</v>
      </c>
      <c r="D2447" s="2">
        <v>63385.335937999997</v>
      </c>
      <c r="E2447" s="2">
        <v>63428.269530999998</v>
      </c>
      <c r="H2447" s="2">
        <f t="shared" si="38"/>
        <v>42.933593000001565</v>
      </c>
    </row>
    <row r="2448" spans="1:8" x14ac:dyDescent="0.3">
      <c r="A2448" s="2">
        <v>38</v>
      </c>
      <c r="B2448" s="2">
        <v>40</v>
      </c>
      <c r="C2448" s="2">
        <v>0.42915999999999999</v>
      </c>
      <c r="D2448" s="2">
        <v>68806.210938000004</v>
      </c>
      <c r="E2448" s="2">
        <v>68865.546875</v>
      </c>
      <c r="H2448" s="2">
        <f t="shared" si="38"/>
        <v>59.335936999996193</v>
      </c>
    </row>
    <row r="2449" spans="1:8" x14ac:dyDescent="0.3">
      <c r="A2449" s="2">
        <v>39</v>
      </c>
      <c r="B2449" s="2">
        <v>40</v>
      </c>
      <c r="C2449" s="2">
        <v>0.70591199999999998</v>
      </c>
      <c r="D2449" s="2">
        <v>70150.117188000004</v>
      </c>
      <c r="E2449" s="2">
        <v>70178.203125</v>
      </c>
      <c r="H2449" s="2">
        <f t="shared" si="38"/>
        <v>28.085936999996193</v>
      </c>
    </row>
    <row r="2450" spans="1:8" x14ac:dyDescent="0.3">
      <c r="A2450" s="2">
        <v>40</v>
      </c>
      <c r="B2450" s="2">
        <v>40</v>
      </c>
      <c r="C2450" s="2">
        <v>1.0455460000000001</v>
      </c>
      <c r="D2450" s="2">
        <v>68040.515625</v>
      </c>
      <c r="E2450" s="2">
        <v>68075.304688000004</v>
      </c>
      <c r="H2450" s="2">
        <f t="shared" si="38"/>
        <v>34.789063000003807</v>
      </c>
    </row>
    <row r="2451" spans="1:8" x14ac:dyDescent="0.3">
      <c r="A2451" s="2">
        <v>41</v>
      </c>
      <c r="B2451" s="2">
        <v>40</v>
      </c>
      <c r="C2451" s="2">
        <v>1.485179</v>
      </c>
      <c r="D2451" s="2">
        <v>67571.71875</v>
      </c>
      <c r="E2451" s="2">
        <v>67601.453125</v>
      </c>
      <c r="H2451" s="2">
        <f t="shared" si="38"/>
        <v>29.734375</v>
      </c>
    </row>
    <row r="2452" spans="1:8" x14ac:dyDescent="0.3">
      <c r="A2452" s="2">
        <v>42</v>
      </c>
      <c r="B2452" s="2">
        <v>40</v>
      </c>
      <c r="C2452" s="2">
        <v>2.1099169999999998</v>
      </c>
      <c r="D2452" s="2">
        <v>67446.703125</v>
      </c>
      <c r="E2452" s="2">
        <v>67496.4375</v>
      </c>
      <c r="H2452" s="2">
        <f t="shared" si="38"/>
        <v>49.734375</v>
      </c>
    </row>
    <row r="2453" spans="1:8" x14ac:dyDescent="0.3">
      <c r="A2453" s="2">
        <v>43</v>
      </c>
      <c r="B2453" s="2">
        <v>40</v>
      </c>
      <c r="C2453" s="2">
        <v>3.20038</v>
      </c>
      <c r="D2453" s="2">
        <v>67837.367188000004</v>
      </c>
      <c r="E2453" s="2">
        <v>67888.695311999996</v>
      </c>
      <c r="H2453" s="2">
        <f t="shared" si="38"/>
        <v>51.328123999992386</v>
      </c>
    </row>
    <row r="2454" spans="1:8" x14ac:dyDescent="0.3">
      <c r="A2454" s="2">
        <v>44</v>
      </c>
      <c r="B2454" s="2">
        <v>40</v>
      </c>
      <c r="C2454" s="2">
        <v>1.218E-2</v>
      </c>
      <c r="D2454" s="2">
        <v>61400.6875</v>
      </c>
      <c r="E2454" s="2">
        <v>61456.96875</v>
      </c>
      <c r="H2454" s="2">
        <f t="shared" si="38"/>
        <v>56.28125</v>
      </c>
    </row>
    <row r="2455" spans="1:8" x14ac:dyDescent="0.3">
      <c r="A2455" s="2">
        <v>45</v>
      </c>
      <c r="B2455" s="2">
        <v>40</v>
      </c>
      <c r="C2455" s="2">
        <v>0.21692800000000001</v>
      </c>
      <c r="D2455" s="2">
        <v>63713.445312000003</v>
      </c>
      <c r="E2455" s="2">
        <v>63766.296875</v>
      </c>
      <c r="H2455" s="2">
        <f t="shared" si="38"/>
        <v>52.851562999996531</v>
      </c>
    </row>
    <row r="2456" spans="1:8" x14ac:dyDescent="0.3">
      <c r="A2456" s="2">
        <v>46</v>
      </c>
      <c r="B2456" s="2">
        <v>40</v>
      </c>
      <c r="C2456" s="2">
        <v>0.45410800000000001</v>
      </c>
      <c r="D2456" s="2">
        <v>52182.757812000003</v>
      </c>
      <c r="E2456" s="2">
        <v>52210.355469000002</v>
      </c>
      <c r="H2456" s="2">
        <f t="shared" si="38"/>
        <v>27.597656999998435</v>
      </c>
    </row>
    <row r="2457" spans="1:8" x14ac:dyDescent="0.3">
      <c r="A2457" s="2">
        <v>47</v>
      </c>
      <c r="B2457" s="2">
        <v>40</v>
      </c>
      <c r="C2457" s="2">
        <v>0.73589199999999999</v>
      </c>
      <c r="D2457" s="2">
        <v>58462.441405999998</v>
      </c>
      <c r="E2457" s="2">
        <v>58497.511719000002</v>
      </c>
      <c r="H2457" s="2">
        <f t="shared" si="38"/>
        <v>35.070313000003807</v>
      </c>
    </row>
    <row r="2458" spans="1:8" x14ac:dyDescent="0.3">
      <c r="A2458" s="2">
        <v>48</v>
      </c>
      <c r="B2458" s="2">
        <v>40</v>
      </c>
      <c r="C2458" s="2">
        <v>1.08324</v>
      </c>
      <c r="D2458" s="2">
        <v>63697.820312000003</v>
      </c>
      <c r="E2458" s="2">
        <v>63766.289062000003</v>
      </c>
      <c r="H2458" s="2">
        <f t="shared" si="38"/>
        <v>68.46875</v>
      </c>
    </row>
    <row r="2459" spans="1:8" x14ac:dyDescent="0.3">
      <c r="A2459" s="2">
        <v>49</v>
      </c>
      <c r="B2459" s="2">
        <v>40</v>
      </c>
      <c r="C2459" s="2">
        <v>1.536057</v>
      </c>
      <c r="D2459" s="2">
        <v>72150.34375</v>
      </c>
      <c r="E2459" s="2">
        <v>72180.085938000004</v>
      </c>
      <c r="H2459" s="2">
        <f t="shared" si="38"/>
        <v>29.742188000003807</v>
      </c>
    </row>
    <row r="2460" spans="1:8" x14ac:dyDescent="0.3">
      <c r="A2460" s="2">
        <v>50</v>
      </c>
      <c r="B2460" s="2">
        <v>40</v>
      </c>
      <c r="C2460" s="2">
        <v>2.1875749999999998</v>
      </c>
      <c r="D2460" s="2">
        <v>61260.042969000002</v>
      </c>
      <c r="E2460" s="2">
        <v>61313.414062000003</v>
      </c>
      <c r="H2460" s="2">
        <f t="shared" si="38"/>
        <v>53.371093000001565</v>
      </c>
    </row>
    <row r="2461" spans="1:8" x14ac:dyDescent="0.3">
      <c r="A2461" s="2">
        <v>51</v>
      </c>
      <c r="B2461" s="2">
        <v>40</v>
      </c>
      <c r="C2461" s="2">
        <v>3.3657409999999999</v>
      </c>
      <c r="D2461" s="2">
        <v>60619.101562000003</v>
      </c>
      <c r="E2461" s="2">
        <v>60650.992187999997</v>
      </c>
      <c r="H2461" s="2">
        <f t="shared" si="38"/>
        <v>31.890625999993063</v>
      </c>
    </row>
    <row r="2462" spans="1:8" x14ac:dyDescent="0.3">
      <c r="A2462" s="2">
        <v>52</v>
      </c>
      <c r="B2462" s="2">
        <v>40</v>
      </c>
      <c r="C2462" s="2">
        <v>3.0988999999999999E-2</v>
      </c>
      <c r="D2462" s="2">
        <v>70822.0625</v>
      </c>
      <c r="E2462" s="2">
        <v>70855.945311999996</v>
      </c>
      <c r="H2462" s="2">
        <f t="shared" si="38"/>
        <v>33.882811999996193</v>
      </c>
    </row>
    <row r="2463" spans="1:8" x14ac:dyDescent="0.3">
      <c r="A2463" s="2">
        <v>53</v>
      </c>
      <c r="B2463" s="2">
        <v>40</v>
      </c>
      <c r="C2463" s="2">
        <v>0.238507</v>
      </c>
      <c r="D2463" s="2">
        <v>56882.308594000002</v>
      </c>
      <c r="E2463" s="2">
        <v>56926.652344000002</v>
      </c>
      <c r="H2463" s="2">
        <f t="shared" si="38"/>
        <v>44.34375</v>
      </c>
    </row>
    <row r="2464" spans="1:8" x14ac:dyDescent="0.3">
      <c r="A2464" s="2">
        <v>54</v>
      </c>
      <c r="B2464" s="2">
        <v>40</v>
      </c>
      <c r="C2464" s="2">
        <v>0.47941499999999998</v>
      </c>
      <c r="D2464" s="2">
        <v>74682.226561999996</v>
      </c>
      <c r="E2464" s="2">
        <v>74749.773438000004</v>
      </c>
      <c r="H2464" s="2">
        <f t="shared" si="38"/>
        <v>67.546876000007614</v>
      </c>
    </row>
    <row r="2465" spans="1:8" x14ac:dyDescent="0.3">
      <c r="A2465" s="2">
        <v>55</v>
      </c>
      <c r="B2465" s="2">
        <v>40</v>
      </c>
      <c r="C2465" s="2">
        <v>0.76648300000000003</v>
      </c>
      <c r="D2465" s="2">
        <v>67102.9375</v>
      </c>
      <c r="E2465" s="2">
        <v>67135.8125</v>
      </c>
      <c r="H2465" s="2">
        <f t="shared" si="38"/>
        <v>32.875</v>
      </c>
    </row>
    <row r="2466" spans="1:8" x14ac:dyDescent="0.3">
      <c r="A2466" s="2">
        <v>56</v>
      </c>
      <c r="B2466" s="2">
        <v>40</v>
      </c>
      <c r="C2466" s="2">
        <v>1.1219049999999999</v>
      </c>
      <c r="D2466" s="2">
        <v>68462.453125</v>
      </c>
      <c r="E2466" s="2">
        <v>68497.132811999996</v>
      </c>
      <c r="H2466" s="2">
        <f t="shared" si="38"/>
        <v>34.679686999996193</v>
      </c>
    </row>
    <row r="2467" spans="1:8" x14ac:dyDescent="0.3">
      <c r="A2467" s="2">
        <v>57</v>
      </c>
      <c r="B2467" s="2">
        <v>40</v>
      </c>
      <c r="C2467" s="2">
        <v>1.588589</v>
      </c>
      <c r="D2467" s="2">
        <v>67149.804688000004</v>
      </c>
      <c r="E2467" s="2">
        <v>67177.703125</v>
      </c>
      <c r="H2467" s="2">
        <f t="shared" si="38"/>
        <v>27.898436999996193</v>
      </c>
    </row>
    <row r="2468" spans="1:8" x14ac:dyDescent="0.3">
      <c r="A2468" s="2">
        <v>58</v>
      </c>
      <c r="B2468" s="2">
        <v>40</v>
      </c>
      <c r="C2468" s="2">
        <v>2.2694740000000002</v>
      </c>
      <c r="D2468" s="2">
        <v>54913.355469000002</v>
      </c>
      <c r="E2468" s="2">
        <v>54946.632812000003</v>
      </c>
      <c r="H2468" s="2">
        <f t="shared" si="38"/>
        <v>33.277343000001565</v>
      </c>
    </row>
    <row r="2469" spans="1:8" x14ac:dyDescent="0.3">
      <c r="A2469" s="2">
        <v>59</v>
      </c>
      <c r="B2469" s="2">
        <v>40</v>
      </c>
      <c r="C2469" s="2">
        <v>3.5516169999999998</v>
      </c>
      <c r="D2469" s="2">
        <v>64229.117187999997</v>
      </c>
      <c r="E2469" s="2">
        <v>64257.542969000002</v>
      </c>
      <c r="H2469" s="2">
        <f t="shared" si="38"/>
        <v>28.425781000005372</v>
      </c>
    </row>
    <row r="2470" spans="1:8" x14ac:dyDescent="0.3">
      <c r="A2470" s="2">
        <v>0</v>
      </c>
      <c r="B2470" s="2">
        <v>41</v>
      </c>
      <c r="C2470" s="2">
        <v>0.77275300000000002</v>
      </c>
      <c r="D2470" s="2">
        <v>67477.953125</v>
      </c>
      <c r="E2470" s="2">
        <v>67516.4375</v>
      </c>
      <c r="H2470" s="2">
        <f t="shared" si="38"/>
        <v>38.484375</v>
      </c>
    </row>
    <row r="2471" spans="1:8" x14ac:dyDescent="0.3">
      <c r="A2471" s="2">
        <v>1</v>
      </c>
      <c r="B2471" s="2">
        <v>41</v>
      </c>
      <c r="C2471" s="2">
        <v>2.5630850000000001</v>
      </c>
      <c r="D2471" s="2">
        <v>74322.421875</v>
      </c>
      <c r="E2471" s="2">
        <v>74366.96875</v>
      </c>
      <c r="H2471" s="2">
        <f t="shared" si="38"/>
        <v>44.546875</v>
      </c>
    </row>
    <row r="2472" spans="1:8" x14ac:dyDescent="0.3">
      <c r="A2472" s="2">
        <v>2</v>
      </c>
      <c r="B2472" s="2">
        <v>41</v>
      </c>
      <c r="C2472" s="2">
        <v>0.40210400000000002</v>
      </c>
      <c r="D2472" s="2">
        <v>63197.800780999998</v>
      </c>
      <c r="E2472" s="2">
        <v>63270.441405999998</v>
      </c>
      <c r="H2472" s="2">
        <f t="shared" si="38"/>
        <v>72.640625</v>
      </c>
    </row>
    <row r="2473" spans="1:8" x14ac:dyDescent="0.3">
      <c r="A2473" s="2">
        <v>3</v>
      </c>
      <c r="B2473" s="2">
        <v>41</v>
      </c>
      <c r="C2473" s="2">
        <v>1.5809519999999999</v>
      </c>
      <c r="D2473" s="2">
        <v>61572.59375</v>
      </c>
      <c r="E2473" s="2">
        <v>61606.332030999998</v>
      </c>
      <c r="H2473" s="2">
        <f t="shared" si="38"/>
        <v>33.738280999998096</v>
      </c>
    </row>
    <row r="2474" spans="1:8" x14ac:dyDescent="0.3">
      <c r="A2474" s="2">
        <v>4</v>
      </c>
      <c r="B2474" s="2">
        <v>41</v>
      </c>
      <c r="C2474" s="2">
        <v>0.10513500000000001</v>
      </c>
      <c r="D2474" s="2">
        <v>90621.523438000004</v>
      </c>
      <c r="E2474" s="2">
        <v>90666.953125</v>
      </c>
      <c r="H2474" s="2">
        <f t="shared" si="38"/>
        <v>45.429686999996193</v>
      </c>
    </row>
    <row r="2475" spans="1:8" x14ac:dyDescent="0.3">
      <c r="A2475" s="2">
        <v>5</v>
      </c>
      <c r="B2475" s="2">
        <v>41</v>
      </c>
      <c r="C2475" s="2">
        <v>0.99245300000000003</v>
      </c>
      <c r="D2475" s="2">
        <v>59900.085937999997</v>
      </c>
      <c r="E2475" s="2">
        <v>59952.355469000002</v>
      </c>
      <c r="H2475" s="2">
        <f t="shared" si="38"/>
        <v>52.269531000005372</v>
      </c>
    </row>
    <row r="2476" spans="1:8" x14ac:dyDescent="0.3">
      <c r="A2476" s="2">
        <v>6</v>
      </c>
      <c r="B2476" s="2">
        <v>41</v>
      </c>
      <c r="C2476" s="2">
        <v>3.4578660000000001</v>
      </c>
      <c r="D2476" s="2">
        <v>66587.242188000004</v>
      </c>
      <c r="E2476" s="2">
        <v>66622.414061999996</v>
      </c>
      <c r="H2476" s="2">
        <f t="shared" si="38"/>
        <v>35.171873999992386</v>
      </c>
    </row>
    <row r="2477" spans="1:8" x14ac:dyDescent="0.3">
      <c r="A2477" s="2">
        <v>7</v>
      </c>
      <c r="B2477" s="2">
        <v>41</v>
      </c>
      <c r="C2477" s="2">
        <v>0.57087600000000005</v>
      </c>
      <c r="D2477" s="2">
        <v>74525.570311999996</v>
      </c>
      <c r="E2477" s="2">
        <v>74574.65625</v>
      </c>
      <c r="H2477" s="2">
        <f t="shared" si="38"/>
        <v>49.085938000003807</v>
      </c>
    </row>
    <row r="2478" spans="1:8" x14ac:dyDescent="0.3">
      <c r="A2478" s="2">
        <v>8</v>
      </c>
      <c r="B2478" s="2">
        <v>41</v>
      </c>
      <c r="C2478" s="2">
        <v>1.979695</v>
      </c>
      <c r="D2478" s="2">
        <v>69196.828125</v>
      </c>
      <c r="E2478" s="2">
        <v>69247.6875</v>
      </c>
      <c r="H2478" s="2">
        <f t="shared" si="38"/>
        <v>50.859375</v>
      </c>
    </row>
    <row r="2479" spans="1:8" x14ac:dyDescent="0.3">
      <c r="A2479" s="2">
        <v>9</v>
      </c>
      <c r="B2479" s="2">
        <v>41</v>
      </c>
      <c r="C2479" s="2">
        <v>0.24216099999999999</v>
      </c>
      <c r="D2479" s="2">
        <v>74916.625</v>
      </c>
      <c r="E2479" s="2">
        <v>74972.78125</v>
      </c>
      <c r="H2479" s="2">
        <f t="shared" si="38"/>
        <v>56.15625</v>
      </c>
    </row>
    <row r="2480" spans="1:8" x14ac:dyDescent="0.3">
      <c r="A2480" s="2">
        <v>10</v>
      </c>
      <c r="B2480" s="2">
        <v>41</v>
      </c>
      <c r="C2480" s="2">
        <v>1.2498400000000001</v>
      </c>
      <c r="D2480" s="2">
        <v>59931.34375</v>
      </c>
      <c r="E2480" s="2">
        <v>59980.335937999997</v>
      </c>
      <c r="H2480" s="2">
        <f t="shared" si="38"/>
        <v>48.992187999996531</v>
      </c>
    </row>
    <row r="2481" spans="1:8" x14ac:dyDescent="0.3">
      <c r="A2481" s="2">
        <v>11</v>
      </c>
      <c r="B2481" s="2">
        <v>41</v>
      </c>
      <c r="C2481" s="2">
        <v>5.9978730000000002</v>
      </c>
      <c r="D2481" s="2">
        <v>71494.007811999996</v>
      </c>
      <c r="E2481" s="2">
        <v>71550.273438000004</v>
      </c>
      <c r="H2481" s="2">
        <f t="shared" si="38"/>
        <v>56.265626000007614</v>
      </c>
    </row>
    <row r="2482" spans="1:8" x14ac:dyDescent="0.3">
      <c r="A2482" s="2">
        <v>12</v>
      </c>
      <c r="B2482" s="2">
        <v>41</v>
      </c>
      <c r="C2482" s="2">
        <v>0.76099799999999995</v>
      </c>
      <c r="D2482" s="2">
        <v>82792.421875</v>
      </c>
      <c r="E2482" s="2">
        <v>82820.875</v>
      </c>
      <c r="H2482" s="2">
        <f t="shared" si="38"/>
        <v>28.453125</v>
      </c>
    </row>
    <row r="2483" spans="1:8" x14ac:dyDescent="0.3">
      <c r="A2483" s="2">
        <v>13</v>
      </c>
      <c r="B2483" s="2">
        <v>41</v>
      </c>
      <c r="C2483" s="2">
        <v>2.5246529999999998</v>
      </c>
      <c r="D2483" s="2">
        <v>59946.960937999997</v>
      </c>
      <c r="E2483" s="2">
        <v>59992.257812000003</v>
      </c>
      <c r="H2483" s="2">
        <f t="shared" si="38"/>
        <v>45.296874000006937</v>
      </c>
    </row>
    <row r="2484" spans="1:8" x14ac:dyDescent="0.3">
      <c r="A2484" s="2">
        <v>14</v>
      </c>
      <c r="B2484" s="2">
        <v>41</v>
      </c>
      <c r="C2484" s="2">
        <v>0.39297399999999999</v>
      </c>
      <c r="D2484" s="2">
        <v>65194.054687999997</v>
      </c>
      <c r="E2484" s="2">
        <v>65284.59375</v>
      </c>
      <c r="H2484" s="2">
        <f t="shared" si="38"/>
        <v>90.539062000003469</v>
      </c>
    </row>
    <row r="2485" spans="1:8" x14ac:dyDescent="0.3">
      <c r="A2485" s="2">
        <v>15</v>
      </c>
      <c r="B2485" s="2">
        <v>41</v>
      </c>
      <c r="C2485" s="2">
        <v>1.5608610000000001</v>
      </c>
      <c r="D2485" s="2">
        <v>73291.09375</v>
      </c>
      <c r="E2485" s="2">
        <v>73330.070311999996</v>
      </c>
      <c r="H2485" s="2">
        <f t="shared" si="38"/>
        <v>38.976561999996193</v>
      </c>
    </row>
    <row r="2486" spans="1:8" x14ac:dyDescent="0.3">
      <c r="A2486" s="2">
        <v>16</v>
      </c>
      <c r="B2486" s="2">
        <v>41</v>
      </c>
      <c r="C2486" s="2">
        <v>9.7641000000000006E-2</v>
      </c>
      <c r="D2486" s="2">
        <v>54803.964844000002</v>
      </c>
      <c r="E2486" s="2">
        <v>54850.78125</v>
      </c>
      <c r="H2486" s="2">
        <f t="shared" si="38"/>
        <v>46.816405999998096</v>
      </c>
    </row>
    <row r="2487" spans="1:8" x14ac:dyDescent="0.3">
      <c r="A2487" s="2">
        <v>17</v>
      </c>
      <c r="B2487" s="2">
        <v>41</v>
      </c>
      <c r="C2487" s="2">
        <v>0.97885200000000006</v>
      </c>
      <c r="D2487" s="2">
        <v>80339.039061999996</v>
      </c>
      <c r="E2487" s="2">
        <v>80376.179688000004</v>
      </c>
      <c r="H2487" s="2">
        <f t="shared" si="38"/>
        <v>37.140626000007614</v>
      </c>
    </row>
    <row r="2488" spans="1:8" x14ac:dyDescent="0.3">
      <c r="A2488" s="2">
        <v>18</v>
      </c>
      <c r="B2488" s="2">
        <v>41</v>
      </c>
      <c r="C2488" s="2">
        <v>3.3892340000000001</v>
      </c>
      <c r="D2488" s="2">
        <v>74619.359375</v>
      </c>
      <c r="E2488" s="2">
        <v>74653.75</v>
      </c>
      <c r="H2488" s="2">
        <f t="shared" si="38"/>
        <v>34.390625</v>
      </c>
    </row>
    <row r="2489" spans="1:8" x14ac:dyDescent="0.3">
      <c r="A2489" s="2">
        <v>19</v>
      </c>
      <c r="B2489" s="2">
        <v>41</v>
      </c>
      <c r="C2489" s="2">
        <v>0.56059700000000001</v>
      </c>
      <c r="D2489" s="2">
        <v>77745.046875</v>
      </c>
      <c r="E2489" s="2">
        <v>77809.757811999996</v>
      </c>
      <c r="H2489" s="2">
        <f t="shared" si="38"/>
        <v>64.710936999996193</v>
      </c>
    </row>
    <row r="2490" spans="1:8" x14ac:dyDescent="0.3">
      <c r="A2490" s="2">
        <v>20</v>
      </c>
      <c r="B2490" s="2">
        <v>41</v>
      </c>
      <c r="C2490" s="2">
        <v>1.953708</v>
      </c>
      <c r="D2490" s="2">
        <v>71290.859375</v>
      </c>
      <c r="E2490" s="2">
        <v>71328.40625</v>
      </c>
      <c r="H2490" s="2">
        <f t="shared" si="38"/>
        <v>37.546875</v>
      </c>
    </row>
    <row r="2491" spans="1:8" x14ac:dyDescent="0.3">
      <c r="A2491" s="2">
        <v>21</v>
      </c>
      <c r="B2491" s="2">
        <v>41</v>
      </c>
      <c r="C2491" s="2">
        <v>0.233899</v>
      </c>
      <c r="D2491" s="2">
        <v>73525.492188000004</v>
      </c>
      <c r="E2491" s="2">
        <v>73573.71875</v>
      </c>
      <c r="H2491" s="2">
        <f t="shared" si="38"/>
        <v>48.226561999996193</v>
      </c>
    </row>
    <row r="2492" spans="1:8" x14ac:dyDescent="0.3">
      <c r="A2492" s="2">
        <v>22</v>
      </c>
      <c r="B2492" s="2">
        <v>41</v>
      </c>
      <c r="C2492" s="2">
        <v>1.233811</v>
      </c>
      <c r="D2492" s="2">
        <v>86605.484375</v>
      </c>
      <c r="E2492" s="2">
        <v>86646.65625</v>
      </c>
      <c r="H2492" s="2">
        <f t="shared" si="38"/>
        <v>41.171875</v>
      </c>
    </row>
    <row r="2493" spans="1:8" x14ac:dyDescent="0.3">
      <c r="A2493" s="2">
        <v>23</v>
      </c>
      <c r="B2493" s="2">
        <v>41</v>
      </c>
      <c r="C2493" s="2">
        <v>5.6556889999999997</v>
      </c>
      <c r="D2493" s="2">
        <v>63463.414062000003</v>
      </c>
      <c r="E2493" s="2">
        <v>63498.621094000002</v>
      </c>
      <c r="H2493" s="2">
        <f t="shared" si="38"/>
        <v>35.207031999998435</v>
      </c>
    </row>
    <row r="2494" spans="1:8" x14ac:dyDescent="0.3">
      <c r="A2494" s="2">
        <v>24</v>
      </c>
      <c r="B2494" s="2">
        <v>41</v>
      </c>
      <c r="C2494" s="2">
        <v>0.74941100000000005</v>
      </c>
      <c r="D2494" s="2">
        <v>62369.566405999998</v>
      </c>
      <c r="E2494" s="2">
        <v>62402.519530999998</v>
      </c>
      <c r="H2494" s="2">
        <f t="shared" si="38"/>
        <v>32.953125</v>
      </c>
    </row>
    <row r="2495" spans="1:8" x14ac:dyDescent="0.3">
      <c r="A2495" s="2">
        <v>25</v>
      </c>
      <c r="B2495" s="2">
        <v>41</v>
      </c>
      <c r="C2495" s="2">
        <v>2.4871819999999998</v>
      </c>
      <c r="D2495" s="2">
        <v>71197.09375</v>
      </c>
      <c r="E2495" s="2">
        <v>71242.429688000004</v>
      </c>
      <c r="H2495" s="2">
        <f t="shared" si="38"/>
        <v>45.335938000003807</v>
      </c>
    </row>
    <row r="2496" spans="1:8" x14ac:dyDescent="0.3">
      <c r="A2496" s="2">
        <v>26</v>
      </c>
      <c r="B2496" s="2">
        <v>41</v>
      </c>
      <c r="C2496" s="2">
        <v>0.38384099999999999</v>
      </c>
      <c r="D2496" s="2">
        <v>65553.460938000004</v>
      </c>
      <c r="E2496" s="2">
        <v>65599.140625</v>
      </c>
      <c r="H2496" s="2">
        <f t="shared" si="38"/>
        <v>45.679686999996193</v>
      </c>
    </row>
    <row r="2497" spans="1:8" x14ac:dyDescent="0.3">
      <c r="A2497" s="2">
        <v>27</v>
      </c>
      <c r="B2497" s="2">
        <v>41</v>
      </c>
      <c r="C2497" s="2">
        <v>1.541164</v>
      </c>
      <c r="D2497" s="2">
        <v>76807.453125</v>
      </c>
      <c r="E2497" s="2">
        <v>76841.226561999996</v>
      </c>
      <c r="H2497" s="2">
        <f t="shared" si="38"/>
        <v>33.773436999996193</v>
      </c>
    </row>
    <row r="2498" spans="1:8" x14ac:dyDescent="0.3">
      <c r="A2498" s="2">
        <v>28</v>
      </c>
      <c r="B2498" s="2">
        <v>41</v>
      </c>
      <c r="C2498" s="2">
        <v>9.0135999999999994E-2</v>
      </c>
      <c r="D2498" s="2">
        <v>86761.765625</v>
      </c>
      <c r="E2498" s="2">
        <v>86796.71875</v>
      </c>
      <c r="H2498" s="2">
        <f t="shared" si="38"/>
        <v>34.953125</v>
      </c>
    </row>
    <row r="2499" spans="1:8" x14ac:dyDescent="0.3">
      <c r="A2499" s="2">
        <v>29</v>
      </c>
      <c r="B2499" s="2">
        <v>41</v>
      </c>
      <c r="C2499" s="2">
        <v>0.96546100000000001</v>
      </c>
      <c r="D2499" s="2">
        <v>73822.375</v>
      </c>
      <c r="E2499" s="2">
        <v>73868.335938000004</v>
      </c>
      <c r="H2499" s="2">
        <f t="shared" si="38"/>
        <v>45.960938000003807</v>
      </c>
    </row>
    <row r="2500" spans="1:8" x14ac:dyDescent="0.3">
      <c r="A2500" s="2">
        <v>30</v>
      </c>
      <c r="B2500" s="2">
        <v>41</v>
      </c>
      <c r="C2500" s="2">
        <v>3.3231850000000001</v>
      </c>
      <c r="D2500" s="2">
        <v>64338.503905999998</v>
      </c>
      <c r="E2500" s="2">
        <v>64368.089844000002</v>
      </c>
      <c r="H2500" s="2">
        <f t="shared" si="38"/>
        <v>29.585938000003807</v>
      </c>
    </row>
    <row r="2501" spans="1:8" x14ac:dyDescent="0.3">
      <c r="A2501" s="2">
        <v>31</v>
      </c>
      <c r="B2501" s="2">
        <v>41</v>
      </c>
      <c r="C2501" s="2">
        <v>0.55045299999999997</v>
      </c>
      <c r="D2501" s="2">
        <v>79479.570311999996</v>
      </c>
      <c r="E2501" s="2">
        <v>79524.460938000004</v>
      </c>
      <c r="H2501" s="2">
        <f t="shared" si="38"/>
        <v>44.890626000007614</v>
      </c>
    </row>
    <row r="2502" spans="1:8" x14ac:dyDescent="0.3">
      <c r="A2502" s="2">
        <v>32</v>
      </c>
      <c r="B2502" s="2">
        <v>41</v>
      </c>
      <c r="C2502" s="2">
        <v>1.9279980000000001</v>
      </c>
      <c r="D2502" s="2">
        <v>60275.140625</v>
      </c>
      <c r="E2502" s="2">
        <v>60344.511719000002</v>
      </c>
      <c r="H2502" s="2">
        <f t="shared" si="38"/>
        <v>69.371094000001904</v>
      </c>
    </row>
    <row r="2503" spans="1:8" x14ac:dyDescent="0.3">
      <c r="A2503" s="2">
        <v>33</v>
      </c>
      <c r="B2503" s="2">
        <v>41</v>
      </c>
      <c r="C2503" s="2">
        <v>0.22573499999999999</v>
      </c>
      <c r="D2503" s="2">
        <v>62322.664062000003</v>
      </c>
      <c r="E2503" s="2">
        <v>62356.746094000002</v>
      </c>
      <c r="H2503" s="2">
        <f t="shared" si="38"/>
        <v>34.082031999998435</v>
      </c>
    </row>
    <row r="2504" spans="1:8" x14ac:dyDescent="0.3">
      <c r="A2504" s="2">
        <v>34</v>
      </c>
      <c r="B2504" s="2">
        <v>41</v>
      </c>
      <c r="C2504" s="2">
        <v>1.217849</v>
      </c>
      <c r="D2504" s="2">
        <v>62228.90625</v>
      </c>
      <c r="E2504" s="2">
        <v>62271.710937999997</v>
      </c>
      <c r="H2504" s="2">
        <f t="shared" si="38"/>
        <v>42.804687999996531</v>
      </c>
    </row>
    <row r="2505" spans="1:8" x14ac:dyDescent="0.3">
      <c r="A2505" s="2">
        <v>35</v>
      </c>
      <c r="B2505" s="2">
        <v>41</v>
      </c>
      <c r="C2505" s="2">
        <v>5.3788989999999997</v>
      </c>
      <c r="D2505" s="2">
        <v>91215.34375</v>
      </c>
      <c r="E2505" s="2">
        <v>91243.65625</v>
      </c>
      <c r="H2505" s="2">
        <f t="shared" si="38"/>
        <v>28.3125</v>
      </c>
    </row>
    <row r="2506" spans="1:8" x14ac:dyDescent="0.3">
      <c r="A2506" s="2">
        <v>36</v>
      </c>
      <c r="B2506" s="2">
        <v>41</v>
      </c>
      <c r="C2506" s="2">
        <v>0.73783699999999997</v>
      </c>
      <c r="D2506" s="2">
        <v>72275.359375</v>
      </c>
      <c r="E2506" s="2">
        <v>72304.328125</v>
      </c>
      <c r="H2506" s="2">
        <f t="shared" ref="G2506:H2569" si="39">E2506-D2506</f>
        <v>28.96875</v>
      </c>
    </row>
    <row r="2507" spans="1:8" x14ac:dyDescent="0.3">
      <c r="A2507" s="2">
        <v>37</v>
      </c>
      <c r="B2507" s="2">
        <v>41</v>
      </c>
      <c r="C2507" s="2">
        <v>2.4508580000000002</v>
      </c>
      <c r="D2507" s="2">
        <v>63635.304687999997</v>
      </c>
      <c r="E2507" s="2">
        <v>63671.746094000002</v>
      </c>
      <c r="H2507" s="2">
        <f t="shared" si="39"/>
        <v>36.441406000005372</v>
      </c>
    </row>
    <row r="2508" spans="1:8" x14ac:dyDescent="0.3">
      <c r="A2508" s="2">
        <v>38</v>
      </c>
      <c r="B2508" s="2">
        <v>41</v>
      </c>
      <c r="C2508" s="2">
        <v>0.37476300000000001</v>
      </c>
      <c r="D2508" s="2">
        <v>69306.273438000004</v>
      </c>
      <c r="E2508" s="2">
        <v>69350.242188000004</v>
      </c>
      <c r="H2508" s="2">
        <f t="shared" si="39"/>
        <v>43.96875</v>
      </c>
    </row>
    <row r="2509" spans="1:8" x14ac:dyDescent="0.3">
      <c r="A2509" s="2">
        <v>39</v>
      </c>
      <c r="B2509" s="2">
        <v>41</v>
      </c>
      <c r="C2509" s="2">
        <v>1.5215959999999999</v>
      </c>
      <c r="D2509" s="2">
        <v>70884.5625</v>
      </c>
      <c r="E2509" s="2">
        <v>70968.453125</v>
      </c>
      <c r="H2509" s="2">
        <f t="shared" si="39"/>
        <v>83.890625</v>
      </c>
    </row>
    <row r="2510" spans="1:8" x14ac:dyDescent="0.3">
      <c r="A2510" s="2">
        <v>40</v>
      </c>
      <c r="B2510" s="2">
        <v>41</v>
      </c>
      <c r="C2510" s="2">
        <v>8.2716999999999999E-2</v>
      </c>
      <c r="D2510" s="2">
        <v>69134.375</v>
      </c>
      <c r="E2510" s="2">
        <v>69179.476561999996</v>
      </c>
      <c r="H2510" s="2">
        <f t="shared" si="39"/>
        <v>45.101561999996193</v>
      </c>
    </row>
    <row r="2511" spans="1:8" x14ac:dyDescent="0.3">
      <c r="A2511" s="2">
        <v>41</v>
      </c>
      <c r="B2511" s="2">
        <v>41</v>
      </c>
      <c r="C2511" s="2">
        <v>0.952102</v>
      </c>
      <c r="D2511" s="2">
        <v>69087.492188000004</v>
      </c>
      <c r="E2511" s="2">
        <v>69116.429688000004</v>
      </c>
      <c r="H2511" s="2">
        <f t="shared" si="39"/>
        <v>28.9375</v>
      </c>
    </row>
    <row r="2512" spans="1:8" x14ac:dyDescent="0.3">
      <c r="A2512" s="2">
        <v>42</v>
      </c>
      <c r="B2512" s="2">
        <v>41</v>
      </c>
      <c r="C2512" s="2">
        <v>3.2603249999999999</v>
      </c>
      <c r="D2512" s="2">
        <v>69618.804688000004</v>
      </c>
      <c r="E2512" s="2">
        <v>69654.898438000004</v>
      </c>
      <c r="H2512" s="2">
        <f t="shared" si="39"/>
        <v>36.09375</v>
      </c>
    </row>
    <row r="2513" spans="1:8" x14ac:dyDescent="0.3">
      <c r="A2513" s="2">
        <v>43</v>
      </c>
      <c r="B2513" s="2">
        <v>41</v>
      </c>
      <c r="C2513" s="2">
        <v>0.54031200000000001</v>
      </c>
      <c r="D2513" s="2">
        <v>71103.335938000004</v>
      </c>
      <c r="E2513" s="2">
        <v>71144.617188000004</v>
      </c>
      <c r="H2513" s="2">
        <f t="shared" si="39"/>
        <v>41.28125</v>
      </c>
    </row>
    <row r="2514" spans="1:8" x14ac:dyDescent="0.3">
      <c r="A2514" s="2">
        <v>44</v>
      </c>
      <c r="B2514" s="2">
        <v>41</v>
      </c>
      <c r="C2514" s="2">
        <v>1.902884</v>
      </c>
      <c r="D2514" s="2">
        <v>61478.851562000003</v>
      </c>
      <c r="E2514" s="2">
        <v>61512.738280999998</v>
      </c>
      <c r="H2514" s="2">
        <f t="shared" si="39"/>
        <v>33.886718999994628</v>
      </c>
    </row>
    <row r="2515" spans="1:8" x14ac:dyDescent="0.3">
      <c r="A2515" s="2">
        <v>45</v>
      </c>
      <c r="B2515" s="2">
        <v>41</v>
      </c>
      <c r="C2515" s="2">
        <v>0.21756300000000001</v>
      </c>
      <c r="D2515" s="2">
        <v>63994.722655999998</v>
      </c>
      <c r="E2515" s="2">
        <v>64048.621094000002</v>
      </c>
      <c r="H2515" s="2">
        <f t="shared" si="39"/>
        <v>53.898438000003807</v>
      </c>
    </row>
    <row r="2516" spans="1:8" x14ac:dyDescent="0.3">
      <c r="A2516" s="2">
        <v>46</v>
      </c>
      <c r="B2516" s="2">
        <v>41</v>
      </c>
      <c r="C2516" s="2">
        <v>1.2021580000000001</v>
      </c>
      <c r="D2516" s="2">
        <v>52677.726562000003</v>
      </c>
      <c r="E2516" s="2">
        <v>52712.394530999998</v>
      </c>
      <c r="H2516" s="2">
        <f t="shared" si="39"/>
        <v>34.667968999994628</v>
      </c>
    </row>
    <row r="2517" spans="1:8" x14ac:dyDescent="0.3">
      <c r="A2517" s="2">
        <v>47</v>
      </c>
      <c r="B2517" s="2">
        <v>41</v>
      </c>
      <c r="C2517" s="2">
        <v>5.1439019999999998</v>
      </c>
      <c r="D2517" s="2">
        <v>59243.804687999997</v>
      </c>
      <c r="E2517" s="2">
        <v>59279.339844000002</v>
      </c>
      <c r="H2517" s="2">
        <f t="shared" si="39"/>
        <v>35.535156000005372</v>
      </c>
    </row>
    <row r="2518" spans="1:8" x14ac:dyDescent="0.3">
      <c r="A2518" s="2">
        <v>48</v>
      </c>
      <c r="B2518" s="2">
        <v>41</v>
      </c>
      <c r="C2518" s="2">
        <v>0.72642600000000002</v>
      </c>
      <c r="D2518" s="2">
        <v>64850.25</v>
      </c>
      <c r="E2518" s="2">
        <v>64888.402344000002</v>
      </c>
      <c r="H2518" s="2">
        <f t="shared" si="39"/>
        <v>38.152344000001904</v>
      </c>
    </row>
    <row r="2519" spans="1:8" x14ac:dyDescent="0.3">
      <c r="A2519" s="2">
        <v>49</v>
      </c>
      <c r="B2519" s="2">
        <v>41</v>
      </c>
      <c r="C2519" s="2">
        <v>2.4151639999999999</v>
      </c>
      <c r="D2519" s="2">
        <v>73728.609375</v>
      </c>
      <c r="E2519" s="2">
        <v>73786.601561999996</v>
      </c>
      <c r="H2519" s="2">
        <f t="shared" si="39"/>
        <v>57.992186999996193</v>
      </c>
    </row>
    <row r="2520" spans="1:8" x14ac:dyDescent="0.3">
      <c r="A2520" s="2">
        <v>50</v>
      </c>
      <c r="B2520" s="2">
        <v>41</v>
      </c>
      <c r="C2520" s="2">
        <v>0.36579800000000001</v>
      </c>
      <c r="D2520" s="2">
        <v>63510.296875</v>
      </c>
      <c r="E2520" s="2">
        <v>63543.96875</v>
      </c>
      <c r="H2520" s="2">
        <f t="shared" si="39"/>
        <v>33.671875</v>
      </c>
    </row>
    <row r="2521" spans="1:8" x14ac:dyDescent="0.3">
      <c r="A2521" s="2">
        <v>51</v>
      </c>
      <c r="B2521" s="2">
        <v>41</v>
      </c>
      <c r="C2521" s="2">
        <v>1.5024040000000001</v>
      </c>
      <c r="D2521" s="2">
        <v>64025.980469000002</v>
      </c>
      <c r="E2521" s="2">
        <v>64074.347655999998</v>
      </c>
      <c r="H2521" s="2">
        <f t="shared" si="39"/>
        <v>48.367186999996193</v>
      </c>
    </row>
    <row r="2522" spans="1:8" x14ac:dyDescent="0.3">
      <c r="A2522" s="2">
        <v>52</v>
      </c>
      <c r="B2522" s="2">
        <v>41</v>
      </c>
      <c r="C2522" s="2">
        <v>7.5286000000000006E-2</v>
      </c>
      <c r="D2522" s="2">
        <v>70900.179688000004</v>
      </c>
      <c r="E2522" s="2">
        <v>70974.171875</v>
      </c>
      <c r="H2522" s="2">
        <f t="shared" si="39"/>
        <v>73.992186999996193</v>
      </c>
    </row>
    <row r="2523" spans="1:8" x14ac:dyDescent="0.3">
      <c r="A2523" s="2">
        <v>53</v>
      </c>
      <c r="B2523" s="2">
        <v>41</v>
      </c>
      <c r="C2523" s="2">
        <v>0.93894699999999998</v>
      </c>
      <c r="D2523" s="2">
        <v>57165.417969000002</v>
      </c>
      <c r="E2523" s="2">
        <v>57208.351562000003</v>
      </c>
      <c r="H2523" s="2">
        <f t="shared" si="39"/>
        <v>42.933593000001565</v>
      </c>
    </row>
    <row r="2524" spans="1:8" x14ac:dyDescent="0.3">
      <c r="A2524" s="2">
        <v>54</v>
      </c>
      <c r="B2524" s="2">
        <v>41</v>
      </c>
      <c r="C2524" s="2">
        <v>3.1996069999999999</v>
      </c>
      <c r="D2524" s="2">
        <v>75229.085938000004</v>
      </c>
      <c r="E2524" s="2">
        <v>75279.242188000004</v>
      </c>
      <c r="H2524" s="2">
        <f t="shared" si="39"/>
        <v>50.15625</v>
      </c>
    </row>
    <row r="2525" spans="1:8" x14ac:dyDescent="0.3">
      <c r="A2525" s="2">
        <v>55</v>
      </c>
      <c r="B2525" s="2">
        <v>41</v>
      </c>
      <c r="C2525" s="2">
        <v>0.53030500000000003</v>
      </c>
      <c r="D2525" s="2">
        <v>67915.5</v>
      </c>
      <c r="E2525" s="2">
        <v>67952.820311999996</v>
      </c>
      <c r="H2525" s="2">
        <f t="shared" si="39"/>
        <v>37.320311999996193</v>
      </c>
    </row>
    <row r="2526" spans="1:8" x14ac:dyDescent="0.3">
      <c r="A2526" s="2">
        <v>56</v>
      </c>
      <c r="B2526" s="2">
        <v>41</v>
      </c>
      <c r="C2526" s="2">
        <v>1.878023</v>
      </c>
      <c r="D2526" s="2">
        <v>69618.804688000004</v>
      </c>
      <c r="E2526" s="2">
        <v>69668.515625</v>
      </c>
      <c r="H2526" s="2">
        <f t="shared" si="39"/>
        <v>49.710936999996193</v>
      </c>
    </row>
    <row r="2527" spans="1:8" x14ac:dyDescent="0.3">
      <c r="A2527" s="2">
        <v>57</v>
      </c>
      <c r="B2527" s="2">
        <v>41</v>
      </c>
      <c r="C2527" s="2">
        <v>0.20948700000000001</v>
      </c>
      <c r="D2527" s="2">
        <v>68775</v>
      </c>
      <c r="E2527" s="2">
        <v>68810.789061999996</v>
      </c>
      <c r="H2527" s="2">
        <f t="shared" si="39"/>
        <v>35.789061999996193</v>
      </c>
    </row>
    <row r="2528" spans="1:8" x14ac:dyDescent="0.3">
      <c r="A2528" s="2">
        <v>58</v>
      </c>
      <c r="B2528" s="2">
        <v>41</v>
      </c>
      <c r="C2528" s="2">
        <v>1.1865270000000001</v>
      </c>
      <c r="D2528" s="2">
        <v>57227.960937999997</v>
      </c>
      <c r="E2528" s="2">
        <v>57272.75</v>
      </c>
      <c r="H2528" s="2">
        <f t="shared" si="39"/>
        <v>44.789062000003469</v>
      </c>
    </row>
    <row r="2529" spans="1:8" x14ac:dyDescent="0.3">
      <c r="A2529" s="2">
        <v>59</v>
      </c>
      <c r="B2529" s="2">
        <v>41</v>
      </c>
      <c r="C2529" s="2">
        <v>4.9420169999999999</v>
      </c>
      <c r="D2529" s="2">
        <v>67821.742188000004</v>
      </c>
      <c r="E2529" s="2">
        <v>67888.734375</v>
      </c>
      <c r="H2529" s="2">
        <f t="shared" si="39"/>
        <v>66.992186999996193</v>
      </c>
    </row>
    <row r="2530" spans="1:8" x14ac:dyDescent="0.3">
      <c r="A2530" s="2">
        <v>0</v>
      </c>
      <c r="B2530" s="2">
        <v>42</v>
      </c>
      <c r="C2530" s="2">
        <v>0.20019899999999999</v>
      </c>
      <c r="D2530" s="2">
        <v>68290.539061999996</v>
      </c>
      <c r="E2530" s="2">
        <v>68329.460938000004</v>
      </c>
      <c r="H2530" s="2">
        <f t="shared" si="39"/>
        <v>38.921876000007614</v>
      </c>
    </row>
    <row r="2531" spans="1:8" x14ac:dyDescent="0.3">
      <c r="A2531" s="2">
        <v>1</v>
      </c>
      <c r="B2531" s="2">
        <v>42</v>
      </c>
      <c r="C2531" s="2">
        <v>1.5831869999999999</v>
      </c>
      <c r="D2531" s="2">
        <v>76932.453125</v>
      </c>
      <c r="E2531" s="2">
        <v>76964.492188000004</v>
      </c>
      <c r="H2531" s="2">
        <f t="shared" si="39"/>
        <v>32.039063000003807</v>
      </c>
    </row>
    <row r="2532" spans="1:8" x14ac:dyDescent="0.3">
      <c r="A2532" s="2">
        <v>2</v>
      </c>
      <c r="B2532" s="2">
        <v>42</v>
      </c>
      <c r="C2532" s="2">
        <v>0.29577599999999998</v>
      </c>
      <c r="D2532" s="2">
        <v>63682.144530999998</v>
      </c>
      <c r="E2532" s="2">
        <v>63749.878905999998</v>
      </c>
      <c r="H2532" s="2">
        <f t="shared" si="39"/>
        <v>67.734375</v>
      </c>
    </row>
    <row r="2533" spans="1:8" x14ac:dyDescent="0.3">
      <c r="A2533" s="2">
        <v>3</v>
      </c>
      <c r="B2533" s="2">
        <v>42</v>
      </c>
      <c r="C2533" s="2">
        <v>1.836185</v>
      </c>
      <c r="D2533" s="2">
        <v>63197.761719000002</v>
      </c>
      <c r="E2533" s="2">
        <v>63277.425780999998</v>
      </c>
      <c r="H2533" s="2">
        <f t="shared" si="39"/>
        <v>79.664061999996193</v>
      </c>
    </row>
    <row r="2534" spans="1:8" x14ac:dyDescent="0.3">
      <c r="A2534" s="2">
        <v>4</v>
      </c>
      <c r="B2534" s="2">
        <v>42</v>
      </c>
      <c r="C2534" s="2">
        <v>0.39785999999999999</v>
      </c>
      <c r="D2534" s="2">
        <v>90777.820311999996</v>
      </c>
      <c r="E2534" s="2">
        <v>90817.007811999996</v>
      </c>
      <c r="H2534" s="2">
        <f t="shared" si="39"/>
        <v>39.1875</v>
      </c>
    </row>
    <row r="2535" spans="1:8" x14ac:dyDescent="0.3">
      <c r="A2535" s="2">
        <v>5</v>
      </c>
      <c r="B2535" s="2">
        <v>42</v>
      </c>
      <c r="C2535" s="2">
        <v>2.1406900000000002</v>
      </c>
      <c r="D2535" s="2">
        <v>60947.246094000002</v>
      </c>
      <c r="E2535" s="2">
        <v>60991.945312000003</v>
      </c>
      <c r="H2535" s="2">
        <f t="shared" si="39"/>
        <v>44.699218000001565</v>
      </c>
    </row>
    <row r="2536" spans="1:8" x14ac:dyDescent="0.3">
      <c r="A2536" s="2">
        <v>6</v>
      </c>
      <c r="B2536" s="2">
        <v>42</v>
      </c>
      <c r="C2536" s="2">
        <v>0.50740300000000005</v>
      </c>
      <c r="D2536" s="2">
        <v>70087.632811999996</v>
      </c>
      <c r="E2536" s="2">
        <v>70120.921875</v>
      </c>
      <c r="H2536" s="2">
        <f t="shared" si="39"/>
        <v>33.289063000003807</v>
      </c>
    </row>
    <row r="2537" spans="1:8" x14ac:dyDescent="0.3">
      <c r="A2537" s="2">
        <v>7</v>
      </c>
      <c r="B2537" s="2">
        <v>42</v>
      </c>
      <c r="C2537" s="2">
        <v>2.5231759999999999</v>
      </c>
      <c r="D2537" s="2">
        <v>75151.023438000004</v>
      </c>
      <c r="E2537" s="2">
        <v>75189.9375</v>
      </c>
      <c r="H2537" s="2">
        <f t="shared" si="39"/>
        <v>38.914061999996193</v>
      </c>
    </row>
    <row r="2538" spans="1:8" x14ac:dyDescent="0.3">
      <c r="A2538" s="2">
        <v>8</v>
      </c>
      <c r="B2538" s="2">
        <v>42</v>
      </c>
      <c r="C2538" s="2">
        <v>0.625579</v>
      </c>
      <c r="D2538" s="2">
        <v>71228.351561999996</v>
      </c>
      <c r="E2538" s="2">
        <v>71286.921875</v>
      </c>
      <c r="H2538" s="2">
        <f t="shared" si="39"/>
        <v>58.570313000003807</v>
      </c>
    </row>
    <row r="2539" spans="1:8" x14ac:dyDescent="0.3">
      <c r="A2539" s="2">
        <v>9</v>
      </c>
      <c r="B2539" s="2">
        <v>42</v>
      </c>
      <c r="C2539" s="2">
        <v>3.0378620000000001</v>
      </c>
      <c r="D2539" s="2">
        <v>75229.09375</v>
      </c>
      <c r="E2539" s="2">
        <v>75267.96875</v>
      </c>
      <c r="H2539" s="2">
        <f t="shared" si="39"/>
        <v>38.875</v>
      </c>
    </row>
    <row r="2540" spans="1:8" x14ac:dyDescent="0.3">
      <c r="A2540" s="2">
        <v>10</v>
      </c>
      <c r="B2540" s="2">
        <v>42</v>
      </c>
      <c r="C2540" s="2">
        <v>0.75386900000000001</v>
      </c>
      <c r="D2540" s="2">
        <v>61244.433594000002</v>
      </c>
      <c r="E2540" s="2">
        <v>61293.140625</v>
      </c>
      <c r="H2540" s="2">
        <f t="shared" si="39"/>
        <v>48.707030999998096</v>
      </c>
    </row>
    <row r="2541" spans="1:8" x14ac:dyDescent="0.3">
      <c r="A2541" s="2">
        <v>11</v>
      </c>
      <c r="B2541" s="2">
        <v>42</v>
      </c>
      <c r="C2541" s="2">
        <v>3.8270550000000001</v>
      </c>
      <c r="D2541" s="2">
        <v>77557.492188000004</v>
      </c>
      <c r="E2541" s="2">
        <v>77591.578125</v>
      </c>
      <c r="H2541" s="2">
        <f t="shared" si="39"/>
        <v>34.085936999996193</v>
      </c>
    </row>
    <row r="2542" spans="1:8" x14ac:dyDescent="0.3">
      <c r="A2542" s="2">
        <v>12</v>
      </c>
      <c r="B2542" s="2">
        <v>42</v>
      </c>
      <c r="C2542" s="2">
        <v>0.89408200000000004</v>
      </c>
      <c r="D2542" s="2">
        <v>83589.421875</v>
      </c>
      <c r="E2542" s="2">
        <v>83624.921875</v>
      </c>
      <c r="H2542" s="2">
        <f t="shared" si="39"/>
        <v>35.5</v>
      </c>
    </row>
    <row r="2543" spans="1:8" x14ac:dyDescent="0.3">
      <c r="A2543" s="2">
        <v>13</v>
      </c>
      <c r="B2543" s="2">
        <v>42</v>
      </c>
      <c r="C2543" s="2">
        <v>5.5972400000000002</v>
      </c>
      <c r="D2543" s="2">
        <v>62525.820312000003</v>
      </c>
      <c r="E2543" s="2">
        <v>62571.484375</v>
      </c>
      <c r="H2543" s="2">
        <f t="shared" si="39"/>
        <v>45.664062999996531</v>
      </c>
    </row>
    <row r="2544" spans="1:8" x14ac:dyDescent="0.3">
      <c r="A2544" s="2">
        <v>14</v>
      </c>
      <c r="B2544" s="2">
        <v>42</v>
      </c>
      <c r="C2544" s="2">
        <v>1.0488580000000001</v>
      </c>
      <c r="D2544" s="2">
        <v>65678.515625</v>
      </c>
      <c r="E2544" s="2">
        <v>65721.273438000004</v>
      </c>
      <c r="H2544" s="2">
        <f t="shared" si="39"/>
        <v>42.757813000003807</v>
      </c>
    </row>
    <row r="2545" spans="1:8" x14ac:dyDescent="0.3">
      <c r="A2545" s="2">
        <v>15</v>
      </c>
      <c r="B2545" s="2">
        <v>42</v>
      </c>
      <c r="C2545" s="2">
        <v>4.5735999999999999E-2</v>
      </c>
      <c r="D2545" s="2">
        <v>74900.96875</v>
      </c>
      <c r="E2545" s="2">
        <v>74944.601561999996</v>
      </c>
      <c r="H2545" s="2">
        <f t="shared" si="39"/>
        <v>43.632811999996193</v>
      </c>
    </row>
    <row r="2546" spans="1:8" x14ac:dyDescent="0.3">
      <c r="A2546" s="2">
        <v>16</v>
      </c>
      <c r="B2546" s="2">
        <v>42</v>
      </c>
      <c r="C2546" s="2">
        <v>1.221462</v>
      </c>
      <c r="D2546" s="2">
        <v>54960.230469000002</v>
      </c>
      <c r="E2546" s="2">
        <v>55006.796875</v>
      </c>
      <c r="H2546" s="2">
        <f t="shared" si="39"/>
        <v>46.566405999998096</v>
      </c>
    </row>
    <row r="2547" spans="1:8" x14ac:dyDescent="0.3">
      <c r="A2547" s="2">
        <v>17</v>
      </c>
      <c r="B2547" s="2">
        <v>42</v>
      </c>
      <c r="C2547" s="2">
        <v>0.131687</v>
      </c>
      <c r="D2547" s="2">
        <v>81354.765625</v>
      </c>
      <c r="E2547" s="2">
        <v>81398.09375</v>
      </c>
      <c r="H2547" s="2">
        <f t="shared" si="39"/>
        <v>43.328125</v>
      </c>
    </row>
    <row r="2548" spans="1:8" x14ac:dyDescent="0.3">
      <c r="A2548" s="2">
        <v>18</v>
      </c>
      <c r="B2548" s="2">
        <v>42</v>
      </c>
      <c r="C2548" s="2">
        <v>1.416542</v>
      </c>
      <c r="D2548" s="2">
        <v>78057.554688000004</v>
      </c>
      <c r="E2548" s="2">
        <v>78103.929688000004</v>
      </c>
      <c r="H2548" s="2">
        <f t="shared" si="39"/>
        <v>46.375</v>
      </c>
    </row>
    <row r="2549" spans="1:8" x14ac:dyDescent="0.3">
      <c r="A2549" s="2">
        <v>19</v>
      </c>
      <c r="B2549" s="2">
        <v>42</v>
      </c>
      <c r="C2549" s="2">
        <v>0.22286400000000001</v>
      </c>
      <c r="D2549" s="2">
        <v>78370.085938000004</v>
      </c>
      <c r="E2549" s="2">
        <v>78421.984375</v>
      </c>
      <c r="H2549" s="2">
        <f t="shared" si="39"/>
        <v>51.898436999996193</v>
      </c>
    </row>
    <row r="2550" spans="1:8" x14ac:dyDescent="0.3">
      <c r="A2550" s="2">
        <v>20</v>
      </c>
      <c r="B2550" s="2">
        <v>42</v>
      </c>
      <c r="C2550" s="2">
        <v>1.6408400000000001</v>
      </c>
      <c r="D2550" s="2">
        <v>73291.0625</v>
      </c>
      <c r="E2550" s="2">
        <v>73336.054688000004</v>
      </c>
      <c r="H2550" s="2">
        <f t="shared" si="39"/>
        <v>44.992188000003807</v>
      </c>
    </row>
    <row r="2551" spans="1:8" x14ac:dyDescent="0.3">
      <c r="A2551" s="2">
        <v>21</v>
      </c>
      <c r="B2551" s="2">
        <v>42</v>
      </c>
      <c r="C2551" s="2">
        <v>0.31994499999999998</v>
      </c>
      <c r="D2551" s="2">
        <v>73822.367188000004</v>
      </c>
      <c r="E2551" s="2">
        <v>73861.546875</v>
      </c>
      <c r="H2551" s="2">
        <f t="shared" si="39"/>
        <v>39.179686999996193</v>
      </c>
    </row>
    <row r="2552" spans="1:8" x14ac:dyDescent="0.3">
      <c r="A2552" s="2">
        <v>22</v>
      </c>
      <c r="B2552" s="2">
        <v>42</v>
      </c>
      <c r="C2552" s="2">
        <v>1.904676</v>
      </c>
      <c r="D2552" s="2">
        <v>87886.890625</v>
      </c>
      <c r="E2552" s="2">
        <v>87930.703125</v>
      </c>
      <c r="H2552" s="2">
        <f t="shared" si="39"/>
        <v>43.8125</v>
      </c>
    </row>
    <row r="2553" spans="1:8" x14ac:dyDescent="0.3">
      <c r="A2553" s="2">
        <v>23</v>
      </c>
      <c r="B2553" s="2">
        <v>42</v>
      </c>
      <c r="C2553" s="2">
        <v>0.42374600000000001</v>
      </c>
      <c r="D2553" s="2">
        <v>69165.625</v>
      </c>
      <c r="E2553" s="2">
        <v>69196.585938000004</v>
      </c>
      <c r="H2553" s="2">
        <f t="shared" si="39"/>
        <v>30.960938000003807</v>
      </c>
    </row>
    <row r="2554" spans="1:8" x14ac:dyDescent="0.3">
      <c r="A2554" s="2">
        <v>24</v>
      </c>
      <c r="B2554" s="2">
        <v>42</v>
      </c>
      <c r="C2554" s="2">
        <v>2.2248350000000001</v>
      </c>
      <c r="D2554" s="2">
        <v>63166.503905999998</v>
      </c>
      <c r="E2554" s="2">
        <v>63221.640625</v>
      </c>
      <c r="H2554" s="2">
        <f t="shared" si="39"/>
        <v>55.136719000001904</v>
      </c>
    </row>
    <row r="2555" spans="1:8" x14ac:dyDescent="0.3">
      <c r="A2555" s="2">
        <v>25</v>
      </c>
      <c r="B2555" s="2">
        <v>42</v>
      </c>
      <c r="C2555" s="2">
        <v>0.53520199999999996</v>
      </c>
      <c r="D2555" s="2">
        <v>73744.242188000004</v>
      </c>
      <c r="E2555" s="2">
        <v>73814.875</v>
      </c>
      <c r="H2555" s="2">
        <f t="shared" si="39"/>
        <v>70.632811999996193</v>
      </c>
    </row>
    <row r="2556" spans="1:8" x14ac:dyDescent="0.3">
      <c r="A2556" s="2">
        <v>26</v>
      </c>
      <c r="B2556" s="2">
        <v>42</v>
      </c>
      <c r="C2556" s="2">
        <v>2.632673</v>
      </c>
      <c r="D2556" s="2">
        <v>65993.15625</v>
      </c>
      <c r="E2556" s="2">
        <v>66032.226561999996</v>
      </c>
      <c r="H2556" s="2">
        <f t="shared" si="39"/>
        <v>39.070311999996193</v>
      </c>
    </row>
    <row r="2557" spans="1:8" x14ac:dyDescent="0.3">
      <c r="A2557" s="2">
        <v>27</v>
      </c>
      <c r="B2557" s="2">
        <v>42</v>
      </c>
      <c r="C2557" s="2">
        <v>0.65568000000000004</v>
      </c>
      <c r="D2557" s="2">
        <v>78385.695311999996</v>
      </c>
      <c r="E2557" s="2">
        <v>78436.992188000004</v>
      </c>
      <c r="H2557" s="2">
        <f t="shared" si="39"/>
        <v>51.296876000007614</v>
      </c>
    </row>
    <row r="2558" spans="1:8" x14ac:dyDescent="0.3">
      <c r="A2558" s="2">
        <v>28</v>
      </c>
      <c r="B2558" s="2">
        <v>42</v>
      </c>
      <c r="C2558" s="2">
        <v>3.1945920000000001</v>
      </c>
      <c r="D2558" s="2">
        <v>86902.375</v>
      </c>
      <c r="E2558" s="2">
        <v>86930.4375</v>
      </c>
      <c r="H2558" s="2">
        <f t="shared" si="39"/>
        <v>28.0625</v>
      </c>
    </row>
    <row r="2559" spans="1:8" x14ac:dyDescent="0.3">
      <c r="A2559" s="2">
        <v>29</v>
      </c>
      <c r="B2559" s="2">
        <v>42</v>
      </c>
      <c r="C2559" s="2">
        <v>0.78668700000000003</v>
      </c>
      <c r="D2559" s="2">
        <v>74838.484375</v>
      </c>
      <c r="E2559" s="2">
        <v>74890.859375</v>
      </c>
      <c r="H2559" s="2">
        <f t="shared" si="39"/>
        <v>52.375</v>
      </c>
    </row>
    <row r="2560" spans="1:8" x14ac:dyDescent="0.3">
      <c r="A2560" s="2">
        <v>30</v>
      </c>
      <c r="B2560" s="2">
        <v>42</v>
      </c>
      <c r="C2560" s="2">
        <v>4.1034750000000004</v>
      </c>
      <c r="D2560" s="2">
        <v>67696.726561999996</v>
      </c>
      <c r="E2560" s="2">
        <v>67740.414061999996</v>
      </c>
      <c r="H2560" s="2">
        <f t="shared" si="39"/>
        <v>43.6875</v>
      </c>
    </row>
    <row r="2561" spans="1:8" x14ac:dyDescent="0.3">
      <c r="A2561" s="2">
        <v>31</v>
      </c>
      <c r="B2561" s="2">
        <v>42</v>
      </c>
      <c r="C2561" s="2">
        <v>0.93024099999999998</v>
      </c>
      <c r="D2561" s="2">
        <v>80089.039061999996</v>
      </c>
      <c r="E2561" s="2">
        <v>80138.054688000004</v>
      </c>
      <c r="H2561" s="2">
        <f t="shared" si="39"/>
        <v>49.015626000007614</v>
      </c>
    </row>
    <row r="2562" spans="1:8" x14ac:dyDescent="0.3">
      <c r="A2562" s="2">
        <v>32</v>
      </c>
      <c r="B2562" s="2">
        <v>42</v>
      </c>
      <c r="C2562" s="2">
        <v>6.7875889999999997</v>
      </c>
      <c r="D2562" s="2">
        <v>62275.777344000002</v>
      </c>
      <c r="E2562" s="2">
        <v>62308.785155999998</v>
      </c>
      <c r="H2562" s="2">
        <f t="shared" si="39"/>
        <v>33.007811999996193</v>
      </c>
    </row>
    <row r="2563" spans="1:8" x14ac:dyDescent="0.3">
      <c r="A2563" s="2">
        <v>33</v>
      </c>
      <c r="B2563" s="2">
        <v>42</v>
      </c>
      <c r="C2563" s="2">
        <v>1.089</v>
      </c>
      <c r="D2563" s="2">
        <v>62588.355469000002</v>
      </c>
      <c r="E2563" s="2">
        <v>62621.355469000002</v>
      </c>
      <c r="H2563" s="2">
        <f t="shared" si="39"/>
        <v>33</v>
      </c>
    </row>
    <row r="2564" spans="1:8" x14ac:dyDescent="0.3">
      <c r="A2564" s="2">
        <v>34</v>
      </c>
      <c r="B2564" s="2">
        <v>42</v>
      </c>
      <c r="C2564" s="2">
        <v>6.6168000000000005E-2</v>
      </c>
      <c r="D2564" s="2">
        <v>63494.6875</v>
      </c>
      <c r="E2564" s="2">
        <v>63523.9375</v>
      </c>
      <c r="H2564" s="2">
        <f t="shared" si="39"/>
        <v>29.25</v>
      </c>
    </row>
    <row r="2565" spans="1:8" x14ac:dyDescent="0.3">
      <c r="A2565" s="2">
        <v>35</v>
      </c>
      <c r="B2565" s="2">
        <v>42</v>
      </c>
      <c r="C2565" s="2">
        <v>1.2665740000000001</v>
      </c>
      <c r="D2565" s="2">
        <v>96622.195311999996</v>
      </c>
      <c r="E2565" s="2">
        <v>96682.554688000004</v>
      </c>
      <c r="H2565" s="2">
        <f t="shared" si="39"/>
        <v>60.359376000007614</v>
      </c>
    </row>
    <row r="2566" spans="1:8" x14ac:dyDescent="0.3">
      <c r="A2566" s="2">
        <v>36</v>
      </c>
      <c r="B2566" s="2">
        <v>42</v>
      </c>
      <c r="C2566" s="2">
        <v>0.153333</v>
      </c>
      <c r="D2566" s="2">
        <v>73056.632811999996</v>
      </c>
      <c r="E2566" s="2">
        <v>73088.515625</v>
      </c>
      <c r="H2566" s="2">
        <f t="shared" si="39"/>
        <v>31.882813000003807</v>
      </c>
    </row>
    <row r="2567" spans="1:8" x14ac:dyDescent="0.3">
      <c r="A2567" s="2">
        <v>37</v>
      </c>
      <c r="B2567" s="2">
        <v>42</v>
      </c>
      <c r="C2567" s="2">
        <v>1.4680280000000001</v>
      </c>
      <c r="D2567" s="2">
        <v>66133.757811999996</v>
      </c>
      <c r="E2567" s="2">
        <v>66162.875</v>
      </c>
      <c r="H2567" s="2">
        <f t="shared" si="39"/>
        <v>29.117188000003807</v>
      </c>
    </row>
    <row r="2568" spans="1:8" x14ac:dyDescent="0.3">
      <c r="A2568" s="2">
        <v>38</v>
      </c>
      <c r="B2568" s="2">
        <v>42</v>
      </c>
      <c r="C2568" s="2">
        <v>0.24582399999999999</v>
      </c>
      <c r="D2568" s="2">
        <v>69728.1875</v>
      </c>
      <c r="E2568" s="2">
        <v>69783.789061999996</v>
      </c>
      <c r="H2568" s="2">
        <f t="shared" si="39"/>
        <v>55.601561999996193</v>
      </c>
    </row>
    <row r="2569" spans="1:8" x14ac:dyDescent="0.3">
      <c r="A2569" s="2">
        <v>39</v>
      </c>
      <c r="B2569" s="2">
        <v>42</v>
      </c>
      <c r="C2569" s="2">
        <v>1.700655</v>
      </c>
      <c r="D2569" s="2">
        <v>72494.140625</v>
      </c>
      <c r="E2569" s="2">
        <v>72544.007811999996</v>
      </c>
      <c r="H2569" s="2">
        <f t="shared" si="39"/>
        <v>49.867186999996193</v>
      </c>
    </row>
    <row r="2570" spans="1:8" x14ac:dyDescent="0.3">
      <c r="A2570" s="2">
        <v>40</v>
      </c>
      <c r="B2570" s="2">
        <v>42</v>
      </c>
      <c r="C2570" s="2">
        <v>0.34445199999999998</v>
      </c>
      <c r="D2570" s="2">
        <v>69275.039061999996</v>
      </c>
      <c r="E2570" s="2">
        <v>69309.695311999996</v>
      </c>
      <c r="H2570" s="2">
        <f t="shared" ref="G2570:H2633" si="40">E2570-D2570</f>
        <v>34.65625</v>
      </c>
    </row>
    <row r="2571" spans="1:8" x14ac:dyDescent="0.3">
      <c r="A2571" s="2">
        <v>41</v>
      </c>
      <c r="B2571" s="2">
        <v>42</v>
      </c>
      <c r="C2571" s="2">
        <v>1.9762729999999999</v>
      </c>
      <c r="D2571" s="2">
        <v>70072.015625</v>
      </c>
      <c r="E2571" s="2">
        <v>70101.648438000004</v>
      </c>
      <c r="H2571" s="2">
        <f t="shared" si="40"/>
        <v>29.632813000003807</v>
      </c>
    </row>
    <row r="2572" spans="1:8" x14ac:dyDescent="0.3">
      <c r="A2572" s="2">
        <v>42</v>
      </c>
      <c r="B2572" s="2">
        <v>42</v>
      </c>
      <c r="C2572" s="2">
        <v>0.45002399999999998</v>
      </c>
      <c r="D2572" s="2">
        <v>72916.023438000004</v>
      </c>
      <c r="E2572" s="2">
        <v>72955.023438000004</v>
      </c>
      <c r="H2572" s="2">
        <f t="shared" si="40"/>
        <v>39</v>
      </c>
    </row>
    <row r="2573" spans="1:8" x14ac:dyDescent="0.3">
      <c r="A2573" s="2">
        <v>43</v>
      </c>
      <c r="B2573" s="2">
        <v>42</v>
      </c>
      <c r="C2573" s="2">
        <v>2.3141970000000001</v>
      </c>
      <c r="D2573" s="2">
        <v>71697.148438000004</v>
      </c>
      <c r="E2573" s="2">
        <v>71745.21875</v>
      </c>
      <c r="H2573" s="2">
        <f t="shared" si="40"/>
        <v>48.070311999996193</v>
      </c>
    </row>
    <row r="2574" spans="1:8" x14ac:dyDescent="0.3">
      <c r="A2574" s="2">
        <v>44</v>
      </c>
      <c r="B2574" s="2">
        <v>42</v>
      </c>
      <c r="C2574" s="2">
        <v>0.56359300000000001</v>
      </c>
      <c r="D2574" s="2">
        <v>63416.5625</v>
      </c>
      <c r="E2574" s="2">
        <v>63450.636719000002</v>
      </c>
      <c r="H2574" s="2">
        <f t="shared" si="40"/>
        <v>34.074219000001904</v>
      </c>
    </row>
    <row r="2575" spans="1:8" x14ac:dyDescent="0.3">
      <c r="A2575" s="2">
        <v>45</v>
      </c>
      <c r="B2575" s="2">
        <v>42</v>
      </c>
      <c r="C2575" s="2">
        <v>2.7510829999999999</v>
      </c>
      <c r="D2575" s="2">
        <v>64275.988280999998</v>
      </c>
      <c r="E2575" s="2">
        <v>64315.398437999997</v>
      </c>
      <c r="H2575" s="2">
        <f t="shared" si="40"/>
        <v>39.410156999998435</v>
      </c>
    </row>
    <row r="2576" spans="1:8" x14ac:dyDescent="0.3">
      <c r="A2576" s="2">
        <v>46</v>
      </c>
      <c r="B2576" s="2">
        <v>42</v>
      </c>
      <c r="C2576" s="2">
        <v>0.68647100000000005</v>
      </c>
      <c r="D2576" s="2">
        <v>53928.898437999997</v>
      </c>
      <c r="E2576" s="2">
        <v>53968.957030999998</v>
      </c>
      <c r="H2576" s="2">
        <f t="shared" si="40"/>
        <v>40.058593000001565</v>
      </c>
    </row>
    <row r="2577" spans="1:8" x14ac:dyDescent="0.3">
      <c r="A2577" s="2">
        <v>47</v>
      </c>
      <c r="B2577" s="2">
        <v>42</v>
      </c>
      <c r="C2577" s="2">
        <v>3.3700640000000002</v>
      </c>
      <c r="D2577" s="2">
        <v>64432.261719000002</v>
      </c>
      <c r="E2577" s="2">
        <v>64462.039062000003</v>
      </c>
      <c r="H2577" s="2">
        <f t="shared" si="40"/>
        <v>29.777343000001565</v>
      </c>
    </row>
    <row r="2578" spans="1:8" x14ac:dyDescent="0.3">
      <c r="A2578" s="2">
        <v>48</v>
      </c>
      <c r="B2578" s="2">
        <v>42</v>
      </c>
      <c r="C2578" s="2">
        <v>0.82031900000000002</v>
      </c>
      <c r="D2578" s="2">
        <v>65615.976561999996</v>
      </c>
      <c r="E2578" s="2">
        <v>65650.4375</v>
      </c>
      <c r="H2578" s="2">
        <f t="shared" si="40"/>
        <v>34.460938000003807</v>
      </c>
    </row>
    <row r="2579" spans="1:8" x14ac:dyDescent="0.3">
      <c r="A2579" s="2">
        <v>49</v>
      </c>
      <c r="B2579" s="2">
        <v>42</v>
      </c>
      <c r="C2579" s="2">
        <v>4.442609</v>
      </c>
      <c r="D2579" s="2">
        <v>76213.601561999996</v>
      </c>
      <c r="E2579" s="2">
        <v>76242.679688000004</v>
      </c>
      <c r="H2579" s="2">
        <f t="shared" si="40"/>
        <v>29.078126000007614</v>
      </c>
    </row>
    <row r="2580" spans="1:8" x14ac:dyDescent="0.3">
      <c r="A2580" s="2">
        <v>50</v>
      </c>
      <c r="B2580" s="2">
        <v>42</v>
      </c>
      <c r="C2580" s="2">
        <v>0.96729200000000004</v>
      </c>
      <c r="D2580" s="2">
        <v>63916.609375</v>
      </c>
      <c r="E2580" s="2">
        <v>63967.964844000002</v>
      </c>
      <c r="H2580" s="2">
        <f t="shared" si="40"/>
        <v>51.355469000001904</v>
      </c>
    </row>
    <row r="2581" spans="1:8" x14ac:dyDescent="0.3">
      <c r="A2581" s="2">
        <v>51</v>
      </c>
      <c r="B2581" s="2">
        <v>42</v>
      </c>
      <c r="C2581" s="2">
        <v>3.3909999999999999E-3</v>
      </c>
      <c r="D2581" s="2">
        <v>65584.75</v>
      </c>
      <c r="E2581" s="2">
        <v>65618.023438000004</v>
      </c>
      <c r="H2581" s="2">
        <f t="shared" si="40"/>
        <v>33.273438000003807</v>
      </c>
    </row>
    <row r="2582" spans="1:8" x14ac:dyDescent="0.3">
      <c r="A2582" s="2">
        <v>52</v>
      </c>
      <c r="B2582" s="2">
        <v>42</v>
      </c>
      <c r="C2582" s="2">
        <v>1.1301490000000001</v>
      </c>
      <c r="D2582" s="2">
        <v>71056.453125</v>
      </c>
      <c r="E2582" s="2">
        <v>71108.0625</v>
      </c>
      <c r="H2582" s="2">
        <f t="shared" si="40"/>
        <v>51.609375</v>
      </c>
    </row>
    <row r="2583" spans="1:8" x14ac:dyDescent="0.3">
      <c r="A2583" s="2">
        <v>53</v>
      </c>
      <c r="B2583" s="2">
        <v>42</v>
      </c>
      <c r="C2583" s="2">
        <v>8.6833999999999995E-2</v>
      </c>
      <c r="D2583" s="2">
        <v>58149.9375</v>
      </c>
      <c r="E2583" s="2">
        <v>58184.230469000002</v>
      </c>
      <c r="H2583" s="2">
        <f t="shared" si="40"/>
        <v>34.292969000001904</v>
      </c>
    </row>
    <row r="2584" spans="1:8" x14ac:dyDescent="0.3">
      <c r="A2584" s="2">
        <v>54</v>
      </c>
      <c r="B2584" s="2">
        <v>42</v>
      </c>
      <c r="C2584" s="2">
        <v>1.3129740000000001</v>
      </c>
      <c r="D2584" s="2">
        <v>78479.492188000004</v>
      </c>
      <c r="E2584" s="2">
        <v>78518.859375</v>
      </c>
      <c r="H2584" s="2">
        <f t="shared" si="40"/>
        <v>39.367186999996193</v>
      </c>
    </row>
    <row r="2585" spans="1:8" x14ac:dyDescent="0.3">
      <c r="A2585" s="2">
        <v>55</v>
      </c>
      <c r="B2585" s="2">
        <v>42</v>
      </c>
      <c r="C2585" s="2">
        <v>0.17524500000000001</v>
      </c>
      <c r="D2585" s="2">
        <v>68493.710938000004</v>
      </c>
      <c r="E2585" s="2">
        <v>68538.648438000004</v>
      </c>
      <c r="H2585" s="2">
        <f t="shared" si="40"/>
        <v>44.9375</v>
      </c>
    </row>
    <row r="2586" spans="1:8" x14ac:dyDescent="0.3">
      <c r="A2586" s="2">
        <v>56</v>
      </c>
      <c r="B2586" s="2">
        <v>42</v>
      </c>
      <c r="C2586" s="2">
        <v>1.521217</v>
      </c>
      <c r="D2586" s="2">
        <v>71556.539061999996</v>
      </c>
      <c r="E2586" s="2">
        <v>71608.78125</v>
      </c>
      <c r="H2586" s="2">
        <f t="shared" si="40"/>
        <v>52.242188000003807</v>
      </c>
    </row>
    <row r="2587" spans="1:8" x14ac:dyDescent="0.3">
      <c r="A2587" s="2">
        <v>57</v>
      </c>
      <c r="B2587" s="2">
        <v>42</v>
      </c>
      <c r="C2587" s="2">
        <v>0.26919399999999999</v>
      </c>
      <c r="D2587" s="2">
        <v>69024.992188000004</v>
      </c>
      <c r="E2587" s="2">
        <v>69068.0625</v>
      </c>
      <c r="H2587" s="2">
        <f t="shared" si="40"/>
        <v>43.070311999996193</v>
      </c>
    </row>
    <row r="2588" spans="1:8" x14ac:dyDescent="0.3">
      <c r="A2588" s="2">
        <v>58</v>
      </c>
      <c r="B2588" s="2">
        <v>42</v>
      </c>
      <c r="C2588" s="2">
        <v>1.763104</v>
      </c>
      <c r="D2588" s="2">
        <v>58462.402344000002</v>
      </c>
      <c r="E2588" s="2">
        <v>58495.304687999997</v>
      </c>
      <c r="H2588" s="2">
        <f t="shared" si="40"/>
        <v>32.902343999994628</v>
      </c>
    </row>
    <row r="2589" spans="1:8" x14ac:dyDescent="0.3">
      <c r="A2589" s="2">
        <v>59</v>
      </c>
      <c r="B2589" s="2">
        <v>42</v>
      </c>
      <c r="C2589" s="2">
        <v>0.36942399999999997</v>
      </c>
      <c r="D2589" s="2">
        <v>72837.90625</v>
      </c>
      <c r="E2589" s="2">
        <v>72871.054688000004</v>
      </c>
      <c r="H2589" s="2">
        <f t="shared" si="40"/>
        <v>33.148438000003807</v>
      </c>
    </row>
    <row r="2590" spans="1:8" x14ac:dyDescent="0.3">
      <c r="A2590" s="2">
        <v>0</v>
      </c>
      <c r="B2590" s="2">
        <v>43</v>
      </c>
      <c r="C2590" s="2">
        <v>0.58325099999999996</v>
      </c>
      <c r="D2590" s="2">
        <v>68540.59375</v>
      </c>
      <c r="E2590" s="2">
        <v>68569.21875</v>
      </c>
      <c r="H2590" s="2">
        <f t="shared" si="40"/>
        <v>28.625</v>
      </c>
    </row>
    <row r="2591" spans="1:8" x14ac:dyDescent="0.3">
      <c r="A2591" s="2">
        <v>1</v>
      </c>
      <c r="B2591" s="2">
        <v>43</v>
      </c>
      <c r="C2591" s="2">
        <v>0.82459700000000002</v>
      </c>
      <c r="D2591" s="2">
        <v>78557.601561999996</v>
      </c>
      <c r="E2591" s="2">
        <v>78588.632811999996</v>
      </c>
      <c r="H2591" s="2">
        <f t="shared" si="40"/>
        <v>31.03125</v>
      </c>
    </row>
    <row r="2592" spans="1:8" x14ac:dyDescent="0.3">
      <c r="A2592" s="2">
        <v>2</v>
      </c>
      <c r="B2592" s="2">
        <v>43</v>
      </c>
      <c r="C2592" s="2">
        <v>1.1124579999999999</v>
      </c>
      <c r="D2592" s="2">
        <v>64057.199219000002</v>
      </c>
      <c r="E2592" s="2">
        <v>64091.167969000002</v>
      </c>
      <c r="H2592" s="2">
        <f t="shared" si="40"/>
        <v>33.96875</v>
      </c>
    </row>
    <row r="2593" spans="1:8" x14ac:dyDescent="0.3">
      <c r="A2593" s="2">
        <v>3</v>
      </c>
      <c r="B2593" s="2">
        <v>43</v>
      </c>
      <c r="C2593" s="2">
        <v>1.46888</v>
      </c>
      <c r="D2593" s="2">
        <v>65115.9375</v>
      </c>
      <c r="E2593" s="2">
        <v>65254.285155999998</v>
      </c>
      <c r="H2593" s="2">
        <f t="shared" si="40"/>
        <v>138.3476559999981</v>
      </c>
    </row>
    <row r="2594" spans="1:8" x14ac:dyDescent="0.3">
      <c r="A2594" s="2">
        <v>4</v>
      </c>
      <c r="B2594" s="2">
        <v>43</v>
      </c>
      <c r="C2594" s="2">
        <v>1.9374629999999999</v>
      </c>
      <c r="D2594" s="2">
        <v>91215.375</v>
      </c>
      <c r="E2594" s="2">
        <v>91245.40625</v>
      </c>
      <c r="H2594" s="2">
        <f t="shared" si="40"/>
        <v>30.03125</v>
      </c>
    </row>
    <row r="2595" spans="1:8" x14ac:dyDescent="0.3">
      <c r="A2595" s="2">
        <v>5</v>
      </c>
      <c r="B2595" s="2">
        <v>43</v>
      </c>
      <c r="C2595" s="2">
        <v>2.6223809999999999</v>
      </c>
      <c r="D2595" s="2">
        <v>63135.253905999998</v>
      </c>
      <c r="E2595" s="2">
        <v>63171.082030999998</v>
      </c>
      <c r="H2595" s="2">
        <f t="shared" si="40"/>
        <v>35.828125</v>
      </c>
    </row>
    <row r="2596" spans="1:8" x14ac:dyDescent="0.3">
      <c r="A2596" s="2">
        <v>6</v>
      </c>
      <c r="B2596" s="2">
        <v>43</v>
      </c>
      <c r="C2596" s="2">
        <v>3.9196810000000002</v>
      </c>
      <c r="D2596" s="2">
        <v>70634.539061999996</v>
      </c>
      <c r="E2596" s="2">
        <v>70684.484375</v>
      </c>
      <c r="H2596" s="2">
        <f t="shared" si="40"/>
        <v>49.945313000003807</v>
      </c>
    </row>
    <row r="2597" spans="1:8" x14ac:dyDescent="0.3">
      <c r="A2597" s="2">
        <v>7</v>
      </c>
      <c r="B2597" s="2">
        <v>43</v>
      </c>
      <c r="C2597" s="2">
        <v>4.1729000000000002E-2</v>
      </c>
      <c r="D2597" s="2">
        <v>77713.789061999996</v>
      </c>
      <c r="E2597" s="2">
        <v>77757.632811999996</v>
      </c>
      <c r="H2597" s="2">
        <f t="shared" si="40"/>
        <v>43.84375</v>
      </c>
    </row>
    <row r="2598" spans="1:8" x14ac:dyDescent="0.3">
      <c r="A2598" s="2">
        <v>8</v>
      </c>
      <c r="B2598" s="2">
        <v>43</v>
      </c>
      <c r="C2598" s="2">
        <v>0.20575499999999999</v>
      </c>
      <c r="D2598" s="2">
        <v>71915.921875</v>
      </c>
      <c r="E2598" s="2">
        <v>71955.046875</v>
      </c>
      <c r="H2598" s="2">
        <f t="shared" si="40"/>
        <v>39.125</v>
      </c>
    </row>
    <row r="2599" spans="1:8" x14ac:dyDescent="0.3">
      <c r="A2599" s="2">
        <v>9</v>
      </c>
      <c r="B2599" s="2">
        <v>43</v>
      </c>
      <c r="C2599" s="2">
        <v>0.39000299999999999</v>
      </c>
      <c r="D2599" s="2">
        <v>78307.601561999996</v>
      </c>
      <c r="E2599" s="2">
        <v>78342.984375</v>
      </c>
      <c r="H2599" s="2">
        <f t="shared" si="40"/>
        <v>35.382813000003807</v>
      </c>
    </row>
    <row r="2600" spans="1:8" x14ac:dyDescent="0.3">
      <c r="A2600" s="2">
        <v>10</v>
      </c>
      <c r="B2600" s="2">
        <v>43</v>
      </c>
      <c r="C2600" s="2">
        <v>0.60002599999999995</v>
      </c>
      <c r="D2600" s="2">
        <v>62057.011719000002</v>
      </c>
      <c r="E2600" s="2">
        <v>62101.445312000003</v>
      </c>
      <c r="H2600" s="2">
        <f t="shared" si="40"/>
        <v>44.433593000001565</v>
      </c>
    </row>
    <row r="2601" spans="1:8" x14ac:dyDescent="0.3">
      <c r="A2601" s="2">
        <v>11</v>
      </c>
      <c r="B2601" s="2">
        <v>43</v>
      </c>
      <c r="C2601" s="2">
        <v>0.84439900000000001</v>
      </c>
      <c r="D2601" s="2">
        <v>81432.90625</v>
      </c>
      <c r="E2601" s="2">
        <v>81472.109375</v>
      </c>
      <c r="H2601" s="2">
        <f t="shared" si="40"/>
        <v>39.203125</v>
      </c>
    </row>
    <row r="2602" spans="1:8" x14ac:dyDescent="0.3">
      <c r="A2602" s="2">
        <v>12</v>
      </c>
      <c r="B2602" s="2">
        <v>43</v>
      </c>
      <c r="C2602" s="2">
        <v>1.1364829999999999</v>
      </c>
      <c r="D2602" s="2">
        <v>84526.984375</v>
      </c>
      <c r="E2602" s="2">
        <v>84579.4375</v>
      </c>
      <c r="H2602" s="2">
        <f t="shared" si="40"/>
        <v>52.453125</v>
      </c>
    </row>
    <row r="2603" spans="1:8" x14ac:dyDescent="0.3">
      <c r="A2603" s="2">
        <v>13</v>
      </c>
      <c r="B2603" s="2">
        <v>43</v>
      </c>
      <c r="C2603" s="2">
        <v>1.4994160000000001</v>
      </c>
      <c r="D2603" s="2">
        <v>68181.164061999996</v>
      </c>
      <c r="E2603" s="2">
        <v>68220.085938000004</v>
      </c>
      <c r="H2603" s="2">
        <f t="shared" si="40"/>
        <v>38.921876000007614</v>
      </c>
    </row>
    <row r="2604" spans="1:8" x14ac:dyDescent="0.3">
      <c r="A2604" s="2">
        <v>14</v>
      </c>
      <c r="B2604" s="2">
        <v>43</v>
      </c>
      <c r="C2604" s="2">
        <v>1.9793529999999999</v>
      </c>
      <c r="D2604" s="2">
        <v>66774.78125</v>
      </c>
      <c r="E2604" s="2">
        <v>66819.171875</v>
      </c>
      <c r="H2604" s="2">
        <f t="shared" si="40"/>
        <v>44.390625</v>
      </c>
    </row>
    <row r="2605" spans="1:8" x14ac:dyDescent="0.3">
      <c r="A2605" s="2">
        <v>15</v>
      </c>
      <c r="B2605" s="2">
        <v>43</v>
      </c>
      <c r="C2605" s="2">
        <v>2.6890589999999999</v>
      </c>
      <c r="D2605" s="2">
        <v>74994.765625</v>
      </c>
      <c r="E2605" s="2">
        <v>75043.109375</v>
      </c>
      <c r="H2605" s="2">
        <f t="shared" si="40"/>
        <v>48.34375</v>
      </c>
    </row>
    <row r="2606" spans="1:8" x14ac:dyDescent="0.3">
      <c r="A2606" s="2">
        <v>16</v>
      </c>
      <c r="B2606" s="2">
        <v>43</v>
      </c>
      <c r="C2606" s="2">
        <v>4.0831429999999997</v>
      </c>
      <c r="D2606" s="2">
        <v>56241.652344000002</v>
      </c>
      <c r="E2606" s="2">
        <v>56284.917969000002</v>
      </c>
      <c r="H2606" s="2">
        <f t="shared" si="40"/>
        <v>43.265625</v>
      </c>
    </row>
    <row r="2607" spans="1:8" x14ac:dyDescent="0.3">
      <c r="A2607" s="2">
        <v>17</v>
      </c>
      <c r="B2607" s="2">
        <v>43</v>
      </c>
      <c r="C2607" s="2">
        <v>5.3400999999999997E-2</v>
      </c>
      <c r="D2607" s="2">
        <v>81542.296875</v>
      </c>
      <c r="E2607" s="2">
        <v>81587.421875</v>
      </c>
      <c r="H2607" s="2">
        <f t="shared" si="40"/>
        <v>45.125</v>
      </c>
    </row>
    <row r="2608" spans="1:8" x14ac:dyDescent="0.3">
      <c r="A2608" s="2">
        <v>18</v>
      </c>
      <c r="B2608" s="2">
        <v>43</v>
      </c>
      <c r="C2608" s="2">
        <v>0.218833</v>
      </c>
      <c r="D2608" s="2">
        <v>79526.460938000004</v>
      </c>
      <c r="E2608" s="2">
        <v>79576.429688000004</v>
      </c>
      <c r="H2608" s="2">
        <f t="shared" si="40"/>
        <v>49.96875</v>
      </c>
    </row>
    <row r="2609" spans="1:8" x14ac:dyDescent="0.3">
      <c r="A2609" s="2">
        <v>19</v>
      </c>
      <c r="B2609" s="2">
        <v>43</v>
      </c>
      <c r="C2609" s="2">
        <v>0.40479900000000002</v>
      </c>
      <c r="D2609" s="2">
        <v>78651.390625</v>
      </c>
      <c r="E2609" s="2">
        <v>78701.710938000004</v>
      </c>
      <c r="H2609" s="2">
        <f t="shared" si="40"/>
        <v>50.320313000003807</v>
      </c>
    </row>
    <row r="2610" spans="1:8" x14ac:dyDescent="0.3">
      <c r="A2610" s="2">
        <v>20</v>
      </c>
      <c r="B2610" s="2">
        <v>43</v>
      </c>
      <c r="C2610" s="2">
        <v>0.61705900000000002</v>
      </c>
      <c r="D2610" s="2">
        <v>74979.132811999996</v>
      </c>
      <c r="E2610" s="2">
        <v>75013.3125</v>
      </c>
      <c r="H2610" s="2">
        <f t="shared" si="40"/>
        <v>34.179688000003807</v>
      </c>
    </row>
    <row r="2611" spans="1:8" x14ac:dyDescent="0.3">
      <c r="A2611" s="2">
        <v>21</v>
      </c>
      <c r="B2611" s="2">
        <v>43</v>
      </c>
      <c r="C2611" s="2">
        <v>0.86446599999999996</v>
      </c>
      <c r="D2611" s="2">
        <v>74181.78125</v>
      </c>
      <c r="E2611" s="2">
        <v>74233.226561999996</v>
      </c>
      <c r="H2611" s="2">
        <f t="shared" si="40"/>
        <v>51.445311999996193</v>
      </c>
    </row>
    <row r="2612" spans="1:8" x14ac:dyDescent="0.3">
      <c r="A2612" s="2">
        <v>22</v>
      </c>
      <c r="B2612" s="2">
        <v>43</v>
      </c>
      <c r="C2612" s="2">
        <v>1.1608000000000001</v>
      </c>
      <c r="D2612" s="2">
        <v>89840.195311999996</v>
      </c>
      <c r="E2612" s="2">
        <v>89882.96875</v>
      </c>
      <c r="H2612" s="2">
        <f t="shared" si="40"/>
        <v>42.773438000003807</v>
      </c>
    </row>
    <row r="2613" spans="1:8" x14ac:dyDescent="0.3">
      <c r="A2613" s="2">
        <v>23</v>
      </c>
      <c r="B2613" s="2">
        <v>43</v>
      </c>
      <c r="C2613" s="2">
        <v>1.530586</v>
      </c>
      <c r="D2613" s="2">
        <v>69634.398438000004</v>
      </c>
      <c r="E2613" s="2">
        <v>69675.851561999996</v>
      </c>
      <c r="H2613" s="2">
        <f t="shared" si="40"/>
        <v>41.453123999992386</v>
      </c>
    </row>
    <row r="2614" spans="1:8" x14ac:dyDescent="0.3">
      <c r="A2614" s="2">
        <v>24</v>
      </c>
      <c r="B2614" s="2">
        <v>43</v>
      </c>
      <c r="C2614" s="2">
        <v>2.0222699999999998</v>
      </c>
      <c r="D2614" s="2">
        <v>65459.707030999998</v>
      </c>
      <c r="E2614" s="2">
        <v>65490.945312000003</v>
      </c>
      <c r="H2614" s="2">
        <f t="shared" si="40"/>
        <v>31.238281000005372</v>
      </c>
    </row>
    <row r="2615" spans="1:8" x14ac:dyDescent="0.3">
      <c r="A2615" s="2">
        <v>25</v>
      </c>
      <c r="B2615" s="2">
        <v>43</v>
      </c>
      <c r="C2615" s="2">
        <v>2.758839</v>
      </c>
      <c r="D2615" s="2">
        <v>74353.679688000004</v>
      </c>
      <c r="E2615" s="2">
        <v>74398.648438000004</v>
      </c>
      <c r="H2615" s="2">
        <f t="shared" si="40"/>
        <v>44.96875</v>
      </c>
    </row>
    <row r="2616" spans="1:8" x14ac:dyDescent="0.3">
      <c r="A2616" s="2">
        <v>26</v>
      </c>
      <c r="B2616" s="2">
        <v>43</v>
      </c>
      <c r="C2616" s="2">
        <v>4.2666230000000001</v>
      </c>
      <c r="D2616" s="2">
        <v>68665.601561999996</v>
      </c>
      <c r="E2616" s="2">
        <v>68695.296875</v>
      </c>
      <c r="H2616" s="2">
        <f t="shared" si="40"/>
        <v>29.695313000003807</v>
      </c>
    </row>
    <row r="2617" spans="1:8" x14ac:dyDescent="0.3">
      <c r="A2617" s="2">
        <v>27</v>
      </c>
      <c r="B2617" s="2">
        <v>43</v>
      </c>
      <c r="C2617" s="2">
        <v>6.5211000000000005E-2</v>
      </c>
      <c r="D2617" s="2">
        <v>79104.53125</v>
      </c>
      <c r="E2617" s="2">
        <v>79139.710938000004</v>
      </c>
      <c r="H2617" s="2">
        <f t="shared" si="40"/>
        <v>35.179688000003807</v>
      </c>
    </row>
    <row r="2618" spans="1:8" x14ac:dyDescent="0.3">
      <c r="A2618" s="2">
        <v>28</v>
      </c>
      <c r="B2618" s="2">
        <v>43</v>
      </c>
      <c r="C2618" s="2">
        <v>0.23202700000000001</v>
      </c>
      <c r="D2618" s="2">
        <v>90137.101561999996</v>
      </c>
      <c r="E2618" s="2">
        <v>90165.945311999996</v>
      </c>
      <c r="H2618" s="2">
        <f t="shared" si="40"/>
        <v>28.84375</v>
      </c>
    </row>
    <row r="2619" spans="1:8" x14ac:dyDescent="0.3">
      <c r="A2619" s="2">
        <v>29</v>
      </c>
      <c r="B2619" s="2">
        <v>43</v>
      </c>
      <c r="C2619" s="2">
        <v>0.41968299999999997</v>
      </c>
      <c r="D2619" s="2">
        <v>75682.3125</v>
      </c>
      <c r="E2619" s="2">
        <v>75711.25</v>
      </c>
      <c r="H2619" s="2">
        <f t="shared" si="40"/>
        <v>28.9375</v>
      </c>
    </row>
    <row r="2620" spans="1:8" x14ac:dyDescent="0.3">
      <c r="A2620" s="2">
        <v>30</v>
      </c>
      <c r="B2620" s="2">
        <v>43</v>
      </c>
      <c r="C2620" s="2">
        <v>0.63428799999999996</v>
      </c>
      <c r="D2620" s="2">
        <v>71853.414061999996</v>
      </c>
      <c r="E2620" s="2">
        <v>71903.382811999996</v>
      </c>
      <c r="H2620" s="2">
        <f t="shared" si="40"/>
        <v>49.96875</v>
      </c>
    </row>
    <row r="2621" spans="1:8" x14ac:dyDescent="0.3">
      <c r="A2621" s="2">
        <v>31</v>
      </c>
      <c r="B2621" s="2">
        <v>43</v>
      </c>
      <c r="C2621" s="2">
        <v>0.88472300000000004</v>
      </c>
      <c r="D2621" s="2">
        <v>81073.484375</v>
      </c>
      <c r="E2621" s="2">
        <v>81119.5</v>
      </c>
      <c r="H2621" s="2">
        <f t="shared" si="40"/>
        <v>46.015625</v>
      </c>
    </row>
    <row r="2622" spans="1:8" x14ac:dyDescent="0.3">
      <c r="A2622" s="2">
        <v>32</v>
      </c>
      <c r="B2622" s="2">
        <v>43</v>
      </c>
      <c r="C2622" s="2">
        <v>1.185619</v>
      </c>
      <c r="D2622" s="2">
        <v>69103.117188000004</v>
      </c>
      <c r="E2622" s="2">
        <v>69131.320311999996</v>
      </c>
      <c r="H2622" s="2">
        <f t="shared" si="40"/>
        <v>28.203123999992386</v>
      </c>
    </row>
    <row r="2623" spans="1:8" x14ac:dyDescent="0.3">
      <c r="A2623" s="2">
        <v>33</v>
      </c>
      <c r="B2623" s="2">
        <v>43</v>
      </c>
      <c r="C2623" s="2">
        <v>1.5624169999999999</v>
      </c>
      <c r="D2623" s="2">
        <v>63713.472655999998</v>
      </c>
      <c r="E2623" s="2">
        <v>63767.21875</v>
      </c>
      <c r="H2623" s="2">
        <f t="shared" si="40"/>
        <v>53.746094000001904</v>
      </c>
    </row>
    <row r="2624" spans="1:8" x14ac:dyDescent="0.3">
      <c r="A2624" s="2">
        <v>34</v>
      </c>
      <c r="B2624" s="2">
        <v>43</v>
      </c>
      <c r="C2624" s="2">
        <v>2.0666329999999999</v>
      </c>
      <c r="D2624" s="2">
        <v>63604.074219000002</v>
      </c>
      <c r="E2624" s="2">
        <v>63657.625</v>
      </c>
      <c r="H2624" s="2">
        <f t="shared" si="40"/>
        <v>53.550780999998096</v>
      </c>
    </row>
    <row r="2625" spans="1:8" x14ac:dyDescent="0.3">
      <c r="A2625" s="2">
        <v>35</v>
      </c>
      <c r="B2625" s="2">
        <v>43</v>
      </c>
      <c r="C2625" s="2">
        <v>2.8320240000000001</v>
      </c>
      <c r="D2625" s="2">
        <v>97950.429688000004</v>
      </c>
      <c r="E2625" s="2">
        <v>97994.3125</v>
      </c>
      <c r="H2625" s="2">
        <f t="shared" si="40"/>
        <v>43.882811999996193</v>
      </c>
    </row>
    <row r="2626" spans="1:8" x14ac:dyDescent="0.3">
      <c r="A2626" s="2">
        <v>36</v>
      </c>
      <c r="B2626" s="2">
        <v>43</v>
      </c>
      <c r="C2626" s="2">
        <v>4.4748109999999999</v>
      </c>
      <c r="D2626" s="2">
        <v>73244.1875</v>
      </c>
      <c r="E2626" s="2">
        <v>73289.828125</v>
      </c>
      <c r="H2626" s="2">
        <f t="shared" si="40"/>
        <v>45.640625</v>
      </c>
    </row>
    <row r="2627" spans="1:8" x14ac:dyDescent="0.3">
      <c r="A2627" s="2">
        <v>37</v>
      </c>
      <c r="B2627" s="2">
        <v>43</v>
      </c>
      <c r="C2627" s="2">
        <v>7.7116000000000004E-2</v>
      </c>
      <c r="D2627" s="2">
        <v>67634.21875</v>
      </c>
      <c r="E2627" s="2">
        <v>67674.867188000004</v>
      </c>
      <c r="H2627" s="2">
        <f t="shared" si="40"/>
        <v>40.648438000003807</v>
      </c>
    </row>
    <row r="2628" spans="1:8" x14ac:dyDescent="0.3">
      <c r="A2628" s="2">
        <v>38</v>
      </c>
      <c r="B2628" s="2">
        <v>43</v>
      </c>
      <c r="C2628" s="2">
        <v>0.245338</v>
      </c>
      <c r="D2628" s="2">
        <v>70040.742188000004</v>
      </c>
      <c r="E2628" s="2">
        <v>70074.796875</v>
      </c>
      <c r="H2628" s="2">
        <f t="shared" si="40"/>
        <v>34.054686999996193</v>
      </c>
    </row>
    <row r="2629" spans="1:8" x14ac:dyDescent="0.3">
      <c r="A2629" s="2">
        <v>39</v>
      </c>
      <c r="B2629" s="2">
        <v>43</v>
      </c>
      <c r="C2629" s="2">
        <v>0.43477700000000002</v>
      </c>
      <c r="D2629" s="2">
        <v>74244.296875</v>
      </c>
      <c r="E2629" s="2">
        <v>74294.046875</v>
      </c>
      <c r="H2629" s="2">
        <f t="shared" si="40"/>
        <v>49.75</v>
      </c>
    </row>
    <row r="2630" spans="1:8" x14ac:dyDescent="0.3">
      <c r="A2630" s="2">
        <v>40</v>
      </c>
      <c r="B2630" s="2">
        <v>43</v>
      </c>
      <c r="C2630" s="2">
        <v>0.65171699999999999</v>
      </c>
      <c r="D2630" s="2">
        <v>69665.679688000004</v>
      </c>
      <c r="E2630" s="2">
        <v>69719.21875</v>
      </c>
      <c r="H2630" s="2">
        <f t="shared" si="40"/>
        <v>53.539061999996193</v>
      </c>
    </row>
    <row r="2631" spans="1:8" x14ac:dyDescent="0.3">
      <c r="A2631" s="2">
        <v>41</v>
      </c>
      <c r="B2631" s="2">
        <v>43</v>
      </c>
      <c r="C2631" s="2">
        <v>0.90534000000000003</v>
      </c>
      <c r="D2631" s="2">
        <v>72087.820311999996</v>
      </c>
      <c r="E2631" s="2">
        <v>72139.101561999996</v>
      </c>
      <c r="H2631" s="2">
        <f t="shared" si="40"/>
        <v>51.28125</v>
      </c>
    </row>
    <row r="2632" spans="1:8" x14ac:dyDescent="0.3">
      <c r="A2632" s="2">
        <v>42</v>
      </c>
      <c r="B2632" s="2">
        <v>43</v>
      </c>
      <c r="C2632" s="2">
        <v>1.210855</v>
      </c>
      <c r="D2632" s="2">
        <v>73416.132811999996</v>
      </c>
      <c r="E2632" s="2">
        <v>73461.195311999996</v>
      </c>
      <c r="H2632" s="2">
        <f t="shared" si="40"/>
        <v>45.0625</v>
      </c>
    </row>
    <row r="2633" spans="1:8" x14ac:dyDescent="0.3">
      <c r="A2633" s="2">
        <v>43</v>
      </c>
      <c r="B2633" s="2">
        <v>43</v>
      </c>
      <c r="C2633" s="2">
        <v>1.5948059999999999</v>
      </c>
      <c r="D2633" s="2">
        <v>74072.390625</v>
      </c>
      <c r="E2633" s="2">
        <v>74107.09375</v>
      </c>
      <c r="H2633" s="2">
        <f t="shared" si="40"/>
        <v>34.703125</v>
      </c>
    </row>
    <row r="2634" spans="1:8" x14ac:dyDescent="0.3">
      <c r="A2634" s="2">
        <v>44</v>
      </c>
      <c r="B2634" s="2">
        <v>43</v>
      </c>
      <c r="C2634" s="2">
        <v>2.1123479999999999</v>
      </c>
      <c r="D2634" s="2">
        <v>64026.011719000002</v>
      </c>
      <c r="E2634" s="2">
        <v>64104.039062000003</v>
      </c>
      <c r="H2634" s="2">
        <f t="shared" ref="G2634:H2697" si="41">E2634-D2634</f>
        <v>78.027343000001565</v>
      </c>
    </row>
    <row r="2635" spans="1:8" x14ac:dyDescent="0.3">
      <c r="A2635" s="2">
        <v>45</v>
      </c>
      <c r="B2635" s="2">
        <v>43</v>
      </c>
      <c r="C2635" s="2">
        <v>2.9089640000000001</v>
      </c>
      <c r="D2635" s="2">
        <v>67071.65625</v>
      </c>
      <c r="E2635" s="2">
        <v>67099.65625</v>
      </c>
      <c r="H2635" s="2">
        <f t="shared" si="41"/>
        <v>28</v>
      </c>
    </row>
    <row r="2636" spans="1:8" x14ac:dyDescent="0.3">
      <c r="A2636" s="2">
        <v>46</v>
      </c>
      <c r="B2636" s="2">
        <v>43</v>
      </c>
      <c r="C2636" s="2">
        <v>4.7176850000000004</v>
      </c>
      <c r="D2636" s="2">
        <v>54663.328125</v>
      </c>
      <c r="E2636" s="2">
        <v>54703.226562000003</v>
      </c>
      <c r="H2636" s="2">
        <f t="shared" si="41"/>
        <v>39.898437000003469</v>
      </c>
    </row>
    <row r="2637" spans="1:8" x14ac:dyDescent="0.3">
      <c r="A2637" s="2">
        <v>47</v>
      </c>
      <c r="B2637" s="2">
        <v>43</v>
      </c>
      <c r="C2637" s="2">
        <v>8.9116000000000001E-2</v>
      </c>
      <c r="D2637" s="2">
        <v>67837.367188000004</v>
      </c>
      <c r="E2637" s="2">
        <v>67898.929688000004</v>
      </c>
      <c r="H2637" s="2">
        <f t="shared" si="41"/>
        <v>61.5625</v>
      </c>
    </row>
    <row r="2638" spans="1:8" x14ac:dyDescent="0.3">
      <c r="A2638" s="2">
        <v>48</v>
      </c>
      <c r="B2638" s="2">
        <v>43</v>
      </c>
      <c r="C2638" s="2">
        <v>0.258714</v>
      </c>
      <c r="D2638" s="2">
        <v>66477.851561999996</v>
      </c>
      <c r="E2638" s="2">
        <v>66561.0625</v>
      </c>
      <c r="H2638" s="2">
        <f t="shared" si="41"/>
        <v>83.210938000003807</v>
      </c>
    </row>
    <row r="2639" spans="1:8" x14ac:dyDescent="0.3">
      <c r="A2639" s="2">
        <v>49</v>
      </c>
      <c r="B2639" s="2">
        <v>43</v>
      </c>
      <c r="C2639" s="2">
        <v>0.45002399999999998</v>
      </c>
      <c r="D2639" s="2">
        <v>80698.460938000004</v>
      </c>
      <c r="E2639" s="2">
        <v>80744.25</v>
      </c>
      <c r="H2639" s="2">
        <f t="shared" si="41"/>
        <v>45.789061999996193</v>
      </c>
    </row>
    <row r="2640" spans="1:8" x14ac:dyDescent="0.3">
      <c r="A2640" s="2">
        <v>50</v>
      </c>
      <c r="B2640" s="2">
        <v>43</v>
      </c>
      <c r="C2640" s="2">
        <v>0.66927899999999996</v>
      </c>
      <c r="D2640" s="2">
        <v>64944.050780999998</v>
      </c>
      <c r="E2640" s="2">
        <v>64992.617187999997</v>
      </c>
      <c r="H2640" s="2">
        <f t="shared" si="41"/>
        <v>48.566406999998435</v>
      </c>
    </row>
    <row r="2641" spans="1:8" x14ac:dyDescent="0.3">
      <c r="A2641" s="2">
        <v>51</v>
      </c>
      <c r="B2641" s="2">
        <v>43</v>
      </c>
      <c r="C2641" s="2">
        <v>0.92624600000000001</v>
      </c>
      <c r="D2641" s="2">
        <v>65631.59375</v>
      </c>
      <c r="E2641" s="2">
        <v>65662.835938000004</v>
      </c>
      <c r="H2641" s="2">
        <f t="shared" si="41"/>
        <v>31.242188000003807</v>
      </c>
    </row>
    <row r="2642" spans="1:8" x14ac:dyDescent="0.3">
      <c r="A2642" s="2">
        <v>52</v>
      </c>
      <c r="B2642" s="2">
        <v>43</v>
      </c>
      <c r="C2642" s="2">
        <v>1.236523</v>
      </c>
      <c r="D2642" s="2">
        <v>72244.078125</v>
      </c>
      <c r="E2642" s="2">
        <v>72282.539061999996</v>
      </c>
      <c r="H2642" s="2">
        <f t="shared" si="41"/>
        <v>38.460936999996193</v>
      </c>
    </row>
    <row r="2643" spans="1:8" x14ac:dyDescent="0.3">
      <c r="A2643" s="2">
        <v>53</v>
      </c>
      <c r="B2643" s="2">
        <v>43</v>
      </c>
      <c r="C2643" s="2">
        <v>1.6280460000000001</v>
      </c>
      <c r="D2643" s="2">
        <v>58274.910155999998</v>
      </c>
      <c r="E2643" s="2">
        <v>58319.675780999998</v>
      </c>
      <c r="H2643" s="2">
        <f t="shared" si="41"/>
        <v>44.765625</v>
      </c>
    </row>
    <row r="2644" spans="1:8" x14ac:dyDescent="0.3">
      <c r="A2644" s="2">
        <v>54</v>
      </c>
      <c r="B2644" s="2">
        <v>43</v>
      </c>
      <c r="C2644" s="2">
        <v>2.1595</v>
      </c>
      <c r="D2644" s="2">
        <v>79838.992188000004</v>
      </c>
      <c r="E2644" s="2">
        <v>79869.789061999996</v>
      </c>
      <c r="H2644" s="2">
        <f t="shared" si="41"/>
        <v>30.796873999992386</v>
      </c>
    </row>
    <row r="2645" spans="1:8" x14ac:dyDescent="0.3">
      <c r="A2645" s="2">
        <v>55</v>
      </c>
      <c r="B2645" s="2">
        <v>43</v>
      </c>
      <c r="C2645" s="2">
        <v>2.9897290000000001</v>
      </c>
      <c r="D2645" s="2">
        <v>68728.085938000004</v>
      </c>
      <c r="E2645" s="2">
        <v>68763.429688000004</v>
      </c>
      <c r="H2645" s="2">
        <f t="shared" si="41"/>
        <v>35.34375</v>
      </c>
    </row>
    <row r="2646" spans="1:8" x14ac:dyDescent="0.3">
      <c r="A2646" s="2">
        <v>56</v>
      </c>
      <c r="B2646" s="2">
        <v>43</v>
      </c>
      <c r="C2646" s="2">
        <v>5.0076280000000004</v>
      </c>
      <c r="D2646" s="2">
        <v>73134.796875</v>
      </c>
      <c r="E2646" s="2">
        <v>73169.203125</v>
      </c>
      <c r="H2646" s="2">
        <f t="shared" si="41"/>
        <v>34.40625</v>
      </c>
    </row>
    <row r="2647" spans="1:8" x14ac:dyDescent="0.3">
      <c r="A2647" s="2">
        <v>57</v>
      </c>
      <c r="B2647" s="2">
        <v>43</v>
      </c>
      <c r="C2647" s="2">
        <v>0.101212</v>
      </c>
      <c r="D2647" s="2">
        <v>69337.546875</v>
      </c>
      <c r="E2647" s="2">
        <v>69382.203125</v>
      </c>
      <c r="H2647" s="2">
        <f t="shared" si="41"/>
        <v>44.65625</v>
      </c>
    </row>
    <row r="2648" spans="1:8" x14ac:dyDescent="0.3">
      <c r="A2648" s="2">
        <v>58</v>
      </c>
      <c r="B2648" s="2">
        <v>43</v>
      </c>
      <c r="C2648" s="2">
        <v>0.27226499999999998</v>
      </c>
      <c r="D2648" s="2">
        <v>60259.535155999998</v>
      </c>
      <c r="E2648" s="2">
        <v>60314.929687999997</v>
      </c>
      <c r="H2648" s="2">
        <f t="shared" si="41"/>
        <v>55.394531999998435</v>
      </c>
    </row>
    <row r="2649" spans="1:8" x14ac:dyDescent="0.3">
      <c r="A2649" s="2">
        <v>59</v>
      </c>
      <c r="B2649" s="2">
        <v>43</v>
      </c>
      <c r="C2649" s="2">
        <v>0.46542800000000001</v>
      </c>
      <c r="D2649" s="2">
        <v>73244.1875</v>
      </c>
      <c r="E2649" s="2">
        <v>73288.148438000004</v>
      </c>
      <c r="H2649" s="2">
        <f t="shared" si="41"/>
        <v>43.960938000003807</v>
      </c>
    </row>
    <row r="2650" spans="1:8" x14ac:dyDescent="0.3">
      <c r="A2650" s="2">
        <v>0</v>
      </c>
      <c r="B2650" s="2">
        <v>44</v>
      </c>
      <c r="C2650" s="2">
        <v>1.2187779999999999</v>
      </c>
      <c r="D2650" s="2">
        <v>69165.625</v>
      </c>
      <c r="E2650" s="2">
        <v>69218.671875</v>
      </c>
      <c r="H2650" s="2">
        <f t="shared" si="41"/>
        <v>53.046875</v>
      </c>
    </row>
    <row r="2651" spans="1:8" x14ac:dyDescent="0.3">
      <c r="A2651" s="2">
        <v>1</v>
      </c>
      <c r="B2651" s="2">
        <v>44</v>
      </c>
      <c r="C2651" s="2">
        <v>1.713082</v>
      </c>
      <c r="D2651" s="2">
        <v>79417.09375</v>
      </c>
      <c r="E2651" s="2">
        <v>79465.695311999996</v>
      </c>
      <c r="H2651" s="2">
        <f t="shared" si="41"/>
        <v>48.601561999996193</v>
      </c>
    </row>
    <row r="2652" spans="1:8" x14ac:dyDescent="0.3">
      <c r="A2652" s="2">
        <v>2</v>
      </c>
      <c r="B2652" s="2">
        <v>44</v>
      </c>
      <c r="C2652" s="2">
        <v>2.4553210000000001</v>
      </c>
      <c r="D2652" s="2">
        <v>65209.703125</v>
      </c>
      <c r="E2652" s="2">
        <v>65299.519530999998</v>
      </c>
      <c r="H2652" s="2">
        <f t="shared" si="41"/>
        <v>89.816405999998096</v>
      </c>
    </row>
    <row r="2653" spans="1:8" x14ac:dyDescent="0.3">
      <c r="A2653" s="2">
        <v>3</v>
      </c>
      <c r="B2653" s="2">
        <v>44</v>
      </c>
      <c r="C2653" s="2">
        <v>3.989341</v>
      </c>
      <c r="D2653" s="2">
        <v>66727.90625</v>
      </c>
      <c r="E2653" s="2">
        <v>66772.835938000004</v>
      </c>
      <c r="H2653" s="2">
        <f t="shared" si="41"/>
        <v>44.929688000003807</v>
      </c>
    </row>
    <row r="2654" spans="1:8" x14ac:dyDescent="0.3">
      <c r="A2654" s="2">
        <v>4</v>
      </c>
      <c r="B2654" s="2">
        <v>44</v>
      </c>
      <c r="C2654" s="2">
        <v>8.4168999999999994E-2</v>
      </c>
      <c r="D2654" s="2">
        <v>93184.304688000004</v>
      </c>
      <c r="E2654" s="2">
        <v>93214.179688000004</v>
      </c>
      <c r="H2654" s="2">
        <f t="shared" si="41"/>
        <v>29.875</v>
      </c>
    </row>
    <row r="2655" spans="1:8" x14ac:dyDescent="0.3">
      <c r="A2655" s="2">
        <v>5</v>
      </c>
      <c r="B2655" s="2">
        <v>44</v>
      </c>
      <c r="C2655" s="2">
        <v>0.29611100000000001</v>
      </c>
      <c r="D2655" s="2">
        <v>65805.585938000004</v>
      </c>
      <c r="E2655" s="2">
        <v>65856.726561999996</v>
      </c>
      <c r="H2655" s="2">
        <f t="shared" si="41"/>
        <v>51.140623999992386</v>
      </c>
    </row>
    <row r="2656" spans="1:8" x14ac:dyDescent="0.3">
      <c r="A2656" s="2">
        <v>6</v>
      </c>
      <c r="B2656" s="2">
        <v>44</v>
      </c>
      <c r="C2656" s="2">
        <v>0.54300599999999999</v>
      </c>
      <c r="D2656" s="2">
        <v>74603.742188000004</v>
      </c>
      <c r="E2656" s="2">
        <v>74647.75</v>
      </c>
      <c r="H2656" s="2">
        <f t="shared" si="41"/>
        <v>44.007811999996193</v>
      </c>
    </row>
    <row r="2657" spans="1:8" x14ac:dyDescent="0.3">
      <c r="A2657" s="2">
        <v>7</v>
      </c>
      <c r="B2657" s="2">
        <v>44</v>
      </c>
      <c r="C2657" s="2">
        <v>0.83870299999999998</v>
      </c>
      <c r="D2657" s="2">
        <v>77807.515625</v>
      </c>
      <c r="E2657" s="2">
        <v>77859.484375</v>
      </c>
      <c r="H2657" s="2">
        <f t="shared" si="41"/>
        <v>51.96875</v>
      </c>
    </row>
    <row r="2658" spans="1:8" x14ac:dyDescent="0.3">
      <c r="A2658" s="2">
        <v>8</v>
      </c>
      <c r="B2658" s="2">
        <v>44</v>
      </c>
      <c r="C2658" s="2">
        <v>1.2074720000000001</v>
      </c>
      <c r="D2658" s="2">
        <v>72165.945311999996</v>
      </c>
      <c r="E2658" s="2">
        <v>72213.429688000004</v>
      </c>
      <c r="H2658" s="2">
        <f t="shared" si="41"/>
        <v>47.484376000007614</v>
      </c>
    </row>
    <row r="2659" spans="1:8" x14ac:dyDescent="0.3">
      <c r="A2659" s="2">
        <v>9</v>
      </c>
      <c r="B2659" s="2">
        <v>44</v>
      </c>
      <c r="C2659" s="2">
        <v>1.697387</v>
      </c>
      <c r="D2659" s="2">
        <v>78745.109375</v>
      </c>
      <c r="E2659" s="2">
        <v>78774.234375</v>
      </c>
      <c r="H2659" s="2">
        <f t="shared" si="41"/>
        <v>29.125</v>
      </c>
    </row>
    <row r="2660" spans="1:8" x14ac:dyDescent="0.3">
      <c r="A2660" s="2">
        <v>10</v>
      </c>
      <c r="B2660" s="2">
        <v>44</v>
      </c>
      <c r="C2660" s="2">
        <v>2.4296639999999998</v>
      </c>
      <c r="D2660" s="2">
        <v>62713.339844000002</v>
      </c>
      <c r="E2660" s="2">
        <v>62764.324219000002</v>
      </c>
      <c r="H2660" s="2">
        <f t="shared" si="41"/>
        <v>50.984375</v>
      </c>
    </row>
    <row r="2661" spans="1:8" x14ac:dyDescent="0.3">
      <c r="A2661" s="2">
        <v>11</v>
      </c>
      <c r="B2661" s="2">
        <v>44</v>
      </c>
      <c r="C2661" s="2">
        <v>3.9184320000000001</v>
      </c>
      <c r="D2661" s="2">
        <v>82323.617188000004</v>
      </c>
      <c r="E2661" s="2">
        <v>82368.132811999996</v>
      </c>
      <c r="H2661" s="2">
        <f t="shared" si="41"/>
        <v>44.515623999992386</v>
      </c>
    </row>
    <row r="2662" spans="1:8" x14ac:dyDescent="0.3">
      <c r="A2662" s="2">
        <v>12</v>
      </c>
      <c r="B2662" s="2">
        <v>44</v>
      </c>
      <c r="C2662" s="2">
        <v>7.8803999999999999E-2</v>
      </c>
      <c r="D2662" s="2">
        <v>85730.414061999996</v>
      </c>
      <c r="E2662" s="2">
        <v>85778.453125</v>
      </c>
      <c r="H2662" s="2">
        <f t="shared" si="41"/>
        <v>48.039063000003807</v>
      </c>
    </row>
    <row r="2663" spans="1:8" x14ac:dyDescent="0.3">
      <c r="A2663" s="2">
        <v>13</v>
      </c>
      <c r="B2663" s="2">
        <v>44</v>
      </c>
      <c r="C2663" s="2">
        <v>0.289989</v>
      </c>
      <c r="D2663" s="2">
        <v>69728.210938000004</v>
      </c>
      <c r="E2663" s="2">
        <v>69778.867188000004</v>
      </c>
      <c r="H2663" s="2">
        <f t="shared" si="41"/>
        <v>50.65625</v>
      </c>
    </row>
    <row r="2664" spans="1:8" x14ac:dyDescent="0.3">
      <c r="A2664" s="2">
        <v>14</v>
      </c>
      <c r="B2664" s="2">
        <v>44</v>
      </c>
      <c r="C2664" s="2">
        <v>0.53579100000000002</v>
      </c>
      <c r="D2664" s="2">
        <v>68806.179688000004</v>
      </c>
      <c r="E2664" s="2">
        <v>68842.546875</v>
      </c>
      <c r="H2664" s="2">
        <f t="shared" si="41"/>
        <v>36.367186999996193</v>
      </c>
    </row>
    <row r="2665" spans="1:8" x14ac:dyDescent="0.3">
      <c r="A2665" s="2">
        <v>15</v>
      </c>
      <c r="B2665" s="2">
        <v>44</v>
      </c>
      <c r="C2665" s="2">
        <v>0.82992100000000002</v>
      </c>
      <c r="D2665" s="2">
        <v>77745.015625</v>
      </c>
      <c r="E2665" s="2">
        <v>77794.039061999996</v>
      </c>
      <c r="H2665" s="2">
        <f t="shared" si="41"/>
        <v>49.023436999996193</v>
      </c>
    </row>
    <row r="2666" spans="1:8" x14ac:dyDescent="0.3">
      <c r="A2666" s="2">
        <v>16</v>
      </c>
      <c r="B2666" s="2">
        <v>44</v>
      </c>
      <c r="C2666" s="2">
        <v>1.19615</v>
      </c>
      <c r="D2666" s="2">
        <v>60369.046875</v>
      </c>
      <c r="E2666" s="2">
        <v>60402.503905999998</v>
      </c>
      <c r="H2666" s="2">
        <f t="shared" si="41"/>
        <v>33.457030999998096</v>
      </c>
    </row>
    <row r="2667" spans="1:8" x14ac:dyDescent="0.3">
      <c r="A2667" s="2">
        <v>17</v>
      </c>
      <c r="B2667" s="2">
        <v>44</v>
      </c>
      <c r="C2667" s="2">
        <v>1.6817139999999999</v>
      </c>
      <c r="D2667" s="2">
        <v>81651.6875</v>
      </c>
      <c r="E2667" s="2">
        <v>81688.054688000004</v>
      </c>
      <c r="H2667" s="2">
        <f t="shared" si="41"/>
        <v>36.367188000003807</v>
      </c>
    </row>
    <row r="2668" spans="1:8" x14ac:dyDescent="0.3">
      <c r="A2668" s="2">
        <v>18</v>
      </c>
      <c r="B2668" s="2">
        <v>44</v>
      </c>
      <c r="C2668" s="2">
        <v>2.40421</v>
      </c>
      <c r="D2668" s="2">
        <v>79807.757811999996</v>
      </c>
      <c r="E2668" s="2">
        <v>79858.101561999996</v>
      </c>
      <c r="H2668" s="2">
        <f t="shared" si="41"/>
        <v>50.34375</v>
      </c>
    </row>
    <row r="2669" spans="1:8" x14ac:dyDescent="0.3">
      <c r="A2669" s="2">
        <v>19</v>
      </c>
      <c r="B2669" s="2">
        <v>44</v>
      </c>
      <c r="C2669" s="2">
        <v>3.8513199999999999</v>
      </c>
      <c r="D2669" s="2">
        <v>79120.148438000004</v>
      </c>
      <c r="E2669" s="2">
        <v>79162.203125</v>
      </c>
      <c r="H2669" s="2">
        <f t="shared" si="41"/>
        <v>42.054686999996193</v>
      </c>
    </row>
    <row r="2670" spans="1:8" x14ac:dyDescent="0.3">
      <c r="A2670" s="2">
        <v>20</v>
      </c>
      <c r="B2670" s="2">
        <v>44</v>
      </c>
      <c r="C2670" s="2">
        <v>7.3506000000000002E-2</v>
      </c>
      <c r="D2670" s="2">
        <v>75635.429688000004</v>
      </c>
      <c r="E2670" s="2">
        <v>75682.539061999996</v>
      </c>
      <c r="H2670" s="2">
        <f t="shared" si="41"/>
        <v>47.109373999992386</v>
      </c>
    </row>
    <row r="2671" spans="1:8" x14ac:dyDescent="0.3">
      <c r="A2671" s="2">
        <v>21</v>
      </c>
      <c r="B2671" s="2">
        <v>44</v>
      </c>
      <c r="C2671" s="2">
        <v>0.28383599999999998</v>
      </c>
      <c r="D2671" s="2">
        <v>75104.140625</v>
      </c>
      <c r="E2671" s="2">
        <v>75144.179688000004</v>
      </c>
      <c r="H2671" s="2">
        <f t="shared" si="41"/>
        <v>40.039063000003807</v>
      </c>
    </row>
    <row r="2672" spans="1:8" x14ac:dyDescent="0.3">
      <c r="A2672" s="2">
        <v>22</v>
      </c>
      <c r="B2672" s="2">
        <v>44</v>
      </c>
      <c r="C2672" s="2">
        <v>0.52854599999999996</v>
      </c>
      <c r="D2672" s="2">
        <v>91043.46875</v>
      </c>
      <c r="E2672" s="2">
        <v>91076.28125</v>
      </c>
      <c r="H2672" s="2">
        <f t="shared" si="41"/>
        <v>32.8125</v>
      </c>
    </row>
    <row r="2673" spans="1:8" x14ac:dyDescent="0.3">
      <c r="A2673" s="2">
        <v>23</v>
      </c>
      <c r="B2673" s="2">
        <v>44</v>
      </c>
      <c r="C2673" s="2">
        <v>0.82111000000000001</v>
      </c>
      <c r="D2673" s="2">
        <v>71212.726561999996</v>
      </c>
      <c r="E2673" s="2">
        <v>71258.71875</v>
      </c>
      <c r="H2673" s="2">
        <f t="shared" si="41"/>
        <v>45.992188000003807</v>
      </c>
    </row>
    <row r="2674" spans="1:8" x14ac:dyDescent="0.3">
      <c r="A2674" s="2">
        <v>24</v>
      </c>
      <c r="B2674" s="2">
        <v>44</v>
      </c>
      <c r="C2674" s="2">
        <v>1.1850130000000001</v>
      </c>
      <c r="D2674" s="2">
        <v>67524.867188000004</v>
      </c>
      <c r="E2674" s="2">
        <v>67569.703125</v>
      </c>
      <c r="H2674" s="2">
        <f t="shared" si="41"/>
        <v>44.835936999996193</v>
      </c>
    </row>
    <row r="2675" spans="1:8" x14ac:dyDescent="0.3">
      <c r="A2675" s="2">
        <v>25</v>
      </c>
      <c r="B2675" s="2">
        <v>44</v>
      </c>
      <c r="C2675" s="2">
        <v>1.666342</v>
      </c>
      <c r="D2675" s="2">
        <v>77166.828125</v>
      </c>
      <c r="E2675" s="2">
        <v>77195.226561999996</v>
      </c>
      <c r="H2675" s="2">
        <f t="shared" si="41"/>
        <v>28.398436999996193</v>
      </c>
    </row>
    <row r="2676" spans="1:8" x14ac:dyDescent="0.3">
      <c r="A2676" s="2">
        <v>26</v>
      </c>
      <c r="B2676" s="2">
        <v>44</v>
      </c>
      <c r="C2676" s="2">
        <v>2.3794050000000002</v>
      </c>
      <c r="D2676" s="2">
        <v>72962.898438000004</v>
      </c>
      <c r="E2676" s="2">
        <v>72991.515625</v>
      </c>
      <c r="H2676" s="2">
        <f t="shared" si="41"/>
        <v>28.617186999996193</v>
      </c>
    </row>
    <row r="2677" spans="1:8" x14ac:dyDescent="0.3">
      <c r="A2677" s="2">
        <v>27</v>
      </c>
      <c r="B2677" s="2">
        <v>44</v>
      </c>
      <c r="C2677" s="2">
        <v>3.7865120000000001</v>
      </c>
      <c r="D2677" s="2">
        <v>79213.921875</v>
      </c>
      <c r="E2677" s="2">
        <v>79263.0625</v>
      </c>
      <c r="H2677" s="2">
        <f t="shared" si="41"/>
        <v>49.140625</v>
      </c>
    </row>
    <row r="2678" spans="1:8" x14ac:dyDescent="0.3">
      <c r="A2678" s="2">
        <v>28</v>
      </c>
      <c r="B2678" s="2">
        <v>44</v>
      </c>
      <c r="C2678" s="2">
        <v>6.8179000000000003E-2</v>
      </c>
      <c r="D2678" s="2">
        <v>90402.75</v>
      </c>
      <c r="E2678" s="2">
        <v>90447.8125</v>
      </c>
      <c r="H2678" s="2">
        <f t="shared" si="41"/>
        <v>45.0625</v>
      </c>
    </row>
    <row r="2679" spans="1:8" x14ac:dyDescent="0.3">
      <c r="A2679" s="2">
        <v>29</v>
      </c>
      <c r="B2679" s="2">
        <v>44</v>
      </c>
      <c r="C2679" s="2">
        <v>0.27776400000000001</v>
      </c>
      <c r="D2679" s="2">
        <v>76135.46875</v>
      </c>
      <c r="E2679" s="2">
        <v>76164.320311999996</v>
      </c>
      <c r="H2679" s="2">
        <f t="shared" si="41"/>
        <v>28.851561999996193</v>
      </c>
    </row>
    <row r="2680" spans="1:8" x14ac:dyDescent="0.3">
      <c r="A2680" s="2">
        <v>30</v>
      </c>
      <c r="B2680" s="2">
        <v>44</v>
      </c>
      <c r="C2680" s="2">
        <v>0.52139999999999997</v>
      </c>
      <c r="D2680" s="2">
        <v>72541.015625</v>
      </c>
      <c r="E2680" s="2">
        <v>72577.140625</v>
      </c>
      <c r="H2680" s="2">
        <f t="shared" si="41"/>
        <v>36.125</v>
      </c>
    </row>
    <row r="2681" spans="1:8" x14ac:dyDescent="0.3">
      <c r="A2681" s="2">
        <v>31</v>
      </c>
      <c r="B2681" s="2">
        <v>44</v>
      </c>
      <c r="C2681" s="2">
        <v>0.81242999999999999</v>
      </c>
      <c r="D2681" s="2">
        <v>82011.078125</v>
      </c>
      <c r="E2681" s="2">
        <v>82061.976561999996</v>
      </c>
      <c r="H2681" s="2">
        <f t="shared" si="41"/>
        <v>50.898436999996193</v>
      </c>
    </row>
    <row r="2682" spans="1:8" x14ac:dyDescent="0.3">
      <c r="A2682" s="2">
        <v>32</v>
      </c>
      <c r="B2682" s="2">
        <v>44</v>
      </c>
      <c r="C2682" s="2">
        <v>1.173859</v>
      </c>
      <c r="D2682" s="2">
        <v>70322.015625</v>
      </c>
      <c r="E2682" s="2">
        <v>70371.523438000004</v>
      </c>
      <c r="H2682" s="2">
        <f t="shared" si="41"/>
        <v>49.507813000003807</v>
      </c>
    </row>
    <row r="2683" spans="1:8" x14ac:dyDescent="0.3">
      <c r="A2683" s="2">
        <v>33</v>
      </c>
      <c r="B2683" s="2">
        <v>44</v>
      </c>
      <c r="C2683" s="2">
        <v>1.650989</v>
      </c>
      <c r="D2683" s="2">
        <v>65334.6875</v>
      </c>
      <c r="E2683" s="2">
        <v>65368.078125</v>
      </c>
      <c r="H2683" s="2">
        <f t="shared" si="41"/>
        <v>33.390625</v>
      </c>
    </row>
    <row r="2684" spans="1:8" x14ac:dyDescent="0.3">
      <c r="A2684" s="2">
        <v>34</v>
      </c>
      <c r="B2684" s="2">
        <v>44</v>
      </c>
      <c r="C2684" s="2">
        <v>2.3550040000000001</v>
      </c>
      <c r="D2684" s="2">
        <v>65727.484375</v>
      </c>
      <c r="E2684" s="2">
        <v>65775.960938000004</v>
      </c>
      <c r="H2684" s="2">
        <f t="shared" si="41"/>
        <v>48.476563000003807</v>
      </c>
    </row>
    <row r="2685" spans="1:8" x14ac:dyDescent="0.3">
      <c r="A2685" s="2">
        <v>35</v>
      </c>
      <c r="B2685" s="2">
        <v>44</v>
      </c>
      <c r="C2685" s="2">
        <v>3.724936</v>
      </c>
      <c r="D2685" s="2">
        <v>100841.390625</v>
      </c>
      <c r="E2685" s="2">
        <v>100874.765625</v>
      </c>
      <c r="H2685" s="2">
        <f t="shared" si="41"/>
        <v>33.375</v>
      </c>
    </row>
    <row r="2686" spans="1:8" x14ac:dyDescent="0.3">
      <c r="A2686" s="2">
        <v>36</v>
      </c>
      <c r="B2686" s="2">
        <v>44</v>
      </c>
      <c r="C2686" s="2">
        <v>6.2918000000000002E-2</v>
      </c>
      <c r="D2686" s="2">
        <v>77776.265625</v>
      </c>
      <c r="E2686" s="2">
        <v>77842.960938000004</v>
      </c>
      <c r="H2686" s="2">
        <f t="shared" si="41"/>
        <v>66.695313000003807</v>
      </c>
    </row>
    <row r="2687" spans="1:8" x14ac:dyDescent="0.3">
      <c r="A2687" s="2">
        <v>37</v>
      </c>
      <c r="B2687" s="2">
        <v>44</v>
      </c>
      <c r="C2687" s="2">
        <v>0.27166200000000001</v>
      </c>
      <c r="D2687" s="2">
        <v>67759.257811999996</v>
      </c>
      <c r="E2687" s="2">
        <v>67797.78125</v>
      </c>
      <c r="H2687" s="2">
        <f t="shared" si="41"/>
        <v>38.523438000003807</v>
      </c>
    </row>
    <row r="2688" spans="1:8" x14ac:dyDescent="0.3">
      <c r="A2688" s="2">
        <v>38</v>
      </c>
      <c r="B2688" s="2">
        <v>44</v>
      </c>
      <c r="C2688" s="2">
        <v>0.51422400000000001</v>
      </c>
      <c r="D2688" s="2">
        <v>70321.960938000004</v>
      </c>
      <c r="E2688" s="2">
        <v>70384.171875</v>
      </c>
      <c r="H2688" s="2">
        <f t="shared" si="41"/>
        <v>62.210936999996193</v>
      </c>
    </row>
    <row r="2689" spans="1:8" x14ac:dyDescent="0.3">
      <c r="A2689" s="2">
        <v>39</v>
      </c>
      <c r="B2689" s="2">
        <v>44</v>
      </c>
      <c r="C2689" s="2">
        <v>0.80372200000000005</v>
      </c>
      <c r="D2689" s="2">
        <v>74729.070311999996</v>
      </c>
      <c r="E2689" s="2">
        <v>74782.039061999996</v>
      </c>
      <c r="H2689" s="2">
        <f t="shared" si="41"/>
        <v>52.96875</v>
      </c>
    </row>
    <row r="2690" spans="1:8" x14ac:dyDescent="0.3">
      <c r="A2690" s="2">
        <v>40</v>
      </c>
      <c r="B2690" s="2">
        <v>44</v>
      </c>
      <c r="C2690" s="2">
        <v>1.1628860000000001</v>
      </c>
      <c r="D2690" s="2">
        <v>70384.5</v>
      </c>
      <c r="E2690" s="2">
        <v>70422.179688000004</v>
      </c>
      <c r="H2690" s="2">
        <f t="shared" si="41"/>
        <v>37.679688000003807</v>
      </c>
    </row>
    <row r="2691" spans="1:8" x14ac:dyDescent="0.3">
      <c r="A2691" s="2">
        <v>41</v>
      </c>
      <c r="B2691" s="2">
        <v>44</v>
      </c>
      <c r="C2691" s="2">
        <v>1.6359269999999999</v>
      </c>
      <c r="D2691" s="2">
        <v>73056.664061999996</v>
      </c>
      <c r="E2691" s="2">
        <v>73085.25</v>
      </c>
      <c r="H2691" s="2">
        <f t="shared" si="41"/>
        <v>28.585938000003807</v>
      </c>
    </row>
    <row r="2692" spans="1:8" x14ac:dyDescent="0.3">
      <c r="A2692" s="2">
        <v>42</v>
      </c>
      <c r="B2692" s="2">
        <v>44</v>
      </c>
      <c r="C2692" s="2">
        <v>2.3307760000000002</v>
      </c>
      <c r="D2692" s="2">
        <v>74682.195311999996</v>
      </c>
      <c r="E2692" s="2">
        <v>74726.054688000004</v>
      </c>
      <c r="H2692" s="2">
        <f t="shared" si="41"/>
        <v>43.859376000007614</v>
      </c>
    </row>
    <row r="2693" spans="1:8" x14ac:dyDescent="0.3">
      <c r="A2693" s="2">
        <v>43</v>
      </c>
      <c r="B2693" s="2">
        <v>44</v>
      </c>
      <c r="C2693" s="2">
        <v>3.6652610000000001</v>
      </c>
      <c r="D2693" s="2">
        <v>75713.5625</v>
      </c>
      <c r="E2693" s="2">
        <v>75747.0625</v>
      </c>
      <c r="H2693" s="2">
        <f t="shared" si="41"/>
        <v>33.5</v>
      </c>
    </row>
    <row r="2694" spans="1:8" x14ac:dyDescent="0.3">
      <c r="A2694" s="2">
        <v>44</v>
      </c>
      <c r="B2694" s="2">
        <v>44</v>
      </c>
      <c r="C2694" s="2">
        <v>5.7627999999999999E-2</v>
      </c>
      <c r="D2694" s="2">
        <v>66227.84375</v>
      </c>
      <c r="E2694" s="2">
        <v>66257.492188000004</v>
      </c>
      <c r="H2694" s="2">
        <f t="shared" si="41"/>
        <v>29.648438000003807</v>
      </c>
    </row>
    <row r="2695" spans="1:8" x14ac:dyDescent="0.3">
      <c r="A2695" s="2">
        <v>45</v>
      </c>
      <c r="B2695" s="2">
        <v>44</v>
      </c>
      <c r="C2695" s="2">
        <v>0.26563799999999999</v>
      </c>
      <c r="D2695" s="2">
        <v>70009.492188000004</v>
      </c>
      <c r="E2695" s="2">
        <v>70054.90625</v>
      </c>
      <c r="H2695" s="2">
        <f t="shared" si="41"/>
        <v>45.414061999996193</v>
      </c>
    </row>
    <row r="2696" spans="1:8" x14ac:dyDescent="0.3">
      <c r="A2696" s="2">
        <v>46</v>
      </c>
      <c r="B2696" s="2">
        <v>44</v>
      </c>
      <c r="C2696" s="2">
        <v>0.50714599999999999</v>
      </c>
      <c r="D2696" s="2">
        <v>59431.289062000003</v>
      </c>
      <c r="E2696" s="2">
        <v>59465.289062000003</v>
      </c>
      <c r="H2696" s="2">
        <f t="shared" si="41"/>
        <v>34</v>
      </c>
    </row>
    <row r="2697" spans="1:8" x14ac:dyDescent="0.3">
      <c r="A2697" s="2">
        <v>47</v>
      </c>
      <c r="B2697" s="2">
        <v>44</v>
      </c>
      <c r="C2697" s="2">
        <v>0.79514099999999999</v>
      </c>
      <c r="D2697" s="2">
        <v>67993.632811999996</v>
      </c>
      <c r="E2697" s="2">
        <v>68027.492188000004</v>
      </c>
      <c r="H2697" s="2">
        <f t="shared" si="41"/>
        <v>33.859376000007614</v>
      </c>
    </row>
    <row r="2698" spans="1:8" x14ac:dyDescent="0.3">
      <c r="A2698" s="2">
        <v>48</v>
      </c>
      <c r="B2698" s="2">
        <v>44</v>
      </c>
      <c r="C2698" s="2">
        <v>1.151894</v>
      </c>
      <c r="D2698" s="2">
        <v>66821.640625</v>
      </c>
      <c r="E2698" s="2">
        <v>66849.734375</v>
      </c>
      <c r="H2698" s="2">
        <f t="shared" ref="G2698:H2761" si="42">E2698-D2698</f>
        <v>28.09375</v>
      </c>
    </row>
    <row r="2699" spans="1:8" x14ac:dyDescent="0.3">
      <c r="A2699" s="2">
        <v>49</v>
      </c>
      <c r="B2699" s="2">
        <v>44</v>
      </c>
      <c r="C2699" s="2">
        <v>1.6208800000000001</v>
      </c>
      <c r="D2699" s="2">
        <v>81198.507811999996</v>
      </c>
      <c r="E2699" s="2">
        <v>81239.757811999996</v>
      </c>
      <c r="H2699" s="2">
        <f t="shared" si="42"/>
        <v>41.25</v>
      </c>
    </row>
    <row r="2700" spans="1:8" x14ac:dyDescent="0.3">
      <c r="A2700" s="2">
        <v>50</v>
      </c>
      <c r="B2700" s="2">
        <v>44</v>
      </c>
      <c r="C2700" s="2">
        <v>2.3071470000000001</v>
      </c>
      <c r="D2700" s="2">
        <v>65662.851561999996</v>
      </c>
      <c r="E2700" s="2">
        <v>65706.007811999996</v>
      </c>
      <c r="H2700" s="2">
        <f t="shared" si="42"/>
        <v>43.15625</v>
      </c>
    </row>
    <row r="2701" spans="1:8" x14ac:dyDescent="0.3">
      <c r="A2701" s="2">
        <v>51</v>
      </c>
      <c r="B2701" s="2">
        <v>44</v>
      </c>
      <c r="C2701" s="2">
        <v>3.6083769999999999</v>
      </c>
      <c r="D2701" s="2">
        <v>66602.859375</v>
      </c>
      <c r="E2701" s="2">
        <v>66648.382811999996</v>
      </c>
      <c r="H2701" s="2">
        <f t="shared" si="42"/>
        <v>45.523436999996193</v>
      </c>
    </row>
    <row r="2702" spans="1:8" x14ac:dyDescent="0.3">
      <c r="A2702" s="2">
        <v>52</v>
      </c>
      <c r="B2702" s="2">
        <v>44</v>
      </c>
      <c r="C2702" s="2">
        <v>5.2405E-2</v>
      </c>
      <c r="D2702" s="2">
        <v>73525.484375</v>
      </c>
      <c r="E2702" s="2">
        <v>73569</v>
      </c>
      <c r="H2702" s="2">
        <f t="shared" si="42"/>
        <v>43.515625</v>
      </c>
    </row>
    <row r="2703" spans="1:8" x14ac:dyDescent="0.3">
      <c r="A2703" s="2">
        <v>53</v>
      </c>
      <c r="B2703" s="2">
        <v>44</v>
      </c>
      <c r="C2703" s="2">
        <v>0.25958500000000001</v>
      </c>
      <c r="D2703" s="2">
        <v>59962.601562000003</v>
      </c>
      <c r="E2703" s="2">
        <v>60007.351562000003</v>
      </c>
      <c r="H2703" s="2">
        <f t="shared" si="42"/>
        <v>44.75</v>
      </c>
    </row>
    <row r="2704" spans="1:8" x14ac:dyDescent="0.3">
      <c r="A2704" s="2">
        <v>54</v>
      </c>
      <c r="B2704" s="2">
        <v>44</v>
      </c>
      <c r="C2704" s="2">
        <v>0.50003699999999995</v>
      </c>
      <c r="D2704" s="2">
        <v>82042.382811999996</v>
      </c>
      <c r="E2704" s="2">
        <v>82087.84375</v>
      </c>
      <c r="H2704" s="2">
        <f t="shared" si="42"/>
        <v>45.460938000003807</v>
      </c>
    </row>
    <row r="2705" spans="1:8" x14ac:dyDescent="0.3">
      <c r="A2705" s="2">
        <v>55</v>
      </c>
      <c r="B2705" s="2">
        <v>44</v>
      </c>
      <c r="C2705" s="2">
        <v>0.78661000000000003</v>
      </c>
      <c r="D2705" s="2">
        <v>71759.6875</v>
      </c>
      <c r="E2705" s="2">
        <v>71798.109375</v>
      </c>
      <c r="H2705" s="2">
        <f t="shared" si="42"/>
        <v>38.421875</v>
      </c>
    </row>
    <row r="2706" spans="1:8" x14ac:dyDescent="0.3">
      <c r="A2706" s="2">
        <v>56</v>
      </c>
      <c r="B2706" s="2">
        <v>44</v>
      </c>
      <c r="C2706" s="2">
        <v>1.1410800000000001</v>
      </c>
      <c r="D2706" s="2">
        <v>78182.601561999996</v>
      </c>
      <c r="E2706" s="2">
        <v>78224.484375</v>
      </c>
      <c r="H2706" s="2">
        <f t="shared" si="42"/>
        <v>41.882813000003807</v>
      </c>
    </row>
    <row r="2707" spans="1:8" x14ac:dyDescent="0.3">
      <c r="A2707" s="2">
        <v>57</v>
      </c>
      <c r="B2707" s="2">
        <v>44</v>
      </c>
      <c r="C2707" s="2">
        <v>1.6061160000000001</v>
      </c>
      <c r="D2707" s="2">
        <v>69493.78125</v>
      </c>
      <c r="E2707" s="2">
        <v>69533.171875</v>
      </c>
      <c r="H2707" s="2">
        <f t="shared" si="42"/>
        <v>39.390625</v>
      </c>
    </row>
    <row r="2708" spans="1:8" x14ac:dyDescent="0.3">
      <c r="A2708" s="2">
        <v>58</v>
      </c>
      <c r="B2708" s="2">
        <v>44</v>
      </c>
      <c r="C2708" s="2">
        <v>2.283674</v>
      </c>
      <c r="D2708" s="2">
        <v>60587.832030999998</v>
      </c>
      <c r="E2708" s="2">
        <v>60628.628905999998</v>
      </c>
      <c r="H2708" s="2">
        <f t="shared" si="42"/>
        <v>40.796875</v>
      </c>
    </row>
    <row r="2709" spans="1:8" x14ac:dyDescent="0.3">
      <c r="A2709" s="2">
        <v>59</v>
      </c>
      <c r="B2709" s="2">
        <v>44</v>
      </c>
      <c r="C2709" s="2">
        <v>3.553083</v>
      </c>
      <c r="D2709" s="2">
        <v>73759.867188000004</v>
      </c>
      <c r="E2709" s="2">
        <v>73812.226561999996</v>
      </c>
      <c r="H2709" s="2">
        <f t="shared" si="42"/>
        <v>52.359373999992386</v>
      </c>
    </row>
    <row r="2710" spans="1:8" x14ac:dyDescent="0.3">
      <c r="A2710" s="2">
        <v>0</v>
      </c>
      <c r="B2710" s="2">
        <v>45</v>
      </c>
      <c r="C2710" s="2">
        <v>0.194351</v>
      </c>
      <c r="D2710" s="2">
        <v>70447.023438000004</v>
      </c>
      <c r="E2710" s="2">
        <v>70480.914061999996</v>
      </c>
      <c r="H2710" s="2">
        <f t="shared" si="42"/>
        <v>33.890623999992386</v>
      </c>
    </row>
    <row r="2711" spans="1:8" x14ac:dyDescent="0.3">
      <c r="A2711" s="2">
        <v>1</v>
      </c>
      <c r="B2711" s="2">
        <v>45</v>
      </c>
      <c r="C2711" s="2">
        <v>1.2003219999999999</v>
      </c>
      <c r="D2711" s="2">
        <v>81182.875</v>
      </c>
      <c r="E2711" s="2">
        <v>81220.9375</v>
      </c>
      <c r="H2711" s="2">
        <f t="shared" si="42"/>
        <v>38.0625</v>
      </c>
    </row>
    <row r="2712" spans="1:8" x14ac:dyDescent="0.3">
      <c r="A2712" s="2">
        <v>2</v>
      </c>
      <c r="B2712" s="2">
        <v>45</v>
      </c>
      <c r="C2712" s="2">
        <v>5.8665250000000002</v>
      </c>
      <c r="D2712" s="2">
        <v>67759.226561999996</v>
      </c>
      <c r="E2712" s="2">
        <v>67793.132811999996</v>
      </c>
      <c r="H2712" s="2">
        <f t="shared" si="42"/>
        <v>33.90625</v>
      </c>
    </row>
    <row r="2713" spans="1:8" x14ac:dyDescent="0.3">
      <c r="A2713" s="2">
        <v>3</v>
      </c>
      <c r="B2713" s="2">
        <v>45</v>
      </c>
      <c r="C2713" s="2">
        <v>0.78939700000000002</v>
      </c>
      <c r="D2713" s="2">
        <v>70775.1875</v>
      </c>
      <c r="E2713" s="2">
        <v>70803.21875</v>
      </c>
      <c r="H2713" s="2">
        <f t="shared" si="42"/>
        <v>28.03125</v>
      </c>
    </row>
    <row r="2714" spans="1:8" x14ac:dyDescent="0.3">
      <c r="A2714" s="2">
        <v>4</v>
      </c>
      <c r="B2714" s="2">
        <v>45</v>
      </c>
      <c r="C2714" s="2">
        <v>2.7342719999999998</v>
      </c>
      <c r="D2714" s="2">
        <v>93309.335938000004</v>
      </c>
      <c r="E2714" s="2">
        <v>93353.09375</v>
      </c>
      <c r="H2714" s="2">
        <f t="shared" si="42"/>
        <v>43.757811999996193</v>
      </c>
    </row>
    <row r="2715" spans="1:8" x14ac:dyDescent="0.3">
      <c r="A2715" s="2">
        <v>5</v>
      </c>
      <c r="B2715" s="2">
        <v>45</v>
      </c>
      <c r="C2715" s="2">
        <v>0.46717700000000001</v>
      </c>
      <c r="D2715" s="2">
        <v>66165.023438000004</v>
      </c>
      <c r="E2715" s="2">
        <v>66215.304688000004</v>
      </c>
      <c r="H2715" s="2">
        <f t="shared" si="42"/>
        <v>50.28125</v>
      </c>
    </row>
    <row r="2716" spans="1:8" x14ac:dyDescent="0.3">
      <c r="A2716" s="2">
        <v>6</v>
      </c>
      <c r="B2716" s="2">
        <v>45</v>
      </c>
      <c r="C2716" s="2">
        <v>1.7903389999999999</v>
      </c>
      <c r="D2716" s="2">
        <v>75197.867188000004</v>
      </c>
      <c r="E2716" s="2">
        <v>75228.679688000004</v>
      </c>
      <c r="H2716" s="2">
        <f t="shared" si="42"/>
        <v>30.8125</v>
      </c>
    </row>
    <row r="2717" spans="1:8" x14ac:dyDescent="0.3">
      <c r="A2717" s="2">
        <v>7</v>
      </c>
      <c r="B2717" s="2">
        <v>45</v>
      </c>
      <c r="C2717" s="2">
        <v>0.20213600000000001</v>
      </c>
      <c r="D2717" s="2">
        <v>78698.273438000004</v>
      </c>
      <c r="E2717" s="2">
        <v>78742.546875</v>
      </c>
      <c r="H2717" s="2">
        <f t="shared" si="42"/>
        <v>44.273436999996193</v>
      </c>
    </row>
    <row r="2718" spans="1:8" x14ac:dyDescent="0.3">
      <c r="A2718" s="2">
        <v>8</v>
      </c>
      <c r="B2718" s="2">
        <v>45</v>
      </c>
      <c r="C2718" s="2">
        <v>1.2154799999999999</v>
      </c>
      <c r="D2718" s="2">
        <v>73431.734375</v>
      </c>
      <c r="E2718" s="2">
        <v>73477.476561999996</v>
      </c>
      <c r="H2718" s="2">
        <f t="shared" si="42"/>
        <v>45.742186999996193</v>
      </c>
    </row>
    <row r="2719" spans="1:8" x14ac:dyDescent="0.3">
      <c r="A2719" s="2">
        <v>9</v>
      </c>
      <c r="B2719" s="2">
        <v>45</v>
      </c>
      <c r="C2719" s="2">
        <v>6.252999</v>
      </c>
      <c r="D2719" s="2">
        <v>80479.671875</v>
      </c>
      <c r="E2719" s="2">
        <v>80524.375</v>
      </c>
      <c r="H2719" s="2">
        <f t="shared" si="42"/>
        <v>44.703125</v>
      </c>
    </row>
    <row r="2720" spans="1:8" x14ac:dyDescent="0.3">
      <c r="A2720" s="2">
        <v>10</v>
      </c>
      <c r="B2720" s="2">
        <v>45</v>
      </c>
      <c r="C2720" s="2">
        <v>0.80098599999999998</v>
      </c>
      <c r="D2720" s="2">
        <v>65194.078125</v>
      </c>
      <c r="E2720" s="2">
        <v>65248.605469000002</v>
      </c>
      <c r="H2720" s="2">
        <f t="shared" si="42"/>
        <v>54.527344000001904</v>
      </c>
    </row>
    <row r="2721" spans="1:8" x14ac:dyDescent="0.3">
      <c r="A2721" s="2">
        <v>11</v>
      </c>
      <c r="B2721" s="2">
        <v>45</v>
      </c>
      <c r="C2721" s="2">
        <v>2.7768030000000001</v>
      </c>
      <c r="D2721" s="2">
        <v>86292.945311999996</v>
      </c>
      <c r="E2721" s="2">
        <v>86339.460938000004</v>
      </c>
      <c r="H2721" s="2">
        <f t="shared" si="42"/>
        <v>46.515626000007614</v>
      </c>
    </row>
    <row r="2722" spans="1:8" x14ac:dyDescent="0.3">
      <c r="A2722" s="2">
        <v>12</v>
      </c>
      <c r="B2722" s="2">
        <v>45</v>
      </c>
      <c r="C2722" s="2">
        <v>0.47651900000000003</v>
      </c>
      <c r="D2722" s="2">
        <v>85871.023438000004</v>
      </c>
      <c r="E2722" s="2">
        <v>85909.6875</v>
      </c>
      <c r="H2722" s="2">
        <f t="shared" si="42"/>
        <v>38.664061999996193</v>
      </c>
    </row>
    <row r="2723" spans="1:8" x14ac:dyDescent="0.3">
      <c r="A2723" s="2">
        <v>13</v>
      </c>
      <c r="B2723" s="2">
        <v>45</v>
      </c>
      <c r="C2723" s="2">
        <v>1.81301</v>
      </c>
      <c r="D2723" s="2">
        <v>70071.976561999996</v>
      </c>
      <c r="E2723" s="2">
        <v>70108.507811999996</v>
      </c>
      <c r="H2723" s="2">
        <f t="shared" si="42"/>
        <v>36.53125</v>
      </c>
    </row>
    <row r="2724" spans="1:8" x14ac:dyDescent="0.3">
      <c r="A2724" s="2">
        <v>14</v>
      </c>
      <c r="B2724" s="2">
        <v>45</v>
      </c>
      <c r="C2724" s="2">
        <v>0.20990800000000001</v>
      </c>
      <c r="D2724" s="2">
        <v>69384.40625</v>
      </c>
      <c r="E2724" s="2">
        <v>69418.78125</v>
      </c>
      <c r="H2724" s="2">
        <f t="shared" si="42"/>
        <v>34.375</v>
      </c>
    </row>
    <row r="2725" spans="1:8" x14ac:dyDescent="0.3">
      <c r="A2725" s="2">
        <v>15</v>
      </c>
      <c r="B2725" s="2">
        <v>45</v>
      </c>
      <c r="C2725" s="2">
        <v>1.2308969999999999</v>
      </c>
      <c r="D2725" s="2">
        <v>78635.734375</v>
      </c>
      <c r="E2725" s="2">
        <v>78675.46875</v>
      </c>
      <c r="H2725" s="2">
        <f t="shared" si="42"/>
        <v>39.734375</v>
      </c>
    </row>
    <row r="2726" spans="1:8" x14ac:dyDescent="0.3">
      <c r="A2726" s="2">
        <v>16</v>
      </c>
      <c r="B2726" s="2">
        <v>45</v>
      </c>
      <c r="C2726" s="2">
        <v>6.774966</v>
      </c>
      <c r="D2726" s="2">
        <v>61603.84375</v>
      </c>
      <c r="E2726" s="2">
        <v>61643.347655999998</v>
      </c>
      <c r="H2726" s="2">
        <f t="shared" si="42"/>
        <v>39.503905999998096</v>
      </c>
    </row>
    <row r="2727" spans="1:8" x14ac:dyDescent="0.3">
      <c r="A2727" s="2">
        <v>17</v>
      </c>
      <c r="B2727" s="2">
        <v>45</v>
      </c>
      <c r="C2727" s="2">
        <v>0.81258799999999998</v>
      </c>
      <c r="D2727" s="2">
        <v>83370.609375</v>
      </c>
      <c r="E2727" s="2">
        <v>83420.289061999996</v>
      </c>
      <c r="H2727" s="2">
        <f t="shared" si="42"/>
        <v>49.679686999996193</v>
      </c>
    </row>
    <row r="2728" spans="1:8" x14ac:dyDescent="0.3">
      <c r="A2728" s="2">
        <v>18</v>
      </c>
      <c r="B2728" s="2">
        <v>45</v>
      </c>
      <c r="C2728" s="2">
        <v>2.8208760000000002</v>
      </c>
      <c r="D2728" s="2">
        <v>82276.734375</v>
      </c>
      <c r="E2728" s="2">
        <v>82315.953125</v>
      </c>
      <c r="H2728" s="2">
        <f t="shared" si="42"/>
        <v>39.21875</v>
      </c>
    </row>
    <row r="2729" spans="1:8" x14ac:dyDescent="0.3">
      <c r="A2729" s="2">
        <v>19</v>
      </c>
      <c r="B2729" s="2">
        <v>45</v>
      </c>
      <c r="C2729" s="2">
        <v>0.48592000000000002</v>
      </c>
      <c r="D2729" s="2">
        <v>83026.851561999996</v>
      </c>
      <c r="E2729" s="2">
        <v>83072.273438000004</v>
      </c>
      <c r="H2729" s="2">
        <f t="shared" si="42"/>
        <v>45.421876000007614</v>
      </c>
    </row>
    <row r="2730" spans="1:8" x14ac:dyDescent="0.3">
      <c r="A2730" s="2">
        <v>20</v>
      </c>
      <c r="B2730" s="2">
        <v>45</v>
      </c>
      <c r="C2730" s="2">
        <v>1.835874</v>
      </c>
      <c r="D2730" s="2">
        <v>75760.429688000004</v>
      </c>
      <c r="E2730" s="2">
        <v>75820.742188000004</v>
      </c>
      <c r="H2730" s="2">
        <f t="shared" si="42"/>
        <v>60.3125</v>
      </c>
    </row>
    <row r="2731" spans="1:8" x14ac:dyDescent="0.3">
      <c r="A2731" s="2">
        <v>21</v>
      </c>
      <c r="B2731" s="2">
        <v>45</v>
      </c>
      <c r="C2731" s="2">
        <v>0.217774</v>
      </c>
      <c r="D2731" s="2">
        <v>75432.257811999996</v>
      </c>
      <c r="E2731" s="2">
        <v>75466.210938000004</v>
      </c>
      <c r="H2731" s="2">
        <f t="shared" si="42"/>
        <v>33.953126000007614</v>
      </c>
    </row>
    <row r="2732" spans="1:8" x14ac:dyDescent="0.3">
      <c r="A2732" s="2">
        <v>22</v>
      </c>
      <c r="B2732" s="2">
        <v>45</v>
      </c>
      <c r="C2732" s="2">
        <v>1.2464729999999999</v>
      </c>
      <c r="D2732" s="2">
        <v>91606.007811999996</v>
      </c>
      <c r="E2732" s="2">
        <v>91650.398438000004</v>
      </c>
      <c r="H2732" s="2">
        <f t="shared" si="42"/>
        <v>44.390626000007614</v>
      </c>
    </row>
    <row r="2733" spans="1:8" x14ac:dyDescent="0.3">
      <c r="A2733" s="2">
        <v>23</v>
      </c>
      <c r="B2733" s="2">
        <v>45</v>
      </c>
      <c r="C2733" s="2">
        <v>7.5751049999999998</v>
      </c>
      <c r="D2733" s="2">
        <v>72087.828125</v>
      </c>
      <c r="E2733" s="2">
        <v>72117.5625</v>
      </c>
      <c r="H2733" s="2">
        <f t="shared" si="42"/>
        <v>29.734375</v>
      </c>
    </row>
    <row r="2734" spans="1:8" x14ac:dyDescent="0.3">
      <c r="A2734" s="2">
        <v>24</v>
      </c>
      <c r="B2734" s="2">
        <v>45</v>
      </c>
      <c r="C2734" s="2">
        <v>0.82435899999999995</v>
      </c>
      <c r="D2734" s="2">
        <v>68759.34375</v>
      </c>
      <c r="E2734" s="2">
        <v>68788.742188000004</v>
      </c>
      <c r="H2734" s="2">
        <f t="shared" si="42"/>
        <v>29.398438000003807</v>
      </c>
    </row>
    <row r="2735" spans="1:8" x14ac:dyDescent="0.3">
      <c r="A2735" s="2">
        <v>25</v>
      </c>
      <c r="B2735" s="2">
        <v>45</v>
      </c>
      <c r="C2735" s="2">
        <v>2.8662830000000001</v>
      </c>
      <c r="D2735" s="2">
        <v>78870.125</v>
      </c>
      <c r="E2735" s="2">
        <v>78903.648438000004</v>
      </c>
      <c r="H2735" s="2">
        <f t="shared" si="42"/>
        <v>33.523438000003807</v>
      </c>
    </row>
    <row r="2736" spans="1:8" x14ac:dyDescent="0.3">
      <c r="A2736" s="2">
        <v>26</v>
      </c>
      <c r="B2736" s="2">
        <v>45</v>
      </c>
      <c r="C2736" s="2">
        <v>0.49531700000000001</v>
      </c>
      <c r="D2736" s="2">
        <v>75385.390625</v>
      </c>
      <c r="E2736" s="2">
        <v>75416.289061999996</v>
      </c>
      <c r="H2736" s="2">
        <f t="shared" si="42"/>
        <v>30.898436999996193</v>
      </c>
    </row>
    <row r="2737" spans="1:8" x14ac:dyDescent="0.3">
      <c r="A2737" s="2">
        <v>27</v>
      </c>
      <c r="B2737" s="2">
        <v>45</v>
      </c>
      <c r="C2737" s="2">
        <v>1.8592489999999999</v>
      </c>
      <c r="D2737" s="2">
        <v>83058.078125</v>
      </c>
      <c r="E2737" s="2">
        <v>83091.625</v>
      </c>
      <c r="H2737" s="2">
        <f t="shared" si="42"/>
        <v>33.546875</v>
      </c>
    </row>
    <row r="2738" spans="1:8" x14ac:dyDescent="0.3">
      <c r="A2738" s="2">
        <v>28</v>
      </c>
      <c r="B2738" s="2">
        <v>45</v>
      </c>
      <c r="C2738" s="2">
        <v>0.22568199999999999</v>
      </c>
      <c r="D2738" s="2">
        <v>90527.765625</v>
      </c>
      <c r="E2738" s="2">
        <v>90562.046875</v>
      </c>
      <c r="H2738" s="2">
        <f t="shared" si="42"/>
        <v>34.28125</v>
      </c>
    </row>
    <row r="2739" spans="1:8" x14ac:dyDescent="0.3">
      <c r="A2739" s="2">
        <v>29</v>
      </c>
      <c r="B2739" s="2">
        <v>45</v>
      </c>
      <c r="C2739" s="2">
        <v>1.2621070000000001</v>
      </c>
      <c r="D2739" s="2">
        <v>76447.992188000004</v>
      </c>
      <c r="E2739" s="2">
        <v>76496.859375</v>
      </c>
      <c r="H2739" s="2">
        <f t="shared" si="42"/>
        <v>48.867186999996193</v>
      </c>
    </row>
    <row r="2740" spans="1:8" x14ac:dyDescent="0.3">
      <c r="A2740" s="2">
        <v>30</v>
      </c>
      <c r="B2740" s="2">
        <v>45</v>
      </c>
      <c r="C2740" s="2">
        <v>9.4294550000000008</v>
      </c>
      <c r="D2740" s="2">
        <v>73103.578125</v>
      </c>
      <c r="E2740" s="2">
        <v>73133.484375</v>
      </c>
      <c r="H2740" s="2">
        <f t="shared" si="42"/>
        <v>29.90625</v>
      </c>
    </row>
    <row r="2741" spans="1:8" x14ac:dyDescent="0.3">
      <c r="A2741" s="2">
        <v>31</v>
      </c>
      <c r="B2741" s="2">
        <v>45</v>
      </c>
      <c r="C2741" s="2">
        <v>0.83622300000000005</v>
      </c>
      <c r="D2741" s="2">
        <v>82886.203125</v>
      </c>
      <c r="E2741" s="2">
        <v>82934.882811999996</v>
      </c>
      <c r="H2741" s="2">
        <f t="shared" si="42"/>
        <v>48.679686999996193</v>
      </c>
    </row>
    <row r="2742" spans="1:8" x14ac:dyDescent="0.3">
      <c r="A2742" s="2">
        <v>32</v>
      </c>
      <c r="B2742" s="2">
        <v>45</v>
      </c>
      <c r="C2742" s="2">
        <v>2.9127890000000001</v>
      </c>
      <c r="D2742" s="2">
        <v>71556.507811999996</v>
      </c>
      <c r="E2742" s="2">
        <v>71612.21875</v>
      </c>
      <c r="H2742" s="2">
        <f t="shared" si="42"/>
        <v>55.710938000003807</v>
      </c>
    </row>
    <row r="2743" spans="1:8" x14ac:dyDescent="0.3">
      <c r="A2743" s="2">
        <v>33</v>
      </c>
      <c r="B2743" s="2">
        <v>45</v>
      </c>
      <c r="C2743" s="2">
        <v>0.50483599999999995</v>
      </c>
      <c r="D2743" s="2">
        <v>67024.789061999996</v>
      </c>
      <c r="E2743" s="2">
        <v>67069.296875</v>
      </c>
      <c r="H2743" s="2">
        <f t="shared" si="42"/>
        <v>44.507813000003807</v>
      </c>
    </row>
    <row r="2744" spans="1:8" x14ac:dyDescent="0.3">
      <c r="A2744" s="2">
        <v>34</v>
      </c>
      <c r="B2744" s="2">
        <v>45</v>
      </c>
      <c r="C2744" s="2">
        <v>1.882995</v>
      </c>
      <c r="D2744" s="2">
        <v>68134.296875</v>
      </c>
      <c r="E2744" s="2">
        <v>68163.960938000004</v>
      </c>
      <c r="H2744" s="2">
        <f t="shared" si="42"/>
        <v>29.664063000003807</v>
      </c>
    </row>
    <row r="2745" spans="1:8" x14ac:dyDescent="0.3">
      <c r="A2745" s="2">
        <v>35</v>
      </c>
      <c r="B2745" s="2">
        <v>45</v>
      </c>
      <c r="C2745" s="2">
        <v>0.23357800000000001</v>
      </c>
      <c r="D2745" s="2">
        <v>104608.90625</v>
      </c>
      <c r="E2745" s="2">
        <v>104649.8125</v>
      </c>
      <c r="H2745" s="2">
        <f t="shared" si="42"/>
        <v>40.90625</v>
      </c>
    </row>
    <row r="2746" spans="1:8" x14ac:dyDescent="0.3">
      <c r="A2746" s="2">
        <v>36</v>
      </c>
      <c r="B2746" s="2">
        <v>45</v>
      </c>
      <c r="C2746" s="2">
        <v>1.2780130000000001</v>
      </c>
      <c r="D2746" s="2">
        <v>77916.90625</v>
      </c>
      <c r="E2746" s="2">
        <v>77946.640625</v>
      </c>
      <c r="H2746" s="2">
        <f t="shared" si="42"/>
        <v>29.734375</v>
      </c>
    </row>
    <row r="2747" spans="1:8" x14ac:dyDescent="0.3">
      <c r="A2747" s="2">
        <v>37</v>
      </c>
      <c r="B2747" s="2">
        <v>45</v>
      </c>
      <c r="C2747" s="2">
        <v>3.9880000000000002E-3</v>
      </c>
      <c r="D2747" s="2">
        <v>68071.773438000004</v>
      </c>
      <c r="E2747" s="2">
        <v>68105.1875</v>
      </c>
      <c r="H2747" s="2">
        <f t="shared" si="42"/>
        <v>33.414061999996193</v>
      </c>
    </row>
    <row r="2748" spans="1:8" x14ac:dyDescent="0.3">
      <c r="A2748" s="2">
        <v>38</v>
      </c>
      <c r="B2748" s="2">
        <v>45</v>
      </c>
      <c r="C2748" s="2">
        <v>0.84810099999999999</v>
      </c>
      <c r="D2748" s="2">
        <v>70900.1875</v>
      </c>
      <c r="E2748" s="2">
        <v>70968.414061999996</v>
      </c>
      <c r="H2748" s="2">
        <f t="shared" si="42"/>
        <v>68.226561999996193</v>
      </c>
    </row>
    <row r="2749" spans="1:8" x14ac:dyDescent="0.3">
      <c r="A2749" s="2">
        <v>39</v>
      </c>
      <c r="B2749" s="2">
        <v>45</v>
      </c>
      <c r="C2749" s="2">
        <v>2.961112</v>
      </c>
      <c r="D2749" s="2">
        <v>75588.53125</v>
      </c>
      <c r="E2749" s="2">
        <v>75633.046875</v>
      </c>
      <c r="H2749" s="2">
        <f t="shared" si="42"/>
        <v>44.515625</v>
      </c>
    </row>
    <row r="2750" spans="1:8" x14ac:dyDescent="0.3">
      <c r="A2750" s="2">
        <v>40</v>
      </c>
      <c r="B2750" s="2">
        <v>45</v>
      </c>
      <c r="C2750" s="2">
        <v>0.51441700000000001</v>
      </c>
      <c r="D2750" s="2">
        <v>71587.757811999996</v>
      </c>
      <c r="E2750" s="2">
        <v>71639.796875</v>
      </c>
      <c r="H2750" s="2">
        <f t="shared" si="42"/>
        <v>52.039063000003807</v>
      </c>
    </row>
    <row r="2751" spans="1:8" x14ac:dyDescent="0.3">
      <c r="A2751" s="2">
        <v>41</v>
      </c>
      <c r="B2751" s="2">
        <v>45</v>
      </c>
      <c r="C2751" s="2">
        <v>1.9069590000000001</v>
      </c>
      <c r="D2751" s="2">
        <v>74729.101561999996</v>
      </c>
      <c r="E2751" s="2">
        <v>74791.210938000004</v>
      </c>
      <c r="H2751" s="2">
        <f t="shared" si="42"/>
        <v>62.109376000007614</v>
      </c>
    </row>
    <row r="2752" spans="1:8" x14ac:dyDescent="0.3">
      <c r="A2752" s="2">
        <v>42</v>
      </c>
      <c r="B2752" s="2">
        <v>45</v>
      </c>
      <c r="C2752" s="2">
        <v>0.24156900000000001</v>
      </c>
      <c r="D2752" s="2">
        <v>77057.46875</v>
      </c>
      <c r="E2752" s="2">
        <v>77103.023438000004</v>
      </c>
      <c r="H2752" s="2">
        <f t="shared" si="42"/>
        <v>45.554688000003807</v>
      </c>
    </row>
    <row r="2753" spans="1:8" x14ac:dyDescent="0.3">
      <c r="A2753" s="2">
        <v>43</v>
      </c>
      <c r="B2753" s="2">
        <v>45</v>
      </c>
      <c r="C2753" s="2">
        <v>1.29409</v>
      </c>
      <c r="D2753" s="2">
        <v>79417.070311999996</v>
      </c>
      <c r="E2753" s="2">
        <v>79451.429688000004</v>
      </c>
      <c r="H2753" s="2">
        <f t="shared" si="42"/>
        <v>34.359376000007614</v>
      </c>
    </row>
    <row r="2754" spans="1:8" x14ac:dyDescent="0.3">
      <c r="A2754" s="2">
        <v>44</v>
      </c>
      <c r="B2754" s="2">
        <v>45</v>
      </c>
      <c r="C2754" s="2">
        <v>1.0796999999999999E-2</v>
      </c>
      <c r="D2754" s="2">
        <v>66321.601561999996</v>
      </c>
      <c r="E2754" s="2">
        <v>66371.195311999996</v>
      </c>
      <c r="H2754" s="2">
        <f t="shared" si="42"/>
        <v>49.59375</v>
      </c>
    </row>
    <row r="2755" spans="1:8" x14ac:dyDescent="0.3">
      <c r="A2755" s="2">
        <v>45</v>
      </c>
      <c r="B2755" s="2">
        <v>45</v>
      </c>
      <c r="C2755" s="2">
        <v>0.860155</v>
      </c>
      <c r="D2755" s="2">
        <v>70322</v>
      </c>
      <c r="E2755" s="2">
        <v>70361.34375</v>
      </c>
      <c r="H2755" s="2">
        <f t="shared" si="42"/>
        <v>39.34375</v>
      </c>
    </row>
    <row r="2756" spans="1:8" x14ac:dyDescent="0.3">
      <c r="A2756" s="2">
        <v>46</v>
      </c>
      <c r="B2756" s="2">
        <v>45</v>
      </c>
      <c r="C2756" s="2">
        <v>3.0110440000000001</v>
      </c>
      <c r="D2756" s="2">
        <v>59978.261719000002</v>
      </c>
      <c r="E2756" s="2">
        <v>60016.316405999998</v>
      </c>
      <c r="H2756" s="2">
        <f t="shared" si="42"/>
        <v>38.054686999996193</v>
      </c>
    </row>
    <row r="2757" spans="1:8" x14ac:dyDescent="0.3">
      <c r="A2757" s="2">
        <v>47</v>
      </c>
      <c r="B2757" s="2">
        <v>45</v>
      </c>
      <c r="C2757" s="2">
        <v>0.52399399999999996</v>
      </c>
      <c r="D2757" s="2">
        <v>68837.5</v>
      </c>
      <c r="E2757" s="2">
        <v>68875</v>
      </c>
      <c r="H2757" s="2">
        <f t="shared" si="42"/>
        <v>37.5</v>
      </c>
    </row>
    <row r="2758" spans="1:8" x14ac:dyDescent="0.3">
      <c r="A2758" s="2">
        <v>48</v>
      </c>
      <c r="B2758" s="2">
        <v>45</v>
      </c>
      <c r="C2758" s="2">
        <v>1.931478</v>
      </c>
      <c r="D2758" s="2">
        <v>68009.289061999996</v>
      </c>
      <c r="E2758" s="2">
        <v>68047.414061999996</v>
      </c>
      <c r="H2758" s="2">
        <f t="shared" si="42"/>
        <v>38.125</v>
      </c>
    </row>
    <row r="2759" spans="1:8" x14ac:dyDescent="0.3">
      <c r="A2759" s="2">
        <v>49</v>
      </c>
      <c r="B2759" s="2">
        <v>45</v>
      </c>
      <c r="C2759" s="2">
        <v>0.24954899999999999</v>
      </c>
      <c r="D2759" s="2">
        <v>82870.554688000004</v>
      </c>
      <c r="E2759" s="2">
        <v>82921.085938000004</v>
      </c>
      <c r="H2759" s="2">
        <f t="shared" si="42"/>
        <v>50.53125</v>
      </c>
    </row>
    <row r="2760" spans="1:8" x14ac:dyDescent="0.3">
      <c r="A2760" s="2">
        <v>50</v>
      </c>
      <c r="B2760" s="2">
        <v>45</v>
      </c>
      <c r="C2760" s="2">
        <v>1.31023</v>
      </c>
      <c r="D2760" s="2">
        <v>68024.890625</v>
      </c>
      <c r="E2760" s="2">
        <v>68057.5625</v>
      </c>
      <c r="H2760" s="2">
        <f t="shared" si="42"/>
        <v>32.671875</v>
      </c>
    </row>
    <row r="2761" spans="1:8" x14ac:dyDescent="0.3">
      <c r="A2761" s="2">
        <v>51</v>
      </c>
      <c r="B2761" s="2">
        <v>45</v>
      </c>
      <c r="C2761" s="2">
        <v>1.7682E-2</v>
      </c>
      <c r="D2761" s="2">
        <v>70259.484375</v>
      </c>
      <c r="E2761" s="2">
        <v>70304.84375</v>
      </c>
      <c r="H2761" s="2">
        <f t="shared" si="42"/>
        <v>45.359375</v>
      </c>
    </row>
    <row r="2762" spans="1:8" x14ac:dyDescent="0.3">
      <c r="A2762" s="2">
        <v>52</v>
      </c>
      <c r="B2762" s="2">
        <v>45</v>
      </c>
      <c r="C2762" s="2">
        <v>0.87222500000000003</v>
      </c>
      <c r="D2762" s="2">
        <v>73634.882811999996</v>
      </c>
      <c r="E2762" s="2">
        <v>73686.15625</v>
      </c>
      <c r="H2762" s="2">
        <f t="shared" ref="G2762:H2825" si="43">E2762-D2762</f>
        <v>51.273438000003807</v>
      </c>
    </row>
    <row r="2763" spans="1:8" x14ac:dyDescent="0.3">
      <c r="A2763" s="2">
        <v>53</v>
      </c>
      <c r="B2763" s="2">
        <v>45</v>
      </c>
      <c r="C2763" s="2">
        <v>3.0623429999999998</v>
      </c>
      <c r="D2763" s="2">
        <v>60275.160155999998</v>
      </c>
      <c r="E2763" s="2">
        <v>60320.691405999998</v>
      </c>
      <c r="H2763" s="2">
        <f t="shared" si="43"/>
        <v>45.53125</v>
      </c>
    </row>
    <row r="2764" spans="1:8" x14ac:dyDescent="0.3">
      <c r="A2764" s="2">
        <v>54</v>
      </c>
      <c r="B2764" s="2">
        <v>45</v>
      </c>
      <c r="C2764" s="2">
        <v>0.53369800000000001</v>
      </c>
      <c r="D2764" s="2">
        <v>82589.265625</v>
      </c>
      <c r="E2764" s="2">
        <v>82621.335938000004</v>
      </c>
      <c r="H2764" s="2">
        <f t="shared" si="43"/>
        <v>32.070313000003807</v>
      </c>
    </row>
    <row r="2765" spans="1:8" x14ac:dyDescent="0.3">
      <c r="A2765" s="2">
        <v>55</v>
      </c>
      <c r="B2765" s="2">
        <v>45</v>
      </c>
      <c r="C2765" s="2">
        <v>1.9562360000000001</v>
      </c>
      <c r="D2765" s="2">
        <v>72587.875</v>
      </c>
      <c r="E2765" s="2">
        <v>72621.890625</v>
      </c>
      <c r="H2765" s="2">
        <f t="shared" si="43"/>
        <v>34.015625</v>
      </c>
    </row>
    <row r="2766" spans="1:8" x14ac:dyDescent="0.3">
      <c r="A2766" s="2">
        <v>56</v>
      </c>
      <c r="B2766" s="2">
        <v>45</v>
      </c>
      <c r="C2766" s="2">
        <v>0.25762699999999999</v>
      </c>
      <c r="D2766" s="2">
        <v>79370.1875</v>
      </c>
      <c r="E2766" s="2">
        <v>79413.398438000004</v>
      </c>
      <c r="H2766" s="2">
        <f t="shared" si="43"/>
        <v>43.210938000003807</v>
      </c>
    </row>
    <row r="2767" spans="1:8" x14ac:dyDescent="0.3">
      <c r="A2767" s="2">
        <v>57</v>
      </c>
      <c r="B2767" s="2">
        <v>45</v>
      </c>
      <c r="C2767" s="2">
        <v>1.3266579999999999</v>
      </c>
      <c r="D2767" s="2">
        <v>71150.210938000004</v>
      </c>
      <c r="E2767" s="2">
        <v>71204.148438000004</v>
      </c>
      <c r="H2767" s="2">
        <f t="shared" si="43"/>
        <v>53.9375</v>
      </c>
    </row>
    <row r="2768" spans="1:8" x14ac:dyDescent="0.3">
      <c r="A2768" s="2">
        <v>58</v>
      </c>
      <c r="B2768" s="2">
        <v>45</v>
      </c>
      <c r="C2768" s="2">
        <v>2.4553999999999999E-2</v>
      </c>
      <c r="D2768" s="2">
        <v>62916.484375</v>
      </c>
      <c r="E2768" s="2">
        <v>62961.40625</v>
      </c>
      <c r="H2768" s="2">
        <f t="shared" si="43"/>
        <v>44.921875</v>
      </c>
    </row>
    <row r="2769" spans="1:8" x14ac:dyDescent="0.3">
      <c r="A2769" s="2">
        <v>59</v>
      </c>
      <c r="B2769" s="2">
        <v>45</v>
      </c>
      <c r="C2769" s="2">
        <v>0.88447500000000001</v>
      </c>
      <c r="D2769" s="2">
        <v>77369.976561999996</v>
      </c>
      <c r="E2769" s="2">
        <v>77424.375</v>
      </c>
      <c r="H2769" s="2">
        <f t="shared" si="43"/>
        <v>54.398438000003807</v>
      </c>
    </row>
    <row r="2770" spans="1:8" x14ac:dyDescent="0.3">
      <c r="A2770" s="2">
        <v>0</v>
      </c>
      <c r="B2770" s="2">
        <v>46</v>
      </c>
      <c r="C2770" s="2">
        <v>3.2973940000000002</v>
      </c>
      <c r="D2770" s="2">
        <v>70681.421875</v>
      </c>
      <c r="E2770" s="2">
        <v>70709.4375</v>
      </c>
      <c r="H2770" s="2">
        <f t="shared" si="43"/>
        <v>28.015625</v>
      </c>
    </row>
    <row r="2771" spans="1:8" x14ac:dyDescent="0.3">
      <c r="A2771" s="2">
        <v>1</v>
      </c>
      <c r="B2771" s="2">
        <v>46</v>
      </c>
      <c r="C2771" s="2">
        <v>0.87501099999999998</v>
      </c>
      <c r="D2771" s="2">
        <v>82433.007811999996</v>
      </c>
      <c r="E2771" s="2">
        <v>82495.695311999996</v>
      </c>
      <c r="H2771" s="2">
        <f t="shared" si="43"/>
        <v>62.6875</v>
      </c>
    </row>
    <row r="2772" spans="1:8" x14ac:dyDescent="0.3">
      <c r="A2772" s="2">
        <v>2</v>
      </c>
      <c r="B2772" s="2">
        <v>46</v>
      </c>
      <c r="C2772" s="2">
        <v>7.9368480000000003</v>
      </c>
      <c r="D2772" s="2">
        <v>73666.132811999996</v>
      </c>
      <c r="E2772" s="2">
        <v>73704.507811999996</v>
      </c>
      <c r="H2772" s="2">
        <f t="shared" si="43"/>
        <v>38.375</v>
      </c>
    </row>
    <row r="2773" spans="1:8" x14ac:dyDescent="0.3">
      <c r="A2773" s="2">
        <v>3</v>
      </c>
      <c r="B2773" s="2">
        <v>46</v>
      </c>
      <c r="C2773" s="2">
        <v>1.1908749999999999</v>
      </c>
      <c r="D2773" s="2">
        <v>71603.414061999996</v>
      </c>
      <c r="E2773" s="2">
        <v>71646.6875</v>
      </c>
      <c r="H2773" s="2">
        <f t="shared" si="43"/>
        <v>43.273438000003807</v>
      </c>
    </row>
    <row r="2774" spans="1:8" x14ac:dyDescent="0.3">
      <c r="A2774" s="2">
        <v>4</v>
      </c>
      <c r="B2774" s="2">
        <v>46</v>
      </c>
      <c r="C2774" s="2">
        <v>0.159583</v>
      </c>
      <c r="D2774" s="2">
        <v>96090.859375</v>
      </c>
      <c r="E2774" s="2">
        <v>96123.773438000004</v>
      </c>
      <c r="H2774" s="2">
        <f t="shared" si="43"/>
        <v>32.914063000003807</v>
      </c>
    </row>
    <row r="2775" spans="1:8" x14ac:dyDescent="0.3">
      <c r="A2775" s="2">
        <v>5</v>
      </c>
      <c r="B2775" s="2">
        <v>46</v>
      </c>
      <c r="C2775" s="2">
        <v>1.591629</v>
      </c>
      <c r="D2775" s="2">
        <v>66696.617188000004</v>
      </c>
      <c r="E2775" s="2">
        <v>66736.953125</v>
      </c>
      <c r="H2775" s="2">
        <f t="shared" si="43"/>
        <v>40.335936999996193</v>
      </c>
    </row>
    <row r="2776" spans="1:8" x14ac:dyDescent="0.3">
      <c r="A2776" s="2">
        <v>6</v>
      </c>
      <c r="B2776" s="2">
        <v>46</v>
      </c>
      <c r="C2776" s="2">
        <v>0.34768100000000002</v>
      </c>
      <c r="D2776" s="2">
        <v>77026.21875</v>
      </c>
      <c r="E2776" s="2">
        <v>77065.101561999996</v>
      </c>
      <c r="H2776" s="2">
        <f t="shared" si="43"/>
        <v>38.882811999996193</v>
      </c>
    </row>
    <row r="2777" spans="1:8" x14ac:dyDescent="0.3">
      <c r="A2777" s="2">
        <v>7</v>
      </c>
      <c r="B2777" s="2">
        <v>46</v>
      </c>
      <c r="C2777" s="2">
        <v>2.1401180000000002</v>
      </c>
      <c r="D2777" s="2">
        <v>78948.265625</v>
      </c>
      <c r="E2777" s="2">
        <v>78983.460938000004</v>
      </c>
      <c r="H2777" s="2">
        <f t="shared" si="43"/>
        <v>35.195313000003807</v>
      </c>
    </row>
    <row r="2778" spans="1:8" x14ac:dyDescent="0.3">
      <c r="A2778" s="2">
        <v>8</v>
      </c>
      <c r="B2778" s="2">
        <v>46</v>
      </c>
      <c r="C2778" s="2">
        <v>0.56286000000000003</v>
      </c>
      <c r="D2778" s="2">
        <v>74697.820311999996</v>
      </c>
      <c r="E2778" s="2">
        <v>74765.984375</v>
      </c>
      <c r="H2778" s="2">
        <f t="shared" si="43"/>
        <v>68.164063000003807</v>
      </c>
    </row>
    <row r="2779" spans="1:8" x14ac:dyDescent="0.3">
      <c r="A2779" s="2">
        <v>9</v>
      </c>
      <c r="B2779" s="2">
        <v>46</v>
      </c>
      <c r="C2779" s="2">
        <v>3.0134319999999999</v>
      </c>
      <c r="D2779" s="2">
        <v>86777.359375</v>
      </c>
      <c r="E2779" s="2">
        <v>86811.882811999996</v>
      </c>
      <c r="H2779" s="2">
        <f t="shared" si="43"/>
        <v>34.523436999996193</v>
      </c>
    </row>
    <row r="2780" spans="1:8" x14ac:dyDescent="0.3">
      <c r="A2780" s="2">
        <v>10</v>
      </c>
      <c r="B2780" s="2">
        <v>46</v>
      </c>
      <c r="C2780" s="2">
        <v>0.81416200000000005</v>
      </c>
      <c r="D2780" s="2">
        <v>66055.617188000004</v>
      </c>
      <c r="E2780" s="2">
        <v>66085.625</v>
      </c>
      <c r="H2780" s="2">
        <f t="shared" si="43"/>
        <v>30.007811999996193</v>
      </c>
    </row>
    <row r="2781" spans="1:8" x14ac:dyDescent="0.3">
      <c r="A2781" s="2">
        <v>11</v>
      </c>
      <c r="B2781" s="2">
        <v>46</v>
      </c>
      <c r="C2781" s="2">
        <v>5.3559479999999997</v>
      </c>
      <c r="D2781" s="2">
        <v>89121.367188000004</v>
      </c>
      <c r="E2781" s="2">
        <v>89159.179688000004</v>
      </c>
      <c r="H2781" s="2">
        <f t="shared" si="43"/>
        <v>37.8125</v>
      </c>
    </row>
    <row r="2782" spans="1:8" x14ac:dyDescent="0.3">
      <c r="A2782" s="2">
        <v>12</v>
      </c>
      <c r="B2782" s="2">
        <v>46</v>
      </c>
      <c r="C2782" s="2">
        <v>1.1161140000000001</v>
      </c>
      <c r="D2782" s="2">
        <v>86386.710938000004</v>
      </c>
      <c r="E2782" s="2">
        <v>86416.359375</v>
      </c>
      <c r="H2782" s="2">
        <f t="shared" si="43"/>
        <v>29.648436999996193</v>
      </c>
    </row>
    <row r="2783" spans="1:8" x14ac:dyDescent="0.3">
      <c r="A2783" s="2">
        <v>13</v>
      </c>
      <c r="B2783" s="2">
        <v>46</v>
      </c>
      <c r="C2783" s="2">
        <v>0.121476</v>
      </c>
      <c r="D2783" s="2">
        <v>71931.546875</v>
      </c>
      <c r="E2783" s="2">
        <v>71975.0625</v>
      </c>
      <c r="H2783" s="2">
        <f t="shared" si="43"/>
        <v>43.515625</v>
      </c>
    </row>
    <row r="2784" spans="1:8" x14ac:dyDescent="0.3">
      <c r="A2784" s="2">
        <v>14</v>
      </c>
      <c r="B2784" s="2">
        <v>46</v>
      </c>
      <c r="C2784" s="2">
        <v>1.4946969999999999</v>
      </c>
      <c r="D2784" s="2">
        <v>69634.421875</v>
      </c>
      <c r="E2784" s="2">
        <v>69684.53125</v>
      </c>
      <c r="H2784" s="2">
        <f t="shared" si="43"/>
        <v>50.109375</v>
      </c>
    </row>
    <row r="2785" spans="1:8" x14ac:dyDescent="0.3">
      <c r="A2785" s="2">
        <v>15</v>
      </c>
      <c r="B2785" s="2">
        <v>46</v>
      </c>
      <c r="C2785" s="2">
        <v>0.30461199999999999</v>
      </c>
      <c r="D2785" s="2">
        <v>79917.117188000004</v>
      </c>
      <c r="E2785" s="2">
        <v>79966.78125</v>
      </c>
      <c r="H2785" s="2">
        <f t="shared" si="43"/>
        <v>49.664061999996193</v>
      </c>
    </row>
    <row r="2786" spans="1:8" x14ac:dyDescent="0.3">
      <c r="A2786" s="2">
        <v>16</v>
      </c>
      <c r="B2786" s="2">
        <v>46</v>
      </c>
      <c r="C2786" s="2">
        <v>2.002135</v>
      </c>
      <c r="D2786" s="2">
        <v>68431.164061999996</v>
      </c>
      <c r="E2786" s="2">
        <v>68478.4375</v>
      </c>
      <c r="H2786" s="2">
        <f t="shared" si="43"/>
        <v>47.273438000003807</v>
      </c>
    </row>
    <row r="2787" spans="1:8" x14ac:dyDescent="0.3">
      <c r="A2787" s="2">
        <v>17</v>
      </c>
      <c r="B2787" s="2">
        <v>46</v>
      </c>
      <c r="C2787" s="2">
        <v>0.51325600000000005</v>
      </c>
      <c r="D2787" s="2">
        <v>84245.726561999996</v>
      </c>
      <c r="E2787" s="2">
        <v>84295.804688000004</v>
      </c>
      <c r="H2787" s="2">
        <f t="shared" si="43"/>
        <v>50.078126000007614</v>
      </c>
    </row>
    <row r="2788" spans="1:8" x14ac:dyDescent="0.3">
      <c r="A2788" s="2">
        <v>18</v>
      </c>
      <c r="B2788" s="2">
        <v>46</v>
      </c>
      <c r="C2788" s="2">
        <v>2.775055</v>
      </c>
      <c r="D2788" s="2">
        <v>85136.632811999996</v>
      </c>
      <c r="E2788" s="2">
        <v>85165.414061999996</v>
      </c>
      <c r="H2788" s="2">
        <f t="shared" si="43"/>
        <v>28.78125</v>
      </c>
    </row>
    <row r="2789" spans="1:8" x14ac:dyDescent="0.3">
      <c r="A2789" s="2">
        <v>19</v>
      </c>
      <c r="B2789" s="2">
        <v>46</v>
      </c>
      <c r="C2789" s="2">
        <v>0.75561</v>
      </c>
      <c r="D2789" s="2">
        <v>83558.132811999996</v>
      </c>
      <c r="E2789" s="2">
        <v>83609.4375</v>
      </c>
      <c r="H2789" s="2">
        <f t="shared" si="43"/>
        <v>51.304688000003807</v>
      </c>
    </row>
    <row r="2790" spans="1:8" x14ac:dyDescent="0.3">
      <c r="A2790" s="2">
        <v>20</v>
      </c>
      <c r="B2790" s="2">
        <v>46</v>
      </c>
      <c r="C2790" s="2">
        <v>4.4568349999999999</v>
      </c>
      <c r="D2790" s="2">
        <v>77666.867188000004</v>
      </c>
      <c r="E2790" s="2">
        <v>77705.4375</v>
      </c>
      <c r="H2790" s="2">
        <f t="shared" si="43"/>
        <v>38.570311999996193</v>
      </c>
    </row>
    <row r="2791" spans="1:8" x14ac:dyDescent="0.3">
      <c r="A2791" s="2">
        <v>21</v>
      </c>
      <c r="B2791" s="2">
        <v>46</v>
      </c>
      <c r="C2791" s="2">
        <v>1.0449029999999999</v>
      </c>
      <c r="D2791" s="2">
        <v>75697.929688000004</v>
      </c>
      <c r="E2791" s="2">
        <v>75737.914061999996</v>
      </c>
      <c r="H2791" s="2">
        <f t="shared" si="43"/>
        <v>39.984373999992386</v>
      </c>
    </row>
    <row r="2792" spans="1:8" x14ac:dyDescent="0.3">
      <c r="A2792" s="2">
        <v>22</v>
      </c>
      <c r="B2792" s="2">
        <v>46</v>
      </c>
      <c r="C2792" s="2">
        <v>8.4362000000000006E-2</v>
      </c>
      <c r="D2792" s="2">
        <v>92903.03125</v>
      </c>
      <c r="E2792" s="2">
        <v>92931.382811999996</v>
      </c>
      <c r="H2792" s="2">
        <f t="shared" si="43"/>
        <v>28.351561999996193</v>
      </c>
    </row>
    <row r="2793" spans="1:8" x14ac:dyDescent="0.3">
      <c r="A2793" s="2">
        <v>23</v>
      </c>
      <c r="B2793" s="2">
        <v>46</v>
      </c>
      <c r="C2793" s="2">
        <v>1.4036500000000001</v>
      </c>
      <c r="D2793" s="2">
        <v>79698.375</v>
      </c>
      <c r="E2793" s="2">
        <v>79750.03125</v>
      </c>
      <c r="H2793" s="2">
        <f t="shared" si="43"/>
        <v>51.65625</v>
      </c>
    </row>
    <row r="2794" spans="1:8" x14ac:dyDescent="0.3">
      <c r="A2794" s="2">
        <v>24</v>
      </c>
      <c r="B2794" s="2">
        <v>46</v>
      </c>
      <c r="C2794" s="2">
        <v>0.26274500000000001</v>
      </c>
      <c r="D2794" s="2">
        <v>69618.796875</v>
      </c>
      <c r="E2794" s="2">
        <v>69681.992188000004</v>
      </c>
      <c r="H2794" s="2">
        <f t="shared" si="43"/>
        <v>63.195313000003807</v>
      </c>
    </row>
    <row r="2795" spans="1:8" x14ac:dyDescent="0.3">
      <c r="A2795" s="2">
        <v>25</v>
      </c>
      <c r="B2795" s="2">
        <v>46</v>
      </c>
      <c r="C2795" s="2">
        <v>1.8759429999999999</v>
      </c>
      <c r="D2795" s="2">
        <v>81776.71875</v>
      </c>
      <c r="E2795" s="2">
        <v>81814.3125</v>
      </c>
      <c r="H2795" s="2">
        <f t="shared" si="43"/>
        <v>37.59375</v>
      </c>
    </row>
    <row r="2796" spans="1:8" x14ac:dyDescent="0.3">
      <c r="A2796" s="2">
        <v>26</v>
      </c>
      <c r="B2796" s="2">
        <v>46</v>
      </c>
      <c r="C2796" s="2">
        <v>0.46517799999999998</v>
      </c>
      <c r="D2796" s="2">
        <v>75916.6875</v>
      </c>
      <c r="E2796" s="2">
        <v>75978.5</v>
      </c>
      <c r="H2796" s="2">
        <f t="shared" si="43"/>
        <v>61.8125</v>
      </c>
    </row>
    <row r="2797" spans="1:8" x14ac:dyDescent="0.3">
      <c r="A2797" s="2">
        <v>27</v>
      </c>
      <c r="B2797" s="2">
        <v>46</v>
      </c>
      <c r="C2797" s="2">
        <v>2.5694180000000002</v>
      </c>
      <c r="D2797" s="2">
        <v>84964.679688000004</v>
      </c>
      <c r="E2797" s="2">
        <v>84998.632811999996</v>
      </c>
      <c r="H2797" s="2">
        <f t="shared" si="43"/>
        <v>33.953123999992386</v>
      </c>
    </row>
    <row r="2798" spans="1:8" x14ac:dyDescent="0.3">
      <c r="A2798" s="2">
        <v>28</v>
      </c>
      <c r="B2798" s="2">
        <v>46</v>
      </c>
      <c r="C2798" s="2">
        <v>0.69933100000000004</v>
      </c>
      <c r="D2798" s="2">
        <v>90793.453125</v>
      </c>
      <c r="E2798" s="2">
        <v>90843.09375</v>
      </c>
      <c r="H2798" s="2">
        <f t="shared" si="43"/>
        <v>49.640625</v>
      </c>
    </row>
    <row r="2799" spans="1:8" x14ac:dyDescent="0.3">
      <c r="A2799" s="2">
        <v>29</v>
      </c>
      <c r="B2799" s="2">
        <v>46</v>
      </c>
      <c r="C2799" s="2">
        <v>3.8979810000000001</v>
      </c>
      <c r="D2799" s="2">
        <v>77760.640625</v>
      </c>
      <c r="E2799" s="2">
        <v>77821.21875</v>
      </c>
      <c r="H2799" s="2">
        <f t="shared" si="43"/>
        <v>60.578125</v>
      </c>
    </row>
    <row r="2800" spans="1:8" x14ac:dyDescent="0.3">
      <c r="A2800" s="2">
        <v>30</v>
      </c>
      <c r="B2800" s="2">
        <v>46</v>
      </c>
      <c r="C2800" s="2">
        <v>0.97691899999999998</v>
      </c>
      <c r="D2800" s="2">
        <v>82573.65625</v>
      </c>
      <c r="E2800" s="2">
        <v>82611.320311999996</v>
      </c>
      <c r="H2800" s="2">
        <f t="shared" si="43"/>
        <v>37.664061999996193</v>
      </c>
    </row>
    <row r="2801" spans="1:8" x14ac:dyDescent="0.3">
      <c r="A2801" s="2">
        <v>31</v>
      </c>
      <c r="B2801" s="2">
        <v>46</v>
      </c>
      <c r="C2801" s="2">
        <v>4.8143999999999999E-2</v>
      </c>
      <c r="D2801" s="2">
        <v>83776.890625</v>
      </c>
      <c r="E2801" s="2">
        <v>83820.703125</v>
      </c>
      <c r="H2801" s="2">
        <f t="shared" si="43"/>
        <v>43.8125</v>
      </c>
    </row>
    <row r="2802" spans="1:8" x14ac:dyDescent="0.3">
      <c r="A2802" s="2">
        <v>32</v>
      </c>
      <c r="B2802" s="2">
        <v>46</v>
      </c>
      <c r="C2802" s="2">
        <v>1.3177049999999999</v>
      </c>
      <c r="D2802" s="2">
        <v>74525.585938000004</v>
      </c>
      <c r="E2802" s="2">
        <v>74571.070311999996</v>
      </c>
      <c r="H2802" s="2">
        <f t="shared" si="43"/>
        <v>45.484373999992386</v>
      </c>
    </row>
    <row r="2803" spans="1:8" x14ac:dyDescent="0.3">
      <c r="A2803" s="2">
        <v>33</v>
      </c>
      <c r="B2803" s="2">
        <v>46</v>
      </c>
      <c r="C2803" s="2">
        <v>0.22201499999999999</v>
      </c>
      <c r="D2803" s="2">
        <v>67587.359375</v>
      </c>
      <c r="E2803" s="2">
        <v>67632.257811999996</v>
      </c>
      <c r="H2803" s="2">
        <f t="shared" si="43"/>
        <v>44.898436999996193</v>
      </c>
    </row>
    <row r="2804" spans="1:8" x14ac:dyDescent="0.3">
      <c r="A2804" s="2">
        <v>34</v>
      </c>
      <c r="B2804" s="2">
        <v>46</v>
      </c>
      <c r="C2804" s="2">
        <v>1.759549</v>
      </c>
      <c r="D2804" s="2">
        <v>70056.375</v>
      </c>
      <c r="E2804" s="2">
        <v>70085.164061999996</v>
      </c>
      <c r="H2804" s="2">
        <f t="shared" si="43"/>
        <v>28.789061999996193</v>
      </c>
    </row>
    <row r="2805" spans="1:8" x14ac:dyDescent="0.3">
      <c r="A2805" s="2">
        <v>35</v>
      </c>
      <c r="B2805" s="2">
        <v>46</v>
      </c>
      <c r="C2805" s="2">
        <v>0.41865400000000003</v>
      </c>
      <c r="D2805" s="2">
        <v>104890.234375</v>
      </c>
      <c r="E2805" s="2">
        <v>104933.960938</v>
      </c>
      <c r="H2805" s="2">
        <f t="shared" si="43"/>
        <v>43.726563000003807</v>
      </c>
    </row>
    <row r="2806" spans="1:8" x14ac:dyDescent="0.3">
      <c r="A2806" s="2">
        <v>36</v>
      </c>
      <c r="B2806" s="2">
        <v>46</v>
      </c>
      <c r="C2806" s="2">
        <v>2.3883779999999999</v>
      </c>
      <c r="D2806" s="2">
        <v>79229.546875</v>
      </c>
      <c r="E2806" s="2">
        <v>79263.101561999996</v>
      </c>
      <c r="H2806" s="2">
        <f t="shared" si="43"/>
        <v>33.554686999996193</v>
      </c>
    </row>
    <row r="2807" spans="1:8" x14ac:dyDescent="0.3">
      <c r="A2807" s="2">
        <v>37</v>
      </c>
      <c r="B2807" s="2">
        <v>46</v>
      </c>
      <c r="C2807" s="2">
        <v>0.64508699999999997</v>
      </c>
      <c r="D2807" s="2">
        <v>68118.664061999996</v>
      </c>
      <c r="E2807" s="2">
        <v>68159.859375</v>
      </c>
      <c r="H2807" s="2">
        <f t="shared" si="43"/>
        <v>41.195313000003807</v>
      </c>
    </row>
    <row r="2808" spans="1:8" x14ac:dyDescent="0.3">
      <c r="A2808" s="2">
        <v>38</v>
      </c>
      <c r="B2808" s="2">
        <v>46</v>
      </c>
      <c r="C2808" s="2">
        <v>3.4922219999999999</v>
      </c>
      <c r="D2808" s="2">
        <v>71822.164061999996</v>
      </c>
      <c r="E2808" s="2">
        <v>71851.101561999996</v>
      </c>
      <c r="H2808" s="2">
        <f t="shared" si="43"/>
        <v>28.9375</v>
      </c>
    </row>
    <row r="2809" spans="1:8" x14ac:dyDescent="0.3">
      <c r="A2809" s="2">
        <v>39</v>
      </c>
      <c r="B2809" s="2">
        <v>46</v>
      </c>
      <c r="C2809" s="2">
        <v>0.91180000000000005</v>
      </c>
      <c r="D2809" s="2">
        <v>78604.476561999996</v>
      </c>
      <c r="E2809" s="2">
        <v>78641.265625</v>
      </c>
      <c r="H2809" s="2">
        <f t="shared" si="43"/>
        <v>36.789063000003807</v>
      </c>
    </row>
    <row r="2810" spans="1:8" x14ac:dyDescent="0.3">
      <c r="A2810" s="2">
        <v>40</v>
      </c>
      <c r="B2810" s="2">
        <v>46</v>
      </c>
      <c r="C2810" s="2">
        <v>1.278E-2</v>
      </c>
      <c r="D2810" s="2">
        <v>72165.90625</v>
      </c>
      <c r="E2810" s="2">
        <v>72213.609375</v>
      </c>
      <c r="H2810" s="2">
        <f t="shared" si="43"/>
        <v>47.703125</v>
      </c>
    </row>
    <row r="2811" spans="1:8" x14ac:dyDescent="0.3">
      <c r="A2811" s="2">
        <v>41</v>
      </c>
      <c r="B2811" s="2">
        <v>46</v>
      </c>
      <c r="C2811" s="2">
        <v>1.236523</v>
      </c>
      <c r="D2811" s="2">
        <v>76698.03125</v>
      </c>
      <c r="E2811" s="2">
        <v>76733.578125</v>
      </c>
      <c r="H2811" s="2">
        <f t="shared" si="43"/>
        <v>35.546875</v>
      </c>
    </row>
    <row r="2812" spans="1:8" x14ac:dyDescent="0.3">
      <c r="A2812" s="2">
        <v>42</v>
      </c>
      <c r="B2812" s="2">
        <v>46</v>
      </c>
      <c r="C2812" s="2">
        <v>0.18231</v>
      </c>
      <c r="D2812" s="2">
        <v>77354.34375</v>
      </c>
      <c r="E2812" s="2">
        <v>77387.484375</v>
      </c>
      <c r="H2812" s="2">
        <f t="shared" si="43"/>
        <v>33.140625</v>
      </c>
    </row>
    <row r="2813" spans="1:8" x14ac:dyDescent="0.3">
      <c r="A2813" s="2">
        <v>43</v>
      </c>
      <c r="B2813" s="2">
        <v>46</v>
      </c>
      <c r="C2813" s="2">
        <v>1.6515390000000001</v>
      </c>
      <c r="D2813" s="2">
        <v>80760.992188000004</v>
      </c>
      <c r="E2813" s="2">
        <v>80790.757811999996</v>
      </c>
      <c r="H2813" s="2">
        <f t="shared" si="43"/>
        <v>29.765623999992386</v>
      </c>
    </row>
    <row r="2814" spans="1:8" x14ac:dyDescent="0.3">
      <c r="A2814" s="2">
        <v>44</v>
      </c>
      <c r="B2814" s="2">
        <v>46</v>
      </c>
      <c r="C2814" s="2">
        <v>0.373529</v>
      </c>
      <c r="D2814" s="2">
        <v>66384.078125</v>
      </c>
      <c r="E2814" s="2">
        <v>66417.3125</v>
      </c>
      <c r="H2814" s="2">
        <f t="shared" si="43"/>
        <v>33.234375</v>
      </c>
    </row>
    <row r="2815" spans="1:8" x14ac:dyDescent="0.3">
      <c r="A2815" s="2">
        <v>45</v>
      </c>
      <c r="B2815" s="2">
        <v>46</v>
      </c>
      <c r="C2815" s="2">
        <v>2.2270560000000001</v>
      </c>
      <c r="D2815" s="2">
        <v>71228.351561999996</v>
      </c>
      <c r="E2815" s="2">
        <v>71281.742188000004</v>
      </c>
      <c r="H2815" s="2">
        <f t="shared" si="43"/>
        <v>53.390626000007614</v>
      </c>
    </row>
    <row r="2816" spans="1:8" x14ac:dyDescent="0.3">
      <c r="A2816" s="2">
        <v>46</v>
      </c>
      <c r="B2816" s="2">
        <v>46</v>
      </c>
      <c r="C2816" s="2">
        <v>0.59266799999999997</v>
      </c>
      <c r="D2816" s="2">
        <v>63041.488280999998</v>
      </c>
      <c r="E2816" s="2">
        <v>63075.34375</v>
      </c>
      <c r="H2816" s="2">
        <f t="shared" si="43"/>
        <v>33.855469000001904</v>
      </c>
    </row>
    <row r="2817" spans="1:8" x14ac:dyDescent="0.3">
      <c r="A2817" s="2">
        <v>47</v>
      </c>
      <c r="B2817" s="2">
        <v>46</v>
      </c>
      <c r="C2817" s="2">
        <v>3.1731799999999999</v>
      </c>
      <c r="D2817" s="2">
        <v>69400.03125</v>
      </c>
      <c r="E2817" s="2">
        <v>69429.101561999996</v>
      </c>
      <c r="H2817" s="2">
        <f t="shared" si="43"/>
        <v>29.070311999996193</v>
      </c>
    </row>
    <row r="2818" spans="1:8" x14ac:dyDescent="0.3">
      <c r="A2818" s="2">
        <v>48</v>
      </c>
      <c r="B2818" s="2">
        <v>46</v>
      </c>
      <c r="C2818" s="2">
        <v>0.84947099999999998</v>
      </c>
      <c r="D2818" s="2">
        <v>69993.804688000004</v>
      </c>
      <c r="E2818" s="2">
        <v>70048.148438000004</v>
      </c>
      <c r="H2818" s="2">
        <f t="shared" si="43"/>
        <v>54.34375</v>
      </c>
    </row>
    <row r="2819" spans="1:8" x14ac:dyDescent="0.3">
      <c r="A2819" s="2">
        <v>49</v>
      </c>
      <c r="B2819" s="2">
        <v>46</v>
      </c>
      <c r="C2819" s="2">
        <v>6.3382149999999999</v>
      </c>
      <c r="D2819" s="2">
        <v>83183.117188000004</v>
      </c>
      <c r="E2819" s="2">
        <v>83223.070311999996</v>
      </c>
      <c r="H2819" s="2">
        <f t="shared" si="43"/>
        <v>39.953123999992386</v>
      </c>
    </row>
    <row r="2820" spans="1:8" x14ac:dyDescent="0.3">
      <c r="A2820" s="2">
        <v>50</v>
      </c>
      <c r="B2820" s="2">
        <v>46</v>
      </c>
      <c r="C2820" s="2">
        <v>1.15951</v>
      </c>
      <c r="D2820" s="2">
        <v>69368.773438000004</v>
      </c>
      <c r="E2820" s="2">
        <v>69413.710938000004</v>
      </c>
      <c r="H2820" s="2">
        <f t="shared" si="43"/>
        <v>44.9375</v>
      </c>
    </row>
    <row r="2821" spans="1:8" x14ac:dyDescent="0.3">
      <c r="A2821" s="2">
        <v>51</v>
      </c>
      <c r="B2821" s="2">
        <v>46</v>
      </c>
      <c r="C2821" s="2">
        <v>0.14368</v>
      </c>
      <c r="D2821" s="2">
        <v>70322.007811999996</v>
      </c>
      <c r="E2821" s="2">
        <v>70377.125</v>
      </c>
      <c r="H2821" s="2">
        <f t="shared" si="43"/>
        <v>55.117188000003807</v>
      </c>
    </row>
    <row r="2822" spans="1:8" x14ac:dyDescent="0.3">
      <c r="A2822" s="2">
        <v>52</v>
      </c>
      <c r="B2822" s="2">
        <v>46</v>
      </c>
      <c r="C2822" s="2">
        <v>1.550659</v>
      </c>
      <c r="D2822" s="2">
        <v>74572.453125</v>
      </c>
      <c r="E2822" s="2">
        <v>74611.679688000004</v>
      </c>
      <c r="H2822" s="2">
        <f t="shared" si="43"/>
        <v>39.226563000003807</v>
      </c>
    </row>
    <row r="2823" spans="1:8" x14ac:dyDescent="0.3">
      <c r="A2823" s="2">
        <v>53</v>
      </c>
      <c r="B2823" s="2">
        <v>46</v>
      </c>
      <c r="C2823" s="2">
        <v>0.32972200000000002</v>
      </c>
      <c r="D2823" s="2">
        <v>63385.324219000002</v>
      </c>
      <c r="E2823" s="2">
        <v>63423.792969000002</v>
      </c>
      <c r="H2823" s="2">
        <f t="shared" si="43"/>
        <v>38.46875</v>
      </c>
    </row>
    <row r="2824" spans="1:8" x14ac:dyDescent="0.3">
      <c r="A2824" s="2">
        <v>54</v>
      </c>
      <c r="B2824" s="2">
        <v>46</v>
      </c>
      <c r="C2824" s="2">
        <v>2.0814110000000001</v>
      </c>
      <c r="D2824" s="2">
        <v>83167.460938000004</v>
      </c>
      <c r="E2824" s="2">
        <v>83196.59375</v>
      </c>
      <c r="H2824" s="2">
        <f t="shared" si="43"/>
        <v>29.132811999996193</v>
      </c>
    </row>
    <row r="2825" spans="1:8" x14ac:dyDescent="0.3">
      <c r="A2825" s="2">
        <v>55</v>
      </c>
      <c r="B2825" s="2">
        <v>46</v>
      </c>
      <c r="C2825" s="2">
        <v>0.54208500000000004</v>
      </c>
      <c r="D2825" s="2">
        <v>74588.101561999996</v>
      </c>
      <c r="E2825" s="2">
        <v>74634.570311999996</v>
      </c>
      <c r="H2825" s="2">
        <f t="shared" si="43"/>
        <v>46.46875</v>
      </c>
    </row>
    <row r="2826" spans="1:8" x14ac:dyDescent="0.3">
      <c r="A2826" s="2">
        <v>56</v>
      </c>
      <c r="B2826" s="2">
        <v>46</v>
      </c>
      <c r="C2826" s="2">
        <v>2.9102380000000001</v>
      </c>
      <c r="D2826" s="2">
        <v>79682.742188000004</v>
      </c>
      <c r="E2826" s="2">
        <v>79734.523438000004</v>
      </c>
      <c r="H2826" s="2">
        <f t="shared" ref="G2826:H2889" si="44">E2826-D2826</f>
        <v>51.78125</v>
      </c>
    </row>
    <row r="2827" spans="1:8" x14ac:dyDescent="0.3">
      <c r="A2827" s="2">
        <v>57</v>
      </c>
      <c r="B2827" s="2">
        <v>46</v>
      </c>
      <c r="C2827" s="2">
        <v>0.78962900000000003</v>
      </c>
      <c r="D2827" s="2">
        <v>72540.992188000004</v>
      </c>
      <c r="E2827" s="2">
        <v>72580.914061999996</v>
      </c>
      <c r="H2827" s="2">
        <f t="shared" si="44"/>
        <v>39.921873999992386</v>
      </c>
    </row>
    <row r="2828" spans="1:8" x14ac:dyDescent="0.3">
      <c r="A2828" s="2">
        <v>58</v>
      </c>
      <c r="B2828" s="2">
        <v>46</v>
      </c>
      <c r="C2828" s="2">
        <v>4.9163119999999996</v>
      </c>
      <c r="D2828" s="2">
        <v>62994.605469000002</v>
      </c>
      <c r="E2828" s="2">
        <v>63046.828125</v>
      </c>
      <c r="H2828" s="2">
        <f t="shared" si="44"/>
        <v>52.222655999998096</v>
      </c>
    </row>
    <row r="2829" spans="1:8" x14ac:dyDescent="0.3">
      <c r="A2829" s="2">
        <v>59</v>
      </c>
      <c r="B2829" s="2">
        <v>46</v>
      </c>
      <c r="C2829" s="2">
        <v>1.0861639999999999</v>
      </c>
      <c r="D2829" s="2">
        <v>78323.210938000004</v>
      </c>
      <c r="E2829" s="2">
        <v>78357.914061999996</v>
      </c>
      <c r="H2829" s="2">
        <f t="shared" si="44"/>
        <v>34.703123999992386</v>
      </c>
    </row>
    <row r="2830" spans="1:8" x14ac:dyDescent="0.3">
      <c r="A2830" s="2">
        <v>0</v>
      </c>
      <c r="B2830" s="2">
        <v>47</v>
      </c>
      <c r="C2830" s="2">
        <v>3.4319280000000001</v>
      </c>
      <c r="D2830" s="2">
        <v>74009.921875</v>
      </c>
      <c r="E2830" s="2">
        <v>74049.335938000004</v>
      </c>
      <c r="H2830" s="2">
        <f t="shared" si="44"/>
        <v>39.414063000003807</v>
      </c>
    </row>
    <row r="2831" spans="1:8" x14ac:dyDescent="0.3">
      <c r="A2831" s="2">
        <v>1</v>
      </c>
      <c r="B2831" s="2">
        <v>47</v>
      </c>
      <c r="C2831" s="2">
        <v>0.94968600000000003</v>
      </c>
      <c r="D2831" s="2">
        <v>83386.234375</v>
      </c>
      <c r="E2831" s="2">
        <v>83432.390625</v>
      </c>
      <c r="H2831" s="2">
        <f t="shared" si="44"/>
        <v>46.15625</v>
      </c>
    </row>
    <row r="2832" spans="1:8" x14ac:dyDescent="0.3">
      <c r="A2832" s="2">
        <v>2</v>
      </c>
      <c r="B2832" s="2">
        <v>47</v>
      </c>
      <c r="C2832" s="2">
        <v>6.0676000000000001E-2</v>
      </c>
      <c r="D2832" s="2">
        <v>81651.671875</v>
      </c>
      <c r="E2832" s="2">
        <v>81694.3125</v>
      </c>
      <c r="H2832" s="2">
        <f t="shared" si="44"/>
        <v>42.640625</v>
      </c>
    </row>
    <row r="2833" spans="1:8" x14ac:dyDescent="0.3">
      <c r="A2833" s="2">
        <v>3</v>
      </c>
      <c r="B2833" s="2">
        <v>47</v>
      </c>
      <c r="C2833" s="2">
        <v>1.4132499999999999</v>
      </c>
      <c r="D2833" s="2">
        <v>72837.90625</v>
      </c>
      <c r="E2833" s="2">
        <v>72878.601561999996</v>
      </c>
      <c r="H2833" s="2">
        <f t="shared" si="44"/>
        <v>40.695311999996193</v>
      </c>
    </row>
    <row r="2834" spans="1:8" x14ac:dyDescent="0.3">
      <c r="A2834" s="2">
        <v>4</v>
      </c>
      <c r="B2834" s="2">
        <v>47</v>
      </c>
      <c r="C2834" s="2">
        <v>0.29906899999999997</v>
      </c>
      <c r="D2834" s="2">
        <v>96294.007811999996</v>
      </c>
      <c r="E2834" s="2">
        <v>96323.148438000004</v>
      </c>
      <c r="H2834" s="2">
        <f t="shared" si="44"/>
        <v>29.140626000007614</v>
      </c>
    </row>
    <row r="2835" spans="1:8" x14ac:dyDescent="0.3">
      <c r="A2835" s="2">
        <v>5</v>
      </c>
      <c r="B2835" s="2">
        <v>47</v>
      </c>
      <c r="C2835" s="2">
        <v>2.0874739999999998</v>
      </c>
      <c r="D2835" s="2">
        <v>68337.421875</v>
      </c>
      <c r="E2835" s="2">
        <v>68368.070311999996</v>
      </c>
      <c r="H2835" s="2">
        <f t="shared" si="44"/>
        <v>30.648436999996193</v>
      </c>
    </row>
    <row r="2836" spans="1:8" x14ac:dyDescent="0.3">
      <c r="A2836" s="2">
        <v>6</v>
      </c>
      <c r="B2836" s="2">
        <v>47</v>
      </c>
      <c r="C2836" s="2">
        <v>0.58264400000000005</v>
      </c>
      <c r="D2836" s="2">
        <v>77416.859375</v>
      </c>
      <c r="E2836" s="2">
        <v>77454.984375</v>
      </c>
      <c r="H2836" s="2">
        <f t="shared" si="44"/>
        <v>38.125</v>
      </c>
    </row>
    <row r="2837" spans="1:8" x14ac:dyDescent="0.3">
      <c r="A2837" s="2">
        <v>7</v>
      </c>
      <c r="B2837" s="2">
        <v>47</v>
      </c>
      <c r="C2837" s="2">
        <v>3.3451629999999999</v>
      </c>
      <c r="D2837" s="2">
        <v>81135.992188000004</v>
      </c>
      <c r="E2837" s="2">
        <v>81177.6875</v>
      </c>
      <c r="H2837" s="2">
        <f t="shared" si="44"/>
        <v>41.695311999996193</v>
      </c>
    </row>
    <row r="2838" spans="1:8" x14ac:dyDescent="0.3">
      <c r="A2838" s="2">
        <v>8</v>
      </c>
      <c r="B2838" s="2">
        <v>47</v>
      </c>
      <c r="C2838" s="2">
        <v>0.93271099999999996</v>
      </c>
      <c r="D2838" s="2">
        <v>75338.507811999996</v>
      </c>
      <c r="E2838" s="2">
        <v>75385.25</v>
      </c>
      <c r="H2838" s="2">
        <f t="shared" si="44"/>
        <v>46.742188000003807</v>
      </c>
    </row>
    <row r="2839" spans="1:8" x14ac:dyDescent="0.3">
      <c r="A2839" s="2">
        <v>9</v>
      </c>
      <c r="B2839" s="2">
        <v>47</v>
      </c>
      <c r="C2839" s="2">
        <v>5.1220000000000002E-2</v>
      </c>
      <c r="D2839" s="2">
        <v>89840.226561999996</v>
      </c>
      <c r="E2839" s="2">
        <v>89898.460938000004</v>
      </c>
      <c r="H2839" s="2">
        <f t="shared" si="44"/>
        <v>58.234376000007614</v>
      </c>
    </row>
    <row r="2840" spans="1:8" x14ac:dyDescent="0.3">
      <c r="A2840" s="2">
        <v>10</v>
      </c>
      <c r="B2840" s="2">
        <v>47</v>
      </c>
      <c r="C2840" s="2">
        <v>1.3900589999999999</v>
      </c>
      <c r="D2840" s="2">
        <v>66899.773438000004</v>
      </c>
      <c r="E2840" s="2">
        <v>66927.671875</v>
      </c>
      <c r="H2840" s="2">
        <f t="shared" si="44"/>
        <v>27.898436999996193</v>
      </c>
    </row>
    <row r="2841" spans="1:8" x14ac:dyDescent="0.3">
      <c r="A2841" s="2">
        <v>11</v>
      </c>
      <c r="B2841" s="2">
        <v>47</v>
      </c>
      <c r="C2841" s="2">
        <v>0.287991</v>
      </c>
      <c r="D2841" s="2">
        <v>94528.195311999996</v>
      </c>
      <c r="E2841" s="2">
        <v>94560.367188000004</v>
      </c>
      <c r="H2841" s="2">
        <f t="shared" si="44"/>
        <v>32.171876000007614</v>
      </c>
    </row>
    <row r="2842" spans="1:8" x14ac:dyDescent="0.3">
      <c r="A2842" s="2">
        <v>12</v>
      </c>
      <c r="B2842" s="2">
        <v>47</v>
      </c>
      <c r="C2842" s="2">
        <v>2.0514589999999999</v>
      </c>
      <c r="D2842" s="2">
        <v>87543.101561999996</v>
      </c>
      <c r="E2842" s="2">
        <v>87586.390625</v>
      </c>
      <c r="H2842" s="2">
        <f t="shared" si="44"/>
        <v>43.289063000003807</v>
      </c>
    </row>
    <row r="2843" spans="1:8" x14ac:dyDescent="0.3">
      <c r="A2843" s="2">
        <v>13</v>
      </c>
      <c r="B2843" s="2">
        <v>47</v>
      </c>
      <c r="C2843" s="2">
        <v>0.56933699999999998</v>
      </c>
      <c r="D2843" s="2">
        <v>72103.46875</v>
      </c>
      <c r="E2843" s="2">
        <v>72149.148438000004</v>
      </c>
      <c r="H2843" s="2">
        <f t="shared" si="44"/>
        <v>45.679688000003807</v>
      </c>
    </row>
    <row r="2844" spans="1:8" x14ac:dyDescent="0.3">
      <c r="A2844" s="2">
        <v>14</v>
      </c>
      <c r="B2844" s="2">
        <v>47</v>
      </c>
      <c r="C2844" s="2">
        <v>3.2627410000000001</v>
      </c>
      <c r="D2844" s="2">
        <v>71181.46875</v>
      </c>
      <c r="E2844" s="2">
        <v>71218.984375</v>
      </c>
      <c r="H2844" s="2">
        <f t="shared" si="44"/>
        <v>37.515625</v>
      </c>
    </row>
    <row r="2845" spans="1:8" x14ac:dyDescent="0.3">
      <c r="A2845" s="2">
        <v>15</v>
      </c>
      <c r="B2845" s="2">
        <v>47</v>
      </c>
      <c r="C2845" s="2">
        <v>0.91584100000000002</v>
      </c>
      <c r="D2845" s="2">
        <v>80276.523438000004</v>
      </c>
      <c r="E2845" s="2">
        <v>80304.632811999996</v>
      </c>
      <c r="H2845" s="2">
        <f t="shared" si="44"/>
        <v>28.109373999992386</v>
      </c>
    </row>
    <row r="2846" spans="1:8" x14ac:dyDescent="0.3">
      <c r="A2846" s="2">
        <v>16</v>
      </c>
      <c r="B2846" s="2">
        <v>47</v>
      </c>
      <c r="C2846" s="2">
        <v>4.1822999999999999E-2</v>
      </c>
      <c r="D2846" s="2">
        <v>70493.890625</v>
      </c>
      <c r="E2846" s="2">
        <v>70533.84375</v>
      </c>
      <c r="H2846" s="2">
        <f t="shared" si="44"/>
        <v>39.953125</v>
      </c>
    </row>
    <row r="2847" spans="1:8" x14ac:dyDescent="0.3">
      <c r="A2847" s="2">
        <v>17</v>
      </c>
      <c r="B2847" s="2">
        <v>47</v>
      </c>
      <c r="C2847" s="2">
        <v>1.367334</v>
      </c>
      <c r="D2847" s="2">
        <v>84823.890625</v>
      </c>
      <c r="E2847" s="2">
        <v>84862.085938000004</v>
      </c>
      <c r="H2847" s="2">
        <f t="shared" si="44"/>
        <v>38.195313000003807</v>
      </c>
    </row>
    <row r="2848" spans="1:8" x14ac:dyDescent="0.3">
      <c r="A2848" s="2">
        <v>18</v>
      </c>
      <c r="B2848" s="2">
        <v>47</v>
      </c>
      <c r="C2848" s="2">
        <v>0.27704800000000002</v>
      </c>
      <c r="D2848" s="2">
        <v>87949.375</v>
      </c>
      <c r="E2848" s="2">
        <v>87987.164061999996</v>
      </c>
      <c r="H2848" s="2">
        <f t="shared" si="44"/>
        <v>37.789061999996193</v>
      </c>
    </row>
    <row r="2849" spans="1:8" x14ac:dyDescent="0.3">
      <c r="A2849" s="2">
        <v>19</v>
      </c>
      <c r="B2849" s="2">
        <v>47</v>
      </c>
      <c r="C2849" s="2">
        <v>2.0161129999999998</v>
      </c>
      <c r="D2849" s="2">
        <v>84370.734375</v>
      </c>
      <c r="E2849" s="2">
        <v>84420.015625</v>
      </c>
      <c r="H2849" s="2">
        <f t="shared" si="44"/>
        <v>49.28125</v>
      </c>
    </row>
    <row r="2850" spans="1:8" x14ac:dyDescent="0.3">
      <c r="A2850" s="2">
        <v>20</v>
      </c>
      <c r="B2850" s="2">
        <v>47</v>
      </c>
      <c r="C2850" s="2">
        <v>0.55608000000000002</v>
      </c>
      <c r="D2850" s="2">
        <v>82167.367188000004</v>
      </c>
      <c r="E2850" s="2">
        <v>82216.28125</v>
      </c>
      <c r="H2850" s="2">
        <f t="shared" si="44"/>
        <v>48.914061999996193</v>
      </c>
    </row>
    <row r="2851" spans="1:8" x14ac:dyDescent="0.3">
      <c r="A2851" s="2">
        <v>21</v>
      </c>
      <c r="B2851" s="2">
        <v>47</v>
      </c>
      <c r="C2851" s="2">
        <v>3.1846130000000001</v>
      </c>
      <c r="D2851" s="2">
        <v>76791.796875</v>
      </c>
      <c r="E2851" s="2">
        <v>76842.757811999996</v>
      </c>
      <c r="H2851" s="2">
        <f t="shared" si="44"/>
        <v>50.960936999996193</v>
      </c>
    </row>
    <row r="2852" spans="1:8" x14ac:dyDescent="0.3">
      <c r="A2852" s="2">
        <v>22</v>
      </c>
      <c r="B2852" s="2">
        <v>47</v>
      </c>
      <c r="C2852" s="2">
        <v>0.89924199999999999</v>
      </c>
      <c r="D2852" s="2">
        <v>93028.03125</v>
      </c>
      <c r="E2852" s="2">
        <v>93072</v>
      </c>
      <c r="H2852" s="2">
        <f t="shared" si="44"/>
        <v>43.96875</v>
      </c>
    </row>
    <row r="2853" spans="1:8" x14ac:dyDescent="0.3">
      <c r="A2853" s="2">
        <v>23</v>
      </c>
      <c r="B2853" s="2">
        <v>47</v>
      </c>
      <c r="C2853" s="2">
        <v>3.2531999999999998E-2</v>
      </c>
      <c r="D2853" s="2">
        <v>81167.25</v>
      </c>
      <c r="E2853" s="2">
        <v>81225.835938000004</v>
      </c>
      <c r="H2853" s="2">
        <f t="shared" si="44"/>
        <v>58.585938000003807</v>
      </c>
    </row>
    <row r="2854" spans="1:8" x14ac:dyDescent="0.3">
      <c r="A2854" s="2">
        <v>24</v>
      </c>
      <c r="B2854" s="2">
        <v>47</v>
      </c>
      <c r="C2854" s="2">
        <v>1.3448370000000001</v>
      </c>
      <c r="D2854" s="2">
        <v>69946.984375</v>
      </c>
      <c r="E2854" s="2">
        <v>70001.976561999996</v>
      </c>
      <c r="H2854" s="2">
        <f t="shared" si="44"/>
        <v>54.992186999996193</v>
      </c>
    </row>
    <row r="2855" spans="1:8" x14ac:dyDescent="0.3">
      <c r="A2855" s="2">
        <v>25</v>
      </c>
      <c r="B2855" s="2">
        <v>47</v>
      </c>
      <c r="C2855" s="2">
        <v>0.26612999999999998</v>
      </c>
      <c r="D2855" s="2">
        <v>83698.78125</v>
      </c>
      <c r="E2855" s="2">
        <v>83752.6875</v>
      </c>
      <c r="H2855" s="2">
        <f t="shared" si="44"/>
        <v>53.90625</v>
      </c>
    </row>
    <row r="2856" spans="1:8" x14ac:dyDescent="0.3">
      <c r="A2856" s="2">
        <v>26</v>
      </c>
      <c r="B2856" s="2">
        <v>47</v>
      </c>
      <c r="C2856" s="2">
        <v>1.981581</v>
      </c>
      <c r="D2856" s="2">
        <v>76448</v>
      </c>
      <c r="E2856" s="2">
        <v>76503.515625</v>
      </c>
      <c r="H2856" s="2">
        <f t="shared" si="44"/>
        <v>55.515625</v>
      </c>
    </row>
    <row r="2857" spans="1:8" x14ac:dyDescent="0.3">
      <c r="A2857" s="2">
        <v>27</v>
      </c>
      <c r="B2857" s="2">
        <v>47</v>
      </c>
      <c r="C2857" s="2">
        <v>0.54300599999999999</v>
      </c>
      <c r="D2857" s="2">
        <v>87574.335938000004</v>
      </c>
      <c r="E2857" s="2">
        <v>87619.625</v>
      </c>
      <c r="H2857" s="2">
        <f t="shared" si="44"/>
        <v>45.289061999996193</v>
      </c>
    </row>
    <row r="2858" spans="1:8" x14ac:dyDescent="0.3">
      <c r="A2858" s="2">
        <v>28</v>
      </c>
      <c r="B2858" s="2">
        <v>47</v>
      </c>
      <c r="C2858" s="2">
        <v>3.1107170000000002</v>
      </c>
      <c r="D2858" s="2">
        <v>91543.5</v>
      </c>
      <c r="E2858" s="2">
        <v>91587.453125</v>
      </c>
      <c r="H2858" s="2">
        <f t="shared" si="44"/>
        <v>43.953125</v>
      </c>
    </row>
    <row r="2859" spans="1:8" x14ac:dyDescent="0.3">
      <c r="A2859" s="2">
        <v>29</v>
      </c>
      <c r="B2859" s="2">
        <v>47</v>
      </c>
      <c r="C2859" s="2">
        <v>0.88274200000000003</v>
      </c>
      <c r="D2859" s="2">
        <v>81729.8125</v>
      </c>
      <c r="E2859" s="2">
        <v>81782.5625</v>
      </c>
      <c r="H2859" s="2">
        <f t="shared" si="44"/>
        <v>52.75</v>
      </c>
    </row>
    <row r="2860" spans="1:8" x14ac:dyDescent="0.3">
      <c r="A2860" s="2">
        <v>30</v>
      </c>
      <c r="B2860" s="2">
        <v>47</v>
      </c>
      <c r="C2860" s="2">
        <v>2.3251000000000001E-2</v>
      </c>
      <c r="D2860" s="2">
        <v>83589.414061999996</v>
      </c>
      <c r="E2860" s="2">
        <v>83620.390625</v>
      </c>
      <c r="H2860" s="2">
        <f t="shared" si="44"/>
        <v>30.976563000003807</v>
      </c>
    </row>
    <row r="2861" spans="1:8" x14ac:dyDescent="0.3">
      <c r="A2861" s="2">
        <v>31</v>
      </c>
      <c r="B2861" s="2">
        <v>47</v>
      </c>
      <c r="C2861" s="2">
        <v>1.3226720000000001</v>
      </c>
      <c r="D2861" s="2">
        <v>83870.664061999996</v>
      </c>
      <c r="E2861" s="2">
        <v>83908.875</v>
      </c>
      <c r="H2861" s="2">
        <f t="shared" si="44"/>
        <v>38.210938000003807</v>
      </c>
    </row>
    <row r="2862" spans="1:8" x14ac:dyDescent="0.3">
      <c r="A2862" s="2">
        <v>32</v>
      </c>
      <c r="B2862" s="2">
        <v>47</v>
      </c>
      <c r="C2862" s="2">
        <v>0.25534499999999999</v>
      </c>
      <c r="D2862" s="2">
        <v>75901.070311999996</v>
      </c>
      <c r="E2862" s="2">
        <v>75929.804688000004</v>
      </c>
      <c r="H2862" s="2">
        <f t="shared" si="44"/>
        <v>28.734376000007614</v>
      </c>
    </row>
    <row r="2863" spans="1:8" x14ac:dyDescent="0.3">
      <c r="A2863" s="2">
        <v>33</v>
      </c>
      <c r="B2863" s="2">
        <v>47</v>
      </c>
      <c r="C2863" s="2">
        <v>1.947994</v>
      </c>
      <c r="D2863" s="2">
        <v>67868.617188000004</v>
      </c>
      <c r="E2863" s="2">
        <v>67924.632811999996</v>
      </c>
      <c r="H2863" s="2">
        <f t="shared" si="44"/>
        <v>56.015623999992386</v>
      </c>
    </row>
    <row r="2864" spans="1:8" x14ac:dyDescent="0.3">
      <c r="A2864" s="2">
        <v>34</v>
      </c>
      <c r="B2864" s="2">
        <v>47</v>
      </c>
      <c r="C2864" s="2">
        <v>0.52997899999999998</v>
      </c>
      <c r="D2864" s="2">
        <v>71853.414061999996</v>
      </c>
      <c r="E2864" s="2">
        <v>71907.914061999996</v>
      </c>
      <c r="H2864" s="2">
        <f t="shared" si="44"/>
        <v>54.5</v>
      </c>
    </row>
    <row r="2865" spans="1:8" x14ac:dyDescent="0.3">
      <c r="A2865" s="2">
        <v>35</v>
      </c>
      <c r="B2865" s="2">
        <v>47</v>
      </c>
      <c r="C2865" s="2">
        <v>3.0399440000000002</v>
      </c>
      <c r="D2865" s="2">
        <v>105358.984375</v>
      </c>
      <c r="E2865" s="2">
        <v>105392.257812</v>
      </c>
      <c r="H2865" s="2">
        <f t="shared" si="44"/>
        <v>33.273436999996193</v>
      </c>
    </row>
    <row r="2866" spans="1:8" x14ac:dyDescent="0.3">
      <c r="A2866" s="2">
        <v>36</v>
      </c>
      <c r="B2866" s="2">
        <v>47</v>
      </c>
      <c r="C2866" s="2">
        <v>0.86642200000000003</v>
      </c>
      <c r="D2866" s="2">
        <v>81651.703125</v>
      </c>
      <c r="E2866" s="2">
        <v>81694.34375</v>
      </c>
      <c r="H2866" s="2">
        <f t="shared" si="44"/>
        <v>42.640625</v>
      </c>
    </row>
    <row r="2867" spans="1:8" x14ac:dyDescent="0.3">
      <c r="A2867" s="2">
        <v>37</v>
      </c>
      <c r="B2867" s="2">
        <v>47</v>
      </c>
      <c r="C2867" s="2">
        <v>1.4074E-2</v>
      </c>
      <c r="D2867" s="2">
        <v>68806.21875</v>
      </c>
      <c r="E2867" s="2">
        <v>68852.882811999996</v>
      </c>
      <c r="H2867" s="2">
        <f t="shared" si="44"/>
        <v>46.664061999996193</v>
      </c>
    </row>
    <row r="2868" spans="1:8" x14ac:dyDescent="0.3">
      <c r="A2868" s="2">
        <v>38</v>
      </c>
      <c r="B2868" s="2">
        <v>47</v>
      </c>
      <c r="C2868" s="2">
        <v>1.3009390000000001</v>
      </c>
      <c r="D2868" s="2">
        <v>75354.171875</v>
      </c>
      <c r="E2868" s="2">
        <v>75385.25</v>
      </c>
      <c r="H2868" s="2">
        <f t="shared" si="44"/>
        <v>31.078125</v>
      </c>
    </row>
    <row r="2869" spans="1:8" x14ac:dyDescent="0.3">
      <c r="A2869" s="2">
        <v>39</v>
      </c>
      <c r="B2869" s="2">
        <v>47</v>
      </c>
      <c r="C2869" s="2">
        <v>0.244584</v>
      </c>
      <c r="D2869" s="2">
        <v>79557.726561999996</v>
      </c>
      <c r="E2869" s="2">
        <v>79597.28125</v>
      </c>
      <c r="H2869" s="2">
        <f t="shared" si="44"/>
        <v>39.554688000003807</v>
      </c>
    </row>
    <row r="2870" spans="1:8" x14ac:dyDescent="0.3">
      <c r="A2870" s="2">
        <v>40</v>
      </c>
      <c r="B2870" s="2">
        <v>47</v>
      </c>
      <c r="C2870" s="2">
        <v>1.9149780000000001</v>
      </c>
      <c r="D2870" s="2">
        <v>72228.453125</v>
      </c>
      <c r="E2870" s="2">
        <v>72273.34375</v>
      </c>
      <c r="H2870" s="2">
        <f t="shared" si="44"/>
        <v>44.890625</v>
      </c>
    </row>
    <row r="2871" spans="1:8" x14ac:dyDescent="0.3">
      <c r="A2871" s="2">
        <v>41</v>
      </c>
      <c r="B2871" s="2">
        <v>47</v>
      </c>
      <c r="C2871" s="2">
        <v>0.51706399999999997</v>
      </c>
      <c r="D2871" s="2">
        <v>77979.414061999996</v>
      </c>
      <c r="E2871" s="2">
        <v>78013.078125</v>
      </c>
      <c r="H2871" s="2">
        <f t="shared" si="44"/>
        <v>33.664063000003807</v>
      </c>
    </row>
    <row r="2872" spans="1:8" x14ac:dyDescent="0.3">
      <c r="A2872" s="2">
        <v>42</v>
      </c>
      <c r="B2872" s="2">
        <v>47</v>
      </c>
      <c r="C2872" s="2">
        <v>2.972693</v>
      </c>
      <c r="D2872" s="2">
        <v>77573.132811999996</v>
      </c>
      <c r="E2872" s="2">
        <v>77608.070311999996</v>
      </c>
      <c r="H2872" s="2">
        <f t="shared" si="44"/>
        <v>34.9375</v>
      </c>
    </row>
    <row r="2873" spans="1:8" x14ac:dyDescent="0.3">
      <c r="A2873" s="2">
        <v>43</v>
      </c>
      <c r="B2873" s="2">
        <v>47</v>
      </c>
      <c r="C2873" s="2">
        <v>0.85035899999999998</v>
      </c>
      <c r="D2873" s="2">
        <v>82448.671875</v>
      </c>
      <c r="E2873" s="2">
        <v>82501.210938000004</v>
      </c>
      <c r="H2873" s="2">
        <f t="shared" si="44"/>
        <v>52.539063000003807</v>
      </c>
    </row>
    <row r="2874" spans="1:8" x14ac:dyDescent="0.3">
      <c r="A2874" s="2">
        <v>44</v>
      </c>
      <c r="B2874" s="2">
        <v>47</v>
      </c>
      <c r="C2874" s="2">
        <v>4.9059999999999998E-3</v>
      </c>
      <c r="D2874" s="2">
        <v>66806</v>
      </c>
      <c r="E2874" s="2">
        <v>66835.210938000004</v>
      </c>
      <c r="H2874" s="2">
        <f t="shared" si="44"/>
        <v>29.210938000003807</v>
      </c>
    </row>
    <row r="2875" spans="1:8" x14ac:dyDescent="0.3">
      <c r="A2875" s="2">
        <v>45</v>
      </c>
      <c r="B2875" s="2">
        <v>47</v>
      </c>
      <c r="C2875" s="2">
        <v>1.279409</v>
      </c>
      <c r="D2875" s="2">
        <v>73509.84375</v>
      </c>
      <c r="E2875" s="2">
        <v>73544.648438000004</v>
      </c>
      <c r="H2875" s="2">
        <f t="shared" si="44"/>
        <v>34.804688000003807</v>
      </c>
    </row>
    <row r="2876" spans="1:8" x14ac:dyDescent="0.3">
      <c r="A2876" s="2">
        <v>46</v>
      </c>
      <c r="B2876" s="2">
        <v>47</v>
      </c>
      <c r="C2876" s="2">
        <v>0.233899</v>
      </c>
      <c r="D2876" s="2">
        <v>63682.183594000002</v>
      </c>
      <c r="E2876" s="2">
        <v>63723.621094000002</v>
      </c>
      <c r="H2876" s="2">
        <f t="shared" si="44"/>
        <v>41.4375</v>
      </c>
    </row>
    <row r="2877" spans="1:8" x14ac:dyDescent="0.3">
      <c r="A2877" s="2">
        <v>47</v>
      </c>
      <c r="B2877" s="2">
        <v>47</v>
      </c>
      <c r="C2877" s="2">
        <v>1.8828339999999999</v>
      </c>
      <c r="D2877" s="2">
        <v>72603.53125</v>
      </c>
      <c r="E2877" s="2">
        <v>72632.710938000004</v>
      </c>
      <c r="H2877" s="2">
        <f t="shared" si="44"/>
        <v>29.179688000003807</v>
      </c>
    </row>
    <row r="2878" spans="1:8" x14ac:dyDescent="0.3">
      <c r="A2878" s="2">
        <v>48</v>
      </c>
      <c r="B2878" s="2">
        <v>47</v>
      </c>
      <c r="C2878" s="2">
        <v>0.50432399999999999</v>
      </c>
      <c r="D2878" s="2">
        <v>70900.148438000004</v>
      </c>
      <c r="E2878" s="2">
        <v>70958.289061999996</v>
      </c>
      <c r="H2878" s="2">
        <f t="shared" si="44"/>
        <v>58.140623999992386</v>
      </c>
    </row>
    <row r="2879" spans="1:8" x14ac:dyDescent="0.3">
      <c r="A2879" s="2">
        <v>49</v>
      </c>
      <c r="B2879" s="2">
        <v>47</v>
      </c>
      <c r="C2879" s="2">
        <v>2.90801</v>
      </c>
      <c r="D2879" s="2">
        <v>89574.546875</v>
      </c>
      <c r="E2879" s="2">
        <v>89614.226561999996</v>
      </c>
      <c r="H2879" s="2">
        <f t="shared" si="44"/>
        <v>39.679686999996193</v>
      </c>
    </row>
    <row r="2880" spans="1:8" x14ac:dyDescent="0.3">
      <c r="A2880" s="2">
        <v>50</v>
      </c>
      <c r="B2880" s="2">
        <v>47</v>
      </c>
      <c r="C2880" s="2">
        <v>0.83438500000000004</v>
      </c>
      <c r="D2880" s="2">
        <v>70587.65625</v>
      </c>
      <c r="E2880" s="2">
        <v>70625.648438000004</v>
      </c>
      <c r="H2880" s="2">
        <f t="shared" si="44"/>
        <v>37.992188000003807</v>
      </c>
    </row>
    <row r="2881" spans="1:8" x14ac:dyDescent="0.3">
      <c r="A2881" s="2">
        <v>51</v>
      </c>
      <c r="B2881" s="2">
        <v>47</v>
      </c>
      <c r="C2881" s="2">
        <v>8.8294759999999997</v>
      </c>
      <c r="D2881" s="2">
        <v>70525.171875</v>
      </c>
      <c r="E2881" s="2">
        <v>70569.351561999996</v>
      </c>
      <c r="H2881" s="2">
        <f t="shared" si="44"/>
        <v>44.179686999996193</v>
      </c>
    </row>
    <row r="2882" spans="1:8" x14ac:dyDescent="0.3">
      <c r="A2882" s="2">
        <v>52</v>
      </c>
      <c r="B2882" s="2">
        <v>47</v>
      </c>
      <c r="C2882" s="2">
        <v>1.258289</v>
      </c>
      <c r="D2882" s="2">
        <v>76166.71875</v>
      </c>
      <c r="E2882" s="2">
        <v>76199.9375</v>
      </c>
      <c r="H2882" s="2">
        <f t="shared" si="44"/>
        <v>33.21875</v>
      </c>
    </row>
    <row r="2883" spans="1:8" x14ac:dyDescent="0.3">
      <c r="A2883" s="2">
        <v>53</v>
      </c>
      <c r="B2883" s="2">
        <v>47</v>
      </c>
      <c r="C2883" s="2">
        <v>0.22334200000000001</v>
      </c>
      <c r="D2883" s="2">
        <v>63760.308594000002</v>
      </c>
      <c r="E2883" s="2">
        <v>63795.664062000003</v>
      </c>
      <c r="H2883" s="2">
        <f t="shared" si="44"/>
        <v>35.355468000001565</v>
      </c>
    </row>
    <row r="2884" spans="1:8" x14ac:dyDescent="0.3">
      <c r="A2884" s="2">
        <v>54</v>
      </c>
      <c r="B2884" s="2">
        <v>47</v>
      </c>
      <c r="C2884" s="2">
        <v>1.851207</v>
      </c>
      <c r="D2884" s="2">
        <v>85292.875</v>
      </c>
      <c r="E2884" s="2">
        <v>85321.070311999996</v>
      </c>
      <c r="H2884" s="2">
        <f t="shared" si="44"/>
        <v>28.195311999996193</v>
      </c>
    </row>
    <row r="2885" spans="1:8" x14ac:dyDescent="0.3">
      <c r="A2885" s="2">
        <v>55</v>
      </c>
      <c r="B2885" s="2">
        <v>47</v>
      </c>
      <c r="C2885" s="2">
        <v>0.49162699999999998</v>
      </c>
      <c r="D2885" s="2">
        <v>75182.234375</v>
      </c>
      <c r="E2885" s="2">
        <v>75218.164061999996</v>
      </c>
      <c r="H2885" s="2">
        <f t="shared" si="44"/>
        <v>35.929686999996193</v>
      </c>
    </row>
    <row r="2886" spans="1:8" x14ac:dyDescent="0.3">
      <c r="A2886" s="2">
        <v>56</v>
      </c>
      <c r="B2886" s="2">
        <v>47</v>
      </c>
      <c r="C2886" s="2">
        <v>2.8460000000000001</v>
      </c>
      <c r="D2886" s="2">
        <v>82651.78125</v>
      </c>
      <c r="E2886" s="2">
        <v>82700.929688000004</v>
      </c>
      <c r="H2886" s="2">
        <f t="shared" si="44"/>
        <v>49.148438000003807</v>
      </c>
    </row>
    <row r="2887" spans="1:8" x14ac:dyDescent="0.3">
      <c r="A2887" s="2">
        <v>57</v>
      </c>
      <c r="B2887" s="2">
        <v>47</v>
      </c>
      <c r="C2887" s="2">
        <v>0.81865900000000003</v>
      </c>
      <c r="D2887" s="2">
        <v>73384.8125</v>
      </c>
      <c r="E2887" s="2">
        <v>73418.5</v>
      </c>
      <c r="H2887" s="2">
        <f t="shared" si="44"/>
        <v>33.6875</v>
      </c>
    </row>
    <row r="2888" spans="1:8" x14ac:dyDescent="0.3">
      <c r="A2888" s="2">
        <v>58</v>
      </c>
      <c r="B2888" s="2">
        <v>47</v>
      </c>
      <c r="C2888" s="2">
        <v>7.0961259999999999</v>
      </c>
      <c r="D2888" s="2">
        <v>67978.007811999996</v>
      </c>
      <c r="E2888" s="2">
        <v>68020.835938000004</v>
      </c>
      <c r="H2888" s="2">
        <f t="shared" si="44"/>
        <v>42.828126000007614</v>
      </c>
    </row>
    <row r="2889" spans="1:8" x14ac:dyDescent="0.3">
      <c r="A2889" s="2">
        <v>59</v>
      </c>
      <c r="B2889" s="2">
        <v>47</v>
      </c>
      <c r="C2889" s="2">
        <v>1.2373590000000001</v>
      </c>
      <c r="D2889" s="2">
        <v>79448.328125</v>
      </c>
      <c r="E2889" s="2">
        <v>79493.492188000004</v>
      </c>
      <c r="H2889" s="2">
        <f t="shared" si="44"/>
        <v>45.164063000003807</v>
      </c>
    </row>
    <row r="2890" spans="1:8" x14ac:dyDescent="0.3">
      <c r="A2890" s="2">
        <v>0</v>
      </c>
      <c r="B2890" s="2">
        <v>48</v>
      </c>
      <c r="C2890" s="2">
        <v>0.59913799999999995</v>
      </c>
      <c r="D2890" s="2">
        <v>77494.992188000004</v>
      </c>
      <c r="E2890" s="2">
        <v>77533.578125</v>
      </c>
      <c r="H2890" s="2">
        <f t="shared" ref="G2890:H2953" si="45">E2890-D2890</f>
        <v>38.585936999996193</v>
      </c>
    </row>
    <row r="2891" spans="1:8" x14ac:dyDescent="0.3">
      <c r="A2891" s="2">
        <v>1</v>
      </c>
      <c r="B2891" s="2">
        <v>48</v>
      </c>
      <c r="C2891" s="2">
        <v>0.28788000000000002</v>
      </c>
      <c r="D2891" s="2">
        <v>84386.34375</v>
      </c>
      <c r="E2891" s="2">
        <v>84420.9375</v>
      </c>
      <c r="H2891" s="2">
        <f t="shared" si="45"/>
        <v>34.59375</v>
      </c>
    </row>
    <row r="2892" spans="1:8" x14ac:dyDescent="0.3">
      <c r="A2892" s="2">
        <v>2</v>
      </c>
      <c r="B2892" s="2">
        <v>48</v>
      </c>
      <c r="C2892" s="2">
        <v>3.0241000000000001E-2</v>
      </c>
      <c r="D2892" s="2">
        <v>81761.0625</v>
      </c>
      <c r="E2892" s="2">
        <v>81809.84375</v>
      </c>
      <c r="H2892" s="2">
        <f t="shared" si="45"/>
        <v>48.78125</v>
      </c>
    </row>
    <row r="2893" spans="1:8" x14ac:dyDescent="0.3">
      <c r="A2893" s="2">
        <v>3</v>
      </c>
      <c r="B2893" s="2">
        <v>48</v>
      </c>
      <c r="C2893" s="2">
        <v>3.007301</v>
      </c>
      <c r="D2893" s="2">
        <v>74306.796875</v>
      </c>
      <c r="E2893" s="2">
        <v>74344.734375</v>
      </c>
      <c r="H2893" s="2">
        <f t="shared" si="45"/>
        <v>37.9375</v>
      </c>
    </row>
    <row r="2894" spans="1:8" x14ac:dyDescent="0.3">
      <c r="A2894" s="2">
        <v>4</v>
      </c>
      <c r="B2894" s="2">
        <v>48</v>
      </c>
      <c r="C2894" s="2">
        <v>1.8603559999999999</v>
      </c>
      <c r="D2894" s="2">
        <v>96637.789061999996</v>
      </c>
      <c r="E2894" s="2">
        <v>96690.710938000004</v>
      </c>
      <c r="H2894" s="2">
        <f t="shared" si="45"/>
        <v>52.921876000007614</v>
      </c>
    </row>
    <row r="2895" spans="1:8" x14ac:dyDescent="0.3">
      <c r="A2895" s="2">
        <v>5</v>
      </c>
      <c r="B2895" s="2">
        <v>48</v>
      </c>
      <c r="C2895" s="2">
        <v>1.2179530000000001</v>
      </c>
      <c r="D2895" s="2">
        <v>70462.671875</v>
      </c>
      <c r="E2895" s="2">
        <v>70501.265625</v>
      </c>
      <c r="H2895" s="2">
        <f t="shared" si="45"/>
        <v>38.59375</v>
      </c>
    </row>
    <row r="2896" spans="1:8" x14ac:dyDescent="0.3">
      <c r="A2896" s="2">
        <v>6</v>
      </c>
      <c r="B2896" s="2">
        <v>48</v>
      </c>
      <c r="C2896" s="2">
        <v>0.76961400000000002</v>
      </c>
      <c r="D2896" s="2">
        <v>78041.953125</v>
      </c>
      <c r="E2896" s="2">
        <v>78074.882811999996</v>
      </c>
      <c r="H2896" s="2">
        <f t="shared" si="45"/>
        <v>32.929686999996193</v>
      </c>
    </row>
    <row r="2897" spans="1:8" x14ac:dyDescent="0.3">
      <c r="A2897" s="2">
        <v>7</v>
      </c>
      <c r="B2897" s="2">
        <v>48</v>
      </c>
      <c r="C2897" s="2">
        <v>0.4249</v>
      </c>
      <c r="D2897" s="2">
        <v>84526.992188000004</v>
      </c>
      <c r="E2897" s="2">
        <v>84566.53125</v>
      </c>
      <c r="H2897" s="2">
        <f t="shared" si="45"/>
        <v>39.539061999996193</v>
      </c>
    </row>
    <row r="2898" spans="1:8" x14ac:dyDescent="0.3">
      <c r="A2898" s="2">
        <v>8</v>
      </c>
      <c r="B2898" s="2">
        <v>48</v>
      </c>
      <c r="C2898" s="2">
        <v>0.144788</v>
      </c>
      <c r="D2898" s="2">
        <v>76323.039061999996</v>
      </c>
      <c r="E2898" s="2">
        <v>76356.25</v>
      </c>
      <c r="H2898" s="2">
        <f t="shared" si="45"/>
        <v>33.210938000003807</v>
      </c>
    </row>
    <row r="2899" spans="1:8" x14ac:dyDescent="0.3">
      <c r="A2899" s="2">
        <v>9</v>
      </c>
      <c r="B2899" s="2">
        <v>48</v>
      </c>
      <c r="C2899" s="2">
        <v>4.1559100000000004</v>
      </c>
      <c r="D2899" s="2">
        <v>89949.585938000004</v>
      </c>
      <c r="E2899" s="2">
        <v>89981.96875</v>
      </c>
      <c r="H2899" s="2">
        <f t="shared" si="45"/>
        <v>32.382811999996193</v>
      </c>
    </row>
    <row r="2900" spans="1:8" x14ac:dyDescent="0.3">
      <c r="A2900" s="2">
        <v>10</v>
      </c>
      <c r="B2900" s="2">
        <v>48</v>
      </c>
      <c r="C2900" s="2">
        <v>2.289771</v>
      </c>
      <c r="D2900" s="2">
        <v>68321.757811999996</v>
      </c>
      <c r="E2900" s="2">
        <v>68355.515625</v>
      </c>
      <c r="H2900" s="2">
        <f t="shared" si="45"/>
        <v>33.757813000003807</v>
      </c>
    </row>
    <row r="2901" spans="1:8" x14ac:dyDescent="0.3">
      <c r="A2901" s="2">
        <v>11</v>
      </c>
      <c r="B2901" s="2">
        <v>48</v>
      </c>
      <c r="C2901" s="2">
        <v>1.483455</v>
      </c>
      <c r="D2901" s="2">
        <v>94856.398438000004</v>
      </c>
      <c r="E2901" s="2">
        <v>94889.507811999996</v>
      </c>
      <c r="H2901" s="2">
        <f t="shared" si="45"/>
        <v>33.109373999992386</v>
      </c>
    </row>
    <row r="2902" spans="1:8" x14ac:dyDescent="0.3">
      <c r="A2902" s="2">
        <v>12</v>
      </c>
      <c r="B2902" s="2">
        <v>48</v>
      </c>
      <c r="C2902" s="2">
        <v>0.961893</v>
      </c>
      <c r="D2902" s="2">
        <v>89652.679688000004</v>
      </c>
      <c r="E2902" s="2">
        <v>89696.5</v>
      </c>
      <c r="H2902" s="2">
        <f t="shared" si="45"/>
        <v>43.820311999996193</v>
      </c>
    </row>
    <row r="2903" spans="1:8" x14ac:dyDescent="0.3">
      <c r="A2903" s="2">
        <v>13</v>
      </c>
      <c r="B2903" s="2">
        <v>48</v>
      </c>
      <c r="C2903" s="2">
        <v>0.57563900000000001</v>
      </c>
      <c r="D2903" s="2">
        <v>72728.507811999996</v>
      </c>
      <c r="E2903" s="2">
        <v>72763.15625</v>
      </c>
      <c r="H2903" s="2">
        <f t="shared" si="45"/>
        <v>34.648438000003807</v>
      </c>
    </row>
    <row r="2904" spans="1:8" x14ac:dyDescent="0.3">
      <c r="A2904" s="2">
        <v>14</v>
      </c>
      <c r="B2904" s="2">
        <v>48</v>
      </c>
      <c r="C2904" s="2">
        <v>0.26875599999999999</v>
      </c>
      <c r="D2904" s="2">
        <v>74494.328125</v>
      </c>
      <c r="E2904" s="2">
        <v>74524.007811999996</v>
      </c>
      <c r="H2904" s="2">
        <f t="shared" si="45"/>
        <v>29.679686999996193</v>
      </c>
    </row>
    <row r="2905" spans="1:8" x14ac:dyDescent="0.3">
      <c r="A2905" s="2">
        <v>15</v>
      </c>
      <c r="B2905" s="2">
        <v>48</v>
      </c>
      <c r="C2905" s="2">
        <v>1.4120000000000001E-2</v>
      </c>
      <c r="D2905" s="2">
        <v>81229.789061999996</v>
      </c>
      <c r="E2905" s="2">
        <v>81279.195311999996</v>
      </c>
      <c r="H2905" s="2">
        <f t="shared" si="45"/>
        <v>49.40625</v>
      </c>
    </row>
    <row r="2906" spans="1:8" x14ac:dyDescent="0.3">
      <c r="A2906" s="2">
        <v>16</v>
      </c>
      <c r="B2906" s="2">
        <v>48</v>
      </c>
      <c r="C2906" s="2">
        <v>2.893761</v>
      </c>
      <c r="D2906" s="2">
        <v>70587.695311999996</v>
      </c>
      <c r="E2906" s="2">
        <v>70632.78125</v>
      </c>
      <c r="H2906" s="2">
        <f t="shared" si="45"/>
        <v>45.085938000003807</v>
      </c>
    </row>
    <row r="2907" spans="1:8" x14ac:dyDescent="0.3">
      <c r="A2907" s="2">
        <v>17</v>
      </c>
      <c r="B2907" s="2">
        <v>48</v>
      </c>
      <c r="C2907" s="2">
        <v>1.8062800000000001</v>
      </c>
      <c r="D2907" s="2">
        <v>86230.460938000004</v>
      </c>
      <c r="E2907" s="2">
        <v>86277.46875</v>
      </c>
      <c r="H2907" s="2">
        <f t="shared" si="45"/>
        <v>47.007811999996193</v>
      </c>
    </row>
    <row r="2908" spans="1:8" x14ac:dyDescent="0.3">
      <c r="A2908" s="2">
        <v>18</v>
      </c>
      <c r="B2908" s="2">
        <v>48</v>
      </c>
      <c r="C2908" s="2">
        <v>1.1825950000000001</v>
      </c>
      <c r="D2908" s="2">
        <v>88277.546875</v>
      </c>
      <c r="E2908" s="2">
        <v>88313.632811999996</v>
      </c>
      <c r="H2908" s="2">
        <f t="shared" si="45"/>
        <v>36.085936999996193</v>
      </c>
    </row>
    <row r="2909" spans="1:8" x14ac:dyDescent="0.3">
      <c r="A2909" s="2">
        <v>19</v>
      </c>
      <c r="B2909" s="2">
        <v>48</v>
      </c>
      <c r="C2909" s="2">
        <v>0.74331199999999997</v>
      </c>
      <c r="D2909" s="2">
        <v>86449.203125</v>
      </c>
      <c r="E2909" s="2">
        <v>86500.585938000004</v>
      </c>
      <c r="H2909" s="2">
        <f t="shared" si="45"/>
        <v>51.382813000003807</v>
      </c>
    </row>
    <row r="2910" spans="1:8" x14ac:dyDescent="0.3">
      <c r="A2910" s="2">
        <v>20</v>
      </c>
      <c r="B2910" s="2">
        <v>48</v>
      </c>
      <c r="C2910" s="2">
        <v>0.40395999999999999</v>
      </c>
      <c r="D2910" s="2">
        <v>82776.820311999996</v>
      </c>
      <c r="E2910" s="2">
        <v>82822.085938000004</v>
      </c>
      <c r="H2910" s="2">
        <f t="shared" si="45"/>
        <v>45.265626000007614</v>
      </c>
    </row>
    <row r="2911" spans="1:8" x14ac:dyDescent="0.3">
      <c r="A2911" s="2">
        <v>21</v>
      </c>
      <c r="B2911" s="2">
        <v>48</v>
      </c>
      <c r="C2911" s="2">
        <v>0.12739500000000001</v>
      </c>
      <c r="D2911" s="2">
        <v>80042.164061999996</v>
      </c>
      <c r="E2911" s="2">
        <v>80070.875</v>
      </c>
      <c r="H2911" s="2">
        <f t="shared" si="45"/>
        <v>28.710938000003807</v>
      </c>
    </row>
    <row r="2912" spans="1:8" x14ac:dyDescent="0.3">
      <c r="A2912" s="2">
        <v>22</v>
      </c>
      <c r="B2912" s="2">
        <v>48</v>
      </c>
      <c r="C2912" s="2">
        <v>3.9215550000000001</v>
      </c>
      <c r="D2912" s="2">
        <v>93981.28125</v>
      </c>
      <c r="E2912" s="2">
        <v>94030.617188000004</v>
      </c>
      <c r="H2912" s="2">
        <f t="shared" si="45"/>
        <v>49.335938000003807</v>
      </c>
    </row>
    <row r="2913" spans="1:8" x14ac:dyDescent="0.3">
      <c r="A2913" s="2">
        <v>23</v>
      </c>
      <c r="B2913" s="2">
        <v>48</v>
      </c>
      <c r="C2913" s="2">
        <v>2.2183929999999998</v>
      </c>
      <c r="D2913" s="2">
        <v>81261.046875</v>
      </c>
      <c r="E2913" s="2">
        <v>81289.570311999996</v>
      </c>
      <c r="H2913" s="2">
        <f t="shared" si="45"/>
        <v>28.523436999996193</v>
      </c>
    </row>
    <row r="2914" spans="1:8" x14ac:dyDescent="0.3">
      <c r="A2914" s="2">
        <v>24</v>
      </c>
      <c r="B2914" s="2">
        <v>48</v>
      </c>
      <c r="C2914" s="2">
        <v>1.441346</v>
      </c>
      <c r="D2914" s="2">
        <v>71353.359375</v>
      </c>
      <c r="E2914" s="2">
        <v>71389.304688000004</v>
      </c>
      <c r="H2914" s="2">
        <f t="shared" si="45"/>
        <v>35.945313000003807</v>
      </c>
    </row>
    <row r="2915" spans="1:8" x14ac:dyDescent="0.3">
      <c r="A2915" s="2">
        <v>25</v>
      </c>
      <c r="B2915" s="2">
        <v>48</v>
      </c>
      <c r="C2915" s="2">
        <v>0.932029</v>
      </c>
      <c r="D2915" s="2">
        <v>84026.992188000004</v>
      </c>
      <c r="E2915" s="2">
        <v>84055.523438000004</v>
      </c>
      <c r="H2915" s="2">
        <f t="shared" si="45"/>
        <v>28.53125</v>
      </c>
    </row>
    <row r="2916" spans="1:8" x14ac:dyDescent="0.3">
      <c r="A2916" s="2">
        <v>26</v>
      </c>
      <c r="B2916" s="2">
        <v>48</v>
      </c>
      <c r="C2916" s="2">
        <v>0.55250299999999997</v>
      </c>
      <c r="D2916" s="2">
        <v>78495.085938000004</v>
      </c>
      <c r="E2916" s="2">
        <v>78529.085938000004</v>
      </c>
      <c r="H2916" s="2">
        <f t="shared" si="45"/>
        <v>34</v>
      </c>
    </row>
    <row r="2917" spans="1:8" x14ac:dyDescent="0.3">
      <c r="A2917" s="2">
        <v>27</v>
      </c>
      <c r="B2917" s="2">
        <v>48</v>
      </c>
      <c r="C2917" s="2">
        <v>0.24987400000000001</v>
      </c>
      <c r="D2917" s="2">
        <v>88168.15625</v>
      </c>
      <c r="E2917" s="2">
        <v>88217.117188000004</v>
      </c>
      <c r="H2917" s="2">
        <f t="shared" si="45"/>
        <v>48.960938000003807</v>
      </c>
    </row>
    <row r="2918" spans="1:8" x14ac:dyDescent="0.3">
      <c r="A2918" s="2">
        <v>28</v>
      </c>
      <c r="B2918" s="2">
        <v>48</v>
      </c>
      <c r="C2918" s="2">
        <v>10.100422999999999</v>
      </c>
      <c r="D2918" s="2">
        <v>94700.039061999996</v>
      </c>
      <c r="E2918" s="2">
        <v>94744</v>
      </c>
      <c r="H2918" s="2">
        <f t="shared" si="45"/>
        <v>43.960938000003807</v>
      </c>
    </row>
    <row r="2919" spans="1:8" x14ac:dyDescent="0.3">
      <c r="A2919" s="2">
        <v>29</v>
      </c>
      <c r="B2919" s="2">
        <v>48</v>
      </c>
      <c r="C2919" s="2">
        <v>2.7882150000000001</v>
      </c>
      <c r="D2919" s="2">
        <v>82667.421875</v>
      </c>
      <c r="E2919" s="2">
        <v>82732.320311999996</v>
      </c>
      <c r="H2919" s="2">
        <f t="shared" si="45"/>
        <v>64.898436999996193</v>
      </c>
    </row>
    <row r="2920" spans="1:8" x14ac:dyDescent="0.3">
      <c r="A2920" s="2">
        <v>30</v>
      </c>
      <c r="B2920" s="2">
        <v>48</v>
      </c>
      <c r="C2920" s="2">
        <v>1.754232</v>
      </c>
      <c r="D2920" s="2">
        <v>83651.882811999996</v>
      </c>
      <c r="E2920" s="2">
        <v>83700.617188000004</v>
      </c>
      <c r="H2920" s="2">
        <f t="shared" si="45"/>
        <v>48.734376000007614</v>
      </c>
    </row>
    <row r="2921" spans="1:8" x14ac:dyDescent="0.3">
      <c r="A2921" s="2">
        <v>31</v>
      </c>
      <c r="B2921" s="2">
        <v>48</v>
      </c>
      <c r="C2921" s="2">
        <v>1.1479520000000001</v>
      </c>
      <c r="D2921" s="2">
        <v>85245.984375</v>
      </c>
      <c r="E2921" s="2">
        <v>85292.429688000004</v>
      </c>
      <c r="H2921" s="2">
        <f t="shared" si="45"/>
        <v>46.445313000003807</v>
      </c>
    </row>
    <row r="2922" spans="1:8" x14ac:dyDescent="0.3">
      <c r="A2922" s="2">
        <v>32</v>
      </c>
      <c r="B2922" s="2">
        <v>48</v>
      </c>
      <c r="C2922" s="2">
        <v>0.71746299999999996</v>
      </c>
      <c r="D2922" s="2">
        <v>76197.976561999996</v>
      </c>
      <c r="E2922" s="2">
        <v>76248.140625</v>
      </c>
      <c r="H2922" s="2">
        <f t="shared" si="45"/>
        <v>50.164063000003807</v>
      </c>
    </row>
    <row r="2923" spans="1:8" x14ac:dyDescent="0.3">
      <c r="A2923" s="2">
        <v>33</v>
      </c>
      <c r="B2923" s="2">
        <v>48</v>
      </c>
      <c r="C2923" s="2">
        <v>0.38330900000000001</v>
      </c>
      <c r="D2923" s="2">
        <v>69884.484375</v>
      </c>
      <c r="E2923" s="2">
        <v>69918.945311999996</v>
      </c>
      <c r="H2923" s="2">
        <f t="shared" si="45"/>
        <v>34.460936999996193</v>
      </c>
    </row>
    <row r="2924" spans="1:8" x14ac:dyDescent="0.3">
      <c r="A2924" s="2">
        <v>34</v>
      </c>
      <c r="B2924" s="2">
        <v>48</v>
      </c>
      <c r="C2924" s="2">
        <v>0.11020099999999999</v>
      </c>
      <c r="D2924" s="2">
        <v>72447.226561999996</v>
      </c>
      <c r="E2924" s="2">
        <v>72496.21875</v>
      </c>
      <c r="H2924" s="2">
        <f t="shared" si="45"/>
        <v>48.992188000003807</v>
      </c>
    </row>
    <row r="2925" spans="1:8" x14ac:dyDescent="0.3">
      <c r="A2925" s="2">
        <v>35</v>
      </c>
      <c r="B2925" s="2">
        <v>48</v>
      </c>
      <c r="C2925" s="2">
        <v>3.718915</v>
      </c>
      <c r="D2925" s="2">
        <v>108437.445312</v>
      </c>
      <c r="E2925" s="2">
        <v>108479.617188</v>
      </c>
      <c r="H2925" s="2">
        <f t="shared" si="45"/>
        <v>42.171876000007614</v>
      </c>
    </row>
    <row r="2926" spans="1:8" x14ac:dyDescent="0.3">
      <c r="A2926" s="2">
        <v>36</v>
      </c>
      <c r="B2926" s="2">
        <v>48</v>
      </c>
      <c r="C2926" s="2">
        <v>2.1502569999999999</v>
      </c>
      <c r="D2926" s="2">
        <v>82573.648438000004</v>
      </c>
      <c r="E2926" s="2">
        <v>82634.4375</v>
      </c>
      <c r="H2926" s="2">
        <f t="shared" si="45"/>
        <v>60.789061999996193</v>
      </c>
    </row>
    <row r="2927" spans="1:8" x14ac:dyDescent="0.3">
      <c r="A2927" s="2">
        <v>37</v>
      </c>
      <c r="B2927" s="2">
        <v>48</v>
      </c>
      <c r="C2927" s="2">
        <v>1.4003859999999999</v>
      </c>
      <c r="D2927" s="2">
        <v>68868.726561999996</v>
      </c>
      <c r="E2927" s="2">
        <v>68902.539061999996</v>
      </c>
      <c r="H2927" s="2">
        <f t="shared" si="45"/>
        <v>33.8125</v>
      </c>
    </row>
    <row r="2928" spans="1:8" x14ac:dyDescent="0.3">
      <c r="A2928" s="2">
        <v>38</v>
      </c>
      <c r="B2928" s="2">
        <v>48</v>
      </c>
      <c r="C2928" s="2">
        <v>0.90274799999999999</v>
      </c>
      <c r="D2928" s="2">
        <v>76698.03125</v>
      </c>
      <c r="E2928" s="2">
        <v>76727.164061999996</v>
      </c>
      <c r="H2928" s="2">
        <f t="shared" si="45"/>
        <v>29.132811999996193</v>
      </c>
    </row>
    <row r="2929" spans="1:8" x14ac:dyDescent="0.3">
      <c r="A2929" s="2">
        <v>39</v>
      </c>
      <c r="B2929" s="2">
        <v>48</v>
      </c>
      <c r="C2929" s="2">
        <v>0.52971800000000002</v>
      </c>
      <c r="D2929" s="2">
        <v>79854.617188000004</v>
      </c>
      <c r="E2929" s="2">
        <v>79907.1875</v>
      </c>
      <c r="H2929" s="2">
        <f t="shared" si="45"/>
        <v>52.570311999996193</v>
      </c>
    </row>
    <row r="2930" spans="1:8" x14ac:dyDescent="0.3">
      <c r="A2930" s="2">
        <v>40</v>
      </c>
      <c r="B2930" s="2">
        <v>48</v>
      </c>
      <c r="C2930" s="2">
        <v>0.23122599999999999</v>
      </c>
      <c r="D2930" s="2">
        <v>74197.414061999996</v>
      </c>
      <c r="E2930" s="2">
        <v>74241.914061999996</v>
      </c>
      <c r="H2930" s="2">
        <f t="shared" si="45"/>
        <v>44.5</v>
      </c>
    </row>
    <row r="2931" spans="1:8" x14ac:dyDescent="0.3">
      <c r="A2931" s="2">
        <v>41</v>
      </c>
      <c r="B2931" s="2">
        <v>48</v>
      </c>
      <c r="C2931" s="2">
        <v>6.6620100000000004</v>
      </c>
      <c r="D2931" s="2">
        <v>78541.96875</v>
      </c>
      <c r="E2931" s="2">
        <v>78592.148438000004</v>
      </c>
      <c r="H2931" s="2">
        <f t="shared" si="45"/>
        <v>50.179688000003807</v>
      </c>
    </row>
    <row r="2932" spans="1:8" x14ac:dyDescent="0.3">
      <c r="A2932" s="2">
        <v>42</v>
      </c>
      <c r="B2932" s="2">
        <v>48</v>
      </c>
      <c r="C2932" s="2">
        <v>2.6896089999999999</v>
      </c>
      <c r="D2932" s="2">
        <v>80589.101561999996</v>
      </c>
      <c r="E2932" s="2">
        <v>80625.296875</v>
      </c>
      <c r="H2932" s="2">
        <f t="shared" si="45"/>
        <v>36.195313000003807</v>
      </c>
    </row>
    <row r="2933" spans="1:8" x14ac:dyDescent="0.3">
      <c r="A2933" s="2">
        <v>43</v>
      </c>
      <c r="B2933" s="2">
        <v>48</v>
      </c>
      <c r="C2933" s="2">
        <v>1.7039299999999999</v>
      </c>
      <c r="D2933" s="2">
        <v>83355</v>
      </c>
      <c r="E2933" s="2">
        <v>83401.640625</v>
      </c>
      <c r="H2933" s="2">
        <f t="shared" si="45"/>
        <v>46.640625</v>
      </c>
    </row>
    <row r="2934" spans="1:8" x14ac:dyDescent="0.3">
      <c r="A2934" s="2">
        <v>44</v>
      </c>
      <c r="B2934" s="2">
        <v>48</v>
      </c>
      <c r="C2934" s="2">
        <v>1.114188</v>
      </c>
      <c r="D2934" s="2">
        <v>66852.882811999996</v>
      </c>
      <c r="E2934" s="2">
        <v>66901.71875</v>
      </c>
      <c r="H2934" s="2">
        <f t="shared" si="45"/>
        <v>48.835938000003807</v>
      </c>
    </row>
    <row r="2935" spans="1:8" x14ac:dyDescent="0.3">
      <c r="A2935" s="2">
        <v>45</v>
      </c>
      <c r="B2935" s="2">
        <v>48</v>
      </c>
      <c r="C2935" s="2">
        <v>0.69197900000000001</v>
      </c>
      <c r="D2935" s="2">
        <v>74838.460938000004</v>
      </c>
      <c r="E2935" s="2">
        <v>74877.484375</v>
      </c>
      <c r="H2935" s="2">
        <f t="shared" si="45"/>
        <v>39.023436999996193</v>
      </c>
    </row>
    <row r="2936" spans="1:8" x14ac:dyDescent="0.3">
      <c r="A2936" s="2">
        <v>46</v>
      </c>
      <c r="B2936" s="2">
        <v>48</v>
      </c>
      <c r="C2936" s="2">
        <v>0.36293799999999998</v>
      </c>
      <c r="D2936" s="2">
        <v>63963.511719000002</v>
      </c>
      <c r="E2936" s="2">
        <v>64023.289062000003</v>
      </c>
      <c r="H2936" s="2">
        <f t="shared" si="45"/>
        <v>59.777343000001565</v>
      </c>
    </row>
    <row r="2937" spans="1:8" x14ac:dyDescent="0.3">
      <c r="A2937" s="2">
        <v>47</v>
      </c>
      <c r="B2937" s="2">
        <v>48</v>
      </c>
      <c r="C2937" s="2">
        <v>9.3201999999999993E-2</v>
      </c>
      <c r="D2937" s="2">
        <v>74525.585938000004</v>
      </c>
      <c r="E2937" s="2">
        <v>74567.429688000004</v>
      </c>
      <c r="H2937" s="2">
        <f t="shared" si="45"/>
        <v>41.84375</v>
      </c>
    </row>
    <row r="2938" spans="1:8" x14ac:dyDescent="0.3">
      <c r="A2938" s="2">
        <v>48</v>
      </c>
      <c r="B2938" s="2">
        <v>48</v>
      </c>
      <c r="C2938" s="2">
        <v>3.5404209999999998</v>
      </c>
      <c r="D2938" s="2">
        <v>71462.710938000004</v>
      </c>
      <c r="E2938" s="2">
        <v>71500.460938000004</v>
      </c>
      <c r="H2938" s="2">
        <f t="shared" si="45"/>
        <v>37.75</v>
      </c>
    </row>
    <row r="2939" spans="1:8" x14ac:dyDescent="0.3">
      <c r="A2939" s="2">
        <v>49</v>
      </c>
      <c r="B2939" s="2">
        <v>48</v>
      </c>
      <c r="C2939" s="2">
        <v>2.085083</v>
      </c>
      <c r="D2939" s="2">
        <v>92527.984375</v>
      </c>
      <c r="E2939" s="2">
        <v>92561.71875</v>
      </c>
      <c r="H2939" s="2">
        <f t="shared" si="45"/>
        <v>33.734375</v>
      </c>
    </row>
    <row r="2940" spans="1:8" x14ac:dyDescent="0.3">
      <c r="A2940" s="2">
        <v>50</v>
      </c>
      <c r="B2940" s="2">
        <v>48</v>
      </c>
      <c r="C2940" s="2">
        <v>1.3605160000000001</v>
      </c>
      <c r="D2940" s="2">
        <v>71462.765625</v>
      </c>
      <c r="E2940" s="2">
        <v>71508.945311999996</v>
      </c>
      <c r="H2940" s="2">
        <f t="shared" si="45"/>
        <v>46.179686999996193</v>
      </c>
    </row>
    <row r="2941" spans="1:8" x14ac:dyDescent="0.3">
      <c r="A2941" s="2">
        <v>51</v>
      </c>
      <c r="B2941" s="2">
        <v>48</v>
      </c>
      <c r="C2941" s="2">
        <v>0.874027</v>
      </c>
      <c r="D2941" s="2">
        <v>79401.421875</v>
      </c>
      <c r="E2941" s="2">
        <v>79443</v>
      </c>
      <c r="H2941" s="2">
        <f t="shared" si="45"/>
        <v>41.578125</v>
      </c>
    </row>
    <row r="2942" spans="1:8" x14ac:dyDescent="0.3">
      <c r="A2942" s="2">
        <v>52</v>
      </c>
      <c r="B2942" s="2">
        <v>48</v>
      </c>
      <c r="C2942" s="2">
        <v>0.507274</v>
      </c>
      <c r="D2942" s="2">
        <v>77463.773438000004</v>
      </c>
      <c r="E2942" s="2">
        <v>77513.867188000004</v>
      </c>
      <c r="H2942" s="2">
        <f t="shared" si="45"/>
        <v>50.09375</v>
      </c>
    </row>
    <row r="2943" spans="1:8" x14ac:dyDescent="0.3">
      <c r="A2943" s="2">
        <v>53</v>
      </c>
      <c r="B2943" s="2">
        <v>48</v>
      </c>
      <c r="C2943" s="2">
        <v>0.212807</v>
      </c>
      <c r="D2943" s="2">
        <v>64026.011719000002</v>
      </c>
      <c r="E2943" s="2">
        <v>64104.058594000002</v>
      </c>
      <c r="H2943" s="2">
        <f t="shared" si="45"/>
        <v>78.046875</v>
      </c>
    </row>
    <row r="2944" spans="1:8" x14ac:dyDescent="0.3">
      <c r="A2944" s="2">
        <v>54</v>
      </c>
      <c r="B2944" s="2">
        <v>48</v>
      </c>
      <c r="C2944" s="2">
        <v>5.7000469999999996</v>
      </c>
      <c r="D2944" s="2">
        <v>87183.65625</v>
      </c>
      <c r="E2944" s="2">
        <v>87236.6875</v>
      </c>
      <c r="H2944" s="2">
        <f t="shared" si="45"/>
        <v>53.03125</v>
      </c>
    </row>
    <row r="2945" spans="1:8" x14ac:dyDescent="0.3">
      <c r="A2945" s="2">
        <v>55</v>
      </c>
      <c r="B2945" s="2">
        <v>48</v>
      </c>
      <c r="C2945" s="2">
        <v>2.5970870000000001</v>
      </c>
      <c r="D2945" s="2">
        <v>75713.5625</v>
      </c>
      <c r="E2945" s="2">
        <v>75759.132811999996</v>
      </c>
      <c r="H2945" s="2">
        <f t="shared" si="45"/>
        <v>45.570311999996193</v>
      </c>
    </row>
    <row r="2946" spans="1:8" x14ac:dyDescent="0.3">
      <c r="A2946" s="2">
        <v>56</v>
      </c>
      <c r="B2946" s="2">
        <v>48</v>
      </c>
      <c r="C2946" s="2">
        <v>1.6552610000000001</v>
      </c>
      <c r="D2946" s="2">
        <v>85558.5</v>
      </c>
      <c r="E2946" s="2">
        <v>85592.507811999996</v>
      </c>
      <c r="H2946" s="2">
        <f t="shared" si="45"/>
        <v>34.007811999996193</v>
      </c>
    </row>
    <row r="2947" spans="1:8" x14ac:dyDescent="0.3">
      <c r="A2947" s="2">
        <v>57</v>
      </c>
      <c r="B2947" s="2">
        <v>48</v>
      </c>
      <c r="C2947" s="2">
        <v>1.0811679999999999</v>
      </c>
      <c r="D2947" s="2">
        <v>74244.320311999996</v>
      </c>
      <c r="E2947" s="2">
        <v>74297.914061999996</v>
      </c>
      <c r="H2947" s="2">
        <f t="shared" si="45"/>
        <v>53.59375</v>
      </c>
    </row>
    <row r="2948" spans="1:8" x14ac:dyDescent="0.3">
      <c r="A2948" s="2">
        <v>58</v>
      </c>
      <c r="B2948" s="2">
        <v>48</v>
      </c>
      <c r="C2948" s="2">
        <v>0.66699200000000003</v>
      </c>
      <c r="D2948" s="2">
        <v>75119.773438000004</v>
      </c>
      <c r="E2948" s="2">
        <v>75170.398438000004</v>
      </c>
      <c r="H2948" s="2">
        <f t="shared" si="45"/>
        <v>50.625</v>
      </c>
    </row>
    <row r="2949" spans="1:8" x14ac:dyDescent="0.3">
      <c r="A2949" s="2">
        <v>59</v>
      </c>
      <c r="B2949" s="2">
        <v>48</v>
      </c>
      <c r="C2949" s="2">
        <v>0.34278199999999998</v>
      </c>
      <c r="D2949" s="2">
        <v>80745.359375</v>
      </c>
      <c r="E2949" s="2">
        <v>80774.460938000004</v>
      </c>
      <c r="H2949" s="2">
        <f t="shared" si="45"/>
        <v>29.101563000003807</v>
      </c>
    </row>
    <row r="2950" spans="1:8" x14ac:dyDescent="0.3">
      <c r="A2950" s="2">
        <v>0</v>
      </c>
      <c r="B2950" s="2">
        <v>49</v>
      </c>
      <c r="C2950" s="2">
        <v>5.4551429999999996</v>
      </c>
      <c r="D2950" s="2">
        <v>78135.71875</v>
      </c>
      <c r="E2950" s="2">
        <v>78174.34375</v>
      </c>
      <c r="H2950" s="2">
        <f t="shared" si="45"/>
        <v>38.625</v>
      </c>
    </row>
    <row r="2951" spans="1:8" x14ac:dyDescent="0.3">
      <c r="A2951" s="2">
        <v>1</v>
      </c>
      <c r="B2951" s="2">
        <v>49</v>
      </c>
      <c r="C2951" s="2">
        <v>1.131705</v>
      </c>
      <c r="D2951" s="2">
        <v>84714.546875</v>
      </c>
      <c r="E2951" s="2">
        <v>84758.21875</v>
      </c>
      <c r="H2951" s="2">
        <f t="shared" si="45"/>
        <v>43.671875</v>
      </c>
    </row>
    <row r="2952" spans="1:8" x14ac:dyDescent="0.3">
      <c r="A2952" s="2">
        <v>2</v>
      </c>
      <c r="B2952" s="2">
        <v>49</v>
      </c>
      <c r="C2952" s="2">
        <v>0.13458800000000001</v>
      </c>
      <c r="D2952" s="2">
        <v>81854.851561999996</v>
      </c>
      <c r="E2952" s="2">
        <v>81904.4375</v>
      </c>
      <c r="H2952" s="2">
        <f t="shared" si="45"/>
        <v>49.585938000003807</v>
      </c>
    </row>
    <row r="2953" spans="1:8" x14ac:dyDescent="0.3">
      <c r="A2953" s="2">
        <v>3</v>
      </c>
      <c r="B2953" s="2">
        <v>49</v>
      </c>
      <c r="C2953" s="2">
        <v>1.5405249999999999</v>
      </c>
      <c r="D2953" s="2">
        <v>77354.375</v>
      </c>
      <c r="E2953" s="2">
        <v>77395.289061999996</v>
      </c>
      <c r="H2953" s="2">
        <f t="shared" si="45"/>
        <v>40.914061999996193</v>
      </c>
    </row>
    <row r="2954" spans="1:8" x14ac:dyDescent="0.3">
      <c r="A2954" s="2">
        <v>4</v>
      </c>
      <c r="B2954" s="2">
        <v>49</v>
      </c>
      <c r="C2954" s="2">
        <v>0.33092100000000002</v>
      </c>
      <c r="D2954" s="2">
        <v>98559.867188000004</v>
      </c>
      <c r="E2954" s="2">
        <v>98590.742188000004</v>
      </c>
      <c r="H2954" s="2">
        <f t="shared" ref="G2954:H3017" si="46">E2954-D2954</f>
        <v>30.875</v>
      </c>
    </row>
    <row r="2955" spans="1:8" x14ac:dyDescent="0.3">
      <c r="A2955" s="2">
        <v>5</v>
      </c>
      <c r="B2955" s="2">
        <v>49</v>
      </c>
      <c r="C2955" s="2">
        <v>2.1041349999999999</v>
      </c>
      <c r="D2955" s="2">
        <v>71728.398438000004</v>
      </c>
      <c r="E2955" s="2">
        <v>71778.359375</v>
      </c>
      <c r="H2955" s="2">
        <f t="shared" si="46"/>
        <v>49.960936999996193</v>
      </c>
    </row>
    <row r="2956" spans="1:8" x14ac:dyDescent="0.3">
      <c r="A2956" s="2">
        <v>6</v>
      </c>
      <c r="B2956" s="2">
        <v>49</v>
      </c>
      <c r="C2956" s="2">
        <v>0.55694299999999997</v>
      </c>
      <c r="D2956" s="2">
        <v>78854.515625</v>
      </c>
      <c r="E2956" s="2">
        <v>78905.273438000004</v>
      </c>
      <c r="H2956" s="2">
        <f t="shared" si="46"/>
        <v>50.757813000003807</v>
      </c>
    </row>
    <row r="2957" spans="1:8" x14ac:dyDescent="0.3">
      <c r="A2957" s="2">
        <v>7</v>
      </c>
      <c r="B2957" s="2">
        <v>49</v>
      </c>
      <c r="C2957" s="2">
        <v>3.0178750000000001</v>
      </c>
      <c r="D2957" s="2">
        <v>84995.929688000004</v>
      </c>
      <c r="E2957" s="2">
        <v>85046.4375</v>
      </c>
      <c r="H2957" s="2">
        <f t="shared" si="46"/>
        <v>50.507811999996193</v>
      </c>
    </row>
    <row r="2958" spans="1:8" x14ac:dyDescent="0.3">
      <c r="A2958" s="2">
        <v>8</v>
      </c>
      <c r="B2958" s="2">
        <v>49</v>
      </c>
      <c r="C2958" s="2">
        <v>0.82316900000000004</v>
      </c>
      <c r="D2958" s="2">
        <v>76510.507811999996</v>
      </c>
      <c r="E2958" s="2">
        <v>76543.296875</v>
      </c>
      <c r="H2958" s="2">
        <f t="shared" si="46"/>
        <v>32.789063000003807</v>
      </c>
    </row>
    <row r="2959" spans="1:8" x14ac:dyDescent="0.3">
      <c r="A2959" s="2">
        <v>9</v>
      </c>
      <c r="B2959" s="2">
        <v>49</v>
      </c>
      <c r="C2959" s="2">
        <v>5.7542200000000001</v>
      </c>
      <c r="D2959" s="2">
        <v>94137.554688000004</v>
      </c>
      <c r="E2959" s="2">
        <v>94190.367188000004</v>
      </c>
      <c r="H2959" s="2">
        <f t="shared" si="46"/>
        <v>52.8125</v>
      </c>
    </row>
    <row r="2960" spans="1:8" x14ac:dyDescent="0.3">
      <c r="A2960" s="2">
        <v>10</v>
      </c>
      <c r="B2960" s="2">
        <v>49</v>
      </c>
      <c r="C2960" s="2">
        <v>1.1469689999999999</v>
      </c>
      <c r="D2960" s="2">
        <v>70650.171875</v>
      </c>
      <c r="E2960" s="2">
        <v>70683.382811999996</v>
      </c>
      <c r="H2960" s="2">
        <f t="shared" si="46"/>
        <v>33.210936999996193</v>
      </c>
    </row>
    <row r="2961" spans="1:8" x14ac:dyDescent="0.3">
      <c r="A2961" s="2">
        <v>11</v>
      </c>
      <c r="B2961" s="2">
        <v>49</v>
      </c>
      <c r="C2961" s="2">
        <v>0.14242099999999999</v>
      </c>
      <c r="D2961" s="2">
        <v>96387.726561999996</v>
      </c>
      <c r="E2961" s="2">
        <v>96422.023438000004</v>
      </c>
      <c r="H2961" s="2">
        <f t="shared" si="46"/>
        <v>34.296876000007614</v>
      </c>
    </row>
    <row r="2962" spans="1:8" x14ac:dyDescent="0.3">
      <c r="A2962" s="2">
        <v>12</v>
      </c>
      <c r="B2962" s="2">
        <v>49</v>
      </c>
      <c r="C2962" s="2">
        <v>1.560602</v>
      </c>
      <c r="D2962" s="2">
        <v>90668.414061999996</v>
      </c>
      <c r="E2962" s="2">
        <v>90697.414061999996</v>
      </c>
      <c r="H2962" s="2">
        <f t="shared" si="46"/>
        <v>29</v>
      </c>
    </row>
    <row r="2963" spans="1:8" x14ac:dyDescent="0.3">
      <c r="A2963" s="2">
        <v>13</v>
      </c>
      <c r="B2963" s="2">
        <v>49</v>
      </c>
      <c r="C2963" s="2">
        <v>0.33985100000000001</v>
      </c>
      <c r="D2963" s="2">
        <v>73353.601561999996</v>
      </c>
      <c r="E2963" s="2">
        <v>73392.007811999996</v>
      </c>
      <c r="H2963" s="2">
        <f t="shared" si="46"/>
        <v>38.40625</v>
      </c>
    </row>
    <row r="2964" spans="1:8" x14ac:dyDescent="0.3">
      <c r="A2964" s="2">
        <v>14</v>
      </c>
      <c r="B2964" s="2">
        <v>49</v>
      </c>
      <c r="C2964" s="2">
        <v>2.1334590000000002</v>
      </c>
      <c r="D2964" s="2">
        <v>74807.234375</v>
      </c>
      <c r="E2964" s="2">
        <v>74850.078125</v>
      </c>
      <c r="H2964" s="2">
        <f t="shared" si="46"/>
        <v>42.84375</v>
      </c>
    </row>
    <row r="2965" spans="1:8" x14ac:dyDescent="0.3">
      <c r="A2965" s="2">
        <v>15</v>
      </c>
      <c r="B2965" s="2">
        <v>49</v>
      </c>
      <c r="C2965" s="2">
        <v>0.56733100000000003</v>
      </c>
      <c r="D2965" s="2">
        <v>81307.890625</v>
      </c>
      <c r="E2965" s="2">
        <v>81351.046875</v>
      </c>
      <c r="H2965" s="2">
        <f t="shared" si="46"/>
        <v>43.15625</v>
      </c>
    </row>
    <row r="2966" spans="1:8" x14ac:dyDescent="0.3">
      <c r="A2966" s="2">
        <v>16</v>
      </c>
      <c r="B2966" s="2">
        <v>49</v>
      </c>
      <c r="C2966" s="2">
        <v>3.0722489999999998</v>
      </c>
      <c r="D2966" s="2">
        <v>73541.09375</v>
      </c>
      <c r="E2966" s="2">
        <v>73585.84375</v>
      </c>
      <c r="H2966" s="2">
        <f t="shared" si="46"/>
        <v>44.75</v>
      </c>
    </row>
    <row r="2967" spans="1:8" x14ac:dyDescent="0.3">
      <c r="A2967" s="2">
        <v>17</v>
      </c>
      <c r="B2967" s="2">
        <v>49</v>
      </c>
      <c r="C2967" s="2">
        <v>0.835503</v>
      </c>
      <c r="D2967" s="2">
        <v>88090.007811999996</v>
      </c>
      <c r="E2967" s="2">
        <v>88121.757811999996</v>
      </c>
      <c r="H2967" s="2">
        <f t="shared" si="46"/>
        <v>31.75</v>
      </c>
    </row>
    <row r="2968" spans="1:8" x14ac:dyDescent="0.3">
      <c r="A2968" s="2">
        <v>18</v>
      </c>
      <c r="B2968" s="2">
        <v>49</v>
      </c>
      <c r="C2968" s="2">
        <v>6.1281639999999999</v>
      </c>
      <c r="D2968" s="2">
        <v>89496.414061999996</v>
      </c>
      <c r="E2968" s="2">
        <v>89532.820311999996</v>
      </c>
      <c r="H2968" s="2">
        <f t="shared" si="46"/>
        <v>36.40625</v>
      </c>
    </row>
    <row r="2969" spans="1:8" x14ac:dyDescent="0.3">
      <c r="A2969" s="2">
        <v>19</v>
      </c>
      <c r="B2969" s="2">
        <v>49</v>
      </c>
      <c r="C2969" s="2">
        <v>1.1623889999999999</v>
      </c>
      <c r="D2969" s="2">
        <v>87246.195311999996</v>
      </c>
      <c r="E2969" s="2">
        <v>87286.53125</v>
      </c>
      <c r="H2969" s="2">
        <f t="shared" si="46"/>
        <v>40.335938000003807</v>
      </c>
    </row>
    <row r="2970" spans="1:8" x14ac:dyDescent="0.3">
      <c r="A2970" s="2">
        <v>20</v>
      </c>
      <c r="B2970" s="2">
        <v>49</v>
      </c>
      <c r="C2970" s="2">
        <v>0.15029400000000001</v>
      </c>
      <c r="D2970" s="2">
        <v>83229.96875</v>
      </c>
      <c r="E2970" s="2">
        <v>83281.171875</v>
      </c>
      <c r="H2970" s="2">
        <f t="shared" si="46"/>
        <v>51.203125</v>
      </c>
    </row>
    <row r="2971" spans="1:8" x14ac:dyDescent="0.3">
      <c r="A2971" s="2">
        <v>21</v>
      </c>
      <c r="B2971" s="2">
        <v>49</v>
      </c>
      <c r="C2971" s="2">
        <v>1.5809519999999999</v>
      </c>
      <c r="D2971" s="2">
        <v>80198.390625</v>
      </c>
      <c r="E2971" s="2">
        <v>80247.617188000004</v>
      </c>
      <c r="H2971" s="2">
        <f t="shared" si="46"/>
        <v>49.226563000003807</v>
      </c>
    </row>
    <row r="2972" spans="1:8" x14ac:dyDescent="0.3">
      <c r="A2972" s="2">
        <v>22</v>
      </c>
      <c r="B2972" s="2">
        <v>49</v>
      </c>
      <c r="C2972" s="2">
        <v>0.34883500000000001</v>
      </c>
      <c r="D2972" s="2">
        <v>97966.0625</v>
      </c>
      <c r="E2972" s="2">
        <v>98043.585938000004</v>
      </c>
      <c r="H2972" s="2">
        <f t="shared" si="46"/>
        <v>77.523438000003807</v>
      </c>
    </row>
    <row r="2973" spans="1:8" x14ac:dyDescent="0.3">
      <c r="A2973" s="2">
        <v>23</v>
      </c>
      <c r="B2973" s="2">
        <v>49</v>
      </c>
      <c r="C2973" s="2">
        <v>2.1633680000000002</v>
      </c>
      <c r="D2973" s="2">
        <v>83511.242188000004</v>
      </c>
      <c r="E2973" s="2">
        <v>83550.648438000004</v>
      </c>
      <c r="H2973" s="2">
        <f t="shared" si="46"/>
        <v>39.40625</v>
      </c>
    </row>
    <row r="2974" spans="1:8" x14ac:dyDescent="0.3">
      <c r="A2974" s="2">
        <v>24</v>
      </c>
      <c r="B2974" s="2">
        <v>49</v>
      </c>
      <c r="C2974" s="2">
        <v>0.57779100000000005</v>
      </c>
      <c r="D2974" s="2">
        <v>72837.90625</v>
      </c>
      <c r="E2974" s="2">
        <v>72868.484375</v>
      </c>
      <c r="H2974" s="2">
        <f t="shared" si="46"/>
        <v>30.578125</v>
      </c>
    </row>
    <row r="2975" spans="1:8" x14ac:dyDescent="0.3">
      <c r="A2975" s="2">
        <v>25</v>
      </c>
      <c r="B2975" s="2">
        <v>49</v>
      </c>
      <c r="C2975" s="2">
        <v>3.1286679999999998</v>
      </c>
      <c r="D2975" s="2">
        <v>84995.929688000004</v>
      </c>
      <c r="E2975" s="2">
        <v>85034.484375</v>
      </c>
      <c r="H2975" s="2">
        <f t="shared" si="46"/>
        <v>38.554686999996193</v>
      </c>
    </row>
    <row r="2976" spans="1:8" x14ac:dyDescent="0.3">
      <c r="A2976" s="2">
        <v>26</v>
      </c>
      <c r="B2976" s="2">
        <v>49</v>
      </c>
      <c r="C2976" s="2">
        <v>0.84802</v>
      </c>
      <c r="D2976" s="2">
        <v>79088.90625</v>
      </c>
      <c r="E2976" s="2">
        <v>79140.65625</v>
      </c>
      <c r="H2976" s="2">
        <f t="shared" si="46"/>
        <v>51.75</v>
      </c>
    </row>
    <row r="2977" spans="1:8" x14ac:dyDescent="0.3">
      <c r="A2977" s="2">
        <v>27</v>
      </c>
      <c r="B2977" s="2">
        <v>49</v>
      </c>
      <c r="C2977" s="2">
        <v>6.6274379999999997</v>
      </c>
      <c r="D2977" s="2">
        <v>88480.703125</v>
      </c>
      <c r="E2977" s="2">
        <v>88524.015625</v>
      </c>
      <c r="H2977" s="2">
        <f t="shared" si="46"/>
        <v>43.3125</v>
      </c>
    </row>
    <row r="2978" spans="1:8" x14ac:dyDescent="0.3">
      <c r="A2978" s="2">
        <v>28</v>
      </c>
      <c r="B2978" s="2">
        <v>49</v>
      </c>
      <c r="C2978" s="2">
        <v>1.177969</v>
      </c>
      <c r="D2978" s="2">
        <v>104858.9375</v>
      </c>
      <c r="E2978" s="2">
        <v>104887.078125</v>
      </c>
      <c r="H2978" s="2">
        <f t="shared" si="46"/>
        <v>28.140625</v>
      </c>
    </row>
    <row r="2979" spans="1:8" x14ac:dyDescent="0.3">
      <c r="A2979" s="2">
        <v>29</v>
      </c>
      <c r="B2979" s="2">
        <v>49</v>
      </c>
      <c r="C2979" s="2">
        <v>0.15820899999999999</v>
      </c>
      <c r="D2979" s="2">
        <v>85527.296875</v>
      </c>
      <c r="E2979" s="2">
        <v>85577.234375</v>
      </c>
      <c r="H2979" s="2">
        <f t="shared" si="46"/>
        <v>49.9375</v>
      </c>
    </row>
    <row r="2980" spans="1:8" x14ac:dyDescent="0.3">
      <c r="A2980" s="2">
        <v>30</v>
      </c>
      <c r="B2980" s="2">
        <v>49</v>
      </c>
      <c r="C2980" s="2">
        <v>1.6014489999999999</v>
      </c>
      <c r="D2980" s="2">
        <v>85464.734375</v>
      </c>
      <c r="E2980" s="2">
        <v>85503.078125</v>
      </c>
      <c r="H2980" s="2">
        <f t="shared" si="46"/>
        <v>38.34375</v>
      </c>
    </row>
    <row r="2981" spans="1:8" x14ac:dyDescent="0.3">
      <c r="A2981" s="2">
        <v>31</v>
      </c>
      <c r="B2981" s="2">
        <v>49</v>
      </c>
      <c r="C2981" s="2">
        <v>0.35787400000000003</v>
      </c>
      <c r="D2981" s="2">
        <v>86449.210938000004</v>
      </c>
      <c r="E2981" s="2">
        <v>86479.023438000004</v>
      </c>
      <c r="H2981" s="2">
        <f t="shared" si="46"/>
        <v>29.8125</v>
      </c>
    </row>
    <row r="2982" spans="1:8" x14ac:dyDescent="0.3">
      <c r="A2982" s="2">
        <v>32</v>
      </c>
      <c r="B2982" s="2">
        <v>49</v>
      </c>
      <c r="C2982" s="2">
        <v>2.193886</v>
      </c>
      <c r="D2982" s="2">
        <v>76979.304688000004</v>
      </c>
      <c r="E2982" s="2">
        <v>77018.703125</v>
      </c>
      <c r="H2982" s="2">
        <f t="shared" si="46"/>
        <v>39.398436999996193</v>
      </c>
    </row>
    <row r="2983" spans="1:8" x14ac:dyDescent="0.3">
      <c r="A2983" s="2">
        <v>33</v>
      </c>
      <c r="B2983" s="2">
        <v>49</v>
      </c>
      <c r="C2983" s="2">
        <v>0.58832499999999999</v>
      </c>
      <c r="D2983" s="2">
        <v>70306.367188000004</v>
      </c>
      <c r="E2983" s="2">
        <v>70346.734375</v>
      </c>
      <c r="H2983" s="2">
        <f t="shared" si="46"/>
        <v>40.367186999996193</v>
      </c>
    </row>
    <row r="2984" spans="1:8" x14ac:dyDescent="0.3">
      <c r="A2984" s="2">
        <v>34</v>
      </c>
      <c r="B2984" s="2">
        <v>49</v>
      </c>
      <c r="C2984" s="2">
        <v>3.1872929999999999</v>
      </c>
      <c r="D2984" s="2">
        <v>72619.148438000004</v>
      </c>
      <c r="E2984" s="2">
        <v>72655.15625</v>
      </c>
      <c r="H2984" s="2">
        <f t="shared" si="46"/>
        <v>36.007811999996193</v>
      </c>
    </row>
    <row r="2985" spans="1:8" x14ac:dyDescent="0.3">
      <c r="A2985" s="2">
        <v>35</v>
      </c>
      <c r="B2985" s="2">
        <v>49</v>
      </c>
      <c r="C2985" s="2">
        <v>0.86064200000000002</v>
      </c>
      <c r="D2985" s="2">
        <v>112204.054688</v>
      </c>
      <c r="E2985" s="2">
        <v>112253.726562</v>
      </c>
      <c r="H2985" s="2">
        <f t="shared" si="46"/>
        <v>49.671873999992386</v>
      </c>
    </row>
    <row r="2986" spans="1:8" x14ac:dyDescent="0.3">
      <c r="A2986" s="2">
        <v>36</v>
      </c>
      <c r="B2986" s="2">
        <v>49</v>
      </c>
      <c r="C2986" s="2">
        <v>7.3810700000000002</v>
      </c>
      <c r="D2986" s="2">
        <v>84792.632811999996</v>
      </c>
      <c r="E2986" s="2">
        <v>84826.492188000004</v>
      </c>
      <c r="H2986" s="2">
        <f t="shared" si="46"/>
        <v>33.859376000007614</v>
      </c>
    </row>
    <row r="2987" spans="1:8" x14ac:dyDescent="0.3">
      <c r="A2987" s="2">
        <v>37</v>
      </c>
      <c r="B2987" s="2">
        <v>49</v>
      </c>
      <c r="C2987" s="2">
        <v>1.193713</v>
      </c>
      <c r="D2987" s="2">
        <v>70306.367188000004</v>
      </c>
      <c r="E2987" s="2">
        <v>70371.546875</v>
      </c>
      <c r="H2987" s="2">
        <f t="shared" si="46"/>
        <v>65.179686999996193</v>
      </c>
    </row>
    <row r="2988" spans="1:8" x14ac:dyDescent="0.3">
      <c r="A2988" s="2">
        <v>38</v>
      </c>
      <c r="B2988" s="2">
        <v>49</v>
      </c>
      <c r="C2988" s="2">
        <v>0.16616500000000001</v>
      </c>
      <c r="D2988" s="2">
        <v>77635.65625</v>
      </c>
      <c r="E2988" s="2">
        <v>77668.742188000004</v>
      </c>
      <c r="H2988" s="2">
        <f t="shared" si="46"/>
        <v>33.085938000003807</v>
      </c>
    </row>
    <row r="2989" spans="1:8" x14ac:dyDescent="0.3">
      <c r="A2989" s="2">
        <v>39</v>
      </c>
      <c r="B2989" s="2">
        <v>49</v>
      </c>
      <c r="C2989" s="2">
        <v>1.6223650000000001</v>
      </c>
      <c r="D2989" s="2">
        <v>80448.421875</v>
      </c>
      <c r="E2989" s="2">
        <v>80493.945311999996</v>
      </c>
      <c r="H2989" s="2">
        <f t="shared" si="46"/>
        <v>45.523436999996193</v>
      </c>
    </row>
    <row r="2990" spans="1:8" x14ac:dyDescent="0.3">
      <c r="A2990" s="2">
        <v>40</v>
      </c>
      <c r="B2990" s="2">
        <v>49</v>
      </c>
      <c r="C2990" s="2">
        <v>0.36696699999999999</v>
      </c>
      <c r="D2990" s="2">
        <v>74478.695311999996</v>
      </c>
      <c r="E2990" s="2">
        <v>74535.765625</v>
      </c>
      <c r="H2990" s="2">
        <f t="shared" si="46"/>
        <v>57.070313000003807</v>
      </c>
    </row>
    <row r="2991" spans="1:8" x14ac:dyDescent="0.3">
      <c r="A2991" s="2">
        <v>41</v>
      </c>
      <c r="B2991" s="2">
        <v>49</v>
      </c>
      <c r="C2991" s="2">
        <v>2.2250369999999999</v>
      </c>
      <c r="D2991" s="2">
        <v>85261.59375</v>
      </c>
      <c r="E2991" s="2">
        <v>85300.992188000004</v>
      </c>
      <c r="H2991" s="2">
        <f t="shared" si="46"/>
        <v>39.398438000003807</v>
      </c>
    </row>
    <row r="2992" spans="1:8" x14ac:dyDescent="0.3">
      <c r="A2992" s="2">
        <v>42</v>
      </c>
      <c r="B2992" s="2">
        <v>49</v>
      </c>
      <c r="C2992" s="2">
        <v>0.59893399999999997</v>
      </c>
      <c r="D2992" s="2">
        <v>83323.742188000004</v>
      </c>
      <c r="E2992" s="2">
        <v>83371.617188000004</v>
      </c>
      <c r="H2992" s="2">
        <f t="shared" si="46"/>
        <v>47.875</v>
      </c>
    </row>
    <row r="2993" spans="1:8" x14ac:dyDescent="0.3">
      <c r="A2993" s="2">
        <v>43</v>
      </c>
      <c r="B2993" s="2">
        <v>49</v>
      </c>
      <c r="C2993" s="2">
        <v>3.247903</v>
      </c>
      <c r="D2993" s="2">
        <v>85105.304688000004</v>
      </c>
      <c r="E2993" s="2">
        <v>85139.8125</v>
      </c>
      <c r="H2993" s="2">
        <f t="shared" si="46"/>
        <v>34.507811999996193</v>
      </c>
    </row>
    <row r="2994" spans="1:8" x14ac:dyDescent="0.3">
      <c r="A2994" s="2">
        <v>44</v>
      </c>
      <c r="B2994" s="2">
        <v>49</v>
      </c>
      <c r="C2994" s="2">
        <v>0.87337100000000001</v>
      </c>
      <c r="D2994" s="2">
        <v>68024.90625</v>
      </c>
      <c r="E2994" s="2">
        <v>68066.296875</v>
      </c>
      <c r="H2994" s="2">
        <f t="shared" si="46"/>
        <v>41.390625</v>
      </c>
    </row>
    <row r="2995" spans="1:8" x14ac:dyDescent="0.3">
      <c r="A2995" s="2">
        <v>45</v>
      </c>
      <c r="B2995" s="2">
        <v>49</v>
      </c>
      <c r="C2995" s="2">
        <v>8.9675049999999992</v>
      </c>
      <c r="D2995" s="2">
        <v>75572.914061999996</v>
      </c>
      <c r="E2995" s="2">
        <v>75616.953125</v>
      </c>
      <c r="H2995" s="2">
        <f t="shared" si="46"/>
        <v>44.039063000003807</v>
      </c>
    </row>
    <row r="2996" spans="1:8" x14ac:dyDescent="0.3">
      <c r="A2996" s="2">
        <v>46</v>
      </c>
      <c r="B2996" s="2">
        <v>49</v>
      </c>
      <c r="C2996" s="2">
        <v>1.209624</v>
      </c>
      <c r="D2996" s="2">
        <v>64385.371094000002</v>
      </c>
      <c r="E2996" s="2">
        <v>64415.453125</v>
      </c>
      <c r="H2996" s="2">
        <f t="shared" si="46"/>
        <v>30.082030999998096</v>
      </c>
    </row>
    <row r="2997" spans="1:8" x14ac:dyDescent="0.3">
      <c r="A2997" s="2">
        <v>47</v>
      </c>
      <c r="B2997" s="2">
        <v>49</v>
      </c>
      <c r="C2997" s="2">
        <v>0.17416499999999999</v>
      </c>
      <c r="D2997" s="2">
        <v>74666.5625</v>
      </c>
      <c r="E2997" s="2">
        <v>74723.8125</v>
      </c>
      <c r="H2997" s="2">
        <f t="shared" si="46"/>
        <v>57.25</v>
      </c>
    </row>
    <row r="2998" spans="1:8" x14ac:dyDescent="0.3">
      <c r="A2998" s="2">
        <v>48</v>
      </c>
      <c r="B2998" s="2">
        <v>49</v>
      </c>
      <c r="C2998" s="2">
        <v>1.6435759999999999</v>
      </c>
      <c r="D2998" s="2">
        <v>75041.609375</v>
      </c>
      <c r="E2998" s="2">
        <v>75084.765625</v>
      </c>
      <c r="H2998" s="2">
        <f t="shared" si="46"/>
        <v>43.15625</v>
      </c>
    </row>
    <row r="2999" spans="1:8" x14ac:dyDescent="0.3">
      <c r="A2999" s="2">
        <v>49</v>
      </c>
      <c r="B2999" s="2">
        <v>49</v>
      </c>
      <c r="C2999" s="2">
        <v>0.37611499999999998</v>
      </c>
      <c r="D2999" s="2">
        <v>94653.21875</v>
      </c>
      <c r="E2999" s="2">
        <v>94700.828125</v>
      </c>
      <c r="H2999" s="2">
        <f t="shared" si="46"/>
        <v>47.609375</v>
      </c>
    </row>
    <row r="3000" spans="1:8" x14ac:dyDescent="0.3">
      <c r="A3000" s="2">
        <v>50</v>
      </c>
      <c r="B3000" s="2">
        <v>49</v>
      </c>
      <c r="C3000" s="2">
        <v>2.2568489999999999</v>
      </c>
      <c r="D3000" s="2">
        <v>72869.148438000004</v>
      </c>
      <c r="E3000" s="2">
        <v>72903.84375</v>
      </c>
      <c r="H3000" s="2">
        <f t="shared" si="46"/>
        <v>34.695311999996193</v>
      </c>
    </row>
    <row r="3001" spans="1:8" x14ac:dyDescent="0.3">
      <c r="A3001" s="2">
        <v>51</v>
      </c>
      <c r="B3001" s="2">
        <v>49</v>
      </c>
      <c r="C3001" s="2">
        <v>0.60961699999999996</v>
      </c>
      <c r="D3001" s="2">
        <v>80323.414061999996</v>
      </c>
      <c r="E3001" s="2">
        <v>80368.976561999996</v>
      </c>
      <c r="H3001" s="2">
        <f t="shared" si="46"/>
        <v>45.5625</v>
      </c>
    </row>
    <row r="3002" spans="1:8" x14ac:dyDescent="0.3">
      <c r="A3002" s="2">
        <v>52</v>
      </c>
      <c r="B3002" s="2">
        <v>49</v>
      </c>
      <c r="C3002" s="2">
        <v>3.311483</v>
      </c>
      <c r="D3002" s="2">
        <v>78026.296875</v>
      </c>
      <c r="E3002" s="2">
        <v>78060.492188000004</v>
      </c>
      <c r="H3002" s="2">
        <f t="shared" si="46"/>
        <v>34.195313000003807</v>
      </c>
    </row>
    <row r="3003" spans="1:8" x14ac:dyDescent="0.3">
      <c r="A3003" s="2">
        <v>53</v>
      </c>
      <c r="B3003" s="2">
        <v>49</v>
      </c>
      <c r="C3003" s="2">
        <v>0.88621000000000005</v>
      </c>
      <c r="D3003" s="2">
        <v>64322.902344000002</v>
      </c>
      <c r="E3003" s="2">
        <v>64390.757812000003</v>
      </c>
      <c r="H3003" s="2">
        <f t="shared" si="46"/>
        <v>67.855468000001565</v>
      </c>
    </row>
    <row r="3004" spans="1:8" x14ac:dyDescent="0.3">
      <c r="A3004" s="2">
        <v>54</v>
      </c>
      <c r="B3004" s="2">
        <v>49</v>
      </c>
      <c r="C3004" s="2">
        <v>3.3E-3</v>
      </c>
      <c r="D3004" s="2">
        <v>92949.898438000004</v>
      </c>
      <c r="E3004" s="2">
        <v>93000.484375</v>
      </c>
      <c r="H3004" s="2">
        <f t="shared" si="46"/>
        <v>50.585936999996193</v>
      </c>
    </row>
    <row r="3005" spans="1:8" x14ac:dyDescent="0.3">
      <c r="A3005" s="2">
        <v>55</v>
      </c>
      <c r="B3005" s="2">
        <v>49</v>
      </c>
      <c r="C3005" s="2">
        <v>1.225706</v>
      </c>
      <c r="D3005" s="2">
        <v>78370.070311999996</v>
      </c>
      <c r="E3005" s="2">
        <v>78406.359375</v>
      </c>
      <c r="H3005" s="2">
        <f t="shared" si="46"/>
        <v>36.289063000003807</v>
      </c>
    </row>
    <row r="3006" spans="1:8" x14ac:dyDescent="0.3">
      <c r="A3006" s="2">
        <v>56</v>
      </c>
      <c r="B3006" s="2">
        <v>49</v>
      </c>
      <c r="C3006" s="2">
        <v>0.18215500000000001</v>
      </c>
      <c r="D3006" s="2">
        <v>87261.796875</v>
      </c>
      <c r="E3006" s="2">
        <v>87312.242188000004</v>
      </c>
      <c r="H3006" s="2">
        <f t="shared" si="46"/>
        <v>50.445313000003807</v>
      </c>
    </row>
    <row r="3007" spans="1:8" x14ac:dyDescent="0.3">
      <c r="A3007" s="2">
        <v>57</v>
      </c>
      <c r="B3007" s="2">
        <v>49</v>
      </c>
      <c r="C3007" s="2">
        <v>1.665092</v>
      </c>
      <c r="D3007" s="2">
        <v>75385.382811999996</v>
      </c>
      <c r="E3007" s="2">
        <v>75438.4375</v>
      </c>
      <c r="H3007" s="2">
        <f t="shared" si="46"/>
        <v>53.054688000003807</v>
      </c>
    </row>
    <row r="3008" spans="1:8" x14ac:dyDescent="0.3">
      <c r="A3008" s="2">
        <v>58</v>
      </c>
      <c r="B3008" s="2">
        <v>49</v>
      </c>
      <c r="C3008" s="2">
        <v>0.38532</v>
      </c>
      <c r="D3008" s="2">
        <v>75838.570311999996</v>
      </c>
      <c r="E3008" s="2">
        <v>75873.78125</v>
      </c>
      <c r="H3008" s="2">
        <f t="shared" si="46"/>
        <v>35.210938000003807</v>
      </c>
    </row>
    <row r="3009" spans="1:8" x14ac:dyDescent="0.3">
      <c r="A3009" s="2">
        <v>59</v>
      </c>
      <c r="B3009" s="2">
        <v>49</v>
      </c>
      <c r="C3009" s="2">
        <v>2.2893500000000002</v>
      </c>
      <c r="D3009" s="2">
        <v>81120.367188000004</v>
      </c>
      <c r="E3009" s="2">
        <v>81162.945311999996</v>
      </c>
      <c r="H3009" s="2">
        <f t="shared" si="46"/>
        <v>42.578123999992386</v>
      </c>
    </row>
    <row r="3010" spans="1:8" x14ac:dyDescent="0.3">
      <c r="A3010" s="2">
        <v>0</v>
      </c>
      <c r="B3010" s="2">
        <v>50</v>
      </c>
      <c r="C3010" s="2">
        <v>2.30992</v>
      </c>
      <c r="D3010" s="2">
        <v>83636.257811999996</v>
      </c>
      <c r="E3010" s="2">
        <v>83685.625</v>
      </c>
      <c r="H3010" s="2">
        <f t="shared" si="46"/>
        <v>49.367188000003807</v>
      </c>
    </row>
    <row r="3011" spans="1:8" x14ac:dyDescent="0.3">
      <c r="A3011" s="2">
        <v>1</v>
      </c>
      <c r="B3011" s="2">
        <v>50</v>
      </c>
      <c r="C3011" s="2">
        <v>7.9285999999999995E-2</v>
      </c>
      <c r="D3011" s="2">
        <v>85902.273438000004</v>
      </c>
      <c r="E3011" s="2">
        <v>85931.265625</v>
      </c>
      <c r="H3011" s="2">
        <f t="shared" si="46"/>
        <v>28.992186999996193</v>
      </c>
    </row>
    <row r="3012" spans="1:8" x14ac:dyDescent="0.3">
      <c r="A3012" s="2">
        <v>2</v>
      </c>
      <c r="B3012" s="2">
        <v>50</v>
      </c>
      <c r="C3012" s="2">
        <v>0.57275299999999996</v>
      </c>
      <c r="D3012" s="2">
        <v>82042.335938000004</v>
      </c>
      <c r="E3012" s="2">
        <v>82088.507811999996</v>
      </c>
      <c r="H3012" s="2">
        <f t="shared" si="46"/>
        <v>46.171873999992386</v>
      </c>
    </row>
    <row r="3013" spans="1:8" x14ac:dyDescent="0.3">
      <c r="A3013" s="2">
        <v>3</v>
      </c>
      <c r="B3013" s="2">
        <v>50</v>
      </c>
      <c r="C3013" s="2">
        <v>1.3130839999999999</v>
      </c>
      <c r="D3013" s="2">
        <v>78948.265625</v>
      </c>
      <c r="E3013" s="2">
        <v>78994.4375</v>
      </c>
      <c r="H3013" s="2">
        <f t="shared" si="46"/>
        <v>46.171875</v>
      </c>
    </row>
    <row r="3014" spans="1:8" x14ac:dyDescent="0.3">
      <c r="A3014" s="2">
        <v>4</v>
      </c>
      <c r="B3014" s="2">
        <v>50</v>
      </c>
      <c r="C3014" s="2">
        <v>2.8374779999999999</v>
      </c>
      <c r="D3014" s="2">
        <v>98934.9375</v>
      </c>
      <c r="E3014" s="2">
        <v>98963</v>
      </c>
      <c r="H3014" s="2">
        <f t="shared" si="46"/>
        <v>28.0625</v>
      </c>
    </row>
    <row r="3015" spans="1:8" x14ac:dyDescent="0.3">
      <c r="A3015" s="2">
        <v>5</v>
      </c>
      <c r="B3015" s="2">
        <v>50</v>
      </c>
      <c r="C3015" s="2">
        <v>0.18334400000000001</v>
      </c>
      <c r="D3015" s="2">
        <v>73884.882811999996</v>
      </c>
      <c r="E3015" s="2">
        <v>73928.257811999996</v>
      </c>
      <c r="H3015" s="2">
        <f t="shared" si="46"/>
        <v>43.375</v>
      </c>
    </row>
    <row r="3016" spans="1:8" x14ac:dyDescent="0.3">
      <c r="A3016" s="2">
        <v>6</v>
      </c>
      <c r="B3016" s="2">
        <v>50</v>
      </c>
      <c r="C3016" s="2">
        <v>0.71938400000000002</v>
      </c>
      <c r="D3016" s="2">
        <v>79463.953125</v>
      </c>
      <c r="E3016" s="2">
        <v>79504.046875</v>
      </c>
      <c r="H3016" s="2">
        <f t="shared" si="46"/>
        <v>40.09375</v>
      </c>
    </row>
    <row r="3017" spans="1:8" x14ac:dyDescent="0.3">
      <c r="A3017" s="2">
        <v>7</v>
      </c>
      <c r="B3017" s="2">
        <v>50</v>
      </c>
      <c r="C3017" s="2">
        <v>1.56138</v>
      </c>
      <c r="D3017" s="2">
        <v>88074.414061999996</v>
      </c>
      <c r="E3017" s="2">
        <v>88126.242188000004</v>
      </c>
      <c r="H3017" s="2">
        <f t="shared" si="46"/>
        <v>51.828126000007614</v>
      </c>
    </row>
    <row r="3018" spans="1:8" x14ac:dyDescent="0.3">
      <c r="A3018" s="2">
        <v>8</v>
      </c>
      <c r="B3018" s="2">
        <v>50</v>
      </c>
      <c r="C3018" s="2">
        <v>3.6584249999999998</v>
      </c>
      <c r="D3018" s="2">
        <v>77370.007811999996</v>
      </c>
      <c r="E3018" s="2">
        <v>77398.585938000004</v>
      </c>
      <c r="H3018" s="2">
        <f t="shared" ref="G3018:H3081" si="47">E3018-D3018</f>
        <v>28.578126000007614</v>
      </c>
    </row>
    <row r="3019" spans="1:8" x14ac:dyDescent="0.3">
      <c r="A3019" s="2">
        <v>9</v>
      </c>
      <c r="B3019" s="2">
        <v>50</v>
      </c>
      <c r="C3019" s="2">
        <v>0.29516300000000001</v>
      </c>
      <c r="D3019" s="2">
        <v>99950.640625</v>
      </c>
      <c r="E3019" s="2">
        <v>100002.804688</v>
      </c>
      <c r="H3019" s="2">
        <f t="shared" si="47"/>
        <v>52.164063000003807</v>
      </c>
    </row>
    <row r="3020" spans="1:8" x14ac:dyDescent="0.3">
      <c r="A3020" s="2">
        <v>10</v>
      </c>
      <c r="B3020" s="2">
        <v>50</v>
      </c>
      <c r="C3020" s="2">
        <v>0.88191799999999998</v>
      </c>
      <c r="D3020" s="2">
        <v>71837.8125</v>
      </c>
      <c r="E3020" s="2">
        <v>71891.257811999996</v>
      </c>
      <c r="H3020" s="2">
        <f t="shared" si="47"/>
        <v>53.445311999996193</v>
      </c>
    </row>
    <row r="3021" spans="1:8" x14ac:dyDescent="0.3">
      <c r="A3021" s="2">
        <v>11</v>
      </c>
      <c r="B3021" s="2">
        <v>50</v>
      </c>
      <c r="C3021" s="2">
        <v>1.859091</v>
      </c>
      <c r="D3021" s="2">
        <v>96575.289061999996</v>
      </c>
      <c r="E3021" s="2">
        <v>96613.671875</v>
      </c>
      <c r="H3021" s="2">
        <f t="shared" si="47"/>
        <v>38.382813000003807</v>
      </c>
    </row>
    <row r="3022" spans="1:8" x14ac:dyDescent="0.3">
      <c r="A3022" s="2">
        <v>12</v>
      </c>
      <c r="B3022" s="2">
        <v>50</v>
      </c>
      <c r="C3022" s="2">
        <v>5.6145370000000003</v>
      </c>
      <c r="D3022" s="2">
        <v>92262.328125</v>
      </c>
      <c r="E3022" s="2">
        <v>92302.34375</v>
      </c>
      <c r="H3022" s="2">
        <f t="shared" si="47"/>
        <v>40.015625</v>
      </c>
    </row>
    <row r="3023" spans="1:8" x14ac:dyDescent="0.3">
      <c r="A3023" s="2">
        <v>13</v>
      </c>
      <c r="B3023" s="2">
        <v>50</v>
      </c>
      <c r="C3023" s="2">
        <v>0.41599399999999997</v>
      </c>
      <c r="D3023" s="2">
        <v>73744.242188000004</v>
      </c>
      <c r="E3023" s="2">
        <v>73807.8125</v>
      </c>
      <c r="H3023" s="2">
        <f t="shared" si="47"/>
        <v>63.570311999996193</v>
      </c>
    </row>
    <row r="3024" spans="1:8" x14ac:dyDescent="0.3">
      <c r="A3024" s="2">
        <v>14</v>
      </c>
      <c r="B3024" s="2">
        <v>50</v>
      </c>
      <c r="C3024" s="2">
        <v>1.064228</v>
      </c>
      <c r="D3024" s="2">
        <v>76994.9375</v>
      </c>
      <c r="E3024" s="2">
        <v>77041.296875</v>
      </c>
      <c r="H3024" s="2">
        <f t="shared" si="47"/>
        <v>46.359375</v>
      </c>
    </row>
    <row r="3025" spans="1:8" x14ac:dyDescent="0.3">
      <c r="A3025" s="2">
        <v>15</v>
      </c>
      <c r="B3025" s="2">
        <v>50</v>
      </c>
      <c r="C3025" s="2">
        <v>2.2306970000000002</v>
      </c>
      <c r="D3025" s="2">
        <v>81932.953125</v>
      </c>
      <c r="E3025" s="2">
        <v>81966.609375</v>
      </c>
      <c r="H3025" s="2">
        <f t="shared" si="47"/>
        <v>33.65625</v>
      </c>
    </row>
    <row r="3026" spans="1:8" x14ac:dyDescent="0.3">
      <c r="A3026" s="2">
        <v>16</v>
      </c>
      <c r="B3026" s="2">
        <v>50</v>
      </c>
      <c r="C3026" s="2">
        <v>6.1010000000000002E-2</v>
      </c>
      <c r="D3026" s="2">
        <v>76666.804688000004</v>
      </c>
      <c r="E3026" s="2">
        <v>76703.054688000004</v>
      </c>
      <c r="H3026" s="2">
        <f t="shared" si="47"/>
        <v>36.25</v>
      </c>
    </row>
    <row r="3027" spans="1:8" x14ac:dyDescent="0.3">
      <c r="A3027" s="2">
        <v>17</v>
      </c>
      <c r="B3027" s="2">
        <v>50</v>
      </c>
      <c r="C3027" s="2">
        <v>0.54741700000000004</v>
      </c>
      <c r="D3027" s="2">
        <v>88965.125</v>
      </c>
      <c r="E3027" s="2">
        <v>88999.6875</v>
      </c>
      <c r="H3027" s="2">
        <f t="shared" si="47"/>
        <v>34.5625</v>
      </c>
    </row>
    <row r="3028" spans="1:8" x14ac:dyDescent="0.3">
      <c r="A3028" s="2">
        <v>18</v>
      </c>
      <c r="B3028" s="2">
        <v>50</v>
      </c>
      <c r="C3028" s="2">
        <v>1.271801</v>
      </c>
      <c r="D3028" s="2">
        <v>95668.96875</v>
      </c>
      <c r="E3028" s="2">
        <v>95697.804688000004</v>
      </c>
      <c r="H3028" s="2">
        <f t="shared" si="47"/>
        <v>28.835938000003807</v>
      </c>
    </row>
    <row r="3029" spans="1:8" x14ac:dyDescent="0.3">
      <c r="A3029" s="2">
        <v>19</v>
      </c>
      <c r="B3029" s="2">
        <v>50</v>
      </c>
      <c r="C3029" s="2">
        <v>2.7260770000000001</v>
      </c>
      <c r="D3029" s="2">
        <v>88449.421875</v>
      </c>
      <c r="E3029" s="2">
        <v>88486.710938000004</v>
      </c>
      <c r="H3029" s="2">
        <f t="shared" si="47"/>
        <v>37.289063000003807</v>
      </c>
    </row>
    <row r="3030" spans="1:8" x14ac:dyDescent="0.3">
      <c r="A3030" s="2">
        <v>20</v>
      </c>
      <c r="B3030" s="2">
        <v>50</v>
      </c>
      <c r="C3030" s="2">
        <v>0.16376399999999999</v>
      </c>
      <c r="D3030" s="2">
        <v>83433.140625</v>
      </c>
      <c r="E3030" s="2">
        <v>83478.765625</v>
      </c>
      <c r="H3030" s="2">
        <f t="shared" si="47"/>
        <v>45.625</v>
      </c>
    </row>
    <row r="3031" spans="1:8" x14ac:dyDescent="0.3">
      <c r="A3031" s="2">
        <v>21</v>
      </c>
      <c r="B3031" s="2">
        <v>50</v>
      </c>
      <c r="C3031" s="2">
        <v>0.69147099999999995</v>
      </c>
      <c r="D3031" s="2">
        <v>81839.234375</v>
      </c>
      <c r="E3031" s="2">
        <v>81868.851561999996</v>
      </c>
      <c r="H3031" s="2">
        <f t="shared" si="47"/>
        <v>29.617186999996193</v>
      </c>
    </row>
    <row r="3032" spans="1:8" x14ac:dyDescent="0.3">
      <c r="A3032" s="2">
        <v>22</v>
      </c>
      <c r="B3032" s="2">
        <v>50</v>
      </c>
      <c r="C3032" s="2">
        <v>1.512785</v>
      </c>
      <c r="D3032" s="2">
        <v>98403.601561999996</v>
      </c>
      <c r="E3032" s="2">
        <v>98436.929688000004</v>
      </c>
      <c r="H3032" s="2">
        <f t="shared" si="47"/>
        <v>33.328126000007614</v>
      </c>
    </row>
    <row r="3033" spans="1:8" x14ac:dyDescent="0.3">
      <c r="A3033" s="2">
        <v>23</v>
      </c>
      <c r="B3033" s="2">
        <v>50</v>
      </c>
      <c r="C3033" s="2">
        <v>3.4707729999999999</v>
      </c>
      <c r="D3033" s="2">
        <v>85714.773438000004</v>
      </c>
      <c r="E3033" s="2">
        <v>85757.015625</v>
      </c>
      <c r="H3033" s="2">
        <f t="shared" si="47"/>
        <v>42.242186999996193</v>
      </c>
    </row>
    <row r="3034" spans="1:8" x14ac:dyDescent="0.3">
      <c r="A3034" s="2">
        <v>24</v>
      </c>
      <c r="B3034" s="2">
        <v>50</v>
      </c>
      <c r="C3034" s="2">
        <v>0.27407799999999999</v>
      </c>
      <c r="D3034" s="2">
        <v>73447.335938000004</v>
      </c>
      <c r="E3034" s="2">
        <v>73476.570311999996</v>
      </c>
      <c r="H3034" s="2">
        <f t="shared" si="47"/>
        <v>29.234373999992386</v>
      </c>
    </row>
    <row r="3035" spans="1:8" x14ac:dyDescent="0.3">
      <c r="A3035" s="2">
        <v>25</v>
      </c>
      <c r="B3035" s="2">
        <v>50</v>
      </c>
      <c r="C3035" s="2">
        <v>0.85084300000000002</v>
      </c>
      <c r="D3035" s="2">
        <v>88168.148438000004</v>
      </c>
      <c r="E3035" s="2">
        <v>88197.46875</v>
      </c>
      <c r="H3035" s="2">
        <f t="shared" si="47"/>
        <v>29.320311999996193</v>
      </c>
    </row>
    <row r="3036" spans="1:8" x14ac:dyDescent="0.3">
      <c r="A3036" s="2">
        <v>26</v>
      </c>
      <c r="B3036" s="2">
        <v>50</v>
      </c>
      <c r="C3036" s="2">
        <v>1.8000350000000001</v>
      </c>
      <c r="D3036" s="2">
        <v>79995.28125</v>
      </c>
      <c r="E3036" s="2">
        <v>80046.28125</v>
      </c>
      <c r="H3036" s="2">
        <f t="shared" si="47"/>
        <v>51</v>
      </c>
    </row>
    <row r="3037" spans="1:8" x14ac:dyDescent="0.3">
      <c r="A3037" s="2">
        <v>27</v>
      </c>
      <c r="B3037" s="2">
        <v>50</v>
      </c>
      <c r="C3037" s="2">
        <v>5.0153869999999996</v>
      </c>
      <c r="D3037" s="2">
        <v>95153.257811999996</v>
      </c>
      <c r="E3037" s="2">
        <v>95186.484375</v>
      </c>
      <c r="H3037" s="2">
        <f t="shared" si="47"/>
        <v>33.226563000003807</v>
      </c>
    </row>
    <row r="3038" spans="1:8" x14ac:dyDescent="0.3">
      <c r="A3038" s="2">
        <v>28</v>
      </c>
      <c r="B3038" s="2">
        <v>50</v>
      </c>
      <c r="C3038" s="2">
        <v>0.39315299999999997</v>
      </c>
      <c r="D3038" s="2">
        <v>106077.8125</v>
      </c>
      <c r="E3038" s="2">
        <v>106122.703125</v>
      </c>
      <c r="H3038" s="2">
        <f t="shared" si="47"/>
        <v>44.890625</v>
      </c>
    </row>
    <row r="3039" spans="1:8" x14ac:dyDescent="0.3">
      <c r="A3039" s="2">
        <v>29</v>
      </c>
      <c r="B3039" s="2">
        <v>50</v>
      </c>
      <c r="C3039" s="2">
        <v>1.029183</v>
      </c>
      <c r="D3039" s="2">
        <v>85746.03125</v>
      </c>
      <c r="E3039" s="2">
        <v>85789.820311999996</v>
      </c>
      <c r="H3039" s="2">
        <f t="shared" si="47"/>
        <v>43.789061999996193</v>
      </c>
    </row>
    <row r="3040" spans="1:8" x14ac:dyDescent="0.3">
      <c r="A3040" s="2">
        <v>30</v>
      </c>
      <c r="B3040" s="2">
        <v>50</v>
      </c>
      <c r="C3040" s="2">
        <v>2.1556419999999998</v>
      </c>
      <c r="D3040" s="2">
        <v>87105.554688000004</v>
      </c>
      <c r="E3040" s="2">
        <v>87156.710938000004</v>
      </c>
      <c r="H3040" s="2">
        <f t="shared" si="47"/>
        <v>51.15625</v>
      </c>
    </row>
    <row r="3041" spans="1:8" x14ac:dyDescent="0.3">
      <c r="A3041" s="2">
        <v>31</v>
      </c>
      <c r="B3041" s="2">
        <v>50</v>
      </c>
      <c r="C3041" s="2">
        <v>4.2953999999999999E-2</v>
      </c>
      <c r="D3041" s="2">
        <v>86839.875</v>
      </c>
      <c r="E3041" s="2">
        <v>86878.867188000004</v>
      </c>
      <c r="H3041" s="2">
        <f t="shared" si="47"/>
        <v>38.992188000003807</v>
      </c>
    </row>
    <row r="3042" spans="1:8" x14ac:dyDescent="0.3">
      <c r="A3042" s="2">
        <v>32</v>
      </c>
      <c r="B3042" s="2">
        <v>50</v>
      </c>
      <c r="C3042" s="2">
        <v>0.52250200000000002</v>
      </c>
      <c r="D3042" s="2">
        <v>79213.914061999996</v>
      </c>
      <c r="E3042" s="2">
        <v>79268.226561999996</v>
      </c>
      <c r="H3042" s="2">
        <f t="shared" si="47"/>
        <v>54.3125</v>
      </c>
    </row>
    <row r="3043" spans="1:8" x14ac:dyDescent="0.3">
      <c r="A3043" s="2">
        <v>33</v>
      </c>
      <c r="B3043" s="2">
        <v>50</v>
      </c>
      <c r="C3043" s="2">
        <v>1.231625</v>
      </c>
      <c r="D3043" s="2">
        <v>70947.0625</v>
      </c>
      <c r="E3043" s="2">
        <v>70979.125</v>
      </c>
      <c r="H3043" s="2">
        <f t="shared" si="47"/>
        <v>32.0625</v>
      </c>
    </row>
    <row r="3044" spans="1:8" x14ac:dyDescent="0.3">
      <c r="A3044" s="2">
        <v>34</v>
      </c>
      <c r="B3044" s="2">
        <v>50</v>
      </c>
      <c r="C3044" s="2">
        <v>2.6223809999999999</v>
      </c>
      <c r="D3044" s="2">
        <v>75854.179688000004</v>
      </c>
      <c r="E3044" s="2">
        <v>75897.507811999996</v>
      </c>
      <c r="H3044" s="2">
        <f t="shared" si="47"/>
        <v>43.328123999992386</v>
      </c>
    </row>
    <row r="3045" spans="1:8" x14ac:dyDescent="0.3">
      <c r="A3045" s="2">
        <v>35</v>
      </c>
      <c r="B3045" s="2">
        <v>50</v>
      </c>
      <c r="C3045" s="2">
        <v>0.14443500000000001</v>
      </c>
      <c r="D3045" s="2">
        <v>113126.046875</v>
      </c>
      <c r="E3045" s="2">
        <v>113177.601562</v>
      </c>
      <c r="H3045" s="2">
        <f t="shared" si="47"/>
        <v>51.554686999996193</v>
      </c>
    </row>
    <row r="3046" spans="1:8" x14ac:dyDescent="0.3">
      <c r="A3046" s="2">
        <v>36</v>
      </c>
      <c r="B3046" s="2">
        <v>50</v>
      </c>
      <c r="C3046" s="2">
        <v>0.66406699999999996</v>
      </c>
      <c r="D3046" s="2">
        <v>92215.46875</v>
      </c>
      <c r="E3046" s="2">
        <v>92283.421875</v>
      </c>
      <c r="H3046" s="2">
        <f t="shared" si="47"/>
        <v>67.953125</v>
      </c>
    </row>
    <row r="3047" spans="1:8" x14ac:dyDescent="0.3">
      <c r="A3047" s="2">
        <v>37</v>
      </c>
      <c r="B3047" s="2">
        <v>50</v>
      </c>
      <c r="C3047" s="2">
        <v>1.4657150000000001</v>
      </c>
      <c r="D3047" s="2">
        <v>71572.125</v>
      </c>
      <c r="E3047" s="2">
        <v>71608.828125</v>
      </c>
      <c r="H3047" s="2">
        <f t="shared" si="47"/>
        <v>36.703125</v>
      </c>
    </row>
    <row r="3048" spans="1:8" x14ac:dyDescent="0.3">
      <c r="A3048" s="2">
        <v>38</v>
      </c>
      <c r="B3048" s="2">
        <v>50</v>
      </c>
      <c r="C3048" s="2">
        <v>3.3040080000000001</v>
      </c>
      <c r="D3048" s="2">
        <v>77838.773438000004</v>
      </c>
      <c r="E3048" s="2">
        <v>77886.109375</v>
      </c>
      <c r="H3048" s="2">
        <f t="shared" si="47"/>
        <v>47.335936999996193</v>
      </c>
    </row>
    <row r="3049" spans="1:8" x14ac:dyDescent="0.3">
      <c r="A3049" s="2">
        <v>39</v>
      </c>
      <c r="B3049" s="2">
        <v>50</v>
      </c>
      <c r="C3049" s="2">
        <v>0.25328499999999998</v>
      </c>
      <c r="D3049" s="2">
        <v>82120.492188000004</v>
      </c>
      <c r="E3049" s="2">
        <v>82163.773438000004</v>
      </c>
      <c r="H3049" s="2">
        <f t="shared" si="47"/>
        <v>43.28125</v>
      </c>
    </row>
    <row r="3050" spans="1:8" x14ac:dyDescent="0.3">
      <c r="A3050" s="2">
        <v>40</v>
      </c>
      <c r="B3050" s="2">
        <v>50</v>
      </c>
      <c r="C3050" s="2">
        <v>0.82039799999999996</v>
      </c>
      <c r="D3050" s="2">
        <v>74916.59375</v>
      </c>
      <c r="E3050" s="2">
        <v>74958.234375</v>
      </c>
      <c r="H3050" s="2">
        <f t="shared" si="47"/>
        <v>41.640625</v>
      </c>
    </row>
    <row r="3051" spans="1:8" x14ac:dyDescent="0.3">
      <c r="A3051" s="2">
        <v>41</v>
      </c>
      <c r="B3051" s="2">
        <v>50</v>
      </c>
      <c r="C3051" s="2">
        <v>1.7432160000000001</v>
      </c>
      <c r="D3051" s="2">
        <v>87527.476561999996</v>
      </c>
      <c r="E3051" s="2">
        <v>87559.625</v>
      </c>
      <c r="H3051" s="2">
        <f t="shared" si="47"/>
        <v>32.148438000003807</v>
      </c>
    </row>
    <row r="3052" spans="1:8" x14ac:dyDescent="0.3">
      <c r="A3052" s="2">
        <v>42</v>
      </c>
      <c r="B3052" s="2">
        <v>50</v>
      </c>
      <c r="C3052" s="2">
        <v>4.5884080000000003</v>
      </c>
      <c r="D3052" s="2">
        <v>83980.078125</v>
      </c>
      <c r="E3052" s="2">
        <v>84009.023438000004</v>
      </c>
      <c r="H3052" s="2">
        <f t="shared" si="47"/>
        <v>28.945313000003807</v>
      </c>
    </row>
    <row r="3053" spans="1:8" x14ac:dyDescent="0.3">
      <c r="A3053" s="2">
        <v>43</v>
      </c>
      <c r="B3053" s="2">
        <v>50</v>
      </c>
      <c r="C3053" s="2">
        <v>0.37065500000000001</v>
      </c>
      <c r="D3053" s="2">
        <v>88386.945311999996</v>
      </c>
      <c r="E3053" s="2">
        <v>88431.335938000004</v>
      </c>
      <c r="H3053" s="2">
        <f t="shared" si="47"/>
        <v>44.390626000007614</v>
      </c>
    </row>
    <row r="3054" spans="1:8" x14ac:dyDescent="0.3">
      <c r="A3054" s="2">
        <v>44</v>
      </c>
      <c r="B3054" s="2">
        <v>50</v>
      </c>
      <c r="C3054" s="2">
        <v>0.99493900000000002</v>
      </c>
      <c r="D3054" s="2">
        <v>68946.875</v>
      </c>
      <c r="E3054" s="2">
        <v>68997.882811999996</v>
      </c>
      <c r="H3054" s="2">
        <f t="shared" si="47"/>
        <v>51.007811999996193</v>
      </c>
    </row>
    <row r="3055" spans="1:8" x14ac:dyDescent="0.3">
      <c r="A3055" s="2">
        <v>45</v>
      </c>
      <c r="B3055" s="2">
        <v>50</v>
      </c>
      <c r="C3055" s="2">
        <v>2.0839799999999999</v>
      </c>
      <c r="D3055" s="2">
        <v>84589.492188000004</v>
      </c>
      <c r="E3055" s="2">
        <v>84634.34375</v>
      </c>
      <c r="H3055" s="2">
        <f t="shared" si="47"/>
        <v>44.851561999996193</v>
      </c>
    </row>
    <row r="3056" spans="1:8" x14ac:dyDescent="0.3">
      <c r="A3056" s="2">
        <v>46</v>
      </c>
      <c r="B3056" s="2">
        <v>50</v>
      </c>
      <c r="C3056" s="2">
        <v>2.5111999999999999E-2</v>
      </c>
      <c r="D3056" s="2">
        <v>65631.625</v>
      </c>
      <c r="E3056" s="2">
        <v>65681.960938000004</v>
      </c>
      <c r="H3056" s="2">
        <f t="shared" si="47"/>
        <v>50.335938000003807</v>
      </c>
    </row>
    <row r="3057" spans="1:8" x14ac:dyDescent="0.3">
      <c r="A3057" s="2">
        <v>47</v>
      </c>
      <c r="B3057" s="2">
        <v>50</v>
      </c>
      <c r="C3057" s="2">
        <v>0.49799399999999999</v>
      </c>
      <c r="D3057" s="2">
        <v>74900.96875</v>
      </c>
      <c r="E3057" s="2">
        <v>74962.820311999996</v>
      </c>
      <c r="H3057" s="2">
        <f t="shared" si="47"/>
        <v>61.851561999996193</v>
      </c>
    </row>
    <row r="3058" spans="1:8" x14ac:dyDescent="0.3">
      <c r="A3058" s="2">
        <v>48</v>
      </c>
      <c r="B3058" s="2">
        <v>50</v>
      </c>
      <c r="C3058" s="2">
        <v>1.192496</v>
      </c>
      <c r="D3058" s="2">
        <v>76729.3125</v>
      </c>
      <c r="E3058" s="2">
        <v>76778.085938000004</v>
      </c>
      <c r="H3058" s="2">
        <f t="shared" si="47"/>
        <v>48.773438000003807</v>
      </c>
    </row>
    <row r="3059" spans="1:8" x14ac:dyDescent="0.3">
      <c r="A3059" s="2">
        <v>49</v>
      </c>
      <c r="B3059" s="2">
        <v>50</v>
      </c>
      <c r="C3059" s="2">
        <v>2.525639</v>
      </c>
      <c r="D3059" s="2">
        <v>95090.757811999996</v>
      </c>
      <c r="E3059" s="2">
        <v>95140.796875</v>
      </c>
      <c r="H3059" s="2">
        <f t="shared" si="47"/>
        <v>50.039063000003807</v>
      </c>
    </row>
    <row r="3060" spans="1:8" x14ac:dyDescent="0.3">
      <c r="A3060" s="2">
        <v>50</v>
      </c>
      <c r="B3060" s="2">
        <v>50</v>
      </c>
      <c r="C3060" s="2">
        <v>0.12535299999999999</v>
      </c>
      <c r="D3060" s="2">
        <v>75166.640625</v>
      </c>
      <c r="E3060" s="2">
        <v>75229.507811999996</v>
      </c>
      <c r="H3060" s="2">
        <f t="shared" si="47"/>
        <v>62.867186999996193</v>
      </c>
    </row>
    <row r="3061" spans="1:8" x14ac:dyDescent="0.3">
      <c r="A3061" s="2">
        <v>51</v>
      </c>
      <c r="B3061" s="2">
        <v>50</v>
      </c>
      <c r="C3061" s="2">
        <v>0.63715500000000003</v>
      </c>
      <c r="D3061" s="2">
        <v>80979.765625</v>
      </c>
      <c r="E3061" s="2">
        <v>81018.09375</v>
      </c>
      <c r="H3061" s="2">
        <f t="shared" si="47"/>
        <v>38.328125</v>
      </c>
    </row>
    <row r="3062" spans="1:8" x14ac:dyDescent="0.3">
      <c r="A3062" s="2">
        <v>52</v>
      </c>
      <c r="B3062" s="2">
        <v>50</v>
      </c>
      <c r="C3062" s="2">
        <v>1.420077</v>
      </c>
      <c r="D3062" s="2">
        <v>81386.054688000004</v>
      </c>
      <c r="E3062" s="2">
        <v>81431.765625</v>
      </c>
      <c r="H3062" s="2">
        <f t="shared" si="47"/>
        <v>45.710936999996193</v>
      </c>
    </row>
    <row r="3063" spans="1:8" x14ac:dyDescent="0.3">
      <c r="A3063" s="2">
        <v>53</v>
      </c>
      <c r="B3063" s="2">
        <v>50</v>
      </c>
      <c r="C3063" s="2">
        <v>3.1539419999999998</v>
      </c>
      <c r="D3063" s="2">
        <v>65287.839844000002</v>
      </c>
      <c r="E3063" s="2">
        <v>65322.464844000002</v>
      </c>
      <c r="H3063" s="2">
        <f t="shared" si="47"/>
        <v>34.625</v>
      </c>
    </row>
    <row r="3064" spans="1:8" x14ac:dyDescent="0.3">
      <c r="A3064" s="2">
        <v>54</v>
      </c>
      <c r="B3064" s="2">
        <v>50</v>
      </c>
      <c r="C3064" s="2">
        <v>0.23277600000000001</v>
      </c>
      <c r="D3064" s="2">
        <v>93012.40625</v>
      </c>
      <c r="E3064" s="2">
        <v>93055.804688000004</v>
      </c>
      <c r="H3064" s="2">
        <f t="shared" si="47"/>
        <v>43.398438000003807</v>
      </c>
    </row>
    <row r="3065" spans="1:8" x14ac:dyDescent="0.3">
      <c r="A3065" s="2">
        <v>55</v>
      </c>
      <c r="B3065" s="2">
        <v>50</v>
      </c>
      <c r="C3065" s="2">
        <v>0.79055900000000001</v>
      </c>
      <c r="D3065" s="2">
        <v>79635.835938000004</v>
      </c>
      <c r="E3065" s="2">
        <v>79671.21875</v>
      </c>
      <c r="H3065" s="2">
        <f t="shared" si="47"/>
        <v>35.382811999996193</v>
      </c>
    </row>
    <row r="3066" spans="1:8" x14ac:dyDescent="0.3">
      <c r="A3066" s="2">
        <v>56</v>
      </c>
      <c r="B3066" s="2">
        <v>50</v>
      </c>
      <c r="C3066" s="2">
        <v>1.688472</v>
      </c>
      <c r="D3066" s="2">
        <v>87496.265625</v>
      </c>
      <c r="E3066" s="2">
        <v>87539.710938000004</v>
      </c>
      <c r="H3066" s="2">
        <f t="shared" si="47"/>
        <v>43.445313000003807</v>
      </c>
    </row>
    <row r="3067" spans="1:8" x14ac:dyDescent="0.3">
      <c r="A3067" s="2">
        <v>57</v>
      </c>
      <c r="B3067" s="2">
        <v>50</v>
      </c>
      <c r="C3067" s="2">
        <v>4.2564260000000003</v>
      </c>
      <c r="D3067" s="2">
        <v>77104.367188000004</v>
      </c>
      <c r="E3067" s="2">
        <v>77154.140625</v>
      </c>
      <c r="H3067" s="2">
        <f t="shared" si="47"/>
        <v>49.773436999996193</v>
      </c>
    </row>
    <row r="3068" spans="1:8" x14ac:dyDescent="0.3">
      <c r="A3068" s="2">
        <v>58</v>
      </c>
      <c r="B3068" s="2">
        <v>50</v>
      </c>
      <c r="C3068" s="2">
        <v>0.34848899999999999</v>
      </c>
      <c r="D3068" s="2">
        <v>76260.476561999996</v>
      </c>
      <c r="E3068" s="2">
        <v>76304.265625</v>
      </c>
      <c r="H3068" s="2">
        <f t="shared" si="47"/>
        <v>43.789063000003807</v>
      </c>
    </row>
    <row r="3069" spans="1:8" x14ac:dyDescent="0.3">
      <c r="A3069" s="2">
        <v>59</v>
      </c>
      <c r="B3069" s="2">
        <v>50</v>
      </c>
      <c r="C3069" s="2">
        <v>0.96145800000000003</v>
      </c>
      <c r="D3069" s="2">
        <v>83464.375</v>
      </c>
      <c r="E3069" s="2">
        <v>83508.101561999996</v>
      </c>
      <c r="H3069" s="2">
        <f t="shared" si="47"/>
        <v>43.726561999996193</v>
      </c>
    </row>
    <row r="3070" spans="1:8" x14ac:dyDescent="0.3">
      <c r="A3070" s="2">
        <v>0</v>
      </c>
      <c r="B3070" s="2">
        <v>51</v>
      </c>
      <c r="C3070" s="2">
        <v>4.4702960000000003</v>
      </c>
      <c r="D3070" s="2">
        <v>85996.039061999996</v>
      </c>
      <c r="E3070" s="2">
        <v>86060.976561999996</v>
      </c>
      <c r="H3070" s="2">
        <f t="shared" si="47"/>
        <v>64.9375</v>
      </c>
    </row>
    <row r="3071" spans="1:8" x14ac:dyDescent="0.3">
      <c r="A3071" s="2">
        <v>1</v>
      </c>
      <c r="B3071" s="2">
        <v>51</v>
      </c>
      <c r="C3071" s="2">
        <v>0.36836999999999998</v>
      </c>
      <c r="D3071" s="2">
        <v>86011.664061999996</v>
      </c>
      <c r="E3071" s="2">
        <v>86042.359375</v>
      </c>
      <c r="H3071" s="2">
        <f t="shared" si="47"/>
        <v>30.695313000003807</v>
      </c>
    </row>
    <row r="3072" spans="1:8" x14ac:dyDescent="0.3">
      <c r="A3072" s="2">
        <v>2</v>
      </c>
      <c r="B3072" s="2">
        <v>51</v>
      </c>
      <c r="C3072" s="2">
        <v>0.99912100000000004</v>
      </c>
      <c r="D3072" s="2">
        <v>82667.445311999996</v>
      </c>
      <c r="E3072" s="2">
        <v>82717.734375</v>
      </c>
      <c r="H3072" s="2">
        <f t="shared" si="47"/>
        <v>50.289063000003807</v>
      </c>
    </row>
    <row r="3073" spans="1:8" x14ac:dyDescent="0.3">
      <c r="A3073" s="2">
        <v>3</v>
      </c>
      <c r="B3073" s="2">
        <v>51</v>
      </c>
      <c r="C3073" s="2">
        <v>2.1087959999999999</v>
      </c>
      <c r="D3073" s="2">
        <v>80307.78125</v>
      </c>
      <c r="E3073" s="2">
        <v>80359.882811999996</v>
      </c>
      <c r="H3073" s="2">
        <f t="shared" si="47"/>
        <v>52.101561999996193</v>
      </c>
    </row>
    <row r="3074" spans="1:8" x14ac:dyDescent="0.3">
      <c r="A3074" s="2">
        <v>4</v>
      </c>
      <c r="B3074" s="2">
        <v>51</v>
      </c>
      <c r="C3074" s="2">
        <v>3.5482E-2</v>
      </c>
      <c r="D3074" s="2">
        <v>101810.234375</v>
      </c>
      <c r="E3074" s="2">
        <v>101848.859375</v>
      </c>
      <c r="H3074" s="2">
        <f t="shared" si="47"/>
        <v>38.625</v>
      </c>
    </row>
    <row r="3075" spans="1:8" x14ac:dyDescent="0.3">
      <c r="A3075" s="2">
        <v>5</v>
      </c>
      <c r="B3075" s="2">
        <v>51</v>
      </c>
      <c r="C3075" s="2">
        <v>0.51777499999999999</v>
      </c>
      <c r="D3075" s="2">
        <v>74119.273438000004</v>
      </c>
      <c r="E3075" s="2">
        <v>74169.257811999996</v>
      </c>
      <c r="H3075" s="2">
        <f t="shared" si="47"/>
        <v>49.984373999992386</v>
      </c>
    </row>
    <row r="3076" spans="1:8" x14ac:dyDescent="0.3">
      <c r="A3076" s="2">
        <v>6</v>
      </c>
      <c r="B3076" s="2">
        <v>51</v>
      </c>
      <c r="C3076" s="2">
        <v>1.233082</v>
      </c>
      <c r="D3076" s="2">
        <v>80229.648438000004</v>
      </c>
      <c r="E3076" s="2">
        <v>80263.34375</v>
      </c>
      <c r="H3076" s="2">
        <f t="shared" si="47"/>
        <v>33.695311999996193</v>
      </c>
    </row>
    <row r="3077" spans="1:8" x14ac:dyDescent="0.3">
      <c r="A3077" s="2">
        <v>7</v>
      </c>
      <c r="B3077" s="2">
        <v>51</v>
      </c>
      <c r="C3077" s="2">
        <v>2.6491790000000002</v>
      </c>
      <c r="D3077" s="2">
        <v>89699.515625</v>
      </c>
      <c r="E3077" s="2">
        <v>89738.84375</v>
      </c>
      <c r="H3077" s="2">
        <f t="shared" si="47"/>
        <v>39.328125</v>
      </c>
    </row>
    <row r="3078" spans="1:8" x14ac:dyDescent="0.3">
      <c r="A3078" s="2">
        <v>8</v>
      </c>
      <c r="B3078" s="2">
        <v>51</v>
      </c>
      <c r="C3078" s="2">
        <v>0.153942</v>
      </c>
      <c r="D3078" s="2">
        <v>81057.859375</v>
      </c>
      <c r="E3078" s="2">
        <v>81091.765625</v>
      </c>
      <c r="H3078" s="2">
        <f t="shared" si="47"/>
        <v>33.90625</v>
      </c>
    </row>
    <row r="3079" spans="1:8" x14ac:dyDescent="0.3">
      <c r="A3079" s="2">
        <v>9</v>
      </c>
      <c r="B3079" s="2">
        <v>51</v>
      </c>
      <c r="C3079" s="2">
        <v>0.68379599999999996</v>
      </c>
      <c r="D3079" s="2">
        <v>100310.078125</v>
      </c>
      <c r="E3079" s="2">
        <v>100348.445312</v>
      </c>
      <c r="H3079" s="2">
        <f t="shared" si="47"/>
        <v>38.367186999996193</v>
      </c>
    </row>
    <row r="3080" spans="1:8" x14ac:dyDescent="0.3">
      <c r="A3080" s="2">
        <v>10</v>
      </c>
      <c r="B3080" s="2">
        <v>51</v>
      </c>
      <c r="C3080" s="2">
        <v>1.5102770000000001</v>
      </c>
      <c r="D3080" s="2">
        <v>72775.375</v>
      </c>
      <c r="E3080" s="2">
        <v>72813.953125</v>
      </c>
      <c r="H3080" s="2">
        <f t="shared" si="47"/>
        <v>38.578125</v>
      </c>
    </row>
    <row r="3081" spans="1:8" x14ac:dyDescent="0.3">
      <c r="A3081" s="2">
        <v>11</v>
      </c>
      <c r="B3081" s="2">
        <v>51</v>
      </c>
      <c r="C3081" s="2">
        <v>3.502589</v>
      </c>
      <c r="D3081" s="2">
        <v>98481.765625</v>
      </c>
      <c r="E3081" s="2">
        <v>98545.242188000004</v>
      </c>
      <c r="H3081" s="2">
        <f t="shared" si="47"/>
        <v>63.476563000003807</v>
      </c>
    </row>
    <row r="3082" spans="1:8" x14ac:dyDescent="0.3">
      <c r="A3082" s="2">
        <v>12</v>
      </c>
      <c r="B3082" s="2">
        <v>51</v>
      </c>
      <c r="C3082" s="2">
        <v>0.28261999999999998</v>
      </c>
      <c r="D3082" s="2">
        <v>97919.203125</v>
      </c>
      <c r="E3082" s="2">
        <v>97957.734375</v>
      </c>
      <c r="H3082" s="2">
        <f t="shared" ref="G3082:H3145" si="48">E3082-D3082</f>
        <v>38.53125</v>
      </c>
    </row>
    <row r="3083" spans="1:8" x14ac:dyDescent="0.3">
      <c r="A3083" s="2">
        <v>13</v>
      </c>
      <c r="B3083" s="2">
        <v>51</v>
      </c>
      <c r="C3083" s="2">
        <v>0.87042399999999998</v>
      </c>
      <c r="D3083" s="2">
        <v>74228.679688000004</v>
      </c>
      <c r="E3083" s="2">
        <v>74271.382811999996</v>
      </c>
      <c r="H3083" s="2">
        <f t="shared" si="48"/>
        <v>42.703123999992386</v>
      </c>
    </row>
    <row r="3084" spans="1:8" x14ac:dyDescent="0.3">
      <c r="A3084" s="2">
        <v>14</v>
      </c>
      <c r="B3084" s="2">
        <v>51</v>
      </c>
      <c r="C3084" s="2">
        <v>1.850735</v>
      </c>
      <c r="D3084" s="2">
        <v>78120.09375</v>
      </c>
      <c r="E3084" s="2">
        <v>78165.585938000004</v>
      </c>
      <c r="H3084" s="2">
        <f t="shared" si="48"/>
        <v>45.492188000003807</v>
      </c>
    </row>
    <row r="3085" spans="1:8" x14ac:dyDescent="0.3">
      <c r="A3085" s="2">
        <v>15</v>
      </c>
      <c r="B3085" s="2">
        <v>51</v>
      </c>
      <c r="C3085" s="2">
        <v>5.683764</v>
      </c>
      <c r="D3085" s="2">
        <v>84198.820311999996</v>
      </c>
      <c r="E3085" s="2">
        <v>84238.742188000004</v>
      </c>
      <c r="H3085" s="2">
        <f t="shared" si="48"/>
        <v>39.921876000007614</v>
      </c>
    </row>
    <row r="3086" spans="1:8" x14ac:dyDescent="0.3">
      <c r="A3086" s="2">
        <v>16</v>
      </c>
      <c r="B3086" s="2">
        <v>51</v>
      </c>
      <c r="C3086" s="2">
        <v>0.423321</v>
      </c>
      <c r="D3086" s="2">
        <v>76776.164061999996</v>
      </c>
      <c r="E3086" s="2">
        <v>76810.070311999996</v>
      </c>
      <c r="H3086" s="2">
        <f t="shared" si="48"/>
        <v>33.90625</v>
      </c>
    </row>
    <row r="3087" spans="1:8" x14ac:dyDescent="0.3">
      <c r="A3087" s="2">
        <v>17</v>
      </c>
      <c r="B3087" s="2">
        <v>51</v>
      </c>
      <c r="C3087" s="2">
        <v>1.0837110000000001</v>
      </c>
      <c r="D3087" s="2">
        <v>89558.90625</v>
      </c>
      <c r="E3087" s="2">
        <v>89608.921875</v>
      </c>
      <c r="H3087" s="2">
        <f t="shared" si="48"/>
        <v>50.015625</v>
      </c>
    </row>
    <row r="3088" spans="1:8" x14ac:dyDescent="0.3">
      <c r="A3088" s="2">
        <v>18</v>
      </c>
      <c r="B3088" s="2">
        <v>51</v>
      </c>
      <c r="C3088" s="2">
        <v>2.2918790000000002</v>
      </c>
      <c r="D3088" s="2">
        <v>96981.578125</v>
      </c>
      <c r="E3088" s="2">
        <v>97033.492188000004</v>
      </c>
      <c r="H3088" s="2">
        <f t="shared" si="48"/>
        <v>51.914063000003807</v>
      </c>
    </row>
    <row r="3089" spans="1:8" x14ac:dyDescent="0.3">
      <c r="A3089" s="2">
        <v>19</v>
      </c>
      <c r="B3089" s="2">
        <v>51</v>
      </c>
      <c r="C3089" s="2">
        <v>7.9334000000000002E-2</v>
      </c>
      <c r="D3089" s="2">
        <v>91215.34375</v>
      </c>
      <c r="E3089" s="2">
        <v>91246.296875</v>
      </c>
      <c r="H3089" s="2">
        <f t="shared" si="48"/>
        <v>30.953125</v>
      </c>
    </row>
    <row r="3090" spans="1:8" x14ac:dyDescent="0.3">
      <c r="A3090" s="2">
        <v>20</v>
      </c>
      <c r="B3090" s="2">
        <v>51</v>
      </c>
      <c r="C3090" s="2">
        <v>0.57866600000000001</v>
      </c>
      <c r="D3090" s="2">
        <v>83651.882811999996</v>
      </c>
      <c r="E3090" s="2">
        <v>83698.148438000004</v>
      </c>
      <c r="H3090" s="2">
        <f t="shared" si="48"/>
        <v>46.265626000007614</v>
      </c>
    </row>
    <row r="3091" spans="1:8" x14ac:dyDescent="0.3">
      <c r="A3091" s="2">
        <v>21</v>
      </c>
      <c r="B3091" s="2">
        <v>51</v>
      </c>
      <c r="C3091" s="2">
        <v>1.3324339999999999</v>
      </c>
      <c r="D3091" s="2">
        <v>82573.609375</v>
      </c>
      <c r="E3091" s="2">
        <v>82609.46875</v>
      </c>
      <c r="H3091" s="2">
        <f t="shared" si="48"/>
        <v>35.859375</v>
      </c>
    </row>
    <row r="3092" spans="1:8" x14ac:dyDescent="0.3">
      <c r="A3092" s="2">
        <v>22</v>
      </c>
      <c r="B3092" s="2">
        <v>51</v>
      </c>
      <c r="C3092" s="2">
        <v>2.9191859999999998</v>
      </c>
      <c r="D3092" s="2">
        <v>99950.671875</v>
      </c>
      <c r="E3092" s="2">
        <v>100012.507812</v>
      </c>
      <c r="H3092" s="2">
        <f t="shared" si="48"/>
        <v>61.835936999996193</v>
      </c>
    </row>
    <row r="3093" spans="1:8" x14ac:dyDescent="0.3">
      <c r="A3093" s="2">
        <v>23</v>
      </c>
      <c r="B3093" s="2">
        <v>51</v>
      </c>
      <c r="C3093" s="2">
        <v>0.20150699999999999</v>
      </c>
      <c r="D3093" s="2">
        <v>89230.78125</v>
      </c>
      <c r="E3093" s="2">
        <v>89281.210938000004</v>
      </c>
      <c r="H3093" s="2">
        <f t="shared" si="48"/>
        <v>50.429688000003807</v>
      </c>
    </row>
    <row r="3094" spans="1:8" x14ac:dyDescent="0.3">
      <c r="A3094" s="2">
        <v>24</v>
      </c>
      <c r="B3094" s="2">
        <v>51</v>
      </c>
      <c r="C3094" s="2">
        <v>0.75190199999999996</v>
      </c>
      <c r="D3094" s="2">
        <v>73759.898438000004</v>
      </c>
      <c r="E3094" s="2">
        <v>73818.539061999996</v>
      </c>
      <c r="H3094" s="2">
        <f t="shared" si="48"/>
        <v>58.640623999992386</v>
      </c>
    </row>
    <row r="3095" spans="1:8" x14ac:dyDescent="0.3">
      <c r="A3095" s="2">
        <v>25</v>
      </c>
      <c r="B3095" s="2">
        <v>51</v>
      </c>
      <c r="C3095" s="2">
        <v>1.6306229999999999</v>
      </c>
      <c r="D3095" s="2">
        <v>89058.859375</v>
      </c>
      <c r="E3095" s="2">
        <v>89103.320311999996</v>
      </c>
      <c r="H3095" s="2">
        <f t="shared" si="48"/>
        <v>44.460936999996193</v>
      </c>
    </row>
    <row r="3096" spans="1:8" x14ac:dyDescent="0.3">
      <c r="A3096" s="2">
        <v>26</v>
      </c>
      <c r="B3096" s="2">
        <v>51</v>
      </c>
      <c r="C3096" s="2">
        <v>4.0184040000000003</v>
      </c>
      <c r="D3096" s="2">
        <v>81854.828125</v>
      </c>
      <c r="E3096" s="2">
        <v>81899.695311999996</v>
      </c>
      <c r="H3096" s="2">
        <f t="shared" si="48"/>
        <v>44.867186999996193</v>
      </c>
    </row>
    <row r="3097" spans="1:8" x14ac:dyDescent="0.3">
      <c r="A3097" s="2">
        <v>27</v>
      </c>
      <c r="B3097" s="2">
        <v>51</v>
      </c>
      <c r="C3097" s="2">
        <v>0.33446399999999998</v>
      </c>
      <c r="D3097" s="2">
        <v>100216.296875</v>
      </c>
      <c r="E3097" s="2">
        <v>100244.84375</v>
      </c>
      <c r="H3097" s="2">
        <f t="shared" si="48"/>
        <v>28.546875</v>
      </c>
    </row>
    <row r="3098" spans="1:8" x14ac:dyDescent="0.3">
      <c r="A3098" s="2">
        <v>28</v>
      </c>
      <c r="B3098" s="2">
        <v>51</v>
      </c>
      <c r="C3098" s="2">
        <v>0.94787699999999997</v>
      </c>
      <c r="D3098" s="2">
        <v>106530.976562</v>
      </c>
      <c r="E3098" s="2">
        <v>106560.710938</v>
      </c>
      <c r="H3098" s="2">
        <f t="shared" si="48"/>
        <v>29.734376000007614</v>
      </c>
    </row>
    <row r="3099" spans="1:8" x14ac:dyDescent="0.3">
      <c r="A3099" s="2">
        <v>29</v>
      </c>
      <c r="B3099" s="2">
        <v>51</v>
      </c>
      <c r="C3099" s="2">
        <v>2.0033530000000002</v>
      </c>
      <c r="D3099" s="2">
        <v>86824.257811999996</v>
      </c>
      <c r="E3099" s="2">
        <v>86874.46875</v>
      </c>
      <c r="H3099" s="2">
        <f t="shared" si="48"/>
        <v>50.210938000003807</v>
      </c>
    </row>
    <row r="3100" spans="1:8" x14ac:dyDescent="0.3">
      <c r="A3100" s="2">
        <v>30</v>
      </c>
      <c r="B3100" s="2">
        <v>51</v>
      </c>
      <c r="C3100" s="2">
        <v>8.2629999999999995E-3</v>
      </c>
      <c r="D3100" s="2">
        <v>89324.515625</v>
      </c>
      <c r="E3100" s="2">
        <v>89369.476561999996</v>
      </c>
      <c r="H3100" s="2">
        <f t="shared" si="48"/>
        <v>44.960936999996193</v>
      </c>
    </row>
    <row r="3101" spans="1:8" x14ac:dyDescent="0.3">
      <c r="A3101" s="2">
        <v>31</v>
      </c>
      <c r="B3101" s="2">
        <v>51</v>
      </c>
      <c r="C3101" s="2">
        <v>0.48042400000000002</v>
      </c>
      <c r="D3101" s="2">
        <v>86933.671875</v>
      </c>
      <c r="E3101" s="2">
        <v>86981.539061999996</v>
      </c>
      <c r="H3101" s="2">
        <f t="shared" si="48"/>
        <v>47.867186999996193</v>
      </c>
    </row>
    <row r="3102" spans="1:8" x14ac:dyDescent="0.3">
      <c r="A3102" s="2">
        <v>32</v>
      </c>
      <c r="B3102" s="2">
        <v>51</v>
      </c>
      <c r="C3102" s="2">
        <v>1.1733579999999999</v>
      </c>
      <c r="D3102" s="2">
        <v>79792.109375</v>
      </c>
      <c r="E3102" s="2">
        <v>79837.273438000004</v>
      </c>
      <c r="H3102" s="2">
        <f t="shared" si="48"/>
        <v>45.164063000003807</v>
      </c>
    </row>
    <row r="3103" spans="1:8" x14ac:dyDescent="0.3">
      <c r="A3103" s="2">
        <v>33</v>
      </c>
      <c r="B3103" s="2">
        <v>51</v>
      </c>
      <c r="C3103" s="2">
        <v>2.5002149999999999</v>
      </c>
      <c r="D3103" s="2">
        <v>72212.851561999996</v>
      </c>
      <c r="E3103" s="2">
        <v>72252.851561999996</v>
      </c>
      <c r="H3103" s="2">
        <f t="shared" si="48"/>
        <v>40</v>
      </c>
    </row>
    <row r="3104" spans="1:8" x14ac:dyDescent="0.3">
      <c r="A3104" s="2">
        <v>34</v>
      </c>
      <c r="B3104" s="2">
        <v>51</v>
      </c>
      <c r="C3104" s="2">
        <v>0.124557</v>
      </c>
      <c r="D3104" s="2">
        <v>78526.34375</v>
      </c>
      <c r="E3104" s="2">
        <v>78556.328125</v>
      </c>
      <c r="H3104" s="2">
        <f t="shared" si="48"/>
        <v>29.984375</v>
      </c>
    </row>
    <row r="3105" spans="1:8" x14ac:dyDescent="0.3">
      <c r="A3105" s="2">
        <v>35</v>
      </c>
      <c r="B3105" s="2">
        <v>51</v>
      </c>
      <c r="C3105" s="2">
        <v>0.64213399999999998</v>
      </c>
      <c r="D3105" s="2">
        <v>113329.21875</v>
      </c>
      <c r="E3105" s="2">
        <v>113370.148438</v>
      </c>
      <c r="H3105" s="2">
        <f t="shared" si="48"/>
        <v>40.929688000003807</v>
      </c>
    </row>
    <row r="3106" spans="1:8" x14ac:dyDescent="0.3">
      <c r="A3106" s="2">
        <v>36</v>
      </c>
      <c r="B3106" s="2">
        <v>51</v>
      </c>
      <c r="C3106" s="2">
        <v>1.438715</v>
      </c>
      <c r="D3106" s="2">
        <v>92949.898438000004</v>
      </c>
      <c r="E3106" s="2">
        <v>93004.820311999996</v>
      </c>
      <c r="H3106" s="2">
        <f t="shared" si="48"/>
        <v>54.921873999992386</v>
      </c>
    </row>
    <row r="3107" spans="1:8" x14ac:dyDescent="0.3">
      <c r="A3107" s="2">
        <v>37</v>
      </c>
      <c r="B3107" s="2">
        <v>51</v>
      </c>
      <c r="C3107" s="2">
        <v>3.2487020000000002</v>
      </c>
      <c r="D3107" s="2">
        <v>73087.945311999996</v>
      </c>
      <c r="E3107" s="2">
        <v>73138.203125</v>
      </c>
      <c r="H3107" s="2">
        <f t="shared" si="48"/>
        <v>50.257813000003807</v>
      </c>
    </row>
    <row r="3108" spans="1:8" x14ac:dyDescent="0.3">
      <c r="A3108" s="2">
        <v>38</v>
      </c>
      <c r="B3108" s="2">
        <v>51</v>
      </c>
      <c r="C3108" s="2">
        <v>0.25063099999999999</v>
      </c>
      <c r="D3108" s="2">
        <v>81198.523438000004</v>
      </c>
      <c r="E3108" s="2">
        <v>81246.367188000004</v>
      </c>
      <c r="H3108" s="2">
        <f t="shared" si="48"/>
        <v>47.84375</v>
      </c>
    </row>
    <row r="3109" spans="1:8" x14ac:dyDescent="0.3">
      <c r="A3109" s="2">
        <v>39</v>
      </c>
      <c r="B3109" s="2">
        <v>51</v>
      </c>
      <c r="C3109" s="2">
        <v>0.82332799999999995</v>
      </c>
      <c r="D3109" s="2">
        <v>82417.382811999996</v>
      </c>
      <c r="E3109" s="2">
        <v>82452.640625</v>
      </c>
      <c r="H3109" s="2">
        <f t="shared" si="48"/>
        <v>35.257813000003807</v>
      </c>
    </row>
    <row r="3110" spans="1:8" x14ac:dyDescent="0.3">
      <c r="A3110" s="2">
        <v>40</v>
      </c>
      <c r="B3110" s="2">
        <v>51</v>
      </c>
      <c r="C3110" s="2">
        <v>1.7614730000000001</v>
      </c>
      <c r="D3110" s="2">
        <v>75791.671875</v>
      </c>
      <c r="E3110" s="2">
        <v>75823.5625</v>
      </c>
      <c r="H3110" s="2">
        <f t="shared" si="48"/>
        <v>31.890625</v>
      </c>
    </row>
    <row r="3111" spans="1:8" x14ac:dyDescent="0.3">
      <c r="A3111" s="2">
        <v>41</v>
      </c>
      <c r="B3111" s="2">
        <v>51</v>
      </c>
      <c r="C3111" s="2">
        <v>4.8097519999999996</v>
      </c>
      <c r="D3111" s="2">
        <v>89308.890625</v>
      </c>
      <c r="E3111" s="2">
        <v>89338.601561999996</v>
      </c>
      <c r="H3111" s="2">
        <f t="shared" si="48"/>
        <v>29.710936999996193</v>
      </c>
    </row>
    <row r="3112" spans="1:8" x14ac:dyDescent="0.3">
      <c r="A3112" s="2">
        <v>42</v>
      </c>
      <c r="B3112" s="2">
        <v>51</v>
      </c>
      <c r="C3112" s="2">
        <v>0.38822299999999998</v>
      </c>
      <c r="D3112" s="2">
        <v>88605.6875</v>
      </c>
      <c r="E3112" s="2">
        <v>88650.75</v>
      </c>
      <c r="H3112" s="2">
        <f t="shared" si="48"/>
        <v>45.0625</v>
      </c>
    </row>
    <row r="3113" spans="1:8" x14ac:dyDescent="0.3">
      <c r="A3113" s="2">
        <v>43</v>
      </c>
      <c r="B3113" s="2">
        <v>51</v>
      </c>
      <c r="C3113" s="2">
        <v>1.029547</v>
      </c>
      <c r="D3113" s="2">
        <v>88808.835938000004</v>
      </c>
      <c r="E3113" s="2">
        <v>88841.757811999996</v>
      </c>
      <c r="H3113" s="2">
        <f t="shared" si="48"/>
        <v>32.921873999992386</v>
      </c>
    </row>
    <row r="3114" spans="1:8" x14ac:dyDescent="0.3">
      <c r="A3114" s="2">
        <v>44</v>
      </c>
      <c r="B3114" s="2">
        <v>51</v>
      </c>
      <c r="C3114" s="2">
        <v>2.173082</v>
      </c>
      <c r="D3114" s="2">
        <v>69993.851561999996</v>
      </c>
      <c r="E3114" s="2">
        <v>70048.242188000004</v>
      </c>
      <c r="H3114" s="2">
        <f t="shared" si="48"/>
        <v>54.390626000007614</v>
      </c>
    </row>
    <row r="3115" spans="1:8" x14ac:dyDescent="0.3">
      <c r="A3115" s="2">
        <v>45</v>
      </c>
      <c r="B3115" s="2">
        <v>51</v>
      </c>
      <c r="C3115" s="2">
        <v>5.1361999999999998E-2</v>
      </c>
      <c r="D3115" s="2">
        <v>86730.523438000004</v>
      </c>
      <c r="E3115" s="2">
        <v>86772.078125</v>
      </c>
      <c r="H3115" s="2">
        <f t="shared" si="48"/>
        <v>41.554686999996193</v>
      </c>
    </row>
    <row r="3116" spans="1:8" x14ac:dyDescent="0.3">
      <c r="A3116" s="2">
        <v>46</v>
      </c>
      <c r="B3116" s="2">
        <v>51</v>
      </c>
      <c r="C3116" s="2">
        <v>0.53978700000000002</v>
      </c>
      <c r="D3116" s="2">
        <v>65711.835938000004</v>
      </c>
      <c r="E3116" s="2">
        <v>65761.5</v>
      </c>
      <c r="H3116" s="2">
        <f t="shared" si="48"/>
        <v>49.664061999996193</v>
      </c>
    </row>
    <row r="3117" spans="1:8" x14ac:dyDescent="0.3">
      <c r="A3117" s="2">
        <v>47</v>
      </c>
      <c r="B3117" s="2">
        <v>51</v>
      </c>
      <c r="C3117" s="2">
        <v>1.268599</v>
      </c>
      <c r="D3117" s="2">
        <v>75463.523438000004</v>
      </c>
      <c r="E3117" s="2">
        <v>75512.3125</v>
      </c>
      <c r="H3117" s="2">
        <f t="shared" si="48"/>
        <v>48.789061999996193</v>
      </c>
    </row>
    <row r="3118" spans="1:8" x14ac:dyDescent="0.3">
      <c r="A3118" s="2">
        <v>48</v>
      </c>
      <c r="B3118" s="2">
        <v>51</v>
      </c>
      <c r="C3118" s="2">
        <v>2.7425109999999999</v>
      </c>
      <c r="D3118" s="2">
        <v>77979.414061999996</v>
      </c>
      <c r="E3118" s="2">
        <v>78020.164061999996</v>
      </c>
      <c r="H3118" s="2">
        <f t="shared" si="48"/>
        <v>40.75</v>
      </c>
    </row>
    <row r="3119" spans="1:8" x14ac:dyDescent="0.3">
      <c r="A3119" s="2">
        <v>49</v>
      </c>
      <c r="B3119" s="2">
        <v>51</v>
      </c>
      <c r="C3119" s="2">
        <v>0.171186</v>
      </c>
      <c r="D3119" s="2">
        <v>97669.15625</v>
      </c>
      <c r="E3119" s="2">
        <v>97704.75</v>
      </c>
      <c r="H3119" s="2">
        <f t="shared" si="48"/>
        <v>35.59375</v>
      </c>
    </row>
    <row r="3120" spans="1:8" x14ac:dyDescent="0.3">
      <c r="A3120" s="2">
        <v>50</v>
      </c>
      <c r="B3120" s="2">
        <v>51</v>
      </c>
      <c r="C3120" s="2">
        <v>0.70833299999999999</v>
      </c>
      <c r="D3120" s="2">
        <v>75369.765625</v>
      </c>
      <c r="E3120" s="2">
        <v>75416.320311999996</v>
      </c>
      <c r="H3120" s="2">
        <f t="shared" si="48"/>
        <v>46.554686999996193</v>
      </c>
    </row>
    <row r="3121" spans="1:8" x14ac:dyDescent="0.3">
      <c r="A3121" s="2">
        <v>51</v>
      </c>
      <c r="B3121" s="2">
        <v>51</v>
      </c>
      <c r="C3121" s="2">
        <v>1.5532349999999999</v>
      </c>
      <c r="D3121" s="2">
        <v>81667.320311999996</v>
      </c>
      <c r="E3121" s="2">
        <v>81706.0625</v>
      </c>
      <c r="H3121" s="2">
        <f t="shared" si="48"/>
        <v>38.742188000003807</v>
      </c>
    </row>
    <row r="3122" spans="1:8" x14ac:dyDescent="0.3">
      <c r="A3122" s="2">
        <v>52</v>
      </c>
      <c r="B3122" s="2">
        <v>51</v>
      </c>
      <c r="C3122" s="2">
        <v>3.6715990000000001</v>
      </c>
      <c r="D3122" s="2">
        <v>82854.929688000004</v>
      </c>
      <c r="E3122" s="2">
        <v>82888.742188000004</v>
      </c>
      <c r="H3122" s="2">
        <f t="shared" si="48"/>
        <v>33.8125</v>
      </c>
    </row>
    <row r="3123" spans="1:8" x14ac:dyDescent="0.3">
      <c r="A3123" s="2">
        <v>53</v>
      </c>
      <c r="B3123" s="2">
        <v>51</v>
      </c>
      <c r="C3123" s="2">
        <v>0.30136200000000002</v>
      </c>
      <c r="D3123" s="2">
        <v>68478.070311999996</v>
      </c>
      <c r="E3123" s="2">
        <v>68544.421875</v>
      </c>
      <c r="H3123" s="2">
        <f t="shared" si="48"/>
        <v>66.351563000003807</v>
      </c>
    </row>
    <row r="3124" spans="1:8" x14ac:dyDescent="0.3">
      <c r="A3124" s="2">
        <v>54</v>
      </c>
      <c r="B3124" s="2">
        <v>51</v>
      </c>
      <c r="C3124" s="2">
        <v>0.89832500000000004</v>
      </c>
      <c r="D3124" s="2">
        <v>93293.679688000004</v>
      </c>
      <c r="E3124" s="2">
        <v>93327.601561999996</v>
      </c>
      <c r="H3124" s="2">
        <f t="shared" si="48"/>
        <v>33.921873999992386</v>
      </c>
    </row>
    <row r="3125" spans="1:8" x14ac:dyDescent="0.3">
      <c r="A3125" s="2">
        <v>55</v>
      </c>
      <c r="B3125" s="2">
        <v>51</v>
      </c>
      <c r="C3125" s="2">
        <v>1.9048389999999999</v>
      </c>
      <c r="D3125" s="2">
        <v>80464.054688000004</v>
      </c>
      <c r="E3125" s="2">
        <v>80508.117188000004</v>
      </c>
      <c r="H3125" s="2">
        <f t="shared" si="48"/>
        <v>44.0625</v>
      </c>
    </row>
    <row r="3126" spans="1:8" x14ac:dyDescent="0.3">
      <c r="A3126" s="2">
        <v>56</v>
      </c>
      <c r="B3126" s="2">
        <v>51</v>
      </c>
      <c r="C3126" s="2">
        <v>6.5936440000000003</v>
      </c>
      <c r="D3126" s="2">
        <v>89230.75</v>
      </c>
      <c r="E3126" s="2">
        <v>89259.257811999996</v>
      </c>
      <c r="H3126" s="2">
        <f t="shared" si="48"/>
        <v>28.507811999996193</v>
      </c>
    </row>
    <row r="3127" spans="1:8" x14ac:dyDescent="0.3">
      <c r="A3127" s="2">
        <v>57</v>
      </c>
      <c r="B3127" s="2">
        <v>51</v>
      </c>
      <c r="C3127" s="2">
        <v>0.44397999999999999</v>
      </c>
      <c r="D3127" s="2">
        <v>81417.273438000004</v>
      </c>
      <c r="E3127" s="2">
        <v>81451.726561999996</v>
      </c>
      <c r="H3127" s="2">
        <f t="shared" si="48"/>
        <v>34.453123999992386</v>
      </c>
    </row>
    <row r="3128" spans="1:8" x14ac:dyDescent="0.3">
      <c r="A3128" s="2">
        <v>58</v>
      </c>
      <c r="B3128" s="2">
        <v>51</v>
      </c>
      <c r="C3128" s="2">
        <v>1.1158250000000001</v>
      </c>
      <c r="D3128" s="2">
        <v>76666.765625</v>
      </c>
      <c r="E3128" s="2">
        <v>76718.585938000004</v>
      </c>
      <c r="H3128" s="2">
        <f t="shared" si="48"/>
        <v>51.820313000003807</v>
      </c>
    </row>
    <row r="3129" spans="1:8" x14ac:dyDescent="0.3">
      <c r="A3129" s="2">
        <v>59</v>
      </c>
      <c r="B3129" s="2">
        <v>51</v>
      </c>
      <c r="C3129" s="2">
        <v>2.3647170000000002</v>
      </c>
      <c r="D3129" s="2">
        <v>84480.101561999996</v>
      </c>
      <c r="E3129" s="2">
        <v>84531.359375</v>
      </c>
      <c r="H3129" s="2">
        <f t="shared" si="48"/>
        <v>51.257813000003807</v>
      </c>
    </row>
    <row r="3130" spans="1:8" x14ac:dyDescent="0.3">
      <c r="A3130" s="2">
        <v>0</v>
      </c>
      <c r="B3130" s="2">
        <v>52</v>
      </c>
      <c r="C3130" s="2">
        <v>1.6035809999999999</v>
      </c>
      <c r="D3130" s="2">
        <v>90543.429688000004</v>
      </c>
      <c r="E3130" s="2">
        <v>90583.453125</v>
      </c>
      <c r="H3130" s="2">
        <f t="shared" si="48"/>
        <v>40.023436999996193</v>
      </c>
    </row>
    <row r="3131" spans="1:8" x14ac:dyDescent="0.3">
      <c r="A3131" s="2">
        <v>1</v>
      </c>
      <c r="B3131" s="2">
        <v>52</v>
      </c>
      <c r="C3131" s="2">
        <v>1.185921</v>
      </c>
      <c r="D3131" s="2">
        <v>86417.992188000004</v>
      </c>
      <c r="E3131" s="2">
        <v>86450.648438000004</v>
      </c>
      <c r="H3131" s="2">
        <f t="shared" si="48"/>
        <v>32.65625</v>
      </c>
    </row>
    <row r="3132" spans="1:8" x14ac:dyDescent="0.3">
      <c r="A3132" s="2">
        <v>2</v>
      </c>
      <c r="B3132" s="2">
        <v>52</v>
      </c>
      <c r="C3132" s="2">
        <v>0.85950499999999996</v>
      </c>
      <c r="D3132" s="2">
        <v>83730.015625</v>
      </c>
      <c r="E3132" s="2">
        <v>83785.03125</v>
      </c>
      <c r="H3132" s="2">
        <f t="shared" si="48"/>
        <v>55.015625</v>
      </c>
    </row>
    <row r="3133" spans="1:8" x14ac:dyDescent="0.3">
      <c r="A3133" s="2">
        <v>3</v>
      </c>
      <c r="B3133" s="2">
        <v>52</v>
      </c>
      <c r="C3133" s="2">
        <v>0.59164899999999998</v>
      </c>
      <c r="D3133" s="2">
        <v>82479.921875</v>
      </c>
      <c r="E3133" s="2">
        <v>82517.710938000004</v>
      </c>
      <c r="H3133" s="2">
        <f t="shared" si="48"/>
        <v>37.789063000003807</v>
      </c>
    </row>
    <row r="3134" spans="1:8" x14ac:dyDescent="0.3">
      <c r="A3134" s="2">
        <v>4</v>
      </c>
      <c r="B3134" s="2">
        <v>52</v>
      </c>
      <c r="C3134" s="2">
        <v>0.364396</v>
      </c>
      <c r="D3134" s="2">
        <v>101888.375</v>
      </c>
      <c r="E3134" s="2">
        <v>101937.78125</v>
      </c>
      <c r="H3134" s="2">
        <f t="shared" si="48"/>
        <v>49.40625</v>
      </c>
    </row>
    <row r="3135" spans="1:8" x14ac:dyDescent="0.3">
      <c r="A3135" s="2">
        <v>5</v>
      </c>
      <c r="B3135" s="2">
        <v>52</v>
      </c>
      <c r="C3135" s="2">
        <v>0.16713700000000001</v>
      </c>
      <c r="D3135" s="2">
        <v>74697.84375</v>
      </c>
      <c r="E3135" s="2">
        <v>74742.21875</v>
      </c>
      <c r="H3135" s="2">
        <f t="shared" si="48"/>
        <v>44.375</v>
      </c>
    </row>
    <row r="3136" spans="1:8" x14ac:dyDescent="0.3">
      <c r="A3136" s="2">
        <v>6</v>
      </c>
      <c r="B3136" s="2">
        <v>52</v>
      </c>
      <c r="C3136" s="2">
        <v>8.0113970000000005</v>
      </c>
      <c r="D3136" s="2">
        <v>81511.070311999996</v>
      </c>
      <c r="E3136" s="2">
        <v>81568.53125</v>
      </c>
      <c r="H3136" s="2">
        <f t="shared" si="48"/>
        <v>57.460938000003807</v>
      </c>
    </row>
    <row r="3137" spans="1:8" x14ac:dyDescent="0.3">
      <c r="A3137" s="2">
        <v>7</v>
      </c>
      <c r="B3137" s="2">
        <v>52</v>
      </c>
      <c r="C3137" s="2">
        <v>3.2439179999999999</v>
      </c>
      <c r="D3137" s="2">
        <v>92402.96875</v>
      </c>
      <c r="E3137" s="2">
        <v>92437.335938000004</v>
      </c>
      <c r="H3137" s="2">
        <f t="shared" si="48"/>
        <v>34.367188000003807</v>
      </c>
    </row>
    <row r="3138" spans="1:8" x14ac:dyDescent="0.3">
      <c r="A3138" s="2">
        <v>8</v>
      </c>
      <c r="B3138" s="2">
        <v>52</v>
      </c>
      <c r="C3138" s="2">
        <v>2.2355659999999999</v>
      </c>
      <c r="D3138" s="2">
        <v>81245.40625</v>
      </c>
      <c r="E3138" s="2">
        <v>81274.421875</v>
      </c>
      <c r="H3138" s="2">
        <f t="shared" si="48"/>
        <v>29.015625</v>
      </c>
    </row>
    <row r="3139" spans="1:8" x14ac:dyDescent="0.3">
      <c r="A3139" s="2">
        <v>9</v>
      </c>
      <c r="B3139" s="2">
        <v>52</v>
      </c>
      <c r="C3139" s="2">
        <v>1.6381079999999999</v>
      </c>
      <c r="D3139" s="2">
        <v>101044.507812</v>
      </c>
      <c r="E3139" s="2">
        <v>101095.203125</v>
      </c>
      <c r="H3139" s="2">
        <f t="shared" si="48"/>
        <v>50.695313000003807</v>
      </c>
    </row>
    <row r="3140" spans="1:8" x14ac:dyDescent="0.3">
      <c r="A3140" s="2">
        <v>10</v>
      </c>
      <c r="B3140" s="2">
        <v>52</v>
      </c>
      <c r="C3140" s="2">
        <v>1.2118819999999999</v>
      </c>
      <c r="D3140" s="2">
        <v>74338.078125</v>
      </c>
      <c r="E3140" s="2">
        <v>74386.289061999996</v>
      </c>
      <c r="H3140" s="2">
        <f t="shared" si="48"/>
        <v>48.210936999996193</v>
      </c>
    </row>
    <row r="3141" spans="1:8" x14ac:dyDescent="0.3">
      <c r="A3141" s="2">
        <v>11</v>
      </c>
      <c r="B3141" s="2">
        <v>52</v>
      </c>
      <c r="C3141" s="2">
        <v>0.88043499999999997</v>
      </c>
      <c r="D3141" s="2">
        <v>102060.234375</v>
      </c>
      <c r="E3141" s="2">
        <v>102107.335938</v>
      </c>
      <c r="H3141" s="2">
        <f t="shared" si="48"/>
        <v>47.101563000003807</v>
      </c>
    </row>
    <row r="3142" spans="1:8" x14ac:dyDescent="0.3">
      <c r="A3142" s="2">
        <v>12</v>
      </c>
      <c r="B3142" s="2">
        <v>52</v>
      </c>
      <c r="C3142" s="2">
        <v>0.60906800000000005</v>
      </c>
      <c r="D3142" s="2">
        <v>98247.34375</v>
      </c>
      <c r="E3142" s="2">
        <v>98301.304688000004</v>
      </c>
      <c r="H3142" s="2">
        <f t="shared" si="48"/>
        <v>53.960938000003807</v>
      </c>
    </row>
    <row r="3143" spans="1:8" x14ac:dyDescent="0.3">
      <c r="A3143" s="2">
        <v>13</v>
      </c>
      <c r="B3143" s="2">
        <v>52</v>
      </c>
      <c r="C3143" s="2">
        <v>0.379413</v>
      </c>
      <c r="D3143" s="2">
        <v>75151</v>
      </c>
      <c r="E3143" s="2">
        <v>75212.039061999996</v>
      </c>
      <c r="H3143" s="2">
        <f t="shared" si="48"/>
        <v>61.039061999996193</v>
      </c>
    </row>
    <row r="3144" spans="1:8" x14ac:dyDescent="0.3">
      <c r="A3144" s="2">
        <v>14</v>
      </c>
      <c r="B3144" s="2">
        <v>52</v>
      </c>
      <c r="C3144" s="2">
        <v>0.18024399999999999</v>
      </c>
      <c r="D3144" s="2">
        <v>80026.5</v>
      </c>
      <c r="E3144" s="2">
        <v>80065.09375</v>
      </c>
      <c r="H3144" s="2">
        <f t="shared" si="48"/>
        <v>38.59375</v>
      </c>
    </row>
    <row r="3145" spans="1:8" x14ac:dyDescent="0.3">
      <c r="A3145" s="2">
        <v>15</v>
      </c>
      <c r="B3145" s="2">
        <v>52</v>
      </c>
      <c r="C3145" s="2">
        <v>4.4929999999999996E-3</v>
      </c>
      <c r="D3145" s="2">
        <v>89933.953125</v>
      </c>
      <c r="E3145" s="2">
        <v>89977.773438000004</v>
      </c>
      <c r="H3145" s="2">
        <f t="shared" si="48"/>
        <v>43.820313000003807</v>
      </c>
    </row>
    <row r="3146" spans="1:8" x14ac:dyDescent="0.3">
      <c r="A3146" s="2">
        <v>16</v>
      </c>
      <c r="B3146" s="2">
        <v>52</v>
      </c>
      <c r="C3146" s="2">
        <v>3.3490000000000002</v>
      </c>
      <c r="D3146" s="2">
        <v>77244.992188000004</v>
      </c>
      <c r="E3146" s="2">
        <v>77288.289061999996</v>
      </c>
      <c r="H3146" s="2">
        <f t="shared" ref="G3146:H3209" si="49">E3146-D3146</f>
        <v>43.296873999992386</v>
      </c>
    </row>
    <row r="3147" spans="1:8" x14ac:dyDescent="0.3">
      <c r="A3147" s="2">
        <v>17</v>
      </c>
      <c r="B3147" s="2">
        <v>52</v>
      </c>
      <c r="C3147" s="2">
        <v>2.2885080000000002</v>
      </c>
      <c r="D3147" s="2">
        <v>90699.664061999996</v>
      </c>
      <c r="E3147" s="2">
        <v>90757.679688000004</v>
      </c>
      <c r="H3147" s="2">
        <f t="shared" si="49"/>
        <v>58.015626000007614</v>
      </c>
    </row>
    <row r="3148" spans="1:8" x14ac:dyDescent="0.3">
      <c r="A3148" s="2">
        <v>18</v>
      </c>
      <c r="B3148" s="2">
        <v>52</v>
      </c>
      <c r="C3148" s="2">
        <v>1.6733100000000001</v>
      </c>
      <c r="D3148" s="2">
        <v>99325.585938000004</v>
      </c>
      <c r="E3148" s="2">
        <v>99362.078125</v>
      </c>
      <c r="H3148" s="2">
        <f t="shared" si="49"/>
        <v>36.492186999996193</v>
      </c>
    </row>
    <row r="3149" spans="1:8" x14ac:dyDescent="0.3">
      <c r="A3149" s="2">
        <v>19</v>
      </c>
      <c r="B3149" s="2">
        <v>52</v>
      </c>
      <c r="C3149" s="2">
        <v>1.238299</v>
      </c>
      <c r="D3149" s="2">
        <v>91340.390625</v>
      </c>
      <c r="E3149" s="2">
        <v>91375.0625</v>
      </c>
      <c r="H3149" s="2">
        <f t="shared" si="49"/>
        <v>34.671875</v>
      </c>
    </row>
    <row r="3150" spans="1:8" x14ac:dyDescent="0.3">
      <c r="A3150" s="2">
        <v>20</v>
      </c>
      <c r="B3150" s="2">
        <v>52</v>
      </c>
      <c r="C3150" s="2">
        <v>0.90157799999999999</v>
      </c>
      <c r="D3150" s="2">
        <v>84276.984375</v>
      </c>
      <c r="E3150" s="2">
        <v>84316.039061999996</v>
      </c>
      <c r="H3150" s="2">
        <f t="shared" si="49"/>
        <v>39.054686999996193</v>
      </c>
    </row>
    <row r="3151" spans="1:8" x14ac:dyDescent="0.3">
      <c r="A3151" s="2">
        <v>21</v>
      </c>
      <c r="B3151" s="2">
        <v>52</v>
      </c>
      <c r="C3151" s="2">
        <v>0.626691</v>
      </c>
      <c r="D3151" s="2">
        <v>83948.789061999996</v>
      </c>
      <c r="E3151" s="2">
        <v>83987.421875</v>
      </c>
      <c r="H3151" s="2">
        <f t="shared" si="49"/>
        <v>38.632813000003807</v>
      </c>
    </row>
    <row r="3152" spans="1:8" x14ac:dyDescent="0.3">
      <c r="A3152" s="2">
        <v>22</v>
      </c>
      <c r="B3152" s="2">
        <v>52</v>
      </c>
      <c r="C3152" s="2">
        <v>0.39452199999999998</v>
      </c>
      <c r="D3152" s="2">
        <v>102935.328125</v>
      </c>
      <c r="E3152" s="2">
        <v>102969.671875</v>
      </c>
      <c r="H3152" s="2">
        <f t="shared" si="49"/>
        <v>34.34375</v>
      </c>
    </row>
    <row r="3153" spans="1:8" x14ac:dyDescent="0.3">
      <c r="A3153" s="2">
        <v>23</v>
      </c>
      <c r="B3153" s="2">
        <v>52</v>
      </c>
      <c r="C3153" s="2">
        <v>0.193466</v>
      </c>
      <c r="D3153" s="2">
        <v>89496.429688000004</v>
      </c>
      <c r="E3153" s="2">
        <v>89538.78125</v>
      </c>
      <c r="H3153" s="2">
        <f t="shared" si="49"/>
        <v>42.351561999996193</v>
      </c>
    </row>
    <row r="3154" spans="1:8" x14ac:dyDescent="0.3">
      <c r="A3154" s="2">
        <v>24</v>
      </c>
      <c r="B3154" s="2">
        <v>52</v>
      </c>
      <c r="C3154" s="2">
        <v>1.6247000000000001E-2</v>
      </c>
      <c r="D3154" s="2">
        <v>74572.445311999996</v>
      </c>
      <c r="E3154" s="2">
        <v>74623.007811999996</v>
      </c>
      <c r="H3154" s="2">
        <f t="shared" si="49"/>
        <v>50.5625</v>
      </c>
    </row>
    <row r="3155" spans="1:8" x14ac:dyDescent="0.3">
      <c r="A3155" s="2">
        <v>25</v>
      </c>
      <c r="B3155" s="2">
        <v>52</v>
      </c>
      <c r="C3155" s="2">
        <v>3.462002</v>
      </c>
      <c r="D3155" s="2">
        <v>90746.570311999996</v>
      </c>
      <c r="E3155" s="2">
        <v>90786.046875</v>
      </c>
      <c r="H3155" s="2">
        <f t="shared" si="49"/>
        <v>39.476563000003807</v>
      </c>
    </row>
    <row r="3156" spans="1:8" x14ac:dyDescent="0.3">
      <c r="A3156" s="2">
        <v>26</v>
      </c>
      <c r="B3156" s="2">
        <v>52</v>
      </c>
      <c r="C3156" s="2">
        <v>2.3431679999999999</v>
      </c>
      <c r="D3156" s="2">
        <v>85917.90625</v>
      </c>
      <c r="E3156" s="2">
        <v>85946.835938000004</v>
      </c>
      <c r="H3156" s="2">
        <f t="shared" si="49"/>
        <v>28.929688000003807</v>
      </c>
    </row>
    <row r="3157" spans="1:8" x14ac:dyDescent="0.3">
      <c r="A3157" s="2">
        <v>27</v>
      </c>
      <c r="B3157" s="2">
        <v>52</v>
      </c>
      <c r="C3157" s="2">
        <v>1.709357</v>
      </c>
      <c r="D3157" s="2">
        <v>100591.351562</v>
      </c>
      <c r="E3157" s="2">
        <v>100625.421875</v>
      </c>
      <c r="H3157" s="2">
        <f t="shared" si="49"/>
        <v>34.070313000003807</v>
      </c>
    </row>
    <row r="3158" spans="1:8" x14ac:dyDescent="0.3">
      <c r="A3158" s="2">
        <v>28</v>
      </c>
      <c r="B3158" s="2">
        <v>52</v>
      </c>
      <c r="C3158" s="2">
        <v>1.265296</v>
      </c>
      <c r="D3158" s="2">
        <v>107515.492188</v>
      </c>
      <c r="E3158" s="2">
        <v>107559.8125</v>
      </c>
      <c r="H3158" s="2">
        <f t="shared" si="49"/>
        <v>44.320311999996193</v>
      </c>
    </row>
    <row r="3159" spans="1:8" x14ac:dyDescent="0.3">
      <c r="A3159" s="2">
        <v>29</v>
      </c>
      <c r="B3159" s="2">
        <v>52</v>
      </c>
      <c r="C3159" s="2">
        <v>0.92302300000000004</v>
      </c>
      <c r="D3159" s="2">
        <v>88887.007811999996</v>
      </c>
      <c r="E3159" s="2">
        <v>88930.625</v>
      </c>
      <c r="H3159" s="2">
        <f t="shared" si="49"/>
        <v>43.617188000003807</v>
      </c>
    </row>
    <row r="3160" spans="1:8" x14ac:dyDescent="0.3">
      <c r="A3160" s="2">
        <v>30</v>
      </c>
      <c r="B3160" s="2">
        <v>52</v>
      </c>
      <c r="C3160" s="2">
        <v>0.644594</v>
      </c>
      <c r="D3160" s="2">
        <v>89387.03125</v>
      </c>
      <c r="E3160" s="2">
        <v>89421.453125</v>
      </c>
      <c r="H3160" s="2">
        <f t="shared" si="49"/>
        <v>34.421875</v>
      </c>
    </row>
    <row r="3161" spans="1:8" x14ac:dyDescent="0.3">
      <c r="A3161" s="2">
        <v>31</v>
      </c>
      <c r="B3161" s="2">
        <v>52</v>
      </c>
      <c r="C3161" s="2">
        <v>0.40978399999999998</v>
      </c>
      <c r="D3161" s="2">
        <v>87464.9375</v>
      </c>
      <c r="E3161" s="2">
        <v>87498.890625</v>
      </c>
      <c r="H3161" s="2">
        <f t="shared" si="49"/>
        <v>33.953125</v>
      </c>
    </row>
    <row r="3162" spans="1:8" x14ac:dyDescent="0.3">
      <c r="A3162" s="2">
        <v>32</v>
      </c>
      <c r="B3162" s="2">
        <v>52</v>
      </c>
      <c r="C3162" s="2">
        <v>0.20685799999999999</v>
      </c>
      <c r="D3162" s="2">
        <v>81010.976561999996</v>
      </c>
      <c r="E3162" s="2">
        <v>81056.125</v>
      </c>
      <c r="H3162" s="2">
        <f t="shared" si="49"/>
        <v>45.148438000003807</v>
      </c>
    </row>
    <row r="3163" spans="1:8" x14ac:dyDescent="0.3">
      <c r="A3163" s="2">
        <v>33</v>
      </c>
      <c r="B3163" s="2">
        <v>52</v>
      </c>
      <c r="C3163" s="2">
        <v>2.8094000000000001E-2</v>
      </c>
      <c r="D3163" s="2">
        <v>74760.320311999996</v>
      </c>
      <c r="E3163" s="2">
        <v>74798.03125</v>
      </c>
      <c r="H3163" s="2">
        <f t="shared" si="49"/>
        <v>37.710938000003807</v>
      </c>
    </row>
    <row r="3164" spans="1:8" x14ac:dyDescent="0.3">
      <c r="A3164" s="2">
        <v>34</v>
      </c>
      <c r="B3164" s="2">
        <v>52</v>
      </c>
      <c r="C3164" s="2">
        <v>3.5847150000000001</v>
      </c>
      <c r="D3164" s="2">
        <v>78682.617188000004</v>
      </c>
      <c r="E3164" s="2">
        <v>78712.585938000004</v>
      </c>
      <c r="H3164" s="2">
        <f t="shared" si="49"/>
        <v>29.96875</v>
      </c>
    </row>
    <row r="3165" spans="1:8" x14ac:dyDescent="0.3">
      <c r="A3165" s="2">
        <v>35</v>
      </c>
      <c r="B3165" s="2">
        <v>52</v>
      </c>
      <c r="C3165" s="2">
        <v>2.399896</v>
      </c>
      <c r="D3165" s="2">
        <v>114023.96875</v>
      </c>
      <c r="E3165" s="2">
        <v>114069.554688</v>
      </c>
      <c r="H3165" s="2">
        <f t="shared" si="49"/>
        <v>45.585938000003807</v>
      </c>
    </row>
    <row r="3166" spans="1:8" x14ac:dyDescent="0.3">
      <c r="A3166" s="2">
        <v>36</v>
      </c>
      <c r="B3166" s="2">
        <v>52</v>
      </c>
      <c r="C3166" s="2">
        <v>1.7464390000000001</v>
      </c>
      <c r="D3166" s="2">
        <v>94450.09375</v>
      </c>
      <c r="E3166" s="2">
        <v>94501.773438000004</v>
      </c>
      <c r="H3166" s="2">
        <f t="shared" si="49"/>
        <v>51.679688000003807</v>
      </c>
    </row>
    <row r="3167" spans="1:8" x14ac:dyDescent="0.3">
      <c r="A3167" s="2">
        <v>37</v>
      </c>
      <c r="B3167" s="2">
        <v>52</v>
      </c>
      <c r="C3167" s="2">
        <v>1.2926800000000001</v>
      </c>
      <c r="D3167" s="2">
        <v>76401.125</v>
      </c>
      <c r="E3167" s="2">
        <v>76451.40625</v>
      </c>
      <c r="H3167" s="2">
        <f t="shared" si="49"/>
        <v>50.28125</v>
      </c>
    </row>
    <row r="3168" spans="1:8" x14ac:dyDescent="0.3">
      <c r="A3168" s="2">
        <v>38</v>
      </c>
      <c r="B3168" s="2">
        <v>52</v>
      </c>
      <c r="C3168" s="2">
        <v>0.94486599999999998</v>
      </c>
      <c r="D3168" s="2">
        <v>81511.039061999996</v>
      </c>
      <c r="E3168" s="2">
        <v>81553.390625</v>
      </c>
      <c r="H3168" s="2">
        <f t="shared" si="49"/>
        <v>42.351563000003807</v>
      </c>
    </row>
    <row r="3169" spans="1:8" x14ac:dyDescent="0.3">
      <c r="A3169" s="2">
        <v>39</v>
      </c>
      <c r="B3169" s="2">
        <v>52</v>
      </c>
      <c r="C3169" s="2">
        <v>0.66264199999999995</v>
      </c>
      <c r="D3169" s="2">
        <v>83276.851561999996</v>
      </c>
      <c r="E3169" s="2">
        <v>83327.023438000004</v>
      </c>
      <c r="H3169" s="2">
        <f t="shared" si="49"/>
        <v>50.171876000007614</v>
      </c>
    </row>
    <row r="3170" spans="1:8" x14ac:dyDescent="0.3">
      <c r="A3170" s="2">
        <v>40</v>
      </c>
      <c r="B3170" s="2">
        <v>52</v>
      </c>
      <c r="C3170" s="2">
        <v>0.425265</v>
      </c>
      <c r="D3170" s="2">
        <v>77588.75</v>
      </c>
      <c r="E3170" s="2">
        <v>77623.460938000004</v>
      </c>
      <c r="H3170" s="2">
        <f t="shared" si="49"/>
        <v>34.710938000003807</v>
      </c>
    </row>
    <row r="3171" spans="1:8" x14ac:dyDescent="0.3">
      <c r="A3171" s="2">
        <v>41</v>
      </c>
      <c r="B3171" s="2">
        <v>52</v>
      </c>
      <c r="C3171" s="2">
        <v>0.22031700000000001</v>
      </c>
      <c r="D3171" s="2">
        <v>94153.148438000004</v>
      </c>
      <c r="E3171" s="2">
        <v>94200</v>
      </c>
      <c r="H3171" s="2">
        <f t="shared" si="49"/>
        <v>46.851561999996193</v>
      </c>
    </row>
    <row r="3172" spans="1:8" x14ac:dyDescent="0.3">
      <c r="A3172" s="2">
        <v>42</v>
      </c>
      <c r="B3172" s="2">
        <v>52</v>
      </c>
      <c r="C3172" s="2">
        <v>4.0083000000000001E-2</v>
      </c>
      <c r="D3172" s="2">
        <v>89043.234375</v>
      </c>
      <c r="E3172" s="2">
        <v>89077.5625</v>
      </c>
      <c r="H3172" s="2">
        <f t="shared" si="49"/>
        <v>34.328125</v>
      </c>
    </row>
    <row r="3173" spans="1:8" x14ac:dyDescent="0.3">
      <c r="A3173" s="2">
        <v>43</v>
      </c>
      <c r="B3173" s="2">
        <v>52</v>
      </c>
      <c r="C3173" s="2">
        <v>3.7178230000000001</v>
      </c>
      <c r="D3173" s="2">
        <v>89871.476561999996</v>
      </c>
      <c r="E3173" s="2">
        <v>89929.015625</v>
      </c>
      <c r="H3173" s="2">
        <f t="shared" si="49"/>
        <v>57.539063000003807</v>
      </c>
    </row>
    <row r="3174" spans="1:8" x14ac:dyDescent="0.3">
      <c r="A3174" s="2">
        <v>44</v>
      </c>
      <c r="B3174" s="2">
        <v>52</v>
      </c>
      <c r="C3174" s="2">
        <v>2.4588540000000001</v>
      </c>
      <c r="D3174" s="2">
        <v>72228.476561999996</v>
      </c>
      <c r="E3174" s="2">
        <v>72264.632811999996</v>
      </c>
      <c r="H3174" s="2">
        <f t="shared" si="49"/>
        <v>36.15625</v>
      </c>
    </row>
    <row r="3175" spans="1:8" x14ac:dyDescent="0.3">
      <c r="A3175" s="2">
        <v>45</v>
      </c>
      <c r="B3175" s="2">
        <v>52</v>
      </c>
      <c r="C3175" s="2">
        <v>1.784311</v>
      </c>
      <c r="D3175" s="2">
        <v>86824.257811999996</v>
      </c>
      <c r="E3175" s="2">
        <v>86852.15625</v>
      </c>
      <c r="H3175" s="2">
        <f t="shared" si="49"/>
        <v>27.898438000003807</v>
      </c>
    </row>
    <row r="3176" spans="1:8" x14ac:dyDescent="0.3">
      <c r="A3176" s="2">
        <v>46</v>
      </c>
      <c r="B3176" s="2">
        <v>52</v>
      </c>
      <c r="C3176" s="2">
        <v>1.320573</v>
      </c>
      <c r="D3176" s="2">
        <v>66305.953125</v>
      </c>
      <c r="E3176" s="2">
        <v>66352.875</v>
      </c>
      <c r="H3176" s="2">
        <f t="shared" si="49"/>
        <v>46.921875</v>
      </c>
    </row>
    <row r="3177" spans="1:8" x14ac:dyDescent="0.3">
      <c r="A3177" s="2">
        <v>47</v>
      </c>
      <c r="B3177" s="2">
        <v>52</v>
      </c>
      <c r="C3177" s="2">
        <v>0.966943</v>
      </c>
      <c r="D3177" s="2">
        <v>76791.796875</v>
      </c>
      <c r="E3177" s="2">
        <v>76825.429688000004</v>
      </c>
      <c r="H3177" s="2">
        <f t="shared" si="49"/>
        <v>33.632813000003807</v>
      </c>
    </row>
    <row r="3178" spans="1:8" x14ac:dyDescent="0.3">
      <c r="A3178" s="2">
        <v>48</v>
      </c>
      <c r="B3178" s="2">
        <v>52</v>
      </c>
      <c r="C3178" s="2">
        <v>0.68091000000000002</v>
      </c>
      <c r="D3178" s="2">
        <v>80776.59375</v>
      </c>
      <c r="E3178" s="2">
        <v>80821.28125</v>
      </c>
      <c r="H3178" s="2">
        <f t="shared" si="49"/>
        <v>44.6875</v>
      </c>
    </row>
    <row r="3179" spans="1:8" x14ac:dyDescent="0.3">
      <c r="A3179" s="2">
        <v>49</v>
      </c>
      <c r="B3179" s="2">
        <v>52</v>
      </c>
      <c r="C3179" s="2">
        <v>0.44084499999999999</v>
      </c>
      <c r="D3179" s="2">
        <v>97887.945311999996</v>
      </c>
      <c r="E3179" s="2">
        <v>97936.671875</v>
      </c>
      <c r="H3179" s="2">
        <f t="shared" si="49"/>
        <v>48.726563000003807</v>
      </c>
    </row>
    <row r="3180" spans="1:8" x14ac:dyDescent="0.3">
      <c r="A3180" s="2">
        <v>50</v>
      </c>
      <c r="B3180" s="2">
        <v>52</v>
      </c>
      <c r="C3180" s="2">
        <v>0.233899</v>
      </c>
      <c r="D3180" s="2">
        <v>76135.46875</v>
      </c>
      <c r="E3180" s="2">
        <v>76171.265625</v>
      </c>
      <c r="H3180" s="2">
        <f t="shared" si="49"/>
        <v>35.796875</v>
      </c>
    </row>
    <row r="3181" spans="1:8" x14ac:dyDescent="0.3">
      <c r="A3181" s="2">
        <v>51</v>
      </c>
      <c r="B3181" s="2">
        <v>52</v>
      </c>
      <c r="C3181" s="2">
        <v>5.212E-2</v>
      </c>
      <c r="D3181" s="2">
        <v>83261.21875</v>
      </c>
      <c r="E3181" s="2">
        <v>83299.882811999996</v>
      </c>
      <c r="H3181" s="2">
        <f t="shared" si="49"/>
        <v>38.664061999996193</v>
      </c>
    </row>
    <row r="3182" spans="1:8" x14ac:dyDescent="0.3">
      <c r="A3182" s="2">
        <v>52</v>
      </c>
      <c r="B3182" s="2">
        <v>52</v>
      </c>
      <c r="C3182" s="2">
        <v>3.8639030000000001</v>
      </c>
      <c r="D3182" s="2">
        <v>86574.25</v>
      </c>
      <c r="E3182" s="2">
        <v>86614.148438000004</v>
      </c>
      <c r="H3182" s="2">
        <f t="shared" si="49"/>
        <v>39.898438000003807</v>
      </c>
    </row>
    <row r="3183" spans="1:8" x14ac:dyDescent="0.3">
      <c r="A3183" s="2">
        <v>53</v>
      </c>
      <c r="B3183" s="2">
        <v>52</v>
      </c>
      <c r="C3183" s="2">
        <v>2.5204710000000001</v>
      </c>
      <c r="D3183" s="2">
        <v>68853.039061999996</v>
      </c>
      <c r="E3183" s="2">
        <v>68884.945311999996</v>
      </c>
      <c r="H3183" s="2">
        <f t="shared" si="49"/>
        <v>31.90625</v>
      </c>
    </row>
    <row r="3184" spans="1:8" x14ac:dyDescent="0.3">
      <c r="A3184" s="2">
        <v>54</v>
      </c>
      <c r="B3184" s="2">
        <v>52</v>
      </c>
      <c r="C3184" s="2">
        <v>1.8231630000000001</v>
      </c>
      <c r="D3184" s="2">
        <v>94231.3125</v>
      </c>
      <c r="E3184" s="2">
        <v>94281.515625</v>
      </c>
      <c r="H3184" s="2">
        <f t="shared" si="49"/>
        <v>50.203125</v>
      </c>
    </row>
    <row r="3185" spans="1:8" x14ac:dyDescent="0.3">
      <c r="A3185" s="2">
        <v>55</v>
      </c>
      <c r="B3185" s="2">
        <v>52</v>
      </c>
      <c r="C3185" s="2">
        <v>1.3491070000000001</v>
      </c>
      <c r="D3185" s="2">
        <v>82417.414061999996</v>
      </c>
      <c r="E3185" s="2">
        <v>82472.359375</v>
      </c>
      <c r="H3185" s="2">
        <f t="shared" si="49"/>
        <v>54.945313000003807</v>
      </c>
    </row>
    <row r="3186" spans="1:8" x14ac:dyDescent="0.3">
      <c r="A3186" s="2">
        <v>56</v>
      </c>
      <c r="B3186" s="2">
        <v>52</v>
      </c>
      <c r="C3186" s="2">
        <v>0.98935099999999998</v>
      </c>
      <c r="D3186" s="2">
        <v>95856.5</v>
      </c>
      <c r="E3186" s="2">
        <v>95901.484375</v>
      </c>
      <c r="H3186" s="2">
        <f t="shared" si="49"/>
        <v>44.984375</v>
      </c>
    </row>
    <row r="3187" spans="1:8" x14ac:dyDescent="0.3">
      <c r="A3187" s="2">
        <v>57</v>
      </c>
      <c r="B3187" s="2">
        <v>52</v>
      </c>
      <c r="C3187" s="2">
        <v>0.69947700000000002</v>
      </c>
      <c r="D3187" s="2">
        <v>81901.734375</v>
      </c>
      <c r="E3187" s="2">
        <v>81951.648438000004</v>
      </c>
      <c r="H3187" s="2">
        <f t="shared" si="49"/>
        <v>49.914063000003807</v>
      </c>
    </row>
    <row r="3188" spans="1:8" x14ac:dyDescent="0.3">
      <c r="A3188" s="2">
        <v>58</v>
      </c>
      <c r="B3188" s="2">
        <v>52</v>
      </c>
      <c r="C3188" s="2">
        <v>0.45658900000000002</v>
      </c>
      <c r="D3188" s="2">
        <v>77838.78125</v>
      </c>
      <c r="E3188" s="2">
        <v>77891.5625</v>
      </c>
      <c r="H3188" s="2">
        <f t="shared" si="49"/>
        <v>52.78125</v>
      </c>
    </row>
    <row r="3189" spans="1:8" x14ac:dyDescent="0.3">
      <c r="A3189" s="2">
        <v>59</v>
      </c>
      <c r="B3189" s="2">
        <v>52</v>
      </c>
      <c r="C3189" s="2">
        <v>0.24765799999999999</v>
      </c>
      <c r="D3189" s="2">
        <v>86902.40625</v>
      </c>
      <c r="E3189" s="2">
        <v>86951.34375</v>
      </c>
      <c r="H3189" s="2">
        <f t="shared" si="49"/>
        <v>48.9375</v>
      </c>
    </row>
    <row r="3190" spans="1:8" x14ac:dyDescent="0.3">
      <c r="A3190" s="2">
        <v>0</v>
      </c>
      <c r="B3190" s="2">
        <v>53</v>
      </c>
      <c r="C3190" s="2">
        <v>0.89615999999999996</v>
      </c>
      <c r="D3190" s="2">
        <v>92199.789061999996</v>
      </c>
      <c r="E3190" s="2">
        <v>92264.796875</v>
      </c>
      <c r="H3190" s="2">
        <f t="shared" si="49"/>
        <v>65.007813000003807</v>
      </c>
    </row>
    <row r="3191" spans="1:8" x14ac:dyDescent="0.3">
      <c r="A3191" s="2">
        <v>1</v>
      </c>
      <c r="B3191" s="2">
        <v>53</v>
      </c>
      <c r="C3191" s="2">
        <v>1.0768439999999999</v>
      </c>
      <c r="D3191" s="2">
        <v>87636.84375</v>
      </c>
      <c r="E3191" s="2">
        <v>87666.617188000004</v>
      </c>
      <c r="H3191" s="2">
        <f t="shared" si="49"/>
        <v>29.773438000003807</v>
      </c>
    </row>
    <row r="3192" spans="1:8" x14ac:dyDescent="0.3">
      <c r="A3192" s="2">
        <v>2</v>
      </c>
      <c r="B3192" s="2">
        <v>53</v>
      </c>
      <c r="C3192" s="2">
        <v>1.2824199999999999</v>
      </c>
      <c r="D3192" s="2">
        <v>84652</v>
      </c>
      <c r="E3192" s="2">
        <v>84696.804688000004</v>
      </c>
      <c r="H3192" s="2">
        <f t="shared" si="49"/>
        <v>44.804688000003807</v>
      </c>
    </row>
    <row r="3193" spans="1:8" x14ac:dyDescent="0.3">
      <c r="A3193" s="2">
        <v>3</v>
      </c>
      <c r="B3193" s="2">
        <v>53</v>
      </c>
      <c r="C3193" s="2">
        <v>1.520586</v>
      </c>
      <c r="D3193" s="2">
        <v>83120.585938000004</v>
      </c>
      <c r="E3193" s="2">
        <v>83155.289061999996</v>
      </c>
      <c r="H3193" s="2">
        <f t="shared" si="49"/>
        <v>34.703123999992386</v>
      </c>
    </row>
    <row r="3194" spans="1:8" x14ac:dyDescent="0.3">
      <c r="A3194" s="2">
        <v>4</v>
      </c>
      <c r="B3194" s="2">
        <v>53</v>
      </c>
      <c r="C3194" s="2">
        <v>1.8038400000000001</v>
      </c>
      <c r="D3194" s="2">
        <v>102310.289062</v>
      </c>
      <c r="E3194" s="2">
        <v>102373.84375</v>
      </c>
      <c r="H3194" s="2">
        <f t="shared" si="49"/>
        <v>63.554688000003807</v>
      </c>
    </row>
    <row r="3195" spans="1:8" x14ac:dyDescent="0.3">
      <c r="A3195" s="2">
        <v>5</v>
      </c>
      <c r="B3195" s="2">
        <v>53</v>
      </c>
      <c r="C3195" s="2">
        <v>2.1533319999999998</v>
      </c>
      <c r="D3195" s="2">
        <v>74916.59375</v>
      </c>
      <c r="E3195" s="2">
        <v>74974.195311999996</v>
      </c>
      <c r="H3195" s="2">
        <f t="shared" si="49"/>
        <v>57.601561999996193</v>
      </c>
    </row>
    <row r="3196" spans="1:8" x14ac:dyDescent="0.3">
      <c r="A3196" s="2">
        <v>6</v>
      </c>
      <c r="B3196" s="2">
        <v>53</v>
      </c>
      <c r="C3196" s="2">
        <v>2.6100720000000002</v>
      </c>
      <c r="D3196" s="2">
        <v>89590.179688000004</v>
      </c>
      <c r="E3196" s="2">
        <v>89635.757811999996</v>
      </c>
      <c r="H3196" s="2">
        <f t="shared" si="49"/>
        <v>45.578123999992386</v>
      </c>
    </row>
    <row r="3197" spans="1:8" x14ac:dyDescent="0.3">
      <c r="A3197" s="2">
        <v>7</v>
      </c>
      <c r="B3197" s="2">
        <v>53</v>
      </c>
      <c r="C3197" s="2">
        <v>3.2696079999999998</v>
      </c>
      <c r="D3197" s="2">
        <v>95684.5625</v>
      </c>
      <c r="E3197" s="2">
        <v>95718.234375</v>
      </c>
      <c r="H3197" s="2">
        <f t="shared" si="49"/>
        <v>33.671875</v>
      </c>
    </row>
    <row r="3198" spans="1:8" x14ac:dyDescent="0.3">
      <c r="A3198" s="2">
        <v>8</v>
      </c>
      <c r="B3198" s="2">
        <v>53</v>
      </c>
      <c r="C3198" s="2">
        <v>4.4748109999999999</v>
      </c>
      <c r="D3198" s="2">
        <v>83511.25</v>
      </c>
      <c r="E3198" s="2">
        <v>83539.8125</v>
      </c>
      <c r="H3198" s="2">
        <f t="shared" si="49"/>
        <v>28.5625</v>
      </c>
    </row>
    <row r="3199" spans="1:8" x14ac:dyDescent="0.3">
      <c r="A3199" s="2">
        <v>9</v>
      </c>
      <c r="B3199" s="2">
        <v>53</v>
      </c>
      <c r="C3199" s="2">
        <v>1.7821E-2</v>
      </c>
      <c r="D3199" s="2">
        <v>102747.8125</v>
      </c>
      <c r="E3199" s="2">
        <v>102779.117188</v>
      </c>
      <c r="H3199" s="2">
        <f t="shared" si="49"/>
        <v>31.304688000003807</v>
      </c>
    </row>
    <row r="3200" spans="1:8" x14ac:dyDescent="0.3">
      <c r="A3200" s="2">
        <v>10</v>
      </c>
      <c r="B3200" s="2">
        <v>53</v>
      </c>
      <c r="C3200" s="2">
        <v>0.115729</v>
      </c>
      <c r="D3200" s="2">
        <v>75604.15625</v>
      </c>
      <c r="E3200" s="2">
        <v>75648.90625</v>
      </c>
      <c r="H3200" s="2">
        <f t="shared" si="49"/>
        <v>44.75</v>
      </c>
    </row>
    <row r="3201" spans="1:8" x14ac:dyDescent="0.3">
      <c r="A3201" s="2">
        <v>11</v>
      </c>
      <c r="B3201" s="2">
        <v>53</v>
      </c>
      <c r="C3201" s="2">
        <v>0.22047600000000001</v>
      </c>
      <c r="D3201" s="2">
        <v>102997.867188</v>
      </c>
      <c r="E3201" s="2">
        <v>103031.6875</v>
      </c>
      <c r="H3201" s="2">
        <f t="shared" si="49"/>
        <v>33.820311999996193</v>
      </c>
    </row>
    <row r="3202" spans="1:8" x14ac:dyDescent="0.3">
      <c r="A3202" s="2">
        <v>12</v>
      </c>
      <c r="B3202" s="2">
        <v>53</v>
      </c>
      <c r="C3202" s="2">
        <v>0.33309100000000003</v>
      </c>
      <c r="D3202" s="2">
        <v>98919.28125</v>
      </c>
      <c r="E3202" s="2">
        <v>98965.132811999996</v>
      </c>
      <c r="H3202" s="2">
        <f t="shared" si="49"/>
        <v>45.851561999996193</v>
      </c>
    </row>
    <row r="3203" spans="1:8" x14ac:dyDescent="0.3">
      <c r="A3203" s="2">
        <v>13</v>
      </c>
      <c r="B3203" s="2">
        <v>53</v>
      </c>
      <c r="C3203" s="2">
        <v>0.45491399999999999</v>
      </c>
      <c r="D3203" s="2">
        <v>75604.1875</v>
      </c>
      <c r="E3203" s="2">
        <v>75651.15625</v>
      </c>
      <c r="H3203" s="2">
        <f t="shared" si="49"/>
        <v>46.96875</v>
      </c>
    </row>
    <row r="3204" spans="1:8" x14ac:dyDescent="0.3">
      <c r="A3204" s="2">
        <v>14</v>
      </c>
      <c r="B3204" s="2">
        <v>53</v>
      </c>
      <c r="C3204" s="2">
        <v>0.58744399999999997</v>
      </c>
      <c r="D3204" s="2">
        <v>80245.28125</v>
      </c>
      <c r="E3204" s="2">
        <v>80279.492188000004</v>
      </c>
      <c r="H3204" s="2">
        <f t="shared" si="49"/>
        <v>34.210938000003807</v>
      </c>
    </row>
    <row r="3205" spans="1:8" x14ac:dyDescent="0.3">
      <c r="A3205" s="2">
        <v>15</v>
      </c>
      <c r="B3205" s="2">
        <v>53</v>
      </c>
      <c r="C3205" s="2">
        <v>0.73282899999999995</v>
      </c>
      <c r="D3205" s="2">
        <v>89996.492188000004</v>
      </c>
      <c r="E3205" s="2">
        <v>90039.726561999996</v>
      </c>
      <c r="H3205" s="2">
        <f t="shared" si="49"/>
        <v>43.234373999992386</v>
      </c>
    </row>
    <row r="3206" spans="1:8" x14ac:dyDescent="0.3">
      <c r="A3206" s="2">
        <v>16</v>
      </c>
      <c r="B3206" s="2">
        <v>53</v>
      </c>
      <c r="C3206" s="2">
        <v>0.89391600000000004</v>
      </c>
      <c r="D3206" s="2">
        <v>80651.578125</v>
      </c>
      <c r="E3206" s="2">
        <v>80680.40625</v>
      </c>
      <c r="H3206" s="2">
        <f t="shared" si="49"/>
        <v>28.828125</v>
      </c>
    </row>
    <row r="3207" spans="1:8" x14ac:dyDescent="0.3">
      <c r="A3207" s="2">
        <v>17</v>
      </c>
      <c r="B3207" s="2">
        <v>53</v>
      </c>
      <c r="C3207" s="2">
        <v>1.0743130000000001</v>
      </c>
      <c r="D3207" s="2">
        <v>93059.304688000004</v>
      </c>
      <c r="E3207" s="2">
        <v>93102.085938000004</v>
      </c>
      <c r="H3207" s="2">
        <f t="shared" si="49"/>
        <v>42.78125</v>
      </c>
    </row>
    <row r="3208" spans="1:8" x14ac:dyDescent="0.3">
      <c r="A3208" s="2">
        <v>18</v>
      </c>
      <c r="B3208" s="2">
        <v>53</v>
      </c>
      <c r="C3208" s="2">
        <v>1.279409</v>
      </c>
      <c r="D3208" s="2">
        <v>101044.53125</v>
      </c>
      <c r="E3208" s="2">
        <v>101090.226562</v>
      </c>
      <c r="H3208" s="2">
        <f t="shared" si="49"/>
        <v>45.695311999996193</v>
      </c>
    </row>
    <row r="3209" spans="1:8" x14ac:dyDescent="0.3">
      <c r="A3209" s="2">
        <v>19</v>
      </c>
      <c r="B3209" s="2">
        <v>53</v>
      </c>
      <c r="C3209" s="2">
        <v>1.5171840000000001</v>
      </c>
      <c r="D3209" s="2">
        <v>92621.734375</v>
      </c>
      <c r="E3209" s="2">
        <v>92675.070311999996</v>
      </c>
      <c r="H3209" s="2">
        <f t="shared" si="49"/>
        <v>53.335936999996193</v>
      </c>
    </row>
    <row r="3210" spans="1:8" x14ac:dyDescent="0.3">
      <c r="A3210" s="2">
        <v>20</v>
      </c>
      <c r="B3210" s="2">
        <v>53</v>
      </c>
      <c r="C3210" s="2">
        <v>1.799731</v>
      </c>
      <c r="D3210" s="2">
        <v>85230.328125</v>
      </c>
      <c r="E3210" s="2">
        <v>85292.4375</v>
      </c>
      <c r="H3210" s="2">
        <f t="shared" ref="G3210:H3273" si="50">E3210-D3210</f>
        <v>62.109375</v>
      </c>
    </row>
    <row r="3211" spans="1:8" x14ac:dyDescent="0.3">
      <c r="A3211" s="2">
        <v>21</v>
      </c>
      <c r="B3211" s="2">
        <v>53</v>
      </c>
      <c r="C3211" s="2">
        <v>2.1481469999999998</v>
      </c>
      <c r="D3211" s="2">
        <v>84620.773438000004</v>
      </c>
      <c r="E3211" s="2">
        <v>84671.273438000004</v>
      </c>
      <c r="H3211" s="2">
        <f t="shared" si="50"/>
        <v>50.5</v>
      </c>
    </row>
    <row r="3212" spans="1:8" x14ac:dyDescent="0.3">
      <c r="A3212" s="2">
        <v>22</v>
      </c>
      <c r="B3212" s="2">
        <v>53</v>
      </c>
      <c r="C3212" s="2">
        <v>2.6027870000000002</v>
      </c>
      <c r="D3212" s="2">
        <v>103372.882812</v>
      </c>
      <c r="E3212" s="2">
        <v>103413.695312</v>
      </c>
      <c r="H3212" s="2">
        <f t="shared" si="50"/>
        <v>40.8125</v>
      </c>
    </row>
    <row r="3213" spans="1:8" x14ac:dyDescent="0.3">
      <c r="A3213" s="2">
        <v>23</v>
      </c>
      <c r="B3213" s="2">
        <v>53</v>
      </c>
      <c r="C3213" s="2">
        <v>3.2587160000000002</v>
      </c>
      <c r="D3213" s="2">
        <v>89746.429688000004</v>
      </c>
      <c r="E3213" s="2">
        <v>89784.617188000004</v>
      </c>
      <c r="H3213" s="2">
        <f t="shared" si="50"/>
        <v>38.1875</v>
      </c>
    </row>
    <row r="3214" spans="1:8" x14ac:dyDescent="0.3">
      <c r="A3214" s="2">
        <v>24</v>
      </c>
      <c r="B3214" s="2">
        <v>53</v>
      </c>
      <c r="C3214" s="2">
        <v>4.4505939999999997</v>
      </c>
      <c r="D3214" s="2">
        <v>74647.742188000004</v>
      </c>
      <c r="E3214" s="2">
        <v>74687.367188000004</v>
      </c>
      <c r="H3214" s="2">
        <f t="shared" si="50"/>
        <v>39.625</v>
      </c>
    </row>
    <row r="3215" spans="1:8" x14ac:dyDescent="0.3">
      <c r="A3215" s="2">
        <v>25</v>
      </c>
      <c r="B3215" s="2">
        <v>53</v>
      </c>
      <c r="C3215" s="2">
        <v>1.6525000000000001E-2</v>
      </c>
      <c r="D3215" s="2">
        <v>94262.539061999996</v>
      </c>
      <c r="E3215" s="2">
        <v>94312.0625</v>
      </c>
      <c r="H3215" s="2">
        <f t="shared" si="50"/>
        <v>49.523438000003807</v>
      </c>
    </row>
    <row r="3216" spans="1:8" x14ac:dyDescent="0.3">
      <c r="A3216" s="2">
        <v>26</v>
      </c>
      <c r="B3216" s="2">
        <v>53</v>
      </c>
      <c r="C3216" s="2">
        <v>0.114395</v>
      </c>
      <c r="D3216" s="2">
        <v>88293.1875</v>
      </c>
      <c r="E3216" s="2">
        <v>88324.226561999996</v>
      </c>
      <c r="H3216" s="2">
        <f t="shared" si="50"/>
        <v>31.039061999996193</v>
      </c>
    </row>
    <row r="3217" spans="1:8" x14ac:dyDescent="0.3">
      <c r="A3217" s="2">
        <v>27</v>
      </c>
      <c r="B3217" s="2">
        <v>53</v>
      </c>
      <c r="C3217" s="2">
        <v>0.21904499999999999</v>
      </c>
      <c r="D3217" s="2">
        <v>102341.515625</v>
      </c>
      <c r="E3217" s="2">
        <v>102394.539062</v>
      </c>
      <c r="H3217" s="2">
        <f t="shared" si="50"/>
        <v>53.023436999996193</v>
      </c>
    </row>
    <row r="3218" spans="1:8" x14ac:dyDescent="0.3">
      <c r="A3218" s="2">
        <v>28</v>
      </c>
      <c r="B3218" s="2">
        <v>53</v>
      </c>
      <c r="C3218" s="2">
        <v>0.33154899999999998</v>
      </c>
      <c r="D3218" s="2">
        <v>108828.109375</v>
      </c>
      <c r="E3218" s="2">
        <v>108867.335938</v>
      </c>
      <c r="H3218" s="2">
        <f t="shared" si="50"/>
        <v>39.226563000003807</v>
      </c>
    </row>
    <row r="3219" spans="1:8" x14ac:dyDescent="0.3">
      <c r="A3219" s="2">
        <v>29</v>
      </c>
      <c r="B3219" s="2">
        <v>53</v>
      </c>
      <c r="C3219" s="2">
        <v>0.453179</v>
      </c>
      <c r="D3219" s="2">
        <v>89855.851561999996</v>
      </c>
      <c r="E3219" s="2">
        <v>89884.625</v>
      </c>
      <c r="H3219" s="2">
        <f t="shared" si="50"/>
        <v>28.773438000003807</v>
      </c>
    </row>
    <row r="3220" spans="1:8" x14ac:dyDescent="0.3">
      <c r="A3220" s="2">
        <v>30</v>
      </c>
      <c r="B3220" s="2">
        <v>53</v>
      </c>
      <c r="C3220" s="2">
        <v>0.58561700000000005</v>
      </c>
      <c r="D3220" s="2">
        <v>90074.601561999996</v>
      </c>
      <c r="E3220" s="2">
        <v>90113.570311999996</v>
      </c>
      <c r="H3220" s="2">
        <f t="shared" si="50"/>
        <v>38.96875</v>
      </c>
    </row>
    <row r="3221" spans="1:8" x14ac:dyDescent="0.3">
      <c r="A3221" s="2">
        <v>31</v>
      </c>
      <c r="B3221" s="2">
        <v>53</v>
      </c>
      <c r="C3221" s="2">
        <v>0.73081600000000002</v>
      </c>
      <c r="D3221" s="2">
        <v>87918.148438000004</v>
      </c>
      <c r="E3221" s="2">
        <v>87951.742188000004</v>
      </c>
      <c r="H3221" s="2">
        <f t="shared" si="50"/>
        <v>33.59375</v>
      </c>
    </row>
    <row r="3222" spans="1:8" x14ac:dyDescent="0.3">
      <c r="A3222" s="2">
        <v>32</v>
      </c>
      <c r="B3222" s="2">
        <v>53</v>
      </c>
      <c r="C3222" s="2">
        <v>0.89159100000000002</v>
      </c>
      <c r="D3222" s="2">
        <v>81276.671875</v>
      </c>
      <c r="E3222" s="2">
        <v>81326.445311999996</v>
      </c>
      <c r="H3222" s="2">
        <f t="shared" si="50"/>
        <v>49.773436999996193</v>
      </c>
    </row>
    <row r="3223" spans="1:8" x14ac:dyDescent="0.3">
      <c r="A3223" s="2">
        <v>33</v>
      </c>
      <c r="B3223" s="2">
        <v>53</v>
      </c>
      <c r="C3223" s="2">
        <v>1.071785</v>
      </c>
      <c r="D3223" s="2">
        <v>74838.460938000004</v>
      </c>
      <c r="E3223" s="2">
        <v>74877.492188000004</v>
      </c>
      <c r="H3223" s="2">
        <f t="shared" si="50"/>
        <v>39.03125</v>
      </c>
    </row>
    <row r="3224" spans="1:8" x14ac:dyDescent="0.3">
      <c r="A3224" s="2">
        <v>34</v>
      </c>
      <c r="B3224" s="2">
        <v>53</v>
      </c>
      <c r="C3224" s="2">
        <v>1.276511</v>
      </c>
      <c r="D3224" s="2">
        <v>82308.023438000004</v>
      </c>
      <c r="E3224" s="2">
        <v>82359.320311999996</v>
      </c>
      <c r="H3224" s="2">
        <f t="shared" si="50"/>
        <v>51.296873999992386</v>
      </c>
    </row>
    <row r="3225" spans="1:8" x14ac:dyDescent="0.3">
      <c r="A3225" s="2">
        <v>35</v>
      </c>
      <c r="B3225" s="2">
        <v>53</v>
      </c>
      <c r="C3225" s="2">
        <v>1.5136639999999999</v>
      </c>
      <c r="D3225" s="2">
        <v>116478.125</v>
      </c>
      <c r="E3225" s="2">
        <v>116521.992188</v>
      </c>
      <c r="H3225" s="2">
        <f t="shared" si="50"/>
        <v>43.867188000003807</v>
      </c>
    </row>
    <row r="3226" spans="1:8" x14ac:dyDescent="0.3">
      <c r="A3226" s="2">
        <v>36</v>
      </c>
      <c r="B3226" s="2">
        <v>53</v>
      </c>
      <c r="C3226" s="2">
        <v>1.795634</v>
      </c>
      <c r="D3226" s="2">
        <v>96262.742188000004</v>
      </c>
      <c r="E3226" s="2">
        <v>96293.507811999996</v>
      </c>
      <c r="H3226" s="2">
        <f t="shared" si="50"/>
        <v>30.765623999992386</v>
      </c>
    </row>
    <row r="3227" spans="1:8" x14ac:dyDescent="0.3">
      <c r="A3227" s="2">
        <v>37</v>
      </c>
      <c r="B3227" s="2">
        <v>53</v>
      </c>
      <c r="C3227" s="2">
        <v>2.1429800000000001</v>
      </c>
      <c r="D3227" s="2">
        <v>77745.046875</v>
      </c>
      <c r="E3227" s="2">
        <v>77791.21875</v>
      </c>
      <c r="H3227" s="2">
        <f t="shared" si="50"/>
        <v>46.171875</v>
      </c>
    </row>
    <row r="3228" spans="1:8" x14ac:dyDescent="0.3">
      <c r="A3228" s="2">
        <v>38</v>
      </c>
      <c r="B3228" s="2">
        <v>53</v>
      </c>
      <c r="C3228" s="2">
        <v>2.5957949999999999</v>
      </c>
      <c r="D3228" s="2">
        <v>82511.179688000004</v>
      </c>
      <c r="E3228" s="2">
        <v>82549.203125</v>
      </c>
      <c r="H3228" s="2">
        <f t="shared" si="50"/>
        <v>38.023436999996193</v>
      </c>
    </row>
    <row r="3229" spans="1:8" x14ac:dyDescent="0.3">
      <c r="A3229" s="2">
        <v>39</v>
      </c>
      <c r="B3229" s="2">
        <v>53</v>
      </c>
      <c r="C3229" s="2">
        <v>3.2475049999999999</v>
      </c>
      <c r="D3229" s="2">
        <v>83995.695311999996</v>
      </c>
      <c r="E3229" s="2">
        <v>84040.234375</v>
      </c>
      <c r="H3229" s="2">
        <f t="shared" si="50"/>
        <v>44.539063000003807</v>
      </c>
    </row>
    <row r="3230" spans="1:8" x14ac:dyDescent="0.3">
      <c r="A3230" s="2">
        <v>40</v>
      </c>
      <c r="B3230" s="2">
        <v>53</v>
      </c>
      <c r="C3230" s="2">
        <v>4.4267640000000004</v>
      </c>
      <c r="D3230" s="2">
        <v>78057.585938000004</v>
      </c>
      <c r="E3230" s="2">
        <v>78108.5625</v>
      </c>
      <c r="H3230" s="2">
        <f t="shared" si="50"/>
        <v>50.976561999996193</v>
      </c>
    </row>
    <row r="3231" spans="1:8" x14ac:dyDescent="0.3">
      <c r="A3231" s="2">
        <v>41</v>
      </c>
      <c r="B3231" s="2">
        <v>53</v>
      </c>
      <c r="C3231" s="2">
        <v>1.5276E-2</v>
      </c>
      <c r="D3231" s="2">
        <v>94434.429688000004</v>
      </c>
      <c r="E3231" s="2">
        <v>94478.867188000004</v>
      </c>
      <c r="H3231" s="2">
        <f t="shared" si="50"/>
        <v>44.4375</v>
      </c>
    </row>
    <row r="3232" spans="1:8" x14ac:dyDescent="0.3">
      <c r="A3232" s="2">
        <v>42</v>
      </c>
      <c r="B3232" s="2">
        <v>53</v>
      </c>
      <c r="C3232" s="2">
        <v>0.113012</v>
      </c>
      <c r="D3232" s="2">
        <v>89121.367188000004</v>
      </c>
      <c r="E3232" s="2">
        <v>89171.546875</v>
      </c>
      <c r="H3232" s="2">
        <f t="shared" si="50"/>
        <v>50.179686999996193</v>
      </c>
    </row>
    <row r="3233" spans="1:8" x14ac:dyDescent="0.3">
      <c r="A3233" s="2">
        <v>43</v>
      </c>
      <c r="B3233" s="2">
        <v>53</v>
      </c>
      <c r="C3233" s="2">
        <v>0.217616</v>
      </c>
      <c r="D3233" s="2">
        <v>93653.09375</v>
      </c>
      <c r="E3233" s="2">
        <v>93681.929688000004</v>
      </c>
      <c r="H3233" s="2">
        <f t="shared" si="50"/>
        <v>28.835938000003807</v>
      </c>
    </row>
    <row r="3234" spans="1:8" x14ac:dyDescent="0.3">
      <c r="A3234" s="2">
        <v>44</v>
      </c>
      <c r="B3234" s="2">
        <v>53</v>
      </c>
      <c r="C3234" s="2">
        <v>0.33000800000000002</v>
      </c>
      <c r="D3234" s="2">
        <v>74729.070311999996</v>
      </c>
      <c r="E3234" s="2">
        <v>74784.265625</v>
      </c>
      <c r="H3234" s="2">
        <f t="shared" si="50"/>
        <v>55.195313000003807</v>
      </c>
    </row>
    <row r="3235" spans="1:8" x14ac:dyDescent="0.3">
      <c r="A3235" s="2">
        <v>45</v>
      </c>
      <c r="B3235" s="2">
        <v>53</v>
      </c>
      <c r="C3235" s="2">
        <v>0.45150800000000002</v>
      </c>
      <c r="D3235" s="2">
        <v>88636.96875</v>
      </c>
      <c r="E3235" s="2">
        <v>88665.96875</v>
      </c>
      <c r="H3235" s="2">
        <f t="shared" si="50"/>
        <v>29</v>
      </c>
    </row>
    <row r="3236" spans="1:8" x14ac:dyDescent="0.3">
      <c r="A3236" s="2">
        <v>46</v>
      </c>
      <c r="B3236" s="2">
        <v>53</v>
      </c>
      <c r="C3236" s="2">
        <v>0.58372400000000002</v>
      </c>
      <c r="D3236" s="2">
        <v>67681.09375</v>
      </c>
      <c r="E3236" s="2">
        <v>67726.101561999996</v>
      </c>
      <c r="H3236" s="2">
        <f t="shared" si="50"/>
        <v>45.007811999996193</v>
      </c>
    </row>
    <row r="3237" spans="1:8" x14ac:dyDescent="0.3">
      <c r="A3237" s="2">
        <v>47</v>
      </c>
      <c r="B3237" s="2">
        <v>53</v>
      </c>
      <c r="C3237" s="2">
        <v>0.72880500000000004</v>
      </c>
      <c r="D3237" s="2">
        <v>77791.914061999996</v>
      </c>
      <c r="E3237" s="2">
        <v>77842.078125</v>
      </c>
      <c r="H3237" s="2">
        <f t="shared" si="50"/>
        <v>50.164063000003807</v>
      </c>
    </row>
    <row r="3238" spans="1:8" x14ac:dyDescent="0.3">
      <c r="A3238" s="2">
        <v>48</v>
      </c>
      <c r="B3238" s="2">
        <v>53</v>
      </c>
      <c r="C3238" s="2">
        <v>0.88935399999999998</v>
      </c>
      <c r="D3238" s="2">
        <v>81511.070311999996</v>
      </c>
      <c r="E3238" s="2">
        <v>81567.632811999996</v>
      </c>
      <c r="H3238" s="2">
        <f t="shared" si="50"/>
        <v>56.5625</v>
      </c>
    </row>
    <row r="3239" spans="1:8" x14ac:dyDescent="0.3">
      <c r="A3239" s="2">
        <v>49</v>
      </c>
      <c r="B3239" s="2">
        <v>53</v>
      </c>
      <c r="C3239" s="2">
        <v>1.0691679999999999</v>
      </c>
      <c r="D3239" s="2">
        <v>98387.976561999996</v>
      </c>
      <c r="E3239" s="2">
        <v>98435.0625</v>
      </c>
      <c r="H3239" s="2">
        <f t="shared" si="50"/>
        <v>47.085938000003807</v>
      </c>
    </row>
    <row r="3240" spans="1:8" x14ac:dyDescent="0.3">
      <c r="A3240" s="2">
        <v>50</v>
      </c>
      <c r="B3240" s="2">
        <v>53</v>
      </c>
      <c r="C3240" s="2">
        <v>1.27362</v>
      </c>
      <c r="D3240" s="2">
        <v>76416.789061999996</v>
      </c>
      <c r="E3240" s="2">
        <v>76446.039061999996</v>
      </c>
      <c r="H3240" s="2">
        <f t="shared" si="50"/>
        <v>29.25</v>
      </c>
    </row>
    <row r="3241" spans="1:8" x14ac:dyDescent="0.3">
      <c r="A3241" s="2">
        <v>51</v>
      </c>
      <c r="B3241" s="2">
        <v>53</v>
      </c>
      <c r="C3241" s="2">
        <v>1.5102770000000001</v>
      </c>
      <c r="D3241" s="2">
        <v>83354.976561999996</v>
      </c>
      <c r="E3241" s="2">
        <v>83412</v>
      </c>
      <c r="H3241" s="2">
        <f t="shared" si="50"/>
        <v>57.023438000003807</v>
      </c>
    </row>
    <row r="3242" spans="1:8" x14ac:dyDescent="0.3">
      <c r="A3242" s="2">
        <v>52</v>
      </c>
      <c r="B3242" s="2">
        <v>53</v>
      </c>
      <c r="C3242" s="2">
        <v>1.7913969999999999</v>
      </c>
      <c r="D3242" s="2">
        <v>90480.882811999996</v>
      </c>
      <c r="E3242" s="2">
        <v>90508.796875</v>
      </c>
      <c r="H3242" s="2">
        <f t="shared" si="50"/>
        <v>27.914063000003807</v>
      </c>
    </row>
    <row r="3243" spans="1:8" x14ac:dyDescent="0.3">
      <c r="A3243" s="2">
        <v>53</v>
      </c>
      <c r="B3243" s="2">
        <v>53</v>
      </c>
      <c r="C3243" s="2">
        <v>2.1378309999999998</v>
      </c>
      <c r="D3243" s="2">
        <v>71415.867188000004</v>
      </c>
      <c r="E3243" s="2">
        <v>71455.929688000004</v>
      </c>
      <c r="H3243" s="2">
        <f t="shared" si="50"/>
        <v>40.0625</v>
      </c>
    </row>
    <row r="3244" spans="1:8" x14ac:dyDescent="0.3">
      <c r="A3244" s="2">
        <v>54</v>
      </c>
      <c r="B3244" s="2">
        <v>53</v>
      </c>
      <c r="C3244" s="2">
        <v>2.5888360000000001</v>
      </c>
      <c r="D3244" s="2">
        <v>96106.476561999996</v>
      </c>
      <c r="E3244" s="2">
        <v>96150.804688000004</v>
      </c>
      <c r="H3244" s="2">
        <f t="shared" si="50"/>
        <v>44.328126000007614</v>
      </c>
    </row>
    <row r="3245" spans="1:8" x14ac:dyDescent="0.3">
      <c r="A3245" s="2">
        <v>55</v>
      </c>
      <c r="B3245" s="2">
        <v>53</v>
      </c>
      <c r="C3245" s="2">
        <v>3.2367720000000002</v>
      </c>
      <c r="D3245" s="2">
        <v>83823.75</v>
      </c>
      <c r="E3245" s="2">
        <v>83857.734375</v>
      </c>
      <c r="H3245" s="2">
        <f t="shared" si="50"/>
        <v>33.984375</v>
      </c>
    </row>
    <row r="3246" spans="1:8" x14ac:dyDescent="0.3">
      <c r="A3246" s="2">
        <v>56</v>
      </c>
      <c r="B3246" s="2">
        <v>53</v>
      </c>
      <c r="C3246" s="2">
        <v>4.4024429999999999</v>
      </c>
      <c r="D3246" s="2">
        <v>96903.4375</v>
      </c>
      <c r="E3246" s="2">
        <v>96931.632811999996</v>
      </c>
      <c r="H3246" s="2">
        <f t="shared" si="50"/>
        <v>28.195311999996193</v>
      </c>
    </row>
    <row r="3247" spans="1:8" x14ac:dyDescent="0.3">
      <c r="A3247" s="2">
        <v>57</v>
      </c>
      <c r="B3247" s="2">
        <v>53</v>
      </c>
      <c r="C3247" s="2">
        <v>1.4028000000000001E-2</v>
      </c>
      <c r="D3247" s="2">
        <v>82651.78125</v>
      </c>
      <c r="E3247" s="2">
        <v>82711.796875</v>
      </c>
      <c r="H3247" s="2">
        <f t="shared" si="50"/>
        <v>60.015625</v>
      </c>
    </row>
    <row r="3248" spans="1:8" x14ac:dyDescent="0.3">
      <c r="A3248" s="2">
        <v>58</v>
      </c>
      <c r="B3248" s="2">
        <v>53</v>
      </c>
      <c r="C3248" s="2">
        <v>0.11168</v>
      </c>
      <c r="D3248" s="2">
        <v>78354.476561999996</v>
      </c>
      <c r="E3248" s="2">
        <v>78406.335938000004</v>
      </c>
      <c r="H3248" s="2">
        <f t="shared" si="50"/>
        <v>51.859376000007614</v>
      </c>
    </row>
    <row r="3249" spans="1:8" x14ac:dyDescent="0.3">
      <c r="A3249" s="2">
        <v>59</v>
      </c>
      <c r="B3249" s="2">
        <v>53</v>
      </c>
      <c r="C3249" s="2">
        <v>0.21613499999999999</v>
      </c>
      <c r="D3249" s="2">
        <v>87199.289061999996</v>
      </c>
      <c r="E3249" s="2">
        <v>87244.320311999996</v>
      </c>
      <c r="H3249" s="2">
        <f t="shared" si="50"/>
        <v>45.03125</v>
      </c>
    </row>
    <row r="3250" spans="1:8" x14ac:dyDescent="0.3">
      <c r="A3250" s="2">
        <v>0</v>
      </c>
      <c r="B3250" s="2">
        <v>54</v>
      </c>
      <c r="C3250" s="2">
        <v>0.52036300000000002</v>
      </c>
      <c r="D3250" s="2">
        <v>93168.65625</v>
      </c>
      <c r="E3250" s="2">
        <v>93202.382811999996</v>
      </c>
      <c r="H3250" s="2">
        <f t="shared" si="50"/>
        <v>33.726561999996193</v>
      </c>
    </row>
    <row r="3251" spans="1:8" x14ac:dyDescent="0.3">
      <c r="A3251" s="2">
        <v>1</v>
      </c>
      <c r="B3251" s="2">
        <v>54</v>
      </c>
      <c r="C3251" s="2">
        <v>4.7219429999999996</v>
      </c>
      <c r="D3251" s="2">
        <v>88746.359375</v>
      </c>
      <c r="E3251" s="2">
        <v>88782.257811999996</v>
      </c>
      <c r="H3251" s="2">
        <f t="shared" si="50"/>
        <v>35.898436999996193</v>
      </c>
    </row>
    <row r="3252" spans="1:8" x14ac:dyDescent="0.3">
      <c r="A3252" s="2">
        <v>2</v>
      </c>
      <c r="B3252" s="2">
        <v>54</v>
      </c>
      <c r="C3252" s="2">
        <v>1.455171</v>
      </c>
      <c r="D3252" s="2">
        <v>85980.4375</v>
      </c>
      <c r="E3252" s="2">
        <v>86017.328125</v>
      </c>
      <c r="H3252" s="2">
        <f t="shared" si="50"/>
        <v>36.890625</v>
      </c>
    </row>
    <row r="3253" spans="1:8" x14ac:dyDescent="0.3">
      <c r="A3253" s="2">
        <v>3</v>
      </c>
      <c r="B3253" s="2">
        <v>54</v>
      </c>
      <c r="C3253" s="2">
        <v>0.502915</v>
      </c>
      <c r="D3253" s="2">
        <v>84683.273438000004</v>
      </c>
      <c r="E3253" s="2">
        <v>84727.9375</v>
      </c>
      <c r="H3253" s="2">
        <f t="shared" si="50"/>
        <v>44.664061999996193</v>
      </c>
    </row>
    <row r="3254" spans="1:8" x14ac:dyDescent="0.3">
      <c r="A3254" s="2">
        <v>4</v>
      </c>
      <c r="B3254" s="2">
        <v>54</v>
      </c>
      <c r="C3254" s="2">
        <v>4.4568349999999999</v>
      </c>
      <c r="D3254" s="2">
        <v>104186.984375</v>
      </c>
      <c r="E3254" s="2">
        <v>104226.664062</v>
      </c>
      <c r="H3254" s="2">
        <f t="shared" si="50"/>
        <v>39.679686999996193</v>
      </c>
    </row>
    <row r="3255" spans="1:8" x14ac:dyDescent="0.3">
      <c r="A3255" s="2">
        <v>5</v>
      </c>
      <c r="B3255" s="2">
        <v>54</v>
      </c>
      <c r="C3255" s="2">
        <v>1.4226749999999999</v>
      </c>
      <c r="D3255" s="2">
        <v>77135.601561999996</v>
      </c>
      <c r="E3255" s="2">
        <v>77180.34375</v>
      </c>
      <c r="H3255" s="2">
        <f t="shared" si="50"/>
        <v>44.742188000003807</v>
      </c>
    </row>
    <row r="3256" spans="1:8" x14ac:dyDescent="0.3">
      <c r="A3256" s="2">
        <v>6</v>
      </c>
      <c r="B3256" s="2">
        <v>54</v>
      </c>
      <c r="C3256" s="2">
        <v>0.48560399999999998</v>
      </c>
      <c r="D3256" s="2">
        <v>92246.703125</v>
      </c>
      <c r="E3256" s="2">
        <v>92292.210938000004</v>
      </c>
      <c r="H3256" s="2">
        <f t="shared" si="50"/>
        <v>45.507813000003807</v>
      </c>
    </row>
    <row r="3257" spans="1:8" x14ac:dyDescent="0.3">
      <c r="A3257" s="2">
        <v>7</v>
      </c>
      <c r="B3257" s="2">
        <v>54</v>
      </c>
      <c r="C3257" s="2">
        <v>4.2323890000000004</v>
      </c>
      <c r="D3257" s="2">
        <v>98997.421875</v>
      </c>
      <c r="E3257" s="2">
        <v>99039.695311999996</v>
      </c>
      <c r="H3257" s="2">
        <f t="shared" si="50"/>
        <v>42.273436999996193</v>
      </c>
    </row>
    <row r="3258" spans="1:8" x14ac:dyDescent="0.3">
      <c r="A3258" s="2">
        <v>8</v>
      </c>
      <c r="B3258" s="2">
        <v>54</v>
      </c>
      <c r="C3258" s="2">
        <v>1.390984</v>
      </c>
      <c r="D3258" s="2">
        <v>88027.53125</v>
      </c>
      <c r="E3258" s="2">
        <v>88071.257811999996</v>
      </c>
      <c r="H3258" s="2">
        <f t="shared" si="50"/>
        <v>43.726561999996193</v>
      </c>
    </row>
    <row r="3259" spans="1:8" x14ac:dyDescent="0.3">
      <c r="A3259" s="2">
        <v>9</v>
      </c>
      <c r="B3259" s="2">
        <v>54</v>
      </c>
      <c r="C3259" s="2">
        <v>0.468553</v>
      </c>
      <c r="D3259" s="2">
        <v>102810.320312</v>
      </c>
      <c r="E3259" s="2">
        <v>102848.460938</v>
      </c>
      <c r="H3259" s="2">
        <f t="shared" si="50"/>
        <v>38.140626000007614</v>
      </c>
    </row>
    <row r="3260" spans="1:8" x14ac:dyDescent="0.3">
      <c r="A3260" s="2">
        <v>10</v>
      </c>
      <c r="B3260" s="2">
        <v>54</v>
      </c>
      <c r="C3260" s="2">
        <v>4.0371969999999999</v>
      </c>
      <c r="D3260" s="2">
        <v>75776.085938000004</v>
      </c>
      <c r="E3260" s="2">
        <v>75815.703125</v>
      </c>
      <c r="H3260" s="2">
        <f t="shared" si="50"/>
        <v>39.617186999996193</v>
      </c>
    </row>
    <row r="3261" spans="1:8" x14ac:dyDescent="0.3">
      <c r="A3261" s="2">
        <v>11</v>
      </c>
      <c r="B3261" s="2">
        <v>54</v>
      </c>
      <c r="C3261" s="2">
        <v>1.3599490000000001</v>
      </c>
      <c r="D3261" s="2">
        <v>103263.492188</v>
      </c>
      <c r="E3261" s="2">
        <v>103305.804688</v>
      </c>
      <c r="H3261" s="2">
        <f t="shared" si="50"/>
        <v>42.3125</v>
      </c>
    </row>
    <row r="3262" spans="1:8" x14ac:dyDescent="0.3">
      <c r="A3262" s="2">
        <v>12</v>
      </c>
      <c r="B3262" s="2">
        <v>54</v>
      </c>
      <c r="C3262" s="2">
        <v>0.45169399999999998</v>
      </c>
      <c r="D3262" s="2">
        <v>99309.9375</v>
      </c>
      <c r="E3262" s="2">
        <v>99345.335938000004</v>
      </c>
      <c r="H3262" s="2">
        <f t="shared" si="50"/>
        <v>35.398438000003807</v>
      </c>
    </row>
    <row r="3263" spans="1:8" x14ac:dyDescent="0.3">
      <c r="A3263" s="2">
        <v>13</v>
      </c>
      <c r="B3263" s="2">
        <v>54</v>
      </c>
      <c r="C3263" s="2">
        <v>3.8645040000000002</v>
      </c>
      <c r="D3263" s="2">
        <v>76119.859375</v>
      </c>
      <c r="E3263" s="2">
        <v>76171.257811999996</v>
      </c>
      <c r="H3263" s="2">
        <f t="shared" si="50"/>
        <v>51.398436999996193</v>
      </c>
    </row>
    <row r="3264" spans="1:8" x14ac:dyDescent="0.3">
      <c r="A3264" s="2">
        <v>14</v>
      </c>
      <c r="B3264" s="2">
        <v>54</v>
      </c>
      <c r="C3264" s="2">
        <v>1.3295429999999999</v>
      </c>
      <c r="D3264" s="2">
        <v>80870.359375</v>
      </c>
      <c r="E3264" s="2">
        <v>80898.804688000004</v>
      </c>
      <c r="H3264" s="2">
        <f t="shared" si="50"/>
        <v>28.445313000003807</v>
      </c>
    </row>
    <row r="3265" spans="1:8" x14ac:dyDescent="0.3">
      <c r="A3265" s="2">
        <v>15</v>
      </c>
      <c r="B3265" s="2">
        <v>54</v>
      </c>
      <c r="C3265" s="2">
        <v>0.43502200000000002</v>
      </c>
      <c r="D3265" s="2">
        <v>90777.796875</v>
      </c>
      <c r="E3265" s="2">
        <v>90808.390625</v>
      </c>
      <c r="H3265" s="2">
        <f t="shared" si="50"/>
        <v>30.59375</v>
      </c>
    </row>
    <row r="3266" spans="1:8" x14ac:dyDescent="0.3">
      <c r="A3266" s="2">
        <v>16</v>
      </c>
      <c r="B3266" s="2">
        <v>54</v>
      </c>
      <c r="C3266" s="2">
        <v>3.7091150000000002</v>
      </c>
      <c r="D3266" s="2">
        <v>81573.546875</v>
      </c>
      <c r="E3266" s="2">
        <v>81612.289061999996</v>
      </c>
      <c r="H3266" s="2">
        <f t="shared" si="50"/>
        <v>38.742186999996193</v>
      </c>
    </row>
    <row r="3267" spans="1:8" x14ac:dyDescent="0.3">
      <c r="A3267" s="2">
        <v>17</v>
      </c>
      <c r="B3267" s="2">
        <v>54</v>
      </c>
      <c r="C3267" s="2">
        <v>1.2996319999999999</v>
      </c>
      <c r="D3267" s="2">
        <v>94184.4375</v>
      </c>
      <c r="E3267" s="2">
        <v>94235.109375</v>
      </c>
      <c r="H3267" s="2">
        <f t="shared" si="50"/>
        <v>50.671875</v>
      </c>
    </row>
    <row r="3268" spans="1:8" x14ac:dyDescent="0.3">
      <c r="A3268" s="2">
        <v>18</v>
      </c>
      <c r="B3268" s="2">
        <v>54</v>
      </c>
      <c r="C3268" s="2">
        <v>0.41847200000000001</v>
      </c>
      <c r="D3268" s="2">
        <v>102372.765625</v>
      </c>
      <c r="E3268" s="2">
        <v>102413.71875</v>
      </c>
      <c r="H3268" s="2">
        <f t="shared" si="50"/>
        <v>40.953125</v>
      </c>
    </row>
    <row r="3269" spans="1:8" x14ac:dyDescent="0.3">
      <c r="A3269" s="2">
        <v>19</v>
      </c>
      <c r="B3269" s="2">
        <v>54</v>
      </c>
      <c r="C3269" s="2">
        <v>3.568816</v>
      </c>
      <c r="D3269" s="2">
        <v>94200.015625</v>
      </c>
      <c r="E3269" s="2">
        <v>94233.851561999996</v>
      </c>
      <c r="H3269" s="2">
        <f t="shared" si="50"/>
        <v>33.835936999996193</v>
      </c>
    </row>
    <row r="3270" spans="1:8" x14ac:dyDescent="0.3">
      <c r="A3270" s="2">
        <v>20</v>
      </c>
      <c r="B3270" s="2">
        <v>54</v>
      </c>
      <c r="C3270" s="2">
        <v>1.270413</v>
      </c>
      <c r="D3270" s="2">
        <v>87105.539061999996</v>
      </c>
      <c r="E3270" s="2">
        <v>87147.234375</v>
      </c>
      <c r="H3270" s="2">
        <f t="shared" si="50"/>
        <v>41.695313000003807</v>
      </c>
    </row>
    <row r="3271" spans="1:8" x14ac:dyDescent="0.3">
      <c r="A3271" s="2">
        <v>21</v>
      </c>
      <c r="B3271" s="2">
        <v>54</v>
      </c>
      <c r="C3271" s="2">
        <v>0.40216400000000002</v>
      </c>
      <c r="D3271" s="2">
        <v>86824.28125</v>
      </c>
      <c r="E3271" s="2">
        <v>86863.289061999996</v>
      </c>
      <c r="H3271" s="2">
        <f t="shared" si="50"/>
        <v>39.007811999996193</v>
      </c>
    </row>
    <row r="3272" spans="1:8" x14ac:dyDescent="0.3">
      <c r="A3272" s="2">
        <v>22</v>
      </c>
      <c r="B3272" s="2">
        <v>54</v>
      </c>
      <c r="C3272" s="2">
        <v>3.4405239999999999</v>
      </c>
      <c r="D3272" s="2">
        <v>106030.960938</v>
      </c>
      <c r="E3272" s="2">
        <v>106077.53125</v>
      </c>
      <c r="H3272" s="2">
        <f t="shared" si="50"/>
        <v>46.570311999996193</v>
      </c>
    </row>
    <row r="3273" spans="1:8" x14ac:dyDescent="0.3">
      <c r="A3273" s="2">
        <v>23</v>
      </c>
      <c r="B3273" s="2">
        <v>54</v>
      </c>
      <c r="C3273" s="2">
        <v>1.241752</v>
      </c>
      <c r="D3273" s="2">
        <v>93043.664061999996</v>
      </c>
      <c r="E3273" s="2">
        <v>93085.460938000004</v>
      </c>
      <c r="H3273" s="2">
        <f t="shared" si="50"/>
        <v>41.796876000007614</v>
      </c>
    </row>
    <row r="3274" spans="1:8" x14ac:dyDescent="0.3">
      <c r="A3274" s="2">
        <v>24</v>
      </c>
      <c r="B3274" s="2">
        <v>54</v>
      </c>
      <c r="C3274" s="2">
        <v>0.38602999999999998</v>
      </c>
      <c r="D3274" s="2">
        <v>79151.414061999996</v>
      </c>
      <c r="E3274" s="2">
        <v>79199.179688000004</v>
      </c>
      <c r="H3274" s="2">
        <f t="shared" ref="G3274:H3337" si="51">E3274-D3274</f>
        <v>47.765626000007614</v>
      </c>
    </row>
    <row r="3275" spans="1:8" x14ac:dyDescent="0.3">
      <c r="A3275" s="2">
        <v>25</v>
      </c>
      <c r="B3275" s="2">
        <v>54</v>
      </c>
      <c r="C3275" s="2">
        <v>3.322346</v>
      </c>
      <c r="D3275" s="2">
        <v>94340.671875</v>
      </c>
      <c r="E3275" s="2">
        <v>94389.609375</v>
      </c>
      <c r="H3275" s="2">
        <f t="shared" si="51"/>
        <v>48.9375</v>
      </c>
    </row>
    <row r="3276" spans="1:8" x14ac:dyDescent="0.3">
      <c r="A3276" s="2">
        <v>26</v>
      </c>
      <c r="B3276" s="2">
        <v>54</v>
      </c>
      <c r="C3276" s="2">
        <v>1.2136279999999999</v>
      </c>
      <c r="D3276" s="2">
        <v>88449.382811999996</v>
      </c>
      <c r="E3276" s="2">
        <v>88501.859375</v>
      </c>
      <c r="H3276" s="2">
        <f t="shared" si="51"/>
        <v>52.476563000003807</v>
      </c>
    </row>
    <row r="3277" spans="1:8" x14ac:dyDescent="0.3">
      <c r="A3277" s="2">
        <v>27</v>
      </c>
      <c r="B3277" s="2">
        <v>54</v>
      </c>
      <c r="C3277" s="2">
        <v>0.37006899999999998</v>
      </c>
      <c r="D3277" s="2">
        <v>102622.820312</v>
      </c>
      <c r="E3277" s="2">
        <v>102662.265625</v>
      </c>
      <c r="H3277" s="2">
        <f t="shared" si="51"/>
        <v>39.445313000003807</v>
      </c>
    </row>
    <row r="3278" spans="1:8" x14ac:dyDescent="0.3">
      <c r="A3278" s="2">
        <v>28</v>
      </c>
      <c r="B3278" s="2">
        <v>54</v>
      </c>
      <c r="C3278" s="2">
        <v>3.2124130000000002</v>
      </c>
      <c r="D3278" s="2">
        <v>109203.109375</v>
      </c>
      <c r="E3278" s="2">
        <v>109245.421875</v>
      </c>
      <c r="H3278" s="2">
        <f t="shared" si="51"/>
        <v>42.3125</v>
      </c>
    </row>
    <row r="3279" spans="1:8" x14ac:dyDescent="0.3">
      <c r="A3279" s="2">
        <v>29</v>
      </c>
      <c r="B3279" s="2">
        <v>54</v>
      </c>
      <c r="C3279" s="2">
        <v>1.185921</v>
      </c>
      <c r="D3279" s="2">
        <v>90340.242188000004</v>
      </c>
      <c r="E3279" s="2">
        <v>90369.148438000004</v>
      </c>
      <c r="H3279" s="2">
        <f t="shared" si="51"/>
        <v>28.90625</v>
      </c>
    </row>
    <row r="3280" spans="1:8" x14ac:dyDescent="0.3">
      <c r="A3280" s="2">
        <v>30</v>
      </c>
      <c r="B3280" s="2">
        <v>54</v>
      </c>
      <c r="C3280" s="2">
        <v>0.354217</v>
      </c>
      <c r="D3280" s="2">
        <v>90699.664061999996</v>
      </c>
      <c r="E3280" s="2">
        <v>90752.4375</v>
      </c>
      <c r="H3280" s="2">
        <f t="shared" si="51"/>
        <v>52.773438000003807</v>
      </c>
    </row>
    <row r="3281" spans="1:8" x14ac:dyDescent="0.3">
      <c r="A3281" s="2">
        <v>31</v>
      </c>
      <c r="B3281" s="2">
        <v>54</v>
      </c>
      <c r="C3281" s="2">
        <v>3.1103529999999999</v>
      </c>
      <c r="D3281" s="2">
        <v>88683.828125</v>
      </c>
      <c r="E3281" s="2">
        <v>88734.882811999996</v>
      </c>
      <c r="H3281" s="2">
        <f t="shared" si="51"/>
        <v>51.054686999996193</v>
      </c>
    </row>
    <row r="3282" spans="1:8" x14ac:dyDescent="0.3">
      <c r="A3282" s="2">
        <v>32</v>
      </c>
      <c r="B3282" s="2">
        <v>54</v>
      </c>
      <c r="C3282" s="2">
        <v>1.1588160000000001</v>
      </c>
      <c r="D3282" s="2">
        <v>82229.867188000004</v>
      </c>
      <c r="E3282" s="2">
        <v>82276.148438000004</v>
      </c>
      <c r="H3282" s="2">
        <f t="shared" si="51"/>
        <v>46.28125</v>
      </c>
    </row>
    <row r="3283" spans="1:8" x14ac:dyDescent="0.3">
      <c r="A3283" s="2">
        <v>33</v>
      </c>
      <c r="B3283" s="2">
        <v>54</v>
      </c>
      <c r="C3283" s="2">
        <v>0.33858899999999997</v>
      </c>
      <c r="D3283" s="2">
        <v>75963.570311999996</v>
      </c>
      <c r="E3283" s="2">
        <v>75999.828125</v>
      </c>
      <c r="H3283" s="2">
        <f t="shared" si="51"/>
        <v>36.257813000003807</v>
      </c>
    </row>
    <row r="3284" spans="1:8" x14ac:dyDescent="0.3">
      <c r="A3284" s="2">
        <v>34</v>
      </c>
      <c r="B3284" s="2">
        <v>54</v>
      </c>
      <c r="C3284" s="2">
        <v>3.0147979999999999</v>
      </c>
      <c r="D3284" s="2">
        <v>83636.257811999996</v>
      </c>
      <c r="E3284" s="2">
        <v>83688.570311999996</v>
      </c>
      <c r="H3284" s="2">
        <f t="shared" si="51"/>
        <v>52.3125</v>
      </c>
    </row>
    <row r="3285" spans="1:8" x14ac:dyDescent="0.3">
      <c r="A3285" s="2">
        <v>35</v>
      </c>
      <c r="B3285" s="2">
        <v>54</v>
      </c>
      <c r="C3285" s="2">
        <v>1.1321920000000001</v>
      </c>
      <c r="D3285" s="2">
        <v>118040.851562</v>
      </c>
      <c r="E3285" s="2">
        <v>118069.664062</v>
      </c>
      <c r="H3285" s="2">
        <f t="shared" si="51"/>
        <v>28.8125</v>
      </c>
    </row>
    <row r="3286" spans="1:8" x14ac:dyDescent="0.3">
      <c r="A3286" s="2">
        <v>36</v>
      </c>
      <c r="B3286" s="2">
        <v>54</v>
      </c>
      <c r="C3286" s="2">
        <v>0.32312099999999999</v>
      </c>
      <c r="D3286" s="2">
        <v>98091.09375</v>
      </c>
      <c r="E3286" s="2">
        <v>98119.164061999996</v>
      </c>
      <c r="H3286" s="2">
        <f t="shared" si="51"/>
        <v>28.070311999996193</v>
      </c>
    </row>
    <row r="3287" spans="1:8" x14ac:dyDescent="0.3">
      <c r="A3287" s="2">
        <v>37</v>
      </c>
      <c r="B3287" s="2">
        <v>54</v>
      </c>
      <c r="C3287" s="2">
        <v>2.924966</v>
      </c>
      <c r="D3287" s="2">
        <v>79948.335938000004</v>
      </c>
      <c r="E3287" s="2">
        <v>79992.078125</v>
      </c>
      <c r="H3287" s="2">
        <f t="shared" si="51"/>
        <v>43.742186999996193</v>
      </c>
    </row>
    <row r="3288" spans="1:8" x14ac:dyDescent="0.3">
      <c r="A3288" s="2">
        <v>38</v>
      </c>
      <c r="B3288" s="2">
        <v>54</v>
      </c>
      <c r="C3288" s="2">
        <v>1.1060319999999999</v>
      </c>
      <c r="D3288" s="2">
        <v>85152.203125</v>
      </c>
      <c r="E3288" s="2">
        <v>85185.195311999996</v>
      </c>
      <c r="H3288" s="2">
        <f t="shared" si="51"/>
        <v>32.992186999996193</v>
      </c>
    </row>
    <row r="3289" spans="1:8" x14ac:dyDescent="0.3">
      <c r="A3289" s="2">
        <v>39</v>
      </c>
      <c r="B3289" s="2">
        <v>54</v>
      </c>
      <c r="C3289" s="2">
        <v>0.30781199999999997</v>
      </c>
      <c r="D3289" s="2">
        <v>87293.078125</v>
      </c>
      <c r="E3289" s="2">
        <v>87331.367188000004</v>
      </c>
      <c r="H3289" s="2">
        <f t="shared" si="51"/>
        <v>38.289063000003807</v>
      </c>
    </row>
    <row r="3290" spans="1:8" x14ac:dyDescent="0.3">
      <c r="A3290" s="2">
        <v>40</v>
      </c>
      <c r="B3290" s="2">
        <v>54</v>
      </c>
      <c r="C3290" s="2">
        <v>2.8402120000000002</v>
      </c>
      <c r="D3290" s="2">
        <v>82542.398438000004</v>
      </c>
      <c r="E3290" s="2">
        <v>82571.109375</v>
      </c>
      <c r="H3290" s="2">
        <f t="shared" si="51"/>
        <v>28.710936999996193</v>
      </c>
    </row>
    <row r="3291" spans="1:8" x14ac:dyDescent="0.3">
      <c r="A3291" s="2">
        <v>41</v>
      </c>
      <c r="B3291" s="2">
        <v>54</v>
      </c>
      <c r="C3291" s="2">
        <v>1.080227</v>
      </c>
      <c r="D3291" s="2">
        <v>94496.9375</v>
      </c>
      <c r="E3291" s="2">
        <v>94524.453125</v>
      </c>
      <c r="H3291" s="2">
        <f t="shared" si="51"/>
        <v>27.515625</v>
      </c>
    </row>
    <row r="3292" spans="1:8" x14ac:dyDescent="0.3">
      <c r="A3292" s="2">
        <v>42</v>
      </c>
      <c r="B3292" s="2">
        <v>54</v>
      </c>
      <c r="C3292" s="2">
        <v>0.292601</v>
      </c>
      <c r="D3292" s="2">
        <v>89293.257811999996</v>
      </c>
      <c r="E3292" s="2">
        <v>89344.703125</v>
      </c>
      <c r="H3292" s="2">
        <f t="shared" si="51"/>
        <v>51.445313000003807</v>
      </c>
    </row>
    <row r="3293" spans="1:8" x14ac:dyDescent="0.3">
      <c r="A3293" s="2">
        <v>43</v>
      </c>
      <c r="B3293" s="2">
        <v>54</v>
      </c>
      <c r="C3293" s="2">
        <v>2.759703</v>
      </c>
      <c r="D3293" s="2">
        <v>93903.164061999996</v>
      </c>
      <c r="E3293" s="2">
        <v>93952.539061999996</v>
      </c>
      <c r="H3293" s="2">
        <f t="shared" si="51"/>
        <v>49.375</v>
      </c>
    </row>
    <row r="3294" spans="1:8" x14ac:dyDescent="0.3">
      <c r="A3294" s="2">
        <v>44</v>
      </c>
      <c r="B3294" s="2">
        <v>54</v>
      </c>
      <c r="C3294" s="2">
        <v>1.0549500000000001</v>
      </c>
      <c r="D3294" s="2">
        <v>75119.734375</v>
      </c>
      <c r="E3294" s="2">
        <v>75164.015625</v>
      </c>
      <c r="H3294" s="2">
        <f t="shared" si="51"/>
        <v>44.28125</v>
      </c>
    </row>
    <row r="3295" spans="1:8" x14ac:dyDescent="0.3">
      <c r="A3295" s="2">
        <v>45</v>
      </c>
      <c r="B3295" s="2">
        <v>54</v>
      </c>
      <c r="C3295" s="2">
        <v>0.27759899999999998</v>
      </c>
      <c r="D3295" s="2">
        <v>89121.328125</v>
      </c>
      <c r="E3295" s="2">
        <v>89167.890625</v>
      </c>
      <c r="H3295" s="2">
        <f t="shared" si="51"/>
        <v>46.5625</v>
      </c>
    </row>
    <row r="3296" spans="1:8" x14ac:dyDescent="0.3">
      <c r="A3296" s="2">
        <v>46</v>
      </c>
      <c r="B3296" s="2">
        <v>54</v>
      </c>
      <c r="C3296" s="2">
        <v>2.68357</v>
      </c>
      <c r="D3296" s="2">
        <v>68321.796875</v>
      </c>
      <c r="E3296" s="2">
        <v>68373.9375</v>
      </c>
      <c r="H3296" s="2">
        <f t="shared" si="51"/>
        <v>52.140625</v>
      </c>
    </row>
    <row r="3297" spans="1:8" x14ac:dyDescent="0.3">
      <c r="A3297" s="2">
        <v>47</v>
      </c>
      <c r="B3297" s="2">
        <v>54</v>
      </c>
      <c r="C3297" s="2">
        <v>1.030092</v>
      </c>
      <c r="D3297" s="2">
        <v>78573.226561999996</v>
      </c>
      <c r="E3297" s="2">
        <v>78608.320311999996</v>
      </c>
      <c r="H3297" s="2">
        <f t="shared" si="51"/>
        <v>35.09375</v>
      </c>
    </row>
    <row r="3298" spans="1:8" x14ac:dyDescent="0.3">
      <c r="A3298" s="2">
        <v>48</v>
      </c>
      <c r="B3298" s="2">
        <v>54</v>
      </c>
      <c r="C3298" s="2">
        <v>0.26274500000000001</v>
      </c>
      <c r="D3298" s="2">
        <v>82464.28125</v>
      </c>
      <c r="E3298" s="2">
        <v>82504.023438000004</v>
      </c>
      <c r="H3298" s="2">
        <f t="shared" si="51"/>
        <v>39.742188000003807</v>
      </c>
    </row>
    <row r="3299" spans="1:8" x14ac:dyDescent="0.3">
      <c r="A3299" s="2">
        <v>49</v>
      </c>
      <c r="B3299" s="2">
        <v>54</v>
      </c>
      <c r="C3299" s="2">
        <v>2.611116</v>
      </c>
      <c r="D3299" s="2">
        <v>99513.09375</v>
      </c>
      <c r="E3299" s="2">
        <v>99551.492188000004</v>
      </c>
      <c r="H3299" s="2">
        <f t="shared" si="51"/>
        <v>38.398438000003807</v>
      </c>
    </row>
    <row r="3300" spans="1:8" x14ac:dyDescent="0.3">
      <c r="A3300" s="2">
        <v>50</v>
      </c>
      <c r="B3300" s="2">
        <v>54</v>
      </c>
      <c r="C3300" s="2">
        <v>1.0056400000000001</v>
      </c>
      <c r="D3300" s="2">
        <v>77729.382811999996</v>
      </c>
      <c r="E3300" s="2">
        <v>77772.59375</v>
      </c>
      <c r="H3300" s="2">
        <f t="shared" si="51"/>
        <v>43.210938000003807</v>
      </c>
    </row>
    <row r="3301" spans="1:8" x14ac:dyDescent="0.3">
      <c r="A3301" s="2">
        <v>51</v>
      </c>
      <c r="B3301" s="2">
        <v>54</v>
      </c>
      <c r="C3301" s="2">
        <v>0.24803600000000001</v>
      </c>
      <c r="D3301" s="2">
        <v>84933.445311999996</v>
      </c>
      <c r="E3301" s="2">
        <v>84983.796875</v>
      </c>
      <c r="H3301" s="2">
        <f t="shared" si="51"/>
        <v>50.351563000003807</v>
      </c>
    </row>
    <row r="3302" spans="1:8" x14ac:dyDescent="0.3">
      <c r="A3302" s="2">
        <v>52</v>
      </c>
      <c r="B3302" s="2">
        <v>54</v>
      </c>
      <c r="C3302" s="2">
        <v>2.542001</v>
      </c>
      <c r="D3302" s="2">
        <v>92309.21875</v>
      </c>
      <c r="E3302" s="2">
        <v>92354.007811999996</v>
      </c>
      <c r="H3302" s="2">
        <f t="shared" si="51"/>
        <v>44.789061999996193</v>
      </c>
    </row>
    <row r="3303" spans="1:8" x14ac:dyDescent="0.3">
      <c r="A3303" s="2">
        <v>53</v>
      </c>
      <c r="B3303" s="2">
        <v>54</v>
      </c>
      <c r="C3303" s="2">
        <v>0.98149200000000003</v>
      </c>
      <c r="D3303" s="2">
        <v>73603.625</v>
      </c>
      <c r="E3303" s="2">
        <v>73638.195311999996</v>
      </c>
      <c r="H3303" s="2">
        <f t="shared" si="51"/>
        <v>34.570311999996193</v>
      </c>
    </row>
    <row r="3304" spans="1:8" x14ac:dyDescent="0.3">
      <c r="A3304" s="2">
        <v>54</v>
      </c>
      <c r="B3304" s="2">
        <v>54</v>
      </c>
      <c r="C3304" s="2">
        <v>0.23341700000000001</v>
      </c>
      <c r="D3304" s="2">
        <v>98747.382811999996</v>
      </c>
      <c r="E3304" s="2">
        <v>98785.226561999996</v>
      </c>
      <c r="H3304" s="2">
        <f t="shared" si="51"/>
        <v>37.84375</v>
      </c>
    </row>
    <row r="3305" spans="1:8" x14ac:dyDescent="0.3">
      <c r="A3305" s="2">
        <v>55</v>
      </c>
      <c r="B3305" s="2">
        <v>54</v>
      </c>
      <c r="C3305" s="2">
        <v>2.4756909999999999</v>
      </c>
      <c r="D3305" s="2">
        <v>87105.539061999996</v>
      </c>
      <c r="E3305" s="2">
        <v>87151.171875</v>
      </c>
      <c r="H3305" s="2">
        <f t="shared" si="51"/>
        <v>45.632813000003807</v>
      </c>
    </row>
    <row r="3306" spans="1:8" x14ac:dyDescent="0.3">
      <c r="A3306" s="2">
        <v>56</v>
      </c>
      <c r="B3306" s="2">
        <v>54</v>
      </c>
      <c r="C3306" s="2">
        <v>0.95781300000000003</v>
      </c>
      <c r="D3306" s="2">
        <v>101341.40625</v>
      </c>
      <c r="E3306" s="2">
        <v>101370.976562</v>
      </c>
      <c r="H3306" s="2">
        <f t="shared" si="51"/>
        <v>29.570311999996193</v>
      </c>
    </row>
    <row r="3307" spans="1:8" x14ac:dyDescent="0.3">
      <c r="A3307" s="2">
        <v>57</v>
      </c>
      <c r="B3307" s="2">
        <v>54</v>
      </c>
      <c r="C3307" s="2">
        <v>0.21899199999999999</v>
      </c>
      <c r="D3307" s="2">
        <v>82729.914061999996</v>
      </c>
      <c r="E3307" s="2">
        <v>82774.15625</v>
      </c>
      <c r="H3307" s="2">
        <f t="shared" si="51"/>
        <v>44.242188000003807</v>
      </c>
    </row>
    <row r="3308" spans="1:8" x14ac:dyDescent="0.3">
      <c r="A3308" s="2">
        <v>58</v>
      </c>
      <c r="B3308" s="2">
        <v>54</v>
      </c>
      <c r="C3308" s="2">
        <v>2.4124180000000002</v>
      </c>
      <c r="D3308" s="2">
        <v>78526.375</v>
      </c>
      <c r="E3308" s="2">
        <v>78566.765625</v>
      </c>
      <c r="H3308" s="2">
        <f t="shared" si="51"/>
        <v>40.390625</v>
      </c>
    </row>
    <row r="3309" spans="1:8" x14ac:dyDescent="0.3">
      <c r="A3309" s="2">
        <v>59</v>
      </c>
      <c r="B3309" s="2">
        <v>54</v>
      </c>
      <c r="C3309" s="2">
        <v>0.93450200000000005</v>
      </c>
      <c r="D3309" s="2">
        <v>87464.96875</v>
      </c>
      <c r="E3309" s="2">
        <v>87513.648438000004</v>
      </c>
      <c r="H3309" s="2">
        <f t="shared" si="51"/>
        <v>48.679688000003807</v>
      </c>
    </row>
    <row r="3310" spans="1:8" x14ac:dyDescent="0.3">
      <c r="A3310" s="2">
        <v>0</v>
      </c>
      <c r="B3310" s="2">
        <v>55</v>
      </c>
      <c r="C3310" s="2">
        <v>1.7439480000000001</v>
      </c>
      <c r="D3310" s="2">
        <v>93731.226561999996</v>
      </c>
      <c r="E3310" s="2">
        <v>93785.976561999996</v>
      </c>
      <c r="H3310" s="2">
        <f t="shared" si="51"/>
        <v>54.75</v>
      </c>
    </row>
    <row r="3311" spans="1:8" x14ac:dyDescent="0.3">
      <c r="A3311" s="2">
        <v>1</v>
      </c>
      <c r="B3311" s="2">
        <v>55</v>
      </c>
      <c r="C3311" s="2">
        <v>1.0478449999999999</v>
      </c>
      <c r="D3311" s="2">
        <v>93512.453125</v>
      </c>
      <c r="E3311" s="2">
        <v>93557.164061999996</v>
      </c>
      <c r="H3311" s="2">
        <f t="shared" si="51"/>
        <v>44.710936999996193</v>
      </c>
    </row>
    <row r="3312" spans="1:8" x14ac:dyDescent="0.3">
      <c r="A3312" s="2">
        <v>2</v>
      </c>
      <c r="B3312" s="2">
        <v>55</v>
      </c>
      <c r="C3312" s="2">
        <v>0.57422899999999999</v>
      </c>
      <c r="D3312" s="2">
        <v>87480.570311999996</v>
      </c>
      <c r="E3312" s="2">
        <v>87535.5</v>
      </c>
      <c r="H3312" s="2">
        <f t="shared" si="51"/>
        <v>54.929688000003807</v>
      </c>
    </row>
    <row r="3313" spans="1:8" x14ac:dyDescent="0.3">
      <c r="A3313" s="2">
        <v>3</v>
      </c>
      <c r="B3313" s="2">
        <v>55</v>
      </c>
      <c r="C3313" s="2">
        <v>0.214813</v>
      </c>
      <c r="D3313" s="2">
        <v>85230.328125</v>
      </c>
      <c r="E3313" s="2">
        <v>85285.382811999996</v>
      </c>
      <c r="H3313" s="2">
        <f t="shared" si="51"/>
        <v>55.054686999996193</v>
      </c>
    </row>
    <row r="3314" spans="1:8" x14ac:dyDescent="0.3">
      <c r="A3314" s="2">
        <v>4</v>
      </c>
      <c r="B3314" s="2">
        <v>55</v>
      </c>
      <c r="C3314" s="2">
        <v>4.4586230000000002</v>
      </c>
      <c r="D3314" s="2">
        <v>108687.492188</v>
      </c>
      <c r="E3314" s="2">
        <v>108733.21875</v>
      </c>
      <c r="H3314" s="2">
        <f t="shared" si="51"/>
        <v>45.726561999996193</v>
      </c>
    </row>
    <row r="3315" spans="1:8" x14ac:dyDescent="0.3">
      <c r="A3315" s="2">
        <v>5</v>
      </c>
      <c r="B3315" s="2">
        <v>55</v>
      </c>
      <c r="C3315" s="2">
        <v>2.166858</v>
      </c>
      <c r="D3315" s="2">
        <v>78604.484375</v>
      </c>
      <c r="E3315" s="2">
        <v>78641.265625</v>
      </c>
      <c r="H3315" s="2">
        <f t="shared" si="51"/>
        <v>36.78125</v>
      </c>
    </row>
    <row r="3316" spans="1:8" x14ac:dyDescent="0.3">
      <c r="A3316" s="2">
        <v>6</v>
      </c>
      <c r="B3316" s="2">
        <v>55</v>
      </c>
      <c r="C3316" s="2">
        <v>1.299523</v>
      </c>
      <c r="D3316" s="2">
        <v>92778.015625</v>
      </c>
      <c r="E3316" s="2">
        <v>92817.085938000004</v>
      </c>
      <c r="H3316" s="2">
        <f t="shared" si="51"/>
        <v>39.070313000003807</v>
      </c>
    </row>
    <row r="3317" spans="1:8" x14ac:dyDescent="0.3">
      <c r="A3317" s="2">
        <v>7</v>
      </c>
      <c r="B3317" s="2">
        <v>55</v>
      </c>
      <c r="C3317" s="2">
        <v>0.75348999999999999</v>
      </c>
      <c r="D3317" s="2">
        <v>103279.15625</v>
      </c>
      <c r="E3317" s="2">
        <v>103313.773438</v>
      </c>
      <c r="H3317" s="2">
        <f t="shared" si="51"/>
        <v>34.617188000003807</v>
      </c>
    </row>
    <row r="3318" spans="1:8" x14ac:dyDescent="0.3">
      <c r="A3318" s="2">
        <v>8</v>
      </c>
      <c r="B3318" s="2">
        <v>55</v>
      </c>
      <c r="C3318" s="2">
        <v>0.354043</v>
      </c>
      <c r="D3318" s="2">
        <v>89465.15625</v>
      </c>
      <c r="E3318" s="2">
        <v>89522.890625</v>
      </c>
      <c r="H3318" s="2">
        <f t="shared" si="51"/>
        <v>57.734375</v>
      </c>
    </row>
    <row r="3319" spans="1:8" x14ac:dyDescent="0.3">
      <c r="A3319" s="2">
        <v>9</v>
      </c>
      <c r="B3319" s="2">
        <v>55</v>
      </c>
      <c r="C3319" s="2">
        <v>3.8907999999999998E-2</v>
      </c>
      <c r="D3319" s="2">
        <v>103326</v>
      </c>
      <c r="E3319" s="2">
        <v>103353.9375</v>
      </c>
      <c r="H3319" s="2">
        <f t="shared" si="51"/>
        <v>27.9375</v>
      </c>
    </row>
    <row r="3320" spans="1:8" x14ac:dyDescent="0.3">
      <c r="A3320" s="2">
        <v>10</v>
      </c>
      <c r="B3320" s="2">
        <v>55</v>
      </c>
      <c r="C3320" s="2">
        <v>2.7582629999999999</v>
      </c>
      <c r="D3320" s="2">
        <v>79854.609375</v>
      </c>
      <c r="E3320" s="2">
        <v>79898.375</v>
      </c>
      <c r="H3320" s="2">
        <f t="shared" si="51"/>
        <v>43.765625</v>
      </c>
    </row>
    <row r="3321" spans="1:8" x14ac:dyDescent="0.3">
      <c r="A3321" s="2">
        <v>11</v>
      </c>
      <c r="B3321" s="2">
        <v>55</v>
      </c>
      <c r="C3321" s="2">
        <v>1.6022479999999999</v>
      </c>
      <c r="D3321" s="2">
        <v>104671.445312</v>
      </c>
      <c r="E3321" s="2">
        <v>104710.601562</v>
      </c>
      <c r="H3321" s="2">
        <f t="shared" si="51"/>
        <v>39.15625</v>
      </c>
    </row>
    <row r="3322" spans="1:8" x14ac:dyDescent="0.3">
      <c r="A3322" s="2">
        <v>12</v>
      </c>
      <c r="B3322" s="2">
        <v>55</v>
      </c>
      <c r="C3322" s="2">
        <v>0.95711999999999997</v>
      </c>
      <c r="D3322" s="2">
        <v>99809.992188000004</v>
      </c>
      <c r="E3322" s="2">
        <v>99854.242188000004</v>
      </c>
      <c r="H3322" s="2">
        <f t="shared" si="51"/>
        <v>44.25</v>
      </c>
    </row>
    <row r="3323" spans="1:8" x14ac:dyDescent="0.3">
      <c r="A3323" s="2">
        <v>13</v>
      </c>
      <c r="B3323" s="2">
        <v>55</v>
      </c>
      <c r="C3323" s="2">
        <v>0.50753099999999995</v>
      </c>
      <c r="D3323" s="2">
        <v>80042.140625</v>
      </c>
      <c r="E3323" s="2">
        <v>80085.382811999996</v>
      </c>
      <c r="H3323" s="2">
        <f t="shared" si="51"/>
        <v>43.242186999996193</v>
      </c>
    </row>
    <row r="3324" spans="1:8" x14ac:dyDescent="0.3">
      <c r="A3324" s="2">
        <v>14</v>
      </c>
      <c r="B3324" s="2">
        <v>55</v>
      </c>
      <c r="C3324" s="2">
        <v>0.16208</v>
      </c>
      <c r="D3324" s="2">
        <v>82229.890625</v>
      </c>
      <c r="E3324" s="2">
        <v>82275.210938000004</v>
      </c>
      <c r="H3324" s="2">
        <f t="shared" si="51"/>
        <v>45.320313000003807</v>
      </c>
    </row>
    <row r="3325" spans="1:8" x14ac:dyDescent="0.3">
      <c r="A3325" s="2">
        <v>15</v>
      </c>
      <c r="B3325" s="2">
        <v>55</v>
      </c>
      <c r="C3325" s="2">
        <v>3.7481490000000002</v>
      </c>
      <c r="D3325" s="2">
        <v>91246.5625</v>
      </c>
      <c r="E3325" s="2">
        <v>91298.5</v>
      </c>
      <c r="H3325" s="2">
        <f t="shared" si="51"/>
        <v>51.9375</v>
      </c>
    </row>
    <row r="3326" spans="1:8" x14ac:dyDescent="0.3">
      <c r="A3326" s="2">
        <v>16</v>
      </c>
      <c r="B3326" s="2">
        <v>55</v>
      </c>
      <c r="C3326" s="2">
        <v>1.9817530000000001</v>
      </c>
      <c r="D3326" s="2">
        <v>85324.09375</v>
      </c>
      <c r="E3326" s="2">
        <v>85368.148438000004</v>
      </c>
      <c r="H3326" s="2">
        <f t="shared" si="51"/>
        <v>44.054688000003807</v>
      </c>
    </row>
    <row r="3327" spans="1:8" x14ac:dyDescent="0.3">
      <c r="A3327" s="2">
        <v>17</v>
      </c>
      <c r="B3327" s="2">
        <v>55</v>
      </c>
      <c r="C3327" s="2">
        <v>1.1929019999999999</v>
      </c>
      <c r="D3327" s="2">
        <v>95543.953125</v>
      </c>
      <c r="E3327" s="2">
        <v>95580.921875</v>
      </c>
      <c r="H3327" s="2">
        <f t="shared" si="51"/>
        <v>36.96875</v>
      </c>
    </row>
    <row r="3328" spans="1:8" x14ac:dyDescent="0.3">
      <c r="A3328" s="2">
        <v>18</v>
      </c>
      <c r="B3328" s="2">
        <v>55</v>
      </c>
      <c r="C3328" s="2">
        <v>0.67860600000000004</v>
      </c>
      <c r="D3328" s="2">
        <v>102841.609375</v>
      </c>
      <c r="E3328" s="2">
        <v>102887.929688</v>
      </c>
      <c r="H3328" s="2">
        <f t="shared" si="51"/>
        <v>46.320313000003807</v>
      </c>
    </row>
    <row r="3329" spans="1:8" x14ac:dyDescent="0.3">
      <c r="A3329" s="2">
        <v>19</v>
      </c>
      <c r="B3329" s="2">
        <v>55</v>
      </c>
      <c r="C3329" s="2">
        <v>0.29627799999999999</v>
      </c>
      <c r="D3329" s="2">
        <v>97809.789061999996</v>
      </c>
      <c r="E3329" s="2">
        <v>97854.90625</v>
      </c>
      <c r="H3329" s="2">
        <f t="shared" si="51"/>
        <v>45.117188000003807</v>
      </c>
    </row>
    <row r="3330" spans="1:8" x14ac:dyDescent="0.3">
      <c r="A3330" s="2">
        <v>20</v>
      </c>
      <c r="B3330" s="2">
        <v>55</v>
      </c>
      <c r="C3330" s="2">
        <v>7.8400400000000001</v>
      </c>
      <c r="D3330" s="2">
        <v>88418.171875</v>
      </c>
      <c r="E3330" s="2">
        <v>88470.710938000004</v>
      </c>
      <c r="H3330" s="2">
        <f t="shared" si="51"/>
        <v>52.539063000003807</v>
      </c>
    </row>
    <row r="3331" spans="1:8" x14ac:dyDescent="0.3">
      <c r="A3331" s="2">
        <v>21</v>
      </c>
      <c r="B3331" s="2">
        <v>55</v>
      </c>
      <c r="C3331" s="2">
        <v>2.4910320000000001</v>
      </c>
      <c r="D3331" s="2">
        <v>87277.421875</v>
      </c>
      <c r="E3331" s="2">
        <v>87318.78125</v>
      </c>
      <c r="H3331" s="2">
        <f t="shared" si="51"/>
        <v>41.359375</v>
      </c>
    </row>
    <row r="3332" spans="1:8" x14ac:dyDescent="0.3">
      <c r="A3332" s="2">
        <v>22</v>
      </c>
      <c r="B3332" s="2">
        <v>55</v>
      </c>
      <c r="C3332" s="2">
        <v>1.472664</v>
      </c>
      <c r="D3332" s="2">
        <v>109531.289062</v>
      </c>
      <c r="E3332" s="2">
        <v>109581.328125</v>
      </c>
      <c r="H3332" s="2">
        <f t="shared" si="51"/>
        <v>50.039063000003807</v>
      </c>
    </row>
    <row r="3333" spans="1:8" x14ac:dyDescent="0.3">
      <c r="A3333" s="2">
        <v>23</v>
      </c>
      <c r="B3333" s="2">
        <v>55</v>
      </c>
      <c r="C3333" s="2">
        <v>0.87165199999999998</v>
      </c>
      <c r="D3333" s="2">
        <v>94340.679688000004</v>
      </c>
      <c r="E3333" s="2">
        <v>94401.609375</v>
      </c>
      <c r="H3333" s="2">
        <f t="shared" si="51"/>
        <v>60.929686999996193</v>
      </c>
    </row>
    <row r="3334" spans="1:8" x14ac:dyDescent="0.3">
      <c r="A3334" s="2">
        <v>24</v>
      </c>
      <c r="B3334" s="2">
        <v>55</v>
      </c>
      <c r="C3334" s="2">
        <v>0.44373400000000002</v>
      </c>
      <c r="D3334" s="2">
        <v>79588.960938000004</v>
      </c>
      <c r="E3334" s="2">
        <v>79617.96875</v>
      </c>
      <c r="H3334" s="2">
        <f t="shared" si="51"/>
        <v>29.007811999996193</v>
      </c>
    </row>
    <row r="3335" spans="1:8" x14ac:dyDescent="0.3">
      <c r="A3335" s="2">
        <v>25</v>
      </c>
      <c r="B3335" s="2">
        <v>55</v>
      </c>
      <c r="C3335" s="2">
        <v>0.11118699999999999</v>
      </c>
      <c r="D3335" s="2">
        <v>97716.03125</v>
      </c>
      <c r="E3335" s="2">
        <v>97749.421875</v>
      </c>
      <c r="H3335" s="2">
        <f t="shared" si="51"/>
        <v>33.390625</v>
      </c>
    </row>
    <row r="3336" spans="1:8" x14ac:dyDescent="0.3">
      <c r="A3336" s="2">
        <v>26</v>
      </c>
      <c r="B3336" s="2">
        <v>55</v>
      </c>
      <c r="C3336" s="2">
        <v>3.2679900000000002</v>
      </c>
      <c r="D3336" s="2">
        <v>89715.1875</v>
      </c>
      <c r="E3336" s="2">
        <v>89748.390625</v>
      </c>
      <c r="H3336" s="2">
        <f t="shared" si="51"/>
        <v>33.203125</v>
      </c>
    </row>
    <row r="3337" spans="1:8" x14ac:dyDescent="0.3">
      <c r="A3337" s="2">
        <v>27</v>
      </c>
      <c r="B3337" s="2">
        <v>55</v>
      </c>
      <c r="C3337" s="2">
        <v>1.816848</v>
      </c>
      <c r="D3337" s="2">
        <v>103044.742188</v>
      </c>
      <c r="E3337" s="2">
        <v>103088.125</v>
      </c>
      <c r="H3337" s="2">
        <f t="shared" si="51"/>
        <v>43.382811999996193</v>
      </c>
    </row>
    <row r="3338" spans="1:8" x14ac:dyDescent="0.3">
      <c r="A3338" s="2">
        <v>28</v>
      </c>
      <c r="B3338" s="2">
        <v>55</v>
      </c>
      <c r="C3338" s="2">
        <v>1.093264</v>
      </c>
      <c r="D3338" s="2">
        <v>112469.710938</v>
      </c>
      <c r="E3338" s="2">
        <v>112511.859375</v>
      </c>
      <c r="H3338" s="2">
        <f t="shared" ref="G3338:H3401" si="52">E3338-D3338</f>
        <v>42.148436999996193</v>
      </c>
    </row>
    <row r="3339" spans="1:8" x14ac:dyDescent="0.3">
      <c r="A3339" s="2">
        <v>29</v>
      </c>
      <c r="B3339" s="2">
        <v>55</v>
      </c>
      <c r="C3339" s="2">
        <v>0.60721400000000003</v>
      </c>
      <c r="D3339" s="2">
        <v>91559.132811999996</v>
      </c>
      <c r="E3339" s="2">
        <v>91603.695311999996</v>
      </c>
      <c r="H3339" s="2">
        <f t="shared" si="52"/>
        <v>44.5625</v>
      </c>
    </row>
    <row r="3340" spans="1:8" x14ac:dyDescent="0.3">
      <c r="A3340" s="2">
        <v>30</v>
      </c>
      <c r="B3340" s="2">
        <v>55</v>
      </c>
      <c r="C3340" s="2">
        <v>0.24070900000000001</v>
      </c>
      <c r="D3340" s="2">
        <v>91121.570311999996</v>
      </c>
      <c r="E3340" s="2">
        <v>91168.476561999996</v>
      </c>
      <c r="H3340" s="2">
        <f t="shared" si="52"/>
        <v>46.90625</v>
      </c>
    </row>
    <row r="3341" spans="1:8" x14ac:dyDescent="0.3">
      <c r="A3341" s="2">
        <v>31</v>
      </c>
      <c r="B3341" s="2">
        <v>55</v>
      </c>
      <c r="C3341" s="2">
        <v>4.9719429999999996</v>
      </c>
      <c r="D3341" s="2">
        <v>91856.039061999996</v>
      </c>
      <c r="E3341" s="2">
        <v>91901.304688000004</v>
      </c>
      <c r="H3341" s="2">
        <f t="shared" si="52"/>
        <v>45.265626000007614</v>
      </c>
    </row>
    <row r="3342" spans="1:8" x14ac:dyDescent="0.3">
      <c r="A3342" s="2">
        <v>32</v>
      </c>
      <c r="B3342" s="2">
        <v>55</v>
      </c>
      <c r="C3342" s="2">
        <v>2.264494</v>
      </c>
      <c r="D3342" s="2">
        <v>83448.742188000004</v>
      </c>
      <c r="E3342" s="2">
        <v>83482.71875</v>
      </c>
      <c r="H3342" s="2">
        <f t="shared" si="52"/>
        <v>33.976561999996193</v>
      </c>
    </row>
    <row r="3343" spans="1:8" x14ac:dyDescent="0.3">
      <c r="A3343" s="2">
        <v>33</v>
      </c>
      <c r="B3343" s="2">
        <v>55</v>
      </c>
      <c r="C3343" s="2">
        <v>1.353389</v>
      </c>
      <c r="D3343" s="2">
        <v>76338.625</v>
      </c>
      <c r="E3343" s="2">
        <v>76378.085938000004</v>
      </c>
      <c r="H3343" s="2">
        <f t="shared" si="52"/>
        <v>39.460938000003807</v>
      </c>
    </row>
    <row r="3344" spans="1:8" x14ac:dyDescent="0.3">
      <c r="A3344" s="2">
        <v>34</v>
      </c>
      <c r="B3344" s="2">
        <v>55</v>
      </c>
      <c r="C3344" s="2">
        <v>0.79071499999999995</v>
      </c>
      <c r="D3344" s="2">
        <v>86714.898438000004</v>
      </c>
      <c r="E3344" s="2">
        <v>86753.460938000004</v>
      </c>
      <c r="H3344" s="2">
        <f t="shared" si="52"/>
        <v>38.5625</v>
      </c>
    </row>
    <row r="3345" spans="1:8" x14ac:dyDescent="0.3">
      <c r="A3345" s="2">
        <v>35</v>
      </c>
      <c r="B3345" s="2">
        <v>55</v>
      </c>
      <c r="C3345" s="2">
        <v>0.38248199999999999</v>
      </c>
      <c r="D3345" s="2">
        <v>119212.859375</v>
      </c>
      <c r="E3345" s="2">
        <v>119265.703125</v>
      </c>
      <c r="H3345" s="2">
        <f t="shared" si="52"/>
        <v>52.84375</v>
      </c>
    </row>
    <row r="3346" spans="1:8" x14ac:dyDescent="0.3">
      <c r="A3346" s="2">
        <v>36</v>
      </c>
      <c r="B3346" s="2">
        <v>55</v>
      </c>
      <c r="C3346" s="2">
        <v>6.1915999999999999E-2</v>
      </c>
      <c r="D3346" s="2">
        <v>98450.492188000004</v>
      </c>
      <c r="E3346" s="2">
        <v>98517.28125</v>
      </c>
      <c r="H3346" s="2">
        <f t="shared" si="52"/>
        <v>66.789061999996193</v>
      </c>
    </row>
    <row r="3347" spans="1:8" x14ac:dyDescent="0.3">
      <c r="A3347" s="2">
        <v>37</v>
      </c>
      <c r="B3347" s="2">
        <v>55</v>
      </c>
      <c r="C3347" s="2">
        <v>2.9051490000000002</v>
      </c>
      <c r="D3347" s="2">
        <v>82917.453125</v>
      </c>
      <c r="E3347" s="2">
        <v>82946.585938000004</v>
      </c>
      <c r="H3347" s="2">
        <f t="shared" si="52"/>
        <v>29.132813000003807</v>
      </c>
    </row>
    <row r="3348" spans="1:8" x14ac:dyDescent="0.3">
      <c r="A3348" s="2">
        <v>38</v>
      </c>
      <c r="B3348" s="2">
        <v>55</v>
      </c>
      <c r="C3348" s="2">
        <v>1.6684289999999999</v>
      </c>
      <c r="D3348" s="2">
        <v>86292.976561999996</v>
      </c>
      <c r="E3348" s="2">
        <v>86337.03125</v>
      </c>
      <c r="H3348" s="2">
        <f t="shared" si="52"/>
        <v>44.054688000003807</v>
      </c>
    </row>
    <row r="3349" spans="1:8" x14ac:dyDescent="0.3">
      <c r="A3349" s="2">
        <v>39</v>
      </c>
      <c r="B3349" s="2">
        <v>55</v>
      </c>
      <c r="C3349" s="2">
        <v>0.99992300000000001</v>
      </c>
      <c r="D3349" s="2">
        <v>87652.46875</v>
      </c>
      <c r="E3349" s="2">
        <v>87688.007811999996</v>
      </c>
      <c r="H3349" s="2">
        <f t="shared" si="52"/>
        <v>35.539061999996193</v>
      </c>
    </row>
    <row r="3350" spans="1:8" x14ac:dyDescent="0.3">
      <c r="A3350" s="2">
        <v>40</v>
      </c>
      <c r="B3350" s="2">
        <v>55</v>
      </c>
      <c r="C3350" s="2">
        <v>0.53906600000000005</v>
      </c>
      <c r="D3350" s="2">
        <v>85417.882811999996</v>
      </c>
      <c r="E3350" s="2">
        <v>85456.21875</v>
      </c>
      <c r="H3350" s="2">
        <f t="shared" si="52"/>
        <v>38.335938000003807</v>
      </c>
    </row>
    <row r="3351" spans="1:8" x14ac:dyDescent="0.3">
      <c r="A3351" s="2">
        <v>41</v>
      </c>
      <c r="B3351" s="2">
        <v>55</v>
      </c>
      <c r="C3351" s="2">
        <v>0.18707299999999999</v>
      </c>
      <c r="D3351" s="2">
        <v>95606.460938000004</v>
      </c>
      <c r="E3351" s="2">
        <v>95635.445311999996</v>
      </c>
      <c r="H3351" s="2">
        <f t="shared" si="52"/>
        <v>28.984373999992386</v>
      </c>
    </row>
    <row r="3352" spans="1:8" x14ac:dyDescent="0.3">
      <c r="A3352" s="2">
        <v>42</v>
      </c>
      <c r="B3352" s="2">
        <v>55</v>
      </c>
      <c r="C3352" s="2">
        <v>4.0466810000000004</v>
      </c>
      <c r="D3352" s="2">
        <v>89637.054688000004</v>
      </c>
      <c r="E3352" s="2">
        <v>89677.429688000004</v>
      </c>
      <c r="H3352" s="2">
        <f t="shared" si="52"/>
        <v>40.375</v>
      </c>
    </row>
    <row r="3353" spans="1:8" x14ac:dyDescent="0.3">
      <c r="A3353" s="2">
        <v>43</v>
      </c>
      <c r="B3353" s="2">
        <v>55</v>
      </c>
      <c r="C3353" s="2">
        <v>2.0675409999999999</v>
      </c>
      <c r="D3353" s="2">
        <v>96715.914061999996</v>
      </c>
      <c r="E3353" s="2">
        <v>96753.804688000004</v>
      </c>
      <c r="H3353" s="2">
        <f t="shared" si="52"/>
        <v>37.890626000007614</v>
      </c>
    </row>
    <row r="3354" spans="1:8" x14ac:dyDescent="0.3">
      <c r="A3354" s="2">
        <v>44</v>
      </c>
      <c r="B3354" s="2">
        <v>55</v>
      </c>
      <c r="C3354" s="2">
        <v>1.2430099999999999</v>
      </c>
      <c r="D3354" s="2">
        <v>76229.257811999996</v>
      </c>
      <c r="E3354" s="2">
        <v>76273.679688000004</v>
      </c>
      <c r="H3354" s="2">
        <f t="shared" si="52"/>
        <v>44.421876000007614</v>
      </c>
    </row>
    <row r="3355" spans="1:8" x14ac:dyDescent="0.3">
      <c r="A3355" s="2">
        <v>45</v>
      </c>
      <c r="B3355" s="2">
        <v>55</v>
      </c>
      <c r="C3355" s="2">
        <v>0.71399599999999996</v>
      </c>
      <c r="D3355" s="2">
        <v>89449.53125</v>
      </c>
      <c r="E3355" s="2">
        <v>89500.429688000004</v>
      </c>
      <c r="H3355" s="2">
        <f t="shared" si="52"/>
        <v>50.898438000003807</v>
      </c>
    </row>
    <row r="3356" spans="1:8" x14ac:dyDescent="0.3">
      <c r="A3356" s="2">
        <v>46</v>
      </c>
      <c r="B3356" s="2">
        <v>55</v>
      </c>
      <c r="C3356" s="2">
        <v>0.323689</v>
      </c>
      <c r="D3356" s="2">
        <v>71072.117188000004</v>
      </c>
      <c r="E3356" s="2">
        <v>71125.140625</v>
      </c>
      <c r="H3356" s="2">
        <f t="shared" si="52"/>
        <v>53.023436999996193</v>
      </c>
    </row>
    <row r="3357" spans="1:8" x14ac:dyDescent="0.3">
      <c r="A3357" s="2">
        <v>47</v>
      </c>
      <c r="B3357" s="2">
        <v>55</v>
      </c>
      <c r="C3357" s="2">
        <v>1.4212000000000001E-2</v>
      </c>
      <c r="D3357" s="2">
        <v>79651.492188000004</v>
      </c>
      <c r="E3357" s="2">
        <v>79689.75</v>
      </c>
      <c r="H3357" s="2">
        <f t="shared" si="52"/>
        <v>38.257811999996193</v>
      </c>
    </row>
    <row r="3358" spans="1:8" x14ac:dyDescent="0.3">
      <c r="A3358" s="2">
        <v>48</v>
      </c>
      <c r="B3358" s="2">
        <v>55</v>
      </c>
      <c r="C3358" s="2">
        <v>2.6129440000000002</v>
      </c>
      <c r="D3358" s="2">
        <v>82776.828125</v>
      </c>
      <c r="E3358" s="2">
        <v>82826.710938000004</v>
      </c>
      <c r="H3358" s="2">
        <f t="shared" si="52"/>
        <v>49.882813000003807</v>
      </c>
    </row>
    <row r="3359" spans="1:8" x14ac:dyDescent="0.3">
      <c r="A3359" s="2">
        <v>49</v>
      </c>
      <c r="B3359" s="2">
        <v>55</v>
      </c>
      <c r="C3359" s="2">
        <v>1.533255</v>
      </c>
      <c r="D3359" s="2">
        <v>102169.625</v>
      </c>
      <c r="E3359" s="2">
        <v>102203.078125</v>
      </c>
      <c r="H3359" s="2">
        <f t="shared" si="52"/>
        <v>33.453125</v>
      </c>
    </row>
    <row r="3360" spans="1:8" x14ac:dyDescent="0.3">
      <c r="A3360" s="2">
        <v>50</v>
      </c>
      <c r="B3360" s="2">
        <v>55</v>
      </c>
      <c r="C3360" s="2">
        <v>0.911968</v>
      </c>
      <c r="D3360" s="2">
        <v>78792.015625</v>
      </c>
      <c r="E3360" s="2">
        <v>78820.554688000004</v>
      </c>
      <c r="H3360" s="2">
        <f t="shared" si="52"/>
        <v>28.539063000003807</v>
      </c>
    </row>
    <row r="3361" spans="1:8" x14ac:dyDescent="0.3">
      <c r="A3361" s="2">
        <v>51</v>
      </c>
      <c r="B3361" s="2">
        <v>55</v>
      </c>
      <c r="C3361" s="2">
        <v>0.473943</v>
      </c>
      <c r="D3361" s="2">
        <v>85245.976561999996</v>
      </c>
      <c r="E3361" s="2">
        <v>85286.242188000004</v>
      </c>
      <c r="H3361" s="2">
        <f t="shared" si="52"/>
        <v>40.265626000007614</v>
      </c>
    </row>
    <row r="3362" spans="1:8" x14ac:dyDescent="0.3">
      <c r="A3362" s="2">
        <v>52</v>
      </c>
      <c r="B3362" s="2">
        <v>55</v>
      </c>
      <c r="C3362" s="2">
        <v>0.13533999999999999</v>
      </c>
      <c r="D3362" s="2">
        <v>94903.257811999996</v>
      </c>
      <c r="E3362" s="2">
        <v>94936.265625</v>
      </c>
      <c r="H3362" s="2">
        <f t="shared" si="52"/>
        <v>33.007813000003807</v>
      </c>
    </row>
    <row r="3363" spans="1:8" x14ac:dyDescent="0.3">
      <c r="A3363" s="2">
        <v>53</v>
      </c>
      <c r="B3363" s="2">
        <v>55</v>
      </c>
      <c r="C3363" s="2">
        <v>3.4791289999999999</v>
      </c>
      <c r="D3363" s="2">
        <v>74619.328125</v>
      </c>
      <c r="E3363" s="2">
        <v>74677.5</v>
      </c>
      <c r="H3363" s="2">
        <f t="shared" si="52"/>
        <v>58.171875</v>
      </c>
    </row>
    <row r="3364" spans="1:8" x14ac:dyDescent="0.3">
      <c r="A3364" s="2">
        <v>54</v>
      </c>
      <c r="B3364" s="2">
        <v>55</v>
      </c>
      <c r="C3364" s="2">
        <v>1.893472</v>
      </c>
      <c r="D3364" s="2">
        <v>99028.703125</v>
      </c>
      <c r="E3364" s="2">
        <v>99072.976561999996</v>
      </c>
      <c r="H3364" s="2">
        <f t="shared" si="52"/>
        <v>44.273436999996193</v>
      </c>
    </row>
    <row r="3365" spans="1:8" x14ac:dyDescent="0.3">
      <c r="A3365" s="2">
        <v>55</v>
      </c>
      <c r="B3365" s="2">
        <v>55</v>
      </c>
      <c r="C3365" s="2">
        <v>1.1400999999999999</v>
      </c>
      <c r="D3365" s="2">
        <v>89637.085938000004</v>
      </c>
      <c r="E3365" s="2">
        <v>89677.429688000004</v>
      </c>
      <c r="H3365" s="2">
        <f t="shared" si="52"/>
        <v>40.34375</v>
      </c>
    </row>
    <row r="3366" spans="1:8" x14ac:dyDescent="0.3">
      <c r="A3366" s="2">
        <v>56</v>
      </c>
      <c r="B3366" s="2">
        <v>55</v>
      </c>
      <c r="C3366" s="2">
        <v>0.64093999999999995</v>
      </c>
      <c r="D3366" s="2">
        <v>102341.523438</v>
      </c>
      <c r="E3366" s="2">
        <v>102385.640625</v>
      </c>
      <c r="H3366" s="2">
        <f t="shared" si="52"/>
        <v>44.117186999996193</v>
      </c>
    </row>
    <row r="3367" spans="1:8" x14ac:dyDescent="0.3">
      <c r="A3367" s="2">
        <v>57</v>
      </c>
      <c r="B3367" s="2">
        <v>55</v>
      </c>
      <c r="C3367" s="2">
        <v>0.26706000000000002</v>
      </c>
      <c r="D3367" s="2">
        <v>82995.601561999996</v>
      </c>
      <c r="E3367" s="2">
        <v>83028.820311999996</v>
      </c>
      <c r="H3367" s="2">
        <f t="shared" si="52"/>
        <v>33.21875</v>
      </c>
    </row>
    <row r="3368" spans="1:8" x14ac:dyDescent="0.3">
      <c r="A3368" s="2">
        <v>58</v>
      </c>
      <c r="B3368" s="2">
        <v>55</v>
      </c>
      <c r="C3368" s="2">
        <v>5.7584689999999998</v>
      </c>
      <c r="D3368" s="2">
        <v>80979.734375</v>
      </c>
      <c r="E3368" s="2">
        <v>81029.773438000004</v>
      </c>
      <c r="H3368" s="2">
        <f t="shared" si="52"/>
        <v>50.039063000003807</v>
      </c>
    </row>
    <row r="3369" spans="1:8" x14ac:dyDescent="0.3">
      <c r="A3369" s="2">
        <v>59</v>
      </c>
      <c r="B3369" s="2">
        <v>55</v>
      </c>
      <c r="C3369" s="2">
        <v>2.368709</v>
      </c>
      <c r="D3369" s="2">
        <v>88449.429688000004</v>
      </c>
      <c r="E3369" s="2">
        <v>88499.703125</v>
      </c>
      <c r="H3369" s="2">
        <f t="shared" si="52"/>
        <v>50.273436999996193</v>
      </c>
    </row>
    <row r="3370" spans="1:8" x14ac:dyDescent="0.3">
      <c r="A3370" s="2">
        <v>0</v>
      </c>
      <c r="B3370" s="2">
        <v>56</v>
      </c>
      <c r="C3370" s="2">
        <v>0.91070700000000004</v>
      </c>
      <c r="D3370" s="2">
        <v>95543.921875</v>
      </c>
      <c r="E3370" s="2">
        <v>95585.476561999996</v>
      </c>
      <c r="H3370" s="2">
        <f t="shared" si="52"/>
        <v>41.554686999996193</v>
      </c>
    </row>
    <row r="3371" spans="1:8" x14ac:dyDescent="0.3">
      <c r="A3371" s="2">
        <v>1</v>
      </c>
      <c r="B3371" s="2">
        <v>56</v>
      </c>
      <c r="C3371" s="2">
        <v>7.8490000000000001E-3</v>
      </c>
      <c r="D3371" s="2">
        <v>94606.359375</v>
      </c>
      <c r="E3371" s="2">
        <v>94639.476561999996</v>
      </c>
      <c r="H3371" s="2">
        <f t="shared" si="52"/>
        <v>33.117186999996193</v>
      </c>
    </row>
    <row r="3372" spans="1:8" x14ac:dyDescent="0.3">
      <c r="A3372" s="2">
        <v>2</v>
      </c>
      <c r="B3372" s="2">
        <v>56</v>
      </c>
      <c r="C3372" s="2">
        <v>1.215686</v>
      </c>
      <c r="D3372" s="2">
        <v>88121.265625</v>
      </c>
      <c r="E3372" s="2">
        <v>88150.734375</v>
      </c>
      <c r="H3372" s="2">
        <f t="shared" si="52"/>
        <v>29.46875</v>
      </c>
    </row>
    <row r="3373" spans="1:8" x14ac:dyDescent="0.3">
      <c r="A3373" s="2">
        <v>3</v>
      </c>
      <c r="B3373" s="2">
        <v>56</v>
      </c>
      <c r="C3373" s="2">
        <v>0.167189</v>
      </c>
      <c r="D3373" s="2">
        <v>85511.617188000004</v>
      </c>
      <c r="E3373" s="2">
        <v>85545.445311999996</v>
      </c>
      <c r="H3373" s="2">
        <f t="shared" si="52"/>
        <v>33.828123999992386</v>
      </c>
    </row>
    <row r="3374" spans="1:8" x14ac:dyDescent="0.3">
      <c r="A3374" s="2">
        <v>4</v>
      </c>
      <c r="B3374" s="2">
        <v>56</v>
      </c>
      <c r="C3374" s="2">
        <v>1.599054</v>
      </c>
      <c r="D3374" s="2">
        <v>113204.164062</v>
      </c>
      <c r="E3374" s="2">
        <v>113249.382812</v>
      </c>
      <c r="H3374" s="2">
        <f t="shared" si="52"/>
        <v>45.21875</v>
      </c>
    </row>
    <row r="3375" spans="1:8" x14ac:dyDescent="0.3">
      <c r="A3375" s="2">
        <v>5</v>
      </c>
      <c r="B3375" s="2">
        <v>56</v>
      </c>
      <c r="C3375" s="2">
        <v>0.34548899999999999</v>
      </c>
      <c r="D3375" s="2">
        <v>80807.84375</v>
      </c>
      <c r="E3375" s="2">
        <v>80841.15625</v>
      </c>
      <c r="H3375" s="2">
        <f t="shared" si="52"/>
        <v>33.3125</v>
      </c>
    </row>
    <row r="3376" spans="1:8" x14ac:dyDescent="0.3">
      <c r="A3376" s="2">
        <v>6</v>
      </c>
      <c r="B3376" s="2">
        <v>56</v>
      </c>
      <c r="C3376" s="2">
        <v>2.1151580000000001</v>
      </c>
      <c r="D3376" s="2">
        <v>94121.890625</v>
      </c>
      <c r="E3376" s="2">
        <v>94164.320311999996</v>
      </c>
      <c r="H3376" s="2">
        <f t="shared" si="52"/>
        <v>42.429686999996193</v>
      </c>
    </row>
    <row r="3377" spans="1:8" x14ac:dyDescent="0.3">
      <c r="A3377" s="2">
        <v>7</v>
      </c>
      <c r="B3377" s="2">
        <v>56</v>
      </c>
      <c r="C3377" s="2">
        <v>0.547879</v>
      </c>
      <c r="D3377" s="2">
        <v>104077.632812</v>
      </c>
      <c r="E3377" s="2">
        <v>104122.476562</v>
      </c>
      <c r="H3377" s="2">
        <f t="shared" si="52"/>
        <v>44.84375</v>
      </c>
    </row>
    <row r="3378" spans="1:8" x14ac:dyDescent="0.3">
      <c r="A3378" s="2">
        <v>8</v>
      </c>
      <c r="B3378" s="2">
        <v>56</v>
      </c>
      <c r="C3378" s="2">
        <v>2.908328</v>
      </c>
      <c r="D3378" s="2">
        <v>89887.078125</v>
      </c>
      <c r="E3378" s="2">
        <v>89941.257811999996</v>
      </c>
      <c r="H3378" s="2">
        <f t="shared" si="52"/>
        <v>54.179686999996193</v>
      </c>
    </row>
    <row r="3379" spans="1:8" x14ac:dyDescent="0.3">
      <c r="A3379" s="2">
        <v>9</v>
      </c>
      <c r="B3379" s="2">
        <v>56</v>
      </c>
      <c r="C3379" s="2">
        <v>0.78197700000000003</v>
      </c>
      <c r="D3379" s="2">
        <v>103404.132812</v>
      </c>
      <c r="E3379" s="2">
        <v>103458.195312</v>
      </c>
      <c r="H3379" s="2">
        <f t="shared" si="52"/>
        <v>54.0625</v>
      </c>
    </row>
    <row r="3380" spans="1:8" x14ac:dyDescent="0.3">
      <c r="A3380" s="2">
        <v>10</v>
      </c>
      <c r="B3380" s="2">
        <v>56</v>
      </c>
      <c r="C3380" s="2">
        <v>4.6986699999999999</v>
      </c>
      <c r="D3380" s="2">
        <v>82667.421875</v>
      </c>
      <c r="E3380" s="2">
        <v>82727.359375</v>
      </c>
      <c r="H3380" s="2">
        <f t="shared" si="52"/>
        <v>59.9375</v>
      </c>
    </row>
    <row r="3381" spans="1:8" x14ac:dyDescent="0.3">
      <c r="A3381" s="2">
        <v>11</v>
      </c>
      <c r="B3381" s="2">
        <v>56</v>
      </c>
      <c r="C3381" s="2">
        <v>1.059396</v>
      </c>
      <c r="D3381" s="2">
        <v>106327.84375</v>
      </c>
      <c r="E3381" s="2">
        <v>106371.921875</v>
      </c>
      <c r="H3381" s="2">
        <f t="shared" si="52"/>
        <v>44.078125</v>
      </c>
    </row>
    <row r="3382" spans="1:8" x14ac:dyDescent="0.3">
      <c r="A3382" s="2">
        <v>12</v>
      </c>
      <c r="B3382" s="2">
        <v>56</v>
      </c>
      <c r="C3382" s="2">
        <v>8.7465000000000001E-2</v>
      </c>
      <c r="D3382" s="2">
        <v>100825.734375</v>
      </c>
      <c r="E3382" s="2">
        <v>100878.398438</v>
      </c>
      <c r="H3382" s="2">
        <f t="shared" si="52"/>
        <v>52.664063000003807</v>
      </c>
    </row>
    <row r="3383" spans="1:8" x14ac:dyDescent="0.3">
      <c r="A3383" s="2">
        <v>13</v>
      </c>
      <c r="B3383" s="2">
        <v>56</v>
      </c>
      <c r="C3383" s="2">
        <v>1.400037</v>
      </c>
      <c r="D3383" s="2">
        <v>80604.695311999996</v>
      </c>
      <c r="E3383" s="2">
        <v>80655.8125</v>
      </c>
      <c r="H3383" s="2">
        <f t="shared" si="52"/>
        <v>51.117188000003807</v>
      </c>
    </row>
    <row r="3384" spans="1:8" x14ac:dyDescent="0.3">
      <c r="A3384" s="2">
        <v>14</v>
      </c>
      <c r="B3384" s="2">
        <v>56</v>
      </c>
      <c r="C3384" s="2">
        <v>0.25599699999999997</v>
      </c>
      <c r="D3384" s="2">
        <v>82448.640625</v>
      </c>
      <c r="E3384" s="2">
        <v>82505.617188000004</v>
      </c>
      <c r="H3384" s="2">
        <f t="shared" si="52"/>
        <v>56.976563000003807</v>
      </c>
    </row>
    <row r="3385" spans="1:8" x14ac:dyDescent="0.3">
      <c r="A3385" s="2">
        <v>15</v>
      </c>
      <c r="B3385" s="2">
        <v>56</v>
      </c>
      <c r="C3385" s="2">
        <v>1.841488</v>
      </c>
      <c r="D3385" s="2">
        <v>95059.5</v>
      </c>
      <c r="E3385" s="2">
        <v>95106.664061999996</v>
      </c>
      <c r="H3385" s="2">
        <f t="shared" si="52"/>
        <v>47.164061999996193</v>
      </c>
    </row>
    <row r="3386" spans="1:8" x14ac:dyDescent="0.3">
      <c r="A3386" s="2">
        <v>16</v>
      </c>
      <c r="B3386" s="2">
        <v>56</v>
      </c>
      <c r="C3386" s="2">
        <v>0.44589000000000001</v>
      </c>
      <c r="D3386" s="2">
        <v>87355.585938000004</v>
      </c>
      <c r="E3386" s="2">
        <v>87394.140625</v>
      </c>
      <c r="H3386" s="2">
        <f t="shared" si="52"/>
        <v>38.554686999996193</v>
      </c>
    </row>
    <row r="3387" spans="1:8" x14ac:dyDescent="0.3">
      <c r="A3387" s="2">
        <v>17</v>
      </c>
      <c r="B3387" s="2">
        <v>56</v>
      </c>
      <c r="C3387" s="2">
        <v>2.4699789999999999</v>
      </c>
      <c r="D3387" s="2">
        <v>96778.46875</v>
      </c>
      <c r="E3387" s="2">
        <v>96816.640625</v>
      </c>
      <c r="H3387" s="2">
        <f t="shared" si="52"/>
        <v>38.171875</v>
      </c>
    </row>
    <row r="3388" spans="1:8" x14ac:dyDescent="0.3">
      <c r="A3388" s="2">
        <v>18</v>
      </c>
      <c r="B3388" s="2">
        <v>56</v>
      </c>
      <c r="C3388" s="2">
        <v>0.66335500000000003</v>
      </c>
      <c r="D3388" s="2">
        <v>103576.023438</v>
      </c>
      <c r="E3388" s="2">
        <v>103617.9375</v>
      </c>
      <c r="H3388" s="2">
        <f t="shared" si="52"/>
        <v>41.914061999996193</v>
      </c>
    </row>
    <row r="3389" spans="1:8" x14ac:dyDescent="0.3">
      <c r="A3389" s="2">
        <v>19</v>
      </c>
      <c r="B3389" s="2">
        <v>56</v>
      </c>
      <c r="C3389" s="2">
        <v>3.5717840000000001</v>
      </c>
      <c r="D3389" s="2">
        <v>98153.570311999996</v>
      </c>
      <c r="E3389" s="2">
        <v>98198.695311999996</v>
      </c>
      <c r="H3389" s="2">
        <f t="shared" si="52"/>
        <v>45.125</v>
      </c>
    </row>
    <row r="3390" spans="1:8" x14ac:dyDescent="0.3">
      <c r="A3390" s="2">
        <v>20</v>
      </c>
      <c r="B3390" s="2">
        <v>56</v>
      </c>
      <c r="C3390" s="2">
        <v>0.91778099999999996</v>
      </c>
      <c r="D3390" s="2">
        <v>96325.257811999996</v>
      </c>
      <c r="E3390" s="2">
        <v>96354.46875</v>
      </c>
      <c r="H3390" s="2">
        <f t="shared" si="52"/>
        <v>29.210938000003807</v>
      </c>
    </row>
    <row r="3391" spans="1:8" x14ac:dyDescent="0.3">
      <c r="A3391" s="2">
        <v>21</v>
      </c>
      <c r="B3391" s="2">
        <v>56</v>
      </c>
      <c r="C3391" s="2">
        <v>1.1719E-2</v>
      </c>
      <c r="D3391" s="2">
        <v>89824.53125</v>
      </c>
      <c r="E3391" s="2">
        <v>89866.835938000004</v>
      </c>
      <c r="H3391" s="2">
        <f t="shared" si="52"/>
        <v>42.304688000003807</v>
      </c>
    </row>
    <row r="3392" spans="1:8" x14ac:dyDescent="0.3">
      <c r="A3392" s="2">
        <v>22</v>
      </c>
      <c r="B3392" s="2">
        <v>56</v>
      </c>
      <c r="C3392" s="2">
        <v>1.2244619999999999</v>
      </c>
      <c r="D3392" s="2">
        <v>111062.742188</v>
      </c>
      <c r="E3392" s="2">
        <v>111093.914062</v>
      </c>
      <c r="H3392" s="2">
        <f t="shared" si="52"/>
        <v>31.171873999992386</v>
      </c>
    </row>
    <row r="3393" spans="1:8" x14ac:dyDescent="0.3">
      <c r="A3393" s="2">
        <v>23</v>
      </c>
      <c r="B3393" s="2">
        <v>56</v>
      </c>
      <c r="C3393" s="2">
        <v>0.17149300000000001</v>
      </c>
      <c r="D3393" s="2">
        <v>95278.273438000004</v>
      </c>
      <c r="E3393" s="2">
        <v>95321.1875</v>
      </c>
      <c r="H3393" s="2">
        <f t="shared" si="52"/>
        <v>42.914061999996193</v>
      </c>
    </row>
    <row r="3394" spans="1:8" x14ac:dyDescent="0.3">
      <c r="A3394" s="2">
        <v>24</v>
      </c>
      <c r="B3394" s="2">
        <v>56</v>
      </c>
      <c r="C3394" s="2">
        <v>1.6102620000000001</v>
      </c>
      <c r="D3394" s="2">
        <v>80073.390625</v>
      </c>
      <c r="E3394" s="2">
        <v>80118.023438000004</v>
      </c>
      <c r="H3394" s="2">
        <f t="shared" si="52"/>
        <v>44.632813000003807</v>
      </c>
    </row>
    <row r="3395" spans="1:8" x14ac:dyDescent="0.3">
      <c r="A3395" s="2">
        <v>25</v>
      </c>
      <c r="B3395" s="2">
        <v>56</v>
      </c>
      <c r="C3395" s="2">
        <v>0.35033799999999998</v>
      </c>
      <c r="D3395" s="2">
        <v>97872.328125</v>
      </c>
      <c r="E3395" s="2">
        <v>97911.578125</v>
      </c>
      <c r="H3395" s="2">
        <f t="shared" si="52"/>
        <v>39.25</v>
      </c>
    </row>
    <row r="3396" spans="1:8" x14ac:dyDescent="0.3">
      <c r="A3396" s="2">
        <v>26</v>
      </c>
      <c r="B3396" s="2">
        <v>56</v>
      </c>
      <c r="C3396" s="2">
        <v>2.1309930000000001</v>
      </c>
      <c r="D3396" s="2">
        <v>93028.03125</v>
      </c>
      <c r="E3396" s="2">
        <v>93067.007811999996</v>
      </c>
      <c r="H3396" s="2">
        <f t="shared" si="52"/>
        <v>38.976561999996193</v>
      </c>
    </row>
    <row r="3397" spans="1:8" x14ac:dyDescent="0.3">
      <c r="A3397" s="2">
        <v>27</v>
      </c>
      <c r="B3397" s="2">
        <v>56</v>
      </c>
      <c r="C3397" s="2">
        <v>0.55349599999999999</v>
      </c>
      <c r="D3397" s="2">
        <v>104905.820312</v>
      </c>
      <c r="E3397" s="2">
        <v>104941.859375</v>
      </c>
      <c r="H3397" s="2">
        <f t="shared" si="52"/>
        <v>36.039063000003807</v>
      </c>
    </row>
    <row r="3398" spans="1:8" x14ac:dyDescent="0.3">
      <c r="A3398" s="2">
        <v>28</v>
      </c>
      <c r="B3398" s="2">
        <v>56</v>
      </c>
      <c r="C3398" s="2">
        <v>2.9352969999999998</v>
      </c>
      <c r="D3398" s="2">
        <v>113610.484375</v>
      </c>
      <c r="E3398" s="2">
        <v>113666.453125</v>
      </c>
      <c r="H3398" s="2">
        <f t="shared" si="52"/>
        <v>55.96875</v>
      </c>
    </row>
    <row r="3399" spans="1:8" x14ac:dyDescent="0.3">
      <c r="A3399" s="2">
        <v>29</v>
      </c>
      <c r="B3399" s="2">
        <v>56</v>
      </c>
      <c r="C3399" s="2">
        <v>0.78846700000000003</v>
      </c>
      <c r="D3399" s="2">
        <v>92215.46875</v>
      </c>
      <c r="E3399" s="2">
        <v>92259.921875</v>
      </c>
      <c r="H3399" s="2">
        <f t="shared" si="52"/>
        <v>44.453125</v>
      </c>
    </row>
    <row r="3400" spans="1:8" x14ac:dyDescent="0.3">
      <c r="A3400" s="2">
        <v>30</v>
      </c>
      <c r="B3400" s="2">
        <v>56</v>
      </c>
      <c r="C3400" s="2">
        <v>4.789542</v>
      </c>
      <c r="D3400" s="2">
        <v>91418.46875</v>
      </c>
      <c r="E3400" s="2">
        <v>91467.773438000004</v>
      </c>
      <c r="H3400" s="2">
        <f t="shared" si="52"/>
        <v>49.304688000003807</v>
      </c>
    </row>
    <row r="3401" spans="1:8" x14ac:dyDescent="0.3">
      <c r="A3401" s="2">
        <v>31</v>
      </c>
      <c r="B3401" s="2">
        <v>56</v>
      </c>
      <c r="C3401" s="2">
        <v>1.0672090000000001</v>
      </c>
      <c r="D3401" s="2">
        <v>96887.820311999996</v>
      </c>
      <c r="E3401" s="2">
        <v>96916.796875</v>
      </c>
      <c r="H3401" s="2">
        <f t="shared" si="52"/>
        <v>28.976563000003807</v>
      </c>
    </row>
    <row r="3402" spans="1:8" x14ac:dyDescent="0.3">
      <c r="A3402" s="2">
        <v>32</v>
      </c>
      <c r="B3402" s="2">
        <v>56</v>
      </c>
      <c r="C3402" s="2">
        <v>9.1546000000000002E-2</v>
      </c>
      <c r="D3402" s="2">
        <v>85761.640625</v>
      </c>
      <c r="E3402" s="2">
        <v>85815.28125</v>
      </c>
      <c r="H3402" s="2">
        <f t="shared" ref="G3402:H3465" si="53">E3402-D3402</f>
        <v>53.640625</v>
      </c>
    </row>
    <row r="3403" spans="1:8" x14ac:dyDescent="0.3">
      <c r="A3403" s="2">
        <v>33</v>
      </c>
      <c r="B3403" s="2">
        <v>56</v>
      </c>
      <c r="C3403" s="2">
        <v>1.409848</v>
      </c>
      <c r="D3403" s="2">
        <v>77745.007811999996</v>
      </c>
      <c r="E3403" s="2">
        <v>77819.117188000004</v>
      </c>
      <c r="H3403" s="2">
        <f t="shared" si="53"/>
        <v>74.109376000007614</v>
      </c>
    </row>
    <row r="3404" spans="1:8" x14ac:dyDescent="0.3">
      <c r="A3404" s="2">
        <v>34</v>
      </c>
      <c r="B3404" s="2">
        <v>56</v>
      </c>
      <c r="C3404" s="2">
        <v>0.26056499999999999</v>
      </c>
      <c r="D3404" s="2">
        <v>87558.710938000004</v>
      </c>
      <c r="E3404" s="2">
        <v>87611.617188000004</v>
      </c>
      <c r="H3404" s="2">
        <f t="shared" si="53"/>
        <v>52.90625</v>
      </c>
    </row>
    <row r="3405" spans="1:8" x14ac:dyDescent="0.3">
      <c r="A3405" s="2">
        <v>35</v>
      </c>
      <c r="B3405" s="2">
        <v>56</v>
      </c>
      <c r="C3405" s="2">
        <v>1.854671</v>
      </c>
      <c r="D3405" s="2">
        <v>119650.4375</v>
      </c>
      <c r="E3405" s="2">
        <v>119694.609375</v>
      </c>
      <c r="H3405" s="2">
        <f t="shared" si="53"/>
        <v>44.171875</v>
      </c>
    </row>
    <row r="3406" spans="1:8" x14ac:dyDescent="0.3">
      <c r="A3406" s="2">
        <v>36</v>
      </c>
      <c r="B3406" s="2">
        <v>56</v>
      </c>
      <c r="C3406" s="2">
        <v>0.451075</v>
      </c>
      <c r="D3406" s="2">
        <v>98591.125</v>
      </c>
      <c r="E3406" s="2">
        <v>98637.523438000004</v>
      </c>
      <c r="H3406" s="2">
        <f t="shared" si="53"/>
        <v>46.398438000003807</v>
      </c>
    </row>
    <row r="3407" spans="1:8" x14ac:dyDescent="0.3">
      <c r="A3407" s="2">
        <v>37</v>
      </c>
      <c r="B3407" s="2">
        <v>56</v>
      </c>
      <c r="C3407" s="2">
        <v>2.4900679999999999</v>
      </c>
      <c r="D3407" s="2">
        <v>85855.421875</v>
      </c>
      <c r="E3407" s="2">
        <v>85895.8125</v>
      </c>
      <c r="H3407" s="2">
        <f t="shared" si="53"/>
        <v>40.390625</v>
      </c>
    </row>
    <row r="3408" spans="1:8" x14ac:dyDescent="0.3">
      <c r="A3408" s="2">
        <v>38</v>
      </c>
      <c r="B3408" s="2">
        <v>56</v>
      </c>
      <c r="C3408" s="2">
        <v>0.66935100000000003</v>
      </c>
      <c r="D3408" s="2">
        <v>88011.875</v>
      </c>
      <c r="E3408" s="2">
        <v>88051.34375</v>
      </c>
      <c r="H3408" s="2">
        <f t="shared" si="53"/>
        <v>39.46875</v>
      </c>
    </row>
    <row r="3409" spans="1:8" x14ac:dyDescent="0.3">
      <c r="A3409" s="2">
        <v>39</v>
      </c>
      <c r="B3409" s="2">
        <v>56</v>
      </c>
      <c r="C3409" s="2">
        <v>3.6139700000000001</v>
      </c>
      <c r="D3409" s="2">
        <v>88699.460938000004</v>
      </c>
      <c r="E3409" s="2">
        <v>88749.179688000004</v>
      </c>
      <c r="H3409" s="2">
        <f t="shared" si="53"/>
        <v>49.71875</v>
      </c>
    </row>
    <row r="3410" spans="1:8" x14ac:dyDescent="0.3">
      <c r="A3410" s="2">
        <v>40</v>
      </c>
      <c r="B3410" s="2">
        <v>56</v>
      </c>
      <c r="C3410" s="2">
        <v>0.92488800000000004</v>
      </c>
      <c r="D3410" s="2">
        <v>85996.054688000004</v>
      </c>
      <c r="E3410" s="2">
        <v>86030.21875</v>
      </c>
      <c r="H3410" s="2">
        <f t="shared" si="53"/>
        <v>34.164061999996193</v>
      </c>
    </row>
    <row r="3411" spans="1:8" x14ac:dyDescent="0.3">
      <c r="A3411" s="2">
        <v>41</v>
      </c>
      <c r="B3411" s="2">
        <v>56</v>
      </c>
      <c r="C3411" s="2">
        <v>1.5599E-2</v>
      </c>
      <c r="D3411" s="2">
        <v>95825.203125</v>
      </c>
      <c r="E3411" s="2">
        <v>95853.351561999996</v>
      </c>
      <c r="H3411" s="2">
        <f t="shared" si="53"/>
        <v>28.148436999996193</v>
      </c>
    </row>
    <row r="3412" spans="1:8" x14ac:dyDescent="0.3">
      <c r="A3412" s="2">
        <v>42</v>
      </c>
      <c r="B3412" s="2">
        <v>56</v>
      </c>
      <c r="C3412" s="2">
        <v>1.2331859999999999</v>
      </c>
      <c r="D3412" s="2">
        <v>93731.265625</v>
      </c>
      <c r="E3412" s="2">
        <v>93781.890625</v>
      </c>
      <c r="H3412" s="2">
        <f t="shared" si="53"/>
        <v>50.625</v>
      </c>
    </row>
    <row r="3413" spans="1:8" x14ac:dyDescent="0.3">
      <c r="A3413" s="2">
        <v>43</v>
      </c>
      <c r="B3413" s="2">
        <v>56</v>
      </c>
      <c r="C3413" s="2">
        <v>0.175811</v>
      </c>
      <c r="D3413" s="2">
        <v>98825.554688000004</v>
      </c>
      <c r="E3413" s="2">
        <v>98859.132811999996</v>
      </c>
      <c r="H3413" s="2">
        <f t="shared" si="53"/>
        <v>33.578123999992386</v>
      </c>
    </row>
    <row r="3414" spans="1:8" x14ac:dyDescent="0.3">
      <c r="A3414" s="2">
        <v>44</v>
      </c>
      <c r="B3414" s="2">
        <v>56</v>
      </c>
      <c r="C3414" s="2">
        <v>1.6215550000000001</v>
      </c>
      <c r="D3414" s="2">
        <v>77526.242188000004</v>
      </c>
      <c r="E3414" s="2">
        <v>77575.710938000004</v>
      </c>
      <c r="H3414" s="2">
        <f t="shared" si="53"/>
        <v>49.46875</v>
      </c>
    </row>
    <row r="3415" spans="1:8" x14ac:dyDescent="0.3">
      <c r="A3415" s="2">
        <v>45</v>
      </c>
      <c r="B3415" s="2">
        <v>56</v>
      </c>
      <c r="C3415" s="2">
        <v>0.35520299999999999</v>
      </c>
      <c r="D3415" s="2">
        <v>90215.234375</v>
      </c>
      <c r="E3415" s="2">
        <v>90259.695311999996</v>
      </c>
      <c r="H3415" s="2">
        <f t="shared" si="53"/>
        <v>44.460936999996193</v>
      </c>
    </row>
    <row r="3416" spans="1:8" x14ac:dyDescent="0.3">
      <c r="A3416" s="2">
        <v>46</v>
      </c>
      <c r="B3416" s="2">
        <v>56</v>
      </c>
      <c r="C3416" s="2">
        <v>2.146998</v>
      </c>
      <c r="D3416" s="2">
        <v>71462.757811999996</v>
      </c>
      <c r="E3416" s="2">
        <v>71496.742188000004</v>
      </c>
      <c r="H3416" s="2">
        <f t="shared" si="53"/>
        <v>33.984376000007614</v>
      </c>
    </row>
    <row r="3417" spans="1:8" x14ac:dyDescent="0.3">
      <c r="A3417" s="2">
        <v>47</v>
      </c>
      <c r="B3417" s="2">
        <v>56</v>
      </c>
      <c r="C3417" s="2">
        <v>0.55906800000000001</v>
      </c>
      <c r="D3417" s="2">
        <v>79713.976561999996</v>
      </c>
      <c r="E3417" s="2">
        <v>79743.28125</v>
      </c>
      <c r="H3417" s="2">
        <f t="shared" si="53"/>
        <v>29.304688000003807</v>
      </c>
    </row>
    <row r="3418" spans="1:8" x14ac:dyDescent="0.3">
      <c r="A3418" s="2">
        <v>48</v>
      </c>
      <c r="B3418" s="2">
        <v>56</v>
      </c>
      <c r="C3418" s="2">
        <v>2.962761</v>
      </c>
      <c r="D3418" s="2">
        <v>85449.109375</v>
      </c>
      <c r="E3418" s="2">
        <v>85483.28125</v>
      </c>
      <c r="H3418" s="2">
        <f t="shared" si="53"/>
        <v>34.171875</v>
      </c>
    </row>
    <row r="3419" spans="1:8" x14ac:dyDescent="0.3">
      <c r="A3419" s="2">
        <v>49</v>
      </c>
      <c r="B3419" s="2">
        <v>56</v>
      </c>
      <c r="C3419" s="2">
        <v>0.79498599999999997</v>
      </c>
      <c r="D3419" s="2">
        <v>103747.945312</v>
      </c>
      <c r="E3419" s="2">
        <v>103800.65625</v>
      </c>
      <c r="H3419" s="2">
        <f t="shared" si="53"/>
        <v>52.710938000003807</v>
      </c>
    </row>
    <row r="3420" spans="1:8" x14ac:dyDescent="0.3">
      <c r="A3420" s="2">
        <v>50</v>
      </c>
      <c r="B3420" s="2">
        <v>56</v>
      </c>
      <c r="C3420" s="2">
        <v>4.8862750000000004</v>
      </c>
      <c r="D3420" s="2">
        <v>79745.21875</v>
      </c>
      <c r="E3420" s="2">
        <v>79795.476561999996</v>
      </c>
      <c r="H3420" s="2">
        <f t="shared" si="53"/>
        <v>50.257811999996193</v>
      </c>
    </row>
    <row r="3421" spans="1:8" x14ac:dyDescent="0.3">
      <c r="A3421" s="2">
        <v>51</v>
      </c>
      <c r="B3421" s="2">
        <v>56</v>
      </c>
      <c r="C3421" s="2">
        <v>1.075062</v>
      </c>
      <c r="D3421" s="2">
        <v>85761.671875</v>
      </c>
      <c r="E3421" s="2">
        <v>85807.40625</v>
      </c>
      <c r="H3421" s="2">
        <f t="shared" si="53"/>
        <v>45.734375</v>
      </c>
    </row>
    <row r="3422" spans="1:8" x14ac:dyDescent="0.3">
      <c r="A3422" s="2">
        <v>52</v>
      </c>
      <c r="B3422" s="2">
        <v>56</v>
      </c>
      <c r="C3422" s="2">
        <v>9.5639000000000002E-2</v>
      </c>
      <c r="D3422" s="2">
        <v>95075.09375</v>
      </c>
      <c r="E3422" s="2">
        <v>95114.304688000004</v>
      </c>
      <c r="H3422" s="2">
        <f t="shared" si="53"/>
        <v>39.210938000003807</v>
      </c>
    </row>
    <row r="3423" spans="1:8" x14ac:dyDescent="0.3">
      <c r="A3423" s="2">
        <v>53</v>
      </c>
      <c r="B3423" s="2">
        <v>56</v>
      </c>
      <c r="C3423" s="2">
        <v>1.4197230000000001</v>
      </c>
      <c r="D3423" s="2">
        <v>78166.953125</v>
      </c>
      <c r="E3423" s="2">
        <v>78220.382811999996</v>
      </c>
      <c r="H3423" s="2">
        <f t="shared" si="53"/>
        <v>53.429686999996193</v>
      </c>
    </row>
    <row r="3424" spans="1:8" x14ac:dyDescent="0.3">
      <c r="A3424" s="2">
        <v>54</v>
      </c>
      <c r="B3424" s="2">
        <v>56</v>
      </c>
      <c r="C3424" s="2">
        <v>0.26514700000000002</v>
      </c>
      <c r="D3424" s="2">
        <v>100966.375</v>
      </c>
      <c r="E3424" s="2">
        <v>101001.539062</v>
      </c>
      <c r="H3424" s="2">
        <f t="shared" si="53"/>
        <v>35.164061999996193</v>
      </c>
    </row>
    <row r="3425" spans="1:8" x14ac:dyDescent="0.3">
      <c r="A3425" s="2">
        <v>55</v>
      </c>
      <c r="B3425" s="2">
        <v>56</v>
      </c>
      <c r="C3425" s="2">
        <v>1.867971</v>
      </c>
      <c r="D3425" s="2">
        <v>90824.679688000004</v>
      </c>
      <c r="E3425" s="2">
        <v>90868.820311999996</v>
      </c>
      <c r="H3425" s="2">
        <f t="shared" si="53"/>
        <v>44.140623999992386</v>
      </c>
    </row>
    <row r="3426" spans="1:8" x14ac:dyDescent="0.3">
      <c r="A3426" s="2">
        <v>56</v>
      </c>
      <c r="B3426" s="2">
        <v>56</v>
      </c>
      <c r="C3426" s="2">
        <v>0.45627800000000002</v>
      </c>
      <c r="D3426" s="2">
        <v>103029.09375</v>
      </c>
      <c r="E3426" s="2">
        <v>103062.898438</v>
      </c>
      <c r="H3426" s="2">
        <f t="shared" si="53"/>
        <v>33.804688000003807</v>
      </c>
    </row>
    <row r="3427" spans="1:8" x14ac:dyDescent="0.3">
      <c r="A3427" s="2">
        <v>57</v>
      </c>
      <c r="B3427" s="2">
        <v>56</v>
      </c>
      <c r="C3427" s="2">
        <v>2.5104310000000001</v>
      </c>
      <c r="D3427" s="2">
        <v>83308.101561999996</v>
      </c>
      <c r="E3427" s="2">
        <v>83337.273438000004</v>
      </c>
      <c r="H3427" s="2">
        <f t="shared" si="53"/>
        <v>29.171876000007614</v>
      </c>
    </row>
    <row r="3428" spans="1:8" x14ac:dyDescent="0.3">
      <c r="A3428" s="2">
        <v>58</v>
      </c>
      <c r="B3428" s="2">
        <v>56</v>
      </c>
      <c r="C3428" s="2">
        <v>0.67537100000000005</v>
      </c>
      <c r="D3428" s="2">
        <v>86793</v>
      </c>
      <c r="E3428" s="2">
        <v>86827</v>
      </c>
      <c r="H3428" s="2">
        <f t="shared" si="53"/>
        <v>34</v>
      </c>
    </row>
    <row r="3429" spans="1:8" x14ac:dyDescent="0.3">
      <c r="A3429" s="2">
        <v>59</v>
      </c>
      <c r="B3429" s="2">
        <v>56</v>
      </c>
      <c r="C3429" s="2">
        <v>3.6573760000000002</v>
      </c>
      <c r="D3429" s="2">
        <v>90871.554688000004</v>
      </c>
      <c r="E3429" s="2">
        <v>90910.328125</v>
      </c>
      <c r="H3429" s="2">
        <f t="shared" si="53"/>
        <v>38.773436999996193</v>
      </c>
    </row>
    <row r="3430" spans="1:8" x14ac:dyDescent="0.3">
      <c r="A3430" s="2">
        <v>0</v>
      </c>
      <c r="B3430" s="2">
        <v>57</v>
      </c>
      <c r="C3430" s="2">
        <v>1.49631</v>
      </c>
      <c r="D3430" s="2">
        <v>96497.171875</v>
      </c>
      <c r="E3430" s="2">
        <v>96531.539061999996</v>
      </c>
      <c r="H3430" s="2">
        <f t="shared" si="53"/>
        <v>34.367186999996193</v>
      </c>
    </row>
    <row r="3431" spans="1:8" x14ac:dyDescent="0.3">
      <c r="A3431" s="2">
        <v>1</v>
      </c>
      <c r="B3431" s="2">
        <v>57</v>
      </c>
      <c r="C3431" s="2">
        <v>0.41110799999999997</v>
      </c>
      <c r="D3431" s="2">
        <v>94653.210938000004</v>
      </c>
      <c r="E3431" s="2">
        <v>94708.335938000004</v>
      </c>
      <c r="H3431" s="2">
        <f t="shared" si="53"/>
        <v>55.125</v>
      </c>
    </row>
    <row r="3432" spans="1:8" x14ac:dyDescent="0.3">
      <c r="A3432" s="2">
        <v>2</v>
      </c>
      <c r="B3432" s="2">
        <v>57</v>
      </c>
      <c r="C3432" s="2">
        <v>2.8280979999999998</v>
      </c>
      <c r="D3432" s="2">
        <v>89371.429688000004</v>
      </c>
      <c r="E3432" s="2">
        <v>89401.507811999996</v>
      </c>
      <c r="H3432" s="2">
        <f t="shared" si="53"/>
        <v>30.078123999992386</v>
      </c>
    </row>
    <row r="3433" spans="1:8" x14ac:dyDescent="0.3">
      <c r="A3433" s="2">
        <v>3</v>
      </c>
      <c r="B3433" s="2">
        <v>57</v>
      </c>
      <c r="C3433" s="2">
        <v>0.91525100000000004</v>
      </c>
      <c r="D3433" s="2">
        <v>85714.765625</v>
      </c>
      <c r="E3433" s="2">
        <v>85757.921875</v>
      </c>
      <c r="H3433" s="2">
        <f t="shared" si="53"/>
        <v>43.15625</v>
      </c>
    </row>
    <row r="3434" spans="1:8" x14ac:dyDescent="0.3">
      <c r="A3434" s="2">
        <v>4</v>
      </c>
      <c r="B3434" s="2">
        <v>57</v>
      </c>
      <c r="C3434" s="2">
        <v>0.101212</v>
      </c>
      <c r="D3434" s="2">
        <v>114852.726562</v>
      </c>
      <c r="E3434" s="2">
        <v>114888.023438</v>
      </c>
      <c r="H3434" s="2">
        <f t="shared" si="53"/>
        <v>35.296876000007614</v>
      </c>
    </row>
    <row r="3435" spans="1:8" x14ac:dyDescent="0.3">
      <c r="A3435" s="2">
        <v>5</v>
      </c>
      <c r="B3435" s="2">
        <v>57</v>
      </c>
      <c r="C3435" s="2">
        <v>1.68031</v>
      </c>
      <c r="D3435" s="2">
        <v>81198.515625</v>
      </c>
      <c r="E3435" s="2">
        <v>81243.695311999996</v>
      </c>
      <c r="H3435" s="2">
        <f t="shared" si="53"/>
        <v>45.179686999996193</v>
      </c>
    </row>
    <row r="3436" spans="1:8" x14ac:dyDescent="0.3">
      <c r="A3436" s="2">
        <v>6</v>
      </c>
      <c r="B3436" s="2">
        <v>57</v>
      </c>
      <c r="C3436" s="2">
        <v>0.49748399999999998</v>
      </c>
      <c r="D3436" s="2">
        <v>96294</v>
      </c>
      <c r="E3436" s="2">
        <v>96350.273438000004</v>
      </c>
      <c r="H3436" s="2">
        <f t="shared" si="53"/>
        <v>56.273438000003807</v>
      </c>
    </row>
    <row r="3437" spans="1:8" x14ac:dyDescent="0.3">
      <c r="A3437" s="2">
        <v>7</v>
      </c>
      <c r="B3437" s="2">
        <v>57</v>
      </c>
      <c r="C3437" s="2">
        <v>3.3219270000000001</v>
      </c>
      <c r="D3437" s="2">
        <v>104671.40625</v>
      </c>
      <c r="E3437" s="2">
        <v>104719.085938</v>
      </c>
      <c r="H3437" s="2">
        <f t="shared" si="53"/>
        <v>47.679688000003807</v>
      </c>
    </row>
    <row r="3438" spans="1:8" x14ac:dyDescent="0.3">
      <c r="A3438" s="2">
        <v>8</v>
      </c>
      <c r="B3438" s="2">
        <v>57</v>
      </c>
      <c r="C3438" s="2">
        <v>1.0376620000000001</v>
      </c>
      <c r="D3438" s="2">
        <v>92856.15625</v>
      </c>
      <c r="E3438" s="2">
        <v>92899.765625</v>
      </c>
      <c r="H3438" s="2">
        <f t="shared" si="53"/>
        <v>43.609375</v>
      </c>
    </row>
    <row r="3439" spans="1:8" x14ac:dyDescent="0.3">
      <c r="A3439" s="2">
        <v>9</v>
      </c>
      <c r="B3439" s="2">
        <v>57</v>
      </c>
      <c r="C3439" s="2">
        <v>0.17108300000000001</v>
      </c>
      <c r="D3439" s="2">
        <v>104249.515625</v>
      </c>
      <c r="E3439" s="2">
        <v>104288.648438</v>
      </c>
      <c r="H3439" s="2">
        <f t="shared" si="53"/>
        <v>39.132813000003807</v>
      </c>
    </row>
    <row r="3440" spans="1:8" x14ac:dyDescent="0.3">
      <c r="A3440" s="2">
        <v>10</v>
      </c>
      <c r="B3440" s="2">
        <v>57</v>
      </c>
      <c r="C3440" s="2">
        <v>1.889918</v>
      </c>
      <c r="D3440" s="2">
        <v>87433.71875</v>
      </c>
      <c r="E3440" s="2">
        <v>87482.265625</v>
      </c>
      <c r="H3440" s="2">
        <f t="shared" si="53"/>
        <v>48.546875</v>
      </c>
    </row>
    <row r="3441" spans="1:8" x14ac:dyDescent="0.3">
      <c r="A3441" s="2">
        <v>11</v>
      </c>
      <c r="B3441" s="2">
        <v>57</v>
      </c>
      <c r="C3441" s="2">
        <v>0.58920600000000001</v>
      </c>
      <c r="D3441" s="2">
        <v>107437.3125</v>
      </c>
      <c r="E3441" s="2">
        <v>107482.054688</v>
      </c>
      <c r="H3441" s="2">
        <f t="shared" si="53"/>
        <v>44.742188000003807</v>
      </c>
    </row>
    <row r="3442" spans="1:8" x14ac:dyDescent="0.3">
      <c r="A3442" s="2">
        <v>12</v>
      </c>
      <c r="B3442" s="2">
        <v>57</v>
      </c>
      <c r="C3442" s="2">
        <v>4.0623959999999997</v>
      </c>
      <c r="D3442" s="2">
        <v>100966.375</v>
      </c>
      <c r="E3442" s="2">
        <v>100995.539062</v>
      </c>
      <c r="H3442" s="2">
        <f t="shared" si="53"/>
        <v>29.164061999996193</v>
      </c>
    </row>
    <row r="3443" spans="1:8" x14ac:dyDescent="0.3">
      <c r="A3443" s="2">
        <v>13</v>
      </c>
      <c r="B3443" s="2">
        <v>57</v>
      </c>
      <c r="C3443" s="2">
        <v>1.170858</v>
      </c>
      <c r="D3443" s="2">
        <v>82058.03125</v>
      </c>
      <c r="E3443" s="2">
        <v>82091.484375</v>
      </c>
      <c r="H3443" s="2">
        <f t="shared" si="53"/>
        <v>33.453125</v>
      </c>
    </row>
    <row r="3444" spans="1:8" x14ac:dyDescent="0.3">
      <c r="A3444" s="2">
        <v>14</v>
      </c>
      <c r="B3444" s="2">
        <v>57</v>
      </c>
      <c r="C3444" s="2">
        <v>0.244422</v>
      </c>
      <c r="D3444" s="2">
        <v>82761.171875</v>
      </c>
      <c r="E3444" s="2">
        <v>82790.78125</v>
      </c>
      <c r="H3444" s="2">
        <f t="shared" si="53"/>
        <v>29.609375</v>
      </c>
    </row>
    <row r="3445" spans="1:8" x14ac:dyDescent="0.3">
      <c r="A3445" s="2">
        <v>15</v>
      </c>
      <c r="B3445" s="2">
        <v>57</v>
      </c>
      <c r="C3445" s="2">
        <v>2.1336490000000001</v>
      </c>
      <c r="D3445" s="2">
        <v>96950.320311999996</v>
      </c>
      <c r="E3445" s="2">
        <v>97002.234375</v>
      </c>
      <c r="H3445" s="2">
        <f t="shared" si="53"/>
        <v>51.914063000003807</v>
      </c>
    </row>
    <row r="3446" spans="1:8" x14ac:dyDescent="0.3">
      <c r="A3446" s="2">
        <v>16</v>
      </c>
      <c r="B3446" s="2">
        <v>57</v>
      </c>
      <c r="C3446" s="2">
        <v>0.686832</v>
      </c>
      <c r="D3446" s="2">
        <v>87839.976561999996</v>
      </c>
      <c r="E3446" s="2">
        <v>87870.226561999996</v>
      </c>
      <c r="H3446" s="2">
        <f t="shared" si="53"/>
        <v>30.25</v>
      </c>
    </row>
    <row r="3447" spans="1:8" x14ac:dyDescent="0.3">
      <c r="A3447" s="2">
        <v>17</v>
      </c>
      <c r="B3447" s="2">
        <v>57</v>
      </c>
      <c r="C3447" s="2">
        <v>5.5896160000000004</v>
      </c>
      <c r="D3447" s="2">
        <v>99294.3125</v>
      </c>
      <c r="E3447" s="2">
        <v>99333.492188000004</v>
      </c>
      <c r="H3447" s="2">
        <f t="shared" si="53"/>
        <v>39.179688000003807</v>
      </c>
    </row>
    <row r="3448" spans="1:8" x14ac:dyDescent="0.3">
      <c r="A3448" s="2">
        <v>18</v>
      </c>
      <c r="B3448" s="2">
        <v>57</v>
      </c>
      <c r="C3448" s="2">
        <v>1.3170440000000001</v>
      </c>
      <c r="D3448" s="2">
        <v>104296.367188</v>
      </c>
      <c r="E3448" s="2">
        <v>104348</v>
      </c>
      <c r="H3448" s="2">
        <f t="shared" si="53"/>
        <v>51.632811999996193</v>
      </c>
    </row>
    <row r="3449" spans="1:8" x14ac:dyDescent="0.3">
      <c r="A3449" s="2">
        <v>19</v>
      </c>
      <c r="B3449" s="2">
        <v>57</v>
      </c>
      <c r="C3449" s="2">
        <v>0.32147599999999998</v>
      </c>
      <c r="D3449" s="2">
        <v>101778.992188</v>
      </c>
      <c r="E3449" s="2">
        <v>101817.523438</v>
      </c>
      <c r="H3449" s="2">
        <f t="shared" si="53"/>
        <v>38.53125</v>
      </c>
    </row>
    <row r="3450" spans="1:8" x14ac:dyDescent="0.3">
      <c r="A3450" s="2">
        <v>20</v>
      </c>
      <c r="B3450" s="2">
        <v>57</v>
      </c>
      <c r="C3450" s="2">
        <v>2.4250449999999999</v>
      </c>
      <c r="D3450" s="2">
        <v>97278.476561999996</v>
      </c>
      <c r="E3450" s="2">
        <v>97316.992188000004</v>
      </c>
      <c r="H3450" s="2">
        <f t="shared" si="53"/>
        <v>38.515626000007614</v>
      </c>
    </row>
    <row r="3451" spans="1:8" x14ac:dyDescent="0.3">
      <c r="A3451" s="2">
        <v>21</v>
      </c>
      <c r="B3451" s="2">
        <v>57</v>
      </c>
      <c r="C3451" s="2">
        <v>0.79125800000000002</v>
      </c>
      <c r="D3451" s="2">
        <v>89887.078125</v>
      </c>
      <c r="E3451" s="2">
        <v>89925.085938000004</v>
      </c>
      <c r="H3451" s="2">
        <f t="shared" si="53"/>
        <v>38.007813000003807</v>
      </c>
    </row>
    <row r="3452" spans="1:8" x14ac:dyDescent="0.3">
      <c r="A3452" s="2">
        <v>22</v>
      </c>
      <c r="B3452" s="2">
        <v>57</v>
      </c>
      <c r="C3452" s="2">
        <v>2.7907999999999999E-2</v>
      </c>
      <c r="D3452" s="2">
        <v>112329.070312</v>
      </c>
      <c r="E3452" s="2">
        <v>112373.367188</v>
      </c>
      <c r="H3452" s="2">
        <f t="shared" si="53"/>
        <v>44.296876000007614</v>
      </c>
    </row>
    <row r="3453" spans="1:8" x14ac:dyDescent="0.3">
      <c r="A3453" s="2">
        <v>23</v>
      </c>
      <c r="B3453" s="2">
        <v>57</v>
      </c>
      <c r="C3453" s="2">
        <v>1.4791540000000001</v>
      </c>
      <c r="D3453" s="2">
        <v>95497.085938000004</v>
      </c>
      <c r="E3453" s="2">
        <v>95541.367188000004</v>
      </c>
      <c r="H3453" s="2">
        <f t="shared" si="53"/>
        <v>44.28125</v>
      </c>
    </row>
    <row r="3454" spans="1:8" x14ac:dyDescent="0.3">
      <c r="A3454" s="2">
        <v>24</v>
      </c>
      <c r="B3454" s="2">
        <v>57</v>
      </c>
      <c r="C3454" s="2">
        <v>0.402702</v>
      </c>
      <c r="D3454" s="2">
        <v>81729.84375</v>
      </c>
      <c r="E3454" s="2">
        <v>81773.921875</v>
      </c>
      <c r="H3454" s="2">
        <f t="shared" si="53"/>
        <v>44.078125</v>
      </c>
    </row>
    <row r="3455" spans="1:8" x14ac:dyDescent="0.3">
      <c r="A3455" s="2">
        <v>25</v>
      </c>
      <c r="B3455" s="2">
        <v>57</v>
      </c>
      <c r="C3455" s="2">
        <v>2.7867470000000001</v>
      </c>
      <c r="D3455" s="2">
        <v>98262.960938000004</v>
      </c>
      <c r="E3455" s="2">
        <v>98295.265625</v>
      </c>
      <c r="H3455" s="2">
        <f t="shared" si="53"/>
        <v>32.304686999996193</v>
      </c>
    </row>
    <row r="3456" spans="1:8" x14ac:dyDescent="0.3">
      <c r="A3456" s="2">
        <v>26</v>
      </c>
      <c r="B3456" s="2">
        <v>57</v>
      </c>
      <c r="C3456" s="2">
        <v>0.90358400000000005</v>
      </c>
      <c r="D3456" s="2">
        <v>95200.140625</v>
      </c>
      <c r="E3456" s="2">
        <v>95238.9375</v>
      </c>
      <c r="H3456" s="2">
        <f t="shared" si="53"/>
        <v>38.796875</v>
      </c>
    </row>
    <row r="3457" spans="1:8" x14ac:dyDescent="0.3">
      <c r="A3457" s="2">
        <v>27</v>
      </c>
      <c r="B3457" s="2">
        <v>57</v>
      </c>
      <c r="C3457" s="2">
        <v>9.4370999999999997E-2</v>
      </c>
      <c r="D3457" s="2">
        <v>105499.65625</v>
      </c>
      <c r="E3457" s="2">
        <v>105528.1875</v>
      </c>
      <c r="H3457" s="2">
        <f t="shared" si="53"/>
        <v>28.53125</v>
      </c>
    </row>
    <row r="3458" spans="1:8" x14ac:dyDescent="0.3">
      <c r="A3458" s="2">
        <v>28</v>
      </c>
      <c r="B3458" s="2">
        <v>57</v>
      </c>
      <c r="C3458" s="2">
        <v>1.6607909999999999</v>
      </c>
      <c r="D3458" s="2">
        <v>116603.210938</v>
      </c>
      <c r="E3458" s="2">
        <v>116655.859375</v>
      </c>
      <c r="H3458" s="2">
        <f t="shared" si="53"/>
        <v>52.648436999996193</v>
      </c>
    </row>
    <row r="3459" spans="1:8" x14ac:dyDescent="0.3">
      <c r="A3459" s="2">
        <v>29</v>
      </c>
      <c r="B3459" s="2">
        <v>57</v>
      </c>
      <c r="C3459" s="2">
        <v>0.48864400000000002</v>
      </c>
      <c r="D3459" s="2">
        <v>93059.320311999996</v>
      </c>
      <c r="E3459" s="2">
        <v>93114.992188000004</v>
      </c>
      <c r="H3459" s="2">
        <f t="shared" si="53"/>
        <v>55.671876000007614</v>
      </c>
    </row>
    <row r="3460" spans="1:8" x14ac:dyDescent="0.3">
      <c r="A3460" s="2">
        <v>30</v>
      </c>
      <c r="B3460" s="2">
        <v>57</v>
      </c>
      <c r="C3460" s="2">
        <v>3.264354</v>
      </c>
      <c r="D3460" s="2">
        <v>96262.78125</v>
      </c>
      <c r="E3460" s="2">
        <v>96302.570311999996</v>
      </c>
      <c r="H3460" s="2">
        <f t="shared" si="53"/>
        <v>39.789061999996193</v>
      </c>
    </row>
    <row r="3461" spans="1:8" x14ac:dyDescent="0.3">
      <c r="A3461" s="2">
        <v>31</v>
      </c>
      <c r="B3461" s="2">
        <v>57</v>
      </c>
      <c r="C3461" s="2">
        <v>1.0249159999999999</v>
      </c>
      <c r="D3461" s="2">
        <v>97997.3125</v>
      </c>
      <c r="E3461" s="2">
        <v>98043.632811999996</v>
      </c>
      <c r="H3461" s="2">
        <f t="shared" si="53"/>
        <v>46.320311999996193</v>
      </c>
    </row>
    <row r="3462" spans="1:8" x14ac:dyDescent="0.3">
      <c r="A3462" s="2">
        <v>32</v>
      </c>
      <c r="B3462" s="2">
        <v>57</v>
      </c>
      <c r="C3462" s="2">
        <v>0.163968</v>
      </c>
      <c r="D3462" s="2">
        <v>85917.929688000004</v>
      </c>
      <c r="E3462" s="2">
        <v>85978.070311999996</v>
      </c>
      <c r="H3462" s="2">
        <f t="shared" si="53"/>
        <v>60.140623999992386</v>
      </c>
    </row>
    <row r="3463" spans="1:8" x14ac:dyDescent="0.3">
      <c r="A3463" s="2">
        <v>33</v>
      </c>
      <c r="B3463" s="2">
        <v>57</v>
      </c>
      <c r="C3463" s="2">
        <v>1.867494</v>
      </c>
      <c r="D3463" s="2">
        <v>79229.578125</v>
      </c>
      <c r="E3463" s="2">
        <v>79297.453125</v>
      </c>
      <c r="H3463" s="2">
        <f t="shared" si="53"/>
        <v>67.875</v>
      </c>
    </row>
    <row r="3464" spans="1:8" x14ac:dyDescent="0.3">
      <c r="A3464" s="2">
        <v>34</v>
      </c>
      <c r="B3464" s="2">
        <v>57</v>
      </c>
      <c r="C3464" s="2">
        <v>0.57974400000000004</v>
      </c>
      <c r="D3464" s="2">
        <v>87886.859375</v>
      </c>
      <c r="E3464" s="2">
        <v>87932.367188000004</v>
      </c>
      <c r="H3464" s="2">
        <f t="shared" si="53"/>
        <v>45.507813000003807</v>
      </c>
    </row>
    <row r="3465" spans="1:8" x14ac:dyDescent="0.3">
      <c r="A3465" s="2">
        <v>35</v>
      </c>
      <c r="B3465" s="2">
        <v>57</v>
      </c>
      <c r="C3465" s="2">
        <v>3.9698440000000002</v>
      </c>
      <c r="D3465" s="2">
        <v>121556.859375</v>
      </c>
      <c r="E3465" s="2">
        <v>121590.484375</v>
      </c>
      <c r="H3465" s="2">
        <f t="shared" si="53"/>
        <v>33.625</v>
      </c>
    </row>
    <row r="3466" spans="1:8" x14ac:dyDescent="0.3">
      <c r="A3466" s="2">
        <v>36</v>
      </c>
      <c r="B3466" s="2">
        <v>57</v>
      </c>
      <c r="C3466" s="2">
        <v>1.1569339999999999</v>
      </c>
      <c r="D3466" s="2">
        <v>99091.171875</v>
      </c>
      <c r="E3466" s="2">
        <v>99134.242188000004</v>
      </c>
      <c r="H3466" s="2">
        <f t="shared" ref="G3466:H3529" si="54">E3466-D3466</f>
        <v>43.070313000003807</v>
      </c>
    </row>
    <row r="3467" spans="1:8" x14ac:dyDescent="0.3">
      <c r="A3467" s="2">
        <v>37</v>
      </c>
      <c r="B3467" s="2">
        <v>57</v>
      </c>
      <c r="C3467" s="2">
        <v>0.236898</v>
      </c>
      <c r="D3467" s="2">
        <v>88386.921875</v>
      </c>
      <c r="E3467" s="2">
        <v>88426.429688000004</v>
      </c>
      <c r="H3467" s="2">
        <f t="shared" si="54"/>
        <v>39.507813000003807</v>
      </c>
    </row>
    <row r="3468" spans="1:8" x14ac:dyDescent="0.3">
      <c r="A3468" s="2">
        <v>38</v>
      </c>
      <c r="B3468" s="2">
        <v>57</v>
      </c>
      <c r="C3468" s="2">
        <v>2.1074890000000002</v>
      </c>
      <c r="D3468" s="2">
        <v>88730.734375</v>
      </c>
      <c r="E3468" s="2">
        <v>88782.265625</v>
      </c>
      <c r="H3468" s="2">
        <f t="shared" si="54"/>
        <v>51.53125</v>
      </c>
    </row>
    <row r="3469" spans="1:8" x14ac:dyDescent="0.3">
      <c r="A3469" s="2">
        <v>39</v>
      </c>
      <c r="B3469" s="2">
        <v>57</v>
      </c>
      <c r="C3469" s="2">
        <v>0.676736</v>
      </c>
      <c r="D3469" s="2">
        <v>92371.710938000004</v>
      </c>
      <c r="E3469" s="2">
        <v>92412.242188000004</v>
      </c>
      <c r="H3469" s="2">
        <f t="shared" si="54"/>
        <v>40.53125</v>
      </c>
    </row>
    <row r="3470" spans="1:8" x14ac:dyDescent="0.3">
      <c r="A3470" s="2">
        <v>40</v>
      </c>
      <c r="B3470" s="2">
        <v>57</v>
      </c>
      <c r="C3470" s="2">
        <v>5.3446030000000002</v>
      </c>
      <c r="D3470" s="2">
        <v>86964.921875</v>
      </c>
      <c r="E3470" s="2">
        <v>86993.578125</v>
      </c>
      <c r="H3470" s="2">
        <f t="shared" si="54"/>
        <v>28.65625</v>
      </c>
    </row>
    <row r="3471" spans="1:8" x14ac:dyDescent="0.3">
      <c r="A3471" s="2">
        <v>41</v>
      </c>
      <c r="B3471" s="2">
        <v>57</v>
      </c>
      <c r="C3471" s="2">
        <v>1.3018110000000001</v>
      </c>
      <c r="D3471" s="2">
        <v>95872.101561999996</v>
      </c>
      <c r="E3471" s="2">
        <v>95910.132811999996</v>
      </c>
      <c r="H3471" s="2">
        <f t="shared" si="54"/>
        <v>38.03125</v>
      </c>
    </row>
    <row r="3472" spans="1:8" x14ac:dyDescent="0.3">
      <c r="A3472" s="2">
        <v>42</v>
      </c>
      <c r="B3472" s="2">
        <v>57</v>
      </c>
      <c r="C3472" s="2">
        <v>0.313556</v>
      </c>
      <c r="D3472" s="2">
        <v>95028.257811999996</v>
      </c>
      <c r="E3472" s="2">
        <v>95069.46875</v>
      </c>
      <c r="H3472" s="2">
        <f t="shared" si="54"/>
        <v>41.210938000003807</v>
      </c>
    </row>
    <row r="3473" spans="1:8" x14ac:dyDescent="0.3">
      <c r="A3473" s="2">
        <v>43</v>
      </c>
      <c r="B3473" s="2">
        <v>57</v>
      </c>
      <c r="C3473" s="2">
        <v>2.3931100000000001</v>
      </c>
      <c r="D3473" s="2">
        <v>99044.296875</v>
      </c>
      <c r="E3473" s="2">
        <v>99079.796875</v>
      </c>
      <c r="H3473" s="2">
        <f t="shared" si="54"/>
        <v>35.5</v>
      </c>
    </row>
    <row r="3474" spans="1:8" x14ac:dyDescent="0.3">
      <c r="A3474" s="2">
        <v>44</v>
      </c>
      <c r="B3474" s="2">
        <v>57</v>
      </c>
      <c r="C3474" s="2">
        <v>0.78051300000000001</v>
      </c>
      <c r="D3474" s="2">
        <v>79198.296875</v>
      </c>
      <c r="E3474" s="2">
        <v>79228.1875</v>
      </c>
      <c r="H3474" s="2">
        <f t="shared" si="54"/>
        <v>29.890625</v>
      </c>
    </row>
    <row r="3475" spans="1:8" x14ac:dyDescent="0.3">
      <c r="A3475" s="2">
        <v>45</v>
      </c>
      <c r="B3475" s="2">
        <v>57</v>
      </c>
      <c r="C3475" s="2">
        <v>2.1392999999999999E-2</v>
      </c>
      <c r="D3475" s="2">
        <v>90621.53125</v>
      </c>
      <c r="E3475" s="2">
        <v>90655.070311999996</v>
      </c>
      <c r="H3475" s="2">
        <f t="shared" si="54"/>
        <v>33.539061999996193</v>
      </c>
    </row>
    <row r="3476" spans="1:8" x14ac:dyDescent="0.3">
      <c r="A3476" s="2">
        <v>46</v>
      </c>
      <c r="B3476" s="2">
        <v>57</v>
      </c>
      <c r="C3476" s="2">
        <v>1.4620709999999999</v>
      </c>
      <c r="D3476" s="2">
        <v>73650.476561999996</v>
      </c>
      <c r="E3476" s="2">
        <v>73679.898438000004</v>
      </c>
      <c r="H3476" s="2">
        <f t="shared" si="54"/>
        <v>29.421876000007614</v>
      </c>
    </row>
    <row r="3477" spans="1:8" x14ac:dyDescent="0.3">
      <c r="A3477" s="2">
        <v>47</v>
      </c>
      <c r="B3477" s="2">
        <v>57</v>
      </c>
      <c r="C3477" s="2">
        <v>0.394403</v>
      </c>
      <c r="D3477" s="2">
        <v>80307.78125</v>
      </c>
      <c r="E3477" s="2">
        <v>80359.882811999996</v>
      </c>
      <c r="H3477" s="2">
        <f t="shared" si="54"/>
        <v>52.101561999996193</v>
      </c>
    </row>
    <row r="3478" spans="1:8" x14ac:dyDescent="0.3">
      <c r="A3478" s="2">
        <v>48</v>
      </c>
      <c r="B3478" s="2">
        <v>57</v>
      </c>
      <c r="C3478" s="2">
        <v>2.746219</v>
      </c>
      <c r="D3478" s="2">
        <v>88449.421875</v>
      </c>
      <c r="E3478" s="2">
        <v>88512.117188000004</v>
      </c>
      <c r="H3478" s="2">
        <f t="shared" si="54"/>
        <v>62.695313000003807</v>
      </c>
    </row>
    <row r="3479" spans="1:8" x14ac:dyDescent="0.3">
      <c r="A3479" s="2">
        <v>49</v>
      </c>
      <c r="B3479" s="2">
        <v>57</v>
      </c>
      <c r="C3479" s="2">
        <v>0.89192300000000002</v>
      </c>
      <c r="D3479" s="2">
        <v>104608.898438</v>
      </c>
      <c r="E3479" s="2">
        <v>104666.359375</v>
      </c>
      <c r="H3479" s="2">
        <f t="shared" si="54"/>
        <v>57.460936999996193</v>
      </c>
    </row>
    <row r="3480" spans="1:8" x14ac:dyDescent="0.3">
      <c r="A3480" s="2">
        <v>50</v>
      </c>
      <c r="B3480" s="2">
        <v>57</v>
      </c>
      <c r="C3480" s="2">
        <v>8.7609999999999993E-2</v>
      </c>
      <c r="D3480" s="2">
        <v>84683.25</v>
      </c>
      <c r="E3480" s="2">
        <v>84718.390625</v>
      </c>
      <c r="H3480" s="2">
        <f t="shared" si="54"/>
        <v>35.140625</v>
      </c>
    </row>
    <row r="3481" spans="1:8" x14ac:dyDescent="0.3">
      <c r="A3481" s="2">
        <v>51</v>
      </c>
      <c r="B3481" s="2">
        <v>57</v>
      </c>
      <c r="C3481" s="2">
        <v>1.6415230000000001</v>
      </c>
      <c r="D3481" s="2">
        <v>86886.757811999996</v>
      </c>
      <c r="E3481" s="2">
        <v>86932.828125</v>
      </c>
      <c r="H3481" s="2">
        <f t="shared" si="54"/>
        <v>46.070313000003807</v>
      </c>
    </row>
    <row r="3482" spans="1:8" x14ac:dyDescent="0.3">
      <c r="A3482" s="2">
        <v>52</v>
      </c>
      <c r="B3482" s="2">
        <v>57</v>
      </c>
      <c r="C3482" s="2">
        <v>0.479794</v>
      </c>
      <c r="D3482" s="2">
        <v>95215.773438000004</v>
      </c>
      <c r="E3482" s="2">
        <v>95265.664061999996</v>
      </c>
      <c r="H3482" s="2">
        <f t="shared" si="54"/>
        <v>49.890623999992386</v>
      </c>
    </row>
    <row r="3483" spans="1:8" x14ac:dyDescent="0.3">
      <c r="A3483" s="2">
        <v>53</v>
      </c>
      <c r="B3483" s="2">
        <v>57</v>
      </c>
      <c r="C3483" s="2">
        <v>3.2092990000000001</v>
      </c>
      <c r="D3483" s="2">
        <v>79651.484375</v>
      </c>
      <c r="E3483" s="2">
        <v>79702.179688000004</v>
      </c>
      <c r="H3483" s="2">
        <f t="shared" si="54"/>
        <v>50.695313000003807</v>
      </c>
    </row>
    <row r="3484" spans="1:8" x14ac:dyDescent="0.3">
      <c r="A3484" s="2">
        <v>54</v>
      </c>
      <c r="B3484" s="2">
        <v>57</v>
      </c>
      <c r="C3484" s="2">
        <v>1.012278</v>
      </c>
      <c r="D3484" s="2">
        <v>101278.90625</v>
      </c>
      <c r="E3484" s="2">
        <v>101308.546875</v>
      </c>
      <c r="H3484" s="2">
        <f t="shared" si="54"/>
        <v>29.640625</v>
      </c>
    </row>
    <row r="3485" spans="1:8" x14ac:dyDescent="0.3">
      <c r="A3485" s="2">
        <v>55</v>
      </c>
      <c r="B3485" s="2">
        <v>57</v>
      </c>
      <c r="C3485" s="2">
        <v>0.156836</v>
      </c>
      <c r="D3485" s="2">
        <v>92746.75</v>
      </c>
      <c r="E3485" s="2">
        <v>92784.164061999996</v>
      </c>
      <c r="H3485" s="2">
        <f t="shared" si="54"/>
        <v>37.414061999996193</v>
      </c>
    </row>
    <row r="3486" spans="1:8" x14ac:dyDescent="0.3">
      <c r="A3486" s="2">
        <v>56</v>
      </c>
      <c r="B3486" s="2">
        <v>57</v>
      </c>
      <c r="C3486" s="2">
        <v>1.845556</v>
      </c>
      <c r="D3486" s="2">
        <v>103529.179688</v>
      </c>
      <c r="E3486" s="2">
        <v>103570.703125</v>
      </c>
      <c r="H3486" s="2">
        <f t="shared" si="54"/>
        <v>41.523436999996193</v>
      </c>
    </row>
    <row r="3487" spans="1:8" x14ac:dyDescent="0.3">
      <c r="A3487" s="2">
        <v>57</v>
      </c>
      <c r="B3487" s="2">
        <v>57</v>
      </c>
      <c r="C3487" s="2">
        <v>0.57034099999999999</v>
      </c>
      <c r="D3487" s="2">
        <v>85855.40625</v>
      </c>
      <c r="E3487" s="2">
        <v>85901.21875</v>
      </c>
      <c r="H3487" s="2">
        <f t="shared" si="54"/>
        <v>45.8125</v>
      </c>
    </row>
    <row r="3488" spans="1:8" x14ac:dyDescent="0.3">
      <c r="A3488" s="2">
        <v>58</v>
      </c>
      <c r="B3488" s="2">
        <v>57</v>
      </c>
      <c r="C3488" s="2">
        <v>3.882063</v>
      </c>
      <c r="D3488" s="2">
        <v>87511.851561999996</v>
      </c>
      <c r="E3488" s="2">
        <v>87547.578125</v>
      </c>
      <c r="H3488" s="2">
        <f t="shared" si="54"/>
        <v>35.726563000003807</v>
      </c>
    </row>
    <row r="3489" spans="1:8" x14ac:dyDescent="0.3">
      <c r="A3489" s="2">
        <v>59</v>
      </c>
      <c r="B3489" s="2">
        <v>57</v>
      </c>
      <c r="C3489" s="2">
        <v>1.1432359999999999</v>
      </c>
      <c r="D3489" s="2">
        <v>94575.078125</v>
      </c>
      <c r="E3489" s="2">
        <v>94619.398438000004</v>
      </c>
      <c r="H3489" s="2">
        <f t="shared" si="54"/>
        <v>44.320313000003807</v>
      </c>
    </row>
    <row r="3490" spans="1:8" x14ac:dyDescent="0.3">
      <c r="A3490" s="2">
        <v>0</v>
      </c>
      <c r="B3490" s="2">
        <v>58</v>
      </c>
      <c r="C3490" s="2">
        <v>0.28483199999999997</v>
      </c>
      <c r="D3490" s="2">
        <v>98028.5625</v>
      </c>
      <c r="E3490" s="2">
        <v>98073.664061999996</v>
      </c>
      <c r="H3490" s="2">
        <f t="shared" si="54"/>
        <v>45.101561999996193</v>
      </c>
    </row>
    <row r="3491" spans="1:8" x14ac:dyDescent="0.3">
      <c r="A3491" s="2">
        <v>1</v>
      </c>
      <c r="B3491" s="2">
        <v>58</v>
      </c>
      <c r="C3491" s="2">
        <v>0.59641100000000002</v>
      </c>
      <c r="D3491" s="2">
        <v>95122.039061999996</v>
      </c>
      <c r="E3491" s="2">
        <v>95169.40625</v>
      </c>
      <c r="H3491" s="2">
        <f t="shared" si="54"/>
        <v>47.367188000003807</v>
      </c>
    </row>
    <row r="3492" spans="1:8" x14ac:dyDescent="0.3">
      <c r="A3492" s="2">
        <v>2</v>
      </c>
      <c r="B3492" s="2">
        <v>58</v>
      </c>
      <c r="C3492" s="2">
        <v>0.99014800000000003</v>
      </c>
      <c r="D3492" s="2">
        <v>92231.070311999996</v>
      </c>
      <c r="E3492" s="2">
        <v>92289.5</v>
      </c>
      <c r="H3492" s="2">
        <f t="shared" si="54"/>
        <v>58.429688000003807</v>
      </c>
    </row>
    <row r="3493" spans="1:8" x14ac:dyDescent="0.3">
      <c r="A3493" s="2">
        <v>3</v>
      </c>
      <c r="B3493" s="2">
        <v>58</v>
      </c>
      <c r="C3493" s="2">
        <v>1.525388</v>
      </c>
      <c r="D3493" s="2">
        <v>86683.609375</v>
      </c>
      <c r="E3493" s="2">
        <v>86723.609375</v>
      </c>
      <c r="H3493" s="2">
        <f t="shared" si="54"/>
        <v>40</v>
      </c>
    </row>
    <row r="3494" spans="1:8" x14ac:dyDescent="0.3">
      <c r="A3494" s="2">
        <v>4</v>
      </c>
      <c r="B3494" s="2">
        <v>58</v>
      </c>
      <c r="C3494" s="2">
        <v>2.3656030000000001</v>
      </c>
      <c r="D3494" s="2">
        <v>114993.367188</v>
      </c>
      <c r="E3494" s="2">
        <v>115027.84375</v>
      </c>
      <c r="H3494" s="2">
        <f t="shared" si="54"/>
        <v>34.476561999996193</v>
      </c>
    </row>
    <row r="3495" spans="1:8" x14ac:dyDescent="0.3">
      <c r="A3495" s="2">
        <v>5</v>
      </c>
      <c r="B3495" s="2">
        <v>58</v>
      </c>
      <c r="C3495" s="2">
        <v>4.4497049999999998</v>
      </c>
      <c r="D3495" s="2">
        <v>82933.085938000004</v>
      </c>
      <c r="E3495" s="2">
        <v>82972.164061999996</v>
      </c>
      <c r="H3495" s="2">
        <f t="shared" si="54"/>
        <v>39.078123999992386</v>
      </c>
    </row>
    <row r="3496" spans="1:8" x14ac:dyDescent="0.3">
      <c r="A3496" s="2">
        <v>6</v>
      </c>
      <c r="B3496" s="2">
        <v>58</v>
      </c>
      <c r="C3496" s="2">
        <v>0.16406999999999999</v>
      </c>
      <c r="D3496" s="2">
        <v>96856.554688000004</v>
      </c>
      <c r="E3496" s="2">
        <v>96906.289061999996</v>
      </c>
      <c r="H3496" s="2">
        <f t="shared" si="54"/>
        <v>49.734373999992386</v>
      </c>
    </row>
    <row r="3497" spans="1:8" x14ac:dyDescent="0.3">
      <c r="A3497" s="2">
        <v>7</v>
      </c>
      <c r="B3497" s="2">
        <v>58</v>
      </c>
      <c r="C3497" s="2">
        <v>0.44903599999999999</v>
      </c>
      <c r="D3497" s="2">
        <v>108046.773438</v>
      </c>
      <c r="E3497" s="2">
        <v>108096.25</v>
      </c>
      <c r="H3497" s="2">
        <f t="shared" si="54"/>
        <v>49.476561999996193</v>
      </c>
    </row>
    <row r="3498" spans="1:8" x14ac:dyDescent="0.3">
      <c r="A3498" s="2">
        <v>8</v>
      </c>
      <c r="B3498" s="2">
        <v>58</v>
      </c>
      <c r="C3498" s="2">
        <v>0.80122099999999996</v>
      </c>
      <c r="D3498" s="2">
        <v>93950.039061999996</v>
      </c>
      <c r="E3498" s="2">
        <v>93983.59375</v>
      </c>
      <c r="H3498" s="2">
        <f t="shared" si="54"/>
        <v>33.554688000003807</v>
      </c>
    </row>
    <row r="3499" spans="1:8" x14ac:dyDescent="0.3">
      <c r="A3499" s="2">
        <v>9</v>
      </c>
      <c r="B3499" s="2">
        <v>58</v>
      </c>
      <c r="C3499" s="2">
        <v>1.262213</v>
      </c>
      <c r="D3499" s="2">
        <v>104468.21875</v>
      </c>
      <c r="E3499" s="2">
        <v>104497.914062</v>
      </c>
      <c r="H3499" s="2">
        <f t="shared" si="54"/>
        <v>29.695311999996193</v>
      </c>
    </row>
    <row r="3500" spans="1:8" x14ac:dyDescent="0.3">
      <c r="A3500" s="2">
        <v>10</v>
      </c>
      <c r="B3500" s="2">
        <v>58</v>
      </c>
      <c r="C3500" s="2">
        <v>1.9313119999999999</v>
      </c>
      <c r="D3500" s="2">
        <v>89371.398438000004</v>
      </c>
      <c r="E3500" s="2">
        <v>89406.539061999996</v>
      </c>
      <c r="H3500" s="2">
        <f t="shared" si="54"/>
        <v>35.140623999992386</v>
      </c>
    </row>
    <row r="3501" spans="1:8" x14ac:dyDescent="0.3">
      <c r="A3501" s="2">
        <v>11</v>
      </c>
      <c r="B3501" s="2">
        <v>58</v>
      </c>
      <c r="C3501" s="2">
        <v>3.1697669999999998</v>
      </c>
      <c r="D3501" s="2">
        <v>108078.023438</v>
      </c>
      <c r="E3501" s="2">
        <v>108112.429688</v>
      </c>
      <c r="H3501" s="2">
        <f t="shared" si="54"/>
        <v>34.40625</v>
      </c>
    </row>
    <row r="3502" spans="1:8" x14ac:dyDescent="0.3">
      <c r="A3502" s="2">
        <v>12</v>
      </c>
      <c r="B3502" s="2">
        <v>58</v>
      </c>
      <c r="C3502" s="2">
        <v>5.2262999999999997E-2</v>
      </c>
      <c r="D3502" s="2">
        <v>105062.101562</v>
      </c>
      <c r="E3502" s="2">
        <v>105105.515625</v>
      </c>
      <c r="H3502" s="2">
        <f t="shared" si="54"/>
        <v>43.414063000003807</v>
      </c>
    </row>
    <row r="3503" spans="1:8" x14ac:dyDescent="0.3">
      <c r="A3503" s="2">
        <v>13</v>
      </c>
      <c r="B3503" s="2">
        <v>58</v>
      </c>
      <c r="C3503" s="2">
        <v>0.31485400000000002</v>
      </c>
      <c r="D3503" s="2">
        <v>83276.875</v>
      </c>
      <c r="E3503" s="2">
        <v>83309.804688000004</v>
      </c>
      <c r="H3503" s="2">
        <f t="shared" si="54"/>
        <v>32.929688000003807</v>
      </c>
    </row>
    <row r="3504" spans="1:8" x14ac:dyDescent="0.3">
      <c r="A3504" s="2">
        <v>14</v>
      </c>
      <c r="B3504" s="2">
        <v>58</v>
      </c>
      <c r="C3504" s="2">
        <v>0.63344900000000004</v>
      </c>
      <c r="D3504" s="2">
        <v>83042.445311999996</v>
      </c>
      <c r="E3504" s="2">
        <v>83072.140625</v>
      </c>
      <c r="H3504" s="2">
        <f t="shared" si="54"/>
        <v>29.695313000003807</v>
      </c>
    </row>
    <row r="3505" spans="1:8" x14ac:dyDescent="0.3">
      <c r="A3505" s="2">
        <v>15</v>
      </c>
      <c r="B3505" s="2">
        <v>58</v>
      </c>
      <c r="C3505" s="2">
        <v>1.038394</v>
      </c>
      <c r="D3505" s="2">
        <v>99138.054688000004</v>
      </c>
      <c r="E3505" s="2">
        <v>99171.34375</v>
      </c>
      <c r="H3505" s="2">
        <f t="shared" si="54"/>
        <v>33.289061999996193</v>
      </c>
    </row>
    <row r="3506" spans="1:8" x14ac:dyDescent="0.3">
      <c r="A3506" s="2">
        <v>16</v>
      </c>
      <c r="B3506" s="2">
        <v>58</v>
      </c>
      <c r="C3506" s="2">
        <v>1.5949390000000001</v>
      </c>
      <c r="D3506" s="2">
        <v>88558.851561999996</v>
      </c>
      <c r="E3506" s="2">
        <v>88597.773438000004</v>
      </c>
      <c r="H3506" s="2">
        <f t="shared" si="54"/>
        <v>38.921876000007614</v>
      </c>
    </row>
    <row r="3507" spans="1:8" x14ac:dyDescent="0.3">
      <c r="A3507" s="2">
        <v>17</v>
      </c>
      <c r="B3507" s="2">
        <v>58</v>
      </c>
      <c r="C3507" s="2">
        <v>2.4893459999999998</v>
      </c>
      <c r="D3507" s="2">
        <v>104937.085938</v>
      </c>
      <c r="E3507" s="2">
        <v>104981.046875</v>
      </c>
      <c r="H3507" s="2">
        <f t="shared" si="54"/>
        <v>43.960936999996193</v>
      </c>
    </row>
    <row r="3508" spans="1:8" x14ac:dyDescent="0.3">
      <c r="A3508" s="2">
        <v>18</v>
      </c>
      <c r="B3508" s="2">
        <v>58</v>
      </c>
      <c r="C3508" s="2">
        <v>5.0244900000000001</v>
      </c>
      <c r="D3508" s="2">
        <v>105671.546875</v>
      </c>
      <c r="E3508" s="2">
        <v>105716.054688</v>
      </c>
      <c r="H3508" s="2">
        <f t="shared" si="54"/>
        <v>44.507813000003807</v>
      </c>
    </row>
    <row r="3509" spans="1:8" x14ac:dyDescent="0.3">
      <c r="A3509" s="2">
        <v>19</v>
      </c>
      <c r="B3509" s="2">
        <v>58</v>
      </c>
      <c r="C3509" s="2">
        <v>0.191748</v>
      </c>
      <c r="D3509" s="2">
        <v>102154.007812</v>
      </c>
      <c r="E3509" s="2">
        <v>102196.296875</v>
      </c>
      <c r="H3509" s="2">
        <f t="shared" si="54"/>
        <v>42.289063000003807</v>
      </c>
    </row>
    <row r="3510" spans="1:8" x14ac:dyDescent="0.3">
      <c r="A3510" s="2">
        <v>20</v>
      </c>
      <c r="B3510" s="2">
        <v>58</v>
      </c>
      <c r="C3510" s="2">
        <v>0.48257</v>
      </c>
      <c r="D3510" s="2">
        <v>99747.523438000004</v>
      </c>
      <c r="E3510" s="2">
        <v>99786.1875</v>
      </c>
      <c r="H3510" s="2">
        <f t="shared" si="54"/>
        <v>38.664061999996193</v>
      </c>
    </row>
    <row r="3511" spans="1:8" x14ac:dyDescent="0.3">
      <c r="A3511" s="2">
        <v>21</v>
      </c>
      <c r="B3511" s="2">
        <v>58</v>
      </c>
      <c r="C3511" s="2">
        <v>0.84375599999999995</v>
      </c>
      <c r="D3511" s="2">
        <v>90730.914061999996</v>
      </c>
      <c r="E3511" s="2">
        <v>90770.6875</v>
      </c>
      <c r="H3511" s="2">
        <f t="shared" si="54"/>
        <v>39.773438000003807</v>
      </c>
    </row>
    <row r="3512" spans="1:8" x14ac:dyDescent="0.3">
      <c r="A3512" s="2">
        <v>22</v>
      </c>
      <c r="B3512" s="2">
        <v>58</v>
      </c>
      <c r="C3512" s="2">
        <v>1.320352</v>
      </c>
      <c r="D3512" s="2">
        <v>112407.25</v>
      </c>
      <c r="E3512" s="2">
        <v>112457.5625</v>
      </c>
      <c r="H3512" s="2">
        <f t="shared" si="54"/>
        <v>50.3125</v>
      </c>
    </row>
    <row r="3513" spans="1:8" x14ac:dyDescent="0.3">
      <c r="A3513" s="2">
        <v>23</v>
      </c>
      <c r="B3513" s="2">
        <v>58</v>
      </c>
      <c r="C3513" s="2">
        <v>2.0231509999999999</v>
      </c>
      <c r="D3513" s="2">
        <v>97028.453125</v>
      </c>
      <c r="E3513" s="2">
        <v>97072.828125</v>
      </c>
      <c r="H3513" s="2">
        <f t="shared" si="54"/>
        <v>44.375</v>
      </c>
    </row>
    <row r="3514" spans="1:8" x14ac:dyDescent="0.3">
      <c r="A3514" s="2">
        <v>24</v>
      </c>
      <c r="B3514" s="2">
        <v>58</v>
      </c>
      <c r="C3514" s="2">
        <v>3.3883570000000001</v>
      </c>
      <c r="D3514" s="2">
        <v>82182.984375</v>
      </c>
      <c r="E3514" s="2">
        <v>82233.945311999996</v>
      </c>
      <c r="H3514" s="2">
        <f t="shared" si="54"/>
        <v>50.960936999996193</v>
      </c>
    </row>
    <row r="3515" spans="1:8" x14ac:dyDescent="0.3">
      <c r="A3515" s="2">
        <v>25</v>
      </c>
      <c r="B3515" s="2">
        <v>58</v>
      </c>
      <c r="C3515" s="2">
        <v>7.7935000000000004E-2</v>
      </c>
      <c r="D3515" s="2">
        <v>101091.414062</v>
      </c>
      <c r="E3515" s="2">
        <v>101135.289062</v>
      </c>
      <c r="H3515" s="2">
        <f t="shared" si="54"/>
        <v>43.875</v>
      </c>
    </row>
    <row r="3516" spans="1:8" x14ac:dyDescent="0.3">
      <c r="A3516" s="2">
        <v>26</v>
      </c>
      <c r="B3516" s="2">
        <v>58</v>
      </c>
      <c r="C3516" s="2">
        <v>0.34548899999999999</v>
      </c>
      <c r="D3516" s="2">
        <v>96153.367188000004</v>
      </c>
      <c r="E3516" s="2">
        <v>96220.671875</v>
      </c>
      <c r="H3516" s="2">
        <f t="shared" si="54"/>
        <v>67.304686999996193</v>
      </c>
    </row>
    <row r="3517" spans="1:8" x14ac:dyDescent="0.3">
      <c r="A3517" s="2">
        <v>27</v>
      </c>
      <c r="B3517" s="2">
        <v>58</v>
      </c>
      <c r="C3517" s="2">
        <v>0.67142599999999997</v>
      </c>
      <c r="D3517" s="2">
        <v>105624.640625</v>
      </c>
      <c r="E3517" s="2">
        <v>105655.273438</v>
      </c>
      <c r="H3517" s="2">
        <f t="shared" si="54"/>
        <v>30.632813000003807</v>
      </c>
    </row>
    <row r="3518" spans="1:8" x14ac:dyDescent="0.3">
      <c r="A3518" s="2">
        <v>28</v>
      </c>
      <c r="B3518" s="2">
        <v>58</v>
      </c>
      <c r="C3518" s="2">
        <v>1.088338</v>
      </c>
      <c r="D3518" s="2">
        <v>118322.070312</v>
      </c>
      <c r="E3518" s="2">
        <v>118372.09375</v>
      </c>
      <c r="H3518" s="2">
        <f t="shared" si="54"/>
        <v>50.023438000003807</v>
      </c>
    </row>
    <row r="3519" spans="1:8" x14ac:dyDescent="0.3">
      <c r="A3519" s="2">
        <v>29</v>
      </c>
      <c r="B3519" s="2">
        <v>58</v>
      </c>
      <c r="C3519" s="2">
        <v>1.667872</v>
      </c>
      <c r="D3519" s="2">
        <v>93606.210938000004</v>
      </c>
      <c r="E3519" s="2">
        <v>93643.953125</v>
      </c>
      <c r="H3519" s="2">
        <f t="shared" si="54"/>
        <v>37.742186999996193</v>
      </c>
    </row>
    <row r="3520" spans="1:8" x14ac:dyDescent="0.3">
      <c r="A3520" s="2">
        <v>30</v>
      </c>
      <c r="B3520" s="2">
        <v>58</v>
      </c>
      <c r="C3520" s="2">
        <v>2.6244869999999998</v>
      </c>
      <c r="D3520" s="2">
        <v>99575.601561999996</v>
      </c>
      <c r="E3520" s="2">
        <v>99609.25</v>
      </c>
      <c r="H3520" s="2">
        <f t="shared" si="54"/>
        <v>33.648438000003807</v>
      </c>
    </row>
    <row r="3521" spans="1:8" x14ac:dyDescent="0.3">
      <c r="A3521" s="2">
        <v>31</v>
      </c>
      <c r="B3521" s="2">
        <v>58</v>
      </c>
      <c r="C3521" s="2">
        <v>5.9682180000000002</v>
      </c>
      <c r="D3521" s="2">
        <v>99075.585938000004</v>
      </c>
      <c r="E3521" s="2">
        <v>99129.171875</v>
      </c>
      <c r="H3521" s="2">
        <f t="shared" si="54"/>
        <v>53.585936999996193</v>
      </c>
    </row>
    <row r="3522" spans="1:8" x14ac:dyDescent="0.3">
      <c r="A3522" s="2">
        <v>32</v>
      </c>
      <c r="B3522" s="2">
        <v>58</v>
      </c>
      <c r="C3522" s="2">
        <v>0.21989300000000001</v>
      </c>
      <c r="D3522" s="2">
        <v>86152.3125</v>
      </c>
      <c r="E3522" s="2">
        <v>86198.03125</v>
      </c>
      <c r="H3522" s="2">
        <f t="shared" si="54"/>
        <v>45.71875</v>
      </c>
    </row>
    <row r="3523" spans="1:8" x14ac:dyDescent="0.3">
      <c r="A3523" s="2">
        <v>33</v>
      </c>
      <c r="B3523" s="2">
        <v>58</v>
      </c>
      <c r="C3523" s="2">
        <v>0.51687000000000005</v>
      </c>
      <c r="D3523" s="2">
        <v>81167.25</v>
      </c>
      <c r="E3523" s="2">
        <v>81199.320311999996</v>
      </c>
      <c r="H3523" s="2">
        <f t="shared" si="54"/>
        <v>32.070311999996193</v>
      </c>
    </row>
    <row r="3524" spans="1:8" x14ac:dyDescent="0.3">
      <c r="A3524" s="2">
        <v>34</v>
      </c>
      <c r="B3524" s="2">
        <v>58</v>
      </c>
      <c r="C3524" s="2">
        <v>0.88753300000000002</v>
      </c>
      <c r="D3524" s="2">
        <v>88511.960938000004</v>
      </c>
      <c r="E3524" s="2">
        <v>88551.421875</v>
      </c>
      <c r="H3524" s="2">
        <f t="shared" si="54"/>
        <v>39.460936999996193</v>
      </c>
    </row>
    <row r="3525" spans="1:8" x14ac:dyDescent="0.3">
      <c r="A3525" s="2">
        <v>35</v>
      </c>
      <c r="B3525" s="2">
        <v>58</v>
      </c>
      <c r="C3525" s="2">
        <v>1.380836</v>
      </c>
      <c r="D3525" s="2">
        <v>125561.078125</v>
      </c>
      <c r="E3525" s="2">
        <v>125595.289062</v>
      </c>
      <c r="H3525" s="2">
        <f t="shared" si="54"/>
        <v>34.210936999996193</v>
      </c>
    </row>
    <row r="3526" spans="1:8" x14ac:dyDescent="0.3">
      <c r="A3526" s="2">
        <v>36</v>
      </c>
      <c r="B3526" s="2">
        <v>58</v>
      </c>
      <c r="C3526" s="2">
        <v>2.1209829999999998</v>
      </c>
      <c r="D3526" s="2">
        <v>100294.445312</v>
      </c>
      <c r="E3526" s="2">
        <v>100331.015625</v>
      </c>
      <c r="H3526" s="2">
        <f t="shared" si="54"/>
        <v>36.570313000003807</v>
      </c>
    </row>
    <row r="3527" spans="1:8" x14ac:dyDescent="0.3">
      <c r="A3527" s="2">
        <v>37</v>
      </c>
      <c r="B3527" s="2">
        <v>58</v>
      </c>
      <c r="C3527" s="2">
        <v>3.644326</v>
      </c>
      <c r="D3527" s="2">
        <v>88668.226561999996</v>
      </c>
      <c r="E3527" s="2">
        <v>88704.453125</v>
      </c>
      <c r="H3527" s="2">
        <f t="shared" si="54"/>
        <v>36.226563000003807</v>
      </c>
    </row>
    <row r="3528" spans="1:8" x14ac:dyDescent="0.3">
      <c r="A3528" s="2">
        <v>38</v>
      </c>
      <c r="B3528" s="2">
        <v>58</v>
      </c>
      <c r="C3528" s="2">
        <v>0.10405499999999999</v>
      </c>
      <c r="D3528" s="2">
        <v>90902.8125</v>
      </c>
      <c r="E3528" s="2">
        <v>90931.03125</v>
      </c>
      <c r="H3528" s="2">
        <f t="shared" si="54"/>
        <v>28.21875</v>
      </c>
    </row>
    <row r="3529" spans="1:8" x14ac:dyDescent="0.3">
      <c r="A3529" s="2">
        <v>39</v>
      </c>
      <c r="B3529" s="2">
        <v>58</v>
      </c>
      <c r="C3529" s="2">
        <v>0.37676199999999999</v>
      </c>
      <c r="D3529" s="2">
        <v>93090.539061999996</v>
      </c>
      <c r="E3529" s="2">
        <v>93147.390625</v>
      </c>
      <c r="H3529" s="2">
        <f t="shared" si="54"/>
        <v>56.851563000003807</v>
      </c>
    </row>
    <row r="3530" spans="1:8" x14ac:dyDescent="0.3">
      <c r="A3530" s="2">
        <v>40</v>
      </c>
      <c r="B3530" s="2">
        <v>58</v>
      </c>
      <c r="C3530" s="2">
        <v>0.71038900000000005</v>
      </c>
      <c r="D3530" s="2">
        <v>92340.453125</v>
      </c>
      <c r="E3530" s="2">
        <v>92379.71875</v>
      </c>
      <c r="H3530" s="2">
        <f t="shared" ref="G3530:H3593" si="55">E3530-D3530</f>
        <v>39.265625</v>
      </c>
    </row>
    <row r="3531" spans="1:8" x14ac:dyDescent="0.3">
      <c r="A3531" s="2">
        <v>41</v>
      </c>
      <c r="B3531" s="2">
        <v>58</v>
      </c>
      <c r="C3531" s="2">
        <v>1.140002</v>
      </c>
      <c r="D3531" s="2">
        <v>97215.976561999996</v>
      </c>
      <c r="E3531" s="2">
        <v>97262.179688000004</v>
      </c>
      <c r="H3531" s="2">
        <f t="shared" si="55"/>
        <v>46.203126000007614</v>
      </c>
    </row>
    <row r="3532" spans="1:8" x14ac:dyDescent="0.3">
      <c r="A3532" s="2">
        <v>42</v>
      </c>
      <c r="B3532" s="2">
        <v>58</v>
      </c>
      <c r="C3532" s="2">
        <v>1.744534</v>
      </c>
      <c r="D3532" s="2">
        <v>95387.65625</v>
      </c>
      <c r="E3532" s="2">
        <v>95439.8125</v>
      </c>
      <c r="H3532" s="2">
        <f t="shared" si="55"/>
        <v>52.15625</v>
      </c>
    </row>
    <row r="3533" spans="1:8" x14ac:dyDescent="0.3">
      <c r="A3533" s="2">
        <v>43</v>
      </c>
      <c r="B3533" s="2">
        <v>58</v>
      </c>
      <c r="C3533" s="2">
        <v>2.7730190000000001</v>
      </c>
      <c r="D3533" s="2">
        <v>101482.085938</v>
      </c>
      <c r="E3533" s="2">
        <v>101531.546875</v>
      </c>
      <c r="H3533" s="2">
        <f t="shared" si="55"/>
        <v>49.460936999996193</v>
      </c>
    </row>
    <row r="3534" spans="1:8" x14ac:dyDescent="0.3">
      <c r="A3534" s="2">
        <v>44</v>
      </c>
      <c r="B3534" s="2">
        <v>58</v>
      </c>
      <c r="C3534" s="2">
        <v>9.0996659999999991</v>
      </c>
      <c r="D3534" s="2">
        <v>80010.875</v>
      </c>
      <c r="E3534" s="2">
        <v>80040.835938000004</v>
      </c>
      <c r="H3534" s="2">
        <f t="shared" si="55"/>
        <v>29.960938000003807</v>
      </c>
    </row>
    <row r="3535" spans="1:8" x14ac:dyDescent="0.3">
      <c r="A3535" s="2">
        <v>45</v>
      </c>
      <c r="B3535" s="2">
        <v>58</v>
      </c>
      <c r="C3535" s="2">
        <v>0.24863099999999999</v>
      </c>
      <c r="D3535" s="2">
        <v>90684.0625</v>
      </c>
      <c r="E3535" s="2">
        <v>90719.15625</v>
      </c>
      <c r="H3535" s="2">
        <f t="shared" si="55"/>
        <v>35.09375</v>
      </c>
    </row>
    <row r="3536" spans="1:8" x14ac:dyDescent="0.3">
      <c r="A3536" s="2">
        <v>46</v>
      </c>
      <c r="B3536" s="2">
        <v>58</v>
      </c>
      <c r="C3536" s="2">
        <v>0.55197399999999996</v>
      </c>
      <c r="D3536" s="2">
        <v>75151.023438000004</v>
      </c>
      <c r="E3536" s="2">
        <v>75210.476561999996</v>
      </c>
      <c r="H3536" s="2">
        <f t="shared" si="55"/>
        <v>59.453123999992386</v>
      </c>
    </row>
    <row r="3537" spans="1:8" x14ac:dyDescent="0.3">
      <c r="A3537" s="2">
        <v>47</v>
      </c>
      <c r="B3537" s="2">
        <v>58</v>
      </c>
      <c r="C3537" s="2">
        <v>0.93254000000000004</v>
      </c>
      <c r="D3537" s="2">
        <v>80760.96875</v>
      </c>
      <c r="E3537" s="2">
        <v>80794.882811999996</v>
      </c>
      <c r="H3537" s="2">
        <f t="shared" si="55"/>
        <v>33.914061999996193</v>
      </c>
    </row>
    <row r="3538" spans="1:8" x14ac:dyDescent="0.3">
      <c r="A3538" s="2">
        <v>48</v>
      </c>
      <c r="B3538" s="2">
        <v>58</v>
      </c>
      <c r="C3538" s="2">
        <v>1.4438610000000001</v>
      </c>
      <c r="D3538" s="2">
        <v>91262.226561999996</v>
      </c>
      <c r="E3538" s="2">
        <v>91295.375</v>
      </c>
      <c r="H3538" s="2">
        <f t="shared" si="55"/>
        <v>33.148438000003807</v>
      </c>
    </row>
    <row r="3539" spans="1:8" x14ac:dyDescent="0.3">
      <c r="A3539" s="2">
        <v>49</v>
      </c>
      <c r="B3539" s="2">
        <v>58</v>
      </c>
      <c r="C3539" s="2">
        <v>2.2256420000000001</v>
      </c>
      <c r="D3539" s="2">
        <v>105562.132812</v>
      </c>
      <c r="E3539" s="2">
        <v>105603.328125</v>
      </c>
      <c r="H3539" s="2">
        <f t="shared" si="55"/>
        <v>41.195313000003807</v>
      </c>
    </row>
    <row r="3540" spans="1:8" x14ac:dyDescent="0.3">
      <c r="A3540" s="2">
        <v>50</v>
      </c>
      <c r="B3540" s="2">
        <v>58</v>
      </c>
      <c r="C3540" s="2">
        <v>3.9531480000000001</v>
      </c>
      <c r="D3540" s="2">
        <v>84808.257811999996</v>
      </c>
      <c r="E3540" s="2">
        <v>84837.304688000004</v>
      </c>
      <c r="H3540" s="2">
        <f t="shared" si="55"/>
        <v>29.046876000007614</v>
      </c>
    </row>
    <row r="3541" spans="1:8" x14ac:dyDescent="0.3">
      <c r="A3541" s="2">
        <v>51</v>
      </c>
      <c r="B3541" s="2">
        <v>58</v>
      </c>
      <c r="C3541" s="2">
        <v>0.130638</v>
      </c>
      <c r="D3541" s="2">
        <v>88574.4375</v>
      </c>
      <c r="E3541" s="2">
        <v>88622.664061999996</v>
      </c>
      <c r="H3541" s="2">
        <f t="shared" si="55"/>
        <v>48.226561999996193</v>
      </c>
    </row>
    <row r="3542" spans="1:8" x14ac:dyDescent="0.3">
      <c r="A3542" s="2">
        <v>52</v>
      </c>
      <c r="B3542" s="2">
        <v>58</v>
      </c>
      <c r="C3542" s="2">
        <v>0.40870200000000001</v>
      </c>
      <c r="D3542" s="2">
        <v>95747.109375</v>
      </c>
      <c r="E3542" s="2">
        <v>95804.992188000004</v>
      </c>
      <c r="H3542" s="2">
        <f t="shared" si="55"/>
        <v>57.882813000003807</v>
      </c>
    </row>
    <row r="3543" spans="1:8" x14ac:dyDescent="0.3">
      <c r="A3543" s="2">
        <v>53</v>
      </c>
      <c r="B3543" s="2">
        <v>58</v>
      </c>
      <c r="C3543" s="2">
        <v>0.75039199999999995</v>
      </c>
      <c r="D3543" s="2">
        <v>82917.453125</v>
      </c>
      <c r="E3543" s="2">
        <v>82949.445311999996</v>
      </c>
      <c r="H3543" s="2">
        <f t="shared" si="55"/>
        <v>31.992186999996193</v>
      </c>
    </row>
    <row r="3544" spans="1:8" x14ac:dyDescent="0.3">
      <c r="A3544" s="2">
        <v>54</v>
      </c>
      <c r="B3544" s="2">
        <v>58</v>
      </c>
      <c r="C3544" s="2">
        <v>1.1935100000000001</v>
      </c>
      <c r="D3544" s="2">
        <v>102325.898438</v>
      </c>
      <c r="E3544" s="2">
        <v>102385.640625</v>
      </c>
      <c r="H3544" s="2">
        <f t="shared" si="55"/>
        <v>59.742186999996193</v>
      </c>
    </row>
    <row r="3545" spans="1:8" x14ac:dyDescent="0.3">
      <c r="A3545" s="2">
        <v>55</v>
      </c>
      <c r="B3545" s="2">
        <v>58</v>
      </c>
      <c r="C3545" s="2">
        <v>1.825326</v>
      </c>
      <c r="D3545" s="2">
        <v>92949.859375</v>
      </c>
      <c r="E3545" s="2">
        <v>93000.515625</v>
      </c>
      <c r="H3545" s="2">
        <f t="shared" si="55"/>
        <v>50.65625</v>
      </c>
    </row>
    <row r="3546" spans="1:8" x14ac:dyDescent="0.3">
      <c r="A3546" s="2">
        <v>56</v>
      </c>
      <c r="B3546" s="2">
        <v>58</v>
      </c>
      <c r="C3546" s="2">
        <v>2.9378920000000002</v>
      </c>
      <c r="D3546" s="2">
        <v>105421.492188</v>
      </c>
      <c r="E3546" s="2">
        <v>105472.1875</v>
      </c>
      <c r="H3546" s="2">
        <f t="shared" si="55"/>
        <v>50.695311999996193</v>
      </c>
    </row>
    <row r="3547" spans="1:8" x14ac:dyDescent="0.3">
      <c r="A3547" s="2">
        <v>57</v>
      </c>
      <c r="B3547" s="2">
        <v>58</v>
      </c>
      <c r="C3547" s="2">
        <v>2.1207E-2</v>
      </c>
      <c r="D3547" s="2">
        <v>86480.484375</v>
      </c>
      <c r="E3547" s="2">
        <v>86513.734375</v>
      </c>
      <c r="H3547" s="2">
        <f t="shared" si="55"/>
        <v>33.25</v>
      </c>
    </row>
    <row r="3548" spans="1:8" x14ac:dyDescent="0.3">
      <c r="A3548" s="2">
        <v>58</v>
      </c>
      <c r="B3548" s="2">
        <v>58</v>
      </c>
      <c r="C3548" s="2">
        <v>0.27792899999999998</v>
      </c>
      <c r="D3548" s="2">
        <v>91434.125</v>
      </c>
      <c r="E3548" s="2">
        <v>91483.953125</v>
      </c>
      <c r="H3548" s="2">
        <f t="shared" si="55"/>
        <v>49.828125</v>
      </c>
    </row>
    <row r="3549" spans="1:8" x14ac:dyDescent="0.3">
      <c r="A3549" s="2">
        <v>59</v>
      </c>
      <c r="B3549" s="2">
        <v>58</v>
      </c>
      <c r="C3549" s="2">
        <v>0.58791899999999997</v>
      </c>
      <c r="D3549" s="2">
        <v>95762.726561999996</v>
      </c>
      <c r="E3549" s="2">
        <v>95800.03125</v>
      </c>
      <c r="H3549" s="2">
        <f t="shared" si="55"/>
        <v>37.304688000003807</v>
      </c>
    </row>
    <row r="3550" spans="1:8" x14ac:dyDescent="0.3">
      <c r="A3550" s="2">
        <v>0</v>
      </c>
      <c r="B3550" s="2">
        <v>59</v>
      </c>
      <c r="C3550" s="2">
        <v>0.56206100000000003</v>
      </c>
      <c r="D3550" s="2">
        <v>98372.351561999996</v>
      </c>
      <c r="E3550" s="2">
        <v>98413.179688000004</v>
      </c>
      <c r="H3550" s="2">
        <f t="shared" si="55"/>
        <v>40.828126000007614</v>
      </c>
    </row>
    <row r="3551" spans="1:8" x14ac:dyDescent="0.3">
      <c r="A3551" s="2">
        <v>1</v>
      </c>
      <c r="B3551" s="2">
        <v>59</v>
      </c>
      <c r="C3551" s="2">
        <v>0.21454899999999999</v>
      </c>
      <c r="D3551" s="2">
        <v>95778.328125</v>
      </c>
      <c r="E3551" s="2">
        <v>95832.742188000004</v>
      </c>
      <c r="H3551" s="2">
        <f t="shared" si="55"/>
        <v>54.414063000003807</v>
      </c>
    </row>
    <row r="3552" spans="1:8" x14ac:dyDescent="0.3">
      <c r="A3552" s="2">
        <v>2</v>
      </c>
      <c r="B3552" s="2">
        <v>59</v>
      </c>
      <c r="C3552" s="2">
        <v>4.6219409999999996</v>
      </c>
      <c r="D3552" s="2">
        <v>93293.6875</v>
      </c>
      <c r="E3552" s="2">
        <v>93344.351561999996</v>
      </c>
      <c r="H3552" s="2">
        <f t="shared" si="55"/>
        <v>50.664061999996193</v>
      </c>
    </row>
    <row r="3553" spans="1:8" x14ac:dyDescent="0.3">
      <c r="A3553" s="2">
        <v>3</v>
      </c>
      <c r="B3553" s="2">
        <v>59</v>
      </c>
      <c r="C3553" s="2">
        <v>2.2367859999999999</v>
      </c>
      <c r="D3553" s="2">
        <v>88261.9375</v>
      </c>
      <c r="E3553" s="2">
        <v>88296.328125</v>
      </c>
      <c r="H3553" s="2">
        <f t="shared" si="55"/>
        <v>34.390625</v>
      </c>
    </row>
    <row r="3554" spans="1:8" x14ac:dyDescent="0.3">
      <c r="A3554" s="2">
        <v>4</v>
      </c>
      <c r="B3554" s="2">
        <v>59</v>
      </c>
      <c r="C3554" s="2">
        <v>1.358363</v>
      </c>
      <c r="D3554" s="2">
        <v>117400.09375</v>
      </c>
      <c r="E3554" s="2">
        <v>117440.21875</v>
      </c>
      <c r="H3554" s="2">
        <f t="shared" si="55"/>
        <v>40.125</v>
      </c>
    </row>
    <row r="3555" spans="1:8" x14ac:dyDescent="0.3">
      <c r="A3555" s="2">
        <v>5</v>
      </c>
      <c r="B3555" s="2">
        <v>59</v>
      </c>
      <c r="C3555" s="2">
        <v>0.807952</v>
      </c>
      <c r="D3555" s="2">
        <v>87433.6875</v>
      </c>
      <c r="E3555" s="2">
        <v>87477.960938000004</v>
      </c>
      <c r="H3555" s="2">
        <f t="shared" si="55"/>
        <v>44.273438000003807</v>
      </c>
    </row>
    <row r="3556" spans="1:8" x14ac:dyDescent="0.3">
      <c r="A3556" s="2">
        <v>6</v>
      </c>
      <c r="B3556" s="2">
        <v>59</v>
      </c>
      <c r="C3556" s="2">
        <v>0.40623900000000002</v>
      </c>
      <c r="D3556" s="2">
        <v>97075.34375</v>
      </c>
      <c r="E3556" s="2">
        <v>97114.023438000004</v>
      </c>
      <c r="H3556" s="2">
        <f t="shared" si="55"/>
        <v>38.679688000003807</v>
      </c>
    </row>
    <row r="3557" spans="1:8" x14ac:dyDescent="0.3">
      <c r="A3557" s="2">
        <v>7</v>
      </c>
      <c r="B3557" s="2">
        <v>59</v>
      </c>
      <c r="C3557" s="2">
        <v>8.9699000000000001E-2</v>
      </c>
      <c r="D3557" s="2">
        <v>108546.820312</v>
      </c>
      <c r="E3557" s="2">
        <v>108598.390625</v>
      </c>
      <c r="H3557" s="2">
        <f t="shared" si="55"/>
        <v>51.570313000003807</v>
      </c>
    </row>
    <row r="3558" spans="1:8" x14ac:dyDescent="0.3">
      <c r="A3558" s="2">
        <v>8</v>
      </c>
      <c r="B3558" s="2">
        <v>59</v>
      </c>
      <c r="C3558" s="2">
        <v>3.1663619999999999</v>
      </c>
      <c r="D3558" s="2">
        <v>94793.84375</v>
      </c>
      <c r="E3558" s="2">
        <v>94827.75</v>
      </c>
      <c r="H3558" s="2">
        <f t="shared" si="55"/>
        <v>33.90625</v>
      </c>
    </row>
    <row r="3559" spans="1:8" x14ac:dyDescent="0.3">
      <c r="A3559" s="2">
        <v>9</v>
      </c>
      <c r="B3559" s="2">
        <v>59</v>
      </c>
      <c r="C3559" s="2">
        <v>1.804297</v>
      </c>
      <c r="D3559" s="2">
        <v>105765.28125</v>
      </c>
      <c r="E3559" s="2">
        <v>105803.625</v>
      </c>
      <c r="H3559" s="2">
        <f t="shared" si="55"/>
        <v>38.34375</v>
      </c>
    </row>
    <row r="3560" spans="1:8" x14ac:dyDescent="0.3">
      <c r="A3560" s="2">
        <v>10</v>
      </c>
      <c r="B3560" s="2">
        <v>59</v>
      </c>
      <c r="C3560" s="2">
        <v>1.1023050000000001</v>
      </c>
      <c r="D3560" s="2">
        <v>91340.359375</v>
      </c>
      <c r="E3560" s="2">
        <v>91390.554688000004</v>
      </c>
      <c r="H3560" s="2">
        <f t="shared" si="55"/>
        <v>50.195313000003807</v>
      </c>
    </row>
    <row r="3561" spans="1:8" x14ac:dyDescent="0.3">
      <c r="A3561" s="2">
        <v>11</v>
      </c>
      <c r="B3561" s="2">
        <v>59</v>
      </c>
      <c r="C3561" s="2">
        <v>0.62606499999999998</v>
      </c>
      <c r="D3561" s="2">
        <v>111297.125</v>
      </c>
      <c r="E3561" s="2">
        <v>111331.9375</v>
      </c>
      <c r="H3561" s="2">
        <f t="shared" si="55"/>
        <v>34.8125</v>
      </c>
    </row>
    <row r="3562" spans="1:8" x14ac:dyDescent="0.3">
      <c r="A3562" s="2">
        <v>12</v>
      </c>
      <c r="B3562" s="2">
        <v>59</v>
      </c>
      <c r="C3562" s="2">
        <v>0.26514700000000002</v>
      </c>
      <c r="D3562" s="2">
        <v>105171.476562</v>
      </c>
      <c r="E3562" s="2">
        <v>105211.265625</v>
      </c>
      <c r="H3562" s="2">
        <f t="shared" si="55"/>
        <v>39.789063000003807</v>
      </c>
    </row>
    <row r="3563" spans="1:8" x14ac:dyDescent="0.3">
      <c r="A3563" s="2">
        <v>13</v>
      </c>
      <c r="B3563" s="2">
        <v>59</v>
      </c>
      <c r="C3563" s="2">
        <v>6.0985129999999996</v>
      </c>
      <c r="D3563" s="2">
        <v>83636.21875</v>
      </c>
      <c r="E3563" s="2">
        <v>83685.640625</v>
      </c>
      <c r="H3563" s="2">
        <f t="shared" si="55"/>
        <v>49.421875</v>
      </c>
    </row>
    <row r="3564" spans="1:8" x14ac:dyDescent="0.3">
      <c r="A3564" s="2">
        <v>14</v>
      </c>
      <c r="B3564" s="2">
        <v>59</v>
      </c>
      <c r="C3564" s="2">
        <v>2.4415049999999998</v>
      </c>
      <c r="D3564" s="2">
        <v>83714.390625</v>
      </c>
      <c r="E3564" s="2">
        <v>83752.695311999996</v>
      </c>
      <c r="H3564" s="2">
        <f t="shared" si="55"/>
        <v>38.304686999996193</v>
      </c>
    </row>
    <row r="3565" spans="1:8" x14ac:dyDescent="0.3">
      <c r="A3565" s="2">
        <v>15</v>
      </c>
      <c r="B3565" s="2">
        <v>59</v>
      </c>
      <c r="C3565" s="2">
        <v>1.46888</v>
      </c>
      <c r="D3565" s="2">
        <v>100216.320312</v>
      </c>
      <c r="E3565" s="2">
        <v>100267.265625</v>
      </c>
      <c r="H3565" s="2">
        <f t="shared" si="55"/>
        <v>50.945313000003807</v>
      </c>
    </row>
    <row r="3566" spans="1:8" x14ac:dyDescent="0.3">
      <c r="A3566" s="2">
        <v>16</v>
      </c>
      <c r="B3566" s="2">
        <v>59</v>
      </c>
      <c r="C3566" s="2">
        <v>0.88373199999999996</v>
      </c>
      <c r="D3566" s="2">
        <v>90199.617188000004</v>
      </c>
      <c r="E3566" s="2">
        <v>90238.382811999996</v>
      </c>
      <c r="H3566" s="2">
        <f t="shared" si="55"/>
        <v>38.765623999992386</v>
      </c>
    </row>
    <row r="3567" spans="1:8" x14ac:dyDescent="0.3">
      <c r="A3567" s="2">
        <v>17</v>
      </c>
      <c r="B3567" s="2">
        <v>59</v>
      </c>
      <c r="C3567" s="2">
        <v>0.463868</v>
      </c>
      <c r="D3567" s="2">
        <v>107484.21875</v>
      </c>
      <c r="E3567" s="2">
        <v>107537.84375</v>
      </c>
      <c r="H3567" s="2">
        <f t="shared" si="55"/>
        <v>53.625</v>
      </c>
    </row>
    <row r="3568" spans="1:8" x14ac:dyDescent="0.3">
      <c r="A3568" s="2">
        <v>18</v>
      </c>
      <c r="B3568" s="2">
        <v>59</v>
      </c>
      <c r="C3568" s="2">
        <v>0.13614200000000001</v>
      </c>
      <c r="D3568" s="2">
        <v>110750.164062</v>
      </c>
      <c r="E3568" s="2">
        <v>110783.070312</v>
      </c>
      <c r="H3568" s="2">
        <f t="shared" si="55"/>
        <v>32.90625</v>
      </c>
    </row>
    <row r="3569" spans="1:8" x14ac:dyDescent="0.3">
      <c r="A3569" s="2">
        <v>19</v>
      </c>
      <c r="B3569" s="2">
        <v>59</v>
      </c>
      <c r="C3569" s="2">
        <v>3.572279</v>
      </c>
      <c r="D3569" s="2">
        <v>102388.4375</v>
      </c>
      <c r="E3569" s="2">
        <v>102417.179688</v>
      </c>
      <c r="H3569" s="2">
        <f t="shared" si="55"/>
        <v>28.742188000003807</v>
      </c>
    </row>
    <row r="3570" spans="1:8" x14ac:dyDescent="0.3">
      <c r="A3570" s="2">
        <v>20</v>
      </c>
      <c r="B3570" s="2">
        <v>59</v>
      </c>
      <c r="C3570" s="2">
        <v>1.9550559999999999</v>
      </c>
      <c r="D3570" s="2">
        <v>100278.804688</v>
      </c>
      <c r="E3570" s="2">
        <v>100311.585938</v>
      </c>
      <c r="H3570" s="2">
        <f t="shared" si="55"/>
        <v>32.78125</v>
      </c>
    </row>
    <row r="3571" spans="1:8" x14ac:dyDescent="0.3">
      <c r="A3571" s="2">
        <v>21</v>
      </c>
      <c r="B3571" s="2">
        <v>59</v>
      </c>
      <c r="C3571" s="2">
        <v>1.195033</v>
      </c>
      <c r="D3571" s="2">
        <v>91621.640625</v>
      </c>
      <c r="E3571" s="2">
        <v>91656.265625</v>
      </c>
      <c r="H3571" s="2">
        <f t="shared" si="55"/>
        <v>34.625</v>
      </c>
    </row>
    <row r="3572" spans="1:8" x14ac:dyDescent="0.3">
      <c r="A3572" s="2">
        <v>22</v>
      </c>
      <c r="B3572" s="2">
        <v>59</v>
      </c>
      <c r="C3572" s="2">
        <v>0.69292299999999996</v>
      </c>
      <c r="D3572" s="2">
        <v>113782.351562</v>
      </c>
      <c r="E3572" s="2">
        <v>113838.234375</v>
      </c>
      <c r="H3572" s="2">
        <f t="shared" si="55"/>
        <v>55.882813000003807</v>
      </c>
    </row>
    <row r="3573" spans="1:8" x14ac:dyDescent="0.3">
      <c r="A3573" s="2">
        <v>23</v>
      </c>
      <c r="B3573" s="2">
        <v>59</v>
      </c>
      <c r="C3573" s="2">
        <v>0.31745400000000001</v>
      </c>
      <c r="D3573" s="2">
        <v>99106.828125</v>
      </c>
      <c r="E3573" s="2">
        <v>99140.929688000004</v>
      </c>
      <c r="H3573" s="2">
        <f t="shared" si="55"/>
        <v>34.101563000003807</v>
      </c>
    </row>
    <row r="3574" spans="1:8" x14ac:dyDescent="0.3">
      <c r="A3574" s="2">
        <v>24</v>
      </c>
      <c r="B3574" s="2">
        <v>59</v>
      </c>
      <c r="C3574" s="2">
        <v>1.7405E-2</v>
      </c>
      <c r="D3574" s="2">
        <v>85636.625</v>
      </c>
      <c r="E3574" s="2">
        <v>85666.523438000004</v>
      </c>
      <c r="H3574" s="2">
        <f t="shared" si="55"/>
        <v>29.898438000003807</v>
      </c>
    </row>
    <row r="3575" spans="1:8" x14ac:dyDescent="0.3">
      <c r="A3575" s="2">
        <v>25</v>
      </c>
      <c r="B3575" s="2">
        <v>59</v>
      </c>
      <c r="C3575" s="2">
        <v>2.6789209999999999</v>
      </c>
      <c r="D3575" s="2">
        <v>101216.429688</v>
      </c>
      <c r="E3575" s="2">
        <v>101278.234375</v>
      </c>
      <c r="H3575" s="2">
        <f t="shared" si="55"/>
        <v>61.804686999996193</v>
      </c>
    </row>
    <row r="3576" spans="1:8" x14ac:dyDescent="0.3">
      <c r="A3576" s="2">
        <v>26</v>
      </c>
      <c r="B3576" s="2">
        <v>59</v>
      </c>
      <c r="C3576" s="2">
        <v>1.588325</v>
      </c>
      <c r="D3576" s="2">
        <v>96575.289061999996</v>
      </c>
      <c r="E3576" s="2">
        <v>96623.40625</v>
      </c>
      <c r="H3576" s="2">
        <f t="shared" si="55"/>
        <v>48.117188000003807</v>
      </c>
    </row>
    <row r="3577" spans="1:8" x14ac:dyDescent="0.3">
      <c r="A3577" s="2">
        <v>27</v>
      </c>
      <c r="B3577" s="2">
        <v>59</v>
      </c>
      <c r="C3577" s="2">
        <v>0.96345899999999995</v>
      </c>
      <c r="D3577" s="2">
        <v>106327.84375</v>
      </c>
      <c r="E3577" s="2">
        <v>106358.046875</v>
      </c>
      <c r="H3577" s="2">
        <f t="shared" si="55"/>
        <v>30.203125</v>
      </c>
    </row>
    <row r="3578" spans="1:8" x14ac:dyDescent="0.3">
      <c r="A3578" s="2">
        <v>28</v>
      </c>
      <c r="B3578" s="2">
        <v>59</v>
      </c>
      <c r="C3578" s="2">
        <v>0.52373499999999995</v>
      </c>
      <c r="D3578" s="2">
        <v>119462.898438</v>
      </c>
      <c r="E3578" s="2">
        <v>119533.84375</v>
      </c>
      <c r="H3578" s="2">
        <f t="shared" si="55"/>
        <v>70.945311999996193</v>
      </c>
    </row>
    <row r="3579" spans="1:8" x14ac:dyDescent="0.3">
      <c r="A3579" s="2">
        <v>29</v>
      </c>
      <c r="B3579" s="2">
        <v>59</v>
      </c>
      <c r="C3579" s="2">
        <v>0.18412000000000001</v>
      </c>
      <c r="D3579" s="2">
        <v>95325.148438000004</v>
      </c>
      <c r="E3579" s="2">
        <v>95353.789061999996</v>
      </c>
      <c r="H3579" s="2">
        <f t="shared" si="55"/>
        <v>28.640623999992386</v>
      </c>
    </row>
    <row r="3580" spans="1:8" x14ac:dyDescent="0.3">
      <c r="A3580" s="2">
        <v>30</v>
      </c>
      <c r="B3580" s="2">
        <v>59</v>
      </c>
      <c r="C3580" s="2">
        <v>4.1312600000000002</v>
      </c>
      <c r="D3580" s="2">
        <v>102247.796875</v>
      </c>
      <c r="E3580" s="2">
        <v>102276.109375</v>
      </c>
      <c r="H3580" s="2">
        <f t="shared" si="55"/>
        <v>28.3125</v>
      </c>
    </row>
    <row r="3581" spans="1:8" x14ac:dyDescent="0.3">
      <c r="A3581" s="2">
        <v>31</v>
      </c>
      <c r="B3581" s="2">
        <v>59</v>
      </c>
      <c r="C3581" s="2">
        <v>2.1226780000000001</v>
      </c>
      <c r="D3581" s="2">
        <v>105108.945312</v>
      </c>
      <c r="E3581" s="2">
        <v>105142</v>
      </c>
      <c r="H3581" s="2">
        <f t="shared" si="55"/>
        <v>33.054688000003807</v>
      </c>
    </row>
    <row r="3582" spans="1:8" x14ac:dyDescent="0.3">
      <c r="A3582" s="2">
        <v>32</v>
      </c>
      <c r="B3582" s="2">
        <v>59</v>
      </c>
      <c r="C3582" s="2">
        <v>1.2937639999999999</v>
      </c>
      <c r="D3582" s="2">
        <v>86417.96875</v>
      </c>
      <c r="E3582" s="2">
        <v>86452.835938000004</v>
      </c>
      <c r="H3582" s="2">
        <f t="shared" si="55"/>
        <v>34.867188000003807</v>
      </c>
    </row>
    <row r="3583" spans="1:8" x14ac:dyDescent="0.3">
      <c r="A3583" s="2">
        <v>33</v>
      </c>
      <c r="B3583" s="2">
        <v>59</v>
      </c>
      <c r="C3583" s="2">
        <v>0.76297700000000002</v>
      </c>
      <c r="D3583" s="2">
        <v>81729.8125</v>
      </c>
      <c r="E3583" s="2">
        <v>81789.617188000004</v>
      </c>
      <c r="H3583" s="2">
        <f t="shared" si="55"/>
        <v>59.804688000003807</v>
      </c>
    </row>
    <row r="3584" spans="1:8" x14ac:dyDescent="0.3">
      <c r="A3584" s="2">
        <v>34</v>
      </c>
      <c r="B3584" s="2">
        <v>59</v>
      </c>
      <c r="C3584" s="2">
        <v>0.37170999999999998</v>
      </c>
      <c r="D3584" s="2">
        <v>89449.53125</v>
      </c>
      <c r="E3584" s="2">
        <v>89509.015625</v>
      </c>
      <c r="H3584" s="2">
        <f t="shared" si="55"/>
        <v>59.484375</v>
      </c>
    </row>
    <row r="3585" spans="1:8" x14ac:dyDescent="0.3">
      <c r="A3585" s="2">
        <v>35</v>
      </c>
      <c r="B3585" s="2">
        <v>59</v>
      </c>
      <c r="C3585" s="2">
        <v>6.1629999999999997E-2</v>
      </c>
      <c r="D3585" s="2">
        <v>126983.070312</v>
      </c>
      <c r="E3585" s="2">
        <v>127016.789062</v>
      </c>
      <c r="H3585" s="2">
        <f t="shared" si="55"/>
        <v>33.71875</v>
      </c>
    </row>
    <row r="3586" spans="1:8" x14ac:dyDescent="0.3">
      <c r="A3586" s="2">
        <v>36</v>
      </c>
      <c r="B3586" s="2">
        <v>59</v>
      </c>
      <c r="C3586" s="2">
        <v>2.9607830000000002</v>
      </c>
      <c r="D3586" s="2">
        <v>102466.53125</v>
      </c>
      <c r="E3586" s="2">
        <v>102511.265625</v>
      </c>
      <c r="H3586" s="2">
        <f t="shared" si="55"/>
        <v>44.734375</v>
      </c>
    </row>
    <row r="3587" spans="1:8" x14ac:dyDescent="0.3">
      <c r="A3587" s="2">
        <v>37</v>
      </c>
      <c r="B3587" s="2">
        <v>59</v>
      </c>
      <c r="C3587" s="2">
        <v>1.717967</v>
      </c>
      <c r="D3587" s="2">
        <v>92356.109375</v>
      </c>
      <c r="E3587" s="2">
        <v>92416.203125</v>
      </c>
      <c r="H3587" s="2">
        <f t="shared" si="55"/>
        <v>60.09375</v>
      </c>
    </row>
    <row r="3588" spans="1:8" x14ac:dyDescent="0.3">
      <c r="A3588" s="2">
        <v>38</v>
      </c>
      <c r="B3588" s="2">
        <v>59</v>
      </c>
      <c r="C3588" s="2">
        <v>1.0477529999999999</v>
      </c>
      <c r="D3588" s="2">
        <v>91043.4375</v>
      </c>
      <c r="E3588" s="2">
        <v>91098.65625</v>
      </c>
      <c r="H3588" s="2">
        <f t="shared" si="55"/>
        <v>55.21875</v>
      </c>
    </row>
    <row r="3589" spans="1:8" x14ac:dyDescent="0.3">
      <c r="A3589" s="2">
        <v>39</v>
      </c>
      <c r="B3589" s="2">
        <v>59</v>
      </c>
      <c r="C3589" s="2">
        <v>0.58609100000000003</v>
      </c>
      <c r="D3589" s="2">
        <v>93528.09375</v>
      </c>
      <c r="E3589" s="2">
        <v>93558</v>
      </c>
      <c r="H3589" s="2">
        <f t="shared" si="55"/>
        <v>29.90625</v>
      </c>
    </row>
    <row r="3590" spans="1:8" x14ac:dyDescent="0.3">
      <c r="A3590" s="2">
        <v>40</v>
      </c>
      <c r="B3590" s="2">
        <v>59</v>
      </c>
      <c r="C3590" s="2">
        <v>0.23363100000000001</v>
      </c>
      <c r="D3590" s="2">
        <v>93090.570311999996</v>
      </c>
      <c r="E3590" s="2">
        <v>93132.257811999996</v>
      </c>
      <c r="H3590" s="2">
        <f t="shared" si="55"/>
        <v>41.6875</v>
      </c>
    </row>
    <row r="3591" spans="1:8" x14ac:dyDescent="0.3">
      <c r="A3591" s="2">
        <v>41</v>
      </c>
      <c r="B3591" s="2">
        <v>59</v>
      </c>
      <c r="C3591" s="2">
        <v>5.0310259999999998</v>
      </c>
      <c r="D3591" s="2">
        <v>98403.601561999996</v>
      </c>
      <c r="E3591" s="2">
        <v>98442.578125</v>
      </c>
      <c r="H3591" s="2">
        <f t="shared" si="55"/>
        <v>38.976563000003807</v>
      </c>
    </row>
    <row r="3592" spans="1:8" x14ac:dyDescent="0.3">
      <c r="A3592" s="2">
        <v>42</v>
      </c>
      <c r="B3592" s="2">
        <v>59</v>
      </c>
      <c r="C3592" s="2">
        <v>2.3116289999999999</v>
      </c>
      <c r="D3592" s="2">
        <v>97184.726561999996</v>
      </c>
      <c r="E3592" s="2">
        <v>97219.359375</v>
      </c>
      <c r="H3592" s="2">
        <f t="shared" si="55"/>
        <v>34.632813000003807</v>
      </c>
    </row>
    <row r="3593" spans="1:8" x14ac:dyDescent="0.3">
      <c r="A3593" s="2">
        <v>43</v>
      </c>
      <c r="B3593" s="2">
        <v>59</v>
      </c>
      <c r="C3593" s="2">
        <v>1.3995709999999999</v>
      </c>
      <c r="D3593" s="2">
        <v>104312.007812</v>
      </c>
      <c r="E3593" s="2">
        <v>104359.84375</v>
      </c>
      <c r="H3593" s="2">
        <f t="shared" si="55"/>
        <v>47.835938000003807</v>
      </c>
    </row>
    <row r="3594" spans="1:8" x14ac:dyDescent="0.3">
      <c r="A3594" s="2">
        <v>44</v>
      </c>
      <c r="B3594" s="2">
        <v>59</v>
      </c>
      <c r="C3594" s="2">
        <v>0.83638299999999999</v>
      </c>
      <c r="D3594" s="2">
        <v>89152.648438000004</v>
      </c>
      <c r="E3594" s="2">
        <v>89207.8125</v>
      </c>
      <c r="H3594" s="2">
        <f t="shared" ref="G3594:H3657" si="56">E3594-D3594</f>
        <v>55.164061999996193</v>
      </c>
    </row>
    <row r="3595" spans="1:8" x14ac:dyDescent="0.3">
      <c r="A3595" s="2">
        <v>45</v>
      </c>
      <c r="B3595" s="2">
        <v>59</v>
      </c>
      <c r="C3595" s="2">
        <v>0.42794100000000002</v>
      </c>
      <c r="D3595" s="2">
        <v>90980.929688000004</v>
      </c>
      <c r="E3595" s="2">
        <v>91041.289061999996</v>
      </c>
      <c r="H3595" s="2">
        <f t="shared" si="56"/>
        <v>60.359373999992386</v>
      </c>
    </row>
    <row r="3596" spans="1:8" x14ac:dyDescent="0.3">
      <c r="A3596" s="2">
        <v>46</v>
      </c>
      <c r="B3596" s="2">
        <v>59</v>
      </c>
      <c r="C3596" s="2">
        <v>0.107248</v>
      </c>
      <c r="D3596" s="2">
        <v>75776.046875</v>
      </c>
      <c r="E3596" s="2">
        <v>75830.304688000004</v>
      </c>
      <c r="H3596" s="2">
        <f t="shared" si="56"/>
        <v>54.257813000003807</v>
      </c>
    </row>
    <row r="3597" spans="1:8" x14ac:dyDescent="0.3">
      <c r="A3597" s="2">
        <v>47</v>
      </c>
      <c r="B3597" s="2">
        <v>59</v>
      </c>
      <c r="C3597" s="2">
        <v>3.3085710000000002</v>
      </c>
      <c r="D3597" s="2">
        <v>81729.820311999996</v>
      </c>
      <c r="E3597" s="2">
        <v>81788.90625</v>
      </c>
      <c r="H3597" s="2">
        <f t="shared" si="56"/>
        <v>59.085938000003807</v>
      </c>
    </row>
    <row r="3598" spans="1:8" x14ac:dyDescent="0.3">
      <c r="A3598" s="2">
        <v>48</v>
      </c>
      <c r="B3598" s="2">
        <v>59</v>
      </c>
      <c r="C3598" s="2">
        <v>1.859882</v>
      </c>
      <c r="D3598" s="2">
        <v>92746.75</v>
      </c>
      <c r="E3598" s="2">
        <v>92789.210938000004</v>
      </c>
      <c r="H3598" s="2">
        <f t="shared" si="56"/>
        <v>42.460938000003807</v>
      </c>
    </row>
    <row r="3599" spans="1:8" x14ac:dyDescent="0.3">
      <c r="A3599" s="2">
        <v>49</v>
      </c>
      <c r="B3599" s="2">
        <v>59</v>
      </c>
      <c r="C3599" s="2">
        <v>1.136971</v>
      </c>
      <c r="D3599" s="2">
        <v>107843.65625</v>
      </c>
      <c r="E3599" s="2">
        <v>107894.296875</v>
      </c>
      <c r="H3599" s="2">
        <f t="shared" si="56"/>
        <v>50.640625</v>
      </c>
    </row>
    <row r="3600" spans="1:8" x14ac:dyDescent="0.3">
      <c r="A3600" s="2">
        <v>50</v>
      </c>
      <c r="B3600" s="2">
        <v>59</v>
      </c>
      <c r="C3600" s="2">
        <v>0.65122199999999997</v>
      </c>
      <c r="D3600" s="2">
        <v>88793.21875</v>
      </c>
      <c r="E3600" s="2">
        <v>88827.007811999996</v>
      </c>
      <c r="H3600" s="2">
        <f t="shared" si="56"/>
        <v>33.789061999996193</v>
      </c>
    </row>
    <row r="3601" spans="1:8" x14ac:dyDescent="0.3">
      <c r="A3601" s="2">
        <v>51</v>
      </c>
      <c r="B3601" s="2">
        <v>59</v>
      </c>
      <c r="C3601" s="2">
        <v>0.28488799999999997</v>
      </c>
      <c r="D3601" s="2">
        <v>88761.945311999996</v>
      </c>
      <c r="E3601" s="2">
        <v>88795.90625</v>
      </c>
      <c r="H3601" s="2">
        <f t="shared" si="56"/>
        <v>33.960938000003807</v>
      </c>
    </row>
    <row r="3602" spans="1:8" x14ac:dyDescent="0.3">
      <c r="A3602" s="2">
        <v>52</v>
      </c>
      <c r="B3602" s="2">
        <v>59</v>
      </c>
      <c r="C3602" s="2">
        <v>7.6185859999999996</v>
      </c>
      <c r="D3602" s="2">
        <v>96215.867188000004</v>
      </c>
      <c r="E3602" s="2">
        <v>96267.78125</v>
      </c>
      <c r="H3602" s="2">
        <f t="shared" si="56"/>
        <v>51.914061999996193</v>
      </c>
    </row>
    <row r="3603" spans="1:8" x14ac:dyDescent="0.3">
      <c r="A3603" s="2">
        <v>53</v>
      </c>
      <c r="B3603" s="2">
        <v>59</v>
      </c>
      <c r="C3603" s="2">
        <v>2.5276130000000001</v>
      </c>
      <c r="D3603" s="2">
        <v>83714.398438000004</v>
      </c>
      <c r="E3603" s="2">
        <v>83769.257811999996</v>
      </c>
      <c r="H3603" s="2">
        <f t="shared" si="56"/>
        <v>54.859373999992386</v>
      </c>
    </row>
    <row r="3604" spans="1:8" x14ac:dyDescent="0.3">
      <c r="A3604" s="2">
        <v>54</v>
      </c>
      <c r="B3604" s="2">
        <v>59</v>
      </c>
      <c r="C3604" s="2">
        <v>1.513287</v>
      </c>
      <c r="D3604" s="2">
        <v>103591.65625</v>
      </c>
      <c r="E3604" s="2">
        <v>103627.648438</v>
      </c>
      <c r="H3604" s="2">
        <f t="shared" si="56"/>
        <v>35.992188000003807</v>
      </c>
    </row>
    <row r="3605" spans="1:8" x14ac:dyDescent="0.3">
      <c r="A3605" s="2">
        <v>55</v>
      </c>
      <c r="B3605" s="2">
        <v>59</v>
      </c>
      <c r="C3605" s="2">
        <v>0.91365099999999999</v>
      </c>
      <c r="D3605" s="2">
        <v>94840.726561999996</v>
      </c>
      <c r="E3605" s="2">
        <v>94874.578125</v>
      </c>
      <c r="H3605" s="2">
        <f t="shared" si="56"/>
        <v>33.851563000003807</v>
      </c>
    </row>
    <row r="3606" spans="1:8" x14ac:dyDescent="0.3">
      <c r="A3606" s="2">
        <v>56</v>
      </c>
      <c r="B3606" s="2">
        <v>59</v>
      </c>
      <c r="C3606" s="2">
        <v>0.48636299999999999</v>
      </c>
      <c r="D3606" s="2">
        <v>108421.84375</v>
      </c>
      <c r="E3606" s="2">
        <v>108478.6875</v>
      </c>
      <c r="H3606" s="2">
        <f t="shared" si="56"/>
        <v>56.84375</v>
      </c>
    </row>
    <row r="3607" spans="1:8" x14ac:dyDescent="0.3">
      <c r="A3607" s="2">
        <v>57</v>
      </c>
      <c r="B3607" s="2">
        <v>59</v>
      </c>
      <c r="C3607" s="2">
        <v>0.15424599999999999</v>
      </c>
      <c r="D3607" s="2">
        <v>86542.960938000004</v>
      </c>
      <c r="E3607" s="2">
        <v>86590.640625</v>
      </c>
      <c r="H3607" s="2">
        <f t="shared" si="56"/>
        <v>47.679686999996193</v>
      </c>
    </row>
    <row r="3608" spans="1:8" x14ac:dyDescent="0.3">
      <c r="A3608" s="2">
        <v>58</v>
      </c>
      <c r="B3608" s="2">
        <v>59</v>
      </c>
      <c r="C3608" s="2">
        <v>3.7615769999999999</v>
      </c>
      <c r="D3608" s="2">
        <v>91762.304688000004</v>
      </c>
      <c r="E3608" s="2">
        <v>91796.765625</v>
      </c>
      <c r="H3608" s="2">
        <f t="shared" si="56"/>
        <v>34.460936999996193</v>
      </c>
    </row>
    <row r="3609" spans="1:8" x14ac:dyDescent="0.3">
      <c r="A3609" s="2">
        <v>59</v>
      </c>
      <c r="B3609" s="2">
        <v>59</v>
      </c>
      <c r="C3609" s="2">
        <v>2.0168159999999999</v>
      </c>
      <c r="D3609" s="2">
        <v>96387.757811999996</v>
      </c>
      <c r="E3609" s="2">
        <v>96433.320311999996</v>
      </c>
      <c r="H3609" s="2">
        <f t="shared" si="56"/>
        <v>45.5625</v>
      </c>
    </row>
    <row r="3610" spans="1:8" x14ac:dyDescent="0.3">
      <c r="A3610" s="2">
        <v>0</v>
      </c>
      <c r="B3610" s="2">
        <v>60</v>
      </c>
      <c r="C3610" s="2">
        <v>0.287103</v>
      </c>
      <c r="D3610" s="2">
        <v>98981.8125</v>
      </c>
      <c r="E3610" s="2">
        <v>99038.03125</v>
      </c>
      <c r="H3610" s="2">
        <f t="shared" si="56"/>
        <v>56.21875</v>
      </c>
    </row>
    <row r="3611" spans="1:8" x14ac:dyDescent="0.3">
      <c r="A3611" s="2">
        <v>1</v>
      </c>
      <c r="B3611" s="2">
        <v>60</v>
      </c>
      <c r="C3611" s="2">
        <v>1.660237</v>
      </c>
      <c r="D3611" s="2">
        <v>96059.601561999996</v>
      </c>
      <c r="E3611" s="2">
        <v>96093.171875</v>
      </c>
      <c r="H3611" s="2">
        <f t="shared" si="56"/>
        <v>33.570313000003807</v>
      </c>
    </row>
    <row r="3612" spans="1:8" x14ac:dyDescent="0.3">
      <c r="A3612" s="2">
        <v>2</v>
      </c>
      <c r="B3612" s="2">
        <v>60</v>
      </c>
      <c r="C3612" s="2">
        <v>0.26974199999999998</v>
      </c>
      <c r="D3612" s="2">
        <v>97966.0625</v>
      </c>
      <c r="E3612" s="2">
        <v>98000.960938000004</v>
      </c>
      <c r="H3612" s="2">
        <f t="shared" si="56"/>
        <v>34.898438000003807</v>
      </c>
    </row>
    <row r="3613" spans="1:8" x14ac:dyDescent="0.3">
      <c r="A3613" s="2">
        <v>3</v>
      </c>
      <c r="B3613" s="2">
        <v>60</v>
      </c>
      <c r="C3613" s="2">
        <v>1.617243</v>
      </c>
      <c r="D3613" s="2">
        <v>90543.390625</v>
      </c>
      <c r="E3613" s="2">
        <v>90593.40625</v>
      </c>
      <c r="H3613" s="2">
        <f t="shared" si="56"/>
        <v>50.015625</v>
      </c>
    </row>
    <row r="3614" spans="1:8" x14ac:dyDescent="0.3">
      <c r="A3614" s="2">
        <v>4</v>
      </c>
      <c r="B3614" s="2">
        <v>60</v>
      </c>
      <c r="C3614" s="2">
        <v>0.25258000000000003</v>
      </c>
      <c r="D3614" s="2">
        <v>118806.523438</v>
      </c>
      <c r="E3614" s="2">
        <v>118837.070312</v>
      </c>
      <c r="H3614" s="2">
        <f t="shared" si="56"/>
        <v>30.546873999992386</v>
      </c>
    </row>
    <row r="3615" spans="1:8" x14ac:dyDescent="0.3">
      <c r="A3615" s="2">
        <v>5</v>
      </c>
      <c r="B3615" s="2">
        <v>60</v>
      </c>
      <c r="C3615" s="2">
        <v>1.575577</v>
      </c>
      <c r="D3615" s="2">
        <v>88293.15625</v>
      </c>
      <c r="E3615" s="2">
        <v>88324.15625</v>
      </c>
      <c r="H3615" s="2">
        <f t="shared" si="56"/>
        <v>31</v>
      </c>
    </row>
    <row r="3616" spans="1:8" x14ac:dyDescent="0.3">
      <c r="A3616" s="2">
        <v>6</v>
      </c>
      <c r="B3616" s="2">
        <v>60</v>
      </c>
      <c r="C3616" s="2">
        <v>0.23561199999999999</v>
      </c>
      <c r="D3616" s="2">
        <v>97528.539061999996</v>
      </c>
      <c r="E3616" s="2">
        <v>97580.179688000004</v>
      </c>
      <c r="H3616" s="2">
        <f t="shared" si="56"/>
        <v>51.640626000007614</v>
      </c>
    </row>
    <row r="3617" spans="1:8" x14ac:dyDescent="0.3">
      <c r="A3617" s="2">
        <v>7</v>
      </c>
      <c r="B3617" s="2">
        <v>60</v>
      </c>
      <c r="C3617" s="2">
        <v>1.53491</v>
      </c>
      <c r="D3617" s="2">
        <v>108687.453125</v>
      </c>
      <c r="E3617" s="2">
        <v>108733.242188</v>
      </c>
      <c r="H3617" s="2">
        <f t="shared" si="56"/>
        <v>45.789063000003807</v>
      </c>
    </row>
    <row r="3618" spans="1:8" x14ac:dyDescent="0.3">
      <c r="A3618" s="2">
        <v>8</v>
      </c>
      <c r="B3618" s="2">
        <v>60</v>
      </c>
      <c r="C3618" s="2">
        <v>0.218886</v>
      </c>
      <c r="D3618" s="2">
        <v>97997.335938000004</v>
      </c>
      <c r="E3618" s="2">
        <v>98052.148438000004</v>
      </c>
      <c r="H3618" s="2">
        <f t="shared" si="56"/>
        <v>54.8125</v>
      </c>
    </row>
    <row r="3619" spans="1:8" x14ac:dyDescent="0.3">
      <c r="A3619" s="2">
        <v>9</v>
      </c>
      <c r="B3619" s="2">
        <v>60</v>
      </c>
      <c r="C3619" s="2">
        <v>1.495317</v>
      </c>
      <c r="D3619" s="2">
        <v>107609.257812</v>
      </c>
      <c r="E3619" s="2">
        <v>107642.148438</v>
      </c>
      <c r="H3619" s="2">
        <f t="shared" si="56"/>
        <v>32.890626000007614</v>
      </c>
    </row>
    <row r="3620" spans="1:8" x14ac:dyDescent="0.3">
      <c r="A3620" s="2">
        <v>10</v>
      </c>
      <c r="B3620" s="2">
        <v>60</v>
      </c>
      <c r="C3620" s="2">
        <v>0.202293</v>
      </c>
      <c r="D3620" s="2">
        <v>92496.726561999996</v>
      </c>
      <c r="E3620" s="2">
        <v>92535.429688000004</v>
      </c>
      <c r="H3620" s="2">
        <f t="shared" si="56"/>
        <v>38.703126000007614</v>
      </c>
    </row>
    <row r="3621" spans="1:8" x14ac:dyDescent="0.3">
      <c r="A3621" s="2">
        <v>11</v>
      </c>
      <c r="B3621" s="2">
        <v>60</v>
      </c>
      <c r="C3621" s="2">
        <v>1.4568620000000001</v>
      </c>
      <c r="D3621" s="2">
        <v>111969.6875</v>
      </c>
      <c r="E3621" s="2">
        <v>112004.695312</v>
      </c>
      <c r="H3621" s="2">
        <f t="shared" si="56"/>
        <v>35.007811999996193</v>
      </c>
    </row>
    <row r="3622" spans="1:8" x14ac:dyDescent="0.3">
      <c r="A3622" s="2">
        <v>12</v>
      </c>
      <c r="B3622" s="2">
        <v>60</v>
      </c>
      <c r="C3622" s="2">
        <v>0.18588099999999999</v>
      </c>
      <c r="D3622" s="2">
        <v>105484.023438</v>
      </c>
      <c r="E3622" s="2">
        <v>105529.445312</v>
      </c>
      <c r="H3622" s="2">
        <f t="shared" si="56"/>
        <v>45.421873999992386</v>
      </c>
    </row>
    <row r="3623" spans="1:8" x14ac:dyDescent="0.3">
      <c r="A3623" s="2">
        <v>13</v>
      </c>
      <c r="B3623" s="2">
        <v>60</v>
      </c>
      <c r="C3623" s="2">
        <v>1.419252</v>
      </c>
      <c r="D3623" s="2">
        <v>89793.3125</v>
      </c>
      <c r="E3623" s="2">
        <v>89843.085938000004</v>
      </c>
      <c r="H3623" s="2">
        <f t="shared" si="56"/>
        <v>49.773438000003807</v>
      </c>
    </row>
    <row r="3624" spans="1:8" x14ac:dyDescent="0.3">
      <c r="A3624" s="2">
        <v>14</v>
      </c>
      <c r="B3624" s="2">
        <v>60</v>
      </c>
      <c r="C3624" s="2">
        <v>0.16964699999999999</v>
      </c>
      <c r="D3624" s="2">
        <v>86199.195311999996</v>
      </c>
      <c r="E3624" s="2">
        <v>86243.546875</v>
      </c>
      <c r="H3624" s="2">
        <f t="shared" si="56"/>
        <v>44.351563000003807</v>
      </c>
    </row>
    <row r="3625" spans="1:8" x14ac:dyDescent="0.3">
      <c r="A3625" s="2">
        <v>15</v>
      </c>
      <c r="B3625" s="2">
        <v>60</v>
      </c>
      <c r="C3625" s="2">
        <v>1.3825609999999999</v>
      </c>
      <c r="D3625" s="2">
        <v>101747.710938</v>
      </c>
      <c r="E3625" s="2">
        <v>101792.34375</v>
      </c>
      <c r="H3625" s="2">
        <f t="shared" si="56"/>
        <v>44.632811999996193</v>
      </c>
    </row>
    <row r="3626" spans="1:8" x14ac:dyDescent="0.3">
      <c r="A3626" s="2">
        <v>16</v>
      </c>
      <c r="B3626" s="2">
        <v>60</v>
      </c>
      <c r="C3626" s="2">
        <v>0.153637</v>
      </c>
      <c r="D3626" s="2">
        <v>91121.609375</v>
      </c>
      <c r="E3626" s="2">
        <v>91156.359375</v>
      </c>
      <c r="H3626" s="2">
        <f t="shared" si="56"/>
        <v>34.75</v>
      </c>
    </row>
    <row r="3627" spans="1:8" x14ac:dyDescent="0.3">
      <c r="A3627" s="2">
        <v>17</v>
      </c>
      <c r="B3627" s="2">
        <v>60</v>
      </c>
      <c r="C3627" s="2">
        <v>1.346746</v>
      </c>
      <c r="D3627" s="2">
        <v>108015.507812</v>
      </c>
      <c r="E3627" s="2">
        <v>108057.4375</v>
      </c>
      <c r="H3627" s="2">
        <f t="shared" si="56"/>
        <v>41.929688000003807</v>
      </c>
    </row>
    <row r="3628" spans="1:8" x14ac:dyDescent="0.3">
      <c r="A3628" s="2">
        <v>18</v>
      </c>
      <c r="B3628" s="2">
        <v>60</v>
      </c>
      <c r="C3628" s="2">
        <v>0.13774700000000001</v>
      </c>
      <c r="D3628" s="2">
        <v>110922.09375</v>
      </c>
      <c r="E3628" s="2">
        <v>110956.015625</v>
      </c>
      <c r="H3628" s="2">
        <f t="shared" si="56"/>
        <v>33.921875</v>
      </c>
    </row>
    <row r="3629" spans="1:8" x14ac:dyDescent="0.3">
      <c r="A3629" s="2">
        <v>19</v>
      </c>
      <c r="B3629" s="2">
        <v>60</v>
      </c>
      <c r="C3629" s="2">
        <v>1.311876</v>
      </c>
      <c r="D3629" s="2">
        <v>105999.664062</v>
      </c>
      <c r="E3629" s="2">
        <v>106029.5</v>
      </c>
      <c r="H3629" s="2">
        <f t="shared" si="56"/>
        <v>29.835938000003807</v>
      </c>
    </row>
    <row r="3630" spans="1:8" x14ac:dyDescent="0.3">
      <c r="A3630" s="2">
        <v>20</v>
      </c>
      <c r="B3630" s="2">
        <v>60</v>
      </c>
      <c r="C3630" s="2">
        <v>0.12202200000000001</v>
      </c>
      <c r="D3630" s="2">
        <v>102279.023438</v>
      </c>
      <c r="E3630" s="2">
        <v>102307.179688</v>
      </c>
      <c r="H3630" s="2">
        <f t="shared" si="56"/>
        <v>28.15625</v>
      </c>
    </row>
    <row r="3631" spans="1:8" x14ac:dyDescent="0.3">
      <c r="A3631" s="2">
        <v>21</v>
      </c>
      <c r="B3631" s="2">
        <v>60</v>
      </c>
      <c r="C3631" s="2">
        <v>1.2776909999999999</v>
      </c>
      <c r="D3631" s="2">
        <v>92856.164061999996</v>
      </c>
      <c r="E3631" s="2">
        <v>92902.546875</v>
      </c>
      <c r="H3631" s="2">
        <f t="shared" si="56"/>
        <v>46.382813000003807</v>
      </c>
    </row>
    <row r="3632" spans="1:8" x14ac:dyDescent="0.3">
      <c r="A3632" s="2">
        <v>22</v>
      </c>
      <c r="B3632" s="2">
        <v>60</v>
      </c>
      <c r="C3632" s="2">
        <v>0.106461</v>
      </c>
      <c r="D3632" s="2">
        <v>114539.648438</v>
      </c>
      <c r="E3632" s="2">
        <v>114589.71875</v>
      </c>
      <c r="H3632" s="2">
        <f t="shared" si="56"/>
        <v>50.070311999996193</v>
      </c>
    </row>
    <row r="3633" spans="1:8" x14ac:dyDescent="0.3">
      <c r="A3633" s="2">
        <v>23</v>
      </c>
      <c r="B3633" s="2">
        <v>60</v>
      </c>
      <c r="C3633" s="2">
        <v>1.2442679999999999</v>
      </c>
      <c r="D3633" s="2">
        <v>99466.210938000004</v>
      </c>
      <c r="E3633" s="2">
        <v>99516.734375</v>
      </c>
      <c r="H3633" s="2">
        <f t="shared" si="56"/>
        <v>50.523436999996193</v>
      </c>
    </row>
    <row r="3634" spans="1:8" x14ac:dyDescent="0.3">
      <c r="A3634" s="2">
        <v>24</v>
      </c>
      <c r="B3634" s="2">
        <v>60</v>
      </c>
      <c r="C3634" s="2">
        <v>9.1108999999999996E-2</v>
      </c>
      <c r="D3634" s="2">
        <v>85699.15625</v>
      </c>
      <c r="E3634" s="2">
        <v>85743.132811999996</v>
      </c>
      <c r="H3634" s="2">
        <f t="shared" si="56"/>
        <v>43.976561999996193</v>
      </c>
    </row>
    <row r="3635" spans="1:8" x14ac:dyDescent="0.3">
      <c r="A3635" s="2">
        <v>25</v>
      </c>
      <c r="B3635" s="2">
        <v>60</v>
      </c>
      <c r="C3635" s="2">
        <v>1.211573</v>
      </c>
      <c r="D3635" s="2">
        <v>103968.210938</v>
      </c>
      <c r="E3635" s="2">
        <v>104003.210938</v>
      </c>
      <c r="H3635" s="2">
        <f t="shared" si="56"/>
        <v>35</v>
      </c>
    </row>
    <row r="3636" spans="1:8" x14ac:dyDescent="0.3">
      <c r="A3636" s="2">
        <v>26</v>
      </c>
      <c r="B3636" s="2">
        <v>60</v>
      </c>
      <c r="C3636" s="2">
        <v>7.5863E-2</v>
      </c>
      <c r="D3636" s="2">
        <v>98216.078125</v>
      </c>
      <c r="E3636" s="2">
        <v>98260.710938000004</v>
      </c>
      <c r="H3636" s="2">
        <f t="shared" si="56"/>
        <v>44.632813000003807</v>
      </c>
    </row>
    <row r="3637" spans="1:8" x14ac:dyDescent="0.3">
      <c r="A3637" s="2">
        <v>27</v>
      </c>
      <c r="B3637" s="2">
        <v>60</v>
      </c>
      <c r="C3637" s="2">
        <v>1.1796770000000001</v>
      </c>
      <c r="D3637" s="2">
        <v>107327.960938</v>
      </c>
      <c r="E3637" s="2">
        <v>107367.796875</v>
      </c>
      <c r="H3637" s="2">
        <f t="shared" si="56"/>
        <v>39.835936999996193</v>
      </c>
    </row>
    <row r="3638" spans="1:8" x14ac:dyDescent="0.3">
      <c r="A3638" s="2">
        <v>28</v>
      </c>
      <c r="B3638" s="2">
        <v>60</v>
      </c>
      <c r="C3638" s="2">
        <v>6.0770999999999999E-2</v>
      </c>
      <c r="D3638" s="2">
        <v>120072.335938</v>
      </c>
      <c r="E3638" s="2">
        <v>120100.429688</v>
      </c>
      <c r="H3638" s="2">
        <f t="shared" si="56"/>
        <v>28.09375</v>
      </c>
    </row>
    <row r="3639" spans="1:8" x14ac:dyDescent="0.3">
      <c r="A3639" s="2">
        <v>29</v>
      </c>
      <c r="B3639" s="2">
        <v>60</v>
      </c>
      <c r="C3639" s="2">
        <v>1.1483460000000001</v>
      </c>
      <c r="D3639" s="2">
        <v>95543.9375</v>
      </c>
      <c r="E3639" s="2">
        <v>95599.84375</v>
      </c>
      <c r="H3639" s="2">
        <f t="shared" si="56"/>
        <v>55.90625</v>
      </c>
    </row>
    <row r="3640" spans="1:8" x14ac:dyDescent="0.3">
      <c r="A3640" s="2">
        <v>30</v>
      </c>
      <c r="B3640" s="2">
        <v>60</v>
      </c>
      <c r="C3640" s="2">
        <v>4.5877000000000001E-2</v>
      </c>
      <c r="D3640" s="2">
        <v>106421.59375</v>
      </c>
      <c r="E3640" s="2">
        <v>106454.867188</v>
      </c>
      <c r="H3640" s="2">
        <f t="shared" si="56"/>
        <v>33.273438000003807</v>
      </c>
    </row>
    <row r="3641" spans="1:8" x14ac:dyDescent="0.3">
      <c r="A3641" s="2">
        <v>31</v>
      </c>
      <c r="B3641" s="2">
        <v>60</v>
      </c>
      <c r="C3641" s="2">
        <v>1.117656</v>
      </c>
      <c r="D3641" s="2">
        <v>107265.460938</v>
      </c>
      <c r="E3641" s="2">
        <v>107295.015625</v>
      </c>
      <c r="H3641" s="2">
        <f t="shared" si="56"/>
        <v>29.554686999996193</v>
      </c>
    </row>
    <row r="3642" spans="1:8" x14ac:dyDescent="0.3">
      <c r="A3642" s="2">
        <v>32</v>
      </c>
      <c r="B3642" s="2">
        <v>60</v>
      </c>
      <c r="C3642" s="2">
        <v>3.1083E-2</v>
      </c>
      <c r="D3642" s="2">
        <v>87746.226561999996</v>
      </c>
      <c r="E3642" s="2">
        <v>87775.382811999996</v>
      </c>
      <c r="H3642" s="2">
        <f t="shared" si="56"/>
        <v>29.15625</v>
      </c>
    </row>
    <row r="3643" spans="1:8" x14ac:dyDescent="0.3">
      <c r="A3643" s="2">
        <v>33</v>
      </c>
      <c r="B3643" s="2">
        <v>60</v>
      </c>
      <c r="C3643" s="2">
        <v>1.087582</v>
      </c>
      <c r="D3643" s="2">
        <v>82558.03125</v>
      </c>
      <c r="E3643" s="2">
        <v>82586.335938000004</v>
      </c>
      <c r="H3643" s="2">
        <f t="shared" si="56"/>
        <v>28.304688000003807</v>
      </c>
    </row>
    <row r="3644" spans="1:8" x14ac:dyDescent="0.3">
      <c r="A3644" s="2">
        <v>34</v>
      </c>
      <c r="B3644" s="2">
        <v>60</v>
      </c>
      <c r="C3644" s="2">
        <v>1.6431999999999999E-2</v>
      </c>
      <c r="D3644" s="2">
        <v>89887.101561999996</v>
      </c>
      <c r="E3644" s="2">
        <v>89942.03125</v>
      </c>
      <c r="H3644" s="2">
        <f t="shared" si="56"/>
        <v>54.929688000003807</v>
      </c>
    </row>
    <row r="3645" spans="1:8" x14ac:dyDescent="0.3">
      <c r="A3645" s="2">
        <v>35</v>
      </c>
      <c r="B3645" s="2">
        <v>60</v>
      </c>
      <c r="C3645" s="2">
        <v>1.0581910000000001</v>
      </c>
      <c r="D3645" s="2">
        <v>127092.484375</v>
      </c>
      <c r="E3645" s="2">
        <v>127145.40625</v>
      </c>
      <c r="H3645" s="2">
        <f t="shared" si="56"/>
        <v>52.921875</v>
      </c>
    </row>
    <row r="3646" spans="1:8" x14ac:dyDescent="0.3">
      <c r="A3646" s="2">
        <v>36</v>
      </c>
      <c r="B3646" s="2">
        <v>60</v>
      </c>
      <c r="C3646" s="2">
        <v>1.9239999999999999E-3</v>
      </c>
      <c r="D3646" s="2">
        <v>105484</v>
      </c>
      <c r="E3646" s="2">
        <v>105523.90625</v>
      </c>
      <c r="H3646" s="2">
        <f t="shared" si="56"/>
        <v>39.90625</v>
      </c>
    </row>
    <row r="3647" spans="1:8" x14ac:dyDescent="0.3">
      <c r="A3647" s="2">
        <v>37</v>
      </c>
      <c r="B3647" s="2">
        <v>60</v>
      </c>
      <c r="C3647" s="2">
        <v>1.029274</v>
      </c>
      <c r="D3647" s="2">
        <v>94137.546875</v>
      </c>
      <c r="E3647" s="2">
        <v>94185.1875</v>
      </c>
      <c r="H3647" s="2">
        <f t="shared" si="56"/>
        <v>47.640625</v>
      </c>
    </row>
    <row r="3648" spans="1:8" x14ac:dyDescent="0.3">
      <c r="A3648" s="2">
        <v>38</v>
      </c>
      <c r="B3648" s="2">
        <v>60</v>
      </c>
      <c r="C3648" s="2">
        <v>7.1925869999999996</v>
      </c>
      <c r="D3648" s="2">
        <v>92152.9375</v>
      </c>
      <c r="E3648" s="2">
        <v>92181.765625</v>
      </c>
      <c r="H3648" s="2">
        <f t="shared" si="56"/>
        <v>28.828125</v>
      </c>
    </row>
    <row r="3649" spans="1:8" x14ac:dyDescent="0.3">
      <c r="A3649" s="2">
        <v>39</v>
      </c>
      <c r="B3649" s="2">
        <v>60</v>
      </c>
      <c r="C3649" s="2">
        <v>1.000904</v>
      </c>
      <c r="D3649" s="2">
        <v>94153.148438000004</v>
      </c>
      <c r="E3649" s="2">
        <v>94230.585938000004</v>
      </c>
      <c r="H3649" s="2">
        <f t="shared" si="56"/>
        <v>77.4375</v>
      </c>
    </row>
    <row r="3650" spans="1:8" x14ac:dyDescent="0.3">
      <c r="A3650" s="2">
        <v>40</v>
      </c>
      <c r="B3650" s="2">
        <v>60</v>
      </c>
      <c r="C3650" s="2">
        <v>6.035787</v>
      </c>
      <c r="D3650" s="2">
        <v>93371.8125</v>
      </c>
      <c r="E3650" s="2">
        <v>93400.4375</v>
      </c>
      <c r="H3650" s="2">
        <f t="shared" si="56"/>
        <v>28.625</v>
      </c>
    </row>
    <row r="3651" spans="1:8" x14ac:dyDescent="0.3">
      <c r="A3651" s="2">
        <v>41</v>
      </c>
      <c r="B3651" s="2">
        <v>60</v>
      </c>
      <c r="C3651" s="2">
        <v>0.97306099999999995</v>
      </c>
      <c r="D3651" s="2">
        <v>103482.265625</v>
      </c>
      <c r="E3651" s="2">
        <v>103511.65625</v>
      </c>
      <c r="H3651" s="2">
        <f t="shared" si="56"/>
        <v>29.390625</v>
      </c>
    </row>
    <row r="3652" spans="1:8" x14ac:dyDescent="0.3">
      <c r="A3652" s="2">
        <v>42</v>
      </c>
      <c r="B3652" s="2">
        <v>60</v>
      </c>
      <c r="C3652" s="2">
        <v>5.3905079999999996</v>
      </c>
      <c r="D3652" s="2">
        <v>99544.34375</v>
      </c>
      <c r="E3652" s="2">
        <v>99583.414061999996</v>
      </c>
      <c r="H3652" s="2">
        <f t="shared" si="56"/>
        <v>39.070311999996193</v>
      </c>
    </row>
    <row r="3653" spans="1:8" x14ac:dyDescent="0.3">
      <c r="A3653" s="2">
        <v>43</v>
      </c>
      <c r="B3653" s="2">
        <v>60</v>
      </c>
      <c r="C3653" s="2">
        <v>0.94581099999999996</v>
      </c>
      <c r="D3653" s="2">
        <v>105765.28125</v>
      </c>
      <c r="E3653" s="2">
        <v>105800.015625</v>
      </c>
      <c r="H3653" s="2">
        <f t="shared" si="56"/>
        <v>34.734375</v>
      </c>
    </row>
    <row r="3654" spans="1:8" x14ac:dyDescent="0.3">
      <c r="A3654" s="2">
        <v>44</v>
      </c>
      <c r="B3654" s="2">
        <v>60</v>
      </c>
      <c r="C3654" s="2">
        <v>4.9407829999999997</v>
      </c>
      <c r="D3654" s="2">
        <v>90058.96875</v>
      </c>
      <c r="E3654" s="2">
        <v>90097.617188000004</v>
      </c>
      <c r="H3654" s="2">
        <f t="shared" si="56"/>
        <v>38.648438000003807</v>
      </c>
    </row>
    <row r="3655" spans="1:8" x14ac:dyDescent="0.3">
      <c r="A3655" s="2">
        <v>45</v>
      </c>
      <c r="B3655" s="2">
        <v>60</v>
      </c>
      <c r="C3655" s="2">
        <v>0.91896299999999997</v>
      </c>
      <c r="D3655" s="2">
        <v>91481.023438000004</v>
      </c>
      <c r="E3655" s="2">
        <v>91524.742188000004</v>
      </c>
      <c r="H3655" s="2">
        <f t="shared" si="56"/>
        <v>43.71875</v>
      </c>
    </row>
    <row r="3656" spans="1:8" x14ac:dyDescent="0.3">
      <c r="A3656" s="2">
        <v>46</v>
      </c>
      <c r="B3656" s="2">
        <v>60</v>
      </c>
      <c r="C3656" s="2">
        <v>4.5962310000000004</v>
      </c>
      <c r="D3656" s="2">
        <v>75947.945311999996</v>
      </c>
      <c r="E3656" s="2">
        <v>76005.382811999996</v>
      </c>
      <c r="H3656" s="2">
        <f t="shared" si="56"/>
        <v>57.4375</v>
      </c>
    </row>
    <row r="3657" spans="1:8" x14ac:dyDescent="0.3">
      <c r="A3657" s="2">
        <v>47</v>
      </c>
      <c r="B3657" s="2">
        <v>60</v>
      </c>
      <c r="C3657" s="2">
        <v>0.89258700000000002</v>
      </c>
      <c r="D3657" s="2">
        <v>85105.335938000004</v>
      </c>
      <c r="E3657" s="2">
        <v>85149.414061999996</v>
      </c>
      <c r="H3657" s="2">
        <f t="shared" si="56"/>
        <v>44.078123999992386</v>
      </c>
    </row>
    <row r="3658" spans="1:8" x14ac:dyDescent="0.3">
      <c r="A3658" s="2">
        <v>48</v>
      </c>
      <c r="B3658" s="2">
        <v>60</v>
      </c>
      <c r="C3658" s="2">
        <v>4.3154139999999996</v>
      </c>
      <c r="D3658" s="2">
        <v>94653.21875</v>
      </c>
      <c r="E3658" s="2">
        <v>94699.039061999996</v>
      </c>
      <c r="H3658" s="2">
        <f t="shared" ref="G3658:H3721" si="57">E3658-D3658</f>
        <v>45.820311999996193</v>
      </c>
    </row>
    <row r="3659" spans="1:8" x14ac:dyDescent="0.3">
      <c r="A3659" s="2">
        <v>49</v>
      </c>
      <c r="B3659" s="2">
        <v>60</v>
      </c>
      <c r="C3659" s="2">
        <v>0.86666699999999997</v>
      </c>
      <c r="D3659" s="2">
        <v>109031.25</v>
      </c>
      <c r="E3659" s="2">
        <v>109077.257812</v>
      </c>
      <c r="H3659" s="2">
        <f t="shared" si="57"/>
        <v>46.007811999996193</v>
      </c>
    </row>
    <row r="3660" spans="1:8" x14ac:dyDescent="0.3">
      <c r="A3660" s="2">
        <v>50</v>
      </c>
      <c r="B3660" s="2">
        <v>60</v>
      </c>
      <c r="C3660" s="2">
        <v>4.07897</v>
      </c>
      <c r="D3660" s="2">
        <v>89480.8125</v>
      </c>
      <c r="E3660" s="2">
        <v>89529.984375</v>
      </c>
      <c r="H3660" s="2">
        <f t="shared" si="57"/>
        <v>49.171875</v>
      </c>
    </row>
    <row r="3661" spans="1:8" x14ac:dyDescent="0.3">
      <c r="A3661" s="2">
        <v>51</v>
      </c>
      <c r="B3661" s="2">
        <v>60</v>
      </c>
      <c r="C3661" s="2">
        <v>0.84126699999999999</v>
      </c>
      <c r="D3661" s="2">
        <v>89090.117188000004</v>
      </c>
      <c r="E3661" s="2">
        <v>89118.210938000004</v>
      </c>
      <c r="H3661" s="2">
        <f t="shared" si="57"/>
        <v>28.09375</v>
      </c>
    </row>
    <row r="3662" spans="1:8" x14ac:dyDescent="0.3">
      <c r="A3662" s="2">
        <v>52</v>
      </c>
      <c r="B3662" s="2">
        <v>60</v>
      </c>
      <c r="C3662" s="2">
        <v>3.8747729999999998</v>
      </c>
      <c r="D3662" s="2">
        <v>103890.117188</v>
      </c>
      <c r="E3662" s="2">
        <v>103930.21875</v>
      </c>
      <c r="H3662" s="2">
        <f t="shared" si="57"/>
        <v>40.101561999996193</v>
      </c>
    </row>
    <row r="3663" spans="1:8" x14ac:dyDescent="0.3">
      <c r="A3663" s="2">
        <v>53</v>
      </c>
      <c r="B3663" s="2">
        <v>60</v>
      </c>
      <c r="C3663" s="2">
        <v>0.81621200000000005</v>
      </c>
      <c r="D3663" s="2">
        <v>86308.570311999996</v>
      </c>
      <c r="E3663" s="2">
        <v>86358.25</v>
      </c>
      <c r="H3663" s="2">
        <f t="shared" si="57"/>
        <v>49.679688000003807</v>
      </c>
    </row>
    <row r="3664" spans="1:8" x14ac:dyDescent="0.3">
      <c r="A3664" s="2">
        <v>54</v>
      </c>
      <c r="B3664" s="2">
        <v>60</v>
      </c>
      <c r="C3664" s="2">
        <v>3.695608</v>
      </c>
      <c r="D3664" s="2">
        <v>105155.867188</v>
      </c>
      <c r="E3664" s="2">
        <v>105191.585938</v>
      </c>
      <c r="H3664" s="2">
        <f t="shared" si="57"/>
        <v>35.71875</v>
      </c>
    </row>
    <row r="3665" spans="1:8" x14ac:dyDescent="0.3">
      <c r="A3665" s="2">
        <v>55</v>
      </c>
      <c r="B3665" s="2">
        <v>60</v>
      </c>
      <c r="C3665" s="2">
        <v>0.79156800000000005</v>
      </c>
      <c r="D3665" s="2">
        <v>95793.992188000004</v>
      </c>
      <c r="E3665" s="2">
        <v>95827.523438000004</v>
      </c>
      <c r="H3665" s="2">
        <f t="shared" si="57"/>
        <v>33.53125</v>
      </c>
    </row>
    <row r="3666" spans="1:8" x14ac:dyDescent="0.3">
      <c r="A3666" s="2">
        <v>56</v>
      </c>
      <c r="B3666" s="2">
        <v>60</v>
      </c>
      <c r="C3666" s="2">
        <v>3.5350950000000001</v>
      </c>
      <c r="D3666" s="2">
        <v>108968.75</v>
      </c>
      <c r="E3666" s="2">
        <v>109019.9375</v>
      </c>
      <c r="H3666" s="2">
        <f t="shared" si="57"/>
        <v>51.1875</v>
      </c>
    </row>
    <row r="3667" spans="1:8" x14ac:dyDescent="0.3">
      <c r="A3667" s="2">
        <v>57</v>
      </c>
      <c r="B3667" s="2">
        <v>60</v>
      </c>
      <c r="C3667" s="2">
        <v>0.76739900000000005</v>
      </c>
      <c r="D3667" s="2">
        <v>86746.148438000004</v>
      </c>
      <c r="E3667" s="2">
        <v>86797.570311999996</v>
      </c>
      <c r="H3667" s="2">
        <f t="shared" si="57"/>
        <v>51.421873999992386</v>
      </c>
    </row>
    <row r="3668" spans="1:8" x14ac:dyDescent="0.3">
      <c r="A3668" s="2">
        <v>58</v>
      </c>
      <c r="B3668" s="2">
        <v>60</v>
      </c>
      <c r="C3668" s="2">
        <v>3.3901110000000001</v>
      </c>
      <c r="D3668" s="2">
        <v>95559.546875</v>
      </c>
      <c r="E3668" s="2">
        <v>95599.007811999996</v>
      </c>
      <c r="H3668" s="2">
        <f t="shared" si="57"/>
        <v>39.460936999996193</v>
      </c>
    </row>
    <row r="3669" spans="1:8" x14ac:dyDescent="0.3">
      <c r="A3669" s="2">
        <v>59</v>
      </c>
      <c r="B3669" s="2">
        <v>60</v>
      </c>
      <c r="C3669" s="2">
        <v>0.743537</v>
      </c>
      <c r="D3669" s="2">
        <v>98450.492188000004</v>
      </c>
      <c r="E3669" s="2">
        <v>98519.648438000004</v>
      </c>
      <c r="H3669" s="2">
        <f t="shared" si="57"/>
        <v>69.15625</v>
      </c>
    </row>
    <row r="3670" spans="1:8" x14ac:dyDescent="0.3">
      <c r="A3670" s="2">
        <v>0</v>
      </c>
      <c r="B3670" s="2">
        <v>61</v>
      </c>
      <c r="C3670" s="2">
        <v>1.1138999999999999</v>
      </c>
      <c r="D3670" s="2">
        <v>99325.578125</v>
      </c>
      <c r="E3670" s="2">
        <v>99360.757811999996</v>
      </c>
      <c r="H3670" s="2">
        <f t="shared" si="57"/>
        <v>35.179686999996193</v>
      </c>
    </row>
    <row r="3671" spans="1:8" x14ac:dyDescent="0.3">
      <c r="A3671" s="2">
        <v>1</v>
      </c>
      <c r="B3671" s="2">
        <v>61</v>
      </c>
      <c r="C3671" s="2">
        <v>0.36889699999999997</v>
      </c>
      <c r="D3671" s="2">
        <v>97762.945311999996</v>
      </c>
      <c r="E3671" s="2">
        <v>97795.945311999996</v>
      </c>
      <c r="H3671" s="2">
        <f t="shared" si="57"/>
        <v>33</v>
      </c>
    </row>
    <row r="3672" spans="1:8" x14ac:dyDescent="0.3">
      <c r="A3672" s="2">
        <v>2</v>
      </c>
      <c r="B3672" s="2">
        <v>61</v>
      </c>
      <c r="C3672" s="2">
        <v>3.6453660000000001</v>
      </c>
      <c r="D3672" s="2">
        <v>98278.625</v>
      </c>
      <c r="E3672" s="2">
        <v>98321.203125</v>
      </c>
      <c r="H3672" s="2">
        <f t="shared" si="57"/>
        <v>42.578125</v>
      </c>
    </row>
    <row r="3673" spans="1:8" x14ac:dyDescent="0.3">
      <c r="A3673" s="2">
        <v>3</v>
      </c>
      <c r="B3673" s="2">
        <v>61</v>
      </c>
      <c r="C3673" s="2">
        <v>1.396665</v>
      </c>
      <c r="D3673" s="2">
        <v>92215.484375</v>
      </c>
      <c r="E3673" s="2">
        <v>92283.507811999996</v>
      </c>
      <c r="H3673" s="2">
        <f t="shared" si="57"/>
        <v>68.023436999996193</v>
      </c>
    </row>
    <row r="3674" spans="1:8" x14ac:dyDescent="0.3">
      <c r="A3674" s="2">
        <v>4</v>
      </c>
      <c r="B3674" s="2">
        <v>61</v>
      </c>
      <c r="C3674" s="2">
        <v>0.53454800000000002</v>
      </c>
      <c r="D3674" s="2">
        <v>119103.507812</v>
      </c>
      <c r="E3674" s="2">
        <v>119143.460938</v>
      </c>
      <c r="H3674" s="2">
        <f t="shared" si="57"/>
        <v>39.953126000007614</v>
      </c>
    </row>
    <row r="3675" spans="1:8" x14ac:dyDescent="0.3">
      <c r="A3675" s="2">
        <v>5</v>
      </c>
      <c r="B3675" s="2">
        <v>61</v>
      </c>
      <c r="C3675" s="2">
        <v>7.6112510000000002</v>
      </c>
      <c r="D3675" s="2">
        <v>89902.703125</v>
      </c>
      <c r="E3675" s="2">
        <v>89950.148438000004</v>
      </c>
      <c r="H3675" s="2">
        <f t="shared" si="57"/>
        <v>47.445313000003807</v>
      </c>
    </row>
    <row r="3676" spans="1:8" x14ac:dyDescent="0.3">
      <c r="A3676" s="2">
        <v>6</v>
      </c>
      <c r="B3676" s="2">
        <v>61</v>
      </c>
      <c r="C3676" s="2">
        <v>1.7454130000000001</v>
      </c>
      <c r="D3676" s="2">
        <v>97825.421875</v>
      </c>
      <c r="E3676" s="2">
        <v>97853.960938000004</v>
      </c>
      <c r="H3676" s="2">
        <f t="shared" si="57"/>
        <v>28.539063000003807</v>
      </c>
    </row>
    <row r="3677" spans="1:8" x14ac:dyDescent="0.3">
      <c r="A3677" s="2">
        <v>7</v>
      </c>
      <c r="B3677" s="2">
        <v>61</v>
      </c>
      <c r="C3677" s="2">
        <v>0.72079000000000004</v>
      </c>
      <c r="D3677" s="2">
        <v>110281.40625</v>
      </c>
      <c r="E3677" s="2">
        <v>110310.1875</v>
      </c>
      <c r="H3677" s="2">
        <f t="shared" si="57"/>
        <v>28.78125</v>
      </c>
    </row>
    <row r="3678" spans="1:8" x14ac:dyDescent="0.3">
      <c r="A3678" s="2">
        <v>8</v>
      </c>
      <c r="B3678" s="2">
        <v>61</v>
      </c>
      <c r="C3678" s="2">
        <v>0.11770799999999999</v>
      </c>
      <c r="D3678" s="2">
        <v>98278.585938000004</v>
      </c>
      <c r="E3678" s="2">
        <v>98324.585938000004</v>
      </c>
      <c r="H3678" s="2">
        <f t="shared" si="57"/>
        <v>46</v>
      </c>
    </row>
    <row r="3679" spans="1:8" x14ac:dyDescent="0.3">
      <c r="A3679" s="2">
        <v>9</v>
      </c>
      <c r="B3679" s="2">
        <v>61</v>
      </c>
      <c r="C3679" s="2">
        <v>2.2006199999999998</v>
      </c>
      <c r="D3679" s="2">
        <v>109140.632812</v>
      </c>
      <c r="E3679" s="2">
        <v>109177.34375</v>
      </c>
      <c r="H3679" s="2">
        <f t="shared" si="57"/>
        <v>36.710938000003807</v>
      </c>
    </row>
    <row r="3680" spans="1:8" x14ac:dyDescent="0.3">
      <c r="A3680" s="2">
        <v>10</v>
      </c>
      <c r="B3680" s="2">
        <v>61</v>
      </c>
      <c r="C3680" s="2">
        <v>0.93356300000000003</v>
      </c>
      <c r="D3680" s="2">
        <v>92746.78125</v>
      </c>
      <c r="E3680" s="2">
        <v>92777.460938000004</v>
      </c>
      <c r="H3680" s="2">
        <f t="shared" si="57"/>
        <v>30.679688000003807</v>
      </c>
    </row>
    <row r="3681" spans="1:8" x14ac:dyDescent="0.3">
      <c r="A3681" s="2">
        <v>11</v>
      </c>
      <c r="B3681" s="2">
        <v>61</v>
      </c>
      <c r="C3681" s="2">
        <v>0.25659399999999999</v>
      </c>
      <c r="D3681" s="2">
        <v>113469.804688</v>
      </c>
      <c r="E3681" s="2">
        <v>113532.945312</v>
      </c>
      <c r="H3681" s="2">
        <f t="shared" si="57"/>
        <v>63.140623999992386</v>
      </c>
    </row>
    <row r="3682" spans="1:8" x14ac:dyDescent="0.3">
      <c r="A3682" s="2">
        <v>12</v>
      </c>
      <c r="B3682" s="2">
        <v>61</v>
      </c>
      <c r="C3682" s="2">
        <v>2.8573369999999998</v>
      </c>
      <c r="D3682" s="2">
        <v>105718.382812</v>
      </c>
      <c r="E3682" s="2">
        <v>105751.921875</v>
      </c>
      <c r="H3682" s="2">
        <f t="shared" si="57"/>
        <v>33.539063000003807</v>
      </c>
    </row>
    <row r="3683" spans="1:8" x14ac:dyDescent="0.3">
      <c r="A3683" s="2">
        <v>13</v>
      </c>
      <c r="B3683" s="2">
        <v>61</v>
      </c>
      <c r="C3683" s="2">
        <v>1.181487</v>
      </c>
      <c r="D3683" s="2">
        <v>91262.25</v>
      </c>
      <c r="E3683" s="2">
        <v>91302.234375</v>
      </c>
      <c r="H3683" s="2">
        <f t="shared" si="57"/>
        <v>39.984375</v>
      </c>
    </row>
    <row r="3684" spans="1:8" x14ac:dyDescent="0.3">
      <c r="A3684" s="2">
        <v>14</v>
      </c>
      <c r="B3684" s="2">
        <v>61</v>
      </c>
      <c r="C3684" s="2">
        <v>0.40966399999999997</v>
      </c>
      <c r="D3684" s="2">
        <v>86417.976561999996</v>
      </c>
      <c r="E3684" s="2">
        <v>86471.945311999996</v>
      </c>
      <c r="H3684" s="2">
        <f t="shared" si="57"/>
        <v>53.96875</v>
      </c>
    </row>
    <row r="3685" spans="1:8" x14ac:dyDescent="0.3">
      <c r="A3685" s="2">
        <v>15</v>
      </c>
      <c r="B3685" s="2">
        <v>61</v>
      </c>
      <c r="C3685" s="2">
        <v>4.0528110000000002</v>
      </c>
      <c r="D3685" s="2">
        <v>103185.359375</v>
      </c>
      <c r="E3685" s="2">
        <v>103218.476562</v>
      </c>
      <c r="H3685" s="2">
        <f t="shared" si="57"/>
        <v>33.117186999996193</v>
      </c>
    </row>
    <row r="3686" spans="1:8" x14ac:dyDescent="0.3">
      <c r="A3686" s="2">
        <v>16</v>
      </c>
      <c r="B3686" s="2">
        <v>61</v>
      </c>
      <c r="C3686" s="2">
        <v>1.4786630000000001</v>
      </c>
      <c r="D3686" s="2">
        <v>91324.734375</v>
      </c>
      <c r="E3686" s="2">
        <v>91373.359375</v>
      </c>
      <c r="H3686" s="2">
        <f t="shared" si="57"/>
        <v>48.625</v>
      </c>
    </row>
    <row r="3687" spans="1:8" x14ac:dyDescent="0.3">
      <c r="A3687" s="2">
        <v>17</v>
      </c>
      <c r="B3687" s="2">
        <v>61</v>
      </c>
      <c r="C3687" s="2">
        <v>0.580148</v>
      </c>
      <c r="D3687" s="2">
        <v>109406.289062</v>
      </c>
      <c r="E3687" s="2">
        <v>109451.039062</v>
      </c>
      <c r="H3687" s="2">
        <f t="shared" si="57"/>
        <v>44.75</v>
      </c>
    </row>
    <row r="3688" spans="1:8" x14ac:dyDescent="0.3">
      <c r="A3688" s="2">
        <v>18</v>
      </c>
      <c r="B3688" s="2">
        <v>61</v>
      </c>
      <c r="C3688" s="2">
        <v>2.2135999999999999E-2</v>
      </c>
      <c r="D3688" s="2">
        <v>111093.96875</v>
      </c>
      <c r="E3688" s="2">
        <v>111151.773438</v>
      </c>
      <c r="H3688" s="2">
        <f t="shared" si="57"/>
        <v>57.804688000003807</v>
      </c>
    </row>
    <row r="3689" spans="1:8" x14ac:dyDescent="0.3">
      <c r="A3689" s="2">
        <v>19</v>
      </c>
      <c r="B3689" s="2">
        <v>61</v>
      </c>
      <c r="C3689" s="2">
        <v>1.8496349999999999</v>
      </c>
      <c r="D3689" s="2">
        <v>107343.5625</v>
      </c>
      <c r="E3689" s="2">
        <v>107382.132812</v>
      </c>
      <c r="H3689" s="2">
        <f t="shared" si="57"/>
        <v>38.570311999996193</v>
      </c>
    </row>
    <row r="3690" spans="1:8" x14ac:dyDescent="0.3">
      <c r="A3690" s="2">
        <v>20</v>
      </c>
      <c r="B3690" s="2">
        <v>61</v>
      </c>
      <c r="C3690" s="2">
        <v>0.77252299999999996</v>
      </c>
      <c r="D3690" s="2">
        <v>102435.28125</v>
      </c>
      <c r="E3690" s="2">
        <v>102463.4375</v>
      </c>
      <c r="H3690" s="2">
        <f t="shared" si="57"/>
        <v>28.15625</v>
      </c>
    </row>
    <row r="3691" spans="1:8" x14ac:dyDescent="0.3">
      <c r="A3691" s="2">
        <v>21</v>
      </c>
      <c r="B3691" s="2">
        <v>61</v>
      </c>
      <c r="C3691" s="2">
        <v>0.15206600000000001</v>
      </c>
      <c r="D3691" s="2">
        <v>94184.40625</v>
      </c>
      <c r="E3691" s="2">
        <v>94230.515625</v>
      </c>
      <c r="H3691" s="2">
        <f t="shared" si="57"/>
        <v>46.109375</v>
      </c>
    </row>
    <row r="3692" spans="1:8" x14ac:dyDescent="0.3">
      <c r="A3692" s="2">
        <v>22</v>
      </c>
      <c r="B3692" s="2">
        <v>61</v>
      </c>
      <c r="C3692" s="2">
        <v>2.3436050000000002</v>
      </c>
      <c r="D3692" s="2">
        <v>114695.898438</v>
      </c>
      <c r="E3692" s="2">
        <v>114729.234375</v>
      </c>
      <c r="H3692" s="2">
        <f t="shared" si="57"/>
        <v>33.335936999996193</v>
      </c>
    </row>
    <row r="3693" spans="1:8" x14ac:dyDescent="0.3">
      <c r="A3693" s="2">
        <v>23</v>
      </c>
      <c r="B3693" s="2">
        <v>61</v>
      </c>
      <c r="C3693" s="2">
        <v>0.993251</v>
      </c>
      <c r="D3693" s="2">
        <v>100763.257812</v>
      </c>
      <c r="E3693" s="2">
        <v>100801.976562</v>
      </c>
      <c r="H3693" s="2">
        <f t="shared" si="57"/>
        <v>38.71875</v>
      </c>
    </row>
    <row r="3694" spans="1:8" x14ac:dyDescent="0.3">
      <c r="A3694" s="2">
        <v>24</v>
      </c>
      <c r="B3694" s="2">
        <v>61</v>
      </c>
      <c r="C3694" s="2">
        <v>0.29432700000000001</v>
      </c>
      <c r="D3694" s="2">
        <v>85839.765625</v>
      </c>
      <c r="E3694" s="2">
        <v>85870.289061999996</v>
      </c>
      <c r="H3694" s="2">
        <f t="shared" si="57"/>
        <v>30.523436999996193</v>
      </c>
    </row>
    <row r="3695" spans="1:8" x14ac:dyDescent="0.3">
      <c r="A3695" s="2">
        <v>25</v>
      </c>
      <c r="B3695" s="2">
        <v>61</v>
      </c>
      <c r="C3695" s="2">
        <v>3.0850819999999999</v>
      </c>
      <c r="D3695" s="2">
        <v>105218.335938</v>
      </c>
      <c r="E3695" s="2">
        <v>105267.898438</v>
      </c>
      <c r="H3695" s="2">
        <f t="shared" si="57"/>
        <v>49.5625</v>
      </c>
    </row>
    <row r="3696" spans="1:8" x14ac:dyDescent="0.3">
      <c r="A3696" s="2">
        <v>26</v>
      </c>
      <c r="B3696" s="2">
        <v>61</v>
      </c>
      <c r="C3696" s="2">
        <v>1.252159</v>
      </c>
      <c r="D3696" s="2">
        <v>98341.125</v>
      </c>
      <c r="E3696" s="2">
        <v>98370.210938000004</v>
      </c>
      <c r="H3696" s="2">
        <f t="shared" si="57"/>
        <v>29.085938000003807</v>
      </c>
    </row>
    <row r="3697" spans="1:8" x14ac:dyDescent="0.3">
      <c r="A3697" s="2">
        <v>27</v>
      </c>
      <c r="B3697" s="2">
        <v>61</v>
      </c>
      <c r="C3697" s="2">
        <v>0.45150800000000002</v>
      </c>
      <c r="D3697" s="2">
        <v>108562.476562</v>
      </c>
      <c r="E3697" s="2">
        <v>108616.679688</v>
      </c>
      <c r="H3697" s="2">
        <f t="shared" si="57"/>
        <v>54.203126000007614</v>
      </c>
    </row>
    <row r="3698" spans="1:8" x14ac:dyDescent="0.3">
      <c r="A3698" s="2">
        <v>28</v>
      </c>
      <c r="B3698" s="2">
        <v>61</v>
      </c>
      <c r="C3698" s="2">
        <v>4.6149750000000003</v>
      </c>
      <c r="D3698" s="2">
        <v>120166.09375</v>
      </c>
      <c r="E3698" s="2">
        <v>120193.90625</v>
      </c>
      <c r="H3698" s="2">
        <f t="shared" si="57"/>
        <v>27.8125</v>
      </c>
    </row>
    <row r="3699" spans="1:8" x14ac:dyDescent="0.3">
      <c r="A3699" s="2">
        <v>29</v>
      </c>
      <c r="B3699" s="2">
        <v>61</v>
      </c>
      <c r="C3699" s="2">
        <v>1.5652740000000001</v>
      </c>
      <c r="D3699" s="2">
        <v>96762.835938000004</v>
      </c>
      <c r="E3699" s="2">
        <v>96796.742188000004</v>
      </c>
      <c r="H3699" s="2">
        <f t="shared" si="57"/>
        <v>33.90625</v>
      </c>
    </row>
    <row r="3700" spans="1:8" x14ac:dyDescent="0.3">
      <c r="A3700" s="2">
        <v>30</v>
      </c>
      <c r="B3700" s="2">
        <v>61</v>
      </c>
      <c r="C3700" s="2">
        <v>0.627108</v>
      </c>
      <c r="D3700" s="2">
        <v>106515.398438</v>
      </c>
      <c r="E3700" s="2">
        <v>106562.5</v>
      </c>
      <c r="H3700" s="2">
        <f t="shared" si="57"/>
        <v>47.101561999996193</v>
      </c>
    </row>
    <row r="3701" spans="1:8" x14ac:dyDescent="0.3">
      <c r="A3701" s="2">
        <v>31</v>
      </c>
      <c r="B3701" s="2">
        <v>61</v>
      </c>
      <c r="C3701" s="2">
        <v>5.4397000000000001E-2</v>
      </c>
      <c r="D3701" s="2">
        <v>108421.804688</v>
      </c>
      <c r="E3701" s="2">
        <v>108458.265625</v>
      </c>
      <c r="H3701" s="2">
        <f t="shared" si="57"/>
        <v>36.460936999996193</v>
      </c>
    </row>
    <row r="3702" spans="1:8" x14ac:dyDescent="0.3">
      <c r="A3702" s="2">
        <v>32</v>
      </c>
      <c r="B3702" s="2">
        <v>61</v>
      </c>
      <c r="C3702" s="2">
        <v>1.9614739999999999</v>
      </c>
      <c r="D3702" s="2">
        <v>87808.757811999996</v>
      </c>
      <c r="E3702" s="2">
        <v>87843.148438000004</v>
      </c>
      <c r="H3702" s="2">
        <f t="shared" si="57"/>
        <v>34.390626000007614</v>
      </c>
    </row>
    <row r="3703" spans="1:8" x14ac:dyDescent="0.3">
      <c r="A3703" s="2">
        <v>33</v>
      </c>
      <c r="B3703" s="2">
        <v>61</v>
      </c>
      <c r="C3703" s="2">
        <v>0.82602500000000001</v>
      </c>
      <c r="D3703" s="2">
        <v>83683.171875</v>
      </c>
      <c r="E3703" s="2">
        <v>83718.1875</v>
      </c>
      <c r="H3703" s="2">
        <f t="shared" si="57"/>
        <v>35.015625</v>
      </c>
    </row>
    <row r="3704" spans="1:8" x14ac:dyDescent="0.3">
      <c r="A3704" s="2">
        <v>34</v>
      </c>
      <c r="B3704" s="2">
        <v>61</v>
      </c>
      <c r="C3704" s="2">
        <v>0.187281</v>
      </c>
      <c r="D3704" s="2">
        <v>89965.203125</v>
      </c>
      <c r="E3704" s="2">
        <v>89996.546875</v>
      </c>
      <c r="H3704" s="2">
        <f t="shared" si="57"/>
        <v>31.34375</v>
      </c>
    </row>
    <row r="3705" spans="1:8" x14ac:dyDescent="0.3">
      <c r="A3705" s="2">
        <v>35</v>
      </c>
      <c r="B3705" s="2">
        <v>61</v>
      </c>
      <c r="C3705" s="2">
        <v>2.5014280000000002</v>
      </c>
      <c r="D3705" s="2">
        <v>128218.507812</v>
      </c>
      <c r="E3705" s="2">
        <v>128251.554688</v>
      </c>
      <c r="H3705" s="2">
        <f t="shared" si="57"/>
        <v>33.046876000007614</v>
      </c>
    </row>
    <row r="3706" spans="1:8" x14ac:dyDescent="0.3">
      <c r="A3706" s="2">
        <v>36</v>
      </c>
      <c r="B3706" s="2">
        <v>61</v>
      </c>
      <c r="C3706" s="2">
        <v>1.0554129999999999</v>
      </c>
      <c r="D3706" s="2">
        <v>105530.914062</v>
      </c>
      <c r="E3706" s="2">
        <v>105586.671875</v>
      </c>
      <c r="H3706" s="2">
        <f t="shared" si="57"/>
        <v>55.757813000003807</v>
      </c>
    </row>
    <row r="3707" spans="1:8" x14ac:dyDescent="0.3">
      <c r="A3707" s="2">
        <v>37</v>
      </c>
      <c r="B3707" s="2">
        <v>61</v>
      </c>
      <c r="C3707" s="2">
        <v>0.33309100000000003</v>
      </c>
      <c r="D3707" s="2">
        <v>95215.796875</v>
      </c>
      <c r="E3707" s="2">
        <v>95253.460938000004</v>
      </c>
      <c r="H3707" s="2">
        <f t="shared" si="57"/>
        <v>37.664063000003807</v>
      </c>
    </row>
    <row r="3708" spans="1:8" x14ac:dyDescent="0.3">
      <c r="A3708" s="2">
        <v>38</v>
      </c>
      <c r="B3708" s="2">
        <v>61</v>
      </c>
      <c r="C3708" s="2">
        <v>3.353275</v>
      </c>
      <c r="D3708" s="2">
        <v>99388.109375</v>
      </c>
      <c r="E3708" s="2">
        <v>99431.882811999996</v>
      </c>
      <c r="H3708" s="2">
        <f t="shared" si="57"/>
        <v>43.773436999996193</v>
      </c>
    </row>
    <row r="3709" spans="1:8" x14ac:dyDescent="0.3">
      <c r="A3709" s="2">
        <v>39</v>
      </c>
      <c r="B3709" s="2">
        <v>61</v>
      </c>
      <c r="C3709" s="2">
        <v>1.326325</v>
      </c>
      <c r="D3709" s="2">
        <v>95231.390625</v>
      </c>
      <c r="E3709" s="2">
        <v>95260.75</v>
      </c>
      <c r="H3709" s="2">
        <f t="shared" si="57"/>
        <v>29.359375</v>
      </c>
    </row>
    <row r="3710" spans="1:8" x14ac:dyDescent="0.3">
      <c r="A3710" s="2">
        <v>40</v>
      </c>
      <c r="B3710" s="2">
        <v>61</v>
      </c>
      <c r="C3710" s="2">
        <v>0.494616</v>
      </c>
      <c r="D3710" s="2">
        <v>99450.617188000004</v>
      </c>
      <c r="E3710" s="2">
        <v>99494.976561999996</v>
      </c>
      <c r="H3710" s="2">
        <f t="shared" si="57"/>
        <v>44.359373999992386</v>
      </c>
    </row>
    <row r="3711" spans="1:8" x14ac:dyDescent="0.3">
      <c r="A3711" s="2">
        <v>41</v>
      </c>
      <c r="B3711" s="2">
        <v>61</v>
      </c>
      <c r="C3711" s="2">
        <v>5.522691</v>
      </c>
      <c r="D3711" s="2">
        <v>104499.515625</v>
      </c>
      <c r="E3711" s="2">
        <v>104537.414062</v>
      </c>
      <c r="H3711" s="2">
        <f t="shared" si="57"/>
        <v>37.898436999996193</v>
      </c>
    </row>
    <row r="3712" spans="1:8" x14ac:dyDescent="0.3">
      <c r="A3712" s="2">
        <v>42</v>
      </c>
      <c r="B3712" s="2">
        <v>61</v>
      </c>
      <c r="C3712" s="2">
        <v>1.6571940000000001</v>
      </c>
      <c r="D3712" s="2">
        <v>104983.960938</v>
      </c>
      <c r="E3712" s="2">
        <v>105027.929688</v>
      </c>
      <c r="H3712" s="2">
        <f t="shared" si="57"/>
        <v>43.96875</v>
      </c>
    </row>
    <row r="3713" spans="1:8" x14ac:dyDescent="0.3">
      <c r="A3713" s="2">
        <v>43</v>
      </c>
      <c r="B3713" s="2">
        <v>61</v>
      </c>
      <c r="C3713" s="2">
        <v>0.67565799999999998</v>
      </c>
      <c r="D3713" s="2">
        <v>106749.757812</v>
      </c>
      <c r="E3713" s="2">
        <v>106789.1875</v>
      </c>
      <c r="H3713" s="2">
        <f t="shared" si="57"/>
        <v>39.429688000003807</v>
      </c>
    </row>
    <row r="3714" spans="1:8" x14ac:dyDescent="0.3">
      <c r="A3714" s="2">
        <v>44</v>
      </c>
      <c r="B3714" s="2">
        <v>61</v>
      </c>
      <c r="C3714" s="2">
        <v>8.7318999999999994E-2</v>
      </c>
      <c r="D3714" s="2">
        <v>95043.867188000004</v>
      </c>
      <c r="E3714" s="2">
        <v>95086.8125</v>
      </c>
      <c r="H3714" s="2">
        <f t="shared" si="57"/>
        <v>42.945311999996193</v>
      </c>
    </row>
    <row r="3715" spans="1:8" x14ac:dyDescent="0.3">
      <c r="A3715" s="2">
        <v>45</v>
      </c>
      <c r="B3715" s="2">
        <v>61</v>
      </c>
      <c r="C3715" s="2">
        <v>2.0825119999999999</v>
      </c>
      <c r="D3715" s="2">
        <v>92449.84375</v>
      </c>
      <c r="E3715" s="2">
        <v>92483.203125</v>
      </c>
      <c r="H3715" s="2">
        <f t="shared" si="57"/>
        <v>33.359375</v>
      </c>
    </row>
    <row r="3716" spans="1:8" x14ac:dyDescent="0.3">
      <c r="A3716" s="2">
        <v>46</v>
      </c>
      <c r="B3716" s="2">
        <v>61</v>
      </c>
      <c r="C3716" s="2">
        <v>0.88158899999999996</v>
      </c>
      <c r="D3716" s="2">
        <v>80604.726561999996</v>
      </c>
      <c r="E3716" s="2">
        <v>80634.210938000004</v>
      </c>
      <c r="H3716" s="2">
        <f t="shared" si="57"/>
        <v>29.484376000007614</v>
      </c>
    </row>
    <row r="3717" spans="1:8" x14ac:dyDescent="0.3">
      <c r="A3717" s="2">
        <v>47</v>
      </c>
      <c r="B3717" s="2">
        <v>61</v>
      </c>
      <c r="C3717" s="2">
        <v>0.22328899999999999</v>
      </c>
      <c r="D3717" s="2">
        <v>86042.914061999996</v>
      </c>
      <c r="E3717" s="2">
        <v>86087.914061999996</v>
      </c>
      <c r="H3717" s="2">
        <f t="shared" si="57"/>
        <v>45</v>
      </c>
    </row>
    <row r="3718" spans="1:8" x14ac:dyDescent="0.3">
      <c r="A3718" s="2">
        <v>48</v>
      </c>
      <c r="B3718" s="2">
        <v>61</v>
      </c>
      <c r="C3718" s="2">
        <v>2.678102</v>
      </c>
      <c r="D3718" s="2">
        <v>99028.671875</v>
      </c>
      <c r="E3718" s="2">
        <v>99063.039061999996</v>
      </c>
      <c r="H3718" s="2">
        <f t="shared" si="57"/>
        <v>34.367186999996193</v>
      </c>
    </row>
    <row r="3719" spans="1:8" x14ac:dyDescent="0.3">
      <c r="A3719" s="2">
        <v>49</v>
      </c>
      <c r="B3719" s="2">
        <v>61</v>
      </c>
      <c r="C3719" s="2">
        <v>1.1203590000000001</v>
      </c>
      <c r="D3719" s="2">
        <v>109953.257812</v>
      </c>
      <c r="E3719" s="2">
        <v>109982.460938</v>
      </c>
      <c r="H3719" s="2">
        <f t="shared" si="57"/>
        <v>29.203126000007614</v>
      </c>
    </row>
    <row r="3720" spans="1:8" x14ac:dyDescent="0.3">
      <c r="A3720" s="2">
        <v>50</v>
      </c>
      <c r="B3720" s="2">
        <v>61</v>
      </c>
      <c r="C3720" s="2">
        <v>0.37282500000000002</v>
      </c>
      <c r="D3720" s="2">
        <v>93621.84375</v>
      </c>
      <c r="E3720" s="2">
        <v>93653.945311999996</v>
      </c>
      <c r="H3720" s="2">
        <f t="shared" si="57"/>
        <v>32.101561999996193</v>
      </c>
    </row>
    <row r="3721" spans="1:8" x14ac:dyDescent="0.3">
      <c r="A3721" s="2">
        <v>51</v>
      </c>
      <c r="B3721" s="2">
        <v>61</v>
      </c>
      <c r="C3721" s="2">
        <v>3.6806239999999999</v>
      </c>
      <c r="D3721" s="2">
        <v>89965.234375</v>
      </c>
      <c r="E3721" s="2">
        <v>90009.132811999996</v>
      </c>
      <c r="H3721" s="2">
        <f t="shared" si="57"/>
        <v>43.898436999996193</v>
      </c>
    </row>
    <row r="3722" spans="1:8" x14ac:dyDescent="0.3">
      <c r="A3722" s="2">
        <v>52</v>
      </c>
      <c r="B3722" s="2">
        <v>61</v>
      </c>
      <c r="C3722" s="2">
        <v>1.4044669999999999</v>
      </c>
      <c r="D3722" s="2">
        <v>107812.367188</v>
      </c>
      <c r="E3722" s="2">
        <v>107842.328125</v>
      </c>
      <c r="H3722" s="2">
        <f t="shared" ref="G3722:H3785" si="58">E3722-D3722</f>
        <v>29.960936999996193</v>
      </c>
    </row>
    <row r="3723" spans="1:8" x14ac:dyDescent="0.3">
      <c r="A3723" s="2">
        <v>53</v>
      </c>
      <c r="B3723" s="2">
        <v>61</v>
      </c>
      <c r="C3723" s="2">
        <v>0.53893500000000005</v>
      </c>
      <c r="D3723" s="2">
        <v>87183.6875</v>
      </c>
      <c r="E3723" s="2">
        <v>87219.90625</v>
      </c>
      <c r="H3723" s="2">
        <f t="shared" si="58"/>
        <v>36.21875</v>
      </c>
    </row>
    <row r="3724" spans="1:8" x14ac:dyDescent="0.3">
      <c r="A3724" s="2">
        <v>54</v>
      </c>
      <c r="B3724" s="2">
        <v>61</v>
      </c>
      <c r="C3724" s="2">
        <v>8.2048850000000009</v>
      </c>
      <c r="D3724" s="2">
        <v>108890.609375</v>
      </c>
      <c r="E3724" s="2">
        <v>108925.15625</v>
      </c>
      <c r="H3724" s="2">
        <f t="shared" si="58"/>
        <v>34.546875</v>
      </c>
    </row>
    <row r="3725" spans="1:8" x14ac:dyDescent="0.3">
      <c r="A3725" s="2">
        <v>55</v>
      </c>
      <c r="B3725" s="2">
        <v>61</v>
      </c>
      <c r="C3725" s="2">
        <v>1.7552650000000001</v>
      </c>
      <c r="D3725" s="2">
        <v>96622.164061999996</v>
      </c>
      <c r="E3725" s="2">
        <v>96671.289061999996</v>
      </c>
      <c r="H3725" s="2">
        <f t="shared" si="58"/>
        <v>49.125</v>
      </c>
    </row>
    <row r="3726" spans="1:8" x14ac:dyDescent="0.3">
      <c r="A3726" s="2">
        <v>56</v>
      </c>
      <c r="B3726" s="2">
        <v>61</v>
      </c>
      <c r="C3726" s="2">
        <v>0.72575699999999999</v>
      </c>
      <c r="D3726" s="2">
        <v>112563.46875</v>
      </c>
      <c r="E3726" s="2">
        <v>112597.117188</v>
      </c>
      <c r="H3726" s="2">
        <f t="shared" si="58"/>
        <v>33.648438000003807</v>
      </c>
    </row>
    <row r="3727" spans="1:8" x14ac:dyDescent="0.3">
      <c r="A3727" s="2">
        <v>57</v>
      </c>
      <c r="B3727" s="2">
        <v>61</v>
      </c>
      <c r="C3727" s="2">
        <v>0.12103</v>
      </c>
      <c r="D3727" s="2">
        <v>87574.34375</v>
      </c>
      <c r="E3727" s="2">
        <v>87607.960938000004</v>
      </c>
      <c r="H3727" s="2">
        <f t="shared" si="58"/>
        <v>33.617188000003807</v>
      </c>
    </row>
    <row r="3728" spans="1:8" x14ac:dyDescent="0.3">
      <c r="A3728" s="2">
        <v>58</v>
      </c>
      <c r="B3728" s="2">
        <v>61</v>
      </c>
      <c r="C3728" s="2">
        <v>2.2139799999999998</v>
      </c>
      <c r="D3728" s="2">
        <v>98997.445311999996</v>
      </c>
      <c r="E3728" s="2">
        <v>99049.304688000004</v>
      </c>
      <c r="H3728" s="2">
        <f t="shared" si="58"/>
        <v>51.859376000007614</v>
      </c>
    </row>
    <row r="3729" spans="1:8" x14ac:dyDescent="0.3">
      <c r="A3729" s="2">
        <v>59</v>
      </c>
      <c r="B3729" s="2">
        <v>61</v>
      </c>
      <c r="C3729" s="2">
        <v>0.93920400000000004</v>
      </c>
      <c r="D3729" s="2">
        <v>99263.070311999996</v>
      </c>
      <c r="E3729" s="2">
        <v>99313.132811999996</v>
      </c>
      <c r="H3729" s="2">
        <f t="shared" si="58"/>
        <v>50.0625</v>
      </c>
    </row>
    <row r="3730" spans="1:8" x14ac:dyDescent="0.3">
      <c r="A3730" s="2">
        <v>0</v>
      </c>
      <c r="B3730" s="2">
        <v>62</v>
      </c>
      <c r="C3730" s="2">
        <v>2.7648999999999999</v>
      </c>
      <c r="D3730" s="2">
        <v>100481.929688</v>
      </c>
      <c r="E3730" s="2">
        <v>100516</v>
      </c>
      <c r="H3730" s="2">
        <f t="shared" si="58"/>
        <v>34.070311999996193</v>
      </c>
    </row>
    <row r="3731" spans="1:8" x14ac:dyDescent="0.3">
      <c r="A3731" s="2">
        <v>1</v>
      </c>
      <c r="B3731" s="2">
        <v>62</v>
      </c>
      <c r="C3731" s="2">
        <v>1.2474190000000001</v>
      </c>
      <c r="D3731" s="2">
        <v>98169.21875</v>
      </c>
      <c r="E3731" s="2">
        <v>98199.539061999996</v>
      </c>
      <c r="H3731" s="2">
        <f t="shared" si="58"/>
        <v>30.320311999996193</v>
      </c>
    </row>
    <row r="3732" spans="1:8" x14ac:dyDescent="0.3">
      <c r="A3732" s="2">
        <v>2</v>
      </c>
      <c r="B3732" s="2">
        <v>62</v>
      </c>
      <c r="C3732" s="2">
        <v>0.508687</v>
      </c>
      <c r="D3732" s="2">
        <v>101966.484375</v>
      </c>
      <c r="E3732" s="2">
        <v>101995.679688</v>
      </c>
      <c r="H3732" s="2">
        <f t="shared" si="58"/>
        <v>29.195313000003807</v>
      </c>
    </row>
    <row r="3733" spans="1:8" x14ac:dyDescent="0.3">
      <c r="A3733" s="2">
        <v>3</v>
      </c>
      <c r="B3733" s="2">
        <v>62</v>
      </c>
      <c r="C3733" s="2">
        <v>1.5970000000000002E-2</v>
      </c>
      <c r="D3733" s="2">
        <v>93684.382811999996</v>
      </c>
      <c r="E3733" s="2">
        <v>93714.140625</v>
      </c>
      <c r="H3733" s="2">
        <f t="shared" si="58"/>
        <v>29.757813000003807</v>
      </c>
    </row>
    <row r="3734" spans="1:8" x14ac:dyDescent="0.3">
      <c r="A3734" s="2">
        <v>4</v>
      </c>
      <c r="B3734" s="2">
        <v>62</v>
      </c>
      <c r="C3734" s="2">
        <v>1.9839850000000001</v>
      </c>
      <c r="D3734" s="2">
        <v>119681.664062</v>
      </c>
      <c r="E3734" s="2">
        <v>119716.710938</v>
      </c>
      <c r="H3734" s="2">
        <f t="shared" si="58"/>
        <v>35.046876000007614</v>
      </c>
    </row>
    <row r="3735" spans="1:8" x14ac:dyDescent="0.3">
      <c r="A3735" s="2">
        <v>5</v>
      </c>
      <c r="B3735" s="2">
        <v>62</v>
      </c>
      <c r="C3735" s="2">
        <v>0.91466099999999995</v>
      </c>
      <c r="D3735" s="2">
        <v>97575.390625</v>
      </c>
      <c r="E3735" s="2">
        <v>97614.382811999996</v>
      </c>
      <c r="H3735" s="2">
        <f t="shared" si="58"/>
        <v>38.992186999996193</v>
      </c>
    </row>
    <row r="3736" spans="1:8" x14ac:dyDescent="0.3">
      <c r="A3736" s="2">
        <v>6</v>
      </c>
      <c r="B3736" s="2">
        <v>62</v>
      </c>
      <c r="C3736" s="2">
        <v>0.29672399999999999</v>
      </c>
      <c r="D3736" s="2">
        <v>99606.820311999996</v>
      </c>
      <c r="E3736" s="2">
        <v>99657.515625</v>
      </c>
      <c r="H3736" s="2">
        <f t="shared" si="58"/>
        <v>50.695313000003807</v>
      </c>
    </row>
    <row r="3737" spans="1:8" x14ac:dyDescent="0.3">
      <c r="A3737" s="2">
        <v>7</v>
      </c>
      <c r="B3737" s="2">
        <v>62</v>
      </c>
      <c r="C3737" s="2">
        <v>3.491752</v>
      </c>
      <c r="D3737" s="2">
        <v>111031.476562</v>
      </c>
      <c r="E3737" s="2">
        <v>111060.125</v>
      </c>
      <c r="H3737" s="2">
        <f t="shared" si="58"/>
        <v>28.648438000003807</v>
      </c>
    </row>
    <row r="3738" spans="1:8" x14ac:dyDescent="0.3">
      <c r="A3738" s="2">
        <v>8</v>
      </c>
      <c r="B3738" s="2">
        <v>62</v>
      </c>
      <c r="C3738" s="2">
        <v>1.4730300000000001</v>
      </c>
      <c r="D3738" s="2">
        <v>98450.492188000004</v>
      </c>
      <c r="E3738" s="2">
        <v>98511.25</v>
      </c>
      <c r="H3738" s="2">
        <f t="shared" si="58"/>
        <v>60.757811999996193</v>
      </c>
    </row>
    <row r="3739" spans="1:8" x14ac:dyDescent="0.3">
      <c r="A3739" s="2">
        <v>9</v>
      </c>
      <c r="B3739" s="2">
        <v>62</v>
      </c>
      <c r="C3739" s="2">
        <v>0.64248499999999997</v>
      </c>
      <c r="D3739" s="2">
        <v>111390.898438</v>
      </c>
      <c r="E3739" s="2">
        <v>111429.195312</v>
      </c>
      <c r="H3739" s="2">
        <f t="shared" si="58"/>
        <v>38.296873999992386</v>
      </c>
    </row>
    <row r="3740" spans="1:8" x14ac:dyDescent="0.3">
      <c r="A3740" s="2">
        <v>10</v>
      </c>
      <c r="B3740" s="2">
        <v>62</v>
      </c>
      <c r="C3740" s="2">
        <v>0.11108800000000001</v>
      </c>
      <c r="D3740" s="2">
        <v>93715.609375</v>
      </c>
      <c r="E3740" s="2">
        <v>93758.984375</v>
      </c>
      <c r="H3740" s="2">
        <f t="shared" si="58"/>
        <v>43.375</v>
      </c>
    </row>
    <row r="3741" spans="1:8" x14ac:dyDescent="0.3">
      <c r="A3741" s="2">
        <v>11</v>
      </c>
      <c r="B3741" s="2">
        <v>62</v>
      </c>
      <c r="C3741" s="2">
        <v>2.3724880000000002</v>
      </c>
      <c r="D3741" s="2">
        <v>113797.976562</v>
      </c>
      <c r="E3741" s="2">
        <v>113839.6875</v>
      </c>
      <c r="H3741" s="2">
        <f t="shared" si="58"/>
        <v>41.710938000003807</v>
      </c>
    </row>
    <row r="3742" spans="1:8" x14ac:dyDescent="0.3">
      <c r="A3742" s="2">
        <v>12</v>
      </c>
      <c r="B3742" s="2">
        <v>62</v>
      </c>
      <c r="C3742" s="2">
        <v>1.0926</v>
      </c>
      <c r="D3742" s="2">
        <v>108609.335938</v>
      </c>
      <c r="E3742" s="2">
        <v>108667.304688</v>
      </c>
      <c r="H3742" s="2">
        <f t="shared" si="58"/>
        <v>57.96875</v>
      </c>
    </row>
    <row r="3743" spans="1:8" x14ac:dyDescent="0.3">
      <c r="A3743" s="2">
        <v>13</v>
      </c>
      <c r="B3743" s="2">
        <v>62</v>
      </c>
      <c r="C3743" s="2">
        <v>0.41219299999999998</v>
      </c>
      <c r="D3743" s="2">
        <v>92496.757811999996</v>
      </c>
      <c r="E3743" s="2">
        <v>92547.617188000004</v>
      </c>
      <c r="H3743" s="2">
        <f t="shared" si="58"/>
        <v>50.859376000007614</v>
      </c>
    </row>
    <row r="3744" spans="1:8" x14ac:dyDescent="0.3">
      <c r="A3744" s="2">
        <v>14</v>
      </c>
      <c r="B3744" s="2">
        <v>62</v>
      </c>
      <c r="C3744" s="2">
        <v>4.9569049999999999</v>
      </c>
      <c r="D3744" s="2">
        <v>86886.796875</v>
      </c>
      <c r="E3744" s="2">
        <v>86935.9375</v>
      </c>
      <c r="H3744" s="2">
        <f t="shared" si="58"/>
        <v>49.140625</v>
      </c>
    </row>
    <row r="3745" spans="1:8" x14ac:dyDescent="0.3">
      <c r="A3745" s="2">
        <v>15</v>
      </c>
      <c r="B3745" s="2">
        <v>62</v>
      </c>
      <c r="C3745" s="2">
        <v>1.7386870000000001</v>
      </c>
      <c r="D3745" s="2">
        <v>107281.0625</v>
      </c>
      <c r="E3745" s="2">
        <v>107331.820312</v>
      </c>
      <c r="H3745" s="2">
        <f t="shared" si="58"/>
        <v>50.757811999996193</v>
      </c>
    </row>
    <row r="3746" spans="1:8" x14ac:dyDescent="0.3">
      <c r="A3746" s="2">
        <v>16</v>
      </c>
      <c r="B3746" s="2">
        <v>62</v>
      </c>
      <c r="C3746" s="2">
        <v>0.78939700000000002</v>
      </c>
      <c r="D3746" s="2">
        <v>92856.195311999996</v>
      </c>
      <c r="E3746" s="2">
        <v>92890.5</v>
      </c>
      <c r="H3746" s="2">
        <f t="shared" si="58"/>
        <v>34.304688000003807</v>
      </c>
    </row>
    <row r="3747" spans="1:8" x14ac:dyDescent="0.3">
      <c r="A3747" s="2">
        <v>17</v>
      </c>
      <c r="B3747" s="2">
        <v>62</v>
      </c>
      <c r="C3747" s="2">
        <v>0.21259600000000001</v>
      </c>
      <c r="D3747" s="2">
        <v>110031.34375</v>
      </c>
      <c r="E3747" s="2">
        <v>110075.515625</v>
      </c>
      <c r="H3747" s="2">
        <f t="shared" si="58"/>
        <v>44.171875</v>
      </c>
    </row>
    <row r="3748" spans="1:8" x14ac:dyDescent="0.3">
      <c r="A3748" s="2">
        <v>18</v>
      </c>
      <c r="B3748" s="2">
        <v>62</v>
      </c>
      <c r="C3748" s="2">
        <v>2.89818</v>
      </c>
      <c r="D3748" s="2">
        <v>111187.742188</v>
      </c>
      <c r="E3748" s="2">
        <v>111216.351562</v>
      </c>
      <c r="H3748" s="2">
        <f t="shared" si="58"/>
        <v>28.609373999992386</v>
      </c>
    </row>
    <row r="3749" spans="1:8" x14ac:dyDescent="0.3">
      <c r="A3749" s="2">
        <v>19</v>
      </c>
      <c r="B3749" s="2">
        <v>62</v>
      </c>
      <c r="C3749" s="2">
        <v>1.294524</v>
      </c>
      <c r="D3749" s="2">
        <v>109234.40625</v>
      </c>
      <c r="E3749" s="2">
        <v>109271.257812</v>
      </c>
      <c r="H3749" s="2">
        <f t="shared" si="58"/>
        <v>36.851561999996193</v>
      </c>
    </row>
    <row r="3750" spans="1:8" x14ac:dyDescent="0.3">
      <c r="A3750" s="2">
        <v>20</v>
      </c>
      <c r="B3750" s="2">
        <v>62</v>
      </c>
      <c r="C3750" s="2">
        <v>0.537296</v>
      </c>
      <c r="D3750" s="2">
        <v>103247.890625</v>
      </c>
      <c r="E3750" s="2">
        <v>103308.695312</v>
      </c>
      <c r="H3750" s="2">
        <f t="shared" si="58"/>
        <v>60.804686999996193</v>
      </c>
    </row>
    <row r="3751" spans="1:8" x14ac:dyDescent="0.3">
      <c r="A3751" s="2">
        <v>21</v>
      </c>
      <c r="B3751" s="2">
        <v>62</v>
      </c>
      <c r="C3751" s="2">
        <v>3.6466999999999999E-2</v>
      </c>
      <c r="D3751" s="2">
        <v>94387.546875</v>
      </c>
      <c r="E3751" s="2">
        <v>94425.65625</v>
      </c>
      <c r="H3751" s="2">
        <f t="shared" si="58"/>
        <v>38.109375</v>
      </c>
    </row>
    <row r="3752" spans="1:8" x14ac:dyDescent="0.3">
      <c r="A3752" s="2">
        <v>22</v>
      </c>
      <c r="B3752" s="2">
        <v>62</v>
      </c>
      <c r="C3752" s="2">
        <v>2.0617390000000002</v>
      </c>
      <c r="D3752" s="2">
        <v>117087.59375</v>
      </c>
      <c r="E3752" s="2">
        <v>117125.804688</v>
      </c>
      <c r="H3752" s="2">
        <f t="shared" si="58"/>
        <v>38.210938000003807</v>
      </c>
    </row>
    <row r="3753" spans="1:8" x14ac:dyDescent="0.3">
      <c r="A3753" s="2">
        <v>23</v>
      </c>
      <c r="B3753" s="2">
        <v>62</v>
      </c>
      <c r="C3753" s="2">
        <v>0.95227499999999998</v>
      </c>
      <c r="D3753" s="2">
        <v>101810.203125</v>
      </c>
      <c r="E3753" s="2">
        <v>101864.421875</v>
      </c>
      <c r="H3753" s="2">
        <f t="shared" si="58"/>
        <v>54.21875</v>
      </c>
    </row>
    <row r="3754" spans="1:8" x14ac:dyDescent="0.3">
      <c r="A3754" s="2">
        <v>24</v>
      </c>
      <c r="B3754" s="2">
        <v>62</v>
      </c>
      <c r="C3754" s="2">
        <v>0.32153199999999998</v>
      </c>
      <c r="D3754" s="2">
        <v>86167.929688000004</v>
      </c>
      <c r="E3754" s="2">
        <v>86198.0625</v>
      </c>
      <c r="H3754" s="2">
        <f t="shared" si="58"/>
        <v>30.132811999996193</v>
      </c>
    </row>
    <row r="3755" spans="1:8" x14ac:dyDescent="0.3">
      <c r="A3755" s="2">
        <v>25</v>
      </c>
      <c r="B3755" s="2">
        <v>62</v>
      </c>
      <c r="C3755" s="2">
        <v>3.7145510000000002</v>
      </c>
      <c r="D3755" s="2">
        <v>108359.304688</v>
      </c>
      <c r="E3755" s="2">
        <v>108390.695312</v>
      </c>
      <c r="H3755" s="2">
        <f t="shared" si="58"/>
        <v>31.390623999992386</v>
      </c>
    </row>
    <row r="3756" spans="1:8" x14ac:dyDescent="0.3">
      <c r="A3756" s="2">
        <v>26</v>
      </c>
      <c r="B3756" s="2">
        <v>62</v>
      </c>
      <c r="C3756" s="2">
        <v>1.5279210000000001</v>
      </c>
      <c r="D3756" s="2">
        <v>99622.484375</v>
      </c>
      <c r="E3756" s="2">
        <v>99653.007811999996</v>
      </c>
      <c r="H3756" s="2">
        <f t="shared" si="58"/>
        <v>30.523436999996193</v>
      </c>
    </row>
    <row r="3757" spans="1:8" x14ac:dyDescent="0.3">
      <c r="A3757" s="2">
        <v>27</v>
      </c>
      <c r="B3757" s="2">
        <v>62</v>
      </c>
      <c r="C3757" s="2">
        <v>0.67379199999999995</v>
      </c>
      <c r="D3757" s="2">
        <v>109078.125</v>
      </c>
      <c r="E3757" s="2">
        <v>109130.757812</v>
      </c>
      <c r="H3757" s="2">
        <f t="shared" si="58"/>
        <v>52.632811999996193</v>
      </c>
    </row>
    <row r="3758" spans="1:8" x14ac:dyDescent="0.3">
      <c r="A3758" s="2">
        <v>28</v>
      </c>
      <c r="B3758" s="2">
        <v>62</v>
      </c>
      <c r="C3758" s="2">
        <v>0.132937</v>
      </c>
      <c r="D3758" s="2">
        <v>124810.992188</v>
      </c>
      <c r="E3758" s="2">
        <v>124853.632812</v>
      </c>
      <c r="H3758" s="2">
        <f t="shared" si="58"/>
        <v>42.640623999992386</v>
      </c>
    </row>
    <row r="3759" spans="1:8" x14ac:dyDescent="0.3">
      <c r="A3759" s="2">
        <v>29</v>
      </c>
      <c r="B3759" s="2">
        <v>62</v>
      </c>
      <c r="C3759" s="2">
        <v>2.4740229999999999</v>
      </c>
      <c r="D3759" s="2">
        <v>98372.351561999996</v>
      </c>
      <c r="E3759" s="2">
        <v>98426.671875</v>
      </c>
      <c r="H3759" s="2">
        <f t="shared" si="58"/>
        <v>54.320313000003807</v>
      </c>
    </row>
    <row r="3760" spans="1:8" x14ac:dyDescent="0.3">
      <c r="A3760" s="2">
        <v>30</v>
      </c>
      <c r="B3760" s="2">
        <v>62</v>
      </c>
      <c r="C3760" s="2">
        <v>1.135019</v>
      </c>
      <c r="D3760" s="2">
        <v>107202.929688</v>
      </c>
      <c r="E3760" s="2">
        <v>107231.109375</v>
      </c>
      <c r="H3760" s="2">
        <f t="shared" si="58"/>
        <v>28.179686999996193</v>
      </c>
    </row>
    <row r="3761" spans="1:8" x14ac:dyDescent="0.3">
      <c r="A3761" s="2">
        <v>31</v>
      </c>
      <c r="B3761" s="2">
        <v>62</v>
      </c>
      <c r="C3761" s="2">
        <v>0.43900299999999998</v>
      </c>
      <c r="D3761" s="2">
        <v>108515.601562</v>
      </c>
      <c r="E3761" s="2">
        <v>108570.78125</v>
      </c>
      <c r="H3761" s="2">
        <f t="shared" si="58"/>
        <v>55.179688000003807</v>
      </c>
    </row>
    <row r="3762" spans="1:8" x14ac:dyDescent="0.3">
      <c r="A3762" s="2">
        <v>32</v>
      </c>
      <c r="B3762" s="2">
        <v>62</v>
      </c>
      <c r="C3762" s="2">
        <v>5.6398789999999996</v>
      </c>
      <c r="D3762" s="2">
        <v>89808.9375</v>
      </c>
      <c r="E3762" s="2">
        <v>89837.421875</v>
      </c>
      <c r="H3762" s="2">
        <f t="shared" si="58"/>
        <v>28.484375</v>
      </c>
    </row>
    <row r="3763" spans="1:8" x14ac:dyDescent="0.3">
      <c r="A3763" s="2">
        <v>33</v>
      </c>
      <c r="B3763" s="2">
        <v>62</v>
      </c>
      <c r="C3763" s="2">
        <v>1.804449</v>
      </c>
      <c r="D3763" s="2">
        <v>84558.242188000004</v>
      </c>
      <c r="E3763" s="2">
        <v>84591.851561999996</v>
      </c>
      <c r="H3763" s="2">
        <f t="shared" si="58"/>
        <v>33.609373999992386</v>
      </c>
    </row>
    <row r="3764" spans="1:8" x14ac:dyDescent="0.3">
      <c r="A3764" s="2">
        <v>34</v>
      </c>
      <c r="B3764" s="2">
        <v>62</v>
      </c>
      <c r="C3764" s="2">
        <v>0.82396199999999997</v>
      </c>
      <c r="D3764" s="2">
        <v>90183.976561999996</v>
      </c>
      <c r="E3764" s="2">
        <v>90213.03125</v>
      </c>
      <c r="H3764" s="2">
        <f t="shared" si="58"/>
        <v>29.054688000003807</v>
      </c>
    </row>
    <row r="3765" spans="1:8" x14ac:dyDescent="0.3">
      <c r="A3765" s="2">
        <v>35</v>
      </c>
      <c r="B3765" s="2">
        <v>62</v>
      </c>
      <c r="C3765" s="2">
        <v>0.23604</v>
      </c>
      <c r="D3765" s="2">
        <v>130765.6875</v>
      </c>
      <c r="E3765" s="2">
        <v>130804.664062</v>
      </c>
      <c r="H3765" s="2">
        <f t="shared" si="58"/>
        <v>38.976561999996193</v>
      </c>
    </row>
    <row r="3766" spans="1:8" x14ac:dyDescent="0.3">
      <c r="A3766" s="2">
        <v>36</v>
      </c>
      <c r="B3766" s="2">
        <v>62</v>
      </c>
      <c r="C3766" s="2">
        <v>3.0441189999999998</v>
      </c>
      <c r="D3766" s="2">
        <v>106655.992188</v>
      </c>
      <c r="E3766" s="2">
        <v>106701.3125</v>
      </c>
      <c r="H3766" s="2">
        <f t="shared" si="58"/>
        <v>45.320311999996193</v>
      </c>
    </row>
    <row r="3767" spans="1:8" x14ac:dyDescent="0.3">
      <c r="A3767" s="2">
        <v>37</v>
      </c>
      <c r="B3767" s="2">
        <v>62</v>
      </c>
      <c r="C3767" s="2">
        <v>1.3431550000000001</v>
      </c>
      <c r="D3767" s="2">
        <v>95590.804688000004</v>
      </c>
      <c r="E3767" s="2">
        <v>95619.890625</v>
      </c>
      <c r="H3767" s="2">
        <f t="shared" si="58"/>
        <v>29.085936999996193</v>
      </c>
    </row>
    <row r="3768" spans="1:8" x14ac:dyDescent="0.3">
      <c r="A3768" s="2">
        <v>38</v>
      </c>
      <c r="B3768" s="2">
        <v>62</v>
      </c>
      <c r="C3768" s="2">
        <v>0.56646200000000002</v>
      </c>
      <c r="D3768" s="2">
        <v>102794.695312</v>
      </c>
      <c r="E3768" s="2">
        <v>102824.523438</v>
      </c>
      <c r="H3768" s="2">
        <f t="shared" si="58"/>
        <v>29.828126000007614</v>
      </c>
    </row>
    <row r="3769" spans="1:8" x14ac:dyDescent="0.3">
      <c r="A3769" s="2">
        <v>39</v>
      </c>
      <c r="B3769" s="2">
        <v>62</v>
      </c>
      <c r="C3769" s="2">
        <v>5.7296E-2</v>
      </c>
      <c r="D3769" s="2">
        <v>96590.914061999996</v>
      </c>
      <c r="E3769" s="2">
        <v>96620.84375</v>
      </c>
      <c r="H3769" s="2">
        <f t="shared" si="58"/>
        <v>29.929688000003807</v>
      </c>
    </row>
    <row r="3770" spans="1:8" x14ac:dyDescent="0.3">
      <c r="A3770" s="2">
        <v>40</v>
      </c>
      <c r="B3770" s="2">
        <v>62</v>
      </c>
      <c r="C3770" s="2">
        <v>2.143745</v>
      </c>
      <c r="D3770" s="2">
        <v>99997.523438000004</v>
      </c>
      <c r="E3770" s="2">
        <v>100059.804688</v>
      </c>
      <c r="H3770" s="2">
        <f t="shared" si="58"/>
        <v>62.28125</v>
      </c>
    </row>
    <row r="3771" spans="1:8" x14ac:dyDescent="0.3">
      <c r="A3771" s="2">
        <v>41</v>
      </c>
      <c r="B3771" s="2">
        <v>62</v>
      </c>
      <c r="C3771" s="2">
        <v>0.99085699999999999</v>
      </c>
      <c r="D3771" s="2">
        <v>110062.609375</v>
      </c>
      <c r="E3771" s="2">
        <v>110106.070312</v>
      </c>
      <c r="H3771" s="2">
        <f t="shared" si="58"/>
        <v>43.460936999996193</v>
      </c>
    </row>
    <row r="3772" spans="1:8" x14ac:dyDescent="0.3">
      <c r="A3772" s="2">
        <v>42</v>
      </c>
      <c r="B3772" s="2">
        <v>62</v>
      </c>
      <c r="C3772" s="2">
        <v>0.34675699999999998</v>
      </c>
      <c r="D3772" s="2">
        <v>106687.28125</v>
      </c>
      <c r="E3772" s="2">
        <v>106736.984375</v>
      </c>
      <c r="H3772" s="2">
        <f t="shared" si="58"/>
        <v>49.703125</v>
      </c>
    </row>
    <row r="3773" spans="1:8" x14ac:dyDescent="0.3">
      <c r="A3773" s="2">
        <v>43</v>
      </c>
      <c r="B3773" s="2">
        <v>62</v>
      </c>
      <c r="C3773" s="2">
        <v>3.9756670000000001</v>
      </c>
      <c r="D3773" s="2">
        <v>107468.601562</v>
      </c>
      <c r="E3773" s="2">
        <v>107507.796875</v>
      </c>
      <c r="H3773" s="2">
        <f t="shared" si="58"/>
        <v>39.195313000003807</v>
      </c>
    </row>
    <row r="3774" spans="1:8" x14ac:dyDescent="0.3">
      <c r="A3774" s="2">
        <v>44</v>
      </c>
      <c r="B3774" s="2">
        <v>62</v>
      </c>
      <c r="C3774" s="2">
        <v>1.5848979999999999</v>
      </c>
      <c r="D3774" s="2">
        <v>95184.507811999996</v>
      </c>
      <c r="E3774" s="2">
        <v>95232.257811999996</v>
      </c>
      <c r="H3774" s="2">
        <f t="shared" si="58"/>
        <v>47.75</v>
      </c>
    </row>
    <row r="3775" spans="1:8" x14ac:dyDescent="0.3">
      <c r="A3775" s="2">
        <v>45</v>
      </c>
      <c r="B3775" s="2">
        <v>62</v>
      </c>
      <c r="C3775" s="2">
        <v>0.705766</v>
      </c>
      <c r="D3775" s="2">
        <v>94575.078125</v>
      </c>
      <c r="E3775" s="2">
        <v>94604.070311999996</v>
      </c>
      <c r="H3775" s="2">
        <f t="shared" si="58"/>
        <v>28.992186999996193</v>
      </c>
    </row>
    <row r="3776" spans="1:8" x14ac:dyDescent="0.3">
      <c r="A3776" s="2">
        <v>46</v>
      </c>
      <c r="B3776" s="2">
        <v>62</v>
      </c>
      <c r="C3776" s="2">
        <v>0.15515999999999999</v>
      </c>
      <c r="D3776" s="2">
        <v>81526.6875</v>
      </c>
      <c r="E3776" s="2">
        <v>81575.976561999996</v>
      </c>
      <c r="H3776" s="2">
        <f t="shared" si="58"/>
        <v>49.289061999996193</v>
      </c>
    </row>
    <row r="3777" spans="1:8" x14ac:dyDescent="0.3">
      <c r="A3777" s="2">
        <v>47</v>
      </c>
      <c r="B3777" s="2">
        <v>62</v>
      </c>
      <c r="C3777" s="2">
        <v>2.5826760000000002</v>
      </c>
      <c r="D3777" s="2">
        <v>86324.164061999996</v>
      </c>
      <c r="E3777" s="2">
        <v>86374.601561999996</v>
      </c>
      <c r="H3777" s="2">
        <f t="shared" si="58"/>
        <v>50.4375</v>
      </c>
    </row>
    <row r="3778" spans="1:8" x14ac:dyDescent="0.3">
      <c r="A3778" s="2">
        <v>48</v>
      </c>
      <c r="B3778" s="2">
        <v>62</v>
      </c>
      <c r="C3778" s="2">
        <v>1.1786719999999999</v>
      </c>
      <c r="D3778" s="2">
        <v>101747.734375</v>
      </c>
      <c r="E3778" s="2">
        <v>101798.140625</v>
      </c>
      <c r="H3778" s="2">
        <f t="shared" si="58"/>
        <v>50.40625</v>
      </c>
    </row>
    <row r="3779" spans="1:8" x14ac:dyDescent="0.3">
      <c r="A3779" s="2">
        <v>49</v>
      </c>
      <c r="B3779" s="2">
        <v>62</v>
      </c>
      <c r="C3779" s="2">
        <v>0.46630199999999999</v>
      </c>
      <c r="D3779" s="2">
        <v>111109.59375</v>
      </c>
      <c r="E3779" s="2">
        <v>111139.929688</v>
      </c>
      <c r="H3779" s="2">
        <f t="shared" si="58"/>
        <v>30.335938000003807</v>
      </c>
    </row>
    <row r="3780" spans="1:8" x14ac:dyDescent="0.3">
      <c r="A3780" s="2">
        <v>50</v>
      </c>
      <c r="B3780" s="2">
        <v>62</v>
      </c>
      <c r="C3780" s="2">
        <v>6.9339389999999996</v>
      </c>
      <c r="D3780" s="2">
        <v>94028.140625</v>
      </c>
      <c r="E3780" s="2">
        <v>94062.203125</v>
      </c>
      <c r="H3780" s="2">
        <f t="shared" si="58"/>
        <v>34.0625</v>
      </c>
    </row>
    <row r="3781" spans="1:8" x14ac:dyDescent="0.3">
      <c r="A3781" s="2">
        <v>51</v>
      </c>
      <c r="B3781" s="2">
        <v>62</v>
      </c>
      <c r="C3781" s="2">
        <v>1.873068</v>
      </c>
      <c r="D3781" s="2">
        <v>93699.984375</v>
      </c>
      <c r="E3781" s="2">
        <v>93743.71875</v>
      </c>
      <c r="H3781" s="2">
        <f t="shared" si="58"/>
        <v>43.734375</v>
      </c>
    </row>
    <row r="3782" spans="1:8" x14ac:dyDescent="0.3">
      <c r="A3782" s="2">
        <v>52</v>
      </c>
      <c r="B3782" s="2">
        <v>62</v>
      </c>
      <c r="C3782" s="2">
        <v>0.85934299999999997</v>
      </c>
      <c r="D3782" s="2">
        <v>109250.007812</v>
      </c>
      <c r="E3782" s="2">
        <v>109295.46875</v>
      </c>
      <c r="H3782" s="2">
        <f t="shared" si="58"/>
        <v>45.460938000003807</v>
      </c>
    </row>
    <row r="3783" spans="1:8" x14ac:dyDescent="0.3">
      <c r="A3783" s="2">
        <v>53</v>
      </c>
      <c r="B3783" s="2">
        <v>62</v>
      </c>
      <c r="C3783" s="2">
        <v>0.259857</v>
      </c>
      <c r="D3783" s="2">
        <v>87761.84375</v>
      </c>
      <c r="E3783" s="2">
        <v>87800.617188000004</v>
      </c>
      <c r="H3783" s="2">
        <f t="shared" si="58"/>
        <v>38.773438000003807</v>
      </c>
    </row>
    <row r="3784" spans="1:8" x14ac:dyDescent="0.3">
      <c r="A3784" s="2">
        <v>54</v>
      </c>
      <c r="B3784" s="2">
        <v>62</v>
      </c>
      <c r="C3784" s="2">
        <v>3.2061899999999999</v>
      </c>
      <c r="D3784" s="2">
        <v>117134.484375</v>
      </c>
      <c r="E3784" s="2">
        <v>117163.84375</v>
      </c>
      <c r="H3784" s="2">
        <f t="shared" si="58"/>
        <v>29.359375</v>
      </c>
    </row>
    <row r="3785" spans="1:8" x14ac:dyDescent="0.3">
      <c r="A3785" s="2">
        <v>55</v>
      </c>
      <c r="B3785" s="2">
        <v>62</v>
      </c>
      <c r="C3785" s="2">
        <v>1.393416</v>
      </c>
      <c r="D3785" s="2">
        <v>98434.875</v>
      </c>
      <c r="E3785" s="2">
        <v>98488.320311999996</v>
      </c>
      <c r="H3785" s="2">
        <f t="shared" si="58"/>
        <v>53.445311999996193</v>
      </c>
    </row>
    <row r="3786" spans="1:8" x14ac:dyDescent="0.3">
      <c r="A3786" s="2">
        <v>56</v>
      </c>
      <c r="B3786" s="2">
        <v>62</v>
      </c>
      <c r="C3786" s="2">
        <v>0.59620600000000001</v>
      </c>
      <c r="D3786" s="2">
        <v>113329.21875</v>
      </c>
      <c r="E3786" s="2">
        <v>113364.664062</v>
      </c>
      <c r="H3786" s="2">
        <f t="shared" ref="G3786:H3849" si="59">E3786-D3786</f>
        <v>35.445311999996193</v>
      </c>
    </row>
    <row r="3787" spans="1:8" x14ac:dyDescent="0.3">
      <c r="A3787" s="2">
        <v>57</v>
      </c>
      <c r="B3787" s="2">
        <v>62</v>
      </c>
      <c r="C3787" s="2">
        <v>7.8418000000000002E-2</v>
      </c>
      <c r="D3787" s="2">
        <v>87730.601561999996</v>
      </c>
      <c r="E3787" s="2">
        <v>87770.320311999996</v>
      </c>
      <c r="H3787" s="2">
        <f t="shared" si="59"/>
        <v>39.71875</v>
      </c>
    </row>
    <row r="3788" spans="1:8" x14ac:dyDescent="0.3">
      <c r="A3788" s="2">
        <v>58</v>
      </c>
      <c r="B3788" s="2">
        <v>62</v>
      </c>
      <c r="C3788" s="2">
        <v>2.2302919999999999</v>
      </c>
      <c r="D3788" s="2">
        <v>101263.25</v>
      </c>
      <c r="E3788" s="2">
        <v>101306.101562</v>
      </c>
      <c r="H3788" s="2">
        <f t="shared" si="59"/>
        <v>42.851561999996193</v>
      </c>
    </row>
    <row r="3789" spans="1:8" x14ac:dyDescent="0.3">
      <c r="A3789" s="2">
        <v>59</v>
      </c>
      <c r="B3789" s="2">
        <v>62</v>
      </c>
      <c r="C3789" s="2">
        <v>1.030457</v>
      </c>
      <c r="D3789" s="2">
        <v>100263.179688</v>
      </c>
      <c r="E3789" s="2">
        <v>100308.546875</v>
      </c>
      <c r="H3789" s="2">
        <f t="shared" si="59"/>
        <v>45.367186999996193</v>
      </c>
    </row>
    <row r="3790" spans="1:8" x14ac:dyDescent="0.3">
      <c r="A3790" s="2">
        <v>0</v>
      </c>
      <c r="B3790" s="2">
        <v>63</v>
      </c>
      <c r="C3790" s="2">
        <v>2.2038000000000002</v>
      </c>
      <c r="D3790" s="2">
        <v>103294.78125</v>
      </c>
      <c r="E3790" s="2">
        <v>103341.8125</v>
      </c>
      <c r="H3790" s="2">
        <f t="shared" si="59"/>
        <v>47.03125</v>
      </c>
    </row>
    <row r="3791" spans="1:8" x14ac:dyDescent="0.3">
      <c r="A3791" s="2">
        <v>1</v>
      </c>
      <c r="B3791" s="2">
        <v>63</v>
      </c>
      <c r="C3791" s="2">
        <v>1.605048</v>
      </c>
      <c r="D3791" s="2">
        <v>99450.585938000004</v>
      </c>
      <c r="E3791" s="2">
        <v>99510.101561999996</v>
      </c>
      <c r="H3791" s="2">
        <f t="shared" si="59"/>
        <v>59.515623999992386</v>
      </c>
    </row>
    <row r="3792" spans="1:8" x14ac:dyDescent="0.3">
      <c r="A3792" s="2">
        <v>2</v>
      </c>
      <c r="B3792" s="2">
        <v>63</v>
      </c>
      <c r="C3792" s="2">
        <v>1.1782699999999999</v>
      </c>
      <c r="D3792" s="2">
        <v>102513.414062</v>
      </c>
      <c r="E3792" s="2">
        <v>102562.84375</v>
      </c>
      <c r="H3792" s="2">
        <f t="shared" si="59"/>
        <v>49.429688000003807</v>
      </c>
    </row>
    <row r="3793" spans="1:8" x14ac:dyDescent="0.3">
      <c r="A3793" s="2">
        <v>3</v>
      </c>
      <c r="B3793" s="2">
        <v>63</v>
      </c>
      <c r="C3793" s="2">
        <v>0.84648999999999996</v>
      </c>
      <c r="D3793" s="2">
        <v>93731.226561999996</v>
      </c>
      <c r="E3793" s="2">
        <v>93783.578125</v>
      </c>
      <c r="H3793" s="2">
        <f t="shared" si="59"/>
        <v>52.351563000003807</v>
      </c>
    </row>
    <row r="3794" spans="1:8" x14ac:dyDescent="0.3">
      <c r="A3794" s="2">
        <v>4</v>
      </c>
      <c r="B3794" s="2">
        <v>63</v>
      </c>
      <c r="C3794" s="2">
        <v>0.57489999999999997</v>
      </c>
      <c r="D3794" s="2">
        <v>121713.164062</v>
      </c>
      <c r="E3794" s="2">
        <v>121763.554688</v>
      </c>
      <c r="H3794" s="2">
        <f t="shared" si="59"/>
        <v>50.390626000007614</v>
      </c>
    </row>
    <row r="3795" spans="1:8" x14ac:dyDescent="0.3">
      <c r="A3795" s="2">
        <v>5</v>
      </c>
      <c r="B3795" s="2">
        <v>63</v>
      </c>
      <c r="C3795" s="2">
        <v>0.345028</v>
      </c>
      <c r="D3795" s="2">
        <v>98528.609375</v>
      </c>
      <c r="E3795" s="2">
        <v>98569.976561999996</v>
      </c>
      <c r="H3795" s="2">
        <f t="shared" si="59"/>
        <v>41.367186999996193</v>
      </c>
    </row>
    <row r="3796" spans="1:8" x14ac:dyDescent="0.3">
      <c r="A3796" s="2">
        <v>6</v>
      </c>
      <c r="B3796" s="2">
        <v>63</v>
      </c>
      <c r="C3796" s="2">
        <v>0.14579700000000001</v>
      </c>
      <c r="D3796" s="2">
        <v>99966.226561999996</v>
      </c>
      <c r="E3796" s="2">
        <v>100030.476562</v>
      </c>
      <c r="H3796" s="2">
        <f t="shared" si="59"/>
        <v>64.25</v>
      </c>
    </row>
    <row r="3797" spans="1:8" x14ac:dyDescent="0.3">
      <c r="A3797" s="2">
        <v>7</v>
      </c>
      <c r="B3797" s="2">
        <v>63</v>
      </c>
      <c r="C3797" s="2">
        <v>5.8506030000000004</v>
      </c>
      <c r="D3797" s="2">
        <v>114555.25</v>
      </c>
      <c r="E3797" s="2">
        <v>114589.679688</v>
      </c>
      <c r="H3797" s="2">
        <f t="shared" si="59"/>
        <v>34.429688000003807</v>
      </c>
    </row>
    <row r="3798" spans="1:8" x14ac:dyDescent="0.3">
      <c r="A3798" s="2">
        <v>8</v>
      </c>
      <c r="B3798" s="2">
        <v>63</v>
      </c>
      <c r="C3798" s="2">
        <v>3.024737</v>
      </c>
      <c r="D3798" s="2">
        <v>99997.523438000004</v>
      </c>
      <c r="E3798" s="2">
        <v>100071.773438</v>
      </c>
      <c r="H3798" s="2">
        <f t="shared" si="59"/>
        <v>74.25</v>
      </c>
    </row>
    <row r="3799" spans="1:8" x14ac:dyDescent="0.3">
      <c r="A3799" s="2">
        <v>9</v>
      </c>
      <c r="B3799" s="2">
        <v>63</v>
      </c>
      <c r="C3799" s="2">
        <v>2.1037629999999998</v>
      </c>
      <c r="D3799" s="2">
        <v>112079.015625</v>
      </c>
      <c r="E3799" s="2">
        <v>112129.796875</v>
      </c>
      <c r="H3799" s="2">
        <f t="shared" si="59"/>
        <v>50.78125</v>
      </c>
    </row>
    <row r="3800" spans="1:8" x14ac:dyDescent="0.3">
      <c r="A3800" s="2">
        <v>10</v>
      </c>
      <c r="B3800" s="2">
        <v>63</v>
      </c>
      <c r="C3800" s="2">
        <v>1.5372049999999999</v>
      </c>
      <c r="D3800" s="2">
        <v>93871.90625</v>
      </c>
      <c r="E3800" s="2">
        <v>93922.835938000004</v>
      </c>
      <c r="H3800" s="2">
        <f t="shared" si="59"/>
        <v>50.929688000003807</v>
      </c>
    </row>
    <row r="3801" spans="1:8" x14ac:dyDescent="0.3">
      <c r="A3801" s="2">
        <v>11</v>
      </c>
      <c r="B3801" s="2">
        <v>63</v>
      </c>
      <c r="C3801" s="2">
        <v>1.126943</v>
      </c>
      <c r="D3801" s="2">
        <v>116212.492188</v>
      </c>
      <c r="E3801" s="2">
        <v>116285.289062</v>
      </c>
      <c r="H3801" s="2">
        <f t="shared" si="59"/>
        <v>72.796873999992386</v>
      </c>
    </row>
    <row r="3802" spans="1:8" x14ac:dyDescent="0.3">
      <c r="A3802" s="2">
        <v>12</v>
      </c>
      <c r="B3802" s="2">
        <v>63</v>
      </c>
      <c r="C3802" s="2">
        <v>0.80520899999999995</v>
      </c>
      <c r="D3802" s="2">
        <v>109765.695312</v>
      </c>
      <c r="E3802" s="2">
        <v>109804.546875</v>
      </c>
      <c r="H3802" s="2">
        <f t="shared" si="59"/>
        <v>38.851563000003807</v>
      </c>
    </row>
    <row r="3803" spans="1:8" x14ac:dyDescent="0.3">
      <c r="A3803" s="2">
        <v>13</v>
      </c>
      <c r="B3803" s="2">
        <v>63</v>
      </c>
      <c r="C3803" s="2">
        <v>0.54037800000000002</v>
      </c>
      <c r="D3803" s="2">
        <v>92965.546875</v>
      </c>
      <c r="E3803" s="2">
        <v>93014.4375</v>
      </c>
      <c r="H3803" s="2">
        <f t="shared" si="59"/>
        <v>48.890625</v>
      </c>
    </row>
    <row r="3804" spans="1:8" x14ac:dyDescent="0.3">
      <c r="A3804" s="2">
        <v>14</v>
      </c>
      <c r="B3804" s="2">
        <v>63</v>
      </c>
      <c r="C3804" s="2">
        <v>0.31536199999999998</v>
      </c>
      <c r="D3804" s="2">
        <v>91902.914061999996</v>
      </c>
      <c r="E3804" s="2">
        <v>91946.53125</v>
      </c>
      <c r="H3804" s="2">
        <f t="shared" si="59"/>
        <v>43.617188000003807</v>
      </c>
    </row>
    <row r="3805" spans="1:8" x14ac:dyDescent="0.3">
      <c r="A3805" s="2">
        <v>15</v>
      </c>
      <c r="B3805" s="2">
        <v>63</v>
      </c>
      <c r="C3805" s="2">
        <v>0.11974</v>
      </c>
      <c r="D3805" s="2">
        <v>109078.125</v>
      </c>
      <c r="E3805" s="2">
        <v>109112.523438</v>
      </c>
      <c r="H3805" s="2">
        <f t="shared" si="59"/>
        <v>34.398438000003807</v>
      </c>
    </row>
    <row r="3806" spans="1:8" x14ac:dyDescent="0.3">
      <c r="A3806" s="2">
        <v>16</v>
      </c>
      <c r="B3806" s="2">
        <v>63</v>
      </c>
      <c r="C3806" s="2">
        <v>4.9820520000000004</v>
      </c>
      <c r="D3806" s="2">
        <v>93684.34375</v>
      </c>
      <c r="E3806" s="2">
        <v>93719.695311999996</v>
      </c>
      <c r="H3806" s="2">
        <f t="shared" si="59"/>
        <v>35.351561999996193</v>
      </c>
    </row>
    <row r="3807" spans="1:8" x14ac:dyDescent="0.3">
      <c r="A3807" s="2">
        <v>17</v>
      </c>
      <c r="B3807" s="2">
        <v>63</v>
      </c>
      <c r="C3807" s="2">
        <v>2.855801</v>
      </c>
      <c r="D3807" s="2">
        <v>110297</v>
      </c>
      <c r="E3807" s="2">
        <v>110340.882812</v>
      </c>
      <c r="H3807" s="2">
        <f t="shared" si="59"/>
        <v>43.882811999996193</v>
      </c>
    </row>
    <row r="3808" spans="1:8" x14ac:dyDescent="0.3">
      <c r="A3808" s="2">
        <v>18</v>
      </c>
      <c r="B3808" s="2">
        <v>63</v>
      </c>
      <c r="C3808" s="2">
        <v>2.0098069999999999</v>
      </c>
      <c r="D3808" s="2">
        <v>114117.71875</v>
      </c>
      <c r="E3808" s="2">
        <v>114181.625</v>
      </c>
      <c r="H3808" s="2">
        <f t="shared" si="59"/>
        <v>63.90625</v>
      </c>
    </row>
    <row r="3809" spans="1:8" x14ac:dyDescent="0.3">
      <c r="A3809" s="2">
        <v>19</v>
      </c>
      <c r="B3809" s="2">
        <v>63</v>
      </c>
      <c r="C3809" s="2">
        <v>1.472297</v>
      </c>
      <c r="D3809" s="2">
        <v>110578.289062</v>
      </c>
      <c r="E3809" s="2">
        <v>110628.132812</v>
      </c>
      <c r="H3809" s="2">
        <f t="shared" si="59"/>
        <v>49.84375</v>
      </c>
    </row>
    <row r="3810" spans="1:8" x14ac:dyDescent="0.3">
      <c r="A3810" s="2">
        <v>20</v>
      </c>
      <c r="B3810" s="2">
        <v>63</v>
      </c>
      <c r="C3810" s="2">
        <v>1.0773140000000001</v>
      </c>
      <c r="D3810" s="2">
        <v>103858.820312</v>
      </c>
      <c r="E3810" s="2">
        <v>103898.679688</v>
      </c>
      <c r="H3810" s="2">
        <f t="shared" si="59"/>
        <v>39.859376000007614</v>
      </c>
    </row>
    <row r="3811" spans="1:8" x14ac:dyDescent="0.3">
      <c r="A3811" s="2">
        <v>21</v>
      </c>
      <c r="B3811" s="2">
        <v>63</v>
      </c>
      <c r="C3811" s="2">
        <v>0.764957</v>
      </c>
      <c r="D3811" s="2">
        <v>94465.695311999996</v>
      </c>
      <c r="E3811" s="2">
        <v>94510.640625</v>
      </c>
      <c r="H3811" s="2">
        <f t="shared" si="59"/>
        <v>44.945313000003807</v>
      </c>
    </row>
    <row r="3812" spans="1:8" x14ac:dyDescent="0.3">
      <c r="A3812" s="2">
        <v>22</v>
      </c>
      <c r="B3812" s="2">
        <v>63</v>
      </c>
      <c r="C3812" s="2">
        <v>0.50663199999999997</v>
      </c>
      <c r="D3812" s="2">
        <v>119197.273438</v>
      </c>
      <c r="E3812" s="2">
        <v>119256.039062</v>
      </c>
      <c r="H3812" s="2">
        <f t="shared" si="59"/>
        <v>58.765623999992386</v>
      </c>
    </row>
    <row r="3813" spans="1:8" x14ac:dyDescent="0.3">
      <c r="A3813" s="2">
        <v>23</v>
      </c>
      <c r="B3813" s="2">
        <v>63</v>
      </c>
      <c r="C3813" s="2">
        <v>0.28627200000000003</v>
      </c>
      <c r="D3813" s="2">
        <v>102825.953125</v>
      </c>
      <c r="E3813" s="2">
        <v>102858.070312</v>
      </c>
      <c r="H3813" s="2">
        <f t="shared" si="59"/>
        <v>32.117186999996193</v>
      </c>
    </row>
    <row r="3814" spans="1:8" x14ac:dyDescent="0.3">
      <c r="A3814" s="2">
        <v>24</v>
      </c>
      <c r="B3814" s="2">
        <v>63</v>
      </c>
      <c r="C3814" s="2">
        <v>9.4175999999999996E-2</v>
      </c>
      <c r="D3814" s="2">
        <v>86527.367188000004</v>
      </c>
      <c r="E3814" s="2">
        <v>86561.773438000004</v>
      </c>
      <c r="H3814" s="2">
        <f t="shared" si="59"/>
        <v>34.40625</v>
      </c>
    </row>
    <row r="3815" spans="1:8" x14ac:dyDescent="0.3">
      <c r="A3815" s="2">
        <v>25</v>
      </c>
      <c r="B3815" s="2">
        <v>63</v>
      </c>
      <c r="C3815" s="2">
        <v>4.4355460000000004</v>
      </c>
      <c r="D3815" s="2">
        <v>112110.289062</v>
      </c>
      <c r="E3815" s="2">
        <v>112149.914062</v>
      </c>
      <c r="H3815" s="2">
        <f t="shared" si="59"/>
        <v>39.625</v>
      </c>
    </row>
    <row r="3816" spans="1:8" x14ac:dyDescent="0.3">
      <c r="A3816" s="2">
        <v>26</v>
      </c>
      <c r="B3816" s="2">
        <v>63</v>
      </c>
      <c r="C3816" s="2">
        <v>2.7039789999999999</v>
      </c>
      <c r="D3816" s="2">
        <v>101185.164062</v>
      </c>
      <c r="E3816" s="2">
        <v>101254.804688</v>
      </c>
      <c r="H3816" s="2">
        <f t="shared" si="59"/>
        <v>69.640626000007614</v>
      </c>
    </row>
    <row r="3817" spans="1:8" x14ac:dyDescent="0.3">
      <c r="A3817" s="2">
        <v>27</v>
      </c>
      <c r="B3817" s="2">
        <v>63</v>
      </c>
      <c r="C3817" s="2">
        <v>1.921556</v>
      </c>
      <c r="D3817" s="2">
        <v>109812.617188</v>
      </c>
      <c r="E3817" s="2">
        <v>109850.335938</v>
      </c>
      <c r="H3817" s="2">
        <f t="shared" si="59"/>
        <v>37.71875</v>
      </c>
    </row>
    <row r="3818" spans="1:8" x14ac:dyDescent="0.3">
      <c r="A3818" s="2">
        <v>28</v>
      </c>
      <c r="B3818" s="2">
        <v>63</v>
      </c>
      <c r="C3818" s="2">
        <v>1.4099649999999999</v>
      </c>
      <c r="D3818" s="2">
        <v>124998.484375</v>
      </c>
      <c r="E3818" s="2">
        <v>125048.0625</v>
      </c>
      <c r="H3818" s="2">
        <f t="shared" si="59"/>
        <v>49.578125</v>
      </c>
    </row>
    <row r="3819" spans="1:8" x14ac:dyDescent="0.3">
      <c r="A3819" s="2">
        <v>29</v>
      </c>
      <c r="B3819" s="2">
        <v>63</v>
      </c>
      <c r="C3819" s="2">
        <v>1.029274</v>
      </c>
      <c r="D3819" s="2">
        <v>100903.914062</v>
      </c>
      <c r="E3819" s="2">
        <v>100938.148438</v>
      </c>
      <c r="H3819" s="2">
        <f t="shared" si="59"/>
        <v>34.234376000007614</v>
      </c>
    </row>
    <row r="3820" spans="1:8" x14ac:dyDescent="0.3">
      <c r="A3820" s="2">
        <v>30</v>
      </c>
      <c r="B3820" s="2">
        <v>63</v>
      </c>
      <c r="C3820" s="2">
        <v>0.72583200000000003</v>
      </c>
      <c r="D3820" s="2">
        <v>108374.929688</v>
      </c>
      <c r="E3820" s="2">
        <v>108426.179688</v>
      </c>
      <c r="H3820" s="2">
        <f t="shared" si="59"/>
        <v>51.25</v>
      </c>
    </row>
    <row r="3821" spans="1:8" x14ac:dyDescent="0.3">
      <c r="A3821" s="2">
        <v>31</v>
      </c>
      <c r="B3821" s="2">
        <v>63</v>
      </c>
      <c r="C3821" s="2">
        <v>0.47356599999999999</v>
      </c>
      <c r="D3821" s="2">
        <v>109015.609375</v>
      </c>
      <c r="E3821" s="2">
        <v>109045.414062</v>
      </c>
      <c r="H3821" s="2">
        <f t="shared" si="59"/>
        <v>29.804686999996193</v>
      </c>
    </row>
    <row r="3822" spans="1:8" x14ac:dyDescent="0.3">
      <c r="A3822" s="2">
        <v>32</v>
      </c>
      <c r="B3822" s="2">
        <v>63</v>
      </c>
      <c r="C3822" s="2">
        <v>0.25773499999999999</v>
      </c>
      <c r="D3822" s="2">
        <v>95481.445311999996</v>
      </c>
      <c r="E3822" s="2">
        <v>95521.710938000004</v>
      </c>
      <c r="H3822" s="2">
        <f t="shared" si="59"/>
        <v>40.265626000007614</v>
      </c>
    </row>
    <row r="3823" spans="1:8" x14ac:dyDescent="0.3">
      <c r="A3823" s="2">
        <v>33</v>
      </c>
      <c r="B3823" s="2">
        <v>63</v>
      </c>
      <c r="C3823" s="2">
        <v>6.9041000000000005E-2</v>
      </c>
      <c r="D3823" s="2">
        <v>86402.328125</v>
      </c>
      <c r="E3823" s="2">
        <v>86435.953125</v>
      </c>
      <c r="H3823" s="2">
        <f t="shared" si="59"/>
        <v>33.625</v>
      </c>
    </row>
    <row r="3824" spans="1:8" x14ac:dyDescent="0.3">
      <c r="A3824" s="2">
        <v>34</v>
      </c>
      <c r="B3824" s="2">
        <v>63</v>
      </c>
      <c r="C3824" s="2">
        <v>4.0351720000000002</v>
      </c>
      <c r="D3824" s="2">
        <v>91043.4375</v>
      </c>
      <c r="E3824" s="2">
        <v>91076.289061999996</v>
      </c>
      <c r="H3824" s="2">
        <f t="shared" si="59"/>
        <v>32.851561999996193</v>
      </c>
    </row>
    <row r="3825" spans="1:8" x14ac:dyDescent="0.3">
      <c r="A3825" s="2">
        <v>35</v>
      </c>
      <c r="B3825" s="2">
        <v>63</v>
      </c>
      <c r="C3825" s="2">
        <v>2.566122</v>
      </c>
      <c r="D3825" s="2">
        <v>131046.921875</v>
      </c>
      <c r="E3825" s="2">
        <v>131080.84375</v>
      </c>
      <c r="H3825" s="2">
        <f t="shared" si="59"/>
        <v>33.921875</v>
      </c>
    </row>
    <row r="3826" spans="1:8" x14ac:dyDescent="0.3">
      <c r="A3826" s="2">
        <v>36</v>
      </c>
      <c r="B3826" s="2">
        <v>63</v>
      </c>
      <c r="C3826" s="2">
        <v>1.8382099999999999</v>
      </c>
      <c r="D3826" s="2">
        <v>109750.101562</v>
      </c>
      <c r="E3826" s="2">
        <v>109795.054688</v>
      </c>
      <c r="H3826" s="2">
        <f t="shared" si="59"/>
        <v>44.953126000007614</v>
      </c>
    </row>
    <row r="3827" spans="1:8" x14ac:dyDescent="0.3">
      <c r="A3827" s="2">
        <v>37</v>
      </c>
      <c r="B3827" s="2">
        <v>63</v>
      </c>
      <c r="C3827" s="2">
        <v>1.350233</v>
      </c>
      <c r="D3827" s="2">
        <v>96965.953125</v>
      </c>
      <c r="E3827" s="2">
        <v>96995.210938000004</v>
      </c>
      <c r="H3827" s="2">
        <f t="shared" si="59"/>
        <v>29.257813000003807</v>
      </c>
    </row>
    <row r="3828" spans="1:8" x14ac:dyDescent="0.3">
      <c r="A3828" s="2">
        <v>38</v>
      </c>
      <c r="B3828" s="2">
        <v>63</v>
      </c>
      <c r="C3828" s="2">
        <v>0.98272499999999996</v>
      </c>
      <c r="D3828" s="2">
        <v>103404.164062</v>
      </c>
      <c r="E3828" s="2">
        <v>103434.085938</v>
      </c>
      <c r="H3828" s="2">
        <f t="shared" si="59"/>
        <v>29.921876000007614</v>
      </c>
    </row>
    <row r="3829" spans="1:8" x14ac:dyDescent="0.3">
      <c r="A3829" s="2">
        <v>39</v>
      </c>
      <c r="B3829" s="2">
        <v>63</v>
      </c>
      <c r="C3829" s="2">
        <v>0.68770100000000001</v>
      </c>
      <c r="D3829" s="2">
        <v>96684.671875</v>
      </c>
      <c r="E3829" s="2">
        <v>96713.84375</v>
      </c>
      <c r="H3829" s="2">
        <f t="shared" si="59"/>
        <v>29.171875</v>
      </c>
    </row>
    <row r="3830" spans="1:8" x14ac:dyDescent="0.3">
      <c r="A3830" s="2">
        <v>40</v>
      </c>
      <c r="B3830" s="2">
        <v>63</v>
      </c>
      <c r="C3830" s="2">
        <v>0.44127499999999997</v>
      </c>
      <c r="D3830" s="2">
        <v>102216.523438</v>
      </c>
      <c r="E3830" s="2">
        <v>102255.476562</v>
      </c>
      <c r="H3830" s="2">
        <f t="shared" si="59"/>
        <v>38.953123999992386</v>
      </c>
    </row>
    <row r="3831" spans="1:8" x14ac:dyDescent="0.3">
      <c r="A3831" s="2">
        <v>41</v>
      </c>
      <c r="B3831" s="2">
        <v>63</v>
      </c>
      <c r="C3831" s="2">
        <v>0.22973099999999999</v>
      </c>
      <c r="D3831" s="2">
        <v>111109.625</v>
      </c>
      <c r="E3831" s="2">
        <v>111157.835938</v>
      </c>
      <c r="H3831" s="2">
        <f t="shared" si="59"/>
        <v>48.210938000003807</v>
      </c>
    </row>
    <row r="3832" spans="1:8" x14ac:dyDescent="0.3">
      <c r="A3832" s="2">
        <v>42</v>
      </c>
      <c r="B3832" s="2">
        <v>63</v>
      </c>
      <c r="C3832" s="2">
        <v>4.4319999999999998E-2</v>
      </c>
      <c r="D3832" s="2">
        <v>107093.554688</v>
      </c>
      <c r="E3832" s="2">
        <v>107122.125</v>
      </c>
      <c r="H3832" s="2">
        <f t="shared" si="59"/>
        <v>28.570311999996193</v>
      </c>
    </row>
    <row r="3833" spans="1:8" x14ac:dyDescent="0.3">
      <c r="A3833" s="2">
        <v>43</v>
      </c>
      <c r="B3833" s="2">
        <v>63</v>
      </c>
      <c r="C3833" s="2">
        <v>3.720008</v>
      </c>
      <c r="D3833" s="2">
        <v>111484.625</v>
      </c>
      <c r="E3833" s="2">
        <v>111524.523438</v>
      </c>
      <c r="H3833" s="2">
        <f t="shared" si="59"/>
        <v>39.898438000003807</v>
      </c>
    </row>
    <row r="3834" spans="1:8" x14ac:dyDescent="0.3">
      <c r="A3834" s="2">
        <v>44</v>
      </c>
      <c r="B3834" s="2">
        <v>63</v>
      </c>
      <c r="C3834" s="2">
        <v>2.4396409999999999</v>
      </c>
      <c r="D3834" s="2">
        <v>96825.34375</v>
      </c>
      <c r="E3834" s="2">
        <v>96869.601561999996</v>
      </c>
      <c r="H3834" s="2">
        <f t="shared" si="59"/>
        <v>44.257811999996193</v>
      </c>
    </row>
    <row r="3835" spans="1:8" x14ac:dyDescent="0.3">
      <c r="A3835" s="2">
        <v>45</v>
      </c>
      <c r="B3835" s="2">
        <v>63</v>
      </c>
      <c r="C3835" s="2">
        <v>1.759253</v>
      </c>
      <c r="D3835" s="2">
        <v>95309.515625</v>
      </c>
      <c r="E3835" s="2">
        <v>95338.476561999996</v>
      </c>
      <c r="H3835" s="2">
        <f t="shared" si="59"/>
        <v>28.960936999996193</v>
      </c>
    </row>
    <row r="3836" spans="1:8" x14ac:dyDescent="0.3">
      <c r="A3836" s="2">
        <v>46</v>
      </c>
      <c r="B3836" s="2">
        <v>63</v>
      </c>
      <c r="C3836" s="2">
        <v>1.292788</v>
      </c>
      <c r="D3836" s="2">
        <v>81745.46875</v>
      </c>
      <c r="E3836" s="2">
        <v>81810.796875</v>
      </c>
      <c r="H3836" s="2">
        <f t="shared" si="59"/>
        <v>65.328125</v>
      </c>
    </row>
    <row r="3837" spans="1:8" x14ac:dyDescent="0.3">
      <c r="A3837" s="2">
        <v>47</v>
      </c>
      <c r="B3837" s="2">
        <v>63</v>
      </c>
      <c r="C3837" s="2">
        <v>0.93749199999999999</v>
      </c>
      <c r="D3837" s="2">
        <v>88965.101561999996</v>
      </c>
      <c r="E3837" s="2">
        <v>88993.828125</v>
      </c>
      <c r="H3837" s="2">
        <f t="shared" si="59"/>
        <v>28.726563000003807</v>
      </c>
    </row>
    <row r="3838" spans="1:8" x14ac:dyDescent="0.3">
      <c r="A3838" s="2">
        <v>48</v>
      </c>
      <c r="B3838" s="2">
        <v>63</v>
      </c>
      <c r="C3838" s="2">
        <v>0.65051499999999995</v>
      </c>
      <c r="D3838" s="2">
        <v>102982.210938</v>
      </c>
      <c r="E3838" s="2">
        <v>103016.78125</v>
      </c>
      <c r="H3838" s="2">
        <f t="shared" si="59"/>
        <v>34.570311999996193</v>
      </c>
    </row>
    <row r="3839" spans="1:8" x14ac:dyDescent="0.3">
      <c r="A3839" s="2">
        <v>49</v>
      </c>
      <c r="B3839" s="2">
        <v>63</v>
      </c>
      <c r="C3839" s="2">
        <v>0.40966399999999997</v>
      </c>
      <c r="D3839" s="2">
        <v>111609.640625</v>
      </c>
      <c r="E3839" s="2">
        <v>111667.40625</v>
      </c>
      <c r="H3839" s="2">
        <f t="shared" si="59"/>
        <v>57.765625</v>
      </c>
    </row>
    <row r="3840" spans="1:8" x14ac:dyDescent="0.3">
      <c r="A3840" s="2">
        <v>50</v>
      </c>
      <c r="B3840" s="2">
        <v>63</v>
      </c>
      <c r="C3840" s="2">
        <v>0.20218800000000001</v>
      </c>
      <c r="D3840" s="2">
        <v>100997.625</v>
      </c>
      <c r="E3840" s="2">
        <v>101047</v>
      </c>
      <c r="H3840" s="2">
        <f t="shared" si="59"/>
        <v>49.375</v>
      </c>
    </row>
    <row r="3841" spans="1:8" x14ac:dyDescent="0.3">
      <c r="A3841" s="2">
        <v>51</v>
      </c>
      <c r="B3841" s="2">
        <v>63</v>
      </c>
      <c r="C3841" s="2">
        <v>0.02</v>
      </c>
      <c r="D3841" s="2">
        <v>95622.054688000004</v>
      </c>
      <c r="E3841" s="2">
        <v>95666.671875</v>
      </c>
      <c r="H3841" s="2">
        <f t="shared" si="59"/>
        <v>44.617186999996193</v>
      </c>
    </row>
    <row r="3842" spans="1:8" x14ac:dyDescent="0.3">
      <c r="A3842" s="2">
        <v>52</v>
      </c>
      <c r="B3842" s="2">
        <v>63</v>
      </c>
      <c r="C3842" s="2">
        <v>3.4597030000000002</v>
      </c>
      <c r="D3842" s="2">
        <v>110156.398438</v>
      </c>
      <c r="E3842" s="2">
        <v>110207.015625</v>
      </c>
      <c r="H3842" s="2">
        <f t="shared" si="59"/>
        <v>50.617186999996193</v>
      </c>
    </row>
    <row r="3843" spans="1:8" x14ac:dyDescent="0.3">
      <c r="A3843" s="2">
        <v>53</v>
      </c>
      <c r="B3843" s="2">
        <v>63</v>
      </c>
      <c r="C3843" s="2">
        <v>2.3232170000000001</v>
      </c>
      <c r="D3843" s="2">
        <v>88074.390625</v>
      </c>
      <c r="E3843" s="2">
        <v>88123.875</v>
      </c>
      <c r="H3843" s="2">
        <f t="shared" si="59"/>
        <v>49.484375</v>
      </c>
    </row>
    <row r="3844" spans="1:8" x14ac:dyDescent="0.3">
      <c r="A3844" s="2">
        <v>54</v>
      </c>
      <c r="B3844" s="2">
        <v>63</v>
      </c>
      <c r="C3844" s="2">
        <v>1.684245</v>
      </c>
      <c r="D3844" s="2">
        <v>120384.859375</v>
      </c>
      <c r="E3844" s="2">
        <v>120413.015625</v>
      </c>
      <c r="H3844" s="2">
        <f t="shared" si="59"/>
        <v>28.15625</v>
      </c>
    </row>
    <row r="3845" spans="1:8" x14ac:dyDescent="0.3">
      <c r="A3845" s="2">
        <v>55</v>
      </c>
      <c r="B3845" s="2">
        <v>63</v>
      </c>
      <c r="C3845" s="2">
        <v>1.237463</v>
      </c>
      <c r="D3845" s="2">
        <v>99888.171875</v>
      </c>
      <c r="E3845" s="2">
        <v>99929.625</v>
      </c>
      <c r="H3845" s="2">
        <f t="shared" si="59"/>
        <v>41.453125</v>
      </c>
    </row>
    <row r="3846" spans="1:8" x14ac:dyDescent="0.3">
      <c r="A3846" s="2">
        <v>56</v>
      </c>
      <c r="B3846" s="2">
        <v>63</v>
      </c>
      <c r="C3846" s="2">
        <v>0.89366699999999999</v>
      </c>
      <c r="D3846" s="2">
        <v>113961.4375</v>
      </c>
      <c r="E3846" s="2">
        <v>114000.1875</v>
      </c>
      <c r="H3846" s="2">
        <f t="shared" si="59"/>
        <v>38.75</v>
      </c>
    </row>
    <row r="3847" spans="1:8" x14ac:dyDescent="0.3">
      <c r="A3847" s="2">
        <v>57</v>
      </c>
      <c r="B3847" s="2">
        <v>63</v>
      </c>
      <c r="C3847" s="2">
        <v>0.61416099999999996</v>
      </c>
      <c r="D3847" s="2">
        <v>87855.632811999996</v>
      </c>
      <c r="E3847" s="2">
        <v>87896.1875</v>
      </c>
      <c r="H3847" s="2">
        <f t="shared" si="59"/>
        <v>40.554688000003807</v>
      </c>
    </row>
    <row r="3848" spans="1:8" x14ac:dyDescent="0.3">
      <c r="A3848" s="2">
        <v>58</v>
      </c>
      <c r="B3848" s="2">
        <v>63</v>
      </c>
      <c r="C3848" s="2">
        <v>0.37870599999999999</v>
      </c>
      <c r="D3848" s="2">
        <v>103544.8125</v>
      </c>
      <c r="E3848" s="2">
        <v>103591.117188</v>
      </c>
      <c r="H3848" s="2">
        <f t="shared" si="59"/>
        <v>46.304688000003807</v>
      </c>
    </row>
    <row r="3849" spans="1:8" x14ac:dyDescent="0.3">
      <c r="A3849" s="2">
        <v>59</v>
      </c>
      <c r="B3849" s="2">
        <v>63</v>
      </c>
      <c r="C3849" s="2">
        <v>0.17519299999999999</v>
      </c>
      <c r="D3849" s="2">
        <v>101341.40625</v>
      </c>
      <c r="E3849" s="2">
        <v>101380.570312</v>
      </c>
      <c r="H3849" s="2">
        <f t="shared" si="59"/>
        <v>39.164061999996193</v>
      </c>
    </row>
    <row r="3850" spans="1:8" x14ac:dyDescent="0.3">
      <c r="A3850" s="2">
        <v>0</v>
      </c>
      <c r="B3850" s="2">
        <v>64</v>
      </c>
      <c r="C3850" s="2">
        <v>3.3661729999999999</v>
      </c>
      <c r="D3850" s="2">
        <v>105546.515625</v>
      </c>
      <c r="E3850" s="2">
        <v>105583.765625</v>
      </c>
      <c r="H3850" s="2">
        <f t="shared" ref="G3850:H3913" si="60">E3850-D3850</f>
        <v>37.25</v>
      </c>
    </row>
    <row r="3851" spans="1:8" x14ac:dyDescent="0.3">
      <c r="A3851" s="2">
        <v>1</v>
      </c>
      <c r="B3851" s="2">
        <v>64</v>
      </c>
      <c r="C3851" s="2">
        <v>0.250523</v>
      </c>
      <c r="D3851" s="2">
        <v>101122.664062</v>
      </c>
      <c r="E3851" s="2">
        <v>101159.304688</v>
      </c>
      <c r="H3851" s="2">
        <f t="shared" si="60"/>
        <v>36.640626000007614</v>
      </c>
    </row>
    <row r="3852" spans="1:8" x14ac:dyDescent="0.3">
      <c r="A3852" s="2">
        <v>2</v>
      </c>
      <c r="B3852" s="2">
        <v>64</v>
      </c>
      <c r="C3852" s="2">
        <v>0.80090799999999995</v>
      </c>
      <c r="D3852" s="2">
        <v>103747.921875</v>
      </c>
      <c r="E3852" s="2">
        <v>103809.117188</v>
      </c>
      <c r="H3852" s="2">
        <f t="shared" si="60"/>
        <v>61.195313000003807</v>
      </c>
    </row>
    <row r="3853" spans="1:8" x14ac:dyDescent="0.3">
      <c r="A3853" s="2">
        <v>3</v>
      </c>
      <c r="B3853" s="2">
        <v>64</v>
      </c>
      <c r="C3853" s="2">
        <v>1.679468</v>
      </c>
      <c r="D3853" s="2">
        <v>94637.570311999996</v>
      </c>
      <c r="E3853" s="2">
        <v>94692.5625</v>
      </c>
      <c r="H3853" s="2">
        <f t="shared" si="60"/>
        <v>54.992188000003807</v>
      </c>
    </row>
    <row r="3854" spans="1:8" x14ac:dyDescent="0.3">
      <c r="A3854" s="2">
        <v>4</v>
      </c>
      <c r="B3854" s="2">
        <v>64</v>
      </c>
      <c r="C3854" s="2">
        <v>4.0658339999999997</v>
      </c>
      <c r="D3854" s="2">
        <v>122341.953125</v>
      </c>
      <c r="E3854" s="2">
        <v>122395.164062</v>
      </c>
      <c r="H3854" s="2">
        <f t="shared" si="60"/>
        <v>53.210936999996193</v>
      </c>
    </row>
    <row r="3855" spans="1:8" x14ac:dyDescent="0.3">
      <c r="A3855" s="2">
        <v>5</v>
      </c>
      <c r="B3855" s="2">
        <v>64</v>
      </c>
      <c r="C3855" s="2">
        <v>0.32227</v>
      </c>
      <c r="D3855" s="2">
        <v>98919.3125</v>
      </c>
      <c r="E3855" s="2">
        <v>98970.015625</v>
      </c>
      <c r="H3855" s="2">
        <f t="shared" si="60"/>
        <v>50.703125</v>
      </c>
    </row>
    <row r="3856" spans="1:8" x14ac:dyDescent="0.3">
      <c r="A3856" s="2">
        <v>6</v>
      </c>
      <c r="B3856" s="2">
        <v>64</v>
      </c>
      <c r="C3856" s="2">
        <v>0.90559199999999995</v>
      </c>
      <c r="D3856" s="2">
        <v>100185.070312</v>
      </c>
      <c r="E3856" s="2">
        <v>100224.242188</v>
      </c>
      <c r="H3856" s="2">
        <f t="shared" si="60"/>
        <v>39.171876000007614</v>
      </c>
    </row>
    <row r="3857" spans="1:8" x14ac:dyDescent="0.3">
      <c r="A3857" s="2">
        <v>7</v>
      </c>
      <c r="B3857" s="2">
        <v>64</v>
      </c>
      <c r="C3857" s="2">
        <v>1.873068</v>
      </c>
      <c r="D3857" s="2">
        <v>120447.390625</v>
      </c>
      <c r="E3857" s="2">
        <v>120487.273438</v>
      </c>
      <c r="H3857" s="2">
        <f t="shared" si="60"/>
        <v>39.882813000003807</v>
      </c>
    </row>
    <row r="3858" spans="1:8" x14ac:dyDescent="0.3">
      <c r="A3858" s="2">
        <v>8</v>
      </c>
      <c r="B3858" s="2">
        <v>64</v>
      </c>
      <c r="C3858" s="2">
        <v>5.4190800000000001</v>
      </c>
      <c r="D3858" s="2">
        <v>103107.226562</v>
      </c>
      <c r="E3858" s="2">
        <v>103146.46875</v>
      </c>
      <c r="H3858" s="2">
        <f t="shared" si="60"/>
        <v>39.242188000003807</v>
      </c>
    </row>
    <row r="3859" spans="1:8" x14ac:dyDescent="0.3">
      <c r="A3859" s="2">
        <v>9</v>
      </c>
      <c r="B3859" s="2">
        <v>64</v>
      </c>
      <c r="C3859" s="2">
        <v>0.39762199999999998</v>
      </c>
      <c r="D3859" s="2">
        <v>114242.726562</v>
      </c>
      <c r="E3859" s="2">
        <v>114292.140625</v>
      </c>
      <c r="H3859" s="2">
        <f t="shared" si="60"/>
        <v>49.414063000003807</v>
      </c>
    </row>
    <row r="3860" spans="1:8" x14ac:dyDescent="0.3">
      <c r="A3860" s="2">
        <v>10</v>
      </c>
      <c r="B3860" s="2">
        <v>64</v>
      </c>
      <c r="C3860" s="2">
        <v>1.018132</v>
      </c>
      <c r="D3860" s="2">
        <v>95465.789061999996</v>
      </c>
      <c r="E3860" s="2">
        <v>95496.609375</v>
      </c>
      <c r="H3860" s="2">
        <f t="shared" si="60"/>
        <v>30.820313000003807</v>
      </c>
    </row>
    <row r="3861" spans="1:8" x14ac:dyDescent="0.3">
      <c r="A3861" s="2">
        <v>11</v>
      </c>
      <c r="B3861" s="2">
        <v>64</v>
      </c>
      <c r="C3861" s="2">
        <v>2.0954109999999999</v>
      </c>
      <c r="D3861" s="2">
        <v>117415.734375</v>
      </c>
      <c r="E3861" s="2">
        <v>117460.710938</v>
      </c>
      <c r="H3861" s="2">
        <f t="shared" si="60"/>
        <v>44.976563000003807</v>
      </c>
    </row>
    <row r="3862" spans="1:8" x14ac:dyDescent="0.3">
      <c r="A3862" s="2">
        <v>12</v>
      </c>
      <c r="B3862" s="2">
        <v>64</v>
      </c>
      <c r="C3862" s="2">
        <v>1.8887000000000001E-2</v>
      </c>
      <c r="D3862" s="2">
        <v>110625.164062</v>
      </c>
      <c r="E3862" s="2">
        <v>110666.375</v>
      </c>
      <c r="H3862" s="2">
        <f t="shared" si="60"/>
        <v>41.210938000003807</v>
      </c>
    </row>
    <row r="3863" spans="1:8" x14ac:dyDescent="0.3">
      <c r="A3863" s="2">
        <v>13</v>
      </c>
      <c r="B3863" s="2">
        <v>64</v>
      </c>
      <c r="C3863" s="2">
        <v>0.47696</v>
      </c>
      <c r="D3863" s="2">
        <v>93559.382811999996</v>
      </c>
      <c r="E3863" s="2">
        <v>93610.070311999996</v>
      </c>
      <c r="H3863" s="2">
        <f t="shared" si="60"/>
        <v>50.6875</v>
      </c>
    </row>
    <row r="3864" spans="1:8" x14ac:dyDescent="0.3">
      <c r="A3864" s="2">
        <v>14</v>
      </c>
      <c r="B3864" s="2">
        <v>64</v>
      </c>
      <c r="C3864" s="2">
        <v>1.139807</v>
      </c>
      <c r="D3864" s="2">
        <v>92262.320311999996</v>
      </c>
      <c r="E3864" s="2">
        <v>92316.117188000004</v>
      </c>
      <c r="H3864" s="2">
        <f t="shared" si="60"/>
        <v>53.796876000007614</v>
      </c>
    </row>
    <row r="3865" spans="1:8" x14ac:dyDescent="0.3">
      <c r="A3865" s="2">
        <v>15</v>
      </c>
      <c r="B3865" s="2">
        <v>64</v>
      </c>
      <c r="C3865" s="2">
        <v>2.3565450000000001</v>
      </c>
      <c r="D3865" s="2">
        <v>109234.421875</v>
      </c>
      <c r="E3865" s="2">
        <v>109281.15625</v>
      </c>
      <c r="H3865" s="2">
        <f t="shared" si="60"/>
        <v>46.734375</v>
      </c>
    </row>
    <row r="3866" spans="1:8" x14ac:dyDescent="0.3">
      <c r="A3866" s="2">
        <v>16</v>
      </c>
      <c r="B3866" s="2">
        <v>64</v>
      </c>
      <c r="C3866" s="2">
        <v>8.0155000000000004E-2</v>
      </c>
      <c r="D3866" s="2">
        <v>98716.164061999996</v>
      </c>
      <c r="E3866" s="2">
        <v>98744.953125</v>
      </c>
      <c r="H3866" s="2">
        <f t="shared" si="60"/>
        <v>28.789063000003807</v>
      </c>
    </row>
    <row r="3867" spans="1:8" x14ac:dyDescent="0.3">
      <c r="A3867" s="2">
        <v>17</v>
      </c>
      <c r="B3867" s="2">
        <v>64</v>
      </c>
      <c r="C3867" s="2">
        <v>0.56072999999999995</v>
      </c>
      <c r="D3867" s="2">
        <v>113204.164062</v>
      </c>
      <c r="E3867" s="2">
        <v>113237.4375</v>
      </c>
      <c r="H3867" s="2">
        <f t="shared" si="60"/>
        <v>33.273438000003807</v>
      </c>
    </row>
    <row r="3868" spans="1:8" x14ac:dyDescent="0.3">
      <c r="A3868" s="2">
        <v>18</v>
      </c>
      <c r="B3868" s="2">
        <v>64</v>
      </c>
      <c r="C3868" s="2">
        <v>1.2722290000000001</v>
      </c>
      <c r="D3868" s="2">
        <v>116196.84375</v>
      </c>
      <c r="E3868" s="2">
        <v>116240.695312</v>
      </c>
      <c r="H3868" s="2">
        <f t="shared" si="60"/>
        <v>43.851561999996193</v>
      </c>
    </row>
    <row r="3869" spans="1:8" x14ac:dyDescent="0.3">
      <c r="A3869" s="2">
        <v>19</v>
      </c>
      <c r="B3869" s="2">
        <v>64</v>
      </c>
      <c r="C3869" s="2">
        <v>2.6729250000000002</v>
      </c>
      <c r="D3869" s="2">
        <v>112110.328125</v>
      </c>
      <c r="E3869" s="2">
        <v>112159.9375</v>
      </c>
      <c r="H3869" s="2">
        <f t="shared" si="60"/>
        <v>49.609375</v>
      </c>
    </row>
    <row r="3870" spans="1:8" x14ac:dyDescent="0.3">
      <c r="A3870" s="2">
        <v>20</v>
      </c>
      <c r="B3870" s="2">
        <v>64</v>
      </c>
      <c r="C3870" s="2">
        <v>0.14403199999999999</v>
      </c>
      <c r="D3870" s="2">
        <v>104983.976562</v>
      </c>
      <c r="E3870" s="2">
        <v>105022.984375</v>
      </c>
      <c r="H3870" s="2">
        <f t="shared" si="60"/>
        <v>39.007813000003807</v>
      </c>
    </row>
    <row r="3871" spans="1:8" x14ac:dyDescent="0.3">
      <c r="A3871" s="2">
        <v>21</v>
      </c>
      <c r="B3871" s="2">
        <v>64</v>
      </c>
      <c r="C3871" s="2">
        <v>0.64945600000000003</v>
      </c>
      <c r="D3871" s="2">
        <v>95278.304688000004</v>
      </c>
      <c r="E3871" s="2">
        <v>95317.859375</v>
      </c>
      <c r="H3871" s="2">
        <f t="shared" si="60"/>
        <v>39.554686999996193</v>
      </c>
    </row>
    <row r="3872" spans="1:8" x14ac:dyDescent="0.3">
      <c r="A3872" s="2">
        <v>22</v>
      </c>
      <c r="B3872" s="2">
        <v>64</v>
      </c>
      <c r="C3872" s="2">
        <v>1.417484</v>
      </c>
      <c r="D3872" s="2">
        <v>119775.414062</v>
      </c>
      <c r="E3872" s="2">
        <v>119810.648438</v>
      </c>
      <c r="H3872" s="2">
        <f t="shared" si="60"/>
        <v>35.234376000007614</v>
      </c>
    </row>
    <row r="3873" spans="1:8" x14ac:dyDescent="0.3">
      <c r="A3873" s="2">
        <v>23</v>
      </c>
      <c r="B3873" s="2">
        <v>64</v>
      </c>
      <c r="C3873" s="2">
        <v>3.0743800000000001</v>
      </c>
      <c r="D3873" s="2">
        <v>103154.101562</v>
      </c>
      <c r="E3873" s="2">
        <v>103182.09375</v>
      </c>
      <c r="H3873" s="2">
        <f t="shared" si="60"/>
        <v>27.992188000003807</v>
      </c>
    </row>
    <row r="3874" spans="1:8" x14ac:dyDescent="0.3">
      <c r="A3874" s="2">
        <v>24</v>
      </c>
      <c r="B3874" s="2">
        <v>64</v>
      </c>
      <c r="C3874" s="2">
        <v>0.21075099999999999</v>
      </c>
      <c r="D3874" s="2">
        <v>86667.984375</v>
      </c>
      <c r="E3874" s="2">
        <v>86713.820311999996</v>
      </c>
      <c r="H3874" s="2">
        <f t="shared" si="60"/>
        <v>45.835936999996193</v>
      </c>
    </row>
    <row r="3875" spans="1:8" x14ac:dyDescent="0.3">
      <c r="A3875" s="2">
        <v>25</v>
      </c>
      <c r="B3875" s="2">
        <v>64</v>
      </c>
      <c r="C3875" s="2">
        <v>0.74376299999999995</v>
      </c>
      <c r="D3875" s="2">
        <v>116587.53125</v>
      </c>
      <c r="E3875" s="2">
        <v>116639.171875</v>
      </c>
      <c r="H3875" s="2">
        <f t="shared" si="60"/>
        <v>51.640625</v>
      </c>
    </row>
    <row r="3876" spans="1:8" x14ac:dyDescent="0.3">
      <c r="A3876" s="2">
        <v>26</v>
      </c>
      <c r="B3876" s="2">
        <v>64</v>
      </c>
      <c r="C3876" s="2">
        <v>1.578328</v>
      </c>
      <c r="D3876" s="2">
        <v>103968.210938</v>
      </c>
      <c r="E3876" s="2">
        <v>104018.828125</v>
      </c>
      <c r="H3876" s="2">
        <f t="shared" si="60"/>
        <v>50.617186999996193</v>
      </c>
    </row>
    <row r="3877" spans="1:8" x14ac:dyDescent="0.3">
      <c r="A3877" s="2">
        <v>27</v>
      </c>
      <c r="B3877" s="2">
        <v>64</v>
      </c>
      <c r="C3877" s="2">
        <v>3.6241910000000002</v>
      </c>
      <c r="D3877" s="2">
        <v>111781.546875</v>
      </c>
      <c r="E3877" s="2">
        <v>111827.195312</v>
      </c>
      <c r="H3877" s="2">
        <f t="shared" si="60"/>
        <v>45.648436999996193</v>
      </c>
    </row>
    <row r="3878" spans="1:8" x14ac:dyDescent="0.3">
      <c r="A3878" s="2">
        <v>28</v>
      </c>
      <c r="B3878" s="2">
        <v>64</v>
      </c>
      <c r="C3878" s="2">
        <v>0.28057599999999999</v>
      </c>
      <c r="D3878" s="2">
        <v>126467.390625</v>
      </c>
      <c r="E3878" s="2">
        <v>126497.804688</v>
      </c>
      <c r="H3878" s="2">
        <f t="shared" si="60"/>
        <v>30.414063000003807</v>
      </c>
    </row>
    <row r="3879" spans="1:8" x14ac:dyDescent="0.3">
      <c r="A3879" s="2">
        <v>29</v>
      </c>
      <c r="B3879" s="2">
        <v>64</v>
      </c>
      <c r="C3879" s="2">
        <v>0.84439900000000001</v>
      </c>
      <c r="D3879" s="2">
        <v>101982.101562</v>
      </c>
      <c r="E3879" s="2">
        <v>102027.273438</v>
      </c>
      <c r="H3879" s="2">
        <f t="shared" si="60"/>
        <v>45.171876000007614</v>
      </c>
    </row>
    <row r="3880" spans="1:8" x14ac:dyDescent="0.3">
      <c r="A3880" s="2">
        <v>30</v>
      </c>
      <c r="B3880" s="2">
        <v>64</v>
      </c>
      <c r="C3880" s="2">
        <v>1.7585139999999999</v>
      </c>
      <c r="D3880" s="2">
        <v>109156.28125</v>
      </c>
      <c r="E3880" s="2">
        <v>109202.648438</v>
      </c>
      <c r="H3880" s="2">
        <f t="shared" si="60"/>
        <v>46.367188000003807</v>
      </c>
    </row>
    <row r="3881" spans="1:8" x14ac:dyDescent="0.3">
      <c r="A3881" s="2">
        <v>31</v>
      </c>
      <c r="B3881" s="2">
        <v>64</v>
      </c>
      <c r="C3881" s="2">
        <v>4.5012629999999998</v>
      </c>
      <c r="D3881" s="2">
        <v>109531.320312</v>
      </c>
      <c r="E3881" s="2">
        <v>109570.835938</v>
      </c>
      <c r="H3881" s="2">
        <f t="shared" si="60"/>
        <v>39.515626000007614</v>
      </c>
    </row>
    <row r="3882" spans="1:8" x14ac:dyDescent="0.3">
      <c r="A3882" s="2">
        <v>32</v>
      </c>
      <c r="B3882" s="2">
        <v>64</v>
      </c>
      <c r="C3882" s="2">
        <v>0.35381099999999999</v>
      </c>
      <c r="D3882" s="2">
        <v>95793.960938000004</v>
      </c>
      <c r="E3882" s="2">
        <v>95832.757811999996</v>
      </c>
      <c r="H3882" s="2">
        <f t="shared" si="60"/>
        <v>38.796873999992386</v>
      </c>
    </row>
    <row r="3883" spans="1:8" x14ac:dyDescent="0.3">
      <c r="A3883" s="2">
        <v>33</v>
      </c>
      <c r="B3883" s="2">
        <v>64</v>
      </c>
      <c r="C3883" s="2">
        <v>0.95227499999999998</v>
      </c>
      <c r="D3883" s="2">
        <v>86511.679688000004</v>
      </c>
      <c r="E3883" s="2">
        <v>86561.8125</v>
      </c>
      <c r="H3883" s="2">
        <f t="shared" si="60"/>
        <v>50.132811999996193</v>
      </c>
    </row>
    <row r="3884" spans="1:8" x14ac:dyDescent="0.3">
      <c r="A3884" s="2">
        <v>34</v>
      </c>
      <c r="B3884" s="2">
        <v>64</v>
      </c>
      <c r="C3884" s="2">
        <v>1.9633370000000001</v>
      </c>
      <c r="D3884" s="2">
        <v>95122.007811999996</v>
      </c>
      <c r="E3884" s="2">
        <v>95169.460938000004</v>
      </c>
      <c r="H3884" s="2">
        <f t="shared" si="60"/>
        <v>47.453126000007614</v>
      </c>
    </row>
    <row r="3885" spans="1:8" x14ac:dyDescent="0.3">
      <c r="A3885" s="2">
        <v>35</v>
      </c>
      <c r="B3885" s="2">
        <v>64</v>
      </c>
      <c r="C3885" s="2">
        <v>6.8745700000000003</v>
      </c>
      <c r="D3885" s="2">
        <v>133656.921875</v>
      </c>
      <c r="E3885" s="2">
        <v>133707.0625</v>
      </c>
      <c r="H3885" s="2">
        <f t="shared" si="60"/>
        <v>50.140625</v>
      </c>
    </row>
    <row r="3886" spans="1:8" x14ac:dyDescent="0.3">
      <c r="A3886" s="2">
        <v>36</v>
      </c>
      <c r="B3886" s="2">
        <v>64</v>
      </c>
      <c r="C3886" s="2">
        <v>0.43080600000000002</v>
      </c>
      <c r="D3886" s="2">
        <v>111640.90625</v>
      </c>
      <c r="E3886" s="2">
        <v>111676.492188</v>
      </c>
      <c r="H3886" s="2">
        <f t="shared" si="60"/>
        <v>35.585938000003807</v>
      </c>
    </row>
    <row r="3887" spans="1:8" x14ac:dyDescent="0.3">
      <c r="A3887" s="2">
        <v>37</v>
      </c>
      <c r="B3887" s="2">
        <v>64</v>
      </c>
      <c r="C3887" s="2">
        <v>1.0685150000000001</v>
      </c>
      <c r="D3887" s="2">
        <v>98356.726561999996</v>
      </c>
      <c r="E3887" s="2">
        <v>98385.492188000004</v>
      </c>
      <c r="H3887" s="2">
        <f t="shared" si="60"/>
        <v>28.765626000007614</v>
      </c>
    </row>
    <row r="3888" spans="1:8" x14ac:dyDescent="0.3">
      <c r="A3888" s="2">
        <v>38</v>
      </c>
      <c r="B3888" s="2">
        <v>64</v>
      </c>
      <c r="C3888" s="2">
        <v>2.2006199999999998</v>
      </c>
      <c r="D3888" s="2">
        <v>104421.382812</v>
      </c>
      <c r="E3888" s="2">
        <v>104463.1875</v>
      </c>
      <c r="H3888" s="2">
        <f t="shared" si="60"/>
        <v>41.804688000003807</v>
      </c>
    </row>
    <row r="3889" spans="1:8" x14ac:dyDescent="0.3">
      <c r="A3889" s="2">
        <v>39</v>
      </c>
      <c r="B3889" s="2">
        <v>64</v>
      </c>
      <c r="C3889" s="2">
        <v>4.4555999999999998E-2</v>
      </c>
      <c r="D3889" s="2">
        <v>97403.515625</v>
      </c>
      <c r="E3889" s="2">
        <v>97451.398438000004</v>
      </c>
      <c r="H3889" s="2">
        <f t="shared" si="60"/>
        <v>47.882813000003807</v>
      </c>
    </row>
    <row r="3890" spans="1:8" x14ac:dyDescent="0.3">
      <c r="A3890" s="2">
        <v>40</v>
      </c>
      <c r="B3890" s="2">
        <v>64</v>
      </c>
      <c r="C3890" s="2">
        <v>0.51196799999999998</v>
      </c>
      <c r="D3890" s="2">
        <v>102700.960938</v>
      </c>
      <c r="E3890" s="2">
        <v>102755.789062</v>
      </c>
      <c r="H3890" s="2">
        <f t="shared" si="60"/>
        <v>54.828123999992386</v>
      </c>
    </row>
    <row r="3891" spans="1:8" x14ac:dyDescent="0.3">
      <c r="A3891" s="2">
        <v>41</v>
      </c>
      <c r="B3891" s="2">
        <v>64</v>
      </c>
      <c r="C3891" s="2">
        <v>1.1945250000000001</v>
      </c>
      <c r="D3891" s="2">
        <v>111390.875</v>
      </c>
      <c r="E3891" s="2">
        <v>111442.351562</v>
      </c>
      <c r="H3891" s="2">
        <f t="shared" si="60"/>
        <v>51.476561999996193</v>
      </c>
    </row>
    <row r="3892" spans="1:8" x14ac:dyDescent="0.3">
      <c r="A3892" s="2">
        <v>42</v>
      </c>
      <c r="B3892" s="2">
        <v>64</v>
      </c>
      <c r="C3892" s="2">
        <v>2.4826229999999998</v>
      </c>
      <c r="D3892" s="2">
        <v>107171.671875</v>
      </c>
      <c r="E3892" s="2">
        <v>107205.296875</v>
      </c>
      <c r="H3892" s="2">
        <f t="shared" si="60"/>
        <v>33.625</v>
      </c>
    </row>
    <row r="3893" spans="1:8" x14ac:dyDescent="0.3">
      <c r="A3893" s="2">
        <v>43</v>
      </c>
      <c r="B3893" s="2">
        <v>64</v>
      </c>
      <c r="C3893" s="2">
        <v>0.106904</v>
      </c>
      <c r="D3893" s="2">
        <v>115259.023438</v>
      </c>
      <c r="E3893" s="2">
        <v>115287.179688</v>
      </c>
      <c r="H3893" s="2">
        <f t="shared" si="60"/>
        <v>28.15625</v>
      </c>
    </row>
    <row r="3894" spans="1:8" x14ac:dyDescent="0.3">
      <c r="A3894" s="2">
        <v>44</v>
      </c>
      <c r="B3894" s="2">
        <v>64</v>
      </c>
      <c r="C3894" s="2">
        <v>0.59777400000000003</v>
      </c>
      <c r="D3894" s="2">
        <v>99309.90625</v>
      </c>
      <c r="E3894" s="2">
        <v>99369.117188000004</v>
      </c>
      <c r="H3894" s="2">
        <f t="shared" si="60"/>
        <v>59.210938000003807</v>
      </c>
    </row>
    <row r="3895" spans="1:8" x14ac:dyDescent="0.3">
      <c r="A3895" s="2">
        <v>45</v>
      </c>
      <c r="B3895" s="2">
        <v>64</v>
      </c>
      <c r="C3895" s="2">
        <v>1.3321000000000001</v>
      </c>
      <c r="D3895" s="2">
        <v>97106.617188000004</v>
      </c>
      <c r="E3895" s="2">
        <v>97140.46875</v>
      </c>
      <c r="H3895" s="2">
        <f t="shared" si="60"/>
        <v>33.851561999996193</v>
      </c>
    </row>
    <row r="3896" spans="1:8" x14ac:dyDescent="0.3">
      <c r="A3896" s="2">
        <v>46</v>
      </c>
      <c r="B3896" s="2">
        <v>64</v>
      </c>
      <c r="C3896" s="2">
        <v>2.8302109999999998</v>
      </c>
      <c r="D3896" s="2">
        <v>83104.960938000004</v>
      </c>
      <c r="E3896" s="2">
        <v>83155.304688000004</v>
      </c>
      <c r="H3896" s="2">
        <f t="shared" si="60"/>
        <v>50.34375</v>
      </c>
    </row>
    <row r="3897" spans="1:8" x14ac:dyDescent="0.3">
      <c r="A3897" s="2">
        <v>47</v>
      </c>
      <c r="B3897" s="2">
        <v>64</v>
      </c>
      <c r="C3897" s="2">
        <v>0.171955</v>
      </c>
      <c r="D3897" s="2">
        <v>89933.984375</v>
      </c>
      <c r="E3897" s="2">
        <v>89977.765625</v>
      </c>
      <c r="H3897" s="2">
        <f t="shared" si="60"/>
        <v>43.78125</v>
      </c>
    </row>
    <row r="3898" spans="1:8" x14ac:dyDescent="0.3">
      <c r="A3898" s="2">
        <v>48</v>
      </c>
      <c r="B3898" s="2">
        <v>64</v>
      </c>
      <c r="C3898" s="2">
        <v>0.68878700000000004</v>
      </c>
      <c r="D3898" s="2">
        <v>103669.773438</v>
      </c>
      <c r="E3898" s="2">
        <v>103713.773438</v>
      </c>
      <c r="H3898" s="2">
        <f t="shared" si="60"/>
        <v>44</v>
      </c>
    </row>
    <row r="3899" spans="1:8" x14ac:dyDescent="0.3">
      <c r="A3899" s="2">
        <v>49</v>
      </c>
      <c r="B3899" s="2">
        <v>64</v>
      </c>
      <c r="C3899" s="2">
        <v>1.4835780000000001</v>
      </c>
      <c r="D3899" s="2">
        <v>112079.054688</v>
      </c>
      <c r="E3899" s="2">
        <v>112123.921875</v>
      </c>
      <c r="H3899" s="2">
        <f t="shared" si="60"/>
        <v>44.867186999996193</v>
      </c>
    </row>
    <row r="3900" spans="1:8" x14ac:dyDescent="0.3">
      <c r="A3900" s="2">
        <v>50</v>
      </c>
      <c r="B3900" s="2">
        <v>64</v>
      </c>
      <c r="C3900" s="2">
        <v>3.2834370000000002</v>
      </c>
      <c r="D3900" s="2">
        <v>101263.28125</v>
      </c>
      <c r="E3900" s="2">
        <v>101307.007812</v>
      </c>
      <c r="H3900" s="2">
        <f t="shared" si="60"/>
        <v>43.726561999996193</v>
      </c>
    </row>
    <row r="3901" spans="1:8" x14ac:dyDescent="0.3">
      <c r="A3901" s="2">
        <v>51</v>
      </c>
      <c r="B3901" s="2">
        <v>64</v>
      </c>
      <c r="C3901" s="2">
        <v>0.239957</v>
      </c>
      <c r="D3901" s="2">
        <v>95700.226561999996</v>
      </c>
      <c r="E3901" s="2">
        <v>95750.289061999996</v>
      </c>
      <c r="H3901" s="2">
        <f t="shared" si="60"/>
        <v>50.0625</v>
      </c>
    </row>
    <row r="3902" spans="1:8" x14ac:dyDescent="0.3">
      <c r="A3902" s="2">
        <v>52</v>
      </c>
      <c r="B3902" s="2">
        <v>64</v>
      </c>
      <c r="C3902" s="2">
        <v>0.78568199999999999</v>
      </c>
      <c r="D3902" s="2">
        <v>113672.960938</v>
      </c>
      <c r="E3902" s="2">
        <v>113717.5625</v>
      </c>
      <c r="H3902" s="2">
        <f t="shared" si="60"/>
        <v>44.601561999996193</v>
      </c>
    </row>
    <row r="3903" spans="1:8" x14ac:dyDescent="0.3">
      <c r="A3903" s="2">
        <v>53</v>
      </c>
      <c r="B3903" s="2">
        <v>64</v>
      </c>
      <c r="C3903" s="2">
        <v>1.6520900000000001</v>
      </c>
      <c r="D3903" s="2">
        <v>90449.664061999996</v>
      </c>
      <c r="E3903" s="2">
        <v>90488.578125</v>
      </c>
      <c r="H3903" s="2">
        <f t="shared" si="60"/>
        <v>38.914063000003807</v>
      </c>
    </row>
    <row r="3904" spans="1:8" x14ac:dyDescent="0.3">
      <c r="A3904" s="2">
        <v>54</v>
      </c>
      <c r="B3904" s="2">
        <v>64</v>
      </c>
      <c r="C3904" s="2">
        <v>3.9360050000000002</v>
      </c>
      <c r="D3904" s="2">
        <v>122107.585938</v>
      </c>
      <c r="E3904" s="2">
        <v>122147.203125</v>
      </c>
      <c r="H3904" s="2">
        <f t="shared" si="60"/>
        <v>39.617186999996193</v>
      </c>
    </row>
    <row r="3905" spans="1:8" x14ac:dyDescent="0.3">
      <c r="A3905" s="2">
        <v>55</v>
      </c>
      <c r="B3905" s="2">
        <v>64</v>
      </c>
      <c r="C3905" s="2">
        <v>0.31118800000000002</v>
      </c>
      <c r="D3905" s="2">
        <v>101169.53125</v>
      </c>
      <c r="E3905" s="2">
        <v>101206.351562</v>
      </c>
      <c r="H3905" s="2">
        <f t="shared" si="60"/>
        <v>36.820311999996193</v>
      </c>
    </row>
    <row r="3906" spans="1:8" x14ac:dyDescent="0.3">
      <c r="A3906" s="2">
        <v>56</v>
      </c>
      <c r="B3906" s="2">
        <v>64</v>
      </c>
      <c r="C3906" s="2">
        <v>0.88927100000000003</v>
      </c>
      <c r="D3906" s="2">
        <v>114899.578125</v>
      </c>
      <c r="E3906" s="2">
        <v>114927.664062</v>
      </c>
      <c r="H3906" s="2">
        <f t="shared" si="60"/>
        <v>28.085936999996193</v>
      </c>
    </row>
    <row r="3907" spans="1:8" x14ac:dyDescent="0.3">
      <c r="A3907" s="2">
        <v>57</v>
      </c>
      <c r="B3907" s="2">
        <v>64</v>
      </c>
      <c r="C3907" s="2">
        <v>1.8419570000000001</v>
      </c>
      <c r="D3907" s="2">
        <v>88511.929688000004</v>
      </c>
      <c r="E3907" s="2">
        <v>88563.578125</v>
      </c>
      <c r="H3907" s="2">
        <f t="shared" si="60"/>
        <v>51.648436999996193</v>
      </c>
    </row>
    <row r="3908" spans="1:8" x14ac:dyDescent="0.3">
      <c r="A3908" s="2">
        <v>58</v>
      </c>
      <c r="B3908" s="2">
        <v>64</v>
      </c>
      <c r="C3908" s="2">
        <v>5.1173029999999997</v>
      </c>
      <c r="D3908" s="2">
        <v>103983.828125</v>
      </c>
      <c r="E3908" s="2">
        <v>104033.414062</v>
      </c>
      <c r="H3908" s="2">
        <f t="shared" si="60"/>
        <v>49.585936999996193</v>
      </c>
    </row>
    <row r="3909" spans="1:8" x14ac:dyDescent="0.3">
      <c r="A3909" s="2">
        <v>59</v>
      </c>
      <c r="B3909" s="2">
        <v>64</v>
      </c>
      <c r="C3909" s="2">
        <v>0.38597100000000001</v>
      </c>
      <c r="D3909" s="2">
        <v>101560.1875</v>
      </c>
      <c r="E3909" s="2">
        <v>101594.5</v>
      </c>
      <c r="H3909" s="2">
        <f t="shared" si="60"/>
        <v>34.3125</v>
      </c>
    </row>
    <row r="3910" spans="1:8" x14ac:dyDescent="0.3">
      <c r="A3910" s="2">
        <v>0</v>
      </c>
      <c r="B3910" s="2">
        <v>65</v>
      </c>
      <c r="C3910" s="2">
        <v>1.5406530000000001</v>
      </c>
      <c r="D3910" s="2">
        <v>108953.109375</v>
      </c>
      <c r="E3910" s="2">
        <v>108992.125</v>
      </c>
      <c r="H3910" s="2">
        <f t="shared" si="60"/>
        <v>39.015625</v>
      </c>
    </row>
    <row r="3911" spans="1:8" x14ac:dyDescent="0.3">
      <c r="A3911" s="2">
        <v>1</v>
      </c>
      <c r="B3911" s="2">
        <v>65</v>
      </c>
      <c r="C3911" s="2">
        <v>0.60173399999999999</v>
      </c>
      <c r="D3911" s="2">
        <v>101419.539062</v>
      </c>
      <c r="E3911" s="2">
        <v>101447.539062</v>
      </c>
      <c r="H3911" s="2">
        <f t="shared" si="60"/>
        <v>28</v>
      </c>
    </row>
    <row r="3912" spans="1:8" x14ac:dyDescent="0.3">
      <c r="A3912" s="2">
        <v>2</v>
      </c>
      <c r="B3912" s="2">
        <v>65</v>
      </c>
      <c r="C3912" s="2">
        <v>2.8747999999999999E-2</v>
      </c>
      <c r="D3912" s="2">
        <v>104624.53125</v>
      </c>
      <c r="E3912" s="2">
        <v>104656.132812</v>
      </c>
      <c r="H3912" s="2">
        <f t="shared" si="60"/>
        <v>31.601561999996193</v>
      </c>
    </row>
    <row r="3913" spans="1:8" x14ac:dyDescent="0.3">
      <c r="A3913" s="2">
        <v>3</v>
      </c>
      <c r="B3913" s="2">
        <v>65</v>
      </c>
      <c r="C3913" s="2">
        <v>1.844147</v>
      </c>
      <c r="D3913" s="2">
        <v>96372.15625</v>
      </c>
      <c r="E3913" s="2">
        <v>96401.445311999996</v>
      </c>
      <c r="H3913" s="2">
        <f t="shared" si="60"/>
        <v>29.289061999996193</v>
      </c>
    </row>
    <row r="3914" spans="1:8" x14ac:dyDescent="0.3">
      <c r="A3914" s="2">
        <v>4</v>
      </c>
      <c r="B3914" s="2">
        <v>65</v>
      </c>
      <c r="C3914" s="2">
        <v>0.75644400000000001</v>
      </c>
      <c r="D3914" s="2">
        <v>126467.414062</v>
      </c>
      <c r="E3914" s="2">
        <v>126511.710938</v>
      </c>
      <c r="H3914" s="2">
        <f t="shared" ref="G3914:H3977" si="61">E3914-D3914</f>
        <v>44.296876000007614</v>
      </c>
    </row>
    <row r="3915" spans="1:8" x14ac:dyDescent="0.3">
      <c r="A3915" s="2">
        <v>5</v>
      </c>
      <c r="B3915" s="2">
        <v>65</v>
      </c>
      <c r="C3915" s="2">
        <v>0.13253699999999999</v>
      </c>
      <c r="D3915" s="2">
        <v>99294.320311999996</v>
      </c>
      <c r="E3915" s="2">
        <v>99337.5625</v>
      </c>
      <c r="H3915" s="2">
        <f t="shared" si="61"/>
        <v>43.242188000003807</v>
      </c>
    </row>
    <row r="3916" spans="1:8" x14ac:dyDescent="0.3">
      <c r="A3916" s="2">
        <v>6</v>
      </c>
      <c r="B3916" s="2">
        <v>65</v>
      </c>
      <c r="C3916" s="2">
        <v>2.2250369999999999</v>
      </c>
      <c r="D3916" s="2">
        <v>101138.28125</v>
      </c>
      <c r="E3916" s="2">
        <v>101180.75</v>
      </c>
      <c r="H3916" s="2">
        <f t="shared" si="61"/>
        <v>42.46875</v>
      </c>
    </row>
    <row r="3917" spans="1:8" x14ac:dyDescent="0.3">
      <c r="A3917" s="2">
        <v>7</v>
      </c>
      <c r="B3917" s="2">
        <v>65</v>
      </c>
      <c r="C3917" s="2">
        <v>0.92887900000000001</v>
      </c>
      <c r="D3917" s="2">
        <v>122373.226562</v>
      </c>
      <c r="E3917" s="2">
        <v>122424.265625</v>
      </c>
      <c r="H3917" s="2">
        <f t="shared" si="61"/>
        <v>51.039063000003807</v>
      </c>
    </row>
    <row r="3918" spans="1:8" x14ac:dyDescent="0.3">
      <c r="A3918" s="2">
        <v>8</v>
      </c>
      <c r="B3918" s="2">
        <v>65</v>
      </c>
      <c r="C3918" s="2">
        <v>0.24409900000000001</v>
      </c>
      <c r="D3918" s="2">
        <v>108578.101562</v>
      </c>
      <c r="E3918" s="2">
        <v>108640.867188</v>
      </c>
      <c r="H3918" s="2">
        <f t="shared" si="61"/>
        <v>62.765626000007614</v>
      </c>
    </row>
    <row r="3919" spans="1:8" x14ac:dyDescent="0.3">
      <c r="A3919" s="2">
        <v>9</v>
      </c>
      <c r="B3919" s="2">
        <v>65</v>
      </c>
      <c r="C3919" s="2">
        <v>2.7368239999999999</v>
      </c>
      <c r="D3919" s="2">
        <v>114695.9375</v>
      </c>
      <c r="E3919" s="2">
        <v>114741.664062</v>
      </c>
      <c r="H3919" s="2">
        <f t="shared" si="61"/>
        <v>45.726561999996193</v>
      </c>
    </row>
    <row r="3920" spans="1:8" x14ac:dyDescent="0.3">
      <c r="A3920" s="2">
        <v>10</v>
      </c>
      <c r="B3920" s="2">
        <v>65</v>
      </c>
      <c r="C3920" s="2">
        <v>1.1237440000000001</v>
      </c>
      <c r="D3920" s="2">
        <v>96528.4375</v>
      </c>
      <c r="E3920" s="2">
        <v>96566.421875</v>
      </c>
      <c r="H3920" s="2">
        <f t="shared" si="61"/>
        <v>37.984375</v>
      </c>
    </row>
    <row r="3921" spans="1:8" x14ac:dyDescent="0.3">
      <c r="A3921" s="2">
        <v>11</v>
      </c>
      <c r="B3921" s="2">
        <v>65</v>
      </c>
      <c r="C3921" s="2">
        <v>0.36457099999999998</v>
      </c>
      <c r="D3921" s="2">
        <v>119556.648438</v>
      </c>
      <c r="E3921" s="2">
        <v>119606.328125</v>
      </c>
      <c r="H3921" s="2">
        <f t="shared" si="61"/>
        <v>49.679686999996193</v>
      </c>
    </row>
    <row r="3922" spans="1:8" x14ac:dyDescent="0.3">
      <c r="A3922" s="2">
        <v>12</v>
      </c>
      <c r="B3922" s="2">
        <v>65</v>
      </c>
      <c r="C3922" s="2">
        <v>3.5201889999999998</v>
      </c>
      <c r="D3922" s="2">
        <v>110687.703125</v>
      </c>
      <c r="E3922" s="2">
        <v>110725.859375</v>
      </c>
      <c r="H3922" s="2">
        <f t="shared" si="61"/>
        <v>38.15625</v>
      </c>
    </row>
    <row r="3923" spans="1:8" x14ac:dyDescent="0.3">
      <c r="A3923" s="2">
        <v>13</v>
      </c>
      <c r="B3923" s="2">
        <v>65</v>
      </c>
      <c r="C3923" s="2">
        <v>1.3477570000000001</v>
      </c>
      <c r="D3923" s="2">
        <v>94090.648438000004</v>
      </c>
      <c r="E3923" s="2">
        <v>94130.359375</v>
      </c>
      <c r="H3923" s="2">
        <f t="shared" si="61"/>
        <v>39.710936999996193</v>
      </c>
    </row>
    <row r="3924" spans="1:8" x14ac:dyDescent="0.3">
      <c r="A3924" s="2">
        <v>14</v>
      </c>
      <c r="B3924" s="2">
        <v>65</v>
      </c>
      <c r="C3924" s="2">
        <v>0.49557099999999998</v>
      </c>
      <c r="D3924" s="2">
        <v>93465.570311999996</v>
      </c>
      <c r="E3924" s="2">
        <v>93501.234375</v>
      </c>
      <c r="H3924" s="2">
        <f t="shared" si="61"/>
        <v>35.664063000003807</v>
      </c>
    </row>
    <row r="3925" spans="1:8" x14ac:dyDescent="0.3">
      <c r="A3925" s="2">
        <v>15</v>
      </c>
      <c r="B3925" s="2">
        <v>65</v>
      </c>
      <c r="C3925" s="2">
        <v>5.2552810000000001</v>
      </c>
      <c r="D3925" s="2">
        <v>111640.890625</v>
      </c>
      <c r="E3925" s="2">
        <v>111692.09375</v>
      </c>
      <c r="H3925" s="2">
        <f t="shared" si="61"/>
        <v>51.203125</v>
      </c>
    </row>
    <row r="3926" spans="1:8" x14ac:dyDescent="0.3">
      <c r="A3926" s="2">
        <v>16</v>
      </c>
      <c r="B3926" s="2">
        <v>65</v>
      </c>
      <c r="C3926" s="2">
        <v>1.611334</v>
      </c>
      <c r="D3926" s="2">
        <v>98825.53125</v>
      </c>
      <c r="E3926" s="2">
        <v>98854.601561999996</v>
      </c>
      <c r="H3926" s="2">
        <f t="shared" si="61"/>
        <v>29.070311999996193</v>
      </c>
    </row>
    <row r="3927" spans="1:8" x14ac:dyDescent="0.3">
      <c r="A3927" s="2">
        <v>17</v>
      </c>
      <c r="B3927" s="2">
        <v>65</v>
      </c>
      <c r="C3927" s="2">
        <v>0.63911700000000005</v>
      </c>
      <c r="D3927" s="2">
        <v>113798.007812</v>
      </c>
      <c r="E3927" s="2">
        <v>113827.171875</v>
      </c>
      <c r="H3927" s="2">
        <f t="shared" si="61"/>
        <v>29.164063000003807</v>
      </c>
    </row>
    <row r="3928" spans="1:8" x14ac:dyDescent="0.3">
      <c r="A3928" s="2">
        <v>18</v>
      </c>
      <c r="B3928" s="2">
        <v>65</v>
      </c>
      <c r="C3928" s="2">
        <v>5.416E-2</v>
      </c>
      <c r="D3928" s="2">
        <v>117525.125</v>
      </c>
      <c r="E3928" s="2">
        <v>117561.226562</v>
      </c>
      <c r="H3928" s="2">
        <f t="shared" si="61"/>
        <v>36.101561999996193</v>
      </c>
    </row>
    <row r="3929" spans="1:8" x14ac:dyDescent="0.3">
      <c r="A3929" s="2">
        <v>19</v>
      </c>
      <c r="B3929" s="2">
        <v>65</v>
      </c>
      <c r="C3929" s="2">
        <v>1.931146</v>
      </c>
      <c r="D3929" s="2">
        <v>114837.109375</v>
      </c>
      <c r="E3929" s="2">
        <v>114872.601562</v>
      </c>
      <c r="H3929" s="2">
        <f t="shared" si="61"/>
        <v>35.492186999996193</v>
      </c>
    </row>
    <row r="3930" spans="1:8" x14ac:dyDescent="0.3">
      <c r="A3930" s="2">
        <v>20</v>
      </c>
      <c r="B3930" s="2">
        <v>65</v>
      </c>
      <c r="C3930" s="2">
        <v>0.79794399999999999</v>
      </c>
      <c r="D3930" s="2">
        <v>105171.421875</v>
      </c>
      <c r="E3930" s="2">
        <v>105201.984375</v>
      </c>
      <c r="H3930" s="2">
        <f t="shared" si="61"/>
        <v>30.5625</v>
      </c>
    </row>
    <row r="3931" spans="1:8" x14ac:dyDescent="0.3">
      <c r="A3931" s="2">
        <v>21</v>
      </c>
      <c r="B3931" s="2">
        <v>65</v>
      </c>
      <c r="C3931" s="2">
        <v>0.15978600000000001</v>
      </c>
      <c r="D3931" s="2">
        <v>95981.460938000004</v>
      </c>
      <c r="E3931" s="2">
        <v>96016.117188000004</v>
      </c>
      <c r="H3931" s="2">
        <f t="shared" si="61"/>
        <v>34.65625</v>
      </c>
    </row>
    <row r="3932" spans="1:8" x14ac:dyDescent="0.3">
      <c r="A3932" s="2">
        <v>22</v>
      </c>
      <c r="B3932" s="2">
        <v>65</v>
      </c>
      <c r="C3932" s="2">
        <v>2.3381560000000001</v>
      </c>
      <c r="D3932" s="2">
        <v>121228.710938</v>
      </c>
      <c r="E3932" s="2">
        <v>121262.945312</v>
      </c>
      <c r="H3932" s="2">
        <f t="shared" si="61"/>
        <v>34.234373999992386</v>
      </c>
    </row>
    <row r="3933" spans="1:8" x14ac:dyDescent="0.3">
      <c r="A3933" s="2">
        <v>23</v>
      </c>
      <c r="B3933" s="2">
        <v>65</v>
      </c>
      <c r="C3933" s="2">
        <v>0.97551500000000002</v>
      </c>
      <c r="D3933" s="2">
        <v>106265.328125</v>
      </c>
      <c r="E3933" s="2">
        <v>106300.90625</v>
      </c>
      <c r="H3933" s="2">
        <f t="shared" si="61"/>
        <v>35.578125</v>
      </c>
    </row>
    <row r="3934" spans="1:8" x14ac:dyDescent="0.3">
      <c r="A3934" s="2">
        <v>24</v>
      </c>
      <c r="B3934" s="2">
        <v>65</v>
      </c>
      <c r="C3934" s="2">
        <v>0.27347300000000002</v>
      </c>
      <c r="D3934" s="2">
        <v>86933.640625</v>
      </c>
      <c r="E3934" s="2">
        <v>86967.90625</v>
      </c>
      <c r="H3934" s="2">
        <f t="shared" si="61"/>
        <v>34.265625</v>
      </c>
    </row>
    <row r="3935" spans="1:8" x14ac:dyDescent="0.3">
      <c r="A3935" s="2">
        <v>25</v>
      </c>
      <c r="B3935" s="2">
        <v>65</v>
      </c>
      <c r="C3935" s="2">
        <v>2.8984960000000002</v>
      </c>
      <c r="D3935" s="2">
        <v>117384.46875</v>
      </c>
      <c r="E3935" s="2">
        <v>117418.148438</v>
      </c>
      <c r="H3935" s="2">
        <f t="shared" si="61"/>
        <v>33.679688000003807</v>
      </c>
    </row>
    <row r="3936" spans="1:8" x14ac:dyDescent="0.3">
      <c r="A3936" s="2">
        <v>26</v>
      </c>
      <c r="B3936" s="2">
        <v>65</v>
      </c>
      <c r="C3936" s="2">
        <v>1.176966</v>
      </c>
      <c r="D3936" s="2">
        <v>105609.007812</v>
      </c>
      <c r="E3936" s="2">
        <v>105660.59375</v>
      </c>
      <c r="H3936" s="2">
        <f t="shared" si="61"/>
        <v>51.585938000003807</v>
      </c>
    </row>
    <row r="3937" spans="1:8" x14ac:dyDescent="0.3">
      <c r="A3937" s="2">
        <v>27</v>
      </c>
      <c r="B3937" s="2">
        <v>65</v>
      </c>
      <c r="C3937" s="2">
        <v>0.39642899999999998</v>
      </c>
      <c r="D3937" s="2">
        <v>115462.171875</v>
      </c>
      <c r="E3937" s="2">
        <v>115513.53125</v>
      </c>
      <c r="H3937" s="2">
        <f t="shared" si="61"/>
        <v>51.359375</v>
      </c>
    </row>
    <row r="3938" spans="1:8" x14ac:dyDescent="0.3">
      <c r="A3938" s="2">
        <v>28</v>
      </c>
      <c r="B3938" s="2">
        <v>65</v>
      </c>
      <c r="C3938" s="2">
        <v>3.8037529999999999</v>
      </c>
      <c r="D3938" s="2">
        <v>126779.929688</v>
      </c>
      <c r="E3938" s="2">
        <v>126818.195312</v>
      </c>
      <c r="H3938" s="2">
        <f t="shared" si="61"/>
        <v>38.265623999992386</v>
      </c>
    </row>
    <row r="3939" spans="1:8" x14ac:dyDescent="0.3">
      <c r="A3939" s="2">
        <v>29</v>
      </c>
      <c r="B3939" s="2">
        <v>65</v>
      </c>
      <c r="C3939" s="2">
        <v>1.4097310000000001</v>
      </c>
      <c r="D3939" s="2">
        <v>102872.828125</v>
      </c>
      <c r="E3939" s="2">
        <v>102901.59375</v>
      </c>
      <c r="H3939" s="2">
        <f t="shared" si="61"/>
        <v>28.765625</v>
      </c>
    </row>
    <row r="3940" spans="1:8" x14ac:dyDescent="0.3">
      <c r="A3940" s="2">
        <v>30</v>
      </c>
      <c r="B3940" s="2">
        <v>65</v>
      </c>
      <c r="C3940" s="2">
        <v>0.53037000000000001</v>
      </c>
      <c r="D3940" s="2">
        <v>110968.945312</v>
      </c>
      <c r="E3940" s="2">
        <v>111017.945312</v>
      </c>
      <c r="H3940" s="2">
        <f t="shared" si="61"/>
        <v>49</v>
      </c>
    </row>
    <row r="3941" spans="1:8" x14ac:dyDescent="0.3">
      <c r="A3941" s="2">
        <v>31</v>
      </c>
      <c r="B3941" s="2">
        <v>65</v>
      </c>
      <c r="C3941" s="2">
        <v>6.4452879999999997</v>
      </c>
      <c r="D3941" s="2">
        <v>114086.460938</v>
      </c>
      <c r="E3941" s="2">
        <v>114162.640625</v>
      </c>
      <c r="H3941" s="2">
        <f t="shared" si="61"/>
        <v>76.179686999996193</v>
      </c>
    </row>
    <row r="3942" spans="1:8" x14ac:dyDescent="0.3">
      <c r="A3942" s="2">
        <v>32</v>
      </c>
      <c r="B3942" s="2">
        <v>65</v>
      </c>
      <c r="C3942" s="2">
        <v>1.685511</v>
      </c>
      <c r="D3942" s="2">
        <v>96200.25</v>
      </c>
      <c r="E3942" s="2">
        <v>96268.703125</v>
      </c>
      <c r="H3942" s="2">
        <f t="shared" si="61"/>
        <v>68.453125</v>
      </c>
    </row>
    <row r="3943" spans="1:8" x14ac:dyDescent="0.3">
      <c r="A3943" s="2">
        <v>33</v>
      </c>
      <c r="B3943" s="2">
        <v>65</v>
      </c>
      <c r="C3943" s="2">
        <v>0.67745500000000003</v>
      </c>
      <c r="D3943" s="2">
        <v>87527.453125</v>
      </c>
      <c r="E3943" s="2">
        <v>87567.46875</v>
      </c>
      <c r="H3943" s="2">
        <f t="shared" si="61"/>
        <v>40.015625</v>
      </c>
    </row>
    <row r="3944" spans="1:8" x14ac:dyDescent="0.3">
      <c r="A3944" s="2">
        <v>34</v>
      </c>
      <c r="B3944" s="2">
        <v>65</v>
      </c>
      <c r="C3944" s="2">
        <v>8.0009999999999998E-2</v>
      </c>
      <c r="D3944" s="2">
        <v>97137.851561999996</v>
      </c>
      <c r="E3944" s="2">
        <v>97188.304688000004</v>
      </c>
      <c r="H3944" s="2">
        <f t="shared" si="61"/>
        <v>50.453126000007614</v>
      </c>
    </row>
    <row r="3945" spans="1:8" x14ac:dyDescent="0.3">
      <c r="A3945" s="2">
        <v>35</v>
      </c>
      <c r="B3945" s="2">
        <v>65</v>
      </c>
      <c r="C3945" s="2">
        <v>2.023504</v>
      </c>
      <c r="D3945" s="2">
        <v>140595.578125</v>
      </c>
      <c r="E3945" s="2">
        <v>140638.96875</v>
      </c>
      <c r="H3945" s="2">
        <f t="shared" si="61"/>
        <v>43.390625</v>
      </c>
    </row>
    <row r="3946" spans="1:8" x14ac:dyDescent="0.3">
      <c r="A3946" s="2">
        <v>36</v>
      </c>
      <c r="B3946" s="2">
        <v>65</v>
      </c>
      <c r="C3946" s="2">
        <v>0.84062599999999998</v>
      </c>
      <c r="D3946" s="2">
        <v>112110.289062</v>
      </c>
      <c r="E3946" s="2">
        <v>112142.960938</v>
      </c>
      <c r="H3946" s="2">
        <f t="shared" si="61"/>
        <v>32.671876000007614</v>
      </c>
    </row>
    <row r="3947" spans="1:8" x14ac:dyDescent="0.3">
      <c r="A3947" s="2">
        <v>37</v>
      </c>
      <c r="B3947" s="2">
        <v>65</v>
      </c>
      <c r="C3947" s="2">
        <v>0.18754000000000001</v>
      </c>
      <c r="D3947" s="2">
        <v>99466.234375</v>
      </c>
      <c r="E3947" s="2">
        <v>99524.234375</v>
      </c>
      <c r="H3947" s="2">
        <f t="shared" si="61"/>
        <v>58</v>
      </c>
    </row>
    <row r="3948" spans="1:8" x14ac:dyDescent="0.3">
      <c r="A3948" s="2">
        <v>38</v>
      </c>
      <c r="B3948" s="2">
        <v>65</v>
      </c>
      <c r="C3948" s="2">
        <v>2.4605060000000001</v>
      </c>
      <c r="D3948" s="2">
        <v>106671.65625</v>
      </c>
      <c r="E3948" s="2">
        <v>106706.367188</v>
      </c>
      <c r="H3948" s="2">
        <f t="shared" si="61"/>
        <v>34.710938000003807</v>
      </c>
    </row>
    <row r="3949" spans="1:8" x14ac:dyDescent="0.3">
      <c r="A3949" s="2">
        <v>39</v>
      </c>
      <c r="B3949" s="2">
        <v>65</v>
      </c>
      <c r="C3949" s="2">
        <v>1.0236479999999999</v>
      </c>
      <c r="D3949" s="2">
        <v>97497.257811999996</v>
      </c>
      <c r="E3949" s="2">
        <v>97544.234375</v>
      </c>
      <c r="H3949" s="2">
        <f t="shared" si="61"/>
        <v>46.976563000003807</v>
      </c>
    </row>
    <row r="3950" spans="1:8" x14ac:dyDescent="0.3">
      <c r="A3950" s="2">
        <v>40</v>
      </c>
      <c r="B3950" s="2">
        <v>65</v>
      </c>
      <c r="C3950" s="2">
        <v>0.30337799999999998</v>
      </c>
      <c r="D3950" s="2">
        <v>103279.117188</v>
      </c>
      <c r="E3950" s="2">
        <v>103318.265625</v>
      </c>
      <c r="H3950" s="2">
        <f t="shared" si="61"/>
        <v>39.148436999996193</v>
      </c>
    </row>
    <row r="3951" spans="1:8" x14ac:dyDescent="0.3">
      <c r="A3951" s="2">
        <v>41</v>
      </c>
      <c r="B3951" s="2">
        <v>65</v>
      </c>
      <c r="C3951" s="2">
        <v>3.0797210000000002</v>
      </c>
      <c r="D3951" s="2">
        <v>112641.632812</v>
      </c>
      <c r="E3951" s="2">
        <v>112677.195312</v>
      </c>
      <c r="H3951" s="2">
        <f t="shared" si="61"/>
        <v>35.5625</v>
      </c>
    </row>
    <row r="3952" spans="1:8" x14ac:dyDescent="0.3">
      <c r="A3952" s="2">
        <v>42</v>
      </c>
      <c r="B3952" s="2">
        <v>65</v>
      </c>
      <c r="C3952" s="2">
        <v>1.232145</v>
      </c>
      <c r="D3952" s="2">
        <v>109687.585938</v>
      </c>
      <c r="E3952" s="2">
        <v>109731.429688</v>
      </c>
      <c r="H3952" s="2">
        <f t="shared" si="61"/>
        <v>43.84375</v>
      </c>
    </row>
    <row r="3953" spans="1:8" x14ac:dyDescent="0.3">
      <c r="A3953" s="2">
        <v>43</v>
      </c>
      <c r="B3953" s="2">
        <v>65</v>
      </c>
      <c r="C3953" s="2">
        <v>0.428977</v>
      </c>
      <c r="D3953" s="2">
        <v>115399.664062</v>
      </c>
      <c r="E3953" s="2">
        <v>115429.398438</v>
      </c>
      <c r="H3953" s="2">
        <f t="shared" si="61"/>
        <v>29.734376000007614</v>
      </c>
    </row>
    <row r="3954" spans="1:8" x14ac:dyDescent="0.3">
      <c r="A3954" s="2">
        <v>44</v>
      </c>
      <c r="B3954" s="2">
        <v>65</v>
      </c>
      <c r="C3954" s="2">
        <v>4.1529889999999998</v>
      </c>
      <c r="D3954" s="2">
        <v>99966.257811999996</v>
      </c>
      <c r="E3954" s="2">
        <v>100033.851562</v>
      </c>
      <c r="H3954" s="2">
        <f t="shared" si="61"/>
        <v>67.59375</v>
      </c>
    </row>
    <row r="3955" spans="1:8" x14ac:dyDescent="0.3">
      <c r="A3955" s="2">
        <v>45</v>
      </c>
      <c r="B3955" s="2">
        <v>65</v>
      </c>
      <c r="C3955" s="2">
        <v>1.474375</v>
      </c>
      <c r="D3955" s="2">
        <v>98481.726561999996</v>
      </c>
      <c r="E3955" s="2">
        <v>98538.851561999996</v>
      </c>
      <c r="H3955" s="2">
        <f t="shared" si="61"/>
        <v>57.125</v>
      </c>
    </row>
    <row r="3956" spans="1:8" x14ac:dyDescent="0.3">
      <c r="A3956" s="2">
        <v>46</v>
      </c>
      <c r="B3956" s="2">
        <v>65</v>
      </c>
      <c r="C3956" s="2">
        <v>0.56599500000000003</v>
      </c>
      <c r="D3956" s="2">
        <v>85996</v>
      </c>
      <c r="E3956" s="2">
        <v>86045.398438000004</v>
      </c>
      <c r="H3956" s="2">
        <f t="shared" si="61"/>
        <v>49.398438000003807</v>
      </c>
    </row>
    <row r="3957" spans="1:8" x14ac:dyDescent="0.3">
      <c r="A3957" s="2">
        <v>47</v>
      </c>
      <c r="B3957" s="2">
        <v>65</v>
      </c>
      <c r="C3957" s="2">
        <v>4.2630000000000003E-3</v>
      </c>
      <c r="D3957" s="2">
        <v>90152.726561999996</v>
      </c>
      <c r="E3957" s="2">
        <v>90185.914061999996</v>
      </c>
      <c r="H3957" s="2">
        <f t="shared" si="61"/>
        <v>33.1875</v>
      </c>
    </row>
    <row r="3958" spans="1:8" x14ac:dyDescent="0.3">
      <c r="A3958" s="2">
        <v>48</v>
      </c>
      <c r="B3958" s="2">
        <v>65</v>
      </c>
      <c r="C3958" s="2">
        <v>1.7634000000000001</v>
      </c>
      <c r="D3958" s="2">
        <v>104405.757812</v>
      </c>
      <c r="E3958" s="2">
        <v>104455.90625</v>
      </c>
      <c r="H3958" s="2">
        <f t="shared" si="61"/>
        <v>50.148438000003807</v>
      </c>
    </row>
    <row r="3959" spans="1:8" x14ac:dyDescent="0.3">
      <c r="A3959" s="2">
        <v>49</v>
      </c>
      <c r="B3959" s="2">
        <v>65</v>
      </c>
      <c r="C3959" s="2">
        <v>0.71679800000000005</v>
      </c>
      <c r="D3959" s="2">
        <v>113610.484375</v>
      </c>
      <c r="E3959" s="2">
        <v>113686.367188</v>
      </c>
      <c r="H3959" s="2">
        <f t="shared" si="61"/>
        <v>75.882813000003807</v>
      </c>
    </row>
    <row r="3960" spans="1:8" x14ac:dyDescent="0.3">
      <c r="A3960" s="2">
        <v>50</v>
      </c>
      <c r="B3960" s="2">
        <v>65</v>
      </c>
      <c r="C3960" s="2">
        <v>0.10631400000000001</v>
      </c>
      <c r="D3960" s="2">
        <v>104593.273438</v>
      </c>
      <c r="E3960" s="2">
        <v>104636.179688</v>
      </c>
      <c r="H3960" s="2">
        <f t="shared" si="61"/>
        <v>42.90625</v>
      </c>
    </row>
    <row r="3961" spans="1:8" x14ac:dyDescent="0.3">
      <c r="A3961" s="2">
        <v>51</v>
      </c>
      <c r="B3961" s="2">
        <v>65</v>
      </c>
      <c r="C3961" s="2">
        <v>2.1219239999999999</v>
      </c>
      <c r="D3961" s="2">
        <v>95997.0625</v>
      </c>
      <c r="E3961" s="2">
        <v>96036.382811999996</v>
      </c>
      <c r="H3961" s="2">
        <f t="shared" si="61"/>
        <v>39.320311999996193</v>
      </c>
    </row>
    <row r="3962" spans="1:8" x14ac:dyDescent="0.3">
      <c r="A3962" s="2">
        <v>52</v>
      </c>
      <c r="B3962" s="2">
        <v>65</v>
      </c>
      <c r="C3962" s="2">
        <v>0.88447500000000001</v>
      </c>
      <c r="D3962" s="2">
        <v>114508.382812</v>
      </c>
      <c r="E3962" s="2">
        <v>114547.632812</v>
      </c>
      <c r="H3962" s="2">
        <f t="shared" si="61"/>
        <v>39.25</v>
      </c>
    </row>
    <row r="3963" spans="1:8" x14ac:dyDescent="0.3">
      <c r="A3963" s="2">
        <v>53</v>
      </c>
      <c r="B3963" s="2">
        <v>65</v>
      </c>
      <c r="C3963" s="2">
        <v>0.21581700000000001</v>
      </c>
      <c r="D3963" s="2">
        <v>92152.9375</v>
      </c>
      <c r="E3963" s="2">
        <v>92192.359375</v>
      </c>
      <c r="H3963" s="2">
        <f t="shared" si="61"/>
        <v>39.421875</v>
      </c>
    </row>
    <row r="3964" spans="1:8" x14ac:dyDescent="0.3">
      <c r="A3964" s="2">
        <v>54</v>
      </c>
      <c r="B3964" s="2">
        <v>65</v>
      </c>
      <c r="C3964" s="2">
        <v>2.5937299999999999</v>
      </c>
      <c r="D3964" s="2">
        <v>126092.351562</v>
      </c>
      <c r="E3964" s="2">
        <v>126145.195312</v>
      </c>
      <c r="H3964" s="2">
        <f t="shared" si="61"/>
        <v>52.84375</v>
      </c>
    </row>
    <row r="3965" spans="1:8" x14ac:dyDescent="0.3">
      <c r="A3965" s="2">
        <v>55</v>
      </c>
      <c r="B3965" s="2">
        <v>65</v>
      </c>
      <c r="C3965" s="2">
        <v>1.0733760000000001</v>
      </c>
      <c r="D3965" s="2">
        <v>101528.9375</v>
      </c>
      <c r="E3965" s="2">
        <v>101557.953125</v>
      </c>
      <c r="H3965" s="2">
        <f t="shared" si="61"/>
        <v>29.015625</v>
      </c>
    </row>
    <row r="3966" spans="1:8" x14ac:dyDescent="0.3">
      <c r="A3966" s="2">
        <v>56</v>
      </c>
      <c r="B3966" s="2">
        <v>65</v>
      </c>
      <c r="C3966" s="2">
        <v>0.333949</v>
      </c>
      <c r="D3966" s="2">
        <v>115821.617188</v>
      </c>
      <c r="E3966" s="2">
        <v>115861.125</v>
      </c>
      <c r="H3966" s="2">
        <f t="shared" si="61"/>
        <v>39.507811999996193</v>
      </c>
    </row>
    <row r="3967" spans="1:8" x14ac:dyDescent="0.3">
      <c r="A3967" s="2">
        <v>57</v>
      </c>
      <c r="B3967" s="2">
        <v>65</v>
      </c>
      <c r="C3967" s="2">
        <v>3.2858900000000002</v>
      </c>
      <c r="D3967" s="2">
        <v>90418.382811999996</v>
      </c>
      <c r="E3967" s="2">
        <v>90468.039061999996</v>
      </c>
      <c r="H3967" s="2">
        <f t="shared" si="61"/>
        <v>49.65625</v>
      </c>
    </row>
    <row r="3968" spans="1:8" x14ac:dyDescent="0.3">
      <c r="A3968" s="2">
        <v>58</v>
      </c>
      <c r="B3968" s="2">
        <v>65</v>
      </c>
      <c r="C3968" s="2">
        <v>1.2894330000000001</v>
      </c>
      <c r="D3968" s="2">
        <v>109156.296875</v>
      </c>
      <c r="E3968" s="2">
        <v>109205.421875</v>
      </c>
      <c r="H3968" s="2">
        <f t="shared" si="61"/>
        <v>49.125</v>
      </c>
    </row>
    <row r="3969" spans="1:8" x14ac:dyDescent="0.3">
      <c r="A3969" s="2">
        <v>59</v>
      </c>
      <c r="B3969" s="2">
        <v>65</v>
      </c>
      <c r="C3969" s="2">
        <v>0.46224700000000002</v>
      </c>
      <c r="D3969" s="2">
        <v>101982.132812</v>
      </c>
      <c r="E3969" s="2">
        <v>102020.960938</v>
      </c>
      <c r="H3969" s="2">
        <f t="shared" si="61"/>
        <v>38.828126000007614</v>
      </c>
    </row>
    <row r="3970" spans="1:8" x14ac:dyDescent="0.3">
      <c r="A3970" s="2">
        <v>0</v>
      </c>
      <c r="B3970" s="2">
        <v>66</v>
      </c>
      <c r="C3970" s="2">
        <v>10.025408000000001</v>
      </c>
      <c r="D3970" s="2">
        <v>110547.023438</v>
      </c>
      <c r="E3970" s="2">
        <v>110588.023438</v>
      </c>
      <c r="H3970" s="2">
        <f t="shared" si="61"/>
        <v>41</v>
      </c>
    </row>
    <row r="3971" spans="1:8" x14ac:dyDescent="0.3">
      <c r="A3971" s="2">
        <v>1</v>
      </c>
      <c r="B3971" s="2">
        <v>66</v>
      </c>
      <c r="C3971" s="2">
        <v>0.60707599999999995</v>
      </c>
      <c r="D3971" s="2">
        <v>102060.265625</v>
      </c>
      <c r="E3971" s="2">
        <v>102107.304688</v>
      </c>
      <c r="H3971" s="2">
        <f t="shared" si="61"/>
        <v>47.039063000003807</v>
      </c>
    </row>
    <row r="3972" spans="1:8" x14ac:dyDescent="0.3">
      <c r="A3972" s="2">
        <v>2</v>
      </c>
      <c r="B3972" s="2">
        <v>66</v>
      </c>
      <c r="C3972" s="2">
        <v>1.6492009999999999</v>
      </c>
      <c r="D3972" s="2">
        <v>104687.070312</v>
      </c>
      <c r="E3972" s="2">
        <v>104732.929688</v>
      </c>
      <c r="H3972" s="2">
        <f t="shared" si="61"/>
        <v>45.859376000007614</v>
      </c>
    </row>
    <row r="3973" spans="1:8" x14ac:dyDescent="0.3">
      <c r="A3973" s="2">
        <v>3</v>
      </c>
      <c r="B3973" s="2">
        <v>66</v>
      </c>
      <c r="C3973" s="2">
        <v>1.557E-3</v>
      </c>
      <c r="D3973" s="2">
        <v>98247.34375</v>
      </c>
      <c r="E3973" s="2">
        <v>98291.984375</v>
      </c>
      <c r="H3973" s="2">
        <f t="shared" si="61"/>
        <v>44.640625</v>
      </c>
    </row>
    <row r="3974" spans="1:8" x14ac:dyDescent="0.3">
      <c r="A3974" s="2">
        <v>4</v>
      </c>
      <c r="B3974" s="2">
        <v>66</v>
      </c>
      <c r="C3974" s="2">
        <v>0.61229999999999996</v>
      </c>
      <c r="D3974" s="2">
        <v>127279.96875</v>
      </c>
      <c r="E3974" s="2">
        <v>127314.023438</v>
      </c>
      <c r="H3974" s="2">
        <f t="shared" si="61"/>
        <v>34.054688000003807</v>
      </c>
    </row>
    <row r="3975" spans="1:8" x14ac:dyDescent="0.3">
      <c r="A3975" s="2">
        <v>5</v>
      </c>
      <c r="B3975" s="2">
        <v>66</v>
      </c>
      <c r="C3975" s="2">
        <v>1.659545</v>
      </c>
      <c r="D3975" s="2">
        <v>99481.835938000004</v>
      </c>
      <c r="E3975" s="2">
        <v>99529.171875</v>
      </c>
      <c r="H3975" s="2">
        <f t="shared" si="61"/>
        <v>47.335936999996193</v>
      </c>
    </row>
    <row r="3976" spans="1:8" x14ac:dyDescent="0.3">
      <c r="A3976" s="2">
        <v>6</v>
      </c>
      <c r="B3976" s="2">
        <v>66</v>
      </c>
      <c r="C3976" s="2">
        <v>4.9979999999999998E-3</v>
      </c>
      <c r="D3976" s="2">
        <v>103419.765625</v>
      </c>
      <c r="E3976" s="2">
        <v>103462.671875</v>
      </c>
      <c r="H3976" s="2">
        <f t="shared" si="61"/>
        <v>42.90625</v>
      </c>
    </row>
    <row r="3977" spans="1:8" x14ac:dyDescent="0.3">
      <c r="A3977" s="2">
        <v>7</v>
      </c>
      <c r="B3977" s="2">
        <v>66</v>
      </c>
      <c r="C3977" s="2">
        <v>0.61747300000000005</v>
      </c>
      <c r="D3977" s="2">
        <v>123357.71875</v>
      </c>
      <c r="E3977" s="2">
        <v>123416.59375</v>
      </c>
      <c r="H3977" s="2">
        <f t="shared" si="61"/>
        <v>58.875</v>
      </c>
    </row>
    <row r="3978" spans="1:8" x14ac:dyDescent="0.3">
      <c r="A3978" s="2">
        <v>8</v>
      </c>
      <c r="B3978" s="2">
        <v>66</v>
      </c>
      <c r="C3978" s="2">
        <v>1.6701010000000001</v>
      </c>
      <c r="D3978" s="2">
        <v>108890.625</v>
      </c>
      <c r="E3978" s="2">
        <v>108926.070312</v>
      </c>
      <c r="H3978" s="2">
        <f t="shared" ref="G3978:H4041" si="62">E3978-D3978</f>
        <v>35.445311999996193</v>
      </c>
    </row>
    <row r="3979" spans="1:8" x14ac:dyDescent="0.3">
      <c r="A3979" s="2">
        <v>9</v>
      </c>
      <c r="B3979" s="2">
        <v>66</v>
      </c>
      <c r="C3979" s="2">
        <v>8.4930000000000005E-3</v>
      </c>
      <c r="D3979" s="2">
        <v>117478.25</v>
      </c>
      <c r="E3979" s="2">
        <v>117539.203125</v>
      </c>
      <c r="H3979" s="2">
        <f t="shared" si="62"/>
        <v>60.953125</v>
      </c>
    </row>
    <row r="3980" spans="1:8" x14ac:dyDescent="0.3">
      <c r="A3980" s="2">
        <v>10</v>
      </c>
      <c r="B3980" s="2">
        <v>66</v>
      </c>
      <c r="C3980" s="2">
        <v>0.622664</v>
      </c>
      <c r="D3980" s="2">
        <v>97700.40625</v>
      </c>
      <c r="E3980" s="2">
        <v>97734.140625</v>
      </c>
      <c r="H3980" s="2">
        <f t="shared" si="62"/>
        <v>33.734375</v>
      </c>
    </row>
    <row r="3981" spans="1:8" x14ac:dyDescent="0.3">
      <c r="A3981" s="2">
        <v>11</v>
      </c>
      <c r="B3981" s="2">
        <v>66</v>
      </c>
      <c r="C3981" s="2">
        <v>1.6805909999999999</v>
      </c>
      <c r="D3981" s="2">
        <v>119978.570312</v>
      </c>
      <c r="E3981" s="2">
        <v>120007.664062</v>
      </c>
      <c r="H3981" s="2">
        <f t="shared" si="62"/>
        <v>29.09375</v>
      </c>
    </row>
    <row r="3982" spans="1:8" x14ac:dyDescent="0.3">
      <c r="A3982" s="2">
        <v>12</v>
      </c>
      <c r="B3982" s="2">
        <v>66</v>
      </c>
      <c r="C3982" s="2">
        <v>1.1950000000000001E-2</v>
      </c>
      <c r="D3982" s="2">
        <v>114258.351562</v>
      </c>
      <c r="E3982" s="2">
        <v>114306.820312</v>
      </c>
      <c r="H3982" s="2">
        <f t="shared" si="62"/>
        <v>48.46875</v>
      </c>
    </row>
    <row r="3983" spans="1:8" x14ac:dyDescent="0.3">
      <c r="A3983" s="2">
        <v>13</v>
      </c>
      <c r="B3983" s="2">
        <v>66</v>
      </c>
      <c r="C3983" s="2">
        <v>0.62794300000000003</v>
      </c>
      <c r="D3983" s="2">
        <v>95481.421875</v>
      </c>
      <c r="E3983" s="2">
        <v>95515.90625</v>
      </c>
      <c r="H3983" s="2">
        <f t="shared" si="62"/>
        <v>34.484375</v>
      </c>
    </row>
    <row r="3984" spans="1:8" x14ac:dyDescent="0.3">
      <c r="A3984" s="2">
        <v>14</v>
      </c>
      <c r="B3984" s="2">
        <v>66</v>
      </c>
      <c r="C3984" s="2">
        <v>1.6912959999999999</v>
      </c>
      <c r="D3984" s="2">
        <v>93996.882811999996</v>
      </c>
      <c r="E3984" s="2">
        <v>94031.515625</v>
      </c>
      <c r="H3984" s="2">
        <f t="shared" si="62"/>
        <v>34.632813000003807</v>
      </c>
    </row>
    <row r="3985" spans="1:8" x14ac:dyDescent="0.3">
      <c r="A3985" s="2">
        <v>15</v>
      </c>
      <c r="B3985" s="2">
        <v>66</v>
      </c>
      <c r="C3985" s="2">
        <v>1.5414000000000001E-2</v>
      </c>
      <c r="D3985" s="2">
        <v>116962.554688</v>
      </c>
      <c r="E3985" s="2">
        <v>117018.054688</v>
      </c>
      <c r="H3985" s="2">
        <f t="shared" si="62"/>
        <v>55.5</v>
      </c>
    </row>
    <row r="3986" spans="1:8" x14ac:dyDescent="0.3">
      <c r="A3986" s="2">
        <v>16</v>
      </c>
      <c r="B3986" s="2">
        <v>66</v>
      </c>
      <c r="C3986" s="2">
        <v>0.63317000000000001</v>
      </c>
      <c r="D3986" s="2">
        <v>100466.328125</v>
      </c>
      <c r="E3986" s="2">
        <v>100500.921875</v>
      </c>
      <c r="H3986" s="2">
        <f t="shared" si="62"/>
        <v>34.59375</v>
      </c>
    </row>
    <row r="3987" spans="1:8" x14ac:dyDescent="0.3">
      <c r="A3987" s="2">
        <v>17</v>
      </c>
      <c r="B3987" s="2">
        <v>66</v>
      </c>
      <c r="C3987" s="2">
        <v>1.7019359999999999</v>
      </c>
      <c r="D3987" s="2">
        <v>114477.109375</v>
      </c>
      <c r="E3987" s="2">
        <v>114506.171875</v>
      </c>
      <c r="H3987" s="2">
        <f t="shared" si="62"/>
        <v>29.0625</v>
      </c>
    </row>
    <row r="3988" spans="1:8" x14ac:dyDescent="0.3">
      <c r="A3988" s="2">
        <v>18</v>
      </c>
      <c r="B3988" s="2">
        <v>66</v>
      </c>
      <c r="C3988" s="2">
        <v>1.8933999999999999E-2</v>
      </c>
      <c r="D3988" s="2">
        <v>117618.914062</v>
      </c>
      <c r="E3988" s="2">
        <v>117654.03125</v>
      </c>
      <c r="H3988" s="2">
        <f t="shared" si="62"/>
        <v>35.117188000003807</v>
      </c>
    </row>
    <row r="3989" spans="1:8" x14ac:dyDescent="0.3">
      <c r="A3989" s="2">
        <v>19</v>
      </c>
      <c r="B3989" s="2">
        <v>66</v>
      </c>
      <c r="C3989" s="2">
        <v>0.638486</v>
      </c>
      <c r="D3989" s="2">
        <v>116806.3125</v>
      </c>
      <c r="E3989" s="2">
        <v>116851.195312</v>
      </c>
      <c r="H3989" s="2">
        <f t="shared" si="62"/>
        <v>44.882811999996193</v>
      </c>
    </row>
    <row r="3990" spans="1:8" x14ac:dyDescent="0.3">
      <c r="A3990" s="2">
        <v>20</v>
      </c>
      <c r="B3990" s="2">
        <v>66</v>
      </c>
      <c r="C3990" s="2">
        <v>1.7126520000000001</v>
      </c>
      <c r="D3990" s="2">
        <v>105999.679688</v>
      </c>
      <c r="E3990" s="2">
        <v>106052.234375</v>
      </c>
      <c r="H3990" s="2">
        <f t="shared" si="62"/>
        <v>52.554686999996193</v>
      </c>
    </row>
    <row r="3991" spans="1:8" x14ac:dyDescent="0.3">
      <c r="A3991" s="2">
        <v>21</v>
      </c>
      <c r="B3991" s="2">
        <v>66</v>
      </c>
      <c r="C3991" s="2">
        <v>2.2415000000000001E-2</v>
      </c>
      <c r="D3991" s="2">
        <v>96184.648438000004</v>
      </c>
      <c r="E3991" s="2">
        <v>96247.171875</v>
      </c>
      <c r="H3991" s="2">
        <f t="shared" si="62"/>
        <v>62.523436999996193</v>
      </c>
    </row>
    <row r="3992" spans="1:8" x14ac:dyDescent="0.3">
      <c r="A3992" s="2">
        <v>22</v>
      </c>
      <c r="B3992" s="2">
        <v>66</v>
      </c>
      <c r="C3992" s="2">
        <v>0.64375000000000004</v>
      </c>
      <c r="D3992" s="2">
        <v>123607.742188</v>
      </c>
      <c r="E3992" s="2">
        <v>123654.046875</v>
      </c>
      <c r="H3992" s="2">
        <f t="shared" si="62"/>
        <v>46.304686999996193</v>
      </c>
    </row>
    <row r="3993" spans="1:8" x14ac:dyDescent="0.3">
      <c r="A3993" s="2">
        <v>23</v>
      </c>
      <c r="B3993" s="2">
        <v>66</v>
      </c>
      <c r="C3993" s="2">
        <v>1.723589</v>
      </c>
      <c r="D3993" s="2">
        <v>107281.085938</v>
      </c>
      <c r="E3993" s="2">
        <v>107309.554688</v>
      </c>
      <c r="H3993" s="2">
        <f t="shared" si="62"/>
        <v>28.46875</v>
      </c>
    </row>
    <row r="3994" spans="1:8" x14ac:dyDescent="0.3">
      <c r="A3994" s="2">
        <v>24</v>
      </c>
      <c r="B3994" s="2">
        <v>66</v>
      </c>
      <c r="C3994" s="2">
        <v>2.5950000000000001E-2</v>
      </c>
      <c r="D3994" s="2">
        <v>87246.164061999996</v>
      </c>
      <c r="E3994" s="2">
        <v>87294.976561999996</v>
      </c>
      <c r="H3994" s="2">
        <f t="shared" si="62"/>
        <v>48.8125</v>
      </c>
    </row>
    <row r="3995" spans="1:8" x14ac:dyDescent="0.3">
      <c r="A3995" s="2">
        <v>25</v>
      </c>
      <c r="B3995" s="2">
        <v>66</v>
      </c>
      <c r="C3995" s="2">
        <v>0.64910400000000001</v>
      </c>
      <c r="D3995" s="2">
        <v>120322.359375</v>
      </c>
      <c r="E3995" s="2">
        <v>120355.6875</v>
      </c>
      <c r="H3995" s="2">
        <f t="shared" si="62"/>
        <v>33.328125</v>
      </c>
    </row>
    <row r="3996" spans="1:8" x14ac:dyDescent="0.3">
      <c r="A3996" s="2">
        <v>26</v>
      </c>
      <c r="B3996" s="2">
        <v>66</v>
      </c>
      <c r="C3996" s="2">
        <v>1.734461</v>
      </c>
      <c r="D3996" s="2">
        <v>106843.507812</v>
      </c>
      <c r="E3996" s="2">
        <v>106873.492188</v>
      </c>
      <c r="H3996" s="2">
        <f t="shared" si="62"/>
        <v>29.984376000007614</v>
      </c>
    </row>
    <row r="3997" spans="1:8" x14ac:dyDescent="0.3">
      <c r="A3997" s="2">
        <v>27</v>
      </c>
      <c r="B3997" s="2">
        <v>66</v>
      </c>
      <c r="C3997" s="2">
        <v>2.9447999999999998E-2</v>
      </c>
      <c r="D3997" s="2">
        <v>115915.570312</v>
      </c>
      <c r="E3997" s="2">
        <v>115948.101562</v>
      </c>
      <c r="H3997" s="2">
        <f t="shared" si="62"/>
        <v>32.53125</v>
      </c>
    </row>
    <row r="3998" spans="1:8" x14ac:dyDescent="0.3">
      <c r="A3998" s="2">
        <v>28</v>
      </c>
      <c r="B3998" s="2">
        <v>66</v>
      </c>
      <c r="C3998" s="2">
        <v>0.65440500000000001</v>
      </c>
      <c r="D3998" s="2">
        <v>130625.015625</v>
      </c>
      <c r="E3998" s="2">
        <v>130663.109375</v>
      </c>
      <c r="H3998" s="2">
        <f t="shared" si="62"/>
        <v>38.09375</v>
      </c>
    </row>
    <row r="3999" spans="1:8" x14ac:dyDescent="0.3">
      <c r="A3999" s="2">
        <v>29</v>
      </c>
      <c r="B3999" s="2">
        <v>66</v>
      </c>
      <c r="C3999" s="2">
        <v>1.74556</v>
      </c>
      <c r="D3999" s="2">
        <v>104312.046875</v>
      </c>
      <c r="E3999" s="2">
        <v>104353.460938</v>
      </c>
      <c r="H3999" s="2">
        <f t="shared" si="62"/>
        <v>41.414063000003807</v>
      </c>
    </row>
    <row r="4000" spans="1:8" x14ac:dyDescent="0.3">
      <c r="A4000" s="2">
        <v>30</v>
      </c>
      <c r="B4000" s="2">
        <v>66</v>
      </c>
      <c r="C4000" s="2">
        <v>3.3000000000000002E-2</v>
      </c>
      <c r="D4000" s="2">
        <v>111562.789062</v>
      </c>
      <c r="E4000" s="2">
        <v>111598.3125</v>
      </c>
      <c r="H4000" s="2">
        <f t="shared" si="62"/>
        <v>35.523438000003807</v>
      </c>
    </row>
    <row r="4001" spans="1:8" x14ac:dyDescent="0.3">
      <c r="A4001" s="2">
        <v>31</v>
      </c>
      <c r="B4001" s="2">
        <v>66</v>
      </c>
      <c r="C4001" s="2">
        <v>0.65972600000000003</v>
      </c>
      <c r="D4001" s="2">
        <v>120619.265625</v>
      </c>
      <c r="E4001" s="2">
        <v>120653.78125</v>
      </c>
      <c r="H4001" s="2">
        <f t="shared" si="62"/>
        <v>34.515625</v>
      </c>
    </row>
    <row r="4002" spans="1:8" x14ac:dyDescent="0.3">
      <c r="A4002" s="2">
        <v>32</v>
      </c>
      <c r="B4002" s="2">
        <v>66</v>
      </c>
      <c r="C4002" s="2">
        <v>1.7565930000000001</v>
      </c>
      <c r="D4002" s="2">
        <v>97966.09375</v>
      </c>
      <c r="E4002" s="2">
        <v>98010.46875</v>
      </c>
      <c r="H4002" s="2">
        <f t="shared" si="62"/>
        <v>44.375</v>
      </c>
    </row>
    <row r="4003" spans="1:8" x14ac:dyDescent="0.3">
      <c r="A4003" s="2">
        <v>33</v>
      </c>
      <c r="B4003" s="2">
        <v>66</v>
      </c>
      <c r="C4003" s="2">
        <v>3.6513999999999998E-2</v>
      </c>
      <c r="D4003" s="2">
        <v>88246.273438000004</v>
      </c>
      <c r="E4003" s="2">
        <v>88291.34375</v>
      </c>
      <c r="H4003" s="2">
        <f t="shared" si="62"/>
        <v>45.070311999996193</v>
      </c>
    </row>
    <row r="4004" spans="1:8" x14ac:dyDescent="0.3">
      <c r="A4004" s="2">
        <v>34</v>
      </c>
      <c r="B4004" s="2">
        <v>66</v>
      </c>
      <c r="C4004" s="2">
        <v>0.66513699999999998</v>
      </c>
      <c r="D4004" s="2">
        <v>97278.476561999996</v>
      </c>
      <c r="E4004" s="2">
        <v>97323.929688000004</v>
      </c>
      <c r="H4004" s="2">
        <f t="shared" si="62"/>
        <v>45.453126000007614</v>
      </c>
    </row>
    <row r="4005" spans="1:8" x14ac:dyDescent="0.3">
      <c r="A4005" s="2">
        <v>35</v>
      </c>
      <c r="B4005" s="2">
        <v>66</v>
      </c>
      <c r="C4005" s="2">
        <v>1.767857</v>
      </c>
      <c r="D4005" s="2">
        <v>142674.078125</v>
      </c>
      <c r="E4005" s="2">
        <v>142718.46875</v>
      </c>
      <c r="H4005" s="2">
        <f t="shared" si="62"/>
        <v>44.390625</v>
      </c>
    </row>
    <row r="4006" spans="1:8" x14ac:dyDescent="0.3">
      <c r="A4006" s="2">
        <v>36</v>
      </c>
      <c r="B4006" s="2">
        <v>66</v>
      </c>
      <c r="C4006" s="2">
        <v>4.0036000000000002E-2</v>
      </c>
      <c r="D4006" s="2">
        <v>112985.390625</v>
      </c>
      <c r="E4006" s="2">
        <v>113040.335938</v>
      </c>
      <c r="H4006" s="2">
        <f t="shared" si="62"/>
        <v>54.945313000003807</v>
      </c>
    </row>
    <row r="4007" spans="1:8" x14ac:dyDescent="0.3">
      <c r="A4007" s="2">
        <v>37</v>
      </c>
      <c r="B4007" s="2">
        <v>66</v>
      </c>
      <c r="C4007" s="2">
        <v>0.67049499999999995</v>
      </c>
      <c r="D4007" s="2">
        <v>99716.242188000004</v>
      </c>
      <c r="E4007" s="2">
        <v>99744.78125</v>
      </c>
      <c r="H4007" s="2">
        <f t="shared" si="62"/>
        <v>28.539061999996193</v>
      </c>
    </row>
    <row r="4008" spans="1:8" x14ac:dyDescent="0.3">
      <c r="A4008" s="2">
        <v>38</v>
      </c>
      <c r="B4008" s="2">
        <v>66</v>
      </c>
      <c r="C4008" s="2">
        <v>1.779056</v>
      </c>
      <c r="D4008" s="2">
        <v>109171.882812</v>
      </c>
      <c r="E4008" s="2">
        <v>109208.96875</v>
      </c>
      <c r="H4008" s="2">
        <f t="shared" si="62"/>
        <v>37.085938000003807</v>
      </c>
    </row>
    <row r="4009" spans="1:8" x14ac:dyDescent="0.3">
      <c r="A4009" s="2">
        <v>39</v>
      </c>
      <c r="B4009" s="2">
        <v>66</v>
      </c>
      <c r="C4009" s="2">
        <v>4.3612999999999999E-2</v>
      </c>
      <c r="D4009" s="2">
        <v>98575.53125</v>
      </c>
      <c r="E4009" s="2">
        <v>98624.6875</v>
      </c>
      <c r="H4009" s="2">
        <f t="shared" si="62"/>
        <v>49.15625</v>
      </c>
    </row>
    <row r="4010" spans="1:8" x14ac:dyDescent="0.3">
      <c r="A4010" s="2">
        <v>40</v>
      </c>
      <c r="B4010" s="2">
        <v>66</v>
      </c>
      <c r="C4010" s="2">
        <v>0.67594500000000002</v>
      </c>
      <c r="D4010" s="2">
        <v>103622.914062</v>
      </c>
      <c r="E4010" s="2">
        <v>103668.03125</v>
      </c>
      <c r="H4010" s="2">
        <f t="shared" si="62"/>
        <v>45.117188000003807</v>
      </c>
    </row>
    <row r="4011" spans="1:8" x14ac:dyDescent="0.3">
      <c r="A4011" s="2">
        <v>41</v>
      </c>
      <c r="B4011" s="2">
        <v>66</v>
      </c>
      <c r="C4011" s="2">
        <v>1.7904899999999999</v>
      </c>
      <c r="D4011" s="2">
        <v>115759.078125</v>
      </c>
      <c r="E4011" s="2">
        <v>115807</v>
      </c>
      <c r="H4011" s="2">
        <f t="shared" si="62"/>
        <v>47.921875</v>
      </c>
    </row>
    <row r="4012" spans="1:8" x14ac:dyDescent="0.3">
      <c r="A4012" s="2">
        <v>42</v>
      </c>
      <c r="B4012" s="2">
        <v>66</v>
      </c>
      <c r="C4012" s="2">
        <v>4.7151999999999999E-2</v>
      </c>
      <c r="D4012" s="2">
        <v>110968.976562</v>
      </c>
      <c r="E4012" s="2">
        <v>111010.828125</v>
      </c>
      <c r="H4012" s="2">
        <f t="shared" si="62"/>
        <v>41.851563000003807</v>
      </c>
    </row>
    <row r="4013" spans="1:8" x14ac:dyDescent="0.3">
      <c r="A4013" s="2">
        <v>43</v>
      </c>
      <c r="B4013" s="2">
        <v>66</v>
      </c>
      <c r="C4013" s="2">
        <v>0.68134300000000003</v>
      </c>
      <c r="D4013" s="2">
        <v>115868.46875</v>
      </c>
      <c r="E4013" s="2">
        <v>115903.929688</v>
      </c>
      <c r="H4013" s="2">
        <f t="shared" si="62"/>
        <v>35.460938000003807</v>
      </c>
    </row>
    <row r="4014" spans="1:8" x14ac:dyDescent="0.3">
      <c r="A4014" s="2">
        <v>44</v>
      </c>
      <c r="B4014" s="2">
        <v>66</v>
      </c>
      <c r="C4014" s="2">
        <v>1.80186</v>
      </c>
      <c r="D4014" s="2">
        <v>104187.023438</v>
      </c>
      <c r="E4014" s="2">
        <v>104230.96875</v>
      </c>
      <c r="H4014" s="2">
        <f t="shared" si="62"/>
        <v>43.945311999996193</v>
      </c>
    </row>
    <row r="4015" spans="1:8" x14ac:dyDescent="0.3">
      <c r="A4015" s="2">
        <v>45</v>
      </c>
      <c r="B4015" s="2">
        <v>66</v>
      </c>
      <c r="C4015" s="2">
        <v>5.0747E-2</v>
      </c>
      <c r="D4015" s="2">
        <v>100013.171875</v>
      </c>
      <c r="E4015" s="2">
        <v>100064.25</v>
      </c>
      <c r="H4015" s="2">
        <f t="shared" si="62"/>
        <v>51.078125</v>
      </c>
    </row>
    <row r="4016" spans="1:8" x14ac:dyDescent="0.3">
      <c r="A4016" s="2">
        <v>46</v>
      </c>
      <c r="B4016" s="2">
        <v>66</v>
      </c>
      <c r="C4016" s="2">
        <v>0.686832</v>
      </c>
      <c r="D4016" s="2">
        <v>86621.101561999996</v>
      </c>
      <c r="E4016" s="2">
        <v>86656.328125</v>
      </c>
      <c r="H4016" s="2">
        <f t="shared" si="62"/>
        <v>35.226563000003807</v>
      </c>
    </row>
    <row r="4017" spans="1:8" x14ac:dyDescent="0.3">
      <c r="A4017" s="2">
        <v>47</v>
      </c>
      <c r="B4017" s="2">
        <v>66</v>
      </c>
      <c r="C4017" s="2">
        <v>1.8133170000000001</v>
      </c>
      <c r="D4017" s="2">
        <v>90199.617188000004</v>
      </c>
      <c r="E4017" s="2">
        <v>90249.65625</v>
      </c>
      <c r="H4017" s="2">
        <f t="shared" si="62"/>
        <v>50.039061999996193</v>
      </c>
    </row>
    <row r="4018" spans="1:8" x14ac:dyDescent="0.3">
      <c r="A4018" s="2">
        <v>48</v>
      </c>
      <c r="B4018" s="2">
        <v>66</v>
      </c>
      <c r="C4018" s="2">
        <v>5.4302000000000003E-2</v>
      </c>
      <c r="D4018" s="2">
        <v>106234.101562</v>
      </c>
      <c r="E4018" s="2">
        <v>106285</v>
      </c>
      <c r="H4018" s="2">
        <f t="shared" si="62"/>
        <v>50.898438000003807</v>
      </c>
    </row>
    <row r="4019" spans="1:8" x14ac:dyDescent="0.3">
      <c r="A4019" s="2">
        <v>49</v>
      </c>
      <c r="B4019" s="2">
        <v>66</v>
      </c>
      <c r="C4019" s="2">
        <v>0.69226900000000002</v>
      </c>
      <c r="D4019" s="2">
        <v>114414.617188</v>
      </c>
      <c r="E4019" s="2">
        <v>114449.015625</v>
      </c>
      <c r="H4019" s="2">
        <f t="shared" si="62"/>
        <v>34.398436999996193</v>
      </c>
    </row>
    <row r="4020" spans="1:8" x14ac:dyDescent="0.3">
      <c r="A4020" s="2">
        <v>50</v>
      </c>
      <c r="B4020" s="2">
        <v>66</v>
      </c>
      <c r="C4020" s="2">
        <v>1.825016</v>
      </c>
      <c r="D4020" s="2">
        <v>104749.546875</v>
      </c>
      <c r="E4020" s="2">
        <v>104793.75</v>
      </c>
      <c r="H4020" s="2">
        <f t="shared" si="62"/>
        <v>44.203125</v>
      </c>
    </row>
    <row r="4021" spans="1:8" x14ac:dyDescent="0.3">
      <c r="A4021" s="2">
        <v>51</v>
      </c>
      <c r="B4021" s="2">
        <v>66</v>
      </c>
      <c r="C4021" s="2">
        <v>5.7914E-2</v>
      </c>
      <c r="D4021" s="2">
        <v>98169.164061999996</v>
      </c>
      <c r="E4021" s="2">
        <v>98225.546875</v>
      </c>
      <c r="H4021" s="2">
        <f t="shared" si="62"/>
        <v>56.382813000003807</v>
      </c>
    </row>
    <row r="4022" spans="1:8" x14ac:dyDescent="0.3">
      <c r="A4022" s="2">
        <v>52</v>
      </c>
      <c r="B4022" s="2">
        <v>66</v>
      </c>
      <c r="C4022" s="2">
        <v>0.69772599999999996</v>
      </c>
      <c r="D4022" s="2">
        <v>115446.546875</v>
      </c>
      <c r="E4022" s="2">
        <v>115515.78125</v>
      </c>
      <c r="H4022" s="2">
        <f t="shared" si="62"/>
        <v>69.234375</v>
      </c>
    </row>
    <row r="4023" spans="1:8" x14ac:dyDescent="0.3">
      <c r="A4023" s="2">
        <v>53</v>
      </c>
      <c r="B4023" s="2">
        <v>66</v>
      </c>
      <c r="C4023" s="2">
        <v>1.836652</v>
      </c>
      <c r="D4023" s="2">
        <v>92418.601561999996</v>
      </c>
      <c r="E4023" s="2">
        <v>92463.28125</v>
      </c>
      <c r="H4023" s="2">
        <f t="shared" si="62"/>
        <v>44.679688000003807</v>
      </c>
    </row>
    <row r="4024" spans="1:8" x14ac:dyDescent="0.3">
      <c r="A4024" s="2">
        <v>54</v>
      </c>
      <c r="B4024" s="2">
        <v>66</v>
      </c>
      <c r="C4024" s="2">
        <v>6.1487E-2</v>
      </c>
      <c r="D4024" s="2">
        <v>128749.875</v>
      </c>
      <c r="E4024" s="2">
        <v>128811.78125</v>
      </c>
      <c r="H4024" s="2">
        <f t="shared" si="62"/>
        <v>61.90625</v>
      </c>
    </row>
    <row r="4025" spans="1:8" x14ac:dyDescent="0.3">
      <c r="A4025" s="2">
        <v>55</v>
      </c>
      <c r="B4025" s="2">
        <v>66</v>
      </c>
      <c r="C4025" s="2">
        <v>0.70327600000000001</v>
      </c>
      <c r="D4025" s="2">
        <v>102638.421875</v>
      </c>
      <c r="E4025" s="2">
        <v>102666.84375</v>
      </c>
      <c r="H4025" s="2">
        <f t="shared" si="62"/>
        <v>28.421875</v>
      </c>
    </row>
    <row r="4026" spans="1:8" x14ac:dyDescent="0.3">
      <c r="A4026" s="2">
        <v>56</v>
      </c>
      <c r="B4026" s="2">
        <v>66</v>
      </c>
      <c r="C4026" s="2">
        <v>1.848536</v>
      </c>
      <c r="D4026" s="2">
        <v>116196.882812</v>
      </c>
      <c r="E4026" s="2">
        <v>116257.96875</v>
      </c>
      <c r="H4026" s="2">
        <f t="shared" si="62"/>
        <v>61.085938000003807</v>
      </c>
    </row>
    <row r="4027" spans="1:8" x14ac:dyDescent="0.3">
      <c r="A4027" s="2">
        <v>57</v>
      </c>
      <c r="B4027" s="2">
        <v>66</v>
      </c>
      <c r="C4027" s="2">
        <v>6.5068000000000001E-2</v>
      </c>
      <c r="D4027" s="2">
        <v>93762.523438000004</v>
      </c>
      <c r="E4027" s="2">
        <v>93795.796875</v>
      </c>
      <c r="H4027" s="2">
        <f t="shared" si="62"/>
        <v>33.273436999996193</v>
      </c>
    </row>
    <row r="4028" spans="1:8" x14ac:dyDescent="0.3">
      <c r="A4028" s="2">
        <v>58</v>
      </c>
      <c r="B4028" s="2">
        <v>66</v>
      </c>
      <c r="C4028" s="2">
        <v>0.70877299999999999</v>
      </c>
      <c r="D4028" s="2">
        <v>110500.15625</v>
      </c>
      <c r="E4028" s="2">
        <v>110538.78125</v>
      </c>
      <c r="H4028" s="2">
        <f t="shared" si="62"/>
        <v>38.625</v>
      </c>
    </row>
    <row r="4029" spans="1:8" x14ac:dyDescent="0.3">
      <c r="A4029" s="2">
        <v>59</v>
      </c>
      <c r="B4029" s="2">
        <v>66</v>
      </c>
      <c r="C4029" s="2">
        <v>1.8603559999999999</v>
      </c>
      <c r="D4029" s="2">
        <v>102497.789062</v>
      </c>
      <c r="E4029" s="2">
        <v>102543.8125</v>
      </c>
      <c r="H4029" s="2">
        <f t="shared" si="62"/>
        <v>46.023438000003807</v>
      </c>
    </row>
    <row r="4030" spans="1:8" x14ac:dyDescent="0.3">
      <c r="A4030" s="2">
        <v>0</v>
      </c>
      <c r="B4030" s="2">
        <v>67</v>
      </c>
      <c r="C4030" s="2">
        <v>2.0311089999999998</v>
      </c>
      <c r="D4030" s="2">
        <v>120619.304688</v>
      </c>
      <c r="E4030" s="2">
        <v>120667.195312</v>
      </c>
      <c r="H4030" s="2">
        <f t="shared" si="62"/>
        <v>47.890623999992386</v>
      </c>
    </row>
    <row r="4031" spans="1:8" x14ac:dyDescent="0.3">
      <c r="A4031" s="2">
        <v>1</v>
      </c>
      <c r="B4031" s="2">
        <v>67</v>
      </c>
      <c r="C4031" s="2">
        <v>1.4827170000000001</v>
      </c>
      <c r="D4031" s="2">
        <v>102716.5625</v>
      </c>
      <c r="E4031" s="2">
        <v>102748.867188</v>
      </c>
      <c r="H4031" s="2">
        <f t="shared" si="62"/>
        <v>32.304688000003807</v>
      </c>
    </row>
    <row r="4032" spans="1:8" x14ac:dyDescent="0.3">
      <c r="A4032" s="2">
        <v>2</v>
      </c>
      <c r="B4032" s="2">
        <v>67</v>
      </c>
      <c r="C4032" s="2">
        <v>1.0819209999999999</v>
      </c>
      <c r="D4032" s="2">
        <v>106390.34375</v>
      </c>
      <c r="E4032" s="2">
        <v>106419.75</v>
      </c>
      <c r="H4032" s="2">
        <f t="shared" si="62"/>
        <v>29.40625</v>
      </c>
    </row>
    <row r="4033" spans="1:8" x14ac:dyDescent="0.3">
      <c r="A4033" s="2">
        <v>3</v>
      </c>
      <c r="B4033" s="2">
        <v>67</v>
      </c>
      <c r="C4033" s="2">
        <v>0.76594899999999999</v>
      </c>
      <c r="D4033" s="2">
        <v>98294.226561999996</v>
      </c>
      <c r="E4033" s="2">
        <v>98330.867188000004</v>
      </c>
      <c r="H4033" s="2">
        <f t="shared" si="62"/>
        <v>36.640626000007614</v>
      </c>
    </row>
    <row r="4034" spans="1:8" x14ac:dyDescent="0.3">
      <c r="A4034" s="2">
        <v>4</v>
      </c>
      <c r="B4034" s="2">
        <v>67</v>
      </c>
      <c r="C4034" s="2">
        <v>0.50515699999999997</v>
      </c>
      <c r="D4034" s="2">
        <v>127937.257812</v>
      </c>
      <c r="E4034" s="2">
        <v>127980.734375</v>
      </c>
      <c r="H4034" s="2">
        <f t="shared" si="62"/>
        <v>43.476563000003807</v>
      </c>
    </row>
    <row r="4035" spans="1:8" x14ac:dyDescent="0.3">
      <c r="A4035" s="2">
        <v>5</v>
      </c>
      <c r="B4035" s="2">
        <v>67</v>
      </c>
      <c r="C4035" s="2">
        <v>0.28300700000000001</v>
      </c>
      <c r="D4035" s="2">
        <v>101200.773438</v>
      </c>
      <c r="E4035" s="2">
        <v>101285.8125</v>
      </c>
      <c r="H4035" s="2">
        <f t="shared" si="62"/>
        <v>85.039061999996193</v>
      </c>
    </row>
    <row r="4036" spans="1:8" x14ac:dyDescent="0.3">
      <c r="A4036" s="2">
        <v>6</v>
      </c>
      <c r="B4036" s="2">
        <v>67</v>
      </c>
      <c r="C4036" s="2">
        <v>8.9601E-2</v>
      </c>
      <c r="D4036" s="2">
        <v>103482.273438</v>
      </c>
      <c r="E4036" s="2">
        <v>103521.570312</v>
      </c>
      <c r="H4036" s="2">
        <f t="shared" si="62"/>
        <v>39.296873999992386</v>
      </c>
    </row>
    <row r="4037" spans="1:8" x14ac:dyDescent="0.3">
      <c r="A4037" s="2">
        <v>7</v>
      </c>
      <c r="B4037" s="2">
        <v>67</v>
      </c>
      <c r="C4037" s="2">
        <v>4.3243840000000002</v>
      </c>
      <c r="D4037" s="2">
        <v>124045.265625</v>
      </c>
      <c r="E4037" s="2">
        <v>124083.8125</v>
      </c>
      <c r="H4037" s="2">
        <f t="shared" si="62"/>
        <v>38.546875</v>
      </c>
    </row>
    <row r="4038" spans="1:8" x14ac:dyDescent="0.3">
      <c r="A4038" s="2">
        <v>8</v>
      </c>
      <c r="B4038" s="2">
        <v>67</v>
      </c>
      <c r="C4038" s="2">
        <v>2.658579</v>
      </c>
      <c r="D4038" s="2">
        <v>110609.539062</v>
      </c>
      <c r="E4038" s="2">
        <v>110662.695312</v>
      </c>
      <c r="H4038" s="2">
        <f t="shared" si="62"/>
        <v>53.15625</v>
      </c>
    </row>
    <row r="4039" spans="1:8" x14ac:dyDescent="0.3">
      <c r="A4039" s="2">
        <v>9</v>
      </c>
      <c r="B4039" s="2">
        <v>67</v>
      </c>
      <c r="C4039" s="2">
        <v>1.8886270000000001</v>
      </c>
      <c r="D4039" s="2">
        <v>117556.398438</v>
      </c>
      <c r="E4039" s="2">
        <v>117601.734375</v>
      </c>
      <c r="H4039" s="2">
        <f t="shared" si="62"/>
        <v>45.335936999996193</v>
      </c>
    </row>
    <row r="4040" spans="1:8" x14ac:dyDescent="0.3">
      <c r="A4040" s="2">
        <v>10</v>
      </c>
      <c r="B4040" s="2">
        <v>67</v>
      </c>
      <c r="C4040" s="2">
        <v>1.382331</v>
      </c>
      <c r="D4040" s="2">
        <v>98356.726561999996</v>
      </c>
      <c r="E4040" s="2">
        <v>98388.640625</v>
      </c>
      <c r="H4040" s="2">
        <f t="shared" si="62"/>
        <v>31.914063000003807</v>
      </c>
    </row>
    <row r="4041" spans="1:8" x14ac:dyDescent="0.3">
      <c r="A4041" s="2">
        <v>11</v>
      </c>
      <c r="B4041" s="2">
        <v>67</v>
      </c>
      <c r="C4041" s="2">
        <v>1.004567</v>
      </c>
      <c r="D4041" s="2">
        <v>121697.539062</v>
      </c>
      <c r="E4041" s="2">
        <v>121727.601562</v>
      </c>
      <c r="H4041" s="2">
        <f t="shared" si="62"/>
        <v>30.0625</v>
      </c>
    </row>
    <row r="4042" spans="1:8" x14ac:dyDescent="0.3">
      <c r="A4042" s="2">
        <v>12</v>
      </c>
      <c r="B4042" s="2">
        <v>67</v>
      </c>
      <c r="C4042" s="2">
        <v>0.70298300000000002</v>
      </c>
      <c r="D4042" s="2">
        <v>114320.867188</v>
      </c>
      <c r="E4042" s="2">
        <v>114358.992188</v>
      </c>
      <c r="H4042" s="2">
        <f t="shared" ref="G4042:H4105" si="63">E4042-D4042</f>
        <v>38.125</v>
      </c>
    </row>
    <row r="4043" spans="1:8" x14ac:dyDescent="0.3">
      <c r="A4043" s="2">
        <v>13</v>
      </c>
      <c r="B4043" s="2">
        <v>67</v>
      </c>
      <c r="C4043" s="2">
        <v>0.45206499999999999</v>
      </c>
      <c r="D4043" s="2">
        <v>96153.398438000004</v>
      </c>
      <c r="E4043" s="2">
        <v>96226.335938000004</v>
      </c>
      <c r="H4043" s="2">
        <f t="shared" si="63"/>
        <v>72.9375</v>
      </c>
    </row>
    <row r="4044" spans="1:8" x14ac:dyDescent="0.3">
      <c r="A4044" s="2">
        <v>14</v>
      </c>
      <c r="B4044" s="2">
        <v>67</v>
      </c>
      <c r="C4044" s="2">
        <v>0.23711199999999999</v>
      </c>
      <c r="D4044" s="2">
        <v>95731.4375</v>
      </c>
      <c r="E4044" s="2">
        <v>95782.46875</v>
      </c>
      <c r="H4044" s="2">
        <f t="shared" si="63"/>
        <v>51.03125</v>
      </c>
    </row>
    <row r="4045" spans="1:8" x14ac:dyDescent="0.3">
      <c r="A4045" s="2">
        <v>15</v>
      </c>
      <c r="B4045" s="2">
        <v>67</v>
      </c>
      <c r="C4045" s="2">
        <v>4.9185E-2</v>
      </c>
      <c r="D4045" s="2">
        <v>117040.71875</v>
      </c>
      <c r="E4045" s="2">
        <v>117074.5625</v>
      </c>
      <c r="H4045" s="2">
        <f t="shared" si="63"/>
        <v>33.84375</v>
      </c>
    </row>
    <row r="4046" spans="1:8" x14ac:dyDescent="0.3">
      <c r="A4046" s="2">
        <v>16</v>
      </c>
      <c r="B4046" s="2">
        <v>67</v>
      </c>
      <c r="C4046" s="2">
        <v>3.757088</v>
      </c>
      <c r="D4046" s="2">
        <v>101138.3125</v>
      </c>
      <c r="E4046" s="2">
        <v>101178.34375</v>
      </c>
      <c r="H4046" s="2">
        <f t="shared" si="63"/>
        <v>40.03125</v>
      </c>
    </row>
    <row r="4047" spans="1:8" x14ac:dyDescent="0.3">
      <c r="A4047" s="2">
        <v>17</v>
      </c>
      <c r="B4047" s="2">
        <v>67</v>
      </c>
      <c r="C4047" s="2">
        <v>2.4468760000000001</v>
      </c>
      <c r="D4047" s="2">
        <v>116212.507812</v>
      </c>
      <c r="E4047" s="2">
        <v>116275.453125</v>
      </c>
      <c r="H4047" s="2">
        <f t="shared" si="63"/>
        <v>62.945313000003807</v>
      </c>
    </row>
    <row r="4048" spans="1:8" x14ac:dyDescent="0.3">
      <c r="A4048" s="2">
        <v>18</v>
      </c>
      <c r="B4048" s="2">
        <v>67</v>
      </c>
      <c r="C4048" s="2">
        <v>1.7585139999999999</v>
      </c>
      <c r="D4048" s="2">
        <v>117681.375</v>
      </c>
      <c r="E4048" s="2">
        <v>117720.429688</v>
      </c>
      <c r="H4048" s="2">
        <f t="shared" si="63"/>
        <v>39.054688000003807</v>
      </c>
    </row>
    <row r="4049" spans="1:8" x14ac:dyDescent="0.3">
      <c r="A4049" s="2">
        <v>19</v>
      </c>
      <c r="B4049" s="2">
        <v>67</v>
      </c>
      <c r="C4049" s="2">
        <v>1.288351</v>
      </c>
      <c r="D4049" s="2">
        <v>117493.859375</v>
      </c>
      <c r="E4049" s="2">
        <v>117539.242188</v>
      </c>
      <c r="H4049" s="2">
        <f t="shared" si="63"/>
        <v>45.382813000003807</v>
      </c>
    </row>
    <row r="4050" spans="1:8" x14ac:dyDescent="0.3">
      <c r="A4050" s="2">
        <v>20</v>
      </c>
      <c r="B4050" s="2">
        <v>67</v>
      </c>
      <c r="C4050" s="2">
        <v>0.93100700000000003</v>
      </c>
      <c r="D4050" s="2">
        <v>107765.484375</v>
      </c>
      <c r="E4050" s="2">
        <v>107815.445312</v>
      </c>
      <c r="H4050" s="2">
        <f t="shared" si="63"/>
        <v>49.960936999996193</v>
      </c>
    </row>
    <row r="4051" spans="1:8" x14ac:dyDescent="0.3">
      <c r="A4051" s="2">
        <v>21</v>
      </c>
      <c r="B4051" s="2">
        <v>67</v>
      </c>
      <c r="C4051" s="2">
        <v>0.64255499999999999</v>
      </c>
      <c r="D4051" s="2">
        <v>96278.375</v>
      </c>
      <c r="E4051" s="2">
        <v>96315.617188000004</v>
      </c>
      <c r="H4051" s="2">
        <f t="shared" si="63"/>
        <v>37.242188000003807</v>
      </c>
    </row>
    <row r="4052" spans="1:8" x14ac:dyDescent="0.3">
      <c r="A4052" s="2">
        <v>22</v>
      </c>
      <c r="B4052" s="2">
        <v>67</v>
      </c>
      <c r="C4052" s="2">
        <v>0.40072799999999997</v>
      </c>
      <c r="D4052" s="2">
        <v>124310.914062</v>
      </c>
      <c r="E4052" s="2">
        <v>124342.390625</v>
      </c>
      <c r="H4052" s="2">
        <f t="shared" si="63"/>
        <v>31.476563000003807</v>
      </c>
    </row>
    <row r="4053" spans="1:8" x14ac:dyDescent="0.3">
      <c r="A4053" s="2">
        <v>23</v>
      </c>
      <c r="B4053" s="2">
        <v>67</v>
      </c>
      <c r="C4053" s="2">
        <v>0.192581</v>
      </c>
      <c r="D4053" s="2">
        <v>109046.875</v>
      </c>
      <c r="E4053" s="2">
        <v>109099.476562</v>
      </c>
      <c r="H4053" s="2">
        <f t="shared" si="63"/>
        <v>52.601561999996193</v>
      </c>
    </row>
    <row r="4054" spans="1:8" x14ac:dyDescent="0.3">
      <c r="A4054" s="2">
        <v>24</v>
      </c>
      <c r="B4054" s="2">
        <v>67</v>
      </c>
      <c r="C4054" s="2">
        <v>9.7820000000000008E-3</v>
      </c>
      <c r="D4054" s="2">
        <v>87324.304688000004</v>
      </c>
      <c r="E4054" s="2">
        <v>87369.304688000004</v>
      </c>
      <c r="H4054" s="2">
        <f t="shared" si="63"/>
        <v>45</v>
      </c>
    </row>
    <row r="4055" spans="1:8" x14ac:dyDescent="0.3">
      <c r="A4055" s="2">
        <v>25</v>
      </c>
      <c r="B4055" s="2">
        <v>67</v>
      </c>
      <c r="C4055" s="2">
        <v>3.346441</v>
      </c>
      <c r="D4055" s="2">
        <v>121009.96875</v>
      </c>
      <c r="E4055" s="2">
        <v>121044.484375</v>
      </c>
      <c r="H4055" s="2">
        <f t="shared" si="63"/>
        <v>34.515625</v>
      </c>
    </row>
    <row r="4056" spans="1:8" x14ac:dyDescent="0.3">
      <c r="A4056" s="2">
        <v>26</v>
      </c>
      <c r="B4056" s="2">
        <v>67</v>
      </c>
      <c r="C4056" s="2">
        <v>2.2615970000000001</v>
      </c>
      <c r="D4056" s="2">
        <v>108609.328125</v>
      </c>
      <c r="E4056" s="2">
        <v>108657.882812</v>
      </c>
      <c r="H4056" s="2">
        <f t="shared" si="63"/>
        <v>48.554686999996193</v>
      </c>
    </row>
    <row r="4057" spans="1:8" x14ac:dyDescent="0.3">
      <c r="A4057" s="2">
        <v>27</v>
      </c>
      <c r="B4057" s="2">
        <v>67</v>
      </c>
      <c r="C4057" s="2">
        <v>1.6387910000000001</v>
      </c>
      <c r="D4057" s="2">
        <v>115978.109375</v>
      </c>
      <c r="E4057" s="2">
        <v>116012.664062</v>
      </c>
      <c r="H4057" s="2">
        <f t="shared" si="63"/>
        <v>34.554686999996193</v>
      </c>
    </row>
    <row r="4058" spans="1:8" x14ac:dyDescent="0.3">
      <c r="A4058" s="2">
        <v>28</v>
      </c>
      <c r="B4058" s="2">
        <v>67</v>
      </c>
      <c r="C4058" s="2">
        <v>1.1999150000000001</v>
      </c>
      <c r="D4058" s="2">
        <v>131328.21875</v>
      </c>
      <c r="E4058" s="2">
        <v>131360.640625</v>
      </c>
      <c r="H4058" s="2">
        <f t="shared" si="63"/>
        <v>32.421875</v>
      </c>
    </row>
    <row r="4059" spans="1:8" x14ac:dyDescent="0.3">
      <c r="A4059" s="2">
        <v>29</v>
      </c>
      <c r="B4059" s="2">
        <v>67</v>
      </c>
      <c r="C4059" s="2">
        <v>0.86080500000000004</v>
      </c>
      <c r="D4059" s="2">
        <v>106109.0625</v>
      </c>
      <c r="E4059" s="2">
        <v>106147.101562</v>
      </c>
      <c r="H4059" s="2">
        <f t="shared" si="63"/>
        <v>38.039061999996193</v>
      </c>
    </row>
    <row r="4060" spans="1:8" x14ac:dyDescent="0.3">
      <c r="A4060" s="2">
        <v>30</v>
      </c>
      <c r="B4060" s="2">
        <v>67</v>
      </c>
      <c r="C4060" s="2">
        <v>0.58446699999999996</v>
      </c>
      <c r="D4060" s="2">
        <v>111640.929688</v>
      </c>
      <c r="E4060" s="2">
        <v>111684.078125</v>
      </c>
      <c r="H4060" s="2">
        <f t="shared" si="63"/>
        <v>43.148436999996193</v>
      </c>
    </row>
    <row r="4061" spans="1:8" x14ac:dyDescent="0.3">
      <c r="A4061" s="2">
        <v>31</v>
      </c>
      <c r="B4061" s="2">
        <v>67</v>
      </c>
      <c r="C4061" s="2">
        <v>0.35114800000000002</v>
      </c>
      <c r="D4061" s="2">
        <v>121322.5</v>
      </c>
      <c r="E4061" s="2">
        <v>121376.398438</v>
      </c>
      <c r="H4061" s="2">
        <f t="shared" si="63"/>
        <v>53.898438000003807</v>
      </c>
    </row>
    <row r="4062" spans="1:8" x14ac:dyDescent="0.3">
      <c r="A4062" s="2">
        <v>32</v>
      </c>
      <c r="B4062" s="2">
        <v>67</v>
      </c>
      <c r="C4062" s="2">
        <v>0.14933299999999999</v>
      </c>
      <c r="D4062" s="2">
        <v>99778.75</v>
      </c>
      <c r="E4062" s="2">
        <v>99828.296875</v>
      </c>
      <c r="H4062" s="2">
        <f t="shared" si="63"/>
        <v>49.546875</v>
      </c>
    </row>
    <row r="4063" spans="1:8" x14ac:dyDescent="0.3">
      <c r="A4063" s="2">
        <v>33</v>
      </c>
      <c r="B4063" s="2">
        <v>67</v>
      </c>
      <c r="C4063" s="2">
        <v>5.9295689999999999</v>
      </c>
      <c r="D4063" s="2">
        <v>88340.039061999996</v>
      </c>
      <c r="E4063" s="2">
        <v>88373.71875</v>
      </c>
      <c r="H4063" s="2">
        <f t="shared" si="63"/>
        <v>33.679688000003807</v>
      </c>
    </row>
    <row r="4064" spans="1:8" x14ac:dyDescent="0.3">
      <c r="A4064" s="2">
        <v>34</v>
      </c>
      <c r="B4064" s="2">
        <v>67</v>
      </c>
      <c r="C4064" s="2">
        <v>3.0243929999999999</v>
      </c>
      <c r="D4064" s="2">
        <v>97997.3125</v>
      </c>
      <c r="E4064" s="2">
        <v>98056.992188000004</v>
      </c>
      <c r="H4064" s="2">
        <f t="shared" si="63"/>
        <v>59.679688000003807</v>
      </c>
    </row>
    <row r="4065" spans="1:8" x14ac:dyDescent="0.3">
      <c r="A4065" s="2">
        <v>35</v>
      </c>
      <c r="B4065" s="2">
        <v>67</v>
      </c>
      <c r="C4065" s="2">
        <v>2.0967069999999999</v>
      </c>
      <c r="D4065" s="2">
        <v>144486.765625</v>
      </c>
      <c r="E4065" s="2">
        <v>144544.953125</v>
      </c>
      <c r="H4065" s="2">
        <f t="shared" si="63"/>
        <v>58.1875</v>
      </c>
    </row>
    <row r="4066" spans="1:8" x14ac:dyDescent="0.3">
      <c r="A4066" s="2">
        <v>36</v>
      </c>
      <c r="B4066" s="2">
        <v>67</v>
      </c>
      <c r="C4066" s="2">
        <v>1.5277940000000001</v>
      </c>
      <c r="D4066" s="2">
        <v>113094.773438</v>
      </c>
      <c r="E4066" s="2">
        <v>113151.226562</v>
      </c>
      <c r="H4066" s="2">
        <f t="shared" si="63"/>
        <v>56.453123999992386</v>
      </c>
    </row>
    <row r="4067" spans="1:8" x14ac:dyDescent="0.3">
      <c r="A4067" s="2">
        <v>37</v>
      </c>
      <c r="B4067" s="2">
        <v>67</v>
      </c>
      <c r="C4067" s="2">
        <v>1.116403</v>
      </c>
      <c r="D4067" s="2">
        <v>100419.4375</v>
      </c>
      <c r="E4067" s="2">
        <v>100453.460938</v>
      </c>
      <c r="H4067" s="2">
        <f t="shared" si="63"/>
        <v>34.023438000003807</v>
      </c>
    </row>
    <row r="4068" spans="1:8" x14ac:dyDescent="0.3">
      <c r="A4068" s="2">
        <v>38</v>
      </c>
      <c r="B4068" s="2">
        <v>67</v>
      </c>
      <c r="C4068" s="2">
        <v>0.79381999999999997</v>
      </c>
      <c r="D4068" s="2">
        <v>111000.226562</v>
      </c>
      <c r="E4068" s="2">
        <v>111036.492188</v>
      </c>
      <c r="H4068" s="2">
        <f t="shared" si="63"/>
        <v>36.265626000007614</v>
      </c>
    </row>
    <row r="4069" spans="1:8" x14ac:dyDescent="0.3">
      <c r="A4069" s="2">
        <v>39</v>
      </c>
      <c r="B4069" s="2">
        <v>67</v>
      </c>
      <c r="C4069" s="2">
        <v>0.52854599999999996</v>
      </c>
      <c r="D4069" s="2">
        <v>98669.242188000004</v>
      </c>
      <c r="E4069" s="2">
        <v>98702.398438000004</v>
      </c>
      <c r="H4069" s="2">
        <f t="shared" si="63"/>
        <v>33.15625</v>
      </c>
    </row>
    <row r="4070" spans="1:8" x14ac:dyDescent="0.3">
      <c r="A4070" s="2">
        <v>40</v>
      </c>
      <c r="B4070" s="2">
        <v>67</v>
      </c>
      <c r="C4070" s="2">
        <v>0.30315399999999998</v>
      </c>
      <c r="D4070" s="2">
        <v>104343.28125</v>
      </c>
      <c r="E4070" s="2">
        <v>104390.421875</v>
      </c>
      <c r="H4070" s="2">
        <f t="shared" si="63"/>
        <v>47.140625</v>
      </c>
    </row>
    <row r="4071" spans="1:8" x14ac:dyDescent="0.3">
      <c r="A4071" s="2">
        <v>41</v>
      </c>
      <c r="B4071" s="2">
        <v>67</v>
      </c>
      <c r="C4071" s="2">
        <v>0.107297</v>
      </c>
      <c r="D4071" s="2">
        <v>117603.273438</v>
      </c>
      <c r="E4071" s="2">
        <v>117638.609375</v>
      </c>
      <c r="H4071" s="2">
        <f t="shared" si="63"/>
        <v>35.335936999996193</v>
      </c>
    </row>
    <row r="4072" spans="1:8" x14ac:dyDescent="0.3">
      <c r="A4072" s="2">
        <v>42</v>
      </c>
      <c r="B4072" s="2">
        <v>67</v>
      </c>
      <c r="C4072" s="2">
        <v>4.6542000000000003</v>
      </c>
      <c r="D4072" s="2">
        <v>111062.703125</v>
      </c>
      <c r="E4072" s="2">
        <v>111092.6875</v>
      </c>
      <c r="H4072" s="2">
        <f t="shared" si="63"/>
        <v>29.984375</v>
      </c>
    </row>
    <row r="4073" spans="1:8" x14ac:dyDescent="0.3">
      <c r="A4073" s="2">
        <v>43</v>
      </c>
      <c r="B4073" s="2">
        <v>67</v>
      </c>
      <c r="C4073" s="2">
        <v>2.7591269999999999</v>
      </c>
      <c r="D4073" s="2">
        <v>116587.515625</v>
      </c>
      <c r="E4073" s="2">
        <v>116632.179688</v>
      </c>
      <c r="H4073" s="2">
        <f t="shared" si="63"/>
        <v>44.664063000003807</v>
      </c>
    </row>
    <row r="4074" spans="1:8" x14ac:dyDescent="0.3">
      <c r="A4074" s="2">
        <v>44</v>
      </c>
      <c r="B4074" s="2">
        <v>67</v>
      </c>
      <c r="C4074" s="2">
        <v>1.9481619999999999</v>
      </c>
      <c r="D4074" s="2">
        <v>106046.5625</v>
      </c>
      <c r="E4074" s="2">
        <v>106096.75</v>
      </c>
      <c r="H4074" s="2">
        <f t="shared" si="63"/>
        <v>50.1875</v>
      </c>
    </row>
    <row r="4075" spans="1:8" x14ac:dyDescent="0.3">
      <c r="A4075" s="2">
        <v>45</v>
      </c>
      <c r="B4075" s="2">
        <v>67</v>
      </c>
      <c r="C4075" s="2">
        <v>1.4245669999999999</v>
      </c>
      <c r="D4075" s="2">
        <v>100122.53125</v>
      </c>
      <c r="E4075" s="2">
        <v>100154.8125</v>
      </c>
      <c r="H4075" s="2">
        <f t="shared" si="63"/>
        <v>32.28125</v>
      </c>
    </row>
    <row r="4076" spans="1:8" x14ac:dyDescent="0.3">
      <c r="A4076" s="2">
        <v>46</v>
      </c>
      <c r="B4076" s="2">
        <v>67</v>
      </c>
      <c r="C4076" s="2">
        <v>1.0372969999999999</v>
      </c>
      <c r="D4076" s="2">
        <v>87355.554688000004</v>
      </c>
      <c r="E4076" s="2">
        <v>87385.875</v>
      </c>
      <c r="H4076" s="2">
        <f t="shared" si="63"/>
        <v>30.320311999996193</v>
      </c>
    </row>
    <row r="4077" spans="1:8" x14ac:dyDescent="0.3">
      <c r="A4077" s="2">
        <v>47</v>
      </c>
      <c r="B4077" s="2">
        <v>67</v>
      </c>
      <c r="C4077" s="2">
        <v>0.72969899999999999</v>
      </c>
      <c r="D4077" s="2">
        <v>92074.804688000004</v>
      </c>
      <c r="E4077" s="2">
        <v>92103.210938000004</v>
      </c>
      <c r="H4077" s="2">
        <f t="shared" si="63"/>
        <v>28.40625</v>
      </c>
    </row>
    <row r="4078" spans="1:8" x14ac:dyDescent="0.3">
      <c r="A4078" s="2">
        <v>48</v>
      </c>
      <c r="B4078" s="2">
        <v>67</v>
      </c>
      <c r="C4078" s="2">
        <v>0.474634</v>
      </c>
      <c r="D4078" s="2">
        <v>106343.453125</v>
      </c>
      <c r="E4078" s="2">
        <v>106394.148438</v>
      </c>
      <c r="H4078" s="2">
        <f t="shared" si="63"/>
        <v>50.695313000003807</v>
      </c>
    </row>
    <row r="4079" spans="1:8" x14ac:dyDescent="0.3">
      <c r="A4079" s="2">
        <v>49</v>
      </c>
      <c r="B4079" s="2">
        <v>67</v>
      </c>
      <c r="C4079" s="2">
        <v>0.25664900000000002</v>
      </c>
      <c r="D4079" s="2">
        <v>115149.632812</v>
      </c>
      <c r="E4079" s="2">
        <v>115184.09375</v>
      </c>
      <c r="H4079" s="2">
        <f t="shared" si="63"/>
        <v>34.460938000003807</v>
      </c>
    </row>
    <row r="4080" spans="1:8" x14ac:dyDescent="0.3">
      <c r="A4080" s="2">
        <v>50</v>
      </c>
      <c r="B4080" s="2">
        <v>67</v>
      </c>
      <c r="C4080" s="2">
        <v>6.6359000000000001E-2</v>
      </c>
      <c r="D4080" s="2">
        <v>106624.765625</v>
      </c>
      <c r="E4080" s="2">
        <v>106660.804688</v>
      </c>
      <c r="H4080" s="2">
        <f t="shared" si="63"/>
        <v>36.039063000003807</v>
      </c>
    </row>
    <row r="4081" spans="1:8" x14ac:dyDescent="0.3">
      <c r="A4081" s="2">
        <v>51</v>
      </c>
      <c r="B4081" s="2">
        <v>67</v>
      </c>
      <c r="C4081" s="2">
        <v>3.9750190000000001</v>
      </c>
      <c r="D4081" s="2">
        <v>98294.226561999996</v>
      </c>
      <c r="E4081" s="2">
        <v>98354.3125</v>
      </c>
      <c r="H4081" s="2">
        <f t="shared" si="63"/>
        <v>60.085938000003807</v>
      </c>
    </row>
    <row r="4082" spans="1:8" x14ac:dyDescent="0.3">
      <c r="A4082" s="2">
        <v>52</v>
      </c>
      <c r="B4082" s="2">
        <v>67</v>
      </c>
      <c r="C4082" s="2">
        <v>2.5340449999999999</v>
      </c>
      <c r="D4082" s="2">
        <v>116228.15625</v>
      </c>
      <c r="E4082" s="2">
        <v>116293.820312</v>
      </c>
      <c r="H4082" s="2">
        <f t="shared" si="63"/>
        <v>65.664061999996193</v>
      </c>
    </row>
    <row r="4083" spans="1:8" x14ac:dyDescent="0.3">
      <c r="A4083" s="2">
        <v>53</v>
      </c>
      <c r="B4083" s="2">
        <v>67</v>
      </c>
      <c r="C4083" s="2">
        <v>1.81301</v>
      </c>
      <c r="D4083" s="2">
        <v>94309.40625</v>
      </c>
      <c r="E4083" s="2">
        <v>94363.046875</v>
      </c>
      <c r="H4083" s="2">
        <f t="shared" si="63"/>
        <v>53.640625</v>
      </c>
    </row>
    <row r="4084" spans="1:8" x14ac:dyDescent="0.3">
      <c r="A4084" s="2">
        <v>54</v>
      </c>
      <c r="B4084" s="2">
        <v>67</v>
      </c>
      <c r="C4084" s="2">
        <v>1.3279890000000001</v>
      </c>
      <c r="D4084" s="2">
        <v>128874.828125</v>
      </c>
      <c r="E4084" s="2">
        <v>128923.992188</v>
      </c>
      <c r="H4084" s="2">
        <f t="shared" si="63"/>
        <v>49.164063000003807</v>
      </c>
    </row>
    <row r="4085" spans="1:8" x14ac:dyDescent="0.3">
      <c r="A4085" s="2">
        <v>55</v>
      </c>
      <c r="B4085" s="2">
        <v>67</v>
      </c>
      <c r="C4085" s="2">
        <v>0.96215399999999995</v>
      </c>
      <c r="D4085" s="2">
        <v>103372.882812</v>
      </c>
      <c r="E4085" s="2">
        <v>103420.484375</v>
      </c>
      <c r="H4085" s="2">
        <f t="shared" si="63"/>
        <v>47.601563000003807</v>
      </c>
    </row>
    <row r="4086" spans="1:8" x14ac:dyDescent="0.3">
      <c r="A4086" s="2">
        <v>56</v>
      </c>
      <c r="B4086" s="2">
        <v>67</v>
      </c>
      <c r="C4086" s="2">
        <v>0.668207</v>
      </c>
      <c r="D4086" s="2">
        <v>118118.929688</v>
      </c>
      <c r="E4086" s="2">
        <v>118146.765625</v>
      </c>
      <c r="H4086" s="2">
        <f t="shared" si="63"/>
        <v>27.835936999996193</v>
      </c>
    </row>
    <row r="4087" spans="1:8" x14ac:dyDescent="0.3">
      <c r="A4087" s="2">
        <v>57</v>
      </c>
      <c r="B4087" s="2">
        <v>67</v>
      </c>
      <c r="C4087" s="2">
        <v>0.42253200000000002</v>
      </c>
      <c r="D4087" s="2">
        <v>93871.867188000004</v>
      </c>
      <c r="E4087" s="2">
        <v>93906.429688000004</v>
      </c>
      <c r="H4087" s="2">
        <f t="shared" si="63"/>
        <v>34.5625</v>
      </c>
    </row>
    <row r="4088" spans="1:8" x14ac:dyDescent="0.3">
      <c r="A4088" s="2">
        <v>58</v>
      </c>
      <c r="B4088" s="2">
        <v>67</v>
      </c>
      <c r="C4088" s="2">
        <v>0.21154200000000001</v>
      </c>
      <c r="D4088" s="2">
        <v>111250.242188</v>
      </c>
      <c r="E4088" s="2">
        <v>111284.265625</v>
      </c>
      <c r="H4088" s="2">
        <f t="shared" si="63"/>
        <v>34.023436999996193</v>
      </c>
    </row>
    <row r="4089" spans="1:8" x14ac:dyDescent="0.3">
      <c r="A4089" s="2">
        <v>59</v>
      </c>
      <c r="B4089" s="2">
        <v>67</v>
      </c>
      <c r="C4089" s="2">
        <v>2.6556E-2</v>
      </c>
      <c r="D4089" s="2">
        <v>104405.78125</v>
      </c>
      <c r="E4089" s="2">
        <v>104437.835938</v>
      </c>
      <c r="H4089" s="2">
        <f t="shared" si="63"/>
        <v>32.054688000003807</v>
      </c>
    </row>
    <row r="4090" spans="1:8" x14ac:dyDescent="0.3">
      <c r="A4090" s="2">
        <v>0</v>
      </c>
      <c r="B4090" s="2">
        <v>68</v>
      </c>
      <c r="C4090" s="2">
        <v>1.9367970000000001</v>
      </c>
      <c r="D4090" s="2">
        <v>122701.359375</v>
      </c>
      <c r="E4090" s="2">
        <v>122746.757812</v>
      </c>
      <c r="H4090" s="2">
        <f t="shared" si="63"/>
        <v>45.398436999996193</v>
      </c>
    </row>
    <row r="4091" spans="1:8" x14ac:dyDescent="0.3">
      <c r="A4091" s="2">
        <v>1</v>
      </c>
      <c r="B4091" s="2">
        <v>68</v>
      </c>
      <c r="C4091" s="2">
        <v>1.5314749999999999</v>
      </c>
      <c r="D4091" s="2">
        <v>104233.859375</v>
      </c>
      <c r="E4091" s="2">
        <v>104281.609375</v>
      </c>
      <c r="H4091" s="2">
        <f t="shared" si="63"/>
        <v>47.75</v>
      </c>
    </row>
    <row r="4092" spans="1:8" x14ac:dyDescent="0.3">
      <c r="A4092" s="2">
        <v>2</v>
      </c>
      <c r="B4092" s="2">
        <v>68</v>
      </c>
      <c r="C4092" s="2">
        <v>1.2127030000000001</v>
      </c>
      <c r="D4092" s="2">
        <v>107515.46875</v>
      </c>
      <c r="E4092" s="2">
        <v>107570.421875</v>
      </c>
      <c r="H4092" s="2">
        <f t="shared" si="63"/>
        <v>54.953125</v>
      </c>
    </row>
    <row r="4093" spans="1:8" x14ac:dyDescent="0.3">
      <c r="A4093" s="2">
        <v>3</v>
      </c>
      <c r="B4093" s="2">
        <v>68</v>
      </c>
      <c r="C4093" s="2">
        <v>0.94994500000000004</v>
      </c>
      <c r="D4093" s="2">
        <v>99106.796875</v>
      </c>
      <c r="E4093" s="2">
        <v>99154.789061999996</v>
      </c>
      <c r="H4093" s="2">
        <f t="shared" si="63"/>
        <v>47.992186999996193</v>
      </c>
    </row>
    <row r="4094" spans="1:8" x14ac:dyDescent="0.3">
      <c r="A4094" s="2">
        <v>4</v>
      </c>
      <c r="B4094" s="2">
        <v>68</v>
      </c>
      <c r="C4094" s="2">
        <v>0.72642600000000002</v>
      </c>
      <c r="D4094" s="2">
        <v>128499.789062</v>
      </c>
      <c r="E4094" s="2">
        <v>128533.484375</v>
      </c>
      <c r="H4094" s="2">
        <f t="shared" si="63"/>
        <v>33.695313000003807</v>
      </c>
    </row>
    <row r="4095" spans="1:8" x14ac:dyDescent="0.3">
      <c r="A4095" s="2">
        <v>5</v>
      </c>
      <c r="B4095" s="2">
        <v>68</v>
      </c>
      <c r="C4095" s="2">
        <v>0.53193500000000005</v>
      </c>
      <c r="D4095" s="2">
        <v>101575.820312</v>
      </c>
      <c r="E4095" s="2">
        <v>101609</v>
      </c>
      <c r="H4095" s="2">
        <f t="shared" si="63"/>
        <v>33.179688000003807</v>
      </c>
    </row>
    <row r="4096" spans="1:8" x14ac:dyDescent="0.3">
      <c r="A4096" s="2">
        <v>6</v>
      </c>
      <c r="B4096" s="2">
        <v>68</v>
      </c>
      <c r="C4096" s="2">
        <v>0.35985099999999998</v>
      </c>
      <c r="D4096" s="2">
        <v>103622.90625</v>
      </c>
      <c r="E4096" s="2">
        <v>103653.367188</v>
      </c>
      <c r="H4096" s="2">
        <f t="shared" si="63"/>
        <v>30.460938000003807</v>
      </c>
    </row>
    <row r="4097" spans="1:8" x14ac:dyDescent="0.3">
      <c r="A4097" s="2">
        <v>7</v>
      </c>
      <c r="B4097" s="2">
        <v>68</v>
      </c>
      <c r="C4097" s="2">
        <v>0.20544000000000001</v>
      </c>
      <c r="D4097" s="2">
        <v>128421.664062</v>
      </c>
      <c r="E4097" s="2">
        <v>128465.085938</v>
      </c>
      <c r="H4097" s="2">
        <f t="shared" si="63"/>
        <v>43.421876000007614</v>
      </c>
    </row>
    <row r="4098" spans="1:8" x14ac:dyDescent="0.3">
      <c r="A4098" s="2">
        <v>8</v>
      </c>
      <c r="B4098" s="2">
        <v>68</v>
      </c>
      <c r="C4098" s="2">
        <v>6.5449999999999994E-2</v>
      </c>
      <c r="D4098" s="2">
        <v>113329.179688</v>
      </c>
      <c r="E4098" s="2">
        <v>113384.78125</v>
      </c>
      <c r="H4098" s="2">
        <f t="shared" si="63"/>
        <v>55.601561999996193</v>
      </c>
    </row>
    <row r="4099" spans="1:8" x14ac:dyDescent="0.3">
      <c r="A4099" s="2">
        <v>9</v>
      </c>
      <c r="B4099" s="2">
        <v>68</v>
      </c>
      <c r="C4099" s="2">
        <v>4.7347910000000004</v>
      </c>
      <c r="D4099" s="2">
        <v>119494.1875</v>
      </c>
      <c r="E4099" s="2">
        <v>119556.054688</v>
      </c>
      <c r="H4099" s="2">
        <f t="shared" si="63"/>
        <v>61.867188000003807</v>
      </c>
    </row>
    <row r="4100" spans="1:8" x14ac:dyDescent="0.3">
      <c r="A4100" s="2">
        <v>10</v>
      </c>
      <c r="B4100" s="2">
        <v>68</v>
      </c>
      <c r="C4100" s="2">
        <v>3.0850819999999999</v>
      </c>
      <c r="D4100" s="2">
        <v>99778.78125</v>
      </c>
      <c r="E4100" s="2">
        <v>99829.25</v>
      </c>
      <c r="H4100" s="2">
        <f t="shared" si="63"/>
        <v>50.46875</v>
      </c>
    </row>
    <row r="4101" spans="1:8" x14ac:dyDescent="0.3">
      <c r="A4101" s="2">
        <v>11</v>
      </c>
      <c r="B4101" s="2">
        <v>68</v>
      </c>
      <c r="C4101" s="2">
        <v>2.3184849999999999</v>
      </c>
      <c r="D4101" s="2">
        <v>122732.617188</v>
      </c>
      <c r="E4101" s="2">
        <v>122781.460938</v>
      </c>
      <c r="H4101" s="2">
        <f t="shared" si="63"/>
        <v>48.84375</v>
      </c>
    </row>
    <row r="4102" spans="1:8" x14ac:dyDescent="0.3">
      <c r="A4102" s="2">
        <v>12</v>
      </c>
      <c r="B4102" s="2">
        <v>68</v>
      </c>
      <c r="C4102" s="2">
        <v>1.8136239999999999</v>
      </c>
      <c r="D4102" s="2">
        <v>115071.53125</v>
      </c>
      <c r="E4102" s="2">
        <v>115110.445312</v>
      </c>
      <c r="H4102" s="2">
        <f t="shared" si="63"/>
        <v>38.914061999996193</v>
      </c>
    </row>
    <row r="4103" spans="1:8" x14ac:dyDescent="0.3">
      <c r="A4103" s="2">
        <v>13</v>
      </c>
      <c r="B4103" s="2">
        <v>68</v>
      </c>
      <c r="C4103" s="2">
        <v>1.4366859999999999</v>
      </c>
      <c r="D4103" s="2">
        <v>96684.671875</v>
      </c>
      <c r="E4103" s="2">
        <v>96719.71875</v>
      </c>
      <c r="H4103" s="2">
        <f t="shared" si="63"/>
        <v>35.046875</v>
      </c>
    </row>
    <row r="4104" spans="1:8" x14ac:dyDescent="0.3">
      <c r="A4104" s="2">
        <v>14</v>
      </c>
      <c r="B4104" s="2">
        <v>68</v>
      </c>
      <c r="C4104" s="2">
        <v>1.1356040000000001</v>
      </c>
      <c r="D4104" s="2">
        <v>96028.34375</v>
      </c>
      <c r="E4104" s="2">
        <v>96056.65625</v>
      </c>
      <c r="H4104" s="2">
        <f t="shared" si="63"/>
        <v>28.3125</v>
      </c>
    </row>
    <row r="4105" spans="1:8" x14ac:dyDescent="0.3">
      <c r="A4105" s="2">
        <v>15</v>
      </c>
      <c r="B4105" s="2">
        <v>68</v>
      </c>
      <c r="C4105" s="2">
        <v>0.88497000000000003</v>
      </c>
      <c r="D4105" s="2">
        <v>117134.507812</v>
      </c>
      <c r="E4105" s="2">
        <v>117171.109375</v>
      </c>
      <c r="H4105" s="2">
        <f t="shared" si="63"/>
        <v>36.601563000003807</v>
      </c>
    </row>
    <row r="4106" spans="1:8" x14ac:dyDescent="0.3">
      <c r="A4106" s="2">
        <v>16</v>
      </c>
      <c r="B4106" s="2">
        <v>68</v>
      </c>
      <c r="C4106" s="2">
        <v>0.67028100000000002</v>
      </c>
      <c r="D4106" s="2">
        <v>104937.0625</v>
      </c>
      <c r="E4106" s="2">
        <v>104970.320312</v>
      </c>
      <c r="H4106" s="2">
        <f t="shared" ref="G4106:H4169" si="64">E4106-D4106</f>
        <v>33.257811999996193</v>
      </c>
    </row>
    <row r="4107" spans="1:8" x14ac:dyDescent="0.3">
      <c r="A4107" s="2">
        <v>17</v>
      </c>
      <c r="B4107" s="2">
        <v>68</v>
      </c>
      <c r="C4107" s="2">
        <v>0.48250599999999999</v>
      </c>
      <c r="D4107" s="2">
        <v>118728.375</v>
      </c>
      <c r="E4107" s="2">
        <v>118757.945312</v>
      </c>
      <c r="H4107" s="2">
        <f t="shared" si="64"/>
        <v>29.570311999996193</v>
      </c>
    </row>
    <row r="4108" spans="1:8" x14ac:dyDescent="0.3">
      <c r="A4108" s="2">
        <v>18</v>
      </c>
      <c r="B4108" s="2">
        <v>68</v>
      </c>
      <c r="C4108" s="2">
        <v>0.31564500000000001</v>
      </c>
      <c r="D4108" s="2">
        <v>119478.546875</v>
      </c>
      <c r="E4108" s="2">
        <v>119524.3125</v>
      </c>
      <c r="H4108" s="2">
        <f t="shared" si="64"/>
        <v>45.765625</v>
      </c>
    </row>
    <row r="4109" spans="1:8" x14ac:dyDescent="0.3">
      <c r="A4109" s="2">
        <v>19</v>
      </c>
      <c r="B4109" s="2">
        <v>68</v>
      </c>
      <c r="C4109" s="2">
        <v>0.16550100000000001</v>
      </c>
      <c r="D4109" s="2">
        <v>118837.765625</v>
      </c>
      <c r="E4109" s="2">
        <v>118898.117188</v>
      </c>
      <c r="H4109" s="2">
        <f t="shared" si="64"/>
        <v>60.351563000003807</v>
      </c>
    </row>
    <row r="4110" spans="1:8" x14ac:dyDescent="0.3">
      <c r="A4110" s="2">
        <v>20</v>
      </c>
      <c r="B4110" s="2">
        <v>68</v>
      </c>
      <c r="C4110" s="2">
        <v>2.9073999999999999E-2</v>
      </c>
      <c r="D4110" s="2">
        <v>108750.007812</v>
      </c>
      <c r="E4110" s="2">
        <v>108783.515625</v>
      </c>
      <c r="H4110" s="2">
        <f t="shared" si="64"/>
        <v>33.507813000003807</v>
      </c>
    </row>
    <row r="4111" spans="1:8" x14ac:dyDescent="0.3">
      <c r="A4111" s="2">
        <v>21</v>
      </c>
      <c r="B4111" s="2">
        <v>68</v>
      </c>
      <c r="C4111" s="2">
        <v>4.0755020000000002</v>
      </c>
      <c r="D4111" s="2">
        <v>96965.914061999996</v>
      </c>
      <c r="E4111" s="2">
        <v>97025.34375</v>
      </c>
      <c r="H4111" s="2">
        <f t="shared" si="64"/>
        <v>59.429688000003807</v>
      </c>
    </row>
    <row r="4112" spans="1:8" x14ac:dyDescent="0.3">
      <c r="A4112" s="2">
        <v>22</v>
      </c>
      <c r="B4112" s="2">
        <v>68</v>
      </c>
      <c r="C4112" s="2">
        <v>2.8320240000000001</v>
      </c>
      <c r="D4112" s="2">
        <v>124748.476562</v>
      </c>
      <c r="E4112" s="2">
        <v>124799.078125</v>
      </c>
      <c r="H4112" s="2">
        <f t="shared" si="64"/>
        <v>50.601563000003807</v>
      </c>
    </row>
    <row r="4113" spans="1:8" x14ac:dyDescent="0.3">
      <c r="A4113" s="2">
        <v>23</v>
      </c>
      <c r="B4113" s="2">
        <v>68</v>
      </c>
      <c r="C4113" s="2">
        <v>2.161626</v>
      </c>
      <c r="D4113" s="2">
        <v>109296.921875</v>
      </c>
      <c r="E4113" s="2">
        <v>109330.6875</v>
      </c>
      <c r="H4113" s="2">
        <f t="shared" si="64"/>
        <v>33.765625</v>
      </c>
    </row>
    <row r="4114" spans="1:8" x14ac:dyDescent="0.3">
      <c r="A4114" s="2">
        <v>24</v>
      </c>
      <c r="B4114" s="2">
        <v>68</v>
      </c>
      <c r="C4114" s="2">
        <v>1.6999439999999999</v>
      </c>
      <c r="D4114" s="2">
        <v>87386.84375</v>
      </c>
      <c r="E4114" s="2">
        <v>87420.171875</v>
      </c>
      <c r="H4114" s="2">
        <f t="shared" si="64"/>
        <v>33.328125</v>
      </c>
    </row>
    <row r="4115" spans="1:8" x14ac:dyDescent="0.3">
      <c r="A4115" s="2">
        <v>25</v>
      </c>
      <c r="B4115" s="2">
        <v>68</v>
      </c>
      <c r="C4115" s="2">
        <v>1.3474200000000001</v>
      </c>
      <c r="D4115" s="2">
        <v>124404.679688</v>
      </c>
      <c r="E4115" s="2">
        <v>124453.71875</v>
      </c>
      <c r="H4115" s="2">
        <f t="shared" si="64"/>
        <v>49.039061999996193</v>
      </c>
    </row>
    <row r="4116" spans="1:8" x14ac:dyDescent="0.3">
      <c r="A4116" s="2">
        <v>26</v>
      </c>
      <c r="B4116" s="2">
        <v>68</v>
      </c>
      <c r="C4116" s="2">
        <v>1.062182</v>
      </c>
      <c r="D4116" s="2">
        <v>110922.070312</v>
      </c>
      <c r="E4116" s="2">
        <v>110966.875</v>
      </c>
      <c r="H4116" s="2">
        <f t="shared" si="64"/>
        <v>44.804688000003807</v>
      </c>
    </row>
    <row r="4117" spans="1:8" x14ac:dyDescent="0.3">
      <c r="A4117" s="2">
        <v>27</v>
      </c>
      <c r="B4117" s="2">
        <v>68</v>
      </c>
      <c r="C4117" s="2">
        <v>0.82261499999999999</v>
      </c>
      <c r="D4117" s="2">
        <v>117665.789062</v>
      </c>
      <c r="E4117" s="2">
        <v>117717.523438</v>
      </c>
      <c r="H4117" s="2">
        <f t="shared" si="64"/>
        <v>51.734376000007614</v>
      </c>
    </row>
    <row r="4118" spans="1:8" x14ac:dyDescent="0.3">
      <c r="A4118" s="2">
        <v>28</v>
      </c>
      <c r="B4118" s="2">
        <v>68</v>
      </c>
      <c r="C4118" s="2">
        <v>0.61616099999999996</v>
      </c>
      <c r="D4118" s="2">
        <v>132562.75</v>
      </c>
      <c r="E4118" s="2">
        <v>132664.265625</v>
      </c>
      <c r="H4118" s="2">
        <f t="shared" si="64"/>
        <v>101.515625</v>
      </c>
    </row>
    <row r="4119" spans="1:8" x14ac:dyDescent="0.3">
      <c r="A4119" s="2">
        <v>29</v>
      </c>
      <c r="B4119" s="2">
        <v>68</v>
      </c>
      <c r="C4119" s="2">
        <v>0.43465500000000001</v>
      </c>
      <c r="D4119" s="2">
        <v>107015.414062</v>
      </c>
      <c r="E4119" s="2">
        <v>107060.835938</v>
      </c>
      <c r="H4119" s="2">
        <f t="shared" si="64"/>
        <v>45.421876000007614</v>
      </c>
    </row>
    <row r="4120" spans="1:8" x14ac:dyDescent="0.3">
      <c r="A4120" s="2">
        <v>30</v>
      </c>
      <c r="B4120" s="2">
        <v>68</v>
      </c>
      <c r="C4120" s="2">
        <v>0.27275899999999997</v>
      </c>
      <c r="D4120" s="2">
        <v>112282.179688</v>
      </c>
      <c r="E4120" s="2">
        <v>112333.367188</v>
      </c>
      <c r="H4120" s="2">
        <f t="shared" si="64"/>
        <v>51.1875</v>
      </c>
    </row>
    <row r="4121" spans="1:8" x14ac:dyDescent="0.3">
      <c r="A4121" s="2">
        <v>31</v>
      </c>
      <c r="B4121" s="2">
        <v>68</v>
      </c>
      <c r="C4121" s="2">
        <v>0.12664800000000001</v>
      </c>
      <c r="D4121" s="2">
        <v>121728.765625</v>
      </c>
      <c r="E4121" s="2">
        <v>121789.382812</v>
      </c>
      <c r="H4121" s="2">
        <f t="shared" si="64"/>
        <v>60.617186999996193</v>
      </c>
    </row>
    <row r="4122" spans="1:8" x14ac:dyDescent="0.3">
      <c r="A4122" s="2">
        <v>32</v>
      </c>
      <c r="B4122" s="2">
        <v>68</v>
      </c>
      <c r="C4122" s="2">
        <v>8.1726259999999993</v>
      </c>
      <c r="D4122" s="2">
        <v>99981.890625</v>
      </c>
      <c r="E4122" s="2">
        <v>100059.820312</v>
      </c>
      <c r="H4122" s="2">
        <f t="shared" si="64"/>
        <v>77.929686999996193</v>
      </c>
    </row>
    <row r="4123" spans="1:8" x14ac:dyDescent="0.3">
      <c r="A4123" s="2">
        <v>33</v>
      </c>
      <c r="B4123" s="2">
        <v>68</v>
      </c>
      <c r="C4123" s="2">
        <v>3.6185610000000001</v>
      </c>
      <c r="D4123" s="2">
        <v>94309.4375</v>
      </c>
      <c r="E4123" s="2">
        <v>94338.0625</v>
      </c>
      <c r="H4123" s="2">
        <f t="shared" si="64"/>
        <v>28.625</v>
      </c>
    </row>
    <row r="4124" spans="1:8" x14ac:dyDescent="0.3">
      <c r="A4124" s="2">
        <v>34</v>
      </c>
      <c r="B4124" s="2">
        <v>68</v>
      </c>
      <c r="C4124" s="2">
        <v>2.6152980000000001</v>
      </c>
      <c r="D4124" s="2">
        <v>101091.390625</v>
      </c>
      <c r="E4124" s="2">
        <v>101147.609375</v>
      </c>
      <c r="H4124" s="2">
        <f t="shared" si="64"/>
        <v>56.21875</v>
      </c>
    </row>
    <row r="4125" spans="1:8" x14ac:dyDescent="0.3">
      <c r="A4125" s="2">
        <v>35</v>
      </c>
      <c r="B4125" s="2">
        <v>68</v>
      </c>
      <c r="C4125" s="2">
        <v>2.0196290000000001</v>
      </c>
      <c r="D4125" s="2">
        <v>146643.234375</v>
      </c>
      <c r="E4125" s="2">
        <v>146688.265625</v>
      </c>
      <c r="H4125" s="2">
        <f t="shared" si="64"/>
        <v>45.03125</v>
      </c>
    </row>
    <row r="4126" spans="1:8" x14ac:dyDescent="0.3">
      <c r="A4126" s="2">
        <v>36</v>
      </c>
      <c r="B4126" s="2">
        <v>68</v>
      </c>
      <c r="C4126" s="2">
        <v>1.594276</v>
      </c>
      <c r="D4126" s="2">
        <v>114680.304688</v>
      </c>
      <c r="E4126" s="2">
        <v>114735.328125</v>
      </c>
      <c r="H4126" s="2">
        <f t="shared" si="64"/>
        <v>55.023436999996193</v>
      </c>
    </row>
    <row r="4127" spans="1:8" x14ac:dyDescent="0.3">
      <c r="A4127" s="2">
        <v>37</v>
      </c>
      <c r="B4127" s="2">
        <v>68</v>
      </c>
      <c r="C4127" s="2">
        <v>1.2632760000000001</v>
      </c>
      <c r="D4127" s="2">
        <v>101575.820312</v>
      </c>
      <c r="E4127" s="2">
        <v>101625.085938</v>
      </c>
      <c r="H4127" s="2">
        <f t="shared" si="64"/>
        <v>49.265626000007614</v>
      </c>
    </row>
    <row r="4128" spans="1:8" x14ac:dyDescent="0.3">
      <c r="A4128" s="2">
        <v>38</v>
      </c>
      <c r="B4128" s="2">
        <v>68</v>
      </c>
      <c r="C4128" s="2">
        <v>0.99227500000000002</v>
      </c>
      <c r="D4128" s="2">
        <v>111844.039062</v>
      </c>
      <c r="E4128" s="2">
        <v>111905.734375</v>
      </c>
      <c r="H4128" s="2">
        <f t="shared" si="64"/>
        <v>61.695313000003807</v>
      </c>
    </row>
    <row r="4129" spans="1:8" x14ac:dyDescent="0.3">
      <c r="A4129" s="2">
        <v>39</v>
      </c>
      <c r="B4129" s="2">
        <v>68</v>
      </c>
      <c r="C4129" s="2">
        <v>0.76282399999999995</v>
      </c>
      <c r="D4129" s="2">
        <v>99231.835938000004</v>
      </c>
      <c r="E4129" s="2">
        <v>99259.90625</v>
      </c>
      <c r="H4129" s="2">
        <f t="shared" si="64"/>
        <v>28.070311999996193</v>
      </c>
    </row>
    <row r="4130" spans="1:8" x14ac:dyDescent="0.3">
      <c r="A4130" s="2">
        <v>40</v>
      </c>
      <c r="B4130" s="2">
        <v>68</v>
      </c>
      <c r="C4130" s="2">
        <v>0.56386000000000003</v>
      </c>
      <c r="D4130" s="2">
        <v>104702.664062</v>
      </c>
      <c r="E4130" s="2">
        <v>104739.359375</v>
      </c>
      <c r="H4130" s="2">
        <f t="shared" si="64"/>
        <v>36.695313000003807</v>
      </c>
    </row>
    <row r="4131" spans="1:8" x14ac:dyDescent="0.3">
      <c r="A4131" s="2">
        <v>41</v>
      </c>
      <c r="B4131" s="2">
        <v>68</v>
      </c>
      <c r="C4131" s="2">
        <v>0.38822299999999998</v>
      </c>
      <c r="D4131" s="2">
        <v>117759.515625</v>
      </c>
      <c r="E4131" s="2">
        <v>117787.515625</v>
      </c>
      <c r="H4131" s="2">
        <f t="shared" si="64"/>
        <v>28</v>
      </c>
    </row>
    <row r="4132" spans="1:8" x14ac:dyDescent="0.3">
      <c r="A4132" s="2">
        <v>42</v>
      </c>
      <c r="B4132" s="2">
        <v>68</v>
      </c>
      <c r="C4132" s="2">
        <v>0.23106599999999999</v>
      </c>
      <c r="D4132" s="2">
        <v>115759.101562</v>
      </c>
      <c r="E4132" s="2">
        <v>115789.390625</v>
      </c>
      <c r="H4132" s="2">
        <f t="shared" si="64"/>
        <v>30.289063000003807</v>
      </c>
    </row>
    <row r="4133" spans="1:8" x14ac:dyDescent="0.3">
      <c r="A4133" s="2">
        <v>43</v>
      </c>
      <c r="B4133" s="2">
        <v>68</v>
      </c>
      <c r="C4133" s="2">
        <v>8.8775000000000007E-2</v>
      </c>
      <c r="D4133" s="2">
        <v>119400.390625</v>
      </c>
      <c r="E4133" s="2">
        <v>119444.765625</v>
      </c>
      <c r="H4133" s="2">
        <f t="shared" si="64"/>
        <v>44.375</v>
      </c>
    </row>
    <row r="4134" spans="1:8" x14ac:dyDescent="0.3">
      <c r="A4134" s="2">
        <v>44</v>
      </c>
      <c r="B4134" s="2">
        <v>68</v>
      </c>
      <c r="C4134" s="2">
        <v>5.3739509999999999</v>
      </c>
      <c r="D4134" s="2">
        <v>108046.796875</v>
      </c>
      <c r="E4134" s="2">
        <v>108089.375</v>
      </c>
      <c r="H4134" s="2">
        <f t="shared" si="64"/>
        <v>42.578125</v>
      </c>
    </row>
    <row r="4135" spans="1:8" x14ac:dyDescent="0.3">
      <c r="A4135" s="2">
        <v>45</v>
      </c>
      <c r="B4135" s="2">
        <v>68</v>
      </c>
      <c r="C4135" s="2">
        <v>3.2692030000000001</v>
      </c>
      <c r="D4135" s="2">
        <v>101591.445312</v>
      </c>
      <c r="E4135" s="2">
        <v>101624.265625</v>
      </c>
      <c r="H4135" s="2">
        <f t="shared" si="64"/>
        <v>32.820313000003807</v>
      </c>
    </row>
    <row r="4136" spans="1:8" x14ac:dyDescent="0.3">
      <c r="A4136" s="2">
        <v>46</v>
      </c>
      <c r="B4136" s="2">
        <v>68</v>
      </c>
      <c r="C4136" s="2">
        <v>2.426199</v>
      </c>
      <c r="D4136" s="2">
        <v>88433.820311999996</v>
      </c>
      <c r="E4136" s="2">
        <v>88471.070311999996</v>
      </c>
      <c r="H4136" s="2">
        <f t="shared" si="64"/>
        <v>37.25</v>
      </c>
    </row>
    <row r="4137" spans="1:8" x14ac:dyDescent="0.3">
      <c r="A4137" s="2">
        <v>47</v>
      </c>
      <c r="B4137" s="2">
        <v>68</v>
      </c>
      <c r="C4137" s="2">
        <v>1.889756</v>
      </c>
      <c r="D4137" s="2">
        <v>92840.507811999996</v>
      </c>
      <c r="E4137" s="2">
        <v>92885.46875</v>
      </c>
      <c r="H4137" s="2">
        <f t="shared" si="64"/>
        <v>44.960938000003807</v>
      </c>
    </row>
    <row r="4138" spans="1:8" x14ac:dyDescent="0.3">
      <c r="A4138" s="2">
        <v>48</v>
      </c>
      <c r="B4138" s="2">
        <v>68</v>
      </c>
      <c r="C4138" s="2">
        <v>1.495441</v>
      </c>
      <c r="D4138" s="2">
        <v>106874.773438</v>
      </c>
      <c r="E4138" s="2">
        <v>106903.289062</v>
      </c>
      <c r="H4138" s="2">
        <f t="shared" si="64"/>
        <v>28.515623999992386</v>
      </c>
    </row>
    <row r="4139" spans="1:8" x14ac:dyDescent="0.3">
      <c r="A4139" s="2">
        <v>49</v>
      </c>
      <c r="B4139" s="2">
        <v>68</v>
      </c>
      <c r="C4139" s="2">
        <v>1.183602</v>
      </c>
      <c r="D4139" s="2">
        <v>115446.546875</v>
      </c>
      <c r="E4139" s="2">
        <v>115500.5625</v>
      </c>
      <c r="H4139" s="2">
        <f t="shared" si="64"/>
        <v>54.015625</v>
      </c>
    </row>
    <row r="4140" spans="1:8" x14ac:dyDescent="0.3">
      <c r="A4140" s="2">
        <v>50</v>
      </c>
      <c r="B4140" s="2">
        <v>68</v>
      </c>
      <c r="C4140" s="2">
        <v>0.92548200000000003</v>
      </c>
      <c r="D4140" s="2">
        <v>106734.117188</v>
      </c>
      <c r="E4140" s="2">
        <v>106779.195312</v>
      </c>
      <c r="H4140" s="2">
        <f t="shared" si="64"/>
        <v>45.078123999992386</v>
      </c>
    </row>
    <row r="4141" spans="1:8" x14ac:dyDescent="0.3">
      <c r="A4141" s="2">
        <v>51</v>
      </c>
      <c r="B4141" s="2">
        <v>68</v>
      </c>
      <c r="C4141" s="2">
        <v>0.70532600000000001</v>
      </c>
      <c r="D4141" s="2">
        <v>102341.554688</v>
      </c>
      <c r="E4141" s="2">
        <v>102390.1875</v>
      </c>
      <c r="H4141" s="2">
        <f t="shared" si="64"/>
        <v>48.632811999996193</v>
      </c>
    </row>
    <row r="4142" spans="1:8" x14ac:dyDescent="0.3">
      <c r="A4142" s="2">
        <v>52</v>
      </c>
      <c r="B4142" s="2">
        <v>68</v>
      </c>
      <c r="C4142" s="2">
        <v>0.51338499999999998</v>
      </c>
      <c r="D4142" s="2">
        <v>118837.765625</v>
      </c>
      <c r="E4142" s="2">
        <v>118886.15625</v>
      </c>
      <c r="H4142" s="2">
        <f t="shared" si="64"/>
        <v>48.390625</v>
      </c>
    </row>
    <row r="4143" spans="1:8" x14ac:dyDescent="0.3">
      <c r="A4143" s="2">
        <v>53</v>
      </c>
      <c r="B4143" s="2">
        <v>68</v>
      </c>
      <c r="C4143" s="2">
        <v>0.34324300000000002</v>
      </c>
      <c r="D4143" s="2">
        <v>96184.617188000004</v>
      </c>
      <c r="E4143" s="2">
        <v>96267.789061999996</v>
      </c>
      <c r="H4143" s="2">
        <f t="shared" si="64"/>
        <v>83.171873999992386</v>
      </c>
    </row>
    <row r="4144" spans="1:8" x14ac:dyDescent="0.3">
      <c r="A4144" s="2">
        <v>54</v>
      </c>
      <c r="B4144" s="2">
        <v>68</v>
      </c>
      <c r="C4144" s="2">
        <v>0.19044800000000001</v>
      </c>
      <c r="D4144" s="2">
        <v>130265.609375</v>
      </c>
      <c r="E4144" s="2">
        <v>130292.75</v>
      </c>
      <c r="H4144" s="2">
        <f t="shared" si="64"/>
        <v>27.140625</v>
      </c>
    </row>
    <row r="4145" spans="1:8" x14ac:dyDescent="0.3">
      <c r="A4145" s="2">
        <v>55</v>
      </c>
      <c r="B4145" s="2">
        <v>68</v>
      </c>
      <c r="C4145" s="2">
        <v>5.1789000000000002E-2</v>
      </c>
      <c r="D4145" s="2">
        <v>104390.132812</v>
      </c>
      <c r="E4145" s="2">
        <v>104419.046875</v>
      </c>
      <c r="H4145" s="2">
        <f t="shared" si="64"/>
        <v>28.914063000003807</v>
      </c>
    </row>
    <row r="4146" spans="1:8" x14ac:dyDescent="0.3">
      <c r="A4146" s="2">
        <v>56</v>
      </c>
      <c r="B4146" s="2">
        <v>68</v>
      </c>
      <c r="C4146" s="2">
        <v>4.45505</v>
      </c>
      <c r="D4146" s="2">
        <v>118822.164062</v>
      </c>
      <c r="E4146" s="2">
        <v>118886.625</v>
      </c>
      <c r="H4146" s="2">
        <f t="shared" si="64"/>
        <v>64.460938000003807</v>
      </c>
    </row>
    <row r="4147" spans="1:8" x14ac:dyDescent="0.3">
      <c r="A4147" s="2">
        <v>57</v>
      </c>
      <c r="B4147" s="2">
        <v>68</v>
      </c>
      <c r="C4147" s="2">
        <v>2.9860380000000002</v>
      </c>
      <c r="D4147" s="2">
        <v>94340.703125</v>
      </c>
      <c r="E4147" s="2">
        <v>94375.945311999996</v>
      </c>
      <c r="H4147" s="2">
        <f t="shared" si="64"/>
        <v>35.242186999996193</v>
      </c>
    </row>
    <row r="4148" spans="1:8" x14ac:dyDescent="0.3">
      <c r="A4148" s="2">
        <v>58</v>
      </c>
      <c r="B4148" s="2">
        <v>68</v>
      </c>
      <c r="C4148" s="2">
        <v>2.258292</v>
      </c>
      <c r="D4148" s="2">
        <v>111500.265625</v>
      </c>
      <c r="E4148" s="2">
        <v>111545.90625</v>
      </c>
      <c r="H4148" s="2">
        <f t="shared" si="64"/>
        <v>45.640625</v>
      </c>
    </row>
    <row r="4149" spans="1:8" x14ac:dyDescent="0.3">
      <c r="A4149" s="2">
        <v>59</v>
      </c>
      <c r="B4149" s="2">
        <v>68</v>
      </c>
      <c r="C4149" s="2">
        <v>1.7703880000000001</v>
      </c>
      <c r="D4149" s="2">
        <v>104468.257812</v>
      </c>
      <c r="E4149" s="2">
        <v>104502.046875</v>
      </c>
      <c r="H4149" s="2">
        <f t="shared" si="64"/>
        <v>33.789063000003807</v>
      </c>
    </row>
    <row r="4150" spans="1:8" x14ac:dyDescent="0.3">
      <c r="A4150" s="2">
        <v>0</v>
      </c>
      <c r="B4150" s="2">
        <v>69</v>
      </c>
      <c r="C4150" s="2">
        <v>1.7070700000000001</v>
      </c>
      <c r="D4150" s="2">
        <v>124685.976562</v>
      </c>
      <c r="E4150" s="2">
        <v>124731.6875</v>
      </c>
      <c r="H4150" s="2">
        <f t="shared" si="64"/>
        <v>45.710938000003807</v>
      </c>
    </row>
    <row r="4151" spans="1:8" x14ac:dyDescent="0.3">
      <c r="A4151" s="2">
        <v>1</v>
      </c>
      <c r="B4151" s="2">
        <v>69</v>
      </c>
      <c r="C4151" s="2">
        <v>5.457E-3</v>
      </c>
      <c r="D4151" s="2">
        <v>105827.8125</v>
      </c>
      <c r="E4151" s="2">
        <v>105860.773438</v>
      </c>
      <c r="H4151" s="2">
        <f t="shared" si="64"/>
        <v>32.960938000003807</v>
      </c>
    </row>
    <row r="4152" spans="1:8" x14ac:dyDescent="0.3">
      <c r="A4152" s="2">
        <v>2</v>
      </c>
      <c r="B4152" s="2">
        <v>69</v>
      </c>
      <c r="C4152" s="2">
        <v>0.595661</v>
      </c>
      <c r="D4152" s="2">
        <v>108796.867188</v>
      </c>
      <c r="E4152" s="2">
        <v>108836.515625</v>
      </c>
      <c r="H4152" s="2">
        <f t="shared" si="64"/>
        <v>39.648436999996193</v>
      </c>
    </row>
    <row r="4153" spans="1:8" x14ac:dyDescent="0.3">
      <c r="A4153" s="2">
        <v>3</v>
      </c>
      <c r="B4153" s="2">
        <v>69</v>
      </c>
      <c r="C4153" s="2">
        <v>1.582792</v>
      </c>
      <c r="D4153" s="2">
        <v>100106.898438</v>
      </c>
      <c r="E4153" s="2">
        <v>100145.65625</v>
      </c>
      <c r="H4153" s="2">
        <f t="shared" si="64"/>
        <v>38.757811999996193</v>
      </c>
    </row>
    <row r="4154" spans="1:8" x14ac:dyDescent="0.3">
      <c r="A4154" s="2">
        <v>4</v>
      </c>
      <c r="B4154" s="2">
        <v>69</v>
      </c>
      <c r="C4154" s="2">
        <v>5.5934229999999996</v>
      </c>
      <c r="D4154" s="2">
        <v>129265.515625</v>
      </c>
      <c r="E4154" s="2">
        <v>129304.273438</v>
      </c>
      <c r="H4154" s="2">
        <f t="shared" si="64"/>
        <v>38.757813000003807</v>
      </c>
    </row>
    <row r="4155" spans="1:8" x14ac:dyDescent="0.3">
      <c r="A4155" s="2">
        <v>5</v>
      </c>
      <c r="B4155" s="2">
        <v>69</v>
      </c>
      <c r="C4155" s="2">
        <v>0.53513699999999997</v>
      </c>
      <c r="D4155" s="2">
        <v>102153.992188</v>
      </c>
      <c r="E4155" s="2">
        <v>102187.140625</v>
      </c>
      <c r="H4155" s="2">
        <f t="shared" si="64"/>
        <v>33.148436999996193</v>
      </c>
    </row>
    <row r="4156" spans="1:8" x14ac:dyDescent="0.3">
      <c r="A4156" s="2">
        <v>6</v>
      </c>
      <c r="B4156" s="2">
        <v>69</v>
      </c>
      <c r="C4156" s="2">
        <v>1.4679059999999999</v>
      </c>
      <c r="D4156" s="2">
        <v>104015.09375</v>
      </c>
      <c r="E4156" s="2">
        <v>104067.609375</v>
      </c>
      <c r="H4156" s="2">
        <f t="shared" si="64"/>
        <v>52.515625</v>
      </c>
    </row>
    <row r="4157" spans="1:8" x14ac:dyDescent="0.3">
      <c r="A4157" s="2">
        <v>7</v>
      </c>
      <c r="B4157" s="2">
        <v>69</v>
      </c>
      <c r="C4157" s="2">
        <v>4.4434940000000003</v>
      </c>
      <c r="D4157" s="2">
        <v>128671.71875</v>
      </c>
      <c r="E4157" s="2">
        <v>128710.25</v>
      </c>
      <c r="H4157" s="2">
        <f t="shared" si="64"/>
        <v>38.53125</v>
      </c>
    </row>
    <row r="4158" spans="1:8" x14ac:dyDescent="0.3">
      <c r="A4158" s="2">
        <v>8</v>
      </c>
      <c r="B4158" s="2">
        <v>69</v>
      </c>
      <c r="C4158" s="2">
        <v>0.47696</v>
      </c>
      <c r="D4158" s="2">
        <v>113454.21875</v>
      </c>
      <c r="E4158" s="2">
        <v>113524.726562</v>
      </c>
      <c r="H4158" s="2">
        <f t="shared" si="64"/>
        <v>70.507811999996193</v>
      </c>
    </row>
    <row r="4159" spans="1:8" x14ac:dyDescent="0.3">
      <c r="A4159" s="2">
        <v>9</v>
      </c>
      <c r="B4159" s="2">
        <v>69</v>
      </c>
      <c r="C4159" s="2">
        <v>1.36131</v>
      </c>
      <c r="D4159" s="2">
        <v>124295.289062</v>
      </c>
      <c r="E4159" s="2">
        <v>124326.351562</v>
      </c>
      <c r="H4159" s="2">
        <f t="shared" si="64"/>
        <v>31.0625</v>
      </c>
    </row>
    <row r="4160" spans="1:8" x14ac:dyDescent="0.3">
      <c r="A4160" s="2">
        <v>10</v>
      </c>
      <c r="B4160" s="2">
        <v>69</v>
      </c>
      <c r="C4160" s="2">
        <v>3.8002889999999998</v>
      </c>
      <c r="D4160" s="2">
        <v>102919.710938</v>
      </c>
      <c r="E4160" s="2">
        <v>102958.078125</v>
      </c>
      <c r="H4160" s="2">
        <f t="shared" si="64"/>
        <v>38.367186999996193</v>
      </c>
    </row>
    <row r="4161" spans="1:8" x14ac:dyDescent="0.3">
      <c r="A4161" s="2">
        <v>11</v>
      </c>
      <c r="B4161" s="2">
        <v>69</v>
      </c>
      <c r="C4161" s="2">
        <v>0.42095500000000002</v>
      </c>
      <c r="D4161" s="2">
        <v>125107.898438</v>
      </c>
      <c r="E4161" s="2">
        <v>125153.109375</v>
      </c>
      <c r="H4161" s="2">
        <f t="shared" si="64"/>
        <v>45.210936999996193</v>
      </c>
    </row>
    <row r="4162" spans="1:8" x14ac:dyDescent="0.3">
      <c r="A4162" s="2">
        <v>12</v>
      </c>
      <c r="B4162" s="2">
        <v>69</v>
      </c>
      <c r="C4162" s="2">
        <v>1.261789</v>
      </c>
      <c r="D4162" s="2">
        <v>116931.34375</v>
      </c>
      <c r="E4162" s="2">
        <v>116960.164062</v>
      </c>
      <c r="H4162" s="2">
        <f t="shared" si="64"/>
        <v>28.820311999996193</v>
      </c>
    </row>
    <row r="4163" spans="1:8" x14ac:dyDescent="0.3">
      <c r="A4163" s="2">
        <v>13</v>
      </c>
      <c r="B4163" s="2">
        <v>69</v>
      </c>
      <c r="C4163" s="2">
        <v>3.3515630000000001</v>
      </c>
      <c r="D4163" s="2">
        <v>98169.210938000004</v>
      </c>
      <c r="E4163" s="2">
        <v>98230.09375</v>
      </c>
      <c r="H4163" s="2">
        <f t="shared" si="64"/>
        <v>60.882811999996193</v>
      </c>
    </row>
    <row r="4164" spans="1:8" x14ac:dyDescent="0.3">
      <c r="A4164" s="2">
        <v>14</v>
      </c>
      <c r="B4164" s="2">
        <v>69</v>
      </c>
      <c r="C4164" s="2">
        <v>0.36696699999999999</v>
      </c>
      <c r="D4164" s="2">
        <v>97200.375</v>
      </c>
      <c r="E4164" s="2">
        <v>97239.210938000004</v>
      </c>
      <c r="H4164" s="2">
        <f t="shared" si="64"/>
        <v>38.835938000003807</v>
      </c>
    </row>
    <row r="4165" spans="1:8" x14ac:dyDescent="0.3">
      <c r="A4165" s="2">
        <v>15</v>
      </c>
      <c r="B4165" s="2">
        <v>69</v>
      </c>
      <c r="C4165" s="2">
        <v>1.1684619999999999</v>
      </c>
      <c r="D4165" s="2">
        <v>118056.429688</v>
      </c>
      <c r="E4165" s="2">
        <v>118091.546875</v>
      </c>
      <c r="H4165" s="2">
        <f t="shared" si="64"/>
        <v>35.117186999996193</v>
      </c>
    </row>
    <row r="4166" spans="1:8" x14ac:dyDescent="0.3">
      <c r="A4166" s="2">
        <v>16</v>
      </c>
      <c r="B4166" s="2">
        <v>69</v>
      </c>
      <c r="C4166" s="2">
        <v>3.006621</v>
      </c>
      <c r="D4166" s="2">
        <v>105655.882812</v>
      </c>
      <c r="E4166" s="2">
        <v>105696.226562</v>
      </c>
      <c r="H4166" s="2">
        <f t="shared" si="64"/>
        <v>40.34375</v>
      </c>
    </row>
    <row r="4167" spans="1:8" x14ac:dyDescent="0.3">
      <c r="A4167" s="2">
        <v>17</v>
      </c>
      <c r="B4167" s="2">
        <v>69</v>
      </c>
      <c r="C4167" s="2">
        <v>0.31485400000000002</v>
      </c>
      <c r="D4167" s="2">
        <v>119244.125</v>
      </c>
      <c r="E4167" s="2">
        <v>119292.671875</v>
      </c>
      <c r="H4167" s="2">
        <f t="shared" si="64"/>
        <v>48.546875</v>
      </c>
    </row>
    <row r="4168" spans="1:8" x14ac:dyDescent="0.3">
      <c r="A4168" s="2">
        <v>18</v>
      </c>
      <c r="B4168" s="2">
        <v>69</v>
      </c>
      <c r="C4168" s="2">
        <v>1.080603</v>
      </c>
      <c r="D4168" s="2">
        <v>119853.554688</v>
      </c>
      <c r="E4168" s="2">
        <v>119892.265625</v>
      </c>
      <c r="H4168" s="2">
        <f t="shared" si="64"/>
        <v>38.710936999996193</v>
      </c>
    </row>
    <row r="4169" spans="1:8" x14ac:dyDescent="0.3">
      <c r="A4169" s="2">
        <v>19</v>
      </c>
      <c r="B4169" s="2">
        <v>69</v>
      </c>
      <c r="C4169" s="2">
        <v>2.726359</v>
      </c>
      <c r="D4169" s="2">
        <v>119072.234375</v>
      </c>
      <c r="E4169" s="2">
        <v>119123.507812</v>
      </c>
      <c r="H4169" s="2">
        <f t="shared" si="64"/>
        <v>51.273436999996193</v>
      </c>
    </row>
    <row r="4170" spans="1:8" x14ac:dyDescent="0.3">
      <c r="A4170" s="2">
        <v>20</v>
      </c>
      <c r="B4170" s="2">
        <v>69</v>
      </c>
      <c r="C4170" s="2">
        <v>0.26449099999999998</v>
      </c>
      <c r="D4170" s="2">
        <v>108828.109375</v>
      </c>
      <c r="E4170" s="2">
        <v>108862.570312</v>
      </c>
      <c r="H4170" s="2">
        <f t="shared" ref="G4170:H4233" si="65">E4170-D4170</f>
        <v>34.460936999996193</v>
      </c>
    </row>
    <row r="4171" spans="1:8" x14ac:dyDescent="0.3">
      <c r="A4171" s="2">
        <v>21</v>
      </c>
      <c r="B4171" s="2">
        <v>69</v>
      </c>
      <c r="C4171" s="2">
        <v>0.99760700000000002</v>
      </c>
      <c r="D4171" s="2">
        <v>101107.03125</v>
      </c>
      <c r="E4171" s="2">
        <v>101162.773438</v>
      </c>
      <c r="H4171" s="2">
        <f t="shared" si="65"/>
        <v>55.742188000003807</v>
      </c>
    </row>
    <row r="4172" spans="1:8" x14ac:dyDescent="0.3">
      <c r="A4172" s="2">
        <v>22</v>
      </c>
      <c r="B4172" s="2">
        <v>69</v>
      </c>
      <c r="C4172" s="2">
        <v>2.4903089999999999</v>
      </c>
      <c r="D4172" s="2">
        <v>127640.351562</v>
      </c>
      <c r="E4172" s="2">
        <v>127674.796875</v>
      </c>
      <c r="H4172" s="2">
        <f t="shared" si="65"/>
        <v>34.445313000003807</v>
      </c>
    </row>
    <row r="4173" spans="1:8" x14ac:dyDescent="0.3">
      <c r="A4173" s="2">
        <v>23</v>
      </c>
      <c r="B4173" s="2">
        <v>69</v>
      </c>
      <c r="C4173" s="2">
        <v>0.21576400000000001</v>
      </c>
      <c r="D4173" s="2">
        <v>111500.210938</v>
      </c>
      <c r="E4173" s="2">
        <v>111561.023438</v>
      </c>
      <c r="H4173" s="2">
        <f t="shared" si="65"/>
        <v>60.8125</v>
      </c>
    </row>
    <row r="4174" spans="1:8" x14ac:dyDescent="0.3">
      <c r="A4174" s="2">
        <v>24</v>
      </c>
      <c r="B4174" s="2">
        <v>69</v>
      </c>
      <c r="C4174" s="2">
        <v>0.91896299999999997</v>
      </c>
      <c r="D4174" s="2">
        <v>89121.367188000004</v>
      </c>
      <c r="E4174" s="2">
        <v>89172.789061999996</v>
      </c>
      <c r="H4174" s="2">
        <f t="shared" si="65"/>
        <v>51.421873999992386</v>
      </c>
    </row>
    <row r="4175" spans="1:8" x14ac:dyDescent="0.3">
      <c r="A4175" s="2">
        <v>25</v>
      </c>
      <c r="B4175" s="2">
        <v>69</v>
      </c>
      <c r="C4175" s="2">
        <v>2.2861940000000001</v>
      </c>
      <c r="D4175" s="2">
        <v>125811.09375</v>
      </c>
      <c r="E4175" s="2">
        <v>125850.820312</v>
      </c>
      <c r="H4175" s="2">
        <f t="shared" si="65"/>
        <v>39.726561999996193</v>
      </c>
    </row>
    <row r="4176" spans="1:8" x14ac:dyDescent="0.3">
      <c r="A4176" s="2">
        <v>26</v>
      </c>
      <c r="B4176" s="2">
        <v>69</v>
      </c>
      <c r="C4176" s="2">
        <v>0.168571</v>
      </c>
      <c r="D4176" s="2">
        <v>112032.148438</v>
      </c>
      <c r="E4176" s="2">
        <v>112067.304688</v>
      </c>
      <c r="H4176" s="2">
        <f t="shared" si="65"/>
        <v>35.15625</v>
      </c>
    </row>
    <row r="4177" spans="1:8" x14ac:dyDescent="0.3">
      <c r="A4177" s="2">
        <v>27</v>
      </c>
      <c r="B4177" s="2">
        <v>69</v>
      </c>
      <c r="C4177" s="2">
        <v>0.84423800000000004</v>
      </c>
      <c r="D4177" s="2">
        <v>118540.851562</v>
      </c>
      <c r="E4177" s="2">
        <v>118592.429688</v>
      </c>
      <c r="H4177" s="2">
        <f t="shared" si="65"/>
        <v>51.578126000007614</v>
      </c>
    </row>
    <row r="4178" spans="1:8" x14ac:dyDescent="0.3">
      <c r="A4178" s="2">
        <v>28</v>
      </c>
      <c r="B4178" s="2">
        <v>69</v>
      </c>
      <c r="C4178" s="2">
        <v>2.1067429999999998</v>
      </c>
      <c r="D4178" s="2">
        <v>133281.90625</v>
      </c>
      <c r="E4178" s="2">
        <v>133316.03125</v>
      </c>
      <c r="H4178" s="2">
        <f t="shared" si="65"/>
        <v>34.125</v>
      </c>
    </row>
    <row r="4179" spans="1:8" x14ac:dyDescent="0.3">
      <c r="A4179" s="2">
        <v>29</v>
      </c>
      <c r="B4179" s="2">
        <v>69</v>
      </c>
      <c r="C4179" s="2">
        <v>0.122817</v>
      </c>
      <c r="D4179" s="2">
        <v>107499.828125</v>
      </c>
      <c r="E4179" s="2">
        <v>107537.90625</v>
      </c>
      <c r="H4179" s="2">
        <f t="shared" si="65"/>
        <v>38.078125</v>
      </c>
    </row>
    <row r="4180" spans="1:8" x14ac:dyDescent="0.3">
      <c r="A4180" s="2">
        <v>30</v>
      </c>
      <c r="B4180" s="2">
        <v>69</v>
      </c>
      <c r="C4180" s="2">
        <v>0.77305900000000005</v>
      </c>
      <c r="D4180" s="2">
        <v>112610.359375</v>
      </c>
      <c r="E4180" s="2">
        <v>112642.703125</v>
      </c>
      <c r="H4180" s="2">
        <f t="shared" si="65"/>
        <v>32.34375</v>
      </c>
    </row>
    <row r="4181" spans="1:8" x14ac:dyDescent="0.3">
      <c r="A4181" s="2">
        <v>31</v>
      </c>
      <c r="B4181" s="2">
        <v>69</v>
      </c>
      <c r="C4181" s="2">
        <v>1.946485</v>
      </c>
      <c r="D4181" s="2">
        <v>121920.039062</v>
      </c>
      <c r="E4181" s="2">
        <v>122007.460938</v>
      </c>
      <c r="H4181" s="2">
        <f t="shared" si="65"/>
        <v>87.421876000007614</v>
      </c>
    </row>
    <row r="4182" spans="1:8" x14ac:dyDescent="0.3">
      <c r="A4182" s="2">
        <v>32</v>
      </c>
      <c r="B4182" s="2">
        <v>69</v>
      </c>
      <c r="C4182" s="2">
        <v>7.8418000000000002E-2</v>
      </c>
      <c r="D4182" s="2">
        <v>108234.289062</v>
      </c>
      <c r="E4182" s="2">
        <v>108268.375</v>
      </c>
      <c r="H4182" s="2">
        <f t="shared" si="65"/>
        <v>34.085938000003807</v>
      </c>
    </row>
    <row r="4183" spans="1:8" x14ac:dyDescent="0.3">
      <c r="A4183" s="2">
        <v>33</v>
      </c>
      <c r="B4183" s="2">
        <v>69</v>
      </c>
      <c r="C4183" s="2">
        <v>0.70510600000000001</v>
      </c>
      <c r="D4183" s="2">
        <v>97966.0625</v>
      </c>
      <c r="E4183" s="2">
        <v>98015.5625</v>
      </c>
      <c r="H4183" s="2">
        <f t="shared" si="65"/>
        <v>49.5</v>
      </c>
    </row>
    <row r="4184" spans="1:8" x14ac:dyDescent="0.3">
      <c r="A4184" s="2">
        <v>34</v>
      </c>
      <c r="B4184" s="2">
        <v>69</v>
      </c>
      <c r="C4184" s="2">
        <v>1.8017080000000001</v>
      </c>
      <c r="D4184" s="2">
        <v>103763.578125</v>
      </c>
      <c r="E4184" s="2">
        <v>103830.359375</v>
      </c>
      <c r="H4184" s="2">
        <f t="shared" si="65"/>
        <v>66.78125</v>
      </c>
    </row>
    <row r="4185" spans="1:8" x14ac:dyDescent="0.3">
      <c r="A4185" s="2">
        <v>35</v>
      </c>
      <c r="B4185" s="2">
        <v>69</v>
      </c>
      <c r="C4185" s="2">
        <v>3.5295E-2</v>
      </c>
      <c r="D4185" s="2">
        <v>148721.59375</v>
      </c>
      <c r="E4185" s="2">
        <v>148752.84375</v>
      </c>
      <c r="H4185" s="2">
        <f t="shared" si="65"/>
        <v>31.25</v>
      </c>
    </row>
    <row r="4186" spans="1:8" x14ac:dyDescent="0.3">
      <c r="A4186" s="2">
        <v>36</v>
      </c>
      <c r="B4186" s="2">
        <v>69</v>
      </c>
      <c r="C4186" s="2">
        <v>0.64009799999999994</v>
      </c>
      <c r="D4186" s="2">
        <v>116337.523438</v>
      </c>
      <c r="E4186" s="2">
        <v>116381.679688</v>
      </c>
      <c r="H4186" s="2">
        <f t="shared" si="65"/>
        <v>44.15625</v>
      </c>
    </row>
    <row r="4187" spans="1:8" x14ac:dyDescent="0.3">
      <c r="A4187" s="2">
        <v>37</v>
      </c>
      <c r="B4187" s="2">
        <v>69</v>
      </c>
      <c r="C4187" s="2">
        <v>1.669683</v>
      </c>
      <c r="D4187" s="2">
        <v>102888.484375</v>
      </c>
      <c r="E4187" s="2">
        <v>102917.335938</v>
      </c>
      <c r="H4187" s="2">
        <f t="shared" si="65"/>
        <v>28.851563000003807</v>
      </c>
    </row>
    <row r="4188" spans="1:8" x14ac:dyDescent="0.3">
      <c r="A4188" s="2">
        <v>38</v>
      </c>
      <c r="B4188" s="2">
        <v>69</v>
      </c>
      <c r="C4188" s="2">
        <v>8.1410459999999993</v>
      </c>
      <c r="D4188" s="2">
        <v>112907.289062</v>
      </c>
      <c r="E4188" s="2">
        <v>112964.140625</v>
      </c>
      <c r="H4188" s="2">
        <f t="shared" si="65"/>
        <v>56.851563000003807</v>
      </c>
    </row>
    <row r="4189" spans="1:8" x14ac:dyDescent="0.3">
      <c r="A4189" s="2">
        <v>39</v>
      </c>
      <c r="B4189" s="2">
        <v>69</v>
      </c>
      <c r="C4189" s="2">
        <v>0.57779100000000005</v>
      </c>
      <c r="D4189" s="2">
        <v>100028.773438</v>
      </c>
      <c r="E4189" s="2">
        <v>100088.992188</v>
      </c>
      <c r="H4189" s="2">
        <f t="shared" si="65"/>
        <v>60.21875</v>
      </c>
    </row>
    <row r="4190" spans="1:8" x14ac:dyDescent="0.3">
      <c r="A4190" s="2">
        <v>40</v>
      </c>
      <c r="B4190" s="2">
        <v>69</v>
      </c>
      <c r="C4190" s="2">
        <v>1.5483439999999999</v>
      </c>
      <c r="D4190" s="2">
        <v>105312.132812</v>
      </c>
      <c r="E4190" s="2">
        <v>105355.414062</v>
      </c>
      <c r="H4190" s="2">
        <f t="shared" si="65"/>
        <v>43.28125</v>
      </c>
    </row>
    <row r="4191" spans="1:8" x14ac:dyDescent="0.3">
      <c r="A4191" s="2">
        <v>41</v>
      </c>
      <c r="B4191" s="2">
        <v>69</v>
      </c>
      <c r="C4191" s="2">
        <v>5.1595199999999997</v>
      </c>
      <c r="D4191" s="2">
        <v>118181.445312</v>
      </c>
      <c r="E4191" s="2">
        <v>118210.9375</v>
      </c>
      <c r="H4191" s="2">
        <f t="shared" si="65"/>
        <v>29.492188000003807</v>
      </c>
    </row>
    <row r="4192" spans="1:8" x14ac:dyDescent="0.3">
      <c r="A4192" s="2">
        <v>42</v>
      </c>
      <c r="B4192" s="2">
        <v>69</v>
      </c>
      <c r="C4192" s="2">
        <v>0.51796900000000001</v>
      </c>
      <c r="D4192" s="2">
        <v>116024.953125</v>
      </c>
      <c r="E4192" s="2">
        <v>116054.195312</v>
      </c>
      <c r="H4192" s="2">
        <f t="shared" si="65"/>
        <v>29.242186999996193</v>
      </c>
    </row>
    <row r="4193" spans="1:8" x14ac:dyDescent="0.3">
      <c r="A4193" s="2">
        <v>43</v>
      </c>
      <c r="B4193" s="2">
        <v>69</v>
      </c>
      <c r="C4193" s="2">
        <v>1.4360900000000001</v>
      </c>
      <c r="D4193" s="2">
        <v>119541.023438</v>
      </c>
      <c r="E4193" s="2">
        <v>119575.09375</v>
      </c>
      <c r="H4193" s="2">
        <f t="shared" si="65"/>
        <v>34.070311999996193</v>
      </c>
    </row>
    <row r="4194" spans="1:8" x14ac:dyDescent="0.3">
      <c r="A4194" s="2">
        <v>44</v>
      </c>
      <c r="B4194" s="2">
        <v>69</v>
      </c>
      <c r="C4194" s="2">
        <v>4.2254820000000004</v>
      </c>
      <c r="D4194" s="2">
        <v>113469.820312</v>
      </c>
      <c r="E4194" s="2">
        <v>113529.632812</v>
      </c>
      <c r="H4194" s="2">
        <f t="shared" si="65"/>
        <v>59.8125</v>
      </c>
    </row>
    <row r="4195" spans="1:8" x14ac:dyDescent="0.3">
      <c r="A4195" s="2">
        <v>45</v>
      </c>
      <c r="B4195" s="2">
        <v>69</v>
      </c>
      <c r="C4195" s="2">
        <v>0.46044200000000002</v>
      </c>
      <c r="D4195" s="2">
        <v>104905.84375</v>
      </c>
      <c r="E4195" s="2">
        <v>104941.859375</v>
      </c>
      <c r="H4195" s="2">
        <f t="shared" si="65"/>
        <v>36.015625</v>
      </c>
    </row>
    <row r="4196" spans="1:8" x14ac:dyDescent="0.3">
      <c r="A4196" s="2">
        <v>46</v>
      </c>
      <c r="B4196" s="2">
        <v>69</v>
      </c>
      <c r="C4196" s="2">
        <v>1.331655</v>
      </c>
      <c r="D4196" s="2">
        <v>90902.804688000004</v>
      </c>
      <c r="E4196" s="2">
        <v>90942.289061999996</v>
      </c>
      <c r="H4196" s="2">
        <f t="shared" si="65"/>
        <v>39.484373999992386</v>
      </c>
    </row>
    <row r="4197" spans="1:8" x14ac:dyDescent="0.3">
      <c r="A4197" s="2">
        <v>47</v>
      </c>
      <c r="B4197" s="2">
        <v>69</v>
      </c>
      <c r="C4197" s="2">
        <v>3.654757</v>
      </c>
      <c r="D4197" s="2">
        <v>94778.242188000004</v>
      </c>
      <c r="E4197" s="2">
        <v>94812.8125</v>
      </c>
      <c r="H4197" s="2">
        <f t="shared" si="65"/>
        <v>34.570311999996193</v>
      </c>
    </row>
    <row r="4198" spans="1:8" x14ac:dyDescent="0.3">
      <c r="A4198" s="2">
        <v>48</v>
      </c>
      <c r="B4198" s="2">
        <v>69</v>
      </c>
      <c r="C4198" s="2">
        <v>0.40503899999999998</v>
      </c>
      <c r="D4198" s="2">
        <v>108406.179688</v>
      </c>
      <c r="E4198" s="2">
        <v>108459.648438</v>
      </c>
      <c r="H4198" s="2">
        <f t="shared" si="65"/>
        <v>53.46875</v>
      </c>
    </row>
    <row r="4199" spans="1:8" x14ac:dyDescent="0.3">
      <c r="A4199" s="2">
        <v>49</v>
      </c>
      <c r="B4199" s="2">
        <v>69</v>
      </c>
      <c r="C4199" s="2">
        <v>1.2340199999999999</v>
      </c>
      <c r="D4199" s="2">
        <v>116696.898438</v>
      </c>
      <c r="E4199" s="2">
        <v>116735.570312</v>
      </c>
      <c r="H4199" s="2">
        <f t="shared" si="65"/>
        <v>38.671873999992386</v>
      </c>
    </row>
    <row r="4200" spans="1:8" x14ac:dyDescent="0.3">
      <c r="A4200" s="2">
        <v>50</v>
      </c>
      <c r="B4200" s="2">
        <v>69</v>
      </c>
      <c r="C4200" s="2">
        <v>3.242327</v>
      </c>
      <c r="D4200" s="2">
        <v>107718.648438</v>
      </c>
      <c r="E4200" s="2">
        <v>107764.03125</v>
      </c>
      <c r="H4200" s="2">
        <f t="shared" si="65"/>
        <v>45.382811999996193</v>
      </c>
    </row>
    <row r="4201" spans="1:8" x14ac:dyDescent="0.3">
      <c r="A4201" s="2">
        <v>51</v>
      </c>
      <c r="B4201" s="2">
        <v>69</v>
      </c>
      <c r="C4201" s="2">
        <v>0.35161100000000001</v>
      </c>
      <c r="D4201" s="2">
        <v>103107.226562</v>
      </c>
      <c r="E4201" s="2">
        <v>103140.203125</v>
      </c>
      <c r="H4201" s="2">
        <f t="shared" si="65"/>
        <v>32.976563000003807</v>
      </c>
    </row>
    <row r="4202" spans="1:8" x14ac:dyDescent="0.3">
      <c r="A4202" s="2">
        <v>52</v>
      </c>
      <c r="B4202" s="2">
        <v>69</v>
      </c>
      <c r="C4202" s="2">
        <v>1.1423540000000001</v>
      </c>
      <c r="D4202" s="2">
        <v>119400.382812</v>
      </c>
      <c r="E4202" s="2">
        <v>119439.734375</v>
      </c>
      <c r="H4202" s="2">
        <f t="shared" si="65"/>
        <v>39.351563000003807</v>
      </c>
    </row>
    <row r="4203" spans="1:8" x14ac:dyDescent="0.3">
      <c r="A4203" s="2">
        <v>53</v>
      </c>
      <c r="B4203" s="2">
        <v>69</v>
      </c>
      <c r="C4203" s="2">
        <v>2.9191859999999998</v>
      </c>
      <c r="D4203" s="2">
        <v>96622.164061999996</v>
      </c>
      <c r="E4203" s="2">
        <v>96675.804688000004</v>
      </c>
      <c r="H4203" s="2">
        <f t="shared" si="65"/>
        <v>53.640626000007614</v>
      </c>
    </row>
    <row r="4204" spans="1:8" x14ac:dyDescent="0.3">
      <c r="A4204" s="2">
        <v>54</v>
      </c>
      <c r="B4204" s="2">
        <v>69</v>
      </c>
      <c r="C4204" s="2">
        <v>0.30002000000000001</v>
      </c>
      <c r="D4204" s="2">
        <v>130484.375</v>
      </c>
      <c r="E4204" s="2">
        <v>130523.476562</v>
      </c>
      <c r="H4204" s="2">
        <f t="shared" si="65"/>
        <v>39.101561999996193</v>
      </c>
    </row>
    <row r="4205" spans="1:8" x14ac:dyDescent="0.3">
      <c r="A4205" s="2">
        <v>55</v>
      </c>
      <c r="B4205" s="2">
        <v>69</v>
      </c>
      <c r="C4205" s="2">
        <v>1.055968</v>
      </c>
      <c r="D4205" s="2">
        <v>104483.914062</v>
      </c>
      <c r="E4205" s="2">
        <v>104517.570312</v>
      </c>
      <c r="H4205" s="2">
        <f t="shared" si="65"/>
        <v>33.65625</v>
      </c>
    </row>
    <row r="4206" spans="1:8" x14ac:dyDescent="0.3">
      <c r="A4206" s="2">
        <v>56</v>
      </c>
      <c r="B4206" s="2">
        <v>69</v>
      </c>
      <c r="C4206" s="2">
        <v>2.6534689999999999</v>
      </c>
      <c r="D4206" s="2">
        <v>123342.054688</v>
      </c>
      <c r="E4206" s="2">
        <v>123395.0625</v>
      </c>
      <c r="H4206" s="2">
        <f t="shared" si="65"/>
        <v>53.007811999996193</v>
      </c>
    </row>
    <row r="4207" spans="1:8" x14ac:dyDescent="0.3">
      <c r="A4207" s="2">
        <v>57</v>
      </c>
      <c r="B4207" s="2">
        <v>69</v>
      </c>
      <c r="C4207" s="2">
        <v>0.25014399999999998</v>
      </c>
      <c r="D4207" s="2">
        <v>97372.265625</v>
      </c>
      <c r="E4207" s="2">
        <v>97405.40625</v>
      </c>
      <c r="H4207" s="2">
        <f t="shared" si="65"/>
        <v>33.140625</v>
      </c>
    </row>
    <row r="4208" spans="1:8" x14ac:dyDescent="0.3">
      <c r="A4208" s="2">
        <v>58</v>
      </c>
      <c r="B4208" s="2">
        <v>69</v>
      </c>
      <c r="C4208" s="2">
        <v>0.97428800000000004</v>
      </c>
      <c r="D4208" s="2">
        <v>113813.632812</v>
      </c>
      <c r="E4208" s="2">
        <v>113866.109375</v>
      </c>
      <c r="H4208" s="2">
        <f t="shared" si="65"/>
        <v>52.476563000003807</v>
      </c>
    </row>
    <row r="4209" spans="1:8" x14ac:dyDescent="0.3">
      <c r="A4209" s="2">
        <v>59</v>
      </c>
      <c r="B4209" s="2">
        <v>69</v>
      </c>
      <c r="C4209" s="2">
        <v>2.4278149999999998</v>
      </c>
      <c r="D4209" s="2">
        <v>106280.976562</v>
      </c>
      <c r="E4209" s="2">
        <v>106311.421875</v>
      </c>
      <c r="H4209" s="2">
        <f t="shared" si="65"/>
        <v>30.445313000003807</v>
      </c>
    </row>
    <row r="4210" spans="1:8" x14ac:dyDescent="0.3">
      <c r="A4210" s="2">
        <v>0</v>
      </c>
      <c r="B4210" s="2">
        <v>70</v>
      </c>
      <c r="C4210" s="2">
        <v>5.7929040000000001</v>
      </c>
      <c r="D4210" s="2">
        <v>126451.75</v>
      </c>
      <c r="E4210" s="2">
        <v>126497.78125</v>
      </c>
      <c r="H4210" s="2">
        <f t="shared" si="65"/>
        <v>46.03125</v>
      </c>
    </row>
    <row r="4211" spans="1:8" x14ac:dyDescent="0.3">
      <c r="A4211" s="2">
        <v>1</v>
      </c>
      <c r="B4211" s="2">
        <v>70</v>
      </c>
      <c r="C4211" s="2">
        <v>4.272932</v>
      </c>
      <c r="D4211" s="2">
        <v>105874.664062</v>
      </c>
      <c r="E4211" s="2">
        <v>105902.78125</v>
      </c>
      <c r="H4211" s="2">
        <f t="shared" si="65"/>
        <v>28.117188000003807</v>
      </c>
    </row>
    <row r="4212" spans="1:8" x14ac:dyDescent="0.3">
      <c r="A4212" s="2">
        <v>2</v>
      </c>
      <c r="B4212" s="2">
        <v>70</v>
      </c>
      <c r="C4212" s="2">
        <v>3.5341290000000001</v>
      </c>
      <c r="D4212" s="2">
        <v>109437.539062</v>
      </c>
      <c r="E4212" s="2">
        <v>109471.078125</v>
      </c>
      <c r="H4212" s="2">
        <f t="shared" si="65"/>
        <v>33.539063000003807</v>
      </c>
    </row>
    <row r="4213" spans="1:8" x14ac:dyDescent="0.3">
      <c r="A4213" s="2">
        <v>3</v>
      </c>
      <c r="B4213" s="2">
        <v>70</v>
      </c>
      <c r="C4213" s="2">
        <v>3.0413350000000001</v>
      </c>
      <c r="D4213" s="2">
        <v>101732.101562</v>
      </c>
      <c r="E4213" s="2">
        <v>101778.109375</v>
      </c>
      <c r="H4213" s="2">
        <f t="shared" si="65"/>
        <v>46.007813000003807</v>
      </c>
    </row>
    <row r="4214" spans="1:8" x14ac:dyDescent="0.3">
      <c r="A4214" s="2">
        <v>4</v>
      </c>
      <c r="B4214" s="2">
        <v>70</v>
      </c>
      <c r="C4214" s="2">
        <v>2.6710229999999999</v>
      </c>
      <c r="D4214" s="2">
        <v>134907.078125</v>
      </c>
      <c r="E4214" s="2">
        <v>134950.421875</v>
      </c>
      <c r="H4214" s="2">
        <f t="shared" si="65"/>
        <v>43.34375</v>
      </c>
    </row>
    <row r="4215" spans="1:8" x14ac:dyDescent="0.3">
      <c r="A4215" s="2">
        <v>5</v>
      </c>
      <c r="B4215" s="2">
        <v>70</v>
      </c>
      <c r="C4215" s="2">
        <v>2.3742700000000001</v>
      </c>
      <c r="D4215" s="2">
        <v>102732.179688</v>
      </c>
      <c r="E4215" s="2">
        <v>102767.46875</v>
      </c>
      <c r="H4215" s="2">
        <f t="shared" si="65"/>
        <v>35.289061999996193</v>
      </c>
    </row>
    <row r="4216" spans="1:8" x14ac:dyDescent="0.3">
      <c r="A4216" s="2">
        <v>6</v>
      </c>
      <c r="B4216" s="2">
        <v>70</v>
      </c>
      <c r="C4216" s="2">
        <v>2.1266409999999998</v>
      </c>
      <c r="D4216" s="2">
        <v>105546.546875</v>
      </c>
      <c r="E4216" s="2">
        <v>105575.78125</v>
      </c>
      <c r="H4216" s="2">
        <f t="shared" si="65"/>
        <v>29.234375</v>
      </c>
    </row>
    <row r="4217" spans="1:8" x14ac:dyDescent="0.3">
      <c r="A4217" s="2">
        <v>7</v>
      </c>
      <c r="B4217" s="2">
        <v>70</v>
      </c>
      <c r="C4217" s="2">
        <v>1.914158</v>
      </c>
      <c r="D4217" s="2">
        <v>133156.875</v>
      </c>
      <c r="E4217" s="2">
        <v>133209.8125</v>
      </c>
      <c r="H4217" s="2">
        <f t="shared" si="65"/>
        <v>52.9375</v>
      </c>
    </row>
    <row r="4218" spans="1:8" x14ac:dyDescent="0.3">
      <c r="A4218" s="2">
        <v>8</v>
      </c>
      <c r="B4218" s="2">
        <v>70</v>
      </c>
      <c r="C4218" s="2">
        <v>1.727929</v>
      </c>
      <c r="D4218" s="2">
        <v>114008.351562</v>
      </c>
      <c r="E4218" s="2">
        <v>114037.289062</v>
      </c>
      <c r="H4218" s="2">
        <f t="shared" si="65"/>
        <v>28.9375</v>
      </c>
    </row>
    <row r="4219" spans="1:8" x14ac:dyDescent="0.3">
      <c r="A4219" s="2">
        <v>9</v>
      </c>
      <c r="B4219" s="2">
        <v>70</v>
      </c>
      <c r="C4219" s="2">
        <v>1.5624169999999999</v>
      </c>
      <c r="D4219" s="2">
        <v>125701.640625</v>
      </c>
      <c r="E4219" s="2">
        <v>125746.257812</v>
      </c>
      <c r="H4219" s="2">
        <f t="shared" si="65"/>
        <v>44.617186999996193</v>
      </c>
    </row>
    <row r="4220" spans="1:8" x14ac:dyDescent="0.3">
      <c r="A4220" s="2">
        <v>10</v>
      </c>
      <c r="B4220" s="2">
        <v>70</v>
      </c>
      <c r="C4220" s="2">
        <v>1.413367</v>
      </c>
      <c r="D4220" s="2">
        <v>106765.40625</v>
      </c>
      <c r="E4220" s="2">
        <v>106830.640625</v>
      </c>
      <c r="H4220" s="2">
        <f t="shared" si="65"/>
        <v>65.234375</v>
      </c>
    </row>
    <row r="4221" spans="1:8" x14ac:dyDescent="0.3">
      <c r="A4221" s="2">
        <v>11</v>
      </c>
      <c r="B4221" s="2">
        <v>70</v>
      </c>
      <c r="C4221" s="2">
        <v>1.2777989999999999</v>
      </c>
      <c r="D4221" s="2">
        <v>125576.664062</v>
      </c>
      <c r="E4221" s="2">
        <v>125628.992188</v>
      </c>
      <c r="H4221" s="2">
        <f t="shared" si="65"/>
        <v>52.328126000007614</v>
      </c>
    </row>
    <row r="4222" spans="1:8" x14ac:dyDescent="0.3">
      <c r="A4222" s="2">
        <v>12</v>
      </c>
      <c r="B4222" s="2">
        <v>70</v>
      </c>
      <c r="C4222" s="2">
        <v>1.153473</v>
      </c>
      <c r="D4222" s="2">
        <v>118228.304688</v>
      </c>
      <c r="E4222" s="2">
        <v>118273.625</v>
      </c>
      <c r="H4222" s="2">
        <f t="shared" si="65"/>
        <v>45.320311999996193</v>
      </c>
    </row>
    <row r="4223" spans="1:8" x14ac:dyDescent="0.3">
      <c r="A4223" s="2">
        <v>13</v>
      </c>
      <c r="B4223" s="2">
        <v>70</v>
      </c>
      <c r="C4223" s="2">
        <v>1.0386679999999999</v>
      </c>
      <c r="D4223" s="2">
        <v>101591.476562</v>
      </c>
      <c r="E4223" s="2">
        <v>101647.664062</v>
      </c>
      <c r="H4223" s="2">
        <f t="shared" si="65"/>
        <v>56.1875</v>
      </c>
    </row>
    <row r="4224" spans="1:8" x14ac:dyDescent="0.3">
      <c r="A4224" s="2">
        <v>14</v>
      </c>
      <c r="B4224" s="2">
        <v>70</v>
      </c>
      <c r="C4224" s="2">
        <v>0.932029</v>
      </c>
      <c r="D4224" s="2">
        <v>97606.640625</v>
      </c>
      <c r="E4224" s="2">
        <v>97647.210938000004</v>
      </c>
      <c r="H4224" s="2">
        <f t="shared" si="65"/>
        <v>40.570313000003807</v>
      </c>
    </row>
    <row r="4225" spans="1:8" x14ac:dyDescent="0.3">
      <c r="A4225" s="2">
        <v>15</v>
      </c>
      <c r="B4225" s="2">
        <v>70</v>
      </c>
      <c r="C4225" s="2">
        <v>0.83238999999999996</v>
      </c>
      <c r="D4225" s="2">
        <v>119259.75</v>
      </c>
      <c r="E4225" s="2">
        <v>119291.835938</v>
      </c>
      <c r="H4225" s="2">
        <f t="shared" si="65"/>
        <v>32.085938000003807</v>
      </c>
    </row>
    <row r="4226" spans="1:8" x14ac:dyDescent="0.3">
      <c r="A4226" s="2">
        <v>16</v>
      </c>
      <c r="B4226" s="2">
        <v>70</v>
      </c>
      <c r="C4226" s="2">
        <v>0.739035</v>
      </c>
      <c r="D4226" s="2">
        <v>108703.117188</v>
      </c>
      <c r="E4226" s="2">
        <v>108741.117188</v>
      </c>
      <c r="H4226" s="2">
        <f t="shared" si="65"/>
        <v>38</v>
      </c>
    </row>
    <row r="4227" spans="1:8" x14ac:dyDescent="0.3">
      <c r="A4227" s="2">
        <v>17</v>
      </c>
      <c r="B4227" s="2">
        <v>70</v>
      </c>
      <c r="C4227" s="2">
        <v>0.65115100000000004</v>
      </c>
      <c r="D4227" s="2">
        <v>119619.164062</v>
      </c>
      <c r="E4227" s="2">
        <v>119661.867188</v>
      </c>
      <c r="H4227" s="2">
        <f t="shared" si="65"/>
        <v>42.703126000007614</v>
      </c>
    </row>
    <row r="4228" spans="1:8" x14ac:dyDescent="0.3">
      <c r="A4228" s="2">
        <v>18</v>
      </c>
      <c r="B4228" s="2">
        <v>70</v>
      </c>
      <c r="C4228" s="2">
        <v>0.568133</v>
      </c>
      <c r="D4228" s="2">
        <v>120978.679688</v>
      </c>
      <c r="E4228" s="2">
        <v>121029.257812</v>
      </c>
      <c r="H4228" s="2">
        <f t="shared" si="65"/>
        <v>50.578123999992386</v>
      </c>
    </row>
    <row r="4229" spans="1:8" x14ac:dyDescent="0.3">
      <c r="A4229" s="2">
        <v>19</v>
      </c>
      <c r="B4229" s="2">
        <v>70</v>
      </c>
      <c r="C4229" s="2">
        <v>0.48946899999999999</v>
      </c>
      <c r="D4229" s="2">
        <v>121857.539062</v>
      </c>
      <c r="E4229" s="2">
        <v>121905.15625</v>
      </c>
      <c r="H4229" s="2">
        <f t="shared" si="65"/>
        <v>47.617188000003807</v>
      </c>
    </row>
    <row r="4230" spans="1:8" x14ac:dyDescent="0.3">
      <c r="A4230" s="2">
        <v>20</v>
      </c>
      <c r="B4230" s="2">
        <v>70</v>
      </c>
      <c r="C4230" s="2">
        <v>0.41472599999999998</v>
      </c>
      <c r="D4230" s="2">
        <v>109140.664062</v>
      </c>
      <c r="E4230" s="2">
        <v>109191.3125</v>
      </c>
      <c r="H4230" s="2">
        <f t="shared" si="65"/>
        <v>50.648438000003807</v>
      </c>
    </row>
    <row r="4231" spans="1:8" x14ac:dyDescent="0.3">
      <c r="A4231" s="2">
        <v>21</v>
      </c>
      <c r="B4231" s="2">
        <v>70</v>
      </c>
      <c r="C4231" s="2">
        <v>0.34353099999999998</v>
      </c>
      <c r="D4231" s="2">
        <v>102169.65625</v>
      </c>
      <c r="E4231" s="2">
        <v>102218.929688</v>
      </c>
      <c r="H4231" s="2">
        <f t="shared" si="65"/>
        <v>49.273438000003807</v>
      </c>
    </row>
    <row r="4232" spans="1:8" x14ac:dyDescent="0.3">
      <c r="A4232" s="2">
        <v>22</v>
      </c>
      <c r="B4232" s="2">
        <v>70</v>
      </c>
      <c r="C4232" s="2">
        <v>0.275507</v>
      </c>
      <c r="D4232" s="2">
        <v>130171.84375</v>
      </c>
      <c r="E4232" s="2">
        <v>130240.148438</v>
      </c>
      <c r="H4232" s="2">
        <f t="shared" si="65"/>
        <v>68.304688000003807</v>
      </c>
    </row>
    <row r="4233" spans="1:8" x14ac:dyDescent="0.3">
      <c r="A4233" s="2">
        <v>23</v>
      </c>
      <c r="B4233" s="2">
        <v>70</v>
      </c>
      <c r="C4233" s="2">
        <v>0.21048800000000001</v>
      </c>
      <c r="D4233" s="2">
        <v>111781.5625</v>
      </c>
      <c r="E4233" s="2">
        <v>111820.257812</v>
      </c>
      <c r="H4233" s="2">
        <f t="shared" si="65"/>
        <v>38.695311999996193</v>
      </c>
    </row>
    <row r="4234" spans="1:8" x14ac:dyDescent="0.3">
      <c r="A4234" s="2">
        <v>24</v>
      </c>
      <c r="B4234" s="2">
        <v>70</v>
      </c>
      <c r="C4234" s="2">
        <v>0.14817</v>
      </c>
      <c r="D4234" s="2">
        <v>90105.859375</v>
      </c>
      <c r="E4234" s="2">
        <v>90135.515625</v>
      </c>
      <c r="H4234" s="2">
        <f t="shared" ref="G4234:H4297" si="66">E4234-D4234</f>
        <v>29.65625</v>
      </c>
    </row>
    <row r="4235" spans="1:8" x14ac:dyDescent="0.3">
      <c r="A4235" s="2">
        <v>25</v>
      </c>
      <c r="B4235" s="2">
        <v>70</v>
      </c>
      <c r="C4235" s="2">
        <v>8.8338E-2</v>
      </c>
      <c r="D4235" s="2">
        <v>128140.375</v>
      </c>
      <c r="E4235" s="2">
        <v>128183.578125</v>
      </c>
      <c r="H4235" s="2">
        <f t="shared" si="66"/>
        <v>43.203125</v>
      </c>
    </row>
    <row r="4236" spans="1:8" x14ac:dyDescent="0.3">
      <c r="A4236" s="2">
        <v>26</v>
      </c>
      <c r="B4236" s="2">
        <v>70</v>
      </c>
      <c r="C4236" s="2">
        <v>3.0802E-2</v>
      </c>
      <c r="D4236" s="2">
        <v>112250.960938</v>
      </c>
      <c r="E4236" s="2">
        <v>112279.125</v>
      </c>
      <c r="H4236" s="2">
        <f t="shared" si="66"/>
        <v>28.164061999996193</v>
      </c>
    </row>
    <row r="4237" spans="1:8" x14ac:dyDescent="0.3">
      <c r="A4237" s="2">
        <v>27</v>
      </c>
      <c r="B4237" s="2">
        <v>70</v>
      </c>
      <c r="C4237" s="2">
        <v>6.1556369999999996</v>
      </c>
      <c r="D4237" s="2">
        <v>119447.296875</v>
      </c>
      <c r="E4237" s="2">
        <v>119513.804688</v>
      </c>
      <c r="H4237" s="2">
        <f t="shared" si="66"/>
        <v>66.507813000003807</v>
      </c>
    </row>
    <row r="4238" spans="1:8" x14ac:dyDescent="0.3">
      <c r="A4238" s="2">
        <v>28</v>
      </c>
      <c r="B4238" s="2">
        <v>70</v>
      </c>
      <c r="C4238" s="2">
        <v>4.3947089999999998</v>
      </c>
      <c r="D4238" s="2">
        <v>135422.859375</v>
      </c>
      <c r="E4238" s="2">
        <v>135470.65625</v>
      </c>
      <c r="H4238" s="2">
        <f t="shared" si="66"/>
        <v>47.796875</v>
      </c>
    </row>
    <row r="4239" spans="1:8" x14ac:dyDescent="0.3">
      <c r="A4239" s="2">
        <v>29</v>
      </c>
      <c r="B4239" s="2">
        <v>70</v>
      </c>
      <c r="C4239" s="2">
        <v>3.6073629999999999</v>
      </c>
      <c r="D4239" s="2">
        <v>107671.71875</v>
      </c>
      <c r="E4239" s="2">
        <v>107705.257812</v>
      </c>
      <c r="H4239" s="2">
        <f t="shared" si="66"/>
        <v>33.539061999996193</v>
      </c>
    </row>
    <row r="4240" spans="1:8" x14ac:dyDescent="0.3">
      <c r="A4240" s="2">
        <v>30</v>
      </c>
      <c r="B4240" s="2">
        <v>70</v>
      </c>
      <c r="C4240" s="2">
        <v>3.093699</v>
      </c>
      <c r="D4240" s="2">
        <v>113422.96875</v>
      </c>
      <c r="E4240" s="2">
        <v>113475.070312</v>
      </c>
      <c r="H4240" s="2">
        <f t="shared" si="66"/>
        <v>52.101561999996193</v>
      </c>
    </row>
    <row r="4241" spans="1:8" x14ac:dyDescent="0.3">
      <c r="A4241" s="2">
        <v>31</v>
      </c>
      <c r="B4241" s="2">
        <v>70</v>
      </c>
      <c r="C4241" s="2">
        <v>2.7117740000000001</v>
      </c>
      <c r="D4241" s="2">
        <v>123967.148438</v>
      </c>
      <c r="E4241" s="2">
        <v>123996.46875</v>
      </c>
      <c r="H4241" s="2">
        <f t="shared" si="66"/>
        <v>29.320311999996193</v>
      </c>
    </row>
    <row r="4242" spans="1:8" x14ac:dyDescent="0.3">
      <c r="A4242" s="2">
        <v>32</v>
      </c>
      <c r="B4242" s="2">
        <v>70</v>
      </c>
      <c r="C4242" s="2">
        <v>2.4076249999999999</v>
      </c>
      <c r="D4242" s="2">
        <v>108359.304688</v>
      </c>
      <c r="E4242" s="2">
        <v>108397.585938</v>
      </c>
      <c r="H4242" s="2">
        <f t="shared" si="66"/>
        <v>38.28125</v>
      </c>
    </row>
    <row r="4243" spans="1:8" x14ac:dyDescent="0.3">
      <c r="A4243" s="2">
        <v>33</v>
      </c>
      <c r="B4243" s="2">
        <v>70</v>
      </c>
      <c r="C4243" s="2">
        <v>2.154871</v>
      </c>
      <c r="D4243" s="2">
        <v>98731.75</v>
      </c>
      <c r="E4243" s="2">
        <v>98776.617188000004</v>
      </c>
      <c r="H4243" s="2">
        <f t="shared" si="66"/>
        <v>44.867188000003807</v>
      </c>
    </row>
    <row r="4244" spans="1:8" x14ac:dyDescent="0.3">
      <c r="A4244" s="2">
        <v>34</v>
      </c>
      <c r="B4244" s="2">
        <v>70</v>
      </c>
      <c r="C4244" s="2">
        <v>1.9386289999999999</v>
      </c>
      <c r="D4244" s="2">
        <v>105640.257812</v>
      </c>
      <c r="E4244" s="2">
        <v>105691.265625</v>
      </c>
      <c r="H4244" s="2">
        <f t="shared" si="66"/>
        <v>51.007813000003807</v>
      </c>
    </row>
    <row r="4245" spans="1:8" x14ac:dyDescent="0.3">
      <c r="A4245" s="2">
        <v>35</v>
      </c>
      <c r="B4245" s="2">
        <v>70</v>
      </c>
      <c r="C4245" s="2">
        <v>1.749522</v>
      </c>
      <c r="D4245" s="2">
        <v>148799.71875</v>
      </c>
      <c r="E4245" s="2">
        <v>148840.984375</v>
      </c>
      <c r="H4245" s="2">
        <f t="shared" si="66"/>
        <v>41.265625</v>
      </c>
    </row>
    <row r="4246" spans="1:8" x14ac:dyDescent="0.3">
      <c r="A4246" s="2">
        <v>36</v>
      </c>
      <c r="B4246" s="2">
        <v>70</v>
      </c>
      <c r="C4246" s="2">
        <v>1.5817399999999999</v>
      </c>
      <c r="D4246" s="2">
        <v>117025.070312</v>
      </c>
      <c r="E4246" s="2">
        <v>117059.40625</v>
      </c>
      <c r="H4246" s="2">
        <f t="shared" si="66"/>
        <v>34.335938000003807</v>
      </c>
    </row>
    <row r="4247" spans="1:8" x14ac:dyDescent="0.3">
      <c r="A4247" s="2">
        <v>37</v>
      </c>
      <c r="B4247" s="2">
        <v>70</v>
      </c>
      <c r="C4247" s="2">
        <v>1.430852</v>
      </c>
      <c r="D4247" s="2">
        <v>104593.273438</v>
      </c>
      <c r="E4247" s="2">
        <v>104651.46875</v>
      </c>
      <c r="H4247" s="2">
        <f t="shared" si="66"/>
        <v>58.195311999996193</v>
      </c>
    </row>
    <row r="4248" spans="1:8" x14ac:dyDescent="0.3">
      <c r="A4248" s="2">
        <v>38</v>
      </c>
      <c r="B4248" s="2">
        <v>70</v>
      </c>
      <c r="C4248" s="2">
        <v>1.2937639999999999</v>
      </c>
      <c r="D4248" s="2">
        <v>121119.3125</v>
      </c>
      <c r="E4248" s="2">
        <v>121164.796875</v>
      </c>
      <c r="H4248" s="2">
        <f t="shared" si="66"/>
        <v>45.484375</v>
      </c>
    </row>
    <row r="4249" spans="1:8" x14ac:dyDescent="0.3">
      <c r="A4249" s="2">
        <v>39</v>
      </c>
      <c r="B4249" s="2">
        <v>70</v>
      </c>
      <c r="C4249" s="2">
        <v>1.1681630000000001</v>
      </c>
      <c r="D4249" s="2">
        <v>100669.492188</v>
      </c>
      <c r="E4249" s="2">
        <v>100708.625</v>
      </c>
      <c r="H4249" s="2">
        <f t="shared" si="66"/>
        <v>39.132811999996193</v>
      </c>
    </row>
    <row r="4250" spans="1:8" x14ac:dyDescent="0.3">
      <c r="A4250" s="2">
        <v>40</v>
      </c>
      <c r="B4250" s="2">
        <v>70</v>
      </c>
      <c r="C4250" s="2">
        <v>1.05227</v>
      </c>
      <c r="D4250" s="2">
        <v>106906.007812</v>
      </c>
      <c r="E4250" s="2">
        <v>106936.414062</v>
      </c>
      <c r="H4250" s="2">
        <f t="shared" si="66"/>
        <v>30.40625</v>
      </c>
    </row>
    <row r="4251" spans="1:8" x14ac:dyDescent="0.3">
      <c r="A4251" s="2">
        <v>41</v>
      </c>
      <c r="B4251" s="2">
        <v>70</v>
      </c>
      <c r="C4251" s="2">
        <v>0.94469400000000003</v>
      </c>
      <c r="D4251" s="2">
        <v>123373.320312</v>
      </c>
      <c r="E4251" s="2">
        <v>123438.328125</v>
      </c>
      <c r="H4251" s="2">
        <f t="shared" si="66"/>
        <v>65.007813000003807</v>
      </c>
    </row>
    <row r="4252" spans="1:8" x14ac:dyDescent="0.3">
      <c r="A4252" s="2">
        <v>42</v>
      </c>
      <c r="B4252" s="2">
        <v>70</v>
      </c>
      <c r="C4252" s="2">
        <v>0.84423800000000004</v>
      </c>
      <c r="D4252" s="2">
        <v>116571.890625</v>
      </c>
      <c r="E4252" s="2">
        <v>116602.007812</v>
      </c>
      <c r="H4252" s="2">
        <f t="shared" si="66"/>
        <v>30.117186999996193</v>
      </c>
    </row>
    <row r="4253" spans="1:8" x14ac:dyDescent="0.3">
      <c r="A4253" s="2">
        <v>43</v>
      </c>
      <c r="B4253" s="2">
        <v>70</v>
      </c>
      <c r="C4253" s="2">
        <v>0.75016499999999997</v>
      </c>
      <c r="D4253" s="2">
        <v>121025.59375</v>
      </c>
      <c r="E4253" s="2">
        <v>121064.164062</v>
      </c>
      <c r="H4253" s="2">
        <f t="shared" si="66"/>
        <v>38.570311999996193</v>
      </c>
    </row>
    <row r="4254" spans="1:8" x14ac:dyDescent="0.3">
      <c r="A4254" s="2">
        <v>44</v>
      </c>
      <c r="B4254" s="2">
        <v>70</v>
      </c>
      <c r="C4254" s="2">
        <v>0.66164599999999996</v>
      </c>
      <c r="D4254" s="2">
        <v>117759.515625</v>
      </c>
      <c r="E4254" s="2">
        <v>117793.765625</v>
      </c>
      <c r="H4254" s="2">
        <f t="shared" si="66"/>
        <v>34.25</v>
      </c>
    </row>
    <row r="4255" spans="1:8" x14ac:dyDescent="0.3">
      <c r="A4255" s="2">
        <v>45</v>
      </c>
      <c r="B4255" s="2">
        <v>70</v>
      </c>
      <c r="C4255" s="2">
        <v>0.57806000000000002</v>
      </c>
      <c r="D4255" s="2">
        <v>105405.859375</v>
      </c>
      <c r="E4255" s="2">
        <v>105444.4375</v>
      </c>
      <c r="H4255" s="2">
        <f t="shared" si="66"/>
        <v>38.578125</v>
      </c>
    </row>
    <row r="4256" spans="1:8" x14ac:dyDescent="0.3">
      <c r="A4256" s="2">
        <v>46</v>
      </c>
      <c r="B4256" s="2">
        <v>70</v>
      </c>
      <c r="C4256" s="2">
        <v>0.498888</v>
      </c>
      <c r="D4256" s="2">
        <v>92277.960938000004</v>
      </c>
      <c r="E4256" s="2">
        <v>92317.015625</v>
      </c>
      <c r="H4256" s="2">
        <f t="shared" si="66"/>
        <v>39.054686999996193</v>
      </c>
    </row>
    <row r="4257" spans="1:8" x14ac:dyDescent="0.3">
      <c r="A4257" s="2">
        <v>47</v>
      </c>
      <c r="B4257" s="2">
        <v>70</v>
      </c>
      <c r="C4257" s="2">
        <v>0.42368499999999998</v>
      </c>
      <c r="D4257" s="2">
        <v>98481.742188000004</v>
      </c>
      <c r="E4257" s="2">
        <v>98541.148438000004</v>
      </c>
      <c r="H4257" s="2">
        <f t="shared" si="66"/>
        <v>59.40625</v>
      </c>
    </row>
    <row r="4258" spans="1:8" x14ac:dyDescent="0.3">
      <c r="A4258" s="2">
        <v>48</v>
      </c>
      <c r="B4258" s="2">
        <v>70</v>
      </c>
      <c r="C4258" s="2">
        <v>0.352016</v>
      </c>
      <c r="D4258" s="2">
        <v>108875</v>
      </c>
      <c r="E4258" s="2">
        <v>108927.375</v>
      </c>
      <c r="H4258" s="2">
        <f t="shared" si="66"/>
        <v>52.375</v>
      </c>
    </row>
    <row r="4259" spans="1:8" x14ac:dyDescent="0.3">
      <c r="A4259" s="2">
        <v>49</v>
      </c>
      <c r="B4259" s="2">
        <v>70</v>
      </c>
      <c r="C4259" s="2">
        <v>0.28366999999999998</v>
      </c>
      <c r="D4259" s="2">
        <v>117978.328125</v>
      </c>
      <c r="E4259" s="2">
        <v>118027.148438</v>
      </c>
      <c r="H4259" s="2">
        <f t="shared" si="66"/>
        <v>48.820313000003807</v>
      </c>
    </row>
    <row r="4260" spans="1:8" x14ac:dyDescent="0.3">
      <c r="A4260" s="2">
        <v>50</v>
      </c>
      <c r="B4260" s="2">
        <v>70</v>
      </c>
      <c r="C4260" s="2">
        <v>0.218304</v>
      </c>
      <c r="D4260" s="2">
        <v>111015.835938</v>
      </c>
      <c r="E4260" s="2">
        <v>111059.1875</v>
      </c>
      <c r="H4260" s="2">
        <f t="shared" si="66"/>
        <v>43.351561999996193</v>
      </c>
    </row>
    <row r="4261" spans="1:8" x14ac:dyDescent="0.3">
      <c r="A4261" s="2">
        <v>51</v>
      </c>
      <c r="B4261" s="2">
        <v>70</v>
      </c>
      <c r="C4261" s="2">
        <v>0.155667</v>
      </c>
      <c r="D4261" s="2">
        <v>103497.9375</v>
      </c>
      <c r="E4261" s="2">
        <v>103547.84375</v>
      </c>
      <c r="H4261" s="2">
        <f t="shared" si="66"/>
        <v>49.90625</v>
      </c>
    </row>
    <row r="4262" spans="1:8" x14ac:dyDescent="0.3">
      <c r="A4262" s="2">
        <v>52</v>
      </c>
      <c r="B4262" s="2">
        <v>70</v>
      </c>
      <c r="C4262" s="2">
        <v>9.5542000000000002E-2</v>
      </c>
      <c r="D4262" s="2">
        <v>120588.046875</v>
      </c>
      <c r="E4262" s="2">
        <v>120617.742188</v>
      </c>
      <c r="H4262" s="2">
        <f t="shared" si="66"/>
        <v>29.695313000003807</v>
      </c>
    </row>
    <row r="4263" spans="1:8" x14ac:dyDescent="0.3">
      <c r="A4263" s="2">
        <v>53</v>
      </c>
      <c r="B4263" s="2">
        <v>70</v>
      </c>
      <c r="C4263" s="2">
        <v>3.7733999999999997E-2</v>
      </c>
      <c r="D4263" s="2">
        <v>99606.882811999996</v>
      </c>
      <c r="E4263" s="2">
        <v>99637.015625</v>
      </c>
      <c r="H4263" s="2">
        <f t="shared" si="66"/>
        <v>30.132813000003807</v>
      </c>
    </row>
    <row r="4264" spans="1:8" x14ac:dyDescent="0.3">
      <c r="A4264" s="2">
        <v>54</v>
      </c>
      <c r="B4264" s="2">
        <v>70</v>
      </c>
      <c r="C4264" s="2">
        <v>6.6350509999999998</v>
      </c>
      <c r="D4264" s="2">
        <v>130828.203125</v>
      </c>
      <c r="E4264" s="2">
        <v>130874.15625</v>
      </c>
      <c r="H4264" s="2">
        <f t="shared" si="66"/>
        <v>45.953125</v>
      </c>
    </row>
    <row r="4265" spans="1:8" x14ac:dyDescent="0.3">
      <c r="A4265" s="2">
        <v>55</v>
      </c>
      <c r="B4265" s="2">
        <v>70</v>
      </c>
      <c r="C4265" s="2">
        <v>4.527253</v>
      </c>
      <c r="D4265" s="2">
        <v>105577.765625</v>
      </c>
      <c r="E4265" s="2">
        <v>105629.5625</v>
      </c>
      <c r="H4265" s="2">
        <f t="shared" si="66"/>
        <v>51.796875</v>
      </c>
    </row>
    <row r="4266" spans="1:8" x14ac:dyDescent="0.3">
      <c r="A4266" s="2">
        <v>56</v>
      </c>
      <c r="B4266" s="2">
        <v>70</v>
      </c>
      <c r="C4266" s="2">
        <v>3.6843560000000002</v>
      </c>
      <c r="D4266" s="2">
        <v>126061.132812</v>
      </c>
      <c r="E4266" s="2">
        <v>126121.078125</v>
      </c>
      <c r="H4266" s="2">
        <f t="shared" si="66"/>
        <v>59.945313000003807</v>
      </c>
    </row>
    <row r="4267" spans="1:8" x14ac:dyDescent="0.3">
      <c r="A4267" s="2">
        <v>57</v>
      </c>
      <c r="B4267" s="2">
        <v>70</v>
      </c>
      <c r="C4267" s="2">
        <v>3.1479560000000002</v>
      </c>
      <c r="D4267" s="2">
        <v>97669.117188000004</v>
      </c>
      <c r="E4267" s="2">
        <v>97704.742188000004</v>
      </c>
      <c r="H4267" s="2">
        <f t="shared" si="66"/>
        <v>35.625</v>
      </c>
    </row>
    <row r="4268" spans="1:8" x14ac:dyDescent="0.3">
      <c r="A4268" s="2">
        <v>58</v>
      </c>
      <c r="B4268" s="2">
        <v>70</v>
      </c>
      <c r="C4268" s="2">
        <v>2.7536640000000001</v>
      </c>
      <c r="D4268" s="2">
        <v>114852.734375</v>
      </c>
      <c r="E4268" s="2">
        <v>114899.382812</v>
      </c>
      <c r="H4268" s="2">
        <f t="shared" si="66"/>
        <v>46.648436999996193</v>
      </c>
    </row>
    <row r="4269" spans="1:8" x14ac:dyDescent="0.3">
      <c r="A4269" s="2">
        <v>59</v>
      </c>
      <c r="B4269" s="2">
        <v>70</v>
      </c>
      <c r="C4269" s="2">
        <v>2.441738</v>
      </c>
      <c r="D4269" s="2">
        <v>108749.96875</v>
      </c>
      <c r="E4269" s="2">
        <v>108798.726562</v>
      </c>
      <c r="H4269" s="2">
        <f t="shared" si="66"/>
        <v>48.757811999996193</v>
      </c>
    </row>
    <row r="4270" spans="1:8" x14ac:dyDescent="0.3">
      <c r="A4270" s="2">
        <v>0</v>
      </c>
      <c r="B4270" s="2">
        <v>71</v>
      </c>
      <c r="C4270" s="2">
        <v>0.93980300000000006</v>
      </c>
      <c r="D4270" s="2">
        <v>132297.125</v>
      </c>
      <c r="E4270" s="2">
        <v>132335.609375</v>
      </c>
      <c r="H4270" s="2">
        <f t="shared" si="66"/>
        <v>38.484375</v>
      </c>
    </row>
    <row r="4271" spans="1:8" x14ac:dyDescent="0.3">
      <c r="A4271" s="2">
        <v>1</v>
      </c>
      <c r="B4271" s="2">
        <v>71</v>
      </c>
      <c r="C4271" s="2">
        <v>2.8399079999999999</v>
      </c>
      <c r="D4271" s="2">
        <v>110187.664062</v>
      </c>
      <c r="E4271" s="2">
        <v>110216.6875</v>
      </c>
      <c r="H4271" s="2">
        <f t="shared" si="66"/>
        <v>29.023438000003807</v>
      </c>
    </row>
    <row r="4272" spans="1:8" x14ac:dyDescent="0.3">
      <c r="A4272" s="2">
        <v>2</v>
      </c>
      <c r="B4272" s="2">
        <v>71</v>
      </c>
      <c r="C4272" s="2">
        <v>0.39845700000000001</v>
      </c>
      <c r="D4272" s="2">
        <v>113016.65625</v>
      </c>
      <c r="E4272" s="2">
        <v>113070.976562</v>
      </c>
      <c r="H4272" s="2">
        <f t="shared" si="66"/>
        <v>54.320311999996193</v>
      </c>
    </row>
    <row r="4273" spans="1:8" x14ac:dyDescent="0.3">
      <c r="A4273" s="2">
        <v>3</v>
      </c>
      <c r="B4273" s="2">
        <v>71</v>
      </c>
      <c r="C4273" s="2">
        <v>1.44015</v>
      </c>
      <c r="D4273" s="2">
        <v>104827.664062</v>
      </c>
      <c r="E4273" s="2">
        <v>104865.976562</v>
      </c>
      <c r="H4273" s="2">
        <f t="shared" si="66"/>
        <v>38.3125</v>
      </c>
    </row>
    <row r="4274" spans="1:8" x14ac:dyDescent="0.3">
      <c r="A4274" s="2">
        <v>4</v>
      </c>
      <c r="B4274" s="2">
        <v>71</v>
      </c>
      <c r="C4274" s="2">
        <v>1.4660000000000001E-3</v>
      </c>
      <c r="D4274" s="2">
        <v>137626.46875</v>
      </c>
      <c r="E4274" s="2">
        <v>137677.171875</v>
      </c>
      <c r="H4274" s="2">
        <f t="shared" si="66"/>
        <v>50.703125</v>
      </c>
    </row>
    <row r="4275" spans="1:8" x14ac:dyDescent="0.3">
      <c r="A4275" s="2">
        <v>5</v>
      </c>
      <c r="B4275" s="2">
        <v>71</v>
      </c>
      <c r="C4275" s="2">
        <v>0.72880500000000004</v>
      </c>
      <c r="D4275" s="2">
        <v>105155.828125</v>
      </c>
      <c r="E4275" s="2">
        <v>105209.054688</v>
      </c>
      <c r="H4275" s="2">
        <f t="shared" si="66"/>
        <v>53.226563000003807</v>
      </c>
    </row>
    <row r="4276" spans="1:8" x14ac:dyDescent="0.3">
      <c r="A4276" s="2">
        <v>6</v>
      </c>
      <c r="B4276" s="2">
        <v>71</v>
      </c>
      <c r="C4276" s="2">
        <v>2.1960609999999998</v>
      </c>
      <c r="D4276" s="2">
        <v>107702.984375</v>
      </c>
      <c r="E4276" s="2">
        <v>107748.835938</v>
      </c>
      <c r="H4276" s="2">
        <f t="shared" si="66"/>
        <v>45.851563000003807</v>
      </c>
    </row>
    <row r="4277" spans="1:8" x14ac:dyDescent="0.3">
      <c r="A4277" s="2">
        <v>7</v>
      </c>
      <c r="B4277" s="2">
        <v>71</v>
      </c>
      <c r="C4277" s="2">
        <v>0.248252</v>
      </c>
      <c r="D4277" s="2">
        <v>135125.828125</v>
      </c>
      <c r="E4277" s="2">
        <v>135163.53125</v>
      </c>
      <c r="H4277" s="2">
        <f t="shared" si="66"/>
        <v>37.703125</v>
      </c>
    </row>
    <row r="4278" spans="1:8" x14ac:dyDescent="0.3">
      <c r="A4278" s="2">
        <v>8</v>
      </c>
      <c r="B4278" s="2">
        <v>71</v>
      </c>
      <c r="C4278" s="2">
        <v>1.153078</v>
      </c>
      <c r="D4278" s="2">
        <v>115774.71875</v>
      </c>
      <c r="E4278" s="2">
        <v>115820.40625</v>
      </c>
      <c r="H4278" s="2">
        <f t="shared" si="66"/>
        <v>45.6875</v>
      </c>
    </row>
    <row r="4279" spans="1:8" x14ac:dyDescent="0.3">
      <c r="A4279" s="2">
        <v>9</v>
      </c>
      <c r="B4279" s="2">
        <v>71</v>
      </c>
      <c r="C4279" s="2">
        <v>3.7933840000000001</v>
      </c>
      <c r="D4279" s="2">
        <v>127311.21875</v>
      </c>
      <c r="E4279" s="2">
        <v>127359.195312</v>
      </c>
      <c r="H4279" s="2">
        <f t="shared" si="66"/>
        <v>47.976561999996193</v>
      </c>
    </row>
    <row r="4280" spans="1:8" x14ac:dyDescent="0.3">
      <c r="A4280" s="2">
        <v>10</v>
      </c>
      <c r="B4280" s="2">
        <v>71</v>
      </c>
      <c r="C4280" s="2">
        <v>0.54379500000000003</v>
      </c>
      <c r="D4280" s="2">
        <v>108249.914062</v>
      </c>
      <c r="E4280" s="2">
        <v>108294.398438</v>
      </c>
      <c r="H4280" s="2">
        <f t="shared" si="66"/>
        <v>44.484376000007614</v>
      </c>
    </row>
    <row r="4281" spans="1:8" x14ac:dyDescent="0.3">
      <c r="A4281" s="2">
        <v>11</v>
      </c>
      <c r="B4281" s="2">
        <v>71</v>
      </c>
      <c r="C4281" s="2">
        <v>1.7468790000000001</v>
      </c>
      <c r="D4281" s="2">
        <v>126920.570312</v>
      </c>
      <c r="E4281" s="2">
        <v>126965.46875</v>
      </c>
      <c r="H4281" s="2">
        <f t="shared" si="66"/>
        <v>44.898438000003807</v>
      </c>
    </row>
    <row r="4282" spans="1:8" x14ac:dyDescent="0.3">
      <c r="A4282" s="2">
        <v>12</v>
      </c>
      <c r="B4282" s="2">
        <v>71</v>
      </c>
      <c r="C4282" s="2">
        <v>0.11172899999999999</v>
      </c>
      <c r="D4282" s="2">
        <v>119431.671875</v>
      </c>
      <c r="E4282" s="2">
        <v>119488.523438</v>
      </c>
      <c r="H4282" s="2">
        <f t="shared" si="66"/>
        <v>56.851563000003807</v>
      </c>
    </row>
    <row r="4283" spans="1:8" x14ac:dyDescent="0.3">
      <c r="A4283" s="2">
        <v>13</v>
      </c>
      <c r="B4283" s="2">
        <v>71</v>
      </c>
      <c r="C4283" s="2">
        <v>0.91222000000000003</v>
      </c>
      <c r="D4283" s="2">
        <v>102700.929688</v>
      </c>
      <c r="E4283" s="2">
        <v>102741.484375</v>
      </c>
      <c r="H4283" s="2">
        <f t="shared" si="66"/>
        <v>40.554686999996193</v>
      </c>
    </row>
    <row r="4284" spans="1:8" x14ac:dyDescent="0.3">
      <c r="A4284" s="2">
        <v>14</v>
      </c>
      <c r="B4284" s="2">
        <v>71</v>
      </c>
      <c r="C4284" s="2">
        <v>2.744221</v>
      </c>
      <c r="D4284" s="2">
        <v>98591.101561999996</v>
      </c>
      <c r="E4284" s="2">
        <v>98622.59375</v>
      </c>
      <c r="H4284" s="2">
        <f t="shared" si="66"/>
        <v>31.492188000003807</v>
      </c>
    </row>
    <row r="4285" spans="1:8" x14ac:dyDescent="0.3">
      <c r="A4285" s="2">
        <v>15</v>
      </c>
      <c r="B4285" s="2">
        <v>71</v>
      </c>
      <c r="C4285" s="2">
        <v>0.37911800000000001</v>
      </c>
      <c r="D4285" s="2">
        <v>120134.84375</v>
      </c>
      <c r="E4285" s="2">
        <v>120163.132812</v>
      </c>
      <c r="H4285" s="2">
        <f t="shared" si="66"/>
        <v>28.289061999996193</v>
      </c>
    </row>
    <row r="4286" spans="1:8" x14ac:dyDescent="0.3">
      <c r="A4286" s="2">
        <v>16</v>
      </c>
      <c r="B4286" s="2">
        <v>71</v>
      </c>
      <c r="C4286" s="2">
        <v>1.4016679999999999</v>
      </c>
      <c r="D4286" s="2">
        <v>109484.414062</v>
      </c>
      <c r="E4286" s="2">
        <v>109523.304688</v>
      </c>
      <c r="H4286" s="2">
        <f t="shared" si="66"/>
        <v>38.890626000007614</v>
      </c>
    </row>
    <row r="4287" spans="1:8" x14ac:dyDescent="0.3">
      <c r="A4287" s="2">
        <v>17</v>
      </c>
      <c r="B4287" s="2">
        <v>71</v>
      </c>
      <c r="C4287" s="2">
        <v>7.075507</v>
      </c>
      <c r="D4287" s="2">
        <v>120322.359375</v>
      </c>
      <c r="E4287" s="2">
        <v>120367.804688</v>
      </c>
      <c r="H4287" s="2">
        <f t="shared" si="66"/>
        <v>45.445313000003807</v>
      </c>
    </row>
    <row r="4288" spans="1:8" x14ac:dyDescent="0.3">
      <c r="A4288" s="2">
        <v>18</v>
      </c>
      <c r="B4288" s="2">
        <v>71</v>
      </c>
      <c r="C4288" s="2">
        <v>0.70474000000000003</v>
      </c>
      <c r="D4288" s="2">
        <v>121603.773438</v>
      </c>
      <c r="E4288" s="2">
        <v>121660.5625</v>
      </c>
      <c r="H4288" s="2">
        <f t="shared" si="66"/>
        <v>56.789061999996193</v>
      </c>
    </row>
    <row r="4289" spans="1:8" x14ac:dyDescent="0.3">
      <c r="A4289" s="2">
        <v>19</v>
      </c>
      <c r="B4289" s="2">
        <v>71</v>
      </c>
      <c r="C4289" s="2">
        <v>2.1330800000000001</v>
      </c>
      <c r="D4289" s="2">
        <v>122404.492188</v>
      </c>
      <c r="E4289" s="2">
        <v>122443.429688</v>
      </c>
      <c r="H4289" s="2">
        <f t="shared" si="66"/>
        <v>38.9375</v>
      </c>
    </row>
    <row r="4290" spans="1:8" x14ac:dyDescent="0.3">
      <c r="A4290" s="2">
        <v>20</v>
      </c>
      <c r="B4290" s="2">
        <v>71</v>
      </c>
      <c r="C4290" s="2">
        <v>0.230799</v>
      </c>
      <c r="D4290" s="2">
        <v>109609.429688</v>
      </c>
      <c r="E4290" s="2">
        <v>109659.859375</v>
      </c>
      <c r="H4290" s="2">
        <f t="shared" si="66"/>
        <v>50.429686999996193</v>
      </c>
    </row>
    <row r="4291" spans="1:8" x14ac:dyDescent="0.3">
      <c r="A4291" s="2">
        <v>21</v>
      </c>
      <c r="B4291" s="2">
        <v>71</v>
      </c>
      <c r="C4291" s="2">
        <v>1.1213249999999999</v>
      </c>
      <c r="D4291" s="2">
        <v>102575.914062</v>
      </c>
      <c r="E4291" s="2">
        <v>102620.164062</v>
      </c>
      <c r="H4291" s="2">
        <f t="shared" si="66"/>
        <v>44.25</v>
      </c>
    </row>
    <row r="4292" spans="1:8" x14ac:dyDescent="0.3">
      <c r="A4292" s="2">
        <v>22</v>
      </c>
      <c r="B4292" s="2">
        <v>71</v>
      </c>
      <c r="C4292" s="2">
        <v>3.6175389999999998</v>
      </c>
      <c r="D4292" s="2">
        <v>130515.625</v>
      </c>
      <c r="E4292" s="2">
        <v>130558.09375</v>
      </c>
      <c r="H4292" s="2">
        <f t="shared" si="66"/>
        <v>42.46875</v>
      </c>
    </row>
    <row r="4293" spans="1:8" x14ac:dyDescent="0.3">
      <c r="A4293" s="2">
        <v>23</v>
      </c>
      <c r="B4293" s="2">
        <v>71</v>
      </c>
      <c r="C4293" s="2">
        <v>0.522567</v>
      </c>
      <c r="D4293" s="2">
        <v>112032.1875</v>
      </c>
      <c r="E4293" s="2">
        <v>112071.882812</v>
      </c>
      <c r="H4293" s="2">
        <f t="shared" si="66"/>
        <v>39.695311999996193</v>
      </c>
    </row>
    <row r="4294" spans="1:8" x14ac:dyDescent="0.3">
      <c r="A4294" s="2">
        <v>24</v>
      </c>
      <c r="B4294" s="2">
        <v>71</v>
      </c>
      <c r="C4294" s="2">
        <v>1.6999439999999999</v>
      </c>
      <c r="D4294" s="2">
        <v>90293.367188000004</v>
      </c>
      <c r="E4294" s="2">
        <v>90331.304688000004</v>
      </c>
      <c r="H4294" s="2">
        <f t="shared" si="66"/>
        <v>37.9375</v>
      </c>
    </row>
    <row r="4295" spans="1:8" x14ac:dyDescent="0.3">
      <c r="A4295" s="2">
        <v>25</v>
      </c>
      <c r="B4295" s="2">
        <v>71</v>
      </c>
      <c r="C4295" s="2">
        <v>9.5785999999999996E-2</v>
      </c>
      <c r="D4295" s="2">
        <v>128281.046875</v>
      </c>
      <c r="E4295" s="2">
        <v>128319.085938</v>
      </c>
      <c r="H4295" s="2">
        <f t="shared" si="66"/>
        <v>38.039063000003807</v>
      </c>
    </row>
    <row r="4296" spans="1:8" x14ac:dyDescent="0.3">
      <c r="A4296" s="2">
        <v>26</v>
      </c>
      <c r="B4296" s="2">
        <v>71</v>
      </c>
      <c r="C4296" s="2">
        <v>0.88513600000000003</v>
      </c>
      <c r="D4296" s="2">
        <v>112313.445312</v>
      </c>
      <c r="E4296" s="2">
        <v>112343.195312</v>
      </c>
      <c r="H4296" s="2">
        <f t="shared" si="66"/>
        <v>29.75</v>
      </c>
    </row>
    <row r="4297" spans="1:8" x14ac:dyDescent="0.3">
      <c r="A4297" s="2">
        <v>27</v>
      </c>
      <c r="B4297" s="2">
        <v>71</v>
      </c>
      <c r="C4297" s="2">
        <v>2.6542750000000002</v>
      </c>
      <c r="D4297" s="2">
        <v>125670.445312</v>
      </c>
      <c r="E4297" s="2">
        <v>125704.992188</v>
      </c>
      <c r="H4297" s="2">
        <f t="shared" si="66"/>
        <v>34.546876000007614</v>
      </c>
    </row>
    <row r="4298" spans="1:8" x14ac:dyDescent="0.3">
      <c r="A4298" s="2">
        <v>28</v>
      </c>
      <c r="B4298" s="2">
        <v>71</v>
      </c>
      <c r="C4298" s="2">
        <v>0.36008299999999999</v>
      </c>
      <c r="D4298" s="2">
        <v>139876.703125</v>
      </c>
      <c r="E4298" s="2">
        <v>139920.015625</v>
      </c>
      <c r="H4298" s="2">
        <f t="shared" ref="G4298:H4361" si="67">E4298-D4298</f>
        <v>43.3125</v>
      </c>
    </row>
    <row r="4299" spans="1:8" x14ac:dyDescent="0.3">
      <c r="A4299" s="2">
        <v>29</v>
      </c>
      <c r="B4299" s="2">
        <v>71</v>
      </c>
      <c r="C4299" s="2">
        <v>1.3642620000000001</v>
      </c>
      <c r="D4299" s="2">
        <v>111312.734375</v>
      </c>
      <c r="E4299" s="2">
        <v>111346.359375</v>
      </c>
      <c r="H4299" s="2">
        <f t="shared" si="67"/>
        <v>33.625</v>
      </c>
    </row>
    <row r="4300" spans="1:8" x14ac:dyDescent="0.3">
      <c r="A4300" s="2">
        <v>30</v>
      </c>
      <c r="B4300" s="2">
        <v>71</v>
      </c>
      <c r="C4300" s="2">
        <v>5.9560329999999997</v>
      </c>
      <c r="D4300" s="2">
        <v>116571.921875</v>
      </c>
      <c r="E4300" s="2">
        <v>116623.140625</v>
      </c>
      <c r="H4300" s="2">
        <f t="shared" si="67"/>
        <v>51.21875</v>
      </c>
    </row>
    <row r="4301" spans="1:8" x14ac:dyDescent="0.3">
      <c r="A4301" s="2">
        <v>31</v>
      </c>
      <c r="B4301" s="2">
        <v>71</v>
      </c>
      <c r="C4301" s="2">
        <v>0.68112700000000004</v>
      </c>
      <c r="D4301" s="2">
        <v>126717.421875</v>
      </c>
      <c r="E4301" s="2">
        <v>126762.445312</v>
      </c>
      <c r="H4301" s="2">
        <f t="shared" si="67"/>
        <v>45.023436999996193</v>
      </c>
    </row>
    <row r="4302" spans="1:8" x14ac:dyDescent="0.3">
      <c r="A4302" s="2">
        <v>32</v>
      </c>
      <c r="B4302" s="2">
        <v>71</v>
      </c>
      <c r="C4302" s="2">
        <v>2.072454</v>
      </c>
      <c r="D4302" s="2">
        <v>110812.679688</v>
      </c>
      <c r="E4302" s="2">
        <v>110861.960938</v>
      </c>
      <c r="H4302" s="2">
        <f t="shared" si="67"/>
        <v>49.28125</v>
      </c>
    </row>
    <row r="4303" spans="1:8" x14ac:dyDescent="0.3">
      <c r="A4303" s="2">
        <v>33</v>
      </c>
      <c r="B4303" s="2">
        <v>71</v>
      </c>
      <c r="C4303" s="2">
        <v>0.21349299999999999</v>
      </c>
      <c r="D4303" s="2">
        <v>100935.15625</v>
      </c>
      <c r="E4303" s="2">
        <v>100969.210938</v>
      </c>
      <c r="H4303" s="2">
        <f t="shared" si="67"/>
        <v>34.054688000003807</v>
      </c>
    </row>
    <row r="4304" spans="1:8" x14ac:dyDescent="0.3">
      <c r="A4304" s="2">
        <v>34</v>
      </c>
      <c r="B4304" s="2">
        <v>71</v>
      </c>
      <c r="C4304" s="2">
        <v>1.090136</v>
      </c>
      <c r="D4304" s="2">
        <v>107640.46875</v>
      </c>
      <c r="E4304" s="2">
        <v>107674.226562</v>
      </c>
      <c r="H4304" s="2">
        <f t="shared" si="67"/>
        <v>33.757811999996193</v>
      </c>
    </row>
    <row r="4305" spans="1:8" x14ac:dyDescent="0.3">
      <c r="A4305" s="2">
        <v>35</v>
      </c>
      <c r="B4305" s="2">
        <v>71</v>
      </c>
      <c r="C4305" s="2">
        <v>3.4597030000000002</v>
      </c>
      <c r="D4305" s="2">
        <v>150596.8125</v>
      </c>
      <c r="E4305" s="2">
        <v>150630.484375</v>
      </c>
      <c r="H4305" s="2">
        <f t="shared" si="67"/>
        <v>33.671875</v>
      </c>
    </row>
    <row r="4306" spans="1:8" x14ac:dyDescent="0.3">
      <c r="A4306" s="2">
        <v>36</v>
      </c>
      <c r="B4306" s="2">
        <v>71</v>
      </c>
      <c r="C4306" s="2">
        <v>0.50157099999999999</v>
      </c>
      <c r="D4306" s="2">
        <v>118650.257812</v>
      </c>
      <c r="E4306" s="2">
        <v>118678.539062</v>
      </c>
      <c r="H4306" s="2">
        <f t="shared" si="67"/>
        <v>28.28125</v>
      </c>
    </row>
    <row r="4307" spans="1:8" x14ac:dyDescent="0.3">
      <c r="A4307" s="2">
        <v>37</v>
      </c>
      <c r="B4307" s="2">
        <v>71</v>
      </c>
      <c r="C4307" s="2">
        <v>1.654433</v>
      </c>
      <c r="D4307" s="2">
        <v>106093.421875</v>
      </c>
      <c r="E4307" s="2">
        <v>106138.265625</v>
      </c>
      <c r="H4307" s="2">
        <f t="shared" si="67"/>
        <v>44.84375</v>
      </c>
    </row>
    <row r="4308" spans="1:8" x14ac:dyDescent="0.3">
      <c r="A4308" s="2">
        <v>38</v>
      </c>
      <c r="B4308" s="2">
        <v>71</v>
      </c>
      <c r="C4308" s="2">
        <v>8.0009999999999998E-2</v>
      </c>
      <c r="D4308" s="2">
        <v>122466.96875</v>
      </c>
      <c r="E4308" s="2">
        <v>122508.34375</v>
      </c>
      <c r="H4308" s="2">
        <f t="shared" si="67"/>
        <v>41.375</v>
      </c>
    </row>
    <row r="4309" spans="1:8" x14ac:dyDescent="0.3">
      <c r="A4309" s="2">
        <v>39</v>
      </c>
      <c r="B4309" s="2">
        <v>71</v>
      </c>
      <c r="C4309" s="2">
        <v>0.85853100000000004</v>
      </c>
      <c r="D4309" s="2">
        <v>101888.351562</v>
      </c>
      <c r="E4309" s="2">
        <v>101927.703125</v>
      </c>
      <c r="H4309" s="2">
        <f t="shared" si="67"/>
        <v>39.351563000003807</v>
      </c>
    </row>
    <row r="4310" spans="1:8" x14ac:dyDescent="0.3">
      <c r="A4310" s="2">
        <v>40</v>
      </c>
      <c r="B4310" s="2">
        <v>71</v>
      </c>
      <c r="C4310" s="2">
        <v>2.5694180000000002</v>
      </c>
      <c r="D4310" s="2">
        <v>107999.921875</v>
      </c>
      <c r="E4310" s="2">
        <v>108051.046875</v>
      </c>
      <c r="H4310" s="2">
        <f t="shared" si="67"/>
        <v>51.125</v>
      </c>
    </row>
    <row r="4311" spans="1:8" x14ac:dyDescent="0.3">
      <c r="A4311" s="2">
        <v>41</v>
      </c>
      <c r="B4311" s="2">
        <v>71</v>
      </c>
      <c r="C4311" s="2">
        <v>0.34128700000000001</v>
      </c>
      <c r="D4311" s="2">
        <v>124389.078125</v>
      </c>
      <c r="E4311" s="2">
        <v>124419.304688</v>
      </c>
      <c r="H4311" s="2">
        <f t="shared" si="67"/>
        <v>30.226563000003807</v>
      </c>
    </row>
    <row r="4312" spans="1:8" x14ac:dyDescent="0.3">
      <c r="A4312" s="2">
        <v>42</v>
      </c>
      <c r="B4312" s="2">
        <v>71</v>
      </c>
      <c r="C4312" s="2">
        <v>1.3277669999999999</v>
      </c>
      <c r="D4312" s="2">
        <v>117447.007812</v>
      </c>
      <c r="E4312" s="2">
        <v>117494.125</v>
      </c>
      <c r="H4312" s="2">
        <f t="shared" si="67"/>
        <v>47.117188000003807</v>
      </c>
    </row>
    <row r="4313" spans="1:8" x14ac:dyDescent="0.3">
      <c r="A4313" s="2">
        <v>43</v>
      </c>
      <c r="B4313" s="2">
        <v>71</v>
      </c>
      <c r="C4313" s="2">
        <v>5.3221660000000002</v>
      </c>
      <c r="D4313" s="2">
        <v>121826.273438</v>
      </c>
      <c r="E4313" s="2">
        <v>121859.898438</v>
      </c>
      <c r="H4313" s="2">
        <f t="shared" si="67"/>
        <v>33.625</v>
      </c>
    </row>
    <row r="4314" spans="1:8" x14ac:dyDescent="0.3">
      <c r="A4314" s="2">
        <v>44</v>
      </c>
      <c r="B4314" s="2">
        <v>71</v>
      </c>
      <c r="C4314" s="2">
        <v>0.65787899999999999</v>
      </c>
      <c r="D4314" s="2">
        <v>118462.703125</v>
      </c>
      <c r="E4314" s="2">
        <v>118503.953125</v>
      </c>
      <c r="H4314" s="2">
        <f t="shared" si="67"/>
        <v>41.25</v>
      </c>
    </row>
    <row r="4315" spans="1:8" x14ac:dyDescent="0.3">
      <c r="A4315" s="2">
        <v>45</v>
      </c>
      <c r="B4315" s="2">
        <v>71</v>
      </c>
      <c r="C4315" s="2">
        <v>2.0143589999999998</v>
      </c>
      <c r="D4315" s="2">
        <v>106030.953125</v>
      </c>
      <c r="E4315" s="2">
        <v>106069.273438</v>
      </c>
      <c r="H4315" s="2">
        <f t="shared" si="67"/>
        <v>38.320313000003807</v>
      </c>
    </row>
    <row r="4316" spans="1:8" x14ac:dyDescent="0.3">
      <c r="A4316" s="2">
        <v>46</v>
      </c>
      <c r="B4316" s="2">
        <v>71</v>
      </c>
      <c r="C4316" s="2">
        <v>0.196437</v>
      </c>
      <c r="D4316" s="2">
        <v>92824.882811999996</v>
      </c>
      <c r="E4316" s="2">
        <v>92861.164061999996</v>
      </c>
      <c r="H4316" s="2">
        <f t="shared" si="67"/>
        <v>36.28125</v>
      </c>
    </row>
    <row r="4317" spans="1:8" x14ac:dyDescent="0.3">
      <c r="A4317" s="2">
        <v>47</v>
      </c>
      <c r="B4317" s="2">
        <v>71</v>
      </c>
      <c r="C4317" s="2">
        <v>1.0596749999999999</v>
      </c>
      <c r="D4317" s="2">
        <v>98966.164061999996</v>
      </c>
      <c r="E4317" s="2">
        <v>99009.210938000004</v>
      </c>
      <c r="H4317" s="2">
        <f t="shared" si="67"/>
        <v>43.046876000007614</v>
      </c>
    </row>
    <row r="4318" spans="1:8" x14ac:dyDescent="0.3">
      <c r="A4318" s="2">
        <v>48</v>
      </c>
      <c r="B4318" s="2">
        <v>71</v>
      </c>
      <c r="C4318" s="2">
        <v>3.3173219999999999</v>
      </c>
      <c r="D4318" s="2">
        <v>109281.234375</v>
      </c>
      <c r="E4318" s="2">
        <v>109319.804688</v>
      </c>
      <c r="H4318" s="2">
        <f t="shared" si="67"/>
        <v>38.570313000003807</v>
      </c>
    </row>
    <row r="4319" spans="1:8" x14ac:dyDescent="0.3">
      <c r="A4319" s="2">
        <v>49</v>
      </c>
      <c r="B4319" s="2">
        <v>71</v>
      </c>
      <c r="C4319" s="2">
        <v>0.480929</v>
      </c>
      <c r="D4319" s="2">
        <v>118322.109375</v>
      </c>
      <c r="E4319" s="2">
        <v>118356.875</v>
      </c>
      <c r="H4319" s="2">
        <f t="shared" si="67"/>
        <v>34.765625</v>
      </c>
    </row>
    <row r="4320" spans="1:8" x14ac:dyDescent="0.3">
      <c r="A4320" s="2">
        <v>50</v>
      </c>
      <c r="B4320" s="2">
        <v>71</v>
      </c>
      <c r="C4320" s="2">
        <v>1.610128</v>
      </c>
      <c r="D4320" s="2">
        <v>111281.523438</v>
      </c>
      <c r="E4320" s="2">
        <v>111333.125</v>
      </c>
      <c r="H4320" s="2">
        <f t="shared" si="67"/>
        <v>51.601561999996193</v>
      </c>
    </row>
    <row r="4321" spans="1:8" x14ac:dyDescent="0.3">
      <c r="A4321" s="2">
        <v>51</v>
      </c>
      <c r="B4321" s="2">
        <v>71</v>
      </c>
      <c r="C4321" s="2">
        <v>6.4351000000000005E-2</v>
      </c>
      <c r="D4321" s="2">
        <v>103716.65625</v>
      </c>
      <c r="E4321" s="2">
        <v>103751.640625</v>
      </c>
      <c r="H4321" s="2">
        <f t="shared" si="67"/>
        <v>34.984375</v>
      </c>
    </row>
    <row r="4322" spans="1:8" x14ac:dyDescent="0.3">
      <c r="A4322" s="2">
        <v>52</v>
      </c>
      <c r="B4322" s="2">
        <v>71</v>
      </c>
      <c r="C4322" s="2">
        <v>0.83231100000000002</v>
      </c>
      <c r="D4322" s="2">
        <v>120713.023438</v>
      </c>
      <c r="E4322" s="2">
        <v>120751.492188</v>
      </c>
      <c r="H4322" s="2">
        <f t="shared" si="67"/>
        <v>38.46875</v>
      </c>
    </row>
    <row r="4323" spans="1:8" x14ac:dyDescent="0.3">
      <c r="A4323" s="2">
        <v>53</v>
      </c>
      <c r="B4323" s="2">
        <v>71</v>
      </c>
      <c r="C4323" s="2">
        <v>2.4888650000000001</v>
      </c>
      <c r="D4323" s="2">
        <v>99684.984375</v>
      </c>
      <c r="E4323" s="2">
        <v>99729.078125</v>
      </c>
      <c r="H4323" s="2">
        <f t="shared" si="67"/>
        <v>44.09375</v>
      </c>
    </row>
    <row r="4324" spans="1:8" x14ac:dyDescent="0.3">
      <c r="A4324" s="2">
        <v>54</v>
      </c>
      <c r="B4324" s="2">
        <v>71</v>
      </c>
      <c r="C4324" s="2">
        <v>0.32272400000000001</v>
      </c>
      <c r="D4324" s="2">
        <v>137517.109375</v>
      </c>
      <c r="E4324" s="2">
        <v>137593.046875</v>
      </c>
      <c r="H4324" s="2">
        <f t="shared" si="67"/>
        <v>75.9375</v>
      </c>
    </row>
    <row r="4325" spans="1:8" x14ac:dyDescent="0.3">
      <c r="A4325" s="2">
        <v>55</v>
      </c>
      <c r="B4325" s="2">
        <v>71</v>
      </c>
      <c r="C4325" s="2">
        <v>1.292138</v>
      </c>
      <c r="D4325" s="2">
        <v>110172.015625</v>
      </c>
      <c r="E4325" s="2">
        <v>110200.851562</v>
      </c>
      <c r="H4325" s="2">
        <f t="shared" si="67"/>
        <v>28.835936999996193</v>
      </c>
    </row>
    <row r="4326" spans="1:8" x14ac:dyDescent="0.3">
      <c r="A4326" s="2">
        <v>56</v>
      </c>
      <c r="B4326" s="2">
        <v>71</v>
      </c>
      <c r="C4326" s="2">
        <v>4.8779719999999998</v>
      </c>
      <c r="D4326" s="2">
        <v>129812.414062</v>
      </c>
      <c r="E4326" s="2">
        <v>129862.835938</v>
      </c>
      <c r="H4326" s="2">
        <f t="shared" si="67"/>
        <v>50.421876000007614</v>
      </c>
    </row>
    <row r="4327" spans="1:8" x14ac:dyDescent="0.3">
      <c r="A4327" s="2">
        <v>57</v>
      </c>
      <c r="B4327" s="2">
        <v>71</v>
      </c>
      <c r="C4327" s="2">
        <v>0.63498699999999997</v>
      </c>
      <c r="D4327" s="2">
        <v>100856.984375</v>
      </c>
      <c r="E4327" s="2">
        <v>100901.476562</v>
      </c>
      <c r="H4327" s="2">
        <f t="shared" si="67"/>
        <v>44.492186999996193</v>
      </c>
    </row>
    <row r="4328" spans="1:8" x14ac:dyDescent="0.3">
      <c r="A4328" s="2">
        <v>58</v>
      </c>
      <c r="B4328" s="2">
        <v>71</v>
      </c>
      <c r="C4328" s="2">
        <v>1.958431</v>
      </c>
      <c r="D4328" s="2">
        <v>117665.75</v>
      </c>
      <c r="E4328" s="2">
        <v>117718.484375</v>
      </c>
      <c r="H4328" s="2">
        <f t="shared" si="67"/>
        <v>52.734375</v>
      </c>
    </row>
    <row r="4329" spans="1:8" x14ac:dyDescent="0.3">
      <c r="A4329" s="2">
        <v>59</v>
      </c>
      <c r="B4329" s="2">
        <v>71</v>
      </c>
      <c r="C4329" s="2">
        <v>0.17957300000000001</v>
      </c>
      <c r="D4329" s="2">
        <v>111250.273438</v>
      </c>
      <c r="E4329" s="2">
        <v>111301.671875</v>
      </c>
      <c r="H4329" s="2">
        <f t="shared" si="67"/>
        <v>51.398436999996193</v>
      </c>
    </row>
    <row r="4330" spans="1:8" x14ac:dyDescent="0.3">
      <c r="A4330" s="2">
        <v>0</v>
      </c>
      <c r="B4330" s="2">
        <v>72</v>
      </c>
      <c r="C4330" s="2">
        <v>1.9669000000000001</v>
      </c>
      <c r="D4330" s="2">
        <v>133281.90625</v>
      </c>
      <c r="E4330" s="2">
        <v>133315.234375</v>
      </c>
      <c r="H4330" s="2">
        <f t="shared" si="67"/>
        <v>33.328125</v>
      </c>
    </row>
    <row r="4331" spans="1:8" x14ac:dyDescent="0.3">
      <c r="A4331" s="2">
        <v>1</v>
      </c>
      <c r="B4331" s="2">
        <v>72</v>
      </c>
      <c r="C4331" s="2">
        <v>3.0988999999999999E-2</v>
      </c>
      <c r="D4331" s="2">
        <v>113063.507812</v>
      </c>
      <c r="E4331" s="2">
        <v>113092.492188</v>
      </c>
      <c r="H4331" s="2">
        <f t="shared" si="67"/>
        <v>28.984376000007614</v>
      </c>
    </row>
    <row r="4332" spans="1:8" x14ac:dyDescent="0.3">
      <c r="A4332" s="2">
        <v>2</v>
      </c>
      <c r="B4332" s="2">
        <v>72</v>
      </c>
      <c r="C4332" s="2">
        <v>0.55747400000000003</v>
      </c>
      <c r="D4332" s="2">
        <v>113469.773438</v>
      </c>
      <c r="E4332" s="2">
        <v>113518.554688</v>
      </c>
      <c r="H4332" s="2">
        <f t="shared" si="67"/>
        <v>48.78125</v>
      </c>
    </row>
    <row r="4333" spans="1:8" x14ac:dyDescent="0.3">
      <c r="A4333" s="2">
        <v>3</v>
      </c>
      <c r="B4333" s="2">
        <v>72</v>
      </c>
      <c r="C4333" s="2">
        <v>1.3757870000000001</v>
      </c>
      <c r="D4333" s="2">
        <v>106312.203125</v>
      </c>
      <c r="E4333" s="2">
        <v>106341.546875</v>
      </c>
      <c r="H4333" s="2">
        <f t="shared" si="67"/>
        <v>29.34375</v>
      </c>
    </row>
    <row r="4334" spans="1:8" x14ac:dyDescent="0.3">
      <c r="A4334" s="2">
        <v>4</v>
      </c>
      <c r="B4334" s="2">
        <v>72</v>
      </c>
      <c r="C4334" s="2">
        <v>3.3152339999999998</v>
      </c>
      <c r="D4334" s="2">
        <v>137689</v>
      </c>
      <c r="E4334" s="2">
        <v>137736.53125</v>
      </c>
      <c r="H4334" s="2">
        <f t="shared" si="67"/>
        <v>47.53125</v>
      </c>
    </row>
    <row r="4335" spans="1:8" x14ac:dyDescent="0.3">
      <c r="A4335" s="2">
        <v>5</v>
      </c>
      <c r="B4335" s="2">
        <v>72</v>
      </c>
      <c r="C4335" s="2">
        <v>0.29812</v>
      </c>
      <c r="D4335" s="2">
        <v>105937.203125</v>
      </c>
      <c r="E4335" s="2">
        <v>105982.148438</v>
      </c>
      <c r="H4335" s="2">
        <f t="shared" si="67"/>
        <v>44.945313000003807</v>
      </c>
    </row>
    <row r="4336" spans="1:8" x14ac:dyDescent="0.3">
      <c r="A4336" s="2">
        <v>6</v>
      </c>
      <c r="B4336" s="2">
        <v>72</v>
      </c>
      <c r="C4336" s="2">
        <v>0.95287999999999995</v>
      </c>
      <c r="D4336" s="2">
        <v>109953.226562</v>
      </c>
      <c r="E4336" s="2">
        <v>109982.421875</v>
      </c>
      <c r="H4336" s="2">
        <f t="shared" si="67"/>
        <v>29.195313000003807</v>
      </c>
    </row>
    <row r="4337" spans="1:8" x14ac:dyDescent="0.3">
      <c r="A4337" s="2">
        <v>7</v>
      </c>
      <c r="B4337" s="2">
        <v>72</v>
      </c>
      <c r="C4337" s="2">
        <v>2.1416439999999999</v>
      </c>
      <c r="D4337" s="2">
        <v>135422.890625</v>
      </c>
      <c r="E4337" s="2">
        <v>135477</v>
      </c>
      <c r="H4337" s="2">
        <f t="shared" si="67"/>
        <v>54.109375</v>
      </c>
    </row>
    <row r="4338" spans="1:8" x14ac:dyDescent="0.3">
      <c r="A4338" s="2">
        <v>8</v>
      </c>
      <c r="B4338" s="2">
        <v>72</v>
      </c>
      <c r="C4338" s="2">
        <v>7.7067999999999998E-2</v>
      </c>
      <c r="D4338" s="2">
        <v>116978.179688</v>
      </c>
      <c r="E4338" s="2">
        <v>117035.84375</v>
      </c>
      <c r="H4338" s="2">
        <f t="shared" si="67"/>
        <v>57.664061999996193</v>
      </c>
    </row>
    <row r="4339" spans="1:8" x14ac:dyDescent="0.3">
      <c r="A4339" s="2">
        <v>9</v>
      </c>
      <c r="B4339" s="2">
        <v>72</v>
      </c>
      <c r="C4339" s="2">
        <v>0.62335799999999997</v>
      </c>
      <c r="D4339" s="2">
        <v>131156.34375</v>
      </c>
      <c r="E4339" s="2">
        <v>131189.515625</v>
      </c>
      <c r="H4339" s="2">
        <f t="shared" si="67"/>
        <v>33.171875</v>
      </c>
    </row>
    <row r="4340" spans="1:8" x14ac:dyDescent="0.3">
      <c r="A4340" s="2">
        <v>10</v>
      </c>
      <c r="B4340" s="2">
        <v>72</v>
      </c>
      <c r="C4340" s="2">
        <v>1.491352</v>
      </c>
      <c r="D4340" s="2">
        <v>108843.742188</v>
      </c>
      <c r="E4340" s="2">
        <v>108877.046875</v>
      </c>
      <c r="H4340" s="2">
        <f t="shared" si="67"/>
        <v>33.304686999996193</v>
      </c>
    </row>
    <row r="4341" spans="1:8" x14ac:dyDescent="0.3">
      <c r="A4341" s="2">
        <v>11</v>
      </c>
      <c r="B4341" s="2">
        <v>72</v>
      </c>
      <c r="C4341" s="2">
        <v>3.787655</v>
      </c>
      <c r="D4341" s="2">
        <v>128718.570312</v>
      </c>
      <c r="E4341" s="2">
        <v>128792.492188</v>
      </c>
      <c r="H4341" s="2">
        <f t="shared" si="67"/>
        <v>73.921876000007614</v>
      </c>
    </row>
    <row r="4342" spans="1:8" x14ac:dyDescent="0.3">
      <c r="A4342" s="2">
        <v>12</v>
      </c>
      <c r="B4342" s="2">
        <v>72</v>
      </c>
      <c r="C4342" s="2">
        <v>0.353348</v>
      </c>
      <c r="D4342" s="2">
        <v>119603.539062</v>
      </c>
      <c r="E4342" s="2">
        <v>119637.015625</v>
      </c>
      <c r="H4342" s="2">
        <f t="shared" si="67"/>
        <v>33.476563000003807</v>
      </c>
    </row>
    <row r="4343" spans="1:8" x14ac:dyDescent="0.3">
      <c r="A4343" s="2">
        <v>13</v>
      </c>
      <c r="B4343" s="2">
        <v>72</v>
      </c>
      <c r="C4343" s="2">
        <v>1.0392170000000001</v>
      </c>
      <c r="D4343" s="2">
        <v>103654.164062</v>
      </c>
      <c r="E4343" s="2">
        <v>103703.960938</v>
      </c>
      <c r="H4343" s="2">
        <f t="shared" si="67"/>
        <v>49.796876000007614</v>
      </c>
    </row>
    <row r="4344" spans="1:8" x14ac:dyDescent="0.3">
      <c r="A4344" s="2">
        <v>14</v>
      </c>
      <c r="B4344" s="2">
        <v>72</v>
      </c>
      <c r="C4344" s="2">
        <v>2.3394620000000002</v>
      </c>
      <c r="D4344" s="2">
        <v>101372.695312</v>
      </c>
      <c r="E4344" s="2">
        <v>101410.648438</v>
      </c>
      <c r="H4344" s="2">
        <f t="shared" si="67"/>
        <v>37.953126000007614</v>
      </c>
    </row>
    <row r="4345" spans="1:8" x14ac:dyDescent="0.3">
      <c r="A4345" s="2">
        <v>15</v>
      </c>
      <c r="B4345" s="2">
        <v>72</v>
      </c>
      <c r="C4345" s="2">
        <v>0.124607</v>
      </c>
      <c r="D4345" s="2">
        <v>120556.757812</v>
      </c>
      <c r="E4345" s="2">
        <v>120590.429688</v>
      </c>
      <c r="H4345" s="2">
        <f t="shared" si="67"/>
        <v>33.671876000007614</v>
      </c>
    </row>
    <row r="4346" spans="1:8" x14ac:dyDescent="0.3">
      <c r="A4346" s="2">
        <v>16</v>
      </c>
      <c r="B4346" s="2">
        <v>72</v>
      </c>
      <c r="C4346" s="2">
        <v>0.69226900000000002</v>
      </c>
      <c r="D4346" s="2">
        <v>110937.726562</v>
      </c>
      <c r="E4346" s="2">
        <v>110972.359375</v>
      </c>
      <c r="H4346" s="2">
        <f t="shared" si="67"/>
        <v>34.632813000003807</v>
      </c>
    </row>
    <row r="4347" spans="1:8" x14ac:dyDescent="0.3">
      <c r="A4347" s="2">
        <v>17</v>
      </c>
      <c r="B4347" s="2">
        <v>72</v>
      </c>
      <c r="C4347" s="2">
        <v>1.6165700000000001</v>
      </c>
      <c r="D4347" s="2">
        <v>127451.875</v>
      </c>
      <c r="E4347" s="2">
        <v>127487.054688</v>
      </c>
      <c r="H4347" s="2">
        <f t="shared" si="67"/>
        <v>35.179688000003807</v>
      </c>
    </row>
    <row r="4348" spans="1:8" x14ac:dyDescent="0.3">
      <c r="A4348" s="2">
        <v>18</v>
      </c>
      <c r="B4348" s="2">
        <v>72</v>
      </c>
      <c r="C4348" s="2">
        <v>4.4811529999999999</v>
      </c>
      <c r="D4348" s="2">
        <v>122373.203125</v>
      </c>
      <c r="E4348" s="2">
        <v>122406.476562</v>
      </c>
      <c r="H4348" s="2">
        <f t="shared" si="67"/>
        <v>33.273436999996193</v>
      </c>
    </row>
    <row r="4349" spans="1:8" x14ac:dyDescent="0.3">
      <c r="A4349" s="2">
        <v>19</v>
      </c>
      <c r="B4349" s="2">
        <v>72</v>
      </c>
      <c r="C4349" s="2">
        <v>0.41068700000000002</v>
      </c>
      <c r="D4349" s="2">
        <v>124576.570312</v>
      </c>
      <c r="E4349" s="2">
        <v>124630.765625</v>
      </c>
      <c r="H4349" s="2">
        <f t="shared" si="67"/>
        <v>54.195313000003807</v>
      </c>
    </row>
    <row r="4350" spans="1:8" x14ac:dyDescent="0.3">
      <c r="A4350" s="2">
        <v>20</v>
      </c>
      <c r="B4350" s="2">
        <v>72</v>
      </c>
      <c r="C4350" s="2">
        <v>1.1308290000000001</v>
      </c>
      <c r="D4350" s="2">
        <v>109890.71875</v>
      </c>
      <c r="E4350" s="2">
        <v>109935.78125</v>
      </c>
      <c r="H4350" s="2">
        <f t="shared" si="67"/>
        <v>45.0625</v>
      </c>
    </row>
    <row r="4351" spans="1:8" x14ac:dyDescent="0.3">
      <c r="A4351" s="2">
        <v>21</v>
      </c>
      <c r="B4351" s="2">
        <v>72</v>
      </c>
      <c r="C4351" s="2">
        <v>2.5673889999999999</v>
      </c>
      <c r="D4351" s="2">
        <v>103747.921875</v>
      </c>
      <c r="E4351" s="2">
        <v>103795.945312</v>
      </c>
      <c r="H4351" s="2">
        <f t="shared" si="67"/>
        <v>48.023436999996193</v>
      </c>
    </row>
    <row r="4352" spans="1:8" x14ac:dyDescent="0.3">
      <c r="A4352" s="2">
        <v>22</v>
      </c>
      <c r="B4352" s="2">
        <v>72</v>
      </c>
      <c r="C4352" s="2">
        <v>0.173702</v>
      </c>
      <c r="D4352" s="2">
        <v>134188.25</v>
      </c>
      <c r="E4352" s="2">
        <v>134226.640625</v>
      </c>
      <c r="H4352" s="2">
        <f t="shared" si="67"/>
        <v>38.390625</v>
      </c>
    </row>
    <row r="4353" spans="1:8" x14ac:dyDescent="0.3">
      <c r="A4353" s="2">
        <v>23</v>
      </c>
      <c r="B4353" s="2">
        <v>72</v>
      </c>
      <c r="C4353" s="2">
        <v>0.76449999999999996</v>
      </c>
      <c r="D4353" s="2">
        <v>112594.734375</v>
      </c>
      <c r="E4353" s="2">
        <v>112644.828125</v>
      </c>
      <c r="H4353" s="2">
        <f t="shared" si="67"/>
        <v>50.09375</v>
      </c>
    </row>
    <row r="4354" spans="1:8" x14ac:dyDescent="0.3">
      <c r="A4354" s="2">
        <v>24</v>
      </c>
      <c r="B4354" s="2">
        <v>72</v>
      </c>
      <c r="C4354" s="2">
        <v>1.753201</v>
      </c>
      <c r="D4354" s="2">
        <v>92043.5625</v>
      </c>
      <c r="E4354" s="2">
        <v>92082.703125</v>
      </c>
      <c r="H4354" s="2">
        <f t="shared" si="67"/>
        <v>39.140625</v>
      </c>
    </row>
    <row r="4355" spans="1:8" x14ac:dyDescent="0.3">
      <c r="A4355" s="2">
        <v>25</v>
      </c>
      <c r="B4355" s="2">
        <v>72</v>
      </c>
      <c r="C4355" s="2">
        <v>5.810422</v>
      </c>
      <c r="D4355" s="2">
        <v>128421.664062</v>
      </c>
      <c r="E4355" s="2">
        <v>128477.945312</v>
      </c>
      <c r="H4355" s="2">
        <f t="shared" si="67"/>
        <v>56.28125</v>
      </c>
    </row>
    <row r="4356" spans="1:8" x14ac:dyDescent="0.3">
      <c r="A4356" s="2">
        <v>26</v>
      </c>
      <c r="B4356" s="2">
        <v>72</v>
      </c>
      <c r="C4356" s="2">
        <v>0.470306</v>
      </c>
      <c r="D4356" s="2">
        <v>113235.414062</v>
      </c>
      <c r="E4356" s="2">
        <v>113285.148438</v>
      </c>
      <c r="H4356" s="2">
        <f t="shared" si="67"/>
        <v>49.734376000007614</v>
      </c>
    </row>
    <row r="4357" spans="1:8" x14ac:dyDescent="0.3">
      <c r="A4357" s="2">
        <v>27</v>
      </c>
      <c r="B4357" s="2">
        <v>72</v>
      </c>
      <c r="C4357" s="2">
        <v>1.2284029999999999</v>
      </c>
      <c r="D4357" s="2">
        <v>128359.148438</v>
      </c>
      <c r="E4357" s="2">
        <v>128420.28125</v>
      </c>
      <c r="H4357" s="2">
        <f t="shared" si="67"/>
        <v>61.132811999996193</v>
      </c>
    </row>
    <row r="4358" spans="1:8" x14ac:dyDescent="0.3">
      <c r="A4358" s="2">
        <v>28</v>
      </c>
      <c r="B4358" s="2">
        <v>72</v>
      </c>
      <c r="C4358" s="2">
        <v>2.8362639999999999</v>
      </c>
      <c r="D4358" s="2">
        <v>140283.03125</v>
      </c>
      <c r="E4358" s="2">
        <v>140332.875</v>
      </c>
      <c r="H4358" s="2">
        <f t="shared" si="67"/>
        <v>49.84375</v>
      </c>
    </row>
    <row r="4359" spans="1:8" x14ac:dyDescent="0.3">
      <c r="A4359" s="2">
        <v>29</v>
      </c>
      <c r="B4359" s="2">
        <v>72</v>
      </c>
      <c r="C4359" s="2">
        <v>0.22445899999999999</v>
      </c>
      <c r="D4359" s="2">
        <v>112719.757812</v>
      </c>
      <c r="E4359" s="2">
        <v>112754.28125</v>
      </c>
      <c r="H4359" s="2">
        <f t="shared" si="67"/>
        <v>34.523438000003807</v>
      </c>
    </row>
    <row r="4360" spans="1:8" x14ac:dyDescent="0.3">
      <c r="A4360" s="2">
        <v>30</v>
      </c>
      <c r="B4360" s="2">
        <v>72</v>
      </c>
      <c r="C4360" s="2">
        <v>0.84038500000000005</v>
      </c>
      <c r="D4360" s="2">
        <v>122591.984375</v>
      </c>
      <c r="E4360" s="2">
        <v>122625.460938</v>
      </c>
      <c r="H4360" s="2">
        <f t="shared" si="67"/>
        <v>33.476563000003807</v>
      </c>
    </row>
    <row r="4361" spans="1:8" x14ac:dyDescent="0.3">
      <c r="A4361" s="2">
        <v>31</v>
      </c>
      <c r="B4361" s="2">
        <v>72</v>
      </c>
      <c r="C4361" s="2">
        <v>1.903535</v>
      </c>
      <c r="D4361" s="2">
        <v>127451.875</v>
      </c>
      <c r="E4361" s="2">
        <v>127535.09375</v>
      </c>
      <c r="H4361" s="2">
        <f t="shared" si="67"/>
        <v>83.21875</v>
      </c>
    </row>
    <row r="4362" spans="1:8" x14ac:dyDescent="0.3">
      <c r="A4362" s="2">
        <v>32</v>
      </c>
      <c r="B4362" s="2">
        <v>72</v>
      </c>
      <c r="C4362" s="2">
        <v>1.3289E-2</v>
      </c>
      <c r="D4362" s="2">
        <v>112938.539062</v>
      </c>
      <c r="E4362" s="2">
        <v>112978.679688</v>
      </c>
      <c r="H4362" s="2">
        <f t="shared" ref="G4362:H4425" si="68">E4362-D4362</f>
        <v>40.140626000007614</v>
      </c>
    </row>
    <row r="4363" spans="1:8" x14ac:dyDescent="0.3">
      <c r="A4363" s="2">
        <v>33</v>
      </c>
      <c r="B4363" s="2">
        <v>72</v>
      </c>
      <c r="C4363" s="2">
        <v>0.53239199999999998</v>
      </c>
      <c r="D4363" s="2">
        <v>101185.140625</v>
      </c>
      <c r="E4363" s="2">
        <v>101262.984375</v>
      </c>
      <c r="H4363" s="2">
        <f t="shared" si="68"/>
        <v>77.84375</v>
      </c>
    </row>
    <row r="4364" spans="1:8" x14ac:dyDescent="0.3">
      <c r="A4364" s="2">
        <v>34</v>
      </c>
      <c r="B4364" s="2">
        <v>72</v>
      </c>
      <c r="C4364" s="2">
        <v>1.332767</v>
      </c>
      <c r="D4364" s="2">
        <v>108765.609375</v>
      </c>
      <c r="E4364" s="2">
        <v>108805.140625</v>
      </c>
      <c r="H4364" s="2">
        <f t="shared" si="68"/>
        <v>39.53125</v>
      </c>
    </row>
    <row r="4365" spans="1:8" x14ac:dyDescent="0.3">
      <c r="A4365" s="2">
        <v>35</v>
      </c>
      <c r="B4365" s="2">
        <v>72</v>
      </c>
      <c r="C4365" s="2">
        <v>3.1640959999999998</v>
      </c>
      <c r="D4365" s="2">
        <v>154097.171875</v>
      </c>
      <c r="E4365" s="2">
        <v>154131.09375</v>
      </c>
      <c r="H4365" s="2">
        <f t="shared" si="68"/>
        <v>33.921875</v>
      </c>
    </row>
    <row r="4366" spans="1:8" x14ac:dyDescent="0.3">
      <c r="A4366" s="2">
        <v>36</v>
      </c>
      <c r="B4366" s="2">
        <v>72</v>
      </c>
      <c r="C4366" s="2">
        <v>0.27699299999999999</v>
      </c>
      <c r="D4366" s="2">
        <v>119181.640625</v>
      </c>
      <c r="E4366" s="2">
        <v>119236.78125</v>
      </c>
      <c r="H4366" s="2">
        <f t="shared" si="68"/>
        <v>55.140625</v>
      </c>
    </row>
    <row r="4367" spans="1:8" x14ac:dyDescent="0.3">
      <c r="A4367" s="2">
        <v>37</v>
      </c>
      <c r="B4367" s="2">
        <v>72</v>
      </c>
      <c r="C4367" s="2">
        <v>0.92031499999999999</v>
      </c>
      <c r="D4367" s="2">
        <v>107796.773438</v>
      </c>
      <c r="E4367" s="2">
        <v>107848.304688</v>
      </c>
      <c r="H4367" s="2">
        <f t="shared" si="68"/>
        <v>51.53125</v>
      </c>
    </row>
    <row r="4368" spans="1:8" x14ac:dyDescent="0.3">
      <c r="A4368" s="2">
        <v>38</v>
      </c>
      <c r="B4368" s="2">
        <v>72</v>
      </c>
      <c r="C4368" s="2">
        <v>2.0706319999999998</v>
      </c>
      <c r="D4368" s="2">
        <v>122591.984375</v>
      </c>
      <c r="E4368" s="2">
        <v>122638.445312</v>
      </c>
      <c r="H4368" s="2">
        <f t="shared" si="68"/>
        <v>46.460936999996193</v>
      </c>
    </row>
    <row r="4369" spans="1:8" x14ac:dyDescent="0.3">
      <c r="A4369" s="2">
        <v>39</v>
      </c>
      <c r="B4369" s="2">
        <v>72</v>
      </c>
      <c r="C4369" s="2">
        <v>5.8818000000000002E-2</v>
      </c>
      <c r="D4369" s="2">
        <v>102794.695312</v>
      </c>
      <c r="E4369" s="2">
        <v>102838.046875</v>
      </c>
      <c r="H4369" s="2">
        <f t="shared" si="68"/>
        <v>43.351563000003807</v>
      </c>
    </row>
    <row r="4370" spans="1:8" x14ac:dyDescent="0.3">
      <c r="A4370" s="2">
        <v>40</v>
      </c>
      <c r="B4370" s="2">
        <v>72</v>
      </c>
      <c r="C4370" s="2">
        <v>0.59716000000000002</v>
      </c>
      <c r="D4370" s="2">
        <v>110625.1875</v>
      </c>
      <c r="E4370" s="2">
        <v>110673.53125</v>
      </c>
      <c r="H4370" s="2">
        <f t="shared" si="68"/>
        <v>48.34375</v>
      </c>
    </row>
    <row r="4371" spans="1:8" x14ac:dyDescent="0.3">
      <c r="A4371" s="2">
        <v>41</v>
      </c>
      <c r="B4371" s="2">
        <v>72</v>
      </c>
      <c r="C4371" s="2">
        <v>1.4449399999999999</v>
      </c>
      <c r="D4371" s="2">
        <v>124764.101562</v>
      </c>
      <c r="E4371" s="2">
        <v>124813.65625</v>
      </c>
      <c r="H4371" s="2">
        <f t="shared" si="68"/>
        <v>49.554688000003807</v>
      </c>
    </row>
    <row r="4372" spans="1:8" x14ac:dyDescent="0.3">
      <c r="A4372" s="2">
        <v>42</v>
      </c>
      <c r="B4372" s="2">
        <v>72</v>
      </c>
      <c r="C4372" s="2">
        <v>3.5842160000000001</v>
      </c>
      <c r="D4372" s="2">
        <v>118822.125</v>
      </c>
      <c r="E4372" s="2">
        <v>118886.5625</v>
      </c>
      <c r="H4372" s="2">
        <f t="shared" si="68"/>
        <v>64.4375</v>
      </c>
    </row>
    <row r="4373" spans="1:8" x14ac:dyDescent="0.3">
      <c r="A4373" s="2">
        <v>43</v>
      </c>
      <c r="B4373" s="2">
        <v>72</v>
      </c>
      <c r="C4373" s="2">
        <v>0.33143400000000001</v>
      </c>
      <c r="D4373" s="2">
        <v>127186.210938</v>
      </c>
      <c r="E4373" s="2">
        <v>127235.90625</v>
      </c>
      <c r="H4373" s="2">
        <f t="shared" si="68"/>
        <v>49.695311999996193</v>
      </c>
    </row>
    <row r="4374" spans="1:8" x14ac:dyDescent="0.3">
      <c r="A4374" s="2">
        <v>44</v>
      </c>
      <c r="B4374" s="2">
        <v>72</v>
      </c>
      <c r="C4374" s="2">
        <v>1.004745</v>
      </c>
      <c r="D4374" s="2">
        <v>119165.984375</v>
      </c>
      <c r="E4374" s="2">
        <v>119211.976562</v>
      </c>
      <c r="H4374" s="2">
        <f t="shared" si="68"/>
        <v>45.992186999996193</v>
      </c>
    </row>
    <row r="4375" spans="1:8" x14ac:dyDescent="0.3">
      <c r="A4375" s="2">
        <v>45</v>
      </c>
      <c r="B4375" s="2">
        <v>72</v>
      </c>
      <c r="C4375" s="2">
        <v>2.258705</v>
      </c>
      <c r="D4375" s="2">
        <v>108093.648438</v>
      </c>
      <c r="E4375" s="2">
        <v>108138.515625</v>
      </c>
      <c r="H4375" s="2">
        <f t="shared" si="68"/>
        <v>44.867186999996193</v>
      </c>
    </row>
    <row r="4376" spans="1:8" x14ac:dyDescent="0.3">
      <c r="A4376" s="2">
        <v>46</v>
      </c>
      <c r="B4376" s="2">
        <v>72</v>
      </c>
      <c r="C4376" s="2">
        <v>0.10577300000000001</v>
      </c>
      <c r="D4376" s="2">
        <v>93059.3125</v>
      </c>
      <c r="E4376" s="2">
        <v>93115.882811999996</v>
      </c>
      <c r="H4376" s="2">
        <f t="shared" si="68"/>
        <v>56.570311999996193</v>
      </c>
    </row>
    <row r="4377" spans="1:8" x14ac:dyDescent="0.3">
      <c r="A4377" s="2">
        <v>47</v>
      </c>
      <c r="B4377" s="2">
        <v>72</v>
      </c>
      <c r="C4377" s="2">
        <v>0.66485099999999997</v>
      </c>
      <c r="D4377" s="2">
        <v>100075.648438</v>
      </c>
      <c r="E4377" s="2">
        <v>100123.125</v>
      </c>
      <c r="H4377" s="2">
        <f t="shared" si="68"/>
        <v>47.476561999996193</v>
      </c>
    </row>
    <row r="4378" spans="1:8" x14ac:dyDescent="0.3">
      <c r="A4378" s="2">
        <v>48</v>
      </c>
      <c r="B4378" s="2">
        <v>72</v>
      </c>
      <c r="C4378" s="2">
        <v>1.566184</v>
      </c>
      <c r="D4378" s="2">
        <v>112641.617188</v>
      </c>
      <c r="E4378" s="2">
        <v>112681.085938</v>
      </c>
      <c r="H4378" s="2">
        <f t="shared" si="68"/>
        <v>39.46875</v>
      </c>
    </row>
    <row r="4379" spans="1:8" x14ac:dyDescent="0.3">
      <c r="A4379" s="2">
        <v>49</v>
      </c>
      <c r="B4379" s="2">
        <v>72</v>
      </c>
      <c r="C4379" s="2">
        <v>4.1698639999999996</v>
      </c>
      <c r="D4379" s="2">
        <v>118837.765625</v>
      </c>
      <c r="E4379" s="2">
        <v>118895.398438</v>
      </c>
      <c r="H4379" s="2">
        <f t="shared" si="68"/>
        <v>57.632813000003807</v>
      </c>
    </row>
    <row r="4380" spans="1:8" x14ac:dyDescent="0.3">
      <c r="A4380" s="2">
        <v>50</v>
      </c>
      <c r="B4380" s="2">
        <v>72</v>
      </c>
      <c r="C4380" s="2">
        <v>0.38792599999999999</v>
      </c>
      <c r="D4380" s="2">
        <v>112954.164062</v>
      </c>
      <c r="E4380" s="2">
        <v>113014.882812</v>
      </c>
      <c r="H4380" s="2">
        <f t="shared" si="68"/>
        <v>60.71875</v>
      </c>
    </row>
    <row r="4381" spans="1:8" x14ac:dyDescent="0.3">
      <c r="A4381" s="2">
        <v>51</v>
      </c>
      <c r="B4381" s="2">
        <v>72</v>
      </c>
      <c r="C4381" s="2">
        <v>1.0942130000000001</v>
      </c>
      <c r="D4381" s="2">
        <v>103827.570312</v>
      </c>
      <c r="E4381" s="2">
        <v>103866.703125</v>
      </c>
      <c r="H4381" s="2">
        <f t="shared" si="68"/>
        <v>39.132813000003807</v>
      </c>
    </row>
    <row r="4382" spans="1:8" x14ac:dyDescent="0.3">
      <c r="A4382" s="2">
        <v>52</v>
      </c>
      <c r="B4382" s="2">
        <v>72</v>
      </c>
      <c r="C4382" s="2">
        <v>2.4737840000000002</v>
      </c>
      <c r="D4382" s="2">
        <v>121588.109375</v>
      </c>
      <c r="E4382" s="2">
        <v>121637.164062</v>
      </c>
      <c r="H4382" s="2">
        <f t="shared" si="68"/>
        <v>49.054686999996193</v>
      </c>
    </row>
    <row r="4383" spans="1:8" x14ac:dyDescent="0.3">
      <c r="A4383" s="2">
        <v>53</v>
      </c>
      <c r="B4383" s="2">
        <v>72</v>
      </c>
      <c r="C4383" s="2">
        <v>0.15424599999999999</v>
      </c>
      <c r="D4383" s="2">
        <v>102232.15625</v>
      </c>
      <c r="E4383" s="2">
        <v>102276.9375</v>
      </c>
      <c r="H4383" s="2">
        <f t="shared" si="68"/>
        <v>44.78125</v>
      </c>
    </row>
    <row r="4384" spans="1:8" x14ac:dyDescent="0.3">
      <c r="A4384" s="2">
        <v>54</v>
      </c>
      <c r="B4384" s="2">
        <v>72</v>
      </c>
      <c r="C4384" s="2">
        <v>0.73574200000000001</v>
      </c>
      <c r="D4384" s="2">
        <v>137923.390625</v>
      </c>
      <c r="E4384" s="2">
        <v>137962.109375</v>
      </c>
      <c r="H4384" s="2">
        <f t="shared" si="68"/>
        <v>38.71875</v>
      </c>
    </row>
    <row r="4385" spans="1:8" x14ac:dyDescent="0.3">
      <c r="A4385" s="2">
        <v>55</v>
      </c>
      <c r="B4385" s="2">
        <v>72</v>
      </c>
      <c r="C4385" s="2">
        <v>1.698097</v>
      </c>
      <c r="D4385" s="2">
        <v>111500.265625</v>
      </c>
      <c r="E4385" s="2">
        <v>111547.40625</v>
      </c>
      <c r="H4385" s="2">
        <f t="shared" si="68"/>
        <v>47.140625</v>
      </c>
    </row>
    <row r="4386" spans="1:8" x14ac:dyDescent="0.3">
      <c r="A4386" s="2">
        <v>56</v>
      </c>
      <c r="B4386" s="2">
        <v>72</v>
      </c>
      <c r="C4386" s="2">
        <v>5.1439019999999998</v>
      </c>
      <c r="D4386" s="2">
        <v>134750.78125</v>
      </c>
      <c r="E4386" s="2">
        <v>134784.03125</v>
      </c>
      <c r="H4386" s="2">
        <f t="shared" si="68"/>
        <v>33.25</v>
      </c>
    </row>
    <row r="4387" spans="1:8" x14ac:dyDescent="0.3">
      <c r="A4387" s="2">
        <v>57</v>
      </c>
      <c r="B4387" s="2">
        <v>72</v>
      </c>
      <c r="C4387" s="2">
        <v>0.446629</v>
      </c>
      <c r="D4387" s="2">
        <v>101544.578125</v>
      </c>
      <c r="E4387" s="2">
        <v>101602.46875</v>
      </c>
      <c r="H4387" s="2">
        <f t="shared" si="68"/>
        <v>57.890625</v>
      </c>
    </row>
    <row r="4388" spans="1:8" x14ac:dyDescent="0.3">
      <c r="A4388" s="2">
        <v>58</v>
      </c>
      <c r="B4388" s="2">
        <v>72</v>
      </c>
      <c r="C4388" s="2">
        <v>1.189357</v>
      </c>
      <c r="D4388" s="2">
        <v>119681.664062</v>
      </c>
      <c r="E4388" s="2">
        <v>119725.21875</v>
      </c>
      <c r="H4388" s="2">
        <f t="shared" si="68"/>
        <v>43.554688000003807</v>
      </c>
    </row>
    <row r="4389" spans="1:8" x14ac:dyDescent="0.3">
      <c r="A4389" s="2">
        <v>59</v>
      </c>
      <c r="B4389" s="2">
        <v>72</v>
      </c>
      <c r="C4389" s="2">
        <v>2.7249509999999999</v>
      </c>
      <c r="D4389" s="2">
        <v>111484.625</v>
      </c>
      <c r="E4389" s="2">
        <v>111545.890625</v>
      </c>
      <c r="H4389" s="2">
        <f t="shared" si="68"/>
        <v>61.265625</v>
      </c>
    </row>
    <row r="4390" spans="1:8" x14ac:dyDescent="0.3">
      <c r="A4390" s="2">
        <v>0</v>
      </c>
      <c r="B4390" s="2">
        <v>73</v>
      </c>
      <c r="C4390" s="2">
        <v>1.463163</v>
      </c>
      <c r="D4390" s="2">
        <v>135282.234375</v>
      </c>
      <c r="E4390" s="2">
        <v>135320.046875</v>
      </c>
      <c r="H4390" s="2">
        <f t="shared" si="68"/>
        <v>37.8125</v>
      </c>
    </row>
    <row r="4391" spans="1:8" x14ac:dyDescent="0.3">
      <c r="A4391" s="2">
        <v>1</v>
      </c>
      <c r="B4391" s="2">
        <v>73</v>
      </c>
      <c r="C4391" s="2">
        <v>0.23486199999999999</v>
      </c>
      <c r="D4391" s="2">
        <v>113126.03125</v>
      </c>
      <c r="E4391" s="2">
        <v>113169.523438</v>
      </c>
      <c r="H4391" s="2">
        <f t="shared" si="68"/>
        <v>43.492188000003807</v>
      </c>
    </row>
    <row r="4392" spans="1:8" x14ac:dyDescent="0.3">
      <c r="A4392" s="2">
        <v>2</v>
      </c>
      <c r="B4392" s="2">
        <v>73</v>
      </c>
      <c r="C4392" s="2">
        <v>1.6489259999999999</v>
      </c>
      <c r="D4392" s="2">
        <v>114086.492188</v>
      </c>
      <c r="E4392" s="2">
        <v>114134.867188</v>
      </c>
      <c r="H4392" s="2">
        <f t="shared" si="68"/>
        <v>48.375</v>
      </c>
    </row>
    <row r="4393" spans="1:8" x14ac:dyDescent="0.3">
      <c r="A4393" s="2">
        <v>3</v>
      </c>
      <c r="B4393" s="2">
        <v>73</v>
      </c>
      <c r="C4393" s="2">
        <v>0.31395099999999998</v>
      </c>
      <c r="D4393" s="2">
        <v>107718.609375</v>
      </c>
      <c r="E4393" s="2">
        <v>107754.132812</v>
      </c>
      <c r="H4393" s="2">
        <f t="shared" si="68"/>
        <v>35.523436999996193</v>
      </c>
    </row>
    <row r="4394" spans="1:8" x14ac:dyDescent="0.3">
      <c r="A4394" s="2">
        <v>4</v>
      </c>
      <c r="B4394" s="2">
        <v>73</v>
      </c>
      <c r="C4394" s="2">
        <v>1.860989</v>
      </c>
      <c r="D4394" s="2">
        <v>141064.359375</v>
      </c>
      <c r="E4394" s="2">
        <v>141113.65625</v>
      </c>
      <c r="H4394" s="2">
        <f t="shared" si="68"/>
        <v>49.296875</v>
      </c>
    </row>
    <row r="4395" spans="1:8" x14ac:dyDescent="0.3">
      <c r="A4395" s="2">
        <v>5</v>
      </c>
      <c r="B4395" s="2">
        <v>73</v>
      </c>
      <c r="C4395" s="2">
        <v>0.39744299999999999</v>
      </c>
      <c r="D4395" s="2">
        <v>106280.953125</v>
      </c>
      <c r="E4395" s="2">
        <v>106314.914062</v>
      </c>
      <c r="H4395" s="2">
        <f t="shared" si="68"/>
        <v>33.960936999996193</v>
      </c>
    </row>
    <row r="4396" spans="1:8" x14ac:dyDescent="0.3">
      <c r="A4396" s="2">
        <v>6</v>
      </c>
      <c r="B4396" s="2">
        <v>73</v>
      </c>
      <c r="C4396" s="2">
        <v>2.1080489999999998</v>
      </c>
      <c r="D4396" s="2">
        <v>110937.695312</v>
      </c>
      <c r="E4396" s="2">
        <v>110988.351562</v>
      </c>
      <c r="H4396" s="2">
        <f t="shared" si="68"/>
        <v>50.65625</v>
      </c>
    </row>
    <row r="4397" spans="1:8" x14ac:dyDescent="0.3">
      <c r="A4397" s="2">
        <v>7</v>
      </c>
      <c r="B4397" s="2">
        <v>73</v>
      </c>
      <c r="C4397" s="2">
        <v>0.48585699999999998</v>
      </c>
      <c r="D4397" s="2">
        <v>137626.5</v>
      </c>
      <c r="E4397" s="2">
        <v>137656.71875</v>
      </c>
      <c r="H4397" s="2">
        <f t="shared" si="68"/>
        <v>30.21875</v>
      </c>
    </row>
    <row r="4398" spans="1:8" x14ac:dyDescent="0.3">
      <c r="A4398" s="2">
        <v>8</v>
      </c>
      <c r="B4398" s="2">
        <v>73</v>
      </c>
      <c r="C4398" s="2">
        <v>2.4039830000000002</v>
      </c>
      <c r="D4398" s="2">
        <v>117118.851562</v>
      </c>
      <c r="E4398" s="2">
        <v>117154.523438</v>
      </c>
      <c r="H4398" s="2">
        <f t="shared" si="68"/>
        <v>35.671876000007614</v>
      </c>
    </row>
    <row r="4399" spans="1:8" x14ac:dyDescent="0.3">
      <c r="A4399" s="2">
        <v>9</v>
      </c>
      <c r="B4399" s="2">
        <v>73</v>
      </c>
      <c r="C4399" s="2">
        <v>0.57981099999999997</v>
      </c>
      <c r="D4399" s="2">
        <v>131812.640625</v>
      </c>
      <c r="E4399" s="2">
        <v>131860.640625</v>
      </c>
      <c r="H4399" s="2">
        <f t="shared" si="68"/>
        <v>48</v>
      </c>
    </row>
    <row r="4400" spans="1:8" x14ac:dyDescent="0.3">
      <c r="A4400" s="2">
        <v>10</v>
      </c>
      <c r="B4400" s="2">
        <v>73</v>
      </c>
      <c r="C4400" s="2">
        <v>2.7730190000000001</v>
      </c>
      <c r="D4400" s="2">
        <v>110375.132812</v>
      </c>
      <c r="E4400" s="2">
        <v>110420.164062</v>
      </c>
      <c r="H4400" s="2">
        <f t="shared" si="68"/>
        <v>45.03125</v>
      </c>
    </row>
    <row r="4401" spans="1:8" x14ac:dyDescent="0.3">
      <c r="A4401" s="2">
        <v>11</v>
      </c>
      <c r="B4401" s="2">
        <v>73</v>
      </c>
      <c r="C4401" s="2">
        <v>0.68004600000000004</v>
      </c>
      <c r="D4401" s="2">
        <v>132594</v>
      </c>
      <c r="E4401" s="2">
        <v>132656.5</v>
      </c>
      <c r="H4401" s="2">
        <f t="shared" si="68"/>
        <v>62.5</v>
      </c>
    </row>
    <row r="4402" spans="1:8" x14ac:dyDescent="0.3">
      <c r="A4402" s="2">
        <v>12</v>
      </c>
      <c r="B4402" s="2">
        <v>73</v>
      </c>
      <c r="C4402" s="2">
        <v>3.263547</v>
      </c>
      <c r="D4402" s="2">
        <v>119994.25</v>
      </c>
      <c r="E4402" s="2">
        <v>120022.578125</v>
      </c>
      <c r="H4402" s="2">
        <f t="shared" si="68"/>
        <v>28.328125</v>
      </c>
    </row>
    <row r="4403" spans="1:8" x14ac:dyDescent="0.3">
      <c r="A4403" s="2">
        <v>13</v>
      </c>
      <c r="B4403" s="2">
        <v>73</v>
      </c>
      <c r="C4403" s="2">
        <v>0.78746099999999997</v>
      </c>
      <c r="D4403" s="2">
        <v>104749.546875</v>
      </c>
      <c r="E4403" s="2">
        <v>104778.695312</v>
      </c>
      <c r="H4403" s="2">
        <f t="shared" si="68"/>
        <v>29.148436999996193</v>
      </c>
    </row>
    <row r="4404" spans="1:8" x14ac:dyDescent="0.3">
      <c r="A4404" s="2">
        <v>14</v>
      </c>
      <c r="B4404" s="2">
        <v>73</v>
      </c>
      <c r="C4404" s="2">
        <v>3.9972120000000002</v>
      </c>
      <c r="D4404" s="2">
        <v>103763.546875</v>
      </c>
      <c r="E4404" s="2">
        <v>103805.21875</v>
      </c>
      <c r="H4404" s="2">
        <f t="shared" si="68"/>
        <v>41.671875</v>
      </c>
    </row>
    <row r="4405" spans="1:8" x14ac:dyDescent="0.3">
      <c r="A4405" s="2">
        <v>15</v>
      </c>
      <c r="B4405" s="2">
        <v>73</v>
      </c>
      <c r="C4405" s="2">
        <v>0.90316600000000002</v>
      </c>
      <c r="D4405" s="2">
        <v>120728.695312</v>
      </c>
      <c r="E4405" s="2">
        <v>120767.625</v>
      </c>
      <c r="H4405" s="2">
        <f t="shared" si="68"/>
        <v>38.929688000003807</v>
      </c>
    </row>
    <row r="4406" spans="1:8" x14ac:dyDescent="0.3">
      <c r="A4406" s="2">
        <v>16</v>
      </c>
      <c r="B4406" s="2">
        <v>73</v>
      </c>
      <c r="C4406" s="2">
        <v>5.4920960000000001</v>
      </c>
      <c r="D4406" s="2">
        <v>111672.171875</v>
      </c>
      <c r="E4406" s="2">
        <v>111715.59375</v>
      </c>
      <c r="H4406" s="2">
        <f t="shared" si="68"/>
        <v>43.421875</v>
      </c>
    </row>
    <row r="4407" spans="1:8" x14ac:dyDescent="0.3">
      <c r="A4407" s="2">
        <v>17</v>
      </c>
      <c r="B4407" s="2">
        <v>73</v>
      </c>
      <c r="C4407" s="2">
        <v>1.0285470000000001</v>
      </c>
      <c r="D4407" s="2">
        <v>129109.234375</v>
      </c>
      <c r="E4407" s="2">
        <v>129143.445312</v>
      </c>
      <c r="H4407" s="2">
        <f t="shared" si="68"/>
        <v>34.210936999996193</v>
      </c>
    </row>
    <row r="4408" spans="1:8" x14ac:dyDescent="0.3">
      <c r="A4408" s="2">
        <v>18</v>
      </c>
      <c r="B4408" s="2">
        <v>73</v>
      </c>
      <c r="C4408" s="2">
        <v>2.7535E-2</v>
      </c>
      <c r="D4408" s="2">
        <v>126889.34375</v>
      </c>
      <c r="E4408" s="2">
        <v>126917.695312</v>
      </c>
      <c r="H4408" s="2">
        <f t="shared" si="68"/>
        <v>28.351561999996193</v>
      </c>
    </row>
    <row r="4409" spans="1:8" x14ac:dyDescent="0.3">
      <c r="A4409" s="2">
        <v>19</v>
      </c>
      <c r="B4409" s="2">
        <v>73</v>
      </c>
      <c r="C4409" s="2">
        <v>1.1653720000000001</v>
      </c>
      <c r="D4409" s="2">
        <v>125045.359375</v>
      </c>
      <c r="E4409" s="2">
        <v>125078.570312</v>
      </c>
      <c r="H4409" s="2">
        <f t="shared" si="68"/>
        <v>33.210936999996193</v>
      </c>
    </row>
    <row r="4410" spans="1:8" x14ac:dyDescent="0.3">
      <c r="A4410" s="2">
        <v>20</v>
      </c>
      <c r="B4410" s="2">
        <v>73</v>
      </c>
      <c r="C4410" s="2">
        <v>9.6175999999999998E-2</v>
      </c>
      <c r="D4410" s="2">
        <v>111078.335938</v>
      </c>
      <c r="E4410" s="2">
        <v>111126.90625</v>
      </c>
      <c r="H4410" s="2">
        <f t="shared" si="68"/>
        <v>48.570311999996193</v>
      </c>
    </row>
    <row r="4411" spans="1:8" x14ac:dyDescent="0.3">
      <c r="A4411" s="2">
        <v>21</v>
      </c>
      <c r="B4411" s="2">
        <v>73</v>
      </c>
      <c r="C4411" s="2">
        <v>1.3159430000000001</v>
      </c>
      <c r="D4411" s="2">
        <v>106374.71875</v>
      </c>
      <c r="E4411" s="2">
        <v>106413.125</v>
      </c>
      <c r="H4411" s="2">
        <f t="shared" si="68"/>
        <v>38.40625</v>
      </c>
    </row>
    <row r="4412" spans="1:8" x14ac:dyDescent="0.3">
      <c r="A4412" s="2">
        <v>22</v>
      </c>
      <c r="B4412" s="2">
        <v>73</v>
      </c>
      <c r="C4412" s="2">
        <v>0.16811000000000001</v>
      </c>
      <c r="D4412" s="2">
        <v>134406.984375</v>
      </c>
      <c r="E4412" s="2">
        <v>134452.34375</v>
      </c>
      <c r="H4412" s="2">
        <f t="shared" si="68"/>
        <v>45.359375</v>
      </c>
    </row>
    <row r="4413" spans="1:8" x14ac:dyDescent="0.3">
      <c r="A4413" s="2">
        <v>23</v>
      </c>
      <c r="B4413" s="2">
        <v>73</v>
      </c>
      <c r="C4413" s="2">
        <v>1.4833320000000001</v>
      </c>
      <c r="D4413" s="2">
        <v>113422.945312</v>
      </c>
      <c r="E4413" s="2">
        <v>113454.40625</v>
      </c>
      <c r="H4413" s="2">
        <f t="shared" si="68"/>
        <v>31.460938000003807</v>
      </c>
    </row>
    <row r="4414" spans="1:8" x14ac:dyDescent="0.3">
      <c r="A4414" s="2">
        <v>24</v>
      </c>
      <c r="B4414" s="2">
        <v>73</v>
      </c>
      <c r="C4414" s="2">
        <v>0.243668</v>
      </c>
      <c r="D4414" s="2">
        <v>93840.625</v>
      </c>
      <c r="E4414" s="2">
        <v>93874.390625</v>
      </c>
      <c r="H4414" s="2">
        <f t="shared" si="68"/>
        <v>33.765625</v>
      </c>
    </row>
    <row r="4415" spans="1:8" x14ac:dyDescent="0.3">
      <c r="A4415" s="2">
        <v>25</v>
      </c>
      <c r="B4415" s="2">
        <v>73</v>
      </c>
      <c r="C4415" s="2">
        <v>1.6717740000000001</v>
      </c>
      <c r="D4415" s="2">
        <v>134297.640625</v>
      </c>
      <c r="E4415" s="2">
        <v>134358.21875</v>
      </c>
      <c r="H4415" s="2">
        <f t="shared" si="68"/>
        <v>60.578125</v>
      </c>
    </row>
    <row r="4416" spans="1:8" x14ac:dyDescent="0.3">
      <c r="A4416" s="2">
        <v>26</v>
      </c>
      <c r="B4416" s="2">
        <v>73</v>
      </c>
      <c r="C4416" s="2">
        <v>0.32323499999999999</v>
      </c>
      <c r="D4416" s="2">
        <v>113766.71875</v>
      </c>
      <c r="E4416" s="2">
        <v>113827.21875</v>
      </c>
      <c r="H4416" s="2">
        <f t="shared" si="68"/>
        <v>60.5</v>
      </c>
    </row>
    <row r="4417" spans="1:8" x14ac:dyDescent="0.3">
      <c r="A4417" s="2">
        <v>27</v>
      </c>
      <c r="B4417" s="2">
        <v>73</v>
      </c>
      <c r="C4417" s="2">
        <v>1.887338</v>
      </c>
      <c r="D4417" s="2">
        <v>129656.1875</v>
      </c>
      <c r="E4417" s="2">
        <v>129694.84375</v>
      </c>
      <c r="H4417" s="2">
        <f t="shared" si="68"/>
        <v>38.65625</v>
      </c>
    </row>
    <row r="4418" spans="1:8" x14ac:dyDescent="0.3">
      <c r="A4418" s="2">
        <v>28</v>
      </c>
      <c r="B4418" s="2">
        <v>73</v>
      </c>
      <c r="C4418" s="2">
        <v>0.40726000000000001</v>
      </c>
      <c r="D4418" s="2">
        <v>143174.140625</v>
      </c>
      <c r="E4418" s="2">
        <v>143209.125</v>
      </c>
      <c r="H4418" s="2">
        <f t="shared" si="68"/>
        <v>34.984375</v>
      </c>
    </row>
    <row r="4419" spans="1:8" x14ac:dyDescent="0.3">
      <c r="A4419" s="2">
        <v>29</v>
      </c>
      <c r="B4419" s="2">
        <v>73</v>
      </c>
      <c r="C4419" s="2">
        <v>2.1391650000000002</v>
      </c>
      <c r="D4419" s="2">
        <v>112985.390625</v>
      </c>
      <c r="E4419" s="2">
        <v>113040.375</v>
      </c>
      <c r="H4419" s="2">
        <f t="shared" si="68"/>
        <v>54.984375</v>
      </c>
    </row>
    <row r="4420" spans="1:8" x14ac:dyDescent="0.3">
      <c r="A4420" s="2">
        <v>30</v>
      </c>
      <c r="B4420" s="2">
        <v>73</v>
      </c>
      <c r="C4420" s="2">
        <v>0.49627199999999999</v>
      </c>
      <c r="D4420" s="2">
        <v>123467.101562</v>
      </c>
      <c r="E4420" s="2">
        <v>123509.703125</v>
      </c>
      <c r="H4420" s="2">
        <f t="shared" si="68"/>
        <v>42.601563000003807</v>
      </c>
    </row>
    <row r="4421" spans="1:8" x14ac:dyDescent="0.3">
      <c r="A4421" s="2">
        <v>31</v>
      </c>
      <c r="B4421" s="2">
        <v>73</v>
      </c>
      <c r="C4421" s="2">
        <v>2.4419710000000001</v>
      </c>
      <c r="D4421" s="2">
        <v>129453.046875</v>
      </c>
      <c r="E4421" s="2">
        <v>129486.429688</v>
      </c>
      <c r="H4421" s="2">
        <f t="shared" si="68"/>
        <v>33.382813000003807</v>
      </c>
    </row>
    <row r="4422" spans="1:8" x14ac:dyDescent="0.3">
      <c r="A4422" s="2">
        <v>32</v>
      </c>
      <c r="B4422" s="2">
        <v>73</v>
      </c>
      <c r="C4422" s="2">
        <v>0.59090200000000004</v>
      </c>
      <c r="D4422" s="2">
        <v>113001.007812</v>
      </c>
      <c r="E4422" s="2">
        <v>113035.546875</v>
      </c>
      <c r="H4422" s="2">
        <f t="shared" si="68"/>
        <v>34.539063000003807</v>
      </c>
    </row>
    <row r="4423" spans="1:8" x14ac:dyDescent="0.3">
      <c r="A4423" s="2">
        <v>33</v>
      </c>
      <c r="B4423" s="2">
        <v>73</v>
      </c>
      <c r="C4423" s="2">
        <v>2.821777</v>
      </c>
      <c r="D4423" s="2">
        <v>101810.210938</v>
      </c>
      <c r="E4423" s="2">
        <v>101850.78125</v>
      </c>
      <c r="H4423" s="2">
        <f t="shared" si="68"/>
        <v>40.570311999996193</v>
      </c>
    </row>
    <row r="4424" spans="1:8" x14ac:dyDescent="0.3">
      <c r="A4424" s="2">
        <v>34</v>
      </c>
      <c r="B4424" s="2">
        <v>73</v>
      </c>
      <c r="C4424" s="2">
        <v>0.69190600000000002</v>
      </c>
      <c r="D4424" s="2">
        <v>110140.734375</v>
      </c>
      <c r="E4424" s="2">
        <v>110169.6875</v>
      </c>
      <c r="H4424" s="2">
        <f t="shared" si="68"/>
        <v>28.953125</v>
      </c>
    </row>
    <row r="4425" spans="1:8" x14ac:dyDescent="0.3">
      <c r="A4425" s="2">
        <v>35</v>
      </c>
      <c r="B4425" s="2">
        <v>73</v>
      </c>
      <c r="C4425" s="2">
        <v>3.331178</v>
      </c>
      <c r="D4425" s="2">
        <v>157299.390625</v>
      </c>
      <c r="E4425" s="2">
        <v>157332.359375</v>
      </c>
      <c r="H4425" s="2">
        <f t="shared" si="68"/>
        <v>32.96875</v>
      </c>
    </row>
    <row r="4426" spans="1:8" x14ac:dyDescent="0.3">
      <c r="A4426" s="2">
        <v>36</v>
      </c>
      <c r="B4426" s="2">
        <v>73</v>
      </c>
      <c r="C4426" s="2">
        <v>0.80020599999999997</v>
      </c>
      <c r="D4426" s="2">
        <v>119525.414062</v>
      </c>
      <c r="E4426" s="2">
        <v>119563.070312</v>
      </c>
      <c r="H4426" s="2">
        <f t="shared" ref="G4426:H4489" si="69">E4426-D4426</f>
        <v>37.65625</v>
      </c>
    </row>
    <row r="4427" spans="1:8" x14ac:dyDescent="0.3">
      <c r="A4427" s="2">
        <v>37</v>
      </c>
      <c r="B4427" s="2">
        <v>73</v>
      </c>
      <c r="C4427" s="2">
        <v>4.1091329999999999</v>
      </c>
      <c r="D4427" s="2">
        <v>108781.21875</v>
      </c>
      <c r="E4427" s="2">
        <v>108822.546875</v>
      </c>
      <c r="H4427" s="2">
        <f t="shared" si="69"/>
        <v>41.328125</v>
      </c>
    </row>
    <row r="4428" spans="1:8" x14ac:dyDescent="0.3">
      <c r="A4428" s="2">
        <v>38</v>
      </c>
      <c r="B4428" s="2">
        <v>73</v>
      </c>
      <c r="C4428" s="2">
        <v>0.916937</v>
      </c>
      <c r="D4428" s="2">
        <v>124717.226562</v>
      </c>
      <c r="E4428" s="2">
        <v>124768.054688</v>
      </c>
      <c r="H4428" s="2">
        <f t="shared" si="69"/>
        <v>50.828126000007614</v>
      </c>
    </row>
    <row r="4429" spans="1:8" x14ac:dyDescent="0.3">
      <c r="A4429" s="2">
        <v>39</v>
      </c>
      <c r="B4429" s="2">
        <v>73</v>
      </c>
      <c r="C4429" s="2">
        <v>5.8170450000000002</v>
      </c>
      <c r="D4429" s="2">
        <v>102904.085938</v>
      </c>
      <c r="E4429" s="2">
        <v>102938.085938</v>
      </c>
      <c r="H4429" s="2">
        <f t="shared" si="69"/>
        <v>34</v>
      </c>
    </row>
    <row r="4430" spans="1:8" x14ac:dyDescent="0.3">
      <c r="A4430" s="2">
        <v>40</v>
      </c>
      <c r="B4430" s="2">
        <v>73</v>
      </c>
      <c r="C4430" s="2">
        <v>1.043525</v>
      </c>
      <c r="D4430" s="2">
        <v>111281.484375</v>
      </c>
      <c r="E4430" s="2">
        <v>111317.3125</v>
      </c>
      <c r="H4430" s="2">
        <f t="shared" si="69"/>
        <v>35.828125</v>
      </c>
    </row>
    <row r="4431" spans="1:8" x14ac:dyDescent="0.3">
      <c r="A4431" s="2">
        <v>41</v>
      </c>
      <c r="B4431" s="2">
        <v>73</v>
      </c>
      <c r="C4431" s="2">
        <v>3.5201000000000003E-2</v>
      </c>
      <c r="D4431" s="2">
        <v>126264.25</v>
      </c>
      <c r="E4431" s="2">
        <v>126301.171875</v>
      </c>
      <c r="H4431" s="2">
        <f t="shared" si="69"/>
        <v>36.921875</v>
      </c>
    </row>
    <row r="4432" spans="1:8" x14ac:dyDescent="0.3">
      <c r="A4432" s="2">
        <v>42</v>
      </c>
      <c r="B4432" s="2">
        <v>73</v>
      </c>
      <c r="C4432" s="2">
        <v>1.181789</v>
      </c>
      <c r="D4432" s="2">
        <v>122482.59375</v>
      </c>
      <c r="E4432" s="2">
        <v>122533.617188</v>
      </c>
      <c r="H4432" s="2">
        <f t="shared" si="69"/>
        <v>51.023438000003807</v>
      </c>
    </row>
    <row r="4433" spans="1:8" x14ac:dyDescent="0.3">
      <c r="A4433" s="2">
        <v>43</v>
      </c>
      <c r="B4433" s="2">
        <v>73</v>
      </c>
      <c r="C4433" s="2">
        <v>0.104202</v>
      </c>
      <c r="D4433" s="2">
        <v>127577.789062</v>
      </c>
      <c r="E4433" s="2">
        <v>127623.5625</v>
      </c>
      <c r="H4433" s="2">
        <f t="shared" si="69"/>
        <v>45.773438000003807</v>
      </c>
    </row>
    <row r="4434" spans="1:8" x14ac:dyDescent="0.3">
      <c r="A4434" s="2">
        <v>44</v>
      </c>
      <c r="B4434" s="2">
        <v>73</v>
      </c>
      <c r="C4434" s="2">
        <v>1.334104</v>
      </c>
      <c r="D4434" s="2">
        <v>120228.632812</v>
      </c>
      <c r="E4434" s="2">
        <v>120263.382812</v>
      </c>
      <c r="H4434" s="2">
        <f t="shared" si="69"/>
        <v>34.75</v>
      </c>
    </row>
    <row r="4435" spans="1:8" x14ac:dyDescent="0.3">
      <c r="A4435" s="2">
        <v>45</v>
      </c>
      <c r="B4435" s="2">
        <v>73</v>
      </c>
      <c r="C4435" s="2">
        <v>0.17653199999999999</v>
      </c>
      <c r="D4435" s="2">
        <v>110406.40625</v>
      </c>
      <c r="E4435" s="2">
        <v>110450.984375</v>
      </c>
      <c r="H4435" s="2">
        <f t="shared" si="69"/>
        <v>44.578125</v>
      </c>
    </row>
    <row r="4436" spans="1:8" x14ac:dyDescent="0.3">
      <c r="A4436" s="2">
        <v>46</v>
      </c>
      <c r="B4436" s="2">
        <v>73</v>
      </c>
      <c r="C4436" s="2">
        <v>1.5036510000000001</v>
      </c>
      <c r="D4436" s="2">
        <v>93231.179688000004</v>
      </c>
      <c r="E4436" s="2">
        <v>93264.265625</v>
      </c>
      <c r="H4436" s="2">
        <f t="shared" si="69"/>
        <v>33.085936999996193</v>
      </c>
    </row>
    <row r="4437" spans="1:8" x14ac:dyDescent="0.3">
      <c r="A4437" s="2">
        <v>47</v>
      </c>
      <c r="B4437" s="2">
        <v>73</v>
      </c>
      <c r="C4437" s="2">
        <v>0.25252599999999997</v>
      </c>
      <c r="D4437" s="2">
        <v>100794.507812</v>
      </c>
      <c r="E4437" s="2">
        <v>100827.585938</v>
      </c>
      <c r="H4437" s="2">
        <f t="shared" si="69"/>
        <v>33.078126000007614</v>
      </c>
    </row>
    <row r="4438" spans="1:8" x14ac:dyDescent="0.3">
      <c r="A4438" s="2">
        <v>48</v>
      </c>
      <c r="B4438" s="2">
        <v>73</v>
      </c>
      <c r="C4438" s="2">
        <v>1.694834</v>
      </c>
      <c r="D4438" s="2">
        <v>114258.375</v>
      </c>
      <c r="E4438" s="2">
        <v>114319.703125</v>
      </c>
      <c r="H4438" s="2">
        <f t="shared" si="69"/>
        <v>61.328125</v>
      </c>
    </row>
    <row r="4439" spans="1:8" x14ac:dyDescent="0.3">
      <c r="A4439" s="2">
        <v>49</v>
      </c>
      <c r="B4439" s="2">
        <v>73</v>
      </c>
      <c r="C4439" s="2">
        <v>0.33257700000000001</v>
      </c>
      <c r="D4439" s="2">
        <v>123076.414062</v>
      </c>
      <c r="E4439" s="2">
        <v>123127.054688</v>
      </c>
      <c r="H4439" s="2">
        <f t="shared" si="69"/>
        <v>50.640626000007614</v>
      </c>
    </row>
    <row r="4440" spans="1:8" x14ac:dyDescent="0.3">
      <c r="A4440" s="2">
        <v>50</v>
      </c>
      <c r="B4440" s="2">
        <v>73</v>
      </c>
      <c r="C4440" s="2">
        <v>1.913994</v>
      </c>
      <c r="D4440" s="2">
        <v>113407.304688</v>
      </c>
      <c r="E4440" s="2">
        <v>113437</v>
      </c>
      <c r="H4440" s="2">
        <f t="shared" si="69"/>
        <v>29.695311999996193</v>
      </c>
    </row>
    <row r="4441" spans="1:8" x14ac:dyDescent="0.3">
      <c r="A4441" s="2">
        <v>51</v>
      </c>
      <c r="B4441" s="2">
        <v>73</v>
      </c>
      <c r="C4441" s="2">
        <v>0.41714200000000001</v>
      </c>
      <c r="D4441" s="2">
        <v>104968.304688</v>
      </c>
      <c r="E4441" s="2">
        <v>105002.96875</v>
      </c>
      <c r="H4441" s="2">
        <f t="shared" si="69"/>
        <v>34.664061999996193</v>
      </c>
    </row>
    <row r="4442" spans="1:8" x14ac:dyDescent="0.3">
      <c r="A4442" s="2">
        <v>52</v>
      </c>
      <c r="B4442" s="2">
        <v>73</v>
      </c>
      <c r="C4442" s="2">
        <v>2.1707450000000001</v>
      </c>
      <c r="D4442" s="2">
        <v>124123.421875</v>
      </c>
      <c r="E4442" s="2">
        <v>124173.226562</v>
      </c>
      <c r="H4442" s="2">
        <f t="shared" si="69"/>
        <v>49.804686999996193</v>
      </c>
    </row>
    <row r="4443" spans="1:8" x14ac:dyDescent="0.3">
      <c r="A4443" s="2">
        <v>53</v>
      </c>
      <c r="B4443" s="2">
        <v>73</v>
      </c>
      <c r="C4443" s="2">
        <v>0.50676100000000002</v>
      </c>
      <c r="D4443" s="2">
        <v>102435.28125</v>
      </c>
      <c r="E4443" s="2">
        <v>102464.828125</v>
      </c>
      <c r="H4443" s="2">
        <f t="shared" si="69"/>
        <v>29.546875</v>
      </c>
    </row>
    <row r="4444" spans="1:8" x14ac:dyDescent="0.3">
      <c r="A4444" s="2">
        <v>54</v>
      </c>
      <c r="B4444" s="2">
        <v>73</v>
      </c>
      <c r="C4444" s="2">
        <v>2.4807079999999999</v>
      </c>
      <c r="D4444" s="2">
        <v>138704.75</v>
      </c>
      <c r="E4444" s="2">
        <v>138739.765625</v>
      </c>
      <c r="H4444" s="2">
        <f t="shared" si="69"/>
        <v>35.015625</v>
      </c>
    </row>
    <row r="4445" spans="1:8" x14ac:dyDescent="0.3">
      <c r="A4445" s="2">
        <v>55</v>
      </c>
      <c r="B4445" s="2">
        <v>73</v>
      </c>
      <c r="C4445" s="2">
        <v>0.60207599999999994</v>
      </c>
      <c r="D4445" s="2">
        <v>113251.039062</v>
      </c>
      <c r="E4445" s="2">
        <v>113295.070312</v>
      </c>
      <c r="H4445" s="2">
        <f t="shared" si="69"/>
        <v>44.03125</v>
      </c>
    </row>
    <row r="4446" spans="1:8" x14ac:dyDescent="0.3">
      <c r="A4446" s="2">
        <v>56</v>
      </c>
      <c r="B4446" s="2">
        <v>73</v>
      </c>
      <c r="C4446" s="2">
        <v>2.8718629999999998</v>
      </c>
      <c r="D4446" s="2">
        <v>139939.21875</v>
      </c>
      <c r="E4446" s="2">
        <v>139968.34375</v>
      </c>
      <c r="H4446" s="2">
        <f t="shared" si="69"/>
        <v>29.125</v>
      </c>
    </row>
    <row r="4447" spans="1:8" x14ac:dyDescent="0.3">
      <c r="A4447" s="2">
        <v>57</v>
      </c>
      <c r="B4447" s="2">
        <v>73</v>
      </c>
      <c r="C4447" s="2">
        <v>0.70386099999999996</v>
      </c>
      <c r="D4447" s="2">
        <v>102060.265625</v>
      </c>
      <c r="E4447" s="2">
        <v>102109</v>
      </c>
      <c r="H4447" s="2">
        <f t="shared" si="69"/>
        <v>48.734375</v>
      </c>
    </row>
    <row r="4448" spans="1:8" x14ac:dyDescent="0.3">
      <c r="A4448" s="2">
        <v>58</v>
      </c>
      <c r="B4448" s="2">
        <v>73</v>
      </c>
      <c r="C4448" s="2">
        <v>3.4024450000000002</v>
      </c>
      <c r="D4448" s="2">
        <v>120916.164062</v>
      </c>
      <c r="E4448" s="2">
        <v>120955.320312</v>
      </c>
      <c r="H4448" s="2">
        <f t="shared" si="69"/>
        <v>39.15625</v>
      </c>
    </row>
    <row r="4449" spans="1:8" x14ac:dyDescent="0.3">
      <c r="A4449" s="2">
        <v>59</v>
      </c>
      <c r="B4449" s="2">
        <v>73</v>
      </c>
      <c r="C4449" s="2">
        <v>0.81306</v>
      </c>
      <c r="D4449" s="2">
        <v>114274</v>
      </c>
      <c r="E4449" s="2">
        <v>114322.8125</v>
      </c>
      <c r="H4449" s="2">
        <f t="shared" si="69"/>
        <v>48.8125</v>
      </c>
    </row>
    <row r="4450" spans="1:8" x14ac:dyDescent="0.3">
      <c r="A4450" s="2">
        <v>0</v>
      </c>
      <c r="B4450" s="2">
        <v>74</v>
      </c>
      <c r="C4450" s="2">
        <v>2.4010310000000001</v>
      </c>
      <c r="D4450" s="2">
        <v>136798</v>
      </c>
      <c r="E4450" s="2">
        <v>136853.296875</v>
      </c>
      <c r="H4450" s="2">
        <f t="shared" si="69"/>
        <v>55.296875</v>
      </c>
    </row>
    <row r="4451" spans="1:8" x14ac:dyDescent="0.3">
      <c r="A4451" s="2">
        <v>1</v>
      </c>
      <c r="B4451" s="2">
        <v>74</v>
      </c>
      <c r="C4451" s="2">
        <v>0.78645500000000002</v>
      </c>
      <c r="D4451" s="2">
        <v>113407.304688</v>
      </c>
      <c r="E4451" s="2">
        <v>113435.382812</v>
      </c>
      <c r="H4451" s="2">
        <f t="shared" si="69"/>
        <v>28.078123999992386</v>
      </c>
    </row>
    <row r="4452" spans="1:8" x14ac:dyDescent="0.3">
      <c r="A4452" s="2">
        <v>2</v>
      </c>
      <c r="B4452" s="2">
        <v>74</v>
      </c>
      <c r="C4452" s="2">
        <v>2.6974999999999999E-2</v>
      </c>
      <c r="D4452" s="2">
        <v>115790.34375</v>
      </c>
      <c r="E4452" s="2">
        <v>115825.382812</v>
      </c>
      <c r="H4452" s="2">
        <f t="shared" si="69"/>
        <v>35.039061999996193</v>
      </c>
    </row>
    <row r="4453" spans="1:8" x14ac:dyDescent="0.3">
      <c r="A4453" s="2">
        <v>3</v>
      </c>
      <c r="B4453" s="2">
        <v>74</v>
      </c>
      <c r="C4453" s="2">
        <v>1.4818560000000001</v>
      </c>
      <c r="D4453" s="2">
        <v>108078.046875</v>
      </c>
      <c r="E4453" s="2">
        <v>108127.085938</v>
      </c>
      <c r="H4453" s="2">
        <f t="shared" si="69"/>
        <v>49.039063000003807</v>
      </c>
    </row>
    <row r="4454" spans="1:8" x14ac:dyDescent="0.3">
      <c r="A4454" s="2">
        <v>4</v>
      </c>
      <c r="B4454" s="2">
        <v>74</v>
      </c>
      <c r="C4454" s="2">
        <v>0.40659899999999999</v>
      </c>
      <c r="D4454" s="2">
        <v>142986.609375</v>
      </c>
      <c r="E4454" s="2">
        <v>143014.71875</v>
      </c>
      <c r="H4454" s="2">
        <f t="shared" si="69"/>
        <v>28.109375</v>
      </c>
    </row>
    <row r="4455" spans="1:8" x14ac:dyDescent="0.3">
      <c r="A4455" s="2">
        <v>5</v>
      </c>
      <c r="B4455" s="2">
        <v>74</v>
      </c>
      <c r="C4455" s="2">
        <v>2.8184770000000001</v>
      </c>
      <c r="D4455" s="2">
        <v>106718.53125</v>
      </c>
      <c r="E4455" s="2">
        <v>106752.539062</v>
      </c>
      <c r="H4455" s="2">
        <f t="shared" si="69"/>
        <v>34.007811999996193</v>
      </c>
    </row>
    <row r="4456" spans="1:8" x14ac:dyDescent="0.3">
      <c r="A4456" s="2">
        <v>6</v>
      </c>
      <c r="B4456" s="2">
        <v>74</v>
      </c>
      <c r="C4456" s="2">
        <v>0.91609399999999996</v>
      </c>
      <c r="D4456" s="2">
        <v>113110.398438</v>
      </c>
      <c r="E4456" s="2">
        <v>113156.070312</v>
      </c>
      <c r="H4456" s="2">
        <f t="shared" si="69"/>
        <v>45.671873999992386</v>
      </c>
    </row>
    <row r="4457" spans="1:8" x14ac:dyDescent="0.3">
      <c r="A4457" s="2">
        <v>7</v>
      </c>
      <c r="B4457" s="2">
        <v>74</v>
      </c>
      <c r="C4457" s="2">
        <v>0.10376100000000001</v>
      </c>
      <c r="D4457" s="2">
        <v>138142.1875</v>
      </c>
      <c r="E4457" s="2">
        <v>138171.734375</v>
      </c>
      <c r="H4457" s="2">
        <f t="shared" si="69"/>
        <v>29.546875</v>
      </c>
    </row>
    <row r="4458" spans="1:8" x14ac:dyDescent="0.3">
      <c r="A4458" s="2">
        <v>8</v>
      </c>
      <c r="B4458" s="2">
        <v>74</v>
      </c>
      <c r="C4458" s="2">
        <v>1.69356</v>
      </c>
      <c r="D4458" s="2">
        <v>119572.3125</v>
      </c>
      <c r="E4458" s="2">
        <v>119624.726562</v>
      </c>
      <c r="H4458" s="2">
        <f t="shared" si="69"/>
        <v>52.414061999996193</v>
      </c>
    </row>
    <row r="4459" spans="1:8" x14ac:dyDescent="0.3">
      <c r="A4459" s="2">
        <v>9</v>
      </c>
      <c r="B4459" s="2">
        <v>74</v>
      </c>
      <c r="C4459" s="2">
        <v>0.506247</v>
      </c>
      <c r="D4459" s="2">
        <v>132453.34375</v>
      </c>
      <c r="E4459" s="2">
        <v>132497.84375</v>
      </c>
      <c r="H4459" s="2">
        <f t="shared" si="69"/>
        <v>44.5</v>
      </c>
    </row>
    <row r="4460" spans="1:8" x14ac:dyDescent="0.3">
      <c r="A4460" s="2">
        <v>10</v>
      </c>
      <c r="B4460" s="2">
        <v>74</v>
      </c>
      <c r="C4460" s="2">
        <v>3.398911</v>
      </c>
      <c r="D4460" s="2">
        <v>113204.164062</v>
      </c>
      <c r="E4460" s="2">
        <v>113234.375</v>
      </c>
      <c r="H4460" s="2">
        <f t="shared" si="69"/>
        <v>30.210938000003807</v>
      </c>
    </row>
    <row r="4461" spans="1:8" x14ac:dyDescent="0.3">
      <c r="A4461" s="2">
        <v>11</v>
      </c>
      <c r="B4461" s="2">
        <v>74</v>
      </c>
      <c r="C4461" s="2">
        <v>1.058098</v>
      </c>
      <c r="D4461" s="2">
        <v>133344.375</v>
      </c>
      <c r="E4461" s="2">
        <v>133372.34375</v>
      </c>
      <c r="H4461" s="2">
        <f t="shared" si="69"/>
        <v>27.96875</v>
      </c>
    </row>
    <row r="4462" spans="1:8" x14ac:dyDescent="0.3">
      <c r="A4462" s="2">
        <v>12</v>
      </c>
      <c r="B4462" s="2">
        <v>74</v>
      </c>
      <c r="C4462" s="2">
        <v>0.18474199999999999</v>
      </c>
      <c r="D4462" s="2">
        <v>123295.203125</v>
      </c>
      <c r="E4462" s="2">
        <v>123329.984375</v>
      </c>
      <c r="H4462" s="2">
        <f t="shared" si="69"/>
        <v>34.78125</v>
      </c>
    </row>
    <row r="4463" spans="1:8" x14ac:dyDescent="0.3">
      <c r="A4463" s="2">
        <v>13</v>
      </c>
      <c r="B4463" s="2">
        <v>74</v>
      </c>
      <c r="C4463" s="2">
        <v>1.9402969999999999</v>
      </c>
      <c r="D4463" s="2">
        <v>105577.789062</v>
      </c>
      <c r="E4463" s="2">
        <v>105643.585938</v>
      </c>
      <c r="H4463" s="2">
        <f t="shared" si="69"/>
        <v>65.796876000007614</v>
      </c>
    </row>
    <row r="4464" spans="1:8" x14ac:dyDescent="0.3">
      <c r="A4464" s="2">
        <v>14</v>
      </c>
      <c r="B4464" s="2">
        <v>74</v>
      </c>
      <c r="C4464" s="2">
        <v>0.61305799999999999</v>
      </c>
      <c r="D4464" s="2">
        <v>107812.367188</v>
      </c>
      <c r="E4464" s="2">
        <v>107863.4375</v>
      </c>
      <c r="H4464" s="2">
        <f t="shared" si="69"/>
        <v>51.070311999996193</v>
      </c>
    </row>
    <row r="4465" spans="1:8" x14ac:dyDescent="0.3">
      <c r="A4465" s="2">
        <v>15</v>
      </c>
      <c r="B4465" s="2">
        <v>74</v>
      </c>
      <c r="C4465" s="2">
        <v>4.3591340000000001</v>
      </c>
      <c r="D4465" s="2">
        <v>121681.875</v>
      </c>
      <c r="E4465" s="2">
        <v>121716.234375</v>
      </c>
      <c r="H4465" s="2">
        <f t="shared" si="69"/>
        <v>34.359375</v>
      </c>
    </row>
    <row r="4466" spans="1:8" x14ac:dyDescent="0.3">
      <c r="A4466" s="2">
        <v>16</v>
      </c>
      <c r="B4466" s="2">
        <v>74</v>
      </c>
      <c r="C4466" s="2">
        <v>1.2148620000000001</v>
      </c>
      <c r="D4466" s="2">
        <v>117212.609375</v>
      </c>
      <c r="E4466" s="2">
        <v>117257.023438</v>
      </c>
      <c r="H4466" s="2">
        <f t="shared" si="69"/>
        <v>44.414063000003807</v>
      </c>
    </row>
    <row r="4467" spans="1:8" x14ac:dyDescent="0.3">
      <c r="A4467" s="2">
        <v>17</v>
      </c>
      <c r="B4467" s="2">
        <v>74</v>
      </c>
      <c r="C4467" s="2">
        <v>0.27028999999999997</v>
      </c>
      <c r="D4467" s="2">
        <v>130171.84375</v>
      </c>
      <c r="E4467" s="2">
        <v>130232.304688</v>
      </c>
      <c r="H4467" s="2">
        <f t="shared" si="69"/>
        <v>60.460938000003807</v>
      </c>
    </row>
    <row r="4468" spans="1:8" x14ac:dyDescent="0.3">
      <c r="A4468" s="2">
        <v>18</v>
      </c>
      <c r="B4468" s="2">
        <v>74</v>
      </c>
      <c r="C4468" s="2">
        <v>2.2355659999999999</v>
      </c>
      <c r="D4468" s="2">
        <v>126951.828125</v>
      </c>
      <c r="E4468" s="2">
        <v>127007.304688</v>
      </c>
      <c r="H4468" s="2">
        <f t="shared" si="69"/>
        <v>55.476563000003807</v>
      </c>
    </row>
    <row r="4469" spans="1:8" x14ac:dyDescent="0.3">
      <c r="A4469" s="2">
        <v>19</v>
      </c>
      <c r="B4469" s="2">
        <v>74</v>
      </c>
      <c r="C4469" s="2">
        <v>0.72798700000000005</v>
      </c>
      <c r="D4469" s="2">
        <v>126248.625</v>
      </c>
      <c r="E4469" s="2">
        <v>126278.9375</v>
      </c>
      <c r="H4469" s="2">
        <f t="shared" si="69"/>
        <v>30.3125</v>
      </c>
    </row>
    <row r="4470" spans="1:8" x14ac:dyDescent="0.3">
      <c r="A4470" s="2">
        <v>20</v>
      </c>
      <c r="B4470" s="2">
        <v>74</v>
      </c>
      <c r="C4470" s="2">
        <v>7.7571459999999997</v>
      </c>
      <c r="D4470" s="2">
        <v>111234.59375</v>
      </c>
      <c r="E4470" s="2">
        <v>111287.882812</v>
      </c>
      <c r="H4470" s="2">
        <f t="shared" si="69"/>
        <v>53.289061999996193</v>
      </c>
    </row>
    <row r="4471" spans="1:8" x14ac:dyDescent="0.3">
      <c r="A4471" s="2">
        <v>21</v>
      </c>
      <c r="B4471" s="2">
        <v>74</v>
      </c>
      <c r="C4471" s="2">
        <v>1.3899429999999999</v>
      </c>
      <c r="D4471" s="2">
        <v>107734.234375</v>
      </c>
      <c r="E4471" s="2">
        <v>107767.96875</v>
      </c>
      <c r="H4471" s="2">
        <f t="shared" si="69"/>
        <v>33.734375</v>
      </c>
    </row>
    <row r="4472" spans="1:8" x14ac:dyDescent="0.3">
      <c r="A4472" s="2">
        <v>22</v>
      </c>
      <c r="B4472" s="2">
        <v>74</v>
      </c>
      <c r="C4472" s="2">
        <v>0.36101499999999997</v>
      </c>
      <c r="D4472" s="2">
        <v>134625.75</v>
      </c>
      <c r="E4472" s="2">
        <v>134665.03125</v>
      </c>
      <c r="H4472" s="2">
        <f t="shared" si="69"/>
        <v>39.28125</v>
      </c>
    </row>
    <row r="4473" spans="1:8" x14ac:dyDescent="0.3">
      <c r="A4473" s="2">
        <v>23</v>
      </c>
      <c r="B4473" s="2">
        <v>74</v>
      </c>
      <c r="C4473" s="2">
        <v>2.6035659999999998</v>
      </c>
      <c r="D4473" s="2">
        <v>114946.515625</v>
      </c>
      <c r="E4473" s="2">
        <v>114985.679688</v>
      </c>
      <c r="H4473" s="2">
        <f t="shared" si="69"/>
        <v>39.164063000003807</v>
      </c>
    </row>
    <row r="4474" spans="1:8" x14ac:dyDescent="0.3">
      <c r="A4474" s="2">
        <v>24</v>
      </c>
      <c r="B4474" s="2">
        <v>74</v>
      </c>
      <c r="C4474" s="2">
        <v>0.85253900000000005</v>
      </c>
      <c r="D4474" s="2">
        <v>94121.921875</v>
      </c>
      <c r="E4474" s="2">
        <v>94174.5625</v>
      </c>
      <c r="H4474" s="2">
        <f t="shared" si="69"/>
        <v>52.640625</v>
      </c>
    </row>
    <row r="4475" spans="1:8" x14ac:dyDescent="0.3">
      <c r="A4475" s="2">
        <v>25</v>
      </c>
      <c r="B4475" s="2">
        <v>74</v>
      </c>
      <c r="C4475" s="2">
        <v>6.6455E-2</v>
      </c>
      <c r="D4475" s="2">
        <v>136032.296875</v>
      </c>
      <c r="E4475" s="2">
        <v>136068.046875</v>
      </c>
      <c r="H4475" s="2">
        <f t="shared" si="69"/>
        <v>35.75</v>
      </c>
    </row>
    <row r="4476" spans="1:8" x14ac:dyDescent="0.3">
      <c r="A4476" s="2">
        <v>26</v>
      </c>
      <c r="B4476" s="2">
        <v>74</v>
      </c>
      <c r="C4476" s="2">
        <v>1.588325</v>
      </c>
      <c r="D4476" s="2">
        <v>114164.625</v>
      </c>
      <c r="E4476" s="2">
        <v>114211.28125</v>
      </c>
      <c r="H4476" s="2">
        <f t="shared" si="69"/>
        <v>46.65625</v>
      </c>
    </row>
    <row r="4477" spans="1:8" x14ac:dyDescent="0.3">
      <c r="A4477" s="2">
        <v>27</v>
      </c>
      <c r="B4477" s="2">
        <v>74</v>
      </c>
      <c r="C4477" s="2">
        <v>0.457644</v>
      </c>
      <c r="D4477" s="2">
        <v>131593.859375</v>
      </c>
      <c r="E4477" s="2">
        <v>131634.296875</v>
      </c>
      <c r="H4477" s="2">
        <f t="shared" si="69"/>
        <v>40.4375</v>
      </c>
    </row>
    <row r="4478" spans="1:8" x14ac:dyDescent="0.3">
      <c r="A4478" s="2">
        <v>28</v>
      </c>
      <c r="B4478" s="2">
        <v>74</v>
      </c>
      <c r="C4478" s="2">
        <v>3.0926179999999999</v>
      </c>
      <c r="D4478" s="2">
        <v>143627.296875</v>
      </c>
      <c r="E4478" s="2">
        <v>143671.640625</v>
      </c>
      <c r="H4478" s="2">
        <f t="shared" si="69"/>
        <v>44.34375</v>
      </c>
    </row>
    <row r="4479" spans="1:8" x14ac:dyDescent="0.3">
      <c r="A4479" s="2">
        <v>29</v>
      </c>
      <c r="B4479" s="2">
        <v>74</v>
      </c>
      <c r="C4479" s="2">
        <v>0.98828899999999997</v>
      </c>
      <c r="D4479" s="2">
        <v>115180.898438</v>
      </c>
      <c r="E4479" s="2">
        <v>115225.914062</v>
      </c>
      <c r="H4479" s="2">
        <f t="shared" si="69"/>
        <v>45.015623999992386</v>
      </c>
    </row>
    <row r="4480" spans="1:8" x14ac:dyDescent="0.3">
      <c r="A4480" s="2">
        <v>30</v>
      </c>
      <c r="B4480" s="2">
        <v>74</v>
      </c>
      <c r="C4480" s="2">
        <v>0.145343</v>
      </c>
      <c r="D4480" s="2">
        <v>124014</v>
      </c>
      <c r="E4480" s="2">
        <v>124048.085938</v>
      </c>
      <c r="H4480" s="2">
        <f t="shared" si="69"/>
        <v>34.085938000003807</v>
      </c>
    </row>
    <row r="4481" spans="1:8" x14ac:dyDescent="0.3">
      <c r="A4481" s="2">
        <v>31</v>
      </c>
      <c r="B4481" s="2">
        <v>74</v>
      </c>
      <c r="C4481" s="2">
        <v>1.816848</v>
      </c>
      <c r="D4481" s="2">
        <v>131937.640625</v>
      </c>
      <c r="E4481" s="2">
        <v>131981.03125</v>
      </c>
      <c r="H4481" s="2">
        <f t="shared" si="69"/>
        <v>43.390625</v>
      </c>
    </row>
    <row r="4482" spans="1:8" x14ac:dyDescent="0.3">
      <c r="A4482" s="2">
        <v>32</v>
      </c>
      <c r="B4482" s="2">
        <v>74</v>
      </c>
      <c r="C4482" s="2">
        <v>0.560863</v>
      </c>
      <c r="D4482" s="2">
        <v>113626.109375</v>
      </c>
      <c r="E4482" s="2">
        <v>113671.421875</v>
      </c>
      <c r="H4482" s="2">
        <f t="shared" si="69"/>
        <v>45.3125</v>
      </c>
    </row>
    <row r="4483" spans="1:8" x14ac:dyDescent="0.3">
      <c r="A4483" s="2">
        <v>33</v>
      </c>
      <c r="B4483" s="2">
        <v>74</v>
      </c>
      <c r="C4483" s="2">
        <v>3.822365</v>
      </c>
      <c r="D4483" s="2">
        <v>104687.046875</v>
      </c>
      <c r="E4483" s="2">
        <v>104735.804688</v>
      </c>
      <c r="H4483" s="2">
        <f t="shared" si="69"/>
        <v>48.757813000003807</v>
      </c>
    </row>
    <row r="4484" spans="1:8" x14ac:dyDescent="0.3">
      <c r="A4484" s="2">
        <v>34</v>
      </c>
      <c r="B4484" s="2">
        <v>74</v>
      </c>
      <c r="C4484" s="2">
        <v>1.1375569999999999</v>
      </c>
      <c r="D4484" s="2">
        <v>110875.21875</v>
      </c>
      <c r="E4484" s="2">
        <v>110921.46875</v>
      </c>
      <c r="H4484" s="2">
        <f t="shared" si="69"/>
        <v>46.25</v>
      </c>
    </row>
    <row r="4485" spans="1:8" x14ac:dyDescent="0.3">
      <c r="A4485" s="2">
        <v>35</v>
      </c>
      <c r="B4485" s="2">
        <v>74</v>
      </c>
      <c r="C4485" s="2">
        <v>0.22861100000000001</v>
      </c>
      <c r="D4485" s="2">
        <v>160674.75</v>
      </c>
      <c r="E4485" s="2">
        <v>160724.953125</v>
      </c>
      <c r="H4485" s="2">
        <f t="shared" si="69"/>
        <v>50.203125</v>
      </c>
    </row>
    <row r="4486" spans="1:8" x14ac:dyDescent="0.3">
      <c r="A4486" s="2">
        <v>36</v>
      </c>
      <c r="B4486" s="2">
        <v>74</v>
      </c>
      <c r="C4486" s="2">
        <v>2.086554</v>
      </c>
      <c r="D4486" s="2">
        <v>120369.289062</v>
      </c>
      <c r="E4486" s="2">
        <v>120408.492188</v>
      </c>
      <c r="H4486" s="2">
        <f t="shared" si="69"/>
        <v>39.203126000007614</v>
      </c>
    </row>
    <row r="4487" spans="1:8" x14ac:dyDescent="0.3">
      <c r="A4487" s="2">
        <v>37</v>
      </c>
      <c r="B4487" s="2">
        <v>74</v>
      </c>
      <c r="C4487" s="2">
        <v>0.671713</v>
      </c>
      <c r="D4487" s="2">
        <v>112938.515625</v>
      </c>
      <c r="E4487" s="2">
        <v>113003.570312</v>
      </c>
      <c r="H4487" s="2">
        <f t="shared" si="69"/>
        <v>65.054686999996193</v>
      </c>
    </row>
    <row r="4488" spans="1:8" x14ac:dyDescent="0.3">
      <c r="A4488" s="2">
        <v>38</v>
      </c>
      <c r="B4488" s="2">
        <v>74</v>
      </c>
      <c r="C4488" s="2">
        <v>5.3016290000000001</v>
      </c>
      <c r="D4488" s="2">
        <v>125686.054688</v>
      </c>
      <c r="E4488" s="2">
        <v>125725.140625</v>
      </c>
      <c r="H4488" s="2">
        <f t="shared" si="69"/>
        <v>39.085936999996193</v>
      </c>
    </row>
    <row r="4489" spans="1:8" x14ac:dyDescent="0.3">
      <c r="A4489" s="2">
        <v>39</v>
      </c>
      <c r="B4489" s="2">
        <v>74</v>
      </c>
      <c r="C4489" s="2">
        <v>1.3034479999999999</v>
      </c>
      <c r="D4489" s="2">
        <v>108765.59375</v>
      </c>
      <c r="E4489" s="2">
        <v>108818.789062</v>
      </c>
      <c r="H4489" s="2">
        <f t="shared" si="69"/>
        <v>53.195311999996193</v>
      </c>
    </row>
    <row r="4490" spans="1:8" x14ac:dyDescent="0.3">
      <c r="A4490" s="2">
        <v>40</v>
      </c>
      <c r="B4490" s="2">
        <v>74</v>
      </c>
      <c r="C4490" s="2">
        <v>0.316832</v>
      </c>
      <c r="D4490" s="2">
        <v>112375.945312</v>
      </c>
      <c r="E4490" s="2">
        <v>112423.835938</v>
      </c>
      <c r="H4490" s="2">
        <f t="shared" ref="G4490:H4553" si="70">E4490-D4490</f>
        <v>47.890626000007614</v>
      </c>
    </row>
    <row r="4491" spans="1:8" x14ac:dyDescent="0.3">
      <c r="A4491" s="2">
        <v>41</v>
      </c>
      <c r="B4491" s="2">
        <v>74</v>
      </c>
      <c r="C4491" s="2">
        <v>2.4158520000000001</v>
      </c>
      <c r="D4491" s="2">
        <v>126342.398438</v>
      </c>
      <c r="E4491" s="2">
        <v>126372.15625</v>
      </c>
      <c r="H4491" s="2">
        <f t="shared" si="70"/>
        <v>29.757811999996193</v>
      </c>
    </row>
    <row r="4492" spans="1:8" x14ac:dyDescent="0.3">
      <c r="A4492" s="2">
        <v>42</v>
      </c>
      <c r="B4492" s="2">
        <v>74</v>
      </c>
      <c r="C4492" s="2">
        <v>0.79149000000000003</v>
      </c>
      <c r="D4492" s="2">
        <v>123717.109375</v>
      </c>
      <c r="E4492" s="2">
        <v>123757.523438</v>
      </c>
      <c r="H4492" s="2">
        <f t="shared" si="70"/>
        <v>40.414063000003807</v>
      </c>
    </row>
    <row r="4493" spans="1:8" x14ac:dyDescent="0.3">
      <c r="A4493" s="2">
        <v>43</v>
      </c>
      <c r="B4493" s="2">
        <v>74</v>
      </c>
      <c r="C4493" s="2">
        <v>3.0008E-2</v>
      </c>
      <c r="D4493" s="2">
        <v>127734.101562</v>
      </c>
      <c r="E4493" s="2">
        <v>127768.65625</v>
      </c>
      <c r="H4493" s="2">
        <f t="shared" si="70"/>
        <v>34.554688000003807</v>
      </c>
    </row>
    <row r="4494" spans="1:8" x14ac:dyDescent="0.3">
      <c r="A4494" s="2">
        <v>44</v>
      </c>
      <c r="B4494" s="2">
        <v>74</v>
      </c>
      <c r="C4494" s="2">
        <v>1.4898690000000001</v>
      </c>
      <c r="D4494" s="2">
        <v>121603.75</v>
      </c>
      <c r="E4494" s="2">
        <v>121650.03125</v>
      </c>
      <c r="H4494" s="2">
        <f t="shared" si="70"/>
        <v>46.28125</v>
      </c>
    </row>
    <row r="4495" spans="1:8" x14ac:dyDescent="0.3">
      <c r="A4495" s="2">
        <v>45</v>
      </c>
      <c r="B4495" s="2">
        <v>74</v>
      </c>
      <c r="C4495" s="2">
        <v>0.41050599999999998</v>
      </c>
      <c r="D4495" s="2">
        <v>110640.789062</v>
      </c>
      <c r="E4495" s="2">
        <v>110674.921875</v>
      </c>
      <c r="H4495" s="2">
        <f t="shared" si="70"/>
        <v>34.132813000003807</v>
      </c>
    </row>
    <row r="4496" spans="1:8" x14ac:dyDescent="0.3">
      <c r="A4496" s="2">
        <v>46</v>
      </c>
      <c r="B4496" s="2">
        <v>74</v>
      </c>
      <c r="C4496" s="2">
        <v>2.838085</v>
      </c>
      <c r="D4496" s="2">
        <v>94778.21875</v>
      </c>
      <c r="E4496" s="2">
        <v>94807.867188000004</v>
      </c>
      <c r="H4496" s="2">
        <f t="shared" si="70"/>
        <v>29.648438000003807</v>
      </c>
    </row>
    <row r="4497" spans="1:8" x14ac:dyDescent="0.3">
      <c r="A4497" s="2">
        <v>47</v>
      </c>
      <c r="B4497" s="2">
        <v>74</v>
      </c>
      <c r="C4497" s="2">
        <v>0.92158399999999996</v>
      </c>
      <c r="D4497" s="2">
        <v>101091.390625</v>
      </c>
      <c r="E4497" s="2">
        <v>101125.304688</v>
      </c>
      <c r="H4497" s="2">
        <f t="shared" si="70"/>
        <v>33.914063000003807</v>
      </c>
    </row>
    <row r="4498" spans="1:8" x14ac:dyDescent="0.3">
      <c r="A4498" s="2">
        <v>48</v>
      </c>
      <c r="B4498" s="2">
        <v>74</v>
      </c>
      <c r="C4498" s="2">
        <v>0.10695300000000001</v>
      </c>
      <c r="D4498" s="2">
        <v>116024.953125</v>
      </c>
      <c r="E4498" s="2">
        <v>116058.726562</v>
      </c>
      <c r="H4498" s="2">
        <f t="shared" si="70"/>
        <v>33.773436999996193</v>
      </c>
    </row>
    <row r="4499" spans="1:8" x14ac:dyDescent="0.3">
      <c r="A4499" s="2">
        <v>49</v>
      </c>
      <c r="B4499" s="2">
        <v>74</v>
      </c>
      <c r="C4499" s="2">
        <v>1.70279</v>
      </c>
      <c r="D4499" s="2">
        <v>123467.085938</v>
      </c>
      <c r="E4499" s="2">
        <v>123521.15625</v>
      </c>
      <c r="H4499" s="2">
        <f t="shared" si="70"/>
        <v>54.070311999996193</v>
      </c>
    </row>
    <row r="4500" spans="1:8" x14ac:dyDescent="0.3">
      <c r="A4500" s="2">
        <v>50</v>
      </c>
      <c r="B4500" s="2">
        <v>74</v>
      </c>
      <c r="C4500" s="2">
        <v>0.51042299999999996</v>
      </c>
      <c r="D4500" s="2">
        <v>115352.78125</v>
      </c>
      <c r="E4500" s="2">
        <v>115397.53125</v>
      </c>
      <c r="H4500" s="2">
        <f t="shared" si="70"/>
        <v>44.75</v>
      </c>
    </row>
    <row r="4501" spans="1:8" x14ac:dyDescent="0.3">
      <c r="A4501" s="2">
        <v>51</v>
      </c>
      <c r="B4501" s="2">
        <v>74</v>
      </c>
      <c r="C4501" s="2">
        <v>3.4278740000000001</v>
      </c>
      <c r="D4501" s="2">
        <v>105421.515625</v>
      </c>
      <c r="E4501" s="2">
        <v>105473.070312</v>
      </c>
      <c r="H4501" s="2">
        <f t="shared" si="70"/>
        <v>51.554686999996193</v>
      </c>
    </row>
    <row r="4502" spans="1:8" x14ac:dyDescent="0.3">
      <c r="A4502" s="2">
        <v>52</v>
      </c>
      <c r="B4502" s="2">
        <v>74</v>
      </c>
      <c r="C4502" s="2">
        <v>1.0641350000000001</v>
      </c>
      <c r="D4502" s="2">
        <v>126358</v>
      </c>
      <c r="E4502" s="2">
        <v>126391.679688</v>
      </c>
      <c r="H4502" s="2">
        <f t="shared" si="70"/>
        <v>33.679688000003807</v>
      </c>
    </row>
    <row r="4503" spans="1:8" x14ac:dyDescent="0.3">
      <c r="A4503" s="2">
        <v>53</v>
      </c>
      <c r="B4503" s="2">
        <v>74</v>
      </c>
      <c r="C4503" s="2">
        <v>0.188111</v>
      </c>
      <c r="D4503" s="2">
        <v>102982.242188</v>
      </c>
      <c r="E4503" s="2">
        <v>103021.851562</v>
      </c>
      <c r="H4503" s="2">
        <f t="shared" si="70"/>
        <v>39.609373999992386</v>
      </c>
    </row>
    <row r="4504" spans="1:8" x14ac:dyDescent="0.3">
      <c r="A4504" s="2">
        <v>54</v>
      </c>
      <c r="B4504" s="2">
        <v>74</v>
      </c>
      <c r="C4504" s="2">
        <v>1.9511849999999999</v>
      </c>
      <c r="D4504" s="2">
        <v>141220.609375</v>
      </c>
      <c r="E4504" s="2">
        <v>141260.4375</v>
      </c>
      <c r="H4504" s="2">
        <f t="shared" si="70"/>
        <v>39.828125</v>
      </c>
    </row>
    <row r="4505" spans="1:8" x14ac:dyDescent="0.3">
      <c r="A4505" s="2">
        <v>55</v>
      </c>
      <c r="B4505" s="2">
        <v>74</v>
      </c>
      <c r="C4505" s="2">
        <v>0.61754299999999995</v>
      </c>
      <c r="D4505" s="2">
        <v>113898.929688</v>
      </c>
      <c r="E4505" s="2">
        <v>113944.007812</v>
      </c>
      <c r="H4505" s="2">
        <f t="shared" si="70"/>
        <v>45.078123999992386</v>
      </c>
    </row>
    <row r="4506" spans="1:8" x14ac:dyDescent="0.3">
      <c r="A4506" s="2">
        <v>56</v>
      </c>
      <c r="B4506" s="2">
        <v>74</v>
      </c>
      <c r="C4506" s="2">
        <v>4.4145539999999999</v>
      </c>
      <c r="D4506" s="2">
        <v>142846</v>
      </c>
      <c r="E4506" s="2">
        <v>142880.9375</v>
      </c>
      <c r="H4506" s="2">
        <f t="shared" si="70"/>
        <v>34.9375</v>
      </c>
    </row>
    <row r="4507" spans="1:8" x14ac:dyDescent="0.3">
      <c r="A4507" s="2">
        <v>57</v>
      </c>
      <c r="B4507" s="2">
        <v>74</v>
      </c>
      <c r="C4507" s="2">
        <v>1.2215659999999999</v>
      </c>
      <c r="D4507" s="2">
        <v>102825.945312</v>
      </c>
      <c r="E4507" s="2">
        <v>102871.414062</v>
      </c>
      <c r="H4507" s="2">
        <f t="shared" si="70"/>
        <v>45.46875</v>
      </c>
    </row>
    <row r="4508" spans="1:8" x14ac:dyDescent="0.3">
      <c r="A4508" s="2">
        <v>58</v>
      </c>
      <c r="B4508" s="2">
        <v>74</v>
      </c>
      <c r="C4508" s="2">
        <v>0.27385799999999999</v>
      </c>
      <c r="D4508" s="2">
        <v>124357.804688</v>
      </c>
      <c r="E4508" s="2">
        <v>124408.484375</v>
      </c>
      <c r="H4508" s="2">
        <f t="shared" si="70"/>
        <v>50.679686999996193</v>
      </c>
    </row>
    <row r="4509" spans="1:8" x14ac:dyDescent="0.3">
      <c r="A4509" s="2">
        <v>59</v>
      </c>
      <c r="B4509" s="2">
        <v>74</v>
      </c>
      <c r="C4509" s="2">
        <v>2.2488320000000002</v>
      </c>
      <c r="D4509" s="2">
        <v>115149.625</v>
      </c>
      <c r="E4509" s="2">
        <v>115184.054688</v>
      </c>
      <c r="H4509" s="2">
        <f t="shared" si="70"/>
        <v>34.429688000003807</v>
      </c>
    </row>
    <row r="4510" spans="1:8" x14ac:dyDescent="0.3">
      <c r="A4510" s="2">
        <v>0</v>
      </c>
      <c r="B4510" s="2">
        <v>75</v>
      </c>
      <c r="C4510" s="2">
        <v>0.95530099999999996</v>
      </c>
      <c r="D4510" s="2">
        <v>139267.265625</v>
      </c>
      <c r="E4510" s="2">
        <v>139312.53125</v>
      </c>
      <c r="H4510" s="2">
        <f t="shared" si="70"/>
        <v>45.265625</v>
      </c>
    </row>
    <row r="4511" spans="1:8" x14ac:dyDescent="0.3">
      <c r="A4511" s="2">
        <v>1</v>
      </c>
      <c r="B4511" s="2">
        <v>75</v>
      </c>
      <c r="C4511" s="2">
        <v>1.23621</v>
      </c>
      <c r="D4511" s="2">
        <v>114227.101562</v>
      </c>
      <c r="E4511" s="2">
        <v>114276.171875</v>
      </c>
      <c r="H4511" s="2">
        <f t="shared" si="70"/>
        <v>49.070313000003807</v>
      </c>
    </row>
    <row r="4512" spans="1:8" x14ac:dyDescent="0.3">
      <c r="A4512" s="2">
        <v>2</v>
      </c>
      <c r="B4512" s="2">
        <v>75</v>
      </c>
      <c r="C4512" s="2">
        <v>1.5821350000000001</v>
      </c>
      <c r="D4512" s="2">
        <v>115852.859375</v>
      </c>
      <c r="E4512" s="2">
        <v>115903.054688</v>
      </c>
      <c r="H4512" s="2">
        <f t="shared" si="70"/>
        <v>50.195313000003807</v>
      </c>
    </row>
    <row r="4513" spans="1:8" x14ac:dyDescent="0.3">
      <c r="A4513" s="2">
        <v>3</v>
      </c>
      <c r="B4513" s="2">
        <v>75</v>
      </c>
      <c r="C4513" s="2">
        <v>2.0325280000000001</v>
      </c>
      <c r="D4513" s="2">
        <v>109609.453125</v>
      </c>
      <c r="E4513" s="2">
        <v>109645.890625</v>
      </c>
      <c r="H4513" s="2">
        <f t="shared" si="70"/>
        <v>36.4375</v>
      </c>
    </row>
    <row r="4514" spans="1:8" x14ac:dyDescent="0.3">
      <c r="A4514" s="2">
        <v>4</v>
      </c>
      <c r="B4514" s="2">
        <v>75</v>
      </c>
      <c r="C4514" s="2">
        <v>2.6791939999999999</v>
      </c>
      <c r="D4514" s="2">
        <v>143424.15625</v>
      </c>
      <c r="E4514" s="2">
        <v>143472.765625</v>
      </c>
      <c r="H4514" s="2">
        <f t="shared" si="70"/>
        <v>48.609375</v>
      </c>
    </row>
    <row r="4515" spans="1:8" x14ac:dyDescent="0.3">
      <c r="A4515" s="2">
        <v>5</v>
      </c>
      <c r="B4515" s="2">
        <v>75</v>
      </c>
      <c r="C4515" s="2">
        <v>3.8406189999999998</v>
      </c>
      <c r="D4515" s="2">
        <v>109578.195312</v>
      </c>
      <c r="E4515" s="2">
        <v>109611.742188</v>
      </c>
      <c r="H4515" s="2">
        <f t="shared" si="70"/>
        <v>33.546876000007614</v>
      </c>
    </row>
    <row r="4516" spans="1:8" x14ac:dyDescent="0.3">
      <c r="A4516" s="2">
        <v>6</v>
      </c>
      <c r="B4516" s="2">
        <v>75</v>
      </c>
      <c r="C4516" s="2">
        <v>1.9675999999999999E-2</v>
      </c>
      <c r="D4516" s="2">
        <v>114086.460938</v>
      </c>
      <c r="E4516" s="2">
        <v>114144.53125</v>
      </c>
      <c r="H4516" s="2">
        <f t="shared" si="70"/>
        <v>58.070311999996193</v>
      </c>
    </row>
    <row r="4517" spans="1:8" x14ac:dyDescent="0.3">
      <c r="A4517" s="2">
        <v>7</v>
      </c>
      <c r="B4517" s="2">
        <v>75</v>
      </c>
      <c r="C4517" s="2">
        <v>0.163713</v>
      </c>
      <c r="D4517" s="2">
        <v>138282.828125</v>
      </c>
      <c r="E4517" s="2">
        <v>138328.40625</v>
      </c>
      <c r="H4517" s="2">
        <f t="shared" si="70"/>
        <v>45.578125</v>
      </c>
    </row>
    <row r="4518" spans="1:8" x14ac:dyDescent="0.3">
      <c r="A4518" s="2">
        <v>8</v>
      </c>
      <c r="B4518" s="2">
        <v>75</v>
      </c>
      <c r="C4518" s="2">
        <v>0.32300800000000002</v>
      </c>
      <c r="D4518" s="2">
        <v>121322.476562</v>
      </c>
      <c r="E4518" s="2">
        <v>121376.46875</v>
      </c>
      <c r="H4518" s="2">
        <f t="shared" si="70"/>
        <v>53.992188000003807</v>
      </c>
    </row>
    <row r="4519" spans="1:8" x14ac:dyDescent="0.3">
      <c r="A4519" s="2">
        <v>9</v>
      </c>
      <c r="B4519" s="2">
        <v>75</v>
      </c>
      <c r="C4519" s="2">
        <v>0.501251</v>
      </c>
      <c r="D4519" s="2">
        <v>133016.203125</v>
      </c>
      <c r="E4519" s="2">
        <v>133044.828125</v>
      </c>
      <c r="H4519" s="2">
        <f t="shared" si="70"/>
        <v>28.625</v>
      </c>
    </row>
    <row r="4520" spans="1:8" x14ac:dyDescent="0.3">
      <c r="A4520" s="2">
        <v>10</v>
      </c>
      <c r="B4520" s="2">
        <v>75</v>
      </c>
      <c r="C4520" s="2">
        <v>0.703569</v>
      </c>
      <c r="D4520" s="2">
        <v>116634.40625</v>
      </c>
      <c r="E4520" s="2">
        <v>116668.132812</v>
      </c>
      <c r="H4520" s="2">
        <f t="shared" si="70"/>
        <v>33.726561999996193</v>
      </c>
    </row>
    <row r="4521" spans="1:8" x14ac:dyDescent="0.3">
      <c r="A4521" s="2">
        <v>11</v>
      </c>
      <c r="B4521" s="2">
        <v>75</v>
      </c>
      <c r="C4521" s="2">
        <v>0.93749199999999999</v>
      </c>
      <c r="D4521" s="2">
        <v>134438.203125</v>
      </c>
      <c r="E4521" s="2">
        <v>134476.59375</v>
      </c>
      <c r="H4521" s="2">
        <f t="shared" si="70"/>
        <v>38.390625</v>
      </c>
    </row>
    <row r="4522" spans="1:8" x14ac:dyDescent="0.3">
      <c r="A4522" s="2">
        <v>12</v>
      </c>
      <c r="B4522" s="2">
        <v>75</v>
      </c>
      <c r="C4522" s="2">
        <v>1.2147600000000001</v>
      </c>
      <c r="D4522" s="2">
        <v>123529.585938</v>
      </c>
      <c r="E4522" s="2">
        <v>123579.117188</v>
      </c>
      <c r="H4522" s="2">
        <f t="shared" si="70"/>
        <v>49.53125</v>
      </c>
    </row>
    <row r="4523" spans="1:8" x14ac:dyDescent="0.3">
      <c r="A4523" s="2">
        <v>13</v>
      </c>
      <c r="B4523" s="2">
        <v>75</v>
      </c>
      <c r="C4523" s="2">
        <v>1.5551699999999999</v>
      </c>
      <c r="D4523" s="2">
        <v>107593.59375</v>
      </c>
      <c r="E4523" s="2">
        <v>107638.484375</v>
      </c>
      <c r="H4523" s="2">
        <f t="shared" si="70"/>
        <v>44.890625</v>
      </c>
    </row>
    <row r="4524" spans="1:8" x14ac:dyDescent="0.3">
      <c r="A4524" s="2">
        <v>14</v>
      </c>
      <c r="B4524" s="2">
        <v>75</v>
      </c>
      <c r="C4524" s="2">
        <v>1.996407</v>
      </c>
      <c r="D4524" s="2">
        <v>108484.335938</v>
      </c>
      <c r="E4524" s="2">
        <v>108538.453125</v>
      </c>
      <c r="H4524" s="2">
        <f t="shared" si="70"/>
        <v>54.117186999996193</v>
      </c>
    </row>
    <row r="4525" spans="1:8" x14ac:dyDescent="0.3">
      <c r="A4525" s="2">
        <v>15</v>
      </c>
      <c r="B4525" s="2">
        <v>75</v>
      </c>
      <c r="C4525" s="2">
        <v>2.6239599999999998</v>
      </c>
      <c r="D4525" s="2">
        <v>126076.726562</v>
      </c>
      <c r="E4525" s="2">
        <v>126142.351562</v>
      </c>
      <c r="H4525" s="2">
        <f t="shared" si="70"/>
        <v>65.625</v>
      </c>
    </row>
    <row r="4526" spans="1:8" x14ac:dyDescent="0.3">
      <c r="A4526" s="2">
        <v>16</v>
      </c>
      <c r="B4526" s="2">
        <v>75</v>
      </c>
      <c r="C4526" s="2">
        <v>3.7232910000000001</v>
      </c>
      <c r="D4526" s="2">
        <v>118478.335938</v>
      </c>
      <c r="E4526" s="2">
        <v>118507.289062</v>
      </c>
      <c r="H4526" s="2">
        <f t="shared" si="70"/>
        <v>28.953123999992386</v>
      </c>
    </row>
    <row r="4527" spans="1:8" x14ac:dyDescent="0.3">
      <c r="A4527" s="2">
        <v>17</v>
      </c>
      <c r="B4527" s="2">
        <v>75</v>
      </c>
      <c r="C4527" s="2">
        <v>1.0151E-2</v>
      </c>
      <c r="D4527" s="2">
        <v>130515.65625</v>
      </c>
      <c r="E4527" s="2">
        <v>130554.882812</v>
      </c>
      <c r="H4527" s="2">
        <f t="shared" si="70"/>
        <v>39.226561999996193</v>
      </c>
    </row>
    <row r="4528" spans="1:8" x14ac:dyDescent="0.3">
      <c r="A4528" s="2">
        <v>18</v>
      </c>
      <c r="B4528" s="2">
        <v>75</v>
      </c>
      <c r="C4528" s="2">
        <v>0.15318100000000001</v>
      </c>
      <c r="D4528" s="2">
        <v>129249.914062</v>
      </c>
      <c r="E4528" s="2">
        <v>129283.71875</v>
      </c>
      <c r="H4528" s="2">
        <f t="shared" si="70"/>
        <v>33.804688000003807</v>
      </c>
    </row>
    <row r="4529" spans="1:8" x14ac:dyDescent="0.3">
      <c r="A4529" s="2">
        <v>19</v>
      </c>
      <c r="B4529" s="2">
        <v>75</v>
      </c>
      <c r="C4529" s="2">
        <v>0.31130099999999999</v>
      </c>
      <c r="D4529" s="2">
        <v>127014.320312</v>
      </c>
      <c r="E4529" s="2">
        <v>127059.304688</v>
      </c>
      <c r="H4529" s="2">
        <f t="shared" si="70"/>
        <v>44.984376000007614</v>
      </c>
    </row>
    <row r="4530" spans="1:8" x14ac:dyDescent="0.3">
      <c r="A4530" s="2">
        <v>20</v>
      </c>
      <c r="B4530" s="2">
        <v>75</v>
      </c>
      <c r="C4530" s="2">
        <v>0.48807400000000001</v>
      </c>
      <c r="D4530" s="2">
        <v>119056.632812</v>
      </c>
      <c r="E4530" s="2">
        <v>119102.914062</v>
      </c>
      <c r="H4530" s="2">
        <f t="shared" si="70"/>
        <v>46.28125</v>
      </c>
    </row>
    <row r="4531" spans="1:8" x14ac:dyDescent="0.3">
      <c r="A4531" s="2">
        <v>21</v>
      </c>
      <c r="B4531" s="2">
        <v>75</v>
      </c>
      <c r="C4531" s="2">
        <v>0.68849800000000005</v>
      </c>
      <c r="D4531" s="2">
        <v>109171.90625</v>
      </c>
      <c r="E4531" s="2">
        <v>109217.210938</v>
      </c>
      <c r="H4531" s="2">
        <f t="shared" si="70"/>
        <v>45.304688000003807</v>
      </c>
    </row>
    <row r="4532" spans="1:8" x14ac:dyDescent="0.3">
      <c r="A4532" s="2">
        <v>22</v>
      </c>
      <c r="B4532" s="2">
        <v>75</v>
      </c>
      <c r="C4532" s="2">
        <v>0.91997700000000004</v>
      </c>
      <c r="D4532" s="2">
        <v>135032.078125</v>
      </c>
      <c r="E4532" s="2">
        <v>135078.421875</v>
      </c>
      <c r="H4532" s="2">
        <f t="shared" si="70"/>
        <v>46.34375</v>
      </c>
    </row>
    <row r="4533" spans="1:8" x14ac:dyDescent="0.3">
      <c r="A4533" s="2">
        <v>23</v>
      </c>
      <c r="B4533" s="2">
        <v>75</v>
      </c>
      <c r="C4533" s="2">
        <v>1.193713</v>
      </c>
      <c r="D4533" s="2">
        <v>117603.25</v>
      </c>
      <c r="E4533" s="2">
        <v>117634.4375</v>
      </c>
      <c r="H4533" s="2">
        <f t="shared" si="70"/>
        <v>31.1875</v>
      </c>
    </row>
    <row r="4534" spans="1:8" x14ac:dyDescent="0.3">
      <c r="A4534" s="2">
        <v>24</v>
      </c>
      <c r="B4534" s="2">
        <v>75</v>
      </c>
      <c r="C4534" s="2">
        <v>1.5288090000000001</v>
      </c>
      <c r="D4534" s="2">
        <v>95028.242188000004</v>
      </c>
      <c r="E4534" s="2">
        <v>95069.59375</v>
      </c>
      <c r="H4534" s="2">
        <f t="shared" si="70"/>
        <v>41.351561999996193</v>
      </c>
    </row>
    <row r="4535" spans="1:8" x14ac:dyDescent="0.3">
      <c r="A4535" s="2">
        <v>25</v>
      </c>
      <c r="B4535" s="2">
        <v>75</v>
      </c>
      <c r="C4535" s="2">
        <v>1.960966</v>
      </c>
      <c r="D4535" s="2">
        <v>136141.71875</v>
      </c>
      <c r="E4535" s="2">
        <v>136192.46875</v>
      </c>
      <c r="H4535" s="2">
        <f t="shared" si="70"/>
        <v>50.75</v>
      </c>
    </row>
    <row r="4536" spans="1:8" x14ac:dyDescent="0.3">
      <c r="A4536" s="2">
        <v>26</v>
      </c>
      <c r="B4536" s="2">
        <v>75</v>
      </c>
      <c r="C4536" s="2">
        <v>2.5704340000000001</v>
      </c>
      <c r="D4536" s="2">
        <v>115805.992188</v>
      </c>
      <c r="E4536" s="2">
        <v>115846.171875</v>
      </c>
      <c r="H4536" s="2">
        <f t="shared" si="70"/>
        <v>40.179686999996193</v>
      </c>
    </row>
    <row r="4537" spans="1:8" x14ac:dyDescent="0.3">
      <c r="A4537" s="2">
        <v>27</v>
      </c>
      <c r="B4537" s="2">
        <v>75</v>
      </c>
      <c r="C4537" s="2">
        <v>3.6139700000000001</v>
      </c>
      <c r="D4537" s="2">
        <v>132093.9375</v>
      </c>
      <c r="E4537" s="2">
        <v>132128.28125</v>
      </c>
      <c r="H4537" s="2">
        <f t="shared" si="70"/>
        <v>34.34375</v>
      </c>
    </row>
    <row r="4538" spans="1:8" x14ac:dyDescent="0.3">
      <c r="A4538" s="2">
        <v>28</v>
      </c>
      <c r="B4538" s="2">
        <v>75</v>
      </c>
      <c r="C4538" s="2">
        <v>6.4099999999999997E-4</v>
      </c>
      <c r="D4538" s="2">
        <v>146768.25</v>
      </c>
      <c r="E4538" s="2">
        <v>146817</v>
      </c>
      <c r="H4538" s="2">
        <f t="shared" si="70"/>
        <v>48.75</v>
      </c>
    </row>
    <row r="4539" spans="1:8" x14ac:dyDescent="0.3">
      <c r="A4539" s="2">
        <v>29</v>
      </c>
      <c r="B4539" s="2">
        <v>75</v>
      </c>
      <c r="C4539" s="2">
        <v>0.14277300000000001</v>
      </c>
      <c r="D4539" s="2">
        <v>116228.109375</v>
      </c>
      <c r="E4539" s="2">
        <v>116278.484375</v>
      </c>
      <c r="H4539" s="2">
        <f t="shared" si="70"/>
        <v>50.375</v>
      </c>
    </row>
    <row r="4540" spans="1:8" x14ac:dyDescent="0.3">
      <c r="A4540" s="2">
        <v>30</v>
      </c>
      <c r="B4540" s="2">
        <v>75</v>
      </c>
      <c r="C4540" s="2">
        <v>0.29974000000000001</v>
      </c>
      <c r="D4540" s="2">
        <v>124201.546875</v>
      </c>
      <c r="E4540" s="2">
        <v>124230.40625</v>
      </c>
      <c r="H4540" s="2">
        <f t="shared" si="70"/>
        <v>28.859375</v>
      </c>
    </row>
    <row r="4541" spans="1:8" x14ac:dyDescent="0.3">
      <c r="A4541" s="2">
        <v>31</v>
      </c>
      <c r="B4541" s="2">
        <v>75</v>
      </c>
      <c r="C4541" s="2">
        <v>0.475074</v>
      </c>
      <c r="D4541" s="2">
        <v>133797.546875</v>
      </c>
      <c r="E4541" s="2">
        <v>133847.359375</v>
      </c>
      <c r="H4541" s="2">
        <f t="shared" si="70"/>
        <v>49.8125</v>
      </c>
    </row>
    <row r="4542" spans="1:8" x14ac:dyDescent="0.3">
      <c r="A4542" s="2">
        <v>32</v>
      </c>
      <c r="B4542" s="2">
        <v>75</v>
      </c>
      <c r="C4542" s="2">
        <v>0.67364800000000002</v>
      </c>
      <c r="D4542" s="2">
        <v>114242.6875</v>
      </c>
      <c r="E4542" s="2">
        <v>114287.476562</v>
      </c>
      <c r="H4542" s="2">
        <f t="shared" si="70"/>
        <v>44.789061999996193</v>
      </c>
    </row>
    <row r="4543" spans="1:8" x14ac:dyDescent="0.3">
      <c r="A4543" s="2">
        <v>33</v>
      </c>
      <c r="B4543" s="2">
        <v>75</v>
      </c>
      <c r="C4543" s="2">
        <v>0.90258000000000005</v>
      </c>
      <c r="D4543" s="2">
        <v>108562.453125</v>
      </c>
      <c r="E4543" s="2">
        <v>108595.921875</v>
      </c>
      <c r="H4543" s="2">
        <f t="shared" si="70"/>
        <v>33.46875</v>
      </c>
    </row>
    <row r="4544" spans="1:8" x14ac:dyDescent="0.3">
      <c r="A4544" s="2">
        <v>34</v>
      </c>
      <c r="B4544" s="2">
        <v>75</v>
      </c>
      <c r="C4544" s="2">
        <v>1.172858</v>
      </c>
      <c r="D4544" s="2">
        <v>112063.414062</v>
      </c>
      <c r="E4544" s="2">
        <v>112114.070312</v>
      </c>
      <c r="H4544" s="2">
        <f t="shared" si="70"/>
        <v>50.65625</v>
      </c>
    </row>
    <row r="4545" spans="1:8" x14ac:dyDescent="0.3">
      <c r="A4545" s="2">
        <v>35</v>
      </c>
      <c r="B4545" s="2">
        <v>75</v>
      </c>
      <c r="C4545" s="2">
        <v>1.5027779999999999</v>
      </c>
      <c r="D4545" s="2">
        <v>160963.359375</v>
      </c>
      <c r="E4545" s="2">
        <v>161008.09375</v>
      </c>
      <c r="H4545" s="2">
        <f t="shared" si="70"/>
        <v>44.734375</v>
      </c>
    </row>
    <row r="4546" spans="1:8" x14ac:dyDescent="0.3">
      <c r="A4546" s="2">
        <v>36</v>
      </c>
      <c r="B4546" s="2">
        <v>75</v>
      </c>
      <c r="C4546" s="2">
        <v>1.926509</v>
      </c>
      <c r="D4546" s="2">
        <v>122498.21875</v>
      </c>
      <c r="E4546" s="2">
        <v>122545.96875</v>
      </c>
      <c r="H4546" s="2">
        <f t="shared" si="70"/>
        <v>47.75</v>
      </c>
    </row>
    <row r="4547" spans="1:8" x14ac:dyDescent="0.3">
      <c r="A4547" s="2">
        <v>37</v>
      </c>
      <c r="B4547" s="2">
        <v>75</v>
      </c>
      <c r="C4547" s="2">
        <v>2.5189970000000002</v>
      </c>
      <c r="D4547" s="2">
        <v>113688.585938</v>
      </c>
      <c r="E4547" s="2">
        <v>113731.523438</v>
      </c>
      <c r="H4547" s="2">
        <f t="shared" si="70"/>
        <v>42.9375</v>
      </c>
    </row>
    <row r="4548" spans="1:8" x14ac:dyDescent="0.3">
      <c r="A4548" s="2">
        <v>38</v>
      </c>
      <c r="B4548" s="2">
        <v>75</v>
      </c>
      <c r="C4548" s="2">
        <v>3.512553</v>
      </c>
      <c r="D4548" s="2">
        <v>131031.34375</v>
      </c>
      <c r="E4548" s="2">
        <v>131082.5625</v>
      </c>
      <c r="H4548" s="2">
        <f t="shared" si="70"/>
        <v>51.21875</v>
      </c>
    </row>
    <row r="4549" spans="1:8" x14ac:dyDescent="0.3">
      <c r="A4549" s="2">
        <v>39</v>
      </c>
      <c r="B4549" s="2">
        <v>75</v>
      </c>
      <c r="C4549" s="2">
        <v>7.7173559999999997</v>
      </c>
      <c r="D4549" s="2">
        <v>110125.109375</v>
      </c>
      <c r="E4549" s="2">
        <v>110159.203125</v>
      </c>
      <c r="H4549" s="2">
        <f t="shared" si="70"/>
        <v>34.09375</v>
      </c>
    </row>
    <row r="4550" spans="1:8" x14ac:dyDescent="0.3">
      <c r="A4550" s="2">
        <v>40</v>
      </c>
      <c r="B4550" s="2">
        <v>75</v>
      </c>
      <c r="C4550" s="2">
        <v>0.132387</v>
      </c>
      <c r="D4550" s="2">
        <v>112750.984375</v>
      </c>
      <c r="E4550" s="2">
        <v>112789</v>
      </c>
      <c r="H4550" s="2">
        <f t="shared" si="70"/>
        <v>38.015625</v>
      </c>
    </row>
    <row r="4551" spans="1:8" x14ac:dyDescent="0.3">
      <c r="A4551" s="2">
        <v>41</v>
      </c>
      <c r="B4551" s="2">
        <v>75</v>
      </c>
      <c r="C4551" s="2">
        <v>0.288213</v>
      </c>
      <c r="D4551" s="2">
        <v>128796.695312</v>
      </c>
      <c r="E4551" s="2">
        <v>128833.710938</v>
      </c>
      <c r="H4551" s="2">
        <f t="shared" si="70"/>
        <v>37.015626000007614</v>
      </c>
    </row>
    <row r="4552" spans="1:8" x14ac:dyDescent="0.3">
      <c r="A4552" s="2">
        <v>42</v>
      </c>
      <c r="B4552" s="2">
        <v>75</v>
      </c>
      <c r="C4552" s="2">
        <v>0.46212300000000001</v>
      </c>
      <c r="D4552" s="2">
        <v>124560.96875</v>
      </c>
      <c r="E4552" s="2">
        <v>124595.695312</v>
      </c>
      <c r="H4552" s="2">
        <f t="shared" si="70"/>
        <v>34.726561999996193</v>
      </c>
    </row>
    <row r="4553" spans="1:8" x14ac:dyDescent="0.3">
      <c r="A4553" s="2">
        <v>43</v>
      </c>
      <c r="B4553" s="2">
        <v>75</v>
      </c>
      <c r="C4553" s="2">
        <v>0.65894399999999997</v>
      </c>
      <c r="D4553" s="2">
        <v>127812.21875</v>
      </c>
      <c r="E4553" s="2">
        <v>127856.703125</v>
      </c>
      <c r="H4553" s="2">
        <f t="shared" si="70"/>
        <v>44.484375</v>
      </c>
    </row>
    <row r="4554" spans="1:8" x14ac:dyDescent="0.3">
      <c r="A4554" s="2">
        <v>44</v>
      </c>
      <c r="B4554" s="2">
        <v>75</v>
      </c>
      <c r="C4554" s="2">
        <v>0.88546599999999998</v>
      </c>
      <c r="D4554" s="2">
        <v>123154.539062</v>
      </c>
      <c r="E4554" s="2">
        <v>123187.53125</v>
      </c>
      <c r="H4554" s="2">
        <f t="shared" ref="G4554:H4617" si="71">E4554-D4554</f>
        <v>32.992188000003807</v>
      </c>
    </row>
    <row r="4555" spans="1:8" x14ac:dyDescent="0.3">
      <c r="A4555" s="2">
        <v>45</v>
      </c>
      <c r="B4555" s="2">
        <v>75</v>
      </c>
      <c r="C4555" s="2">
        <v>1.1523870000000001</v>
      </c>
      <c r="D4555" s="2">
        <v>111093.914062</v>
      </c>
      <c r="E4555" s="2">
        <v>111131.546875</v>
      </c>
      <c r="H4555" s="2">
        <f t="shared" si="71"/>
        <v>37.632813000003807</v>
      </c>
    </row>
    <row r="4556" spans="1:8" x14ac:dyDescent="0.3">
      <c r="A4556" s="2">
        <v>46</v>
      </c>
      <c r="B4556" s="2">
        <v>75</v>
      </c>
      <c r="C4556" s="2">
        <v>1.477314</v>
      </c>
      <c r="D4556" s="2">
        <v>97653.523438000004</v>
      </c>
      <c r="E4556" s="2">
        <v>97688.507811999996</v>
      </c>
      <c r="H4556" s="2">
        <f t="shared" si="71"/>
        <v>34.984373999992386</v>
      </c>
    </row>
    <row r="4557" spans="1:8" x14ac:dyDescent="0.3">
      <c r="A4557" s="2">
        <v>47</v>
      </c>
      <c r="B4557" s="2">
        <v>75</v>
      </c>
      <c r="C4557" s="2">
        <v>1.8926639999999999</v>
      </c>
      <c r="D4557" s="2">
        <v>102060.234375</v>
      </c>
      <c r="E4557" s="2">
        <v>102117.34375</v>
      </c>
      <c r="H4557" s="2">
        <f t="shared" si="71"/>
        <v>57.109375</v>
      </c>
    </row>
    <row r="4558" spans="1:8" x14ac:dyDescent="0.3">
      <c r="A4558" s="2">
        <v>48</v>
      </c>
      <c r="B4558" s="2">
        <v>75</v>
      </c>
      <c r="C4558" s="2">
        <v>2.4690289999999999</v>
      </c>
      <c r="D4558" s="2">
        <v>116165.617188</v>
      </c>
      <c r="E4558" s="2">
        <v>116199.28125</v>
      </c>
      <c r="H4558" s="2">
        <f t="shared" si="71"/>
        <v>33.664061999996193</v>
      </c>
    </row>
    <row r="4559" spans="1:8" x14ac:dyDescent="0.3">
      <c r="A4559" s="2">
        <v>49</v>
      </c>
      <c r="B4559" s="2">
        <v>75</v>
      </c>
      <c r="C4559" s="2">
        <v>3.4171149999999999</v>
      </c>
      <c r="D4559" s="2">
        <v>125232.914062</v>
      </c>
      <c r="E4559" s="2">
        <v>125281.5</v>
      </c>
      <c r="H4559" s="2">
        <f t="shared" si="71"/>
        <v>48.585938000003807</v>
      </c>
    </row>
    <row r="4560" spans="1:8" x14ac:dyDescent="0.3">
      <c r="A4560" s="2">
        <v>50</v>
      </c>
      <c r="B4560" s="2">
        <v>75</v>
      </c>
      <c r="C4560" s="2">
        <v>6.6160880000000004</v>
      </c>
      <c r="D4560" s="2">
        <v>115915.570312</v>
      </c>
      <c r="E4560" s="2">
        <v>115965.585938</v>
      </c>
      <c r="H4560" s="2">
        <f t="shared" si="71"/>
        <v>50.015626000007614</v>
      </c>
    </row>
    <row r="4561" spans="1:8" x14ac:dyDescent="0.3">
      <c r="A4561" s="2">
        <v>51</v>
      </c>
      <c r="B4561" s="2">
        <v>75</v>
      </c>
      <c r="C4561" s="2">
        <v>0.12212199999999999</v>
      </c>
      <c r="D4561" s="2">
        <v>108906.234375</v>
      </c>
      <c r="E4561" s="2">
        <v>108950.773438</v>
      </c>
      <c r="H4561" s="2">
        <f t="shared" si="71"/>
        <v>44.539063000003807</v>
      </c>
    </row>
    <row r="4562" spans="1:8" x14ac:dyDescent="0.3">
      <c r="A4562" s="2">
        <v>52</v>
      </c>
      <c r="B4562" s="2">
        <v>75</v>
      </c>
      <c r="C4562" s="2">
        <v>0.27682800000000002</v>
      </c>
      <c r="D4562" s="2">
        <v>127467.5</v>
      </c>
      <c r="E4562" s="2">
        <v>127546.242188</v>
      </c>
      <c r="H4562" s="2">
        <f t="shared" si="71"/>
        <v>78.742188000003807</v>
      </c>
    </row>
    <row r="4563" spans="1:8" x14ac:dyDescent="0.3">
      <c r="A4563" s="2">
        <v>53</v>
      </c>
      <c r="B4563" s="2">
        <v>75</v>
      </c>
      <c r="C4563" s="2">
        <v>0.44934499999999999</v>
      </c>
      <c r="D4563" s="2">
        <v>103216.617188</v>
      </c>
      <c r="E4563" s="2">
        <v>103249.679688</v>
      </c>
      <c r="H4563" s="2">
        <f t="shared" si="71"/>
        <v>33.0625</v>
      </c>
    </row>
    <row r="4564" spans="1:8" x14ac:dyDescent="0.3">
      <c r="A4564" s="2">
        <v>54</v>
      </c>
      <c r="B4564" s="2">
        <v>75</v>
      </c>
      <c r="C4564" s="2">
        <v>0.64431300000000002</v>
      </c>
      <c r="D4564" s="2">
        <v>143221</v>
      </c>
      <c r="E4564" s="2">
        <v>143277.296875</v>
      </c>
      <c r="H4564" s="2">
        <f t="shared" si="71"/>
        <v>56.296875</v>
      </c>
    </row>
    <row r="4565" spans="1:8" x14ac:dyDescent="0.3">
      <c r="A4565" s="2">
        <v>55</v>
      </c>
      <c r="B4565" s="2">
        <v>75</v>
      </c>
      <c r="C4565" s="2">
        <v>0.86846299999999998</v>
      </c>
      <c r="D4565" s="2">
        <v>114570.882812</v>
      </c>
      <c r="E4565" s="2">
        <v>114604.476562</v>
      </c>
      <c r="H4565" s="2">
        <f t="shared" si="71"/>
        <v>33.59375</v>
      </c>
    </row>
    <row r="4566" spans="1:8" x14ac:dyDescent="0.3">
      <c r="A4566" s="2">
        <v>56</v>
      </c>
      <c r="B4566" s="2">
        <v>75</v>
      </c>
      <c r="C4566" s="2">
        <v>1.1320950000000001</v>
      </c>
      <c r="D4566" s="2">
        <v>147299.5625</v>
      </c>
      <c r="E4566" s="2">
        <v>147339.1875</v>
      </c>
      <c r="H4566" s="2">
        <f t="shared" si="71"/>
        <v>39.625</v>
      </c>
    </row>
    <row r="4567" spans="1:8" x14ac:dyDescent="0.3">
      <c r="A4567" s="2">
        <v>57</v>
      </c>
      <c r="B4567" s="2">
        <v>75</v>
      </c>
      <c r="C4567" s="2">
        <v>1.4521550000000001</v>
      </c>
      <c r="D4567" s="2">
        <v>104093.25</v>
      </c>
      <c r="E4567" s="2">
        <v>104139.382812</v>
      </c>
      <c r="H4567" s="2">
        <f t="shared" si="71"/>
        <v>46.132811999996193</v>
      </c>
    </row>
    <row r="4568" spans="1:8" x14ac:dyDescent="0.3">
      <c r="A4568" s="2">
        <v>58</v>
      </c>
      <c r="B4568" s="2">
        <v>75</v>
      </c>
      <c r="C4568" s="2">
        <v>1.8597239999999999</v>
      </c>
      <c r="D4568" s="2">
        <v>124685.960938</v>
      </c>
      <c r="E4568" s="2">
        <v>124735.429688</v>
      </c>
      <c r="H4568" s="2">
        <f t="shared" si="71"/>
        <v>49.46875</v>
      </c>
    </row>
    <row r="4569" spans="1:8" x14ac:dyDescent="0.3">
      <c r="A4569" s="2">
        <v>59</v>
      </c>
      <c r="B4569" s="2">
        <v>75</v>
      </c>
      <c r="C4569" s="2">
        <v>2.4209010000000002</v>
      </c>
      <c r="D4569" s="2">
        <v>117446.984375</v>
      </c>
      <c r="E4569" s="2">
        <v>117499.320312</v>
      </c>
      <c r="H4569" s="2">
        <f t="shared" si="71"/>
        <v>52.335936999996193</v>
      </c>
    </row>
    <row r="4570" spans="1:8" x14ac:dyDescent="0.3">
      <c r="A4570" s="2">
        <v>0</v>
      </c>
      <c r="B4570" s="2">
        <v>76</v>
      </c>
      <c r="C4570" s="2">
        <v>0.13799700000000001</v>
      </c>
      <c r="D4570" s="2">
        <v>140282.984375</v>
      </c>
      <c r="E4570" s="2">
        <v>140328.046875</v>
      </c>
      <c r="H4570" s="2">
        <f t="shared" si="71"/>
        <v>45.0625</v>
      </c>
    </row>
    <row r="4571" spans="1:8" x14ac:dyDescent="0.3">
      <c r="A4571" s="2">
        <v>1</v>
      </c>
      <c r="B4571" s="2">
        <v>76</v>
      </c>
      <c r="C4571" s="2">
        <v>0.36749300000000001</v>
      </c>
      <c r="D4571" s="2">
        <v>115524.679688</v>
      </c>
      <c r="E4571" s="2">
        <v>115567.132812</v>
      </c>
      <c r="H4571" s="2">
        <f t="shared" si="71"/>
        <v>42.453123999992386</v>
      </c>
    </row>
    <row r="4572" spans="1:8" x14ac:dyDescent="0.3">
      <c r="A4572" s="2">
        <v>2</v>
      </c>
      <c r="B4572" s="2">
        <v>76</v>
      </c>
      <c r="C4572" s="2">
        <v>0.63862600000000003</v>
      </c>
      <c r="D4572" s="2">
        <v>117493.898438</v>
      </c>
      <c r="E4572" s="2">
        <v>117535.523438</v>
      </c>
      <c r="H4572" s="2">
        <f t="shared" si="71"/>
        <v>41.625</v>
      </c>
    </row>
    <row r="4573" spans="1:8" x14ac:dyDescent="0.3">
      <c r="A4573" s="2">
        <v>3</v>
      </c>
      <c r="B4573" s="2">
        <v>76</v>
      </c>
      <c r="C4573" s="2">
        <v>0.96973699999999996</v>
      </c>
      <c r="D4573" s="2">
        <v>111687.796875</v>
      </c>
      <c r="E4573" s="2">
        <v>111737.242188</v>
      </c>
      <c r="H4573" s="2">
        <f t="shared" si="71"/>
        <v>49.445313000003807</v>
      </c>
    </row>
    <row r="4574" spans="1:8" x14ac:dyDescent="0.3">
      <c r="A4574" s="2">
        <v>4</v>
      </c>
      <c r="B4574" s="2">
        <v>76</v>
      </c>
      <c r="C4574" s="2">
        <v>1.3953880000000001</v>
      </c>
      <c r="D4574" s="2">
        <v>146158.8125</v>
      </c>
      <c r="E4574" s="2">
        <v>146216.234375</v>
      </c>
      <c r="H4574" s="2">
        <f t="shared" si="71"/>
        <v>57.421875</v>
      </c>
    </row>
    <row r="4575" spans="1:8" x14ac:dyDescent="0.3">
      <c r="A4575" s="2">
        <v>5</v>
      </c>
      <c r="B4575" s="2">
        <v>76</v>
      </c>
      <c r="C4575" s="2">
        <v>1.9917370000000001</v>
      </c>
      <c r="D4575" s="2">
        <v>113454.21875</v>
      </c>
      <c r="E4575" s="2">
        <v>113510.921875</v>
      </c>
      <c r="H4575" s="2">
        <f t="shared" si="71"/>
        <v>56.703125</v>
      </c>
    </row>
    <row r="4576" spans="1:8" x14ac:dyDescent="0.3">
      <c r="A4576" s="2">
        <v>6</v>
      </c>
      <c r="B4576" s="2">
        <v>76</v>
      </c>
      <c r="C4576" s="2">
        <v>2.9967999999999999</v>
      </c>
      <c r="D4576" s="2">
        <v>114164.59375</v>
      </c>
      <c r="E4576" s="2">
        <v>114198.921875</v>
      </c>
      <c r="H4576" s="2">
        <f t="shared" si="71"/>
        <v>34.328125</v>
      </c>
    </row>
    <row r="4577" spans="1:8" x14ac:dyDescent="0.3">
      <c r="A4577" s="2">
        <v>7</v>
      </c>
      <c r="B4577" s="2">
        <v>76</v>
      </c>
      <c r="C4577" s="2">
        <v>7.6185859999999996</v>
      </c>
      <c r="D4577" s="2">
        <v>138501.5625</v>
      </c>
      <c r="E4577" s="2">
        <v>138529.9375</v>
      </c>
      <c r="H4577" s="2">
        <f t="shared" si="71"/>
        <v>28.375</v>
      </c>
    </row>
    <row r="4578" spans="1:8" x14ac:dyDescent="0.3">
      <c r="A4578" s="2">
        <v>8</v>
      </c>
      <c r="B4578" s="2">
        <v>76</v>
      </c>
      <c r="C4578" s="2">
        <v>0.19716800000000001</v>
      </c>
      <c r="D4578" s="2">
        <v>121713.125</v>
      </c>
      <c r="E4578" s="2">
        <v>121751.726562</v>
      </c>
      <c r="H4578" s="2">
        <f t="shared" si="71"/>
        <v>38.601561999996193</v>
      </c>
    </row>
    <row r="4579" spans="1:8" x14ac:dyDescent="0.3">
      <c r="A4579" s="2">
        <v>9</v>
      </c>
      <c r="B4579" s="2">
        <v>76</v>
      </c>
      <c r="C4579" s="2">
        <v>0.43667400000000001</v>
      </c>
      <c r="D4579" s="2">
        <v>133547.578125</v>
      </c>
      <c r="E4579" s="2">
        <v>133577.296875</v>
      </c>
      <c r="H4579" s="2">
        <f t="shared" si="71"/>
        <v>29.71875</v>
      </c>
    </row>
    <row r="4580" spans="1:8" x14ac:dyDescent="0.3">
      <c r="A4580" s="2">
        <v>10</v>
      </c>
      <c r="B4580" s="2">
        <v>76</v>
      </c>
      <c r="C4580" s="2">
        <v>0.72190100000000001</v>
      </c>
      <c r="D4580" s="2">
        <v>117384.484375</v>
      </c>
      <c r="E4580" s="2">
        <v>117425.335938</v>
      </c>
      <c r="H4580" s="2">
        <f t="shared" si="71"/>
        <v>40.851563000003807</v>
      </c>
    </row>
    <row r="4581" spans="1:8" x14ac:dyDescent="0.3">
      <c r="A4581" s="2">
        <v>11</v>
      </c>
      <c r="B4581" s="2">
        <v>76</v>
      </c>
      <c r="C4581" s="2">
        <v>1.0743130000000001</v>
      </c>
      <c r="D4581" s="2">
        <v>135422.875</v>
      </c>
      <c r="E4581" s="2">
        <v>135464.671875</v>
      </c>
      <c r="H4581" s="2">
        <f t="shared" si="71"/>
        <v>41.796875</v>
      </c>
    </row>
    <row r="4582" spans="1:8" x14ac:dyDescent="0.3">
      <c r="A4582" s="2">
        <v>12</v>
      </c>
      <c r="B4582" s="2">
        <v>76</v>
      </c>
      <c r="C4582" s="2">
        <v>1.5359290000000001</v>
      </c>
      <c r="D4582" s="2">
        <v>124795.367188</v>
      </c>
      <c r="E4582" s="2">
        <v>124855.4375</v>
      </c>
      <c r="H4582" s="2">
        <f t="shared" si="71"/>
        <v>60.070311999996193</v>
      </c>
    </row>
    <row r="4583" spans="1:8" x14ac:dyDescent="0.3">
      <c r="A4583" s="2">
        <v>13</v>
      </c>
      <c r="B4583" s="2">
        <v>76</v>
      </c>
      <c r="C4583" s="2">
        <v>2.2059890000000002</v>
      </c>
      <c r="D4583" s="2">
        <v>109203.117188</v>
      </c>
      <c r="E4583" s="2">
        <v>109267</v>
      </c>
      <c r="H4583" s="2">
        <f t="shared" si="71"/>
        <v>63.882811999996193</v>
      </c>
    </row>
    <row r="4584" spans="1:8" x14ac:dyDescent="0.3">
      <c r="A4584" s="2">
        <v>14</v>
      </c>
      <c r="B4584" s="2">
        <v>76</v>
      </c>
      <c r="C4584" s="2">
        <v>3.4487139999999998</v>
      </c>
      <c r="D4584" s="2">
        <v>110547.039062</v>
      </c>
      <c r="E4584" s="2">
        <v>110582.203125</v>
      </c>
      <c r="H4584" s="2">
        <f t="shared" si="71"/>
        <v>35.164063000003807</v>
      </c>
    </row>
    <row r="4585" spans="1:8" x14ac:dyDescent="0.3">
      <c r="A4585" s="2">
        <v>15</v>
      </c>
      <c r="B4585" s="2">
        <v>76</v>
      </c>
      <c r="C4585" s="2">
        <v>4.4179000000000003E-2</v>
      </c>
      <c r="D4585" s="2">
        <v>128765.484375</v>
      </c>
      <c r="E4585" s="2">
        <v>128816.695312</v>
      </c>
      <c r="H4585" s="2">
        <f t="shared" si="71"/>
        <v>51.210936999996193</v>
      </c>
    </row>
    <row r="4586" spans="1:8" x14ac:dyDescent="0.3">
      <c r="A4586" s="2">
        <v>16</v>
      </c>
      <c r="B4586" s="2">
        <v>76</v>
      </c>
      <c r="C4586" s="2">
        <v>0.258768</v>
      </c>
      <c r="D4586" s="2">
        <v>122232.570312</v>
      </c>
      <c r="E4586" s="2">
        <v>122261.257812</v>
      </c>
      <c r="H4586" s="2">
        <f t="shared" si="71"/>
        <v>28.6875</v>
      </c>
    </row>
    <row r="4587" spans="1:8" x14ac:dyDescent="0.3">
      <c r="A4587" s="2">
        <v>17</v>
      </c>
      <c r="B4587" s="2">
        <v>76</v>
      </c>
      <c r="C4587" s="2">
        <v>0.50920100000000001</v>
      </c>
      <c r="D4587" s="2">
        <v>130578.140625</v>
      </c>
      <c r="E4587" s="2">
        <v>130611.25</v>
      </c>
      <c r="H4587" s="2">
        <f t="shared" si="71"/>
        <v>33.109375</v>
      </c>
    </row>
    <row r="4588" spans="1:8" x14ac:dyDescent="0.3">
      <c r="A4588" s="2">
        <v>18</v>
      </c>
      <c r="B4588" s="2">
        <v>76</v>
      </c>
      <c r="C4588" s="2">
        <v>0.81007200000000001</v>
      </c>
      <c r="D4588" s="2">
        <v>129437.382812</v>
      </c>
      <c r="E4588" s="2">
        <v>129487.859375</v>
      </c>
      <c r="H4588" s="2">
        <f t="shared" si="71"/>
        <v>50.476563000003807</v>
      </c>
    </row>
    <row r="4589" spans="1:8" x14ac:dyDescent="0.3">
      <c r="A4589" s="2">
        <v>19</v>
      </c>
      <c r="B4589" s="2">
        <v>76</v>
      </c>
      <c r="C4589" s="2">
        <v>1.1867289999999999</v>
      </c>
      <c r="D4589" s="2">
        <v>127373.742188</v>
      </c>
      <c r="E4589" s="2">
        <v>127413.476562</v>
      </c>
      <c r="H4589" s="2">
        <f t="shared" si="71"/>
        <v>39.734373999992386</v>
      </c>
    </row>
    <row r="4590" spans="1:8" x14ac:dyDescent="0.3">
      <c r="A4590" s="2">
        <v>20</v>
      </c>
      <c r="B4590" s="2">
        <v>76</v>
      </c>
      <c r="C4590" s="2">
        <v>1.6910130000000001</v>
      </c>
      <c r="D4590" s="2">
        <v>119603.539062</v>
      </c>
      <c r="E4590" s="2">
        <v>119640.3125</v>
      </c>
      <c r="H4590" s="2">
        <f t="shared" si="71"/>
        <v>36.773438000003807</v>
      </c>
    </row>
    <row r="4591" spans="1:8" x14ac:dyDescent="0.3">
      <c r="A4591" s="2">
        <v>21</v>
      </c>
      <c r="B4591" s="2">
        <v>76</v>
      </c>
      <c r="C4591" s="2">
        <v>2.4560279999999999</v>
      </c>
      <c r="D4591" s="2">
        <v>109906.34375</v>
      </c>
      <c r="E4591" s="2">
        <v>109939.984375</v>
      </c>
      <c r="H4591" s="2">
        <f t="shared" si="71"/>
        <v>33.640625</v>
      </c>
    </row>
    <row r="4592" spans="1:8" x14ac:dyDescent="0.3">
      <c r="A4592" s="2">
        <v>22</v>
      </c>
      <c r="B4592" s="2">
        <v>76</v>
      </c>
      <c r="C4592" s="2">
        <v>4.0985420000000001</v>
      </c>
      <c r="D4592" s="2">
        <v>136001.09375</v>
      </c>
      <c r="E4592" s="2">
        <v>136056</v>
      </c>
      <c r="H4592" s="2">
        <f t="shared" si="71"/>
        <v>54.90625</v>
      </c>
    </row>
    <row r="4593" spans="1:8" x14ac:dyDescent="0.3">
      <c r="A4593" s="2">
        <v>23</v>
      </c>
      <c r="B4593" s="2">
        <v>76</v>
      </c>
      <c r="C4593" s="2">
        <v>9.9695000000000006E-2</v>
      </c>
      <c r="D4593" s="2">
        <v>118837.804688</v>
      </c>
      <c r="E4593" s="2">
        <v>118894.109375</v>
      </c>
      <c r="H4593" s="2">
        <f t="shared" si="71"/>
        <v>56.304686999996193</v>
      </c>
    </row>
    <row r="4594" spans="1:8" x14ac:dyDescent="0.3">
      <c r="A4594" s="2">
        <v>24</v>
      </c>
      <c r="B4594" s="2">
        <v>76</v>
      </c>
      <c r="C4594" s="2">
        <v>0.32300800000000002</v>
      </c>
      <c r="D4594" s="2">
        <v>96606.546875</v>
      </c>
      <c r="E4594" s="2">
        <v>96642.109375</v>
      </c>
      <c r="H4594" s="2">
        <f t="shared" si="71"/>
        <v>35.5625</v>
      </c>
    </row>
    <row r="4595" spans="1:8" x14ac:dyDescent="0.3">
      <c r="A4595" s="2">
        <v>25</v>
      </c>
      <c r="B4595" s="2">
        <v>76</v>
      </c>
      <c r="C4595" s="2">
        <v>0.58541399999999999</v>
      </c>
      <c r="D4595" s="2">
        <v>138157.75</v>
      </c>
      <c r="E4595" s="2">
        <v>138190.40625</v>
      </c>
      <c r="H4595" s="2">
        <f t="shared" si="71"/>
        <v>32.65625</v>
      </c>
    </row>
    <row r="4596" spans="1:8" x14ac:dyDescent="0.3">
      <c r="A4596" s="2">
        <v>26</v>
      </c>
      <c r="B4596" s="2">
        <v>76</v>
      </c>
      <c r="C4596" s="2">
        <v>0.90375099999999997</v>
      </c>
      <c r="D4596" s="2">
        <v>118431.460938</v>
      </c>
      <c r="E4596" s="2">
        <v>118464.828125</v>
      </c>
      <c r="H4596" s="2">
        <f t="shared" si="71"/>
        <v>33.367186999996193</v>
      </c>
    </row>
    <row r="4597" spans="1:8" x14ac:dyDescent="0.3">
      <c r="A4597" s="2">
        <v>27</v>
      </c>
      <c r="B4597" s="2">
        <v>76</v>
      </c>
      <c r="C4597" s="2">
        <v>1.3082579999999999</v>
      </c>
      <c r="D4597" s="2">
        <v>135751.0625</v>
      </c>
      <c r="E4597" s="2">
        <v>135780.65625</v>
      </c>
      <c r="H4597" s="2">
        <f t="shared" si="71"/>
        <v>29.59375</v>
      </c>
    </row>
    <row r="4598" spans="1:8" x14ac:dyDescent="0.3">
      <c r="A4598" s="2">
        <v>28</v>
      </c>
      <c r="B4598" s="2">
        <v>76</v>
      </c>
      <c r="C4598" s="2">
        <v>1.8640000000000001</v>
      </c>
      <c r="D4598" s="2">
        <v>146817.03125</v>
      </c>
      <c r="E4598" s="2">
        <v>146861.109375</v>
      </c>
      <c r="H4598" s="2">
        <f t="shared" si="71"/>
        <v>44.078125</v>
      </c>
    </row>
    <row r="4599" spans="1:8" x14ac:dyDescent="0.3">
      <c r="A4599" s="2">
        <v>29</v>
      </c>
      <c r="B4599" s="2">
        <v>76</v>
      </c>
      <c r="C4599" s="2">
        <v>2.7562489999999999</v>
      </c>
      <c r="D4599" s="2">
        <v>116431.273438</v>
      </c>
      <c r="E4599" s="2">
        <v>116469.34375</v>
      </c>
      <c r="H4599" s="2">
        <f t="shared" si="71"/>
        <v>38.070311999996193</v>
      </c>
    </row>
    <row r="4600" spans="1:8" x14ac:dyDescent="0.3">
      <c r="A4600" s="2">
        <v>30</v>
      </c>
      <c r="B4600" s="2">
        <v>76</v>
      </c>
      <c r="C4600" s="2">
        <v>5.2705719999999996</v>
      </c>
      <c r="D4600" s="2">
        <v>124529.679688</v>
      </c>
      <c r="E4600" s="2">
        <v>124579.46875</v>
      </c>
      <c r="H4600" s="2">
        <f t="shared" si="71"/>
        <v>49.789061999996193</v>
      </c>
    </row>
    <row r="4601" spans="1:8" x14ac:dyDescent="0.3">
      <c r="A4601" s="2">
        <v>31</v>
      </c>
      <c r="B4601" s="2">
        <v>76</v>
      </c>
      <c r="C4601" s="2">
        <v>0.15734400000000001</v>
      </c>
      <c r="D4601" s="2">
        <v>134328.875</v>
      </c>
      <c r="E4601" s="2">
        <v>134361.875</v>
      </c>
      <c r="H4601" s="2">
        <f t="shared" si="71"/>
        <v>33</v>
      </c>
    </row>
    <row r="4602" spans="1:8" x14ac:dyDescent="0.3">
      <c r="A4602" s="2">
        <v>32</v>
      </c>
      <c r="B4602" s="2">
        <v>76</v>
      </c>
      <c r="C4602" s="2">
        <v>0.39012200000000002</v>
      </c>
      <c r="D4602" s="2">
        <v>114962.117188</v>
      </c>
      <c r="E4602" s="2">
        <v>114996.945312</v>
      </c>
      <c r="H4602" s="2">
        <f t="shared" si="71"/>
        <v>34.828123999992386</v>
      </c>
    </row>
    <row r="4603" spans="1:8" x14ac:dyDescent="0.3">
      <c r="A4603" s="2">
        <v>33</v>
      </c>
      <c r="B4603" s="2">
        <v>76</v>
      </c>
      <c r="C4603" s="2">
        <v>0.66570700000000005</v>
      </c>
      <c r="D4603" s="2">
        <v>109500.054688</v>
      </c>
      <c r="E4603" s="2">
        <v>109531.320312</v>
      </c>
      <c r="H4603" s="2">
        <f t="shared" si="71"/>
        <v>31.265623999992386</v>
      </c>
    </row>
    <row r="4604" spans="1:8" x14ac:dyDescent="0.3">
      <c r="A4604" s="2">
        <v>34</v>
      </c>
      <c r="B4604" s="2">
        <v>76</v>
      </c>
      <c r="C4604" s="2">
        <v>1.003673</v>
      </c>
      <c r="D4604" s="2">
        <v>113297.953125</v>
      </c>
      <c r="E4604" s="2">
        <v>113340.78125</v>
      </c>
      <c r="H4604" s="2">
        <f t="shared" si="71"/>
        <v>42.828125</v>
      </c>
    </row>
    <row r="4605" spans="1:8" x14ac:dyDescent="0.3">
      <c r="A4605" s="2">
        <v>35</v>
      </c>
      <c r="B4605" s="2">
        <v>76</v>
      </c>
      <c r="C4605" s="2">
        <v>1.4405079999999999</v>
      </c>
      <c r="D4605" s="2">
        <v>162513.453125</v>
      </c>
      <c r="E4605" s="2">
        <v>162547.0625</v>
      </c>
      <c r="H4605" s="2">
        <f t="shared" si="71"/>
        <v>33.609375</v>
      </c>
    </row>
    <row r="4606" spans="1:8" x14ac:dyDescent="0.3">
      <c r="A4606" s="2">
        <v>36</v>
      </c>
      <c r="B4606" s="2">
        <v>76</v>
      </c>
      <c r="C4606" s="2">
        <v>2.0595690000000002</v>
      </c>
      <c r="D4606" s="2">
        <v>124482.828125</v>
      </c>
      <c r="E4606" s="2">
        <v>124527.796875</v>
      </c>
      <c r="H4606" s="2">
        <f t="shared" si="71"/>
        <v>44.96875</v>
      </c>
    </row>
    <row r="4607" spans="1:8" x14ac:dyDescent="0.3">
      <c r="A4607" s="2">
        <v>37</v>
      </c>
      <c r="B4607" s="2">
        <v>76</v>
      </c>
      <c r="C4607" s="2">
        <v>3.1319889999999999</v>
      </c>
      <c r="D4607" s="2">
        <v>116259.382812</v>
      </c>
      <c r="E4607" s="2">
        <v>116304.664062</v>
      </c>
      <c r="H4607" s="2">
        <f t="shared" si="71"/>
        <v>45.28125</v>
      </c>
    </row>
    <row r="4608" spans="1:8" x14ac:dyDescent="0.3">
      <c r="A4608" s="2">
        <v>38</v>
      </c>
      <c r="B4608" s="2">
        <v>76</v>
      </c>
      <c r="C4608" s="2">
        <v>8.2170000000000003E-3</v>
      </c>
      <c r="D4608" s="2">
        <v>134610.140625</v>
      </c>
      <c r="E4608" s="2">
        <v>134656.28125</v>
      </c>
      <c r="H4608" s="2">
        <f t="shared" si="71"/>
        <v>46.140625</v>
      </c>
    </row>
    <row r="4609" spans="1:8" x14ac:dyDescent="0.3">
      <c r="A4609" s="2">
        <v>39</v>
      </c>
      <c r="B4609" s="2">
        <v>76</v>
      </c>
      <c r="C4609" s="2">
        <v>0.21729799999999999</v>
      </c>
      <c r="D4609" s="2">
        <v>117884.53125</v>
      </c>
      <c r="E4609" s="2">
        <v>117928.796875</v>
      </c>
      <c r="H4609" s="2">
        <f t="shared" si="71"/>
        <v>44.265625</v>
      </c>
    </row>
    <row r="4610" spans="1:8" x14ac:dyDescent="0.3">
      <c r="A4610" s="2">
        <v>40</v>
      </c>
      <c r="B4610" s="2">
        <v>76</v>
      </c>
      <c r="C4610" s="2">
        <v>0.46037899999999998</v>
      </c>
      <c r="D4610" s="2">
        <v>112922.914062</v>
      </c>
      <c r="E4610" s="2">
        <v>112991.21875</v>
      </c>
      <c r="H4610" s="2">
        <f t="shared" si="71"/>
        <v>68.304688000003807</v>
      </c>
    </row>
    <row r="4611" spans="1:8" x14ac:dyDescent="0.3">
      <c r="A4611" s="2">
        <v>41</v>
      </c>
      <c r="B4611" s="2">
        <v>76</v>
      </c>
      <c r="C4611" s="2">
        <v>0.75054299999999996</v>
      </c>
      <c r="D4611" s="2">
        <v>129124.859375</v>
      </c>
      <c r="E4611" s="2">
        <v>129152.914062</v>
      </c>
      <c r="H4611" s="2">
        <f t="shared" si="71"/>
        <v>28.054686999996193</v>
      </c>
    </row>
    <row r="4612" spans="1:8" x14ac:dyDescent="0.3">
      <c r="A4612" s="2">
        <v>42</v>
      </c>
      <c r="B4612" s="2">
        <v>76</v>
      </c>
      <c r="C4612" s="2">
        <v>1.1107290000000001</v>
      </c>
      <c r="D4612" s="2">
        <v>125060.984375</v>
      </c>
      <c r="E4612" s="2">
        <v>125106.734375</v>
      </c>
      <c r="H4612" s="2">
        <f t="shared" si="71"/>
        <v>45.75</v>
      </c>
    </row>
    <row r="4613" spans="1:8" x14ac:dyDescent="0.3">
      <c r="A4613" s="2">
        <v>43</v>
      </c>
      <c r="B4613" s="2">
        <v>76</v>
      </c>
      <c r="C4613" s="2">
        <v>1.585556</v>
      </c>
      <c r="D4613" s="2">
        <v>128515.4375</v>
      </c>
      <c r="E4613" s="2">
        <v>128563.179688</v>
      </c>
      <c r="H4613" s="2">
        <f t="shared" si="71"/>
        <v>47.742188000003807</v>
      </c>
    </row>
    <row r="4614" spans="1:8" x14ac:dyDescent="0.3">
      <c r="A4614" s="2">
        <v>44</v>
      </c>
      <c r="B4614" s="2">
        <v>76</v>
      </c>
      <c r="C4614" s="2">
        <v>2.284513</v>
      </c>
      <c r="D4614" s="2">
        <v>124076.546875</v>
      </c>
      <c r="E4614" s="2">
        <v>124110.320312</v>
      </c>
      <c r="H4614" s="2">
        <f t="shared" si="71"/>
        <v>33.773436999996193</v>
      </c>
    </row>
    <row r="4615" spans="1:8" x14ac:dyDescent="0.3">
      <c r="A4615" s="2">
        <v>45</v>
      </c>
      <c r="B4615" s="2">
        <v>76</v>
      </c>
      <c r="C4615" s="2">
        <v>3.6344829999999999</v>
      </c>
      <c r="D4615" s="2">
        <v>112297.8125</v>
      </c>
      <c r="E4615" s="2">
        <v>112343.234375</v>
      </c>
      <c r="H4615" s="2">
        <f t="shared" si="71"/>
        <v>45.421875</v>
      </c>
    </row>
    <row r="4616" spans="1:8" x14ac:dyDescent="0.3">
      <c r="A4616" s="2">
        <v>46</v>
      </c>
      <c r="B4616" s="2">
        <v>76</v>
      </c>
      <c r="C4616" s="2">
        <v>6.2392999999999997E-2</v>
      </c>
      <c r="D4616" s="2">
        <v>99169.351561999996</v>
      </c>
      <c r="E4616" s="2">
        <v>99197.359375</v>
      </c>
      <c r="H4616" s="2">
        <f t="shared" si="71"/>
        <v>28.007813000003807</v>
      </c>
    </row>
    <row r="4617" spans="1:8" x14ac:dyDescent="0.3">
      <c r="A4617" s="2">
        <v>47</v>
      </c>
      <c r="B4617" s="2">
        <v>76</v>
      </c>
      <c r="C4617" s="2">
        <v>0.27974900000000003</v>
      </c>
      <c r="D4617" s="2">
        <v>104015.09375</v>
      </c>
      <c r="E4617" s="2">
        <v>104063.695312</v>
      </c>
      <c r="H4617" s="2">
        <f t="shared" si="71"/>
        <v>48.601561999996193</v>
      </c>
    </row>
    <row r="4618" spans="1:8" x14ac:dyDescent="0.3">
      <c r="A4618" s="2">
        <v>48</v>
      </c>
      <c r="B4618" s="2">
        <v>76</v>
      </c>
      <c r="C4618" s="2">
        <v>0.53409099999999998</v>
      </c>
      <c r="D4618" s="2">
        <v>118681.484375</v>
      </c>
      <c r="E4618" s="2">
        <v>118718.875</v>
      </c>
      <c r="H4618" s="2">
        <f t="shared" ref="G4618:H4681" si="72">E4618-D4618</f>
        <v>37.390625</v>
      </c>
    </row>
    <row r="4619" spans="1:8" x14ac:dyDescent="0.3">
      <c r="A4619" s="2">
        <v>49</v>
      </c>
      <c r="B4619" s="2">
        <v>76</v>
      </c>
      <c r="C4619" s="2">
        <v>0.84046600000000005</v>
      </c>
      <c r="D4619" s="2">
        <v>128702.929688</v>
      </c>
      <c r="E4619" s="2">
        <v>128757.523438</v>
      </c>
      <c r="H4619" s="2">
        <f t="shared" si="72"/>
        <v>54.59375</v>
      </c>
    </row>
    <row r="4620" spans="1:8" x14ac:dyDescent="0.3">
      <c r="A4620" s="2">
        <v>50</v>
      </c>
      <c r="B4620" s="2">
        <v>76</v>
      </c>
      <c r="C4620" s="2">
        <v>1.2260169999999999</v>
      </c>
      <c r="D4620" s="2">
        <v>122591.984375</v>
      </c>
      <c r="E4620" s="2">
        <v>122627.671875</v>
      </c>
      <c r="H4620" s="2">
        <f t="shared" si="72"/>
        <v>35.6875</v>
      </c>
    </row>
    <row r="4621" spans="1:8" x14ac:dyDescent="0.3">
      <c r="A4621" s="2">
        <v>51</v>
      </c>
      <c r="B4621" s="2">
        <v>76</v>
      </c>
      <c r="C4621" s="2">
        <v>1.746146</v>
      </c>
      <c r="D4621" s="2">
        <v>109078.15625</v>
      </c>
      <c r="E4621" s="2">
        <v>109128.9375</v>
      </c>
      <c r="H4621" s="2">
        <f t="shared" si="72"/>
        <v>50.78125</v>
      </c>
    </row>
    <row r="4622" spans="1:8" x14ac:dyDescent="0.3">
      <c r="A4622" s="2">
        <v>52</v>
      </c>
      <c r="B4622" s="2">
        <v>76</v>
      </c>
      <c r="C4622" s="2">
        <v>2.5492460000000001</v>
      </c>
      <c r="D4622" s="2">
        <v>127827.84375</v>
      </c>
      <c r="E4622" s="2">
        <v>127862.492188</v>
      </c>
      <c r="H4622" s="2">
        <f t="shared" si="72"/>
        <v>34.648438000003807</v>
      </c>
    </row>
    <row r="4623" spans="1:8" x14ac:dyDescent="0.3">
      <c r="A4623" s="2">
        <v>53</v>
      </c>
      <c r="B4623" s="2">
        <v>76</v>
      </c>
      <c r="C4623" s="2">
        <v>4.3964239999999997</v>
      </c>
      <c r="D4623" s="2">
        <v>103701.0625</v>
      </c>
      <c r="E4623" s="2">
        <v>103741.125</v>
      </c>
      <c r="H4623" s="2">
        <f t="shared" si="72"/>
        <v>40.0625</v>
      </c>
    </row>
    <row r="4624" spans="1:8" x14ac:dyDescent="0.3">
      <c r="A4624" s="2">
        <v>54</v>
      </c>
      <c r="B4624" s="2">
        <v>76</v>
      </c>
      <c r="C4624" s="2">
        <v>0.1186</v>
      </c>
      <c r="D4624" s="2">
        <v>143924.1875</v>
      </c>
      <c r="E4624" s="2">
        <v>143973.609375</v>
      </c>
      <c r="H4624" s="2">
        <f t="shared" si="72"/>
        <v>49.421875</v>
      </c>
    </row>
    <row r="4625" spans="1:8" x14ac:dyDescent="0.3">
      <c r="A4625" s="2">
        <v>55</v>
      </c>
      <c r="B4625" s="2">
        <v>76</v>
      </c>
      <c r="C4625" s="2">
        <v>0.34497</v>
      </c>
      <c r="D4625" s="2">
        <v>115477.804688</v>
      </c>
      <c r="E4625" s="2">
        <v>115521.523438</v>
      </c>
      <c r="H4625" s="2">
        <f t="shared" si="72"/>
        <v>43.71875</v>
      </c>
    </row>
    <row r="4626" spans="1:8" x14ac:dyDescent="0.3">
      <c r="A4626" s="2">
        <v>56</v>
      </c>
      <c r="B4626" s="2">
        <v>76</v>
      </c>
      <c r="C4626" s="2">
        <v>0.61161200000000004</v>
      </c>
      <c r="D4626" s="2">
        <v>148471.546875</v>
      </c>
      <c r="E4626" s="2">
        <v>148510.375</v>
      </c>
      <c r="H4626" s="2">
        <f t="shared" si="72"/>
        <v>38.828125</v>
      </c>
    </row>
    <row r="4627" spans="1:8" x14ac:dyDescent="0.3">
      <c r="A4627" s="2">
        <v>57</v>
      </c>
      <c r="B4627" s="2">
        <v>76</v>
      </c>
      <c r="C4627" s="2">
        <v>0.93620999999999999</v>
      </c>
      <c r="D4627" s="2">
        <v>105593.382812</v>
      </c>
      <c r="E4627" s="2">
        <v>105648.4375</v>
      </c>
      <c r="H4627" s="2">
        <f t="shared" si="72"/>
        <v>55.054688000003807</v>
      </c>
    </row>
    <row r="4628" spans="1:8" x14ac:dyDescent="0.3">
      <c r="A4628" s="2">
        <v>58</v>
      </c>
      <c r="B4628" s="2">
        <v>76</v>
      </c>
      <c r="C4628" s="2">
        <v>1.3509089999999999</v>
      </c>
      <c r="D4628" s="2">
        <v>126608.0625</v>
      </c>
      <c r="E4628" s="2">
        <v>126663.9375</v>
      </c>
      <c r="H4628" s="2">
        <f t="shared" si="72"/>
        <v>55.875</v>
      </c>
    </row>
    <row r="4629" spans="1:8" x14ac:dyDescent="0.3">
      <c r="A4629" s="2">
        <v>59</v>
      </c>
      <c r="B4629" s="2">
        <v>76</v>
      </c>
      <c r="C4629" s="2">
        <v>1.9261779999999999</v>
      </c>
      <c r="D4629" s="2">
        <v>119931.6875</v>
      </c>
      <c r="E4629" s="2">
        <v>119976.390625</v>
      </c>
      <c r="H4629" s="2">
        <f t="shared" si="72"/>
        <v>44.703125</v>
      </c>
    </row>
    <row r="4630" spans="1:8" x14ac:dyDescent="0.3">
      <c r="A4630" s="2">
        <v>0</v>
      </c>
      <c r="B4630" s="2">
        <v>77</v>
      </c>
      <c r="C4630" s="2">
        <v>0.223714</v>
      </c>
      <c r="D4630" s="2">
        <v>140470.546875</v>
      </c>
      <c r="E4630" s="2">
        <v>140510.6875</v>
      </c>
      <c r="H4630" s="2">
        <f t="shared" si="72"/>
        <v>40.140625</v>
      </c>
    </row>
    <row r="4631" spans="1:8" x14ac:dyDescent="0.3">
      <c r="A4631" s="2">
        <v>1</v>
      </c>
      <c r="B4631" s="2">
        <v>77</v>
      </c>
      <c r="C4631" s="2">
        <v>1.266254</v>
      </c>
      <c r="D4631" s="2">
        <v>115946.859375</v>
      </c>
      <c r="E4631" s="2">
        <v>115992.890625</v>
      </c>
      <c r="H4631" s="2">
        <f t="shared" si="72"/>
        <v>46.03125</v>
      </c>
    </row>
    <row r="4632" spans="1:8" x14ac:dyDescent="0.3">
      <c r="A4632" s="2">
        <v>2</v>
      </c>
      <c r="B4632" s="2">
        <v>77</v>
      </c>
      <c r="C4632" s="2">
        <v>2.3370000000000001E-3</v>
      </c>
      <c r="D4632" s="2">
        <v>118181.429688</v>
      </c>
      <c r="E4632" s="2">
        <v>118225.828125</v>
      </c>
      <c r="H4632" s="2">
        <f t="shared" si="72"/>
        <v>44.398436999996193</v>
      </c>
    </row>
    <row r="4633" spans="1:8" x14ac:dyDescent="0.3">
      <c r="A4633" s="2">
        <v>3</v>
      </c>
      <c r="B4633" s="2">
        <v>77</v>
      </c>
      <c r="C4633" s="2">
        <v>0.85132699999999994</v>
      </c>
      <c r="D4633" s="2">
        <v>112719.734375</v>
      </c>
      <c r="E4633" s="2">
        <v>112748.53125</v>
      </c>
      <c r="H4633" s="2">
        <f t="shared" si="72"/>
        <v>28.796875</v>
      </c>
    </row>
    <row r="4634" spans="1:8" x14ac:dyDescent="0.3">
      <c r="A4634" s="2">
        <v>4</v>
      </c>
      <c r="B4634" s="2">
        <v>77</v>
      </c>
      <c r="C4634" s="2">
        <v>2.9995029999999998</v>
      </c>
      <c r="D4634" s="2">
        <v>147612.109375</v>
      </c>
      <c r="E4634" s="2">
        <v>147669.671875</v>
      </c>
      <c r="H4634" s="2">
        <f t="shared" si="72"/>
        <v>57.5625</v>
      </c>
    </row>
    <row r="4635" spans="1:8" x14ac:dyDescent="0.3">
      <c r="A4635" s="2">
        <v>5</v>
      </c>
      <c r="B4635" s="2">
        <v>77</v>
      </c>
      <c r="C4635" s="2">
        <v>0.52665799999999996</v>
      </c>
      <c r="D4635" s="2">
        <v>115509.023438</v>
      </c>
      <c r="E4635" s="2">
        <v>115555.898438</v>
      </c>
      <c r="H4635" s="2">
        <f t="shared" si="72"/>
        <v>46.875</v>
      </c>
    </row>
    <row r="4636" spans="1:8" x14ac:dyDescent="0.3">
      <c r="A4636" s="2">
        <v>6</v>
      </c>
      <c r="B4636" s="2">
        <v>77</v>
      </c>
      <c r="C4636" s="2">
        <v>1.9508479999999999</v>
      </c>
      <c r="D4636" s="2">
        <v>117196.953125</v>
      </c>
      <c r="E4636" s="2">
        <v>117235.773438</v>
      </c>
      <c r="H4636" s="2">
        <f t="shared" si="72"/>
        <v>38.820313000003807</v>
      </c>
    </row>
    <row r="4637" spans="1:8" x14ac:dyDescent="0.3">
      <c r="A4637" s="2">
        <v>7</v>
      </c>
      <c r="B4637" s="2">
        <v>77</v>
      </c>
      <c r="C4637" s="2">
        <v>0.25996599999999997</v>
      </c>
      <c r="D4637" s="2">
        <v>146158.828125</v>
      </c>
      <c r="E4637" s="2">
        <v>146233.0625</v>
      </c>
      <c r="H4637" s="2">
        <f t="shared" si="72"/>
        <v>74.234375</v>
      </c>
    </row>
    <row r="4638" spans="1:8" x14ac:dyDescent="0.3">
      <c r="A4638" s="2">
        <v>8</v>
      </c>
      <c r="B4638" s="2">
        <v>77</v>
      </c>
      <c r="C4638" s="2">
        <v>1.339796</v>
      </c>
      <c r="D4638" s="2">
        <v>121951.273438</v>
      </c>
      <c r="E4638" s="2">
        <v>122016</v>
      </c>
      <c r="H4638" s="2">
        <f t="shared" si="72"/>
        <v>64.726561999996193</v>
      </c>
    </row>
    <row r="4639" spans="1:8" x14ac:dyDescent="0.3">
      <c r="A4639" s="2">
        <v>9</v>
      </c>
      <c r="B4639" s="2">
        <v>77</v>
      </c>
      <c r="C4639" s="2">
        <v>3.3562000000000002E-2</v>
      </c>
      <c r="D4639" s="2">
        <v>134016.3125</v>
      </c>
      <c r="E4639" s="2">
        <v>134054.15625</v>
      </c>
      <c r="H4639" s="2">
        <f t="shared" si="72"/>
        <v>37.84375</v>
      </c>
    </row>
    <row r="4640" spans="1:8" x14ac:dyDescent="0.3">
      <c r="A4640" s="2">
        <v>10</v>
      </c>
      <c r="B4640" s="2">
        <v>77</v>
      </c>
      <c r="C4640" s="2">
        <v>0.90676400000000001</v>
      </c>
      <c r="D4640" s="2">
        <v>118150.179688</v>
      </c>
      <c r="E4640" s="2">
        <v>118199.195312</v>
      </c>
      <c r="H4640" s="2">
        <f t="shared" si="72"/>
        <v>49.015623999992386</v>
      </c>
    </row>
    <row r="4641" spans="1:8" x14ac:dyDescent="0.3">
      <c r="A4641" s="2">
        <v>11</v>
      </c>
      <c r="B4641" s="2">
        <v>77</v>
      </c>
      <c r="C4641" s="2">
        <v>3.2467069999999998</v>
      </c>
      <c r="D4641" s="2">
        <v>136548.015625</v>
      </c>
      <c r="E4641" s="2">
        <v>136598</v>
      </c>
      <c r="H4641" s="2">
        <f t="shared" si="72"/>
        <v>49.984375</v>
      </c>
    </row>
    <row r="4642" spans="1:8" x14ac:dyDescent="0.3">
      <c r="A4642" s="2">
        <v>12</v>
      </c>
      <c r="B4642" s="2">
        <v>77</v>
      </c>
      <c r="C4642" s="2">
        <v>0.57114399999999999</v>
      </c>
      <c r="D4642" s="2">
        <v>126404.875</v>
      </c>
      <c r="E4642" s="2">
        <v>126465.367188</v>
      </c>
      <c r="H4642" s="2">
        <f t="shared" si="72"/>
        <v>60.492188000003807</v>
      </c>
    </row>
    <row r="4643" spans="1:8" x14ac:dyDescent="0.3">
      <c r="A4643" s="2">
        <v>13</v>
      </c>
      <c r="B4643" s="2">
        <v>77</v>
      </c>
      <c r="C4643" s="2">
        <v>2.0686309999999999</v>
      </c>
      <c r="D4643" s="2">
        <v>111484.664062</v>
      </c>
      <c r="E4643" s="2">
        <v>111530.453125</v>
      </c>
      <c r="H4643" s="2">
        <f t="shared" si="72"/>
        <v>45.789063000003807</v>
      </c>
    </row>
    <row r="4644" spans="1:8" x14ac:dyDescent="0.3">
      <c r="A4644" s="2">
        <v>14</v>
      </c>
      <c r="B4644" s="2">
        <v>77</v>
      </c>
      <c r="C4644" s="2">
        <v>0.29711500000000002</v>
      </c>
      <c r="D4644" s="2">
        <v>114039.578125</v>
      </c>
      <c r="E4644" s="2">
        <v>114073.648438</v>
      </c>
      <c r="H4644" s="2">
        <f t="shared" si="72"/>
        <v>34.070313000003807</v>
      </c>
    </row>
    <row r="4645" spans="1:8" x14ac:dyDescent="0.3">
      <c r="A4645" s="2">
        <v>15</v>
      </c>
      <c r="B4645" s="2">
        <v>77</v>
      </c>
      <c r="C4645" s="2">
        <v>1.4171309999999999</v>
      </c>
      <c r="D4645" s="2">
        <v>128874.828125</v>
      </c>
      <c r="E4645" s="2">
        <v>128912.75</v>
      </c>
      <c r="H4645" s="2">
        <f t="shared" si="72"/>
        <v>37.921875</v>
      </c>
    </row>
    <row r="4646" spans="1:8" x14ac:dyDescent="0.3">
      <c r="A4646" s="2">
        <v>16</v>
      </c>
      <c r="B4646" s="2">
        <v>77</v>
      </c>
      <c r="C4646" s="2">
        <v>6.5449999999999994E-2</v>
      </c>
      <c r="D4646" s="2">
        <v>122529.492188</v>
      </c>
      <c r="E4646" s="2">
        <v>122569.179688</v>
      </c>
      <c r="H4646" s="2">
        <f t="shared" si="72"/>
        <v>39.6875</v>
      </c>
    </row>
    <row r="4647" spans="1:8" x14ac:dyDescent="0.3">
      <c r="A4647" s="2">
        <v>17</v>
      </c>
      <c r="B4647" s="2">
        <v>77</v>
      </c>
      <c r="C4647" s="2">
        <v>0.96432899999999999</v>
      </c>
      <c r="D4647" s="2">
        <v>131125.078125</v>
      </c>
      <c r="E4647" s="2">
        <v>131159.734375</v>
      </c>
      <c r="H4647" s="2">
        <f t="shared" si="72"/>
        <v>34.65625</v>
      </c>
    </row>
    <row r="4648" spans="1:8" x14ac:dyDescent="0.3">
      <c r="A4648" s="2">
        <v>18</v>
      </c>
      <c r="B4648" s="2">
        <v>77</v>
      </c>
      <c r="C4648" s="2">
        <v>3.5428470000000001</v>
      </c>
      <c r="D4648" s="2">
        <v>130312.484375</v>
      </c>
      <c r="E4648" s="2">
        <v>130355.515625</v>
      </c>
      <c r="H4648" s="2">
        <f t="shared" si="72"/>
        <v>43.03125</v>
      </c>
    </row>
    <row r="4649" spans="1:8" x14ac:dyDescent="0.3">
      <c r="A4649" s="2">
        <v>19</v>
      </c>
      <c r="B4649" s="2">
        <v>77</v>
      </c>
      <c r="C4649" s="2">
        <v>0.61699000000000004</v>
      </c>
      <c r="D4649" s="2">
        <v>128609.179688</v>
      </c>
      <c r="E4649" s="2">
        <v>128666.296875</v>
      </c>
      <c r="H4649" s="2">
        <f t="shared" si="72"/>
        <v>57.117186999996193</v>
      </c>
    </row>
    <row r="4650" spans="1:8" x14ac:dyDescent="0.3">
      <c r="A4650" s="2">
        <v>20</v>
      </c>
      <c r="B4650" s="2">
        <v>77</v>
      </c>
      <c r="C4650" s="2">
        <v>2.1964570000000001</v>
      </c>
      <c r="D4650" s="2">
        <v>121338.09375</v>
      </c>
      <c r="E4650" s="2">
        <v>121389.65625</v>
      </c>
      <c r="H4650" s="2">
        <f t="shared" si="72"/>
        <v>51.5625</v>
      </c>
    </row>
    <row r="4651" spans="1:8" x14ac:dyDescent="0.3">
      <c r="A4651" s="2">
        <v>21</v>
      </c>
      <c r="B4651" s="2">
        <v>77</v>
      </c>
      <c r="C4651" s="2">
        <v>0.33520800000000001</v>
      </c>
      <c r="D4651" s="2">
        <v>112407.25</v>
      </c>
      <c r="E4651" s="2">
        <v>112447.03125</v>
      </c>
      <c r="H4651" s="2">
        <f t="shared" si="72"/>
        <v>39.78125</v>
      </c>
    </row>
    <row r="4652" spans="1:8" x14ac:dyDescent="0.3">
      <c r="A4652" s="2">
        <v>22</v>
      </c>
      <c r="B4652" s="2">
        <v>77</v>
      </c>
      <c r="C4652" s="2">
        <v>1.4986699999999999</v>
      </c>
      <c r="D4652" s="2">
        <v>140158.015625</v>
      </c>
      <c r="E4652" s="2">
        <v>140186.875</v>
      </c>
      <c r="H4652" s="2">
        <f t="shared" si="72"/>
        <v>28.859375</v>
      </c>
    </row>
    <row r="4653" spans="1:8" x14ac:dyDescent="0.3">
      <c r="A4653" s="2">
        <v>23</v>
      </c>
      <c r="B4653" s="2">
        <v>77</v>
      </c>
      <c r="C4653" s="2">
        <v>9.8031999999999994E-2</v>
      </c>
      <c r="D4653" s="2">
        <v>118994.117188</v>
      </c>
      <c r="E4653" s="2">
        <v>119033.90625</v>
      </c>
      <c r="H4653" s="2">
        <f t="shared" si="72"/>
        <v>39.789061999996193</v>
      </c>
    </row>
    <row r="4654" spans="1:8" x14ac:dyDescent="0.3">
      <c r="A4654" s="2">
        <v>24</v>
      </c>
      <c r="B4654" s="2">
        <v>77</v>
      </c>
      <c r="C4654" s="2">
        <v>1.0241910000000001</v>
      </c>
      <c r="D4654" s="2">
        <v>96965.960938000004</v>
      </c>
      <c r="E4654" s="2">
        <v>97016.765625</v>
      </c>
      <c r="H4654" s="2">
        <f t="shared" si="72"/>
        <v>50.804686999996193</v>
      </c>
    </row>
    <row r="4655" spans="1:8" x14ac:dyDescent="0.3">
      <c r="A4655" s="2">
        <v>25</v>
      </c>
      <c r="B4655" s="2">
        <v>77</v>
      </c>
      <c r="C4655" s="2">
        <v>3.9122050000000002</v>
      </c>
      <c r="D4655" s="2">
        <v>138782.84375</v>
      </c>
      <c r="E4655" s="2">
        <v>138821.953125</v>
      </c>
      <c r="H4655" s="2">
        <f t="shared" si="72"/>
        <v>39.109375</v>
      </c>
    </row>
    <row r="4656" spans="1:8" x14ac:dyDescent="0.3">
      <c r="A4656" s="2">
        <v>26</v>
      </c>
      <c r="B4656" s="2">
        <v>77</v>
      </c>
      <c r="C4656" s="2">
        <v>0.66428100000000001</v>
      </c>
      <c r="D4656" s="2">
        <v>119369.140625</v>
      </c>
      <c r="E4656" s="2">
        <v>119402.773438</v>
      </c>
      <c r="H4656" s="2">
        <f t="shared" si="72"/>
        <v>33.632813000003807</v>
      </c>
    </row>
    <row r="4657" spans="1:8" x14ac:dyDescent="0.3">
      <c r="A4657" s="2">
        <v>27</v>
      </c>
      <c r="B4657" s="2">
        <v>77</v>
      </c>
      <c r="C4657" s="2">
        <v>2.3361990000000001</v>
      </c>
      <c r="D4657" s="2">
        <v>137095.1875</v>
      </c>
      <c r="E4657" s="2">
        <v>137155.84375</v>
      </c>
      <c r="H4657" s="2">
        <f t="shared" si="72"/>
        <v>60.65625</v>
      </c>
    </row>
    <row r="4658" spans="1:8" x14ac:dyDescent="0.3">
      <c r="A4658" s="2">
        <v>28</v>
      </c>
      <c r="B4658" s="2">
        <v>77</v>
      </c>
      <c r="C4658" s="2">
        <v>0.37429299999999999</v>
      </c>
      <c r="D4658" s="2">
        <v>148737.21875</v>
      </c>
      <c r="E4658" s="2">
        <v>148789.375</v>
      </c>
      <c r="H4658" s="2">
        <f t="shared" si="72"/>
        <v>52.15625</v>
      </c>
    </row>
    <row r="4659" spans="1:8" x14ac:dyDescent="0.3">
      <c r="A4659" s="2">
        <v>29</v>
      </c>
      <c r="B4659" s="2">
        <v>77</v>
      </c>
      <c r="C4659" s="2">
        <v>1.5848979999999999</v>
      </c>
      <c r="D4659" s="2">
        <v>119228.523438</v>
      </c>
      <c r="E4659" s="2">
        <v>119280.46875</v>
      </c>
      <c r="H4659" s="2">
        <f t="shared" si="72"/>
        <v>51.945311999996193</v>
      </c>
    </row>
    <row r="4660" spans="1:8" x14ac:dyDescent="0.3">
      <c r="A4660" s="2">
        <v>30</v>
      </c>
      <c r="B4660" s="2">
        <v>77</v>
      </c>
      <c r="C4660" s="2">
        <v>0.13133700000000001</v>
      </c>
      <c r="D4660" s="2">
        <v>129859.359375</v>
      </c>
      <c r="E4660" s="2">
        <v>129887.335938</v>
      </c>
      <c r="H4660" s="2">
        <f t="shared" si="72"/>
        <v>27.976563000003807</v>
      </c>
    </row>
    <row r="4661" spans="1:8" x14ac:dyDescent="0.3">
      <c r="A4661" s="2">
        <v>31</v>
      </c>
      <c r="B4661" s="2">
        <v>77</v>
      </c>
      <c r="C4661" s="2">
        <v>1.0865419999999999</v>
      </c>
      <c r="D4661" s="2">
        <v>134532.03125</v>
      </c>
      <c r="E4661" s="2">
        <v>134569.875</v>
      </c>
      <c r="H4661" s="2">
        <f t="shared" si="72"/>
        <v>37.84375</v>
      </c>
    </row>
    <row r="4662" spans="1:8" x14ac:dyDescent="0.3">
      <c r="A4662" s="2">
        <v>32</v>
      </c>
      <c r="B4662" s="2">
        <v>77</v>
      </c>
      <c r="C4662" s="2">
        <v>4.4033049999999996</v>
      </c>
      <c r="D4662" s="2">
        <v>115399.695312</v>
      </c>
      <c r="E4662" s="2">
        <v>115433.6875</v>
      </c>
      <c r="H4662" s="2">
        <f t="shared" si="72"/>
        <v>33.992188000003807</v>
      </c>
    </row>
    <row r="4663" spans="1:8" x14ac:dyDescent="0.3">
      <c r="A4663" s="2">
        <v>33</v>
      </c>
      <c r="B4663" s="2">
        <v>77</v>
      </c>
      <c r="C4663" s="2">
        <v>0.71311199999999997</v>
      </c>
      <c r="D4663" s="2">
        <v>110203.25</v>
      </c>
      <c r="E4663" s="2">
        <v>110251.53125</v>
      </c>
      <c r="H4663" s="2">
        <f t="shared" si="72"/>
        <v>48.28125</v>
      </c>
    </row>
    <row r="4664" spans="1:8" x14ac:dyDescent="0.3">
      <c r="A4664" s="2">
        <v>34</v>
      </c>
      <c r="B4664" s="2">
        <v>77</v>
      </c>
      <c r="C4664" s="2">
        <v>2.4903089999999999</v>
      </c>
      <c r="D4664" s="2">
        <v>114352.117188</v>
      </c>
      <c r="E4664" s="2">
        <v>114391.125</v>
      </c>
      <c r="H4664" s="2">
        <f t="shared" si="72"/>
        <v>39.007811999996193</v>
      </c>
    </row>
    <row r="4665" spans="1:8" x14ac:dyDescent="0.3">
      <c r="A4665" s="2">
        <v>35</v>
      </c>
      <c r="B4665" s="2">
        <v>77</v>
      </c>
      <c r="C4665" s="2">
        <v>0.41442400000000001</v>
      </c>
      <c r="D4665" s="2">
        <v>163998</v>
      </c>
      <c r="E4665" s="2">
        <v>164035.640625</v>
      </c>
      <c r="H4665" s="2">
        <f t="shared" si="72"/>
        <v>37.640625</v>
      </c>
    </row>
    <row r="4666" spans="1:8" x14ac:dyDescent="0.3">
      <c r="A4666" s="2">
        <v>36</v>
      </c>
      <c r="B4666" s="2">
        <v>77</v>
      </c>
      <c r="C4666" s="2">
        <v>1.6762459999999999</v>
      </c>
      <c r="D4666" s="2">
        <v>126592.40625</v>
      </c>
      <c r="E4666" s="2">
        <v>126653.453125</v>
      </c>
      <c r="H4666" s="2">
        <f t="shared" si="72"/>
        <v>61.046875</v>
      </c>
    </row>
    <row r="4667" spans="1:8" x14ac:dyDescent="0.3">
      <c r="A4667" s="2">
        <v>37</v>
      </c>
      <c r="B4667" s="2">
        <v>77</v>
      </c>
      <c r="C4667" s="2">
        <v>0.16539799999999999</v>
      </c>
      <c r="D4667" s="2">
        <v>119447.273438</v>
      </c>
      <c r="E4667" s="2">
        <v>119480.40625</v>
      </c>
      <c r="H4667" s="2">
        <f t="shared" si="72"/>
        <v>33.132811999996193</v>
      </c>
    </row>
    <row r="4668" spans="1:8" x14ac:dyDescent="0.3">
      <c r="A4668" s="2">
        <v>38</v>
      </c>
      <c r="B4668" s="2">
        <v>77</v>
      </c>
      <c r="C4668" s="2">
        <v>1.1515979999999999</v>
      </c>
      <c r="D4668" s="2">
        <v>134672.640625</v>
      </c>
      <c r="E4668" s="2">
        <v>134726.671875</v>
      </c>
      <c r="H4668" s="2">
        <f t="shared" si="72"/>
        <v>54.03125</v>
      </c>
    </row>
    <row r="4669" spans="1:8" x14ac:dyDescent="0.3">
      <c r="A4669" s="2">
        <v>39</v>
      </c>
      <c r="B4669" s="2">
        <v>77</v>
      </c>
      <c r="C4669" s="2">
        <v>5.1382630000000002</v>
      </c>
      <c r="D4669" s="2">
        <v>118150.21875</v>
      </c>
      <c r="E4669" s="2">
        <v>118179.507812</v>
      </c>
      <c r="H4669" s="2">
        <f t="shared" si="72"/>
        <v>29.289061999996193</v>
      </c>
    </row>
    <row r="4670" spans="1:8" x14ac:dyDescent="0.3">
      <c r="A4670" s="2">
        <v>40</v>
      </c>
      <c r="B4670" s="2">
        <v>77</v>
      </c>
      <c r="C4670" s="2">
        <v>0.76358599999999999</v>
      </c>
      <c r="D4670" s="2">
        <v>113454.195312</v>
      </c>
      <c r="E4670" s="2">
        <v>113522.523438</v>
      </c>
      <c r="H4670" s="2">
        <f t="shared" si="72"/>
        <v>68.328126000007614</v>
      </c>
    </row>
    <row r="4671" spans="1:8" x14ac:dyDescent="0.3">
      <c r="A4671" s="2">
        <v>41</v>
      </c>
      <c r="B4671" s="2">
        <v>77</v>
      </c>
      <c r="C4671" s="2">
        <v>2.6620849999999998</v>
      </c>
      <c r="D4671" s="2">
        <v>129906.210938</v>
      </c>
      <c r="E4671" s="2">
        <v>129940.320312</v>
      </c>
      <c r="H4671" s="2">
        <f t="shared" si="72"/>
        <v>34.109373999992386</v>
      </c>
    </row>
    <row r="4672" spans="1:8" x14ac:dyDescent="0.3">
      <c r="A4672" s="2">
        <v>42</v>
      </c>
      <c r="B4672" s="2">
        <v>77</v>
      </c>
      <c r="C4672" s="2">
        <v>0.45565800000000001</v>
      </c>
      <c r="D4672" s="2">
        <v>126217.359375</v>
      </c>
      <c r="E4672" s="2">
        <v>126266.992188</v>
      </c>
      <c r="H4672" s="2">
        <f t="shared" si="72"/>
        <v>49.632813000003807</v>
      </c>
    </row>
    <row r="4673" spans="1:8" x14ac:dyDescent="0.3">
      <c r="A4673" s="2">
        <v>43</v>
      </c>
      <c r="B4673" s="2">
        <v>77</v>
      </c>
      <c r="C4673" s="2">
        <v>1.7736700000000001</v>
      </c>
      <c r="D4673" s="2">
        <v>130156.242188</v>
      </c>
      <c r="E4673" s="2">
        <v>130223.445312</v>
      </c>
      <c r="H4673" s="2">
        <f t="shared" si="72"/>
        <v>67.203123999992386</v>
      </c>
    </row>
    <row r="4674" spans="1:8" x14ac:dyDescent="0.3">
      <c r="A4674" s="2">
        <v>44</v>
      </c>
      <c r="B4674" s="2">
        <v>77</v>
      </c>
      <c r="C4674" s="2">
        <v>0.20025100000000001</v>
      </c>
      <c r="D4674" s="2">
        <v>126404.875</v>
      </c>
      <c r="E4674" s="2">
        <v>126460.398438</v>
      </c>
      <c r="H4674" s="2">
        <f t="shared" si="72"/>
        <v>55.523438000003807</v>
      </c>
    </row>
    <row r="4675" spans="1:8" x14ac:dyDescent="0.3">
      <c r="A4675" s="2">
        <v>45</v>
      </c>
      <c r="B4675" s="2">
        <v>77</v>
      </c>
      <c r="C4675" s="2">
        <v>1.219603</v>
      </c>
      <c r="D4675" s="2">
        <v>115978.078125</v>
      </c>
      <c r="E4675" s="2">
        <v>116021.882812</v>
      </c>
      <c r="H4675" s="2">
        <f t="shared" si="72"/>
        <v>43.804686999996193</v>
      </c>
    </row>
    <row r="4676" spans="1:8" x14ac:dyDescent="0.3">
      <c r="A4676" s="2">
        <v>46</v>
      </c>
      <c r="B4676" s="2">
        <v>77</v>
      </c>
      <c r="C4676" s="2">
        <v>6.6388730000000002</v>
      </c>
      <c r="D4676" s="2">
        <v>99263.070311999996</v>
      </c>
      <c r="E4676" s="2">
        <v>99302.554688000004</v>
      </c>
      <c r="H4676" s="2">
        <f t="shared" si="72"/>
        <v>39.484376000007614</v>
      </c>
    </row>
    <row r="4677" spans="1:8" x14ac:dyDescent="0.3">
      <c r="A4677" s="2">
        <v>47</v>
      </c>
      <c r="B4677" s="2">
        <v>77</v>
      </c>
      <c r="C4677" s="2">
        <v>0.81581700000000001</v>
      </c>
      <c r="D4677" s="2">
        <v>104343.25</v>
      </c>
      <c r="E4677" s="2">
        <v>104382.851562</v>
      </c>
      <c r="H4677" s="2">
        <f t="shared" si="72"/>
        <v>39.601561999996193</v>
      </c>
    </row>
    <row r="4678" spans="1:8" x14ac:dyDescent="0.3">
      <c r="A4678" s="2">
        <v>48</v>
      </c>
      <c r="B4678" s="2">
        <v>77</v>
      </c>
      <c r="C4678" s="2">
        <v>2.8561079999999999</v>
      </c>
      <c r="D4678" s="2">
        <v>119259.773438</v>
      </c>
      <c r="E4678" s="2">
        <v>119300.179688</v>
      </c>
      <c r="H4678" s="2">
        <f t="shared" si="72"/>
        <v>40.40625</v>
      </c>
    </row>
    <row r="4679" spans="1:8" x14ac:dyDescent="0.3">
      <c r="A4679" s="2">
        <v>49</v>
      </c>
      <c r="B4679" s="2">
        <v>77</v>
      </c>
      <c r="C4679" s="2">
        <v>0.498058</v>
      </c>
      <c r="D4679" s="2">
        <v>129609.289062</v>
      </c>
      <c r="E4679" s="2">
        <v>129644.265625</v>
      </c>
      <c r="H4679" s="2">
        <f t="shared" si="72"/>
        <v>34.976563000003807</v>
      </c>
    </row>
    <row r="4680" spans="1:8" x14ac:dyDescent="0.3">
      <c r="A4680" s="2">
        <v>50</v>
      </c>
      <c r="B4680" s="2">
        <v>77</v>
      </c>
      <c r="C4680" s="2">
        <v>1.8778630000000001</v>
      </c>
      <c r="D4680" s="2">
        <v>123857.734375</v>
      </c>
      <c r="E4680" s="2">
        <v>123896.53125</v>
      </c>
      <c r="H4680" s="2">
        <f t="shared" si="72"/>
        <v>38.796875</v>
      </c>
    </row>
    <row r="4681" spans="1:8" x14ac:dyDescent="0.3">
      <c r="A4681" s="2">
        <v>51</v>
      </c>
      <c r="B4681" s="2">
        <v>77</v>
      </c>
      <c r="C4681" s="2">
        <v>0.235933</v>
      </c>
      <c r="D4681" s="2">
        <v>110875.179688</v>
      </c>
      <c r="E4681" s="2">
        <v>110925.992188</v>
      </c>
      <c r="H4681" s="2">
        <f t="shared" si="72"/>
        <v>50.8125</v>
      </c>
    </row>
    <row r="4682" spans="1:8" x14ac:dyDescent="0.3">
      <c r="A4682" s="2">
        <v>52</v>
      </c>
      <c r="B4682" s="2">
        <v>77</v>
      </c>
      <c r="C4682" s="2">
        <v>1.2908390000000001</v>
      </c>
      <c r="D4682" s="2">
        <v>130421.875</v>
      </c>
      <c r="E4682" s="2">
        <v>130472.734375</v>
      </c>
      <c r="H4682" s="2">
        <f t="shared" ref="G4682:H4745" si="73">E4682-D4682</f>
        <v>50.859375</v>
      </c>
    </row>
    <row r="4683" spans="1:8" x14ac:dyDescent="0.3">
      <c r="A4683" s="2">
        <v>53</v>
      </c>
      <c r="B4683" s="2">
        <v>77</v>
      </c>
      <c r="C4683" s="2">
        <v>1.2919E-2</v>
      </c>
      <c r="D4683" s="2">
        <v>108140.523438</v>
      </c>
      <c r="E4683" s="2">
        <v>108169.476562</v>
      </c>
      <c r="H4683" s="2">
        <f t="shared" si="73"/>
        <v>28.953123999992386</v>
      </c>
    </row>
    <row r="4684" spans="1:8" x14ac:dyDescent="0.3">
      <c r="A4684" s="2">
        <v>54</v>
      </c>
      <c r="B4684" s="2">
        <v>77</v>
      </c>
      <c r="C4684" s="2">
        <v>0.86993399999999999</v>
      </c>
      <c r="D4684" s="2">
        <v>144096.125</v>
      </c>
      <c r="E4684" s="2">
        <v>144130.6875</v>
      </c>
      <c r="H4684" s="2">
        <f t="shared" si="73"/>
        <v>34.5625</v>
      </c>
    </row>
    <row r="4685" spans="1:8" x14ac:dyDescent="0.3">
      <c r="A4685" s="2">
        <v>55</v>
      </c>
      <c r="B4685" s="2">
        <v>77</v>
      </c>
      <c r="C4685" s="2">
        <v>3.079008</v>
      </c>
      <c r="D4685" s="2">
        <v>115868.492188</v>
      </c>
      <c r="E4685" s="2">
        <v>115918.820312</v>
      </c>
      <c r="H4685" s="2">
        <f t="shared" si="73"/>
        <v>50.328123999992386</v>
      </c>
    </row>
    <row r="4686" spans="1:8" x14ac:dyDescent="0.3">
      <c r="A4686" s="2">
        <v>56</v>
      </c>
      <c r="B4686" s="2">
        <v>77</v>
      </c>
      <c r="C4686" s="2">
        <v>0.54169100000000003</v>
      </c>
      <c r="D4686" s="2">
        <v>149127.90625</v>
      </c>
      <c r="E4686" s="2">
        <v>149177.765625</v>
      </c>
      <c r="H4686" s="2">
        <f t="shared" si="73"/>
        <v>49.859375</v>
      </c>
    </row>
    <row r="4687" spans="1:8" x14ac:dyDescent="0.3">
      <c r="A4687" s="2">
        <v>57</v>
      </c>
      <c r="B4687" s="2">
        <v>77</v>
      </c>
      <c r="C4687" s="2">
        <v>1.989838</v>
      </c>
      <c r="D4687" s="2">
        <v>106593.492188</v>
      </c>
      <c r="E4687" s="2">
        <v>106628.453125</v>
      </c>
      <c r="H4687" s="2">
        <f t="shared" si="73"/>
        <v>34.960936999996193</v>
      </c>
    </row>
    <row r="4688" spans="1:8" x14ac:dyDescent="0.3">
      <c r="A4688" s="2">
        <v>58</v>
      </c>
      <c r="B4688" s="2">
        <v>77</v>
      </c>
      <c r="C4688" s="2">
        <v>0.27248499999999998</v>
      </c>
      <c r="D4688" s="2">
        <v>128015.375</v>
      </c>
      <c r="E4688" s="2">
        <v>128067.171875</v>
      </c>
      <c r="H4688" s="2">
        <f t="shared" si="73"/>
        <v>51.796875</v>
      </c>
    </row>
    <row r="4689" spans="1:8" x14ac:dyDescent="0.3">
      <c r="A4689" s="2">
        <v>59</v>
      </c>
      <c r="B4689" s="2">
        <v>77</v>
      </c>
      <c r="C4689" s="2">
        <v>1.3656269999999999</v>
      </c>
      <c r="D4689" s="2">
        <v>121904.398438</v>
      </c>
      <c r="E4689" s="2">
        <v>121993.476562</v>
      </c>
      <c r="H4689" s="2">
        <f t="shared" si="73"/>
        <v>89.078123999992386</v>
      </c>
    </row>
    <row r="4690" spans="1:8" x14ac:dyDescent="0.3">
      <c r="A4690" s="2">
        <v>0</v>
      </c>
      <c r="B4690" s="2">
        <v>78</v>
      </c>
      <c r="C4690" s="2">
        <v>0.67293099999999995</v>
      </c>
      <c r="D4690" s="2">
        <v>140736.171875</v>
      </c>
      <c r="E4690" s="2">
        <v>140789.9375</v>
      </c>
      <c r="H4690" s="2">
        <f t="shared" si="73"/>
        <v>53.765625</v>
      </c>
    </row>
    <row r="4691" spans="1:8" x14ac:dyDescent="0.3">
      <c r="A4691" s="2">
        <v>1</v>
      </c>
      <c r="B4691" s="2">
        <v>78</v>
      </c>
      <c r="C4691" s="2">
        <v>6.8657999999999997E-2</v>
      </c>
      <c r="D4691" s="2">
        <v>117259.460938</v>
      </c>
      <c r="E4691" s="2">
        <v>117297.796875</v>
      </c>
      <c r="H4691" s="2">
        <f t="shared" si="73"/>
        <v>38.335936999996193</v>
      </c>
    </row>
    <row r="4692" spans="1:8" x14ac:dyDescent="0.3">
      <c r="A4692" s="2">
        <v>2</v>
      </c>
      <c r="B4692" s="2">
        <v>78</v>
      </c>
      <c r="C4692" s="2">
        <v>1.9530350000000001</v>
      </c>
      <c r="D4692" s="2">
        <v>118228.328125</v>
      </c>
      <c r="E4692" s="2">
        <v>118274.21875</v>
      </c>
      <c r="H4692" s="2">
        <f t="shared" si="73"/>
        <v>45.890625</v>
      </c>
    </row>
    <row r="4693" spans="1:8" x14ac:dyDescent="0.3">
      <c r="A4693" s="2">
        <v>3</v>
      </c>
      <c r="B4693" s="2">
        <v>78</v>
      </c>
      <c r="C4693" s="2">
        <v>0.79475300000000004</v>
      </c>
      <c r="D4693" s="2">
        <v>113610.460938</v>
      </c>
      <c r="E4693" s="2">
        <v>113681.539062</v>
      </c>
      <c r="H4693" s="2">
        <f t="shared" si="73"/>
        <v>71.078123999992386</v>
      </c>
    </row>
    <row r="4694" spans="1:8" x14ac:dyDescent="0.3">
      <c r="A4694" s="2">
        <v>4</v>
      </c>
      <c r="B4694" s="2">
        <v>78</v>
      </c>
      <c r="C4694" s="2">
        <v>0.148979</v>
      </c>
      <c r="D4694" s="2">
        <v>150674.921875</v>
      </c>
      <c r="E4694" s="2">
        <v>150726.125</v>
      </c>
      <c r="H4694" s="2">
        <f t="shared" si="73"/>
        <v>51.203125</v>
      </c>
    </row>
    <row r="4695" spans="1:8" x14ac:dyDescent="0.3">
      <c r="A4695" s="2">
        <v>5</v>
      </c>
      <c r="B4695" s="2">
        <v>78</v>
      </c>
      <c r="C4695" s="2">
        <v>2.256437</v>
      </c>
      <c r="D4695" s="2">
        <v>116087.46875</v>
      </c>
      <c r="E4695" s="2">
        <v>116137.554688</v>
      </c>
      <c r="H4695" s="2">
        <f t="shared" si="73"/>
        <v>50.085938000003807</v>
      </c>
    </row>
    <row r="4696" spans="1:8" x14ac:dyDescent="0.3">
      <c r="A4696" s="2">
        <v>6</v>
      </c>
      <c r="B4696" s="2">
        <v>78</v>
      </c>
      <c r="C4696" s="2">
        <v>0.92726500000000001</v>
      </c>
      <c r="D4696" s="2">
        <v>119197.273438</v>
      </c>
      <c r="E4696" s="2">
        <v>119262.484375</v>
      </c>
      <c r="H4696" s="2">
        <f t="shared" si="73"/>
        <v>65.210936999996193</v>
      </c>
    </row>
    <row r="4697" spans="1:8" x14ac:dyDescent="0.3">
      <c r="A4697" s="2">
        <v>7</v>
      </c>
      <c r="B4697" s="2">
        <v>78</v>
      </c>
      <c r="C4697" s="2">
        <v>0.233792</v>
      </c>
      <c r="D4697" s="2">
        <v>146502.609375</v>
      </c>
      <c r="E4697" s="2">
        <v>146542.03125</v>
      </c>
      <c r="H4697" s="2">
        <f t="shared" si="73"/>
        <v>39.421875</v>
      </c>
    </row>
    <row r="4698" spans="1:8" x14ac:dyDescent="0.3">
      <c r="A4698" s="2">
        <v>8</v>
      </c>
      <c r="B4698" s="2">
        <v>78</v>
      </c>
      <c r="C4698" s="2">
        <v>2.6369150000000001</v>
      </c>
      <c r="D4698" s="2">
        <v>123357.679688</v>
      </c>
      <c r="E4698" s="2">
        <v>123404.5</v>
      </c>
      <c r="H4698" s="2">
        <f t="shared" si="73"/>
        <v>46.820311999996193</v>
      </c>
    </row>
    <row r="4699" spans="1:8" x14ac:dyDescent="0.3">
      <c r="A4699" s="2">
        <v>9</v>
      </c>
      <c r="B4699" s="2">
        <v>78</v>
      </c>
      <c r="C4699" s="2">
        <v>1.072721</v>
      </c>
      <c r="D4699" s="2">
        <v>134094.484375</v>
      </c>
      <c r="E4699" s="2">
        <v>134141.171875</v>
      </c>
      <c r="H4699" s="2">
        <f t="shared" si="73"/>
        <v>46.6875</v>
      </c>
    </row>
    <row r="4700" spans="1:8" x14ac:dyDescent="0.3">
      <c r="A4700" s="2">
        <v>10</v>
      </c>
      <c r="B4700" s="2">
        <v>78</v>
      </c>
      <c r="C4700" s="2">
        <v>0.32374599999999998</v>
      </c>
      <c r="D4700" s="2">
        <v>119119.132812</v>
      </c>
      <c r="E4700" s="2">
        <v>119170.648438</v>
      </c>
      <c r="H4700" s="2">
        <f t="shared" si="73"/>
        <v>51.515626000007614</v>
      </c>
    </row>
    <row r="4701" spans="1:8" x14ac:dyDescent="0.3">
      <c r="A4701" s="2">
        <v>11</v>
      </c>
      <c r="B4701" s="2">
        <v>78</v>
      </c>
      <c r="C4701" s="2">
        <v>3.1483300000000001</v>
      </c>
      <c r="D4701" s="2">
        <v>139845.453125</v>
      </c>
      <c r="E4701" s="2">
        <v>139876.265625</v>
      </c>
      <c r="H4701" s="2">
        <f t="shared" si="73"/>
        <v>30.8125</v>
      </c>
    </row>
    <row r="4702" spans="1:8" x14ac:dyDescent="0.3">
      <c r="A4702" s="2">
        <v>12</v>
      </c>
      <c r="B4702" s="2">
        <v>78</v>
      </c>
      <c r="C4702" s="2">
        <v>1.2337070000000001</v>
      </c>
      <c r="D4702" s="2">
        <v>127045.570312</v>
      </c>
      <c r="E4702" s="2">
        <v>127095.820312</v>
      </c>
      <c r="H4702" s="2">
        <f t="shared" si="73"/>
        <v>50.25</v>
      </c>
    </row>
    <row r="4703" spans="1:8" x14ac:dyDescent="0.3">
      <c r="A4703" s="2">
        <v>13</v>
      </c>
      <c r="B4703" s="2">
        <v>78</v>
      </c>
      <c r="C4703" s="2">
        <v>0.41937999999999998</v>
      </c>
      <c r="D4703" s="2">
        <v>113610.453125</v>
      </c>
      <c r="E4703" s="2">
        <v>113652.140625</v>
      </c>
      <c r="H4703" s="2">
        <f t="shared" si="73"/>
        <v>41.6875</v>
      </c>
    </row>
    <row r="4704" spans="1:8" x14ac:dyDescent="0.3">
      <c r="A4704" s="2">
        <v>14</v>
      </c>
      <c r="B4704" s="2">
        <v>78</v>
      </c>
      <c r="C4704" s="2">
        <v>3.9297059999999999</v>
      </c>
      <c r="D4704" s="2">
        <v>114383.390625</v>
      </c>
      <c r="E4704" s="2">
        <v>114432.820312</v>
      </c>
      <c r="H4704" s="2">
        <f t="shared" si="73"/>
        <v>49.429686999996193</v>
      </c>
    </row>
    <row r="4705" spans="1:8" x14ac:dyDescent="0.3">
      <c r="A4705" s="2">
        <v>15</v>
      </c>
      <c r="B4705" s="2">
        <v>78</v>
      </c>
      <c r="C4705" s="2">
        <v>1.4141900000000001</v>
      </c>
      <c r="D4705" s="2">
        <v>130343.734375</v>
      </c>
      <c r="E4705" s="2">
        <v>130372.492188</v>
      </c>
      <c r="H4705" s="2">
        <f t="shared" si="73"/>
        <v>28.757813000003807</v>
      </c>
    </row>
    <row r="4706" spans="1:8" x14ac:dyDescent="0.3">
      <c r="A4706" s="2">
        <v>16</v>
      </c>
      <c r="B4706" s="2">
        <v>78</v>
      </c>
      <c r="C4706" s="2">
        <v>0.521594</v>
      </c>
      <c r="D4706" s="2">
        <v>122638.796875</v>
      </c>
      <c r="E4706" s="2">
        <v>122669.078125</v>
      </c>
      <c r="H4706" s="2">
        <f t="shared" si="73"/>
        <v>30.28125</v>
      </c>
    </row>
    <row r="4707" spans="1:8" x14ac:dyDescent="0.3">
      <c r="A4707" s="2">
        <v>17</v>
      </c>
      <c r="B4707" s="2">
        <v>78</v>
      </c>
      <c r="C4707" s="2">
        <v>5.6576769999999996</v>
      </c>
      <c r="D4707" s="2">
        <v>132125.171875</v>
      </c>
      <c r="E4707" s="2">
        <v>132171.453125</v>
      </c>
      <c r="H4707" s="2">
        <f t="shared" si="73"/>
        <v>46.28125</v>
      </c>
    </row>
    <row r="4708" spans="1:8" x14ac:dyDescent="0.3">
      <c r="A4708" s="2">
        <v>18</v>
      </c>
      <c r="B4708" s="2">
        <v>78</v>
      </c>
      <c r="C4708" s="2">
        <v>1.619262</v>
      </c>
      <c r="D4708" s="2">
        <v>133906.953125</v>
      </c>
      <c r="E4708" s="2">
        <v>133947.5625</v>
      </c>
      <c r="H4708" s="2">
        <f t="shared" si="73"/>
        <v>40.609375</v>
      </c>
    </row>
    <row r="4709" spans="1:8" x14ac:dyDescent="0.3">
      <c r="A4709" s="2">
        <v>19</v>
      </c>
      <c r="B4709" s="2">
        <v>78</v>
      </c>
      <c r="C4709" s="2">
        <v>0.63121700000000003</v>
      </c>
      <c r="D4709" s="2">
        <v>129296.75</v>
      </c>
      <c r="E4709" s="2">
        <v>129347.585938</v>
      </c>
      <c r="H4709" s="2">
        <f t="shared" si="73"/>
        <v>50.835938000003807</v>
      </c>
    </row>
    <row r="4710" spans="1:8" x14ac:dyDescent="0.3">
      <c r="A4710" s="2">
        <v>20</v>
      </c>
      <c r="B4710" s="2">
        <v>78</v>
      </c>
      <c r="C4710" s="2">
        <v>4.0647000000000003E-2</v>
      </c>
      <c r="D4710" s="2">
        <v>123592.09375</v>
      </c>
      <c r="E4710" s="2">
        <v>123620.9375</v>
      </c>
      <c r="H4710" s="2">
        <f t="shared" si="73"/>
        <v>28.84375</v>
      </c>
    </row>
    <row r="4711" spans="1:8" x14ac:dyDescent="0.3">
      <c r="A4711" s="2">
        <v>21</v>
      </c>
      <c r="B4711" s="2">
        <v>78</v>
      </c>
      <c r="C4711" s="2">
        <v>1.857037</v>
      </c>
      <c r="D4711" s="2">
        <v>112782.273438</v>
      </c>
      <c r="E4711" s="2">
        <v>112830.007812</v>
      </c>
      <c r="H4711" s="2">
        <f t="shared" si="73"/>
        <v>47.734373999992386</v>
      </c>
    </row>
    <row r="4712" spans="1:8" x14ac:dyDescent="0.3">
      <c r="A4712" s="2">
        <v>22</v>
      </c>
      <c r="B4712" s="2">
        <v>78</v>
      </c>
      <c r="C4712" s="2">
        <v>0.74956100000000003</v>
      </c>
      <c r="D4712" s="2">
        <v>141689.390625</v>
      </c>
      <c r="E4712" s="2">
        <v>141726.515625</v>
      </c>
      <c r="H4712" s="2">
        <f t="shared" si="73"/>
        <v>37.125</v>
      </c>
    </row>
    <row r="4713" spans="1:8" x14ac:dyDescent="0.3">
      <c r="A4713" s="2">
        <v>23</v>
      </c>
      <c r="B4713" s="2">
        <v>78</v>
      </c>
      <c r="C4713" s="2">
        <v>0.11944200000000001</v>
      </c>
      <c r="D4713" s="2">
        <v>119134.75</v>
      </c>
      <c r="E4713" s="2">
        <v>119180.445312</v>
      </c>
      <c r="H4713" s="2">
        <f t="shared" si="73"/>
        <v>45.695311999996193</v>
      </c>
    </row>
    <row r="4714" spans="1:8" x14ac:dyDescent="0.3">
      <c r="A4714" s="2">
        <v>24</v>
      </c>
      <c r="B4714" s="2">
        <v>78</v>
      </c>
      <c r="C4714" s="2">
        <v>2.1395460000000002</v>
      </c>
      <c r="D4714" s="2">
        <v>98044.195311999996</v>
      </c>
      <c r="E4714" s="2">
        <v>98094.046875</v>
      </c>
      <c r="H4714" s="2">
        <f t="shared" si="73"/>
        <v>49.851563000003807</v>
      </c>
    </row>
    <row r="4715" spans="1:8" x14ac:dyDescent="0.3">
      <c r="A4715" s="2">
        <v>25</v>
      </c>
      <c r="B4715" s="2">
        <v>78</v>
      </c>
      <c r="C4715" s="2">
        <v>0.87796700000000005</v>
      </c>
      <c r="D4715" s="2">
        <v>142736.578125</v>
      </c>
      <c r="E4715" s="2">
        <v>142786.5625</v>
      </c>
      <c r="H4715" s="2">
        <f t="shared" si="73"/>
        <v>49.984375</v>
      </c>
    </row>
    <row r="4716" spans="1:8" x14ac:dyDescent="0.3">
      <c r="A4716" s="2">
        <v>26</v>
      </c>
      <c r="B4716" s="2">
        <v>78</v>
      </c>
      <c r="C4716" s="2">
        <v>0.20255500000000001</v>
      </c>
      <c r="D4716" s="2">
        <v>120072.335938</v>
      </c>
      <c r="E4716" s="2">
        <v>120111.820312</v>
      </c>
      <c r="H4716" s="2">
        <f t="shared" si="73"/>
        <v>39.484373999992386</v>
      </c>
    </row>
    <row r="4717" spans="1:8" x14ac:dyDescent="0.3">
      <c r="A4717" s="2">
        <v>27</v>
      </c>
      <c r="B4717" s="2">
        <v>78</v>
      </c>
      <c r="C4717" s="2">
        <v>2.488143</v>
      </c>
      <c r="D4717" s="2">
        <v>139501.65625</v>
      </c>
      <c r="E4717" s="2">
        <v>139538.171875</v>
      </c>
      <c r="H4717" s="2">
        <f t="shared" si="73"/>
        <v>36.515625</v>
      </c>
    </row>
    <row r="4718" spans="1:8" x14ac:dyDescent="0.3">
      <c r="A4718" s="2">
        <v>28</v>
      </c>
      <c r="B4718" s="2">
        <v>78</v>
      </c>
      <c r="C4718" s="2">
        <v>1.0184930000000001</v>
      </c>
      <c r="D4718" s="2">
        <v>149174.75</v>
      </c>
      <c r="E4718" s="2">
        <v>149223.65625</v>
      </c>
      <c r="H4718" s="2">
        <f t="shared" si="73"/>
        <v>48.90625</v>
      </c>
    </row>
    <row r="4719" spans="1:8" x14ac:dyDescent="0.3">
      <c r="A4719" s="2">
        <v>29</v>
      </c>
      <c r="B4719" s="2">
        <v>78</v>
      </c>
      <c r="C4719" s="2">
        <v>0.29060000000000002</v>
      </c>
      <c r="D4719" s="2">
        <v>120869.273438</v>
      </c>
      <c r="E4719" s="2">
        <v>120919.1875</v>
      </c>
      <c r="H4719" s="2">
        <f t="shared" si="73"/>
        <v>49.914061999996193</v>
      </c>
    </row>
    <row r="4720" spans="1:8" x14ac:dyDescent="0.3">
      <c r="A4720" s="2">
        <v>30</v>
      </c>
      <c r="B4720" s="2">
        <v>78</v>
      </c>
      <c r="C4720" s="2">
        <v>2.9427680000000001</v>
      </c>
      <c r="D4720" s="2">
        <v>130031.226562</v>
      </c>
      <c r="E4720" s="2">
        <v>130081.453125</v>
      </c>
      <c r="H4720" s="2">
        <f t="shared" si="73"/>
        <v>50.226563000003807</v>
      </c>
    </row>
    <row r="4721" spans="1:8" x14ac:dyDescent="0.3">
      <c r="A4721" s="2">
        <v>31</v>
      </c>
      <c r="B4721" s="2">
        <v>78</v>
      </c>
      <c r="C4721" s="2">
        <v>1.1734579999999999</v>
      </c>
      <c r="D4721" s="2">
        <v>135657.265625</v>
      </c>
      <c r="E4721" s="2">
        <v>135707.84375</v>
      </c>
      <c r="H4721" s="2">
        <f t="shared" si="73"/>
        <v>50.578125</v>
      </c>
    </row>
    <row r="4722" spans="1:8" x14ac:dyDescent="0.3">
      <c r="A4722" s="2">
        <v>32</v>
      </c>
      <c r="B4722" s="2">
        <v>78</v>
      </c>
      <c r="C4722" s="2">
        <v>0.384077</v>
      </c>
      <c r="D4722" s="2">
        <v>119837.945312</v>
      </c>
      <c r="E4722" s="2">
        <v>119872.460938</v>
      </c>
      <c r="H4722" s="2">
        <f t="shared" si="73"/>
        <v>34.515626000007614</v>
      </c>
    </row>
    <row r="4723" spans="1:8" x14ac:dyDescent="0.3">
      <c r="A4723" s="2">
        <v>33</v>
      </c>
      <c r="B4723" s="2">
        <v>78</v>
      </c>
      <c r="C4723" s="2">
        <v>3.598767</v>
      </c>
      <c r="D4723" s="2">
        <v>110968.976562</v>
      </c>
      <c r="E4723" s="2">
        <v>111016.570312</v>
      </c>
      <c r="H4723" s="2">
        <f t="shared" si="73"/>
        <v>47.59375</v>
      </c>
    </row>
    <row r="4724" spans="1:8" x14ac:dyDescent="0.3">
      <c r="A4724" s="2">
        <v>34</v>
      </c>
      <c r="B4724" s="2">
        <v>78</v>
      </c>
      <c r="C4724" s="2">
        <v>1.346409</v>
      </c>
      <c r="D4724" s="2">
        <v>116884.414062</v>
      </c>
      <c r="E4724" s="2">
        <v>116932.164062</v>
      </c>
      <c r="H4724" s="2">
        <f t="shared" si="73"/>
        <v>47.75</v>
      </c>
    </row>
    <row r="4725" spans="1:8" x14ac:dyDescent="0.3">
      <c r="A4725" s="2">
        <v>35</v>
      </c>
      <c r="B4725" s="2">
        <v>78</v>
      </c>
      <c r="C4725" s="2">
        <v>0.48383300000000001</v>
      </c>
      <c r="D4725" s="2">
        <v>164451.203125</v>
      </c>
      <c r="E4725" s="2">
        <v>164498.234375</v>
      </c>
      <c r="H4725" s="2">
        <f t="shared" si="73"/>
        <v>47.03125</v>
      </c>
    </row>
    <row r="4726" spans="1:8" x14ac:dyDescent="0.3">
      <c r="A4726" s="2">
        <v>36</v>
      </c>
      <c r="B4726" s="2">
        <v>78</v>
      </c>
      <c r="C4726" s="2">
        <v>4.7906579999999996</v>
      </c>
      <c r="D4726" s="2">
        <v>128343.523438</v>
      </c>
      <c r="E4726" s="2">
        <v>128390.070312</v>
      </c>
      <c r="H4726" s="2">
        <f t="shared" si="73"/>
        <v>46.546873999992386</v>
      </c>
    </row>
    <row r="4727" spans="1:8" x14ac:dyDescent="0.3">
      <c r="A4727" s="2">
        <v>37</v>
      </c>
      <c r="B4727" s="2">
        <v>78</v>
      </c>
      <c r="C4727" s="2">
        <v>1.541804</v>
      </c>
      <c r="D4727" s="2">
        <v>119650.414062</v>
      </c>
      <c r="E4727" s="2">
        <v>119678.820312</v>
      </c>
      <c r="H4727" s="2">
        <f t="shared" si="73"/>
        <v>28.40625</v>
      </c>
    </row>
    <row r="4728" spans="1:8" x14ac:dyDescent="0.3">
      <c r="A4728" s="2">
        <v>38</v>
      </c>
      <c r="B4728" s="2">
        <v>78</v>
      </c>
      <c r="C4728" s="2">
        <v>0.59063100000000002</v>
      </c>
      <c r="D4728" s="2">
        <v>135891.703125</v>
      </c>
      <c r="E4728" s="2">
        <v>135941.859375</v>
      </c>
      <c r="H4728" s="2">
        <f t="shared" si="73"/>
        <v>50.15625</v>
      </c>
    </row>
    <row r="4729" spans="1:8" x14ac:dyDescent="0.3">
      <c r="A4729" s="2">
        <v>39</v>
      </c>
      <c r="B4729" s="2">
        <v>78</v>
      </c>
      <c r="C4729" s="2">
        <v>1.3195999999999999E-2</v>
      </c>
      <c r="D4729" s="2">
        <v>123326.445312</v>
      </c>
      <c r="E4729" s="2">
        <v>123383.6875</v>
      </c>
      <c r="H4729" s="2">
        <f t="shared" si="73"/>
        <v>57.242188000003807</v>
      </c>
    </row>
    <row r="4730" spans="1:8" x14ac:dyDescent="0.3">
      <c r="A4730" s="2">
        <v>40</v>
      </c>
      <c r="B4730" s="2">
        <v>78</v>
      </c>
      <c r="C4730" s="2">
        <v>1.766667</v>
      </c>
      <c r="D4730" s="2">
        <v>114289.664062</v>
      </c>
      <c r="E4730" s="2">
        <v>114337.234375</v>
      </c>
      <c r="H4730" s="2">
        <f t="shared" si="73"/>
        <v>47.570313000003807</v>
      </c>
    </row>
    <row r="4731" spans="1:8" x14ac:dyDescent="0.3">
      <c r="A4731" s="2">
        <v>41</v>
      </c>
      <c r="B4731" s="2">
        <v>78</v>
      </c>
      <c r="C4731" s="2">
        <v>0.70569199999999999</v>
      </c>
      <c r="D4731" s="2">
        <v>132609.609375</v>
      </c>
      <c r="E4731" s="2">
        <v>132666.96875</v>
      </c>
      <c r="H4731" s="2">
        <f t="shared" si="73"/>
        <v>57.359375</v>
      </c>
    </row>
    <row r="4732" spans="1:8" x14ac:dyDescent="0.3">
      <c r="A4732" s="2">
        <v>42</v>
      </c>
      <c r="B4732" s="2">
        <v>78</v>
      </c>
      <c r="C4732" s="2">
        <v>9.0476000000000001E-2</v>
      </c>
      <c r="D4732" s="2">
        <v>126733.039062</v>
      </c>
      <c r="E4732" s="2">
        <v>126783.1875</v>
      </c>
      <c r="H4732" s="2">
        <f t="shared" si="73"/>
        <v>50.148438000003807</v>
      </c>
    </row>
    <row r="4733" spans="1:8" x14ac:dyDescent="0.3">
      <c r="A4733" s="2">
        <v>43</v>
      </c>
      <c r="B4733" s="2">
        <v>78</v>
      </c>
      <c r="C4733" s="2">
        <v>2.0311089999999998</v>
      </c>
      <c r="D4733" s="2">
        <v>132000.1875</v>
      </c>
      <c r="E4733" s="2">
        <v>132051.796875</v>
      </c>
      <c r="H4733" s="2">
        <f t="shared" si="73"/>
        <v>51.609375</v>
      </c>
    </row>
    <row r="4734" spans="1:8" x14ac:dyDescent="0.3">
      <c r="A4734" s="2">
        <v>44</v>
      </c>
      <c r="B4734" s="2">
        <v>78</v>
      </c>
      <c r="C4734" s="2">
        <v>0.83023899999999995</v>
      </c>
      <c r="D4734" s="2">
        <v>126670.539062</v>
      </c>
      <c r="E4734" s="2">
        <v>126715.46875</v>
      </c>
      <c r="H4734" s="2">
        <f t="shared" si="73"/>
        <v>44.929688000003807</v>
      </c>
    </row>
    <row r="4735" spans="1:8" x14ac:dyDescent="0.3">
      <c r="A4735" s="2">
        <v>45</v>
      </c>
      <c r="B4735" s="2">
        <v>78</v>
      </c>
      <c r="C4735" s="2">
        <v>0.17200699999999999</v>
      </c>
      <c r="D4735" s="2">
        <v>117243.835938</v>
      </c>
      <c r="E4735" s="2">
        <v>117278.132812</v>
      </c>
      <c r="H4735" s="2">
        <f t="shared" si="73"/>
        <v>34.296873999992386</v>
      </c>
    </row>
    <row r="4736" spans="1:8" x14ac:dyDescent="0.3">
      <c r="A4736" s="2">
        <v>46</v>
      </c>
      <c r="B4736" s="2">
        <v>78</v>
      </c>
      <c r="C4736" s="2">
        <v>2.3525849999999999</v>
      </c>
      <c r="D4736" s="2">
        <v>105952.796875</v>
      </c>
      <c r="E4736" s="2">
        <v>106002.078125</v>
      </c>
      <c r="H4736" s="2">
        <f t="shared" si="73"/>
        <v>49.28125</v>
      </c>
    </row>
    <row r="4737" spans="1:8" x14ac:dyDescent="0.3">
      <c r="A4737" s="2">
        <v>47</v>
      </c>
      <c r="B4737" s="2">
        <v>78</v>
      </c>
      <c r="C4737" s="2">
        <v>0.96615799999999996</v>
      </c>
      <c r="D4737" s="2">
        <v>105202.71875</v>
      </c>
      <c r="E4737" s="2">
        <v>105238.523438</v>
      </c>
      <c r="H4737" s="2">
        <f t="shared" si="73"/>
        <v>35.804688000003807</v>
      </c>
    </row>
    <row r="4738" spans="1:8" x14ac:dyDescent="0.3">
      <c r="A4738" s="2">
        <v>48</v>
      </c>
      <c r="B4738" s="2">
        <v>78</v>
      </c>
      <c r="C4738" s="2">
        <v>0.25817000000000001</v>
      </c>
      <c r="D4738" s="2">
        <v>122170.0625</v>
      </c>
      <c r="E4738" s="2">
        <v>122215.851562</v>
      </c>
      <c r="H4738" s="2">
        <f t="shared" si="73"/>
        <v>45.789061999996193</v>
      </c>
    </row>
    <row r="4739" spans="1:8" x14ac:dyDescent="0.3">
      <c r="A4739" s="2">
        <v>49</v>
      </c>
      <c r="B4739" s="2">
        <v>78</v>
      </c>
      <c r="C4739" s="2">
        <v>2.7620110000000002</v>
      </c>
      <c r="D4739" s="2">
        <v>130156.203125</v>
      </c>
      <c r="E4739" s="2">
        <v>130206.3125</v>
      </c>
      <c r="H4739" s="2">
        <f t="shared" si="73"/>
        <v>50.109375</v>
      </c>
    </row>
    <row r="4740" spans="1:8" x14ac:dyDescent="0.3">
      <c r="A4740" s="2">
        <v>50</v>
      </c>
      <c r="B4740" s="2">
        <v>78</v>
      </c>
      <c r="C4740" s="2">
        <v>1.1155360000000001</v>
      </c>
      <c r="D4740" s="2">
        <v>125779.820312</v>
      </c>
      <c r="E4740" s="2">
        <v>125818.539062</v>
      </c>
      <c r="H4740" s="2">
        <f t="shared" si="73"/>
        <v>38.71875</v>
      </c>
    </row>
    <row r="4741" spans="1:8" x14ac:dyDescent="0.3">
      <c r="A4741" s="2">
        <v>51</v>
      </c>
      <c r="B4741" s="2">
        <v>78</v>
      </c>
      <c r="C4741" s="2">
        <v>0.34964400000000001</v>
      </c>
      <c r="D4741" s="2">
        <v>111172.132812</v>
      </c>
      <c r="E4741" s="2">
        <v>111217.335938</v>
      </c>
      <c r="H4741" s="2">
        <f t="shared" si="73"/>
        <v>45.203126000007614</v>
      </c>
    </row>
    <row r="4742" spans="1:8" x14ac:dyDescent="0.3">
      <c r="A4742" s="2">
        <v>52</v>
      </c>
      <c r="B4742" s="2">
        <v>78</v>
      </c>
      <c r="C4742" s="2">
        <v>3.3273869999999999</v>
      </c>
      <c r="D4742" s="2">
        <v>131765.796875</v>
      </c>
      <c r="E4742" s="2">
        <v>131799.609375</v>
      </c>
      <c r="H4742" s="2">
        <f t="shared" si="73"/>
        <v>33.8125</v>
      </c>
    </row>
    <row r="4743" spans="1:8" x14ac:dyDescent="0.3">
      <c r="A4743" s="2">
        <v>53</v>
      </c>
      <c r="B4743" s="2">
        <v>78</v>
      </c>
      <c r="C4743" s="2">
        <v>1.2815589999999999</v>
      </c>
      <c r="D4743" s="2">
        <v>108187.4375</v>
      </c>
      <c r="E4743" s="2">
        <v>108231.257812</v>
      </c>
      <c r="H4743" s="2">
        <f t="shared" si="73"/>
        <v>43.820311999996193</v>
      </c>
    </row>
    <row r="4744" spans="1:8" x14ac:dyDescent="0.3">
      <c r="A4744" s="2">
        <v>54</v>
      </c>
      <c r="B4744" s="2">
        <v>78</v>
      </c>
      <c r="C4744" s="2">
        <v>0.44699899999999998</v>
      </c>
      <c r="D4744" s="2">
        <v>145002.4375</v>
      </c>
      <c r="E4744" s="2">
        <v>145047.546875</v>
      </c>
      <c r="H4744" s="2">
        <f t="shared" si="73"/>
        <v>45.109375</v>
      </c>
    </row>
    <row r="4745" spans="1:8" x14ac:dyDescent="0.3">
      <c r="A4745" s="2">
        <v>55</v>
      </c>
      <c r="B4745" s="2">
        <v>78</v>
      </c>
      <c r="C4745" s="2">
        <v>4.2447470000000003</v>
      </c>
      <c r="D4745" s="2">
        <v>119009.71875</v>
      </c>
      <c r="E4745" s="2">
        <v>119038.476562</v>
      </c>
      <c r="H4745" s="2">
        <f t="shared" si="73"/>
        <v>28.757811999996193</v>
      </c>
    </row>
    <row r="4746" spans="1:8" x14ac:dyDescent="0.3">
      <c r="A4746" s="2">
        <v>56</v>
      </c>
      <c r="B4746" s="2">
        <v>78</v>
      </c>
      <c r="C4746" s="2">
        <v>1.4681489999999999</v>
      </c>
      <c r="D4746" s="2">
        <v>149721.6875</v>
      </c>
      <c r="E4746" s="2">
        <v>149750.234375</v>
      </c>
      <c r="H4746" s="2">
        <f t="shared" ref="G4746:H4809" si="74">E4746-D4746</f>
        <v>28.546875</v>
      </c>
    </row>
    <row r="4747" spans="1:8" x14ac:dyDescent="0.3">
      <c r="A4747" s="2">
        <v>57</v>
      </c>
      <c r="B4747" s="2">
        <v>78</v>
      </c>
      <c r="C4747" s="2">
        <v>0.55118</v>
      </c>
      <c r="D4747" s="2">
        <v>108624.976562</v>
      </c>
      <c r="E4747" s="2">
        <v>108674.890625</v>
      </c>
      <c r="H4747" s="2">
        <f t="shared" si="74"/>
        <v>49.914063000003807</v>
      </c>
    </row>
    <row r="4748" spans="1:8" x14ac:dyDescent="0.3">
      <c r="A4748" s="2">
        <v>58</v>
      </c>
      <c r="B4748" s="2">
        <v>78</v>
      </c>
      <c r="C4748" s="2">
        <v>7.0301260000000001</v>
      </c>
      <c r="D4748" s="2">
        <v>128343.5625</v>
      </c>
      <c r="E4748" s="2">
        <v>128386.632812</v>
      </c>
      <c r="H4748" s="2">
        <f t="shared" si="74"/>
        <v>43.070311999996193</v>
      </c>
    </row>
    <row r="4749" spans="1:8" x14ac:dyDescent="0.3">
      <c r="A4749" s="2">
        <v>59</v>
      </c>
      <c r="B4749" s="2">
        <v>78</v>
      </c>
      <c r="C4749" s="2">
        <v>1.681433</v>
      </c>
      <c r="D4749" s="2">
        <v>123373.34375</v>
      </c>
      <c r="E4749" s="2">
        <v>123425.851562</v>
      </c>
      <c r="H4749" s="2">
        <f t="shared" si="74"/>
        <v>52.507811999996193</v>
      </c>
    </row>
    <row r="4750" spans="1:8" x14ac:dyDescent="0.3">
      <c r="A4750" s="2">
        <v>0</v>
      </c>
      <c r="B4750" s="2">
        <v>79</v>
      </c>
      <c r="C4750" s="2">
        <v>2.6759200000000001</v>
      </c>
      <c r="D4750" s="2">
        <v>141470.625</v>
      </c>
      <c r="E4750" s="2">
        <v>141515.9375</v>
      </c>
      <c r="H4750" s="2">
        <f t="shared" si="74"/>
        <v>45.3125</v>
      </c>
    </row>
    <row r="4751" spans="1:8" x14ac:dyDescent="0.3">
      <c r="A4751" s="2">
        <v>1</v>
      </c>
      <c r="B4751" s="2">
        <v>79</v>
      </c>
      <c r="C4751" s="2">
        <v>5.7819000000000002E-2</v>
      </c>
      <c r="D4751" s="2">
        <v>117368.890625</v>
      </c>
      <c r="E4751" s="2">
        <v>117398.984375</v>
      </c>
      <c r="H4751" s="2">
        <f t="shared" si="74"/>
        <v>30.09375</v>
      </c>
    </row>
    <row r="4752" spans="1:8" x14ac:dyDescent="0.3">
      <c r="A4752" s="2">
        <v>2</v>
      </c>
      <c r="B4752" s="2">
        <v>79</v>
      </c>
      <c r="C4752" s="2">
        <v>0.41877500000000001</v>
      </c>
      <c r="D4752" s="2">
        <v>120228.609375</v>
      </c>
      <c r="E4752" s="2">
        <v>120278.414062</v>
      </c>
      <c r="H4752" s="2">
        <f t="shared" si="74"/>
        <v>49.804686999996193</v>
      </c>
    </row>
    <row r="4753" spans="1:8" x14ac:dyDescent="0.3">
      <c r="A4753" s="2">
        <v>3</v>
      </c>
      <c r="B4753" s="2">
        <v>79</v>
      </c>
      <c r="C4753" s="2">
        <v>0.89516200000000001</v>
      </c>
      <c r="D4753" s="2">
        <v>114477.148438</v>
      </c>
      <c r="E4753" s="2">
        <v>114518.070312</v>
      </c>
      <c r="H4753" s="2">
        <f t="shared" si="74"/>
        <v>40.921873999992386</v>
      </c>
    </row>
    <row r="4754" spans="1:8" x14ac:dyDescent="0.3">
      <c r="A4754" s="2">
        <v>4</v>
      </c>
      <c r="B4754" s="2">
        <v>79</v>
      </c>
      <c r="C4754" s="2">
        <v>1.5973269999999999</v>
      </c>
      <c r="D4754" s="2">
        <v>150878.0625</v>
      </c>
      <c r="E4754" s="2">
        <v>150908.609375</v>
      </c>
      <c r="H4754" s="2">
        <f t="shared" si="74"/>
        <v>30.546875</v>
      </c>
    </row>
    <row r="4755" spans="1:8" x14ac:dyDescent="0.3">
      <c r="A4755" s="2">
        <v>5</v>
      </c>
      <c r="B4755" s="2">
        <v>79</v>
      </c>
      <c r="C4755" s="2">
        <v>2.960124</v>
      </c>
      <c r="D4755" s="2">
        <v>118400.234375</v>
      </c>
      <c r="E4755" s="2">
        <v>118439.390625</v>
      </c>
      <c r="H4755" s="2">
        <f t="shared" si="74"/>
        <v>39.15625</v>
      </c>
    </row>
    <row r="4756" spans="1:8" x14ac:dyDescent="0.3">
      <c r="A4756" s="2">
        <v>6</v>
      </c>
      <c r="B4756" s="2">
        <v>79</v>
      </c>
      <c r="C4756" s="2">
        <v>0.103712</v>
      </c>
      <c r="D4756" s="2">
        <v>120197.359375</v>
      </c>
      <c r="E4756" s="2">
        <v>120246.078125</v>
      </c>
      <c r="H4756" s="2">
        <f t="shared" si="74"/>
        <v>48.71875</v>
      </c>
    </row>
    <row r="4757" spans="1:8" x14ac:dyDescent="0.3">
      <c r="A4757" s="2">
        <v>7</v>
      </c>
      <c r="B4757" s="2">
        <v>79</v>
      </c>
      <c r="C4757" s="2">
        <v>0.47739999999999999</v>
      </c>
      <c r="D4757" s="2">
        <v>146783.859375</v>
      </c>
      <c r="E4757" s="2">
        <v>146834.171875</v>
      </c>
      <c r="H4757" s="2">
        <f t="shared" si="74"/>
        <v>50.3125</v>
      </c>
    </row>
    <row r="4758" spans="1:8" x14ac:dyDescent="0.3">
      <c r="A4758" s="2">
        <v>8</v>
      </c>
      <c r="B4758" s="2">
        <v>79</v>
      </c>
      <c r="C4758" s="2">
        <v>0.97630499999999998</v>
      </c>
      <c r="D4758" s="2">
        <v>126045.476562</v>
      </c>
      <c r="E4758" s="2">
        <v>126097.273438</v>
      </c>
      <c r="H4758" s="2">
        <f t="shared" si="74"/>
        <v>51.796876000007614</v>
      </c>
    </row>
    <row r="4759" spans="1:8" x14ac:dyDescent="0.3">
      <c r="A4759" s="2">
        <v>9</v>
      </c>
      <c r="B4759" s="2">
        <v>79</v>
      </c>
      <c r="C4759" s="2">
        <v>1.729088</v>
      </c>
      <c r="D4759" s="2">
        <v>135219.578125</v>
      </c>
      <c r="E4759" s="2">
        <v>135261.765625</v>
      </c>
      <c r="H4759" s="2">
        <f t="shared" si="74"/>
        <v>42.1875</v>
      </c>
    </row>
    <row r="4760" spans="1:8" x14ac:dyDescent="0.3">
      <c r="A4760" s="2">
        <v>10</v>
      </c>
      <c r="B4760" s="2">
        <v>79</v>
      </c>
      <c r="C4760" s="2">
        <v>3.3110659999999998</v>
      </c>
      <c r="D4760" s="2">
        <v>119494.148438</v>
      </c>
      <c r="E4760" s="2">
        <v>119553.257812</v>
      </c>
      <c r="H4760" s="2">
        <f t="shared" si="74"/>
        <v>59.109373999992386</v>
      </c>
    </row>
    <row r="4761" spans="1:8" x14ac:dyDescent="0.3">
      <c r="A4761" s="2">
        <v>11</v>
      </c>
      <c r="B4761" s="2">
        <v>79</v>
      </c>
      <c r="C4761" s="2">
        <v>0.15105299999999999</v>
      </c>
      <c r="D4761" s="2">
        <v>143033.53125</v>
      </c>
      <c r="E4761" s="2">
        <v>143061.46875</v>
      </c>
      <c r="H4761" s="2">
        <f t="shared" si="74"/>
        <v>27.9375</v>
      </c>
    </row>
    <row r="4762" spans="1:8" x14ac:dyDescent="0.3">
      <c r="A4762" s="2">
        <v>12</v>
      </c>
      <c r="B4762" s="2">
        <v>79</v>
      </c>
      <c r="C4762" s="2">
        <v>0.53841000000000006</v>
      </c>
      <c r="D4762" s="2">
        <v>128343.5625</v>
      </c>
      <c r="E4762" s="2">
        <v>128420.28125</v>
      </c>
      <c r="H4762" s="2">
        <f t="shared" si="74"/>
        <v>76.71875</v>
      </c>
    </row>
    <row r="4763" spans="1:8" x14ac:dyDescent="0.3">
      <c r="A4763" s="2">
        <v>13</v>
      </c>
      <c r="B4763" s="2">
        <v>79</v>
      </c>
      <c r="C4763" s="2">
        <v>1.0620890000000001</v>
      </c>
      <c r="D4763" s="2">
        <v>114086.421875</v>
      </c>
      <c r="E4763" s="2">
        <v>114144.53125</v>
      </c>
      <c r="H4763" s="2">
        <f t="shared" si="74"/>
        <v>58.109375</v>
      </c>
    </row>
    <row r="4764" spans="1:8" x14ac:dyDescent="0.3">
      <c r="A4764" s="2">
        <v>14</v>
      </c>
      <c r="B4764" s="2">
        <v>79</v>
      </c>
      <c r="C4764" s="2">
        <v>1.8735470000000001</v>
      </c>
      <c r="D4764" s="2">
        <v>118368.984375</v>
      </c>
      <c r="E4764" s="2">
        <v>118413.710938</v>
      </c>
      <c r="H4764" s="2">
        <f t="shared" si="74"/>
        <v>44.726563000003807</v>
      </c>
    </row>
    <row r="4765" spans="1:8" x14ac:dyDescent="0.3">
      <c r="A4765" s="2">
        <v>15</v>
      </c>
      <c r="B4765" s="2">
        <v>79</v>
      </c>
      <c r="C4765" s="2">
        <v>3.7700309999999999</v>
      </c>
      <c r="D4765" s="2">
        <v>131797.015625</v>
      </c>
      <c r="E4765" s="2">
        <v>131827.078125</v>
      </c>
      <c r="H4765" s="2">
        <f t="shared" si="74"/>
        <v>30.0625</v>
      </c>
    </row>
    <row r="4766" spans="1:8" x14ac:dyDescent="0.3">
      <c r="A4766" s="2">
        <v>16</v>
      </c>
      <c r="B4766" s="2">
        <v>79</v>
      </c>
      <c r="C4766" s="2">
        <v>0.199937</v>
      </c>
      <c r="D4766" s="2">
        <v>123201.414062</v>
      </c>
      <c r="E4766" s="2">
        <v>123230.820312</v>
      </c>
      <c r="H4766" s="2">
        <f t="shared" si="74"/>
        <v>29.40625</v>
      </c>
    </row>
    <row r="4767" spans="1:8" x14ac:dyDescent="0.3">
      <c r="A4767" s="2">
        <v>17</v>
      </c>
      <c r="B4767" s="2">
        <v>79</v>
      </c>
      <c r="C4767" s="2">
        <v>0.60207599999999994</v>
      </c>
      <c r="D4767" s="2">
        <v>137829.65625</v>
      </c>
      <c r="E4767" s="2">
        <v>137868.90625</v>
      </c>
      <c r="H4767" s="2">
        <f t="shared" si="74"/>
        <v>39.25</v>
      </c>
    </row>
    <row r="4768" spans="1:8" x14ac:dyDescent="0.3">
      <c r="A4768" s="2">
        <v>18</v>
      </c>
      <c r="B4768" s="2">
        <v>79</v>
      </c>
      <c r="C4768" s="2">
        <v>1.153078</v>
      </c>
      <c r="D4768" s="2">
        <v>135579.140625</v>
      </c>
      <c r="E4768" s="2">
        <v>135631.515625</v>
      </c>
      <c r="H4768" s="2">
        <f t="shared" si="74"/>
        <v>52.375</v>
      </c>
    </row>
    <row r="4769" spans="1:8" x14ac:dyDescent="0.3">
      <c r="A4769" s="2">
        <v>19</v>
      </c>
      <c r="B4769" s="2">
        <v>79</v>
      </c>
      <c r="C4769" s="2">
        <v>2.0334159999999999</v>
      </c>
      <c r="D4769" s="2">
        <v>129984.320312</v>
      </c>
      <c r="E4769" s="2">
        <v>130020.265625</v>
      </c>
      <c r="H4769" s="2">
        <f t="shared" si="74"/>
        <v>35.945313000003807</v>
      </c>
    </row>
    <row r="4770" spans="1:8" x14ac:dyDescent="0.3">
      <c r="A4770" s="2">
        <v>20</v>
      </c>
      <c r="B4770" s="2">
        <v>79</v>
      </c>
      <c r="C4770" s="2">
        <v>4.4346649999999999</v>
      </c>
      <c r="D4770" s="2">
        <v>123670.257812</v>
      </c>
      <c r="E4770" s="2">
        <v>123710.710938</v>
      </c>
      <c r="H4770" s="2">
        <f t="shared" si="74"/>
        <v>40.453126000007614</v>
      </c>
    </row>
    <row r="4771" spans="1:8" x14ac:dyDescent="0.3">
      <c r="A4771" s="2">
        <v>21</v>
      </c>
      <c r="B4771" s="2">
        <v>79</v>
      </c>
      <c r="C4771" s="2">
        <v>0.250469</v>
      </c>
      <c r="D4771" s="2">
        <v>114695.898438</v>
      </c>
      <c r="E4771" s="2">
        <v>114737.84375</v>
      </c>
      <c r="H4771" s="2">
        <f t="shared" si="74"/>
        <v>41.945311999996193</v>
      </c>
    </row>
    <row r="4772" spans="1:8" x14ac:dyDescent="0.3">
      <c r="A4772" s="2">
        <v>22</v>
      </c>
      <c r="B4772" s="2">
        <v>79</v>
      </c>
      <c r="C4772" s="2">
        <v>0.66849199999999998</v>
      </c>
      <c r="D4772" s="2">
        <v>142486.5625</v>
      </c>
      <c r="E4772" s="2">
        <v>142514.875</v>
      </c>
      <c r="H4772" s="2">
        <f t="shared" si="74"/>
        <v>28.3125</v>
      </c>
    </row>
    <row r="4773" spans="1:8" x14ac:dyDescent="0.3">
      <c r="A4773" s="2">
        <v>23</v>
      </c>
      <c r="B4773" s="2">
        <v>79</v>
      </c>
      <c r="C4773" s="2">
        <v>1.2499450000000001</v>
      </c>
      <c r="D4773" s="2">
        <v>119306.625</v>
      </c>
      <c r="E4773" s="2">
        <v>119334.640625</v>
      </c>
      <c r="H4773" s="2">
        <f t="shared" si="74"/>
        <v>28.015625</v>
      </c>
    </row>
    <row r="4774" spans="1:8" x14ac:dyDescent="0.3">
      <c r="A4774" s="2">
        <v>24</v>
      </c>
      <c r="B4774" s="2">
        <v>79</v>
      </c>
      <c r="C4774" s="2">
        <v>2.2123789999999999</v>
      </c>
      <c r="D4774" s="2">
        <v>100247.507812</v>
      </c>
      <c r="E4774" s="2">
        <v>100298.03125</v>
      </c>
      <c r="H4774" s="2">
        <f t="shared" si="74"/>
        <v>50.523438000003807</v>
      </c>
    </row>
    <row r="4775" spans="1:8" x14ac:dyDescent="0.3">
      <c r="A4775" s="2">
        <v>25</v>
      </c>
      <c r="B4775" s="2">
        <v>79</v>
      </c>
      <c r="C4775" s="2">
        <v>5.6576769999999996</v>
      </c>
      <c r="D4775" s="2">
        <v>143674.203125</v>
      </c>
      <c r="E4775" s="2">
        <v>143710.59375</v>
      </c>
      <c r="H4775" s="2">
        <f t="shared" si="74"/>
        <v>36.390625</v>
      </c>
    </row>
    <row r="4776" spans="1:8" x14ac:dyDescent="0.3">
      <c r="A4776" s="2">
        <v>26</v>
      </c>
      <c r="B4776" s="2">
        <v>79</v>
      </c>
      <c r="C4776" s="2">
        <v>0.30276199999999998</v>
      </c>
      <c r="D4776" s="2">
        <v>120322.359375</v>
      </c>
      <c r="E4776" s="2">
        <v>120353.078125</v>
      </c>
      <c r="H4776" s="2">
        <f t="shared" si="74"/>
        <v>30.71875</v>
      </c>
    </row>
    <row r="4777" spans="1:8" x14ac:dyDescent="0.3">
      <c r="A4777" s="2">
        <v>27</v>
      </c>
      <c r="B4777" s="2">
        <v>79</v>
      </c>
      <c r="C4777" s="2">
        <v>0.73798699999999995</v>
      </c>
      <c r="D4777" s="2">
        <v>142033.375</v>
      </c>
      <c r="E4777" s="2">
        <v>142078.453125</v>
      </c>
      <c r="H4777" s="2">
        <f t="shared" si="74"/>
        <v>45.078125</v>
      </c>
    </row>
    <row r="4778" spans="1:8" x14ac:dyDescent="0.3">
      <c r="A4778" s="2">
        <v>28</v>
      </c>
      <c r="B4778" s="2">
        <v>79</v>
      </c>
      <c r="C4778" s="2">
        <v>1.353502</v>
      </c>
      <c r="D4778" s="2">
        <v>150253.015625</v>
      </c>
      <c r="E4778" s="2">
        <v>150282.390625</v>
      </c>
      <c r="H4778" s="2">
        <f t="shared" si="74"/>
        <v>29.375</v>
      </c>
    </row>
    <row r="4779" spans="1:8" x14ac:dyDescent="0.3">
      <c r="A4779" s="2">
        <v>29</v>
      </c>
      <c r="B4779" s="2">
        <v>79</v>
      </c>
      <c r="C4779" s="2">
        <v>2.4156219999999999</v>
      </c>
      <c r="D4779" s="2">
        <v>121213.078125</v>
      </c>
      <c r="E4779" s="2">
        <v>121255.03125</v>
      </c>
      <c r="H4779" s="2">
        <f t="shared" si="74"/>
        <v>41.953125</v>
      </c>
    </row>
    <row r="4780" spans="1:8" x14ac:dyDescent="0.3">
      <c r="A4780" s="2">
        <v>30</v>
      </c>
      <c r="B4780" s="2">
        <v>79</v>
      </c>
      <c r="C4780" s="2">
        <v>8.9529999999999992E-3</v>
      </c>
      <c r="D4780" s="2">
        <v>133031.875</v>
      </c>
      <c r="E4780" s="2">
        <v>133096.328125</v>
      </c>
      <c r="H4780" s="2">
        <f t="shared" si="74"/>
        <v>64.453125</v>
      </c>
    </row>
    <row r="4781" spans="1:8" x14ac:dyDescent="0.3">
      <c r="A4781" s="2">
        <v>31</v>
      </c>
      <c r="B4781" s="2">
        <v>79</v>
      </c>
      <c r="C4781" s="2">
        <v>0.35694399999999998</v>
      </c>
      <c r="D4781" s="2">
        <v>136891.765625</v>
      </c>
      <c r="E4781" s="2">
        <v>136936.890625</v>
      </c>
      <c r="H4781" s="2">
        <f t="shared" si="74"/>
        <v>45.125</v>
      </c>
    </row>
    <row r="4782" spans="1:8" x14ac:dyDescent="0.3">
      <c r="A4782" s="2">
        <v>32</v>
      </c>
      <c r="B4782" s="2">
        <v>79</v>
      </c>
      <c r="C4782" s="2">
        <v>0.81085700000000005</v>
      </c>
      <c r="D4782" s="2">
        <v>120259.84375</v>
      </c>
      <c r="E4782" s="2">
        <v>120311.851562</v>
      </c>
      <c r="H4782" s="2">
        <f t="shared" si="74"/>
        <v>52.007811999996193</v>
      </c>
    </row>
    <row r="4783" spans="1:8" x14ac:dyDescent="0.3">
      <c r="A4783" s="2">
        <v>33</v>
      </c>
      <c r="B4783" s="2">
        <v>79</v>
      </c>
      <c r="C4783" s="2">
        <v>1.464742</v>
      </c>
      <c r="D4783" s="2">
        <v>114617.757812</v>
      </c>
      <c r="E4783" s="2">
        <v>114653.132812</v>
      </c>
      <c r="H4783" s="2">
        <f t="shared" si="74"/>
        <v>35.375</v>
      </c>
    </row>
    <row r="4784" spans="1:8" x14ac:dyDescent="0.3">
      <c r="A4784" s="2">
        <v>34</v>
      </c>
      <c r="B4784" s="2">
        <v>79</v>
      </c>
      <c r="C4784" s="2">
        <v>2.6507869999999998</v>
      </c>
      <c r="D4784" s="2">
        <v>118290.84375</v>
      </c>
      <c r="E4784" s="2">
        <v>118344.015625</v>
      </c>
      <c r="H4784" s="2">
        <f t="shared" si="74"/>
        <v>53.171875</v>
      </c>
    </row>
    <row r="4785" spans="1:8" x14ac:dyDescent="0.3">
      <c r="A4785" s="2">
        <v>35</v>
      </c>
      <c r="B4785" s="2">
        <v>79</v>
      </c>
      <c r="C4785" s="2">
        <v>5.3352999999999998E-2</v>
      </c>
      <c r="D4785" s="2">
        <v>164982.5</v>
      </c>
      <c r="E4785" s="2">
        <v>165013.640625</v>
      </c>
      <c r="H4785" s="2">
        <f t="shared" si="74"/>
        <v>31.140625</v>
      </c>
    </row>
    <row r="4786" spans="1:8" x14ac:dyDescent="0.3">
      <c r="A4786" s="2">
        <v>36</v>
      </c>
      <c r="B4786" s="2">
        <v>79</v>
      </c>
      <c r="C4786" s="2">
        <v>0.413157</v>
      </c>
      <c r="D4786" s="2">
        <v>133188.09375</v>
      </c>
      <c r="E4786" s="2">
        <v>133235.703125</v>
      </c>
      <c r="H4786" s="2">
        <f t="shared" si="74"/>
        <v>47.609375</v>
      </c>
    </row>
    <row r="4787" spans="1:8" x14ac:dyDescent="0.3">
      <c r="A4787" s="2">
        <v>37</v>
      </c>
      <c r="B4787" s="2">
        <v>79</v>
      </c>
      <c r="C4787" s="2">
        <v>0.88744999999999996</v>
      </c>
      <c r="D4787" s="2">
        <v>121228.710938</v>
      </c>
      <c r="E4787" s="2">
        <v>121262.9375</v>
      </c>
      <c r="H4787" s="2">
        <f t="shared" si="74"/>
        <v>34.226561999996193</v>
      </c>
    </row>
    <row r="4788" spans="1:8" x14ac:dyDescent="0.3">
      <c r="A4788" s="2">
        <v>38</v>
      </c>
      <c r="B4788" s="2">
        <v>79</v>
      </c>
      <c r="C4788" s="2">
        <v>1.5848979999999999</v>
      </c>
      <c r="D4788" s="2">
        <v>136532.359375</v>
      </c>
      <c r="E4788" s="2">
        <v>136566.625</v>
      </c>
      <c r="H4788" s="2">
        <f t="shared" si="74"/>
        <v>34.265625</v>
      </c>
    </row>
    <row r="4789" spans="1:8" x14ac:dyDescent="0.3">
      <c r="A4789" s="2">
        <v>39</v>
      </c>
      <c r="B4789" s="2">
        <v>79</v>
      </c>
      <c r="C4789" s="2">
        <v>2.9298000000000002</v>
      </c>
      <c r="D4789" s="2">
        <v>123404.570312</v>
      </c>
      <c r="E4789" s="2">
        <v>123455.835938</v>
      </c>
      <c r="H4789" s="2">
        <f t="shared" si="74"/>
        <v>51.265626000007614</v>
      </c>
    </row>
    <row r="4790" spans="1:8" x14ac:dyDescent="0.3">
      <c r="A4790" s="2">
        <v>40</v>
      </c>
      <c r="B4790" s="2">
        <v>79</v>
      </c>
      <c r="C4790" s="2">
        <v>9.9108000000000002E-2</v>
      </c>
      <c r="D4790" s="2">
        <v>116118.757812</v>
      </c>
      <c r="E4790" s="2">
        <v>116158.890625</v>
      </c>
      <c r="H4790" s="2">
        <f t="shared" si="74"/>
        <v>40.132813000003807</v>
      </c>
    </row>
    <row r="4791" spans="1:8" x14ac:dyDescent="0.3">
      <c r="A4791" s="2">
        <v>41</v>
      </c>
      <c r="B4791" s="2">
        <v>79</v>
      </c>
      <c r="C4791" s="2">
        <v>0.47155900000000001</v>
      </c>
      <c r="D4791" s="2">
        <v>133375.65625</v>
      </c>
      <c r="E4791" s="2">
        <v>133409.046875</v>
      </c>
      <c r="H4791" s="2">
        <f t="shared" si="74"/>
        <v>33.390625</v>
      </c>
    </row>
    <row r="4792" spans="1:8" x14ac:dyDescent="0.3">
      <c r="A4792" s="2">
        <v>42</v>
      </c>
      <c r="B4792" s="2">
        <v>79</v>
      </c>
      <c r="C4792" s="2">
        <v>0.96816500000000005</v>
      </c>
      <c r="D4792" s="2">
        <v>126873.679688</v>
      </c>
      <c r="E4792" s="2">
        <v>126902.796875</v>
      </c>
      <c r="H4792" s="2">
        <f t="shared" si="74"/>
        <v>29.117186999996193</v>
      </c>
    </row>
    <row r="4793" spans="1:8" x14ac:dyDescent="0.3">
      <c r="A4793" s="2">
        <v>43</v>
      </c>
      <c r="B4793" s="2">
        <v>79</v>
      </c>
      <c r="C4793" s="2">
        <v>1.715522</v>
      </c>
      <c r="D4793" s="2">
        <v>134094.453125</v>
      </c>
      <c r="E4793" s="2">
        <v>134148.578125</v>
      </c>
      <c r="H4793" s="2">
        <f t="shared" si="74"/>
        <v>54.125</v>
      </c>
    </row>
    <row r="4794" spans="1:8" x14ac:dyDescent="0.3">
      <c r="A4794" s="2">
        <v>44</v>
      </c>
      <c r="B4794" s="2">
        <v>79</v>
      </c>
      <c r="C4794" s="2">
        <v>3.2728510000000002</v>
      </c>
      <c r="D4794" s="2">
        <v>127545.625</v>
      </c>
      <c r="E4794" s="2">
        <v>127595.070312</v>
      </c>
      <c r="H4794" s="2">
        <f t="shared" si="74"/>
        <v>49.445311999996193</v>
      </c>
    </row>
    <row r="4795" spans="1:8" x14ac:dyDescent="0.3">
      <c r="A4795" s="2">
        <v>45</v>
      </c>
      <c r="B4795" s="2">
        <v>79</v>
      </c>
      <c r="C4795" s="2">
        <v>0.14630199999999999</v>
      </c>
      <c r="D4795" s="2">
        <v>117462.609375</v>
      </c>
      <c r="E4795" s="2">
        <v>117520.03125</v>
      </c>
      <c r="H4795" s="2">
        <f t="shared" si="74"/>
        <v>57.421875</v>
      </c>
    </row>
    <row r="4796" spans="1:8" x14ac:dyDescent="0.3">
      <c r="A4796" s="2">
        <v>46</v>
      </c>
      <c r="B4796" s="2">
        <v>79</v>
      </c>
      <c r="C4796" s="2">
        <v>0.53232699999999999</v>
      </c>
      <c r="D4796" s="2">
        <v>108359.304688</v>
      </c>
      <c r="E4796" s="2">
        <v>108394.375</v>
      </c>
      <c r="H4796" s="2">
        <f t="shared" si="74"/>
        <v>35.070311999996193</v>
      </c>
    </row>
    <row r="4797" spans="1:8" x14ac:dyDescent="0.3">
      <c r="A4797" s="2">
        <v>47</v>
      </c>
      <c r="B4797" s="2">
        <v>79</v>
      </c>
      <c r="C4797" s="2">
        <v>1.053471</v>
      </c>
      <c r="D4797" s="2">
        <v>106218.476562</v>
      </c>
      <c r="E4797" s="2">
        <v>106257.632812</v>
      </c>
      <c r="H4797" s="2">
        <f t="shared" si="74"/>
        <v>39.15625</v>
      </c>
    </row>
    <row r="4798" spans="1:8" x14ac:dyDescent="0.3">
      <c r="A4798" s="2">
        <v>48</v>
      </c>
      <c r="B4798" s="2">
        <v>79</v>
      </c>
      <c r="C4798" s="2">
        <v>1.858617</v>
      </c>
      <c r="D4798" s="2">
        <v>122482.617188</v>
      </c>
      <c r="E4798" s="2">
        <v>122525.890625</v>
      </c>
      <c r="H4798" s="2">
        <f t="shared" si="74"/>
        <v>43.273436999996193</v>
      </c>
    </row>
    <row r="4799" spans="1:8" x14ac:dyDescent="0.3">
      <c r="A4799" s="2">
        <v>49</v>
      </c>
      <c r="B4799" s="2">
        <v>79</v>
      </c>
      <c r="C4799" s="2">
        <v>3.718369</v>
      </c>
      <c r="D4799" s="2">
        <v>132969.34375</v>
      </c>
      <c r="E4799" s="2">
        <v>132997.390625</v>
      </c>
      <c r="H4799" s="2">
        <f t="shared" si="74"/>
        <v>28.046875</v>
      </c>
    </row>
    <row r="4800" spans="1:8" x14ac:dyDescent="0.3">
      <c r="A4800" s="2">
        <v>50</v>
      </c>
      <c r="B4800" s="2">
        <v>79</v>
      </c>
      <c r="C4800" s="2">
        <v>0.19502900000000001</v>
      </c>
      <c r="D4800" s="2">
        <v>126936.195312</v>
      </c>
      <c r="E4800" s="2">
        <v>127002.84375</v>
      </c>
      <c r="H4800" s="2">
        <f t="shared" si="74"/>
        <v>66.648438000003807</v>
      </c>
    </row>
    <row r="4801" spans="1:8" x14ac:dyDescent="0.3">
      <c r="A4801" s="2">
        <v>51</v>
      </c>
      <c r="B4801" s="2">
        <v>79</v>
      </c>
      <c r="C4801" s="2">
        <v>0.595661</v>
      </c>
      <c r="D4801" s="2">
        <v>111578.40625</v>
      </c>
      <c r="E4801" s="2">
        <v>111629.632812</v>
      </c>
      <c r="H4801" s="2">
        <f t="shared" si="74"/>
        <v>51.226561999996193</v>
      </c>
    </row>
    <row r="4802" spans="1:8" x14ac:dyDescent="0.3">
      <c r="A4802" s="2">
        <v>52</v>
      </c>
      <c r="B4802" s="2">
        <v>79</v>
      </c>
      <c r="C4802" s="2">
        <v>1.143923</v>
      </c>
      <c r="D4802" s="2">
        <v>135141.453125</v>
      </c>
      <c r="E4802" s="2">
        <v>135185.5</v>
      </c>
      <c r="H4802" s="2">
        <f t="shared" si="74"/>
        <v>44.046875</v>
      </c>
    </row>
    <row r="4803" spans="1:8" x14ac:dyDescent="0.3">
      <c r="A4803" s="2">
        <v>53</v>
      </c>
      <c r="B4803" s="2">
        <v>79</v>
      </c>
      <c r="C4803" s="2">
        <v>2.0168159999999999</v>
      </c>
      <c r="D4803" s="2">
        <v>109515.679688</v>
      </c>
      <c r="E4803" s="2">
        <v>109545.78125</v>
      </c>
      <c r="H4803" s="2">
        <f t="shared" si="74"/>
        <v>30.101561999996193</v>
      </c>
    </row>
    <row r="4804" spans="1:8" x14ac:dyDescent="0.3">
      <c r="A4804" s="2">
        <v>54</v>
      </c>
      <c r="B4804" s="2">
        <v>79</v>
      </c>
      <c r="C4804" s="2">
        <v>4.3549550000000004</v>
      </c>
      <c r="D4804" s="2">
        <v>145502.53125</v>
      </c>
      <c r="E4804" s="2">
        <v>145551.265625</v>
      </c>
      <c r="H4804" s="2">
        <f t="shared" si="74"/>
        <v>48.734375</v>
      </c>
    </row>
    <row r="4805" spans="1:8" x14ac:dyDescent="0.3">
      <c r="A4805" s="2">
        <v>55</v>
      </c>
      <c r="B4805" s="2">
        <v>79</v>
      </c>
      <c r="C4805" s="2">
        <v>0.245392</v>
      </c>
      <c r="D4805" s="2">
        <v>123295.179688</v>
      </c>
      <c r="E4805" s="2">
        <v>123324.117188</v>
      </c>
      <c r="H4805" s="2">
        <f t="shared" si="74"/>
        <v>28.9375</v>
      </c>
    </row>
    <row r="4806" spans="1:8" x14ac:dyDescent="0.3">
      <c r="A4806" s="2">
        <v>56</v>
      </c>
      <c r="B4806" s="2">
        <v>79</v>
      </c>
      <c r="C4806" s="2">
        <v>0.66178800000000004</v>
      </c>
      <c r="D4806" s="2">
        <v>151221.859375</v>
      </c>
      <c r="E4806" s="2">
        <v>151258.4375</v>
      </c>
      <c r="H4806" s="2">
        <f t="shared" si="74"/>
        <v>36.578125</v>
      </c>
    </row>
    <row r="4807" spans="1:8" x14ac:dyDescent="0.3">
      <c r="A4807" s="2">
        <v>57</v>
      </c>
      <c r="B4807" s="2">
        <v>79</v>
      </c>
      <c r="C4807" s="2">
        <v>1.240181</v>
      </c>
      <c r="D4807" s="2">
        <v>109234.398438</v>
      </c>
      <c r="E4807" s="2">
        <v>109288.234375</v>
      </c>
      <c r="H4807" s="2">
        <f t="shared" si="74"/>
        <v>53.835936999996193</v>
      </c>
    </row>
    <row r="4808" spans="1:8" x14ac:dyDescent="0.3">
      <c r="A4808" s="2">
        <v>58</v>
      </c>
      <c r="B4808" s="2">
        <v>79</v>
      </c>
      <c r="C4808" s="2">
        <v>2.1936879999999999</v>
      </c>
      <c r="D4808" s="2">
        <v>135422.890625</v>
      </c>
      <c r="E4808" s="2">
        <v>135487.546875</v>
      </c>
      <c r="H4808" s="2">
        <f t="shared" si="74"/>
        <v>64.65625</v>
      </c>
    </row>
    <row r="4809" spans="1:8" x14ac:dyDescent="0.3">
      <c r="A4809" s="2">
        <v>59</v>
      </c>
      <c r="B4809" s="2">
        <v>79</v>
      </c>
      <c r="C4809" s="2">
        <v>5.4832150000000004</v>
      </c>
      <c r="D4809" s="2">
        <v>125107.875</v>
      </c>
      <c r="E4809" s="2">
        <v>125153.132812</v>
      </c>
      <c r="H4809" s="2">
        <f t="shared" si="74"/>
        <v>45.257811999996193</v>
      </c>
    </row>
    <row r="4810" spans="1:8" x14ac:dyDescent="0.3">
      <c r="A4810" s="2">
        <v>0</v>
      </c>
      <c r="B4810" s="2">
        <v>80</v>
      </c>
      <c r="C4810" s="2">
        <v>1.856722</v>
      </c>
      <c r="D4810" s="2">
        <v>144205.46875</v>
      </c>
      <c r="E4810" s="2">
        <v>144241.640625</v>
      </c>
      <c r="H4810" s="2">
        <f t="shared" ref="G4810:H4873" si="75">E4810-D4810</f>
        <v>36.171875</v>
      </c>
    </row>
    <row r="4811" spans="1:8" x14ac:dyDescent="0.3">
      <c r="A4811" s="2">
        <v>1</v>
      </c>
      <c r="B4811" s="2">
        <v>80</v>
      </c>
      <c r="C4811" s="2">
        <v>0.44946799999999998</v>
      </c>
      <c r="D4811" s="2">
        <v>117462.648438</v>
      </c>
      <c r="E4811" s="2">
        <v>117513.367188</v>
      </c>
      <c r="H4811" s="2">
        <f t="shared" si="75"/>
        <v>50.71875</v>
      </c>
    </row>
    <row r="4812" spans="1:8" x14ac:dyDescent="0.3">
      <c r="A4812" s="2">
        <v>2</v>
      </c>
      <c r="B4812" s="2">
        <v>80</v>
      </c>
      <c r="C4812" s="2">
        <v>2.4744989999999998</v>
      </c>
      <c r="D4812" s="2">
        <v>120697.4375</v>
      </c>
      <c r="E4812" s="2">
        <v>120748.710938</v>
      </c>
      <c r="H4812" s="2">
        <f t="shared" si="75"/>
        <v>51.273438000003807</v>
      </c>
    </row>
    <row r="4813" spans="1:8" x14ac:dyDescent="0.3">
      <c r="A4813" s="2">
        <v>3</v>
      </c>
      <c r="B4813" s="2">
        <v>80</v>
      </c>
      <c r="C4813" s="2">
        <v>0.66200199999999998</v>
      </c>
      <c r="D4813" s="2">
        <v>115415.304688</v>
      </c>
      <c r="E4813" s="2">
        <v>115469.453125</v>
      </c>
      <c r="H4813" s="2">
        <f t="shared" si="75"/>
        <v>54.148436999996193</v>
      </c>
    </row>
    <row r="4814" spans="1:8" x14ac:dyDescent="0.3">
      <c r="A4814" s="2">
        <v>4</v>
      </c>
      <c r="B4814" s="2">
        <v>80</v>
      </c>
      <c r="C4814" s="2">
        <v>3.5433330000000001</v>
      </c>
      <c r="D4814" s="2">
        <v>152518.859375</v>
      </c>
      <c r="E4814" s="2">
        <v>152553.40625</v>
      </c>
      <c r="H4814" s="2">
        <f t="shared" si="75"/>
        <v>34.546875</v>
      </c>
    </row>
    <row r="4815" spans="1:8" x14ac:dyDescent="0.3">
      <c r="A4815" s="2">
        <v>5</v>
      </c>
      <c r="B4815" s="2">
        <v>80</v>
      </c>
      <c r="C4815" s="2">
        <v>0.90969999999999995</v>
      </c>
      <c r="D4815" s="2">
        <v>121400.632812</v>
      </c>
      <c r="E4815" s="2">
        <v>121449.984375</v>
      </c>
      <c r="H4815" s="2">
        <f t="shared" si="75"/>
        <v>49.351563000003807</v>
      </c>
    </row>
    <row r="4816" spans="1:8" x14ac:dyDescent="0.3">
      <c r="A4816" s="2">
        <v>6</v>
      </c>
      <c r="B4816" s="2">
        <v>80</v>
      </c>
      <c r="C4816" s="2">
        <v>5.5030000000000001E-3</v>
      </c>
      <c r="D4816" s="2">
        <v>120353.609375</v>
      </c>
      <c r="E4816" s="2">
        <v>120404.0625</v>
      </c>
      <c r="H4816" s="2">
        <f t="shared" si="75"/>
        <v>50.453125</v>
      </c>
    </row>
    <row r="4817" spans="1:8" x14ac:dyDescent="0.3">
      <c r="A4817" s="2">
        <v>7</v>
      </c>
      <c r="B4817" s="2">
        <v>80</v>
      </c>
      <c r="C4817" s="2">
        <v>1.2064490000000001</v>
      </c>
      <c r="D4817" s="2">
        <v>147315.203125</v>
      </c>
      <c r="E4817" s="2">
        <v>147365.15625</v>
      </c>
      <c r="H4817" s="2">
        <f t="shared" si="75"/>
        <v>49.953125</v>
      </c>
    </row>
    <row r="4818" spans="1:8" x14ac:dyDescent="0.3">
      <c r="A4818" s="2">
        <v>8</v>
      </c>
      <c r="B4818" s="2">
        <v>80</v>
      </c>
      <c r="C4818" s="2">
        <v>0.16060099999999999</v>
      </c>
      <c r="D4818" s="2">
        <v>127076.859375</v>
      </c>
      <c r="E4818" s="2">
        <v>127121.804688</v>
      </c>
      <c r="H4818" s="2">
        <f t="shared" si="75"/>
        <v>44.945313000003807</v>
      </c>
    </row>
    <row r="4819" spans="1:8" x14ac:dyDescent="0.3">
      <c r="A4819" s="2">
        <v>9</v>
      </c>
      <c r="B4819" s="2">
        <v>80</v>
      </c>
      <c r="C4819" s="2">
        <v>1.576886</v>
      </c>
      <c r="D4819" s="2">
        <v>137001.40625</v>
      </c>
      <c r="E4819" s="2">
        <v>137045.59375</v>
      </c>
      <c r="H4819" s="2">
        <f t="shared" si="75"/>
        <v>44.1875</v>
      </c>
    </row>
    <row r="4820" spans="1:8" x14ac:dyDescent="0.3">
      <c r="A4820" s="2">
        <v>10</v>
      </c>
      <c r="B4820" s="2">
        <v>80</v>
      </c>
      <c r="C4820" s="2">
        <v>0.33366299999999999</v>
      </c>
      <c r="D4820" s="2">
        <v>122873.265625</v>
      </c>
      <c r="E4820" s="2">
        <v>122909.617188</v>
      </c>
      <c r="H4820" s="2">
        <f t="shared" si="75"/>
        <v>36.351563000003807</v>
      </c>
    </row>
    <row r="4821" spans="1:8" x14ac:dyDescent="0.3">
      <c r="A4821" s="2">
        <v>11</v>
      </c>
      <c r="B4821" s="2">
        <v>80</v>
      </c>
      <c r="C4821" s="2">
        <v>2.0699040000000002</v>
      </c>
      <c r="D4821" s="2">
        <v>143221</v>
      </c>
      <c r="E4821" s="2">
        <v>143278.25</v>
      </c>
      <c r="H4821" s="2">
        <f t="shared" si="75"/>
        <v>57.25</v>
      </c>
    </row>
    <row r="4822" spans="1:8" x14ac:dyDescent="0.3">
      <c r="A4822" s="2">
        <v>12</v>
      </c>
      <c r="B4822" s="2">
        <v>80</v>
      </c>
      <c r="C4822" s="2">
        <v>0.52932699999999999</v>
      </c>
      <c r="D4822" s="2">
        <v>128968.59375</v>
      </c>
      <c r="E4822" s="2">
        <v>129012.734375</v>
      </c>
      <c r="H4822" s="2">
        <f t="shared" si="75"/>
        <v>44.140625</v>
      </c>
    </row>
    <row r="4823" spans="1:8" x14ac:dyDescent="0.3">
      <c r="A4823" s="2">
        <v>13</v>
      </c>
      <c r="B4823" s="2">
        <v>80</v>
      </c>
      <c r="C4823" s="2">
        <v>2.809215</v>
      </c>
      <c r="D4823" s="2">
        <v>115212.148438</v>
      </c>
      <c r="E4823" s="2">
        <v>115262.171875</v>
      </c>
      <c r="H4823" s="2">
        <f t="shared" si="75"/>
        <v>50.023436999996193</v>
      </c>
    </row>
    <row r="4824" spans="1:8" x14ac:dyDescent="0.3">
      <c r="A4824" s="2">
        <v>14</v>
      </c>
      <c r="B4824" s="2">
        <v>80</v>
      </c>
      <c r="C4824" s="2">
        <v>0.75432299999999997</v>
      </c>
      <c r="D4824" s="2">
        <v>120291.132812</v>
      </c>
      <c r="E4824" s="2">
        <v>120320.515625</v>
      </c>
      <c r="H4824" s="2">
        <f t="shared" si="75"/>
        <v>29.382813000003807</v>
      </c>
    </row>
    <row r="4825" spans="1:8" x14ac:dyDescent="0.3">
      <c r="A4825" s="2">
        <v>15</v>
      </c>
      <c r="B4825" s="2">
        <v>80</v>
      </c>
      <c r="C4825" s="2">
        <v>4.3284789999999997</v>
      </c>
      <c r="D4825" s="2">
        <v>135610.375</v>
      </c>
      <c r="E4825" s="2">
        <v>135650.890625</v>
      </c>
      <c r="H4825" s="2">
        <f t="shared" si="75"/>
        <v>40.515625</v>
      </c>
    </row>
    <row r="4826" spans="1:8" x14ac:dyDescent="0.3">
      <c r="A4826" s="2">
        <v>16</v>
      </c>
      <c r="B4826" s="2">
        <v>80</v>
      </c>
      <c r="C4826" s="2">
        <v>1.0192159999999999</v>
      </c>
      <c r="D4826" s="2">
        <v>123435.820312</v>
      </c>
      <c r="E4826" s="2">
        <v>123469.4375</v>
      </c>
      <c r="H4826" s="2">
        <f t="shared" si="75"/>
        <v>33.617188000003807</v>
      </c>
    </row>
    <row r="4827" spans="1:8" x14ac:dyDescent="0.3">
      <c r="A4827" s="2">
        <v>17</v>
      </c>
      <c r="B4827" s="2">
        <v>80</v>
      </c>
      <c r="C4827" s="2">
        <v>6.4447000000000004E-2</v>
      </c>
      <c r="D4827" s="2">
        <v>138485.9375</v>
      </c>
      <c r="E4827" s="2">
        <v>138530.796875</v>
      </c>
      <c r="H4827" s="2">
        <f t="shared" si="75"/>
        <v>44.859375</v>
      </c>
    </row>
    <row r="4828" spans="1:8" x14ac:dyDescent="0.3">
      <c r="A4828" s="2">
        <v>18</v>
      </c>
      <c r="B4828" s="2">
        <v>80</v>
      </c>
      <c r="C4828" s="2">
        <v>1.3411390000000001</v>
      </c>
      <c r="D4828" s="2">
        <v>136798.03125</v>
      </c>
      <c r="E4828" s="2">
        <v>136827.828125</v>
      </c>
      <c r="H4828" s="2">
        <f t="shared" si="75"/>
        <v>29.796875</v>
      </c>
    </row>
    <row r="4829" spans="1:8" x14ac:dyDescent="0.3">
      <c r="A4829" s="2">
        <v>19</v>
      </c>
      <c r="B4829" s="2">
        <v>80</v>
      </c>
      <c r="C4829" s="2">
        <v>0.226161</v>
      </c>
      <c r="D4829" s="2">
        <v>132062.65625</v>
      </c>
      <c r="E4829" s="2">
        <v>132096.953125</v>
      </c>
      <c r="H4829" s="2">
        <f t="shared" si="75"/>
        <v>34.296875</v>
      </c>
    </row>
    <row r="4830" spans="1:8" x14ac:dyDescent="0.3">
      <c r="A4830" s="2">
        <v>20</v>
      </c>
      <c r="B4830" s="2">
        <v>80</v>
      </c>
      <c r="C4830" s="2">
        <v>1.7515810000000001</v>
      </c>
      <c r="D4830" s="2">
        <v>128156.007812</v>
      </c>
      <c r="E4830" s="2">
        <v>128185.929688</v>
      </c>
      <c r="H4830" s="2">
        <f t="shared" si="75"/>
        <v>29.921876000007614</v>
      </c>
    </row>
    <row r="4831" spans="1:8" x14ac:dyDescent="0.3">
      <c r="A4831" s="2">
        <v>21</v>
      </c>
      <c r="B4831" s="2">
        <v>80</v>
      </c>
      <c r="C4831" s="2">
        <v>0.40738000000000002</v>
      </c>
      <c r="D4831" s="2">
        <v>114993.40625</v>
      </c>
      <c r="E4831" s="2">
        <v>115030.328125</v>
      </c>
      <c r="H4831" s="2">
        <f t="shared" si="75"/>
        <v>36.921875</v>
      </c>
    </row>
    <row r="4832" spans="1:8" x14ac:dyDescent="0.3">
      <c r="A4832" s="2">
        <v>22</v>
      </c>
      <c r="B4832" s="2">
        <v>80</v>
      </c>
      <c r="C4832" s="2">
        <v>2.3182710000000002</v>
      </c>
      <c r="D4832" s="2">
        <v>143189.78125</v>
      </c>
      <c r="E4832" s="2">
        <v>143232.78125</v>
      </c>
      <c r="H4832" s="2">
        <f t="shared" si="75"/>
        <v>43</v>
      </c>
    </row>
    <row r="4833" spans="1:8" x14ac:dyDescent="0.3">
      <c r="A4833" s="2">
        <v>23</v>
      </c>
      <c r="B4833" s="2">
        <v>80</v>
      </c>
      <c r="C4833" s="2">
        <v>0.61360899999999996</v>
      </c>
      <c r="D4833" s="2">
        <v>120588.015625</v>
      </c>
      <c r="E4833" s="2">
        <v>120642.445312</v>
      </c>
      <c r="H4833" s="2">
        <f t="shared" si="75"/>
        <v>54.429686999996193</v>
      </c>
    </row>
    <row r="4834" spans="1:8" x14ac:dyDescent="0.3">
      <c r="A4834" s="2">
        <v>24</v>
      </c>
      <c r="B4834" s="2">
        <v>80</v>
      </c>
      <c r="C4834" s="2">
        <v>3.2403409999999999</v>
      </c>
      <c r="D4834" s="2">
        <v>102513.4375</v>
      </c>
      <c r="E4834" s="2">
        <v>102557.9375</v>
      </c>
      <c r="H4834" s="2">
        <f t="shared" si="75"/>
        <v>44.5</v>
      </c>
    </row>
    <row r="4835" spans="1:8" x14ac:dyDescent="0.3">
      <c r="A4835" s="2">
        <v>25</v>
      </c>
      <c r="B4835" s="2">
        <v>80</v>
      </c>
      <c r="C4835" s="2">
        <v>0.85278100000000001</v>
      </c>
      <c r="D4835" s="2">
        <v>149377.90625</v>
      </c>
      <c r="E4835" s="2">
        <v>149425.28125</v>
      </c>
      <c r="H4835" s="2">
        <f t="shared" si="75"/>
        <v>47.375</v>
      </c>
    </row>
    <row r="4836" spans="1:8" x14ac:dyDescent="0.3">
      <c r="A4836" s="2">
        <v>26</v>
      </c>
      <c r="B4836" s="2">
        <v>80</v>
      </c>
      <c r="C4836" s="2">
        <v>6.077312</v>
      </c>
      <c r="D4836" s="2">
        <v>120666.15625</v>
      </c>
      <c r="E4836" s="2">
        <v>120705.15625</v>
      </c>
      <c r="H4836" s="2">
        <f t="shared" si="75"/>
        <v>39</v>
      </c>
    </row>
    <row r="4837" spans="1:8" x14ac:dyDescent="0.3">
      <c r="A4837" s="2">
        <v>27</v>
      </c>
      <c r="B4837" s="2">
        <v>80</v>
      </c>
      <c r="C4837" s="2">
        <v>1.1374599999999999</v>
      </c>
      <c r="D4837" s="2">
        <v>142830.328125</v>
      </c>
      <c r="E4837" s="2">
        <v>142860.703125</v>
      </c>
      <c r="H4837" s="2">
        <f t="shared" si="75"/>
        <v>30.375</v>
      </c>
    </row>
    <row r="4838" spans="1:8" x14ac:dyDescent="0.3">
      <c r="A4838" s="2">
        <v>28</v>
      </c>
      <c r="B4838" s="2">
        <v>80</v>
      </c>
      <c r="C4838" s="2">
        <v>0.125801</v>
      </c>
      <c r="D4838" s="2">
        <v>151643.75</v>
      </c>
      <c r="E4838" s="2">
        <v>151683.59375</v>
      </c>
      <c r="H4838" s="2">
        <f t="shared" si="75"/>
        <v>39.84375</v>
      </c>
    </row>
    <row r="4839" spans="1:8" x14ac:dyDescent="0.3">
      <c r="A4839" s="2">
        <v>29</v>
      </c>
      <c r="B4839" s="2">
        <v>80</v>
      </c>
      <c r="C4839" s="2">
        <v>1.489004</v>
      </c>
      <c r="D4839" s="2">
        <v>123670.226562</v>
      </c>
      <c r="E4839" s="2">
        <v>123700.484375</v>
      </c>
      <c r="H4839" s="2">
        <f t="shared" si="75"/>
        <v>30.257813000003807</v>
      </c>
    </row>
    <row r="4840" spans="1:8" x14ac:dyDescent="0.3">
      <c r="A4840" s="2">
        <v>30</v>
      </c>
      <c r="B4840" s="2">
        <v>80</v>
      </c>
      <c r="C4840" s="2">
        <v>0.29466100000000001</v>
      </c>
      <c r="D4840" s="2">
        <v>133109.96875</v>
      </c>
      <c r="E4840" s="2">
        <v>133170.28125</v>
      </c>
      <c r="H4840" s="2">
        <f t="shared" si="75"/>
        <v>60.3125</v>
      </c>
    </row>
    <row r="4841" spans="1:8" x14ac:dyDescent="0.3">
      <c r="A4841" s="2">
        <v>31</v>
      </c>
      <c r="B4841" s="2">
        <v>80</v>
      </c>
      <c r="C4841" s="2">
        <v>1.9491689999999999</v>
      </c>
      <c r="D4841" s="2">
        <v>137298.296875</v>
      </c>
      <c r="E4841" s="2">
        <v>137348.109375</v>
      </c>
      <c r="H4841" s="2">
        <f t="shared" si="75"/>
        <v>49.8125</v>
      </c>
    </row>
    <row r="4842" spans="1:8" x14ac:dyDescent="0.3">
      <c r="A4842" s="2">
        <v>32</v>
      </c>
      <c r="B4842" s="2">
        <v>80</v>
      </c>
      <c r="C4842" s="2">
        <v>0.48497099999999999</v>
      </c>
      <c r="D4842" s="2">
        <v>121134.984375</v>
      </c>
      <c r="E4842" s="2">
        <v>121184.476562</v>
      </c>
      <c r="H4842" s="2">
        <f t="shared" si="75"/>
        <v>49.492186999996193</v>
      </c>
    </row>
    <row r="4843" spans="1:8" x14ac:dyDescent="0.3">
      <c r="A4843" s="2">
        <v>33</v>
      </c>
      <c r="B4843" s="2">
        <v>80</v>
      </c>
      <c r="C4843" s="2">
        <v>2.6163449999999999</v>
      </c>
      <c r="D4843" s="2">
        <v>116118.71875</v>
      </c>
      <c r="E4843" s="2">
        <v>116157.726562</v>
      </c>
      <c r="H4843" s="2">
        <f t="shared" si="75"/>
        <v>39.007811999996193</v>
      </c>
    </row>
    <row r="4844" spans="1:8" x14ac:dyDescent="0.3">
      <c r="A4844" s="2">
        <v>34</v>
      </c>
      <c r="B4844" s="2">
        <v>80</v>
      </c>
      <c r="C4844" s="2">
        <v>0.70298300000000002</v>
      </c>
      <c r="D4844" s="2">
        <v>120994.367188</v>
      </c>
      <c r="E4844" s="2">
        <v>121036.328125</v>
      </c>
      <c r="H4844" s="2">
        <f t="shared" si="75"/>
        <v>41.960936999996193</v>
      </c>
    </row>
    <row r="4845" spans="1:8" x14ac:dyDescent="0.3">
      <c r="A4845" s="2">
        <v>35</v>
      </c>
      <c r="B4845" s="2">
        <v>80</v>
      </c>
      <c r="C4845" s="2">
        <v>3.8477440000000001</v>
      </c>
      <c r="D4845" s="2">
        <v>165076.25</v>
      </c>
      <c r="E4845" s="2">
        <v>165115.375</v>
      </c>
      <c r="H4845" s="2">
        <f t="shared" si="75"/>
        <v>39.125</v>
      </c>
    </row>
    <row r="4846" spans="1:8" x14ac:dyDescent="0.3">
      <c r="A4846" s="2">
        <v>36</v>
      </c>
      <c r="B4846" s="2">
        <v>80</v>
      </c>
      <c r="C4846" s="2">
        <v>0.95807299999999995</v>
      </c>
      <c r="D4846" s="2">
        <v>133656.9375</v>
      </c>
      <c r="E4846" s="2">
        <v>133705.6875</v>
      </c>
      <c r="H4846" s="2">
        <f t="shared" si="75"/>
        <v>48.75</v>
      </c>
    </row>
    <row r="4847" spans="1:8" x14ac:dyDescent="0.3">
      <c r="A4847" s="2">
        <v>37</v>
      </c>
      <c r="B4847" s="2">
        <v>80</v>
      </c>
      <c r="C4847" s="2">
        <v>3.1784E-2</v>
      </c>
      <c r="D4847" s="2">
        <v>122154.429688</v>
      </c>
      <c r="E4847" s="2">
        <v>122199.867188</v>
      </c>
      <c r="H4847" s="2">
        <f t="shared" si="75"/>
        <v>45.4375</v>
      </c>
    </row>
    <row r="4848" spans="1:8" x14ac:dyDescent="0.3">
      <c r="A4848" s="2">
        <v>38</v>
      </c>
      <c r="B4848" s="2">
        <v>80</v>
      </c>
      <c r="C4848" s="2">
        <v>1.265722</v>
      </c>
      <c r="D4848" s="2">
        <v>138157.765625</v>
      </c>
      <c r="E4848" s="2">
        <v>138195.609375</v>
      </c>
      <c r="H4848" s="2">
        <f t="shared" si="75"/>
        <v>37.84375</v>
      </c>
    </row>
    <row r="4849" spans="1:8" x14ac:dyDescent="0.3">
      <c r="A4849" s="2">
        <v>39</v>
      </c>
      <c r="B4849" s="2">
        <v>80</v>
      </c>
      <c r="C4849" s="2">
        <v>0.18982399999999999</v>
      </c>
      <c r="D4849" s="2">
        <v>126389.265625</v>
      </c>
      <c r="E4849" s="2">
        <v>126429.5</v>
      </c>
      <c r="H4849" s="2">
        <f t="shared" si="75"/>
        <v>40.234375</v>
      </c>
    </row>
    <row r="4850" spans="1:8" x14ac:dyDescent="0.3">
      <c r="A4850" s="2">
        <v>40</v>
      </c>
      <c r="B4850" s="2">
        <v>80</v>
      </c>
      <c r="C4850" s="2">
        <v>1.653192</v>
      </c>
      <c r="D4850" s="2">
        <v>116259.359375</v>
      </c>
      <c r="E4850" s="2">
        <v>116294.65625</v>
      </c>
      <c r="H4850" s="2">
        <f t="shared" si="75"/>
        <v>35.296875</v>
      </c>
    </row>
    <row r="4851" spans="1:8" x14ac:dyDescent="0.3">
      <c r="A4851" s="2">
        <v>41</v>
      </c>
      <c r="B4851" s="2">
        <v>80</v>
      </c>
      <c r="C4851" s="2">
        <v>0.36649900000000002</v>
      </c>
      <c r="D4851" s="2">
        <v>133891.328125</v>
      </c>
      <c r="E4851" s="2">
        <v>133963.109375</v>
      </c>
      <c r="H4851" s="2">
        <f t="shared" si="75"/>
        <v>71.78125</v>
      </c>
    </row>
    <row r="4852" spans="1:8" x14ac:dyDescent="0.3">
      <c r="A4852" s="2">
        <v>42</v>
      </c>
      <c r="B4852" s="2">
        <v>80</v>
      </c>
      <c r="C4852" s="2">
        <v>2.17679</v>
      </c>
      <c r="D4852" s="2">
        <v>127874.734375</v>
      </c>
      <c r="E4852" s="2">
        <v>127908.84375</v>
      </c>
      <c r="H4852" s="2">
        <f t="shared" si="75"/>
        <v>34.109375</v>
      </c>
    </row>
    <row r="4853" spans="1:8" x14ac:dyDescent="0.3">
      <c r="A4853" s="2">
        <v>43</v>
      </c>
      <c r="B4853" s="2">
        <v>80</v>
      </c>
      <c r="C4853" s="2">
        <v>0.56672900000000004</v>
      </c>
      <c r="D4853" s="2">
        <v>135876.03125</v>
      </c>
      <c r="E4853" s="2">
        <v>135910.234375</v>
      </c>
      <c r="H4853" s="2">
        <f t="shared" si="75"/>
        <v>34.203125</v>
      </c>
    </row>
    <row r="4854" spans="1:8" x14ac:dyDescent="0.3">
      <c r="A4854" s="2">
        <v>44</v>
      </c>
      <c r="B4854" s="2">
        <v>80</v>
      </c>
      <c r="C4854" s="2">
        <v>2.9883860000000002</v>
      </c>
      <c r="D4854" s="2">
        <v>130875.0625</v>
      </c>
      <c r="E4854" s="2">
        <v>130903.21875</v>
      </c>
      <c r="H4854" s="2">
        <f t="shared" si="75"/>
        <v>28.15625</v>
      </c>
    </row>
    <row r="4855" spans="1:8" x14ac:dyDescent="0.3">
      <c r="A4855" s="2">
        <v>45</v>
      </c>
      <c r="B4855" s="2">
        <v>80</v>
      </c>
      <c r="C4855" s="2">
        <v>0.79794399999999999</v>
      </c>
      <c r="D4855" s="2">
        <v>117681.375</v>
      </c>
      <c r="E4855" s="2">
        <v>117733.289062</v>
      </c>
      <c r="H4855" s="2">
        <f t="shared" si="75"/>
        <v>51.914061999996193</v>
      </c>
    </row>
    <row r="4856" spans="1:8" x14ac:dyDescent="0.3">
      <c r="A4856" s="2">
        <v>46</v>
      </c>
      <c r="B4856" s="2">
        <v>80</v>
      </c>
      <c r="C4856" s="2">
        <v>4.8862750000000004</v>
      </c>
      <c r="D4856" s="2">
        <v>108937.484375</v>
      </c>
      <c r="E4856" s="2">
        <v>108976.789062</v>
      </c>
      <c r="H4856" s="2">
        <f t="shared" si="75"/>
        <v>39.304686999996193</v>
      </c>
    </row>
    <row r="4857" spans="1:8" x14ac:dyDescent="0.3">
      <c r="A4857" s="2">
        <v>47</v>
      </c>
      <c r="B4857" s="2">
        <v>80</v>
      </c>
      <c r="C4857" s="2">
        <v>1.0714109999999999</v>
      </c>
      <c r="D4857" s="2">
        <v>107312.3125</v>
      </c>
      <c r="E4857" s="2">
        <v>107356.21875</v>
      </c>
      <c r="H4857" s="2">
        <f t="shared" si="75"/>
        <v>43.90625</v>
      </c>
    </row>
    <row r="4858" spans="1:8" x14ac:dyDescent="0.3">
      <c r="A4858" s="2">
        <v>48</v>
      </c>
      <c r="B4858" s="2">
        <v>80</v>
      </c>
      <c r="C4858" s="2">
        <v>9.1838000000000003E-2</v>
      </c>
      <c r="D4858" s="2">
        <v>124389.039062</v>
      </c>
      <c r="E4858" s="2">
        <v>124434.585938</v>
      </c>
      <c r="H4858" s="2">
        <f t="shared" si="75"/>
        <v>45.546876000007614</v>
      </c>
    </row>
    <row r="4859" spans="1:8" x14ac:dyDescent="0.3">
      <c r="A4859" s="2">
        <v>49</v>
      </c>
      <c r="B4859" s="2">
        <v>80</v>
      </c>
      <c r="C4859" s="2">
        <v>1.405986</v>
      </c>
      <c r="D4859" s="2">
        <v>136719.875</v>
      </c>
      <c r="E4859" s="2">
        <v>136758.5</v>
      </c>
      <c r="H4859" s="2">
        <f t="shared" si="75"/>
        <v>38.625</v>
      </c>
    </row>
    <row r="4860" spans="1:8" x14ac:dyDescent="0.3">
      <c r="A4860" s="2">
        <v>50</v>
      </c>
      <c r="B4860" s="2">
        <v>80</v>
      </c>
      <c r="C4860" s="2">
        <v>0.25664900000000002</v>
      </c>
      <c r="D4860" s="2">
        <v>127201.835938</v>
      </c>
      <c r="E4860" s="2">
        <v>127241.734375</v>
      </c>
      <c r="H4860" s="2">
        <f t="shared" si="75"/>
        <v>39.898436999996193</v>
      </c>
    </row>
    <row r="4861" spans="1:8" x14ac:dyDescent="0.3">
      <c r="A4861" s="2">
        <v>51</v>
      </c>
      <c r="B4861" s="2">
        <v>80</v>
      </c>
      <c r="C4861" s="2">
        <v>1.837431</v>
      </c>
      <c r="D4861" s="2">
        <v>112235.320312</v>
      </c>
      <c r="E4861" s="2">
        <v>112264.4375</v>
      </c>
      <c r="H4861" s="2">
        <f t="shared" si="75"/>
        <v>29.117188000003807</v>
      </c>
    </row>
    <row r="4862" spans="1:8" x14ac:dyDescent="0.3">
      <c r="A4862" s="2">
        <v>52</v>
      </c>
      <c r="B4862" s="2">
        <v>80</v>
      </c>
      <c r="C4862" s="2">
        <v>0.44188899999999998</v>
      </c>
      <c r="D4862" s="2">
        <v>136329.234375</v>
      </c>
      <c r="E4862" s="2">
        <v>136378.546875</v>
      </c>
      <c r="H4862" s="2">
        <f t="shared" si="75"/>
        <v>49.3125</v>
      </c>
    </row>
    <row r="4863" spans="1:8" x14ac:dyDescent="0.3">
      <c r="A4863" s="2">
        <v>53</v>
      </c>
      <c r="B4863" s="2">
        <v>80</v>
      </c>
      <c r="C4863" s="2">
        <v>2.4454729999999998</v>
      </c>
      <c r="D4863" s="2">
        <v>111562.765625</v>
      </c>
      <c r="E4863" s="2">
        <v>111596.460938</v>
      </c>
      <c r="H4863" s="2">
        <f t="shared" si="75"/>
        <v>33.695313000003807</v>
      </c>
    </row>
    <row r="4864" spans="1:8" x14ac:dyDescent="0.3">
      <c r="A4864" s="2">
        <v>54</v>
      </c>
      <c r="B4864" s="2">
        <v>80</v>
      </c>
      <c r="C4864" s="2">
        <v>0.65327299999999999</v>
      </c>
      <c r="D4864" s="2">
        <v>149909.21875</v>
      </c>
      <c r="E4864" s="2">
        <v>149958.125</v>
      </c>
      <c r="H4864" s="2">
        <f t="shared" si="75"/>
        <v>48.90625</v>
      </c>
    </row>
    <row r="4865" spans="1:8" x14ac:dyDescent="0.3">
      <c r="A4865" s="2">
        <v>55</v>
      </c>
      <c r="B4865" s="2">
        <v>80</v>
      </c>
      <c r="C4865" s="2">
        <v>3.4847269999999999</v>
      </c>
      <c r="D4865" s="2">
        <v>123576.46875</v>
      </c>
      <c r="E4865" s="2">
        <v>123611.203125</v>
      </c>
      <c r="H4865" s="2">
        <f t="shared" si="75"/>
        <v>34.734375</v>
      </c>
    </row>
    <row r="4866" spans="1:8" x14ac:dyDescent="0.3">
      <c r="A4866" s="2">
        <v>56</v>
      </c>
      <c r="B4866" s="2">
        <v>80</v>
      </c>
      <c r="C4866" s="2">
        <v>0.89932500000000004</v>
      </c>
      <c r="D4866" s="2">
        <v>151925.046875</v>
      </c>
      <c r="E4866" s="2">
        <v>151991.328125</v>
      </c>
      <c r="H4866" s="2">
        <f t="shared" si="75"/>
        <v>66.28125</v>
      </c>
    </row>
    <row r="4867" spans="1:8" x14ac:dyDescent="0.3">
      <c r="A4867" s="2">
        <v>57</v>
      </c>
      <c r="B4867" s="2">
        <v>80</v>
      </c>
      <c r="C4867" s="2">
        <v>13.947846999999999</v>
      </c>
      <c r="D4867" s="2">
        <v>110531.414062</v>
      </c>
      <c r="E4867" s="2">
        <v>110575.898438</v>
      </c>
      <c r="H4867" s="2">
        <f t="shared" si="75"/>
        <v>44.484376000007614</v>
      </c>
    </row>
    <row r="4868" spans="1:8" x14ac:dyDescent="0.3">
      <c r="A4868" s="2">
        <v>58</v>
      </c>
      <c r="B4868" s="2">
        <v>80</v>
      </c>
      <c r="C4868" s="2">
        <v>1.193916</v>
      </c>
      <c r="D4868" s="2">
        <v>137688.96875</v>
      </c>
      <c r="E4868" s="2">
        <v>137741.640625</v>
      </c>
      <c r="H4868" s="2">
        <f t="shared" si="75"/>
        <v>52.671875</v>
      </c>
    </row>
    <row r="4869" spans="1:8" x14ac:dyDescent="0.3">
      <c r="A4869" s="2">
        <v>59</v>
      </c>
      <c r="B4869" s="2">
        <v>80</v>
      </c>
      <c r="C4869" s="2">
        <v>0.15434700000000001</v>
      </c>
      <c r="D4869" s="2">
        <v>130640.703125</v>
      </c>
      <c r="E4869" s="2">
        <v>130694.234375</v>
      </c>
      <c r="H4869" s="2">
        <f t="shared" si="75"/>
        <v>53.53125</v>
      </c>
    </row>
    <row r="4870" spans="1:8" x14ac:dyDescent="0.3">
      <c r="A4870" s="2">
        <v>0</v>
      </c>
      <c r="B4870" s="2">
        <v>81</v>
      </c>
      <c r="C4870" s="2">
        <v>1.318808</v>
      </c>
      <c r="D4870" s="2">
        <v>146111.953125</v>
      </c>
      <c r="E4870" s="2">
        <v>146162.40625</v>
      </c>
      <c r="H4870" s="2">
        <f t="shared" si="75"/>
        <v>50.453125</v>
      </c>
    </row>
    <row r="4871" spans="1:8" x14ac:dyDescent="0.3">
      <c r="A4871" s="2">
        <v>1</v>
      </c>
      <c r="B4871" s="2">
        <v>81</v>
      </c>
      <c r="C4871" s="2">
        <v>0.22573499999999999</v>
      </c>
      <c r="D4871" s="2">
        <v>117962.671875</v>
      </c>
      <c r="E4871" s="2">
        <v>118008.234375</v>
      </c>
      <c r="H4871" s="2">
        <f t="shared" si="75"/>
        <v>45.5625</v>
      </c>
    </row>
    <row r="4872" spans="1:8" x14ac:dyDescent="0.3">
      <c r="A4872" s="2">
        <v>2</v>
      </c>
      <c r="B4872" s="2">
        <v>81</v>
      </c>
      <c r="C4872" s="2">
        <v>1.7789060000000001</v>
      </c>
      <c r="D4872" s="2">
        <v>123232.664062</v>
      </c>
      <c r="E4872" s="2">
        <v>123272.453125</v>
      </c>
      <c r="H4872" s="2">
        <f t="shared" si="75"/>
        <v>39.789063000003807</v>
      </c>
    </row>
    <row r="4873" spans="1:8" x14ac:dyDescent="0.3">
      <c r="A4873" s="2">
        <v>3</v>
      </c>
      <c r="B4873" s="2">
        <v>81</v>
      </c>
      <c r="C4873" s="2">
        <v>0.430257</v>
      </c>
      <c r="D4873" s="2">
        <v>116134.320312</v>
      </c>
      <c r="E4873" s="2">
        <v>116172.992188</v>
      </c>
      <c r="H4873" s="2">
        <f t="shared" si="75"/>
        <v>38.671876000007614</v>
      </c>
    </row>
    <row r="4874" spans="1:8" x14ac:dyDescent="0.3">
      <c r="A4874" s="2">
        <v>4</v>
      </c>
      <c r="B4874" s="2">
        <v>81</v>
      </c>
      <c r="C4874" s="2">
        <v>2.4459399999999998</v>
      </c>
      <c r="D4874" s="2">
        <v>156100.078125</v>
      </c>
      <c r="E4874" s="2">
        <v>156134.078125</v>
      </c>
      <c r="H4874" s="2">
        <f t="shared" ref="G4874:H4937" si="76">E4874-D4874</f>
        <v>34</v>
      </c>
    </row>
    <row r="4875" spans="1:8" x14ac:dyDescent="0.3">
      <c r="A4875" s="2">
        <v>5</v>
      </c>
      <c r="B4875" s="2">
        <v>81</v>
      </c>
      <c r="C4875" s="2">
        <v>0.66706399999999999</v>
      </c>
      <c r="D4875" s="2">
        <v>122373.203125</v>
      </c>
      <c r="E4875" s="2">
        <v>122418.414062</v>
      </c>
      <c r="H4875" s="2">
        <f t="shared" si="76"/>
        <v>45.210936999996193</v>
      </c>
    </row>
    <row r="4876" spans="1:8" x14ac:dyDescent="0.3">
      <c r="A4876" s="2">
        <v>6</v>
      </c>
      <c r="B4876" s="2">
        <v>81</v>
      </c>
      <c r="C4876" s="2">
        <v>3.6774330000000002</v>
      </c>
      <c r="D4876" s="2">
        <v>120416.109375</v>
      </c>
      <c r="E4876" s="2">
        <v>120465.84375</v>
      </c>
      <c r="H4876" s="2">
        <f t="shared" si="76"/>
        <v>49.734375</v>
      </c>
    </row>
    <row r="4877" spans="1:8" x14ac:dyDescent="0.3">
      <c r="A4877" s="2">
        <v>7</v>
      </c>
      <c r="B4877" s="2">
        <v>81</v>
      </c>
      <c r="C4877" s="2">
        <v>0.94847999999999999</v>
      </c>
      <c r="D4877" s="2">
        <v>148580.9375</v>
      </c>
      <c r="E4877" s="2">
        <v>148631.390625</v>
      </c>
      <c r="H4877" s="2">
        <f t="shared" si="76"/>
        <v>50.453125</v>
      </c>
    </row>
    <row r="4878" spans="1:8" x14ac:dyDescent="0.3">
      <c r="A4878" s="2">
        <v>8</v>
      </c>
      <c r="B4878" s="2">
        <v>81</v>
      </c>
      <c r="C4878" s="2">
        <v>3.5623000000000002E-2</v>
      </c>
      <c r="D4878" s="2">
        <v>127295.601562</v>
      </c>
      <c r="E4878" s="2">
        <v>127339.039062</v>
      </c>
      <c r="H4878" s="2">
        <f t="shared" si="76"/>
        <v>43.4375</v>
      </c>
    </row>
    <row r="4879" spans="1:8" x14ac:dyDescent="0.3">
      <c r="A4879" s="2">
        <v>9</v>
      </c>
      <c r="B4879" s="2">
        <v>81</v>
      </c>
      <c r="C4879" s="2">
        <v>1.295175</v>
      </c>
      <c r="D4879" s="2">
        <v>138626.609375</v>
      </c>
      <c r="E4879" s="2">
        <v>138677.046875</v>
      </c>
      <c r="H4879" s="2">
        <f t="shared" si="76"/>
        <v>50.4375</v>
      </c>
    </row>
    <row r="4880" spans="1:8" x14ac:dyDescent="0.3">
      <c r="A4880" s="2">
        <v>10</v>
      </c>
      <c r="B4880" s="2">
        <v>81</v>
      </c>
      <c r="C4880" s="2">
        <v>0.214285</v>
      </c>
      <c r="D4880" s="2">
        <v>123248.304688</v>
      </c>
      <c r="E4880" s="2">
        <v>123276.257812</v>
      </c>
      <c r="H4880" s="2">
        <f t="shared" si="76"/>
        <v>27.953123999992386</v>
      </c>
    </row>
    <row r="4881" spans="1:8" x14ac:dyDescent="0.3">
      <c r="A4881" s="2">
        <v>11</v>
      </c>
      <c r="B4881" s="2">
        <v>81</v>
      </c>
      <c r="C4881" s="2">
        <v>1.7468790000000001</v>
      </c>
      <c r="D4881" s="2">
        <v>145361.890625</v>
      </c>
      <c r="E4881" s="2">
        <v>145412.609375</v>
      </c>
      <c r="H4881" s="2">
        <f t="shared" si="76"/>
        <v>50.71875</v>
      </c>
    </row>
    <row r="4882" spans="1:8" x14ac:dyDescent="0.3">
      <c r="A4882" s="2">
        <v>12</v>
      </c>
      <c r="B4882" s="2">
        <v>81</v>
      </c>
      <c r="C4882" s="2">
        <v>0.41708099999999998</v>
      </c>
      <c r="D4882" s="2">
        <v>129546.8125</v>
      </c>
      <c r="E4882" s="2">
        <v>129588.5</v>
      </c>
      <c r="H4882" s="2">
        <f t="shared" si="76"/>
        <v>41.6875</v>
      </c>
    </row>
    <row r="4883" spans="1:8" x14ac:dyDescent="0.3">
      <c r="A4883" s="2">
        <v>13</v>
      </c>
      <c r="B4883" s="2">
        <v>81</v>
      </c>
      <c r="C4883" s="2">
        <v>2.3962729999999999</v>
      </c>
      <c r="D4883" s="2">
        <v>118072.054688</v>
      </c>
      <c r="E4883" s="2">
        <v>118111.09375</v>
      </c>
      <c r="H4883" s="2">
        <f t="shared" si="76"/>
        <v>39.039061999996193</v>
      </c>
    </row>
    <row r="4884" spans="1:8" x14ac:dyDescent="0.3">
      <c r="A4884" s="2">
        <v>14</v>
      </c>
      <c r="B4884" s="2">
        <v>81</v>
      </c>
      <c r="C4884" s="2">
        <v>0.65171699999999999</v>
      </c>
      <c r="D4884" s="2">
        <v>121088.070312</v>
      </c>
      <c r="E4884" s="2">
        <v>121117.273438</v>
      </c>
      <c r="H4884" s="2">
        <f t="shared" si="76"/>
        <v>29.203126000007614</v>
      </c>
    </row>
    <row r="4885" spans="1:8" x14ac:dyDescent="0.3">
      <c r="A4885" s="2">
        <v>15</v>
      </c>
      <c r="B4885" s="2">
        <v>81</v>
      </c>
      <c r="C4885" s="2">
        <v>3.56684</v>
      </c>
      <c r="D4885" s="2">
        <v>139986.09375</v>
      </c>
      <c r="E4885" s="2">
        <v>140019.34375</v>
      </c>
      <c r="H4885" s="2">
        <f t="shared" si="76"/>
        <v>33.25</v>
      </c>
    </row>
    <row r="4886" spans="1:8" x14ac:dyDescent="0.3">
      <c r="A4886" s="2">
        <v>16</v>
      </c>
      <c r="B4886" s="2">
        <v>81</v>
      </c>
      <c r="C4886" s="2">
        <v>0.92998499999999995</v>
      </c>
      <c r="D4886" s="2">
        <v>124498.453125</v>
      </c>
      <c r="E4886" s="2">
        <v>124533.109375</v>
      </c>
      <c r="H4886" s="2">
        <f t="shared" si="76"/>
        <v>34.65625</v>
      </c>
    </row>
    <row r="4887" spans="1:8" x14ac:dyDescent="0.3">
      <c r="A4887" s="2">
        <v>17</v>
      </c>
      <c r="B4887" s="2">
        <v>81</v>
      </c>
      <c r="C4887" s="2">
        <v>2.5485000000000001E-2</v>
      </c>
      <c r="D4887" s="2">
        <v>138595.328125</v>
      </c>
      <c r="E4887" s="2">
        <v>138634.90625</v>
      </c>
      <c r="H4887" s="2">
        <f t="shared" si="76"/>
        <v>39.578125</v>
      </c>
    </row>
    <row r="4888" spans="1:8" x14ac:dyDescent="0.3">
      <c r="A4888" s="2">
        <v>18</v>
      </c>
      <c r="B4888" s="2">
        <v>81</v>
      </c>
      <c r="C4888" s="2">
        <v>1.271908</v>
      </c>
      <c r="D4888" s="2">
        <v>138173.390625</v>
      </c>
      <c r="E4888" s="2">
        <v>138204.515625</v>
      </c>
      <c r="H4888" s="2">
        <f t="shared" si="76"/>
        <v>31.125</v>
      </c>
    </row>
    <row r="4889" spans="1:8" x14ac:dyDescent="0.3">
      <c r="A4889" s="2">
        <v>19</v>
      </c>
      <c r="B4889" s="2">
        <v>81</v>
      </c>
      <c r="C4889" s="2">
        <v>0.20286899999999999</v>
      </c>
      <c r="D4889" s="2">
        <v>132328.328125</v>
      </c>
      <c r="E4889" s="2">
        <v>132379.203125</v>
      </c>
      <c r="H4889" s="2">
        <f t="shared" si="76"/>
        <v>50.875</v>
      </c>
    </row>
    <row r="4890" spans="1:8" x14ac:dyDescent="0.3">
      <c r="A4890" s="2">
        <v>20</v>
      </c>
      <c r="B4890" s="2">
        <v>81</v>
      </c>
      <c r="C4890" s="2">
        <v>1.715522</v>
      </c>
      <c r="D4890" s="2">
        <v>129937.445312</v>
      </c>
      <c r="E4890" s="2">
        <v>129966.804688</v>
      </c>
      <c r="H4890" s="2">
        <f t="shared" si="76"/>
        <v>29.359376000007614</v>
      </c>
    </row>
    <row r="4891" spans="1:8" x14ac:dyDescent="0.3">
      <c r="A4891" s="2">
        <v>21</v>
      </c>
      <c r="B4891" s="2">
        <v>81</v>
      </c>
      <c r="C4891" s="2">
        <v>0.40407999999999999</v>
      </c>
      <c r="D4891" s="2">
        <v>115446.554688</v>
      </c>
      <c r="E4891" s="2">
        <v>115508.625</v>
      </c>
      <c r="H4891" s="2">
        <f t="shared" si="76"/>
        <v>62.070311999996193</v>
      </c>
    </row>
    <row r="4892" spans="1:8" x14ac:dyDescent="0.3">
      <c r="A4892" s="2">
        <v>22</v>
      </c>
      <c r="B4892" s="2">
        <v>81</v>
      </c>
      <c r="C4892" s="2">
        <v>2.347979</v>
      </c>
      <c r="D4892" s="2">
        <v>145565.015625</v>
      </c>
      <c r="E4892" s="2">
        <v>145624.875</v>
      </c>
      <c r="H4892" s="2">
        <f t="shared" si="76"/>
        <v>59.859375</v>
      </c>
    </row>
    <row r="4893" spans="1:8" x14ac:dyDescent="0.3">
      <c r="A4893" s="2">
        <v>23</v>
      </c>
      <c r="B4893" s="2">
        <v>81</v>
      </c>
      <c r="C4893" s="2">
        <v>0.63652500000000001</v>
      </c>
      <c r="D4893" s="2">
        <v>121259.960938</v>
      </c>
      <c r="E4893" s="2">
        <v>121310.617188</v>
      </c>
      <c r="H4893" s="2">
        <f t="shared" si="76"/>
        <v>50.65625</v>
      </c>
    </row>
    <row r="4894" spans="1:8" x14ac:dyDescent="0.3">
      <c r="A4894" s="2">
        <v>24</v>
      </c>
      <c r="B4894" s="2">
        <v>81</v>
      </c>
      <c r="C4894" s="2">
        <v>3.463384</v>
      </c>
      <c r="D4894" s="2">
        <v>105812.148438</v>
      </c>
      <c r="E4894" s="2">
        <v>105840.96875</v>
      </c>
      <c r="H4894" s="2">
        <f t="shared" si="76"/>
        <v>28.820311999996193</v>
      </c>
    </row>
    <row r="4895" spans="1:8" x14ac:dyDescent="0.3">
      <c r="A4895" s="2">
        <v>25</v>
      </c>
      <c r="B4895" s="2">
        <v>81</v>
      </c>
      <c r="C4895" s="2">
        <v>0.91171599999999997</v>
      </c>
      <c r="D4895" s="2">
        <v>150284.265625</v>
      </c>
      <c r="E4895" s="2">
        <v>150323.34375</v>
      </c>
      <c r="H4895" s="2">
        <f t="shared" si="76"/>
        <v>39.078125</v>
      </c>
    </row>
    <row r="4896" spans="1:8" x14ac:dyDescent="0.3">
      <c r="A4896" s="2">
        <v>26</v>
      </c>
      <c r="B4896" s="2">
        <v>81</v>
      </c>
      <c r="C4896" s="2">
        <v>1.5461000000000001E-2</v>
      </c>
      <c r="D4896" s="2">
        <v>126795.554688</v>
      </c>
      <c r="E4896" s="2">
        <v>126841.671875</v>
      </c>
      <c r="H4896" s="2">
        <f t="shared" si="76"/>
        <v>46.117186999996193</v>
      </c>
    </row>
    <row r="4897" spans="1:8" x14ac:dyDescent="0.3">
      <c r="A4897" s="2">
        <v>27</v>
      </c>
      <c r="B4897" s="2">
        <v>81</v>
      </c>
      <c r="C4897" s="2">
        <v>1.2488919999999999</v>
      </c>
      <c r="D4897" s="2">
        <v>144002.359375</v>
      </c>
      <c r="E4897" s="2">
        <v>144037</v>
      </c>
      <c r="H4897" s="2">
        <f t="shared" si="76"/>
        <v>34.640625</v>
      </c>
    </row>
    <row r="4898" spans="1:8" x14ac:dyDescent="0.3">
      <c r="A4898" s="2">
        <v>28</v>
      </c>
      <c r="B4898" s="2">
        <v>81</v>
      </c>
      <c r="C4898" s="2">
        <v>0.19159200000000001</v>
      </c>
      <c r="D4898" s="2">
        <v>151815.65625</v>
      </c>
      <c r="E4898" s="2">
        <v>151844.703125</v>
      </c>
      <c r="H4898" s="2">
        <f t="shared" si="76"/>
        <v>29.046875</v>
      </c>
    </row>
    <row r="4899" spans="1:8" x14ac:dyDescent="0.3">
      <c r="A4899" s="2">
        <v>29</v>
      </c>
      <c r="B4899" s="2">
        <v>81</v>
      </c>
      <c r="C4899" s="2">
        <v>1.6846669999999999</v>
      </c>
      <c r="D4899" s="2">
        <v>125201.679688</v>
      </c>
      <c r="E4899" s="2">
        <v>125231.1875</v>
      </c>
      <c r="H4899" s="2">
        <f t="shared" si="76"/>
        <v>29.507811999996193</v>
      </c>
    </row>
    <row r="4900" spans="1:8" x14ac:dyDescent="0.3">
      <c r="A4900" s="2">
        <v>30</v>
      </c>
      <c r="B4900" s="2">
        <v>81</v>
      </c>
      <c r="C4900" s="2">
        <v>0.39119100000000001</v>
      </c>
      <c r="D4900" s="2">
        <v>133469.390625</v>
      </c>
      <c r="E4900" s="2">
        <v>133498.25</v>
      </c>
      <c r="H4900" s="2">
        <f t="shared" si="76"/>
        <v>28.859375</v>
      </c>
    </row>
    <row r="4901" spans="1:8" x14ac:dyDescent="0.3">
      <c r="A4901" s="2">
        <v>31</v>
      </c>
      <c r="B4901" s="2">
        <v>81</v>
      </c>
      <c r="C4901" s="2">
        <v>2.3014030000000001</v>
      </c>
      <c r="D4901" s="2">
        <v>139298.53125</v>
      </c>
      <c r="E4901" s="2">
        <v>139349.265625</v>
      </c>
      <c r="H4901" s="2">
        <f t="shared" si="76"/>
        <v>50.734375</v>
      </c>
    </row>
    <row r="4902" spans="1:8" x14ac:dyDescent="0.3">
      <c r="A4902" s="2">
        <v>32</v>
      </c>
      <c r="B4902" s="2">
        <v>81</v>
      </c>
      <c r="C4902" s="2">
        <v>0.62148599999999998</v>
      </c>
      <c r="D4902" s="2">
        <v>121681.835938</v>
      </c>
      <c r="E4902" s="2">
        <v>121711.695312</v>
      </c>
      <c r="H4902" s="2">
        <f t="shared" si="76"/>
        <v>29.859373999992386</v>
      </c>
    </row>
    <row r="4903" spans="1:8" x14ac:dyDescent="0.3">
      <c r="A4903" s="2">
        <v>33</v>
      </c>
      <c r="B4903" s="2">
        <v>81</v>
      </c>
      <c r="C4903" s="2">
        <v>3.3670369999999998</v>
      </c>
      <c r="D4903" s="2">
        <v>118775.289062</v>
      </c>
      <c r="E4903" s="2">
        <v>118825.820312</v>
      </c>
      <c r="H4903" s="2">
        <f t="shared" si="76"/>
        <v>50.53125</v>
      </c>
    </row>
    <row r="4904" spans="1:8" x14ac:dyDescent="0.3">
      <c r="A4904" s="2">
        <v>34</v>
      </c>
      <c r="B4904" s="2">
        <v>81</v>
      </c>
      <c r="C4904" s="2">
        <v>0.89358400000000004</v>
      </c>
      <c r="D4904" s="2">
        <v>121744.414062</v>
      </c>
      <c r="E4904" s="2">
        <v>121795.828125</v>
      </c>
      <c r="H4904" s="2">
        <f t="shared" si="76"/>
        <v>51.414063000003807</v>
      </c>
    </row>
    <row r="4905" spans="1:8" x14ac:dyDescent="0.3">
      <c r="A4905" s="2">
        <v>35</v>
      </c>
      <c r="B4905" s="2">
        <v>81</v>
      </c>
      <c r="C4905" s="2">
        <v>5.5030000000000001E-3</v>
      </c>
      <c r="D4905" s="2">
        <v>168968.484375</v>
      </c>
      <c r="E4905" s="2">
        <v>169017.359375</v>
      </c>
      <c r="H4905" s="2">
        <f t="shared" si="76"/>
        <v>48.875</v>
      </c>
    </row>
    <row r="4906" spans="1:8" x14ac:dyDescent="0.3">
      <c r="A4906" s="2">
        <v>36</v>
      </c>
      <c r="B4906" s="2">
        <v>81</v>
      </c>
      <c r="C4906" s="2">
        <v>1.2263280000000001</v>
      </c>
      <c r="D4906" s="2">
        <v>134672.65625</v>
      </c>
      <c r="E4906" s="2">
        <v>134725.84375</v>
      </c>
      <c r="H4906" s="2">
        <f t="shared" si="76"/>
        <v>53.1875</v>
      </c>
    </row>
    <row r="4907" spans="1:8" x14ac:dyDescent="0.3">
      <c r="A4907" s="2">
        <v>37</v>
      </c>
      <c r="B4907" s="2">
        <v>81</v>
      </c>
      <c r="C4907" s="2">
        <v>0.180399</v>
      </c>
      <c r="D4907" s="2">
        <v>122232.601562</v>
      </c>
      <c r="E4907" s="2">
        <v>122262.890625</v>
      </c>
      <c r="H4907" s="2">
        <f t="shared" si="76"/>
        <v>30.289063000003807</v>
      </c>
    </row>
    <row r="4908" spans="1:8" x14ac:dyDescent="0.3">
      <c r="A4908" s="2">
        <v>38</v>
      </c>
      <c r="B4908" s="2">
        <v>81</v>
      </c>
      <c r="C4908" s="2">
        <v>1.654571</v>
      </c>
      <c r="D4908" s="2">
        <v>139470.4375</v>
      </c>
      <c r="E4908" s="2">
        <v>139509.140625</v>
      </c>
      <c r="H4908" s="2">
        <f t="shared" si="76"/>
        <v>38.703125</v>
      </c>
    </row>
    <row r="4909" spans="1:8" x14ac:dyDescent="0.3">
      <c r="A4909" s="2">
        <v>39</v>
      </c>
      <c r="B4909" s="2">
        <v>81</v>
      </c>
      <c r="C4909" s="2">
        <v>0.37835200000000002</v>
      </c>
      <c r="D4909" s="2">
        <v>126623.65625</v>
      </c>
      <c r="E4909" s="2">
        <v>126658.953125</v>
      </c>
      <c r="H4909" s="2">
        <f t="shared" si="76"/>
        <v>35.296875</v>
      </c>
    </row>
    <row r="4910" spans="1:8" x14ac:dyDescent="0.3">
      <c r="A4910" s="2">
        <v>40</v>
      </c>
      <c r="B4910" s="2">
        <v>81</v>
      </c>
      <c r="C4910" s="2">
        <v>2.2562310000000001</v>
      </c>
      <c r="D4910" s="2">
        <v>117962.695312</v>
      </c>
      <c r="E4910" s="2">
        <v>117992.203125</v>
      </c>
      <c r="H4910" s="2">
        <f t="shared" si="76"/>
        <v>29.507813000003807</v>
      </c>
    </row>
    <row r="4911" spans="1:8" x14ac:dyDescent="0.3">
      <c r="A4911" s="2">
        <v>41</v>
      </c>
      <c r="B4911" s="2">
        <v>81</v>
      </c>
      <c r="C4911" s="2">
        <v>0.60652799999999996</v>
      </c>
      <c r="D4911" s="2">
        <v>134344.46875</v>
      </c>
      <c r="E4911" s="2">
        <v>134388.890625</v>
      </c>
      <c r="H4911" s="2">
        <f t="shared" si="76"/>
        <v>44.421875</v>
      </c>
    </row>
    <row r="4912" spans="1:8" x14ac:dyDescent="0.3">
      <c r="A4912" s="2">
        <v>42</v>
      </c>
      <c r="B4912" s="2">
        <v>81</v>
      </c>
      <c r="C4912" s="2">
        <v>3.2765059999999999</v>
      </c>
      <c r="D4912" s="2">
        <v>130093.75</v>
      </c>
      <c r="E4912" s="2">
        <v>130147</v>
      </c>
      <c r="H4912" s="2">
        <f t="shared" si="76"/>
        <v>53.25</v>
      </c>
    </row>
    <row r="4913" spans="1:8" x14ac:dyDescent="0.3">
      <c r="A4913" s="2">
        <v>43</v>
      </c>
      <c r="B4913" s="2">
        <v>81</v>
      </c>
      <c r="C4913" s="2">
        <v>0.87575000000000003</v>
      </c>
      <c r="D4913" s="2">
        <v>136485.5</v>
      </c>
      <c r="E4913" s="2">
        <v>136534.546875</v>
      </c>
      <c r="H4913" s="2">
        <f t="shared" si="76"/>
        <v>49.046875</v>
      </c>
    </row>
    <row r="4914" spans="1:8" x14ac:dyDescent="0.3">
      <c r="A4914" s="2">
        <v>44</v>
      </c>
      <c r="B4914" s="2">
        <v>81</v>
      </c>
      <c r="C4914" s="2">
        <v>8.7492439999999991</v>
      </c>
      <c r="D4914" s="2">
        <v>133891.328125</v>
      </c>
      <c r="E4914" s="2">
        <v>133953.375</v>
      </c>
      <c r="H4914" s="2">
        <f t="shared" si="76"/>
        <v>62.046875</v>
      </c>
    </row>
    <row r="4915" spans="1:8" x14ac:dyDescent="0.3">
      <c r="A4915" s="2">
        <v>45</v>
      </c>
      <c r="B4915" s="2">
        <v>81</v>
      </c>
      <c r="C4915" s="2">
        <v>1.204097</v>
      </c>
      <c r="D4915" s="2">
        <v>118540.828125</v>
      </c>
      <c r="E4915" s="2">
        <v>118592.46875</v>
      </c>
      <c r="H4915" s="2">
        <f t="shared" si="76"/>
        <v>51.640625</v>
      </c>
    </row>
    <row r="4916" spans="1:8" x14ac:dyDescent="0.3">
      <c r="A4916" s="2">
        <v>46</v>
      </c>
      <c r="B4916" s="2">
        <v>81</v>
      </c>
      <c r="C4916" s="2">
        <v>0.169237</v>
      </c>
      <c r="D4916" s="2">
        <v>113866.273438</v>
      </c>
      <c r="E4916" s="2">
        <v>113932.492188</v>
      </c>
      <c r="H4916" s="2">
        <f t="shared" si="76"/>
        <v>66.21875</v>
      </c>
    </row>
    <row r="4917" spans="1:8" x14ac:dyDescent="0.3">
      <c r="A4917" s="2">
        <v>47</v>
      </c>
      <c r="B4917" s="2">
        <v>81</v>
      </c>
      <c r="C4917" s="2">
        <v>1.625067</v>
      </c>
      <c r="D4917" s="2">
        <v>108437.46875</v>
      </c>
      <c r="E4917" s="2">
        <v>108482.351562</v>
      </c>
      <c r="H4917" s="2">
        <f t="shared" si="76"/>
        <v>44.882811999996193</v>
      </c>
    </row>
    <row r="4918" spans="1:8" x14ac:dyDescent="0.3">
      <c r="A4918" s="2">
        <v>48</v>
      </c>
      <c r="B4918" s="2">
        <v>81</v>
      </c>
      <c r="C4918" s="2">
        <v>0.36568099999999998</v>
      </c>
      <c r="D4918" s="2">
        <v>124529.679688</v>
      </c>
      <c r="E4918" s="2">
        <v>124560.65625</v>
      </c>
      <c r="H4918" s="2">
        <f t="shared" si="76"/>
        <v>30.976561999996193</v>
      </c>
    </row>
    <row r="4919" spans="1:8" x14ac:dyDescent="0.3">
      <c r="A4919" s="2">
        <v>49</v>
      </c>
      <c r="B4919" s="2">
        <v>81</v>
      </c>
      <c r="C4919" s="2">
        <v>2.2121780000000002</v>
      </c>
      <c r="D4919" s="2">
        <v>138173.4375</v>
      </c>
      <c r="E4919" s="2">
        <v>138215.90625</v>
      </c>
      <c r="H4919" s="2">
        <f t="shared" si="76"/>
        <v>42.46875</v>
      </c>
    </row>
    <row r="4920" spans="1:8" x14ac:dyDescent="0.3">
      <c r="A4920" s="2">
        <v>50</v>
      </c>
      <c r="B4920" s="2">
        <v>81</v>
      </c>
      <c r="C4920" s="2">
        <v>0.59178500000000001</v>
      </c>
      <c r="D4920" s="2">
        <v>127498.757812</v>
      </c>
      <c r="E4920" s="2">
        <v>127555.398438</v>
      </c>
      <c r="H4920" s="2">
        <f t="shared" si="76"/>
        <v>56.640626000007614</v>
      </c>
    </row>
    <row r="4921" spans="1:8" x14ac:dyDescent="0.3">
      <c r="A4921" s="2">
        <v>51</v>
      </c>
      <c r="B4921" s="2">
        <v>81</v>
      </c>
      <c r="C4921" s="2">
        <v>3.1907459999999999</v>
      </c>
      <c r="D4921" s="2">
        <v>114102.085938</v>
      </c>
      <c r="E4921" s="2">
        <v>114149.867188</v>
      </c>
      <c r="H4921" s="2">
        <f t="shared" si="76"/>
        <v>47.78125</v>
      </c>
    </row>
    <row r="4922" spans="1:8" x14ac:dyDescent="0.3">
      <c r="A4922" s="2">
        <v>52</v>
      </c>
      <c r="B4922" s="2">
        <v>81</v>
      </c>
      <c r="C4922" s="2">
        <v>0.85812600000000006</v>
      </c>
      <c r="D4922" s="2">
        <v>136829.296875</v>
      </c>
      <c r="E4922" s="2">
        <v>136877.1875</v>
      </c>
      <c r="H4922" s="2">
        <f t="shared" si="76"/>
        <v>47.890625</v>
      </c>
    </row>
    <row r="4923" spans="1:8" x14ac:dyDescent="0.3">
      <c r="A4923" s="2">
        <v>53</v>
      </c>
      <c r="B4923" s="2">
        <v>81</v>
      </c>
      <c r="C4923" s="2">
        <v>6.9812609999999999</v>
      </c>
      <c r="D4923" s="2">
        <v>114055.203125</v>
      </c>
      <c r="E4923" s="2">
        <v>114099.164062</v>
      </c>
      <c r="H4923" s="2">
        <f t="shared" si="76"/>
        <v>43.960936999996193</v>
      </c>
    </row>
    <row r="4924" spans="1:8" x14ac:dyDescent="0.3">
      <c r="A4924" s="2">
        <v>54</v>
      </c>
      <c r="B4924" s="2">
        <v>81</v>
      </c>
      <c r="C4924" s="2">
        <v>1.1821919999999999</v>
      </c>
      <c r="D4924" s="2">
        <v>150612.40625</v>
      </c>
      <c r="E4924" s="2">
        <v>150643.0625</v>
      </c>
      <c r="H4924" s="2">
        <f t="shared" si="76"/>
        <v>30.65625</v>
      </c>
    </row>
    <row r="4925" spans="1:8" x14ac:dyDescent="0.3">
      <c r="A4925" s="2">
        <v>55</v>
      </c>
      <c r="B4925" s="2">
        <v>81</v>
      </c>
      <c r="C4925" s="2">
        <v>0.15820899999999999</v>
      </c>
      <c r="D4925" s="2">
        <v>127108.109375</v>
      </c>
      <c r="E4925" s="2">
        <v>127151.21875</v>
      </c>
      <c r="H4925" s="2">
        <f t="shared" si="76"/>
        <v>43.109375</v>
      </c>
    </row>
    <row r="4926" spans="1:8" x14ac:dyDescent="0.3">
      <c r="A4926" s="2">
        <v>56</v>
      </c>
      <c r="B4926" s="2">
        <v>81</v>
      </c>
      <c r="C4926" s="2">
        <v>1.5960000000000001</v>
      </c>
      <c r="D4926" s="2">
        <v>152893.921875</v>
      </c>
      <c r="E4926" s="2">
        <v>152938.640625</v>
      </c>
      <c r="H4926" s="2">
        <f t="shared" si="76"/>
        <v>44.71875</v>
      </c>
    </row>
    <row r="4927" spans="1:8" x14ac:dyDescent="0.3">
      <c r="A4927" s="2">
        <v>57</v>
      </c>
      <c r="B4927" s="2">
        <v>81</v>
      </c>
      <c r="C4927" s="2">
        <v>0.35311599999999999</v>
      </c>
      <c r="D4927" s="2">
        <v>124529.679688</v>
      </c>
      <c r="E4927" s="2">
        <v>124584.101562</v>
      </c>
      <c r="H4927" s="2">
        <f t="shared" si="76"/>
        <v>54.421873999992386</v>
      </c>
    </row>
    <row r="4928" spans="1:8" x14ac:dyDescent="0.3">
      <c r="A4928" s="2">
        <v>58</v>
      </c>
      <c r="B4928" s="2">
        <v>81</v>
      </c>
      <c r="C4928" s="2">
        <v>2.169578</v>
      </c>
      <c r="D4928" s="2">
        <v>138939.109375</v>
      </c>
      <c r="E4928" s="2">
        <v>138996.34375</v>
      </c>
      <c r="H4928" s="2">
        <f t="shared" si="76"/>
        <v>57.234375</v>
      </c>
    </row>
    <row r="4929" spans="1:8" x14ac:dyDescent="0.3">
      <c r="A4929" s="2">
        <v>59</v>
      </c>
      <c r="B4929" s="2">
        <v>81</v>
      </c>
      <c r="C4929" s="2">
        <v>0.57718599999999998</v>
      </c>
      <c r="D4929" s="2">
        <v>130859.414062</v>
      </c>
      <c r="E4929" s="2">
        <v>130889.867188</v>
      </c>
      <c r="H4929" s="2">
        <f t="shared" si="76"/>
        <v>30.453126000007614</v>
      </c>
    </row>
    <row r="4930" spans="1:8" x14ac:dyDescent="0.3">
      <c r="A4930" s="2">
        <v>0</v>
      </c>
      <c r="B4930" s="2">
        <v>82</v>
      </c>
      <c r="C4930" s="2">
        <v>2.4250449999999999</v>
      </c>
      <c r="D4930" s="2">
        <v>147487.078125</v>
      </c>
      <c r="E4930" s="2">
        <v>147528.359375</v>
      </c>
      <c r="H4930" s="2">
        <f t="shared" si="76"/>
        <v>41.28125</v>
      </c>
    </row>
    <row r="4931" spans="1:8" x14ac:dyDescent="0.3">
      <c r="A4931" s="2">
        <v>1</v>
      </c>
      <c r="B4931" s="2">
        <v>82</v>
      </c>
      <c r="C4931" s="2">
        <v>3.9880339999999999</v>
      </c>
      <c r="D4931" s="2">
        <v>118243.984375</v>
      </c>
      <c r="E4931" s="2">
        <v>118277.242188</v>
      </c>
      <c r="H4931" s="2">
        <f t="shared" si="76"/>
        <v>33.257813000003807</v>
      </c>
    </row>
    <row r="4932" spans="1:8" x14ac:dyDescent="0.3">
      <c r="A4932" s="2">
        <v>2</v>
      </c>
      <c r="B4932" s="2">
        <v>82</v>
      </c>
      <c r="C4932" s="2">
        <v>9.0282000000000001E-2</v>
      </c>
      <c r="D4932" s="2">
        <v>125060.984375</v>
      </c>
      <c r="E4932" s="2">
        <v>125111.664062</v>
      </c>
      <c r="H4932" s="2">
        <f t="shared" si="76"/>
        <v>50.679686999996193</v>
      </c>
    </row>
    <row r="4933" spans="1:8" x14ac:dyDescent="0.3">
      <c r="A4933" s="2">
        <v>3</v>
      </c>
      <c r="B4933" s="2">
        <v>82</v>
      </c>
      <c r="C4933" s="2">
        <v>0.31040000000000001</v>
      </c>
      <c r="D4933" s="2">
        <v>116603.140625</v>
      </c>
      <c r="E4933" s="2">
        <v>116653.953125</v>
      </c>
      <c r="H4933" s="2">
        <f t="shared" si="76"/>
        <v>50.8125</v>
      </c>
    </row>
    <row r="4934" spans="1:8" x14ac:dyDescent="0.3">
      <c r="A4934" s="2">
        <v>4</v>
      </c>
      <c r="B4934" s="2">
        <v>82</v>
      </c>
      <c r="C4934" s="2">
        <v>0.56846699999999994</v>
      </c>
      <c r="D4934" s="2">
        <v>158580.796875</v>
      </c>
      <c r="E4934" s="2">
        <v>158619.515625</v>
      </c>
      <c r="H4934" s="2">
        <f t="shared" si="76"/>
        <v>38.71875</v>
      </c>
    </row>
    <row r="4935" spans="1:8" x14ac:dyDescent="0.3">
      <c r="A4935" s="2">
        <v>5</v>
      </c>
      <c r="B4935" s="2">
        <v>82</v>
      </c>
      <c r="C4935" s="2">
        <v>0.88035300000000005</v>
      </c>
      <c r="D4935" s="2">
        <v>123092.023438</v>
      </c>
      <c r="E4935" s="2">
        <v>123141.65625</v>
      </c>
      <c r="H4935" s="2">
        <f t="shared" si="76"/>
        <v>49.632811999996193</v>
      </c>
    </row>
    <row r="4936" spans="1:8" x14ac:dyDescent="0.3">
      <c r="A4936" s="2">
        <v>6</v>
      </c>
      <c r="B4936" s="2">
        <v>82</v>
      </c>
      <c r="C4936" s="2">
        <v>1.274583</v>
      </c>
      <c r="D4936" s="2">
        <v>124154.679688</v>
      </c>
      <c r="E4936" s="2">
        <v>124183.101562</v>
      </c>
      <c r="H4936" s="2">
        <f t="shared" si="76"/>
        <v>28.421873999992386</v>
      </c>
    </row>
    <row r="4937" spans="1:8" x14ac:dyDescent="0.3">
      <c r="A4937" s="2">
        <v>7</v>
      </c>
      <c r="B4937" s="2">
        <v>82</v>
      </c>
      <c r="C4937" s="2">
        <v>1.8107120000000001</v>
      </c>
      <c r="D4937" s="2">
        <v>149581.078125</v>
      </c>
      <c r="E4937" s="2">
        <v>149618.453125</v>
      </c>
      <c r="H4937" s="2">
        <f t="shared" si="76"/>
        <v>37.375</v>
      </c>
    </row>
    <row r="4938" spans="1:8" x14ac:dyDescent="0.3">
      <c r="A4938" s="2">
        <v>8</v>
      </c>
      <c r="B4938" s="2">
        <v>82</v>
      </c>
      <c r="C4938" s="2">
        <v>2.6532010000000001</v>
      </c>
      <c r="D4938" s="2">
        <v>127389.382812</v>
      </c>
      <c r="E4938" s="2">
        <v>127435.1875</v>
      </c>
      <c r="H4938" s="2">
        <f t="shared" ref="G4938:H5001" si="77">E4938-D4938</f>
        <v>45.804688000003807</v>
      </c>
    </row>
    <row r="4939" spans="1:8" x14ac:dyDescent="0.3">
      <c r="A4939" s="2">
        <v>9</v>
      </c>
      <c r="B4939" s="2">
        <v>82</v>
      </c>
      <c r="C4939" s="2">
        <v>4.7542720000000003</v>
      </c>
      <c r="D4939" s="2">
        <v>139986.125</v>
      </c>
      <c r="E4939" s="2">
        <v>140020.65625</v>
      </c>
      <c r="H4939" s="2">
        <f t="shared" si="77"/>
        <v>34.53125</v>
      </c>
    </row>
    <row r="4940" spans="1:8" x14ac:dyDescent="0.3">
      <c r="A4940" s="2">
        <v>10</v>
      </c>
      <c r="B4940" s="2">
        <v>82</v>
      </c>
      <c r="C4940" s="2">
        <v>0.13564000000000001</v>
      </c>
      <c r="D4940" s="2">
        <v>123498.328125</v>
      </c>
      <c r="E4940" s="2">
        <v>123546.304688</v>
      </c>
      <c r="H4940" s="2">
        <f t="shared" si="77"/>
        <v>47.976563000003807</v>
      </c>
    </row>
    <row r="4941" spans="1:8" x14ac:dyDescent="0.3">
      <c r="A4941" s="2">
        <v>11</v>
      </c>
      <c r="B4941" s="2">
        <v>82</v>
      </c>
      <c r="C4941" s="2">
        <v>0.36305500000000002</v>
      </c>
      <c r="D4941" s="2">
        <v>147158.9375</v>
      </c>
      <c r="E4941" s="2">
        <v>147198.3125</v>
      </c>
      <c r="H4941" s="2">
        <f t="shared" si="77"/>
        <v>39.375</v>
      </c>
    </row>
    <row r="4942" spans="1:8" x14ac:dyDescent="0.3">
      <c r="A4942" s="2">
        <v>12</v>
      </c>
      <c r="B4942" s="2">
        <v>82</v>
      </c>
      <c r="C4942" s="2">
        <v>0.63121700000000003</v>
      </c>
      <c r="D4942" s="2">
        <v>130015.585938</v>
      </c>
      <c r="E4942" s="2">
        <v>130057.09375</v>
      </c>
      <c r="H4942" s="2">
        <f t="shared" si="77"/>
        <v>41.507811999996193</v>
      </c>
    </row>
    <row r="4943" spans="1:8" x14ac:dyDescent="0.3">
      <c r="A4943" s="2">
        <v>13</v>
      </c>
      <c r="B4943" s="2">
        <v>82</v>
      </c>
      <c r="C4943" s="2">
        <v>0.95789999999999997</v>
      </c>
      <c r="D4943" s="2">
        <v>120509.890625</v>
      </c>
      <c r="E4943" s="2">
        <v>120559.703125</v>
      </c>
      <c r="H4943" s="2">
        <f t="shared" si="77"/>
        <v>49.8125</v>
      </c>
    </row>
    <row r="4944" spans="1:8" x14ac:dyDescent="0.3">
      <c r="A4944" s="2">
        <v>14</v>
      </c>
      <c r="B4944" s="2">
        <v>82</v>
      </c>
      <c r="C4944" s="2">
        <v>1.3762449999999999</v>
      </c>
      <c r="D4944" s="2">
        <v>121775.664062</v>
      </c>
      <c r="E4944" s="2">
        <v>121811.0625</v>
      </c>
      <c r="H4944" s="2">
        <f t="shared" si="77"/>
        <v>35.398438000003807</v>
      </c>
    </row>
    <row r="4945" spans="1:8" x14ac:dyDescent="0.3">
      <c r="A4945" s="2">
        <v>15</v>
      </c>
      <c r="B4945" s="2">
        <v>82</v>
      </c>
      <c r="C4945" s="2">
        <v>1.958431</v>
      </c>
      <c r="D4945" s="2">
        <v>143596.046875</v>
      </c>
      <c r="E4945" s="2">
        <v>143642.9375</v>
      </c>
      <c r="H4945" s="2">
        <f t="shared" si="77"/>
        <v>46.890625</v>
      </c>
    </row>
    <row r="4946" spans="1:8" x14ac:dyDescent="0.3">
      <c r="A4946" s="2">
        <v>16</v>
      </c>
      <c r="B4946" s="2">
        <v>82</v>
      </c>
      <c r="C4946" s="2">
        <v>2.9227159999999999</v>
      </c>
      <c r="D4946" s="2">
        <v>125467.296875</v>
      </c>
      <c r="E4946" s="2">
        <v>125520.992188</v>
      </c>
      <c r="H4946" s="2">
        <f t="shared" si="77"/>
        <v>53.695313000003807</v>
      </c>
    </row>
    <row r="4947" spans="1:8" x14ac:dyDescent="0.3">
      <c r="A4947" s="2">
        <v>17</v>
      </c>
      <c r="B4947" s="2">
        <v>82</v>
      </c>
      <c r="C4947" s="2">
        <v>6.405462</v>
      </c>
      <c r="D4947" s="2">
        <v>138673.46875</v>
      </c>
      <c r="E4947" s="2">
        <v>138713.03125</v>
      </c>
      <c r="H4947" s="2">
        <f t="shared" si="77"/>
        <v>39.5625</v>
      </c>
    </row>
    <row r="4948" spans="1:8" x14ac:dyDescent="0.3">
      <c r="A4948" s="2">
        <v>18</v>
      </c>
      <c r="B4948" s="2">
        <v>82</v>
      </c>
      <c r="C4948" s="2">
        <v>0.182362</v>
      </c>
      <c r="D4948" s="2">
        <v>139486.03125</v>
      </c>
      <c r="E4948" s="2">
        <v>139546.1875</v>
      </c>
      <c r="H4948" s="2">
        <f t="shared" si="77"/>
        <v>60.15625</v>
      </c>
    </row>
    <row r="4949" spans="1:8" x14ac:dyDescent="0.3">
      <c r="A4949" s="2">
        <v>19</v>
      </c>
      <c r="B4949" s="2">
        <v>82</v>
      </c>
      <c r="C4949" s="2">
        <v>0.41756500000000002</v>
      </c>
      <c r="D4949" s="2">
        <v>132593.96875</v>
      </c>
      <c r="E4949" s="2">
        <v>132666.890625</v>
      </c>
      <c r="H4949" s="2">
        <f t="shared" si="77"/>
        <v>72.921875</v>
      </c>
    </row>
    <row r="4950" spans="1:8" x14ac:dyDescent="0.3">
      <c r="A4950" s="2">
        <v>20</v>
      </c>
      <c r="B4950" s="2">
        <v>82</v>
      </c>
      <c r="C4950" s="2">
        <v>0.69663299999999995</v>
      </c>
      <c r="D4950" s="2">
        <v>131687.59375</v>
      </c>
      <c r="E4950" s="2">
        <v>131721.4375</v>
      </c>
      <c r="H4950" s="2">
        <f t="shared" si="77"/>
        <v>33.84375</v>
      </c>
    </row>
    <row r="4951" spans="1:8" x14ac:dyDescent="0.3">
      <c r="A4951" s="2">
        <v>21</v>
      </c>
      <c r="B4951" s="2">
        <v>82</v>
      </c>
      <c r="C4951" s="2">
        <v>1.0397670000000001</v>
      </c>
      <c r="D4951" s="2">
        <v>115915.53125</v>
      </c>
      <c r="E4951" s="2">
        <v>115958.84375</v>
      </c>
      <c r="H4951" s="2">
        <f t="shared" si="77"/>
        <v>43.3125</v>
      </c>
    </row>
    <row r="4952" spans="1:8" x14ac:dyDescent="0.3">
      <c r="A4952" s="2">
        <v>22</v>
      </c>
      <c r="B4952" s="2">
        <v>82</v>
      </c>
      <c r="C4952" s="2">
        <v>1.4854259999999999</v>
      </c>
      <c r="D4952" s="2">
        <v>147987.125</v>
      </c>
      <c r="E4952" s="2">
        <v>148036.890625</v>
      </c>
      <c r="H4952" s="2">
        <f t="shared" si="77"/>
        <v>49.765625</v>
      </c>
    </row>
    <row r="4953" spans="1:8" x14ac:dyDescent="0.3">
      <c r="A4953" s="2">
        <v>23</v>
      </c>
      <c r="B4953" s="2">
        <v>82</v>
      </c>
      <c r="C4953" s="2">
        <v>2.1223010000000002</v>
      </c>
      <c r="D4953" s="2">
        <v>121951.304688</v>
      </c>
      <c r="E4953" s="2">
        <v>122000.101562</v>
      </c>
      <c r="H4953" s="2">
        <f t="shared" si="77"/>
        <v>48.796873999992386</v>
      </c>
    </row>
    <row r="4954" spans="1:8" x14ac:dyDescent="0.3">
      <c r="A4954" s="2">
        <v>24</v>
      </c>
      <c r="B4954" s="2">
        <v>82</v>
      </c>
      <c r="C4954" s="2">
        <v>3.251099</v>
      </c>
      <c r="D4954" s="2">
        <v>109312.523438</v>
      </c>
      <c r="E4954" s="2">
        <v>109349.90625</v>
      </c>
      <c r="H4954" s="2">
        <f t="shared" si="77"/>
        <v>37.382811999996193</v>
      </c>
    </row>
    <row r="4955" spans="1:8" x14ac:dyDescent="0.3">
      <c r="A4955" s="2">
        <v>25</v>
      </c>
      <c r="B4955" s="2">
        <v>82</v>
      </c>
      <c r="C4955" s="2">
        <v>2.1160999999999999E-2</v>
      </c>
      <c r="D4955" s="2">
        <v>151237.515625</v>
      </c>
      <c r="E4955" s="2">
        <v>151275.296875</v>
      </c>
      <c r="H4955" s="2">
        <f t="shared" si="77"/>
        <v>37.78125</v>
      </c>
    </row>
    <row r="4956" spans="1:8" x14ac:dyDescent="0.3">
      <c r="A4956" s="2">
        <v>26</v>
      </c>
      <c r="B4956" s="2">
        <v>82</v>
      </c>
      <c r="C4956" s="2">
        <v>0.23063900000000001</v>
      </c>
      <c r="D4956" s="2">
        <v>126858.078125</v>
      </c>
      <c r="E4956" s="2">
        <v>126887.398438</v>
      </c>
      <c r="H4956" s="2">
        <f t="shared" si="77"/>
        <v>29.320313000003807</v>
      </c>
    </row>
    <row r="4957" spans="1:8" x14ac:dyDescent="0.3">
      <c r="A4957" s="2">
        <v>27</v>
      </c>
      <c r="B4957" s="2">
        <v>82</v>
      </c>
      <c r="C4957" s="2">
        <v>0.474194</v>
      </c>
      <c r="D4957" s="2">
        <v>145299.34375</v>
      </c>
      <c r="E4957" s="2">
        <v>145344.9375</v>
      </c>
      <c r="H4957" s="2">
        <f t="shared" si="77"/>
        <v>45.59375</v>
      </c>
    </row>
    <row r="4958" spans="1:8" x14ac:dyDescent="0.3">
      <c r="A4958" s="2">
        <v>28</v>
      </c>
      <c r="B4958" s="2">
        <v>82</v>
      </c>
      <c r="C4958" s="2">
        <v>0.76510999999999996</v>
      </c>
      <c r="D4958" s="2">
        <v>152050.09375</v>
      </c>
      <c r="E4958" s="2">
        <v>152089.546875</v>
      </c>
      <c r="H4958" s="2">
        <f t="shared" si="77"/>
        <v>39.453125</v>
      </c>
    </row>
    <row r="4959" spans="1:8" x14ac:dyDescent="0.3">
      <c r="A4959" s="2">
        <v>29</v>
      </c>
      <c r="B4959" s="2">
        <v>82</v>
      </c>
      <c r="C4959" s="2">
        <v>1.1263609999999999</v>
      </c>
      <c r="D4959" s="2">
        <v>126920.59375</v>
      </c>
      <c r="E4959" s="2">
        <v>126977.242188</v>
      </c>
      <c r="H4959" s="2">
        <f t="shared" si="77"/>
        <v>56.648438000003807</v>
      </c>
    </row>
    <row r="4960" spans="1:8" x14ac:dyDescent="0.3">
      <c r="A4960" s="2">
        <v>30</v>
      </c>
      <c r="B4960" s="2">
        <v>82</v>
      </c>
      <c r="C4960" s="2">
        <v>1.6030470000000001</v>
      </c>
      <c r="D4960" s="2">
        <v>133891.3125</v>
      </c>
      <c r="E4960" s="2">
        <v>133938.046875</v>
      </c>
      <c r="H4960" s="2">
        <f t="shared" si="77"/>
        <v>46.734375</v>
      </c>
    </row>
    <row r="4961" spans="1:8" x14ac:dyDescent="0.3">
      <c r="A4961" s="2">
        <v>31</v>
      </c>
      <c r="B4961" s="2">
        <v>82</v>
      </c>
      <c r="C4961" s="2">
        <v>2.306082</v>
      </c>
      <c r="D4961" s="2">
        <v>141658.171875</v>
      </c>
      <c r="E4961" s="2">
        <v>141707.375</v>
      </c>
      <c r="H4961" s="2">
        <f t="shared" si="77"/>
        <v>49.203125</v>
      </c>
    </row>
    <row r="4962" spans="1:8" x14ac:dyDescent="0.3">
      <c r="A4962" s="2">
        <v>32</v>
      </c>
      <c r="B4962" s="2">
        <v>82</v>
      </c>
      <c r="C4962" s="2">
        <v>3.6726580000000002</v>
      </c>
      <c r="D4962" s="2">
        <v>122341.914062</v>
      </c>
      <c r="E4962" s="2">
        <v>122400.648438</v>
      </c>
      <c r="H4962" s="2">
        <f t="shared" si="77"/>
        <v>58.734376000007614</v>
      </c>
    </row>
    <row r="4963" spans="1:8" x14ac:dyDescent="0.3">
      <c r="A4963" s="2">
        <v>33</v>
      </c>
      <c r="B4963" s="2">
        <v>82</v>
      </c>
      <c r="C4963" s="2">
        <v>6.4447000000000004E-2</v>
      </c>
      <c r="D4963" s="2">
        <v>122201.320312</v>
      </c>
      <c r="E4963" s="2">
        <v>122236.0625</v>
      </c>
      <c r="H4963" s="2">
        <f t="shared" si="77"/>
        <v>34.742188000003807</v>
      </c>
    </row>
    <row r="4964" spans="1:8" x14ac:dyDescent="0.3">
      <c r="A4964" s="2">
        <v>34</v>
      </c>
      <c r="B4964" s="2">
        <v>82</v>
      </c>
      <c r="C4964" s="2">
        <v>0.28052100000000002</v>
      </c>
      <c r="D4964" s="2">
        <v>122701.328125</v>
      </c>
      <c r="E4964" s="2">
        <v>122731.578125</v>
      </c>
      <c r="H4964" s="2">
        <f t="shared" si="77"/>
        <v>30.25</v>
      </c>
    </row>
    <row r="4965" spans="1:8" x14ac:dyDescent="0.3">
      <c r="A4965" s="2">
        <v>35</v>
      </c>
      <c r="B4965" s="2">
        <v>82</v>
      </c>
      <c r="C4965" s="2">
        <v>0.53298000000000001</v>
      </c>
      <c r="D4965" s="2">
        <v>169030.96875</v>
      </c>
      <c r="E4965" s="2">
        <v>169064.21875</v>
      </c>
      <c r="H4965" s="2">
        <f t="shared" si="77"/>
        <v>33.25</v>
      </c>
    </row>
    <row r="4966" spans="1:8" x14ac:dyDescent="0.3">
      <c r="A4966" s="2">
        <v>36</v>
      </c>
      <c r="B4966" s="2">
        <v>82</v>
      </c>
      <c r="C4966" s="2">
        <v>0.83678200000000003</v>
      </c>
      <c r="D4966" s="2">
        <v>135954.21875</v>
      </c>
      <c r="E4966" s="2">
        <v>135993.03125</v>
      </c>
      <c r="H4966" s="2">
        <f t="shared" si="77"/>
        <v>38.8125</v>
      </c>
    </row>
    <row r="4967" spans="1:8" x14ac:dyDescent="0.3">
      <c r="A4967" s="2">
        <v>37</v>
      </c>
      <c r="B4967" s="2">
        <v>82</v>
      </c>
      <c r="C4967" s="2">
        <v>1.218159</v>
      </c>
      <c r="D4967" s="2">
        <v>122451.328125</v>
      </c>
      <c r="E4967" s="2">
        <v>122485.625</v>
      </c>
      <c r="H4967" s="2">
        <f t="shared" si="77"/>
        <v>34.296875</v>
      </c>
    </row>
    <row r="4968" spans="1:8" x14ac:dyDescent="0.3">
      <c r="A4968" s="2">
        <v>38</v>
      </c>
      <c r="B4968" s="2">
        <v>82</v>
      </c>
      <c r="C4968" s="2">
        <v>1.730829</v>
      </c>
      <c r="D4968" s="2">
        <v>141173.75</v>
      </c>
      <c r="E4968" s="2">
        <v>141210.421875</v>
      </c>
      <c r="H4968" s="2">
        <f t="shared" si="77"/>
        <v>36.671875</v>
      </c>
    </row>
    <row r="4969" spans="1:8" x14ac:dyDescent="0.3">
      <c r="A4969" s="2">
        <v>39</v>
      </c>
      <c r="B4969" s="2">
        <v>82</v>
      </c>
      <c r="C4969" s="2">
        <v>2.5158100000000001</v>
      </c>
      <c r="D4969" s="2">
        <v>127045.585938</v>
      </c>
      <c r="E4969" s="2">
        <v>127079.039062</v>
      </c>
      <c r="H4969" s="2">
        <f t="shared" si="77"/>
        <v>33.453123999992386</v>
      </c>
    </row>
    <row r="4970" spans="1:8" x14ac:dyDescent="0.3">
      <c r="A4970" s="2">
        <v>40</v>
      </c>
      <c r="B4970" s="2">
        <v>82</v>
      </c>
      <c r="C4970" s="2">
        <v>4.2611239999999997</v>
      </c>
      <c r="D4970" s="2">
        <v>120259.882812</v>
      </c>
      <c r="E4970" s="2">
        <v>120293.539062</v>
      </c>
      <c r="H4970" s="2">
        <f t="shared" si="77"/>
        <v>33.65625</v>
      </c>
    </row>
    <row r="4971" spans="1:8" x14ac:dyDescent="0.3">
      <c r="A4971" s="2">
        <v>41</v>
      </c>
      <c r="B4971" s="2">
        <v>82</v>
      </c>
      <c r="C4971" s="2">
        <v>0.10897</v>
      </c>
      <c r="D4971" s="2">
        <v>135000.8125</v>
      </c>
      <c r="E4971" s="2">
        <v>135040.3125</v>
      </c>
      <c r="H4971" s="2">
        <f t="shared" si="77"/>
        <v>39.5</v>
      </c>
    </row>
    <row r="4972" spans="1:8" x14ac:dyDescent="0.3">
      <c r="A4972" s="2">
        <v>42</v>
      </c>
      <c r="B4972" s="2">
        <v>82</v>
      </c>
      <c r="C4972" s="2">
        <v>0.332063</v>
      </c>
      <c r="D4972" s="2">
        <v>133438.140625</v>
      </c>
      <c r="E4972" s="2">
        <v>133482.5</v>
      </c>
      <c r="H4972" s="2">
        <f t="shared" si="77"/>
        <v>44.359375</v>
      </c>
    </row>
    <row r="4973" spans="1:8" x14ac:dyDescent="0.3">
      <c r="A4973" s="2">
        <v>43</v>
      </c>
      <c r="B4973" s="2">
        <v>82</v>
      </c>
      <c r="C4973" s="2">
        <v>0.59423199999999998</v>
      </c>
      <c r="D4973" s="2">
        <v>137423.34375</v>
      </c>
      <c r="E4973" s="2">
        <v>137468.4375</v>
      </c>
      <c r="H4973" s="2">
        <f t="shared" si="77"/>
        <v>45.09375</v>
      </c>
    </row>
    <row r="4974" spans="1:8" x14ac:dyDescent="0.3">
      <c r="A4974" s="2">
        <v>44</v>
      </c>
      <c r="B4974" s="2">
        <v>82</v>
      </c>
      <c r="C4974" s="2">
        <v>0.91213599999999995</v>
      </c>
      <c r="D4974" s="2">
        <v>142705.359375</v>
      </c>
      <c r="E4974" s="2">
        <v>142755.078125</v>
      </c>
      <c r="H4974" s="2">
        <f t="shared" si="77"/>
        <v>49.71875</v>
      </c>
    </row>
    <row r="4975" spans="1:8" x14ac:dyDescent="0.3">
      <c r="A4975" s="2">
        <v>45</v>
      </c>
      <c r="B4975" s="2">
        <v>82</v>
      </c>
      <c r="C4975" s="2">
        <v>1.3160529999999999</v>
      </c>
      <c r="D4975" s="2">
        <v>119806.695312</v>
      </c>
      <c r="E4975" s="2">
        <v>119851.171875</v>
      </c>
      <c r="H4975" s="2">
        <f t="shared" si="77"/>
        <v>44.476563000003807</v>
      </c>
    </row>
    <row r="4976" spans="1:8" x14ac:dyDescent="0.3">
      <c r="A4976" s="2">
        <v>46</v>
      </c>
      <c r="B4976" s="2">
        <v>82</v>
      </c>
      <c r="C4976" s="2">
        <v>1.870358</v>
      </c>
      <c r="D4976" s="2">
        <v>114102.085938</v>
      </c>
      <c r="E4976" s="2">
        <v>114184.8125</v>
      </c>
      <c r="H4976" s="2">
        <f t="shared" si="77"/>
        <v>82.726561999996193</v>
      </c>
    </row>
    <row r="4977" spans="1:8" x14ac:dyDescent="0.3">
      <c r="A4977" s="2">
        <v>47</v>
      </c>
      <c r="B4977" s="2">
        <v>82</v>
      </c>
      <c r="C4977" s="2">
        <v>2.7594150000000002</v>
      </c>
      <c r="D4977" s="2">
        <v>110109.484375</v>
      </c>
      <c r="E4977" s="2">
        <v>110137.867188</v>
      </c>
      <c r="H4977" s="2">
        <f t="shared" si="77"/>
        <v>28.382813000003807</v>
      </c>
    </row>
    <row r="4978" spans="1:8" x14ac:dyDescent="0.3">
      <c r="A4978" s="2">
        <v>48</v>
      </c>
      <c r="B4978" s="2">
        <v>82</v>
      </c>
      <c r="C4978" s="2">
        <v>5.2416520000000002</v>
      </c>
      <c r="D4978" s="2">
        <v>124935.96875</v>
      </c>
      <c r="E4978" s="2">
        <v>124970.6875</v>
      </c>
      <c r="H4978" s="2">
        <f t="shared" si="77"/>
        <v>34.71875</v>
      </c>
    </row>
    <row r="4979" spans="1:8" x14ac:dyDescent="0.3">
      <c r="A4979" s="2">
        <v>49</v>
      </c>
      <c r="B4979" s="2">
        <v>82</v>
      </c>
      <c r="C4979" s="2">
        <v>0.15490599999999999</v>
      </c>
      <c r="D4979" s="2">
        <v>140439.25</v>
      </c>
      <c r="E4979" s="2">
        <v>140473.390625</v>
      </c>
      <c r="H4979" s="2">
        <f t="shared" si="77"/>
        <v>34.140625</v>
      </c>
    </row>
    <row r="4980" spans="1:8" x14ac:dyDescent="0.3">
      <c r="A4980" s="2">
        <v>50</v>
      </c>
      <c r="B4980" s="2">
        <v>82</v>
      </c>
      <c r="C4980" s="2">
        <v>0.38549699999999998</v>
      </c>
      <c r="D4980" s="2">
        <v>128156.03125</v>
      </c>
      <c r="E4980" s="2">
        <v>128203.054688</v>
      </c>
      <c r="H4980" s="2">
        <f t="shared" si="77"/>
        <v>47.023438000003807</v>
      </c>
    </row>
    <row r="4981" spans="1:8" x14ac:dyDescent="0.3">
      <c r="A4981" s="2">
        <v>51</v>
      </c>
      <c r="B4981" s="2">
        <v>82</v>
      </c>
      <c r="C4981" s="2">
        <v>0.65809200000000001</v>
      </c>
      <c r="D4981" s="2">
        <v>117353.257812</v>
      </c>
      <c r="E4981" s="2">
        <v>117387.296875</v>
      </c>
      <c r="H4981" s="2">
        <f t="shared" si="77"/>
        <v>34.039063000003807</v>
      </c>
    </row>
    <row r="4982" spans="1:8" x14ac:dyDescent="0.3">
      <c r="A4982" s="2">
        <v>52</v>
      </c>
      <c r="B4982" s="2">
        <v>82</v>
      </c>
      <c r="C4982" s="2">
        <v>0.99138800000000005</v>
      </c>
      <c r="D4982" s="2">
        <v>137735.875</v>
      </c>
      <c r="E4982" s="2">
        <v>137772.390625</v>
      </c>
      <c r="H4982" s="2">
        <f t="shared" si="77"/>
        <v>36.515625</v>
      </c>
    </row>
    <row r="4983" spans="1:8" x14ac:dyDescent="0.3">
      <c r="A4983" s="2">
        <v>53</v>
      </c>
      <c r="B4983" s="2">
        <v>82</v>
      </c>
      <c r="C4983" s="2">
        <v>1.4206669999999999</v>
      </c>
      <c r="D4983" s="2">
        <v>121088.085938</v>
      </c>
      <c r="E4983" s="2">
        <v>121121.28125</v>
      </c>
      <c r="H4983" s="2">
        <f t="shared" si="77"/>
        <v>33.195311999996193</v>
      </c>
    </row>
    <row r="4984" spans="1:8" x14ac:dyDescent="0.3">
      <c r="A4984" s="2">
        <v>54</v>
      </c>
      <c r="B4984" s="2">
        <v>82</v>
      </c>
      <c r="C4984" s="2">
        <v>2.0243859999999998</v>
      </c>
      <c r="D4984" s="2">
        <v>151831.28125</v>
      </c>
      <c r="E4984" s="2">
        <v>151871.828125</v>
      </c>
      <c r="H4984" s="2">
        <f t="shared" si="77"/>
        <v>40.546875</v>
      </c>
    </row>
    <row r="4985" spans="1:8" x14ac:dyDescent="0.3">
      <c r="A4985" s="2">
        <v>55</v>
      </c>
      <c r="B4985" s="2">
        <v>82</v>
      </c>
      <c r="C4985" s="2">
        <v>3.0507520000000001</v>
      </c>
      <c r="D4985" s="2">
        <v>127311.226562</v>
      </c>
      <c r="E4985" s="2">
        <v>127364.84375</v>
      </c>
      <c r="H4985" s="2">
        <f t="shared" si="77"/>
        <v>53.617188000003807</v>
      </c>
    </row>
    <row r="4986" spans="1:8" x14ac:dyDescent="0.3">
      <c r="A4986" s="2">
        <v>56</v>
      </c>
      <c r="B4986" s="2">
        <v>82</v>
      </c>
      <c r="C4986" s="2">
        <v>9.0996659999999991</v>
      </c>
      <c r="D4986" s="2">
        <v>154534.703125</v>
      </c>
      <c r="E4986" s="2">
        <v>154595.21875</v>
      </c>
      <c r="H4986" s="2">
        <f t="shared" si="77"/>
        <v>60.515625</v>
      </c>
    </row>
    <row r="4987" spans="1:8" x14ac:dyDescent="0.3">
      <c r="A4987" s="2">
        <v>57</v>
      </c>
      <c r="B4987" s="2">
        <v>82</v>
      </c>
      <c r="C4987" s="2">
        <v>0.202293</v>
      </c>
      <c r="D4987" s="2">
        <v>124951.609375</v>
      </c>
      <c r="E4987" s="2">
        <v>124980.59375</v>
      </c>
      <c r="H4987" s="2">
        <f t="shared" si="77"/>
        <v>28.984375</v>
      </c>
    </row>
    <row r="4988" spans="1:8" x14ac:dyDescent="0.3">
      <c r="A4988" s="2">
        <v>58</v>
      </c>
      <c r="B4988" s="2">
        <v>82</v>
      </c>
      <c r="C4988" s="2">
        <v>0.44084499999999999</v>
      </c>
      <c r="D4988" s="2">
        <v>141173.71875</v>
      </c>
      <c r="E4988" s="2">
        <v>141212.375</v>
      </c>
      <c r="H4988" s="2">
        <f t="shared" si="77"/>
        <v>38.65625</v>
      </c>
    </row>
    <row r="4989" spans="1:8" x14ac:dyDescent="0.3">
      <c r="A4989" s="2">
        <v>59</v>
      </c>
      <c r="B4989" s="2">
        <v>82</v>
      </c>
      <c r="C4989" s="2">
        <v>0.72471799999999997</v>
      </c>
      <c r="D4989" s="2">
        <v>131468.859375</v>
      </c>
      <c r="E4989" s="2">
        <v>131515.125</v>
      </c>
      <c r="H4989" s="2">
        <f t="shared" si="77"/>
        <v>46.265625</v>
      </c>
    </row>
    <row r="4990" spans="1:8" x14ac:dyDescent="0.3">
      <c r="A4990" s="2">
        <v>0</v>
      </c>
      <c r="B4990" s="2">
        <v>83</v>
      </c>
      <c r="C4990" s="2">
        <v>3.8015E-2</v>
      </c>
      <c r="D4990" s="2">
        <v>149956.09375</v>
      </c>
      <c r="E4990" s="2">
        <v>149984.203125</v>
      </c>
      <c r="H4990" s="2">
        <f t="shared" si="77"/>
        <v>28.109375</v>
      </c>
    </row>
    <row r="4991" spans="1:8" x14ac:dyDescent="0.3">
      <c r="A4991" s="2">
        <v>1</v>
      </c>
      <c r="B4991" s="2">
        <v>83</v>
      </c>
      <c r="C4991" s="2">
        <v>1.2546930000000001</v>
      </c>
      <c r="D4991" s="2">
        <v>122279.453125</v>
      </c>
      <c r="E4991" s="2">
        <v>122319.046875</v>
      </c>
      <c r="H4991" s="2">
        <f t="shared" si="77"/>
        <v>39.59375</v>
      </c>
    </row>
    <row r="4992" spans="1:8" x14ac:dyDescent="0.3">
      <c r="A4992" s="2">
        <v>2</v>
      </c>
      <c r="B4992" s="2">
        <v>83</v>
      </c>
      <c r="C4992" s="2">
        <v>0.172212</v>
      </c>
      <c r="D4992" s="2">
        <v>125217.25</v>
      </c>
      <c r="E4992" s="2">
        <v>125266.515625</v>
      </c>
      <c r="H4992" s="2">
        <f t="shared" si="77"/>
        <v>49.265625</v>
      </c>
    </row>
    <row r="4993" spans="1:8" x14ac:dyDescent="0.3">
      <c r="A4993" s="2">
        <v>3</v>
      </c>
      <c r="B4993" s="2">
        <v>83</v>
      </c>
      <c r="C4993" s="2">
        <v>1.5757080000000001</v>
      </c>
      <c r="D4993" s="2">
        <v>116978.234375</v>
      </c>
      <c r="E4993" s="2">
        <v>117022.070312</v>
      </c>
      <c r="H4993" s="2">
        <f t="shared" si="77"/>
        <v>43.835936999996193</v>
      </c>
    </row>
    <row r="4994" spans="1:8" x14ac:dyDescent="0.3">
      <c r="A4994" s="2">
        <v>4</v>
      </c>
      <c r="B4994" s="2">
        <v>83</v>
      </c>
      <c r="C4994" s="2">
        <v>0.319662</v>
      </c>
      <c r="D4994" s="2">
        <v>159190.21875</v>
      </c>
      <c r="E4994" s="2">
        <v>159239.140625</v>
      </c>
      <c r="H4994" s="2">
        <f t="shared" si="77"/>
        <v>48.921875</v>
      </c>
    </row>
    <row r="4995" spans="1:8" x14ac:dyDescent="0.3">
      <c r="A4995" s="2">
        <v>5</v>
      </c>
      <c r="B4995" s="2">
        <v>83</v>
      </c>
      <c r="C4995" s="2">
        <v>1.984672</v>
      </c>
      <c r="D4995" s="2">
        <v>124029.65625</v>
      </c>
      <c r="E4995" s="2">
        <v>124058.554688</v>
      </c>
      <c r="H4995" s="2">
        <f t="shared" si="77"/>
        <v>28.898438000003807</v>
      </c>
    </row>
    <row r="4996" spans="1:8" x14ac:dyDescent="0.3">
      <c r="A4996" s="2">
        <v>6</v>
      </c>
      <c r="B4996" s="2">
        <v>83</v>
      </c>
      <c r="C4996" s="2">
        <v>0.48320099999999999</v>
      </c>
      <c r="D4996" s="2">
        <v>125467.289062</v>
      </c>
      <c r="E4996" s="2">
        <v>125505.859375</v>
      </c>
      <c r="H4996" s="2">
        <f t="shared" si="77"/>
        <v>38.570313000003807</v>
      </c>
    </row>
    <row r="4997" spans="1:8" x14ac:dyDescent="0.3">
      <c r="A4997" s="2">
        <v>7</v>
      </c>
      <c r="B4997" s="2">
        <v>83</v>
      </c>
      <c r="C4997" s="2">
        <v>2.548495</v>
      </c>
      <c r="D4997" s="2">
        <v>151440.640625</v>
      </c>
      <c r="E4997" s="2">
        <v>151493.96875</v>
      </c>
      <c r="H4997" s="2">
        <f t="shared" si="77"/>
        <v>53.328125</v>
      </c>
    </row>
    <row r="4998" spans="1:8" x14ac:dyDescent="0.3">
      <c r="A4998" s="2">
        <v>8</v>
      </c>
      <c r="B4998" s="2">
        <v>83</v>
      </c>
      <c r="C4998" s="2">
        <v>0.66677799999999998</v>
      </c>
      <c r="D4998" s="2">
        <v>130093.710938</v>
      </c>
      <c r="E4998" s="2">
        <v>130128.023438</v>
      </c>
      <c r="H4998" s="2">
        <f t="shared" si="77"/>
        <v>34.3125</v>
      </c>
    </row>
    <row r="4999" spans="1:8" x14ac:dyDescent="0.3">
      <c r="A4999" s="2">
        <v>9</v>
      </c>
      <c r="B4999" s="2">
        <v>83</v>
      </c>
      <c r="C4999" s="2">
        <v>3.462923</v>
      </c>
      <c r="D4999" s="2">
        <v>144783.671875</v>
      </c>
      <c r="E4999" s="2">
        <v>144824.203125</v>
      </c>
      <c r="H4999" s="2">
        <f t="shared" si="77"/>
        <v>40.53125</v>
      </c>
    </row>
    <row r="5000" spans="1:8" x14ac:dyDescent="0.3">
      <c r="A5000" s="2">
        <v>10</v>
      </c>
      <c r="B5000" s="2">
        <v>83</v>
      </c>
      <c r="C5000" s="2">
        <v>0.875996</v>
      </c>
      <c r="D5000" s="2">
        <v>123685.882812</v>
      </c>
      <c r="E5000" s="2">
        <v>123735.867188</v>
      </c>
      <c r="H5000" s="2">
        <f t="shared" si="77"/>
        <v>49.984376000007614</v>
      </c>
    </row>
    <row r="5001" spans="1:8" x14ac:dyDescent="0.3">
      <c r="A5001" s="2">
        <v>11</v>
      </c>
      <c r="B5001" s="2">
        <v>83</v>
      </c>
      <c r="C5001" s="2">
        <v>6.2092650000000003</v>
      </c>
      <c r="D5001" s="2">
        <v>147565.25</v>
      </c>
      <c r="E5001" s="2">
        <v>147621.71875</v>
      </c>
      <c r="H5001" s="2">
        <f t="shared" si="77"/>
        <v>56.46875</v>
      </c>
    </row>
    <row r="5002" spans="1:8" x14ac:dyDescent="0.3">
      <c r="A5002" s="2">
        <v>12</v>
      </c>
      <c r="B5002" s="2">
        <v>83</v>
      </c>
      <c r="C5002" s="2">
        <v>1.119103</v>
      </c>
      <c r="D5002" s="2">
        <v>130703.171875</v>
      </c>
      <c r="E5002" s="2">
        <v>130737.039062</v>
      </c>
      <c r="H5002" s="2">
        <f t="shared" ref="G5002:H5065" si="78">E5002-D5002</f>
        <v>33.867186999996193</v>
      </c>
    </row>
    <row r="5003" spans="1:8" x14ac:dyDescent="0.3">
      <c r="A5003" s="2">
        <v>13</v>
      </c>
      <c r="B5003" s="2">
        <v>83</v>
      </c>
      <c r="C5003" s="2">
        <v>0.10484</v>
      </c>
      <c r="D5003" s="2">
        <v>121525.632812</v>
      </c>
      <c r="E5003" s="2">
        <v>121555.328125</v>
      </c>
      <c r="H5003" s="2">
        <f t="shared" si="78"/>
        <v>29.695313000003807</v>
      </c>
    </row>
    <row r="5004" spans="1:8" x14ac:dyDescent="0.3">
      <c r="A5004" s="2">
        <v>14</v>
      </c>
      <c r="B5004" s="2">
        <v>83</v>
      </c>
      <c r="C5004" s="2">
        <v>1.4094960000000001</v>
      </c>
      <c r="D5004" s="2">
        <v>123201.375</v>
      </c>
      <c r="E5004" s="2">
        <v>123246.75</v>
      </c>
      <c r="H5004" s="2">
        <f t="shared" si="78"/>
        <v>45.375</v>
      </c>
    </row>
    <row r="5005" spans="1:8" x14ac:dyDescent="0.3">
      <c r="A5005" s="2">
        <v>15</v>
      </c>
      <c r="B5005" s="2">
        <v>83</v>
      </c>
      <c r="C5005" s="2">
        <v>0.2455</v>
      </c>
      <c r="D5005" s="2">
        <v>145611.90625</v>
      </c>
      <c r="E5005" s="2">
        <v>145645.109375</v>
      </c>
      <c r="H5005" s="2">
        <f t="shared" si="78"/>
        <v>33.203125</v>
      </c>
    </row>
    <row r="5006" spans="1:8" x14ac:dyDescent="0.3">
      <c r="A5006" s="2">
        <v>16</v>
      </c>
      <c r="B5006" s="2">
        <v>83</v>
      </c>
      <c r="C5006" s="2">
        <v>1.769941</v>
      </c>
      <c r="D5006" s="2">
        <v>128452.914062</v>
      </c>
      <c r="E5006" s="2">
        <v>128491.648438</v>
      </c>
      <c r="H5006" s="2">
        <f t="shared" si="78"/>
        <v>38.734376000007614</v>
      </c>
    </row>
    <row r="5007" spans="1:8" x14ac:dyDescent="0.3">
      <c r="A5007" s="2">
        <v>17</v>
      </c>
      <c r="B5007" s="2">
        <v>83</v>
      </c>
      <c r="C5007" s="2">
        <v>0.40066800000000002</v>
      </c>
      <c r="D5007" s="2">
        <v>145127.46875</v>
      </c>
      <c r="E5007" s="2">
        <v>145161.5625</v>
      </c>
      <c r="H5007" s="2">
        <f t="shared" si="78"/>
        <v>34.09375</v>
      </c>
    </row>
    <row r="5008" spans="1:8" x14ac:dyDescent="0.3">
      <c r="A5008" s="2">
        <v>18</v>
      </c>
      <c r="B5008" s="2">
        <v>83</v>
      </c>
      <c r="C5008" s="2">
        <v>2.2453509999999999</v>
      </c>
      <c r="D5008" s="2">
        <v>139736.09375</v>
      </c>
      <c r="E5008" s="2">
        <v>139786.640625</v>
      </c>
      <c r="H5008" s="2">
        <f t="shared" si="78"/>
        <v>50.546875</v>
      </c>
    </row>
    <row r="5009" spans="1:8" x14ac:dyDescent="0.3">
      <c r="A5009" s="2">
        <v>19</v>
      </c>
      <c r="B5009" s="2">
        <v>83</v>
      </c>
      <c r="C5009" s="2">
        <v>0.57382599999999995</v>
      </c>
      <c r="D5009" s="2">
        <v>133094.34375</v>
      </c>
      <c r="E5009" s="2">
        <v>133144.953125</v>
      </c>
      <c r="H5009" s="2">
        <f t="shared" si="78"/>
        <v>50.609375</v>
      </c>
    </row>
    <row r="5010" spans="1:8" x14ac:dyDescent="0.3">
      <c r="A5010" s="2">
        <v>20</v>
      </c>
      <c r="B5010" s="2">
        <v>83</v>
      </c>
      <c r="C5010" s="2">
        <v>2.9450479999999999</v>
      </c>
      <c r="D5010" s="2">
        <v>132422.078125</v>
      </c>
      <c r="E5010" s="2">
        <v>132472.40625</v>
      </c>
      <c r="H5010" s="2">
        <f t="shared" si="78"/>
        <v>50.328125</v>
      </c>
    </row>
    <row r="5011" spans="1:8" x14ac:dyDescent="0.3">
      <c r="A5011" s="2">
        <v>21</v>
      </c>
      <c r="B5011" s="2">
        <v>83</v>
      </c>
      <c r="C5011" s="2">
        <v>0.76961400000000002</v>
      </c>
      <c r="D5011" s="2">
        <v>117009.445312</v>
      </c>
      <c r="E5011" s="2">
        <v>117055.773438</v>
      </c>
      <c r="H5011" s="2">
        <f t="shared" si="78"/>
        <v>46.328126000007614</v>
      </c>
    </row>
    <row r="5012" spans="1:8" x14ac:dyDescent="0.3">
      <c r="A5012" s="2">
        <v>22</v>
      </c>
      <c r="B5012" s="2">
        <v>83</v>
      </c>
      <c r="C5012" s="2">
        <v>4.2992410000000003</v>
      </c>
      <c r="D5012" s="2">
        <v>149534.15625</v>
      </c>
      <c r="E5012" s="2">
        <v>149572.484375</v>
      </c>
      <c r="H5012" s="2">
        <f t="shared" si="78"/>
        <v>38.328125</v>
      </c>
    </row>
    <row r="5013" spans="1:8" x14ac:dyDescent="0.3">
      <c r="A5013" s="2">
        <v>23</v>
      </c>
      <c r="B5013" s="2">
        <v>83</v>
      </c>
      <c r="C5013" s="2">
        <v>0.99485000000000001</v>
      </c>
      <c r="D5013" s="2">
        <v>124123.390625</v>
      </c>
      <c r="E5013" s="2">
        <v>124157.390625</v>
      </c>
      <c r="H5013" s="2">
        <f t="shared" si="78"/>
        <v>34</v>
      </c>
    </row>
    <row r="5014" spans="1:8" x14ac:dyDescent="0.3">
      <c r="A5014" s="2">
        <v>24</v>
      </c>
      <c r="B5014" s="2">
        <v>83</v>
      </c>
      <c r="C5014" s="2">
        <v>4.0318E-2</v>
      </c>
      <c r="D5014" s="2">
        <v>112610.382812</v>
      </c>
      <c r="E5014" s="2">
        <v>112642.671875</v>
      </c>
      <c r="H5014" s="2">
        <f t="shared" si="78"/>
        <v>32.289063000003807</v>
      </c>
    </row>
    <row r="5015" spans="1:8" x14ac:dyDescent="0.3">
      <c r="A5015" s="2">
        <v>25</v>
      </c>
      <c r="B5015" s="2">
        <v>83</v>
      </c>
      <c r="C5015" s="2">
        <v>1.259879</v>
      </c>
      <c r="D5015" s="2">
        <v>151299.9375</v>
      </c>
      <c r="E5015" s="2">
        <v>151335.359375</v>
      </c>
      <c r="H5015" s="2">
        <f t="shared" si="78"/>
        <v>35.421875</v>
      </c>
    </row>
    <row r="5016" spans="1:8" x14ac:dyDescent="0.3">
      <c r="A5016" s="2">
        <v>26</v>
      </c>
      <c r="B5016" s="2">
        <v>83</v>
      </c>
      <c r="C5016" s="2">
        <v>0.17478199999999999</v>
      </c>
      <c r="D5016" s="2">
        <v>127123.710938</v>
      </c>
      <c r="E5016" s="2">
        <v>127157.101562</v>
      </c>
      <c r="H5016" s="2">
        <f t="shared" si="78"/>
        <v>33.390623999992386</v>
      </c>
    </row>
    <row r="5017" spans="1:8" x14ac:dyDescent="0.3">
      <c r="A5017" s="2">
        <v>27</v>
      </c>
      <c r="B5017" s="2">
        <v>83</v>
      </c>
      <c r="C5017" s="2">
        <v>1.5821350000000001</v>
      </c>
      <c r="D5017" s="2">
        <v>145830.640625</v>
      </c>
      <c r="E5017" s="2">
        <v>145879.515625</v>
      </c>
      <c r="H5017" s="2">
        <f t="shared" si="78"/>
        <v>48.875</v>
      </c>
    </row>
    <row r="5018" spans="1:8" x14ac:dyDescent="0.3">
      <c r="A5018" s="2">
        <v>28</v>
      </c>
      <c r="B5018" s="2">
        <v>83</v>
      </c>
      <c r="C5018" s="2">
        <v>0.32249699999999998</v>
      </c>
      <c r="D5018" s="2">
        <v>152862.640625</v>
      </c>
      <c r="E5018" s="2">
        <v>152895.8125</v>
      </c>
      <c r="H5018" s="2">
        <f t="shared" si="78"/>
        <v>33.171875</v>
      </c>
    </row>
    <row r="5019" spans="1:8" x14ac:dyDescent="0.3">
      <c r="A5019" s="2">
        <v>29</v>
      </c>
      <c r="B5019" s="2">
        <v>83</v>
      </c>
      <c r="C5019" s="2">
        <v>1.9931190000000001</v>
      </c>
      <c r="D5019" s="2">
        <v>128109.125</v>
      </c>
      <c r="E5019" s="2">
        <v>128148.609375</v>
      </c>
      <c r="H5019" s="2">
        <f t="shared" si="78"/>
        <v>39.484375</v>
      </c>
    </row>
    <row r="5020" spans="1:8" x14ac:dyDescent="0.3">
      <c r="A5020" s="2">
        <v>30</v>
      </c>
      <c r="B5020" s="2">
        <v>83</v>
      </c>
      <c r="C5020" s="2">
        <v>0.48630000000000001</v>
      </c>
      <c r="D5020" s="2">
        <v>135547.90625</v>
      </c>
      <c r="E5020" s="2">
        <v>135594.453125</v>
      </c>
      <c r="H5020" s="2">
        <f t="shared" si="78"/>
        <v>46.546875</v>
      </c>
    </row>
    <row r="5021" spans="1:8" x14ac:dyDescent="0.3">
      <c r="A5021" s="2">
        <v>31</v>
      </c>
      <c r="B5021" s="2">
        <v>83</v>
      </c>
      <c r="C5021" s="2">
        <v>2.561064</v>
      </c>
      <c r="D5021" s="2">
        <v>144017.953125</v>
      </c>
      <c r="E5021" s="2">
        <v>144053.671875</v>
      </c>
      <c r="H5021" s="2">
        <f t="shared" si="78"/>
        <v>35.71875</v>
      </c>
    </row>
    <row r="5022" spans="1:8" x14ac:dyDescent="0.3">
      <c r="A5022" s="2">
        <v>32</v>
      </c>
      <c r="B5022" s="2">
        <v>83</v>
      </c>
      <c r="C5022" s="2">
        <v>0.67028100000000002</v>
      </c>
      <c r="D5022" s="2">
        <v>126076.726562</v>
      </c>
      <c r="E5022" s="2">
        <v>126119.359375</v>
      </c>
      <c r="H5022" s="2">
        <f t="shared" si="78"/>
        <v>42.632813000003807</v>
      </c>
    </row>
    <row r="5023" spans="1:8" x14ac:dyDescent="0.3">
      <c r="A5023" s="2">
        <v>33</v>
      </c>
      <c r="B5023" s="2">
        <v>83</v>
      </c>
      <c r="C5023" s="2">
        <v>3.486129</v>
      </c>
      <c r="D5023" s="2">
        <v>122310.726562</v>
      </c>
      <c r="E5023" s="2">
        <v>122350.664062</v>
      </c>
      <c r="H5023" s="2">
        <f t="shared" si="78"/>
        <v>39.9375</v>
      </c>
    </row>
    <row r="5024" spans="1:8" x14ac:dyDescent="0.3">
      <c r="A5024" s="2">
        <v>34</v>
      </c>
      <c r="B5024" s="2">
        <v>83</v>
      </c>
      <c r="C5024" s="2">
        <v>0.88002400000000003</v>
      </c>
      <c r="D5024" s="2">
        <v>123013.898438</v>
      </c>
      <c r="E5024" s="2">
        <v>123043.710938</v>
      </c>
      <c r="H5024" s="2">
        <f t="shared" si="78"/>
        <v>29.8125</v>
      </c>
    </row>
    <row r="5025" spans="1:8" x14ac:dyDescent="0.3">
      <c r="A5025" s="2">
        <v>35</v>
      </c>
      <c r="B5025" s="2">
        <v>83</v>
      </c>
      <c r="C5025" s="2">
        <v>6.3571229999999996</v>
      </c>
      <c r="D5025" s="2">
        <v>169609.1875</v>
      </c>
      <c r="E5025" s="2">
        <v>169680.328125</v>
      </c>
      <c r="H5025" s="2">
        <f t="shared" si="78"/>
        <v>71.140625</v>
      </c>
    </row>
    <row r="5026" spans="1:8" x14ac:dyDescent="0.3">
      <c r="A5026" s="2">
        <v>36</v>
      </c>
      <c r="B5026" s="2">
        <v>83</v>
      </c>
      <c r="C5026" s="2">
        <v>1.1239380000000001</v>
      </c>
      <c r="D5026" s="2">
        <v>136829.265625</v>
      </c>
      <c r="E5026" s="2">
        <v>136876.203125</v>
      </c>
      <c r="H5026" s="2">
        <f t="shared" si="78"/>
        <v>46.9375</v>
      </c>
    </row>
    <row r="5027" spans="1:8" x14ac:dyDescent="0.3">
      <c r="A5027" s="2">
        <v>37</v>
      </c>
      <c r="B5027" s="2">
        <v>83</v>
      </c>
      <c r="C5027" s="2">
        <v>0.107248</v>
      </c>
      <c r="D5027" s="2">
        <v>123717.109375</v>
      </c>
      <c r="E5027" s="2">
        <v>123751.085938</v>
      </c>
      <c r="H5027" s="2">
        <f t="shared" si="78"/>
        <v>33.976563000003807</v>
      </c>
    </row>
    <row r="5028" spans="1:8" x14ac:dyDescent="0.3">
      <c r="A5028" s="2">
        <v>38</v>
      </c>
      <c r="B5028" s="2">
        <v>83</v>
      </c>
      <c r="C5028" s="2">
        <v>1.415365</v>
      </c>
      <c r="D5028" s="2">
        <v>142955.34375</v>
      </c>
      <c r="E5028" s="2">
        <v>142994.421875</v>
      </c>
      <c r="H5028" s="2">
        <f t="shared" si="78"/>
        <v>39.078125</v>
      </c>
    </row>
    <row r="5029" spans="1:8" x14ac:dyDescent="0.3">
      <c r="A5029" s="2">
        <v>39</v>
      </c>
      <c r="B5029" s="2">
        <v>83</v>
      </c>
      <c r="C5029" s="2">
        <v>0.248144</v>
      </c>
      <c r="D5029" s="2">
        <v>129609.289062</v>
      </c>
      <c r="E5029" s="2">
        <v>129658.882812</v>
      </c>
      <c r="H5029" s="2">
        <f t="shared" si="78"/>
        <v>49.59375</v>
      </c>
    </row>
    <row r="5030" spans="1:8" x14ac:dyDescent="0.3">
      <c r="A5030" s="2">
        <v>40</v>
      </c>
      <c r="B5030" s="2">
        <v>83</v>
      </c>
      <c r="C5030" s="2">
        <v>1.777258</v>
      </c>
      <c r="D5030" s="2">
        <v>124560.929688</v>
      </c>
      <c r="E5030" s="2">
        <v>124611.476562</v>
      </c>
      <c r="H5030" s="2">
        <f t="shared" si="78"/>
        <v>50.546873999992386</v>
      </c>
    </row>
    <row r="5031" spans="1:8" x14ac:dyDescent="0.3">
      <c r="A5031" s="2">
        <v>41</v>
      </c>
      <c r="B5031" s="2">
        <v>83</v>
      </c>
      <c r="C5031" s="2">
        <v>0.40366099999999999</v>
      </c>
      <c r="D5031" s="2">
        <v>135157.09375</v>
      </c>
      <c r="E5031" s="2">
        <v>135219.265625</v>
      </c>
      <c r="H5031" s="2">
        <f t="shared" si="78"/>
        <v>62.171875</v>
      </c>
    </row>
    <row r="5032" spans="1:8" x14ac:dyDescent="0.3">
      <c r="A5032" s="2">
        <v>42</v>
      </c>
      <c r="B5032" s="2">
        <v>83</v>
      </c>
      <c r="C5032" s="2">
        <v>2.2554069999999999</v>
      </c>
      <c r="D5032" s="2">
        <v>133828.796875</v>
      </c>
      <c r="E5032" s="2">
        <v>133867.359375</v>
      </c>
      <c r="H5032" s="2">
        <f t="shared" si="78"/>
        <v>38.5625</v>
      </c>
    </row>
    <row r="5033" spans="1:8" x14ac:dyDescent="0.3">
      <c r="A5033" s="2">
        <v>43</v>
      </c>
      <c r="B5033" s="2">
        <v>83</v>
      </c>
      <c r="C5033" s="2">
        <v>0.57718599999999998</v>
      </c>
      <c r="D5033" s="2">
        <v>138064.046875</v>
      </c>
      <c r="E5033" s="2">
        <v>138092.5625</v>
      </c>
      <c r="H5033" s="2">
        <f t="shared" si="78"/>
        <v>28.515625</v>
      </c>
    </row>
    <row r="5034" spans="1:8" x14ac:dyDescent="0.3">
      <c r="A5034" s="2">
        <v>44</v>
      </c>
      <c r="B5034" s="2">
        <v>83</v>
      </c>
      <c r="C5034" s="2">
        <v>2.9614419999999999</v>
      </c>
      <c r="D5034" s="2">
        <v>143674.1875</v>
      </c>
      <c r="E5034" s="2">
        <v>143725.296875</v>
      </c>
      <c r="H5034" s="2">
        <f t="shared" si="78"/>
        <v>51.109375</v>
      </c>
    </row>
    <row r="5035" spans="1:8" x14ac:dyDescent="0.3">
      <c r="A5035" s="2">
        <v>45</v>
      </c>
      <c r="B5035" s="2">
        <v>83</v>
      </c>
      <c r="C5035" s="2">
        <v>0.773366</v>
      </c>
      <c r="D5035" s="2">
        <v>121181.8125</v>
      </c>
      <c r="E5035" s="2">
        <v>121233.945312</v>
      </c>
      <c r="H5035" s="2">
        <f t="shared" si="78"/>
        <v>52.132811999996193</v>
      </c>
    </row>
    <row r="5036" spans="1:8" x14ac:dyDescent="0.3">
      <c r="A5036" s="2">
        <v>46</v>
      </c>
      <c r="B5036" s="2">
        <v>83</v>
      </c>
      <c r="C5036" s="2">
        <v>4.3400049999999997</v>
      </c>
      <c r="D5036" s="2">
        <v>116056.210938</v>
      </c>
      <c r="E5036" s="2">
        <v>116100.234375</v>
      </c>
      <c r="H5036" s="2">
        <f t="shared" si="78"/>
        <v>44.023436999996193</v>
      </c>
    </row>
    <row r="5037" spans="1:8" x14ac:dyDescent="0.3">
      <c r="A5037" s="2">
        <v>47</v>
      </c>
      <c r="B5037" s="2">
        <v>83</v>
      </c>
      <c r="C5037" s="2">
        <v>0.99921000000000004</v>
      </c>
      <c r="D5037" s="2">
        <v>112907.265625</v>
      </c>
      <c r="E5037" s="2">
        <v>112942.929688</v>
      </c>
      <c r="H5037" s="2">
        <f t="shared" si="78"/>
        <v>35.664063000003807</v>
      </c>
    </row>
    <row r="5038" spans="1:8" x14ac:dyDescent="0.3">
      <c r="A5038" s="2">
        <v>48</v>
      </c>
      <c r="B5038" s="2">
        <v>83</v>
      </c>
      <c r="C5038" s="2">
        <v>4.2671000000000001E-2</v>
      </c>
      <c r="D5038" s="2">
        <v>130218.734375</v>
      </c>
      <c r="E5038" s="2">
        <v>130257.929688</v>
      </c>
      <c r="H5038" s="2">
        <f t="shared" si="78"/>
        <v>39.195313000003807</v>
      </c>
    </row>
    <row r="5039" spans="1:8" x14ac:dyDescent="0.3">
      <c r="A5039" s="2">
        <v>49</v>
      </c>
      <c r="B5039" s="2">
        <v>83</v>
      </c>
      <c r="C5039" s="2">
        <v>1.26519</v>
      </c>
      <c r="D5039" s="2">
        <v>140642.4375</v>
      </c>
      <c r="E5039" s="2">
        <v>140694.328125</v>
      </c>
      <c r="H5039" s="2">
        <f t="shared" si="78"/>
        <v>51.890625</v>
      </c>
    </row>
    <row r="5040" spans="1:8" x14ac:dyDescent="0.3">
      <c r="A5040" s="2">
        <v>50</v>
      </c>
      <c r="B5040" s="2">
        <v>83</v>
      </c>
      <c r="C5040" s="2">
        <v>0.17730399999999999</v>
      </c>
      <c r="D5040" s="2">
        <v>128593.554688</v>
      </c>
      <c r="E5040" s="2">
        <v>128645.359375</v>
      </c>
      <c r="H5040" s="2">
        <f t="shared" si="78"/>
        <v>51.804686999996193</v>
      </c>
    </row>
    <row r="5041" spans="1:8" x14ac:dyDescent="0.3">
      <c r="A5041" s="2">
        <v>51</v>
      </c>
      <c r="B5041" s="2">
        <v>83</v>
      </c>
      <c r="C5041" s="2">
        <v>1.588721</v>
      </c>
      <c r="D5041" s="2">
        <v>118056.429688</v>
      </c>
      <c r="E5041" s="2">
        <v>118089.96875</v>
      </c>
      <c r="H5041" s="2">
        <f t="shared" si="78"/>
        <v>33.539061999996193</v>
      </c>
    </row>
    <row r="5042" spans="1:8" x14ac:dyDescent="0.3">
      <c r="A5042" s="2">
        <v>52</v>
      </c>
      <c r="B5042" s="2">
        <v>83</v>
      </c>
      <c r="C5042" s="2">
        <v>0.32528099999999999</v>
      </c>
      <c r="D5042" s="2">
        <v>138767.203125</v>
      </c>
      <c r="E5042" s="2">
        <v>138800.40625</v>
      </c>
      <c r="H5042" s="2">
        <f t="shared" si="78"/>
        <v>33.203125</v>
      </c>
    </row>
    <row r="5043" spans="1:8" x14ac:dyDescent="0.3">
      <c r="A5043" s="2">
        <v>53</v>
      </c>
      <c r="B5043" s="2">
        <v>83</v>
      </c>
      <c r="C5043" s="2">
        <v>2.0017870000000002</v>
      </c>
      <c r="D5043" s="2">
        <v>122545.109375</v>
      </c>
      <c r="E5043" s="2">
        <v>122579.734375</v>
      </c>
      <c r="H5043" s="2">
        <f t="shared" si="78"/>
        <v>34.625</v>
      </c>
    </row>
    <row r="5044" spans="1:8" x14ac:dyDescent="0.3">
      <c r="A5044" s="2">
        <v>54</v>
      </c>
      <c r="B5044" s="2">
        <v>83</v>
      </c>
      <c r="C5044" s="2">
        <v>0.48946899999999999</v>
      </c>
      <c r="D5044" s="2">
        <v>153909.671875</v>
      </c>
      <c r="E5044" s="2">
        <v>153937.59375</v>
      </c>
      <c r="H5044" s="2">
        <f t="shared" si="78"/>
        <v>27.921875</v>
      </c>
    </row>
    <row r="5045" spans="1:8" x14ac:dyDescent="0.3">
      <c r="A5045" s="2">
        <v>55</v>
      </c>
      <c r="B5045" s="2">
        <v>83</v>
      </c>
      <c r="C5045" s="2">
        <v>2.5734849999999998</v>
      </c>
      <c r="D5045" s="2">
        <v>130421.875</v>
      </c>
      <c r="E5045" s="2">
        <v>130463.203125</v>
      </c>
      <c r="H5045" s="2">
        <f t="shared" si="78"/>
        <v>41.328125</v>
      </c>
    </row>
    <row r="5046" spans="1:8" x14ac:dyDescent="0.3">
      <c r="A5046" s="2">
        <v>56</v>
      </c>
      <c r="B5046" s="2">
        <v>83</v>
      </c>
      <c r="C5046" s="2">
        <v>0.67386299999999999</v>
      </c>
      <c r="D5046" s="2">
        <v>163701.078125</v>
      </c>
      <c r="E5046" s="2">
        <v>163730.84375</v>
      </c>
      <c r="H5046" s="2">
        <f t="shared" si="78"/>
        <v>29.765625</v>
      </c>
    </row>
    <row r="5047" spans="1:8" x14ac:dyDescent="0.3">
      <c r="A5047" s="2">
        <v>57</v>
      </c>
      <c r="B5047" s="2">
        <v>83</v>
      </c>
      <c r="C5047" s="2">
        <v>3.5092240000000001</v>
      </c>
      <c r="D5047" s="2">
        <v>125186</v>
      </c>
      <c r="E5047" s="2">
        <v>125220.929688</v>
      </c>
      <c r="H5047" s="2">
        <f t="shared" si="78"/>
        <v>34.929688000003807</v>
      </c>
    </row>
    <row r="5048" spans="1:8" x14ac:dyDescent="0.3">
      <c r="A5048" s="2">
        <v>58</v>
      </c>
      <c r="B5048" s="2">
        <v>83</v>
      </c>
      <c r="C5048" s="2">
        <v>0.88406200000000001</v>
      </c>
      <c r="D5048" s="2">
        <v>141658.140625</v>
      </c>
      <c r="E5048" s="2">
        <v>141710.125</v>
      </c>
      <c r="H5048" s="2">
        <f t="shared" si="78"/>
        <v>51.984375</v>
      </c>
    </row>
    <row r="5049" spans="1:8" x14ac:dyDescent="0.3">
      <c r="A5049" s="2">
        <v>59</v>
      </c>
      <c r="B5049" s="2">
        <v>83</v>
      </c>
      <c r="C5049" s="2">
        <v>6.5247070000000003</v>
      </c>
      <c r="D5049" s="2">
        <v>132250.1875</v>
      </c>
      <c r="E5049" s="2">
        <v>132295.671875</v>
      </c>
      <c r="H5049" s="2">
        <f t="shared" si="78"/>
        <v>45.484375</v>
      </c>
    </row>
    <row r="5050" spans="1:8" x14ac:dyDescent="0.3">
      <c r="A5050" s="2">
        <v>0</v>
      </c>
      <c r="B5050" s="2">
        <v>84</v>
      </c>
      <c r="C5050" s="2">
        <v>6.7076999999999998E-2</v>
      </c>
      <c r="D5050" s="2">
        <v>150034.21875</v>
      </c>
      <c r="E5050" s="2">
        <v>150069.125</v>
      </c>
      <c r="H5050" s="2">
        <f t="shared" si="78"/>
        <v>34.90625</v>
      </c>
    </row>
    <row r="5051" spans="1:8" x14ac:dyDescent="0.3">
      <c r="A5051" s="2">
        <v>1</v>
      </c>
      <c r="B5051" s="2">
        <v>84</v>
      </c>
      <c r="C5051" s="2">
        <v>0.36954100000000001</v>
      </c>
      <c r="D5051" s="2">
        <v>123576.476562</v>
      </c>
      <c r="E5051" s="2">
        <v>123606.195312</v>
      </c>
      <c r="H5051" s="2">
        <f t="shared" si="78"/>
        <v>29.71875</v>
      </c>
    </row>
    <row r="5052" spans="1:8" x14ac:dyDescent="0.3">
      <c r="A5052" s="2">
        <v>2</v>
      </c>
      <c r="B5052" s="2">
        <v>84</v>
      </c>
      <c r="C5052" s="2">
        <v>0.748807</v>
      </c>
      <c r="D5052" s="2">
        <v>125451.664062</v>
      </c>
      <c r="E5052" s="2">
        <v>125485.453125</v>
      </c>
      <c r="H5052" s="2">
        <f t="shared" si="78"/>
        <v>33.789063000003807</v>
      </c>
    </row>
    <row r="5053" spans="1:8" x14ac:dyDescent="0.3">
      <c r="A5053" s="2">
        <v>3</v>
      </c>
      <c r="B5053" s="2">
        <v>84</v>
      </c>
      <c r="C5053" s="2">
        <v>1.25776</v>
      </c>
      <c r="D5053" s="2">
        <v>118603.359375</v>
      </c>
      <c r="E5053" s="2">
        <v>118650.601562</v>
      </c>
      <c r="H5053" s="2">
        <f t="shared" si="78"/>
        <v>47.242186999996193</v>
      </c>
    </row>
    <row r="5054" spans="1:8" x14ac:dyDescent="0.3">
      <c r="A5054" s="2">
        <v>4</v>
      </c>
      <c r="B5054" s="2">
        <v>84</v>
      </c>
      <c r="C5054" s="2">
        <v>2.0337710000000002</v>
      </c>
      <c r="D5054" s="2">
        <v>159565.265625</v>
      </c>
      <c r="E5054" s="2">
        <v>159599.890625</v>
      </c>
      <c r="H5054" s="2">
        <f t="shared" si="78"/>
        <v>34.625</v>
      </c>
    </row>
    <row r="5055" spans="1:8" x14ac:dyDescent="0.3">
      <c r="A5055" s="2">
        <v>5</v>
      </c>
      <c r="B5055" s="2">
        <v>84</v>
      </c>
      <c r="C5055" s="2">
        <v>3.7315320000000001</v>
      </c>
      <c r="D5055" s="2">
        <v>126045.476562</v>
      </c>
      <c r="E5055" s="2">
        <v>126111.257812</v>
      </c>
      <c r="H5055" s="2">
        <f t="shared" si="78"/>
        <v>65.78125</v>
      </c>
    </row>
    <row r="5056" spans="1:8" x14ac:dyDescent="0.3">
      <c r="A5056" s="2">
        <v>6</v>
      </c>
      <c r="B5056" s="2">
        <v>84</v>
      </c>
      <c r="C5056" s="2">
        <v>0.143932</v>
      </c>
      <c r="D5056" s="2">
        <v>125998.625</v>
      </c>
      <c r="E5056" s="2">
        <v>126042.484375</v>
      </c>
      <c r="H5056" s="2">
        <f t="shared" si="78"/>
        <v>43.859375</v>
      </c>
    </row>
    <row r="5057" spans="1:8" x14ac:dyDescent="0.3">
      <c r="A5057" s="2">
        <v>7</v>
      </c>
      <c r="B5057" s="2">
        <v>84</v>
      </c>
      <c r="C5057" s="2">
        <v>0.46417999999999998</v>
      </c>
      <c r="D5057" s="2">
        <v>154050.296875</v>
      </c>
      <c r="E5057" s="2">
        <v>154080.75</v>
      </c>
      <c r="H5057" s="2">
        <f t="shared" si="78"/>
        <v>30.453125</v>
      </c>
    </row>
    <row r="5058" spans="1:8" x14ac:dyDescent="0.3">
      <c r="A5058" s="2">
        <v>8</v>
      </c>
      <c r="B5058" s="2">
        <v>84</v>
      </c>
      <c r="C5058" s="2">
        <v>0.87181500000000001</v>
      </c>
      <c r="D5058" s="2">
        <v>130796.9375</v>
      </c>
      <c r="E5058" s="2">
        <v>130835.078125</v>
      </c>
      <c r="H5058" s="2">
        <f t="shared" si="78"/>
        <v>38.140625</v>
      </c>
    </row>
    <row r="5059" spans="1:8" x14ac:dyDescent="0.3">
      <c r="A5059" s="2">
        <v>9</v>
      </c>
      <c r="B5059" s="2">
        <v>84</v>
      </c>
      <c r="C5059" s="2">
        <v>1.433349</v>
      </c>
      <c r="D5059" s="2">
        <v>148299.703125</v>
      </c>
      <c r="E5059" s="2">
        <v>148327.59375</v>
      </c>
      <c r="H5059" s="2">
        <f t="shared" si="78"/>
        <v>27.890625</v>
      </c>
    </row>
    <row r="5060" spans="1:8" x14ac:dyDescent="0.3">
      <c r="A5060" s="2">
        <v>10</v>
      </c>
      <c r="B5060" s="2">
        <v>84</v>
      </c>
      <c r="C5060" s="2">
        <v>2.341205</v>
      </c>
      <c r="D5060" s="2">
        <v>124623.445312</v>
      </c>
      <c r="E5060" s="2">
        <v>124669.84375</v>
      </c>
      <c r="H5060" s="2">
        <f t="shared" si="78"/>
        <v>46.398438000003807</v>
      </c>
    </row>
    <row r="5061" spans="1:8" x14ac:dyDescent="0.3">
      <c r="A5061" s="2">
        <v>11</v>
      </c>
      <c r="B5061" s="2">
        <v>84</v>
      </c>
      <c r="C5061" s="2">
        <v>5.0153869999999996</v>
      </c>
      <c r="D5061" s="2">
        <v>153831.53125</v>
      </c>
      <c r="E5061" s="2">
        <v>153860.484375</v>
      </c>
      <c r="H5061" s="2">
        <f t="shared" si="78"/>
        <v>28.953125</v>
      </c>
    </row>
    <row r="5062" spans="1:8" x14ac:dyDescent="0.3">
      <c r="A5062" s="2">
        <v>12</v>
      </c>
      <c r="B5062" s="2">
        <v>84</v>
      </c>
      <c r="C5062" s="2">
        <v>0.22499</v>
      </c>
      <c r="D5062" s="2">
        <v>131859.515625</v>
      </c>
      <c r="E5062" s="2">
        <v>131903.375</v>
      </c>
      <c r="H5062" s="2">
        <f t="shared" si="78"/>
        <v>43.859375</v>
      </c>
    </row>
    <row r="5063" spans="1:8" x14ac:dyDescent="0.3">
      <c r="A5063" s="2">
        <v>13</v>
      </c>
      <c r="B5063" s="2">
        <v>84</v>
      </c>
      <c r="C5063" s="2">
        <v>0.56512700000000005</v>
      </c>
      <c r="D5063" s="2">
        <v>121666.273438</v>
      </c>
      <c r="E5063" s="2">
        <v>121696.125</v>
      </c>
      <c r="H5063" s="2">
        <f t="shared" si="78"/>
        <v>29.851561999996193</v>
      </c>
    </row>
    <row r="5064" spans="1:8" x14ac:dyDescent="0.3">
      <c r="A5064" s="2">
        <v>14</v>
      </c>
      <c r="B5064" s="2">
        <v>84</v>
      </c>
      <c r="C5064" s="2">
        <v>1.00573</v>
      </c>
      <c r="D5064" s="2">
        <v>124670.289062</v>
      </c>
      <c r="E5064" s="2">
        <v>124699.421875</v>
      </c>
      <c r="H5064" s="2">
        <f t="shared" si="78"/>
        <v>29.132813000003807</v>
      </c>
    </row>
    <row r="5065" spans="1:8" x14ac:dyDescent="0.3">
      <c r="A5065" s="2">
        <v>15</v>
      </c>
      <c r="B5065" s="2">
        <v>84</v>
      </c>
      <c r="C5065" s="2">
        <v>1.6323890000000001</v>
      </c>
      <c r="D5065" s="2">
        <v>145893.15625</v>
      </c>
      <c r="E5065" s="2">
        <v>145956.203125</v>
      </c>
      <c r="H5065" s="2">
        <f t="shared" si="78"/>
        <v>63.046875</v>
      </c>
    </row>
    <row r="5066" spans="1:8" x14ac:dyDescent="0.3">
      <c r="A5066" s="2">
        <v>16</v>
      </c>
      <c r="B5066" s="2">
        <v>84</v>
      </c>
      <c r="C5066" s="2">
        <v>2.7286160000000002</v>
      </c>
      <c r="D5066" s="2">
        <v>130265.632812</v>
      </c>
      <c r="E5066" s="2">
        <v>130310.007812</v>
      </c>
      <c r="H5066" s="2">
        <f t="shared" ref="G5066:H5129" si="79">E5066-D5066</f>
        <v>44.375</v>
      </c>
    </row>
    <row r="5067" spans="1:8" x14ac:dyDescent="0.3">
      <c r="A5067" s="2">
        <v>17</v>
      </c>
      <c r="B5067" s="2">
        <v>84</v>
      </c>
      <c r="C5067" s="2">
        <v>1.8748000000000001E-2</v>
      </c>
      <c r="D5067" s="2">
        <v>145565.03125</v>
      </c>
      <c r="E5067" s="2">
        <v>145626.921875</v>
      </c>
      <c r="H5067" s="2">
        <f t="shared" si="79"/>
        <v>61.890625</v>
      </c>
    </row>
    <row r="5068" spans="1:8" x14ac:dyDescent="0.3">
      <c r="A5068" s="2">
        <v>18</v>
      </c>
      <c r="B5068" s="2">
        <v>84</v>
      </c>
      <c r="C5068" s="2">
        <v>0.31062499999999998</v>
      </c>
      <c r="D5068" s="2">
        <v>142033.390625</v>
      </c>
      <c r="E5068" s="2">
        <v>142071.59375</v>
      </c>
      <c r="H5068" s="2">
        <f t="shared" si="79"/>
        <v>38.203125</v>
      </c>
    </row>
    <row r="5069" spans="1:8" x14ac:dyDescent="0.3">
      <c r="A5069" s="2">
        <v>19</v>
      </c>
      <c r="B5069" s="2">
        <v>84</v>
      </c>
      <c r="C5069" s="2">
        <v>0.67343299999999995</v>
      </c>
      <c r="D5069" s="2">
        <v>133719.421875</v>
      </c>
      <c r="E5069" s="2">
        <v>133764.078125</v>
      </c>
      <c r="H5069" s="2">
        <f t="shared" si="79"/>
        <v>44.65625</v>
      </c>
    </row>
    <row r="5070" spans="1:8" x14ac:dyDescent="0.3">
      <c r="A5070" s="2">
        <v>20</v>
      </c>
      <c r="B5070" s="2">
        <v>84</v>
      </c>
      <c r="C5070" s="2">
        <v>1.152881</v>
      </c>
      <c r="D5070" s="2">
        <v>135422.875</v>
      </c>
      <c r="E5070" s="2">
        <v>135480.171875</v>
      </c>
      <c r="H5070" s="2">
        <f t="shared" si="79"/>
        <v>57.296875</v>
      </c>
    </row>
    <row r="5071" spans="1:8" x14ac:dyDescent="0.3">
      <c r="A5071" s="2">
        <v>21</v>
      </c>
      <c r="B5071" s="2">
        <v>84</v>
      </c>
      <c r="C5071" s="2">
        <v>1.8617809999999999</v>
      </c>
      <c r="D5071" s="2">
        <v>117837.679688</v>
      </c>
      <c r="E5071" s="2">
        <v>117871.78125</v>
      </c>
      <c r="H5071" s="2">
        <f t="shared" si="79"/>
        <v>34.101561999996193</v>
      </c>
    </row>
    <row r="5072" spans="1:8" x14ac:dyDescent="0.3">
      <c r="A5072" s="2">
        <v>22</v>
      </c>
      <c r="B5072" s="2">
        <v>84</v>
      </c>
      <c r="C5072" s="2">
        <v>3.2518989999999999</v>
      </c>
      <c r="D5072" s="2">
        <v>153878.40625</v>
      </c>
      <c r="E5072" s="2">
        <v>153907.984375</v>
      </c>
      <c r="H5072" s="2">
        <f t="shared" si="79"/>
        <v>29.578125</v>
      </c>
    </row>
    <row r="5073" spans="1:8" x14ac:dyDescent="0.3">
      <c r="A5073" s="2">
        <v>23</v>
      </c>
      <c r="B5073" s="2">
        <v>84</v>
      </c>
      <c r="C5073" s="2">
        <v>9.3104000000000006E-2</v>
      </c>
      <c r="D5073" s="2">
        <v>125154.773438</v>
      </c>
      <c r="E5073" s="2">
        <v>125200.234375</v>
      </c>
      <c r="H5073" s="2">
        <f t="shared" si="79"/>
        <v>45.460936999996193</v>
      </c>
    </row>
    <row r="5074" spans="1:8" x14ac:dyDescent="0.3">
      <c r="A5074" s="2">
        <v>24</v>
      </c>
      <c r="B5074" s="2">
        <v>84</v>
      </c>
      <c r="C5074" s="2">
        <v>0.401505</v>
      </c>
      <c r="D5074" s="2">
        <v>112688.484375</v>
      </c>
      <c r="E5074" s="2">
        <v>112722.085938</v>
      </c>
      <c r="H5074" s="2">
        <f t="shared" si="79"/>
        <v>33.601563000003807</v>
      </c>
    </row>
    <row r="5075" spans="1:8" x14ac:dyDescent="0.3">
      <c r="A5075" s="2">
        <v>25</v>
      </c>
      <c r="B5075" s="2">
        <v>84</v>
      </c>
      <c r="C5075" s="2">
        <v>0.79009399999999996</v>
      </c>
      <c r="D5075" s="2">
        <v>152597</v>
      </c>
      <c r="E5075" s="2">
        <v>152627.234375</v>
      </c>
      <c r="H5075" s="2">
        <f t="shared" si="79"/>
        <v>30.234375</v>
      </c>
    </row>
    <row r="5076" spans="1:8" x14ac:dyDescent="0.3">
      <c r="A5076" s="2">
        <v>26</v>
      </c>
      <c r="B5076" s="2">
        <v>84</v>
      </c>
      <c r="C5076" s="2">
        <v>1.3159430000000001</v>
      </c>
      <c r="D5076" s="2">
        <v>127342.484375</v>
      </c>
      <c r="E5076" s="2">
        <v>127378.5</v>
      </c>
      <c r="H5076" s="2">
        <f t="shared" si="79"/>
        <v>36.015625</v>
      </c>
    </row>
    <row r="5077" spans="1:8" x14ac:dyDescent="0.3">
      <c r="A5077" s="2">
        <v>27</v>
      </c>
      <c r="B5077" s="2">
        <v>84</v>
      </c>
      <c r="C5077" s="2">
        <v>2.1326999999999998</v>
      </c>
      <c r="D5077" s="2">
        <v>147471.453125</v>
      </c>
      <c r="E5077" s="2">
        <v>147501.734375</v>
      </c>
      <c r="H5077" s="2">
        <f t="shared" si="79"/>
        <v>30.28125</v>
      </c>
    </row>
    <row r="5078" spans="1:8" x14ac:dyDescent="0.3">
      <c r="A5078" s="2">
        <v>28</v>
      </c>
      <c r="B5078" s="2">
        <v>84</v>
      </c>
      <c r="C5078" s="2">
        <v>4.0630829999999998</v>
      </c>
      <c r="D5078" s="2">
        <v>153222.046875</v>
      </c>
      <c r="E5078" s="2">
        <v>153314.46875</v>
      </c>
      <c r="H5078" s="2">
        <f t="shared" si="79"/>
        <v>92.421875</v>
      </c>
    </row>
    <row r="5079" spans="1:8" x14ac:dyDescent="0.3">
      <c r="A5079" s="2">
        <v>29</v>
      </c>
      <c r="B5079" s="2">
        <v>84</v>
      </c>
      <c r="C5079" s="2">
        <v>0.17139099999999999</v>
      </c>
      <c r="D5079" s="2">
        <v>130156.242188</v>
      </c>
      <c r="E5079" s="2">
        <v>130216.984375</v>
      </c>
      <c r="H5079" s="2">
        <f t="shared" si="79"/>
        <v>60.742186999996193</v>
      </c>
    </row>
    <row r="5080" spans="1:8" x14ac:dyDescent="0.3">
      <c r="A5080" s="2">
        <v>30</v>
      </c>
      <c r="B5080" s="2">
        <v>84</v>
      </c>
      <c r="C5080" s="2">
        <v>0.49818600000000002</v>
      </c>
      <c r="D5080" s="2">
        <v>136094.84375</v>
      </c>
      <c r="E5080" s="2">
        <v>136125.390625</v>
      </c>
      <c r="H5080" s="2">
        <f t="shared" si="79"/>
        <v>30.546875</v>
      </c>
    </row>
    <row r="5081" spans="1:8" x14ac:dyDescent="0.3">
      <c r="A5081" s="2">
        <v>31</v>
      </c>
      <c r="B5081" s="2">
        <v>84</v>
      </c>
      <c r="C5081" s="2">
        <v>0.91659999999999997</v>
      </c>
      <c r="D5081" s="2">
        <v>146627.640625</v>
      </c>
      <c r="E5081" s="2">
        <v>146664.234375</v>
      </c>
      <c r="H5081" s="2">
        <f t="shared" si="79"/>
        <v>36.59375</v>
      </c>
    </row>
    <row r="5082" spans="1:8" x14ac:dyDescent="0.3">
      <c r="A5082" s="2">
        <v>32</v>
      </c>
      <c r="B5082" s="2">
        <v>84</v>
      </c>
      <c r="C5082" s="2">
        <v>1.4990429999999999</v>
      </c>
      <c r="D5082" s="2">
        <v>126795.578125</v>
      </c>
      <c r="E5082" s="2">
        <v>126854.289062</v>
      </c>
      <c r="H5082" s="2">
        <f t="shared" si="79"/>
        <v>58.710936999996193</v>
      </c>
    </row>
    <row r="5083" spans="1:8" x14ac:dyDescent="0.3">
      <c r="A5083" s="2">
        <v>33</v>
      </c>
      <c r="B5083" s="2">
        <v>84</v>
      </c>
      <c r="C5083" s="2">
        <v>2.4638149999999999</v>
      </c>
      <c r="D5083" s="2">
        <v>125842.320312</v>
      </c>
      <c r="E5083" s="2">
        <v>125880.929688</v>
      </c>
      <c r="H5083" s="2">
        <f t="shared" si="79"/>
        <v>38.609376000007614</v>
      </c>
    </row>
    <row r="5084" spans="1:8" x14ac:dyDescent="0.3">
      <c r="A5084" s="2">
        <v>34</v>
      </c>
      <c r="B5084" s="2">
        <v>84</v>
      </c>
      <c r="C5084" s="2">
        <v>5.9560329999999997</v>
      </c>
      <c r="D5084" s="2">
        <v>123935.867188</v>
      </c>
      <c r="E5084" s="2">
        <v>123985.609375</v>
      </c>
      <c r="H5084" s="2">
        <f t="shared" si="79"/>
        <v>49.742186999996193</v>
      </c>
    </row>
    <row r="5085" spans="1:8" x14ac:dyDescent="0.3">
      <c r="A5085" s="2">
        <v>35</v>
      </c>
      <c r="B5085" s="2">
        <v>84</v>
      </c>
      <c r="C5085" s="2">
        <v>0.25393500000000002</v>
      </c>
      <c r="D5085" s="2">
        <v>176049.046875</v>
      </c>
      <c r="E5085" s="2">
        <v>176094.796875</v>
      </c>
      <c r="H5085" s="2">
        <f t="shared" si="79"/>
        <v>45.75</v>
      </c>
    </row>
    <row r="5086" spans="1:8" x14ac:dyDescent="0.3">
      <c r="A5086" s="2">
        <v>36</v>
      </c>
      <c r="B5086" s="2">
        <v>84</v>
      </c>
      <c r="C5086" s="2">
        <v>0.60159700000000005</v>
      </c>
      <c r="D5086" s="2">
        <v>138001.515625</v>
      </c>
      <c r="E5086" s="2">
        <v>138040.421875</v>
      </c>
      <c r="H5086" s="2">
        <f t="shared" si="79"/>
        <v>38.90625</v>
      </c>
    </row>
    <row r="5087" spans="1:8" x14ac:dyDescent="0.3">
      <c r="A5087" s="2">
        <v>37</v>
      </c>
      <c r="B5087" s="2">
        <v>84</v>
      </c>
      <c r="C5087" s="2">
        <v>1.0548580000000001</v>
      </c>
      <c r="D5087" s="2">
        <v>123873.359375</v>
      </c>
      <c r="E5087" s="2">
        <v>123918.734375</v>
      </c>
      <c r="H5087" s="2">
        <f t="shared" si="79"/>
        <v>45.375</v>
      </c>
    </row>
    <row r="5088" spans="1:8" x14ac:dyDescent="0.3">
      <c r="A5088" s="2">
        <v>38</v>
      </c>
      <c r="B5088" s="2">
        <v>84</v>
      </c>
      <c r="C5088" s="2">
        <v>1.7074990000000001</v>
      </c>
      <c r="D5088" s="2">
        <v>144424.25</v>
      </c>
      <c r="E5088" s="2">
        <v>144474.546875</v>
      </c>
      <c r="H5088" s="2">
        <f t="shared" si="79"/>
        <v>50.296875</v>
      </c>
    </row>
    <row r="5089" spans="1:8" x14ac:dyDescent="0.3">
      <c r="A5089" s="2">
        <v>39</v>
      </c>
      <c r="B5089" s="2">
        <v>84</v>
      </c>
      <c r="C5089" s="2">
        <v>2.8890419999999999</v>
      </c>
      <c r="D5089" s="2">
        <v>129921.8125</v>
      </c>
      <c r="E5089" s="2">
        <v>129973.070312</v>
      </c>
      <c r="H5089" s="2">
        <f t="shared" si="79"/>
        <v>51.257811999996193</v>
      </c>
    </row>
    <row r="5090" spans="1:8" x14ac:dyDescent="0.3">
      <c r="A5090" s="2">
        <v>40</v>
      </c>
      <c r="B5090" s="2">
        <v>84</v>
      </c>
      <c r="C5090" s="2">
        <v>4.3943000000000003E-2</v>
      </c>
      <c r="D5090" s="2">
        <v>126389.289062</v>
      </c>
      <c r="E5090" s="2">
        <v>126434.015625</v>
      </c>
      <c r="H5090" s="2">
        <f t="shared" si="79"/>
        <v>44.726563000003807</v>
      </c>
    </row>
    <row r="5091" spans="1:8" x14ac:dyDescent="0.3">
      <c r="A5091" s="2">
        <v>41</v>
      </c>
      <c r="B5091" s="2">
        <v>84</v>
      </c>
      <c r="C5091" s="2">
        <v>0.34134500000000001</v>
      </c>
      <c r="D5091" s="2">
        <v>135626.03125</v>
      </c>
      <c r="E5091" s="2">
        <v>135672.46875</v>
      </c>
      <c r="H5091" s="2">
        <f t="shared" si="79"/>
        <v>46.4375</v>
      </c>
    </row>
    <row r="5092" spans="1:8" x14ac:dyDescent="0.3">
      <c r="A5092" s="2">
        <v>42</v>
      </c>
      <c r="B5092" s="2">
        <v>84</v>
      </c>
      <c r="C5092" s="2">
        <v>0.71259600000000001</v>
      </c>
      <c r="D5092" s="2">
        <v>136126.0625</v>
      </c>
      <c r="E5092" s="2">
        <v>136172.078125</v>
      </c>
      <c r="H5092" s="2">
        <f t="shared" si="79"/>
        <v>46.015625</v>
      </c>
    </row>
    <row r="5093" spans="1:8" x14ac:dyDescent="0.3">
      <c r="A5093" s="2">
        <v>43</v>
      </c>
      <c r="B5093" s="2">
        <v>84</v>
      </c>
      <c r="C5093" s="2">
        <v>1.207063</v>
      </c>
      <c r="D5093" s="2">
        <v>138673.453125</v>
      </c>
      <c r="E5093" s="2">
        <v>138713.171875</v>
      </c>
      <c r="H5093" s="2">
        <f t="shared" si="79"/>
        <v>39.71875</v>
      </c>
    </row>
    <row r="5094" spans="1:8" x14ac:dyDescent="0.3">
      <c r="A5094" s="2">
        <v>44</v>
      </c>
      <c r="B5094" s="2">
        <v>84</v>
      </c>
      <c r="C5094" s="2">
        <v>1.9496720000000001</v>
      </c>
      <c r="D5094" s="2">
        <v>146690.140625</v>
      </c>
      <c r="E5094" s="2">
        <v>146723.296875</v>
      </c>
      <c r="H5094" s="2">
        <f t="shared" si="79"/>
        <v>33.15625</v>
      </c>
    </row>
    <row r="5095" spans="1:8" x14ac:dyDescent="0.3">
      <c r="A5095" s="2">
        <v>45</v>
      </c>
      <c r="B5095" s="2">
        <v>84</v>
      </c>
      <c r="C5095" s="2">
        <v>3.4851939999999999</v>
      </c>
      <c r="D5095" s="2">
        <v>122013.789062</v>
      </c>
      <c r="E5095" s="2">
        <v>122042.90625</v>
      </c>
      <c r="H5095" s="2">
        <f t="shared" si="79"/>
        <v>29.117188000003807</v>
      </c>
    </row>
    <row r="5096" spans="1:8" x14ac:dyDescent="0.3">
      <c r="A5096" s="2">
        <v>46</v>
      </c>
      <c r="B5096" s="2">
        <v>84</v>
      </c>
      <c r="C5096" s="2">
        <v>0.119641</v>
      </c>
      <c r="D5096" s="2">
        <v>120447.390625</v>
      </c>
      <c r="E5096" s="2">
        <v>120477.664062</v>
      </c>
      <c r="H5096" s="2">
        <f t="shared" si="79"/>
        <v>30.273436999996193</v>
      </c>
    </row>
    <row r="5097" spans="1:8" x14ac:dyDescent="0.3">
      <c r="A5097" s="2">
        <v>47</v>
      </c>
      <c r="B5097" s="2">
        <v>84</v>
      </c>
      <c r="C5097" s="2">
        <v>0.43410399999999999</v>
      </c>
      <c r="D5097" s="2">
        <v>113945.8125</v>
      </c>
      <c r="E5097" s="2">
        <v>113979.71875</v>
      </c>
      <c r="H5097" s="2">
        <f t="shared" si="79"/>
        <v>33.90625</v>
      </c>
    </row>
    <row r="5098" spans="1:8" x14ac:dyDescent="0.3">
      <c r="A5098" s="2">
        <v>48</v>
      </c>
      <c r="B5098" s="2">
        <v>84</v>
      </c>
      <c r="C5098" s="2">
        <v>0.83247000000000004</v>
      </c>
      <c r="D5098" s="2">
        <v>130312.484375</v>
      </c>
      <c r="E5098" s="2">
        <v>130356.726562</v>
      </c>
      <c r="H5098" s="2">
        <f t="shared" si="79"/>
        <v>44.242186999996193</v>
      </c>
    </row>
    <row r="5099" spans="1:8" x14ac:dyDescent="0.3">
      <c r="A5099" s="2">
        <v>49</v>
      </c>
      <c r="B5099" s="2">
        <v>84</v>
      </c>
      <c r="C5099" s="2">
        <v>1.3765890000000001</v>
      </c>
      <c r="D5099" s="2">
        <v>141970.890625</v>
      </c>
      <c r="E5099" s="2">
        <v>142014.515625</v>
      </c>
      <c r="H5099" s="2">
        <f t="shared" si="79"/>
        <v>43.625</v>
      </c>
    </row>
    <row r="5100" spans="1:8" x14ac:dyDescent="0.3">
      <c r="A5100" s="2">
        <v>50</v>
      </c>
      <c r="B5100" s="2">
        <v>84</v>
      </c>
      <c r="C5100" s="2">
        <v>2.2388210000000002</v>
      </c>
      <c r="D5100" s="2">
        <v>128827.984375</v>
      </c>
      <c r="E5100" s="2">
        <v>128865.21875</v>
      </c>
      <c r="H5100" s="2">
        <f t="shared" si="79"/>
        <v>37.234375</v>
      </c>
    </row>
    <row r="5101" spans="1:8" x14ac:dyDescent="0.3">
      <c r="A5101" s="2">
        <v>51</v>
      </c>
      <c r="B5101" s="2">
        <v>84</v>
      </c>
      <c r="C5101" s="2">
        <v>4.4884339999999998</v>
      </c>
      <c r="D5101" s="2">
        <v>119681.703125</v>
      </c>
      <c r="E5101" s="2">
        <v>119714.117188</v>
      </c>
      <c r="H5101" s="2">
        <f t="shared" si="79"/>
        <v>32.414063000003807</v>
      </c>
    </row>
    <row r="5102" spans="1:8" x14ac:dyDescent="0.3">
      <c r="A5102" s="2">
        <v>52</v>
      </c>
      <c r="B5102" s="2">
        <v>84</v>
      </c>
      <c r="C5102" s="2">
        <v>0.19930999999999999</v>
      </c>
      <c r="D5102" s="2">
        <v>139126.625</v>
      </c>
      <c r="E5102" s="2">
        <v>139170.25</v>
      </c>
      <c r="H5102" s="2">
        <f t="shared" si="79"/>
        <v>43.625</v>
      </c>
    </row>
    <row r="5103" spans="1:8" x14ac:dyDescent="0.3">
      <c r="A5103" s="2">
        <v>53</v>
      </c>
      <c r="B5103" s="2">
        <v>84</v>
      </c>
      <c r="C5103" s="2">
        <v>0.53304499999999999</v>
      </c>
      <c r="D5103" s="2">
        <v>124592.210938</v>
      </c>
      <c r="E5103" s="2">
        <v>124641.976562</v>
      </c>
      <c r="H5103" s="2">
        <f t="shared" si="79"/>
        <v>49.765623999992386</v>
      </c>
    </row>
    <row r="5104" spans="1:8" x14ac:dyDescent="0.3">
      <c r="A5104" s="2">
        <v>54</v>
      </c>
      <c r="B5104" s="2">
        <v>84</v>
      </c>
      <c r="C5104" s="2">
        <v>0.96284999999999998</v>
      </c>
      <c r="D5104" s="2">
        <v>154440.9375</v>
      </c>
      <c r="E5104" s="2">
        <v>154483.53125</v>
      </c>
      <c r="H5104" s="2">
        <f t="shared" si="79"/>
        <v>42.59375</v>
      </c>
    </row>
    <row r="5105" spans="1:8" x14ac:dyDescent="0.3">
      <c r="A5105" s="2">
        <v>55</v>
      </c>
      <c r="B5105" s="2">
        <v>84</v>
      </c>
      <c r="C5105" s="2">
        <v>1.567615</v>
      </c>
      <c r="D5105" s="2">
        <v>133047.5</v>
      </c>
      <c r="E5105" s="2">
        <v>133103.40625</v>
      </c>
      <c r="H5105" s="2">
        <f t="shared" si="79"/>
        <v>55.90625</v>
      </c>
    </row>
    <row r="5106" spans="1:8" x14ac:dyDescent="0.3">
      <c r="A5106" s="2">
        <v>56</v>
      </c>
      <c r="B5106" s="2">
        <v>84</v>
      </c>
      <c r="C5106" s="2">
        <v>2.5970870000000001</v>
      </c>
      <c r="D5106" s="2">
        <v>164404.28125</v>
      </c>
      <c r="E5106" s="2">
        <v>164458.390625</v>
      </c>
      <c r="H5106" s="2">
        <f t="shared" si="79"/>
        <v>54.109375</v>
      </c>
    </row>
    <row r="5107" spans="1:8" x14ac:dyDescent="0.3">
      <c r="A5107" s="2">
        <v>57</v>
      </c>
      <c r="B5107" s="2">
        <v>84</v>
      </c>
      <c r="C5107" s="2">
        <v>9.0415949999999992</v>
      </c>
      <c r="D5107" s="2">
        <v>128734.1875</v>
      </c>
      <c r="E5107" s="2">
        <v>128794.109375</v>
      </c>
      <c r="H5107" s="2">
        <f t="shared" si="79"/>
        <v>59.921875</v>
      </c>
    </row>
    <row r="5108" spans="1:8" x14ac:dyDescent="0.3">
      <c r="A5108" s="2">
        <v>58</v>
      </c>
      <c r="B5108" s="2">
        <v>84</v>
      </c>
      <c r="C5108" s="2">
        <v>0.28350399999999998</v>
      </c>
      <c r="D5108" s="2">
        <v>142595.9375</v>
      </c>
      <c r="E5108" s="2">
        <v>142668.53125</v>
      </c>
      <c r="H5108" s="2">
        <f t="shared" si="79"/>
        <v>72.59375</v>
      </c>
    </row>
    <row r="5109" spans="1:8" x14ac:dyDescent="0.3">
      <c r="A5109" s="2">
        <v>59</v>
      </c>
      <c r="B5109" s="2">
        <v>84</v>
      </c>
      <c r="C5109" s="2">
        <v>0.63890599999999997</v>
      </c>
      <c r="D5109" s="2">
        <v>138829.75</v>
      </c>
      <c r="E5109" s="2">
        <v>138867.71875</v>
      </c>
      <c r="H5109" s="2">
        <f t="shared" si="79"/>
        <v>37.96875</v>
      </c>
    </row>
    <row r="5110" spans="1:8" x14ac:dyDescent="0.3">
      <c r="A5110" s="2">
        <v>0</v>
      </c>
      <c r="B5110" s="2">
        <v>85</v>
      </c>
      <c r="C5110" s="2">
        <v>1.015247</v>
      </c>
      <c r="D5110" s="2">
        <v>150143.625</v>
      </c>
      <c r="E5110" s="2">
        <v>150193.3125</v>
      </c>
      <c r="H5110" s="2">
        <f t="shared" si="79"/>
        <v>49.6875</v>
      </c>
    </row>
    <row r="5111" spans="1:8" x14ac:dyDescent="0.3">
      <c r="A5111" s="2">
        <v>1</v>
      </c>
      <c r="B5111" s="2">
        <v>85</v>
      </c>
      <c r="C5111" s="2">
        <v>0.58690299999999995</v>
      </c>
      <c r="D5111" s="2">
        <v>123982.75</v>
      </c>
      <c r="E5111" s="2">
        <v>124033.09375</v>
      </c>
      <c r="H5111" s="2">
        <f t="shared" si="79"/>
        <v>50.34375</v>
      </c>
    </row>
    <row r="5112" spans="1:8" x14ac:dyDescent="0.3">
      <c r="A5112" s="2">
        <v>2</v>
      </c>
      <c r="B5112" s="2">
        <v>85</v>
      </c>
      <c r="C5112" s="2">
        <v>0.25415199999999999</v>
      </c>
      <c r="D5112" s="2">
        <v>126248.648438</v>
      </c>
      <c r="E5112" s="2">
        <v>126302.132812</v>
      </c>
      <c r="H5112" s="2">
        <f t="shared" si="79"/>
        <v>53.484373999992386</v>
      </c>
    </row>
    <row r="5113" spans="1:8" x14ac:dyDescent="0.3">
      <c r="A5113" s="2">
        <v>3</v>
      </c>
      <c r="B5113" s="2">
        <v>85</v>
      </c>
      <c r="C5113" s="2">
        <v>6.6236439999999996</v>
      </c>
      <c r="D5113" s="2">
        <v>119916.0625</v>
      </c>
      <c r="E5113" s="2">
        <v>119959.898438</v>
      </c>
      <c r="H5113" s="2">
        <f t="shared" si="79"/>
        <v>43.835938000003807</v>
      </c>
    </row>
    <row r="5114" spans="1:8" x14ac:dyDescent="0.3">
      <c r="A5114" s="2">
        <v>4</v>
      </c>
      <c r="B5114" s="2">
        <v>85</v>
      </c>
      <c r="C5114" s="2">
        <v>2.571704</v>
      </c>
      <c r="D5114" s="2">
        <v>161638.359375</v>
      </c>
      <c r="E5114" s="2">
        <v>161671.71875</v>
      </c>
      <c r="H5114" s="2">
        <f t="shared" si="79"/>
        <v>33.359375</v>
      </c>
    </row>
    <row r="5115" spans="1:8" x14ac:dyDescent="0.3">
      <c r="A5115" s="2">
        <v>5</v>
      </c>
      <c r="B5115" s="2">
        <v>85</v>
      </c>
      <c r="C5115" s="2">
        <v>1.5831869999999999</v>
      </c>
      <c r="D5115" s="2">
        <v>129843.679688</v>
      </c>
      <c r="E5115" s="2">
        <v>129888.671875</v>
      </c>
      <c r="H5115" s="2">
        <f t="shared" si="79"/>
        <v>44.992186999996193</v>
      </c>
    </row>
    <row r="5116" spans="1:8" x14ac:dyDescent="0.3">
      <c r="A5116" s="2">
        <v>6</v>
      </c>
      <c r="B5116" s="2">
        <v>85</v>
      </c>
      <c r="C5116" s="2">
        <v>0.99245300000000003</v>
      </c>
      <c r="D5116" s="2">
        <v>126186.109375</v>
      </c>
      <c r="E5116" s="2">
        <v>126224.742188</v>
      </c>
      <c r="H5116" s="2">
        <f t="shared" si="79"/>
        <v>38.632813000003807</v>
      </c>
    </row>
    <row r="5117" spans="1:8" x14ac:dyDescent="0.3">
      <c r="A5117" s="2">
        <v>7</v>
      </c>
      <c r="B5117" s="2">
        <v>85</v>
      </c>
      <c r="C5117" s="2">
        <v>0.56973799999999997</v>
      </c>
      <c r="D5117" s="2">
        <v>154550.296875</v>
      </c>
      <c r="E5117" s="2">
        <v>154583.59375</v>
      </c>
      <c r="H5117" s="2">
        <f t="shared" si="79"/>
        <v>33.296875</v>
      </c>
    </row>
    <row r="5118" spans="1:8" x14ac:dyDescent="0.3">
      <c r="A5118" s="2">
        <v>8</v>
      </c>
      <c r="B5118" s="2">
        <v>85</v>
      </c>
      <c r="C5118" s="2">
        <v>0.24033299999999999</v>
      </c>
      <c r="D5118" s="2">
        <v>131718.890625</v>
      </c>
      <c r="E5118" s="2">
        <v>131752.0625</v>
      </c>
      <c r="H5118" s="2">
        <f t="shared" si="79"/>
        <v>33.171875</v>
      </c>
    </row>
    <row r="5119" spans="1:8" x14ac:dyDescent="0.3">
      <c r="A5119" s="2">
        <v>9</v>
      </c>
      <c r="B5119" s="2">
        <v>85</v>
      </c>
      <c r="C5119" s="2">
        <v>5.875699</v>
      </c>
      <c r="D5119" s="2">
        <v>149768.5625</v>
      </c>
      <c r="E5119" s="2">
        <v>149796.453125</v>
      </c>
      <c r="H5119" s="2">
        <f t="shared" si="79"/>
        <v>27.890625</v>
      </c>
    </row>
    <row r="5120" spans="1:8" x14ac:dyDescent="0.3">
      <c r="A5120" s="2">
        <v>10</v>
      </c>
      <c r="B5120" s="2">
        <v>85</v>
      </c>
      <c r="C5120" s="2">
        <v>2.5079920000000002</v>
      </c>
      <c r="D5120" s="2">
        <v>127014.320312</v>
      </c>
      <c r="E5120" s="2">
        <v>127048.609375</v>
      </c>
      <c r="H5120" s="2">
        <f t="shared" si="79"/>
        <v>34.289063000003807</v>
      </c>
    </row>
    <row r="5121" spans="1:8" x14ac:dyDescent="0.3">
      <c r="A5121" s="2">
        <v>11</v>
      </c>
      <c r="B5121" s="2">
        <v>85</v>
      </c>
      <c r="C5121" s="2">
        <v>1.549887</v>
      </c>
      <c r="D5121" s="2">
        <v>158877.6875</v>
      </c>
      <c r="E5121" s="2">
        <v>158929.90625</v>
      </c>
      <c r="H5121" s="2">
        <f t="shared" si="79"/>
        <v>52.21875</v>
      </c>
    </row>
    <row r="5122" spans="1:8" x14ac:dyDescent="0.3">
      <c r="A5122" s="2">
        <v>12</v>
      </c>
      <c r="B5122" s="2">
        <v>85</v>
      </c>
      <c r="C5122" s="2">
        <v>0.969912</v>
      </c>
      <c r="D5122" s="2">
        <v>132140.796875</v>
      </c>
      <c r="E5122" s="2">
        <v>132178.3125</v>
      </c>
      <c r="H5122" s="2">
        <f t="shared" si="79"/>
        <v>37.515625</v>
      </c>
    </row>
    <row r="5123" spans="1:8" x14ac:dyDescent="0.3">
      <c r="A5123" s="2">
        <v>13</v>
      </c>
      <c r="B5123" s="2">
        <v>85</v>
      </c>
      <c r="C5123" s="2">
        <v>0.55270200000000003</v>
      </c>
      <c r="D5123" s="2">
        <v>122263.8125</v>
      </c>
      <c r="E5123" s="2">
        <v>122313.179688</v>
      </c>
      <c r="H5123" s="2">
        <f t="shared" si="79"/>
        <v>49.367188000003807</v>
      </c>
    </row>
    <row r="5124" spans="1:8" x14ac:dyDescent="0.3">
      <c r="A5124" s="2">
        <v>14</v>
      </c>
      <c r="B5124" s="2">
        <v>85</v>
      </c>
      <c r="C5124" s="2">
        <v>0.22664000000000001</v>
      </c>
      <c r="D5124" s="2">
        <v>125717.320312</v>
      </c>
      <c r="E5124" s="2">
        <v>125747.164062</v>
      </c>
      <c r="H5124" s="2">
        <f t="shared" si="79"/>
        <v>29.84375</v>
      </c>
    </row>
    <row r="5125" spans="1:8" x14ac:dyDescent="0.3">
      <c r="A5125" s="2">
        <v>15</v>
      </c>
      <c r="B5125" s="2">
        <v>85</v>
      </c>
      <c r="C5125" s="2">
        <v>5.3788989999999997</v>
      </c>
      <c r="D5125" s="2">
        <v>147596.484375</v>
      </c>
      <c r="E5125" s="2">
        <v>147673.84375</v>
      </c>
      <c r="H5125" s="2">
        <f t="shared" si="79"/>
        <v>77.359375</v>
      </c>
    </row>
    <row r="5126" spans="1:8" x14ac:dyDescent="0.3">
      <c r="A5126" s="2">
        <v>16</v>
      </c>
      <c r="B5126" s="2">
        <v>85</v>
      </c>
      <c r="C5126" s="2">
        <v>2.4468760000000001</v>
      </c>
      <c r="D5126" s="2">
        <v>133047.484375</v>
      </c>
      <c r="E5126" s="2">
        <v>133116.984375</v>
      </c>
      <c r="H5126" s="2">
        <f t="shared" si="79"/>
        <v>69.5</v>
      </c>
    </row>
    <row r="5127" spans="1:8" x14ac:dyDescent="0.3">
      <c r="A5127" s="2">
        <v>17</v>
      </c>
      <c r="B5127" s="2">
        <v>85</v>
      </c>
      <c r="C5127" s="2">
        <v>1.5173099999999999</v>
      </c>
      <c r="D5127" s="2">
        <v>145658.75</v>
      </c>
      <c r="E5127" s="2">
        <v>145708.46875</v>
      </c>
      <c r="H5127" s="2">
        <f t="shared" si="79"/>
        <v>49.71875</v>
      </c>
    </row>
    <row r="5128" spans="1:8" x14ac:dyDescent="0.3">
      <c r="A5128" s="2">
        <v>18</v>
      </c>
      <c r="B5128" s="2">
        <v>85</v>
      </c>
      <c r="C5128" s="2">
        <v>0.94770399999999999</v>
      </c>
      <c r="D5128" s="2">
        <v>142392.796875</v>
      </c>
      <c r="E5128" s="2">
        <v>142431.234375</v>
      </c>
      <c r="H5128" s="2">
        <f t="shared" si="79"/>
        <v>38.4375</v>
      </c>
    </row>
    <row r="5129" spans="1:8" x14ac:dyDescent="0.3">
      <c r="A5129" s="2">
        <v>19</v>
      </c>
      <c r="B5129" s="2">
        <v>85</v>
      </c>
      <c r="C5129" s="2">
        <v>0.535856</v>
      </c>
      <c r="D5129" s="2">
        <v>134438.234375</v>
      </c>
      <c r="E5129" s="2">
        <v>134484.203125</v>
      </c>
      <c r="H5129" s="2">
        <f t="shared" si="79"/>
        <v>45.96875</v>
      </c>
    </row>
    <row r="5130" spans="1:8" x14ac:dyDescent="0.3">
      <c r="A5130" s="2">
        <v>20</v>
      </c>
      <c r="B5130" s="2">
        <v>85</v>
      </c>
      <c r="C5130" s="2">
        <v>0.21307100000000001</v>
      </c>
      <c r="D5130" s="2">
        <v>136641.765625</v>
      </c>
      <c r="E5130" s="2">
        <v>136678.140625</v>
      </c>
      <c r="H5130" s="2">
        <f t="shared" ref="G5130:H5193" si="80">E5130-D5130</f>
        <v>36.375</v>
      </c>
    </row>
    <row r="5131" spans="1:8" x14ac:dyDescent="0.3">
      <c r="A5131" s="2">
        <v>21</v>
      </c>
      <c r="B5131" s="2">
        <v>85</v>
      </c>
      <c r="C5131" s="2">
        <v>5.0063389999999997</v>
      </c>
      <c r="D5131" s="2">
        <v>119744.203125</v>
      </c>
      <c r="E5131" s="2">
        <v>119795.148438</v>
      </c>
      <c r="H5131" s="2">
        <f t="shared" si="80"/>
        <v>50.945313000003807</v>
      </c>
    </row>
    <row r="5132" spans="1:8" x14ac:dyDescent="0.3">
      <c r="A5132" s="2">
        <v>22</v>
      </c>
      <c r="B5132" s="2">
        <v>85</v>
      </c>
      <c r="C5132" s="2">
        <v>2.388153</v>
      </c>
      <c r="D5132" s="2">
        <v>157172.109375</v>
      </c>
      <c r="E5132" s="2">
        <v>157222.390625</v>
      </c>
      <c r="H5132" s="2">
        <f t="shared" si="80"/>
        <v>50.28125</v>
      </c>
    </row>
    <row r="5133" spans="1:8" x14ac:dyDescent="0.3">
      <c r="A5133" s="2">
        <v>23</v>
      </c>
      <c r="B5133" s="2">
        <v>85</v>
      </c>
      <c r="C5133" s="2">
        <v>1.4854259999999999</v>
      </c>
      <c r="D5133" s="2">
        <v>125295.390625</v>
      </c>
      <c r="E5133" s="2">
        <v>125344.023438</v>
      </c>
      <c r="H5133" s="2">
        <f t="shared" si="80"/>
        <v>48.632813000003807</v>
      </c>
    </row>
    <row r="5134" spans="1:8" x14ac:dyDescent="0.3">
      <c r="A5134" s="2">
        <v>24</v>
      </c>
      <c r="B5134" s="2">
        <v>85</v>
      </c>
      <c r="C5134" s="2">
        <v>0.92582100000000001</v>
      </c>
      <c r="D5134" s="2">
        <v>113126.0625</v>
      </c>
      <c r="E5134" s="2">
        <v>113165.023438</v>
      </c>
      <c r="H5134" s="2">
        <f t="shared" si="80"/>
        <v>38.960938000003807</v>
      </c>
    </row>
    <row r="5135" spans="1:8" x14ac:dyDescent="0.3">
      <c r="A5135" s="2">
        <v>25</v>
      </c>
      <c r="B5135" s="2">
        <v>85</v>
      </c>
      <c r="C5135" s="2">
        <v>0.51919800000000005</v>
      </c>
      <c r="D5135" s="2">
        <v>153425.203125</v>
      </c>
      <c r="E5135" s="2">
        <v>153469.75</v>
      </c>
      <c r="H5135" s="2">
        <f t="shared" si="80"/>
        <v>44.546875</v>
      </c>
    </row>
    <row r="5136" spans="1:8" x14ac:dyDescent="0.3">
      <c r="A5136" s="2">
        <v>26</v>
      </c>
      <c r="B5136" s="2">
        <v>85</v>
      </c>
      <c r="C5136" s="2">
        <v>0.199624</v>
      </c>
      <c r="D5136" s="2">
        <v>128702.929688</v>
      </c>
      <c r="E5136" s="2">
        <v>128744.75</v>
      </c>
      <c r="H5136" s="2">
        <f t="shared" si="80"/>
        <v>41.820311999996193</v>
      </c>
    </row>
    <row r="5137" spans="1:8" x14ac:dyDescent="0.3">
      <c r="A5137" s="2">
        <v>27</v>
      </c>
      <c r="B5137" s="2">
        <v>85</v>
      </c>
      <c r="C5137" s="2">
        <v>4.7081480000000004</v>
      </c>
      <c r="D5137" s="2">
        <v>149643.578125</v>
      </c>
      <c r="E5137" s="2">
        <v>149693.46875</v>
      </c>
      <c r="H5137" s="2">
        <f t="shared" si="80"/>
        <v>49.890625</v>
      </c>
    </row>
    <row r="5138" spans="1:8" x14ac:dyDescent="0.3">
      <c r="A5138" s="2">
        <v>28</v>
      </c>
      <c r="B5138" s="2">
        <v>85</v>
      </c>
      <c r="C5138" s="2">
        <v>2.331642</v>
      </c>
      <c r="D5138" s="2">
        <v>157393.171875</v>
      </c>
      <c r="E5138" s="2">
        <v>157436.609375</v>
      </c>
      <c r="H5138" s="2">
        <f t="shared" si="80"/>
        <v>43.4375</v>
      </c>
    </row>
    <row r="5139" spans="1:8" x14ac:dyDescent="0.3">
      <c r="A5139" s="2">
        <v>29</v>
      </c>
      <c r="B5139" s="2">
        <v>85</v>
      </c>
      <c r="C5139" s="2">
        <v>1.454205</v>
      </c>
      <c r="D5139" s="2">
        <v>130390.609375</v>
      </c>
      <c r="E5139" s="2">
        <v>130439.242188</v>
      </c>
      <c r="H5139" s="2">
        <f t="shared" si="80"/>
        <v>48.632813000003807</v>
      </c>
    </row>
    <row r="5140" spans="1:8" x14ac:dyDescent="0.3">
      <c r="A5140" s="2">
        <v>30</v>
      </c>
      <c r="B5140" s="2">
        <v>85</v>
      </c>
      <c r="C5140" s="2">
        <v>0.90425299999999997</v>
      </c>
      <c r="D5140" s="2">
        <v>136626.140625</v>
      </c>
      <c r="E5140" s="2">
        <v>136656.53125</v>
      </c>
      <c r="H5140" s="2">
        <f t="shared" si="80"/>
        <v>30.390625</v>
      </c>
    </row>
    <row r="5141" spans="1:8" x14ac:dyDescent="0.3">
      <c r="A5141" s="2">
        <v>31</v>
      </c>
      <c r="B5141" s="2">
        <v>85</v>
      </c>
      <c r="C5141" s="2">
        <v>0.50272300000000003</v>
      </c>
      <c r="D5141" s="2">
        <v>147580.828125</v>
      </c>
      <c r="E5141" s="2">
        <v>147663.25</v>
      </c>
      <c r="H5141" s="2">
        <f t="shared" si="80"/>
        <v>82.421875</v>
      </c>
    </row>
    <row r="5142" spans="1:8" x14ac:dyDescent="0.3">
      <c r="A5142" s="2">
        <v>32</v>
      </c>
      <c r="B5142" s="2">
        <v>85</v>
      </c>
      <c r="C5142" s="2">
        <v>0.18629599999999999</v>
      </c>
      <c r="D5142" s="2">
        <v>128359.164062</v>
      </c>
      <c r="E5142" s="2">
        <v>128425.914062</v>
      </c>
      <c r="H5142" s="2">
        <f t="shared" si="80"/>
        <v>66.75</v>
      </c>
    </row>
    <row r="5143" spans="1:8" x14ac:dyDescent="0.3">
      <c r="A5143" s="2">
        <v>33</v>
      </c>
      <c r="B5143" s="2">
        <v>85</v>
      </c>
      <c r="C5143" s="2">
        <v>4.4595180000000001</v>
      </c>
      <c r="D5143" s="2">
        <v>128359.1875</v>
      </c>
      <c r="E5143" s="2">
        <v>128430.296875</v>
      </c>
      <c r="H5143" s="2">
        <f t="shared" si="80"/>
        <v>71.109375</v>
      </c>
    </row>
    <row r="5144" spans="1:8" x14ac:dyDescent="0.3">
      <c r="A5144" s="2">
        <v>34</v>
      </c>
      <c r="B5144" s="2">
        <v>85</v>
      </c>
      <c r="C5144" s="2">
        <v>2.2771840000000001</v>
      </c>
      <c r="D5144" s="2">
        <v>129953.109375</v>
      </c>
      <c r="E5144" s="2">
        <v>130002.960938</v>
      </c>
      <c r="H5144" s="2">
        <f t="shared" si="80"/>
        <v>49.851563000003807</v>
      </c>
    </row>
    <row r="5145" spans="1:8" x14ac:dyDescent="0.3">
      <c r="A5145" s="2">
        <v>35</v>
      </c>
      <c r="B5145" s="2">
        <v>85</v>
      </c>
      <c r="C5145" s="2">
        <v>1.423621</v>
      </c>
      <c r="D5145" s="2">
        <v>176361.546875</v>
      </c>
      <c r="E5145" s="2">
        <v>176413.90625</v>
      </c>
      <c r="H5145" s="2">
        <f t="shared" si="80"/>
        <v>52.359375</v>
      </c>
    </row>
    <row r="5146" spans="1:8" x14ac:dyDescent="0.3">
      <c r="A5146" s="2">
        <v>36</v>
      </c>
      <c r="B5146" s="2">
        <v>85</v>
      </c>
      <c r="C5146" s="2">
        <v>0.88299000000000005</v>
      </c>
      <c r="D5146" s="2">
        <v>138642.21875</v>
      </c>
      <c r="E5146" s="2">
        <v>138676.140625</v>
      </c>
      <c r="H5146" s="2">
        <f t="shared" si="80"/>
        <v>33.921875</v>
      </c>
    </row>
    <row r="5147" spans="1:8" x14ac:dyDescent="0.3">
      <c r="A5147" s="2">
        <v>37</v>
      </c>
      <c r="B5147" s="2">
        <v>85</v>
      </c>
      <c r="C5147" s="2">
        <v>0.486427</v>
      </c>
      <c r="D5147" s="2">
        <v>124982.859375</v>
      </c>
      <c r="E5147" s="2">
        <v>125021.90625</v>
      </c>
      <c r="H5147" s="2">
        <f t="shared" si="80"/>
        <v>39.046875</v>
      </c>
    </row>
    <row r="5148" spans="1:8" x14ac:dyDescent="0.3">
      <c r="A5148" s="2">
        <v>38</v>
      </c>
      <c r="B5148" s="2">
        <v>85</v>
      </c>
      <c r="C5148" s="2">
        <v>0.17308499999999999</v>
      </c>
      <c r="D5148" s="2">
        <v>146190.0625</v>
      </c>
      <c r="E5148" s="2">
        <v>146233.046875</v>
      </c>
      <c r="H5148" s="2">
        <f t="shared" si="80"/>
        <v>42.984375</v>
      </c>
    </row>
    <row r="5149" spans="1:8" x14ac:dyDescent="0.3">
      <c r="A5149" s="2">
        <v>39</v>
      </c>
      <c r="B5149" s="2">
        <v>85</v>
      </c>
      <c r="C5149" s="2">
        <v>4.2462989999999996</v>
      </c>
      <c r="D5149" s="2">
        <v>132875.578125</v>
      </c>
      <c r="E5149" s="2">
        <v>132909.515625</v>
      </c>
      <c r="H5149" s="2">
        <f t="shared" si="80"/>
        <v>33.9375</v>
      </c>
    </row>
    <row r="5150" spans="1:8" x14ac:dyDescent="0.3">
      <c r="A5150" s="2">
        <v>40</v>
      </c>
      <c r="B5150" s="2">
        <v>85</v>
      </c>
      <c r="C5150" s="2">
        <v>2.2246329999999999</v>
      </c>
      <c r="D5150" s="2">
        <v>126483.015625</v>
      </c>
      <c r="E5150" s="2">
        <v>126531.257812</v>
      </c>
      <c r="H5150" s="2">
        <f t="shared" si="80"/>
        <v>48.242186999996193</v>
      </c>
    </row>
    <row r="5151" spans="1:8" x14ac:dyDescent="0.3">
      <c r="A5151" s="2">
        <v>41</v>
      </c>
      <c r="B5151" s="2">
        <v>85</v>
      </c>
      <c r="C5151" s="2">
        <v>1.393764</v>
      </c>
      <c r="D5151" s="2">
        <v>136016.71875</v>
      </c>
      <c r="E5151" s="2">
        <v>136052.40625</v>
      </c>
      <c r="H5151" s="2">
        <f t="shared" si="80"/>
        <v>35.6875</v>
      </c>
    </row>
    <row r="5152" spans="1:8" x14ac:dyDescent="0.3">
      <c r="A5152" s="2">
        <v>42</v>
      </c>
      <c r="B5152" s="2">
        <v>85</v>
      </c>
      <c r="C5152" s="2">
        <v>0.86210500000000001</v>
      </c>
      <c r="D5152" s="2">
        <v>136891.796875</v>
      </c>
      <c r="E5152" s="2">
        <v>136923.609375</v>
      </c>
      <c r="H5152" s="2">
        <f t="shared" si="80"/>
        <v>31.8125</v>
      </c>
    </row>
    <row r="5153" spans="1:8" x14ac:dyDescent="0.3">
      <c r="A5153" s="2">
        <v>43</v>
      </c>
      <c r="B5153" s="2">
        <v>85</v>
      </c>
      <c r="C5153" s="2">
        <v>0.47036800000000001</v>
      </c>
      <c r="D5153" s="2">
        <v>139923.59375</v>
      </c>
      <c r="E5153" s="2">
        <v>139962.453125</v>
      </c>
      <c r="H5153" s="2">
        <f t="shared" si="80"/>
        <v>38.859375</v>
      </c>
    </row>
    <row r="5154" spans="1:8" x14ac:dyDescent="0.3">
      <c r="A5154" s="2">
        <v>44</v>
      </c>
      <c r="B5154" s="2">
        <v>85</v>
      </c>
      <c r="C5154" s="2">
        <v>0.16004099999999999</v>
      </c>
      <c r="D5154" s="2">
        <v>148674.734375</v>
      </c>
      <c r="E5154" s="2">
        <v>148735.109375</v>
      </c>
      <c r="H5154" s="2">
        <f t="shared" si="80"/>
        <v>60.375</v>
      </c>
    </row>
    <row r="5155" spans="1:8" x14ac:dyDescent="0.3">
      <c r="A5155" s="2">
        <v>45</v>
      </c>
      <c r="B5155" s="2">
        <v>85</v>
      </c>
      <c r="C5155" s="2">
        <v>4.0603369999999996</v>
      </c>
      <c r="D5155" s="2">
        <v>125529.8125</v>
      </c>
      <c r="E5155" s="2">
        <v>125581.265625</v>
      </c>
      <c r="H5155" s="2">
        <f t="shared" si="80"/>
        <v>51.453125</v>
      </c>
    </row>
    <row r="5156" spans="1:8" x14ac:dyDescent="0.3">
      <c r="A5156" s="2">
        <v>46</v>
      </c>
      <c r="B5156" s="2">
        <v>85</v>
      </c>
      <c r="C5156" s="2">
        <v>2.1740569999999999</v>
      </c>
      <c r="D5156" s="2">
        <v>120603.640625</v>
      </c>
      <c r="E5156" s="2">
        <v>120637.070312</v>
      </c>
      <c r="H5156" s="2">
        <f t="shared" si="80"/>
        <v>33.429686999996193</v>
      </c>
    </row>
    <row r="5157" spans="1:8" x14ac:dyDescent="0.3">
      <c r="A5157" s="2">
        <v>47</v>
      </c>
      <c r="B5157" s="2">
        <v>85</v>
      </c>
      <c r="C5157" s="2">
        <v>1.364376</v>
      </c>
      <c r="D5157" s="2">
        <v>114414.601562</v>
      </c>
      <c r="E5157" s="2">
        <v>114444.0625</v>
      </c>
      <c r="H5157" s="2">
        <f t="shared" si="80"/>
        <v>29.460938000003807</v>
      </c>
    </row>
    <row r="5158" spans="1:8" x14ac:dyDescent="0.3">
      <c r="A5158" s="2">
        <v>48</v>
      </c>
      <c r="B5158" s="2">
        <v>85</v>
      </c>
      <c r="C5158" s="2">
        <v>0.84142799999999995</v>
      </c>
      <c r="D5158" s="2">
        <v>131203.21875</v>
      </c>
      <c r="E5158" s="2">
        <v>131231.6875</v>
      </c>
      <c r="H5158" s="2">
        <f t="shared" si="80"/>
        <v>28.46875</v>
      </c>
    </row>
    <row r="5159" spans="1:8" x14ac:dyDescent="0.3">
      <c r="A5159" s="2">
        <v>49</v>
      </c>
      <c r="B5159" s="2">
        <v>85</v>
      </c>
      <c r="C5159" s="2">
        <v>0.45441799999999999</v>
      </c>
      <c r="D5159" s="2">
        <v>143392.890625</v>
      </c>
      <c r="E5159" s="2">
        <v>143435.90625</v>
      </c>
      <c r="H5159" s="2">
        <f t="shared" si="80"/>
        <v>43.015625</v>
      </c>
    </row>
    <row r="5160" spans="1:8" x14ac:dyDescent="0.3">
      <c r="A5160" s="2">
        <v>50</v>
      </c>
      <c r="B5160" s="2">
        <v>85</v>
      </c>
      <c r="C5160" s="2">
        <v>0.147059</v>
      </c>
      <c r="D5160" s="2">
        <v>131109.453125</v>
      </c>
      <c r="E5160" s="2">
        <v>131148.046875</v>
      </c>
      <c r="H5160" s="2">
        <f t="shared" si="80"/>
        <v>38.59375</v>
      </c>
    </row>
    <row r="5161" spans="1:8" x14ac:dyDescent="0.3">
      <c r="A5161" s="2">
        <v>51</v>
      </c>
      <c r="B5161" s="2">
        <v>85</v>
      </c>
      <c r="C5161" s="2">
        <v>3.8942929999999998</v>
      </c>
      <c r="D5161" s="2">
        <v>124217.15625</v>
      </c>
      <c r="E5161" s="2">
        <v>124265.664062</v>
      </c>
      <c r="H5161" s="2">
        <f t="shared" si="80"/>
        <v>48.507811999996193</v>
      </c>
    </row>
    <row r="5162" spans="1:8" x14ac:dyDescent="0.3">
      <c r="A5162" s="2">
        <v>52</v>
      </c>
      <c r="B5162" s="2">
        <v>85</v>
      </c>
      <c r="C5162" s="2">
        <v>2.1249410000000002</v>
      </c>
      <c r="D5162" s="2">
        <v>139376.6875</v>
      </c>
      <c r="E5162" s="2">
        <v>139421.5625</v>
      </c>
      <c r="H5162" s="2">
        <f t="shared" si="80"/>
        <v>44.875</v>
      </c>
    </row>
    <row r="5163" spans="1:8" x14ac:dyDescent="0.3">
      <c r="A5163" s="2">
        <v>53</v>
      </c>
      <c r="B5163" s="2">
        <v>85</v>
      </c>
      <c r="C5163" s="2">
        <v>1.335553</v>
      </c>
      <c r="D5163" s="2">
        <v>125186</v>
      </c>
      <c r="E5163" s="2">
        <v>125236.203125</v>
      </c>
      <c r="H5163" s="2">
        <f t="shared" si="80"/>
        <v>50.203125</v>
      </c>
    </row>
    <row r="5164" spans="1:8" x14ac:dyDescent="0.3">
      <c r="A5164" s="2">
        <v>54</v>
      </c>
      <c r="B5164" s="2">
        <v>85</v>
      </c>
      <c r="C5164" s="2">
        <v>0.82103099999999996</v>
      </c>
      <c r="D5164" s="2">
        <v>155459.34375</v>
      </c>
      <c r="E5164" s="2">
        <v>155496.8125</v>
      </c>
      <c r="H5164" s="2">
        <f t="shared" si="80"/>
        <v>37.46875</v>
      </c>
    </row>
    <row r="5165" spans="1:8" x14ac:dyDescent="0.3">
      <c r="A5165" s="2">
        <v>55</v>
      </c>
      <c r="B5165" s="2">
        <v>85</v>
      </c>
      <c r="C5165" s="2">
        <v>0.438635</v>
      </c>
      <c r="D5165" s="2">
        <v>134672.6875</v>
      </c>
      <c r="E5165" s="2">
        <v>134704.890625</v>
      </c>
      <c r="H5165" s="2">
        <f t="shared" si="80"/>
        <v>32.203125</v>
      </c>
    </row>
    <row r="5166" spans="1:8" x14ac:dyDescent="0.3">
      <c r="A5166" s="2">
        <v>56</v>
      </c>
      <c r="B5166" s="2">
        <v>85</v>
      </c>
      <c r="C5166" s="2">
        <v>0.134188</v>
      </c>
      <c r="D5166" s="2">
        <v>167061.78125</v>
      </c>
      <c r="E5166" s="2">
        <v>167100.40625</v>
      </c>
      <c r="H5166" s="2">
        <f t="shared" si="80"/>
        <v>38.625</v>
      </c>
    </row>
    <row r="5167" spans="1:8" x14ac:dyDescent="0.3">
      <c r="A5167" s="2">
        <v>57</v>
      </c>
      <c r="B5167" s="2">
        <v>85</v>
      </c>
      <c r="C5167" s="2">
        <v>3.7448109999999999</v>
      </c>
      <c r="D5167" s="2">
        <v>137845.234375</v>
      </c>
      <c r="E5167" s="2">
        <v>137883.796875</v>
      </c>
      <c r="H5167" s="2">
        <f t="shared" si="80"/>
        <v>38.5625</v>
      </c>
    </row>
    <row r="5168" spans="1:8" x14ac:dyDescent="0.3">
      <c r="A5168" s="2">
        <v>58</v>
      </c>
      <c r="B5168" s="2">
        <v>85</v>
      </c>
      <c r="C5168" s="2">
        <v>2.0773830000000002</v>
      </c>
      <c r="D5168" s="2">
        <v>142955.375</v>
      </c>
      <c r="E5168" s="2">
        <v>142990.421875</v>
      </c>
      <c r="H5168" s="2">
        <f t="shared" si="80"/>
        <v>35.046875</v>
      </c>
    </row>
    <row r="5169" spans="1:8" x14ac:dyDescent="0.3">
      <c r="A5169" s="2">
        <v>59</v>
      </c>
      <c r="B5169" s="2">
        <v>85</v>
      </c>
      <c r="C5169" s="2">
        <v>1.3072729999999999</v>
      </c>
      <c r="D5169" s="2">
        <v>139517.28125</v>
      </c>
      <c r="E5169" s="2">
        <v>139554.421875</v>
      </c>
      <c r="H5169" s="2">
        <f t="shared" si="80"/>
        <v>37.140625</v>
      </c>
    </row>
    <row r="5170" spans="1:8" x14ac:dyDescent="0.3">
      <c r="A5170" s="2">
        <v>0</v>
      </c>
      <c r="B5170" s="2">
        <v>86</v>
      </c>
      <c r="C5170" s="2">
        <v>0.80881499999999995</v>
      </c>
      <c r="D5170" s="2">
        <v>151221.859375</v>
      </c>
      <c r="E5170" s="2">
        <v>151276.21875</v>
      </c>
      <c r="H5170" s="2">
        <f t="shared" si="80"/>
        <v>54.359375</v>
      </c>
    </row>
    <row r="5171" spans="1:8" x14ac:dyDescent="0.3">
      <c r="A5171" s="2">
        <v>1</v>
      </c>
      <c r="B5171" s="2">
        <v>86</v>
      </c>
      <c r="C5171" s="2">
        <v>0.136242</v>
      </c>
      <c r="D5171" s="2">
        <v>124623.46875</v>
      </c>
      <c r="E5171" s="2">
        <v>124655.820312</v>
      </c>
      <c r="H5171" s="2">
        <f t="shared" si="80"/>
        <v>32.351561999996193</v>
      </c>
    </row>
    <row r="5172" spans="1:8" x14ac:dyDescent="0.3">
      <c r="A5172" s="2">
        <v>2</v>
      </c>
      <c r="B5172" s="2">
        <v>86</v>
      </c>
      <c r="C5172" s="2">
        <v>2.1211709999999999</v>
      </c>
      <c r="D5172" s="2">
        <v>126561.15625</v>
      </c>
      <c r="E5172" s="2">
        <v>126590.171875</v>
      </c>
      <c r="H5172" s="2">
        <f t="shared" si="80"/>
        <v>29.015625</v>
      </c>
    </row>
    <row r="5173" spans="1:8" x14ac:dyDescent="0.3">
      <c r="A5173" s="2">
        <v>3</v>
      </c>
      <c r="B5173" s="2">
        <v>86</v>
      </c>
      <c r="C5173" s="2">
        <v>0.83502399999999999</v>
      </c>
      <c r="D5173" s="2">
        <v>126592.445312</v>
      </c>
      <c r="E5173" s="2">
        <v>126651.976562</v>
      </c>
      <c r="H5173" s="2">
        <f t="shared" si="80"/>
        <v>59.53125</v>
      </c>
    </row>
    <row r="5174" spans="1:8" x14ac:dyDescent="0.3">
      <c r="A5174" s="2">
        <v>4</v>
      </c>
      <c r="B5174" s="2">
        <v>86</v>
      </c>
      <c r="C5174" s="2">
        <v>0.15292800000000001</v>
      </c>
      <c r="D5174" s="2">
        <v>164248</v>
      </c>
      <c r="E5174" s="2">
        <v>164294.140625</v>
      </c>
      <c r="H5174" s="2">
        <f t="shared" si="80"/>
        <v>46.140625</v>
      </c>
    </row>
    <row r="5175" spans="1:8" x14ac:dyDescent="0.3">
      <c r="A5175" s="2">
        <v>5</v>
      </c>
      <c r="B5175" s="2">
        <v>86</v>
      </c>
      <c r="C5175" s="2">
        <v>2.184822</v>
      </c>
      <c r="D5175" s="2">
        <v>131484.515625</v>
      </c>
      <c r="E5175" s="2">
        <v>131530.5</v>
      </c>
      <c r="H5175" s="2">
        <f t="shared" si="80"/>
        <v>45.984375</v>
      </c>
    </row>
    <row r="5176" spans="1:8" x14ac:dyDescent="0.3">
      <c r="A5176" s="2">
        <v>6</v>
      </c>
      <c r="B5176" s="2">
        <v>86</v>
      </c>
      <c r="C5176" s="2">
        <v>0.86169899999999999</v>
      </c>
      <c r="D5176" s="2">
        <v>127217.460938</v>
      </c>
      <c r="E5176" s="2">
        <v>127251.203125</v>
      </c>
      <c r="H5176" s="2">
        <f t="shared" si="80"/>
        <v>33.742186999996193</v>
      </c>
    </row>
    <row r="5177" spans="1:8" x14ac:dyDescent="0.3">
      <c r="A5177" s="2">
        <v>7</v>
      </c>
      <c r="B5177" s="2">
        <v>86</v>
      </c>
      <c r="C5177" s="2">
        <v>0.16980100000000001</v>
      </c>
      <c r="D5177" s="2">
        <v>155159.796875</v>
      </c>
      <c r="E5177" s="2">
        <v>155194.609375</v>
      </c>
      <c r="H5177" s="2">
        <f t="shared" si="80"/>
        <v>34.8125</v>
      </c>
    </row>
    <row r="5178" spans="1:8" x14ac:dyDescent="0.3">
      <c r="A5178" s="2">
        <v>8</v>
      </c>
      <c r="B5178" s="2">
        <v>86</v>
      </c>
      <c r="C5178" s="2">
        <v>2.2515000000000001</v>
      </c>
      <c r="D5178" s="2">
        <v>132000.140625</v>
      </c>
      <c r="E5178" s="2">
        <v>132034.703125</v>
      </c>
      <c r="H5178" s="2">
        <f t="shared" si="80"/>
        <v>34.5625</v>
      </c>
    </row>
    <row r="5179" spans="1:8" x14ac:dyDescent="0.3">
      <c r="A5179" s="2">
        <v>9</v>
      </c>
      <c r="B5179" s="2">
        <v>86</v>
      </c>
      <c r="C5179" s="2">
        <v>0.88885700000000001</v>
      </c>
      <c r="D5179" s="2">
        <v>155678.140625</v>
      </c>
      <c r="E5179" s="2">
        <v>155724.40625</v>
      </c>
      <c r="H5179" s="2">
        <f t="shared" si="80"/>
        <v>46.265625</v>
      </c>
    </row>
    <row r="5180" spans="1:8" x14ac:dyDescent="0.3">
      <c r="A5180" s="2">
        <v>10</v>
      </c>
      <c r="B5180" s="2">
        <v>86</v>
      </c>
      <c r="C5180" s="2">
        <v>0.186866</v>
      </c>
      <c r="D5180" s="2">
        <v>129562.414062</v>
      </c>
      <c r="E5180" s="2">
        <v>129598.5625</v>
      </c>
      <c r="H5180" s="2">
        <f t="shared" si="80"/>
        <v>36.148438000003807</v>
      </c>
    </row>
    <row r="5181" spans="1:8" x14ac:dyDescent="0.3">
      <c r="A5181" s="2">
        <v>11</v>
      </c>
      <c r="B5181" s="2">
        <v>86</v>
      </c>
      <c r="C5181" s="2">
        <v>2.3210639999999998</v>
      </c>
      <c r="D5181" s="2">
        <v>160487.234375</v>
      </c>
      <c r="E5181" s="2">
        <v>160515.0625</v>
      </c>
      <c r="H5181" s="2">
        <f t="shared" si="80"/>
        <v>27.828125</v>
      </c>
    </row>
    <row r="5182" spans="1:8" x14ac:dyDescent="0.3">
      <c r="A5182" s="2">
        <v>12</v>
      </c>
      <c r="B5182" s="2">
        <v>86</v>
      </c>
      <c r="C5182" s="2">
        <v>0.91651499999999997</v>
      </c>
      <c r="D5182" s="2">
        <v>133156.890625</v>
      </c>
      <c r="E5182" s="2">
        <v>133222.234375</v>
      </c>
      <c r="H5182" s="2">
        <f t="shared" si="80"/>
        <v>65.34375</v>
      </c>
    </row>
    <row r="5183" spans="1:8" x14ac:dyDescent="0.3">
      <c r="A5183" s="2">
        <v>13</v>
      </c>
      <c r="B5183" s="2">
        <v>86</v>
      </c>
      <c r="C5183" s="2">
        <v>0.204128</v>
      </c>
      <c r="D5183" s="2">
        <v>122873.28125</v>
      </c>
      <c r="E5183" s="2">
        <v>122910.640625</v>
      </c>
      <c r="H5183" s="2">
        <f t="shared" si="80"/>
        <v>37.359375</v>
      </c>
    </row>
    <row r="5184" spans="1:8" x14ac:dyDescent="0.3">
      <c r="A5184" s="2">
        <v>14</v>
      </c>
      <c r="B5184" s="2">
        <v>86</v>
      </c>
      <c r="C5184" s="2">
        <v>2.3940130000000002</v>
      </c>
      <c r="D5184" s="2">
        <v>125982.960938</v>
      </c>
      <c r="E5184" s="2">
        <v>126022.671875</v>
      </c>
      <c r="H5184" s="2">
        <f t="shared" si="80"/>
        <v>39.710936999996193</v>
      </c>
    </row>
    <row r="5185" spans="1:8" x14ac:dyDescent="0.3">
      <c r="A5185" s="2">
        <v>15</v>
      </c>
      <c r="B5185" s="2">
        <v>86</v>
      </c>
      <c r="C5185" s="2">
        <v>0.94477999999999995</v>
      </c>
      <c r="D5185" s="2">
        <v>153065.796875</v>
      </c>
      <c r="E5185" s="2">
        <v>153094.171875</v>
      </c>
      <c r="H5185" s="2">
        <f t="shared" si="80"/>
        <v>28.375</v>
      </c>
    </row>
    <row r="5186" spans="1:8" x14ac:dyDescent="0.3">
      <c r="A5186" s="2">
        <v>16</v>
      </c>
      <c r="B5186" s="2">
        <v>86</v>
      </c>
      <c r="C5186" s="2">
        <v>0.22159000000000001</v>
      </c>
      <c r="D5186" s="2">
        <v>135563.5</v>
      </c>
      <c r="E5186" s="2">
        <v>135600.796875</v>
      </c>
      <c r="H5186" s="2">
        <f t="shared" si="80"/>
        <v>37.296875</v>
      </c>
    </row>
    <row r="5187" spans="1:8" x14ac:dyDescent="0.3">
      <c r="A5187" s="2">
        <v>17</v>
      </c>
      <c r="B5187" s="2">
        <v>86</v>
      </c>
      <c r="C5187" s="2">
        <v>2.4706920000000001</v>
      </c>
      <c r="D5187" s="2">
        <v>147237.078125</v>
      </c>
      <c r="E5187" s="2">
        <v>147266.28125</v>
      </c>
      <c r="H5187" s="2">
        <f t="shared" si="80"/>
        <v>29.203125</v>
      </c>
    </row>
    <row r="5188" spans="1:8" x14ac:dyDescent="0.3">
      <c r="A5188" s="2">
        <v>18</v>
      </c>
      <c r="B5188" s="2">
        <v>86</v>
      </c>
      <c r="C5188" s="2">
        <v>0.973499</v>
      </c>
      <c r="D5188" s="2">
        <v>143392.890625</v>
      </c>
      <c r="E5188" s="2">
        <v>143450.265625</v>
      </c>
      <c r="H5188" s="2">
        <f t="shared" si="80"/>
        <v>57.375</v>
      </c>
    </row>
    <row r="5189" spans="1:8" x14ac:dyDescent="0.3">
      <c r="A5189" s="2">
        <v>19</v>
      </c>
      <c r="B5189" s="2">
        <v>86</v>
      </c>
      <c r="C5189" s="2">
        <v>0.239259</v>
      </c>
      <c r="D5189" s="2">
        <v>135032.046875</v>
      </c>
      <c r="E5189" s="2">
        <v>135071.3125</v>
      </c>
      <c r="H5189" s="2">
        <f t="shared" si="80"/>
        <v>39.265625</v>
      </c>
    </row>
    <row r="5190" spans="1:8" x14ac:dyDescent="0.3">
      <c r="A5190" s="2">
        <v>20</v>
      </c>
      <c r="B5190" s="2">
        <v>86</v>
      </c>
      <c r="C5190" s="2">
        <v>2.5515020000000002</v>
      </c>
      <c r="D5190" s="2">
        <v>136891.78125</v>
      </c>
      <c r="E5190" s="2">
        <v>136921.859375</v>
      </c>
      <c r="H5190" s="2">
        <f t="shared" si="80"/>
        <v>30.078125</v>
      </c>
    </row>
    <row r="5191" spans="1:8" x14ac:dyDescent="0.3">
      <c r="A5191" s="2">
        <v>21</v>
      </c>
      <c r="B5191" s="2">
        <v>86</v>
      </c>
      <c r="C5191" s="2">
        <v>1.0027790000000001</v>
      </c>
      <c r="D5191" s="2">
        <v>124810.96875</v>
      </c>
      <c r="E5191" s="2">
        <v>124857.90625</v>
      </c>
      <c r="H5191" s="2">
        <f t="shared" si="80"/>
        <v>46.9375</v>
      </c>
    </row>
    <row r="5192" spans="1:8" x14ac:dyDescent="0.3">
      <c r="A5192" s="2">
        <v>22</v>
      </c>
      <c r="B5192" s="2">
        <v>86</v>
      </c>
      <c r="C5192" s="2">
        <v>0.25719199999999998</v>
      </c>
      <c r="D5192" s="2">
        <v>159612.140625</v>
      </c>
      <c r="E5192" s="2">
        <v>159661.1875</v>
      </c>
      <c r="H5192" s="2">
        <f t="shared" si="80"/>
        <v>49.046875</v>
      </c>
    </row>
    <row r="5193" spans="1:8" x14ac:dyDescent="0.3">
      <c r="A5193" s="2">
        <v>23</v>
      </c>
      <c r="B5193" s="2">
        <v>86</v>
      </c>
      <c r="C5193" s="2">
        <v>2.6369150000000001</v>
      </c>
      <c r="D5193" s="2">
        <v>126842.453125</v>
      </c>
      <c r="E5193" s="2">
        <v>126892.039062</v>
      </c>
      <c r="H5193" s="2">
        <f t="shared" si="80"/>
        <v>49.585936999996193</v>
      </c>
    </row>
    <row r="5194" spans="1:8" x14ac:dyDescent="0.3">
      <c r="A5194" s="2">
        <v>24</v>
      </c>
      <c r="B5194" s="2">
        <v>86</v>
      </c>
      <c r="C5194" s="2">
        <v>1.0326420000000001</v>
      </c>
      <c r="D5194" s="2">
        <v>114102.109375</v>
      </c>
      <c r="E5194" s="2">
        <v>114180.414062</v>
      </c>
      <c r="H5194" s="2">
        <f t="shared" ref="G5194:H5257" si="81">E5194-D5194</f>
        <v>78.304686999996193</v>
      </c>
    </row>
    <row r="5195" spans="1:8" x14ac:dyDescent="0.3">
      <c r="A5195" s="2">
        <v>25</v>
      </c>
      <c r="B5195" s="2">
        <v>86</v>
      </c>
      <c r="C5195" s="2">
        <v>0.275287</v>
      </c>
      <c r="D5195" s="2">
        <v>154003.390625</v>
      </c>
      <c r="E5195" s="2">
        <v>154038.46875</v>
      </c>
      <c r="H5195" s="2">
        <f t="shared" si="81"/>
        <v>35.078125</v>
      </c>
    </row>
    <row r="5196" spans="1:8" x14ac:dyDescent="0.3">
      <c r="A5196" s="2">
        <v>26</v>
      </c>
      <c r="B5196" s="2">
        <v>86</v>
      </c>
      <c r="C5196" s="2">
        <v>2.7277689999999999</v>
      </c>
      <c r="D5196" s="2">
        <v>128952.976562</v>
      </c>
      <c r="E5196" s="2">
        <v>128981.34375</v>
      </c>
      <c r="H5196" s="2">
        <f t="shared" si="81"/>
        <v>28.367188000003807</v>
      </c>
    </row>
    <row r="5197" spans="1:8" x14ac:dyDescent="0.3">
      <c r="A5197" s="2">
        <v>27</v>
      </c>
      <c r="B5197" s="2">
        <v>86</v>
      </c>
      <c r="C5197" s="2">
        <v>1.0631120000000001</v>
      </c>
      <c r="D5197" s="2">
        <v>154409.71875</v>
      </c>
      <c r="E5197" s="2">
        <v>154437.765625</v>
      </c>
      <c r="H5197" s="2">
        <f t="shared" si="81"/>
        <v>28.046875</v>
      </c>
    </row>
    <row r="5198" spans="1:8" x14ac:dyDescent="0.3">
      <c r="A5198" s="2">
        <v>28</v>
      </c>
      <c r="B5198" s="2">
        <v>86</v>
      </c>
      <c r="C5198" s="2">
        <v>0.293603</v>
      </c>
      <c r="D5198" s="2">
        <v>159768.40625</v>
      </c>
      <c r="E5198" s="2">
        <v>159812.5625</v>
      </c>
      <c r="H5198" s="2">
        <f t="shared" si="81"/>
        <v>44.15625</v>
      </c>
    </row>
    <row r="5199" spans="1:8" x14ac:dyDescent="0.3">
      <c r="A5199" s="2">
        <v>29</v>
      </c>
      <c r="B5199" s="2">
        <v>86</v>
      </c>
      <c r="C5199" s="2">
        <v>2.824182</v>
      </c>
      <c r="D5199" s="2">
        <v>131906.40625</v>
      </c>
      <c r="E5199" s="2">
        <v>131944.921875</v>
      </c>
      <c r="H5199" s="2">
        <f t="shared" si="81"/>
        <v>38.515625</v>
      </c>
    </row>
    <row r="5200" spans="1:8" x14ac:dyDescent="0.3">
      <c r="A5200" s="2">
        <v>30</v>
      </c>
      <c r="B5200" s="2">
        <v>86</v>
      </c>
      <c r="C5200" s="2">
        <v>1.0942130000000001</v>
      </c>
      <c r="D5200" s="2">
        <v>137563.984375</v>
      </c>
      <c r="E5200" s="2">
        <v>137614.578125</v>
      </c>
      <c r="H5200" s="2">
        <f t="shared" si="81"/>
        <v>50.59375</v>
      </c>
    </row>
    <row r="5201" spans="1:8" x14ac:dyDescent="0.3">
      <c r="A5201" s="2">
        <v>31</v>
      </c>
      <c r="B5201" s="2">
        <v>86</v>
      </c>
      <c r="C5201" s="2">
        <v>0.31214599999999998</v>
      </c>
      <c r="D5201" s="2">
        <v>148174.640625</v>
      </c>
      <c r="E5201" s="2">
        <v>148225.078125</v>
      </c>
      <c r="H5201" s="2">
        <f t="shared" si="81"/>
        <v>50.4375</v>
      </c>
    </row>
    <row r="5202" spans="1:8" x14ac:dyDescent="0.3">
      <c r="A5202" s="2">
        <v>32</v>
      </c>
      <c r="B5202" s="2">
        <v>86</v>
      </c>
      <c r="C5202" s="2">
        <v>2.9272200000000002</v>
      </c>
      <c r="D5202" s="2">
        <v>128624.804688</v>
      </c>
      <c r="E5202" s="2">
        <v>128681.492188</v>
      </c>
      <c r="H5202" s="2">
        <f t="shared" si="81"/>
        <v>56.6875</v>
      </c>
    </row>
    <row r="5203" spans="1:8" x14ac:dyDescent="0.3">
      <c r="A5203" s="2">
        <v>33</v>
      </c>
      <c r="B5203" s="2">
        <v>86</v>
      </c>
      <c r="C5203" s="2">
        <v>1.1260699999999999</v>
      </c>
      <c r="D5203" s="2">
        <v>132891.203125</v>
      </c>
      <c r="E5203" s="2">
        <v>132930.78125</v>
      </c>
      <c r="H5203" s="2">
        <f t="shared" si="81"/>
        <v>39.578125</v>
      </c>
    </row>
    <row r="5204" spans="1:8" x14ac:dyDescent="0.3">
      <c r="A5204" s="2">
        <v>34</v>
      </c>
      <c r="B5204" s="2">
        <v>86</v>
      </c>
      <c r="C5204" s="2">
        <v>0.33092100000000002</v>
      </c>
      <c r="D5204" s="2">
        <v>132281.4375</v>
      </c>
      <c r="E5204" s="2">
        <v>132326.484375</v>
      </c>
      <c r="H5204" s="2">
        <f t="shared" si="81"/>
        <v>45.046875</v>
      </c>
    </row>
    <row r="5205" spans="1:8" x14ac:dyDescent="0.3">
      <c r="A5205" s="2">
        <v>35</v>
      </c>
      <c r="B5205" s="2">
        <v>86</v>
      </c>
      <c r="C5205" s="2">
        <v>3.0378620000000001</v>
      </c>
      <c r="D5205" s="2">
        <v>177846.09375</v>
      </c>
      <c r="E5205" s="2">
        <v>177880.21875</v>
      </c>
      <c r="H5205" s="2">
        <f t="shared" si="81"/>
        <v>34.125</v>
      </c>
    </row>
    <row r="5206" spans="1:8" x14ac:dyDescent="0.3">
      <c r="A5206" s="2">
        <v>36</v>
      </c>
      <c r="B5206" s="2">
        <v>86</v>
      </c>
      <c r="C5206" s="2">
        <v>1.1585190000000001</v>
      </c>
      <c r="D5206" s="2">
        <v>139564.171875</v>
      </c>
      <c r="E5206" s="2">
        <v>139616.625</v>
      </c>
      <c r="H5206" s="2">
        <f t="shared" si="81"/>
        <v>52.453125</v>
      </c>
    </row>
    <row r="5207" spans="1:8" x14ac:dyDescent="0.3">
      <c r="A5207" s="2">
        <v>37</v>
      </c>
      <c r="B5207" s="2">
        <v>86</v>
      </c>
      <c r="C5207" s="2">
        <v>0.34993299999999999</v>
      </c>
      <c r="D5207" s="2">
        <v>125514.164062</v>
      </c>
      <c r="E5207" s="2">
        <v>125550.117188</v>
      </c>
      <c r="H5207" s="2">
        <f t="shared" si="81"/>
        <v>35.953126000007614</v>
      </c>
    </row>
    <row r="5208" spans="1:8" x14ac:dyDescent="0.3">
      <c r="A5208" s="2">
        <v>38</v>
      </c>
      <c r="B5208" s="2">
        <v>86</v>
      </c>
      <c r="C5208" s="2">
        <v>3.1573190000000002</v>
      </c>
      <c r="D5208" s="2">
        <v>146408.84375</v>
      </c>
      <c r="E5208" s="2">
        <v>146442.15625</v>
      </c>
      <c r="H5208" s="2">
        <f t="shared" si="81"/>
        <v>33.3125</v>
      </c>
    </row>
    <row r="5209" spans="1:8" x14ac:dyDescent="0.3">
      <c r="A5209" s="2">
        <v>39</v>
      </c>
      <c r="B5209" s="2">
        <v>86</v>
      </c>
      <c r="C5209" s="2">
        <v>1.1916850000000001</v>
      </c>
      <c r="D5209" s="2">
        <v>137157.703125</v>
      </c>
      <c r="E5209" s="2">
        <v>137191.84375</v>
      </c>
      <c r="H5209" s="2">
        <f t="shared" si="81"/>
        <v>34.140625</v>
      </c>
    </row>
    <row r="5210" spans="1:8" x14ac:dyDescent="0.3">
      <c r="A5210" s="2">
        <v>40</v>
      </c>
      <c r="B5210" s="2">
        <v>86</v>
      </c>
      <c r="C5210" s="2">
        <v>0.36924899999999999</v>
      </c>
      <c r="D5210" s="2">
        <v>128765.445312</v>
      </c>
      <c r="E5210" s="2">
        <v>128818.0625</v>
      </c>
      <c r="H5210" s="2">
        <f t="shared" si="81"/>
        <v>52.617188000003807</v>
      </c>
    </row>
    <row r="5211" spans="1:8" x14ac:dyDescent="0.3">
      <c r="A5211" s="2">
        <v>41</v>
      </c>
      <c r="B5211" s="2">
        <v>86</v>
      </c>
      <c r="C5211" s="2">
        <v>3.2871190000000001</v>
      </c>
      <c r="D5211" s="2">
        <v>137454.578125</v>
      </c>
      <c r="E5211" s="2">
        <v>137485.46875</v>
      </c>
      <c r="H5211" s="2">
        <f t="shared" si="81"/>
        <v>30.890625</v>
      </c>
    </row>
    <row r="5212" spans="1:8" x14ac:dyDescent="0.3">
      <c r="A5212" s="2">
        <v>42</v>
      </c>
      <c r="B5212" s="2">
        <v>86</v>
      </c>
      <c r="C5212" s="2">
        <v>1.2256020000000001</v>
      </c>
      <c r="D5212" s="2">
        <v>137798.375</v>
      </c>
      <c r="E5212" s="2">
        <v>137832.90625</v>
      </c>
      <c r="H5212" s="2">
        <f t="shared" si="81"/>
        <v>34.53125</v>
      </c>
    </row>
    <row r="5213" spans="1:8" x14ac:dyDescent="0.3">
      <c r="A5213" s="2">
        <v>43</v>
      </c>
      <c r="B5213" s="2">
        <v>86</v>
      </c>
      <c r="C5213" s="2">
        <v>0.38875700000000002</v>
      </c>
      <c r="D5213" s="2">
        <v>140439.265625</v>
      </c>
      <c r="E5213" s="2">
        <v>140489.859375</v>
      </c>
      <c r="H5213" s="2">
        <f t="shared" si="81"/>
        <v>50.59375</v>
      </c>
    </row>
    <row r="5214" spans="1:8" x14ac:dyDescent="0.3">
      <c r="A5214" s="2">
        <v>44</v>
      </c>
      <c r="B5214" s="2">
        <v>86</v>
      </c>
      <c r="C5214" s="2">
        <v>3.429675</v>
      </c>
      <c r="D5214" s="2">
        <v>148909.09375</v>
      </c>
      <c r="E5214" s="2">
        <v>148943.953125</v>
      </c>
      <c r="H5214" s="2">
        <f t="shared" si="81"/>
        <v>34.859375</v>
      </c>
    </row>
    <row r="5215" spans="1:8" x14ac:dyDescent="0.3">
      <c r="A5215" s="2">
        <v>45</v>
      </c>
      <c r="B5215" s="2">
        <v>86</v>
      </c>
      <c r="C5215" s="2">
        <v>1.260303</v>
      </c>
      <c r="D5215" s="2">
        <v>129656.164062</v>
      </c>
      <c r="E5215" s="2">
        <v>129696.203125</v>
      </c>
      <c r="H5215" s="2">
        <f t="shared" si="81"/>
        <v>40.039063000003807</v>
      </c>
    </row>
    <row r="5216" spans="1:8" x14ac:dyDescent="0.3">
      <c r="A5216" s="2">
        <v>46</v>
      </c>
      <c r="B5216" s="2">
        <v>86</v>
      </c>
      <c r="C5216" s="2">
        <v>0.408522</v>
      </c>
      <c r="D5216" s="2">
        <v>122826.382812</v>
      </c>
      <c r="E5216" s="2">
        <v>122881.773438</v>
      </c>
      <c r="H5216" s="2">
        <f t="shared" si="81"/>
        <v>55.390626000007614</v>
      </c>
    </row>
    <row r="5217" spans="1:8" x14ac:dyDescent="0.3">
      <c r="A5217" s="2">
        <v>47</v>
      </c>
      <c r="B5217" s="2">
        <v>86</v>
      </c>
      <c r="C5217" s="2">
        <v>3.5867149999999999</v>
      </c>
      <c r="D5217" s="2">
        <v>115821.59375</v>
      </c>
      <c r="E5217" s="2">
        <v>115867.15625</v>
      </c>
      <c r="H5217" s="2">
        <f t="shared" si="81"/>
        <v>45.5625</v>
      </c>
    </row>
    <row r="5218" spans="1:8" x14ac:dyDescent="0.3">
      <c r="A5218" s="2">
        <v>48</v>
      </c>
      <c r="B5218" s="2">
        <v>86</v>
      </c>
      <c r="C5218" s="2">
        <v>1.2958259999999999</v>
      </c>
      <c r="D5218" s="2">
        <v>132078.3125</v>
      </c>
      <c r="E5218" s="2">
        <v>132108.6875</v>
      </c>
      <c r="H5218" s="2">
        <f t="shared" si="81"/>
        <v>30.375</v>
      </c>
    </row>
    <row r="5219" spans="1:8" x14ac:dyDescent="0.3">
      <c r="A5219" s="2">
        <v>49</v>
      </c>
      <c r="B5219" s="2">
        <v>86</v>
      </c>
      <c r="C5219" s="2">
        <v>0.42854999999999999</v>
      </c>
      <c r="D5219" s="2">
        <v>143892.96875</v>
      </c>
      <c r="E5219" s="2">
        <v>143927.0625</v>
      </c>
      <c r="H5219" s="2">
        <f t="shared" si="81"/>
        <v>34.09375</v>
      </c>
    </row>
    <row r="5220" spans="1:8" x14ac:dyDescent="0.3">
      <c r="A5220" s="2">
        <v>50</v>
      </c>
      <c r="B5220" s="2">
        <v>86</v>
      </c>
      <c r="C5220" s="2">
        <v>3.7621389999999999</v>
      </c>
      <c r="D5220" s="2">
        <v>131296.984375</v>
      </c>
      <c r="E5220" s="2">
        <v>131349.3125</v>
      </c>
      <c r="H5220" s="2">
        <f t="shared" si="81"/>
        <v>52.328125</v>
      </c>
    </row>
    <row r="5221" spans="1:8" x14ac:dyDescent="0.3">
      <c r="A5221" s="2">
        <v>51</v>
      </c>
      <c r="B5221" s="2">
        <v>86</v>
      </c>
      <c r="C5221" s="2">
        <v>1.332322</v>
      </c>
      <c r="D5221" s="2">
        <v>128171.664062</v>
      </c>
      <c r="E5221" s="2">
        <v>128209.578125</v>
      </c>
      <c r="H5221" s="2">
        <f t="shared" si="81"/>
        <v>37.914063000003807</v>
      </c>
    </row>
    <row r="5222" spans="1:8" x14ac:dyDescent="0.3">
      <c r="A5222" s="2">
        <v>52</v>
      </c>
      <c r="B5222" s="2">
        <v>86</v>
      </c>
      <c r="C5222" s="2">
        <v>0.44885000000000003</v>
      </c>
      <c r="D5222" s="2">
        <v>141548.765625</v>
      </c>
      <c r="E5222" s="2">
        <v>141598.515625</v>
      </c>
      <c r="H5222" s="2">
        <f t="shared" si="81"/>
        <v>49.75</v>
      </c>
    </row>
    <row r="5223" spans="1:8" x14ac:dyDescent="0.3">
      <c r="A5223" s="2">
        <v>53</v>
      </c>
      <c r="B5223" s="2">
        <v>86</v>
      </c>
      <c r="C5223" s="2">
        <v>3.9608310000000002</v>
      </c>
      <c r="D5223" s="2">
        <v>126576.796875</v>
      </c>
      <c r="E5223" s="2">
        <v>126612.609375</v>
      </c>
      <c r="H5223" s="2">
        <f t="shared" si="81"/>
        <v>35.8125</v>
      </c>
    </row>
    <row r="5224" spans="1:8" x14ac:dyDescent="0.3">
      <c r="A5224" s="2">
        <v>54</v>
      </c>
      <c r="B5224" s="2">
        <v>86</v>
      </c>
      <c r="C5224" s="2">
        <v>1.3696140000000001</v>
      </c>
      <c r="D5224" s="2">
        <v>156318.84375</v>
      </c>
      <c r="E5224" s="2">
        <v>156369.703125</v>
      </c>
      <c r="H5224" s="2">
        <f t="shared" si="81"/>
        <v>50.859375</v>
      </c>
    </row>
    <row r="5225" spans="1:8" x14ac:dyDescent="0.3">
      <c r="A5225" s="2">
        <v>55</v>
      </c>
      <c r="B5225" s="2">
        <v>86</v>
      </c>
      <c r="C5225" s="2">
        <v>0.46942899999999999</v>
      </c>
      <c r="D5225" s="2">
        <v>135157.078125</v>
      </c>
      <c r="E5225" s="2">
        <v>135202.03125</v>
      </c>
      <c r="H5225" s="2">
        <f t="shared" si="81"/>
        <v>44.953125</v>
      </c>
    </row>
    <row r="5226" spans="1:8" x14ac:dyDescent="0.3">
      <c r="A5226" s="2">
        <v>56</v>
      </c>
      <c r="B5226" s="2">
        <v>86</v>
      </c>
      <c r="C5226" s="2">
        <v>4.1899189999999997</v>
      </c>
      <c r="D5226" s="2">
        <v>167249.296875</v>
      </c>
      <c r="E5226" s="2">
        <v>167283.09375</v>
      </c>
      <c r="H5226" s="2">
        <f t="shared" si="81"/>
        <v>33.796875</v>
      </c>
    </row>
    <row r="5227" spans="1:8" x14ac:dyDescent="0.3">
      <c r="A5227" s="2">
        <v>57</v>
      </c>
      <c r="B5227" s="2">
        <v>86</v>
      </c>
      <c r="C5227" s="2">
        <v>1.4078569999999999</v>
      </c>
      <c r="D5227" s="2">
        <v>141642.546875</v>
      </c>
      <c r="E5227" s="2">
        <v>141694.125</v>
      </c>
      <c r="H5227" s="2">
        <f t="shared" si="81"/>
        <v>51.578125</v>
      </c>
    </row>
    <row r="5228" spans="1:8" x14ac:dyDescent="0.3">
      <c r="A5228" s="2">
        <v>58</v>
      </c>
      <c r="B5228" s="2">
        <v>86</v>
      </c>
      <c r="C5228" s="2">
        <v>0.49035699999999999</v>
      </c>
      <c r="D5228" s="2">
        <v>145080.578125</v>
      </c>
      <c r="E5228" s="2">
        <v>145114.859375</v>
      </c>
      <c r="H5228" s="2">
        <f t="shared" si="81"/>
        <v>34.28125</v>
      </c>
    </row>
    <row r="5229" spans="1:8" x14ac:dyDescent="0.3">
      <c r="A5229" s="2">
        <v>59</v>
      </c>
      <c r="B5229" s="2">
        <v>86</v>
      </c>
      <c r="C5229" s="2">
        <v>4.460413</v>
      </c>
      <c r="D5229" s="2">
        <v>140876.8125</v>
      </c>
      <c r="E5229" s="2">
        <v>140915.765625</v>
      </c>
      <c r="H5229" s="2">
        <f t="shared" si="81"/>
        <v>38.953125</v>
      </c>
    </row>
    <row r="5230" spans="1:8" x14ac:dyDescent="0.3">
      <c r="A5230" s="2">
        <v>0</v>
      </c>
      <c r="B5230" s="2">
        <v>87</v>
      </c>
      <c r="C5230" s="2">
        <v>6.7960640000000003</v>
      </c>
      <c r="D5230" s="2">
        <v>152096.96875</v>
      </c>
      <c r="E5230" s="2">
        <v>152126.5625</v>
      </c>
      <c r="H5230" s="2">
        <f t="shared" si="81"/>
        <v>29.59375</v>
      </c>
    </row>
    <row r="5231" spans="1:8" x14ac:dyDescent="0.3">
      <c r="A5231" s="2">
        <v>1</v>
      </c>
      <c r="B5231" s="2">
        <v>87</v>
      </c>
      <c r="C5231" s="2">
        <v>0.49073800000000001</v>
      </c>
      <c r="D5231" s="2">
        <v>124795.34375</v>
      </c>
      <c r="E5231" s="2">
        <v>124829.28125</v>
      </c>
      <c r="H5231" s="2">
        <f t="shared" si="81"/>
        <v>33.9375</v>
      </c>
    </row>
    <row r="5232" spans="1:8" x14ac:dyDescent="0.3">
      <c r="A5232" s="2">
        <v>2</v>
      </c>
      <c r="B5232" s="2">
        <v>87</v>
      </c>
      <c r="C5232" s="2">
        <v>1.2621070000000001</v>
      </c>
      <c r="D5232" s="2">
        <v>128718.570312</v>
      </c>
      <c r="E5232" s="2">
        <v>128788.1875</v>
      </c>
      <c r="H5232" s="2">
        <f t="shared" si="81"/>
        <v>69.617188000003807</v>
      </c>
    </row>
    <row r="5233" spans="1:8" x14ac:dyDescent="0.3">
      <c r="A5233" s="2">
        <v>3</v>
      </c>
      <c r="B5233" s="2">
        <v>87</v>
      </c>
      <c r="C5233" s="2">
        <v>2.935622</v>
      </c>
      <c r="D5233" s="2">
        <v>127498.757812</v>
      </c>
      <c r="E5233" s="2">
        <v>127553.789062</v>
      </c>
      <c r="H5233" s="2">
        <f t="shared" si="81"/>
        <v>55.03125</v>
      </c>
    </row>
    <row r="5234" spans="1:8" x14ac:dyDescent="0.3">
      <c r="A5234" s="2">
        <v>4</v>
      </c>
      <c r="B5234" s="2">
        <v>87</v>
      </c>
      <c r="C5234" s="2">
        <v>0.24119299999999999</v>
      </c>
      <c r="D5234" s="2">
        <v>164451.15625</v>
      </c>
      <c r="E5234" s="2">
        <v>164503.46875</v>
      </c>
      <c r="H5234" s="2">
        <f t="shared" si="81"/>
        <v>52.3125</v>
      </c>
    </row>
    <row r="5235" spans="1:8" x14ac:dyDescent="0.3">
      <c r="A5235" s="2">
        <v>5</v>
      </c>
      <c r="B5235" s="2">
        <v>87</v>
      </c>
      <c r="C5235" s="2">
        <v>0.86544399999999999</v>
      </c>
      <c r="D5235" s="2">
        <v>133719.4375</v>
      </c>
      <c r="E5235" s="2">
        <v>133747.484375</v>
      </c>
      <c r="H5235" s="2">
        <f t="shared" si="81"/>
        <v>28.046875</v>
      </c>
    </row>
    <row r="5236" spans="1:8" x14ac:dyDescent="0.3">
      <c r="A5236" s="2">
        <v>6</v>
      </c>
      <c r="B5236" s="2">
        <v>87</v>
      </c>
      <c r="C5236" s="2">
        <v>1.9542139999999999</v>
      </c>
      <c r="D5236" s="2">
        <v>128124.789062</v>
      </c>
      <c r="E5236" s="2">
        <v>128154.453125</v>
      </c>
      <c r="H5236" s="2">
        <f t="shared" si="81"/>
        <v>29.664063000003807</v>
      </c>
    </row>
    <row r="5237" spans="1:8" x14ac:dyDescent="0.3">
      <c r="A5237" s="2">
        <v>7</v>
      </c>
      <c r="B5237" s="2">
        <v>87</v>
      </c>
      <c r="C5237" s="2">
        <v>2.7348000000000001E-2</v>
      </c>
      <c r="D5237" s="2">
        <v>155378.53125</v>
      </c>
      <c r="E5237" s="2">
        <v>155414.3125</v>
      </c>
      <c r="H5237" s="2">
        <f t="shared" si="81"/>
        <v>35.78125</v>
      </c>
    </row>
    <row r="5238" spans="1:8" x14ac:dyDescent="0.3">
      <c r="A5238" s="2">
        <v>8</v>
      </c>
      <c r="B5238" s="2">
        <v>87</v>
      </c>
      <c r="C5238" s="2">
        <v>0.55203999999999998</v>
      </c>
      <c r="D5238" s="2">
        <v>134297.640625</v>
      </c>
      <c r="E5238" s="2">
        <v>134349.4375</v>
      </c>
      <c r="H5238" s="2">
        <f t="shared" si="81"/>
        <v>51.796875</v>
      </c>
    </row>
    <row r="5239" spans="1:8" x14ac:dyDescent="0.3">
      <c r="A5239" s="2">
        <v>9</v>
      </c>
      <c r="B5239" s="2">
        <v>87</v>
      </c>
      <c r="C5239" s="2">
        <v>1.366082</v>
      </c>
      <c r="D5239" s="2">
        <v>156615.71875</v>
      </c>
      <c r="E5239" s="2">
        <v>156643.546875</v>
      </c>
      <c r="H5239" s="2">
        <f t="shared" si="81"/>
        <v>27.828125</v>
      </c>
    </row>
    <row r="5240" spans="1:8" x14ac:dyDescent="0.3">
      <c r="A5240" s="2">
        <v>10</v>
      </c>
      <c r="B5240" s="2">
        <v>87</v>
      </c>
      <c r="C5240" s="2">
        <v>3.2785410000000001</v>
      </c>
      <c r="D5240" s="2">
        <v>129796.820312</v>
      </c>
      <c r="E5240" s="2">
        <v>129836.3125</v>
      </c>
      <c r="H5240" s="2">
        <f t="shared" si="81"/>
        <v>39.492188000003807</v>
      </c>
    </row>
    <row r="5241" spans="1:8" x14ac:dyDescent="0.3">
      <c r="A5241" s="2">
        <v>11</v>
      </c>
      <c r="B5241" s="2">
        <v>87</v>
      </c>
      <c r="C5241" s="2">
        <v>0.292991</v>
      </c>
      <c r="D5241" s="2">
        <v>162841.59375</v>
      </c>
      <c r="E5241" s="2">
        <v>162874.875</v>
      </c>
      <c r="H5241" s="2">
        <f t="shared" si="81"/>
        <v>33.28125</v>
      </c>
    </row>
    <row r="5242" spans="1:8" x14ac:dyDescent="0.3">
      <c r="A5242" s="2">
        <v>12</v>
      </c>
      <c r="B5242" s="2">
        <v>87</v>
      </c>
      <c r="C5242" s="2">
        <v>0.944608</v>
      </c>
      <c r="D5242" s="2">
        <v>134141.3125</v>
      </c>
      <c r="E5242" s="2">
        <v>134168.875</v>
      </c>
      <c r="H5242" s="2">
        <f t="shared" si="81"/>
        <v>27.5625</v>
      </c>
    </row>
    <row r="5243" spans="1:8" x14ac:dyDescent="0.3">
      <c r="A5243" s="2">
        <v>13</v>
      </c>
      <c r="B5243" s="2">
        <v>87</v>
      </c>
      <c r="C5243" s="2">
        <v>2.1228660000000001</v>
      </c>
      <c r="D5243" s="2">
        <v>123123.289062</v>
      </c>
      <c r="E5243" s="2">
        <v>123156.929688</v>
      </c>
      <c r="H5243" s="2">
        <f t="shared" si="81"/>
        <v>33.640626000007614</v>
      </c>
    </row>
    <row r="5244" spans="1:8" x14ac:dyDescent="0.3">
      <c r="A5244" s="2">
        <v>14</v>
      </c>
      <c r="B5244" s="2">
        <v>87</v>
      </c>
      <c r="C5244" s="2">
        <v>7.2111999999999996E-2</v>
      </c>
      <c r="D5244" s="2">
        <v>128421.6875</v>
      </c>
      <c r="E5244" s="2">
        <v>128462.179688</v>
      </c>
      <c r="H5244" s="2">
        <f t="shared" si="81"/>
        <v>40.492188000003807</v>
      </c>
    </row>
    <row r="5245" spans="1:8" x14ac:dyDescent="0.3">
      <c r="A5245" s="2">
        <v>15</v>
      </c>
      <c r="B5245" s="2">
        <v>87</v>
      </c>
      <c r="C5245" s="2">
        <v>0.615954</v>
      </c>
      <c r="D5245" s="2">
        <v>154050.28125</v>
      </c>
      <c r="E5245" s="2">
        <v>154089.484375</v>
      </c>
      <c r="H5245" s="2">
        <f t="shared" si="81"/>
        <v>39.203125</v>
      </c>
    </row>
    <row r="5246" spans="1:8" x14ac:dyDescent="0.3">
      <c r="A5246" s="2">
        <v>16</v>
      </c>
      <c r="B5246" s="2">
        <v>87</v>
      </c>
      <c r="C5246" s="2">
        <v>1.4778039999999999</v>
      </c>
      <c r="D5246" s="2">
        <v>135829.15625</v>
      </c>
      <c r="E5246" s="2">
        <v>135878.796875</v>
      </c>
      <c r="H5246" s="2">
        <f t="shared" si="81"/>
        <v>49.640625</v>
      </c>
    </row>
    <row r="5247" spans="1:8" x14ac:dyDescent="0.3">
      <c r="A5247" s="2">
        <v>17</v>
      </c>
      <c r="B5247" s="2">
        <v>87</v>
      </c>
      <c r="C5247" s="2">
        <v>3.7238389999999999</v>
      </c>
      <c r="D5247" s="2">
        <v>149737.328125</v>
      </c>
      <c r="E5247" s="2">
        <v>149787.296875</v>
      </c>
      <c r="H5247" s="2">
        <f t="shared" si="81"/>
        <v>49.96875</v>
      </c>
    </row>
    <row r="5248" spans="1:8" x14ac:dyDescent="0.3">
      <c r="A5248" s="2">
        <v>18</v>
      </c>
      <c r="B5248" s="2">
        <v>87</v>
      </c>
      <c r="C5248" s="2">
        <v>0.346584</v>
      </c>
      <c r="D5248" s="2">
        <v>144424.234375</v>
      </c>
      <c r="E5248" s="2">
        <v>144453.578125</v>
      </c>
      <c r="H5248" s="2">
        <f t="shared" si="81"/>
        <v>29.34375</v>
      </c>
    </row>
    <row r="5249" spans="1:8" x14ac:dyDescent="0.3">
      <c r="A5249" s="2">
        <v>19</v>
      </c>
      <c r="B5249" s="2">
        <v>87</v>
      </c>
      <c r="C5249" s="2">
        <v>1.0281830000000001</v>
      </c>
      <c r="D5249" s="2">
        <v>135313.5</v>
      </c>
      <c r="E5249" s="2">
        <v>135363.21875</v>
      </c>
      <c r="H5249" s="2">
        <f t="shared" si="81"/>
        <v>49.71875</v>
      </c>
    </row>
    <row r="5250" spans="1:8" x14ac:dyDescent="0.3">
      <c r="A5250" s="2">
        <v>20</v>
      </c>
      <c r="B5250" s="2">
        <v>87</v>
      </c>
      <c r="C5250" s="2">
        <v>2.3126980000000001</v>
      </c>
      <c r="D5250" s="2">
        <v>139486.03125</v>
      </c>
      <c r="E5250" s="2">
        <v>139548.15625</v>
      </c>
      <c r="H5250" s="2">
        <f t="shared" si="81"/>
        <v>62.125</v>
      </c>
    </row>
    <row r="5251" spans="1:8" x14ac:dyDescent="0.3">
      <c r="A5251" s="2">
        <v>21</v>
      </c>
      <c r="B5251" s="2">
        <v>87</v>
      </c>
      <c r="C5251" s="2">
        <v>0.118253</v>
      </c>
      <c r="D5251" s="2">
        <v>125873.570312</v>
      </c>
      <c r="E5251" s="2">
        <v>125923</v>
      </c>
      <c r="H5251" s="2">
        <f t="shared" si="81"/>
        <v>49.429688000003807</v>
      </c>
    </row>
    <row r="5252" spans="1:8" x14ac:dyDescent="0.3">
      <c r="A5252" s="2">
        <v>22</v>
      </c>
      <c r="B5252" s="2">
        <v>87</v>
      </c>
      <c r="C5252" s="2">
        <v>0.682786</v>
      </c>
      <c r="D5252" s="2">
        <v>159924.703125</v>
      </c>
      <c r="E5252" s="2">
        <v>159979.609375</v>
      </c>
      <c r="H5252" s="2">
        <f t="shared" si="81"/>
        <v>54.90625</v>
      </c>
    </row>
    <row r="5253" spans="1:8" x14ac:dyDescent="0.3">
      <c r="A5253" s="2">
        <v>23</v>
      </c>
      <c r="B5253" s="2">
        <v>87</v>
      </c>
      <c r="C5253" s="2">
        <v>1.5985229999999999</v>
      </c>
      <c r="D5253" s="2">
        <v>129531.15625</v>
      </c>
      <c r="E5253" s="2">
        <v>129579.03125</v>
      </c>
      <c r="H5253" s="2">
        <f t="shared" si="81"/>
        <v>47.875</v>
      </c>
    </row>
    <row r="5254" spans="1:8" x14ac:dyDescent="0.3">
      <c r="A5254" s="2">
        <v>24</v>
      </c>
      <c r="B5254" s="2">
        <v>87</v>
      </c>
      <c r="C5254" s="2">
        <v>4.359972</v>
      </c>
      <c r="D5254" s="2">
        <v>115227.789062</v>
      </c>
      <c r="E5254" s="2">
        <v>115272.296875</v>
      </c>
      <c r="H5254" s="2">
        <f t="shared" si="81"/>
        <v>44.507813000003807</v>
      </c>
    </row>
    <row r="5255" spans="1:8" x14ac:dyDescent="0.3">
      <c r="A5255" s="2">
        <v>25</v>
      </c>
      <c r="B5255" s="2">
        <v>87</v>
      </c>
      <c r="C5255" s="2">
        <v>0.40216400000000002</v>
      </c>
      <c r="D5255" s="2">
        <v>154315.984375</v>
      </c>
      <c r="E5255" s="2">
        <v>154377.375</v>
      </c>
      <c r="H5255" s="2">
        <f t="shared" si="81"/>
        <v>61.390625</v>
      </c>
    </row>
    <row r="5256" spans="1:8" x14ac:dyDescent="0.3">
      <c r="A5256" s="2">
        <v>26</v>
      </c>
      <c r="B5256" s="2">
        <v>87</v>
      </c>
      <c r="C5256" s="2">
        <v>1.116692</v>
      </c>
      <c r="D5256" s="2">
        <v>131718.890625</v>
      </c>
      <c r="E5256" s="2">
        <v>131773.0625</v>
      </c>
      <c r="H5256" s="2">
        <f t="shared" si="81"/>
        <v>54.171875</v>
      </c>
    </row>
    <row r="5257" spans="1:8" x14ac:dyDescent="0.3">
      <c r="A5257" s="2">
        <v>27</v>
      </c>
      <c r="B5257" s="2">
        <v>87</v>
      </c>
      <c r="C5257" s="2">
        <v>2.530084</v>
      </c>
      <c r="D5257" s="2">
        <v>155506.234375</v>
      </c>
      <c r="E5257" s="2">
        <v>155540.703125</v>
      </c>
      <c r="H5257" s="2">
        <f t="shared" si="81"/>
        <v>34.46875</v>
      </c>
    </row>
    <row r="5258" spans="1:8" x14ac:dyDescent="0.3">
      <c r="A5258" s="2">
        <v>28</v>
      </c>
      <c r="B5258" s="2">
        <v>87</v>
      </c>
      <c r="C5258" s="2">
        <v>0.16585900000000001</v>
      </c>
      <c r="D5258" s="2">
        <v>160112.21875</v>
      </c>
      <c r="E5258" s="2">
        <v>160155.734375</v>
      </c>
      <c r="H5258" s="2">
        <f t="shared" ref="G5258:H5321" si="82">E5258-D5258</f>
        <v>43.515625</v>
      </c>
    </row>
    <row r="5259" spans="1:8" x14ac:dyDescent="0.3">
      <c r="A5259" s="2">
        <v>29</v>
      </c>
      <c r="B5259" s="2">
        <v>87</v>
      </c>
      <c r="C5259" s="2">
        <v>0.75265800000000005</v>
      </c>
      <c r="D5259" s="2">
        <v>134782.03125</v>
      </c>
      <c r="E5259" s="2">
        <v>134810.875</v>
      </c>
      <c r="H5259" s="2">
        <f t="shared" si="82"/>
        <v>28.84375</v>
      </c>
    </row>
    <row r="5260" spans="1:8" x14ac:dyDescent="0.3">
      <c r="A5260" s="2">
        <v>30</v>
      </c>
      <c r="B5260" s="2">
        <v>87</v>
      </c>
      <c r="C5260" s="2">
        <v>1.729813</v>
      </c>
      <c r="D5260" s="2">
        <v>138720.359375</v>
      </c>
      <c r="E5260" s="2">
        <v>138749.765625</v>
      </c>
      <c r="H5260" s="2">
        <f t="shared" si="82"/>
        <v>29.40625</v>
      </c>
    </row>
    <row r="5261" spans="1:8" x14ac:dyDescent="0.3">
      <c r="A5261" s="2">
        <v>31</v>
      </c>
      <c r="B5261" s="2">
        <v>87</v>
      </c>
      <c r="C5261" s="2">
        <v>5.488537</v>
      </c>
      <c r="D5261" s="2">
        <v>148549.6875</v>
      </c>
      <c r="E5261" s="2">
        <v>148584.90625</v>
      </c>
      <c r="H5261" s="2">
        <f t="shared" si="82"/>
        <v>35.21875</v>
      </c>
    </row>
    <row r="5262" spans="1:8" x14ac:dyDescent="0.3">
      <c r="A5262" s="2">
        <v>32</v>
      </c>
      <c r="B5262" s="2">
        <v>87</v>
      </c>
      <c r="C5262" s="2">
        <v>0.45988200000000001</v>
      </c>
      <c r="D5262" s="2">
        <v>131609.515625</v>
      </c>
      <c r="E5262" s="2">
        <v>131648.109375</v>
      </c>
      <c r="H5262" s="2">
        <f t="shared" si="82"/>
        <v>38.59375</v>
      </c>
    </row>
    <row r="5263" spans="1:8" x14ac:dyDescent="0.3">
      <c r="A5263" s="2">
        <v>33</v>
      </c>
      <c r="B5263" s="2">
        <v>87</v>
      </c>
      <c r="C5263" s="2">
        <v>1.2107520000000001</v>
      </c>
      <c r="D5263" s="2">
        <v>134063.203125</v>
      </c>
      <c r="E5263" s="2">
        <v>134115.140625</v>
      </c>
      <c r="H5263" s="2">
        <f t="shared" si="82"/>
        <v>51.9375</v>
      </c>
    </row>
    <row r="5264" spans="1:8" x14ac:dyDescent="0.3">
      <c r="A5264" s="2">
        <v>34</v>
      </c>
      <c r="B5264" s="2">
        <v>87</v>
      </c>
      <c r="C5264" s="2">
        <v>2.7844009999999999</v>
      </c>
      <c r="D5264" s="2">
        <v>132672.125</v>
      </c>
      <c r="E5264" s="2">
        <v>132716.25</v>
      </c>
      <c r="H5264" s="2">
        <f t="shared" si="82"/>
        <v>44.125</v>
      </c>
    </row>
    <row r="5265" spans="1:8" x14ac:dyDescent="0.3">
      <c r="A5265" s="2">
        <v>35</v>
      </c>
      <c r="B5265" s="2">
        <v>87</v>
      </c>
      <c r="C5265" s="2">
        <v>0.21502499999999999</v>
      </c>
      <c r="D5265" s="2">
        <v>180924.546875</v>
      </c>
      <c r="E5265" s="2">
        <v>180965.6875</v>
      </c>
      <c r="H5265" s="2">
        <f t="shared" si="82"/>
        <v>41.140625</v>
      </c>
    </row>
    <row r="5266" spans="1:8" x14ac:dyDescent="0.3">
      <c r="A5266" s="2">
        <v>36</v>
      </c>
      <c r="B5266" s="2">
        <v>87</v>
      </c>
      <c r="C5266" s="2">
        <v>0.82594599999999996</v>
      </c>
      <c r="D5266" s="2">
        <v>140783.046875</v>
      </c>
      <c r="E5266" s="2">
        <v>140832.28125</v>
      </c>
      <c r="H5266" s="2">
        <f t="shared" si="82"/>
        <v>49.234375</v>
      </c>
    </row>
    <row r="5267" spans="1:8" x14ac:dyDescent="0.3">
      <c r="A5267" s="2">
        <v>37</v>
      </c>
      <c r="B5267" s="2">
        <v>87</v>
      </c>
      <c r="C5267" s="2">
        <v>1.873707</v>
      </c>
      <c r="D5267" s="2">
        <v>125904.820312</v>
      </c>
      <c r="E5267" s="2">
        <v>125954.015625</v>
      </c>
      <c r="H5267" s="2">
        <f t="shared" si="82"/>
        <v>49.195313000003807</v>
      </c>
    </row>
    <row r="5268" spans="1:8" x14ac:dyDescent="0.3">
      <c r="A5268" s="2">
        <v>38</v>
      </c>
      <c r="B5268" s="2">
        <v>87</v>
      </c>
      <c r="C5268" s="2">
        <v>4.6309999999999997E-3</v>
      </c>
      <c r="D5268" s="2">
        <v>149612.328125</v>
      </c>
      <c r="E5268" s="2">
        <v>149666.90625</v>
      </c>
      <c r="H5268" s="2">
        <f t="shared" si="82"/>
        <v>54.578125</v>
      </c>
    </row>
    <row r="5269" spans="1:8" x14ac:dyDescent="0.3">
      <c r="A5269" s="2">
        <v>39</v>
      </c>
      <c r="B5269" s="2">
        <v>87</v>
      </c>
      <c r="C5269" s="2">
        <v>0.51990999999999998</v>
      </c>
      <c r="D5269" s="2">
        <v>138392.171875</v>
      </c>
      <c r="E5269" s="2">
        <v>138421.15625</v>
      </c>
      <c r="H5269" s="2">
        <f t="shared" si="82"/>
        <v>28.984375</v>
      </c>
    </row>
    <row r="5270" spans="1:8" x14ac:dyDescent="0.3">
      <c r="A5270" s="2">
        <v>40</v>
      </c>
      <c r="B5270" s="2">
        <v>87</v>
      </c>
      <c r="C5270" s="2">
        <v>1.311218</v>
      </c>
      <c r="D5270" s="2">
        <v>129187.375</v>
      </c>
      <c r="E5270" s="2">
        <v>129220.40625</v>
      </c>
      <c r="H5270" s="2">
        <f t="shared" si="82"/>
        <v>33.03125</v>
      </c>
    </row>
    <row r="5271" spans="1:8" x14ac:dyDescent="0.3">
      <c r="A5271" s="2">
        <v>41</v>
      </c>
      <c r="B5271" s="2">
        <v>87</v>
      </c>
      <c r="C5271" s="2">
        <v>3.090821</v>
      </c>
      <c r="D5271" s="2">
        <v>140783.09375</v>
      </c>
      <c r="E5271" s="2">
        <v>140823.984375</v>
      </c>
      <c r="H5271" s="2">
        <f t="shared" si="82"/>
        <v>40.890625</v>
      </c>
    </row>
    <row r="5272" spans="1:8" x14ac:dyDescent="0.3">
      <c r="A5272" s="2">
        <v>42</v>
      </c>
      <c r="B5272" s="2">
        <v>87</v>
      </c>
      <c r="C5272" s="2">
        <v>0.26591100000000001</v>
      </c>
      <c r="D5272" s="2">
        <v>139064.15625</v>
      </c>
      <c r="E5272" s="2">
        <v>139115.078125</v>
      </c>
      <c r="H5272" s="2">
        <f t="shared" si="82"/>
        <v>50.921875</v>
      </c>
    </row>
    <row r="5273" spans="1:8" x14ac:dyDescent="0.3">
      <c r="A5273" s="2">
        <v>43</v>
      </c>
      <c r="B5273" s="2">
        <v>87</v>
      </c>
      <c r="C5273" s="2">
        <v>0.90299799999999997</v>
      </c>
      <c r="D5273" s="2">
        <v>140892.46875</v>
      </c>
      <c r="E5273" s="2">
        <v>140931.484375</v>
      </c>
      <c r="H5273" s="2">
        <f t="shared" si="82"/>
        <v>39.015625</v>
      </c>
    </row>
    <row r="5274" spans="1:8" x14ac:dyDescent="0.3">
      <c r="A5274" s="2">
        <v>44</v>
      </c>
      <c r="B5274" s="2">
        <v>87</v>
      </c>
      <c r="C5274" s="2">
        <v>2.032883</v>
      </c>
      <c r="D5274" s="2">
        <v>152378.21875</v>
      </c>
      <c r="E5274" s="2">
        <v>152423.109375</v>
      </c>
      <c r="H5274" s="2">
        <f t="shared" si="82"/>
        <v>44.890625</v>
      </c>
    </row>
    <row r="5275" spans="1:8" x14ac:dyDescent="0.3">
      <c r="A5275" s="2">
        <v>45</v>
      </c>
      <c r="B5275" s="2">
        <v>87</v>
      </c>
      <c r="C5275" s="2">
        <v>4.8711999999999998E-2</v>
      </c>
      <c r="D5275" s="2">
        <v>130968.828125</v>
      </c>
      <c r="E5275" s="2">
        <v>131003.773438</v>
      </c>
      <c r="H5275" s="2">
        <f t="shared" si="82"/>
        <v>34.945313000003807</v>
      </c>
    </row>
    <row r="5276" spans="1:8" x14ac:dyDescent="0.3">
      <c r="A5276" s="2">
        <v>46</v>
      </c>
      <c r="B5276" s="2">
        <v>87</v>
      </c>
      <c r="C5276" s="2">
        <v>0.58244099999999999</v>
      </c>
      <c r="D5276" s="2">
        <v>123295.179688</v>
      </c>
      <c r="E5276" s="2">
        <v>123341.109375</v>
      </c>
      <c r="H5276" s="2">
        <f t="shared" si="82"/>
        <v>45.929686999996193</v>
      </c>
    </row>
    <row r="5277" spans="1:8" x14ac:dyDescent="0.3">
      <c r="A5277" s="2">
        <v>47</v>
      </c>
      <c r="B5277" s="2">
        <v>87</v>
      </c>
      <c r="C5277" s="2">
        <v>1.4187799999999999</v>
      </c>
      <c r="D5277" s="2">
        <v>119462.898438</v>
      </c>
      <c r="E5277" s="2">
        <v>119520.835938</v>
      </c>
      <c r="H5277" s="2">
        <f t="shared" si="82"/>
        <v>57.9375</v>
      </c>
    </row>
    <row r="5278" spans="1:8" x14ac:dyDescent="0.3">
      <c r="A5278" s="2">
        <v>48</v>
      </c>
      <c r="B5278" s="2">
        <v>87</v>
      </c>
      <c r="C5278" s="2">
        <v>3.4763389999999998</v>
      </c>
      <c r="D5278" s="2">
        <v>133406.90625</v>
      </c>
      <c r="E5278" s="2">
        <v>133440.0625</v>
      </c>
      <c r="H5278" s="2">
        <f t="shared" si="82"/>
        <v>33.15625</v>
      </c>
    </row>
    <row r="5279" spans="1:8" x14ac:dyDescent="0.3">
      <c r="A5279" s="2">
        <v>49</v>
      </c>
      <c r="B5279" s="2">
        <v>87</v>
      </c>
      <c r="C5279" s="2">
        <v>0.31852900000000001</v>
      </c>
      <c r="D5279" s="2">
        <v>144361.734375</v>
      </c>
      <c r="E5279" s="2">
        <v>144399.90625</v>
      </c>
      <c r="H5279" s="2">
        <f t="shared" si="82"/>
        <v>38.171875</v>
      </c>
    </row>
    <row r="5280" spans="1:8" x14ac:dyDescent="0.3">
      <c r="A5280" s="2">
        <v>50</v>
      </c>
      <c r="B5280" s="2">
        <v>87</v>
      </c>
      <c r="C5280" s="2">
        <v>0.98422500000000002</v>
      </c>
      <c r="D5280" s="2">
        <v>135125.828125</v>
      </c>
      <c r="E5280" s="2">
        <v>135163.5625</v>
      </c>
      <c r="H5280" s="2">
        <f t="shared" si="82"/>
        <v>37.734375</v>
      </c>
    </row>
    <row r="5281" spans="1:8" x14ac:dyDescent="0.3">
      <c r="A5281" s="2">
        <v>51</v>
      </c>
      <c r="B5281" s="2">
        <v>87</v>
      </c>
      <c r="C5281" s="2">
        <v>2.2111779999999999</v>
      </c>
      <c r="D5281" s="2">
        <v>129546.773438</v>
      </c>
      <c r="E5281" s="2">
        <v>129579.046875</v>
      </c>
      <c r="H5281" s="2">
        <f t="shared" si="82"/>
        <v>32.273436999996193</v>
      </c>
    </row>
    <row r="5282" spans="1:8" x14ac:dyDescent="0.3">
      <c r="A5282" s="2">
        <v>52</v>
      </c>
      <c r="B5282" s="2">
        <v>87</v>
      </c>
      <c r="C5282" s="2">
        <v>9.4128000000000003E-2</v>
      </c>
      <c r="D5282" s="2">
        <v>142049</v>
      </c>
      <c r="E5282" s="2">
        <v>142079.265625</v>
      </c>
      <c r="H5282" s="2">
        <f t="shared" si="82"/>
        <v>30.265625</v>
      </c>
    </row>
    <row r="5283" spans="1:8" x14ac:dyDescent="0.3">
      <c r="A5283" s="2">
        <v>53</v>
      </c>
      <c r="B5283" s="2">
        <v>87</v>
      </c>
      <c r="C5283" s="2">
        <v>0.64769299999999996</v>
      </c>
      <c r="D5283" s="2">
        <v>130578.140625</v>
      </c>
      <c r="E5283" s="2">
        <v>130629.875</v>
      </c>
      <c r="H5283" s="2">
        <f t="shared" si="82"/>
        <v>51.734375</v>
      </c>
    </row>
    <row r="5284" spans="1:8" x14ac:dyDescent="0.3">
      <c r="A5284" s="2">
        <v>54</v>
      </c>
      <c r="B5284" s="2">
        <v>87</v>
      </c>
      <c r="C5284" s="2">
        <v>1.5346550000000001</v>
      </c>
      <c r="D5284" s="2">
        <v>157752.5625</v>
      </c>
      <c r="E5284" s="2">
        <v>157802.953125</v>
      </c>
      <c r="H5284" s="2">
        <f t="shared" si="82"/>
        <v>50.390625</v>
      </c>
    </row>
    <row r="5285" spans="1:8" x14ac:dyDescent="0.3">
      <c r="A5285" s="2">
        <v>55</v>
      </c>
      <c r="B5285" s="2">
        <v>87</v>
      </c>
      <c r="C5285" s="2">
        <v>3.9965540000000002</v>
      </c>
      <c r="D5285" s="2">
        <v>135672.921875</v>
      </c>
      <c r="E5285" s="2">
        <v>135702.40625</v>
      </c>
      <c r="H5285" s="2">
        <f t="shared" si="82"/>
        <v>29.484375</v>
      </c>
    </row>
    <row r="5286" spans="1:8" x14ac:dyDescent="0.3">
      <c r="A5286" s="2">
        <v>56</v>
      </c>
      <c r="B5286" s="2">
        <v>87</v>
      </c>
      <c r="C5286" s="2">
        <v>0.37306</v>
      </c>
      <c r="D5286" s="2">
        <v>171485.828125</v>
      </c>
      <c r="E5286" s="2">
        <v>171530.296875</v>
      </c>
      <c r="H5286" s="2">
        <f t="shared" si="82"/>
        <v>44.46875</v>
      </c>
    </row>
    <row r="5287" spans="1:8" x14ac:dyDescent="0.3">
      <c r="A5287" s="2">
        <v>57</v>
      </c>
      <c r="B5287" s="2">
        <v>87</v>
      </c>
      <c r="C5287" s="2">
        <v>1.0701020000000001</v>
      </c>
      <c r="D5287" s="2">
        <v>143111.609375</v>
      </c>
      <c r="E5287" s="2">
        <v>143145.421875</v>
      </c>
      <c r="H5287" s="2">
        <f t="shared" si="82"/>
        <v>33.8125</v>
      </c>
    </row>
    <row r="5288" spans="1:8" x14ac:dyDescent="0.3">
      <c r="A5288" s="2">
        <v>58</v>
      </c>
      <c r="B5288" s="2">
        <v>87</v>
      </c>
      <c r="C5288" s="2">
        <v>2.4133330000000002</v>
      </c>
      <c r="D5288" s="2">
        <v>145611.875</v>
      </c>
      <c r="E5288" s="2">
        <v>145668.3125</v>
      </c>
      <c r="H5288" s="2">
        <f t="shared" si="82"/>
        <v>56.4375</v>
      </c>
    </row>
    <row r="5289" spans="1:8" x14ac:dyDescent="0.3">
      <c r="A5289" s="2">
        <v>59</v>
      </c>
      <c r="B5289" s="2">
        <v>87</v>
      </c>
      <c r="C5289" s="2">
        <v>0.140962</v>
      </c>
      <c r="D5289" s="2">
        <v>145377.484375</v>
      </c>
      <c r="E5289" s="2">
        <v>145420.875</v>
      </c>
      <c r="H5289" s="2">
        <f t="shared" si="82"/>
        <v>43.390625</v>
      </c>
    </row>
    <row r="5290" spans="1:8" x14ac:dyDescent="0.3">
      <c r="A5290" s="2">
        <v>0</v>
      </c>
      <c r="B5290" s="2">
        <v>88</v>
      </c>
      <c r="C5290" s="2">
        <v>0.462559</v>
      </c>
      <c r="D5290" s="2">
        <v>158924.578125</v>
      </c>
      <c r="E5290" s="2">
        <v>158954.03125</v>
      </c>
      <c r="H5290" s="2">
        <f t="shared" si="82"/>
        <v>29.453125</v>
      </c>
    </row>
    <row r="5291" spans="1:8" x14ac:dyDescent="0.3">
      <c r="A5291" s="2">
        <v>1</v>
      </c>
      <c r="B5291" s="2">
        <v>88</v>
      </c>
      <c r="C5291" s="2">
        <v>1.3781950000000001</v>
      </c>
      <c r="D5291" s="2">
        <v>125326.679688</v>
      </c>
      <c r="E5291" s="2">
        <v>125360.15625</v>
      </c>
      <c r="H5291" s="2">
        <f t="shared" si="82"/>
        <v>33.476561999996193</v>
      </c>
    </row>
    <row r="5292" spans="1:8" x14ac:dyDescent="0.3">
      <c r="A5292" s="2">
        <v>2</v>
      </c>
      <c r="B5292" s="2">
        <v>88</v>
      </c>
      <c r="C5292" s="2">
        <v>4.1384679999999996</v>
      </c>
      <c r="D5292" s="2">
        <v>130062.453125</v>
      </c>
      <c r="E5292" s="2">
        <v>130102.539062</v>
      </c>
      <c r="H5292" s="2">
        <f t="shared" si="82"/>
        <v>40.085936999996193</v>
      </c>
    </row>
    <row r="5293" spans="1:8" x14ac:dyDescent="0.3">
      <c r="A5293" s="2">
        <v>3</v>
      </c>
      <c r="B5293" s="2">
        <v>88</v>
      </c>
      <c r="C5293" s="2">
        <v>0.47670800000000002</v>
      </c>
      <c r="D5293" s="2">
        <v>130500</v>
      </c>
      <c r="E5293" s="2">
        <v>130553.460938</v>
      </c>
      <c r="H5293" s="2">
        <f t="shared" si="82"/>
        <v>53.460938000003807</v>
      </c>
    </row>
    <row r="5294" spans="1:8" x14ac:dyDescent="0.3">
      <c r="A5294" s="2">
        <v>4</v>
      </c>
      <c r="B5294" s="2">
        <v>88</v>
      </c>
      <c r="C5294" s="2">
        <v>1.4043509999999999</v>
      </c>
      <c r="D5294" s="2">
        <v>164748.0625</v>
      </c>
      <c r="E5294" s="2">
        <v>164777.609375</v>
      </c>
      <c r="H5294" s="2">
        <f t="shared" si="82"/>
        <v>29.546875</v>
      </c>
    </row>
    <row r="5295" spans="1:8" x14ac:dyDescent="0.3">
      <c r="A5295" s="2">
        <v>5</v>
      </c>
      <c r="B5295" s="2">
        <v>88</v>
      </c>
      <c r="C5295" s="2">
        <v>4.3105440000000002</v>
      </c>
      <c r="D5295" s="2">
        <v>134625.796875</v>
      </c>
      <c r="E5295" s="2">
        <v>134667.359375</v>
      </c>
      <c r="H5295" s="2">
        <f t="shared" si="82"/>
        <v>41.5625</v>
      </c>
    </row>
    <row r="5296" spans="1:8" x14ac:dyDescent="0.3">
      <c r="A5296" s="2">
        <v>6</v>
      </c>
      <c r="B5296" s="2">
        <v>88</v>
      </c>
      <c r="C5296" s="2">
        <v>0.490929</v>
      </c>
      <c r="D5296" s="2">
        <v>130109.335938</v>
      </c>
      <c r="E5296" s="2">
        <v>130154.257812</v>
      </c>
      <c r="H5296" s="2">
        <f t="shared" si="82"/>
        <v>44.921873999992386</v>
      </c>
    </row>
    <row r="5297" spans="1:8" x14ac:dyDescent="0.3">
      <c r="A5297" s="2">
        <v>7</v>
      </c>
      <c r="B5297" s="2">
        <v>88</v>
      </c>
      <c r="C5297" s="2">
        <v>1.430852</v>
      </c>
      <c r="D5297" s="2">
        <v>155443.71875</v>
      </c>
      <c r="E5297" s="2">
        <v>155486.3125</v>
      </c>
      <c r="H5297" s="2">
        <f t="shared" si="82"/>
        <v>42.59375</v>
      </c>
    </row>
    <row r="5298" spans="1:8" x14ac:dyDescent="0.3">
      <c r="A5298" s="2">
        <v>8</v>
      </c>
      <c r="B5298" s="2">
        <v>88</v>
      </c>
      <c r="C5298" s="2">
        <v>4.505871</v>
      </c>
      <c r="D5298" s="2">
        <v>134907.046875</v>
      </c>
      <c r="E5298" s="2">
        <v>134951.9375</v>
      </c>
      <c r="H5298" s="2">
        <f t="shared" si="82"/>
        <v>44.890625</v>
      </c>
    </row>
    <row r="5299" spans="1:8" x14ac:dyDescent="0.3">
      <c r="A5299" s="2">
        <v>9</v>
      </c>
      <c r="B5299" s="2">
        <v>88</v>
      </c>
      <c r="C5299" s="2">
        <v>0.50534900000000005</v>
      </c>
      <c r="D5299" s="2">
        <v>158018.21875</v>
      </c>
      <c r="E5299" s="2">
        <v>158080.828125</v>
      </c>
      <c r="H5299" s="2">
        <f t="shared" si="82"/>
        <v>62.609375</v>
      </c>
    </row>
    <row r="5300" spans="1:8" x14ac:dyDescent="0.3">
      <c r="A5300" s="2">
        <v>10</v>
      </c>
      <c r="B5300" s="2">
        <v>88</v>
      </c>
      <c r="C5300" s="2">
        <v>1.457951</v>
      </c>
      <c r="D5300" s="2">
        <v>133125.609375</v>
      </c>
      <c r="E5300" s="2">
        <v>133198.84375</v>
      </c>
      <c r="H5300" s="2">
        <f t="shared" si="82"/>
        <v>73.234375</v>
      </c>
    </row>
    <row r="5301" spans="1:8" x14ac:dyDescent="0.3">
      <c r="A5301" s="2">
        <v>11</v>
      </c>
      <c r="B5301" s="2">
        <v>88</v>
      </c>
      <c r="C5301" s="2">
        <v>4.7294239999999999</v>
      </c>
      <c r="D5301" s="2">
        <v>163169.78125</v>
      </c>
      <c r="E5301" s="2">
        <v>163208.765625</v>
      </c>
      <c r="H5301" s="2">
        <f t="shared" si="82"/>
        <v>38.984375</v>
      </c>
    </row>
    <row r="5302" spans="1:8" x14ac:dyDescent="0.3">
      <c r="A5302" s="2">
        <v>12</v>
      </c>
      <c r="B5302" s="2">
        <v>88</v>
      </c>
      <c r="C5302" s="2">
        <v>0.519845</v>
      </c>
      <c r="D5302" s="2">
        <v>135125.84375</v>
      </c>
      <c r="E5302" s="2">
        <v>135174.015625</v>
      </c>
      <c r="H5302" s="2">
        <f t="shared" si="82"/>
        <v>48.171875</v>
      </c>
    </row>
    <row r="5303" spans="1:8" x14ac:dyDescent="0.3">
      <c r="A5303" s="2">
        <v>13</v>
      </c>
      <c r="B5303" s="2">
        <v>88</v>
      </c>
      <c r="C5303" s="2">
        <v>1.4854259999999999</v>
      </c>
      <c r="D5303" s="2">
        <v>125279.765625</v>
      </c>
      <c r="E5303" s="2">
        <v>125308.5625</v>
      </c>
      <c r="H5303" s="2">
        <f t="shared" si="82"/>
        <v>28.796875</v>
      </c>
    </row>
    <row r="5304" spans="1:8" x14ac:dyDescent="0.3">
      <c r="A5304" s="2">
        <v>14</v>
      </c>
      <c r="B5304" s="2">
        <v>88</v>
      </c>
      <c r="C5304" s="2">
        <v>4.9935080000000003</v>
      </c>
      <c r="D5304" s="2">
        <v>128546.664062</v>
      </c>
      <c r="E5304" s="2">
        <v>128585.390625</v>
      </c>
      <c r="H5304" s="2">
        <f t="shared" si="82"/>
        <v>38.726563000003807</v>
      </c>
    </row>
    <row r="5305" spans="1:8" x14ac:dyDescent="0.3">
      <c r="A5305" s="2">
        <v>15</v>
      </c>
      <c r="B5305" s="2">
        <v>88</v>
      </c>
      <c r="C5305" s="2">
        <v>0.53454800000000002</v>
      </c>
      <c r="D5305" s="2">
        <v>154706.625</v>
      </c>
      <c r="E5305" s="2">
        <v>154745.640625</v>
      </c>
      <c r="H5305" s="2">
        <f t="shared" si="82"/>
        <v>39.015625</v>
      </c>
    </row>
    <row r="5306" spans="1:8" x14ac:dyDescent="0.3">
      <c r="A5306" s="2">
        <v>16</v>
      </c>
      <c r="B5306" s="2">
        <v>88</v>
      </c>
      <c r="C5306" s="2">
        <v>1.513538</v>
      </c>
      <c r="D5306" s="2">
        <v>137360.8125</v>
      </c>
      <c r="E5306" s="2">
        <v>137405.828125</v>
      </c>
      <c r="H5306" s="2">
        <f t="shared" si="82"/>
        <v>45.015625</v>
      </c>
    </row>
    <row r="5307" spans="1:8" x14ac:dyDescent="0.3">
      <c r="A5307" s="2">
        <v>17</v>
      </c>
      <c r="B5307" s="2">
        <v>88</v>
      </c>
      <c r="C5307" s="2">
        <v>5.3126530000000001</v>
      </c>
      <c r="D5307" s="2">
        <v>153518.953125</v>
      </c>
      <c r="E5307" s="2">
        <v>153563.8125</v>
      </c>
      <c r="H5307" s="2">
        <f t="shared" si="82"/>
        <v>44.859375</v>
      </c>
    </row>
    <row r="5308" spans="1:8" x14ac:dyDescent="0.3">
      <c r="A5308" s="2">
        <v>18</v>
      </c>
      <c r="B5308" s="2">
        <v>88</v>
      </c>
      <c r="C5308" s="2">
        <v>0.54932999999999998</v>
      </c>
      <c r="D5308" s="2">
        <v>144814.953125</v>
      </c>
      <c r="E5308" s="2">
        <v>144870.125</v>
      </c>
      <c r="H5308" s="2">
        <f t="shared" si="82"/>
        <v>55.171875</v>
      </c>
    </row>
    <row r="5309" spans="1:8" x14ac:dyDescent="0.3">
      <c r="A5309" s="2">
        <v>19</v>
      </c>
      <c r="B5309" s="2">
        <v>88</v>
      </c>
      <c r="C5309" s="2">
        <v>1.54206</v>
      </c>
      <c r="D5309" s="2">
        <v>136391.71875</v>
      </c>
      <c r="E5309" s="2">
        <v>136430.40625</v>
      </c>
      <c r="H5309" s="2">
        <f t="shared" si="82"/>
        <v>38.6875</v>
      </c>
    </row>
    <row r="5310" spans="1:8" x14ac:dyDescent="0.3">
      <c r="A5310" s="2">
        <v>20</v>
      </c>
      <c r="B5310" s="2">
        <v>88</v>
      </c>
      <c r="C5310" s="2">
        <v>5.7206520000000003</v>
      </c>
      <c r="D5310" s="2">
        <v>141861.46875</v>
      </c>
      <c r="E5310" s="2">
        <v>141889.875</v>
      </c>
      <c r="H5310" s="2">
        <f t="shared" si="82"/>
        <v>28.40625</v>
      </c>
    </row>
    <row r="5311" spans="1:8" x14ac:dyDescent="0.3">
      <c r="A5311" s="2">
        <v>21</v>
      </c>
      <c r="B5311" s="2">
        <v>88</v>
      </c>
      <c r="C5311" s="2">
        <v>0.56432700000000002</v>
      </c>
      <c r="D5311" s="2">
        <v>126045.46875</v>
      </c>
      <c r="E5311" s="2">
        <v>126110.507812</v>
      </c>
      <c r="H5311" s="2">
        <f t="shared" si="82"/>
        <v>65.039061999996193</v>
      </c>
    </row>
    <row r="5312" spans="1:8" x14ac:dyDescent="0.3">
      <c r="A5312" s="2">
        <v>22</v>
      </c>
      <c r="B5312" s="2">
        <v>88</v>
      </c>
      <c r="C5312" s="2">
        <v>1.5712649999999999</v>
      </c>
      <c r="D5312" s="2">
        <v>160674.703125</v>
      </c>
      <c r="E5312" s="2">
        <v>160726.71875</v>
      </c>
      <c r="H5312" s="2">
        <f t="shared" si="82"/>
        <v>52.015625</v>
      </c>
    </row>
    <row r="5313" spans="1:8" x14ac:dyDescent="0.3">
      <c r="A5313" s="2">
        <v>23</v>
      </c>
      <c r="B5313" s="2">
        <v>88</v>
      </c>
      <c r="C5313" s="2">
        <v>6.2798660000000002</v>
      </c>
      <c r="D5313" s="2">
        <v>131187.609375</v>
      </c>
      <c r="E5313" s="2">
        <v>131237.953125</v>
      </c>
      <c r="H5313" s="2">
        <f t="shared" si="82"/>
        <v>50.34375</v>
      </c>
    </row>
    <row r="5314" spans="1:8" x14ac:dyDescent="0.3">
      <c r="A5314" s="2">
        <v>24</v>
      </c>
      <c r="B5314" s="2">
        <v>88</v>
      </c>
      <c r="C5314" s="2">
        <v>0.57940700000000001</v>
      </c>
      <c r="D5314" s="2">
        <v>119634.804688</v>
      </c>
      <c r="E5314" s="2">
        <v>119694.632812</v>
      </c>
      <c r="H5314" s="2">
        <f t="shared" si="82"/>
        <v>59.828123999992386</v>
      </c>
    </row>
    <row r="5315" spans="1:8" x14ac:dyDescent="0.3">
      <c r="A5315" s="2">
        <v>25</v>
      </c>
      <c r="B5315" s="2">
        <v>88</v>
      </c>
      <c r="C5315" s="2">
        <v>1.600916</v>
      </c>
      <c r="D5315" s="2">
        <v>154784.75</v>
      </c>
      <c r="E5315" s="2">
        <v>154818.015625</v>
      </c>
      <c r="H5315" s="2">
        <f t="shared" si="82"/>
        <v>33.265625</v>
      </c>
    </row>
    <row r="5316" spans="1:8" x14ac:dyDescent="0.3">
      <c r="A5316" s="2">
        <v>26</v>
      </c>
      <c r="B5316" s="2">
        <v>88</v>
      </c>
      <c r="C5316" s="2">
        <v>7.1870630000000002</v>
      </c>
      <c r="D5316" s="2">
        <v>132891.234375</v>
      </c>
      <c r="E5316" s="2">
        <v>132926.296875</v>
      </c>
      <c r="H5316" s="2">
        <f t="shared" si="82"/>
        <v>35.0625</v>
      </c>
    </row>
    <row r="5317" spans="1:8" x14ac:dyDescent="0.3">
      <c r="A5317" s="2">
        <v>27</v>
      </c>
      <c r="B5317" s="2">
        <v>88</v>
      </c>
      <c r="C5317" s="2">
        <v>0.59470800000000001</v>
      </c>
      <c r="D5317" s="2">
        <v>158080.765625</v>
      </c>
      <c r="E5317" s="2">
        <v>158119.484375</v>
      </c>
      <c r="H5317" s="2">
        <f t="shared" si="82"/>
        <v>38.71875</v>
      </c>
    </row>
    <row r="5318" spans="1:8" x14ac:dyDescent="0.3">
      <c r="A5318" s="2">
        <v>28</v>
      </c>
      <c r="B5318" s="2">
        <v>88</v>
      </c>
      <c r="C5318" s="2">
        <v>1.631302</v>
      </c>
      <c r="D5318" s="2">
        <v>160330.953125</v>
      </c>
      <c r="E5318" s="2">
        <v>160372.34375</v>
      </c>
      <c r="H5318" s="2">
        <f t="shared" si="82"/>
        <v>41.390625</v>
      </c>
    </row>
    <row r="5319" spans="1:8" x14ac:dyDescent="0.3">
      <c r="A5319" s="2">
        <v>29</v>
      </c>
      <c r="B5319" s="2">
        <v>88</v>
      </c>
      <c r="C5319" s="2">
        <v>9.8205439999999999</v>
      </c>
      <c r="D5319" s="2">
        <v>135563.53125</v>
      </c>
      <c r="E5319" s="2">
        <v>135616.34375</v>
      </c>
      <c r="H5319" s="2">
        <f t="shared" si="82"/>
        <v>52.8125</v>
      </c>
    </row>
    <row r="5320" spans="1:8" x14ac:dyDescent="0.3">
      <c r="A5320" s="2">
        <v>30</v>
      </c>
      <c r="B5320" s="2">
        <v>88</v>
      </c>
      <c r="C5320" s="2">
        <v>0.61009899999999995</v>
      </c>
      <c r="D5320" s="2">
        <v>140486.171875</v>
      </c>
      <c r="E5320" s="2">
        <v>140530.09375</v>
      </c>
      <c r="H5320" s="2">
        <f t="shared" si="82"/>
        <v>43.921875</v>
      </c>
    </row>
    <row r="5321" spans="1:8" x14ac:dyDescent="0.3">
      <c r="A5321" s="2">
        <v>31</v>
      </c>
      <c r="B5321" s="2">
        <v>88</v>
      </c>
      <c r="C5321" s="2">
        <v>1.662177</v>
      </c>
      <c r="D5321" s="2">
        <v>154081.53125</v>
      </c>
      <c r="E5321" s="2">
        <v>154120.703125</v>
      </c>
      <c r="H5321" s="2">
        <f t="shared" si="82"/>
        <v>39.171875</v>
      </c>
    </row>
    <row r="5322" spans="1:8" x14ac:dyDescent="0.3">
      <c r="A5322" s="2">
        <v>32</v>
      </c>
      <c r="B5322" s="2">
        <v>88</v>
      </c>
      <c r="C5322" s="2">
        <v>8.1709999999999994E-3</v>
      </c>
      <c r="D5322" s="2">
        <v>132109.546875</v>
      </c>
      <c r="E5322" s="2">
        <v>132157.28125</v>
      </c>
      <c r="H5322" s="2">
        <f t="shared" ref="G5322:H5385" si="83">E5322-D5322</f>
        <v>47.734375</v>
      </c>
    </row>
    <row r="5323" spans="1:8" x14ac:dyDescent="0.3">
      <c r="A5323" s="2">
        <v>33</v>
      </c>
      <c r="B5323" s="2">
        <v>88</v>
      </c>
      <c r="C5323" s="2">
        <v>0.625718</v>
      </c>
      <c r="D5323" s="2">
        <v>135329.125</v>
      </c>
      <c r="E5323" s="2">
        <v>135371.984375</v>
      </c>
      <c r="H5323" s="2">
        <f t="shared" si="83"/>
        <v>42.859375</v>
      </c>
    </row>
    <row r="5324" spans="1:8" x14ac:dyDescent="0.3">
      <c r="A5324" s="2">
        <v>34</v>
      </c>
      <c r="B5324" s="2">
        <v>88</v>
      </c>
      <c r="C5324" s="2">
        <v>1.693843</v>
      </c>
      <c r="D5324" s="2">
        <v>135501.03125</v>
      </c>
      <c r="E5324" s="2">
        <v>135529.296875</v>
      </c>
      <c r="H5324" s="2">
        <f t="shared" si="83"/>
        <v>28.265625</v>
      </c>
    </row>
    <row r="5325" spans="1:8" x14ac:dyDescent="0.3">
      <c r="A5325" s="2">
        <v>35</v>
      </c>
      <c r="B5325" s="2">
        <v>88</v>
      </c>
      <c r="C5325" s="2">
        <v>1.8563E-2</v>
      </c>
      <c r="D5325" s="2">
        <v>181190.15625</v>
      </c>
      <c r="E5325" s="2">
        <v>181236.46875</v>
      </c>
      <c r="H5325" s="2">
        <f t="shared" si="83"/>
        <v>46.3125</v>
      </c>
    </row>
    <row r="5326" spans="1:8" x14ac:dyDescent="0.3">
      <c r="A5326" s="2">
        <v>36</v>
      </c>
      <c r="B5326" s="2">
        <v>88</v>
      </c>
      <c r="C5326" s="2">
        <v>0.641432</v>
      </c>
      <c r="D5326" s="2">
        <v>141658.171875</v>
      </c>
      <c r="E5326" s="2">
        <v>141715.140625</v>
      </c>
      <c r="H5326" s="2">
        <f t="shared" si="83"/>
        <v>56.96875</v>
      </c>
    </row>
    <row r="5327" spans="1:8" x14ac:dyDescent="0.3">
      <c r="A5327" s="2">
        <v>37</v>
      </c>
      <c r="B5327" s="2">
        <v>88</v>
      </c>
      <c r="C5327" s="2">
        <v>1.7260470000000001</v>
      </c>
      <c r="D5327" s="2">
        <v>127827.867188</v>
      </c>
      <c r="E5327" s="2">
        <v>127858.78125</v>
      </c>
      <c r="H5327" s="2">
        <f t="shared" si="83"/>
        <v>30.914061999996193</v>
      </c>
    </row>
    <row r="5328" spans="1:8" x14ac:dyDescent="0.3">
      <c r="A5328" s="2">
        <v>38</v>
      </c>
      <c r="B5328" s="2">
        <v>88</v>
      </c>
      <c r="C5328" s="2">
        <v>2.9073999999999999E-2</v>
      </c>
      <c r="D5328" s="2">
        <v>149674.8125</v>
      </c>
      <c r="E5328" s="2">
        <v>149720.34375</v>
      </c>
      <c r="H5328" s="2">
        <f t="shared" si="83"/>
        <v>45.53125</v>
      </c>
    </row>
    <row r="5329" spans="1:8" x14ac:dyDescent="0.3">
      <c r="A5329" s="2">
        <v>39</v>
      </c>
      <c r="B5329" s="2">
        <v>88</v>
      </c>
      <c r="C5329" s="2">
        <v>0.65738200000000002</v>
      </c>
      <c r="D5329" s="2">
        <v>138954.734375</v>
      </c>
      <c r="E5329" s="2">
        <v>138992.765625</v>
      </c>
      <c r="H5329" s="2">
        <f t="shared" si="83"/>
        <v>38.03125</v>
      </c>
    </row>
    <row r="5330" spans="1:8" x14ac:dyDescent="0.3">
      <c r="A5330" s="2">
        <v>40</v>
      </c>
      <c r="B5330" s="2">
        <v>88</v>
      </c>
      <c r="C5330" s="2">
        <v>1.7589570000000001</v>
      </c>
      <c r="D5330" s="2">
        <v>130546.90625</v>
      </c>
      <c r="E5330" s="2">
        <v>130583.210938</v>
      </c>
      <c r="H5330" s="2">
        <f t="shared" si="83"/>
        <v>36.304688000003807</v>
      </c>
    </row>
    <row r="5331" spans="1:8" x14ac:dyDescent="0.3">
      <c r="A5331" s="2">
        <v>41</v>
      </c>
      <c r="B5331" s="2">
        <v>88</v>
      </c>
      <c r="C5331" s="2">
        <v>3.9613000000000002E-2</v>
      </c>
      <c r="D5331" s="2">
        <v>143924.234375</v>
      </c>
      <c r="E5331" s="2">
        <v>143959.21875</v>
      </c>
      <c r="H5331" s="2">
        <f t="shared" si="83"/>
        <v>34.984375</v>
      </c>
    </row>
    <row r="5332" spans="1:8" x14ac:dyDescent="0.3">
      <c r="A5332" s="2">
        <v>42</v>
      </c>
      <c r="B5332" s="2">
        <v>88</v>
      </c>
      <c r="C5332" s="2">
        <v>0.67343299999999995</v>
      </c>
      <c r="D5332" s="2">
        <v>139392.3125</v>
      </c>
      <c r="E5332" s="2">
        <v>139426.109375</v>
      </c>
      <c r="H5332" s="2">
        <f t="shared" si="83"/>
        <v>33.796875</v>
      </c>
    </row>
    <row r="5333" spans="1:8" x14ac:dyDescent="0.3">
      <c r="A5333" s="2">
        <v>43</v>
      </c>
      <c r="B5333" s="2">
        <v>88</v>
      </c>
      <c r="C5333" s="2">
        <v>1.7927569999999999</v>
      </c>
      <c r="D5333" s="2">
        <v>141845.8125</v>
      </c>
      <c r="E5333" s="2">
        <v>141890.765625</v>
      </c>
      <c r="H5333" s="2">
        <f t="shared" si="83"/>
        <v>44.953125</v>
      </c>
    </row>
    <row r="5334" spans="1:8" x14ac:dyDescent="0.3">
      <c r="A5334" s="2">
        <v>44</v>
      </c>
      <c r="B5334" s="2">
        <v>88</v>
      </c>
      <c r="C5334" s="2">
        <v>5.0272999999999998E-2</v>
      </c>
      <c r="D5334" s="2">
        <v>154456.578125</v>
      </c>
      <c r="E5334" s="2">
        <v>154508.125</v>
      </c>
      <c r="H5334" s="2">
        <f t="shared" si="83"/>
        <v>51.546875</v>
      </c>
    </row>
    <row r="5335" spans="1:8" x14ac:dyDescent="0.3">
      <c r="A5335" s="2">
        <v>45</v>
      </c>
      <c r="B5335" s="2">
        <v>88</v>
      </c>
      <c r="C5335" s="2">
        <v>0.68972999999999995</v>
      </c>
      <c r="D5335" s="2">
        <v>131062.554688</v>
      </c>
      <c r="E5335" s="2">
        <v>131111.859375</v>
      </c>
      <c r="H5335" s="2">
        <f t="shared" si="83"/>
        <v>49.304686999996193</v>
      </c>
    </row>
    <row r="5336" spans="1:8" x14ac:dyDescent="0.3">
      <c r="A5336" s="2">
        <v>46</v>
      </c>
      <c r="B5336" s="2">
        <v>88</v>
      </c>
      <c r="C5336" s="2">
        <v>1.8271820000000001</v>
      </c>
      <c r="D5336" s="2">
        <v>123935.890625</v>
      </c>
      <c r="E5336" s="2">
        <v>123975.421875</v>
      </c>
      <c r="H5336" s="2">
        <f t="shared" si="83"/>
        <v>39.53125</v>
      </c>
    </row>
    <row r="5337" spans="1:8" x14ac:dyDescent="0.3">
      <c r="A5337" s="2">
        <v>47</v>
      </c>
      <c r="B5337" s="2">
        <v>88</v>
      </c>
      <c r="C5337" s="2">
        <v>6.0962000000000002E-2</v>
      </c>
      <c r="D5337" s="2">
        <v>120947.429688</v>
      </c>
      <c r="E5337" s="2">
        <v>120981.070312</v>
      </c>
      <c r="H5337" s="2">
        <f t="shared" si="83"/>
        <v>33.640623999992386</v>
      </c>
    </row>
    <row r="5338" spans="1:8" x14ac:dyDescent="0.3">
      <c r="A5338" s="2">
        <v>48</v>
      </c>
      <c r="B5338" s="2">
        <v>88</v>
      </c>
      <c r="C5338" s="2">
        <v>0.70613199999999998</v>
      </c>
      <c r="D5338" s="2">
        <v>136923.265625</v>
      </c>
      <c r="E5338" s="2">
        <v>136972.71875</v>
      </c>
      <c r="H5338" s="2">
        <f t="shared" si="83"/>
        <v>49.453125</v>
      </c>
    </row>
    <row r="5339" spans="1:8" x14ac:dyDescent="0.3">
      <c r="A5339" s="2">
        <v>49</v>
      </c>
      <c r="B5339" s="2">
        <v>88</v>
      </c>
      <c r="C5339" s="2">
        <v>1.862573</v>
      </c>
      <c r="D5339" s="2">
        <v>144721.15625</v>
      </c>
      <c r="E5339" s="2">
        <v>144763.96875</v>
      </c>
      <c r="H5339" s="2">
        <f t="shared" si="83"/>
        <v>42.8125</v>
      </c>
    </row>
    <row r="5340" spans="1:8" x14ac:dyDescent="0.3">
      <c r="A5340" s="2">
        <v>50</v>
      </c>
      <c r="B5340" s="2">
        <v>88</v>
      </c>
      <c r="C5340" s="2">
        <v>7.1776000000000006E-2</v>
      </c>
      <c r="D5340" s="2">
        <v>136157.359375</v>
      </c>
      <c r="E5340" s="2">
        <v>136186.625</v>
      </c>
      <c r="H5340" s="2">
        <f t="shared" si="83"/>
        <v>29.265625</v>
      </c>
    </row>
    <row r="5341" spans="1:8" x14ac:dyDescent="0.3">
      <c r="A5341" s="2">
        <v>51</v>
      </c>
      <c r="B5341" s="2">
        <v>88</v>
      </c>
      <c r="C5341" s="2">
        <v>0.72279000000000004</v>
      </c>
      <c r="D5341" s="2">
        <v>131797.046875</v>
      </c>
      <c r="E5341" s="2">
        <v>131852</v>
      </c>
      <c r="H5341" s="2">
        <f t="shared" si="83"/>
        <v>54.953125</v>
      </c>
    </row>
    <row r="5342" spans="1:8" x14ac:dyDescent="0.3">
      <c r="A5342" s="2">
        <v>52</v>
      </c>
      <c r="B5342" s="2">
        <v>88</v>
      </c>
      <c r="C5342" s="2">
        <v>1.898658</v>
      </c>
      <c r="D5342" s="2">
        <v>142174.03125</v>
      </c>
      <c r="E5342" s="2">
        <v>142208.15625</v>
      </c>
      <c r="H5342" s="2">
        <f t="shared" si="83"/>
        <v>34.125</v>
      </c>
    </row>
    <row r="5343" spans="1:8" x14ac:dyDescent="0.3">
      <c r="A5343" s="2">
        <v>53</v>
      </c>
      <c r="B5343" s="2">
        <v>88</v>
      </c>
      <c r="C5343" s="2">
        <v>8.2619999999999999E-2</v>
      </c>
      <c r="D5343" s="2">
        <v>131281.359375</v>
      </c>
      <c r="E5343" s="2">
        <v>131318.1875</v>
      </c>
      <c r="H5343" s="2">
        <f t="shared" si="83"/>
        <v>36.828125</v>
      </c>
    </row>
    <row r="5344" spans="1:8" x14ac:dyDescent="0.3">
      <c r="A5344" s="2">
        <v>54</v>
      </c>
      <c r="B5344" s="2">
        <v>88</v>
      </c>
      <c r="C5344" s="2">
        <v>0.73956</v>
      </c>
      <c r="D5344" s="2">
        <v>159346.484375</v>
      </c>
      <c r="E5344" s="2">
        <v>159392.25</v>
      </c>
      <c r="H5344" s="2">
        <f t="shared" si="83"/>
        <v>45.765625</v>
      </c>
    </row>
    <row r="5345" spans="1:8" x14ac:dyDescent="0.3">
      <c r="A5345" s="2">
        <v>55</v>
      </c>
      <c r="B5345" s="2">
        <v>88</v>
      </c>
      <c r="C5345" s="2">
        <v>1.9357979999999999</v>
      </c>
      <c r="D5345" s="2">
        <v>139704.8125</v>
      </c>
      <c r="E5345" s="2">
        <v>139780.75</v>
      </c>
      <c r="H5345" s="2">
        <f t="shared" si="83"/>
        <v>75.9375</v>
      </c>
    </row>
    <row r="5346" spans="1:8" x14ac:dyDescent="0.3">
      <c r="A5346" s="2">
        <v>56</v>
      </c>
      <c r="B5346" s="2">
        <v>88</v>
      </c>
      <c r="C5346" s="2">
        <v>9.3591999999999995E-2</v>
      </c>
      <c r="D5346" s="2">
        <v>171907.703125</v>
      </c>
      <c r="E5346" s="2">
        <v>171958.21875</v>
      </c>
      <c r="H5346" s="2">
        <f t="shared" si="83"/>
        <v>50.515625</v>
      </c>
    </row>
    <row r="5347" spans="1:8" x14ac:dyDescent="0.3">
      <c r="A5347" s="2">
        <v>57</v>
      </c>
      <c r="B5347" s="2">
        <v>88</v>
      </c>
      <c r="C5347" s="2">
        <v>0.75659500000000002</v>
      </c>
      <c r="D5347" s="2">
        <v>144221.109375</v>
      </c>
      <c r="E5347" s="2">
        <v>144272.1875</v>
      </c>
      <c r="H5347" s="2">
        <f t="shared" si="83"/>
        <v>51.078125</v>
      </c>
    </row>
    <row r="5348" spans="1:8" x14ac:dyDescent="0.3">
      <c r="A5348" s="2">
        <v>58</v>
      </c>
      <c r="B5348" s="2">
        <v>88</v>
      </c>
      <c r="C5348" s="2">
        <v>1.973711</v>
      </c>
      <c r="D5348" s="2">
        <v>148096.5625</v>
      </c>
      <c r="E5348" s="2">
        <v>148129.796875</v>
      </c>
      <c r="H5348" s="2">
        <f t="shared" si="83"/>
        <v>33.234375</v>
      </c>
    </row>
    <row r="5349" spans="1:8" x14ac:dyDescent="0.3">
      <c r="A5349" s="2">
        <v>59</v>
      </c>
      <c r="B5349" s="2">
        <v>88</v>
      </c>
      <c r="C5349" s="2">
        <v>0.10459499999999999</v>
      </c>
      <c r="D5349" s="2">
        <v>145565</v>
      </c>
      <c r="E5349" s="2">
        <v>145605.421875</v>
      </c>
      <c r="H5349" s="2">
        <f t="shared" si="83"/>
        <v>40.421875</v>
      </c>
    </row>
    <row r="5350" spans="1:8" x14ac:dyDescent="0.3">
      <c r="A5350" s="2">
        <v>0</v>
      </c>
      <c r="B5350" s="2">
        <v>89</v>
      </c>
      <c r="C5350" s="2">
        <v>2.8423419999999999</v>
      </c>
      <c r="D5350" s="2">
        <v>159424.65625</v>
      </c>
      <c r="E5350" s="2">
        <v>159457.90625</v>
      </c>
      <c r="H5350" s="2">
        <f t="shared" si="83"/>
        <v>33.25</v>
      </c>
    </row>
    <row r="5351" spans="1:8" x14ac:dyDescent="0.3">
      <c r="A5351" s="2">
        <v>1</v>
      </c>
      <c r="B5351" s="2">
        <v>89</v>
      </c>
      <c r="C5351" s="2">
        <v>0.79755500000000001</v>
      </c>
      <c r="D5351" s="2">
        <v>126748.664062</v>
      </c>
      <c r="E5351" s="2">
        <v>126778.6875</v>
      </c>
      <c r="H5351" s="2">
        <f t="shared" si="83"/>
        <v>30.023438000003807</v>
      </c>
    </row>
    <row r="5352" spans="1:8" x14ac:dyDescent="0.3">
      <c r="A5352" s="2">
        <v>2</v>
      </c>
      <c r="B5352" s="2">
        <v>89</v>
      </c>
      <c r="C5352" s="2">
        <v>5.5428249999999997</v>
      </c>
      <c r="D5352" s="2">
        <v>134250.75</v>
      </c>
      <c r="E5352" s="2">
        <v>134283.8125</v>
      </c>
      <c r="H5352" s="2">
        <f t="shared" si="83"/>
        <v>33.0625</v>
      </c>
    </row>
    <row r="5353" spans="1:8" x14ac:dyDescent="0.3">
      <c r="A5353" s="2">
        <v>3</v>
      </c>
      <c r="B5353" s="2">
        <v>89</v>
      </c>
      <c r="C5353" s="2">
        <v>1.157924</v>
      </c>
      <c r="D5353" s="2">
        <v>131031.304688</v>
      </c>
      <c r="E5353" s="2">
        <v>131076.4375</v>
      </c>
      <c r="H5353" s="2">
        <f t="shared" si="83"/>
        <v>45.132811999996193</v>
      </c>
    </row>
    <row r="5354" spans="1:8" x14ac:dyDescent="0.3">
      <c r="A5354" s="2">
        <v>4</v>
      </c>
      <c r="B5354" s="2">
        <v>89</v>
      </c>
      <c r="C5354" s="2">
        <v>0.15907399999999999</v>
      </c>
      <c r="D5354" s="2">
        <v>166185.75</v>
      </c>
      <c r="E5354" s="2">
        <v>166237.875</v>
      </c>
      <c r="H5354" s="2">
        <f t="shared" si="83"/>
        <v>52.125</v>
      </c>
    </row>
    <row r="5355" spans="1:8" x14ac:dyDescent="0.3">
      <c r="A5355" s="2">
        <v>5</v>
      </c>
      <c r="B5355" s="2">
        <v>89</v>
      </c>
      <c r="C5355" s="2">
        <v>1.633205</v>
      </c>
      <c r="D5355" s="2">
        <v>138986.015625</v>
      </c>
      <c r="E5355" s="2">
        <v>139030.25</v>
      </c>
      <c r="H5355" s="2">
        <f t="shared" si="83"/>
        <v>44.234375</v>
      </c>
    </row>
    <row r="5356" spans="1:8" x14ac:dyDescent="0.3">
      <c r="A5356" s="2">
        <v>6</v>
      </c>
      <c r="B5356" s="2">
        <v>89</v>
      </c>
      <c r="C5356" s="2">
        <v>0.384492</v>
      </c>
      <c r="D5356" s="2">
        <v>130656.265625</v>
      </c>
      <c r="E5356" s="2">
        <v>130709.273438</v>
      </c>
      <c r="H5356" s="2">
        <f t="shared" si="83"/>
        <v>53.007813000003807</v>
      </c>
    </row>
    <row r="5357" spans="1:8" x14ac:dyDescent="0.3">
      <c r="A5357" s="2">
        <v>7</v>
      </c>
      <c r="B5357" s="2">
        <v>89</v>
      </c>
      <c r="C5357" s="2">
        <v>2.3329430000000002</v>
      </c>
      <c r="D5357" s="2">
        <v>156928.25</v>
      </c>
      <c r="E5357" s="2">
        <v>156973.234375</v>
      </c>
      <c r="H5357" s="2">
        <f t="shared" si="83"/>
        <v>44.984375</v>
      </c>
    </row>
    <row r="5358" spans="1:8" x14ac:dyDescent="0.3">
      <c r="A5358" s="2">
        <v>8</v>
      </c>
      <c r="B5358" s="2">
        <v>89</v>
      </c>
      <c r="C5358" s="2">
        <v>0.64988000000000001</v>
      </c>
      <c r="D5358" s="2">
        <v>139470.40625</v>
      </c>
      <c r="E5358" s="2">
        <v>139512.84375</v>
      </c>
      <c r="H5358" s="2">
        <f t="shared" si="83"/>
        <v>42.4375</v>
      </c>
    </row>
    <row r="5359" spans="1:8" x14ac:dyDescent="0.3">
      <c r="A5359" s="2">
        <v>9</v>
      </c>
      <c r="B5359" s="2">
        <v>89</v>
      </c>
      <c r="C5359" s="2">
        <v>3.686493</v>
      </c>
      <c r="D5359" s="2">
        <v>158596.421875</v>
      </c>
      <c r="E5359" s="2">
        <v>158665.015625</v>
      </c>
      <c r="H5359" s="2">
        <f t="shared" si="83"/>
        <v>68.59375</v>
      </c>
    </row>
    <row r="5360" spans="1:8" x14ac:dyDescent="0.3">
      <c r="A5360" s="2">
        <v>10</v>
      </c>
      <c r="B5360" s="2">
        <v>89</v>
      </c>
      <c r="C5360" s="2">
        <v>0.97253599999999996</v>
      </c>
      <c r="D5360" s="2">
        <v>134657.015625</v>
      </c>
      <c r="E5360" s="2">
        <v>134711.09375</v>
      </c>
      <c r="H5360" s="2">
        <f t="shared" si="83"/>
        <v>54.078125</v>
      </c>
    </row>
    <row r="5361" spans="1:8" x14ac:dyDescent="0.3">
      <c r="A5361" s="2">
        <v>11</v>
      </c>
      <c r="B5361" s="2">
        <v>89</v>
      </c>
      <c r="C5361" s="2">
        <v>6.0962000000000002E-2</v>
      </c>
      <c r="D5361" s="2">
        <v>167952.71875</v>
      </c>
      <c r="E5361" s="2">
        <v>167991.265625</v>
      </c>
      <c r="H5361" s="2">
        <f t="shared" si="83"/>
        <v>38.546875</v>
      </c>
    </row>
    <row r="5362" spans="1:8" x14ac:dyDescent="0.3">
      <c r="A5362" s="2">
        <v>12</v>
      </c>
      <c r="B5362" s="2">
        <v>89</v>
      </c>
      <c r="C5362" s="2">
        <v>1.384172</v>
      </c>
      <c r="D5362" s="2">
        <v>135704.140625</v>
      </c>
      <c r="E5362" s="2">
        <v>135748.65625</v>
      </c>
      <c r="H5362" s="2">
        <f t="shared" si="83"/>
        <v>44.515625</v>
      </c>
    </row>
    <row r="5363" spans="1:8" x14ac:dyDescent="0.3">
      <c r="A5363" s="2">
        <v>13</v>
      </c>
      <c r="B5363" s="2">
        <v>89</v>
      </c>
      <c r="C5363" s="2">
        <v>0.27105800000000002</v>
      </c>
      <c r="D5363" s="2">
        <v>126795.554688</v>
      </c>
      <c r="E5363" s="2">
        <v>126825.125</v>
      </c>
      <c r="H5363" s="2">
        <f t="shared" si="83"/>
        <v>29.570311999996193</v>
      </c>
    </row>
    <row r="5364" spans="1:8" x14ac:dyDescent="0.3">
      <c r="A5364" s="2">
        <v>14</v>
      </c>
      <c r="B5364" s="2">
        <v>89</v>
      </c>
      <c r="C5364" s="2">
        <v>1.9533720000000001</v>
      </c>
      <c r="D5364" s="2">
        <v>133578.796875</v>
      </c>
      <c r="E5364" s="2">
        <v>133620.921875</v>
      </c>
      <c r="H5364" s="2">
        <f t="shared" si="83"/>
        <v>42.125</v>
      </c>
    </row>
    <row r="5365" spans="1:8" x14ac:dyDescent="0.3">
      <c r="A5365" s="2">
        <v>15</v>
      </c>
      <c r="B5365" s="2">
        <v>89</v>
      </c>
      <c r="C5365" s="2">
        <v>0.51544999999999996</v>
      </c>
      <c r="D5365" s="2">
        <v>155284.78125</v>
      </c>
      <c r="E5365" s="2">
        <v>155323.296875</v>
      </c>
      <c r="H5365" s="2">
        <f t="shared" si="83"/>
        <v>38.515625</v>
      </c>
    </row>
    <row r="5366" spans="1:8" x14ac:dyDescent="0.3">
      <c r="A5366" s="2">
        <v>16</v>
      </c>
      <c r="B5366" s="2">
        <v>89</v>
      </c>
      <c r="C5366" s="2">
        <v>2.881834</v>
      </c>
      <c r="D5366" s="2">
        <v>138923.46875</v>
      </c>
      <c r="E5366" s="2">
        <v>138962.578125</v>
      </c>
      <c r="H5366" s="2">
        <f t="shared" si="83"/>
        <v>39.109375</v>
      </c>
    </row>
    <row r="5367" spans="1:8" x14ac:dyDescent="0.3">
      <c r="A5367" s="2">
        <v>17</v>
      </c>
      <c r="B5367" s="2">
        <v>89</v>
      </c>
      <c r="C5367" s="2">
        <v>0.80756000000000006</v>
      </c>
      <c r="D5367" s="2">
        <v>158877.71875</v>
      </c>
      <c r="E5367" s="2">
        <v>158923.734375</v>
      </c>
      <c r="H5367" s="2">
        <f t="shared" si="83"/>
        <v>46.015625</v>
      </c>
    </row>
    <row r="5368" spans="1:8" x14ac:dyDescent="0.3">
      <c r="A5368" s="2">
        <v>18</v>
      </c>
      <c r="B5368" s="2">
        <v>89</v>
      </c>
      <c r="C5368" s="2">
        <v>5.7994490000000001</v>
      </c>
      <c r="D5368" s="2">
        <v>145424.359375</v>
      </c>
      <c r="E5368" s="2">
        <v>145478.09375</v>
      </c>
      <c r="H5368" s="2">
        <f t="shared" si="83"/>
        <v>53.734375</v>
      </c>
    </row>
    <row r="5369" spans="1:8" x14ac:dyDescent="0.3">
      <c r="A5369" s="2">
        <v>19</v>
      </c>
      <c r="B5369" s="2">
        <v>89</v>
      </c>
      <c r="C5369" s="2">
        <v>1.170658</v>
      </c>
      <c r="D5369" s="2">
        <v>137985.875</v>
      </c>
      <c r="E5369" s="2">
        <v>138034.625</v>
      </c>
      <c r="H5369" s="2">
        <f t="shared" si="83"/>
        <v>48.75</v>
      </c>
    </row>
    <row r="5370" spans="1:8" x14ac:dyDescent="0.3">
      <c r="A5370" s="2">
        <v>20</v>
      </c>
      <c r="B5370" s="2">
        <v>89</v>
      </c>
      <c r="C5370" s="2">
        <v>0.165603</v>
      </c>
      <c r="D5370" s="2">
        <v>147612.09375</v>
      </c>
      <c r="E5370" s="2">
        <v>147688.59375</v>
      </c>
      <c r="H5370" s="2">
        <f t="shared" si="83"/>
        <v>76.5</v>
      </c>
    </row>
    <row r="5371" spans="1:8" x14ac:dyDescent="0.3">
      <c r="A5371" s="2">
        <v>21</v>
      </c>
      <c r="B5371" s="2">
        <v>89</v>
      </c>
      <c r="C5371" s="2">
        <v>1.6507130000000001</v>
      </c>
      <c r="D5371" s="2">
        <v>126686.164062</v>
      </c>
      <c r="E5371" s="2">
        <v>126719.421875</v>
      </c>
      <c r="H5371" s="2">
        <f t="shared" si="83"/>
        <v>33.257813000003807</v>
      </c>
    </row>
    <row r="5372" spans="1:8" x14ac:dyDescent="0.3">
      <c r="A5372" s="2">
        <v>22</v>
      </c>
      <c r="B5372" s="2">
        <v>89</v>
      </c>
      <c r="C5372" s="2">
        <v>0.39208199999999999</v>
      </c>
      <c r="D5372" s="2">
        <v>162310.3125</v>
      </c>
      <c r="E5372" s="2">
        <v>162397.875</v>
      </c>
      <c r="H5372" s="2">
        <f t="shared" si="83"/>
        <v>87.5625</v>
      </c>
    </row>
    <row r="5373" spans="1:8" x14ac:dyDescent="0.3">
      <c r="A5373" s="2">
        <v>23</v>
      </c>
      <c r="B5373" s="2">
        <v>89</v>
      </c>
      <c r="C5373" s="2">
        <v>2.360957</v>
      </c>
      <c r="D5373" s="2">
        <v>137517.078125</v>
      </c>
      <c r="E5373" s="2">
        <v>137594.375</v>
      </c>
      <c r="H5373" s="2">
        <f t="shared" si="83"/>
        <v>77.296875</v>
      </c>
    </row>
    <row r="5374" spans="1:8" x14ac:dyDescent="0.3">
      <c r="A5374" s="2">
        <v>24</v>
      </c>
      <c r="B5374" s="2">
        <v>89</v>
      </c>
      <c r="C5374" s="2">
        <v>0.65894399999999997</v>
      </c>
      <c r="D5374" s="2">
        <v>120275.492188</v>
      </c>
      <c r="E5374" s="2">
        <v>120314.648438</v>
      </c>
      <c r="H5374" s="2">
        <f t="shared" si="83"/>
        <v>39.15625</v>
      </c>
    </row>
    <row r="5375" spans="1:8" x14ac:dyDescent="0.3">
      <c r="A5375" s="2">
        <v>25</v>
      </c>
      <c r="B5375" s="2">
        <v>89</v>
      </c>
      <c r="C5375" s="2">
        <v>3.7565270000000002</v>
      </c>
      <c r="D5375" s="2">
        <v>156428.1875</v>
      </c>
      <c r="E5375" s="2">
        <v>156477.96875</v>
      </c>
      <c r="H5375" s="2">
        <f t="shared" si="83"/>
        <v>49.78125</v>
      </c>
    </row>
    <row r="5376" spans="1:8" x14ac:dyDescent="0.3">
      <c r="A5376" s="2">
        <v>26</v>
      </c>
      <c r="B5376" s="2">
        <v>89</v>
      </c>
      <c r="C5376" s="2">
        <v>0.98378299999999996</v>
      </c>
      <c r="D5376" s="2">
        <v>140126.75</v>
      </c>
      <c r="E5376" s="2">
        <v>140166.625</v>
      </c>
      <c r="H5376" s="2">
        <f t="shared" si="83"/>
        <v>39.875</v>
      </c>
    </row>
    <row r="5377" spans="1:8" x14ac:dyDescent="0.3">
      <c r="A5377" s="2">
        <v>27</v>
      </c>
      <c r="B5377" s="2">
        <v>89</v>
      </c>
      <c r="C5377" s="2">
        <v>6.7076999999999998E-2</v>
      </c>
      <c r="D5377" s="2">
        <v>158721.421875</v>
      </c>
      <c r="E5377" s="2">
        <v>158759.375</v>
      </c>
      <c r="H5377" s="2">
        <f t="shared" si="83"/>
        <v>37.953125</v>
      </c>
    </row>
    <row r="5378" spans="1:8" x14ac:dyDescent="0.3">
      <c r="A5378" s="2">
        <v>28</v>
      </c>
      <c r="B5378" s="2">
        <v>89</v>
      </c>
      <c r="C5378" s="2">
        <v>1.39899</v>
      </c>
      <c r="D5378" s="2">
        <v>162013.40625</v>
      </c>
      <c r="E5378" s="2">
        <v>162070.03125</v>
      </c>
      <c r="H5378" s="2">
        <f t="shared" si="83"/>
        <v>56.625</v>
      </c>
    </row>
    <row r="5379" spans="1:8" x14ac:dyDescent="0.3">
      <c r="A5379" s="2">
        <v>29</v>
      </c>
      <c r="B5379" s="2">
        <v>89</v>
      </c>
      <c r="C5379" s="2">
        <v>0.27809499999999998</v>
      </c>
      <c r="D5379" s="2">
        <v>145440.03125</v>
      </c>
      <c r="E5379" s="2">
        <v>145484.890625</v>
      </c>
      <c r="H5379" s="2">
        <f t="shared" si="83"/>
        <v>44.859375</v>
      </c>
    </row>
    <row r="5380" spans="1:8" x14ac:dyDescent="0.3">
      <c r="A5380" s="2">
        <v>30</v>
      </c>
      <c r="B5380" s="2">
        <v>89</v>
      </c>
      <c r="C5380" s="2">
        <v>1.975077</v>
      </c>
      <c r="D5380" s="2">
        <v>141142.484375</v>
      </c>
      <c r="E5380" s="2">
        <v>141176.03125</v>
      </c>
      <c r="H5380" s="2">
        <f t="shared" si="83"/>
        <v>33.546875</v>
      </c>
    </row>
    <row r="5381" spans="1:8" x14ac:dyDescent="0.3">
      <c r="A5381" s="2">
        <v>31</v>
      </c>
      <c r="B5381" s="2">
        <v>89</v>
      </c>
      <c r="C5381" s="2">
        <v>0.52373499999999995</v>
      </c>
      <c r="D5381" s="2">
        <v>155787.546875</v>
      </c>
      <c r="E5381" s="2">
        <v>155816.796875</v>
      </c>
      <c r="H5381" s="2">
        <f t="shared" si="83"/>
        <v>29.25</v>
      </c>
    </row>
    <row r="5382" spans="1:8" x14ac:dyDescent="0.3">
      <c r="A5382" s="2">
        <v>32</v>
      </c>
      <c r="B5382" s="2">
        <v>89</v>
      </c>
      <c r="C5382" s="2">
        <v>2.9223940000000002</v>
      </c>
      <c r="D5382" s="2">
        <v>132172.0625</v>
      </c>
      <c r="E5382" s="2">
        <v>132219.921875</v>
      </c>
      <c r="H5382" s="2">
        <f t="shared" si="83"/>
        <v>47.859375</v>
      </c>
    </row>
    <row r="5383" spans="1:8" x14ac:dyDescent="0.3">
      <c r="A5383" s="2">
        <v>33</v>
      </c>
      <c r="B5383" s="2">
        <v>89</v>
      </c>
      <c r="C5383" s="2">
        <v>0.81763200000000003</v>
      </c>
      <c r="D5383" s="2">
        <v>136001.046875</v>
      </c>
      <c r="E5383" s="2">
        <v>136047.640625</v>
      </c>
      <c r="H5383" s="2">
        <f t="shared" si="83"/>
        <v>46.59375</v>
      </c>
    </row>
    <row r="5384" spans="1:8" x14ac:dyDescent="0.3">
      <c r="A5384" s="2">
        <v>34</v>
      </c>
      <c r="B5384" s="2">
        <v>89</v>
      </c>
      <c r="C5384" s="2">
        <v>6.1092269999999997</v>
      </c>
      <c r="D5384" s="2">
        <v>137235.796875</v>
      </c>
      <c r="E5384" s="2">
        <v>137281.484375</v>
      </c>
      <c r="H5384" s="2">
        <f t="shared" si="83"/>
        <v>45.6875</v>
      </c>
    </row>
    <row r="5385" spans="1:8" x14ac:dyDescent="0.3">
      <c r="A5385" s="2">
        <v>35</v>
      </c>
      <c r="B5385" s="2">
        <v>89</v>
      </c>
      <c r="C5385" s="2">
        <v>1.1835009999999999</v>
      </c>
      <c r="D5385" s="2">
        <v>181268.3125</v>
      </c>
      <c r="E5385" s="2">
        <v>181316.828125</v>
      </c>
      <c r="H5385" s="2">
        <f t="shared" si="83"/>
        <v>48.515625</v>
      </c>
    </row>
    <row r="5386" spans="1:8" x14ac:dyDescent="0.3">
      <c r="A5386" s="2">
        <v>36</v>
      </c>
      <c r="B5386" s="2">
        <v>89</v>
      </c>
      <c r="C5386" s="2">
        <v>0.17216100000000001</v>
      </c>
      <c r="D5386" s="2">
        <v>142361.5625</v>
      </c>
      <c r="E5386" s="2">
        <v>142390.609375</v>
      </c>
      <c r="H5386" s="2">
        <f t="shared" ref="G5386:H5449" si="84">E5386-D5386</f>
        <v>29.046875</v>
      </c>
    </row>
    <row r="5387" spans="1:8" x14ac:dyDescent="0.3">
      <c r="A5387" s="2">
        <v>37</v>
      </c>
      <c r="B5387" s="2">
        <v>89</v>
      </c>
      <c r="C5387" s="2">
        <v>1.6684289999999999</v>
      </c>
      <c r="D5387" s="2">
        <v>129593.664062</v>
      </c>
      <c r="E5387" s="2">
        <v>129646.429688</v>
      </c>
      <c r="H5387" s="2">
        <f t="shared" si="84"/>
        <v>52.765626000007614</v>
      </c>
    </row>
    <row r="5388" spans="1:8" x14ac:dyDescent="0.3">
      <c r="A5388" s="2">
        <v>38</v>
      </c>
      <c r="B5388" s="2">
        <v>89</v>
      </c>
      <c r="C5388" s="2">
        <v>0.39971200000000001</v>
      </c>
      <c r="D5388" s="2">
        <v>149752.9375</v>
      </c>
      <c r="E5388" s="2">
        <v>149803.125</v>
      </c>
      <c r="H5388" s="2">
        <f t="shared" si="84"/>
        <v>50.1875</v>
      </c>
    </row>
    <row r="5389" spans="1:8" x14ac:dyDescent="0.3">
      <c r="A5389" s="2">
        <v>39</v>
      </c>
      <c r="B5389" s="2">
        <v>89</v>
      </c>
      <c r="C5389" s="2">
        <v>2.3895029999999999</v>
      </c>
      <c r="D5389" s="2">
        <v>139657.9375</v>
      </c>
      <c r="E5389" s="2">
        <v>139697.28125</v>
      </c>
      <c r="H5389" s="2">
        <f t="shared" si="84"/>
        <v>39.34375</v>
      </c>
    </row>
    <row r="5390" spans="1:8" x14ac:dyDescent="0.3">
      <c r="A5390" s="2">
        <v>40</v>
      </c>
      <c r="B5390" s="2">
        <v>89</v>
      </c>
      <c r="C5390" s="2">
        <v>0.66806399999999999</v>
      </c>
      <c r="D5390" s="2">
        <v>132343.953125</v>
      </c>
      <c r="E5390" s="2">
        <v>132377.59375</v>
      </c>
      <c r="H5390" s="2">
        <f t="shared" si="84"/>
        <v>33.640625</v>
      </c>
    </row>
    <row r="5391" spans="1:8" x14ac:dyDescent="0.3">
      <c r="A5391" s="2">
        <v>41</v>
      </c>
      <c r="B5391" s="2">
        <v>89</v>
      </c>
      <c r="C5391" s="2">
        <v>3.829993</v>
      </c>
      <c r="D5391" s="2">
        <v>144002.328125</v>
      </c>
      <c r="E5391" s="2">
        <v>144051.5</v>
      </c>
      <c r="H5391" s="2">
        <f t="shared" si="84"/>
        <v>49.171875</v>
      </c>
    </row>
    <row r="5392" spans="1:8" x14ac:dyDescent="0.3">
      <c r="A5392" s="2">
        <v>42</v>
      </c>
      <c r="B5392" s="2">
        <v>89</v>
      </c>
      <c r="C5392" s="2">
        <v>0.995116</v>
      </c>
      <c r="D5392" s="2">
        <v>140111.125</v>
      </c>
      <c r="E5392" s="2">
        <v>140162.109375</v>
      </c>
      <c r="H5392" s="2">
        <f t="shared" si="84"/>
        <v>50.984375</v>
      </c>
    </row>
    <row r="5393" spans="1:8" x14ac:dyDescent="0.3">
      <c r="A5393" s="2">
        <v>43</v>
      </c>
      <c r="B5393" s="2">
        <v>89</v>
      </c>
      <c r="C5393" s="2">
        <v>7.3217000000000004E-2</v>
      </c>
      <c r="D5393" s="2">
        <v>143689.796875</v>
      </c>
      <c r="E5393" s="2">
        <v>143732</v>
      </c>
      <c r="H5393" s="2">
        <f t="shared" si="84"/>
        <v>42.203125</v>
      </c>
    </row>
    <row r="5394" spans="1:8" x14ac:dyDescent="0.3">
      <c r="A5394" s="2">
        <v>44</v>
      </c>
      <c r="B5394" s="2">
        <v>89</v>
      </c>
      <c r="C5394" s="2">
        <v>1.4139550000000001</v>
      </c>
      <c r="D5394" s="2">
        <v>154565.953125</v>
      </c>
      <c r="E5394" s="2">
        <v>154598.109375</v>
      </c>
      <c r="H5394" s="2">
        <f t="shared" si="84"/>
        <v>32.15625</v>
      </c>
    </row>
    <row r="5395" spans="1:8" x14ac:dyDescent="0.3">
      <c r="A5395" s="2">
        <v>45</v>
      </c>
      <c r="B5395" s="2">
        <v>89</v>
      </c>
      <c r="C5395" s="2">
        <v>0.28516399999999997</v>
      </c>
      <c r="D5395" s="2">
        <v>131812.6875</v>
      </c>
      <c r="E5395" s="2">
        <v>131853.46875</v>
      </c>
      <c r="H5395" s="2">
        <f t="shared" si="84"/>
        <v>40.78125</v>
      </c>
    </row>
    <row r="5396" spans="1:8" x14ac:dyDescent="0.3">
      <c r="A5396" s="2">
        <v>46</v>
      </c>
      <c r="B5396" s="2">
        <v>89</v>
      </c>
      <c r="C5396" s="2">
        <v>1.9971000000000001</v>
      </c>
      <c r="D5396" s="2">
        <v>125811.070312</v>
      </c>
      <c r="E5396" s="2">
        <v>125854.773438</v>
      </c>
      <c r="H5396" s="2">
        <f t="shared" si="84"/>
        <v>43.703126000007614</v>
      </c>
    </row>
    <row r="5397" spans="1:8" x14ac:dyDescent="0.3">
      <c r="A5397" s="2">
        <v>47</v>
      </c>
      <c r="B5397" s="2">
        <v>89</v>
      </c>
      <c r="C5397" s="2">
        <v>0.53206600000000004</v>
      </c>
      <c r="D5397" s="2">
        <v>121041.21875</v>
      </c>
      <c r="E5397" s="2">
        <v>121070.375</v>
      </c>
      <c r="H5397" s="2">
        <f t="shared" si="84"/>
        <v>29.15625</v>
      </c>
    </row>
    <row r="5398" spans="1:8" x14ac:dyDescent="0.3">
      <c r="A5398" s="2">
        <v>48</v>
      </c>
      <c r="B5398" s="2">
        <v>89</v>
      </c>
      <c r="C5398" s="2">
        <v>2.9640819999999999</v>
      </c>
      <c r="D5398" s="2">
        <v>137689</v>
      </c>
      <c r="E5398" s="2">
        <v>137748.734375</v>
      </c>
      <c r="H5398" s="2">
        <f t="shared" si="84"/>
        <v>59.734375</v>
      </c>
    </row>
    <row r="5399" spans="1:8" x14ac:dyDescent="0.3">
      <c r="A5399" s="2">
        <v>49</v>
      </c>
      <c r="B5399" s="2">
        <v>89</v>
      </c>
      <c r="C5399" s="2">
        <v>0.82777299999999998</v>
      </c>
      <c r="D5399" s="2">
        <v>146627.609375</v>
      </c>
      <c r="E5399" s="2">
        <v>146664.234375</v>
      </c>
      <c r="H5399" s="2">
        <f t="shared" si="84"/>
        <v>36.625</v>
      </c>
    </row>
    <row r="5400" spans="1:8" x14ac:dyDescent="0.3">
      <c r="A5400" s="2">
        <v>50</v>
      </c>
      <c r="B5400" s="2">
        <v>89</v>
      </c>
      <c r="C5400" s="2">
        <v>6.5000879999999999</v>
      </c>
      <c r="D5400" s="2">
        <v>136266.6875</v>
      </c>
      <c r="E5400" s="2">
        <v>136296.6875</v>
      </c>
      <c r="H5400" s="2">
        <f t="shared" si="84"/>
        <v>30</v>
      </c>
    </row>
    <row r="5401" spans="1:8" x14ac:dyDescent="0.3">
      <c r="A5401" s="2">
        <v>51</v>
      </c>
      <c r="B5401" s="2">
        <v>89</v>
      </c>
      <c r="C5401" s="2">
        <v>1.196455</v>
      </c>
      <c r="D5401" s="2">
        <v>132578.34375</v>
      </c>
      <c r="E5401" s="2">
        <v>132666.984375</v>
      </c>
      <c r="H5401" s="2">
        <f t="shared" si="84"/>
        <v>88.640625</v>
      </c>
    </row>
    <row r="5402" spans="1:8" x14ac:dyDescent="0.3">
      <c r="A5402" s="2">
        <v>52</v>
      </c>
      <c r="B5402" s="2">
        <v>89</v>
      </c>
      <c r="C5402" s="2">
        <v>0.17874699999999999</v>
      </c>
      <c r="D5402" s="2">
        <v>144111.75</v>
      </c>
      <c r="E5402" s="2">
        <v>144155.5625</v>
      </c>
      <c r="H5402" s="2">
        <f t="shared" si="84"/>
        <v>43.8125</v>
      </c>
    </row>
    <row r="5403" spans="1:8" x14ac:dyDescent="0.3">
      <c r="A5403" s="2">
        <v>53</v>
      </c>
      <c r="B5403" s="2">
        <v>89</v>
      </c>
      <c r="C5403" s="2">
        <v>1.6863570000000001</v>
      </c>
      <c r="D5403" s="2">
        <v>131406.359375</v>
      </c>
      <c r="E5403" s="2">
        <v>131444.28125</v>
      </c>
      <c r="H5403" s="2">
        <f t="shared" si="84"/>
        <v>37.921875</v>
      </c>
    </row>
    <row r="5404" spans="1:8" x14ac:dyDescent="0.3">
      <c r="A5404" s="2">
        <v>54</v>
      </c>
      <c r="B5404" s="2">
        <v>89</v>
      </c>
      <c r="C5404" s="2">
        <v>0.40738000000000002</v>
      </c>
      <c r="D5404" s="2">
        <v>160143.46875</v>
      </c>
      <c r="E5404" s="2">
        <v>160192.28125</v>
      </c>
      <c r="H5404" s="2">
        <f t="shared" si="84"/>
        <v>48.8125</v>
      </c>
    </row>
    <row r="5405" spans="1:8" x14ac:dyDescent="0.3">
      <c r="A5405" s="2">
        <v>55</v>
      </c>
      <c r="B5405" s="2">
        <v>89</v>
      </c>
      <c r="C5405" s="2">
        <v>2.4186040000000002</v>
      </c>
      <c r="D5405" s="2">
        <v>141720.65625</v>
      </c>
      <c r="E5405" s="2">
        <v>141753.796875</v>
      </c>
      <c r="H5405" s="2">
        <f t="shared" si="84"/>
        <v>33.140625</v>
      </c>
    </row>
    <row r="5406" spans="1:8" x14ac:dyDescent="0.3">
      <c r="A5406" s="2">
        <v>56</v>
      </c>
      <c r="B5406" s="2">
        <v>89</v>
      </c>
      <c r="C5406" s="2">
        <v>0.67723900000000004</v>
      </c>
      <c r="D5406" s="2">
        <v>172063.984375</v>
      </c>
      <c r="E5406" s="2">
        <v>172108.609375</v>
      </c>
      <c r="H5406" s="2">
        <f t="shared" si="84"/>
        <v>44.625</v>
      </c>
    </row>
    <row r="5407" spans="1:8" x14ac:dyDescent="0.3">
      <c r="A5407" s="2">
        <v>57</v>
      </c>
      <c r="B5407" s="2">
        <v>89</v>
      </c>
      <c r="C5407" s="2">
        <v>3.9072429999999998</v>
      </c>
      <c r="D5407" s="2">
        <v>145033.703125</v>
      </c>
      <c r="E5407" s="2">
        <v>145078.453125</v>
      </c>
      <c r="H5407" s="2">
        <f t="shared" si="84"/>
        <v>44.75</v>
      </c>
    </row>
    <row r="5408" spans="1:8" x14ac:dyDescent="0.3">
      <c r="A5408" s="2">
        <v>58</v>
      </c>
      <c r="B5408" s="2">
        <v>89</v>
      </c>
      <c r="C5408" s="2">
        <v>1.006535</v>
      </c>
      <c r="D5408" s="2">
        <v>150112.359375</v>
      </c>
      <c r="E5408" s="2">
        <v>150150.578125</v>
      </c>
      <c r="H5408" s="2">
        <f t="shared" si="84"/>
        <v>38.21875</v>
      </c>
    </row>
    <row r="5409" spans="1:8" x14ac:dyDescent="0.3">
      <c r="A5409" s="2">
        <v>59</v>
      </c>
      <c r="B5409" s="2">
        <v>89</v>
      </c>
      <c r="C5409" s="2">
        <v>7.9382999999999995E-2</v>
      </c>
      <c r="D5409" s="2">
        <v>145721.28125</v>
      </c>
      <c r="E5409" s="2">
        <v>145759.1875</v>
      </c>
      <c r="H5409" s="2">
        <f t="shared" si="84"/>
        <v>37.90625</v>
      </c>
    </row>
    <row r="5410" spans="1:8" x14ac:dyDescent="0.3">
      <c r="A5410" s="2">
        <v>0</v>
      </c>
      <c r="B5410" s="2">
        <v>90</v>
      </c>
      <c r="C5410" s="2">
        <v>0.29611100000000001</v>
      </c>
      <c r="D5410" s="2">
        <v>162310.3125</v>
      </c>
      <c r="E5410" s="2">
        <v>162396.15625</v>
      </c>
      <c r="H5410" s="2">
        <f t="shared" si="84"/>
        <v>85.84375</v>
      </c>
    </row>
    <row r="5411" spans="1:8" x14ac:dyDescent="0.3">
      <c r="A5411" s="2">
        <v>1</v>
      </c>
      <c r="B5411" s="2">
        <v>90</v>
      </c>
      <c r="C5411" s="2">
        <v>1.94682</v>
      </c>
      <c r="D5411" s="2">
        <v>127577.8125</v>
      </c>
      <c r="E5411" s="2">
        <v>127623.578125</v>
      </c>
      <c r="H5411" s="2">
        <f t="shared" si="84"/>
        <v>45.765625</v>
      </c>
    </row>
    <row r="5412" spans="1:8" x14ac:dyDescent="0.3">
      <c r="A5412" s="2">
        <v>2</v>
      </c>
      <c r="B5412" s="2">
        <v>90</v>
      </c>
      <c r="C5412" s="2">
        <v>0.48149599999999998</v>
      </c>
      <c r="D5412" s="2">
        <v>139829.828125</v>
      </c>
      <c r="E5412" s="2">
        <v>139875.125</v>
      </c>
      <c r="H5412" s="2">
        <f t="shared" si="84"/>
        <v>45.296875</v>
      </c>
    </row>
    <row r="5413" spans="1:8" x14ac:dyDescent="0.3">
      <c r="A5413" s="2">
        <v>3</v>
      </c>
      <c r="B5413" s="2">
        <v>90</v>
      </c>
      <c r="C5413" s="2">
        <v>2.5916670000000002</v>
      </c>
      <c r="D5413" s="2">
        <v>132234.59375</v>
      </c>
      <c r="E5413" s="2">
        <v>132274.046875</v>
      </c>
      <c r="H5413" s="2">
        <f t="shared" si="84"/>
        <v>39.453125</v>
      </c>
    </row>
    <row r="5414" spans="1:8" x14ac:dyDescent="0.3">
      <c r="A5414" s="2">
        <v>4</v>
      </c>
      <c r="B5414" s="2">
        <v>90</v>
      </c>
      <c r="C5414" s="2">
        <v>0.69306800000000002</v>
      </c>
      <c r="D5414" s="2">
        <v>166404.6875</v>
      </c>
      <c r="E5414" s="2">
        <v>166440.453125</v>
      </c>
      <c r="H5414" s="2">
        <f t="shared" si="84"/>
        <v>35.765625</v>
      </c>
    </row>
    <row r="5415" spans="1:8" x14ac:dyDescent="0.3">
      <c r="A5415" s="2">
        <v>5</v>
      </c>
      <c r="B5415" s="2">
        <v>90</v>
      </c>
      <c r="C5415" s="2">
        <v>3.747036</v>
      </c>
      <c r="D5415" s="2">
        <v>140673.65625</v>
      </c>
      <c r="E5415" s="2">
        <v>140729.015625</v>
      </c>
      <c r="H5415" s="2">
        <f t="shared" si="84"/>
        <v>55.359375</v>
      </c>
    </row>
    <row r="5416" spans="1:8" x14ac:dyDescent="0.3">
      <c r="A5416" s="2">
        <v>6</v>
      </c>
      <c r="B5416" s="2">
        <v>90</v>
      </c>
      <c r="C5416" s="2">
        <v>0.93946099999999999</v>
      </c>
      <c r="D5416" s="2">
        <v>131093.8125</v>
      </c>
      <c r="E5416" s="2">
        <v>131139.125</v>
      </c>
      <c r="H5416" s="2">
        <f t="shared" si="84"/>
        <v>45.3125</v>
      </c>
    </row>
    <row r="5417" spans="1:8" x14ac:dyDescent="0.3">
      <c r="A5417" s="2">
        <v>7</v>
      </c>
      <c r="B5417" s="2">
        <v>90</v>
      </c>
      <c r="C5417" s="2">
        <v>1.9861E-2</v>
      </c>
      <c r="D5417" s="2">
        <v>159315.265625</v>
      </c>
      <c r="E5417" s="2">
        <v>159344.75</v>
      </c>
      <c r="H5417" s="2">
        <f t="shared" si="84"/>
        <v>29.484375</v>
      </c>
    </row>
    <row r="5418" spans="1:8" x14ac:dyDescent="0.3">
      <c r="A5418" s="2">
        <v>8</v>
      </c>
      <c r="B5418" s="2">
        <v>90</v>
      </c>
      <c r="C5418" s="2">
        <v>1.234437</v>
      </c>
      <c r="D5418" s="2">
        <v>140173.625</v>
      </c>
      <c r="E5418" s="2">
        <v>140213.28125</v>
      </c>
      <c r="H5418" s="2">
        <f t="shared" si="84"/>
        <v>39.65625</v>
      </c>
    </row>
    <row r="5419" spans="1:8" x14ac:dyDescent="0.3">
      <c r="A5419" s="2">
        <v>9</v>
      </c>
      <c r="B5419" s="2">
        <v>90</v>
      </c>
      <c r="C5419" s="2">
        <v>0.17241799999999999</v>
      </c>
      <c r="D5419" s="2">
        <v>162357.21875</v>
      </c>
      <c r="E5419" s="2">
        <v>162440.09375</v>
      </c>
      <c r="H5419" s="2">
        <f t="shared" si="84"/>
        <v>82.875</v>
      </c>
    </row>
    <row r="5420" spans="1:8" x14ac:dyDescent="0.3">
      <c r="A5420" s="2">
        <v>10</v>
      </c>
      <c r="B5420" s="2">
        <v>90</v>
      </c>
      <c r="C5420" s="2">
        <v>1.602115</v>
      </c>
      <c r="D5420" s="2">
        <v>135688.53125</v>
      </c>
      <c r="E5420" s="2">
        <v>135739.078125</v>
      </c>
      <c r="H5420" s="2">
        <f t="shared" si="84"/>
        <v>50.546875</v>
      </c>
    </row>
    <row r="5421" spans="1:8" x14ac:dyDescent="0.3">
      <c r="A5421" s="2">
        <v>11</v>
      </c>
      <c r="B5421" s="2">
        <v>90</v>
      </c>
      <c r="C5421" s="2">
        <v>0.34226499999999999</v>
      </c>
      <c r="D5421" s="2">
        <v>168062.09375</v>
      </c>
      <c r="E5421" s="2">
        <v>168111.96875</v>
      </c>
      <c r="H5421" s="2">
        <f t="shared" si="84"/>
        <v>49.875</v>
      </c>
    </row>
    <row r="5422" spans="1:8" x14ac:dyDescent="0.3">
      <c r="A5422" s="2">
        <v>12</v>
      </c>
      <c r="B5422" s="2">
        <v>90</v>
      </c>
      <c r="C5422" s="2">
        <v>2.0900539999999999</v>
      </c>
      <c r="D5422" s="2">
        <v>137142.0625</v>
      </c>
      <c r="E5422" s="2">
        <v>137188.46875</v>
      </c>
      <c r="H5422" s="2">
        <f t="shared" si="84"/>
        <v>46.40625</v>
      </c>
    </row>
    <row r="5423" spans="1:8" x14ac:dyDescent="0.3">
      <c r="A5423" s="2">
        <v>13</v>
      </c>
      <c r="B5423" s="2">
        <v>90</v>
      </c>
      <c r="C5423" s="2">
        <v>0.533829</v>
      </c>
      <c r="D5423" s="2">
        <v>127108.085938</v>
      </c>
      <c r="E5423" s="2">
        <v>127163.398438</v>
      </c>
      <c r="H5423" s="2">
        <f t="shared" si="84"/>
        <v>55.3125</v>
      </c>
    </row>
    <row r="5424" spans="1:8" x14ac:dyDescent="0.3">
      <c r="A5424" s="2">
        <v>14</v>
      </c>
      <c r="B5424" s="2">
        <v>90</v>
      </c>
      <c r="C5424" s="2">
        <v>2.8178779999999999</v>
      </c>
      <c r="D5424" s="2">
        <v>135579.1875</v>
      </c>
      <c r="E5424" s="2">
        <v>135633.96875</v>
      </c>
      <c r="H5424" s="2">
        <f t="shared" si="84"/>
        <v>54.78125</v>
      </c>
    </row>
    <row r="5425" spans="1:8" x14ac:dyDescent="0.3">
      <c r="A5425" s="2">
        <v>15</v>
      </c>
      <c r="B5425" s="2">
        <v>90</v>
      </c>
      <c r="C5425" s="2">
        <v>0.75348999999999999</v>
      </c>
      <c r="D5425" s="2">
        <v>155850.046875</v>
      </c>
      <c r="E5425" s="2">
        <v>155885.25</v>
      </c>
      <c r="H5425" s="2">
        <f t="shared" si="84"/>
        <v>35.203125</v>
      </c>
    </row>
    <row r="5426" spans="1:8" x14ac:dyDescent="0.3">
      <c r="A5426" s="2">
        <v>16</v>
      </c>
      <c r="B5426" s="2">
        <v>90</v>
      </c>
      <c r="C5426" s="2">
        <v>4.2872250000000003</v>
      </c>
      <c r="D5426" s="2">
        <v>141845.859375</v>
      </c>
      <c r="E5426" s="2">
        <v>141881.53125</v>
      </c>
      <c r="H5426" s="2">
        <f t="shared" si="84"/>
        <v>35.671875</v>
      </c>
    </row>
    <row r="5427" spans="1:8" x14ac:dyDescent="0.3">
      <c r="A5427" s="2">
        <v>17</v>
      </c>
      <c r="B5427" s="2">
        <v>90</v>
      </c>
      <c r="C5427" s="2">
        <v>1.0109300000000001</v>
      </c>
      <c r="D5427" s="2">
        <v>159737.15625</v>
      </c>
      <c r="E5427" s="2">
        <v>159776.296875</v>
      </c>
      <c r="H5427" s="2">
        <f t="shared" si="84"/>
        <v>39.140625</v>
      </c>
    </row>
    <row r="5428" spans="1:8" x14ac:dyDescent="0.3">
      <c r="A5428" s="2">
        <v>18</v>
      </c>
      <c r="B5428" s="2">
        <v>90</v>
      </c>
      <c r="C5428" s="2">
        <v>5.8152000000000002E-2</v>
      </c>
      <c r="D5428" s="2">
        <v>151284.359375</v>
      </c>
      <c r="E5428" s="2">
        <v>151330.8125</v>
      </c>
      <c r="H5428" s="2">
        <f t="shared" si="84"/>
        <v>46.453125</v>
      </c>
    </row>
    <row r="5429" spans="1:8" x14ac:dyDescent="0.3">
      <c r="A5429" s="2">
        <v>19</v>
      </c>
      <c r="B5429" s="2">
        <v>90</v>
      </c>
      <c r="C5429" s="2">
        <v>1.322009</v>
      </c>
      <c r="D5429" s="2">
        <v>139204.765625</v>
      </c>
      <c r="E5429" s="2">
        <v>139233.015625</v>
      </c>
      <c r="H5429" s="2">
        <f t="shared" si="84"/>
        <v>28.25</v>
      </c>
    </row>
    <row r="5430" spans="1:8" x14ac:dyDescent="0.3">
      <c r="A5430" s="2">
        <v>20</v>
      </c>
      <c r="B5430" s="2">
        <v>90</v>
      </c>
      <c r="C5430" s="2">
        <v>0.214866</v>
      </c>
      <c r="D5430" s="2">
        <v>147862.140625</v>
      </c>
      <c r="E5430" s="2">
        <v>147905.25</v>
      </c>
      <c r="H5430" s="2">
        <f t="shared" si="84"/>
        <v>43.109375</v>
      </c>
    </row>
    <row r="5431" spans="1:8" x14ac:dyDescent="0.3">
      <c r="A5431" s="2">
        <v>21</v>
      </c>
      <c r="B5431" s="2">
        <v>90</v>
      </c>
      <c r="C5431" s="2">
        <v>1.714804</v>
      </c>
      <c r="D5431" s="2">
        <v>128374.8125</v>
      </c>
      <c r="E5431" s="2">
        <v>128425.898438</v>
      </c>
      <c r="H5431" s="2">
        <f t="shared" si="84"/>
        <v>51.085938000003807</v>
      </c>
    </row>
    <row r="5432" spans="1:8" x14ac:dyDescent="0.3">
      <c r="A5432" s="2">
        <v>22</v>
      </c>
      <c r="B5432" s="2">
        <v>90</v>
      </c>
      <c r="C5432" s="2">
        <v>0.38988400000000001</v>
      </c>
      <c r="D5432" s="2">
        <v>162794.734375</v>
      </c>
      <c r="E5432" s="2">
        <v>162849.109375</v>
      </c>
      <c r="H5432" s="2">
        <f t="shared" si="84"/>
        <v>54.375</v>
      </c>
    </row>
    <row r="5433" spans="1:8" x14ac:dyDescent="0.3">
      <c r="A5433" s="2">
        <v>23</v>
      </c>
      <c r="B5433" s="2">
        <v>90</v>
      </c>
      <c r="C5433" s="2">
        <v>2.2484220000000001</v>
      </c>
      <c r="D5433" s="2">
        <v>139954.84375</v>
      </c>
      <c r="E5433" s="2">
        <v>139994.046875</v>
      </c>
      <c r="H5433" s="2">
        <f t="shared" si="84"/>
        <v>39.203125</v>
      </c>
    </row>
    <row r="5434" spans="1:8" x14ac:dyDescent="0.3">
      <c r="A5434" s="2">
        <v>24</v>
      </c>
      <c r="B5434" s="2">
        <v>90</v>
      </c>
      <c r="C5434" s="2">
        <v>0.58805399999999997</v>
      </c>
      <c r="D5434" s="2">
        <v>120978.703125</v>
      </c>
      <c r="E5434" s="2">
        <v>121020.5</v>
      </c>
      <c r="H5434" s="2">
        <f t="shared" si="84"/>
        <v>41.796875</v>
      </c>
    </row>
    <row r="5435" spans="1:8" x14ac:dyDescent="0.3">
      <c r="A5435" s="2">
        <v>25</v>
      </c>
      <c r="B5435" s="2">
        <v>90</v>
      </c>
      <c r="C5435" s="2">
        <v>3.0843660000000002</v>
      </c>
      <c r="D5435" s="2">
        <v>160237.203125</v>
      </c>
      <c r="E5435" s="2">
        <v>160277.828125</v>
      </c>
      <c r="H5435" s="2">
        <f t="shared" si="84"/>
        <v>40.625</v>
      </c>
    </row>
    <row r="5436" spans="1:8" x14ac:dyDescent="0.3">
      <c r="A5436" s="2">
        <v>26</v>
      </c>
      <c r="B5436" s="2">
        <v>90</v>
      </c>
      <c r="C5436" s="2">
        <v>0.81644799999999995</v>
      </c>
      <c r="D5436" s="2">
        <v>141158.078125</v>
      </c>
      <c r="E5436" s="2">
        <v>141199.640625</v>
      </c>
      <c r="H5436" s="2">
        <f t="shared" si="84"/>
        <v>41.5625</v>
      </c>
    </row>
    <row r="5437" spans="1:8" x14ac:dyDescent="0.3">
      <c r="A5437" s="2">
        <v>27</v>
      </c>
      <c r="B5437" s="2">
        <v>90</v>
      </c>
      <c r="C5437" s="2">
        <v>5.1396709999999999</v>
      </c>
      <c r="D5437" s="2">
        <v>158830.828125</v>
      </c>
      <c r="E5437" s="2">
        <v>158892.75</v>
      </c>
      <c r="H5437" s="2">
        <f t="shared" si="84"/>
        <v>61.921875</v>
      </c>
    </row>
    <row r="5438" spans="1:8" x14ac:dyDescent="0.3">
      <c r="A5438" s="2">
        <v>28</v>
      </c>
      <c r="B5438" s="2">
        <v>90</v>
      </c>
      <c r="C5438" s="2">
        <v>1.0860700000000001</v>
      </c>
      <c r="D5438" s="2">
        <v>163482.3125</v>
      </c>
      <c r="E5438" s="2">
        <v>163548.75</v>
      </c>
      <c r="H5438" s="2">
        <f t="shared" si="84"/>
        <v>66.4375</v>
      </c>
    </row>
    <row r="5439" spans="1:8" x14ac:dyDescent="0.3">
      <c r="A5439" s="2">
        <v>29</v>
      </c>
      <c r="B5439" s="2">
        <v>90</v>
      </c>
      <c r="C5439" s="2">
        <v>9.7446000000000005E-2</v>
      </c>
      <c r="D5439" s="2">
        <v>145768.1875</v>
      </c>
      <c r="E5439" s="2">
        <v>145801.890625</v>
      </c>
      <c r="H5439" s="2">
        <f t="shared" si="84"/>
        <v>33.703125</v>
      </c>
    </row>
    <row r="5440" spans="1:8" x14ac:dyDescent="0.3">
      <c r="A5440" s="2">
        <v>30</v>
      </c>
      <c r="B5440" s="2">
        <v>90</v>
      </c>
      <c r="C5440" s="2">
        <v>1.414895</v>
      </c>
      <c r="D5440" s="2">
        <v>143158.53125</v>
      </c>
      <c r="E5440" s="2">
        <v>143209.140625</v>
      </c>
      <c r="H5440" s="2">
        <f t="shared" si="84"/>
        <v>50.609375</v>
      </c>
    </row>
    <row r="5441" spans="1:8" x14ac:dyDescent="0.3">
      <c r="A5441" s="2">
        <v>31</v>
      </c>
      <c r="B5441" s="2">
        <v>90</v>
      </c>
      <c r="C5441" s="2">
        <v>0.25855099999999998</v>
      </c>
      <c r="D5441" s="2">
        <v>156350.0625</v>
      </c>
      <c r="E5441" s="2">
        <v>156396.53125</v>
      </c>
      <c r="H5441" s="2">
        <f t="shared" si="84"/>
        <v>46.46875</v>
      </c>
    </row>
    <row r="5442" spans="1:8" x14ac:dyDescent="0.3">
      <c r="A5442" s="2">
        <v>32</v>
      </c>
      <c r="B5442" s="2">
        <v>90</v>
      </c>
      <c r="C5442" s="2">
        <v>1.836652</v>
      </c>
      <c r="D5442" s="2">
        <v>135157.09375</v>
      </c>
      <c r="E5442" s="2">
        <v>135205.96875</v>
      </c>
      <c r="H5442" s="2">
        <f t="shared" si="84"/>
        <v>48.875</v>
      </c>
    </row>
    <row r="5443" spans="1:8" x14ac:dyDescent="0.3">
      <c r="A5443" s="2">
        <v>33</v>
      </c>
      <c r="B5443" s="2">
        <v>90</v>
      </c>
      <c r="C5443" s="2">
        <v>0.43906499999999998</v>
      </c>
      <c r="D5443" s="2">
        <v>136876.140625</v>
      </c>
      <c r="E5443" s="2">
        <v>136910.921875</v>
      </c>
      <c r="H5443" s="2">
        <f t="shared" si="84"/>
        <v>34.78125</v>
      </c>
    </row>
    <row r="5444" spans="1:8" x14ac:dyDescent="0.3">
      <c r="A5444" s="2">
        <v>34</v>
      </c>
      <c r="B5444" s="2">
        <v>90</v>
      </c>
      <c r="C5444" s="2">
        <v>2.4255070000000001</v>
      </c>
      <c r="D5444" s="2">
        <v>143392.890625</v>
      </c>
      <c r="E5444" s="2">
        <v>143442.671875</v>
      </c>
      <c r="H5444" s="2">
        <f t="shared" si="84"/>
        <v>49.78125</v>
      </c>
    </row>
    <row r="5445" spans="1:8" x14ac:dyDescent="0.3">
      <c r="A5445" s="2">
        <v>35</v>
      </c>
      <c r="B5445" s="2">
        <v>90</v>
      </c>
      <c r="C5445" s="2">
        <v>0.64431300000000002</v>
      </c>
      <c r="D5445" s="2">
        <v>182502.8125</v>
      </c>
      <c r="E5445" s="2">
        <v>182531.75</v>
      </c>
      <c r="H5445" s="2">
        <f t="shared" si="84"/>
        <v>28.9375</v>
      </c>
    </row>
    <row r="5446" spans="1:8" x14ac:dyDescent="0.3">
      <c r="A5446" s="2">
        <v>36</v>
      </c>
      <c r="B5446" s="2">
        <v>90</v>
      </c>
      <c r="C5446" s="2">
        <v>3.4086509999999999</v>
      </c>
      <c r="D5446" s="2">
        <v>142564.6875</v>
      </c>
      <c r="E5446" s="2">
        <v>142646.015625</v>
      </c>
      <c r="H5446" s="2">
        <f t="shared" si="84"/>
        <v>81.328125</v>
      </c>
    </row>
    <row r="5447" spans="1:8" x14ac:dyDescent="0.3">
      <c r="A5447" s="2">
        <v>37</v>
      </c>
      <c r="B5447" s="2">
        <v>90</v>
      </c>
      <c r="C5447" s="2">
        <v>0.88224800000000003</v>
      </c>
      <c r="D5447" s="2">
        <v>131328.21875</v>
      </c>
      <c r="E5447" s="2">
        <v>131377.625</v>
      </c>
      <c r="H5447" s="2">
        <f t="shared" si="84"/>
        <v>49.40625</v>
      </c>
    </row>
    <row r="5448" spans="1:8" x14ac:dyDescent="0.3">
      <c r="A5448" s="2">
        <v>38</v>
      </c>
      <c r="B5448" s="2">
        <v>90</v>
      </c>
      <c r="C5448" s="2">
        <v>7.313574</v>
      </c>
      <c r="D5448" s="2">
        <v>150206.109375</v>
      </c>
      <c r="E5448" s="2">
        <v>150241.015625</v>
      </c>
      <c r="H5448" s="2">
        <f t="shared" si="84"/>
        <v>34.90625</v>
      </c>
    </row>
    <row r="5449" spans="1:8" x14ac:dyDescent="0.3">
      <c r="A5449" s="2">
        <v>39</v>
      </c>
      <c r="B5449" s="2">
        <v>90</v>
      </c>
      <c r="C5449" s="2">
        <v>1.1650739999999999</v>
      </c>
      <c r="D5449" s="2">
        <v>142095.90625</v>
      </c>
      <c r="E5449" s="2">
        <v>142135.390625</v>
      </c>
      <c r="H5449" s="2">
        <f t="shared" si="84"/>
        <v>39.484375</v>
      </c>
    </row>
    <row r="5450" spans="1:8" x14ac:dyDescent="0.3">
      <c r="A5450" s="2">
        <v>40</v>
      </c>
      <c r="B5450" s="2">
        <v>90</v>
      </c>
      <c r="C5450" s="2">
        <v>0.137797</v>
      </c>
      <c r="D5450" s="2">
        <v>133047.484375</v>
      </c>
      <c r="E5450" s="2">
        <v>133093.0625</v>
      </c>
      <c r="H5450" s="2">
        <f t="shared" ref="G5450:H5513" si="85">E5450-D5450</f>
        <v>45.578125</v>
      </c>
    </row>
    <row r="5451" spans="1:8" x14ac:dyDescent="0.3">
      <c r="A5451" s="2">
        <v>41</v>
      </c>
      <c r="B5451" s="2">
        <v>90</v>
      </c>
      <c r="C5451" s="2">
        <v>1.5139149999999999</v>
      </c>
      <c r="D5451" s="2">
        <v>147893.375</v>
      </c>
      <c r="E5451" s="2">
        <v>147931.125</v>
      </c>
      <c r="H5451" s="2">
        <f t="shared" si="85"/>
        <v>37.75</v>
      </c>
    </row>
    <row r="5452" spans="1:8" x14ac:dyDescent="0.3">
      <c r="A5452" s="2">
        <v>42</v>
      </c>
      <c r="B5452" s="2">
        <v>90</v>
      </c>
      <c r="C5452" s="2">
        <v>0.30354599999999998</v>
      </c>
      <c r="D5452" s="2">
        <v>141158.09375</v>
      </c>
      <c r="E5452" s="2">
        <v>141197.375</v>
      </c>
      <c r="H5452" s="2">
        <f t="shared" si="85"/>
        <v>39.28125</v>
      </c>
    </row>
    <row r="5453" spans="1:8" x14ac:dyDescent="0.3">
      <c r="A5453" s="2">
        <v>43</v>
      </c>
      <c r="B5453" s="2">
        <v>90</v>
      </c>
      <c r="C5453" s="2">
        <v>1.9692799999999999</v>
      </c>
      <c r="D5453" s="2">
        <v>143814.828125</v>
      </c>
      <c r="E5453" s="2">
        <v>143856.140625</v>
      </c>
      <c r="H5453" s="2">
        <f t="shared" si="85"/>
        <v>41.3125</v>
      </c>
    </row>
    <row r="5454" spans="1:8" x14ac:dyDescent="0.3">
      <c r="A5454" s="2">
        <v>44</v>
      </c>
      <c r="B5454" s="2">
        <v>90</v>
      </c>
      <c r="C5454" s="2">
        <v>0.48991299999999999</v>
      </c>
      <c r="D5454" s="2">
        <v>156021.9375</v>
      </c>
      <c r="E5454" s="2">
        <v>156072.15625</v>
      </c>
      <c r="H5454" s="2">
        <f t="shared" si="85"/>
        <v>50.21875</v>
      </c>
    </row>
    <row r="5455" spans="1:8" x14ac:dyDescent="0.3">
      <c r="A5455" s="2">
        <v>45</v>
      </c>
      <c r="B5455" s="2">
        <v>90</v>
      </c>
      <c r="C5455" s="2">
        <v>2.626331</v>
      </c>
      <c r="D5455" s="2">
        <v>132140.796875</v>
      </c>
      <c r="E5455" s="2">
        <v>132175.28125</v>
      </c>
      <c r="H5455" s="2">
        <f t="shared" si="85"/>
        <v>34.484375</v>
      </c>
    </row>
    <row r="5456" spans="1:8" x14ac:dyDescent="0.3">
      <c r="A5456" s="2">
        <v>46</v>
      </c>
      <c r="B5456" s="2">
        <v>90</v>
      </c>
      <c r="C5456" s="2">
        <v>0.70283700000000005</v>
      </c>
      <c r="D5456" s="2">
        <v>127859.132812</v>
      </c>
      <c r="E5456" s="2">
        <v>127903.015625</v>
      </c>
      <c r="H5456" s="2">
        <f t="shared" si="85"/>
        <v>43.882813000003807</v>
      </c>
    </row>
    <row r="5457" spans="1:8" x14ac:dyDescent="0.3">
      <c r="A5457" s="2">
        <v>47</v>
      </c>
      <c r="B5457" s="2">
        <v>90</v>
      </c>
      <c r="C5457" s="2">
        <v>3.8229510000000002</v>
      </c>
      <c r="D5457" s="2">
        <v>121603.75</v>
      </c>
      <c r="E5457" s="2">
        <v>121666.1875</v>
      </c>
      <c r="H5457" s="2">
        <f t="shared" si="85"/>
        <v>62.4375</v>
      </c>
    </row>
    <row r="5458" spans="1:8" x14ac:dyDescent="0.3">
      <c r="A5458" s="2">
        <v>48</v>
      </c>
      <c r="B5458" s="2">
        <v>90</v>
      </c>
      <c r="C5458" s="2">
        <v>0.95098000000000005</v>
      </c>
      <c r="D5458" s="2">
        <v>140720.53125</v>
      </c>
      <c r="E5458" s="2">
        <v>140751.453125</v>
      </c>
      <c r="H5458" s="2">
        <f t="shared" si="85"/>
        <v>30.921875</v>
      </c>
    </row>
    <row r="5459" spans="1:8" x14ac:dyDescent="0.3">
      <c r="A5459" s="2">
        <v>49</v>
      </c>
      <c r="B5459" s="2">
        <v>90</v>
      </c>
      <c r="C5459" s="2">
        <v>2.6043E-2</v>
      </c>
      <c r="D5459" s="2">
        <v>147502.71875</v>
      </c>
      <c r="E5459" s="2">
        <v>147555.671875</v>
      </c>
      <c r="H5459" s="2">
        <f t="shared" si="85"/>
        <v>52.953125</v>
      </c>
    </row>
    <row r="5460" spans="1:8" x14ac:dyDescent="0.3">
      <c r="A5460" s="2">
        <v>50</v>
      </c>
      <c r="B5460" s="2">
        <v>90</v>
      </c>
      <c r="C5460" s="2">
        <v>1.2484710000000001</v>
      </c>
      <c r="D5460" s="2">
        <v>142799.078125</v>
      </c>
      <c r="E5460" s="2">
        <v>142827.15625</v>
      </c>
      <c r="H5460" s="2">
        <f t="shared" si="85"/>
        <v>28.078125</v>
      </c>
    </row>
    <row r="5461" spans="1:8" x14ac:dyDescent="0.3">
      <c r="A5461" s="2">
        <v>51</v>
      </c>
      <c r="B5461" s="2">
        <v>90</v>
      </c>
      <c r="C5461" s="2">
        <v>0.17926300000000001</v>
      </c>
      <c r="D5461" s="2">
        <v>133875.6875</v>
      </c>
      <c r="E5461" s="2">
        <v>133910.140625</v>
      </c>
      <c r="H5461" s="2">
        <f t="shared" si="85"/>
        <v>34.453125</v>
      </c>
    </row>
    <row r="5462" spans="1:8" x14ac:dyDescent="0.3">
      <c r="A5462" s="2">
        <v>52</v>
      </c>
      <c r="B5462" s="2">
        <v>90</v>
      </c>
      <c r="C5462" s="2">
        <v>1.619936</v>
      </c>
      <c r="D5462" s="2">
        <v>144346.125</v>
      </c>
      <c r="E5462" s="2">
        <v>144391.125</v>
      </c>
      <c r="H5462" s="2">
        <f t="shared" si="85"/>
        <v>45</v>
      </c>
    </row>
    <row r="5463" spans="1:8" x14ac:dyDescent="0.3">
      <c r="A5463" s="2">
        <v>53</v>
      </c>
      <c r="B5463" s="2">
        <v>90</v>
      </c>
      <c r="C5463" s="2">
        <v>0.34993299999999999</v>
      </c>
      <c r="D5463" s="2">
        <v>133141.234375</v>
      </c>
      <c r="E5463" s="2">
        <v>133209.875</v>
      </c>
      <c r="H5463" s="2">
        <f t="shared" si="85"/>
        <v>68.640625</v>
      </c>
    </row>
    <row r="5464" spans="1:8" x14ac:dyDescent="0.3">
      <c r="A5464" s="2">
        <v>54</v>
      </c>
      <c r="B5464" s="2">
        <v>90</v>
      </c>
      <c r="C5464" s="2">
        <v>2.1147830000000001</v>
      </c>
      <c r="D5464" s="2">
        <v>160612.234375</v>
      </c>
      <c r="E5464" s="2">
        <v>160640.96875</v>
      </c>
      <c r="H5464" s="2">
        <f t="shared" si="85"/>
        <v>28.734375</v>
      </c>
    </row>
    <row r="5465" spans="1:8" x14ac:dyDescent="0.3">
      <c r="A5465" s="2">
        <v>55</v>
      </c>
      <c r="B5465" s="2">
        <v>90</v>
      </c>
      <c r="C5465" s="2">
        <v>0.54254500000000005</v>
      </c>
      <c r="D5465" s="2">
        <v>144174.25</v>
      </c>
      <c r="E5465" s="2">
        <v>144203.15625</v>
      </c>
      <c r="H5465" s="2">
        <f t="shared" si="85"/>
        <v>28.90625</v>
      </c>
    </row>
    <row r="5466" spans="1:8" x14ac:dyDescent="0.3">
      <c r="A5466" s="2">
        <v>56</v>
      </c>
      <c r="B5466" s="2">
        <v>90</v>
      </c>
      <c r="C5466" s="2">
        <v>2.85826</v>
      </c>
      <c r="D5466" s="2">
        <v>172798.46875</v>
      </c>
      <c r="E5466" s="2">
        <v>172855.984375</v>
      </c>
      <c r="H5466" s="2">
        <f t="shared" si="85"/>
        <v>57.515625</v>
      </c>
    </row>
    <row r="5467" spans="1:8" x14ac:dyDescent="0.3">
      <c r="A5467" s="2">
        <v>57</v>
      </c>
      <c r="B5467" s="2">
        <v>90</v>
      </c>
      <c r="C5467" s="2">
        <v>0.76366199999999995</v>
      </c>
      <c r="D5467" s="2">
        <v>148987.234375</v>
      </c>
      <c r="E5467" s="2">
        <v>149025.953125</v>
      </c>
      <c r="H5467" s="2">
        <f t="shared" si="85"/>
        <v>38.71875</v>
      </c>
    </row>
    <row r="5468" spans="1:8" x14ac:dyDescent="0.3">
      <c r="A5468" s="2">
        <v>58</v>
      </c>
      <c r="B5468" s="2">
        <v>90</v>
      </c>
      <c r="C5468" s="2">
        <v>4.3972829999999998</v>
      </c>
      <c r="D5468" s="2">
        <v>151159.359375</v>
      </c>
      <c r="E5468" s="2">
        <v>151190.21875</v>
      </c>
      <c r="H5468" s="2">
        <f t="shared" si="85"/>
        <v>30.859375</v>
      </c>
    </row>
    <row r="5469" spans="1:8" x14ac:dyDescent="0.3">
      <c r="A5469" s="2">
        <v>59</v>
      </c>
      <c r="B5469" s="2">
        <v>90</v>
      </c>
      <c r="C5469" s="2">
        <v>1.0230140000000001</v>
      </c>
      <c r="D5469" s="2">
        <v>145846.28125</v>
      </c>
      <c r="E5469" s="2">
        <v>145875.671875</v>
      </c>
      <c r="H5469" s="2">
        <f t="shared" si="85"/>
        <v>29.390625</v>
      </c>
    </row>
    <row r="5470" spans="1:8" x14ac:dyDescent="0.3">
      <c r="A5470" s="2">
        <v>0</v>
      </c>
      <c r="B5470" s="2">
        <v>91</v>
      </c>
      <c r="C5470" s="2">
        <v>0.98431299999999999</v>
      </c>
      <c r="D5470" s="2">
        <v>162700.96875</v>
      </c>
      <c r="E5470" s="2">
        <v>162744.40625</v>
      </c>
      <c r="H5470" s="2">
        <f t="shared" si="85"/>
        <v>43.4375</v>
      </c>
    </row>
    <row r="5471" spans="1:8" x14ac:dyDescent="0.3">
      <c r="A5471" s="2">
        <v>1</v>
      </c>
      <c r="B5471" s="2">
        <v>91</v>
      </c>
      <c r="C5471" s="2">
        <v>2.3825400000000001</v>
      </c>
      <c r="D5471" s="2">
        <v>129578.023438</v>
      </c>
      <c r="E5471" s="2">
        <v>129620.90625</v>
      </c>
      <c r="H5471" s="2">
        <f t="shared" si="85"/>
        <v>42.882811999996193</v>
      </c>
    </row>
    <row r="5472" spans="1:8" x14ac:dyDescent="0.3">
      <c r="A5472" s="2">
        <v>2</v>
      </c>
      <c r="B5472" s="2">
        <v>91</v>
      </c>
      <c r="C5472" s="2">
        <v>0.17524500000000001</v>
      </c>
      <c r="D5472" s="2">
        <v>140361.140625</v>
      </c>
      <c r="E5472" s="2">
        <v>140406.46875</v>
      </c>
      <c r="H5472" s="2">
        <f t="shared" si="85"/>
        <v>45.328125</v>
      </c>
    </row>
    <row r="5473" spans="1:8" x14ac:dyDescent="0.3">
      <c r="A5473" s="2">
        <v>3</v>
      </c>
      <c r="B5473" s="2">
        <v>91</v>
      </c>
      <c r="C5473" s="2">
        <v>0.82952300000000001</v>
      </c>
      <c r="D5473" s="2">
        <v>134875.828125</v>
      </c>
      <c r="E5473" s="2">
        <v>134920.5625</v>
      </c>
      <c r="H5473" s="2">
        <f t="shared" si="85"/>
        <v>44.734375</v>
      </c>
    </row>
    <row r="5474" spans="1:8" x14ac:dyDescent="0.3">
      <c r="A5474" s="2">
        <v>4</v>
      </c>
      <c r="B5474" s="2">
        <v>91</v>
      </c>
      <c r="C5474" s="2">
        <v>2.0168159999999999</v>
      </c>
      <c r="D5474" s="2">
        <v>167139.875</v>
      </c>
      <c r="E5474" s="2">
        <v>167177.625</v>
      </c>
      <c r="H5474" s="2">
        <f t="shared" si="85"/>
        <v>37.75</v>
      </c>
    </row>
    <row r="5475" spans="1:8" x14ac:dyDescent="0.3">
      <c r="A5475" s="2">
        <v>5</v>
      </c>
      <c r="B5475" s="2">
        <v>91</v>
      </c>
      <c r="C5475" s="2">
        <v>8.3055000000000004E-2</v>
      </c>
      <c r="D5475" s="2">
        <v>144486.765625</v>
      </c>
      <c r="E5475" s="2">
        <v>144544.9375</v>
      </c>
      <c r="H5475" s="2">
        <f t="shared" si="85"/>
        <v>58.171875</v>
      </c>
    </row>
    <row r="5476" spans="1:8" x14ac:dyDescent="0.3">
      <c r="A5476" s="2">
        <v>6</v>
      </c>
      <c r="B5476" s="2">
        <v>91</v>
      </c>
      <c r="C5476" s="2">
        <v>0.68929499999999999</v>
      </c>
      <c r="D5476" s="2">
        <v>132078.28125</v>
      </c>
      <c r="E5476" s="2">
        <v>132118.671875</v>
      </c>
      <c r="H5476" s="2">
        <f t="shared" si="85"/>
        <v>40.390625</v>
      </c>
    </row>
    <row r="5477" spans="1:8" x14ac:dyDescent="0.3">
      <c r="A5477" s="2">
        <v>7</v>
      </c>
      <c r="B5477" s="2">
        <v>91</v>
      </c>
      <c r="C5477" s="2">
        <v>1.7230110000000001</v>
      </c>
      <c r="D5477" s="2">
        <v>159377.765625</v>
      </c>
      <c r="E5477" s="2">
        <v>159429.671875</v>
      </c>
      <c r="H5477" s="2">
        <f t="shared" si="85"/>
        <v>51.90625</v>
      </c>
    </row>
    <row r="5478" spans="1:8" x14ac:dyDescent="0.3">
      <c r="A5478" s="2">
        <v>8</v>
      </c>
      <c r="B5478" s="2">
        <v>91</v>
      </c>
      <c r="C5478" s="2">
        <v>8.9856870000000004</v>
      </c>
      <c r="D5478" s="2">
        <v>141455</v>
      </c>
      <c r="E5478" s="2">
        <v>141520.453125</v>
      </c>
      <c r="H5478" s="2">
        <f t="shared" si="85"/>
        <v>65.453125</v>
      </c>
    </row>
    <row r="5479" spans="1:8" x14ac:dyDescent="0.3">
      <c r="A5479" s="2">
        <v>9</v>
      </c>
      <c r="B5479" s="2">
        <v>91</v>
      </c>
      <c r="C5479" s="2">
        <v>0.56099600000000005</v>
      </c>
      <c r="D5479" s="2">
        <v>162622.828125</v>
      </c>
      <c r="E5479" s="2">
        <v>162662.046875</v>
      </c>
      <c r="H5479" s="2">
        <f t="shared" si="85"/>
        <v>39.21875</v>
      </c>
    </row>
    <row r="5480" spans="1:8" x14ac:dyDescent="0.3">
      <c r="A5480" s="2">
        <v>10</v>
      </c>
      <c r="B5480" s="2">
        <v>91</v>
      </c>
      <c r="C5480" s="2">
        <v>1.4774369999999999</v>
      </c>
      <c r="D5480" s="2">
        <v>137345.1875</v>
      </c>
      <c r="E5480" s="2">
        <v>137385.390625</v>
      </c>
      <c r="H5480" s="2">
        <f t="shared" si="85"/>
        <v>40.203125</v>
      </c>
    </row>
    <row r="5481" spans="1:8" x14ac:dyDescent="0.3">
      <c r="A5481" s="2">
        <v>11</v>
      </c>
      <c r="B5481" s="2">
        <v>91</v>
      </c>
      <c r="C5481" s="2">
        <v>4.2478530000000001</v>
      </c>
      <c r="D5481" s="2">
        <v>168468.40625</v>
      </c>
      <c r="E5481" s="2">
        <v>168511.578125</v>
      </c>
      <c r="H5481" s="2">
        <f t="shared" si="85"/>
        <v>43.171875</v>
      </c>
    </row>
    <row r="5482" spans="1:8" x14ac:dyDescent="0.3">
      <c r="A5482" s="2">
        <v>12</v>
      </c>
      <c r="B5482" s="2">
        <v>91</v>
      </c>
      <c r="C5482" s="2">
        <v>0.44281199999999998</v>
      </c>
      <c r="D5482" s="2">
        <v>139282.890625</v>
      </c>
      <c r="E5482" s="2">
        <v>139326.25</v>
      </c>
      <c r="H5482" s="2">
        <f t="shared" si="85"/>
        <v>43.359375</v>
      </c>
    </row>
    <row r="5483" spans="1:8" x14ac:dyDescent="0.3">
      <c r="A5483" s="2">
        <v>13</v>
      </c>
      <c r="B5483" s="2">
        <v>91</v>
      </c>
      <c r="C5483" s="2">
        <v>1.266467</v>
      </c>
      <c r="D5483" s="2">
        <v>127702.84375</v>
      </c>
      <c r="E5483" s="2">
        <v>127747.164062</v>
      </c>
      <c r="H5483" s="2">
        <f t="shared" si="85"/>
        <v>44.320311999996193</v>
      </c>
    </row>
    <row r="5484" spans="1:8" x14ac:dyDescent="0.3">
      <c r="A5484" s="2">
        <v>14</v>
      </c>
      <c r="B5484" s="2">
        <v>91</v>
      </c>
      <c r="C5484" s="2">
        <v>3.2403409999999999</v>
      </c>
      <c r="D5484" s="2">
        <v>138454.6875</v>
      </c>
      <c r="E5484" s="2">
        <v>138504.71875</v>
      </c>
      <c r="H5484" s="2">
        <f t="shared" si="85"/>
        <v>50.03125</v>
      </c>
    </row>
    <row r="5485" spans="1:8" x14ac:dyDescent="0.3">
      <c r="A5485" s="2">
        <v>15</v>
      </c>
      <c r="B5485" s="2">
        <v>91</v>
      </c>
      <c r="C5485" s="2">
        <v>0.33326299999999998</v>
      </c>
      <c r="D5485" s="2">
        <v>156646.96875</v>
      </c>
      <c r="E5485" s="2">
        <v>156696.09375</v>
      </c>
      <c r="H5485" s="2">
        <f t="shared" si="85"/>
        <v>49.125</v>
      </c>
    </row>
    <row r="5486" spans="1:8" x14ac:dyDescent="0.3">
      <c r="A5486" s="2">
        <v>16</v>
      </c>
      <c r="B5486" s="2">
        <v>91</v>
      </c>
      <c r="C5486" s="2">
        <v>1.0816380000000001</v>
      </c>
      <c r="D5486" s="2">
        <v>146174.453125</v>
      </c>
      <c r="E5486" s="2">
        <v>146249.203125</v>
      </c>
      <c r="H5486" s="2">
        <f t="shared" si="85"/>
        <v>74.75</v>
      </c>
    </row>
    <row r="5487" spans="1:8" x14ac:dyDescent="0.3">
      <c r="A5487" s="2">
        <v>17</v>
      </c>
      <c r="B5487" s="2">
        <v>91</v>
      </c>
      <c r="C5487" s="2">
        <v>2.6430349999999998</v>
      </c>
      <c r="D5487" s="2">
        <v>160791.390625</v>
      </c>
      <c r="E5487" s="2">
        <v>160837.640625</v>
      </c>
      <c r="H5487" s="2">
        <f t="shared" si="85"/>
        <v>46.25</v>
      </c>
    </row>
    <row r="5488" spans="1:8" x14ac:dyDescent="0.3">
      <c r="A5488" s="2">
        <v>18</v>
      </c>
      <c r="B5488" s="2">
        <v>91</v>
      </c>
      <c r="C5488" s="2">
        <v>0.23117299999999999</v>
      </c>
      <c r="D5488" s="2">
        <v>151393.75</v>
      </c>
      <c r="E5488" s="2">
        <v>151444.78125</v>
      </c>
      <c r="H5488" s="2">
        <f t="shared" si="85"/>
        <v>51.03125</v>
      </c>
    </row>
    <row r="5489" spans="1:8" x14ac:dyDescent="0.3">
      <c r="A5489" s="2">
        <v>19</v>
      </c>
      <c r="B5489" s="2">
        <v>91</v>
      </c>
      <c r="C5489" s="2">
        <v>0.917022</v>
      </c>
      <c r="D5489" s="2">
        <v>140564.265625</v>
      </c>
      <c r="E5489" s="2">
        <v>140602.96875</v>
      </c>
      <c r="H5489" s="2">
        <f t="shared" si="85"/>
        <v>38.703125</v>
      </c>
    </row>
    <row r="5490" spans="1:8" x14ac:dyDescent="0.3">
      <c r="A5490" s="2">
        <v>20</v>
      </c>
      <c r="B5490" s="2">
        <v>91</v>
      </c>
      <c r="C5490" s="2">
        <v>2.216987</v>
      </c>
      <c r="D5490" s="2">
        <v>148127.765625</v>
      </c>
      <c r="E5490" s="2">
        <v>148166.0625</v>
      </c>
      <c r="H5490" s="2">
        <f t="shared" si="85"/>
        <v>38.296875</v>
      </c>
    </row>
    <row r="5491" spans="1:8" x14ac:dyDescent="0.3">
      <c r="A5491" s="2">
        <v>21</v>
      </c>
      <c r="B5491" s="2">
        <v>91</v>
      </c>
      <c r="C5491" s="2">
        <v>0.13558999999999999</v>
      </c>
      <c r="D5491" s="2">
        <v>130140.59375</v>
      </c>
      <c r="E5491" s="2">
        <v>130202.90625</v>
      </c>
      <c r="H5491" s="2">
        <f t="shared" si="85"/>
        <v>62.3125</v>
      </c>
    </row>
    <row r="5492" spans="1:8" x14ac:dyDescent="0.3">
      <c r="A5492" s="2">
        <v>22</v>
      </c>
      <c r="B5492" s="2">
        <v>91</v>
      </c>
      <c r="C5492" s="2">
        <v>0.76869699999999996</v>
      </c>
      <c r="D5492" s="2">
        <v>163247.90625</v>
      </c>
      <c r="E5492" s="2">
        <v>163288.453125</v>
      </c>
      <c r="H5492" s="2">
        <f t="shared" si="85"/>
        <v>40.546875</v>
      </c>
    </row>
    <row r="5493" spans="1:8" x14ac:dyDescent="0.3">
      <c r="A5493" s="2">
        <v>23</v>
      </c>
      <c r="B5493" s="2">
        <v>91</v>
      </c>
      <c r="C5493" s="2">
        <v>1.885567</v>
      </c>
      <c r="D5493" s="2">
        <v>142252.140625</v>
      </c>
      <c r="E5493" s="2">
        <v>142303.03125</v>
      </c>
      <c r="H5493" s="2">
        <f t="shared" si="85"/>
        <v>50.890625</v>
      </c>
    </row>
    <row r="5494" spans="1:8" x14ac:dyDescent="0.3">
      <c r="A5494" s="2">
        <v>24</v>
      </c>
      <c r="B5494" s="2">
        <v>91</v>
      </c>
      <c r="C5494" s="2">
        <v>4.5735999999999999E-2</v>
      </c>
      <c r="D5494" s="2">
        <v>121619.375</v>
      </c>
      <c r="E5494" s="2">
        <v>121676.960938</v>
      </c>
      <c r="H5494" s="2">
        <f t="shared" si="85"/>
        <v>57.585938000003807</v>
      </c>
    </row>
    <row r="5495" spans="1:8" x14ac:dyDescent="0.3">
      <c r="A5495" s="2">
        <v>25</v>
      </c>
      <c r="B5495" s="2">
        <v>91</v>
      </c>
      <c r="C5495" s="2">
        <v>0.63372899999999999</v>
      </c>
      <c r="D5495" s="2">
        <v>163372.921875</v>
      </c>
      <c r="E5495" s="2">
        <v>163417.75</v>
      </c>
      <c r="H5495" s="2">
        <f t="shared" si="85"/>
        <v>44.828125</v>
      </c>
    </row>
    <row r="5496" spans="1:8" x14ac:dyDescent="0.3">
      <c r="A5496" s="2">
        <v>26</v>
      </c>
      <c r="B5496" s="2">
        <v>91</v>
      </c>
      <c r="C5496" s="2">
        <v>1.61442</v>
      </c>
      <c r="D5496" s="2">
        <v>142017.75</v>
      </c>
      <c r="E5496" s="2">
        <v>142048.796875</v>
      </c>
      <c r="H5496" s="2">
        <f t="shared" si="85"/>
        <v>31.046875</v>
      </c>
    </row>
    <row r="5497" spans="1:8" x14ac:dyDescent="0.3">
      <c r="A5497" s="2">
        <v>27</v>
      </c>
      <c r="B5497" s="2">
        <v>91</v>
      </c>
      <c r="C5497" s="2">
        <v>5.4551429999999996</v>
      </c>
      <c r="D5497" s="2">
        <v>164044.90625</v>
      </c>
      <c r="E5497" s="2">
        <v>164133.078125</v>
      </c>
      <c r="H5497" s="2">
        <f t="shared" si="85"/>
        <v>88.171875</v>
      </c>
    </row>
    <row r="5498" spans="1:8" x14ac:dyDescent="0.3">
      <c r="A5498" s="2">
        <v>28</v>
      </c>
      <c r="B5498" s="2">
        <v>91</v>
      </c>
      <c r="C5498" s="2">
        <v>0.50990899999999995</v>
      </c>
      <c r="D5498" s="2">
        <v>164638.671875</v>
      </c>
      <c r="E5498" s="2">
        <v>164679.359375</v>
      </c>
      <c r="H5498" s="2">
        <f t="shared" si="85"/>
        <v>40.6875</v>
      </c>
    </row>
    <row r="5499" spans="1:8" x14ac:dyDescent="0.3">
      <c r="A5499" s="2">
        <v>29</v>
      </c>
      <c r="B5499" s="2">
        <v>91</v>
      </c>
      <c r="C5499" s="2">
        <v>1.3847480000000001</v>
      </c>
      <c r="D5499" s="2">
        <v>145908.796875</v>
      </c>
      <c r="E5499" s="2">
        <v>145952.828125</v>
      </c>
      <c r="H5499" s="2">
        <f t="shared" si="85"/>
        <v>44.03125</v>
      </c>
    </row>
    <row r="5500" spans="1:8" x14ac:dyDescent="0.3">
      <c r="A5500" s="2">
        <v>30</v>
      </c>
      <c r="B5500" s="2">
        <v>91</v>
      </c>
      <c r="C5500" s="2">
        <v>3.738156</v>
      </c>
      <c r="D5500" s="2">
        <v>144627.390625</v>
      </c>
      <c r="E5500" s="2">
        <v>144657.96875</v>
      </c>
      <c r="H5500" s="2">
        <f t="shared" si="85"/>
        <v>30.578125</v>
      </c>
    </row>
    <row r="5501" spans="1:8" x14ac:dyDescent="0.3">
      <c r="A5501" s="2">
        <v>31</v>
      </c>
      <c r="B5501" s="2">
        <v>91</v>
      </c>
      <c r="C5501" s="2">
        <v>0.39553500000000003</v>
      </c>
      <c r="D5501" s="2">
        <v>156662.640625</v>
      </c>
      <c r="E5501" s="2">
        <v>156718.453125</v>
      </c>
      <c r="H5501" s="2">
        <f t="shared" si="85"/>
        <v>55.8125</v>
      </c>
    </row>
    <row r="5502" spans="1:8" x14ac:dyDescent="0.3">
      <c r="A5502" s="2">
        <v>32</v>
      </c>
      <c r="B5502" s="2">
        <v>91</v>
      </c>
      <c r="C5502" s="2">
        <v>1.185619</v>
      </c>
      <c r="D5502" s="2">
        <v>137048.28125</v>
      </c>
      <c r="E5502" s="2">
        <v>137092.890625</v>
      </c>
      <c r="H5502" s="2">
        <f t="shared" si="85"/>
        <v>44.609375</v>
      </c>
    </row>
    <row r="5503" spans="1:8" x14ac:dyDescent="0.3">
      <c r="A5503" s="2">
        <v>33</v>
      </c>
      <c r="B5503" s="2">
        <v>91</v>
      </c>
      <c r="C5503" s="2">
        <v>2.9584779999999999</v>
      </c>
      <c r="D5503" s="2">
        <v>137360.828125</v>
      </c>
      <c r="E5503" s="2">
        <v>137399.453125</v>
      </c>
      <c r="H5503" s="2">
        <f t="shared" si="85"/>
        <v>38.625</v>
      </c>
    </row>
    <row r="5504" spans="1:8" x14ac:dyDescent="0.3">
      <c r="A5504" s="2">
        <v>34</v>
      </c>
      <c r="B5504" s="2">
        <v>91</v>
      </c>
      <c r="C5504" s="2">
        <v>0.289267</v>
      </c>
      <c r="D5504" s="2">
        <v>145877.53125</v>
      </c>
      <c r="E5504" s="2">
        <v>145916.0625</v>
      </c>
      <c r="H5504" s="2">
        <f t="shared" si="85"/>
        <v>38.53125</v>
      </c>
    </row>
    <row r="5505" spans="1:8" x14ac:dyDescent="0.3">
      <c r="A5505" s="2">
        <v>35</v>
      </c>
      <c r="B5505" s="2">
        <v>91</v>
      </c>
      <c r="C5505" s="2">
        <v>1.0098529999999999</v>
      </c>
      <c r="D5505" s="2">
        <v>183188.15625</v>
      </c>
      <c r="E5505" s="2">
        <v>183216.8125</v>
      </c>
      <c r="H5505" s="2">
        <f t="shared" si="85"/>
        <v>28.65625</v>
      </c>
    </row>
    <row r="5506" spans="1:8" x14ac:dyDescent="0.3">
      <c r="A5506" s="2">
        <v>36</v>
      </c>
      <c r="B5506" s="2">
        <v>91</v>
      </c>
      <c r="C5506" s="2">
        <v>2.44828</v>
      </c>
      <c r="D5506" s="2">
        <v>146065.0625</v>
      </c>
      <c r="E5506" s="2">
        <v>146104.59375</v>
      </c>
      <c r="H5506" s="2">
        <f t="shared" si="85"/>
        <v>39.53125</v>
      </c>
    </row>
    <row r="5507" spans="1:8" x14ac:dyDescent="0.3">
      <c r="A5507" s="2">
        <v>37</v>
      </c>
      <c r="B5507" s="2">
        <v>91</v>
      </c>
      <c r="C5507" s="2">
        <v>0.19003200000000001</v>
      </c>
      <c r="D5507" s="2">
        <v>132265.8125</v>
      </c>
      <c r="E5507" s="2">
        <v>132295.65625</v>
      </c>
      <c r="H5507" s="2">
        <f t="shared" si="85"/>
        <v>29.84375</v>
      </c>
    </row>
    <row r="5508" spans="1:8" x14ac:dyDescent="0.3">
      <c r="A5508" s="2">
        <v>38</v>
      </c>
      <c r="B5508" s="2">
        <v>91</v>
      </c>
      <c r="C5508" s="2">
        <v>0.85253900000000005</v>
      </c>
      <c r="D5508" s="2">
        <v>157565.078125</v>
      </c>
      <c r="E5508" s="2">
        <v>157599.25</v>
      </c>
      <c r="H5508" s="2">
        <f t="shared" si="85"/>
        <v>34.171875</v>
      </c>
    </row>
    <row r="5509" spans="1:8" x14ac:dyDescent="0.3">
      <c r="A5509" s="2">
        <v>39</v>
      </c>
      <c r="B5509" s="2">
        <v>91</v>
      </c>
      <c r="C5509" s="2">
        <v>2.0680860000000001</v>
      </c>
      <c r="D5509" s="2">
        <v>143314.75</v>
      </c>
      <c r="E5509" s="2">
        <v>143354.21875</v>
      </c>
      <c r="H5509" s="2">
        <f t="shared" si="85"/>
        <v>39.46875</v>
      </c>
    </row>
    <row r="5510" spans="1:8" x14ac:dyDescent="0.3">
      <c r="A5510" s="2">
        <v>40</v>
      </c>
      <c r="B5510" s="2">
        <v>91</v>
      </c>
      <c r="C5510" s="2">
        <v>9.6957000000000002E-2</v>
      </c>
      <c r="D5510" s="2">
        <v>133235</v>
      </c>
      <c r="E5510" s="2">
        <v>133284.546875</v>
      </c>
      <c r="H5510" s="2">
        <f t="shared" si="85"/>
        <v>49.546875</v>
      </c>
    </row>
    <row r="5511" spans="1:8" x14ac:dyDescent="0.3">
      <c r="A5511" s="2">
        <v>41</v>
      </c>
      <c r="B5511" s="2">
        <v>91</v>
      </c>
      <c r="C5511" s="2">
        <v>0.71016900000000005</v>
      </c>
      <c r="D5511" s="2">
        <v>149456.046875</v>
      </c>
      <c r="E5511" s="2">
        <v>149501.15625</v>
      </c>
      <c r="H5511" s="2">
        <f t="shared" si="85"/>
        <v>45.109375</v>
      </c>
    </row>
    <row r="5512" spans="1:8" x14ac:dyDescent="0.3">
      <c r="A5512" s="2">
        <v>42</v>
      </c>
      <c r="B5512" s="2">
        <v>91</v>
      </c>
      <c r="C5512" s="2">
        <v>1.7650330000000001</v>
      </c>
      <c r="D5512" s="2">
        <v>141501.875</v>
      </c>
      <c r="E5512" s="2">
        <v>141541.75</v>
      </c>
      <c r="H5512" s="2">
        <f t="shared" si="85"/>
        <v>39.875</v>
      </c>
    </row>
    <row r="5513" spans="1:8" x14ac:dyDescent="0.3">
      <c r="A5513" s="2">
        <v>43</v>
      </c>
      <c r="B5513" s="2">
        <v>91</v>
      </c>
      <c r="C5513" s="2">
        <v>9.3220000000000004E-3</v>
      </c>
      <c r="D5513" s="2">
        <v>145830.65625</v>
      </c>
      <c r="E5513" s="2">
        <v>145870.234375</v>
      </c>
      <c r="H5513" s="2">
        <f t="shared" si="85"/>
        <v>39.578125</v>
      </c>
    </row>
    <row r="5514" spans="1:8" x14ac:dyDescent="0.3">
      <c r="A5514" s="2">
        <v>44</v>
      </c>
      <c r="B5514" s="2">
        <v>91</v>
      </c>
      <c r="C5514" s="2">
        <v>0.580148</v>
      </c>
      <c r="D5514" s="2">
        <v>156568.84375</v>
      </c>
      <c r="E5514" s="2">
        <v>156607.296875</v>
      </c>
      <c r="H5514" s="2">
        <f t="shared" ref="G5514:H5577" si="86">E5514-D5514</f>
        <v>38.453125</v>
      </c>
    </row>
    <row r="5515" spans="1:8" x14ac:dyDescent="0.3">
      <c r="A5515" s="2">
        <v>45</v>
      </c>
      <c r="B5515" s="2">
        <v>91</v>
      </c>
      <c r="C5515" s="2">
        <v>1.513036</v>
      </c>
      <c r="D5515" s="2">
        <v>134813.28125</v>
      </c>
      <c r="E5515" s="2">
        <v>134856.734375</v>
      </c>
      <c r="H5515" s="2">
        <f t="shared" si="86"/>
        <v>43.453125</v>
      </c>
    </row>
    <row r="5516" spans="1:8" x14ac:dyDescent="0.3">
      <c r="A5516" s="2">
        <v>46</v>
      </c>
      <c r="B5516" s="2">
        <v>91</v>
      </c>
      <c r="C5516" s="2">
        <v>4.4893470000000004</v>
      </c>
      <c r="D5516" s="2">
        <v>128609.179688</v>
      </c>
      <c r="E5516" s="2">
        <v>128642.835938</v>
      </c>
      <c r="H5516" s="2">
        <f t="shared" si="86"/>
        <v>33.65625</v>
      </c>
    </row>
    <row r="5517" spans="1:8" x14ac:dyDescent="0.3">
      <c r="A5517" s="2">
        <v>47</v>
      </c>
      <c r="B5517" s="2">
        <v>91</v>
      </c>
      <c r="C5517" s="2">
        <v>0.46050400000000002</v>
      </c>
      <c r="D5517" s="2">
        <v>125498.578125</v>
      </c>
      <c r="E5517" s="2">
        <v>125538.171875</v>
      </c>
      <c r="H5517" s="2">
        <f t="shared" si="86"/>
        <v>39.59375</v>
      </c>
    </row>
    <row r="5518" spans="1:8" x14ac:dyDescent="0.3">
      <c r="A5518" s="2">
        <v>48</v>
      </c>
      <c r="B5518" s="2">
        <v>91</v>
      </c>
      <c r="C5518" s="2">
        <v>1.297347</v>
      </c>
      <c r="D5518" s="2">
        <v>141705.0625</v>
      </c>
      <c r="E5518" s="2">
        <v>141756.375</v>
      </c>
      <c r="H5518" s="2">
        <f t="shared" si="86"/>
        <v>51.3125</v>
      </c>
    </row>
    <row r="5519" spans="1:8" x14ac:dyDescent="0.3">
      <c r="A5519" s="2">
        <v>49</v>
      </c>
      <c r="B5519" s="2">
        <v>91</v>
      </c>
      <c r="C5519" s="2">
        <v>3.3588499999999999</v>
      </c>
      <c r="D5519" s="2">
        <v>147596.46875</v>
      </c>
      <c r="E5519" s="2">
        <v>147677.421875</v>
      </c>
      <c r="H5519" s="2">
        <f t="shared" si="86"/>
        <v>80.953125</v>
      </c>
    </row>
    <row r="5520" spans="1:8" x14ac:dyDescent="0.3">
      <c r="A5520" s="2">
        <v>50</v>
      </c>
      <c r="B5520" s="2">
        <v>91</v>
      </c>
      <c r="C5520" s="2">
        <v>0.34970200000000001</v>
      </c>
      <c r="D5520" s="2">
        <v>144080.5</v>
      </c>
      <c r="E5520" s="2">
        <v>144129.828125</v>
      </c>
      <c r="H5520" s="2">
        <f t="shared" si="86"/>
        <v>49.328125</v>
      </c>
    </row>
    <row r="5521" spans="1:8" x14ac:dyDescent="0.3">
      <c r="A5521" s="2">
        <v>51</v>
      </c>
      <c r="B5521" s="2">
        <v>91</v>
      </c>
      <c r="C5521" s="2">
        <v>1.1088100000000001</v>
      </c>
      <c r="D5521" s="2">
        <v>134094.453125</v>
      </c>
      <c r="E5521" s="2">
        <v>134130.15625</v>
      </c>
      <c r="H5521" s="2">
        <f t="shared" si="86"/>
        <v>35.703125</v>
      </c>
    </row>
    <row r="5522" spans="1:8" x14ac:dyDescent="0.3">
      <c r="A5522" s="2">
        <v>52</v>
      </c>
      <c r="B5522" s="2">
        <v>91</v>
      </c>
      <c r="C5522" s="2">
        <v>2.7215750000000001</v>
      </c>
      <c r="D5522" s="2">
        <v>146018.171875</v>
      </c>
      <c r="E5522" s="2">
        <v>146047.03125</v>
      </c>
      <c r="H5522" s="2">
        <f t="shared" si="86"/>
        <v>28.859375</v>
      </c>
    </row>
    <row r="5523" spans="1:8" x14ac:dyDescent="0.3">
      <c r="A5523" s="2">
        <v>53</v>
      </c>
      <c r="B5523" s="2">
        <v>91</v>
      </c>
      <c r="C5523" s="2">
        <v>0.24652499999999999</v>
      </c>
      <c r="D5523" s="2">
        <v>133563.171875</v>
      </c>
      <c r="E5523" s="2">
        <v>133606.0625</v>
      </c>
      <c r="H5523" s="2">
        <f t="shared" si="86"/>
        <v>42.890625</v>
      </c>
    </row>
    <row r="5524" spans="1:8" x14ac:dyDescent="0.3">
      <c r="A5524" s="2">
        <v>54</v>
      </c>
      <c r="B5524" s="2">
        <v>91</v>
      </c>
      <c r="C5524" s="2">
        <v>0.94134600000000002</v>
      </c>
      <c r="D5524" s="2">
        <v>162763.46875</v>
      </c>
      <c r="E5524" s="2">
        <v>162807.25</v>
      </c>
      <c r="H5524" s="2">
        <f t="shared" si="86"/>
        <v>43.78125</v>
      </c>
    </row>
    <row r="5525" spans="1:8" x14ac:dyDescent="0.3">
      <c r="A5525" s="2">
        <v>55</v>
      </c>
      <c r="B5525" s="2">
        <v>91</v>
      </c>
      <c r="C5525" s="2">
        <v>2.275722</v>
      </c>
      <c r="D5525" s="2">
        <v>144752.421875</v>
      </c>
      <c r="E5525" s="2">
        <v>144796.3125</v>
      </c>
      <c r="H5525" s="2">
        <f t="shared" si="86"/>
        <v>43.890625</v>
      </c>
    </row>
    <row r="5526" spans="1:8" x14ac:dyDescent="0.3">
      <c r="A5526" s="2">
        <v>56</v>
      </c>
      <c r="B5526" s="2">
        <v>91</v>
      </c>
      <c r="C5526" s="2">
        <v>0.15004100000000001</v>
      </c>
      <c r="D5526" s="2">
        <v>175720.875</v>
      </c>
      <c r="E5526" s="2">
        <v>175755.171875</v>
      </c>
      <c r="H5526" s="2">
        <f t="shared" si="86"/>
        <v>34.296875</v>
      </c>
    </row>
    <row r="5527" spans="1:8" x14ac:dyDescent="0.3">
      <c r="A5527" s="2">
        <v>57</v>
      </c>
      <c r="B5527" s="2">
        <v>91</v>
      </c>
      <c r="C5527" s="2">
        <v>0.79071499999999995</v>
      </c>
      <c r="D5527" s="2">
        <v>149799.84375</v>
      </c>
      <c r="E5527" s="2">
        <v>149827.328125</v>
      </c>
      <c r="H5527" s="2">
        <f t="shared" si="86"/>
        <v>27.484375</v>
      </c>
    </row>
    <row r="5528" spans="1:8" x14ac:dyDescent="0.3">
      <c r="A5528" s="2">
        <v>58</v>
      </c>
      <c r="B5528" s="2">
        <v>91</v>
      </c>
      <c r="C5528" s="2">
        <v>1.932474</v>
      </c>
      <c r="D5528" s="2">
        <v>155599.984375</v>
      </c>
      <c r="E5528" s="2">
        <v>155629.78125</v>
      </c>
      <c r="H5528" s="2">
        <f t="shared" si="86"/>
        <v>29.796875</v>
      </c>
    </row>
    <row r="5529" spans="1:8" x14ac:dyDescent="0.3">
      <c r="A5529" s="2">
        <v>59</v>
      </c>
      <c r="B5529" s="2">
        <v>91</v>
      </c>
      <c r="C5529" s="2">
        <v>5.9341999999999999E-2</v>
      </c>
      <c r="D5529" s="2">
        <v>146908.921875</v>
      </c>
      <c r="E5529" s="2">
        <v>146936.828125</v>
      </c>
      <c r="H5529" s="2">
        <f t="shared" si="86"/>
        <v>27.90625</v>
      </c>
    </row>
    <row r="5530" spans="1:8" x14ac:dyDescent="0.3">
      <c r="A5530" s="2">
        <v>0</v>
      </c>
      <c r="B5530" s="2">
        <v>92</v>
      </c>
      <c r="C5530" s="2">
        <v>1.340244</v>
      </c>
      <c r="D5530" s="2">
        <v>163732.328125</v>
      </c>
      <c r="E5530" s="2">
        <v>163762.296875</v>
      </c>
      <c r="H5530" s="2">
        <f t="shared" si="86"/>
        <v>29.96875</v>
      </c>
    </row>
    <row r="5531" spans="1:8" x14ac:dyDescent="0.3">
      <c r="A5531" s="2">
        <v>1</v>
      </c>
      <c r="B5531" s="2">
        <v>92</v>
      </c>
      <c r="C5531" s="2">
        <v>0.48763000000000001</v>
      </c>
      <c r="D5531" s="2">
        <v>132015.78125</v>
      </c>
      <c r="E5531" s="2">
        <v>132056.171875</v>
      </c>
      <c r="H5531" s="2">
        <f t="shared" si="86"/>
        <v>40.390625</v>
      </c>
    </row>
    <row r="5532" spans="1:8" x14ac:dyDescent="0.3">
      <c r="A5532" s="2">
        <v>2</v>
      </c>
      <c r="B5532" s="2">
        <v>92</v>
      </c>
      <c r="C5532" s="2">
        <v>4.9999099999999999</v>
      </c>
      <c r="D5532" s="2">
        <v>140595.53125</v>
      </c>
      <c r="E5532" s="2">
        <v>140629.75</v>
      </c>
      <c r="H5532" s="2">
        <f t="shared" si="86"/>
        <v>34.21875</v>
      </c>
    </row>
    <row r="5533" spans="1:8" x14ac:dyDescent="0.3">
      <c r="A5533" s="2">
        <v>3</v>
      </c>
      <c r="B5533" s="2">
        <v>92</v>
      </c>
      <c r="C5533" s="2">
        <v>1.5792459999999999</v>
      </c>
      <c r="D5533" s="2">
        <v>135751.015625</v>
      </c>
      <c r="E5533" s="2">
        <v>135789.34375</v>
      </c>
      <c r="H5533" s="2">
        <f t="shared" si="86"/>
        <v>38.328125</v>
      </c>
    </row>
    <row r="5534" spans="1:8" x14ac:dyDescent="0.3">
      <c r="A5534" s="2">
        <v>4</v>
      </c>
      <c r="B5534" s="2">
        <v>92</v>
      </c>
      <c r="C5534" s="2">
        <v>0.61830300000000005</v>
      </c>
      <c r="D5534" s="2">
        <v>169202.859375</v>
      </c>
      <c r="E5534" s="2">
        <v>169231.375</v>
      </c>
      <c r="H5534" s="2">
        <f t="shared" si="86"/>
        <v>28.515625</v>
      </c>
    </row>
    <row r="5535" spans="1:8" x14ac:dyDescent="0.3">
      <c r="A5535" s="2">
        <v>5</v>
      </c>
      <c r="B5535" s="2">
        <v>92</v>
      </c>
      <c r="C5535" s="2">
        <v>3.7310999999999997E-2</v>
      </c>
      <c r="D5535" s="2">
        <v>144643.03125</v>
      </c>
      <c r="E5535" s="2">
        <v>144691.5625</v>
      </c>
      <c r="H5535" s="2">
        <f t="shared" si="86"/>
        <v>48.53125</v>
      </c>
    </row>
    <row r="5536" spans="1:8" x14ac:dyDescent="0.3">
      <c r="A5536" s="2">
        <v>6</v>
      </c>
      <c r="B5536" s="2">
        <v>92</v>
      </c>
      <c r="C5536" s="2">
        <v>1.8638410000000001</v>
      </c>
      <c r="D5536" s="2">
        <v>132813.078125</v>
      </c>
      <c r="E5536" s="2">
        <v>132864.171875</v>
      </c>
      <c r="H5536" s="2">
        <f t="shared" si="86"/>
        <v>51.09375</v>
      </c>
    </row>
    <row r="5537" spans="1:8" x14ac:dyDescent="0.3">
      <c r="A5537" s="2">
        <v>7</v>
      </c>
      <c r="B5537" s="2">
        <v>92</v>
      </c>
      <c r="C5537" s="2">
        <v>0.76153099999999996</v>
      </c>
      <c r="D5537" s="2">
        <v>161166.5</v>
      </c>
      <c r="E5537" s="2">
        <v>161227.359375</v>
      </c>
      <c r="H5537" s="2">
        <f t="shared" si="86"/>
        <v>60.859375</v>
      </c>
    </row>
    <row r="5538" spans="1:8" x14ac:dyDescent="0.3">
      <c r="A5538" s="2">
        <v>8</v>
      </c>
      <c r="B5538" s="2">
        <v>92</v>
      </c>
      <c r="C5538" s="2">
        <v>0.13303699999999999</v>
      </c>
      <c r="D5538" s="2">
        <v>150518.640625</v>
      </c>
      <c r="E5538" s="2">
        <v>150553.390625</v>
      </c>
      <c r="H5538" s="2">
        <f t="shared" si="86"/>
        <v>34.75</v>
      </c>
    </row>
    <row r="5539" spans="1:8" x14ac:dyDescent="0.3">
      <c r="A5539" s="2">
        <v>9</v>
      </c>
      <c r="B5539" s="2">
        <v>92</v>
      </c>
      <c r="C5539" s="2">
        <v>2.215182</v>
      </c>
      <c r="D5539" s="2">
        <v>163232.28125</v>
      </c>
      <c r="E5539" s="2">
        <v>163277.25</v>
      </c>
      <c r="H5539" s="2">
        <f t="shared" si="86"/>
        <v>44.96875</v>
      </c>
    </row>
    <row r="5540" spans="1:8" x14ac:dyDescent="0.3">
      <c r="A5540" s="2">
        <v>10</v>
      </c>
      <c r="B5540" s="2">
        <v>92</v>
      </c>
      <c r="C5540" s="2">
        <v>0.91980799999999996</v>
      </c>
      <c r="D5540" s="2">
        <v>138876.59375</v>
      </c>
      <c r="E5540" s="2">
        <v>138925.265625</v>
      </c>
      <c r="H5540" s="2">
        <f t="shared" si="86"/>
        <v>48.671875</v>
      </c>
    </row>
    <row r="5541" spans="1:8" x14ac:dyDescent="0.3">
      <c r="A5541" s="2">
        <v>11</v>
      </c>
      <c r="B5541" s="2">
        <v>92</v>
      </c>
      <c r="C5541" s="2">
        <v>0.235237</v>
      </c>
      <c r="D5541" s="2">
        <v>172767.1875</v>
      </c>
      <c r="E5541" s="2">
        <v>172824.03125</v>
      </c>
      <c r="H5541" s="2">
        <f t="shared" si="86"/>
        <v>56.84375</v>
      </c>
    </row>
    <row r="5542" spans="1:8" x14ac:dyDescent="0.3">
      <c r="A5542" s="2">
        <v>12</v>
      </c>
      <c r="B5542" s="2">
        <v>92</v>
      </c>
      <c r="C5542" s="2">
        <v>2.675103</v>
      </c>
      <c r="D5542" s="2">
        <v>139782.9375</v>
      </c>
      <c r="E5542" s="2">
        <v>139820.875</v>
      </c>
      <c r="H5542" s="2">
        <f t="shared" si="86"/>
        <v>37.9375</v>
      </c>
    </row>
    <row r="5543" spans="1:8" x14ac:dyDescent="0.3">
      <c r="A5543" s="2">
        <v>13</v>
      </c>
      <c r="B5543" s="2">
        <v>92</v>
      </c>
      <c r="C5543" s="2">
        <v>1.0968739999999999</v>
      </c>
      <c r="D5543" s="2">
        <v>129015.492188</v>
      </c>
      <c r="E5543" s="2">
        <v>129064.921875</v>
      </c>
      <c r="H5543" s="2">
        <f t="shared" si="86"/>
        <v>49.429686999996193</v>
      </c>
    </row>
    <row r="5544" spans="1:8" x14ac:dyDescent="0.3">
      <c r="A5544" s="2">
        <v>14</v>
      </c>
      <c r="B5544" s="2">
        <v>92</v>
      </c>
      <c r="C5544" s="2">
        <v>0.34491300000000003</v>
      </c>
      <c r="D5544" s="2">
        <v>141751.890625</v>
      </c>
      <c r="E5544" s="2">
        <v>141801.46875</v>
      </c>
      <c r="H5544" s="2">
        <f t="shared" si="86"/>
        <v>49.578125</v>
      </c>
    </row>
    <row r="5545" spans="1:8" x14ac:dyDescent="0.3">
      <c r="A5545" s="2">
        <v>15</v>
      </c>
      <c r="B5545" s="2">
        <v>92</v>
      </c>
      <c r="C5545" s="2">
        <v>3.3413360000000001</v>
      </c>
      <c r="D5545" s="2">
        <v>157037.671875</v>
      </c>
      <c r="E5545" s="2">
        <v>157088.328125</v>
      </c>
      <c r="H5545" s="2">
        <f t="shared" si="86"/>
        <v>50.65625</v>
      </c>
    </row>
    <row r="5546" spans="1:8" x14ac:dyDescent="0.3">
      <c r="A5546" s="2">
        <v>16</v>
      </c>
      <c r="B5546" s="2">
        <v>92</v>
      </c>
      <c r="C5546" s="2">
        <v>1.2975650000000001</v>
      </c>
      <c r="D5546" s="2">
        <v>147330.8125</v>
      </c>
      <c r="E5546" s="2">
        <v>147365.1875</v>
      </c>
      <c r="H5546" s="2">
        <f t="shared" si="86"/>
        <v>34.375</v>
      </c>
    </row>
    <row r="5547" spans="1:8" x14ac:dyDescent="0.3">
      <c r="A5547" s="2">
        <v>17</v>
      </c>
      <c r="B5547" s="2">
        <v>92</v>
      </c>
      <c r="C5547" s="2">
        <v>0.46330700000000002</v>
      </c>
      <c r="D5547" s="2">
        <v>163482.328125</v>
      </c>
      <c r="E5547" s="2">
        <v>163566.8125</v>
      </c>
      <c r="H5547" s="2">
        <f t="shared" si="86"/>
        <v>84.484375</v>
      </c>
    </row>
    <row r="5548" spans="1:8" x14ac:dyDescent="0.3">
      <c r="A5548" s="2">
        <v>18</v>
      </c>
      <c r="B5548" s="2">
        <v>92</v>
      </c>
      <c r="C5548" s="2">
        <v>4.5709549999999997</v>
      </c>
      <c r="D5548" s="2">
        <v>151690.671875</v>
      </c>
      <c r="E5548" s="2">
        <v>151731.53125</v>
      </c>
      <c r="H5548" s="2">
        <f t="shared" si="86"/>
        <v>40.859375</v>
      </c>
    </row>
    <row r="5549" spans="1:8" x14ac:dyDescent="0.3">
      <c r="A5549" s="2">
        <v>19</v>
      </c>
      <c r="B5549" s="2">
        <v>92</v>
      </c>
      <c r="C5549" s="2">
        <v>1.5294430000000001</v>
      </c>
      <c r="D5549" s="2">
        <v>141533.125</v>
      </c>
      <c r="E5549" s="2">
        <v>141582.875</v>
      </c>
      <c r="H5549" s="2">
        <f t="shared" si="86"/>
        <v>49.75</v>
      </c>
    </row>
    <row r="5550" spans="1:8" x14ac:dyDescent="0.3">
      <c r="A5550" s="2">
        <v>20</v>
      </c>
      <c r="B5550" s="2">
        <v>92</v>
      </c>
      <c r="C5550" s="2">
        <v>0.59178500000000001</v>
      </c>
      <c r="D5550" s="2">
        <v>150393.640625</v>
      </c>
      <c r="E5550" s="2">
        <v>150447.734375</v>
      </c>
      <c r="H5550" s="2">
        <f t="shared" si="86"/>
        <v>54.09375</v>
      </c>
    </row>
    <row r="5551" spans="1:8" x14ac:dyDescent="0.3">
      <c r="A5551" s="2">
        <v>21</v>
      </c>
      <c r="B5551" s="2">
        <v>92</v>
      </c>
      <c r="C5551" s="2">
        <v>1.9258000000000001E-2</v>
      </c>
      <c r="D5551" s="2">
        <v>130343.773438</v>
      </c>
      <c r="E5551" s="2">
        <v>130381.53125</v>
      </c>
      <c r="H5551" s="2">
        <f t="shared" si="86"/>
        <v>37.757811999996193</v>
      </c>
    </row>
    <row r="5552" spans="1:8" x14ac:dyDescent="0.3">
      <c r="A5552" s="2">
        <v>22</v>
      </c>
      <c r="B5552" s="2">
        <v>92</v>
      </c>
      <c r="C5552" s="2">
        <v>1.803687</v>
      </c>
      <c r="D5552" s="2">
        <v>164060.484375</v>
      </c>
      <c r="E5552" s="2">
        <v>164115.953125</v>
      </c>
      <c r="H5552" s="2">
        <f t="shared" si="86"/>
        <v>55.46875</v>
      </c>
    </row>
    <row r="5553" spans="1:8" x14ac:dyDescent="0.3">
      <c r="A5553" s="2">
        <v>23</v>
      </c>
      <c r="B5553" s="2">
        <v>92</v>
      </c>
      <c r="C5553" s="2">
        <v>0.73238199999999998</v>
      </c>
      <c r="D5553" s="2">
        <v>144189.875</v>
      </c>
      <c r="E5553" s="2">
        <v>144243.734375</v>
      </c>
      <c r="H5553" s="2">
        <f t="shared" si="86"/>
        <v>53.859375</v>
      </c>
    </row>
    <row r="5554" spans="1:8" x14ac:dyDescent="0.3">
      <c r="A5554" s="2">
        <v>24</v>
      </c>
      <c r="B5554" s="2">
        <v>92</v>
      </c>
      <c r="C5554" s="2">
        <v>0.113802</v>
      </c>
      <c r="D5554" s="2">
        <v>121728.789062</v>
      </c>
      <c r="E5554" s="2">
        <v>121779.171875</v>
      </c>
      <c r="H5554" s="2">
        <f t="shared" si="86"/>
        <v>50.382813000003807</v>
      </c>
    </row>
    <row r="5555" spans="1:8" x14ac:dyDescent="0.3">
      <c r="A5555" s="2">
        <v>25</v>
      </c>
      <c r="B5555" s="2">
        <v>92</v>
      </c>
      <c r="C5555" s="2">
        <v>2.1397360000000001</v>
      </c>
      <c r="D5555" s="2">
        <v>164060.53125</v>
      </c>
      <c r="E5555" s="2">
        <v>164125.25</v>
      </c>
      <c r="H5555" s="2">
        <f t="shared" si="86"/>
        <v>64.71875</v>
      </c>
    </row>
    <row r="5556" spans="1:8" x14ac:dyDescent="0.3">
      <c r="A5556" s="2">
        <v>26</v>
      </c>
      <c r="B5556" s="2">
        <v>92</v>
      </c>
      <c r="C5556" s="2">
        <v>0.88744999999999996</v>
      </c>
      <c r="D5556" s="2">
        <v>143674.1875</v>
      </c>
      <c r="E5556" s="2">
        <v>143731.96875</v>
      </c>
      <c r="H5556" s="2">
        <f t="shared" si="86"/>
        <v>57.78125</v>
      </c>
    </row>
    <row r="5557" spans="1:8" x14ac:dyDescent="0.3">
      <c r="A5557" s="2">
        <v>27</v>
      </c>
      <c r="B5557" s="2">
        <v>92</v>
      </c>
      <c r="C5557" s="2">
        <v>0.21465500000000001</v>
      </c>
      <c r="D5557" s="2">
        <v>169593.53125</v>
      </c>
      <c r="E5557" s="2">
        <v>169679</v>
      </c>
      <c r="H5557" s="2">
        <f t="shared" si="86"/>
        <v>85.46875</v>
      </c>
    </row>
    <row r="5558" spans="1:8" x14ac:dyDescent="0.3">
      <c r="A5558" s="2">
        <v>28</v>
      </c>
      <c r="B5558" s="2">
        <v>92</v>
      </c>
      <c r="C5558" s="2">
        <v>2.5732309999999998</v>
      </c>
      <c r="D5558" s="2">
        <v>165201.28125</v>
      </c>
      <c r="E5558" s="2">
        <v>165235.890625</v>
      </c>
      <c r="H5558" s="2">
        <f t="shared" si="86"/>
        <v>34.609375</v>
      </c>
    </row>
    <row r="5559" spans="1:8" x14ac:dyDescent="0.3">
      <c r="A5559" s="2">
        <v>29</v>
      </c>
      <c r="B5559" s="2">
        <v>92</v>
      </c>
      <c r="C5559" s="2">
        <v>1.0605100000000001</v>
      </c>
      <c r="D5559" s="2">
        <v>147346.4375</v>
      </c>
      <c r="E5559" s="2">
        <v>147390.765625</v>
      </c>
      <c r="H5559" s="2">
        <f t="shared" si="86"/>
        <v>44.328125</v>
      </c>
    </row>
    <row r="5560" spans="1:8" x14ac:dyDescent="0.3">
      <c r="A5560" s="2">
        <v>30</v>
      </c>
      <c r="B5560" s="2">
        <v>92</v>
      </c>
      <c r="C5560" s="2">
        <v>0.32283699999999999</v>
      </c>
      <c r="D5560" s="2">
        <v>148409.046875</v>
      </c>
      <c r="E5560" s="2">
        <v>148459.34375</v>
      </c>
      <c r="H5560" s="2">
        <f t="shared" si="86"/>
        <v>50.296875</v>
      </c>
    </row>
    <row r="5561" spans="1:8" x14ac:dyDescent="0.3">
      <c r="A5561" s="2">
        <v>31</v>
      </c>
      <c r="B5561" s="2">
        <v>92</v>
      </c>
      <c r="C5561" s="2">
        <v>3.185378</v>
      </c>
      <c r="D5561" s="2">
        <v>157115.78125</v>
      </c>
      <c r="E5561" s="2">
        <v>157156.4375</v>
      </c>
      <c r="H5561" s="2">
        <f t="shared" si="86"/>
        <v>40.65625</v>
      </c>
    </row>
    <row r="5562" spans="1:8" x14ac:dyDescent="0.3">
      <c r="A5562" s="2">
        <v>32</v>
      </c>
      <c r="B5562" s="2">
        <v>92</v>
      </c>
      <c r="C5562" s="2">
        <v>1.256067</v>
      </c>
      <c r="D5562" s="2">
        <v>138282.78125</v>
      </c>
      <c r="E5562" s="2">
        <v>138323.375</v>
      </c>
      <c r="H5562" s="2">
        <f t="shared" si="86"/>
        <v>40.59375</v>
      </c>
    </row>
    <row r="5563" spans="1:8" x14ac:dyDescent="0.3">
      <c r="A5563" s="2">
        <v>33</v>
      </c>
      <c r="B5563" s="2">
        <v>92</v>
      </c>
      <c r="C5563" s="2">
        <v>0.43937199999999998</v>
      </c>
      <c r="D5563" s="2">
        <v>140361.15625</v>
      </c>
      <c r="E5563" s="2">
        <v>140399.671875</v>
      </c>
      <c r="H5563" s="2">
        <f t="shared" si="86"/>
        <v>38.515625</v>
      </c>
    </row>
    <row r="5564" spans="1:8" x14ac:dyDescent="0.3">
      <c r="A5564" s="2">
        <v>34</v>
      </c>
      <c r="B5564" s="2">
        <v>92</v>
      </c>
      <c r="C5564" s="2">
        <v>4.2377830000000003</v>
      </c>
      <c r="D5564" s="2">
        <v>146205.71875</v>
      </c>
      <c r="E5564" s="2">
        <v>146255.03125</v>
      </c>
      <c r="H5564" s="2">
        <f t="shared" si="86"/>
        <v>49.3125</v>
      </c>
    </row>
    <row r="5565" spans="1:8" x14ac:dyDescent="0.3">
      <c r="A5565" s="2">
        <v>35</v>
      </c>
      <c r="B5565" s="2">
        <v>92</v>
      </c>
      <c r="C5565" s="2">
        <v>1.4811190000000001</v>
      </c>
      <c r="D5565" s="2">
        <v>184235.125</v>
      </c>
      <c r="E5565" s="2">
        <v>184283.453125</v>
      </c>
      <c r="H5565" s="2">
        <f t="shared" si="86"/>
        <v>48.328125</v>
      </c>
    </row>
    <row r="5566" spans="1:8" x14ac:dyDescent="0.3">
      <c r="A5566" s="2">
        <v>36</v>
      </c>
      <c r="B5566" s="2">
        <v>92</v>
      </c>
      <c r="C5566" s="2">
        <v>0.56579500000000005</v>
      </c>
      <c r="D5566" s="2">
        <v>148565.3125</v>
      </c>
      <c r="E5566" s="2">
        <v>148593.796875</v>
      </c>
      <c r="H5566" s="2">
        <f t="shared" si="86"/>
        <v>28.484375</v>
      </c>
    </row>
    <row r="5567" spans="1:8" x14ac:dyDescent="0.3">
      <c r="A5567" s="2">
        <v>37</v>
      </c>
      <c r="B5567" s="2">
        <v>92</v>
      </c>
      <c r="C5567" s="2">
        <v>1.42E-3</v>
      </c>
      <c r="D5567" s="2">
        <v>132500.234375</v>
      </c>
      <c r="E5567" s="2">
        <v>132533.46875</v>
      </c>
      <c r="H5567" s="2">
        <f t="shared" si="86"/>
        <v>33.234375</v>
      </c>
    </row>
    <row r="5568" spans="1:8" x14ac:dyDescent="0.3">
      <c r="A5568" s="2">
        <v>38</v>
      </c>
      <c r="B5568" s="2">
        <v>92</v>
      </c>
      <c r="C5568" s="2">
        <v>1.7458530000000001</v>
      </c>
      <c r="D5568" s="2">
        <v>158455.796875</v>
      </c>
      <c r="E5568" s="2">
        <v>158499.703125</v>
      </c>
      <c r="H5568" s="2">
        <f t="shared" si="86"/>
        <v>43.90625</v>
      </c>
    </row>
    <row r="5569" spans="1:8" x14ac:dyDescent="0.3">
      <c r="A5569" s="2">
        <v>39</v>
      </c>
      <c r="B5569" s="2">
        <v>92</v>
      </c>
      <c r="C5569" s="2">
        <v>0.70378799999999997</v>
      </c>
      <c r="D5569" s="2">
        <v>145424.359375</v>
      </c>
      <c r="E5569" s="2">
        <v>145453.9375</v>
      </c>
      <c r="H5569" s="2">
        <f t="shared" si="86"/>
        <v>29.578125</v>
      </c>
    </row>
    <row r="5570" spans="1:8" x14ac:dyDescent="0.3">
      <c r="A5570" s="2">
        <v>40</v>
      </c>
      <c r="B5570" s="2">
        <v>92</v>
      </c>
      <c r="C5570" s="2">
        <v>9.4810000000000005E-2</v>
      </c>
      <c r="D5570" s="2">
        <v>133391.25</v>
      </c>
      <c r="E5570" s="2">
        <v>133425.8125</v>
      </c>
      <c r="H5570" s="2">
        <f t="shared" si="86"/>
        <v>34.5625</v>
      </c>
    </row>
    <row r="5571" spans="1:8" x14ac:dyDescent="0.3">
      <c r="A5571" s="2">
        <v>41</v>
      </c>
      <c r="B5571" s="2">
        <v>92</v>
      </c>
      <c r="C5571" s="2">
        <v>2.067723</v>
      </c>
      <c r="D5571" s="2">
        <v>150221.75</v>
      </c>
      <c r="E5571" s="2">
        <v>150250.0625</v>
      </c>
      <c r="H5571" s="2">
        <f t="shared" si="86"/>
        <v>28.3125</v>
      </c>
    </row>
    <row r="5572" spans="1:8" x14ac:dyDescent="0.3">
      <c r="A5572" s="2">
        <v>42</v>
      </c>
      <c r="B5572" s="2">
        <v>92</v>
      </c>
      <c r="C5572" s="2">
        <v>0.85585599999999995</v>
      </c>
      <c r="D5572" s="2">
        <v>143314.75</v>
      </c>
      <c r="E5572" s="2">
        <v>143364.359375</v>
      </c>
      <c r="H5572" s="2">
        <f t="shared" si="86"/>
        <v>49.609375</v>
      </c>
    </row>
    <row r="5573" spans="1:8" x14ac:dyDescent="0.3">
      <c r="A5573" s="2">
        <v>43</v>
      </c>
      <c r="B5573" s="2">
        <v>92</v>
      </c>
      <c r="C5573" s="2">
        <v>0.194351</v>
      </c>
      <c r="D5573" s="2">
        <v>145893.1875</v>
      </c>
      <c r="E5573" s="2">
        <v>145963.546875</v>
      </c>
      <c r="H5573" s="2">
        <f t="shared" si="86"/>
        <v>70.359375</v>
      </c>
    </row>
    <row r="5574" spans="1:8" x14ac:dyDescent="0.3">
      <c r="A5574" s="2">
        <v>44</v>
      </c>
      <c r="B5574" s="2">
        <v>92</v>
      </c>
      <c r="C5574" s="2">
        <v>2.4778389999999999</v>
      </c>
      <c r="D5574" s="2">
        <v>157187.765625</v>
      </c>
      <c r="E5574" s="2">
        <v>157228.28125</v>
      </c>
      <c r="H5574" s="2">
        <f t="shared" si="86"/>
        <v>40.515625</v>
      </c>
    </row>
    <row r="5575" spans="1:8" x14ac:dyDescent="0.3">
      <c r="A5575" s="2">
        <v>45</v>
      </c>
      <c r="B5575" s="2">
        <v>92</v>
      </c>
      <c r="C5575" s="2">
        <v>1.025007</v>
      </c>
      <c r="D5575" s="2">
        <v>136376.09375</v>
      </c>
      <c r="E5575" s="2">
        <v>136405.3125</v>
      </c>
      <c r="H5575" s="2">
        <f t="shared" si="86"/>
        <v>29.21875</v>
      </c>
    </row>
    <row r="5576" spans="1:8" x14ac:dyDescent="0.3">
      <c r="A5576" s="2">
        <v>46</v>
      </c>
      <c r="B5576" s="2">
        <v>92</v>
      </c>
      <c r="C5576" s="2">
        <v>0.30102600000000002</v>
      </c>
      <c r="D5576" s="2">
        <v>133141.21875</v>
      </c>
      <c r="E5576" s="2">
        <v>133177.875</v>
      </c>
      <c r="H5576" s="2">
        <f t="shared" si="86"/>
        <v>36.65625</v>
      </c>
    </row>
    <row r="5577" spans="1:8" x14ac:dyDescent="0.3">
      <c r="A5577" s="2">
        <v>47</v>
      </c>
      <c r="B5577" s="2">
        <v>92</v>
      </c>
      <c r="C5577" s="2">
        <v>3.044467</v>
      </c>
      <c r="D5577" s="2">
        <v>125998.585938</v>
      </c>
      <c r="E5577" s="2">
        <v>126049.195312</v>
      </c>
      <c r="H5577" s="2">
        <f t="shared" si="86"/>
        <v>50.609373999992386</v>
      </c>
    </row>
    <row r="5578" spans="1:8" x14ac:dyDescent="0.3">
      <c r="A5578" s="2">
        <v>48</v>
      </c>
      <c r="B5578" s="2">
        <v>92</v>
      </c>
      <c r="C5578" s="2">
        <v>1.215686</v>
      </c>
      <c r="D5578" s="2">
        <v>143064.765625</v>
      </c>
      <c r="E5578" s="2">
        <v>143097.703125</v>
      </c>
      <c r="H5578" s="2">
        <f t="shared" ref="G5578:H5641" si="87">E5578-D5578</f>
        <v>32.9375</v>
      </c>
    </row>
    <row r="5579" spans="1:8" x14ac:dyDescent="0.3">
      <c r="A5579" s="2">
        <v>49</v>
      </c>
      <c r="B5579" s="2">
        <v>92</v>
      </c>
      <c r="C5579" s="2">
        <v>0.41581200000000001</v>
      </c>
      <c r="D5579" s="2">
        <v>151049.953125</v>
      </c>
      <c r="E5579" s="2">
        <v>151105.609375</v>
      </c>
      <c r="H5579" s="2">
        <f t="shared" si="87"/>
        <v>55.65625</v>
      </c>
    </row>
    <row r="5580" spans="1:8" x14ac:dyDescent="0.3">
      <c r="A5580" s="2">
        <v>50</v>
      </c>
      <c r="B5580" s="2">
        <v>92</v>
      </c>
      <c r="C5580" s="2">
        <v>3.9653309999999999</v>
      </c>
      <c r="D5580" s="2">
        <v>144486.765625</v>
      </c>
      <c r="E5580" s="2">
        <v>144539.875</v>
      </c>
      <c r="H5580" s="2">
        <f t="shared" si="87"/>
        <v>53.109375</v>
      </c>
    </row>
    <row r="5581" spans="1:8" x14ac:dyDescent="0.3">
      <c r="A5581" s="2">
        <v>51</v>
      </c>
      <c r="B5581" s="2">
        <v>92</v>
      </c>
      <c r="C5581" s="2">
        <v>1.434302</v>
      </c>
      <c r="D5581" s="2">
        <v>135250.8125</v>
      </c>
      <c r="E5581" s="2">
        <v>135292.484375</v>
      </c>
      <c r="H5581" s="2">
        <f t="shared" si="87"/>
        <v>41.671875</v>
      </c>
    </row>
    <row r="5582" spans="1:8" x14ac:dyDescent="0.3">
      <c r="A5582" s="2">
        <v>52</v>
      </c>
      <c r="B5582" s="2">
        <v>92</v>
      </c>
      <c r="C5582" s="2">
        <v>0.54018100000000002</v>
      </c>
      <c r="D5582" s="2">
        <v>148768.46875</v>
      </c>
      <c r="E5582" s="2">
        <v>148829.359375</v>
      </c>
      <c r="H5582" s="2">
        <f t="shared" si="87"/>
        <v>60.890625</v>
      </c>
    </row>
    <row r="5583" spans="1:8" x14ac:dyDescent="0.3">
      <c r="A5583" s="2">
        <v>53</v>
      </c>
      <c r="B5583" s="2">
        <v>92</v>
      </c>
      <c r="C5583" s="2">
        <v>6.7918209999999997</v>
      </c>
      <c r="D5583" s="2">
        <v>133860.046875</v>
      </c>
      <c r="E5583" s="2">
        <v>133894.1875</v>
      </c>
      <c r="H5583" s="2">
        <f t="shared" si="87"/>
        <v>34.140625</v>
      </c>
    </row>
    <row r="5584" spans="1:8" x14ac:dyDescent="0.3">
      <c r="A5584" s="2">
        <v>54</v>
      </c>
      <c r="B5584" s="2">
        <v>92</v>
      </c>
      <c r="C5584" s="2">
        <v>1.6901660000000001</v>
      </c>
      <c r="D5584" s="2">
        <v>163763.59375</v>
      </c>
      <c r="E5584" s="2">
        <v>163802.578125</v>
      </c>
      <c r="H5584" s="2">
        <f t="shared" si="87"/>
        <v>38.984375</v>
      </c>
    </row>
    <row r="5585" spans="1:8" x14ac:dyDescent="0.3">
      <c r="A5585" s="2">
        <v>55</v>
      </c>
      <c r="B5585" s="2">
        <v>92</v>
      </c>
      <c r="C5585" s="2">
        <v>0.67573000000000005</v>
      </c>
      <c r="D5585" s="2">
        <v>147080.78125</v>
      </c>
      <c r="E5585" s="2">
        <v>147126.265625</v>
      </c>
      <c r="H5585" s="2">
        <f t="shared" si="87"/>
        <v>45.484375</v>
      </c>
    </row>
    <row r="5586" spans="1:8" x14ac:dyDescent="0.3">
      <c r="A5586" s="2">
        <v>56</v>
      </c>
      <c r="B5586" s="2">
        <v>92</v>
      </c>
      <c r="C5586" s="2">
        <v>7.6055999999999999E-2</v>
      </c>
      <c r="D5586" s="2">
        <v>175908.375</v>
      </c>
      <c r="E5586" s="2">
        <v>175942.1875</v>
      </c>
      <c r="H5586" s="2">
        <f t="shared" si="87"/>
        <v>33.8125</v>
      </c>
    </row>
    <row r="5587" spans="1:8" x14ac:dyDescent="0.3">
      <c r="A5587" s="2">
        <v>57</v>
      </c>
      <c r="B5587" s="2">
        <v>92</v>
      </c>
      <c r="C5587" s="2">
        <v>1.9990079999999999</v>
      </c>
      <c r="D5587" s="2">
        <v>150628.03125</v>
      </c>
      <c r="E5587" s="2">
        <v>150674.015625</v>
      </c>
      <c r="H5587" s="2">
        <f t="shared" si="87"/>
        <v>45.984375</v>
      </c>
    </row>
    <row r="5588" spans="1:8" x14ac:dyDescent="0.3">
      <c r="A5588" s="2">
        <v>58</v>
      </c>
      <c r="B5588" s="2">
        <v>92</v>
      </c>
      <c r="C5588" s="2">
        <v>0.82483499999999998</v>
      </c>
      <c r="D5588" s="2">
        <v>157565.046875</v>
      </c>
      <c r="E5588" s="2">
        <v>157593.8125</v>
      </c>
      <c r="H5588" s="2">
        <f t="shared" si="87"/>
        <v>28.765625</v>
      </c>
    </row>
    <row r="5589" spans="1:8" x14ac:dyDescent="0.3">
      <c r="A5589" s="2">
        <v>59</v>
      </c>
      <c r="B5589" s="2">
        <v>92</v>
      </c>
      <c r="C5589" s="2">
        <v>0.17437</v>
      </c>
      <c r="D5589" s="2">
        <v>147002.640625</v>
      </c>
      <c r="E5589" s="2">
        <v>147059.640625</v>
      </c>
      <c r="H5589" s="2">
        <f t="shared" si="87"/>
        <v>57</v>
      </c>
    </row>
    <row r="5590" spans="1:8" x14ac:dyDescent="0.3">
      <c r="A5590" s="2">
        <v>0</v>
      </c>
      <c r="B5590" s="2">
        <v>93</v>
      </c>
      <c r="C5590" s="2">
        <v>8.2184999999999994E-2</v>
      </c>
      <c r="D5590" s="2">
        <v>165107.46875</v>
      </c>
      <c r="E5590" s="2">
        <v>165145.6875</v>
      </c>
      <c r="H5590" s="2">
        <f t="shared" si="87"/>
        <v>38.21875</v>
      </c>
    </row>
    <row r="5591" spans="1:8" x14ac:dyDescent="0.3">
      <c r="A5591" s="2">
        <v>1</v>
      </c>
      <c r="B5591" s="2">
        <v>93</v>
      </c>
      <c r="C5591" s="2">
        <v>0.14418300000000001</v>
      </c>
      <c r="D5591" s="2">
        <v>132547.109375</v>
      </c>
      <c r="E5591" s="2">
        <v>132642.21875</v>
      </c>
      <c r="H5591" s="2">
        <f t="shared" si="87"/>
        <v>95.109375</v>
      </c>
    </row>
    <row r="5592" spans="1:8" x14ac:dyDescent="0.3">
      <c r="A5592" s="2">
        <v>2</v>
      </c>
      <c r="B5592" s="2">
        <v>93</v>
      </c>
      <c r="C5592" s="2">
        <v>0.20890800000000001</v>
      </c>
      <c r="D5592" s="2">
        <v>145643.171875</v>
      </c>
      <c r="E5592" s="2">
        <v>145681.9375</v>
      </c>
      <c r="H5592" s="2">
        <f t="shared" si="87"/>
        <v>38.765625</v>
      </c>
    </row>
    <row r="5593" spans="1:8" x14ac:dyDescent="0.3">
      <c r="A5593" s="2">
        <v>3</v>
      </c>
      <c r="B5593" s="2">
        <v>93</v>
      </c>
      <c r="C5593" s="2">
        <v>0.27655299999999999</v>
      </c>
      <c r="D5593" s="2">
        <v>137376.453125</v>
      </c>
      <c r="E5593" s="2">
        <v>137418.234375</v>
      </c>
      <c r="H5593" s="2">
        <f t="shared" si="87"/>
        <v>41.78125</v>
      </c>
    </row>
    <row r="5594" spans="1:8" x14ac:dyDescent="0.3">
      <c r="A5594" s="2">
        <v>4</v>
      </c>
      <c r="B5594" s="2">
        <v>93</v>
      </c>
      <c r="C5594" s="2">
        <v>0.34739199999999998</v>
      </c>
      <c r="D5594" s="2">
        <v>169860.640625</v>
      </c>
      <c r="E5594" s="2">
        <v>169891.96875</v>
      </c>
      <c r="H5594" s="2">
        <f t="shared" si="87"/>
        <v>31.328125</v>
      </c>
    </row>
    <row r="5595" spans="1:8" x14ac:dyDescent="0.3">
      <c r="A5595" s="2">
        <v>5</v>
      </c>
      <c r="B5595" s="2">
        <v>93</v>
      </c>
      <c r="C5595" s="2">
        <v>0.42168299999999997</v>
      </c>
      <c r="D5595" s="2">
        <v>144736.8125</v>
      </c>
      <c r="E5595" s="2">
        <v>144788.390625</v>
      </c>
      <c r="H5595" s="2">
        <f t="shared" si="87"/>
        <v>51.578125</v>
      </c>
    </row>
    <row r="5596" spans="1:8" x14ac:dyDescent="0.3">
      <c r="A5596" s="2">
        <v>6</v>
      </c>
      <c r="B5596" s="2">
        <v>93</v>
      </c>
      <c r="C5596" s="2">
        <v>0.49990899999999999</v>
      </c>
      <c r="D5596" s="2">
        <v>134735.15625</v>
      </c>
      <c r="E5596" s="2">
        <v>134774.40625</v>
      </c>
      <c r="H5596" s="2">
        <f t="shared" si="87"/>
        <v>39.25</v>
      </c>
    </row>
    <row r="5597" spans="1:8" x14ac:dyDescent="0.3">
      <c r="A5597" s="2">
        <v>7</v>
      </c>
      <c r="B5597" s="2">
        <v>93</v>
      </c>
      <c r="C5597" s="2">
        <v>0.58244099999999999</v>
      </c>
      <c r="D5597" s="2">
        <v>161997.796875</v>
      </c>
      <c r="E5597" s="2">
        <v>162057.96875</v>
      </c>
      <c r="H5597" s="2">
        <f t="shared" si="87"/>
        <v>60.171875</v>
      </c>
    </row>
    <row r="5598" spans="1:8" x14ac:dyDescent="0.3">
      <c r="A5598" s="2">
        <v>8</v>
      </c>
      <c r="B5598" s="2">
        <v>93</v>
      </c>
      <c r="C5598" s="2">
        <v>0.66978000000000004</v>
      </c>
      <c r="D5598" s="2">
        <v>150690.53125</v>
      </c>
      <c r="E5598" s="2">
        <v>150719.609375</v>
      </c>
      <c r="H5598" s="2">
        <f t="shared" si="87"/>
        <v>29.078125</v>
      </c>
    </row>
    <row r="5599" spans="1:8" x14ac:dyDescent="0.3">
      <c r="A5599" s="2">
        <v>9</v>
      </c>
      <c r="B5599" s="2">
        <v>93</v>
      </c>
      <c r="C5599" s="2">
        <v>0.76244400000000001</v>
      </c>
      <c r="D5599" s="2">
        <v>165498.203125</v>
      </c>
      <c r="E5599" s="2">
        <v>165548.421875</v>
      </c>
      <c r="H5599" s="2">
        <f t="shared" si="87"/>
        <v>50.21875</v>
      </c>
    </row>
    <row r="5600" spans="1:8" x14ac:dyDescent="0.3">
      <c r="A5600" s="2">
        <v>10</v>
      </c>
      <c r="B5600" s="2">
        <v>93</v>
      </c>
      <c r="C5600" s="2">
        <v>0.86129199999999995</v>
      </c>
      <c r="D5600" s="2">
        <v>139845.484375</v>
      </c>
      <c r="E5600" s="2">
        <v>139880.453125</v>
      </c>
      <c r="H5600" s="2">
        <f t="shared" si="87"/>
        <v>34.96875</v>
      </c>
    </row>
    <row r="5601" spans="1:8" x14ac:dyDescent="0.3">
      <c r="A5601" s="2">
        <v>11</v>
      </c>
      <c r="B5601" s="2">
        <v>93</v>
      </c>
      <c r="C5601" s="2">
        <v>0.96711800000000003</v>
      </c>
      <c r="D5601" s="2">
        <v>173064.078125</v>
      </c>
      <c r="E5601" s="2">
        <v>173106.484375</v>
      </c>
      <c r="H5601" s="2">
        <f t="shared" si="87"/>
        <v>42.40625</v>
      </c>
    </row>
    <row r="5602" spans="1:8" x14ac:dyDescent="0.3">
      <c r="A5602" s="2">
        <v>12</v>
      </c>
      <c r="B5602" s="2">
        <v>93</v>
      </c>
      <c r="C5602" s="2">
        <v>1.0809789999999999</v>
      </c>
      <c r="D5602" s="2">
        <v>142502.1875</v>
      </c>
      <c r="E5602" s="2">
        <v>142540.953125</v>
      </c>
      <c r="H5602" s="2">
        <f t="shared" si="87"/>
        <v>38.765625</v>
      </c>
    </row>
    <row r="5603" spans="1:8" x14ac:dyDescent="0.3">
      <c r="A5603" s="2">
        <v>13</v>
      </c>
      <c r="B5603" s="2">
        <v>93</v>
      </c>
      <c r="C5603" s="2">
        <v>1.204097</v>
      </c>
      <c r="D5603" s="2">
        <v>130171.882812</v>
      </c>
      <c r="E5603" s="2">
        <v>130236.773438</v>
      </c>
      <c r="H5603" s="2">
        <f t="shared" si="87"/>
        <v>64.890626000007614</v>
      </c>
    </row>
    <row r="5604" spans="1:8" x14ac:dyDescent="0.3">
      <c r="A5604" s="2">
        <v>14</v>
      </c>
      <c r="B5604" s="2">
        <v>93</v>
      </c>
      <c r="C5604" s="2">
        <v>1.3383430000000001</v>
      </c>
      <c r="D5604" s="2">
        <v>142158.421875</v>
      </c>
      <c r="E5604" s="2">
        <v>142198.296875</v>
      </c>
      <c r="H5604" s="2">
        <f t="shared" si="87"/>
        <v>39.875</v>
      </c>
    </row>
    <row r="5605" spans="1:8" x14ac:dyDescent="0.3">
      <c r="A5605" s="2">
        <v>15</v>
      </c>
      <c r="B5605" s="2">
        <v>93</v>
      </c>
      <c r="C5605" s="2">
        <v>1.485795</v>
      </c>
      <c r="D5605" s="2">
        <v>160440.34375</v>
      </c>
      <c r="E5605" s="2">
        <v>160470.515625</v>
      </c>
      <c r="H5605" s="2">
        <f t="shared" si="87"/>
        <v>30.171875</v>
      </c>
    </row>
    <row r="5606" spans="1:8" x14ac:dyDescent="0.3">
      <c r="A5606" s="2">
        <v>16</v>
      </c>
      <c r="B5606" s="2">
        <v>93</v>
      </c>
      <c r="C5606" s="2">
        <v>1.649338</v>
      </c>
      <c r="D5606" s="2">
        <v>148674.71875</v>
      </c>
      <c r="E5606" s="2">
        <v>148722.0625</v>
      </c>
      <c r="H5606" s="2">
        <f t="shared" si="87"/>
        <v>47.34375</v>
      </c>
    </row>
    <row r="5607" spans="1:8" x14ac:dyDescent="0.3">
      <c r="A5607" s="2">
        <v>17</v>
      </c>
      <c r="B5607" s="2">
        <v>93</v>
      </c>
      <c r="C5607" s="2">
        <v>1.832919</v>
      </c>
      <c r="D5607" s="2">
        <v>164044.90625</v>
      </c>
      <c r="E5607" s="2">
        <v>164107.421875</v>
      </c>
      <c r="H5607" s="2">
        <f t="shared" si="87"/>
        <v>62.515625</v>
      </c>
    </row>
    <row r="5608" spans="1:8" x14ac:dyDescent="0.3">
      <c r="A5608" s="2">
        <v>18</v>
      </c>
      <c r="B5608" s="2">
        <v>93</v>
      </c>
      <c r="C5608" s="2">
        <v>2.0419640000000001</v>
      </c>
      <c r="D5608" s="2">
        <v>156303.1875</v>
      </c>
      <c r="E5608" s="2">
        <v>156337.09375</v>
      </c>
      <c r="H5608" s="2">
        <f t="shared" si="87"/>
        <v>33.90625</v>
      </c>
    </row>
    <row r="5609" spans="1:8" x14ac:dyDescent="0.3">
      <c r="A5609" s="2">
        <v>19</v>
      </c>
      <c r="B5609" s="2">
        <v>93</v>
      </c>
      <c r="C5609" s="2">
        <v>2.2851439999999998</v>
      </c>
      <c r="D5609" s="2">
        <v>143127.234375</v>
      </c>
      <c r="E5609" s="2">
        <v>143177.140625</v>
      </c>
      <c r="H5609" s="2">
        <f t="shared" si="87"/>
        <v>49.90625</v>
      </c>
    </row>
    <row r="5610" spans="1:8" x14ac:dyDescent="0.3">
      <c r="A5610" s="2">
        <v>20</v>
      </c>
      <c r="B5610" s="2">
        <v>93</v>
      </c>
      <c r="C5610" s="2">
        <v>2.575523</v>
      </c>
      <c r="D5610" s="2">
        <v>151049.984375</v>
      </c>
      <c r="E5610" s="2">
        <v>151101.859375</v>
      </c>
      <c r="H5610" s="2">
        <f t="shared" si="87"/>
        <v>51.875</v>
      </c>
    </row>
    <row r="5611" spans="1:8" x14ac:dyDescent="0.3">
      <c r="A5611" s="2">
        <v>21</v>
      </c>
      <c r="B5611" s="2">
        <v>93</v>
      </c>
      <c r="C5611" s="2">
        <v>2.9359459999999999</v>
      </c>
      <c r="D5611" s="2">
        <v>130406.234375</v>
      </c>
      <c r="E5611" s="2">
        <v>130449.726562</v>
      </c>
      <c r="H5611" s="2">
        <f t="shared" si="87"/>
        <v>43.492186999996193</v>
      </c>
    </row>
    <row r="5612" spans="1:8" x14ac:dyDescent="0.3">
      <c r="A5612" s="2">
        <v>22</v>
      </c>
      <c r="B5612" s="2">
        <v>93</v>
      </c>
      <c r="C5612" s="2">
        <v>3.4108740000000002</v>
      </c>
      <c r="D5612" s="2">
        <v>165920.078125</v>
      </c>
      <c r="E5612" s="2">
        <v>165965.765625</v>
      </c>
      <c r="H5612" s="2">
        <f t="shared" si="87"/>
        <v>45.6875</v>
      </c>
    </row>
    <row r="5613" spans="1:8" x14ac:dyDescent="0.3">
      <c r="A5613" s="2">
        <v>23</v>
      </c>
      <c r="B5613" s="2">
        <v>93</v>
      </c>
      <c r="C5613" s="2">
        <v>4.1105510000000001</v>
      </c>
      <c r="D5613" s="2">
        <v>144986.8125</v>
      </c>
      <c r="E5613" s="2">
        <v>145022.125</v>
      </c>
      <c r="H5613" s="2">
        <f t="shared" si="87"/>
        <v>35.3125</v>
      </c>
    </row>
    <row r="5614" spans="1:8" x14ac:dyDescent="0.3">
      <c r="A5614" s="2">
        <v>24</v>
      </c>
      <c r="B5614" s="2">
        <v>93</v>
      </c>
      <c r="C5614" s="2">
        <v>5.4638600000000004</v>
      </c>
      <c r="D5614" s="2">
        <v>121904.398438</v>
      </c>
      <c r="E5614" s="2">
        <v>121988.195312</v>
      </c>
      <c r="H5614" s="2">
        <f t="shared" si="87"/>
        <v>83.796873999992386</v>
      </c>
    </row>
    <row r="5615" spans="1:8" x14ac:dyDescent="0.3">
      <c r="A5615" s="2">
        <v>25</v>
      </c>
      <c r="B5615" s="2">
        <v>93</v>
      </c>
      <c r="C5615" s="2">
        <v>1.8331E-2</v>
      </c>
      <c r="D5615" s="2">
        <v>166279.46875</v>
      </c>
      <c r="E5615" s="2">
        <v>166324.078125</v>
      </c>
      <c r="H5615" s="2">
        <f t="shared" si="87"/>
        <v>44.609375</v>
      </c>
    </row>
    <row r="5616" spans="1:8" x14ac:dyDescent="0.3">
      <c r="A5616" s="2">
        <v>26</v>
      </c>
      <c r="B5616" s="2">
        <v>93</v>
      </c>
      <c r="C5616" s="2">
        <v>7.7693999999999999E-2</v>
      </c>
      <c r="D5616" s="2">
        <v>144627.390625</v>
      </c>
      <c r="E5616" s="2">
        <v>144678.125</v>
      </c>
      <c r="H5616" s="2">
        <f t="shared" si="87"/>
        <v>50.734375</v>
      </c>
    </row>
    <row r="5617" spans="1:8" x14ac:dyDescent="0.3">
      <c r="A5617" s="2">
        <v>27</v>
      </c>
      <c r="B5617" s="2">
        <v>93</v>
      </c>
      <c r="C5617" s="2">
        <v>0.13955400000000001</v>
      </c>
      <c r="D5617" s="2">
        <v>169907.5</v>
      </c>
      <c r="E5617" s="2">
        <v>169938.359375</v>
      </c>
      <c r="H5617" s="2">
        <f t="shared" si="87"/>
        <v>30.859375</v>
      </c>
    </row>
    <row r="5618" spans="1:8" x14ac:dyDescent="0.3">
      <c r="A5618" s="2">
        <v>28</v>
      </c>
      <c r="B5618" s="2">
        <v>93</v>
      </c>
      <c r="C5618" s="2">
        <v>0.20407500000000001</v>
      </c>
      <c r="D5618" s="2">
        <v>167811.828125</v>
      </c>
      <c r="E5618" s="2">
        <v>167841.21875</v>
      </c>
      <c r="H5618" s="2">
        <f t="shared" si="87"/>
        <v>29.390625</v>
      </c>
    </row>
    <row r="5619" spans="1:8" x14ac:dyDescent="0.3">
      <c r="A5619" s="2">
        <v>29</v>
      </c>
      <c r="B5619" s="2">
        <v>93</v>
      </c>
      <c r="C5619" s="2">
        <v>0.27149699999999999</v>
      </c>
      <c r="D5619" s="2">
        <v>148455.921875</v>
      </c>
      <c r="E5619" s="2">
        <v>148507.5625</v>
      </c>
      <c r="H5619" s="2">
        <f t="shared" si="87"/>
        <v>51.640625</v>
      </c>
    </row>
    <row r="5620" spans="1:8" x14ac:dyDescent="0.3">
      <c r="A5620" s="2">
        <v>30</v>
      </c>
      <c r="B5620" s="2">
        <v>93</v>
      </c>
      <c r="C5620" s="2">
        <v>0.34203499999999998</v>
      </c>
      <c r="D5620" s="2">
        <v>148784.125</v>
      </c>
      <c r="E5620" s="2">
        <v>148839.515625</v>
      </c>
      <c r="H5620" s="2">
        <f t="shared" si="87"/>
        <v>55.390625</v>
      </c>
    </row>
    <row r="5621" spans="1:8" x14ac:dyDescent="0.3">
      <c r="A5621" s="2">
        <v>31</v>
      </c>
      <c r="B5621" s="2">
        <v>93</v>
      </c>
      <c r="C5621" s="2">
        <v>0.41611399999999998</v>
      </c>
      <c r="D5621" s="2">
        <v>160346.625</v>
      </c>
      <c r="E5621" s="2">
        <v>160391.0625</v>
      </c>
      <c r="H5621" s="2">
        <f t="shared" si="87"/>
        <v>44.4375</v>
      </c>
    </row>
    <row r="5622" spans="1:8" x14ac:dyDescent="0.3">
      <c r="A5622" s="2">
        <v>32</v>
      </c>
      <c r="B5622" s="2">
        <v>93</v>
      </c>
      <c r="C5622" s="2">
        <v>0.49404399999999998</v>
      </c>
      <c r="D5622" s="2">
        <v>139579.796875</v>
      </c>
      <c r="E5622" s="2">
        <v>139615.75</v>
      </c>
      <c r="H5622" s="2">
        <f t="shared" si="87"/>
        <v>35.953125</v>
      </c>
    </row>
    <row r="5623" spans="1:8" x14ac:dyDescent="0.3">
      <c r="A5623" s="2">
        <v>33</v>
      </c>
      <c r="B5623" s="2">
        <v>93</v>
      </c>
      <c r="C5623" s="2">
        <v>0.57624399999999998</v>
      </c>
      <c r="D5623" s="2">
        <v>140845.546875</v>
      </c>
      <c r="E5623" s="2">
        <v>140879.59375</v>
      </c>
      <c r="H5623" s="2">
        <f t="shared" si="87"/>
        <v>34.046875</v>
      </c>
    </row>
    <row r="5624" spans="1:8" x14ac:dyDescent="0.3">
      <c r="A5624" s="2">
        <v>34</v>
      </c>
      <c r="B5624" s="2">
        <v>93</v>
      </c>
      <c r="C5624" s="2">
        <v>0.66321200000000002</v>
      </c>
      <c r="D5624" s="2">
        <v>150503.015625</v>
      </c>
      <c r="E5624" s="2">
        <v>150536.765625</v>
      </c>
      <c r="H5624" s="2">
        <f t="shared" si="87"/>
        <v>33.75</v>
      </c>
    </row>
    <row r="5625" spans="1:8" x14ac:dyDescent="0.3">
      <c r="A5625" s="2">
        <v>35</v>
      </c>
      <c r="B5625" s="2">
        <v>93</v>
      </c>
      <c r="C5625" s="2">
        <v>0.75545799999999996</v>
      </c>
      <c r="D5625" s="2">
        <v>185766.53125</v>
      </c>
      <c r="E5625" s="2">
        <v>185803.828125</v>
      </c>
      <c r="H5625" s="2">
        <f t="shared" si="87"/>
        <v>37.296875</v>
      </c>
    </row>
    <row r="5626" spans="1:8" x14ac:dyDescent="0.3">
      <c r="A5626" s="2">
        <v>36</v>
      </c>
      <c r="B5626" s="2">
        <v>93</v>
      </c>
      <c r="C5626" s="2">
        <v>0.85383200000000004</v>
      </c>
      <c r="D5626" s="2">
        <v>149159.125</v>
      </c>
      <c r="E5626" s="2">
        <v>149202.40625</v>
      </c>
      <c r="H5626" s="2">
        <f t="shared" si="87"/>
        <v>43.28125</v>
      </c>
    </row>
    <row r="5627" spans="1:8" x14ac:dyDescent="0.3">
      <c r="A5627" s="2">
        <v>37</v>
      </c>
      <c r="B5627" s="2">
        <v>93</v>
      </c>
      <c r="C5627" s="2">
        <v>0.95911400000000002</v>
      </c>
      <c r="D5627" s="2">
        <v>132547.09375</v>
      </c>
      <c r="E5627" s="2">
        <v>132633.578125</v>
      </c>
      <c r="H5627" s="2">
        <f t="shared" si="87"/>
        <v>86.484375</v>
      </c>
    </row>
    <row r="5628" spans="1:8" x14ac:dyDescent="0.3">
      <c r="A5628" s="2">
        <v>38</v>
      </c>
      <c r="B5628" s="2">
        <v>93</v>
      </c>
      <c r="C5628" s="2">
        <v>1.072346</v>
      </c>
      <c r="D5628" s="2">
        <v>160252.828125</v>
      </c>
      <c r="E5628" s="2">
        <v>160281.875</v>
      </c>
      <c r="H5628" s="2">
        <f t="shared" si="87"/>
        <v>29.046875</v>
      </c>
    </row>
    <row r="5629" spans="1:8" x14ac:dyDescent="0.3">
      <c r="A5629" s="2">
        <v>39</v>
      </c>
      <c r="B5629" s="2">
        <v>93</v>
      </c>
      <c r="C5629" s="2">
        <v>1.194728</v>
      </c>
      <c r="D5629" s="2">
        <v>146158.828125</v>
      </c>
      <c r="E5629" s="2">
        <v>146228.765625</v>
      </c>
      <c r="H5629" s="2">
        <f t="shared" si="87"/>
        <v>69.9375</v>
      </c>
    </row>
    <row r="5630" spans="1:8" x14ac:dyDescent="0.3">
      <c r="A5630" s="2">
        <v>40</v>
      </c>
      <c r="B5630" s="2">
        <v>93</v>
      </c>
      <c r="C5630" s="2">
        <v>1.3281000000000001</v>
      </c>
      <c r="D5630" s="2">
        <v>133531.90625</v>
      </c>
      <c r="E5630" s="2">
        <v>133571.46875</v>
      </c>
      <c r="H5630" s="2">
        <f t="shared" si="87"/>
        <v>39.5625</v>
      </c>
    </row>
    <row r="5631" spans="1:8" x14ac:dyDescent="0.3">
      <c r="A5631" s="2">
        <v>41</v>
      </c>
      <c r="B5631" s="2">
        <v>93</v>
      </c>
      <c r="C5631" s="2">
        <v>1.4744980000000001</v>
      </c>
      <c r="D5631" s="2">
        <v>152331.34375</v>
      </c>
      <c r="E5631" s="2">
        <v>152370.203125</v>
      </c>
      <c r="H5631" s="2">
        <f t="shared" si="87"/>
        <v>38.859375</v>
      </c>
    </row>
    <row r="5632" spans="1:8" x14ac:dyDescent="0.3">
      <c r="A5632" s="2">
        <v>42</v>
      </c>
      <c r="B5632" s="2">
        <v>93</v>
      </c>
      <c r="C5632" s="2">
        <v>1.636744</v>
      </c>
      <c r="D5632" s="2">
        <v>144221.109375</v>
      </c>
      <c r="E5632" s="2">
        <v>144260.1875</v>
      </c>
      <c r="H5632" s="2">
        <f t="shared" si="87"/>
        <v>39.078125</v>
      </c>
    </row>
    <row r="5633" spans="1:8" x14ac:dyDescent="0.3">
      <c r="A5633" s="2">
        <v>43</v>
      </c>
      <c r="B5633" s="2">
        <v>93</v>
      </c>
      <c r="C5633" s="2">
        <v>1.81854</v>
      </c>
      <c r="D5633" s="2">
        <v>146158.828125</v>
      </c>
      <c r="E5633" s="2">
        <v>146220</v>
      </c>
      <c r="H5633" s="2">
        <f t="shared" si="87"/>
        <v>61.171875</v>
      </c>
    </row>
    <row r="5634" spans="1:8" x14ac:dyDescent="0.3">
      <c r="A5634" s="2">
        <v>44</v>
      </c>
      <c r="B5634" s="2">
        <v>93</v>
      </c>
      <c r="C5634" s="2">
        <v>2.025623</v>
      </c>
      <c r="D5634" s="2">
        <v>159705.90625</v>
      </c>
      <c r="E5634" s="2">
        <v>159755.890625</v>
      </c>
      <c r="H5634" s="2">
        <f t="shared" si="87"/>
        <v>49.984375</v>
      </c>
    </row>
    <row r="5635" spans="1:8" x14ac:dyDescent="0.3">
      <c r="A5635" s="2">
        <v>45</v>
      </c>
      <c r="B5635" s="2">
        <v>93</v>
      </c>
      <c r="C5635" s="2">
        <v>2.2659449999999999</v>
      </c>
      <c r="D5635" s="2">
        <v>137438.96875</v>
      </c>
      <c r="E5635" s="2">
        <v>137491.546875</v>
      </c>
      <c r="H5635" s="2">
        <f t="shared" si="87"/>
        <v>52.578125</v>
      </c>
    </row>
    <row r="5636" spans="1:8" x14ac:dyDescent="0.3">
      <c r="A5636" s="2">
        <v>46</v>
      </c>
      <c r="B5636" s="2">
        <v>93</v>
      </c>
      <c r="C5636" s="2">
        <v>2.5522550000000002</v>
      </c>
      <c r="D5636" s="2">
        <v>133485.03125</v>
      </c>
      <c r="E5636" s="2">
        <v>133518.125</v>
      </c>
      <c r="H5636" s="2">
        <f t="shared" si="87"/>
        <v>33.09375</v>
      </c>
    </row>
    <row r="5637" spans="1:8" x14ac:dyDescent="0.3">
      <c r="A5637" s="2">
        <v>47</v>
      </c>
      <c r="B5637" s="2">
        <v>93</v>
      </c>
      <c r="C5637" s="2">
        <v>2.9061020000000002</v>
      </c>
      <c r="D5637" s="2">
        <v>129093.632812</v>
      </c>
      <c r="E5637" s="2">
        <v>129123.140625</v>
      </c>
      <c r="H5637" s="2">
        <f t="shared" si="87"/>
        <v>29.507813000003807</v>
      </c>
    </row>
    <row r="5638" spans="1:8" x14ac:dyDescent="0.3">
      <c r="A5638" s="2">
        <v>48</v>
      </c>
      <c r="B5638" s="2">
        <v>93</v>
      </c>
      <c r="C5638" s="2">
        <v>3.3704969999999999</v>
      </c>
      <c r="D5638" s="2">
        <v>144314.859375</v>
      </c>
      <c r="E5638" s="2">
        <v>144348.390625</v>
      </c>
      <c r="H5638" s="2">
        <f t="shared" si="87"/>
        <v>33.53125</v>
      </c>
    </row>
    <row r="5639" spans="1:8" x14ac:dyDescent="0.3">
      <c r="A5639" s="2">
        <v>49</v>
      </c>
      <c r="B5639" s="2">
        <v>93</v>
      </c>
      <c r="C5639" s="2">
        <v>4.0466810000000004</v>
      </c>
      <c r="D5639" s="2">
        <v>151534.40625</v>
      </c>
      <c r="E5639" s="2">
        <v>151584.90625</v>
      </c>
      <c r="H5639" s="2">
        <f t="shared" si="87"/>
        <v>50.5</v>
      </c>
    </row>
    <row r="5640" spans="1:8" x14ac:dyDescent="0.3">
      <c r="A5640" s="2">
        <v>50</v>
      </c>
      <c r="B5640" s="2">
        <v>93</v>
      </c>
      <c r="C5640" s="2">
        <v>5.3110730000000004</v>
      </c>
      <c r="D5640" s="2">
        <v>148518.4375</v>
      </c>
      <c r="E5640" s="2">
        <v>148563.15625</v>
      </c>
      <c r="H5640" s="2">
        <f t="shared" si="87"/>
        <v>44.71875</v>
      </c>
    </row>
    <row r="5641" spans="1:8" x14ac:dyDescent="0.3">
      <c r="A5641" s="2">
        <v>51</v>
      </c>
      <c r="B5641" s="2">
        <v>93</v>
      </c>
      <c r="C5641" s="2">
        <v>1.4028000000000001E-2</v>
      </c>
      <c r="D5641" s="2">
        <v>136735.484375</v>
      </c>
      <c r="E5641" s="2">
        <v>136770.296875</v>
      </c>
      <c r="H5641" s="2">
        <f t="shared" si="87"/>
        <v>34.8125</v>
      </c>
    </row>
    <row r="5642" spans="1:8" x14ac:dyDescent="0.3">
      <c r="A5642" s="2">
        <v>52</v>
      </c>
      <c r="B5642" s="2">
        <v>93</v>
      </c>
      <c r="C5642" s="2">
        <v>7.3264999999999997E-2</v>
      </c>
      <c r="D5642" s="2">
        <v>149377.90625</v>
      </c>
      <c r="E5642" s="2">
        <v>149416.96875</v>
      </c>
      <c r="H5642" s="2">
        <f t="shared" ref="G5642:H5705" si="88">E5642-D5642</f>
        <v>39.0625</v>
      </c>
    </row>
    <row r="5643" spans="1:8" x14ac:dyDescent="0.3">
      <c r="A5643" s="2">
        <v>53</v>
      </c>
      <c r="B5643" s="2">
        <v>93</v>
      </c>
      <c r="C5643" s="2">
        <v>0.134939</v>
      </c>
      <c r="D5643" s="2">
        <v>140689.28125</v>
      </c>
      <c r="E5643" s="2">
        <v>140723.984375</v>
      </c>
      <c r="H5643" s="2">
        <f t="shared" si="88"/>
        <v>34.703125</v>
      </c>
    </row>
    <row r="5644" spans="1:8" x14ac:dyDescent="0.3">
      <c r="A5644" s="2">
        <v>54</v>
      </c>
      <c r="B5644" s="2">
        <v>93</v>
      </c>
      <c r="C5644" s="2">
        <v>0.19925799999999999</v>
      </c>
      <c r="D5644" s="2">
        <v>165498.15625</v>
      </c>
      <c r="E5644" s="2">
        <v>165552.21875</v>
      </c>
      <c r="H5644" s="2">
        <f t="shared" si="88"/>
        <v>54.0625</v>
      </c>
    </row>
    <row r="5645" spans="1:8" x14ac:dyDescent="0.3">
      <c r="A5645" s="2">
        <v>55</v>
      </c>
      <c r="B5645" s="2">
        <v>93</v>
      </c>
      <c r="C5645" s="2">
        <v>0.26645799999999997</v>
      </c>
      <c r="D5645" s="2">
        <v>147815.265625</v>
      </c>
      <c r="E5645" s="2">
        <v>147865.015625</v>
      </c>
      <c r="H5645" s="2">
        <f t="shared" si="88"/>
        <v>49.75</v>
      </c>
    </row>
    <row r="5646" spans="1:8" x14ac:dyDescent="0.3">
      <c r="A5646" s="2">
        <v>56</v>
      </c>
      <c r="B5646" s="2">
        <v>93</v>
      </c>
      <c r="C5646" s="2">
        <v>0.336754</v>
      </c>
      <c r="D5646" s="2">
        <v>176033.421875</v>
      </c>
      <c r="E5646" s="2">
        <v>176072.875</v>
      </c>
      <c r="H5646" s="2">
        <f t="shared" si="88"/>
        <v>39.453125</v>
      </c>
    </row>
    <row r="5647" spans="1:8" x14ac:dyDescent="0.3">
      <c r="A5647" s="2">
        <v>57</v>
      </c>
      <c r="B5647" s="2">
        <v>93</v>
      </c>
      <c r="C5647" s="2">
        <v>0.41056700000000002</v>
      </c>
      <c r="D5647" s="2">
        <v>152675.140625</v>
      </c>
      <c r="E5647" s="2">
        <v>152713.96875</v>
      </c>
      <c r="H5647" s="2">
        <f t="shared" si="88"/>
        <v>38.828125</v>
      </c>
    </row>
    <row r="5648" spans="1:8" x14ac:dyDescent="0.3">
      <c r="A5648" s="2">
        <v>58</v>
      </c>
      <c r="B5648" s="2">
        <v>93</v>
      </c>
      <c r="C5648" s="2">
        <v>0.48820000000000002</v>
      </c>
      <c r="D5648" s="2">
        <v>158424.484375</v>
      </c>
      <c r="E5648" s="2">
        <v>158459.015625</v>
      </c>
      <c r="H5648" s="2">
        <f t="shared" si="88"/>
        <v>34.53125</v>
      </c>
    </row>
    <row r="5649" spans="1:8" x14ac:dyDescent="0.3">
      <c r="A5649" s="2">
        <v>59</v>
      </c>
      <c r="B5649" s="2">
        <v>93</v>
      </c>
      <c r="C5649" s="2">
        <v>0.57007300000000005</v>
      </c>
      <c r="D5649" s="2">
        <v>147237.046875</v>
      </c>
      <c r="E5649" s="2">
        <v>147275.78125</v>
      </c>
      <c r="H5649" s="2">
        <f t="shared" si="88"/>
        <v>38.734375</v>
      </c>
    </row>
    <row r="5650" spans="1:8" x14ac:dyDescent="0.3">
      <c r="A5650" s="2">
        <v>0</v>
      </c>
      <c r="B5650" s="2">
        <v>94</v>
      </c>
      <c r="C5650" s="2">
        <v>0.48598400000000003</v>
      </c>
      <c r="D5650" s="2">
        <v>165232.484375</v>
      </c>
      <c r="E5650" s="2">
        <v>165275.09375</v>
      </c>
      <c r="H5650" s="2">
        <f t="shared" si="88"/>
        <v>42.609375</v>
      </c>
    </row>
    <row r="5651" spans="1:8" x14ac:dyDescent="0.3">
      <c r="A5651" s="2">
        <v>1</v>
      </c>
      <c r="B5651" s="2">
        <v>94</v>
      </c>
      <c r="C5651" s="2">
        <v>0.75758099999999995</v>
      </c>
      <c r="D5651" s="2">
        <v>132797.4375</v>
      </c>
      <c r="E5651" s="2">
        <v>132842.234375</v>
      </c>
      <c r="H5651" s="2">
        <f t="shared" si="88"/>
        <v>44.796875</v>
      </c>
    </row>
    <row r="5652" spans="1:8" x14ac:dyDescent="0.3">
      <c r="A5652" s="2">
        <v>2</v>
      </c>
      <c r="B5652" s="2">
        <v>94</v>
      </c>
      <c r="C5652" s="2">
        <v>1.0894729999999999</v>
      </c>
      <c r="D5652" s="2">
        <v>145893.15625</v>
      </c>
      <c r="E5652" s="2">
        <v>145942.6875</v>
      </c>
      <c r="H5652" s="2">
        <f t="shared" si="88"/>
        <v>49.53125</v>
      </c>
    </row>
    <row r="5653" spans="1:8" x14ac:dyDescent="0.3">
      <c r="A5653" s="2">
        <v>3</v>
      </c>
      <c r="B5653" s="2">
        <v>94</v>
      </c>
      <c r="C5653" s="2">
        <v>1.516303</v>
      </c>
      <c r="D5653" s="2">
        <v>137704.59375</v>
      </c>
      <c r="E5653" s="2">
        <v>137760.71875</v>
      </c>
      <c r="H5653" s="2">
        <f t="shared" si="88"/>
        <v>56.125</v>
      </c>
    </row>
    <row r="5654" spans="1:8" x14ac:dyDescent="0.3">
      <c r="A5654" s="2">
        <v>4</v>
      </c>
      <c r="B5654" s="2">
        <v>94</v>
      </c>
      <c r="C5654" s="2">
        <v>2.1151580000000001</v>
      </c>
      <c r="D5654" s="2">
        <v>170251.296875</v>
      </c>
      <c r="E5654" s="2">
        <v>170282.671875</v>
      </c>
      <c r="H5654" s="2">
        <f t="shared" si="88"/>
        <v>31.375</v>
      </c>
    </row>
    <row r="5655" spans="1:8" x14ac:dyDescent="0.3">
      <c r="A5655" s="2">
        <v>5</v>
      </c>
      <c r="B5655" s="2">
        <v>94</v>
      </c>
      <c r="C5655" s="2">
        <v>3.1271949999999999</v>
      </c>
      <c r="D5655" s="2">
        <v>145221.21875</v>
      </c>
      <c r="E5655" s="2">
        <v>145268.34375</v>
      </c>
      <c r="H5655" s="2">
        <f t="shared" si="88"/>
        <v>47.125</v>
      </c>
    </row>
    <row r="5656" spans="1:8" x14ac:dyDescent="0.3">
      <c r="A5656" s="2">
        <v>6</v>
      </c>
      <c r="B5656" s="2">
        <v>94</v>
      </c>
      <c r="C5656" s="2">
        <v>8.0898470000000007</v>
      </c>
      <c r="D5656" s="2">
        <v>135282.25</v>
      </c>
      <c r="E5656" s="2">
        <v>135321.390625</v>
      </c>
      <c r="H5656" s="2">
        <f t="shared" si="88"/>
        <v>39.140625</v>
      </c>
    </row>
    <row r="5657" spans="1:8" x14ac:dyDescent="0.3">
      <c r="A5657" s="2">
        <v>7</v>
      </c>
      <c r="B5657" s="2">
        <v>94</v>
      </c>
      <c r="C5657" s="2">
        <v>0.18360299999999999</v>
      </c>
      <c r="D5657" s="2">
        <v>162654.078125</v>
      </c>
      <c r="E5657" s="2">
        <v>162692.375</v>
      </c>
      <c r="H5657" s="2">
        <f t="shared" si="88"/>
        <v>38.296875</v>
      </c>
    </row>
    <row r="5658" spans="1:8" x14ac:dyDescent="0.3">
      <c r="A5658" s="2">
        <v>8</v>
      </c>
      <c r="B5658" s="2">
        <v>94</v>
      </c>
      <c r="C5658" s="2">
        <v>0.40180399999999999</v>
      </c>
      <c r="D5658" s="2">
        <v>151393.765625</v>
      </c>
      <c r="E5658" s="2">
        <v>151433.21875</v>
      </c>
      <c r="H5658" s="2">
        <f t="shared" si="88"/>
        <v>39.453125</v>
      </c>
    </row>
    <row r="5659" spans="1:8" x14ac:dyDescent="0.3">
      <c r="A5659" s="2">
        <v>9</v>
      </c>
      <c r="B5659" s="2">
        <v>94</v>
      </c>
      <c r="C5659" s="2">
        <v>0.65724099999999996</v>
      </c>
      <c r="D5659" s="2">
        <v>166310.71875</v>
      </c>
      <c r="E5659" s="2">
        <v>166344.796875</v>
      </c>
      <c r="H5659" s="2">
        <f t="shared" si="88"/>
        <v>34.078125</v>
      </c>
    </row>
    <row r="5660" spans="1:8" x14ac:dyDescent="0.3">
      <c r="A5660" s="2">
        <v>10</v>
      </c>
      <c r="B5660" s="2">
        <v>94</v>
      </c>
      <c r="C5660" s="2">
        <v>0.96528700000000001</v>
      </c>
      <c r="D5660" s="2">
        <v>140751.765625</v>
      </c>
      <c r="E5660" s="2">
        <v>140795.109375</v>
      </c>
      <c r="H5660" s="2">
        <f t="shared" si="88"/>
        <v>43.34375</v>
      </c>
    </row>
    <row r="5661" spans="1:8" x14ac:dyDescent="0.3">
      <c r="A5661" s="2">
        <v>11</v>
      </c>
      <c r="B5661" s="2">
        <v>94</v>
      </c>
      <c r="C5661" s="2">
        <v>1.353389</v>
      </c>
      <c r="D5661" s="2">
        <v>174080.0625</v>
      </c>
      <c r="E5661" s="2">
        <v>174129.78125</v>
      </c>
      <c r="H5661" s="2">
        <f t="shared" si="88"/>
        <v>49.71875</v>
      </c>
    </row>
    <row r="5662" spans="1:8" x14ac:dyDescent="0.3">
      <c r="A5662" s="2">
        <v>12</v>
      </c>
      <c r="B5662" s="2">
        <v>94</v>
      </c>
      <c r="C5662" s="2">
        <v>1.8783430000000001</v>
      </c>
      <c r="D5662" s="2">
        <v>143627.328125</v>
      </c>
      <c r="E5662" s="2">
        <v>143662.671875</v>
      </c>
      <c r="H5662" s="2">
        <f t="shared" si="88"/>
        <v>35.34375</v>
      </c>
    </row>
    <row r="5663" spans="1:8" x14ac:dyDescent="0.3">
      <c r="A5663" s="2">
        <v>13</v>
      </c>
      <c r="B5663" s="2">
        <v>94</v>
      </c>
      <c r="C5663" s="2">
        <v>2.6929129999999999</v>
      </c>
      <c r="D5663" s="2">
        <v>131453.25</v>
      </c>
      <c r="E5663" s="2">
        <v>131482.4375</v>
      </c>
      <c r="H5663" s="2">
        <f t="shared" si="88"/>
        <v>29.1875</v>
      </c>
    </row>
    <row r="5664" spans="1:8" x14ac:dyDescent="0.3">
      <c r="A5664" s="2">
        <v>14</v>
      </c>
      <c r="B5664" s="2">
        <v>94</v>
      </c>
      <c r="C5664" s="2">
        <v>4.6090309999999999</v>
      </c>
      <c r="D5664" s="2">
        <v>143549.15625</v>
      </c>
      <c r="E5664" s="2">
        <v>143582.078125</v>
      </c>
      <c r="H5664" s="2">
        <f t="shared" si="88"/>
        <v>32.921875</v>
      </c>
    </row>
    <row r="5665" spans="1:8" x14ac:dyDescent="0.3">
      <c r="A5665" s="2">
        <v>15</v>
      </c>
      <c r="B5665" s="2">
        <v>94</v>
      </c>
      <c r="C5665" s="2">
        <v>0.114444</v>
      </c>
      <c r="D5665" s="2">
        <v>161966.53125</v>
      </c>
      <c r="E5665" s="2">
        <v>162024.359375</v>
      </c>
      <c r="H5665" s="2">
        <f t="shared" si="88"/>
        <v>57.828125</v>
      </c>
    </row>
    <row r="5666" spans="1:8" x14ac:dyDescent="0.3">
      <c r="A5666" s="2">
        <v>16</v>
      </c>
      <c r="B5666" s="2">
        <v>94</v>
      </c>
      <c r="C5666" s="2">
        <v>0.3221</v>
      </c>
      <c r="D5666" s="2">
        <v>150378.015625</v>
      </c>
      <c r="E5666" s="2">
        <v>150426.140625</v>
      </c>
      <c r="H5666" s="2">
        <f t="shared" si="88"/>
        <v>48.125</v>
      </c>
    </row>
    <row r="5667" spans="1:8" x14ac:dyDescent="0.3">
      <c r="A5667" s="2">
        <v>17</v>
      </c>
      <c r="B5667" s="2">
        <v>94</v>
      </c>
      <c r="C5667" s="2">
        <v>0.56319300000000005</v>
      </c>
      <c r="D5667" s="2">
        <v>165951.34375</v>
      </c>
      <c r="E5667" s="2">
        <v>165998.9375</v>
      </c>
      <c r="H5667" s="2">
        <f t="shared" si="88"/>
        <v>47.59375</v>
      </c>
    </row>
    <row r="5668" spans="1:8" x14ac:dyDescent="0.3">
      <c r="A5668" s="2">
        <v>18</v>
      </c>
      <c r="B5668" s="2">
        <v>94</v>
      </c>
      <c r="C5668" s="2">
        <v>0.85060100000000005</v>
      </c>
      <c r="D5668" s="2">
        <v>158393.28125</v>
      </c>
      <c r="E5668" s="2">
        <v>158443.640625</v>
      </c>
      <c r="H5668" s="2">
        <f t="shared" si="88"/>
        <v>50.359375</v>
      </c>
    </row>
    <row r="5669" spans="1:8" x14ac:dyDescent="0.3">
      <c r="A5669" s="2">
        <v>19</v>
      </c>
      <c r="B5669" s="2">
        <v>94</v>
      </c>
      <c r="C5669" s="2">
        <v>1.2064490000000001</v>
      </c>
      <c r="D5669" s="2">
        <v>145471.25</v>
      </c>
      <c r="E5669" s="2">
        <v>145504.78125</v>
      </c>
      <c r="H5669" s="2">
        <f t="shared" si="88"/>
        <v>33.53125</v>
      </c>
    </row>
    <row r="5670" spans="1:8" x14ac:dyDescent="0.3">
      <c r="A5670" s="2">
        <v>20</v>
      </c>
      <c r="B5670" s="2">
        <v>94</v>
      </c>
      <c r="C5670" s="2">
        <v>1.6738690000000001</v>
      </c>
      <c r="D5670" s="2">
        <v>153690.859375</v>
      </c>
      <c r="E5670" s="2">
        <v>153734.734375</v>
      </c>
      <c r="H5670" s="2">
        <f t="shared" si="88"/>
        <v>43.875</v>
      </c>
    </row>
    <row r="5671" spans="1:8" x14ac:dyDescent="0.3">
      <c r="A5671" s="2">
        <v>21</v>
      </c>
      <c r="B5671" s="2">
        <v>94</v>
      </c>
      <c r="C5671" s="2">
        <v>2.3565450000000001</v>
      </c>
      <c r="D5671" s="2">
        <v>133391.296875</v>
      </c>
      <c r="E5671" s="2">
        <v>133431.625</v>
      </c>
      <c r="H5671" s="2">
        <f t="shared" si="88"/>
        <v>40.328125</v>
      </c>
    </row>
    <row r="5672" spans="1:8" x14ac:dyDescent="0.3">
      <c r="A5672" s="2">
        <v>22</v>
      </c>
      <c r="B5672" s="2">
        <v>94</v>
      </c>
      <c r="C5672" s="2">
        <v>3.6448450000000001</v>
      </c>
      <c r="D5672" s="2">
        <v>169390.375</v>
      </c>
      <c r="E5672" s="2">
        <v>169434.8125</v>
      </c>
      <c r="H5672" s="2">
        <f t="shared" si="88"/>
        <v>44.4375</v>
      </c>
    </row>
    <row r="5673" spans="1:8" x14ac:dyDescent="0.3">
      <c r="A5673" s="2">
        <v>23</v>
      </c>
      <c r="B5673" s="2">
        <v>94</v>
      </c>
      <c r="C5673" s="2">
        <v>4.8333000000000001E-2</v>
      </c>
      <c r="D5673" s="2">
        <v>149143.5</v>
      </c>
      <c r="E5673" s="2">
        <v>149202.390625</v>
      </c>
      <c r="H5673" s="2">
        <f t="shared" si="88"/>
        <v>58.890625</v>
      </c>
    </row>
    <row r="5674" spans="1:8" x14ac:dyDescent="0.3">
      <c r="A5674" s="2">
        <v>24</v>
      </c>
      <c r="B5674" s="2">
        <v>94</v>
      </c>
      <c r="C5674" s="2">
        <v>0.246417</v>
      </c>
      <c r="D5674" s="2">
        <v>127451.90625</v>
      </c>
      <c r="E5674" s="2">
        <v>127483.3125</v>
      </c>
      <c r="H5674" s="2">
        <f t="shared" si="88"/>
        <v>31.40625</v>
      </c>
    </row>
    <row r="5675" spans="1:8" x14ac:dyDescent="0.3">
      <c r="A5675" s="2">
        <v>25</v>
      </c>
      <c r="B5675" s="2">
        <v>94</v>
      </c>
      <c r="C5675" s="2">
        <v>0.47469699999999998</v>
      </c>
      <c r="D5675" s="2">
        <v>166357.609375</v>
      </c>
      <c r="E5675" s="2">
        <v>166402.3125</v>
      </c>
      <c r="H5675" s="2">
        <f t="shared" si="88"/>
        <v>44.703125</v>
      </c>
    </row>
    <row r="5676" spans="1:8" x14ac:dyDescent="0.3">
      <c r="A5676" s="2">
        <v>26</v>
      </c>
      <c r="B5676" s="2">
        <v>94</v>
      </c>
      <c r="C5676" s="2">
        <v>0.74406399999999995</v>
      </c>
      <c r="D5676" s="2">
        <v>144768.046875</v>
      </c>
      <c r="E5676" s="2">
        <v>144826.90625</v>
      </c>
      <c r="H5676" s="2">
        <f t="shared" si="88"/>
        <v>58.859375</v>
      </c>
    </row>
    <row r="5677" spans="1:8" x14ac:dyDescent="0.3">
      <c r="A5677" s="2">
        <v>27</v>
      </c>
      <c r="B5677" s="2">
        <v>94</v>
      </c>
      <c r="C5677" s="2">
        <v>1.072627</v>
      </c>
      <c r="D5677" s="2">
        <v>170079.421875</v>
      </c>
      <c r="E5677" s="2">
        <v>170112.359375</v>
      </c>
      <c r="H5677" s="2">
        <f t="shared" si="88"/>
        <v>32.9375</v>
      </c>
    </row>
    <row r="5678" spans="1:8" x14ac:dyDescent="0.3">
      <c r="A5678" s="2">
        <v>28</v>
      </c>
      <c r="B5678" s="2">
        <v>94</v>
      </c>
      <c r="C5678" s="2">
        <v>1.4939530000000001</v>
      </c>
      <c r="D5678" s="2">
        <v>168046.515625</v>
      </c>
      <c r="E5678" s="2">
        <v>168080.578125</v>
      </c>
      <c r="H5678" s="2">
        <f t="shared" si="88"/>
        <v>34.0625</v>
      </c>
    </row>
    <row r="5679" spans="1:8" x14ac:dyDescent="0.3">
      <c r="A5679" s="2">
        <v>29</v>
      </c>
      <c r="B5679" s="2">
        <v>94</v>
      </c>
      <c r="C5679" s="2">
        <v>2.0819610000000002</v>
      </c>
      <c r="D5679" s="2">
        <v>148784.109375</v>
      </c>
      <c r="E5679" s="2">
        <v>148851.578125</v>
      </c>
      <c r="H5679" s="2">
        <f t="shared" si="88"/>
        <v>67.46875</v>
      </c>
    </row>
    <row r="5680" spans="1:8" x14ac:dyDescent="0.3">
      <c r="A5680" s="2">
        <v>30</v>
      </c>
      <c r="B5680" s="2">
        <v>94</v>
      </c>
      <c r="C5680" s="2">
        <v>3.0626959999999999</v>
      </c>
      <c r="D5680" s="2">
        <v>149190.375</v>
      </c>
      <c r="E5680" s="2">
        <v>149232.359375</v>
      </c>
      <c r="H5680" s="2">
        <f t="shared" si="88"/>
        <v>41.984375</v>
      </c>
    </row>
    <row r="5681" spans="1:8" x14ac:dyDescent="0.3">
      <c r="A5681" s="2">
        <v>31</v>
      </c>
      <c r="B5681" s="2">
        <v>94</v>
      </c>
      <c r="C5681" s="2">
        <v>6.9062450000000002</v>
      </c>
      <c r="D5681" s="2">
        <v>160822.71875</v>
      </c>
      <c r="E5681" s="2">
        <v>160858.234375</v>
      </c>
      <c r="H5681" s="2">
        <f t="shared" si="88"/>
        <v>35.515625</v>
      </c>
    </row>
    <row r="5682" spans="1:8" x14ac:dyDescent="0.3">
      <c r="A5682" s="2">
        <v>32</v>
      </c>
      <c r="B5682" s="2">
        <v>94</v>
      </c>
      <c r="C5682" s="2">
        <v>0.17437</v>
      </c>
      <c r="D5682" s="2">
        <v>140111.109375</v>
      </c>
      <c r="E5682" s="2">
        <v>140160.8125</v>
      </c>
      <c r="H5682" s="2">
        <f t="shared" si="88"/>
        <v>49.703125</v>
      </c>
    </row>
    <row r="5683" spans="1:8" x14ac:dyDescent="0.3">
      <c r="A5683" s="2">
        <v>33</v>
      </c>
      <c r="B5683" s="2">
        <v>94</v>
      </c>
      <c r="C5683" s="2">
        <v>0.39113100000000001</v>
      </c>
      <c r="D5683" s="2">
        <v>141470.65625</v>
      </c>
      <c r="E5683" s="2">
        <v>141508.265625</v>
      </c>
      <c r="H5683" s="2">
        <f t="shared" si="88"/>
        <v>37.609375</v>
      </c>
    </row>
    <row r="5684" spans="1:8" x14ac:dyDescent="0.3">
      <c r="A5684" s="2">
        <v>34</v>
      </c>
      <c r="B5684" s="2">
        <v>94</v>
      </c>
      <c r="C5684" s="2">
        <v>0.644594</v>
      </c>
      <c r="D5684" s="2">
        <v>151206.25</v>
      </c>
      <c r="E5684" s="2">
        <v>151264.875</v>
      </c>
      <c r="H5684" s="2">
        <f t="shared" si="88"/>
        <v>58.625</v>
      </c>
    </row>
    <row r="5685" spans="1:8" x14ac:dyDescent="0.3">
      <c r="A5685" s="2">
        <v>35</v>
      </c>
      <c r="B5685" s="2">
        <v>94</v>
      </c>
      <c r="C5685" s="2">
        <v>0.94977199999999995</v>
      </c>
      <c r="D5685" s="2">
        <v>186563.515625</v>
      </c>
      <c r="E5685" s="2">
        <v>186596.8125</v>
      </c>
      <c r="H5685" s="2">
        <f t="shared" si="88"/>
        <v>33.296875</v>
      </c>
    </row>
    <row r="5686" spans="1:8" x14ac:dyDescent="0.3">
      <c r="A5686" s="2">
        <v>36</v>
      </c>
      <c r="B5686" s="2">
        <v>94</v>
      </c>
      <c r="C5686" s="2">
        <v>1.333324</v>
      </c>
      <c r="D5686" s="2">
        <v>150065.484375</v>
      </c>
      <c r="E5686" s="2">
        <v>150098.421875</v>
      </c>
      <c r="H5686" s="2">
        <f t="shared" si="88"/>
        <v>32.9375</v>
      </c>
    </row>
    <row r="5687" spans="1:8" x14ac:dyDescent="0.3">
      <c r="A5687" s="2">
        <v>37</v>
      </c>
      <c r="B5687" s="2">
        <v>94</v>
      </c>
      <c r="C5687" s="2">
        <v>1.84995</v>
      </c>
      <c r="D5687" s="2">
        <v>133594.40625</v>
      </c>
      <c r="E5687" s="2">
        <v>133633.96875</v>
      </c>
      <c r="H5687" s="2">
        <f t="shared" si="88"/>
        <v>39.5625</v>
      </c>
    </row>
    <row r="5688" spans="1:8" x14ac:dyDescent="0.3">
      <c r="A5688" s="2">
        <v>38</v>
      </c>
      <c r="B5688" s="2">
        <v>94</v>
      </c>
      <c r="C5688" s="2">
        <v>2.6443690000000002</v>
      </c>
      <c r="D5688" s="2">
        <v>161357.109375</v>
      </c>
      <c r="E5688" s="2">
        <v>161396.234375</v>
      </c>
      <c r="H5688" s="2">
        <f t="shared" si="88"/>
        <v>39.125</v>
      </c>
    </row>
    <row r="5689" spans="1:8" x14ac:dyDescent="0.3">
      <c r="A5689" s="2">
        <v>39</v>
      </c>
      <c r="B5689" s="2">
        <v>94</v>
      </c>
      <c r="C5689" s="2">
        <v>4.4417239999999998</v>
      </c>
      <c r="D5689" s="2">
        <v>147424.578125</v>
      </c>
      <c r="E5689" s="2">
        <v>147459.140625</v>
      </c>
      <c r="H5689" s="2">
        <f t="shared" si="88"/>
        <v>34.5625</v>
      </c>
    </row>
    <row r="5690" spans="1:8" x14ac:dyDescent="0.3">
      <c r="A5690" s="2">
        <v>40</v>
      </c>
      <c r="B5690" s="2">
        <v>94</v>
      </c>
      <c r="C5690" s="2">
        <v>0.105626</v>
      </c>
      <c r="D5690" s="2">
        <v>134907.046875</v>
      </c>
      <c r="E5690" s="2">
        <v>134954.765625</v>
      </c>
      <c r="H5690" s="2">
        <f t="shared" si="88"/>
        <v>47.71875</v>
      </c>
    </row>
    <row r="5691" spans="1:8" x14ac:dyDescent="0.3">
      <c r="A5691" s="2">
        <v>41</v>
      </c>
      <c r="B5691" s="2">
        <v>94</v>
      </c>
      <c r="C5691" s="2">
        <v>0.311977</v>
      </c>
      <c r="D5691" s="2">
        <v>153847.140625</v>
      </c>
      <c r="E5691" s="2">
        <v>153881.109375</v>
      </c>
      <c r="H5691" s="2">
        <f t="shared" si="88"/>
        <v>33.96875</v>
      </c>
    </row>
    <row r="5692" spans="1:8" x14ac:dyDescent="0.3">
      <c r="A5692" s="2">
        <v>42</v>
      </c>
      <c r="B5692" s="2">
        <v>94</v>
      </c>
      <c r="C5692" s="2">
        <v>0.55131200000000002</v>
      </c>
      <c r="D5692" s="2">
        <v>145908.8125</v>
      </c>
      <c r="E5692" s="2">
        <v>145954.140625</v>
      </c>
      <c r="H5692" s="2">
        <f t="shared" si="88"/>
        <v>45.328125</v>
      </c>
    </row>
    <row r="5693" spans="1:8" x14ac:dyDescent="0.3">
      <c r="A5693" s="2">
        <v>43</v>
      </c>
      <c r="B5693" s="2">
        <v>94</v>
      </c>
      <c r="C5693" s="2">
        <v>0.83622300000000005</v>
      </c>
      <c r="D5693" s="2">
        <v>148049.640625</v>
      </c>
      <c r="E5693" s="2">
        <v>148077.71875</v>
      </c>
      <c r="H5693" s="2">
        <f t="shared" si="88"/>
        <v>28.078125</v>
      </c>
    </row>
    <row r="5694" spans="1:8" x14ac:dyDescent="0.3">
      <c r="A5694" s="2">
        <v>44</v>
      </c>
      <c r="B5694" s="2">
        <v>94</v>
      </c>
      <c r="C5694" s="2">
        <v>1.188245</v>
      </c>
      <c r="D5694" s="2">
        <v>161794.625</v>
      </c>
      <c r="E5694" s="2">
        <v>161846.359375</v>
      </c>
      <c r="H5694" s="2">
        <f t="shared" si="88"/>
        <v>51.734375</v>
      </c>
    </row>
    <row r="5695" spans="1:8" x14ac:dyDescent="0.3">
      <c r="A5695" s="2">
        <v>45</v>
      </c>
      <c r="B5695" s="2">
        <v>94</v>
      </c>
      <c r="C5695" s="2">
        <v>1.6490629999999999</v>
      </c>
      <c r="D5695" s="2">
        <v>139767.375</v>
      </c>
      <c r="E5695" s="2">
        <v>139801.515625</v>
      </c>
      <c r="H5695" s="2">
        <f t="shared" si="88"/>
        <v>34.140625</v>
      </c>
    </row>
    <row r="5696" spans="1:8" x14ac:dyDescent="0.3">
      <c r="A5696" s="2">
        <v>46</v>
      </c>
      <c r="B5696" s="2">
        <v>94</v>
      </c>
      <c r="C5696" s="2">
        <v>2.3176260000000002</v>
      </c>
      <c r="D5696" s="2">
        <v>136079.21875</v>
      </c>
      <c r="E5696" s="2">
        <v>136134.953125</v>
      </c>
      <c r="H5696" s="2">
        <f t="shared" si="88"/>
        <v>55.734375</v>
      </c>
    </row>
    <row r="5697" spans="1:8" x14ac:dyDescent="0.3">
      <c r="A5697" s="2">
        <v>47</v>
      </c>
      <c r="B5697" s="2">
        <v>94</v>
      </c>
      <c r="C5697" s="2">
        <v>3.554551</v>
      </c>
      <c r="D5697" s="2">
        <v>132031.40625</v>
      </c>
      <c r="E5697" s="2">
        <v>132064.328125</v>
      </c>
      <c r="H5697" s="2">
        <f t="shared" si="88"/>
        <v>32.921875</v>
      </c>
    </row>
    <row r="5698" spans="1:8" x14ac:dyDescent="0.3">
      <c r="A5698" s="2">
        <v>48</v>
      </c>
      <c r="B5698" s="2">
        <v>94</v>
      </c>
      <c r="C5698" s="2">
        <v>3.9895E-2</v>
      </c>
      <c r="D5698" s="2">
        <v>147721.484375</v>
      </c>
      <c r="E5698" s="2">
        <v>147750.734375</v>
      </c>
      <c r="H5698" s="2">
        <f t="shared" si="88"/>
        <v>29.25</v>
      </c>
    </row>
    <row r="5699" spans="1:8" x14ac:dyDescent="0.3">
      <c r="A5699" s="2">
        <v>49</v>
      </c>
      <c r="B5699" s="2">
        <v>94</v>
      </c>
      <c r="C5699" s="2">
        <v>0.236791</v>
      </c>
      <c r="D5699" s="2">
        <v>155631.25</v>
      </c>
      <c r="E5699" s="2">
        <v>155676.265625</v>
      </c>
      <c r="H5699" s="2">
        <f t="shared" si="88"/>
        <v>45.015625</v>
      </c>
    </row>
    <row r="5700" spans="1:8" x14ac:dyDescent="0.3">
      <c r="A5700" s="2">
        <v>50</v>
      </c>
      <c r="B5700" s="2">
        <v>94</v>
      </c>
      <c r="C5700" s="2">
        <v>0.46349400000000002</v>
      </c>
      <c r="D5700" s="2">
        <v>153878.40625</v>
      </c>
      <c r="E5700" s="2">
        <v>153917.984375</v>
      </c>
      <c r="H5700" s="2">
        <f t="shared" si="88"/>
        <v>39.578125</v>
      </c>
    </row>
    <row r="5701" spans="1:8" x14ac:dyDescent="0.3">
      <c r="A5701" s="2">
        <v>51</v>
      </c>
      <c r="B5701" s="2">
        <v>94</v>
      </c>
      <c r="C5701" s="2">
        <v>0.73066699999999996</v>
      </c>
      <c r="D5701" s="2">
        <v>136798</v>
      </c>
      <c r="E5701" s="2">
        <v>136844.125</v>
      </c>
      <c r="H5701" s="2">
        <f t="shared" si="88"/>
        <v>46.125</v>
      </c>
    </row>
    <row r="5702" spans="1:8" x14ac:dyDescent="0.3">
      <c r="A5702" s="2">
        <v>52</v>
      </c>
      <c r="B5702" s="2">
        <v>94</v>
      </c>
      <c r="C5702" s="2">
        <v>1.055968</v>
      </c>
      <c r="D5702" s="2">
        <v>149502.9375</v>
      </c>
      <c r="E5702" s="2">
        <v>149550.4375</v>
      </c>
      <c r="H5702" s="2">
        <f t="shared" si="88"/>
        <v>47.5</v>
      </c>
    </row>
    <row r="5703" spans="1:8" x14ac:dyDescent="0.3">
      <c r="A5703" s="2">
        <v>53</v>
      </c>
      <c r="B5703" s="2">
        <v>94</v>
      </c>
      <c r="C5703" s="2">
        <v>1.4719310000000001</v>
      </c>
      <c r="D5703" s="2">
        <v>140861.234375</v>
      </c>
      <c r="E5703" s="2">
        <v>140912.015625</v>
      </c>
      <c r="H5703" s="2">
        <f t="shared" si="88"/>
        <v>50.78125</v>
      </c>
    </row>
    <row r="5704" spans="1:8" x14ac:dyDescent="0.3">
      <c r="A5704" s="2">
        <v>54</v>
      </c>
      <c r="B5704" s="2">
        <v>94</v>
      </c>
      <c r="C5704" s="2">
        <v>2.0494840000000001</v>
      </c>
      <c r="D5704" s="2">
        <v>165763.796875</v>
      </c>
      <c r="E5704" s="2">
        <v>165802.34375</v>
      </c>
      <c r="H5704" s="2">
        <f t="shared" si="88"/>
        <v>38.546875</v>
      </c>
    </row>
    <row r="5705" spans="1:8" x14ac:dyDescent="0.3">
      <c r="A5705" s="2">
        <v>55</v>
      </c>
      <c r="B5705" s="2">
        <v>94</v>
      </c>
      <c r="C5705" s="2">
        <v>3.0008560000000002</v>
      </c>
      <c r="D5705" s="2">
        <v>148143.40625</v>
      </c>
      <c r="E5705" s="2">
        <v>148177.75</v>
      </c>
      <c r="H5705" s="2">
        <f t="shared" si="88"/>
        <v>34.34375</v>
      </c>
    </row>
    <row r="5706" spans="1:8" x14ac:dyDescent="0.3">
      <c r="A5706" s="2">
        <v>56</v>
      </c>
      <c r="B5706" s="2">
        <v>94</v>
      </c>
      <c r="C5706" s="2">
        <v>6.252999</v>
      </c>
      <c r="D5706" s="2">
        <v>176424.015625</v>
      </c>
      <c r="E5706" s="2">
        <v>176474.1875</v>
      </c>
      <c r="H5706" s="2">
        <f t="shared" ref="G5706:H5769" si="89">E5706-D5706</f>
        <v>50.171875</v>
      </c>
    </row>
    <row r="5707" spans="1:8" x14ac:dyDescent="0.3">
      <c r="A5707" s="2">
        <v>57</v>
      </c>
      <c r="B5707" s="2">
        <v>94</v>
      </c>
      <c r="C5707" s="2">
        <v>0.16519400000000001</v>
      </c>
      <c r="D5707" s="2">
        <v>153128.296875</v>
      </c>
      <c r="E5707" s="2">
        <v>153184.234375</v>
      </c>
      <c r="H5707" s="2">
        <f t="shared" si="89"/>
        <v>55.9375</v>
      </c>
    </row>
    <row r="5708" spans="1:8" x14ac:dyDescent="0.3">
      <c r="A5708" s="2">
        <v>58</v>
      </c>
      <c r="B5708" s="2">
        <v>94</v>
      </c>
      <c r="C5708" s="2">
        <v>0.38053300000000001</v>
      </c>
      <c r="D5708" s="2">
        <v>158955.828125</v>
      </c>
      <c r="E5708" s="2">
        <v>158984.46875</v>
      </c>
      <c r="H5708" s="2">
        <f t="shared" si="89"/>
        <v>28.640625</v>
      </c>
    </row>
    <row r="5709" spans="1:8" x14ac:dyDescent="0.3">
      <c r="A5709" s="2">
        <v>59</v>
      </c>
      <c r="B5709" s="2">
        <v>94</v>
      </c>
      <c r="C5709" s="2">
        <v>0.63205299999999998</v>
      </c>
      <c r="D5709" s="2">
        <v>147846.515625</v>
      </c>
      <c r="E5709" s="2">
        <v>147897.6875</v>
      </c>
      <c r="H5709" s="2">
        <f t="shared" si="89"/>
        <v>51.171875</v>
      </c>
    </row>
    <row r="5710" spans="1:8" x14ac:dyDescent="0.3">
      <c r="A5710" s="2">
        <v>0</v>
      </c>
      <c r="B5710" s="2">
        <v>95</v>
      </c>
      <c r="C5710" s="2">
        <v>0.57557199999999997</v>
      </c>
      <c r="D5710" s="2">
        <v>165763.8125</v>
      </c>
      <c r="E5710" s="2">
        <v>165815.015625</v>
      </c>
      <c r="H5710" s="2">
        <f t="shared" si="89"/>
        <v>51.203125</v>
      </c>
    </row>
    <row r="5711" spans="1:8" x14ac:dyDescent="0.3">
      <c r="A5711" s="2">
        <v>1</v>
      </c>
      <c r="B5711" s="2">
        <v>95</v>
      </c>
      <c r="C5711" s="2">
        <v>0.26602100000000001</v>
      </c>
      <c r="D5711" s="2">
        <v>133610.03125</v>
      </c>
      <c r="E5711" s="2">
        <v>133650.78125</v>
      </c>
      <c r="H5711" s="2">
        <f t="shared" si="89"/>
        <v>40.75</v>
      </c>
    </row>
    <row r="5712" spans="1:8" x14ac:dyDescent="0.3">
      <c r="A5712" s="2">
        <v>2</v>
      </c>
      <c r="B5712" s="2">
        <v>95</v>
      </c>
      <c r="C5712" s="2">
        <v>9.5519999999999997E-3</v>
      </c>
      <c r="D5712" s="2">
        <v>147033.890625</v>
      </c>
      <c r="E5712" s="2">
        <v>147063.03125</v>
      </c>
      <c r="H5712" s="2">
        <f t="shared" si="89"/>
        <v>29.140625</v>
      </c>
    </row>
    <row r="5713" spans="1:8" x14ac:dyDescent="0.3">
      <c r="A5713" s="2">
        <v>3</v>
      </c>
      <c r="B5713" s="2">
        <v>95</v>
      </c>
      <c r="C5713" s="2">
        <v>2.8478330000000001</v>
      </c>
      <c r="D5713" s="2">
        <v>139282.9375</v>
      </c>
      <c r="E5713" s="2">
        <v>139318.703125</v>
      </c>
      <c r="H5713" s="2">
        <f t="shared" si="89"/>
        <v>35.765625</v>
      </c>
    </row>
    <row r="5714" spans="1:8" x14ac:dyDescent="0.3">
      <c r="A5714" s="2">
        <v>4</v>
      </c>
      <c r="B5714" s="2">
        <v>95</v>
      </c>
      <c r="C5714" s="2">
        <v>1.7766599999999999</v>
      </c>
      <c r="D5714" s="2">
        <v>172407.78125</v>
      </c>
      <c r="E5714" s="2">
        <v>172449.46875</v>
      </c>
      <c r="H5714" s="2">
        <f t="shared" si="89"/>
        <v>41.6875</v>
      </c>
    </row>
    <row r="5715" spans="1:8" x14ac:dyDescent="0.3">
      <c r="A5715" s="2">
        <v>5</v>
      </c>
      <c r="B5715" s="2">
        <v>95</v>
      </c>
      <c r="C5715" s="2">
        <v>1.158023</v>
      </c>
      <c r="D5715" s="2">
        <v>148409.078125</v>
      </c>
      <c r="E5715" s="2">
        <v>148448.1875</v>
      </c>
      <c r="H5715" s="2">
        <f t="shared" si="89"/>
        <v>39.109375</v>
      </c>
    </row>
    <row r="5716" spans="1:8" x14ac:dyDescent="0.3">
      <c r="A5716" s="2">
        <v>6</v>
      </c>
      <c r="B5716" s="2">
        <v>95</v>
      </c>
      <c r="C5716" s="2">
        <v>0.72130799999999995</v>
      </c>
      <c r="D5716" s="2">
        <v>143424.171875</v>
      </c>
      <c r="E5716" s="2">
        <v>143472.703125</v>
      </c>
      <c r="H5716" s="2">
        <f t="shared" si="89"/>
        <v>48.53125</v>
      </c>
    </row>
    <row r="5717" spans="1:8" x14ac:dyDescent="0.3">
      <c r="A5717" s="2">
        <v>7</v>
      </c>
      <c r="B5717" s="2">
        <v>95</v>
      </c>
      <c r="C5717" s="2">
        <v>0.38348599999999999</v>
      </c>
      <c r="D5717" s="2">
        <v>162888.484375</v>
      </c>
      <c r="E5717" s="2">
        <v>162924.375</v>
      </c>
      <c r="H5717" s="2">
        <f t="shared" si="89"/>
        <v>35.890625</v>
      </c>
    </row>
    <row r="5718" spans="1:8" x14ac:dyDescent="0.3">
      <c r="A5718" s="2">
        <v>8</v>
      </c>
      <c r="B5718" s="2">
        <v>95</v>
      </c>
      <c r="C5718" s="2">
        <v>0.107936</v>
      </c>
      <c r="D5718" s="2">
        <v>151846.921875</v>
      </c>
      <c r="E5718" s="2">
        <v>151881.921875</v>
      </c>
      <c r="H5718" s="2">
        <f t="shared" si="89"/>
        <v>35</v>
      </c>
    </row>
    <row r="5719" spans="1:8" x14ac:dyDescent="0.3">
      <c r="A5719" s="2">
        <v>9</v>
      </c>
      <c r="B5719" s="2">
        <v>95</v>
      </c>
      <c r="C5719" s="2">
        <v>3.6678989999999998</v>
      </c>
      <c r="D5719" s="2">
        <v>167014.140625</v>
      </c>
      <c r="E5719" s="2">
        <v>167062.5625</v>
      </c>
      <c r="H5719" s="2">
        <f t="shared" si="89"/>
        <v>48.421875</v>
      </c>
    </row>
    <row r="5720" spans="1:8" x14ac:dyDescent="0.3">
      <c r="A5720" s="2">
        <v>10</v>
      </c>
      <c r="B5720" s="2">
        <v>95</v>
      </c>
      <c r="C5720" s="2">
        <v>2.1228660000000001</v>
      </c>
      <c r="D5720" s="2">
        <v>141767.53125</v>
      </c>
      <c r="E5720" s="2">
        <v>141811.828125</v>
      </c>
      <c r="H5720" s="2">
        <f t="shared" si="89"/>
        <v>44.296875</v>
      </c>
    </row>
    <row r="5721" spans="1:8" x14ac:dyDescent="0.3">
      <c r="A5721" s="2">
        <v>11</v>
      </c>
      <c r="B5721" s="2">
        <v>95</v>
      </c>
      <c r="C5721" s="2">
        <v>1.37808</v>
      </c>
      <c r="D5721" s="2">
        <v>175486.46875</v>
      </c>
      <c r="E5721" s="2">
        <v>175536.28125</v>
      </c>
      <c r="H5721" s="2">
        <f t="shared" si="89"/>
        <v>49.8125</v>
      </c>
    </row>
    <row r="5722" spans="1:8" x14ac:dyDescent="0.3">
      <c r="A5722" s="2">
        <v>12</v>
      </c>
      <c r="B5722" s="2">
        <v>95</v>
      </c>
      <c r="C5722" s="2">
        <v>0.88266</v>
      </c>
      <c r="D5722" s="2">
        <v>145549.375</v>
      </c>
      <c r="E5722" s="2">
        <v>145596.890625</v>
      </c>
      <c r="H5722" s="2">
        <f t="shared" si="89"/>
        <v>47.515625</v>
      </c>
    </row>
    <row r="5723" spans="1:8" x14ac:dyDescent="0.3">
      <c r="A5723" s="2">
        <v>13</v>
      </c>
      <c r="B5723" s="2">
        <v>95</v>
      </c>
      <c r="C5723" s="2">
        <v>0.51087400000000005</v>
      </c>
      <c r="D5723" s="2">
        <v>134188.234375</v>
      </c>
      <c r="E5723" s="2">
        <v>134217.9375</v>
      </c>
      <c r="H5723" s="2">
        <f t="shared" si="89"/>
        <v>29.703125</v>
      </c>
    </row>
    <row r="5724" spans="1:8" x14ac:dyDescent="0.3">
      <c r="A5724" s="2">
        <v>14</v>
      </c>
      <c r="B5724" s="2">
        <v>95</v>
      </c>
      <c r="C5724" s="2">
        <v>0.21317700000000001</v>
      </c>
      <c r="D5724" s="2">
        <v>148205.9375</v>
      </c>
      <c r="E5724" s="2">
        <v>148233.625</v>
      </c>
      <c r="H5724" s="2">
        <f t="shared" si="89"/>
        <v>27.6875</v>
      </c>
    </row>
    <row r="5725" spans="1:8" x14ac:dyDescent="0.3">
      <c r="A5725" s="2">
        <v>15</v>
      </c>
      <c r="B5725" s="2">
        <v>95</v>
      </c>
      <c r="C5725" s="2">
        <v>5.6184079999999996</v>
      </c>
      <c r="D5725" s="2">
        <v>162154.0625</v>
      </c>
      <c r="E5725" s="2">
        <v>162194.828125</v>
      </c>
      <c r="H5725" s="2">
        <f t="shared" si="89"/>
        <v>40.765625</v>
      </c>
    </row>
    <row r="5726" spans="1:8" x14ac:dyDescent="0.3">
      <c r="A5726" s="2">
        <v>16</v>
      </c>
      <c r="B5726" s="2">
        <v>95</v>
      </c>
      <c r="C5726" s="2">
        <v>2.5739939999999999</v>
      </c>
      <c r="D5726" s="2">
        <v>150753.015625</v>
      </c>
      <c r="E5726" s="2">
        <v>150797.765625</v>
      </c>
      <c r="H5726" s="2">
        <f t="shared" si="89"/>
        <v>44.75</v>
      </c>
    </row>
    <row r="5727" spans="1:8" x14ac:dyDescent="0.3">
      <c r="A5727" s="2">
        <v>17</v>
      </c>
      <c r="B5727" s="2">
        <v>95</v>
      </c>
      <c r="C5727" s="2">
        <v>1.636199</v>
      </c>
      <c r="D5727" s="2">
        <v>166576.5625</v>
      </c>
      <c r="E5727" s="2">
        <v>166612.28125</v>
      </c>
      <c r="H5727" s="2">
        <f t="shared" si="89"/>
        <v>35.71875</v>
      </c>
    </row>
    <row r="5728" spans="1:8" x14ac:dyDescent="0.3">
      <c r="A5728" s="2">
        <v>18</v>
      </c>
      <c r="B5728" s="2">
        <v>95</v>
      </c>
      <c r="C5728" s="2">
        <v>1.063577</v>
      </c>
      <c r="D5728" s="2">
        <v>159299.609375</v>
      </c>
      <c r="E5728" s="2">
        <v>159344.75</v>
      </c>
      <c r="H5728" s="2">
        <f t="shared" si="89"/>
        <v>45.140625</v>
      </c>
    </row>
    <row r="5729" spans="1:8" x14ac:dyDescent="0.3">
      <c r="A5729" s="2">
        <v>19</v>
      </c>
      <c r="B5729" s="2">
        <v>95</v>
      </c>
      <c r="C5729" s="2">
        <v>0.65016200000000002</v>
      </c>
      <c r="D5729" s="2">
        <v>146721.359375</v>
      </c>
      <c r="E5729" s="2">
        <v>146749.28125</v>
      </c>
      <c r="H5729" s="2">
        <f t="shared" si="89"/>
        <v>27.921875</v>
      </c>
    </row>
    <row r="5730" spans="1:8" x14ac:dyDescent="0.3">
      <c r="A5730" s="2">
        <v>20</v>
      </c>
      <c r="B5730" s="2">
        <v>95</v>
      </c>
      <c r="C5730" s="2">
        <v>0.32641799999999999</v>
      </c>
      <c r="D5730" s="2">
        <v>155409.8125</v>
      </c>
      <c r="E5730" s="2">
        <v>155453.328125</v>
      </c>
      <c r="H5730" s="2">
        <f t="shared" si="89"/>
        <v>43.515625</v>
      </c>
    </row>
    <row r="5731" spans="1:8" x14ac:dyDescent="0.3">
      <c r="A5731" s="2">
        <v>21</v>
      </c>
      <c r="B5731" s="2">
        <v>95</v>
      </c>
      <c r="C5731" s="2">
        <v>6.0295000000000001E-2</v>
      </c>
      <c r="D5731" s="2">
        <v>135797.90625</v>
      </c>
      <c r="E5731" s="2">
        <v>135826.875</v>
      </c>
      <c r="H5731" s="2">
        <f t="shared" si="89"/>
        <v>28.96875</v>
      </c>
    </row>
    <row r="5732" spans="1:8" x14ac:dyDescent="0.3">
      <c r="A5732" s="2">
        <v>22</v>
      </c>
      <c r="B5732" s="2">
        <v>95</v>
      </c>
      <c r="C5732" s="2">
        <v>3.2217950000000002</v>
      </c>
      <c r="D5732" s="2">
        <v>173079.703125</v>
      </c>
      <c r="E5732" s="2">
        <v>173133.9375</v>
      </c>
      <c r="H5732" s="2">
        <f t="shared" si="89"/>
        <v>54.234375</v>
      </c>
    </row>
    <row r="5733" spans="1:8" x14ac:dyDescent="0.3">
      <c r="A5733" s="2">
        <v>23</v>
      </c>
      <c r="B5733" s="2">
        <v>95</v>
      </c>
      <c r="C5733" s="2">
        <v>1.947994</v>
      </c>
      <c r="D5733" s="2">
        <v>149252.890625</v>
      </c>
      <c r="E5733" s="2">
        <v>149296.109375</v>
      </c>
      <c r="H5733" s="2">
        <f t="shared" si="89"/>
        <v>43.21875</v>
      </c>
    </row>
    <row r="5734" spans="1:8" x14ac:dyDescent="0.3">
      <c r="A5734" s="2">
        <v>24</v>
      </c>
      <c r="B5734" s="2">
        <v>95</v>
      </c>
      <c r="C5734" s="2">
        <v>1.269239</v>
      </c>
      <c r="D5734" s="2">
        <v>127734.078125</v>
      </c>
      <c r="E5734" s="2">
        <v>127767.476562</v>
      </c>
      <c r="H5734" s="2">
        <f t="shared" si="89"/>
        <v>33.398436999996193</v>
      </c>
    </row>
    <row r="5735" spans="1:8" x14ac:dyDescent="0.3">
      <c r="A5735" s="2">
        <v>25</v>
      </c>
      <c r="B5735" s="2">
        <v>95</v>
      </c>
      <c r="C5735" s="2">
        <v>0.80364400000000002</v>
      </c>
      <c r="D5735" s="2">
        <v>166889.109375</v>
      </c>
      <c r="E5735" s="2">
        <v>166934.46875</v>
      </c>
      <c r="H5735" s="2">
        <f t="shared" si="89"/>
        <v>45.359375</v>
      </c>
    </row>
    <row r="5736" spans="1:8" x14ac:dyDescent="0.3">
      <c r="A5736" s="2">
        <v>26</v>
      </c>
      <c r="B5736" s="2">
        <v>95</v>
      </c>
      <c r="C5736" s="2">
        <v>0.44885000000000003</v>
      </c>
      <c r="D5736" s="2">
        <v>145580.640625</v>
      </c>
      <c r="E5736" s="2">
        <v>145639.078125</v>
      </c>
      <c r="H5736" s="2">
        <f t="shared" si="89"/>
        <v>58.4375</v>
      </c>
    </row>
    <row r="5737" spans="1:8" x14ac:dyDescent="0.3">
      <c r="A5737" s="2">
        <v>27</v>
      </c>
      <c r="B5737" s="2">
        <v>95</v>
      </c>
      <c r="C5737" s="2">
        <v>0.16218199999999999</v>
      </c>
      <c r="D5737" s="2">
        <v>171188.890625</v>
      </c>
      <c r="E5737" s="2">
        <v>171232.875</v>
      </c>
      <c r="H5737" s="2">
        <f t="shared" si="89"/>
        <v>43.984375</v>
      </c>
    </row>
    <row r="5738" spans="1:8" x14ac:dyDescent="0.3">
      <c r="A5738" s="2">
        <v>28</v>
      </c>
      <c r="B5738" s="2">
        <v>95</v>
      </c>
      <c r="C5738" s="2">
        <v>4.387867</v>
      </c>
      <c r="D5738" s="2">
        <v>169577.890625</v>
      </c>
      <c r="E5738" s="2">
        <v>169651.25</v>
      </c>
      <c r="H5738" s="2">
        <f t="shared" si="89"/>
        <v>73.359375</v>
      </c>
    </row>
    <row r="5739" spans="1:8" x14ac:dyDescent="0.3">
      <c r="A5739" s="2">
        <v>29</v>
      </c>
      <c r="B5739" s="2">
        <v>95</v>
      </c>
      <c r="C5739" s="2">
        <v>2.342295</v>
      </c>
      <c r="D5739" s="2">
        <v>150940.5625</v>
      </c>
      <c r="E5739" s="2">
        <v>150978.78125</v>
      </c>
      <c r="H5739" s="2">
        <f t="shared" si="89"/>
        <v>38.21875</v>
      </c>
    </row>
    <row r="5740" spans="1:8" x14ac:dyDescent="0.3">
      <c r="A5740" s="2">
        <v>30</v>
      </c>
      <c r="B5740" s="2">
        <v>95</v>
      </c>
      <c r="C5740" s="2">
        <v>1.507773</v>
      </c>
      <c r="D5740" s="2">
        <v>152300.078125</v>
      </c>
      <c r="E5740" s="2">
        <v>152345.828125</v>
      </c>
      <c r="H5740" s="2">
        <f t="shared" si="89"/>
        <v>45.75</v>
      </c>
    </row>
    <row r="5741" spans="1:8" x14ac:dyDescent="0.3">
      <c r="A5741" s="2">
        <v>31</v>
      </c>
      <c r="B5741" s="2">
        <v>95</v>
      </c>
      <c r="C5741" s="2">
        <v>0.97472599999999998</v>
      </c>
      <c r="D5741" s="2">
        <v>167764.96875</v>
      </c>
      <c r="E5741" s="2">
        <v>167804.5625</v>
      </c>
      <c r="H5741" s="2">
        <f t="shared" si="89"/>
        <v>39.59375</v>
      </c>
    </row>
    <row r="5742" spans="1:8" x14ac:dyDescent="0.3">
      <c r="A5742" s="2">
        <v>32</v>
      </c>
      <c r="B5742" s="2">
        <v>95</v>
      </c>
      <c r="C5742" s="2">
        <v>0.58223899999999995</v>
      </c>
      <c r="D5742" s="2">
        <v>140345.515625</v>
      </c>
      <c r="E5742" s="2">
        <v>140384.78125</v>
      </c>
      <c r="H5742" s="2">
        <f t="shared" si="89"/>
        <v>39.265625</v>
      </c>
    </row>
    <row r="5743" spans="1:8" x14ac:dyDescent="0.3">
      <c r="A5743" s="2">
        <v>33</v>
      </c>
      <c r="B5743" s="2">
        <v>95</v>
      </c>
      <c r="C5743" s="2">
        <v>0.27144200000000002</v>
      </c>
      <c r="D5743" s="2">
        <v>141908.359375</v>
      </c>
      <c r="E5743" s="2">
        <v>141946.21875</v>
      </c>
      <c r="H5743" s="2">
        <f t="shared" si="89"/>
        <v>37.859375</v>
      </c>
    </row>
    <row r="5744" spans="1:8" x14ac:dyDescent="0.3">
      <c r="A5744" s="2">
        <v>34</v>
      </c>
      <c r="B5744" s="2">
        <v>95</v>
      </c>
      <c r="C5744" s="2">
        <v>1.4120000000000001E-2</v>
      </c>
      <c r="D5744" s="2">
        <v>151909.421875</v>
      </c>
      <c r="E5744" s="2">
        <v>151968.375</v>
      </c>
      <c r="H5744" s="2">
        <f t="shared" si="89"/>
        <v>58.953125</v>
      </c>
    </row>
    <row r="5745" spans="1:8" x14ac:dyDescent="0.3">
      <c r="A5745" s="2">
        <v>35</v>
      </c>
      <c r="B5745" s="2">
        <v>95</v>
      </c>
      <c r="C5745" s="2">
        <v>2.8783989999999999</v>
      </c>
      <c r="D5745" s="2">
        <v>187547.953125</v>
      </c>
      <c r="E5745" s="2">
        <v>187586.578125</v>
      </c>
      <c r="H5745" s="2">
        <f t="shared" si="89"/>
        <v>38.625</v>
      </c>
    </row>
    <row r="5746" spans="1:8" x14ac:dyDescent="0.3">
      <c r="A5746" s="2">
        <v>36</v>
      </c>
      <c r="B5746" s="2">
        <v>95</v>
      </c>
      <c r="C5746" s="2">
        <v>1.7913969999999999</v>
      </c>
      <c r="D5746" s="2">
        <v>151440.640625</v>
      </c>
      <c r="E5746" s="2">
        <v>151504.234375</v>
      </c>
      <c r="H5746" s="2">
        <f t="shared" si="89"/>
        <v>63.59375</v>
      </c>
    </row>
    <row r="5747" spans="1:8" x14ac:dyDescent="0.3">
      <c r="A5747" s="2">
        <v>37</v>
      </c>
      <c r="B5747" s="2">
        <v>95</v>
      </c>
      <c r="C5747" s="2">
        <v>1.167764</v>
      </c>
      <c r="D5747" s="2">
        <v>135485.40625</v>
      </c>
      <c r="E5747" s="2">
        <v>135536.78125</v>
      </c>
      <c r="H5747" s="2">
        <f t="shared" si="89"/>
        <v>51.375</v>
      </c>
    </row>
    <row r="5748" spans="1:8" x14ac:dyDescent="0.3">
      <c r="A5748" s="2">
        <v>38</v>
      </c>
      <c r="B5748" s="2">
        <v>95</v>
      </c>
      <c r="C5748" s="2">
        <v>0.728657</v>
      </c>
      <c r="D5748" s="2">
        <v>164044.859375</v>
      </c>
      <c r="E5748" s="2">
        <v>164088.84375</v>
      </c>
      <c r="H5748" s="2">
        <f t="shared" si="89"/>
        <v>43.984375</v>
      </c>
    </row>
    <row r="5749" spans="1:8" x14ac:dyDescent="0.3">
      <c r="A5749" s="2">
        <v>39</v>
      </c>
      <c r="B5749" s="2">
        <v>95</v>
      </c>
      <c r="C5749" s="2">
        <v>0.38934999999999997</v>
      </c>
      <c r="D5749" s="2">
        <v>151909.4375</v>
      </c>
      <c r="E5749" s="2">
        <v>151977.453125</v>
      </c>
      <c r="H5749" s="2">
        <f t="shared" si="89"/>
        <v>68.015625</v>
      </c>
    </row>
    <row r="5750" spans="1:8" x14ac:dyDescent="0.3">
      <c r="A5750" s="2">
        <v>40</v>
      </c>
      <c r="B5750" s="2">
        <v>95</v>
      </c>
      <c r="C5750" s="2">
        <v>0.112814</v>
      </c>
      <c r="D5750" s="2">
        <v>135063.328125</v>
      </c>
      <c r="E5750" s="2">
        <v>135102.53125</v>
      </c>
      <c r="H5750" s="2">
        <f t="shared" si="89"/>
        <v>39.203125</v>
      </c>
    </row>
    <row r="5751" spans="1:8" x14ac:dyDescent="0.3">
      <c r="A5751" s="2">
        <v>41</v>
      </c>
      <c r="B5751" s="2">
        <v>95</v>
      </c>
      <c r="C5751" s="2">
        <v>3.7211020000000001</v>
      </c>
      <c r="D5751" s="2">
        <v>154206.5</v>
      </c>
      <c r="E5751" s="2">
        <v>154244.40625</v>
      </c>
      <c r="H5751" s="2">
        <f t="shared" si="89"/>
        <v>37.90625</v>
      </c>
    </row>
    <row r="5752" spans="1:8" x14ac:dyDescent="0.3">
      <c r="A5752" s="2">
        <v>42</v>
      </c>
      <c r="B5752" s="2">
        <v>95</v>
      </c>
      <c r="C5752" s="2">
        <v>2.1416439999999999</v>
      </c>
      <c r="D5752" s="2">
        <v>146518.21875</v>
      </c>
      <c r="E5752" s="2">
        <v>146567.5</v>
      </c>
      <c r="H5752" s="2">
        <f t="shared" si="89"/>
        <v>49.28125</v>
      </c>
    </row>
    <row r="5753" spans="1:8" x14ac:dyDescent="0.3">
      <c r="A5753" s="2">
        <v>43</v>
      </c>
      <c r="B5753" s="2">
        <v>95</v>
      </c>
      <c r="C5753" s="2">
        <v>1.389481</v>
      </c>
      <c r="D5753" s="2">
        <v>148924.75</v>
      </c>
      <c r="E5753" s="2">
        <v>148969.046875</v>
      </c>
      <c r="H5753" s="2">
        <f t="shared" si="89"/>
        <v>44.296875</v>
      </c>
    </row>
    <row r="5754" spans="1:8" x14ac:dyDescent="0.3">
      <c r="A5754" s="2">
        <v>44</v>
      </c>
      <c r="B5754" s="2">
        <v>95</v>
      </c>
      <c r="C5754" s="2">
        <v>0.890845</v>
      </c>
      <c r="D5754" s="2">
        <v>163044.75</v>
      </c>
      <c r="E5754" s="2">
        <v>163093.375</v>
      </c>
      <c r="H5754" s="2">
        <f t="shared" si="89"/>
        <v>48.625</v>
      </c>
    </row>
    <row r="5755" spans="1:8" x14ac:dyDescent="0.3">
      <c r="A5755" s="2">
        <v>45</v>
      </c>
      <c r="B5755" s="2">
        <v>95</v>
      </c>
      <c r="C5755" s="2">
        <v>0.517258</v>
      </c>
      <c r="D5755" s="2">
        <v>141455</v>
      </c>
      <c r="E5755" s="2">
        <v>141505.71875</v>
      </c>
      <c r="H5755" s="2">
        <f t="shared" si="89"/>
        <v>50.71875</v>
      </c>
    </row>
    <row r="5756" spans="1:8" x14ac:dyDescent="0.3">
      <c r="A5756" s="2">
        <v>46</v>
      </c>
      <c r="B5756" s="2">
        <v>95</v>
      </c>
      <c r="C5756" s="2">
        <v>0.21840999999999999</v>
      </c>
      <c r="D5756" s="2">
        <v>138454.671875</v>
      </c>
      <c r="E5756" s="2">
        <v>138494.71875</v>
      </c>
      <c r="H5756" s="2">
        <f t="shared" si="89"/>
        <v>40.046875</v>
      </c>
    </row>
    <row r="5757" spans="1:8" x14ac:dyDescent="0.3">
      <c r="A5757" s="2">
        <v>47</v>
      </c>
      <c r="B5757" s="2">
        <v>95</v>
      </c>
      <c r="C5757" s="2">
        <v>5.8214759999999997</v>
      </c>
      <c r="D5757" s="2">
        <v>135626.015625</v>
      </c>
      <c r="E5757" s="2">
        <v>135659.078125</v>
      </c>
      <c r="H5757" s="2">
        <f t="shared" si="89"/>
        <v>33.0625</v>
      </c>
    </row>
    <row r="5758" spans="1:8" x14ac:dyDescent="0.3">
      <c r="A5758" s="2">
        <v>48</v>
      </c>
      <c r="B5758" s="2">
        <v>95</v>
      </c>
      <c r="C5758" s="2">
        <v>2.5991569999999999</v>
      </c>
      <c r="D5758" s="2">
        <v>147799.59375</v>
      </c>
      <c r="E5758" s="2">
        <v>147829.828125</v>
      </c>
      <c r="H5758" s="2">
        <f t="shared" si="89"/>
        <v>30.234375</v>
      </c>
    </row>
    <row r="5759" spans="1:8" x14ac:dyDescent="0.3">
      <c r="A5759" s="2">
        <v>49</v>
      </c>
      <c r="B5759" s="2">
        <v>95</v>
      </c>
      <c r="C5759" s="2">
        <v>1.649751</v>
      </c>
      <c r="D5759" s="2">
        <v>155912.609375</v>
      </c>
      <c r="E5759" s="2">
        <v>155941.78125</v>
      </c>
      <c r="H5759" s="2">
        <f t="shared" si="89"/>
        <v>29.171875</v>
      </c>
    </row>
    <row r="5760" spans="1:8" x14ac:dyDescent="0.3">
      <c r="A5760" s="2">
        <v>50</v>
      </c>
      <c r="B5760" s="2">
        <v>95</v>
      </c>
      <c r="C5760" s="2">
        <v>1.0728139999999999</v>
      </c>
      <c r="D5760" s="2">
        <v>154394.046875</v>
      </c>
      <c r="E5760" s="2">
        <v>154433.828125</v>
      </c>
      <c r="H5760" s="2">
        <f t="shared" si="89"/>
        <v>39.78125</v>
      </c>
    </row>
    <row r="5761" spans="1:8" x14ac:dyDescent="0.3">
      <c r="A5761" s="2">
        <v>51</v>
      </c>
      <c r="B5761" s="2">
        <v>95</v>
      </c>
      <c r="C5761" s="2">
        <v>0.65717000000000003</v>
      </c>
      <c r="D5761" s="2">
        <v>137579.59375</v>
      </c>
      <c r="E5761" s="2">
        <v>137638.21875</v>
      </c>
      <c r="H5761" s="2">
        <f t="shared" si="89"/>
        <v>58.625</v>
      </c>
    </row>
    <row r="5762" spans="1:8" x14ac:dyDescent="0.3">
      <c r="A5762" s="2">
        <v>52</v>
      </c>
      <c r="B5762" s="2">
        <v>95</v>
      </c>
      <c r="C5762" s="2">
        <v>0.332063</v>
      </c>
      <c r="D5762" s="2">
        <v>150612.40625</v>
      </c>
      <c r="E5762" s="2">
        <v>150653.96875</v>
      </c>
      <c r="H5762" s="2">
        <f t="shared" si="89"/>
        <v>41.5625</v>
      </c>
    </row>
    <row r="5763" spans="1:8" x14ac:dyDescent="0.3">
      <c r="A5763" s="2">
        <v>53</v>
      </c>
      <c r="B5763" s="2">
        <v>95</v>
      </c>
      <c r="C5763" s="2">
        <v>6.5019999999999994E-2</v>
      </c>
      <c r="D5763" s="2">
        <v>142392.8125</v>
      </c>
      <c r="E5763" s="2">
        <v>142427.5</v>
      </c>
      <c r="H5763" s="2">
        <f t="shared" si="89"/>
        <v>34.6875</v>
      </c>
    </row>
    <row r="5764" spans="1:8" x14ac:dyDescent="0.3">
      <c r="A5764" s="2">
        <v>54</v>
      </c>
      <c r="B5764" s="2">
        <v>95</v>
      </c>
      <c r="C5764" s="2">
        <v>3.2611300000000001</v>
      </c>
      <c r="D5764" s="2">
        <v>167858.734375</v>
      </c>
      <c r="E5764" s="2">
        <v>167900.921875</v>
      </c>
      <c r="H5764" s="2">
        <f t="shared" si="89"/>
        <v>42.1875</v>
      </c>
    </row>
    <row r="5765" spans="1:8" x14ac:dyDescent="0.3">
      <c r="A5765" s="2">
        <v>55</v>
      </c>
      <c r="B5765" s="2">
        <v>95</v>
      </c>
      <c r="C5765" s="2">
        <v>1.9646939999999999</v>
      </c>
      <c r="D5765" s="2">
        <v>151190.5625</v>
      </c>
      <c r="E5765" s="2">
        <v>151226</v>
      </c>
      <c r="H5765" s="2">
        <f t="shared" si="89"/>
        <v>35.4375</v>
      </c>
    </row>
    <row r="5766" spans="1:8" x14ac:dyDescent="0.3">
      <c r="A5766" s="2">
        <v>56</v>
      </c>
      <c r="B5766" s="2">
        <v>95</v>
      </c>
      <c r="C5766" s="2">
        <v>1.2798389999999999</v>
      </c>
      <c r="D5766" s="2">
        <v>182737.265625</v>
      </c>
      <c r="E5766" s="2">
        <v>182792.703125</v>
      </c>
      <c r="H5766" s="2">
        <f t="shared" si="89"/>
        <v>55.4375</v>
      </c>
    </row>
    <row r="5767" spans="1:8" x14ac:dyDescent="0.3">
      <c r="A5767" s="2">
        <v>57</v>
      </c>
      <c r="B5767" s="2">
        <v>95</v>
      </c>
      <c r="C5767" s="2">
        <v>0.81140800000000002</v>
      </c>
      <c r="D5767" s="2">
        <v>153362.6875</v>
      </c>
      <c r="E5767" s="2">
        <v>153391.28125</v>
      </c>
      <c r="H5767" s="2">
        <f t="shared" si="89"/>
        <v>28.59375</v>
      </c>
    </row>
    <row r="5768" spans="1:8" x14ac:dyDescent="0.3">
      <c r="A5768" s="2">
        <v>58</v>
      </c>
      <c r="B5768" s="2">
        <v>95</v>
      </c>
      <c r="C5768" s="2">
        <v>0.45497599999999999</v>
      </c>
      <c r="D5768" s="2">
        <v>159377.734375</v>
      </c>
      <c r="E5768" s="2">
        <v>159436.265625</v>
      </c>
      <c r="H5768" s="2">
        <f t="shared" si="89"/>
        <v>58.53125</v>
      </c>
    </row>
    <row r="5769" spans="1:8" x14ac:dyDescent="0.3">
      <c r="A5769" s="2">
        <v>59</v>
      </c>
      <c r="B5769" s="2">
        <v>95</v>
      </c>
      <c r="C5769" s="2">
        <v>0.167189</v>
      </c>
      <c r="D5769" s="2">
        <v>148534.0625</v>
      </c>
      <c r="E5769" s="2">
        <v>148592.96875</v>
      </c>
      <c r="H5769" s="2">
        <f t="shared" si="89"/>
        <v>58.90625</v>
      </c>
    </row>
    <row r="5770" spans="1:8" x14ac:dyDescent="0.3">
      <c r="A5770" s="2">
        <v>0</v>
      </c>
      <c r="B5770" s="2">
        <v>96</v>
      </c>
      <c r="C5770" s="2">
        <v>3.787655</v>
      </c>
      <c r="D5770" s="2">
        <v>166404.6875</v>
      </c>
      <c r="E5770" s="2">
        <v>166449.921875</v>
      </c>
      <c r="H5770" s="2">
        <f t="shared" ref="G5770:H5833" si="90">E5770-D5770</f>
        <v>45.234375</v>
      </c>
    </row>
    <row r="5771" spans="1:8" x14ac:dyDescent="0.3">
      <c r="A5771" s="2">
        <v>1</v>
      </c>
      <c r="B5771" s="2">
        <v>96</v>
      </c>
      <c r="C5771" s="2">
        <v>1.2169220000000001</v>
      </c>
      <c r="D5771" s="2">
        <v>133922.578125</v>
      </c>
      <c r="E5771" s="2">
        <v>133974.703125</v>
      </c>
      <c r="H5771" s="2">
        <f t="shared" si="90"/>
        <v>52.125</v>
      </c>
    </row>
    <row r="5772" spans="1:8" x14ac:dyDescent="0.3">
      <c r="A5772" s="2">
        <v>2</v>
      </c>
      <c r="B5772" s="2">
        <v>96</v>
      </c>
      <c r="C5772" s="2">
        <v>0.31875500000000001</v>
      </c>
      <c r="D5772" s="2">
        <v>147080.78125</v>
      </c>
      <c r="E5772" s="2">
        <v>147109.546875</v>
      </c>
      <c r="H5772" s="2">
        <f t="shared" si="90"/>
        <v>28.765625</v>
      </c>
    </row>
    <row r="5773" spans="1:8" x14ac:dyDescent="0.3">
      <c r="A5773" s="2">
        <v>3</v>
      </c>
      <c r="B5773" s="2">
        <v>96</v>
      </c>
      <c r="C5773" s="2">
        <v>2.633467</v>
      </c>
      <c r="D5773" s="2">
        <v>142174.015625</v>
      </c>
      <c r="E5773" s="2">
        <v>142216.328125</v>
      </c>
      <c r="H5773" s="2">
        <f t="shared" si="90"/>
        <v>42.3125</v>
      </c>
    </row>
    <row r="5774" spans="1:8" x14ac:dyDescent="0.3">
      <c r="A5774" s="2">
        <v>4</v>
      </c>
      <c r="B5774" s="2">
        <v>96</v>
      </c>
      <c r="C5774" s="2">
        <v>0.93254000000000004</v>
      </c>
      <c r="D5774" s="2">
        <v>174236.328125</v>
      </c>
      <c r="E5774" s="2">
        <v>174265</v>
      </c>
      <c r="H5774" s="2">
        <f t="shared" si="90"/>
        <v>28.671875</v>
      </c>
    </row>
    <row r="5775" spans="1:8" x14ac:dyDescent="0.3">
      <c r="A5775" s="2">
        <v>5</v>
      </c>
      <c r="B5775" s="2">
        <v>96</v>
      </c>
      <c r="C5775" s="2">
        <v>0.15587000000000001</v>
      </c>
      <c r="D5775" s="2">
        <v>149612.296875</v>
      </c>
      <c r="E5775" s="2">
        <v>149660.6875</v>
      </c>
      <c r="H5775" s="2">
        <f t="shared" si="90"/>
        <v>48.390625</v>
      </c>
    </row>
    <row r="5776" spans="1:8" x14ac:dyDescent="0.3">
      <c r="A5776" s="2">
        <v>6</v>
      </c>
      <c r="B5776" s="2">
        <v>96</v>
      </c>
      <c r="C5776" s="2">
        <v>1.9891479999999999</v>
      </c>
      <c r="D5776" s="2">
        <v>144205.515625</v>
      </c>
      <c r="E5776" s="2">
        <v>144243.6875</v>
      </c>
      <c r="H5776" s="2">
        <f t="shared" si="90"/>
        <v>38.171875</v>
      </c>
    </row>
    <row r="5777" spans="1:8" x14ac:dyDescent="0.3">
      <c r="A5777" s="2">
        <v>7</v>
      </c>
      <c r="B5777" s="2">
        <v>96</v>
      </c>
      <c r="C5777" s="2">
        <v>0.693577</v>
      </c>
      <c r="D5777" s="2">
        <v>163310.421875</v>
      </c>
      <c r="E5777" s="2">
        <v>163351.9375</v>
      </c>
      <c r="H5777" s="2">
        <f t="shared" si="90"/>
        <v>41.515625</v>
      </c>
    </row>
    <row r="5778" spans="1:8" x14ac:dyDescent="0.3">
      <c r="A5778" s="2">
        <v>8</v>
      </c>
      <c r="B5778" s="2">
        <v>96</v>
      </c>
      <c r="C5778" s="2">
        <v>8.9529999999999992E-3</v>
      </c>
      <c r="D5778" s="2">
        <v>152003.171875</v>
      </c>
      <c r="E5778" s="2">
        <v>152047.65625</v>
      </c>
      <c r="H5778" s="2">
        <f t="shared" si="90"/>
        <v>44.484375</v>
      </c>
    </row>
    <row r="5779" spans="1:8" x14ac:dyDescent="0.3">
      <c r="A5779" s="2">
        <v>9</v>
      </c>
      <c r="B5779" s="2">
        <v>96</v>
      </c>
      <c r="C5779" s="2">
        <v>1.539758</v>
      </c>
      <c r="D5779" s="2">
        <v>170735.71875</v>
      </c>
      <c r="E5779" s="2">
        <v>170763.8125</v>
      </c>
      <c r="H5779" s="2">
        <f t="shared" si="90"/>
        <v>28.09375</v>
      </c>
    </row>
    <row r="5780" spans="1:8" x14ac:dyDescent="0.3">
      <c r="A5780" s="2">
        <v>10</v>
      </c>
      <c r="B5780" s="2">
        <v>96</v>
      </c>
      <c r="C5780" s="2">
        <v>0.48750300000000002</v>
      </c>
      <c r="D5780" s="2">
        <v>143939.828125</v>
      </c>
      <c r="E5780" s="2">
        <v>143973.546875</v>
      </c>
      <c r="H5780" s="2">
        <f t="shared" si="90"/>
        <v>33.71875</v>
      </c>
    </row>
    <row r="5781" spans="1:8" x14ac:dyDescent="0.3">
      <c r="A5781" s="2">
        <v>11</v>
      </c>
      <c r="B5781" s="2">
        <v>96</v>
      </c>
      <c r="C5781" s="2">
        <v>3.6673710000000002</v>
      </c>
      <c r="D5781" s="2">
        <v>176924.09375</v>
      </c>
      <c r="E5781" s="2">
        <v>176952.375</v>
      </c>
      <c r="H5781" s="2">
        <f t="shared" si="90"/>
        <v>28.28125</v>
      </c>
    </row>
    <row r="5782" spans="1:8" x14ac:dyDescent="0.3">
      <c r="A5782" s="2">
        <v>12</v>
      </c>
      <c r="B5782" s="2">
        <v>96</v>
      </c>
      <c r="C5782" s="2">
        <v>1.194423</v>
      </c>
      <c r="D5782" s="2">
        <v>146487</v>
      </c>
      <c r="E5782" s="2">
        <v>146548.09375</v>
      </c>
      <c r="H5782" s="2">
        <f t="shared" si="90"/>
        <v>61.09375</v>
      </c>
    </row>
    <row r="5783" spans="1:8" x14ac:dyDescent="0.3">
      <c r="A5783" s="2">
        <v>13</v>
      </c>
      <c r="B5783" s="2">
        <v>96</v>
      </c>
      <c r="C5783" s="2">
        <v>0.30640699999999998</v>
      </c>
      <c r="D5783" s="2">
        <v>134735.1875</v>
      </c>
      <c r="E5783" s="2">
        <v>134764.4375</v>
      </c>
      <c r="H5783" s="2">
        <f t="shared" si="90"/>
        <v>29.25</v>
      </c>
    </row>
    <row r="5784" spans="1:8" x14ac:dyDescent="0.3">
      <c r="A5784" s="2">
        <v>14</v>
      </c>
      <c r="B5784" s="2">
        <v>96</v>
      </c>
      <c r="C5784" s="2">
        <v>2.576543</v>
      </c>
      <c r="D5784" s="2">
        <v>148455.890625</v>
      </c>
      <c r="E5784" s="2">
        <v>148496.265625</v>
      </c>
      <c r="H5784" s="2">
        <f t="shared" si="90"/>
        <v>40.375</v>
      </c>
    </row>
    <row r="5785" spans="1:8" x14ac:dyDescent="0.3">
      <c r="A5785" s="2">
        <v>15</v>
      </c>
      <c r="B5785" s="2">
        <v>96</v>
      </c>
      <c r="C5785" s="2">
        <v>0.91390300000000002</v>
      </c>
      <c r="D5785" s="2">
        <v>167827.453125</v>
      </c>
      <c r="E5785" s="2">
        <v>167884.59375</v>
      </c>
      <c r="H5785" s="2">
        <f t="shared" si="90"/>
        <v>57.140625</v>
      </c>
    </row>
    <row r="5786" spans="1:8" x14ac:dyDescent="0.3">
      <c r="A5786" s="2">
        <v>16</v>
      </c>
      <c r="B5786" s="2">
        <v>96</v>
      </c>
      <c r="C5786" s="2">
        <v>0.144788</v>
      </c>
      <c r="D5786" s="2">
        <v>153378.328125</v>
      </c>
      <c r="E5786" s="2">
        <v>153412.578125</v>
      </c>
      <c r="H5786" s="2">
        <f t="shared" si="90"/>
        <v>34.25</v>
      </c>
    </row>
    <row r="5787" spans="1:8" x14ac:dyDescent="0.3">
      <c r="A5787" s="2">
        <v>17</v>
      </c>
      <c r="B5787" s="2">
        <v>96</v>
      </c>
      <c r="C5787" s="2">
        <v>1.951689</v>
      </c>
      <c r="D5787" s="2">
        <v>168249.625</v>
      </c>
      <c r="E5787" s="2">
        <v>168293.46875</v>
      </c>
      <c r="H5787" s="2">
        <f t="shared" si="90"/>
        <v>43.84375</v>
      </c>
    </row>
    <row r="5788" spans="1:8" x14ac:dyDescent="0.3">
      <c r="A5788" s="2">
        <v>18</v>
      </c>
      <c r="B5788" s="2">
        <v>96</v>
      </c>
      <c r="C5788" s="2">
        <v>0.67774199999999996</v>
      </c>
      <c r="D5788" s="2">
        <v>160409.09375</v>
      </c>
      <c r="E5788" s="2">
        <v>160461.28125</v>
      </c>
      <c r="H5788" s="2">
        <f t="shared" si="90"/>
        <v>52.1875</v>
      </c>
    </row>
    <row r="5789" spans="1:8" x14ac:dyDescent="0.3">
      <c r="A5789" s="2">
        <v>19</v>
      </c>
      <c r="B5789" s="2">
        <v>96</v>
      </c>
      <c r="C5789" s="2">
        <v>10.892524999999999</v>
      </c>
      <c r="D5789" s="2">
        <v>147408.984375</v>
      </c>
      <c r="E5789" s="2">
        <v>147448.375</v>
      </c>
      <c r="H5789" s="2">
        <f t="shared" si="90"/>
        <v>39.390625</v>
      </c>
    </row>
    <row r="5790" spans="1:8" x14ac:dyDescent="0.3">
      <c r="A5790" s="2">
        <v>20</v>
      </c>
      <c r="B5790" s="2">
        <v>96</v>
      </c>
      <c r="C5790" s="2">
        <v>1.5119069999999999</v>
      </c>
      <c r="D5790" s="2">
        <v>155787.515625</v>
      </c>
      <c r="E5790" s="2">
        <v>155827.109375</v>
      </c>
      <c r="H5790" s="2">
        <f t="shared" si="90"/>
        <v>39.59375</v>
      </c>
    </row>
    <row r="5791" spans="1:8" x14ac:dyDescent="0.3">
      <c r="A5791" s="2">
        <v>21</v>
      </c>
      <c r="B5791" s="2">
        <v>96</v>
      </c>
      <c r="C5791" s="2">
        <v>0.473692</v>
      </c>
      <c r="D5791" s="2">
        <v>135891.671875</v>
      </c>
      <c r="E5791" s="2">
        <v>135931.78125</v>
      </c>
      <c r="H5791" s="2">
        <f t="shared" si="90"/>
        <v>40.109375</v>
      </c>
    </row>
    <row r="5792" spans="1:8" x14ac:dyDescent="0.3">
      <c r="A5792" s="2">
        <v>22</v>
      </c>
      <c r="B5792" s="2">
        <v>96</v>
      </c>
      <c r="C5792" s="2">
        <v>3.5555310000000002</v>
      </c>
      <c r="D5792" s="2">
        <v>176361.515625</v>
      </c>
      <c r="E5792" s="2">
        <v>176404.296875</v>
      </c>
      <c r="H5792" s="2">
        <f t="shared" si="90"/>
        <v>42.78125</v>
      </c>
    </row>
    <row r="5793" spans="1:8" x14ac:dyDescent="0.3">
      <c r="A5793" s="2">
        <v>23</v>
      </c>
      <c r="B5793" s="2">
        <v>96</v>
      </c>
      <c r="C5793" s="2">
        <v>1.172358</v>
      </c>
      <c r="D5793" s="2">
        <v>151253.125</v>
      </c>
      <c r="E5793" s="2">
        <v>151291.6875</v>
      </c>
      <c r="H5793" s="2">
        <f t="shared" si="90"/>
        <v>38.5625</v>
      </c>
    </row>
    <row r="5794" spans="1:8" x14ac:dyDescent="0.3">
      <c r="A5794" s="2">
        <v>24</v>
      </c>
      <c r="B5794" s="2">
        <v>96</v>
      </c>
      <c r="C5794" s="2">
        <v>0.29410399999999998</v>
      </c>
      <c r="D5794" s="2">
        <v>129046.71875</v>
      </c>
      <c r="E5794" s="2">
        <v>129097.007812</v>
      </c>
      <c r="H5794" s="2">
        <f t="shared" si="90"/>
        <v>50.289061999996193</v>
      </c>
    </row>
    <row r="5795" spans="1:8" x14ac:dyDescent="0.3">
      <c r="A5795" s="2">
        <v>25</v>
      </c>
      <c r="B5795" s="2">
        <v>96</v>
      </c>
      <c r="C5795" s="2">
        <v>2.5214539999999999</v>
      </c>
      <c r="D5795" s="2">
        <v>167749.328125</v>
      </c>
      <c r="E5795" s="2">
        <v>167781.8125</v>
      </c>
      <c r="H5795" s="2">
        <f t="shared" si="90"/>
        <v>32.484375</v>
      </c>
    </row>
    <row r="5796" spans="1:8" x14ac:dyDescent="0.3">
      <c r="A5796" s="2">
        <v>26</v>
      </c>
      <c r="B5796" s="2">
        <v>96</v>
      </c>
      <c r="C5796" s="2">
        <v>0.89557799999999999</v>
      </c>
      <c r="D5796" s="2">
        <v>146096.3125</v>
      </c>
      <c r="E5796" s="2">
        <v>146130.375</v>
      </c>
      <c r="H5796" s="2">
        <f t="shared" si="90"/>
        <v>34.0625</v>
      </c>
    </row>
    <row r="5797" spans="1:8" x14ac:dyDescent="0.3">
      <c r="A5797" s="2">
        <v>27</v>
      </c>
      <c r="B5797" s="2">
        <v>96</v>
      </c>
      <c r="C5797" s="2">
        <v>0.13373699999999999</v>
      </c>
      <c r="D5797" s="2">
        <v>171407.703125</v>
      </c>
      <c r="E5797" s="2">
        <v>171435.75</v>
      </c>
      <c r="H5797" s="2">
        <f t="shared" si="90"/>
        <v>28.046875</v>
      </c>
    </row>
    <row r="5798" spans="1:8" x14ac:dyDescent="0.3">
      <c r="A5798" s="2">
        <v>28</v>
      </c>
      <c r="B5798" s="2">
        <v>96</v>
      </c>
      <c r="C5798" s="2">
        <v>1.915306</v>
      </c>
      <c r="D5798" s="2">
        <v>174048.828125</v>
      </c>
      <c r="E5798" s="2">
        <v>174078.515625</v>
      </c>
      <c r="H5798" s="2">
        <f t="shared" si="90"/>
        <v>29.6875</v>
      </c>
    </row>
    <row r="5799" spans="1:8" x14ac:dyDescent="0.3">
      <c r="A5799" s="2">
        <v>29</v>
      </c>
      <c r="B5799" s="2">
        <v>96</v>
      </c>
      <c r="C5799" s="2">
        <v>0.66200199999999998</v>
      </c>
      <c r="D5799" s="2">
        <v>153331.4375</v>
      </c>
      <c r="E5799" s="2">
        <v>153361.359375</v>
      </c>
      <c r="H5799" s="2">
        <f t="shared" si="90"/>
        <v>29.921875</v>
      </c>
    </row>
    <row r="5800" spans="1:8" x14ac:dyDescent="0.3">
      <c r="A5800" s="2">
        <v>30</v>
      </c>
      <c r="B5800" s="2">
        <v>96</v>
      </c>
      <c r="C5800" s="2">
        <v>7.3561740000000002</v>
      </c>
      <c r="D5800" s="2">
        <v>153862.75</v>
      </c>
      <c r="E5800" s="2">
        <v>153906</v>
      </c>
      <c r="H5800" s="2">
        <f t="shared" si="90"/>
        <v>43.25</v>
      </c>
    </row>
    <row r="5801" spans="1:8" x14ac:dyDescent="0.3">
      <c r="A5801" s="2">
        <v>31</v>
      </c>
      <c r="B5801" s="2">
        <v>96</v>
      </c>
      <c r="C5801" s="2">
        <v>1.484686</v>
      </c>
      <c r="D5801" s="2">
        <v>168780.9375</v>
      </c>
      <c r="E5801" s="2">
        <v>168823.640625</v>
      </c>
      <c r="H5801" s="2">
        <f t="shared" si="90"/>
        <v>42.703125</v>
      </c>
    </row>
    <row r="5802" spans="1:8" x14ac:dyDescent="0.3">
      <c r="A5802" s="2">
        <v>32</v>
      </c>
      <c r="B5802" s="2">
        <v>96</v>
      </c>
      <c r="C5802" s="2">
        <v>0.45994400000000002</v>
      </c>
      <c r="D5802" s="2">
        <v>140970.5625</v>
      </c>
      <c r="E5802" s="2">
        <v>141014.328125</v>
      </c>
      <c r="H5802" s="2">
        <f t="shared" si="90"/>
        <v>43.765625</v>
      </c>
    </row>
    <row r="5803" spans="1:8" x14ac:dyDescent="0.3">
      <c r="A5803" s="2">
        <v>33</v>
      </c>
      <c r="B5803" s="2">
        <v>96</v>
      </c>
      <c r="C5803" s="2">
        <v>3.4519099999999998</v>
      </c>
      <c r="D5803" s="2">
        <v>142220.90625</v>
      </c>
      <c r="E5803" s="2">
        <v>142252.96875</v>
      </c>
      <c r="H5803" s="2">
        <f t="shared" si="90"/>
        <v>32.0625</v>
      </c>
    </row>
    <row r="5804" spans="1:8" x14ac:dyDescent="0.3">
      <c r="A5804" s="2">
        <v>34</v>
      </c>
      <c r="B5804" s="2">
        <v>96</v>
      </c>
      <c r="C5804" s="2">
        <v>1.1505129999999999</v>
      </c>
      <c r="D5804" s="2">
        <v>151987.59375</v>
      </c>
      <c r="E5804" s="2">
        <v>152026.46875</v>
      </c>
      <c r="H5804" s="2">
        <f t="shared" si="90"/>
        <v>38.875</v>
      </c>
    </row>
    <row r="5805" spans="1:8" x14ac:dyDescent="0.3">
      <c r="A5805" s="2">
        <v>35</v>
      </c>
      <c r="B5805" s="2">
        <v>96</v>
      </c>
      <c r="C5805" s="2">
        <v>0.28195700000000001</v>
      </c>
      <c r="D5805" s="2">
        <v>190470.140625</v>
      </c>
      <c r="E5805" s="2">
        <v>190523.34375</v>
      </c>
      <c r="H5805" s="2">
        <f t="shared" si="90"/>
        <v>53.203125</v>
      </c>
    </row>
    <row r="5806" spans="1:8" x14ac:dyDescent="0.3">
      <c r="A5806" s="2">
        <v>36</v>
      </c>
      <c r="B5806" s="2">
        <v>96</v>
      </c>
      <c r="C5806" s="2">
        <v>2.4685540000000001</v>
      </c>
      <c r="D5806" s="2">
        <v>153300.1875</v>
      </c>
      <c r="E5806" s="2">
        <v>153329.6875</v>
      </c>
      <c r="H5806" s="2">
        <f t="shared" si="90"/>
        <v>29.5</v>
      </c>
    </row>
    <row r="5807" spans="1:8" x14ac:dyDescent="0.3">
      <c r="A5807" s="2">
        <v>37</v>
      </c>
      <c r="B5807" s="2">
        <v>96</v>
      </c>
      <c r="C5807" s="2">
        <v>0.87739199999999995</v>
      </c>
      <c r="D5807" s="2">
        <v>136704.25</v>
      </c>
      <c r="E5807" s="2">
        <v>136738.859375</v>
      </c>
      <c r="H5807" s="2">
        <f t="shared" si="90"/>
        <v>34.609375</v>
      </c>
    </row>
    <row r="5808" spans="1:8" x14ac:dyDescent="0.3">
      <c r="A5808" s="2">
        <v>38</v>
      </c>
      <c r="B5808" s="2">
        <v>96</v>
      </c>
      <c r="C5808" s="2">
        <v>0.122817</v>
      </c>
      <c r="D5808" s="2">
        <v>164826.21875</v>
      </c>
      <c r="E5808" s="2">
        <v>164876.15625</v>
      </c>
      <c r="H5808" s="2">
        <f t="shared" si="90"/>
        <v>49.9375</v>
      </c>
    </row>
    <row r="5809" spans="1:8" x14ac:dyDescent="0.3">
      <c r="A5809" s="2">
        <v>39</v>
      </c>
      <c r="B5809" s="2">
        <v>96</v>
      </c>
      <c r="C5809" s="2">
        <v>1.8796250000000001</v>
      </c>
      <c r="D5809" s="2">
        <v>152378.21875</v>
      </c>
      <c r="E5809" s="2">
        <v>152407.6875</v>
      </c>
      <c r="H5809" s="2">
        <f t="shared" si="90"/>
        <v>29.46875</v>
      </c>
    </row>
    <row r="5810" spans="1:8" x14ac:dyDescent="0.3">
      <c r="A5810" s="2">
        <v>40</v>
      </c>
      <c r="B5810" s="2">
        <v>96</v>
      </c>
      <c r="C5810" s="2">
        <v>0.64649500000000004</v>
      </c>
      <c r="D5810" s="2">
        <v>135219.546875</v>
      </c>
      <c r="E5810" s="2">
        <v>135270.046875</v>
      </c>
      <c r="H5810" s="2">
        <f t="shared" si="90"/>
        <v>50.5</v>
      </c>
    </row>
    <row r="5811" spans="1:8" x14ac:dyDescent="0.3">
      <c r="A5811" s="2">
        <v>41</v>
      </c>
      <c r="B5811" s="2">
        <v>96</v>
      </c>
      <c r="C5811" s="2">
        <v>6.3924190000000003</v>
      </c>
      <c r="D5811" s="2">
        <v>157971.328125</v>
      </c>
      <c r="E5811" s="2">
        <v>158013.34375</v>
      </c>
      <c r="H5811" s="2">
        <f t="shared" si="90"/>
        <v>42.015625</v>
      </c>
    </row>
    <row r="5812" spans="1:8" x14ac:dyDescent="0.3">
      <c r="A5812" s="2">
        <v>42</v>
      </c>
      <c r="B5812" s="2">
        <v>96</v>
      </c>
      <c r="C5812" s="2">
        <v>1.45783</v>
      </c>
      <c r="D5812" s="2">
        <v>148721.59375</v>
      </c>
      <c r="E5812" s="2">
        <v>148759.765625</v>
      </c>
      <c r="H5812" s="2">
        <f t="shared" si="90"/>
        <v>38.171875</v>
      </c>
    </row>
    <row r="5813" spans="1:8" x14ac:dyDescent="0.3">
      <c r="A5813" s="2">
        <v>43</v>
      </c>
      <c r="B5813" s="2">
        <v>96</v>
      </c>
      <c r="C5813" s="2">
        <v>0.44638299999999997</v>
      </c>
      <c r="D5813" s="2">
        <v>150362.375</v>
      </c>
      <c r="E5813" s="2">
        <v>150426.109375</v>
      </c>
      <c r="H5813" s="2">
        <f t="shared" si="90"/>
        <v>63.734375</v>
      </c>
    </row>
    <row r="5814" spans="1:8" x14ac:dyDescent="0.3">
      <c r="A5814" s="2">
        <v>44</v>
      </c>
      <c r="B5814" s="2">
        <v>96</v>
      </c>
      <c r="C5814" s="2">
        <v>3.3545600000000002</v>
      </c>
      <c r="D5814" s="2">
        <v>163997.953125</v>
      </c>
      <c r="E5814" s="2">
        <v>164039.875</v>
      </c>
      <c r="H5814" s="2">
        <f t="shared" si="90"/>
        <v>41.921875</v>
      </c>
    </row>
    <row r="5815" spans="1:8" x14ac:dyDescent="0.3">
      <c r="A5815" s="2">
        <v>45</v>
      </c>
      <c r="B5815" s="2">
        <v>96</v>
      </c>
      <c r="C5815" s="2">
        <v>1.1290789999999999</v>
      </c>
      <c r="D5815" s="2">
        <v>142033.375</v>
      </c>
      <c r="E5815" s="2">
        <v>142062.6875</v>
      </c>
      <c r="H5815" s="2">
        <f t="shared" si="90"/>
        <v>29.3125</v>
      </c>
    </row>
    <row r="5816" spans="1:8" x14ac:dyDescent="0.3">
      <c r="A5816" s="2">
        <v>46</v>
      </c>
      <c r="B5816" s="2">
        <v>96</v>
      </c>
      <c r="C5816" s="2">
        <v>0.26985199999999998</v>
      </c>
      <c r="D5816" s="2">
        <v>138720.34375</v>
      </c>
      <c r="E5816" s="2">
        <v>138754.265625</v>
      </c>
      <c r="H5816" s="2">
        <f t="shared" si="90"/>
        <v>33.921875</v>
      </c>
    </row>
    <row r="5817" spans="1:8" x14ac:dyDescent="0.3">
      <c r="A5817" s="2">
        <v>47</v>
      </c>
      <c r="B5817" s="2">
        <v>96</v>
      </c>
      <c r="C5817" s="2">
        <v>2.417227</v>
      </c>
      <c r="D5817" s="2">
        <v>141486.25</v>
      </c>
      <c r="E5817" s="2">
        <v>141532.171875</v>
      </c>
      <c r="H5817" s="2">
        <f t="shared" si="90"/>
        <v>45.921875</v>
      </c>
    </row>
    <row r="5818" spans="1:8" x14ac:dyDescent="0.3">
      <c r="A5818" s="2">
        <v>48</v>
      </c>
      <c r="B5818" s="2">
        <v>96</v>
      </c>
      <c r="C5818" s="2">
        <v>0.85950499999999996</v>
      </c>
      <c r="D5818" s="2">
        <v>150440.546875</v>
      </c>
      <c r="E5818" s="2">
        <v>150474.71875</v>
      </c>
      <c r="H5818" s="2">
        <f t="shared" si="90"/>
        <v>34.171875</v>
      </c>
    </row>
    <row r="5819" spans="1:8" x14ac:dyDescent="0.3">
      <c r="A5819" s="2">
        <v>49</v>
      </c>
      <c r="B5819" s="2">
        <v>96</v>
      </c>
      <c r="C5819" s="2">
        <v>0.111926</v>
      </c>
      <c r="D5819" s="2">
        <v>157596.296875</v>
      </c>
      <c r="E5819" s="2">
        <v>157635.53125</v>
      </c>
      <c r="H5819" s="2">
        <f t="shared" si="90"/>
        <v>39.234375</v>
      </c>
    </row>
    <row r="5820" spans="1:8" x14ac:dyDescent="0.3">
      <c r="A5820" s="2">
        <v>50</v>
      </c>
      <c r="B5820" s="2">
        <v>96</v>
      </c>
      <c r="C5820" s="2">
        <v>1.84493</v>
      </c>
      <c r="D5820" s="2">
        <v>155506.265625</v>
      </c>
      <c r="E5820" s="2">
        <v>155552.078125</v>
      </c>
      <c r="H5820" s="2">
        <f t="shared" si="90"/>
        <v>45.8125</v>
      </c>
    </row>
    <row r="5821" spans="1:8" x14ac:dyDescent="0.3">
      <c r="A5821" s="2">
        <v>51</v>
      </c>
      <c r="B5821" s="2">
        <v>96</v>
      </c>
      <c r="C5821" s="2">
        <v>0.631077</v>
      </c>
      <c r="D5821" s="2">
        <v>138298.4375</v>
      </c>
      <c r="E5821" s="2">
        <v>138331.65625</v>
      </c>
      <c r="H5821" s="2">
        <f t="shared" si="90"/>
        <v>33.21875</v>
      </c>
    </row>
    <row r="5822" spans="1:8" x14ac:dyDescent="0.3">
      <c r="A5822" s="2">
        <v>52</v>
      </c>
      <c r="B5822" s="2">
        <v>96</v>
      </c>
      <c r="C5822" s="2">
        <v>5.8082209999999996</v>
      </c>
      <c r="D5822" s="2">
        <v>150987.46875</v>
      </c>
      <c r="E5822" s="2">
        <v>151031.078125</v>
      </c>
      <c r="H5822" s="2">
        <f t="shared" si="90"/>
        <v>43.609375</v>
      </c>
    </row>
    <row r="5823" spans="1:8" x14ac:dyDescent="0.3">
      <c r="A5823" s="2">
        <v>53</v>
      </c>
      <c r="B5823" s="2">
        <v>96</v>
      </c>
      <c r="C5823" s="2">
        <v>1.431565</v>
      </c>
      <c r="D5823" s="2">
        <v>142502.171875</v>
      </c>
      <c r="E5823" s="2">
        <v>142532.28125</v>
      </c>
      <c r="H5823" s="2">
        <f t="shared" si="90"/>
        <v>30.109375</v>
      </c>
    </row>
    <row r="5824" spans="1:8" x14ac:dyDescent="0.3">
      <c r="A5824" s="2">
        <v>54</v>
      </c>
      <c r="B5824" s="2">
        <v>96</v>
      </c>
      <c r="C5824" s="2">
        <v>0.43288199999999999</v>
      </c>
      <c r="D5824" s="2">
        <v>171173.28125</v>
      </c>
      <c r="E5824" s="2">
        <v>171216.421875</v>
      </c>
      <c r="H5824" s="2">
        <f t="shared" si="90"/>
        <v>43.140625</v>
      </c>
    </row>
    <row r="5825" spans="1:8" x14ac:dyDescent="0.3">
      <c r="A5825" s="2">
        <v>55</v>
      </c>
      <c r="B5825" s="2">
        <v>96</v>
      </c>
      <c r="C5825" s="2">
        <v>3.263547</v>
      </c>
      <c r="D5825" s="2">
        <v>153190.8125</v>
      </c>
      <c r="E5825" s="2">
        <v>153291.046875</v>
      </c>
      <c r="H5825" s="2">
        <f t="shared" si="90"/>
        <v>100.234375</v>
      </c>
    </row>
    <row r="5826" spans="1:8" x14ac:dyDescent="0.3">
      <c r="A5826" s="2">
        <v>56</v>
      </c>
      <c r="B5826" s="2">
        <v>96</v>
      </c>
      <c r="C5826" s="2">
        <v>1.1078520000000001</v>
      </c>
      <c r="D5826" s="2">
        <v>184078.84375</v>
      </c>
      <c r="E5826" s="2">
        <v>184118.6875</v>
      </c>
      <c r="H5826" s="2">
        <f t="shared" si="90"/>
        <v>39.84375</v>
      </c>
    </row>
    <row r="5827" spans="1:8" x14ac:dyDescent="0.3">
      <c r="A5827" s="2">
        <v>57</v>
      </c>
      <c r="B5827" s="2">
        <v>96</v>
      </c>
      <c r="C5827" s="2">
        <v>0.25784400000000002</v>
      </c>
      <c r="D5827" s="2">
        <v>154206.546875</v>
      </c>
      <c r="E5827" s="2">
        <v>154240.734375</v>
      </c>
      <c r="H5827" s="2">
        <f t="shared" si="90"/>
        <v>34.1875</v>
      </c>
    </row>
    <row r="5828" spans="1:8" x14ac:dyDescent="0.3">
      <c r="A5828" s="2">
        <v>58</v>
      </c>
      <c r="B5828" s="2">
        <v>96</v>
      </c>
      <c r="C5828" s="2">
        <v>2.3678210000000002</v>
      </c>
      <c r="D5828" s="2">
        <v>159893.421875</v>
      </c>
      <c r="E5828" s="2">
        <v>159922.921875</v>
      </c>
      <c r="H5828" s="2">
        <f t="shared" si="90"/>
        <v>29.5</v>
      </c>
    </row>
    <row r="5829" spans="1:8" x14ac:dyDescent="0.3">
      <c r="A5829" s="2">
        <v>59</v>
      </c>
      <c r="B5829" s="2">
        <v>96</v>
      </c>
      <c r="C5829" s="2">
        <v>0.84174899999999997</v>
      </c>
      <c r="D5829" s="2">
        <v>148768.46875</v>
      </c>
      <c r="E5829" s="2">
        <v>148819.15625</v>
      </c>
      <c r="H5829" s="2">
        <f t="shared" si="90"/>
        <v>50.6875</v>
      </c>
    </row>
    <row r="5830" spans="1:8" x14ac:dyDescent="0.3">
      <c r="A5830" s="2">
        <v>0</v>
      </c>
      <c r="B5830" s="2">
        <v>97</v>
      </c>
      <c r="C5830" s="2">
        <v>2.7835230000000002</v>
      </c>
      <c r="D5830" s="2">
        <v>170251.3125</v>
      </c>
      <c r="E5830" s="2">
        <v>170282.734375</v>
      </c>
      <c r="H5830" s="2">
        <f t="shared" si="90"/>
        <v>31.421875</v>
      </c>
    </row>
    <row r="5831" spans="1:8" x14ac:dyDescent="0.3">
      <c r="A5831" s="2">
        <v>1</v>
      </c>
      <c r="B5831" s="2">
        <v>97</v>
      </c>
      <c r="C5831" s="2">
        <v>1.389249</v>
      </c>
      <c r="D5831" s="2">
        <v>135203.96875</v>
      </c>
      <c r="E5831" s="2">
        <v>135254.515625</v>
      </c>
      <c r="H5831" s="2">
        <f t="shared" si="90"/>
        <v>50.546875</v>
      </c>
    </row>
    <row r="5832" spans="1:8" x14ac:dyDescent="0.3">
      <c r="A5832" s="2">
        <v>2</v>
      </c>
      <c r="B5832" s="2">
        <v>97</v>
      </c>
      <c r="C5832" s="2">
        <v>0.67939700000000003</v>
      </c>
      <c r="D5832" s="2">
        <v>147440.203125</v>
      </c>
      <c r="E5832" s="2">
        <v>147485.65625</v>
      </c>
      <c r="H5832" s="2">
        <f t="shared" si="90"/>
        <v>45.453125</v>
      </c>
    </row>
    <row r="5833" spans="1:8" x14ac:dyDescent="0.3">
      <c r="A5833" s="2">
        <v>3</v>
      </c>
      <c r="B5833" s="2">
        <v>97</v>
      </c>
      <c r="C5833" s="2">
        <v>0.199519</v>
      </c>
      <c r="D5833" s="2">
        <v>144861.796875</v>
      </c>
      <c r="E5833" s="2">
        <v>144901.609375</v>
      </c>
      <c r="H5833" s="2">
        <f t="shared" si="90"/>
        <v>39.8125</v>
      </c>
    </row>
    <row r="5834" spans="1:8" x14ac:dyDescent="0.3">
      <c r="A5834" s="2">
        <v>4</v>
      </c>
      <c r="B5834" s="2">
        <v>97</v>
      </c>
      <c r="C5834" s="2">
        <v>3.2427250000000001</v>
      </c>
      <c r="D5834" s="2">
        <v>175205.171875</v>
      </c>
      <c r="E5834" s="2">
        <v>175238.84375</v>
      </c>
      <c r="H5834" s="2">
        <f t="shared" ref="G5834:H5897" si="91">E5834-D5834</f>
        <v>33.671875</v>
      </c>
    </row>
    <row r="5835" spans="1:8" x14ac:dyDescent="0.3">
      <c r="A5835" s="2">
        <v>5</v>
      </c>
      <c r="B5835" s="2">
        <v>97</v>
      </c>
      <c r="C5835" s="2">
        <v>1.554138</v>
      </c>
      <c r="D5835" s="2">
        <v>149831.078125</v>
      </c>
      <c r="E5835" s="2">
        <v>149875.109375</v>
      </c>
      <c r="H5835" s="2">
        <f t="shared" si="91"/>
        <v>44.03125</v>
      </c>
    </row>
    <row r="5836" spans="1:8" x14ac:dyDescent="0.3">
      <c r="A5836" s="2">
        <v>6</v>
      </c>
      <c r="B5836" s="2">
        <v>97</v>
      </c>
      <c r="C5836" s="2">
        <v>0.77997399999999995</v>
      </c>
      <c r="D5836" s="2">
        <v>146236.953125</v>
      </c>
      <c r="E5836" s="2">
        <v>146281.484375</v>
      </c>
      <c r="H5836" s="2">
        <f t="shared" si="91"/>
        <v>44.53125</v>
      </c>
    </row>
    <row r="5837" spans="1:8" x14ac:dyDescent="0.3">
      <c r="A5837" s="2">
        <v>7</v>
      </c>
      <c r="B5837" s="2">
        <v>97</v>
      </c>
      <c r="C5837" s="2">
        <v>0.27188099999999998</v>
      </c>
      <c r="D5837" s="2">
        <v>164060.5</v>
      </c>
      <c r="E5837" s="2">
        <v>164128.109375</v>
      </c>
      <c r="H5837" s="2">
        <f t="shared" si="91"/>
        <v>67.609375</v>
      </c>
    </row>
    <row r="5838" spans="1:8" x14ac:dyDescent="0.3">
      <c r="A5838" s="2">
        <v>8</v>
      </c>
      <c r="B5838" s="2">
        <v>97</v>
      </c>
      <c r="C5838" s="2">
        <v>3.9078620000000002</v>
      </c>
      <c r="D5838" s="2">
        <v>152065.71875</v>
      </c>
      <c r="E5838" s="2">
        <v>152099</v>
      </c>
      <c r="H5838" s="2">
        <f t="shared" si="91"/>
        <v>33.28125</v>
      </c>
    </row>
    <row r="5839" spans="1:8" x14ac:dyDescent="0.3">
      <c r="A5839" s="2">
        <v>9</v>
      </c>
      <c r="B5839" s="2">
        <v>97</v>
      </c>
      <c r="C5839" s="2">
        <v>1.7395620000000001</v>
      </c>
      <c r="D5839" s="2">
        <v>172314</v>
      </c>
      <c r="E5839" s="2">
        <v>172348.40625</v>
      </c>
      <c r="H5839" s="2">
        <f t="shared" si="91"/>
        <v>34.40625</v>
      </c>
    </row>
    <row r="5840" spans="1:8" x14ac:dyDescent="0.3">
      <c r="A5840" s="2">
        <v>10</v>
      </c>
      <c r="B5840" s="2">
        <v>97</v>
      </c>
      <c r="C5840" s="2">
        <v>0.88778100000000004</v>
      </c>
      <c r="D5840" s="2">
        <v>144471.15625</v>
      </c>
      <c r="E5840" s="2">
        <v>144534.5625</v>
      </c>
      <c r="H5840" s="2">
        <f t="shared" si="91"/>
        <v>63.40625</v>
      </c>
    </row>
    <row r="5841" spans="1:8" x14ac:dyDescent="0.3">
      <c r="A5841" s="2">
        <v>11</v>
      </c>
      <c r="B5841" s="2">
        <v>97</v>
      </c>
      <c r="C5841" s="2">
        <v>0.34791100000000003</v>
      </c>
      <c r="D5841" s="2">
        <v>180627.65625</v>
      </c>
      <c r="E5841" s="2">
        <v>180695.6875</v>
      </c>
      <c r="H5841" s="2">
        <f t="shared" si="91"/>
        <v>68.03125</v>
      </c>
    </row>
    <row r="5842" spans="1:8" x14ac:dyDescent="0.3">
      <c r="A5842" s="2">
        <v>12</v>
      </c>
      <c r="B5842" s="2">
        <v>97</v>
      </c>
      <c r="C5842" s="2">
        <v>5.1326450000000001</v>
      </c>
      <c r="D5842" s="2">
        <v>147752.734375</v>
      </c>
      <c r="E5842" s="2">
        <v>147803.75</v>
      </c>
      <c r="H5842" s="2">
        <f t="shared" si="91"/>
        <v>51.015625</v>
      </c>
    </row>
    <row r="5843" spans="1:8" x14ac:dyDescent="0.3">
      <c r="A5843" s="2">
        <v>13</v>
      </c>
      <c r="B5843" s="2">
        <v>97</v>
      </c>
      <c r="C5843" s="2">
        <v>1.9510160000000001</v>
      </c>
      <c r="D5843" s="2">
        <v>135078.953125</v>
      </c>
      <c r="E5843" s="2">
        <v>135116.90625</v>
      </c>
      <c r="H5843" s="2">
        <f t="shared" si="91"/>
        <v>37.953125</v>
      </c>
    </row>
    <row r="5844" spans="1:8" x14ac:dyDescent="0.3">
      <c r="A5844" s="2">
        <v>14</v>
      </c>
      <c r="B5844" s="2">
        <v>97</v>
      </c>
      <c r="C5844" s="2">
        <v>1.003941</v>
      </c>
      <c r="D5844" s="2">
        <v>151081.21875</v>
      </c>
      <c r="E5844" s="2">
        <v>151125.5625</v>
      </c>
      <c r="H5844" s="2">
        <f t="shared" si="91"/>
        <v>44.34375</v>
      </c>
    </row>
    <row r="5845" spans="1:8" x14ac:dyDescent="0.3">
      <c r="A5845" s="2">
        <v>15</v>
      </c>
      <c r="B5845" s="2">
        <v>97</v>
      </c>
      <c r="C5845" s="2">
        <v>0.42800199999999999</v>
      </c>
      <c r="D5845" s="2">
        <v>168812.21875</v>
      </c>
      <c r="E5845" s="2">
        <v>168846.734375</v>
      </c>
      <c r="H5845" s="2">
        <f t="shared" si="91"/>
        <v>34.515625</v>
      </c>
    </row>
    <row r="5846" spans="1:8" x14ac:dyDescent="0.3">
      <c r="A5846" s="2">
        <v>16</v>
      </c>
      <c r="B5846" s="2">
        <v>97</v>
      </c>
      <c r="C5846" s="2">
        <v>1.2873000000000001E-2</v>
      </c>
      <c r="D5846" s="2">
        <v>153565.84375</v>
      </c>
      <c r="E5846" s="2">
        <v>153609.375</v>
      </c>
      <c r="H5846" s="2">
        <f t="shared" si="91"/>
        <v>43.53125</v>
      </c>
    </row>
    <row r="5847" spans="1:8" x14ac:dyDescent="0.3">
      <c r="A5847" s="2">
        <v>17</v>
      </c>
      <c r="B5847" s="2">
        <v>97</v>
      </c>
      <c r="C5847" s="2">
        <v>2.1972489999999998</v>
      </c>
      <c r="D5847" s="2">
        <v>170251.328125</v>
      </c>
      <c r="E5847" s="2">
        <v>170308.171875</v>
      </c>
      <c r="H5847" s="2">
        <f t="shared" si="91"/>
        <v>56.84375</v>
      </c>
    </row>
    <row r="5848" spans="1:8" x14ac:dyDescent="0.3">
      <c r="A5848" s="2">
        <v>18</v>
      </c>
      <c r="B5848" s="2">
        <v>97</v>
      </c>
      <c r="C5848" s="2">
        <v>1.1298569999999999</v>
      </c>
      <c r="D5848" s="2">
        <v>161150.875</v>
      </c>
      <c r="E5848" s="2">
        <v>161197.15625</v>
      </c>
      <c r="H5848" s="2">
        <f t="shared" si="91"/>
        <v>46.28125</v>
      </c>
    </row>
    <row r="5849" spans="1:8" x14ac:dyDescent="0.3">
      <c r="A5849" s="2">
        <v>19</v>
      </c>
      <c r="B5849" s="2">
        <v>97</v>
      </c>
      <c r="C5849" s="2">
        <v>0.51261199999999996</v>
      </c>
      <c r="D5849" s="2">
        <v>158346.40625</v>
      </c>
      <c r="E5849" s="2">
        <v>158380.4375</v>
      </c>
      <c r="H5849" s="2">
        <f t="shared" si="91"/>
        <v>34.03125</v>
      </c>
    </row>
    <row r="5850" spans="1:8" x14ac:dyDescent="0.3">
      <c r="A5850" s="2">
        <v>20</v>
      </c>
      <c r="B5850" s="2">
        <v>97</v>
      </c>
      <c r="C5850" s="2">
        <v>7.6586000000000001E-2</v>
      </c>
      <c r="D5850" s="2">
        <v>157346.265625</v>
      </c>
      <c r="E5850" s="2">
        <v>157380.0625</v>
      </c>
      <c r="H5850" s="2">
        <f t="shared" si="91"/>
        <v>33.796875</v>
      </c>
    </row>
    <row r="5851" spans="1:8" x14ac:dyDescent="0.3">
      <c r="A5851" s="2">
        <v>21</v>
      </c>
      <c r="B5851" s="2">
        <v>97</v>
      </c>
      <c r="C5851" s="2">
        <v>2.4919959999999999</v>
      </c>
      <c r="D5851" s="2">
        <v>136407.34375</v>
      </c>
      <c r="E5851" s="2">
        <v>136472.046875</v>
      </c>
      <c r="H5851" s="2">
        <f t="shared" si="91"/>
        <v>64.703125</v>
      </c>
    </row>
    <row r="5852" spans="1:8" x14ac:dyDescent="0.3">
      <c r="A5852" s="2">
        <v>22</v>
      </c>
      <c r="B5852" s="2">
        <v>97</v>
      </c>
      <c r="C5852" s="2">
        <v>1.2673190000000001</v>
      </c>
      <c r="D5852" s="2">
        <v>179971.328125</v>
      </c>
      <c r="E5852" s="2">
        <v>180020.875</v>
      </c>
      <c r="H5852" s="2">
        <f t="shared" si="91"/>
        <v>49.546875</v>
      </c>
    </row>
    <row r="5853" spans="1:8" x14ac:dyDescent="0.3">
      <c r="A5853" s="2">
        <v>23</v>
      </c>
      <c r="B5853" s="2">
        <v>97</v>
      </c>
      <c r="C5853" s="2">
        <v>0.60228099999999996</v>
      </c>
      <c r="D5853" s="2">
        <v>152471.984375</v>
      </c>
      <c r="E5853" s="2">
        <v>152521.6875</v>
      </c>
      <c r="H5853" s="2">
        <f t="shared" si="91"/>
        <v>49.703125</v>
      </c>
    </row>
    <row r="5854" spans="1:8" x14ac:dyDescent="0.3">
      <c r="A5854" s="2">
        <v>24</v>
      </c>
      <c r="B5854" s="2">
        <v>97</v>
      </c>
      <c r="C5854" s="2">
        <v>0.143126</v>
      </c>
      <c r="D5854" s="2">
        <v>129406.132812</v>
      </c>
      <c r="E5854" s="2">
        <v>129441.96875</v>
      </c>
      <c r="H5854" s="2">
        <f t="shared" si="91"/>
        <v>35.835938000003807</v>
      </c>
    </row>
    <row r="5855" spans="1:8" x14ac:dyDescent="0.3">
      <c r="A5855" s="2">
        <v>25</v>
      </c>
      <c r="B5855" s="2">
        <v>97</v>
      </c>
      <c r="C5855" s="2">
        <v>2.8591839999999999</v>
      </c>
      <c r="D5855" s="2">
        <v>170313.796875</v>
      </c>
      <c r="E5855" s="2">
        <v>170374.515625</v>
      </c>
      <c r="H5855" s="2">
        <f t="shared" si="91"/>
        <v>60.71875</v>
      </c>
    </row>
    <row r="5856" spans="1:8" x14ac:dyDescent="0.3">
      <c r="A5856" s="2">
        <v>26</v>
      </c>
      <c r="B5856" s="2">
        <v>97</v>
      </c>
      <c r="C5856" s="2">
        <v>1.4186620000000001</v>
      </c>
      <c r="D5856" s="2">
        <v>147033.921875</v>
      </c>
      <c r="E5856" s="2">
        <v>147070.640625</v>
      </c>
      <c r="H5856" s="2">
        <f t="shared" si="91"/>
        <v>36.71875</v>
      </c>
    </row>
    <row r="5857" spans="1:8" x14ac:dyDescent="0.3">
      <c r="A5857" s="2">
        <v>27</v>
      </c>
      <c r="B5857" s="2">
        <v>97</v>
      </c>
      <c r="C5857" s="2">
        <v>0.69765299999999997</v>
      </c>
      <c r="D5857" s="2">
        <v>171579.5625</v>
      </c>
      <c r="E5857" s="2">
        <v>171621.34375</v>
      </c>
      <c r="H5857" s="2">
        <f t="shared" si="91"/>
        <v>41.78125</v>
      </c>
    </row>
    <row r="5858" spans="1:8" x14ac:dyDescent="0.3">
      <c r="A5858" s="2">
        <v>28</v>
      </c>
      <c r="B5858" s="2">
        <v>97</v>
      </c>
      <c r="C5858" s="2">
        <v>0.212754</v>
      </c>
      <c r="D5858" s="2">
        <v>176002.125</v>
      </c>
      <c r="E5858" s="2">
        <v>176038.140625</v>
      </c>
      <c r="H5858" s="2">
        <f t="shared" si="91"/>
        <v>36.015625</v>
      </c>
    </row>
    <row r="5859" spans="1:8" x14ac:dyDescent="0.3">
      <c r="A5859" s="2">
        <v>29</v>
      </c>
      <c r="B5859" s="2">
        <v>97</v>
      </c>
      <c r="C5859" s="2">
        <v>3.346441</v>
      </c>
      <c r="D5859" s="2">
        <v>154034.65625</v>
      </c>
      <c r="E5859" s="2">
        <v>154072.984375</v>
      </c>
      <c r="H5859" s="2">
        <f t="shared" si="91"/>
        <v>38.328125</v>
      </c>
    </row>
    <row r="5860" spans="1:8" x14ac:dyDescent="0.3">
      <c r="A5860" s="2">
        <v>30</v>
      </c>
      <c r="B5860" s="2">
        <v>97</v>
      </c>
      <c r="C5860" s="2">
        <v>1.5870059999999999</v>
      </c>
      <c r="D5860" s="2">
        <v>161263.3125</v>
      </c>
      <c r="E5860" s="2">
        <v>161292.65625</v>
      </c>
      <c r="H5860" s="2">
        <f t="shared" si="91"/>
        <v>29.34375</v>
      </c>
    </row>
    <row r="5861" spans="1:8" x14ac:dyDescent="0.3">
      <c r="A5861" s="2">
        <v>31</v>
      </c>
      <c r="B5861" s="2">
        <v>97</v>
      </c>
      <c r="C5861" s="2">
        <v>0.79950399999999999</v>
      </c>
      <c r="D5861" s="2">
        <v>170313.8125</v>
      </c>
      <c r="E5861" s="2">
        <v>170360.90625</v>
      </c>
      <c r="H5861" s="2">
        <f t="shared" si="91"/>
        <v>47.09375</v>
      </c>
    </row>
    <row r="5862" spans="1:8" x14ac:dyDescent="0.3">
      <c r="A5862" s="2">
        <v>32</v>
      </c>
      <c r="B5862" s="2">
        <v>97</v>
      </c>
      <c r="C5862" s="2">
        <v>0.28577399999999997</v>
      </c>
      <c r="D5862" s="2">
        <v>141486.265625</v>
      </c>
      <c r="E5862" s="2">
        <v>141535.109375</v>
      </c>
      <c r="H5862" s="2">
        <f t="shared" si="91"/>
        <v>48.84375</v>
      </c>
    </row>
    <row r="5863" spans="1:8" x14ac:dyDescent="0.3">
      <c r="A5863" s="2">
        <v>33</v>
      </c>
      <c r="B5863" s="2">
        <v>97</v>
      </c>
      <c r="C5863" s="2">
        <v>4.0727330000000004</v>
      </c>
      <c r="D5863" s="2">
        <v>145705.671875</v>
      </c>
      <c r="E5863" s="2">
        <v>145744.71875</v>
      </c>
      <c r="H5863" s="2">
        <f t="shared" si="91"/>
        <v>39.046875</v>
      </c>
    </row>
    <row r="5864" spans="1:8" x14ac:dyDescent="0.3">
      <c r="A5864" s="2">
        <v>34</v>
      </c>
      <c r="B5864" s="2">
        <v>97</v>
      </c>
      <c r="C5864" s="2">
        <v>1.7768090000000001</v>
      </c>
      <c r="D5864" s="2">
        <v>153190.8125</v>
      </c>
      <c r="E5864" s="2">
        <v>153287.28125</v>
      </c>
      <c r="H5864" s="2">
        <f t="shared" si="91"/>
        <v>96.46875</v>
      </c>
    </row>
    <row r="5865" spans="1:8" x14ac:dyDescent="0.3">
      <c r="A5865" s="2">
        <v>35</v>
      </c>
      <c r="B5865" s="2">
        <v>97</v>
      </c>
      <c r="C5865" s="2">
        <v>0.90877699999999995</v>
      </c>
      <c r="D5865" s="2">
        <v>190813.9375</v>
      </c>
      <c r="E5865" s="2">
        <v>190882.53125</v>
      </c>
      <c r="H5865" s="2">
        <f t="shared" si="91"/>
        <v>68.59375</v>
      </c>
    </row>
    <row r="5866" spans="1:8" x14ac:dyDescent="0.3">
      <c r="A5866" s="2">
        <v>36</v>
      </c>
      <c r="B5866" s="2">
        <v>97</v>
      </c>
      <c r="C5866" s="2">
        <v>0.36253000000000002</v>
      </c>
      <c r="D5866" s="2">
        <v>155803.15625</v>
      </c>
      <c r="E5866" s="2">
        <v>155853.078125</v>
      </c>
      <c r="H5866" s="2">
        <f t="shared" si="91"/>
        <v>49.921875</v>
      </c>
    </row>
    <row r="5867" spans="1:8" x14ac:dyDescent="0.3">
      <c r="A5867" s="2">
        <v>37</v>
      </c>
      <c r="B5867" s="2">
        <v>97</v>
      </c>
      <c r="C5867" s="2">
        <v>5.5354720000000004</v>
      </c>
      <c r="D5867" s="2">
        <v>137626.46875</v>
      </c>
      <c r="E5867" s="2">
        <v>137676.21875</v>
      </c>
      <c r="H5867" s="2">
        <f t="shared" si="91"/>
        <v>49.75</v>
      </c>
    </row>
    <row r="5868" spans="1:8" x14ac:dyDescent="0.3">
      <c r="A5868" s="2">
        <v>38</v>
      </c>
      <c r="B5868" s="2">
        <v>97</v>
      </c>
      <c r="C5868" s="2">
        <v>1.993984</v>
      </c>
      <c r="D5868" s="2">
        <v>165013.734375</v>
      </c>
      <c r="E5868" s="2">
        <v>165048.03125</v>
      </c>
      <c r="H5868" s="2">
        <f t="shared" si="91"/>
        <v>34.296875</v>
      </c>
    </row>
    <row r="5869" spans="1:8" x14ac:dyDescent="0.3">
      <c r="A5869" s="2">
        <v>39</v>
      </c>
      <c r="B5869" s="2">
        <v>97</v>
      </c>
      <c r="C5869" s="2">
        <v>1.02664</v>
      </c>
      <c r="D5869" s="2">
        <v>154300.328125</v>
      </c>
      <c r="E5869" s="2">
        <v>154344.515625</v>
      </c>
      <c r="H5869" s="2">
        <f t="shared" si="91"/>
        <v>44.1875</v>
      </c>
    </row>
    <row r="5870" spans="1:8" x14ac:dyDescent="0.3">
      <c r="A5870" s="2">
        <v>40</v>
      </c>
      <c r="B5870" s="2">
        <v>97</v>
      </c>
      <c r="C5870" s="2">
        <v>0.44342700000000002</v>
      </c>
      <c r="D5870" s="2">
        <v>135922.90625</v>
      </c>
      <c r="E5870" s="2">
        <v>135973.453125</v>
      </c>
      <c r="H5870" s="2">
        <f t="shared" si="91"/>
        <v>50.546875</v>
      </c>
    </row>
    <row r="5871" spans="1:8" x14ac:dyDescent="0.3">
      <c r="A5871" s="2">
        <v>41</v>
      </c>
      <c r="B5871" s="2">
        <v>97</v>
      </c>
      <c r="C5871" s="2">
        <v>2.4553999999999999E-2</v>
      </c>
      <c r="D5871" s="2">
        <v>164419.9375</v>
      </c>
      <c r="E5871" s="2">
        <v>164468.96875</v>
      </c>
      <c r="H5871" s="2">
        <f t="shared" si="91"/>
        <v>49.03125</v>
      </c>
    </row>
    <row r="5872" spans="1:8" x14ac:dyDescent="0.3">
      <c r="A5872" s="2">
        <v>42</v>
      </c>
      <c r="B5872" s="2">
        <v>97</v>
      </c>
      <c r="C5872" s="2">
        <v>2.2480129999999998</v>
      </c>
      <c r="D5872" s="2">
        <v>150221.75</v>
      </c>
      <c r="E5872" s="2">
        <v>150262.390625</v>
      </c>
      <c r="H5872" s="2">
        <f t="shared" si="91"/>
        <v>40.640625</v>
      </c>
    </row>
    <row r="5873" spans="1:8" x14ac:dyDescent="0.3">
      <c r="A5873" s="2">
        <v>43</v>
      </c>
      <c r="B5873" s="2">
        <v>97</v>
      </c>
      <c r="C5873" s="2">
        <v>1.15456</v>
      </c>
      <c r="D5873" s="2">
        <v>150878.0625</v>
      </c>
      <c r="E5873" s="2">
        <v>150911.859375</v>
      </c>
      <c r="H5873" s="2">
        <f t="shared" si="91"/>
        <v>33.796875</v>
      </c>
    </row>
    <row r="5874" spans="1:8" x14ac:dyDescent="0.3">
      <c r="A5874" s="2">
        <v>44</v>
      </c>
      <c r="B5874" s="2">
        <v>97</v>
      </c>
      <c r="C5874" s="2">
        <v>0.52893599999999996</v>
      </c>
      <c r="D5874" s="2">
        <v>167405.5625</v>
      </c>
      <c r="E5874" s="2">
        <v>167455.34375</v>
      </c>
      <c r="H5874" s="2">
        <f t="shared" si="91"/>
        <v>49.78125</v>
      </c>
    </row>
    <row r="5875" spans="1:8" x14ac:dyDescent="0.3">
      <c r="A5875" s="2">
        <v>45</v>
      </c>
      <c r="B5875" s="2">
        <v>97</v>
      </c>
      <c r="C5875" s="2">
        <v>8.8775000000000007E-2</v>
      </c>
      <c r="D5875" s="2">
        <v>143205.375</v>
      </c>
      <c r="E5875" s="2">
        <v>143253.421875</v>
      </c>
      <c r="H5875" s="2">
        <f t="shared" si="91"/>
        <v>48.046875</v>
      </c>
    </row>
    <row r="5876" spans="1:8" x14ac:dyDescent="0.3">
      <c r="A5876" s="2">
        <v>46</v>
      </c>
      <c r="B5876" s="2">
        <v>97</v>
      </c>
      <c r="C5876" s="2">
        <v>2.5540129999999999</v>
      </c>
      <c r="D5876" s="2">
        <v>139032.890625</v>
      </c>
      <c r="E5876" s="2">
        <v>139083.359375</v>
      </c>
      <c r="H5876" s="2">
        <f t="shared" si="91"/>
        <v>50.46875</v>
      </c>
    </row>
    <row r="5877" spans="1:8" x14ac:dyDescent="0.3">
      <c r="A5877" s="2">
        <v>47</v>
      </c>
      <c r="B5877" s="2">
        <v>97</v>
      </c>
      <c r="C5877" s="2">
        <v>1.2944150000000001</v>
      </c>
      <c r="D5877" s="2">
        <v>143955.46875</v>
      </c>
      <c r="E5877" s="2">
        <v>143984.546875</v>
      </c>
      <c r="H5877" s="2">
        <f t="shared" si="91"/>
        <v>29.078125</v>
      </c>
    </row>
    <row r="5878" spans="1:8" x14ac:dyDescent="0.3">
      <c r="A5878" s="2">
        <v>48</v>
      </c>
      <c r="B5878" s="2">
        <v>97</v>
      </c>
      <c r="C5878" s="2">
        <v>0.61961699999999997</v>
      </c>
      <c r="D5878" s="2">
        <v>151346.875</v>
      </c>
      <c r="E5878" s="2">
        <v>151387.453125</v>
      </c>
      <c r="H5878" s="2">
        <f t="shared" si="91"/>
        <v>40.578125</v>
      </c>
    </row>
    <row r="5879" spans="1:8" x14ac:dyDescent="0.3">
      <c r="A5879" s="2">
        <v>49</v>
      </c>
      <c r="B5879" s="2">
        <v>97</v>
      </c>
      <c r="C5879" s="2">
        <v>0.15587000000000001</v>
      </c>
      <c r="D5879" s="2">
        <v>157752.5625</v>
      </c>
      <c r="E5879" s="2">
        <v>157786.6875</v>
      </c>
      <c r="H5879" s="2">
        <f t="shared" si="91"/>
        <v>34.125</v>
      </c>
    </row>
    <row r="5880" spans="1:8" x14ac:dyDescent="0.3">
      <c r="A5880" s="2">
        <v>50</v>
      </c>
      <c r="B5880" s="2">
        <v>97</v>
      </c>
      <c r="C5880" s="2">
        <v>2.9388649999999998</v>
      </c>
      <c r="D5880" s="2">
        <v>157408.78125</v>
      </c>
      <c r="E5880" s="2">
        <v>157453.734375</v>
      </c>
      <c r="H5880" s="2">
        <f t="shared" si="91"/>
        <v>44.953125</v>
      </c>
    </row>
    <row r="5881" spans="1:8" x14ac:dyDescent="0.3">
      <c r="A5881" s="2">
        <v>51</v>
      </c>
      <c r="B5881" s="2">
        <v>97</v>
      </c>
      <c r="C5881" s="2">
        <v>1.448663</v>
      </c>
      <c r="D5881" s="2">
        <v>138970.359375</v>
      </c>
      <c r="E5881" s="2">
        <v>139020.375</v>
      </c>
      <c r="H5881" s="2">
        <f t="shared" si="91"/>
        <v>50.015625</v>
      </c>
    </row>
    <row r="5882" spans="1:8" x14ac:dyDescent="0.3">
      <c r="A5882" s="2">
        <v>52</v>
      </c>
      <c r="B5882" s="2">
        <v>97</v>
      </c>
      <c r="C5882" s="2">
        <v>0.71613400000000005</v>
      </c>
      <c r="D5882" s="2">
        <v>156850.125</v>
      </c>
      <c r="E5882" s="2">
        <v>156897.65625</v>
      </c>
      <c r="H5882" s="2">
        <f t="shared" si="91"/>
        <v>47.53125</v>
      </c>
    </row>
    <row r="5883" spans="1:8" x14ac:dyDescent="0.3">
      <c r="A5883" s="2">
        <v>53</v>
      </c>
      <c r="B5883" s="2">
        <v>97</v>
      </c>
      <c r="C5883" s="2">
        <v>0.226108</v>
      </c>
      <c r="D5883" s="2">
        <v>143971.078125</v>
      </c>
      <c r="E5883" s="2">
        <v>144029.09375</v>
      </c>
      <c r="H5883" s="2">
        <f t="shared" si="91"/>
        <v>58.015625</v>
      </c>
    </row>
    <row r="5884" spans="1:8" x14ac:dyDescent="0.3">
      <c r="A5884" s="2">
        <v>54</v>
      </c>
      <c r="B5884" s="2">
        <v>97</v>
      </c>
      <c r="C5884" s="2">
        <v>3.4578660000000001</v>
      </c>
      <c r="D5884" s="2">
        <v>171657.734375</v>
      </c>
      <c r="E5884" s="2">
        <v>171686.140625</v>
      </c>
      <c r="H5884" s="2">
        <f t="shared" si="91"/>
        <v>28.40625</v>
      </c>
    </row>
    <row r="5885" spans="1:8" x14ac:dyDescent="0.3">
      <c r="A5885" s="2">
        <v>55</v>
      </c>
      <c r="B5885" s="2">
        <v>97</v>
      </c>
      <c r="C5885" s="2">
        <v>1.6206100000000001</v>
      </c>
      <c r="D5885" s="2">
        <v>156568.875</v>
      </c>
      <c r="E5885" s="2">
        <v>156609.0625</v>
      </c>
      <c r="H5885" s="2">
        <f t="shared" si="91"/>
        <v>40.1875</v>
      </c>
    </row>
    <row r="5886" spans="1:8" x14ac:dyDescent="0.3">
      <c r="A5886" s="2">
        <v>56</v>
      </c>
      <c r="B5886" s="2">
        <v>97</v>
      </c>
      <c r="C5886" s="2">
        <v>0.81929099999999999</v>
      </c>
      <c r="D5886" s="2">
        <v>185235.21875</v>
      </c>
      <c r="E5886" s="2">
        <v>185273.671875</v>
      </c>
      <c r="H5886" s="2">
        <f t="shared" si="91"/>
        <v>38.453125</v>
      </c>
    </row>
    <row r="5887" spans="1:8" x14ac:dyDescent="0.3">
      <c r="A5887" s="2">
        <v>57</v>
      </c>
      <c r="B5887" s="2">
        <v>97</v>
      </c>
      <c r="C5887" s="2">
        <v>0.29979600000000001</v>
      </c>
      <c r="D5887" s="2">
        <v>154503.4375</v>
      </c>
      <c r="E5887" s="2">
        <v>154549.875</v>
      </c>
      <c r="H5887" s="2">
        <f t="shared" si="91"/>
        <v>46.4375</v>
      </c>
    </row>
    <row r="5888" spans="1:8" x14ac:dyDescent="0.3">
      <c r="A5888" s="2">
        <v>58</v>
      </c>
      <c r="B5888" s="2">
        <v>97</v>
      </c>
      <c r="C5888" s="2">
        <v>4.2579909999999996</v>
      </c>
      <c r="D5888" s="2">
        <v>162294.6875</v>
      </c>
      <c r="E5888" s="2">
        <v>162369.859375</v>
      </c>
      <c r="H5888" s="2">
        <f t="shared" si="91"/>
        <v>75.171875</v>
      </c>
    </row>
    <row r="5889" spans="1:8" x14ac:dyDescent="0.3">
      <c r="A5889" s="2">
        <v>59</v>
      </c>
      <c r="B5889" s="2">
        <v>97</v>
      </c>
      <c r="C5889" s="2">
        <v>1.814851</v>
      </c>
      <c r="D5889" s="2">
        <v>149674.8125</v>
      </c>
      <c r="E5889" s="2">
        <v>149722.609375</v>
      </c>
      <c r="H5889" s="2">
        <f t="shared" si="91"/>
        <v>47.796875</v>
      </c>
    </row>
    <row r="5890" spans="1:8" x14ac:dyDescent="0.3">
      <c r="A5890" s="2">
        <v>0</v>
      </c>
      <c r="B5890" s="2">
        <v>98</v>
      </c>
      <c r="C5890" s="2">
        <v>1.6364719999999999</v>
      </c>
      <c r="D5890" s="2">
        <v>173079.75</v>
      </c>
      <c r="E5890" s="2">
        <v>173135.6875</v>
      </c>
      <c r="H5890" s="2">
        <f t="shared" si="91"/>
        <v>55.9375</v>
      </c>
    </row>
    <row r="5891" spans="1:8" x14ac:dyDescent="0.3">
      <c r="A5891" s="2">
        <v>1</v>
      </c>
      <c r="B5891" s="2">
        <v>98</v>
      </c>
      <c r="C5891" s="2">
        <v>0.69816400000000001</v>
      </c>
      <c r="D5891" s="2">
        <v>136657.390625</v>
      </c>
      <c r="E5891" s="2">
        <v>136706.40625</v>
      </c>
      <c r="H5891" s="2">
        <f t="shared" si="91"/>
        <v>49.015625</v>
      </c>
    </row>
    <row r="5892" spans="1:8" x14ac:dyDescent="0.3">
      <c r="A5892" s="2">
        <v>2</v>
      </c>
      <c r="B5892" s="2">
        <v>98</v>
      </c>
      <c r="C5892" s="2">
        <v>0.12540299999999999</v>
      </c>
      <c r="D5892" s="2">
        <v>148174.671875</v>
      </c>
      <c r="E5892" s="2">
        <v>148224.078125</v>
      </c>
      <c r="H5892" s="2">
        <f t="shared" si="91"/>
        <v>49.40625</v>
      </c>
    </row>
    <row r="5893" spans="1:8" x14ac:dyDescent="0.3">
      <c r="A5893" s="2">
        <v>3</v>
      </c>
      <c r="B5893" s="2">
        <v>98</v>
      </c>
      <c r="C5893" s="2">
        <v>2.3288289999999998</v>
      </c>
      <c r="D5893" s="2">
        <v>145111.828125</v>
      </c>
      <c r="E5893" s="2">
        <v>145145.0625</v>
      </c>
      <c r="H5893" s="2">
        <f t="shared" si="91"/>
        <v>33.234375</v>
      </c>
    </row>
    <row r="5894" spans="1:8" x14ac:dyDescent="0.3">
      <c r="A5894" s="2">
        <v>4</v>
      </c>
      <c r="B5894" s="2">
        <v>98</v>
      </c>
      <c r="C5894" s="2">
        <v>1.0288200000000001</v>
      </c>
      <c r="D5894" s="2">
        <v>178486.796875</v>
      </c>
      <c r="E5894" s="2">
        <v>178538.671875</v>
      </c>
      <c r="H5894" s="2">
        <f t="shared" si="91"/>
        <v>51.875</v>
      </c>
    </row>
    <row r="5895" spans="1:8" x14ac:dyDescent="0.3">
      <c r="A5895" s="2">
        <v>5</v>
      </c>
      <c r="B5895" s="2">
        <v>98</v>
      </c>
      <c r="C5895" s="2">
        <v>0.34301300000000001</v>
      </c>
      <c r="D5895" s="2">
        <v>151440.640625</v>
      </c>
      <c r="E5895" s="2">
        <v>151493.078125</v>
      </c>
      <c r="H5895" s="2">
        <f t="shared" si="91"/>
        <v>52.4375</v>
      </c>
    </row>
    <row r="5896" spans="1:8" x14ac:dyDescent="0.3">
      <c r="A5896" s="2">
        <v>6</v>
      </c>
      <c r="B5896" s="2">
        <v>98</v>
      </c>
      <c r="C5896" s="2">
        <v>3.6537099999999998</v>
      </c>
      <c r="D5896" s="2">
        <v>147065.1875</v>
      </c>
      <c r="E5896" s="2">
        <v>147099.71875</v>
      </c>
      <c r="H5896" s="2">
        <f t="shared" si="91"/>
        <v>34.53125</v>
      </c>
    </row>
    <row r="5897" spans="1:8" x14ac:dyDescent="0.3">
      <c r="A5897" s="2">
        <v>7</v>
      </c>
      <c r="B5897" s="2">
        <v>98</v>
      </c>
      <c r="C5897" s="2">
        <v>1.453481</v>
      </c>
      <c r="D5897" s="2">
        <v>164404.296875</v>
      </c>
      <c r="E5897" s="2">
        <v>164437.109375</v>
      </c>
      <c r="H5897" s="2">
        <f t="shared" si="91"/>
        <v>32.8125</v>
      </c>
    </row>
    <row r="5898" spans="1:8" x14ac:dyDescent="0.3">
      <c r="A5898" s="2">
        <v>8</v>
      </c>
      <c r="B5898" s="2">
        <v>98</v>
      </c>
      <c r="C5898" s="2">
        <v>0.59756900000000002</v>
      </c>
      <c r="D5898" s="2">
        <v>156006.28125</v>
      </c>
      <c r="E5898" s="2">
        <v>156050.046875</v>
      </c>
      <c r="H5898" s="2">
        <f t="shared" ref="G5898:H5961" si="92">E5898-D5898</f>
        <v>43.765625</v>
      </c>
    </row>
    <row r="5899" spans="1:8" x14ac:dyDescent="0.3">
      <c r="A5899" s="2">
        <v>9</v>
      </c>
      <c r="B5899" s="2">
        <v>98</v>
      </c>
      <c r="C5899" s="2">
        <v>5.6011999999999999E-2</v>
      </c>
      <c r="D5899" s="2">
        <v>174095.6875</v>
      </c>
      <c r="E5899" s="2">
        <v>174135.828125</v>
      </c>
      <c r="H5899" s="2">
        <f t="shared" si="92"/>
        <v>40.140625</v>
      </c>
    </row>
    <row r="5900" spans="1:8" x14ac:dyDescent="0.3">
      <c r="A5900" s="2">
        <v>10</v>
      </c>
      <c r="B5900" s="2">
        <v>98</v>
      </c>
      <c r="C5900" s="2">
        <v>2.0480480000000001</v>
      </c>
      <c r="D5900" s="2">
        <v>145424.328125</v>
      </c>
      <c r="E5900" s="2">
        <v>145470.84375</v>
      </c>
      <c r="H5900" s="2">
        <f t="shared" si="92"/>
        <v>46.515625</v>
      </c>
    </row>
    <row r="5901" spans="1:8" x14ac:dyDescent="0.3">
      <c r="A5901" s="2">
        <v>11</v>
      </c>
      <c r="B5901" s="2">
        <v>98</v>
      </c>
      <c r="C5901" s="2">
        <v>0.90433600000000003</v>
      </c>
      <c r="D5901" s="2">
        <v>181049.546875</v>
      </c>
      <c r="E5901" s="2">
        <v>181088.234375</v>
      </c>
      <c r="H5901" s="2">
        <f t="shared" si="92"/>
        <v>38.6875</v>
      </c>
    </row>
    <row r="5902" spans="1:8" x14ac:dyDescent="0.3">
      <c r="A5902" s="2">
        <v>12</v>
      </c>
      <c r="B5902" s="2">
        <v>98</v>
      </c>
      <c r="C5902" s="2">
        <v>0.263017</v>
      </c>
      <c r="D5902" s="2">
        <v>152940.765625</v>
      </c>
      <c r="E5902" s="2">
        <v>152985.96875</v>
      </c>
      <c r="H5902" s="2">
        <f t="shared" si="92"/>
        <v>45.203125</v>
      </c>
    </row>
    <row r="5903" spans="1:8" x14ac:dyDescent="0.3">
      <c r="A5903" s="2">
        <v>13</v>
      </c>
      <c r="B5903" s="2">
        <v>98</v>
      </c>
      <c r="C5903" s="2">
        <v>3.0479560000000001</v>
      </c>
      <c r="D5903" s="2">
        <v>137079.53125</v>
      </c>
      <c r="E5903" s="2">
        <v>137133.1875</v>
      </c>
      <c r="H5903" s="2">
        <f t="shared" si="92"/>
        <v>53.65625</v>
      </c>
    </row>
    <row r="5904" spans="1:8" x14ac:dyDescent="0.3">
      <c r="A5904" s="2">
        <v>14</v>
      </c>
      <c r="B5904" s="2">
        <v>98</v>
      </c>
      <c r="C5904" s="2">
        <v>1.2904059999999999</v>
      </c>
      <c r="D5904" s="2">
        <v>152143.8125</v>
      </c>
      <c r="E5904" s="2">
        <v>152171.84375</v>
      </c>
      <c r="H5904" s="2">
        <f t="shared" si="92"/>
        <v>28.03125</v>
      </c>
    </row>
    <row r="5905" spans="1:8" x14ac:dyDescent="0.3">
      <c r="A5905" s="2">
        <v>15</v>
      </c>
      <c r="B5905" s="2">
        <v>98</v>
      </c>
      <c r="C5905" s="2">
        <v>0.50323499999999999</v>
      </c>
      <c r="D5905" s="2">
        <v>169281.03125</v>
      </c>
      <c r="E5905" s="2">
        <v>169314.140625</v>
      </c>
      <c r="H5905" s="2">
        <f t="shared" si="92"/>
        <v>33.109375</v>
      </c>
    </row>
    <row r="5906" spans="1:8" x14ac:dyDescent="0.3">
      <c r="A5906" s="2">
        <v>16</v>
      </c>
      <c r="B5906" s="2">
        <v>98</v>
      </c>
      <c r="C5906" s="2">
        <v>7.464963</v>
      </c>
      <c r="D5906" s="2">
        <v>153628.359375</v>
      </c>
      <c r="E5906" s="2">
        <v>153668.984375</v>
      </c>
      <c r="H5906" s="2">
        <f t="shared" si="92"/>
        <v>40.625</v>
      </c>
    </row>
    <row r="5907" spans="1:8" x14ac:dyDescent="0.3">
      <c r="A5907" s="2">
        <v>17</v>
      </c>
      <c r="B5907" s="2">
        <v>98</v>
      </c>
      <c r="C5907" s="2">
        <v>1.8117840000000001</v>
      </c>
      <c r="D5907" s="2">
        <v>172517.171875</v>
      </c>
      <c r="E5907" s="2">
        <v>172566.90625</v>
      </c>
      <c r="H5907" s="2">
        <f t="shared" si="92"/>
        <v>49.734375</v>
      </c>
    </row>
    <row r="5908" spans="1:8" x14ac:dyDescent="0.3">
      <c r="A5908" s="2">
        <v>18</v>
      </c>
      <c r="B5908" s="2">
        <v>98</v>
      </c>
      <c r="C5908" s="2">
        <v>0.78947400000000001</v>
      </c>
      <c r="D5908" s="2">
        <v>162341.515625</v>
      </c>
      <c r="E5908" s="2">
        <v>162418.625</v>
      </c>
      <c r="H5908" s="2">
        <f t="shared" si="92"/>
        <v>77.109375</v>
      </c>
    </row>
    <row r="5909" spans="1:8" x14ac:dyDescent="0.3">
      <c r="A5909" s="2">
        <v>19</v>
      </c>
      <c r="B5909" s="2">
        <v>98</v>
      </c>
      <c r="C5909" s="2">
        <v>0.18707299999999999</v>
      </c>
      <c r="D5909" s="2">
        <v>158893.3125</v>
      </c>
      <c r="E5909" s="2">
        <v>158958.0625</v>
      </c>
      <c r="H5909" s="2">
        <f t="shared" si="92"/>
        <v>64.75</v>
      </c>
    </row>
    <row r="5910" spans="1:8" x14ac:dyDescent="0.3">
      <c r="A5910" s="2">
        <v>20</v>
      </c>
      <c r="B5910" s="2">
        <v>98</v>
      </c>
      <c r="C5910" s="2">
        <v>2.6173929999999999</v>
      </c>
      <c r="D5910" s="2">
        <v>157471.296875</v>
      </c>
      <c r="E5910" s="2">
        <v>157507.328125</v>
      </c>
      <c r="H5910" s="2">
        <f t="shared" si="92"/>
        <v>36.03125</v>
      </c>
    </row>
    <row r="5911" spans="1:8" x14ac:dyDescent="0.3">
      <c r="A5911" s="2">
        <v>21</v>
      </c>
      <c r="B5911" s="2">
        <v>98</v>
      </c>
      <c r="C5911" s="2">
        <v>1.143432</v>
      </c>
      <c r="D5911" s="2">
        <v>138970.359375</v>
      </c>
      <c r="E5911" s="2">
        <v>139031.890625</v>
      </c>
      <c r="H5911" s="2">
        <f t="shared" si="92"/>
        <v>61.53125</v>
      </c>
    </row>
    <row r="5912" spans="1:8" x14ac:dyDescent="0.3">
      <c r="A5912" s="2">
        <v>22</v>
      </c>
      <c r="B5912" s="2">
        <v>98</v>
      </c>
      <c r="C5912" s="2">
        <v>0.414545</v>
      </c>
      <c r="D5912" s="2">
        <v>181299.5625</v>
      </c>
      <c r="E5912" s="2">
        <v>181345.140625</v>
      </c>
      <c r="H5912" s="2">
        <f t="shared" si="92"/>
        <v>45.578125</v>
      </c>
    </row>
    <row r="5913" spans="1:8" x14ac:dyDescent="0.3">
      <c r="A5913" s="2">
        <v>23</v>
      </c>
      <c r="B5913" s="2">
        <v>98</v>
      </c>
      <c r="C5913" s="2">
        <v>4.4793380000000003</v>
      </c>
      <c r="D5913" s="2">
        <v>153128.328125</v>
      </c>
      <c r="E5913" s="2">
        <v>153161.046875</v>
      </c>
      <c r="H5913" s="2">
        <f t="shared" si="92"/>
        <v>32.71875</v>
      </c>
    </row>
    <row r="5914" spans="1:8" x14ac:dyDescent="0.3">
      <c r="A5914" s="2">
        <v>24</v>
      </c>
      <c r="B5914" s="2">
        <v>98</v>
      </c>
      <c r="C5914" s="2">
        <v>1.607586</v>
      </c>
      <c r="D5914" s="2">
        <v>129593.6875</v>
      </c>
      <c r="E5914" s="2">
        <v>129652.304688</v>
      </c>
      <c r="H5914" s="2">
        <f t="shared" si="92"/>
        <v>58.617188000003807</v>
      </c>
    </row>
    <row r="5915" spans="1:8" x14ac:dyDescent="0.3">
      <c r="A5915" s="2">
        <v>25</v>
      </c>
      <c r="B5915" s="2">
        <v>98</v>
      </c>
      <c r="C5915" s="2">
        <v>0.68271300000000001</v>
      </c>
      <c r="D5915" s="2">
        <v>173236.015625</v>
      </c>
      <c r="E5915" s="2">
        <v>173274.734375</v>
      </c>
      <c r="H5915" s="2">
        <f t="shared" si="92"/>
        <v>38.71875</v>
      </c>
    </row>
    <row r="5916" spans="1:8" x14ac:dyDescent="0.3">
      <c r="A5916" s="2">
        <v>26</v>
      </c>
      <c r="B5916" s="2">
        <v>98</v>
      </c>
      <c r="C5916" s="2">
        <v>0.114839</v>
      </c>
      <c r="D5916" s="2">
        <v>148502.828125</v>
      </c>
      <c r="E5916" s="2">
        <v>148553.890625</v>
      </c>
      <c r="H5916" s="2">
        <f t="shared" si="92"/>
        <v>51.0625</v>
      </c>
    </row>
    <row r="5917" spans="1:8" x14ac:dyDescent="0.3">
      <c r="A5917" s="2">
        <v>27</v>
      </c>
      <c r="B5917" s="2">
        <v>98</v>
      </c>
      <c r="C5917" s="2">
        <v>2.283255</v>
      </c>
      <c r="D5917" s="2">
        <v>172329.65625</v>
      </c>
      <c r="E5917" s="2">
        <v>172380.609375</v>
      </c>
      <c r="H5917" s="2">
        <f t="shared" si="92"/>
        <v>50.953125</v>
      </c>
    </row>
    <row r="5918" spans="1:8" x14ac:dyDescent="0.3">
      <c r="A5918" s="2">
        <v>28</v>
      </c>
      <c r="B5918" s="2">
        <v>98</v>
      </c>
      <c r="C5918" s="2">
        <v>1.0094939999999999</v>
      </c>
      <c r="D5918" s="2">
        <v>176252.15625</v>
      </c>
      <c r="E5918" s="2">
        <v>176302.953125</v>
      </c>
      <c r="H5918" s="2">
        <f t="shared" si="92"/>
        <v>50.796875</v>
      </c>
    </row>
    <row r="5919" spans="1:8" x14ac:dyDescent="0.3">
      <c r="A5919" s="2">
        <v>29</v>
      </c>
      <c r="B5919" s="2">
        <v>98</v>
      </c>
      <c r="C5919" s="2">
        <v>0.33074900000000002</v>
      </c>
      <c r="D5919" s="2">
        <v>157424.4375</v>
      </c>
      <c r="E5919" s="2">
        <v>157464.515625</v>
      </c>
      <c r="H5919" s="2">
        <f t="shared" si="92"/>
        <v>40.078125</v>
      </c>
    </row>
    <row r="5920" spans="1:8" x14ac:dyDescent="0.3">
      <c r="A5920" s="2">
        <v>30</v>
      </c>
      <c r="B5920" s="2">
        <v>98</v>
      </c>
      <c r="C5920" s="2">
        <v>3.546252</v>
      </c>
      <c r="D5920" s="2">
        <v>162888.5</v>
      </c>
      <c r="E5920" s="2">
        <v>162928.46875</v>
      </c>
      <c r="H5920" s="2">
        <f t="shared" si="92"/>
        <v>39.96875</v>
      </c>
    </row>
    <row r="5921" spans="1:8" x14ac:dyDescent="0.3">
      <c r="A5921" s="2">
        <v>31</v>
      </c>
      <c r="B5921" s="2">
        <v>98</v>
      </c>
      <c r="C5921" s="2">
        <v>1.4280029999999999</v>
      </c>
      <c r="D5921" s="2">
        <v>171173.265625</v>
      </c>
      <c r="E5921" s="2">
        <v>171234.6875</v>
      </c>
      <c r="H5921" s="2">
        <f t="shared" si="92"/>
        <v>61.421875</v>
      </c>
    </row>
    <row r="5922" spans="1:8" x14ac:dyDescent="0.3">
      <c r="A5922" s="2">
        <v>32</v>
      </c>
      <c r="B5922" s="2">
        <v>98</v>
      </c>
      <c r="C5922" s="2">
        <v>0.58304900000000004</v>
      </c>
      <c r="D5922" s="2">
        <v>141830.21875</v>
      </c>
      <c r="E5922" s="2">
        <v>141864.125</v>
      </c>
      <c r="H5922" s="2">
        <f t="shared" si="92"/>
        <v>33.90625</v>
      </c>
    </row>
    <row r="5923" spans="1:8" x14ac:dyDescent="0.3">
      <c r="A5923" s="2">
        <v>33</v>
      </c>
      <c r="B5923" s="2">
        <v>98</v>
      </c>
      <c r="C5923" s="2">
        <v>4.5877000000000001E-2</v>
      </c>
      <c r="D5923" s="2">
        <v>149831.078125</v>
      </c>
      <c r="E5923" s="2">
        <v>149863.890625</v>
      </c>
      <c r="H5923" s="2">
        <f t="shared" si="92"/>
        <v>32.8125</v>
      </c>
    </row>
    <row r="5924" spans="1:8" x14ac:dyDescent="0.3">
      <c r="A5924" s="2">
        <v>34</v>
      </c>
      <c r="B5924" s="2">
        <v>98</v>
      </c>
      <c r="C5924" s="2">
        <v>2.010332</v>
      </c>
      <c r="D5924" s="2">
        <v>155066.015625</v>
      </c>
      <c r="E5924" s="2">
        <v>155117.21875</v>
      </c>
      <c r="H5924" s="2">
        <f t="shared" si="92"/>
        <v>51.203125</v>
      </c>
    </row>
    <row r="5925" spans="1:8" x14ac:dyDescent="0.3">
      <c r="A5925" s="2">
        <v>35</v>
      </c>
      <c r="B5925" s="2">
        <v>98</v>
      </c>
      <c r="C5925" s="2">
        <v>0.88662300000000005</v>
      </c>
      <c r="D5925" s="2">
        <v>191798.421875</v>
      </c>
      <c r="E5925" s="2">
        <v>191831.875</v>
      </c>
      <c r="H5925" s="2">
        <f t="shared" si="92"/>
        <v>33.453125</v>
      </c>
    </row>
    <row r="5926" spans="1:8" x14ac:dyDescent="0.3">
      <c r="A5926" s="2">
        <v>36</v>
      </c>
      <c r="B5926" s="2">
        <v>98</v>
      </c>
      <c r="C5926" s="2">
        <v>0.25138899999999997</v>
      </c>
      <c r="D5926" s="2">
        <v>156225.046875</v>
      </c>
      <c r="E5926" s="2">
        <v>156258.6875</v>
      </c>
      <c r="H5926" s="2">
        <f t="shared" si="92"/>
        <v>33.640625</v>
      </c>
    </row>
    <row r="5927" spans="1:8" x14ac:dyDescent="0.3">
      <c r="A5927" s="2">
        <v>37</v>
      </c>
      <c r="B5927" s="2">
        <v>98</v>
      </c>
      <c r="C5927" s="2">
        <v>2.9750200000000002</v>
      </c>
      <c r="D5927" s="2">
        <v>143221</v>
      </c>
      <c r="E5927" s="2">
        <v>143263.390625</v>
      </c>
      <c r="H5927" s="2">
        <f t="shared" si="92"/>
        <v>42.390625</v>
      </c>
    </row>
    <row r="5928" spans="1:8" x14ac:dyDescent="0.3">
      <c r="A5928" s="2">
        <v>38</v>
      </c>
      <c r="B5928" s="2">
        <v>98</v>
      </c>
      <c r="C5928" s="2">
        <v>1.267533</v>
      </c>
      <c r="D5928" s="2">
        <v>167046.125</v>
      </c>
      <c r="E5928" s="2">
        <v>167092.140625</v>
      </c>
      <c r="H5928" s="2">
        <f t="shared" si="92"/>
        <v>46.015625</v>
      </c>
    </row>
    <row r="5929" spans="1:8" x14ac:dyDescent="0.3">
      <c r="A5929" s="2">
        <v>39</v>
      </c>
      <c r="B5929" s="2">
        <v>98</v>
      </c>
      <c r="C5929" s="2">
        <v>0.48965900000000001</v>
      </c>
      <c r="D5929" s="2">
        <v>155378.53125</v>
      </c>
      <c r="E5929" s="2">
        <v>155411.9375</v>
      </c>
      <c r="H5929" s="2">
        <f t="shared" si="92"/>
        <v>33.40625</v>
      </c>
    </row>
    <row r="5930" spans="1:8" x14ac:dyDescent="0.3">
      <c r="A5930" s="2">
        <v>40</v>
      </c>
      <c r="B5930" s="2">
        <v>98</v>
      </c>
      <c r="C5930" s="2">
        <v>6.4656039999999999</v>
      </c>
      <c r="D5930" s="2">
        <v>136423</v>
      </c>
      <c r="E5930" s="2">
        <v>136452.75</v>
      </c>
      <c r="H5930" s="2">
        <f t="shared" si="92"/>
        <v>29.75</v>
      </c>
    </row>
    <row r="5931" spans="1:8" x14ac:dyDescent="0.3">
      <c r="A5931" s="2">
        <v>41</v>
      </c>
      <c r="B5931" s="2">
        <v>98</v>
      </c>
      <c r="C5931" s="2">
        <v>1.7793559999999999</v>
      </c>
      <c r="D5931" s="2">
        <v>164498.046875</v>
      </c>
      <c r="E5931" s="2">
        <v>164540.9375</v>
      </c>
      <c r="H5931" s="2">
        <f t="shared" si="92"/>
        <v>42.890625</v>
      </c>
    </row>
    <row r="5932" spans="1:8" x14ac:dyDescent="0.3">
      <c r="A5932" s="2">
        <v>42</v>
      </c>
      <c r="B5932" s="2">
        <v>98</v>
      </c>
      <c r="C5932" s="2">
        <v>0.77298299999999998</v>
      </c>
      <c r="D5932" s="2">
        <v>152518.890625</v>
      </c>
      <c r="E5932" s="2">
        <v>152553.34375</v>
      </c>
      <c r="H5932" s="2">
        <f t="shared" si="92"/>
        <v>34.453125</v>
      </c>
    </row>
    <row r="5933" spans="1:8" x14ac:dyDescent="0.3">
      <c r="A5933" s="2">
        <v>43</v>
      </c>
      <c r="B5933" s="2">
        <v>98</v>
      </c>
      <c r="C5933" s="2">
        <v>0.176068</v>
      </c>
      <c r="D5933" s="2">
        <v>152081.359375</v>
      </c>
      <c r="E5933" s="2">
        <v>152136.8125</v>
      </c>
      <c r="H5933" s="2">
        <f t="shared" si="92"/>
        <v>55.453125</v>
      </c>
    </row>
    <row r="5934" spans="1:8" x14ac:dyDescent="0.3">
      <c r="A5934" s="2">
        <v>44</v>
      </c>
      <c r="B5934" s="2">
        <v>98</v>
      </c>
      <c r="C5934" s="2">
        <v>2.5625800000000001</v>
      </c>
      <c r="D5934" s="2">
        <v>167984.015625</v>
      </c>
      <c r="E5934" s="2">
        <v>168029.015625</v>
      </c>
      <c r="H5934" s="2">
        <f t="shared" si="92"/>
        <v>45</v>
      </c>
    </row>
    <row r="5935" spans="1:8" x14ac:dyDescent="0.3">
      <c r="A5935" s="2">
        <v>45</v>
      </c>
      <c r="B5935" s="2">
        <v>98</v>
      </c>
      <c r="C5935" s="2">
        <v>1.1225830000000001</v>
      </c>
      <c r="D5935" s="2">
        <v>143346.015625</v>
      </c>
      <c r="E5935" s="2">
        <v>143385.0625</v>
      </c>
      <c r="H5935" s="2">
        <f t="shared" si="92"/>
        <v>39.046875</v>
      </c>
    </row>
    <row r="5936" spans="1:8" x14ac:dyDescent="0.3">
      <c r="A5936" s="2">
        <v>46</v>
      </c>
      <c r="B5936" s="2">
        <v>98</v>
      </c>
      <c r="C5936" s="2">
        <v>0.40168500000000001</v>
      </c>
      <c r="D5936" s="2">
        <v>141642.515625</v>
      </c>
      <c r="E5936" s="2">
        <v>141679.703125</v>
      </c>
      <c r="H5936" s="2">
        <f t="shared" si="92"/>
        <v>37.1875</v>
      </c>
    </row>
    <row r="5937" spans="1:8" x14ac:dyDescent="0.3">
      <c r="A5937" s="2">
        <v>47</v>
      </c>
      <c r="B5937" s="2">
        <v>98</v>
      </c>
      <c r="C5937" s="2">
        <v>4.2976330000000003</v>
      </c>
      <c r="D5937" s="2">
        <v>145283.71875</v>
      </c>
      <c r="E5937" s="2">
        <v>145323</v>
      </c>
      <c r="H5937" s="2">
        <f t="shared" si="92"/>
        <v>39.28125</v>
      </c>
    </row>
    <row r="5938" spans="1:8" x14ac:dyDescent="0.3">
      <c r="A5938" s="2">
        <v>48</v>
      </c>
      <c r="B5938" s="2">
        <v>98</v>
      </c>
      <c r="C5938" s="2">
        <v>1.579377</v>
      </c>
      <c r="D5938" s="2">
        <v>152018.828125</v>
      </c>
      <c r="E5938" s="2">
        <v>152063.015625</v>
      </c>
      <c r="H5938" s="2">
        <f t="shared" si="92"/>
        <v>44.1875</v>
      </c>
    </row>
    <row r="5939" spans="1:8" x14ac:dyDescent="0.3">
      <c r="A5939" s="2">
        <v>49</v>
      </c>
      <c r="B5939" s="2">
        <v>98</v>
      </c>
      <c r="C5939" s="2">
        <v>0.66734899999999997</v>
      </c>
      <c r="D5939" s="2">
        <v>157955.71875</v>
      </c>
      <c r="E5939" s="2">
        <v>158006.890625</v>
      </c>
      <c r="H5939" s="2">
        <f t="shared" si="92"/>
        <v>51.171875</v>
      </c>
    </row>
    <row r="5940" spans="1:8" x14ac:dyDescent="0.3">
      <c r="A5940" s="2">
        <v>50</v>
      </c>
      <c r="B5940" s="2">
        <v>98</v>
      </c>
      <c r="C5940" s="2">
        <v>0.1043</v>
      </c>
      <c r="D5940" s="2">
        <v>160393.46875</v>
      </c>
      <c r="E5940" s="2">
        <v>160428.328125</v>
      </c>
      <c r="H5940" s="2">
        <f t="shared" si="92"/>
        <v>34.859375</v>
      </c>
    </row>
    <row r="5941" spans="1:8" x14ac:dyDescent="0.3">
      <c r="A5941" s="2">
        <v>51</v>
      </c>
      <c r="B5941" s="2">
        <v>98</v>
      </c>
      <c r="C5941" s="2">
        <v>2.2392280000000002</v>
      </c>
      <c r="D5941" s="2">
        <v>140470.515625</v>
      </c>
      <c r="E5941" s="2">
        <v>140504.921875</v>
      </c>
      <c r="H5941" s="2">
        <f t="shared" si="92"/>
        <v>34.40625</v>
      </c>
    </row>
    <row r="5942" spans="1:8" x14ac:dyDescent="0.3">
      <c r="A5942" s="2">
        <v>52</v>
      </c>
      <c r="B5942" s="2">
        <v>98</v>
      </c>
      <c r="C5942" s="2">
        <v>0.99050199999999999</v>
      </c>
      <c r="D5942" s="2">
        <v>157627.5625</v>
      </c>
      <c r="E5942" s="2">
        <v>157677.921875</v>
      </c>
      <c r="H5942" s="2">
        <f t="shared" si="92"/>
        <v>50.359375</v>
      </c>
    </row>
    <row r="5943" spans="1:8" x14ac:dyDescent="0.3">
      <c r="A5943" s="2">
        <v>53</v>
      </c>
      <c r="B5943" s="2">
        <v>98</v>
      </c>
      <c r="C5943" s="2">
        <v>0.31858599999999998</v>
      </c>
      <c r="D5943" s="2">
        <v>144267.984375</v>
      </c>
      <c r="E5943" s="2">
        <v>144312.390625</v>
      </c>
      <c r="H5943" s="2">
        <f t="shared" si="92"/>
        <v>44.40625</v>
      </c>
    </row>
    <row r="5944" spans="1:8" x14ac:dyDescent="0.3">
      <c r="A5944" s="2">
        <v>54</v>
      </c>
      <c r="B5944" s="2">
        <v>98</v>
      </c>
      <c r="C5944" s="2">
        <v>3.4455239999999998</v>
      </c>
      <c r="D5944" s="2">
        <v>175158.328125</v>
      </c>
      <c r="E5944" s="2">
        <v>175219.390625</v>
      </c>
      <c r="H5944" s="2">
        <f t="shared" si="92"/>
        <v>61.0625</v>
      </c>
    </row>
    <row r="5945" spans="1:8" x14ac:dyDescent="0.3">
      <c r="A5945" s="2">
        <v>55</v>
      </c>
      <c r="B5945" s="2">
        <v>98</v>
      </c>
      <c r="C5945" s="2">
        <v>1.4028339999999999</v>
      </c>
      <c r="D5945" s="2">
        <v>158237</v>
      </c>
      <c r="E5945" s="2">
        <v>158274.796875</v>
      </c>
      <c r="H5945" s="2">
        <f t="shared" si="92"/>
        <v>37.796875</v>
      </c>
    </row>
    <row r="5946" spans="1:8" x14ac:dyDescent="0.3">
      <c r="A5946" s="2">
        <v>56</v>
      </c>
      <c r="B5946" s="2">
        <v>98</v>
      </c>
      <c r="C5946" s="2">
        <v>0.56873499999999999</v>
      </c>
      <c r="D5946" s="2">
        <v>186094.671875</v>
      </c>
      <c r="E5946" s="2">
        <v>186135.71875</v>
      </c>
      <c r="H5946" s="2">
        <f t="shared" si="92"/>
        <v>41.046875</v>
      </c>
    </row>
    <row r="5947" spans="1:8" x14ac:dyDescent="0.3">
      <c r="A5947" s="2">
        <v>57</v>
      </c>
      <c r="B5947" s="2">
        <v>98</v>
      </c>
      <c r="C5947" s="2">
        <v>3.5857E-2</v>
      </c>
      <c r="D5947" s="2">
        <v>154862.859375</v>
      </c>
      <c r="E5947" s="2">
        <v>154911.234375</v>
      </c>
      <c r="H5947" s="2">
        <f t="shared" si="92"/>
        <v>48.375</v>
      </c>
    </row>
    <row r="5948" spans="1:8" x14ac:dyDescent="0.3">
      <c r="A5948" s="2">
        <v>58</v>
      </c>
      <c r="B5948" s="2">
        <v>98</v>
      </c>
      <c r="C5948" s="2">
        <v>1.9733689999999999</v>
      </c>
      <c r="D5948" s="2">
        <v>166639.0625</v>
      </c>
      <c r="E5948" s="2">
        <v>166678.015625</v>
      </c>
      <c r="H5948" s="2">
        <f t="shared" si="92"/>
        <v>38.953125</v>
      </c>
    </row>
    <row r="5949" spans="1:8" x14ac:dyDescent="0.3">
      <c r="A5949" s="2">
        <v>59</v>
      </c>
      <c r="B5949" s="2">
        <v>98</v>
      </c>
      <c r="C5949" s="2">
        <v>0.869035</v>
      </c>
      <c r="D5949" s="2">
        <v>151550.03125</v>
      </c>
      <c r="E5949" s="2">
        <v>151584.984375</v>
      </c>
      <c r="H5949" s="2">
        <f t="shared" si="92"/>
        <v>34.953125</v>
      </c>
    </row>
    <row r="5950" spans="1:8" x14ac:dyDescent="0.3">
      <c r="A5950" s="2">
        <v>0</v>
      </c>
      <c r="B5950" s="2">
        <v>99</v>
      </c>
      <c r="C5950" s="2">
        <v>1.3982920000000001</v>
      </c>
      <c r="D5950" s="2">
        <v>174783.25</v>
      </c>
      <c r="E5950" s="2">
        <v>174832.625</v>
      </c>
      <c r="H5950" s="2">
        <f t="shared" si="92"/>
        <v>49.375</v>
      </c>
    </row>
    <row r="5951" spans="1:8" x14ac:dyDescent="0.3">
      <c r="A5951" s="2">
        <v>1</v>
      </c>
      <c r="B5951" s="2">
        <v>99</v>
      </c>
      <c r="C5951" s="2">
        <v>6.1344000000000003E-2</v>
      </c>
      <c r="D5951" s="2">
        <v>137407.6875</v>
      </c>
      <c r="E5951" s="2">
        <v>137458.765625</v>
      </c>
      <c r="H5951" s="2">
        <f t="shared" si="92"/>
        <v>51.078125</v>
      </c>
    </row>
    <row r="5952" spans="1:8" x14ac:dyDescent="0.3">
      <c r="A5952" s="2">
        <v>2</v>
      </c>
      <c r="B5952" s="2">
        <v>99</v>
      </c>
      <c r="C5952" s="2">
        <v>0.96328400000000003</v>
      </c>
      <c r="D5952" s="2">
        <v>148362.15625</v>
      </c>
      <c r="E5952" s="2">
        <v>148400.109375</v>
      </c>
      <c r="H5952" s="2">
        <f t="shared" si="92"/>
        <v>37.953125</v>
      </c>
    </row>
    <row r="5953" spans="1:8" x14ac:dyDescent="0.3">
      <c r="A5953" s="2">
        <v>3</v>
      </c>
      <c r="B5953" s="2">
        <v>99</v>
      </c>
      <c r="C5953" s="2">
        <v>3.572775</v>
      </c>
      <c r="D5953" s="2">
        <v>147487.09375</v>
      </c>
      <c r="E5953" s="2">
        <v>147517.546875</v>
      </c>
      <c r="H5953" s="2">
        <f t="shared" si="92"/>
        <v>30.453125</v>
      </c>
    </row>
    <row r="5954" spans="1:8" x14ac:dyDescent="0.3">
      <c r="A5954" s="2">
        <v>4</v>
      </c>
      <c r="B5954" s="2">
        <v>99</v>
      </c>
      <c r="C5954" s="2">
        <v>0.626413</v>
      </c>
      <c r="D5954" s="2">
        <v>179580.640625</v>
      </c>
      <c r="E5954" s="2">
        <v>179620</v>
      </c>
      <c r="H5954" s="2">
        <f t="shared" si="92"/>
        <v>39.359375</v>
      </c>
    </row>
    <row r="5955" spans="1:8" x14ac:dyDescent="0.3">
      <c r="A5955" s="2">
        <v>5</v>
      </c>
      <c r="B5955" s="2">
        <v>99</v>
      </c>
      <c r="C5955" s="2">
        <v>2.238413</v>
      </c>
      <c r="D5955" s="2">
        <v>151846.921875</v>
      </c>
      <c r="E5955" s="2">
        <v>151892.4375</v>
      </c>
      <c r="H5955" s="2">
        <f t="shared" si="92"/>
        <v>45.515625</v>
      </c>
    </row>
    <row r="5956" spans="1:8" x14ac:dyDescent="0.3">
      <c r="A5956" s="2">
        <v>6</v>
      </c>
      <c r="B5956" s="2">
        <v>99</v>
      </c>
      <c r="C5956" s="2">
        <v>0.351495</v>
      </c>
      <c r="D5956" s="2">
        <v>150753.03125</v>
      </c>
      <c r="E5956" s="2">
        <v>150802.3125</v>
      </c>
      <c r="H5956" s="2">
        <f t="shared" si="92"/>
        <v>49.28125</v>
      </c>
    </row>
    <row r="5957" spans="1:8" x14ac:dyDescent="0.3">
      <c r="A5957" s="2">
        <v>7</v>
      </c>
      <c r="B5957" s="2">
        <v>99</v>
      </c>
      <c r="C5957" s="2">
        <v>1.543596</v>
      </c>
      <c r="D5957" s="2">
        <v>165904.4375</v>
      </c>
      <c r="E5957" s="2">
        <v>165934.46875</v>
      </c>
      <c r="H5957" s="2">
        <f t="shared" si="92"/>
        <v>30.03125</v>
      </c>
    </row>
    <row r="5958" spans="1:8" x14ac:dyDescent="0.3">
      <c r="A5958" s="2">
        <v>8</v>
      </c>
      <c r="B5958" s="2">
        <v>99</v>
      </c>
      <c r="C5958" s="2">
        <v>0.119244</v>
      </c>
      <c r="D5958" s="2">
        <v>156662.609375</v>
      </c>
      <c r="E5958" s="2">
        <v>156713.671875</v>
      </c>
      <c r="H5958" s="2">
        <f t="shared" si="92"/>
        <v>51.0625</v>
      </c>
    </row>
    <row r="5959" spans="1:8" x14ac:dyDescent="0.3">
      <c r="A5959" s="2">
        <v>9</v>
      </c>
      <c r="B5959" s="2">
        <v>99</v>
      </c>
      <c r="C5959" s="2">
        <v>1.07057</v>
      </c>
      <c r="D5959" s="2">
        <v>174205.09375</v>
      </c>
      <c r="E5959" s="2">
        <v>174234.453125</v>
      </c>
      <c r="H5959" s="2">
        <f t="shared" si="92"/>
        <v>29.359375</v>
      </c>
    </row>
    <row r="5960" spans="1:8" x14ac:dyDescent="0.3">
      <c r="A5960" s="2">
        <v>10</v>
      </c>
      <c r="B5960" s="2">
        <v>99</v>
      </c>
      <c r="C5960" s="2">
        <v>4.322749</v>
      </c>
      <c r="D5960" s="2">
        <v>147533.953125</v>
      </c>
      <c r="E5960" s="2">
        <v>147583.890625</v>
      </c>
      <c r="H5960" s="2">
        <f t="shared" si="92"/>
        <v>49.9375</v>
      </c>
    </row>
    <row r="5961" spans="1:8" x14ac:dyDescent="0.3">
      <c r="A5961" s="2">
        <v>11</v>
      </c>
      <c r="B5961" s="2">
        <v>99</v>
      </c>
      <c r="C5961" s="2">
        <v>0.71149200000000001</v>
      </c>
      <c r="D5961" s="2">
        <v>182002.796875</v>
      </c>
      <c r="E5961" s="2">
        <v>182049.859375</v>
      </c>
      <c r="H5961" s="2">
        <f t="shared" si="92"/>
        <v>47.0625</v>
      </c>
    </row>
    <row r="5962" spans="1:8" x14ac:dyDescent="0.3">
      <c r="A5962" s="2">
        <v>12</v>
      </c>
      <c r="B5962" s="2">
        <v>99</v>
      </c>
      <c r="C5962" s="2">
        <v>2.5028839999999999</v>
      </c>
      <c r="D5962" s="2">
        <v>153253.3125</v>
      </c>
      <c r="E5962" s="2">
        <v>153324.734375</v>
      </c>
      <c r="H5962" s="2">
        <f t="shared" ref="G5962:H6025" si="93">E5962-D5962</f>
        <v>71.421875</v>
      </c>
    </row>
    <row r="5963" spans="1:8" x14ac:dyDescent="0.3">
      <c r="A5963" s="2">
        <v>13</v>
      </c>
      <c r="B5963" s="2">
        <v>99</v>
      </c>
      <c r="C5963" s="2">
        <v>0.42204700000000001</v>
      </c>
      <c r="D5963" s="2">
        <v>140189.25</v>
      </c>
      <c r="E5963" s="2">
        <v>140227.203125</v>
      </c>
      <c r="H5963" s="2">
        <f t="shared" si="93"/>
        <v>37.953125</v>
      </c>
    </row>
    <row r="5964" spans="1:8" x14ac:dyDescent="0.3">
      <c r="A5964" s="2">
        <v>14</v>
      </c>
      <c r="B5964" s="2">
        <v>99</v>
      </c>
      <c r="C5964" s="2">
        <v>1.704501</v>
      </c>
      <c r="D5964" s="2">
        <v>153472.09375</v>
      </c>
      <c r="E5964" s="2">
        <v>153505.046875</v>
      </c>
      <c r="H5964" s="2">
        <f t="shared" si="93"/>
        <v>32.953125</v>
      </c>
    </row>
    <row r="5965" spans="1:8" x14ac:dyDescent="0.3">
      <c r="A5965" s="2">
        <v>15</v>
      </c>
      <c r="B5965" s="2">
        <v>99</v>
      </c>
      <c r="C5965" s="2">
        <v>0.17946999999999999</v>
      </c>
      <c r="D5965" s="2">
        <v>169829.375</v>
      </c>
      <c r="E5965" s="2">
        <v>169862.703125</v>
      </c>
      <c r="H5965" s="2">
        <f t="shared" si="93"/>
        <v>33.328125</v>
      </c>
    </row>
    <row r="5966" spans="1:8" x14ac:dyDescent="0.3">
      <c r="A5966" s="2">
        <v>16</v>
      </c>
      <c r="B5966" s="2">
        <v>99</v>
      </c>
      <c r="C5966" s="2">
        <v>1.1862239999999999</v>
      </c>
      <c r="D5966" s="2">
        <v>161135.25</v>
      </c>
      <c r="E5966" s="2">
        <v>161169.53125</v>
      </c>
      <c r="H5966" s="2">
        <f t="shared" si="93"/>
        <v>34.28125</v>
      </c>
    </row>
    <row r="5967" spans="1:8" x14ac:dyDescent="0.3">
      <c r="A5967" s="2">
        <v>17</v>
      </c>
      <c r="B5967" s="2">
        <v>99</v>
      </c>
      <c r="C5967" s="2">
        <v>5.8918900000000001</v>
      </c>
      <c r="D5967" s="2">
        <v>174392.578125</v>
      </c>
      <c r="E5967" s="2">
        <v>174431.8125</v>
      </c>
      <c r="H5967" s="2">
        <f t="shared" si="93"/>
        <v>39.234375</v>
      </c>
    </row>
    <row r="5968" spans="1:8" x14ac:dyDescent="0.3">
      <c r="A5968" s="2">
        <v>18</v>
      </c>
      <c r="B5968" s="2">
        <v>99</v>
      </c>
      <c r="C5968" s="2">
        <v>0.80176700000000001</v>
      </c>
      <c r="D5968" s="2">
        <v>163216.671875</v>
      </c>
      <c r="E5968" s="2">
        <v>163250.546875</v>
      </c>
      <c r="H5968" s="2">
        <f t="shared" si="93"/>
        <v>33.875</v>
      </c>
    </row>
    <row r="5969" spans="1:8" x14ac:dyDescent="0.3">
      <c r="A5969" s="2">
        <v>19</v>
      </c>
      <c r="B5969" s="2">
        <v>99</v>
      </c>
      <c r="C5969" s="2">
        <v>2.824182</v>
      </c>
      <c r="D5969" s="2">
        <v>159158.984375</v>
      </c>
      <c r="E5969" s="2">
        <v>159189.75</v>
      </c>
      <c r="H5969" s="2">
        <f t="shared" si="93"/>
        <v>30.765625</v>
      </c>
    </row>
    <row r="5970" spans="1:8" x14ac:dyDescent="0.3">
      <c r="A5970" s="2">
        <v>20</v>
      </c>
      <c r="B5970" s="2">
        <v>99</v>
      </c>
      <c r="C5970" s="2">
        <v>0.49601699999999999</v>
      </c>
      <c r="D5970" s="2">
        <v>160127.859375</v>
      </c>
      <c r="E5970" s="2">
        <v>160176.03125</v>
      </c>
      <c r="H5970" s="2">
        <f t="shared" si="93"/>
        <v>48.171875</v>
      </c>
    </row>
    <row r="5971" spans="1:8" x14ac:dyDescent="0.3">
      <c r="A5971" s="2">
        <v>21</v>
      </c>
      <c r="B5971" s="2">
        <v>99</v>
      </c>
      <c r="C5971" s="2">
        <v>1.884763</v>
      </c>
      <c r="D5971" s="2">
        <v>140189.265625</v>
      </c>
      <c r="E5971" s="2">
        <v>140234.359375</v>
      </c>
      <c r="H5971" s="2">
        <f t="shared" si="93"/>
        <v>45.09375</v>
      </c>
    </row>
    <row r="5972" spans="1:8" x14ac:dyDescent="0.3">
      <c r="A5972" s="2">
        <v>22</v>
      </c>
      <c r="B5972" s="2">
        <v>99</v>
      </c>
      <c r="C5972" s="2">
        <v>0.24221500000000001</v>
      </c>
      <c r="D5972" s="2">
        <v>181768.390625</v>
      </c>
      <c r="E5972" s="2">
        <v>181805.4375</v>
      </c>
      <c r="H5972" s="2">
        <f t="shared" si="93"/>
        <v>37.046875</v>
      </c>
    </row>
    <row r="5973" spans="1:8" x14ac:dyDescent="0.3">
      <c r="A5973" s="2">
        <v>23</v>
      </c>
      <c r="B5973" s="2">
        <v>99</v>
      </c>
      <c r="C5973" s="2">
        <v>1.311547</v>
      </c>
      <c r="D5973" s="2">
        <v>157643.21875</v>
      </c>
      <c r="E5973" s="2">
        <v>157689.046875</v>
      </c>
      <c r="H5973" s="2">
        <f t="shared" si="93"/>
        <v>45.828125</v>
      </c>
    </row>
    <row r="5974" spans="1:8" x14ac:dyDescent="0.3">
      <c r="A5974" s="2">
        <v>24</v>
      </c>
      <c r="B5974" s="2">
        <v>99</v>
      </c>
      <c r="C5974" s="2">
        <v>2.5159000000000001E-2</v>
      </c>
      <c r="D5974" s="2">
        <v>131265.703125</v>
      </c>
      <c r="E5974" s="2">
        <v>131311.875</v>
      </c>
      <c r="H5974" s="2">
        <f t="shared" si="93"/>
        <v>46.171875</v>
      </c>
    </row>
    <row r="5975" spans="1:8" x14ac:dyDescent="0.3">
      <c r="A5975" s="2">
        <v>25</v>
      </c>
      <c r="B5975" s="2">
        <v>99</v>
      </c>
      <c r="C5975" s="2">
        <v>0.89782499999999998</v>
      </c>
      <c r="D5975" s="2">
        <v>173970.671875</v>
      </c>
      <c r="E5975" s="2">
        <v>174009.78125</v>
      </c>
      <c r="H5975" s="2">
        <f t="shared" si="93"/>
        <v>39.109375</v>
      </c>
    </row>
    <row r="5976" spans="1:8" x14ac:dyDescent="0.3">
      <c r="A5976" s="2">
        <v>26</v>
      </c>
      <c r="B5976" s="2">
        <v>99</v>
      </c>
      <c r="C5976" s="2">
        <v>3.233606</v>
      </c>
      <c r="D5976" s="2">
        <v>148674.703125</v>
      </c>
      <c r="E5976" s="2">
        <v>148735.0625</v>
      </c>
      <c r="H5976" s="2">
        <f t="shared" si="93"/>
        <v>60.359375</v>
      </c>
    </row>
    <row r="5977" spans="1:8" x14ac:dyDescent="0.3">
      <c r="A5977" s="2">
        <v>27</v>
      </c>
      <c r="B5977" s="2">
        <v>99</v>
      </c>
      <c r="C5977" s="2">
        <v>0.57389299999999999</v>
      </c>
      <c r="D5977" s="2">
        <v>174673.859375</v>
      </c>
      <c r="E5977" s="2">
        <v>174712.1875</v>
      </c>
      <c r="H5977" s="2">
        <f t="shared" si="93"/>
        <v>38.328125</v>
      </c>
    </row>
    <row r="5978" spans="1:8" x14ac:dyDescent="0.3">
      <c r="A5978" s="2">
        <v>28</v>
      </c>
      <c r="B5978" s="2">
        <v>99</v>
      </c>
      <c r="C5978" s="2">
        <v>2.0896849999999998</v>
      </c>
      <c r="D5978" s="2">
        <v>177314.75</v>
      </c>
      <c r="E5978" s="2">
        <v>177348.921875</v>
      </c>
      <c r="H5978" s="2">
        <f t="shared" si="93"/>
        <v>34.171875</v>
      </c>
    </row>
    <row r="5979" spans="1:8" x14ac:dyDescent="0.3">
      <c r="A5979" s="2">
        <v>29</v>
      </c>
      <c r="B5979" s="2">
        <v>99</v>
      </c>
      <c r="C5979" s="2">
        <v>0.307643</v>
      </c>
      <c r="D5979" s="2">
        <v>157799.4375</v>
      </c>
      <c r="E5979" s="2">
        <v>157838.5625</v>
      </c>
      <c r="H5979" s="2">
        <f t="shared" si="93"/>
        <v>39.125</v>
      </c>
    </row>
    <row r="5980" spans="1:8" x14ac:dyDescent="0.3">
      <c r="A5980" s="2">
        <v>30</v>
      </c>
      <c r="B5980" s="2">
        <v>99</v>
      </c>
      <c r="C5980" s="2">
        <v>1.4483029999999999</v>
      </c>
      <c r="D5980" s="2">
        <v>166482.796875</v>
      </c>
      <c r="E5980" s="2">
        <v>166532.46875</v>
      </c>
      <c r="H5980" s="2">
        <f t="shared" si="93"/>
        <v>49.671875</v>
      </c>
    </row>
    <row r="5981" spans="1:8" x14ac:dyDescent="0.3">
      <c r="A5981" s="2">
        <v>31</v>
      </c>
      <c r="B5981" s="2">
        <v>99</v>
      </c>
      <c r="C5981" s="2">
        <v>8.1603999999999996E-2</v>
      </c>
      <c r="D5981" s="2">
        <v>172673.421875</v>
      </c>
      <c r="E5981" s="2">
        <v>172723.125</v>
      </c>
      <c r="H5981" s="2">
        <f t="shared" si="93"/>
        <v>49.703125</v>
      </c>
    </row>
    <row r="5982" spans="1:8" x14ac:dyDescent="0.3">
      <c r="A5982" s="2">
        <v>32</v>
      </c>
      <c r="B5982" s="2">
        <v>99</v>
      </c>
      <c r="C5982" s="2">
        <v>1.0004580000000001</v>
      </c>
      <c r="D5982" s="2">
        <v>142455.296875</v>
      </c>
      <c r="E5982" s="2">
        <v>142488.921875</v>
      </c>
      <c r="H5982" s="2">
        <f t="shared" si="93"/>
        <v>33.625</v>
      </c>
    </row>
    <row r="5983" spans="1:8" x14ac:dyDescent="0.3">
      <c r="A5983" s="2">
        <v>33</v>
      </c>
      <c r="B5983" s="2">
        <v>99</v>
      </c>
      <c r="C5983" s="2">
        <v>3.7985600000000002</v>
      </c>
      <c r="D5983" s="2">
        <v>149909.21875</v>
      </c>
      <c r="E5983" s="2">
        <v>149943.203125</v>
      </c>
      <c r="H5983" s="2">
        <f t="shared" si="93"/>
        <v>33.984375</v>
      </c>
    </row>
    <row r="5984" spans="1:8" x14ac:dyDescent="0.3">
      <c r="A5984" s="2">
        <v>34</v>
      </c>
      <c r="B5984" s="2">
        <v>99</v>
      </c>
      <c r="C5984" s="2">
        <v>0.65603500000000003</v>
      </c>
      <c r="D5984" s="2">
        <v>157131.40625</v>
      </c>
      <c r="E5984" s="2">
        <v>157169.046875</v>
      </c>
      <c r="H5984" s="2">
        <f t="shared" si="93"/>
        <v>37.640625</v>
      </c>
    </row>
    <row r="5985" spans="1:8" x14ac:dyDescent="0.3">
      <c r="A5985" s="2">
        <v>35</v>
      </c>
      <c r="B5985" s="2">
        <v>99</v>
      </c>
      <c r="C5985" s="2">
        <v>2.3271000000000002</v>
      </c>
      <c r="D5985" s="2">
        <v>192720.40625</v>
      </c>
      <c r="E5985" s="2">
        <v>192755.796875</v>
      </c>
      <c r="H5985" s="2">
        <f t="shared" si="93"/>
        <v>35.390625</v>
      </c>
    </row>
    <row r="5986" spans="1:8" x14ac:dyDescent="0.3">
      <c r="A5986" s="2">
        <v>36</v>
      </c>
      <c r="B5986" s="2">
        <v>99</v>
      </c>
      <c r="C5986" s="2">
        <v>0.37611499999999998</v>
      </c>
      <c r="D5986" s="2">
        <v>156521.984375</v>
      </c>
      <c r="E5986" s="2">
        <v>156565.390625</v>
      </c>
      <c r="H5986" s="2">
        <f t="shared" si="93"/>
        <v>43.40625</v>
      </c>
    </row>
    <row r="5987" spans="1:8" x14ac:dyDescent="0.3">
      <c r="A5987" s="2">
        <v>37</v>
      </c>
      <c r="B5987" s="2">
        <v>99</v>
      </c>
      <c r="C5987" s="2">
        <v>1.5987880000000001</v>
      </c>
      <c r="D5987" s="2">
        <v>146252.578125</v>
      </c>
      <c r="E5987" s="2">
        <v>146292.65625</v>
      </c>
      <c r="H5987" s="2">
        <f t="shared" si="93"/>
        <v>40.078125</v>
      </c>
    </row>
    <row r="5988" spans="1:8" x14ac:dyDescent="0.3">
      <c r="A5988" s="2">
        <v>38</v>
      </c>
      <c r="B5988" s="2">
        <v>99</v>
      </c>
      <c r="C5988" s="2">
        <v>0.14030799999999999</v>
      </c>
      <c r="D5988" s="2">
        <v>168374.640625</v>
      </c>
      <c r="E5988" s="2">
        <v>168408.609375</v>
      </c>
      <c r="H5988" s="2">
        <f t="shared" si="93"/>
        <v>33.96875</v>
      </c>
    </row>
    <row r="5989" spans="1:8" x14ac:dyDescent="0.3">
      <c r="A5989" s="2">
        <v>39</v>
      </c>
      <c r="B5989" s="2">
        <v>99</v>
      </c>
      <c r="C5989" s="2">
        <v>1.110633</v>
      </c>
      <c r="D5989" s="2">
        <v>155912.546875</v>
      </c>
      <c r="E5989" s="2">
        <v>155942.671875</v>
      </c>
      <c r="H5989" s="2">
        <f t="shared" si="93"/>
        <v>30.125</v>
      </c>
    </row>
    <row r="5990" spans="1:8" x14ac:dyDescent="0.3">
      <c r="A5990" s="2">
        <v>40</v>
      </c>
      <c r="B5990" s="2">
        <v>99</v>
      </c>
      <c r="C5990" s="2">
        <v>4.714499</v>
      </c>
      <c r="D5990" s="2">
        <v>142924.125</v>
      </c>
      <c r="E5990" s="2">
        <v>142952.40625</v>
      </c>
      <c r="H5990" s="2">
        <f t="shared" si="93"/>
        <v>28.28125</v>
      </c>
    </row>
    <row r="5991" spans="1:8" x14ac:dyDescent="0.3">
      <c r="A5991" s="2">
        <v>41</v>
      </c>
      <c r="B5991" s="2">
        <v>99</v>
      </c>
      <c r="C5991" s="2">
        <v>0.74293600000000004</v>
      </c>
      <c r="D5991" s="2">
        <v>166326.359375</v>
      </c>
      <c r="E5991" s="2">
        <v>166354.734375</v>
      </c>
      <c r="H5991" s="2">
        <f t="shared" si="93"/>
        <v>28.375</v>
      </c>
    </row>
    <row r="5992" spans="1:8" x14ac:dyDescent="0.3">
      <c r="A5992" s="2">
        <v>42</v>
      </c>
      <c r="B5992" s="2">
        <v>99</v>
      </c>
      <c r="C5992" s="2">
        <v>2.6092900000000001</v>
      </c>
      <c r="D5992" s="2">
        <v>153331.453125</v>
      </c>
      <c r="E5992" s="2">
        <v>153361.359375</v>
      </c>
      <c r="H5992" s="2">
        <f t="shared" si="93"/>
        <v>29.90625</v>
      </c>
    </row>
    <row r="5993" spans="1:8" x14ac:dyDescent="0.3">
      <c r="A5993" s="2">
        <v>43</v>
      </c>
      <c r="B5993" s="2">
        <v>99</v>
      </c>
      <c r="C5993" s="2">
        <v>0.44786300000000001</v>
      </c>
      <c r="D5993" s="2">
        <v>152315.703125</v>
      </c>
      <c r="E5993" s="2">
        <v>152345.796875</v>
      </c>
      <c r="H5993" s="2">
        <f t="shared" si="93"/>
        <v>30.09375</v>
      </c>
    </row>
    <row r="5994" spans="1:8" x14ac:dyDescent="0.3">
      <c r="A5994" s="2">
        <v>44</v>
      </c>
      <c r="B5994" s="2">
        <v>99</v>
      </c>
      <c r="C5994" s="2">
        <v>1.766073</v>
      </c>
      <c r="D5994" s="2">
        <v>170595.078125</v>
      </c>
      <c r="E5994" s="2">
        <v>170636.015625</v>
      </c>
      <c r="H5994" s="2">
        <f t="shared" si="93"/>
        <v>40.9375</v>
      </c>
    </row>
    <row r="5995" spans="1:8" x14ac:dyDescent="0.3">
      <c r="A5995" s="2">
        <v>45</v>
      </c>
      <c r="B5995" s="2">
        <v>99</v>
      </c>
      <c r="C5995" s="2">
        <v>0.201403</v>
      </c>
      <c r="D5995" s="2">
        <v>144518.015625</v>
      </c>
      <c r="E5995" s="2">
        <v>144573.40625</v>
      </c>
      <c r="H5995" s="2">
        <f t="shared" si="93"/>
        <v>55.390625</v>
      </c>
    </row>
    <row r="5996" spans="1:8" x14ac:dyDescent="0.3">
      <c r="A5996" s="2">
        <v>46</v>
      </c>
      <c r="B5996" s="2">
        <v>99</v>
      </c>
      <c r="C5996" s="2">
        <v>1.2295450000000001</v>
      </c>
      <c r="D5996" s="2">
        <v>142095.875</v>
      </c>
      <c r="E5996" s="2">
        <v>142140.578125</v>
      </c>
      <c r="H5996" s="2">
        <f t="shared" si="93"/>
        <v>44.703125</v>
      </c>
    </row>
    <row r="5997" spans="1:8" x14ac:dyDescent="0.3">
      <c r="A5997" s="2">
        <v>47</v>
      </c>
      <c r="B5997" s="2">
        <v>99</v>
      </c>
      <c r="C5997" s="2">
        <v>7.4850079999999997</v>
      </c>
      <c r="D5997" s="2">
        <v>149627.953125</v>
      </c>
      <c r="E5997" s="2">
        <v>149685.6875</v>
      </c>
      <c r="H5997" s="2">
        <f t="shared" si="93"/>
        <v>57.734375</v>
      </c>
    </row>
    <row r="5998" spans="1:8" x14ac:dyDescent="0.3">
      <c r="A5998" s="2">
        <v>48</v>
      </c>
      <c r="B5998" s="2">
        <v>99</v>
      </c>
      <c r="C5998" s="2">
        <v>0.83518400000000004</v>
      </c>
      <c r="D5998" s="2">
        <v>153643.984375</v>
      </c>
      <c r="E5998" s="2">
        <v>153692.90625</v>
      </c>
      <c r="H5998" s="2">
        <f t="shared" si="93"/>
        <v>48.921875</v>
      </c>
    </row>
    <row r="5999" spans="1:8" x14ac:dyDescent="0.3">
      <c r="A5999" s="2">
        <v>49</v>
      </c>
      <c r="B5999" s="2">
        <v>99</v>
      </c>
      <c r="C5999" s="2">
        <v>2.9568340000000002</v>
      </c>
      <c r="D5999" s="2">
        <v>158674.5625</v>
      </c>
      <c r="E5999" s="2">
        <v>158712.0625</v>
      </c>
      <c r="H5999" s="2">
        <f t="shared" si="93"/>
        <v>37.5</v>
      </c>
    </row>
    <row r="6000" spans="1:8" x14ac:dyDescent="0.3">
      <c r="A6000" s="2">
        <v>50</v>
      </c>
      <c r="B6000" s="2">
        <v>99</v>
      </c>
      <c r="C6000" s="2">
        <v>0.52321600000000001</v>
      </c>
      <c r="D6000" s="2">
        <v>160534.109375</v>
      </c>
      <c r="E6000" s="2">
        <v>160576.09375</v>
      </c>
      <c r="H6000" s="2">
        <f t="shared" si="93"/>
        <v>41.984375</v>
      </c>
    </row>
    <row r="6001" spans="1:8" x14ac:dyDescent="0.3">
      <c r="A6001" s="2">
        <v>51</v>
      </c>
      <c r="B6001" s="2">
        <v>99</v>
      </c>
      <c r="C6001" s="2">
        <v>1.9542139999999999</v>
      </c>
      <c r="D6001" s="2">
        <v>142752.203125</v>
      </c>
      <c r="E6001" s="2">
        <v>142795.578125</v>
      </c>
      <c r="H6001" s="2">
        <f t="shared" si="93"/>
        <v>43.375</v>
      </c>
    </row>
    <row r="6002" spans="1:8" x14ac:dyDescent="0.3">
      <c r="A6002" s="2">
        <v>52</v>
      </c>
      <c r="B6002" s="2">
        <v>99</v>
      </c>
      <c r="C6002" s="2">
        <v>0.26509199999999999</v>
      </c>
      <c r="D6002" s="2">
        <v>158674.53125</v>
      </c>
      <c r="E6002" s="2">
        <v>158704.640625</v>
      </c>
      <c r="H6002" s="2">
        <f t="shared" si="93"/>
        <v>30.109375</v>
      </c>
    </row>
    <row r="6003" spans="1:8" x14ac:dyDescent="0.3">
      <c r="A6003" s="2">
        <v>53</v>
      </c>
      <c r="B6003" s="2">
        <v>99</v>
      </c>
      <c r="C6003" s="2">
        <v>1.358703</v>
      </c>
      <c r="D6003" s="2">
        <v>144643.046875</v>
      </c>
      <c r="E6003" s="2">
        <v>144695</v>
      </c>
      <c r="H6003" s="2">
        <f t="shared" si="93"/>
        <v>51.953125</v>
      </c>
    </row>
    <row r="6004" spans="1:8" x14ac:dyDescent="0.3">
      <c r="A6004" s="2">
        <v>54</v>
      </c>
      <c r="B6004" s="2">
        <v>99</v>
      </c>
      <c r="C6004" s="2">
        <v>4.4933000000000001E-2</v>
      </c>
      <c r="D6004" s="2">
        <v>178674.296875</v>
      </c>
      <c r="E6004" s="2">
        <v>178715.421875</v>
      </c>
      <c r="H6004" s="2">
        <f t="shared" si="93"/>
        <v>41.125</v>
      </c>
    </row>
    <row r="6005" spans="1:8" x14ac:dyDescent="0.3">
      <c r="A6005" s="2">
        <v>55</v>
      </c>
      <c r="B6005" s="2">
        <v>99</v>
      </c>
      <c r="C6005" s="2">
        <v>0.93347800000000003</v>
      </c>
      <c r="D6005" s="2">
        <v>159690.296875</v>
      </c>
      <c r="E6005" s="2">
        <v>159729.203125</v>
      </c>
      <c r="H6005" s="2">
        <f t="shared" si="93"/>
        <v>38.90625</v>
      </c>
    </row>
    <row r="6006" spans="1:8" x14ac:dyDescent="0.3">
      <c r="A6006" s="2">
        <v>56</v>
      </c>
      <c r="B6006" s="2">
        <v>99</v>
      </c>
      <c r="C6006" s="2">
        <v>3.4104290000000002</v>
      </c>
      <c r="D6006" s="2">
        <v>186704.125</v>
      </c>
      <c r="E6006" s="2">
        <v>186765.109375</v>
      </c>
      <c r="H6006" s="2">
        <f t="shared" si="93"/>
        <v>60.984375</v>
      </c>
    </row>
    <row r="6007" spans="1:8" x14ac:dyDescent="0.3">
      <c r="A6007" s="2">
        <v>57</v>
      </c>
      <c r="B6007" s="2">
        <v>99</v>
      </c>
      <c r="C6007" s="2">
        <v>0.60255499999999995</v>
      </c>
      <c r="D6007" s="2">
        <v>154956.625</v>
      </c>
      <c r="E6007" s="2">
        <v>154989.59375</v>
      </c>
      <c r="H6007" s="2">
        <f t="shared" si="93"/>
        <v>32.96875</v>
      </c>
    </row>
    <row r="6008" spans="1:8" x14ac:dyDescent="0.3">
      <c r="A6008" s="2">
        <v>58</v>
      </c>
      <c r="B6008" s="2">
        <v>99</v>
      </c>
      <c r="C6008" s="2">
        <v>2.169578</v>
      </c>
      <c r="D6008" s="2">
        <v>168655.9375</v>
      </c>
      <c r="E6008" s="2">
        <v>168695.265625</v>
      </c>
      <c r="H6008" s="2">
        <f t="shared" si="93"/>
        <v>39.328125</v>
      </c>
    </row>
    <row r="6009" spans="1:8" x14ac:dyDescent="0.3">
      <c r="A6009" s="2">
        <v>59</v>
      </c>
      <c r="B6009" s="2">
        <v>99</v>
      </c>
      <c r="C6009" s="2">
        <v>0.33160600000000001</v>
      </c>
      <c r="D6009" s="2">
        <v>152456.359375</v>
      </c>
      <c r="E6009" s="2">
        <v>152504.875</v>
      </c>
      <c r="H6009" s="2">
        <f t="shared" si="93"/>
        <v>48.515625</v>
      </c>
    </row>
    <row r="6010" spans="1:8" x14ac:dyDescent="0.3">
      <c r="A6010" s="2">
        <v>0</v>
      </c>
      <c r="B6010" s="2">
        <v>100</v>
      </c>
      <c r="C6010" s="2">
        <v>1.1457889999999999</v>
      </c>
      <c r="D6010" s="2">
        <v>176236.5625</v>
      </c>
      <c r="E6010" s="2">
        <v>176287.375</v>
      </c>
      <c r="H6010" s="2">
        <f t="shared" si="93"/>
        <v>50.8125</v>
      </c>
    </row>
    <row r="6011" spans="1:8" x14ac:dyDescent="0.3">
      <c r="A6011" s="2">
        <v>1</v>
      </c>
      <c r="B6011" s="2">
        <v>100</v>
      </c>
      <c r="C6011" s="2">
        <v>0.99334</v>
      </c>
      <c r="D6011" s="2">
        <v>137532.703125</v>
      </c>
      <c r="E6011" s="2">
        <v>137605.171875</v>
      </c>
      <c r="H6011" s="2">
        <f t="shared" si="93"/>
        <v>72.46875</v>
      </c>
    </row>
    <row r="6012" spans="1:8" x14ac:dyDescent="0.3">
      <c r="A6012" s="2">
        <v>2</v>
      </c>
      <c r="B6012" s="2">
        <v>100</v>
      </c>
      <c r="C6012" s="2">
        <v>0.85496499999999997</v>
      </c>
      <c r="D6012" s="2">
        <v>149377.953125</v>
      </c>
      <c r="E6012" s="2">
        <v>149410.0625</v>
      </c>
      <c r="H6012" s="2">
        <f t="shared" si="93"/>
        <v>32.109375</v>
      </c>
    </row>
    <row r="6013" spans="1:8" x14ac:dyDescent="0.3">
      <c r="A6013" s="2">
        <v>3</v>
      </c>
      <c r="B6013" s="2">
        <v>100</v>
      </c>
      <c r="C6013" s="2">
        <v>0.72828499999999996</v>
      </c>
      <c r="D6013" s="2">
        <v>151096.828125</v>
      </c>
      <c r="E6013" s="2">
        <v>151138.09375</v>
      </c>
      <c r="H6013" s="2">
        <f t="shared" si="93"/>
        <v>41.265625</v>
      </c>
    </row>
    <row r="6014" spans="1:8" x14ac:dyDescent="0.3">
      <c r="A6014" s="2">
        <v>4</v>
      </c>
      <c r="B6014" s="2">
        <v>100</v>
      </c>
      <c r="C6014" s="2">
        <v>0.61140499999999998</v>
      </c>
      <c r="D6014" s="2">
        <v>180252.578125</v>
      </c>
      <c r="E6014" s="2">
        <v>180283.84375</v>
      </c>
      <c r="H6014" s="2">
        <f t="shared" si="93"/>
        <v>31.265625</v>
      </c>
    </row>
    <row r="6015" spans="1:8" x14ac:dyDescent="0.3">
      <c r="A6015" s="2">
        <v>5</v>
      </c>
      <c r="B6015" s="2">
        <v>100</v>
      </c>
      <c r="C6015" s="2">
        <v>0.50304300000000002</v>
      </c>
      <c r="D6015" s="2">
        <v>154144.046875</v>
      </c>
      <c r="E6015" s="2">
        <v>154187.6875</v>
      </c>
      <c r="H6015" s="2">
        <f t="shared" si="93"/>
        <v>43.640625</v>
      </c>
    </row>
    <row r="6016" spans="1:8" x14ac:dyDescent="0.3">
      <c r="A6016" s="2">
        <v>6</v>
      </c>
      <c r="B6016" s="2">
        <v>100</v>
      </c>
      <c r="C6016" s="2">
        <v>0.40198400000000001</v>
      </c>
      <c r="D6016" s="2">
        <v>151159.34375</v>
      </c>
      <c r="E6016" s="2">
        <v>151194.234375</v>
      </c>
      <c r="H6016" s="2">
        <f t="shared" si="93"/>
        <v>34.890625</v>
      </c>
    </row>
    <row r="6017" spans="1:8" x14ac:dyDescent="0.3">
      <c r="A6017" s="2">
        <v>7</v>
      </c>
      <c r="B6017" s="2">
        <v>100</v>
      </c>
      <c r="C6017" s="2">
        <v>0.30730600000000002</v>
      </c>
      <c r="D6017" s="2">
        <v>167483.671875</v>
      </c>
      <c r="E6017" s="2">
        <v>167534.5</v>
      </c>
      <c r="H6017" s="2">
        <f t="shared" si="93"/>
        <v>50.828125</v>
      </c>
    </row>
    <row r="6018" spans="1:8" x14ac:dyDescent="0.3">
      <c r="A6018" s="2">
        <v>8</v>
      </c>
      <c r="B6018" s="2">
        <v>100</v>
      </c>
      <c r="C6018" s="2">
        <v>0.218198</v>
      </c>
      <c r="D6018" s="2">
        <v>156834.53125</v>
      </c>
      <c r="E6018" s="2">
        <v>156879.71875</v>
      </c>
      <c r="H6018" s="2">
        <f t="shared" si="93"/>
        <v>45.1875</v>
      </c>
    </row>
    <row r="6019" spans="1:8" x14ac:dyDescent="0.3">
      <c r="A6019" s="2">
        <v>9</v>
      </c>
      <c r="B6019" s="2">
        <v>100</v>
      </c>
      <c r="C6019" s="2">
        <v>0.13413800000000001</v>
      </c>
      <c r="D6019" s="2">
        <v>175314.5625</v>
      </c>
      <c r="E6019" s="2">
        <v>175353.703125</v>
      </c>
      <c r="H6019" s="2">
        <f t="shared" si="93"/>
        <v>39.140625</v>
      </c>
    </row>
    <row r="6020" spans="1:8" x14ac:dyDescent="0.3">
      <c r="A6020" s="2">
        <v>10</v>
      </c>
      <c r="B6020" s="2">
        <v>100</v>
      </c>
      <c r="C6020" s="2">
        <v>5.4539999999999998E-2</v>
      </c>
      <c r="D6020" s="2">
        <v>151909.453125</v>
      </c>
      <c r="E6020" s="2">
        <v>151979.984375</v>
      </c>
      <c r="H6020" s="2">
        <f t="shared" si="93"/>
        <v>70.53125</v>
      </c>
    </row>
    <row r="6021" spans="1:8" x14ac:dyDescent="0.3">
      <c r="A6021" s="2">
        <v>11</v>
      </c>
      <c r="B6021" s="2">
        <v>100</v>
      </c>
      <c r="C6021" s="2">
        <v>6.3924190000000003</v>
      </c>
      <c r="D6021" s="2">
        <v>182768.46875</v>
      </c>
      <c r="E6021" s="2">
        <v>182815.34375</v>
      </c>
      <c r="H6021" s="2">
        <f t="shared" si="93"/>
        <v>46.875</v>
      </c>
    </row>
    <row r="6022" spans="1:8" x14ac:dyDescent="0.3">
      <c r="A6022" s="2">
        <v>12</v>
      </c>
      <c r="B6022" s="2">
        <v>100</v>
      </c>
      <c r="C6022" s="2">
        <v>4.1240860000000001</v>
      </c>
      <c r="D6022" s="2">
        <v>155834.40625</v>
      </c>
      <c r="E6022" s="2">
        <v>155864.671875</v>
      </c>
      <c r="H6022" s="2">
        <f t="shared" si="93"/>
        <v>30.265625</v>
      </c>
    </row>
    <row r="6023" spans="1:8" x14ac:dyDescent="0.3">
      <c r="A6023" s="2">
        <v>13</v>
      </c>
      <c r="B6023" s="2">
        <v>100</v>
      </c>
      <c r="C6023" s="2">
        <v>3.2599230000000001</v>
      </c>
      <c r="D6023" s="2">
        <v>140658.0625</v>
      </c>
      <c r="E6023" s="2">
        <v>140704.34375</v>
      </c>
      <c r="H6023" s="2">
        <f t="shared" si="93"/>
        <v>46.28125</v>
      </c>
    </row>
    <row r="6024" spans="1:8" x14ac:dyDescent="0.3">
      <c r="A6024" s="2">
        <v>14</v>
      </c>
      <c r="B6024" s="2">
        <v>100</v>
      </c>
      <c r="C6024" s="2">
        <v>2.7151269999999998</v>
      </c>
      <c r="D6024" s="2">
        <v>155222.28125</v>
      </c>
      <c r="E6024" s="2">
        <v>155271.015625</v>
      </c>
      <c r="H6024" s="2">
        <f t="shared" si="93"/>
        <v>48.734375</v>
      </c>
    </row>
    <row r="6025" spans="1:8" x14ac:dyDescent="0.3">
      <c r="A6025" s="2">
        <v>15</v>
      </c>
      <c r="B6025" s="2">
        <v>100</v>
      </c>
      <c r="C6025" s="2">
        <v>2.3163390000000001</v>
      </c>
      <c r="D6025" s="2">
        <v>170048.140625</v>
      </c>
      <c r="E6025" s="2">
        <v>170081.421875</v>
      </c>
      <c r="H6025" s="2">
        <f t="shared" si="93"/>
        <v>33.28125</v>
      </c>
    </row>
    <row r="6026" spans="1:8" x14ac:dyDescent="0.3">
      <c r="A6026" s="2">
        <v>16</v>
      </c>
      <c r="B6026" s="2">
        <v>100</v>
      </c>
      <c r="C6026" s="2">
        <v>2.001614</v>
      </c>
      <c r="D6026" s="2">
        <v>162357.203125</v>
      </c>
      <c r="E6026" s="2">
        <v>162424.03125</v>
      </c>
      <c r="H6026" s="2">
        <f t="shared" ref="G6026:H6089" si="94">E6026-D6026</f>
        <v>66.828125</v>
      </c>
    </row>
    <row r="6027" spans="1:8" x14ac:dyDescent="0.3">
      <c r="A6027" s="2">
        <v>17</v>
      </c>
      <c r="B6027" s="2">
        <v>100</v>
      </c>
      <c r="C6027" s="2">
        <v>1.7414609999999999</v>
      </c>
      <c r="D6027" s="2">
        <v>180330.703125</v>
      </c>
      <c r="E6027" s="2">
        <v>180364.421875</v>
      </c>
      <c r="H6027" s="2">
        <f t="shared" si="94"/>
        <v>33.71875</v>
      </c>
    </row>
    <row r="6028" spans="1:8" x14ac:dyDescent="0.3">
      <c r="A6028" s="2">
        <v>18</v>
      </c>
      <c r="B6028" s="2">
        <v>100</v>
      </c>
      <c r="C6028" s="2">
        <v>1.5199560000000001</v>
      </c>
      <c r="D6028" s="2">
        <v>164060.5</v>
      </c>
      <c r="E6028" s="2">
        <v>164109.046875</v>
      </c>
      <c r="H6028" s="2">
        <f t="shared" si="94"/>
        <v>48.546875</v>
      </c>
    </row>
    <row r="6029" spans="1:8" x14ac:dyDescent="0.3">
      <c r="A6029" s="2">
        <v>19</v>
      </c>
      <c r="B6029" s="2">
        <v>100</v>
      </c>
      <c r="C6029" s="2">
        <v>1.3269899999999999</v>
      </c>
      <c r="D6029" s="2">
        <v>162029.046875</v>
      </c>
      <c r="E6029" s="2">
        <v>162058.828125</v>
      </c>
      <c r="H6029" s="2">
        <f t="shared" si="94"/>
        <v>29.78125</v>
      </c>
    </row>
    <row r="6030" spans="1:8" x14ac:dyDescent="0.3">
      <c r="A6030" s="2">
        <v>20</v>
      </c>
      <c r="B6030" s="2">
        <v>100</v>
      </c>
      <c r="C6030" s="2">
        <v>1.1560429999999999</v>
      </c>
      <c r="D6030" s="2">
        <v>160674.75</v>
      </c>
      <c r="E6030" s="2">
        <v>160716.03125</v>
      </c>
      <c r="H6030" s="2">
        <f t="shared" si="94"/>
        <v>41.28125</v>
      </c>
    </row>
    <row r="6031" spans="1:8" x14ac:dyDescent="0.3">
      <c r="A6031" s="2">
        <v>21</v>
      </c>
      <c r="B6031" s="2">
        <v>100</v>
      </c>
      <c r="C6031" s="2">
        <v>1.0025109999999999</v>
      </c>
      <c r="D6031" s="2">
        <v>142127.125</v>
      </c>
      <c r="E6031" s="2">
        <v>142166.265625</v>
      </c>
      <c r="H6031" s="2">
        <f t="shared" si="94"/>
        <v>39.140625</v>
      </c>
    </row>
    <row r="6032" spans="1:8" x14ac:dyDescent="0.3">
      <c r="A6032" s="2">
        <v>22</v>
      </c>
      <c r="B6032" s="2">
        <v>100</v>
      </c>
      <c r="C6032" s="2">
        <v>0.86332600000000004</v>
      </c>
      <c r="D6032" s="2">
        <v>182049.65625</v>
      </c>
      <c r="E6032" s="2">
        <v>182083.515625</v>
      </c>
      <c r="H6032" s="2">
        <f t="shared" si="94"/>
        <v>33.859375</v>
      </c>
    </row>
    <row r="6033" spans="1:8" x14ac:dyDescent="0.3">
      <c r="A6033" s="2">
        <v>23</v>
      </c>
      <c r="B6033" s="2">
        <v>100</v>
      </c>
      <c r="C6033" s="2">
        <v>0.73596700000000004</v>
      </c>
      <c r="D6033" s="2">
        <v>159002.703125</v>
      </c>
      <c r="E6033" s="2">
        <v>159054.984375</v>
      </c>
      <c r="H6033" s="2">
        <f t="shared" si="94"/>
        <v>52.28125</v>
      </c>
    </row>
    <row r="6034" spans="1:8" x14ac:dyDescent="0.3">
      <c r="A6034" s="2">
        <v>24</v>
      </c>
      <c r="B6034" s="2">
        <v>100</v>
      </c>
      <c r="C6034" s="2">
        <v>0.61857899999999999</v>
      </c>
      <c r="D6034" s="2">
        <v>131343.84375</v>
      </c>
      <c r="E6034" s="2">
        <v>131384.046875</v>
      </c>
      <c r="H6034" s="2">
        <f t="shared" si="94"/>
        <v>40.203125</v>
      </c>
    </row>
    <row r="6035" spans="1:8" x14ac:dyDescent="0.3">
      <c r="A6035" s="2">
        <v>25</v>
      </c>
      <c r="B6035" s="2">
        <v>100</v>
      </c>
      <c r="C6035" s="2">
        <v>0.50965099999999997</v>
      </c>
      <c r="D6035" s="2">
        <v>174908.265625</v>
      </c>
      <c r="E6035" s="2">
        <v>174937.09375</v>
      </c>
      <c r="H6035" s="2">
        <f t="shared" si="94"/>
        <v>28.828125</v>
      </c>
    </row>
    <row r="6036" spans="1:8" x14ac:dyDescent="0.3">
      <c r="A6036" s="2">
        <v>26</v>
      </c>
      <c r="B6036" s="2">
        <v>100</v>
      </c>
      <c r="C6036" s="2">
        <v>0.408161</v>
      </c>
      <c r="D6036" s="2">
        <v>151971.9375</v>
      </c>
      <c r="E6036" s="2">
        <v>152016.875</v>
      </c>
      <c r="H6036" s="2">
        <f t="shared" si="94"/>
        <v>44.9375</v>
      </c>
    </row>
    <row r="6037" spans="1:8" x14ac:dyDescent="0.3">
      <c r="A6037" s="2">
        <v>27</v>
      </c>
      <c r="B6037" s="2">
        <v>100</v>
      </c>
      <c r="C6037" s="2">
        <v>0.31310399999999999</v>
      </c>
      <c r="D6037" s="2">
        <v>175298.9375</v>
      </c>
      <c r="E6037" s="2">
        <v>175328.40625</v>
      </c>
      <c r="H6037" s="2">
        <f t="shared" si="94"/>
        <v>29.46875</v>
      </c>
    </row>
    <row r="6038" spans="1:8" x14ac:dyDescent="0.3">
      <c r="A6038" s="2">
        <v>28</v>
      </c>
      <c r="B6038" s="2">
        <v>100</v>
      </c>
      <c r="C6038" s="2">
        <v>0.223714</v>
      </c>
      <c r="D6038" s="2">
        <v>179440.015625</v>
      </c>
      <c r="E6038" s="2">
        <v>179473.859375</v>
      </c>
      <c r="H6038" s="2">
        <f t="shared" si="94"/>
        <v>33.84375</v>
      </c>
    </row>
    <row r="6039" spans="1:8" x14ac:dyDescent="0.3">
      <c r="A6039" s="2">
        <v>29</v>
      </c>
      <c r="B6039" s="2">
        <v>100</v>
      </c>
      <c r="C6039" s="2">
        <v>0.139353</v>
      </c>
      <c r="D6039" s="2">
        <v>158158.859375</v>
      </c>
      <c r="E6039" s="2">
        <v>158187.5625</v>
      </c>
      <c r="H6039" s="2">
        <f t="shared" si="94"/>
        <v>28.703125</v>
      </c>
    </row>
    <row r="6040" spans="1:8" x14ac:dyDescent="0.3">
      <c r="A6040" s="2">
        <v>30</v>
      </c>
      <c r="B6040" s="2">
        <v>100</v>
      </c>
      <c r="C6040" s="2">
        <v>5.9436999999999997E-2</v>
      </c>
      <c r="D6040" s="2">
        <v>167983.984375</v>
      </c>
      <c r="E6040" s="2">
        <v>168023.5625</v>
      </c>
      <c r="H6040" s="2">
        <f t="shared" si="94"/>
        <v>39.578125</v>
      </c>
    </row>
    <row r="6041" spans="1:8" x14ac:dyDescent="0.3">
      <c r="A6041" s="2">
        <v>31</v>
      </c>
      <c r="B6041" s="2">
        <v>100</v>
      </c>
      <c r="C6041" s="2">
        <v>6.7707819999999996</v>
      </c>
      <c r="D6041" s="2">
        <v>172814.078125</v>
      </c>
      <c r="E6041" s="2">
        <v>172856.84375</v>
      </c>
      <c r="H6041" s="2">
        <f t="shared" si="94"/>
        <v>42.765625</v>
      </c>
    </row>
    <row r="6042" spans="1:8" x14ac:dyDescent="0.3">
      <c r="A6042" s="2">
        <v>32</v>
      </c>
      <c r="B6042" s="2">
        <v>100</v>
      </c>
      <c r="C6042" s="2">
        <v>4.2004239999999999</v>
      </c>
      <c r="D6042" s="2">
        <v>143502.28125</v>
      </c>
      <c r="E6042" s="2">
        <v>143530.671875</v>
      </c>
      <c r="H6042" s="2">
        <f t="shared" si="94"/>
        <v>28.390625</v>
      </c>
    </row>
    <row r="6043" spans="1:8" x14ac:dyDescent="0.3">
      <c r="A6043" s="2">
        <v>33</v>
      </c>
      <c r="B6043" s="2">
        <v>100</v>
      </c>
      <c r="C6043" s="2">
        <v>3.3023509999999998</v>
      </c>
      <c r="D6043" s="2">
        <v>153753.359375</v>
      </c>
      <c r="E6043" s="2">
        <v>153797</v>
      </c>
      <c r="H6043" s="2">
        <f t="shared" si="94"/>
        <v>43.640625</v>
      </c>
    </row>
    <row r="6044" spans="1:8" x14ac:dyDescent="0.3">
      <c r="A6044" s="2">
        <v>34</v>
      </c>
      <c r="B6044" s="2">
        <v>100</v>
      </c>
      <c r="C6044" s="2">
        <v>2.744221</v>
      </c>
      <c r="D6044" s="2">
        <v>157830.703125</v>
      </c>
      <c r="E6044" s="2">
        <v>157859.15625</v>
      </c>
      <c r="H6044" s="2">
        <f t="shared" si="94"/>
        <v>28.453125</v>
      </c>
    </row>
    <row r="6045" spans="1:8" x14ac:dyDescent="0.3">
      <c r="A6045" s="2">
        <v>35</v>
      </c>
      <c r="B6045" s="2">
        <v>100</v>
      </c>
      <c r="C6045" s="2">
        <v>2.3385910000000001</v>
      </c>
      <c r="D6045" s="2">
        <v>195095.625</v>
      </c>
      <c r="E6045" s="2">
        <v>195124.140625</v>
      </c>
      <c r="H6045" s="2">
        <f t="shared" si="94"/>
        <v>28.515625</v>
      </c>
    </row>
    <row r="6046" spans="1:8" x14ac:dyDescent="0.3">
      <c r="A6046" s="2">
        <v>36</v>
      </c>
      <c r="B6046" s="2">
        <v>100</v>
      </c>
      <c r="C6046" s="2">
        <v>2.0196290000000001</v>
      </c>
      <c r="D6046" s="2">
        <v>156943.890625</v>
      </c>
      <c r="E6046" s="2">
        <v>156987.203125</v>
      </c>
      <c r="H6046" s="2">
        <f t="shared" si="94"/>
        <v>43.3125</v>
      </c>
    </row>
    <row r="6047" spans="1:8" x14ac:dyDescent="0.3">
      <c r="A6047" s="2">
        <v>37</v>
      </c>
      <c r="B6047" s="2">
        <v>100</v>
      </c>
      <c r="C6047" s="2">
        <v>1.7567410000000001</v>
      </c>
      <c r="D6047" s="2">
        <v>147893.40625</v>
      </c>
      <c r="E6047" s="2">
        <v>147926.953125</v>
      </c>
      <c r="H6047" s="2">
        <f t="shared" si="94"/>
        <v>33.546875</v>
      </c>
    </row>
    <row r="6048" spans="1:8" x14ac:dyDescent="0.3">
      <c r="A6048" s="2">
        <v>38</v>
      </c>
      <c r="B6048" s="2">
        <v>100</v>
      </c>
      <c r="C6048" s="2">
        <v>1.533128</v>
      </c>
      <c r="D6048" s="2">
        <v>168562.171875</v>
      </c>
      <c r="E6048" s="2">
        <v>168590.21875</v>
      </c>
      <c r="H6048" s="2">
        <f t="shared" si="94"/>
        <v>28.046875</v>
      </c>
    </row>
    <row r="6049" spans="1:8" x14ac:dyDescent="0.3">
      <c r="A6049" s="2">
        <v>39</v>
      </c>
      <c r="B6049" s="2">
        <v>100</v>
      </c>
      <c r="C6049" s="2">
        <v>1.338455</v>
      </c>
      <c r="D6049" s="2">
        <v>157053.265625</v>
      </c>
      <c r="E6049" s="2">
        <v>157100.15625</v>
      </c>
      <c r="H6049" s="2">
        <f t="shared" si="94"/>
        <v>46.890625</v>
      </c>
    </row>
    <row r="6050" spans="1:8" x14ac:dyDescent="0.3">
      <c r="A6050" s="2">
        <v>40</v>
      </c>
      <c r="B6050" s="2">
        <v>100</v>
      </c>
      <c r="C6050" s="2">
        <v>1.166269</v>
      </c>
      <c r="D6050" s="2">
        <v>147674.609375</v>
      </c>
      <c r="E6050" s="2">
        <v>147713.625</v>
      </c>
      <c r="H6050" s="2">
        <f t="shared" si="94"/>
        <v>39.015625</v>
      </c>
    </row>
    <row r="6051" spans="1:8" x14ac:dyDescent="0.3">
      <c r="A6051" s="2">
        <v>41</v>
      </c>
      <c r="B6051" s="2">
        <v>100</v>
      </c>
      <c r="C6051" s="2">
        <v>1.0118279999999999</v>
      </c>
      <c r="D6051" s="2">
        <v>167108.625</v>
      </c>
      <c r="E6051" s="2">
        <v>167158.171875</v>
      </c>
      <c r="H6051" s="2">
        <f t="shared" si="94"/>
        <v>49.546875</v>
      </c>
    </row>
    <row r="6052" spans="1:8" x14ac:dyDescent="0.3">
      <c r="A6052" s="2">
        <v>42</v>
      </c>
      <c r="B6052" s="2">
        <v>100</v>
      </c>
      <c r="C6052" s="2">
        <v>0.87181500000000001</v>
      </c>
      <c r="D6052" s="2">
        <v>155975.046875</v>
      </c>
      <c r="E6052" s="2">
        <v>156013.21875</v>
      </c>
      <c r="H6052" s="2">
        <f t="shared" si="94"/>
        <v>38.171875</v>
      </c>
    </row>
    <row r="6053" spans="1:8" x14ac:dyDescent="0.3">
      <c r="A6053" s="2">
        <v>43</v>
      </c>
      <c r="B6053" s="2">
        <v>100</v>
      </c>
      <c r="C6053" s="2">
        <v>0.74368800000000002</v>
      </c>
      <c r="D6053" s="2">
        <v>152800.15625</v>
      </c>
      <c r="E6053" s="2">
        <v>152834.390625</v>
      </c>
      <c r="H6053" s="2">
        <f t="shared" si="94"/>
        <v>34.234375</v>
      </c>
    </row>
    <row r="6054" spans="1:8" x14ac:dyDescent="0.3">
      <c r="A6054" s="2">
        <v>44</v>
      </c>
      <c r="B6054" s="2">
        <v>100</v>
      </c>
      <c r="C6054" s="2">
        <v>0.625718</v>
      </c>
      <c r="D6054" s="2">
        <v>172407.796875</v>
      </c>
      <c r="E6054" s="2">
        <v>172462.609375</v>
      </c>
      <c r="H6054" s="2">
        <f t="shared" si="94"/>
        <v>54.8125</v>
      </c>
    </row>
    <row r="6055" spans="1:8" x14ac:dyDescent="0.3">
      <c r="A6055" s="2">
        <v>45</v>
      </c>
      <c r="B6055" s="2">
        <v>100</v>
      </c>
      <c r="C6055" s="2">
        <v>0.51635399999999998</v>
      </c>
      <c r="D6055" s="2">
        <v>144783.671875</v>
      </c>
      <c r="E6055" s="2">
        <v>144826.90625</v>
      </c>
      <c r="H6055" s="2">
        <f t="shared" si="94"/>
        <v>43.234375</v>
      </c>
    </row>
    <row r="6056" spans="1:8" x14ac:dyDescent="0.3">
      <c r="A6056" s="2">
        <v>46</v>
      </c>
      <c r="B6056" s="2">
        <v>100</v>
      </c>
      <c r="C6056" s="2">
        <v>0.41442400000000001</v>
      </c>
      <c r="D6056" s="2">
        <v>143377.265625</v>
      </c>
      <c r="E6056" s="2">
        <v>143429.453125</v>
      </c>
      <c r="H6056" s="2">
        <f t="shared" si="94"/>
        <v>52.1875</v>
      </c>
    </row>
    <row r="6057" spans="1:8" x14ac:dyDescent="0.3">
      <c r="A6057" s="2">
        <v>47</v>
      </c>
      <c r="B6057" s="2">
        <v>100</v>
      </c>
      <c r="C6057" s="2">
        <v>0.31892500000000001</v>
      </c>
      <c r="D6057" s="2">
        <v>157172.109375</v>
      </c>
      <c r="E6057" s="2">
        <v>157221.140625</v>
      </c>
      <c r="H6057" s="2">
        <f t="shared" si="94"/>
        <v>49.03125</v>
      </c>
    </row>
    <row r="6058" spans="1:8" x14ac:dyDescent="0.3">
      <c r="A6058" s="2">
        <v>48</v>
      </c>
      <c r="B6058" s="2">
        <v>100</v>
      </c>
      <c r="C6058" s="2">
        <v>0.22919800000000001</v>
      </c>
      <c r="D6058" s="2">
        <v>154534.703125</v>
      </c>
      <c r="E6058" s="2">
        <v>154579.765625</v>
      </c>
      <c r="H6058" s="2">
        <f t="shared" si="94"/>
        <v>45.0625</v>
      </c>
    </row>
    <row r="6059" spans="1:8" x14ac:dyDescent="0.3">
      <c r="A6059" s="2">
        <v>49</v>
      </c>
      <c r="B6059" s="2">
        <v>100</v>
      </c>
      <c r="C6059" s="2">
        <v>0.144536</v>
      </c>
      <c r="D6059" s="2">
        <v>161669.609375</v>
      </c>
      <c r="E6059" s="2">
        <v>161703.8125</v>
      </c>
      <c r="H6059" s="2">
        <f t="shared" si="94"/>
        <v>34.203125</v>
      </c>
    </row>
    <row r="6060" spans="1:8" x14ac:dyDescent="0.3">
      <c r="A6060" s="2">
        <v>50</v>
      </c>
      <c r="B6060" s="2">
        <v>100</v>
      </c>
      <c r="C6060" s="2">
        <v>6.4398999999999998E-2</v>
      </c>
      <c r="D6060" s="2">
        <v>161104</v>
      </c>
      <c r="E6060" s="2">
        <v>161133.140625</v>
      </c>
      <c r="H6060" s="2">
        <f t="shared" si="94"/>
        <v>29.140625</v>
      </c>
    </row>
    <row r="6061" spans="1:8" x14ac:dyDescent="0.3">
      <c r="A6061" s="2">
        <v>51</v>
      </c>
      <c r="B6061" s="2">
        <v>100</v>
      </c>
      <c r="C6061" s="2">
        <v>7.2838710000000004</v>
      </c>
      <c r="D6061" s="2">
        <v>144752.4375</v>
      </c>
      <c r="E6061" s="2">
        <v>144803.8125</v>
      </c>
      <c r="H6061" s="2">
        <f t="shared" si="94"/>
        <v>51.375</v>
      </c>
    </row>
    <row r="6062" spans="1:8" x14ac:dyDescent="0.3">
      <c r="A6062" s="2">
        <v>52</v>
      </c>
      <c r="B6062" s="2">
        <v>100</v>
      </c>
      <c r="C6062" s="2">
        <v>4.2800609999999999</v>
      </c>
      <c r="D6062" s="2">
        <v>158971.484375</v>
      </c>
      <c r="E6062" s="2">
        <v>159016.671875</v>
      </c>
      <c r="H6062" s="2">
        <f t="shared" si="94"/>
        <v>45.1875</v>
      </c>
    </row>
    <row r="6063" spans="1:8" x14ac:dyDescent="0.3">
      <c r="A6063" s="2">
        <v>53</v>
      </c>
      <c r="B6063" s="2">
        <v>100</v>
      </c>
      <c r="C6063" s="2">
        <v>3.3455889999999999</v>
      </c>
      <c r="D6063" s="2">
        <v>146065.0625</v>
      </c>
      <c r="E6063" s="2">
        <v>146098.328125</v>
      </c>
      <c r="H6063" s="2">
        <f t="shared" si="94"/>
        <v>33.265625</v>
      </c>
    </row>
    <row r="6064" spans="1:8" x14ac:dyDescent="0.3">
      <c r="A6064" s="2">
        <v>54</v>
      </c>
      <c r="B6064" s="2">
        <v>100</v>
      </c>
      <c r="C6064" s="2">
        <v>2.7741820000000001</v>
      </c>
      <c r="D6064" s="2">
        <v>178768.015625</v>
      </c>
      <c r="E6064" s="2">
        <v>178812.203125</v>
      </c>
      <c r="H6064" s="2">
        <f t="shared" si="94"/>
        <v>44.1875</v>
      </c>
    </row>
    <row r="6065" spans="1:8" x14ac:dyDescent="0.3">
      <c r="A6065" s="2">
        <v>55</v>
      </c>
      <c r="B6065" s="2">
        <v>100</v>
      </c>
      <c r="C6065" s="2">
        <v>2.3613979999999999</v>
      </c>
      <c r="D6065" s="2">
        <v>160674.75</v>
      </c>
      <c r="E6065" s="2">
        <v>160718.546875</v>
      </c>
      <c r="H6065" s="2">
        <f t="shared" si="94"/>
        <v>43.796875</v>
      </c>
    </row>
    <row r="6066" spans="1:8" x14ac:dyDescent="0.3">
      <c r="A6066" s="2">
        <v>56</v>
      </c>
      <c r="B6066" s="2">
        <v>100</v>
      </c>
      <c r="C6066" s="2">
        <v>2.0378620000000001</v>
      </c>
      <c r="D6066" s="2">
        <v>190188.859375</v>
      </c>
      <c r="E6066" s="2">
        <v>190247.859375</v>
      </c>
      <c r="H6066" s="2">
        <f t="shared" si="94"/>
        <v>59</v>
      </c>
    </row>
    <row r="6067" spans="1:8" x14ac:dyDescent="0.3">
      <c r="A6067" s="2">
        <v>57</v>
      </c>
      <c r="B6067" s="2">
        <v>100</v>
      </c>
      <c r="C6067" s="2">
        <v>1.7720279999999999</v>
      </c>
      <c r="D6067" s="2">
        <v>155600.015625</v>
      </c>
      <c r="E6067" s="2">
        <v>155636.984375</v>
      </c>
      <c r="H6067" s="2">
        <f t="shared" si="94"/>
        <v>36.96875</v>
      </c>
    </row>
    <row r="6068" spans="1:8" x14ac:dyDescent="0.3">
      <c r="A6068" s="2">
        <v>58</v>
      </c>
      <c r="B6068" s="2">
        <v>100</v>
      </c>
      <c r="C6068" s="2">
        <v>1.546289</v>
      </c>
      <c r="D6068" s="2">
        <v>170876.34375</v>
      </c>
      <c r="E6068" s="2">
        <v>170906.1875</v>
      </c>
      <c r="H6068" s="2">
        <f t="shared" si="94"/>
        <v>29.84375</v>
      </c>
    </row>
    <row r="6069" spans="1:8" x14ac:dyDescent="0.3">
      <c r="A6069" s="2">
        <v>59</v>
      </c>
      <c r="B6069" s="2">
        <v>100</v>
      </c>
      <c r="C6069" s="2">
        <v>1.35012</v>
      </c>
      <c r="D6069" s="2">
        <v>152847.03125</v>
      </c>
      <c r="E6069" s="2">
        <v>152892.140625</v>
      </c>
      <c r="H6069" s="2">
        <f t="shared" si="94"/>
        <v>45.109375</v>
      </c>
    </row>
    <row r="6070" spans="1:8" x14ac:dyDescent="0.3">
      <c r="A6070" s="2">
        <v>0</v>
      </c>
      <c r="B6070" s="2">
        <v>101</v>
      </c>
      <c r="C6070" s="2">
        <v>0.14347799999999999</v>
      </c>
      <c r="D6070" s="2">
        <v>177439.78125</v>
      </c>
      <c r="E6070" s="2">
        <v>177489.859375</v>
      </c>
      <c r="H6070" s="2">
        <f t="shared" si="94"/>
        <v>50.078125</v>
      </c>
    </row>
    <row r="6071" spans="1:8" x14ac:dyDescent="0.3">
      <c r="A6071" s="2">
        <v>1</v>
      </c>
      <c r="B6071" s="2">
        <v>101</v>
      </c>
      <c r="C6071" s="2">
        <v>0.35456500000000002</v>
      </c>
      <c r="D6071" s="2">
        <v>138610.953125</v>
      </c>
      <c r="E6071" s="2">
        <v>138640.5625</v>
      </c>
      <c r="H6071" s="2">
        <f t="shared" si="94"/>
        <v>29.609375</v>
      </c>
    </row>
    <row r="6072" spans="1:8" x14ac:dyDescent="0.3">
      <c r="A6072" s="2">
        <v>2</v>
      </c>
      <c r="B6072" s="2">
        <v>101</v>
      </c>
      <c r="C6072" s="2">
        <v>0.60029900000000003</v>
      </c>
      <c r="D6072" s="2">
        <v>150268.625</v>
      </c>
      <c r="E6072" s="2">
        <v>150307.59375</v>
      </c>
      <c r="H6072" s="2">
        <f t="shared" si="94"/>
        <v>38.96875</v>
      </c>
    </row>
    <row r="6073" spans="1:8" x14ac:dyDescent="0.3">
      <c r="A6073" s="2">
        <v>3</v>
      </c>
      <c r="B6073" s="2">
        <v>101</v>
      </c>
      <c r="C6073" s="2">
        <v>0.89441400000000004</v>
      </c>
      <c r="D6073" s="2">
        <v>151878.203125</v>
      </c>
      <c r="E6073" s="2">
        <v>151929.390625</v>
      </c>
      <c r="H6073" s="2">
        <f t="shared" si="94"/>
        <v>51.1875</v>
      </c>
    </row>
    <row r="6074" spans="1:8" x14ac:dyDescent="0.3">
      <c r="A6074" s="2">
        <v>4</v>
      </c>
      <c r="B6074" s="2">
        <v>101</v>
      </c>
      <c r="C6074" s="2">
        <v>1.2605150000000001</v>
      </c>
      <c r="D6074" s="2">
        <v>180908.90625</v>
      </c>
      <c r="E6074" s="2">
        <v>180943.25</v>
      </c>
      <c r="H6074" s="2">
        <f t="shared" si="94"/>
        <v>34.34375</v>
      </c>
    </row>
    <row r="6075" spans="1:8" x14ac:dyDescent="0.3">
      <c r="A6075" s="2">
        <v>5</v>
      </c>
      <c r="B6075" s="2">
        <v>101</v>
      </c>
      <c r="C6075" s="2">
        <v>1.7459990000000001</v>
      </c>
      <c r="D6075" s="2">
        <v>154690.984375</v>
      </c>
      <c r="E6075" s="2">
        <v>154720.609375</v>
      </c>
      <c r="H6075" s="2">
        <f t="shared" si="94"/>
        <v>29.625</v>
      </c>
    </row>
    <row r="6076" spans="1:8" x14ac:dyDescent="0.3">
      <c r="A6076" s="2">
        <v>6</v>
      </c>
      <c r="B6076" s="2">
        <v>101</v>
      </c>
      <c r="C6076" s="2">
        <v>2.4680800000000001</v>
      </c>
      <c r="D6076" s="2">
        <v>151596.90625</v>
      </c>
      <c r="E6076" s="2">
        <v>151635.671875</v>
      </c>
      <c r="H6076" s="2">
        <f t="shared" si="94"/>
        <v>38.765625</v>
      </c>
    </row>
    <row r="6077" spans="1:8" x14ac:dyDescent="0.3">
      <c r="A6077" s="2">
        <v>7</v>
      </c>
      <c r="B6077" s="2">
        <v>101</v>
      </c>
      <c r="C6077" s="2">
        <v>3.9134479999999998</v>
      </c>
      <c r="D6077" s="2">
        <v>167843.109375</v>
      </c>
      <c r="E6077" s="2">
        <v>167899.203125</v>
      </c>
      <c r="H6077" s="2">
        <f t="shared" si="94"/>
        <v>56.09375</v>
      </c>
    </row>
    <row r="6078" spans="1:8" x14ac:dyDescent="0.3">
      <c r="A6078" s="2">
        <v>8</v>
      </c>
      <c r="B6078" s="2">
        <v>101</v>
      </c>
      <c r="C6078" s="2">
        <v>7.0096000000000006E-2</v>
      </c>
      <c r="D6078" s="2">
        <v>157100.140625</v>
      </c>
      <c r="E6078" s="2">
        <v>157142.890625</v>
      </c>
      <c r="H6078" s="2">
        <f t="shared" si="94"/>
        <v>42.75</v>
      </c>
    </row>
    <row r="6079" spans="1:8" x14ac:dyDescent="0.3">
      <c r="A6079" s="2">
        <v>9</v>
      </c>
      <c r="B6079" s="2">
        <v>101</v>
      </c>
      <c r="C6079" s="2">
        <v>0.27039999999999997</v>
      </c>
      <c r="D6079" s="2">
        <v>175502.0625</v>
      </c>
      <c r="E6079" s="2">
        <v>175551.96875</v>
      </c>
      <c r="H6079" s="2">
        <f t="shared" si="94"/>
        <v>49.90625</v>
      </c>
    </row>
    <row r="6080" spans="1:8" x14ac:dyDescent="0.3">
      <c r="A6080" s="2">
        <v>10</v>
      </c>
      <c r="B6080" s="2">
        <v>101</v>
      </c>
      <c r="C6080" s="2">
        <v>0.50169900000000001</v>
      </c>
      <c r="D6080" s="2">
        <v>152034.46875</v>
      </c>
      <c r="E6080" s="2">
        <v>152080.296875</v>
      </c>
      <c r="H6080" s="2">
        <f t="shared" si="94"/>
        <v>45.828125</v>
      </c>
    </row>
    <row r="6081" spans="1:8" x14ac:dyDescent="0.3">
      <c r="A6081" s="2">
        <v>11</v>
      </c>
      <c r="B6081" s="2">
        <v>101</v>
      </c>
      <c r="C6081" s="2">
        <v>0.77520699999999998</v>
      </c>
      <c r="D6081" s="2">
        <v>189220.03125</v>
      </c>
      <c r="E6081" s="2">
        <v>189276.84375</v>
      </c>
      <c r="H6081" s="2">
        <f t="shared" si="94"/>
        <v>56.8125</v>
      </c>
    </row>
    <row r="6082" spans="1:8" x14ac:dyDescent="0.3">
      <c r="A6082" s="2">
        <v>12</v>
      </c>
      <c r="B6082" s="2">
        <v>101</v>
      </c>
      <c r="C6082" s="2">
        <v>1.1100570000000001</v>
      </c>
      <c r="D6082" s="2">
        <v>160002.828125</v>
      </c>
      <c r="E6082" s="2">
        <v>160040.90625</v>
      </c>
      <c r="H6082" s="2">
        <f t="shared" si="94"/>
        <v>38.078125</v>
      </c>
    </row>
    <row r="6083" spans="1:8" x14ac:dyDescent="0.3">
      <c r="A6083" s="2">
        <v>13</v>
      </c>
      <c r="B6083" s="2">
        <v>101</v>
      </c>
      <c r="C6083" s="2">
        <v>1.541676</v>
      </c>
      <c r="D6083" s="2">
        <v>143971.109375</v>
      </c>
      <c r="E6083" s="2">
        <v>144018.6875</v>
      </c>
      <c r="H6083" s="2">
        <f t="shared" si="94"/>
        <v>47.578125</v>
      </c>
    </row>
    <row r="6084" spans="1:8" x14ac:dyDescent="0.3">
      <c r="A6084" s="2">
        <v>14</v>
      </c>
      <c r="B6084" s="2">
        <v>101</v>
      </c>
      <c r="C6084" s="2">
        <v>2.1500650000000001</v>
      </c>
      <c r="D6084" s="2">
        <v>157986.953125</v>
      </c>
      <c r="E6084" s="2">
        <v>158031.015625</v>
      </c>
      <c r="H6084" s="2">
        <f t="shared" si="94"/>
        <v>44.0625</v>
      </c>
    </row>
    <row r="6085" spans="1:8" x14ac:dyDescent="0.3">
      <c r="A6085" s="2">
        <v>15</v>
      </c>
      <c r="B6085" s="2">
        <v>101</v>
      </c>
      <c r="C6085" s="2">
        <v>3.1907459999999999</v>
      </c>
      <c r="D6085" s="2">
        <v>172407.765625</v>
      </c>
      <c r="E6085" s="2">
        <v>172445.9375</v>
      </c>
      <c r="H6085" s="2">
        <f t="shared" si="94"/>
        <v>38.171875</v>
      </c>
    </row>
    <row r="6086" spans="1:8" x14ac:dyDescent="0.3">
      <c r="A6086" s="2">
        <v>16</v>
      </c>
      <c r="B6086" s="2">
        <v>101</v>
      </c>
      <c r="C6086" s="2">
        <v>1.37E-4</v>
      </c>
      <c r="D6086" s="2">
        <v>164435.5625</v>
      </c>
      <c r="E6086" s="2">
        <v>164487.90625</v>
      </c>
      <c r="H6086" s="2">
        <f t="shared" si="94"/>
        <v>52.34375</v>
      </c>
    </row>
    <row r="6087" spans="1:8" x14ac:dyDescent="0.3">
      <c r="A6087" s="2">
        <v>17</v>
      </c>
      <c r="B6087" s="2">
        <v>101</v>
      </c>
      <c r="C6087" s="2">
        <v>0.19076000000000001</v>
      </c>
      <c r="D6087" s="2">
        <v>182112.171875</v>
      </c>
      <c r="E6087" s="2">
        <v>182177.921875</v>
      </c>
      <c r="H6087" s="2">
        <f t="shared" si="94"/>
        <v>65.75</v>
      </c>
    </row>
    <row r="6088" spans="1:8" x14ac:dyDescent="0.3">
      <c r="A6088" s="2">
        <v>18</v>
      </c>
      <c r="B6088" s="2">
        <v>101</v>
      </c>
      <c r="C6088" s="2">
        <v>0.40912300000000001</v>
      </c>
      <c r="D6088" s="2">
        <v>165638.8125</v>
      </c>
      <c r="E6088" s="2">
        <v>165690.34375</v>
      </c>
      <c r="H6088" s="2">
        <f t="shared" si="94"/>
        <v>51.53125</v>
      </c>
    </row>
    <row r="6089" spans="1:8" x14ac:dyDescent="0.3">
      <c r="A6089" s="2">
        <v>19</v>
      </c>
      <c r="B6089" s="2">
        <v>101</v>
      </c>
      <c r="C6089" s="2">
        <v>0.66485099999999997</v>
      </c>
      <c r="D6089" s="2">
        <v>163388.546875</v>
      </c>
      <c r="E6089" s="2">
        <v>163419.390625</v>
      </c>
      <c r="H6089" s="2">
        <f t="shared" si="94"/>
        <v>30.84375</v>
      </c>
    </row>
    <row r="6090" spans="1:8" x14ac:dyDescent="0.3">
      <c r="A6090" s="2">
        <v>20</v>
      </c>
      <c r="B6090" s="2">
        <v>101</v>
      </c>
      <c r="C6090" s="2">
        <v>0.97323599999999999</v>
      </c>
      <c r="D6090" s="2">
        <v>161872.765625</v>
      </c>
      <c r="E6090" s="2">
        <v>161911.828125</v>
      </c>
      <c r="H6090" s="2">
        <f t="shared" ref="G6090:H6153" si="95">E6090-D6090</f>
        <v>39.0625</v>
      </c>
    </row>
    <row r="6091" spans="1:8" x14ac:dyDescent="0.3">
      <c r="A6091" s="2">
        <v>21</v>
      </c>
      <c r="B6091" s="2">
        <v>101</v>
      </c>
      <c r="C6091" s="2">
        <v>1.361877</v>
      </c>
      <c r="D6091" s="2">
        <v>143174.140625</v>
      </c>
      <c r="E6091" s="2">
        <v>143228.71875</v>
      </c>
      <c r="H6091" s="2">
        <f t="shared" si="95"/>
        <v>54.578125</v>
      </c>
    </row>
    <row r="6092" spans="1:8" x14ac:dyDescent="0.3">
      <c r="A6092" s="2">
        <v>22</v>
      </c>
      <c r="B6092" s="2">
        <v>101</v>
      </c>
      <c r="C6092" s="2">
        <v>1.887983</v>
      </c>
      <c r="D6092" s="2">
        <v>182955.984375</v>
      </c>
      <c r="E6092" s="2">
        <v>183008.90625</v>
      </c>
      <c r="H6092" s="2">
        <f t="shared" si="95"/>
        <v>52.921875</v>
      </c>
    </row>
    <row r="6093" spans="1:8" x14ac:dyDescent="0.3">
      <c r="A6093" s="2">
        <v>23</v>
      </c>
      <c r="B6093" s="2">
        <v>101</v>
      </c>
      <c r="C6093" s="2">
        <v>2.7050900000000002</v>
      </c>
      <c r="D6093" s="2">
        <v>159799.65625</v>
      </c>
      <c r="E6093" s="2">
        <v>159829</v>
      </c>
      <c r="H6093" s="2">
        <f t="shared" si="95"/>
        <v>29.34375</v>
      </c>
    </row>
    <row r="6094" spans="1:8" x14ac:dyDescent="0.3">
      <c r="A6094" s="2">
        <v>24</v>
      </c>
      <c r="B6094" s="2">
        <v>101</v>
      </c>
      <c r="C6094" s="2">
        <v>4.6379830000000002</v>
      </c>
      <c r="D6094" s="2">
        <v>132015.78125</v>
      </c>
      <c r="E6094" s="2">
        <v>132068.734375</v>
      </c>
      <c r="H6094" s="2">
        <f t="shared" si="95"/>
        <v>52.953125</v>
      </c>
    </row>
    <row r="6095" spans="1:8" x14ac:dyDescent="0.3">
      <c r="A6095" s="2">
        <v>25</v>
      </c>
      <c r="B6095" s="2">
        <v>101</v>
      </c>
      <c r="C6095" s="2">
        <v>0.11508599999999999</v>
      </c>
      <c r="D6095" s="2">
        <v>175455.21875</v>
      </c>
      <c r="E6095" s="2">
        <v>175483.75</v>
      </c>
      <c r="H6095" s="2">
        <f t="shared" si="95"/>
        <v>28.53125</v>
      </c>
    </row>
    <row r="6096" spans="1:8" x14ac:dyDescent="0.3">
      <c r="A6096" s="2">
        <v>26</v>
      </c>
      <c r="B6096" s="2">
        <v>101</v>
      </c>
      <c r="C6096" s="2">
        <v>0.32198599999999999</v>
      </c>
      <c r="D6096" s="2">
        <v>152425.140625</v>
      </c>
      <c r="E6096" s="2">
        <v>152475.265625</v>
      </c>
      <c r="H6096" s="2">
        <f t="shared" si="95"/>
        <v>50.125</v>
      </c>
    </row>
    <row r="6097" spans="1:8" x14ac:dyDescent="0.3">
      <c r="A6097" s="2">
        <v>27</v>
      </c>
      <c r="B6097" s="2">
        <v>101</v>
      </c>
      <c r="C6097" s="2">
        <v>0.56199399999999999</v>
      </c>
      <c r="D6097" s="2">
        <v>175642.734375</v>
      </c>
      <c r="E6097" s="2">
        <v>175684.4375</v>
      </c>
      <c r="H6097" s="2">
        <f t="shared" si="95"/>
        <v>41.703125</v>
      </c>
    </row>
    <row r="6098" spans="1:8" x14ac:dyDescent="0.3">
      <c r="A6098" s="2">
        <v>28</v>
      </c>
      <c r="B6098" s="2">
        <v>101</v>
      </c>
      <c r="C6098" s="2">
        <v>0.84785900000000003</v>
      </c>
      <c r="D6098" s="2">
        <v>179705.6875</v>
      </c>
      <c r="E6098" s="2">
        <v>179782.09375</v>
      </c>
      <c r="H6098" s="2">
        <f t="shared" si="95"/>
        <v>76.40625</v>
      </c>
    </row>
    <row r="6099" spans="1:8" x14ac:dyDescent="0.3">
      <c r="A6099" s="2">
        <v>29</v>
      </c>
      <c r="B6099" s="2">
        <v>101</v>
      </c>
      <c r="C6099" s="2">
        <v>1.201443</v>
      </c>
      <c r="D6099" s="2">
        <v>158330.765625</v>
      </c>
      <c r="E6099" s="2">
        <v>158360.671875</v>
      </c>
      <c r="H6099" s="2">
        <f t="shared" si="95"/>
        <v>29.90625</v>
      </c>
    </row>
    <row r="6100" spans="1:8" x14ac:dyDescent="0.3">
      <c r="A6100" s="2">
        <v>30</v>
      </c>
      <c r="B6100" s="2">
        <v>101</v>
      </c>
      <c r="C6100" s="2">
        <v>1.664814</v>
      </c>
      <c r="D6100" s="2">
        <v>168093.359375</v>
      </c>
      <c r="E6100" s="2">
        <v>168132.15625</v>
      </c>
      <c r="H6100" s="2">
        <f t="shared" si="95"/>
        <v>38.796875</v>
      </c>
    </row>
    <row r="6101" spans="1:8" x14ac:dyDescent="0.3">
      <c r="A6101" s="2">
        <v>31</v>
      </c>
      <c r="B6101" s="2">
        <v>101</v>
      </c>
      <c r="C6101" s="2">
        <v>2.339026</v>
      </c>
      <c r="D6101" s="2">
        <v>179627.546875</v>
      </c>
      <c r="E6101" s="2">
        <v>179667.65625</v>
      </c>
      <c r="H6101" s="2">
        <f t="shared" si="95"/>
        <v>40.109375</v>
      </c>
    </row>
    <row r="6102" spans="1:8" x14ac:dyDescent="0.3">
      <c r="A6102" s="2">
        <v>32</v>
      </c>
      <c r="B6102" s="2">
        <v>101</v>
      </c>
      <c r="C6102" s="2">
        <v>3.595745</v>
      </c>
      <c r="D6102" s="2">
        <v>147737.125</v>
      </c>
      <c r="E6102" s="2">
        <v>147776.078125</v>
      </c>
      <c r="H6102" s="2">
        <f t="shared" si="95"/>
        <v>38.953125</v>
      </c>
    </row>
    <row r="6103" spans="1:8" x14ac:dyDescent="0.3">
      <c r="A6103" s="2">
        <v>33</v>
      </c>
      <c r="B6103" s="2">
        <v>101</v>
      </c>
      <c r="C6103" s="2">
        <v>4.3095000000000001E-2</v>
      </c>
      <c r="D6103" s="2">
        <v>157100.171875</v>
      </c>
      <c r="E6103" s="2">
        <v>157137.5</v>
      </c>
      <c r="H6103" s="2">
        <f t="shared" si="95"/>
        <v>37.328125</v>
      </c>
    </row>
    <row r="6104" spans="1:8" x14ac:dyDescent="0.3">
      <c r="A6104" s="2">
        <v>34</v>
      </c>
      <c r="B6104" s="2">
        <v>101</v>
      </c>
      <c r="C6104" s="2">
        <v>0.23958099999999999</v>
      </c>
      <c r="D6104" s="2">
        <v>160612.234375</v>
      </c>
      <c r="E6104" s="2">
        <v>160654.078125</v>
      </c>
      <c r="H6104" s="2">
        <f t="shared" si="95"/>
        <v>41.84375</v>
      </c>
    </row>
    <row r="6105" spans="1:8" x14ac:dyDescent="0.3">
      <c r="A6105" s="2">
        <v>35</v>
      </c>
      <c r="B6105" s="2">
        <v>101</v>
      </c>
      <c r="C6105" s="2">
        <v>0.46573999999999999</v>
      </c>
      <c r="D6105" s="2">
        <v>197470.875</v>
      </c>
      <c r="E6105" s="2">
        <v>197500.3125</v>
      </c>
      <c r="H6105" s="2">
        <f t="shared" si="95"/>
        <v>29.4375</v>
      </c>
    </row>
    <row r="6106" spans="1:8" x14ac:dyDescent="0.3">
      <c r="A6106" s="2">
        <v>36</v>
      </c>
      <c r="B6106" s="2">
        <v>101</v>
      </c>
      <c r="C6106" s="2">
        <v>0.73223300000000002</v>
      </c>
      <c r="D6106" s="2">
        <v>159018.359375</v>
      </c>
      <c r="E6106" s="2">
        <v>159069.484375</v>
      </c>
      <c r="H6106" s="2">
        <f t="shared" si="95"/>
        <v>51.125</v>
      </c>
    </row>
    <row r="6107" spans="1:8" x14ac:dyDescent="0.3">
      <c r="A6107" s="2">
        <v>37</v>
      </c>
      <c r="B6107" s="2">
        <v>101</v>
      </c>
      <c r="C6107" s="2">
        <v>1.0564309999999999</v>
      </c>
      <c r="D6107" s="2">
        <v>149690.46875</v>
      </c>
      <c r="E6107" s="2">
        <v>149741.09375</v>
      </c>
      <c r="H6107" s="2">
        <f t="shared" si="95"/>
        <v>50.625</v>
      </c>
    </row>
    <row r="6108" spans="1:8" x14ac:dyDescent="0.3">
      <c r="A6108" s="2">
        <v>38</v>
      </c>
      <c r="B6108" s="2">
        <v>101</v>
      </c>
      <c r="C6108" s="2">
        <v>1.47071</v>
      </c>
      <c r="D6108" s="2">
        <v>170126.3125</v>
      </c>
      <c r="E6108" s="2">
        <v>170154.296875</v>
      </c>
      <c r="H6108" s="2">
        <f t="shared" si="95"/>
        <v>27.984375</v>
      </c>
    </row>
    <row r="6109" spans="1:8" x14ac:dyDescent="0.3">
      <c r="A6109" s="2">
        <v>39</v>
      </c>
      <c r="B6109" s="2">
        <v>101</v>
      </c>
      <c r="C6109" s="2">
        <v>2.0448240000000002</v>
      </c>
      <c r="D6109" s="2">
        <v>158440.171875</v>
      </c>
      <c r="E6109" s="2">
        <v>158484.09375</v>
      </c>
      <c r="H6109" s="2">
        <f t="shared" si="95"/>
        <v>43.921875</v>
      </c>
    </row>
    <row r="6110" spans="1:8" x14ac:dyDescent="0.3">
      <c r="A6110" s="2">
        <v>40</v>
      </c>
      <c r="B6110" s="2">
        <v>101</v>
      </c>
      <c r="C6110" s="2">
        <v>2.9867089999999998</v>
      </c>
      <c r="D6110" s="2">
        <v>148893.5</v>
      </c>
      <c r="E6110" s="2">
        <v>148943.9375</v>
      </c>
      <c r="H6110" s="2">
        <f t="shared" si="95"/>
        <v>50.4375</v>
      </c>
    </row>
    <row r="6111" spans="1:8" x14ac:dyDescent="0.3">
      <c r="A6111" s="2">
        <v>41</v>
      </c>
      <c r="B6111" s="2">
        <v>101</v>
      </c>
      <c r="C6111" s="2">
        <v>6.0931839999999999</v>
      </c>
      <c r="D6111" s="2">
        <v>168171.5</v>
      </c>
      <c r="E6111" s="2">
        <v>168206.265625</v>
      </c>
      <c r="H6111" s="2">
        <f t="shared" si="95"/>
        <v>34.765625</v>
      </c>
    </row>
    <row r="6112" spans="1:8" x14ac:dyDescent="0.3">
      <c r="A6112" s="2">
        <v>42</v>
      </c>
      <c r="B6112" s="2">
        <v>101</v>
      </c>
      <c r="C6112" s="2">
        <v>0.161468</v>
      </c>
      <c r="D6112" s="2">
        <v>156897.03125</v>
      </c>
      <c r="E6112" s="2">
        <v>156931.140625</v>
      </c>
      <c r="H6112" s="2">
        <f t="shared" si="95"/>
        <v>34.109375</v>
      </c>
    </row>
    <row r="6113" spans="1:8" x14ac:dyDescent="0.3">
      <c r="A6113" s="2">
        <v>43</v>
      </c>
      <c r="B6113" s="2">
        <v>101</v>
      </c>
      <c r="C6113" s="2">
        <v>0.37535099999999999</v>
      </c>
      <c r="D6113" s="2">
        <v>153581.46875</v>
      </c>
      <c r="E6113" s="2">
        <v>153610.546875</v>
      </c>
      <c r="H6113" s="2">
        <f t="shared" si="95"/>
        <v>29.078125</v>
      </c>
    </row>
    <row r="6114" spans="1:8" x14ac:dyDescent="0.3">
      <c r="A6114" s="2">
        <v>44</v>
      </c>
      <c r="B6114" s="2">
        <v>101</v>
      </c>
      <c r="C6114" s="2">
        <v>0.62481500000000001</v>
      </c>
      <c r="D6114" s="2">
        <v>173095.34375</v>
      </c>
      <c r="E6114" s="2">
        <v>173158.109375</v>
      </c>
      <c r="H6114" s="2">
        <f t="shared" si="95"/>
        <v>62.765625</v>
      </c>
    </row>
    <row r="6115" spans="1:8" x14ac:dyDescent="0.3">
      <c r="A6115" s="2">
        <v>45</v>
      </c>
      <c r="B6115" s="2">
        <v>101</v>
      </c>
      <c r="C6115" s="2">
        <v>0.92429499999999998</v>
      </c>
      <c r="D6115" s="2">
        <v>145346.265625</v>
      </c>
      <c r="E6115" s="2">
        <v>145375.78125</v>
      </c>
      <c r="H6115" s="2">
        <f t="shared" si="95"/>
        <v>29.515625</v>
      </c>
    </row>
    <row r="6116" spans="1:8" x14ac:dyDescent="0.3">
      <c r="A6116" s="2">
        <v>46</v>
      </c>
      <c r="B6116" s="2">
        <v>101</v>
      </c>
      <c r="C6116" s="2">
        <v>1.2987610000000001</v>
      </c>
      <c r="D6116" s="2">
        <v>143846.09375</v>
      </c>
      <c r="E6116" s="2">
        <v>143882.265625</v>
      </c>
      <c r="H6116" s="2">
        <f t="shared" si="95"/>
        <v>36.171875</v>
      </c>
    </row>
    <row r="6117" spans="1:8" x14ac:dyDescent="0.3">
      <c r="A6117" s="2">
        <v>47</v>
      </c>
      <c r="B6117" s="2">
        <v>101</v>
      </c>
      <c r="C6117" s="2">
        <v>1.798972</v>
      </c>
      <c r="D6117" s="2">
        <v>157549.453125</v>
      </c>
      <c r="E6117" s="2">
        <v>157609.59375</v>
      </c>
      <c r="H6117" s="2">
        <f t="shared" si="95"/>
        <v>60.140625</v>
      </c>
    </row>
    <row r="6118" spans="1:8" x14ac:dyDescent="0.3">
      <c r="A6118" s="2">
        <v>48</v>
      </c>
      <c r="B6118" s="2">
        <v>101</v>
      </c>
      <c r="C6118" s="2">
        <v>2.555018</v>
      </c>
      <c r="D6118" s="2">
        <v>154815.96875</v>
      </c>
      <c r="E6118" s="2">
        <v>154865.453125</v>
      </c>
      <c r="H6118" s="2">
        <f t="shared" si="95"/>
        <v>49.484375</v>
      </c>
    </row>
    <row r="6119" spans="1:8" x14ac:dyDescent="0.3">
      <c r="A6119" s="2">
        <v>49</v>
      </c>
      <c r="B6119" s="2">
        <v>101</v>
      </c>
      <c r="C6119" s="2">
        <v>4.1522600000000001</v>
      </c>
      <c r="D6119" s="2">
        <v>161857.15625</v>
      </c>
      <c r="E6119" s="2">
        <v>161886.890625</v>
      </c>
      <c r="H6119" s="2">
        <f t="shared" si="95"/>
        <v>29.734375</v>
      </c>
    </row>
    <row r="6120" spans="1:8" x14ac:dyDescent="0.3">
      <c r="A6120" s="2">
        <v>50</v>
      </c>
      <c r="B6120" s="2">
        <v>101</v>
      </c>
      <c r="C6120" s="2">
        <v>8.7271000000000001E-2</v>
      </c>
      <c r="D6120" s="2">
        <v>161197.796875</v>
      </c>
      <c r="E6120" s="2">
        <v>161234.625</v>
      </c>
      <c r="H6120" s="2">
        <f t="shared" si="95"/>
        <v>36.828125</v>
      </c>
    </row>
    <row r="6121" spans="1:8" x14ac:dyDescent="0.3">
      <c r="A6121" s="2">
        <v>51</v>
      </c>
      <c r="B6121" s="2">
        <v>101</v>
      </c>
      <c r="C6121" s="2">
        <v>0.29004400000000002</v>
      </c>
      <c r="D6121" s="2">
        <v>152096.9375</v>
      </c>
      <c r="E6121" s="2">
        <v>152132.4375</v>
      </c>
      <c r="H6121" s="2">
        <f t="shared" si="95"/>
        <v>35.5</v>
      </c>
    </row>
    <row r="6122" spans="1:8" x14ac:dyDescent="0.3">
      <c r="A6122" s="2">
        <v>52</v>
      </c>
      <c r="B6122" s="2">
        <v>101</v>
      </c>
      <c r="C6122" s="2">
        <v>0.524644</v>
      </c>
      <c r="D6122" s="2">
        <v>163310.375</v>
      </c>
      <c r="E6122" s="2">
        <v>163346.34375</v>
      </c>
      <c r="H6122" s="2">
        <f t="shared" si="95"/>
        <v>35.96875</v>
      </c>
    </row>
    <row r="6123" spans="1:8" x14ac:dyDescent="0.3">
      <c r="A6123" s="2">
        <v>53</v>
      </c>
      <c r="B6123" s="2">
        <v>101</v>
      </c>
      <c r="C6123" s="2">
        <v>0.80278300000000002</v>
      </c>
      <c r="D6123" s="2">
        <v>149456.03125</v>
      </c>
      <c r="E6123" s="2">
        <v>149505.203125</v>
      </c>
      <c r="H6123" s="2">
        <f t="shared" si="95"/>
        <v>49.171875</v>
      </c>
    </row>
    <row r="6124" spans="1:8" x14ac:dyDescent="0.3">
      <c r="A6124" s="2">
        <v>54</v>
      </c>
      <c r="B6124" s="2">
        <v>101</v>
      </c>
      <c r="C6124" s="2">
        <v>1.144512</v>
      </c>
      <c r="D6124" s="2">
        <v>181596.46875</v>
      </c>
      <c r="E6124" s="2">
        <v>181631.703125</v>
      </c>
      <c r="H6124" s="2">
        <f t="shared" si="95"/>
        <v>35.234375</v>
      </c>
    </row>
    <row r="6125" spans="1:8" x14ac:dyDescent="0.3">
      <c r="A6125" s="2">
        <v>55</v>
      </c>
      <c r="B6125" s="2">
        <v>101</v>
      </c>
      <c r="C6125" s="2">
        <v>1.5879289999999999</v>
      </c>
      <c r="D6125" s="2">
        <v>163091.671875</v>
      </c>
      <c r="E6125" s="2">
        <v>163129.6875</v>
      </c>
      <c r="H6125" s="2">
        <f t="shared" si="95"/>
        <v>38.015625</v>
      </c>
    </row>
    <row r="6126" spans="1:8" x14ac:dyDescent="0.3">
      <c r="A6126" s="2">
        <v>56</v>
      </c>
      <c r="B6126" s="2">
        <v>101</v>
      </c>
      <c r="C6126" s="2">
        <v>2.2200009999999999</v>
      </c>
      <c r="D6126" s="2">
        <v>192298.4375</v>
      </c>
      <c r="E6126" s="2">
        <v>192327.34375</v>
      </c>
      <c r="H6126" s="2">
        <f t="shared" si="95"/>
        <v>28.90625</v>
      </c>
    </row>
    <row r="6127" spans="1:8" x14ac:dyDescent="0.3">
      <c r="A6127" s="2">
        <v>57</v>
      </c>
      <c r="B6127" s="2">
        <v>101</v>
      </c>
      <c r="C6127" s="2">
        <v>3.3341340000000002</v>
      </c>
      <c r="D6127" s="2">
        <v>157424.40625</v>
      </c>
      <c r="E6127" s="2">
        <v>157466.578125</v>
      </c>
      <c r="H6127" s="2">
        <f t="shared" si="95"/>
        <v>42.171875</v>
      </c>
    </row>
    <row r="6128" spans="1:8" x14ac:dyDescent="0.3">
      <c r="A6128" s="2">
        <v>58</v>
      </c>
      <c r="B6128" s="2">
        <v>101</v>
      </c>
      <c r="C6128" s="2">
        <v>1.6525000000000001E-2</v>
      </c>
      <c r="D6128" s="2">
        <v>172454.671875</v>
      </c>
      <c r="E6128" s="2">
        <v>172487.734375</v>
      </c>
      <c r="H6128" s="2">
        <f t="shared" si="95"/>
        <v>33.0625</v>
      </c>
    </row>
    <row r="6129" spans="1:8" x14ac:dyDescent="0.3">
      <c r="A6129" s="2">
        <v>59</v>
      </c>
      <c r="B6129" s="2">
        <v>101</v>
      </c>
      <c r="C6129" s="2">
        <v>0.20938200000000001</v>
      </c>
      <c r="D6129" s="2">
        <v>154253.453125</v>
      </c>
      <c r="E6129" s="2">
        <v>154297.171875</v>
      </c>
      <c r="H6129" s="2">
        <f t="shared" si="95"/>
        <v>43.71875</v>
      </c>
    </row>
    <row r="6130" spans="1:8" x14ac:dyDescent="0.3">
      <c r="A6130" s="2">
        <v>0</v>
      </c>
      <c r="B6130" s="2">
        <v>102</v>
      </c>
      <c r="C6130" s="2">
        <v>0.13544</v>
      </c>
      <c r="D6130" s="2">
        <v>177642.96875</v>
      </c>
      <c r="E6130" s="2">
        <v>177672.40625</v>
      </c>
      <c r="H6130" s="2">
        <f t="shared" si="95"/>
        <v>29.4375</v>
      </c>
    </row>
    <row r="6131" spans="1:8" x14ac:dyDescent="0.3">
      <c r="A6131" s="2">
        <v>1</v>
      </c>
      <c r="B6131" s="2">
        <v>102</v>
      </c>
      <c r="C6131" s="2">
        <v>0.23802400000000001</v>
      </c>
      <c r="D6131" s="2">
        <v>139001.640625</v>
      </c>
      <c r="E6131" s="2">
        <v>139052.734375</v>
      </c>
      <c r="H6131" s="2">
        <f t="shared" si="95"/>
        <v>51.09375</v>
      </c>
    </row>
    <row r="6132" spans="1:8" x14ac:dyDescent="0.3">
      <c r="A6132" s="2">
        <v>2</v>
      </c>
      <c r="B6132" s="2">
        <v>102</v>
      </c>
      <c r="C6132" s="2">
        <v>0.34808499999999998</v>
      </c>
      <c r="D6132" s="2">
        <v>150909.328125</v>
      </c>
      <c r="E6132" s="2">
        <v>150943.328125</v>
      </c>
      <c r="H6132" s="2">
        <f t="shared" si="95"/>
        <v>34</v>
      </c>
    </row>
    <row r="6133" spans="1:8" x14ac:dyDescent="0.3">
      <c r="A6133" s="2">
        <v>3</v>
      </c>
      <c r="B6133" s="2">
        <v>102</v>
      </c>
      <c r="C6133" s="2">
        <v>0.46692699999999998</v>
      </c>
      <c r="D6133" s="2">
        <v>152831.40625</v>
      </c>
      <c r="E6133" s="2">
        <v>152876.171875</v>
      </c>
      <c r="H6133" s="2">
        <f t="shared" si="95"/>
        <v>44.765625</v>
      </c>
    </row>
    <row r="6134" spans="1:8" x14ac:dyDescent="0.3">
      <c r="A6134" s="2">
        <v>4</v>
      </c>
      <c r="B6134" s="2">
        <v>102</v>
      </c>
      <c r="C6134" s="2">
        <v>0.59593399999999996</v>
      </c>
      <c r="D6134" s="2">
        <v>182205.921875</v>
      </c>
      <c r="E6134" s="2">
        <v>182246.28125</v>
      </c>
      <c r="H6134" s="2">
        <f t="shared" si="95"/>
        <v>40.359375</v>
      </c>
    </row>
    <row r="6135" spans="1:8" x14ac:dyDescent="0.3">
      <c r="A6135" s="2">
        <v>5</v>
      </c>
      <c r="B6135" s="2">
        <v>102</v>
      </c>
      <c r="C6135" s="2">
        <v>0.73716300000000001</v>
      </c>
      <c r="D6135" s="2">
        <v>156475.078125</v>
      </c>
      <c r="E6135" s="2">
        <v>156509.671875</v>
      </c>
      <c r="H6135" s="2">
        <f t="shared" si="95"/>
        <v>34.59375</v>
      </c>
    </row>
    <row r="6136" spans="1:8" x14ac:dyDescent="0.3">
      <c r="A6136" s="2">
        <v>6</v>
      </c>
      <c r="B6136" s="2">
        <v>102</v>
      </c>
      <c r="C6136" s="2">
        <v>0.89300199999999996</v>
      </c>
      <c r="D6136" s="2">
        <v>154112.78125</v>
      </c>
      <c r="E6136" s="2">
        <v>154161.890625</v>
      </c>
      <c r="H6136" s="2">
        <f t="shared" si="95"/>
        <v>49.109375</v>
      </c>
    </row>
    <row r="6137" spans="1:8" x14ac:dyDescent="0.3">
      <c r="A6137" s="2">
        <v>7</v>
      </c>
      <c r="B6137" s="2">
        <v>102</v>
      </c>
      <c r="C6137" s="2">
        <v>1.0670219999999999</v>
      </c>
      <c r="D6137" s="2">
        <v>171814</v>
      </c>
      <c r="E6137" s="2">
        <v>171864.9375</v>
      </c>
      <c r="H6137" s="2">
        <f t="shared" si="95"/>
        <v>50.9375</v>
      </c>
    </row>
    <row r="6138" spans="1:8" x14ac:dyDescent="0.3">
      <c r="A6138" s="2">
        <v>8</v>
      </c>
      <c r="B6138" s="2">
        <v>102</v>
      </c>
      <c r="C6138" s="2">
        <v>1.2638069999999999</v>
      </c>
      <c r="D6138" s="2">
        <v>157218.984375</v>
      </c>
      <c r="E6138" s="2">
        <v>157266.109375</v>
      </c>
      <c r="H6138" s="2">
        <f t="shared" si="95"/>
        <v>47.125</v>
      </c>
    </row>
    <row r="6139" spans="1:8" x14ac:dyDescent="0.3">
      <c r="A6139" s="2">
        <v>9</v>
      </c>
      <c r="B6139" s="2">
        <v>102</v>
      </c>
      <c r="C6139" s="2">
        <v>1.4904869999999999</v>
      </c>
      <c r="D6139" s="2">
        <v>175830.234375</v>
      </c>
      <c r="E6139" s="2">
        <v>175865.625</v>
      </c>
      <c r="H6139" s="2">
        <f t="shared" si="95"/>
        <v>35.390625</v>
      </c>
    </row>
    <row r="6140" spans="1:8" x14ac:dyDescent="0.3">
      <c r="A6140" s="2">
        <v>10</v>
      </c>
      <c r="B6140" s="2">
        <v>102</v>
      </c>
      <c r="C6140" s="2">
        <v>1.7576270000000001</v>
      </c>
      <c r="D6140" s="2">
        <v>152581.375</v>
      </c>
      <c r="E6140" s="2">
        <v>152619.9375</v>
      </c>
      <c r="H6140" s="2">
        <f t="shared" si="95"/>
        <v>38.5625</v>
      </c>
    </row>
    <row r="6141" spans="1:8" x14ac:dyDescent="0.3">
      <c r="A6141" s="2">
        <v>11</v>
      </c>
      <c r="B6141" s="2">
        <v>102</v>
      </c>
      <c r="C6141" s="2">
        <v>2.0826950000000002</v>
      </c>
      <c r="D6141" s="2">
        <v>190063.84375</v>
      </c>
      <c r="E6141" s="2">
        <v>190111.890625</v>
      </c>
      <c r="H6141" s="2">
        <f t="shared" si="95"/>
        <v>48.046875</v>
      </c>
    </row>
    <row r="6142" spans="1:8" x14ac:dyDescent="0.3">
      <c r="A6142" s="2">
        <v>12</v>
      </c>
      <c r="B6142" s="2">
        <v>102</v>
      </c>
      <c r="C6142" s="2">
        <v>2.4985189999999999</v>
      </c>
      <c r="D6142" s="2">
        <v>161166.546875</v>
      </c>
      <c r="E6142" s="2">
        <v>161231.21875</v>
      </c>
      <c r="H6142" s="2">
        <f t="shared" si="95"/>
        <v>64.671875</v>
      </c>
    </row>
    <row r="6143" spans="1:8" x14ac:dyDescent="0.3">
      <c r="A6143" s="2">
        <v>13</v>
      </c>
      <c r="B6143" s="2">
        <v>102</v>
      </c>
      <c r="C6143" s="2">
        <v>3.075447</v>
      </c>
      <c r="D6143" s="2">
        <v>145565</v>
      </c>
      <c r="E6143" s="2">
        <v>145609.78125</v>
      </c>
      <c r="H6143" s="2">
        <f t="shared" si="95"/>
        <v>44.78125</v>
      </c>
    </row>
    <row r="6144" spans="1:8" x14ac:dyDescent="0.3">
      <c r="A6144" s="2">
        <v>14</v>
      </c>
      <c r="B6144" s="2">
        <v>102</v>
      </c>
      <c r="C6144" s="2">
        <v>4.0257589999999999</v>
      </c>
      <c r="D6144" s="2">
        <v>160190.328125</v>
      </c>
      <c r="E6144" s="2">
        <v>160218.40625</v>
      </c>
      <c r="H6144" s="2">
        <f t="shared" si="95"/>
        <v>28.078125</v>
      </c>
    </row>
    <row r="6145" spans="1:8" x14ac:dyDescent="0.3">
      <c r="A6145" s="2">
        <v>15</v>
      </c>
      <c r="B6145" s="2">
        <v>102</v>
      </c>
      <c r="C6145" s="2">
        <v>7.2547430000000004</v>
      </c>
      <c r="D6145" s="2">
        <v>175642.703125</v>
      </c>
      <c r="E6145" s="2">
        <v>175690.375</v>
      </c>
      <c r="H6145" s="2">
        <f t="shared" si="95"/>
        <v>47.671875</v>
      </c>
    </row>
    <row r="6146" spans="1:8" x14ac:dyDescent="0.3">
      <c r="A6146" s="2">
        <v>16</v>
      </c>
      <c r="B6146" s="2">
        <v>102</v>
      </c>
      <c r="C6146" s="2">
        <v>8.0782999999999994E-2</v>
      </c>
      <c r="D6146" s="2">
        <v>164487.921875</v>
      </c>
      <c r="E6146" s="2">
        <v>164524.90625</v>
      </c>
      <c r="H6146" s="2">
        <f t="shared" si="95"/>
        <v>36.984375</v>
      </c>
    </row>
    <row r="6147" spans="1:8" x14ac:dyDescent="0.3">
      <c r="A6147" s="2">
        <v>17</v>
      </c>
      <c r="B6147" s="2">
        <v>102</v>
      </c>
      <c r="C6147" s="2">
        <v>0.17952099999999999</v>
      </c>
      <c r="D6147" s="2">
        <v>182377.8125</v>
      </c>
      <c r="E6147" s="2">
        <v>182424.96875</v>
      </c>
      <c r="H6147" s="2">
        <f t="shared" si="95"/>
        <v>47.15625</v>
      </c>
    </row>
    <row r="6148" spans="1:8" x14ac:dyDescent="0.3">
      <c r="A6148" s="2">
        <v>18</v>
      </c>
      <c r="B6148" s="2">
        <v>102</v>
      </c>
      <c r="C6148" s="2">
        <v>0.285275</v>
      </c>
      <c r="D6148" s="2">
        <v>166107.59375</v>
      </c>
      <c r="E6148" s="2">
        <v>166147.234375</v>
      </c>
      <c r="H6148" s="2">
        <f t="shared" si="95"/>
        <v>39.640625</v>
      </c>
    </row>
    <row r="6149" spans="1:8" x14ac:dyDescent="0.3">
      <c r="A6149" s="2">
        <v>19</v>
      </c>
      <c r="B6149" s="2">
        <v>102</v>
      </c>
      <c r="C6149" s="2">
        <v>0.39899499999999999</v>
      </c>
      <c r="D6149" s="2">
        <v>164091.734375</v>
      </c>
      <c r="E6149" s="2">
        <v>164141.59375</v>
      </c>
      <c r="H6149" s="2">
        <f t="shared" si="95"/>
        <v>49.859375</v>
      </c>
    </row>
    <row r="6150" spans="1:8" x14ac:dyDescent="0.3">
      <c r="A6150" s="2">
        <v>20</v>
      </c>
      <c r="B6150" s="2">
        <v>102</v>
      </c>
      <c r="C6150" s="2">
        <v>0.52211300000000005</v>
      </c>
      <c r="D6150" s="2">
        <v>162888.515625</v>
      </c>
      <c r="E6150" s="2">
        <v>162937.921875</v>
      </c>
      <c r="H6150" s="2">
        <f t="shared" si="95"/>
        <v>49.40625</v>
      </c>
    </row>
    <row r="6151" spans="1:8" x14ac:dyDescent="0.3">
      <c r="A6151" s="2">
        <v>21</v>
      </c>
      <c r="B6151" s="2">
        <v>102</v>
      </c>
      <c r="C6151" s="2">
        <v>0.65617700000000001</v>
      </c>
      <c r="D6151" s="2">
        <v>144596.140625</v>
      </c>
      <c r="E6151" s="2">
        <v>144630.421875</v>
      </c>
      <c r="H6151" s="2">
        <f t="shared" si="95"/>
        <v>34.28125</v>
      </c>
    </row>
    <row r="6152" spans="1:8" x14ac:dyDescent="0.3">
      <c r="A6152" s="2">
        <v>22</v>
      </c>
      <c r="B6152" s="2">
        <v>102</v>
      </c>
      <c r="C6152" s="2">
        <v>0.80348699999999995</v>
      </c>
      <c r="D6152" s="2">
        <v>184907.0625</v>
      </c>
      <c r="E6152" s="2">
        <v>184954.78125</v>
      </c>
      <c r="H6152" s="2">
        <f t="shared" si="95"/>
        <v>47.71875</v>
      </c>
    </row>
    <row r="6153" spans="1:8" x14ac:dyDescent="0.3">
      <c r="A6153" s="2">
        <v>23</v>
      </c>
      <c r="B6153" s="2">
        <v>102</v>
      </c>
      <c r="C6153" s="2">
        <v>0.96676899999999999</v>
      </c>
      <c r="D6153" s="2">
        <v>162544.734375</v>
      </c>
      <c r="E6153" s="2">
        <v>162583.59375</v>
      </c>
      <c r="H6153" s="2">
        <f t="shared" si="95"/>
        <v>38.859375</v>
      </c>
    </row>
    <row r="6154" spans="1:8" x14ac:dyDescent="0.3">
      <c r="A6154" s="2">
        <v>24</v>
      </c>
      <c r="B6154" s="2">
        <v>102</v>
      </c>
      <c r="C6154" s="2">
        <v>1.1501189999999999</v>
      </c>
      <c r="D6154" s="2">
        <v>136719.875</v>
      </c>
      <c r="E6154" s="2">
        <v>136772.109375</v>
      </c>
      <c r="H6154" s="2">
        <f t="shared" ref="G6154:H6217" si="96">E6154-D6154</f>
        <v>52.234375</v>
      </c>
    </row>
    <row r="6155" spans="1:8" x14ac:dyDescent="0.3">
      <c r="A6155" s="2">
        <v>25</v>
      </c>
      <c r="B6155" s="2">
        <v>102</v>
      </c>
      <c r="C6155" s="2">
        <v>1.3589290000000001</v>
      </c>
      <c r="D6155" s="2">
        <v>175611.46875</v>
      </c>
      <c r="E6155" s="2">
        <v>175666.0625</v>
      </c>
      <c r="H6155" s="2">
        <f t="shared" si="96"/>
        <v>54.59375</v>
      </c>
    </row>
    <row r="6156" spans="1:8" x14ac:dyDescent="0.3">
      <c r="A6156" s="2">
        <v>26</v>
      </c>
      <c r="B6156" s="2">
        <v>102</v>
      </c>
      <c r="C6156" s="2">
        <v>1.601715</v>
      </c>
      <c r="D6156" s="2">
        <v>152800.140625</v>
      </c>
      <c r="E6156" s="2">
        <v>152854.1875</v>
      </c>
      <c r="H6156" s="2">
        <f t="shared" si="96"/>
        <v>54.046875</v>
      </c>
    </row>
    <row r="6157" spans="1:8" x14ac:dyDescent="0.3">
      <c r="A6157" s="2">
        <v>27</v>
      </c>
      <c r="B6157" s="2">
        <v>102</v>
      </c>
      <c r="C6157" s="2">
        <v>1.8915329999999999</v>
      </c>
      <c r="D6157" s="2">
        <v>176252.15625</v>
      </c>
      <c r="E6157" s="2">
        <v>176296.109375</v>
      </c>
      <c r="H6157" s="2">
        <f t="shared" si="96"/>
        <v>43.953125</v>
      </c>
    </row>
    <row r="6158" spans="1:8" x14ac:dyDescent="0.3">
      <c r="A6158" s="2">
        <v>28</v>
      </c>
      <c r="B6158" s="2">
        <v>102</v>
      </c>
      <c r="C6158" s="2">
        <v>2.2508840000000001</v>
      </c>
      <c r="D6158" s="2">
        <v>180643.25</v>
      </c>
      <c r="E6158" s="2">
        <v>180694.25</v>
      </c>
      <c r="H6158" s="2">
        <f t="shared" si="96"/>
        <v>51</v>
      </c>
    </row>
    <row r="6159" spans="1:8" x14ac:dyDescent="0.3">
      <c r="A6159" s="2">
        <v>29</v>
      </c>
      <c r="B6159" s="2">
        <v>102</v>
      </c>
      <c r="C6159" s="2">
        <v>2.724669</v>
      </c>
      <c r="D6159" s="2">
        <v>159565.296875</v>
      </c>
      <c r="E6159" s="2">
        <v>159616.71875</v>
      </c>
      <c r="H6159" s="2">
        <f t="shared" si="96"/>
        <v>51.421875</v>
      </c>
    </row>
    <row r="6160" spans="1:8" x14ac:dyDescent="0.3">
      <c r="A6160" s="2">
        <v>30</v>
      </c>
      <c r="B6160" s="2">
        <v>102</v>
      </c>
      <c r="C6160" s="2">
        <v>3.4206919999999998</v>
      </c>
      <c r="D6160" s="2">
        <v>169798.125</v>
      </c>
      <c r="E6160" s="2">
        <v>169831.953125</v>
      </c>
      <c r="H6160" s="2">
        <f t="shared" si="96"/>
        <v>33.828125</v>
      </c>
    </row>
    <row r="6161" spans="1:8" x14ac:dyDescent="0.3">
      <c r="A6161" s="2">
        <v>31</v>
      </c>
      <c r="B6161" s="2">
        <v>102</v>
      </c>
      <c r="C6161" s="2">
        <v>4.7608220000000001</v>
      </c>
      <c r="D6161" s="2">
        <v>182018.40625</v>
      </c>
      <c r="E6161" s="2">
        <v>182069.125</v>
      </c>
      <c r="H6161" s="2">
        <f t="shared" si="96"/>
        <v>50.71875</v>
      </c>
    </row>
    <row r="6162" spans="1:8" x14ac:dyDescent="0.3">
      <c r="A6162" s="2">
        <v>32</v>
      </c>
      <c r="B6162" s="2">
        <v>102</v>
      </c>
      <c r="C6162" s="2">
        <v>2.8001000000000002E-2</v>
      </c>
      <c r="D6162" s="2">
        <v>151378.109375</v>
      </c>
      <c r="E6162" s="2">
        <v>151409.296875</v>
      </c>
      <c r="H6162" s="2">
        <f t="shared" si="96"/>
        <v>31.1875</v>
      </c>
    </row>
    <row r="6163" spans="1:8" x14ac:dyDescent="0.3">
      <c r="A6163" s="2">
        <v>33</v>
      </c>
      <c r="B6163" s="2">
        <v>102</v>
      </c>
      <c r="C6163" s="2">
        <v>0.123264</v>
      </c>
      <c r="D6163" s="2">
        <v>157187.765625</v>
      </c>
      <c r="E6163" s="2">
        <v>157242.203125</v>
      </c>
      <c r="H6163" s="2">
        <f t="shared" si="96"/>
        <v>54.4375</v>
      </c>
    </row>
    <row r="6164" spans="1:8" x14ac:dyDescent="0.3">
      <c r="A6164" s="2">
        <v>34</v>
      </c>
      <c r="B6164" s="2">
        <v>102</v>
      </c>
      <c r="C6164" s="2">
        <v>0.224937</v>
      </c>
      <c r="D6164" s="2">
        <v>160900.84375</v>
      </c>
      <c r="E6164" s="2">
        <v>160934.796875</v>
      </c>
      <c r="H6164" s="2">
        <f t="shared" si="96"/>
        <v>33.953125</v>
      </c>
    </row>
    <row r="6165" spans="1:8" x14ac:dyDescent="0.3">
      <c r="A6165" s="2">
        <v>35</v>
      </c>
      <c r="B6165" s="2">
        <v>102</v>
      </c>
      <c r="C6165" s="2">
        <v>0.334063</v>
      </c>
      <c r="D6165" s="2">
        <v>197970.96875</v>
      </c>
      <c r="E6165" s="2">
        <v>198000.546875</v>
      </c>
      <c r="H6165" s="2">
        <f t="shared" si="96"/>
        <v>29.578125</v>
      </c>
    </row>
    <row r="6166" spans="1:8" x14ac:dyDescent="0.3">
      <c r="A6166" s="2">
        <v>36</v>
      </c>
      <c r="B6166" s="2">
        <v>102</v>
      </c>
      <c r="C6166" s="2">
        <v>0.45169399999999998</v>
      </c>
      <c r="D6166" s="2">
        <v>159815.28125</v>
      </c>
      <c r="E6166" s="2">
        <v>159859.9375</v>
      </c>
      <c r="H6166" s="2">
        <f t="shared" si="96"/>
        <v>44.65625</v>
      </c>
    </row>
    <row r="6167" spans="1:8" x14ac:dyDescent="0.3">
      <c r="A6167" s="2">
        <v>37</v>
      </c>
      <c r="B6167" s="2">
        <v>102</v>
      </c>
      <c r="C6167" s="2">
        <v>0.57940700000000001</v>
      </c>
      <c r="D6167" s="2">
        <v>150799.9375</v>
      </c>
      <c r="E6167" s="2">
        <v>150843.484375</v>
      </c>
      <c r="H6167" s="2">
        <f t="shared" si="96"/>
        <v>43.546875</v>
      </c>
    </row>
    <row r="6168" spans="1:8" x14ac:dyDescent="0.3">
      <c r="A6168" s="2">
        <v>38</v>
      </c>
      <c r="B6168" s="2">
        <v>102</v>
      </c>
      <c r="C6168" s="2">
        <v>0.71894100000000005</v>
      </c>
      <c r="D6168" s="2">
        <v>171626.4375</v>
      </c>
      <c r="E6168" s="2">
        <v>171657.75</v>
      </c>
      <c r="H6168" s="2">
        <f t="shared" si="96"/>
        <v>31.3125</v>
      </c>
    </row>
    <row r="6169" spans="1:8" x14ac:dyDescent="0.3">
      <c r="A6169" s="2">
        <v>39</v>
      </c>
      <c r="B6169" s="2">
        <v>102</v>
      </c>
      <c r="C6169" s="2">
        <v>0.87287999999999999</v>
      </c>
      <c r="D6169" s="2">
        <v>160534.109375</v>
      </c>
      <c r="E6169" s="2">
        <v>160563.5</v>
      </c>
      <c r="H6169" s="2">
        <f t="shared" si="96"/>
        <v>29.390625</v>
      </c>
    </row>
    <row r="6170" spans="1:8" x14ac:dyDescent="0.3">
      <c r="A6170" s="2">
        <v>40</v>
      </c>
      <c r="B6170" s="2">
        <v>102</v>
      </c>
      <c r="C6170" s="2">
        <v>1.0443519999999999</v>
      </c>
      <c r="D6170" s="2">
        <v>151940.671875</v>
      </c>
      <c r="E6170" s="2">
        <v>151987.8125</v>
      </c>
      <c r="H6170" s="2">
        <f t="shared" si="96"/>
        <v>47.140625</v>
      </c>
    </row>
    <row r="6171" spans="1:8" x14ac:dyDescent="0.3">
      <c r="A6171" s="2">
        <v>41</v>
      </c>
      <c r="B6171" s="2">
        <v>102</v>
      </c>
      <c r="C6171" s="2">
        <v>1.2380899999999999</v>
      </c>
      <c r="D6171" s="2">
        <v>174314.484375</v>
      </c>
      <c r="E6171" s="2">
        <v>174371.21875</v>
      </c>
      <c r="H6171" s="2">
        <f t="shared" si="96"/>
        <v>56.734375</v>
      </c>
    </row>
    <row r="6172" spans="1:8" x14ac:dyDescent="0.3">
      <c r="A6172" s="2">
        <v>42</v>
      </c>
      <c r="B6172" s="2">
        <v>102</v>
      </c>
      <c r="C6172" s="2">
        <v>1.460494</v>
      </c>
      <c r="D6172" s="2">
        <v>157100.1875</v>
      </c>
      <c r="E6172" s="2">
        <v>157134.671875</v>
      </c>
      <c r="H6172" s="2">
        <f t="shared" si="96"/>
        <v>34.484375</v>
      </c>
    </row>
    <row r="6173" spans="1:8" x14ac:dyDescent="0.3">
      <c r="A6173" s="2">
        <v>43</v>
      </c>
      <c r="B6173" s="2">
        <v>102</v>
      </c>
      <c r="C6173" s="2">
        <v>1.721857</v>
      </c>
      <c r="D6173" s="2">
        <v>153987.78125</v>
      </c>
      <c r="E6173" s="2">
        <v>154016.34375</v>
      </c>
      <c r="H6173" s="2">
        <f t="shared" si="96"/>
        <v>28.5625</v>
      </c>
    </row>
    <row r="6174" spans="1:8" x14ac:dyDescent="0.3">
      <c r="A6174" s="2">
        <v>44</v>
      </c>
      <c r="B6174" s="2">
        <v>102</v>
      </c>
      <c r="C6174" s="2">
        <v>2.0383960000000001</v>
      </c>
      <c r="D6174" s="2">
        <v>173782.921875</v>
      </c>
      <c r="E6174" s="2">
        <v>173824.046875</v>
      </c>
      <c r="H6174" s="2">
        <f t="shared" si="96"/>
        <v>41.125</v>
      </c>
    </row>
    <row r="6175" spans="1:8" x14ac:dyDescent="0.3">
      <c r="A6175" s="2">
        <v>45</v>
      </c>
      <c r="B6175" s="2">
        <v>102</v>
      </c>
      <c r="C6175" s="2">
        <v>2.44034</v>
      </c>
      <c r="D6175" s="2">
        <v>146315.09375</v>
      </c>
      <c r="E6175" s="2">
        <v>146358.40625</v>
      </c>
      <c r="H6175" s="2">
        <f t="shared" si="96"/>
        <v>43.3125</v>
      </c>
    </row>
    <row r="6176" spans="1:8" x14ac:dyDescent="0.3">
      <c r="A6176" s="2">
        <v>46</v>
      </c>
      <c r="B6176" s="2">
        <v>102</v>
      </c>
      <c r="C6176" s="2">
        <v>2.9910730000000001</v>
      </c>
      <c r="D6176" s="2">
        <v>145189.953125</v>
      </c>
      <c r="E6176" s="2">
        <v>145243.421875</v>
      </c>
      <c r="H6176" s="2">
        <f t="shared" si="96"/>
        <v>53.46875</v>
      </c>
    </row>
    <row r="6177" spans="1:8" x14ac:dyDescent="0.3">
      <c r="A6177" s="2">
        <v>47</v>
      </c>
      <c r="B6177" s="2">
        <v>102</v>
      </c>
      <c r="C6177" s="2">
        <v>3.8699319999999999</v>
      </c>
      <c r="D6177" s="2">
        <v>159408.984375</v>
      </c>
      <c r="E6177" s="2">
        <v>159463</v>
      </c>
      <c r="H6177" s="2">
        <f t="shared" si="96"/>
        <v>54.015625</v>
      </c>
    </row>
    <row r="6178" spans="1:8" x14ac:dyDescent="0.3">
      <c r="A6178" s="2">
        <v>48</v>
      </c>
      <c r="B6178" s="2">
        <v>102</v>
      </c>
      <c r="C6178" s="2">
        <v>6.2619020000000001</v>
      </c>
      <c r="D6178" s="2">
        <v>157424.40625</v>
      </c>
      <c r="E6178" s="2">
        <v>157480.84375</v>
      </c>
      <c r="H6178" s="2">
        <f t="shared" si="96"/>
        <v>56.4375</v>
      </c>
    </row>
    <row r="6179" spans="1:8" x14ac:dyDescent="0.3">
      <c r="A6179" s="2">
        <v>49</v>
      </c>
      <c r="B6179" s="2">
        <v>102</v>
      </c>
      <c r="C6179" s="2">
        <v>6.8992999999999999E-2</v>
      </c>
      <c r="D6179" s="2">
        <v>166045.078125</v>
      </c>
      <c r="E6179" s="2">
        <v>166085.953125</v>
      </c>
      <c r="H6179" s="2">
        <f t="shared" si="96"/>
        <v>40.875</v>
      </c>
    </row>
    <row r="6180" spans="1:8" x14ac:dyDescent="0.3">
      <c r="A6180" s="2">
        <v>50</v>
      </c>
      <c r="B6180" s="2">
        <v>102</v>
      </c>
      <c r="C6180" s="2">
        <v>0.16698399999999999</v>
      </c>
      <c r="D6180" s="2">
        <v>161325.859375</v>
      </c>
      <c r="E6180" s="2">
        <v>161353.71875</v>
      </c>
      <c r="H6180" s="2">
        <f t="shared" si="96"/>
        <v>27.859375</v>
      </c>
    </row>
    <row r="6181" spans="1:8" x14ac:dyDescent="0.3">
      <c r="A6181" s="2">
        <v>51</v>
      </c>
      <c r="B6181" s="2">
        <v>102</v>
      </c>
      <c r="C6181" s="2">
        <v>0.27177099999999998</v>
      </c>
      <c r="D6181" s="2">
        <v>152425.109375</v>
      </c>
      <c r="E6181" s="2">
        <v>152453.296875</v>
      </c>
      <c r="H6181" s="2">
        <f t="shared" si="96"/>
        <v>28.1875</v>
      </c>
    </row>
    <row r="6182" spans="1:8" x14ac:dyDescent="0.3">
      <c r="A6182" s="2">
        <v>52</v>
      </c>
      <c r="B6182" s="2">
        <v>102</v>
      </c>
      <c r="C6182" s="2">
        <v>0.384492</v>
      </c>
      <c r="D6182" s="2">
        <v>163873</v>
      </c>
      <c r="E6182" s="2">
        <v>163946.1875</v>
      </c>
      <c r="H6182" s="2">
        <f t="shared" si="96"/>
        <v>73.1875</v>
      </c>
    </row>
    <row r="6183" spans="1:8" x14ac:dyDescent="0.3">
      <c r="A6183" s="2">
        <v>53</v>
      </c>
      <c r="B6183" s="2">
        <v>102</v>
      </c>
      <c r="C6183" s="2">
        <v>0.50631099999999996</v>
      </c>
      <c r="D6183" s="2">
        <v>150315.515625</v>
      </c>
      <c r="E6183" s="2">
        <v>150348.53125</v>
      </c>
      <c r="H6183" s="2">
        <f t="shared" si="96"/>
        <v>33.015625</v>
      </c>
    </row>
    <row r="6184" spans="1:8" x14ac:dyDescent="0.3">
      <c r="A6184" s="2">
        <v>54</v>
      </c>
      <c r="B6184" s="2">
        <v>102</v>
      </c>
      <c r="C6184" s="2">
        <v>0.63897599999999999</v>
      </c>
      <c r="D6184" s="2">
        <v>182784.109375</v>
      </c>
      <c r="E6184" s="2">
        <v>182817.078125</v>
      </c>
      <c r="H6184" s="2">
        <f t="shared" si="96"/>
        <v>32.96875</v>
      </c>
    </row>
    <row r="6185" spans="1:8" x14ac:dyDescent="0.3">
      <c r="A6185" s="2">
        <v>55</v>
      </c>
      <c r="B6185" s="2">
        <v>102</v>
      </c>
      <c r="C6185" s="2">
        <v>0.78444599999999998</v>
      </c>
      <c r="D6185" s="2">
        <v>164716.8125</v>
      </c>
      <c r="E6185" s="2">
        <v>164748.328125</v>
      </c>
      <c r="H6185" s="2">
        <f t="shared" si="96"/>
        <v>31.515625</v>
      </c>
    </row>
    <row r="6186" spans="1:8" x14ac:dyDescent="0.3">
      <c r="A6186" s="2">
        <v>56</v>
      </c>
      <c r="B6186" s="2">
        <v>102</v>
      </c>
      <c r="C6186" s="2">
        <v>0.94563900000000001</v>
      </c>
      <c r="D6186" s="2">
        <v>194548.703125</v>
      </c>
      <c r="E6186" s="2">
        <v>194582.0625</v>
      </c>
      <c r="H6186" s="2">
        <f t="shared" si="96"/>
        <v>33.359375</v>
      </c>
    </row>
    <row r="6187" spans="1:8" x14ac:dyDescent="0.3">
      <c r="A6187" s="2">
        <v>57</v>
      </c>
      <c r="B6187" s="2">
        <v>102</v>
      </c>
      <c r="C6187" s="2">
        <v>1.1261669999999999</v>
      </c>
      <c r="D6187" s="2">
        <v>160807.078125</v>
      </c>
      <c r="E6187" s="2">
        <v>160858.25</v>
      </c>
      <c r="H6187" s="2">
        <f t="shared" si="96"/>
        <v>51.171875</v>
      </c>
    </row>
    <row r="6188" spans="1:8" x14ac:dyDescent="0.3">
      <c r="A6188" s="2">
        <v>58</v>
      </c>
      <c r="B6188" s="2">
        <v>102</v>
      </c>
      <c r="C6188" s="2">
        <v>1.3315429999999999</v>
      </c>
      <c r="D6188" s="2">
        <v>172517.15625</v>
      </c>
      <c r="E6188" s="2">
        <v>172551.953125</v>
      </c>
      <c r="H6188" s="2">
        <f t="shared" si="96"/>
        <v>34.796875</v>
      </c>
    </row>
    <row r="6189" spans="1:8" x14ac:dyDescent="0.3">
      <c r="A6189" s="2">
        <v>59</v>
      </c>
      <c r="B6189" s="2">
        <v>102</v>
      </c>
      <c r="C6189" s="2">
        <v>1.569439</v>
      </c>
      <c r="D6189" s="2">
        <v>154519.078125</v>
      </c>
      <c r="E6189" s="2">
        <v>154553.625</v>
      </c>
      <c r="H6189" s="2">
        <f t="shared" si="96"/>
        <v>34.546875</v>
      </c>
    </row>
    <row r="6190" spans="1:8" x14ac:dyDescent="0.3">
      <c r="A6190" s="2">
        <v>0</v>
      </c>
      <c r="B6190" s="2">
        <v>103</v>
      </c>
      <c r="C6190" s="2">
        <v>1.1578250000000001</v>
      </c>
      <c r="D6190" s="2">
        <v>177814.828125</v>
      </c>
      <c r="E6190" s="2">
        <v>177864.03125</v>
      </c>
      <c r="H6190" s="2">
        <f t="shared" si="96"/>
        <v>49.203125</v>
      </c>
    </row>
    <row r="6191" spans="1:8" x14ac:dyDescent="0.3">
      <c r="A6191" s="2">
        <v>1</v>
      </c>
      <c r="B6191" s="2">
        <v>103</v>
      </c>
      <c r="C6191" s="2">
        <v>1.447101</v>
      </c>
      <c r="D6191" s="2">
        <v>139298.515625</v>
      </c>
      <c r="E6191" s="2">
        <v>139351.53125</v>
      </c>
      <c r="H6191" s="2">
        <f t="shared" si="96"/>
        <v>53.015625</v>
      </c>
    </row>
    <row r="6192" spans="1:8" x14ac:dyDescent="0.3">
      <c r="A6192" s="2">
        <v>2</v>
      </c>
      <c r="B6192" s="2">
        <v>103</v>
      </c>
      <c r="C6192" s="2">
        <v>1.805822</v>
      </c>
      <c r="D6192" s="2">
        <v>151299.984375</v>
      </c>
      <c r="E6192" s="2">
        <v>151348.96875</v>
      </c>
      <c r="H6192" s="2">
        <f t="shared" si="96"/>
        <v>48.984375</v>
      </c>
    </row>
    <row r="6193" spans="1:8" x14ac:dyDescent="0.3">
      <c r="A6193" s="2">
        <v>3</v>
      </c>
      <c r="B6193" s="2">
        <v>103</v>
      </c>
      <c r="C6193" s="2">
        <v>2.2782290000000001</v>
      </c>
      <c r="D6193" s="2">
        <v>153347.0625</v>
      </c>
      <c r="E6193" s="2">
        <v>153397.671875</v>
      </c>
      <c r="H6193" s="2">
        <f t="shared" si="96"/>
        <v>50.609375</v>
      </c>
    </row>
    <row r="6194" spans="1:8" x14ac:dyDescent="0.3">
      <c r="A6194" s="2">
        <v>4</v>
      </c>
      <c r="B6194" s="2">
        <v>103</v>
      </c>
      <c r="C6194" s="2">
        <v>2.9716969999999998</v>
      </c>
      <c r="D6194" s="2">
        <v>182846.625</v>
      </c>
      <c r="E6194" s="2">
        <v>182880.375</v>
      </c>
      <c r="H6194" s="2">
        <f t="shared" si="96"/>
        <v>33.75</v>
      </c>
    </row>
    <row r="6195" spans="1:8" x14ac:dyDescent="0.3">
      <c r="A6195" s="2">
        <v>5</v>
      </c>
      <c r="B6195" s="2">
        <v>103</v>
      </c>
      <c r="C6195" s="2">
        <v>4.3008509999999998</v>
      </c>
      <c r="D6195" s="2">
        <v>157252.484375</v>
      </c>
      <c r="E6195" s="2">
        <v>157295.234375</v>
      </c>
      <c r="H6195" s="2">
        <f t="shared" si="96"/>
        <v>42.75</v>
      </c>
    </row>
    <row r="6196" spans="1:8" x14ac:dyDescent="0.3">
      <c r="A6196" s="2">
        <v>6</v>
      </c>
      <c r="B6196" s="2">
        <v>103</v>
      </c>
      <c r="C6196" s="2">
        <v>3.6700999999999998E-2</v>
      </c>
      <c r="D6196" s="2">
        <v>155066.046875</v>
      </c>
      <c r="E6196" s="2">
        <v>155100.4375</v>
      </c>
      <c r="H6196" s="2">
        <f t="shared" si="96"/>
        <v>34.390625</v>
      </c>
    </row>
    <row r="6197" spans="1:8" x14ac:dyDescent="0.3">
      <c r="A6197" s="2">
        <v>7</v>
      </c>
      <c r="B6197" s="2">
        <v>103</v>
      </c>
      <c r="C6197" s="2">
        <v>0.16677900000000001</v>
      </c>
      <c r="D6197" s="2">
        <v>172939.109375</v>
      </c>
      <c r="E6197" s="2">
        <v>172992.015625</v>
      </c>
      <c r="H6197" s="2">
        <f t="shared" si="96"/>
        <v>52.90625</v>
      </c>
    </row>
    <row r="6198" spans="1:8" x14ac:dyDescent="0.3">
      <c r="A6198" s="2">
        <v>8</v>
      </c>
      <c r="B6198" s="2">
        <v>103</v>
      </c>
      <c r="C6198" s="2">
        <v>0.30921799999999999</v>
      </c>
      <c r="D6198" s="2">
        <v>158533.890625</v>
      </c>
      <c r="E6198" s="2">
        <v>158572.890625</v>
      </c>
      <c r="H6198" s="2">
        <f t="shared" si="96"/>
        <v>39</v>
      </c>
    </row>
    <row r="6199" spans="1:8" x14ac:dyDescent="0.3">
      <c r="A6199" s="2">
        <v>9</v>
      </c>
      <c r="B6199" s="2">
        <v>103</v>
      </c>
      <c r="C6199" s="2">
        <v>0.466615</v>
      </c>
      <c r="D6199" s="2">
        <v>177361.65625</v>
      </c>
      <c r="E6199" s="2">
        <v>177428.296875</v>
      </c>
      <c r="H6199" s="2">
        <f t="shared" si="96"/>
        <v>66.640625</v>
      </c>
    </row>
    <row r="6200" spans="1:8" x14ac:dyDescent="0.3">
      <c r="A6200" s="2">
        <v>10</v>
      </c>
      <c r="B6200" s="2">
        <v>103</v>
      </c>
      <c r="C6200" s="2">
        <v>0.64248499999999997</v>
      </c>
      <c r="D6200" s="2">
        <v>154378.46875</v>
      </c>
      <c r="E6200" s="2">
        <v>154428.8125</v>
      </c>
      <c r="H6200" s="2">
        <f t="shared" si="96"/>
        <v>50.34375</v>
      </c>
    </row>
    <row r="6201" spans="1:8" x14ac:dyDescent="0.3">
      <c r="A6201" s="2">
        <v>11</v>
      </c>
      <c r="B6201" s="2">
        <v>103</v>
      </c>
      <c r="C6201" s="2">
        <v>0.84174899999999997</v>
      </c>
      <c r="D6201" s="2">
        <v>192204.734375</v>
      </c>
      <c r="E6201" s="2">
        <v>192248.0625</v>
      </c>
      <c r="H6201" s="2">
        <f t="shared" si="96"/>
        <v>43.328125</v>
      </c>
    </row>
    <row r="6202" spans="1:8" x14ac:dyDescent="0.3">
      <c r="A6202" s="2">
        <v>12</v>
      </c>
      <c r="B6202" s="2">
        <v>103</v>
      </c>
      <c r="C6202" s="2">
        <v>1.0715980000000001</v>
      </c>
      <c r="D6202" s="2">
        <v>163732.328125</v>
      </c>
      <c r="E6202" s="2">
        <v>163782.59375</v>
      </c>
      <c r="H6202" s="2">
        <f t="shared" si="96"/>
        <v>50.265625</v>
      </c>
    </row>
    <row r="6203" spans="1:8" x14ac:dyDescent="0.3">
      <c r="A6203" s="2">
        <v>13</v>
      </c>
      <c r="B6203" s="2">
        <v>103</v>
      </c>
      <c r="C6203" s="2">
        <v>1.3431550000000001</v>
      </c>
      <c r="D6203" s="2">
        <v>148690.328125</v>
      </c>
      <c r="E6203" s="2">
        <v>148755.21875</v>
      </c>
      <c r="H6203" s="2">
        <f t="shared" si="96"/>
        <v>64.890625</v>
      </c>
    </row>
    <row r="6204" spans="1:8" x14ac:dyDescent="0.3">
      <c r="A6204" s="2">
        <v>14</v>
      </c>
      <c r="B6204" s="2">
        <v>103</v>
      </c>
      <c r="C6204" s="2">
        <v>1.674987</v>
      </c>
      <c r="D6204" s="2">
        <v>164248.03125</v>
      </c>
      <c r="E6204" s="2">
        <v>164291.90625</v>
      </c>
      <c r="H6204" s="2">
        <f t="shared" si="96"/>
        <v>43.875</v>
      </c>
    </row>
    <row r="6205" spans="1:8" x14ac:dyDescent="0.3">
      <c r="A6205" s="2">
        <v>15</v>
      </c>
      <c r="B6205" s="2">
        <v>103</v>
      </c>
      <c r="C6205" s="2">
        <v>2.1017169999999998</v>
      </c>
      <c r="D6205" s="2">
        <v>182955.984375</v>
      </c>
      <c r="E6205" s="2">
        <v>183005.859375</v>
      </c>
      <c r="H6205" s="2">
        <f t="shared" si="96"/>
        <v>49.875</v>
      </c>
    </row>
    <row r="6206" spans="1:8" x14ac:dyDescent="0.3">
      <c r="A6206" s="2">
        <v>16</v>
      </c>
      <c r="B6206" s="2">
        <v>103</v>
      </c>
      <c r="C6206" s="2">
        <v>2.7003740000000001</v>
      </c>
      <c r="D6206" s="2">
        <v>164607.421875</v>
      </c>
      <c r="E6206" s="2">
        <v>164651.9375</v>
      </c>
      <c r="H6206" s="2">
        <f t="shared" si="96"/>
        <v>44.515625</v>
      </c>
    </row>
    <row r="6207" spans="1:8" x14ac:dyDescent="0.3">
      <c r="A6207" s="2">
        <v>17</v>
      </c>
      <c r="B6207" s="2">
        <v>103</v>
      </c>
      <c r="C6207" s="2">
        <v>3.7123740000000001</v>
      </c>
      <c r="D6207" s="2">
        <v>182612.203125</v>
      </c>
      <c r="E6207" s="2">
        <v>182662.25</v>
      </c>
      <c r="H6207" s="2">
        <f t="shared" si="96"/>
        <v>50.046875</v>
      </c>
    </row>
    <row r="6208" spans="1:8" x14ac:dyDescent="0.3">
      <c r="A6208" s="2">
        <v>18</v>
      </c>
      <c r="B6208" s="2">
        <v>103</v>
      </c>
      <c r="C6208" s="2">
        <v>8.6583059999999996</v>
      </c>
      <c r="D6208" s="2">
        <v>166435.90625</v>
      </c>
      <c r="E6208" s="2">
        <v>166473.9375</v>
      </c>
      <c r="H6208" s="2">
        <f t="shared" si="96"/>
        <v>38.03125</v>
      </c>
    </row>
    <row r="6209" spans="1:8" x14ac:dyDescent="0.3">
      <c r="A6209" s="2">
        <v>19</v>
      </c>
      <c r="B6209" s="2">
        <v>103</v>
      </c>
      <c r="C6209" s="2">
        <v>0.12167500000000001</v>
      </c>
      <c r="D6209" s="2">
        <v>164544.921875</v>
      </c>
      <c r="E6209" s="2">
        <v>164578.890625</v>
      </c>
      <c r="H6209" s="2">
        <f t="shared" si="96"/>
        <v>33.96875</v>
      </c>
    </row>
    <row r="6210" spans="1:8" x14ac:dyDescent="0.3">
      <c r="A6210" s="2">
        <v>20</v>
      </c>
      <c r="B6210" s="2">
        <v>103</v>
      </c>
      <c r="C6210" s="2">
        <v>0.25969399999999998</v>
      </c>
      <c r="D6210" s="2">
        <v>163466.703125</v>
      </c>
      <c r="E6210" s="2">
        <v>163539.9375</v>
      </c>
      <c r="H6210" s="2">
        <f t="shared" si="96"/>
        <v>73.234375</v>
      </c>
    </row>
    <row r="6211" spans="1:8" x14ac:dyDescent="0.3">
      <c r="A6211" s="2">
        <v>21</v>
      </c>
      <c r="B6211" s="2">
        <v>103</v>
      </c>
      <c r="C6211" s="2">
        <v>0.41171099999999999</v>
      </c>
      <c r="D6211" s="2">
        <v>145299.375</v>
      </c>
      <c r="E6211" s="2">
        <v>145329.9375</v>
      </c>
      <c r="H6211" s="2">
        <f t="shared" si="96"/>
        <v>30.5625</v>
      </c>
    </row>
    <row r="6212" spans="1:8" x14ac:dyDescent="0.3">
      <c r="A6212" s="2">
        <v>22</v>
      </c>
      <c r="B6212" s="2">
        <v>103</v>
      </c>
      <c r="C6212" s="2">
        <v>0.58088899999999999</v>
      </c>
      <c r="D6212" s="2">
        <v>185766.53125</v>
      </c>
      <c r="E6212" s="2">
        <v>185814.625</v>
      </c>
      <c r="H6212" s="2">
        <f t="shared" si="96"/>
        <v>48.09375</v>
      </c>
    </row>
    <row r="6213" spans="1:8" x14ac:dyDescent="0.3">
      <c r="A6213" s="2">
        <v>23</v>
      </c>
      <c r="B6213" s="2">
        <v>103</v>
      </c>
      <c r="C6213" s="2">
        <v>0.77160399999999996</v>
      </c>
      <c r="D6213" s="2">
        <v>163560.4375</v>
      </c>
      <c r="E6213" s="2">
        <v>163593.453125</v>
      </c>
      <c r="H6213" s="2">
        <f t="shared" si="96"/>
        <v>33.015625</v>
      </c>
    </row>
    <row r="6214" spans="1:8" x14ac:dyDescent="0.3">
      <c r="A6214" s="2">
        <v>24</v>
      </c>
      <c r="B6214" s="2">
        <v>103</v>
      </c>
      <c r="C6214" s="2">
        <v>0.99014800000000003</v>
      </c>
      <c r="D6214" s="2">
        <v>137923.421875</v>
      </c>
      <c r="E6214" s="2">
        <v>137968.046875</v>
      </c>
      <c r="H6214" s="2">
        <f t="shared" si="96"/>
        <v>44.625</v>
      </c>
    </row>
    <row r="6215" spans="1:8" x14ac:dyDescent="0.3">
      <c r="A6215" s="2">
        <v>25</v>
      </c>
      <c r="B6215" s="2">
        <v>103</v>
      </c>
      <c r="C6215" s="2">
        <v>1.2460530000000001</v>
      </c>
      <c r="D6215" s="2">
        <v>177033.515625</v>
      </c>
      <c r="E6215" s="2">
        <v>177068.3125</v>
      </c>
      <c r="H6215" s="2">
        <f t="shared" si="96"/>
        <v>34.796875</v>
      </c>
    </row>
    <row r="6216" spans="1:8" x14ac:dyDescent="0.3">
      <c r="A6216" s="2">
        <v>26</v>
      </c>
      <c r="B6216" s="2">
        <v>103</v>
      </c>
      <c r="C6216" s="2">
        <v>1.554783</v>
      </c>
      <c r="D6216" s="2">
        <v>154456.609375</v>
      </c>
      <c r="E6216" s="2">
        <v>154506.34375</v>
      </c>
      <c r="H6216" s="2">
        <f t="shared" si="96"/>
        <v>49.734375</v>
      </c>
    </row>
    <row r="6217" spans="1:8" x14ac:dyDescent="0.3">
      <c r="A6217" s="2">
        <v>27</v>
      </c>
      <c r="B6217" s="2">
        <v>103</v>
      </c>
      <c r="C6217" s="2">
        <v>1.943973</v>
      </c>
      <c r="D6217" s="2">
        <v>178189.890625</v>
      </c>
      <c r="E6217" s="2">
        <v>178219.421875</v>
      </c>
      <c r="H6217" s="2">
        <f t="shared" si="96"/>
        <v>29.53125</v>
      </c>
    </row>
    <row r="6218" spans="1:8" x14ac:dyDescent="0.3">
      <c r="A6218" s="2">
        <v>28</v>
      </c>
      <c r="B6218" s="2">
        <v>103</v>
      </c>
      <c r="C6218" s="2">
        <v>2.4709289999999999</v>
      </c>
      <c r="D6218" s="2">
        <v>182956.03125</v>
      </c>
      <c r="E6218" s="2">
        <v>183005.921875</v>
      </c>
      <c r="H6218" s="2">
        <f t="shared" ref="G6218:H6281" si="97">E6218-D6218</f>
        <v>49.890625</v>
      </c>
    </row>
    <row r="6219" spans="1:8" x14ac:dyDescent="0.3">
      <c r="A6219" s="2">
        <v>29</v>
      </c>
      <c r="B6219" s="2">
        <v>103</v>
      </c>
      <c r="C6219" s="2">
        <v>3.2903989999999999</v>
      </c>
      <c r="D6219" s="2">
        <v>162341.5625</v>
      </c>
      <c r="E6219" s="2">
        <v>162433.984375</v>
      </c>
      <c r="H6219" s="2">
        <f t="shared" si="97"/>
        <v>92.421875</v>
      </c>
    </row>
    <row r="6220" spans="1:8" x14ac:dyDescent="0.3">
      <c r="A6220" s="2">
        <v>30</v>
      </c>
      <c r="B6220" s="2">
        <v>103</v>
      </c>
      <c r="C6220" s="2">
        <v>5.2371359999999996</v>
      </c>
      <c r="D6220" s="2">
        <v>173267.25</v>
      </c>
      <c r="E6220" s="2">
        <v>173317.84375</v>
      </c>
      <c r="H6220" s="2">
        <f t="shared" si="97"/>
        <v>50.59375</v>
      </c>
    </row>
    <row r="6221" spans="1:8" x14ac:dyDescent="0.3">
      <c r="A6221" s="2">
        <v>31</v>
      </c>
      <c r="B6221" s="2">
        <v>103</v>
      </c>
      <c r="C6221" s="2">
        <v>7.7839000000000005E-2</v>
      </c>
      <c r="D6221" s="2">
        <v>186844.765625</v>
      </c>
      <c r="E6221" s="2">
        <v>186895.546875</v>
      </c>
      <c r="H6221" s="2">
        <f t="shared" si="97"/>
        <v>50.78125</v>
      </c>
    </row>
    <row r="6222" spans="1:8" x14ac:dyDescent="0.3">
      <c r="A6222" s="2">
        <v>32</v>
      </c>
      <c r="B6222" s="2">
        <v>103</v>
      </c>
      <c r="C6222" s="2">
        <v>0.2117</v>
      </c>
      <c r="D6222" s="2">
        <v>151440.625</v>
      </c>
      <c r="E6222" s="2">
        <v>151478.390625</v>
      </c>
      <c r="H6222" s="2">
        <f t="shared" si="97"/>
        <v>37.765625</v>
      </c>
    </row>
    <row r="6223" spans="1:8" x14ac:dyDescent="0.3">
      <c r="A6223" s="2">
        <v>33</v>
      </c>
      <c r="B6223" s="2">
        <v>103</v>
      </c>
      <c r="C6223" s="2">
        <v>0.35868699999999998</v>
      </c>
      <c r="D6223" s="2">
        <v>157377.546875</v>
      </c>
      <c r="E6223" s="2">
        <v>157435.71875</v>
      </c>
      <c r="H6223" s="2">
        <f t="shared" si="97"/>
        <v>58.171875</v>
      </c>
    </row>
    <row r="6224" spans="1:8" x14ac:dyDescent="0.3">
      <c r="A6224" s="2">
        <v>34</v>
      </c>
      <c r="B6224" s="2">
        <v>103</v>
      </c>
      <c r="C6224" s="2">
        <v>0.52165899999999998</v>
      </c>
      <c r="D6224" s="2">
        <v>161166.515625</v>
      </c>
      <c r="E6224" s="2">
        <v>161203.140625</v>
      </c>
      <c r="H6224" s="2">
        <f t="shared" si="97"/>
        <v>36.625</v>
      </c>
    </row>
    <row r="6225" spans="1:8" x14ac:dyDescent="0.3">
      <c r="A6225" s="2">
        <v>35</v>
      </c>
      <c r="B6225" s="2">
        <v>103</v>
      </c>
      <c r="C6225" s="2">
        <v>0.70452000000000004</v>
      </c>
      <c r="D6225" s="2">
        <v>198345.984375</v>
      </c>
      <c r="E6225" s="2">
        <v>198409.0625</v>
      </c>
      <c r="H6225" s="2">
        <f t="shared" si="97"/>
        <v>63.078125</v>
      </c>
    </row>
    <row r="6226" spans="1:8" x14ac:dyDescent="0.3">
      <c r="A6226" s="2">
        <v>36</v>
      </c>
      <c r="B6226" s="2">
        <v>103</v>
      </c>
      <c r="C6226" s="2">
        <v>0.91280899999999998</v>
      </c>
      <c r="D6226" s="2">
        <v>160315.375</v>
      </c>
      <c r="E6226" s="2">
        <v>160366.5625</v>
      </c>
      <c r="H6226" s="2">
        <f t="shared" si="97"/>
        <v>51.1875</v>
      </c>
    </row>
    <row r="6227" spans="1:8" x14ac:dyDescent="0.3">
      <c r="A6227" s="2">
        <v>37</v>
      </c>
      <c r="B6227" s="2">
        <v>103</v>
      </c>
      <c r="C6227" s="2">
        <v>1.154758</v>
      </c>
      <c r="D6227" s="2">
        <v>151425.015625</v>
      </c>
      <c r="E6227" s="2">
        <v>151472.328125</v>
      </c>
      <c r="H6227" s="2">
        <f t="shared" si="97"/>
        <v>47.3125</v>
      </c>
    </row>
    <row r="6228" spans="1:8" x14ac:dyDescent="0.3">
      <c r="A6228" s="2">
        <v>38</v>
      </c>
      <c r="B6228" s="2">
        <v>103</v>
      </c>
      <c r="C6228" s="2">
        <v>1.4433819999999999</v>
      </c>
      <c r="D6228" s="2">
        <v>172376.515625</v>
      </c>
      <c r="E6228" s="2">
        <v>172405.4375</v>
      </c>
      <c r="H6228" s="2">
        <f t="shared" si="97"/>
        <v>28.921875</v>
      </c>
    </row>
    <row r="6229" spans="1:8" x14ac:dyDescent="0.3">
      <c r="A6229" s="2">
        <v>39</v>
      </c>
      <c r="B6229" s="2">
        <v>103</v>
      </c>
      <c r="C6229" s="2">
        <v>1.801099</v>
      </c>
      <c r="D6229" s="2">
        <v>161450.875</v>
      </c>
      <c r="E6229" s="2">
        <v>161500.21875</v>
      </c>
      <c r="H6229" s="2">
        <f t="shared" si="97"/>
        <v>49.34375</v>
      </c>
    </row>
    <row r="6230" spans="1:8" x14ac:dyDescent="0.3">
      <c r="A6230" s="2">
        <v>40</v>
      </c>
      <c r="B6230" s="2">
        <v>103</v>
      </c>
      <c r="C6230" s="2">
        <v>2.2717619999999998</v>
      </c>
      <c r="D6230" s="2">
        <v>153034.578125</v>
      </c>
      <c r="E6230" s="2">
        <v>153078.84375</v>
      </c>
      <c r="H6230" s="2">
        <f t="shared" si="97"/>
        <v>44.265625</v>
      </c>
    </row>
    <row r="6231" spans="1:8" x14ac:dyDescent="0.3">
      <c r="A6231" s="2">
        <v>41</v>
      </c>
      <c r="B6231" s="2">
        <v>103</v>
      </c>
      <c r="C6231" s="2">
        <v>2.9614419999999999</v>
      </c>
      <c r="D6231" s="2">
        <v>175611.5</v>
      </c>
      <c r="E6231" s="2">
        <v>175649</v>
      </c>
      <c r="H6231" s="2">
        <f t="shared" si="97"/>
        <v>37.5</v>
      </c>
    </row>
    <row r="6232" spans="1:8" x14ac:dyDescent="0.3">
      <c r="A6232" s="2">
        <v>42</v>
      </c>
      <c r="B6232" s="2">
        <v>103</v>
      </c>
      <c r="C6232" s="2">
        <v>4.2760959999999999</v>
      </c>
      <c r="D6232" s="2">
        <v>158596.4375</v>
      </c>
      <c r="E6232" s="2">
        <v>158651.90625</v>
      </c>
      <c r="H6232" s="2">
        <f t="shared" si="97"/>
        <v>55.46875</v>
      </c>
    </row>
    <row r="6233" spans="1:8" x14ac:dyDescent="0.3">
      <c r="A6233" s="2">
        <v>43</v>
      </c>
      <c r="B6233" s="2">
        <v>103</v>
      </c>
      <c r="C6233" s="2">
        <v>3.5248000000000002E-2</v>
      </c>
      <c r="D6233" s="2">
        <v>155740.625</v>
      </c>
      <c r="E6233" s="2">
        <v>155779.234375</v>
      </c>
      <c r="H6233" s="2">
        <f t="shared" si="97"/>
        <v>38.609375</v>
      </c>
    </row>
    <row r="6234" spans="1:8" x14ac:dyDescent="0.3">
      <c r="A6234" s="2">
        <v>44</v>
      </c>
      <c r="B6234" s="2">
        <v>103</v>
      </c>
      <c r="C6234" s="2">
        <v>0.16519400000000001</v>
      </c>
      <c r="D6234" s="2">
        <v>175877.125</v>
      </c>
      <c r="E6234" s="2">
        <v>175910.984375</v>
      </c>
      <c r="H6234" s="2">
        <f t="shared" si="97"/>
        <v>33.859375</v>
      </c>
    </row>
    <row r="6235" spans="1:8" x14ac:dyDescent="0.3">
      <c r="A6235" s="2">
        <v>45</v>
      </c>
      <c r="B6235" s="2">
        <v>103</v>
      </c>
      <c r="C6235" s="2">
        <v>0.307475</v>
      </c>
      <c r="D6235" s="2">
        <v>148799.75</v>
      </c>
      <c r="E6235" s="2">
        <v>148846.59375</v>
      </c>
      <c r="H6235" s="2">
        <f t="shared" si="97"/>
        <v>46.84375</v>
      </c>
    </row>
    <row r="6236" spans="1:8" x14ac:dyDescent="0.3">
      <c r="A6236" s="2">
        <v>46</v>
      </c>
      <c r="B6236" s="2">
        <v>103</v>
      </c>
      <c r="C6236" s="2">
        <v>0.46467900000000001</v>
      </c>
      <c r="D6236" s="2">
        <v>148237.15625</v>
      </c>
      <c r="E6236" s="2">
        <v>148282.1875</v>
      </c>
      <c r="H6236" s="2">
        <f t="shared" si="97"/>
        <v>45.03125</v>
      </c>
    </row>
    <row r="6237" spans="1:8" x14ac:dyDescent="0.3">
      <c r="A6237" s="2">
        <v>47</v>
      </c>
      <c r="B6237" s="2">
        <v>103</v>
      </c>
      <c r="C6237" s="2">
        <v>0.64030900000000002</v>
      </c>
      <c r="D6237" s="2">
        <v>163341.671875</v>
      </c>
      <c r="E6237" s="2">
        <v>163377.3125</v>
      </c>
      <c r="H6237" s="2">
        <f t="shared" si="97"/>
        <v>35.640625</v>
      </c>
    </row>
    <row r="6238" spans="1:8" x14ac:dyDescent="0.3">
      <c r="A6238" s="2">
        <v>48</v>
      </c>
      <c r="B6238" s="2">
        <v>103</v>
      </c>
      <c r="C6238" s="2">
        <v>0.83926299999999998</v>
      </c>
      <c r="D6238" s="2">
        <v>163747.96875</v>
      </c>
      <c r="E6238" s="2">
        <v>163792.75</v>
      </c>
      <c r="H6238" s="2">
        <f t="shared" si="97"/>
        <v>44.78125</v>
      </c>
    </row>
    <row r="6239" spans="1:8" x14ac:dyDescent="0.3">
      <c r="A6239" s="2">
        <v>49</v>
      </c>
      <c r="B6239" s="2">
        <v>103</v>
      </c>
      <c r="C6239" s="2">
        <v>1.068702</v>
      </c>
      <c r="D6239" s="2">
        <v>166154.484375</v>
      </c>
      <c r="E6239" s="2">
        <v>166204.390625</v>
      </c>
      <c r="H6239" s="2">
        <f t="shared" si="97"/>
        <v>49.90625</v>
      </c>
    </row>
    <row r="6240" spans="1:8" x14ac:dyDescent="0.3">
      <c r="A6240" s="2">
        <v>50</v>
      </c>
      <c r="B6240" s="2">
        <v>103</v>
      </c>
      <c r="C6240" s="2">
        <v>1.3396840000000001</v>
      </c>
      <c r="D6240" s="2">
        <v>161528.96875</v>
      </c>
      <c r="E6240" s="2">
        <v>161562.21875</v>
      </c>
      <c r="H6240" s="2">
        <f t="shared" si="97"/>
        <v>33.25</v>
      </c>
    </row>
    <row r="6241" spans="1:8" x14ac:dyDescent="0.3">
      <c r="A6241" s="2">
        <v>51</v>
      </c>
      <c r="B6241" s="2">
        <v>103</v>
      </c>
      <c r="C6241" s="2">
        <v>1.670658</v>
      </c>
      <c r="D6241" s="2">
        <v>152737.640625</v>
      </c>
      <c r="E6241" s="2">
        <v>152787.53125</v>
      </c>
      <c r="H6241" s="2">
        <f t="shared" si="97"/>
        <v>49.890625</v>
      </c>
    </row>
    <row r="6242" spans="1:8" x14ac:dyDescent="0.3">
      <c r="A6242" s="2">
        <v>52</v>
      </c>
      <c r="B6242" s="2">
        <v>103</v>
      </c>
      <c r="C6242" s="2">
        <v>2.0959660000000002</v>
      </c>
      <c r="D6242" s="2">
        <v>164341.796875</v>
      </c>
      <c r="E6242" s="2">
        <v>164372.625</v>
      </c>
      <c r="H6242" s="2">
        <f t="shared" si="97"/>
        <v>30.828125</v>
      </c>
    </row>
    <row r="6243" spans="1:8" x14ac:dyDescent="0.3">
      <c r="A6243" s="2">
        <v>53</v>
      </c>
      <c r="B6243" s="2">
        <v>103</v>
      </c>
      <c r="C6243" s="2">
        <v>2.691811</v>
      </c>
      <c r="D6243" s="2">
        <v>150862.421875</v>
      </c>
      <c r="E6243" s="2">
        <v>150913.4375</v>
      </c>
      <c r="H6243" s="2">
        <f t="shared" si="97"/>
        <v>51.015625</v>
      </c>
    </row>
    <row r="6244" spans="1:8" x14ac:dyDescent="0.3">
      <c r="A6244" s="2">
        <v>54</v>
      </c>
      <c r="B6244" s="2">
        <v>103</v>
      </c>
      <c r="C6244" s="2">
        <v>3.695071</v>
      </c>
      <c r="D6244" s="2">
        <v>183469.390625</v>
      </c>
      <c r="E6244" s="2">
        <v>183507.046875</v>
      </c>
      <c r="H6244" s="2">
        <f t="shared" si="97"/>
        <v>37.65625</v>
      </c>
    </row>
    <row r="6245" spans="1:8" x14ac:dyDescent="0.3">
      <c r="A6245" s="2">
        <v>55</v>
      </c>
      <c r="B6245" s="2">
        <v>103</v>
      </c>
      <c r="C6245" s="2">
        <v>8.2490059999999996</v>
      </c>
      <c r="D6245" s="2">
        <v>165545.03125</v>
      </c>
      <c r="E6245" s="2">
        <v>165595.328125</v>
      </c>
      <c r="H6245" s="2">
        <f t="shared" si="97"/>
        <v>50.296875</v>
      </c>
    </row>
    <row r="6246" spans="1:8" x14ac:dyDescent="0.3">
      <c r="A6246" s="2">
        <v>56</v>
      </c>
      <c r="B6246" s="2">
        <v>103</v>
      </c>
      <c r="C6246" s="2">
        <v>0.120087</v>
      </c>
      <c r="D6246" s="2">
        <v>195533.1875</v>
      </c>
      <c r="E6246" s="2">
        <v>195593.109375</v>
      </c>
      <c r="H6246" s="2">
        <f t="shared" si="97"/>
        <v>59.921875</v>
      </c>
    </row>
    <row r="6247" spans="1:8" x14ac:dyDescent="0.3">
      <c r="A6247" s="2">
        <v>57</v>
      </c>
      <c r="B6247" s="2">
        <v>103</v>
      </c>
      <c r="C6247" s="2">
        <v>0.25800699999999999</v>
      </c>
      <c r="D6247" s="2">
        <v>161997.78125</v>
      </c>
      <c r="E6247" s="2">
        <v>162043.515625</v>
      </c>
      <c r="H6247" s="2">
        <f t="shared" si="97"/>
        <v>45.734375</v>
      </c>
    </row>
    <row r="6248" spans="1:8" x14ac:dyDescent="0.3">
      <c r="A6248" s="2">
        <v>58</v>
      </c>
      <c r="B6248" s="2">
        <v>103</v>
      </c>
      <c r="C6248" s="2">
        <v>0.40984399999999999</v>
      </c>
      <c r="D6248" s="2">
        <v>173892.3125</v>
      </c>
      <c r="E6248" s="2">
        <v>173934.03125</v>
      </c>
      <c r="H6248" s="2">
        <f t="shared" si="97"/>
        <v>41.71875</v>
      </c>
    </row>
    <row r="6249" spans="1:8" x14ac:dyDescent="0.3">
      <c r="A6249" s="2">
        <v>59</v>
      </c>
      <c r="B6249" s="2">
        <v>103</v>
      </c>
      <c r="C6249" s="2">
        <v>0.57880100000000001</v>
      </c>
      <c r="D6249" s="2">
        <v>156131.28125</v>
      </c>
      <c r="E6249" s="2">
        <v>156178.703125</v>
      </c>
      <c r="H6249" s="2">
        <f t="shared" si="97"/>
        <v>47.421875</v>
      </c>
    </row>
    <row r="6250" spans="1:8" x14ac:dyDescent="0.3">
      <c r="A6250" s="2">
        <v>0</v>
      </c>
      <c r="B6250" s="2">
        <v>104</v>
      </c>
      <c r="C6250" s="2">
        <v>9.9987999999999994E-2</v>
      </c>
      <c r="D6250" s="2">
        <v>179033.703125</v>
      </c>
      <c r="E6250" s="2">
        <v>179077.703125</v>
      </c>
      <c r="H6250" s="2">
        <f t="shared" si="97"/>
        <v>44</v>
      </c>
    </row>
    <row r="6251" spans="1:8" x14ac:dyDescent="0.3">
      <c r="A6251" s="2">
        <v>1</v>
      </c>
      <c r="B6251" s="2">
        <v>104</v>
      </c>
      <c r="C6251" s="2">
        <v>6.1556369999999996</v>
      </c>
      <c r="D6251" s="2">
        <v>140798.671875</v>
      </c>
      <c r="E6251" s="2">
        <v>140848.890625</v>
      </c>
      <c r="H6251" s="2">
        <f t="shared" si="97"/>
        <v>50.21875</v>
      </c>
    </row>
    <row r="6252" spans="1:8" x14ac:dyDescent="0.3">
      <c r="A6252" s="2">
        <v>2</v>
      </c>
      <c r="B6252" s="2">
        <v>104</v>
      </c>
      <c r="C6252" s="2">
        <v>3.4912830000000001</v>
      </c>
      <c r="D6252" s="2">
        <v>153159.546875</v>
      </c>
      <c r="E6252" s="2">
        <v>153194.265625</v>
      </c>
      <c r="H6252" s="2">
        <f t="shared" si="97"/>
        <v>34.71875</v>
      </c>
    </row>
    <row r="6253" spans="1:8" x14ac:dyDescent="0.3">
      <c r="A6253" s="2">
        <v>3</v>
      </c>
      <c r="B6253" s="2">
        <v>104</v>
      </c>
      <c r="C6253" s="2">
        <v>2.5842139999999998</v>
      </c>
      <c r="D6253" s="2">
        <v>155678.125</v>
      </c>
      <c r="E6253" s="2">
        <v>155722.46875</v>
      </c>
      <c r="H6253" s="2">
        <f t="shared" si="97"/>
        <v>44.34375</v>
      </c>
    </row>
    <row r="6254" spans="1:8" x14ac:dyDescent="0.3">
      <c r="A6254" s="2">
        <v>4</v>
      </c>
      <c r="B6254" s="2">
        <v>104</v>
      </c>
      <c r="C6254" s="2">
        <v>2.0229750000000002</v>
      </c>
      <c r="D6254" s="2">
        <v>185860.28125</v>
      </c>
      <c r="E6254" s="2">
        <v>185898.484375</v>
      </c>
      <c r="H6254" s="2">
        <f t="shared" si="97"/>
        <v>38.203125</v>
      </c>
    </row>
    <row r="6255" spans="1:8" x14ac:dyDescent="0.3">
      <c r="A6255" s="2">
        <v>5</v>
      </c>
      <c r="B6255" s="2">
        <v>104</v>
      </c>
      <c r="C6255" s="2">
        <v>1.615494</v>
      </c>
      <c r="D6255" s="2">
        <v>161607.140625</v>
      </c>
      <c r="E6255" s="2">
        <v>161657.890625</v>
      </c>
      <c r="H6255" s="2">
        <f t="shared" si="97"/>
        <v>50.75</v>
      </c>
    </row>
    <row r="6256" spans="1:8" x14ac:dyDescent="0.3">
      <c r="A6256" s="2">
        <v>6</v>
      </c>
      <c r="B6256" s="2">
        <v>104</v>
      </c>
      <c r="C6256" s="2">
        <v>1.2953920000000001</v>
      </c>
      <c r="D6256" s="2">
        <v>155144.171875</v>
      </c>
      <c r="E6256" s="2">
        <v>155178.453125</v>
      </c>
      <c r="H6256" s="2">
        <f t="shared" si="97"/>
        <v>34.28125</v>
      </c>
    </row>
    <row r="6257" spans="1:8" x14ac:dyDescent="0.3">
      <c r="A6257" s="2">
        <v>7</v>
      </c>
      <c r="B6257" s="2">
        <v>104</v>
      </c>
      <c r="C6257" s="2">
        <v>1.031822</v>
      </c>
      <c r="D6257" s="2">
        <v>173173.484375</v>
      </c>
      <c r="E6257" s="2">
        <v>173224.328125</v>
      </c>
      <c r="H6257" s="2">
        <f t="shared" si="97"/>
        <v>50.84375</v>
      </c>
    </row>
    <row r="6258" spans="1:8" x14ac:dyDescent="0.3">
      <c r="A6258" s="2">
        <v>8</v>
      </c>
      <c r="B6258" s="2">
        <v>104</v>
      </c>
      <c r="C6258" s="2">
        <v>0.80763799999999997</v>
      </c>
      <c r="D6258" s="2">
        <v>158893.3125</v>
      </c>
      <c r="E6258" s="2">
        <v>158947.1875</v>
      </c>
      <c r="H6258" s="2">
        <f t="shared" si="97"/>
        <v>53.875</v>
      </c>
    </row>
    <row r="6259" spans="1:8" x14ac:dyDescent="0.3">
      <c r="A6259" s="2">
        <v>9</v>
      </c>
      <c r="B6259" s="2">
        <v>104</v>
      </c>
      <c r="C6259" s="2">
        <v>0.612645</v>
      </c>
      <c r="D6259" s="2">
        <v>177908.578125</v>
      </c>
      <c r="E6259" s="2">
        <v>177942.46875</v>
      </c>
      <c r="H6259" s="2">
        <f t="shared" si="97"/>
        <v>33.890625</v>
      </c>
    </row>
    <row r="6260" spans="1:8" x14ac:dyDescent="0.3">
      <c r="A6260" s="2">
        <v>10</v>
      </c>
      <c r="B6260" s="2">
        <v>104</v>
      </c>
      <c r="C6260" s="2">
        <v>0.440108</v>
      </c>
      <c r="D6260" s="2">
        <v>155081.640625</v>
      </c>
      <c r="E6260" s="2">
        <v>155119.90625</v>
      </c>
      <c r="H6260" s="2">
        <f t="shared" si="97"/>
        <v>38.265625</v>
      </c>
    </row>
    <row r="6261" spans="1:8" x14ac:dyDescent="0.3">
      <c r="A6261" s="2">
        <v>11</v>
      </c>
      <c r="B6261" s="2">
        <v>104</v>
      </c>
      <c r="C6261" s="2">
        <v>0.28538599999999997</v>
      </c>
      <c r="D6261" s="2">
        <v>193095.390625</v>
      </c>
      <c r="E6261" s="2">
        <v>193144.375</v>
      </c>
      <c r="H6261" s="2">
        <f t="shared" si="97"/>
        <v>48.984375</v>
      </c>
    </row>
    <row r="6262" spans="1:8" x14ac:dyDescent="0.3">
      <c r="A6262" s="2">
        <v>12</v>
      </c>
      <c r="B6262" s="2">
        <v>104</v>
      </c>
      <c r="C6262" s="2">
        <v>0.14514099999999999</v>
      </c>
      <c r="D6262" s="2">
        <v>164857.46875</v>
      </c>
      <c r="E6262" s="2">
        <v>164892.75</v>
      </c>
      <c r="H6262" s="2">
        <f t="shared" si="97"/>
        <v>35.28125</v>
      </c>
    </row>
    <row r="6263" spans="1:8" x14ac:dyDescent="0.3">
      <c r="A6263" s="2">
        <v>13</v>
      </c>
      <c r="B6263" s="2">
        <v>104</v>
      </c>
      <c r="C6263" s="2">
        <v>1.6895E-2</v>
      </c>
      <c r="D6263" s="2">
        <v>150112.375</v>
      </c>
      <c r="E6263" s="2">
        <v>150163.359375</v>
      </c>
      <c r="H6263" s="2">
        <f t="shared" si="97"/>
        <v>50.984375</v>
      </c>
    </row>
    <row r="6264" spans="1:8" x14ac:dyDescent="0.3">
      <c r="A6264" s="2">
        <v>14</v>
      </c>
      <c r="B6264" s="2">
        <v>104</v>
      </c>
      <c r="C6264" s="2">
        <v>3.993271</v>
      </c>
      <c r="D6264" s="2">
        <v>165966.96875</v>
      </c>
      <c r="E6264" s="2">
        <v>165997</v>
      </c>
      <c r="H6264" s="2">
        <f t="shared" si="97"/>
        <v>30.03125</v>
      </c>
    </row>
    <row r="6265" spans="1:8" x14ac:dyDescent="0.3">
      <c r="A6265" s="2">
        <v>15</v>
      </c>
      <c r="B6265" s="2">
        <v>104</v>
      </c>
      <c r="C6265" s="2">
        <v>2.8374779999999999</v>
      </c>
      <c r="D6265" s="2">
        <v>185110.203125</v>
      </c>
      <c r="E6265" s="2">
        <v>185144.046875</v>
      </c>
      <c r="H6265" s="2">
        <f t="shared" si="97"/>
        <v>33.84375</v>
      </c>
    </row>
    <row r="6266" spans="1:8" x14ac:dyDescent="0.3">
      <c r="A6266" s="2">
        <v>16</v>
      </c>
      <c r="B6266" s="2">
        <v>104</v>
      </c>
      <c r="C6266" s="2">
        <v>2.1925029999999999</v>
      </c>
      <c r="D6266" s="2">
        <v>167358.65625</v>
      </c>
      <c r="E6266" s="2">
        <v>167402.921875</v>
      </c>
      <c r="H6266" s="2">
        <f t="shared" si="97"/>
        <v>44.265625</v>
      </c>
    </row>
    <row r="6267" spans="1:8" x14ac:dyDescent="0.3">
      <c r="A6267" s="2">
        <v>17</v>
      </c>
      <c r="B6267" s="2">
        <v>104</v>
      </c>
      <c r="C6267" s="2">
        <v>1.7430699999999999</v>
      </c>
      <c r="D6267" s="2">
        <v>186376</v>
      </c>
      <c r="E6267" s="2">
        <v>186411.515625</v>
      </c>
      <c r="H6267" s="2">
        <f t="shared" si="97"/>
        <v>35.515625</v>
      </c>
    </row>
    <row r="6268" spans="1:8" x14ac:dyDescent="0.3">
      <c r="A6268" s="2">
        <v>18</v>
      </c>
      <c r="B6268" s="2">
        <v>104</v>
      </c>
      <c r="C6268" s="2">
        <v>1.397594</v>
      </c>
      <c r="D6268" s="2">
        <v>175142.703125</v>
      </c>
      <c r="E6268" s="2">
        <v>175185.96875</v>
      </c>
      <c r="H6268" s="2">
        <f t="shared" si="97"/>
        <v>43.265625</v>
      </c>
    </row>
    <row r="6269" spans="1:8" x14ac:dyDescent="0.3">
      <c r="A6269" s="2">
        <v>19</v>
      </c>
      <c r="B6269" s="2">
        <v>104</v>
      </c>
      <c r="C6269" s="2">
        <v>1.116981</v>
      </c>
      <c r="D6269" s="2">
        <v>164701.203125</v>
      </c>
      <c r="E6269" s="2">
        <v>164731.34375</v>
      </c>
      <c r="H6269" s="2">
        <f t="shared" si="97"/>
        <v>30.140625</v>
      </c>
    </row>
    <row r="6270" spans="1:8" x14ac:dyDescent="0.3">
      <c r="A6270" s="2">
        <v>20</v>
      </c>
      <c r="B6270" s="2">
        <v>104</v>
      </c>
      <c r="C6270" s="2">
        <v>0.88068199999999996</v>
      </c>
      <c r="D6270" s="2">
        <v>163810.46875</v>
      </c>
      <c r="E6270" s="2">
        <v>163854.265625</v>
      </c>
      <c r="H6270" s="2">
        <f t="shared" si="97"/>
        <v>43.796875</v>
      </c>
    </row>
    <row r="6271" spans="1:8" x14ac:dyDescent="0.3">
      <c r="A6271" s="2">
        <v>21</v>
      </c>
      <c r="B6271" s="2">
        <v>104</v>
      </c>
      <c r="C6271" s="2">
        <v>0.67659199999999997</v>
      </c>
      <c r="D6271" s="2">
        <v>145752.5</v>
      </c>
      <c r="E6271" s="2">
        <v>145797.375</v>
      </c>
      <c r="H6271" s="2">
        <f t="shared" si="97"/>
        <v>44.875</v>
      </c>
    </row>
    <row r="6272" spans="1:8" x14ac:dyDescent="0.3">
      <c r="A6272" s="2">
        <v>22</v>
      </c>
      <c r="B6272" s="2">
        <v>104</v>
      </c>
      <c r="C6272" s="2">
        <v>0.49697400000000003</v>
      </c>
      <c r="D6272" s="2">
        <v>186407.203125</v>
      </c>
      <c r="E6272" s="2">
        <v>186441.015625</v>
      </c>
      <c r="H6272" s="2">
        <f t="shared" si="97"/>
        <v>33.8125</v>
      </c>
    </row>
    <row r="6273" spans="1:8" x14ac:dyDescent="0.3">
      <c r="A6273" s="2">
        <v>23</v>
      </c>
      <c r="B6273" s="2">
        <v>104</v>
      </c>
      <c r="C6273" s="2">
        <v>0.33658199999999999</v>
      </c>
      <c r="D6273" s="2">
        <v>164373</v>
      </c>
      <c r="E6273" s="2">
        <v>164417.4375</v>
      </c>
      <c r="H6273" s="2">
        <f t="shared" si="97"/>
        <v>44.4375</v>
      </c>
    </row>
    <row r="6274" spans="1:8" x14ac:dyDescent="0.3">
      <c r="A6274" s="2">
        <v>24</v>
      </c>
      <c r="B6274" s="2">
        <v>104</v>
      </c>
      <c r="C6274" s="2">
        <v>0.19169600000000001</v>
      </c>
      <c r="D6274" s="2">
        <v>138970.390625</v>
      </c>
      <c r="E6274" s="2">
        <v>139012.640625</v>
      </c>
      <c r="H6274" s="2">
        <f t="shared" si="97"/>
        <v>42.25</v>
      </c>
    </row>
    <row r="6275" spans="1:8" x14ac:dyDescent="0.3">
      <c r="A6275" s="2">
        <v>25</v>
      </c>
      <c r="B6275" s="2">
        <v>104</v>
      </c>
      <c r="C6275" s="2">
        <v>5.9580000000000001E-2</v>
      </c>
      <c r="D6275" s="2">
        <v>178314.875</v>
      </c>
      <c r="E6275" s="2">
        <v>178363.90625</v>
      </c>
      <c r="H6275" s="2">
        <f t="shared" si="97"/>
        <v>49.03125</v>
      </c>
    </row>
    <row r="6276" spans="1:8" x14ac:dyDescent="0.3">
      <c r="A6276" s="2">
        <v>26</v>
      </c>
      <c r="B6276" s="2">
        <v>104</v>
      </c>
      <c r="C6276" s="2">
        <v>4.7531829999999999</v>
      </c>
      <c r="D6276" s="2">
        <v>156068.796875</v>
      </c>
      <c r="E6276" s="2">
        <v>156117.9375</v>
      </c>
      <c r="H6276" s="2">
        <f t="shared" si="97"/>
        <v>49.140625</v>
      </c>
    </row>
    <row r="6277" spans="1:8" x14ac:dyDescent="0.3">
      <c r="A6277" s="2">
        <v>27</v>
      </c>
      <c r="B6277" s="2">
        <v>104</v>
      </c>
      <c r="C6277" s="2">
        <v>3.1427390000000002</v>
      </c>
      <c r="D6277" s="2">
        <v>180174.4375</v>
      </c>
      <c r="E6277" s="2">
        <v>180208.203125</v>
      </c>
      <c r="H6277" s="2">
        <f t="shared" si="97"/>
        <v>33.765625</v>
      </c>
    </row>
    <row r="6278" spans="1:8" x14ac:dyDescent="0.3">
      <c r="A6278" s="2">
        <v>28</v>
      </c>
      <c r="B6278" s="2">
        <v>104</v>
      </c>
      <c r="C6278" s="2">
        <v>2.3838849999999998</v>
      </c>
      <c r="D6278" s="2">
        <v>185485.25</v>
      </c>
      <c r="E6278" s="2">
        <v>185525.15625</v>
      </c>
      <c r="H6278" s="2">
        <f t="shared" si="97"/>
        <v>39.90625</v>
      </c>
    </row>
    <row r="6279" spans="1:8" x14ac:dyDescent="0.3">
      <c r="A6279" s="2">
        <v>29</v>
      </c>
      <c r="B6279" s="2">
        <v>104</v>
      </c>
      <c r="C6279" s="2">
        <v>1.882352</v>
      </c>
      <c r="D6279" s="2">
        <v>165732.546875</v>
      </c>
      <c r="E6279" s="2">
        <v>165782.796875</v>
      </c>
      <c r="H6279" s="2">
        <f t="shared" si="97"/>
        <v>50.25</v>
      </c>
    </row>
    <row r="6280" spans="1:8" x14ac:dyDescent="0.3">
      <c r="A6280" s="2">
        <v>30</v>
      </c>
      <c r="B6280" s="2">
        <v>104</v>
      </c>
      <c r="C6280" s="2">
        <v>1.5071479999999999</v>
      </c>
      <c r="D6280" s="2">
        <v>178564.9375</v>
      </c>
      <c r="E6280" s="2">
        <v>178600.015625</v>
      </c>
      <c r="H6280" s="2">
        <f t="shared" si="97"/>
        <v>35.078125</v>
      </c>
    </row>
    <row r="6281" spans="1:8" x14ac:dyDescent="0.3">
      <c r="A6281" s="2">
        <v>31</v>
      </c>
      <c r="B6281" s="2">
        <v>104</v>
      </c>
      <c r="C6281" s="2">
        <v>1.207268</v>
      </c>
      <c r="D6281" s="2">
        <v>186985.40625</v>
      </c>
      <c r="E6281" s="2">
        <v>187013.5625</v>
      </c>
      <c r="H6281" s="2">
        <f t="shared" si="97"/>
        <v>28.15625</v>
      </c>
    </row>
    <row r="6282" spans="1:8" x14ac:dyDescent="0.3">
      <c r="A6282" s="2">
        <v>32</v>
      </c>
      <c r="B6282" s="2">
        <v>104</v>
      </c>
      <c r="C6282" s="2">
        <v>0.95746600000000004</v>
      </c>
      <c r="D6282" s="2">
        <v>151690.640625</v>
      </c>
      <c r="E6282" s="2">
        <v>151740.828125</v>
      </c>
      <c r="H6282" s="2">
        <f t="shared" ref="G6282:H6345" si="98">E6282-D6282</f>
        <v>50.1875</v>
      </c>
    </row>
    <row r="6283" spans="1:8" x14ac:dyDescent="0.3">
      <c r="A6283" s="2">
        <v>33</v>
      </c>
      <c r="B6283" s="2">
        <v>104</v>
      </c>
      <c r="C6283" s="2">
        <v>0.74338700000000002</v>
      </c>
      <c r="D6283" s="2">
        <v>157799.4375</v>
      </c>
      <c r="E6283" s="2">
        <v>157832.59375</v>
      </c>
      <c r="H6283" s="2">
        <f t="shared" si="98"/>
        <v>33.15625</v>
      </c>
    </row>
    <row r="6284" spans="1:8" x14ac:dyDescent="0.3">
      <c r="A6284" s="2">
        <v>34</v>
      </c>
      <c r="B6284" s="2">
        <v>104</v>
      </c>
      <c r="C6284" s="2">
        <v>0.55608000000000002</v>
      </c>
      <c r="D6284" s="2">
        <v>161732.15625</v>
      </c>
      <c r="E6284" s="2">
        <v>161780.953125</v>
      </c>
      <c r="H6284" s="2">
        <f t="shared" si="98"/>
        <v>48.796875</v>
      </c>
    </row>
    <row r="6285" spans="1:8" x14ac:dyDescent="0.3">
      <c r="A6285" s="2">
        <v>35</v>
      </c>
      <c r="B6285" s="2">
        <v>104</v>
      </c>
      <c r="C6285" s="2">
        <v>0.38958700000000002</v>
      </c>
      <c r="D6285" s="2">
        <v>199127.3125</v>
      </c>
      <c r="E6285" s="2">
        <v>199183.75</v>
      </c>
      <c r="H6285" s="2">
        <f t="shared" si="98"/>
        <v>56.4375</v>
      </c>
    </row>
    <row r="6286" spans="1:8" x14ac:dyDescent="0.3">
      <c r="A6286" s="2">
        <v>36</v>
      </c>
      <c r="B6286" s="2">
        <v>104</v>
      </c>
      <c r="C6286" s="2">
        <v>0.23974200000000001</v>
      </c>
      <c r="D6286" s="2">
        <v>161278.9375</v>
      </c>
      <c r="E6286" s="2">
        <v>161322.734375</v>
      </c>
      <c r="H6286" s="2">
        <f t="shared" si="98"/>
        <v>43.796875</v>
      </c>
    </row>
    <row r="6287" spans="1:8" x14ac:dyDescent="0.3">
      <c r="A6287" s="2">
        <v>37</v>
      </c>
      <c r="B6287" s="2">
        <v>104</v>
      </c>
      <c r="C6287" s="2">
        <v>0.103515</v>
      </c>
      <c r="D6287" s="2">
        <v>152628.25</v>
      </c>
      <c r="E6287" s="2">
        <v>152657.65625</v>
      </c>
      <c r="H6287" s="2">
        <f t="shared" si="98"/>
        <v>29.40625</v>
      </c>
    </row>
    <row r="6288" spans="1:8" x14ac:dyDescent="0.3">
      <c r="A6288" s="2">
        <v>38</v>
      </c>
      <c r="B6288" s="2">
        <v>104</v>
      </c>
      <c r="C6288" s="2">
        <v>6.3730630000000001</v>
      </c>
      <c r="D6288" s="2">
        <v>173861.078125</v>
      </c>
      <c r="E6288" s="2">
        <v>173906.671875</v>
      </c>
      <c r="H6288" s="2">
        <f t="shared" si="98"/>
        <v>45.59375</v>
      </c>
    </row>
    <row r="6289" spans="1:8" x14ac:dyDescent="0.3">
      <c r="A6289" s="2">
        <v>39</v>
      </c>
      <c r="B6289" s="2">
        <v>104</v>
      </c>
      <c r="C6289" s="2">
        <v>3.5259420000000001</v>
      </c>
      <c r="D6289" s="2">
        <v>163310.421875</v>
      </c>
      <c r="E6289" s="2">
        <v>163361.53125</v>
      </c>
      <c r="H6289" s="2">
        <f t="shared" si="98"/>
        <v>51.109375</v>
      </c>
    </row>
    <row r="6290" spans="1:8" x14ac:dyDescent="0.3">
      <c r="A6290" s="2">
        <v>40</v>
      </c>
      <c r="B6290" s="2">
        <v>104</v>
      </c>
      <c r="C6290" s="2">
        <v>2.603046</v>
      </c>
      <c r="D6290" s="2">
        <v>155362.921875</v>
      </c>
      <c r="E6290" s="2">
        <v>155402.375</v>
      </c>
      <c r="H6290" s="2">
        <f t="shared" si="98"/>
        <v>39.453125</v>
      </c>
    </row>
    <row r="6291" spans="1:8" x14ac:dyDescent="0.3">
      <c r="A6291" s="2">
        <v>41</v>
      </c>
      <c r="B6291" s="2">
        <v>104</v>
      </c>
      <c r="C6291" s="2">
        <v>2.0359039999999999</v>
      </c>
      <c r="D6291" s="2">
        <v>178611.78125</v>
      </c>
      <c r="E6291" s="2">
        <v>178661.671875</v>
      </c>
      <c r="H6291" s="2">
        <f t="shared" si="98"/>
        <v>49.890625</v>
      </c>
    </row>
    <row r="6292" spans="1:8" x14ac:dyDescent="0.3">
      <c r="A6292" s="2">
        <v>42</v>
      </c>
      <c r="B6292" s="2">
        <v>104</v>
      </c>
      <c r="C6292" s="2">
        <v>1.6253379999999999</v>
      </c>
      <c r="D6292" s="2">
        <v>162935.375</v>
      </c>
      <c r="E6292" s="2">
        <v>162983.5</v>
      </c>
      <c r="H6292" s="2">
        <f t="shared" si="98"/>
        <v>48.125</v>
      </c>
    </row>
    <row r="6293" spans="1:8" x14ac:dyDescent="0.3">
      <c r="A6293" s="2">
        <v>43</v>
      </c>
      <c r="B6293" s="2">
        <v>104</v>
      </c>
      <c r="C6293" s="2">
        <v>1.303339</v>
      </c>
      <c r="D6293" s="2">
        <v>155818.78125</v>
      </c>
      <c r="E6293" s="2">
        <v>155864.6875</v>
      </c>
      <c r="H6293" s="2">
        <f t="shared" si="98"/>
        <v>45.90625</v>
      </c>
    </row>
    <row r="6294" spans="1:8" x14ac:dyDescent="0.3">
      <c r="A6294" s="2">
        <v>44</v>
      </c>
      <c r="B6294" s="2">
        <v>104</v>
      </c>
      <c r="C6294" s="2">
        <v>1.038394</v>
      </c>
      <c r="D6294" s="2">
        <v>176080.296875</v>
      </c>
      <c r="E6294" s="2">
        <v>176118.1875</v>
      </c>
      <c r="H6294" s="2">
        <f t="shared" si="98"/>
        <v>37.890625</v>
      </c>
    </row>
    <row r="6295" spans="1:8" x14ac:dyDescent="0.3">
      <c r="A6295" s="2">
        <v>45</v>
      </c>
      <c r="B6295" s="2">
        <v>104</v>
      </c>
      <c r="C6295" s="2">
        <v>0.81329600000000002</v>
      </c>
      <c r="D6295" s="2">
        <v>149159.15625</v>
      </c>
      <c r="E6295" s="2">
        <v>149203.84375</v>
      </c>
      <c r="H6295" s="2">
        <f t="shared" si="98"/>
        <v>44.6875</v>
      </c>
    </row>
    <row r="6296" spans="1:8" x14ac:dyDescent="0.3">
      <c r="A6296" s="2">
        <v>46</v>
      </c>
      <c r="B6296" s="2">
        <v>104</v>
      </c>
      <c r="C6296" s="2">
        <v>0.61761200000000005</v>
      </c>
      <c r="D6296" s="2">
        <v>148752.84375</v>
      </c>
      <c r="E6296" s="2">
        <v>148800.875</v>
      </c>
      <c r="H6296" s="2">
        <f t="shared" si="98"/>
        <v>48.03125</v>
      </c>
    </row>
    <row r="6297" spans="1:8" x14ac:dyDescent="0.3">
      <c r="A6297" s="2">
        <v>47</v>
      </c>
      <c r="B6297" s="2">
        <v>104</v>
      </c>
      <c r="C6297" s="2">
        <v>0.44453399999999998</v>
      </c>
      <c r="D6297" s="2">
        <v>164029.234375</v>
      </c>
      <c r="E6297" s="2">
        <v>164109.03125</v>
      </c>
      <c r="H6297" s="2">
        <f t="shared" si="98"/>
        <v>79.796875</v>
      </c>
    </row>
    <row r="6298" spans="1:8" x14ac:dyDescent="0.3">
      <c r="A6298" s="2">
        <v>48</v>
      </c>
      <c r="B6298" s="2">
        <v>104</v>
      </c>
      <c r="C6298" s="2">
        <v>0.289433</v>
      </c>
      <c r="D6298" s="2">
        <v>164638.703125</v>
      </c>
      <c r="E6298" s="2">
        <v>164678.484375</v>
      </c>
      <c r="H6298" s="2">
        <f t="shared" si="98"/>
        <v>39.78125</v>
      </c>
    </row>
    <row r="6299" spans="1:8" x14ac:dyDescent="0.3">
      <c r="A6299" s="2">
        <v>49</v>
      </c>
      <c r="B6299" s="2">
        <v>104</v>
      </c>
      <c r="C6299" s="2">
        <v>0.14882699999999999</v>
      </c>
      <c r="D6299" s="2">
        <v>167280.53125</v>
      </c>
      <c r="E6299" s="2">
        <v>167332.75</v>
      </c>
      <c r="H6299" s="2">
        <f t="shared" si="98"/>
        <v>52.21875</v>
      </c>
    </row>
    <row r="6300" spans="1:8" x14ac:dyDescent="0.3">
      <c r="A6300" s="2">
        <v>50</v>
      </c>
      <c r="B6300" s="2">
        <v>104</v>
      </c>
      <c r="C6300" s="2">
        <v>2.0278999999999998E-2</v>
      </c>
      <c r="D6300" s="2">
        <v>162904.125</v>
      </c>
      <c r="E6300" s="2">
        <v>162940.125</v>
      </c>
      <c r="H6300" s="2">
        <f t="shared" si="98"/>
        <v>36</v>
      </c>
    </row>
    <row r="6301" spans="1:8" x14ac:dyDescent="0.3">
      <c r="A6301" s="2">
        <v>51</v>
      </c>
      <c r="B6301" s="2">
        <v>104</v>
      </c>
      <c r="C6301" s="2">
        <v>4.0419320000000001</v>
      </c>
      <c r="D6301" s="2">
        <v>154472.1875</v>
      </c>
      <c r="E6301" s="2">
        <v>154532.765625</v>
      </c>
      <c r="H6301" s="2">
        <f t="shared" si="98"/>
        <v>60.578125</v>
      </c>
    </row>
    <row r="6302" spans="1:8" x14ac:dyDescent="0.3">
      <c r="A6302" s="2">
        <v>52</v>
      </c>
      <c r="B6302" s="2">
        <v>104</v>
      </c>
      <c r="C6302" s="2">
        <v>2.8597999999999999</v>
      </c>
      <c r="D6302" s="2">
        <v>166482.828125</v>
      </c>
      <c r="E6302" s="2">
        <v>166521.84375</v>
      </c>
      <c r="H6302" s="2">
        <f t="shared" si="98"/>
        <v>39.015625</v>
      </c>
    </row>
    <row r="6303" spans="1:8" x14ac:dyDescent="0.3">
      <c r="A6303" s="2">
        <v>53</v>
      </c>
      <c r="B6303" s="2">
        <v>104</v>
      </c>
      <c r="C6303" s="2">
        <v>2.2069860000000001</v>
      </c>
      <c r="D6303" s="2">
        <v>153612.75</v>
      </c>
      <c r="E6303" s="2">
        <v>153651.921875</v>
      </c>
      <c r="H6303" s="2">
        <f t="shared" si="98"/>
        <v>39.171875</v>
      </c>
    </row>
    <row r="6304" spans="1:8" x14ac:dyDescent="0.3">
      <c r="A6304" s="2">
        <v>54</v>
      </c>
      <c r="B6304" s="2">
        <v>104</v>
      </c>
      <c r="C6304" s="2">
        <v>1.7536430000000001</v>
      </c>
      <c r="D6304" s="2">
        <v>187204.203125</v>
      </c>
      <c r="E6304" s="2">
        <v>187235.265625</v>
      </c>
      <c r="H6304" s="2">
        <f t="shared" si="98"/>
        <v>31.0625</v>
      </c>
    </row>
    <row r="6305" spans="1:8" x14ac:dyDescent="0.3">
      <c r="A6305" s="2">
        <v>55</v>
      </c>
      <c r="B6305" s="2">
        <v>104</v>
      </c>
      <c r="C6305" s="2">
        <v>1.405986</v>
      </c>
      <c r="D6305" s="2">
        <v>173845.421875</v>
      </c>
      <c r="E6305" s="2">
        <v>173900.84375</v>
      </c>
      <c r="H6305" s="2">
        <f t="shared" si="98"/>
        <v>55.421875</v>
      </c>
    </row>
    <row r="6306" spans="1:8" x14ac:dyDescent="0.3">
      <c r="A6306" s="2">
        <v>56</v>
      </c>
      <c r="B6306" s="2">
        <v>104</v>
      </c>
      <c r="C6306" s="2">
        <v>1.1239380000000001</v>
      </c>
      <c r="D6306" s="2">
        <v>195720.703125</v>
      </c>
      <c r="E6306" s="2">
        <v>195775.6875</v>
      </c>
      <c r="H6306" s="2">
        <f t="shared" si="98"/>
        <v>54.984375</v>
      </c>
    </row>
    <row r="6307" spans="1:8" x14ac:dyDescent="0.3">
      <c r="A6307" s="2">
        <v>57</v>
      </c>
      <c r="B6307" s="2">
        <v>104</v>
      </c>
      <c r="C6307" s="2">
        <v>0.88662300000000005</v>
      </c>
      <c r="D6307" s="2">
        <v>162310.328125</v>
      </c>
      <c r="E6307" s="2">
        <v>162377.734375</v>
      </c>
      <c r="H6307" s="2">
        <f t="shared" si="98"/>
        <v>67.40625</v>
      </c>
    </row>
    <row r="6308" spans="1:8" x14ac:dyDescent="0.3">
      <c r="A6308" s="2">
        <v>58</v>
      </c>
      <c r="B6308" s="2">
        <v>104</v>
      </c>
      <c r="C6308" s="2">
        <v>0.68184800000000001</v>
      </c>
      <c r="D6308" s="2">
        <v>174345.734375</v>
      </c>
      <c r="E6308" s="2">
        <v>174378.9375</v>
      </c>
      <c r="H6308" s="2">
        <f t="shared" si="98"/>
        <v>33.203125</v>
      </c>
    </row>
    <row r="6309" spans="1:8" x14ac:dyDescent="0.3">
      <c r="A6309" s="2">
        <v>59</v>
      </c>
      <c r="B6309" s="2">
        <v>104</v>
      </c>
      <c r="C6309" s="2">
        <v>0.50163500000000005</v>
      </c>
      <c r="D6309" s="2">
        <v>156772.03125</v>
      </c>
      <c r="E6309" s="2">
        <v>156816.296875</v>
      </c>
      <c r="H6309" s="2">
        <f t="shared" si="98"/>
        <v>44.265625</v>
      </c>
    </row>
    <row r="6310" spans="1:8" x14ac:dyDescent="0.3">
      <c r="A6310" s="2">
        <v>0</v>
      </c>
      <c r="B6310" s="2">
        <v>105</v>
      </c>
      <c r="C6310" s="2">
        <v>2.1754229999999999</v>
      </c>
      <c r="D6310" s="2">
        <v>179189.96875</v>
      </c>
      <c r="E6310" s="2">
        <v>179254.03125</v>
      </c>
      <c r="H6310" s="2">
        <f t="shared" si="98"/>
        <v>64.0625</v>
      </c>
    </row>
    <row r="6311" spans="1:8" x14ac:dyDescent="0.3">
      <c r="A6311" s="2">
        <v>1</v>
      </c>
      <c r="B6311" s="2">
        <v>105</v>
      </c>
      <c r="C6311" s="2">
        <v>0.290211</v>
      </c>
      <c r="D6311" s="2">
        <v>147018.265625</v>
      </c>
      <c r="E6311" s="2">
        <v>147075.40625</v>
      </c>
      <c r="H6311" s="2">
        <f t="shared" si="98"/>
        <v>57.140625</v>
      </c>
    </row>
    <row r="6312" spans="1:8" x14ac:dyDescent="0.3">
      <c r="A6312" s="2">
        <v>2</v>
      </c>
      <c r="B6312" s="2">
        <v>105</v>
      </c>
      <c r="C6312" s="2">
        <v>1.3241099999999999</v>
      </c>
      <c r="D6312" s="2">
        <v>156693.875</v>
      </c>
      <c r="E6312" s="2">
        <v>156727.140625</v>
      </c>
      <c r="H6312" s="2">
        <f t="shared" si="98"/>
        <v>33.265625</v>
      </c>
    </row>
    <row r="6313" spans="1:8" x14ac:dyDescent="0.3">
      <c r="A6313" s="2">
        <v>3</v>
      </c>
      <c r="B6313" s="2">
        <v>105</v>
      </c>
      <c r="C6313" s="2">
        <v>8.6148249999999997</v>
      </c>
      <c r="D6313" s="2">
        <v>158315.15625</v>
      </c>
      <c r="E6313" s="2">
        <v>158367.953125</v>
      </c>
      <c r="H6313" s="2">
        <f t="shared" si="98"/>
        <v>52.796875</v>
      </c>
    </row>
    <row r="6314" spans="1:8" x14ac:dyDescent="0.3">
      <c r="A6314" s="2">
        <v>4</v>
      </c>
      <c r="B6314" s="2">
        <v>105</v>
      </c>
      <c r="C6314" s="2">
        <v>0.78436899999999998</v>
      </c>
      <c r="D6314" s="2">
        <v>187923.03125</v>
      </c>
      <c r="E6314" s="2">
        <v>187956.5625</v>
      </c>
      <c r="H6314" s="2">
        <f t="shared" si="98"/>
        <v>33.53125</v>
      </c>
    </row>
    <row r="6315" spans="1:8" x14ac:dyDescent="0.3">
      <c r="A6315" s="2">
        <v>5</v>
      </c>
      <c r="B6315" s="2">
        <v>105</v>
      </c>
      <c r="C6315" s="2">
        <v>2.5530080000000002</v>
      </c>
      <c r="D6315" s="2">
        <v>163279.15625</v>
      </c>
      <c r="E6315" s="2">
        <v>163323.5</v>
      </c>
      <c r="H6315" s="2">
        <f t="shared" si="98"/>
        <v>44.34375</v>
      </c>
    </row>
    <row r="6316" spans="1:8" x14ac:dyDescent="0.3">
      <c r="A6316" s="2">
        <v>6</v>
      </c>
      <c r="B6316" s="2">
        <v>105</v>
      </c>
      <c r="C6316" s="2">
        <v>0.38834099999999999</v>
      </c>
      <c r="D6316" s="2">
        <v>156475.078125</v>
      </c>
      <c r="E6316" s="2">
        <v>156525.0625</v>
      </c>
      <c r="H6316" s="2">
        <f t="shared" si="98"/>
        <v>49.984375</v>
      </c>
    </row>
    <row r="6317" spans="1:8" x14ac:dyDescent="0.3">
      <c r="A6317" s="2">
        <v>7</v>
      </c>
      <c r="B6317" s="2">
        <v>105</v>
      </c>
      <c r="C6317" s="2">
        <v>1.5264009999999999</v>
      </c>
      <c r="D6317" s="2">
        <v>174267.5625</v>
      </c>
      <c r="E6317" s="2">
        <v>174318.140625</v>
      </c>
      <c r="H6317" s="2">
        <f t="shared" si="98"/>
        <v>50.578125</v>
      </c>
    </row>
    <row r="6318" spans="1:8" x14ac:dyDescent="0.3">
      <c r="A6318" s="2">
        <v>8</v>
      </c>
      <c r="B6318" s="2">
        <v>105</v>
      </c>
      <c r="C6318" s="2">
        <v>7.5286000000000006E-2</v>
      </c>
      <c r="D6318" s="2">
        <v>159768.359375</v>
      </c>
      <c r="E6318" s="2">
        <v>159812.578125</v>
      </c>
      <c r="H6318" s="2">
        <f t="shared" si="98"/>
        <v>44.21875</v>
      </c>
    </row>
    <row r="6319" spans="1:8" x14ac:dyDescent="0.3">
      <c r="A6319" s="2">
        <v>9</v>
      </c>
      <c r="B6319" s="2">
        <v>105</v>
      </c>
      <c r="C6319" s="2">
        <v>0.92259999999999998</v>
      </c>
      <c r="D6319" s="2">
        <v>178564.90625</v>
      </c>
      <c r="E6319" s="2">
        <v>178604.09375</v>
      </c>
      <c r="H6319" s="2">
        <f t="shared" si="98"/>
        <v>39.1875</v>
      </c>
    </row>
    <row r="6320" spans="1:8" x14ac:dyDescent="0.3">
      <c r="A6320" s="2">
        <v>10</v>
      </c>
      <c r="B6320" s="2">
        <v>105</v>
      </c>
      <c r="C6320" s="2">
        <v>3.0584699999999998</v>
      </c>
      <c r="D6320" s="2">
        <v>155568.78125</v>
      </c>
      <c r="E6320" s="2">
        <v>155618.546875</v>
      </c>
      <c r="H6320" s="2">
        <f t="shared" si="98"/>
        <v>49.765625</v>
      </c>
    </row>
    <row r="6321" spans="1:8" x14ac:dyDescent="0.3">
      <c r="A6321" s="2">
        <v>11</v>
      </c>
      <c r="B6321" s="2">
        <v>105</v>
      </c>
      <c r="C6321" s="2">
        <v>0.493344</v>
      </c>
      <c r="D6321" s="2">
        <v>193439.21875</v>
      </c>
      <c r="E6321" s="2">
        <v>193500.75</v>
      </c>
      <c r="H6321" s="2">
        <f t="shared" si="98"/>
        <v>61.53125</v>
      </c>
    </row>
    <row r="6322" spans="1:8" x14ac:dyDescent="0.3">
      <c r="A6322" s="2">
        <v>12</v>
      </c>
      <c r="B6322" s="2">
        <v>105</v>
      </c>
      <c r="C6322" s="2">
        <v>1.760289</v>
      </c>
      <c r="D6322" s="2">
        <v>165044.984375</v>
      </c>
      <c r="E6322" s="2">
        <v>165097.9375</v>
      </c>
      <c r="H6322" s="2">
        <f t="shared" si="98"/>
        <v>52.953125</v>
      </c>
    </row>
    <row r="6323" spans="1:8" x14ac:dyDescent="0.3">
      <c r="A6323" s="2">
        <v>13</v>
      </c>
      <c r="B6323" s="2">
        <v>105</v>
      </c>
      <c r="C6323" s="2">
        <v>0.159939</v>
      </c>
      <c r="D6323" s="2">
        <v>150190.484375</v>
      </c>
      <c r="E6323" s="2">
        <v>150224.640625</v>
      </c>
      <c r="H6323" s="2">
        <f t="shared" si="98"/>
        <v>34.15625</v>
      </c>
    </row>
    <row r="6324" spans="1:8" x14ac:dyDescent="0.3">
      <c r="A6324" s="2">
        <v>14</v>
      </c>
      <c r="B6324" s="2">
        <v>105</v>
      </c>
      <c r="C6324" s="2">
        <v>1.074875</v>
      </c>
      <c r="D6324" s="2">
        <v>170001.265625</v>
      </c>
      <c r="E6324" s="2">
        <v>170050.71875</v>
      </c>
      <c r="H6324" s="2">
        <f t="shared" si="98"/>
        <v>49.453125</v>
      </c>
    </row>
    <row r="6325" spans="1:8" x14ac:dyDescent="0.3">
      <c r="A6325" s="2">
        <v>15</v>
      </c>
      <c r="B6325" s="2">
        <v>105</v>
      </c>
      <c r="C6325" s="2">
        <v>3.8270550000000001</v>
      </c>
      <c r="D6325" s="2">
        <v>187985.546875</v>
      </c>
      <c r="E6325" s="2">
        <v>188040.625</v>
      </c>
      <c r="H6325" s="2">
        <f t="shared" si="98"/>
        <v>55.078125</v>
      </c>
    </row>
    <row r="6326" spans="1:8" x14ac:dyDescent="0.3">
      <c r="A6326" s="2">
        <v>16</v>
      </c>
      <c r="B6326" s="2">
        <v>105</v>
      </c>
      <c r="C6326" s="2">
        <v>0.60625300000000004</v>
      </c>
      <c r="D6326" s="2">
        <v>169609.15625</v>
      </c>
      <c r="E6326" s="2">
        <v>169681.640625</v>
      </c>
      <c r="H6326" s="2">
        <f t="shared" si="98"/>
        <v>72.484375</v>
      </c>
    </row>
    <row r="6327" spans="1:8" x14ac:dyDescent="0.3">
      <c r="A6327" s="2">
        <v>17</v>
      </c>
      <c r="B6327" s="2">
        <v>105</v>
      </c>
      <c r="C6327" s="2">
        <v>2.037506</v>
      </c>
      <c r="D6327" s="2">
        <v>188157.421875</v>
      </c>
      <c r="E6327" s="2">
        <v>188190.578125</v>
      </c>
      <c r="H6327" s="2">
        <f t="shared" si="98"/>
        <v>33.15625</v>
      </c>
    </row>
    <row r="6328" spans="1:8" x14ac:dyDescent="0.3">
      <c r="A6328" s="2">
        <v>18</v>
      </c>
      <c r="B6328" s="2">
        <v>105</v>
      </c>
      <c r="C6328" s="2">
        <v>0.24965799999999999</v>
      </c>
      <c r="D6328" s="2">
        <v>176595.953125</v>
      </c>
      <c r="E6328" s="2">
        <v>176641.953125</v>
      </c>
      <c r="H6328" s="2">
        <f t="shared" si="98"/>
        <v>46</v>
      </c>
    </row>
    <row r="6329" spans="1:8" x14ac:dyDescent="0.3">
      <c r="A6329" s="2">
        <v>19</v>
      </c>
      <c r="B6329" s="2">
        <v>105</v>
      </c>
      <c r="C6329" s="2">
        <v>1.244373</v>
      </c>
      <c r="D6329" s="2">
        <v>165857.5625</v>
      </c>
      <c r="E6329" s="2">
        <v>165892.78125</v>
      </c>
      <c r="H6329" s="2">
        <f t="shared" si="98"/>
        <v>35.21875</v>
      </c>
    </row>
    <row r="6330" spans="1:8" x14ac:dyDescent="0.3">
      <c r="A6330" s="2">
        <v>20</v>
      </c>
      <c r="B6330" s="2">
        <v>105</v>
      </c>
      <c r="C6330" s="2">
        <v>5.4867610000000004</v>
      </c>
      <c r="D6330" s="2">
        <v>164748.078125</v>
      </c>
      <c r="E6330" s="2">
        <v>164787.609375</v>
      </c>
      <c r="H6330" s="2">
        <f t="shared" si="98"/>
        <v>39.53125</v>
      </c>
    </row>
    <row r="6331" spans="1:8" x14ac:dyDescent="0.3">
      <c r="A6331" s="2">
        <v>21</v>
      </c>
      <c r="B6331" s="2">
        <v>105</v>
      </c>
      <c r="C6331" s="2">
        <v>0.72835899999999998</v>
      </c>
      <c r="D6331" s="2">
        <v>146486.953125</v>
      </c>
      <c r="E6331" s="2">
        <v>146548.09375</v>
      </c>
      <c r="H6331" s="2">
        <f t="shared" si="98"/>
        <v>61.140625</v>
      </c>
    </row>
    <row r="6332" spans="1:8" x14ac:dyDescent="0.3">
      <c r="A6332" s="2">
        <v>22</v>
      </c>
      <c r="B6332" s="2">
        <v>105</v>
      </c>
      <c r="C6332" s="2">
        <v>2.3778410000000001</v>
      </c>
      <c r="D6332" s="2">
        <v>186938.546875</v>
      </c>
      <c r="E6332" s="2">
        <v>186971.65625</v>
      </c>
      <c r="H6332" s="2">
        <f t="shared" si="98"/>
        <v>33.109375</v>
      </c>
    </row>
    <row r="6333" spans="1:8" x14ac:dyDescent="0.3">
      <c r="A6333" s="2">
        <v>23</v>
      </c>
      <c r="B6333" s="2">
        <v>105</v>
      </c>
      <c r="C6333" s="2">
        <v>0.34508499999999998</v>
      </c>
      <c r="D6333" s="2">
        <v>164763.71875</v>
      </c>
      <c r="E6333" s="2">
        <v>164791.71875</v>
      </c>
      <c r="H6333" s="2">
        <f t="shared" si="98"/>
        <v>28</v>
      </c>
    </row>
    <row r="6334" spans="1:8" x14ac:dyDescent="0.3">
      <c r="A6334" s="2">
        <v>24</v>
      </c>
      <c r="B6334" s="2">
        <v>105</v>
      </c>
      <c r="C6334" s="2">
        <v>1.435494</v>
      </c>
      <c r="D6334" s="2">
        <v>139204.765625</v>
      </c>
      <c r="E6334" s="2">
        <v>139255.09375</v>
      </c>
      <c r="H6334" s="2">
        <f t="shared" si="98"/>
        <v>50.328125</v>
      </c>
    </row>
    <row r="6335" spans="1:8" x14ac:dyDescent="0.3">
      <c r="A6335" s="2">
        <v>25</v>
      </c>
      <c r="B6335" s="2">
        <v>105</v>
      </c>
      <c r="C6335" s="2">
        <v>4.0083000000000001E-2</v>
      </c>
      <c r="D6335" s="2">
        <v>178424.265625</v>
      </c>
      <c r="E6335" s="2">
        <v>178452.765625</v>
      </c>
      <c r="H6335" s="2">
        <f t="shared" si="98"/>
        <v>28.5</v>
      </c>
    </row>
    <row r="6336" spans="1:8" x14ac:dyDescent="0.3">
      <c r="A6336" s="2">
        <v>26</v>
      </c>
      <c r="B6336" s="2">
        <v>105</v>
      </c>
      <c r="C6336" s="2">
        <v>0.86129199999999995</v>
      </c>
      <c r="D6336" s="2">
        <v>160885.234375</v>
      </c>
      <c r="E6336" s="2">
        <v>160928.953125</v>
      </c>
      <c r="H6336" s="2">
        <f t="shared" si="98"/>
        <v>43.71875</v>
      </c>
    </row>
    <row r="6337" spans="1:8" x14ac:dyDescent="0.3">
      <c r="A6337" s="2">
        <v>27</v>
      </c>
      <c r="B6337" s="2">
        <v>105</v>
      </c>
      <c r="C6337" s="2">
        <v>2.8187760000000002</v>
      </c>
      <c r="D6337" s="2">
        <v>183360.0625</v>
      </c>
      <c r="E6337" s="2">
        <v>183409.296875</v>
      </c>
      <c r="H6337" s="2">
        <f t="shared" si="98"/>
        <v>49.234375</v>
      </c>
    </row>
    <row r="6338" spans="1:8" x14ac:dyDescent="0.3">
      <c r="A6338" s="2">
        <v>28</v>
      </c>
      <c r="B6338" s="2">
        <v>105</v>
      </c>
      <c r="C6338" s="2">
        <v>0.44699899999999998</v>
      </c>
      <c r="D6338" s="2">
        <v>187923</v>
      </c>
      <c r="E6338" s="2">
        <v>187961.296875</v>
      </c>
      <c r="H6338" s="2">
        <f t="shared" si="98"/>
        <v>38.296875</v>
      </c>
    </row>
    <row r="6339" spans="1:8" x14ac:dyDescent="0.3">
      <c r="A6339" s="2">
        <v>29</v>
      </c>
      <c r="B6339" s="2">
        <v>105</v>
      </c>
      <c r="C6339" s="2">
        <v>1.654571</v>
      </c>
      <c r="D6339" s="2">
        <v>167671.234375</v>
      </c>
      <c r="E6339" s="2">
        <v>167714.546875</v>
      </c>
      <c r="H6339" s="2">
        <f t="shared" si="98"/>
        <v>43.3125</v>
      </c>
    </row>
    <row r="6340" spans="1:8" x14ac:dyDescent="0.3">
      <c r="A6340" s="2">
        <v>30</v>
      </c>
      <c r="B6340" s="2">
        <v>105</v>
      </c>
      <c r="C6340" s="2">
        <v>0.12271799999999999</v>
      </c>
      <c r="D6340" s="2">
        <v>180111.984375</v>
      </c>
      <c r="E6340" s="2">
        <v>180147.9375</v>
      </c>
      <c r="H6340" s="2">
        <f t="shared" si="98"/>
        <v>35.953125</v>
      </c>
    </row>
    <row r="6341" spans="1:8" x14ac:dyDescent="0.3">
      <c r="A6341" s="2">
        <v>31</v>
      </c>
      <c r="B6341" s="2">
        <v>105</v>
      </c>
      <c r="C6341" s="2">
        <v>1.0071619999999999</v>
      </c>
      <c r="D6341" s="2">
        <v>188235.546875</v>
      </c>
      <c r="E6341" s="2">
        <v>188287.203125</v>
      </c>
      <c r="H6341" s="2">
        <f t="shared" si="98"/>
        <v>51.65625</v>
      </c>
    </row>
    <row r="6342" spans="1:8" x14ac:dyDescent="0.3">
      <c r="A6342" s="2">
        <v>32</v>
      </c>
      <c r="B6342" s="2">
        <v>105</v>
      </c>
      <c r="C6342" s="2">
        <v>3.4459789999999999</v>
      </c>
      <c r="D6342" s="2">
        <v>152706.40625</v>
      </c>
      <c r="E6342" s="2">
        <v>152745.625</v>
      </c>
      <c r="H6342" s="2">
        <f t="shared" si="98"/>
        <v>39.21875</v>
      </c>
    </row>
    <row r="6343" spans="1:8" x14ac:dyDescent="0.3">
      <c r="A6343" s="2">
        <v>33</v>
      </c>
      <c r="B6343" s="2">
        <v>105</v>
      </c>
      <c r="C6343" s="2">
        <v>0.55634499999999998</v>
      </c>
      <c r="D6343" s="2">
        <v>158580.8125</v>
      </c>
      <c r="E6343" s="2">
        <v>158639.125</v>
      </c>
      <c r="H6343" s="2">
        <f t="shared" si="98"/>
        <v>58.3125</v>
      </c>
    </row>
    <row r="6344" spans="1:8" x14ac:dyDescent="0.3">
      <c r="A6344" s="2">
        <v>34</v>
      </c>
      <c r="B6344" s="2">
        <v>105</v>
      </c>
      <c r="C6344" s="2">
        <v>1.9112089999999999</v>
      </c>
      <c r="D6344" s="2">
        <v>162341.5625</v>
      </c>
      <c r="E6344" s="2">
        <v>162423.984375</v>
      </c>
      <c r="H6344" s="2">
        <f t="shared" si="98"/>
        <v>82.421875</v>
      </c>
    </row>
    <row r="6345" spans="1:8" x14ac:dyDescent="0.3">
      <c r="A6345" s="2">
        <v>35</v>
      </c>
      <c r="B6345" s="2">
        <v>105</v>
      </c>
      <c r="C6345" s="2">
        <v>0.210172</v>
      </c>
      <c r="D6345" s="2">
        <v>199580.484375</v>
      </c>
      <c r="E6345" s="2">
        <v>199619.4375</v>
      </c>
      <c r="H6345" s="2">
        <f t="shared" si="98"/>
        <v>38.953125</v>
      </c>
    </row>
    <row r="6346" spans="1:8" x14ac:dyDescent="0.3">
      <c r="A6346" s="2">
        <v>36</v>
      </c>
      <c r="B6346" s="2">
        <v>105</v>
      </c>
      <c r="C6346" s="2">
        <v>1.1686609999999999</v>
      </c>
      <c r="D6346" s="2">
        <v>161575.890625</v>
      </c>
      <c r="E6346" s="2">
        <v>161615.375</v>
      </c>
      <c r="H6346" s="2">
        <f t="shared" ref="G6346:H6409" si="99">E6346-D6346</f>
        <v>39.484375</v>
      </c>
    </row>
    <row r="6347" spans="1:8" x14ac:dyDescent="0.3">
      <c r="A6347" s="2">
        <v>37</v>
      </c>
      <c r="B6347" s="2">
        <v>105</v>
      </c>
      <c r="C6347" s="2">
        <v>4.5442030000000004</v>
      </c>
      <c r="D6347" s="2">
        <v>152768.890625</v>
      </c>
      <c r="E6347" s="2">
        <v>152821.953125</v>
      </c>
      <c r="H6347" s="2">
        <f t="shared" si="99"/>
        <v>53.0625</v>
      </c>
    </row>
    <row r="6348" spans="1:8" x14ac:dyDescent="0.3">
      <c r="A6348" s="2">
        <v>38</v>
      </c>
      <c r="B6348" s="2">
        <v>105</v>
      </c>
      <c r="C6348" s="2">
        <v>0.67429399999999995</v>
      </c>
      <c r="D6348" s="2">
        <v>180283.84375</v>
      </c>
      <c r="E6348" s="2">
        <v>180321.59375</v>
      </c>
      <c r="H6348" s="2">
        <f t="shared" si="99"/>
        <v>37.75</v>
      </c>
    </row>
    <row r="6349" spans="1:8" x14ac:dyDescent="0.3">
      <c r="A6349" s="2">
        <v>39</v>
      </c>
      <c r="B6349" s="2">
        <v>105</v>
      </c>
      <c r="C6349" s="2">
        <v>2.2210070000000002</v>
      </c>
      <c r="D6349" s="2">
        <v>166889.125</v>
      </c>
      <c r="E6349" s="2">
        <v>166935.296875</v>
      </c>
      <c r="H6349" s="2">
        <f t="shared" si="99"/>
        <v>46.171875</v>
      </c>
    </row>
    <row r="6350" spans="1:8" x14ac:dyDescent="0.3">
      <c r="A6350" s="2">
        <v>40</v>
      </c>
      <c r="B6350" s="2">
        <v>105</v>
      </c>
      <c r="C6350" s="2">
        <v>0.30304199999999998</v>
      </c>
      <c r="D6350" s="2">
        <v>158018.25</v>
      </c>
      <c r="E6350" s="2">
        <v>158069.90625</v>
      </c>
      <c r="H6350" s="2">
        <f t="shared" si="99"/>
        <v>51.65625</v>
      </c>
    </row>
    <row r="6351" spans="1:8" x14ac:dyDescent="0.3">
      <c r="A6351" s="2">
        <v>41</v>
      </c>
      <c r="B6351" s="2">
        <v>105</v>
      </c>
      <c r="C6351" s="2">
        <v>1.349782</v>
      </c>
      <c r="D6351" s="2">
        <v>180705.78125</v>
      </c>
      <c r="E6351" s="2">
        <v>180755.296875</v>
      </c>
      <c r="H6351" s="2">
        <f t="shared" si="99"/>
        <v>49.515625</v>
      </c>
    </row>
    <row r="6352" spans="1:8" x14ac:dyDescent="0.3">
      <c r="A6352" s="2">
        <v>42</v>
      </c>
      <c r="B6352" s="2">
        <v>105</v>
      </c>
      <c r="C6352" s="2">
        <v>5.7330000000000002E-3</v>
      </c>
      <c r="D6352" s="2">
        <v>164623.0625</v>
      </c>
      <c r="E6352" s="2">
        <v>164669.390625</v>
      </c>
      <c r="H6352" s="2">
        <f t="shared" si="99"/>
        <v>46.328125</v>
      </c>
    </row>
    <row r="6353" spans="1:8" x14ac:dyDescent="0.3">
      <c r="A6353" s="2">
        <v>43</v>
      </c>
      <c r="B6353" s="2">
        <v>105</v>
      </c>
      <c r="C6353" s="2">
        <v>0.80231399999999997</v>
      </c>
      <c r="D6353" s="2">
        <v>157172.09375</v>
      </c>
      <c r="E6353" s="2">
        <v>157208.78125</v>
      </c>
      <c r="H6353" s="2">
        <f t="shared" si="99"/>
        <v>36.6875</v>
      </c>
    </row>
    <row r="6354" spans="1:8" x14ac:dyDescent="0.3">
      <c r="A6354" s="2">
        <v>44</v>
      </c>
      <c r="B6354" s="2">
        <v>105</v>
      </c>
      <c r="C6354" s="2">
        <v>2.6118990000000002</v>
      </c>
      <c r="D6354" s="2">
        <v>177158.515625</v>
      </c>
      <c r="E6354" s="2">
        <v>177191.6875</v>
      </c>
      <c r="H6354" s="2">
        <f t="shared" si="99"/>
        <v>33.171875</v>
      </c>
    </row>
    <row r="6355" spans="1:8" x14ac:dyDescent="0.3">
      <c r="A6355" s="2">
        <v>45</v>
      </c>
      <c r="B6355" s="2">
        <v>105</v>
      </c>
      <c r="C6355" s="2">
        <v>0.40204400000000001</v>
      </c>
      <c r="D6355" s="2">
        <v>150018.609375</v>
      </c>
      <c r="E6355" s="2">
        <v>150062.75</v>
      </c>
      <c r="H6355" s="2">
        <f t="shared" si="99"/>
        <v>44.140625</v>
      </c>
    </row>
    <row r="6356" spans="1:8" x14ac:dyDescent="0.3">
      <c r="A6356" s="2">
        <v>46</v>
      </c>
      <c r="B6356" s="2">
        <v>105</v>
      </c>
      <c r="C6356" s="2">
        <v>1.5558160000000001</v>
      </c>
      <c r="D6356" s="2">
        <v>149424.78125</v>
      </c>
      <c r="E6356" s="2">
        <v>149464.78125</v>
      </c>
      <c r="H6356" s="2">
        <f t="shared" si="99"/>
        <v>40</v>
      </c>
    </row>
    <row r="6357" spans="1:8" x14ac:dyDescent="0.3">
      <c r="A6357" s="2">
        <v>47</v>
      </c>
      <c r="B6357" s="2">
        <v>105</v>
      </c>
      <c r="C6357" s="2">
        <v>8.6445999999999995E-2</v>
      </c>
      <c r="D6357" s="2">
        <v>164560.578125</v>
      </c>
      <c r="E6357" s="2">
        <v>164608.734375</v>
      </c>
      <c r="H6357" s="2">
        <f t="shared" si="99"/>
        <v>48.15625</v>
      </c>
    </row>
    <row r="6358" spans="1:8" x14ac:dyDescent="0.3">
      <c r="A6358" s="2">
        <v>48</v>
      </c>
      <c r="B6358" s="2">
        <v>105</v>
      </c>
      <c r="C6358" s="2">
        <v>0.94228900000000004</v>
      </c>
      <c r="D6358" s="2">
        <v>164982.453125</v>
      </c>
      <c r="E6358" s="2">
        <v>165032.359375</v>
      </c>
      <c r="H6358" s="2">
        <f t="shared" si="99"/>
        <v>49.90625</v>
      </c>
    </row>
    <row r="6359" spans="1:8" x14ac:dyDescent="0.3">
      <c r="A6359" s="2">
        <v>49</v>
      </c>
      <c r="B6359" s="2">
        <v>105</v>
      </c>
      <c r="C6359" s="2">
        <v>3.1419950000000001</v>
      </c>
      <c r="D6359" s="2">
        <v>167483.6875</v>
      </c>
      <c r="E6359" s="2">
        <v>167525.21875</v>
      </c>
      <c r="H6359" s="2">
        <f t="shared" si="99"/>
        <v>41.53125</v>
      </c>
    </row>
    <row r="6360" spans="1:8" x14ac:dyDescent="0.3">
      <c r="A6360" s="2">
        <v>50</v>
      </c>
      <c r="B6360" s="2">
        <v>105</v>
      </c>
      <c r="C6360" s="2">
        <v>0.50804499999999997</v>
      </c>
      <c r="D6360" s="2">
        <v>162966.65625</v>
      </c>
      <c r="E6360" s="2">
        <v>162994.359375</v>
      </c>
      <c r="H6360" s="2">
        <f t="shared" si="99"/>
        <v>27.703125</v>
      </c>
    </row>
    <row r="6361" spans="1:8" x14ac:dyDescent="0.3">
      <c r="A6361" s="2">
        <v>51</v>
      </c>
      <c r="B6361" s="2">
        <v>105</v>
      </c>
      <c r="C6361" s="2">
        <v>1.7947249999999999</v>
      </c>
      <c r="D6361" s="2">
        <v>158580.78125</v>
      </c>
      <c r="E6361" s="2">
        <v>158624.609375</v>
      </c>
      <c r="H6361" s="2">
        <f t="shared" si="99"/>
        <v>43.828125</v>
      </c>
    </row>
    <row r="6362" spans="1:8" x14ac:dyDescent="0.3">
      <c r="A6362" s="2">
        <v>52</v>
      </c>
      <c r="B6362" s="2">
        <v>105</v>
      </c>
      <c r="C6362" s="2">
        <v>0.17175000000000001</v>
      </c>
      <c r="D6362" s="2">
        <v>169390.40625</v>
      </c>
      <c r="E6362" s="2">
        <v>169420.421875</v>
      </c>
      <c r="H6362" s="2">
        <f t="shared" si="99"/>
        <v>30.015625</v>
      </c>
    </row>
    <row r="6363" spans="1:8" x14ac:dyDescent="0.3">
      <c r="A6363" s="2">
        <v>53</v>
      </c>
      <c r="B6363" s="2">
        <v>105</v>
      </c>
      <c r="C6363" s="2">
        <v>1.096684</v>
      </c>
      <c r="D6363" s="2">
        <v>155865.65625</v>
      </c>
      <c r="E6363" s="2">
        <v>155916.109375</v>
      </c>
      <c r="H6363" s="2">
        <f t="shared" si="99"/>
        <v>50.453125</v>
      </c>
    </row>
    <row r="6364" spans="1:8" x14ac:dyDescent="0.3">
      <c r="A6364" s="2">
        <v>54</v>
      </c>
      <c r="B6364" s="2">
        <v>105</v>
      </c>
      <c r="C6364" s="2">
        <v>3.969198</v>
      </c>
      <c r="D6364" s="2">
        <v>189001.234375</v>
      </c>
      <c r="E6364" s="2">
        <v>189036</v>
      </c>
      <c r="H6364" s="2">
        <f t="shared" si="99"/>
        <v>34.765625</v>
      </c>
    </row>
    <row r="6365" spans="1:8" x14ac:dyDescent="0.3">
      <c r="A6365" s="2">
        <v>55</v>
      </c>
      <c r="B6365" s="2">
        <v>105</v>
      </c>
      <c r="C6365" s="2">
        <v>0.62211000000000005</v>
      </c>
      <c r="D6365" s="2">
        <v>175314.5625</v>
      </c>
      <c r="E6365" s="2">
        <v>175355.0625</v>
      </c>
      <c r="H6365" s="2">
        <f t="shared" si="99"/>
        <v>40.5</v>
      </c>
    </row>
    <row r="6366" spans="1:8" x14ac:dyDescent="0.3">
      <c r="A6366" s="2">
        <v>56</v>
      </c>
      <c r="B6366" s="2">
        <v>105</v>
      </c>
      <c r="C6366" s="2">
        <v>2.0790299999999999</v>
      </c>
      <c r="D6366" s="2">
        <v>196908.359375</v>
      </c>
      <c r="E6366" s="2">
        <v>196959.703125</v>
      </c>
      <c r="H6366" s="2">
        <f t="shared" si="99"/>
        <v>51.34375</v>
      </c>
    </row>
    <row r="6367" spans="1:8" x14ac:dyDescent="0.3">
      <c r="A6367" s="2">
        <v>57</v>
      </c>
      <c r="B6367" s="2">
        <v>105</v>
      </c>
      <c r="C6367" s="2">
        <v>0.26219900000000002</v>
      </c>
      <c r="D6367" s="2">
        <v>163279.1875</v>
      </c>
      <c r="E6367" s="2">
        <v>163324.828125</v>
      </c>
      <c r="H6367" s="2">
        <f t="shared" si="99"/>
        <v>45.640625</v>
      </c>
    </row>
    <row r="6368" spans="1:8" x14ac:dyDescent="0.3">
      <c r="A6368" s="2">
        <v>58</v>
      </c>
      <c r="B6368" s="2">
        <v>105</v>
      </c>
      <c r="C6368" s="2">
        <v>1.2688120000000001</v>
      </c>
      <c r="D6368" s="2">
        <v>175064.53125</v>
      </c>
      <c r="E6368" s="2">
        <v>175111.265625</v>
      </c>
      <c r="H6368" s="2">
        <f t="shared" si="99"/>
        <v>46.734375</v>
      </c>
    </row>
    <row r="6369" spans="1:8" x14ac:dyDescent="0.3">
      <c r="A6369" s="2">
        <v>59</v>
      </c>
      <c r="B6369" s="2">
        <v>105</v>
      </c>
      <c r="C6369" s="2">
        <v>5.9657730000000004</v>
      </c>
      <c r="D6369" s="2">
        <v>157330.671875</v>
      </c>
      <c r="E6369" s="2">
        <v>157375.296875</v>
      </c>
      <c r="H6369" s="2">
        <f t="shared" si="99"/>
        <v>44.625</v>
      </c>
    </row>
    <row r="6370" spans="1:8" x14ac:dyDescent="0.3">
      <c r="A6370" s="2">
        <v>0</v>
      </c>
      <c r="B6370" s="2">
        <v>106</v>
      </c>
      <c r="C6370" s="2">
        <v>1.1875370000000001</v>
      </c>
      <c r="D6370" s="2">
        <v>181440.25</v>
      </c>
      <c r="E6370" s="2">
        <v>181479.203125</v>
      </c>
      <c r="H6370" s="2">
        <f t="shared" si="99"/>
        <v>38.953125</v>
      </c>
    </row>
    <row r="6371" spans="1:8" x14ac:dyDescent="0.3">
      <c r="A6371" s="2">
        <v>1</v>
      </c>
      <c r="B6371" s="2">
        <v>106</v>
      </c>
      <c r="C6371" s="2">
        <v>0.65093900000000005</v>
      </c>
      <c r="D6371" s="2">
        <v>147377.703125</v>
      </c>
      <c r="E6371" s="2">
        <v>147416.5</v>
      </c>
      <c r="H6371" s="2">
        <f t="shared" si="99"/>
        <v>38.796875</v>
      </c>
    </row>
    <row r="6372" spans="1:8" x14ac:dyDescent="0.3">
      <c r="A6372" s="2">
        <v>2</v>
      </c>
      <c r="B6372" s="2">
        <v>106</v>
      </c>
      <c r="C6372" s="2">
        <v>0.25653999999999999</v>
      </c>
      <c r="D6372" s="2">
        <v>158065.09375</v>
      </c>
      <c r="E6372" s="2">
        <v>158112.890625</v>
      </c>
      <c r="H6372" s="2">
        <f t="shared" si="99"/>
        <v>47.796875</v>
      </c>
    </row>
    <row r="6373" spans="1:8" x14ac:dyDescent="0.3">
      <c r="A6373" s="2">
        <v>3</v>
      </c>
      <c r="B6373" s="2">
        <v>106</v>
      </c>
      <c r="C6373" s="2">
        <v>4.9199570000000001</v>
      </c>
      <c r="D6373" s="2">
        <v>166982.875</v>
      </c>
      <c r="E6373" s="2">
        <v>167017.46875</v>
      </c>
      <c r="H6373" s="2">
        <f t="shared" si="99"/>
        <v>34.59375</v>
      </c>
    </row>
    <row r="6374" spans="1:8" x14ac:dyDescent="0.3">
      <c r="A6374" s="2">
        <v>4</v>
      </c>
      <c r="B6374" s="2">
        <v>106</v>
      </c>
      <c r="C6374" s="2">
        <v>2.1883620000000001</v>
      </c>
      <c r="D6374" s="2">
        <v>188751.203125</v>
      </c>
      <c r="E6374" s="2">
        <v>188801.953125</v>
      </c>
      <c r="H6374" s="2">
        <f t="shared" si="99"/>
        <v>50.75</v>
      </c>
    </row>
    <row r="6375" spans="1:8" x14ac:dyDescent="0.3">
      <c r="A6375" s="2">
        <v>5</v>
      </c>
      <c r="B6375" s="2">
        <v>106</v>
      </c>
      <c r="C6375" s="2">
        <v>1.2752250000000001</v>
      </c>
      <c r="D6375" s="2">
        <v>165888.828125</v>
      </c>
      <c r="E6375" s="2">
        <v>165921.625</v>
      </c>
      <c r="H6375" s="2">
        <f t="shared" si="99"/>
        <v>32.796875</v>
      </c>
    </row>
    <row r="6376" spans="1:8" x14ac:dyDescent="0.3">
      <c r="A6376" s="2">
        <v>6</v>
      </c>
      <c r="B6376" s="2">
        <v>106</v>
      </c>
      <c r="C6376" s="2">
        <v>0.71171300000000004</v>
      </c>
      <c r="D6376" s="2">
        <v>156928.28125</v>
      </c>
      <c r="E6376" s="2">
        <v>156963.296875</v>
      </c>
      <c r="H6376" s="2">
        <f t="shared" si="99"/>
        <v>35.015625</v>
      </c>
    </row>
    <row r="6377" spans="1:8" x14ac:dyDescent="0.3">
      <c r="A6377" s="2">
        <v>7</v>
      </c>
      <c r="B6377" s="2">
        <v>106</v>
      </c>
      <c r="C6377" s="2">
        <v>0.30304199999999998</v>
      </c>
      <c r="D6377" s="2">
        <v>175845.875</v>
      </c>
      <c r="E6377" s="2">
        <v>175880.71875</v>
      </c>
      <c r="H6377" s="2">
        <f t="shared" si="99"/>
        <v>34.84375</v>
      </c>
    </row>
    <row r="6378" spans="1:8" x14ac:dyDescent="0.3">
      <c r="A6378" s="2">
        <v>8</v>
      </c>
      <c r="B6378" s="2">
        <v>106</v>
      </c>
      <c r="C6378" s="2">
        <v>6.6465449999999997</v>
      </c>
      <c r="D6378" s="2">
        <v>159893.421875</v>
      </c>
      <c r="E6378" s="2">
        <v>159942.03125</v>
      </c>
      <c r="H6378" s="2">
        <f t="shared" si="99"/>
        <v>48.609375</v>
      </c>
    </row>
    <row r="6379" spans="1:8" x14ac:dyDescent="0.3">
      <c r="A6379" s="2">
        <v>9</v>
      </c>
      <c r="B6379" s="2">
        <v>106</v>
      </c>
      <c r="C6379" s="2">
        <v>2.364274</v>
      </c>
      <c r="D6379" s="2">
        <v>179533.765625</v>
      </c>
      <c r="E6379" s="2">
        <v>179577.8125</v>
      </c>
      <c r="H6379" s="2">
        <f t="shared" si="99"/>
        <v>44.046875</v>
      </c>
    </row>
    <row r="6380" spans="1:8" x14ac:dyDescent="0.3">
      <c r="A6380" s="2">
        <v>10</v>
      </c>
      <c r="B6380" s="2">
        <v>106</v>
      </c>
      <c r="C6380" s="2">
        <v>1.36836</v>
      </c>
      <c r="D6380" s="2">
        <v>158690.171875</v>
      </c>
      <c r="E6380" s="2">
        <v>158737.359375</v>
      </c>
      <c r="H6380" s="2">
        <f t="shared" si="99"/>
        <v>47.1875</v>
      </c>
    </row>
    <row r="6381" spans="1:8" x14ac:dyDescent="0.3">
      <c r="A6381" s="2">
        <v>11</v>
      </c>
      <c r="B6381" s="2">
        <v>106</v>
      </c>
      <c r="C6381" s="2">
        <v>0.77505400000000002</v>
      </c>
      <c r="D6381" s="2">
        <v>194001.796875</v>
      </c>
      <c r="E6381" s="2">
        <v>194054.046875</v>
      </c>
      <c r="H6381" s="2">
        <f t="shared" si="99"/>
        <v>52.25</v>
      </c>
    </row>
    <row r="6382" spans="1:8" x14ac:dyDescent="0.3">
      <c r="A6382" s="2">
        <v>12</v>
      </c>
      <c r="B6382" s="2">
        <v>106</v>
      </c>
      <c r="C6382" s="2">
        <v>0.35103200000000001</v>
      </c>
      <c r="D6382" s="2">
        <v>166873.484375</v>
      </c>
      <c r="E6382" s="2">
        <v>166918.359375</v>
      </c>
      <c r="H6382" s="2">
        <f t="shared" si="99"/>
        <v>44.875</v>
      </c>
    </row>
    <row r="6383" spans="1:8" x14ac:dyDescent="0.3">
      <c r="A6383" s="2">
        <v>13</v>
      </c>
      <c r="B6383" s="2">
        <v>106</v>
      </c>
      <c r="C6383" s="2">
        <v>2.0836E-2</v>
      </c>
      <c r="D6383" s="2">
        <v>150393.671875</v>
      </c>
      <c r="E6383" s="2">
        <v>150436.625</v>
      </c>
      <c r="H6383" s="2">
        <f t="shared" si="99"/>
        <v>42.953125</v>
      </c>
    </row>
    <row r="6384" spans="1:8" x14ac:dyDescent="0.3">
      <c r="A6384" s="2">
        <v>14</v>
      </c>
      <c r="B6384" s="2">
        <v>106</v>
      </c>
      <c r="C6384" s="2">
        <v>2.5635910000000002</v>
      </c>
      <c r="D6384" s="2">
        <v>171126.40625</v>
      </c>
      <c r="E6384" s="2">
        <v>171154.40625</v>
      </c>
      <c r="H6384" s="2">
        <f t="shared" si="99"/>
        <v>28</v>
      </c>
    </row>
    <row r="6385" spans="1:8" x14ac:dyDescent="0.3">
      <c r="A6385" s="2">
        <v>15</v>
      </c>
      <c r="B6385" s="2">
        <v>106</v>
      </c>
      <c r="C6385" s="2">
        <v>1.467662</v>
      </c>
      <c r="D6385" s="2">
        <v>191876.546875</v>
      </c>
      <c r="E6385" s="2">
        <v>191905.953125</v>
      </c>
      <c r="H6385" s="2">
        <f t="shared" si="99"/>
        <v>29.40625</v>
      </c>
    </row>
    <row r="6386" spans="1:8" x14ac:dyDescent="0.3">
      <c r="A6386" s="2">
        <v>16</v>
      </c>
      <c r="B6386" s="2">
        <v>106</v>
      </c>
      <c r="C6386" s="2">
        <v>0.84118700000000002</v>
      </c>
      <c r="D6386" s="2">
        <v>170298.1875</v>
      </c>
      <c r="E6386" s="2">
        <v>170346.546875</v>
      </c>
      <c r="H6386" s="2">
        <f t="shared" si="99"/>
        <v>48.359375</v>
      </c>
    </row>
    <row r="6387" spans="1:8" x14ac:dyDescent="0.3">
      <c r="A6387" s="2">
        <v>17</v>
      </c>
      <c r="B6387" s="2">
        <v>106</v>
      </c>
      <c r="C6387" s="2">
        <v>0.40060800000000002</v>
      </c>
      <c r="D6387" s="2">
        <v>190235.78125</v>
      </c>
      <c r="E6387" s="2">
        <v>190274.265625</v>
      </c>
      <c r="H6387" s="2">
        <f t="shared" si="99"/>
        <v>38.484375</v>
      </c>
    </row>
    <row r="6388" spans="1:8" x14ac:dyDescent="0.3">
      <c r="A6388" s="2">
        <v>18</v>
      </c>
      <c r="B6388" s="2">
        <v>106</v>
      </c>
      <c r="C6388" s="2">
        <v>6.0484999999999997E-2</v>
      </c>
      <c r="D6388" s="2">
        <v>176892.859375</v>
      </c>
      <c r="E6388" s="2">
        <v>176935.484375</v>
      </c>
      <c r="H6388" s="2">
        <f t="shared" si="99"/>
        <v>42.625</v>
      </c>
    </row>
    <row r="6389" spans="1:8" x14ac:dyDescent="0.3">
      <c r="A6389" s="2">
        <v>19</v>
      </c>
      <c r="B6389" s="2">
        <v>106</v>
      </c>
      <c r="C6389" s="2">
        <v>2.7935110000000001</v>
      </c>
      <c r="D6389" s="2">
        <v>167139.90625</v>
      </c>
      <c r="E6389" s="2">
        <v>167169.546875</v>
      </c>
      <c r="H6389" s="2">
        <f t="shared" si="99"/>
        <v>29.640625</v>
      </c>
    </row>
    <row r="6390" spans="1:8" x14ac:dyDescent="0.3">
      <c r="A6390" s="2">
        <v>20</v>
      </c>
      <c r="B6390" s="2">
        <v>106</v>
      </c>
      <c r="C6390" s="2">
        <v>1.5740069999999999</v>
      </c>
      <c r="D6390" s="2">
        <v>170282.546875</v>
      </c>
      <c r="E6390" s="2">
        <v>170311.0625</v>
      </c>
      <c r="H6390" s="2">
        <f t="shared" si="99"/>
        <v>28.515625</v>
      </c>
    </row>
    <row r="6391" spans="1:8" x14ac:dyDescent="0.3">
      <c r="A6391" s="2">
        <v>21</v>
      </c>
      <c r="B6391" s="2">
        <v>106</v>
      </c>
      <c r="C6391" s="2">
        <v>0.91037199999999996</v>
      </c>
      <c r="D6391" s="2">
        <v>147283.921875</v>
      </c>
      <c r="E6391" s="2">
        <v>147312.734375</v>
      </c>
      <c r="H6391" s="2">
        <f t="shared" si="99"/>
        <v>28.8125</v>
      </c>
    </row>
    <row r="6392" spans="1:8" x14ac:dyDescent="0.3">
      <c r="A6392" s="2">
        <v>22</v>
      </c>
      <c r="B6392" s="2">
        <v>106</v>
      </c>
      <c r="C6392" s="2">
        <v>0.45187899999999998</v>
      </c>
      <c r="D6392" s="2">
        <v>189360.65625</v>
      </c>
      <c r="E6392" s="2">
        <v>189391.296875</v>
      </c>
      <c r="H6392" s="2">
        <f t="shared" si="99"/>
        <v>30.640625</v>
      </c>
    </row>
    <row r="6393" spans="1:8" x14ac:dyDescent="0.3">
      <c r="A6393" s="2">
        <v>23</v>
      </c>
      <c r="B6393" s="2">
        <v>106</v>
      </c>
      <c r="C6393" s="2">
        <v>0.101212</v>
      </c>
      <c r="D6393" s="2">
        <v>165138.71875</v>
      </c>
      <c r="E6393" s="2">
        <v>165172.6875</v>
      </c>
      <c r="H6393" s="2">
        <f t="shared" si="99"/>
        <v>33.96875</v>
      </c>
    </row>
    <row r="6394" spans="1:8" x14ac:dyDescent="0.3">
      <c r="A6394" s="2">
        <v>24</v>
      </c>
      <c r="B6394" s="2">
        <v>106</v>
      </c>
      <c r="C6394" s="2">
        <v>3.0651670000000002</v>
      </c>
      <c r="D6394" s="2">
        <v>140704.921875</v>
      </c>
      <c r="E6394" s="2">
        <v>140733.59375</v>
      </c>
      <c r="H6394" s="2">
        <f t="shared" si="99"/>
        <v>28.671875</v>
      </c>
    </row>
    <row r="6395" spans="1:8" x14ac:dyDescent="0.3">
      <c r="A6395" s="2">
        <v>25</v>
      </c>
      <c r="B6395" s="2">
        <v>106</v>
      </c>
      <c r="C6395" s="2">
        <v>1.688472</v>
      </c>
      <c r="D6395" s="2">
        <v>178502.390625</v>
      </c>
      <c r="E6395" s="2">
        <v>178552.609375</v>
      </c>
      <c r="H6395" s="2">
        <f t="shared" si="99"/>
        <v>50.21875</v>
      </c>
    </row>
    <row r="6396" spans="1:8" x14ac:dyDescent="0.3">
      <c r="A6396" s="2">
        <v>26</v>
      </c>
      <c r="B6396" s="2">
        <v>106</v>
      </c>
      <c r="C6396" s="2">
        <v>0.98290200000000005</v>
      </c>
      <c r="D6396" s="2">
        <v>161794.671875</v>
      </c>
      <c r="E6396" s="2">
        <v>161845.5</v>
      </c>
      <c r="H6396" s="2">
        <f t="shared" si="99"/>
        <v>50.828125</v>
      </c>
    </row>
    <row r="6397" spans="1:8" x14ac:dyDescent="0.3">
      <c r="A6397" s="2">
        <v>27</v>
      </c>
      <c r="B6397" s="2">
        <v>106</v>
      </c>
      <c r="C6397" s="2">
        <v>0.504965</v>
      </c>
      <c r="D6397" s="2">
        <v>186235.3125</v>
      </c>
      <c r="E6397" s="2">
        <v>186274.078125</v>
      </c>
      <c r="H6397" s="2">
        <f t="shared" si="99"/>
        <v>38.765625</v>
      </c>
    </row>
    <row r="6398" spans="1:8" x14ac:dyDescent="0.3">
      <c r="A6398" s="2">
        <v>28</v>
      </c>
      <c r="B6398" s="2">
        <v>106</v>
      </c>
      <c r="C6398" s="2">
        <v>0.14307500000000001</v>
      </c>
      <c r="D6398" s="2">
        <v>188407.421875</v>
      </c>
      <c r="E6398" s="2">
        <v>188457.109375</v>
      </c>
      <c r="H6398" s="2">
        <f t="shared" si="99"/>
        <v>49.6875</v>
      </c>
    </row>
    <row r="6399" spans="1:8" x14ac:dyDescent="0.3">
      <c r="A6399" s="2">
        <v>29</v>
      </c>
      <c r="B6399" s="2">
        <v>106</v>
      </c>
      <c r="C6399" s="2">
        <v>3.3971469999999999</v>
      </c>
      <c r="D6399" s="2">
        <v>169374.75</v>
      </c>
      <c r="E6399" s="2">
        <v>169415.546875</v>
      </c>
      <c r="H6399" s="2">
        <f t="shared" si="99"/>
        <v>40.796875</v>
      </c>
    </row>
    <row r="6400" spans="1:8" x14ac:dyDescent="0.3">
      <c r="A6400" s="2">
        <v>30</v>
      </c>
      <c r="B6400" s="2">
        <v>106</v>
      </c>
      <c r="C6400" s="2">
        <v>1.812397</v>
      </c>
      <c r="D6400" s="2">
        <v>180283.796875</v>
      </c>
      <c r="E6400" s="2">
        <v>180332.734375</v>
      </c>
      <c r="H6400" s="2">
        <f t="shared" si="99"/>
        <v>48.9375</v>
      </c>
    </row>
    <row r="6401" spans="1:8" x14ac:dyDescent="0.3">
      <c r="A6401" s="2">
        <v>31</v>
      </c>
      <c r="B6401" s="2">
        <v>106</v>
      </c>
      <c r="C6401" s="2">
        <v>1.0590250000000001</v>
      </c>
      <c r="D6401" s="2">
        <v>189298.21875</v>
      </c>
      <c r="E6401" s="2">
        <v>189327.09375</v>
      </c>
      <c r="H6401" s="2">
        <f t="shared" si="99"/>
        <v>28.875</v>
      </c>
    </row>
    <row r="6402" spans="1:8" x14ac:dyDescent="0.3">
      <c r="A6402" s="2">
        <v>32</v>
      </c>
      <c r="B6402" s="2">
        <v>106</v>
      </c>
      <c r="C6402" s="2">
        <v>0.55993199999999999</v>
      </c>
      <c r="D6402" s="2">
        <v>156193.8125</v>
      </c>
      <c r="E6402" s="2">
        <v>156242.46875</v>
      </c>
      <c r="H6402" s="2">
        <f t="shared" si="99"/>
        <v>48.65625</v>
      </c>
    </row>
    <row r="6403" spans="1:8" x14ac:dyDescent="0.3">
      <c r="A6403" s="2">
        <v>33</v>
      </c>
      <c r="B6403" s="2">
        <v>106</v>
      </c>
      <c r="C6403" s="2">
        <v>0.186089</v>
      </c>
      <c r="D6403" s="2">
        <v>159205.875</v>
      </c>
      <c r="E6403" s="2">
        <v>159262.140625</v>
      </c>
      <c r="H6403" s="2">
        <f t="shared" si="99"/>
        <v>56.265625</v>
      </c>
    </row>
    <row r="6404" spans="1:8" x14ac:dyDescent="0.3">
      <c r="A6404" s="2">
        <v>34</v>
      </c>
      <c r="B6404" s="2">
        <v>106</v>
      </c>
      <c r="C6404" s="2">
        <v>3.8235359999999998</v>
      </c>
      <c r="D6404" s="2">
        <v>164341.765625</v>
      </c>
      <c r="E6404" s="2">
        <v>164375.953125</v>
      </c>
      <c r="H6404" s="2">
        <f t="shared" si="99"/>
        <v>34.1875</v>
      </c>
    </row>
    <row r="6405" spans="1:8" x14ac:dyDescent="0.3">
      <c r="A6405" s="2">
        <v>35</v>
      </c>
      <c r="B6405" s="2">
        <v>106</v>
      </c>
      <c r="C6405" s="2">
        <v>1.9473229999999999</v>
      </c>
      <c r="D6405" s="2">
        <v>199830.515625</v>
      </c>
      <c r="E6405" s="2">
        <v>199864.90625</v>
      </c>
      <c r="H6405" s="2">
        <f t="shared" si="99"/>
        <v>34.390625</v>
      </c>
    </row>
    <row r="6406" spans="1:8" x14ac:dyDescent="0.3">
      <c r="A6406" s="2">
        <v>36</v>
      </c>
      <c r="B6406" s="2">
        <v>106</v>
      </c>
      <c r="C6406" s="2">
        <v>1.1393180000000001</v>
      </c>
      <c r="D6406" s="2">
        <v>162794.734375</v>
      </c>
      <c r="E6406" s="2">
        <v>162843.546875</v>
      </c>
      <c r="H6406" s="2">
        <f t="shared" si="99"/>
        <v>48.8125</v>
      </c>
    </row>
    <row r="6407" spans="1:8" x14ac:dyDescent="0.3">
      <c r="A6407" s="2">
        <v>37</v>
      </c>
      <c r="B6407" s="2">
        <v>106</v>
      </c>
      <c r="C6407" s="2">
        <v>0.61705900000000002</v>
      </c>
      <c r="D6407" s="2">
        <v>157377.53125</v>
      </c>
      <c r="E6407" s="2">
        <v>157418.328125</v>
      </c>
      <c r="H6407" s="2">
        <f t="shared" si="99"/>
        <v>40.796875</v>
      </c>
    </row>
    <row r="6408" spans="1:8" x14ac:dyDescent="0.3">
      <c r="A6408" s="2">
        <v>38</v>
      </c>
      <c r="B6408" s="2">
        <v>106</v>
      </c>
      <c r="C6408" s="2">
        <v>0.23042499999999999</v>
      </c>
      <c r="D6408" s="2">
        <v>181002.6875</v>
      </c>
      <c r="E6408" s="2">
        <v>181042.359375</v>
      </c>
      <c r="H6408" s="2">
        <f t="shared" si="99"/>
        <v>39.671875</v>
      </c>
    </row>
    <row r="6409" spans="1:8" x14ac:dyDescent="0.3">
      <c r="A6409" s="2">
        <v>39</v>
      </c>
      <c r="B6409" s="2">
        <v>106</v>
      </c>
      <c r="C6409" s="2">
        <v>4.4223910000000002</v>
      </c>
      <c r="D6409" s="2">
        <v>169171.609375</v>
      </c>
      <c r="E6409" s="2">
        <v>169206</v>
      </c>
      <c r="H6409" s="2">
        <f t="shared" si="99"/>
        <v>34.390625</v>
      </c>
    </row>
    <row r="6410" spans="1:8" x14ac:dyDescent="0.3">
      <c r="A6410" s="2">
        <v>40</v>
      </c>
      <c r="B6410" s="2">
        <v>106</v>
      </c>
      <c r="C6410" s="2">
        <v>2.0957810000000001</v>
      </c>
      <c r="D6410" s="2">
        <v>158377.640625</v>
      </c>
      <c r="E6410" s="2">
        <v>158424.171875</v>
      </c>
      <c r="H6410" s="2">
        <f t="shared" ref="G6410:H6473" si="100">E6410-D6410</f>
        <v>46.53125</v>
      </c>
    </row>
    <row r="6411" spans="1:8" x14ac:dyDescent="0.3">
      <c r="A6411" s="2">
        <v>41</v>
      </c>
      <c r="B6411" s="2">
        <v>106</v>
      </c>
      <c r="C6411" s="2">
        <v>1.2241519999999999</v>
      </c>
      <c r="D6411" s="2">
        <v>182112.15625</v>
      </c>
      <c r="E6411" s="2">
        <v>182170.359375</v>
      </c>
      <c r="H6411" s="2">
        <f t="shared" si="100"/>
        <v>58.203125</v>
      </c>
    </row>
    <row r="6412" spans="1:8" x14ac:dyDescent="0.3">
      <c r="A6412" s="2">
        <v>42</v>
      </c>
      <c r="B6412" s="2">
        <v>106</v>
      </c>
      <c r="C6412" s="2">
        <v>0.67644800000000005</v>
      </c>
      <c r="D6412" s="2">
        <v>164685.5625</v>
      </c>
      <c r="E6412" s="2">
        <v>164738.6875</v>
      </c>
      <c r="H6412" s="2">
        <f t="shared" si="100"/>
        <v>53.125</v>
      </c>
    </row>
    <row r="6413" spans="1:8" x14ac:dyDescent="0.3">
      <c r="A6413" s="2">
        <v>43</v>
      </c>
      <c r="B6413" s="2">
        <v>106</v>
      </c>
      <c r="C6413" s="2">
        <v>0.27611200000000002</v>
      </c>
      <c r="D6413" s="2">
        <v>158018.21875</v>
      </c>
      <c r="E6413" s="2">
        <v>158069.921875</v>
      </c>
      <c r="H6413" s="2">
        <f t="shared" si="100"/>
        <v>51.703125</v>
      </c>
    </row>
    <row r="6414" spans="1:8" x14ac:dyDescent="0.3">
      <c r="A6414" s="2">
        <v>44</v>
      </c>
      <c r="B6414" s="2">
        <v>106</v>
      </c>
      <c r="C6414" s="2">
        <v>5.4344299999999999</v>
      </c>
      <c r="D6414" s="2">
        <v>179815.078125</v>
      </c>
      <c r="E6414" s="2">
        <v>179860.40625</v>
      </c>
      <c r="H6414" s="2">
        <f t="shared" si="100"/>
        <v>45.328125</v>
      </c>
    </row>
    <row r="6415" spans="1:8" x14ac:dyDescent="0.3">
      <c r="A6415" s="2">
        <v>45</v>
      </c>
      <c r="B6415" s="2">
        <v>106</v>
      </c>
      <c r="C6415" s="2">
        <v>2.2605629999999999</v>
      </c>
      <c r="D6415" s="2">
        <v>150471.78125</v>
      </c>
      <c r="E6415" s="2">
        <v>150517.234375</v>
      </c>
      <c r="H6415" s="2">
        <f t="shared" si="100"/>
        <v>45.453125</v>
      </c>
    </row>
    <row r="6416" spans="1:8" x14ac:dyDescent="0.3">
      <c r="A6416" s="2">
        <v>46</v>
      </c>
      <c r="B6416" s="2">
        <v>106</v>
      </c>
      <c r="C6416" s="2">
        <v>1.314073</v>
      </c>
      <c r="D6416" s="2">
        <v>151034.34375</v>
      </c>
      <c r="E6416" s="2">
        <v>151067.609375</v>
      </c>
      <c r="H6416" s="2">
        <f t="shared" si="100"/>
        <v>33.265625</v>
      </c>
    </row>
    <row r="6417" spans="1:8" x14ac:dyDescent="0.3">
      <c r="A6417" s="2">
        <v>47</v>
      </c>
      <c r="B6417" s="2">
        <v>106</v>
      </c>
      <c r="C6417" s="2">
        <v>0.738286</v>
      </c>
      <c r="D6417" s="2">
        <v>164701.1875</v>
      </c>
      <c r="E6417" s="2">
        <v>164752.1875</v>
      </c>
      <c r="H6417" s="2">
        <f t="shared" si="100"/>
        <v>51</v>
      </c>
    </row>
    <row r="6418" spans="1:8" x14ac:dyDescent="0.3">
      <c r="A6418" s="2">
        <v>48</v>
      </c>
      <c r="B6418" s="2">
        <v>106</v>
      </c>
      <c r="C6418" s="2">
        <v>0.32323499999999999</v>
      </c>
      <c r="D6418" s="2">
        <v>165982.578125</v>
      </c>
      <c r="E6418" s="2">
        <v>166027.828125</v>
      </c>
      <c r="H6418" s="2">
        <f t="shared" si="100"/>
        <v>45.25</v>
      </c>
    </row>
    <row r="6419" spans="1:8" x14ac:dyDescent="0.3">
      <c r="A6419" s="2">
        <v>49</v>
      </c>
      <c r="B6419" s="2">
        <v>106</v>
      </c>
      <c r="C6419" s="2">
        <v>10.397161000000001</v>
      </c>
      <c r="D6419" s="2">
        <v>170673.203125</v>
      </c>
      <c r="E6419" s="2">
        <v>170701.5</v>
      </c>
      <c r="H6419" s="2">
        <f t="shared" si="100"/>
        <v>28.296875</v>
      </c>
    </row>
    <row r="6420" spans="1:8" x14ac:dyDescent="0.3">
      <c r="A6420" s="2">
        <v>50</v>
      </c>
      <c r="B6420" s="2">
        <v>106</v>
      </c>
      <c r="C6420" s="2">
        <v>2.4457070000000001</v>
      </c>
      <c r="D6420" s="2">
        <v>163513.546875</v>
      </c>
      <c r="E6420" s="2">
        <v>163576.921875</v>
      </c>
      <c r="H6420" s="2">
        <f t="shared" si="100"/>
        <v>63.375</v>
      </c>
    </row>
    <row r="6421" spans="1:8" x14ac:dyDescent="0.3">
      <c r="A6421" s="2">
        <v>51</v>
      </c>
      <c r="B6421" s="2">
        <v>106</v>
      </c>
      <c r="C6421" s="2">
        <v>1.4097310000000001</v>
      </c>
      <c r="D6421" s="2">
        <v>160424.71875</v>
      </c>
      <c r="E6421" s="2">
        <v>160459.484375</v>
      </c>
      <c r="H6421" s="2">
        <f t="shared" si="100"/>
        <v>34.765625</v>
      </c>
    </row>
    <row r="6422" spans="1:8" x14ac:dyDescent="0.3">
      <c r="A6422" s="2">
        <v>52</v>
      </c>
      <c r="B6422" s="2">
        <v>106</v>
      </c>
      <c r="C6422" s="2">
        <v>0.80278300000000002</v>
      </c>
      <c r="D6422" s="2">
        <v>169593.53125</v>
      </c>
      <c r="E6422" s="2">
        <v>169652.15625</v>
      </c>
      <c r="H6422" s="2">
        <f t="shared" si="100"/>
        <v>58.625</v>
      </c>
    </row>
    <row r="6423" spans="1:8" x14ac:dyDescent="0.3">
      <c r="A6423" s="2">
        <v>53</v>
      </c>
      <c r="B6423" s="2">
        <v>106</v>
      </c>
      <c r="C6423" s="2">
        <v>0.37188599999999999</v>
      </c>
      <c r="D6423" s="2">
        <v>157022.03125</v>
      </c>
      <c r="E6423" s="2">
        <v>157067.640625</v>
      </c>
      <c r="H6423" s="2">
        <f t="shared" si="100"/>
        <v>45.609375</v>
      </c>
    </row>
    <row r="6424" spans="1:8" x14ac:dyDescent="0.3">
      <c r="A6424" s="2">
        <v>54</v>
      </c>
      <c r="B6424" s="2">
        <v>106</v>
      </c>
      <c r="C6424" s="2">
        <v>3.7546000000000003E-2</v>
      </c>
      <c r="D6424" s="2">
        <v>193017.3125</v>
      </c>
      <c r="E6424" s="2">
        <v>193057.84375</v>
      </c>
      <c r="H6424" s="2">
        <f t="shared" si="100"/>
        <v>40.53125</v>
      </c>
    </row>
    <row r="6425" spans="1:8" x14ac:dyDescent="0.3">
      <c r="A6425" s="2">
        <v>55</v>
      </c>
      <c r="B6425" s="2">
        <v>106</v>
      </c>
      <c r="C6425" s="2">
        <v>2.6569639999999999</v>
      </c>
      <c r="D6425" s="2">
        <v>175986.5</v>
      </c>
      <c r="E6425" s="2">
        <v>176016.515625</v>
      </c>
      <c r="H6425" s="2">
        <f t="shared" si="100"/>
        <v>30.015625</v>
      </c>
    </row>
    <row r="6426" spans="1:8" x14ac:dyDescent="0.3">
      <c r="A6426" s="2">
        <v>56</v>
      </c>
      <c r="B6426" s="2">
        <v>106</v>
      </c>
      <c r="C6426" s="2">
        <v>1.5119069999999999</v>
      </c>
      <c r="D6426" s="2">
        <v>199049.171875</v>
      </c>
      <c r="E6426" s="2">
        <v>199084.8125</v>
      </c>
      <c r="H6426" s="2">
        <f t="shared" si="100"/>
        <v>35.640625</v>
      </c>
    </row>
    <row r="6427" spans="1:8" x14ac:dyDescent="0.3">
      <c r="A6427" s="2">
        <v>57</v>
      </c>
      <c r="B6427" s="2">
        <v>106</v>
      </c>
      <c r="C6427" s="2">
        <v>0.87017900000000004</v>
      </c>
      <c r="D6427" s="2">
        <v>163591.71875</v>
      </c>
      <c r="E6427" s="2">
        <v>163619.171875</v>
      </c>
      <c r="H6427" s="2">
        <f t="shared" si="100"/>
        <v>27.453125</v>
      </c>
    </row>
    <row r="6428" spans="1:8" x14ac:dyDescent="0.3">
      <c r="A6428" s="2">
        <v>58</v>
      </c>
      <c r="B6428" s="2">
        <v>106</v>
      </c>
      <c r="C6428" s="2">
        <v>0.42216799999999999</v>
      </c>
      <c r="D6428" s="2">
        <v>176392.828125</v>
      </c>
      <c r="E6428" s="2">
        <v>176444.296875</v>
      </c>
      <c r="H6428" s="2">
        <f t="shared" si="100"/>
        <v>51.46875</v>
      </c>
    </row>
    <row r="6429" spans="1:8" x14ac:dyDescent="0.3">
      <c r="A6429" s="2">
        <v>59</v>
      </c>
      <c r="B6429" s="2">
        <v>106</v>
      </c>
      <c r="C6429" s="2">
        <v>7.7646000000000007E-2</v>
      </c>
      <c r="D6429" s="2">
        <v>163341.671875</v>
      </c>
      <c r="E6429" s="2">
        <v>163374.25</v>
      </c>
      <c r="H6429" s="2">
        <f t="shared" si="100"/>
        <v>32.578125</v>
      </c>
    </row>
    <row r="6430" spans="1:8" x14ac:dyDescent="0.3">
      <c r="A6430" s="2">
        <v>0</v>
      </c>
      <c r="B6430" s="2">
        <v>107</v>
      </c>
      <c r="C6430" s="2">
        <v>3.0399440000000002</v>
      </c>
      <c r="D6430" s="2">
        <v>182674.71875</v>
      </c>
      <c r="E6430" s="2">
        <v>182712.609375</v>
      </c>
      <c r="H6430" s="2">
        <f t="shared" si="100"/>
        <v>37.890625</v>
      </c>
    </row>
    <row r="6431" spans="1:8" x14ac:dyDescent="0.3">
      <c r="A6431" s="2">
        <v>1</v>
      </c>
      <c r="B6431" s="2">
        <v>107</v>
      </c>
      <c r="C6431" s="2">
        <v>0.38751099999999999</v>
      </c>
      <c r="D6431" s="2">
        <v>148080.921875</v>
      </c>
      <c r="E6431" s="2">
        <v>148125.09375</v>
      </c>
      <c r="H6431" s="2">
        <f t="shared" si="100"/>
        <v>44.171875</v>
      </c>
    </row>
    <row r="6432" spans="1:8" x14ac:dyDescent="0.3">
      <c r="A6432" s="2">
        <v>2</v>
      </c>
      <c r="B6432" s="2">
        <v>107</v>
      </c>
      <c r="C6432" s="2">
        <v>1.3271010000000001</v>
      </c>
      <c r="D6432" s="2">
        <v>158377.640625</v>
      </c>
      <c r="E6432" s="2">
        <v>158443.65625</v>
      </c>
      <c r="H6432" s="2">
        <f t="shared" si="100"/>
        <v>66.015625</v>
      </c>
    </row>
    <row r="6433" spans="1:8" x14ac:dyDescent="0.3">
      <c r="A6433" s="2">
        <v>3</v>
      </c>
      <c r="B6433" s="2">
        <v>107</v>
      </c>
      <c r="C6433" s="2">
        <v>4.3964239999999997</v>
      </c>
      <c r="D6433" s="2">
        <v>171939</v>
      </c>
      <c r="E6433" s="2">
        <v>171978.328125</v>
      </c>
      <c r="H6433" s="2">
        <f t="shared" si="100"/>
        <v>39.328125</v>
      </c>
    </row>
    <row r="6434" spans="1:8" x14ac:dyDescent="0.3">
      <c r="A6434" s="2">
        <v>4</v>
      </c>
      <c r="B6434" s="2">
        <v>107</v>
      </c>
      <c r="C6434" s="2">
        <v>0.54820899999999995</v>
      </c>
      <c r="D6434" s="2">
        <v>191001.4375</v>
      </c>
      <c r="E6434" s="2">
        <v>191047.453125</v>
      </c>
      <c r="H6434" s="2">
        <f t="shared" si="100"/>
        <v>46.015625</v>
      </c>
    </row>
    <row r="6435" spans="1:8" x14ac:dyDescent="0.3">
      <c r="A6435" s="2">
        <v>5</v>
      </c>
      <c r="B6435" s="2">
        <v>107</v>
      </c>
      <c r="C6435" s="2">
        <v>1.643165</v>
      </c>
      <c r="D6435" s="2">
        <v>167202.421875</v>
      </c>
      <c r="E6435" s="2">
        <v>167252.34375</v>
      </c>
      <c r="H6435" s="2">
        <f t="shared" si="100"/>
        <v>49.921875</v>
      </c>
    </row>
    <row r="6436" spans="1:8" x14ac:dyDescent="0.3">
      <c r="A6436" s="2">
        <v>6</v>
      </c>
      <c r="B6436" s="2">
        <v>107</v>
      </c>
      <c r="C6436" s="2">
        <v>3.8108999999999997E-2</v>
      </c>
      <c r="D6436" s="2">
        <v>157674.421875</v>
      </c>
      <c r="E6436" s="2">
        <v>157719.96875</v>
      </c>
      <c r="H6436" s="2">
        <f t="shared" si="100"/>
        <v>45.546875</v>
      </c>
    </row>
    <row r="6437" spans="1:8" x14ac:dyDescent="0.3">
      <c r="A6437" s="2">
        <v>7</v>
      </c>
      <c r="B6437" s="2">
        <v>107</v>
      </c>
      <c r="C6437" s="2">
        <v>0.72813600000000001</v>
      </c>
      <c r="D6437" s="2">
        <v>176189.640625</v>
      </c>
      <c r="E6437" s="2">
        <v>176238.4375</v>
      </c>
      <c r="H6437" s="2">
        <f t="shared" si="100"/>
        <v>48.796875</v>
      </c>
    </row>
    <row r="6438" spans="1:8" x14ac:dyDescent="0.3">
      <c r="A6438" s="2">
        <v>8</v>
      </c>
      <c r="B6438" s="2">
        <v>107</v>
      </c>
      <c r="C6438" s="2">
        <v>2.0442870000000002</v>
      </c>
      <c r="D6438" s="2">
        <v>166592.1875</v>
      </c>
      <c r="E6438" s="2">
        <v>166635.75</v>
      </c>
      <c r="H6438" s="2">
        <f t="shared" si="100"/>
        <v>43.5625</v>
      </c>
    </row>
    <row r="6439" spans="1:8" x14ac:dyDescent="0.3">
      <c r="A6439" s="2">
        <v>9</v>
      </c>
      <c r="B6439" s="2">
        <v>107</v>
      </c>
      <c r="C6439" s="2">
        <v>0.16391700000000001</v>
      </c>
      <c r="D6439" s="2">
        <v>181955.90625</v>
      </c>
      <c r="E6439" s="2">
        <v>182006.5</v>
      </c>
      <c r="H6439" s="2">
        <f t="shared" si="100"/>
        <v>50.59375</v>
      </c>
    </row>
    <row r="6440" spans="1:8" x14ac:dyDescent="0.3">
      <c r="A6440" s="2">
        <v>10</v>
      </c>
      <c r="B6440" s="2">
        <v>107</v>
      </c>
      <c r="C6440" s="2">
        <v>0.93271099999999996</v>
      </c>
      <c r="D6440" s="2">
        <v>160112.171875</v>
      </c>
      <c r="E6440" s="2">
        <v>160167</v>
      </c>
      <c r="H6440" s="2">
        <f t="shared" si="100"/>
        <v>54.828125</v>
      </c>
    </row>
    <row r="6441" spans="1:8" x14ac:dyDescent="0.3">
      <c r="A6441" s="2">
        <v>11</v>
      </c>
      <c r="B6441" s="2">
        <v>107</v>
      </c>
      <c r="C6441" s="2">
        <v>2.5932140000000001</v>
      </c>
      <c r="D6441" s="2">
        <v>194830.046875</v>
      </c>
      <c r="E6441" s="2">
        <v>194908</v>
      </c>
      <c r="H6441" s="2">
        <f t="shared" si="100"/>
        <v>77.953125</v>
      </c>
    </row>
    <row r="6442" spans="1:8" x14ac:dyDescent="0.3">
      <c r="A6442" s="2">
        <v>12</v>
      </c>
      <c r="B6442" s="2">
        <v>107</v>
      </c>
      <c r="C6442" s="2">
        <v>0.30125000000000002</v>
      </c>
      <c r="D6442" s="2">
        <v>167280.53125</v>
      </c>
      <c r="E6442" s="2">
        <v>167332.71875</v>
      </c>
      <c r="H6442" s="2">
        <f t="shared" si="100"/>
        <v>52.1875</v>
      </c>
    </row>
    <row r="6443" spans="1:8" x14ac:dyDescent="0.3">
      <c r="A6443" s="2">
        <v>13</v>
      </c>
      <c r="B6443" s="2">
        <v>107</v>
      </c>
      <c r="C6443" s="2">
        <v>1.1695599999999999</v>
      </c>
      <c r="D6443" s="2">
        <v>150471.78125</v>
      </c>
      <c r="E6443" s="2">
        <v>150505.015625</v>
      </c>
      <c r="H6443" s="2">
        <f t="shared" si="100"/>
        <v>33.234375</v>
      </c>
    </row>
    <row r="6444" spans="1:8" x14ac:dyDescent="0.3">
      <c r="A6444" s="2">
        <v>14</v>
      </c>
      <c r="B6444" s="2">
        <v>107</v>
      </c>
      <c r="C6444" s="2">
        <v>3.4679980000000001</v>
      </c>
      <c r="D6444" s="2">
        <v>173720.421875</v>
      </c>
      <c r="E6444" s="2">
        <v>173755.53125</v>
      </c>
      <c r="H6444" s="2">
        <f t="shared" si="100"/>
        <v>35.109375</v>
      </c>
    </row>
    <row r="6445" spans="1:8" x14ac:dyDescent="0.3">
      <c r="A6445" s="2">
        <v>15</v>
      </c>
      <c r="B6445" s="2">
        <v>107</v>
      </c>
      <c r="C6445" s="2">
        <v>0.45249800000000001</v>
      </c>
      <c r="D6445" s="2">
        <v>193376.703125</v>
      </c>
      <c r="E6445" s="2">
        <v>193416.125</v>
      </c>
      <c r="H6445" s="2">
        <f t="shared" si="100"/>
        <v>39.421875</v>
      </c>
    </row>
    <row r="6446" spans="1:8" x14ac:dyDescent="0.3">
      <c r="A6446" s="2">
        <v>16</v>
      </c>
      <c r="B6446" s="2">
        <v>107</v>
      </c>
      <c r="C6446" s="2">
        <v>1.45095</v>
      </c>
      <c r="D6446" s="2">
        <v>171188.90625</v>
      </c>
      <c r="E6446" s="2">
        <v>171249.609375</v>
      </c>
      <c r="H6446" s="2">
        <f t="shared" si="100"/>
        <v>60.703125</v>
      </c>
    </row>
    <row r="6447" spans="1:8" x14ac:dyDescent="0.3">
      <c r="A6447" s="2">
        <v>17</v>
      </c>
      <c r="B6447" s="2">
        <v>107</v>
      </c>
      <c r="C6447" s="2">
        <v>5.8236970000000001</v>
      </c>
      <c r="D6447" s="2">
        <v>190688.921875</v>
      </c>
      <c r="E6447" s="2">
        <v>190722.34375</v>
      </c>
      <c r="H6447" s="2">
        <f t="shared" si="100"/>
        <v>33.421875</v>
      </c>
    </row>
    <row r="6448" spans="1:8" x14ac:dyDescent="0.3">
      <c r="A6448" s="2">
        <v>18</v>
      </c>
      <c r="B6448" s="2">
        <v>107</v>
      </c>
      <c r="C6448" s="2">
        <v>0.62065499999999996</v>
      </c>
      <c r="D6448" s="2">
        <v>177002.25</v>
      </c>
      <c r="E6448" s="2">
        <v>177053.25</v>
      </c>
      <c r="H6448" s="2">
        <f t="shared" si="100"/>
        <v>51</v>
      </c>
    </row>
    <row r="6449" spans="1:8" x14ac:dyDescent="0.3">
      <c r="A6449" s="2">
        <v>19</v>
      </c>
      <c r="B6449" s="2">
        <v>107</v>
      </c>
      <c r="C6449" s="2">
        <v>1.797757</v>
      </c>
      <c r="D6449" s="2">
        <v>169970.03125</v>
      </c>
      <c r="E6449" s="2">
        <v>170000.0625</v>
      </c>
      <c r="H6449" s="2">
        <f t="shared" si="100"/>
        <v>30.03125</v>
      </c>
    </row>
    <row r="6450" spans="1:8" x14ac:dyDescent="0.3">
      <c r="A6450" s="2">
        <v>20</v>
      </c>
      <c r="B6450" s="2">
        <v>107</v>
      </c>
      <c r="C6450" s="2">
        <v>8.931E-2</v>
      </c>
      <c r="D6450" s="2">
        <v>171892.09375</v>
      </c>
      <c r="E6450" s="2">
        <v>171924.96875</v>
      </c>
      <c r="H6450" s="2">
        <f t="shared" si="100"/>
        <v>32.875</v>
      </c>
    </row>
    <row r="6451" spans="1:8" x14ac:dyDescent="0.3">
      <c r="A6451" s="2">
        <v>21</v>
      </c>
      <c r="B6451" s="2">
        <v>107</v>
      </c>
      <c r="C6451" s="2">
        <v>0.81007200000000001</v>
      </c>
      <c r="D6451" s="2">
        <v>148237.1875</v>
      </c>
      <c r="E6451" s="2">
        <v>148265.21875</v>
      </c>
      <c r="H6451" s="2">
        <f t="shared" si="100"/>
        <v>28.03125</v>
      </c>
    </row>
    <row r="6452" spans="1:8" x14ac:dyDescent="0.3">
      <c r="A6452" s="2">
        <v>22</v>
      </c>
      <c r="B6452" s="2">
        <v>107</v>
      </c>
      <c r="C6452" s="2">
        <v>2.249447</v>
      </c>
      <c r="D6452" s="2">
        <v>189845.078125</v>
      </c>
      <c r="E6452" s="2">
        <v>189890.28125</v>
      </c>
      <c r="H6452" s="2">
        <f t="shared" si="100"/>
        <v>45.203125</v>
      </c>
    </row>
    <row r="6453" spans="1:8" x14ac:dyDescent="0.3">
      <c r="A6453" s="2">
        <v>23</v>
      </c>
      <c r="B6453" s="2">
        <v>107</v>
      </c>
      <c r="C6453" s="2">
        <v>0.21968099999999999</v>
      </c>
      <c r="D6453" s="2">
        <v>165279.375</v>
      </c>
      <c r="E6453" s="2">
        <v>165347.375</v>
      </c>
      <c r="H6453" s="2">
        <f t="shared" si="100"/>
        <v>68</v>
      </c>
    </row>
    <row r="6454" spans="1:8" x14ac:dyDescent="0.3">
      <c r="A6454" s="2">
        <v>24</v>
      </c>
      <c r="B6454" s="2">
        <v>107</v>
      </c>
      <c r="C6454" s="2">
        <v>1.0270030000000001</v>
      </c>
      <c r="D6454" s="2">
        <v>143799.1875</v>
      </c>
      <c r="E6454" s="2">
        <v>143834.390625</v>
      </c>
      <c r="H6454" s="2">
        <f t="shared" si="100"/>
        <v>35.203125</v>
      </c>
    </row>
    <row r="6455" spans="1:8" x14ac:dyDescent="0.3">
      <c r="A6455" s="2">
        <v>25</v>
      </c>
      <c r="B6455" s="2">
        <v>107</v>
      </c>
      <c r="C6455" s="2">
        <v>2.8988119999999999</v>
      </c>
      <c r="D6455" s="2">
        <v>180252.578125</v>
      </c>
      <c r="E6455" s="2">
        <v>180310.671875</v>
      </c>
      <c r="H6455" s="2">
        <f t="shared" si="100"/>
        <v>58.09375</v>
      </c>
    </row>
    <row r="6456" spans="1:8" x14ac:dyDescent="0.3">
      <c r="A6456" s="2">
        <v>26</v>
      </c>
      <c r="B6456" s="2">
        <v>107</v>
      </c>
      <c r="C6456" s="2">
        <v>0.36253000000000002</v>
      </c>
      <c r="D6456" s="2">
        <v>162841.578125</v>
      </c>
      <c r="E6456" s="2">
        <v>162891.296875</v>
      </c>
      <c r="H6456" s="2">
        <f t="shared" si="100"/>
        <v>49.71875</v>
      </c>
    </row>
    <row r="6457" spans="1:8" x14ac:dyDescent="0.3">
      <c r="A6457" s="2">
        <v>27</v>
      </c>
      <c r="B6457" s="2">
        <v>107</v>
      </c>
      <c r="C6457" s="2">
        <v>1.280591</v>
      </c>
      <c r="D6457" s="2">
        <v>186782.28125</v>
      </c>
      <c r="E6457" s="2">
        <v>186826.03125</v>
      </c>
      <c r="H6457" s="2">
        <f t="shared" si="100"/>
        <v>43.75</v>
      </c>
    </row>
    <row r="6458" spans="1:8" x14ac:dyDescent="0.3">
      <c r="A6458" s="2">
        <v>28</v>
      </c>
      <c r="B6458" s="2">
        <v>107</v>
      </c>
      <c r="C6458" s="2">
        <v>4.0699699999999996</v>
      </c>
      <c r="D6458" s="2">
        <v>188610.5625</v>
      </c>
      <c r="E6458" s="2">
        <v>188642.859375</v>
      </c>
      <c r="H6458" s="2">
        <f t="shared" si="100"/>
        <v>32.296875</v>
      </c>
    </row>
    <row r="6459" spans="1:8" x14ac:dyDescent="0.3">
      <c r="A6459" s="2">
        <v>29</v>
      </c>
      <c r="B6459" s="2">
        <v>107</v>
      </c>
      <c r="C6459" s="2">
        <v>0.52036300000000002</v>
      </c>
      <c r="D6459" s="2">
        <v>172814.09375</v>
      </c>
      <c r="E6459" s="2">
        <v>172854.46875</v>
      </c>
      <c r="H6459" s="2">
        <f t="shared" si="100"/>
        <v>40.375</v>
      </c>
    </row>
    <row r="6460" spans="1:8" x14ac:dyDescent="0.3">
      <c r="A6460" s="2">
        <v>30</v>
      </c>
      <c r="B6460" s="2">
        <v>107</v>
      </c>
      <c r="C6460" s="2">
        <v>1.5859510000000001</v>
      </c>
      <c r="D6460" s="2">
        <v>182159.03125</v>
      </c>
      <c r="E6460" s="2">
        <v>182197.375</v>
      </c>
      <c r="H6460" s="2">
        <f t="shared" si="100"/>
        <v>38.34375</v>
      </c>
    </row>
    <row r="6461" spans="1:8" x14ac:dyDescent="0.3">
      <c r="A6461" s="2">
        <v>31</v>
      </c>
      <c r="B6461" s="2">
        <v>107</v>
      </c>
      <c r="C6461" s="2">
        <v>1.8238000000000001E-2</v>
      </c>
      <c r="D6461" s="2">
        <v>190392.015625</v>
      </c>
      <c r="E6461" s="2">
        <v>190420.421875</v>
      </c>
      <c r="H6461" s="2">
        <f t="shared" si="100"/>
        <v>28.40625</v>
      </c>
    </row>
    <row r="6462" spans="1:8" x14ac:dyDescent="0.3">
      <c r="A6462" s="2">
        <v>32</v>
      </c>
      <c r="B6462" s="2">
        <v>107</v>
      </c>
      <c r="C6462" s="2">
        <v>0.69677900000000004</v>
      </c>
      <c r="D6462" s="2">
        <v>156803.28125</v>
      </c>
      <c r="E6462" s="2">
        <v>156836.546875</v>
      </c>
      <c r="H6462" s="2">
        <f t="shared" si="100"/>
        <v>33.265625</v>
      </c>
    </row>
    <row r="6463" spans="1:8" x14ac:dyDescent="0.3">
      <c r="A6463" s="2">
        <v>33</v>
      </c>
      <c r="B6463" s="2">
        <v>107</v>
      </c>
      <c r="C6463" s="2">
        <v>1.9699610000000001</v>
      </c>
      <c r="D6463" s="2">
        <v>159455.90625</v>
      </c>
      <c r="E6463" s="2">
        <v>159504.96875</v>
      </c>
      <c r="H6463" s="2">
        <f t="shared" si="100"/>
        <v>49.0625</v>
      </c>
    </row>
    <row r="6464" spans="1:8" x14ac:dyDescent="0.3">
      <c r="A6464" s="2">
        <v>34</v>
      </c>
      <c r="B6464" s="2">
        <v>107</v>
      </c>
      <c r="C6464" s="2">
        <v>0.14232</v>
      </c>
      <c r="D6464" s="2">
        <v>168202.75</v>
      </c>
      <c r="E6464" s="2">
        <v>168242.578125</v>
      </c>
      <c r="H6464" s="2">
        <f t="shared" si="100"/>
        <v>39.828125</v>
      </c>
    </row>
    <row r="6465" spans="1:8" x14ac:dyDescent="0.3">
      <c r="A6465" s="2">
        <v>35</v>
      </c>
      <c r="B6465" s="2">
        <v>107</v>
      </c>
      <c r="C6465" s="2">
        <v>0.89682600000000001</v>
      </c>
      <c r="D6465" s="2">
        <v>201815.296875</v>
      </c>
      <c r="E6465" s="2">
        <v>201866.671875</v>
      </c>
      <c r="H6465" s="2">
        <f t="shared" si="100"/>
        <v>51.375</v>
      </c>
    </row>
    <row r="6466" spans="1:8" x14ac:dyDescent="0.3">
      <c r="A6466" s="2">
        <v>36</v>
      </c>
      <c r="B6466" s="2">
        <v>107</v>
      </c>
      <c r="C6466" s="2">
        <v>2.4871819999999998</v>
      </c>
      <c r="D6466" s="2">
        <v>163998</v>
      </c>
      <c r="E6466" s="2">
        <v>164044.375</v>
      </c>
      <c r="H6466" s="2">
        <f t="shared" si="100"/>
        <v>46.375</v>
      </c>
    </row>
    <row r="6467" spans="1:8" x14ac:dyDescent="0.3">
      <c r="A6467" s="2">
        <v>37</v>
      </c>
      <c r="B6467" s="2">
        <v>107</v>
      </c>
      <c r="C6467" s="2">
        <v>0.27765400000000001</v>
      </c>
      <c r="D6467" s="2">
        <v>158049.5</v>
      </c>
      <c r="E6467" s="2">
        <v>158095</v>
      </c>
      <c r="H6467" s="2">
        <f t="shared" si="100"/>
        <v>45.5</v>
      </c>
    </row>
    <row r="6468" spans="1:8" x14ac:dyDescent="0.3">
      <c r="A6468" s="2">
        <v>38</v>
      </c>
      <c r="B6468" s="2">
        <v>107</v>
      </c>
      <c r="C6468" s="2">
        <v>1.1276219999999999</v>
      </c>
      <c r="D6468" s="2">
        <v>181283.9375</v>
      </c>
      <c r="E6468" s="2">
        <v>181327.453125</v>
      </c>
      <c r="H6468" s="2">
        <f t="shared" si="100"/>
        <v>43.515625</v>
      </c>
    </row>
    <row r="6469" spans="1:8" x14ac:dyDescent="0.3">
      <c r="A6469" s="2">
        <v>39</v>
      </c>
      <c r="B6469" s="2">
        <v>107</v>
      </c>
      <c r="C6469" s="2">
        <v>3.2834370000000002</v>
      </c>
      <c r="D6469" s="2">
        <v>173642.28125</v>
      </c>
      <c r="E6469" s="2">
        <v>173681.5625</v>
      </c>
      <c r="H6469" s="2">
        <f t="shared" si="100"/>
        <v>39.28125</v>
      </c>
    </row>
    <row r="6470" spans="1:8" x14ac:dyDescent="0.3">
      <c r="A6470" s="2">
        <v>40</v>
      </c>
      <c r="B6470" s="2">
        <v>107</v>
      </c>
      <c r="C6470" s="2">
        <v>0.42635899999999999</v>
      </c>
      <c r="D6470" s="2">
        <v>160534.109375</v>
      </c>
      <c r="E6470" s="2">
        <v>160565.25</v>
      </c>
      <c r="H6470" s="2">
        <f t="shared" si="100"/>
        <v>31.140625</v>
      </c>
    </row>
    <row r="6471" spans="1:8" x14ac:dyDescent="0.3">
      <c r="A6471" s="2">
        <v>41</v>
      </c>
      <c r="B6471" s="2">
        <v>107</v>
      </c>
      <c r="C6471" s="2">
        <v>1.4005030000000001</v>
      </c>
      <c r="D6471" s="2">
        <v>183406.890625</v>
      </c>
      <c r="E6471" s="2">
        <v>183435.703125</v>
      </c>
      <c r="H6471" s="2">
        <f t="shared" si="100"/>
        <v>28.8125</v>
      </c>
    </row>
    <row r="6472" spans="1:8" x14ac:dyDescent="0.3">
      <c r="A6472" s="2">
        <v>42</v>
      </c>
      <c r="B6472" s="2">
        <v>107</v>
      </c>
      <c r="C6472" s="2">
        <v>5.0898050000000001</v>
      </c>
      <c r="D6472" s="2">
        <v>165420.046875</v>
      </c>
      <c r="E6472" s="2">
        <v>165449.109375</v>
      </c>
      <c r="H6472" s="2">
        <f t="shared" si="100"/>
        <v>29.0625</v>
      </c>
    </row>
    <row r="6473" spans="1:8" x14ac:dyDescent="0.3">
      <c r="A6473" s="2">
        <v>43</v>
      </c>
      <c r="B6473" s="2">
        <v>107</v>
      </c>
      <c r="C6473" s="2">
        <v>0.591445</v>
      </c>
      <c r="D6473" s="2">
        <v>158346.390625</v>
      </c>
      <c r="E6473" s="2">
        <v>158404.09375</v>
      </c>
      <c r="H6473" s="2">
        <f t="shared" si="100"/>
        <v>57.703125</v>
      </c>
    </row>
    <row r="6474" spans="1:8" x14ac:dyDescent="0.3">
      <c r="A6474" s="2">
        <v>44</v>
      </c>
      <c r="B6474" s="2">
        <v>107</v>
      </c>
      <c r="C6474" s="2">
        <v>1.734461</v>
      </c>
      <c r="D6474" s="2">
        <v>185297.71875</v>
      </c>
      <c r="E6474" s="2">
        <v>185341.015625</v>
      </c>
      <c r="H6474" s="2">
        <f t="shared" ref="G6474:H6537" si="101">E6474-D6474</f>
        <v>43.296875</v>
      </c>
    </row>
    <row r="6475" spans="1:8" x14ac:dyDescent="0.3">
      <c r="A6475" s="2">
        <v>45</v>
      </c>
      <c r="B6475" s="2">
        <v>107</v>
      </c>
      <c r="C6475" s="2">
        <v>6.8753999999999996E-2</v>
      </c>
      <c r="D6475" s="2">
        <v>152784.53125</v>
      </c>
      <c r="E6475" s="2">
        <v>152826.5625</v>
      </c>
      <c r="H6475" s="2">
        <f t="shared" si="101"/>
        <v>42.03125</v>
      </c>
    </row>
    <row r="6476" spans="1:8" x14ac:dyDescent="0.3">
      <c r="A6476" s="2">
        <v>46</v>
      </c>
      <c r="B6476" s="2">
        <v>107</v>
      </c>
      <c r="C6476" s="2">
        <v>0.77705000000000002</v>
      </c>
      <c r="D6476" s="2">
        <v>152393.84375</v>
      </c>
      <c r="E6476" s="2">
        <v>152438.015625</v>
      </c>
      <c r="H6476" s="2">
        <f t="shared" si="101"/>
        <v>44.171875</v>
      </c>
    </row>
    <row r="6477" spans="1:8" x14ac:dyDescent="0.3">
      <c r="A6477" s="2">
        <v>47</v>
      </c>
      <c r="B6477" s="2">
        <v>107</v>
      </c>
      <c r="C6477" s="2">
        <v>2.1645300000000001</v>
      </c>
      <c r="D6477" s="2">
        <v>165498.203125</v>
      </c>
      <c r="E6477" s="2">
        <v>165548.453125</v>
      </c>
      <c r="H6477" s="2">
        <f t="shared" si="101"/>
        <v>50.25</v>
      </c>
    </row>
    <row r="6478" spans="1:8" x14ac:dyDescent="0.3">
      <c r="A6478" s="2">
        <v>48</v>
      </c>
      <c r="B6478" s="2">
        <v>107</v>
      </c>
      <c r="C6478" s="2">
        <v>0.197324</v>
      </c>
      <c r="D6478" s="2">
        <v>166357.640625</v>
      </c>
      <c r="E6478" s="2">
        <v>166385.5625</v>
      </c>
      <c r="H6478" s="2">
        <f t="shared" si="101"/>
        <v>27.921875</v>
      </c>
    </row>
    <row r="6479" spans="1:8" x14ac:dyDescent="0.3">
      <c r="A6479" s="2">
        <v>49</v>
      </c>
      <c r="B6479" s="2">
        <v>107</v>
      </c>
      <c r="C6479" s="2">
        <v>0.98882000000000003</v>
      </c>
      <c r="D6479" s="2">
        <v>181112.046875</v>
      </c>
      <c r="E6479" s="2">
        <v>181149.359375</v>
      </c>
      <c r="H6479" s="2">
        <f t="shared" si="101"/>
        <v>37.3125</v>
      </c>
    </row>
    <row r="6480" spans="1:8" x14ac:dyDescent="0.3">
      <c r="A6480" s="2">
        <v>50</v>
      </c>
      <c r="B6480" s="2">
        <v>107</v>
      </c>
      <c r="C6480" s="2">
        <v>2.7698239999999998</v>
      </c>
      <c r="D6480" s="2">
        <v>166029.453125</v>
      </c>
      <c r="E6480" s="2">
        <v>166060.890625</v>
      </c>
      <c r="H6480" s="2">
        <f t="shared" si="101"/>
        <v>31.4375</v>
      </c>
    </row>
    <row r="6481" spans="1:8" x14ac:dyDescent="0.3">
      <c r="A6481" s="2">
        <v>51</v>
      </c>
      <c r="B6481" s="2">
        <v>107</v>
      </c>
      <c r="C6481" s="2">
        <v>0.33789999999999998</v>
      </c>
      <c r="D6481" s="2">
        <v>161872.75</v>
      </c>
      <c r="E6481" s="2">
        <v>161926.3125</v>
      </c>
      <c r="H6481" s="2">
        <f t="shared" si="101"/>
        <v>53.5625</v>
      </c>
    </row>
    <row r="6482" spans="1:8" x14ac:dyDescent="0.3">
      <c r="A6482" s="2">
        <v>52</v>
      </c>
      <c r="B6482" s="2">
        <v>107</v>
      </c>
      <c r="C6482" s="2">
        <v>1.2354799999999999</v>
      </c>
      <c r="D6482" s="2">
        <v>170454.4375</v>
      </c>
      <c r="E6482" s="2">
        <v>170483.15625</v>
      </c>
      <c r="H6482" s="2">
        <f t="shared" si="101"/>
        <v>28.71875</v>
      </c>
    </row>
    <row r="6483" spans="1:8" x14ac:dyDescent="0.3">
      <c r="A6483" s="2">
        <v>53</v>
      </c>
      <c r="B6483" s="2">
        <v>107</v>
      </c>
      <c r="C6483" s="2">
        <v>3.8014429999999999</v>
      </c>
      <c r="D6483" s="2">
        <v>157440.0625</v>
      </c>
      <c r="E6483" s="2">
        <v>157488.796875</v>
      </c>
      <c r="H6483" s="2">
        <f t="shared" si="101"/>
        <v>48.734375</v>
      </c>
    </row>
    <row r="6484" spans="1:8" x14ac:dyDescent="0.3">
      <c r="A6484" s="2">
        <v>54</v>
      </c>
      <c r="B6484" s="2">
        <v>107</v>
      </c>
      <c r="C6484" s="2">
        <v>0.49302600000000002</v>
      </c>
      <c r="D6484" s="2">
        <v>193095.4375</v>
      </c>
      <c r="E6484" s="2">
        <v>193140.59375</v>
      </c>
      <c r="H6484" s="2">
        <f t="shared" si="101"/>
        <v>45.15625</v>
      </c>
    </row>
    <row r="6485" spans="1:8" x14ac:dyDescent="0.3">
      <c r="A6485" s="2">
        <v>55</v>
      </c>
      <c r="B6485" s="2">
        <v>107</v>
      </c>
      <c r="C6485" s="2">
        <v>1.530967</v>
      </c>
      <c r="D6485" s="2">
        <v>178674.296875</v>
      </c>
      <c r="E6485" s="2">
        <v>178715.46875</v>
      </c>
      <c r="H6485" s="2">
        <f t="shared" si="101"/>
        <v>41.171875</v>
      </c>
    </row>
    <row r="6486" spans="1:8" x14ac:dyDescent="0.3">
      <c r="A6486" s="2">
        <v>56</v>
      </c>
      <c r="B6486" s="2">
        <v>107</v>
      </c>
      <c r="C6486" s="2">
        <v>10.544822999999999</v>
      </c>
      <c r="D6486" s="2">
        <v>200596.25</v>
      </c>
      <c r="E6486" s="2">
        <v>200630.15625</v>
      </c>
      <c r="H6486" s="2">
        <f t="shared" si="101"/>
        <v>33.90625</v>
      </c>
    </row>
    <row r="6487" spans="1:8" x14ac:dyDescent="0.3">
      <c r="A6487" s="2">
        <v>57</v>
      </c>
      <c r="B6487" s="2">
        <v>107</v>
      </c>
      <c r="C6487" s="2">
        <v>0.66613500000000003</v>
      </c>
      <c r="D6487" s="2">
        <v>164498.046875</v>
      </c>
      <c r="E6487" s="2">
        <v>164536.109375</v>
      </c>
      <c r="H6487" s="2">
        <f t="shared" si="101"/>
        <v>38.0625</v>
      </c>
    </row>
    <row r="6488" spans="1:8" x14ac:dyDescent="0.3">
      <c r="A6488" s="2">
        <v>58</v>
      </c>
      <c r="B6488" s="2">
        <v>107</v>
      </c>
      <c r="C6488" s="2">
        <v>1.8991450000000001</v>
      </c>
      <c r="D6488" s="2">
        <v>176877.21875</v>
      </c>
      <c r="E6488" s="2">
        <v>176915.859375</v>
      </c>
      <c r="H6488" s="2">
        <f t="shared" si="101"/>
        <v>38.640625</v>
      </c>
    </row>
    <row r="6489" spans="1:8" x14ac:dyDescent="0.3">
      <c r="A6489" s="2">
        <v>59</v>
      </c>
      <c r="B6489" s="2">
        <v>107</v>
      </c>
      <c r="C6489" s="2">
        <v>0.12103</v>
      </c>
      <c r="D6489" s="2">
        <v>163466.6875</v>
      </c>
      <c r="E6489" s="2">
        <v>163534.640625</v>
      </c>
      <c r="H6489" s="2">
        <f t="shared" si="101"/>
        <v>67.953125</v>
      </c>
    </row>
    <row r="6490" spans="1:8" x14ac:dyDescent="0.3">
      <c r="A6490" s="2">
        <v>0</v>
      </c>
      <c r="B6490" s="2">
        <v>108</v>
      </c>
      <c r="C6490" s="2">
        <v>0.89915900000000004</v>
      </c>
      <c r="D6490" s="2">
        <v>185766.53125</v>
      </c>
      <c r="E6490" s="2">
        <v>185827.609375</v>
      </c>
      <c r="H6490" s="2">
        <f t="shared" si="101"/>
        <v>61.078125</v>
      </c>
    </row>
    <row r="6491" spans="1:8" x14ac:dyDescent="0.3">
      <c r="A6491" s="2">
        <v>1</v>
      </c>
      <c r="B6491" s="2">
        <v>108</v>
      </c>
      <c r="C6491" s="2">
        <v>3.3787470000000002</v>
      </c>
      <c r="D6491" s="2">
        <v>148518.4375</v>
      </c>
      <c r="E6491" s="2">
        <v>148570.078125</v>
      </c>
      <c r="H6491" s="2">
        <f t="shared" si="101"/>
        <v>51.640625</v>
      </c>
    </row>
    <row r="6492" spans="1:8" x14ac:dyDescent="0.3">
      <c r="A6492" s="2">
        <v>2</v>
      </c>
      <c r="B6492" s="2">
        <v>108</v>
      </c>
      <c r="C6492" s="2">
        <v>0.62065499999999996</v>
      </c>
      <c r="D6492" s="2">
        <v>159784.0625</v>
      </c>
      <c r="E6492" s="2">
        <v>159823.546875</v>
      </c>
      <c r="H6492" s="2">
        <f t="shared" si="101"/>
        <v>39.484375</v>
      </c>
    </row>
    <row r="6493" spans="1:8" x14ac:dyDescent="0.3">
      <c r="A6493" s="2">
        <v>3</v>
      </c>
      <c r="B6493" s="2">
        <v>108</v>
      </c>
      <c r="C6493" s="2">
        <v>2.2906140000000001</v>
      </c>
      <c r="D6493" s="2">
        <v>176377.1875</v>
      </c>
      <c r="E6493" s="2">
        <v>176439.0625</v>
      </c>
      <c r="H6493" s="2">
        <f t="shared" si="101"/>
        <v>61.875</v>
      </c>
    </row>
    <row r="6494" spans="1:8" x14ac:dyDescent="0.3">
      <c r="A6494" s="2">
        <v>4</v>
      </c>
      <c r="B6494" s="2">
        <v>108</v>
      </c>
      <c r="C6494" s="2">
        <v>0.385853</v>
      </c>
      <c r="D6494" s="2">
        <v>191610.890625</v>
      </c>
      <c r="E6494" s="2">
        <v>191671.34375</v>
      </c>
      <c r="H6494" s="2">
        <f t="shared" si="101"/>
        <v>60.453125</v>
      </c>
    </row>
    <row r="6495" spans="1:8" x14ac:dyDescent="0.3">
      <c r="A6495" s="2">
        <v>5</v>
      </c>
      <c r="B6495" s="2">
        <v>108</v>
      </c>
      <c r="C6495" s="2">
        <v>1.6667590000000001</v>
      </c>
      <c r="D6495" s="2">
        <v>168905.984375</v>
      </c>
      <c r="E6495" s="2">
        <v>168939.234375</v>
      </c>
      <c r="H6495" s="2">
        <f t="shared" si="101"/>
        <v>33.25</v>
      </c>
    </row>
    <row r="6496" spans="1:8" x14ac:dyDescent="0.3">
      <c r="A6496" s="2">
        <v>6</v>
      </c>
      <c r="B6496" s="2">
        <v>108</v>
      </c>
      <c r="C6496" s="2">
        <v>0.18287900000000001</v>
      </c>
      <c r="D6496" s="2">
        <v>157768.171875</v>
      </c>
      <c r="E6496" s="2">
        <v>157822.140625</v>
      </c>
      <c r="H6496" s="2">
        <f t="shared" si="101"/>
        <v>53.96875</v>
      </c>
    </row>
    <row r="6497" spans="1:8" x14ac:dyDescent="0.3">
      <c r="A6497" s="2">
        <v>7</v>
      </c>
      <c r="B6497" s="2">
        <v>108</v>
      </c>
      <c r="C6497" s="2">
        <v>1.227365</v>
      </c>
      <c r="D6497" s="2">
        <v>176971</v>
      </c>
      <c r="E6497" s="2">
        <v>177034.25</v>
      </c>
      <c r="H6497" s="2">
        <f t="shared" si="101"/>
        <v>63.25</v>
      </c>
    </row>
    <row r="6498" spans="1:8" x14ac:dyDescent="0.3">
      <c r="A6498" s="2">
        <v>8</v>
      </c>
      <c r="B6498" s="2">
        <v>108</v>
      </c>
      <c r="C6498" s="2">
        <v>4.1260000000000003E-3</v>
      </c>
      <c r="D6498" s="2">
        <v>168687.1875</v>
      </c>
      <c r="E6498" s="2">
        <v>168731.03125</v>
      </c>
      <c r="H6498" s="2">
        <f t="shared" si="101"/>
        <v>43.84375</v>
      </c>
    </row>
    <row r="6499" spans="1:8" x14ac:dyDescent="0.3">
      <c r="A6499" s="2">
        <v>9</v>
      </c>
      <c r="B6499" s="2">
        <v>108</v>
      </c>
      <c r="C6499" s="2">
        <v>0.88794600000000001</v>
      </c>
      <c r="D6499" s="2">
        <v>182174.640625</v>
      </c>
      <c r="E6499" s="2">
        <v>182231.765625</v>
      </c>
      <c r="H6499" s="2">
        <f t="shared" si="101"/>
        <v>57.125</v>
      </c>
    </row>
    <row r="6500" spans="1:8" x14ac:dyDescent="0.3">
      <c r="A6500" s="2">
        <v>10</v>
      </c>
      <c r="B6500" s="2">
        <v>108</v>
      </c>
      <c r="C6500" s="2">
        <v>3.3215080000000001</v>
      </c>
      <c r="D6500" s="2">
        <v>161104</v>
      </c>
      <c r="E6500" s="2">
        <v>161138.078125</v>
      </c>
      <c r="H6500" s="2">
        <f t="shared" si="101"/>
        <v>34.078125</v>
      </c>
    </row>
    <row r="6501" spans="1:8" x14ac:dyDescent="0.3">
      <c r="A6501" s="2">
        <v>11</v>
      </c>
      <c r="B6501" s="2">
        <v>108</v>
      </c>
      <c r="C6501" s="2">
        <v>0.61133700000000002</v>
      </c>
      <c r="D6501" s="2">
        <v>197502.171875</v>
      </c>
      <c r="E6501" s="2">
        <v>197540.546875</v>
      </c>
      <c r="H6501" s="2">
        <f t="shared" si="101"/>
        <v>38.375</v>
      </c>
    </row>
    <row r="6502" spans="1:8" x14ac:dyDescent="0.3">
      <c r="A6502" s="2">
        <v>12</v>
      </c>
      <c r="B6502" s="2">
        <v>108</v>
      </c>
      <c r="C6502" s="2">
        <v>2.2626309999999998</v>
      </c>
      <c r="D6502" s="2">
        <v>167639.921875</v>
      </c>
      <c r="E6502" s="2">
        <v>167678.59375</v>
      </c>
      <c r="H6502" s="2">
        <f t="shared" si="101"/>
        <v>38.671875</v>
      </c>
    </row>
    <row r="6503" spans="1:8" x14ac:dyDescent="0.3">
      <c r="A6503" s="2">
        <v>13</v>
      </c>
      <c r="B6503" s="2">
        <v>108</v>
      </c>
      <c r="C6503" s="2">
        <v>0.37788100000000002</v>
      </c>
      <c r="D6503" s="2">
        <v>151675.046875</v>
      </c>
      <c r="E6503" s="2">
        <v>151721.453125</v>
      </c>
      <c r="H6503" s="2">
        <f t="shared" si="101"/>
        <v>46.40625</v>
      </c>
    </row>
    <row r="6504" spans="1:8" x14ac:dyDescent="0.3">
      <c r="A6504" s="2">
        <v>14</v>
      </c>
      <c r="B6504" s="2">
        <v>108</v>
      </c>
      <c r="C6504" s="2">
        <v>1.648102</v>
      </c>
      <c r="D6504" s="2">
        <v>177236.640625</v>
      </c>
      <c r="E6504" s="2">
        <v>177275.734375</v>
      </c>
      <c r="H6504" s="2">
        <f t="shared" si="101"/>
        <v>39.09375</v>
      </c>
    </row>
    <row r="6505" spans="1:8" x14ac:dyDescent="0.3">
      <c r="A6505" s="2">
        <v>15</v>
      </c>
      <c r="B6505" s="2">
        <v>108</v>
      </c>
      <c r="C6505" s="2">
        <v>0.17591399999999999</v>
      </c>
      <c r="D6505" s="2">
        <v>193876.796875</v>
      </c>
      <c r="E6505" s="2">
        <v>193905.25</v>
      </c>
      <c r="H6505" s="2">
        <f t="shared" si="101"/>
        <v>28.453125</v>
      </c>
    </row>
    <row r="6506" spans="1:8" x14ac:dyDescent="0.3">
      <c r="A6506" s="2">
        <v>16</v>
      </c>
      <c r="B6506" s="2">
        <v>108</v>
      </c>
      <c r="C6506" s="2">
        <v>1.2134229999999999</v>
      </c>
      <c r="D6506" s="2">
        <v>172704.6875</v>
      </c>
      <c r="E6506" s="2">
        <v>172743.703125</v>
      </c>
      <c r="H6506" s="2">
        <f t="shared" si="101"/>
        <v>39.015625</v>
      </c>
    </row>
    <row r="6507" spans="1:8" x14ac:dyDescent="0.3">
      <c r="A6507" s="2">
        <v>17</v>
      </c>
      <c r="B6507" s="2">
        <v>108</v>
      </c>
      <c r="C6507" s="2">
        <v>9.9539659999999994</v>
      </c>
      <c r="D6507" s="2">
        <v>196548.9375</v>
      </c>
      <c r="E6507" s="2">
        <v>196580.515625</v>
      </c>
      <c r="H6507" s="2">
        <f t="shared" si="101"/>
        <v>31.578125</v>
      </c>
    </row>
    <row r="6508" spans="1:8" x14ac:dyDescent="0.3">
      <c r="A6508" s="2">
        <v>18</v>
      </c>
      <c r="B6508" s="2">
        <v>108</v>
      </c>
      <c r="C6508" s="2">
        <v>0.87681699999999996</v>
      </c>
      <c r="D6508" s="2">
        <v>177674.171875</v>
      </c>
      <c r="E6508" s="2">
        <v>177702.875</v>
      </c>
      <c r="H6508" s="2">
        <f t="shared" si="101"/>
        <v>28.703125</v>
      </c>
    </row>
    <row r="6509" spans="1:8" x14ac:dyDescent="0.3">
      <c r="A6509" s="2">
        <v>19</v>
      </c>
      <c r="B6509" s="2">
        <v>108</v>
      </c>
      <c r="C6509" s="2">
        <v>3.2659690000000001</v>
      </c>
      <c r="D6509" s="2">
        <v>171798.328125</v>
      </c>
      <c r="E6509" s="2">
        <v>171838.203125</v>
      </c>
      <c r="H6509" s="2">
        <f t="shared" si="101"/>
        <v>39.875</v>
      </c>
    </row>
    <row r="6510" spans="1:8" x14ac:dyDescent="0.3">
      <c r="A6510" s="2">
        <v>20</v>
      </c>
      <c r="B6510" s="2">
        <v>108</v>
      </c>
      <c r="C6510" s="2">
        <v>0.60207599999999994</v>
      </c>
      <c r="D6510" s="2">
        <v>172017.140625</v>
      </c>
      <c r="E6510" s="2">
        <v>172055.46875</v>
      </c>
      <c r="H6510" s="2">
        <f t="shared" si="101"/>
        <v>38.328125</v>
      </c>
    </row>
    <row r="6511" spans="1:8" x14ac:dyDescent="0.3">
      <c r="A6511" s="2">
        <v>21</v>
      </c>
      <c r="B6511" s="2">
        <v>108</v>
      </c>
      <c r="C6511" s="2">
        <v>2.2349559999999999</v>
      </c>
      <c r="D6511" s="2">
        <v>149081</v>
      </c>
      <c r="E6511" s="2">
        <v>149129.90625</v>
      </c>
      <c r="H6511" s="2">
        <f t="shared" si="101"/>
        <v>48.90625</v>
      </c>
    </row>
    <row r="6512" spans="1:8" x14ac:dyDescent="0.3">
      <c r="A6512" s="2">
        <v>22</v>
      </c>
      <c r="B6512" s="2">
        <v>108</v>
      </c>
      <c r="C6512" s="2">
        <v>0.36995099999999997</v>
      </c>
      <c r="D6512" s="2">
        <v>192142.203125</v>
      </c>
      <c r="E6512" s="2">
        <v>192180.90625</v>
      </c>
      <c r="H6512" s="2">
        <f t="shared" si="101"/>
        <v>38.703125</v>
      </c>
    </row>
    <row r="6513" spans="1:8" x14ac:dyDescent="0.3">
      <c r="A6513" s="2">
        <v>23</v>
      </c>
      <c r="B6513" s="2">
        <v>108</v>
      </c>
      <c r="C6513" s="2">
        <v>1.6296729999999999</v>
      </c>
      <c r="D6513" s="2">
        <v>165576.265625</v>
      </c>
      <c r="E6513" s="2">
        <v>165610.765625</v>
      </c>
      <c r="H6513" s="2">
        <f t="shared" si="101"/>
        <v>34.5</v>
      </c>
    </row>
    <row r="6514" spans="1:8" x14ac:dyDescent="0.3">
      <c r="A6514" s="2">
        <v>24</v>
      </c>
      <c r="B6514" s="2">
        <v>108</v>
      </c>
      <c r="C6514" s="2">
        <v>0.16903199999999999</v>
      </c>
      <c r="D6514" s="2">
        <v>144861.828125</v>
      </c>
      <c r="E6514" s="2">
        <v>144897.984375</v>
      </c>
      <c r="H6514" s="2">
        <f t="shared" si="101"/>
        <v>36.15625</v>
      </c>
    </row>
    <row r="6515" spans="1:8" x14ac:dyDescent="0.3">
      <c r="A6515" s="2">
        <v>25</v>
      </c>
      <c r="B6515" s="2">
        <v>108</v>
      </c>
      <c r="C6515" s="2">
        <v>1.1996089999999999</v>
      </c>
      <c r="D6515" s="2">
        <v>183219.40625</v>
      </c>
      <c r="E6515" s="2">
        <v>183268.890625</v>
      </c>
      <c r="H6515" s="2">
        <f t="shared" si="101"/>
        <v>49.484375</v>
      </c>
    </row>
    <row r="6516" spans="1:8" x14ac:dyDescent="0.3">
      <c r="A6516" s="2">
        <v>26</v>
      </c>
      <c r="B6516" s="2">
        <v>108</v>
      </c>
      <c r="C6516" s="2">
        <v>7.8230909999999998</v>
      </c>
      <c r="D6516" s="2">
        <v>163263.5625</v>
      </c>
      <c r="E6516" s="2">
        <v>163320.109375</v>
      </c>
      <c r="H6516" s="2">
        <f t="shared" si="101"/>
        <v>56.546875</v>
      </c>
    </row>
    <row r="6517" spans="1:8" x14ac:dyDescent="0.3">
      <c r="A6517" s="2">
        <v>27</v>
      </c>
      <c r="B6517" s="2">
        <v>108</v>
      </c>
      <c r="C6517" s="2">
        <v>0.86577000000000004</v>
      </c>
      <c r="D6517" s="2">
        <v>188110.515625</v>
      </c>
      <c r="E6517" s="2">
        <v>188140.5625</v>
      </c>
      <c r="H6517" s="2">
        <f t="shared" si="101"/>
        <v>30.046875</v>
      </c>
    </row>
    <row r="6518" spans="1:8" x14ac:dyDescent="0.3">
      <c r="A6518" s="2">
        <v>28</v>
      </c>
      <c r="B6518" s="2">
        <v>108</v>
      </c>
      <c r="C6518" s="2">
        <v>3.2124130000000002</v>
      </c>
      <c r="D6518" s="2">
        <v>192720.40625</v>
      </c>
      <c r="E6518" s="2">
        <v>192774.203125</v>
      </c>
      <c r="H6518" s="2">
        <f t="shared" si="101"/>
        <v>53.796875</v>
      </c>
    </row>
    <row r="6519" spans="1:8" x14ac:dyDescent="0.3">
      <c r="A6519" s="2">
        <v>29</v>
      </c>
      <c r="B6519" s="2">
        <v>108</v>
      </c>
      <c r="C6519" s="2">
        <v>0.59287199999999995</v>
      </c>
      <c r="D6519" s="2">
        <v>173376.625</v>
      </c>
      <c r="E6519" s="2">
        <v>173410.40625</v>
      </c>
      <c r="H6519" s="2">
        <f t="shared" si="101"/>
        <v>33.78125</v>
      </c>
    </row>
    <row r="6520" spans="1:8" x14ac:dyDescent="0.3">
      <c r="A6520" s="2">
        <v>30</v>
      </c>
      <c r="B6520" s="2">
        <v>108</v>
      </c>
      <c r="C6520" s="2">
        <v>2.2077840000000002</v>
      </c>
      <c r="D6520" s="2">
        <v>183797.609375</v>
      </c>
      <c r="E6520" s="2">
        <v>183848.140625</v>
      </c>
      <c r="H6520" s="2">
        <f t="shared" si="101"/>
        <v>50.53125</v>
      </c>
    </row>
    <row r="6521" spans="1:8" x14ac:dyDescent="0.3">
      <c r="A6521" s="2">
        <v>31</v>
      </c>
      <c r="B6521" s="2">
        <v>108</v>
      </c>
      <c r="C6521" s="2">
        <v>0.362122</v>
      </c>
      <c r="D6521" s="2">
        <v>190438.90625</v>
      </c>
      <c r="E6521" s="2">
        <v>190467.0625</v>
      </c>
      <c r="H6521" s="2">
        <f t="shared" si="101"/>
        <v>28.15625</v>
      </c>
    </row>
    <row r="6522" spans="1:8" x14ac:dyDescent="0.3">
      <c r="A6522" s="2">
        <v>32</v>
      </c>
      <c r="B6522" s="2">
        <v>108</v>
      </c>
      <c r="C6522" s="2">
        <v>1.6114679999999999</v>
      </c>
      <c r="D6522" s="2">
        <v>157533.796875</v>
      </c>
      <c r="E6522" s="2">
        <v>157585.625</v>
      </c>
      <c r="H6522" s="2">
        <f t="shared" si="101"/>
        <v>51.828125</v>
      </c>
    </row>
    <row r="6523" spans="1:8" x14ac:dyDescent="0.3">
      <c r="A6523" s="2">
        <v>33</v>
      </c>
      <c r="B6523" s="2">
        <v>108</v>
      </c>
      <c r="C6523" s="2">
        <v>0.162131</v>
      </c>
      <c r="D6523" s="2">
        <v>161482.078125</v>
      </c>
      <c r="E6523" s="2">
        <v>161517.140625</v>
      </c>
      <c r="H6523" s="2">
        <f t="shared" si="101"/>
        <v>35.0625</v>
      </c>
    </row>
    <row r="6524" spans="1:8" x14ac:dyDescent="0.3">
      <c r="A6524" s="2">
        <v>34</v>
      </c>
      <c r="B6524" s="2">
        <v>108</v>
      </c>
      <c r="C6524" s="2">
        <v>1.185921</v>
      </c>
      <c r="D6524" s="2">
        <v>168390.265625</v>
      </c>
      <c r="E6524" s="2">
        <v>168440.3125</v>
      </c>
      <c r="H6524" s="2">
        <f t="shared" si="101"/>
        <v>50.046875</v>
      </c>
    </row>
    <row r="6525" spans="1:8" x14ac:dyDescent="0.3">
      <c r="A6525" s="2">
        <v>35</v>
      </c>
      <c r="B6525" s="2">
        <v>108</v>
      </c>
      <c r="C6525" s="2">
        <v>6.9764600000000003</v>
      </c>
      <c r="D6525" s="2">
        <v>202772.265625</v>
      </c>
      <c r="E6525" s="2">
        <v>202811.25</v>
      </c>
      <c r="H6525" s="2">
        <f t="shared" si="101"/>
        <v>38.984375</v>
      </c>
    </row>
    <row r="6526" spans="1:8" x14ac:dyDescent="0.3">
      <c r="A6526" s="2">
        <v>36</v>
      </c>
      <c r="B6526" s="2">
        <v>108</v>
      </c>
      <c r="C6526" s="2">
        <v>0.85488399999999998</v>
      </c>
      <c r="D6526" s="2">
        <v>166545.296875</v>
      </c>
      <c r="E6526" s="2">
        <v>166593.1875</v>
      </c>
      <c r="H6526" s="2">
        <f t="shared" si="101"/>
        <v>47.890625</v>
      </c>
    </row>
    <row r="6527" spans="1:8" x14ac:dyDescent="0.3">
      <c r="A6527" s="2">
        <v>37</v>
      </c>
      <c r="B6527" s="2">
        <v>108</v>
      </c>
      <c r="C6527" s="2">
        <v>3.1607029999999998</v>
      </c>
      <c r="D6527" s="2">
        <v>158377.640625</v>
      </c>
      <c r="E6527" s="2">
        <v>158438.984375</v>
      </c>
      <c r="H6527" s="2">
        <f t="shared" si="101"/>
        <v>61.34375</v>
      </c>
    </row>
    <row r="6528" spans="1:8" x14ac:dyDescent="0.3">
      <c r="A6528" s="2">
        <v>38</v>
      </c>
      <c r="B6528" s="2">
        <v>108</v>
      </c>
      <c r="C6528" s="2">
        <v>0.58379199999999998</v>
      </c>
      <c r="D6528" s="2">
        <v>182455.953125</v>
      </c>
      <c r="E6528" s="2">
        <v>182485.203125</v>
      </c>
      <c r="H6528" s="2">
        <f t="shared" si="101"/>
        <v>29.25</v>
      </c>
    </row>
    <row r="6529" spans="1:8" x14ac:dyDescent="0.3">
      <c r="A6529" s="2">
        <v>39</v>
      </c>
      <c r="B6529" s="2">
        <v>108</v>
      </c>
      <c r="C6529" s="2">
        <v>2.1810939999999999</v>
      </c>
      <c r="D6529" s="2">
        <v>176971.015625</v>
      </c>
      <c r="E6529" s="2">
        <v>177034.171875</v>
      </c>
      <c r="H6529" s="2">
        <f t="shared" si="101"/>
        <v>63.15625</v>
      </c>
    </row>
    <row r="6530" spans="1:8" x14ac:dyDescent="0.3">
      <c r="A6530" s="2">
        <v>40</v>
      </c>
      <c r="B6530" s="2">
        <v>108</v>
      </c>
      <c r="C6530" s="2">
        <v>0.35427500000000001</v>
      </c>
      <c r="D6530" s="2">
        <v>160994.640625</v>
      </c>
      <c r="E6530" s="2">
        <v>161045.328125</v>
      </c>
      <c r="H6530" s="2">
        <f t="shared" si="101"/>
        <v>50.6875</v>
      </c>
    </row>
    <row r="6531" spans="1:8" x14ac:dyDescent="0.3">
      <c r="A6531" s="2">
        <v>41</v>
      </c>
      <c r="B6531" s="2">
        <v>108</v>
      </c>
      <c r="C6531" s="2">
        <v>1.5934809999999999</v>
      </c>
      <c r="D6531" s="2">
        <v>184844.546875</v>
      </c>
      <c r="E6531" s="2">
        <v>184896.15625</v>
      </c>
      <c r="H6531" s="2">
        <f t="shared" si="101"/>
        <v>51.609375</v>
      </c>
    </row>
    <row r="6532" spans="1:8" x14ac:dyDescent="0.3">
      <c r="A6532" s="2">
        <v>42</v>
      </c>
      <c r="B6532" s="2">
        <v>108</v>
      </c>
      <c r="C6532" s="2">
        <v>0.15526100000000001</v>
      </c>
      <c r="D6532" s="2">
        <v>170548.203125</v>
      </c>
      <c r="E6532" s="2">
        <v>170577.6875</v>
      </c>
      <c r="H6532" s="2">
        <f t="shared" si="101"/>
        <v>29.484375</v>
      </c>
    </row>
    <row r="6533" spans="1:8" x14ac:dyDescent="0.3">
      <c r="A6533" s="2">
        <v>43</v>
      </c>
      <c r="B6533" s="2">
        <v>108</v>
      </c>
      <c r="C6533" s="2">
        <v>1.172458</v>
      </c>
      <c r="D6533" s="2">
        <v>159002.703125</v>
      </c>
      <c r="E6533" s="2">
        <v>159053.375</v>
      </c>
      <c r="H6533" s="2">
        <f t="shared" si="101"/>
        <v>50.671875</v>
      </c>
    </row>
    <row r="6534" spans="1:8" x14ac:dyDescent="0.3">
      <c r="A6534" s="2">
        <v>44</v>
      </c>
      <c r="B6534" s="2">
        <v>108</v>
      </c>
      <c r="C6534" s="2">
        <v>6.4385760000000003</v>
      </c>
      <c r="D6534" s="2">
        <v>187079.15625</v>
      </c>
      <c r="E6534" s="2">
        <v>187107.203125</v>
      </c>
      <c r="H6534" s="2">
        <f t="shared" si="101"/>
        <v>28.046875</v>
      </c>
    </row>
    <row r="6535" spans="1:8" x14ac:dyDescent="0.3">
      <c r="A6535" s="2">
        <v>45</v>
      </c>
      <c r="B6535" s="2">
        <v>108</v>
      </c>
      <c r="C6535" s="2">
        <v>0.843997</v>
      </c>
      <c r="D6535" s="2">
        <v>152909.53125</v>
      </c>
      <c r="E6535" s="2">
        <v>152942.71875</v>
      </c>
      <c r="H6535" s="2">
        <f t="shared" si="101"/>
        <v>33.1875</v>
      </c>
    </row>
    <row r="6536" spans="1:8" x14ac:dyDescent="0.3">
      <c r="A6536" s="2">
        <v>46</v>
      </c>
      <c r="B6536" s="2">
        <v>108</v>
      </c>
      <c r="C6536" s="2">
        <v>3.1107170000000002</v>
      </c>
      <c r="D6536" s="2">
        <v>153222.0625</v>
      </c>
      <c r="E6536" s="2">
        <v>153301.046875</v>
      </c>
      <c r="H6536" s="2">
        <f t="shared" si="101"/>
        <v>78.984375</v>
      </c>
    </row>
    <row r="6537" spans="1:8" x14ac:dyDescent="0.3">
      <c r="A6537" s="2">
        <v>47</v>
      </c>
      <c r="B6537" s="2">
        <v>108</v>
      </c>
      <c r="C6537" s="2">
        <v>0.57469899999999996</v>
      </c>
      <c r="D6537" s="2">
        <v>167718.09375</v>
      </c>
      <c r="E6537" s="2">
        <v>167763.25</v>
      </c>
      <c r="H6537" s="2">
        <f t="shared" si="101"/>
        <v>45.15625</v>
      </c>
    </row>
    <row r="6538" spans="1:8" x14ac:dyDescent="0.3">
      <c r="A6538" s="2">
        <v>48</v>
      </c>
      <c r="B6538" s="2">
        <v>108</v>
      </c>
      <c r="C6538" s="2">
        <v>2.154871</v>
      </c>
      <c r="D6538" s="2">
        <v>166592.203125</v>
      </c>
      <c r="E6538" s="2">
        <v>166627.34375</v>
      </c>
      <c r="H6538" s="2">
        <f t="shared" ref="G6538:H6601" si="102">E6538-D6538</f>
        <v>35.140625</v>
      </c>
    </row>
    <row r="6539" spans="1:8" x14ac:dyDescent="0.3">
      <c r="A6539" s="2">
        <v>49</v>
      </c>
      <c r="B6539" s="2">
        <v>108</v>
      </c>
      <c r="C6539" s="2">
        <v>0.34646900000000003</v>
      </c>
      <c r="D6539" s="2">
        <v>182143.40625</v>
      </c>
      <c r="E6539" s="2">
        <v>182195.328125</v>
      </c>
      <c r="H6539" s="2">
        <f t="shared" si="102"/>
        <v>51.921875</v>
      </c>
    </row>
    <row r="6540" spans="1:8" x14ac:dyDescent="0.3">
      <c r="A6540" s="2">
        <v>50</v>
      </c>
      <c r="B6540" s="2">
        <v>108</v>
      </c>
      <c r="C6540" s="2">
        <v>1.575839</v>
      </c>
      <c r="D6540" s="2">
        <v>168843.453125</v>
      </c>
      <c r="E6540" s="2">
        <v>168909.9375</v>
      </c>
      <c r="H6540" s="2">
        <f t="shared" si="102"/>
        <v>66.484375</v>
      </c>
    </row>
    <row r="6541" spans="1:8" x14ac:dyDescent="0.3">
      <c r="A6541" s="2">
        <v>51</v>
      </c>
      <c r="B6541" s="2">
        <v>108</v>
      </c>
      <c r="C6541" s="2">
        <v>0.148423</v>
      </c>
      <c r="D6541" s="2">
        <v>162263.453125</v>
      </c>
      <c r="E6541" s="2">
        <v>162313.8125</v>
      </c>
      <c r="H6541" s="2">
        <f t="shared" si="102"/>
        <v>50.359375</v>
      </c>
    </row>
    <row r="6542" spans="1:8" x14ac:dyDescent="0.3">
      <c r="A6542" s="2">
        <v>52</v>
      </c>
      <c r="B6542" s="2">
        <v>108</v>
      </c>
      <c r="C6542" s="2">
        <v>1.159014</v>
      </c>
      <c r="D6542" s="2">
        <v>171720.1875</v>
      </c>
      <c r="E6542" s="2">
        <v>171758.8125</v>
      </c>
      <c r="H6542" s="2">
        <f t="shared" si="102"/>
        <v>38.625</v>
      </c>
    </row>
    <row r="6543" spans="1:8" x14ac:dyDescent="0.3">
      <c r="A6543" s="2">
        <v>53</v>
      </c>
      <c r="B6543" s="2">
        <v>108</v>
      </c>
      <c r="C6543" s="2">
        <v>6.0434850000000004</v>
      </c>
      <c r="D6543" s="2">
        <v>161294.609375</v>
      </c>
      <c r="E6543" s="2">
        <v>161355.984375</v>
      </c>
      <c r="H6543" s="2">
        <f t="shared" si="102"/>
        <v>61.375</v>
      </c>
    </row>
    <row r="6544" spans="1:8" x14ac:dyDescent="0.3">
      <c r="A6544" s="2">
        <v>54</v>
      </c>
      <c r="B6544" s="2">
        <v>108</v>
      </c>
      <c r="C6544" s="2">
        <v>0.83318800000000004</v>
      </c>
      <c r="D6544" s="2">
        <v>193642.359375</v>
      </c>
      <c r="E6544" s="2">
        <v>193684.34375</v>
      </c>
      <c r="H6544" s="2">
        <f t="shared" si="102"/>
        <v>41.984375</v>
      </c>
    </row>
    <row r="6545" spans="1:8" x14ac:dyDescent="0.3">
      <c r="A6545" s="2">
        <v>55</v>
      </c>
      <c r="B6545" s="2">
        <v>108</v>
      </c>
      <c r="C6545" s="2">
        <v>3.0623429999999998</v>
      </c>
      <c r="D6545" s="2">
        <v>180252.578125</v>
      </c>
      <c r="E6545" s="2">
        <v>180287.4375</v>
      </c>
      <c r="H6545" s="2">
        <f t="shared" si="102"/>
        <v>34.859375</v>
      </c>
    </row>
    <row r="6546" spans="1:8" x14ac:dyDescent="0.3">
      <c r="A6546" s="2">
        <v>56</v>
      </c>
      <c r="B6546" s="2">
        <v>108</v>
      </c>
      <c r="C6546" s="2">
        <v>0.56566099999999997</v>
      </c>
      <c r="D6546" s="2">
        <v>211186</v>
      </c>
      <c r="E6546" s="2">
        <v>211214.625</v>
      </c>
      <c r="H6546" s="2">
        <f t="shared" si="102"/>
        <v>28.625</v>
      </c>
    </row>
    <row r="6547" spans="1:8" x14ac:dyDescent="0.3">
      <c r="A6547" s="2">
        <v>57</v>
      </c>
      <c r="B6547" s="2">
        <v>108</v>
      </c>
      <c r="C6547" s="2">
        <v>2.129289</v>
      </c>
      <c r="D6547" s="2">
        <v>165216.859375</v>
      </c>
      <c r="E6547" s="2">
        <v>165258.15625</v>
      </c>
      <c r="H6547" s="2">
        <f t="shared" si="102"/>
        <v>41.296875</v>
      </c>
    </row>
    <row r="6548" spans="1:8" x14ac:dyDescent="0.3">
      <c r="A6548" s="2">
        <v>58</v>
      </c>
      <c r="B6548" s="2">
        <v>108</v>
      </c>
      <c r="C6548" s="2">
        <v>0.33870299999999998</v>
      </c>
      <c r="D6548" s="2">
        <v>178814.984375</v>
      </c>
      <c r="E6548" s="2">
        <v>178852.78125</v>
      </c>
      <c r="H6548" s="2">
        <f t="shared" si="102"/>
        <v>37.796875</v>
      </c>
    </row>
    <row r="6549" spans="1:8" x14ac:dyDescent="0.3">
      <c r="A6549" s="2">
        <v>59</v>
      </c>
      <c r="B6549" s="2">
        <v>108</v>
      </c>
      <c r="C6549" s="2">
        <v>1.5582720000000001</v>
      </c>
      <c r="D6549" s="2">
        <v>163669.859375</v>
      </c>
      <c r="E6549" s="2">
        <v>163704.28125</v>
      </c>
      <c r="H6549" s="2">
        <f t="shared" si="102"/>
        <v>34.421875</v>
      </c>
    </row>
    <row r="6550" spans="1:8" x14ac:dyDescent="0.3">
      <c r="A6550" s="2">
        <v>0</v>
      </c>
      <c r="B6550" s="2">
        <v>109</v>
      </c>
      <c r="C6550" s="2">
        <v>4.0555430000000001</v>
      </c>
      <c r="D6550" s="2">
        <v>186735.375</v>
      </c>
      <c r="E6550" s="2">
        <v>186793.796875</v>
      </c>
      <c r="H6550" s="2">
        <f t="shared" si="102"/>
        <v>58.421875</v>
      </c>
    </row>
    <row r="6551" spans="1:8" x14ac:dyDescent="0.3">
      <c r="A6551" s="2">
        <v>1</v>
      </c>
      <c r="B6551" s="2">
        <v>109</v>
      </c>
      <c r="C6551" s="2">
        <v>7.2956810000000001</v>
      </c>
      <c r="D6551" s="2">
        <v>151956.3125</v>
      </c>
      <c r="E6551" s="2">
        <v>152021.90625</v>
      </c>
      <c r="H6551" s="2">
        <f t="shared" si="102"/>
        <v>65.59375</v>
      </c>
    </row>
    <row r="6552" spans="1:8" x14ac:dyDescent="0.3">
      <c r="A6552" s="2">
        <v>2</v>
      </c>
      <c r="B6552" s="2">
        <v>109</v>
      </c>
      <c r="C6552" s="2">
        <v>7.9334000000000002E-2</v>
      </c>
      <c r="D6552" s="2">
        <v>160455.96875</v>
      </c>
      <c r="E6552" s="2">
        <v>160502.875</v>
      </c>
      <c r="H6552" s="2">
        <f t="shared" si="102"/>
        <v>46.90625</v>
      </c>
    </row>
    <row r="6553" spans="1:8" x14ac:dyDescent="0.3">
      <c r="A6553" s="2">
        <v>3</v>
      </c>
      <c r="B6553" s="2">
        <v>109</v>
      </c>
      <c r="C6553" s="2">
        <v>0.176068</v>
      </c>
      <c r="D6553" s="2">
        <v>178736.84375</v>
      </c>
      <c r="E6553" s="2">
        <v>178786.171875</v>
      </c>
      <c r="H6553" s="2">
        <f t="shared" si="102"/>
        <v>49.328125</v>
      </c>
    </row>
    <row r="6554" spans="1:8" x14ac:dyDescent="0.3">
      <c r="A6554" s="2">
        <v>4</v>
      </c>
      <c r="B6554" s="2">
        <v>109</v>
      </c>
      <c r="C6554" s="2">
        <v>0.279528</v>
      </c>
      <c r="D6554" s="2">
        <v>192064.078125</v>
      </c>
      <c r="E6554" s="2">
        <v>192097.5625</v>
      </c>
      <c r="H6554" s="2">
        <f t="shared" si="102"/>
        <v>33.484375</v>
      </c>
    </row>
    <row r="6555" spans="1:8" x14ac:dyDescent="0.3">
      <c r="A6555" s="2">
        <v>5</v>
      </c>
      <c r="B6555" s="2">
        <v>109</v>
      </c>
      <c r="C6555" s="2">
        <v>0.39059700000000003</v>
      </c>
      <c r="D6555" s="2">
        <v>170610.703125</v>
      </c>
      <c r="E6555" s="2">
        <v>170649.953125</v>
      </c>
      <c r="H6555" s="2">
        <f t="shared" si="102"/>
        <v>39.25</v>
      </c>
    </row>
    <row r="6556" spans="1:8" x14ac:dyDescent="0.3">
      <c r="A6556" s="2">
        <v>6</v>
      </c>
      <c r="B6556" s="2">
        <v>109</v>
      </c>
      <c r="C6556" s="2">
        <v>0.51061599999999996</v>
      </c>
      <c r="D6556" s="2">
        <v>158018.25</v>
      </c>
      <c r="E6556" s="2">
        <v>158079.984375</v>
      </c>
      <c r="H6556" s="2">
        <f t="shared" si="102"/>
        <v>61.734375</v>
      </c>
    </row>
    <row r="6557" spans="1:8" x14ac:dyDescent="0.3">
      <c r="A6557" s="2">
        <v>7</v>
      </c>
      <c r="B6557" s="2">
        <v>109</v>
      </c>
      <c r="C6557" s="2">
        <v>0.64100999999999997</v>
      </c>
      <c r="D6557" s="2">
        <v>178268.015625</v>
      </c>
      <c r="E6557" s="2">
        <v>178313.109375</v>
      </c>
      <c r="H6557" s="2">
        <f t="shared" si="102"/>
        <v>45.09375</v>
      </c>
    </row>
    <row r="6558" spans="1:8" x14ac:dyDescent="0.3">
      <c r="A6558" s="2">
        <v>8</v>
      </c>
      <c r="B6558" s="2">
        <v>109</v>
      </c>
      <c r="C6558" s="2">
        <v>0.78390499999999996</v>
      </c>
      <c r="D6558" s="2">
        <v>168749.703125</v>
      </c>
      <c r="E6558" s="2">
        <v>168801.46875</v>
      </c>
      <c r="H6558" s="2">
        <f t="shared" si="102"/>
        <v>51.765625</v>
      </c>
    </row>
    <row r="6559" spans="1:8" x14ac:dyDescent="0.3">
      <c r="A6559" s="2">
        <v>9</v>
      </c>
      <c r="B6559" s="2">
        <v>109</v>
      </c>
      <c r="C6559" s="2">
        <v>0.94177500000000003</v>
      </c>
      <c r="D6559" s="2">
        <v>183125.640625</v>
      </c>
      <c r="E6559" s="2">
        <v>183167.34375</v>
      </c>
      <c r="H6559" s="2">
        <f t="shared" si="102"/>
        <v>41.703125</v>
      </c>
    </row>
    <row r="6560" spans="1:8" x14ac:dyDescent="0.3">
      <c r="A6560" s="2">
        <v>10</v>
      </c>
      <c r="B6560" s="2">
        <v>109</v>
      </c>
      <c r="C6560" s="2">
        <v>1.118331</v>
      </c>
      <c r="D6560" s="2">
        <v>164466.78125</v>
      </c>
      <c r="E6560" s="2">
        <v>164507.5625</v>
      </c>
      <c r="H6560" s="2">
        <f t="shared" si="102"/>
        <v>40.78125</v>
      </c>
    </row>
    <row r="6561" spans="1:8" x14ac:dyDescent="0.3">
      <c r="A6561" s="2">
        <v>11</v>
      </c>
      <c r="B6561" s="2">
        <v>109</v>
      </c>
      <c r="C6561" s="2">
        <v>1.3183670000000001</v>
      </c>
      <c r="D6561" s="2">
        <v>198158.46875</v>
      </c>
      <c r="E6561" s="2">
        <v>198192.0625</v>
      </c>
      <c r="H6561" s="2">
        <f t="shared" si="102"/>
        <v>33.59375</v>
      </c>
    </row>
    <row r="6562" spans="1:8" x14ac:dyDescent="0.3">
      <c r="A6562" s="2">
        <v>12</v>
      </c>
      <c r="B6562" s="2">
        <v>109</v>
      </c>
      <c r="C6562" s="2">
        <v>1.549372</v>
      </c>
      <c r="D6562" s="2">
        <v>169954.40625</v>
      </c>
      <c r="E6562" s="2">
        <v>170005.1875</v>
      </c>
      <c r="H6562" s="2">
        <f t="shared" si="102"/>
        <v>50.78125</v>
      </c>
    </row>
    <row r="6563" spans="1:8" x14ac:dyDescent="0.3">
      <c r="A6563" s="2">
        <v>13</v>
      </c>
      <c r="B6563" s="2">
        <v>109</v>
      </c>
      <c r="C6563" s="2">
        <v>1.822392</v>
      </c>
      <c r="D6563" s="2">
        <v>152112.5625</v>
      </c>
      <c r="E6563" s="2">
        <v>152154.078125</v>
      </c>
      <c r="H6563" s="2">
        <f t="shared" si="102"/>
        <v>41.515625</v>
      </c>
    </row>
    <row r="6564" spans="1:8" x14ac:dyDescent="0.3">
      <c r="A6564" s="2">
        <v>14</v>
      </c>
      <c r="B6564" s="2">
        <v>109</v>
      </c>
      <c r="C6564" s="2">
        <v>2.156606</v>
      </c>
      <c r="D6564" s="2">
        <v>178924.3125</v>
      </c>
      <c r="E6564" s="2">
        <v>178962.546875</v>
      </c>
      <c r="H6564" s="2">
        <f t="shared" si="102"/>
        <v>38.234375</v>
      </c>
    </row>
    <row r="6565" spans="1:8" x14ac:dyDescent="0.3">
      <c r="A6565" s="2">
        <v>15</v>
      </c>
      <c r="B6565" s="2">
        <v>109</v>
      </c>
      <c r="C6565" s="2">
        <v>2.587037</v>
      </c>
      <c r="D6565" s="2">
        <v>194095.515625</v>
      </c>
      <c r="E6565" s="2">
        <v>194129.90625</v>
      </c>
      <c r="H6565" s="2">
        <f t="shared" si="102"/>
        <v>34.390625</v>
      </c>
    </row>
    <row r="6566" spans="1:8" x14ac:dyDescent="0.3">
      <c r="A6566" s="2">
        <v>16</v>
      </c>
      <c r="B6566" s="2">
        <v>109</v>
      </c>
      <c r="C6566" s="2">
        <v>3.1934369999999999</v>
      </c>
      <c r="D6566" s="2">
        <v>173970.671875</v>
      </c>
      <c r="E6566" s="2">
        <v>174019.71875</v>
      </c>
      <c r="H6566" s="2">
        <f t="shared" si="102"/>
        <v>49.046875</v>
      </c>
    </row>
    <row r="6567" spans="1:8" x14ac:dyDescent="0.3">
      <c r="A6567" s="2">
        <v>17</v>
      </c>
      <c r="B6567" s="2">
        <v>109</v>
      </c>
      <c r="C6567" s="2">
        <v>4.2270139999999996</v>
      </c>
      <c r="D6567" s="2">
        <v>206539.0625</v>
      </c>
      <c r="E6567" s="2">
        <v>206589.5</v>
      </c>
      <c r="H6567" s="2">
        <f t="shared" si="102"/>
        <v>50.4375</v>
      </c>
    </row>
    <row r="6568" spans="1:8" x14ac:dyDescent="0.3">
      <c r="A6568" s="2">
        <v>18</v>
      </c>
      <c r="B6568" s="2">
        <v>109</v>
      </c>
      <c r="C6568" s="2">
        <v>11.53369</v>
      </c>
      <c r="D6568" s="2">
        <v>178580.53125</v>
      </c>
      <c r="E6568" s="2">
        <v>178615.8125</v>
      </c>
      <c r="H6568" s="2">
        <f t="shared" si="102"/>
        <v>35.28125</v>
      </c>
    </row>
    <row r="6569" spans="1:8" x14ac:dyDescent="0.3">
      <c r="A6569" s="2">
        <v>19</v>
      </c>
      <c r="B6569" s="2">
        <v>109</v>
      </c>
      <c r="C6569" s="2">
        <v>9.0816999999999995E-2</v>
      </c>
      <c r="D6569" s="2">
        <v>175111.40625</v>
      </c>
      <c r="E6569" s="2">
        <v>175152.125</v>
      </c>
      <c r="H6569" s="2">
        <f t="shared" si="102"/>
        <v>40.71875</v>
      </c>
    </row>
    <row r="6570" spans="1:8" x14ac:dyDescent="0.3">
      <c r="A6570" s="2">
        <v>20</v>
      </c>
      <c r="B6570" s="2">
        <v>109</v>
      </c>
      <c r="C6570" s="2">
        <v>0.18837000000000001</v>
      </c>
      <c r="D6570" s="2">
        <v>172657.796875</v>
      </c>
      <c r="E6570" s="2">
        <v>172686.625</v>
      </c>
      <c r="H6570" s="2">
        <f t="shared" si="102"/>
        <v>28.828125</v>
      </c>
    </row>
    <row r="6571" spans="1:8" x14ac:dyDescent="0.3">
      <c r="A6571" s="2">
        <v>21</v>
      </c>
      <c r="B6571" s="2">
        <v>109</v>
      </c>
      <c r="C6571" s="2">
        <v>0.292657</v>
      </c>
      <c r="D6571" s="2">
        <v>151378.140625</v>
      </c>
      <c r="E6571" s="2">
        <v>151421.953125</v>
      </c>
      <c r="H6571" s="2">
        <f t="shared" si="102"/>
        <v>43.8125</v>
      </c>
    </row>
    <row r="6572" spans="1:8" x14ac:dyDescent="0.3">
      <c r="A6572" s="2">
        <v>22</v>
      </c>
      <c r="B6572" s="2">
        <v>109</v>
      </c>
      <c r="C6572" s="2">
        <v>0.40479900000000002</v>
      </c>
      <c r="D6572" s="2">
        <v>192564.140625</v>
      </c>
      <c r="E6572" s="2">
        <v>192594.25</v>
      </c>
      <c r="H6572" s="2">
        <f t="shared" si="102"/>
        <v>30.109375</v>
      </c>
    </row>
    <row r="6573" spans="1:8" x14ac:dyDescent="0.3">
      <c r="A6573" s="2">
        <v>23</v>
      </c>
      <c r="B6573" s="2">
        <v>109</v>
      </c>
      <c r="C6573" s="2">
        <v>0.52594300000000005</v>
      </c>
      <c r="D6573" s="2">
        <v>167249.296875</v>
      </c>
      <c r="E6573" s="2">
        <v>167301.671875</v>
      </c>
      <c r="H6573" s="2">
        <f t="shared" si="102"/>
        <v>52.375</v>
      </c>
    </row>
    <row r="6574" spans="1:8" x14ac:dyDescent="0.3">
      <c r="A6574" s="2">
        <v>24</v>
      </c>
      <c r="B6574" s="2">
        <v>109</v>
      </c>
      <c r="C6574" s="2">
        <v>0.65780799999999995</v>
      </c>
      <c r="D6574" s="2">
        <v>145080.59375</v>
      </c>
      <c r="E6574" s="2">
        <v>145108.765625</v>
      </c>
      <c r="H6574" s="2">
        <f t="shared" si="102"/>
        <v>28.171875</v>
      </c>
    </row>
    <row r="6575" spans="1:8" x14ac:dyDescent="0.3">
      <c r="A6575" s="2">
        <v>25</v>
      </c>
      <c r="B6575" s="2">
        <v>109</v>
      </c>
      <c r="C6575" s="2">
        <v>0.80239300000000002</v>
      </c>
      <c r="D6575" s="2">
        <v>184469.53125</v>
      </c>
      <c r="E6575" s="2">
        <v>184512.828125</v>
      </c>
      <c r="H6575" s="2">
        <f t="shared" si="102"/>
        <v>43.296875</v>
      </c>
    </row>
    <row r="6576" spans="1:8" x14ac:dyDescent="0.3">
      <c r="A6576" s="2">
        <v>26</v>
      </c>
      <c r="B6576" s="2">
        <v>109</v>
      </c>
      <c r="C6576" s="2">
        <v>0.96232799999999996</v>
      </c>
      <c r="D6576" s="2">
        <v>171157.640625</v>
      </c>
      <c r="E6576" s="2">
        <v>171210.6875</v>
      </c>
      <c r="H6576" s="2">
        <f t="shared" si="102"/>
        <v>53.046875</v>
      </c>
    </row>
    <row r="6577" spans="1:8" x14ac:dyDescent="0.3">
      <c r="A6577" s="2">
        <v>27</v>
      </c>
      <c r="B6577" s="2">
        <v>109</v>
      </c>
      <c r="C6577" s="2">
        <v>1.141472</v>
      </c>
      <c r="D6577" s="2">
        <v>189016.859375</v>
      </c>
      <c r="E6577" s="2">
        <v>189046.453125</v>
      </c>
      <c r="H6577" s="2">
        <f t="shared" si="102"/>
        <v>29.59375</v>
      </c>
    </row>
    <row r="6578" spans="1:8" x14ac:dyDescent="0.3">
      <c r="A6578" s="2">
        <v>28</v>
      </c>
      <c r="B6578" s="2">
        <v>109</v>
      </c>
      <c r="C6578" s="2">
        <v>1.3448370000000001</v>
      </c>
      <c r="D6578" s="2">
        <v>195986.359375</v>
      </c>
      <c r="E6578" s="2">
        <v>196028.75</v>
      </c>
      <c r="H6578" s="2">
        <f t="shared" si="102"/>
        <v>42.390625</v>
      </c>
    </row>
    <row r="6579" spans="1:8" x14ac:dyDescent="0.3">
      <c r="A6579" s="2">
        <v>29</v>
      </c>
      <c r="B6579" s="2">
        <v>109</v>
      </c>
      <c r="C6579" s="2">
        <v>1.5802959999999999</v>
      </c>
      <c r="D6579" s="2">
        <v>174017.578125</v>
      </c>
      <c r="E6579" s="2">
        <v>174056.875</v>
      </c>
      <c r="H6579" s="2">
        <f t="shared" si="102"/>
        <v>39.296875</v>
      </c>
    </row>
    <row r="6580" spans="1:8" x14ac:dyDescent="0.3">
      <c r="A6580" s="2">
        <v>30</v>
      </c>
      <c r="B6580" s="2">
        <v>109</v>
      </c>
      <c r="C6580" s="2">
        <v>1.8595649999999999</v>
      </c>
      <c r="D6580" s="2">
        <v>186063.421875</v>
      </c>
      <c r="E6580" s="2">
        <v>186105.65625</v>
      </c>
      <c r="H6580" s="2">
        <f t="shared" si="102"/>
        <v>42.234375</v>
      </c>
    </row>
    <row r="6581" spans="1:8" x14ac:dyDescent="0.3">
      <c r="A6581" s="2">
        <v>31</v>
      </c>
      <c r="B6581" s="2">
        <v>109</v>
      </c>
      <c r="C6581" s="2">
        <v>2.2032029999999998</v>
      </c>
      <c r="D6581" s="2">
        <v>190829.515625</v>
      </c>
      <c r="E6581" s="2">
        <v>190886.5</v>
      </c>
      <c r="H6581" s="2">
        <f t="shared" si="102"/>
        <v>56.984375</v>
      </c>
    </row>
    <row r="6582" spans="1:8" x14ac:dyDescent="0.3">
      <c r="A6582" s="2">
        <v>32</v>
      </c>
      <c r="B6582" s="2">
        <v>109</v>
      </c>
      <c r="C6582" s="2">
        <v>2.6494469999999999</v>
      </c>
      <c r="D6582" s="2">
        <v>159205.828125</v>
      </c>
      <c r="E6582" s="2">
        <v>159240.703125</v>
      </c>
      <c r="H6582" s="2">
        <f t="shared" si="102"/>
        <v>34.875</v>
      </c>
    </row>
    <row r="6583" spans="1:8" x14ac:dyDescent="0.3">
      <c r="A6583" s="2">
        <v>33</v>
      </c>
      <c r="B6583" s="2">
        <v>109</v>
      </c>
      <c r="C6583" s="2">
        <v>3.287938</v>
      </c>
      <c r="D6583" s="2">
        <v>161685.265625</v>
      </c>
      <c r="E6583" s="2">
        <v>161729.359375</v>
      </c>
      <c r="H6583" s="2">
        <f t="shared" si="102"/>
        <v>44.09375</v>
      </c>
    </row>
    <row r="6584" spans="1:8" x14ac:dyDescent="0.3">
      <c r="A6584" s="2">
        <v>34</v>
      </c>
      <c r="B6584" s="2">
        <v>109</v>
      </c>
      <c r="C6584" s="2">
        <v>4.421519</v>
      </c>
      <c r="D6584" s="2">
        <v>169640.40625</v>
      </c>
      <c r="E6584" s="2">
        <v>169690.296875</v>
      </c>
      <c r="H6584" s="2">
        <f t="shared" si="102"/>
        <v>49.890625</v>
      </c>
    </row>
    <row r="6585" spans="1:8" x14ac:dyDescent="0.3">
      <c r="A6585" s="2">
        <v>35</v>
      </c>
      <c r="B6585" s="2">
        <v>109</v>
      </c>
      <c r="C6585" s="2">
        <v>1.0196999999999999E-2</v>
      </c>
      <c r="D6585" s="2">
        <v>209795.265625</v>
      </c>
      <c r="E6585" s="2">
        <v>209829.71875</v>
      </c>
      <c r="H6585" s="2">
        <f t="shared" si="102"/>
        <v>34.453125</v>
      </c>
    </row>
    <row r="6586" spans="1:8" x14ac:dyDescent="0.3">
      <c r="A6586" s="2">
        <v>36</v>
      </c>
      <c r="B6586" s="2">
        <v>109</v>
      </c>
      <c r="C6586" s="2">
        <v>0.102437</v>
      </c>
      <c r="D6586" s="2">
        <v>167452.4375</v>
      </c>
      <c r="E6586" s="2">
        <v>167494.46875</v>
      </c>
      <c r="H6586" s="2">
        <f t="shared" si="102"/>
        <v>42.03125</v>
      </c>
    </row>
    <row r="6587" spans="1:8" x14ac:dyDescent="0.3">
      <c r="A6587" s="2">
        <v>37</v>
      </c>
      <c r="B6587" s="2">
        <v>109</v>
      </c>
      <c r="C6587" s="2">
        <v>0.20077500000000001</v>
      </c>
      <c r="D6587" s="2">
        <v>161607.09375</v>
      </c>
      <c r="E6587" s="2">
        <v>161637.546875</v>
      </c>
      <c r="H6587" s="2">
        <f t="shared" si="102"/>
        <v>30.453125</v>
      </c>
    </row>
    <row r="6588" spans="1:8" x14ac:dyDescent="0.3">
      <c r="A6588" s="2">
        <v>38</v>
      </c>
      <c r="B6588" s="2">
        <v>109</v>
      </c>
      <c r="C6588" s="2">
        <v>0.30595800000000001</v>
      </c>
      <c r="D6588" s="2">
        <v>183078.765625</v>
      </c>
      <c r="E6588" s="2">
        <v>183118.125</v>
      </c>
      <c r="H6588" s="2">
        <f t="shared" si="102"/>
        <v>39.359375</v>
      </c>
    </row>
    <row r="6589" spans="1:8" x14ac:dyDescent="0.3">
      <c r="A6589" s="2">
        <v>39</v>
      </c>
      <c r="B6589" s="2">
        <v>109</v>
      </c>
      <c r="C6589" s="2">
        <v>0.41913800000000001</v>
      </c>
      <c r="D6589" s="2">
        <v>179221.21875</v>
      </c>
      <c r="E6589" s="2">
        <v>179267.546875</v>
      </c>
      <c r="H6589" s="2">
        <f t="shared" si="102"/>
        <v>46.328125</v>
      </c>
    </row>
    <row r="6590" spans="1:8" x14ac:dyDescent="0.3">
      <c r="A6590" s="2">
        <v>40</v>
      </c>
      <c r="B6590" s="2">
        <v>109</v>
      </c>
      <c r="C6590" s="2">
        <v>0.54149400000000003</v>
      </c>
      <c r="D6590" s="2">
        <v>161403.984375</v>
      </c>
      <c r="E6590" s="2">
        <v>161437.078125</v>
      </c>
      <c r="H6590" s="2">
        <f t="shared" si="102"/>
        <v>33.09375</v>
      </c>
    </row>
    <row r="6591" spans="1:8" x14ac:dyDescent="0.3">
      <c r="A6591" s="2">
        <v>41</v>
      </c>
      <c r="B6591" s="2">
        <v>109</v>
      </c>
      <c r="C6591" s="2">
        <v>0.67479599999999995</v>
      </c>
      <c r="D6591" s="2">
        <v>186501</v>
      </c>
      <c r="E6591" s="2">
        <v>186535.09375</v>
      </c>
      <c r="H6591" s="2">
        <f t="shared" si="102"/>
        <v>34.09375</v>
      </c>
    </row>
    <row r="6592" spans="1:8" x14ac:dyDescent="0.3">
      <c r="A6592" s="2">
        <v>42</v>
      </c>
      <c r="B6592" s="2">
        <v>109</v>
      </c>
      <c r="C6592" s="2">
        <v>0.82103099999999996</v>
      </c>
      <c r="D6592" s="2">
        <v>170735.734375</v>
      </c>
      <c r="E6592" s="2">
        <v>170765.109375</v>
      </c>
      <c r="H6592" s="2">
        <f t="shared" si="102"/>
        <v>29.375</v>
      </c>
    </row>
    <row r="6593" spans="1:8" x14ac:dyDescent="0.3">
      <c r="A6593" s="2">
        <v>43</v>
      </c>
      <c r="B6593" s="2">
        <v>109</v>
      </c>
      <c r="C6593" s="2">
        <v>0.98316599999999998</v>
      </c>
      <c r="D6593" s="2">
        <v>160237.203125</v>
      </c>
      <c r="E6593" s="2">
        <v>160288.265625</v>
      </c>
      <c r="H6593" s="2">
        <f t="shared" si="102"/>
        <v>51.0625</v>
      </c>
    </row>
    <row r="6594" spans="1:8" x14ac:dyDescent="0.3">
      <c r="A6594" s="2">
        <v>44</v>
      </c>
      <c r="B6594" s="2">
        <v>109</v>
      </c>
      <c r="C6594" s="2">
        <v>1.1648750000000001</v>
      </c>
      <c r="D6594" s="2">
        <v>193548.640625</v>
      </c>
      <c r="E6594" s="2">
        <v>193582.796875</v>
      </c>
      <c r="H6594" s="2">
        <f t="shared" si="102"/>
        <v>34.15625</v>
      </c>
    </row>
    <row r="6595" spans="1:8" x14ac:dyDescent="0.3">
      <c r="A6595" s="2">
        <v>45</v>
      </c>
      <c r="B6595" s="2">
        <v>109</v>
      </c>
      <c r="C6595" s="2">
        <v>1.371783</v>
      </c>
      <c r="D6595" s="2">
        <v>153800.265625</v>
      </c>
      <c r="E6595" s="2">
        <v>153849.921875</v>
      </c>
      <c r="H6595" s="2">
        <f t="shared" si="102"/>
        <v>49.65625</v>
      </c>
    </row>
    <row r="6596" spans="1:8" x14ac:dyDescent="0.3">
      <c r="A6596" s="2">
        <v>46</v>
      </c>
      <c r="B6596" s="2">
        <v>109</v>
      </c>
      <c r="C6596" s="2">
        <v>1.6117360000000001</v>
      </c>
      <c r="D6596" s="2">
        <v>156412.609375</v>
      </c>
      <c r="E6596" s="2">
        <v>156463.28125</v>
      </c>
      <c r="H6596" s="2">
        <f t="shared" si="102"/>
        <v>50.671875</v>
      </c>
    </row>
    <row r="6597" spans="1:8" x14ac:dyDescent="0.3">
      <c r="A6597" s="2">
        <v>47</v>
      </c>
      <c r="B6597" s="2">
        <v>109</v>
      </c>
      <c r="C6597" s="2">
        <v>1.8976839999999999</v>
      </c>
      <c r="D6597" s="2">
        <v>168343.390625</v>
      </c>
      <c r="E6597" s="2">
        <v>168372.765625</v>
      </c>
      <c r="H6597" s="2">
        <f t="shared" si="102"/>
        <v>29.375</v>
      </c>
    </row>
    <row r="6598" spans="1:8" x14ac:dyDescent="0.3">
      <c r="A6598" s="2">
        <v>48</v>
      </c>
      <c r="B6598" s="2">
        <v>109</v>
      </c>
      <c r="C6598" s="2">
        <v>2.2510889999999999</v>
      </c>
      <c r="D6598" s="2">
        <v>168796.578125</v>
      </c>
      <c r="E6598" s="2">
        <v>168833.734375</v>
      </c>
      <c r="H6598" s="2">
        <f t="shared" si="102"/>
        <v>37.15625</v>
      </c>
    </row>
    <row r="6599" spans="1:8" x14ac:dyDescent="0.3">
      <c r="A6599" s="2">
        <v>49</v>
      </c>
      <c r="B6599" s="2">
        <v>109</v>
      </c>
      <c r="C6599" s="2">
        <v>2.7145679999999999</v>
      </c>
      <c r="D6599" s="2">
        <v>182549.71875</v>
      </c>
      <c r="E6599" s="2">
        <v>182594.078125</v>
      </c>
      <c r="H6599" s="2">
        <f t="shared" si="102"/>
        <v>44.359375</v>
      </c>
    </row>
    <row r="6600" spans="1:8" x14ac:dyDescent="0.3">
      <c r="A6600" s="2">
        <v>50</v>
      </c>
      <c r="B6600" s="2">
        <v>109</v>
      </c>
      <c r="C6600" s="2">
        <v>3.3883570000000001</v>
      </c>
      <c r="D6600" s="2">
        <v>170485.71875</v>
      </c>
      <c r="E6600" s="2">
        <v>170529</v>
      </c>
      <c r="H6600" s="2">
        <f t="shared" si="102"/>
        <v>43.28125</v>
      </c>
    </row>
    <row r="6601" spans="1:8" x14ac:dyDescent="0.3">
      <c r="A6601" s="2">
        <v>51</v>
      </c>
      <c r="B6601" s="2">
        <v>109</v>
      </c>
      <c r="C6601" s="2">
        <v>4.6450570000000004</v>
      </c>
      <c r="D6601" s="2">
        <v>162466.609375</v>
      </c>
      <c r="E6601" s="2">
        <v>162503.859375</v>
      </c>
      <c r="H6601" s="2">
        <f t="shared" si="102"/>
        <v>37.25</v>
      </c>
    </row>
    <row r="6602" spans="1:8" x14ac:dyDescent="0.3">
      <c r="A6602" s="2">
        <v>52</v>
      </c>
      <c r="B6602" s="2">
        <v>109</v>
      </c>
      <c r="C6602" s="2">
        <v>2.1160999999999999E-2</v>
      </c>
      <c r="D6602" s="2">
        <v>172923.4375</v>
      </c>
      <c r="E6602" s="2">
        <v>172985.703125</v>
      </c>
      <c r="H6602" s="2">
        <f t="shared" ref="G6602:H6665" si="103">E6602-D6602</f>
        <v>62.265625</v>
      </c>
    </row>
    <row r="6603" spans="1:8" x14ac:dyDescent="0.3">
      <c r="A6603" s="2">
        <v>53</v>
      </c>
      <c r="B6603" s="2">
        <v>109</v>
      </c>
      <c r="C6603" s="2">
        <v>0.114148</v>
      </c>
      <c r="D6603" s="2">
        <v>167405.609375</v>
      </c>
      <c r="E6603" s="2">
        <v>167468.65625</v>
      </c>
      <c r="H6603" s="2">
        <f t="shared" si="103"/>
        <v>63.046875</v>
      </c>
    </row>
    <row r="6604" spans="1:8" x14ac:dyDescent="0.3">
      <c r="A6604" s="2">
        <v>54</v>
      </c>
      <c r="B6604" s="2">
        <v>109</v>
      </c>
      <c r="C6604" s="2">
        <v>0.213229</v>
      </c>
      <c r="D6604" s="2">
        <v>194517.453125</v>
      </c>
      <c r="E6604" s="2">
        <v>194551.625</v>
      </c>
      <c r="H6604" s="2">
        <f t="shared" si="103"/>
        <v>34.171875</v>
      </c>
    </row>
    <row r="6605" spans="1:8" x14ac:dyDescent="0.3">
      <c r="A6605" s="2">
        <v>55</v>
      </c>
      <c r="B6605" s="2">
        <v>109</v>
      </c>
      <c r="C6605" s="2">
        <v>0.319378</v>
      </c>
      <c r="D6605" s="2">
        <v>183360.03125</v>
      </c>
      <c r="E6605" s="2">
        <v>183410.171875</v>
      </c>
      <c r="H6605" s="2">
        <f t="shared" si="103"/>
        <v>50.140625</v>
      </c>
    </row>
    <row r="6606" spans="1:8" x14ac:dyDescent="0.3">
      <c r="A6606" s="2">
        <v>56</v>
      </c>
      <c r="B6606" s="2">
        <v>109</v>
      </c>
      <c r="C6606" s="2">
        <v>0.43355399999999999</v>
      </c>
      <c r="D6606" s="2">
        <v>211780.078125</v>
      </c>
      <c r="E6606" s="2">
        <v>211814.140625</v>
      </c>
      <c r="H6606" s="2">
        <f t="shared" si="103"/>
        <v>34.0625</v>
      </c>
    </row>
    <row r="6607" spans="1:8" x14ac:dyDescent="0.3">
      <c r="A6607" s="2">
        <v>57</v>
      </c>
      <c r="B6607" s="2">
        <v>109</v>
      </c>
      <c r="C6607" s="2">
        <v>0.55720800000000004</v>
      </c>
      <c r="D6607" s="2">
        <v>167389.90625</v>
      </c>
      <c r="E6607" s="2">
        <v>167440.75</v>
      </c>
      <c r="H6607" s="2">
        <f t="shared" si="103"/>
        <v>50.84375</v>
      </c>
    </row>
    <row r="6608" spans="1:8" x14ac:dyDescent="0.3">
      <c r="A6608" s="2">
        <v>58</v>
      </c>
      <c r="B6608" s="2">
        <v>109</v>
      </c>
      <c r="C6608" s="2">
        <v>0.69190600000000002</v>
      </c>
      <c r="D6608" s="2">
        <v>179205.609375</v>
      </c>
      <c r="E6608" s="2">
        <v>179249.125</v>
      </c>
      <c r="H6608" s="2">
        <f t="shared" si="103"/>
        <v>43.515625</v>
      </c>
    </row>
    <row r="6609" spans="1:8" x14ac:dyDescent="0.3">
      <c r="A6609" s="2">
        <v>59</v>
      </c>
      <c r="B6609" s="2">
        <v>109</v>
      </c>
      <c r="C6609" s="2">
        <v>0.83998499999999998</v>
      </c>
      <c r="D6609" s="2">
        <v>165263.734375</v>
      </c>
      <c r="E6609" s="2">
        <v>165293.203125</v>
      </c>
      <c r="H6609" s="2">
        <f t="shared" si="103"/>
        <v>29.46875</v>
      </c>
    </row>
    <row r="6610" spans="1:8" x14ac:dyDescent="0.3">
      <c r="A6610" s="2">
        <v>0</v>
      </c>
      <c r="B6610" s="2">
        <v>110</v>
      </c>
      <c r="C6610" s="2">
        <v>1.743655</v>
      </c>
      <c r="D6610" s="2">
        <v>190860.8125</v>
      </c>
      <c r="E6610" s="2">
        <v>190898.25</v>
      </c>
      <c r="H6610" s="2">
        <f t="shared" si="103"/>
        <v>37.4375</v>
      </c>
    </row>
    <row r="6611" spans="1:8" x14ac:dyDescent="0.3">
      <c r="A6611" s="2">
        <v>1</v>
      </c>
      <c r="B6611" s="2">
        <v>110</v>
      </c>
      <c r="C6611" s="2">
        <v>4.8428959999999996</v>
      </c>
      <c r="D6611" s="2">
        <v>159330.890625</v>
      </c>
      <c r="E6611" s="2">
        <v>159361.5</v>
      </c>
      <c r="H6611" s="2">
        <f t="shared" si="103"/>
        <v>30.609375</v>
      </c>
    </row>
    <row r="6612" spans="1:8" x14ac:dyDescent="0.3">
      <c r="A6612" s="2">
        <v>2</v>
      </c>
      <c r="B6612" s="2">
        <v>110</v>
      </c>
      <c r="C6612" s="2">
        <v>0.39887499999999998</v>
      </c>
      <c r="D6612" s="2">
        <v>160596.609375</v>
      </c>
      <c r="E6612" s="2">
        <v>160631.765625</v>
      </c>
      <c r="H6612" s="2">
        <f t="shared" si="103"/>
        <v>35.15625</v>
      </c>
    </row>
    <row r="6613" spans="1:8" x14ac:dyDescent="0.3">
      <c r="A6613" s="2">
        <v>3</v>
      </c>
      <c r="B6613" s="2">
        <v>110</v>
      </c>
      <c r="C6613" s="2">
        <v>1.0597669999999999</v>
      </c>
      <c r="D6613" s="2">
        <v>178971.1875</v>
      </c>
      <c r="E6613" s="2">
        <v>179017.65625</v>
      </c>
      <c r="H6613" s="2">
        <f t="shared" si="103"/>
        <v>46.46875</v>
      </c>
    </row>
    <row r="6614" spans="1:8" x14ac:dyDescent="0.3">
      <c r="A6614" s="2">
        <v>4</v>
      </c>
      <c r="B6614" s="2">
        <v>110</v>
      </c>
      <c r="C6614" s="2">
        <v>2.269682</v>
      </c>
      <c r="D6614" s="2">
        <v>192392.21875</v>
      </c>
      <c r="E6614" s="2">
        <v>192420.65625</v>
      </c>
      <c r="H6614" s="2">
        <f t="shared" si="103"/>
        <v>28.4375</v>
      </c>
    </row>
    <row r="6615" spans="1:8" x14ac:dyDescent="0.3">
      <c r="A6615" s="2">
        <v>5</v>
      </c>
      <c r="B6615" s="2">
        <v>110</v>
      </c>
      <c r="C6615" s="2">
        <v>8.1507999999999997E-2</v>
      </c>
      <c r="D6615" s="2">
        <v>171048.265625</v>
      </c>
      <c r="E6615" s="2">
        <v>171097.328125</v>
      </c>
      <c r="H6615" s="2">
        <f t="shared" si="103"/>
        <v>49.0625</v>
      </c>
    </row>
    <row r="6616" spans="1:8" x14ac:dyDescent="0.3">
      <c r="A6616" s="2">
        <v>6</v>
      </c>
      <c r="B6616" s="2">
        <v>110</v>
      </c>
      <c r="C6616" s="2">
        <v>0.59178500000000001</v>
      </c>
      <c r="D6616" s="2">
        <v>158596.421875</v>
      </c>
      <c r="E6616" s="2">
        <v>158644.015625</v>
      </c>
      <c r="H6616" s="2">
        <f t="shared" si="103"/>
        <v>47.59375</v>
      </c>
    </row>
    <row r="6617" spans="1:8" x14ac:dyDescent="0.3">
      <c r="A6617" s="2">
        <v>7</v>
      </c>
      <c r="B6617" s="2">
        <v>110</v>
      </c>
      <c r="C6617" s="2">
        <v>1.3712120000000001</v>
      </c>
      <c r="D6617" s="2">
        <v>178955.609375</v>
      </c>
      <c r="E6617" s="2">
        <v>179008.203125</v>
      </c>
      <c r="H6617" s="2">
        <f t="shared" si="103"/>
        <v>52.59375</v>
      </c>
    </row>
    <row r="6618" spans="1:8" x14ac:dyDescent="0.3">
      <c r="A6618" s="2">
        <v>8</v>
      </c>
      <c r="B6618" s="2">
        <v>110</v>
      </c>
      <c r="C6618" s="2">
        <v>3.0868730000000002</v>
      </c>
      <c r="D6618" s="2">
        <v>169593.53125</v>
      </c>
      <c r="E6618" s="2">
        <v>169651.28125</v>
      </c>
      <c r="H6618" s="2">
        <f t="shared" si="103"/>
        <v>57.75</v>
      </c>
    </row>
    <row r="6619" spans="1:8" x14ac:dyDescent="0.3">
      <c r="A6619" s="2">
        <v>9</v>
      </c>
      <c r="B6619" s="2">
        <v>110</v>
      </c>
      <c r="C6619" s="2">
        <v>0.23566500000000001</v>
      </c>
      <c r="D6619" s="2">
        <v>184110.109375</v>
      </c>
      <c r="E6619" s="2">
        <v>184153.875</v>
      </c>
      <c r="H6619" s="2">
        <f t="shared" si="103"/>
        <v>43.765625</v>
      </c>
    </row>
    <row r="6620" spans="1:8" x14ac:dyDescent="0.3">
      <c r="A6620" s="2">
        <v>10</v>
      </c>
      <c r="B6620" s="2">
        <v>110</v>
      </c>
      <c r="C6620" s="2">
        <v>0.81321699999999997</v>
      </c>
      <c r="D6620" s="2">
        <v>165638.78125</v>
      </c>
      <c r="E6620" s="2">
        <v>165694.46875</v>
      </c>
      <c r="H6620" s="2">
        <f t="shared" si="103"/>
        <v>55.6875</v>
      </c>
    </row>
    <row r="6621" spans="1:8" x14ac:dyDescent="0.3">
      <c r="A6621" s="2">
        <v>11</v>
      </c>
      <c r="B6621" s="2">
        <v>110</v>
      </c>
      <c r="C6621" s="2">
        <v>1.7647360000000001</v>
      </c>
      <c r="D6621" s="2">
        <v>199518</v>
      </c>
      <c r="E6621" s="2">
        <v>199556.171875</v>
      </c>
      <c r="H6621" s="2">
        <f t="shared" si="103"/>
        <v>38.171875</v>
      </c>
    </row>
    <row r="6622" spans="1:8" x14ac:dyDescent="0.3">
      <c r="A6622" s="2">
        <v>12</v>
      </c>
      <c r="B6622" s="2">
        <v>110</v>
      </c>
      <c r="C6622" s="2">
        <v>5.0192810000000003</v>
      </c>
      <c r="D6622" s="2">
        <v>171563.9375</v>
      </c>
      <c r="E6622" s="2">
        <v>171608.953125</v>
      </c>
      <c r="H6622" s="2">
        <f t="shared" si="103"/>
        <v>45.015625</v>
      </c>
    </row>
    <row r="6623" spans="1:8" x14ac:dyDescent="0.3">
      <c r="A6623" s="2">
        <v>13</v>
      </c>
      <c r="B6623" s="2">
        <v>110</v>
      </c>
      <c r="C6623" s="2">
        <v>0.40749999999999997</v>
      </c>
      <c r="D6623" s="2">
        <v>153987.765625</v>
      </c>
      <c r="E6623" s="2">
        <v>154037.578125</v>
      </c>
      <c r="H6623" s="2">
        <f t="shared" si="103"/>
        <v>49.8125</v>
      </c>
    </row>
    <row r="6624" spans="1:8" x14ac:dyDescent="0.3">
      <c r="A6624" s="2">
        <v>14</v>
      </c>
      <c r="B6624" s="2">
        <v>110</v>
      </c>
      <c r="C6624" s="2">
        <v>1.0731889999999999</v>
      </c>
      <c r="D6624" s="2">
        <v>181127.703125</v>
      </c>
      <c r="E6624" s="2">
        <v>181179.625</v>
      </c>
      <c r="H6624" s="2">
        <f t="shared" si="103"/>
        <v>51.921875</v>
      </c>
    </row>
    <row r="6625" spans="1:8" x14ac:dyDescent="0.3">
      <c r="A6625" s="2">
        <v>15</v>
      </c>
      <c r="B6625" s="2">
        <v>110</v>
      </c>
      <c r="C6625" s="2">
        <v>2.299706</v>
      </c>
      <c r="D6625" s="2">
        <v>196720.8125</v>
      </c>
      <c r="E6625" s="2">
        <v>196751.453125</v>
      </c>
      <c r="H6625" s="2">
        <f t="shared" si="103"/>
        <v>30.640625</v>
      </c>
    </row>
    <row r="6626" spans="1:8" x14ac:dyDescent="0.3">
      <c r="A6626" s="2">
        <v>16</v>
      </c>
      <c r="B6626" s="2">
        <v>110</v>
      </c>
      <c r="C6626" s="2">
        <v>8.8436000000000001E-2</v>
      </c>
      <c r="D6626" s="2">
        <v>177221.046875</v>
      </c>
      <c r="E6626" s="2">
        <v>177261.234375</v>
      </c>
      <c r="H6626" s="2">
        <f t="shared" si="103"/>
        <v>40.1875</v>
      </c>
    </row>
    <row r="6627" spans="1:8" x14ac:dyDescent="0.3">
      <c r="A6627" s="2">
        <v>17</v>
      </c>
      <c r="B6627" s="2">
        <v>110</v>
      </c>
      <c r="C6627" s="2">
        <v>0.60159700000000005</v>
      </c>
      <c r="D6627" s="2">
        <v>210826.578125</v>
      </c>
      <c r="E6627" s="2">
        <v>210859</v>
      </c>
      <c r="H6627" s="2">
        <f t="shared" si="103"/>
        <v>32.421875</v>
      </c>
    </row>
    <row r="6628" spans="1:8" x14ac:dyDescent="0.3">
      <c r="A6628" s="2">
        <v>18</v>
      </c>
      <c r="B6628" s="2">
        <v>110</v>
      </c>
      <c r="C6628" s="2">
        <v>1.387748</v>
      </c>
      <c r="D6628" s="2">
        <v>190157.609375</v>
      </c>
      <c r="E6628" s="2">
        <v>190195.953125</v>
      </c>
      <c r="H6628" s="2">
        <f t="shared" si="103"/>
        <v>38.34375</v>
      </c>
    </row>
    <row r="6629" spans="1:8" x14ac:dyDescent="0.3">
      <c r="A6629" s="2">
        <v>19</v>
      </c>
      <c r="B6629" s="2">
        <v>110</v>
      </c>
      <c r="C6629" s="2">
        <v>3.1393949999999999</v>
      </c>
      <c r="D6629" s="2">
        <v>175252.046875</v>
      </c>
      <c r="E6629" s="2">
        <v>175296.296875</v>
      </c>
      <c r="H6629" s="2">
        <f t="shared" si="103"/>
        <v>44.25</v>
      </c>
    </row>
    <row r="6630" spans="1:8" x14ac:dyDescent="0.3">
      <c r="A6630" s="2">
        <v>20</v>
      </c>
      <c r="B6630" s="2">
        <v>110</v>
      </c>
      <c r="C6630" s="2">
        <v>0.24334500000000001</v>
      </c>
      <c r="D6630" s="2">
        <v>172876.59375</v>
      </c>
      <c r="E6630" s="2">
        <v>172917.28125</v>
      </c>
      <c r="H6630" s="2">
        <f t="shared" si="103"/>
        <v>40.6875</v>
      </c>
    </row>
    <row r="6631" spans="1:8" x14ac:dyDescent="0.3">
      <c r="A6631" s="2">
        <v>21</v>
      </c>
      <c r="B6631" s="2">
        <v>110</v>
      </c>
      <c r="C6631" s="2">
        <v>0.82459700000000002</v>
      </c>
      <c r="D6631" s="2">
        <v>151721.890625</v>
      </c>
      <c r="E6631" s="2">
        <v>151761.296875</v>
      </c>
      <c r="H6631" s="2">
        <f t="shared" si="103"/>
        <v>39.40625</v>
      </c>
    </row>
    <row r="6632" spans="1:8" x14ac:dyDescent="0.3">
      <c r="A6632" s="2">
        <v>22</v>
      </c>
      <c r="B6632" s="2">
        <v>110</v>
      </c>
      <c r="C6632" s="2">
        <v>1.786267</v>
      </c>
      <c r="D6632" s="2">
        <v>193001.671875</v>
      </c>
      <c r="E6632" s="2">
        <v>193059.53125</v>
      </c>
      <c r="H6632" s="2">
        <f t="shared" si="103"/>
        <v>57.859375</v>
      </c>
    </row>
    <row r="6633" spans="1:8" x14ac:dyDescent="0.3">
      <c r="A6633" s="2">
        <v>23</v>
      </c>
      <c r="B6633" s="2">
        <v>110</v>
      </c>
      <c r="C6633" s="2">
        <v>5.2192080000000001</v>
      </c>
      <c r="D6633" s="2">
        <v>167827.484375</v>
      </c>
      <c r="E6633" s="2">
        <v>167867.3125</v>
      </c>
      <c r="H6633" s="2">
        <f t="shared" si="103"/>
        <v>39.828125</v>
      </c>
    </row>
    <row r="6634" spans="1:8" x14ac:dyDescent="0.3">
      <c r="A6634" s="2">
        <v>24</v>
      </c>
      <c r="B6634" s="2">
        <v>110</v>
      </c>
      <c r="C6634" s="2">
        <v>0.41611399999999998</v>
      </c>
      <c r="D6634" s="2">
        <v>145768.203125</v>
      </c>
      <c r="E6634" s="2">
        <v>145808.109375</v>
      </c>
      <c r="H6634" s="2">
        <f t="shared" si="103"/>
        <v>39.90625</v>
      </c>
    </row>
    <row r="6635" spans="1:8" x14ac:dyDescent="0.3">
      <c r="A6635" s="2">
        <v>25</v>
      </c>
      <c r="B6635" s="2">
        <v>110</v>
      </c>
      <c r="C6635" s="2">
        <v>1.0866370000000001</v>
      </c>
      <c r="D6635" s="2">
        <v>185328.984375</v>
      </c>
      <c r="E6635" s="2">
        <v>185379.640625</v>
      </c>
      <c r="H6635" s="2">
        <f t="shared" si="103"/>
        <v>50.65625</v>
      </c>
    </row>
    <row r="6636" spans="1:8" x14ac:dyDescent="0.3">
      <c r="A6636" s="2">
        <v>26</v>
      </c>
      <c r="B6636" s="2">
        <v>110</v>
      </c>
      <c r="C6636" s="2">
        <v>2.3305600000000002</v>
      </c>
      <c r="D6636" s="2">
        <v>172173.375</v>
      </c>
      <c r="E6636" s="2">
        <v>172212.359375</v>
      </c>
      <c r="H6636" s="2">
        <f t="shared" si="103"/>
        <v>38.984375</v>
      </c>
    </row>
    <row r="6637" spans="1:8" x14ac:dyDescent="0.3">
      <c r="A6637" s="2">
        <v>27</v>
      </c>
      <c r="B6637" s="2">
        <v>110</v>
      </c>
      <c r="C6637" s="2">
        <v>9.5444000000000001E-2</v>
      </c>
      <c r="D6637" s="2">
        <v>190188.828125</v>
      </c>
      <c r="E6637" s="2">
        <v>190222.828125</v>
      </c>
      <c r="H6637" s="2">
        <f t="shared" si="103"/>
        <v>34</v>
      </c>
    </row>
    <row r="6638" spans="1:8" x14ac:dyDescent="0.3">
      <c r="A6638" s="2">
        <v>28</v>
      </c>
      <c r="B6638" s="2">
        <v>110</v>
      </c>
      <c r="C6638" s="2">
        <v>0.61147399999999996</v>
      </c>
      <c r="D6638" s="2">
        <v>197377.15625</v>
      </c>
      <c r="E6638" s="2">
        <v>197430.96875</v>
      </c>
      <c r="H6638" s="2">
        <f t="shared" si="103"/>
        <v>53.8125</v>
      </c>
    </row>
    <row r="6639" spans="1:8" x14ac:dyDescent="0.3">
      <c r="A6639" s="2">
        <v>29</v>
      </c>
      <c r="B6639" s="2">
        <v>110</v>
      </c>
      <c r="C6639" s="2">
        <v>1.4043509999999999</v>
      </c>
      <c r="D6639" s="2">
        <v>175642.71875</v>
      </c>
      <c r="E6639" s="2">
        <v>175684.46875</v>
      </c>
      <c r="H6639" s="2">
        <f t="shared" si="103"/>
        <v>41.75</v>
      </c>
    </row>
    <row r="6640" spans="1:8" x14ac:dyDescent="0.3">
      <c r="A6640" s="2">
        <v>30</v>
      </c>
      <c r="B6640" s="2">
        <v>110</v>
      </c>
      <c r="C6640" s="2">
        <v>3.1934369999999999</v>
      </c>
      <c r="D6640" s="2">
        <v>187969.875</v>
      </c>
      <c r="E6640" s="2">
        <v>188011.265625</v>
      </c>
      <c r="H6640" s="2">
        <f t="shared" si="103"/>
        <v>41.390625</v>
      </c>
    </row>
    <row r="6641" spans="1:8" x14ac:dyDescent="0.3">
      <c r="A6641" s="2">
        <v>31</v>
      </c>
      <c r="B6641" s="2">
        <v>110</v>
      </c>
      <c r="C6641" s="2">
        <v>0.25111800000000001</v>
      </c>
      <c r="D6641" s="2">
        <v>193095.4375</v>
      </c>
      <c r="E6641" s="2">
        <v>193135.421875</v>
      </c>
      <c r="H6641" s="2">
        <f t="shared" si="103"/>
        <v>39.984375</v>
      </c>
    </row>
    <row r="6642" spans="1:8" x14ac:dyDescent="0.3">
      <c r="A6642" s="2">
        <v>32</v>
      </c>
      <c r="B6642" s="2">
        <v>110</v>
      </c>
      <c r="C6642" s="2">
        <v>0.836063</v>
      </c>
      <c r="D6642" s="2">
        <v>161904.015625</v>
      </c>
      <c r="E6642" s="2">
        <v>161943.453125</v>
      </c>
      <c r="H6642" s="2">
        <f t="shared" si="103"/>
        <v>39.4375</v>
      </c>
    </row>
    <row r="6643" spans="1:8" x14ac:dyDescent="0.3">
      <c r="A6643" s="2">
        <v>33</v>
      </c>
      <c r="B6643" s="2">
        <v>110</v>
      </c>
      <c r="C6643" s="2">
        <v>1.8081119999999999</v>
      </c>
      <c r="D6643" s="2">
        <v>165029.34375</v>
      </c>
      <c r="E6643" s="2">
        <v>165070.828125</v>
      </c>
      <c r="H6643" s="2">
        <f t="shared" si="103"/>
        <v>41.484375</v>
      </c>
    </row>
    <row r="6644" spans="1:8" x14ac:dyDescent="0.3">
      <c r="A6644" s="2">
        <v>34</v>
      </c>
      <c r="B6644" s="2">
        <v>110</v>
      </c>
      <c r="C6644" s="2">
        <v>5.448207</v>
      </c>
      <c r="D6644" s="2">
        <v>174126.9375</v>
      </c>
      <c r="E6644" s="2">
        <v>174182.3125</v>
      </c>
      <c r="H6644" s="2">
        <f t="shared" si="103"/>
        <v>55.375</v>
      </c>
    </row>
    <row r="6645" spans="1:8" x14ac:dyDescent="0.3">
      <c r="A6645" s="2">
        <v>35</v>
      </c>
      <c r="B6645" s="2">
        <v>110</v>
      </c>
      <c r="C6645" s="2">
        <v>0.42483900000000002</v>
      </c>
      <c r="D6645" s="2">
        <v>209842.140625</v>
      </c>
      <c r="E6645" s="2">
        <v>209882.421875</v>
      </c>
      <c r="H6645" s="2">
        <f t="shared" si="103"/>
        <v>40.28125</v>
      </c>
    </row>
    <row r="6646" spans="1:8" x14ac:dyDescent="0.3">
      <c r="A6646" s="2">
        <v>36</v>
      </c>
      <c r="B6646" s="2">
        <v>110</v>
      </c>
      <c r="C6646" s="2">
        <v>1.1003019999999999</v>
      </c>
      <c r="D6646" s="2">
        <v>167608.671875</v>
      </c>
      <c r="E6646" s="2">
        <v>167647.875</v>
      </c>
      <c r="H6646" s="2">
        <f t="shared" si="103"/>
        <v>39.203125</v>
      </c>
    </row>
    <row r="6647" spans="1:8" x14ac:dyDescent="0.3">
      <c r="A6647" s="2">
        <v>37</v>
      </c>
      <c r="B6647" s="2">
        <v>110</v>
      </c>
      <c r="C6647" s="2">
        <v>2.3620619999999999</v>
      </c>
      <c r="D6647" s="2">
        <v>161841.53125</v>
      </c>
      <c r="E6647" s="2">
        <v>161875.640625</v>
      </c>
      <c r="H6647" s="2">
        <f t="shared" si="103"/>
        <v>34.109375</v>
      </c>
    </row>
    <row r="6648" spans="1:8" x14ac:dyDescent="0.3">
      <c r="A6648" s="2">
        <v>38</v>
      </c>
      <c r="B6648" s="2">
        <v>110</v>
      </c>
      <c r="C6648" s="2">
        <v>0.102437</v>
      </c>
      <c r="D6648" s="2">
        <v>183438.15625</v>
      </c>
      <c r="E6648" s="2">
        <v>183466.328125</v>
      </c>
      <c r="H6648" s="2">
        <f t="shared" si="103"/>
        <v>28.171875</v>
      </c>
    </row>
    <row r="6649" spans="1:8" x14ac:dyDescent="0.3">
      <c r="A6649" s="2">
        <v>39</v>
      </c>
      <c r="B6649" s="2">
        <v>110</v>
      </c>
      <c r="C6649" s="2">
        <v>0.62134800000000001</v>
      </c>
      <c r="D6649" s="2">
        <v>179690.015625</v>
      </c>
      <c r="E6649" s="2">
        <v>179733.5625</v>
      </c>
      <c r="H6649" s="2">
        <f t="shared" si="103"/>
        <v>43.546875</v>
      </c>
    </row>
    <row r="6650" spans="1:8" x14ac:dyDescent="0.3">
      <c r="A6650" s="2">
        <v>40</v>
      </c>
      <c r="B6650" s="2">
        <v>110</v>
      </c>
      <c r="C6650" s="2">
        <v>1.421257</v>
      </c>
      <c r="D6650" s="2">
        <v>161982.15625</v>
      </c>
      <c r="E6650" s="2">
        <v>162048.46875</v>
      </c>
      <c r="H6650" s="2">
        <f t="shared" si="103"/>
        <v>66.3125</v>
      </c>
    </row>
    <row r="6651" spans="1:8" x14ac:dyDescent="0.3">
      <c r="A6651" s="2">
        <v>41</v>
      </c>
      <c r="B6651" s="2">
        <v>110</v>
      </c>
      <c r="C6651" s="2">
        <v>3.2498999999999998</v>
      </c>
      <c r="D6651" s="2">
        <v>187219.8125</v>
      </c>
      <c r="E6651" s="2">
        <v>187248.578125</v>
      </c>
      <c r="H6651" s="2">
        <f t="shared" si="103"/>
        <v>28.765625</v>
      </c>
    </row>
    <row r="6652" spans="1:8" x14ac:dyDescent="0.3">
      <c r="A6652" s="2">
        <v>42</v>
      </c>
      <c r="B6652" s="2">
        <v>110</v>
      </c>
      <c r="C6652" s="2">
        <v>0.258932</v>
      </c>
      <c r="D6652" s="2">
        <v>171595.203125</v>
      </c>
      <c r="E6652" s="2">
        <v>171632.015625</v>
      </c>
      <c r="H6652" s="2">
        <f t="shared" si="103"/>
        <v>36.8125</v>
      </c>
    </row>
    <row r="6653" spans="1:8" x14ac:dyDescent="0.3">
      <c r="A6653" s="2">
        <v>43</v>
      </c>
      <c r="B6653" s="2">
        <v>110</v>
      </c>
      <c r="C6653" s="2">
        <v>0.84753699999999998</v>
      </c>
      <c r="D6653" s="2">
        <v>161278.96875</v>
      </c>
      <c r="E6653" s="2">
        <v>161324.53125</v>
      </c>
      <c r="H6653" s="2">
        <f t="shared" si="103"/>
        <v>45.5625</v>
      </c>
    </row>
    <row r="6654" spans="1:8" x14ac:dyDescent="0.3">
      <c r="A6654" s="2">
        <v>44</v>
      </c>
      <c r="B6654" s="2">
        <v>110</v>
      </c>
      <c r="C6654" s="2">
        <v>1.830125</v>
      </c>
      <c r="D6654" s="2">
        <v>194751.84375</v>
      </c>
      <c r="E6654" s="2">
        <v>194838.53125</v>
      </c>
      <c r="H6654" s="2">
        <f t="shared" si="103"/>
        <v>86.6875</v>
      </c>
    </row>
    <row r="6655" spans="1:8" x14ac:dyDescent="0.3">
      <c r="A6655" s="2">
        <v>45</v>
      </c>
      <c r="B6655" s="2">
        <v>110</v>
      </c>
      <c r="C6655" s="2">
        <v>5.7206520000000003</v>
      </c>
      <c r="D6655" s="2">
        <v>155222.28125</v>
      </c>
      <c r="E6655" s="2">
        <v>155272.40625</v>
      </c>
      <c r="H6655" s="2">
        <f t="shared" si="103"/>
        <v>50.125</v>
      </c>
    </row>
    <row r="6656" spans="1:8" x14ac:dyDescent="0.3">
      <c r="A6656" s="2">
        <v>46</v>
      </c>
      <c r="B6656" s="2">
        <v>110</v>
      </c>
      <c r="C6656" s="2">
        <v>0.43361499999999997</v>
      </c>
      <c r="D6656" s="2">
        <v>158080.734375</v>
      </c>
      <c r="E6656" s="2">
        <v>158119.5</v>
      </c>
      <c r="H6656" s="2">
        <f t="shared" si="103"/>
        <v>38.765625</v>
      </c>
    </row>
    <row r="6657" spans="1:8" x14ac:dyDescent="0.3">
      <c r="A6657" s="2">
        <v>47</v>
      </c>
      <c r="B6657" s="2">
        <v>110</v>
      </c>
      <c r="C6657" s="2">
        <v>1.113996</v>
      </c>
      <c r="D6657" s="2">
        <v>170282.546875</v>
      </c>
      <c r="E6657" s="2">
        <v>170326.4375</v>
      </c>
      <c r="H6657" s="2">
        <f t="shared" si="103"/>
        <v>43.890625</v>
      </c>
    </row>
    <row r="6658" spans="1:8" x14ac:dyDescent="0.3">
      <c r="A6658" s="2">
        <v>48</v>
      </c>
      <c r="B6658" s="2">
        <v>110</v>
      </c>
      <c r="C6658" s="2">
        <v>2.3940130000000002</v>
      </c>
      <c r="D6658" s="2">
        <v>171095.171875</v>
      </c>
      <c r="E6658" s="2">
        <v>171133.734375</v>
      </c>
      <c r="H6658" s="2">
        <f t="shared" si="103"/>
        <v>38.5625</v>
      </c>
    </row>
    <row r="6659" spans="1:8" x14ac:dyDescent="0.3">
      <c r="A6659" s="2">
        <v>49</v>
      </c>
      <c r="B6659" s="2">
        <v>110</v>
      </c>
      <c r="C6659" s="2">
        <v>0.109511</v>
      </c>
      <c r="D6659" s="2">
        <v>185313.34375</v>
      </c>
      <c r="E6659" s="2">
        <v>185371.078125</v>
      </c>
      <c r="H6659" s="2">
        <f t="shared" si="103"/>
        <v>57.734375</v>
      </c>
    </row>
    <row r="6660" spans="1:8" x14ac:dyDescent="0.3">
      <c r="A6660" s="2">
        <v>50</v>
      </c>
      <c r="B6660" s="2">
        <v>110</v>
      </c>
      <c r="C6660" s="2">
        <v>0.63135600000000003</v>
      </c>
      <c r="D6660" s="2">
        <v>173923.78125</v>
      </c>
      <c r="E6660" s="2">
        <v>173969</v>
      </c>
      <c r="H6660" s="2">
        <f t="shared" si="103"/>
        <v>45.21875</v>
      </c>
    </row>
    <row r="6661" spans="1:8" x14ac:dyDescent="0.3">
      <c r="A6661" s="2">
        <v>51</v>
      </c>
      <c r="B6661" s="2">
        <v>110</v>
      </c>
      <c r="C6661" s="2">
        <v>1.4383570000000001</v>
      </c>
      <c r="D6661" s="2">
        <v>167155.5</v>
      </c>
      <c r="E6661" s="2">
        <v>167208.390625</v>
      </c>
      <c r="H6661" s="2">
        <f t="shared" si="103"/>
        <v>52.890625</v>
      </c>
    </row>
    <row r="6662" spans="1:8" x14ac:dyDescent="0.3">
      <c r="A6662" s="2">
        <v>52</v>
      </c>
      <c r="B6662" s="2">
        <v>110</v>
      </c>
      <c r="C6662" s="2">
        <v>3.3081559999999999</v>
      </c>
      <c r="D6662" s="2">
        <v>173017.234375</v>
      </c>
      <c r="E6662" s="2">
        <v>173060.6875</v>
      </c>
      <c r="H6662" s="2">
        <f t="shared" si="103"/>
        <v>43.453125</v>
      </c>
    </row>
    <row r="6663" spans="1:8" x14ac:dyDescent="0.3">
      <c r="A6663" s="2">
        <v>53</v>
      </c>
      <c r="B6663" s="2">
        <v>110</v>
      </c>
      <c r="C6663" s="2">
        <v>0.26673200000000002</v>
      </c>
      <c r="D6663" s="2">
        <v>167593.078125</v>
      </c>
      <c r="E6663" s="2">
        <v>167622.734375</v>
      </c>
      <c r="H6663" s="2">
        <f t="shared" si="103"/>
        <v>29.65625</v>
      </c>
    </row>
    <row r="6664" spans="1:8" x14ac:dyDescent="0.3">
      <c r="A6664" s="2">
        <v>54</v>
      </c>
      <c r="B6664" s="2">
        <v>110</v>
      </c>
      <c r="C6664" s="2">
        <v>0.85918000000000005</v>
      </c>
      <c r="D6664" s="2">
        <v>194767.484375</v>
      </c>
      <c r="E6664" s="2">
        <v>194852.75</v>
      </c>
      <c r="H6664" s="2">
        <f t="shared" si="103"/>
        <v>85.265625</v>
      </c>
    </row>
    <row r="6665" spans="1:8" x14ac:dyDescent="0.3">
      <c r="A6665" s="2">
        <v>55</v>
      </c>
      <c r="B6665" s="2">
        <v>110</v>
      </c>
      <c r="C6665" s="2">
        <v>1.8526229999999999</v>
      </c>
      <c r="D6665" s="2">
        <v>183735.09375</v>
      </c>
      <c r="E6665" s="2">
        <v>183765.921875</v>
      </c>
      <c r="H6665" s="2">
        <f t="shared" si="103"/>
        <v>30.828125</v>
      </c>
    </row>
    <row r="6666" spans="1:8" x14ac:dyDescent="0.3">
      <c r="A6666" s="2">
        <v>56</v>
      </c>
      <c r="B6666" s="2">
        <v>110</v>
      </c>
      <c r="C6666" s="2">
        <v>6.0538119999999997</v>
      </c>
      <c r="D6666" s="2">
        <v>212260.421875</v>
      </c>
      <c r="E6666" s="2">
        <v>212317</v>
      </c>
      <c r="H6666" s="2">
        <f t="shared" ref="G6666:H6729" si="104">E6666-D6666</f>
        <v>56.578125</v>
      </c>
    </row>
    <row r="6667" spans="1:8" x14ac:dyDescent="0.3">
      <c r="A6667" s="2">
        <v>57</v>
      </c>
      <c r="B6667" s="2">
        <v>110</v>
      </c>
      <c r="C6667" s="2">
        <v>0.44238100000000002</v>
      </c>
      <c r="D6667" s="2">
        <v>167999.640625</v>
      </c>
      <c r="E6667" s="2">
        <v>168049.203125</v>
      </c>
      <c r="H6667" s="2">
        <f t="shared" si="104"/>
        <v>49.5625</v>
      </c>
    </row>
    <row r="6668" spans="1:8" x14ac:dyDescent="0.3">
      <c r="A6668" s="2">
        <v>58</v>
      </c>
      <c r="B6668" s="2">
        <v>110</v>
      </c>
      <c r="C6668" s="2">
        <v>1.1279129999999999</v>
      </c>
      <c r="D6668" s="2">
        <v>179955.65625</v>
      </c>
      <c r="E6668" s="2">
        <v>179994.953125</v>
      </c>
      <c r="H6668" s="2">
        <f t="shared" si="104"/>
        <v>39.296875</v>
      </c>
    </row>
    <row r="6669" spans="1:8" x14ac:dyDescent="0.3">
      <c r="A6669" s="2">
        <v>59</v>
      </c>
      <c r="B6669" s="2">
        <v>110</v>
      </c>
      <c r="C6669" s="2">
        <v>2.4268909999999999</v>
      </c>
      <c r="D6669" s="2">
        <v>166138.84375</v>
      </c>
      <c r="E6669" s="2">
        <v>166176.171875</v>
      </c>
      <c r="H6669" s="2">
        <f t="shared" si="104"/>
        <v>37.328125</v>
      </c>
    </row>
    <row r="6670" spans="1:8" x14ac:dyDescent="0.3">
      <c r="A6670" s="2">
        <v>0</v>
      </c>
      <c r="B6670" s="2">
        <v>111</v>
      </c>
      <c r="C6670" s="2">
        <v>1.571134</v>
      </c>
      <c r="D6670" s="2">
        <v>192642.28125</v>
      </c>
      <c r="E6670" s="2">
        <v>192683.90625</v>
      </c>
      <c r="H6670" s="2">
        <f t="shared" si="104"/>
        <v>41.625</v>
      </c>
    </row>
    <row r="6671" spans="1:8" x14ac:dyDescent="0.3">
      <c r="A6671" s="2">
        <v>1</v>
      </c>
      <c r="B6671" s="2">
        <v>111</v>
      </c>
      <c r="C6671" s="2">
        <v>0.16406999999999999</v>
      </c>
      <c r="D6671" s="2">
        <v>164216.75</v>
      </c>
      <c r="E6671" s="2">
        <v>164245.921875</v>
      </c>
      <c r="H6671" s="2">
        <f t="shared" si="104"/>
        <v>29.171875</v>
      </c>
    </row>
    <row r="6672" spans="1:8" x14ac:dyDescent="0.3">
      <c r="A6672" s="2">
        <v>2</v>
      </c>
      <c r="B6672" s="2">
        <v>111</v>
      </c>
      <c r="C6672" s="2">
        <v>1.224877</v>
      </c>
      <c r="D6672" s="2">
        <v>161041.515625</v>
      </c>
      <c r="E6672" s="2">
        <v>161081.78125</v>
      </c>
      <c r="H6672" s="2">
        <f t="shared" si="104"/>
        <v>40.265625</v>
      </c>
    </row>
    <row r="6673" spans="1:8" x14ac:dyDescent="0.3">
      <c r="A6673" s="2">
        <v>3</v>
      </c>
      <c r="B6673" s="2">
        <v>111</v>
      </c>
      <c r="C6673" s="2">
        <v>1.8887000000000001E-2</v>
      </c>
      <c r="D6673" s="2">
        <v>180080.6875</v>
      </c>
      <c r="E6673" s="2">
        <v>180136.8125</v>
      </c>
      <c r="H6673" s="2">
        <f t="shared" si="104"/>
        <v>56.125</v>
      </c>
    </row>
    <row r="6674" spans="1:8" x14ac:dyDescent="0.3">
      <c r="A6674" s="2">
        <v>4</v>
      </c>
      <c r="B6674" s="2">
        <v>111</v>
      </c>
      <c r="C6674" s="2">
        <v>0.94383499999999998</v>
      </c>
      <c r="D6674" s="2">
        <v>194704.96875</v>
      </c>
      <c r="E6674" s="2">
        <v>194736.328125</v>
      </c>
      <c r="H6674" s="2">
        <f t="shared" si="104"/>
        <v>31.359375</v>
      </c>
    </row>
    <row r="6675" spans="1:8" x14ac:dyDescent="0.3">
      <c r="A6675" s="2">
        <v>5</v>
      </c>
      <c r="B6675" s="2">
        <v>111</v>
      </c>
      <c r="C6675" s="2">
        <v>3.8165239999999998</v>
      </c>
      <c r="D6675" s="2">
        <v>171188.890625</v>
      </c>
      <c r="E6675" s="2">
        <v>171232.875</v>
      </c>
      <c r="H6675" s="2">
        <f t="shared" si="104"/>
        <v>43.984375</v>
      </c>
    </row>
    <row r="6676" spans="1:8" x14ac:dyDescent="0.3">
      <c r="A6676" s="2">
        <v>6</v>
      </c>
      <c r="B6676" s="2">
        <v>111</v>
      </c>
      <c r="C6676" s="2">
        <v>0.70715799999999995</v>
      </c>
      <c r="D6676" s="2">
        <v>159237.109375</v>
      </c>
      <c r="E6676" s="2">
        <v>159282.109375</v>
      </c>
      <c r="H6676" s="2">
        <f t="shared" si="104"/>
        <v>45</v>
      </c>
    </row>
    <row r="6677" spans="1:8" x14ac:dyDescent="0.3">
      <c r="A6677" s="2">
        <v>7</v>
      </c>
      <c r="B6677" s="2">
        <v>111</v>
      </c>
      <c r="C6677" s="2">
        <v>2.6612749999999998</v>
      </c>
      <c r="D6677" s="2">
        <v>180393.21875</v>
      </c>
      <c r="E6677" s="2">
        <v>180440.171875</v>
      </c>
      <c r="H6677" s="2">
        <f t="shared" si="104"/>
        <v>46.953125</v>
      </c>
    </row>
    <row r="6678" spans="1:8" x14ac:dyDescent="0.3">
      <c r="A6678" s="2">
        <v>8</v>
      </c>
      <c r="B6678" s="2">
        <v>111</v>
      </c>
      <c r="C6678" s="2">
        <v>0.50285100000000005</v>
      </c>
      <c r="D6678" s="2">
        <v>172751.5625</v>
      </c>
      <c r="E6678" s="2">
        <v>172801.34375</v>
      </c>
      <c r="H6678" s="2">
        <f t="shared" si="104"/>
        <v>49.78125</v>
      </c>
    </row>
    <row r="6679" spans="1:8" x14ac:dyDescent="0.3">
      <c r="A6679" s="2">
        <v>9</v>
      </c>
      <c r="B6679" s="2">
        <v>111</v>
      </c>
      <c r="C6679" s="2">
        <v>2.0166400000000002</v>
      </c>
      <c r="D6679" s="2">
        <v>184391.375</v>
      </c>
      <c r="E6679" s="2">
        <v>184440.53125</v>
      </c>
      <c r="H6679" s="2">
        <f t="shared" si="104"/>
        <v>49.15625</v>
      </c>
    </row>
    <row r="6680" spans="1:8" x14ac:dyDescent="0.3">
      <c r="A6680" s="2">
        <v>10</v>
      </c>
      <c r="B6680" s="2">
        <v>111</v>
      </c>
      <c r="C6680" s="2">
        <v>0.32300800000000002</v>
      </c>
      <c r="D6680" s="2">
        <v>166514.046875</v>
      </c>
      <c r="E6680" s="2">
        <v>166552.703125</v>
      </c>
      <c r="H6680" s="2">
        <f t="shared" si="104"/>
        <v>38.65625</v>
      </c>
    </row>
    <row r="6681" spans="1:8" x14ac:dyDescent="0.3">
      <c r="A6681" s="2">
        <v>11</v>
      </c>
      <c r="B6681" s="2">
        <v>111</v>
      </c>
      <c r="C6681" s="2">
        <v>1.5670949999999999</v>
      </c>
      <c r="D6681" s="2">
        <v>201330.640625</v>
      </c>
      <c r="E6681" s="2">
        <v>201365.28125</v>
      </c>
      <c r="H6681" s="2">
        <f t="shared" si="104"/>
        <v>34.640625</v>
      </c>
    </row>
    <row r="6682" spans="1:8" x14ac:dyDescent="0.3">
      <c r="A6682" s="2">
        <v>12</v>
      </c>
      <c r="B6682" s="2">
        <v>111</v>
      </c>
      <c r="C6682" s="2">
        <v>0.16248799999999999</v>
      </c>
      <c r="D6682" s="2">
        <v>176642.828125</v>
      </c>
      <c r="E6682" s="2">
        <v>176693.015625</v>
      </c>
      <c r="H6682" s="2">
        <f t="shared" si="104"/>
        <v>50.1875</v>
      </c>
    </row>
    <row r="6683" spans="1:8" x14ac:dyDescent="0.3">
      <c r="A6683" s="2">
        <v>13</v>
      </c>
      <c r="B6683" s="2">
        <v>111</v>
      </c>
      <c r="C6683" s="2">
        <v>1.2217720000000001</v>
      </c>
      <c r="D6683" s="2">
        <v>154456.609375</v>
      </c>
      <c r="E6683" s="2">
        <v>154502.5625</v>
      </c>
      <c r="H6683" s="2">
        <f t="shared" si="104"/>
        <v>45.953125</v>
      </c>
    </row>
    <row r="6684" spans="1:8" x14ac:dyDescent="0.3">
      <c r="A6684" s="2">
        <v>14</v>
      </c>
      <c r="B6684" s="2">
        <v>111</v>
      </c>
      <c r="C6684" s="2">
        <v>1.7451000000000001E-2</v>
      </c>
      <c r="D6684" s="2">
        <v>182252.796875</v>
      </c>
      <c r="E6684" s="2">
        <v>182304.625</v>
      </c>
      <c r="H6684" s="2">
        <f t="shared" si="104"/>
        <v>51.828125</v>
      </c>
    </row>
    <row r="6685" spans="1:8" x14ac:dyDescent="0.3">
      <c r="A6685" s="2">
        <v>15</v>
      </c>
      <c r="B6685" s="2">
        <v>111</v>
      </c>
      <c r="C6685" s="2">
        <v>0.94117499999999998</v>
      </c>
      <c r="D6685" s="2">
        <v>199064.84375</v>
      </c>
      <c r="E6685" s="2">
        <v>199104.0625</v>
      </c>
      <c r="H6685" s="2">
        <f t="shared" si="104"/>
        <v>39.21875</v>
      </c>
    </row>
    <row r="6686" spans="1:8" x14ac:dyDescent="0.3">
      <c r="A6686" s="2">
        <v>16</v>
      </c>
      <c r="B6686" s="2">
        <v>111</v>
      </c>
      <c r="C6686" s="2">
        <v>3.7985600000000002</v>
      </c>
      <c r="D6686" s="2">
        <v>177361.65625</v>
      </c>
      <c r="E6686" s="2">
        <v>177405.234375</v>
      </c>
      <c r="H6686" s="2">
        <f t="shared" si="104"/>
        <v>43.578125</v>
      </c>
    </row>
    <row r="6687" spans="1:8" x14ac:dyDescent="0.3">
      <c r="A6687" s="2">
        <v>17</v>
      </c>
      <c r="B6687" s="2">
        <v>111</v>
      </c>
      <c r="C6687" s="2">
        <v>0.70496000000000003</v>
      </c>
      <c r="D6687" s="2">
        <v>211467.578125</v>
      </c>
      <c r="E6687" s="2">
        <v>211520.859375</v>
      </c>
      <c r="H6687" s="2">
        <f t="shared" si="104"/>
        <v>53.28125</v>
      </c>
    </row>
    <row r="6688" spans="1:8" x14ac:dyDescent="0.3">
      <c r="A6688" s="2">
        <v>18</v>
      </c>
      <c r="B6688" s="2">
        <v>111</v>
      </c>
      <c r="C6688" s="2">
        <v>2.6529319999999998</v>
      </c>
      <c r="D6688" s="2">
        <v>191595.3125</v>
      </c>
      <c r="E6688" s="2">
        <v>191659.109375</v>
      </c>
      <c r="H6688" s="2">
        <f t="shared" si="104"/>
        <v>63.796875</v>
      </c>
    </row>
    <row r="6689" spans="1:8" x14ac:dyDescent="0.3">
      <c r="A6689" s="2">
        <v>19</v>
      </c>
      <c r="B6689" s="2">
        <v>111</v>
      </c>
      <c r="C6689" s="2">
        <v>0.50086799999999998</v>
      </c>
      <c r="D6689" s="2">
        <v>178439.921875</v>
      </c>
      <c r="E6689" s="2">
        <v>178478.84375</v>
      </c>
      <c r="H6689" s="2">
        <f t="shared" si="104"/>
        <v>38.921875</v>
      </c>
    </row>
    <row r="6690" spans="1:8" x14ac:dyDescent="0.3">
      <c r="A6690" s="2">
        <v>20</v>
      </c>
      <c r="B6690" s="2">
        <v>111</v>
      </c>
      <c r="C6690" s="2">
        <v>2.011206</v>
      </c>
      <c r="D6690" s="2">
        <v>173173.484375</v>
      </c>
      <c r="E6690" s="2">
        <v>173201.84375</v>
      </c>
      <c r="H6690" s="2">
        <f t="shared" si="104"/>
        <v>28.359375</v>
      </c>
    </row>
    <row r="6691" spans="1:8" x14ac:dyDescent="0.3">
      <c r="A6691" s="2">
        <v>21</v>
      </c>
      <c r="B6691" s="2">
        <v>111</v>
      </c>
      <c r="C6691" s="2">
        <v>0.32130500000000001</v>
      </c>
      <c r="D6691" s="2">
        <v>152597.015625</v>
      </c>
      <c r="E6691" s="2">
        <v>152626.34375</v>
      </c>
      <c r="H6691" s="2">
        <f t="shared" si="104"/>
        <v>29.328125</v>
      </c>
    </row>
    <row r="6692" spans="1:8" x14ac:dyDescent="0.3">
      <c r="A6692" s="2">
        <v>22</v>
      </c>
      <c r="B6692" s="2">
        <v>111</v>
      </c>
      <c r="C6692" s="2">
        <v>1.5630660000000001</v>
      </c>
      <c r="D6692" s="2">
        <v>194845.609375</v>
      </c>
      <c r="E6692" s="2">
        <v>194901.421875</v>
      </c>
      <c r="H6692" s="2">
        <f t="shared" si="104"/>
        <v>55.8125</v>
      </c>
    </row>
    <row r="6693" spans="1:8" x14ac:dyDescent="0.3">
      <c r="A6693" s="2">
        <v>23</v>
      </c>
      <c r="B6693" s="2">
        <v>111</v>
      </c>
      <c r="C6693" s="2">
        <v>0.16090699999999999</v>
      </c>
      <c r="D6693" s="2">
        <v>173095.3125</v>
      </c>
      <c r="E6693" s="2">
        <v>173147.921875</v>
      </c>
      <c r="H6693" s="2">
        <f t="shared" si="104"/>
        <v>52.609375</v>
      </c>
    </row>
    <row r="6694" spans="1:8" x14ac:dyDescent="0.3">
      <c r="A6694" s="2">
        <v>24</v>
      </c>
      <c r="B6694" s="2">
        <v>111</v>
      </c>
      <c r="C6694" s="2">
        <v>1.2185710000000001</v>
      </c>
      <c r="D6694" s="2">
        <v>146236.984375</v>
      </c>
      <c r="E6694" s="2">
        <v>146272.3125</v>
      </c>
      <c r="H6694" s="2">
        <f t="shared" si="104"/>
        <v>35.328125</v>
      </c>
    </row>
    <row r="6695" spans="1:8" x14ac:dyDescent="0.3">
      <c r="A6695" s="2">
        <v>25</v>
      </c>
      <c r="B6695" s="2">
        <v>111</v>
      </c>
      <c r="C6695" s="2">
        <v>1.6062E-2</v>
      </c>
      <c r="D6695" s="2">
        <v>186469.71875</v>
      </c>
      <c r="E6695" s="2">
        <v>186508.8125</v>
      </c>
      <c r="H6695" s="2">
        <f t="shared" si="104"/>
        <v>39.09375</v>
      </c>
    </row>
    <row r="6696" spans="1:8" x14ac:dyDescent="0.3">
      <c r="A6696" s="2">
        <v>26</v>
      </c>
      <c r="B6696" s="2">
        <v>111</v>
      </c>
      <c r="C6696" s="2">
        <v>0.93860500000000002</v>
      </c>
      <c r="D6696" s="2">
        <v>174548.84375</v>
      </c>
      <c r="E6696" s="2">
        <v>174595.5625</v>
      </c>
      <c r="H6696" s="2">
        <f t="shared" si="104"/>
        <v>46.71875</v>
      </c>
    </row>
    <row r="6697" spans="1:8" x14ac:dyDescent="0.3">
      <c r="A6697" s="2">
        <v>27</v>
      </c>
      <c r="B6697" s="2">
        <v>111</v>
      </c>
      <c r="C6697" s="2">
        <v>3.7808079999999999</v>
      </c>
      <c r="D6697" s="2">
        <v>190329.5</v>
      </c>
      <c r="E6697" s="2">
        <v>190379.78125</v>
      </c>
      <c r="H6697" s="2">
        <f t="shared" si="104"/>
        <v>50.28125</v>
      </c>
    </row>
    <row r="6698" spans="1:8" x14ac:dyDescent="0.3">
      <c r="A6698" s="2">
        <v>28</v>
      </c>
      <c r="B6698" s="2">
        <v>111</v>
      </c>
      <c r="C6698" s="2">
        <v>0.70269099999999995</v>
      </c>
      <c r="D6698" s="2">
        <v>198049.0625</v>
      </c>
      <c r="E6698" s="2">
        <v>198087.125</v>
      </c>
      <c r="H6698" s="2">
        <f t="shared" si="104"/>
        <v>38.0625</v>
      </c>
    </row>
    <row r="6699" spans="1:8" x14ac:dyDescent="0.3">
      <c r="A6699" s="2">
        <v>29</v>
      </c>
      <c r="B6699" s="2">
        <v>111</v>
      </c>
      <c r="C6699" s="2">
        <v>2.6449020000000001</v>
      </c>
      <c r="D6699" s="2">
        <v>177096.03125</v>
      </c>
      <c r="E6699" s="2">
        <v>177130.734375</v>
      </c>
      <c r="H6699" s="2">
        <f t="shared" si="104"/>
        <v>34.703125</v>
      </c>
    </row>
    <row r="6700" spans="1:8" x14ac:dyDescent="0.3">
      <c r="A6700" s="2">
        <v>30</v>
      </c>
      <c r="B6700" s="2">
        <v>111</v>
      </c>
      <c r="C6700" s="2">
        <v>0.49895099999999998</v>
      </c>
      <c r="D6700" s="2">
        <v>191204.625</v>
      </c>
      <c r="E6700" s="2">
        <v>191232.546875</v>
      </c>
      <c r="H6700" s="2">
        <f t="shared" si="104"/>
        <v>27.921875</v>
      </c>
    </row>
    <row r="6701" spans="1:8" x14ac:dyDescent="0.3">
      <c r="A6701" s="2">
        <v>31</v>
      </c>
      <c r="B6701" s="2">
        <v>111</v>
      </c>
      <c r="C6701" s="2">
        <v>2.005792</v>
      </c>
      <c r="D6701" s="2">
        <v>193392.328125</v>
      </c>
      <c r="E6701" s="2">
        <v>193455.921875</v>
      </c>
      <c r="H6701" s="2">
        <f t="shared" si="104"/>
        <v>63.59375</v>
      </c>
    </row>
    <row r="6702" spans="1:8" x14ac:dyDescent="0.3">
      <c r="A6702" s="2">
        <v>32</v>
      </c>
      <c r="B6702" s="2">
        <v>111</v>
      </c>
      <c r="C6702" s="2">
        <v>0.319548</v>
      </c>
      <c r="D6702" s="2">
        <v>162794.71875</v>
      </c>
      <c r="E6702" s="2">
        <v>162841.03125</v>
      </c>
      <c r="H6702" s="2">
        <f t="shared" si="104"/>
        <v>46.3125</v>
      </c>
    </row>
    <row r="6703" spans="1:8" x14ac:dyDescent="0.3">
      <c r="A6703" s="2">
        <v>33</v>
      </c>
      <c r="B6703" s="2">
        <v>111</v>
      </c>
      <c r="C6703" s="2">
        <v>1.559178</v>
      </c>
      <c r="D6703" s="2">
        <v>166889.09375</v>
      </c>
      <c r="E6703" s="2">
        <v>166932.359375</v>
      </c>
      <c r="H6703" s="2">
        <f t="shared" si="104"/>
        <v>43.265625</v>
      </c>
    </row>
    <row r="6704" spans="1:8" x14ac:dyDescent="0.3">
      <c r="A6704" s="2">
        <v>34</v>
      </c>
      <c r="B6704" s="2">
        <v>111</v>
      </c>
      <c r="C6704" s="2">
        <v>0.15937899999999999</v>
      </c>
      <c r="D6704" s="2">
        <v>179643.171875</v>
      </c>
      <c r="E6704" s="2">
        <v>179682.1875</v>
      </c>
      <c r="H6704" s="2">
        <f t="shared" si="104"/>
        <v>39.015625</v>
      </c>
    </row>
    <row r="6705" spans="1:8" x14ac:dyDescent="0.3">
      <c r="A6705" s="2">
        <v>35</v>
      </c>
      <c r="B6705" s="2">
        <v>111</v>
      </c>
      <c r="C6705" s="2">
        <v>1.2153769999999999</v>
      </c>
      <c r="D6705" s="2">
        <v>210310.90625</v>
      </c>
      <c r="E6705" s="2">
        <v>210345.296875</v>
      </c>
      <c r="H6705" s="2">
        <f t="shared" si="104"/>
        <v>34.390625</v>
      </c>
    </row>
    <row r="6706" spans="1:8" x14ac:dyDescent="0.3">
      <c r="A6706" s="2">
        <v>36</v>
      </c>
      <c r="B6706" s="2">
        <v>111</v>
      </c>
      <c r="C6706" s="2">
        <v>1.4628E-2</v>
      </c>
      <c r="D6706" s="2">
        <v>168749.6875</v>
      </c>
      <c r="E6706" s="2">
        <v>168801.484375</v>
      </c>
      <c r="H6706" s="2">
        <f t="shared" si="104"/>
        <v>51.796875</v>
      </c>
    </row>
    <row r="6707" spans="1:8" x14ac:dyDescent="0.3">
      <c r="A6707" s="2">
        <v>37</v>
      </c>
      <c r="B6707" s="2">
        <v>111</v>
      </c>
      <c r="C6707" s="2">
        <v>0.93595399999999995</v>
      </c>
      <c r="D6707" s="2">
        <v>164248</v>
      </c>
      <c r="E6707" s="2">
        <v>164278.75</v>
      </c>
      <c r="H6707" s="2">
        <f t="shared" si="104"/>
        <v>30.75</v>
      </c>
    </row>
    <row r="6708" spans="1:8" x14ac:dyDescent="0.3">
      <c r="A6708" s="2">
        <v>38</v>
      </c>
      <c r="B6708" s="2">
        <v>111</v>
      </c>
      <c r="C6708" s="2">
        <v>3.763827</v>
      </c>
      <c r="D6708" s="2">
        <v>183578.8125</v>
      </c>
      <c r="E6708" s="2">
        <v>183611.671875</v>
      </c>
      <c r="H6708" s="2">
        <f t="shared" si="104"/>
        <v>32.859375</v>
      </c>
    </row>
    <row r="6709" spans="1:8" x14ac:dyDescent="0.3">
      <c r="A6709" s="2">
        <v>39</v>
      </c>
      <c r="B6709" s="2">
        <v>111</v>
      </c>
      <c r="C6709" s="2">
        <v>0.70042599999999999</v>
      </c>
      <c r="D6709" s="2">
        <v>180361.96875</v>
      </c>
      <c r="E6709" s="2">
        <v>180416.796875</v>
      </c>
      <c r="H6709" s="2">
        <f t="shared" si="104"/>
        <v>54.828125</v>
      </c>
    </row>
    <row r="6710" spans="1:8" x14ac:dyDescent="0.3">
      <c r="A6710" s="2">
        <v>40</v>
      </c>
      <c r="B6710" s="2">
        <v>111</v>
      </c>
      <c r="C6710" s="2">
        <v>2.6366499999999999</v>
      </c>
      <c r="D6710" s="2">
        <v>163482.3125</v>
      </c>
      <c r="E6710" s="2">
        <v>163558.109375</v>
      </c>
      <c r="H6710" s="2">
        <f t="shared" si="104"/>
        <v>75.796875</v>
      </c>
    </row>
    <row r="6711" spans="1:8" x14ac:dyDescent="0.3">
      <c r="A6711" s="2">
        <v>41</v>
      </c>
      <c r="B6711" s="2">
        <v>111</v>
      </c>
      <c r="C6711" s="2">
        <v>0.49697400000000003</v>
      </c>
      <c r="D6711" s="2">
        <v>190501.421875</v>
      </c>
      <c r="E6711" s="2">
        <v>190545.65625</v>
      </c>
      <c r="H6711" s="2">
        <f t="shared" si="104"/>
        <v>44.234375</v>
      </c>
    </row>
    <row r="6712" spans="1:8" x14ac:dyDescent="0.3">
      <c r="A6712" s="2">
        <v>42</v>
      </c>
      <c r="B6712" s="2">
        <v>111</v>
      </c>
      <c r="C6712" s="2">
        <v>2.0005709999999999</v>
      </c>
      <c r="D6712" s="2">
        <v>171892.109375</v>
      </c>
      <c r="E6712" s="2">
        <v>171924.953125</v>
      </c>
      <c r="H6712" s="2">
        <f t="shared" si="104"/>
        <v>32.84375</v>
      </c>
    </row>
    <row r="6713" spans="1:8" x14ac:dyDescent="0.3">
      <c r="A6713" s="2">
        <v>43</v>
      </c>
      <c r="B6713" s="2">
        <v>111</v>
      </c>
      <c r="C6713" s="2">
        <v>0.31779299999999999</v>
      </c>
      <c r="D6713" s="2">
        <v>162185.296875</v>
      </c>
      <c r="E6713" s="2">
        <v>162223.6875</v>
      </c>
      <c r="H6713" s="2">
        <f t="shared" si="104"/>
        <v>38.390625</v>
      </c>
    </row>
    <row r="6714" spans="1:8" x14ac:dyDescent="0.3">
      <c r="A6714" s="2">
        <v>44</v>
      </c>
      <c r="B6714" s="2">
        <v>111</v>
      </c>
      <c r="C6714" s="2">
        <v>1.5551699999999999</v>
      </c>
      <c r="D6714" s="2">
        <v>196674</v>
      </c>
      <c r="E6714" s="2">
        <v>196714.796875</v>
      </c>
      <c r="H6714" s="2">
        <f t="shared" si="104"/>
        <v>40.796875</v>
      </c>
    </row>
    <row r="6715" spans="1:8" x14ac:dyDescent="0.3">
      <c r="A6715" s="2">
        <v>45</v>
      </c>
      <c r="B6715" s="2">
        <v>111</v>
      </c>
      <c r="C6715" s="2">
        <v>0.157802</v>
      </c>
      <c r="D6715" s="2">
        <v>160994.609375</v>
      </c>
      <c r="E6715" s="2">
        <v>161022.921875</v>
      </c>
      <c r="H6715" s="2">
        <f t="shared" si="104"/>
        <v>28.3125</v>
      </c>
    </row>
    <row r="6716" spans="1:8" x14ac:dyDescent="0.3">
      <c r="A6716" s="2">
        <v>46</v>
      </c>
      <c r="B6716" s="2">
        <v>111</v>
      </c>
      <c r="C6716" s="2">
        <v>1.2122919999999999</v>
      </c>
      <c r="D6716" s="2">
        <v>158565.15625</v>
      </c>
      <c r="E6716" s="2">
        <v>158617.6875</v>
      </c>
      <c r="H6716" s="2">
        <f t="shared" si="104"/>
        <v>52.53125</v>
      </c>
    </row>
    <row r="6717" spans="1:8" x14ac:dyDescent="0.3">
      <c r="A6717" s="2">
        <v>47</v>
      </c>
      <c r="B6717" s="2">
        <v>111</v>
      </c>
      <c r="C6717" s="2">
        <v>1.3195999999999999E-2</v>
      </c>
      <c r="D6717" s="2">
        <v>171454.53125</v>
      </c>
      <c r="E6717" s="2">
        <v>171492.71875</v>
      </c>
      <c r="H6717" s="2">
        <f t="shared" si="104"/>
        <v>38.1875</v>
      </c>
    </row>
    <row r="6718" spans="1:8" x14ac:dyDescent="0.3">
      <c r="A6718" s="2">
        <v>48</v>
      </c>
      <c r="B6718" s="2">
        <v>111</v>
      </c>
      <c r="C6718" s="2">
        <v>0.93330800000000003</v>
      </c>
      <c r="D6718" s="2">
        <v>173532.890625</v>
      </c>
      <c r="E6718" s="2">
        <v>173561.890625</v>
      </c>
      <c r="H6718" s="2">
        <f t="shared" si="104"/>
        <v>29</v>
      </c>
    </row>
    <row r="6719" spans="1:8" x14ac:dyDescent="0.3">
      <c r="A6719" s="2">
        <v>49</v>
      </c>
      <c r="B6719" s="2">
        <v>111</v>
      </c>
      <c r="C6719" s="2">
        <v>3.7464789999999999</v>
      </c>
      <c r="D6719" s="2">
        <v>185485.234375</v>
      </c>
      <c r="E6719" s="2">
        <v>185535.90625</v>
      </c>
      <c r="H6719" s="2">
        <f t="shared" si="104"/>
        <v>50.671875</v>
      </c>
    </row>
    <row r="6720" spans="1:8" x14ac:dyDescent="0.3">
      <c r="A6720" s="2">
        <v>50</v>
      </c>
      <c r="B6720" s="2">
        <v>111</v>
      </c>
      <c r="C6720" s="2">
        <v>0.698237</v>
      </c>
      <c r="D6720" s="2">
        <v>174611.359375</v>
      </c>
      <c r="E6720" s="2">
        <v>174659.828125</v>
      </c>
      <c r="H6720" s="2">
        <f t="shared" si="104"/>
        <v>48.46875</v>
      </c>
    </row>
    <row r="6721" spans="1:8" x14ac:dyDescent="0.3">
      <c r="A6721" s="2">
        <v>51</v>
      </c>
      <c r="B6721" s="2">
        <v>111</v>
      </c>
      <c r="C6721" s="2">
        <v>2.6284420000000002</v>
      </c>
      <c r="D6721" s="2">
        <v>168655.921875</v>
      </c>
      <c r="E6721" s="2">
        <v>168690.3125</v>
      </c>
      <c r="H6721" s="2">
        <f t="shared" si="104"/>
        <v>34.390625</v>
      </c>
    </row>
    <row r="6722" spans="1:8" x14ac:dyDescent="0.3">
      <c r="A6722" s="2">
        <v>52</v>
      </c>
      <c r="B6722" s="2">
        <v>111</v>
      </c>
      <c r="C6722" s="2">
        <v>0.49499799999999999</v>
      </c>
      <c r="D6722" s="2">
        <v>176377.203125</v>
      </c>
      <c r="E6722" s="2">
        <v>176423.921875</v>
      </c>
      <c r="H6722" s="2">
        <f t="shared" si="104"/>
        <v>46.71875</v>
      </c>
    </row>
    <row r="6723" spans="1:8" x14ac:dyDescent="0.3">
      <c r="A6723" s="2">
        <v>53</v>
      </c>
      <c r="B6723" s="2">
        <v>111</v>
      </c>
      <c r="C6723" s="2">
        <v>1.9951950000000001</v>
      </c>
      <c r="D6723" s="2">
        <v>167889.96875</v>
      </c>
      <c r="E6723" s="2">
        <v>167918.953125</v>
      </c>
      <c r="H6723" s="2">
        <f t="shared" si="104"/>
        <v>28.984375</v>
      </c>
    </row>
    <row r="6724" spans="1:8" x14ac:dyDescent="0.3">
      <c r="A6724" s="2">
        <v>54</v>
      </c>
      <c r="B6724" s="2">
        <v>111</v>
      </c>
      <c r="C6724" s="2">
        <v>0.31609700000000002</v>
      </c>
      <c r="D6724" s="2">
        <v>195720.703125</v>
      </c>
      <c r="E6724" s="2">
        <v>195757.953125</v>
      </c>
      <c r="H6724" s="2">
        <f t="shared" si="104"/>
        <v>37.25</v>
      </c>
    </row>
    <row r="6725" spans="1:8" x14ac:dyDescent="0.3">
      <c r="A6725" s="2">
        <v>55</v>
      </c>
      <c r="B6725" s="2">
        <v>111</v>
      </c>
      <c r="C6725" s="2">
        <v>1.551302</v>
      </c>
      <c r="D6725" s="2">
        <v>185625.9375</v>
      </c>
      <c r="E6725" s="2">
        <v>185676.484375</v>
      </c>
      <c r="H6725" s="2">
        <f t="shared" si="104"/>
        <v>50.546875</v>
      </c>
    </row>
    <row r="6726" spans="1:8" x14ac:dyDescent="0.3">
      <c r="A6726" s="2">
        <v>56</v>
      </c>
      <c r="B6726" s="2">
        <v>111</v>
      </c>
      <c r="C6726" s="2">
        <v>0.156226</v>
      </c>
      <c r="D6726" s="2">
        <v>218370.46875</v>
      </c>
      <c r="E6726" s="2">
        <v>218413.4375</v>
      </c>
      <c r="H6726" s="2">
        <f t="shared" si="104"/>
        <v>42.96875</v>
      </c>
    </row>
    <row r="6727" spans="1:8" x14ac:dyDescent="0.3">
      <c r="A6727" s="2">
        <v>57</v>
      </c>
      <c r="B6727" s="2">
        <v>111</v>
      </c>
      <c r="C6727" s="2">
        <v>1.209111</v>
      </c>
      <c r="D6727" s="2">
        <v>168499.671875</v>
      </c>
      <c r="E6727" s="2">
        <v>168552.90625</v>
      </c>
      <c r="H6727" s="2">
        <f t="shared" si="104"/>
        <v>53.234375</v>
      </c>
    </row>
    <row r="6728" spans="1:8" x14ac:dyDescent="0.3">
      <c r="A6728" s="2">
        <v>58</v>
      </c>
      <c r="B6728" s="2">
        <v>111</v>
      </c>
      <c r="C6728" s="2">
        <v>1.1811E-2</v>
      </c>
      <c r="D6728" s="2">
        <v>181127.671875</v>
      </c>
      <c r="E6728" s="2">
        <v>181188.890625</v>
      </c>
      <c r="H6728" s="2">
        <f t="shared" si="104"/>
        <v>61.21875</v>
      </c>
    </row>
    <row r="6729" spans="1:8" x14ac:dyDescent="0.3">
      <c r="A6729" s="2">
        <v>59</v>
      </c>
      <c r="B6729" s="2">
        <v>111</v>
      </c>
      <c r="C6729" s="2">
        <v>0.930751</v>
      </c>
      <c r="D6729" s="2">
        <v>168609.046875</v>
      </c>
      <c r="E6729" s="2">
        <v>168643.78125</v>
      </c>
      <c r="H6729" s="2">
        <f t="shared" si="104"/>
        <v>34.734375</v>
      </c>
    </row>
    <row r="6730" spans="1:8" x14ac:dyDescent="0.3">
      <c r="A6730" s="2">
        <v>0</v>
      </c>
      <c r="B6730" s="2">
        <v>112</v>
      </c>
      <c r="C6730" s="2">
        <v>0.174319</v>
      </c>
      <c r="D6730" s="2">
        <v>194267.421875</v>
      </c>
      <c r="E6730" s="2">
        <v>194312.578125</v>
      </c>
      <c r="H6730" s="2">
        <f t="shared" ref="G6730:H6793" si="105">E6730-D6730</f>
        <v>45.15625</v>
      </c>
    </row>
    <row r="6731" spans="1:8" x14ac:dyDescent="0.3">
      <c r="A6731" s="2">
        <v>1</v>
      </c>
      <c r="B6731" s="2">
        <v>112</v>
      </c>
      <c r="C6731" s="2">
        <v>1.1826950000000001</v>
      </c>
      <c r="D6731" s="2">
        <v>164419.90625</v>
      </c>
      <c r="E6731" s="2">
        <v>164487.9375</v>
      </c>
      <c r="H6731" s="2">
        <f t="shared" si="105"/>
        <v>68.03125</v>
      </c>
    </row>
    <row r="6732" spans="1:8" x14ac:dyDescent="0.3">
      <c r="A6732" s="2">
        <v>2</v>
      </c>
      <c r="B6732" s="2">
        <v>112</v>
      </c>
      <c r="C6732" s="2">
        <v>5.9584619999999999</v>
      </c>
      <c r="D6732" s="2">
        <v>162310.3125</v>
      </c>
      <c r="E6732" s="2">
        <v>162382.171875</v>
      </c>
      <c r="H6732" s="2">
        <f t="shared" si="105"/>
        <v>71.859375</v>
      </c>
    </row>
    <row r="6733" spans="1:8" x14ac:dyDescent="0.3">
      <c r="A6733" s="2">
        <v>3</v>
      </c>
      <c r="B6733" s="2">
        <v>112</v>
      </c>
      <c r="C6733" s="2">
        <v>0.80897200000000002</v>
      </c>
      <c r="D6733" s="2">
        <v>180158.859375</v>
      </c>
      <c r="E6733" s="2">
        <v>180193.265625</v>
      </c>
      <c r="H6733" s="2">
        <f t="shared" si="105"/>
        <v>34.40625</v>
      </c>
    </row>
    <row r="6734" spans="1:8" x14ac:dyDescent="0.3">
      <c r="A6734" s="2">
        <v>4</v>
      </c>
      <c r="B6734" s="2">
        <v>112</v>
      </c>
      <c r="C6734" s="2">
        <v>2.8718629999999998</v>
      </c>
      <c r="D6734" s="2">
        <v>195689.453125</v>
      </c>
      <c r="E6734" s="2">
        <v>195727.734375</v>
      </c>
      <c r="H6734" s="2">
        <f t="shared" si="105"/>
        <v>38.28125</v>
      </c>
    </row>
    <row r="6735" spans="1:8" x14ac:dyDescent="0.3">
      <c r="A6735" s="2">
        <v>5</v>
      </c>
      <c r="B6735" s="2">
        <v>112</v>
      </c>
      <c r="C6735" s="2">
        <v>0.51010200000000006</v>
      </c>
      <c r="D6735" s="2">
        <v>175064.5625</v>
      </c>
      <c r="E6735" s="2">
        <v>175104.25</v>
      </c>
      <c r="H6735" s="2">
        <f t="shared" si="105"/>
        <v>39.6875</v>
      </c>
    </row>
    <row r="6736" spans="1:8" x14ac:dyDescent="0.3">
      <c r="A6736" s="2">
        <v>6</v>
      </c>
      <c r="B6736" s="2">
        <v>112</v>
      </c>
      <c r="C6736" s="2">
        <v>1.931146</v>
      </c>
      <c r="D6736" s="2">
        <v>160002.8125</v>
      </c>
      <c r="E6736" s="2">
        <v>160043.28125</v>
      </c>
      <c r="H6736" s="2">
        <f t="shared" si="105"/>
        <v>40.46875</v>
      </c>
    </row>
    <row r="6737" spans="1:8" x14ac:dyDescent="0.3">
      <c r="A6737" s="2">
        <v>7</v>
      </c>
      <c r="B6737" s="2">
        <v>112</v>
      </c>
      <c r="C6737" s="2">
        <v>0.26100000000000001</v>
      </c>
      <c r="D6737" s="2">
        <v>183110.015625</v>
      </c>
      <c r="E6737" s="2">
        <v>183155.125</v>
      </c>
      <c r="H6737" s="2">
        <f t="shared" si="105"/>
        <v>45.109375</v>
      </c>
    </row>
    <row r="6738" spans="1:8" x14ac:dyDescent="0.3">
      <c r="A6738" s="2">
        <v>8</v>
      </c>
      <c r="B6738" s="2">
        <v>112</v>
      </c>
      <c r="C6738" s="2">
        <v>1.3573440000000001</v>
      </c>
      <c r="D6738" s="2">
        <v>173314.109375</v>
      </c>
      <c r="E6738" s="2">
        <v>173361.015625</v>
      </c>
      <c r="H6738" s="2">
        <f t="shared" si="105"/>
        <v>46.90625</v>
      </c>
    </row>
    <row r="6739" spans="1:8" x14ac:dyDescent="0.3">
      <c r="A6739" s="2">
        <v>9</v>
      </c>
      <c r="B6739" s="2">
        <v>112</v>
      </c>
      <c r="C6739" s="2">
        <v>4.7435999999999999E-2</v>
      </c>
      <c r="D6739" s="2">
        <v>186469.71875</v>
      </c>
      <c r="E6739" s="2">
        <v>186519.765625</v>
      </c>
      <c r="H6739" s="2">
        <f t="shared" si="105"/>
        <v>50.046875</v>
      </c>
    </row>
    <row r="6740" spans="1:8" x14ac:dyDescent="0.3">
      <c r="A6740" s="2">
        <v>10</v>
      </c>
      <c r="B6740" s="2">
        <v>112</v>
      </c>
      <c r="C6740" s="2">
        <v>0.94340500000000005</v>
      </c>
      <c r="D6740" s="2">
        <v>166889.125</v>
      </c>
      <c r="E6740" s="2">
        <v>166930.328125</v>
      </c>
      <c r="H6740" s="2">
        <f t="shared" si="105"/>
        <v>41.203125</v>
      </c>
    </row>
    <row r="6741" spans="1:8" x14ac:dyDescent="0.3">
      <c r="A6741" s="2">
        <v>11</v>
      </c>
      <c r="B6741" s="2">
        <v>112</v>
      </c>
      <c r="C6741" s="2">
        <v>3.4931610000000002</v>
      </c>
      <c r="D6741" s="2">
        <v>202944.171875</v>
      </c>
      <c r="E6741" s="2">
        <v>202995.046875</v>
      </c>
      <c r="H6741" s="2">
        <f t="shared" si="105"/>
        <v>50.875</v>
      </c>
    </row>
    <row r="6742" spans="1:8" x14ac:dyDescent="0.3">
      <c r="A6742" s="2">
        <v>12</v>
      </c>
      <c r="B6742" s="2">
        <v>112</v>
      </c>
      <c r="C6742" s="2">
        <v>0.61934</v>
      </c>
      <c r="D6742" s="2">
        <v>176861.59375</v>
      </c>
      <c r="E6742" s="2">
        <v>176890.875</v>
      </c>
      <c r="H6742" s="2">
        <f t="shared" si="105"/>
        <v>29.28125</v>
      </c>
    </row>
    <row r="6743" spans="1:8" x14ac:dyDescent="0.3">
      <c r="A6743" s="2">
        <v>13</v>
      </c>
      <c r="B6743" s="2">
        <v>112</v>
      </c>
      <c r="C6743" s="2">
        <v>2.2306970000000002</v>
      </c>
      <c r="D6743" s="2">
        <v>155725.015625</v>
      </c>
      <c r="E6743" s="2">
        <v>155759.09375</v>
      </c>
      <c r="H6743" s="2">
        <f t="shared" si="105"/>
        <v>34.078125</v>
      </c>
    </row>
    <row r="6744" spans="1:8" x14ac:dyDescent="0.3">
      <c r="A6744" s="2">
        <v>14</v>
      </c>
      <c r="B6744" s="2">
        <v>112</v>
      </c>
      <c r="C6744" s="2">
        <v>0.35299999999999998</v>
      </c>
      <c r="D6744" s="2">
        <v>182330.921875</v>
      </c>
      <c r="E6744" s="2">
        <v>182359.765625</v>
      </c>
      <c r="H6744" s="2">
        <f t="shared" si="105"/>
        <v>28.84375</v>
      </c>
    </row>
    <row r="6745" spans="1:8" x14ac:dyDescent="0.3">
      <c r="A6745" s="2">
        <v>15</v>
      </c>
      <c r="B6745" s="2">
        <v>112</v>
      </c>
      <c r="C6745" s="2">
        <v>1.5551699999999999</v>
      </c>
      <c r="D6745" s="2">
        <v>200049.28125</v>
      </c>
      <c r="E6745" s="2">
        <v>200107.421875</v>
      </c>
      <c r="H6745" s="2">
        <f t="shared" si="105"/>
        <v>58.140625</v>
      </c>
    </row>
    <row r="6746" spans="1:8" x14ac:dyDescent="0.3">
      <c r="A6746" s="2">
        <v>16</v>
      </c>
      <c r="B6746" s="2">
        <v>112</v>
      </c>
      <c r="C6746" s="2">
        <v>0.12689700000000001</v>
      </c>
      <c r="D6746" s="2">
        <v>181205.84375</v>
      </c>
      <c r="E6746" s="2">
        <v>181241.234375</v>
      </c>
      <c r="H6746" s="2">
        <f t="shared" si="105"/>
        <v>35.390625</v>
      </c>
    </row>
    <row r="6747" spans="1:8" x14ac:dyDescent="0.3">
      <c r="A6747" s="2">
        <v>17</v>
      </c>
      <c r="B6747" s="2">
        <v>112</v>
      </c>
      <c r="C6747" s="2">
        <v>1.091083</v>
      </c>
      <c r="D6747" s="2">
        <v>212229.171875</v>
      </c>
      <c r="E6747" s="2">
        <v>212282.046875</v>
      </c>
      <c r="H6747" s="2">
        <f t="shared" si="105"/>
        <v>52.875</v>
      </c>
    </row>
    <row r="6748" spans="1:8" x14ac:dyDescent="0.3">
      <c r="A6748" s="2">
        <v>18</v>
      </c>
      <c r="B6748" s="2">
        <v>112</v>
      </c>
      <c r="C6748" s="2">
        <v>4.5719190000000003</v>
      </c>
      <c r="D6748" s="2">
        <v>194314.328125</v>
      </c>
      <c r="E6748" s="2">
        <v>194363</v>
      </c>
      <c r="H6748" s="2">
        <f t="shared" si="105"/>
        <v>48.671875</v>
      </c>
    </row>
    <row r="6749" spans="1:8" x14ac:dyDescent="0.3">
      <c r="A6749" s="2">
        <v>19</v>
      </c>
      <c r="B6749" s="2">
        <v>112</v>
      </c>
      <c r="C6749" s="2">
        <v>0.73716300000000001</v>
      </c>
      <c r="D6749" s="2">
        <v>178986.859375</v>
      </c>
      <c r="E6749" s="2">
        <v>179023.859375</v>
      </c>
      <c r="H6749" s="2">
        <f t="shared" si="105"/>
        <v>37</v>
      </c>
    </row>
    <row r="6750" spans="1:8" x14ac:dyDescent="0.3">
      <c r="A6750" s="2">
        <v>20</v>
      </c>
      <c r="B6750" s="2">
        <v>112</v>
      </c>
      <c r="C6750" s="2">
        <v>2.605645</v>
      </c>
      <c r="D6750" s="2">
        <v>175220.84375</v>
      </c>
      <c r="E6750" s="2">
        <v>175259.234375</v>
      </c>
      <c r="H6750" s="2">
        <f t="shared" si="105"/>
        <v>38.390625</v>
      </c>
    </row>
    <row r="6751" spans="1:8" x14ac:dyDescent="0.3">
      <c r="A6751" s="2">
        <v>21</v>
      </c>
      <c r="B6751" s="2">
        <v>112</v>
      </c>
      <c r="C6751" s="2">
        <v>0.451013</v>
      </c>
      <c r="D6751" s="2">
        <v>152956.375</v>
      </c>
      <c r="E6751" s="2">
        <v>152994.609375</v>
      </c>
      <c r="H6751" s="2">
        <f t="shared" si="105"/>
        <v>38.234375</v>
      </c>
    </row>
    <row r="6752" spans="1:8" x14ac:dyDescent="0.3">
      <c r="A6752" s="2">
        <v>22</v>
      </c>
      <c r="B6752" s="2">
        <v>112</v>
      </c>
      <c r="C6752" s="2">
        <v>1.7831079999999999</v>
      </c>
      <c r="D6752" s="2">
        <v>196470.765625</v>
      </c>
      <c r="E6752" s="2">
        <v>196511.453125</v>
      </c>
      <c r="H6752" s="2">
        <f t="shared" si="105"/>
        <v>40.6875</v>
      </c>
    </row>
    <row r="6753" spans="1:8" x14ac:dyDescent="0.3">
      <c r="A6753" s="2">
        <v>23</v>
      </c>
      <c r="B6753" s="2">
        <v>112</v>
      </c>
      <c r="C6753" s="2">
        <v>0.21075099999999999</v>
      </c>
      <c r="D6753" s="2">
        <v>173314.140625</v>
      </c>
      <c r="E6753" s="2">
        <v>173354.703125</v>
      </c>
      <c r="H6753" s="2">
        <f t="shared" si="105"/>
        <v>40.5625</v>
      </c>
    </row>
    <row r="6754" spans="1:8" x14ac:dyDescent="0.3">
      <c r="A6754" s="2">
        <v>24</v>
      </c>
      <c r="B6754" s="2">
        <v>112</v>
      </c>
      <c r="C6754" s="2">
        <v>1.254904</v>
      </c>
      <c r="D6754" s="2">
        <v>147502.71875</v>
      </c>
      <c r="E6754" s="2">
        <v>147536.96875</v>
      </c>
      <c r="H6754" s="2">
        <f t="shared" si="105"/>
        <v>34.25</v>
      </c>
    </row>
    <row r="6755" spans="1:8" x14ac:dyDescent="0.3">
      <c r="A6755" s="2">
        <v>25</v>
      </c>
      <c r="B6755" s="2">
        <v>112</v>
      </c>
      <c r="C6755" s="2">
        <v>3.7580000000000001E-3</v>
      </c>
      <c r="D6755" s="2">
        <v>186532.234375</v>
      </c>
      <c r="E6755" s="2">
        <v>186560.09375</v>
      </c>
      <c r="H6755" s="2">
        <f t="shared" si="105"/>
        <v>27.859375</v>
      </c>
    </row>
    <row r="6756" spans="1:8" x14ac:dyDescent="0.3">
      <c r="A6756" s="2">
        <v>26</v>
      </c>
      <c r="B6756" s="2">
        <v>112</v>
      </c>
      <c r="C6756" s="2">
        <v>0.86495500000000003</v>
      </c>
      <c r="D6756" s="2">
        <v>175548.96875</v>
      </c>
      <c r="E6756" s="2">
        <v>175577.640625</v>
      </c>
      <c r="H6756" s="2">
        <f t="shared" si="105"/>
        <v>28.671875</v>
      </c>
    </row>
    <row r="6757" spans="1:8" x14ac:dyDescent="0.3">
      <c r="A6757" s="2">
        <v>27</v>
      </c>
      <c r="B6757" s="2">
        <v>112</v>
      </c>
      <c r="C6757" s="2">
        <v>3.1067170000000002</v>
      </c>
      <c r="D6757" s="2">
        <v>194173.65625</v>
      </c>
      <c r="E6757" s="2">
        <v>194202.390625</v>
      </c>
      <c r="H6757" s="2">
        <f t="shared" si="105"/>
        <v>28.734375</v>
      </c>
    </row>
    <row r="6758" spans="1:8" x14ac:dyDescent="0.3">
      <c r="A6758" s="2">
        <v>28</v>
      </c>
      <c r="B6758" s="2">
        <v>112</v>
      </c>
      <c r="C6758" s="2">
        <v>0.55581499999999995</v>
      </c>
      <c r="D6758" s="2">
        <v>198799.15625</v>
      </c>
      <c r="E6758" s="2">
        <v>198847.890625</v>
      </c>
      <c r="H6758" s="2">
        <f t="shared" si="105"/>
        <v>48.734375</v>
      </c>
    </row>
    <row r="6759" spans="1:8" x14ac:dyDescent="0.3">
      <c r="A6759" s="2">
        <v>29</v>
      </c>
      <c r="B6759" s="2">
        <v>112</v>
      </c>
      <c r="C6759" s="2">
        <v>2.0519980000000002</v>
      </c>
      <c r="D6759" s="2">
        <v>179783.78125</v>
      </c>
      <c r="E6759" s="2">
        <v>179828.65625</v>
      </c>
      <c r="H6759" s="2">
        <f t="shared" si="105"/>
        <v>44.875</v>
      </c>
    </row>
    <row r="6760" spans="1:8" x14ac:dyDescent="0.3">
      <c r="A6760" s="2">
        <v>30</v>
      </c>
      <c r="B6760" s="2">
        <v>112</v>
      </c>
      <c r="C6760" s="2">
        <v>0.29962800000000001</v>
      </c>
      <c r="D6760" s="2">
        <v>191735.90625</v>
      </c>
      <c r="E6760" s="2">
        <v>191780.03125</v>
      </c>
      <c r="H6760" s="2">
        <f t="shared" si="105"/>
        <v>44.125</v>
      </c>
    </row>
    <row r="6761" spans="1:8" x14ac:dyDescent="0.3">
      <c r="A6761" s="2">
        <v>31</v>
      </c>
      <c r="B6761" s="2">
        <v>112</v>
      </c>
      <c r="C6761" s="2">
        <v>1.438715</v>
      </c>
      <c r="D6761" s="2">
        <v>195470.671875</v>
      </c>
      <c r="E6761" s="2">
        <v>195513.515625</v>
      </c>
      <c r="H6761" s="2">
        <f t="shared" si="105"/>
        <v>42.84375</v>
      </c>
    </row>
    <row r="6762" spans="1:8" x14ac:dyDescent="0.3">
      <c r="A6762" s="2">
        <v>32</v>
      </c>
      <c r="B6762" s="2">
        <v>112</v>
      </c>
      <c r="C6762" s="2">
        <v>8.0879999999999994E-2</v>
      </c>
      <c r="D6762" s="2">
        <v>163169.78125</v>
      </c>
      <c r="E6762" s="2">
        <v>163220.484375</v>
      </c>
      <c r="H6762" s="2">
        <f t="shared" si="105"/>
        <v>50.703125</v>
      </c>
    </row>
    <row r="6763" spans="1:8" x14ac:dyDescent="0.3">
      <c r="A6763" s="2">
        <v>33</v>
      </c>
      <c r="B6763" s="2">
        <v>112</v>
      </c>
      <c r="C6763" s="2">
        <v>1.004745</v>
      </c>
      <c r="D6763" s="2">
        <v>168499.65625</v>
      </c>
      <c r="E6763" s="2">
        <v>168533.546875</v>
      </c>
      <c r="H6763" s="2">
        <f t="shared" si="105"/>
        <v>33.890625</v>
      </c>
    </row>
    <row r="6764" spans="1:8" x14ac:dyDescent="0.3">
      <c r="A6764" s="2">
        <v>34</v>
      </c>
      <c r="B6764" s="2">
        <v>112</v>
      </c>
      <c r="C6764" s="2">
        <v>3.8645040000000002</v>
      </c>
      <c r="D6764" s="2">
        <v>179846.28125</v>
      </c>
      <c r="E6764" s="2">
        <v>179890.234375</v>
      </c>
      <c r="H6764" s="2">
        <f t="shared" si="105"/>
        <v>43.953125</v>
      </c>
    </row>
    <row r="6765" spans="1:8" x14ac:dyDescent="0.3">
      <c r="A6765" s="2">
        <v>35</v>
      </c>
      <c r="B6765" s="2">
        <v>112</v>
      </c>
      <c r="C6765" s="2">
        <v>0.66856400000000005</v>
      </c>
      <c r="D6765" s="2">
        <v>211561.3125</v>
      </c>
      <c r="E6765" s="2">
        <v>211605.875</v>
      </c>
      <c r="H6765" s="2">
        <f t="shared" si="105"/>
        <v>44.5625</v>
      </c>
    </row>
    <row r="6766" spans="1:8" x14ac:dyDescent="0.3">
      <c r="A6766" s="2">
        <v>36</v>
      </c>
      <c r="B6766" s="2">
        <v>112</v>
      </c>
      <c r="C6766" s="2">
        <v>2.379629</v>
      </c>
      <c r="D6766" s="2">
        <v>168827.828125</v>
      </c>
      <c r="E6766" s="2">
        <v>168894.21875</v>
      </c>
      <c r="H6766" s="2">
        <f t="shared" si="105"/>
        <v>66.390625</v>
      </c>
    </row>
    <row r="6767" spans="1:8" x14ac:dyDescent="0.3">
      <c r="A6767" s="2">
        <v>37</v>
      </c>
      <c r="B6767" s="2">
        <v>112</v>
      </c>
      <c r="C6767" s="2">
        <v>0.39410499999999998</v>
      </c>
      <c r="D6767" s="2">
        <v>165216.859375</v>
      </c>
      <c r="E6767" s="2">
        <v>165252.328125</v>
      </c>
      <c r="H6767" s="2">
        <f t="shared" si="105"/>
        <v>35.46875</v>
      </c>
    </row>
    <row r="6768" spans="1:8" x14ac:dyDescent="0.3">
      <c r="A6768" s="2">
        <v>38</v>
      </c>
      <c r="B6768" s="2">
        <v>112</v>
      </c>
      <c r="C6768" s="2">
        <v>1.6483760000000001</v>
      </c>
      <c r="D6768" s="2">
        <v>187376.0625</v>
      </c>
      <c r="E6768" s="2">
        <v>187439.296875</v>
      </c>
      <c r="H6768" s="2">
        <f t="shared" si="105"/>
        <v>63.234375</v>
      </c>
    </row>
    <row r="6769" spans="1:8" x14ac:dyDescent="0.3">
      <c r="A6769" s="2">
        <v>39</v>
      </c>
      <c r="B6769" s="2">
        <v>112</v>
      </c>
      <c r="C6769" s="2">
        <v>0.16218199999999999</v>
      </c>
      <c r="D6769" s="2">
        <v>181127.671875</v>
      </c>
      <c r="E6769" s="2">
        <v>181174.421875</v>
      </c>
      <c r="H6769" s="2">
        <f t="shared" si="105"/>
        <v>46.75</v>
      </c>
    </row>
    <row r="6770" spans="1:8" x14ac:dyDescent="0.3">
      <c r="A6770" s="2">
        <v>40</v>
      </c>
      <c r="B6770" s="2">
        <v>112</v>
      </c>
      <c r="C6770" s="2">
        <v>1.1589149999999999</v>
      </c>
      <c r="D6770" s="2">
        <v>166201.34375</v>
      </c>
      <c r="E6770" s="2">
        <v>166242.046875</v>
      </c>
      <c r="H6770" s="2">
        <f t="shared" si="105"/>
        <v>40.703125</v>
      </c>
    </row>
    <row r="6771" spans="1:8" x14ac:dyDescent="0.3">
      <c r="A6771" s="2">
        <v>41</v>
      </c>
      <c r="B6771" s="2">
        <v>112</v>
      </c>
      <c r="C6771" s="2">
        <v>5.4691130000000001</v>
      </c>
      <c r="D6771" s="2">
        <v>191048.328125</v>
      </c>
      <c r="E6771" s="2">
        <v>191114.59375</v>
      </c>
      <c r="H6771" s="2">
        <f t="shared" si="105"/>
        <v>66.265625</v>
      </c>
    </row>
    <row r="6772" spans="1:8" x14ac:dyDescent="0.3">
      <c r="A6772" s="2">
        <v>42</v>
      </c>
      <c r="B6772" s="2">
        <v>112</v>
      </c>
      <c r="C6772" s="2">
        <v>0.79048200000000002</v>
      </c>
      <c r="D6772" s="2">
        <v>173939.40625</v>
      </c>
      <c r="E6772" s="2">
        <v>173968.15625</v>
      </c>
      <c r="H6772" s="2">
        <f t="shared" si="105"/>
        <v>28.75</v>
      </c>
    </row>
    <row r="6773" spans="1:8" x14ac:dyDescent="0.3">
      <c r="A6773" s="2">
        <v>43</v>
      </c>
      <c r="B6773" s="2">
        <v>112</v>
      </c>
      <c r="C6773" s="2">
        <v>2.7997130000000001</v>
      </c>
      <c r="D6773" s="2">
        <v>162544.703125</v>
      </c>
      <c r="E6773" s="2">
        <v>162588.625</v>
      </c>
      <c r="H6773" s="2">
        <f t="shared" si="105"/>
        <v>43.921875</v>
      </c>
    </row>
    <row r="6774" spans="1:8" x14ac:dyDescent="0.3">
      <c r="A6774" s="2">
        <v>44</v>
      </c>
      <c r="B6774" s="2">
        <v>112</v>
      </c>
      <c r="C6774" s="2">
        <v>0.49493500000000001</v>
      </c>
      <c r="D6774" s="2">
        <v>198283.484375</v>
      </c>
      <c r="E6774" s="2">
        <v>198322.8125</v>
      </c>
      <c r="H6774" s="2">
        <f t="shared" si="105"/>
        <v>39.328125</v>
      </c>
    </row>
    <row r="6775" spans="1:8" x14ac:dyDescent="0.3">
      <c r="A6775" s="2">
        <v>45</v>
      </c>
      <c r="B6775" s="2">
        <v>112</v>
      </c>
      <c r="C6775" s="2">
        <v>1.8921790000000001</v>
      </c>
      <c r="D6775" s="2">
        <v>161182.125</v>
      </c>
      <c r="E6775" s="2">
        <v>161241.65625</v>
      </c>
      <c r="H6775" s="2">
        <f t="shared" si="105"/>
        <v>59.53125</v>
      </c>
    </row>
    <row r="6776" spans="1:8" x14ac:dyDescent="0.3">
      <c r="A6776" s="2">
        <v>46</v>
      </c>
      <c r="B6776" s="2">
        <v>112</v>
      </c>
      <c r="C6776" s="2">
        <v>0.24809</v>
      </c>
      <c r="D6776" s="2">
        <v>159830.921875</v>
      </c>
      <c r="E6776" s="2">
        <v>159879.859375</v>
      </c>
      <c r="H6776" s="2">
        <f t="shared" si="105"/>
        <v>48.9375</v>
      </c>
    </row>
    <row r="6777" spans="1:8" x14ac:dyDescent="0.3">
      <c r="A6777" s="2">
        <v>47</v>
      </c>
      <c r="B6777" s="2">
        <v>112</v>
      </c>
      <c r="C6777" s="2">
        <v>1.330765</v>
      </c>
      <c r="D6777" s="2">
        <v>171517.0625</v>
      </c>
      <c r="E6777" s="2">
        <v>171545.671875</v>
      </c>
      <c r="H6777" s="2">
        <f t="shared" si="105"/>
        <v>28.609375</v>
      </c>
    </row>
    <row r="6778" spans="1:8" x14ac:dyDescent="0.3">
      <c r="A6778" s="2">
        <v>48</v>
      </c>
      <c r="B6778" s="2">
        <v>112</v>
      </c>
      <c r="C6778" s="2">
        <v>3.6232E-2</v>
      </c>
      <c r="D6778" s="2">
        <v>174501.96875</v>
      </c>
      <c r="E6778" s="2">
        <v>174560.109375</v>
      </c>
      <c r="H6778" s="2">
        <f t="shared" si="105"/>
        <v>58.140625</v>
      </c>
    </row>
    <row r="6779" spans="1:8" x14ac:dyDescent="0.3">
      <c r="A6779" s="2">
        <v>49</v>
      </c>
      <c r="B6779" s="2">
        <v>112</v>
      </c>
      <c r="C6779" s="2">
        <v>0.92319300000000004</v>
      </c>
      <c r="D6779" s="2">
        <v>189282.53125</v>
      </c>
      <c r="E6779" s="2">
        <v>189327.15625</v>
      </c>
      <c r="H6779" s="2">
        <f t="shared" si="105"/>
        <v>44.625</v>
      </c>
    </row>
    <row r="6780" spans="1:8" x14ac:dyDescent="0.3">
      <c r="A6780" s="2">
        <v>50</v>
      </c>
      <c r="B6780" s="2">
        <v>112</v>
      </c>
      <c r="C6780" s="2">
        <v>3.3852929999999999</v>
      </c>
      <c r="D6780" s="2">
        <v>175361.4375</v>
      </c>
      <c r="E6780" s="2">
        <v>175394.953125</v>
      </c>
      <c r="H6780" s="2">
        <f t="shared" si="105"/>
        <v>33.515625</v>
      </c>
    </row>
    <row r="6781" spans="1:8" x14ac:dyDescent="0.3">
      <c r="A6781" s="2">
        <v>51</v>
      </c>
      <c r="B6781" s="2">
        <v>112</v>
      </c>
      <c r="C6781" s="2">
        <v>0.60296499999999997</v>
      </c>
      <c r="D6781" s="2">
        <v>171329.53125</v>
      </c>
      <c r="E6781" s="2">
        <v>171363.15625</v>
      </c>
      <c r="H6781" s="2">
        <f t="shared" si="105"/>
        <v>33.625</v>
      </c>
    </row>
    <row r="6782" spans="1:8" x14ac:dyDescent="0.3">
      <c r="A6782" s="2">
        <v>52</v>
      </c>
      <c r="B6782" s="2">
        <v>112</v>
      </c>
      <c r="C6782" s="2">
        <v>2.1834479999999998</v>
      </c>
      <c r="D6782" s="2">
        <v>176924.109375</v>
      </c>
      <c r="E6782" s="2">
        <v>176955.6875</v>
      </c>
      <c r="H6782" s="2">
        <f t="shared" si="105"/>
        <v>31.578125</v>
      </c>
    </row>
    <row r="6783" spans="1:8" x14ac:dyDescent="0.3">
      <c r="A6783" s="2">
        <v>53</v>
      </c>
      <c r="B6783" s="2">
        <v>112</v>
      </c>
      <c r="C6783" s="2">
        <v>0.339277</v>
      </c>
      <c r="D6783" s="2">
        <v>169923.15625</v>
      </c>
      <c r="E6783" s="2">
        <v>169967.75</v>
      </c>
      <c r="H6783" s="2">
        <f t="shared" si="105"/>
        <v>44.59375</v>
      </c>
    </row>
    <row r="6784" spans="1:8" x14ac:dyDescent="0.3">
      <c r="A6784" s="2">
        <v>54</v>
      </c>
      <c r="B6784" s="2">
        <v>112</v>
      </c>
      <c r="C6784" s="2">
        <v>1.5248820000000001</v>
      </c>
      <c r="D6784" s="2">
        <v>196080.109375</v>
      </c>
      <c r="E6784" s="2">
        <v>196124.578125</v>
      </c>
      <c r="H6784" s="2">
        <f t="shared" si="105"/>
        <v>44.46875</v>
      </c>
    </row>
    <row r="6785" spans="1:8" x14ac:dyDescent="0.3">
      <c r="A6785" s="2">
        <v>55</v>
      </c>
      <c r="B6785" s="2">
        <v>112</v>
      </c>
      <c r="C6785" s="2">
        <v>0.11508599999999999</v>
      </c>
      <c r="D6785" s="2">
        <v>187235.421875</v>
      </c>
      <c r="E6785" s="2">
        <v>187284.78125</v>
      </c>
      <c r="H6785" s="2">
        <f t="shared" si="105"/>
        <v>49.359375</v>
      </c>
    </row>
    <row r="6786" spans="1:8" x14ac:dyDescent="0.3">
      <c r="A6786" s="2">
        <v>56</v>
      </c>
      <c r="B6786" s="2">
        <v>112</v>
      </c>
      <c r="C6786" s="2">
        <v>1.068702</v>
      </c>
      <c r="D6786" s="2">
        <v>218573.5625</v>
      </c>
      <c r="E6786" s="2">
        <v>218606.65625</v>
      </c>
      <c r="H6786" s="2">
        <f t="shared" si="105"/>
        <v>33.09375</v>
      </c>
    </row>
    <row r="6787" spans="1:8" x14ac:dyDescent="0.3">
      <c r="A6787" s="2">
        <v>57</v>
      </c>
      <c r="B6787" s="2">
        <v>112</v>
      </c>
      <c r="C6787" s="2">
        <v>4.3591340000000001</v>
      </c>
      <c r="D6787" s="2">
        <v>169766.890625</v>
      </c>
      <c r="E6787" s="2">
        <v>169806.5</v>
      </c>
      <c r="H6787" s="2">
        <f t="shared" si="105"/>
        <v>39.609375</v>
      </c>
    </row>
    <row r="6788" spans="1:8" x14ac:dyDescent="0.3">
      <c r="A6788" s="2">
        <v>58</v>
      </c>
      <c r="B6788" s="2">
        <v>112</v>
      </c>
      <c r="C6788" s="2">
        <v>0.71945800000000004</v>
      </c>
      <c r="D6788" s="2">
        <v>181205.796875</v>
      </c>
      <c r="E6788" s="2">
        <v>181251.21875</v>
      </c>
      <c r="H6788" s="2">
        <f t="shared" si="105"/>
        <v>45.421875</v>
      </c>
    </row>
    <row r="6789" spans="1:8" x14ac:dyDescent="0.3">
      <c r="A6789" s="2">
        <v>59</v>
      </c>
      <c r="B6789" s="2">
        <v>112</v>
      </c>
      <c r="C6789" s="2">
        <v>2.5452439999999998</v>
      </c>
      <c r="D6789" s="2">
        <v>169577.890625</v>
      </c>
      <c r="E6789" s="2">
        <v>169633.515625</v>
      </c>
      <c r="H6789" s="2">
        <f t="shared" si="105"/>
        <v>55.625</v>
      </c>
    </row>
    <row r="6790" spans="1:8" x14ac:dyDescent="0.3">
      <c r="A6790" s="2">
        <v>0</v>
      </c>
      <c r="B6790" s="2">
        <v>113</v>
      </c>
      <c r="C6790" s="2">
        <v>0.20743600000000001</v>
      </c>
      <c r="D6790" s="2">
        <v>194501.828125</v>
      </c>
      <c r="E6790" s="2">
        <v>194541.53125</v>
      </c>
      <c r="H6790" s="2">
        <f t="shared" si="105"/>
        <v>39.703125</v>
      </c>
    </row>
    <row r="6791" spans="1:8" x14ac:dyDescent="0.3">
      <c r="A6791" s="2">
        <v>1</v>
      </c>
      <c r="B6791" s="2">
        <v>113</v>
      </c>
      <c r="C6791" s="2">
        <v>9.7494999999999998E-2</v>
      </c>
      <c r="D6791" s="2">
        <v>165670.03125</v>
      </c>
      <c r="E6791" s="2">
        <v>165711.28125</v>
      </c>
      <c r="H6791" s="2">
        <f t="shared" si="105"/>
        <v>41.25</v>
      </c>
    </row>
    <row r="6792" spans="1:8" x14ac:dyDescent="0.3">
      <c r="A6792" s="2">
        <v>2</v>
      </c>
      <c r="B6792" s="2">
        <v>113</v>
      </c>
      <c r="C6792" s="2">
        <v>8.5865229999999997</v>
      </c>
      <c r="D6792" s="2">
        <v>168343.390625</v>
      </c>
      <c r="E6792" s="2">
        <v>168376.546875</v>
      </c>
      <c r="H6792" s="2">
        <f t="shared" si="105"/>
        <v>33.15625</v>
      </c>
    </row>
    <row r="6793" spans="1:8" x14ac:dyDescent="0.3">
      <c r="A6793" s="2">
        <v>3</v>
      </c>
      <c r="B6793" s="2">
        <v>113</v>
      </c>
      <c r="C6793" s="2">
        <v>3.9998450000000001</v>
      </c>
      <c r="D6793" s="2">
        <v>181002.65625</v>
      </c>
      <c r="E6793" s="2">
        <v>181051.625</v>
      </c>
      <c r="H6793" s="2">
        <f t="shared" si="105"/>
        <v>48.96875</v>
      </c>
    </row>
    <row r="6794" spans="1:8" x14ac:dyDescent="0.3">
      <c r="A6794" s="2">
        <v>4</v>
      </c>
      <c r="B6794" s="2">
        <v>113</v>
      </c>
      <c r="C6794" s="2">
        <v>2.9957880000000001</v>
      </c>
      <c r="D6794" s="2">
        <v>198611.625</v>
      </c>
      <c r="E6794" s="2">
        <v>198656.75</v>
      </c>
      <c r="H6794" s="2">
        <f t="shared" ref="G6794:H6857" si="106">E6794-D6794</f>
        <v>45.125</v>
      </c>
    </row>
    <row r="6795" spans="1:8" x14ac:dyDescent="0.3">
      <c r="A6795" s="2">
        <v>5</v>
      </c>
      <c r="B6795" s="2">
        <v>113</v>
      </c>
      <c r="C6795" s="2">
        <v>2.3994430000000002</v>
      </c>
      <c r="D6795" s="2">
        <v>175627.109375</v>
      </c>
      <c r="E6795" s="2">
        <v>175694.890625</v>
      </c>
      <c r="H6795" s="2">
        <f t="shared" si="106"/>
        <v>67.78125</v>
      </c>
    </row>
    <row r="6796" spans="1:8" x14ac:dyDescent="0.3">
      <c r="A6796" s="2">
        <v>6</v>
      </c>
      <c r="B6796" s="2">
        <v>113</v>
      </c>
      <c r="C6796" s="2">
        <v>1.9740519999999999</v>
      </c>
      <c r="D6796" s="2">
        <v>161982.171875</v>
      </c>
      <c r="E6796" s="2">
        <v>162019.609375</v>
      </c>
      <c r="H6796" s="2">
        <f t="shared" si="106"/>
        <v>37.4375</v>
      </c>
    </row>
    <row r="6797" spans="1:8" x14ac:dyDescent="0.3">
      <c r="A6797" s="2">
        <v>7</v>
      </c>
      <c r="B6797" s="2">
        <v>113</v>
      </c>
      <c r="C6797" s="2">
        <v>1.6430279999999999</v>
      </c>
      <c r="D6797" s="2">
        <v>183422.515625</v>
      </c>
      <c r="E6797" s="2">
        <v>183461.796875</v>
      </c>
      <c r="H6797" s="2">
        <f t="shared" si="106"/>
        <v>39.28125</v>
      </c>
    </row>
    <row r="6798" spans="1:8" x14ac:dyDescent="0.3">
      <c r="A6798" s="2">
        <v>8</v>
      </c>
      <c r="B6798" s="2">
        <v>113</v>
      </c>
      <c r="C6798" s="2">
        <v>1.372012</v>
      </c>
      <c r="D6798" s="2">
        <v>174720.78125</v>
      </c>
      <c r="E6798" s="2">
        <v>174750.390625</v>
      </c>
      <c r="H6798" s="2">
        <f t="shared" si="106"/>
        <v>29.609375</v>
      </c>
    </row>
    <row r="6799" spans="1:8" x14ac:dyDescent="0.3">
      <c r="A6799" s="2">
        <v>9</v>
      </c>
      <c r="B6799" s="2">
        <v>113</v>
      </c>
      <c r="C6799" s="2">
        <v>1.14255</v>
      </c>
      <c r="D6799" s="2">
        <v>186579.125</v>
      </c>
      <c r="E6799" s="2">
        <v>186609.296875</v>
      </c>
      <c r="H6799" s="2">
        <f t="shared" si="106"/>
        <v>30.171875</v>
      </c>
    </row>
    <row r="6800" spans="1:8" x14ac:dyDescent="0.3">
      <c r="A6800" s="2">
        <v>10</v>
      </c>
      <c r="B6800" s="2">
        <v>113</v>
      </c>
      <c r="C6800" s="2">
        <v>0.94349099999999997</v>
      </c>
      <c r="D6800" s="2">
        <v>167874.328125</v>
      </c>
      <c r="E6800" s="2">
        <v>167915.796875</v>
      </c>
      <c r="H6800" s="2">
        <f t="shared" si="106"/>
        <v>41.46875</v>
      </c>
    </row>
    <row r="6801" spans="1:8" x14ac:dyDescent="0.3">
      <c r="A6801" s="2">
        <v>11</v>
      </c>
      <c r="B6801" s="2">
        <v>113</v>
      </c>
      <c r="C6801" s="2">
        <v>0.76785700000000001</v>
      </c>
      <c r="D6801" s="2">
        <v>206492.15625</v>
      </c>
      <c r="E6801" s="2">
        <v>206558.421875</v>
      </c>
      <c r="H6801" s="2">
        <f t="shared" si="106"/>
        <v>66.265625</v>
      </c>
    </row>
    <row r="6802" spans="1:8" x14ac:dyDescent="0.3">
      <c r="A6802" s="2">
        <v>12</v>
      </c>
      <c r="B6802" s="2">
        <v>113</v>
      </c>
      <c r="C6802" s="2">
        <v>0.610649</v>
      </c>
      <c r="D6802" s="2">
        <v>177517.953125</v>
      </c>
      <c r="E6802" s="2">
        <v>177569.125</v>
      </c>
      <c r="H6802" s="2">
        <f t="shared" si="106"/>
        <v>51.171875</v>
      </c>
    </row>
    <row r="6803" spans="1:8" x14ac:dyDescent="0.3">
      <c r="A6803" s="2">
        <v>13</v>
      </c>
      <c r="B6803" s="2">
        <v>113</v>
      </c>
      <c r="C6803" s="2">
        <v>0.46836499999999998</v>
      </c>
      <c r="D6803" s="2">
        <v>158002.625</v>
      </c>
      <c r="E6803" s="2">
        <v>158040.0625</v>
      </c>
      <c r="H6803" s="2">
        <f t="shared" si="106"/>
        <v>37.4375</v>
      </c>
    </row>
    <row r="6804" spans="1:8" x14ac:dyDescent="0.3">
      <c r="A6804" s="2">
        <v>14</v>
      </c>
      <c r="B6804" s="2">
        <v>113</v>
      </c>
      <c r="C6804" s="2">
        <v>0.33841599999999999</v>
      </c>
      <c r="D6804" s="2">
        <v>182721.59375</v>
      </c>
      <c r="E6804" s="2">
        <v>182762.765625</v>
      </c>
      <c r="H6804" s="2">
        <f t="shared" si="106"/>
        <v>41.171875</v>
      </c>
    </row>
    <row r="6805" spans="1:8" x14ac:dyDescent="0.3">
      <c r="A6805" s="2">
        <v>15</v>
      </c>
      <c r="B6805" s="2">
        <v>113</v>
      </c>
      <c r="C6805" s="2">
        <v>0.21878</v>
      </c>
      <c r="D6805" s="2">
        <v>201674.453125</v>
      </c>
      <c r="E6805" s="2">
        <v>201716.6875</v>
      </c>
      <c r="H6805" s="2">
        <f t="shared" si="106"/>
        <v>42.234375</v>
      </c>
    </row>
    <row r="6806" spans="1:8" x14ac:dyDescent="0.3">
      <c r="A6806" s="2">
        <v>16</v>
      </c>
      <c r="B6806" s="2">
        <v>113</v>
      </c>
      <c r="C6806" s="2">
        <v>0.10803500000000001</v>
      </c>
      <c r="D6806" s="2">
        <v>181377.734375</v>
      </c>
      <c r="E6806" s="2">
        <v>181427.953125</v>
      </c>
      <c r="H6806" s="2">
        <f t="shared" si="106"/>
        <v>50.21875</v>
      </c>
    </row>
    <row r="6807" spans="1:8" x14ac:dyDescent="0.3">
      <c r="A6807" s="2">
        <v>17</v>
      </c>
      <c r="B6807" s="2">
        <v>113</v>
      </c>
      <c r="C6807" s="2">
        <v>4.9059999999999998E-3</v>
      </c>
      <c r="D6807" s="2">
        <v>213385.5625</v>
      </c>
      <c r="E6807" s="2">
        <v>213441.53125</v>
      </c>
      <c r="H6807" s="2">
        <f t="shared" si="106"/>
        <v>55.96875</v>
      </c>
    </row>
    <row r="6808" spans="1:8" x14ac:dyDescent="0.3">
      <c r="A6808" s="2">
        <v>18</v>
      </c>
      <c r="B6808" s="2">
        <v>113</v>
      </c>
      <c r="C6808" s="2">
        <v>4.1486179999999999</v>
      </c>
      <c r="D6808" s="2">
        <v>198939.8125</v>
      </c>
      <c r="E6808" s="2">
        <v>198968.828125</v>
      </c>
      <c r="H6808" s="2">
        <f t="shared" si="106"/>
        <v>29.015625</v>
      </c>
    </row>
    <row r="6809" spans="1:8" x14ac:dyDescent="0.3">
      <c r="A6809" s="2">
        <v>19</v>
      </c>
      <c r="B6809" s="2">
        <v>113</v>
      </c>
      <c r="C6809" s="2">
        <v>3.0701209999999999</v>
      </c>
      <c r="D6809" s="2">
        <v>179768.15625</v>
      </c>
      <c r="E6809" s="2">
        <v>179809.375</v>
      </c>
      <c r="H6809" s="2">
        <f t="shared" si="106"/>
        <v>41.21875</v>
      </c>
    </row>
    <row r="6810" spans="1:8" x14ac:dyDescent="0.3">
      <c r="A6810" s="2">
        <v>20</v>
      </c>
      <c r="B6810" s="2">
        <v>113</v>
      </c>
      <c r="C6810" s="2">
        <v>2.4489830000000001</v>
      </c>
      <c r="D6810" s="2">
        <v>177877.328125</v>
      </c>
      <c r="E6810" s="2">
        <v>177907.65625</v>
      </c>
      <c r="H6810" s="2">
        <f t="shared" si="106"/>
        <v>30.328125</v>
      </c>
    </row>
    <row r="6811" spans="1:8" x14ac:dyDescent="0.3">
      <c r="A6811" s="2">
        <v>21</v>
      </c>
      <c r="B6811" s="2">
        <v>113</v>
      </c>
      <c r="C6811" s="2">
        <v>2.011206</v>
      </c>
      <c r="D6811" s="2">
        <v>153456.484375</v>
      </c>
      <c r="E6811" s="2">
        <v>153496.546875</v>
      </c>
      <c r="H6811" s="2">
        <f t="shared" si="106"/>
        <v>40.0625</v>
      </c>
    </row>
    <row r="6812" spans="1:8" x14ac:dyDescent="0.3">
      <c r="A6812" s="2">
        <v>22</v>
      </c>
      <c r="B6812" s="2">
        <v>113</v>
      </c>
      <c r="C6812" s="2">
        <v>1.6727510000000001</v>
      </c>
      <c r="D6812" s="2">
        <v>198299.109375</v>
      </c>
      <c r="E6812" s="2">
        <v>198348.703125</v>
      </c>
      <c r="H6812" s="2">
        <f t="shared" si="106"/>
        <v>49.59375</v>
      </c>
    </row>
    <row r="6813" spans="1:8" x14ac:dyDescent="0.3">
      <c r="A6813" s="2">
        <v>23</v>
      </c>
      <c r="B6813" s="2">
        <v>113</v>
      </c>
      <c r="C6813" s="2">
        <v>1.3967810000000001</v>
      </c>
      <c r="D6813" s="2">
        <v>173579.796875</v>
      </c>
      <c r="E6813" s="2">
        <v>173612.953125</v>
      </c>
      <c r="H6813" s="2">
        <f t="shared" si="106"/>
        <v>33.15625</v>
      </c>
    </row>
    <row r="6814" spans="1:8" x14ac:dyDescent="0.3">
      <c r="A6814" s="2">
        <v>24</v>
      </c>
      <c r="B6814" s="2">
        <v>113</v>
      </c>
      <c r="C6814" s="2">
        <v>1.16378</v>
      </c>
      <c r="D6814" s="2">
        <v>148799.71875</v>
      </c>
      <c r="E6814" s="2">
        <v>148858.90625</v>
      </c>
      <c r="H6814" s="2">
        <f t="shared" si="106"/>
        <v>59.1875</v>
      </c>
    </row>
    <row r="6815" spans="1:8" x14ac:dyDescent="0.3">
      <c r="A6815" s="2">
        <v>25</v>
      </c>
      <c r="B6815" s="2">
        <v>113</v>
      </c>
      <c r="C6815" s="2">
        <v>0.96206700000000001</v>
      </c>
      <c r="D6815" s="2">
        <v>186563.484375</v>
      </c>
      <c r="E6815" s="2">
        <v>186613.765625</v>
      </c>
      <c r="H6815" s="2">
        <f t="shared" si="106"/>
        <v>50.28125</v>
      </c>
    </row>
    <row r="6816" spans="1:8" x14ac:dyDescent="0.3">
      <c r="A6816" s="2">
        <v>26</v>
      </c>
      <c r="B6816" s="2">
        <v>113</v>
      </c>
      <c r="C6816" s="2">
        <v>0.78436899999999998</v>
      </c>
      <c r="D6816" s="2">
        <v>176455.328125</v>
      </c>
      <c r="E6816" s="2">
        <v>176489.53125</v>
      </c>
      <c r="H6816" s="2">
        <f t="shared" si="106"/>
        <v>34.203125</v>
      </c>
    </row>
    <row r="6817" spans="1:8" x14ac:dyDescent="0.3">
      <c r="A6817" s="2">
        <v>27</v>
      </c>
      <c r="B6817" s="2">
        <v>113</v>
      </c>
      <c r="C6817" s="2">
        <v>0.62551000000000001</v>
      </c>
      <c r="D6817" s="2">
        <v>197314.640625</v>
      </c>
      <c r="E6817" s="2">
        <v>197364.140625</v>
      </c>
      <c r="H6817" s="2">
        <f t="shared" si="106"/>
        <v>49.5</v>
      </c>
    </row>
    <row r="6818" spans="1:8" x14ac:dyDescent="0.3">
      <c r="A6818" s="2">
        <v>28</v>
      </c>
      <c r="B6818" s="2">
        <v>113</v>
      </c>
      <c r="C6818" s="2">
        <v>0.481875</v>
      </c>
      <c r="D6818" s="2">
        <v>199408.625</v>
      </c>
      <c r="E6818" s="2">
        <v>199439.390625</v>
      </c>
      <c r="H6818" s="2">
        <f t="shared" si="106"/>
        <v>30.765625</v>
      </c>
    </row>
    <row r="6819" spans="1:8" x14ac:dyDescent="0.3">
      <c r="A6819" s="2">
        <v>29</v>
      </c>
      <c r="B6819" s="2">
        <v>113</v>
      </c>
      <c r="C6819" s="2">
        <v>0.35080099999999997</v>
      </c>
      <c r="D6819" s="2">
        <v>181893.40625</v>
      </c>
      <c r="E6819" s="2">
        <v>181933.15625</v>
      </c>
      <c r="H6819" s="2">
        <f t="shared" si="106"/>
        <v>39.75</v>
      </c>
    </row>
    <row r="6820" spans="1:8" x14ac:dyDescent="0.3">
      <c r="A6820" s="2">
        <v>30</v>
      </c>
      <c r="B6820" s="2">
        <v>113</v>
      </c>
      <c r="C6820" s="2">
        <v>0.230212</v>
      </c>
      <c r="D6820" s="2">
        <v>192079.71875</v>
      </c>
      <c r="E6820" s="2">
        <v>192110.90625</v>
      </c>
      <c r="H6820" s="2">
        <f t="shared" si="106"/>
        <v>31.1875</v>
      </c>
    </row>
    <row r="6821" spans="1:8" x14ac:dyDescent="0.3">
      <c r="A6821" s="2">
        <v>31</v>
      </c>
      <c r="B6821" s="2">
        <v>113</v>
      </c>
      <c r="C6821" s="2">
        <v>0.118649</v>
      </c>
      <c r="D6821" s="2">
        <v>196955.21875</v>
      </c>
      <c r="E6821" s="2">
        <v>196984.453125</v>
      </c>
      <c r="H6821" s="2">
        <f t="shared" si="106"/>
        <v>29.234375</v>
      </c>
    </row>
    <row r="6822" spans="1:8" x14ac:dyDescent="0.3">
      <c r="A6822" s="2">
        <v>32</v>
      </c>
      <c r="B6822" s="2">
        <v>113</v>
      </c>
      <c r="C6822" s="2">
        <v>1.4813E-2</v>
      </c>
      <c r="D6822" s="2">
        <v>163310.421875</v>
      </c>
      <c r="E6822" s="2">
        <v>163368.25</v>
      </c>
      <c r="H6822" s="2">
        <f t="shared" si="106"/>
        <v>57.828125</v>
      </c>
    </row>
    <row r="6823" spans="1:8" x14ac:dyDescent="0.3">
      <c r="A6823" s="2">
        <v>33</v>
      </c>
      <c r="B6823" s="2">
        <v>113</v>
      </c>
      <c r="C6823" s="2">
        <v>4.3137889999999999</v>
      </c>
      <c r="D6823" s="2">
        <v>169546.640625</v>
      </c>
      <c r="E6823" s="2">
        <v>169576.21875</v>
      </c>
      <c r="H6823" s="2">
        <f t="shared" si="106"/>
        <v>29.578125</v>
      </c>
    </row>
    <row r="6824" spans="1:8" x14ac:dyDescent="0.3">
      <c r="A6824" s="2">
        <v>34</v>
      </c>
      <c r="B6824" s="2">
        <v>113</v>
      </c>
      <c r="C6824" s="2">
        <v>3.1483300000000001</v>
      </c>
      <c r="D6824" s="2">
        <v>183766.296875</v>
      </c>
      <c r="E6824" s="2">
        <v>183812.1875</v>
      </c>
      <c r="H6824" s="2">
        <f t="shared" si="106"/>
        <v>45.890625</v>
      </c>
    </row>
    <row r="6825" spans="1:8" x14ac:dyDescent="0.3">
      <c r="A6825" s="2">
        <v>35</v>
      </c>
      <c r="B6825" s="2">
        <v>113</v>
      </c>
      <c r="C6825" s="2">
        <v>2.5002149999999999</v>
      </c>
      <c r="D6825" s="2">
        <v>212276.078125</v>
      </c>
      <c r="E6825" s="2">
        <v>212322.09375</v>
      </c>
      <c r="H6825" s="2">
        <f t="shared" si="106"/>
        <v>46.015625</v>
      </c>
    </row>
    <row r="6826" spans="1:8" x14ac:dyDescent="0.3">
      <c r="A6826" s="2">
        <v>36</v>
      </c>
      <c r="B6826" s="2">
        <v>113</v>
      </c>
      <c r="C6826" s="2">
        <v>2.0493039999999998</v>
      </c>
      <c r="D6826" s="2">
        <v>171282.671875</v>
      </c>
      <c r="E6826" s="2">
        <v>171311.359375</v>
      </c>
      <c r="H6826" s="2">
        <f t="shared" si="106"/>
        <v>28.6875</v>
      </c>
    </row>
    <row r="6827" spans="1:8" x14ac:dyDescent="0.3">
      <c r="A6827" s="2">
        <v>37</v>
      </c>
      <c r="B6827" s="2">
        <v>113</v>
      </c>
      <c r="C6827" s="2">
        <v>1.7030749999999999</v>
      </c>
      <c r="D6827" s="2">
        <v>165654.421875</v>
      </c>
      <c r="E6827" s="2">
        <v>165684.265625</v>
      </c>
      <c r="H6827" s="2">
        <f t="shared" si="106"/>
        <v>29.84375</v>
      </c>
    </row>
    <row r="6828" spans="1:8" x14ac:dyDescent="0.3">
      <c r="A6828" s="2">
        <v>38</v>
      </c>
      <c r="B6828" s="2">
        <v>113</v>
      </c>
      <c r="C6828" s="2">
        <v>1.4219660000000001</v>
      </c>
      <c r="D6828" s="2">
        <v>189095</v>
      </c>
      <c r="E6828" s="2">
        <v>189129.109375</v>
      </c>
      <c r="H6828" s="2">
        <f t="shared" si="106"/>
        <v>34.109375</v>
      </c>
    </row>
    <row r="6829" spans="1:8" x14ac:dyDescent="0.3">
      <c r="A6829" s="2">
        <v>39</v>
      </c>
      <c r="B6829" s="2">
        <v>113</v>
      </c>
      <c r="C6829" s="2">
        <v>1.185316</v>
      </c>
      <c r="D6829" s="2">
        <v>181346.4375</v>
      </c>
      <c r="E6829" s="2">
        <v>181390.390625</v>
      </c>
      <c r="H6829" s="2">
        <f t="shared" si="106"/>
        <v>43.953125</v>
      </c>
    </row>
    <row r="6830" spans="1:8" x14ac:dyDescent="0.3">
      <c r="A6830" s="2">
        <v>40</v>
      </c>
      <c r="B6830" s="2">
        <v>113</v>
      </c>
      <c r="C6830" s="2">
        <v>0.98087599999999997</v>
      </c>
      <c r="D6830" s="2">
        <v>167405.609375</v>
      </c>
      <c r="E6830" s="2">
        <v>167467.765625</v>
      </c>
      <c r="H6830" s="2">
        <f t="shared" si="106"/>
        <v>62.15625</v>
      </c>
    </row>
    <row r="6831" spans="1:8" x14ac:dyDescent="0.3">
      <c r="A6831" s="2">
        <v>41</v>
      </c>
      <c r="B6831" s="2">
        <v>113</v>
      </c>
      <c r="C6831" s="2">
        <v>0.801064</v>
      </c>
      <c r="D6831" s="2">
        <v>196595.78125</v>
      </c>
      <c r="E6831" s="2">
        <v>196629.65625</v>
      </c>
      <c r="H6831" s="2">
        <f t="shared" si="106"/>
        <v>33.875</v>
      </c>
    </row>
    <row r="6832" spans="1:8" x14ac:dyDescent="0.3">
      <c r="A6832" s="2">
        <v>42</v>
      </c>
      <c r="B6832" s="2">
        <v>113</v>
      </c>
      <c r="C6832" s="2">
        <v>0.64051899999999995</v>
      </c>
      <c r="D6832" s="2">
        <v>174767.625</v>
      </c>
      <c r="E6832" s="2">
        <v>174812.3125</v>
      </c>
      <c r="H6832" s="2">
        <f t="shared" si="106"/>
        <v>44.6875</v>
      </c>
    </row>
    <row r="6833" spans="1:8" x14ac:dyDescent="0.3">
      <c r="A6833" s="2">
        <v>43</v>
      </c>
      <c r="B6833" s="2">
        <v>113</v>
      </c>
      <c r="C6833" s="2">
        <v>0.495508</v>
      </c>
      <c r="D6833" s="2">
        <v>165388.78125</v>
      </c>
      <c r="E6833" s="2">
        <v>165428.203125</v>
      </c>
      <c r="H6833" s="2">
        <f t="shared" si="106"/>
        <v>39.421875</v>
      </c>
    </row>
    <row r="6834" spans="1:8" x14ac:dyDescent="0.3">
      <c r="A6834" s="2">
        <v>44</v>
      </c>
      <c r="B6834" s="2">
        <v>113</v>
      </c>
      <c r="C6834" s="2">
        <v>0.363288</v>
      </c>
      <c r="D6834" s="2">
        <v>198830.4375</v>
      </c>
      <c r="E6834" s="2">
        <v>198868.484375</v>
      </c>
      <c r="H6834" s="2">
        <f t="shared" si="106"/>
        <v>38.046875</v>
      </c>
    </row>
    <row r="6835" spans="1:8" x14ac:dyDescent="0.3">
      <c r="A6835" s="2">
        <v>45</v>
      </c>
      <c r="B6835" s="2">
        <v>113</v>
      </c>
      <c r="C6835" s="2">
        <v>0.241731</v>
      </c>
      <c r="D6835" s="2">
        <v>163138.546875</v>
      </c>
      <c r="E6835" s="2">
        <v>163172.6875</v>
      </c>
      <c r="H6835" s="2">
        <f t="shared" si="106"/>
        <v>34.140625</v>
      </c>
    </row>
    <row r="6836" spans="1:8" x14ac:dyDescent="0.3">
      <c r="A6836" s="2">
        <v>46</v>
      </c>
      <c r="B6836" s="2">
        <v>113</v>
      </c>
      <c r="C6836" s="2">
        <v>0.12934000000000001</v>
      </c>
      <c r="D6836" s="2">
        <v>160143.4375</v>
      </c>
      <c r="E6836" s="2">
        <v>160184.859375</v>
      </c>
      <c r="H6836" s="2">
        <f t="shared" si="106"/>
        <v>41.421875</v>
      </c>
    </row>
    <row r="6837" spans="1:8" x14ac:dyDescent="0.3">
      <c r="A6837" s="2">
        <v>47</v>
      </c>
      <c r="B6837" s="2">
        <v>113</v>
      </c>
      <c r="C6837" s="2">
        <v>2.4785999999999999E-2</v>
      </c>
      <c r="D6837" s="2">
        <v>172876.578125</v>
      </c>
      <c r="E6837" s="2">
        <v>172925.59375</v>
      </c>
      <c r="H6837" s="2">
        <f t="shared" si="106"/>
        <v>49.015625</v>
      </c>
    </row>
    <row r="6838" spans="1:8" x14ac:dyDescent="0.3">
      <c r="A6838" s="2">
        <v>48</v>
      </c>
      <c r="B6838" s="2">
        <v>113</v>
      </c>
      <c r="C6838" s="2">
        <v>4.4994240000000003</v>
      </c>
      <c r="D6838" s="2">
        <v>174611.34375</v>
      </c>
      <c r="E6838" s="2">
        <v>174647.359375</v>
      </c>
      <c r="H6838" s="2">
        <f t="shared" si="106"/>
        <v>36.015625</v>
      </c>
    </row>
    <row r="6839" spans="1:8" x14ac:dyDescent="0.3">
      <c r="A6839" s="2">
        <v>49</v>
      </c>
      <c r="B6839" s="2">
        <v>113</v>
      </c>
      <c r="C6839" s="2">
        <v>3.230842</v>
      </c>
      <c r="D6839" s="2">
        <v>190251.40625</v>
      </c>
      <c r="E6839" s="2">
        <v>190309.671875</v>
      </c>
      <c r="H6839" s="2">
        <f t="shared" si="106"/>
        <v>58.265625</v>
      </c>
    </row>
    <row r="6840" spans="1:8" x14ac:dyDescent="0.3">
      <c r="A6840" s="2">
        <v>50</v>
      </c>
      <c r="B6840" s="2">
        <v>113</v>
      </c>
      <c r="C6840" s="2">
        <v>2.5532590000000002</v>
      </c>
      <c r="D6840" s="2">
        <v>178783.703125</v>
      </c>
      <c r="E6840" s="2">
        <v>178813.109375</v>
      </c>
      <c r="H6840" s="2">
        <f t="shared" si="106"/>
        <v>29.40625</v>
      </c>
    </row>
    <row r="6841" spans="1:8" x14ac:dyDescent="0.3">
      <c r="A6841" s="2">
        <v>51</v>
      </c>
      <c r="B6841" s="2">
        <v>113</v>
      </c>
      <c r="C6841" s="2">
        <v>2.0883949999999998</v>
      </c>
      <c r="D6841" s="2">
        <v>171970.21875</v>
      </c>
      <c r="E6841" s="2">
        <v>171998.171875</v>
      </c>
      <c r="H6841" s="2">
        <f t="shared" si="106"/>
        <v>27.953125</v>
      </c>
    </row>
    <row r="6842" spans="1:8" x14ac:dyDescent="0.3">
      <c r="A6842" s="2">
        <v>52</v>
      </c>
      <c r="B6842" s="2">
        <v>113</v>
      </c>
      <c r="C6842" s="2">
        <v>1.7340249999999999</v>
      </c>
      <c r="D6842" s="2">
        <v>179143.09375</v>
      </c>
      <c r="E6842" s="2">
        <v>179190</v>
      </c>
      <c r="H6842" s="2">
        <f t="shared" si="106"/>
        <v>46.90625</v>
      </c>
    </row>
    <row r="6843" spans="1:8" x14ac:dyDescent="0.3">
      <c r="A6843" s="2">
        <v>53</v>
      </c>
      <c r="B6843" s="2">
        <v>113</v>
      </c>
      <c r="C6843" s="2">
        <v>1.447581</v>
      </c>
      <c r="D6843" s="2">
        <v>170313.84375</v>
      </c>
      <c r="E6843" s="2">
        <v>170362.203125</v>
      </c>
      <c r="H6843" s="2">
        <f t="shared" si="106"/>
        <v>48.359375</v>
      </c>
    </row>
    <row r="6844" spans="1:8" x14ac:dyDescent="0.3">
      <c r="A6844" s="2">
        <v>54</v>
      </c>
      <c r="B6844" s="2">
        <v>113</v>
      </c>
      <c r="C6844" s="2">
        <v>1.207063</v>
      </c>
      <c r="D6844" s="2">
        <v>197658.4375</v>
      </c>
      <c r="E6844" s="2">
        <v>197692.96875</v>
      </c>
      <c r="H6844" s="2">
        <f t="shared" si="106"/>
        <v>34.53125</v>
      </c>
    </row>
    <row r="6845" spans="1:8" x14ac:dyDescent="0.3">
      <c r="A6845" s="2">
        <v>55</v>
      </c>
      <c r="B6845" s="2">
        <v>113</v>
      </c>
      <c r="C6845" s="2">
        <v>0.99992300000000001</v>
      </c>
      <c r="D6845" s="2">
        <v>187407.328125</v>
      </c>
      <c r="E6845" s="2">
        <v>187473.953125</v>
      </c>
      <c r="H6845" s="2">
        <f t="shared" si="106"/>
        <v>66.625</v>
      </c>
    </row>
    <row r="6846" spans="1:8" x14ac:dyDescent="0.3">
      <c r="A6846" s="2">
        <v>56</v>
      </c>
      <c r="B6846" s="2">
        <v>113</v>
      </c>
      <c r="C6846" s="2">
        <v>0.81794800000000001</v>
      </c>
      <c r="D6846" s="2">
        <v>219683.078125</v>
      </c>
      <c r="E6846" s="2">
        <v>219715.5625</v>
      </c>
      <c r="H6846" s="2">
        <f t="shared" si="106"/>
        <v>32.484375</v>
      </c>
    </row>
    <row r="6847" spans="1:8" x14ac:dyDescent="0.3">
      <c r="A6847" s="2">
        <v>57</v>
      </c>
      <c r="B6847" s="2">
        <v>113</v>
      </c>
      <c r="C6847" s="2">
        <v>0.65568000000000004</v>
      </c>
      <c r="D6847" s="2">
        <v>174173.828125</v>
      </c>
      <c r="E6847" s="2">
        <v>174213.484375</v>
      </c>
      <c r="H6847" s="2">
        <f t="shared" si="106"/>
        <v>39.65625</v>
      </c>
    </row>
    <row r="6848" spans="1:8" x14ac:dyDescent="0.3">
      <c r="A6848" s="2">
        <v>58</v>
      </c>
      <c r="B6848" s="2">
        <v>113</v>
      </c>
      <c r="C6848" s="2">
        <v>0.509266</v>
      </c>
      <c r="D6848" s="2">
        <v>181971.515625</v>
      </c>
      <c r="E6848" s="2">
        <v>182000.609375</v>
      </c>
      <c r="H6848" s="2">
        <f t="shared" si="106"/>
        <v>29.09375</v>
      </c>
    </row>
    <row r="6849" spans="1:8" x14ac:dyDescent="0.3">
      <c r="A6849" s="2">
        <v>59</v>
      </c>
      <c r="B6849" s="2">
        <v>113</v>
      </c>
      <c r="C6849" s="2">
        <v>0.37582100000000002</v>
      </c>
      <c r="D6849" s="2">
        <v>172189</v>
      </c>
      <c r="E6849" s="2">
        <v>172232.21875</v>
      </c>
      <c r="H6849" s="2">
        <f t="shared" si="106"/>
        <v>43.21875</v>
      </c>
    </row>
    <row r="6850" spans="1:8" x14ac:dyDescent="0.3">
      <c r="A6850" s="2">
        <v>0</v>
      </c>
      <c r="B6850" s="2">
        <v>114</v>
      </c>
      <c r="C6850" s="2">
        <v>7.2832999999999995E-2</v>
      </c>
      <c r="D6850" s="2">
        <v>194751.859375</v>
      </c>
      <c r="E6850" s="2">
        <v>194812.828125</v>
      </c>
      <c r="H6850" s="2">
        <f t="shared" si="106"/>
        <v>60.96875</v>
      </c>
    </row>
    <row r="6851" spans="1:8" x14ac:dyDescent="0.3">
      <c r="A6851" s="2">
        <v>1</v>
      </c>
      <c r="B6851" s="2">
        <v>114</v>
      </c>
      <c r="C6851" s="2">
        <v>0.17282800000000001</v>
      </c>
      <c r="D6851" s="2">
        <v>165810.6875</v>
      </c>
      <c r="E6851" s="2">
        <v>165839.140625</v>
      </c>
      <c r="H6851" s="2">
        <f t="shared" si="106"/>
        <v>28.453125</v>
      </c>
    </row>
    <row r="6852" spans="1:8" x14ac:dyDescent="0.3">
      <c r="A6852" s="2">
        <v>2</v>
      </c>
      <c r="B6852" s="2">
        <v>114</v>
      </c>
      <c r="C6852" s="2">
        <v>0.279914</v>
      </c>
      <c r="D6852" s="2">
        <v>176971</v>
      </c>
      <c r="E6852" s="2">
        <v>177016.09375</v>
      </c>
      <c r="H6852" s="2">
        <f t="shared" si="106"/>
        <v>45.09375</v>
      </c>
    </row>
    <row r="6853" spans="1:8" x14ac:dyDescent="0.3">
      <c r="A6853" s="2">
        <v>3</v>
      </c>
      <c r="B6853" s="2">
        <v>114</v>
      </c>
      <c r="C6853" s="2">
        <v>0.39529599999999998</v>
      </c>
      <c r="D6853" s="2">
        <v>185063.3125</v>
      </c>
      <c r="E6853" s="2">
        <v>185101.625</v>
      </c>
      <c r="H6853" s="2">
        <f t="shared" si="106"/>
        <v>38.3125</v>
      </c>
    </row>
    <row r="6854" spans="1:8" x14ac:dyDescent="0.3">
      <c r="A6854" s="2">
        <v>4</v>
      </c>
      <c r="B6854" s="2">
        <v>114</v>
      </c>
      <c r="C6854" s="2">
        <v>0.52029899999999996</v>
      </c>
      <c r="D6854" s="2">
        <v>201658.828125</v>
      </c>
      <c r="E6854" s="2">
        <v>201688.9375</v>
      </c>
      <c r="H6854" s="2">
        <f t="shared" si="106"/>
        <v>30.109375</v>
      </c>
    </row>
    <row r="6855" spans="1:8" x14ac:dyDescent="0.3">
      <c r="A6855" s="2">
        <v>5</v>
      </c>
      <c r="B6855" s="2">
        <v>114</v>
      </c>
      <c r="C6855" s="2">
        <v>0.65660200000000002</v>
      </c>
      <c r="D6855" s="2">
        <v>178096.109375</v>
      </c>
      <c r="E6855" s="2">
        <v>178141.75</v>
      </c>
      <c r="H6855" s="2">
        <f t="shared" si="106"/>
        <v>45.640625</v>
      </c>
    </row>
    <row r="6856" spans="1:8" x14ac:dyDescent="0.3">
      <c r="A6856" s="2">
        <v>6</v>
      </c>
      <c r="B6856" s="2">
        <v>114</v>
      </c>
      <c r="C6856" s="2">
        <v>0.80661899999999997</v>
      </c>
      <c r="D6856" s="2">
        <v>163998</v>
      </c>
      <c r="E6856" s="2">
        <v>164039.875</v>
      </c>
      <c r="H6856" s="2">
        <f t="shared" si="106"/>
        <v>41.875</v>
      </c>
    </row>
    <row r="6857" spans="1:8" x14ac:dyDescent="0.3">
      <c r="A6857" s="2">
        <v>7</v>
      </c>
      <c r="B6857" s="2">
        <v>114</v>
      </c>
      <c r="C6857" s="2">
        <v>0.97332399999999997</v>
      </c>
      <c r="D6857" s="2">
        <v>185110.203125</v>
      </c>
      <c r="E6857" s="2">
        <v>185149.140625</v>
      </c>
      <c r="H6857" s="2">
        <f t="shared" si="106"/>
        <v>38.9375</v>
      </c>
    </row>
    <row r="6858" spans="1:8" x14ac:dyDescent="0.3">
      <c r="A6858" s="2">
        <v>8</v>
      </c>
      <c r="B6858" s="2">
        <v>114</v>
      </c>
      <c r="C6858" s="2">
        <v>1.1608000000000001</v>
      </c>
      <c r="D6858" s="2">
        <v>176127.140625</v>
      </c>
      <c r="E6858" s="2">
        <v>176165.859375</v>
      </c>
      <c r="H6858" s="2">
        <f t="shared" ref="G6858:H6921" si="107">E6858-D6858</f>
        <v>38.71875</v>
      </c>
    </row>
    <row r="6859" spans="1:8" x14ac:dyDescent="0.3">
      <c r="A6859" s="2">
        <v>9</v>
      </c>
      <c r="B6859" s="2">
        <v>114</v>
      </c>
      <c r="C6859" s="2">
        <v>1.3752150000000001</v>
      </c>
      <c r="D6859" s="2">
        <v>187766.734375</v>
      </c>
      <c r="E6859" s="2">
        <v>187812.453125</v>
      </c>
      <c r="H6859" s="2">
        <f t="shared" si="107"/>
        <v>45.71875</v>
      </c>
    </row>
    <row r="6860" spans="1:8" x14ac:dyDescent="0.3">
      <c r="A6860" s="2">
        <v>10</v>
      </c>
      <c r="B6860" s="2">
        <v>114</v>
      </c>
      <c r="C6860" s="2">
        <v>1.6254729999999999</v>
      </c>
      <c r="D6860" s="2">
        <v>168859.078125</v>
      </c>
      <c r="E6860" s="2">
        <v>168913.265625</v>
      </c>
      <c r="H6860" s="2">
        <f t="shared" si="107"/>
        <v>54.1875</v>
      </c>
    </row>
    <row r="6861" spans="1:8" x14ac:dyDescent="0.3">
      <c r="A6861" s="2">
        <v>11</v>
      </c>
      <c r="B6861" s="2">
        <v>114</v>
      </c>
      <c r="C6861" s="2">
        <v>1.925848</v>
      </c>
      <c r="D6861" s="2">
        <v>207336.015625</v>
      </c>
      <c r="E6861" s="2">
        <v>207392.859375</v>
      </c>
      <c r="H6861" s="2">
        <f t="shared" si="107"/>
        <v>56.84375</v>
      </c>
    </row>
    <row r="6862" spans="1:8" x14ac:dyDescent="0.3">
      <c r="A6862" s="2">
        <v>12</v>
      </c>
      <c r="B6862" s="2">
        <v>114</v>
      </c>
      <c r="C6862" s="2">
        <v>2.3020399999999999</v>
      </c>
      <c r="D6862" s="2">
        <v>178189.84375</v>
      </c>
      <c r="E6862" s="2">
        <v>178225.203125</v>
      </c>
      <c r="H6862" s="2">
        <f t="shared" si="107"/>
        <v>35.359375</v>
      </c>
    </row>
    <row r="6863" spans="1:8" x14ac:dyDescent="0.3">
      <c r="A6863" s="2">
        <v>13</v>
      </c>
      <c r="B6863" s="2">
        <v>114</v>
      </c>
      <c r="C6863" s="2">
        <v>2.8053469999999998</v>
      </c>
      <c r="D6863" s="2">
        <v>158518.265625</v>
      </c>
      <c r="E6863" s="2">
        <v>158552.25</v>
      </c>
      <c r="H6863" s="2">
        <f t="shared" si="107"/>
        <v>33.984375</v>
      </c>
    </row>
    <row r="6864" spans="1:8" x14ac:dyDescent="0.3">
      <c r="A6864" s="2">
        <v>14</v>
      </c>
      <c r="B6864" s="2">
        <v>114</v>
      </c>
      <c r="C6864" s="2">
        <v>3.567828</v>
      </c>
      <c r="D6864" s="2">
        <v>183109.984375</v>
      </c>
      <c r="E6864" s="2">
        <v>183166.484375</v>
      </c>
      <c r="H6864" s="2">
        <f t="shared" si="107"/>
        <v>56.5</v>
      </c>
    </row>
    <row r="6865" spans="1:8" x14ac:dyDescent="0.3">
      <c r="A6865" s="2">
        <v>15</v>
      </c>
      <c r="B6865" s="2">
        <v>114</v>
      </c>
      <c r="C6865" s="2">
        <v>5.1985580000000002</v>
      </c>
      <c r="D6865" s="2">
        <v>201942.5625</v>
      </c>
      <c r="E6865" s="2">
        <v>201987.859375</v>
      </c>
      <c r="H6865" s="2">
        <f t="shared" si="107"/>
        <v>45.296875</v>
      </c>
    </row>
    <row r="6866" spans="1:8" x14ac:dyDescent="0.3">
      <c r="A6866" s="2">
        <v>16</v>
      </c>
      <c r="B6866" s="2">
        <v>114</v>
      </c>
      <c r="C6866" s="2">
        <v>4.5924E-2</v>
      </c>
      <c r="D6866" s="2">
        <v>181549.59375</v>
      </c>
      <c r="E6866" s="2">
        <v>181594.28125</v>
      </c>
      <c r="H6866" s="2">
        <f t="shared" si="107"/>
        <v>44.6875</v>
      </c>
    </row>
    <row r="6867" spans="1:8" x14ac:dyDescent="0.3">
      <c r="A6867" s="2">
        <v>17</v>
      </c>
      <c r="B6867" s="2">
        <v>114</v>
      </c>
      <c r="C6867" s="2">
        <v>0.14403199999999999</v>
      </c>
      <c r="D6867" s="2">
        <v>213448.03125</v>
      </c>
      <c r="E6867" s="2">
        <v>213482.140625</v>
      </c>
      <c r="H6867" s="2">
        <f t="shared" si="107"/>
        <v>34.109375</v>
      </c>
    </row>
    <row r="6868" spans="1:8" x14ac:dyDescent="0.3">
      <c r="A6868" s="2">
        <v>18</v>
      </c>
      <c r="B6868" s="2">
        <v>114</v>
      </c>
      <c r="C6868" s="2">
        <v>0.24906300000000001</v>
      </c>
      <c r="D6868" s="2">
        <v>203132.265625</v>
      </c>
      <c r="E6868" s="2">
        <v>203174.609375</v>
      </c>
      <c r="H6868" s="2">
        <f t="shared" si="107"/>
        <v>42.34375</v>
      </c>
    </row>
    <row r="6869" spans="1:8" x14ac:dyDescent="0.3">
      <c r="A6869" s="2">
        <v>19</v>
      </c>
      <c r="B6869" s="2">
        <v>114</v>
      </c>
      <c r="C6869" s="2">
        <v>0.36200500000000002</v>
      </c>
      <c r="D6869" s="2">
        <v>182893.5</v>
      </c>
      <c r="E6869" s="2">
        <v>182922.515625</v>
      </c>
      <c r="H6869" s="2">
        <f t="shared" si="107"/>
        <v>29.015625</v>
      </c>
    </row>
    <row r="6870" spans="1:8" x14ac:dyDescent="0.3">
      <c r="A6870" s="2">
        <v>20</v>
      </c>
      <c r="B6870" s="2">
        <v>114</v>
      </c>
      <c r="C6870" s="2">
        <v>0.48408600000000002</v>
      </c>
      <c r="D6870" s="2">
        <v>180361.96875</v>
      </c>
      <c r="E6870" s="2">
        <v>180400.96875</v>
      </c>
      <c r="H6870" s="2">
        <f t="shared" si="107"/>
        <v>39</v>
      </c>
    </row>
    <row r="6871" spans="1:8" x14ac:dyDescent="0.3">
      <c r="A6871" s="2">
        <v>21</v>
      </c>
      <c r="B6871" s="2">
        <v>114</v>
      </c>
      <c r="C6871" s="2">
        <v>0.61705900000000002</v>
      </c>
      <c r="D6871" s="2">
        <v>155521.859375</v>
      </c>
      <c r="E6871" s="2">
        <v>155566.15625</v>
      </c>
      <c r="H6871" s="2">
        <f t="shared" si="107"/>
        <v>44.296875</v>
      </c>
    </row>
    <row r="6872" spans="1:8" x14ac:dyDescent="0.3">
      <c r="A6872" s="2">
        <v>22</v>
      </c>
      <c r="B6872" s="2">
        <v>114</v>
      </c>
      <c r="C6872" s="2">
        <v>0.76297700000000002</v>
      </c>
      <c r="D6872" s="2">
        <v>200033.640625</v>
      </c>
      <c r="E6872" s="2">
        <v>200088.234375</v>
      </c>
      <c r="H6872" s="2">
        <f t="shared" si="107"/>
        <v>54.59375</v>
      </c>
    </row>
    <row r="6873" spans="1:8" x14ac:dyDescent="0.3">
      <c r="A6873" s="2">
        <v>23</v>
      </c>
      <c r="B6873" s="2">
        <v>114</v>
      </c>
      <c r="C6873" s="2">
        <v>0.92454899999999995</v>
      </c>
      <c r="D6873" s="2">
        <v>175017.640625</v>
      </c>
      <c r="E6873" s="2">
        <v>175067.5625</v>
      </c>
      <c r="H6873" s="2">
        <f t="shared" si="107"/>
        <v>49.921875</v>
      </c>
    </row>
    <row r="6874" spans="1:8" x14ac:dyDescent="0.3">
      <c r="A6874" s="2">
        <v>24</v>
      </c>
      <c r="B6874" s="2">
        <v>114</v>
      </c>
      <c r="C6874" s="2">
        <v>1.105745</v>
      </c>
      <c r="D6874" s="2">
        <v>150034.21875</v>
      </c>
      <c r="E6874" s="2">
        <v>150064.078125</v>
      </c>
      <c r="H6874" s="2">
        <f t="shared" si="107"/>
        <v>29.859375</v>
      </c>
    </row>
    <row r="6875" spans="1:8" x14ac:dyDescent="0.3">
      <c r="A6875" s="2">
        <v>25</v>
      </c>
      <c r="B6875" s="2">
        <v>114</v>
      </c>
      <c r="C6875" s="2">
        <v>1.311876</v>
      </c>
      <c r="D6875" s="2">
        <v>187579.234375</v>
      </c>
      <c r="E6875" s="2">
        <v>187607.25</v>
      </c>
      <c r="H6875" s="2">
        <f t="shared" si="107"/>
        <v>28.015625</v>
      </c>
    </row>
    <row r="6876" spans="1:8" x14ac:dyDescent="0.3">
      <c r="A6876" s="2">
        <v>26</v>
      </c>
      <c r="B6876" s="2">
        <v>114</v>
      </c>
      <c r="C6876" s="2">
        <v>1.5507869999999999</v>
      </c>
      <c r="D6876" s="2">
        <v>177283.515625</v>
      </c>
      <c r="E6876" s="2">
        <v>177322.9375</v>
      </c>
      <c r="H6876" s="2">
        <f t="shared" si="107"/>
        <v>39.421875</v>
      </c>
    </row>
    <row r="6877" spans="1:8" x14ac:dyDescent="0.3">
      <c r="A6877" s="2">
        <v>27</v>
      </c>
      <c r="B6877" s="2">
        <v>114</v>
      </c>
      <c r="C6877" s="2">
        <v>1.835251</v>
      </c>
      <c r="D6877" s="2">
        <v>198002.1875</v>
      </c>
      <c r="E6877" s="2">
        <v>198031.453125</v>
      </c>
      <c r="H6877" s="2">
        <f t="shared" si="107"/>
        <v>29.265625</v>
      </c>
    </row>
    <row r="6878" spans="1:8" x14ac:dyDescent="0.3">
      <c r="A6878" s="2">
        <v>28</v>
      </c>
      <c r="B6878" s="2">
        <v>114</v>
      </c>
      <c r="C6878" s="2">
        <v>2.186591</v>
      </c>
      <c r="D6878" s="2">
        <v>199924.265625</v>
      </c>
      <c r="E6878" s="2">
        <v>199952.703125</v>
      </c>
      <c r="H6878" s="2">
        <f t="shared" si="107"/>
        <v>28.4375</v>
      </c>
    </row>
    <row r="6879" spans="1:8" x14ac:dyDescent="0.3">
      <c r="A6879" s="2">
        <v>29</v>
      </c>
      <c r="B6879" s="2">
        <v>114</v>
      </c>
      <c r="C6879" s="2">
        <v>2.6459700000000002</v>
      </c>
      <c r="D6879" s="2">
        <v>182284.046875</v>
      </c>
      <c r="E6879" s="2">
        <v>182322.5</v>
      </c>
      <c r="H6879" s="2">
        <f t="shared" si="107"/>
        <v>38.453125</v>
      </c>
    </row>
    <row r="6880" spans="1:8" x14ac:dyDescent="0.3">
      <c r="A6880" s="2">
        <v>30</v>
      </c>
      <c r="B6880" s="2">
        <v>114</v>
      </c>
      <c r="C6880" s="2">
        <v>3.3118989999999999</v>
      </c>
      <c r="D6880" s="2">
        <v>192345.34375</v>
      </c>
      <c r="E6880" s="2">
        <v>192390.734375</v>
      </c>
      <c r="H6880" s="2">
        <f t="shared" si="107"/>
        <v>45.390625</v>
      </c>
    </row>
    <row r="6881" spans="1:8" x14ac:dyDescent="0.3">
      <c r="A6881" s="2">
        <v>31</v>
      </c>
      <c r="B6881" s="2">
        <v>114</v>
      </c>
      <c r="C6881" s="2">
        <v>4.538532</v>
      </c>
      <c r="D6881" s="2">
        <v>197111.46875</v>
      </c>
      <c r="E6881" s="2">
        <v>197155.078125</v>
      </c>
      <c r="H6881" s="2">
        <f t="shared" si="107"/>
        <v>43.609375</v>
      </c>
    </row>
    <row r="6882" spans="1:8" x14ac:dyDescent="0.3">
      <c r="A6882" s="2">
        <v>32</v>
      </c>
      <c r="B6882" s="2">
        <v>114</v>
      </c>
      <c r="C6882" s="2">
        <v>1.9443999999999999E-2</v>
      </c>
      <c r="D6882" s="2">
        <v>163388.578125</v>
      </c>
      <c r="E6882" s="2">
        <v>163440.09375</v>
      </c>
      <c r="H6882" s="2">
        <f t="shared" si="107"/>
        <v>51.515625</v>
      </c>
    </row>
    <row r="6883" spans="1:8" x14ac:dyDescent="0.3">
      <c r="A6883" s="2">
        <v>33</v>
      </c>
      <c r="B6883" s="2">
        <v>114</v>
      </c>
      <c r="C6883" s="2">
        <v>0.115828</v>
      </c>
      <c r="D6883" s="2">
        <v>173892.328125</v>
      </c>
      <c r="E6883" s="2">
        <v>173926.890625</v>
      </c>
      <c r="H6883" s="2">
        <f t="shared" si="107"/>
        <v>34.5625</v>
      </c>
    </row>
    <row r="6884" spans="1:8" x14ac:dyDescent="0.3">
      <c r="A6884" s="2">
        <v>34</v>
      </c>
      <c r="B6884" s="2">
        <v>114</v>
      </c>
      <c r="C6884" s="2">
        <v>0.21878</v>
      </c>
      <c r="D6884" s="2">
        <v>186969.78125</v>
      </c>
      <c r="E6884" s="2">
        <v>186999.328125</v>
      </c>
      <c r="H6884" s="2">
        <f t="shared" si="107"/>
        <v>29.546875</v>
      </c>
    </row>
    <row r="6885" spans="1:8" x14ac:dyDescent="0.3">
      <c r="A6885" s="2">
        <v>35</v>
      </c>
      <c r="B6885" s="2">
        <v>114</v>
      </c>
      <c r="C6885" s="2">
        <v>0.32938000000000001</v>
      </c>
      <c r="D6885" s="2">
        <v>214823.203125</v>
      </c>
      <c r="E6885" s="2">
        <v>214873.109375</v>
      </c>
      <c r="H6885" s="2">
        <f t="shared" si="107"/>
        <v>49.90625</v>
      </c>
    </row>
    <row r="6886" spans="1:8" x14ac:dyDescent="0.3">
      <c r="A6886" s="2">
        <v>36</v>
      </c>
      <c r="B6886" s="2">
        <v>114</v>
      </c>
      <c r="C6886" s="2">
        <v>0.44878899999999999</v>
      </c>
      <c r="D6886" s="2">
        <v>173361</v>
      </c>
      <c r="E6886" s="2">
        <v>173399.671875</v>
      </c>
      <c r="H6886" s="2">
        <f t="shared" si="107"/>
        <v>38.671875</v>
      </c>
    </row>
    <row r="6887" spans="1:8" x14ac:dyDescent="0.3">
      <c r="A6887" s="2">
        <v>37</v>
      </c>
      <c r="B6887" s="2">
        <v>114</v>
      </c>
      <c r="C6887" s="2">
        <v>0.57846399999999998</v>
      </c>
      <c r="D6887" s="2">
        <v>167389.90625</v>
      </c>
      <c r="E6887" s="2">
        <v>167443.546875</v>
      </c>
      <c r="H6887" s="2">
        <f t="shared" si="107"/>
        <v>53.640625</v>
      </c>
    </row>
    <row r="6888" spans="1:8" x14ac:dyDescent="0.3">
      <c r="A6888" s="2">
        <v>38</v>
      </c>
      <c r="B6888" s="2">
        <v>114</v>
      </c>
      <c r="C6888" s="2">
        <v>0.72049399999999997</v>
      </c>
      <c r="D6888" s="2">
        <v>190563.921875</v>
      </c>
      <c r="E6888" s="2">
        <v>190642.21875</v>
      </c>
      <c r="H6888" s="2">
        <f t="shared" si="107"/>
        <v>78.296875</v>
      </c>
    </row>
    <row r="6889" spans="1:8" x14ac:dyDescent="0.3">
      <c r="A6889" s="2">
        <v>39</v>
      </c>
      <c r="B6889" s="2">
        <v>114</v>
      </c>
      <c r="C6889" s="2">
        <v>0.87739199999999995</v>
      </c>
      <c r="D6889" s="2">
        <v>182580.9375</v>
      </c>
      <c r="E6889" s="2">
        <v>182625.234375</v>
      </c>
      <c r="H6889" s="2">
        <f t="shared" si="107"/>
        <v>44.296875</v>
      </c>
    </row>
    <row r="6890" spans="1:8" x14ac:dyDescent="0.3">
      <c r="A6890" s="2">
        <v>40</v>
      </c>
      <c r="B6890" s="2">
        <v>114</v>
      </c>
      <c r="C6890" s="2">
        <v>1.0525469999999999</v>
      </c>
      <c r="D6890" s="2">
        <v>168452.8125</v>
      </c>
      <c r="E6890" s="2">
        <v>168503.984375</v>
      </c>
      <c r="H6890" s="2">
        <f t="shared" si="107"/>
        <v>51.171875</v>
      </c>
    </row>
    <row r="6891" spans="1:8" x14ac:dyDescent="0.3">
      <c r="A6891" s="2">
        <v>41</v>
      </c>
      <c r="B6891" s="2">
        <v>114</v>
      </c>
      <c r="C6891" s="2">
        <v>1.250999</v>
      </c>
      <c r="D6891" s="2">
        <v>197439.671875</v>
      </c>
      <c r="E6891" s="2">
        <v>197489.8125</v>
      </c>
      <c r="H6891" s="2">
        <f t="shared" si="107"/>
        <v>50.140625</v>
      </c>
    </row>
    <row r="6892" spans="1:8" x14ac:dyDescent="0.3">
      <c r="A6892" s="2">
        <v>42</v>
      </c>
      <c r="B6892" s="2">
        <v>114</v>
      </c>
      <c r="C6892" s="2">
        <v>1.4797670000000001</v>
      </c>
      <c r="D6892" s="2">
        <v>175455.1875</v>
      </c>
      <c r="E6892" s="2">
        <v>175490.421875</v>
      </c>
      <c r="H6892" s="2">
        <f t="shared" si="107"/>
        <v>35.234375</v>
      </c>
    </row>
    <row r="6893" spans="1:8" x14ac:dyDescent="0.3">
      <c r="A6893" s="2">
        <v>43</v>
      </c>
      <c r="B6893" s="2">
        <v>114</v>
      </c>
      <c r="C6893" s="2">
        <v>1.7496689999999999</v>
      </c>
      <c r="D6893" s="2">
        <v>165935.703125</v>
      </c>
      <c r="E6893" s="2">
        <v>165979.9375</v>
      </c>
      <c r="H6893" s="2">
        <f t="shared" si="107"/>
        <v>44.234375</v>
      </c>
    </row>
    <row r="6894" spans="1:8" x14ac:dyDescent="0.3">
      <c r="A6894" s="2">
        <v>44</v>
      </c>
      <c r="B6894" s="2">
        <v>114</v>
      </c>
      <c r="C6894" s="2">
        <v>2.0792130000000002</v>
      </c>
      <c r="D6894" s="2">
        <v>199236.6875</v>
      </c>
      <c r="E6894" s="2">
        <v>199265.5</v>
      </c>
      <c r="H6894" s="2">
        <f t="shared" si="107"/>
        <v>28.8125</v>
      </c>
    </row>
    <row r="6895" spans="1:8" x14ac:dyDescent="0.3">
      <c r="A6895" s="2">
        <v>45</v>
      </c>
      <c r="B6895" s="2">
        <v>114</v>
      </c>
      <c r="C6895" s="2">
        <v>2.5021559999999998</v>
      </c>
      <c r="D6895" s="2">
        <v>163419.765625</v>
      </c>
      <c r="E6895" s="2">
        <v>163457.78125</v>
      </c>
      <c r="H6895" s="2">
        <f t="shared" si="107"/>
        <v>38.015625</v>
      </c>
    </row>
    <row r="6896" spans="1:8" x14ac:dyDescent="0.3">
      <c r="A6896" s="2">
        <v>46</v>
      </c>
      <c r="B6896" s="2">
        <v>114</v>
      </c>
      <c r="C6896" s="2">
        <v>3.092978</v>
      </c>
      <c r="D6896" s="2">
        <v>160315.34375</v>
      </c>
      <c r="E6896" s="2">
        <v>160369.328125</v>
      </c>
      <c r="H6896" s="2">
        <f t="shared" si="107"/>
        <v>53.984375</v>
      </c>
    </row>
    <row r="6897" spans="1:8" x14ac:dyDescent="0.3">
      <c r="A6897" s="2">
        <v>47</v>
      </c>
      <c r="B6897" s="2">
        <v>114</v>
      </c>
      <c r="C6897" s="2">
        <v>4.0824470000000002</v>
      </c>
      <c r="D6897" s="2">
        <v>172954.703125</v>
      </c>
      <c r="E6897" s="2">
        <v>172997.84375</v>
      </c>
      <c r="H6897" s="2">
        <f t="shared" si="107"/>
        <v>43.140625</v>
      </c>
    </row>
    <row r="6898" spans="1:8" x14ac:dyDescent="0.3">
      <c r="A6898" s="2">
        <v>48</v>
      </c>
      <c r="B6898" s="2">
        <v>114</v>
      </c>
      <c r="C6898" s="2">
        <v>8.1620249999999999</v>
      </c>
      <c r="D6898" s="2">
        <v>179158.71875</v>
      </c>
      <c r="E6898" s="2">
        <v>179223.015625</v>
      </c>
      <c r="H6898" s="2">
        <f t="shared" si="107"/>
        <v>64.296875</v>
      </c>
    </row>
    <row r="6899" spans="1:8" x14ac:dyDescent="0.3">
      <c r="A6899" s="2">
        <v>49</v>
      </c>
      <c r="B6899" s="2">
        <v>114</v>
      </c>
      <c r="C6899" s="2">
        <v>8.8095999999999994E-2</v>
      </c>
      <c r="D6899" s="2">
        <v>193548.59375</v>
      </c>
      <c r="E6899" s="2">
        <v>193588.203125</v>
      </c>
      <c r="H6899" s="2">
        <f t="shared" si="107"/>
        <v>39.609375</v>
      </c>
    </row>
    <row r="6900" spans="1:8" x14ac:dyDescent="0.3">
      <c r="A6900" s="2">
        <v>50</v>
      </c>
      <c r="B6900" s="2">
        <v>114</v>
      </c>
      <c r="C6900" s="2">
        <v>0.18914900000000001</v>
      </c>
      <c r="D6900" s="2">
        <v>181377.703125</v>
      </c>
      <c r="E6900" s="2">
        <v>181429.71875</v>
      </c>
      <c r="H6900" s="2">
        <f t="shared" si="107"/>
        <v>52.015625</v>
      </c>
    </row>
    <row r="6901" spans="1:8" x14ac:dyDescent="0.3">
      <c r="A6901" s="2">
        <v>51</v>
      </c>
      <c r="B6901" s="2">
        <v>114</v>
      </c>
      <c r="C6901" s="2">
        <v>0.29750599999999999</v>
      </c>
      <c r="D6901" s="2">
        <v>174095.6875</v>
      </c>
      <c r="E6901" s="2">
        <v>174146.875</v>
      </c>
      <c r="H6901" s="2">
        <f t="shared" si="107"/>
        <v>51.1875</v>
      </c>
    </row>
    <row r="6902" spans="1:8" x14ac:dyDescent="0.3">
      <c r="A6902" s="2">
        <v>52</v>
      </c>
      <c r="B6902" s="2">
        <v>114</v>
      </c>
      <c r="C6902" s="2">
        <v>0.41424299999999997</v>
      </c>
      <c r="D6902" s="2">
        <v>180924.53125</v>
      </c>
      <c r="E6902" s="2">
        <v>180980.125</v>
      </c>
      <c r="H6902" s="2">
        <f t="shared" si="107"/>
        <v>55.59375</v>
      </c>
    </row>
    <row r="6903" spans="1:8" x14ac:dyDescent="0.3">
      <c r="A6903" s="2">
        <v>53</v>
      </c>
      <c r="B6903" s="2">
        <v>114</v>
      </c>
      <c r="C6903" s="2">
        <v>0.54090300000000002</v>
      </c>
      <c r="D6903" s="2">
        <v>171813.953125</v>
      </c>
      <c r="E6903" s="2">
        <v>171842.171875</v>
      </c>
      <c r="H6903" s="2">
        <f t="shared" si="107"/>
        <v>28.21875</v>
      </c>
    </row>
    <row r="6904" spans="1:8" x14ac:dyDescent="0.3">
      <c r="A6904" s="2">
        <v>54</v>
      </c>
      <c r="B6904" s="2">
        <v>114</v>
      </c>
      <c r="C6904" s="2">
        <v>0.679253</v>
      </c>
      <c r="D6904" s="2">
        <v>198908.53125</v>
      </c>
      <c r="E6904" s="2">
        <v>198947.71875</v>
      </c>
      <c r="H6904" s="2">
        <f t="shared" si="107"/>
        <v>39.1875</v>
      </c>
    </row>
    <row r="6905" spans="1:8" x14ac:dyDescent="0.3">
      <c r="A6905" s="2">
        <v>55</v>
      </c>
      <c r="B6905" s="2">
        <v>114</v>
      </c>
      <c r="C6905" s="2">
        <v>0.83159300000000003</v>
      </c>
      <c r="D6905" s="2">
        <v>188485.59375</v>
      </c>
      <c r="E6905" s="2">
        <v>188520.109375</v>
      </c>
      <c r="H6905" s="2">
        <f t="shared" si="107"/>
        <v>34.515625</v>
      </c>
    </row>
    <row r="6906" spans="1:8" x14ac:dyDescent="0.3">
      <c r="A6906" s="2">
        <v>56</v>
      </c>
      <c r="B6906" s="2">
        <v>114</v>
      </c>
      <c r="C6906" s="2">
        <v>1.001261</v>
      </c>
      <c r="D6906" s="2">
        <v>220533.046875</v>
      </c>
      <c r="E6906" s="2">
        <v>220562.078125</v>
      </c>
      <c r="H6906" s="2">
        <f t="shared" si="107"/>
        <v>29.03125</v>
      </c>
    </row>
    <row r="6907" spans="1:8" x14ac:dyDescent="0.3">
      <c r="A6907" s="2">
        <v>57</v>
      </c>
      <c r="B6907" s="2">
        <v>114</v>
      </c>
      <c r="C6907" s="2">
        <v>1.192598</v>
      </c>
      <c r="D6907" s="2">
        <v>174877.046875</v>
      </c>
      <c r="E6907" s="2">
        <v>174926.6875</v>
      </c>
      <c r="H6907" s="2">
        <f t="shared" si="107"/>
        <v>49.640625</v>
      </c>
    </row>
    <row r="6908" spans="1:8" x14ac:dyDescent="0.3">
      <c r="A6908" s="2">
        <v>58</v>
      </c>
      <c r="B6908" s="2">
        <v>114</v>
      </c>
      <c r="C6908" s="2">
        <v>1.4118409999999999</v>
      </c>
      <c r="D6908" s="2">
        <v>182518.484375</v>
      </c>
      <c r="E6908" s="2">
        <v>182562.703125</v>
      </c>
      <c r="H6908" s="2">
        <f t="shared" si="107"/>
        <v>44.21875</v>
      </c>
    </row>
    <row r="6909" spans="1:8" x14ac:dyDescent="0.3">
      <c r="A6909" s="2">
        <v>59</v>
      </c>
      <c r="B6909" s="2">
        <v>114</v>
      </c>
      <c r="C6909" s="2">
        <v>1.668847</v>
      </c>
      <c r="D6909" s="2">
        <v>172610.953125</v>
      </c>
      <c r="E6909" s="2">
        <v>172650.109375</v>
      </c>
      <c r="H6909" s="2">
        <f t="shared" si="107"/>
        <v>39.15625</v>
      </c>
    </row>
    <row r="6910" spans="1:8" x14ac:dyDescent="0.3">
      <c r="A6910" s="2">
        <v>0</v>
      </c>
      <c r="B6910" s="2">
        <v>115</v>
      </c>
      <c r="C6910" s="2">
        <v>0.58392699999999997</v>
      </c>
      <c r="D6910" s="2">
        <v>194892.484375</v>
      </c>
      <c r="E6910" s="2">
        <v>194948.34375</v>
      </c>
      <c r="H6910" s="2">
        <f t="shared" si="107"/>
        <v>55.859375</v>
      </c>
    </row>
    <row r="6911" spans="1:8" x14ac:dyDescent="0.3">
      <c r="A6911" s="2">
        <v>1</v>
      </c>
      <c r="B6911" s="2">
        <v>115</v>
      </c>
      <c r="C6911" s="2">
        <v>0.52146499999999996</v>
      </c>
      <c r="D6911" s="2">
        <v>166013.828125</v>
      </c>
      <c r="E6911" s="2">
        <v>166062.703125</v>
      </c>
      <c r="H6911" s="2">
        <f t="shared" si="107"/>
        <v>48.875</v>
      </c>
    </row>
    <row r="6912" spans="1:8" x14ac:dyDescent="0.3">
      <c r="A6912" s="2">
        <v>2</v>
      </c>
      <c r="B6912" s="2">
        <v>115</v>
      </c>
      <c r="C6912" s="2">
        <v>0.46143800000000001</v>
      </c>
      <c r="D6912" s="2">
        <v>177299.1875</v>
      </c>
      <c r="E6912" s="2">
        <v>177338.078125</v>
      </c>
      <c r="H6912" s="2">
        <f t="shared" si="107"/>
        <v>38.890625</v>
      </c>
    </row>
    <row r="6913" spans="1:8" x14ac:dyDescent="0.3">
      <c r="A6913" s="2">
        <v>3</v>
      </c>
      <c r="B6913" s="2">
        <v>115</v>
      </c>
      <c r="C6913" s="2">
        <v>0.403781</v>
      </c>
      <c r="D6913" s="2">
        <v>185500.890625</v>
      </c>
      <c r="E6913" s="2">
        <v>185529.25</v>
      </c>
      <c r="H6913" s="2">
        <f t="shared" si="107"/>
        <v>28.359375</v>
      </c>
    </row>
    <row r="6914" spans="1:8" x14ac:dyDescent="0.3">
      <c r="A6914" s="2">
        <v>4</v>
      </c>
      <c r="B6914" s="2">
        <v>115</v>
      </c>
      <c r="C6914" s="2">
        <v>0.34825800000000001</v>
      </c>
      <c r="D6914" s="2">
        <v>202209.6875</v>
      </c>
      <c r="E6914" s="2">
        <v>202237.828125</v>
      </c>
      <c r="H6914" s="2">
        <f t="shared" si="107"/>
        <v>28.140625</v>
      </c>
    </row>
    <row r="6915" spans="1:8" x14ac:dyDescent="0.3">
      <c r="A6915" s="2">
        <v>5</v>
      </c>
      <c r="B6915" s="2">
        <v>115</v>
      </c>
      <c r="C6915" s="2">
        <v>0.29471700000000001</v>
      </c>
      <c r="D6915" s="2">
        <v>178799.34375</v>
      </c>
      <c r="E6915" s="2">
        <v>178844.09375</v>
      </c>
      <c r="H6915" s="2">
        <f t="shared" si="107"/>
        <v>44.75</v>
      </c>
    </row>
    <row r="6916" spans="1:8" x14ac:dyDescent="0.3">
      <c r="A6916" s="2">
        <v>6</v>
      </c>
      <c r="B6916" s="2">
        <v>115</v>
      </c>
      <c r="C6916" s="2">
        <v>0.24302199999999999</v>
      </c>
      <c r="D6916" s="2">
        <v>164857.453125</v>
      </c>
      <c r="E6916" s="2">
        <v>164907.140625</v>
      </c>
      <c r="H6916" s="2">
        <f t="shared" si="107"/>
        <v>49.6875</v>
      </c>
    </row>
    <row r="6917" spans="1:8" x14ac:dyDescent="0.3">
      <c r="A6917" s="2">
        <v>7</v>
      </c>
      <c r="B6917" s="2">
        <v>115</v>
      </c>
      <c r="C6917" s="2">
        <v>0.193049</v>
      </c>
      <c r="D6917" s="2">
        <v>186125.9375</v>
      </c>
      <c r="E6917" s="2">
        <v>186174.828125</v>
      </c>
      <c r="H6917" s="2">
        <f t="shared" si="107"/>
        <v>48.890625</v>
      </c>
    </row>
    <row r="6918" spans="1:8" x14ac:dyDescent="0.3">
      <c r="A6918" s="2">
        <v>8</v>
      </c>
      <c r="B6918" s="2">
        <v>115</v>
      </c>
      <c r="C6918" s="2">
        <v>0.14468800000000001</v>
      </c>
      <c r="D6918" s="2">
        <v>177330.4375</v>
      </c>
      <c r="E6918" s="2">
        <v>177389.71875</v>
      </c>
      <c r="H6918" s="2">
        <f t="shared" si="107"/>
        <v>59.28125</v>
      </c>
    </row>
    <row r="6919" spans="1:8" x14ac:dyDescent="0.3">
      <c r="A6919" s="2">
        <v>9</v>
      </c>
      <c r="B6919" s="2">
        <v>115</v>
      </c>
      <c r="C6919" s="2">
        <v>9.7836999999999993E-2</v>
      </c>
      <c r="D6919" s="2">
        <v>189188.765625</v>
      </c>
      <c r="E6919" s="2">
        <v>189251.28125</v>
      </c>
      <c r="H6919" s="2">
        <f t="shared" si="107"/>
        <v>62.515625</v>
      </c>
    </row>
    <row r="6920" spans="1:8" x14ac:dyDescent="0.3">
      <c r="A6920" s="2">
        <v>10</v>
      </c>
      <c r="B6920" s="2">
        <v>115</v>
      </c>
      <c r="C6920" s="2">
        <v>5.2405E-2</v>
      </c>
      <c r="D6920" s="2">
        <v>170548.203125</v>
      </c>
      <c r="E6920" s="2">
        <v>170587.1875</v>
      </c>
      <c r="H6920" s="2">
        <f t="shared" si="107"/>
        <v>38.984375</v>
      </c>
    </row>
    <row r="6921" spans="1:8" x14ac:dyDescent="0.3">
      <c r="A6921" s="2">
        <v>11</v>
      </c>
      <c r="B6921" s="2">
        <v>115</v>
      </c>
      <c r="C6921" s="2">
        <v>8.2629999999999995E-3</v>
      </c>
      <c r="D6921" s="2">
        <v>209320.640625</v>
      </c>
      <c r="E6921" s="2">
        <v>209371.109375</v>
      </c>
      <c r="H6921" s="2">
        <f t="shared" si="107"/>
        <v>50.46875</v>
      </c>
    </row>
    <row r="6922" spans="1:8" x14ac:dyDescent="0.3">
      <c r="A6922" s="2">
        <v>12</v>
      </c>
      <c r="B6922" s="2">
        <v>115</v>
      </c>
      <c r="C6922" s="2">
        <v>5.6398789999999996</v>
      </c>
      <c r="D6922" s="2">
        <v>180533.875</v>
      </c>
      <c r="E6922" s="2">
        <v>180562.5625</v>
      </c>
      <c r="H6922" s="2">
        <f t="shared" ref="G6922:H6985" si="108">E6922-D6922</f>
        <v>28.6875</v>
      </c>
    </row>
    <row r="6923" spans="1:8" x14ac:dyDescent="0.3">
      <c r="A6923" s="2">
        <v>13</v>
      </c>
      <c r="B6923" s="2">
        <v>115</v>
      </c>
      <c r="C6923" s="2">
        <v>4.4320269999999997</v>
      </c>
      <c r="D6923" s="2">
        <v>161372.75</v>
      </c>
      <c r="E6923" s="2">
        <v>161416.8125</v>
      </c>
      <c r="H6923" s="2">
        <f t="shared" si="108"/>
        <v>44.0625</v>
      </c>
    </row>
    <row r="6924" spans="1:8" x14ac:dyDescent="0.3">
      <c r="A6924" s="2">
        <v>14</v>
      </c>
      <c r="B6924" s="2">
        <v>115</v>
      </c>
      <c r="C6924" s="2">
        <v>3.771728</v>
      </c>
      <c r="D6924" s="2">
        <v>186735.390625</v>
      </c>
      <c r="E6924" s="2">
        <v>186775.890625</v>
      </c>
      <c r="H6924" s="2">
        <f t="shared" si="108"/>
        <v>40.5</v>
      </c>
    </row>
    <row r="6925" spans="1:8" x14ac:dyDescent="0.3">
      <c r="A6925" s="2">
        <v>15</v>
      </c>
      <c r="B6925" s="2">
        <v>115</v>
      </c>
      <c r="C6925" s="2">
        <v>3.3148170000000001</v>
      </c>
      <c r="D6925" s="2">
        <v>207195.375</v>
      </c>
      <c r="E6925" s="2">
        <v>207246.75</v>
      </c>
      <c r="H6925" s="2">
        <f t="shared" si="108"/>
        <v>51.375</v>
      </c>
    </row>
    <row r="6926" spans="1:8" x14ac:dyDescent="0.3">
      <c r="A6926" s="2">
        <v>16</v>
      </c>
      <c r="B6926" s="2">
        <v>115</v>
      </c>
      <c r="C6926" s="2">
        <v>2.9650729999999998</v>
      </c>
      <c r="D6926" s="2">
        <v>181643.34375</v>
      </c>
      <c r="E6926" s="2">
        <v>181676.515625</v>
      </c>
      <c r="H6926" s="2">
        <f t="shared" si="108"/>
        <v>33.171875</v>
      </c>
    </row>
    <row r="6927" spans="1:8" x14ac:dyDescent="0.3">
      <c r="A6927" s="2">
        <v>17</v>
      </c>
      <c r="B6927" s="2">
        <v>115</v>
      </c>
      <c r="C6927" s="2">
        <v>2.681654</v>
      </c>
      <c r="D6927" s="2">
        <v>213635.5625</v>
      </c>
      <c r="E6927" s="2">
        <v>213679.703125</v>
      </c>
      <c r="H6927" s="2">
        <f t="shared" si="108"/>
        <v>44.140625</v>
      </c>
    </row>
    <row r="6928" spans="1:8" x14ac:dyDescent="0.3">
      <c r="A6928" s="2">
        <v>18</v>
      </c>
      <c r="B6928" s="2">
        <v>115</v>
      </c>
      <c r="C6928" s="2">
        <v>2.443371</v>
      </c>
      <c r="D6928" s="2">
        <v>203429.15625</v>
      </c>
      <c r="E6928" s="2">
        <v>203477.625</v>
      </c>
      <c r="H6928" s="2">
        <f t="shared" si="108"/>
        <v>48.46875</v>
      </c>
    </row>
    <row r="6929" spans="1:8" x14ac:dyDescent="0.3">
      <c r="A6929" s="2">
        <v>19</v>
      </c>
      <c r="B6929" s="2">
        <v>115</v>
      </c>
      <c r="C6929" s="2">
        <v>2.237803</v>
      </c>
      <c r="D6929" s="2">
        <v>183297.515625</v>
      </c>
      <c r="E6929" s="2">
        <v>183330.546875</v>
      </c>
      <c r="H6929" s="2">
        <f t="shared" si="108"/>
        <v>33.03125</v>
      </c>
    </row>
    <row r="6930" spans="1:8" x14ac:dyDescent="0.3">
      <c r="A6930" s="2">
        <v>20</v>
      </c>
      <c r="B6930" s="2">
        <v>115</v>
      </c>
      <c r="C6930" s="2">
        <v>2.0568610000000001</v>
      </c>
      <c r="D6930" s="2">
        <v>180893.296875</v>
      </c>
      <c r="E6930" s="2">
        <v>180938.109375</v>
      </c>
      <c r="H6930" s="2">
        <f t="shared" si="108"/>
        <v>44.8125</v>
      </c>
    </row>
    <row r="6931" spans="1:8" x14ac:dyDescent="0.3">
      <c r="A6931" s="2">
        <v>21</v>
      </c>
      <c r="B6931" s="2">
        <v>115</v>
      </c>
      <c r="C6931" s="2">
        <v>1.8955770000000001</v>
      </c>
      <c r="D6931" s="2">
        <v>156193.828125</v>
      </c>
      <c r="E6931" s="2">
        <v>156223.171875</v>
      </c>
      <c r="H6931" s="2">
        <f t="shared" si="108"/>
        <v>29.34375</v>
      </c>
    </row>
    <row r="6932" spans="1:8" x14ac:dyDescent="0.3">
      <c r="A6932" s="2">
        <v>22</v>
      </c>
      <c r="B6932" s="2">
        <v>115</v>
      </c>
      <c r="C6932" s="2">
        <v>1.7499629999999999</v>
      </c>
      <c r="D6932" s="2">
        <v>200861.875</v>
      </c>
      <c r="E6932" s="2">
        <v>200905.546875</v>
      </c>
      <c r="H6932" s="2">
        <f t="shared" si="108"/>
        <v>43.671875</v>
      </c>
    </row>
    <row r="6933" spans="1:8" x14ac:dyDescent="0.3">
      <c r="A6933" s="2">
        <v>23</v>
      </c>
      <c r="B6933" s="2">
        <v>115</v>
      </c>
      <c r="C6933" s="2">
        <v>1.617243</v>
      </c>
      <c r="D6933" s="2">
        <v>176002.15625</v>
      </c>
      <c r="E6933" s="2">
        <v>176037.265625</v>
      </c>
      <c r="H6933" s="2">
        <f t="shared" si="108"/>
        <v>35.109375</v>
      </c>
    </row>
    <row r="6934" spans="1:8" x14ac:dyDescent="0.3">
      <c r="A6934" s="2">
        <v>24</v>
      </c>
      <c r="B6934" s="2">
        <v>115</v>
      </c>
      <c r="C6934" s="2">
        <v>1.495317</v>
      </c>
      <c r="D6934" s="2">
        <v>151174.984375</v>
      </c>
      <c r="E6934" s="2">
        <v>151209.34375</v>
      </c>
      <c r="H6934" s="2">
        <f t="shared" si="108"/>
        <v>34.359375</v>
      </c>
    </row>
    <row r="6935" spans="1:8" x14ac:dyDescent="0.3">
      <c r="A6935" s="2">
        <v>25</v>
      </c>
      <c r="B6935" s="2">
        <v>115</v>
      </c>
      <c r="C6935" s="2">
        <v>1.3825609999999999</v>
      </c>
      <c r="D6935" s="2">
        <v>188923.09375</v>
      </c>
      <c r="E6935" s="2">
        <v>188962.765625</v>
      </c>
      <c r="H6935" s="2">
        <f t="shared" si="108"/>
        <v>39.671875</v>
      </c>
    </row>
    <row r="6936" spans="1:8" x14ac:dyDescent="0.3">
      <c r="A6936" s="2">
        <v>26</v>
      </c>
      <c r="B6936" s="2">
        <v>115</v>
      </c>
      <c r="C6936" s="2">
        <v>1.2776909999999999</v>
      </c>
      <c r="D6936" s="2">
        <v>178877.453125</v>
      </c>
      <c r="E6936" s="2">
        <v>178915.515625</v>
      </c>
      <c r="H6936" s="2">
        <f t="shared" si="108"/>
        <v>38.0625</v>
      </c>
    </row>
    <row r="6937" spans="1:8" x14ac:dyDescent="0.3">
      <c r="A6937" s="2">
        <v>27</v>
      </c>
      <c r="B6937" s="2">
        <v>115</v>
      </c>
      <c r="C6937" s="2">
        <v>1.1796770000000001</v>
      </c>
      <c r="D6937" s="2">
        <v>199877.421875</v>
      </c>
      <c r="E6937" s="2">
        <v>199910.4375</v>
      </c>
      <c r="H6937" s="2">
        <f t="shared" si="108"/>
        <v>33.015625</v>
      </c>
    </row>
    <row r="6938" spans="1:8" x14ac:dyDescent="0.3">
      <c r="A6938" s="2">
        <v>28</v>
      </c>
      <c r="B6938" s="2">
        <v>115</v>
      </c>
      <c r="C6938" s="2">
        <v>1.0876760000000001</v>
      </c>
      <c r="D6938" s="2">
        <v>202147.265625</v>
      </c>
      <c r="E6938" s="2">
        <v>202177.109375</v>
      </c>
      <c r="H6938" s="2">
        <f t="shared" si="108"/>
        <v>29.84375</v>
      </c>
    </row>
    <row r="6939" spans="1:8" x14ac:dyDescent="0.3">
      <c r="A6939" s="2">
        <v>29</v>
      </c>
      <c r="B6939" s="2">
        <v>115</v>
      </c>
      <c r="C6939" s="2">
        <v>1.000993</v>
      </c>
      <c r="D6939" s="2">
        <v>184969.59375</v>
      </c>
      <c r="E6939" s="2">
        <v>185002.765625</v>
      </c>
      <c r="H6939" s="2">
        <f t="shared" si="108"/>
        <v>33.171875</v>
      </c>
    </row>
    <row r="6940" spans="1:8" x14ac:dyDescent="0.3">
      <c r="A6940" s="2">
        <v>30</v>
      </c>
      <c r="B6940" s="2">
        <v>115</v>
      </c>
      <c r="C6940" s="2">
        <v>0.91896299999999997</v>
      </c>
      <c r="D6940" s="2">
        <v>195705.078125</v>
      </c>
      <c r="E6940" s="2">
        <v>195751.734375</v>
      </c>
      <c r="H6940" s="2">
        <f t="shared" si="108"/>
        <v>46.65625</v>
      </c>
    </row>
    <row r="6941" spans="1:8" x14ac:dyDescent="0.3">
      <c r="A6941" s="2">
        <v>31</v>
      </c>
      <c r="B6941" s="2">
        <v>115</v>
      </c>
      <c r="C6941" s="2">
        <v>0.84126699999999999</v>
      </c>
      <c r="D6941" s="2">
        <v>201705.75</v>
      </c>
      <c r="E6941" s="2">
        <v>201750.390625</v>
      </c>
      <c r="H6941" s="2">
        <f t="shared" si="108"/>
        <v>44.640625</v>
      </c>
    </row>
    <row r="6942" spans="1:8" x14ac:dyDescent="0.3">
      <c r="A6942" s="2">
        <v>32</v>
      </c>
      <c r="B6942" s="2">
        <v>115</v>
      </c>
      <c r="C6942" s="2">
        <v>0.76739900000000005</v>
      </c>
      <c r="D6942" s="2">
        <v>163466.6875</v>
      </c>
      <c r="E6942" s="2">
        <v>163533.4375</v>
      </c>
      <c r="H6942" s="2">
        <f t="shared" si="108"/>
        <v>66.75</v>
      </c>
    </row>
    <row r="6943" spans="1:8" x14ac:dyDescent="0.3">
      <c r="A6943" s="2">
        <v>33</v>
      </c>
      <c r="B6943" s="2">
        <v>115</v>
      </c>
      <c r="C6943" s="2">
        <v>0.69699699999999998</v>
      </c>
      <c r="D6943" s="2">
        <v>174048.828125</v>
      </c>
      <c r="E6943" s="2">
        <v>174094.15625</v>
      </c>
      <c r="H6943" s="2">
        <f t="shared" si="108"/>
        <v>45.328125</v>
      </c>
    </row>
    <row r="6944" spans="1:8" x14ac:dyDescent="0.3">
      <c r="A6944" s="2">
        <v>34</v>
      </c>
      <c r="B6944" s="2">
        <v>115</v>
      </c>
      <c r="C6944" s="2">
        <v>0.62975300000000001</v>
      </c>
      <c r="D6944" s="2">
        <v>187219.8125</v>
      </c>
      <c r="E6944" s="2">
        <v>187259.71875</v>
      </c>
      <c r="H6944" s="2">
        <f t="shared" si="108"/>
        <v>39.90625</v>
      </c>
    </row>
    <row r="6945" spans="1:8" x14ac:dyDescent="0.3">
      <c r="A6945" s="2">
        <v>35</v>
      </c>
      <c r="B6945" s="2">
        <v>115</v>
      </c>
      <c r="C6945" s="2">
        <v>0.56539399999999995</v>
      </c>
      <c r="D6945" s="2">
        <v>215213.84375</v>
      </c>
      <c r="E6945" s="2">
        <v>215258.59375</v>
      </c>
      <c r="H6945" s="2">
        <f t="shared" si="108"/>
        <v>44.75</v>
      </c>
    </row>
    <row r="6946" spans="1:8" x14ac:dyDescent="0.3">
      <c r="A6946" s="2">
        <v>36</v>
      </c>
      <c r="B6946" s="2">
        <v>115</v>
      </c>
      <c r="C6946" s="2">
        <v>0.50368299999999999</v>
      </c>
      <c r="D6946" s="2">
        <v>173861.046875</v>
      </c>
      <c r="E6946" s="2">
        <v>173895.4375</v>
      </c>
      <c r="H6946" s="2">
        <f t="shared" si="108"/>
        <v>34.390625</v>
      </c>
    </row>
    <row r="6947" spans="1:8" x14ac:dyDescent="0.3">
      <c r="A6947" s="2">
        <v>37</v>
      </c>
      <c r="B6947" s="2">
        <v>115</v>
      </c>
      <c r="C6947" s="2">
        <v>0.444411</v>
      </c>
      <c r="D6947" s="2">
        <v>168030.890625</v>
      </c>
      <c r="E6947" s="2">
        <v>168075.609375</v>
      </c>
      <c r="H6947" s="2">
        <f t="shared" si="108"/>
        <v>44.71875</v>
      </c>
    </row>
    <row r="6948" spans="1:8" x14ac:dyDescent="0.3">
      <c r="A6948" s="2">
        <v>38</v>
      </c>
      <c r="B6948" s="2">
        <v>115</v>
      </c>
      <c r="C6948" s="2">
        <v>0.38739299999999999</v>
      </c>
      <c r="D6948" s="2">
        <v>191376.484375</v>
      </c>
      <c r="E6948" s="2">
        <v>191501.4375</v>
      </c>
      <c r="H6948" s="2">
        <f t="shared" si="108"/>
        <v>124.953125</v>
      </c>
    </row>
    <row r="6949" spans="1:8" x14ac:dyDescent="0.3">
      <c r="A6949" s="2">
        <v>39</v>
      </c>
      <c r="B6949" s="2">
        <v>115</v>
      </c>
      <c r="C6949" s="2">
        <v>0.33240500000000001</v>
      </c>
      <c r="D6949" s="2">
        <v>183516.28125</v>
      </c>
      <c r="E6949" s="2">
        <v>183564.53125</v>
      </c>
      <c r="H6949" s="2">
        <f t="shared" si="108"/>
        <v>48.25</v>
      </c>
    </row>
    <row r="6950" spans="1:8" x14ac:dyDescent="0.3">
      <c r="A6950" s="2">
        <v>40</v>
      </c>
      <c r="B6950" s="2">
        <v>115</v>
      </c>
      <c r="C6950" s="2">
        <v>0.279418</v>
      </c>
      <c r="D6950" s="2">
        <v>169562.265625</v>
      </c>
      <c r="E6950" s="2">
        <v>169632.78125</v>
      </c>
      <c r="H6950" s="2">
        <f t="shared" si="108"/>
        <v>70.515625</v>
      </c>
    </row>
    <row r="6951" spans="1:8" x14ac:dyDescent="0.3">
      <c r="A6951" s="2">
        <v>41</v>
      </c>
      <c r="B6951" s="2">
        <v>115</v>
      </c>
      <c r="C6951" s="2">
        <v>0.228238</v>
      </c>
      <c r="D6951" s="2">
        <v>198752.28125</v>
      </c>
      <c r="E6951" s="2">
        <v>198791.71875</v>
      </c>
      <c r="H6951" s="2">
        <f t="shared" si="108"/>
        <v>39.4375</v>
      </c>
    </row>
    <row r="6952" spans="1:8" x14ac:dyDescent="0.3">
      <c r="A6952" s="2">
        <v>42</v>
      </c>
      <c r="B6952" s="2">
        <v>115</v>
      </c>
      <c r="C6952" s="2">
        <v>0.17874699999999999</v>
      </c>
      <c r="D6952" s="2">
        <v>176971</v>
      </c>
      <c r="E6952" s="2">
        <v>177037.71875</v>
      </c>
      <c r="H6952" s="2">
        <f t="shared" si="108"/>
        <v>66.71875</v>
      </c>
    </row>
    <row r="6953" spans="1:8" x14ac:dyDescent="0.3">
      <c r="A6953" s="2">
        <v>43</v>
      </c>
      <c r="B6953" s="2">
        <v>115</v>
      </c>
      <c r="C6953" s="2">
        <v>0.13083800000000001</v>
      </c>
      <c r="D6953" s="2">
        <v>167733.6875</v>
      </c>
      <c r="E6953" s="2">
        <v>167772.296875</v>
      </c>
      <c r="H6953" s="2">
        <f t="shared" si="108"/>
        <v>38.609375</v>
      </c>
    </row>
    <row r="6954" spans="1:8" x14ac:dyDescent="0.3">
      <c r="A6954" s="2">
        <v>44</v>
      </c>
      <c r="B6954" s="2">
        <v>115</v>
      </c>
      <c r="C6954" s="2">
        <v>8.4411E-2</v>
      </c>
      <c r="D6954" s="2">
        <v>201346.28125</v>
      </c>
      <c r="E6954" s="2">
        <v>201400.5</v>
      </c>
      <c r="H6954" s="2">
        <f t="shared" si="108"/>
        <v>54.21875</v>
      </c>
    </row>
    <row r="6955" spans="1:8" x14ac:dyDescent="0.3">
      <c r="A6955" s="2">
        <v>45</v>
      </c>
      <c r="B6955" s="2">
        <v>115</v>
      </c>
      <c r="C6955" s="2">
        <v>3.9378000000000003E-2</v>
      </c>
      <c r="D6955" s="2">
        <v>165966.953125</v>
      </c>
      <c r="E6955" s="2">
        <v>166015.875</v>
      </c>
      <c r="H6955" s="2">
        <f t="shared" si="108"/>
        <v>48.921875</v>
      </c>
    </row>
    <row r="6956" spans="1:8" x14ac:dyDescent="0.3">
      <c r="A6956" s="2">
        <v>46</v>
      </c>
      <c r="B6956" s="2">
        <v>115</v>
      </c>
      <c r="C6956" s="2">
        <v>8.7808240000000009</v>
      </c>
      <c r="D6956" s="2">
        <v>163466.6875</v>
      </c>
      <c r="E6956" s="2">
        <v>163544.90625</v>
      </c>
      <c r="H6956" s="2">
        <f t="shared" si="108"/>
        <v>78.21875</v>
      </c>
    </row>
    <row r="6957" spans="1:8" x14ac:dyDescent="0.3">
      <c r="A6957" s="2">
        <v>47</v>
      </c>
      <c r="B6957" s="2">
        <v>115</v>
      </c>
      <c r="C6957" s="2">
        <v>5.1781889999999997</v>
      </c>
      <c r="D6957" s="2">
        <v>177080.390625</v>
      </c>
      <c r="E6957" s="2">
        <v>177129.859375</v>
      </c>
      <c r="H6957" s="2">
        <f t="shared" si="108"/>
        <v>49.46875</v>
      </c>
    </row>
    <row r="6958" spans="1:8" x14ac:dyDescent="0.3">
      <c r="A6958" s="2">
        <v>48</v>
      </c>
      <c r="B6958" s="2">
        <v>115</v>
      </c>
      <c r="C6958" s="2">
        <v>4.2072159999999998</v>
      </c>
      <c r="D6958" s="2">
        <v>187391.6875</v>
      </c>
      <c r="E6958" s="2">
        <v>187447.984375</v>
      </c>
      <c r="H6958" s="2">
        <f t="shared" si="108"/>
        <v>56.296875</v>
      </c>
    </row>
    <row r="6959" spans="1:8" x14ac:dyDescent="0.3">
      <c r="A6959" s="2">
        <v>49</v>
      </c>
      <c r="B6959" s="2">
        <v>115</v>
      </c>
      <c r="C6959" s="2">
        <v>3.6231659999999999</v>
      </c>
      <c r="D6959" s="2">
        <v>193689.28125</v>
      </c>
      <c r="E6959" s="2">
        <v>193717.453125</v>
      </c>
      <c r="H6959" s="2">
        <f t="shared" si="108"/>
        <v>28.171875</v>
      </c>
    </row>
    <row r="6960" spans="1:8" x14ac:dyDescent="0.3">
      <c r="A6960" s="2">
        <v>50</v>
      </c>
      <c r="B6960" s="2">
        <v>115</v>
      </c>
      <c r="C6960" s="2">
        <v>3.2038639999999998</v>
      </c>
      <c r="D6960" s="2">
        <v>181627.75</v>
      </c>
      <c r="E6960" s="2">
        <v>181672.75</v>
      </c>
      <c r="H6960" s="2">
        <f t="shared" si="108"/>
        <v>45</v>
      </c>
    </row>
    <row r="6961" spans="1:8" x14ac:dyDescent="0.3">
      <c r="A6961" s="2">
        <v>51</v>
      </c>
      <c r="B6961" s="2">
        <v>115</v>
      </c>
      <c r="C6961" s="2">
        <v>2.8765290000000001</v>
      </c>
      <c r="D6961" s="2">
        <v>174455.109375</v>
      </c>
      <c r="E6961" s="2">
        <v>174558.421875</v>
      </c>
      <c r="H6961" s="2">
        <f t="shared" si="108"/>
        <v>103.3125</v>
      </c>
    </row>
    <row r="6962" spans="1:8" x14ac:dyDescent="0.3">
      <c r="A6962" s="2">
        <v>52</v>
      </c>
      <c r="B6962" s="2">
        <v>115</v>
      </c>
      <c r="C6962" s="2">
        <v>2.6079870000000001</v>
      </c>
      <c r="D6962" s="2">
        <v>181408.953125</v>
      </c>
      <c r="E6962" s="2">
        <v>181464.453125</v>
      </c>
      <c r="H6962" s="2">
        <f t="shared" si="108"/>
        <v>55.5</v>
      </c>
    </row>
    <row r="6963" spans="1:8" x14ac:dyDescent="0.3">
      <c r="A6963" s="2">
        <v>53</v>
      </c>
      <c r="B6963" s="2">
        <v>115</v>
      </c>
      <c r="C6963" s="2">
        <v>2.3803000000000001</v>
      </c>
      <c r="D6963" s="2">
        <v>172392.15625</v>
      </c>
      <c r="E6963" s="2">
        <v>172447.28125</v>
      </c>
      <c r="H6963" s="2">
        <f t="shared" si="108"/>
        <v>55.125</v>
      </c>
    </row>
    <row r="6964" spans="1:8" x14ac:dyDescent="0.3">
      <c r="A6964" s="2">
        <v>54</v>
      </c>
      <c r="B6964" s="2">
        <v>115</v>
      </c>
      <c r="C6964" s="2">
        <v>2.1826629999999998</v>
      </c>
      <c r="D6964" s="2">
        <v>199627.390625</v>
      </c>
      <c r="E6964" s="2">
        <v>199678.5625</v>
      </c>
      <c r="H6964" s="2">
        <f t="shared" si="108"/>
        <v>51.171875</v>
      </c>
    </row>
    <row r="6965" spans="1:8" x14ac:dyDescent="0.3">
      <c r="A6965" s="2">
        <v>55</v>
      </c>
      <c r="B6965" s="2">
        <v>115</v>
      </c>
      <c r="C6965" s="2">
        <v>2.00806</v>
      </c>
      <c r="D6965" s="2">
        <v>189360.65625</v>
      </c>
      <c r="E6965" s="2">
        <v>189419.46875</v>
      </c>
      <c r="H6965" s="2">
        <f t="shared" si="108"/>
        <v>58.8125</v>
      </c>
    </row>
    <row r="6966" spans="1:8" x14ac:dyDescent="0.3">
      <c r="A6966" s="2">
        <v>56</v>
      </c>
      <c r="B6966" s="2">
        <v>115</v>
      </c>
      <c r="C6966" s="2">
        <v>1.8516790000000001</v>
      </c>
      <c r="D6966" s="2">
        <v>221564.421875</v>
      </c>
      <c r="E6966" s="2">
        <v>221613</v>
      </c>
      <c r="H6966" s="2">
        <f t="shared" si="108"/>
        <v>48.578125</v>
      </c>
    </row>
    <row r="6967" spans="1:8" x14ac:dyDescent="0.3">
      <c r="A6967" s="2">
        <v>57</v>
      </c>
      <c r="B6967" s="2">
        <v>115</v>
      </c>
      <c r="C6967" s="2">
        <v>1.710073</v>
      </c>
      <c r="D6967" s="2">
        <v>176127.140625</v>
      </c>
      <c r="E6967" s="2">
        <v>176161.984375</v>
      </c>
      <c r="H6967" s="2">
        <f t="shared" si="108"/>
        <v>34.84375</v>
      </c>
    </row>
    <row r="6968" spans="1:8" x14ac:dyDescent="0.3">
      <c r="A6968" s="2">
        <v>58</v>
      </c>
      <c r="B6968" s="2">
        <v>115</v>
      </c>
      <c r="C6968" s="2">
        <v>1.5805579999999999</v>
      </c>
      <c r="D6968" s="2">
        <v>183985.078125</v>
      </c>
      <c r="E6968" s="2">
        <v>184013.15625</v>
      </c>
      <c r="H6968" s="2">
        <f t="shared" si="108"/>
        <v>28.078125</v>
      </c>
    </row>
    <row r="6969" spans="1:8" x14ac:dyDescent="0.3">
      <c r="A6969" s="2">
        <v>59</v>
      </c>
      <c r="B6969" s="2">
        <v>115</v>
      </c>
      <c r="C6969" s="2">
        <v>1.4614640000000001</v>
      </c>
      <c r="D6969" s="2">
        <v>174330.109375</v>
      </c>
      <c r="E6969" s="2">
        <v>174359.5625</v>
      </c>
      <c r="H6969" s="2">
        <f t="shared" si="108"/>
        <v>29.453125</v>
      </c>
    </row>
    <row r="6970" spans="1:8" x14ac:dyDescent="0.3">
      <c r="A6970" s="2">
        <v>0</v>
      </c>
      <c r="B6970" s="2">
        <v>116</v>
      </c>
      <c r="C6970" s="2">
        <v>4.5169000000000001E-2</v>
      </c>
      <c r="D6970" s="2">
        <v>195533.203125</v>
      </c>
      <c r="E6970" s="2">
        <v>195585.453125</v>
      </c>
      <c r="H6970" s="2">
        <f t="shared" si="108"/>
        <v>52.25</v>
      </c>
    </row>
    <row r="6971" spans="1:8" x14ac:dyDescent="0.3">
      <c r="A6971" s="2">
        <v>1</v>
      </c>
      <c r="B6971" s="2">
        <v>116</v>
      </c>
      <c r="C6971" s="2">
        <v>3.7666439999999999</v>
      </c>
      <c r="D6971" s="2">
        <v>166592.1875</v>
      </c>
      <c r="E6971" s="2">
        <v>166647.578125</v>
      </c>
      <c r="H6971" s="2">
        <f t="shared" si="108"/>
        <v>55.390625</v>
      </c>
    </row>
    <row r="6972" spans="1:8" x14ac:dyDescent="0.3">
      <c r="A6972" s="2">
        <v>2</v>
      </c>
      <c r="B6972" s="2">
        <v>116</v>
      </c>
      <c r="C6972" s="2">
        <v>2.4749759999999998</v>
      </c>
      <c r="D6972" s="2">
        <v>177799.1875</v>
      </c>
      <c r="E6972" s="2">
        <v>177829.875</v>
      </c>
      <c r="H6972" s="2">
        <f t="shared" si="108"/>
        <v>30.6875</v>
      </c>
    </row>
    <row r="6973" spans="1:8" x14ac:dyDescent="0.3">
      <c r="A6973" s="2">
        <v>3</v>
      </c>
      <c r="B6973" s="2">
        <v>116</v>
      </c>
      <c r="C6973" s="2">
        <v>1.7913969999999999</v>
      </c>
      <c r="D6973" s="2">
        <v>185938.40625</v>
      </c>
      <c r="E6973" s="2">
        <v>185982</v>
      </c>
      <c r="H6973" s="2">
        <f t="shared" si="108"/>
        <v>43.59375</v>
      </c>
    </row>
    <row r="6974" spans="1:8" x14ac:dyDescent="0.3">
      <c r="A6974" s="2">
        <v>4</v>
      </c>
      <c r="B6974" s="2">
        <v>116</v>
      </c>
      <c r="C6974" s="2">
        <v>1.323447</v>
      </c>
      <c r="D6974" s="2">
        <v>202600.375</v>
      </c>
      <c r="E6974" s="2">
        <v>202643.21875</v>
      </c>
      <c r="H6974" s="2">
        <f t="shared" si="108"/>
        <v>42.84375</v>
      </c>
    </row>
    <row r="6975" spans="1:8" x14ac:dyDescent="0.3">
      <c r="A6975" s="2">
        <v>5</v>
      </c>
      <c r="B6975" s="2">
        <v>116</v>
      </c>
      <c r="C6975" s="2">
        <v>0.96737899999999999</v>
      </c>
      <c r="D6975" s="2">
        <v>179143.09375</v>
      </c>
      <c r="E6975" s="2">
        <v>179200.015625</v>
      </c>
      <c r="H6975" s="2">
        <f t="shared" si="108"/>
        <v>56.921875</v>
      </c>
    </row>
    <row r="6976" spans="1:8" x14ac:dyDescent="0.3">
      <c r="A6976" s="2">
        <v>6</v>
      </c>
      <c r="B6976" s="2">
        <v>116</v>
      </c>
      <c r="C6976" s="2">
        <v>0.67983000000000005</v>
      </c>
      <c r="D6976" s="2">
        <v>165154.359375</v>
      </c>
      <c r="E6976" s="2">
        <v>165181.734375</v>
      </c>
      <c r="H6976" s="2">
        <f t="shared" si="108"/>
        <v>27.375</v>
      </c>
    </row>
    <row r="6977" spans="1:8" x14ac:dyDescent="0.3">
      <c r="A6977" s="2">
        <v>7</v>
      </c>
      <c r="B6977" s="2">
        <v>116</v>
      </c>
      <c r="C6977" s="2">
        <v>0.438635</v>
      </c>
      <c r="D6977" s="2">
        <v>186375.953125</v>
      </c>
      <c r="E6977" s="2">
        <v>186408.0625</v>
      </c>
      <c r="H6977" s="2">
        <f t="shared" si="108"/>
        <v>32.109375</v>
      </c>
    </row>
    <row r="6978" spans="1:8" x14ac:dyDescent="0.3">
      <c r="A6978" s="2">
        <v>8</v>
      </c>
      <c r="B6978" s="2">
        <v>116</v>
      </c>
      <c r="C6978" s="2">
        <v>0.230852</v>
      </c>
      <c r="D6978" s="2">
        <v>177549.15625</v>
      </c>
      <c r="E6978" s="2">
        <v>177577.890625</v>
      </c>
      <c r="H6978" s="2">
        <f t="shared" si="108"/>
        <v>28.734375</v>
      </c>
    </row>
    <row r="6979" spans="1:8" x14ac:dyDescent="0.3">
      <c r="A6979" s="2">
        <v>9</v>
      </c>
      <c r="B6979" s="2">
        <v>116</v>
      </c>
      <c r="C6979" s="2">
        <v>4.8427999999999999E-2</v>
      </c>
      <c r="D6979" s="2">
        <v>189360.671875</v>
      </c>
      <c r="E6979" s="2">
        <v>189414.0625</v>
      </c>
      <c r="H6979" s="2">
        <f t="shared" si="108"/>
        <v>53.390625</v>
      </c>
    </row>
    <row r="6980" spans="1:8" x14ac:dyDescent="0.3">
      <c r="A6980" s="2">
        <v>10</v>
      </c>
      <c r="B6980" s="2">
        <v>116</v>
      </c>
      <c r="C6980" s="2">
        <v>3.8060670000000001</v>
      </c>
      <c r="D6980" s="2">
        <v>170641.953125</v>
      </c>
      <c r="E6980" s="2">
        <v>170686.234375</v>
      </c>
      <c r="H6980" s="2">
        <f t="shared" si="108"/>
        <v>44.28125</v>
      </c>
    </row>
    <row r="6981" spans="1:8" x14ac:dyDescent="0.3">
      <c r="A6981" s="2">
        <v>11</v>
      </c>
      <c r="B6981" s="2">
        <v>116</v>
      </c>
      <c r="C6981" s="2">
        <v>2.491514</v>
      </c>
      <c r="D6981" s="2">
        <v>209383.09375</v>
      </c>
      <c r="E6981" s="2">
        <v>209422.3125</v>
      </c>
      <c r="H6981" s="2">
        <f t="shared" si="108"/>
        <v>39.21875</v>
      </c>
    </row>
    <row r="6982" spans="1:8" x14ac:dyDescent="0.3">
      <c r="A6982" s="2">
        <v>12</v>
      </c>
      <c r="B6982" s="2">
        <v>116</v>
      </c>
      <c r="C6982" s="2">
        <v>1.8017080000000001</v>
      </c>
      <c r="D6982" s="2">
        <v>186204.046875</v>
      </c>
      <c r="E6982" s="2">
        <v>186237.984375</v>
      </c>
      <c r="H6982" s="2">
        <f t="shared" si="108"/>
        <v>33.9375</v>
      </c>
    </row>
    <row r="6983" spans="1:8" x14ac:dyDescent="0.3">
      <c r="A6983" s="2">
        <v>13</v>
      </c>
      <c r="B6983" s="2">
        <v>116</v>
      </c>
      <c r="C6983" s="2">
        <v>1.331099</v>
      </c>
      <c r="D6983" s="2">
        <v>165857.5625</v>
      </c>
      <c r="E6983" s="2">
        <v>165902.8125</v>
      </c>
      <c r="H6983" s="2">
        <f t="shared" si="108"/>
        <v>45.25</v>
      </c>
    </row>
    <row r="6984" spans="1:8" x14ac:dyDescent="0.3">
      <c r="A6984" s="2">
        <v>14</v>
      </c>
      <c r="B6984" s="2">
        <v>116</v>
      </c>
      <c r="C6984" s="2">
        <v>0.97341100000000003</v>
      </c>
      <c r="D6984" s="2">
        <v>190548.28125</v>
      </c>
      <c r="E6984" s="2">
        <v>190621.046875</v>
      </c>
      <c r="H6984" s="2">
        <f t="shared" si="108"/>
        <v>72.765625</v>
      </c>
    </row>
    <row r="6985" spans="1:8" x14ac:dyDescent="0.3">
      <c r="A6985" s="2">
        <v>15</v>
      </c>
      <c r="B6985" s="2">
        <v>116</v>
      </c>
      <c r="C6985" s="2">
        <v>0.68473499999999998</v>
      </c>
      <c r="D6985" s="2">
        <v>210560.96875</v>
      </c>
      <c r="E6985" s="2">
        <v>210610.75</v>
      </c>
      <c r="H6985" s="2">
        <f t="shared" si="108"/>
        <v>49.78125</v>
      </c>
    </row>
    <row r="6986" spans="1:8" x14ac:dyDescent="0.3">
      <c r="A6986" s="2">
        <v>16</v>
      </c>
      <c r="B6986" s="2">
        <v>116</v>
      </c>
      <c r="C6986" s="2">
        <v>0.44281199999999998</v>
      </c>
      <c r="D6986" s="2">
        <v>184657.046875</v>
      </c>
      <c r="E6986" s="2">
        <v>184697.109375</v>
      </c>
      <c r="H6986" s="2">
        <f t="shared" ref="G6986:H7049" si="109">E6986-D6986</f>
        <v>40.0625</v>
      </c>
    </row>
    <row r="6987" spans="1:8" x14ac:dyDescent="0.3">
      <c r="A6987" s="2">
        <v>17</v>
      </c>
      <c r="B6987" s="2">
        <v>116</v>
      </c>
      <c r="C6987" s="2">
        <v>0.234541</v>
      </c>
      <c r="D6987" s="2">
        <v>216370.21875</v>
      </c>
      <c r="E6987" s="2">
        <v>216420.765625</v>
      </c>
      <c r="H6987" s="2">
        <f t="shared" si="109"/>
        <v>50.546875</v>
      </c>
    </row>
    <row r="6988" spans="1:8" x14ac:dyDescent="0.3">
      <c r="A6988" s="2">
        <v>18</v>
      </c>
      <c r="B6988" s="2">
        <v>116</v>
      </c>
      <c r="C6988" s="2">
        <v>5.1693999999999997E-2</v>
      </c>
      <c r="D6988" s="2">
        <v>205929.609375</v>
      </c>
      <c r="E6988" s="2">
        <v>205972.9375</v>
      </c>
      <c r="H6988" s="2">
        <f t="shared" si="109"/>
        <v>43.328125</v>
      </c>
    </row>
    <row r="6989" spans="1:8" x14ac:dyDescent="0.3">
      <c r="A6989" s="2">
        <v>19</v>
      </c>
      <c r="B6989" s="2">
        <v>116</v>
      </c>
      <c r="C6989" s="2">
        <v>3.8459599999999998</v>
      </c>
      <c r="D6989" s="2">
        <v>185579.015625</v>
      </c>
      <c r="E6989" s="2">
        <v>185651.328125</v>
      </c>
      <c r="H6989" s="2">
        <f t="shared" si="109"/>
        <v>72.3125</v>
      </c>
    </row>
    <row r="6990" spans="1:8" x14ac:dyDescent="0.3">
      <c r="A6990" s="2">
        <v>20</v>
      </c>
      <c r="B6990" s="2">
        <v>116</v>
      </c>
      <c r="C6990" s="2">
        <v>2.5079920000000002</v>
      </c>
      <c r="D6990" s="2">
        <v>183002.875</v>
      </c>
      <c r="E6990" s="2">
        <v>183036.53125</v>
      </c>
      <c r="H6990" s="2">
        <f t="shared" si="109"/>
        <v>33.65625</v>
      </c>
    </row>
    <row r="6991" spans="1:8" x14ac:dyDescent="0.3">
      <c r="A6991" s="2">
        <v>21</v>
      </c>
      <c r="B6991" s="2">
        <v>116</v>
      </c>
      <c r="C6991" s="2">
        <v>1.812244</v>
      </c>
      <c r="D6991" s="2">
        <v>158127.609375</v>
      </c>
      <c r="E6991" s="2">
        <v>158176.375</v>
      </c>
      <c r="H6991" s="2">
        <f t="shared" si="109"/>
        <v>48.765625</v>
      </c>
    </row>
    <row r="6992" spans="1:8" x14ac:dyDescent="0.3">
      <c r="A6992" s="2">
        <v>22</v>
      </c>
      <c r="B6992" s="2">
        <v>116</v>
      </c>
      <c r="C6992" s="2">
        <v>1.3387899999999999</v>
      </c>
      <c r="D6992" s="2">
        <v>202662.90625</v>
      </c>
      <c r="E6992" s="2">
        <v>202693.921875</v>
      </c>
      <c r="H6992" s="2">
        <f t="shared" si="109"/>
        <v>31.015625</v>
      </c>
    </row>
    <row r="6993" spans="1:8" x14ac:dyDescent="0.3">
      <c r="A6993" s="2">
        <v>23</v>
      </c>
      <c r="B6993" s="2">
        <v>116</v>
      </c>
      <c r="C6993" s="2">
        <v>0.97938000000000003</v>
      </c>
      <c r="D6993" s="2">
        <v>177658.59375</v>
      </c>
      <c r="E6993" s="2">
        <v>177687.453125</v>
      </c>
      <c r="H6993" s="2">
        <f t="shared" si="109"/>
        <v>28.859375</v>
      </c>
    </row>
    <row r="6994" spans="1:8" x14ac:dyDescent="0.3">
      <c r="A6994" s="2">
        <v>24</v>
      </c>
      <c r="B6994" s="2">
        <v>116</v>
      </c>
      <c r="C6994" s="2">
        <v>0.68972999999999995</v>
      </c>
      <c r="D6994" s="2">
        <v>152706.390625</v>
      </c>
      <c r="E6994" s="2">
        <v>152757.3125</v>
      </c>
      <c r="H6994" s="2">
        <f t="shared" si="109"/>
        <v>50.921875</v>
      </c>
    </row>
    <row r="6995" spans="1:8" x14ac:dyDescent="0.3">
      <c r="A6995" s="2">
        <v>25</v>
      </c>
      <c r="B6995" s="2">
        <v>116</v>
      </c>
      <c r="C6995" s="2">
        <v>0.44706099999999999</v>
      </c>
      <c r="D6995" s="2">
        <v>190345.125</v>
      </c>
      <c r="E6995" s="2">
        <v>190379.8125</v>
      </c>
      <c r="H6995" s="2">
        <f t="shared" si="109"/>
        <v>34.6875</v>
      </c>
    </row>
    <row r="6996" spans="1:8" x14ac:dyDescent="0.3">
      <c r="A6996" s="2">
        <v>26</v>
      </c>
      <c r="B6996" s="2">
        <v>116</v>
      </c>
      <c r="C6996" s="2">
        <v>0.23823900000000001</v>
      </c>
      <c r="D6996" s="2">
        <v>180205.703125</v>
      </c>
      <c r="E6996" s="2">
        <v>180250.234375</v>
      </c>
      <c r="H6996" s="2">
        <f t="shared" si="109"/>
        <v>44.53125</v>
      </c>
    </row>
    <row r="6997" spans="1:8" x14ac:dyDescent="0.3">
      <c r="A6997" s="2">
        <v>27</v>
      </c>
      <c r="B6997" s="2">
        <v>116</v>
      </c>
      <c r="C6997" s="2">
        <v>5.4919000000000003E-2</v>
      </c>
      <c r="D6997" s="2">
        <v>201096.296875</v>
      </c>
      <c r="E6997" s="2">
        <v>201141.296875</v>
      </c>
      <c r="H6997" s="2">
        <f t="shared" si="109"/>
        <v>45</v>
      </c>
    </row>
    <row r="6998" spans="1:8" x14ac:dyDescent="0.3">
      <c r="A6998" s="2">
        <v>28</v>
      </c>
      <c r="B6998" s="2">
        <v>116</v>
      </c>
      <c r="C6998" s="2">
        <v>3.8875540000000002</v>
      </c>
      <c r="D6998" s="2">
        <v>203272.90625</v>
      </c>
      <c r="E6998" s="2">
        <v>203322.21875</v>
      </c>
      <c r="H6998" s="2">
        <f t="shared" si="109"/>
        <v>49.3125</v>
      </c>
    </row>
    <row r="6999" spans="1:8" x14ac:dyDescent="0.3">
      <c r="A6999" s="2">
        <v>29</v>
      </c>
      <c r="B6999" s="2">
        <v>116</v>
      </c>
      <c r="C6999" s="2">
        <v>2.5249000000000001</v>
      </c>
      <c r="D6999" s="2">
        <v>186016.546875</v>
      </c>
      <c r="E6999" s="2">
        <v>186046.59375</v>
      </c>
      <c r="H6999" s="2">
        <f t="shared" si="109"/>
        <v>30.046875</v>
      </c>
    </row>
    <row r="7000" spans="1:8" x14ac:dyDescent="0.3">
      <c r="A7000" s="2">
        <v>30</v>
      </c>
      <c r="B7000" s="2">
        <v>116</v>
      </c>
      <c r="C7000" s="2">
        <v>1.8228549999999999</v>
      </c>
      <c r="D7000" s="2">
        <v>196673.96875</v>
      </c>
      <c r="E7000" s="2">
        <v>196714.671875</v>
      </c>
      <c r="H7000" s="2">
        <f t="shared" si="109"/>
        <v>40.703125</v>
      </c>
    </row>
    <row r="7001" spans="1:8" x14ac:dyDescent="0.3">
      <c r="A7001" s="2">
        <v>31</v>
      </c>
      <c r="B7001" s="2">
        <v>116</v>
      </c>
      <c r="C7001" s="2">
        <v>1.346409</v>
      </c>
      <c r="D7001" s="2">
        <v>202600.40625</v>
      </c>
      <c r="E7001" s="2">
        <v>202636.359375</v>
      </c>
      <c r="H7001" s="2">
        <f t="shared" si="109"/>
        <v>35.953125</v>
      </c>
    </row>
    <row r="7002" spans="1:8" x14ac:dyDescent="0.3">
      <c r="A7002" s="2">
        <v>32</v>
      </c>
      <c r="B7002" s="2">
        <v>116</v>
      </c>
      <c r="C7002" s="2">
        <v>0.98546</v>
      </c>
      <c r="D7002" s="2">
        <v>164310.515625</v>
      </c>
      <c r="E7002" s="2">
        <v>164361.296875</v>
      </c>
      <c r="H7002" s="2">
        <f t="shared" si="109"/>
        <v>50.78125</v>
      </c>
    </row>
    <row r="7003" spans="1:8" x14ac:dyDescent="0.3">
      <c r="A7003" s="2">
        <v>33</v>
      </c>
      <c r="B7003" s="2">
        <v>116</v>
      </c>
      <c r="C7003" s="2">
        <v>0.69474100000000005</v>
      </c>
      <c r="D7003" s="2">
        <v>174798.875</v>
      </c>
      <c r="E7003" s="2">
        <v>174833.5</v>
      </c>
      <c r="H7003" s="2">
        <f t="shared" si="109"/>
        <v>34.625</v>
      </c>
    </row>
    <row r="7004" spans="1:8" x14ac:dyDescent="0.3">
      <c r="A7004" s="2">
        <v>34</v>
      </c>
      <c r="B7004" s="2">
        <v>116</v>
      </c>
      <c r="C7004" s="2">
        <v>0.451322</v>
      </c>
      <c r="D7004" s="2">
        <v>187891.75</v>
      </c>
      <c r="E7004" s="2">
        <v>187940.421875</v>
      </c>
      <c r="H7004" s="2">
        <f t="shared" si="109"/>
        <v>48.671875</v>
      </c>
    </row>
    <row r="7005" spans="1:8" x14ac:dyDescent="0.3">
      <c r="A7005" s="2">
        <v>35</v>
      </c>
      <c r="B7005" s="2">
        <v>116</v>
      </c>
      <c r="C7005" s="2">
        <v>0.241892</v>
      </c>
      <c r="D7005" s="2">
        <v>215838.953125</v>
      </c>
      <c r="E7005" s="2">
        <v>215868.484375</v>
      </c>
      <c r="H7005" s="2">
        <f t="shared" si="109"/>
        <v>29.53125</v>
      </c>
    </row>
    <row r="7006" spans="1:8" x14ac:dyDescent="0.3">
      <c r="A7006" s="2">
        <v>36</v>
      </c>
      <c r="B7006" s="2">
        <v>116</v>
      </c>
      <c r="C7006" s="2">
        <v>5.8199000000000001E-2</v>
      </c>
      <c r="D7006" s="2">
        <v>174408.21875</v>
      </c>
      <c r="E7006" s="2">
        <v>174457.53125</v>
      </c>
      <c r="H7006" s="2">
        <f t="shared" si="109"/>
        <v>49.3125</v>
      </c>
    </row>
    <row r="7007" spans="1:8" x14ac:dyDescent="0.3">
      <c r="A7007" s="2">
        <v>37</v>
      </c>
      <c r="B7007" s="2">
        <v>116</v>
      </c>
      <c r="C7007" s="2">
        <v>3.9303340000000002</v>
      </c>
      <c r="D7007" s="2">
        <v>168530.90625</v>
      </c>
      <c r="E7007" s="2">
        <v>168559.65625</v>
      </c>
      <c r="H7007" s="2">
        <f t="shared" si="109"/>
        <v>28.75</v>
      </c>
    </row>
    <row r="7008" spans="1:8" x14ac:dyDescent="0.3">
      <c r="A7008" s="2">
        <v>38</v>
      </c>
      <c r="B7008" s="2">
        <v>116</v>
      </c>
      <c r="C7008" s="2">
        <v>2.542001</v>
      </c>
      <c r="D7008" s="2">
        <v>191892.1875</v>
      </c>
      <c r="E7008" s="2">
        <v>191926.109375</v>
      </c>
      <c r="H7008" s="2">
        <f t="shared" si="109"/>
        <v>33.921875</v>
      </c>
    </row>
    <row r="7009" spans="1:8" x14ac:dyDescent="0.3">
      <c r="A7009" s="2">
        <v>39</v>
      </c>
      <c r="B7009" s="2">
        <v>116</v>
      </c>
      <c r="C7009" s="2">
        <v>1.833385</v>
      </c>
      <c r="D7009" s="2">
        <v>183906.9375</v>
      </c>
      <c r="E7009" s="2">
        <v>183951.75</v>
      </c>
      <c r="H7009" s="2">
        <f t="shared" si="109"/>
        <v>44.8125</v>
      </c>
    </row>
    <row r="7010" spans="1:8" x14ac:dyDescent="0.3">
      <c r="A7010" s="2">
        <v>40</v>
      </c>
      <c r="B7010" s="2">
        <v>116</v>
      </c>
      <c r="C7010" s="2">
        <v>1.3541799999999999</v>
      </c>
      <c r="D7010" s="2">
        <v>169923.15625</v>
      </c>
      <c r="E7010" s="2">
        <v>169974.515625</v>
      </c>
      <c r="H7010" s="2">
        <f t="shared" si="109"/>
        <v>51.359375</v>
      </c>
    </row>
    <row r="7011" spans="1:8" x14ac:dyDescent="0.3">
      <c r="A7011" s="2">
        <v>41</v>
      </c>
      <c r="B7011" s="2">
        <v>116</v>
      </c>
      <c r="C7011" s="2">
        <v>0.99156599999999995</v>
      </c>
      <c r="D7011" s="2">
        <v>199033.546875</v>
      </c>
      <c r="E7011" s="2">
        <v>199068.96875</v>
      </c>
      <c r="H7011" s="2">
        <f t="shared" si="109"/>
        <v>35.421875</v>
      </c>
    </row>
    <row r="7012" spans="1:8" x14ac:dyDescent="0.3">
      <c r="A7012" s="2">
        <v>42</v>
      </c>
      <c r="B7012" s="2">
        <v>116</v>
      </c>
      <c r="C7012" s="2">
        <v>0.69976799999999995</v>
      </c>
      <c r="D7012" s="2">
        <v>177221.046875</v>
      </c>
      <c r="E7012" s="2">
        <v>177254.546875</v>
      </c>
      <c r="H7012" s="2">
        <f t="shared" si="109"/>
        <v>33.5</v>
      </c>
    </row>
    <row r="7013" spans="1:8" x14ac:dyDescent="0.3">
      <c r="A7013" s="2">
        <v>43</v>
      </c>
      <c r="B7013" s="2">
        <v>116</v>
      </c>
      <c r="C7013" s="2">
        <v>0.45553399999999999</v>
      </c>
      <c r="D7013" s="2">
        <v>167905.59375</v>
      </c>
      <c r="E7013" s="2">
        <v>167939.203125</v>
      </c>
      <c r="H7013" s="2">
        <f t="shared" si="109"/>
        <v>33.609375</v>
      </c>
    </row>
    <row r="7014" spans="1:8" x14ac:dyDescent="0.3">
      <c r="A7014" s="2">
        <v>44</v>
      </c>
      <c r="B7014" s="2">
        <v>116</v>
      </c>
      <c r="C7014" s="2">
        <v>0.24560799999999999</v>
      </c>
      <c r="D7014" s="2">
        <v>201486.9375</v>
      </c>
      <c r="E7014" s="2">
        <v>201538.125</v>
      </c>
      <c r="H7014" s="2">
        <f t="shared" si="109"/>
        <v>51.1875</v>
      </c>
    </row>
    <row r="7015" spans="1:8" x14ac:dyDescent="0.3">
      <c r="A7015" s="2">
        <v>45</v>
      </c>
      <c r="B7015" s="2">
        <v>116</v>
      </c>
      <c r="C7015" s="2">
        <v>6.1487E-2</v>
      </c>
      <c r="D7015" s="2">
        <v>166060.703125</v>
      </c>
      <c r="E7015" s="2">
        <v>166099.859375</v>
      </c>
      <c r="H7015" s="2">
        <f t="shared" si="109"/>
        <v>39.15625</v>
      </c>
    </row>
    <row r="7016" spans="1:8" x14ac:dyDescent="0.3">
      <c r="A7016" s="2">
        <v>46</v>
      </c>
      <c r="B7016" s="2">
        <v>116</v>
      </c>
      <c r="C7016" s="2">
        <v>3.97437</v>
      </c>
      <c r="D7016" s="2">
        <v>172329.640625</v>
      </c>
      <c r="E7016" s="2">
        <v>172368.296875</v>
      </c>
      <c r="H7016" s="2">
        <f t="shared" si="109"/>
        <v>38.65625</v>
      </c>
    </row>
    <row r="7017" spans="1:8" x14ac:dyDescent="0.3">
      <c r="A7017" s="2">
        <v>47</v>
      </c>
      <c r="B7017" s="2">
        <v>116</v>
      </c>
      <c r="C7017" s="2">
        <v>2.5590459999999999</v>
      </c>
      <c r="D7017" s="2">
        <v>182315.296875</v>
      </c>
      <c r="E7017" s="2">
        <v>182359.765625</v>
      </c>
      <c r="H7017" s="2">
        <f t="shared" si="109"/>
        <v>44.46875</v>
      </c>
    </row>
    <row r="7018" spans="1:8" x14ac:dyDescent="0.3">
      <c r="A7018" s="2">
        <v>48</v>
      </c>
      <c r="B7018" s="2">
        <v>116</v>
      </c>
      <c r="C7018" s="2">
        <v>1.844147</v>
      </c>
      <c r="D7018" s="2">
        <v>191657.765625</v>
      </c>
      <c r="E7018" s="2">
        <v>191705.03125</v>
      </c>
      <c r="H7018" s="2">
        <f t="shared" si="109"/>
        <v>47.265625</v>
      </c>
    </row>
    <row r="7019" spans="1:8" x14ac:dyDescent="0.3">
      <c r="A7019" s="2">
        <v>49</v>
      </c>
      <c r="B7019" s="2">
        <v>116</v>
      </c>
      <c r="C7019" s="2">
        <v>1.36199</v>
      </c>
      <c r="D7019" s="2">
        <v>197345.859375</v>
      </c>
      <c r="E7019" s="2">
        <v>197392.9375</v>
      </c>
      <c r="H7019" s="2">
        <f t="shared" si="109"/>
        <v>47.078125</v>
      </c>
    </row>
    <row r="7020" spans="1:8" x14ac:dyDescent="0.3">
      <c r="A7020" s="2">
        <v>50</v>
      </c>
      <c r="B7020" s="2">
        <v>116</v>
      </c>
      <c r="C7020" s="2">
        <v>0.99760700000000002</v>
      </c>
      <c r="D7020" s="2">
        <v>184891.421875</v>
      </c>
      <c r="E7020" s="2">
        <v>184934.84375</v>
      </c>
      <c r="H7020" s="2">
        <f t="shared" si="109"/>
        <v>43.421875</v>
      </c>
    </row>
    <row r="7021" spans="1:8" x14ac:dyDescent="0.3">
      <c r="A7021" s="2">
        <v>51</v>
      </c>
      <c r="B7021" s="2">
        <v>116</v>
      </c>
      <c r="C7021" s="2">
        <v>0.70474000000000003</v>
      </c>
      <c r="D7021" s="2">
        <v>177439.78125</v>
      </c>
      <c r="E7021" s="2">
        <v>177478.75</v>
      </c>
      <c r="H7021" s="2">
        <f t="shared" si="109"/>
        <v>38.96875</v>
      </c>
    </row>
    <row r="7022" spans="1:8" x14ac:dyDescent="0.3">
      <c r="A7022" s="2">
        <v>52</v>
      </c>
      <c r="B7022" s="2">
        <v>116</v>
      </c>
      <c r="C7022" s="2">
        <v>0.45982000000000001</v>
      </c>
      <c r="D7022" s="2">
        <v>184078.875</v>
      </c>
      <c r="E7022" s="2">
        <v>184109.375</v>
      </c>
      <c r="H7022" s="2">
        <f t="shared" si="109"/>
        <v>30.5</v>
      </c>
    </row>
    <row r="7023" spans="1:8" x14ac:dyDescent="0.3">
      <c r="A7023" s="2">
        <v>53</v>
      </c>
      <c r="B7023" s="2">
        <v>116</v>
      </c>
      <c r="C7023" s="2">
        <v>0.249333</v>
      </c>
      <c r="D7023" s="2">
        <v>174830.125</v>
      </c>
      <c r="E7023" s="2">
        <v>174862.75</v>
      </c>
      <c r="H7023" s="2">
        <f t="shared" si="109"/>
        <v>32.625</v>
      </c>
    </row>
    <row r="7024" spans="1:8" x14ac:dyDescent="0.3">
      <c r="A7024" s="2">
        <v>54</v>
      </c>
      <c r="B7024" s="2">
        <v>116</v>
      </c>
      <c r="C7024" s="2">
        <v>6.4732999999999999E-2</v>
      </c>
      <c r="D7024" s="2">
        <v>201862.21875</v>
      </c>
      <c r="E7024" s="2">
        <v>201896.5625</v>
      </c>
      <c r="H7024" s="2">
        <f t="shared" si="109"/>
        <v>34.34375</v>
      </c>
    </row>
    <row r="7025" spans="1:8" x14ac:dyDescent="0.3">
      <c r="A7025" s="2">
        <v>55</v>
      </c>
      <c r="B7025" s="2">
        <v>116</v>
      </c>
      <c r="C7025" s="2">
        <v>4.0190720000000004</v>
      </c>
      <c r="D7025" s="2">
        <v>191438.984375</v>
      </c>
      <c r="E7025" s="2">
        <v>191508.515625</v>
      </c>
      <c r="H7025" s="2">
        <f t="shared" si="109"/>
        <v>69.53125</v>
      </c>
    </row>
    <row r="7026" spans="1:8" x14ac:dyDescent="0.3">
      <c r="A7026" s="2">
        <v>56</v>
      </c>
      <c r="B7026" s="2">
        <v>116</v>
      </c>
      <c r="C7026" s="2">
        <v>2.576543</v>
      </c>
      <c r="D7026" s="2">
        <v>223470.859375</v>
      </c>
      <c r="E7026" s="2">
        <v>223514.875</v>
      </c>
      <c r="H7026" s="2">
        <f t="shared" si="109"/>
        <v>44.015625</v>
      </c>
    </row>
    <row r="7027" spans="1:8" x14ac:dyDescent="0.3">
      <c r="A7027" s="2">
        <v>57</v>
      </c>
      <c r="B7027" s="2">
        <v>116</v>
      </c>
      <c r="C7027" s="2">
        <v>1.854986</v>
      </c>
      <c r="D7027" s="2">
        <v>177877.328125</v>
      </c>
      <c r="E7027" s="2">
        <v>177912.1875</v>
      </c>
      <c r="H7027" s="2">
        <f t="shared" si="109"/>
        <v>34.859375</v>
      </c>
    </row>
    <row r="7028" spans="1:8" x14ac:dyDescent="0.3">
      <c r="A7028" s="2">
        <v>58</v>
      </c>
      <c r="B7028" s="2">
        <v>116</v>
      </c>
      <c r="C7028" s="2">
        <v>1.3697280000000001</v>
      </c>
      <c r="D7028" s="2">
        <v>185594.640625</v>
      </c>
      <c r="E7028" s="2">
        <v>185637.8125</v>
      </c>
      <c r="H7028" s="2">
        <f t="shared" si="109"/>
        <v>43.171875</v>
      </c>
    </row>
    <row r="7029" spans="1:8" x14ac:dyDescent="0.3">
      <c r="A7029" s="2">
        <v>59</v>
      </c>
      <c r="B7029" s="2">
        <v>116</v>
      </c>
      <c r="C7029" s="2">
        <v>1.003762</v>
      </c>
      <c r="D7029" s="2">
        <v>175830.234375</v>
      </c>
      <c r="E7029" s="2">
        <v>175870.359375</v>
      </c>
      <c r="H7029" s="2">
        <f t="shared" si="109"/>
        <v>40.125</v>
      </c>
    </row>
    <row r="7030" spans="1:8" x14ac:dyDescent="0.3">
      <c r="A7030" s="2">
        <v>0</v>
      </c>
      <c r="B7030" s="2">
        <v>117</v>
      </c>
      <c r="C7030" s="2">
        <v>4.3836069999999996</v>
      </c>
      <c r="D7030" s="2">
        <v>195642.59375</v>
      </c>
      <c r="E7030" s="2">
        <v>195681.71875</v>
      </c>
      <c r="H7030" s="2">
        <f t="shared" si="109"/>
        <v>39.125</v>
      </c>
    </row>
    <row r="7031" spans="1:8" x14ac:dyDescent="0.3">
      <c r="A7031" s="2">
        <v>1</v>
      </c>
      <c r="B7031" s="2">
        <v>117</v>
      </c>
      <c r="C7031" s="2">
        <v>1.2438480000000001</v>
      </c>
      <c r="D7031" s="2">
        <v>170423.1875</v>
      </c>
      <c r="E7031" s="2">
        <v>170456.5625</v>
      </c>
      <c r="H7031" s="2">
        <f t="shared" si="109"/>
        <v>33.375</v>
      </c>
    </row>
    <row r="7032" spans="1:8" x14ac:dyDescent="0.3">
      <c r="A7032" s="2">
        <v>2</v>
      </c>
      <c r="B7032" s="2">
        <v>117</v>
      </c>
      <c r="C7032" s="2">
        <v>0.29962800000000001</v>
      </c>
      <c r="D7032" s="2">
        <v>180315.09375</v>
      </c>
      <c r="E7032" s="2">
        <v>180360.671875</v>
      </c>
      <c r="H7032" s="2">
        <f t="shared" si="109"/>
        <v>45.578125</v>
      </c>
    </row>
    <row r="7033" spans="1:8" x14ac:dyDescent="0.3">
      <c r="A7033" s="2">
        <v>3</v>
      </c>
      <c r="B7033" s="2">
        <v>117</v>
      </c>
      <c r="C7033" s="2">
        <v>2.4030740000000002</v>
      </c>
      <c r="D7033" s="2">
        <v>187782.390625</v>
      </c>
      <c r="E7033" s="2">
        <v>187818.3125</v>
      </c>
      <c r="H7033" s="2">
        <f t="shared" si="109"/>
        <v>35.921875</v>
      </c>
    </row>
    <row r="7034" spans="1:8" x14ac:dyDescent="0.3">
      <c r="A7034" s="2">
        <v>4</v>
      </c>
      <c r="B7034" s="2">
        <v>117</v>
      </c>
      <c r="C7034" s="2">
        <v>0.806697</v>
      </c>
      <c r="D7034" s="2">
        <v>203976.28125</v>
      </c>
      <c r="E7034" s="2">
        <v>204004.828125</v>
      </c>
      <c r="H7034" s="2">
        <f t="shared" si="109"/>
        <v>28.546875</v>
      </c>
    </row>
    <row r="7035" spans="1:8" x14ac:dyDescent="0.3">
      <c r="A7035" s="2">
        <v>5</v>
      </c>
      <c r="B7035" s="2">
        <v>117</v>
      </c>
      <c r="C7035" s="2">
        <v>5.0936000000000002E-2</v>
      </c>
      <c r="D7035" s="2">
        <v>180174.484375</v>
      </c>
      <c r="E7035" s="2">
        <v>180228.734375</v>
      </c>
      <c r="H7035" s="2">
        <f t="shared" si="109"/>
        <v>54.25</v>
      </c>
    </row>
    <row r="7036" spans="1:8" x14ac:dyDescent="0.3">
      <c r="A7036" s="2">
        <v>6</v>
      </c>
      <c r="B7036" s="2">
        <v>117</v>
      </c>
      <c r="C7036" s="2">
        <v>1.5784590000000001</v>
      </c>
      <c r="D7036" s="2">
        <v>165873.203125</v>
      </c>
      <c r="E7036" s="2">
        <v>165905.65625</v>
      </c>
      <c r="H7036" s="2">
        <f t="shared" si="109"/>
        <v>32.453125</v>
      </c>
    </row>
    <row r="7037" spans="1:8" x14ac:dyDescent="0.3">
      <c r="A7037" s="2">
        <v>7</v>
      </c>
      <c r="B7037" s="2">
        <v>117</v>
      </c>
      <c r="C7037" s="2">
        <v>0.468553</v>
      </c>
      <c r="D7037" s="2">
        <v>186860.40625</v>
      </c>
      <c r="E7037" s="2">
        <v>186905.1875</v>
      </c>
      <c r="H7037" s="2">
        <f t="shared" si="109"/>
        <v>44.78125</v>
      </c>
    </row>
    <row r="7038" spans="1:8" x14ac:dyDescent="0.3">
      <c r="A7038" s="2">
        <v>8</v>
      </c>
      <c r="B7038" s="2">
        <v>117</v>
      </c>
      <c r="C7038" s="2">
        <v>3.254302</v>
      </c>
      <c r="D7038" s="2">
        <v>177814.859375</v>
      </c>
      <c r="E7038" s="2">
        <v>177845.078125</v>
      </c>
      <c r="H7038" s="2">
        <f t="shared" si="109"/>
        <v>30.21875</v>
      </c>
    </row>
    <row r="7039" spans="1:8" x14ac:dyDescent="0.3">
      <c r="A7039" s="2">
        <v>9</v>
      </c>
      <c r="B7039" s="2">
        <v>117</v>
      </c>
      <c r="C7039" s="2">
        <v>1.0493189999999999</v>
      </c>
      <c r="D7039" s="2">
        <v>189470.03125</v>
      </c>
      <c r="E7039" s="2">
        <v>189504.578125</v>
      </c>
      <c r="H7039" s="2">
        <f t="shared" si="109"/>
        <v>34.546875</v>
      </c>
    </row>
    <row r="7040" spans="1:8" x14ac:dyDescent="0.3">
      <c r="A7040" s="2">
        <v>10</v>
      </c>
      <c r="B7040" s="2">
        <v>117</v>
      </c>
      <c r="C7040" s="2">
        <v>0.19284100000000001</v>
      </c>
      <c r="D7040" s="2">
        <v>174502</v>
      </c>
      <c r="E7040" s="2">
        <v>174553.421875</v>
      </c>
      <c r="H7040" s="2">
        <f t="shared" si="109"/>
        <v>51.421875</v>
      </c>
    </row>
    <row r="7041" spans="1:8" x14ac:dyDescent="0.3">
      <c r="A7041" s="2">
        <v>11</v>
      </c>
      <c r="B7041" s="2">
        <v>117</v>
      </c>
      <c r="C7041" s="2">
        <v>2.0096319999999999</v>
      </c>
      <c r="D7041" s="2">
        <v>211920.71875</v>
      </c>
      <c r="E7041" s="2">
        <v>211954.828125</v>
      </c>
      <c r="H7041" s="2">
        <f t="shared" si="109"/>
        <v>34.109375</v>
      </c>
    </row>
    <row r="7042" spans="1:8" x14ac:dyDescent="0.3">
      <c r="A7042" s="2">
        <v>12</v>
      </c>
      <c r="B7042" s="2">
        <v>117</v>
      </c>
      <c r="C7042" s="2">
        <v>0.65901500000000002</v>
      </c>
      <c r="D7042" s="2">
        <v>188048.015625</v>
      </c>
      <c r="E7042" s="2">
        <v>188076.546875</v>
      </c>
      <c r="H7042" s="2">
        <f t="shared" si="109"/>
        <v>28.53125</v>
      </c>
    </row>
    <row r="7043" spans="1:8" x14ac:dyDescent="0.3">
      <c r="A7043" s="2">
        <v>13</v>
      </c>
      <c r="B7043" s="2">
        <v>117</v>
      </c>
      <c r="C7043" s="2">
        <v>5.4190800000000001</v>
      </c>
      <c r="D7043" s="2">
        <v>167249.265625</v>
      </c>
      <c r="E7043" s="2">
        <v>167312.53125</v>
      </c>
      <c r="H7043" s="2">
        <f t="shared" si="109"/>
        <v>63.265625</v>
      </c>
    </row>
    <row r="7044" spans="1:8" x14ac:dyDescent="0.3">
      <c r="A7044" s="2">
        <v>14</v>
      </c>
      <c r="B7044" s="2">
        <v>117</v>
      </c>
      <c r="C7044" s="2">
        <v>1.3390139999999999</v>
      </c>
      <c r="D7044" s="2">
        <v>191595.3125</v>
      </c>
      <c r="E7044" s="2">
        <v>191643.140625</v>
      </c>
      <c r="H7044" s="2">
        <f t="shared" si="109"/>
        <v>47.828125</v>
      </c>
    </row>
    <row r="7045" spans="1:8" x14ac:dyDescent="0.3">
      <c r="A7045" s="2">
        <v>15</v>
      </c>
      <c r="B7045" s="2">
        <v>117</v>
      </c>
      <c r="C7045" s="2">
        <v>0.34958600000000001</v>
      </c>
      <c r="D7045" s="2">
        <v>211295.4375</v>
      </c>
      <c r="E7045" s="2">
        <v>211334.359375</v>
      </c>
      <c r="H7045" s="2">
        <f t="shared" si="109"/>
        <v>38.921875</v>
      </c>
    </row>
    <row r="7046" spans="1:8" x14ac:dyDescent="0.3">
      <c r="A7046" s="2">
        <v>16</v>
      </c>
      <c r="B7046" s="2">
        <v>117</v>
      </c>
      <c r="C7046" s="2">
        <v>2.6173929999999999</v>
      </c>
      <c r="D7046" s="2">
        <v>185141.453125</v>
      </c>
      <c r="E7046" s="2">
        <v>185179.671875</v>
      </c>
      <c r="H7046" s="2">
        <f t="shared" si="109"/>
        <v>38.21875</v>
      </c>
    </row>
    <row r="7047" spans="1:8" x14ac:dyDescent="0.3">
      <c r="A7047" s="2">
        <v>17</v>
      </c>
      <c r="B7047" s="2">
        <v>117</v>
      </c>
      <c r="C7047" s="2">
        <v>0.87722800000000001</v>
      </c>
      <c r="D7047" s="2">
        <v>216667.140625</v>
      </c>
      <c r="E7047" s="2">
        <v>216714.265625</v>
      </c>
      <c r="H7047" s="2">
        <f t="shared" si="109"/>
        <v>47.125</v>
      </c>
    </row>
    <row r="7048" spans="1:8" x14ac:dyDescent="0.3">
      <c r="A7048" s="2">
        <v>18</v>
      </c>
      <c r="B7048" s="2">
        <v>117</v>
      </c>
      <c r="C7048" s="2">
        <v>9.3153E-2</v>
      </c>
      <c r="D7048" s="2">
        <v>206039.015625</v>
      </c>
      <c r="E7048" s="2">
        <v>206097.578125</v>
      </c>
      <c r="H7048" s="2">
        <f t="shared" si="109"/>
        <v>58.5625</v>
      </c>
    </row>
    <row r="7049" spans="1:8" x14ac:dyDescent="0.3">
      <c r="A7049" s="2">
        <v>19</v>
      </c>
      <c r="B7049" s="2">
        <v>117</v>
      </c>
      <c r="C7049" s="2">
        <v>1.6983809999999999</v>
      </c>
      <c r="D7049" s="2">
        <v>189501.296875</v>
      </c>
      <c r="E7049" s="2">
        <v>189541.640625</v>
      </c>
      <c r="H7049" s="2">
        <f t="shared" si="109"/>
        <v>40.34375</v>
      </c>
    </row>
    <row r="7050" spans="1:8" x14ac:dyDescent="0.3">
      <c r="A7050" s="2">
        <v>20</v>
      </c>
      <c r="B7050" s="2">
        <v>117</v>
      </c>
      <c r="C7050" s="2">
        <v>0.52457900000000002</v>
      </c>
      <c r="D7050" s="2">
        <v>185547.765625</v>
      </c>
      <c r="E7050" s="2">
        <v>185608.6875</v>
      </c>
      <c r="H7050" s="2">
        <f t="shared" ref="G7050:H7113" si="110">E7050-D7050</f>
        <v>60.921875</v>
      </c>
    </row>
    <row r="7051" spans="1:8" x14ac:dyDescent="0.3">
      <c r="A7051" s="2">
        <v>21</v>
      </c>
      <c r="B7051" s="2">
        <v>117</v>
      </c>
      <c r="C7051" s="2">
        <v>3.6558039999999998</v>
      </c>
      <c r="D7051" s="2">
        <v>160002.828125</v>
      </c>
      <c r="E7051" s="2">
        <v>160043.265625</v>
      </c>
      <c r="H7051" s="2">
        <f t="shared" si="110"/>
        <v>40.4375</v>
      </c>
    </row>
    <row r="7052" spans="1:8" x14ac:dyDescent="0.3">
      <c r="A7052" s="2">
        <v>22</v>
      </c>
      <c r="B7052" s="2">
        <v>117</v>
      </c>
      <c r="C7052" s="2">
        <v>1.132582</v>
      </c>
      <c r="D7052" s="2">
        <v>204038.796875</v>
      </c>
      <c r="E7052" s="2">
        <v>204068.625</v>
      </c>
      <c r="H7052" s="2">
        <f t="shared" si="110"/>
        <v>29.828125</v>
      </c>
    </row>
    <row r="7053" spans="1:8" x14ac:dyDescent="0.3">
      <c r="A7053" s="2">
        <v>23</v>
      </c>
      <c r="B7053" s="2">
        <v>117</v>
      </c>
      <c r="C7053" s="2">
        <v>0.239312</v>
      </c>
      <c r="D7053" s="2">
        <v>178674.3125</v>
      </c>
      <c r="E7053" s="2">
        <v>178720.6875</v>
      </c>
      <c r="H7053" s="2">
        <f t="shared" si="110"/>
        <v>46.375</v>
      </c>
    </row>
    <row r="7054" spans="1:8" x14ac:dyDescent="0.3">
      <c r="A7054" s="2">
        <v>24</v>
      </c>
      <c r="B7054" s="2">
        <v>117</v>
      </c>
      <c r="C7054" s="2">
        <v>2.1717179999999998</v>
      </c>
      <c r="D7054" s="2">
        <v>153456.484375</v>
      </c>
      <c r="E7054" s="2">
        <v>153490.640625</v>
      </c>
      <c r="H7054" s="2">
        <f t="shared" si="110"/>
        <v>34.15625</v>
      </c>
    </row>
    <row r="7055" spans="1:8" x14ac:dyDescent="0.3">
      <c r="A7055" s="2">
        <v>25</v>
      </c>
      <c r="B7055" s="2">
        <v>117</v>
      </c>
      <c r="C7055" s="2">
        <v>0.72279000000000004</v>
      </c>
      <c r="D7055" s="2">
        <v>190829.5625</v>
      </c>
      <c r="E7055" s="2">
        <v>190890.90625</v>
      </c>
      <c r="H7055" s="2">
        <f t="shared" si="110"/>
        <v>61.34375</v>
      </c>
    </row>
    <row r="7056" spans="1:8" x14ac:dyDescent="0.3">
      <c r="A7056" s="2">
        <v>26</v>
      </c>
      <c r="B7056" s="2">
        <v>117</v>
      </c>
      <c r="C7056" s="2">
        <v>12.908125999999999</v>
      </c>
      <c r="D7056" s="2">
        <v>180502.625</v>
      </c>
      <c r="E7056" s="2">
        <v>180542.015625</v>
      </c>
      <c r="H7056" s="2">
        <f t="shared" si="110"/>
        <v>39.390625</v>
      </c>
    </row>
    <row r="7057" spans="1:8" x14ac:dyDescent="0.3">
      <c r="A7057" s="2">
        <v>27</v>
      </c>
      <c r="B7057" s="2">
        <v>117</v>
      </c>
      <c r="C7057" s="2">
        <v>1.440628</v>
      </c>
      <c r="D7057" s="2">
        <v>201205.65625</v>
      </c>
      <c r="E7057" s="2">
        <v>201239.9375</v>
      </c>
      <c r="H7057" s="2">
        <f t="shared" si="110"/>
        <v>34.28125</v>
      </c>
    </row>
    <row r="7058" spans="1:8" x14ac:dyDescent="0.3">
      <c r="A7058" s="2">
        <v>28</v>
      </c>
      <c r="B7058" s="2">
        <v>117</v>
      </c>
      <c r="C7058" s="2">
        <v>0.40120600000000001</v>
      </c>
      <c r="D7058" s="2">
        <v>207211</v>
      </c>
      <c r="E7058" s="2">
        <v>207248.8125</v>
      </c>
      <c r="H7058" s="2">
        <f t="shared" si="110"/>
        <v>37.8125</v>
      </c>
    </row>
    <row r="7059" spans="1:8" x14ac:dyDescent="0.3">
      <c r="A7059" s="2">
        <v>29</v>
      </c>
      <c r="B7059" s="2">
        <v>117</v>
      </c>
      <c r="C7059" s="2">
        <v>2.8675220000000001</v>
      </c>
      <c r="D7059" s="2">
        <v>188579.328125</v>
      </c>
      <c r="E7059" s="2">
        <v>188630.1875</v>
      </c>
      <c r="H7059" s="2">
        <f t="shared" si="110"/>
        <v>50.859375</v>
      </c>
    </row>
    <row r="7060" spans="1:8" x14ac:dyDescent="0.3">
      <c r="A7060" s="2">
        <v>30</v>
      </c>
      <c r="B7060" s="2">
        <v>117</v>
      </c>
      <c r="C7060" s="2">
        <v>0.95115300000000003</v>
      </c>
      <c r="D7060" s="2">
        <v>198549.125</v>
      </c>
      <c r="E7060" s="2">
        <v>198601.671875</v>
      </c>
      <c r="H7060" s="2">
        <f t="shared" si="110"/>
        <v>52.546875</v>
      </c>
    </row>
    <row r="7061" spans="1:8" x14ac:dyDescent="0.3">
      <c r="A7061" s="2">
        <v>31</v>
      </c>
      <c r="B7061" s="2">
        <v>117</v>
      </c>
      <c r="C7061" s="2">
        <v>0.13659299999999999</v>
      </c>
      <c r="D7061" s="2">
        <v>203991.9375</v>
      </c>
      <c r="E7061" s="2">
        <v>204021.015625</v>
      </c>
      <c r="H7061" s="2">
        <f t="shared" si="110"/>
        <v>29.078125</v>
      </c>
    </row>
    <row r="7062" spans="1:8" x14ac:dyDescent="0.3">
      <c r="A7062" s="2">
        <v>32</v>
      </c>
      <c r="B7062" s="2">
        <v>117</v>
      </c>
      <c r="C7062" s="2">
        <v>1.8285750000000001</v>
      </c>
      <c r="D7062" s="2">
        <v>165357.515625</v>
      </c>
      <c r="E7062" s="2">
        <v>165404.609375</v>
      </c>
      <c r="H7062" s="2">
        <f t="shared" si="110"/>
        <v>47.09375</v>
      </c>
    </row>
    <row r="7063" spans="1:8" x14ac:dyDescent="0.3">
      <c r="A7063" s="2">
        <v>33</v>
      </c>
      <c r="B7063" s="2">
        <v>117</v>
      </c>
      <c r="C7063" s="2">
        <v>0.58277900000000005</v>
      </c>
      <c r="D7063" s="2">
        <v>175533.34375</v>
      </c>
      <c r="E7063" s="2">
        <v>175573.046875</v>
      </c>
      <c r="H7063" s="2">
        <f t="shared" si="110"/>
        <v>39.703125</v>
      </c>
    </row>
    <row r="7064" spans="1:8" x14ac:dyDescent="0.3">
      <c r="A7064" s="2">
        <v>34</v>
      </c>
      <c r="B7064" s="2">
        <v>117</v>
      </c>
      <c r="C7064" s="2">
        <v>4.204949</v>
      </c>
      <c r="D7064" s="2">
        <v>188391.828125</v>
      </c>
      <c r="E7064" s="2">
        <v>188432.21875</v>
      </c>
      <c r="H7064" s="2">
        <f t="shared" si="110"/>
        <v>40.390625</v>
      </c>
    </row>
    <row r="7065" spans="1:8" x14ac:dyDescent="0.3">
      <c r="A7065" s="2">
        <v>35</v>
      </c>
      <c r="B7065" s="2">
        <v>117</v>
      </c>
      <c r="C7065" s="2">
        <v>1.220739</v>
      </c>
      <c r="D7065" s="2">
        <v>216120.1875</v>
      </c>
      <c r="E7065" s="2">
        <v>216148.125</v>
      </c>
      <c r="H7065" s="2">
        <f t="shared" si="110"/>
        <v>27.9375</v>
      </c>
    </row>
    <row r="7066" spans="1:8" x14ac:dyDescent="0.3">
      <c r="A7066" s="2">
        <v>36</v>
      </c>
      <c r="B7066" s="2">
        <v>117</v>
      </c>
      <c r="C7066" s="2">
        <v>0.28721400000000002</v>
      </c>
      <c r="D7066" s="2">
        <v>174517.640625</v>
      </c>
      <c r="E7066" s="2">
        <v>174572.1875</v>
      </c>
      <c r="H7066" s="2">
        <f t="shared" si="110"/>
        <v>54.546875</v>
      </c>
    </row>
    <row r="7067" spans="1:8" x14ac:dyDescent="0.3">
      <c r="A7067" s="2">
        <v>37</v>
      </c>
      <c r="B7067" s="2">
        <v>117</v>
      </c>
      <c r="C7067" s="2">
        <v>2.3534639999999998</v>
      </c>
      <c r="D7067" s="2">
        <v>172501.53125</v>
      </c>
      <c r="E7067" s="2">
        <v>172555.640625</v>
      </c>
      <c r="H7067" s="2">
        <f t="shared" si="110"/>
        <v>54.109375</v>
      </c>
    </row>
    <row r="7068" spans="1:8" x14ac:dyDescent="0.3">
      <c r="A7068" s="2">
        <v>38</v>
      </c>
      <c r="B7068" s="2">
        <v>117</v>
      </c>
      <c r="C7068" s="2">
        <v>0.78931899999999999</v>
      </c>
      <c r="D7068" s="2">
        <v>194470.59375</v>
      </c>
      <c r="E7068" s="2">
        <v>194516.671875</v>
      </c>
      <c r="H7068" s="2">
        <f t="shared" si="110"/>
        <v>46.078125</v>
      </c>
    </row>
    <row r="7069" spans="1:8" x14ac:dyDescent="0.3">
      <c r="A7069" s="2">
        <v>39</v>
      </c>
      <c r="B7069" s="2">
        <v>117</v>
      </c>
      <c r="C7069" s="2">
        <v>4.0459000000000002E-2</v>
      </c>
      <c r="D7069" s="2">
        <v>185797.796875</v>
      </c>
      <c r="E7069" s="2">
        <v>185839.921875</v>
      </c>
      <c r="H7069" s="2">
        <f t="shared" si="110"/>
        <v>42.125</v>
      </c>
    </row>
    <row r="7070" spans="1:8" x14ac:dyDescent="0.3">
      <c r="A7070" s="2">
        <v>40</v>
      </c>
      <c r="B7070" s="2">
        <v>117</v>
      </c>
      <c r="C7070" s="2">
        <v>1.549501</v>
      </c>
      <c r="D7070" s="2">
        <v>171329.5625</v>
      </c>
      <c r="E7070" s="2">
        <v>171380.640625</v>
      </c>
      <c r="H7070" s="2">
        <f t="shared" si="110"/>
        <v>51.078125</v>
      </c>
    </row>
    <row r="7071" spans="1:8" x14ac:dyDescent="0.3">
      <c r="A7071" s="2">
        <v>41</v>
      </c>
      <c r="B7071" s="2">
        <v>117</v>
      </c>
      <c r="C7071" s="2">
        <v>0.45472800000000002</v>
      </c>
      <c r="D7071" s="2">
        <v>200064.9375</v>
      </c>
      <c r="E7071" s="2">
        <v>200110.53125</v>
      </c>
      <c r="H7071" s="2">
        <f t="shared" si="110"/>
        <v>45.59375</v>
      </c>
    </row>
    <row r="7072" spans="1:8" x14ac:dyDescent="0.3">
      <c r="A7072" s="2">
        <v>42</v>
      </c>
      <c r="B7072" s="2">
        <v>117</v>
      </c>
      <c r="C7072" s="2">
        <v>3.1674959999999999</v>
      </c>
      <c r="D7072" s="2">
        <v>177955.46875</v>
      </c>
      <c r="E7072" s="2">
        <v>177984.28125</v>
      </c>
      <c r="H7072" s="2">
        <f t="shared" si="110"/>
        <v>28.8125</v>
      </c>
    </row>
    <row r="7073" spans="1:8" x14ac:dyDescent="0.3">
      <c r="A7073" s="2">
        <v>43</v>
      </c>
      <c r="B7073" s="2">
        <v>117</v>
      </c>
      <c r="C7073" s="2">
        <v>1.0290010000000001</v>
      </c>
      <c r="D7073" s="2">
        <v>168405.90625</v>
      </c>
      <c r="E7073" s="2">
        <v>168454.6875</v>
      </c>
      <c r="H7073" s="2">
        <f t="shared" si="110"/>
        <v>48.78125</v>
      </c>
    </row>
    <row r="7074" spans="1:8" x14ac:dyDescent="0.3">
      <c r="A7074" s="2">
        <v>44</v>
      </c>
      <c r="B7074" s="2">
        <v>117</v>
      </c>
      <c r="C7074" s="2">
        <v>0.18127699999999999</v>
      </c>
      <c r="D7074" s="2">
        <v>201783.859375</v>
      </c>
      <c r="E7074" s="2">
        <v>201813.84375</v>
      </c>
      <c r="H7074" s="2">
        <f t="shared" si="110"/>
        <v>29.984375</v>
      </c>
    </row>
    <row r="7075" spans="1:8" x14ac:dyDescent="0.3">
      <c r="A7075" s="2">
        <v>45</v>
      </c>
      <c r="B7075" s="2">
        <v>117</v>
      </c>
      <c r="C7075" s="2">
        <v>1.9713240000000001</v>
      </c>
      <c r="D7075" s="2">
        <v>166170.09375</v>
      </c>
      <c r="E7075" s="2">
        <v>166226.640625</v>
      </c>
      <c r="H7075" s="2">
        <f t="shared" si="110"/>
        <v>56.546875</v>
      </c>
    </row>
    <row r="7076" spans="1:8" x14ac:dyDescent="0.3">
      <c r="A7076" s="2">
        <v>46</v>
      </c>
      <c r="B7076" s="2">
        <v>117</v>
      </c>
      <c r="C7076" s="2">
        <v>0.643258</v>
      </c>
      <c r="D7076" s="2">
        <v>176345.890625</v>
      </c>
      <c r="E7076" s="2">
        <v>176400.265625</v>
      </c>
      <c r="H7076" s="2">
        <f t="shared" si="110"/>
        <v>54.375</v>
      </c>
    </row>
    <row r="7077" spans="1:8" x14ac:dyDescent="0.3">
      <c r="A7077" s="2">
        <v>47</v>
      </c>
      <c r="B7077" s="2">
        <v>117</v>
      </c>
      <c r="C7077" s="2">
        <v>5.0816530000000002</v>
      </c>
      <c r="D7077" s="2">
        <v>184922.6875</v>
      </c>
      <c r="E7077" s="2">
        <v>184976.359375</v>
      </c>
      <c r="H7077" s="2">
        <f t="shared" si="110"/>
        <v>53.671875</v>
      </c>
    </row>
    <row r="7078" spans="1:8" x14ac:dyDescent="0.3">
      <c r="A7078" s="2">
        <v>48</v>
      </c>
      <c r="B7078" s="2">
        <v>117</v>
      </c>
      <c r="C7078" s="2">
        <v>1.3142929999999999</v>
      </c>
      <c r="D7078" s="2">
        <v>193564.234375</v>
      </c>
      <c r="E7078" s="2">
        <v>193593.234375</v>
      </c>
      <c r="H7078" s="2">
        <f t="shared" si="110"/>
        <v>29</v>
      </c>
    </row>
    <row r="7079" spans="1:8" x14ac:dyDescent="0.3">
      <c r="A7079" s="2">
        <v>49</v>
      </c>
      <c r="B7079" s="2">
        <v>117</v>
      </c>
      <c r="C7079" s="2">
        <v>0.336754</v>
      </c>
      <c r="D7079" s="2">
        <v>198767.921875</v>
      </c>
      <c r="E7079" s="2">
        <v>198813.4375</v>
      </c>
      <c r="H7079" s="2">
        <f t="shared" si="110"/>
        <v>45.515625</v>
      </c>
    </row>
    <row r="7080" spans="1:8" x14ac:dyDescent="0.3">
      <c r="A7080" s="2">
        <v>50</v>
      </c>
      <c r="B7080" s="2">
        <v>117</v>
      </c>
      <c r="C7080" s="2">
        <v>2.5600550000000002</v>
      </c>
      <c r="D7080" s="2">
        <v>185938.453125</v>
      </c>
      <c r="E7080" s="2">
        <v>185967.859375</v>
      </c>
      <c r="H7080" s="2">
        <f t="shared" si="110"/>
        <v>29.40625</v>
      </c>
    </row>
    <row r="7081" spans="1:8" x14ac:dyDescent="0.3">
      <c r="A7081" s="2">
        <v>51</v>
      </c>
      <c r="B7081" s="2">
        <v>117</v>
      </c>
      <c r="C7081" s="2">
        <v>0.85901799999999995</v>
      </c>
      <c r="D7081" s="2">
        <v>178189.859375</v>
      </c>
      <c r="E7081" s="2">
        <v>178227.828125</v>
      </c>
      <c r="H7081" s="2">
        <f t="shared" si="110"/>
        <v>37.96875</v>
      </c>
    </row>
    <row r="7082" spans="1:8" x14ac:dyDescent="0.3">
      <c r="A7082" s="2">
        <v>52</v>
      </c>
      <c r="B7082" s="2">
        <v>117</v>
      </c>
      <c r="C7082" s="2">
        <v>8.233E-2</v>
      </c>
      <c r="D7082" s="2">
        <v>184578.890625</v>
      </c>
      <c r="E7082" s="2">
        <v>184606.8125</v>
      </c>
      <c r="H7082" s="2">
        <f t="shared" si="110"/>
        <v>27.921875</v>
      </c>
    </row>
    <row r="7083" spans="1:8" x14ac:dyDescent="0.3">
      <c r="A7083" s="2">
        <v>53</v>
      </c>
      <c r="B7083" s="2">
        <v>117</v>
      </c>
      <c r="C7083" s="2">
        <v>1.667038</v>
      </c>
      <c r="D7083" s="2">
        <v>175127.0625</v>
      </c>
      <c r="E7083" s="2">
        <v>175170.359375</v>
      </c>
      <c r="H7083" s="2">
        <f t="shared" si="110"/>
        <v>43.296875</v>
      </c>
    </row>
    <row r="7084" spans="1:8" x14ac:dyDescent="0.3">
      <c r="A7084" s="2">
        <v>54</v>
      </c>
      <c r="B7084" s="2">
        <v>117</v>
      </c>
      <c r="C7084" s="2">
        <v>0.51016600000000001</v>
      </c>
      <c r="D7084" s="2">
        <v>201973.734375</v>
      </c>
      <c r="E7084" s="2">
        <v>202003.171875</v>
      </c>
      <c r="H7084" s="2">
        <f t="shared" si="110"/>
        <v>29.4375</v>
      </c>
    </row>
    <row r="7085" spans="1:8" x14ac:dyDescent="0.3">
      <c r="A7085" s="2">
        <v>55</v>
      </c>
      <c r="B7085" s="2">
        <v>117</v>
      </c>
      <c r="C7085" s="2">
        <v>3.5433330000000001</v>
      </c>
      <c r="D7085" s="2">
        <v>195533.1875</v>
      </c>
      <c r="E7085" s="2">
        <v>195577.890625</v>
      </c>
      <c r="H7085" s="2">
        <f t="shared" si="110"/>
        <v>44.703125</v>
      </c>
    </row>
    <row r="7086" spans="1:8" x14ac:dyDescent="0.3">
      <c r="A7086" s="2">
        <v>56</v>
      </c>
      <c r="B7086" s="2">
        <v>117</v>
      </c>
      <c r="C7086" s="2">
        <v>1.1110169999999999</v>
      </c>
      <c r="D7086" s="2">
        <v>226094.453125</v>
      </c>
      <c r="E7086" s="2">
        <v>226145.546875</v>
      </c>
      <c r="H7086" s="2">
        <f t="shared" si="110"/>
        <v>51.09375</v>
      </c>
    </row>
    <row r="7087" spans="1:8" x14ac:dyDescent="0.3">
      <c r="A7087" s="2">
        <v>57</v>
      </c>
      <c r="B7087" s="2">
        <v>117</v>
      </c>
      <c r="C7087" s="2">
        <v>0.227386</v>
      </c>
      <c r="D7087" s="2">
        <v>179768.1875</v>
      </c>
      <c r="E7087" s="2">
        <v>179824.015625</v>
      </c>
      <c r="H7087" s="2">
        <f t="shared" si="110"/>
        <v>55.828125</v>
      </c>
    </row>
    <row r="7088" spans="1:8" x14ac:dyDescent="0.3">
      <c r="A7088" s="2">
        <v>58</v>
      </c>
      <c r="B7088" s="2">
        <v>117</v>
      </c>
      <c r="C7088" s="2">
        <v>2.1289099999999999</v>
      </c>
      <c r="D7088" s="2">
        <v>187016.65625</v>
      </c>
      <c r="E7088" s="2">
        <v>187054.59375</v>
      </c>
      <c r="H7088" s="2">
        <f t="shared" si="110"/>
        <v>37.9375</v>
      </c>
    </row>
    <row r="7089" spans="1:8" x14ac:dyDescent="0.3">
      <c r="A7089" s="2">
        <v>59</v>
      </c>
      <c r="B7089" s="2">
        <v>117</v>
      </c>
      <c r="C7089" s="2">
        <v>0.70635199999999998</v>
      </c>
      <c r="D7089" s="2">
        <v>176877.234375</v>
      </c>
      <c r="E7089" s="2">
        <v>176910.21875</v>
      </c>
      <c r="H7089" s="2">
        <f t="shared" si="110"/>
        <v>32.984375</v>
      </c>
    </row>
    <row r="7090" spans="1:8" x14ac:dyDescent="0.3">
      <c r="A7090" s="2">
        <v>0</v>
      </c>
      <c r="B7090" s="2">
        <v>118</v>
      </c>
      <c r="C7090" s="2">
        <v>1.692145</v>
      </c>
      <c r="D7090" s="2">
        <v>200064.90625</v>
      </c>
      <c r="E7090" s="2">
        <v>200098.09375</v>
      </c>
      <c r="H7090" s="2">
        <f t="shared" si="110"/>
        <v>33.1875</v>
      </c>
    </row>
    <row r="7091" spans="1:8" x14ac:dyDescent="0.3">
      <c r="A7091" s="2">
        <v>1</v>
      </c>
      <c r="B7091" s="2">
        <v>118</v>
      </c>
      <c r="C7091" s="2">
        <v>0.74376299999999995</v>
      </c>
      <c r="D7091" s="2">
        <v>171704.5625</v>
      </c>
      <c r="E7091" s="2">
        <v>171743.90625</v>
      </c>
      <c r="H7091" s="2">
        <f t="shared" si="110"/>
        <v>39.34375</v>
      </c>
    </row>
    <row r="7092" spans="1:8" x14ac:dyDescent="0.3">
      <c r="A7092" s="2">
        <v>2</v>
      </c>
      <c r="B7092" s="2">
        <v>118</v>
      </c>
      <c r="C7092" s="2">
        <v>0.16734199999999999</v>
      </c>
      <c r="D7092" s="2">
        <v>180674.53125</v>
      </c>
      <c r="E7092" s="2">
        <v>180720.265625</v>
      </c>
      <c r="H7092" s="2">
        <f t="shared" si="110"/>
        <v>45.734375</v>
      </c>
    </row>
    <row r="7093" spans="1:8" x14ac:dyDescent="0.3">
      <c r="A7093" s="2">
        <v>3</v>
      </c>
      <c r="B7093" s="2">
        <v>118</v>
      </c>
      <c r="C7093" s="2">
        <v>2.5737399999999999</v>
      </c>
      <c r="D7093" s="2">
        <v>190235.734375</v>
      </c>
      <c r="E7093" s="2">
        <v>190298.953125</v>
      </c>
      <c r="H7093" s="2">
        <f t="shared" si="110"/>
        <v>63.21875</v>
      </c>
    </row>
    <row r="7094" spans="1:8" x14ac:dyDescent="0.3">
      <c r="A7094" s="2">
        <v>4</v>
      </c>
      <c r="B7094" s="2">
        <v>118</v>
      </c>
      <c r="C7094" s="2">
        <v>1.1478539999999999</v>
      </c>
      <c r="D7094" s="2">
        <v>204820.140625</v>
      </c>
      <c r="E7094" s="2">
        <v>204868.921875</v>
      </c>
      <c r="H7094" s="2">
        <f t="shared" si="110"/>
        <v>48.78125</v>
      </c>
    </row>
    <row r="7095" spans="1:8" x14ac:dyDescent="0.3">
      <c r="A7095" s="2">
        <v>5</v>
      </c>
      <c r="B7095" s="2">
        <v>118</v>
      </c>
      <c r="C7095" s="2">
        <v>0.430257</v>
      </c>
      <c r="D7095" s="2">
        <v>180283.84375</v>
      </c>
      <c r="E7095" s="2">
        <v>180349.84375</v>
      </c>
      <c r="H7095" s="2">
        <f t="shared" si="110"/>
        <v>66</v>
      </c>
    </row>
    <row r="7096" spans="1:8" x14ac:dyDescent="0.3">
      <c r="A7096" s="2">
        <v>6</v>
      </c>
      <c r="B7096" s="2">
        <v>118</v>
      </c>
      <c r="C7096" s="2">
        <v>4.987133</v>
      </c>
      <c r="D7096" s="2">
        <v>167499.296875</v>
      </c>
      <c r="E7096" s="2">
        <v>167544.15625</v>
      </c>
      <c r="H7096" s="2">
        <f t="shared" si="110"/>
        <v>44.859375</v>
      </c>
    </row>
    <row r="7097" spans="1:8" x14ac:dyDescent="0.3">
      <c r="A7097" s="2">
        <v>7</v>
      </c>
      <c r="B7097" s="2">
        <v>118</v>
      </c>
      <c r="C7097" s="2">
        <v>1.7026479999999999</v>
      </c>
      <c r="D7097" s="2">
        <v>187376.046875</v>
      </c>
      <c r="E7097" s="2">
        <v>187448.03125</v>
      </c>
      <c r="H7097" s="2">
        <f t="shared" si="110"/>
        <v>71.984375</v>
      </c>
    </row>
    <row r="7098" spans="1:8" x14ac:dyDescent="0.3">
      <c r="A7098" s="2">
        <v>8</v>
      </c>
      <c r="B7098" s="2">
        <v>118</v>
      </c>
      <c r="C7098" s="2">
        <v>0.74933499999999997</v>
      </c>
      <c r="D7098" s="2">
        <v>181112.046875</v>
      </c>
      <c r="E7098" s="2">
        <v>181173.015625</v>
      </c>
      <c r="H7098" s="2">
        <f t="shared" si="110"/>
        <v>60.96875</v>
      </c>
    </row>
    <row r="7099" spans="1:8" x14ac:dyDescent="0.3">
      <c r="A7099" s="2">
        <v>9</v>
      </c>
      <c r="B7099" s="2">
        <v>118</v>
      </c>
      <c r="C7099" s="2">
        <v>0.17108300000000001</v>
      </c>
      <c r="D7099" s="2">
        <v>190563.90625</v>
      </c>
      <c r="E7099" s="2">
        <v>190635.625</v>
      </c>
      <c r="H7099" s="2">
        <f t="shared" si="110"/>
        <v>71.71875</v>
      </c>
    </row>
    <row r="7100" spans="1:8" x14ac:dyDescent="0.3">
      <c r="A7100" s="2">
        <v>10</v>
      </c>
      <c r="B7100" s="2">
        <v>118</v>
      </c>
      <c r="C7100" s="2">
        <v>2.5926979999999999</v>
      </c>
      <c r="D7100" s="2">
        <v>174752</v>
      </c>
      <c r="E7100" s="2">
        <v>174796.34375</v>
      </c>
      <c r="H7100" s="2">
        <f t="shared" si="110"/>
        <v>44.34375</v>
      </c>
    </row>
    <row r="7101" spans="1:8" x14ac:dyDescent="0.3">
      <c r="A7101" s="2">
        <v>11</v>
      </c>
      <c r="B7101" s="2">
        <v>118</v>
      </c>
      <c r="C7101" s="2">
        <v>1.1551530000000001</v>
      </c>
      <c r="D7101" s="2">
        <v>213979.34375</v>
      </c>
      <c r="E7101" s="2">
        <v>214019.78125</v>
      </c>
      <c r="H7101" s="2">
        <f t="shared" si="110"/>
        <v>40.4375</v>
      </c>
    </row>
    <row r="7102" spans="1:8" x14ac:dyDescent="0.3">
      <c r="A7102" s="2">
        <v>12</v>
      </c>
      <c r="B7102" s="2">
        <v>118</v>
      </c>
      <c r="C7102" s="2">
        <v>0.43477700000000002</v>
      </c>
      <c r="D7102" s="2">
        <v>188751.21875</v>
      </c>
      <c r="E7102" s="2">
        <v>188781.0625</v>
      </c>
      <c r="H7102" s="2">
        <f t="shared" si="110"/>
        <v>29.84375</v>
      </c>
    </row>
    <row r="7103" spans="1:8" x14ac:dyDescent="0.3">
      <c r="A7103" s="2">
        <v>13</v>
      </c>
      <c r="B7103" s="2">
        <v>118</v>
      </c>
      <c r="C7103" s="2">
        <v>5.084365</v>
      </c>
      <c r="D7103" s="2">
        <v>172735.953125</v>
      </c>
      <c r="E7103" s="2">
        <v>172774.9375</v>
      </c>
      <c r="H7103" s="2">
        <f t="shared" si="110"/>
        <v>38.984375</v>
      </c>
    </row>
    <row r="7104" spans="1:8" x14ac:dyDescent="0.3">
      <c r="A7104" s="2">
        <v>14</v>
      </c>
      <c r="B7104" s="2">
        <v>118</v>
      </c>
      <c r="C7104" s="2">
        <v>1.713225</v>
      </c>
      <c r="D7104" s="2">
        <v>192986</v>
      </c>
      <c r="E7104" s="2">
        <v>193035.609375</v>
      </c>
      <c r="H7104" s="2">
        <f t="shared" si="110"/>
        <v>49.609375</v>
      </c>
    </row>
    <row r="7105" spans="1:8" x14ac:dyDescent="0.3">
      <c r="A7105" s="2">
        <v>15</v>
      </c>
      <c r="B7105" s="2">
        <v>118</v>
      </c>
      <c r="C7105" s="2">
        <v>0.75492800000000004</v>
      </c>
      <c r="D7105" s="2">
        <v>211686.328125</v>
      </c>
      <c r="E7105" s="2">
        <v>211714.78125</v>
      </c>
      <c r="H7105" s="2">
        <f t="shared" si="110"/>
        <v>28.453125</v>
      </c>
    </row>
    <row r="7106" spans="1:8" x14ac:dyDescent="0.3">
      <c r="A7106" s="2">
        <v>16</v>
      </c>
      <c r="B7106" s="2">
        <v>118</v>
      </c>
      <c r="C7106" s="2">
        <v>0.17488500000000001</v>
      </c>
      <c r="D7106" s="2">
        <v>187797.984375</v>
      </c>
      <c r="E7106" s="2">
        <v>187854.203125</v>
      </c>
      <c r="H7106" s="2">
        <f t="shared" si="110"/>
        <v>56.21875</v>
      </c>
    </row>
    <row r="7107" spans="1:8" x14ac:dyDescent="0.3">
      <c r="A7107" s="2">
        <v>17</v>
      </c>
      <c r="B7107" s="2">
        <v>118</v>
      </c>
      <c r="C7107" s="2">
        <v>2.6118990000000002</v>
      </c>
      <c r="D7107" s="2">
        <v>217604.71875</v>
      </c>
      <c r="E7107" s="2">
        <v>217640.03125</v>
      </c>
      <c r="H7107" s="2">
        <f t="shared" si="110"/>
        <v>35.3125</v>
      </c>
    </row>
    <row r="7108" spans="1:8" x14ac:dyDescent="0.3">
      <c r="A7108" s="2">
        <v>18</v>
      </c>
      <c r="B7108" s="2">
        <v>118</v>
      </c>
      <c r="C7108" s="2">
        <v>1.162488</v>
      </c>
      <c r="D7108" s="2">
        <v>206195.28125</v>
      </c>
      <c r="E7108" s="2">
        <v>206224.234375</v>
      </c>
      <c r="H7108" s="2">
        <f t="shared" si="110"/>
        <v>28.953125</v>
      </c>
    </row>
    <row r="7109" spans="1:8" x14ac:dyDescent="0.3">
      <c r="A7109" s="2">
        <v>19</v>
      </c>
      <c r="B7109" s="2">
        <v>118</v>
      </c>
      <c r="C7109" s="2">
        <v>0.43930999999999998</v>
      </c>
      <c r="D7109" s="2">
        <v>191251.515625</v>
      </c>
      <c r="E7109" s="2">
        <v>191280.390625</v>
      </c>
      <c r="H7109" s="2">
        <f t="shared" si="110"/>
        <v>28.875</v>
      </c>
    </row>
    <row r="7110" spans="1:8" x14ac:dyDescent="0.3">
      <c r="A7110" s="2">
        <v>20</v>
      </c>
      <c r="B7110" s="2">
        <v>118</v>
      </c>
      <c r="C7110" s="2">
        <v>5.1868850000000002</v>
      </c>
      <c r="D7110" s="2">
        <v>186141.5625</v>
      </c>
      <c r="E7110" s="2">
        <v>186174.84375</v>
      </c>
      <c r="H7110" s="2">
        <f t="shared" si="110"/>
        <v>33.28125</v>
      </c>
    </row>
    <row r="7111" spans="1:8" x14ac:dyDescent="0.3">
      <c r="A7111" s="2">
        <v>21</v>
      </c>
      <c r="B7111" s="2">
        <v>118</v>
      </c>
      <c r="C7111" s="2">
        <v>1.723878</v>
      </c>
      <c r="D7111" s="2">
        <v>163701.078125</v>
      </c>
      <c r="E7111" s="2">
        <v>163746.140625</v>
      </c>
      <c r="H7111" s="2">
        <f t="shared" si="110"/>
        <v>45.0625</v>
      </c>
    </row>
    <row r="7112" spans="1:8" x14ac:dyDescent="0.3">
      <c r="A7112" s="2">
        <v>22</v>
      </c>
      <c r="B7112" s="2">
        <v>118</v>
      </c>
      <c r="C7112" s="2">
        <v>0.76054200000000005</v>
      </c>
      <c r="D7112" s="2">
        <v>205210.8125</v>
      </c>
      <c r="E7112" s="2">
        <v>205246.84375</v>
      </c>
      <c r="H7112" s="2">
        <f t="shared" si="110"/>
        <v>36.03125</v>
      </c>
    </row>
    <row r="7113" spans="1:8" x14ac:dyDescent="0.3">
      <c r="A7113" s="2">
        <v>23</v>
      </c>
      <c r="B7113" s="2">
        <v>118</v>
      </c>
      <c r="C7113" s="2">
        <v>0.17869599999999999</v>
      </c>
      <c r="D7113" s="2">
        <v>178971.234375</v>
      </c>
      <c r="E7113" s="2">
        <v>179001.125</v>
      </c>
      <c r="H7113" s="2">
        <f t="shared" si="110"/>
        <v>29.890625</v>
      </c>
    </row>
    <row r="7114" spans="1:8" x14ac:dyDescent="0.3">
      <c r="A7114" s="2">
        <v>24</v>
      </c>
      <c r="B7114" s="2">
        <v>118</v>
      </c>
      <c r="C7114" s="2">
        <v>2.6313490000000002</v>
      </c>
      <c r="D7114" s="2">
        <v>155662.515625</v>
      </c>
      <c r="E7114" s="2">
        <v>155708.484375</v>
      </c>
      <c r="H7114" s="2">
        <f t="shared" ref="G7114:H7177" si="111">E7114-D7114</f>
        <v>45.96875</v>
      </c>
    </row>
    <row r="7115" spans="1:8" x14ac:dyDescent="0.3">
      <c r="A7115" s="2">
        <v>25</v>
      </c>
      <c r="B7115" s="2">
        <v>118</v>
      </c>
      <c r="C7115" s="2">
        <v>1.169859</v>
      </c>
      <c r="D7115" s="2">
        <v>191626.515625</v>
      </c>
      <c r="E7115" s="2">
        <v>191675.28125</v>
      </c>
      <c r="H7115" s="2">
        <f t="shared" si="111"/>
        <v>48.765625</v>
      </c>
    </row>
    <row r="7116" spans="1:8" x14ac:dyDescent="0.3">
      <c r="A7116" s="2">
        <v>26</v>
      </c>
      <c r="B7116" s="2">
        <v>118</v>
      </c>
      <c r="C7116" s="2">
        <v>0.443857</v>
      </c>
      <c r="D7116" s="2">
        <v>193454.828125</v>
      </c>
      <c r="E7116" s="2">
        <v>193485.265625</v>
      </c>
      <c r="H7116" s="2">
        <f t="shared" si="111"/>
        <v>30.4375</v>
      </c>
    </row>
    <row r="7117" spans="1:8" x14ac:dyDescent="0.3">
      <c r="A7117" s="2">
        <v>27</v>
      </c>
      <c r="B7117" s="2">
        <v>118</v>
      </c>
      <c r="C7117" s="2">
        <v>5.2984939999999998</v>
      </c>
      <c r="D7117" s="2">
        <v>202694.140625</v>
      </c>
      <c r="E7117" s="2">
        <v>202732.625</v>
      </c>
      <c r="H7117" s="2">
        <f t="shared" si="111"/>
        <v>38.484375</v>
      </c>
    </row>
    <row r="7118" spans="1:8" x14ac:dyDescent="0.3">
      <c r="A7118" s="2">
        <v>28</v>
      </c>
      <c r="B7118" s="2">
        <v>118</v>
      </c>
      <c r="C7118" s="2">
        <v>1.734607</v>
      </c>
      <c r="D7118" s="2">
        <v>207664.171875</v>
      </c>
      <c r="E7118" s="2">
        <v>207701.75</v>
      </c>
      <c r="H7118" s="2">
        <f t="shared" si="111"/>
        <v>37.578125</v>
      </c>
    </row>
    <row r="7119" spans="1:8" x14ac:dyDescent="0.3">
      <c r="A7119" s="2">
        <v>29</v>
      </c>
      <c r="B7119" s="2">
        <v>118</v>
      </c>
      <c r="C7119" s="2">
        <v>0.766177</v>
      </c>
      <c r="D7119" s="2">
        <v>191501.484375</v>
      </c>
      <c r="E7119" s="2">
        <v>191533.015625</v>
      </c>
      <c r="H7119" s="2">
        <f t="shared" si="111"/>
        <v>31.53125</v>
      </c>
    </row>
    <row r="7120" spans="1:8" x14ac:dyDescent="0.3">
      <c r="A7120" s="2">
        <v>30</v>
      </c>
      <c r="B7120" s="2">
        <v>118</v>
      </c>
      <c r="C7120" s="2">
        <v>0.18251700000000001</v>
      </c>
      <c r="D7120" s="2">
        <v>199564.859375</v>
      </c>
      <c r="E7120" s="2">
        <v>199604.53125</v>
      </c>
      <c r="H7120" s="2">
        <f t="shared" si="111"/>
        <v>39.671875</v>
      </c>
    </row>
    <row r="7121" spans="1:8" x14ac:dyDescent="0.3">
      <c r="A7121" s="2">
        <v>31</v>
      </c>
      <c r="B7121" s="2">
        <v>118</v>
      </c>
      <c r="C7121" s="2">
        <v>2.6507869999999998</v>
      </c>
      <c r="D7121" s="2">
        <v>204163.796875</v>
      </c>
      <c r="E7121" s="2">
        <v>204192.140625</v>
      </c>
      <c r="H7121" s="2">
        <f t="shared" si="111"/>
        <v>28.34375</v>
      </c>
    </row>
    <row r="7122" spans="1:8" x14ac:dyDescent="0.3">
      <c r="A7122" s="2">
        <v>32</v>
      </c>
      <c r="B7122" s="2">
        <v>118</v>
      </c>
      <c r="C7122" s="2">
        <v>1.1772670000000001</v>
      </c>
      <c r="D7122" s="2">
        <v>167233.640625</v>
      </c>
      <c r="E7122" s="2">
        <v>167285.015625</v>
      </c>
      <c r="H7122" s="2">
        <f t="shared" si="111"/>
        <v>51.375</v>
      </c>
    </row>
    <row r="7123" spans="1:8" x14ac:dyDescent="0.3">
      <c r="A7123" s="2">
        <v>33</v>
      </c>
      <c r="B7123" s="2">
        <v>118</v>
      </c>
      <c r="C7123" s="2">
        <v>0.44841799999999998</v>
      </c>
      <c r="D7123" s="2">
        <v>176158.421875</v>
      </c>
      <c r="E7123" s="2">
        <v>176186.96875</v>
      </c>
      <c r="H7123" s="2">
        <f t="shared" si="111"/>
        <v>28.546875</v>
      </c>
    </row>
    <row r="7124" spans="1:8" x14ac:dyDescent="0.3">
      <c r="A7124" s="2">
        <v>34</v>
      </c>
      <c r="B7124" s="2">
        <v>118</v>
      </c>
      <c r="C7124" s="2">
        <v>5.4190800000000001</v>
      </c>
      <c r="D7124" s="2">
        <v>192642.25</v>
      </c>
      <c r="E7124" s="2">
        <v>192687.53125</v>
      </c>
      <c r="H7124" s="2">
        <f t="shared" si="111"/>
        <v>45.28125</v>
      </c>
    </row>
    <row r="7125" spans="1:8" x14ac:dyDescent="0.3">
      <c r="A7125" s="2">
        <v>35</v>
      </c>
      <c r="B7125" s="2">
        <v>118</v>
      </c>
      <c r="C7125" s="2">
        <v>1.7454130000000001</v>
      </c>
      <c r="D7125" s="2">
        <v>217370.328125</v>
      </c>
      <c r="E7125" s="2">
        <v>217400.703125</v>
      </c>
      <c r="H7125" s="2">
        <f t="shared" si="111"/>
        <v>30.375</v>
      </c>
    </row>
    <row r="7126" spans="1:8" x14ac:dyDescent="0.3">
      <c r="A7126" s="2">
        <v>36</v>
      </c>
      <c r="B7126" s="2">
        <v>118</v>
      </c>
      <c r="C7126" s="2">
        <v>0.77183400000000002</v>
      </c>
      <c r="D7126" s="2">
        <v>174861.375</v>
      </c>
      <c r="E7126" s="2">
        <v>174910.359375</v>
      </c>
      <c r="H7126" s="2">
        <f t="shared" si="111"/>
        <v>48.984375</v>
      </c>
    </row>
    <row r="7127" spans="1:8" x14ac:dyDescent="0.3">
      <c r="A7127" s="2">
        <v>37</v>
      </c>
      <c r="B7127" s="2">
        <v>118</v>
      </c>
      <c r="C7127" s="2">
        <v>0.18634800000000001</v>
      </c>
      <c r="D7127" s="2">
        <v>174923.890625</v>
      </c>
      <c r="E7127" s="2">
        <v>174967.828125</v>
      </c>
      <c r="H7127" s="2">
        <f t="shared" si="111"/>
        <v>43.9375</v>
      </c>
    </row>
    <row r="7128" spans="1:8" x14ac:dyDescent="0.3">
      <c r="A7128" s="2">
        <v>38</v>
      </c>
      <c r="B7128" s="2">
        <v>118</v>
      </c>
      <c r="C7128" s="2">
        <v>2.6707510000000001</v>
      </c>
      <c r="D7128" s="2">
        <v>195314.390625</v>
      </c>
      <c r="E7128" s="2">
        <v>195343.265625</v>
      </c>
      <c r="H7128" s="2">
        <f t="shared" si="111"/>
        <v>28.875</v>
      </c>
    </row>
    <row r="7129" spans="1:8" x14ac:dyDescent="0.3">
      <c r="A7129" s="2">
        <v>39</v>
      </c>
      <c r="B7129" s="2">
        <v>118</v>
      </c>
      <c r="C7129" s="2">
        <v>1.1847110000000001</v>
      </c>
      <c r="D7129" s="2">
        <v>185891.53125</v>
      </c>
      <c r="E7129" s="2">
        <v>185924.8125</v>
      </c>
      <c r="H7129" s="2">
        <f t="shared" si="111"/>
        <v>33.28125</v>
      </c>
    </row>
    <row r="7130" spans="1:8" x14ac:dyDescent="0.3">
      <c r="A7130" s="2">
        <v>40</v>
      </c>
      <c r="B7130" s="2">
        <v>118</v>
      </c>
      <c r="C7130" s="2">
        <v>0.45299299999999998</v>
      </c>
      <c r="D7130" s="2">
        <v>172939.078125</v>
      </c>
      <c r="E7130" s="2">
        <v>172987.1875</v>
      </c>
      <c r="H7130" s="2">
        <f t="shared" si="111"/>
        <v>48.109375</v>
      </c>
    </row>
    <row r="7131" spans="1:8" x14ac:dyDescent="0.3">
      <c r="A7131" s="2">
        <v>41</v>
      </c>
      <c r="B7131" s="2">
        <v>118</v>
      </c>
      <c r="C7131" s="2">
        <v>5.5502140000000004</v>
      </c>
      <c r="D7131" s="2">
        <v>200564.953125</v>
      </c>
      <c r="E7131" s="2">
        <v>200595.609375</v>
      </c>
      <c r="H7131" s="2">
        <f t="shared" si="111"/>
        <v>30.65625</v>
      </c>
    </row>
    <row r="7132" spans="1:8" x14ac:dyDescent="0.3">
      <c r="A7132" s="2">
        <v>42</v>
      </c>
      <c r="B7132" s="2">
        <v>118</v>
      </c>
      <c r="C7132" s="2">
        <v>1.7561500000000001</v>
      </c>
      <c r="D7132" s="2">
        <v>181158.953125</v>
      </c>
      <c r="E7132" s="2">
        <v>181204.890625</v>
      </c>
      <c r="H7132" s="2">
        <f t="shared" si="111"/>
        <v>45.9375</v>
      </c>
    </row>
    <row r="7133" spans="1:8" x14ac:dyDescent="0.3">
      <c r="A7133" s="2">
        <v>43</v>
      </c>
      <c r="B7133" s="2">
        <v>118</v>
      </c>
      <c r="C7133" s="2">
        <v>0.77751099999999995</v>
      </c>
      <c r="D7133" s="2">
        <v>169484.140625</v>
      </c>
      <c r="E7133" s="2">
        <v>169532.78125</v>
      </c>
      <c r="H7133" s="2">
        <f t="shared" si="111"/>
        <v>48.640625</v>
      </c>
    </row>
    <row r="7134" spans="1:8" x14ac:dyDescent="0.3">
      <c r="A7134" s="2">
        <v>44</v>
      </c>
      <c r="B7134" s="2">
        <v>118</v>
      </c>
      <c r="C7134" s="2">
        <v>0.190188</v>
      </c>
      <c r="D7134" s="2">
        <v>202005.0625</v>
      </c>
      <c r="E7134" s="2">
        <v>202056.640625</v>
      </c>
      <c r="H7134" s="2">
        <f t="shared" si="111"/>
        <v>51.578125</v>
      </c>
    </row>
    <row r="7135" spans="1:8" x14ac:dyDescent="0.3">
      <c r="A7135" s="2">
        <v>45</v>
      </c>
      <c r="B7135" s="2">
        <v>118</v>
      </c>
      <c r="C7135" s="2">
        <v>2.690985</v>
      </c>
      <c r="D7135" s="2">
        <v>168202.78125</v>
      </c>
      <c r="E7135" s="2">
        <v>168252.5625</v>
      </c>
      <c r="H7135" s="2">
        <f t="shared" si="111"/>
        <v>49.78125</v>
      </c>
    </row>
    <row r="7136" spans="1:8" x14ac:dyDescent="0.3">
      <c r="A7136" s="2">
        <v>46</v>
      </c>
      <c r="B7136" s="2">
        <v>118</v>
      </c>
      <c r="C7136" s="2">
        <v>1.1921919999999999</v>
      </c>
      <c r="D7136" s="2">
        <v>177049.125</v>
      </c>
      <c r="E7136" s="2">
        <v>177077.6875</v>
      </c>
      <c r="H7136" s="2">
        <f t="shared" si="111"/>
        <v>28.5625</v>
      </c>
    </row>
    <row r="7137" spans="1:8" x14ac:dyDescent="0.3">
      <c r="A7137" s="2">
        <v>47</v>
      </c>
      <c r="B7137" s="2">
        <v>118</v>
      </c>
      <c r="C7137" s="2">
        <v>0.45758199999999999</v>
      </c>
      <c r="D7137" s="2">
        <v>190063.84375</v>
      </c>
      <c r="E7137" s="2">
        <v>190093.109375</v>
      </c>
      <c r="H7137" s="2">
        <f t="shared" si="111"/>
        <v>29.265625</v>
      </c>
    </row>
    <row r="7138" spans="1:8" x14ac:dyDescent="0.3">
      <c r="A7138" s="2">
        <v>48</v>
      </c>
      <c r="B7138" s="2">
        <v>118</v>
      </c>
      <c r="C7138" s="2">
        <v>5.6939209999999996</v>
      </c>
      <c r="D7138" s="2">
        <v>194908.078125</v>
      </c>
      <c r="E7138" s="2">
        <v>194936.03125</v>
      </c>
      <c r="H7138" s="2">
        <f t="shared" si="111"/>
        <v>27.953125</v>
      </c>
    </row>
    <row r="7139" spans="1:8" x14ac:dyDescent="0.3">
      <c r="A7139" s="2">
        <v>49</v>
      </c>
      <c r="B7139" s="2">
        <v>118</v>
      </c>
      <c r="C7139" s="2">
        <v>1.7671129999999999</v>
      </c>
      <c r="D7139" s="2">
        <v>199158.5625</v>
      </c>
      <c r="E7139" s="2">
        <v>199202.203125</v>
      </c>
      <c r="H7139" s="2">
        <f t="shared" si="111"/>
        <v>43.640625</v>
      </c>
    </row>
    <row r="7140" spans="1:8" x14ac:dyDescent="0.3">
      <c r="A7140" s="2">
        <v>50</v>
      </c>
      <c r="B7140" s="2">
        <v>118</v>
      </c>
      <c r="C7140" s="2">
        <v>0.78321099999999999</v>
      </c>
      <c r="D7140" s="2">
        <v>188532.4375</v>
      </c>
      <c r="E7140" s="2">
        <v>188580.03125</v>
      </c>
      <c r="H7140" s="2">
        <f t="shared" si="111"/>
        <v>47.59375</v>
      </c>
    </row>
    <row r="7141" spans="1:8" x14ac:dyDescent="0.3">
      <c r="A7141" s="2">
        <v>51</v>
      </c>
      <c r="B7141" s="2">
        <v>118</v>
      </c>
      <c r="C7141" s="2">
        <v>0.19403899999999999</v>
      </c>
      <c r="D7141" s="2">
        <v>179096.234375</v>
      </c>
      <c r="E7141" s="2">
        <v>179135.546875</v>
      </c>
      <c r="H7141" s="2">
        <f t="shared" si="111"/>
        <v>39.3125</v>
      </c>
    </row>
    <row r="7142" spans="1:8" x14ac:dyDescent="0.3">
      <c r="A7142" s="2">
        <v>52</v>
      </c>
      <c r="B7142" s="2">
        <v>118</v>
      </c>
      <c r="C7142" s="2">
        <v>2.7114950000000002</v>
      </c>
      <c r="D7142" s="2">
        <v>184703.90625</v>
      </c>
      <c r="E7142" s="2">
        <v>184753.921875</v>
      </c>
      <c r="H7142" s="2">
        <f t="shared" si="111"/>
        <v>50.015625</v>
      </c>
    </row>
    <row r="7143" spans="1:8" x14ac:dyDescent="0.3">
      <c r="A7143" s="2">
        <v>53</v>
      </c>
      <c r="B7143" s="2">
        <v>118</v>
      </c>
      <c r="C7143" s="2">
        <v>1.1996089999999999</v>
      </c>
      <c r="D7143" s="2">
        <v>176845.96875</v>
      </c>
      <c r="E7143" s="2">
        <v>176896.40625</v>
      </c>
      <c r="H7143" s="2">
        <f t="shared" si="111"/>
        <v>50.4375</v>
      </c>
    </row>
    <row r="7144" spans="1:8" x14ac:dyDescent="0.3">
      <c r="A7144" s="2">
        <v>54</v>
      </c>
      <c r="B7144" s="2">
        <v>118</v>
      </c>
      <c r="C7144" s="2">
        <v>0.46218500000000001</v>
      </c>
      <c r="D7144" s="2">
        <v>202522.234375</v>
      </c>
      <c r="E7144" s="2">
        <v>202563.765625</v>
      </c>
      <c r="H7144" s="2">
        <f t="shared" si="111"/>
        <v>41.53125</v>
      </c>
    </row>
    <row r="7145" spans="1:8" x14ac:dyDescent="0.3">
      <c r="A7145" s="2">
        <v>55</v>
      </c>
      <c r="B7145" s="2">
        <v>118</v>
      </c>
      <c r="C7145" s="2">
        <v>5.852868</v>
      </c>
      <c r="D7145" s="2">
        <v>199127.34375</v>
      </c>
      <c r="E7145" s="2">
        <v>199177.875</v>
      </c>
      <c r="H7145" s="2">
        <f t="shared" si="111"/>
        <v>50.53125</v>
      </c>
    </row>
    <row r="7146" spans="1:8" x14ac:dyDescent="0.3">
      <c r="A7146" s="2">
        <v>56</v>
      </c>
      <c r="B7146" s="2">
        <v>118</v>
      </c>
      <c r="C7146" s="2">
        <v>1.778157</v>
      </c>
      <c r="D7146" s="2">
        <v>227266.453125</v>
      </c>
      <c r="E7146" s="2">
        <v>227294.953125</v>
      </c>
      <c r="H7146" s="2">
        <f t="shared" si="111"/>
        <v>28.5</v>
      </c>
    </row>
    <row r="7147" spans="1:8" x14ac:dyDescent="0.3">
      <c r="A7147" s="2">
        <v>57</v>
      </c>
      <c r="B7147" s="2">
        <v>118</v>
      </c>
      <c r="C7147" s="2">
        <v>0.78893199999999997</v>
      </c>
      <c r="D7147" s="2">
        <v>180065.0625</v>
      </c>
      <c r="E7147" s="2">
        <v>180126.8125</v>
      </c>
      <c r="H7147" s="2">
        <f t="shared" si="111"/>
        <v>61.75</v>
      </c>
    </row>
    <row r="7148" spans="1:8" x14ac:dyDescent="0.3">
      <c r="A7148" s="2">
        <v>58</v>
      </c>
      <c r="B7148" s="2">
        <v>118</v>
      </c>
      <c r="C7148" s="2">
        <v>0.19789899999999999</v>
      </c>
      <c r="D7148" s="2">
        <v>189188.765625</v>
      </c>
      <c r="E7148" s="2">
        <v>189222.609375</v>
      </c>
      <c r="H7148" s="2">
        <f t="shared" si="111"/>
        <v>33.84375</v>
      </c>
    </row>
    <row r="7149" spans="1:8" x14ac:dyDescent="0.3">
      <c r="A7149" s="2">
        <v>59</v>
      </c>
      <c r="B7149" s="2">
        <v>118</v>
      </c>
      <c r="C7149" s="2">
        <v>2.7322899999999999</v>
      </c>
      <c r="D7149" s="2">
        <v>177627.296875</v>
      </c>
      <c r="E7149" s="2">
        <v>177657.109375</v>
      </c>
      <c r="H7149" s="2">
        <f t="shared" si="111"/>
        <v>29.8125</v>
      </c>
    </row>
    <row r="7150" spans="1:8" x14ac:dyDescent="0.3">
      <c r="A7150" s="2">
        <v>0</v>
      </c>
      <c r="B7150" s="2">
        <v>119</v>
      </c>
      <c r="C7150" s="2">
        <v>2.16744</v>
      </c>
      <c r="D7150" s="2">
        <v>201799.46875</v>
      </c>
      <c r="E7150" s="2">
        <v>201847.484375</v>
      </c>
      <c r="H7150" s="2">
        <f t="shared" si="111"/>
        <v>48.015625</v>
      </c>
    </row>
    <row r="7151" spans="1:8" x14ac:dyDescent="0.3">
      <c r="A7151" s="2">
        <v>1</v>
      </c>
      <c r="B7151" s="2">
        <v>119</v>
      </c>
      <c r="C7151" s="2">
        <v>0.25328499999999998</v>
      </c>
      <c r="D7151" s="2">
        <v>172501.53125</v>
      </c>
      <c r="E7151" s="2">
        <v>172542.546875</v>
      </c>
      <c r="H7151" s="2">
        <f t="shared" si="111"/>
        <v>41.015625</v>
      </c>
    </row>
    <row r="7152" spans="1:8" x14ac:dyDescent="0.3">
      <c r="A7152" s="2">
        <v>2</v>
      </c>
      <c r="B7152" s="2">
        <v>119</v>
      </c>
      <c r="C7152" s="2">
        <v>1.1863250000000001</v>
      </c>
      <c r="D7152" s="2">
        <v>180893.265625</v>
      </c>
      <c r="E7152" s="2">
        <v>180938.109375</v>
      </c>
      <c r="H7152" s="2">
        <f t="shared" si="111"/>
        <v>44.84375</v>
      </c>
    </row>
    <row r="7153" spans="1:8" x14ac:dyDescent="0.3">
      <c r="A7153" s="2">
        <v>3</v>
      </c>
      <c r="B7153" s="2">
        <v>119</v>
      </c>
      <c r="C7153" s="2">
        <v>4.1647080000000001</v>
      </c>
      <c r="D7153" s="2">
        <v>192876.640625</v>
      </c>
      <c r="E7153" s="2">
        <v>192910.640625</v>
      </c>
      <c r="H7153" s="2">
        <f t="shared" si="111"/>
        <v>34</v>
      </c>
    </row>
    <row r="7154" spans="1:8" x14ac:dyDescent="0.3">
      <c r="A7154" s="2">
        <v>4</v>
      </c>
      <c r="B7154" s="2">
        <v>119</v>
      </c>
      <c r="C7154" s="2">
        <v>0.59825099999999998</v>
      </c>
      <c r="D7154" s="2">
        <v>206023.40625</v>
      </c>
      <c r="E7154" s="2">
        <v>206087.1875</v>
      </c>
      <c r="H7154" s="2">
        <f t="shared" si="111"/>
        <v>63.78125</v>
      </c>
    </row>
    <row r="7155" spans="1:8" x14ac:dyDescent="0.3">
      <c r="A7155" s="2">
        <v>5</v>
      </c>
      <c r="B7155" s="2">
        <v>119</v>
      </c>
      <c r="C7155" s="2">
        <v>1.9098999999999999</v>
      </c>
      <c r="D7155" s="2">
        <v>180783.90625</v>
      </c>
      <c r="E7155" s="2">
        <v>180815.75</v>
      </c>
      <c r="H7155" s="2">
        <f t="shared" si="111"/>
        <v>31.84375</v>
      </c>
    </row>
    <row r="7156" spans="1:8" x14ac:dyDescent="0.3">
      <c r="A7156" s="2">
        <v>6</v>
      </c>
      <c r="B7156" s="2">
        <v>119</v>
      </c>
      <c r="C7156" s="2">
        <v>0.176841</v>
      </c>
      <c r="D7156" s="2">
        <v>172532.78125</v>
      </c>
      <c r="E7156" s="2">
        <v>172573.0625</v>
      </c>
      <c r="H7156" s="2">
        <f t="shared" si="111"/>
        <v>40.28125</v>
      </c>
    </row>
    <row r="7157" spans="1:8" x14ac:dyDescent="0.3">
      <c r="A7157" s="2">
        <v>7</v>
      </c>
      <c r="B7157" s="2">
        <v>119</v>
      </c>
      <c r="C7157" s="2">
        <v>1.0469250000000001</v>
      </c>
      <c r="D7157" s="2">
        <v>189157.515625</v>
      </c>
      <c r="E7157" s="2">
        <v>189206.671875</v>
      </c>
      <c r="H7157" s="2">
        <f t="shared" si="111"/>
        <v>49.15625</v>
      </c>
    </row>
    <row r="7158" spans="1:8" x14ac:dyDescent="0.3">
      <c r="A7158" s="2">
        <v>8</v>
      </c>
      <c r="B7158" s="2">
        <v>119</v>
      </c>
      <c r="C7158" s="2">
        <v>3.3605700000000001</v>
      </c>
      <c r="D7158" s="2">
        <v>181924.65625</v>
      </c>
      <c r="E7158" s="2">
        <v>181958.6875</v>
      </c>
      <c r="H7158" s="2">
        <f t="shared" si="111"/>
        <v>34.03125</v>
      </c>
    </row>
    <row r="7159" spans="1:8" x14ac:dyDescent="0.3">
      <c r="A7159" s="2">
        <v>9</v>
      </c>
      <c r="B7159" s="2">
        <v>119</v>
      </c>
      <c r="C7159" s="2">
        <v>0.50265899999999997</v>
      </c>
      <c r="D7159" s="2">
        <v>190813.890625</v>
      </c>
      <c r="E7159" s="2">
        <v>190850.703125</v>
      </c>
      <c r="H7159" s="2">
        <f t="shared" si="111"/>
        <v>36.8125</v>
      </c>
    </row>
    <row r="7160" spans="1:8" x14ac:dyDescent="0.3">
      <c r="A7160" s="2">
        <v>10</v>
      </c>
      <c r="B7160" s="2">
        <v>119</v>
      </c>
      <c r="C7160" s="2">
        <v>1.6901660000000001</v>
      </c>
      <c r="D7160" s="2">
        <v>177392.9375</v>
      </c>
      <c r="E7160" s="2">
        <v>177429.625</v>
      </c>
      <c r="H7160" s="2">
        <f t="shared" si="111"/>
        <v>36.6875</v>
      </c>
    </row>
    <row r="7161" spans="1:8" x14ac:dyDescent="0.3">
      <c r="A7161" s="2">
        <v>11</v>
      </c>
      <c r="B7161" s="2">
        <v>119</v>
      </c>
      <c r="C7161" s="2">
        <v>0.104104</v>
      </c>
      <c r="D7161" s="2">
        <v>215182.59375</v>
      </c>
      <c r="E7161" s="2">
        <v>215217.046875</v>
      </c>
      <c r="H7161" s="2">
        <f t="shared" si="111"/>
        <v>34.453125</v>
      </c>
    </row>
    <row r="7162" spans="1:8" x14ac:dyDescent="0.3">
      <c r="A7162" s="2">
        <v>12</v>
      </c>
      <c r="B7162" s="2">
        <v>119</v>
      </c>
      <c r="C7162" s="2">
        <v>0.91938600000000004</v>
      </c>
      <c r="D7162" s="2">
        <v>189220.015625</v>
      </c>
      <c r="E7162" s="2">
        <v>189280.359375</v>
      </c>
      <c r="H7162" s="2">
        <f t="shared" si="111"/>
        <v>60.34375</v>
      </c>
    </row>
    <row r="7163" spans="1:8" x14ac:dyDescent="0.3">
      <c r="A7163" s="2">
        <v>13</v>
      </c>
      <c r="B7163" s="2">
        <v>119</v>
      </c>
      <c r="C7163" s="2">
        <v>2.8399079999999999</v>
      </c>
      <c r="D7163" s="2">
        <v>177861.734375</v>
      </c>
      <c r="E7163" s="2">
        <v>177895.609375</v>
      </c>
      <c r="H7163" s="2">
        <f t="shared" si="111"/>
        <v>33.875</v>
      </c>
    </row>
    <row r="7164" spans="1:8" x14ac:dyDescent="0.3">
      <c r="A7164" s="2">
        <v>14</v>
      </c>
      <c r="B7164" s="2">
        <v>119</v>
      </c>
      <c r="C7164" s="2">
        <v>0.41279500000000002</v>
      </c>
      <c r="D7164" s="2">
        <v>194751.859375</v>
      </c>
      <c r="E7164" s="2">
        <v>194796.96875</v>
      </c>
      <c r="H7164" s="2">
        <f t="shared" si="111"/>
        <v>45.109375</v>
      </c>
    </row>
    <row r="7165" spans="1:8" x14ac:dyDescent="0.3">
      <c r="A7165" s="2">
        <v>15</v>
      </c>
      <c r="B7165" s="2">
        <v>119</v>
      </c>
      <c r="C7165" s="2">
        <v>1.498421</v>
      </c>
      <c r="D7165" s="2">
        <v>212479.171875</v>
      </c>
      <c r="E7165" s="2">
        <v>212519.40625</v>
      </c>
      <c r="H7165" s="2">
        <f t="shared" si="111"/>
        <v>40.234375</v>
      </c>
    </row>
    <row r="7166" spans="1:8" x14ac:dyDescent="0.3">
      <c r="A7166" s="2">
        <v>16</v>
      </c>
      <c r="B7166" s="2">
        <v>119</v>
      </c>
      <c r="C7166" s="2">
        <v>3.4731999999999999E-2</v>
      </c>
      <c r="D7166" s="2">
        <v>188032.40625</v>
      </c>
      <c r="E7166" s="2">
        <v>188067.046875</v>
      </c>
      <c r="H7166" s="2">
        <f t="shared" si="111"/>
        <v>34.640625</v>
      </c>
    </row>
    <row r="7167" spans="1:8" x14ac:dyDescent="0.3">
      <c r="A7167" s="2">
        <v>17</v>
      </c>
      <c r="B7167" s="2">
        <v>119</v>
      </c>
      <c r="C7167" s="2">
        <v>0.80184599999999995</v>
      </c>
      <c r="D7167" s="2">
        <v>220261.296875</v>
      </c>
      <c r="E7167" s="2">
        <v>220311.125</v>
      </c>
      <c r="H7167" s="2">
        <f t="shared" si="111"/>
        <v>49.828125</v>
      </c>
    </row>
    <row r="7168" spans="1:8" x14ac:dyDescent="0.3">
      <c r="A7168" s="2">
        <v>18</v>
      </c>
      <c r="B7168" s="2">
        <v>119</v>
      </c>
      <c r="C7168" s="2">
        <v>2.4541460000000002</v>
      </c>
      <c r="D7168" s="2">
        <v>207398.53125</v>
      </c>
      <c r="E7168" s="2">
        <v>207448.15625</v>
      </c>
      <c r="H7168" s="2">
        <f t="shared" si="111"/>
        <v>49.625</v>
      </c>
    </row>
    <row r="7169" spans="1:8" x14ac:dyDescent="0.3">
      <c r="A7169" s="2">
        <v>19</v>
      </c>
      <c r="B7169" s="2">
        <v>119</v>
      </c>
      <c r="C7169" s="2">
        <v>0.32801200000000003</v>
      </c>
      <c r="D7169" s="2">
        <v>191720.28125</v>
      </c>
      <c r="E7169" s="2">
        <v>191749.375</v>
      </c>
      <c r="H7169" s="2">
        <f t="shared" si="111"/>
        <v>29.09375</v>
      </c>
    </row>
    <row r="7170" spans="1:8" x14ac:dyDescent="0.3">
      <c r="A7170" s="2">
        <v>20</v>
      </c>
      <c r="B7170" s="2">
        <v>119</v>
      </c>
      <c r="C7170" s="2">
        <v>1.3285439999999999</v>
      </c>
      <c r="D7170" s="2">
        <v>191376.515625</v>
      </c>
      <c r="E7170" s="2">
        <v>191483.75</v>
      </c>
      <c r="H7170" s="2">
        <f t="shared" si="111"/>
        <v>107.234375</v>
      </c>
    </row>
    <row r="7171" spans="1:8" x14ac:dyDescent="0.3">
      <c r="A7171" s="2">
        <v>21</v>
      </c>
      <c r="B7171" s="2">
        <v>119</v>
      </c>
      <c r="C7171" s="2">
        <v>5.7777409999999998</v>
      </c>
      <c r="D7171" s="2">
        <v>165482.546875</v>
      </c>
      <c r="E7171" s="2">
        <v>165530.15625</v>
      </c>
      <c r="H7171" s="2">
        <f t="shared" si="111"/>
        <v>47.609375</v>
      </c>
    </row>
    <row r="7172" spans="1:8" x14ac:dyDescent="0.3">
      <c r="A7172" s="2">
        <v>22</v>
      </c>
      <c r="B7172" s="2">
        <v>119</v>
      </c>
      <c r="C7172" s="2">
        <v>0.69284999999999997</v>
      </c>
      <c r="D7172" s="2">
        <v>206007.75</v>
      </c>
      <c r="E7172" s="2">
        <v>206036.203125</v>
      </c>
      <c r="H7172" s="2">
        <f t="shared" si="111"/>
        <v>28.453125</v>
      </c>
    </row>
    <row r="7173" spans="1:8" x14ac:dyDescent="0.3">
      <c r="A7173" s="2">
        <v>23</v>
      </c>
      <c r="B7173" s="2">
        <v>119</v>
      </c>
      <c r="C7173" s="2">
        <v>2.1475719999999998</v>
      </c>
      <c r="D7173" s="2">
        <v>179190</v>
      </c>
      <c r="E7173" s="2">
        <v>179230.34375</v>
      </c>
      <c r="H7173" s="2">
        <f t="shared" si="111"/>
        <v>40.34375</v>
      </c>
    </row>
    <row r="7174" spans="1:8" x14ac:dyDescent="0.3">
      <c r="A7174" s="2">
        <v>24</v>
      </c>
      <c r="B7174" s="2">
        <v>119</v>
      </c>
      <c r="C7174" s="2">
        <v>0.24776599999999999</v>
      </c>
      <c r="D7174" s="2">
        <v>158346.390625</v>
      </c>
      <c r="E7174" s="2">
        <v>158383.453125</v>
      </c>
      <c r="H7174" s="2">
        <f t="shared" si="111"/>
        <v>37.0625</v>
      </c>
    </row>
    <row r="7175" spans="1:8" x14ac:dyDescent="0.3">
      <c r="A7175" s="2">
        <v>25</v>
      </c>
      <c r="B7175" s="2">
        <v>119</v>
      </c>
      <c r="C7175" s="2">
        <v>1.1759630000000001</v>
      </c>
      <c r="D7175" s="2">
        <v>192845.4375</v>
      </c>
      <c r="E7175" s="2">
        <v>192895.25</v>
      </c>
      <c r="H7175" s="2">
        <f t="shared" si="111"/>
        <v>49.8125</v>
      </c>
    </row>
    <row r="7176" spans="1:8" x14ac:dyDescent="0.3">
      <c r="A7176" s="2">
        <v>26</v>
      </c>
      <c r="B7176" s="2">
        <v>119</v>
      </c>
      <c r="C7176" s="2">
        <v>4.0908230000000003</v>
      </c>
      <c r="D7176" s="2">
        <v>193939.28125</v>
      </c>
      <c r="E7176" s="2">
        <v>193968.828125</v>
      </c>
      <c r="H7176" s="2">
        <f t="shared" si="111"/>
        <v>29.546875</v>
      </c>
    </row>
    <row r="7177" spans="1:8" x14ac:dyDescent="0.3">
      <c r="A7177" s="2">
        <v>27</v>
      </c>
      <c r="B7177" s="2">
        <v>119</v>
      </c>
      <c r="C7177" s="2">
        <v>0.59124200000000005</v>
      </c>
      <c r="D7177" s="2">
        <v>208039.203125</v>
      </c>
      <c r="E7177" s="2">
        <v>208092.203125</v>
      </c>
      <c r="H7177" s="2">
        <f t="shared" si="111"/>
        <v>53</v>
      </c>
    </row>
    <row r="7178" spans="1:8" x14ac:dyDescent="0.3">
      <c r="A7178" s="2">
        <v>28</v>
      </c>
      <c r="B7178" s="2">
        <v>119</v>
      </c>
      <c r="C7178" s="2">
        <v>1.893149</v>
      </c>
      <c r="D7178" s="2">
        <v>209445.609375</v>
      </c>
      <c r="E7178" s="2">
        <v>209507.671875</v>
      </c>
      <c r="H7178" s="2">
        <f t="shared" ref="G7178:H7241" si="112">E7178-D7178</f>
        <v>62.0625</v>
      </c>
    </row>
    <row r="7179" spans="1:8" x14ac:dyDescent="0.3">
      <c r="A7179" s="2">
        <v>29</v>
      </c>
      <c r="B7179" s="2">
        <v>119</v>
      </c>
      <c r="C7179" s="2">
        <v>0.171596</v>
      </c>
      <c r="D7179" s="2">
        <v>192314.125</v>
      </c>
      <c r="E7179" s="2">
        <v>192342.25</v>
      </c>
      <c r="H7179" s="2">
        <f t="shared" si="112"/>
        <v>28.125</v>
      </c>
    </row>
    <row r="7180" spans="1:8" x14ac:dyDescent="0.3">
      <c r="A7180" s="2">
        <v>30</v>
      </c>
      <c r="B7180" s="2">
        <v>119</v>
      </c>
      <c r="C7180" s="2">
        <v>1.037479</v>
      </c>
      <c r="D7180" s="2">
        <v>199799.25</v>
      </c>
      <c r="E7180" s="2">
        <v>199828.0625</v>
      </c>
      <c r="H7180" s="2">
        <f t="shared" si="112"/>
        <v>28.8125</v>
      </c>
    </row>
    <row r="7181" spans="1:8" x14ac:dyDescent="0.3">
      <c r="A7181" s="2">
        <v>31</v>
      </c>
      <c r="B7181" s="2">
        <v>119</v>
      </c>
      <c r="C7181" s="2">
        <v>3.3169050000000002</v>
      </c>
      <c r="D7181" s="2">
        <v>206851.640625</v>
      </c>
      <c r="E7181" s="2">
        <v>206898.78125</v>
      </c>
      <c r="H7181" s="2">
        <f t="shared" si="112"/>
        <v>47.140625</v>
      </c>
    </row>
    <row r="7182" spans="1:8" x14ac:dyDescent="0.3">
      <c r="A7182" s="2">
        <v>32</v>
      </c>
      <c r="B7182" s="2">
        <v>119</v>
      </c>
      <c r="C7182" s="2">
        <v>0.49608099999999999</v>
      </c>
      <c r="D7182" s="2">
        <v>168468.40625</v>
      </c>
      <c r="E7182" s="2">
        <v>168514.625</v>
      </c>
      <c r="H7182" s="2">
        <f t="shared" si="112"/>
        <v>46.21875</v>
      </c>
    </row>
    <row r="7183" spans="1:8" x14ac:dyDescent="0.3">
      <c r="A7183" s="2">
        <v>33</v>
      </c>
      <c r="B7183" s="2">
        <v>119</v>
      </c>
      <c r="C7183" s="2">
        <v>1.675686</v>
      </c>
      <c r="D7183" s="2">
        <v>176642.828125</v>
      </c>
      <c r="E7183" s="2">
        <v>176694.671875</v>
      </c>
      <c r="H7183" s="2">
        <f t="shared" si="112"/>
        <v>51.84375</v>
      </c>
    </row>
    <row r="7184" spans="1:8" x14ac:dyDescent="0.3">
      <c r="A7184" s="2">
        <v>34</v>
      </c>
      <c r="B7184" s="2">
        <v>119</v>
      </c>
      <c r="C7184" s="2">
        <v>9.9058999999999994E-2</v>
      </c>
      <c r="D7184" s="2">
        <v>198111.578125</v>
      </c>
      <c r="E7184" s="2">
        <v>198149.84375</v>
      </c>
      <c r="H7184" s="2">
        <f t="shared" si="112"/>
        <v>38.265625</v>
      </c>
    </row>
    <row r="7185" spans="1:8" x14ac:dyDescent="0.3">
      <c r="A7185" s="2">
        <v>35</v>
      </c>
      <c r="B7185" s="2">
        <v>119</v>
      </c>
      <c r="C7185" s="2">
        <v>0.91070700000000004</v>
      </c>
      <c r="D7185" s="2">
        <v>219151.8125</v>
      </c>
      <c r="E7185" s="2">
        <v>219186.984375</v>
      </c>
      <c r="H7185" s="2">
        <f t="shared" si="112"/>
        <v>35.171875</v>
      </c>
    </row>
    <row r="7186" spans="1:8" x14ac:dyDescent="0.3">
      <c r="A7186" s="2">
        <v>36</v>
      </c>
      <c r="B7186" s="2">
        <v>119</v>
      </c>
      <c r="C7186" s="2">
        <v>2.8089170000000001</v>
      </c>
      <c r="D7186" s="2">
        <v>175689.625</v>
      </c>
      <c r="E7186" s="2">
        <v>175734.515625</v>
      </c>
      <c r="H7186" s="2">
        <f t="shared" si="112"/>
        <v>44.890625</v>
      </c>
    </row>
    <row r="7187" spans="1:8" x14ac:dyDescent="0.3">
      <c r="A7187" s="2">
        <v>37</v>
      </c>
      <c r="B7187" s="2">
        <v>119</v>
      </c>
      <c r="C7187" s="2">
        <v>0.40659899999999999</v>
      </c>
      <c r="D7187" s="2">
        <v>175158.328125</v>
      </c>
      <c r="E7187" s="2">
        <v>175205.671875</v>
      </c>
      <c r="H7187" s="2">
        <f t="shared" si="112"/>
        <v>47.34375</v>
      </c>
    </row>
    <row r="7188" spans="1:8" x14ac:dyDescent="0.3">
      <c r="A7188" s="2">
        <v>38</v>
      </c>
      <c r="B7188" s="2">
        <v>119</v>
      </c>
      <c r="C7188" s="2">
        <v>1.485795</v>
      </c>
      <c r="D7188" s="2">
        <v>198017.84375</v>
      </c>
      <c r="E7188" s="2">
        <v>198057.421875</v>
      </c>
      <c r="H7188" s="2">
        <f t="shared" si="112"/>
        <v>39.578125</v>
      </c>
    </row>
    <row r="7189" spans="1:8" x14ac:dyDescent="0.3">
      <c r="A7189" s="2">
        <v>39</v>
      </c>
      <c r="B7189" s="2">
        <v>119</v>
      </c>
      <c r="C7189" s="2">
        <v>2.9915000000000001E-2</v>
      </c>
      <c r="D7189" s="2">
        <v>187110.4375</v>
      </c>
      <c r="E7189" s="2">
        <v>187138.40625</v>
      </c>
      <c r="H7189" s="2">
        <f t="shared" si="112"/>
        <v>27.96875</v>
      </c>
    </row>
    <row r="7190" spans="1:8" x14ac:dyDescent="0.3">
      <c r="A7190" s="2">
        <v>40</v>
      </c>
      <c r="B7190" s="2">
        <v>119</v>
      </c>
      <c r="C7190" s="2">
        <v>0.79381999999999997</v>
      </c>
      <c r="D7190" s="2">
        <v>173454.765625</v>
      </c>
      <c r="E7190" s="2">
        <v>173483.140625</v>
      </c>
      <c r="H7190" s="2">
        <f t="shared" si="112"/>
        <v>28.375</v>
      </c>
    </row>
    <row r="7191" spans="1:8" x14ac:dyDescent="0.3">
      <c r="A7191" s="2">
        <v>41</v>
      </c>
      <c r="B7191" s="2">
        <v>119</v>
      </c>
      <c r="C7191" s="2">
        <v>2.430126</v>
      </c>
      <c r="D7191" s="2">
        <v>206148.421875</v>
      </c>
      <c r="E7191" s="2">
        <v>206191.828125</v>
      </c>
      <c r="H7191" s="2">
        <f t="shared" si="112"/>
        <v>43.40625</v>
      </c>
    </row>
    <row r="7192" spans="1:8" x14ac:dyDescent="0.3">
      <c r="A7192" s="2">
        <v>42</v>
      </c>
      <c r="B7192" s="2">
        <v>119</v>
      </c>
      <c r="C7192" s="2">
        <v>0.322156</v>
      </c>
      <c r="D7192" s="2">
        <v>182971.625</v>
      </c>
      <c r="E7192" s="2">
        <v>183012.171875</v>
      </c>
      <c r="H7192" s="2">
        <f t="shared" si="112"/>
        <v>40.546875</v>
      </c>
    </row>
    <row r="7193" spans="1:8" x14ac:dyDescent="0.3">
      <c r="A7193" s="2">
        <v>43</v>
      </c>
      <c r="B7193" s="2">
        <v>119</v>
      </c>
      <c r="C7193" s="2">
        <v>1.3172649999999999</v>
      </c>
      <c r="D7193" s="2">
        <v>170313.84375</v>
      </c>
      <c r="E7193" s="2">
        <v>170360.859375</v>
      </c>
      <c r="H7193" s="2">
        <f t="shared" si="112"/>
        <v>47.015625</v>
      </c>
    </row>
    <row r="7194" spans="1:8" x14ac:dyDescent="0.3">
      <c r="A7194" s="2">
        <v>44</v>
      </c>
      <c r="B7194" s="2">
        <v>119</v>
      </c>
      <c r="C7194" s="2">
        <v>5.5707240000000002</v>
      </c>
      <c r="D7194" s="2">
        <v>202256.578125</v>
      </c>
      <c r="E7194" s="2">
        <v>202295.484375</v>
      </c>
      <c r="H7194" s="2">
        <f t="shared" si="112"/>
        <v>38.90625</v>
      </c>
    </row>
    <row r="7195" spans="1:8" x14ac:dyDescent="0.3">
      <c r="A7195" s="2">
        <v>45</v>
      </c>
      <c r="B7195" s="2">
        <v>119</v>
      </c>
      <c r="C7195" s="2">
        <v>0.68538600000000005</v>
      </c>
      <c r="D7195" s="2">
        <v>170954.484375</v>
      </c>
      <c r="E7195" s="2">
        <v>170993.265625</v>
      </c>
      <c r="H7195" s="2">
        <f t="shared" si="112"/>
        <v>38.78125</v>
      </c>
    </row>
    <row r="7196" spans="1:8" x14ac:dyDescent="0.3">
      <c r="A7196" s="2">
        <v>46</v>
      </c>
      <c r="B7196" s="2">
        <v>119</v>
      </c>
      <c r="C7196" s="2">
        <v>2.127964</v>
      </c>
      <c r="D7196" s="2">
        <v>178283.65625</v>
      </c>
      <c r="E7196" s="2">
        <v>178316.828125</v>
      </c>
      <c r="H7196" s="2">
        <f t="shared" si="112"/>
        <v>33.171875</v>
      </c>
    </row>
    <row r="7197" spans="1:8" x14ac:dyDescent="0.3">
      <c r="A7197" s="2">
        <v>47</v>
      </c>
      <c r="B7197" s="2">
        <v>119</v>
      </c>
      <c r="C7197" s="2">
        <v>0.24221500000000001</v>
      </c>
      <c r="D7197" s="2">
        <v>190563.9375</v>
      </c>
      <c r="E7197" s="2">
        <v>190611</v>
      </c>
      <c r="H7197" s="2">
        <f t="shared" si="112"/>
        <v>47.0625</v>
      </c>
    </row>
    <row r="7198" spans="1:8" x14ac:dyDescent="0.3">
      <c r="A7198" s="2">
        <v>48</v>
      </c>
      <c r="B7198" s="2">
        <v>119</v>
      </c>
      <c r="C7198" s="2">
        <v>1.1657709999999999</v>
      </c>
      <c r="D7198" s="2">
        <v>200643.125</v>
      </c>
      <c r="E7198" s="2">
        <v>200692.0625</v>
      </c>
      <c r="H7198" s="2">
        <f t="shared" si="112"/>
        <v>48.9375</v>
      </c>
    </row>
    <row r="7199" spans="1:8" x14ac:dyDescent="0.3">
      <c r="A7199" s="2">
        <v>49</v>
      </c>
      <c r="B7199" s="2">
        <v>119</v>
      </c>
      <c r="C7199" s="2">
        <v>4.0204060000000004</v>
      </c>
      <c r="D7199" s="2">
        <v>200971.203125</v>
      </c>
      <c r="E7199" s="2">
        <v>201011.15625</v>
      </c>
      <c r="H7199" s="2">
        <f t="shared" si="112"/>
        <v>39.953125</v>
      </c>
    </row>
    <row r="7200" spans="1:8" x14ac:dyDescent="0.3">
      <c r="A7200" s="2">
        <v>50</v>
      </c>
      <c r="B7200" s="2">
        <v>119</v>
      </c>
      <c r="C7200" s="2">
        <v>0.58426500000000003</v>
      </c>
      <c r="D7200" s="2">
        <v>189376.296875</v>
      </c>
      <c r="E7200" s="2">
        <v>189414.875</v>
      </c>
      <c r="H7200" s="2">
        <f t="shared" si="112"/>
        <v>38.578125</v>
      </c>
    </row>
    <row r="7201" spans="1:8" x14ac:dyDescent="0.3">
      <c r="A7201" s="2">
        <v>51</v>
      </c>
      <c r="B7201" s="2">
        <v>119</v>
      </c>
      <c r="C7201" s="2">
        <v>1.8765829999999999</v>
      </c>
      <c r="D7201" s="2">
        <v>179330.609375</v>
      </c>
      <c r="E7201" s="2">
        <v>179379.203125</v>
      </c>
      <c r="H7201" s="2">
        <f t="shared" si="112"/>
        <v>48.59375</v>
      </c>
    </row>
    <row r="7202" spans="1:8" x14ac:dyDescent="0.3">
      <c r="A7202" s="2">
        <v>52</v>
      </c>
      <c r="B7202" s="2">
        <v>119</v>
      </c>
      <c r="C7202" s="2">
        <v>0.16631899999999999</v>
      </c>
      <c r="D7202" s="2">
        <v>187469.84375</v>
      </c>
      <c r="E7202" s="2">
        <v>187514.046875</v>
      </c>
      <c r="H7202" s="2">
        <f t="shared" si="112"/>
        <v>44.203125</v>
      </c>
    </row>
    <row r="7203" spans="1:8" x14ac:dyDescent="0.3">
      <c r="A7203" s="2">
        <v>53</v>
      </c>
      <c r="B7203" s="2">
        <v>119</v>
      </c>
      <c r="C7203" s="2">
        <v>1.0280929999999999</v>
      </c>
      <c r="D7203" s="2">
        <v>178096.109375</v>
      </c>
      <c r="E7203" s="2">
        <v>178134.921875</v>
      </c>
      <c r="H7203" s="2">
        <f t="shared" si="112"/>
        <v>38.8125</v>
      </c>
    </row>
    <row r="7204" spans="1:8" x14ac:dyDescent="0.3">
      <c r="A7204" s="2">
        <v>54</v>
      </c>
      <c r="B7204" s="2">
        <v>119</v>
      </c>
      <c r="C7204" s="2">
        <v>3.2744740000000001</v>
      </c>
      <c r="D7204" s="2">
        <v>203038.515625</v>
      </c>
      <c r="E7204" s="2">
        <v>203071.875</v>
      </c>
      <c r="H7204" s="2">
        <f t="shared" si="112"/>
        <v>33.359375</v>
      </c>
    </row>
    <row r="7205" spans="1:8" x14ac:dyDescent="0.3">
      <c r="A7205" s="2">
        <v>55</v>
      </c>
      <c r="B7205" s="2">
        <v>119</v>
      </c>
      <c r="C7205" s="2">
        <v>0.48953200000000002</v>
      </c>
      <c r="D7205" s="2">
        <v>205038.890625</v>
      </c>
      <c r="E7205" s="2">
        <v>205088.4375</v>
      </c>
      <c r="H7205" s="2">
        <f t="shared" si="112"/>
        <v>49.546875</v>
      </c>
    </row>
    <row r="7206" spans="1:8" x14ac:dyDescent="0.3">
      <c r="A7206" s="2">
        <v>56</v>
      </c>
      <c r="B7206" s="2">
        <v>119</v>
      </c>
      <c r="C7206" s="2">
        <v>1.6613450000000001</v>
      </c>
      <c r="D7206" s="2">
        <v>229080.453125</v>
      </c>
      <c r="E7206" s="2">
        <v>229148.109375</v>
      </c>
      <c r="H7206" s="2">
        <f t="shared" si="112"/>
        <v>67.65625</v>
      </c>
    </row>
    <row r="7207" spans="1:8" x14ac:dyDescent="0.3">
      <c r="A7207" s="2">
        <v>57</v>
      </c>
      <c r="B7207" s="2">
        <v>119</v>
      </c>
      <c r="C7207" s="2">
        <v>9.4078999999999996E-2</v>
      </c>
      <c r="D7207" s="2">
        <v>180924.53125</v>
      </c>
      <c r="E7207" s="2">
        <v>180975.546875</v>
      </c>
      <c r="H7207" s="2">
        <f t="shared" si="112"/>
        <v>51.015625</v>
      </c>
    </row>
    <row r="7208" spans="1:8" x14ac:dyDescent="0.3">
      <c r="A7208" s="2">
        <v>58</v>
      </c>
      <c r="B7208" s="2">
        <v>119</v>
      </c>
      <c r="C7208" s="2">
        <v>0.90207899999999996</v>
      </c>
      <c r="D7208" s="2">
        <v>189423.15625</v>
      </c>
      <c r="E7208" s="2">
        <v>189461.765625</v>
      </c>
      <c r="H7208" s="2">
        <f t="shared" si="112"/>
        <v>38.609375</v>
      </c>
    </row>
    <row r="7209" spans="1:8" x14ac:dyDescent="0.3">
      <c r="A7209" s="2">
        <v>59</v>
      </c>
      <c r="B7209" s="2">
        <v>119</v>
      </c>
      <c r="C7209" s="2">
        <v>2.7785530000000001</v>
      </c>
      <c r="D7209" s="2">
        <v>180393.234375</v>
      </c>
      <c r="E7209" s="2">
        <v>180432.265625</v>
      </c>
      <c r="H7209" s="2">
        <f t="shared" si="112"/>
        <v>39.03125</v>
      </c>
    </row>
    <row r="7210" spans="1:8" x14ac:dyDescent="0.3">
      <c r="A7210" s="2">
        <v>0</v>
      </c>
      <c r="B7210" s="2">
        <v>120</v>
      </c>
      <c r="C7210" s="2">
        <v>2.0511000000000001E-2</v>
      </c>
      <c r="D7210" s="2">
        <v>204023.203125</v>
      </c>
      <c r="E7210" s="2">
        <v>204068.6875</v>
      </c>
      <c r="H7210" s="2">
        <f t="shared" si="112"/>
        <v>45.484375</v>
      </c>
    </row>
    <row r="7211" spans="1:8" x14ac:dyDescent="0.3">
      <c r="A7211" s="2">
        <v>1</v>
      </c>
      <c r="B7211" s="2">
        <v>120</v>
      </c>
      <c r="C7211" s="2">
        <v>4.1965000000000002E-2</v>
      </c>
      <c r="D7211" s="2">
        <v>172798.4375</v>
      </c>
      <c r="E7211" s="2">
        <v>172833.421875</v>
      </c>
      <c r="H7211" s="2">
        <f t="shared" si="112"/>
        <v>34.984375</v>
      </c>
    </row>
    <row r="7212" spans="1:8" x14ac:dyDescent="0.3">
      <c r="A7212" s="2">
        <v>2</v>
      </c>
      <c r="B7212" s="2">
        <v>120</v>
      </c>
      <c r="C7212" s="2">
        <v>6.3729999999999995E-2</v>
      </c>
      <c r="D7212" s="2">
        <v>182127.78125</v>
      </c>
      <c r="E7212" s="2">
        <v>182164.296875</v>
      </c>
      <c r="H7212" s="2">
        <f t="shared" si="112"/>
        <v>36.515625</v>
      </c>
    </row>
    <row r="7213" spans="1:8" x14ac:dyDescent="0.3">
      <c r="A7213" s="2">
        <v>3</v>
      </c>
      <c r="B7213" s="2">
        <v>120</v>
      </c>
      <c r="C7213" s="2">
        <v>8.5766999999999996E-2</v>
      </c>
      <c r="D7213" s="2">
        <v>197080.21875</v>
      </c>
      <c r="E7213" s="2">
        <v>197108.25</v>
      </c>
      <c r="H7213" s="2">
        <f t="shared" si="112"/>
        <v>28.03125</v>
      </c>
    </row>
    <row r="7214" spans="1:8" x14ac:dyDescent="0.3">
      <c r="A7214" s="2">
        <v>4</v>
      </c>
      <c r="B7214" s="2">
        <v>120</v>
      </c>
      <c r="C7214" s="2">
        <v>0.108182</v>
      </c>
      <c r="D7214" s="2">
        <v>206695.34375</v>
      </c>
      <c r="E7214" s="2">
        <v>206737.109375</v>
      </c>
      <c r="H7214" s="2">
        <f t="shared" si="112"/>
        <v>41.765625</v>
      </c>
    </row>
    <row r="7215" spans="1:8" x14ac:dyDescent="0.3">
      <c r="A7215" s="2">
        <v>5</v>
      </c>
      <c r="B7215" s="2">
        <v>120</v>
      </c>
      <c r="C7215" s="2">
        <v>0.130937</v>
      </c>
      <c r="D7215" s="2">
        <v>182737.21875</v>
      </c>
      <c r="E7215" s="2">
        <v>182780.5625</v>
      </c>
      <c r="H7215" s="2">
        <f t="shared" si="112"/>
        <v>43.34375</v>
      </c>
    </row>
    <row r="7216" spans="1:8" x14ac:dyDescent="0.3">
      <c r="A7216" s="2">
        <v>6</v>
      </c>
      <c r="B7216" s="2">
        <v>120</v>
      </c>
      <c r="C7216" s="2">
        <v>0.15404300000000001</v>
      </c>
      <c r="D7216" s="2">
        <v>172751.5625</v>
      </c>
      <c r="E7216" s="2">
        <v>172781.171875</v>
      </c>
      <c r="H7216" s="2">
        <f t="shared" si="112"/>
        <v>29.609375</v>
      </c>
    </row>
    <row r="7217" spans="1:8" x14ac:dyDescent="0.3">
      <c r="A7217" s="2">
        <v>7</v>
      </c>
      <c r="B7217" s="2">
        <v>120</v>
      </c>
      <c r="C7217" s="2">
        <v>0.17751</v>
      </c>
      <c r="D7217" s="2">
        <v>190267</v>
      </c>
      <c r="E7217" s="2">
        <v>190313.671875</v>
      </c>
      <c r="H7217" s="2">
        <f t="shared" si="112"/>
        <v>46.671875</v>
      </c>
    </row>
    <row r="7218" spans="1:8" x14ac:dyDescent="0.3">
      <c r="A7218" s="2">
        <v>8</v>
      </c>
      <c r="B7218" s="2">
        <v>120</v>
      </c>
      <c r="C7218" s="2">
        <v>0.20135</v>
      </c>
      <c r="D7218" s="2">
        <v>185328.984375</v>
      </c>
      <c r="E7218" s="2">
        <v>185374.578125</v>
      </c>
      <c r="H7218" s="2">
        <f t="shared" si="112"/>
        <v>45.59375</v>
      </c>
    </row>
    <row r="7219" spans="1:8" x14ac:dyDescent="0.3">
      <c r="A7219" s="2">
        <v>9</v>
      </c>
      <c r="B7219" s="2">
        <v>120</v>
      </c>
      <c r="C7219" s="2">
        <v>0.225522</v>
      </c>
      <c r="D7219" s="2">
        <v>191360.875</v>
      </c>
      <c r="E7219" s="2">
        <v>191466</v>
      </c>
      <c r="H7219" s="2">
        <f t="shared" si="112"/>
        <v>105.125</v>
      </c>
    </row>
    <row r="7220" spans="1:8" x14ac:dyDescent="0.3">
      <c r="A7220" s="2">
        <v>10</v>
      </c>
      <c r="B7220" s="2">
        <v>120</v>
      </c>
      <c r="C7220" s="2">
        <v>0.25014399999999998</v>
      </c>
      <c r="D7220" s="2">
        <v>179127.46875</v>
      </c>
      <c r="E7220" s="2">
        <v>179196.078125</v>
      </c>
      <c r="H7220" s="2">
        <f t="shared" si="112"/>
        <v>68.609375</v>
      </c>
    </row>
    <row r="7221" spans="1:8" x14ac:dyDescent="0.3">
      <c r="A7221" s="2">
        <v>11</v>
      </c>
      <c r="B7221" s="2">
        <v>120</v>
      </c>
      <c r="C7221" s="2">
        <v>0.275177</v>
      </c>
      <c r="D7221" s="2">
        <v>215323.234375</v>
      </c>
      <c r="E7221" s="2">
        <v>215375.40625</v>
      </c>
      <c r="H7221" s="2">
        <f t="shared" si="112"/>
        <v>52.171875</v>
      </c>
    </row>
    <row r="7222" spans="1:8" x14ac:dyDescent="0.3">
      <c r="A7222" s="2">
        <v>12</v>
      </c>
      <c r="B7222" s="2">
        <v>120</v>
      </c>
      <c r="C7222" s="2">
        <v>0.30063499999999999</v>
      </c>
      <c r="D7222" s="2">
        <v>190204.515625</v>
      </c>
      <c r="E7222" s="2">
        <v>190239.46875</v>
      </c>
      <c r="H7222" s="2">
        <f t="shared" si="112"/>
        <v>34.953125</v>
      </c>
    </row>
    <row r="7223" spans="1:8" x14ac:dyDescent="0.3">
      <c r="A7223" s="2">
        <v>13</v>
      </c>
      <c r="B7223" s="2">
        <v>120</v>
      </c>
      <c r="C7223" s="2">
        <v>0.32653199999999999</v>
      </c>
      <c r="D7223" s="2">
        <v>180737.015625</v>
      </c>
      <c r="E7223" s="2">
        <v>180787.75</v>
      </c>
      <c r="H7223" s="2">
        <f t="shared" si="112"/>
        <v>50.734375</v>
      </c>
    </row>
    <row r="7224" spans="1:8" x14ac:dyDescent="0.3">
      <c r="A7224" s="2">
        <v>14</v>
      </c>
      <c r="B7224" s="2">
        <v>120</v>
      </c>
      <c r="C7224" s="2">
        <v>0.35282599999999997</v>
      </c>
      <c r="D7224" s="2">
        <v>195220.671875</v>
      </c>
      <c r="E7224" s="2">
        <v>195266.328125</v>
      </c>
      <c r="H7224" s="2">
        <f t="shared" si="112"/>
        <v>45.65625</v>
      </c>
    </row>
    <row r="7225" spans="1:8" x14ac:dyDescent="0.3">
      <c r="A7225" s="2">
        <v>15</v>
      </c>
      <c r="B7225" s="2">
        <v>120</v>
      </c>
      <c r="C7225" s="2">
        <v>0.37964900000000001</v>
      </c>
      <c r="D7225" s="2">
        <v>214026.25</v>
      </c>
      <c r="E7225" s="2">
        <v>214073.078125</v>
      </c>
      <c r="H7225" s="2">
        <f t="shared" si="112"/>
        <v>46.828125</v>
      </c>
    </row>
    <row r="7226" spans="1:8" x14ac:dyDescent="0.3">
      <c r="A7226" s="2">
        <v>16</v>
      </c>
      <c r="B7226" s="2">
        <v>120</v>
      </c>
      <c r="C7226" s="2">
        <v>0.40695999999999999</v>
      </c>
      <c r="D7226" s="2">
        <v>188110.515625</v>
      </c>
      <c r="E7226" s="2">
        <v>188149.359375</v>
      </c>
      <c r="H7226" s="2">
        <f t="shared" si="112"/>
        <v>38.84375</v>
      </c>
    </row>
    <row r="7227" spans="1:8" x14ac:dyDescent="0.3">
      <c r="A7227" s="2">
        <v>17</v>
      </c>
      <c r="B7227" s="2">
        <v>120</v>
      </c>
      <c r="C7227" s="2">
        <v>0.43477700000000002</v>
      </c>
      <c r="D7227" s="2">
        <v>221126.859375</v>
      </c>
      <c r="E7227" s="2">
        <v>221155.4375</v>
      </c>
      <c r="H7227" s="2">
        <f t="shared" si="112"/>
        <v>28.578125</v>
      </c>
    </row>
    <row r="7228" spans="1:8" x14ac:dyDescent="0.3">
      <c r="A7228" s="2">
        <v>18</v>
      </c>
      <c r="B7228" s="2">
        <v>120</v>
      </c>
      <c r="C7228" s="2">
        <v>0.46311999999999998</v>
      </c>
      <c r="D7228" s="2">
        <v>209904.609375</v>
      </c>
      <c r="E7228" s="2">
        <v>209955.0625</v>
      </c>
      <c r="H7228" s="2">
        <f t="shared" si="112"/>
        <v>50.453125</v>
      </c>
    </row>
    <row r="7229" spans="1:8" x14ac:dyDescent="0.3">
      <c r="A7229" s="2">
        <v>19</v>
      </c>
      <c r="B7229" s="2">
        <v>120</v>
      </c>
      <c r="C7229" s="2">
        <v>0.49194500000000002</v>
      </c>
      <c r="D7229" s="2">
        <v>192079.703125</v>
      </c>
      <c r="E7229" s="2">
        <v>192110.90625</v>
      </c>
      <c r="H7229" s="2">
        <f t="shared" si="112"/>
        <v>31.203125</v>
      </c>
    </row>
    <row r="7230" spans="1:8" x14ac:dyDescent="0.3">
      <c r="A7230" s="2">
        <v>20</v>
      </c>
      <c r="B7230" s="2">
        <v>120</v>
      </c>
      <c r="C7230" s="2">
        <v>0.52139999999999997</v>
      </c>
      <c r="D7230" s="2">
        <v>192814.140625</v>
      </c>
      <c r="E7230" s="2">
        <v>192848.71875</v>
      </c>
      <c r="H7230" s="2">
        <f t="shared" si="112"/>
        <v>34.578125</v>
      </c>
    </row>
    <row r="7231" spans="1:8" x14ac:dyDescent="0.3">
      <c r="A7231" s="2">
        <v>21</v>
      </c>
      <c r="B7231" s="2">
        <v>120</v>
      </c>
      <c r="C7231" s="2">
        <v>0.55144499999999996</v>
      </c>
      <c r="D7231" s="2">
        <v>171313.90625</v>
      </c>
      <c r="E7231" s="2">
        <v>171348.328125</v>
      </c>
      <c r="H7231" s="2">
        <f t="shared" si="112"/>
        <v>34.421875</v>
      </c>
    </row>
    <row r="7232" spans="1:8" x14ac:dyDescent="0.3">
      <c r="A7232" s="2">
        <v>22</v>
      </c>
      <c r="B7232" s="2">
        <v>120</v>
      </c>
      <c r="C7232" s="2">
        <v>0.58210399999999995</v>
      </c>
      <c r="D7232" s="2">
        <v>206742.1875</v>
      </c>
      <c r="E7232" s="2">
        <v>206770.84375</v>
      </c>
      <c r="H7232" s="2">
        <f t="shared" si="112"/>
        <v>28.65625</v>
      </c>
    </row>
    <row r="7233" spans="1:8" x14ac:dyDescent="0.3">
      <c r="A7233" s="2">
        <v>23</v>
      </c>
      <c r="B7233" s="2">
        <v>120</v>
      </c>
      <c r="C7233" s="2">
        <v>0.613402</v>
      </c>
      <c r="D7233" s="2">
        <v>181377.6875</v>
      </c>
      <c r="E7233" s="2">
        <v>181444.5625</v>
      </c>
      <c r="H7233" s="2">
        <f t="shared" si="112"/>
        <v>66.875</v>
      </c>
    </row>
    <row r="7234" spans="1:8" x14ac:dyDescent="0.3">
      <c r="A7234" s="2">
        <v>24</v>
      </c>
      <c r="B7234" s="2">
        <v>120</v>
      </c>
      <c r="C7234" s="2">
        <v>0.64529800000000004</v>
      </c>
      <c r="D7234" s="2">
        <v>158643.28125</v>
      </c>
      <c r="E7234" s="2">
        <v>158695.921875</v>
      </c>
      <c r="H7234" s="2">
        <f t="shared" si="112"/>
        <v>52.640625</v>
      </c>
    </row>
    <row r="7235" spans="1:8" x14ac:dyDescent="0.3">
      <c r="A7235" s="2">
        <v>25</v>
      </c>
      <c r="B7235" s="2">
        <v>120</v>
      </c>
      <c r="C7235" s="2">
        <v>0.67795799999999995</v>
      </c>
      <c r="D7235" s="2">
        <v>194079.890625</v>
      </c>
      <c r="E7235" s="2">
        <v>194114.75</v>
      </c>
      <c r="H7235" s="2">
        <f t="shared" si="112"/>
        <v>34.859375</v>
      </c>
    </row>
    <row r="7236" spans="1:8" x14ac:dyDescent="0.3">
      <c r="A7236" s="2">
        <v>26</v>
      </c>
      <c r="B7236" s="2">
        <v>120</v>
      </c>
      <c r="C7236" s="2">
        <v>0.71134500000000001</v>
      </c>
      <c r="D7236" s="2">
        <v>198064.703125</v>
      </c>
      <c r="E7236" s="2">
        <v>198102.03125</v>
      </c>
      <c r="H7236" s="2">
        <f t="shared" si="112"/>
        <v>37.328125</v>
      </c>
    </row>
    <row r="7237" spans="1:8" x14ac:dyDescent="0.3">
      <c r="A7237" s="2">
        <v>27</v>
      </c>
      <c r="B7237" s="2">
        <v>120</v>
      </c>
      <c r="C7237" s="2">
        <v>0.74549299999999996</v>
      </c>
      <c r="D7237" s="2">
        <v>208695.53125</v>
      </c>
      <c r="E7237" s="2">
        <v>208735.578125</v>
      </c>
      <c r="H7237" s="2">
        <f t="shared" si="112"/>
        <v>40.046875</v>
      </c>
    </row>
    <row r="7238" spans="1:8" x14ac:dyDescent="0.3">
      <c r="A7238" s="2">
        <v>28</v>
      </c>
      <c r="B7238" s="2">
        <v>120</v>
      </c>
      <c r="C7238" s="2">
        <v>0.78043600000000002</v>
      </c>
      <c r="D7238" s="2">
        <v>211404.78125</v>
      </c>
      <c r="E7238" s="2">
        <v>211459.859375</v>
      </c>
      <c r="H7238" s="2">
        <f t="shared" si="112"/>
        <v>55.078125</v>
      </c>
    </row>
    <row r="7239" spans="1:8" x14ac:dyDescent="0.3">
      <c r="A7239" s="2">
        <v>29</v>
      </c>
      <c r="B7239" s="2">
        <v>120</v>
      </c>
      <c r="C7239" s="2">
        <v>0.816133</v>
      </c>
      <c r="D7239" s="2">
        <v>192517.25</v>
      </c>
      <c r="E7239" s="2">
        <v>192556.65625</v>
      </c>
      <c r="H7239" s="2">
        <f t="shared" si="112"/>
        <v>39.40625</v>
      </c>
    </row>
    <row r="7240" spans="1:8" x14ac:dyDescent="0.3">
      <c r="A7240" s="2">
        <v>30</v>
      </c>
      <c r="B7240" s="2">
        <v>120</v>
      </c>
      <c r="C7240" s="2">
        <v>0.85278100000000001</v>
      </c>
      <c r="D7240" s="2">
        <v>200877.515625</v>
      </c>
      <c r="E7240" s="2">
        <v>200908.953125</v>
      </c>
      <c r="H7240" s="2">
        <f t="shared" si="112"/>
        <v>31.4375</v>
      </c>
    </row>
    <row r="7241" spans="1:8" x14ac:dyDescent="0.3">
      <c r="A7241" s="2">
        <v>31</v>
      </c>
      <c r="B7241" s="2">
        <v>120</v>
      </c>
      <c r="C7241" s="2">
        <v>0.89034800000000003</v>
      </c>
      <c r="D7241" s="2">
        <v>210217.1875</v>
      </c>
      <c r="E7241" s="2">
        <v>210251.1875</v>
      </c>
      <c r="H7241" s="2">
        <f t="shared" si="112"/>
        <v>34</v>
      </c>
    </row>
    <row r="7242" spans="1:8" x14ac:dyDescent="0.3">
      <c r="A7242" s="2">
        <v>32</v>
      </c>
      <c r="B7242" s="2">
        <v>120</v>
      </c>
      <c r="C7242" s="2">
        <v>0.92887900000000001</v>
      </c>
      <c r="D7242" s="2">
        <v>169015.34375</v>
      </c>
      <c r="E7242" s="2">
        <v>169054.703125</v>
      </c>
      <c r="H7242" s="2">
        <f t="shared" ref="G7242:H7305" si="113">E7242-D7242</f>
        <v>39.359375</v>
      </c>
    </row>
    <row r="7243" spans="1:8" x14ac:dyDescent="0.3">
      <c r="A7243" s="2">
        <v>33</v>
      </c>
      <c r="B7243" s="2">
        <v>120</v>
      </c>
      <c r="C7243" s="2">
        <v>0.96842700000000004</v>
      </c>
      <c r="D7243" s="2">
        <v>178377.4375</v>
      </c>
      <c r="E7243" s="2">
        <v>178415.359375</v>
      </c>
      <c r="H7243" s="2">
        <f t="shared" si="113"/>
        <v>37.921875</v>
      </c>
    </row>
    <row r="7244" spans="1:8" x14ac:dyDescent="0.3">
      <c r="A7244" s="2">
        <v>34</v>
      </c>
      <c r="B7244" s="2">
        <v>120</v>
      </c>
      <c r="C7244" s="2">
        <v>1.008955</v>
      </c>
      <c r="D7244" s="2">
        <v>198252.21875</v>
      </c>
      <c r="E7244" s="2">
        <v>198280.328125</v>
      </c>
      <c r="H7244" s="2">
        <f t="shared" si="113"/>
        <v>28.109375</v>
      </c>
    </row>
    <row r="7245" spans="1:8" x14ac:dyDescent="0.3">
      <c r="A7245" s="2">
        <v>35</v>
      </c>
      <c r="B7245" s="2">
        <v>120</v>
      </c>
      <c r="C7245" s="2">
        <v>1.050702</v>
      </c>
      <c r="D7245" s="2">
        <v>220105.015625</v>
      </c>
      <c r="E7245" s="2">
        <v>220154.671875</v>
      </c>
      <c r="H7245" s="2">
        <f t="shared" si="113"/>
        <v>49.65625</v>
      </c>
    </row>
    <row r="7246" spans="1:8" x14ac:dyDescent="0.3">
      <c r="A7246" s="2">
        <v>36</v>
      </c>
      <c r="B7246" s="2">
        <v>120</v>
      </c>
      <c r="C7246" s="2">
        <v>1.0936429999999999</v>
      </c>
      <c r="D7246" s="2">
        <v>178549.296875</v>
      </c>
      <c r="E7246" s="2">
        <v>178589.25</v>
      </c>
      <c r="H7246" s="2">
        <f t="shared" si="113"/>
        <v>39.953125</v>
      </c>
    </row>
    <row r="7247" spans="1:8" x14ac:dyDescent="0.3">
      <c r="A7247" s="2">
        <v>37</v>
      </c>
      <c r="B7247" s="2">
        <v>120</v>
      </c>
      <c r="C7247" s="2">
        <v>1.1378509999999999</v>
      </c>
      <c r="D7247" s="2">
        <v>175627.09375</v>
      </c>
      <c r="E7247" s="2">
        <v>175678.265625</v>
      </c>
      <c r="H7247" s="2">
        <f t="shared" si="113"/>
        <v>51.171875</v>
      </c>
    </row>
    <row r="7248" spans="1:8" x14ac:dyDescent="0.3">
      <c r="A7248" s="2">
        <v>38</v>
      </c>
      <c r="B7248" s="2">
        <v>120</v>
      </c>
      <c r="C7248" s="2">
        <v>1.1834</v>
      </c>
      <c r="D7248" s="2">
        <v>199549.234375</v>
      </c>
      <c r="E7248" s="2">
        <v>199599.671875</v>
      </c>
      <c r="H7248" s="2">
        <f t="shared" si="113"/>
        <v>50.4375</v>
      </c>
    </row>
    <row r="7249" spans="1:8" x14ac:dyDescent="0.3">
      <c r="A7249" s="2">
        <v>39</v>
      </c>
      <c r="B7249" s="2">
        <v>120</v>
      </c>
      <c r="C7249" s="2">
        <v>1.2302729999999999</v>
      </c>
      <c r="D7249" s="2">
        <v>187172.921875</v>
      </c>
      <c r="E7249" s="2">
        <v>187224.625</v>
      </c>
      <c r="H7249" s="2">
        <f t="shared" si="113"/>
        <v>51.703125</v>
      </c>
    </row>
    <row r="7250" spans="1:8" x14ac:dyDescent="0.3">
      <c r="A7250" s="2">
        <v>40</v>
      </c>
      <c r="B7250" s="2">
        <v>120</v>
      </c>
      <c r="C7250" s="2">
        <v>1.2787649999999999</v>
      </c>
      <c r="D7250" s="2">
        <v>174283.21875</v>
      </c>
      <c r="E7250" s="2">
        <v>174313.34375</v>
      </c>
      <c r="H7250" s="2">
        <f t="shared" si="113"/>
        <v>30.125</v>
      </c>
    </row>
    <row r="7251" spans="1:8" x14ac:dyDescent="0.3">
      <c r="A7251" s="2">
        <v>41</v>
      </c>
      <c r="B7251" s="2">
        <v>120</v>
      </c>
      <c r="C7251" s="2">
        <v>1.3288770000000001</v>
      </c>
      <c r="D7251" s="2">
        <v>208633.03125</v>
      </c>
      <c r="E7251" s="2">
        <v>208666.359375</v>
      </c>
      <c r="H7251" s="2">
        <f t="shared" si="113"/>
        <v>33.328125</v>
      </c>
    </row>
    <row r="7252" spans="1:8" x14ac:dyDescent="0.3">
      <c r="A7252" s="2">
        <v>42</v>
      </c>
      <c r="B7252" s="2">
        <v>120</v>
      </c>
      <c r="C7252" s="2">
        <v>1.3807210000000001</v>
      </c>
      <c r="D7252" s="2">
        <v>183344.390625</v>
      </c>
      <c r="E7252" s="2">
        <v>183374.125</v>
      </c>
      <c r="H7252" s="2">
        <f t="shared" si="113"/>
        <v>29.734375</v>
      </c>
    </row>
    <row r="7253" spans="1:8" x14ac:dyDescent="0.3">
      <c r="A7253" s="2">
        <v>43</v>
      </c>
      <c r="B7253" s="2">
        <v>120</v>
      </c>
      <c r="C7253" s="2">
        <v>1.4344209999999999</v>
      </c>
      <c r="D7253" s="2">
        <v>171688.9375</v>
      </c>
      <c r="E7253" s="2">
        <v>171718.359375</v>
      </c>
      <c r="H7253" s="2">
        <f t="shared" si="113"/>
        <v>29.421875</v>
      </c>
    </row>
    <row r="7254" spans="1:8" x14ac:dyDescent="0.3">
      <c r="A7254" s="2">
        <v>44</v>
      </c>
      <c r="B7254" s="2">
        <v>120</v>
      </c>
      <c r="C7254" s="2">
        <v>1.489992</v>
      </c>
      <c r="D7254" s="2">
        <v>207867.328125</v>
      </c>
      <c r="E7254" s="2">
        <v>207915.734375</v>
      </c>
      <c r="H7254" s="2">
        <f t="shared" si="113"/>
        <v>48.40625</v>
      </c>
    </row>
    <row r="7255" spans="1:8" x14ac:dyDescent="0.3">
      <c r="A7255" s="2">
        <v>45</v>
      </c>
      <c r="B7255" s="2">
        <v>120</v>
      </c>
      <c r="C7255" s="2">
        <v>1.54783</v>
      </c>
      <c r="D7255" s="2">
        <v>171688.9375</v>
      </c>
      <c r="E7255" s="2">
        <v>171734.8125</v>
      </c>
      <c r="H7255" s="2">
        <f t="shared" si="113"/>
        <v>45.875</v>
      </c>
    </row>
    <row r="7256" spans="1:8" x14ac:dyDescent="0.3">
      <c r="A7256" s="2">
        <v>46</v>
      </c>
      <c r="B7256" s="2">
        <v>120</v>
      </c>
      <c r="C7256" s="2">
        <v>1.6079870000000001</v>
      </c>
      <c r="D7256" s="2">
        <v>180455.734375</v>
      </c>
      <c r="E7256" s="2">
        <v>180498.21875</v>
      </c>
      <c r="H7256" s="2">
        <f t="shared" si="113"/>
        <v>42.484375</v>
      </c>
    </row>
    <row r="7257" spans="1:8" x14ac:dyDescent="0.3">
      <c r="A7257" s="2">
        <v>47</v>
      </c>
      <c r="B7257" s="2">
        <v>120</v>
      </c>
      <c r="C7257" s="2">
        <v>1.670658</v>
      </c>
      <c r="D7257" s="2">
        <v>190860.765625</v>
      </c>
      <c r="E7257" s="2">
        <v>190901.5625</v>
      </c>
      <c r="H7257" s="2">
        <f t="shared" si="113"/>
        <v>40.796875</v>
      </c>
    </row>
    <row r="7258" spans="1:8" x14ac:dyDescent="0.3">
      <c r="A7258" s="2">
        <v>48</v>
      </c>
      <c r="B7258" s="2">
        <v>120</v>
      </c>
      <c r="C7258" s="2">
        <v>1.7360629999999999</v>
      </c>
      <c r="D7258" s="2">
        <v>201862.21875</v>
      </c>
      <c r="E7258" s="2">
        <v>201890.3125</v>
      </c>
      <c r="H7258" s="2">
        <f t="shared" si="113"/>
        <v>28.09375</v>
      </c>
    </row>
    <row r="7259" spans="1:8" x14ac:dyDescent="0.3">
      <c r="A7259" s="2">
        <v>49</v>
      </c>
      <c r="B7259" s="2">
        <v>120</v>
      </c>
      <c r="C7259" s="2">
        <v>1.804297</v>
      </c>
      <c r="D7259" s="2">
        <v>205038.90625</v>
      </c>
      <c r="E7259" s="2">
        <v>205078.28125</v>
      </c>
      <c r="H7259" s="2">
        <f t="shared" si="113"/>
        <v>39.375</v>
      </c>
    </row>
    <row r="7260" spans="1:8" x14ac:dyDescent="0.3">
      <c r="A7260" s="2">
        <v>50</v>
      </c>
      <c r="B7260" s="2">
        <v>120</v>
      </c>
      <c r="C7260" s="2">
        <v>1.8759429999999999</v>
      </c>
      <c r="D7260" s="2">
        <v>190001.328125</v>
      </c>
      <c r="E7260" s="2">
        <v>190030.703125</v>
      </c>
      <c r="H7260" s="2">
        <f t="shared" si="113"/>
        <v>29.375</v>
      </c>
    </row>
    <row r="7261" spans="1:8" x14ac:dyDescent="0.3">
      <c r="A7261" s="2">
        <v>51</v>
      </c>
      <c r="B7261" s="2">
        <v>120</v>
      </c>
      <c r="C7261" s="2">
        <v>1.9511849999999999</v>
      </c>
      <c r="D7261" s="2">
        <v>181268.296875</v>
      </c>
      <c r="E7261" s="2">
        <v>181331.125</v>
      </c>
      <c r="H7261" s="2">
        <f t="shared" si="113"/>
        <v>62.828125</v>
      </c>
    </row>
    <row r="7262" spans="1:8" x14ac:dyDescent="0.3">
      <c r="A7262" s="2">
        <v>52</v>
      </c>
      <c r="B7262" s="2">
        <v>120</v>
      </c>
      <c r="C7262" s="2">
        <v>2.0304000000000002</v>
      </c>
      <c r="D7262" s="2">
        <v>187688.59375</v>
      </c>
      <c r="E7262" s="2">
        <v>187716.90625</v>
      </c>
      <c r="H7262" s="2">
        <f t="shared" si="113"/>
        <v>28.3125</v>
      </c>
    </row>
    <row r="7263" spans="1:8" x14ac:dyDescent="0.3">
      <c r="A7263" s="2">
        <v>53</v>
      </c>
      <c r="B7263" s="2">
        <v>120</v>
      </c>
      <c r="C7263" s="2">
        <v>2.1140330000000001</v>
      </c>
      <c r="D7263" s="2">
        <v>179174.34375</v>
      </c>
      <c r="E7263" s="2">
        <v>179239.375</v>
      </c>
      <c r="H7263" s="2">
        <f t="shared" si="113"/>
        <v>65.03125</v>
      </c>
    </row>
    <row r="7264" spans="1:8" x14ac:dyDescent="0.3">
      <c r="A7264" s="2">
        <v>54</v>
      </c>
      <c r="B7264" s="2">
        <v>120</v>
      </c>
      <c r="C7264" s="2">
        <v>2.2024080000000001</v>
      </c>
      <c r="D7264" s="2">
        <v>206351.5625</v>
      </c>
      <c r="E7264" s="2">
        <v>206386.984375</v>
      </c>
      <c r="H7264" s="2">
        <f t="shared" si="113"/>
        <v>35.421875</v>
      </c>
    </row>
    <row r="7265" spans="1:8" x14ac:dyDescent="0.3">
      <c r="A7265" s="2">
        <v>55</v>
      </c>
      <c r="B7265" s="2">
        <v>120</v>
      </c>
      <c r="C7265" s="2">
        <v>2.2965279999999999</v>
      </c>
      <c r="D7265" s="2">
        <v>205585.828125</v>
      </c>
      <c r="E7265" s="2">
        <v>205650.109375</v>
      </c>
      <c r="H7265" s="2">
        <f t="shared" si="113"/>
        <v>64.28125</v>
      </c>
    </row>
    <row r="7266" spans="1:8" x14ac:dyDescent="0.3">
      <c r="A7266" s="2">
        <v>56</v>
      </c>
      <c r="B7266" s="2">
        <v>120</v>
      </c>
      <c r="C7266" s="2">
        <v>2.3969520000000002</v>
      </c>
      <c r="D7266" s="2">
        <v>230814.984375</v>
      </c>
      <c r="E7266" s="2">
        <v>230870.984375</v>
      </c>
      <c r="H7266" s="2">
        <f t="shared" si="113"/>
        <v>56</v>
      </c>
    </row>
    <row r="7267" spans="1:8" x14ac:dyDescent="0.3">
      <c r="A7267" s="2">
        <v>57</v>
      </c>
      <c r="B7267" s="2">
        <v>120</v>
      </c>
      <c r="C7267" s="2">
        <v>2.5045850000000001</v>
      </c>
      <c r="D7267" s="2">
        <v>181080.796875</v>
      </c>
      <c r="E7267" s="2">
        <v>181126.015625</v>
      </c>
      <c r="H7267" s="2">
        <f t="shared" si="113"/>
        <v>45.21875</v>
      </c>
    </row>
    <row r="7268" spans="1:8" x14ac:dyDescent="0.3">
      <c r="A7268" s="2">
        <v>58</v>
      </c>
      <c r="B7268" s="2">
        <v>120</v>
      </c>
      <c r="C7268" s="2">
        <v>2.6205419999999999</v>
      </c>
      <c r="D7268" s="2">
        <v>190376.390625</v>
      </c>
      <c r="E7268" s="2">
        <v>190419.484375</v>
      </c>
      <c r="H7268" s="2">
        <f t="shared" si="113"/>
        <v>43.09375</v>
      </c>
    </row>
    <row r="7269" spans="1:8" x14ac:dyDescent="0.3">
      <c r="A7269" s="2">
        <v>59</v>
      </c>
      <c r="B7269" s="2">
        <v>120</v>
      </c>
      <c r="C7269" s="2">
        <v>2.7459340000000001</v>
      </c>
      <c r="D7269" s="2">
        <v>183219.375</v>
      </c>
      <c r="E7269" s="2">
        <v>183278.734375</v>
      </c>
      <c r="H7269" s="2">
        <f t="shared" si="113"/>
        <v>59.359375</v>
      </c>
    </row>
    <row r="7270" spans="1:8" x14ac:dyDescent="0.3">
      <c r="A7270" s="2">
        <v>0</v>
      </c>
      <c r="B7270" s="2">
        <v>121</v>
      </c>
      <c r="C7270" s="2">
        <v>0.30136200000000002</v>
      </c>
      <c r="D7270" s="2">
        <v>204101.296875</v>
      </c>
      <c r="E7270" s="2">
        <v>204135.375</v>
      </c>
      <c r="H7270" s="2">
        <f t="shared" si="113"/>
        <v>34.078125</v>
      </c>
    </row>
    <row r="7271" spans="1:8" x14ac:dyDescent="0.3">
      <c r="A7271" s="2">
        <v>1</v>
      </c>
      <c r="B7271" s="2">
        <v>121</v>
      </c>
      <c r="C7271" s="2">
        <v>1.8062800000000001</v>
      </c>
      <c r="D7271" s="2">
        <v>172876.5625</v>
      </c>
      <c r="E7271" s="2">
        <v>172926.515625</v>
      </c>
      <c r="H7271" s="2">
        <f t="shared" si="113"/>
        <v>49.953125</v>
      </c>
    </row>
    <row r="7272" spans="1:8" x14ac:dyDescent="0.3">
      <c r="A7272" s="2">
        <v>2</v>
      </c>
      <c r="B7272" s="2">
        <v>121</v>
      </c>
      <c r="C7272" s="2">
        <v>0.36901400000000001</v>
      </c>
      <c r="D7272" s="2">
        <v>182237.15625</v>
      </c>
      <c r="E7272" s="2">
        <v>182275.421875</v>
      </c>
      <c r="H7272" s="2">
        <f t="shared" si="113"/>
        <v>38.265625</v>
      </c>
    </row>
    <row r="7273" spans="1:8" x14ac:dyDescent="0.3">
      <c r="A7273" s="2">
        <v>3</v>
      </c>
      <c r="B7273" s="2">
        <v>121</v>
      </c>
      <c r="C7273" s="2">
        <v>1.998488</v>
      </c>
      <c r="D7273" s="2">
        <v>197205.234375</v>
      </c>
      <c r="E7273" s="2">
        <v>197250.125</v>
      </c>
      <c r="H7273" s="2">
        <f t="shared" si="113"/>
        <v>44.890625</v>
      </c>
    </row>
    <row r="7274" spans="1:8" x14ac:dyDescent="0.3">
      <c r="A7274" s="2">
        <v>4</v>
      </c>
      <c r="B7274" s="2">
        <v>121</v>
      </c>
      <c r="C7274" s="2">
        <v>0.439863</v>
      </c>
      <c r="D7274" s="2">
        <v>206851.59375</v>
      </c>
      <c r="E7274" s="2">
        <v>206894.03125</v>
      </c>
      <c r="H7274" s="2">
        <f t="shared" si="113"/>
        <v>42.4375</v>
      </c>
    </row>
    <row r="7275" spans="1:8" x14ac:dyDescent="0.3">
      <c r="A7275" s="2">
        <v>5</v>
      </c>
      <c r="B7275" s="2">
        <v>121</v>
      </c>
      <c r="C7275" s="2">
        <v>2.2189960000000002</v>
      </c>
      <c r="D7275" s="2">
        <v>182924.734375</v>
      </c>
      <c r="E7275" s="2">
        <v>182954.796875</v>
      </c>
      <c r="H7275" s="2">
        <f t="shared" si="113"/>
        <v>30.0625</v>
      </c>
    </row>
    <row r="7276" spans="1:8" x14ac:dyDescent="0.3">
      <c r="A7276" s="2">
        <v>6</v>
      </c>
      <c r="B7276" s="2">
        <v>121</v>
      </c>
      <c r="C7276" s="2">
        <v>0.51422400000000001</v>
      </c>
      <c r="D7276" s="2">
        <v>172939.078125</v>
      </c>
      <c r="E7276" s="2">
        <v>172981.59375</v>
      </c>
      <c r="H7276" s="2">
        <f t="shared" si="113"/>
        <v>42.515625</v>
      </c>
    </row>
    <row r="7277" spans="1:8" x14ac:dyDescent="0.3">
      <c r="A7277" s="2">
        <v>7</v>
      </c>
      <c r="B7277" s="2">
        <v>121</v>
      </c>
      <c r="C7277" s="2">
        <v>2.4775999999999998</v>
      </c>
      <c r="D7277" s="2">
        <v>190501.40625</v>
      </c>
      <c r="E7277" s="2">
        <v>190556.203125</v>
      </c>
      <c r="H7277" s="2">
        <f t="shared" si="113"/>
        <v>54.796875</v>
      </c>
    </row>
    <row r="7278" spans="1:8" x14ac:dyDescent="0.3">
      <c r="A7278" s="2">
        <v>8</v>
      </c>
      <c r="B7278" s="2">
        <v>121</v>
      </c>
      <c r="C7278" s="2">
        <v>0.59246399999999999</v>
      </c>
      <c r="D7278" s="2">
        <v>185579.015625</v>
      </c>
      <c r="E7278" s="2">
        <v>185643.28125</v>
      </c>
      <c r="H7278" s="2">
        <f t="shared" si="113"/>
        <v>64.265625</v>
      </c>
    </row>
    <row r="7279" spans="1:8" x14ac:dyDescent="0.3">
      <c r="A7279" s="2">
        <v>9</v>
      </c>
      <c r="B7279" s="2">
        <v>121</v>
      </c>
      <c r="C7279" s="2">
        <v>2.7902719999999999</v>
      </c>
      <c r="D7279" s="2">
        <v>191704.65625</v>
      </c>
      <c r="E7279" s="2">
        <v>191755.3125</v>
      </c>
      <c r="H7279" s="2">
        <f t="shared" si="113"/>
        <v>50.65625</v>
      </c>
    </row>
    <row r="7280" spans="1:8" x14ac:dyDescent="0.3">
      <c r="A7280" s="2">
        <v>10</v>
      </c>
      <c r="B7280" s="2">
        <v>121</v>
      </c>
      <c r="C7280" s="2">
        <v>0.67501199999999995</v>
      </c>
      <c r="D7280" s="2">
        <v>179455.625</v>
      </c>
      <c r="E7280" s="2">
        <v>179499.546875</v>
      </c>
      <c r="H7280" s="2">
        <f t="shared" si="113"/>
        <v>43.921875</v>
      </c>
    </row>
    <row r="7281" spans="1:8" x14ac:dyDescent="0.3">
      <c r="A7281" s="2">
        <v>11</v>
      </c>
      <c r="B7281" s="2">
        <v>121</v>
      </c>
      <c r="C7281" s="2">
        <v>3.1861440000000001</v>
      </c>
      <c r="D7281" s="2">
        <v>215651.375</v>
      </c>
      <c r="E7281" s="2">
        <v>215685.734375</v>
      </c>
      <c r="H7281" s="2">
        <f t="shared" si="113"/>
        <v>34.359375</v>
      </c>
    </row>
    <row r="7282" spans="1:8" x14ac:dyDescent="0.3">
      <c r="A7282" s="2">
        <v>12</v>
      </c>
      <c r="B7282" s="2">
        <v>121</v>
      </c>
      <c r="C7282" s="2">
        <v>0.76244400000000001</v>
      </c>
      <c r="D7282" s="2">
        <v>190548.28125</v>
      </c>
      <c r="E7282" s="2">
        <v>190608.28125</v>
      </c>
      <c r="H7282" s="2">
        <f t="shared" si="113"/>
        <v>60</v>
      </c>
    </row>
    <row r="7283" spans="1:8" x14ac:dyDescent="0.3">
      <c r="A7283" s="2">
        <v>13</v>
      </c>
      <c r="B7283" s="2">
        <v>121</v>
      </c>
      <c r="C7283" s="2">
        <v>3.724936</v>
      </c>
      <c r="D7283" s="2">
        <v>181127.671875</v>
      </c>
      <c r="E7283" s="2">
        <v>181190.140625</v>
      </c>
      <c r="H7283" s="2">
        <f t="shared" si="113"/>
        <v>62.46875</v>
      </c>
    </row>
    <row r="7284" spans="1:8" x14ac:dyDescent="0.3">
      <c r="A7284" s="2">
        <v>14</v>
      </c>
      <c r="B7284" s="2">
        <v>121</v>
      </c>
      <c r="C7284" s="2">
        <v>0.85520799999999997</v>
      </c>
      <c r="D7284" s="2">
        <v>195626.953125</v>
      </c>
      <c r="E7284" s="2">
        <v>195656.21875</v>
      </c>
      <c r="H7284" s="2">
        <f t="shared" si="113"/>
        <v>29.265625</v>
      </c>
    </row>
    <row r="7285" spans="1:8" x14ac:dyDescent="0.3">
      <c r="A7285" s="2">
        <v>15</v>
      </c>
      <c r="B7285" s="2">
        <v>121</v>
      </c>
      <c r="C7285" s="2">
        <v>4.5738500000000002</v>
      </c>
      <c r="D7285" s="2">
        <v>214463.765625</v>
      </c>
      <c r="E7285" s="2">
        <v>214505.96875</v>
      </c>
      <c r="H7285" s="2">
        <f t="shared" si="113"/>
        <v>42.203125</v>
      </c>
    </row>
    <row r="7286" spans="1:8" x14ac:dyDescent="0.3">
      <c r="A7286" s="2">
        <v>16</v>
      </c>
      <c r="B7286" s="2">
        <v>121</v>
      </c>
      <c r="C7286" s="2">
        <v>0.95408999999999999</v>
      </c>
      <c r="D7286" s="2">
        <v>188563.6875</v>
      </c>
      <c r="E7286" s="2">
        <v>188604.734375</v>
      </c>
      <c r="H7286" s="2">
        <f t="shared" si="113"/>
        <v>41.046875</v>
      </c>
    </row>
    <row r="7287" spans="1:8" x14ac:dyDescent="0.3">
      <c r="A7287" s="2">
        <v>17</v>
      </c>
      <c r="B7287" s="2">
        <v>121</v>
      </c>
      <c r="C7287" s="2">
        <v>6.721463</v>
      </c>
      <c r="D7287" s="2">
        <v>221595.703125</v>
      </c>
      <c r="E7287" s="2">
        <v>221653.6875</v>
      </c>
      <c r="H7287" s="2">
        <f t="shared" si="113"/>
        <v>57.984375</v>
      </c>
    </row>
    <row r="7288" spans="1:8" x14ac:dyDescent="0.3">
      <c r="A7288" s="2">
        <v>18</v>
      </c>
      <c r="B7288" s="2">
        <v>121</v>
      </c>
      <c r="C7288" s="2">
        <v>1.0599529999999999</v>
      </c>
      <c r="D7288" s="2">
        <v>210420.296875</v>
      </c>
      <c r="E7288" s="2">
        <v>210483.71875</v>
      </c>
      <c r="H7288" s="2">
        <f t="shared" si="113"/>
        <v>63.421875</v>
      </c>
    </row>
    <row r="7289" spans="1:8" x14ac:dyDescent="0.3">
      <c r="A7289" s="2">
        <v>19</v>
      </c>
      <c r="B7289" s="2">
        <v>121</v>
      </c>
      <c r="C7289" s="2">
        <v>3.7546000000000003E-2</v>
      </c>
      <c r="D7289" s="2">
        <v>192611.015625</v>
      </c>
      <c r="E7289" s="2">
        <v>192640.40625</v>
      </c>
      <c r="H7289" s="2">
        <f t="shared" si="113"/>
        <v>29.390625</v>
      </c>
    </row>
    <row r="7290" spans="1:8" x14ac:dyDescent="0.3">
      <c r="A7290" s="2">
        <v>20</v>
      </c>
      <c r="B7290" s="2">
        <v>121</v>
      </c>
      <c r="C7290" s="2">
        <v>1.173859</v>
      </c>
      <c r="D7290" s="2">
        <v>193376.65625</v>
      </c>
      <c r="E7290" s="2">
        <v>193423.921875</v>
      </c>
      <c r="H7290" s="2">
        <f t="shared" si="113"/>
        <v>47.265625</v>
      </c>
    </row>
    <row r="7291" spans="1:8" x14ac:dyDescent="0.3">
      <c r="A7291" s="2">
        <v>21</v>
      </c>
      <c r="B7291" s="2">
        <v>121</v>
      </c>
      <c r="C7291" s="2">
        <v>9.4078999999999996E-2</v>
      </c>
      <c r="D7291" s="2">
        <v>171907.734375</v>
      </c>
      <c r="E7291" s="2">
        <v>171960.6875</v>
      </c>
      <c r="H7291" s="2">
        <f t="shared" si="113"/>
        <v>52.953125</v>
      </c>
    </row>
    <row r="7292" spans="1:8" x14ac:dyDescent="0.3">
      <c r="A7292" s="2">
        <v>22</v>
      </c>
      <c r="B7292" s="2">
        <v>121</v>
      </c>
      <c r="C7292" s="2">
        <v>1.2971299999999999</v>
      </c>
      <c r="D7292" s="2">
        <v>207367.296875</v>
      </c>
      <c r="E7292" s="2">
        <v>207413.921875</v>
      </c>
      <c r="H7292" s="2">
        <f t="shared" si="113"/>
        <v>46.625</v>
      </c>
    </row>
    <row r="7293" spans="1:8" x14ac:dyDescent="0.3">
      <c r="A7293" s="2">
        <v>23</v>
      </c>
      <c r="B7293" s="2">
        <v>121</v>
      </c>
      <c r="C7293" s="2">
        <v>0.15282599999999999</v>
      </c>
      <c r="D7293" s="2">
        <v>182065.265625</v>
      </c>
      <c r="E7293" s="2">
        <v>182115.515625</v>
      </c>
      <c r="H7293" s="2">
        <f t="shared" si="113"/>
        <v>50.25</v>
      </c>
    </row>
    <row r="7294" spans="1:8" x14ac:dyDescent="0.3">
      <c r="A7294" s="2">
        <v>24</v>
      </c>
      <c r="B7294" s="2">
        <v>121</v>
      </c>
      <c r="C7294" s="2">
        <v>1.431446</v>
      </c>
      <c r="D7294" s="2">
        <v>159346.484375</v>
      </c>
      <c r="E7294" s="2">
        <v>159392.21875</v>
      </c>
      <c r="H7294" s="2">
        <f t="shared" si="113"/>
        <v>45.734375</v>
      </c>
    </row>
    <row r="7295" spans="1:8" x14ac:dyDescent="0.3">
      <c r="A7295" s="2">
        <v>25</v>
      </c>
      <c r="B7295" s="2">
        <v>121</v>
      </c>
      <c r="C7295" s="2">
        <v>0.21402099999999999</v>
      </c>
      <c r="D7295" s="2">
        <v>194798.765625</v>
      </c>
      <c r="E7295" s="2">
        <v>194860.015625</v>
      </c>
      <c r="H7295" s="2">
        <f t="shared" si="113"/>
        <v>61.25</v>
      </c>
    </row>
    <row r="7296" spans="1:8" x14ac:dyDescent="0.3">
      <c r="A7296" s="2">
        <v>26</v>
      </c>
      <c r="B7296" s="2">
        <v>121</v>
      </c>
      <c r="C7296" s="2">
        <v>1.579115</v>
      </c>
      <c r="D7296" s="2">
        <v>198814.78125</v>
      </c>
      <c r="E7296" s="2">
        <v>198857.03125</v>
      </c>
      <c r="H7296" s="2">
        <f t="shared" si="113"/>
        <v>42.25</v>
      </c>
    </row>
    <row r="7297" spans="1:8" x14ac:dyDescent="0.3">
      <c r="A7297" s="2">
        <v>27</v>
      </c>
      <c r="B7297" s="2">
        <v>121</v>
      </c>
      <c r="C7297" s="2">
        <v>0.27776400000000001</v>
      </c>
      <c r="D7297" s="2">
        <v>209492.484375</v>
      </c>
      <c r="E7297" s="2">
        <v>209544.390625</v>
      </c>
      <c r="H7297" s="2">
        <f t="shared" si="113"/>
        <v>51.90625</v>
      </c>
    </row>
    <row r="7298" spans="1:8" x14ac:dyDescent="0.3">
      <c r="A7298" s="2">
        <v>28</v>
      </c>
      <c r="B7298" s="2">
        <v>121</v>
      </c>
      <c r="C7298" s="2">
        <v>1.742777</v>
      </c>
      <c r="D7298" s="2">
        <v>212244.765625</v>
      </c>
      <c r="E7298" s="2">
        <v>212319.734375</v>
      </c>
      <c r="H7298" s="2">
        <f t="shared" si="113"/>
        <v>74.96875</v>
      </c>
    </row>
    <row r="7299" spans="1:8" x14ac:dyDescent="0.3">
      <c r="A7299" s="2">
        <v>29</v>
      </c>
      <c r="B7299" s="2">
        <v>121</v>
      </c>
      <c r="C7299" s="2">
        <v>0.344337</v>
      </c>
      <c r="D7299" s="2">
        <v>193376.703125</v>
      </c>
      <c r="E7299" s="2">
        <v>193430.203125</v>
      </c>
      <c r="H7299" s="2">
        <f t="shared" si="113"/>
        <v>53.5</v>
      </c>
    </row>
    <row r="7300" spans="1:8" x14ac:dyDescent="0.3">
      <c r="A7300" s="2">
        <v>30</v>
      </c>
      <c r="B7300" s="2">
        <v>121</v>
      </c>
      <c r="C7300" s="2">
        <v>1.926509</v>
      </c>
      <c r="D7300" s="2">
        <v>201768.203125</v>
      </c>
      <c r="E7300" s="2">
        <v>201805.46875</v>
      </c>
      <c r="H7300" s="2">
        <f t="shared" si="113"/>
        <v>37.265625</v>
      </c>
    </row>
    <row r="7301" spans="1:8" x14ac:dyDescent="0.3">
      <c r="A7301" s="2">
        <v>31</v>
      </c>
      <c r="B7301" s="2">
        <v>121</v>
      </c>
      <c r="C7301" s="2">
        <v>0.41400100000000001</v>
      </c>
      <c r="D7301" s="2">
        <v>211154.75</v>
      </c>
      <c r="E7301" s="2">
        <v>211203.4375</v>
      </c>
      <c r="H7301" s="2">
        <f t="shared" si="113"/>
        <v>48.6875</v>
      </c>
    </row>
    <row r="7302" spans="1:8" x14ac:dyDescent="0.3">
      <c r="A7302" s="2">
        <v>32</v>
      </c>
      <c r="B7302" s="2">
        <v>121</v>
      </c>
      <c r="C7302" s="2">
        <v>2.135929</v>
      </c>
      <c r="D7302" s="2">
        <v>169985.671875</v>
      </c>
      <c r="E7302" s="2">
        <v>170014.234375</v>
      </c>
      <c r="H7302" s="2">
        <f t="shared" si="113"/>
        <v>28.5625</v>
      </c>
    </row>
    <row r="7303" spans="1:8" x14ac:dyDescent="0.3">
      <c r="A7303" s="2">
        <v>33</v>
      </c>
      <c r="B7303" s="2">
        <v>121</v>
      </c>
      <c r="C7303" s="2">
        <v>0.48705999999999999</v>
      </c>
      <c r="D7303" s="2">
        <v>179393.109375</v>
      </c>
      <c r="E7303" s="2">
        <v>179435.296875</v>
      </c>
      <c r="H7303" s="2">
        <f t="shared" si="113"/>
        <v>42.1875</v>
      </c>
    </row>
    <row r="7304" spans="1:8" x14ac:dyDescent="0.3">
      <c r="A7304" s="2">
        <v>34</v>
      </c>
      <c r="B7304" s="2">
        <v>121</v>
      </c>
      <c r="C7304" s="2">
        <v>2.3794050000000002</v>
      </c>
      <c r="D7304" s="2">
        <v>199299.234375</v>
      </c>
      <c r="E7304" s="2">
        <v>199343.5</v>
      </c>
      <c r="H7304" s="2">
        <f t="shared" si="113"/>
        <v>44.265625</v>
      </c>
    </row>
    <row r="7305" spans="1:8" x14ac:dyDescent="0.3">
      <c r="A7305" s="2">
        <v>35</v>
      </c>
      <c r="B7305" s="2">
        <v>121</v>
      </c>
      <c r="C7305" s="2">
        <v>0.56386000000000003</v>
      </c>
      <c r="D7305" s="2">
        <v>221204.984375</v>
      </c>
      <c r="E7305" s="2">
        <v>221239.828125</v>
      </c>
      <c r="H7305" s="2">
        <f t="shared" si="113"/>
        <v>34.84375</v>
      </c>
    </row>
    <row r="7306" spans="1:8" x14ac:dyDescent="0.3">
      <c r="A7306" s="2">
        <v>36</v>
      </c>
      <c r="B7306" s="2">
        <v>121</v>
      </c>
      <c r="C7306" s="2">
        <v>2.6702080000000001</v>
      </c>
      <c r="D7306" s="2">
        <v>179690.046875</v>
      </c>
      <c r="E7306" s="2">
        <v>179742.53125</v>
      </c>
      <c r="H7306" s="2">
        <f t="shared" ref="G7306:H7369" si="114">E7306-D7306</f>
        <v>52.484375</v>
      </c>
    </row>
    <row r="7307" spans="1:8" x14ac:dyDescent="0.3">
      <c r="A7307" s="2">
        <v>37</v>
      </c>
      <c r="B7307" s="2">
        <v>121</v>
      </c>
      <c r="C7307" s="2">
        <v>0.64480499999999996</v>
      </c>
      <c r="D7307" s="2">
        <v>176830.359375</v>
      </c>
      <c r="E7307" s="2">
        <v>176864.84375</v>
      </c>
      <c r="H7307" s="2">
        <f t="shared" si="114"/>
        <v>34.484375</v>
      </c>
    </row>
    <row r="7308" spans="1:8" x14ac:dyDescent="0.3">
      <c r="A7308" s="2">
        <v>38</v>
      </c>
      <c r="B7308" s="2">
        <v>121</v>
      </c>
      <c r="C7308" s="2">
        <v>3.031631</v>
      </c>
      <c r="D7308" s="2">
        <v>200783.75</v>
      </c>
      <c r="E7308" s="2">
        <v>200817.046875</v>
      </c>
      <c r="H7308" s="2">
        <f t="shared" si="114"/>
        <v>33.296875</v>
      </c>
    </row>
    <row r="7309" spans="1:8" x14ac:dyDescent="0.3">
      <c r="A7309" s="2">
        <v>39</v>
      </c>
      <c r="B7309" s="2">
        <v>121</v>
      </c>
      <c r="C7309" s="2">
        <v>0.73044299999999995</v>
      </c>
      <c r="D7309" s="2">
        <v>188469.96875</v>
      </c>
      <c r="E7309" s="2">
        <v>188514.6875</v>
      </c>
      <c r="H7309" s="2">
        <f t="shared" si="114"/>
        <v>44.71875</v>
      </c>
    </row>
    <row r="7310" spans="1:8" x14ac:dyDescent="0.3">
      <c r="A7310" s="2">
        <v>40</v>
      </c>
      <c r="B7310" s="2">
        <v>121</v>
      </c>
      <c r="C7310" s="2">
        <v>3.5082749999999998</v>
      </c>
      <c r="D7310" s="2">
        <v>175595.84375</v>
      </c>
      <c r="E7310" s="2">
        <v>175625.25</v>
      </c>
      <c r="H7310" s="2">
        <f t="shared" si="114"/>
        <v>29.40625</v>
      </c>
    </row>
    <row r="7311" spans="1:8" x14ac:dyDescent="0.3">
      <c r="A7311" s="2">
        <v>41</v>
      </c>
      <c r="B7311" s="2">
        <v>121</v>
      </c>
      <c r="C7311" s="2">
        <v>0.82118999999999998</v>
      </c>
      <c r="D7311" s="2">
        <v>209998.375</v>
      </c>
      <c r="E7311" s="2">
        <v>210052.109375</v>
      </c>
      <c r="H7311" s="2">
        <f t="shared" si="114"/>
        <v>53.734375</v>
      </c>
    </row>
    <row r="7312" spans="1:8" x14ac:dyDescent="0.3">
      <c r="A7312" s="2">
        <v>42</v>
      </c>
      <c r="B7312" s="2">
        <v>121</v>
      </c>
      <c r="C7312" s="2">
        <v>4.2110029999999998</v>
      </c>
      <c r="D7312" s="2">
        <v>184766.40625</v>
      </c>
      <c r="E7312" s="2">
        <v>184799.296875</v>
      </c>
      <c r="H7312" s="2">
        <f t="shared" si="114"/>
        <v>32.890625</v>
      </c>
    </row>
    <row r="7313" spans="1:8" x14ac:dyDescent="0.3">
      <c r="A7313" s="2">
        <v>43</v>
      </c>
      <c r="B7313" s="2">
        <v>121</v>
      </c>
      <c r="C7313" s="2">
        <v>0.91778099999999996</v>
      </c>
      <c r="D7313" s="2">
        <v>173157.84375</v>
      </c>
      <c r="E7313" s="2">
        <v>173192.015625</v>
      </c>
      <c r="H7313" s="2">
        <f t="shared" si="114"/>
        <v>34.171875</v>
      </c>
    </row>
    <row r="7314" spans="1:8" x14ac:dyDescent="0.3">
      <c r="A7314" s="2">
        <v>44</v>
      </c>
      <c r="B7314" s="2">
        <v>121</v>
      </c>
      <c r="C7314" s="2">
        <v>5.5763670000000003</v>
      </c>
      <c r="D7314" s="2">
        <v>209414.390625</v>
      </c>
      <c r="E7314" s="2">
        <v>209448.515625</v>
      </c>
      <c r="H7314" s="2">
        <f t="shared" si="114"/>
        <v>34.125</v>
      </c>
    </row>
    <row r="7315" spans="1:8" x14ac:dyDescent="0.3">
      <c r="A7315" s="2">
        <v>45</v>
      </c>
      <c r="B7315" s="2">
        <v>121</v>
      </c>
      <c r="C7315" s="2">
        <v>1.021023</v>
      </c>
      <c r="D7315" s="2">
        <v>173282.890625</v>
      </c>
      <c r="E7315" s="2">
        <v>173312.484375</v>
      </c>
      <c r="H7315" s="2">
        <f t="shared" si="114"/>
        <v>29.59375</v>
      </c>
    </row>
    <row r="7316" spans="1:8" x14ac:dyDescent="0.3">
      <c r="A7316" s="2">
        <v>46</v>
      </c>
      <c r="B7316" s="2">
        <v>121</v>
      </c>
      <c r="C7316" s="2">
        <v>1.7729000000000002E-2</v>
      </c>
      <c r="D7316" s="2">
        <v>182112.15625</v>
      </c>
      <c r="E7316" s="2">
        <v>182148.640625</v>
      </c>
      <c r="H7316" s="2">
        <f t="shared" si="114"/>
        <v>36.484375</v>
      </c>
    </row>
    <row r="7317" spans="1:8" x14ac:dyDescent="0.3">
      <c r="A7317" s="2">
        <v>47</v>
      </c>
      <c r="B7317" s="2">
        <v>121</v>
      </c>
      <c r="C7317" s="2">
        <v>1.1318999999999999</v>
      </c>
      <c r="D7317" s="2">
        <v>192579.734375</v>
      </c>
      <c r="E7317" s="2">
        <v>192608.5625</v>
      </c>
      <c r="H7317" s="2">
        <f t="shared" si="114"/>
        <v>28.828125</v>
      </c>
    </row>
    <row r="7318" spans="1:8" x14ac:dyDescent="0.3">
      <c r="A7318" s="2">
        <v>48</v>
      </c>
      <c r="B7318" s="2">
        <v>121</v>
      </c>
      <c r="C7318" s="2">
        <v>7.3506000000000002E-2</v>
      </c>
      <c r="D7318" s="2">
        <v>203632.3125</v>
      </c>
      <c r="E7318" s="2">
        <v>203684.265625</v>
      </c>
      <c r="H7318" s="2">
        <f t="shared" si="114"/>
        <v>51.953125</v>
      </c>
    </row>
    <row r="7319" spans="1:8" x14ac:dyDescent="0.3">
      <c r="A7319" s="2">
        <v>49</v>
      </c>
      <c r="B7319" s="2">
        <v>121</v>
      </c>
      <c r="C7319" s="2">
        <v>1.2516309999999999</v>
      </c>
      <c r="D7319" s="2">
        <v>206882.875</v>
      </c>
      <c r="E7319" s="2">
        <v>206934.40625</v>
      </c>
      <c r="H7319" s="2">
        <f t="shared" si="114"/>
        <v>51.53125</v>
      </c>
    </row>
    <row r="7320" spans="1:8" x14ac:dyDescent="0.3">
      <c r="A7320" s="2">
        <v>50</v>
      </c>
      <c r="B7320" s="2">
        <v>121</v>
      </c>
      <c r="C7320" s="2">
        <v>0.131437</v>
      </c>
      <c r="D7320" s="2">
        <v>191907.796875</v>
      </c>
      <c r="E7320" s="2">
        <v>191957.078125</v>
      </c>
      <c r="H7320" s="2">
        <f t="shared" si="114"/>
        <v>49.28125</v>
      </c>
    </row>
    <row r="7321" spans="1:8" x14ac:dyDescent="0.3">
      <c r="A7321" s="2">
        <v>51</v>
      </c>
      <c r="B7321" s="2">
        <v>121</v>
      </c>
      <c r="C7321" s="2">
        <v>1.3817550000000001</v>
      </c>
      <c r="D7321" s="2">
        <v>183297.546875</v>
      </c>
      <c r="E7321" s="2">
        <v>183347.59375</v>
      </c>
      <c r="H7321" s="2">
        <f t="shared" si="114"/>
        <v>50.046875</v>
      </c>
    </row>
    <row r="7322" spans="1:8" x14ac:dyDescent="0.3">
      <c r="A7322" s="2">
        <v>52</v>
      </c>
      <c r="B7322" s="2">
        <v>121</v>
      </c>
      <c r="C7322" s="2">
        <v>0.191748</v>
      </c>
      <c r="D7322" s="2">
        <v>189751.328125</v>
      </c>
      <c r="E7322" s="2">
        <v>189785.6875</v>
      </c>
      <c r="H7322" s="2">
        <f t="shared" si="114"/>
        <v>34.359375</v>
      </c>
    </row>
    <row r="7323" spans="1:8" x14ac:dyDescent="0.3">
      <c r="A7323" s="2">
        <v>53</v>
      </c>
      <c r="B7323" s="2">
        <v>121</v>
      </c>
      <c r="C7323" s="2">
        <v>1.524376</v>
      </c>
      <c r="D7323" s="2">
        <v>181362.140625</v>
      </c>
      <c r="E7323" s="2">
        <v>181410.8125</v>
      </c>
      <c r="H7323" s="2">
        <f t="shared" si="114"/>
        <v>48.671875</v>
      </c>
    </row>
    <row r="7324" spans="1:8" x14ac:dyDescent="0.3">
      <c r="A7324" s="2">
        <v>54</v>
      </c>
      <c r="B7324" s="2">
        <v>121</v>
      </c>
      <c r="C7324" s="2">
        <v>0.25453199999999998</v>
      </c>
      <c r="D7324" s="2">
        <v>208601.78125</v>
      </c>
      <c r="E7324" s="2">
        <v>208651.59375</v>
      </c>
      <c r="H7324" s="2">
        <f t="shared" si="114"/>
        <v>49.8125</v>
      </c>
    </row>
    <row r="7325" spans="1:8" x14ac:dyDescent="0.3">
      <c r="A7325" s="2">
        <v>55</v>
      </c>
      <c r="B7325" s="2">
        <v>121</v>
      </c>
      <c r="C7325" s="2">
        <v>1.681854</v>
      </c>
      <c r="D7325" s="2">
        <v>207961.078125</v>
      </c>
      <c r="E7325" s="2">
        <v>207997</v>
      </c>
      <c r="H7325" s="2">
        <f t="shared" si="114"/>
        <v>35.921875</v>
      </c>
    </row>
    <row r="7326" spans="1:8" x14ac:dyDescent="0.3">
      <c r="A7326" s="2">
        <v>56</v>
      </c>
      <c r="B7326" s="2">
        <v>121</v>
      </c>
      <c r="C7326" s="2">
        <v>0.32005800000000001</v>
      </c>
      <c r="D7326" s="2">
        <v>233268.40625</v>
      </c>
      <c r="E7326" s="2">
        <v>233303.296875</v>
      </c>
      <c r="H7326" s="2">
        <f t="shared" si="114"/>
        <v>34.890625</v>
      </c>
    </row>
    <row r="7327" spans="1:8" x14ac:dyDescent="0.3">
      <c r="A7327" s="2">
        <v>57</v>
      </c>
      <c r="B7327" s="2">
        <v>121</v>
      </c>
      <c r="C7327" s="2">
        <v>1.8578269999999999</v>
      </c>
      <c r="D7327" s="2">
        <v>183641.296875</v>
      </c>
      <c r="E7327" s="2">
        <v>183671.328125</v>
      </c>
      <c r="H7327" s="2">
        <f t="shared" si="114"/>
        <v>30.03125</v>
      </c>
    </row>
    <row r="7328" spans="1:8" x14ac:dyDescent="0.3">
      <c r="A7328" s="2">
        <v>58</v>
      </c>
      <c r="B7328" s="2">
        <v>121</v>
      </c>
      <c r="C7328" s="2">
        <v>0.38857900000000001</v>
      </c>
      <c r="D7328" s="2">
        <v>193048.5625</v>
      </c>
      <c r="E7328" s="2">
        <v>193080.109375</v>
      </c>
      <c r="H7328" s="2">
        <f t="shared" si="114"/>
        <v>31.546875</v>
      </c>
    </row>
    <row r="7329" spans="1:8" x14ac:dyDescent="0.3">
      <c r="A7329" s="2">
        <v>59</v>
      </c>
      <c r="B7329" s="2">
        <v>121</v>
      </c>
      <c r="C7329" s="2">
        <v>2.0572219999999999</v>
      </c>
      <c r="D7329" s="2">
        <v>186032.203125</v>
      </c>
      <c r="E7329" s="2">
        <v>186081.875</v>
      </c>
      <c r="H7329" s="2">
        <f t="shared" si="114"/>
        <v>49.671875</v>
      </c>
    </row>
    <row r="7330" spans="1:8" x14ac:dyDescent="0.3">
      <c r="A7330" s="2">
        <v>0</v>
      </c>
      <c r="B7330" s="2">
        <v>122</v>
      </c>
      <c r="C7330" s="2">
        <v>9.3543000000000001E-2</v>
      </c>
      <c r="D7330" s="2">
        <v>204445.09375</v>
      </c>
      <c r="E7330" s="2">
        <v>204494.015625</v>
      </c>
      <c r="H7330" s="2">
        <f t="shared" si="114"/>
        <v>48.921875</v>
      </c>
    </row>
    <row r="7331" spans="1:8" x14ac:dyDescent="0.3">
      <c r="A7331" s="2">
        <v>1</v>
      </c>
      <c r="B7331" s="2">
        <v>122</v>
      </c>
      <c r="C7331" s="2">
        <v>4.7751130000000002</v>
      </c>
      <c r="D7331" s="2">
        <v>174736.390625</v>
      </c>
      <c r="E7331" s="2">
        <v>174775.90625</v>
      </c>
      <c r="H7331" s="2">
        <f t="shared" si="114"/>
        <v>39.515625</v>
      </c>
    </row>
    <row r="7332" spans="1:8" x14ac:dyDescent="0.3">
      <c r="A7332" s="2">
        <v>2</v>
      </c>
      <c r="B7332" s="2">
        <v>122</v>
      </c>
      <c r="C7332" s="2">
        <v>2.913427</v>
      </c>
      <c r="D7332" s="2">
        <v>182659.078125</v>
      </c>
      <c r="E7332" s="2">
        <v>182693.265625</v>
      </c>
      <c r="H7332" s="2">
        <f t="shared" si="114"/>
        <v>34.1875</v>
      </c>
    </row>
    <row r="7333" spans="1:8" x14ac:dyDescent="0.3">
      <c r="A7333" s="2">
        <v>3</v>
      </c>
      <c r="B7333" s="2">
        <v>122</v>
      </c>
      <c r="C7333" s="2">
        <v>2.1080489999999998</v>
      </c>
      <c r="D7333" s="2">
        <v>199252.3125</v>
      </c>
      <c r="E7333" s="2">
        <v>199290.328125</v>
      </c>
      <c r="H7333" s="2">
        <f t="shared" si="114"/>
        <v>38.015625</v>
      </c>
    </row>
    <row r="7334" spans="1:8" x14ac:dyDescent="0.3">
      <c r="A7334" s="2">
        <v>4</v>
      </c>
      <c r="B7334" s="2">
        <v>122</v>
      </c>
      <c r="C7334" s="2">
        <v>1.5867420000000001</v>
      </c>
      <c r="D7334" s="2">
        <v>207336.015625</v>
      </c>
      <c r="E7334" s="2">
        <v>207386.15625</v>
      </c>
      <c r="H7334" s="2">
        <f t="shared" si="114"/>
        <v>50.140625</v>
      </c>
    </row>
    <row r="7335" spans="1:8" x14ac:dyDescent="0.3">
      <c r="A7335" s="2">
        <v>5</v>
      </c>
      <c r="B7335" s="2">
        <v>122</v>
      </c>
      <c r="C7335" s="2">
        <v>1.200628</v>
      </c>
      <c r="D7335" s="2">
        <v>185188.328125</v>
      </c>
      <c r="E7335" s="2">
        <v>185222.078125</v>
      </c>
      <c r="H7335" s="2">
        <f t="shared" si="114"/>
        <v>33.75</v>
      </c>
    </row>
    <row r="7336" spans="1:8" x14ac:dyDescent="0.3">
      <c r="A7336" s="2">
        <v>6</v>
      </c>
      <c r="B7336" s="2">
        <v>122</v>
      </c>
      <c r="C7336" s="2">
        <v>0.89391600000000004</v>
      </c>
      <c r="D7336" s="2">
        <v>173501.640625</v>
      </c>
      <c r="E7336" s="2">
        <v>173551.578125</v>
      </c>
      <c r="H7336" s="2">
        <f t="shared" si="114"/>
        <v>49.9375</v>
      </c>
    </row>
    <row r="7337" spans="1:8" x14ac:dyDescent="0.3">
      <c r="A7337" s="2">
        <v>7</v>
      </c>
      <c r="B7337" s="2">
        <v>122</v>
      </c>
      <c r="C7337" s="2">
        <v>0.63932699999999998</v>
      </c>
      <c r="D7337" s="2">
        <v>193048.546875</v>
      </c>
      <c r="E7337" s="2">
        <v>193086.984375</v>
      </c>
      <c r="H7337" s="2">
        <f t="shared" si="114"/>
        <v>38.4375</v>
      </c>
    </row>
    <row r="7338" spans="1:8" x14ac:dyDescent="0.3">
      <c r="A7338" s="2">
        <v>8</v>
      </c>
      <c r="B7338" s="2">
        <v>122</v>
      </c>
      <c r="C7338" s="2">
        <v>0.42174299999999998</v>
      </c>
      <c r="D7338" s="2">
        <v>186250.953125</v>
      </c>
      <c r="E7338" s="2">
        <v>186300.90625</v>
      </c>
      <c r="H7338" s="2">
        <f t="shared" si="114"/>
        <v>49.953125</v>
      </c>
    </row>
    <row r="7339" spans="1:8" x14ac:dyDescent="0.3">
      <c r="A7339" s="2">
        <v>9</v>
      </c>
      <c r="B7339" s="2">
        <v>122</v>
      </c>
      <c r="C7339" s="2">
        <v>0.23181399999999999</v>
      </c>
      <c r="D7339" s="2">
        <v>194548.71875</v>
      </c>
      <c r="E7339" s="2">
        <v>194599.21875</v>
      </c>
      <c r="H7339" s="2">
        <f t="shared" si="114"/>
        <v>50.5</v>
      </c>
    </row>
    <row r="7340" spans="1:8" x14ac:dyDescent="0.3">
      <c r="A7340" s="2">
        <v>10</v>
      </c>
      <c r="B7340" s="2">
        <v>122</v>
      </c>
      <c r="C7340" s="2">
        <v>6.3204999999999997E-2</v>
      </c>
      <c r="D7340" s="2">
        <v>180190.109375</v>
      </c>
      <c r="E7340" s="2">
        <v>180225.953125</v>
      </c>
      <c r="H7340" s="2">
        <f t="shared" si="114"/>
        <v>35.84375</v>
      </c>
    </row>
    <row r="7341" spans="1:8" x14ac:dyDescent="0.3">
      <c r="A7341" s="2">
        <v>11</v>
      </c>
      <c r="B7341" s="2">
        <v>122</v>
      </c>
      <c r="C7341" s="2">
        <v>4.2041940000000002</v>
      </c>
      <c r="D7341" s="2">
        <v>218886.125</v>
      </c>
      <c r="E7341" s="2">
        <v>218933.71875</v>
      </c>
      <c r="H7341" s="2">
        <f t="shared" si="114"/>
        <v>47.59375</v>
      </c>
    </row>
    <row r="7342" spans="1:8" x14ac:dyDescent="0.3">
      <c r="A7342" s="2">
        <v>12</v>
      </c>
      <c r="B7342" s="2">
        <v>122</v>
      </c>
      <c r="C7342" s="2">
        <v>2.7252320000000001</v>
      </c>
      <c r="D7342" s="2">
        <v>191376.5</v>
      </c>
      <c r="E7342" s="2">
        <v>191467.453125</v>
      </c>
      <c r="H7342" s="2">
        <f t="shared" si="114"/>
        <v>90.953125</v>
      </c>
    </row>
    <row r="7343" spans="1:8" x14ac:dyDescent="0.3">
      <c r="A7343" s="2">
        <v>13</v>
      </c>
      <c r="B7343" s="2">
        <v>122</v>
      </c>
      <c r="C7343" s="2">
        <v>1.9950220000000001</v>
      </c>
      <c r="D7343" s="2">
        <v>184922.734375</v>
      </c>
      <c r="E7343" s="2">
        <v>184957.109375</v>
      </c>
      <c r="H7343" s="2">
        <f t="shared" si="114"/>
        <v>34.375</v>
      </c>
    </row>
    <row r="7344" spans="1:8" x14ac:dyDescent="0.3">
      <c r="A7344" s="2">
        <v>14</v>
      </c>
      <c r="B7344" s="2">
        <v>122</v>
      </c>
      <c r="C7344" s="2">
        <v>1.5060229999999999</v>
      </c>
      <c r="D7344" s="2">
        <v>196517.6875</v>
      </c>
      <c r="E7344" s="2">
        <v>196572.46875</v>
      </c>
      <c r="H7344" s="2">
        <f t="shared" si="114"/>
        <v>54.78125</v>
      </c>
    </row>
    <row r="7345" spans="1:8" x14ac:dyDescent="0.3">
      <c r="A7345" s="2">
        <v>15</v>
      </c>
      <c r="B7345" s="2">
        <v>122</v>
      </c>
      <c r="C7345" s="2">
        <v>1.137948</v>
      </c>
      <c r="D7345" s="2">
        <v>219089.28125</v>
      </c>
      <c r="E7345" s="2">
        <v>219151.65625</v>
      </c>
      <c r="H7345" s="2">
        <f t="shared" si="114"/>
        <v>62.375</v>
      </c>
    </row>
    <row r="7346" spans="1:8" x14ac:dyDescent="0.3">
      <c r="A7346" s="2">
        <v>16</v>
      </c>
      <c r="B7346" s="2">
        <v>122</v>
      </c>
      <c r="C7346" s="2">
        <v>0.84255100000000005</v>
      </c>
      <c r="D7346" s="2">
        <v>189563.796875</v>
      </c>
      <c r="E7346" s="2">
        <v>189591.5</v>
      </c>
      <c r="H7346" s="2">
        <f t="shared" si="114"/>
        <v>27.703125</v>
      </c>
    </row>
    <row r="7347" spans="1:8" x14ac:dyDescent="0.3">
      <c r="A7347" s="2">
        <v>17</v>
      </c>
      <c r="B7347" s="2">
        <v>122</v>
      </c>
      <c r="C7347" s="2">
        <v>0.59586600000000001</v>
      </c>
      <c r="D7347" s="2">
        <v>228377.234375</v>
      </c>
      <c r="E7347" s="2">
        <v>228414.546875</v>
      </c>
      <c r="H7347" s="2">
        <f t="shared" si="114"/>
        <v>37.3125</v>
      </c>
    </row>
    <row r="7348" spans="1:8" x14ac:dyDescent="0.3">
      <c r="A7348" s="2">
        <v>18</v>
      </c>
      <c r="B7348" s="2">
        <v>122</v>
      </c>
      <c r="C7348" s="2">
        <v>0.38413700000000001</v>
      </c>
      <c r="D7348" s="2">
        <v>211545.703125</v>
      </c>
      <c r="E7348" s="2">
        <v>211591.359375</v>
      </c>
      <c r="H7348" s="2">
        <f t="shared" si="114"/>
        <v>45.65625</v>
      </c>
    </row>
    <row r="7349" spans="1:8" x14ac:dyDescent="0.3">
      <c r="A7349" s="2">
        <v>19</v>
      </c>
      <c r="B7349" s="2">
        <v>122</v>
      </c>
      <c r="C7349" s="2">
        <v>0.198578</v>
      </c>
      <c r="D7349" s="2">
        <v>192689.125</v>
      </c>
      <c r="E7349" s="2">
        <v>192738.859375</v>
      </c>
      <c r="H7349" s="2">
        <f t="shared" si="114"/>
        <v>49.734375</v>
      </c>
    </row>
    <row r="7350" spans="1:8" x14ac:dyDescent="0.3">
      <c r="A7350" s="2">
        <v>20</v>
      </c>
      <c r="B7350" s="2">
        <v>122</v>
      </c>
      <c r="C7350" s="2">
        <v>3.3467999999999998E-2</v>
      </c>
      <c r="D7350" s="2">
        <v>194611.203125</v>
      </c>
      <c r="E7350" s="2">
        <v>194661.6875</v>
      </c>
      <c r="H7350" s="2">
        <f t="shared" si="114"/>
        <v>50.484375</v>
      </c>
    </row>
    <row r="7351" spans="1:8" x14ac:dyDescent="0.3">
      <c r="A7351" s="2">
        <v>21</v>
      </c>
      <c r="B7351" s="2">
        <v>122</v>
      </c>
      <c r="C7351" s="2">
        <v>3.7922370000000001</v>
      </c>
      <c r="D7351" s="2">
        <v>172064.015625</v>
      </c>
      <c r="E7351" s="2">
        <v>172112.25</v>
      </c>
      <c r="H7351" s="2">
        <f t="shared" si="114"/>
        <v>48.234375</v>
      </c>
    </row>
    <row r="7352" spans="1:8" x14ac:dyDescent="0.3">
      <c r="A7352" s="2">
        <v>22</v>
      </c>
      <c r="B7352" s="2">
        <v>122</v>
      </c>
      <c r="C7352" s="2">
        <v>2.5577860000000001</v>
      </c>
      <c r="D7352" s="2">
        <v>208711.171875</v>
      </c>
      <c r="E7352" s="2">
        <v>208755.96875</v>
      </c>
      <c r="H7352" s="2">
        <f t="shared" si="114"/>
        <v>44.796875</v>
      </c>
    </row>
    <row r="7353" spans="1:8" x14ac:dyDescent="0.3">
      <c r="A7353" s="2">
        <v>23</v>
      </c>
      <c r="B7353" s="2">
        <v>122</v>
      </c>
      <c r="C7353" s="2">
        <v>1.889918</v>
      </c>
      <c r="D7353" s="2">
        <v>182268.421875</v>
      </c>
      <c r="E7353" s="2">
        <v>182318.828125</v>
      </c>
      <c r="H7353" s="2">
        <f t="shared" si="114"/>
        <v>50.40625</v>
      </c>
    </row>
    <row r="7354" spans="1:8" x14ac:dyDescent="0.3">
      <c r="A7354" s="2">
        <v>24</v>
      </c>
      <c r="B7354" s="2">
        <v>122</v>
      </c>
      <c r="C7354" s="2">
        <v>1.4295450000000001</v>
      </c>
      <c r="D7354" s="2">
        <v>160838.359375</v>
      </c>
      <c r="E7354" s="2">
        <v>160878.4375</v>
      </c>
      <c r="H7354" s="2">
        <f t="shared" si="114"/>
        <v>40.078125</v>
      </c>
    </row>
    <row r="7355" spans="1:8" x14ac:dyDescent="0.3">
      <c r="A7355" s="2">
        <v>25</v>
      </c>
      <c r="B7355" s="2">
        <v>122</v>
      </c>
      <c r="C7355" s="2">
        <v>1.0776889999999999</v>
      </c>
      <c r="D7355" s="2">
        <v>195080.03125</v>
      </c>
      <c r="E7355" s="2">
        <v>195126.046875</v>
      </c>
      <c r="H7355" s="2">
        <f t="shared" si="114"/>
        <v>46.015625</v>
      </c>
    </row>
    <row r="7356" spans="1:8" x14ac:dyDescent="0.3">
      <c r="A7356" s="2">
        <v>26</v>
      </c>
      <c r="B7356" s="2">
        <v>122</v>
      </c>
      <c r="C7356" s="2">
        <v>0.79288800000000004</v>
      </c>
      <c r="D7356" s="2">
        <v>200439.9375</v>
      </c>
      <c r="E7356" s="2">
        <v>200478.5625</v>
      </c>
      <c r="H7356" s="2">
        <f t="shared" si="114"/>
        <v>38.625</v>
      </c>
    </row>
    <row r="7357" spans="1:8" x14ac:dyDescent="0.3">
      <c r="A7357" s="2">
        <v>27</v>
      </c>
      <c r="B7357" s="2">
        <v>122</v>
      </c>
      <c r="C7357" s="2">
        <v>0.55369400000000002</v>
      </c>
      <c r="D7357" s="2">
        <v>209826.53125</v>
      </c>
      <c r="E7357" s="2">
        <v>209866.28125</v>
      </c>
      <c r="H7357" s="2">
        <f t="shared" si="114"/>
        <v>39.75</v>
      </c>
    </row>
    <row r="7358" spans="1:8" x14ac:dyDescent="0.3">
      <c r="A7358" s="2">
        <v>28</v>
      </c>
      <c r="B7358" s="2">
        <v>122</v>
      </c>
      <c r="C7358" s="2">
        <v>0.34739199999999998</v>
      </c>
      <c r="D7358" s="2">
        <v>214073.125</v>
      </c>
      <c r="E7358" s="2">
        <v>214121.984375</v>
      </c>
      <c r="H7358" s="2">
        <f t="shared" si="114"/>
        <v>48.859375</v>
      </c>
    </row>
    <row r="7359" spans="1:8" x14ac:dyDescent="0.3">
      <c r="A7359" s="2">
        <v>29</v>
      </c>
      <c r="B7359" s="2">
        <v>122</v>
      </c>
      <c r="C7359" s="2">
        <v>0.16606299999999999</v>
      </c>
      <c r="D7359" s="2">
        <v>193783</v>
      </c>
      <c r="E7359" s="2">
        <v>193841.4375</v>
      </c>
      <c r="H7359" s="2">
        <f t="shared" si="114"/>
        <v>58.4375</v>
      </c>
    </row>
    <row r="7360" spans="1:8" x14ac:dyDescent="0.3">
      <c r="A7360" s="2">
        <v>30</v>
      </c>
      <c r="B7360" s="2">
        <v>122</v>
      </c>
      <c r="C7360" s="2">
        <v>4.3550000000000004E-3</v>
      </c>
      <c r="D7360" s="2">
        <v>203741.6875</v>
      </c>
      <c r="E7360" s="2">
        <v>203782.1875</v>
      </c>
      <c r="H7360" s="2">
        <f t="shared" si="114"/>
        <v>40.5</v>
      </c>
    </row>
    <row r="7361" spans="1:8" x14ac:dyDescent="0.3">
      <c r="A7361" s="2">
        <v>31</v>
      </c>
      <c r="B7361" s="2">
        <v>122</v>
      </c>
      <c r="C7361" s="2">
        <v>3.4689220000000001</v>
      </c>
      <c r="D7361" s="2">
        <v>211623.8125</v>
      </c>
      <c r="E7361" s="2">
        <v>211658.71875</v>
      </c>
      <c r="H7361" s="2">
        <f t="shared" si="114"/>
        <v>34.90625</v>
      </c>
    </row>
    <row r="7362" spans="1:8" x14ac:dyDescent="0.3">
      <c r="A7362" s="2">
        <v>32</v>
      </c>
      <c r="B7362" s="2">
        <v>122</v>
      </c>
      <c r="C7362" s="2">
        <v>2.4071690000000001</v>
      </c>
      <c r="D7362" s="2">
        <v>172157.75</v>
      </c>
      <c r="E7362" s="2">
        <v>172186.421875</v>
      </c>
      <c r="H7362" s="2">
        <f t="shared" si="114"/>
        <v>28.671875</v>
      </c>
    </row>
    <row r="7363" spans="1:8" x14ac:dyDescent="0.3">
      <c r="A7363" s="2">
        <v>33</v>
      </c>
      <c r="B7363" s="2">
        <v>122</v>
      </c>
      <c r="C7363" s="2">
        <v>1.7918499999999999</v>
      </c>
      <c r="D7363" s="2">
        <v>179924.453125</v>
      </c>
      <c r="E7363" s="2">
        <v>179963.125</v>
      </c>
      <c r="H7363" s="2">
        <f t="shared" si="114"/>
        <v>38.671875</v>
      </c>
    </row>
    <row r="7364" spans="1:8" x14ac:dyDescent="0.3">
      <c r="A7364" s="2">
        <v>34</v>
      </c>
      <c r="B7364" s="2">
        <v>122</v>
      </c>
      <c r="C7364" s="2">
        <v>1.3566659999999999</v>
      </c>
      <c r="D7364" s="2">
        <v>201736.96875</v>
      </c>
      <c r="E7364" s="2">
        <v>201791.453125</v>
      </c>
      <c r="H7364" s="2">
        <f t="shared" si="114"/>
        <v>54.484375</v>
      </c>
    </row>
    <row r="7365" spans="1:8" x14ac:dyDescent="0.3">
      <c r="A7365" s="2">
        <v>35</v>
      </c>
      <c r="B7365" s="2">
        <v>122</v>
      </c>
      <c r="C7365" s="2">
        <v>1.0197579999999999</v>
      </c>
      <c r="D7365" s="2">
        <v>221814.4375</v>
      </c>
      <c r="E7365" s="2">
        <v>221865.90625</v>
      </c>
      <c r="H7365" s="2">
        <f t="shared" si="114"/>
        <v>51.46875</v>
      </c>
    </row>
    <row r="7366" spans="1:8" x14ac:dyDescent="0.3">
      <c r="A7366" s="2">
        <v>36</v>
      </c>
      <c r="B7366" s="2">
        <v>122</v>
      </c>
      <c r="C7366" s="2">
        <v>0.74489099999999997</v>
      </c>
      <c r="D7366" s="2">
        <v>182424.6875</v>
      </c>
      <c r="E7366" s="2">
        <v>182464.65625</v>
      </c>
      <c r="H7366" s="2">
        <f t="shared" si="114"/>
        <v>39.96875</v>
      </c>
    </row>
    <row r="7367" spans="1:8" x14ac:dyDescent="0.3">
      <c r="A7367" s="2">
        <v>37</v>
      </c>
      <c r="B7367" s="2">
        <v>122</v>
      </c>
      <c r="C7367" s="2">
        <v>0.51261199999999996</v>
      </c>
      <c r="D7367" s="2">
        <v>177517.90625</v>
      </c>
      <c r="E7367" s="2">
        <v>177546.90625</v>
      </c>
      <c r="H7367" s="2">
        <f t="shared" si="114"/>
        <v>29</v>
      </c>
    </row>
    <row r="7368" spans="1:8" x14ac:dyDescent="0.3">
      <c r="A7368" s="2">
        <v>38</v>
      </c>
      <c r="B7368" s="2">
        <v>122</v>
      </c>
      <c r="C7368" s="2">
        <v>0.31152600000000003</v>
      </c>
      <c r="D7368" s="2">
        <v>203851.265625</v>
      </c>
      <c r="E7368" s="2">
        <v>203900.0625</v>
      </c>
      <c r="H7368" s="2">
        <f t="shared" si="114"/>
        <v>48.796875</v>
      </c>
    </row>
    <row r="7369" spans="1:8" x14ac:dyDescent="0.3">
      <c r="A7369" s="2">
        <v>39</v>
      </c>
      <c r="B7369" s="2">
        <v>122</v>
      </c>
      <c r="C7369" s="2">
        <v>0.134238</v>
      </c>
      <c r="D7369" s="2">
        <v>189251.265625</v>
      </c>
      <c r="E7369" s="2">
        <v>189296.296875</v>
      </c>
      <c r="H7369" s="2">
        <f t="shared" si="114"/>
        <v>45.03125</v>
      </c>
    </row>
    <row r="7370" spans="1:8" x14ac:dyDescent="0.3">
      <c r="A7370" s="2">
        <v>40</v>
      </c>
      <c r="B7370" s="2">
        <v>122</v>
      </c>
      <c r="C7370" s="2">
        <v>6.1779830000000002</v>
      </c>
      <c r="D7370" s="2">
        <v>179143.125</v>
      </c>
      <c r="E7370" s="2">
        <v>179190.890625</v>
      </c>
      <c r="H7370" s="2">
        <f t="shared" ref="G7370:H7433" si="115">E7370-D7370</f>
        <v>47.765625</v>
      </c>
    </row>
    <row r="7371" spans="1:8" x14ac:dyDescent="0.3">
      <c r="A7371" s="2">
        <v>41</v>
      </c>
      <c r="B7371" s="2">
        <v>122</v>
      </c>
      <c r="C7371" s="2">
        <v>3.2030889999999999</v>
      </c>
      <c r="D7371" s="2">
        <v>210873.453125</v>
      </c>
      <c r="E7371" s="2">
        <v>210919.296875</v>
      </c>
      <c r="H7371" s="2">
        <f t="shared" si="115"/>
        <v>45.84375</v>
      </c>
    </row>
    <row r="7372" spans="1:8" x14ac:dyDescent="0.3">
      <c r="A7372" s="2">
        <v>42</v>
      </c>
      <c r="B7372" s="2">
        <v>122</v>
      </c>
      <c r="C7372" s="2">
        <v>2.270305</v>
      </c>
      <c r="D7372" s="2">
        <v>189016.890625</v>
      </c>
      <c r="E7372" s="2">
        <v>189057.3125</v>
      </c>
      <c r="H7372" s="2">
        <f t="shared" si="115"/>
        <v>40.421875</v>
      </c>
    </row>
    <row r="7373" spans="1:8" x14ac:dyDescent="0.3">
      <c r="A7373" s="2">
        <v>43</v>
      </c>
      <c r="B7373" s="2">
        <v>122</v>
      </c>
      <c r="C7373" s="2">
        <v>1.6996599999999999</v>
      </c>
      <c r="D7373" s="2">
        <v>174111.3125</v>
      </c>
      <c r="E7373" s="2">
        <v>174159.578125</v>
      </c>
      <c r="H7373" s="2">
        <f t="shared" si="115"/>
        <v>48.265625</v>
      </c>
    </row>
    <row r="7374" spans="1:8" x14ac:dyDescent="0.3">
      <c r="A7374" s="2">
        <v>44</v>
      </c>
      <c r="B7374" s="2">
        <v>122</v>
      </c>
      <c r="C7374" s="2">
        <v>1.2871630000000001</v>
      </c>
      <c r="D7374" s="2">
        <v>215026.328125</v>
      </c>
      <c r="E7374" s="2">
        <v>215079.578125</v>
      </c>
      <c r="H7374" s="2">
        <f t="shared" si="115"/>
        <v>53.25</v>
      </c>
    </row>
    <row r="7375" spans="1:8" x14ac:dyDescent="0.3">
      <c r="A7375" s="2">
        <v>45</v>
      </c>
      <c r="B7375" s="2">
        <v>122</v>
      </c>
      <c r="C7375" s="2">
        <v>0.96398099999999998</v>
      </c>
      <c r="D7375" s="2">
        <v>174345.71875</v>
      </c>
      <c r="E7375" s="2">
        <v>174401.59375</v>
      </c>
      <c r="H7375" s="2">
        <f t="shared" si="115"/>
        <v>55.875</v>
      </c>
    </row>
    <row r="7376" spans="1:8" x14ac:dyDescent="0.3">
      <c r="A7376" s="2">
        <v>46</v>
      </c>
      <c r="B7376" s="2">
        <v>122</v>
      </c>
      <c r="C7376" s="2">
        <v>0.69830899999999996</v>
      </c>
      <c r="D7376" s="2">
        <v>182174.6875</v>
      </c>
      <c r="E7376" s="2">
        <v>182225.03125</v>
      </c>
      <c r="H7376" s="2">
        <f t="shared" si="115"/>
        <v>50.34375</v>
      </c>
    </row>
    <row r="7377" spans="1:8" x14ac:dyDescent="0.3">
      <c r="A7377" s="2">
        <v>47</v>
      </c>
      <c r="B7377" s="2">
        <v>122</v>
      </c>
      <c r="C7377" s="2">
        <v>0.47262500000000002</v>
      </c>
      <c r="D7377" s="2">
        <v>193751.765625</v>
      </c>
      <c r="E7377" s="2">
        <v>193807.96875</v>
      </c>
      <c r="H7377" s="2">
        <f t="shared" si="115"/>
        <v>56.203125</v>
      </c>
    </row>
    <row r="7378" spans="1:8" x14ac:dyDescent="0.3">
      <c r="A7378" s="2">
        <v>48</v>
      </c>
      <c r="B7378" s="2">
        <v>122</v>
      </c>
      <c r="C7378" s="2">
        <v>0.27649800000000002</v>
      </c>
      <c r="D7378" s="2">
        <v>203772.9375</v>
      </c>
      <c r="E7378" s="2">
        <v>203802.484375</v>
      </c>
      <c r="H7378" s="2">
        <f t="shared" si="115"/>
        <v>29.546875</v>
      </c>
    </row>
    <row r="7379" spans="1:8" x14ac:dyDescent="0.3">
      <c r="A7379" s="2">
        <v>49</v>
      </c>
      <c r="B7379" s="2">
        <v>122</v>
      </c>
      <c r="C7379" s="2">
        <v>0.10312300000000001</v>
      </c>
      <c r="D7379" s="2">
        <v>208195.46875</v>
      </c>
      <c r="E7379" s="2">
        <v>208229.46875</v>
      </c>
      <c r="H7379" s="2">
        <f t="shared" si="115"/>
        <v>34</v>
      </c>
    </row>
    <row r="7380" spans="1:8" x14ac:dyDescent="0.3">
      <c r="A7380" s="2">
        <v>50</v>
      </c>
      <c r="B7380" s="2">
        <v>122</v>
      </c>
      <c r="C7380" s="2">
        <v>5.0089189999999997</v>
      </c>
      <c r="D7380" s="2">
        <v>192095.328125</v>
      </c>
      <c r="E7380" s="2">
        <v>192134.46875</v>
      </c>
      <c r="H7380" s="2">
        <f t="shared" si="115"/>
        <v>39.140625</v>
      </c>
    </row>
    <row r="7381" spans="1:8" x14ac:dyDescent="0.3">
      <c r="A7381" s="2">
        <v>51</v>
      </c>
      <c r="B7381" s="2">
        <v>122</v>
      </c>
      <c r="C7381" s="2">
        <v>2.9773499999999999</v>
      </c>
      <c r="D7381" s="2">
        <v>184735.1875</v>
      </c>
      <c r="E7381" s="2">
        <v>184775.515625</v>
      </c>
      <c r="H7381" s="2">
        <f t="shared" si="115"/>
        <v>40.328125</v>
      </c>
    </row>
    <row r="7382" spans="1:8" x14ac:dyDescent="0.3">
      <c r="A7382" s="2">
        <v>52</v>
      </c>
      <c r="B7382" s="2">
        <v>122</v>
      </c>
      <c r="C7382" s="2">
        <v>2.1450830000000001</v>
      </c>
      <c r="D7382" s="2">
        <v>189985.75</v>
      </c>
      <c r="E7382" s="2">
        <v>190020.796875</v>
      </c>
      <c r="H7382" s="2">
        <f t="shared" si="115"/>
        <v>35.046875</v>
      </c>
    </row>
    <row r="7383" spans="1:8" x14ac:dyDescent="0.3">
      <c r="A7383" s="2">
        <v>53</v>
      </c>
      <c r="B7383" s="2">
        <v>122</v>
      </c>
      <c r="C7383" s="2">
        <v>1.6128089999999999</v>
      </c>
      <c r="D7383" s="2">
        <v>182940.390625</v>
      </c>
      <c r="E7383" s="2">
        <v>182996.140625</v>
      </c>
      <c r="H7383" s="2">
        <f t="shared" si="115"/>
        <v>55.75</v>
      </c>
    </row>
    <row r="7384" spans="1:8" x14ac:dyDescent="0.3">
      <c r="A7384" s="2">
        <v>54</v>
      </c>
      <c r="B7384" s="2">
        <v>122</v>
      </c>
      <c r="C7384" s="2">
        <v>1.220739</v>
      </c>
      <c r="D7384" s="2">
        <v>208914.3125</v>
      </c>
      <c r="E7384" s="2">
        <v>208969.71875</v>
      </c>
      <c r="H7384" s="2">
        <f t="shared" si="115"/>
        <v>55.40625</v>
      </c>
    </row>
    <row r="7385" spans="1:8" x14ac:dyDescent="0.3">
      <c r="A7385" s="2">
        <v>55</v>
      </c>
      <c r="B7385" s="2">
        <v>122</v>
      </c>
      <c r="C7385" s="2">
        <v>0.91028799999999999</v>
      </c>
      <c r="D7385" s="2">
        <v>209685.890625</v>
      </c>
      <c r="E7385" s="2">
        <v>209716.25</v>
      </c>
      <c r="H7385" s="2">
        <f t="shared" si="115"/>
        <v>30.359375</v>
      </c>
    </row>
    <row r="7386" spans="1:8" x14ac:dyDescent="0.3">
      <c r="A7386" s="2">
        <v>56</v>
      </c>
      <c r="B7386" s="2">
        <v>122</v>
      </c>
      <c r="C7386" s="2">
        <v>0.65313100000000002</v>
      </c>
      <c r="D7386" s="2">
        <v>233627.796875</v>
      </c>
      <c r="E7386" s="2">
        <v>233658.359375</v>
      </c>
      <c r="H7386" s="2">
        <f t="shared" si="115"/>
        <v>30.5625</v>
      </c>
    </row>
    <row r="7387" spans="1:8" x14ac:dyDescent="0.3">
      <c r="A7387" s="2">
        <v>57</v>
      </c>
      <c r="B7387" s="2">
        <v>122</v>
      </c>
      <c r="C7387" s="2">
        <v>0.43367600000000001</v>
      </c>
      <c r="D7387" s="2">
        <v>185532.125</v>
      </c>
      <c r="E7387" s="2">
        <v>185561.234375</v>
      </c>
      <c r="H7387" s="2">
        <f t="shared" si="115"/>
        <v>29.109375</v>
      </c>
    </row>
    <row r="7388" spans="1:8" x14ac:dyDescent="0.3">
      <c r="A7388" s="2">
        <v>58</v>
      </c>
      <c r="B7388" s="2">
        <v>122</v>
      </c>
      <c r="C7388" s="2">
        <v>0.24232200000000001</v>
      </c>
      <c r="D7388" s="2">
        <v>193470.46875</v>
      </c>
      <c r="E7388" s="2">
        <v>193525.9375</v>
      </c>
      <c r="H7388" s="2">
        <f t="shared" si="115"/>
        <v>55.46875</v>
      </c>
    </row>
    <row r="7389" spans="1:8" x14ac:dyDescent="0.3">
      <c r="A7389" s="2">
        <v>59</v>
      </c>
      <c r="B7389" s="2">
        <v>122</v>
      </c>
      <c r="C7389" s="2">
        <v>7.2593000000000005E-2</v>
      </c>
      <c r="D7389" s="2">
        <v>188141.78125</v>
      </c>
      <c r="E7389" s="2">
        <v>188186.875</v>
      </c>
      <c r="H7389" s="2">
        <f t="shared" si="115"/>
        <v>45.09375</v>
      </c>
    </row>
    <row r="7390" spans="1:8" x14ac:dyDescent="0.3">
      <c r="A7390" s="2">
        <v>0</v>
      </c>
      <c r="B7390" s="2">
        <v>123</v>
      </c>
      <c r="C7390" s="2">
        <v>0.70291000000000003</v>
      </c>
      <c r="D7390" s="2">
        <v>204601.34375</v>
      </c>
      <c r="E7390" s="2">
        <v>204640.34375</v>
      </c>
      <c r="H7390" s="2">
        <f t="shared" si="115"/>
        <v>39</v>
      </c>
    </row>
    <row r="7391" spans="1:8" x14ac:dyDescent="0.3">
      <c r="A7391" s="2">
        <v>1</v>
      </c>
      <c r="B7391" s="2">
        <v>123</v>
      </c>
      <c r="C7391" s="2">
        <v>0.833507</v>
      </c>
      <c r="D7391" s="2">
        <v>179565.03125</v>
      </c>
      <c r="E7391" s="2">
        <v>179593.984375</v>
      </c>
      <c r="H7391" s="2">
        <f t="shared" si="115"/>
        <v>28.953125</v>
      </c>
    </row>
    <row r="7392" spans="1:8" x14ac:dyDescent="0.3">
      <c r="A7392" s="2">
        <v>2</v>
      </c>
      <c r="B7392" s="2">
        <v>123</v>
      </c>
      <c r="C7392" s="2">
        <v>0.97656799999999999</v>
      </c>
      <c r="D7392" s="2">
        <v>185610.28125</v>
      </c>
      <c r="E7392" s="2">
        <v>185672.8125</v>
      </c>
      <c r="H7392" s="2">
        <f t="shared" si="115"/>
        <v>62.53125</v>
      </c>
    </row>
    <row r="7393" spans="1:8" x14ac:dyDescent="0.3">
      <c r="A7393" s="2">
        <v>3</v>
      </c>
      <c r="B7393" s="2">
        <v>123</v>
      </c>
      <c r="C7393" s="2">
        <v>1.1348240000000001</v>
      </c>
      <c r="D7393" s="2">
        <v>201408.828125</v>
      </c>
      <c r="E7393" s="2">
        <v>201481.984375</v>
      </c>
      <c r="H7393" s="2">
        <f t="shared" si="115"/>
        <v>73.15625</v>
      </c>
    </row>
    <row r="7394" spans="1:8" x14ac:dyDescent="0.3">
      <c r="A7394" s="2">
        <v>4</v>
      </c>
      <c r="B7394" s="2">
        <v>123</v>
      </c>
      <c r="C7394" s="2">
        <v>1.3116570000000001</v>
      </c>
      <c r="D7394" s="2">
        <v>208976.8125</v>
      </c>
      <c r="E7394" s="2">
        <v>209015.03125</v>
      </c>
      <c r="H7394" s="2">
        <f t="shared" si="115"/>
        <v>38.21875</v>
      </c>
    </row>
    <row r="7395" spans="1:8" x14ac:dyDescent="0.3">
      <c r="A7395" s="2">
        <v>5</v>
      </c>
      <c r="B7395" s="2">
        <v>123</v>
      </c>
      <c r="C7395" s="2">
        <v>1.5121579999999999</v>
      </c>
      <c r="D7395" s="2">
        <v>186422.796875</v>
      </c>
      <c r="E7395" s="2">
        <v>186453.28125</v>
      </c>
      <c r="H7395" s="2">
        <f t="shared" si="115"/>
        <v>30.484375</v>
      </c>
    </row>
    <row r="7396" spans="1:8" x14ac:dyDescent="0.3">
      <c r="A7396" s="2">
        <v>6</v>
      </c>
      <c r="B7396" s="2">
        <v>123</v>
      </c>
      <c r="C7396" s="2">
        <v>1.7438020000000001</v>
      </c>
      <c r="D7396" s="2">
        <v>174455.09375</v>
      </c>
      <c r="E7396" s="2">
        <v>174545.15625</v>
      </c>
      <c r="H7396" s="2">
        <f t="shared" si="115"/>
        <v>90.0625</v>
      </c>
    </row>
    <row r="7397" spans="1:8" x14ac:dyDescent="0.3">
      <c r="A7397" s="2">
        <v>7</v>
      </c>
      <c r="B7397" s="2">
        <v>123</v>
      </c>
      <c r="C7397" s="2">
        <v>2.0176940000000001</v>
      </c>
      <c r="D7397" s="2">
        <v>193736.125</v>
      </c>
      <c r="E7397" s="2">
        <v>193793.484375</v>
      </c>
      <c r="H7397" s="2">
        <f t="shared" si="115"/>
        <v>57.359375</v>
      </c>
    </row>
    <row r="7398" spans="1:8" x14ac:dyDescent="0.3">
      <c r="A7398" s="2">
        <v>8</v>
      </c>
      <c r="B7398" s="2">
        <v>123</v>
      </c>
      <c r="C7398" s="2">
        <v>2.3532440000000001</v>
      </c>
      <c r="D7398" s="2">
        <v>186735.375</v>
      </c>
      <c r="E7398" s="2">
        <v>186776.875</v>
      </c>
      <c r="H7398" s="2">
        <f t="shared" si="115"/>
        <v>41.5</v>
      </c>
    </row>
    <row r="7399" spans="1:8" x14ac:dyDescent="0.3">
      <c r="A7399" s="2">
        <v>9</v>
      </c>
      <c r="B7399" s="2">
        <v>123</v>
      </c>
      <c r="C7399" s="2">
        <v>2.7858670000000001</v>
      </c>
      <c r="D7399" s="2">
        <v>194845.609375</v>
      </c>
      <c r="E7399" s="2">
        <v>194915.5</v>
      </c>
      <c r="H7399" s="2">
        <f t="shared" si="115"/>
        <v>69.890625</v>
      </c>
    </row>
    <row r="7400" spans="1:8" x14ac:dyDescent="0.3">
      <c r="A7400" s="2">
        <v>10</v>
      </c>
      <c r="B7400" s="2">
        <v>123</v>
      </c>
      <c r="C7400" s="2">
        <v>3.3962650000000001</v>
      </c>
      <c r="D7400" s="2">
        <v>180299.453125</v>
      </c>
      <c r="E7400" s="2">
        <v>180338.03125</v>
      </c>
      <c r="H7400" s="2">
        <f t="shared" si="115"/>
        <v>38.578125</v>
      </c>
    </row>
    <row r="7401" spans="1:8" x14ac:dyDescent="0.3">
      <c r="A7401" s="2">
        <v>11</v>
      </c>
      <c r="B7401" s="2">
        <v>123</v>
      </c>
      <c r="C7401" s="2">
        <v>4.4434940000000003</v>
      </c>
      <c r="D7401" s="2">
        <v>223142.734375</v>
      </c>
      <c r="E7401" s="2">
        <v>223170.734375</v>
      </c>
      <c r="H7401" s="2">
        <f t="shared" si="115"/>
        <v>28</v>
      </c>
    </row>
    <row r="7402" spans="1:8" x14ac:dyDescent="0.3">
      <c r="A7402" s="2">
        <v>12</v>
      </c>
      <c r="B7402" s="2">
        <v>123</v>
      </c>
      <c r="C7402" s="2">
        <v>6.87E-4</v>
      </c>
      <c r="D7402" s="2">
        <v>194204.9375</v>
      </c>
      <c r="E7402" s="2">
        <v>194248.859375</v>
      </c>
      <c r="H7402" s="2">
        <f t="shared" si="115"/>
        <v>43.921875</v>
      </c>
    </row>
    <row r="7403" spans="1:8" x14ac:dyDescent="0.3">
      <c r="A7403" s="2">
        <v>13</v>
      </c>
      <c r="B7403" s="2">
        <v>123</v>
      </c>
      <c r="C7403" s="2">
        <v>8.1170000000000006E-2</v>
      </c>
      <c r="D7403" s="2">
        <v>186954.140625</v>
      </c>
      <c r="E7403" s="2">
        <v>186993.375</v>
      </c>
      <c r="H7403" s="2">
        <f t="shared" si="115"/>
        <v>39.234375</v>
      </c>
    </row>
    <row r="7404" spans="1:8" x14ac:dyDescent="0.3">
      <c r="A7404" s="2">
        <v>14</v>
      </c>
      <c r="B7404" s="2">
        <v>123</v>
      </c>
      <c r="C7404" s="2">
        <v>0.16616500000000001</v>
      </c>
      <c r="D7404" s="2">
        <v>198080.328125</v>
      </c>
      <c r="E7404" s="2">
        <v>198119.1875</v>
      </c>
      <c r="H7404" s="2">
        <f t="shared" si="115"/>
        <v>38.859375</v>
      </c>
    </row>
    <row r="7405" spans="1:8" x14ac:dyDescent="0.3">
      <c r="A7405" s="2">
        <v>15</v>
      </c>
      <c r="B7405" s="2">
        <v>123</v>
      </c>
      <c r="C7405" s="2">
        <v>0.256268</v>
      </c>
      <c r="D7405" s="2">
        <v>220292.546875</v>
      </c>
      <c r="E7405" s="2">
        <v>220342.328125</v>
      </c>
      <c r="H7405" s="2">
        <f t="shared" si="115"/>
        <v>49.78125</v>
      </c>
    </row>
    <row r="7406" spans="1:8" x14ac:dyDescent="0.3">
      <c r="A7406" s="2">
        <v>16</v>
      </c>
      <c r="B7406" s="2">
        <v>123</v>
      </c>
      <c r="C7406" s="2">
        <v>0.35218899999999997</v>
      </c>
      <c r="D7406" s="2">
        <v>190438.890625</v>
      </c>
      <c r="E7406" s="2">
        <v>190473.390625</v>
      </c>
      <c r="H7406" s="2">
        <f t="shared" si="115"/>
        <v>34.5</v>
      </c>
    </row>
    <row r="7407" spans="1:8" x14ac:dyDescent="0.3">
      <c r="A7407" s="2">
        <v>17</v>
      </c>
      <c r="B7407" s="2">
        <v>123</v>
      </c>
      <c r="C7407" s="2">
        <v>0.45460400000000001</v>
      </c>
      <c r="D7407" s="2">
        <v>229017.921875</v>
      </c>
      <c r="E7407" s="2">
        <v>229051.609375</v>
      </c>
      <c r="H7407" s="2">
        <f t="shared" si="115"/>
        <v>33.6875</v>
      </c>
    </row>
    <row r="7408" spans="1:8" x14ac:dyDescent="0.3">
      <c r="A7408" s="2">
        <v>18</v>
      </c>
      <c r="B7408" s="2">
        <v>123</v>
      </c>
      <c r="C7408" s="2">
        <v>0.564527</v>
      </c>
      <c r="D7408" s="2">
        <v>211983.21875</v>
      </c>
      <c r="E7408" s="2">
        <v>212011.125</v>
      </c>
      <c r="H7408" s="2">
        <f t="shared" si="115"/>
        <v>27.90625</v>
      </c>
    </row>
    <row r="7409" spans="1:8" x14ac:dyDescent="0.3">
      <c r="A7409" s="2">
        <v>19</v>
      </c>
      <c r="B7409" s="2">
        <v>123</v>
      </c>
      <c r="C7409" s="2">
        <v>0.68321900000000002</v>
      </c>
      <c r="D7409" s="2">
        <v>192939.171875</v>
      </c>
      <c r="E7409" s="2">
        <v>192983.171875</v>
      </c>
      <c r="H7409" s="2">
        <f t="shared" si="115"/>
        <v>44</v>
      </c>
    </row>
    <row r="7410" spans="1:8" x14ac:dyDescent="0.3">
      <c r="A7410" s="2">
        <v>20</v>
      </c>
      <c r="B7410" s="2">
        <v>123</v>
      </c>
      <c r="C7410" s="2">
        <v>0.81203700000000001</v>
      </c>
      <c r="D7410" s="2">
        <v>194705</v>
      </c>
      <c r="E7410" s="2">
        <v>194750.984375</v>
      </c>
      <c r="H7410" s="2">
        <f t="shared" si="115"/>
        <v>45.984375</v>
      </c>
    </row>
    <row r="7411" spans="1:8" x14ac:dyDescent="0.3">
      <c r="A7411" s="2">
        <v>21</v>
      </c>
      <c r="B7411" s="2">
        <v>123</v>
      </c>
      <c r="C7411" s="2">
        <v>0.95305300000000004</v>
      </c>
      <c r="D7411" s="2">
        <v>175908.40625</v>
      </c>
      <c r="E7411" s="2">
        <v>175937.609375</v>
      </c>
      <c r="H7411" s="2">
        <f t="shared" si="115"/>
        <v>29.203125</v>
      </c>
    </row>
    <row r="7412" spans="1:8" x14ac:dyDescent="0.3">
      <c r="A7412" s="2">
        <v>22</v>
      </c>
      <c r="B7412" s="2">
        <v>123</v>
      </c>
      <c r="C7412" s="2">
        <v>1.1086180000000001</v>
      </c>
      <c r="D7412" s="2">
        <v>211326.65625</v>
      </c>
      <c r="E7412" s="2">
        <v>211369.296875</v>
      </c>
      <c r="H7412" s="2">
        <f t="shared" si="115"/>
        <v>42.640625</v>
      </c>
    </row>
    <row r="7413" spans="1:8" x14ac:dyDescent="0.3">
      <c r="A7413" s="2">
        <v>23</v>
      </c>
      <c r="B7413" s="2">
        <v>123</v>
      </c>
      <c r="C7413" s="2">
        <v>1.2822039999999999</v>
      </c>
      <c r="D7413" s="2">
        <v>184219.5</v>
      </c>
      <c r="E7413" s="2">
        <v>184254.125</v>
      </c>
      <c r="H7413" s="2">
        <f t="shared" si="115"/>
        <v>34.625</v>
      </c>
    </row>
    <row r="7414" spans="1:8" x14ac:dyDescent="0.3">
      <c r="A7414" s="2">
        <v>24</v>
      </c>
      <c r="B7414" s="2">
        <v>123</v>
      </c>
      <c r="C7414" s="2">
        <v>1.4786630000000001</v>
      </c>
      <c r="D7414" s="2">
        <v>162310.34375</v>
      </c>
      <c r="E7414" s="2">
        <v>162395.09375</v>
      </c>
      <c r="H7414" s="2">
        <f t="shared" si="115"/>
        <v>84.75</v>
      </c>
    </row>
    <row r="7415" spans="1:8" x14ac:dyDescent="0.3">
      <c r="A7415" s="2">
        <v>25</v>
      </c>
      <c r="B7415" s="2">
        <v>123</v>
      </c>
      <c r="C7415" s="2">
        <v>1.7046429999999999</v>
      </c>
      <c r="D7415" s="2">
        <v>196205.15625</v>
      </c>
      <c r="E7415" s="2">
        <v>196234.28125</v>
      </c>
      <c r="H7415" s="2">
        <f t="shared" si="115"/>
        <v>29.125</v>
      </c>
    </row>
    <row r="7416" spans="1:8" x14ac:dyDescent="0.3">
      <c r="A7416" s="2">
        <v>26</v>
      </c>
      <c r="B7416" s="2">
        <v>123</v>
      </c>
      <c r="C7416" s="2">
        <v>1.9709829999999999</v>
      </c>
      <c r="D7416" s="2">
        <v>201283.78125</v>
      </c>
      <c r="E7416" s="2">
        <v>201317.75</v>
      </c>
      <c r="H7416" s="2">
        <f t="shared" si="115"/>
        <v>33.96875</v>
      </c>
    </row>
    <row r="7417" spans="1:8" x14ac:dyDescent="0.3">
      <c r="A7417" s="2">
        <v>27</v>
      </c>
      <c r="B7417" s="2">
        <v>123</v>
      </c>
      <c r="C7417" s="2">
        <v>2.2948360000000001</v>
      </c>
      <c r="D7417" s="2">
        <v>210420.296875</v>
      </c>
      <c r="E7417" s="2">
        <v>210469.453125</v>
      </c>
      <c r="H7417" s="2">
        <f t="shared" si="115"/>
        <v>49.15625</v>
      </c>
    </row>
    <row r="7418" spans="1:8" x14ac:dyDescent="0.3">
      <c r="A7418" s="2">
        <v>28</v>
      </c>
      <c r="B7418" s="2">
        <v>123</v>
      </c>
      <c r="C7418" s="2">
        <v>2.7084280000000001</v>
      </c>
      <c r="D7418" s="2">
        <v>214479.4375</v>
      </c>
      <c r="E7418" s="2">
        <v>214509.21875</v>
      </c>
      <c r="H7418" s="2">
        <f t="shared" si="115"/>
        <v>29.78125</v>
      </c>
    </row>
    <row r="7419" spans="1:8" x14ac:dyDescent="0.3">
      <c r="A7419" s="2">
        <v>29</v>
      </c>
      <c r="B7419" s="2">
        <v>123</v>
      </c>
      <c r="C7419" s="2">
        <v>3.281803</v>
      </c>
      <c r="D7419" s="2">
        <v>194017.40625</v>
      </c>
      <c r="E7419" s="2">
        <v>194069.4375</v>
      </c>
      <c r="H7419" s="2">
        <f t="shared" si="115"/>
        <v>52.03125</v>
      </c>
    </row>
    <row r="7420" spans="1:8" x14ac:dyDescent="0.3">
      <c r="A7420" s="2">
        <v>30</v>
      </c>
      <c r="B7420" s="2">
        <v>123</v>
      </c>
      <c r="C7420" s="2">
        <v>4.2208949999999996</v>
      </c>
      <c r="D7420" s="2">
        <v>203788.59375</v>
      </c>
      <c r="E7420" s="2">
        <v>203833.953125</v>
      </c>
      <c r="H7420" s="2">
        <f t="shared" si="115"/>
        <v>45.359375</v>
      </c>
    </row>
    <row r="7421" spans="1:8" x14ac:dyDescent="0.3">
      <c r="A7421" s="2">
        <v>31</v>
      </c>
      <c r="B7421" s="2">
        <v>123</v>
      </c>
      <c r="C7421" s="2">
        <v>7.2838710000000004</v>
      </c>
      <c r="D7421" s="2">
        <v>215135.734375</v>
      </c>
      <c r="E7421" s="2">
        <v>215164.984375</v>
      </c>
      <c r="H7421" s="2">
        <f t="shared" si="115"/>
        <v>29.25</v>
      </c>
    </row>
    <row r="7422" spans="1:8" x14ac:dyDescent="0.3">
      <c r="A7422" s="2">
        <v>32</v>
      </c>
      <c r="B7422" s="2">
        <v>123</v>
      </c>
      <c r="C7422" s="2">
        <v>6.8130999999999997E-2</v>
      </c>
      <c r="D7422" s="2">
        <v>174595.703125</v>
      </c>
      <c r="E7422" s="2">
        <v>174645.546875</v>
      </c>
      <c r="H7422" s="2">
        <f t="shared" si="115"/>
        <v>49.84375</v>
      </c>
    </row>
    <row r="7423" spans="1:8" x14ac:dyDescent="0.3">
      <c r="A7423" s="2">
        <v>33</v>
      </c>
      <c r="B7423" s="2">
        <v>123</v>
      </c>
      <c r="C7423" s="2">
        <v>0.15237000000000001</v>
      </c>
      <c r="D7423" s="2">
        <v>181768.375</v>
      </c>
      <c r="E7423" s="2">
        <v>181825.59375</v>
      </c>
      <c r="H7423" s="2">
        <f t="shared" si="115"/>
        <v>57.21875</v>
      </c>
    </row>
    <row r="7424" spans="1:8" x14ac:dyDescent="0.3">
      <c r="A7424" s="2">
        <v>34</v>
      </c>
      <c r="B7424" s="2">
        <v>123</v>
      </c>
      <c r="C7424" s="2">
        <v>0.241677</v>
      </c>
      <c r="D7424" s="2">
        <v>203147.875</v>
      </c>
      <c r="E7424" s="2">
        <v>203177.75</v>
      </c>
      <c r="H7424" s="2">
        <f t="shared" si="115"/>
        <v>29.875</v>
      </c>
    </row>
    <row r="7425" spans="1:8" x14ac:dyDescent="0.3">
      <c r="A7425" s="2">
        <v>35</v>
      </c>
      <c r="B7425" s="2">
        <v>123</v>
      </c>
      <c r="C7425" s="2">
        <v>0.33658199999999999</v>
      </c>
      <c r="D7425" s="2">
        <v>222892.71875</v>
      </c>
      <c r="E7425" s="2">
        <v>222931.734375</v>
      </c>
      <c r="H7425" s="2">
        <f t="shared" si="115"/>
        <v>39.015625</v>
      </c>
    </row>
    <row r="7426" spans="1:8" x14ac:dyDescent="0.3">
      <c r="A7426" s="2">
        <v>36</v>
      </c>
      <c r="B7426" s="2">
        <v>123</v>
      </c>
      <c r="C7426" s="2">
        <v>0.43790000000000001</v>
      </c>
      <c r="D7426" s="2">
        <v>183219.390625</v>
      </c>
      <c r="E7426" s="2">
        <v>183279.53125</v>
      </c>
      <c r="H7426" s="2">
        <f t="shared" si="115"/>
        <v>60.140625</v>
      </c>
    </row>
    <row r="7427" spans="1:8" x14ac:dyDescent="0.3">
      <c r="A7427" s="2">
        <v>37</v>
      </c>
      <c r="B7427" s="2">
        <v>123</v>
      </c>
      <c r="C7427" s="2">
        <v>0.54662599999999995</v>
      </c>
      <c r="D7427" s="2">
        <v>178064.875</v>
      </c>
      <c r="E7427" s="2">
        <v>178094.15625</v>
      </c>
      <c r="H7427" s="2">
        <f t="shared" si="115"/>
        <v>29.28125</v>
      </c>
    </row>
    <row r="7428" spans="1:8" x14ac:dyDescent="0.3">
      <c r="A7428" s="2">
        <v>38</v>
      </c>
      <c r="B7428" s="2">
        <v>123</v>
      </c>
      <c r="C7428" s="2">
        <v>0.66378199999999998</v>
      </c>
      <c r="D7428" s="2">
        <v>204226.34375</v>
      </c>
      <c r="E7428" s="2">
        <v>204275.8125</v>
      </c>
      <c r="H7428" s="2">
        <f t="shared" si="115"/>
        <v>49.46875</v>
      </c>
    </row>
    <row r="7429" spans="1:8" x14ac:dyDescent="0.3">
      <c r="A7429" s="2">
        <v>39</v>
      </c>
      <c r="B7429" s="2">
        <v>123</v>
      </c>
      <c r="C7429" s="2">
        <v>0.79094699999999996</v>
      </c>
      <c r="D7429" s="2">
        <v>189438.8125</v>
      </c>
      <c r="E7429" s="2">
        <v>189475.90625</v>
      </c>
      <c r="H7429" s="2">
        <f t="shared" si="115"/>
        <v>37.09375</v>
      </c>
    </row>
    <row r="7430" spans="1:8" x14ac:dyDescent="0.3">
      <c r="A7430" s="2">
        <v>40</v>
      </c>
      <c r="B7430" s="2">
        <v>123</v>
      </c>
      <c r="C7430" s="2">
        <v>0.92981499999999995</v>
      </c>
      <c r="D7430" s="2">
        <v>185375.875</v>
      </c>
      <c r="E7430" s="2">
        <v>185429.765625</v>
      </c>
      <c r="H7430" s="2">
        <f t="shared" si="115"/>
        <v>53.890625</v>
      </c>
    </row>
    <row r="7431" spans="1:8" x14ac:dyDescent="0.3">
      <c r="A7431" s="2">
        <v>41</v>
      </c>
      <c r="B7431" s="2">
        <v>123</v>
      </c>
      <c r="C7431" s="2">
        <v>1.0828629999999999</v>
      </c>
      <c r="D7431" s="2">
        <v>214135.609375</v>
      </c>
      <c r="E7431" s="2">
        <v>214182.15625</v>
      </c>
      <c r="H7431" s="2">
        <f t="shared" si="115"/>
        <v>46.546875</v>
      </c>
    </row>
    <row r="7432" spans="1:8" x14ac:dyDescent="0.3">
      <c r="A7432" s="2">
        <v>42</v>
      </c>
      <c r="B7432" s="2">
        <v>123</v>
      </c>
      <c r="C7432" s="2">
        <v>1.253425</v>
      </c>
      <c r="D7432" s="2">
        <v>191329.609375</v>
      </c>
      <c r="E7432" s="2">
        <v>191370.484375</v>
      </c>
      <c r="H7432" s="2">
        <f t="shared" si="115"/>
        <v>40.875</v>
      </c>
    </row>
    <row r="7433" spans="1:8" x14ac:dyDescent="0.3">
      <c r="A7433" s="2">
        <v>43</v>
      </c>
      <c r="B7433" s="2">
        <v>123</v>
      </c>
      <c r="C7433" s="2">
        <v>1.4457800000000001</v>
      </c>
      <c r="D7433" s="2">
        <v>175861.515625</v>
      </c>
      <c r="E7433" s="2">
        <v>175906.65625</v>
      </c>
      <c r="H7433" s="2">
        <f t="shared" si="115"/>
        <v>45.140625</v>
      </c>
    </row>
    <row r="7434" spans="1:8" x14ac:dyDescent="0.3">
      <c r="A7434" s="2">
        <v>44</v>
      </c>
      <c r="B7434" s="2">
        <v>123</v>
      </c>
      <c r="C7434" s="2">
        <v>1.6664810000000001</v>
      </c>
      <c r="D7434" s="2">
        <v>216370.21875</v>
      </c>
      <c r="E7434" s="2">
        <v>216415.84375</v>
      </c>
      <c r="H7434" s="2">
        <f t="shared" ref="G7434:H7497" si="116">E7434-D7434</f>
        <v>45.625</v>
      </c>
    </row>
    <row r="7435" spans="1:8" x14ac:dyDescent="0.3">
      <c r="A7435" s="2">
        <v>45</v>
      </c>
      <c r="B7435" s="2">
        <v>123</v>
      </c>
      <c r="C7435" s="2">
        <v>1.9255169999999999</v>
      </c>
      <c r="D7435" s="2">
        <v>175377.078125</v>
      </c>
      <c r="E7435" s="2">
        <v>175426.671875</v>
      </c>
      <c r="H7435" s="2">
        <f t="shared" si="116"/>
        <v>49.59375</v>
      </c>
    </row>
    <row r="7436" spans="1:8" x14ac:dyDescent="0.3">
      <c r="A7436" s="2">
        <v>46</v>
      </c>
      <c r="B7436" s="2">
        <v>123</v>
      </c>
      <c r="C7436" s="2">
        <v>2.2386170000000001</v>
      </c>
      <c r="D7436" s="2">
        <v>182924.734375</v>
      </c>
      <c r="E7436" s="2">
        <v>182968.984375</v>
      </c>
      <c r="H7436" s="2">
        <f t="shared" si="116"/>
        <v>44.25</v>
      </c>
    </row>
    <row r="7437" spans="1:8" x14ac:dyDescent="0.3">
      <c r="A7437" s="2">
        <v>47</v>
      </c>
      <c r="B7437" s="2">
        <v>123</v>
      </c>
      <c r="C7437" s="2">
        <v>2.6350570000000002</v>
      </c>
      <c r="D7437" s="2">
        <v>194283.046875</v>
      </c>
      <c r="E7437" s="2">
        <v>194329.09375</v>
      </c>
      <c r="H7437" s="2">
        <f t="shared" si="116"/>
        <v>46.046875</v>
      </c>
    </row>
    <row r="7438" spans="1:8" x14ac:dyDescent="0.3">
      <c r="A7438" s="2">
        <v>48</v>
      </c>
      <c r="B7438" s="2">
        <v>123</v>
      </c>
      <c r="C7438" s="2">
        <v>3.1750790000000002</v>
      </c>
      <c r="D7438" s="2">
        <v>204085.671875</v>
      </c>
      <c r="E7438" s="2">
        <v>204117.828125</v>
      </c>
      <c r="H7438" s="2">
        <f t="shared" si="116"/>
        <v>32.15625</v>
      </c>
    </row>
    <row r="7439" spans="1:8" x14ac:dyDescent="0.3">
      <c r="A7439" s="2">
        <v>49</v>
      </c>
      <c r="B7439" s="2">
        <v>123</v>
      </c>
      <c r="C7439" s="2">
        <v>4.0270999999999999</v>
      </c>
      <c r="D7439" s="2">
        <v>208336.125</v>
      </c>
      <c r="E7439" s="2">
        <v>208369.109375</v>
      </c>
      <c r="H7439" s="2">
        <f t="shared" si="116"/>
        <v>32.984375</v>
      </c>
    </row>
    <row r="7440" spans="1:8" x14ac:dyDescent="0.3">
      <c r="A7440" s="2">
        <v>50</v>
      </c>
      <c r="B7440" s="2">
        <v>123</v>
      </c>
      <c r="C7440" s="2">
        <v>6.2006680000000003</v>
      </c>
      <c r="D7440" s="2">
        <v>197142.734375</v>
      </c>
      <c r="E7440" s="2">
        <v>197190</v>
      </c>
      <c r="H7440" s="2">
        <f t="shared" si="116"/>
        <v>47.265625</v>
      </c>
    </row>
    <row r="7441" spans="1:8" x14ac:dyDescent="0.3">
      <c r="A7441" s="2">
        <v>51</v>
      </c>
      <c r="B7441" s="2">
        <v>123</v>
      </c>
      <c r="C7441" s="2">
        <v>5.5204000000000003E-2</v>
      </c>
      <c r="D7441" s="2">
        <v>187766.75</v>
      </c>
      <c r="E7441" s="2">
        <v>187812.421875</v>
      </c>
      <c r="H7441" s="2">
        <f t="shared" si="116"/>
        <v>45.671875</v>
      </c>
    </row>
    <row r="7442" spans="1:8" x14ac:dyDescent="0.3">
      <c r="A7442" s="2">
        <v>52</v>
      </c>
      <c r="B7442" s="2">
        <v>123</v>
      </c>
      <c r="C7442" s="2">
        <v>0.13875000000000001</v>
      </c>
      <c r="D7442" s="2">
        <v>192173.484375</v>
      </c>
      <c r="E7442" s="2">
        <v>192206.515625</v>
      </c>
      <c r="H7442" s="2">
        <f t="shared" si="116"/>
        <v>33.03125</v>
      </c>
    </row>
    <row r="7443" spans="1:8" x14ac:dyDescent="0.3">
      <c r="A7443" s="2">
        <v>53</v>
      </c>
      <c r="B7443" s="2">
        <v>123</v>
      </c>
      <c r="C7443" s="2">
        <v>0.22717300000000001</v>
      </c>
      <c r="D7443" s="2">
        <v>184610.140625</v>
      </c>
      <c r="E7443" s="2">
        <v>184660.546875</v>
      </c>
      <c r="H7443" s="2">
        <f t="shared" si="116"/>
        <v>50.40625</v>
      </c>
    </row>
    <row r="7444" spans="1:8" x14ac:dyDescent="0.3">
      <c r="A7444" s="2">
        <v>54</v>
      </c>
      <c r="B7444" s="2">
        <v>123</v>
      </c>
      <c r="C7444" s="2">
        <v>0.321135</v>
      </c>
      <c r="D7444" s="2">
        <v>210201.546875</v>
      </c>
      <c r="E7444" s="2">
        <v>210231.234375</v>
      </c>
      <c r="H7444" s="2">
        <f t="shared" si="116"/>
        <v>29.6875</v>
      </c>
    </row>
    <row r="7445" spans="1:8" x14ac:dyDescent="0.3">
      <c r="A7445" s="2">
        <v>55</v>
      </c>
      <c r="B7445" s="2">
        <v>123</v>
      </c>
      <c r="C7445" s="2">
        <v>0.42143999999999998</v>
      </c>
      <c r="D7445" s="2">
        <v>210639.109375</v>
      </c>
      <c r="E7445" s="2">
        <v>210685.984375</v>
      </c>
      <c r="H7445" s="2">
        <f t="shared" si="116"/>
        <v>46.875</v>
      </c>
    </row>
    <row r="7446" spans="1:8" x14ac:dyDescent="0.3">
      <c r="A7446" s="2">
        <v>56</v>
      </c>
      <c r="B7446" s="2">
        <v>123</v>
      </c>
      <c r="C7446" s="2">
        <v>0.52887099999999998</v>
      </c>
      <c r="D7446" s="2">
        <v>234315.375</v>
      </c>
      <c r="E7446" s="2">
        <v>234353.265625</v>
      </c>
      <c r="H7446" s="2">
        <f t="shared" si="116"/>
        <v>37.890625</v>
      </c>
    </row>
    <row r="7447" spans="1:8" x14ac:dyDescent="0.3">
      <c r="A7447" s="2">
        <v>57</v>
      </c>
      <c r="B7447" s="2">
        <v>123</v>
      </c>
      <c r="C7447" s="2">
        <v>0.644594</v>
      </c>
      <c r="D7447" s="2">
        <v>186000.9375</v>
      </c>
      <c r="E7447" s="2">
        <v>186051.03125</v>
      </c>
      <c r="H7447" s="2">
        <f t="shared" si="116"/>
        <v>50.09375</v>
      </c>
    </row>
    <row r="7448" spans="1:8" x14ac:dyDescent="0.3">
      <c r="A7448" s="2">
        <v>58</v>
      </c>
      <c r="B7448" s="2">
        <v>123</v>
      </c>
      <c r="C7448" s="2">
        <v>0.77007300000000001</v>
      </c>
      <c r="D7448" s="2">
        <v>193783.03125</v>
      </c>
      <c r="E7448" s="2">
        <v>193841.375</v>
      </c>
      <c r="H7448" s="2">
        <f t="shared" si="116"/>
        <v>58.34375</v>
      </c>
    </row>
    <row r="7449" spans="1:8" x14ac:dyDescent="0.3">
      <c r="A7449" s="2">
        <v>59</v>
      </c>
      <c r="B7449" s="2">
        <v>123</v>
      </c>
      <c r="C7449" s="2">
        <v>0.90693199999999996</v>
      </c>
      <c r="D7449" s="2">
        <v>188266.78125</v>
      </c>
      <c r="E7449" s="2">
        <v>188303.390625</v>
      </c>
      <c r="H7449" s="2">
        <f t="shared" si="116"/>
        <v>36.609375</v>
      </c>
    </row>
    <row r="7450" spans="1:8" x14ac:dyDescent="0.3">
      <c r="A7450" s="2">
        <v>0</v>
      </c>
      <c r="B7450" s="2">
        <v>124</v>
      </c>
      <c r="C7450" s="2">
        <v>2.3116289999999999</v>
      </c>
      <c r="D7450" s="2">
        <v>205351.4375</v>
      </c>
      <c r="E7450" s="2">
        <v>205400.75</v>
      </c>
      <c r="H7450" s="2">
        <f t="shared" si="116"/>
        <v>49.3125</v>
      </c>
    </row>
    <row r="7451" spans="1:8" x14ac:dyDescent="0.3">
      <c r="A7451" s="2">
        <v>1</v>
      </c>
      <c r="B7451" s="2">
        <v>124</v>
      </c>
      <c r="C7451" s="2">
        <v>1.3043210000000001</v>
      </c>
      <c r="D7451" s="2">
        <v>180440.125</v>
      </c>
      <c r="E7451" s="2">
        <v>180476.9375</v>
      </c>
      <c r="H7451" s="2">
        <f t="shared" si="116"/>
        <v>36.8125</v>
      </c>
    </row>
    <row r="7452" spans="1:8" x14ac:dyDescent="0.3">
      <c r="A7452" s="2">
        <v>2</v>
      </c>
      <c r="B7452" s="2">
        <v>124</v>
      </c>
      <c r="C7452" s="2">
        <v>0.70708499999999996</v>
      </c>
      <c r="D7452" s="2">
        <v>186657.234375</v>
      </c>
      <c r="E7452" s="2">
        <v>186701.171875</v>
      </c>
      <c r="H7452" s="2">
        <f t="shared" si="116"/>
        <v>43.9375</v>
      </c>
    </row>
    <row r="7453" spans="1:8" x14ac:dyDescent="0.3">
      <c r="A7453" s="2">
        <v>3</v>
      </c>
      <c r="B7453" s="2">
        <v>124</v>
      </c>
      <c r="C7453" s="2">
        <v>0.28101799999999999</v>
      </c>
      <c r="D7453" s="2">
        <v>202631.65625</v>
      </c>
      <c r="E7453" s="2">
        <v>202672.890625</v>
      </c>
      <c r="H7453" s="2">
        <f t="shared" si="116"/>
        <v>41.234375</v>
      </c>
    </row>
    <row r="7454" spans="1:8" x14ac:dyDescent="0.3">
      <c r="A7454" s="2">
        <v>4</v>
      </c>
      <c r="B7454" s="2">
        <v>124</v>
      </c>
      <c r="C7454" s="2">
        <v>5.066821</v>
      </c>
      <c r="D7454" s="2">
        <v>210326.609375</v>
      </c>
      <c r="E7454" s="2">
        <v>210360.421875</v>
      </c>
      <c r="H7454" s="2">
        <f t="shared" si="116"/>
        <v>33.8125</v>
      </c>
    </row>
    <row r="7455" spans="1:8" x14ac:dyDescent="0.3">
      <c r="A7455" s="2">
        <v>5</v>
      </c>
      <c r="B7455" s="2">
        <v>124</v>
      </c>
      <c r="C7455" s="2">
        <v>2.1462319999999999</v>
      </c>
      <c r="D7455" s="2">
        <v>187969.84375</v>
      </c>
      <c r="E7455" s="2">
        <v>188030.6875</v>
      </c>
      <c r="H7455" s="2">
        <f t="shared" si="116"/>
        <v>60.84375</v>
      </c>
    </row>
    <row r="7456" spans="1:8" x14ac:dyDescent="0.3">
      <c r="A7456" s="2">
        <v>6</v>
      </c>
      <c r="B7456" s="2">
        <v>124</v>
      </c>
      <c r="C7456" s="2">
        <v>1.2175400000000001</v>
      </c>
      <c r="D7456" s="2">
        <v>176299.03125</v>
      </c>
      <c r="E7456" s="2">
        <v>176331.875</v>
      </c>
      <c r="H7456" s="2">
        <f t="shared" si="116"/>
        <v>32.84375</v>
      </c>
    </row>
    <row r="7457" spans="1:8" x14ac:dyDescent="0.3">
      <c r="A7457" s="2">
        <v>7</v>
      </c>
      <c r="B7457" s="2">
        <v>124</v>
      </c>
      <c r="C7457" s="2">
        <v>0.64818600000000004</v>
      </c>
      <c r="D7457" s="2">
        <v>195814.484375</v>
      </c>
      <c r="E7457" s="2">
        <v>195857.640625</v>
      </c>
      <c r="H7457" s="2">
        <f t="shared" si="116"/>
        <v>43.15625</v>
      </c>
    </row>
    <row r="7458" spans="1:8" x14ac:dyDescent="0.3">
      <c r="A7458" s="2">
        <v>8</v>
      </c>
      <c r="B7458" s="2">
        <v>124</v>
      </c>
      <c r="C7458" s="2">
        <v>0.23652300000000001</v>
      </c>
      <c r="D7458" s="2">
        <v>189141.875</v>
      </c>
      <c r="E7458" s="2">
        <v>189181.78125</v>
      </c>
      <c r="H7458" s="2">
        <f t="shared" si="116"/>
        <v>39.90625</v>
      </c>
    </row>
    <row r="7459" spans="1:8" x14ac:dyDescent="0.3">
      <c r="A7459" s="2">
        <v>9</v>
      </c>
      <c r="B7459" s="2">
        <v>124</v>
      </c>
      <c r="C7459" s="2">
        <v>4.2431960000000002</v>
      </c>
      <c r="D7459" s="2">
        <v>197705.3125</v>
      </c>
      <c r="E7459" s="2">
        <v>197734.25</v>
      </c>
      <c r="H7459" s="2">
        <f t="shared" si="116"/>
        <v>28.9375</v>
      </c>
    </row>
    <row r="7460" spans="1:8" x14ac:dyDescent="0.3">
      <c r="A7460" s="2">
        <v>10</v>
      </c>
      <c r="B7460" s="2">
        <v>124</v>
      </c>
      <c r="C7460" s="2">
        <v>1.997274</v>
      </c>
      <c r="D7460" s="2">
        <v>183735.09375</v>
      </c>
      <c r="E7460" s="2">
        <v>183767.390625</v>
      </c>
      <c r="H7460" s="2">
        <f t="shared" si="116"/>
        <v>32.296875</v>
      </c>
    </row>
    <row r="7461" spans="1:8" x14ac:dyDescent="0.3">
      <c r="A7461" s="2">
        <v>11</v>
      </c>
      <c r="B7461" s="2">
        <v>124</v>
      </c>
      <c r="C7461" s="2">
        <v>1.1354089999999999</v>
      </c>
      <c r="D7461" s="2">
        <v>227625.890625</v>
      </c>
      <c r="E7461" s="2">
        <v>227656.5625</v>
      </c>
      <c r="H7461" s="2">
        <f t="shared" si="116"/>
        <v>30.671875</v>
      </c>
    </row>
    <row r="7462" spans="1:8" x14ac:dyDescent="0.3">
      <c r="A7462" s="2">
        <v>12</v>
      </c>
      <c r="B7462" s="2">
        <v>124</v>
      </c>
      <c r="C7462" s="2">
        <v>0.59158100000000002</v>
      </c>
      <c r="D7462" s="2">
        <v>194248.875</v>
      </c>
      <c r="E7462" s="2">
        <v>194298.875</v>
      </c>
      <c r="H7462" s="2">
        <f t="shared" si="116"/>
        <v>50</v>
      </c>
    </row>
    <row r="7463" spans="1:8" x14ac:dyDescent="0.3">
      <c r="A7463" s="2">
        <v>13</v>
      </c>
      <c r="B7463" s="2">
        <v>124</v>
      </c>
      <c r="C7463" s="2">
        <v>0.19330900000000001</v>
      </c>
      <c r="D7463" s="2">
        <v>187079.1875</v>
      </c>
      <c r="E7463" s="2">
        <v>187118.390625</v>
      </c>
      <c r="H7463" s="2">
        <f t="shared" si="116"/>
        <v>39.203125</v>
      </c>
    </row>
    <row r="7464" spans="1:8" x14ac:dyDescent="0.3">
      <c r="A7464" s="2">
        <v>14</v>
      </c>
      <c r="B7464" s="2">
        <v>124</v>
      </c>
      <c r="C7464" s="2">
        <v>3.7145510000000002</v>
      </c>
      <c r="D7464" s="2">
        <v>198299.109375</v>
      </c>
      <c r="E7464" s="2">
        <v>198380.390625</v>
      </c>
      <c r="H7464" s="2">
        <f t="shared" si="116"/>
        <v>81.28125</v>
      </c>
    </row>
    <row r="7465" spans="1:8" x14ac:dyDescent="0.3">
      <c r="A7465" s="2">
        <v>15</v>
      </c>
      <c r="B7465" s="2">
        <v>124</v>
      </c>
      <c r="C7465" s="2">
        <v>1.861623</v>
      </c>
      <c r="D7465" s="2">
        <v>220611.21875</v>
      </c>
      <c r="E7465" s="2">
        <v>220646.765625</v>
      </c>
      <c r="H7465" s="2">
        <f t="shared" si="116"/>
        <v>35.546875</v>
      </c>
    </row>
    <row r="7466" spans="1:8" x14ac:dyDescent="0.3">
      <c r="A7466" s="2">
        <v>16</v>
      </c>
      <c r="B7466" s="2">
        <v>124</v>
      </c>
      <c r="C7466" s="2">
        <v>1.0576350000000001</v>
      </c>
      <c r="D7466" s="2">
        <v>190829.5625</v>
      </c>
      <c r="E7466" s="2">
        <v>190904.4375</v>
      </c>
      <c r="H7466" s="2">
        <f t="shared" si="116"/>
        <v>74.875</v>
      </c>
    </row>
    <row r="7467" spans="1:8" x14ac:dyDescent="0.3">
      <c r="A7467" s="2">
        <v>17</v>
      </c>
      <c r="B7467" s="2">
        <v>124</v>
      </c>
      <c r="C7467" s="2">
        <v>0.53703500000000004</v>
      </c>
      <c r="D7467" s="2">
        <v>229517.96875</v>
      </c>
      <c r="E7467" s="2">
        <v>229551.265625</v>
      </c>
      <c r="H7467" s="2">
        <f t="shared" si="116"/>
        <v>33.296875</v>
      </c>
    </row>
    <row r="7468" spans="1:8" x14ac:dyDescent="0.3">
      <c r="A7468" s="2">
        <v>18</v>
      </c>
      <c r="B7468" s="2">
        <v>124</v>
      </c>
      <c r="C7468" s="2">
        <v>0.151306</v>
      </c>
      <c r="D7468" s="2">
        <v>212588.578125</v>
      </c>
      <c r="E7468" s="2">
        <v>212648.484375</v>
      </c>
      <c r="H7468" s="2">
        <f t="shared" si="116"/>
        <v>59.90625</v>
      </c>
    </row>
    <row r="7469" spans="1:8" x14ac:dyDescent="0.3">
      <c r="A7469" s="2">
        <v>19</v>
      </c>
      <c r="B7469" s="2">
        <v>124</v>
      </c>
      <c r="C7469" s="2">
        <v>3.3244440000000002</v>
      </c>
      <c r="D7469" s="2">
        <v>193673.59375</v>
      </c>
      <c r="E7469" s="2">
        <v>193704.703125</v>
      </c>
      <c r="H7469" s="2">
        <f t="shared" si="116"/>
        <v>31.109375</v>
      </c>
    </row>
    <row r="7470" spans="1:8" x14ac:dyDescent="0.3">
      <c r="A7470" s="2">
        <v>20</v>
      </c>
      <c r="B7470" s="2">
        <v>124</v>
      </c>
      <c r="C7470" s="2">
        <v>1.737374</v>
      </c>
      <c r="D7470" s="2">
        <v>195564.4375</v>
      </c>
      <c r="E7470" s="2">
        <v>195618.359375</v>
      </c>
      <c r="H7470" s="2">
        <f t="shared" si="116"/>
        <v>53.921875</v>
      </c>
    </row>
    <row r="7471" spans="1:8" x14ac:dyDescent="0.3">
      <c r="A7471" s="2">
        <v>21</v>
      </c>
      <c r="B7471" s="2">
        <v>124</v>
      </c>
      <c r="C7471" s="2">
        <v>0.98369499999999999</v>
      </c>
      <c r="D7471" s="2">
        <v>176892.859375</v>
      </c>
      <c r="E7471" s="2">
        <v>176931.953125</v>
      </c>
      <c r="H7471" s="2">
        <f t="shared" si="116"/>
        <v>39.09375</v>
      </c>
    </row>
    <row r="7472" spans="1:8" x14ac:dyDescent="0.3">
      <c r="A7472" s="2">
        <v>22</v>
      </c>
      <c r="B7472" s="2">
        <v>124</v>
      </c>
      <c r="C7472" s="2">
        <v>0.484402</v>
      </c>
      <c r="D7472" s="2">
        <v>212479.171875</v>
      </c>
      <c r="E7472" s="2">
        <v>212521.6875</v>
      </c>
      <c r="H7472" s="2">
        <f t="shared" si="116"/>
        <v>42.515625</v>
      </c>
    </row>
    <row r="7473" spans="1:8" x14ac:dyDescent="0.3">
      <c r="A7473" s="2">
        <v>23</v>
      </c>
      <c r="B7473" s="2">
        <v>124</v>
      </c>
      <c r="C7473" s="2">
        <v>0.110447</v>
      </c>
      <c r="D7473" s="2">
        <v>185547.75</v>
      </c>
      <c r="E7473" s="2">
        <v>185605.46875</v>
      </c>
      <c r="H7473" s="2">
        <f t="shared" si="116"/>
        <v>57.71875</v>
      </c>
    </row>
    <row r="7474" spans="1:8" x14ac:dyDescent="0.3">
      <c r="A7474" s="2">
        <v>24</v>
      </c>
      <c r="B7474" s="2">
        <v>124</v>
      </c>
      <c r="C7474" s="2">
        <v>3.0147979999999999</v>
      </c>
      <c r="D7474" s="2">
        <v>163888.59375</v>
      </c>
      <c r="E7474" s="2">
        <v>163955.21875</v>
      </c>
      <c r="H7474" s="2">
        <f t="shared" si="116"/>
        <v>66.625</v>
      </c>
    </row>
    <row r="7475" spans="1:8" x14ac:dyDescent="0.3">
      <c r="A7475" s="2">
        <v>25</v>
      </c>
      <c r="B7475" s="2">
        <v>124</v>
      </c>
      <c r="C7475" s="2">
        <v>1.622635</v>
      </c>
      <c r="D7475" s="2">
        <v>197939.671875</v>
      </c>
      <c r="E7475" s="2">
        <v>197985.640625</v>
      </c>
      <c r="H7475" s="2">
        <f t="shared" si="116"/>
        <v>45.96875</v>
      </c>
    </row>
    <row r="7476" spans="1:8" x14ac:dyDescent="0.3">
      <c r="A7476" s="2">
        <v>26</v>
      </c>
      <c r="B7476" s="2">
        <v>124</v>
      </c>
      <c r="C7476" s="2">
        <v>0.91322999999999999</v>
      </c>
      <c r="D7476" s="2">
        <v>203288.515625</v>
      </c>
      <c r="E7476" s="2">
        <v>203334.265625</v>
      </c>
      <c r="H7476" s="2">
        <f t="shared" si="116"/>
        <v>45.75</v>
      </c>
    </row>
    <row r="7477" spans="1:8" x14ac:dyDescent="0.3">
      <c r="A7477" s="2">
        <v>27</v>
      </c>
      <c r="B7477" s="2">
        <v>124</v>
      </c>
      <c r="C7477" s="2">
        <v>0.43355399999999999</v>
      </c>
      <c r="D7477" s="2">
        <v>212776.109375</v>
      </c>
      <c r="E7477" s="2">
        <v>212850.328125</v>
      </c>
      <c r="H7477" s="2">
        <f t="shared" si="116"/>
        <v>74.21875</v>
      </c>
    </row>
    <row r="7478" spans="1:8" x14ac:dyDescent="0.3">
      <c r="A7478" s="2">
        <v>28</v>
      </c>
      <c r="B7478" s="2">
        <v>124</v>
      </c>
      <c r="C7478" s="2">
        <v>7.0624000000000006E-2</v>
      </c>
      <c r="D7478" s="2">
        <v>217229.703125</v>
      </c>
      <c r="E7478" s="2">
        <v>217274</v>
      </c>
      <c r="H7478" s="2">
        <f t="shared" si="116"/>
        <v>44.296875</v>
      </c>
    </row>
    <row r="7479" spans="1:8" x14ac:dyDescent="0.3">
      <c r="A7479" s="2">
        <v>29</v>
      </c>
      <c r="B7479" s="2">
        <v>124</v>
      </c>
      <c r="C7479" s="2">
        <v>2.7585510000000002</v>
      </c>
      <c r="D7479" s="2">
        <v>197361.5</v>
      </c>
      <c r="E7479" s="2">
        <v>197426.421875</v>
      </c>
      <c r="H7479" s="2">
        <f t="shared" si="116"/>
        <v>64.921875</v>
      </c>
    </row>
    <row r="7480" spans="1:8" x14ac:dyDescent="0.3">
      <c r="A7480" s="2">
        <v>30</v>
      </c>
      <c r="B7480" s="2">
        <v>124</v>
      </c>
      <c r="C7480" s="2">
        <v>1.516051</v>
      </c>
      <c r="D7480" s="2">
        <v>208054.828125</v>
      </c>
      <c r="E7480" s="2">
        <v>208083.75</v>
      </c>
      <c r="H7480" s="2">
        <f t="shared" si="116"/>
        <v>28.921875</v>
      </c>
    </row>
    <row r="7481" spans="1:8" x14ac:dyDescent="0.3">
      <c r="A7481" s="2">
        <v>31</v>
      </c>
      <c r="B7481" s="2">
        <v>124</v>
      </c>
      <c r="C7481" s="2">
        <v>0.84592699999999998</v>
      </c>
      <c r="D7481" s="2">
        <v>222455.125</v>
      </c>
      <c r="E7481" s="2">
        <v>222493.53125</v>
      </c>
      <c r="H7481" s="2">
        <f t="shared" si="116"/>
        <v>38.40625</v>
      </c>
    </row>
    <row r="7482" spans="1:8" x14ac:dyDescent="0.3">
      <c r="A7482" s="2">
        <v>32</v>
      </c>
      <c r="B7482" s="2">
        <v>124</v>
      </c>
      <c r="C7482" s="2">
        <v>0.38437300000000002</v>
      </c>
      <c r="D7482" s="2">
        <v>174720.75</v>
      </c>
      <c r="E7482" s="2">
        <v>174759.984375</v>
      </c>
      <c r="H7482" s="2">
        <f t="shared" si="116"/>
        <v>39.234375</v>
      </c>
    </row>
    <row r="7483" spans="1:8" x14ac:dyDescent="0.3">
      <c r="A7483" s="2">
        <v>33</v>
      </c>
      <c r="B7483" s="2">
        <v>124</v>
      </c>
      <c r="C7483" s="2">
        <v>3.1877000000000003E-2</v>
      </c>
      <c r="D7483" s="2">
        <v>181987.140625</v>
      </c>
      <c r="E7483" s="2">
        <v>182038.84375</v>
      </c>
      <c r="H7483" s="2">
        <f t="shared" si="116"/>
        <v>51.703125</v>
      </c>
    </row>
    <row r="7484" spans="1:8" x14ac:dyDescent="0.3">
      <c r="A7484" s="2">
        <v>34</v>
      </c>
      <c r="B7484" s="2">
        <v>124</v>
      </c>
      <c r="C7484" s="2">
        <v>2.5397590000000001</v>
      </c>
      <c r="D7484" s="2">
        <v>203429.15625</v>
      </c>
      <c r="E7484" s="2">
        <v>203495.421875</v>
      </c>
      <c r="H7484" s="2">
        <f t="shared" si="116"/>
        <v>66.265625</v>
      </c>
    </row>
    <row r="7485" spans="1:8" x14ac:dyDescent="0.3">
      <c r="A7485" s="2">
        <v>35</v>
      </c>
      <c r="B7485" s="2">
        <v>124</v>
      </c>
      <c r="C7485" s="2">
        <v>1.416542</v>
      </c>
      <c r="D7485" s="2">
        <v>223283.375</v>
      </c>
      <c r="E7485" s="2">
        <v>223335.140625</v>
      </c>
      <c r="H7485" s="2">
        <f t="shared" si="116"/>
        <v>51.765625</v>
      </c>
    </row>
    <row r="7486" spans="1:8" x14ac:dyDescent="0.3">
      <c r="A7486" s="2">
        <v>36</v>
      </c>
      <c r="B7486" s="2">
        <v>124</v>
      </c>
      <c r="C7486" s="2">
        <v>0.78151400000000004</v>
      </c>
      <c r="D7486" s="2">
        <v>183719.453125</v>
      </c>
      <c r="E7486" s="2">
        <v>183759.734375</v>
      </c>
      <c r="H7486" s="2">
        <f t="shared" si="116"/>
        <v>40.28125</v>
      </c>
    </row>
    <row r="7487" spans="1:8" x14ac:dyDescent="0.3">
      <c r="A7487" s="2">
        <v>37</v>
      </c>
      <c r="B7487" s="2">
        <v>124</v>
      </c>
      <c r="C7487" s="2">
        <v>0.33669700000000002</v>
      </c>
      <c r="D7487" s="2">
        <v>178643.0625</v>
      </c>
      <c r="E7487" s="2">
        <v>178685.8125</v>
      </c>
      <c r="H7487" s="2">
        <f t="shared" si="116"/>
        <v>42.75</v>
      </c>
    </row>
    <row r="7488" spans="1:8" x14ac:dyDescent="0.3">
      <c r="A7488" s="2">
        <v>38</v>
      </c>
      <c r="B7488" s="2">
        <v>124</v>
      </c>
      <c r="C7488" s="2">
        <v>8.3177199999999996</v>
      </c>
      <c r="D7488" s="2">
        <v>204945.125</v>
      </c>
      <c r="E7488" s="2">
        <v>204983.75</v>
      </c>
      <c r="H7488" s="2">
        <f t="shared" si="116"/>
        <v>38.625</v>
      </c>
    </row>
    <row r="7489" spans="1:8" x14ac:dyDescent="0.3">
      <c r="A7489" s="2">
        <v>39</v>
      </c>
      <c r="B7489" s="2">
        <v>124</v>
      </c>
      <c r="C7489" s="2">
        <v>2.3488549999999999</v>
      </c>
      <c r="D7489" s="2">
        <v>190267.015625</v>
      </c>
      <c r="E7489" s="2">
        <v>190317.71875</v>
      </c>
      <c r="H7489" s="2">
        <f t="shared" si="116"/>
        <v>50.703125</v>
      </c>
    </row>
    <row r="7490" spans="1:8" x14ac:dyDescent="0.3">
      <c r="A7490" s="2">
        <v>40</v>
      </c>
      <c r="B7490" s="2">
        <v>124</v>
      </c>
      <c r="C7490" s="2">
        <v>1.3232250000000001</v>
      </c>
      <c r="D7490" s="2">
        <v>186360.328125</v>
      </c>
      <c r="E7490" s="2">
        <v>186400.65625</v>
      </c>
      <c r="H7490" s="2">
        <f t="shared" si="116"/>
        <v>40.328125</v>
      </c>
    </row>
    <row r="7491" spans="1:8" x14ac:dyDescent="0.3">
      <c r="A7491" s="2">
        <v>41</v>
      </c>
      <c r="B7491" s="2">
        <v>124</v>
      </c>
      <c r="C7491" s="2">
        <v>0.71967999999999999</v>
      </c>
      <c r="D7491" s="2">
        <v>215276.359375</v>
      </c>
      <c r="E7491" s="2">
        <v>215332.921875</v>
      </c>
      <c r="H7491" s="2">
        <f t="shared" si="116"/>
        <v>56.5625</v>
      </c>
    </row>
    <row r="7492" spans="1:8" x14ac:dyDescent="0.3">
      <c r="A7492" s="2">
        <v>42</v>
      </c>
      <c r="B7492" s="2">
        <v>124</v>
      </c>
      <c r="C7492" s="2">
        <v>0.29054400000000002</v>
      </c>
      <c r="D7492" s="2">
        <v>192626.65625</v>
      </c>
      <c r="E7492" s="2">
        <v>192675.8125</v>
      </c>
      <c r="H7492" s="2">
        <f t="shared" si="116"/>
        <v>49.15625</v>
      </c>
    </row>
    <row r="7493" spans="1:8" x14ac:dyDescent="0.3">
      <c r="A7493" s="2">
        <v>43</v>
      </c>
      <c r="B7493" s="2">
        <v>124</v>
      </c>
      <c r="C7493" s="2">
        <v>5.3174020000000004</v>
      </c>
      <c r="D7493" s="2">
        <v>177361.65625</v>
      </c>
      <c r="E7493" s="2">
        <v>177416.34375</v>
      </c>
      <c r="H7493" s="2">
        <f t="shared" si="116"/>
        <v>54.6875</v>
      </c>
    </row>
    <row r="7494" spans="1:8" x14ac:dyDescent="0.3">
      <c r="A7494" s="2">
        <v>44</v>
      </c>
      <c r="B7494" s="2">
        <v>124</v>
      </c>
      <c r="C7494" s="2">
        <v>2.1795279999999999</v>
      </c>
      <c r="D7494" s="2">
        <v>218089.15625</v>
      </c>
      <c r="E7494" s="2">
        <v>218124.984375</v>
      </c>
      <c r="H7494" s="2">
        <f t="shared" si="116"/>
        <v>35.828125</v>
      </c>
    </row>
    <row r="7495" spans="1:8" x14ac:dyDescent="0.3">
      <c r="A7495" s="2">
        <v>45</v>
      </c>
      <c r="B7495" s="2">
        <v>124</v>
      </c>
      <c r="C7495" s="2">
        <v>1.235271</v>
      </c>
      <c r="D7495" s="2">
        <v>177361.671875</v>
      </c>
      <c r="E7495" s="2">
        <v>177416.328125</v>
      </c>
      <c r="H7495" s="2">
        <f t="shared" si="116"/>
        <v>54.65625</v>
      </c>
    </row>
    <row r="7496" spans="1:8" x14ac:dyDescent="0.3">
      <c r="A7496" s="2">
        <v>46</v>
      </c>
      <c r="B7496" s="2">
        <v>124</v>
      </c>
      <c r="C7496" s="2">
        <v>0.66036499999999998</v>
      </c>
      <c r="D7496" s="2">
        <v>185219.609375</v>
      </c>
      <c r="E7496" s="2">
        <v>185253.765625</v>
      </c>
      <c r="H7496" s="2">
        <f t="shared" si="116"/>
        <v>34.15625</v>
      </c>
    </row>
    <row r="7497" spans="1:8" x14ac:dyDescent="0.3">
      <c r="A7497" s="2">
        <v>47</v>
      </c>
      <c r="B7497" s="2">
        <v>124</v>
      </c>
      <c r="C7497" s="2">
        <v>0.24576999999999999</v>
      </c>
      <c r="D7497" s="2">
        <v>196970.828125</v>
      </c>
      <c r="E7497" s="2">
        <v>197021.140625</v>
      </c>
      <c r="H7497" s="2">
        <f t="shared" si="116"/>
        <v>50.3125</v>
      </c>
    </row>
    <row r="7498" spans="1:8" x14ac:dyDescent="0.3">
      <c r="A7498" s="2">
        <v>48</v>
      </c>
      <c r="B7498" s="2">
        <v>124</v>
      </c>
      <c r="C7498" s="2">
        <v>4.3827569999999998</v>
      </c>
      <c r="D7498" s="2">
        <v>207304.765625</v>
      </c>
      <c r="E7498" s="2">
        <v>207349.625</v>
      </c>
      <c r="H7498" s="2">
        <f t="shared" ref="G7498:H7561" si="117">E7498-D7498</f>
        <v>44.859375</v>
      </c>
    </row>
    <row r="7499" spans="1:8" x14ac:dyDescent="0.3">
      <c r="A7499" s="2">
        <v>49</v>
      </c>
      <c r="B7499" s="2">
        <v>124</v>
      </c>
      <c r="C7499" s="2">
        <v>2.02739</v>
      </c>
      <c r="D7499" s="2">
        <v>212401.078125</v>
      </c>
      <c r="E7499" s="2">
        <v>212451.34375</v>
      </c>
      <c r="H7499" s="2">
        <f t="shared" si="117"/>
        <v>50.265625</v>
      </c>
    </row>
    <row r="7500" spans="1:8" x14ac:dyDescent="0.3">
      <c r="A7500" s="2">
        <v>50</v>
      </c>
      <c r="B7500" s="2">
        <v>124</v>
      </c>
      <c r="C7500" s="2">
        <v>1.152288</v>
      </c>
      <c r="D7500" s="2">
        <v>203397.90625</v>
      </c>
      <c r="E7500" s="2">
        <v>203457.625</v>
      </c>
      <c r="H7500" s="2">
        <f t="shared" si="117"/>
        <v>59.71875</v>
      </c>
    </row>
    <row r="7501" spans="1:8" x14ac:dyDescent="0.3">
      <c r="A7501" s="2">
        <v>51</v>
      </c>
      <c r="B7501" s="2">
        <v>124</v>
      </c>
      <c r="C7501" s="2">
        <v>0.60330700000000004</v>
      </c>
      <c r="D7501" s="2">
        <v>187876.125</v>
      </c>
      <c r="E7501" s="2">
        <v>187904.53125</v>
      </c>
      <c r="H7501" s="2">
        <f t="shared" si="117"/>
        <v>28.40625</v>
      </c>
    </row>
    <row r="7502" spans="1:8" x14ac:dyDescent="0.3">
      <c r="A7502" s="2">
        <v>52</v>
      </c>
      <c r="B7502" s="2">
        <v>124</v>
      </c>
      <c r="C7502" s="2">
        <v>0.202293</v>
      </c>
      <c r="D7502" s="2">
        <v>192345.328125</v>
      </c>
      <c r="E7502" s="2">
        <v>192385.28125</v>
      </c>
      <c r="H7502" s="2">
        <f t="shared" si="117"/>
        <v>39.953125</v>
      </c>
    </row>
    <row r="7503" spans="1:8" x14ac:dyDescent="0.3">
      <c r="A7503" s="2">
        <v>53</v>
      </c>
      <c r="B7503" s="2">
        <v>124</v>
      </c>
      <c r="C7503" s="2">
        <v>3.811286</v>
      </c>
      <c r="D7503" s="2">
        <v>184891.46875</v>
      </c>
      <c r="E7503" s="2">
        <v>184949.890625</v>
      </c>
      <c r="H7503" s="2">
        <f t="shared" si="117"/>
        <v>58.421875</v>
      </c>
    </row>
    <row r="7504" spans="1:8" x14ac:dyDescent="0.3">
      <c r="A7504" s="2">
        <v>54</v>
      </c>
      <c r="B7504" s="2">
        <v>124</v>
      </c>
      <c r="C7504" s="2">
        <v>1.889111</v>
      </c>
      <c r="D7504" s="2">
        <v>210560.9375</v>
      </c>
      <c r="E7504" s="2">
        <v>210606.765625</v>
      </c>
      <c r="H7504" s="2">
        <f t="shared" si="117"/>
        <v>45.828125</v>
      </c>
    </row>
    <row r="7505" spans="1:8" x14ac:dyDescent="0.3">
      <c r="A7505" s="2">
        <v>55</v>
      </c>
      <c r="B7505" s="2">
        <v>124</v>
      </c>
      <c r="C7505" s="2">
        <v>1.0736570000000001</v>
      </c>
      <c r="D7505" s="2">
        <v>211107.859375</v>
      </c>
      <c r="E7505" s="2">
        <v>211151.296875</v>
      </c>
      <c r="H7505" s="2">
        <f t="shared" si="117"/>
        <v>43.4375</v>
      </c>
    </row>
    <row r="7506" spans="1:8" x14ac:dyDescent="0.3">
      <c r="A7506" s="2">
        <v>56</v>
      </c>
      <c r="B7506" s="2">
        <v>124</v>
      </c>
      <c r="C7506" s="2">
        <v>0.54834000000000005</v>
      </c>
      <c r="D7506" s="2">
        <v>234893.53125</v>
      </c>
      <c r="E7506" s="2">
        <v>234928.078125</v>
      </c>
      <c r="H7506" s="2">
        <f t="shared" si="117"/>
        <v>34.546875</v>
      </c>
    </row>
    <row r="7507" spans="1:8" x14ac:dyDescent="0.3">
      <c r="A7507" s="2">
        <v>57</v>
      </c>
      <c r="B7507" s="2">
        <v>124</v>
      </c>
      <c r="C7507" s="2">
        <v>0.16004099999999999</v>
      </c>
      <c r="D7507" s="2">
        <v>186704.125</v>
      </c>
      <c r="E7507" s="2">
        <v>186741.046875</v>
      </c>
      <c r="H7507" s="2">
        <f t="shared" si="117"/>
        <v>36.921875</v>
      </c>
    </row>
    <row r="7508" spans="1:8" x14ac:dyDescent="0.3">
      <c r="A7508" s="2">
        <v>58</v>
      </c>
      <c r="B7508" s="2">
        <v>124</v>
      </c>
      <c r="C7508" s="2">
        <v>3.3980290000000002</v>
      </c>
      <c r="D7508" s="2">
        <v>194626.84375</v>
      </c>
      <c r="E7508" s="2">
        <v>194663.625</v>
      </c>
      <c r="H7508" s="2">
        <f t="shared" si="117"/>
        <v>36.78125</v>
      </c>
    </row>
    <row r="7509" spans="1:8" x14ac:dyDescent="0.3">
      <c r="A7509" s="2">
        <v>59</v>
      </c>
      <c r="B7509" s="2">
        <v>124</v>
      </c>
      <c r="C7509" s="2">
        <v>1.762659</v>
      </c>
      <c r="D7509" s="2">
        <v>189220.015625</v>
      </c>
      <c r="E7509" s="2">
        <v>189261.390625</v>
      </c>
      <c r="H7509" s="2">
        <f t="shared" si="117"/>
        <v>41.375</v>
      </c>
    </row>
    <row r="7510" spans="1:8" x14ac:dyDescent="0.3">
      <c r="A7510" s="2">
        <v>0</v>
      </c>
      <c r="B7510" s="2">
        <v>125</v>
      </c>
      <c r="C7510" s="2">
        <v>0.75009000000000003</v>
      </c>
      <c r="D7510" s="2">
        <v>207726.671875</v>
      </c>
      <c r="E7510" s="2">
        <v>207786.296875</v>
      </c>
      <c r="H7510" s="2">
        <f t="shared" si="117"/>
        <v>59.625</v>
      </c>
    </row>
    <row r="7511" spans="1:8" x14ac:dyDescent="0.3">
      <c r="A7511" s="2">
        <v>1</v>
      </c>
      <c r="B7511" s="2">
        <v>125</v>
      </c>
      <c r="C7511" s="2">
        <v>0.12659799999999999</v>
      </c>
      <c r="D7511" s="2">
        <v>181784.015625</v>
      </c>
      <c r="E7511" s="2">
        <v>181823</v>
      </c>
      <c r="H7511" s="2">
        <f t="shared" si="117"/>
        <v>38.984375</v>
      </c>
    </row>
    <row r="7512" spans="1:8" x14ac:dyDescent="0.3">
      <c r="A7512" s="2">
        <v>2</v>
      </c>
      <c r="B7512" s="2">
        <v>125</v>
      </c>
      <c r="C7512" s="2">
        <v>2.194083</v>
      </c>
      <c r="D7512" s="2">
        <v>187422.9375</v>
      </c>
      <c r="E7512" s="2">
        <v>187468.296875</v>
      </c>
      <c r="H7512" s="2">
        <f t="shared" si="117"/>
        <v>45.359375</v>
      </c>
    </row>
    <row r="7513" spans="1:8" x14ac:dyDescent="0.3">
      <c r="A7513" s="2">
        <v>3</v>
      </c>
      <c r="B7513" s="2">
        <v>125</v>
      </c>
      <c r="C7513" s="2">
        <v>0.91272500000000001</v>
      </c>
      <c r="D7513" s="2">
        <v>202959.796875</v>
      </c>
      <c r="E7513" s="2">
        <v>202998.625</v>
      </c>
      <c r="H7513" s="2">
        <f t="shared" si="117"/>
        <v>38.828125</v>
      </c>
    </row>
    <row r="7514" spans="1:8" x14ac:dyDescent="0.3">
      <c r="A7514" s="2">
        <v>4</v>
      </c>
      <c r="B7514" s="2">
        <v>125</v>
      </c>
      <c r="C7514" s="2">
        <v>0.23191999999999999</v>
      </c>
      <c r="D7514" s="2">
        <v>215432.640625</v>
      </c>
      <c r="E7514" s="2">
        <v>215468.09375</v>
      </c>
      <c r="H7514" s="2">
        <f t="shared" si="117"/>
        <v>35.453125</v>
      </c>
    </row>
    <row r="7515" spans="1:8" x14ac:dyDescent="0.3">
      <c r="A7515" s="2">
        <v>5</v>
      </c>
      <c r="B7515" s="2">
        <v>125</v>
      </c>
      <c r="C7515" s="2">
        <v>2.664247</v>
      </c>
      <c r="D7515" s="2">
        <v>190188.859375</v>
      </c>
      <c r="E7515" s="2">
        <v>190242.203125</v>
      </c>
      <c r="H7515" s="2">
        <f t="shared" si="117"/>
        <v>53.34375</v>
      </c>
    </row>
    <row r="7516" spans="1:8" x14ac:dyDescent="0.3">
      <c r="A7516" s="2">
        <v>6</v>
      </c>
      <c r="B7516" s="2">
        <v>125</v>
      </c>
      <c r="C7516" s="2">
        <v>1.0951630000000001</v>
      </c>
      <c r="D7516" s="2">
        <v>177549.203125</v>
      </c>
      <c r="E7516" s="2">
        <v>177588.71875</v>
      </c>
      <c r="H7516" s="2">
        <f t="shared" si="117"/>
        <v>39.515625</v>
      </c>
    </row>
    <row r="7517" spans="1:8" x14ac:dyDescent="0.3">
      <c r="A7517" s="2">
        <v>7</v>
      </c>
      <c r="B7517" s="2">
        <v>125</v>
      </c>
      <c r="C7517" s="2">
        <v>0.34520099999999998</v>
      </c>
      <c r="D7517" s="2">
        <v>196517.65625</v>
      </c>
      <c r="E7517" s="2">
        <v>196566.375</v>
      </c>
      <c r="H7517" s="2">
        <f t="shared" si="117"/>
        <v>48.71875</v>
      </c>
    </row>
    <row r="7518" spans="1:8" x14ac:dyDescent="0.3">
      <c r="A7518" s="2">
        <v>8</v>
      </c>
      <c r="B7518" s="2">
        <v>125</v>
      </c>
      <c r="C7518" s="2">
        <v>3.3524189999999998</v>
      </c>
      <c r="D7518" s="2">
        <v>189423.1875</v>
      </c>
      <c r="E7518" s="2">
        <v>189461.75</v>
      </c>
      <c r="H7518" s="2">
        <f t="shared" si="117"/>
        <v>38.5625</v>
      </c>
    </row>
    <row r="7519" spans="1:8" x14ac:dyDescent="0.3">
      <c r="A7519" s="2">
        <v>9</v>
      </c>
      <c r="B7519" s="2">
        <v>125</v>
      </c>
      <c r="C7519" s="2">
        <v>1.3027930000000001</v>
      </c>
      <c r="D7519" s="2">
        <v>201989.421875</v>
      </c>
      <c r="E7519" s="2">
        <v>202022.953125</v>
      </c>
      <c r="H7519" s="2">
        <f t="shared" si="117"/>
        <v>33.53125</v>
      </c>
    </row>
    <row r="7520" spans="1:8" x14ac:dyDescent="0.3">
      <c r="A7520" s="2">
        <v>10</v>
      </c>
      <c r="B7520" s="2">
        <v>125</v>
      </c>
      <c r="C7520" s="2">
        <v>0.46767700000000001</v>
      </c>
      <c r="D7520" s="2">
        <v>185766.53125</v>
      </c>
      <c r="E7520" s="2">
        <v>185805.890625</v>
      </c>
      <c r="H7520" s="2">
        <f t="shared" si="117"/>
        <v>39.359375</v>
      </c>
    </row>
    <row r="7521" spans="1:8" x14ac:dyDescent="0.3">
      <c r="A7521" s="2">
        <v>11</v>
      </c>
      <c r="B7521" s="2">
        <v>125</v>
      </c>
      <c r="C7521" s="2">
        <v>4.6623739999999998</v>
      </c>
      <c r="D7521" s="2">
        <v>228799.171875</v>
      </c>
      <c r="E7521" s="2">
        <v>228846.296875</v>
      </c>
      <c r="H7521" s="2">
        <f t="shared" si="117"/>
        <v>47.125</v>
      </c>
    </row>
    <row r="7522" spans="1:8" x14ac:dyDescent="0.3">
      <c r="A7522" s="2">
        <v>12</v>
      </c>
      <c r="B7522" s="2">
        <v>125</v>
      </c>
      <c r="C7522" s="2">
        <v>1.543981</v>
      </c>
      <c r="D7522" s="2">
        <v>194892.484375</v>
      </c>
      <c r="E7522" s="2">
        <v>194943.671875</v>
      </c>
      <c r="H7522" s="2">
        <f t="shared" si="117"/>
        <v>51.1875</v>
      </c>
    </row>
    <row r="7523" spans="1:8" x14ac:dyDescent="0.3">
      <c r="A7523" s="2">
        <v>13</v>
      </c>
      <c r="B7523" s="2">
        <v>125</v>
      </c>
      <c r="C7523" s="2">
        <v>0.60111899999999996</v>
      </c>
      <c r="D7523" s="2">
        <v>187313.546875</v>
      </c>
      <c r="E7523" s="2">
        <v>187341.671875</v>
      </c>
      <c r="H7523" s="2">
        <f t="shared" si="117"/>
        <v>28.125</v>
      </c>
    </row>
    <row r="7524" spans="1:8" x14ac:dyDescent="0.3">
      <c r="A7524" s="2">
        <v>14</v>
      </c>
      <c r="B7524" s="2">
        <v>125</v>
      </c>
      <c r="C7524" s="2">
        <v>2.6648999999999999E-2</v>
      </c>
      <c r="D7524" s="2">
        <v>202098.765625</v>
      </c>
      <c r="E7524" s="2">
        <v>202128.890625</v>
      </c>
      <c r="H7524" s="2">
        <f t="shared" si="117"/>
        <v>30.125</v>
      </c>
    </row>
    <row r="7525" spans="1:8" x14ac:dyDescent="0.3">
      <c r="A7525" s="2">
        <v>15</v>
      </c>
      <c r="B7525" s="2">
        <v>125</v>
      </c>
      <c r="C7525" s="2">
        <v>1.831521</v>
      </c>
      <c r="D7525" s="2">
        <v>222517.625</v>
      </c>
      <c r="E7525" s="2">
        <v>222567.515625</v>
      </c>
      <c r="H7525" s="2">
        <f t="shared" si="117"/>
        <v>49.890625</v>
      </c>
    </row>
    <row r="7526" spans="1:8" x14ac:dyDescent="0.3">
      <c r="A7526" s="2">
        <v>16</v>
      </c>
      <c r="B7526" s="2">
        <v>125</v>
      </c>
      <c r="C7526" s="2">
        <v>0.74760099999999996</v>
      </c>
      <c r="D7526" s="2">
        <v>191970.3125</v>
      </c>
      <c r="E7526" s="2">
        <v>192009.40625</v>
      </c>
      <c r="H7526" s="2">
        <f t="shared" si="117"/>
        <v>39.09375</v>
      </c>
    </row>
    <row r="7527" spans="1:8" x14ac:dyDescent="0.3">
      <c r="A7527" s="2">
        <v>17</v>
      </c>
      <c r="B7527" s="2">
        <v>125</v>
      </c>
      <c r="C7527" s="2">
        <v>0.124955</v>
      </c>
      <c r="D7527" s="2">
        <v>230096.15625</v>
      </c>
      <c r="E7527" s="2">
        <v>230148.953125</v>
      </c>
      <c r="H7527" s="2">
        <f t="shared" si="117"/>
        <v>52.796875</v>
      </c>
    </row>
    <row r="7528" spans="1:8" x14ac:dyDescent="0.3">
      <c r="A7528" s="2">
        <v>18</v>
      </c>
      <c r="B7528" s="2">
        <v>125</v>
      </c>
      <c r="C7528" s="2">
        <v>2.1875749999999998</v>
      </c>
      <c r="D7528" s="2">
        <v>212807.34375</v>
      </c>
      <c r="E7528" s="2">
        <v>212848.75</v>
      </c>
      <c r="H7528" s="2">
        <f t="shared" si="117"/>
        <v>41.40625</v>
      </c>
    </row>
    <row r="7529" spans="1:8" x14ac:dyDescent="0.3">
      <c r="A7529" s="2">
        <v>19</v>
      </c>
      <c r="B7529" s="2">
        <v>125</v>
      </c>
      <c r="C7529" s="2">
        <v>0.90995199999999998</v>
      </c>
      <c r="D7529" s="2">
        <v>197033.34375</v>
      </c>
      <c r="E7529" s="2">
        <v>197072.546875</v>
      </c>
      <c r="H7529" s="2">
        <f t="shared" si="117"/>
        <v>39.203125</v>
      </c>
    </row>
    <row r="7530" spans="1:8" x14ac:dyDescent="0.3">
      <c r="A7530" s="2">
        <v>20</v>
      </c>
      <c r="B7530" s="2">
        <v>125</v>
      </c>
      <c r="C7530" s="2">
        <v>0.230158</v>
      </c>
      <c r="D7530" s="2">
        <v>197361.53125</v>
      </c>
      <c r="E7530" s="2">
        <v>197426.421875</v>
      </c>
      <c r="H7530" s="2">
        <f t="shared" si="117"/>
        <v>64.890625</v>
      </c>
    </row>
    <row r="7531" spans="1:8" x14ac:dyDescent="0.3">
      <c r="A7531" s="2">
        <v>21</v>
      </c>
      <c r="B7531" s="2">
        <v>125</v>
      </c>
      <c r="C7531" s="2">
        <v>2.6553499999999999</v>
      </c>
      <c r="D7531" s="2">
        <v>177924.21875</v>
      </c>
      <c r="E7531" s="2">
        <v>177973.078125</v>
      </c>
      <c r="H7531" s="2">
        <f t="shared" si="117"/>
        <v>48.859375</v>
      </c>
    </row>
    <row r="7532" spans="1:8" x14ac:dyDescent="0.3">
      <c r="A7532" s="2">
        <v>22</v>
      </c>
      <c r="B7532" s="2">
        <v>125</v>
      </c>
      <c r="C7532" s="2">
        <v>1.092031</v>
      </c>
      <c r="D7532" s="2">
        <v>213010.515625</v>
      </c>
      <c r="E7532" s="2">
        <v>213053.875</v>
      </c>
      <c r="H7532" s="2">
        <f t="shared" si="117"/>
        <v>43.359375</v>
      </c>
    </row>
    <row r="7533" spans="1:8" x14ac:dyDescent="0.3">
      <c r="A7533" s="2">
        <v>23</v>
      </c>
      <c r="B7533" s="2">
        <v>125</v>
      </c>
      <c r="C7533" s="2">
        <v>0.34324300000000002</v>
      </c>
      <c r="D7533" s="2">
        <v>185719.671875</v>
      </c>
      <c r="E7533" s="2">
        <v>185758.40625</v>
      </c>
      <c r="H7533" s="2">
        <f t="shared" si="117"/>
        <v>38.734375</v>
      </c>
    </row>
    <row r="7534" spans="1:8" x14ac:dyDescent="0.3">
      <c r="A7534" s="2">
        <v>24</v>
      </c>
      <c r="B7534" s="2">
        <v>125</v>
      </c>
      <c r="C7534" s="2">
        <v>3.3383669999999999</v>
      </c>
      <c r="D7534" s="2">
        <v>166982.828125</v>
      </c>
      <c r="E7534" s="2">
        <v>167022.34375</v>
      </c>
      <c r="H7534" s="2">
        <f t="shared" si="117"/>
        <v>39.515625</v>
      </c>
    </row>
    <row r="7535" spans="1:8" x14ac:dyDescent="0.3">
      <c r="A7535" s="2">
        <v>25</v>
      </c>
      <c r="B7535" s="2">
        <v>125</v>
      </c>
      <c r="C7535" s="2">
        <v>1.2991969999999999</v>
      </c>
      <c r="D7535" s="2">
        <v>199611.75</v>
      </c>
      <c r="E7535" s="2">
        <v>199663</v>
      </c>
      <c r="H7535" s="2">
        <f t="shared" si="117"/>
        <v>51.25</v>
      </c>
    </row>
    <row r="7536" spans="1:8" x14ac:dyDescent="0.3">
      <c r="A7536" s="2">
        <v>26</v>
      </c>
      <c r="B7536" s="2">
        <v>125</v>
      </c>
      <c r="C7536" s="2">
        <v>0.465615</v>
      </c>
      <c r="D7536" s="2">
        <v>204257.5625</v>
      </c>
      <c r="E7536" s="2">
        <v>204296.265625</v>
      </c>
      <c r="H7536" s="2">
        <f t="shared" si="117"/>
        <v>38.703125</v>
      </c>
    </row>
    <row r="7537" spans="1:8" x14ac:dyDescent="0.3">
      <c r="A7537" s="2">
        <v>27</v>
      </c>
      <c r="B7537" s="2">
        <v>125</v>
      </c>
      <c r="C7537" s="2">
        <v>4.6289379999999998</v>
      </c>
      <c r="D7537" s="2">
        <v>213291.78125</v>
      </c>
      <c r="E7537" s="2">
        <v>213326.296875</v>
      </c>
      <c r="H7537" s="2">
        <f t="shared" si="117"/>
        <v>34.515625</v>
      </c>
    </row>
    <row r="7538" spans="1:8" x14ac:dyDescent="0.3">
      <c r="A7538" s="2">
        <v>28</v>
      </c>
      <c r="B7538" s="2">
        <v>125</v>
      </c>
      <c r="C7538" s="2">
        <v>1.539758</v>
      </c>
      <c r="D7538" s="2">
        <v>217354.703125</v>
      </c>
      <c r="E7538" s="2">
        <v>217412.984375</v>
      </c>
      <c r="H7538" s="2">
        <f t="shared" si="117"/>
        <v>58.28125</v>
      </c>
    </row>
    <row r="7539" spans="1:8" x14ac:dyDescent="0.3">
      <c r="A7539" s="2">
        <v>29</v>
      </c>
      <c r="B7539" s="2">
        <v>125</v>
      </c>
      <c r="C7539" s="2">
        <v>0.59886499999999998</v>
      </c>
      <c r="D7539" s="2">
        <v>200189.921875</v>
      </c>
      <c r="E7539" s="2">
        <v>200218.171875</v>
      </c>
      <c r="H7539" s="2">
        <f t="shared" si="117"/>
        <v>28.25</v>
      </c>
    </row>
    <row r="7540" spans="1:8" x14ac:dyDescent="0.3">
      <c r="A7540" s="2">
        <v>30</v>
      </c>
      <c r="B7540" s="2">
        <v>125</v>
      </c>
      <c r="C7540" s="2">
        <v>2.5111999999999999E-2</v>
      </c>
      <c r="D7540" s="2">
        <v>209607.703125</v>
      </c>
      <c r="E7540" s="2">
        <v>209652.828125</v>
      </c>
      <c r="H7540" s="2">
        <f t="shared" si="117"/>
        <v>45.125</v>
      </c>
    </row>
    <row r="7541" spans="1:8" x14ac:dyDescent="0.3">
      <c r="A7541" s="2">
        <v>31</v>
      </c>
      <c r="B7541" s="2">
        <v>125</v>
      </c>
      <c r="C7541" s="2">
        <v>1.826408</v>
      </c>
      <c r="D7541" s="2">
        <v>223345.890625</v>
      </c>
      <c r="E7541" s="2">
        <v>223376.78125</v>
      </c>
      <c r="H7541" s="2">
        <f t="shared" si="117"/>
        <v>30.890625</v>
      </c>
    </row>
    <row r="7542" spans="1:8" x14ac:dyDescent="0.3">
      <c r="A7542" s="2">
        <v>32</v>
      </c>
      <c r="B7542" s="2">
        <v>125</v>
      </c>
      <c r="C7542" s="2">
        <v>0.745116</v>
      </c>
      <c r="D7542" s="2">
        <v>175158.28125</v>
      </c>
      <c r="E7542" s="2">
        <v>175197.71875</v>
      </c>
      <c r="H7542" s="2">
        <f t="shared" si="117"/>
        <v>39.4375</v>
      </c>
    </row>
    <row r="7543" spans="1:8" x14ac:dyDescent="0.3">
      <c r="A7543" s="2">
        <v>33</v>
      </c>
      <c r="B7543" s="2">
        <v>125</v>
      </c>
      <c r="C7543" s="2">
        <v>0.12331400000000001</v>
      </c>
      <c r="D7543" s="2">
        <v>182080.9375</v>
      </c>
      <c r="E7543" s="2">
        <v>182122.984375</v>
      </c>
      <c r="H7543" s="2">
        <f t="shared" si="117"/>
        <v>42.046875</v>
      </c>
    </row>
    <row r="7544" spans="1:8" x14ac:dyDescent="0.3">
      <c r="A7544" s="2">
        <v>34</v>
      </c>
      <c r="B7544" s="2">
        <v>125</v>
      </c>
      <c r="C7544" s="2">
        <v>2.1810939999999999</v>
      </c>
      <c r="D7544" s="2">
        <v>206039</v>
      </c>
      <c r="E7544" s="2">
        <v>206079.9375</v>
      </c>
      <c r="H7544" s="2">
        <f t="shared" si="117"/>
        <v>40.9375</v>
      </c>
    </row>
    <row r="7545" spans="1:8" x14ac:dyDescent="0.3">
      <c r="A7545" s="2">
        <v>35</v>
      </c>
      <c r="B7545" s="2">
        <v>125</v>
      </c>
      <c r="C7545" s="2">
        <v>0.90718299999999996</v>
      </c>
      <c r="D7545" s="2">
        <v>224752.5</v>
      </c>
      <c r="E7545" s="2">
        <v>224782.6875</v>
      </c>
      <c r="H7545" s="2">
        <f t="shared" si="117"/>
        <v>30.1875</v>
      </c>
    </row>
    <row r="7546" spans="1:8" x14ac:dyDescent="0.3">
      <c r="A7546" s="2">
        <v>36</v>
      </c>
      <c r="B7546" s="2">
        <v>125</v>
      </c>
      <c r="C7546" s="2">
        <v>0.22839799999999999</v>
      </c>
      <c r="D7546" s="2">
        <v>184547.640625</v>
      </c>
      <c r="E7546" s="2">
        <v>184575.703125</v>
      </c>
      <c r="H7546" s="2">
        <f t="shared" si="117"/>
        <v>28.0625</v>
      </c>
    </row>
    <row r="7547" spans="1:8" x14ac:dyDescent="0.3">
      <c r="A7547" s="2">
        <v>37</v>
      </c>
      <c r="B7547" s="2">
        <v>125</v>
      </c>
      <c r="C7547" s="2">
        <v>2.6462379999999999</v>
      </c>
      <c r="D7547" s="2">
        <v>179033.703125</v>
      </c>
      <c r="E7547" s="2">
        <v>179079.484375</v>
      </c>
      <c r="H7547" s="2">
        <f t="shared" si="117"/>
        <v>45.78125</v>
      </c>
    </row>
    <row r="7548" spans="1:8" x14ac:dyDescent="0.3">
      <c r="A7548" s="2">
        <v>38</v>
      </c>
      <c r="B7548" s="2">
        <v>125</v>
      </c>
      <c r="C7548" s="2">
        <v>1.088811</v>
      </c>
      <c r="D7548" s="2">
        <v>213307.40625</v>
      </c>
      <c r="E7548" s="2">
        <v>213357.03125</v>
      </c>
      <c r="H7548" s="2">
        <f t="shared" si="117"/>
        <v>49.625</v>
      </c>
    </row>
    <row r="7549" spans="1:8" x14ac:dyDescent="0.3">
      <c r="A7549" s="2">
        <v>39</v>
      </c>
      <c r="B7549" s="2">
        <v>125</v>
      </c>
      <c r="C7549" s="2">
        <v>0.34134500000000001</v>
      </c>
      <c r="D7549" s="2">
        <v>192673.5</v>
      </c>
      <c r="E7549" s="2">
        <v>192722.9375</v>
      </c>
      <c r="H7549" s="2">
        <f t="shared" si="117"/>
        <v>49.4375</v>
      </c>
    </row>
    <row r="7550" spans="1:8" x14ac:dyDescent="0.3">
      <c r="A7550" s="2">
        <v>40</v>
      </c>
      <c r="B7550" s="2">
        <v>125</v>
      </c>
      <c r="C7550" s="2">
        <v>3.3244440000000002</v>
      </c>
      <c r="D7550" s="2">
        <v>187735.515625</v>
      </c>
      <c r="E7550" s="2">
        <v>187780.3125</v>
      </c>
      <c r="H7550" s="2">
        <f t="shared" si="117"/>
        <v>44.796875</v>
      </c>
    </row>
    <row r="7551" spans="1:8" x14ac:dyDescent="0.3">
      <c r="A7551" s="2">
        <v>41</v>
      </c>
      <c r="B7551" s="2">
        <v>125</v>
      </c>
      <c r="C7551" s="2">
        <v>1.295609</v>
      </c>
      <c r="D7551" s="2">
        <v>216057.71875</v>
      </c>
      <c r="E7551" s="2">
        <v>216101.78125</v>
      </c>
      <c r="H7551" s="2">
        <f t="shared" si="117"/>
        <v>44.0625</v>
      </c>
    </row>
    <row r="7552" spans="1:8" x14ac:dyDescent="0.3">
      <c r="A7552" s="2">
        <v>42</v>
      </c>
      <c r="B7552" s="2">
        <v>125</v>
      </c>
      <c r="C7552" s="2">
        <v>0.46355600000000002</v>
      </c>
      <c r="D7552" s="2">
        <v>192970.40625</v>
      </c>
      <c r="E7552" s="2">
        <v>193025.140625</v>
      </c>
      <c r="H7552" s="2">
        <f t="shared" si="117"/>
        <v>54.734375</v>
      </c>
    </row>
    <row r="7553" spans="1:8" x14ac:dyDescent="0.3">
      <c r="A7553" s="2">
        <v>43</v>
      </c>
      <c r="B7553" s="2">
        <v>125</v>
      </c>
      <c r="C7553" s="2">
        <v>4.5962310000000004</v>
      </c>
      <c r="D7553" s="2">
        <v>182737.265625</v>
      </c>
      <c r="E7553" s="2">
        <v>182780.53125</v>
      </c>
      <c r="H7553" s="2">
        <f t="shared" si="117"/>
        <v>43.265625</v>
      </c>
    </row>
    <row r="7554" spans="1:8" x14ac:dyDescent="0.3">
      <c r="A7554" s="2">
        <v>44</v>
      </c>
      <c r="B7554" s="2">
        <v>125</v>
      </c>
      <c r="C7554" s="2">
        <v>1.535547</v>
      </c>
      <c r="D7554" s="2">
        <v>220308.125</v>
      </c>
      <c r="E7554" s="2">
        <v>220343.15625</v>
      </c>
      <c r="H7554" s="2">
        <f t="shared" si="117"/>
        <v>35.03125</v>
      </c>
    </row>
    <row r="7555" spans="1:8" x14ac:dyDescent="0.3">
      <c r="A7555" s="2">
        <v>45</v>
      </c>
      <c r="B7555" s="2">
        <v>125</v>
      </c>
      <c r="C7555" s="2">
        <v>0.59661500000000001</v>
      </c>
      <c r="D7555" s="2">
        <v>178658.671875</v>
      </c>
      <c r="E7555" s="2">
        <v>178691.75</v>
      </c>
      <c r="H7555" s="2">
        <f t="shared" si="117"/>
        <v>33.078125</v>
      </c>
    </row>
    <row r="7556" spans="1:8" x14ac:dyDescent="0.3">
      <c r="A7556" s="2">
        <v>46</v>
      </c>
      <c r="B7556" s="2">
        <v>125</v>
      </c>
      <c r="C7556" s="2">
        <v>2.3577000000000001E-2</v>
      </c>
      <c r="D7556" s="2">
        <v>185922.78125</v>
      </c>
      <c r="E7556" s="2">
        <v>185951.734375</v>
      </c>
      <c r="H7556" s="2">
        <f t="shared" si="117"/>
        <v>28.953125</v>
      </c>
    </row>
    <row r="7557" spans="1:8" x14ac:dyDescent="0.3">
      <c r="A7557" s="2">
        <v>47</v>
      </c>
      <c r="B7557" s="2">
        <v>125</v>
      </c>
      <c r="C7557" s="2">
        <v>1.821312</v>
      </c>
      <c r="D7557" s="2">
        <v>197267.734375</v>
      </c>
      <c r="E7557" s="2">
        <v>197307.28125</v>
      </c>
      <c r="H7557" s="2">
        <f t="shared" si="117"/>
        <v>39.546875</v>
      </c>
    </row>
    <row r="7558" spans="1:8" x14ac:dyDescent="0.3">
      <c r="A7558" s="2">
        <v>48</v>
      </c>
      <c r="B7558" s="2">
        <v>125</v>
      </c>
      <c r="C7558" s="2">
        <v>0.74263599999999996</v>
      </c>
      <c r="D7558" s="2">
        <v>211733.234375</v>
      </c>
      <c r="E7558" s="2">
        <v>211762.484375</v>
      </c>
      <c r="H7558" s="2">
        <f t="shared" si="117"/>
        <v>29.25</v>
      </c>
    </row>
    <row r="7559" spans="1:8" x14ac:dyDescent="0.3">
      <c r="A7559" s="2">
        <v>49</v>
      </c>
      <c r="B7559" s="2">
        <v>125</v>
      </c>
      <c r="C7559" s="2">
        <v>0.12167500000000001</v>
      </c>
      <c r="D7559" s="2">
        <v>214479.390625</v>
      </c>
      <c r="E7559" s="2">
        <v>214507.984375</v>
      </c>
      <c r="H7559" s="2">
        <f t="shared" si="117"/>
        <v>28.59375</v>
      </c>
    </row>
    <row r="7560" spans="1:8" x14ac:dyDescent="0.3">
      <c r="A7560" s="2">
        <v>50</v>
      </c>
      <c r="B7560" s="2">
        <v>125</v>
      </c>
      <c r="C7560" s="2">
        <v>2.174642</v>
      </c>
      <c r="D7560" s="2">
        <v>204616.96875</v>
      </c>
      <c r="E7560" s="2">
        <v>204670.90625</v>
      </c>
      <c r="H7560" s="2">
        <f t="shared" si="117"/>
        <v>53.9375</v>
      </c>
    </row>
    <row r="7561" spans="1:8" x14ac:dyDescent="0.3">
      <c r="A7561" s="2">
        <v>51</v>
      </c>
      <c r="B7561" s="2">
        <v>125</v>
      </c>
      <c r="C7561" s="2">
        <v>0.90442</v>
      </c>
      <c r="D7561" s="2">
        <v>188516.8125</v>
      </c>
      <c r="E7561" s="2">
        <v>188570.609375</v>
      </c>
      <c r="H7561" s="2">
        <f t="shared" si="117"/>
        <v>53.796875</v>
      </c>
    </row>
    <row r="7562" spans="1:8" x14ac:dyDescent="0.3">
      <c r="A7562" s="2">
        <v>52</v>
      </c>
      <c r="B7562" s="2">
        <v>125</v>
      </c>
      <c r="C7562" s="2">
        <v>0.22658700000000001</v>
      </c>
      <c r="D7562" s="2">
        <v>192595.40625</v>
      </c>
      <c r="E7562" s="2">
        <v>192633.265625</v>
      </c>
      <c r="H7562" s="2">
        <f t="shared" ref="G7562:H7625" si="118">E7562-D7562</f>
        <v>37.859375</v>
      </c>
    </row>
    <row r="7563" spans="1:8" x14ac:dyDescent="0.3">
      <c r="A7563" s="2">
        <v>53</v>
      </c>
      <c r="B7563" s="2">
        <v>125</v>
      </c>
      <c r="C7563" s="2">
        <v>2.6374460000000002</v>
      </c>
      <c r="D7563" s="2">
        <v>188766.84375</v>
      </c>
      <c r="E7563" s="2">
        <v>188816.28125</v>
      </c>
      <c r="H7563" s="2">
        <f t="shared" si="118"/>
        <v>49.4375</v>
      </c>
    </row>
    <row r="7564" spans="1:8" x14ac:dyDescent="0.3">
      <c r="A7564" s="2">
        <v>54</v>
      </c>
      <c r="B7564" s="2">
        <v>125</v>
      </c>
      <c r="C7564" s="2">
        <v>1.0856920000000001</v>
      </c>
      <c r="D7564" s="2">
        <v>212510.453125</v>
      </c>
      <c r="E7564" s="2">
        <v>212562.8125</v>
      </c>
      <c r="H7564" s="2">
        <f t="shared" si="118"/>
        <v>52.359375</v>
      </c>
    </row>
    <row r="7565" spans="1:8" x14ac:dyDescent="0.3">
      <c r="A7565" s="2">
        <v>55</v>
      </c>
      <c r="B7565" s="2">
        <v>125</v>
      </c>
      <c r="C7565" s="2">
        <v>0.339449</v>
      </c>
      <c r="D7565" s="2">
        <v>212229.171875</v>
      </c>
      <c r="E7565" s="2">
        <v>212270.5625</v>
      </c>
      <c r="H7565" s="2">
        <f t="shared" si="118"/>
        <v>41.390625</v>
      </c>
    </row>
    <row r="7566" spans="1:8" x14ac:dyDescent="0.3">
      <c r="A7566" s="2">
        <v>56</v>
      </c>
      <c r="B7566" s="2">
        <v>125</v>
      </c>
      <c r="C7566" s="2">
        <v>3.3106499999999999</v>
      </c>
      <c r="D7566" s="2">
        <v>235487.359375</v>
      </c>
      <c r="E7566" s="2">
        <v>235522.34375</v>
      </c>
      <c r="H7566" s="2">
        <f t="shared" si="118"/>
        <v>34.984375</v>
      </c>
    </row>
    <row r="7567" spans="1:8" x14ac:dyDescent="0.3">
      <c r="A7567" s="2">
        <v>57</v>
      </c>
      <c r="B7567" s="2">
        <v>125</v>
      </c>
      <c r="C7567" s="2">
        <v>1.29203</v>
      </c>
      <c r="D7567" s="2">
        <v>186907.28125</v>
      </c>
      <c r="E7567" s="2">
        <v>186935.625</v>
      </c>
      <c r="H7567" s="2">
        <f t="shared" si="118"/>
        <v>28.34375</v>
      </c>
    </row>
    <row r="7568" spans="1:8" x14ac:dyDescent="0.3">
      <c r="A7568" s="2">
        <v>58</v>
      </c>
      <c r="B7568" s="2">
        <v>125</v>
      </c>
      <c r="C7568" s="2">
        <v>0.46150000000000002</v>
      </c>
      <c r="D7568" s="2">
        <v>198064.703125</v>
      </c>
      <c r="E7568" s="2">
        <v>198114.421875</v>
      </c>
      <c r="H7568" s="2">
        <f t="shared" si="118"/>
        <v>49.71875</v>
      </c>
    </row>
    <row r="7569" spans="1:8" x14ac:dyDescent="0.3">
      <c r="A7569" s="2">
        <v>59</v>
      </c>
      <c r="B7569" s="2">
        <v>125</v>
      </c>
      <c r="C7569" s="2">
        <v>4.564222</v>
      </c>
      <c r="D7569" s="2">
        <v>191032.703125</v>
      </c>
      <c r="E7569" s="2">
        <v>191096.109375</v>
      </c>
      <c r="H7569" s="2">
        <f t="shared" si="118"/>
        <v>63.40625</v>
      </c>
    </row>
    <row r="7570" spans="1:8" x14ac:dyDescent="0.3">
      <c r="A7570" s="2">
        <v>0</v>
      </c>
      <c r="B7570" s="2">
        <v>126</v>
      </c>
      <c r="C7570" s="2">
        <v>2.7427959999999998</v>
      </c>
      <c r="D7570" s="2">
        <v>208539.265625</v>
      </c>
      <c r="E7570" s="2">
        <v>208590.03125</v>
      </c>
      <c r="H7570" s="2">
        <f t="shared" si="118"/>
        <v>50.765625</v>
      </c>
    </row>
    <row r="7571" spans="1:8" x14ac:dyDescent="0.3">
      <c r="A7571" s="2">
        <v>1</v>
      </c>
      <c r="B7571" s="2">
        <v>126</v>
      </c>
      <c r="C7571" s="2">
        <v>0.488454</v>
      </c>
      <c r="D7571" s="2">
        <v>181955.890625</v>
      </c>
      <c r="E7571" s="2">
        <v>181991.0625</v>
      </c>
      <c r="H7571" s="2">
        <f t="shared" si="118"/>
        <v>35.171875</v>
      </c>
    </row>
    <row r="7572" spans="1:8" x14ac:dyDescent="0.3">
      <c r="A7572" s="2">
        <v>2</v>
      </c>
      <c r="B7572" s="2">
        <v>126</v>
      </c>
      <c r="C7572" s="2">
        <v>1.890887</v>
      </c>
      <c r="D7572" s="2">
        <v>189673.1875</v>
      </c>
      <c r="E7572" s="2">
        <v>189701.921875</v>
      </c>
      <c r="H7572" s="2">
        <f t="shared" si="118"/>
        <v>28.734375</v>
      </c>
    </row>
    <row r="7573" spans="1:8" x14ac:dyDescent="0.3">
      <c r="A7573" s="2">
        <v>3</v>
      </c>
      <c r="B7573" s="2">
        <v>126</v>
      </c>
      <c r="C7573" s="2">
        <v>0.25279699999999999</v>
      </c>
      <c r="D7573" s="2">
        <v>203913.78125</v>
      </c>
      <c r="E7573" s="2">
        <v>203947.796875</v>
      </c>
      <c r="H7573" s="2">
        <f t="shared" si="118"/>
        <v>34.015625</v>
      </c>
    </row>
    <row r="7574" spans="1:8" x14ac:dyDescent="0.3">
      <c r="A7574" s="2">
        <v>4</v>
      </c>
      <c r="B7574" s="2">
        <v>126</v>
      </c>
      <c r="C7574" s="2">
        <v>1.3509089999999999</v>
      </c>
      <c r="D7574" s="2">
        <v>215713.90625</v>
      </c>
      <c r="E7574" s="2">
        <v>215759.890625</v>
      </c>
      <c r="H7574" s="2">
        <f t="shared" si="118"/>
        <v>45.984375</v>
      </c>
    </row>
    <row r="7575" spans="1:8" x14ac:dyDescent="0.3">
      <c r="A7575" s="2">
        <v>5</v>
      </c>
      <c r="B7575" s="2">
        <v>126</v>
      </c>
      <c r="C7575" s="2">
        <v>4.9185E-2</v>
      </c>
      <c r="D7575" s="2">
        <v>192907.90625</v>
      </c>
      <c r="E7575" s="2">
        <v>192952.09375</v>
      </c>
      <c r="H7575" s="2">
        <f t="shared" si="118"/>
        <v>44.1875</v>
      </c>
    </row>
    <row r="7576" spans="1:8" x14ac:dyDescent="0.3">
      <c r="A7576" s="2">
        <v>6</v>
      </c>
      <c r="B7576" s="2">
        <v>126</v>
      </c>
      <c r="C7576" s="2">
        <v>0.95469499999999996</v>
      </c>
      <c r="D7576" s="2">
        <v>178689.90625</v>
      </c>
      <c r="E7576" s="2">
        <v>178726.09375</v>
      </c>
      <c r="H7576" s="2">
        <f t="shared" si="118"/>
        <v>36.1875</v>
      </c>
    </row>
    <row r="7577" spans="1:8" x14ac:dyDescent="0.3">
      <c r="A7577" s="2">
        <v>7</v>
      </c>
      <c r="B7577" s="2">
        <v>126</v>
      </c>
      <c r="C7577" s="2">
        <v>3.6028060000000002</v>
      </c>
      <c r="D7577" s="2">
        <v>196923.953125</v>
      </c>
      <c r="E7577" s="2">
        <v>196979.96875</v>
      </c>
      <c r="H7577" s="2">
        <f t="shared" si="118"/>
        <v>56.015625</v>
      </c>
    </row>
    <row r="7578" spans="1:8" x14ac:dyDescent="0.3">
      <c r="A7578" s="2">
        <v>8</v>
      </c>
      <c r="B7578" s="2">
        <v>126</v>
      </c>
      <c r="C7578" s="2">
        <v>0.64157200000000003</v>
      </c>
      <c r="D7578" s="2">
        <v>192814.140625</v>
      </c>
      <c r="E7578" s="2">
        <v>192842.34375</v>
      </c>
      <c r="H7578" s="2">
        <f t="shared" si="118"/>
        <v>28.203125</v>
      </c>
    </row>
    <row r="7579" spans="1:8" x14ac:dyDescent="0.3">
      <c r="A7579" s="2">
        <v>9</v>
      </c>
      <c r="B7579" s="2">
        <v>126</v>
      </c>
      <c r="C7579" s="2">
        <v>2.316983</v>
      </c>
      <c r="D7579" s="2">
        <v>203335.421875</v>
      </c>
      <c r="E7579" s="2">
        <v>203363.734375</v>
      </c>
      <c r="H7579" s="2">
        <f t="shared" si="118"/>
        <v>28.3125</v>
      </c>
    </row>
    <row r="7580" spans="1:8" x14ac:dyDescent="0.3">
      <c r="A7580" s="2">
        <v>10</v>
      </c>
      <c r="B7580" s="2">
        <v>126</v>
      </c>
      <c r="C7580" s="2">
        <v>0.38265900000000003</v>
      </c>
      <c r="D7580" s="2">
        <v>186282.203125</v>
      </c>
      <c r="E7580" s="2">
        <v>186320.65625</v>
      </c>
      <c r="H7580" s="2">
        <f t="shared" si="118"/>
        <v>38.453125</v>
      </c>
    </row>
    <row r="7581" spans="1:8" x14ac:dyDescent="0.3">
      <c r="A7581" s="2">
        <v>11</v>
      </c>
      <c r="B7581" s="2">
        <v>126</v>
      </c>
      <c r="C7581" s="2">
        <v>1.6349739999999999</v>
      </c>
      <c r="D7581" s="2">
        <v>233518.390625</v>
      </c>
      <c r="E7581" s="2">
        <v>233573.484375</v>
      </c>
      <c r="H7581" s="2">
        <f t="shared" si="118"/>
        <v>55.09375</v>
      </c>
    </row>
    <row r="7582" spans="1:8" x14ac:dyDescent="0.3">
      <c r="A7582" s="2">
        <v>12</v>
      </c>
      <c r="B7582" s="2">
        <v>126</v>
      </c>
      <c r="C7582" s="2">
        <v>0.16192699999999999</v>
      </c>
      <c r="D7582" s="2">
        <v>196502.0625</v>
      </c>
      <c r="E7582" s="2">
        <v>196554.0625</v>
      </c>
      <c r="H7582" s="2">
        <f t="shared" si="118"/>
        <v>52</v>
      </c>
    </row>
    <row r="7583" spans="1:8" x14ac:dyDescent="0.3">
      <c r="A7583" s="2">
        <v>13</v>
      </c>
      <c r="B7583" s="2">
        <v>126</v>
      </c>
      <c r="C7583" s="2">
        <v>1.1678630000000001</v>
      </c>
      <c r="D7583" s="2">
        <v>187954.265625</v>
      </c>
      <c r="E7583" s="2">
        <v>188020.546875</v>
      </c>
      <c r="H7583" s="2">
        <f t="shared" si="118"/>
        <v>66.28125</v>
      </c>
    </row>
    <row r="7584" spans="1:8" x14ac:dyDescent="0.3">
      <c r="A7584" s="2">
        <v>14</v>
      </c>
      <c r="B7584" s="2">
        <v>126</v>
      </c>
      <c r="C7584" s="2">
        <v>5.8326120000000001</v>
      </c>
      <c r="D7584" s="2">
        <v>202162.859375</v>
      </c>
      <c r="E7584" s="2">
        <v>202191.203125</v>
      </c>
      <c r="H7584" s="2">
        <f t="shared" si="118"/>
        <v>28.34375</v>
      </c>
    </row>
    <row r="7585" spans="1:8" x14ac:dyDescent="0.3">
      <c r="A7585" s="2">
        <v>15</v>
      </c>
      <c r="B7585" s="2">
        <v>126</v>
      </c>
      <c r="C7585" s="2">
        <v>0.81219399999999997</v>
      </c>
      <c r="D7585" s="2">
        <v>224408.515625</v>
      </c>
      <c r="E7585" s="2">
        <v>224457.75</v>
      </c>
      <c r="H7585" s="2">
        <f t="shared" si="118"/>
        <v>49.234375</v>
      </c>
    </row>
    <row r="7586" spans="1:8" x14ac:dyDescent="0.3">
      <c r="A7586" s="2">
        <v>16</v>
      </c>
      <c r="B7586" s="2">
        <v>126</v>
      </c>
      <c r="C7586" s="2">
        <v>2.914066</v>
      </c>
      <c r="D7586" s="2">
        <v>192767.28125</v>
      </c>
      <c r="E7586" s="2">
        <v>192816.578125</v>
      </c>
      <c r="H7586" s="2">
        <f t="shared" si="118"/>
        <v>49.296875</v>
      </c>
    </row>
    <row r="7587" spans="1:8" x14ac:dyDescent="0.3">
      <c r="A7587" s="2">
        <v>17</v>
      </c>
      <c r="B7587" s="2">
        <v>126</v>
      </c>
      <c r="C7587" s="2">
        <v>0.52490300000000001</v>
      </c>
      <c r="D7587" s="2">
        <v>230283.6875</v>
      </c>
      <c r="E7587" s="2">
        <v>230328.671875</v>
      </c>
      <c r="H7587" s="2">
        <f t="shared" si="118"/>
        <v>44.984375</v>
      </c>
    </row>
    <row r="7588" spans="1:8" x14ac:dyDescent="0.3">
      <c r="A7588" s="2">
        <v>18</v>
      </c>
      <c r="B7588" s="2">
        <v>126</v>
      </c>
      <c r="C7588" s="2">
        <v>1.9855320000000001</v>
      </c>
      <c r="D7588" s="2">
        <v>215041.953125</v>
      </c>
      <c r="E7588" s="2">
        <v>215088.4375</v>
      </c>
      <c r="H7588" s="2">
        <f t="shared" si="118"/>
        <v>46.484375</v>
      </c>
    </row>
    <row r="7589" spans="1:8" x14ac:dyDescent="0.3">
      <c r="A7589" s="2">
        <v>19</v>
      </c>
      <c r="B7589" s="2">
        <v>126</v>
      </c>
      <c r="C7589" s="2">
        <v>0.28389199999999998</v>
      </c>
      <c r="D7589" s="2">
        <v>197986.59375</v>
      </c>
      <c r="E7589" s="2">
        <v>198015.828125</v>
      </c>
      <c r="H7589" s="2">
        <f t="shared" si="118"/>
        <v>29.234375</v>
      </c>
    </row>
    <row r="7590" spans="1:8" x14ac:dyDescent="0.3">
      <c r="A7590" s="2">
        <v>20</v>
      </c>
      <c r="B7590" s="2">
        <v>126</v>
      </c>
      <c r="C7590" s="2">
        <v>1.416307</v>
      </c>
      <c r="D7590" s="2">
        <v>197658.40625</v>
      </c>
      <c r="E7590" s="2">
        <v>197696.78125</v>
      </c>
      <c r="H7590" s="2">
        <f t="shared" si="118"/>
        <v>38.375</v>
      </c>
    </row>
    <row r="7591" spans="1:8" x14ac:dyDescent="0.3">
      <c r="A7591" s="2">
        <v>21</v>
      </c>
      <c r="B7591" s="2">
        <v>126</v>
      </c>
      <c r="C7591" s="2">
        <v>7.6297000000000004E-2</v>
      </c>
      <c r="D7591" s="2">
        <v>180643.25</v>
      </c>
      <c r="E7591" s="2">
        <v>180688.828125</v>
      </c>
      <c r="H7591" s="2">
        <f t="shared" si="118"/>
        <v>45.578125</v>
      </c>
    </row>
    <row r="7592" spans="1:8" x14ac:dyDescent="0.3">
      <c r="A7592" s="2">
        <v>22</v>
      </c>
      <c r="B7592" s="2">
        <v>126</v>
      </c>
      <c r="C7592" s="2">
        <v>1.004656</v>
      </c>
      <c r="D7592" s="2">
        <v>214151.234375</v>
      </c>
      <c r="E7592" s="2">
        <v>214184.359375</v>
      </c>
      <c r="H7592" s="2">
        <f t="shared" si="118"/>
        <v>33.125</v>
      </c>
    </row>
    <row r="7593" spans="1:8" x14ac:dyDescent="0.3">
      <c r="A7593" s="2">
        <v>23</v>
      </c>
      <c r="B7593" s="2">
        <v>126</v>
      </c>
      <c r="C7593" s="2">
        <v>3.9215550000000001</v>
      </c>
      <c r="D7593" s="2">
        <v>186110.3125</v>
      </c>
      <c r="E7593" s="2">
        <v>186152.671875</v>
      </c>
      <c r="H7593" s="2">
        <f t="shared" si="118"/>
        <v>42.359375</v>
      </c>
    </row>
    <row r="7594" spans="1:8" x14ac:dyDescent="0.3">
      <c r="A7594" s="2">
        <v>24</v>
      </c>
      <c r="B7594" s="2">
        <v>126</v>
      </c>
      <c r="C7594" s="2">
        <v>0.68199200000000004</v>
      </c>
      <c r="D7594" s="2">
        <v>170360.6875</v>
      </c>
      <c r="E7594" s="2">
        <v>170388.578125</v>
      </c>
      <c r="H7594" s="2">
        <f t="shared" si="118"/>
        <v>27.890625</v>
      </c>
    </row>
    <row r="7595" spans="1:8" x14ac:dyDescent="0.3">
      <c r="A7595" s="2">
        <v>25</v>
      </c>
      <c r="B7595" s="2">
        <v>126</v>
      </c>
      <c r="C7595" s="2">
        <v>2.4440710000000001</v>
      </c>
      <c r="D7595" s="2">
        <v>200971.25</v>
      </c>
      <c r="E7595" s="2">
        <v>201012.453125</v>
      </c>
      <c r="H7595" s="2">
        <f t="shared" si="118"/>
        <v>41.203125</v>
      </c>
    </row>
    <row r="7596" spans="1:8" x14ac:dyDescent="0.3">
      <c r="A7596" s="2">
        <v>26</v>
      </c>
      <c r="B7596" s="2">
        <v>126</v>
      </c>
      <c r="C7596" s="2">
        <v>0.41659800000000002</v>
      </c>
      <c r="D7596" s="2">
        <v>204773.25</v>
      </c>
      <c r="E7596" s="2">
        <v>204801.0625</v>
      </c>
      <c r="H7596" s="2">
        <f t="shared" si="118"/>
        <v>27.8125</v>
      </c>
    </row>
    <row r="7597" spans="1:8" x14ac:dyDescent="0.3">
      <c r="A7597" s="2">
        <v>27</v>
      </c>
      <c r="B7597" s="2">
        <v>126</v>
      </c>
      <c r="C7597" s="2">
        <v>1.7143729999999999</v>
      </c>
      <c r="D7597" s="2">
        <v>217964.171875</v>
      </c>
      <c r="E7597" s="2">
        <v>218013.625</v>
      </c>
      <c r="H7597" s="2">
        <f t="shared" si="118"/>
        <v>49.453125</v>
      </c>
    </row>
    <row r="7598" spans="1:8" x14ac:dyDescent="0.3">
      <c r="A7598" s="2">
        <v>28</v>
      </c>
      <c r="B7598" s="2">
        <v>126</v>
      </c>
      <c r="C7598" s="2">
        <v>0.19117600000000001</v>
      </c>
      <c r="D7598" s="2">
        <v>218964.25</v>
      </c>
      <c r="E7598" s="2">
        <v>219009.5625</v>
      </c>
      <c r="H7598" s="2">
        <f t="shared" si="118"/>
        <v>45.3125</v>
      </c>
    </row>
    <row r="7599" spans="1:8" x14ac:dyDescent="0.3">
      <c r="A7599" s="2">
        <v>29</v>
      </c>
      <c r="B7599" s="2">
        <v>126</v>
      </c>
      <c r="C7599" s="2">
        <v>1.2256020000000001</v>
      </c>
      <c r="D7599" s="2">
        <v>200830.640625</v>
      </c>
      <c r="E7599" s="2">
        <v>200864.359375</v>
      </c>
      <c r="H7599" s="2">
        <f t="shared" si="118"/>
        <v>33.71875</v>
      </c>
    </row>
    <row r="7600" spans="1:8" x14ac:dyDescent="0.3">
      <c r="A7600" s="2">
        <v>30</v>
      </c>
      <c r="B7600" s="2">
        <v>126</v>
      </c>
      <c r="C7600" s="2">
        <v>8.6436729999999997</v>
      </c>
      <c r="D7600" s="2">
        <v>209685.859375</v>
      </c>
      <c r="E7600" s="2">
        <v>209734.90625</v>
      </c>
      <c r="H7600" s="2">
        <f t="shared" si="118"/>
        <v>49.046875</v>
      </c>
    </row>
    <row r="7601" spans="1:8" x14ac:dyDescent="0.3">
      <c r="A7601" s="2">
        <v>31</v>
      </c>
      <c r="B7601" s="2">
        <v>126</v>
      </c>
      <c r="C7601" s="2">
        <v>0.85755800000000004</v>
      </c>
      <c r="D7601" s="2">
        <v>225203.75</v>
      </c>
      <c r="E7601" s="2">
        <v>225237.984375</v>
      </c>
      <c r="H7601" s="2">
        <f t="shared" si="118"/>
        <v>34.234375</v>
      </c>
    </row>
    <row r="7602" spans="1:8" x14ac:dyDescent="0.3">
      <c r="A7602" s="2">
        <v>32</v>
      </c>
      <c r="B7602" s="2">
        <v>126</v>
      </c>
      <c r="C7602" s="2">
        <v>3.107443</v>
      </c>
      <c r="D7602" s="2">
        <v>175955.25</v>
      </c>
      <c r="E7602" s="2">
        <v>176000.71875</v>
      </c>
      <c r="H7602" s="2">
        <f t="shared" si="118"/>
        <v>45.46875</v>
      </c>
    </row>
    <row r="7603" spans="1:8" x14ac:dyDescent="0.3">
      <c r="A7603" s="2">
        <v>33</v>
      </c>
      <c r="B7603" s="2">
        <v>126</v>
      </c>
      <c r="C7603" s="2">
        <v>0.56226100000000001</v>
      </c>
      <c r="D7603" s="2">
        <v>182252.796875</v>
      </c>
      <c r="E7603" s="2">
        <v>182285.96875</v>
      </c>
      <c r="H7603" s="2">
        <f t="shared" si="118"/>
        <v>33.171875</v>
      </c>
    </row>
    <row r="7604" spans="1:8" x14ac:dyDescent="0.3">
      <c r="A7604" s="2">
        <v>34</v>
      </c>
      <c r="B7604" s="2">
        <v>126</v>
      </c>
      <c r="C7604" s="2">
        <v>2.086554</v>
      </c>
      <c r="D7604" s="2">
        <v>208273.609375</v>
      </c>
      <c r="E7604" s="2">
        <v>208306.546875</v>
      </c>
      <c r="H7604" s="2">
        <f t="shared" si="118"/>
        <v>32.9375</v>
      </c>
    </row>
    <row r="7605" spans="1:8" x14ac:dyDescent="0.3">
      <c r="A7605" s="2">
        <v>35</v>
      </c>
      <c r="B7605" s="2">
        <v>126</v>
      </c>
      <c r="C7605" s="2">
        <v>0.31564500000000001</v>
      </c>
      <c r="D7605" s="2">
        <v>225703.84375</v>
      </c>
      <c r="E7605" s="2">
        <v>225737.421875</v>
      </c>
      <c r="H7605" s="2">
        <f t="shared" si="118"/>
        <v>33.578125</v>
      </c>
    </row>
    <row r="7606" spans="1:8" x14ac:dyDescent="0.3">
      <c r="A7606" s="2">
        <v>36</v>
      </c>
      <c r="B7606" s="2">
        <v>126</v>
      </c>
      <c r="C7606" s="2">
        <v>1.484686</v>
      </c>
      <c r="D7606" s="2">
        <v>184813.328125</v>
      </c>
      <c r="E7606" s="2">
        <v>184862.375</v>
      </c>
      <c r="H7606" s="2">
        <f t="shared" si="118"/>
        <v>49.046875</v>
      </c>
    </row>
    <row r="7607" spans="1:8" x14ac:dyDescent="0.3">
      <c r="A7607" s="2">
        <v>37</v>
      </c>
      <c r="B7607" s="2">
        <v>126</v>
      </c>
      <c r="C7607" s="2">
        <v>0.103908</v>
      </c>
      <c r="D7607" s="2">
        <v>181737.140625</v>
      </c>
      <c r="E7607" s="2">
        <v>181791.421875</v>
      </c>
      <c r="H7607" s="2">
        <f t="shared" si="118"/>
        <v>54.28125</v>
      </c>
    </row>
    <row r="7608" spans="1:8" x14ac:dyDescent="0.3">
      <c r="A7608" s="2">
        <v>38</v>
      </c>
      <c r="B7608" s="2">
        <v>126</v>
      </c>
      <c r="C7608" s="2">
        <v>1.056338</v>
      </c>
      <c r="D7608" s="2">
        <v>214448.171875</v>
      </c>
      <c r="E7608" s="2">
        <v>214491.8125</v>
      </c>
      <c r="H7608" s="2">
        <f t="shared" si="118"/>
        <v>43.640625</v>
      </c>
    </row>
    <row r="7609" spans="1:8" x14ac:dyDescent="0.3">
      <c r="A7609" s="2">
        <v>39</v>
      </c>
      <c r="B7609" s="2">
        <v>126</v>
      </c>
      <c r="C7609" s="2">
        <v>4.3268389999999997</v>
      </c>
      <c r="D7609" s="2">
        <v>193064.203125</v>
      </c>
      <c r="E7609" s="2">
        <v>193098.6875</v>
      </c>
      <c r="H7609" s="2">
        <f t="shared" si="118"/>
        <v>34.484375</v>
      </c>
    </row>
    <row r="7610" spans="1:8" x14ac:dyDescent="0.3">
      <c r="A7610" s="2">
        <v>40</v>
      </c>
      <c r="B7610" s="2">
        <v>126</v>
      </c>
      <c r="C7610" s="2">
        <v>0.72353100000000004</v>
      </c>
      <c r="D7610" s="2">
        <v>191110.84375</v>
      </c>
      <c r="E7610" s="2">
        <v>191159.578125</v>
      </c>
      <c r="H7610" s="2">
        <f t="shared" si="118"/>
        <v>48.734375</v>
      </c>
    </row>
    <row r="7611" spans="1:8" x14ac:dyDescent="0.3">
      <c r="A7611" s="2">
        <v>41</v>
      </c>
      <c r="B7611" s="2">
        <v>126</v>
      </c>
      <c r="C7611" s="2">
        <v>2.5829330000000001</v>
      </c>
      <c r="D7611" s="2">
        <v>217401.578125</v>
      </c>
      <c r="E7611" s="2">
        <v>217440.296875</v>
      </c>
      <c r="H7611" s="2">
        <f t="shared" si="118"/>
        <v>38.71875</v>
      </c>
    </row>
    <row r="7612" spans="1:8" x14ac:dyDescent="0.3">
      <c r="A7612" s="2">
        <v>42</v>
      </c>
      <c r="B7612" s="2">
        <v>126</v>
      </c>
      <c r="C7612" s="2">
        <v>0.451322</v>
      </c>
      <c r="D7612" s="2">
        <v>193501.75</v>
      </c>
      <c r="E7612" s="2">
        <v>193541.09375</v>
      </c>
      <c r="H7612" s="2">
        <f t="shared" si="118"/>
        <v>39.34375</v>
      </c>
    </row>
    <row r="7613" spans="1:8" x14ac:dyDescent="0.3">
      <c r="A7613" s="2">
        <v>43</v>
      </c>
      <c r="B7613" s="2">
        <v>126</v>
      </c>
      <c r="C7613" s="2">
        <v>1.7982119999999999</v>
      </c>
      <c r="D7613" s="2">
        <v>187391.6875</v>
      </c>
      <c r="E7613" s="2">
        <v>187439.28125</v>
      </c>
      <c r="H7613" s="2">
        <f t="shared" si="118"/>
        <v>47.59375</v>
      </c>
    </row>
    <row r="7614" spans="1:8" x14ac:dyDescent="0.3">
      <c r="A7614" s="2">
        <v>44</v>
      </c>
      <c r="B7614" s="2">
        <v>126</v>
      </c>
      <c r="C7614" s="2">
        <v>0.22100700000000001</v>
      </c>
      <c r="D7614" s="2">
        <v>221892.609375</v>
      </c>
      <c r="E7614" s="2">
        <v>221937.71875</v>
      </c>
      <c r="H7614" s="2">
        <f t="shared" si="118"/>
        <v>45.109375</v>
      </c>
    </row>
    <row r="7615" spans="1:8" x14ac:dyDescent="0.3">
      <c r="A7615" s="2">
        <v>45</v>
      </c>
      <c r="B7615" s="2">
        <v>126</v>
      </c>
      <c r="C7615" s="2">
        <v>1.285652</v>
      </c>
      <c r="D7615" s="2">
        <v>179299.359375</v>
      </c>
      <c r="E7615" s="2">
        <v>179343.140625</v>
      </c>
      <c r="H7615" s="2">
        <f t="shared" si="118"/>
        <v>43.78125</v>
      </c>
    </row>
    <row r="7616" spans="1:8" x14ac:dyDescent="0.3">
      <c r="A7616" s="2">
        <v>46</v>
      </c>
      <c r="B7616" s="2">
        <v>126</v>
      </c>
      <c r="C7616" s="2">
        <v>2.1392999999999999E-2</v>
      </c>
      <c r="D7616" s="2">
        <v>185985.296875</v>
      </c>
      <c r="E7616" s="2">
        <v>186035.84375</v>
      </c>
      <c r="H7616" s="2">
        <f t="shared" si="118"/>
        <v>50.546875</v>
      </c>
    </row>
    <row r="7617" spans="1:8" x14ac:dyDescent="0.3">
      <c r="A7617" s="2">
        <v>47</v>
      </c>
      <c r="B7617" s="2">
        <v>126</v>
      </c>
      <c r="C7617" s="2">
        <v>0.90433600000000003</v>
      </c>
      <c r="D7617" s="2">
        <v>199142.9375</v>
      </c>
      <c r="E7617" s="2">
        <v>199199.890625</v>
      </c>
      <c r="H7617" s="2">
        <f t="shared" si="118"/>
        <v>56.953125</v>
      </c>
    </row>
    <row r="7618" spans="1:8" x14ac:dyDescent="0.3">
      <c r="A7618" s="2">
        <v>48</v>
      </c>
      <c r="B7618" s="2">
        <v>126</v>
      </c>
      <c r="C7618" s="2">
        <v>3.3294920000000001</v>
      </c>
      <c r="D7618" s="2">
        <v>212510.421875</v>
      </c>
      <c r="E7618" s="2">
        <v>212572.34375</v>
      </c>
      <c r="H7618" s="2">
        <f t="shared" si="118"/>
        <v>61.921875</v>
      </c>
    </row>
    <row r="7619" spans="1:8" x14ac:dyDescent="0.3">
      <c r="A7619" s="2">
        <v>49</v>
      </c>
      <c r="B7619" s="2">
        <v>126</v>
      </c>
      <c r="C7619" s="2">
        <v>0.60057199999999999</v>
      </c>
      <c r="D7619" s="2">
        <v>214635.671875</v>
      </c>
      <c r="E7619" s="2">
        <v>214665.828125</v>
      </c>
      <c r="H7619" s="2">
        <f t="shared" si="118"/>
        <v>30.15625</v>
      </c>
    </row>
    <row r="7620" spans="1:8" x14ac:dyDescent="0.3">
      <c r="A7620" s="2">
        <v>50</v>
      </c>
      <c r="B7620" s="2">
        <v>126</v>
      </c>
      <c r="C7620" s="2">
        <v>2.194874</v>
      </c>
      <c r="D7620" s="2">
        <v>206851.640625</v>
      </c>
      <c r="E7620" s="2">
        <v>206918.890625</v>
      </c>
      <c r="H7620" s="2">
        <f t="shared" si="118"/>
        <v>67.25</v>
      </c>
    </row>
    <row r="7621" spans="1:8" x14ac:dyDescent="0.3">
      <c r="A7621" s="2">
        <v>51</v>
      </c>
      <c r="B7621" s="2">
        <v>126</v>
      </c>
      <c r="C7621" s="2">
        <v>0.34808499999999998</v>
      </c>
      <c r="D7621" s="2">
        <v>189485.6875</v>
      </c>
      <c r="E7621" s="2">
        <v>189545.1875</v>
      </c>
      <c r="H7621" s="2">
        <f t="shared" si="118"/>
        <v>59.5</v>
      </c>
    </row>
    <row r="7622" spans="1:8" x14ac:dyDescent="0.3">
      <c r="A7622" s="2">
        <v>52</v>
      </c>
      <c r="B7622" s="2">
        <v>126</v>
      </c>
      <c r="C7622" s="2">
        <v>1.556333</v>
      </c>
      <c r="D7622" s="2">
        <v>192861.015625</v>
      </c>
      <c r="E7622" s="2">
        <v>192901.015625</v>
      </c>
      <c r="H7622" s="2">
        <f t="shared" si="118"/>
        <v>40</v>
      </c>
    </row>
    <row r="7623" spans="1:8" x14ac:dyDescent="0.3">
      <c r="A7623" s="2">
        <v>53</v>
      </c>
      <c r="B7623" s="2">
        <v>126</v>
      </c>
      <c r="C7623" s="2">
        <v>0.13203699999999999</v>
      </c>
      <c r="D7623" s="2">
        <v>191454.65625</v>
      </c>
      <c r="E7623" s="2">
        <v>191528.0625</v>
      </c>
      <c r="H7623" s="2">
        <f t="shared" si="118"/>
        <v>73.40625</v>
      </c>
    </row>
    <row r="7624" spans="1:8" x14ac:dyDescent="0.3">
      <c r="A7624" s="2">
        <v>54</v>
      </c>
      <c r="B7624" s="2">
        <v>126</v>
      </c>
      <c r="C7624" s="2">
        <v>1.1098650000000001</v>
      </c>
      <c r="D7624" s="2">
        <v>213651.1875</v>
      </c>
      <c r="E7624" s="2">
        <v>213691.0625</v>
      </c>
      <c r="H7624" s="2">
        <f t="shared" si="118"/>
        <v>39.875</v>
      </c>
    </row>
    <row r="7625" spans="1:8" x14ac:dyDescent="0.3">
      <c r="A7625" s="2">
        <v>55</v>
      </c>
      <c r="B7625" s="2">
        <v>126</v>
      </c>
      <c r="C7625" s="2">
        <v>4.8838980000000003</v>
      </c>
      <c r="D7625" s="2">
        <v>212619.859375</v>
      </c>
      <c r="E7625" s="2">
        <v>212662.5625</v>
      </c>
      <c r="H7625" s="2">
        <f t="shared" si="118"/>
        <v>42.703125</v>
      </c>
    </row>
    <row r="7626" spans="1:8" x14ac:dyDescent="0.3">
      <c r="A7626" s="2">
        <v>56</v>
      </c>
      <c r="B7626" s="2">
        <v>126</v>
      </c>
      <c r="C7626" s="2">
        <v>0.76625399999999999</v>
      </c>
      <c r="D7626" s="2">
        <v>238847.109375</v>
      </c>
      <c r="E7626" s="2">
        <v>238897.546875</v>
      </c>
      <c r="H7626" s="2">
        <f t="shared" ref="G7626:H7689" si="119">E7626-D7626</f>
        <v>50.4375</v>
      </c>
    </row>
    <row r="7627" spans="1:8" x14ac:dyDescent="0.3">
      <c r="A7627" s="2">
        <v>57</v>
      </c>
      <c r="B7627" s="2">
        <v>126</v>
      </c>
      <c r="C7627" s="2">
        <v>2.735973</v>
      </c>
      <c r="D7627" s="2">
        <v>188235.53125</v>
      </c>
      <c r="E7627" s="2">
        <v>188274.421875</v>
      </c>
      <c r="H7627" s="2">
        <f t="shared" si="119"/>
        <v>38.890625</v>
      </c>
    </row>
    <row r="7628" spans="1:8" x14ac:dyDescent="0.3">
      <c r="A7628" s="2">
        <v>58</v>
      </c>
      <c r="B7628" s="2">
        <v>126</v>
      </c>
      <c r="C7628" s="2">
        <v>0.48687000000000002</v>
      </c>
      <c r="D7628" s="2">
        <v>198580.34375</v>
      </c>
      <c r="E7628" s="2">
        <v>198635.234375</v>
      </c>
      <c r="H7628" s="2">
        <f t="shared" si="119"/>
        <v>54.890625</v>
      </c>
    </row>
    <row r="7629" spans="1:8" x14ac:dyDescent="0.3">
      <c r="A7629" s="2">
        <v>59</v>
      </c>
      <c r="B7629" s="2">
        <v>126</v>
      </c>
      <c r="C7629" s="2">
        <v>1.887016</v>
      </c>
      <c r="D7629" s="2">
        <v>195673.828125</v>
      </c>
      <c r="E7629" s="2">
        <v>195723.609375</v>
      </c>
      <c r="H7629" s="2">
        <f t="shared" si="119"/>
        <v>49.78125</v>
      </c>
    </row>
    <row r="7630" spans="1:8" x14ac:dyDescent="0.3">
      <c r="A7630" s="2">
        <v>0</v>
      </c>
      <c r="B7630" s="2">
        <v>127</v>
      </c>
      <c r="C7630" s="2">
        <v>2.4387110000000001</v>
      </c>
      <c r="D7630" s="2">
        <v>211342.28125</v>
      </c>
      <c r="E7630" s="2">
        <v>211385.921875</v>
      </c>
      <c r="H7630" s="2">
        <f t="shared" si="119"/>
        <v>43.640625</v>
      </c>
    </row>
    <row r="7631" spans="1:8" x14ac:dyDescent="0.3">
      <c r="A7631" s="2">
        <v>1</v>
      </c>
      <c r="B7631" s="2">
        <v>127</v>
      </c>
      <c r="C7631" s="2">
        <v>0.60077700000000001</v>
      </c>
      <c r="D7631" s="2">
        <v>182487.21875</v>
      </c>
      <c r="E7631" s="2">
        <v>182516.28125</v>
      </c>
      <c r="H7631" s="2">
        <f t="shared" si="119"/>
        <v>29.0625</v>
      </c>
    </row>
    <row r="7632" spans="1:8" x14ac:dyDescent="0.3">
      <c r="A7632" s="2">
        <v>2</v>
      </c>
      <c r="B7632" s="2">
        <v>127</v>
      </c>
      <c r="C7632" s="2">
        <v>2.9153440000000002</v>
      </c>
      <c r="D7632" s="2">
        <v>191595.265625</v>
      </c>
      <c r="E7632" s="2">
        <v>191653.90625</v>
      </c>
      <c r="H7632" s="2">
        <f t="shared" si="119"/>
        <v>58.640625</v>
      </c>
    </row>
    <row r="7633" spans="1:8" x14ac:dyDescent="0.3">
      <c r="A7633" s="2">
        <v>3</v>
      </c>
      <c r="B7633" s="2">
        <v>127</v>
      </c>
      <c r="C7633" s="2">
        <v>0.72575699999999999</v>
      </c>
      <c r="D7633" s="2">
        <v>204210.6875</v>
      </c>
      <c r="E7633" s="2">
        <v>204245.375</v>
      </c>
      <c r="H7633" s="2">
        <f t="shared" si="119"/>
        <v>34.6875</v>
      </c>
    </row>
    <row r="7634" spans="1:8" x14ac:dyDescent="0.3">
      <c r="A7634" s="2">
        <v>4</v>
      </c>
      <c r="B7634" s="2">
        <v>127</v>
      </c>
      <c r="C7634" s="2">
        <v>3.6180500000000002</v>
      </c>
      <c r="D7634" s="2">
        <v>217120.296875</v>
      </c>
      <c r="E7634" s="2">
        <v>217174.734375</v>
      </c>
      <c r="H7634" s="2">
        <f t="shared" si="119"/>
        <v>54.4375</v>
      </c>
    </row>
    <row r="7635" spans="1:8" x14ac:dyDescent="0.3">
      <c r="A7635" s="2">
        <v>5</v>
      </c>
      <c r="B7635" s="2">
        <v>127</v>
      </c>
      <c r="C7635" s="2">
        <v>0.86210500000000001</v>
      </c>
      <c r="D7635" s="2">
        <v>193001.6875</v>
      </c>
      <c r="E7635" s="2">
        <v>193052.8125</v>
      </c>
      <c r="H7635" s="2">
        <f t="shared" si="119"/>
        <v>51.125</v>
      </c>
    </row>
    <row r="7636" spans="1:8" x14ac:dyDescent="0.3">
      <c r="A7636" s="2">
        <v>6</v>
      </c>
      <c r="B7636" s="2">
        <v>127</v>
      </c>
      <c r="C7636" s="2">
        <v>4.984591</v>
      </c>
      <c r="D7636" s="2">
        <v>179690.015625</v>
      </c>
      <c r="E7636" s="2">
        <v>179742.53125</v>
      </c>
      <c r="H7636" s="2">
        <f t="shared" si="119"/>
        <v>52.515625</v>
      </c>
    </row>
    <row r="7637" spans="1:8" x14ac:dyDescent="0.3">
      <c r="A7637" s="2">
        <v>7</v>
      </c>
      <c r="B7637" s="2">
        <v>127</v>
      </c>
      <c r="C7637" s="2">
        <v>1.0120979999999999</v>
      </c>
      <c r="D7637" s="2">
        <v>200596.21875</v>
      </c>
      <c r="E7637" s="2">
        <v>200646.296875</v>
      </c>
      <c r="H7637" s="2">
        <f t="shared" si="119"/>
        <v>50.078125</v>
      </c>
    </row>
    <row r="7638" spans="1:8" x14ac:dyDescent="0.3">
      <c r="A7638" s="2">
        <v>8</v>
      </c>
      <c r="B7638" s="2">
        <v>127</v>
      </c>
      <c r="C7638" s="2">
        <v>2.6463E-2</v>
      </c>
      <c r="D7638" s="2">
        <v>193486.109375</v>
      </c>
      <c r="E7638" s="2">
        <v>193541.109375</v>
      </c>
      <c r="H7638" s="2">
        <f t="shared" si="119"/>
        <v>55</v>
      </c>
    </row>
    <row r="7639" spans="1:8" x14ac:dyDescent="0.3">
      <c r="A7639" s="2">
        <v>9</v>
      </c>
      <c r="B7639" s="2">
        <v>127</v>
      </c>
      <c r="C7639" s="2">
        <v>1.1788730000000001</v>
      </c>
      <c r="D7639" s="2">
        <v>205695.25</v>
      </c>
      <c r="E7639" s="2">
        <v>205749.6875</v>
      </c>
      <c r="H7639" s="2">
        <f t="shared" si="119"/>
        <v>54.4375</v>
      </c>
    </row>
    <row r="7640" spans="1:8" x14ac:dyDescent="0.3">
      <c r="A7640" s="2">
        <v>10</v>
      </c>
      <c r="B7640" s="2">
        <v>127</v>
      </c>
      <c r="C7640" s="2">
        <v>0.11054600000000001</v>
      </c>
      <c r="D7640" s="2">
        <v>186704.171875</v>
      </c>
      <c r="E7640" s="2">
        <v>186756.84375</v>
      </c>
      <c r="H7640" s="2">
        <f t="shared" si="119"/>
        <v>52.671875</v>
      </c>
    </row>
    <row r="7641" spans="1:8" x14ac:dyDescent="0.3">
      <c r="A7641" s="2">
        <v>11</v>
      </c>
      <c r="B7641" s="2">
        <v>127</v>
      </c>
      <c r="C7641" s="2">
        <v>1.3664229999999999</v>
      </c>
      <c r="D7641" s="2">
        <v>235221.71875</v>
      </c>
      <c r="E7641" s="2">
        <v>235261.546875</v>
      </c>
      <c r="H7641" s="2">
        <f t="shared" si="119"/>
        <v>39.828125</v>
      </c>
    </row>
    <row r="7642" spans="1:8" x14ac:dyDescent="0.3">
      <c r="A7642" s="2">
        <v>12</v>
      </c>
      <c r="B7642" s="2">
        <v>127</v>
      </c>
      <c r="C7642" s="2">
        <v>0.199624</v>
      </c>
      <c r="D7642" s="2">
        <v>196720.765625</v>
      </c>
      <c r="E7642" s="2">
        <v>196778.671875</v>
      </c>
      <c r="H7642" s="2">
        <f t="shared" si="119"/>
        <v>57.90625</v>
      </c>
    </row>
    <row r="7643" spans="1:8" x14ac:dyDescent="0.3">
      <c r="A7643" s="2">
        <v>13</v>
      </c>
      <c r="B7643" s="2">
        <v>127</v>
      </c>
      <c r="C7643" s="2">
        <v>1.580821</v>
      </c>
      <c r="D7643" s="2">
        <v>189188.765625</v>
      </c>
      <c r="E7643" s="2">
        <v>189224.65625</v>
      </c>
      <c r="H7643" s="2">
        <f t="shared" si="119"/>
        <v>35.890625</v>
      </c>
    </row>
    <row r="7644" spans="1:8" x14ac:dyDescent="0.3">
      <c r="A7644" s="2">
        <v>14</v>
      </c>
      <c r="B7644" s="2">
        <v>127</v>
      </c>
      <c r="C7644" s="2">
        <v>0.29438300000000001</v>
      </c>
      <c r="D7644" s="2">
        <v>208023.625</v>
      </c>
      <c r="E7644" s="2">
        <v>208079.671875</v>
      </c>
      <c r="H7644" s="2">
        <f t="shared" si="119"/>
        <v>56.046875</v>
      </c>
    </row>
    <row r="7645" spans="1:8" x14ac:dyDescent="0.3">
      <c r="A7645" s="2">
        <v>15</v>
      </c>
      <c r="B7645" s="2">
        <v>127</v>
      </c>
      <c r="C7645" s="2">
        <v>1.831056</v>
      </c>
      <c r="D7645" s="2">
        <v>225281.875</v>
      </c>
      <c r="E7645" s="2">
        <v>225311.15625</v>
      </c>
      <c r="H7645" s="2">
        <f t="shared" si="119"/>
        <v>29.28125</v>
      </c>
    </row>
    <row r="7646" spans="1:8" x14ac:dyDescent="0.3">
      <c r="A7646" s="2">
        <v>16</v>
      </c>
      <c r="B7646" s="2">
        <v>127</v>
      </c>
      <c r="C7646" s="2">
        <v>0.39547500000000002</v>
      </c>
      <c r="D7646" s="2">
        <v>195736.34375</v>
      </c>
      <c r="E7646" s="2">
        <v>195782.84375</v>
      </c>
      <c r="H7646" s="2">
        <f t="shared" si="119"/>
        <v>46.5</v>
      </c>
    </row>
    <row r="7647" spans="1:8" x14ac:dyDescent="0.3">
      <c r="A7647" s="2">
        <v>17</v>
      </c>
      <c r="B7647" s="2">
        <v>127</v>
      </c>
      <c r="C7647" s="2">
        <v>2.1315620000000002</v>
      </c>
      <c r="D7647" s="2">
        <v>230861.859375</v>
      </c>
      <c r="E7647" s="2">
        <v>230915.59375</v>
      </c>
      <c r="H7647" s="2">
        <f t="shared" si="119"/>
        <v>53.734375</v>
      </c>
    </row>
    <row r="7648" spans="1:8" x14ac:dyDescent="0.3">
      <c r="A7648" s="2">
        <v>18</v>
      </c>
      <c r="B7648" s="2">
        <v>127</v>
      </c>
      <c r="C7648" s="2">
        <v>0.50387499999999996</v>
      </c>
      <c r="D7648" s="2">
        <v>217089.078125</v>
      </c>
      <c r="E7648" s="2">
        <v>217153.015625</v>
      </c>
      <c r="H7648" s="2">
        <f t="shared" si="119"/>
        <v>63.9375</v>
      </c>
    </row>
    <row r="7649" spans="1:8" x14ac:dyDescent="0.3">
      <c r="A7649" s="2">
        <v>19</v>
      </c>
      <c r="B7649" s="2">
        <v>127</v>
      </c>
      <c r="C7649" s="2">
        <v>2.5079920000000002</v>
      </c>
      <c r="D7649" s="2">
        <v>198299.0625</v>
      </c>
      <c r="E7649" s="2">
        <v>198381.671875</v>
      </c>
      <c r="H7649" s="2">
        <f t="shared" si="119"/>
        <v>82.609375</v>
      </c>
    </row>
    <row r="7650" spans="1:8" x14ac:dyDescent="0.3">
      <c r="A7650" s="2">
        <v>20</v>
      </c>
      <c r="B7650" s="2">
        <v>127</v>
      </c>
      <c r="C7650" s="2">
        <v>0.62072400000000005</v>
      </c>
      <c r="D7650" s="2">
        <v>199127.34375</v>
      </c>
      <c r="E7650" s="2">
        <v>199182.796875</v>
      </c>
      <c r="H7650" s="2">
        <f t="shared" si="119"/>
        <v>55.453125</v>
      </c>
    </row>
    <row r="7651" spans="1:8" x14ac:dyDescent="0.3">
      <c r="A7651" s="2">
        <v>21</v>
      </c>
      <c r="B7651" s="2">
        <v>127</v>
      </c>
      <c r="C7651" s="2">
        <v>3.0113850000000002</v>
      </c>
      <c r="D7651" s="2">
        <v>180768.28125</v>
      </c>
      <c r="E7651" s="2">
        <v>180797.984375</v>
      </c>
      <c r="H7651" s="2">
        <f t="shared" si="119"/>
        <v>29.703125</v>
      </c>
    </row>
    <row r="7652" spans="1:8" x14ac:dyDescent="0.3">
      <c r="A7652" s="2">
        <v>22</v>
      </c>
      <c r="B7652" s="2">
        <v>127</v>
      </c>
      <c r="C7652" s="2">
        <v>0.74752600000000002</v>
      </c>
      <c r="D7652" s="2">
        <v>215198.265625</v>
      </c>
      <c r="E7652" s="2">
        <v>215241.984375</v>
      </c>
      <c r="H7652" s="2">
        <f t="shared" si="119"/>
        <v>43.71875</v>
      </c>
    </row>
    <row r="7653" spans="1:8" x14ac:dyDescent="0.3">
      <c r="A7653" s="2">
        <v>23</v>
      </c>
      <c r="B7653" s="2">
        <v>127</v>
      </c>
      <c r="C7653" s="2">
        <v>3.774559</v>
      </c>
      <c r="D7653" s="2">
        <v>190079.484375</v>
      </c>
      <c r="E7653" s="2">
        <v>190111.90625</v>
      </c>
      <c r="H7653" s="2">
        <f t="shared" si="119"/>
        <v>32.421875</v>
      </c>
    </row>
    <row r="7654" spans="1:8" x14ac:dyDescent="0.3">
      <c r="A7654" s="2">
        <v>24</v>
      </c>
      <c r="B7654" s="2">
        <v>127</v>
      </c>
      <c r="C7654" s="2">
        <v>0.88596200000000003</v>
      </c>
      <c r="D7654" s="2">
        <v>171079.53125</v>
      </c>
      <c r="E7654" s="2">
        <v>171124.546875</v>
      </c>
      <c r="H7654" s="2">
        <f t="shared" si="119"/>
        <v>45.015625</v>
      </c>
    </row>
    <row r="7655" spans="1:8" x14ac:dyDescent="0.3">
      <c r="A7655" s="2">
        <v>25</v>
      </c>
      <c r="B7655" s="2">
        <v>127</v>
      </c>
      <c r="C7655" s="2">
        <v>5.4072490000000002</v>
      </c>
      <c r="D7655" s="2">
        <v>203460.40625</v>
      </c>
      <c r="E7655" s="2">
        <v>203493.578125</v>
      </c>
      <c r="H7655" s="2">
        <f t="shared" si="119"/>
        <v>33.171875</v>
      </c>
    </row>
    <row r="7656" spans="1:8" x14ac:dyDescent="0.3">
      <c r="A7656" s="2">
        <v>26</v>
      </c>
      <c r="B7656" s="2">
        <v>127</v>
      </c>
      <c r="C7656" s="2">
        <v>1.0384850000000001</v>
      </c>
      <c r="D7656" s="2">
        <v>205226.421875</v>
      </c>
      <c r="E7656" s="2">
        <v>205281.609375</v>
      </c>
      <c r="H7656" s="2">
        <f t="shared" si="119"/>
        <v>55.1875</v>
      </c>
    </row>
    <row r="7657" spans="1:8" x14ac:dyDescent="0.3">
      <c r="A7657" s="2">
        <v>27</v>
      </c>
      <c r="B7657" s="2">
        <v>127</v>
      </c>
      <c r="C7657" s="2">
        <v>4.0083000000000001E-2</v>
      </c>
      <c r="D7657" s="2">
        <v>219729.90625</v>
      </c>
      <c r="E7657" s="2">
        <v>219761.484375</v>
      </c>
      <c r="H7657" s="2">
        <f t="shared" si="119"/>
        <v>31.578125</v>
      </c>
    </row>
    <row r="7658" spans="1:8" x14ac:dyDescent="0.3">
      <c r="A7658" s="2">
        <v>28</v>
      </c>
      <c r="B7658" s="2">
        <v>127</v>
      </c>
      <c r="C7658" s="2">
        <v>1.2082919999999999</v>
      </c>
      <c r="D7658" s="2">
        <v>219214.265625</v>
      </c>
      <c r="E7658" s="2">
        <v>219246.578125</v>
      </c>
      <c r="H7658" s="2">
        <f t="shared" si="119"/>
        <v>32.3125</v>
      </c>
    </row>
    <row r="7659" spans="1:8" x14ac:dyDescent="0.3">
      <c r="A7659" s="2">
        <v>29</v>
      </c>
      <c r="B7659" s="2">
        <v>127</v>
      </c>
      <c r="C7659" s="2">
        <v>0.124955</v>
      </c>
      <c r="D7659" s="2">
        <v>202098.8125</v>
      </c>
      <c r="E7659" s="2">
        <v>202144.71875</v>
      </c>
      <c r="H7659" s="2">
        <f t="shared" si="119"/>
        <v>45.90625</v>
      </c>
    </row>
    <row r="7660" spans="1:8" x14ac:dyDescent="0.3">
      <c r="A7660" s="2">
        <v>30</v>
      </c>
      <c r="B7660" s="2">
        <v>127</v>
      </c>
      <c r="C7660" s="2">
        <v>1.399804</v>
      </c>
      <c r="D7660" s="2">
        <v>218386.0625</v>
      </c>
      <c r="E7660" s="2">
        <v>218423.96875</v>
      </c>
      <c r="H7660" s="2">
        <f t="shared" si="119"/>
        <v>37.90625</v>
      </c>
    </row>
    <row r="7661" spans="1:8" x14ac:dyDescent="0.3">
      <c r="A7661" s="2">
        <v>31</v>
      </c>
      <c r="B7661" s="2">
        <v>127</v>
      </c>
      <c r="C7661" s="2">
        <v>0.214919</v>
      </c>
      <c r="D7661" s="2">
        <v>226110.125</v>
      </c>
      <c r="E7661" s="2">
        <v>226162.3125</v>
      </c>
      <c r="H7661" s="2">
        <f t="shared" si="119"/>
        <v>52.1875</v>
      </c>
    </row>
    <row r="7662" spans="1:8" x14ac:dyDescent="0.3">
      <c r="A7662" s="2">
        <v>32</v>
      </c>
      <c r="B7662" s="2">
        <v>127</v>
      </c>
      <c r="C7662" s="2">
        <v>1.619532</v>
      </c>
      <c r="D7662" s="2">
        <v>179111.859375</v>
      </c>
      <c r="E7662" s="2">
        <v>179164.34375</v>
      </c>
      <c r="H7662" s="2">
        <f t="shared" si="119"/>
        <v>52.484375</v>
      </c>
    </row>
    <row r="7663" spans="1:8" x14ac:dyDescent="0.3">
      <c r="A7663" s="2">
        <v>33</v>
      </c>
      <c r="B7663" s="2">
        <v>127</v>
      </c>
      <c r="C7663" s="2">
        <v>0.31062499999999998</v>
      </c>
      <c r="D7663" s="2">
        <v>182862.25</v>
      </c>
      <c r="E7663" s="2">
        <v>182907.53125</v>
      </c>
      <c r="H7663" s="2">
        <f t="shared" si="119"/>
        <v>45.28125</v>
      </c>
    </row>
    <row r="7664" spans="1:8" x14ac:dyDescent="0.3">
      <c r="A7664" s="2">
        <v>34</v>
      </c>
      <c r="B7664" s="2">
        <v>127</v>
      </c>
      <c r="C7664" s="2">
        <v>1.876903</v>
      </c>
      <c r="D7664" s="2">
        <v>210404.671875</v>
      </c>
      <c r="E7664" s="2">
        <v>210467.234375</v>
      </c>
      <c r="H7664" s="2">
        <f t="shared" si="119"/>
        <v>62.5625</v>
      </c>
    </row>
    <row r="7665" spans="1:8" x14ac:dyDescent="0.3">
      <c r="A7665" s="2">
        <v>35</v>
      </c>
      <c r="B7665" s="2">
        <v>127</v>
      </c>
      <c r="C7665" s="2">
        <v>0.41291600000000001</v>
      </c>
      <c r="D7665" s="2">
        <v>226063.21875</v>
      </c>
      <c r="E7665" s="2">
        <v>226107.046875</v>
      </c>
      <c r="H7665" s="2">
        <f t="shared" si="119"/>
        <v>43.828125</v>
      </c>
    </row>
    <row r="7666" spans="1:8" x14ac:dyDescent="0.3">
      <c r="A7666" s="2">
        <v>36</v>
      </c>
      <c r="B7666" s="2">
        <v>127</v>
      </c>
      <c r="C7666" s="2">
        <v>2.1877719999999998</v>
      </c>
      <c r="D7666" s="2">
        <v>186360.328125</v>
      </c>
      <c r="E7666" s="2">
        <v>186411.515625</v>
      </c>
      <c r="H7666" s="2">
        <f t="shared" si="119"/>
        <v>51.1875</v>
      </c>
    </row>
    <row r="7667" spans="1:8" x14ac:dyDescent="0.3">
      <c r="A7667" s="2">
        <v>37</v>
      </c>
      <c r="B7667" s="2">
        <v>127</v>
      </c>
      <c r="C7667" s="2">
        <v>0.52263199999999999</v>
      </c>
      <c r="D7667" s="2">
        <v>181909</v>
      </c>
      <c r="E7667" s="2">
        <v>181948.609375</v>
      </c>
      <c r="H7667" s="2">
        <f t="shared" si="119"/>
        <v>39.609375</v>
      </c>
    </row>
    <row r="7668" spans="1:8" x14ac:dyDescent="0.3">
      <c r="A7668" s="2">
        <v>38</v>
      </c>
      <c r="B7668" s="2">
        <v>127</v>
      </c>
      <c r="C7668" s="2">
        <v>2.5803729999999998</v>
      </c>
      <c r="D7668" s="2">
        <v>215557.625</v>
      </c>
      <c r="E7668" s="2">
        <v>215587.8125</v>
      </c>
      <c r="H7668" s="2">
        <f t="shared" si="119"/>
        <v>30.1875</v>
      </c>
    </row>
    <row r="7669" spans="1:8" x14ac:dyDescent="0.3">
      <c r="A7669" s="2">
        <v>39</v>
      </c>
      <c r="B7669" s="2">
        <v>127</v>
      </c>
      <c r="C7669" s="2">
        <v>0.64100999999999997</v>
      </c>
      <c r="D7669" s="2">
        <v>197439.640625</v>
      </c>
      <c r="E7669" s="2">
        <v>197484.359375</v>
      </c>
      <c r="H7669" s="2">
        <f t="shared" si="119"/>
        <v>44.71875</v>
      </c>
    </row>
    <row r="7670" spans="1:8" x14ac:dyDescent="0.3">
      <c r="A7670" s="2">
        <v>40</v>
      </c>
      <c r="B7670" s="2">
        <v>127</v>
      </c>
      <c r="C7670" s="2">
        <v>3.113998</v>
      </c>
      <c r="D7670" s="2">
        <v>191892.203125</v>
      </c>
      <c r="E7670" s="2">
        <v>191942.859375</v>
      </c>
      <c r="H7670" s="2">
        <f t="shared" si="119"/>
        <v>50.65625</v>
      </c>
    </row>
    <row r="7671" spans="1:8" x14ac:dyDescent="0.3">
      <c r="A7671" s="2">
        <v>41</v>
      </c>
      <c r="B7671" s="2">
        <v>127</v>
      </c>
      <c r="C7671" s="2">
        <v>0.76953800000000006</v>
      </c>
      <c r="D7671" s="2">
        <v>220026.890625</v>
      </c>
      <c r="E7671" s="2">
        <v>220076.875</v>
      </c>
      <c r="H7671" s="2">
        <f t="shared" si="119"/>
        <v>49.984375</v>
      </c>
    </row>
    <row r="7672" spans="1:8" x14ac:dyDescent="0.3">
      <c r="A7672" s="2">
        <v>42</v>
      </c>
      <c r="B7672" s="2">
        <v>127</v>
      </c>
      <c r="C7672" s="2">
        <v>3.949322</v>
      </c>
      <c r="D7672" s="2">
        <v>194001.765625</v>
      </c>
      <c r="E7672" s="2">
        <v>194049.296875</v>
      </c>
      <c r="H7672" s="2">
        <f t="shared" si="119"/>
        <v>47.53125</v>
      </c>
    </row>
    <row r="7673" spans="1:8" x14ac:dyDescent="0.3">
      <c r="A7673" s="2">
        <v>43</v>
      </c>
      <c r="B7673" s="2">
        <v>127</v>
      </c>
      <c r="C7673" s="2">
        <v>0.91020400000000001</v>
      </c>
      <c r="D7673" s="2">
        <v>189251.28125</v>
      </c>
      <c r="E7673" s="2">
        <v>189301</v>
      </c>
      <c r="H7673" s="2">
        <f t="shared" si="119"/>
        <v>49.71875</v>
      </c>
    </row>
    <row r="7674" spans="1:8" x14ac:dyDescent="0.3">
      <c r="A7674" s="2">
        <v>44</v>
      </c>
      <c r="B7674" s="2">
        <v>127</v>
      </c>
      <c r="C7674" s="2">
        <v>6.0003710000000003</v>
      </c>
      <c r="D7674" s="2">
        <v>222173.84375</v>
      </c>
      <c r="E7674" s="2">
        <v>222223.609375</v>
      </c>
      <c r="H7674" s="2">
        <f t="shared" si="119"/>
        <v>49.765625</v>
      </c>
    </row>
    <row r="7675" spans="1:8" x14ac:dyDescent="0.3">
      <c r="A7675" s="2">
        <v>45</v>
      </c>
      <c r="B7675" s="2">
        <v>127</v>
      </c>
      <c r="C7675" s="2">
        <v>1.065345</v>
      </c>
      <c r="D7675" s="2">
        <v>180643.25</v>
      </c>
      <c r="E7675" s="2">
        <v>180701.015625</v>
      </c>
      <c r="H7675" s="2">
        <f t="shared" si="119"/>
        <v>57.765625</v>
      </c>
    </row>
    <row r="7676" spans="1:8" x14ac:dyDescent="0.3">
      <c r="A7676" s="2">
        <v>46</v>
      </c>
      <c r="B7676" s="2">
        <v>127</v>
      </c>
      <c r="C7676" s="2">
        <v>5.3780000000000001E-2</v>
      </c>
      <c r="D7676" s="2">
        <v>186063.46875</v>
      </c>
      <c r="E7676" s="2">
        <v>186098</v>
      </c>
      <c r="H7676" s="2">
        <f t="shared" si="119"/>
        <v>34.53125</v>
      </c>
    </row>
    <row r="7677" spans="1:8" x14ac:dyDescent="0.3">
      <c r="A7677" s="2">
        <v>47</v>
      </c>
      <c r="B7677" s="2">
        <v>127</v>
      </c>
      <c r="C7677" s="2">
        <v>1.2384029999999999</v>
      </c>
      <c r="D7677" s="2">
        <v>200111.78125</v>
      </c>
      <c r="E7677" s="2">
        <v>200145.3125</v>
      </c>
      <c r="H7677" s="2">
        <f t="shared" si="119"/>
        <v>33.53125</v>
      </c>
    </row>
    <row r="7678" spans="1:8" x14ac:dyDescent="0.3">
      <c r="A7678" s="2">
        <v>48</v>
      </c>
      <c r="B7678" s="2">
        <v>127</v>
      </c>
      <c r="C7678" s="2">
        <v>0.13950399999999999</v>
      </c>
      <c r="D7678" s="2">
        <v>215901.40625</v>
      </c>
      <c r="E7678" s="2">
        <v>215947.5</v>
      </c>
      <c r="H7678" s="2">
        <f t="shared" si="119"/>
        <v>46.09375</v>
      </c>
    </row>
    <row r="7679" spans="1:8" x14ac:dyDescent="0.3">
      <c r="A7679" s="2">
        <v>49</v>
      </c>
      <c r="B7679" s="2">
        <v>127</v>
      </c>
      <c r="C7679" s="2">
        <v>1.434064</v>
      </c>
      <c r="D7679" s="2">
        <v>215276.359375</v>
      </c>
      <c r="E7679" s="2">
        <v>215320.84375</v>
      </c>
      <c r="H7679" s="2">
        <f t="shared" si="119"/>
        <v>44.484375</v>
      </c>
    </row>
    <row r="7680" spans="1:8" x14ac:dyDescent="0.3">
      <c r="A7680" s="2">
        <v>50</v>
      </c>
      <c r="B7680" s="2">
        <v>127</v>
      </c>
      <c r="C7680" s="2">
        <v>0.23037199999999999</v>
      </c>
      <c r="D7680" s="2">
        <v>209117.46875</v>
      </c>
      <c r="E7680" s="2">
        <v>209151.34375</v>
      </c>
      <c r="H7680" s="2">
        <f t="shared" si="119"/>
        <v>33.875</v>
      </c>
    </row>
    <row r="7681" spans="1:8" x14ac:dyDescent="0.3">
      <c r="A7681" s="2">
        <v>51</v>
      </c>
      <c r="B7681" s="2">
        <v>127</v>
      </c>
      <c r="C7681" s="2">
        <v>1.65913</v>
      </c>
      <c r="D7681" s="2">
        <v>189907.578125</v>
      </c>
      <c r="E7681" s="2">
        <v>189956.078125</v>
      </c>
      <c r="H7681" s="2">
        <f t="shared" si="119"/>
        <v>48.5</v>
      </c>
    </row>
    <row r="7682" spans="1:8" x14ac:dyDescent="0.3">
      <c r="A7682" s="2">
        <v>52</v>
      </c>
      <c r="B7682" s="2">
        <v>127</v>
      </c>
      <c r="C7682" s="2">
        <v>0.32710099999999998</v>
      </c>
      <c r="D7682" s="2">
        <v>194470.578125</v>
      </c>
      <c r="E7682" s="2">
        <v>194506.625</v>
      </c>
      <c r="H7682" s="2">
        <f t="shared" si="119"/>
        <v>36.046875</v>
      </c>
    </row>
    <row r="7683" spans="1:8" x14ac:dyDescent="0.3">
      <c r="A7683" s="2">
        <v>53</v>
      </c>
      <c r="B7683" s="2">
        <v>127</v>
      </c>
      <c r="C7683" s="2">
        <v>1.924196</v>
      </c>
      <c r="D7683" s="2">
        <v>191673.390625</v>
      </c>
      <c r="E7683" s="2">
        <v>191707.390625</v>
      </c>
      <c r="H7683" s="2">
        <f t="shared" si="119"/>
        <v>34</v>
      </c>
    </row>
    <row r="7684" spans="1:8" x14ac:dyDescent="0.3">
      <c r="A7684" s="2">
        <v>54</v>
      </c>
      <c r="B7684" s="2">
        <v>127</v>
      </c>
      <c r="C7684" s="2">
        <v>0.43050100000000002</v>
      </c>
      <c r="D7684" s="2">
        <v>214807.546875</v>
      </c>
      <c r="E7684" s="2">
        <v>214855.3125</v>
      </c>
      <c r="H7684" s="2">
        <f t="shared" si="119"/>
        <v>47.765625</v>
      </c>
    </row>
    <row r="7685" spans="1:8" x14ac:dyDescent="0.3">
      <c r="A7685" s="2">
        <v>55</v>
      </c>
      <c r="B7685" s="2">
        <v>127</v>
      </c>
      <c r="C7685" s="2">
        <v>2.2461700000000002</v>
      </c>
      <c r="D7685" s="2">
        <v>217557.859375</v>
      </c>
      <c r="E7685" s="2">
        <v>217596.296875</v>
      </c>
      <c r="H7685" s="2">
        <f t="shared" si="119"/>
        <v>38.4375</v>
      </c>
    </row>
    <row r="7686" spans="1:8" x14ac:dyDescent="0.3">
      <c r="A7686" s="2">
        <v>56</v>
      </c>
      <c r="B7686" s="2">
        <v>127</v>
      </c>
      <c r="C7686" s="2">
        <v>0.54162500000000002</v>
      </c>
      <c r="D7686" s="2">
        <v>239675.28125</v>
      </c>
      <c r="E7686" s="2">
        <v>239748.5625</v>
      </c>
      <c r="H7686" s="2">
        <f t="shared" si="119"/>
        <v>73.28125</v>
      </c>
    </row>
    <row r="7687" spans="1:8" x14ac:dyDescent="0.3">
      <c r="A7687" s="2">
        <v>57</v>
      </c>
      <c r="B7687" s="2">
        <v>127</v>
      </c>
      <c r="C7687" s="2">
        <v>2.6566939999999999</v>
      </c>
      <c r="D7687" s="2">
        <v>191017.0625</v>
      </c>
      <c r="E7687" s="2">
        <v>191066.25</v>
      </c>
      <c r="H7687" s="2">
        <f t="shared" si="119"/>
        <v>49.1875</v>
      </c>
    </row>
    <row r="7688" spans="1:8" x14ac:dyDescent="0.3">
      <c r="A7688" s="2">
        <v>58</v>
      </c>
      <c r="B7688" s="2">
        <v>127</v>
      </c>
      <c r="C7688" s="2">
        <v>0.66157500000000002</v>
      </c>
      <c r="D7688" s="2">
        <v>199127.3125</v>
      </c>
      <c r="E7688" s="2">
        <v>199173</v>
      </c>
      <c r="H7688" s="2">
        <f t="shared" si="119"/>
        <v>45.6875</v>
      </c>
    </row>
    <row r="7689" spans="1:8" x14ac:dyDescent="0.3">
      <c r="A7689" s="2">
        <v>59</v>
      </c>
      <c r="B7689" s="2">
        <v>127</v>
      </c>
      <c r="C7689" s="2">
        <v>3.223757</v>
      </c>
      <c r="D7689" s="2">
        <v>197611.5625</v>
      </c>
      <c r="E7689" s="2">
        <v>197661.890625</v>
      </c>
      <c r="H7689" s="2">
        <f t="shared" si="119"/>
        <v>50.328125</v>
      </c>
    </row>
    <row r="7690" spans="1:8" x14ac:dyDescent="0.3">
      <c r="A7690" s="2">
        <v>0</v>
      </c>
      <c r="B7690" s="2">
        <v>128</v>
      </c>
      <c r="C7690" s="2">
        <v>0.30427500000000002</v>
      </c>
      <c r="D7690" s="2">
        <v>213838.71875</v>
      </c>
      <c r="E7690" s="2">
        <v>213877.375</v>
      </c>
      <c r="H7690" s="2">
        <f t="shared" ref="G7690:H7753" si="120">E7690-D7690</f>
        <v>38.65625</v>
      </c>
    </row>
    <row r="7691" spans="1:8" x14ac:dyDescent="0.3">
      <c r="A7691" s="2">
        <v>1</v>
      </c>
      <c r="B7691" s="2">
        <v>128</v>
      </c>
      <c r="C7691" s="2">
        <v>1.1648750000000001</v>
      </c>
      <c r="D7691" s="2">
        <v>183125.625</v>
      </c>
      <c r="E7691" s="2">
        <v>183176.4375</v>
      </c>
      <c r="H7691" s="2">
        <f t="shared" si="120"/>
        <v>50.8125</v>
      </c>
    </row>
    <row r="7692" spans="1:8" x14ac:dyDescent="0.3">
      <c r="A7692" s="2">
        <v>2</v>
      </c>
      <c r="B7692" s="2">
        <v>128</v>
      </c>
      <c r="C7692" s="2">
        <v>3.4015610000000001</v>
      </c>
      <c r="D7692" s="2">
        <v>194579.984375</v>
      </c>
      <c r="E7692" s="2">
        <v>194624.578125</v>
      </c>
      <c r="H7692" s="2">
        <f t="shared" si="120"/>
        <v>44.59375</v>
      </c>
    </row>
    <row r="7693" spans="1:8" x14ac:dyDescent="0.3">
      <c r="A7693" s="2">
        <v>3</v>
      </c>
      <c r="B7693" s="2">
        <v>128</v>
      </c>
      <c r="C7693" s="2">
        <v>0.437226</v>
      </c>
      <c r="D7693" s="2">
        <v>204976.40625</v>
      </c>
      <c r="E7693" s="2">
        <v>205005.265625</v>
      </c>
      <c r="H7693" s="2">
        <f t="shared" si="120"/>
        <v>28.859375</v>
      </c>
    </row>
    <row r="7694" spans="1:8" x14ac:dyDescent="0.3">
      <c r="A7694" s="2">
        <v>4</v>
      </c>
      <c r="B7694" s="2">
        <v>128</v>
      </c>
      <c r="C7694" s="2">
        <v>1.4096139999999999</v>
      </c>
      <c r="D7694" s="2">
        <v>220798.734375</v>
      </c>
      <c r="E7694" s="2">
        <v>220837.265625</v>
      </c>
      <c r="H7694" s="2">
        <f t="shared" si="120"/>
        <v>38.53125</v>
      </c>
    </row>
    <row r="7695" spans="1:8" x14ac:dyDescent="0.3">
      <c r="A7695" s="2">
        <v>5</v>
      </c>
      <c r="B7695" s="2">
        <v>128</v>
      </c>
      <c r="C7695" s="2">
        <v>5.0574579999999996</v>
      </c>
      <c r="D7695" s="2">
        <v>193923.625</v>
      </c>
      <c r="E7695" s="2">
        <v>193972.5625</v>
      </c>
      <c r="H7695" s="2">
        <f t="shared" si="120"/>
        <v>48.9375</v>
      </c>
    </row>
    <row r="7696" spans="1:8" x14ac:dyDescent="0.3">
      <c r="A7696" s="2">
        <v>6</v>
      </c>
      <c r="B7696" s="2">
        <v>128</v>
      </c>
      <c r="C7696" s="2">
        <v>0.58304900000000004</v>
      </c>
      <c r="D7696" s="2">
        <v>184735.203125</v>
      </c>
      <c r="E7696" s="2">
        <v>184774.25</v>
      </c>
      <c r="H7696" s="2">
        <f t="shared" si="120"/>
        <v>39.046875</v>
      </c>
    </row>
    <row r="7697" spans="1:8" x14ac:dyDescent="0.3">
      <c r="A7697" s="2">
        <v>7</v>
      </c>
      <c r="B7697" s="2">
        <v>128</v>
      </c>
      <c r="C7697" s="2">
        <v>1.702078</v>
      </c>
      <c r="D7697" s="2">
        <v>201658.859375</v>
      </c>
      <c r="E7697" s="2">
        <v>201709.078125</v>
      </c>
      <c r="H7697" s="2">
        <f t="shared" si="120"/>
        <v>50.21875</v>
      </c>
    </row>
    <row r="7698" spans="1:8" x14ac:dyDescent="0.3">
      <c r="A7698" s="2">
        <v>8</v>
      </c>
      <c r="B7698" s="2">
        <v>128</v>
      </c>
      <c r="C7698" s="2">
        <v>5.3258E-2</v>
      </c>
      <c r="D7698" s="2">
        <v>193579.84375</v>
      </c>
      <c r="E7698" s="2">
        <v>193618.03125</v>
      </c>
      <c r="H7698" s="2">
        <f t="shared" si="120"/>
        <v>38.1875</v>
      </c>
    </row>
    <row r="7699" spans="1:8" x14ac:dyDescent="0.3">
      <c r="A7699" s="2">
        <v>9</v>
      </c>
      <c r="B7699" s="2">
        <v>128</v>
      </c>
      <c r="C7699" s="2">
        <v>0.74466500000000002</v>
      </c>
      <c r="D7699" s="2">
        <v>206929.71875</v>
      </c>
      <c r="E7699" s="2">
        <v>206972.328125</v>
      </c>
      <c r="H7699" s="2">
        <f t="shared" si="120"/>
        <v>42.609375</v>
      </c>
    </row>
    <row r="7700" spans="1:8" x14ac:dyDescent="0.3">
      <c r="A7700" s="2">
        <v>10</v>
      </c>
      <c r="B7700" s="2">
        <v>128</v>
      </c>
      <c r="C7700" s="2">
        <v>2.0659070000000002</v>
      </c>
      <c r="D7700" s="2">
        <v>186876.03125</v>
      </c>
      <c r="E7700" s="2">
        <v>186920.3125</v>
      </c>
      <c r="H7700" s="2">
        <f t="shared" si="120"/>
        <v>44.28125</v>
      </c>
    </row>
    <row r="7701" spans="1:8" x14ac:dyDescent="0.3">
      <c r="A7701" s="2">
        <v>11</v>
      </c>
      <c r="B7701" s="2">
        <v>128</v>
      </c>
      <c r="C7701" s="2">
        <v>0.16488700000000001</v>
      </c>
      <c r="D7701" s="2">
        <v>236628.09375</v>
      </c>
      <c r="E7701" s="2">
        <v>236662.75</v>
      </c>
      <c r="H7701" s="2">
        <f t="shared" si="120"/>
        <v>34.65625</v>
      </c>
    </row>
    <row r="7702" spans="1:8" x14ac:dyDescent="0.3">
      <c r="A7702" s="2">
        <v>12</v>
      </c>
      <c r="B7702" s="2">
        <v>128</v>
      </c>
      <c r="C7702" s="2">
        <v>0.925736</v>
      </c>
      <c r="D7702" s="2">
        <v>196986.46875</v>
      </c>
      <c r="E7702" s="2">
        <v>197020.234375</v>
      </c>
      <c r="H7702" s="2">
        <f t="shared" si="120"/>
        <v>33.765625</v>
      </c>
    </row>
    <row r="7703" spans="1:8" x14ac:dyDescent="0.3">
      <c r="A7703" s="2">
        <v>13</v>
      </c>
      <c r="B7703" s="2">
        <v>128</v>
      </c>
      <c r="C7703" s="2">
        <v>2.5469940000000002</v>
      </c>
      <c r="D7703" s="2">
        <v>190813.9375</v>
      </c>
      <c r="E7703" s="2">
        <v>190852.828125</v>
      </c>
      <c r="H7703" s="2">
        <f t="shared" si="120"/>
        <v>38.890625</v>
      </c>
    </row>
    <row r="7704" spans="1:8" x14ac:dyDescent="0.3">
      <c r="A7704" s="2">
        <v>14</v>
      </c>
      <c r="B7704" s="2">
        <v>128</v>
      </c>
      <c r="C7704" s="2">
        <v>0.28555199999999997</v>
      </c>
      <c r="D7704" s="2">
        <v>208383</v>
      </c>
      <c r="E7704" s="2">
        <v>208420.765625</v>
      </c>
      <c r="H7704" s="2">
        <f t="shared" si="120"/>
        <v>37.765625</v>
      </c>
    </row>
    <row r="7705" spans="1:8" x14ac:dyDescent="0.3">
      <c r="A7705" s="2">
        <v>15</v>
      </c>
      <c r="B7705" s="2">
        <v>128</v>
      </c>
      <c r="C7705" s="2">
        <v>1.1318029999999999</v>
      </c>
      <c r="D7705" s="2">
        <v>227157.109375</v>
      </c>
      <c r="E7705" s="2">
        <v>227241.25</v>
      </c>
      <c r="H7705" s="2">
        <f t="shared" si="120"/>
        <v>84.140625</v>
      </c>
    </row>
    <row r="7706" spans="1:8" x14ac:dyDescent="0.3">
      <c r="A7706" s="2">
        <v>16</v>
      </c>
      <c r="B7706" s="2">
        <v>128</v>
      </c>
      <c r="C7706" s="2">
        <v>3.2599230000000001</v>
      </c>
      <c r="D7706" s="2">
        <v>196189.5</v>
      </c>
      <c r="E7706" s="2">
        <v>196218.171875</v>
      </c>
      <c r="H7706" s="2">
        <f t="shared" si="120"/>
        <v>28.671875</v>
      </c>
    </row>
    <row r="7707" spans="1:8" x14ac:dyDescent="0.3">
      <c r="A7707" s="2">
        <v>17</v>
      </c>
      <c r="B7707" s="2">
        <v>128</v>
      </c>
      <c r="C7707" s="2">
        <v>0.41671900000000001</v>
      </c>
      <c r="D7707" s="2">
        <v>233049.625</v>
      </c>
      <c r="E7707" s="2">
        <v>233101.265625</v>
      </c>
      <c r="H7707" s="2">
        <f t="shared" si="120"/>
        <v>51.640625</v>
      </c>
    </row>
    <row r="7708" spans="1:8" x14ac:dyDescent="0.3">
      <c r="A7708" s="2">
        <v>18</v>
      </c>
      <c r="B7708" s="2">
        <v>128</v>
      </c>
      <c r="C7708" s="2">
        <v>1.370641</v>
      </c>
      <c r="D7708" s="2">
        <v>217667.234375</v>
      </c>
      <c r="E7708" s="2">
        <v>217712.515625</v>
      </c>
      <c r="H7708" s="2">
        <f t="shared" si="120"/>
        <v>45.28125</v>
      </c>
    </row>
    <row r="7709" spans="1:8" x14ac:dyDescent="0.3">
      <c r="A7709" s="2">
        <v>19</v>
      </c>
      <c r="B7709" s="2">
        <v>128</v>
      </c>
      <c r="C7709" s="2">
        <v>4.665451</v>
      </c>
      <c r="D7709" s="2">
        <v>200893.125</v>
      </c>
      <c r="E7709" s="2">
        <v>200942.078125</v>
      </c>
      <c r="H7709" s="2">
        <f t="shared" si="120"/>
        <v>48.953125</v>
      </c>
    </row>
    <row r="7710" spans="1:8" x14ac:dyDescent="0.3">
      <c r="A7710" s="2">
        <v>20</v>
      </c>
      <c r="B7710" s="2">
        <v>128</v>
      </c>
      <c r="C7710" s="2">
        <v>0.56052999999999997</v>
      </c>
      <c r="D7710" s="2">
        <v>199814.890625</v>
      </c>
      <c r="E7710" s="2">
        <v>199853.234375</v>
      </c>
      <c r="H7710" s="2">
        <f t="shared" si="120"/>
        <v>38.34375</v>
      </c>
    </row>
    <row r="7711" spans="1:8" x14ac:dyDescent="0.3">
      <c r="A7711" s="2">
        <v>21</v>
      </c>
      <c r="B7711" s="2">
        <v>128</v>
      </c>
      <c r="C7711" s="2">
        <v>1.6549849999999999</v>
      </c>
      <c r="D7711" s="2">
        <v>183813.1875</v>
      </c>
      <c r="E7711" s="2">
        <v>183862.78125</v>
      </c>
      <c r="H7711" s="2">
        <f t="shared" si="120"/>
        <v>49.59375</v>
      </c>
    </row>
    <row r="7712" spans="1:8" x14ac:dyDescent="0.3">
      <c r="A7712" s="2">
        <v>22</v>
      </c>
      <c r="B7712" s="2">
        <v>128</v>
      </c>
      <c r="C7712" s="2">
        <v>3.7358000000000002E-2</v>
      </c>
      <c r="D7712" s="2">
        <v>215995.15625</v>
      </c>
      <c r="E7712" s="2">
        <v>216023.234375</v>
      </c>
      <c r="H7712" s="2">
        <f t="shared" si="120"/>
        <v>28.078125</v>
      </c>
    </row>
    <row r="7713" spans="1:8" x14ac:dyDescent="0.3">
      <c r="A7713" s="2">
        <v>23</v>
      </c>
      <c r="B7713" s="2">
        <v>128</v>
      </c>
      <c r="C7713" s="2">
        <v>0.71953199999999995</v>
      </c>
      <c r="D7713" s="2">
        <v>193892.375</v>
      </c>
      <c r="E7713" s="2">
        <v>193921.109375</v>
      </c>
      <c r="H7713" s="2">
        <f t="shared" si="120"/>
        <v>28.734375</v>
      </c>
    </row>
    <row r="7714" spans="1:8" x14ac:dyDescent="0.3">
      <c r="A7714" s="2">
        <v>24</v>
      </c>
      <c r="B7714" s="2">
        <v>128</v>
      </c>
      <c r="C7714" s="2">
        <v>2.0059659999999999</v>
      </c>
      <c r="D7714" s="2">
        <v>172017.09375</v>
      </c>
      <c r="E7714" s="2">
        <v>172045.96875</v>
      </c>
      <c r="H7714" s="2">
        <f t="shared" si="120"/>
        <v>28.875</v>
      </c>
    </row>
    <row r="7715" spans="1:8" x14ac:dyDescent="0.3">
      <c r="A7715" s="2">
        <v>25</v>
      </c>
      <c r="B7715" s="2">
        <v>128</v>
      </c>
      <c r="C7715" s="2">
        <v>0.147816</v>
      </c>
      <c r="D7715" s="2">
        <v>208914.3125</v>
      </c>
      <c r="E7715" s="2">
        <v>208960.015625</v>
      </c>
      <c r="H7715" s="2">
        <f t="shared" si="120"/>
        <v>45.703125</v>
      </c>
    </row>
    <row r="7716" spans="1:8" x14ac:dyDescent="0.3">
      <c r="A7716" s="2">
        <v>26</v>
      </c>
      <c r="B7716" s="2">
        <v>128</v>
      </c>
      <c r="C7716" s="2">
        <v>0.89749199999999996</v>
      </c>
      <c r="D7716" s="2">
        <v>206320.28125</v>
      </c>
      <c r="E7716" s="2">
        <v>206373.46875</v>
      </c>
      <c r="H7716" s="2">
        <f t="shared" si="120"/>
        <v>53.1875</v>
      </c>
    </row>
    <row r="7717" spans="1:8" x14ac:dyDescent="0.3">
      <c r="A7717" s="2">
        <v>27</v>
      </c>
      <c r="B7717" s="2">
        <v>128</v>
      </c>
      <c r="C7717" s="2">
        <v>2.4652349999999998</v>
      </c>
      <c r="D7717" s="2">
        <v>219808.078125</v>
      </c>
      <c r="E7717" s="2">
        <v>219856.984375</v>
      </c>
      <c r="H7717" s="2">
        <f t="shared" si="120"/>
        <v>48.90625</v>
      </c>
    </row>
    <row r="7718" spans="1:8" x14ac:dyDescent="0.3">
      <c r="A7718" s="2">
        <v>28</v>
      </c>
      <c r="B7718" s="2">
        <v>128</v>
      </c>
      <c r="C7718" s="2">
        <v>0.26700499999999999</v>
      </c>
      <c r="D7718" s="2">
        <v>220454.9375</v>
      </c>
      <c r="E7718" s="2">
        <v>220508.90625</v>
      </c>
      <c r="H7718" s="2">
        <f t="shared" si="120"/>
        <v>53.96875</v>
      </c>
    </row>
    <row r="7719" spans="1:8" x14ac:dyDescent="0.3">
      <c r="A7719" s="2">
        <v>29</v>
      </c>
      <c r="B7719" s="2">
        <v>128</v>
      </c>
      <c r="C7719" s="2">
        <v>1.0993489999999999</v>
      </c>
      <c r="D7719" s="2">
        <v>202272.203125</v>
      </c>
      <c r="E7719" s="2">
        <v>202314.96875</v>
      </c>
      <c r="H7719" s="2">
        <f t="shared" si="120"/>
        <v>42.765625</v>
      </c>
    </row>
    <row r="7720" spans="1:8" x14ac:dyDescent="0.3">
      <c r="A7720" s="2">
        <v>30</v>
      </c>
      <c r="B7720" s="2">
        <v>128</v>
      </c>
      <c r="C7720" s="2">
        <v>3.1301429999999999</v>
      </c>
      <c r="D7720" s="2">
        <v>219823.703125</v>
      </c>
      <c r="E7720" s="2">
        <v>219870.90625</v>
      </c>
      <c r="H7720" s="2">
        <f t="shared" si="120"/>
        <v>47.203125</v>
      </c>
    </row>
    <row r="7721" spans="1:8" x14ac:dyDescent="0.3">
      <c r="A7721" s="2">
        <v>31</v>
      </c>
      <c r="B7721" s="2">
        <v>128</v>
      </c>
      <c r="C7721" s="2">
        <v>0.39654800000000001</v>
      </c>
      <c r="D7721" s="2">
        <v>226391.390625</v>
      </c>
      <c r="E7721" s="2">
        <v>226442.640625</v>
      </c>
      <c r="H7721" s="2">
        <f t="shared" si="120"/>
        <v>51.25</v>
      </c>
    </row>
    <row r="7722" spans="1:8" x14ac:dyDescent="0.3">
      <c r="A7722" s="2">
        <v>32</v>
      </c>
      <c r="B7722" s="2">
        <v>128</v>
      </c>
      <c r="C7722" s="2">
        <v>1.332767</v>
      </c>
      <c r="D7722" s="2">
        <v>180783.890625</v>
      </c>
      <c r="E7722" s="2">
        <v>180823.296875</v>
      </c>
      <c r="H7722" s="2">
        <f t="shared" si="120"/>
        <v>39.40625</v>
      </c>
    </row>
    <row r="7723" spans="1:8" x14ac:dyDescent="0.3">
      <c r="A7723" s="2">
        <v>33</v>
      </c>
      <c r="B7723" s="2">
        <v>128</v>
      </c>
      <c r="C7723" s="2">
        <v>4.35412</v>
      </c>
      <c r="D7723" s="2">
        <v>183219.34375</v>
      </c>
      <c r="E7723" s="2">
        <v>183258.421875</v>
      </c>
      <c r="H7723" s="2">
        <f t="shared" si="120"/>
        <v>39.078125</v>
      </c>
    </row>
    <row r="7724" spans="1:8" x14ac:dyDescent="0.3">
      <c r="A7724" s="2">
        <v>34</v>
      </c>
      <c r="B7724" s="2">
        <v>128</v>
      </c>
      <c r="C7724" s="2">
        <v>0.53827899999999995</v>
      </c>
      <c r="D7724" s="2">
        <v>212354.171875</v>
      </c>
      <c r="E7724" s="2">
        <v>212388.390625</v>
      </c>
      <c r="H7724" s="2">
        <f t="shared" si="120"/>
        <v>34.21875</v>
      </c>
    </row>
    <row r="7725" spans="1:8" x14ac:dyDescent="0.3">
      <c r="A7725" s="2">
        <v>35</v>
      </c>
      <c r="B7725" s="2">
        <v>128</v>
      </c>
      <c r="C7725" s="2">
        <v>1.609191</v>
      </c>
      <c r="D7725" s="2">
        <v>226532.03125</v>
      </c>
      <c r="E7725" s="2">
        <v>226571.65625</v>
      </c>
      <c r="H7725" s="2">
        <f t="shared" si="120"/>
        <v>39.625</v>
      </c>
    </row>
    <row r="7726" spans="1:8" x14ac:dyDescent="0.3">
      <c r="A7726" s="2">
        <v>36</v>
      </c>
      <c r="B7726" s="2">
        <v>128</v>
      </c>
      <c r="C7726" s="2">
        <v>2.1670999999999999E-2</v>
      </c>
      <c r="D7726" s="2">
        <v>188610.609375</v>
      </c>
      <c r="E7726" s="2">
        <v>188648.203125</v>
      </c>
      <c r="H7726" s="2">
        <f t="shared" si="120"/>
        <v>37.59375</v>
      </c>
    </row>
    <row r="7727" spans="1:8" x14ac:dyDescent="0.3">
      <c r="A7727" s="2">
        <v>37</v>
      </c>
      <c r="B7727" s="2">
        <v>128</v>
      </c>
      <c r="C7727" s="2">
        <v>0.694886</v>
      </c>
      <c r="D7727" s="2">
        <v>182471.59375</v>
      </c>
      <c r="E7727" s="2">
        <v>182501.125</v>
      </c>
      <c r="H7727" s="2">
        <f t="shared" si="120"/>
        <v>29.53125</v>
      </c>
    </row>
    <row r="7728" spans="1:8" x14ac:dyDescent="0.3">
      <c r="A7728" s="2">
        <v>38</v>
      </c>
      <c r="B7728" s="2">
        <v>128</v>
      </c>
      <c r="C7728" s="2">
        <v>1.9484969999999999</v>
      </c>
      <c r="D7728" s="2">
        <v>218182.953125</v>
      </c>
      <c r="E7728" s="2">
        <v>218212.796875</v>
      </c>
      <c r="H7728" s="2">
        <f t="shared" si="120"/>
        <v>29.84375</v>
      </c>
    </row>
    <row r="7729" spans="1:8" x14ac:dyDescent="0.3">
      <c r="A7729" s="2">
        <v>39</v>
      </c>
      <c r="B7729" s="2">
        <v>128</v>
      </c>
      <c r="C7729" s="2">
        <v>0.130888</v>
      </c>
      <c r="D7729" s="2">
        <v>198127.234375</v>
      </c>
      <c r="E7729" s="2">
        <v>198161.4375</v>
      </c>
      <c r="H7729" s="2">
        <f t="shared" si="120"/>
        <v>34.203125</v>
      </c>
    </row>
    <row r="7730" spans="1:8" x14ac:dyDescent="0.3">
      <c r="A7730" s="2">
        <v>40</v>
      </c>
      <c r="B7730" s="2">
        <v>128</v>
      </c>
      <c r="C7730" s="2">
        <v>0.86968900000000005</v>
      </c>
      <c r="D7730" s="2">
        <v>195064.390625</v>
      </c>
      <c r="E7730" s="2">
        <v>195116.515625</v>
      </c>
      <c r="H7730" s="2">
        <f t="shared" si="120"/>
        <v>52.125</v>
      </c>
    </row>
    <row r="7731" spans="1:8" x14ac:dyDescent="0.3">
      <c r="A7731" s="2">
        <v>41</v>
      </c>
      <c r="B7731" s="2">
        <v>128</v>
      </c>
      <c r="C7731" s="2">
        <v>2.3874780000000002</v>
      </c>
      <c r="D7731" s="2">
        <v>220861.25</v>
      </c>
      <c r="E7731" s="2">
        <v>220910.640625</v>
      </c>
      <c r="H7731" s="2">
        <f t="shared" si="120"/>
        <v>49.390625</v>
      </c>
    </row>
    <row r="7732" spans="1:8" x14ac:dyDescent="0.3">
      <c r="A7732" s="2">
        <v>42</v>
      </c>
      <c r="B7732" s="2">
        <v>128</v>
      </c>
      <c r="C7732" s="2">
        <v>0.24873899999999999</v>
      </c>
      <c r="D7732" s="2">
        <v>198002.21875</v>
      </c>
      <c r="E7732" s="2">
        <v>198042.546875</v>
      </c>
      <c r="H7732" s="2">
        <f t="shared" si="120"/>
        <v>40.328125</v>
      </c>
    </row>
    <row r="7733" spans="1:8" x14ac:dyDescent="0.3">
      <c r="A7733" s="2">
        <v>43</v>
      </c>
      <c r="B7733" s="2">
        <v>128</v>
      </c>
      <c r="C7733" s="2">
        <v>1.0676749999999999</v>
      </c>
      <c r="D7733" s="2">
        <v>190220.109375</v>
      </c>
      <c r="E7733" s="2">
        <v>190261.140625</v>
      </c>
      <c r="H7733" s="2">
        <f t="shared" si="120"/>
        <v>41.03125</v>
      </c>
    </row>
    <row r="7734" spans="1:8" x14ac:dyDescent="0.3">
      <c r="A7734" s="2">
        <v>44</v>
      </c>
      <c r="B7734" s="2">
        <v>128</v>
      </c>
      <c r="C7734" s="2">
        <v>3.010704</v>
      </c>
      <c r="D7734" s="2">
        <v>228235.34375</v>
      </c>
      <c r="E7734" s="2">
        <v>228269.453125</v>
      </c>
      <c r="H7734" s="2">
        <f t="shared" si="120"/>
        <v>34.109375</v>
      </c>
    </row>
    <row r="7735" spans="1:8" x14ac:dyDescent="0.3">
      <c r="A7735" s="2">
        <v>45</v>
      </c>
      <c r="B7735" s="2">
        <v>128</v>
      </c>
      <c r="C7735" s="2">
        <v>0.37658599999999998</v>
      </c>
      <c r="D7735" s="2">
        <v>181768.375</v>
      </c>
      <c r="E7735" s="2">
        <v>181828.53125</v>
      </c>
      <c r="H7735" s="2">
        <f t="shared" si="120"/>
        <v>60.15625</v>
      </c>
    </row>
    <row r="7736" spans="1:8" x14ac:dyDescent="0.3">
      <c r="A7736" s="2">
        <v>46</v>
      </c>
      <c r="B7736" s="2">
        <v>128</v>
      </c>
      <c r="C7736" s="2">
        <v>1.2957179999999999</v>
      </c>
      <c r="D7736" s="2">
        <v>186157.1875</v>
      </c>
      <c r="E7736" s="2">
        <v>186203.921875</v>
      </c>
      <c r="H7736" s="2">
        <f t="shared" si="120"/>
        <v>46.734375</v>
      </c>
    </row>
    <row r="7737" spans="1:8" x14ac:dyDescent="0.3">
      <c r="A7737" s="2">
        <v>47</v>
      </c>
      <c r="B7737" s="2">
        <v>128</v>
      </c>
      <c r="C7737" s="2">
        <v>4.0971359999999999</v>
      </c>
      <c r="D7737" s="2">
        <v>201393.21875</v>
      </c>
      <c r="E7737" s="2">
        <v>201427.515625</v>
      </c>
      <c r="H7737" s="2">
        <f t="shared" si="120"/>
        <v>34.296875</v>
      </c>
    </row>
    <row r="7738" spans="1:8" x14ac:dyDescent="0.3">
      <c r="A7738" s="2">
        <v>48</v>
      </c>
      <c r="B7738" s="2">
        <v>128</v>
      </c>
      <c r="C7738" s="2">
        <v>0.51641800000000004</v>
      </c>
      <c r="D7738" s="2">
        <v>216088.96875</v>
      </c>
      <c r="E7738" s="2">
        <v>216134.984375</v>
      </c>
      <c r="H7738" s="2">
        <f t="shared" si="120"/>
        <v>46.015625</v>
      </c>
    </row>
    <row r="7739" spans="1:8" x14ac:dyDescent="0.3">
      <c r="A7739" s="2">
        <v>49</v>
      </c>
      <c r="B7739" s="2">
        <v>128</v>
      </c>
      <c r="C7739" s="2">
        <v>1.5648839999999999</v>
      </c>
      <c r="D7739" s="2">
        <v>216760.890625</v>
      </c>
      <c r="E7739" s="2">
        <v>216820.65625</v>
      </c>
      <c r="H7739" s="2">
        <f t="shared" si="120"/>
        <v>59.765625</v>
      </c>
    </row>
    <row r="7740" spans="1:8" x14ac:dyDescent="0.3">
      <c r="A7740" s="2">
        <v>50</v>
      </c>
      <c r="B7740" s="2">
        <v>128</v>
      </c>
      <c r="C7740" s="2">
        <v>6.1009999999999997E-3</v>
      </c>
      <c r="D7740" s="2">
        <v>209383.140625</v>
      </c>
      <c r="E7740" s="2">
        <v>209433.34375</v>
      </c>
      <c r="H7740" s="2">
        <f t="shared" si="120"/>
        <v>50.203125</v>
      </c>
    </row>
    <row r="7741" spans="1:8" x14ac:dyDescent="0.3">
      <c r="A7741" s="2">
        <v>51</v>
      </c>
      <c r="B7741" s="2">
        <v>128</v>
      </c>
      <c r="C7741" s="2">
        <v>0.67056700000000002</v>
      </c>
      <c r="D7741" s="2">
        <v>191626.546875</v>
      </c>
      <c r="E7741" s="2">
        <v>191687.5</v>
      </c>
      <c r="H7741" s="2">
        <f t="shared" si="120"/>
        <v>60.953125</v>
      </c>
    </row>
    <row r="7742" spans="1:8" x14ac:dyDescent="0.3">
      <c r="A7742" s="2">
        <v>52</v>
      </c>
      <c r="B7742" s="2">
        <v>128</v>
      </c>
      <c r="C7742" s="2">
        <v>1.892987</v>
      </c>
      <c r="D7742" s="2">
        <v>194845.609375</v>
      </c>
      <c r="E7742" s="2">
        <v>194910</v>
      </c>
      <c r="H7742" s="2">
        <f t="shared" si="120"/>
        <v>64.390625</v>
      </c>
    </row>
    <row r="7743" spans="1:8" x14ac:dyDescent="0.3">
      <c r="A7743" s="2">
        <v>53</v>
      </c>
      <c r="B7743" s="2">
        <v>128</v>
      </c>
      <c r="C7743" s="2">
        <v>0.11419700000000001</v>
      </c>
      <c r="D7743" s="2">
        <v>193642.359375</v>
      </c>
      <c r="E7743" s="2">
        <v>193685.921875</v>
      </c>
      <c r="H7743" s="2">
        <f t="shared" si="120"/>
        <v>43.5625</v>
      </c>
    </row>
    <row r="7744" spans="1:8" x14ac:dyDescent="0.3">
      <c r="A7744" s="2">
        <v>54</v>
      </c>
      <c r="B7744" s="2">
        <v>128</v>
      </c>
      <c r="C7744" s="2">
        <v>0.84247099999999997</v>
      </c>
      <c r="D7744" s="2">
        <v>215291.984375</v>
      </c>
      <c r="E7744" s="2">
        <v>215357.703125</v>
      </c>
      <c r="H7744" s="2">
        <f t="shared" si="120"/>
        <v>65.71875</v>
      </c>
    </row>
    <row r="7745" spans="1:8" x14ac:dyDescent="0.3">
      <c r="A7745" s="2">
        <v>55</v>
      </c>
      <c r="B7745" s="2">
        <v>128</v>
      </c>
      <c r="C7745" s="2">
        <v>2.313768</v>
      </c>
      <c r="D7745" s="2">
        <v>219855</v>
      </c>
      <c r="E7745" s="2">
        <v>219888.78125</v>
      </c>
      <c r="H7745" s="2">
        <f t="shared" si="120"/>
        <v>33.78125</v>
      </c>
    </row>
    <row r="7746" spans="1:8" x14ac:dyDescent="0.3">
      <c r="A7746" s="2">
        <v>56</v>
      </c>
      <c r="B7746" s="2">
        <v>128</v>
      </c>
      <c r="C7746" s="2">
        <v>0.23063900000000001</v>
      </c>
      <c r="D7746" s="2">
        <v>240300.40625</v>
      </c>
      <c r="E7746" s="2">
        <v>240330.84375</v>
      </c>
      <c r="H7746" s="2">
        <f t="shared" si="120"/>
        <v>30.4375</v>
      </c>
    </row>
    <row r="7747" spans="1:8" x14ac:dyDescent="0.3">
      <c r="A7747" s="2">
        <v>57</v>
      </c>
      <c r="B7747" s="2">
        <v>128</v>
      </c>
      <c r="C7747" s="2">
        <v>1.036565</v>
      </c>
      <c r="D7747" s="2">
        <v>193736.15625</v>
      </c>
      <c r="E7747" s="2">
        <v>193794.65625</v>
      </c>
      <c r="H7747" s="2">
        <f t="shared" si="120"/>
        <v>58.5</v>
      </c>
    </row>
    <row r="7748" spans="1:8" x14ac:dyDescent="0.3">
      <c r="A7748" s="2">
        <v>58</v>
      </c>
      <c r="B7748" s="2">
        <v>128</v>
      </c>
      <c r="C7748" s="2">
        <v>2.9003939999999999</v>
      </c>
      <c r="D7748" s="2">
        <v>199846.140625</v>
      </c>
      <c r="E7748" s="2">
        <v>199895.1875</v>
      </c>
      <c r="H7748" s="2">
        <f t="shared" si="120"/>
        <v>49.046875</v>
      </c>
    </row>
    <row r="7749" spans="1:8" x14ac:dyDescent="0.3">
      <c r="A7749" s="2">
        <v>59</v>
      </c>
      <c r="B7749" s="2">
        <v>128</v>
      </c>
      <c r="C7749" s="2">
        <v>0.35694399999999998</v>
      </c>
      <c r="D7749" s="2">
        <v>200893.125</v>
      </c>
      <c r="E7749" s="2">
        <v>200932.109375</v>
      </c>
      <c r="H7749" s="2">
        <f t="shared" si="120"/>
        <v>38.984375</v>
      </c>
    </row>
    <row r="7750" spans="1:8" x14ac:dyDescent="0.3">
      <c r="A7750" s="2">
        <v>0</v>
      </c>
      <c r="B7750" s="2">
        <v>129</v>
      </c>
      <c r="C7750" s="2">
        <v>0.33000800000000002</v>
      </c>
      <c r="D7750" s="2">
        <v>214182.484375</v>
      </c>
      <c r="E7750" s="2">
        <v>214224.53125</v>
      </c>
      <c r="H7750" s="2">
        <f t="shared" si="120"/>
        <v>42.046875</v>
      </c>
    </row>
    <row r="7751" spans="1:8" x14ac:dyDescent="0.3">
      <c r="A7751" s="2">
        <v>1</v>
      </c>
      <c r="B7751" s="2">
        <v>129</v>
      </c>
      <c r="C7751" s="2">
        <v>0.82984100000000005</v>
      </c>
      <c r="D7751" s="2">
        <v>184344.5</v>
      </c>
      <c r="E7751" s="2">
        <v>184386.640625</v>
      </c>
      <c r="H7751" s="2">
        <f t="shared" si="120"/>
        <v>42.140625</v>
      </c>
    </row>
    <row r="7752" spans="1:8" x14ac:dyDescent="0.3">
      <c r="A7752" s="2">
        <v>2</v>
      </c>
      <c r="B7752" s="2">
        <v>129</v>
      </c>
      <c r="C7752" s="2">
        <v>1.5848979999999999</v>
      </c>
      <c r="D7752" s="2">
        <v>198033.4375</v>
      </c>
      <c r="E7752" s="2">
        <v>198077.875</v>
      </c>
      <c r="H7752" s="2">
        <f t="shared" si="120"/>
        <v>44.4375</v>
      </c>
    </row>
    <row r="7753" spans="1:8" x14ac:dyDescent="0.3">
      <c r="A7753" s="2">
        <v>3</v>
      </c>
      <c r="B7753" s="2">
        <v>129</v>
      </c>
      <c r="C7753" s="2">
        <v>3.1777419999999998</v>
      </c>
      <c r="D7753" s="2">
        <v>205445.1875</v>
      </c>
      <c r="E7753" s="2">
        <v>205490.0625</v>
      </c>
      <c r="H7753" s="2">
        <f t="shared" si="120"/>
        <v>44.875</v>
      </c>
    </row>
    <row r="7754" spans="1:8" x14ac:dyDescent="0.3">
      <c r="A7754" s="2">
        <v>4</v>
      </c>
      <c r="B7754" s="2">
        <v>129</v>
      </c>
      <c r="C7754" s="2">
        <v>0.17010800000000001</v>
      </c>
      <c r="D7754" s="2">
        <v>222251.96875</v>
      </c>
      <c r="E7754" s="2">
        <v>222285.953125</v>
      </c>
      <c r="H7754" s="2">
        <f t="shared" ref="G7754:H7817" si="121">E7754-D7754</f>
        <v>33.984375</v>
      </c>
    </row>
    <row r="7755" spans="1:8" x14ac:dyDescent="0.3">
      <c r="A7755" s="2">
        <v>5</v>
      </c>
      <c r="B7755" s="2">
        <v>129</v>
      </c>
      <c r="C7755" s="2">
        <v>0.61112999999999995</v>
      </c>
      <c r="D7755" s="2">
        <v>199033.578125</v>
      </c>
      <c r="E7755" s="2">
        <v>199073.109375</v>
      </c>
      <c r="H7755" s="2">
        <f t="shared" si="121"/>
        <v>39.53125</v>
      </c>
    </row>
    <row r="7756" spans="1:8" x14ac:dyDescent="0.3">
      <c r="A7756" s="2">
        <v>6</v>
      </c>
      <c r="B7756" s="2">
        <v>129</v>
      </c>
      <c r="C7756" s="2">
        <v>1.238613</v>
      </c>
      <c r="D7756" s="2">
        <v>185360.234375</v>
      </c>
      <c r="E7756" s="2">
        <v>185408.609375</v>
      </c>
      <c r="H7756" s="2">
        <f t="shared" si="121"/>
        <v>48.375</v>
      </c>
    </row>
    <row r="7757" spans="1:8" x14ac:dyDescent="0.3">
      <c r="A7757" s="2">
        <v>7</v>
      </c>
      <c r="B7757" s="2">
        <v>129</v>
      </c>
      <c r="C7757" s="2">
        <v>2.3375029999999999</v>
      </c>
      <c r="D7757" s="2">
        <v>203413.5625</v>
      </c>
      <c r="E7757" s="2">
        <v>203459.296875</v>
      </c>
      <c r="H7757" s="2">
        <f t="shared" si="121"/>
        <v>45.734375</v>
      </c>
    </row>
    <row r="7758" spans="1:8" x14ac:dyDescent="0.3">
      <c r="A7758" s="2">
        <v>8</v>
      </c>
      <c r="B7758" s="2">
        <v>129</v>
      </c>
      <c r="C7758" s="2">
        <v>2.5624000000000001E-2</v>
      </c>
      <c r="D7758" s="2">
        <v>193673.609375</v>
      </c>
      <c r="E7758" s="2">
        <v>193719.53125</v>
      </c>
      <c r="H7758" s="2">
        <f t="shared" si="121"/>
        <v>45.921875</v>
      </c>
    </row>
    <row r="7759" spans="1:8" x14ac:dyDescent="0.3">
      <c r="A7759" s="2">
        <v>9</v>
      </c>
      <c r="B7759" s="2">
        <v>129</v>
      </c>
      <c r="C7759" s="2">
        <v>0.42028900000000002</v>
      </c>
      <c r="D7759" s="2">
        <v>207726.671875</v>
      </c>
      <c r="E7759" s="2">
        <v>207787.453125</v>
      </c>
      <c r="H7759" s="2">
        <f t="shared" si="121"/>
        <v>60.78125</v>
      </c>
    </row>
    <row r="7760" spans="1:8" x14ac:dyDescent="0.3">
      <c r="A7760" s="2">
        <v>10</v>
      </c>
      <c r="B7760" s="2">
        <v>129</v>
      </c>
      <c r="C7760" s="2">
        <v>0.95746600000000004</v>
      </c>
      <c r="D7760" s="2">
        <v>188985.625</v>
      </c>
      <c r="E7760" s="2">
        <v>189019.90625</v>
      </c>
      <c r="H7760" s="2">
        <f t="shared" si="121"/>
        <v>34.28125</v>
      </c>
    </row>
    <row r="7761" spans="1:8" x14ac:dyDescent="0.3">
      <c r="A7761" s="2">
        <v>11</v>
      </c>
      <c r="B7761" s="2">
        <v>129</v>
      </c>
      <c r="C7761" s="2">
        <v>1.8021640000000001</v>
      </c>
      <c r="D7761" s="2">
        <v>236831.25</v>
      </c>
      <c r="E7761" s="2">
        <v>236891.953125</v>
      </c>
      <c r="H7761" s="2">
        <f t="shared" si="121"/>
        <v>60.703125</v>
      </c>
    </row>
    <row r="7762" spans="1:8" x14ac:dyDescent="0.3">
      <c r="A7762" s="2">
        <v>12</v>
      </c>
      <c r="B7762" s="2">
        <v>129</v>
      </c>
      <c r="C7762" s="2">
        <v>3.9196810000000002</v>
      </c>
      <c r="D7762" s="2">
        <v>197955.3125</v>
      </c>
      <c r="E7762" s="2">
        <v>197993.90625</v>
      </c>
      <c r="H7762" s="2">
        <f t="shared" si="121"/>
        <v>38.59375</v>
      </c>
    </row>
    <row r="7763" spans="1:8" x14ac:dyDescent="0.3">
      <c r="A7763" s="2">
        <v>13</v>
      </c>
      <c r="B7763" s="2">
        <v>129</v>
      </c>
      <c r="C7763" s="2">
        <v>0.25101000000000001</v>
      </c>
      <c r="D7763" s="2">
        <v>193407.953125</v>
      </c>
      <c r="E7763" s="2">
        <v>193460.09375</v>
      </c>
      <c r="H7763" s="2">
        <f t="shared" si="121"/>
        <v>52.140625</v>
      </c>
    </row>
    <row r="7764" spans="1:8" x14ac:dyDescent="0.3">
      <c r="A7764" s="2">
        <v>14</v>
      </c>
      <c r="B7764" s="2">
        <v>129</v>
      </c>
      <c r="C7764" s="2">
        <v>0.72079000000000004</v>
      </c>
      <c r="D7764" s="2">
        <v>208711.15625</v>
      </c>
      <c r="E7764" s="2">
        <v>208750.5</v>
      </c>
      <c r="H7764" s="2">
        <f t="shared" si="121"/>
        <v>39.34375</v>
      </c>
    </row>
    <row r="7765" spans="1:8" x14ac:dyDescent="0.3">
      <c r="A7765" s="2">
        <v>15</v>
      </c>
      <c r="B7765" s="2">
        <v>129</v>
      </c>
      <c r="C7765" s="2">
        <v>1.40856</v>
      </c>
      <c r="D7765" s="2">
        <v>228377.234375</v>
      </c>
      <c r="E7765" s="2">
        <v>228430.8125</v>
      </c>
      <c r="H7765" s="2">
        <f t="shared" si="121"/>
        <v>53.578125</v>
      </c>
    </row>
    <row r="7766" spans="1:8" x14ac:dyDescent="0.3">
      <c r="A7766" s="2">
        <v>16</v>
      </c>
      <c r="B7766" s="2">
        <v>129</v>
      </c>
      <c r="C7766" s="2">
        <v>2.715687</v>
      </c>
      <c r="D7766" s="2">
        <v>199486.71875</v>
      </c>
      <c r="E7766" s="2">
        <v>199515.21875</v>
      </c>
      <c r="H7766" s="2">
        <f t="shared" si="121"/>
        <v>28.5</v>
      </c>
    </row>
    <row r="7767" spans="1:8" x14ac:dyDescent="0.3">
      <c r="A7767" s="2">
        <v>17</v>
      </c>
      <c r="B7767" s="2">
        <v>129</v>
      </c>
      <c r="C7767" s="2">
        <v>9.8960999999999993E-2</v>
      </c>
      <c r="D7767" s="2">
        <v>233518.390625</v>
      </c>
      <c r="E7767" s="2">
        <v>233578.59375</v>
      </c>
      <c r="H7767" s="2">
        <f t="shared" si="121"/>
        <v>60.203125</v>
      </c>
    </row>
    <row r="7768" spans="1:8" x14ac:dyDescent="0.3">
      <c r="A7768" s="2">
        <v>18</v>
      </c>
      <c r="B7768" s="2">
        <v>129</v>
      </c>
      <c r="C7768" s="2">
        <v>0.51641800000000004</v>
      </c>
      <c r="D7768" s="2">
        <v>219089.265625</v>
      </c>
      <c r="E7768" s="2">
        <v>219151.640625</v>
      </c>
      <c r="H7768" s="2">
        <f t="shared" si="121"/>
        <v>62.375</v>
      </c>
    </row>
    <row r="7769" spans="1:8" x14ac:dyDescent="0.3">
      <c r="A7769" s="2">
        <v>19</v>
      </c>
      <c r="B7769" s="2">
        <v>129</v>
      </c>
      <c r="C7769" s="2">
        <v>1.0969690000000001</v>
      </c>
      <c r="D7769" s="2">
        <v>205617.078125</v>
      </c>
      <c r="E7769" s="2">
        <v>205687.984375</v>
      </c>
      <c r="H7769" s="2">
        <f t="shared" si="121"/>
        <v>70.90625</v>
      </c>
    </row>
    <row r="7770" spans="1:8" x14ac:dyDescent="0.3">
      <c r="A7770" s="2">
        <v>20</v>
      </c>
      <c r="B7770" s="2">
        <v>129</v>
      </c>
      <c r="C7770" s="2">
        <v>2.0565000000000002</v>
      </c>
      <c r="D7770" s="2">
        <v>200424.359375</v>
      </c>
      <c r="E7770" s="2">
        <v>200469.453125</v>
      </c>
      <c r="H7770" s="2">
        <f t="shared" si="121"/>
        <v>45.09375</v>
      </c>
    </row>
    <row r="7771" spans="1:8" x14ac:dyDescent="0.3">
      <c r="A7771" s="2">
        <v>21</v>
      </c>
      <c r="B7771" s="2">
        <v>129</v>
      </c>
      <c r="C7771" s="2">
        <v>5.4516720000000003</v>
      </c>
      <c r="D7771" s="2">
        <v>185532.125</v>
      </c>
      <c r="E7771" s="2">
        <v>185570.265625</v>
      </c>
      <c r="H7771" s="2">
        <f t="shared" si="121"/>
        <v>38.140625</v>
      </c>
    </row>
    <row r="7772" spans="1:8" x14ac:dyDescent="0.3">
      <c r="A7772" s="2">
        <v>22</v>
      </c>
      <c r="B7772" s="2">
        <v>129</v>
      </c>
      <c r="C7772" s="2">
        <v>0.33658199999999999</v>
      </c>
      <c r="D7772" s="2">
        <v>216073.3125</v>
      </c>
      <c r="E7772" s="2">
        <v>216118.09375</v>
      </c>
      <c r="H7772" s="2">
        <f t="shared" si="121"/>
        <v>44.78125</v>
      </c>
    </row>
    <row r="7773" spans="1:8" x14ac:dyDescent="0.3">
      <c r="A7773" s="2">
        <v>23</v>
      </c>
      <c r="B7773" s="2">
        <v>129</v>
      </c>
      <c r="C7773" s="2">
        <v>0.83910300000000004</v>
      </c>
      <c r="D7773" s="2">
        <v>194642.484375</v>
      </c>
      <c r="E7773" s="2">
        <v>194683.140625</v>
      </c>
      <c r="H7773" s="2">
        <f t="shared" si="121"/>
        <v>40.65625</v>
      </c>
    </row>
    <row r="7774" spans="1:8" x14ac:dyDescent="0.3">
      <c r="A7774" s="2">
        <v>24</v>
      </c>
      <c r="B7774" s="2">
        <v>129</v>
      </c>
      <c r="C7774" s="2">
        <v>1.6001179999999999</v>
      </c>
      <c r="D7774" s="2">
        <v>174064.453125</v>
      </c>
      <c r="E7774" s="2">
        <v>174094.109375</v>
      </c>
      <c r="H7774" s="2">
        <f t="shared" si="121"/>
        <v>29.65625</v>
      </c>
    </row>
    <row r="7775" spans="1:8" x14ac:dyDescent="0.3">
      <c r="A7775" s="2">
        <v>25</v>
      </c>
      <c r="B7775" s="2">
        <v>129</v>
      </c>
      <c r="C7775" s="2">
        <v>3.2225799999999998</v>
      </c>
      <c r="D7775" s="2">
        <v>209117.515625</v>
      </c>
      <c r="E7775" s="2">
        <v>209169.5625</v>
      </c>
      <c r="H7775" s="2">
        <f t="shared" si="121"/>
        <v>52.046875</v>
      </c>
    </row>
    <row r="7776" spans="1:8" x14ac:dyDescent="0.3">
      <c r="A7776" s="2">
        <v>26</v>
      </c>
      <c r="B7776" s="2">
        <v>129</v>
      </c>
      <c r="C7776" s="2">
        <v>0.17601700000000001</v>
      </c>
      <c r="D7776" s="2">
        <v>207273.515625</v>
      </c>
      <c r="E7776" s="2">
        <v>207301.984375</v>
      </c>
      <c r="H7776" s="2">
        <f t="shared" si="121"/>
        <v>28.46875</v>
      </c>
    </row>
    <row r="7777" spans="1:8" x14ac:dyDescent="0.3">
      <c r="A7777" s="2">
        <v>27</v>
      </c>
      <c r="B7777" s="2">
        <v>129</v>
      </c>
      <c r="C7777" s="2">
        <v>0.61913300000000004</v>
      </c>
      <c r="D7777" s="2">
        <v>222330.15625</v>
      </c>
      <c r="E7777" s="2">
        <v>222374.09375</v>
      </c>
      <c r="H7777" s="2">
        <f t="shared" si="121"/>
        <v>43.9375</v>
      </c>
    </row>
    <row r="7778" spans="1:8" x14ac:dyDescent="0.3">
      <c r="A7778" s="2">
        <v>28</v>
      </c>
      <c r="B7778" s="2">
        <v>129</v>
      </c>
      <c r="C7778" s="2">
        <v>1.250683</v>
      </c>
      <c r="D7778" s="2">
        <v>220783.125</v>
      </c>
      <c r="E7778" s="2">
        <v>220818.09375</v>
      </c>
      <c r="H7778" s="2">
        <f t="shared" si="121"/>
        <v>34.96875</v>
      </c>
    </row>
    <row r="7779" spans="1:8" x14ac:dyDescent="0.3">
      <c r="A7779" s="2">
        <v>29</v>
      </c>
      <c r="B7779" s="2">
        <v>129</v>
      </c>
      <c r="C7779" s="2">
        <v>2.362946</v>
      </c>
      <c r="D7779" s="2">
        <v>203429.15625</v>
      </c>
      <c r="E7779" s="2">
        <v>203472.546875</v>
      </c>
      <c r="H7779" s="2">
        <f t="shared" si="121"/>
        <v>43.390625</v>
      </c>
    </row>
    <row r="7780" spans="1:8" x14ac:dyDescent="0.3">
      <c r="A7780" s="2">
        <v>30</v>
      </c>
      <c r="B7780" s="2">
        <v>129</v>
      </c>
      <c r="C7780" s="2">
        <v>3.0988999999999999E-2</v>
      </c>
      <c r="D7780" s="2">
        <v>223002.09375</v>
      </c>
      <c r="E7780" s="2">
        <v>223055.09375</v>
      </c>
      <c r="H7780" s="2">
        <f t="shared" si="121"/>
        <v>53</v>
      </c>
    </row>
    <row r="7781" spans="1:8" x14ac:dyDescent="0.3">
      <c r="A7781" s="2">
        <v>31</v>
      </c>
      <c r="B7781" s="2">
        <v>129</v>
      </c>
      <c r="C7781" s="2">
        <v>0.42733300000000002</v>
      </c>
      <c r="D7781" s="2">
        <v>226844.546875</v>
      </c>
      <c r="E7781" s="2">
        <v>226879.015625</v>
      </c>
      <c r="H7781" s="2">
        <f t="shared" si="121"/>
        <v>34.46875</v>
      </c>
    </row>
    <row r="7782" spans="1:8" x14ac:dyDescent="0.3">
      <c r="A7782" s="2">
        <v>32</v>
      </c>
      <c r="B7782" s="2">
        <v>129</v>
      </c>
      <c r="C7782" s="2">
        <v>0.96746699999999997</v>
      </c>
      <c r="D7782" s="2">
        <v>182159.0625</v>
      </c>
      <c r="E7782" s="2">
        <v>182216</v>
      </c>
      <c r="H7782" s="2">
        <f t="shared" si="121"/>
        <v>56.9375</v>
      </c>
    </row>
    <row r="7783" spans="1:8" x14ac:dyDescent="0.3">
      <c r="A7783" s="2">
        <v>33</v>
      </c>
      <c r="B7783" s="2">
        <v>129</v>
      </c>
      <c r="C7783" s="2">
        <v>1.819925</v>
      </c>
      <c r="D7783" s="2">
        <v>187626.09375</v>
      </c>
      <c r="E7783" s="2">
        <v>187665.203125</v>
      </c>
      <c r="H7783" s="2">
        <f t="shared" si="121"/>
        <v>39.109375</v>
      </c>
    </row>
    <row r="7784" spans="1:8" x14ac:dyDescent="0.3">
      <c r="A7784" s="2">
        <v>34</v>
      </c>
      <c r="B7784" s="2">
        <v>129</v>
      </c>
      <c r="C7784" s="2">
        <v>3.993271</v>
      </c>
      <c r="D7784" s="2">
        <v>212932.34375</v>
      </c>
      <c r="E7784" s="2">
        <v>212981.140625</v>
      </c>
      <c r="H7784" s="2">
        <f t="shared" si="121"/>
        <v>48.796875</v>
      </c>
    </row>
    <row r="7785" spans="1:8" x14ac:dyDescent="0.3">
      <c r="A7785" s="2">
        <v>35</v>
      </c>
      <c r="B7785" s="2">
        <v>129</v>
      </c>
      <c r="C7785" s="2">
        <v>0.257301</v>
      </c>
      <c r="D7785" s="2">
        <v>228188.4375</v>
      </c>
      <c r="E7785" s="2">
        <v>228222.015625</v>
      </c>
      <c r="H7785" s="2">
        <f t="shared" si="121"/>
        <v>33.578125</v>
      </c>
    </row>
    <row r="7786" spans="1:8" x14ac:dyDescent="0.3">
      <c r="A7786" s="2">
        <v>36</v>
      </c>
      <c r="B7786" s="2">
        <v>129</v>
      </c>
      <c r="C7786" s="2">
        <v>0.72932600000000003</v>
      </c>
      <c r="D7786" s="2">
        <v>188673.078125</v>
      </c>
      <c r="E7786" s="2">
        <v>188717.21875</v>
      </c>
      <c r="H7786" s="2">
        <f t="shared" si="121"/>
        <v>44.140625</v>
      </c>
    </row>
    <row r="7787" spans="1:8" x14ac:dyDescent="0.3">
      <c r="A7787" s="2">
        <v>37</v>
      </c>
      <c r="B7787" s="2">
        <v>129</v>
      </c>
      <c r="C7787" s="2">
        <v>1.4220839999999999</v>
      </c>
      <c r="D7787" s="2">
        <v>183203.75</v>
      </c>
      <c r="E7787" s="2">
        <v>183242.90625</v>
      </c>
      <c r="H7787" s="2">
        <f t="shared" si="121"/>
        <v>39.15625</v>
      </c>
    </row>
    <row r="7788" spans="1:8" x14ac:dyDescent="0.3">
      <c r="A7788" s="2">
        <v>38</v>
      </c>
      <c r="B7788" s="2">
        <v>129</v>
      </c>
      <c r="C7788" s="2">
        <v>2.7485059999999999</v>
      </c>
      <c r="D7788" s="2">
        <v>220167.515625</v>
      </c>
      <c r="E7788" s="2">
        <v>220208.015625</v>
      </c>
      <c r="H7788" s="2">
        <f t="shared" si="121"/>
        <v>40.5</v>
      </c>
    </row>
    <row r="7789" spans="1:8" x14ac:dyDescent="0.3">
      <c r="A7789" s="2">
        <v>39</v>
      </c>
      <c r="B7789" s="2">
        <v>129</v>
      </c>
      <c r="C7789" s="2">
        <v>0.10459499999999999</v>
      </c>
      <c r="D7789" s="2">
        <v>198299.109375</v>
      </c>
      <c r="E7789" s="2">
        <v>198350.078125</v>
      </c>
      <c r="H7789" s="2">
        <f t="shared" si="121"/>
        <v>50.96875</v>
      </c>
    </row>
    <row r="7790" spans="1:8" x14ac:dyDescent="0.3">
      <c r="A7790" s="2">
        <v>40</v>
      </c>
      <c r="B7790" s="2">
        <v>129</v>
      </c>
      <c r="C7790" s="2">
        <v>0.52392899999999998</v>
      </c>
      <c r="D7790" s="2">
        <v>195986.375</v>
      </c>
      <c r="E7790" s="2">
        <v>196030.9375</v>
      </c>
      <c r="H7790" s="2">
        <f t="shared" si="121"/>
        <v>44.5625</v>
      </c>
    </row>
    <row r="7791" spans="1:8" x14ac:dyDescent="0.3">
      <c r="A7791" s="2">
        <v>41</v>
      </c>
      <c r="B7791" s="2">
        <v>129</v>
      </c>
      <c r="C7791" s="2">
        <v>1.107947</v>
      </c>
      <c r="D7791" s="2">
        <v>223299</v>
      </c>
      <c r="E7791" s="2">
        <v>223338.734375</v>
      </c>
      <c r="H7791" s="2">
        <f t="shared" si="121"/>
        <v>39.734375</v>
      </c>
    </row>
    <row r="7792" spans="1:8" x14ac:dyDescent="0.3">
      <c r="A7792" s="2">
        <v>42</v>
      </c>
      <c r="B7792" s="2">
        <v>129</v>
      </c>
      <c r="C7792" s="2">
        <v>2.077566</v>
      </c>
      <c r="D7792" s="2">
        <v>198299.109375</v>
      </c>
      <c r="E7792" s="2">
        <v>198383.625</v>
      </c>
      <c r="H7792" s="2">
        <f t="shared" si="121"/>
        <v>84.515625</v>
      </c>
    </row>
    <row r="7793" spans="1:8" x14ac:dyDescent="0.3">
      <c r="A7793" s="2">
        <v>43</v>
      </c>
      <c r="B7793" s="2">
        <v>129</v>
      </c>
      <c r="C7793" s="2">
        <v>5.6656560000000002</v>
      </c>
      <c r="D7793" s="2">
        <v>191329.65625</v>
      </c>
      <c r="E7793" s="2">
        <v>191375.90625</v>
      </c>
      <c r="H7793" s="2">
        <f t="shared" si="121"/>
        <v>46.25</v>
      </c>
    </row>
    <row r="7794" spans="1:8" x14ac:dyDescent="0.3">
      <c r="A7794" s="2">
        <v>44</v>
      </c>
      <c r="B7794" s="2">
        <v>129</v>
      </c>
      <c r="C7794" s="2">
        <v>0.34324300000000002</v>
      </c>
      <c r="D7794" s="2">
        <v>231283.796875</v>
      </c>
      <c r="E7794" s="2">
        <v>231313.15625</v>
      </c>
      <c r="H7794" s="2">
        <f t="shared" si="121"/>
        <v>29.359375</v>
      </c>
    </row>
    <row r="7795" spans="1:8" x14ac:dyDescent="0.3">
      <c r="A7795" s="2">
        <v>45</v>
      </c>
      <c r="B7795" s="2">
        <v>129</v>
      </c>
      <c r="C7795" s="2">
        <v>0.84834200000000004</v>
      </c>
      <c r="D7795" s="2">
        <v>182205.921875</v>
      </c>
      <c r="E7795" s="2">
        <v>182264.296875</v>
      </c>
      <c r="H7795" s="2">
        <f t="shared" si="121"/>
        <v>58.375</v>
      </c>
    </row>
    <row r="7796" spans="1:8" x14ac:dyDescent="0.3">
      <c r="A7796" s="2">
        <v>46</v>
      </c>
      <c r="B7796" s="2">
        <v>129</v>
      </c>
      <c r="C7796" s="2">
        <v>1.615629</v>
      </c>
      <c r="D7796" s="2">
        <v>187501.109375</v>
      </c>
      <c r="E7796" s="2">
        <v>187539.4375</v>
      </c>
      <c r="H7796" s="2">
        <f t="shared" si="121"/>
        <v>38.328125</v>
      </c>
    </row>
    <row r="7797" spans="1:8" x14ac:dyDescent="0.3">
      <c r="A7797" s="2">
        <v>47</v>
      </c>
      <c r="B7797" s="2">
        <v>129</v>
      </c>
      <c r="C7797" s="2">
        <v>3.2683939999999998</v>
      </c>
      <c r="D7797" s="2">
        <v>205538.9375</v>
      </c>
      <c r="E7797" s="2">
        <v>205567.59375</v>
      </c>
      <c r="H7797" s="2">
        <f t="shared" si="121"/>
        <v>28.65625</v>
      </c>
    </row>
    <row r="7798" spans="1:8" x14ac:dyDescent="0.3">
      <c r="A7798" s="2">
        <v>48</v>
      </c>
      <c r="B7798" s="2">
        <v>129</v>
      </c>
      <c r="C7798" s="2">
        <v>0.182</v>
      </c>
      <c r="D7798" s="2">
        <v>216651.5</v>
      </c>
      <c r="E7798" s="2">
        <v>216698.0625</v>
      </c>
      <c r="H7798" s="2">
        <f t="shared" si="121"/>
        <v>46.5625</v>
      </c>
    </row>
    <row r="7799" spans="1:8" x14ac:dyDescent="0.3">
      <c r="A7799" s="2">
        <v>49</v>
      </c>
      <c r="B7799" s="2">
        <v>129</v>
      </c>
      <c r="C7799" s="2">
        <v>0.627108</v>
      </c>
      <c r="D7799" s="2">
        <v>218386.09375</v>
      </c>
      <c r="E7799" s="2">
        <v>218448.40625</v>
      </c>
      <c r="H7799" s="2">
        <f t="shared" si="121"/>
        <v>62.3125</v>
      </c>
    </row>
    <row r="7800" spans="1:8" x14ac:dyDescent="0.3">
      <c r="A7800" s="2">
        <v>50</v>
      </c>
      <c r="B7800" s="2">
        <v>129</v>
      </c>
      <c r="C7800" s="2">
        <v>1.2629570000000001</v>
      </c>
      <c r="D7800" s="2">
        <v>209445.640625</v>
      </c>
      <c r="E7800" s="2">
        <v>209484.796875</v>
      </c>
      <c r="H7800" s="2">
        <f t="shared" si="121"/>
        <v>39.15625</v>
      </c>
    </row>
    <row r="7801" spans="1:8" x14ac:dyDescent="0.3">
      <c r="A7801" s="2">
        <v>51</v>
      </c>
      <c r="B7801" s="2">
        <v>129</v>
      </c>
      <c r="C7801" s="2">
        <v>2.3886029999999998</v>
      </c>
      <c r="D7801" s="2">
        <v>192360.96875</v>
      </c>
      <c r="E7801" s="2">
        <v>192405.3125</v>
      </c>
      <c r="H7801" s="2">
        <f t="shared" si="121"/>
        <v>44.34375</v>
      </c>
    </row>
    <row r="7802" spans="1:8" x14ac:dyDescent="0.3">
      <c r="A7802" s="2">
        <v>52</v>
      </c>
      <c r="B7802" s="2">
        <v>129</v>
      </c>
      <c r="C7802" s="2">
        <v>3.6420000000000001E-2</v>
      </c>
      <c r="D7802" s="2">
        <v>196814.5625</v>
      </c>
      <c r="E7802" s="2">
        <v>196863.953125</v>
      </c>
      <c r="H7802" s="2">
        <f t="shared" si="121"/>
        <v>49.390625</v>
      </c>
    </row>
    <row r="7803" spans="1:8" x14ac:dyDescent="0.3">
      <c r="A7803" s="2">
        <v>53</v>
      </c>
      <c r="B7803" s="2">
        <v>129</v>
      </c>
      <c r="C7803" s="2">
        <v>0.43434899999999999</v>
      </c>
      <c r="D7803" s="2">
        <v>193814.25</v>
      </c>
      <c r="E7803" s="2">
        <v>193860.21875</v>
      </c>
      <c r="H7803" s="2">
        <f t="shared" si="121"/>
        <v>45.96875</v>
      </c>
    </row>
    <row r="7804" spans="1:8" x14ac:dyDescent="0.3">
      <c r="A7804" s="2">
        <v>54</v>
      </c>
      <c r="B7804" s="2">
        <v>129</v>
      </c>
      <c r="C7804" s="2">
        <v>0.97762199999999999</v>
      </c>
      <c r="D7804" s="2">
        <v>216214</v>
      </c>
      <c r="E7804" s="2">
        <v>216253.109375</v>
      </c>
      <c r="H7804" s="2">
        <f t="shared" si="121"/>
        <v>39.109375</v>
      </c>
    </row>
    <row r="7805" spans="1:8" x14ac:dyDescent="0.3">
      <c r="A7805" s="2">
        <v>55</v>
      </c>
      <c r="B7805" s="2">
        <v>129</v>
      </c>
      <c r="C7805" s="2">
        <v>1.8377429999999999</v>
      </c>
      <c r="D7805" s="2">
        <v>222205.125</v>
      </c>
      <c r="E7805" s="2">
        <v>222238.71875</v>
      </c>
      <c r="H7805" s="2">
        <f t="shared" si="121"/>
        <v>33.59375</v>
      </c>
    </row>
    <row r="7806" spans="1:8" x14ac:dyDescent="0.3">
      <c r="A7806" s="2">
        <v>56</v>
      </c>
      <c r="B7806" s="2">
        <v>129</v>
      </c>
      <c r="C7806" s="2">
        <v>4.0713509999999999</v>
      </c>
      <c r="D7806" s="2">
        <v>240565.9375</v>
      </c>
      <c r="E7806" s="2">
        <v>240615.890625</v>
      </c>
      <c r="H7806" s="2">
        <f t="shared" si="121"/>
        <v>49.953125</v>
      </c>
    </row>
    <row r="7807" spans="1:8" x14ac:dyDescent="0.3">
      <c r="A7807" s="2">
        <v>57</v>
      </c>
      <c r="B7807" s="2">
        <v>129</v>
      </c>
      <c r="C7807" s="2">
        <v>0.26356299999999999</v>
      </c>
      <c r="D7807" s="2">
        <v>194845.5625</v>
      </c>
      <c r="E7807" s="2">
        <v>194902.6875</v>
      </c>
      <c r="H7807" s="2">
        <f t="shared" si="121"/>
        <v>57.125</v>
      </c>
    </row>
    <row r="7808" spans="1:8" x14ac:dyDescent="0.3">
      <c r="A7808" s="2">
        <v>58</v>
      </c>
      <c r="B7808" s="2">
        <v>129</v>
      </c>
      <c r="C7808" s="2">
        <v>0.73798699999999995</v>
      </c>
      <c r="D7808" s="2">
        <v>202803.515625</v>
      </c>
      <c r="E7808" s="2">
        <v>202837.046875</v>
      </c>
      <c r="H7808" s="2">
        <f t="shared" si="121"/>
        <v>33.53125</v>
      </c>
    </row>
    <row r="7809" spans="1:8" x14ac:dyDescent="0.3">
      <c r="A7809" s="2">
        <v>59</v>
      </c>
      <c r="B7809" s="2">
        <v>129</v>
      </c>
      <c r="C7809" s="2">
        <v>1.435851</v>
      </c>
      <c r="D7809" s="2">
        <v>201299.40625</v>
      </c>
      <c r="E7809" s="2">
        <v>201348.453125</v>
      </c>
      <c r="H7809" s="2">
        <f t="shared" si="121"/>
        <v>49.046875</v>
      </c>
    </row>
    <row r="7810" spans="1:8" x14ac:dyDescent="0.3">
      <c r="A7810" s="2">
        <v>0</v>
      </c>
      <c r="B7810" s="2">
        <v>130</v>
      </c>
      <c r="C7810" s="2">
        <v>0.48705999999999999</v>
      </c>
      <c r="D7810" s="2">
        <v>214557.546875</v>
      </c>
      <c r="E7810" s="2">
        <v>214609.8125</v>
      </c>
      <c r="H7810" s="2">
        <f t="shared" si="121"/>
        <v>52.265625</v>
      </c>
    </row>
    <row r="7811" spans="1:8" x14ac:dyDescent="0.3">
      <c r="A7811" s="2">
        <v>1</v>
      </c>
      <c r="B7811" s="2">
        <v>130</v>
      </c>
      <c r="C7811" s="2">
        <v>3.2340019999999998</v>
      </c>
      <c r="D7811" s="2">
        <v>185219.59375</v>
      </c>
      <c r="E7811" s="2">
        <v>185265.015625</v>
      </c>
      <c r="H7811" s="2">
        <f t="shared" si="121"/>
        <v>45.421875</v>
      </c>
    </row>
    <row r="7812" spans="1:8" x14ac:dyDescent="0.3">
      <c r="A7812" s="2">
        <v>2</v>
      </c>
      <c r="B7812" s="2">
        <v>130</v>
      </c>
      <c r="C7812" s="2">
        <v>1.0132669999999999</v>
      </c>
      <c r="D7812" s="2">
        <v>199674.25</v>
      </c>
      <c r="E7812" s="2">
        <v>199725.515625</v>
      </c>
      <c r="H7812" s="2">
        <f t="shared" si="121"/>
        <v>51.265625</v>
      </c>
    </row>
    <row r="7813" spans="1:8" x14ac:dyDescent="0.3">
      <c r="A7813" s="2">
        <v>3</v>
      </c>
      <c r="B7813" s="2">
        <v>130</v>
      </c>
      <c r="C7813" s="2">
        <v>0.154753</v>
      </c>
      <c r="D7813" s="2">
        <v>208679.921875</v>
      </c>
      <c r="E7813" s="2">
        <v>208708.84375</v>
      </c>
      <c r="H7813" s="2">
        <f t="shared" si="121"/>
        <v>28.921875</v>
      </c>
    </row>
    <row r="7814" spans="1:8" x14ac:dyDescent="0.3">
      <c r="A7814" s="2">
        <v>4</v>
      </c>
      <c r="B7814" s="2">
        <v>130</v>
      </c>
      <c r="C7814" s="2">
        <v>1.8309009999999999</v>
      </c>
      <c r="D7814" s="2">
        <v>222470.78125</v>
      </c>
      <c r="E7814" s="2">
        <v>222520.359375</v>
      </c>
      <c r="H7814" s="2">
        <f t="shared" si="121"/>
        <v>49.578125</v>
      </c>
    </row>
    <row r="7815" spans="1:8" x14ac:dyDescent="0.3">
      <c r="A7815" s="2">
        <v>5</v>
      </c>
      <c r="B7815" s="2">
        <v>130</v>
      </c>
      <c r="C7815" s="2">
        <v>0.56066300000000002</v>
      </c>
      <c r="D7815" s="2">
        <v>199689.875</v>
      </c>
      <c r="E7815" s="2">
        <v>199726.875</v>
      </c>
      <c r="H7815" s="2">
        <f t="shared" si="121"/>
        <v>37</v>
      </c>
    </row>
    <row r="7816" spans="1:8" x14ac:dyDescent="0.3">
      <c r="A7816" s="2">
        <v>6</v>
      </c>
      <c r="B7816" s="2">
        <v>130</v>
      </c>
      <c r="C7816" s="2">
        <v>3.7660800000000001</v>
      </c>
      <c r="D7816" s="2">
        <v>186657.265625</v>
      </c>
      <c r="E7816" s="2">
        <v>186708.296875</v>
      </c>
      <c r="H7816" s="2">
        <f t="shared" si="121"/>
        <v>51.03125</v>
      </c>
    </row>
    <row r="7817" spans="1:8" x14ac:dyDescent="0.3">
      <c r="A7817" s="2">
        <v>7</v>
      </c>
      <c r="B7817" s="2">
        <v>130</v>
      </c>
      <c r="C7817" s="2">
        <v>1.1189100000000001</v>
      </c>
      <c r="D7817" s="2">
        <v>205804.625</v>
      </c>
      <c r="E7817" s="2">
        <v>205853.890625</v>
      </c>
      <c r="H7817" s="2">
        <f t="shared" si="121"/>
        <v>49.265625</v>
      </c>
    </row>
    <row r="7818" spans="1:8" x14ac:dyDescent="0.3">
      <c r="A7818" s="2">
        <v>8</v>
      </c>
      <c r="B7818" s="2">
        <v>130</v>
      </c>
      <c r="C7818" s="2">
        <v>0.21338799999999999</v>
      </c>
      <c r="D7818" s="2">
        <v>193751.734375</v>
      </c>
      <c r="E7818" s="2">
        <v>193800.6875</v>
      </c>
      <c r="H7818" s="2">
        <f t="shared" ref="G7818:H7881" si="122">E7818-D7818</f>
        <v>48.953125</v>
      </c>
    </row>
    <row r="7819" spans="1:8" x14ac:dyDescent="0.3">
      <c r="A7819" s="2">
        <v>9</v>
      </c>
      <c r="B7819" s="2">
        <v>130</v>
      </c>
      <c r="C7819" s="2">
        <v>2.018046</v>
      </c>
      <c r="D7819" s="2">
        <v>208211.09375</v>
      </c>
      <c r="E7819" s="2">
        <v>208249.625</v>
      </c>
      <c r="H7819" s="2">
        <f t="shared" si="122"/>
        <v>38.53125</v>
      </c>
    </row>
    <row r="7820" spans="1:8" x14ac:dyDescent="0.3">
      <c r="A7820" s="2">
        <v>10</v>
      </c>
      <c r="B7820" s="2">
        <v>130</v>
      </c>
      <c r="C7820" s="2">
        <v>0.63799499999999998</v>
      </c>
      <c r="D7820" s="2">
        <v>189985.71875</v>
      </c>
      <c r="E7820" s="2">
        <v>190026.5625</v>
      </c>
      <c r="H7820" s="2">
        <f t="shared" si="122"/>
        <v>40.84375</v>
      </c>
    </row>
    <row r="7821" spans="1:8" x14ac:dyDescent="0.3">
      <c r="A7821" s="2">
        <v>11</v>
      </c>
      <c r="B7821" s="2">
        <v>130</v>
      </c>
      <c r="C7821" s="2">
        <v>4.5991749999999998</v>
      </c>
      <c r="D7821" s="2">
        <v>238706.421875</v>
      </c>
      <c r="E7821" s="2">
        <v>238740.9375</v>
      </c>
      <c r="H7821" s="2">
        <f t="shared" si="122"/>
        <v>34.515625</v>
      </c>
    </row>
    <row r="7822" spans="1:8" x14ac:dyDescent="0.3">
      <c r="A7822" s="2">
        <v>12</v>
      </c>
      <c r="B7822" s="2">
        <v>130</v>
      </c>
      <c r="C7822" s="2">
        <v>1.2324580000000001</v>
      </c>
      <c r="D7822" s="2">
        <v>201926.921875</v>
      </c>
      <c r="E7822" s="2">
        <v>201978.84375</v>
      </c>
      <c r="H7822" s="2">
        <f t="shared" si="122"/>
        <v>51.921875</v>
      </c>
    </row>
    <row r="7823" spans="1:8" x14ac:dyDescent="0.3">
      <c r="A7823" s="2">
        <v>13</v>
      </c>
      <c r="B7823" s="2">
        <v>130</v>
      </c>
      <c r="C7823" s="2">
        <v>0.27440700000000001</v>
      </c>
      <c r="D7823" s="2">
        <v>193720.515625</v>
      </c>
      <c r="E7823" s="2">
        <v>193749.40625</v>
      </c>
      <c r="H7823" s="2">
        <f t="shared" si="122"/>
        <v>28.890625</v>
      </c>
    </row>
    <row r="7824" spans="1:8" x14ac:dyDescent="0.3">
      <c r="A7824" s="2">
        <v>14</v>
      </c>
      <c r="B7824" s="2">
        <v>130</v>
      </c>
      <c r="C7824" s="2">
        <v>2.2317100000000001</v>
      </c>
      <c r="D7824" s="2">
        <v>209476.890625</v>
      </c>
      <c r="E7824" s="2">
        <v>209505.984375</v>
      </c>
      <c r="H7824" s="2">
        <f t="shared" si="122"/>
        <v>29.09375</v>
      </c>
    </row>
    <row r="7825" spans="1:8" x14ac:dyDescent="0.3">
      <c r="A7825" s="2">
        <v>15</v>
      </c>
      <c r="B7825" s="2">
        <v>130</v>
      </c>
      <c r="C7825" s="2">
        <v>0.71953199999999995</v>
      </c>
      <c r="D7825" s="2">
        <v>229846.125</v>
      </c>
      <c r="E7825" s="2">
        <v>229889.4375</v>
      </c>
      <c r="H7825" s="2">
        <f t="shared" si="122"/>
        <v>43.3125</v>
      </c>
    </row>
    <row r="7826" spans="1:8" x14ac:dyDescent="0.3">
      <c r="A7826" s="2">
        <v>16</v>
      </c>
      <c r="B7826" s="2">
        <v>130</v>
      </c>
      <c r="C7826" s="2">
        <v>6.63124</v>
      </c>
      <c r="D7826" s="2">
        <v>202240.953125</v>
      </c>
      <c r="E7826" s="2">
        <v>202289.53125</v>
      </c>
      <c r="H7826" s="2">
        <f t="shared" si="122"/>
        <v>48.578125</v>
      </c>
    </row>
    <row r="7827" spans="1:8" x14ac:dyDescent="0.3">
      <c r="A7827" s="2">
        <v>17</v>
      </c>
      <c r="B7827" s="2">
        <v>130</v>
      </c>
      <c r="C7827" s="2">
        <v>1.3553090000000001</v>
      </c>
      <c r="D7827" s="2">
        <v>233690.265625</v>
      </c>
      <c r="E7827" s="2">
        <v>233729.671875</v>
      </c>
      <c r="H7827" s="2">
        <f t="shared" si="122"/>
        <v>39.40625</v>
      </c>
    </row>
    <row r="7828" spans="1:8" x14ac:dyDescent="0.3">
      <c r="A7828" s="2">
        <v>18</v>
      </c>
      <c r="B7828" s="2">
        <v>130</v>
      </c>
      <c r="C7828" s="2">
        <v>0.33807199999999998</v>
      </c>
      <c r="D7828" s="2">
        <v>219683.109375</v>
      </c>
      <c r="E7828" s="2">
        <v>219730.90625</v>
      </c>
      <c r="H7828" s="2">
        <f t="shared" si="122"/>
        <v>47.796875</v>
      </c>
    </row>
    <row r="7829" spans="1:8" x14ac:dyDescent="0.3">
      <c r="A7829" s="2">
        <v>19</v>
      </c>
      <c r="B7829" s="2">
        <v>130</v>
      </c>
      <c r="C7829" s="2">
        <v>2.480947</v>
      </c>
      <c r="D7829" s="2">
        <v>206789.109375</v>
      </c>
      <c r="E7829" s="2">
        <v>206832.28125</v>
      </c>
      <c r="H7829" s="2">
        <f t="shared" si="122"/>
        <v>43.171875</v>
      </c>
    </row>
    <row r="7830" spans="1:8" x14ac:dyDescent="0.3">
      <c r="A7830" s="2">
        <v>20</v>
      </c>
      <c r="B7830" s="2">
        <v>130</v>
      </c>
      <c r="C7830" s="2">
        <v>0.80583499999999997</v>
      </c>
      <c r="D7830" s="2">
        <v>202537.890625</v>
      </c>
      <c r="E7830" s="2">
        <v>202568.03125</v>
      </c>
      <c r="H7830" s="2">
        <f t="shared" si="122"/>
        <v>30.140625</v>
      </c>
    </row>
    <row r="7831" spans="1:8" x14ac:dyDescent="0.3">
      <c r="A7831" s="2">
        <v>21</v>
      </c>
      <c r="B7831" s="2">
        <v>130</v>
      </c>
      <c r="C7831" s="2">
        <v>3.4169999999999999E-2</v>
      </c>
      <c r="D7831" s="2">
        <v>191032.734375</v>
      </c>
      <c r="E7831" s="2">
        <v>191076.578125</v>
      </c>
      <c r="H7831" s="2">
        <f t="shared" si="122"/>
        <v>43.84375</v>
      </c>
    </row>
    <row r="7832" spans="1:8" x14ac:dyDescent="0.3">
      <c r="A7832" s="2">
        <v>22</v>
      </c>
      <c r="B7832" s="2">
        <v>130</v>
      </c>
      <c r="C7832" s="2">
        <v>1.4892510000000001</v>
      </c>
      <c r="D7832" s="2">
        <v>216463.984375</v>
      </c>
      <c r="E7832" s="2">
        <v>216509.234375</v>
      </c>
      <c r="H7832" s="2">
        <f t="shared" si="122"/>
        <v>45.25</v>
      </c>
    </row>
    <row r="7833" spans="1:8" x14ac:dyDescent="0.3">
      <c r="A7833" s="2">
        <v>23</v>
      </c>
      <c r="B7833" s="2">
        <v>130</v>
      </c>
      <c r="C7833" s="2">
        <v>0.40450000000000003</v>
      </c>
      <c r="D7833" s="2">
        <v>195533.140625</v>
      </c>
      <c r="E7833" s="2">
        <v>195587.703125</v>
      </c>
      <c r="H7833" s="2">
        <f t="shared" si="122"/>
        <v>54.5625</v>
      </c>
    </row>
    <row r="7834" spans="1:8" x14ac:dyDescent="0.3">
      <c r="A7834" s="2">
        <v>24</v>
      </c>
      <c r="B7834" s="2">
        <v>130</v>
      </c>
      <c r="C7834" s="2">
        <v>2.7803049999999998</v>
      </c>
      <c r="D7834" s="2">
        <v>175705.21875</v>
      </c>
      <c r="E7834" s="2">
        <v>175739.03125</v>
      </c>
      <c r="H7834" s="2">
        <f t="shared" si="122"/>
        <v>33.8125</v>
      </c>
    </row>
    <row r="7835" spans="1:8" x14ac:dyDescent="0.3">
      <c r="A7835" s="2">
        <v>25</v>
      </c>
      <c r="B7835" s="2">
        <v>130</v>
      </c>
      <c r="C7835" s="2">
        <v>0.89732599999999996</v>
      </c>
      <c r="D7835" s="2">
        <v>212401.078125</v>
      </c>
      <c r="E7835" s="2">
        <v>212448.609375</v>
      </c>
      <c r="H7835" s="2">
        <f t="shared" si="122"/>
        <v>47.53125</v>
      </c>
    </row>
    <row r="7836" spans="1:8" x14ac:dyDescent="0.3">
      <c r="A7836" s="2">
        <v>26</v>
      </c>
      <c r="B7836" s="2">
        <v>130</v>
      </c>
      <c r="C7836" s="2">
        <v>8.8241E-2</v>
      </c>
      <c r="D7836" s="2">
        <v>207492.28125</v>
      </c>
      <c r="E7836" s="2">
        <v>207537.765625</v>
      </c>
      <c r="H7836" s="2">
        <f t="shared" si="122"/>
        <v>45.484375</v>
      </c>
    </row>
    <row r="7837" spans="1:8" x14ac:dyDescent="0.3">
      <c r="A7837" s="2">
        <v>27</v>
      </c>
      <c r="B7837" s="2">
        <v>130</v>
      </c>
      <c r="C7837" s="2">
        <v>1.636199</v>
      </c>
      <c r="D7837" s="2">
        <v>223002.078125</v>
      </c>
      <c r="E7837" s="2">
        <v>223058.5625</v>
      </c>
      <c r="H7837" s="2">
        <f t="shared" si="122"/>
        <v>56.484375</v>
      </c>
    </row>
    <row r="7838" spans="1:8" x14ac:dyDescent="0.3">
      <c r="A7838" s="2">
        <v>28</v>
      </c>
      <c r="B7838" s="2">
        <v>130</v>
      </c>
      <c r="C7838" s="2">
        <v>0.47406900000000002</v>
      </c>
      <c r="D7838" s="2">
        <v>222080.09375</v>
      </c>
      <c r="E7838" s="2">
        <v>222141.15625</v>
      </c>
      <c r="H7838" s="2">
        <f t="shared" si="122"/>
        <v>61.0625</v>
      </c>
    </row>
    <row r="7839" spans="1:8" x14ac:dyDescent="0.3">
      <c r="A7839" s="2">
        <v>29</v>
      </c>
      <c r="B7839" s="2">
        <v>130</v>
      </c>
      <c r="C7839" s="2">
        <v>3.1543160000000001</v>
      </c>
      <c r="D7839" s="2">
        <v>205835.84375</v>
      </c>
      <c r="E7839" s="2">
        <v>205884.640625</v>
      </c>
      <c r="H7839" s="2">
        <f t="shared" si="122"/>
        <v>48.796875</v>
      </c>
    </row>
    <row r="7840" spans="1:8" x14ac:dyDescent="0.3">
      <c r="A7840" s="2">
        <v>30</v>
      </c>
      <c r="B7840" s="2">
        <v>130</v>
      </c>
      <c r="C7840" s="2">
        <v>0.99485000000000001</v>
      </c>
      <c r="D7840" s="2">
        <v>223095.828125</v>
      </c>
      <c r="E7840" s="2">
        <v>223142.65625</v>
      </c>
      <c r="H7840" s="2">
        <f t="shared" si="122"/>
        <v>46.828125</v>
      </c>
    </row>
    <row r="7841" spans="1:8" x14ac:dyDescent="0.3">
      <c r="A7841" s="2">
        <v>31</v>
      </c>
      <c r="B7841" s="2">
        <v>130</v>
      </c>
      <c r="C7841" s="2">
        <v>0.144284</v>
      </c>
      <c r="D7841" s="2">
        <v>227313.359375</v>
      </c>
      <c r="E7841" s="2">
        <v>227351.359375</v>
      </c>
      <c r="H7841" s="2">
        <f t="shared" si="122"/>
        <v>38</v>
      </c>
    </row>
    <row r="7842" spans="1:8" x14ac:dyDescent="0.3">
      <c r="A7842" s="2">
        <v>32</v>
      </c>
      <c r="B7842" s="2">
        <v>130</v>
      </c>
      <c r="C7842" s="2">
        <v>1.799275</v>
      </c>
      <c r="D7842" s="2">
        <v>183188.125</v>
      </c>
      <c r="E7842" s="2">
        <v>183223.046875</v>
      </c>
      <c r="H7842" s="2">
        <f t="shared" si="122"/>
        <v>34.921875</v>
      </c>
    </row>
    <row r="7843" spans="1:8" x14ac:dyDescent="0.3">
      <c r="A7843" s="2">
        <v>33</v>
      </c>
      <c r="B7843" s="2">
        <v>130</v>
      </c>
      <c r="C7843" s="2">
        <v>0.54695499999999997</v>
      </c>
      <c r="D7843" s="2">
        <v>189485.671875</v>
      </c>
      <c r="E7843" s="2">
        <v>189528.21875</v>
      </c>
      <c r="H7843" s="2">
        <f t="shared" si="122"/>
        <v>42.546875</v>
      </c>
    </row>
    <row r="7844" spans="1:8" x14ac:dyDescent="0.3">
      <c r="A7844" s="2">
        <v>34</v>
      </c>
      <c r="B7844" s="2">
        <v>130</v>
      </c>
      <c r="C7844" s="2">
        <v>3.6542340000000002</v>
      </c>
      <c r="D7844" s="2">
        <v>216979.671875</v>
      </c>
      <c r="E7844" s="2">
        <v>217009.6875</v>
      </c>
      <c r="H7844" s="2">
        <f t="shared" si="122"/>
        <v>30.015625</v>
      </c>
    </row>
    <row r="7845" spans="1:8" x14ac:dyDescent="0.3">
      <c r="A7845" s="2">
        <v>35</v>
      </c>
      <c r="B7845" s="2">
        <v>130</v>
      </c>
      <c r="C7845" s="2">
        <v>1.0990629999999999</v>
      </c>
      <c r="D7845" s="2">
        <v>228486.640625</v>
      </c>
      <c r="E7845" s="2">
        <v>228521.359375</v>
      </c>
      <c r="H7845" s="2">
        <f t="shared" si="122"/>
        <v>34.71875</v>
      </c>
    </row>
    <row r="7846" spans="1:8" x14ac:dyDescent="0.3">
      <c r="A7846" s="2">
        <v>36</v>
      </c>
      <c r="B7846" s="2">
        <v>130</v>
      </c>
      <c r="C7846" s="2">
        <v>0.20250299999999999</v>
      </c>
      <c r="D7846" s="2">
        <v>189454.4375</v>
      </c>
      <c r="E7846" s="2">
        <v>189498.796875</v>
      </c>
      <c r="H7846" s="2">
        <f t="shared" si="122"/>
        <v>44.359375</v>
      </c>
    </row>
    <row r="7847" spans="1:8" x14ac:dyDescent="0.3">
      <c r="A7847" s="2">
        <v>37</v>
      </c>
      <c r="B7847" s="2">
        <v>130</v>
      </c>
      <c r="C7847" s="2">
        <v>1.9820960000000001</v>
      </c>
      <c r="D7847" s="2">
        <v>184672.6875</v>
      </c>
      <c r="E7847" s="2">
        <v>184707</v>
      </c>
      <c r="H7847" s="2">
        <f t="shared" si="122"/>
        <v>34.3125</v>
      </c>
    </row>
    <row r="7848" spans="1:8" x14ac:dyDescent="0.3">
      <c r="A7848" s="2">
        <v>38</v>
      </c>
      <c r="B7848" s="2">
        <v>130</v>
      </c>
      <c r="C7848" s="2">
        <v>0.62356599999999995</v>
      </c>
      <c r="D7848" s="2">
        <v>222970.828125</v>
      </c>
      <c r="E7848" s="2">
        <v>223019.109375</v>
      </c>
      <c r="H7848" s="2">
        <f t="shared" si="122"/>
        <v>48.28125</v>
      </c>
    </row>
    <row r="7849" spans="1:8" x14ac:dyDescent="0.3">
      <c r="A7849" s="2">
        <v>39</v>
      </c>
      <c r="B7849" s="2">
        <v>130</v>
      </c>
      <c r="C7849" s="2">
        <v>4.4084859999999999</v>
      </c>
      <c r="D7849" s="2">
        <v>198455.359375</v>
      </c>
      <c r="E7849" s="2">
        <v>198485.984375</v>
      </c>
      <c r="H7849" s="2">
        <f t="shared" si="122"/>
        <v>30.625</v>
      </c>
    </row>
    <row r="7850" spans="1:8" x14ac:dyDescent="0.3">
      <c r="A7850" s="2">
        <v>40</v>
      </c>
      <c r="B7850" s="2">
        <v>130</v>
      </c>
      <c r="C7850" s="2">
        <v>1.21106</v>
      </c>
      <c r="D7850" s="2">
        <v>196564.53125</v>
      </c>
      <c r="E7850" s="2">
        <v>196610.40625</v>
      </c>
      <c r="H7850" s="2">
        <f t="shared" si="122"/>
        <v>45.875</v>
      </c>
    </row>
    <row r="7851" spans="1:8" x14ac:dyDescent="0.3">
      <c r="A7851" s="2">
        <v>41</v>
      </c>
      <c r="B7851" s="2">
        <v>130</v>
      </c>
      <c r="C7851" s="2">
        <v>0.263127</v>
      </c>
      <c r="D7851" s="2">
        <v>224455.375</v>
      </c>
      <c r="E7851" s="2">
        <v>224490</v>
      </c>
      <c r="H7851" s="2">
        <f t="shared" si="122"/>
        <v>34.625</v>
      </c>
    </row>
    <row r="7852" spans="1:8" x14ac:dyDescent="0.3">
      <c r="A7852" s="2">
        <v>42</v>
      </c>
      <c r="B7852" s="2">
        <v>130</v>
      </c>
      <c r="C7852" s="2">
        <v>2.1903320000000002</v>
      </c>
      <c r="D7852" s="2">
        <v>200471.234375</v>
      </c>
      <c r="E7852" s="2">
        <v>200504.15625</v>
      </c>
      <c r="H7852" s="2">
        <f t="shared" si="122"/>
        <v>32.921875</v>
      </c>
    </row>
    <row r="7853" spans="1:8" x14ac:dyDescent="0.3">
      <c r="A7853" s="2">
        <v>43</v>
      </c>
      <c r="B7853" s="2">
        <v>130</v>
      </c>
      <c r="C7853" s="2">
        <v>0.70437399999999994</v>
      </c>
      <c r="D7853" s="2">
        <v>197048.96875</v>
      </c>
      <c r="E7853" s="2">
        <v>197087.125</v>
      </c>
      <c r="H7853" s="2">
        <f t="shared" si="122"/>
        <v>38.15625</v>
      </c>
    </row>
    <row r="7854" spans="1:8" x14ac:dyDescent="0.3">
      <c r="A7854" s="2">
        <v>44</v>
      </c>
      <c r="B7854" s="2">
        <v>130</v>
      </c>
      <c r="C7854" s="2">
        <v>5.9978730000000002</v>
      </c>
      <c r="D7854" s="2">
        <v>231658.8125</v>
      </c>
      <c r="E7854" s="2">
        <v>231710.21875</v>
      </c>
      <c r="H7854" s="2">
        <f t="shared" si="122"/>
        <v>51.40625</v>
      </c>
    </row>
    <row r="7855" spans="1:8" x14ac:dyDescent="0.3">
      <c r="A7855" s="2">
        <v>45</v>
      </c>
      <c r="B7855" s="2">
        <v>130</v>
      </c>
      <c r="C7855" s="2">
        <v>1.332211</v>
      </c>
      <c r="D7855" s="2">
        <v>183125.625</v>
      </c>
      <c r="E7855" s="2">
        <v>183178.640625</v>
      </c>
      <c r="H7855" s="2">
        <f t="shared" si="122"/>
        <v>53.015625</v>
      </c>
    </row>
    <row r="7856" spans="1:8" x14ac:dyDescent="0.3">
      <c r="A7856" s="2">
        <v>46</v>
      </c>
      <c r="B7856" s="2">
        <v>130</v>
      </c>
      <c r="C7856" s="2">
        <v>0.32624799999999998</v>
      </c>
      <c r="D7856" s="2">
        <v>189157.515625</v>
      </c>
      <c r="E7856" s="2">
        <v>189187.59375</v>
      </c>
      <c r="H7856" s="2">
        <f t="shared" si="122"/>
        <v>30.078125</v>
      </c>
    </row>
    <row r="7857" spans="1:8" x14ac:dyDescent="0.3">
      <c r="A7857" s="2">
        <v>47</v>
      </c>
      <c r="B7857" s="2">
        <v>130</v>
      </c>
      <c r="C7857" s="2">
        <v>2.4324409999999999</v>
      </c>
      <c r="D7857" s="2">
        <v>208836.1875</v>
      </c>
      <c r="E7857" s="2">
        <v>208910.859375</v>
      </c>
      <c r="H7857" s="2">
        <f t="shared" si="122"/>
        <v>74.671875</v>
      </c>
    </row>
    <row r="7858" spans="1:8" x14ac:dyDescent="0.3">
      <c r="A7858" s="2">
        <v>48</v>
      </c>
      <c r="B7858" s="2">
        <v>130</v>
      </c>
      <c r="C7858" s="2">
        <v>0.78970700000000005</v>
      </c>
      <c r="D7858" s="2">
        <v>216885.921875</v>
      </c>
      <c r="E7858" s="2">
        <v>216929.21875</v>
      </c>
      <c r="H7858" s="2">
        <f t="shared" si="122"/>
        <v>43.296875</v>
      </c>
    </row>
    <row r="7859" spans="1:8" x14ac:dyDescent="0.3">
      <c r="A7859" s="2">
        <v>49</v>
      </c>
      <c r="B7859" s="2">
        <v>130</v>
      </c>
      <c r="C7859" s="2">
        <v>2.4553999999999999E-2</v>
      </c>
      <c r="D7859" s="2">
        <v>219089.265625</v>
      </c>
      <c r="E7859" s="2">
        <v>219126.328125</v>
      </c>
      <c r="H7859" s="2">
        <f t="shared" si="122"/>
        <v>37.0625</v>
      </c>
    </row>
    <row r="7860" spans="1:8" x14ac:dyDescent="0.3">
      <c r="A7860" s="2">
        <v>50</v>
      </c>
      <c r="B7860" s="2">
        <v>130</v>
      </c>
      <c r="C7860" s="2">
        <v>1.463892</v>
      </c>
      <c r="D7860" s="2">
        <v>210748.5</v>
      </c>
      <c r="E7860" s="2">
        <v>210810.4375</v>
      </c>
      <c r="H7860" s="2">
        <f t="shared" si="122"/>
        <v>61.9375</v>
      </c>
    </row>
    <row r="7861" spans="1:8" x14ac:dyDescent="0.3">
      <c r="A7861" s="2">
        <v>51</v>
      </c>
      <c r="B7861" s="2">
        <v>130</v>
      </c>
      <c r="C7861" s="2">
        <v>0.39220100000000002</v>
      </c>
      <c r="D7861" s="2">
        <v>194798.765625</v>
      </c>
      <c r="E7861" s="2">
        <v>194871.015625</v>
      </c>
      <c r="H7861" s="2">
        <f t="shared" si="122"/>
        <v>72.25</v>
      </c>
    </row>
    <row r="7862" spans="1:8" x14ac:dyDescent="0.3">
      <c r="A7862" s="2">
        <v>52</v>
      </c>
      <c r="B7862" s="2">
        <v>130</v>
      </c>
      <c r="C7862" s="2">
        <v>2.7210139999999998</v>
      </c>
      <c r="D7862" s="2">
        <v>196908.328125</v>
      </c>
      <c r="E7862" s="2">
        <v>196950.65625</v>
      </c>
      <c r="H7862" s="2">
        <f t="shared" si="122"/>
        <v>42.328125</v>
      </c>
    </row>
    <row r="7863" spans="1:8" x14ac:dyDescent="0.3">
      <c r="A7863" s="2">
        <v>53</v>
      </c>
      <c r="B7863" s="2">
        <v>130</v>
      </c>
      <c r="C7863" s="2">
        <v>0.88027100000000003</v>
      </c>
      <c r="D7863" s="2">
        <v>194298.671875</v>
      </c>
      <c r="E7863" s="2">
        <v>194348.875</v>
      </c>
      <c r="H7863" s="2">
        <f t="shared" si="122"/>
        <v>50.203125</v>
      </c>
    </row>
    <row r="7864" spans="1:8" x14ac:dyDescent="0.3">
      <c r="A7864" s="2">
        <v>54</v>
      </c>
      <c r="B7864" s="2">
        <v>130</v>
      </c>
      <c r="C7864" s="2">
        <v>7.8225000000000003E-2</v>
      </c>
      <c r="D7864" s="2">
        <v>217245.296875</v>
      </c>
      <c r="E7864" s="2">
        <v>217292.609375</v>
      </c>
      <c r="H7864" s="2">
        <f t="shared" si="122"/>
        <v>47.3125</v>
      </c>
    </row>
    <row r="7865" spans="1:8" x14ac:dyDescent="0.3">
      <c r="A7865" s="2">
        <v>55</v>
      </c>
      <c r="B7865" s="2">
        <v>130</v>
      </c>
      <c r="C7865" s="2">
        <v>1.6083879999999999</v>
      </c>
      <c r="D7865" s="2">
        <v>224080.3125</v>
      </c>
      <c r="E7865" s="2">
        <v>224130.1875</v>
      </c>
      <c r="H7865" s="2">
        <f t="shared" si="122"/>
        <v>49.875</v>
      </c>
    </row>
    <row r="7866" spans="1:8" x14ac:dyDescent="0.3">
      <c r="A7866" s="2">
        <v>56</v>
      </c>
      <c r="B7866" s="2">
        <v>130</v>
      </c>
      <c r="C7866" s="2">
        <v>0.46112599999999998</v>
      </c>
      <c r="D7866" s="2">
        <v>244692.046875</v>
      </c>
      <c r="E7866" s="2">
        <v>244732.015625</v>
      </c>
      <c r="H7866" s="2">
        <f t="shared" si="122"/>
        <v>39.96875</v>
      </c>
    </row>
    <row r="7867" spans="1:8" x14ac:dyDescent="0.3">
      <c r="A7867" s="2">
        <v>57</v>
      </c>
      <c r="B7867" s="2">
        <v>130</v>
      </c>
      <c r="C7867" s="2">
        <v>3.079008</v>
      </c>
      <c r="D7867" s="2">
        <v>195173.765625</v>
      </c>
      <c r="E7867" s="2">
        <v>195222.84375</v>
      </c>
      <c r="H7867" s="2">
        <f t="shared" si="122"/>
        <v>49.078125</v>
      </c>
    </row>
    <row r="7868" spans="1:8" x14ac:dyDescent="0.3">
      <c r="A7868" s="2">
        <v>58</v>
      </c>
      <c r="B7868" s="2">
        <v>130</v>
      </c>
      <c r="C7868" s="2">
        <v>0.97656799999999999</v>
      </c>
      <c r="D7868" s="2">
        <v>203585.421875</v>
      </c>
      <c r="E7868" s="2">
        <v>203625.875</v>
      </c>
      <c r="H7868" s="2">
        <f t="shared" si="122"/>
        <v>40.453125</v>
      </c>
    </row>
    <row r="7869" spans="1:8" x14ac:dyDescent="0.3">
      <c r="A7869" s="2">
        <v>59</v>
      </c>
      <c r="B7869" s="2">
        <v>130</v>
      </c>
      <c r="C7869" s="2">
        <v>0.13388800000000001</v>
      </c>
      <c r="D7869" s="2">
        <v>202787.90625</v>
      </c>
      <c r="E7869" s="2">
        <v>202826.703125</v>
      </c>
      <c r="H7869" s="2">
        <f t="shared" si="122"/>
        <v>38.796875</v>
      </c>
    </row>
    <row r="7870" spans="1:8" x14ac:dyDescent="0.3">
      <c r="A7870" s="2">
        <v>0</v>
      </c>
      <c r="B7870" s="2">
        <v>131</v>
      </c>
      <c r="C7870" s="2">
        <v>0.80286199999999996</v>
      </c>
      <c r="D7870" s="2">
        <v>215104.453125</v>
      </c>
      <c r="E7870" s="2">
        <v>215138.765625</v>
      </c>
      <c r="H7870" s="2">
        <f t="shared" si="122"/>
        <v>34.3125</v>
      </c>
    </row>
    <row r="7871" spans="1:8" x14ac:dyDescent="0.3">
      <c r="A7871" s="2">
        <v>1</v>
      </c>
      <c r="B7871" s="2">
        <v>131</v>
      </c>
      <c r="C7871" s="2">
        <v>1.749522</v>
      </c>
      <c r="D7871" s="2">
        <v>188501.21875</v>
      </c>
      <c r="E7871" s="2">
        <v>188553.171875</v>
      </c>
      <c r="H7871" s="2">
        <f t="shared" si="122"/>
        <v>51.953125</v>
      </c>
    </row>
    <row r="7872" spans="1:8" x14ac:dyDescent="0.3">
      <c r="A7872" s="2">
        <v>2</v>
      </c>
      <c r="B7872" s="2">
        <v>131</v>
      </c>
      <c r="C7872" s="2">
        <v>4.9248310000000002</v>
      </c>
      <c r="D7872" s="2">
        <v>200752.484375</v>
      </c>
      <c r="E7872" s="2">
        <v>200801.65625</v>
      </c>
      <c r="H7872" s="2">
        <f t="shared" si="122"/>
        <v>49.171875</v>
      </c>
    </row>
    <row r="7873" spans="1:8" x14ac:dyDescent="0.3">
      <c r="A7873" s="2">
        <v>3</v>
      </c>
      <c r="B7873" s="2">
        <v>131</v>
      </c>
      <c r="C7873" s="2">
        <v>0.40467999999999998</v>
      </c>
      <c r="D7873" s="2">
        <v>208867.453125</v>
      </c>
      <c r="E7873" s="2">
        <v>208928.140625</v>
      </c>
      <c r="H7873" s="2">
        <f t="shared" si="122"/>
        <v>60.6875</v>
      </c>
    </row>
    <row r="7874" spans="1:8" x14ac:dyDescent="0.3">
      <c r="A7874" s="2">
        <v>4</v>
      </c>
      <c r="B7874" s="2">
        <v>131</v>
      </c>
      <c r="C7874" s="2">
        <v>1.071504</v>
      </c>
      <c r="D7874" s="2">
        <v>224361.59375</v>
      </c>
      <c r="E7874" s="2">
        <v>224415.625</v>
      </c>
      <c r="H7874" s="2">
        <f t="shared" si="122"/>
        <v>54.03125</v>
      </c>
    </row>
    <row r="7875" spans="1:8" x14ac:dyDescent="0.3">
      <c r="A7875" s="2">
        <v>5</v>
      </c>
      <c r="B7875" s="2">
        <v>131</v>
      </c>
      <c r="C7875" s="2">
        <v>2.3020399999999999</v>
      </c>
      <c r="D7875" s="2">
        <v>200299.3125</v>
      </c>
      <c r="E7875" s="2">
        <v>200350.59375</v>
      </c>
      <c r="H7875" s="2">
        <f t="shared" si="122"/>
        <v>51.28125</v>
      </c>
    </row>
    <row r="7876" spans="1:8" x14ac:dyDescent="0.3">
      <c r="A7876" s="2">
        <v>6</v>
      </c>
      <c r="B7876" s="2">
        <v>131</v>
      </c>
      <c r="C7876" s="2">
        <v>9.0379000000000001E-2</v>
      </c>
      <c r="D7876" s="2">
        <v>190485.796875</v>
      </c>
      <c r="E7876" s="2">
        <v>190540.6875</v>
      </c>
      <c r="H7876" s="2">
        <f t="shared" si="122"/>
        <v>54.890625</v>
      </c>
    </row>
    <row r="7877" spans="1:8" x14ac:dyDescent="0.3">
      <c r="A7877" s="2">
        <v>7</v>
      </c>
      <c r="B7877" s="2">
        <v>131</v>
      </c>
      <c r="C7877" s="2">
        <v>0.60625300000000004</v>
      </c>
      <c r="D7877" s="2">
        <v>206976.59375</v>
      </c>
      <c r="E7877" s="2">
        <v>207010.359375</v>
      </c>
      <c r="H7877" s="2">
        <f t="shared" si="122"/>
        <v>33.765625</v>
      </c>
    </row>
    <row r="7878" spans="1:8" x14ac:dyDescent="0.3">
      <c r="A7878" s="2">
        <v>8</v>
      </c>
      <c r="B7878" s="2">
        <v>131</v>
      </c>
      <c r="C7878" s="2">
        <v>1.39899</v>
      </c>
      <c r="D7878" s="2">
        <v>194017.390625</v>
      </c>
      <c r="E7878" s="2">
        <v>194081.171875</v>
      </c>
      <c r="H7878" s="2">
        <f t="shared" si="122"/>
        <v>63.78125</v>
      </c>
    </row>
    <row r="7879" spans="1:8" x14ac:dyDescent="0.3">
      <c r="A7879" s="2">
        <v>9</v>
      </c>
      <c r="B7879" s="2">
        <v>131</v>
      </c>
      <c r="C7879" s="2">
        <v>3.1865269999999999</v>
      </c>
      <c r="D7879" s="2">
        <v>210279.65625</v>
      </c>
      <c r="E7879" s="2">
        <v>210325.3125</v>
      </c>
      <c r="H7879" s="2">
        <f t="shared" si="122"/>
        <v>45.65625</v>
      </c>
    </row>
    <row r="7880" spans="1:8" x14ac:dyDescent="0.3">
      <c r="A7880" s="2">
        <v>10</v>
      </c>
      <c r="B7880" s="2">
        <v>131</v>
      </c>
      <c r="C7880" s="2">
        <v>0.25165900000000002</v>
      </c>
      <c r="D7880" s="2">
        <v>190673.265625</v>
      </c>
      <c r="E7880" s="2">
        <v>190712.453125</v>
      </c>
      <c r="H7880" s="2">
        <f t="shared" si="122"/>
        <v>39.1875</v>
      </c>
    </row>
    <row r="7881" spans="1:8" x14ac:dyDescent="0.3">
      <c r="A7881" s="2">
        <v>11</v>
      </c>
      <c r="B7881" s="2">
        <v>131</v>
      </c>
      <c r="C7881" s="2">
        <v>0.83918300000000001</v>
      </c>
      <c r="D7881" s="2">
        <v>243347.796875</v>
      </c>
      <c r="E7881" s="2">
        <v>243396.625</v>
      </c>
      <c r="H7881" s="2">
        <f t="shared" si="122"/>
        <v>48.828125</v>
      </c>
    </row>
    <row r="7882" spans="1:8" x14ac:dyDescent="0.3">
      <c r="A7882" s="2">
        <v>12</v>
      </c>
      <c r="B7882" s="2">
        <v>131</v>
      </c>
      <c r="C7882" s="2">
        <v>1.8183860000000001</v>
      </c>
      <c r="D7882" s="2">
        <v>203226.03125</v>
      </c>
      <c r="E7882" s="2">
        <v>203270.890625</v>
      </c>
      <c r="H7882" s="2">
        <f t="shared" ref="G7882:H7945" si="123">E7882-D7882</f>
        <v>44.859375</v>
      </c>
    </row>
    <row r="7883" spans="1:8" x14ac:dyDescent="0.3">
      <c r="A7883" s="2">
        <v>13</v>
      </c>
      <c r="B7883" s="2">
        <v>131</v>
      </c>
      <c r="C7883" s="2">
        <v>5.6261799999999997</v>
      </c>
      <c r="D7883" s="2">
        <v>194033.015625</v>
      </c>
      <c r="E7883" s="2">
        <v>194092.171875</v>
      </c>
      <c r="H7883" s="2">
        <f t="shared" si="123"/>
        <v>59.15625</v>
      </c>
    </row>
    <row r="7884" spans="1:8" x14ac:dyDescent="0.3">
      <c r="A7884" s="2">
        <v>14</v>
      </c>
      <c r="B7884" s="2">
        <v>131</v>
      </c>
      <c r="C7884" s="2">
        <v>0.43245400000000001</v>
      </c>
      <c r="D7884" s="2">
        <v>211748.859375</v>
      </c>
      <c r="E7884" s="2">
        <v>211794.296875</v>
      </c>
      <c r="H7884" s="2">
        <f t="shared" si="123"/>
        <v>45.4375</v>
      </c>
    </row>
    <row r="7885" spans="1:8" x14ac:dyDescent="0.3">
      <c r="A7885" s="2">
        <v>15</v>
      </c>
      <c r="B7885" s="2">
        <v>131</v>
      </c>
      <c r="C7885" s="2">
        <v>1.1150549999999999</v>
      </c>
      <c r="D7885" s="2">
        <v>230611.828125</v>
      </c>
      <c r="E7885" s="2">
        <v>230657.84375</v>
      </c>
      <c r="H7885" s="2">
        <f t="shared" si="123"/>
        <v>46.015625</v>
      </c>
    </row>
    <row r="7886" spans="1:8" x14ac:dyDescent="0.3">
      <c r="A7886" s="2">
        <v>16</v>
      </c>
      <c r="B7886" s="2">
        <v>131</v>
      </c>
      <c r="C7886" s="2">
        <v>2.402847</v>
      </c>
      <c r="D7886" s="2">
        <v>208929.96875</v>
      </c>
      <c r="E7886" s="2">
        <v>208976.1875</v>
      </c>
      <c r="H7886" s="2">
        <f t="shared" si="123"/>
        <v>46.21875</v>
      </c>
    </row>
    <row r="7887" spans="1:8" x14ac:dyDescent="0.3">
      <c r="A7887" s="2">
        <v>17</v>
      </c>
      <c r="B7887" s="2">
        <v>131</v>
      </c>
      <c r="C7887" s="2">
        <v>0.112814</v>
      </c>
      <c r="D7887" s="2">
        <v>235096.6875</v>
      </c>
      <c r="E7887" s="2">
        <v>235132.3125</v>
      </c>
      <c r="H7887" s="2">
        <f t="shared" si="123"/>
        <v>35.625</v>
      </c>
    </row>
    <row r="7888" spans="1:8" x14ac:dyDescent="0.3">
      <c r="A7888" s="2">
        <v>18</v>
      </c>
      <c r="B7888" s="2">
        <v>131</v>
      </c>
      <c r="C7888" s="2">
        <v>0.63806499999999999</v>
      </c>
      <c r="D7888" s="2">
        <v>220073.734375</v>
      </c>
      <c r="E7888" s="2">
        <v>220124.046875</v>
      </c>
      <c r="H7888" s="2">
        <f t="shared" si="123"/>
        <v>50.3125</v>
      </c>
    </row>
    <row r="7889" spans="1:8" x14ac:dyDescent="0.3">
      <c r="A7889" s="2">
        <v>19</v>
      </c>
      <c r="B7889" s="2">
        <v>131</v>
      </c>
      <c r="C7889" s="2">
        <v>1.4532400000000001</v>
      </c>
      <c r="D7889" s="2">
        <v>209320.609375</v>
      </c>
      <c r="E7889" s="2">
        <v>209371.125</v>
      </c>
      <c r="H7889" s="2">
        <f t="shared" si="123"/>
        <v>50.515625</v>
      </c>
    </row>
    <row r="7890" spans="1:8" x14ac:dyDescent="0.3">
      <c r="A7890" s="2">
        <v>20</v>
      </c>
      <c r="B7890" s="2">
        <v>131</v>
      </c>
      <c r="C7890" s="2">
        <v>3.3735309999999998</v>
      </c>
      <c r="D7890" s="2">
        <v>203382.296875</v>
      </c>
      <c r="E7890" s="2">
        <v>203432.21875</v>
      </c>
      <c r="H7890" s="2">
        <f t="shared" si="123"/>
        <v>49.921875</v>
      </c>
    </row>
    <row r="7891" spans="1:8" x14ac:dyDescent="0.3">
      <c r="A7891" s="2">
        <v>21</v>
      </c>
      <c r="B7891" s="2">
        <v>131</v>
      </c>
      <c r="C7891" s="2">
        <v>0.27671800000000002</v>
      </c>
      <c r="D7891" s="2">
        <v>191110.875</v>
      </c>
      <c r="E7891" s="2">
        <v>191139.59375</v>
      </c>
      <c r="H7891" s="2">
        <f t="shared" si="123"/>
        <v>28.71875</v>
      </c>
    </row>
    <row r="7892" spans="1:8" x14ac:dyDescent="0.3">
      <c r="A7892" s="2">
        <v>22</v>
      </c>
      <c r="B7892" s="2">
        <v>131</v>
      </c>
      <c r="C7892" s="2">
        <v>0.87640700000000005</v>
      </c>
      <c r="D7892" s="2">
        <v>218011.046875</v>
      </c>
      <c r="E7892" s="2">
        <v>218040.8125</v>
      </c>
      <c r="H7892" s="2">
        <f t="shared" si="123"/>
        <v>29.765625</v>
      </c>
    </row>
    <row r="7893" spans="1:8" x14ac:dyDescent="0.3">
      <c r="A7893" s="2">
        <v>23</v>
      </c>
      <c r="B7893" s="2">
        <v>131</v>
      </c>
      <c r="C7893" s="2">
        <v>1.890725</v>
      </c>
      <c r="D7893" s="2">
        <v>196001.96875</v>
      </c>
      <c r="E7893" s="2">
        <v>196038.25</v>
      </c>
      <c r="H7893" s="2">
        <f t="shared" si="123"/>
        <v>36.28125</v>
      </c>
    </row>
    <row r="7894" spans="1:8" x14ac:dyDescent="0.3">
      <c r="A7894" s="2">
        <v>24</v>
      </c>
      <c r="B7894" s="2">
        <v>131</v>
      </c>
      <c r="C7894" s="2">
        <v>6.9812609999999999</v>
      </c>
      <c r="D7894" s="2">
        <v>178533.640625</v>
      </c>
      <c r="E7894" s="2">
        <v>178585.296875</v>
      </c>
      <c r="H7894" s="2">
        <f t="shared" si="123"/>
        <v>51.65625</v>
      </c>
    </row>
    <row r="7895" spans="1:8" x14ac:dyDescent="0.3">
      <c r="A7895" s="2">
        <v>25</v>
      </c>
      <c r="B7895" s="2">
        <v>131</v>
      </c>
      <c r="C7895" s="2">
        <v>0.46075300000000002</v>
      </c>
      <c r="D7895" s="2">
        <v>213354.25</v>
      </c>
      <c r="E7895" s="2">
        <v>213415.515625</v>
      </c>
      <c r="H7895" s="2">
        <f t="shared" si="123"/>
        <v>61.265625</v>
      </c>
    </row>
    <row r="7896" spans="1:8" x14ac:dyDescent="0.3">
      <c r="A7896" s="2">
        <v>26</v>
      </c>
      <c r="B7896" s="2">
        <v>131</v>
      </c>
      <c r="C7896" s="2">
        <v>1.159808</v>
      </c>
      <c r="D7896" s="2">
        <v>207632.9375</v>
      </c>
      <c r="E7896" s="2">
        <v>207686.421875</v>
      </c>
      <c r="H7896" s="2">
        <f t="shared" si="123"/>
        <v>53.484375</v>
      </c>
    </row>
    <row r="7897" spans="1:8" x14ac:dyDescent="0.3">
      <c r="A7897" s="2">
        <v>27</v>
      </c>
      <c r="B7897" s="2">
        <v>131</v>
      </c>
      <c r="C7897" s="2">
        <v>2.5109189999999999</v>
      </c>
      <c r="D7897" s="2">
        <v>224705.625</v>
      </c>
      <c r="E7897" s="2">
        <v>224761.28125</v>
      </c>
      <c r="H7897" s="2">
        <f t="shared" si="123"/>
        <v>55.65625</v>
      </c>
    </row>
    <row r="7898" spans="1:8" x14ac:dyDescent="0.3">
      <c r="A7898" s="2">
        <v>28</v>
      </c>
      <c r="B7898" s="2">
        <v>131</v>
      </c>
      <c r="C7898" s="2">
        <v>0.13564000000000001</v>
      </c>
      <c r="D7898" s="2">
        <v>222627.03125</v>
      </c>
      <c r="E7898" s="2">
        <v>222661.515625</v>
      </c>
      <c r="H7898" s="2">
        <f t="shared" si="123"/>
        <v>34.484375</v>
      </c>
    </row>
    <row r="7899" spans="1:8" x14ac:dyDescent="0.3">
      <c r="A7899" s="2">
        <v>29</v>
      </c>
      <c r="B7899" s="2">
        <v>131</v>
      </c>
      <c r="C7899" s="2">
        <v>0.67049499999999995</v>
      </c>
      <c r="D7899" s="2">
        <v>209039.328125</v>
      </c>
      <c r="E7899" s="2">
        <v>209088.96875</v>
      </c>
      <c r="H7899" s="2">
        <f t="shared" si="123"/>
        <v>49.640625</v>
      </c>
    </row>
    <row r="7900" spans="1:8" x14ac:dyDescent="0.3">
      <c r="A7900" s="2">
        <v>30</v>
      </c>
      <c r="B7900" s="2">
        <v>131</v>
      </c>
      <c r="C7900" s="2">
        <v>1.5096510000000001</v>
      </c>
      <c r="D7900" s="2">
        <v>224142.828125</v>
      </c>
      <c r="E7900" s="2">
        <v>224176.15625</v>
      </c>
      <c r="H7900" s="2">
        <f t="shared" si="123"/>
        <v>33.328125</v>
      </c>
    </row>
    <row r="7901" spans="1:8" x14ac:dyDescent="0.3">
      <c r="A7901" s="2">
        <v>31</v>
      </c>
      <c r="B7901" s="2">
        <v>131</v>
      </c>
      <c r="C7901" s="2">
        <v>3.5867149999999999</v>
      </c>
      <c r="D7901" s="2">
        <v>227500.890625</v>
      </c>
      <c r="E7901" s="2">
        <v>227551.609375</v>
      </c>
      <c r="H7901" s="2">
        <f t="shared" si="123"/>
        <v>50.71875</v>
      </c>
    </row>
    <row r="7902" spans="1:8" x14ac:dyDescent="0.3">
      <c r="A7902" s="2">
        <v>32</v>
      </c>
      <c r="B7902" s="2">
        <v>131</v>
      </c>
      <c r="C7902" s="2">
        <v>0.30220200000000003</v>
      </c>
      <c r="D7902" s="2">
        <v>185032.0625</v>
      </c>
      <c r="E7902" s="2">
        <v>185060.0625</v>
      </c>
      <c r="H7902" s="2">
        <f t="shared" si="123"/>
        <v>28</v>
      </c>
    </row>
    <row r="7903" spans="1:8" x14ac:dyDescent="0.3">
      <c r="A7903" s="2">
        <v>33</v>
      </c>
      <c r="B7903" s="2">
        <v>131</v>
      </c>
      <c r="C7903" s="2">
        <v>0.914493</v>
      </c>
      <c r="D7903" s="2">
        <v>190079.484375</v>
      </c>
      <c r="E7903" s="2">
        <v>190116.4375</v>
      </c>
      <c r="H7903" s="2">
        <f t="shared" si="123"/>
        <v>36.953125</v>
      </c>
    </row>
    <row r="7904" spans="1:8" x14ac:dyDescent="0.3">
      <c r="A7904" s="2">
        <v>34</v>
      </c>
      <c r="B7904" s="2">
        <v>131</v>
      </c>
      <c r="C7904" s="2">
        <v>1.9667300000000001</v>
      </c>
      <c r="D7904" s="2">
        <v>220673.703125</v>
      </c>
      <c r="E7904" s="2">
        <v>220712.984375</v>
      </c>
      <c r="H7904" s="2">
        <f t="shared" si="123"/>
        <v>39.28125</v>
      </c>
    </row>
    <row r="7905" spans="1:8" x14ac:dyDescent="0.3">
      <c r="A7905" s="2">
        <v>35</v>
      </c>
      <c r="B7905" s="2">
        <v>131</v>
      </c>
      <c r="C7905" s="2">
        <v>6.698E-3</v>
      </c>
      <c r="D7905" s="2">
        <v>229627.375</v>
      </c>
      <c r="E7905" s="2">
        <v>229663.015625</v>
      </c>
      <c r="H7905" s="2">
        <f t="shared" si="123"/>
        <v>35.640625</v>
      </c>
    </row>
    <row r="7906" spans="1:8" x14ac:dyDescent="0.3">
      <c r="A7906" s="2">
        <v>36</v>
      </c>
      <c r="B7906" s="2">
        <v>131</v>
      </c>
      <c r="C7906" s="2">
        <v>0.48953200000000002</v>
      </c>
      <c r="D7906" s="2">
        <v>189704.4375</v>
      </c>
      <c r="E7906" s="2">
        <v>189753.734375</v>
      </c>
      <c r="H7906" s="2">
        <f t="shared" si="123"/>
        <v>49.296875</v>
      </c>
    </row>
    <row r="7907" spans="1:8" x14ac:dyDescent="0.3">
      <c r="A7907" s="2">
        <v>37</v>
      </c>
      <c r="B7907" s="2">
        <v>131</v>
      </c>
      <c r="C7907" s="2">
        <v>1.20604</v>
      </c>
      <c r="D7907" s="2">
        <v>186704.125</v>
      </c>
      <c r="E7907" s="2">
        <v>186750.234375</v>
      </c>
      <c r="H7907" s="2">
        <f t="shared" si="123"/>
        <v>46.109375</v>
      </c>
    </row>
    <row r="7908" spans="1:8" x14ac:dyDescent="0.3">
      <c r="A7908" s="2">
        <v>38</v>
      </c>
      <c r="B7908" s="2">
        <v>131</v>
      </c>
      <c r="C7908" s="2">
        <v>2.627122</v>
      </c>
      <c r="D7908" s="2">
        <v>223642.765625</v>
      </c>
      <c r="E7908" s="2">
        <v>223693.140625</v>
      </c>
      <c r="H7908" s="2">
        <f t="shared" si="123"/>
        <v>50.375</v>
      </c>
    </row>
    <row r="7909" spans="1:8" x14ac:dyDescent="0.3">
      <c r="A7909" s="2">
        <v>39</v>
      </c>
      <c r="B7909" s="2">
        <v>131</v>
      </c>
      <c r="C7909" s="2">
        <v>0.15881899999999999</v>
      </c>
      <c r="D7909" s="2">
        <v>202897.28125</v>
      </c>
      <c r="E7909" s="2">
        <v>202930.6875</v>
      </c>
      <c r="H7909" s="2">
        <f t="shared" si="123"/>
        <v>33.40625</v>
      </c>
    </row>
    <row r="7910" spans="1:8" x14ac:dyDescent="0.3">
      <c r="A7910" s="2">
        <v>40</v>
      </c>
      <c r="B7910" s="2">
        <v>131</v>
      </c>
      <c r="C7910" s="2">
        <v>0.70371499999999998</v>
      </c>
      <c r="D7910" s="2">
        <v>197830.34375</v>
      </c>
      <c r="E7910" s="2">
        <v>197880.234375</v>
      </c>
      <c r="H7910" s="2">
        <f t="shared" si="123"/>
        <v>49.890625</v>
      </c>
    </row>
    <row r="7911" spans="1:8" x14ac:dyDescent="0.3">
      <c r="A7911" s="2">
        <v>41</v>
      </c>
      <c r="B7911" s="2">
        <v>131</v>
      </c>
      <c r="C7911" s="2">
        <v>1.5682659999999999</v>
      </c>
      <c r="D7911" s="2">
        <v>224768.125</v>
      </c>
      <c r="E7911" s="2">
        <v>224802.484375</v>
      </c>
      <c r="H7911" s="2">
        <f t="shared" si="123"/>
        <v>34.359375</v>
      </c>
    </row>
    <row r="7912" spans="1:8" x14ac:dyDescent="0.3">
      <c r="A7912" s="2">
        <v>42</v>
      </c>
      <c r="B7912" s="2">
        <v>131</v>
      </c>
      <c r="C7912" s="2">
        <v>3.835887</v>
      </c>
      <c r="D7912" s="2">
        <v>202709.78125</v>
      </c>
      <c r="E7912" s="2">
        <v>202766.5625</v>
      </c>
      <c r="H7912" s="2">
        <f t="shared" si="123"/>
        <v>56.78125</v>
      </c>
    </row>
    <row r="7913" spans="1:8" x14ac:dyDescent="0.3">
      <c r="A7913" s="2">
        <v>43</v>
      </c>
      <c r="B7913" s="2">
        <v>131</v>
      </c>
      <c r="C7913" s="2">
        <v>0.328069</v>
      </c>
      <c r="D7913" s="2">
        <v>197799.03125</v>
      </c>
      <c r="E7913" s="2">
        <v>197844.5625</v>
      </c>
      <c r="H7913" s="2">
        <f t="shared" si="123"/>
        <v>45.53125</v>
      </c>
    </row>
    <row r="7914" spans="1:8" x14ac:dyDescent="0.3">
      <c r="A7914" s="2">
        <v>44</v>
      </c>
      <c r="B7914" s="2">
        <v>131</v>
      </c>
      <c r="C7914" s="2">
        <v>0.95365800000000001</v>
      </c>
      <c r="D7914" s="2">
        <v>237722</v>
      </c>
      <c r="E7914" s="2">
        <v>237755.578125</v>
      </c>
      <c r="H7914" s="2">
        <f t="shared" si="123"/>
        <v>33.578125</v>
      </c>
    </row>
    <row r="7915" spans="1:8" x14ac:dyDescent="0.3">
      <c r="A7915" s="2">
        <v>45</v>
      </c>
      <c r="B7915" s="2">
        <v>131</v>
      </c>
      <c r="C7915" s="2">
        <v>2.0466150000000001</v>
      </c>
      <c r="D7915" s="2">
        <v>184516.421875</v>
      </c>
      <c r="E7915" s="2">
        <v>184544.359375</v>
      </c>
      <c r="H7915" s="2">
        <f t="shared" si="123"/>
        <v>27.9375</v>
      </c>
    </row>
    <row r="7916" spans="1:8" x14ac:dyDescent="0.3">
      <c r="A7916" s="2">
        <v>46</v>
      </c>
      <c r="B7916" s="2">
        <v>131</v>
      </c>
      <c r="C7916" s="2">
        <v>2.7954E-2</v>
      </c>
      <c r="D7916" s="2">
        <v>189516.953125</v>
      </c>
      <c r="E7916" s="2">
        <v>189574.25</v>
      </c>
      <c r="H7916" s="2">
        <f t="shared" si="123"/>
        <v>57.296875</v>
      </c>
    </row>
    <row r="7917" spans="1:8" x14ac:dyDescent="0.3">
      <c r="A7917" s="2">
        <v>47</v>
      </c>
      <c r="B7917" s="2">
        <v>131</v>
      </c>
      <c r="C7917" s="2">
        <v>0.51893900000000004</v>
      </c>
      <c r="D7917" s="2">
        <v>211357.90625</v>
      </c>
      <c r="E7917" s="2">
        <v>211428.703125</v>
      </c>
      <c r="H7917" s="2">
        <f t="shared" si="123"/>
        <v>70.796875</v>
      </c>
    </row>
    <row r="7918" spans="1:8" x14ac:dyDescent="0.3">
      <c r="A7918" s="2">
        <v>48</v>
      </c>
      <c r="B7918" s="2">
        <v>131</v>
      </c>
      <c r="C7918" s="2">
        <v>1.2537419999999999</v>
      </c>
      <c r="D7918" s="2">
        <v>217729.734375</v>
      </c>
      <c r="E7918" s="2">
        <v>217769.46875</v>
      </c>
      <c r="H7918" s="2">
        <f t="shared" si="123"/>
        <v>39.734375</v>
      </c>
    </row>
    <row r="7919" spans="1:8" x14ac:dyDescent="0.3">
      <c r="A7919" s="2">
        <v>49</v>
      </c>
      <c r="B7919" s="2">
        <v>131</v>
      </c>
      <c r="C7919" s="2">
        <v>2.7533759999999998</v>
      </c>
      <c r="D7919" s="2">
        <v>219151.734375</v>
      </c>
      <c r="E7919" s="2">
        <v>219196.3125</v>
      </c>
      <c r="H7919" s="2">
        <f t="shared" si="123"/>
        <v>44.578125</v>
      </c>
    </row>
    <row r="7920" spans="1:8" x14ac:dyDescent="0.3">
      <c r="A7920" s="2">
        <v>50</v>
      </c>
      <c r="B7920" s="2">
        <v>131</v>
      </c>
      <c r="C7920" s="2">
        <v>0.18231</v>
      </c>
      <c r="D7920" s="2">
        <v>212276.015625</v>
      </c>
      <c r="E7920" s="2">
        <v>212325.546875</v>
      </c>
      <c r="H7920" s="2">
        <f t="shared" si="123"/>
        <v>49.53125</v>
      </c>
    </row>
    <row r="7921" spans="1:8" x14ac:dyDescent="0.3">
      <c r="A7921" s="2">
        <v>51</v>
      </c>
      <c r="B7921" s="2">
        <v>131</v>
      </c>
      <c r="C7921" s="2">
        <v>0.73768699999999998</v>
      </c>
      <c r="D7921" s="2">
        <v>195267.515625</v>
      </c>
      <c r="E7921" s="2">
        <v>195305.8125</v>
      </c>
      <c r="H7921" s="2">
        <f t="shared" si="123"/>
        <v>38.296875</v>
      </c>
    </row>
    <row r="7922" spans="1:8" x14ac:dyDescent="0.3">
      <c r="A7922" s="2">
        <v>52</v>
      </c>
      <c r="B7922" s="2">
        <v>131</v>
      </c>
      <c r="C7922" s="2">
        <v>1.62913</v>
      </c>
      <c r="D7922" s="2">
        <v>199674.25</v>
      </c>
      <c r="E7922" s="2">
        <v>199729.609375</v>
      </c>
      <c r="H7922" s="2">
        <f t="shared" si="123"/>
        <v>55.359375</v>
      </c>
    </row>
    <row r="7923" spans="1:8" x14ac:dyDescent="0.3">
      <c r="A7923" s="2">
        <v>53</v>
      </c>
      <c r="B7923" s="2">
        <v>131</v>
      </c>
      <c r="C7923" s="2">
        <v>4.1348599999999998</v>
      </c>
      <c r="D7923" s="2">
        <v>195236.265625</v>
      </c>
      <c r="E7923" s="2">
        <v>195269.96875</v>
      </c>
      <c r="H7923" s="2">
        <f t="shared" si="123"/>
        <v>33.703125</v>
      </c>
    </row>
    <row r="7924" spans="1:8" x14ac:dyDescent="0.3">
      <c r="A7924" s="2">
        <v>54</v>
      </c>
      <c r="B7924" s="2">
        <v>131</v>
      </c>
      <c r="C7924" s="2">
        <v>0.35444900000000001</v>
      </c>
      <c r="D7924" s="2">
        <v>217385.953125</v>
      </c>
      <c r="E7924" s="2">
        <v>217420.921875</v>
      </c>
      <c r="H7924" s="2">
        <f t="shared" si="123"/>
        <v>34.96875</v>
      </c>
    </row>
    <row r="7925" spans="1:8" x14ac:dyDescent="0.3">
      <c r="A7925" s="2">
        <v>55</v>
      </c>
      <c r="B7925" s="2">
        <v>131</v>
      </c>
      <c r="C7925" s="2">
        <v>0.993784</v>
      </c>
      <c r="D7925" s="2">
        <v>225750.6875</v>
      </c>
      <c r="E7925" s="2">
        <v>225779.609375</v>
      </c>
      <c r="H7925" s="2">
        <f t="shared" si="123"/>
        <v>28.921875</v>
      </c>
    </row>
    <row r="7926" spans="1:8" x14ac:dyDescent="0.3">
      <c r="A7926" s="2">
        <v>56</v>
      </c>
      <c r="B7926" s="2">
        <v>131</v>
      </c>
      <c r="C7926" s="2">
        <v>2.131183</v>
      </c>
      <c r="D7926" s="2">
        <v>245207.703125</v>
      </c>
      <c r="E7926" s="2">
        <v>245267.078125</v>
      </c>
      <c r="H7926" s="2">
        <f t="shared" si="123"/>
        <v>59.375</v>
      </c>
    </row>
    <row r="7927" spans="1:8" x14ac:dyDescent="0.3">
      <c r="A7927" s="2">
        <v>57</v>
      </c>
      <c r="B7927" s="2">
        <v>131</v>
      </c>
      <c r="C7927" s="2">
        <v>4.9468999999999999E-2</v>
      </c>
      <c r="D7927" s="2">
        <v>198314.71875</v>
      </c>
      <c r="E7927" s="2">
        <v>198394.171875</v>
      </c>
      <c r="H7927" s="2">
        <f t="shared" si="123"/>
        <v>79.453125</v>
      </c>
    </row>
    <row r="7928" spans="1:8" x14ac:dyDescent="0.3">
      <c r="A7928" s="2">
        <v>58</v>
      </c>
      <c r="B7928" s="2">
        <v>131</v>
      </c>
      <c r="C7928" s="2">
        <v>0.54893400000000003</v>
      </c>
      <c r="D7928" s="2">
        <v>204616.96875</v>
      </c>
      <c r="E7928" s="2">
        <v>204662.46875</v>
      </c>
      <c r="H7928" s="2">
        <f t="shared" si="123"/>
        <v>45.5</v>
      </c>
    </row>
    <row r="7929" spans="1:8" x14ac:dyDescent="0.3">
      <c r="A7929" s="2">
        <v>59</v>
      </c>
      <c r="B7929" s="2">
        <v>131</v>
      </c>
      <c r="C7929" s="2">
        <v>1.302902</v>
      </c>
      <c r="D7929" s="2">
        <v>202959.828125</v>
      </c>
      <c r="E7929" s="2">
        <v>202995.09375</v>
      </c>
      <c r="H7929" s="2">
        <f t="shared" si="123"/>
        <v>35.265625</v>
      </c>
    </row>
    <row r="7930" spans="1:8" x14ac:dyDescent="0.3">
      <c r="A7930" s="2">
        <v>0</v>
      </c>
      <c r="B7930" s="2">
        <v>132</v>
      </c>
      <c r="C7930" s="2">
        <v>0.245446</v>
      </c>
      <c r="D7930" s="2">
        <v>215948.3125</v>
      </c>
      <c r="E7930" s="2">
        <v>215987.65625</v>
      </c>
      <c r="H7930" s="2">
        <f t="shared" si="123"/>
        <v>39.34375</v>
      </c>
    </row>
    <row r="7931" spans="1:8" x14ac:dyDescent="0.3">
      <c r="A7931" s="2">
        <v>1</v>
      </c>
      <c r="B7931" s="2">
        <v>132</v>
      </c>
      <c r="C7931" s="2">
        <v>1.6073189999999999</v>
      </c>
      <c r="D7931" s="2">
        <v>190313.84375</v>
      </c>
      <c r="E7931" s="2">
        <v>190346.453125</v>
      </c>
      <c r="H7931" s="2">
        <f t="shared" si="123"/>
        <v>32.609375</v>
      </c>
    </row>
    <row r="7932" spans="1:8" x14ac:dyDescent="0.3">
      <c r="A7932" s="2">
        <v>2</v>
      </c>
      <c r="B7932" s="2">
        <v>132</v>
      </c>
      <c r="C7932" s="2">
        <v>0.26875599999999999</v>
      </c>
      <c r="D7932" s="2">
        <v>205726.46875</v>
      </c>
      <c r="E7932" s="2">
        <v>205764.59375</v>
      </c>
      <c r="H7932" s="2">
        <f t="shared" si="123"/>
        <v>38.125</v>
      </c>
    </row>
    <row r="7933" spans="1:8" x14ac:dyDescent="0.3">
      <c r="A7933" s="2">
        <v>3</v>
      </c>
      <c r="B7933" s="2">
        <v>132</v>
      </c>
      <c r="C7933" s="2">
        <v>1.6656470000000001</v>
      </c>
      <c r="D7933" s="2">
        <v>209336.21875</v>
      </c>
      <c r="E7933" s="2">
        <v>209394.25</v>
      </c>
      <c r="H7933" s="2">
        <f t="shared" si="123"/>
        <v>58.03125</v>
      </c>
    </row>
    <row r="7934" spans="1:8" x14ac:dyDescent="0.3">
      <c r="A7934" s="2">
        <v>4</v>
      </c>
      <c r="B7934" s="2">
        <v>132</v>
      </c>
      <c r="C7934" s="2">
        <v>0.292379</v>
      </c>
      <c r="D7934" s="2">
        <v>225500.65625</v>
      </c>
      <c r="E7934" s="2">
        <v>225549.859375</v>
      </c>
      <c r="H7934" s="2">
        <f t="shared" si="123"/>
        <v>49.203125</v>
      </c>
    </row>
    <row r="7935" spans="1:8" x14ac:dyDescent="0.3">
      <c r="A7935" s="2">
        <v>5</v>
      </c>
      <c r="B7935" s="2">
        <v>132</v>
      </c>
      <c r="C7935" s="2">
        <v>1.7263360000000001</v>
      </c>
      <c r="D7935" s="2">
        <v>202662.875</v>
      </c>
      <c r="E7935" s="2">
        <v>202702.640625</v>
      </c>
      <c r="H7935" s="2">
        <f t="shared" si="123"/>
        <v>39.765625</v>
      </c>
    </row>
    <row r="7936" spans="1:8" x14ac:dyDescent="0.3">
      <c r="A7936" s="2">
        <v>6</v>
      </c>
      <c r="B7936" s="2">
        <v>132</v>
      </c>
      <c r="C7936" s="2">
        <v>0.31637900000000002</v>
      </c>
      <c r="D7936" s="2">
        <v>190642.03125</v>
      </c>
      <c r="E7936" s="2">
        <v>190690.796875</v>
      </c>
      <c r="H7936" s="2">
        <f t="shared" si="123"/>
        <v>48.765625</v>
      </c>
    </row>
    <row r="7937" spans="1:8" x14ac:dyDescent="0.3">
      <c r="A7937" s="2">
        <v>7</v>
      </c>
      <c r="B7937" s="2">
        <v>132</v>
      </c>
      <c r="C7937" s="2">
        <v>1.7895840000000001</v>
      </c>
      <c r="D7937" s="2">
        <v>207617.296875</v>
      </c>
      <c r="E7937" s="2">
        <v>207647</v>
      </c>
      <c r="H7937" s="2">
        <f t="shared" si="123"/>
        <v>29.703125</v>
      </c>
    </row>
    <row r="7938" spans="1:8" x14ac:dyDescent="0.3">
      <c r="A7938" s="2">
        <v>8</v>
      </c>
      <c r="B7938" s="2">
        <v>132</v>
      </c>
      <c r="C7938" s="2">
        <v>0.34082800000000002</v>
      </c>
      <c r="D7938" s="2">
        <v>195486.328125</v>
      </c>
      <c r="E7938" s="2">
        <v>195517.375</v>
      </c>
      <c r="H7938" s="2">
        <f t="shared" si="123"/>
        <v>31.046875</v>
      </c>
    </row>
    <row r="7939" spans="1:8" x14ac:dyDescent="0.3">
      <c r="A7939" s="2">
        <v>9</v>
      </c>
      <c r="B7939" s="2">
        <v>132</v>
      </c>
      <c r="C7939" s="2">
        <v>1.855775</v>
      </c>
      <c r="D7939" s="2">
        <v>213526.21875</v>
      </c>
      <c r="E7939" s="2">
        <v>213562.015625</v>
      </c>
      <c r="H7939" s="2">
        <f t="shared" si="123"/>
        <v>35.796875</v>
      </c>
    </row>
    <row r="7940" spans="1:8" x14ac:dyDescent="0.3">
      <c r="A7940" s="2">
        <v>10</v>
      </c>
      <c r="B7940" s="2">
        <v>132</v>
      </c>
      <c r="C7940" s="2">
        <v>0.36562299999999998</v>
      </c>
      <c r="D7940" s="2">
        <v>190970.21875</v>
      </c>
      <c r="E7940" s="2">
        <v>191021.09375</v>
      </c>
      <c r="H7940" s="2">
        <f t="shared" si="123"/>
        <v>50.875</v>
      </c>
    </row>
    <row r="7941" spans="1:8" x14ac:dyDescent="0.3">
      <c r="A7941" s="2">
        <v>11</v>
      </c>
      <c r="B7941" s="2">
        <v>132</v>
      </c>
      <c r="C7941" s="2">
        <v>1.9248559999999999</v>
      </c>
      <c r="D7941" s="2">
        <v>244238.578125</v>
      </c>
      <c r="E7941" s="2">
        <v>244282.140625</v>
      </c>
      <c r="H7941" s="2">
        <f t="shared" si="123"/>
        <v>43.5625</v>
      </c>
    </row>
    <row r="7942" spans="1:8" x14ac:dyDescent="0.3">
      <c r="A7942" s="2">
        <v>12</v>
      </c>
      <c r="B7942" s="2">
        <v>132</v>
      </c>
      <c r="C7942" s="2">
        <v>0.39083400000000001</v>
      </c>
      <c r="D7942" s="2">
        <v>205101.421875</v>
      </c>
      <c r="E7942" s="2">
        <v>205151.28125</v>
      </c>
      <c r="H7942" s="2">
        <f t="shared" si="123"/>
        <v>49.859375</v>
      </c>
    </row>
    <row r="7943" spans="1:8" x14ac:dyDescent="0.3">
      <c r="A7943" s="2">
        <v>13</v>
      </c>
      <c r="B7943" s="2">
        <v>132</v>
      </c>
      <c r="C7943" s="2">
        <v>1.997274</v>
      </c>
      <c r="D7943" s="2">
        <v>199721.125</v>
      </c>
      <c r="E7943" s="2">
        <v>199761.921875</v>
      </c>
      <c r="H7943" s="2">
        <f t="shared" si="123"/>
        <v>40.796875</v>
      </c>
    </row>
    <row r="7944" spans="1:8" x14ac:dyDescent="0.3">
      <c r="A7944" s="2">
        <v>14</v>
      </c>
      <c r="B7944" s="2">
        <v>132</v>
      </c>
      <c r="C7944" s="2">
        <v>0.41653699999999999</v>
      </c>
      <c r="D7944" s="2">
        <v>212229.140625</v>
      </c>
      <c r="E7944" s="2">
        <v>212291.875</v>
      </c>
      <c r="H7944" s="2">
        <f t="shared" si="123"/>
        <v>62.734375</v>
      </c>
    </row>
    <row r="7945" spans="1:8" x14ac:dyDescent="0.3">
      <c r="A7945" s="2">
        <v>15</v>
      </c>
      <c r="B7945" s="2">
        <v>132</v>
      </c>
      <c r="C7945" s="2">
        <v>2.0735480000000002</v>
      </c>
      <c r="D7945" s="2">
        <v>231783.84375</v>
      </c>
      <c r="E7945" s="2">
        <v>231823.484375</v>
      </c>
      <c r="H7945" s="2">
        <f t="shared" si="123"/>
        <v>39.640625</v>
      </c>
    </row>
    <row r="7946" spans="1:8" x14ac:dyDescent="0.3">
      <c r="A7946" s="2">
        <v>16</v>
      </c>
      <c r="B7946" s="2">
        <v>132</v>
      </c>
      <c r="C7946" s="2">
        <v>0.44262699999999999</v>
      </c>
      <c r="D7946" s="2">
        <v>211389.15625</v>
      </c>
      <c r="E7946" s="2">
        <v>211427.625</v>
      </c>
      <c r="H7946" s="2">
        <f t="shared" ref="G7946:H8009" si="124">E7946-D7946</f>
        <v>38.46875</v>
      </c>
    </row>
    <row r="7947" spans="1:8" x14ac:dyDescent="0.3">
      <c r="A7947" s="2">
        <v>17</v>
      </c>
      <c r="B7947" s="2">
        <v>132</v>
      </c>
      <c r="C7947" s="2">
        <v>2.1537169999999999</v>
      </c>
      <c r="D7947" s="2">
        <v>235252.96875</v>
      </c>
      <c r="E7947" s="2">
        <v>235301.953125</v>
      </c>
      <c r="H7947" s="2">
        <f t="shared" si="124"/>
        <v>48.984375</v>
      </c>
    </row>
    <row r="7948" spans="1:8" x14ac:dyDescent="0.3">
      <c r="A7948" s="2">
        <v>18</v>
      </c>
      <c r="B7948" s="2">
        <v>132</v>
      </c>
      <c r="C7948" s="2">
        <v>0.46917900000000001</v>
      </c>
      <c r="D7948" s="2">
        <v>220767.484375</v>
      </c>
      <c r="E7948" s="2">
        <v>220818.078125</v>
      </c>
      <c r="H7948" s="2">
        <f t="shared" si="124"/>
        <v>50.59375</v>
      </c>
    </row>
    <row r="7949" spans="1:8" x14ac:dyDescent="0.3">
      <c r="A7949" s="2">
        <v>19</v>
      </c>
      <c r="B7949" s="2">
        <v>132</v>
      </c>
      <c r="C7949" s="2">
        <v>2.238413</v>
      </c>
      <c r="D7949" s="2">
        <v>210826.578125</v>
      </c>
      <c r="E7949" s="2">
        <v>210858.984375</v>
      </c>
      <c r="H7949" s="2">
        <f t="shared" si="124"/>
        <v>32.40625</v>
      </c>
    </row>
    <row r="7950" spans="1:8" x14ac:dyDescent="0.3">
      <c r="A7950" s="2">
        <v>20</v>
      </c>
      <c r="B7950" s="2">
        <v>132</v>
      </c>
      <c r="C7950" s="2">
        <v>0.49620900000000001</v>
      </c>
      <c r="D7950" s="2">
        <v>206820.359375</v>
      </c>
      <c r="E7950" s="2">
        <v>206867.6875</v>
      </c>
      <c r="H7950" s="2">
        <f t="shared" si="124"/>
        <v>47.328125</v>
      </c>
    </row>
    <row r="7951" spans="1:8" x14ac:dyDescent="0.3">
      <c r="A7951" s="2">
        <v>21</v>
      </c>
      <c r="B7951" s="2">
        <v>132</v>
      </c>
      <c r="C7951" s="2">
        <v>2.3283960000000001</v>
      </c>
      <c r="D7951" s="2">
        <v>191423.359375</v>
      </c>
      <c r="E7951" s="2">
        <v>191518.6875</v>
      </c>
      <c r="H7951" s="2">
        <f t="shared" si="124"/>
        <v>95.328125</v>
      </c>
    </row>
    <row r="7952" spans="1:8" x14ac:dyDescent="0.3">
      <c r="A7952" s="2">
        <v>22</v>
      </c>
      <c r="B7952" s="2">
        <v>132</v>
      </c>
      <c r="C7952" s="2">
        <v>0.52380000000000004</v>
      </c>
      <c r="D7952" s="2">
        <v>218917.359375</v>
      </c>
      <c r="E7952" s="2">
        <v>218965.140625</v>
      </c>
      <c r="H7952" s="2">
        <f t="shared" si="124"/>
        <v>47.78125</v>
      </c>
    </row>
    <row r="7953" spans="1:8" x14ac:dyDescent="0.3">
      <c r="A7953" s="2">
        <v>23</v>
      </c>
      <c r="B7953" s="2">
        <v>132</v>
      </c>
      <c r="C7953" s="2">
        <v>2.4238930000000001</v>
      </c>
      <c r="D7953" s="2">
        <v>197939.71875</v>
      </c>
      <c r="E7953" s="2">
        <v>197974.3125</v>
      </c>
      <c r="H7953" s="2">
        <f t="shared" si="124"/>
        <v>34.59375</v>
      </c>
    </row>
    <row r="7954" spans="1:8" x14ac:dyDescent="0.3">
      <c r="A7954" s="2">
        <v>24</v>
      </c>
      <c r="B7954" s="2">
        <v>132</v>
      </c>
      <c r="C7954" s="2">
        <v>0.55184200000000005</v>
      </c>
      <c r="D7954" s="2">
        <v>185579.03125</v>
      </c>
      <c r="E7954" s="2">
        <v>185632.046875</v>
      </c>
      <c r="H7954" s="2">
        <f t="shared" si="124"/>
        <v>53.015625</v>
      </c>
    </row>
    <row r="7955" spans="1:8" x14ac:dyDescent="0.3">
      <c r="A7955" s="2">
        <v>25</v>
      </c>
      <c r="B7955" s="2">
        <v>132</v>
      </c>
      <c r="C7955" s="2">
        <v>2.5258859999999999</v>
      </c>
      <c r="D7955" s="2">
        <v>213885.59375</v>
      </c>
      <c r="E7955" s="2">
        <v>213929.75</v>
      </c>
      <c r="H7955" s="2">
        <f t="shared" si="124"/>
        <v>44.15625</v>
      </c>
    </row>
    <row r="7956" spans="1:8" x14ac:dyDescent="0.3">
      <c r="A7956" s="2">
        <v>26</v>
      </c>
      <c r="B7956" s="2">
        <v>132</v>
      </c>
      <c r="C7956" s="2">
        <v>0.58041799999999999</v>
      </c>
      <c r="D7956" s="2">
        <v>208851.8125</v>
      </c>
      <c r="E7956" s="2">
        <v>208920.546875</v>
      </c>
      <c r="H7956" s="2">
        <f t="shared" si="124"/>
        <v>68.734375</v>
      </c>
    </row>
    <row r="7957" spans="1:8" x14ac:dyDescent="0.3">
      <c r="A7957" s="2">
        <v>27</v>
      </c>
      <c r="B7957" s="2">
        <v>132</v>
      </c>
      <c r="C7957" s="2">
        <v>2.6355879999999998</v>
      </c>
      <c r="D7957" s="2">
        <v>227282.0625</v>
      </c>
      <c r="E7957" s="2">
        <v>227321.296875</v>
      </c>
      <c r="H7957" s="2">
        <f t="shared" si="124"/>
        <v>39.234375</v>
      </c>
    </row>
    <row r="7958" spans="1:8" x14ac:dyDescent="0.3">
      <c r="A7958" s="2">
        <v>28</v>
      </c>
      <c r="B7958" s="2">
        <v>132</v>
      </c>
      <c r="C7958" s="2">
        <v>0.60961699999999996</v>
      </c>
      <c r="D7958" s="2">
        <v>222798.9375</v>
      </c>
      <c r="E7958" s="2">
        <v>222844.625</v>
      </c>
      <c r="H7958" s="2">
        <f t="shared" si="124"/>
        <v>45.6875</v>
      </c>
    </row>
    <row r="7959" spans="1:8" x14ac:dyDescent="0.3">
      <c r="A7959" s="2">
        <v>29</v>
      </c>
      <c r="B7959" s="2">
        <v>132</v>
      </c>
      <c r="C7959" s="2">
        <v>2.7536640000000001</v>
      </c>
      <c r="D7959" s="2">
        <v>209763.96875</v>
      </c>
      <c r="E7959" s="2">
        <v>209813.640625</v>
      </c>
      <c r="H7959" s="2">
        <f t="shared" si="124"/>
        <v>49.671875</v>
      </c>
    </row>
    <row r="7960" spans="1:8" x14ac:dyDescent="0.3">
      <c r="A7960" s="2">
        <v>30</v>
      </c>
      <c r="B7960" s="2">
        <v>132</v>
      </c>
      <c r="C7960" s="2">
        <v>0.63932699999999998</v>
      </c>
      <c r="D7960" s="2">
        <v>225688.21875</v>
      </c>
      <c r="E7960" s="2">
        <v>225738.671875</v>
      </c>
      <c r="H7960" s="2">
        <f t="shared" si="124"/>
        <v>50.453125</v>
      </c>
    </row>
    <row r="7961" spans="1:8" x14ac:dyDescent="0.3">
      <c r="A7961" s="2">
        <v>31</v>
      </c>
      <c r="B7961" s="2">
        <v>132</v>
      </c>
      <c r="C7961" s="2">
        <v>2.881834</v>
      </c>
      <c r="D7961" s="2">
        <v>231143.140625</v>
      </c>
      <c r="E7961" s="2">
        <v>231184.609375</v>
      </c>
      <c r="H7961" s="2">
        <f t="shared" si="124"/>
        <v>41.46875</v>
      </c>
    </row>
    <row r="7962" spans="1:8" x14ac:dyDescent="0.3">
      <c r="A7962" s="2">
        <v>32</v>
      </c>
      <c r="B7962" s="2">
        <v>132</v>
      </c>
      <c r="C7962" s="2">
        <v>0.66963700000000004</v>
      </c>
      <c r="D7962" s="2">
        <v>185375.859375</v>
      </c>
      <c r="E7962" s="2">
        <v>185416.96875</v>
      </c>
      <c r="H7962" s="2">
        <f t="shared" si="124"/>
        <v>41.109375</v>
      </c>
    </row>
    <row r="7963" spans="1:8" x14ac:dyDescent="0.3">
      <c r="A7963" s="2">
        <v>33</v>
      </c>
      <c r="B7963" s="2">
        <v>132</v>
      </c>
      <c r="C7963" s="2">
        <v>3.0219879999999999</v>
      </c>
      <c r="D7963" s="2">
        <v>191032.71875</v>
      </c>
      <c r="E7963" s="2">
        <v>191088.921875</v>
      </c>
      <c r="H7963" s="2">
        <f t="shared" si="124"/>
        <v>56.203125</v>
      </c>
    </row>
    <row r="7964" spans="1:8" x14ac:dyDescent="0.3">
      <c r="A7964" s="2">
        <v>34</v>
      </c>
      <c r="B7964" s="2">
        <v>132</v>
      </c>
      <c r="C7964" s="2">
        <v>0.70064499999999996</v>
      </c>
      <c r="D7964" s="2">
        <v>222689.5625</v>
      </c>
      <c r="E7964" s="2">
        <v>222728.609375</v>
      </c>
      <c r="H7964" s="2">
        <f t="shared" si="124"/>
        <v>39.046875</v>
      </c>
    </row>
    <row r="7965" spans="1:8" x14ac:dyDescent="0.3">
      <c r="A7965" s="2">
        <v>35</v>
      </c>
      <c r="B7965" s="2">
        <v>132</v>
      </c>
      <c r="C7965" s="2">
        <v>3.1769810000000001</v>
      </c>
      <c r="D7965" s="2">
        <v>229674.21875</v>
      </c>
      <c r="E7965" s="2">
        <v>229708.4375</v>
      </c>
      <c r="H7965" s="2">
        <f t="shared" si="124"/>
        <v>34.21875</v>
      </c>
    </row>
    <row r="7966" spans="1:8" x14ac:dyDescent="0.3">
      <c r="A7966" s="2">
        <v>36</v>
      </c>
      <c r="B7966" s="2">
        <v>132</v>
      </c>
      <c r="C7966" s="2">
        <v>0.73223300000000002</v>
      </c>
      <c r="D7966" s="2">
        <v>190251.375</v>
      </c>
      <c r="E7966" s="2">
        <v>190304.59375</v>
      </c>
      <c r="H7966" s="2">
        <f t="shared" si="124"/>
        <v>53.21875</v>
      </c>
    </row>
    <row r="7967" spans="1:8" x14ac:dyDescent="0.3">
      <c r="A7967" s="2">
        <v>37</v>
      </c>
      <c r="B7967" s="2">
        <v>132</v>
      </c>
      <c r="C7967" s="2">
        <v>3.3494269999999999</v>
      </c>
      <c r="D7967" s="2">
        <v>187969.890625</v>
      </c>
      <c r="E7967" s="2">
        <v>188020.546875</v>
      </c>
      <c r="H7967" s="2">
        <f t="shared" si="124"/>
        <v>50.65625</v>
      </c>
    </row>
    <row r="7968" spans="1:8" x14ac:dyDescent="0.3">
      <c r="A7968" s="2">
        <v>38</v>
      </c>
      <c r="B7968" s="2">
        <v>132</v>
      </c>
      <c r="C7968" s="2">
        <v>0.76449999999999996</v>
      </c>
      <c r="D7968" s="2">
        <v>226328.875</v>
      </c>
      <c r="E7968" s="2">
        <v>226378.796875</v>
      </c>
      <c r="H7968" s="2">
        <f t="shared" si="124"/>
        <v>49.921875</v>
      </c>
    </row>
    <row r="7969" spans="1:8" x14ac:dyDescent="0.3">
      <c r="A7969" s="2">
        <v>39</v>
      </c>
      <c r="B7969" s="2">
        <v>132</v>
      </c>
      <c r="C7969" s="2">
        <v>3.544305</v>
      </c>
      <c r="D7969" s="2">
        <v>203101.03125</v>
      </c>
      <c r="E7969" s="2">
        <v>203135.53125</v>
      </c>
      <c r="H7969" s="2">
        <f t="shared" si="124"/>
        <v>34.5</v>
      </c>
    </row>
    <row r="7970" spans="1:8" x14ac:dyDescent="0.3">
      <c r="A7970" s="2">
        <v>40</v>
      </c>
      <c r="B7970" s="2">
        <v>132</v>
      </c>
      <c r="C7970" s="2">
        <v>0.79747699999999999</v>
      </c>
      <c r="D7970" s="2">
        <v>198596</v>
      </c>
      <c r="E7970" s="2">
        <v>198635.34375</v>
      </c>
      <c r="H7970" s="2">
        <f t="shared" si="124"/>
        <v>39.34375</v>
      </c>
    </row>
    <row r="7971" spans="1:8" x14ac:dyDescent="0.3">
      <c r="A7971" s="2">
        <v>41</v>
      </c>
      <c r="B7971" s="2">
        <v>132</v>
      </c>
      <c r="C7971" s="2">
        <v>3.7689010000000001</v>
      </c>
      <c r="D7971" s="2">
        <v>226375.765625</v>
      </c>
      <c r="E7971" s="2">
        <v>226409.859375</v>
      </c>
      <c r="H7971" s="2">
        <f t="shared" si="124"/>
        <v>34.09375</v>
      </c>
    </row>
    <row r="7972" spans="1:8" x14ac:dyDescent="0.3">
      <c r="A7972" s="2">
        <v>42</v>
      </c>
      <c r="B7972" s="2">
        <v>132</v>
      </c>
      <c r="C7972" s="2">
        <v>0.83127499999999999</v>
      </c>
      <c r="D7972" s="2">
        <v>206617.1875</v>
      </c>
      <c r="E7972" s="2">
        <v>206646.671875</v>
      </c>
      <c r="H7972" s="2">
        <f t="shared" si="124"/>
        <v>29.484375</v>
      </c>
    </row>
    <row r="7973" spans="1:8" x14ac:dyDescent="0.3">
      <c r="A7973" s="2">
        <v>43</v>
      </c>
      <c r="B7973" s="2">
        <v>132</v>
      </c>
      <c r="C7973" s="2">
        <v>4.0324759999999999</v>
      </c>
      <c r="D7973" s="2">
        <v>198174.09375</v>
      </c>
      <c r="E7973" s="2">
        <v>198207.90625</v>
      </c>
      <c r="H7973" s="2">
        <f t="shared" si="124"/>
        <v>33.8125</v>
      </c>
    </row>
    <row r="7974" spans="1:8" x14ac:dyDescent="0.3">
      <c r="A7974" s="2">
        <v>44</v>
      </c>
      <c r="B7974" s="2">
        <v>132</v>
      </c>
      <c r="C7974" s="2">
        <v>0.86577000000000004</v>
      </c>
      <c r="D7974" s="2">
        <v>238722.046875</v>
      </c>
      <c r="E7974" s="2">
        <v>238765.890625</v>
      </c>
      <c r="H7974" s="2">
        <f t="shared" si="124"/>
        <v>43.84375</v>
      </c>
    </row>
    <row r="7975" spans="1:8" x14ac:dyDescent="0.3">
      <c r="A7975" s="2">
        <v>45</v>
      </c>
      <c r="B7975" s="2">
        <v>132</v>
      </c>
      <c r="C7975" s="2">
        <v>4.3524529999999997</v>
      </c>
      <c r="D7975" s="2">
        <v>186594.734375</v>
      </c>
      <c r="E7975" s="2">
        <v>186633.40625</v>
      </c>
      <c r="H7975" s="2">
        <f t="shared" si="124"/>
        <v>38.671875</v>
      </c>
    </row>
    <row r="7976" spans="1:8" x14ac:dyDescent="0.3">
      <c r="A7976" s="2">
        <v>46</v>
      </c>
      <c r="B7976" s="2">
        <v>132</v>
      </c>
      <c r="C7976" s="2">
        <v>0.90107700000000002</v>
      </c>
      <c r="D7976" s="2">
        <v>189610.671875</v>
      </c>
      <c r="E7976" s="2">
        <v>189658.703125</v>
      </c>
      <c r="H7976" s="2">
        <f t="shared" si="124"/>
        <v>48.03125</v>
      </c>
    </row>
    <row r="7977" spans="1:8" x14ac:dyDescent="0.3">
      <c r="A7977" s="2">
        <v>47</v>
      </c>
      <c r="B7977" s="2">
        <v>132</v>
      </c>
      <c r="C7977" s="2">
        <v>4.7608220000000001</v>
      </c>
      <c r="D7977" s="2">
        <v>211952</v>
      </c>
      <c r="E7977" s="2">
        <v>211985.125</v>
      </c>
      <c r="H7977" s="2">
        <f t="shared" si="124"/>
        <v>33.125</v>
      </c>
    </row>
    <row r="7978" spans="1:8" x14ac:dyDescent="0.3">
      <c r="A7978" s="2">
        <v>48</v>
      </c>
      <c r="B7978" s="2">
        <v>132</v>
      </c>
      <c r="C7978" s="2">
        <v>0.93732099999999996</v>
      </c>
      <c r="D7978" s="2">
        <v>219026.78125</v>
      </c>
      <c r="E7978" s="2">
        <v>219077.125</v>
      </c>
      <c r="H7978" s="2">
        <f t="shared" si="124"/>
        <v>50.34375</v>
      </c>
    </row>
    <row r="7979" spans="1:8" x14ac:dyDescent="0.3">
      <c r="A7979" s="2">
        <v>49</v>
      </c>
      <c r="B7979" s="2">
        <v>132</v>
      </c>
      <c r="C7979" s="2">
        <v>5.3221660000000002</v>
      </c>
      <c r="D7979" s="2">
        <v>221955.109375</v>
      </c>
      <c r="E7979" s="2">
        <v>222004.34375</v>
      </c>
      <c r="H7979" s="2">
        <f t="shared" si="124"/>
        <v>49.234375</v>
      </c>
    </row>
    <row r="7980" spans="1:8" x14ac:dyDescent="0.3">
      <c r="A7980" s="2">
        <v>50</v>
      </c>
      <c r="B7980" s="2">
        <v>132</v>
      </c>
      <c r="C7980" s="2">
        <v>0.97437499999999999</v>
      </c>
      <c r="D7980" s="2">
        <v>212510.421875</v>
      </c>
      <c r="E7980" s="2">
        <v>212547.921875</v>
      </c>
      <c r="H7980" s="2">
        <f t="shared" si="124"/>
        <v>37.5</v>
      </c>
    </row>
    <row r="7981" spans="1:8" x14ac:dyDescent="0.3">
      <c r="A7981" s="2">
        <v>51</v>
      </c>
      <c r="B7981" s="2">
        <v>132</v>
      </c>
      <c r="C7981" s="2">
        <v>6.2295160000000003</v>
      </c>
      <c r="D7981" s="2">
        <v>196048.890625</v>
      </c>
      <c r="E7981" s="2">
        <v>196082.125</v>
      </c>
      <c r="H7981" s="2">
        <f t="shared" si="124"/>
        <v>33.234375</v>
      </c>
    </row>
    <row r="7982" spans="1:8" x14ac:dyDescent="0.3">
      <c r="A7982" s="2">
        <v>52</v>
      </c>
      <c r="B7982" s="2">
        <v>132</v>
      </c>
      <c r="C7982" s="2">
        <v>1.0123679999999999</v>
      </c>
      <c r="D7982" s="2">
        <v>201361.921875</v>
      </c>
      <c r="E7982" s="2">
        <v>201400.5625</v>
      </c>
      <c r="H7982" s="2">
        <f t="shared" si="124"/>
        <v>38.640625</v>
      </c>
    </row>
    <row r="7983" spans="1:8" x14ac:dyDescent="0.3">
      <c r="A7983" s="2">
        <v>53</v>
      </c>
      <c r="B7983" s="2">
        <v>132</v>
      </c>
      <c r="C7983" s="2">
        <v>8.8969039999999993</v>
      </c>
      <c r="D7983" s="2">
        <v>199408.59375</v>
      </c>
      <c r="E7983" s="2">
        <v>199437.265625</v>
      </c>
      <c r="H7983" s="2">
        <f t="shared" si="124"/>
        <v>28.671875</v>
      </c>
    </row>
    <row r="7984" spans="1:8" x14ac:dyDescent="0.3">
      <c r="A7984" s="2">
        <v>54</v>
      </c>
      <c r="B7984" s="2">
        <v>132</v>
      </c>
      <c r="C7984" s="2">
        <v>1.0514399999999999</v>
      </c>
      <c r="D7984" s="2">
        <v>217776.625</v>
      </c>
      <c r="E7984" s="2">
        <v>217819.421875</v>
      </c>
      <c r="H7984" s="2">
        <f t="shared" si="124"/>
        <v>42.796875</v>
      </c>
    </row>
    <row r="7985" spans="1:8" x14ac:dyDescent="0.3">
      <c r="A7985" s="2">
        <v>55</v>
      </c>
      <c r="B7985" s="2">
        <v>132</v>
      </c>
      <c r="C7985" s="2">
        <v>1.5692000000000001E-2</v>
      </c>
      <c r="D7985" s="2">
        <v>226782.078125</v>
      </c>
      <c r="E7985" s="2">
        <v>226819.59375</v>
      </c>
      <c r="H7985" s="2">
        <f t="shared" si="124"/>
        <v>37.515625</v>
      </c>
    </row>
    <row r="7986" spans="1:8" x14ac:dyDescent="0.3">
      <c r="A7986" s="2">
        <v>56</v>
      </c>
      <c r="B7986" s="2">
        <v>132</v>
      </c>
      <c r="C7986" s="2">
        <v>1.0914619999999999</v>
      </c>
      <c r="D7986" s="2">
        <v>247411.046875</v>
      </c>
      <c r="E7986" s="2">
        <v>247451.046875</v>
      </c>
      <c r="H7986" s="2">
        <f t="shared" si="124"/>
        <v>40</v>
      </c>
    </row>
    <row r="7987" spans="1:8" x14ac:dyDescent="0.3">
      <c r="A7987" s="2">
        <v>57</v>
      </c>
      <c r="B7987" s="2">
        <v>132</v>
      </c>
      <c r="C7987" s="2">
        <v>3.5623000000000002E-2</v>
      </c>
      <c r="D7987" s="2">
        <v>198455.390625</v>
      </c>
      <c r="E7987" s="2">
        <v>198495.59375</v>
      </c>
      <c r="H7987" s="2">
        <f t="shared" si="124"/>
        <v>40.203125</v>
      </c>
    </row>
    <row r="7988" spans="1:8" x14ac:dyDescent="0.3">
      <c r="A7988" s="2">
        <v>58</v>
      </c>
      <c r="B7988" s="2">
        <v>132</v>
      </c>
      <c r="C7988" s="2">
        <v>1.132582</v>
      </c>
      <c r="D7988" s="2">
        <v>205210.796875</v>
      </c>
      <c r="E7988" s="2">
        <v>205267.875</v>
      </c>
      <c r="H7988" s="2">
        <f t="shared" si="124"/>
        <v>57.078125</v>
      </c>
    </row>
    <row r="7989" spans="1:8" x14ac:dyDescent="0.3">
      <c r="A7989" s="2">
        <v>59</v>
      </c>
      <c r="B7989" s="2">
        <v>132</v>
      </c>
      <c r="C7989" s="2">
        <v>5.5821999999999997E-2</v>
      </c>
      <c r="D7989" s="2">
        <v>204304.46875</v>
      </c>
      <c r="E7989" s="2">
        <v>204347.6875</v>
      </c>
      <c r="H7989" s="2">
        <f t="shared" si="124"/>
        <v>43.21875</v>
      </c>
    </row>
    <row r="7990" spans="1:8" x14ac:dyDescent="0.3">
      <c r="A7990" s="2">
        <v>0</v>
      </c>
      <c r="B7990" s="2">
        <v>133</v>
      </c>
      <c r="C7990" s="2">
        <v>0.26809899999999998</v>
      </c>
      <c r="D7990" s="2">
        <v>216245.1875</v>
      </c>
      <c r="E7990" s="2">
        <v>216290.65625</v>
      </c>
      <c r="H7990" s="2">
        <f t="shared" si="124"/>
        <v>45.46875</v>
      </c>
    </row>
    <row r="7991" spans="1:8" x14ac:dyDescent="0.3">
      <c r="A7991" s="2">
        <v>1</v>
      </c>
      <c r="B7991" s="2">
        <v>133</v>
      </c>
      <c r="C7991" s="2">
        <v>0.57873300000000005</v>
      </c>
      <c r="D7991" s="2">
        <v>191954.6875</v>
      </c>
      <c r="E7991" s="2">
        <v>191993.265625</v>
      </c>
      <c r="H7991" s="2">
        <f t="shared" si="124"/>
        <v>38.578125</v>
      </c>
    </row>
    <row r="7992" spans="1:8" x14ac:dyDescent="0.3">
      <c r="A7992" s="2">
        <v>2</v>
      </c>
      <c r="B7992" s="2">
        <v>133</v>
      </c>
      <c r="C7992" s="2">
        <v>0.97087299999999999</v>
      </c>
      <c r="D7992" s="2">
        <v>206039</v>
      </c>
      <c r="E7992" s="2">
        <v>206084.453125</v>
      </c>
      <c r="H7992" s="2">
        <f t="shared" si="124"/>
        <v>45.453125</v>
      </c>
    </row>
    <row r="7993" spans="1:8" x14ac:dyDescent="0.3">
      <c r="A7993" s="2">
        <v>3</v>
      </c>
      <c r="B7993" s="2">
        <v>133</v>
      </c>
      <c r="C7993" s="2">
        <v>1.503277</v>
      </c>
      <c r="D7993" s="2">
        <v>211060.984375</v>
      </c>
      <c r="E7993" s="2">
        <v>211114.890625</v>
      </c>
      <c r="H7993" s="2">
        <f t="shared" si="124"/>
        <v>53.90625</v>
      </c>
    </row>
    <row r="7994" spans="1:8" x14ac:dyDescent="0.3">
      <c r="A7994" s="2">
        <v>4</v>
      </c>
      <c r="B7994" s="2">
        <v>133</v>
      </c>
      <c r="C7994" s="2">
        <v>2.3364159999999998</v>
      </c>
      <c r="D7994" s="2">
        <v>225844.46875</v>
      </c>
      <c r="E7994" s="2">
        <v>225895.078125</v>
      </c>
      <c r="H7994" s="2">
        <f t="shared" si="124"/>
        <v>50.609375</v>
      </c>
    </row>
    <row r="7995" spans="1:8" x14ac:dyDescent="0.3">
      <c r="A7995" s="2">
        <v>5</v>
      </c>
      <c r="B7995" s="2">
        <v>133</v>
      </c>
      <c r="C7995" s="2">
        <v>4.3717430000000004</v>
      </c>
      <c r="D7995" s="2">
        <v>204429.453125</v>
      </c>
      <c r="E7995" s="2">
        <v>204475.734375</v>
      </c>
      <c r="H7995" s="2">
        <f t="shared" si="124"/>
        <v>46.28125</v>
      </c>
    </row>
    <row r="7996" spans="1:8" x14ac:dyDescent="0.3">
      <c r="A7996" s="2">
        <v>6</v>
      </c>
      <c r="B7996" s="2">
        <v>133</v>
      </c>
      <c r="C7996" s="2">
        <v>0.16162099999999999</v>
      </c>
      <c r="D7996" s="2">
        <v>191017.109375</v>
      </c>
      <c r="E7996" s="2">
        <v>191070.859375</v>
      </c>
      <c r="H7996" s="2">
        <f t="shared" si="124"/>
        <v>53.75</v>
      </c>
    </row>
    <row r="7997" spans="1:8" x14ac:dyDescent="0.3">
      <c r="A7997" s="2">
        <v>7</v>
      </c>
      <c r="B7997" s="2">
        <v>133</v>
      </c>
      <c r="C7997" s="2">
        <v>0.44872699999999999</v>
      </c>
      <c r="D7997" s="2">
        <v>209445.609375</v>
      </c>
      <c r="E7997" s="2">
        <v>209498.25</v>
      </c>
      <c r="H7997" s="2">
        <f t="shared" si="124"/>
        <v>52.640625</v>
      </c>
    </row>
    <row r="7998" spans="1:8" x14ac:dyDescent="0.3">
      <c r="A7998" s="2">
        <v>8</v>
      </c>
      <c r="B7998" s="2">
        <v>133</v>
      </c>
      <c r="C7998" s="2">
        <v>0.80419099999999999</v>
      </c>
      <c r="D7998" s="2">
        <v>195861.34375</v>
      </c>
      <c r="E7998" s="2">
        <v>195911.015625</v>
      </c>
      <c r="H7998" s="2">
        <f t="shared" si="124"/>
        <v>49.671875</v>
      </c>
    </row>
    <row r="7999" spans="1:8" x14ac:dyDescent="0.3">
      <c r="A7999" s="2">
        <v>9</v>
      </c>
      <c r="B7999" s="2">
        <v>133</v>
      </c>
      <c r="C7999" s="2">
        <v>1.27084</v>
      </c>
      <c r="D7999" s="2">
        <v>215432.625</v>
      </c>
      <c r="E7999" s="2">
        <v>215482.078125</v>
      </c>
      <c r="H7999" s="2">
        <f t="shared" si="124"/>
        <v>49.453125</v>
      </c>
    </row>
    <row r="8000" spans="1:8" x14ac:dyDescent="0.3">
      <c r="A8000" s="2">
        <v>10</v>
      </c>
      <c r="B8000" s="2">
        <v>133</v>
      </c>
      <c r="C8000" s="2">
        <v>1.951857</v>
      </c>
      <c r="D8000" s="2">
        <v>191392.109375</v>
      </c>
      <c r="E8000" s="2">
        <v>191503.984375</v>
      </c>
      <c r="H8000" s="2">
        <f t="shared" si="124"/>
        <v>111.875</v>
      </c>
    </row>
    <row r="8001" spans="1:8" x14ac:dyDescent="0.3">
      <c r="A8001" s="2">
        <v>11</v>
      </c>
      <c r="B8001" s="2">
        <v>133</v>
      </c>
      <c r="C8001" s="2">
        <v>3.234397</v>
      </c>
      <c r="D8001" s="2">
        <v>246207.8125</v>
      </c>
      <c r="E8001" s="2">
        <v>246249.453125</v>
      </c>
      <c r="H8001" s="2">
        <f t="shared" si="124"/>
        <v>41.640625</v>
      </c>
    </row>
    <row r="8002" spans="1:8" x14ac:dyDescent="0.3">
      <c r="A8002" s="2">
        <v>12</v>
      </c>
      <c r="B8002" s="2">
        <v>133</v>
      </c>
      <c r="C8002" s="2">
        <v>6.2202E-2</v>
      </c>
      <c r="D8002" s="2">
        <v>205554.5625</v>
      </c>
      <c r="E8002" s="2">
        <v>205582.546875</v>
      </c>
      <c r="H8002" s="2">
        <f t="shared" si="124"/>
        <v>27.984375</v>
      </c>
    </row>
    <row r="8003" spans="1:8" x14ac:dyDescent="0.3">
      <c r="A8003" s="2">
        <v>13</v>
      </c>
      <c r="B8003" s="2">
        <v>133</v>
      </c>
      <c r="C8003" s="2">
        <v>0.329152</v>
      </c>
      <c r="D8003" s="2">
        <v>201768.234375</v>
      </c>
      <c r="E8003" s="2">
        <v>201815.890625</v>
      </c>
      <c r="H8003" s="2">
        <f t="shared" si="124"/>
        <v>47.65625</v>
      </c>
    </row>
    <row r="8004" spans="1:8" x14ac:dyDescent="0.3">
      <c r="A8004" s="2">
        <v>14</v>
      </c>
      <c r="B8004" s="2">
        <v>133</v>
      </c>
      <c r="C8004" s="2">
        <v>0.65412199999999998</v>
      </c>
      <c r="D8004" s="2">
        <v>212713.59375</v>
      </c>
      <c r="E8004" s="2">
        <v>212770.625</v>
      </c>
      <c r="H8004" s="2">
        <f t="shared" si="124"/>
        <v>57.03125</v>
      </c>
    </row>
    <row r="8005" spans="1:8" x14ac:dyDescent="0.3">
      <c r="A8005" s="2">
        <v>15</v>
      </c>
      <c r="B8005" s="2">
        <v>133</v>
      </c>
      <c r="C8005" s="2">
        <v>1.0696349999999999</v>
      </c>
      <c r="D8005" s="2">
        <v>233909.0625</v>
      </c>
      <c r="E8005" s="2">
        <v>233948.296875</v>
      </c>
      <c r="H8005" s="2">
        <f t="shared" si="124"/>
        <v>39.234375</v>
      </c>
    </row>
    <row r="8006" spans="1:8" x14ac:dyDescent="0.3">
      <c r="A8006" s="2">
        <v>16</v>
      </c>
      <c r="B8006" s="2">
        <v>133</v>
      </c>
      <c r="C8006" s="2">
        <v>1.64618</v>
      </c>
      <c r="D8006" s="2">
        <v>211873.875</v>
      </c>
      <c r="E8006" s="2">
        <v>211923.015625</v>
      </c>
      <c r="H8006" s="2">
        <f t="shared" si="124"/>
        <v>49.140625</v>
      </c>
    </row>
    <row r="8007" spans="1:8" x14ac:dyDescent="0.3">
      <c r="A8007" s="2">
        <v>17</v>
      </c>
      <c r="B8007" s="2">
        <v>133</v>
      </c>
      <c r="C8007" s="2">
        <v>2.5947619999999998</v>
      </c>
      <c r="D8007" s="2">
        <v>237456.3125</v>
      </c>
      <c r="E8007" s="2">
        <v>237494.234375</v>
      </c>
      <c r="H8007" s="2">
        <f t="shared" si="124"/>
        <v>37.921875</v>
      </c>
    </row>
    <row r="8008" spans="1:8" x14ac:dyDescent="0.3">
      <c r="A8008" s="2">
        <v>18</v>
      </c>
      <c r="B8008" s="2">
        <v>133</v>
      </c>
      <c r="C8008" s="2">
        <v>5.8038290000000003</v>
      </c>
      <c r="D8008" s="2">
        <v>221298.765625</v>
      </c>
      <c r="E8008" s="2">
        <v>221344.078125</v>
      </c>
      <c r="H8008" s="2">
        <f t="shared" si="124"/>
        <v>45.3125</v>
      </c>
    </row>
    <row r="8009" spans="1:8" x14ac:dyDescent="0.3">
      <c r="A8009" s="2">
        <v>19</v>
      </c>
      <c r="B8009" s="2">
        <v>133</v>
      </c>
      <c r="C8009" s="2">
        <v>0.21840999999999999</v>
      </c>
      <c r="D8009" s="2">
        <v>213104.25</v>
      </c>
      <c r="E8009" s="2">
        <v>213152.4375</v>
      </c>
      <c r="H8009" s="2">
        <f t="shared" si="124"/>
        <v>48.1875</v>
      </c>
    </row>
    <row r="8010" spans="1:8" x14ac:dyDescent="0.3">
      <c r="A8010" s="2">
        <v>20</v>
      </c>
      <c r="B8010" s="2">
        <v>133</v>
      </c>
      <c r="C8010" s="2">
        <v>0.51777499999999999</v>
      </c>
      <c r="D8010" s="2">
        <v>207367.28125</v>
      </c>
      <c r="E8010" s="2">
        <v>207405.390625</v>
      </c>
      <c r="H8010" s="2">
        <f t="shared" ref="G8010:H8073" si="125">E8010-D8010</f>
        <v>38.109375</v>
      </c>
    </row>
    <row r="8011" spans="1:8" x14ac:dyDescent="0.3">
      <c r="A8011" s="2">
        <v>21</v>
      </c>
      <c r="B8011" s="2">
        <v>133</v>
      </c>
      <c r="C8011" s="2">
        <v>0.89217199999999997</v>
      </c>
      <c r="D8011" s="2">
        <v>193861.125</v>
      </c>
      <c r="E8011" s="2">
        <v>193911.015625</v>
      </c>
      <c r="H8011" s="2">
        <f t="shared" si="125"/>
        <v>49.890625</v>
      </c>
    </row>
    <row r="8012" spans="1:8" x14ac:dyDescent="0.3">
      <c r="A8012" s="2">
        <v>22</v>
      </c>
      <c r="B8012" s="2">
        <v>133</v>
      </c>
      <c r="C8012" s="2">
        <v>1.3923730000000001</v>
      </c>
      <c r="D8012" s="2">
        <v>219495.546875</v>
      </c>
      <c r="E8012" s="2">
        <v>219528.359375</v>
      </c>
      <c r="H8012" s="2">
        <f t="shared" si="125"/>
        <v>32.8125</v>
      </c>
    </row>
    <row r="8013" spans="1:8" x14ac:dyDescent="0.3">
      <c r="A8013" s="2">
        <v>23</v>
      </c>
      <c r="B8013" s="2">
        <v>133</v>
      </c>
      <c r="C8013" s="2">
        <v>2.1479550000000001</v>
      </c>
      <c r="D8013" s="2">
        <v>200408.6875</v>
      </c>
      <c r="E8013" s="2">
        <v>200447.40625</v>
      </c>
      <c r="H8013" s="2">
        <f t="shared" si="125"/>
        <v>38.71875</v>
      </c>
    </row>
    <row r="8014" spans="1:8" x14ac:dyDescent="0.3">
      <c r="A8014" s="2">
        <v>24</v>
      </c>
      <c r="B8014" s="2">
        <v>133</v>
      </c>
      <c r="C8014" s="2">
        <v>3.7437</v>
      </c>
      <c r="D8014" s="2">
        <v>186188.4375</v>
      </c>
      <c r="E8014" s="2">
        <v>186217.625</v>
      </c>
      <c r="H8014" s="2">
        <f t="shared" si="125"/>
        <v>29.1875</v>
      </c>
    </row>
    <row r="8015" spans="1:8" x14ac:dyDescent="0.3">
      <c r="A8015" s="2">
        <v>25</v>
      </c>
      <c r="B8015" s="2">
        <v>133</v>
      </c>
      <c r="C8015" s="2">
        <v>0.115235</v>
      </c>
      <c r="D8015" s="2">
        <v>216464.03125</v>
      </c>
      <c r="E8015" s="2">
        <v>216512.671875</v>
      </c>
      <c r="H8015" s="2">
        <f t="shared" si="125"/>
        <v>48.640625</v>
      </c>
    </row>
    <row r="8016" spans="1:8" x14ac:dyDescent="0.3">
      <c r="A8016" s="2">
        <v>26</v>
      </c>
      <c r="B8016" s="2">
        <v>133</v>
      </c>
      <c r="C8016" s="2">
        <v>0.39279599999999998</v>
      </c>
      <c r="D8016" s="2">
        <v>209508.109375</v>
      </c>
      <c r="E8016" s="2">
        <v>209546.8125</v>
      </c>
      <c r="H8016" s="2">
        <f t="shared" si="125"/>
        <v>38.703125</v>
      </c>
    </row>
    <row r="8017" spans="1:8" x14ac:dyDescent="0.3">
      <c r="A8017" s="2">
        <v>27</v>
      </c>
      <c r="B8017" s="2">
        <v>133</v>
      </c>
      <c r="C8017" s="2">
        <v>0.73357600000000001</v>
      </c>
      <c r="D8017" s="2">
        <v>229971.140625</v>
      </c>
      <c r="E8017" s="2">
        <v>230005.953125</v>
      </c>
      <c r="H8017" s="2">
        <f t="shared" si="125"/>
        <v>34.8125</v>
      </c>
    </row>
    <row r="8018" spans="1:8" x14ac:dyDescent="0.3">
      <c r="A8018" s="2">
        <v>28</v>
      </c>
      <c r="B8018" s="2">
        <v>133</v>
      </c>
      <c r="C8018" s="2">
        <v>1.1752609999999999</v>
      </c>
      <c r="D8018" s="2">
        <v>223455.265625</v>
      </c>
      <c r="E8018" s="2">
        <v>223500.09375</v>
      </c>
      <c r="H8018" s="2">
        <f t="shared" si="125"/>
        <v>44.828125</v>
      </c>
    </row>
    <row r="8019" spans="1:8" x14ac:dyDescent="0.3">
      <c r="A8019" s="2">
        <v>29</v>
      </c>
      <c r="B8019" s="2">
        <v>133</v>
      </c>
      <c r="C8019" s="2">
        <v>1.804144</v>
      </c>
      <c r="D8019" s="2">
        <v>212572.9375</v>
      </c>
      <c r="E8019" s="2">
        <v>212624.765625</v>
      </c>
      <c r="H8019" s="2">
        <f t="shared" si="125"/>
        <v>51.828125</v>
      </c>
    </row>
    <row r="8020" spans="1:8" x14ac:dyDescent="0.3">
      <c r="A8020" s="2">
        <v>30</v>
      </c>
      <c r="B8020" s="2">
        <v>133</v>
      </c>
      <c r="C8020" s="2">
        <v>2.9073730000000002</v>
      </c>
      <c r="D8020" s="2">
        <v>226391.390625</v>
      </c>
      <c r="E8020" s="2">
        <v>226435.578125</v>
      </c>
      <c r="H8020" s="2">
        <f t="shared" si="125"/>
        <v>44.1875</v>
      </c>
    </row>
    <row r="8021" spans="1:8" x14ac:dyDescent="0.3">
      <c r="A8021" s="2">
        <v>31</v>
      </c>
      <c r="B8021" s="2">
        <v>133</v>
      </c>
      <c r="C8021" s="2">
        <v>1.8748000000000001E-2</v>
      </c>
      <c r="D8021" s="2">
        <v>234080.984375</v>
      </c>
      <c r="E8021" s="2">
        <v>234129.703125</v>
      </c>
      <c r="H8021" s="2">
        <f t="shared" si="125"/>
        <v>48.71875</v>
      </c>
    </row>
    <row r="8022" spans="1:8" x14ac:dyDescent="0.3">
      <c r="A8022" s="2">
        <v>32</v>
      </c>
      <c r="B8022" s="2">
        <v>133</v>
      </c>
      <c r="C8022" s="2">
        <v>0.27737800000000001</v>
      </c>
      <c r="D8022" s="2">
        <v>186094.6875</v>
      </c>
      <c r="E8022" s="2">
        <v>186139.546875</v>
      </c>
      <c r="H8022" s="2">
        <f t="shared" si="125"/>
        <v>44.859375</v>
      </c>
    </row>
    <row r="8023" spans="1:8" x14ac:dyDescent="0.3">
      <c r="A8023" s="2">
        <v>33</v>
      </c>
      <c r="B8023" s="2">
        <v>133</v>
      </c>
      <c r="C8023" s="2">
        <v>0.59015600000000001</v>
      </c>
      <c r="D8023" s="2">
        <v>194111.15625</v>
      </c>
      <c r="E8023" s="2">
        <v>194161.25</v>
      </c>
      <c r="H8023" s="2">
        <f t="shared" si="125"/>
        <v>50.09375</v>
      </c>
    </row>
    <row r="8024" spans="1:8" x14ac:dyDescent="0.3">
      <c r="A8024" s="2">
        <v>34</v>
      </c>
      <c r="B8024" s="2">
        <v>133</v>
      </c>
      <c r="C8024" s="2">
        <v>0.98572499999999996</v>
      </c>
      <c r="D8024" s="2">
        <v>223439.609375</v>
      </c>
      <c r="E8024" s="2">
        <v>223491.21875</v>
      </c>
      <c r="H8024" s="2">
        <f t="shared" si="125"/>
        <v>51.609375</v>
      </c>
    </row>
    <row r="8025" spans="1:8" x14ac:dyDescent="0.3">
      <c r="A8025" s="2">
        <v>35</v>
      </c>
      <c r="B8025" s="2">
        <v>133</v>
      </c>
      <c r="C8025" s="2">
        <v>1.524502</v>
      </c>
      <c r="D8025" s="2">
        <v>232893.34375</v>
      </c>
      <c r="E8025" s="2">
        <v>232926.46875</v>
      </c>
      <c r="H8025" s="2">
        <f t="shared" si="125"/>
        <v>33.125</v>
      </c>
    </row>
    <row r="8026" spans="1:8" x14ac:dyDescent="0.3">
      <c r="A8026" s="2">
        <v>36</v>
      </c>
      <c r="B8026" s="2">
        <v>133</v>
      </c>
      <c r="C8026" s="2">
        <v>2.3736009999999998</v>
      </c>
      <c r="D8026" s="2">
        <v>191048.359375</v>
      </c>
      <c r="E8026" s="2">
        <v>191101.84375</v>
      </c>
      <c r="H8026" s="2">
        <f t="shared" si="125"/>
        <v>53.484375</v>
      </c>
    </row>
    <row r="8027" spans="1:8" x14ac:dyDescent="0.3">
      <c r="A8027" s="2">
        <v>37</v>
      </c>
      <c r="B8027" s="2">
        <v>133</v>
      </c>
      <c r="C8027" s="2">
        <v>4.5216459999999996</v>
      </c>
      <c r="D8027" s="2">
        <v>191376.484375</v>
      </c>
      <c r="E8027" s="2">
        <v>191505.6875</v>
      </c>
      <c r="H8027" s="2">
        <f t="shared" si="125"/>
        <v>129.203125</v>
      </c>
    </row>
    <row r="8028" spans="1:8" x14ac:dyDescent="0.3">
      <c r="A8028" s="2">
        <v>38</v>
      </c>
      <c r="B8028" s="2">
        <v>133</v>
      </c>
      <c r="C8028" s="2">
        <v>0.170262</v>
      </c>
      <c r="D8028" s="2">
        <v>227157.109375</v>
      </c>
      <c r="E8028" s="2">
        <v>227239.453125</v>
      </c>
      <c r="H8028" s="2">
        <f t="shared" si="125"/>
        <v>82.34375</v>
      </c>
    </row>
    <row r="8029" spans="1:8" x14ac:dyDescent="0.3">
      <c r="A8029" s="2">
        <v>39</v>
      </c>
      <c r="B8029" s="2">
        <v>133</v>
      </c>
      <c r="C8029" s="2">
        <v>0.459198</v>
      </c>
      <c r="D8029" s="2">
        <v>206679.6875</v>
      </c>
      <c r="E8029" s="2">
        <v>206721.453125</v>
      </c>
      <c r="H8029" s="2">
        <f t="shared" si="125"/>
        <v>41.765625</v>
      </c>
    </row>
    <row r="8030" spans="1:8" x14ac:dyDescent="0.3">
      <c r="A8030" s="2">
        <v>40</v>
      </c>
      <c r="B8030" s="2">
        <v>133</v>
      </c>
      <c r="C8030" s="2">
        <v>0.81747400000000003</v>
      </c>
      <c r="D8030" s="2">
        <v>199439.875</v>
      </c>
      <c r="E8030" s="2">
        <v>199478.390625</v>
      </c>
      <c r="H8030" s="2">
        <f t="shared" si="125"/>
        <v>38.515625</v>
      </c>
    </row>
    <row r="8031" spans="1:8" x14ac:dyDescent="0.3">
      <c r="A8031" s="2">
        <v>41</v>
      </c>
      <c r="B8031" s="2">
        <v>133</v>
      </c>
      <c r="C8031" s="2">
        <v>1.2889999999999999</v>
      </c>
      <c r="D8031" s="2">
        <v>230189.9375</v>
      </c>
      <c r="E8031" s="2">
        <v>230219.1875</v>
      </c>
      <c r="H8031" s="2">
        <f t="shared" si="125"/>
        <v>29.25</v>
      </c>
    </row>
    <row r="8032" spans="1:8" x14ac:dyDescent="0.3">
      <c r="A8032" s="2">
        <v>42</v>
      </c>
      <c r="B8032" s="2">
        <v>133</v>
      </c>
      <c r="C8032" s="2">
        <v>1.9805520000000001</v>
      </c>
      <c r="D8032" s="2">
        <v>207492.3125</v>
      </c>
      <c r="E8032" s="2">
        <v>207532.796875</v>
      </c>
      <c r="H8032" s="2">
        <f t="shared" si="125"/>
        <v>40.484375</v>
      </c>
    </row>
    <row r="8033" spans="1:8" x14ac:dyDescent="0.3">
      <c r="A8033" s="2">
        <v>43</v>
      </c>
      <c r="B8033" s="2">
        <v>133</v>
      </c>
      <c r="C8033" s="2">
        <v>3.302765</v>
      </c>
      <c r="D8033" s="2">
        <v>202241</v>
      </c>
      <c r="E8033" s="2">
        <v>202291.59375</v>
      </c>
      <c r="H8033" s="2">
        <f t="shared" si="125"/>
        <v>50.59375</v>
      </c>
    </row>
    <row r="8034" spans="1:8" x14ac:dyDescent="0.3">
      <c r="A8034" s="2">
        <v>44</v>
      </c>
      <c r="B8034" s="2">
        <v>133</v>
      </c>
      <c r="C8034" s="2">
        <v>7.0288000000000003E-2</v>
      </c>
      <c r="D8034" s="2">
        <v>239644.0625</v>
      </c>
      <c r="E8034" s="2">
        <v>239701.28125</v>
      </c>
      <c r="H8034" s="2">
        <f t="shared" si="125"/>
        <v>57.21875</v>
      </c>
    </row>
    <row r="8035" spans="1:8" x14ac:dyDescent="0.3">
      <c r="A8035" s="2">
        <v>45</v>
      </c>
      <c r="B8035" s="2">
        <v>133</v>
      </c>
      <c r="C8035" s="2">
        <v>0.33881800000000001</v>
      </c>
      <c r="D8035" s="2">
        <v>190985.859375</v>
      </c>
      <c r="E8035" s="2">
        <v>191043</v>
      </c>
      <c r="H8035" s="2">
        <f t="shared" si="125"/>
        <v>57.140625</v>
      </c>
    </row>
    <row r="8036" spans="1:8" x14ac:dyDescent="0.3">
      <c r="A8036" s="2">
        <v>46</v>
      </c>
      <c r="B8036" s="2">
        <v>133</v>
      </c>
      <c r="C8036" s="2">
        <v>0.66613500000000003</v>
      </c>
      <c r="D8036" s="2">
        <v>190563.859375</v>
      </c>
      <c r="E8036" s="2">
        <v>190642.25</v>
      </c>
      <c r="H8036" s="2">
        <f t="shared" si="125"/>
        <v>78.390625</v>
      </c>
    </row>
    <row r="8037" spans="1:8" x14ac:dyDescent="0.3">
      <c r="A8037" s="2">
        <v>47</v>
      </c>
      <c r="B8037" s="2">
        <v>133</v>
      </c>
      <c r="C8037" s="2">
        <v>1.0855030000000001</v>
      </c>
      <c r="D8037" s="2">
        <v>216745.265625</v>
      </c>
      <c r="E8037" s="2">
        <v>216790.21875</v>
      </c>
      <c r="H8037" s="2">
        <f t="shared" si="125"/>
        <v>44.953125</v>
      </c>
    </row>
    <row r="8038" spans="1:8" x14ac:dyDescent="0.3">
      <c r="A8038" s="2">
        <v>48</v>
      </c>
      <c r="B8038" s="2">
        <v>133</v>
      </c>
      <c r="C8038" s="2">
        <v>1.669543</v>
      </c>
      <c r="D8038" s="2">
        <v>220026.859375</v>
      </c>
      <c r="E8038" s="2">
        <v>220086.25</v>
      </c>
      <c r="H8038" s="2">
        <f t="shared" si="125"/>
        <v>59.390625</v>
      </c>
    </row>
    <row r="8039" spans="1:8" x14ac:dyDescent="0.3">
      <c r="A8039" s="2">
        <v>49</v>
      </c>
      <c r="B8039" s="2">
        <v>133</v>
      </c>
      <c r="C8039" s="2">
        <v>2.6390410000000002</v>
      </c>
      <c r="D8039" s="2">
        <v>227329.015625</v>
      </c>
      <c r="E8039" s="2">
        <v>227365.046875</v>
      </c>
      <c r="H8039" s="2">
        <f t="shared" si="125"/>
        <v>36.03125</v>
      </c>
    </row>
    <row r="8040" spans="1:8" x14ac:dyDescent="0.3">
      <c r="A8040" s="2">
        <v>50</v>
      </c>
      <c r="B8040" s="2">
        <v>133</v>
      </c>
      <c r="C8040" s="2">
        <v>6.2266060000000003</v>
      </c>
      <c r="D8040" s="2">
        <v>213526.15625</v>
      </c>
      <c r="E8040" s="2">
        <v>213555.28125</v>
      </c>
      <c r="H8040" s="2">
        <f t="shared" si="125"/>
        <v>29.125</v>
      </c>
    </row>
    <row r="8041" spans="1:8" x14ac:dyDescent="0.3">
      <c r="A8041" s="2">
        <v>51</v>
      </c>
      <c r="B8041" s="2">
        <v>133</v>
      </c>
      <c r="C8041" s="2">
        <v>0.227386</v>
      </c>
      <c r="D8041" s="2">
        <v>202319.09375</v>
      </c>
      <c r="E8041" s="2">
        <v>202368.34375</v>
      </c>
      <c r="H8041" s="2">
        <f t="shared" si="125"/>
        <v>49.25</v>
      </c>
    </row>
    <row r="8042" spans="1:8" x14ac:dyDescent="0.3">
      <c r="A8042" s="2">
        <v>52</v>
      </c>
      <c r="B8042" s="2">
        <v>133</v>
      </c>
      <c r="C8042" s="2">
        <v>0.52874100000000002</v>
      </c>
      <c r="D8042" s="2">
        <v>202412.890625</v>
      </c>
      <c r="E8042" s="2">
        <v>202447.484375</v>
      </c>
      <c r="H8042" s="2">
        <f t="shared" si="125"/>
        <v>34.59375</v>
      </c>
    </row>
    <row r="8043" spans="1:8" x14ac:dyDescent="0.3">
      <c r="A8043" s="2">
        <v>53</v>
      </c>
      <c r="B8043" s="2">
        <v>133</v>
      </c>
      <c r="C8043" s="2">
        <v>0.90626200000000001</v>
      </c>
      <c r="D8043" s="2">
        <v>208336.109375</v>
      </c>
      <c r="E8043" s="2">
        <v>208381.203125</v>
      </c>
      <c r="H8043" s="2">
        <f t="shared" si="125"/>
        <v>45.09375</v>
      </c>
    </row>
    <row r="8044" spans="1:8" x14ac:dyDescent="0.3">
      <c r="A8044" s="2">
        <v>54</v>
      </c>
      <c r="B8044" s="2">
        <v>133</v>
      </c>
      <c r="C8044" s="2">
        <v>1.4120760000000001</v>
      </c>
      <c r="D8044" s="2">
        <v>218886.09375</v>
      </c>
      <c r="E8044" s="2">
        <v>218921.046875</v>
      </c>
      <c r="H8044" s="2">
        <f t="shared" si="125"/>
        <v>34.953125</v>
      </c>
    </row>
    <row r="8045" spans="1:8" x14ac:dyDescent="0.3">
      <c r="A8045" s="2">
        <v>55</v>
      </c>
      <c r="B8045" s="2">
        <v>133</v>
      </c>
      <c r="C8045" s="2">
        <v>2.1807020000000001</v>
      </c>
      <c r="D8045" s="2">
        <v>226844.546875</v>
      </c>
      <c r="E8045" s="2">
        <v>226888.890625</v>
      </c>
      <c r="H8045" s="2">
        <f t="shared" si="125"/>
        <v>44.34375</v>
      </c>
    </row>
    <row r="8046" spans="1:8" x14ac:dyDescent="0.3">
      <c r="A8046" s="2">
        <v>56</v>
      </c>
      <c r="B8046" s="2">
        <v>133</v>
      </c>
      <c r="C8046" s="2">
        <v>3.8406189999999998</v>
      </c>
      <c r="D8046" s="2">
        <v>248551.859375</v>
      </c>
      <c r="E8046" s="2">
        <v>248593.65625</v>
      </c>
      <c r="H8046" s="2">
        <f t="shared" si="125"/>
        <v>41.796875</v>
      </c>
    </row>
    <row r="8047" spans="1:8" x14ac:dyDescent="0.3">
      <c r="A8047" s="2">
        <v>57</v>
      </c>
      <c r="B8047" s="2">
        <v>133</v>
      </c>
      <c r="C8047" s="2">
        <v>0.123612</v>
      </c>
      <c r="D8047" s="2">
        <v>198533.5</v>
      </c>
      <c r="E8047" s="2">
        <v>198578.875</v>
      </c>
      <c r="H8047" s="2">
        <f t="shared" si="125"/>
        <v>45.375</v>
      </c>
    </row>
    <row r="8048" spans="1:8" x14ac:dyDescent="0.3">
      <c r="A8048" s="2">
        <v>58</v>
      </c>
      <c r="B8048" s="2">
        <v>133</v>
      </c>
      <c r="C8048" s="2">
        <v>0.40288200000000002</v>
      </c>
      <c r="D8048" s="2">
        <v>206414.0625</v>
      </c>
      <c r="E8048" s="2">
        <v>206443.921875</v>
      </c>
      <c r="H8048" s="2">
        <f t="shared" si="125"/>
        <v>29.859375</v>
      </c>
    </row>
    <row r="8049" spans="1:8" x14ac:dyDescent="0.3">
      <c r="A8049" s="2">
        <v>59</v>
      </c>
      <c r="B8049" s="2">
        <v>133</v>
      </c>
      <c r="C8049" s="2">
        <v>0.74624500000000005</v>
      </c>
      <c r="D8049" s="2">
        <v>204413.828125</v>
      </c>
      <c r="E8049" s="2">
        <v>204462.75</v>
      </c>
      <c r="H8049" s="2">
        <f t="shared" si="125"/>
        <v>48.921875</v>
      </c>
    </row>
    <row r="8050" spans="1:8" x14ac:dyDescent="0.3">
      <c r="A8050" s="2">
        <v>0</v>
      </c>
      <c r="B8050" s="2">
        <v>134</v>
      </c>
      <c r="C8050" s="2">
        <v>4.807493</v>
      </c>
      <c r="D8050" s="2">
        <v>216573.40625</v>
      </c>
      <c r="E8050" s="2">
        <v>216613.15625</v>
      </c>
      <c r="H8050" s="2">
        <f t="shared" si="125"/>
        <v>39.75</v>
      </c>
    </row>
    <row r="8051" spans="1:8" x14ac:dyDescent="0.3">
      <c r="A8051" s="2">
        <v>1</v>
      </c>
      <c r="B8051" s="2">
        <v>134</v>
      </c>
      <c r="C8051" s="2">
        <v>5.6777040000000003</v>
      </c>
      <c r="D8051" s="2">
        <v>192579.734375</v>
      </c>
      <c r="E8051" s="2">
        <v>192619.71875</v>
      </c>
      <c r="H8051" s="2">
        <f t="shared" si="125"/>
        <v>39.984375</v>
      </c>
    </row>
    <row r="8052" spans="1:8" x14ac:dyDescent="0.3">
      <c r="A8052" s="2">
        <v>2</v>
      </c>
      <c r="B8052" s="2">
        <v>134</v>
      </c>
      <c r="C8052" s="2">
        <v>7.9924090000000003</v>
      </c>
      <c r="D8052" s="2">
        <v>207054.765625</v>
      </c>
      <c r="E8052" s="2">
        <v>207103.5</v>
      </c>
      <c r="H8052" s="2">
        <f t="shared" si="125"/>
        <v>48.734375</v>
      </c>
    </row>
    <row r="8053" spans="1:8" x14ac:dyDescent="0.3">
      <c r="A8053" s="2">
        <v>3</v>
      </c>
      <c r="B8053" s="2">
        <v>134</v>
      </c>
      <c r="C8053" s="2">
        <v>1.9583E-2</v>
      </c>
      <c r="D8053" s="2">
        <v>212619.828125</v>
      </c>
      <c r="E8053" s="2">
        <v>212681.375</v>
      </c>
      <c r="H8053" s="2">
        <f t="shared" si="125"/>
        <v>61.546875</v>
      </c>
    </row>
    <row r="8054" spans="1:8" x14ac:dyDescent="0.3">
      <c r="A8054" s="2">
        <v>4</v>
      </c>
      <c r="B8054" s="2">
        <v>134</v>
      </c>
      <c r="C8054" s="2">
        <v>4.6962999999999998E-2</v>
      </c>
      <c r="D8054" s="2">
        <v>228235.3125</v>
      </c>
      <c r="E8054" s="2">
        <v>228264.4375</v>
      </c>
      <c r="H8054" s="2">
        <f t="shared" si="125"/>
        <v>29.125</v>
      </c>
    </row>
    <row r="8055" spans="1:8" x14ac:dyDescent="0.3">
      <c r="A8055" s="2">
        <v>5</v>
      </c>
      <c r="B8055" s="2">
        <v>134</v>
      </c>
      <c r="C8055" s="2">
        <v>7.4852000000000002E-2</v>
      </c>
      <c r="D8055" s="2">
        <v>208851.765625</v>
      </c>
      <c r="E8055" s="2">
        <v>208930.6875</v>
      </c>
      <c r="H8055" s="2">
        <f t="shared" si="125"/>
        <v>78.921875</v>
      </c>
    </row>
    <row r="8056" spans="1:8" x14ac:dyDescent="0.3">
      <c r="A8056" s="2">
        <v>6</v>
      </c>
      <c r="B8056" s="2">
        <v>134</v>
      </c>
      <c r="C8056" s="2">
        <v>0.10327</v>
      </c>
      <c r="D8056" s="2">
        <v>191235.84375</v>
      </c>
      <c r="E8056" s="2">
        <v>191279.203125</v>
      </c>
      <c r="H8056" s="2">
        <f t="shared" si="125"/>
        <v>43.359375</v>
      </c>
    </row>
    <row r="8057" spans="1:8" x14ac:dyDescent="0.3">
      <c r="A8057" s="2">
        <v>7</v>
      </c>
      <c r="B8057" s="2">
        <v>134</v>
      </c>
      <c r="C8057" s="2">
        <v>0.13223699999999999</v>
      </c>
      <c r="D8057" s="2">
        <v>209951.5</v>
      </c>
      <c r="E8057" s="2">
        <v>209986.234375</v>
      </c>
      <c r="H8057" s="2">
        <f t="shared" si="125"/>
        <v>34.734375</v>
      </c>
    </row>
    <row r="8058" spans="1:8" x14ac:dyDescent="0.3">
      <c r="A8058" s="2">
        <v>8</v>
      </c>
      <c r="B8058" s="2">
        <v>134</v>
      </c>
      <c r="C8058" s="2">
        <v>0.161774</v>
      </c>
      <c r="D8058" s="2">
        <v>196720.796875</v>
      </c>
      <c r="E8058" s="2">
        <v>196759.34375</v>
      </c>
      <c r="H8058" s="2">
        <f t="shared" si="125"/>
        <v>38.546875</v>
      </c>
    </row>
    <row r="8059" spans="1:8" x14ac:dyDescent="0.3">
      <c r="A8059" s="2">
        <v>9</v>
      </c>
      <c r="B8059" s="2">
        <v>134</v>
      </c>
      <c r="C8059" s="2">
        <v>0.19190399999999999</v>
      </c>
      <c r="D8059" s="2">
        <v>216760.90625</v>
      </c>
      <c r="E8059" s="2">
        <v>216823.921875</v>
      </c>
      <c r="H8059" s="2">
        <f t="shared" si="125"/>
        <v>63.015625</v>
      </c>
    </row>
    <row r="8060" spans="1:8" x14ac:dyDescent="0.3">
      <c r="A8060" s="2">
        <v>10</v>
      </c>
      <c r="B8060" s="2">
        <v>134</v>
      </c>
      <c r="C8060" s="2">
        <v>0.22265199999999999</v>
      </c>
      <c r="D8060" s="2">
        <v>193470.484375</v>
      </c>
      <c r="E8060" s="2">
        <v>193515.734375</v>
      </c>
      <c r="H8060" s="2">
        <f t="shared" si="125"/>
        <v>45.25</v>
      </c>
    </row>
    <row r="8061" spans="1:8" x14ac:dyDescent="0.3">
      <c r="A8061" s="2">
        <v>11</v>
      </c>
      <c r="B8061" s="2">
        <v>134</v>
      </c>
      <c r="C8061" s="2">
        <v>0.25404300000000002</v>
      </c>
      <c r="D8061" s="2">
        <v>249489.421875</v>
      </c>
      <c r="E8061" s="2">
        <v>249518.109375</v>
      </c>
      <c r="H8061" s="2">
        <f t="shared" si="125"/>
        <v>28.6875</v>
      </c>
    </row>
    <row r="8062" spans="1:8" x14ac:dyDescent="0.3">
      <c r="A8062" s="2">
        <v>12</v>
      </c>
      <c r="B8062" s="2">
        <v>134</v>
      </c>
      <c r="C8062" s="2">
        <v>0.28610600000000003</v>
      </c>
      <c r="D8062" s="2">
        <v>205648.34375</v>
      </c>
      <c r="E8062" s="2">
        <v>205726.765625</v>
      </c>
      <c r="H8062" s="2">
        <f t="shared" si="125"/>
        <v>78.421875</v>
      </c>
    </row>
    <row r="8063" spans="1:8" x14ac:dyDescent="0.3">
      <c r="A8063" s="2">
        <v>13</v>
      </c>
      <c r="B8063" s="2">
        <v>134</v>
      </c>
      <c r="C8063" s="2">
        <v>0.31881199999999998</v>
      </c>
      <c r="D8063" s="2">
        <v>202147.234375</v>
      </c>
      <c r="E8063" s="2">
        <v>202187.96875</v>
      </c>
      <c r="H8063" s="2">
        <f t="shared" si="125"/>
        <v>40.734375</v>
      </c>
    </row>
    <row r="8064" spans="1:8" x14ac:dyDescent="0.3">
      <c r="A8064" s="2">
        <v>14</v>
      </c>
      <c r="B8064" s="2">
        <v>134</v>
      </c>
      <c r="C8064" s="2">
        <v>0.35230499999999998</v>
      </c>
      <c r="D8064" s="2">
        <v>213432.40625</v>
      </c>
      <c r="E8064" s="2">
        <v>213472.1875</v>
      </c>
      <c r="H8064" s="2">
        <f t="shared" si="125"/>
        <v>39.78125</v>
      </c>
    </row>
    <row r="8065" spans="1:8" x14ac:dyDescent="0.3">
      <c r="A8065" s="2">
        <v>15</v>
      </c>
      <c r="B8065" s="2">
        <v>134</v>
      </c>
      <c r="C8065" s="2">
        <v>0.38656299999999999</v>
      </c>
      <c r="D8065" s="2">
        <v>235018.5625</v>
      </c>
      <c r="E8065" s="2">
        <v>235073.65625</v>
      </c>
      <c r="H8065" s="2">
        <f t="shared" si="125"/>
        <v>55.09375</v>
      </c>
    </row>
    <row r="8066" spans="1:8" x14ac:dyDescent="0.3">
      <c r="A8066" s="2">
        <v>16</v>
      </c>
      <c r="B8066" s="2">
        <v>134</v>
      </c>
      <c r="C8066" s="2">
        <v>0.421622</v>
      </c>
      <c r="D8066" s="2">
        <v>213573.03125</v>
      </c>
      <c r="E8066" s="2">
        <v>213607</v>
      </c>
      <c r="H8066" s="2">
        <f t="shared" si="125"/>
        <v>33.96875</v>
      </c>
    </row>
    <row r="8067" spans="1:8" x14ac:dyDescent="0.3">
      <c r="A8067" s="2">
        <v>17</v>
      </c>
      <c r="B8067" s="2">
        <v>134</v>
      </c>
      <c r="C8067" s="2">
        <v>0.45751999999999998</v>
      </c>
      <c r="D8067" s="2">
        <v>240097.25</v>
      </c>
      <c r="E8067" s="2">
        <v>240135.046875</v>
      </c>
      <c r="H8067" s="2">
        <f t="shared" si="125"/>
        <v>37.796875</v>
      </c>
    </row>
    <row r="8068" spans="1:8" x14ac:dyDescent="0.3">
      <c r="A8068" s="2">
        <v>18</v>
      </c>
      <c r="B8068" s="2">
        <v>134</v>
      </c>
      <c r="C8068" s="2">
        <v>0.49429800000000002</v>
      </c>
      <c r="D8068" s="2">
        <v>227157.078125</v>
      </c>
      <c r="E8068" s="2">
        <v>227231.46875</v>
      </c>
      <c r="H8068" s="2">
        <f t="shared" si="125"/>
        <v>74.390625</v>
      </c>
    </row>
    <row r="8069" spans="1:8" x14ac:dyDescent="0.3">
      <c r="A8069" s="2">
        <v>19</v>
      </c>
      <c r="B8069" s="2">
        <v>134</v>
      </c>
      <c r="C8069" s="2">
        <v>0.53200099999999995</v>
      </c>
      <c r="D8069" s="2">
        <v>213385.53125</v>
      </c>
      <c r="E8069" s="2">
        <v>213425.90625</v>
      </c>
      <c r="H8069" s="2">
        <f t="shared" si="125"/>
        <v>40.375</v>
      </c>
    </row>
    <row r="8070" spans="1:8" x14ac:dyDescent="0.3">
      <c r="A8070" s="2">
        <v>20</v>
      </c>
      <c r="B8070" s="2">
        <v>134</v>
      </c>
      <c r="C8070" s="2">
        <v>0.57067500000000004</v>
      </c>
      <c r="D8070" s="2">
        <v>207929.859375</v>
      </c>
      <c r="E8070" s="2">
        <v>207970.328125</v>
      </c>
      <c r="H8070" s="2">
        <f t="shared" si="125"/>
        <v>40.46875</v>
      </c>
    </row>
    <row r="8071" spans="1:8" x14ac:dyDescent="0.3">
      <c r="A8071" s="2">
        <v>21</v>
      </c>
      <c r="B8071" s="2">
        <v>134</v>
      </c>
      <c r="C8071" s="2">
        <v>0.61037399999999997</v>
      </c>
      <c r="D8071" s="2">
        <v>194814.390625</v>
      </c>
      <c r="E8071" s="2">
        <v>194881.171875</v>
      </c>
      <c r="H8071" s="2">
        <f t="shared" si="125"/>
        <v>66.78125</v>
      </c>
    </row>
    <row r="8072" spans="1:8" x14ac:dyDescent="0.3">
      <c r="A8072" s="2">
        <v>22</v>
      </c>
      <c r="B8072" s="2">
        <v>134</v>
      </c>
      <c r="C8072" s="2">
        <v>0.65115100000000004</v>
      </c>
      <c r="D8072" s="2">
        <v>220923.734375</v>
      </c>
      <c r="E8072" s="2">
        <v>220974.046875</v>
      </c>
      <c r="H8072" s="2">
        <f t="shared" si="125"/>
        <v>50.3125</v>
      </c>
    </row>
    <row r="8073" spans="1:8" x14ac:dyDescent="0.3">
      <c r="A8073" s="2">
        <v>23</v>
      </c>
      <c r="B8073" s="2">
        <v>134</v>
      </c>
      <c r="C8073" s="2">
        <v>0.69306800000000002</v>
      </c>
      <c r="D8073" s="2">
        <v>202600.375</v>
      </c>
      <c r="E8073" s="2">
        <v>202632.484375</v>
      </c>
      <c r="H8073" s="2">
        <f t="shared" si="125"/>
        <v>32.109375</v>
      </c>
    </row>
    <row r="8074" spans="1:8" x14ac:dyDescent="0.3">
      <c r="A8074" s="2">
        <v>24</v>
      </c>
      <c r="B8074" s="2">
        <v>134</v>
      </c>
      <c r="C8074" s="2">
        <v>0.73619100000000004</v>
      </c>
      <c r="D8074" s="2">
        <v>189970.125</v>
      </c>
      <c r="E8074" s="2">
        <v>190004.90625</v>
      </c>
      <c r="H8074" s="2">
        <f t="shared" ref="G8074:H8137" si="126">E8074-D8074</f>
        <v>34.78125</v>
      </c>
    </row>
    <row r="8075" spans="1:8" x14ac:dyDescent="0.3">
      <c r="A8075" s="2">
        <v>25</v>
      </c>
      <c r="B8075" s="2">
        <v>134</v>
      </c>
      <c r="C8075" s="2">
        <v>0.78059000000000001</v>
      </c>
      <c r="D8075" s="2">
        <v>216635.875</v>
      </c>
      <c r="E8075" s="2">
        <v>216691.359375</v>
      </c>
      <c r="H8075" s="2">
        <f t="shared" si="126"/>
        <v>55.484375</v>
      </c>
    </row>
    <row r="8076" spans="1:8" x14ac:dyDescent="0.3">
      <c r="A8076" s="2">
        <v>26</v>
      </c>
      <c r="B8076" s="2">
        <v>134</v>
      </c>
      <c r="C8076" s="2">
        <v>0.82634300000000005</v>
      </c>
      <c r="D8076" s="2">
        <v>209951.53125</v>
      </c>
      <c r="E8076" s="2">
        <v>210010.078125</v>
      </c>
      <c r="H8076" s="2">
        <f t="shared" si="126"/>
        <v>58.546875</v>
      </c>
    </row>
    <row r="8077" spans="1:8" x14ac:dyDescent="0.3">
      <c r="A8077" s="2">
        <v>27</v>
      </c>
      <c r="B8077" s="2">
        <v>134</v>
      </c>
      <c r="C8077" s="2">
        <v>0.87353499999999995</v>
      </c>
      <c r="D8077" s="2">
        <v>230752.5</v>
      </c>
      <c r="E8077" s="2">
        <v>230797.765625</v>
      </c>
      <c r="H8077" s="2">
        <f t="shared" si="126"/>
        <v>45.265625</v>
      </c>
    </row>
    <row r="8078" spans="1:8" x14ac:dyDescent="0.3">
      <c r="A8078" s="2">
        <v>28</v>
      </c>
      <c r="B8078" s="2">
        <v>134</v>
      </c>
      <c r="C8078" s="2">
        <v>0.922261</v>
      </c>
      <c r="D8078" s="2">
        <v>224689.984375</v>
      </c>
      <c r="E8078" s="2">
        <v>224722.015625</v>
      </c>
      <c r="H8078" s="2">
        <f t="shared" si="126"/>
        <v>32.03125</v>
      </c>
    </row>
    <row r="8079" spans="1:8" x14ac:dyDescent="0.3">
      <c r="A8079" s="2">
        <v>29</v>
      </c>
      <c r="B8079" s="2">
        <v>134</v>
      </c>
      <c r="C8079" s="2">
        <v>0.97262300000000002</v>
      </c>
      <c r="D8079" s="2">
        <v>214432.546875</v>
      </c>
      <c r="E8079" s="2">
        <v>214471.984375</v>
      </c>
      <c r="H8079" s="2">
        <f t="shared" si="126"/>
        <v>39.4375</v>
      </c>
    </row>
    <row r="8080" spans="1:8" x14ac:dyDescent="0.3">
      <c r="A8080" s="2">
        <v>30</v>
      </c>
      <c r="B8080" s="2">
        <v>134</v>
      </c>
      <c r="C8080" s="2">
        <v>1.024735</v>
      </c>
      <c r="D8080" s="2">
        <v>229346.09375</v>
      </c>
      <c r="E8080" s="2">
        <v>229374.4375</v>
      </c>
      <c r="H8080" s="2">
        <f t="shared" si="126"/>
        <v>28.34375</v>
      </c>
    </row>
    <row r="8081" spans="1:8" x14ac:dyDescent="0.3">
      <c r="A8081" s="2">
        <v>31</v>
      </c>
      <c r="B8081" s="2">
        <v>134</v>
      </c>
      <c r="C8081" s="2">
        <v>1.078722</v>
      </c>
      <c r="D8081" s="2">
        <v>234159.09375</v>
      </c>
      <c r="E8081" s="2">
        <v>234188.421875</v>
      </c>
      <c r="H8081" s="2">
        <f t="shared" si="126"/>
        <v>29.328125</v>
      </c>
    </row>
    <row r="8082" spans="1:8" x14ac:dyDescent="0.3">
      <c r="A8082" s="2">
        <v>32</v>
      </c>
      <c r="B8082" s="2">
        <v>134</v>
      </c>
      <c r="C8082" s="2">
        <v>1.1347259999999999</v>
      </c>
      <c r="D8082" s="2">
        <v>186422.84375</v>
      </c>
      <c r="E8082" s="2">
        <v>186463.1875</v>
      </c>
      <c r="H8082" s="2">
        <f t="shared" si="126"/>
        <v>40.34375</v>
      </c>
    </row>
    <row r="8083" spans="1:8" x14ac:dyDescent="0.3">
      <c r="A8083" s="2">
        <v>33</v>
      </c>
      <c r="B8083" s="2">
        <v>134</v>
      </c>
      <c r="C8083" s="2">
        <v>1.1929019999999999</v>
      </c>
      <c r="D8083" s="2">
        <v>194751.875</v>
      </c>
      <c r="E8083" s="2">
        <v>194821.9375</v>
      </c>
      <c r="H8083" s="2">
        <f t="shared" si="126"/>
        <v>70.0625</v>
      </c>
    </row>
    <row r="8084" spans="1:8" x14ac:dyDescent="0.3">
      <c r="A8084" s="2">
        <v>34</v>
      </c>
      <c r="B8084" s="2">
        <v>134</v>
      </c>
      <c r="C8084" s="2">
        <v>1.253425</v>
      </c>
      <c r="D8084" s="2">
        <v>224486.625</v>
      </c>
      <c r="E8084" s="2">
        <v>224523.078125</v>
      </c>
      <c r="H8084" s="2">
        <f t="shared" si="126"/>
        <v>36.453125</v>
      </c>
    </row>
    <row r="8085" spans="1:8" x14ac:dyDescent="0.3">
      <c r="A8085" s="2">
        <v>35</v>
      </c>
      <c r="B8085" s="2">
        <v>134</v>
      </c>
      <c r="C8085" s="2">
        <v>1.3163830000000001</v>
      </c>
      <c r="D8085" s="2">
        <v>234456</v>
      </c>
      <c r="E8085" s="2">
        <v>234501</v>
      </c>
      <c r="H8085" s="2">
        <f t="shared" si="126"/>
        <v>45</v>
      </c>
    </row>
    <row r="8086" spans="1:8" x14ac:dyDescent="0.3">
      <c r="A8086" s="2">
        <v>36</v>
      </c>
      <c r="B8086" s="2">
        <v>134</v>
      </c>
      <c r="C8086" s="2">
        <v>1.3822159999999999</v>
      </c>
      <c r="D8086" s="2">
        <v>193486.09375</v>
      </c>
      <c r="E8086" s="2">
        <v>193551.265625</v>
      </c>
      <c r="H8086" s="2">
        <f t="shared" si="126"/>
        <v>65.171875</v>
      </c>
    </row>
    <row r="8087" spans="1:8" x14ac:dyDescent="0.3">
      <c r="A8087" s="2">
        <v>37</v>
      </c>
      <c r="B8087" s="2">
        <v>134</v>
      </c>
      <c r="C8087" s="2">
        <v>1.4510700000000001</v>
      </c>
      <c r="D8087" s="2">
        <v>196033.25</v>
      </c>
      <c r="E8087" s="2">
        <v>196067.1875</v>
      </c>
      <c r="H8087" s="2">
        <f t="shared" si="126"/>
        <v>33.9375</v>
      </c>
    </row>
    <row r="8088" spans="1:8" x14ac:dyDescent="0.3">
      <c r="A8088" s="2">
        <v>38</v>
      </c>
      <c r="B8088" s="2">
        <v>134</v>
      </c>
      <c r="C8088" s="2">
        <v>1.5232380000000001</v>
      </c>
      <c r="D8088" s="2">
        <v>227422.765625</v>
      </c>
      <c r="E8088" s="2">
        <v>227451.6875</v>
      </c>
      <c r="H8088" s="2">
        <f t="shared" si="126"/>
        <v>28.921875</v>
      </c>
    </row>
    <row r="8089" spans="1:8" x14ac:dyDescent="0.3">
      <c r="A8089" s="2">
        <v>39</v>
      </c>
      <c r="B8089" s="2">
        <v>134</v>
      </c>
      <c r="C8089" s="2">
        <v>1.599054</v>
      </c>
      <c r="D8089" s="2">
        <v>207195.375</v>
      </c>
      <c r="E8089" s="2">
        <v>207229.65625</v>
      </c>
      <c r="H8089" s="2">
        <f t="shared" si="126"/>
        <v>34.28125</v>
      </c>
    </row>
    <row r="8090" spans="1:8" x14ac:dyDescent="0.3">
      <c r="A8090" s="2">
        <v>40</v>
      </c>
      <c r="B8090" s="2">
        <v>134</v>
      </c>
      <c r="C8090" s="2">
        <v>1.6789069999999999</v>
      </c>
      <c r="D8090" s="2">
        <v>200299.296875</v>
      </c>
      <c r="E8090" s="2">
        <v>200343.34375</v>
      </c>
      <c r="H8090" s="2">
        <f t="shared" si="126"/>
        <v>44.046875</v>
      </c>
    </row>
    <row r="8091" spans="1:8" x14ac:dyDescent="0.3">
      <c r="A8091" s="2">
        <v>41</v>
      </c>
      <c r="B8091" s="2">
        <v>134</v>
      </c>
      <c r="C8091" s="2">
        <v>1.763252</v>
      </c>
      <c r="D8091" s="2">
        <v>231518.1875</v>
      </c>
      <c r="E8091" s="2">
        <v>231563.15625</v>
      </c>
      <c r="H8091" s="2">
        <f t="shared" si="126"/>
        <v>44.96875</v>
      </c>
    </row>
    <row r="8092" spans="1:8" x14ac:dyDescent="0.3">
      <c r="A8092" s="2">
        <v>42</v>
      </c>
      <c r="B8092" s="2">
        <v>134</v>
      </c>
      <c r="C8092" s="2">
        <v>1.8526229999999999</v>
      </c>
      <c r="D8092" s="2">
        <v>209524</v>
      </c>
      <c r="E8092" s="2">
        <v>209561.59375</v>
      </c>
      <c r="H8092" s="2">
        <f t="shared" si="126"/>
        <v>37.59375</v>
      </c>
    </row>
    <row r="8093" spans="1:8" x14ac:dyDescent="0.3">
      <c r="A8093" s="2">
        <v>43</v>
      </c>
      <c r="B8093" s="2">
        <v>134</v>
      </c>
      <c r="C8093" s="2">
        <v>1.9476579999999999</v>
      </c>
      <c r="D8093" s="2">
        <v>205601.5</v>
      </c>
      <c r="E8093" s="2">
        <v>205673.984375</v>
      </c>
      <c r="H8093" s="2">
        <f t="shared" si="126"/>
        <v>72.484375</v>
      </c>
    </row>
    <row r="8094" spans="1:8" x14ac:dyDescent="0.3">
      <c r="A8094" s="2">
        <v>44</v>
      </c>
      <c r="B8094" s="2">
        <v>134</v>
      </c>
      <c r="C8094" s="2">
        <v>2.0491250000000001</v>
      </c>
      <c r="D8094" s="2">
        <v>239784.6875</v>
      </c>
      <c r="E8094" s="2">
        <v>239818.28125</v>
      </c>
      <c r="H8094" s="2">
        <f t="shared" si="126"/>
        <v>33.59375</v>
      </c>
    </row>
    <row r="8095" spans="1:8" x14ac:dyDescent="0.3">
      <c r="A8095" s="2">
        <v>45</v>
      </c>
      <c r="B8095" s="2">
        <v>134</v>
      </c>
      <c r="C8095" s="2">
        <v>2.157956</v>
      </c>
      <c r="D8095" s="2">
        <v>191392.09375</v>
      </c>
      <c r="E8095" s="2">
        <v>191497.953125</v>
      </c>
      <c r="H8095" s="2">
        <f t="shared" si="126"/>
        <v>105.859375</v>
      </c>
    </row>
    <row r="8096" spans="1:8" x14ac:dyDescent="0.3">
      <c r="A8096" s="2">
        <v>46</v>
      </c>
      <c r="B8096" s="2">
        <v>134</v>
      </c>
      <c r="C8096" s="2">
        <v>2.2753049999999999</v>
      </c>
      <c r="D8096" s="2">
        <v>191313.96875</v>
      </c>
      <c r="E8096" s="2">
        <v>191362.75</v>
      </c>
      <c r="H8096" s="2">
        <f t="shared" si="126"/>
        <v>48.78125</v>
      </c>
    </row>
    <row r="8097" spans="1:8" x14ac:dyDescent="0.3">
      <c r="A8097" s="2">
        <v>47</v>
      </c>
      <c r="B8097" s="2">
        <v>134</v>
      </c>
      <c r="C8097" s="2">
        <v>2.4026190000000001</v>
      </c>
      <c r="D8097" s="2">
        <v>217886.046875</v>
      </c>
      <c r="E8097" s="2">
        <v>217925.390625</v>
      </c>
      <c r="H8097" s="2">
        <f t="shared" si="126"/>
        <v>39.34375</v>
      </c>
    </row>
    <row r="8098" spans="1:8" x14ac:dyDescent="0.3">
      <c r="A8098" s="2">
        <v>48</v>
      </c>
      <c r="B8098" s="2">
        <v>134</v>
      </c>
      <c r="C8098" s="2">
        <v>2.5417510000000001</v>
      </c>
      <c r="D8098" s="2">
        <v>221767.609375</v>
      </c>
      <c r="E8098" s="2">
        <v>221807.453125</v>
      </c>
      <c r="H8098" s="2">
        <f t="shared" si="126"/>
        <v>39.84375</v>
      </c>
    </row>
    <row r="8099" spans="1:8" x14ac:dyDescent="0.3">
      <c r="A8099" s="2">
        <v>49</v>
      </c>
      <c r="B8099" s="2">
        <v>134</v>
      </c>
      <c r="C8099" s="2">
        <v>2.6951200000000002</v>
      </c>
      <c r="D8099" s="2">
        <v>230018.03125</v>
      </c>
      <c r="E8099" s="2">
        <v>230060.59375</v>
      </c>
      <c r="H8099" s="2">
        <f t="shared" si="126"/>
        <v>42.5625</v>
      </c>
    </row>
    <row r="8100" spans="1:8" x14ac:dyDescent="0.3">
      <c r="A8100" s="2">
        <v>50</v>
      </c>
      <c r="B8100" s="2">
        <v>134</v>
      </c>
      <c r="C8100" s="2">
        <v>2.865974</v>
      </c>
      <c r="D8100" s="2">
        <v>219792.453125</v>
      </c>
      <c r="E8100" s="2">
        <v>219839.90625</v>
      </c>
      <c r="H8100" s="2">
        <f t="shared" si="126"/>
        <v>47.453125</v>
      </c>
    </row>
    <row r="8101" spans="1:8" x14ac:dyDescent="0.3">
      <c r="A8101" s="2">
        <v>51</v>
      </c>
      <c r="B8101" s="2">
        <v>134</v>
      </c>
      <c r="C8101" s="2">
        <v>3.058821</v>
      </c>
      <c r="D8101" s="2">
        <v>202600.40625</v>
      </c>
      <c r="E8101" s="2">
        <v>202644.078125</v>
      </c>
      <c r="H8101" s="2">
        <f t="shared" si="126"/>
        <v>43.671875</v>
      </c>
    </row>
    <row r="8102" spans="1:8" x14ac:dyDescent="0.3">
      <c r="A8102" s="2">
        <v>52</v>
      </c>
      <c r="B8102" s="2">
        <v>134</v>
      </c>
      <c r="C8102" s="2">
        <v>3.2801710000000002</v>
      </c>
      <c r="D8102" s="2">
        <v>202991</v>
      </c>
      <c r="E8102" s="2">
        <v>203024.65625</v>
      </c>
      <c r="H8102" s="2">
        <f t="shared" si="126"/>
        <v>33.65625</v>
      </c>
    </row>
    <row r="8103" spans="1:8" x14ac:dyDescent="0.3">
      <c r="A8103" s="2">
        <v>53</v>
      </c>
      <c r="B8103" s="2">
        <v>134</v>
      </c>
      <c r="C8103" s="2">
        <v>3.539936</v>
      </c>
      <c r="D8103" s="2">
        <v>209289.34375</v>
      </c>
      <c r="E8103" s="2">
        <v>209343.75</v>
      </c>
      <c r="H8103" s="2">
        <f t="shared" si="126"/>
        <v>54.40625</v>
      </c>
    </row>
    <row r="8104" spans="1:8" x14ac:dyDescent="0.3">
      <c r="A8104" s="2">
        <v>54</v>
      </c>
      <c r="B8104" s="2">
        <v>134</v>
      </c>
      <c r="C8104" s="2">
        <v>3.8543059999999998</v>
      </c>
      <c r="D8104" s="2">
        <v>220339.390625</v>
      </c>
      <c r="E8104" s="2">
        <v>220384.09375</v>
      </c>
      <c r="H8104" s="2">
        <f t="shared" si="126"/>
        <v>44.703125</v>
      </c>
    </row>
    <row r="8105" spans="1:8" x14ac:dyDescent="0.3">
      <c r="A8105" s="2">
        <v>55</v>
      </c>
      <c r="B8105" s="2">
        <v>134</v>
      </c>
      <c r="C8105" s="2">
        <v>4.2525230000000001</v>
      </c>
      <c r="D8105" s="2">
        <v>229080.4375</v>
      </c>
      <c r="E8105" s="2">
        <v>229123.8125</v>
      </c>
      <c r="H8105" s="2">
        <f t="shared" si="126"/>
        <v>43.375</v>
      </c>
    </row>
    <row r="8106" spans="1:8" x14ac:dyDescent="0.3">
      <c r="A8106" s="2">
        <v>56</v>
      </c>
      <c r="B8106" s="2">
        <v>134</v>
      </c>
      <c r="C8106" s="2">
        <v>4.7962480000000003</v>
      </c>
      <c r="D8106" s="2">
        <v>252442.859375</v>
      </c>
      <c r="E8106" s="2">
        <v>252475.78125</v>
      </c>
      <c r="H8106" s="2">
        <f t="shared" si="126"/>
        <v>32.921875</v>
      </c>
    </row>
    <row r="8107" spans="1:8" x14ac:dyDescent="0.3">
      <c r="A8107" s="2">
        <v>57</v>
      </c>
      <c r="B8107" s="2">
        <v>134</v>
      </c>
      <c r="C8107" s="2">
        <v>5.6576769999999996</v>
      </c>
      <c r="D8107" s="2">
        <v>198705.421875</v>
      </c>
      <c r="E8107" s="2">
        <v>198733.625</v>
      </c>
      <c r="H8107" s="2">
        <f t="shared" si="126"/>
        <v>28.203125</v>
      </c>
    </row>
    <row r="8108" spans="1:8" x14ac:dyDescent="0.3">
      <c r="A8108" s="2">
        <v>58</v>
      </c>
      <c r="B8108" s="2">
        <v>134</v>
      </c>
      <c r="C8108" s="2">
        <v>7.8920680000000001</v>
      </c>
      <c r="D8108" s="2">
        <v>206851.59375</v>
      </c>
      <c r="E8108" s="2">
        <v>206908.640625</v>
      </c>
      <c r="H8108" s="2">
        <f t="shared" si="126"/>
        <v>57.046875</v>
      </c>
    </row>
    <row r="8109" spans="1:8" x14ac:dyDescent="0.3">
      <c r="A8109" s="2">
        <v>59</v>
      </c>
      <c r="B8109" s="2">
        <v>134</v>
      </c>
      <c r="C8109" s="2">
        <v>1.9073E-2</v>
      </c>
      <c r="D8109" s="2">
        <v>205210.796875</v>
      </c>
      <c r="E8109" s="2">
        <v>205246.859375</v>
      </c>
      <c r="H8109" s="2">
        <f t="shared" si="126"/>
        <v>36.0625</v>
      </c>
    </row>
    <row r="8110" spans="1:8" x14ac:dyDescent="0.3">
      <c r="A8110" s="2">
        <v>0</v>
      </c>
      <c r="B8110" s="2">
        <v>135</v>
      </c>
      <c r="C8110" s="2">
        <v>0.107248</v>
      </c>
      <c r="D8110" s="2">
        <v>221423.796875</v>
      </c>
      <c r="E8110" s="2">
        <v>221463.578125</v>
      </c>
      <c r="H8110" s="2">
        <f t="shared" si="126"/>
        <v>39.78125</v>
      </c>
    </row>
    <row r="8111" spans="1:8" x14ac:dyDescent="0.3">
      <c r="A8111" s="2">
        <v>1</v>
      </c>
      <c r="B8111" s="2">
        <v>135</v>
      </c>
      <c r="C8111" s="2">
        <v>1.06637</v>
      </c>
      <c r="D8111" s="2">
        <v>198299.109375</v>
      </c>
      <c r="E8111" s="2">
        <v>198393.40625</v>
      </c>
      <c r="H8111" s="2">
        <f t="shared" si="126"/>
        <v>94.296875</v>
      </c>
    </row>
    <row r="8112" spans="1:8" x14ac:dyDescent="0.3">
      <c r="A8112" s="2">
        <v>2</v>
      </c>
      <c r="B8112" s="2">
        <v>135</v>
      </c>
      <c r="C8112" s="2">
        <v>4.452375</v>
      </c>
      <c r="D8112" s="2">
        <v>215104.453125</v>
      </c>
      <c r="E8112" s="2">
        <v>215132.546875</v>
      </c>
      <c r="H8112" s="2">
        <f t="shared" si="126"/>
        <v>28.09375</v>
      </c>
    </row>
    <row r="8113" spans="1:8" x14ac:dyDescent="0.3">
      <c r="A8113" s="2">
        <v>3</v>
      </c>
      <c r="B8113" s="2">
        <v>135</v>
      </c>
      <c r="C8113" s="2">
        <v>0.73738800000000004</v>
      </c>
      <c r="D8113" s="2">
        <v>212713.53125</v>
      </c>
      <c r="E8113" s="2">
        <v>212747.84375</v>
      </c>
      <c r="H8113" s="2">
        <f t="shared" si="126"/>
        <v>34.3125</v>
      </c>
    </row>
    <row r="8114" spans="1:8" x14ac:dyDescent="0.3">
      <c r="A8114" s="2">
        <v>4</v>
      </c>
      <c r="B8114" s="2">
        <v>135</v>
      </c>
      <c r="C8114" s="2">
        <v>2.641702</v>
      </c>
      <c r="D8114" s="2">
        <v>228313.46875</v>
      </c>
      <c r="E8114" s="2">
        <v>228351.953125</v>
      </c>
      <c r="H8114" s="2">
        <f t="shared" si="126"/>
        <v>38.484375</v>
      </c>
    </row>
    <row r="8115" spans="1:8" x14ac:dyDescent="0.3">
      <c r="A8115" s="2">
        <v>5</v>
      </c>
      <c r="B8115" s="2">
        <v>135</v>
      </c>
      <c r="C8115" s="2">
        <v>0.467802</v>
      </c>
      <c r="D8115" s="2">
        <v>209008.078125</v>
      </c>
      <c r="E8115" s="2">
        <v>209046.921875</v>
      </c>
      <c r="H8115" s="2">
        <f t="shared" si="126"/>
        <v>38.84375</v>
      </c>
    </row>
    <row r="8116" spans="1:8" x14ac:dyDescent="0.3">
      <c r="A8116" s="2">
        <v>6</v>
      </c>
      <c r="B8116" s="2">
        <v>135</v>
      </c>
      <c r="C8116" s="2">
        <v>1.845086</v>
      </c>
      <c r="D8116" s="2">
        <v>191392.109375</v>
      </c>
      <c r="E8116" s="2">
        <v>191497.953125</v>
      </c>
      <c r="H8116" s="2">
        <f t="shared" si="126"/>
        <v>105.84375</v>
      </c>
    </row>
    <row r="8117" spans="1:8" x14ac:dyDescent="0.3">
      <c r="A8117" s="2">
        <v>7</v>
      </c>
      <c r="B8117" s="2">
        <v>135</v>
      </c>
      <c r="C8117" s="2">
        <v>0.239312</v>
      </c>
      <c r="D8117" s="2">
        <v>210123.390625</v>
      </c>
      <c r="E8117" s="2">
        <v>210167.515625</v>
      </c>
      <c r="H8117" s="2">
        <f t="shared" si="126"/>
        <v>44.125</v>
      </c>
    </row>
    <row r="8118" spans="1:8" x14ac:dyDescent="0.3">
      <c r="A8118" s="2">
        <v>8</v>
      </c>
      <c r="B8118" s="2">
        <v>135</v>
      </c>
      <c r="C8118" s="2">
        <v>1.327434</v>
      </c>
      <c r="D8118" s="2">
        <v>196923.96875</v>
      </c>
      <c r="E8118" s="2">
        <v>196969.515625</v>
      </c>
      <c r="H8118" s="2">
        <f t="shared" si="126"/>
        <v>45.546875</v>
      </c>
    </row>
    <row r="8119" spans="1:8" x14ac:dyDescent="0.3">
      <c r="A8119" s="2">
        <v>9</v>
      </c>
      <c r="B8119" s="2">
        <v>135</v>
      </c>
      <c r="C8119" s="2">
        <v>4.1118000000000002E-2</v>
      </c>
      <c r="D8119" s="2">
        <v>217026.546875</v>
      </c>
      <c r="E8119" s="2">
        <v>217118.5</v>
      </c>
      <c r="H8119" s="2">
        <f t="shared" si="126"/>
        <v>91.953125</v>
      </c>
    </row>
    <row r="8120" spans="1:8" x14ac:dyDescent="0.3">
      <c r="A8120" s="2">
        <v>10</v>
      </c>
      <c r="B8120" s="2">
        <v>135</v>
      </c>
      <c r="C8120" s="2">
        <v>0.94340500000000005</v>
      </c>
      <c r="D8120" s="2">
        <v>193751.734375</v>
      </c>
      <c r="E8120" s="2">
        <v>193812.34375</v>
      </c>
      <c r="H8120" s="2">
        <f t="shared" si="126"/>
        <v>60.609375</v>
      </c>
    </row>
    <row r="8121" spans="1:8" x14ac:dyDescent="0.3">
      <c r="A8121" s="2">
        <v>11</v>
      </c>
      <c r="B8121" s="2">
        <v>135</v>
      </c>
      <c r="C8121" s="2">
        <v>3.5565099999999998</v>
      </c>
      <c r="D8121" s="2">
        <v>249786.328125</v>
      </c>
      <c r="E8121" s="2">
        <v>249835.609375</v>
      </c>
      <c r="H8121" s="2">
        <f t="shared" si="126"/>
        <v>49.28125</v>
      </c>
    </row>
    <row r="8122" spans="1:8" x14ac:dyDescent="0.3">
      <c r="A8122" s="2">
        <v>12</v>
      </c>
      <c r="B8122" s="2">
        <v>135</v>
      </c>
      <c r="C8122" s="2">
        <v>0.63785499999999995</v>
      </c>
      <c r="D8122" s="2">
        <v>206023.375</v>
      </c>
      <c r="E8122" s="2">
        <v>206070.390625</v>
      </c>
      <c r="H8122" s="2">
        <f t="shared" si="126"/>
        <v>47.015625</v>
      </c>
    </row>
    <row r="8123" spans="1:8" x14ac:dyDescent="0.3">
      <c r="A8123" s="2">
        <v>13</v>
      </c>
      <c r="B8123" s="2">
        <v>135</v>
      </c>
      <c r="C8123" s="2">
        <v>2.3139820000000002</v>
      </c>
      <c r="D8123" s="2">
        <v>202506.609375</v>
      </c>
      <c r="E8123" s="2">
        <v>202547.03125</v>
      </c>
      <c r="H8123" s="2">
        <f t="shared" si="126"/>
        <v>40.421875</v>
      </c>
    </row>
    <row r="8124" spans="1:8" x14ac:dyDescent="0.3">
      <c r="A8124" s="2">
        <v>14</v>
      </c>
      <c r="B8124" s="2">
        <v>135</v>
      </c>
      <c r="C8124" s="2">
        <v>0.38419599999999998</v>
      </c>
      <c r="D8124" s="2">
        <v>213838.71875</v>
      </c>
      <c r="E8124" s="2">
        <v>213889.5625</v>
      </c>
      <c r="H8124" s="2">
        <f t="shared" si="126"/>
        <v>50.84375</v>
      </c>
    </row>
    <row r="8125" spans="1:8" x14ac:dyDescent="0.3">
      <c r="A8125" s="2">
        <v>15</v>
      </c>
      <c r="B8125" s="2">
        <v>135</v>
      </c>
      <c r="C8125" s="2">
        <v>1.643713</v>
      </c>
      <c r="D8125" s="2">
        <v>235471.734375</v>
      </c>
      <c r="E8125" s="2">
        <v>235505.640625</v>
      </c>
      <c r="H8125" s="2">
        <f t="shared" si="126"/>
        <v>33.90625</v>
      </c>
    </row>
    <row r="8126" spans="1:8" x14ac:dyDescent="0.3">
      <c r="A8126" s="2">
        <v>16</v>
      </c>
      <c r="B8126" s="2">
        <v>135</v>
      </c>
      <c r="C8126" s="2">
        <v>0.16724</v>
      </c>
      <c r="D8126" s="2">
        <v>214041.875</v>
      </c>
      <c r="E8126" s="2">
        <v>214081.546875</v>
      </c>
      <c r="H8126" s="2">
        <f t="shared" si="126"/>
        <v>39.671875</v>
      </c>
    </row>
    <row r="8127" spans="1:8" x14ac:dyDescent="0.3">
      <c r="A8127" s="2">
        <v>17</v>
      </c>
      <c r="B8127" s="2">
        <v>135</v>
      </c>
      <c r="C8127" s="2">
        <v>1.1821919999999999</v>
      </c>
      <c r="D8127" s="2">
        <v>240597.28125</v>
      </c>
      <c r="E8127" s="2">
        <v>240644.546875</v>
      </c>
      <c r="H8127" s="2">
        <f t="shared" si="126"/>
        <v>47.265625</v>
      </c>
    </row>
    <row r="8128" spans="1:8" x14ac:dyDescent="0.3">
      <c r="A8128" s="2">
        <v>18</v>
      </c>
      <c r="B8128" s="2">
        <v>135</v>
      </c>
      <c r="C8128" s="2">
        <v>6.3102929999999997</v>
      </c>
      <c r="D8128" s="2">
        <v>227735.28125</v>
      </c>
      <c r="E8128" s="2">
        <v>227808.171875</v>
      </c>
      <c r="H8128" s="2">
        <f t="shared" si="126"/>
        <v>72.890625</v>
      </c>
    </row>
    <row r="8129" spans="1:8" x14ac:dyDescent="0.3">
      <c r="A8129" s="2">
        <v>19</v>
      </c>
      <c r="B8129" s="2">
        <v>135</v>
      </c>
      <c r="C8129" s="2">
        <v>0.82968200000000003</v>
      </c>
      <c r="D8129" s="2">
        <v>213963.75</v>
      </c>
      <c r="E8129" s="2">
        <v>214007.671875</v>
      </c>
      <c r="H8129" s="2">
        <f t="shared" si="126"/>
        <v>43.921875</v>
      </c>
    </row>
    <row r="8130" spans="1:8" x14ac:dyDescent="0.3">
      <c r="A8130" s="2">
        <v>20</v>
      </c>
      <c r="B8130" s="2">
        <v>135</v>
      </c>
      <c r="C8130" s="2">
        <v>2.999841</v>
      </c>
      <c r="D8130" s="2">
        <v>208554.890625</v>
      </c>
      <c r="E8130" s="2">
        <v>208605.5625</v>
      </c>
      <c r="H8130" s="2">
        <f t="shared" si="126"/>
        <v>50.671875</v>
      </c>
    </row>
    <row r="8131" spans="1:8" x14ac:dyDescent="0.3">
      <c r="A8131" s="2">
        <v>21</v>
      </c>
      <c r="B8131" s="2">
        <v>135</v>
      </c>
      <c r="C8131" s="2">
        <v>0.54451799999999995</v>
      </c>
      <c r="D8131" s="2">
        <v>195501.921875</v>
      </c>
      <c r="E8131" s="2">
        <v>195537.234375</v>
      </c>
      <c r="H8131" s="2">
        <f t="shared" si="126"/>
        <v>35.3125</v>
      </c>
    </row>
    <row r="8132" spans="1:8" x14ac:dyDescent="0.3">
      <c r="A8132" s="2">
        <v>22</v>
      </c>
      <c r="B8132" s="2">
        <v>135</v>
      </c>
      <c r="C8132" s="2">
        <v>2.0451820000000001</v>
      </c>
      <c r="D8132" s="2">
        <v>221626.9375</v>
      </c>
      <c r="E8132" s="2">
        <v>221672.359375</v>
      </c>
      <c r="H8132" s="2">
        <f t="shared" si="126"/>
        <v>45.421875</v>
      </c>
    </row>
    <row r="8133" spans="1:8" x14ac:dyDescent="0.3">
      <c r="A8133" s="2">
        <v>23</v>
      </c>
      <c r="B8133" s="2">
        <v>135</v>
      </c>
      <c r="C8133" s="2">
        <v>0.304948</v>
      </c>
      <c r="D8133" s="2">
        <v>203335.390625</v>
      </c>
      <c r="E8133" s="2">
        <v>203380.234375</v>
      </c>
      <c r="H8133" s="2">
        <f t="shared" si="126"/>
        <v>44.84375</v>
      </c>
    </row>
    <row r="8134" spans="1:8" x14ac:dyDescent="0.3">
      <c r="A8134" s="2">
        <v>24</v>
      </c>
      <c r="B8134" s="2">
        <v>135</v>
      </c>
      <c r="C8134" s="2">
        <v>1.466323</v>
      </c>
      <c r="D8134" s="2">
        <v>190751.421875</v>
      </c>
      <c r="E8134" s="2">
        <v>190779.453125</v>
      </c>
      <c r="H8134" s="2">
        <f t="shared" si="126"/>
        <v>28.03125</v>
      </c>
    </row>
    <row r="8135" spans="1:8" x14ac:dyDescent="0.3">
      <c r="A8135" s="2">
        <v>25</v>
      </c>
      <c r="B8135" s="2">
        <v>135</v>
      </c>
      <c r="C8135" s="2">
        <v>9.8472000000000004E-2</v>
      </c>
      <c r="D8135" s="2">
        <v>217479.765625</v>
      </c>
      <c r="E8135" s="2">
        <v>217517.859375</v>
      </c>
      <c r="H8135" s="2">
        <f t="shared" si="126"/>
        <v>38.09375</v>
      </c>
    </row>
    <row r="8136" spans="1:8" x14ac:dyDescent="0.3">
      <c r="A8136" s="2">
        <v>26</v>
      </c>
      <c r="B8136" s="2">
        <v>135</v>
      </c>
      <c r="C8136" s="2">
        <v>1.0497799999999999</v>
      </c>
      <c r="D8136" s="2">
        <v>210842.203125</v>
      </c>
      <c r="E8136" s="2">
        <v>210881.609375</v>
      </c>
      <c r="H8136" s="2">
        <f t="shared" si="126"/>
        <v>39.40625</v>
      </c>
    </row>
    <row r="8137" spans="1:8" x14ac:dyDescent="0.3">
      <c r="A8137" s="2">
        <v>27</v>
      </c>
      <c r="B8137" s="2">
        <v>135</v>
      </c>
      <c r="C8137" s="2">
        <v>4.300046</v>
      </c>
      <c r="D8137" s="2">
        <v>231674.4375</v>
      </c>
      <c r="E8137" s="2">
        <v>231709.28125</v>
      </c>
      <c r="H8137" s="2">
        <f t="shared" si="126"/>
        <v>34.84375</v>
      </c>
    </row>
    <row r="8138" spans="1:8" x14ac:dyDescent="0.3">
      <c r="A8138" s="2">
        <v>28</v>
      </c>
      <c r="B8138" s="2">
        <v>135</v>
      </c>
      <c r="C8138" s="2">
        <v>0.72404999999999997</v>
      </c>
      <c r="D8138" s="2">
        <v>225656.90625</v>
      </c>
      <c r="E8138" s="2">
        <v>225690.8125</v>
      </c>
      <c r="H8138" s="2">
        <f t="shared" ref="G8138:H8201" si="127">E8138-D8138</f>
        <v>33.90625</v>
      </c>
    </row>
    <row r="8139" spans="1:8" x14ac:dyDescent="0.3">
      <c r="A8139" s="2">
        <v>29</v>
      </c>
      <c r="B8139" s="2">
        <v>135</v>
      </c>
      <c r="C8139" s="2">
        <v>2.5947619999999998</v>
      </c>
      <c r="D8139" s="2">
        <v>215448.265625</v>
      </c>
      <c r="E8139" s="2">
        <v>215485.84375</v>
      </c>
      <c r="H8139" s="2">
        <f t="shared" si="127"/>
        <v>37.578125</v>
      </c>
    </row>
    <row r="8140" spans="1:8" x14ac:dyDescent="0.3">
      <c r="A8140" s="2">
        <v>30</v>
      </c>
      <c r="B8140" s="2">
        <v>135</v>
      </c>
      <c r="C8140" s="2">
        <v>0.45658900000000002</v>
      </c>
      <c r="D8140" s="2">
        <v>230408.71875</v>
      </c>
      <c r="E8140" s="2">
        <v>230454.125</v>
      </c>
      <c r="H8140" s="2">
        <f t="shared" si="127"/>
        <v>45.40625</v>
      </c>
    </row>
    <row r="8141" spans="1:8" x14ac:dyDescent="0.3">
      <c r="A8141" s="2">
        <v>31</v>
      </c>
      <c r="B8141" s="2">
        <v>135</v>
      </c>
      <c r="C8141" s="2">
        <v>1.8171550000000001</v>
      </c>
      <c r="D8141" s="2">
        <v>235268.625</v>
      </c>
      <c r="E8141" s="2">
        <v>235308.21875</v>
      </c>
      <c r="H8141" s="2">
        <f t="shared" si="127"/>
        <v>39.59375</v>
      </c>
    </row>
    <row r="8142" spans="1:8" x14ac:dyDescent="0.3">
      <c r="A8142" s="2">
        <v>32</v>
      </c>
      <c r="B8142" s="2">
        <v>135</v>
      </c>
      <c r="C8142" s="2">
        <v>0.22973099999999999</v>
      </c>
      <c r="D8142" s="2">
        <v>187610.46875</v>
      </c>
      <c r="E8142" s="2">
        <v>187650.875</v>
      </c>
      <c r="H8142" s="2">
        <f t="shared" si="127"/>
        <v>40.40625</v>
      </c>
    </row>
    <row r="8143" spans="1:8" x14ac:dyDescent="0.3">
      <c r="A8143" s="2">
        <v>33</v>
      </c>
      <c r="B8143" s="2">
        <v>135</v>
      </c>
      <c r="C8143" s="2">
        <v>1.3077110000000001</v>
      </c>
      <c r="D8143" s="2">
        <v>196017.609375</v>
      </c>
      <c r="E8143" s="2">
        <v>196056.375</v>
      </c>
      <c r="H8143" s="2">
        <f t="shared" si="127"/>
        <v>38.765625</v>
      </c>
    </row>
    <row r="8144" spans="1:8" x14ac:dyDescent="0.3">
      <c r="A8144" s="2">
        <v>34</v>
      </c>
      <c r="B8144" s="2">
        <v>135</v>
      </c>
      <c r="C8144" s="2">
        <v>3.2672E-2</v>
      </c>
      <c r="D8144" s="2">
        <v>225781.9375</v>
      </c>
      <c r="E8144" s="2">
        <v>225856.5</v>
      </c>
      <c r="H8144" s="2">
        <f t="shared" si="127"/>
        <v>74.5625</v>
      </c>
    </row>
    <row r="8145" spans="1:8" x14ac:dyDescent="0.3">
      <c r="A8145" s="2">
        <v>35</v>
      </c>
      <c r="B8145" s="2">
        <v>135</v>
      </c>
      <c r="C8145" s="2">
        <v>0.92802899999999999</v>
      </c>
      <c r="D8145" s="2">
        <v>235831.140625</v>
      </c>
      <c r="E8145" s="2">
        <v>235869.765625</v>
      </c>
      <c r="H8145" s="2">
        <f t="shared" si="127"/>
        <v>38.625</v>
      </c>
    </row>
    <row r="8146" spans="1:8" x14ac:dyDescent="0.3">
      <c r="A8146" s="2">
        <v>36</v>
      </c>
      <c r="B8146" s="2">
        <v>135</v>
      </c>
      <c r="C8146" s="2">
        <v>3.4712360000000002</v>
      </c>
      <c r="D8146" s="2">
        <v>194939.40625</v>
      </c>
      <c r="E8146" s="2">
        <v>194976.921875</v>
      </c>
      <c r="H8146" s="2">
        <f t="shared" si="127"/>
        <v>37.515625</v>
      </c>
    </row>
    <row r="8147" spans="1:8" x14ac:dyDescent="0.3">
      <c r="A8147" s="2">
        <v>37</v>
      </c>
      <c r="B8147" s="2">
        <v>135</v>
      </c>
      <c r="C8147" s="2">
        <v>0.62537100000000001</v>
      </c>
      <c r="D8147" s="2">
        <v>197533.390625</v>
      </c>
      <c r="E8147" s="2">
        <v>197577</v>
      </c>
      <c r="H8147" s="2">
        <f t="shared" si="127"/>
        <v>43.609375</v>
      </c>
    </row>
    <row r="8148" spans="1:8" x14ac:dyDescent="0.3">
      <c r="A8148" s="2">
        <v>38</v>
      </c>
      <c r="B8148" s="2">
        <v>135</v>
      </c>
      <c r="C8148" s="2">
        <v>2.2759309999999999</v>
      </c>
      <c r="D8148" s="2">
        <v>228986.625</v>
      </c>
      <c r="E8148" s="2">
        <v>229034.5625</v>
      </c>
      <c r="H8148" s="2">
        <f t="shared" si="127"/>
        <v>47.9375</v>
      </c>
    </row>
    <row r="8149" spans="1:8" x14ac:dyDescent="0.3">
      <c r="A8149" s="2">
        <v>39</v>
      </c>
      <c r="B8149" s="2">
        <v>135</v>
      </c>
      <c r="C8149" s="2">
        <v>0.37358799999999998</v>
      </c>
      <c r="D8149" s="2">
        <v>208836.1875</v>
      </c>
      <c r="E8149" s="2">
        <v>208908.0625</v>
      </c>
      <c r="H8149" s="2">
        <f t="shared" si="127"/>
        <v>71.875</v>
      </c>
    </row>
    <row r="8150" spans="1:8" x14ac:dyDescent="0.3">
      <c r="A8150" s="2">
        <v>40</v>
      </c>
      <c r="B8150" s="2">
        <v>135</v>
      </c>
      <c r="C8150" s="2">
        <v>1.619397</v>
      </c>
      <c r="D8150" s="2">
        <v>202036.28125</v>
      </c>
      <c r="E8150" s="2">
        <v>202064.4375</v>
      </c>
      <c r="H8150" s="2">
        <f t="shared" si="127"/>
        <v>28.15625</v>
      </c>
    </row>
    <row r="8151" spans="1:8" x14ac:dyDescent="0.3">
      <c r="A8151" s="2">
        <v>41</v>
      </c>
      <c r="B8151" s="2">
        <v>135</v>
      </c>
      <c r="C8151" s="2">
        <v>0.158107</v>
      </c>
      <c r="D8151" s="2">
        <v>233330.90625</v>
      </c>
      <c r="E8151" s="2">
        <v>233385.625</v>
      </c>
      <c r="H8151" s="2">
        <f t="shared" si="127"/>
        <v>54.71875</v>
      </c>
    </row>
    <row r="8152" spans="1:8" x14ac:dyDescent="0.3">
      <c r="A8152" s="2">
        <v>42</v>
      </c>
      <c r="B8152" s="2">
        <v>135</v>
      </c>
      <c r="C8152" s="2">
        <v>1.1641779999999999</v>
      </c>
      <c r="D8152" s="2">
        <v>211420.40625</v>
      </c>
      <c r="E8152" s="2">
        <v>211469.296875</v>
      </c>
      <c r="H8152" s="2">
        <f t="shared" si="127"/>
        <v>48.890625</v>
      </c>
    </row>
    <row r="8153" spans="1:8" x14ac:dyDescent="0.3">
      <c r="A8153" s="2">
        <v>43</v>
      </c>
      <c r="B8153" s="2">
        <v>135</v>
      </c>
      <c r="C8153" s="2">
        <v>5.839334</v>
      </c>
      <c r="D8153" s="2">
        <v>207632.921875</v>
      </c>
      <c r="E8153" s="2">
        <v>207669.28125</v>
      </c>
      <c r="H8153" s="2">
        <f t="shared" si="127"/>
        <v>36.359375</v>
      </c>
    </row>
    <row r="8154" spans="1:8" x14ac:dyDescent="0.3">
      <c r="A8154" s="2">
        <v>44</v>
      </c>
      <c r="B8154" s="2">
        <v>135</v>
      </c>
      <c r="C8154" s="2">
        <v>0.81550199999999995</v>
      </c>
      <c r="D8154" s="2">
        <v>241878.65625</v>
      </c>
      <c r="E8154" s="2">
        <v>241917.890625</v>
      </c>
      <c r="H8154" s="2">
        <f t="shared" si="127"/>
        <v>39.234375</v>
      </c>
    </row>
    <row r="8155" spans="1:8" x14ac:dyDescent="0.3">
      <c r="A8155" s="2">
        <v>45</v>
      </c>
      <c r="B8155" s="2">
        <v>135</v>
      </c>
      <c r="C8155" s="2">
        <v>2.94049</v>
      </c>
      <c r="D8155" s="2">
        <v>193658</v>
      </c>
      <c r="E8155" s="2">
        <v>193708.640625</v>
      </c>
      <c r="H8155" s="2">
        <f t="shared" si="127"/>
        <v>50.640625</v>
      </c>
    </row>
    <row r="8156" spans="1:8" x14ac:dyDescent="0.3">
      <c r="A8156" s="2">
        <v>46</v>
      </c>
      <c r="B8156" s="2">
        <v>135</v>
      </c>
      <c r="C8156" s="2">
        <v>0.53271900000000005</v>
      </c>
      <c r="D8156" s="2">
        <v>193642.375</v>
      </c>
      <c r="E8156" s="2">
        <v>193677.65625</v>
      </c>
      <c r="H8156" s="2">
        <f t="shared" si="127"/>
        <v>35.28125</v>
      </c>
    </row>
    <row r="8157" spans="1:8" x14ac:dyDescent="0.3">
      <c r="A8157" s="2">
        <v>47</v>
      </c>
      <c r="B8157" s="2">
        <v>135</v>
      </c>
      <c r="C8157" s="2">
        <v>2.0133070000000002</v>
      </c>
      <c r="D8157" s="2">
        <v>220339.390625</v>
      </c>
      <c r="E8157" s="2">
        <v>220374.109375</v>
      </c>
      <c r="H8157" s="2">
        <f t="shared" si="127"/>
        <v>34.71875</v>
      </c>
    </row>
    <row r="8158" spans="1:8" x14ac:dyDescent="0.3">
      <c r="A8158" s="2">
        <v>48</v>
      </c>
      <c r="B8158" s="2">
        <v>135</v>
      </c>
      <c r="C8158" s="2">
        <v>0.29493999999999998</v>
      </c>
      <c r="D8158" s="2">
        <v>224361.59375</v>
      </c>
      <c r="E8158" s="2">
        <v>224407.328125</v>
      </c>
      <c r="H8158" s="2">
        <f t="shared" si="127"/>
        <v>45.734375</v>
      </c>
    </row>
    <row r="8159" spans="1:8" x14ac:dyDescent="0.3">
      <c r="A8159" s="2">
        <v>49</v>
      </c>
      <c r="B8159" s="2">
        <v>135</v>
      </c>
      <c r="C8159" s="2">
        <v>1.4447000000000001</v>
      </c>
      <c r="D8159" s="2">
        <v>232768.3125</v>
      </c>
      <c r="E8159" s="2">
        <v>232808.96875</v>
      </c>
      <c r="H8159" s="2">
        <f t="shared" si="127"/>
        <v>40.65625</v>
      </c>
    </row>
    <row r="8160" spans="1:8" x14ac:dyDescent="0.3">
      <c r="A8160" s="2">
        <v>50</v>
      </c>
      <c r="B8160" s="2">
        <v>135</v>
      </c>
      <c r="C8160" s="2">
        <v>8.9699000000000001E-2</v>
      </c>
      <c r="D8160" s="2">
        <v>222705.1875</v>
      </c>
      <c r="E8160" s="2">
        <v>222756.875</v>
      </c>
      <c r="H8160" s="2">
        <f t="shared" si="127"/>
        <v>51.6875</v>
      </c>
    </row>
    <row r="8161" spans="1:8" x14ac:dyDescent="0.3">
      <c r="A8161" s="2">
        <v>51</v>
      </c>
      <c r="B8161" s="2">
        <v>135</v>
      </c>
      <c r="C8161" s="2">
        <v>1.03328</v>
      </c>
      <c r="D8161" s="2">
        <v>205710.875</v>
      </c>
      <c r="E8161" s="2">
        <v>205758.953125</v>
      </c>
      <c r="H8161" s="2">
        <f t="shared" si="127"/>
        <v>48.078125</v>
      </c>
    </row>
    <row r="8162" spans="1:8" x14ac:dyDescent="0.3">
      <c r="A8162" s="2">
        <v>52</v>
      </c>
      <c r="B8162" s="2">
        <v>135</v>
      </c>
      <c r="C8162" s="2">
        <v>4.1625040000000002</v>
      </c>
      <c r="D8162" s="2">
        <v>206320.296875</v>
      </c>
      <c r="E8162" s="2">
        <v>206360.078125</v>
      </c>
      <c r="H8162" s="2">
        <f t="shared" si="127"/>
        <v>39.78125</v>
      </c>
    </row>
    <row r="8163" spans="1:8" x14ac:dyDescent="0.3">
      <c r="A8163" s="2">
        <v>53</v>
      </c>
      <c r="B8163" s="2">
        <v>135</v>
      </c>
      <c r="C8163" s="2">
        <v>0.71083099999999999</v>
      </c>
      <c r="D8163" s="2">
        <v>212885.46875</v>
      </c>
      <c r="E8163" s="2">
        <v>212923.296875</v>
      </c>
      <c r="H8163" s="2">
        <f t="shared" si="127"/>
        <v>37.828125</v>
      </c>
    </row>
    <row r="8164" spans="1:8" x14ac:dyDescent="0.3">
      <c r="A8164" s="2">
        <v>54</v>
      </c>
      <c r="B8164" s="2">
        <v>135</v>
      </c>
      <c r="C8164" s="2">
        <v>2.5489959999999998</v>
      </c>
      <c r="D8164" s="2">
        <v>224252.234375</v>
      </c>
      <c r="E8164" s="2">
        <v>224291.28125</v>
      </c>
      <c r="H8164" s="2">
        <f t="shared" si="127"/>
        <v>39.046875</v>
      </c>
    </row>
    <row r="8165" spans="1:8" x14ac:dyDescent="0.3">
      <c r="A8165" s="2">
        <v>55</v>
      </c>
      <c r="B8165" s="2">
        <v>135</v>
      </c>
      <c r="C8165" s="2">
        <v>0.44552000000000003</v>
      </c>
      <c r="D8165" s="2">
        <v>233377.78125</v>
      </c>
      <c r="E8165" s="2">
        <v>233417.1875</v>
      </c>
      <c r="H8165" s="2">
        <f t="shared" si="127"/>
        <v>39.40625</v>
      </c>
    </row>
    <row r="8166" spans="1:8" x14ac:dyDescent="0.3">
      <c r="A8166" s="2">
        <v>56</v>
      </c>
      <c r="B8166" s="2">
        <v>135</v>
      </c>
      <c r="C8166" s="2">
        <v>1.7898860000000001</v>
      </c>
      <c r="D8166" s="2">
        <v>257275.046875</v>
      </c>
      <c r="E8166" s="2">
        <v>257324.609375</v>
      </c>
      <c r="H8166" s="2">
        <f t="shared" si="127"/>
        <v>49.5625</v>
      </c>
    </row>
    <row r="8167" spans="1:8" x14ac:dyDescent="0.3">
      <c r="A8167" s="2">
        <v>57</v>
      </c>
      <c r="B8167" s="2">
        <v>135</v>
      </c>
      <c r="C8167" s="2">
        <v>0.22021099999999999</v>
      </c>
      <c r="D8167" s="2">
        <v>204398.203125</v>
      </c>
      <c r="E8167" s="2">
        <v>204432.15625</v>
      </c>
      <c r="H8167" s="2">
        <f t="shared" si="127"/>
        <v>33.953125</v>
      </c>
    </row>
    <row r="8168" spans="1:8" x14ac:dyDescent="0.3">
      <c r="A8168" s="2">
        <v>58</v>
      </c>
      <c r="B8168" s="2">
        <v>135</v>
      </c>
      <c r="C8168" s="2">
        <v>1.288135</v>
      </c>
      <c r="D8168" s="2">
        <v>214807.578125</v>
      </c>
      <c r="E8168" s="2">
        <v>214850.25</v>
      </c>
      <c r="H8168" s="2">
        <f t="shared" si="127"/>
        <v>42.671875</v>
      </c>
    </row>
    <row r="8169" spans="1:8" x14ac:dyDescent="0.3">
      <c r="A8169" s="2">
        <v>59</v>
      </c>
      <c r="B8169" s="2">
        <v>135</v>
      </c>
      <c r="C8169" s="2">
        <v>2.4320999999999999E-2</v>
      </c>
      <c r="D8169" s="2">
        <v>205273.328125</v>
      </c>
      <c r="E8169" s="2">
        <v>205301.921875</v>
      </c>
      <c r="H8169" s="2">
        <f t="shared" si="127"/>
        <v>28.59375</v>
      </c>
    </row>
    <row r="8170" spans="1:8" x14ac:dyDescent="0.3">
      <c r="A8170" s="2">
        <v>0</v>
      </c>
      <c r="B8170" s="2">
        <v>136</v>
      </c>
      <c r="C8170" s="2">
        <v>2.1052520000000001</v>
      </c>
      <c r="D8170" s="2">
        <v>221580.046875</v>
      </c>
      <c r="E8170" s="2">
        <v>221638.53125</v>
      </c>
      <c r="H8170" s="2">
        <f t="shared" si="127"/>
        <v>58.484375</v>
      </c>
    </row>
    <row r="8171" spans="1:8" x14ac:dyDescent="0.3">
      <c r="A8171" s="2">
        <v>1</v>
      </c>
      <c r="B8171" s="2">
        <v>136</v>
      </c>
      <c r="C8171" s="2">
        <v>1.3415870000000001</v>
      </c>
      <c r="D8171" s="2">
        <v>199471.09375</v>
      </c>
      <c r="E8171" s="2">
        <v>199505.40625</v>
      </c>
      <c r="H8171" s="2">
        <f t="shared" si="127"/>
        <v>34.3125</v>
      </c>
    </row>
    <row r="8172" spans="1:8" x14ac:dyDescent="0.3">
      <c r="A8172" s="2">
        <v>2</v>
      </c>
      <c r="B8172" s="2">
        <v>136</v>
      </c>
      <c r="C8172" s="2">
        <v>0.837982</v>
      </c>
      <c r="D8172" s="2">
        <v>219589.296875</v>
      </c>
      <c r="E8172" s="2">
        <v>219623.65625</v>
      </c>
      <c r="H8172" s="2">
        <f t="shared" si="127"/>
        <v>34.359375</v>
      </c>
    </row>
    <row r="8173" spans="1:8" x14ac:dyDescent="0.3">
      <c r="A8173" s="2">
        <v>3</v>
      </c>
      <c r="B8173" s="2">
        <v>136</v>
      </c>
      <c r="C8173" s="2">
        <v>0.46162500000000001</v>
      </c>
      <c r="D8173" s="2">
        <v>213494.90625</v>
      </c>
      <c r="E8173" s="2">
        <v>213529.578125</v>
      </c>
      <c r="H8173" s="2">
        <f t="shared" si="127"/>
        <v>34.671875</v>
      </c>
    </row>
    <row r="8174" spans="1:8" x14ac:dyDescent="0.3">
      <c r="A8174" s="2">
        <v>4</v>
      </c>
      <c r="B8174" s="2">
        <v>136</v>
      </c>
      <c r="C8174" s="2">
        <v>0.16100900000000001</v>
      </c>
      <c r="D8174" s="2">
        <v>231002.546875</v>
      </c>
      <c r="E8174" s="2">
        <v>231041.625</v>
      </c>
      <c r="H8174" s="2">
        <f t="shared" si="127"/>
        <v>39.078125</v>
      </c>
    </row>
    <row r="8175" spans="1:8" x14ac:dyDescent="0.3">
      <c r="A8175" s="2">
        <v>5</v>
      </c>
      <c r="B8175" s="2">
        <v>136</v>
      </c>
      <c r="C8175" s="2">
        <v>4.1876769999999999</v>
      </c>
      <c r="D8175" s="2">
        <v>209524.03125</v>
      </c>
      <c r="E8175" s="2">
        <v>209562.484375</v>
      </c>
      <c r="H8175" s="2">
        <f t="shared" si="127"/>
        <v>38.453125</v>
      </c>
    </row>
    <row r="8176" spans="1:8" x14ac:dyDescent="0.3">
      <c r="A8176" s="2">
        <v>6</v>
      </c>
      <c r="B8176" s="2">
        <v>136</v>
      </c>
      <c r="C8176" s="2">
        <v>2.241266</v>
      </c>
      <c r="D8176" s="2">
        <v>193345.453125</v>
      </c>
      <c r="E8176" s="2">
        <v>193375.03125</v>
      </c>
      <c r="H8176" s="2">
        <f t="shared" si="127"/>
        <v>29.578125</v>
      </c>
    </row>
    <row r="8177" spans="1:8" x14ac:dyDescent="0.3">
      <c r="A8177" s="2">
        <v>7</v>
      </c>
      <c r="B8177" s="2">
        <v>136</v>
      </c>
      <c r="C8177" s="2">
        <v>1.421848</v>
      </c>
      <c r="D8177" s="2">
        <v>210420.328125</v>
      </c>
      <c r="E8177" s="2">
        <v>210469.46875</v>
      </c>
      <c r="H8177" s="2">
        <f t="shared" si="127"/>
        <v>49.140625</v>
      </c>
    </row>
    <row r="8178" spans="1:8" x14ac:dyDescent="0.3">
      <c r="A8178" s="2">
        <v>8</v>
      </c>
      <c r="B8178" s="2">
        <v>136</v>
      </c>
      <c r="C8178" s="2">
        <v>0.89491299999999996</v>
      </c>
      <c r="D8178" s="2">
        <v>198299.109375</v>
      </c>
      <c r="E8178" s="2">
        <v>198396.65625</v>
      </c>
      <c r="H8178" s="2">
        <f t="shared" si="127"/>
        <v>97.546875</v>
      </c>
    </row>
    <row r="8179" spans="1:8" x14ac:dyDescent="0.3">
      <c r="A8179" s="2">
        <v>9</v>
      </c>
      <c r="B8179" s="2">
        <v>136</v>
      </c>
      <c r="C8179" s="2">
        <v>0.50566999999999995</v>
      </c>
      <c r="D8179" s="2">
        <v>217167.171875</v>
      </c>
      <c r="E8179" s="2">
        <v>217216.171875</v>
      </c>
      <c r="H8179" s="2">
        <f t="shared" si="127"/>
        <v>49</v>
      </c>
    </row>
    <row r="8180" spans="1:8" x14ac:dyDescent="0.3">
      <c r="A8180" s="2">
        <v>10</v>
      </c>
      <c r="B8180" s="2">
        <v>136</v>
      </c>
      <c r="C8180" s="2">
        <v>0.196959</v>
      </c>
      <c r="D8180" s="2">
        <v>194767.5</v>
      </c>
      <c r="E8180" s="2">
        <v>194844.078125</v>
      </c>
      <c r="H8180" s="2">
        <f t="shared" si="127"/>
        <v>76.578125</v>
      </c>
    </row>
    <row r="8181" spans="1:8" x14ac:dyDescent="0.3">
      <c r="A8181" s="2">
        <v>11</v>
      </c>
      <c r="B8181" s="2">
        <v>136</v>
      </c>
      <c r="C8181" s="2">
        <v>4.8268040000000001</v>
      </c>
      <c r="D8181" s="2">
        <v>253396.0625</v>
      </c>
      <c r="E8181" s="2">
        <v>253425.171875</v>
      </c>
      <c r="H8181" s="2">
        <f t="shared" si="127"/>
        <v>29.109375</v>
      </c>
    </row>
    <row r="8182" spans="1:8" x14ac:dyDescent="0.3">
      <c r="A8182" s="2">
        <v>12</v>
      </c>
      <c r="B8182" s="2">
        <v>136</v>
      </c>
      <c r="C8182" s="2">
        <v>2.3906299999999998</v>
      </c>
      <c r="D8182" s="2">
        <v>206710.984375</v>
      </c>
      <c r="E8182" s="2">
        <v>206740.625</v>
      </c>
      <c r="H8182" s="2">
        <f t="shared" si="127"/>
        <v>29.640625</v>
      </c>
    </row>
    <row r="8183" spans="1:8" x14ac:dyDescent="0.3">
      <c r="A8183" s="2">
        <v>13</v>
      </c>
      <c r="B8183" s="2">
        <v>136</v>
      </c>
      <c r="C8183" s="2">
        <v>1.5065230000000001</v>
      </c>
      <c r="D8183" s="2">
        <v>204867</v>
      </c>
      <c r="E8183" s="2">
        <v>204895.65625</v>
      </c>
      <c r="H8183" s="2">
        <f t="shared" si="127"/>
        <v>28.65625</v>
      </c>
    </row>
    <row r="8184" spans="1:8" x14ac:dyDescent="0.3">
      <c r="A8184" s="2">
        <v>14</v>
      </c>
      <c r="B8184" s="2">
        <v>136</v>
      </c>
      <c r="C8184" s="2">
        <v>0.95400399999999996</v>
      </c>
      <c r="D8184" s="2">
        <v>214276.234375</v>
      </c>
      <c r="E8184" s="2">
        <v>214319.90625</v>
      </c>
      <c r="H8184" s="2">
        <f t="shared" si="127"/>
        <v>43.671875</v>
      </c>
    </row>
    <row r="8185" spans="1:8" x14ac:dyDescent="0.3">
      <c r="A8185" s="2">
        <v>15</v>
      </c>
      <c r="B8185" s="2">
        <v>136</v>
      </c>
      <c r="C8185" s="2">
        <v>0.55111399999999999</v>
      </c>
      <c r="D8185" s="2">
        <v>237159.375</v>
      </c>
      <c r="E8185" s="2">
        <v>237216.953125</v>
      </c>
      <c r="H8185" s="2">
        <f t="shared" si="127"/>
        <v>57.578125</v>
      </c>
    </row>
    <row r="8186" spans="1:8" x14ac:dyDescent="0.3">
      <c r="A8186" s="2">
        <v>16</v>
      </c>
      <c r="B8186" s="2">
        <v>136</v>
      </c>
      <c r="C8186" s="2">
        <v>0.233845</v>
      </c>
      <c r="D8186" s="2">
        <v>214260.65625</v>
      </c>
      <c r="E8186" s="2">
        <v>214289.96875</v>
      </c>
      <c r="H8186" s="2">
        <f t="shared" si="127"/>
        <v>29.3125</v>
      </c>
    </row>
    <row r="8187" spans="1:8" x14ac:dyDescent="0.3">
      <c r="A8187" s="2">
        <v>17</v>
      </c>
      <c r="B8187" s="2">
        <v>136</v>
      </c>
      <c r="C8187" s="2">
        <v>5.9657730000000004</v>
      </c>
      <c r="D8187" s="2">
        <v>241831.796875</v>
      </c>
      <c r="E8187" s="2">
        <v>241876.203125</v>
      </c>
      <c r="H8187" s="2">
        <f t="shared" si="127"/>
        <v>44.40625</v>
      </c>
    </row>
    <row r="8188" spans="1:8" x14ac:dyDescent="0.3">
      <c r="A8188" s="2">
        <v>18</v>
      </c>
      <c r="B8188" s="2">
        <v>136</v>
      </c>
      <c r="C8188" s="2">
        <v>2.5567790000000001</v>
      </c>
      <c r="D8188" s="2">
        <v>234127.84375</v>
      </c>
      <c r="E8188" s="2">
        <v>234178</v>
      </c>
      <c r="H8188" s="2">
        <f t="shared" si="127"/>
        <v>50.15625</v>
      </c>
    </row>
    <row r="8189" spans="1:8" x14ac:dyDescent="0.3">
      <c r="A8189" s="2">
        <v>19</v>
      </c>
      <c r="B8189" s="2">
        <v>136</v>
      </c>
      <c r="C8189" s="2">
        <v>1.596398</v>
      </c>
      <c r="D8189" s="2">
        <v>214838.828125</v>
      </c>
      <c r="E8189" s="2">
        <v>214882.515625</v>
      </c>
      <c r="H8189" s="2">
        <f t="shared" si="127"/>
        <v>43.6875</v>
      </c>
    </row>
    <row r="8190" spans="1:8" x14ac:dyDescent="0.3">
      <c r="A8190" s="2">
        <v>20</v>
      </c>
      <c r="B8190" s="2">
        <v>136</v>
      </c>
      <c r="C8190" s="2">
        <v>1.0156080000000001</v>
      </c>
      <c r="D8190" s="2">
        <v>211608.203125</v>
      </c>
      <c r="E8190" s="2">
        <v>211654.171875</v>
      </c>
      <c r="H8190" s="2">
        <f t="shared" si="127"/>
        <v>45.96875</v>
      </c>
    </row>
    <row r="8191" spans="1:8" x14ac:dyDescent="0.3">
      <c r="A8191" s="2">
        <v>21</v>
      </c>
      <c r="B8191" s="2">
        <v>136</v>
      </c>
      <c r="C8191" s="2">
        <v>0.59797800000000001</v>
      </c>
      <c r="D8191" s="2">
        <v>196095.734375</v>
      </c>
      <c r="E8191" s="2">
        <v>196125.421875</v>
      </c>
      <c r="H8191" s="2">
        <f t="shared" si="127"/>
        <v>29.6875</v>
      </c>
    </row>
    <row r="8192" spans="1:8" x14ac:dyDescent="0.3">
      <c r="A8192" s="2">
        <v>22</v>
      </c>
      <c r="B8192" s="2">
        <v>136</v>
      </c>
      <c r="C8192" s="2">
        <v>0.27166200000000001</v>
      </c>
      <c r="D8192" s="2">
        <v>223720.890625</v>
      </c>
      <c r="E8192" s="2">
        <v>223754.84375</v>
      </c>
      <c r="H8192" s="2">
        <f t="shared" si="127"/>
        <v>33.953125</v>
      </c>
    </row>
    <row r="8193" spans="1:8" x14ac:dyDescent="0.3">
      <c r="A8193" s="2">
        <v>23</v>
      </c>
      <c r="B8193" s="2">
        <v>136</v>
      </c>
      <c r="C8193" s="2">
        <v>3.8040000000000001E-3</v>
      </c>
      <c r="D8193" s="2">
        <v>203694.8125</v>
      </c>
      <c r="E8193" s="2">
        <v>203723.53125</v>
      </c>
      <c r="H8193" s="2">
        <f t="shared" si="127"/>
        <v>28.71875</v>
      </c>
    </row>
    <row r="8194" spans="1:8" x14ac:dyDescent="0.3">
      <c r="A8194" s="2">
        <v>24</v>
      </c>
      <c r="B8194" s="2">
        <v>136</v>
      </c>
      <c r="C8194" s="2">
        <v>2.7436509999999998</v>
      </c>
      <c r="D8194" s="2">
        <v>192251.609375</v>
      </c>
      <c r="E8194" s="2">
        <v>192300.71875</v>
      </c>
      <c r="H8194" s="2">
        <f t="shared" si="127"/>
        <v>49.109375</v>
      </c>
    </row>
    <row r="8195" spans="1:8" x14ac:dyDescent="0.3">
      <c r="A8195" s="2">
        <v>25</v>
      </c>
      <c r="B8195" s="2">
        <v>136</v>
      </c>
      <c r="C8195" s="2">
        <v>1.6920029999999999</v>
      </c>
      <c r="D8195" s="2">
        <v>217620.390625</v>
      </c>
      <c r="E8195" s="2">
        <v>217672.015625</v>
      </c>
      <c r="H8195" s="2">
        <f t="shared" si="127"/>
        <v>51.625</v>
      </c>
    </row>
    <row r="8196" spans="1:8" x14ac:dyDescent="0.3">
      <c r="A8196" s="2">
        <v>26</v>
      </c>
      <c r="B8196" s="2">
        <v>136</v>
      </c>
      <c r="C8196" s="2">
        <v>1.0798509999999999</v>
      </c>
      <c r="D8196" s="2">
        <v>211936.375</v>
      </c>
      <c r="E8196" s="2">
        <v>211975.390625</v>
      </c>
      <c r="H8196" s="2">
        <f t="shared" si="127"/>
        <v>39.015625</v>
      </c>
    </row>
    <row r="8197" spans="1:8" x14ac:dyDescent="0.3">
      <c r="A8197" s="2">
        <v>27</v>
      </c>
      <c r="B8197" s="2">
        <v>136</v>
      </c>
      <c r="C8197" s="2">
        <v>0.64635399999999998</v>
      </c>
      <c r="D8197" s="2">
        <v>236018.671875</v>
      </c>
      <c r="E8197" s="2">
        <v>236048.625</v>
      </c>
      <c r="H8197" s="2">
        <f t="shared" si="127"/>
        <v>29.953125</v>
      </c>
    </row>
    <row r="8198" spans="1:8" x14ac:dyDescent="0.3">
      <c r="A8198" s="2">
        <v>28</v>
      </c>
      <c r="B8198" s="2">
        <v>136</v>
      </c>
      <c r="C8198" s="2">
        <v>0.31040000000000001</v>
      </c>
      <c r="D8198" s="2">
        <v>226422.65625</v>
      </c>
      <c r="E8198" s="2">
        <v>226471.859375</v>
      </c>
      <c r="H8198" s="2">
        <f t="shared" si="127"/>
        <v>49.203125</v>
      </c>
    </row>
    <row r="8199" spans="1:8" x14ac:dyDescent="0.3">
      <c r="A8199" s="2">
        <v>29</v>
      </c>
      <c r="B8199" s="2">
        <v>136</v>
      </c>
      <c r="C8199" s="2">
        <v>3.6138000000000003E-2</v>
      </c>
      <c r="D8199" s="2">
        <v>218089.15625</v>
      </c>
      <c r="E8199" s="2">
        <v>218122.65625</v>
      </c>
      <c r="H8199" s="2">
        <f t="shared" si="127"/>
        <v>33.5</v>
      </c>
    </row>
    <row r="8200" spans="1:8" x14ac:dyDescent="0.3">
      <c r="A8200" s="2">
        <v>30</v>
      </c>
      <c r="B8200" s="2">
        <v>136</v>
      </c>
      <c r="C8200" s="2">
        <v>2.9568340000000002</v>
      </c>
      <c r="D8200" s="2">
        <v>230924.359375</v>
      </c>
      <c r="E8200" s="2">
        <v>230970.609375</v>
      </c>
      <c r="H8200" s="2">
        <f t="shared" si="127"/>
        <v>46.25</v>
      </c>
    </row>
    <row r="8201" spans="1:8" x14ac:dyDescent="0.3">
      <c r="A8201" s="2">
        <v>31</v>
      </c>
      <c r="B8201" s="2">
        <v>136</v>
      </c>
      <c r="C8201" s="2">
        <v>1.793968</v>
      </c>
      <c r="D8201" s="2">
        <v>237128.15625</v>
      </c>
      <c r="E8201" s="2">
        <v>237166.984375</v>
      </c>
      <c r="H8201" s="2">
        <f t="shared" si="127"/>
        <v>38.828125</v>
      </c>
    </row>
    <row r="8202" spans="1:8" x14ac:dyDescent="0.3">
      <c r="A8202" s="2">
        <v>32</v>
      </c>
      <c r="B8202" s="2">
        <v>136</v>
      </c>
      <c r="C8202" s="2">
        <v>1.1468700000000001</v>
      </c>
      <c r="D8202" s="2">
        <v>187891.75</v>
      </c>
      <c r="E8202" s="2">
        <v>187932.046875</v>
      </c>
      <c r="H8202" s="2">
        <f t="shared" ref="G8202:H8265" si="128">E8202-D8202</f>
        <v>40.296875</v>
      </c>
    </row>
    <row r="8203" spans="1:8" x14ac:dyDescent="0.3">
      <c r="A8203" s="2">
        <v>33</v>
      </c>
      <c r="B8203" s="2">
        <v>136</v>
      </c>
      <c r="C8203" s="2">
        <v>0.69626900000000003</v>
      </c>
      <c r="D8203" s="2">
        <v>197377.125</v>
      </c>
      <c r="E8203" s="2">
        <v>197436.234375</v>
      </c>
      <c r="H8203" s="2">
        <f t="shared" si="128"/>
        <v>59.109375</v>
      </c>
    </row>
    <row r="8204" spans="1:8" x14ac:dyDescent="0.3">
      <c r="A8204" s="2">
        <v>34</v>
      </c>
      <c r="B8204" s="2">
        <v>136</v>
      </c>
      <c r="C8204" s="2">
        <v>0.35022199999999998</v>
      </c>
      <c r="D8204" s="2">
        <v>225891.3125</v>
      </c>
      <c r="E8204" s="2">
        <v>225931.109375</v>
      </c>
      <c r="H8204" s="2">
        <f t="shared" si="128"/>
        <v>39.796875</v>
      </c>
    </row>
    <row r="8205" spans="1:8" x14ac:dyDescent="0.3">
      <c r="A8205" s="2">
        <v>35</v>
      </c>
      <c r="B8205" s="2">
        <v>136</v>
      </c>
      <c r="C8205" s="2">
        <v>6.9233000000000003E-2</v>
      </c>
      <c r="D8205" s="2">
        <v>236800</v>
      </c>
      <c r="E8205" s="2">
        <v>236845.890625</v>
      </c>
      <c r="H8205" s="2">
        <f t="shared" si="128"/>
        <v>45.890625</v>
      </c>
    </row>
    <row r="8206" spans="1:8" x14ac:dyDescent="0.3">
      <c r="A8206" s="2">
        <v>36</v>
      </c>
      <c r="B8206" s="2">
        <v>136</v>
      </c>
      <c r="C8206" s="2">
        <v>3.2058019999999998</v>
      </c>
      <c r="D8206" s="2">
        <v>198455.359375</v>
      </c>
      <c r="E8206" s="2">
        <v>198490.6875</v>
      </c>
      <c r="H8206" s="2">
        <f t="shared" si="128"/>
        <v>35.328125</v>
      </c>
    </row>
    <row r="8207" spans="1:8" x14ac:dyDescent="0.3">
      <c r="A8207" s="2">
        <v>37</v>
      </c>
      <c r="B8207" s="2">
        <v>136</v>
      </c>
      <c r="C8207" s="2">
        <v>1.903535</v>
      </c>
      <c r="D8207" s="2">
        <v>198205.34375</v>
      </c>
      <c r="E8207" s="2">
        <v>198233.515625</v>
      </c>
      <c r="H8207" s="2">
        <f t="shared" si="128"/>
        <v>28.171875</v>
      </c>
    </row>
    <row r="8208" spans="1:8" x14ac:dyDescent="0.3">
      <c r="A8208" s="2">
        <v>38</v>
      </c>
      <c r="B8208" s="2">
        <v>136</v>
      </c>
      <c r="C8208" s="2">
        <v>1.217128</v>
      </c>
      <c r="D8208" s="2">
        <v>231315.03125</v>
      </c>
      <c r="E8208" s="2">
        <v>231348</v>
      </c>
      <c r="H8208" s="2">
        <f t="shared" si="128"/>
        <v>32.96875</v>
      </c>
    </row>
    <row r="8209" spans="1:8" x14ac:dyDescent="0.3">
      <c r="A8209" s="2">
        <v>39</v>
      </c>
      <c r="B8209" s="2">
        <v>136</v>
      </c>
      <c r="C8209" s="2">
        <v>0.74797800000000003</v>
      </c>
      <c r="D8209" s="2">
        <v>209289.34375</v>
      </c>
      <c r="E8209" s="2">
        <v>209347.921875</v>
      </c>
      <c r="H8209" s="2">
        <f t="shared" si="128"/>
        <v>58.578125</v>
      </c>
    </row>
    <row r="8210" spans="1:8" x14ac:dyDescent="0.3">
      <c r="A8210" s="2">
        <v>40</v>
      </c>
      <c r="B8210" s="2">
        <v>136</v>
      </c>
      <c r="C8210" s="2">
        <v>0.39113100000000001</v>
      </c>
      <c r="D8210" s="2">
        <v>203694.859375</v>
      </c>
      <c r="E8210" s="2">
        <v>203724.953125</v>
      </c>
      <c r="H8210" s="2">
        <f t="shared" si="128"/>
        <v>30.09375</v>
      </c>
    </row>
    <row r="8211" spans="1:8" x14ac:dyDescent="0.3">
      <c r="A8211" s="2">
        <v>41</v>
      </c>
      <c r="B8211" s="2">
        <v>136</v>
      </c>
      <c r="C8211" s="2">
        <v>0.103074</v>
      </c>
      <c r="D8211" s="2">
        <v>233549.640625</v>
      </c>
      <c r="E8211" s="2">
        <v>233588.09375</v>
      </c>
      <c r="H8211" s="2">
        <f t="shared" si="128"/>
        <v>38.453125</v>
      </c>
    </row>
    <row r="8212" spans="1:8" x14ac:dyDescent="0.3">
      <c r="A8212" s="2">
        <v>42</v>
      </c>
      <c r="B8212" s="2">
        <v>136</v>
      </c>
      <c r="C8212" s="2">
        <v>3.5044819999999999</v>
      </c>
      <c r="D8212" s="2">
        <v>212635.484375</v>
      </c>
      <c r="E8212" s="2">
        <v>212674.671875</v>
      </c>
      <c r="H8212" s="2">
        <f t="shared" si="128"/>
        <v>39.1875</v>
      </c>
    </row>
    <row r="8213" spans="1:8" x14ac:dyDescent="0.3">
      <c r="A8213" s="2">
        <v>43</v>
      </c>
      <c r="B8213" s="2">
        <v>136</v>
      </c>
      <c r="C8213" s="2">
        <v>2.021741</v>
      </c>
      <c r="D8213" s="2">
        <v>213510.53125</v>
      </c>
      <c r="E8213" s="2">
        <v>213556.125</v>
      </c>
      <c r="H8213" s="2">
        <f t="shared" si="128"/>
        <v>45.59375</v>
      </c>
    </row>
    <row r="8214" spans="1:8" x14ac:dyDescent="0.3">
      <c r="A8214" s="2">
        <v>44</v>
      </c>
      <c r="B8214" s="2">
        <v>136</v>
      </c>
      <c r="C8214" s="2">
        <v>1.2908390000000001</v>
      </c>
      <c r="D8214" s="2">
        <v>242738.125</v>
      </c>
      <c r="E8214" s="2">
        <v>242789.421875</v>
      </c>
      <c r="H8214" s="2">
        <f t="shared" si="128"/>
        <v>51.296875</v>
      </c>
    </row>
    <row r="8215" spans="1:8" x14ac:dyDescent="0.3">
      <c r="A8215" s="2">
        <v>45</v>
      </c>
      <c r="B8215" s="2">
        <v>136</v>
      </c>
      <c r="C8215" s="2">
        <v>0.80153300000000005</v>
      </c>
      <c r="D8215" s="2">
        <v>196658.328125</v>
      </c>
      <c r="E8215" s="2">
        <v>196707.890625</v>
      </c>
      <c r="H8215" s="2">
        <f t="shared" si="128"/>
        <v>49.5625</v>
      </c>
    </row>
    <row r="8216" spans="1:8" x14ac:dyDescent="0.3">
      <c r="A8216" s="2">
        <v>46</v>
      </c>
      <c r="B8216" s="2">
        <v>136</v>
      </c>
      <c r="C8216" s="2">
        <v>0.43318699999999999</v>
      </c>
      <c r="D8216" s="2">
        <v>194220.5625</v>
      </c>
      <c r="E8216" s="2">
        <v>194256.359375</v>
      </c>
      <c r="H8216" s="2">
        <f t="shared" si="128"/>
        <v>35.796875</v>
      </c>
    </row>
    <row r="8217" spans="1:8" x14ac:dyDescent="0.3">
      <c r="A8217" s="2">
        <v>47</v>
      </c>
      <c r="B8217" s="2">
        <v>136</v>
      </c>
      <c r="C8217" s="2">
        <v>0.13764599999999999</v>
      </c>
      <c r="D8217" s="2">
        <v>222392.625</v>
      </c>
      <c r="E8217" s="2">
        <v>222443.75</v>
      </c>
      <c r="H8217" s="2">
        <f t="shared" si="128"/>
        <v>51.125</v>
      </c>
    </row>
    <row r="8218" spans="1:8" x14ac:dyDescent="0.3">
      <c r="A8218" s="2">
        <v>48</v>
      </c>
      <c r="B8218" s="2">
        <v>136</v>
      </c>
      <c r="C8218" s="2">
        <v>3.8771990000000001</v>
      </c>
      <c r="D8218" s="2">
        <v>224705.625</v>
      </c>
      <c r="E8218" s="2">
        <v>224742.5625</v>
      </c>
      <c r="H8218" s="2">
        <f t="shared" si="128"/>
        <v>36.9375</v>
      </c>
    </row>
    <row r="8219" spans="1:8" x14ac:dyDescent="0.3">
      <c r="A8219" s="2">
        <v>49</v>
      </c>
      <c r="B8219" s="2">
        <v>136</v>
      </c>
      <c r="C8219" s="2">
        <v>2.1498729999999999</v>
      </c>
      <c r="D8219" s="2">
        <v>234268.46875</v>
      </c>
      <c r="E8219" s="2">
        <v>234296.5625</v>
      </c>
      <c r="H8219" s="2">
        <f t="shared" si="128"/>
        <v>28.09375</v>
      </c>
    </row>
    <row r="8220" spans="1:8" x14ac:dyDescent="0.3">
      <c r="A8220" s="2">
        <v>50</v>
      </c>
      <c r="B8220" s="2">
        <v>136</v>
      </c>
      <c r="C8220" s="2">
        <v>1.3682460000000001</v>
      </c>
      <c r="D8220" s="2">
        <v>222861.421875</v>
      </c>
      <c r="E8220" s="2">
        <v>222911.78125</v>
      </c>
      <c r="H8220" s="2">
        <f t="shared" si="128"/>
        <v>50.359375</v>
      </c>
    </row>
    <row r="8221" spans="1:8" x14ac:dyDescent="0.3">
      <c r="A8221" s="2">
        <v>51</v>
      </c>
      <c r="B8221" s="2">
        <v>136</v>
      </c>
      <c r="C8221" s="2">
        <v>0.85699000000000003</v>
      </c>
      <c r="D8221" s="2">
        <v>206804.703125</v>
      </c>
      <c r="E8221" s="2">
        <v>206859.4375</v>
      </c>
      <c r="H8221" s="2">
        <f t="shared" si="128"/>
        <v>54.734375</v>
      </c>
    </row>
    <row r="8222" spans="1:8" x14ac:dyDescent="0.3">
      <c r="A8222" s="2">
        <v>52</v>
      </c>
      <c r="B8222" s="2">
        <v>136</v>
      </c>
      <c r="C8222" s="2">
        <v>0.47639399999999998</v>
      </c>
      <c r="D8222" s="2">
        <v>210529.71875</v>
      </c>
      <c r="E8222" s="2">
        <v>210568.796875</v>
      </c>
      <c r="H8222" s="2">
        <f t="shared" si="128"/>
        <v>39.078125</v>
      </c>
    </row>
    <row r="8223" spans="1:8" x14ac:dyDescent="0.3">
      <c r="A8223" s="2">
        <v>53</v>
      </c>
      <c r="B8223" s="2">
        <v>136</v>
      </c>
      <c r="C8223" s="2">
        <v>0.17308499999999999</v>
      </c>
      <c r="D8223" s="2">
        <v>213635.5625</v>
      </c>
      <c r="E8223" s="2">
        <v>213689.75</v>
      </c>
      <c r="H8223" s="2">
        <f t="shared" si="128"/>
        <v>54.1875</v>
      </c>
    </row>
    <row r="8224" spans="1:8" x14ac:dyDescent="0.3">
      <c r="A8224" s="2">
        <v>54</v>
      </c>
      <c r="B8224" s="2">
        <v>136</v>
      </c>
      <c r="C8224" s="2">
        <v>4.3751239999999996</v>
      </c>
      <c r="D8224" s="2">
        <v>226844.578125</v>
      </c>
      <c r="E8224" s="2">
        <v>226881.96875</v>
      </c>
      <c r="H8224" s="2">
        <f t="shared" si="128"/>
        <v>37.390625</v>
      </c>
    </row>
    <row r="8225" spans="1:8" x14ac:dyDescent="0.3">
      <c r="A8225" s="2">
        <v>55</v>
      </c>
      <c r="B8225" s="2">
        <v>136</v>
      </c>
      <c r="C8225" s="2">
        <v>2.2901929999999999</v>
      </c>
      <c r="D8225" s="2">
        <v>233877.796875</v>
      </c>
      <c r="E8225" s="2">
        <v>233928.015625</v>
      </c>
      <c r="H8225" s="2">
        <f t="shared" si="128"/>
        <v>50.21875</v>
      </c>
    </row>
    <row r="8226" spans="1:8" x14ac:dyDescent="0.3">
      <c r="A8226" s="2">
        <v>56</v>
      </c>
      <c r="B8226" s="2">
        <v>136</v>
      </c>
      <c r="C8226" s="2">
        <v>1.4499869999999999</v>
      </c>
      <c r="D8226" s="2">
        <v>259119.03125</v>
      </c>
      <c r="E8226" s="2">
        <v>259174.25</v>
      </c>
      <c r="H8226" s="2">
        <f t="shared" si="128"/>
        <v>55.21875</v>
      </c>
    </row>
    <row r="8227" spans="1:8" x14ac:dyDescent="0.3">
      <c r="A8227" s="2">
        <v>57</v>
      </c>
      <c r="B8227" s="2">
        <v>136</v>
      </c>
      <c r="C8227" s="2">
        <v>0.91466099999999995</v>
      </c>
      <c r="D8227" s="2">
        <v>204663.859375</v>
      </c>
      <c r="E8227" s="2">
        <v>204697.1875</v>
      </c>
      <c r="H8227" s="2">
        <f t="shared" si="128"/>
        <v>33.328125</v>
      </c>
    </row>
    <row r="8228" spans="1:8" x14ac:dyDescent="0.3">
      <c r="A8228" s="2">
        <v>58</v>
      </c>
      <c r="B8228" s="2">
        <v>136</v>
      </c>
      <c r="C8228" s="2">
        <v>0.52094600000000002</v>
      </c>
      <c r="D8228" s="2">
        <v>216151.46875</v>
      </c>
      <c r="E8228" s="2">
        <v>216180.34375</v>
      </c>
      <c r="H8228" s="2">
        <f t="shared" si="128"/>
        <v>28.875</v>
      </c>
    </row>
    <row r="8229" spans="1:8" x14ac:dyDescent="0.3">
      <c r="A8229" s="2">
        <v>59</v>
      </c>
      <c r="B8229" s="2">
        <v>136</v>
      </c>
      <c r="C8229" s="2">
        <v>0.20938200000000001</v>
      </c>
      <c r="D8229" s="2">
        <v>205335.8125</v>
      </c>
      <c r="E8229" s="2">
        <v>205380.5625</v>
      </c>
      <c r="H8229" s="2">
        <f t="shared" si="128"/>
        <v>44.75</v>
      </c>
    </row>
    <row r="8230" spans="1:8" x14ac:dyDescent="0.3">
      <c r="A8230" s="2">
        <v>0</v>
      </c>
      <c r="B8230" s="2">
        <v>137</v>
      </c>
      <c r="C8230" s="2">
        <v>1.5464169999999999</v>
      </c>
      <c r="D8230" s="2">
        <v>223752.140625</v>
      </c>
      <c r="E8230" s="2">
        <v>223794.796875</v>
      </c>
      <c r="H8230" s="2">
        <f t="shared" si="128"/>
        <v>42.65625</v>
      </c>
    </row>
    <row r="8231" spans="1:8" x14ac:dyDescent="0.3">
      <c r="A8231" s="2">
        <v>1</v>
      </c>
      <c r="B8231" s="2">
        <v>137</v>
      </c>
      <c r="C8231" s="2">
        <v>0.442135</v>
      </c>
      <c r="D8231" s="2">
        <v>200861.875</v>
      </c>
      <c r="E8231" s="2">
        <v>200910.28125</v>
      </c>
      <c r="H8231" s="2">
        <f t="shared" si="128"/>
        <v>48.40625</v>
      </c>
    </row>
    <row r="8232" spans="1:8" x14ac:dyDescent="0.3">
      <c r="A8232" s="2">
        <v>2</v>
      </c>
      <c r="B8232" s="2">
        <v>137</v>
      </c>
      <c r="C8232" s="2">
        <v>3.0295589999999999</v>
      </c>
      <c r="D8232" s="2">
        <v>220470.546875</v>
      </c>
      <c r="E8232" s="2">
        <v>220517.828125</v>
      </c>
      <c r="H8232" s="2">
        <f t="shared" si="128"/>
        <v>47.28125</v>
      </c>
    </row>
    <row r="8233" spans="1:8" x14ac:dyDescent="0.3">
      <c r="A8233" s="2">
        <v>3</v>
      </c>
      <c r="B8233" s="2">
        <v>137</v>
      </c>
      <c r="C8233" s="2">
        <v>0.97885200000000006</v>
      </c>
      <c r="D8233" s="2">
        <v>213994.96875</v>
      </c>
      <c r="E8233" s="2">
        <v>214033.53125</v>
      </c>
      <c r="H8233" s="2">
        <f t="shared" si="128"/>
        <v>38.5625</v>
      </c>
    </row>
    <row r="8234" spans="1:8" x14ac:dyDescent="0.3">
      <c r="A8234" s="2">
        <v>4</v>
      </c>
      <c r="B8234" s="2">
        <v>137</v>
      </c>
      <c r="C8234" s="2">
        <v>0.14352799999999999</v>
      </c>
      <c r="D8234" s="2">
        <v>231205.640625</v>
      </c>
      <c r="E8234" s="2">
        <v>231246.765625</v>
      </c>
      <c r="H8234" s="2">
        <f t="shared" si="128"/>
        <v>41.125</v>
      </c>
    </row>
    <row r="8235" spans="1:8" x14ac:dyDescent="0.3">
      <c r="A8235" s="2">
        <v>5</v>
      </c>
      <c r="B8235" s="2">
        <v>137</v>
      </c>
      <c r="C8235" s="2">
        <v>1.822392</v>
      </c>
      <c r="D8235" s="2">
        <v>213760.5625</v>
      </c>
      <c r="E8235" s="2">
        <v>213798.546875</v>
      </c>
      <c r="H8235" s="2">
        <f t="shared" si="128"/>
        <v>37.984375</v>
      </c>
    </row>
    <row r="8236" spans="1:8" x14ac:dyDescent="0.3">
      <c r="A8236" s="2">
        <v>6</v>
      </c>
      <c r="B8236" s="2">
        <v>137</v>
      </c>
      <c r="C8236" s="2">
        <v>0.56806599999999996</v>
      </c>
      <c r="D8236" s="2">
        <v>195626.96875</v>
      </c>
      <c r="E8236" s="2">
        <v>195657.25</v>
      </c>
      <c r="H8236" s="2">
        <f t="shared" si="128"/>
        <v>30.28125</v>
      </c>
    </row>
    <row r="8237" spans="1:8" x14ac:dyDescent="0.3">
      <c r="A8237" s="2">
        <v>7</v>
      </c>
      <c r="B8237" s="2">
        <v>137</v>
      </c>
      <c r="C8237" s="2">
        <v>3.9309630000000002</v>
      </c>
      <c r="D8237" s="2">
        <v>211905.125</v>
      </c>
      <c r="E8237" s="2">
        <v>211944.484375</v>
      </c>
      <c r="H8237" s="2">
        <f t="shared" si="128"/>
        <v>39.359375</v>
      </c>
    </row>
    <row r="8238" spans="1:8" x14ac:dyDescent="0.3">
      <c r="A8238" s="2">
        <v>8</v>
      </c>
      <c r="B8238" s="2">
        <v>137</v>
      </c>
      <c r="C8238" s="2">
        <v>1.1622889999999999</v>
      </c>
      <c r="D8238" s="2">
        <v>199299.203125</v>
      </c>
      <c r="E8238" s="2">
        <v>199343.640625</v>
      </c>
      <c r="H8238" s="2">
        <f t="shared" si="128"/>
        <v>44.4375</v>
      </c>
    </row>
    <row r="8239" spans="1:8" x14ac:dyDescent="0.3">
      <c r="A8239" s="2">
        <v>9</v>
      </c>
      <c r="B8239" s="2">
        <v>137</v>
      </c>
      <c r="C8239" s="2">
        <v>0.24593100000000001</v>
      </c>
      <c r="D8239" s="2">
        <v>217729.734375</v>
      </c>
      <c r="E8239" s="2">
        <v>217759.453125</v>
      </c>
      <c r="H8239" s="2">
        <f t="shared" si="128"/>
        <v>29.71875</v>
      </c>
    </row>
    <row r="8240" spans="1:8" x14ac:dyDescent="0.3">
      <c r="A8240" s="2">
        <v>10</v>
      </c>
      <c r="B8240" s="2">
        <v>137</v>
      </c>
      <c r="C8240" s="2">
        <v>2.1608529999999999</v>
      </c>
      <c r="D8240" s="2">
        <v>195048.75</v>
      </c>
      <c r="E8240" s="2">
        <v>195087.734375</v>
      </c>
      <c r="H8240" s="2">
        <f t="shared" si="128"/>
        <v>38.984375</v>
      </c>
    </row>
    <row r="8241" spans="1:8" x14ac:dyDescent="0.3">
      <c r="A8241" s="2">
        <v>11</v>
      </c>
      <c r="B8241" s="2">
        <v>137</v>
      </c>
      <c r="C8241" s="2">
        <v>0.70547199999999999</v>
      </c>
      <c r="D8241" s="2">
        <v>258259.578125</v>
      </c>
      <c r="E8241" s="2">
        <v>258294.0625</v>
      </c>
      <c r="H8241" s="2">
        <f t="shared" si="128"/>
        <v>34.484375</v>
      </c>
    </row>
    <row r="8242" spans="1:8" x14ac:dyDescent="0.3">
      <c r="A8242" s="2">
        <v>12</v>
      </c>
      <c r="B8242" s="2">
        <v>137</v>
      </c>
      <c r="C8242" s="2">
        <v>6.5389600000000003</v>
      </c>
      <c r="D8242" s="2">
        <v>209133.078125</v>
      </c>
      <c r="E8242" s="2">
        <v>209177.984375</v>
      </c>
      <c r="H8242" s="2">
        <f t="shared" si="128"/>
        <v>44.90625</v>
      </c>
    </row>
    <row r="8243" spans="1:8" x14ac:dyDescent="0.3">
      <c r="A8243" s="2">
        <v>13</v>
      </c>
      <c r="B8243" s="2">
        <v>137</v>
      </c>
      <c r="C8243" s="2">
        <v>1.371326</v>
      </c>
      <c r="D8243" s="2">
        <v>206414.0625</v>
      </c>
      <c r="E8243" s="2">
        <v>206453.328125</v>
      </c>
      <c r="H8243" s="2">
        <f t="shared" si="128"/>
        <v>39.265625</v>
      </c>
    </row>
    <row r="8244" spans="1:8" x14ac:dyDescent="0.3">
      <c r="A8244" s="2">
        <v>14</v>
      </c>
      <c r="B8244" s="2">
        <v>137</v>
      </c>
      <c r="C8244" s="2">
        <v>0.35578300000000002</v>
      </c>
      <c r="D8244" s="2">
        <v>215276.359375</v>
      </c>
      <c r="E8244" s="2">
        <v>215327.75</v>
      </c>
      <c r="H8244" s="2">
        <f t="shared" si="128"/>
        <v>51.390625</v>
      </c>
    </row>
    <row r="8245" spans="1:8" x14ac:dyDescent="0.3">
      <c r="A8245" s="2">
        <v>15</v>
      </c>
      <c r="B8245" s="2">
        <v>137</v>
      </c>
      <c r="C8245" s="2">
        <v>2.5986389999999999</v>
      </c>
      <c r="D8245" s="2">
        <v>237768.828125</v>
      </c>
      <c r="E8245" s="2">
        <v>237809.765625</v>
      </c>
      <c r="H8245" s="2">
        <f t="shared" si="128"/>
        <v>40.9375</v>
      </c>
    </row>
    <row r="8246" spans="1:8" x14ac:dyDescent="0.3">
      <c r="A8246" s="2">
        <v>16</v>
      </c>
      <c r="B8246" s="2">
        <v>137</v>
      </c>
      <c r="C8246" s="2">
        <v>0.85674700000000004</v>
      </c>
      <c r="D8246" s="2">
        <v>214526.265625</v>
      </c>
      <c r="E8246" s="2">
        <v>214576.5</v>
      </c>
      <c r="H8246" s="2">
        <f t="shared" si="128"/>
        <v>50.234375</v>
      </c>
    </row>
    <row r="8247" spans="1:8" x14ac:dyDescent="0.3">
      <c r="A8247" s="2">
        <v>17</v>
      </c>
      <c r="B8247" s="2">
        <v>137</v>
      </c>
      <c r="C8247" s="2">
        <v>7.2400000000000006E-2</v>
      </c>
      <c r="D8247" s="2">
        <v>247848.59375</v>
      </c>
      <c r="E8247" s="2">
        <v>247877.71875</v>
      </c>
      <c r="H8247" s="2">
        <f t="shared" si="128"/>
        <v>29.125</v>
      </c>
    </row>
    <row r="8248" spans="1:8" x14ac:dyDescent="0.3">
      <c r="A8248" s="2">
        <v>18</v>
      </c>
      <c r="B8248" s="2">
        <v>137</v>
      </c>
      <c r="C8248" s="2">
        <v>1.614285</v>
      </c>
      <c r="D8248" s="2">
        <v>236737.5</v>
      </c>
      <c r="E8248" s="2">
        <v>236776.234375</v>
      </c>
      <c r="H8248" s="2">
        <f t="shared" si="128"/>
        <v>38.734375</v>
      </c>
    </row>
    <row r="8249" spans="1:8" x14ac:dyDescent="0.3">
      <c r="A8249" s="2">
        <v>19</v>
      </c>
      <c r="B8249" s="2">
        <v>137</v>
      </c>
      <c r="C8249" s="2">
        <v>0.47432000000000002</v>
      </c>
      <c r="D8249" s="2">
        <v>216479.625</v>
      </c>
      <c r="E8249" s="2">
        <v>216514.34375</v>
      </c>
      <c r="H8249" s="2">
        <f t="shared" si="128"/>
        <v>34.71875</v>
      </c>
    </row>
    <row r="8250" spans="1:8" x14ac:dyDescent="0.3">
      <c r="A8250" s="2">
        <v>20</v>
      </c>
      <c r="B8250" s="2">
        <v>137</v>
      </c>
      <c r="C8250" s="2">
        <v>3.2198359999999999</v>
      </c>
      <c r="D8250" s="2">
        <v>212682.328125</v>
      </c>
      <c r="E8250" s="2">
        <v>212735.375</v>
      </c>
      <c r="H8250" s="2">
        <f t="shared" si="128"/>
        <v>53.046875</v>
      </c>
    </row>
    <row r="8251" spans="1:8" x14ac:dyDescent="0.3">
      <c r="A8251" s="2">
        <v>21</v>
      </c>
      <c r="B8251" s="2">
        <v>137</v>
      </c>
      <c r="C8251" s="2">
        <v>1.025007</v>
      </c>
      <c r="D8251" s="2">
        <v>196736.4375</v>
      </c>
      <c r="E8251" s="2">
        <v>196784.1875</v>
      </c>
      <c r="H8251" s="2">
        <f t="shared" si="128"/>
        <v>47.75</v>
      </c>
    </row>
    <row r="8252" spans="1:8" x14ac:dyDescent="0.3">
      <c r="A8252" s="2">
        <v>22</v>
      </c>
      <c r="B8252" s="2">
        <v>137</v>
      </c>
      <c r="C8252" s="2">
        <v>0.169852</v>
      </c>
      <c r="D8252" s="2">
        <v>224033.453125</v>
      </c>
      <c r="E8252" s="2">
        <v>224066.625</v>
      </c>
      <c r="H8252" s="2">
        <f t="shared" si="128"/>
        <v>33.171875</v>
      </c>
    </row>
    <row r="8253" spans="1:8" x14ac:dyDescent="0.3">
      <c r="A8253" s="2">
        <v>23</v>
      </c>
      <c r="B8253" s="2">
        <v>137</v>
      </c>
      <c r="C8253" s="2">
        <v>1.9045129999999999</v>
      </c>
      <c r="D8253" s="2">
        <v>203741.6875</v>
      </c>
      <c r="E8253" s="2">
        <v>203779.78125</v>
      </c>
      <c r="H8253" s="2">
        <f t="shared" si="128"/>
        <v>38.09375</v>
      </c>
    </row>
    <row r="8254" spans="1:8" x14ac:dyDescent="0.3">
      <c r="A8254" s="2">
        <v>24</v>
      </c>
      <c r="B8254" s="2">
        <v>137</v>
      </c>
      <c r="C8254" s="2">
        <v>0.60303399999999996</v>
      </c>
      <c r="D8254" s="2">
        <v>195048.75</v>
      </c>
      <c r="E8254" s="2">
        <v>195089.09375</v>
      </c>
      <c r="H8254" s="2">
        <f t="shared" si="128"/>
        <v>40.34375</v>
      </c>
    </row>
    <row r="8255" spans="1:8" x14ac:dyDescent="0.3">
      <c r="A8255" s="2">
        <v>25</v>
      </c>
      <c r="B8255" s="2">
        <v>137</v>
      </c>
      <c r="C8255" s="2">
        <v>4.2984369999999998</v>
      </c>
      <c r="D8255" s="2">
        <v>219370.5625</v>
      </c>
      <c r="E8255" s="2">
        <v>219421.484375</v>
      </c>
      <c r="H8255" s="2">
        <f t="shared" si="128"/>
        <v>50.921875</v>
      </c>
    </row>
    <row r="8256" spans="1:8" x14ac:dyDescent="0.3">
      <c r="A8256" s="2">
        <v>26</v>
      </c>
      <c r="B8256" s="2">
        <v>137</v>
      </c>
      <c r="C8256" s="2">
        <v>1.2146570000000001</v>
      </c>
      <c r="D8256" s="2">
        <v>213057.390625</v>
      </c>
      <c r="E8256" s="2">
        <v>213096.234375</v>
      </c>
      <c r="H8256" s="2">
        <f t="shared" si="128"/>
        <v>38.84375</v>
      </c>
    </row>
    <row r="8257" spans="1:8" x14ac:dyDescent="0.3">
      <c r="A8257" s="2">
        <v>27</v>
      </c>
      <c r="B8257" s="2">
        <v>137</v>
      </c>
      <c r="C8257" s="2">
        <v>0.27407799999999999</v>
      </c>
      <c r="D8257" s="2">
        <v>236706.21875</v>
      </c>
      <c r="E8257" s="2">
        <v>236745.703125</v>
      </c>
      <c r="H8257" s="2">
        <f t="shared" si="128"/>
        <v>39.484375</v>
      </c>
    </row>
    <row r="8258" spans="1:8" x14ac:dyDescent="0.3">
      <c r="A8258" s="2">
        <v>28</v>
      </c>
      <c r="B8258" s="2">
        <v>137</v>
      </c>
      <c r="C8258" s="2">
        <v>2.264494</v>
      </c>
      <c r="D8258" s="2">
        <v>226782.046875</v>
      </c>
      <c r="E8258" s="2">
        <v>226822.78125</v>
      </c>
      <c r="H8258" s="2">
        <f t="shared" si="128"/>
        <v>40.734375</v>
      </c>
    </row>
    <row r="8259" spans="1:8" x14ac:dyDescent="0.3">
      <c r="A8259" s="2">
        <v>29</v>
      </c>
      <c r="B8259" s="2">
        <v>137</v>
      </c>
      <c r="C8259" s="2">
        <v>0.743838</v>
      </c>
      <c r="D8259" s="2">
        <v>218167.296875</v>
      </c>
      <c r="E8259" s="2">
        <v>218196.6875</v>
      </c>
      <c r="H8259" s="2">
        <f t="shared" si="128"/>
        <v>29.390625</v>
      </c>
    </row>
    <row r="8260" spans="1:8" x14ac:dyDescent="0.3">
      <c r="A8260" s="2">
        <v>30</v>
      </c>
      <c r="B8260" s="2">
        <v>137</v>
      </c>
      <c r="C8260" s="2">
        <v>4.4470000000000004E-3</v>
      </c>
      <c r="D8260" s="2">
        <v>233940.359375</v>
      </c>
      <c r="E8260" s="2">
        <v>233968.59375</v>
      </c>
      <c r="H8260" s="2">
        <f t="shared" si="128"/>
        <v>28.234375</v>
      </c>
    </row>
    <row r="8261" spans="1:8" x14ac:dyDescent="0.3">
      <c r="A8261" s="2">
        <v>31</v>
      </c>
      <c r="B8261" s="2">
        <v>137</v>
      </c>
      <c r="C8261" s="2">
        <v>1.431684</v>
      </c>
      <c r="D8261" s="2">
        <v>238972.09375</v>
      </c>
      <c r="E8261" s="2">
        <v>239005.9375</v>
      </c>
      <c r="H8261" s="2">
        <f t="shared" si="128"/>
        <v>33.84375</v>
      </c>
    </row>
    <row r="8262" spans="1:8" x14ac:dyDescent="0.3">
      <c r="A8262" s="2">
        <v>32</v>
      </c>
      <c r="B8262" s="2">
        <v>137</v>
      </c>
      <c r="C8262" s="2">
        <v>0.38608900000000002</v>
      </c>
      <c r="D8262" s="2">
        <v>189079.375</v>
      </c>
      <c r="E8262" s="2">
        <v>189129.234375</v>
      </c>
      <c r="H8262" s="2">
        <f t="shared" si="128"/>
        <v>49.859375</v>
      </c>
    </row>
    <row r="8263" spans="1:8" x14ac:dyDescent="0.3">
      <c r="A8263" s="2">
        <v>33</v>
      </c>
      <c r="B8263" s="2">
        <v>137</v>
      </c>
      <c r="C8263" s="2">
        <v>2.739096</v>
      </c>
      <c r="D8263" s="2">
        <v>198142.828125</v>
      </c>
      <c r="E8263" s="2">
        <v>198171.5</v>
      </c>
      <c r="H8263" s="2">
        <f t="shared" si="128"/>
        <v>28.671875</v>
      </c>
    </row>
    <row r="8264" spans="1:8" x14ac:dyDescent="0.3">
      <c r="A8264" s="2">
        <v>34</v>
      </c>
      <c r="B8264" s="2">
        <v>137</v>
      </c>
      <c r="C8264" s="2">
        <v>0.89932500000000004</v>
      </c>
      <c r="D8264" s="2">
        <v>226282.03125</v>
      </c>
      <c r="E8264" s="2">
        <v>226336.921875</v>
      </c>
      <c r="H8264" s="2">
        <f t="shared" si="128"/>
        <v>54.890625</v>
      </c>
    </row>
    <row r="8265" spans="1:8" x14ac:dyDescent="0.3">
      <c r="A8265" s="2">
        <v>35</v>
      </c>
      <c r="B8265" s="2">
        <v>137</v>
      </c>
      <c r="C8265" s="2">
        <v>9.7446000000000005E-2</v>
      </c>
      <c r="D8265" s="2">
        <v>236925</v>
      </c>
      <c r="E8265" s="2">
        <v>236973.515625</v>
      </c>
      <c r="H8265" s="2">
        <f t="shared" si="128"/>
        <v>48.515625</v>
      </c>
    </row>
    <row r="8266" spans="1:8" x14ac:dyDescent="0.3">
      <c r="A8266" s="2">
        <v>36</v>
      </c>
      <c r="B8266" s="2">
        <v>137</v>
      </c>
      <c r="C8266" s="2">
        <v>1.685511</v>
      </c>
      <c r="D8266" s="2">
        <v>201705.703125</v>
      </c>
      <c r="E8266" s="2">
        <v>201748.296875</v>
      </c>
      <c r="H8266" s="2">
        <f t="shared" ref="G8266:H8329" si="129">E8266-D8266</f>
        <v>42.59375</v>
      </c>
    </row>
    <row r="8267" spans="1:8" x14ac:dyDescent="0.3">
      <c r="A8267" s="2">
        <v>37</v>
      </c>
      <c r="B8267" s="2">
        <v>137</v>
      </c>
      <c r="C8267" s="2">
        <v>0.50721000000000005</v>
      </c>
      <c r="D8267" s="2">
        <v>200143.078125</v>
      </c>
      <c r="E8267" s="2">
        <v>200192.34375</v>
      </c>
      <c r="H8267" s="2">
        <f t="shared" si="129"/>
        <v>49.265625</v>
      </c>
    </row>
    <row r="8268" spans="1:8" x14ac:dyDescent="0.3">
      <c r="A8268" s="2">
        <v>38</v>
      </c>
      <c r="B8268" s="2">
        <v>137</v>
      </c>
      <c r="C8268" s="2">
        <v>3.4373520000000002</v>
      </c>
      <c r="D8268" s="2">
        <v>232565.15625</v>
      </c>
      <c r="E8268" s="2">
        <v>232613.65625</v>
      </c>
      <c r="H8268" s="2">
        <f t="shared" si="129"/>
        <v>48.5</v>
      </c>
    </row>
    <row r="8269" spans="1:8" x14ac:dyDescent="0.3">
      <c r="A8269" s="2">
        <v>39</v>
      </c>
      <c r="B8269" s="2">
        <v>137</v>
      </c>
      <c r="C8269" s="2">
        <v>1.072721</v>
      </c>
      <c r="D8269" s="2">
        <v>210107.8125</v>
      </c>
      <c r="E8269" s="2">
        <v>210153.265625</v>
      </c>
      <c r="H8269" s="2">
        <f t="shared" si="129"/>
        <v>45.453125</v>
      </c>
    </row>
    <row r="8270" spans="1:8" x14ac:dyDescent="0.3">
      <c r="A8270" s="2">
        <v>40</v>
      </c>
      <c r="B8270" s="2">
        <v>137</v>
      </c>
      <c r="C8270" s="2">
        <v>0.19664599999999999</v>
      </c>
      <c r="D8270" s="2">
        <v>204116.953125</v>
      </c>
      <c r="E8270" s="2">
        <v>204147.421875</v>
      </c>
      <c r="H8270" s="2">
        <f t="shared" si="129"/>
        <v>30.46875</v>
      </c>
    </row>
    <row r="8271" spans="1:8" x14ac:dyDescent="0.3">
      <c r="A8271" s="2">
        <v>41</v>
      </c>
      <c r="B8271" s="2">
        <v>137</v>
      </c>
      <c r="C8271" s="2">
        <v>1.9912190000000001</v>
      </c>
      <c r="D8271" s="2">
        <v>233705.953125</v>
      </c>
      <c r="E8271" s="2">
        <v>233739.25</v>
      </c>
      <c r="H8271" s="2">
        <f t="shared" si="129"/>
        <v>33.296875</v>
      </c>
    </row>
    <row r="8272" spans="1:8" x14ac:dyDescent="0.3">
      <c r="A8272" s="2">
        <v>42</v>
      </c>
      <c r="B8272" s="2">
        <v>137</v>
      </c>
      <c r="C8272" s="2">
        <v>0.63890599999999997</v>
      </c>
      <c r="D8272" s="2">
        <v>216182.6875</v>
      </c>
      <c r="E8272" s="2">
        <v>216225.203125</v>
      </c>
      <c r="H8272" s="2">
        <f t="shared" si="129"/>
        <v>42.515625</v>
      </c>
    </row>
    <row r="8273" spans="1:8" x14ac:dyDescent="0.3">
      <c r="A8273" s="2">
        <v>43</v>
      </c>
      <c r="B8273" s="2">
        <v>137</v>
      </c>
      <c r="C8273" s="2">
        <v>4.785088</v>
      </c>
      <c r="D8273" s="2">
        <v>215588.875</v>
      </c>
      <c r="E8273" s="2">
        <v>215621.875</v>
      </c>
      <c r="H8273" s="2">
        <f t="shared" si="129"/>
        <v>33</v>
      </c>
    </row>
    <row r="8274" spans="1:8" x14ac:dyDescent="0.3">
      <c r="A8274" s="2">
        <v>44</v>
      </c>
      <c r="B8274" s="2">
        <v>137</v>
      </c>
      <c r="C8274" s="2">
        <v>1.2688120000000001</v>
      </c>
      <c r="D8274" s="2">
        <v>244082.296875</v>
      </c>
      <c r="E8274" s="2">
        <v>244115.921875</v>
      </c>
      <c r="H8274" s="2">
        <f t="shared" si="129"/>
        <v>33.625</v>
      </c>
    </row>
    <row r="8275" spans="1:8" x14ac:dyDescent="0.3">
      <c r="A8275" s="2">
        <v>45</v>
      </c>
      <c r="B8275" s="2">
        <v>137</v>
      </c>
      <c r="C8275" s="2">
        <v>0.30281799999999998</v>
      </c>
      <c r="D8275" s="2">
        <v>197517.75</v>
      </c>
      <c r="E8275" s="2">
        <v>197547.125</v>
      </c>
      <c r="H8275" s="2">
        <f t="shared" si="129"/>
        <v>29.375</v>
      </c>
    </row>
    <row r="8276" spans="1:8" x14ac:dyDescent="0.3">
      <c r="A8276" s="2">
        <v>46</v>
      </c>
      <c r="B8276" s="2">
        <v>137</v>
      </c>
      <c r="C8276" s="2">
        <v>2.3756080000000002</v>
      </c>
      <c r="D8276" s="2">
        <v>194704.96875</v>
      </c>
      <c r="E8276" s="2">
        <v>194750.015625</v>
      </c>
      <c r="H8276" s="2">
        <f t="shared" si="129"/>
        <v>45.046875</v>
      </c>
    </row>
    <row r="8277" spans="1:8" x14ac:dyDescent="0.3">
      <c r="A8277" s="2">
        <v>47</v>
      </c>
      <c r="B8277" s="2">
        <v>137</v>
      </c>
      <c r="C8277" s="2">
        <v>0.78328799999999998</v>
      </c>
      <c r="D8277" s="2">
        <v>222595.78125</v>
      </c>
      <c r="E8277" s="2">
        <v>222634.34375</v>
      </c>
      <c r="H8277" s="2">
        <f t="shared" si="129"/>
        <v>38.5625</v>
      </c>
    </row>
    <row r="8278" spans="1:8" x14ac:dyDescent="0.3">
      <c r="A8278" s="2">
        <v>48</v>
      </c>
      <c r="B8278" s="2">
        <v>137</v>
      </c>
      <c r="C8278" s="2">
        <v>2.8420999999999998E-2</v>
      </c>
      <c r="D8278" s="2">
        <v>228627.265625</v>
      </c>
      <c r="E8278" s="2">
        <v>228681.40625</v>
      </c>
      <c r="H8278" s="2">
        <f t="shared" si="129"/>
        <v>54.140625</v>
      </c>
    </row>
    <row r="8279" spans="1:8" x14ac:dyDescent="0.3">
      <c r="A8279" s="2">
        <v>49</v>
      </c>
      <c r="B8279" s="2">
        <v>137</v>
      </c>
      <c r="C8279" s="2">
        <v>1.4944489999999999</v>
      </c>
      <c r="D8279" s="2">
        <v>236456.203125</v>
      </c>
      <c r="E8279" s="2">
        <v>236519.96875</v>
      </c>
      <c r="H8279" s="2">
        <f t="shared" si="129"/>
        <v>63.765625</v>
      </c>
    </row>
    <row r="8280" spans="1:8" x14ac:dyDescent="0.3">
      <c r="A8280" s="2">
        <v>50</v>
      </c>
      <c r="B8280" s="2">
        <v>137</v>
      </c>
      <c r="C8280" s="2">
        <v>0.41708099999999998</v>
      </c>
      <c r="D8280" s="2">
        <v>224283.46875</v>
      </c>
      <c r="E8280" s="2">
        <v>224321.484375</v>
      </c>
      <c r="H8280" s="2">
        <f t="shared" si="129"/>
        <v>38.015625</v>
      </c>
    </row>
    <row r="8281" spans="1:8" x14ac:dyDescent="0.3">
      <c r="A8281" s="2">
        <v>51</v>
      </c>
      <c r="B8281" s="2">
        <v>137</v>
      </c>
      <c r="C8281" s="2">
        <v>2.8940769999999998</v>
      </c>
      <c r="D8281" s="2">
        <v>207726.703125</v>
      </c>
      <c r="E8281" s="2">
        <v>207780.453125</v>
      </c>
      <c r="H8281" s="2">
        <f t="shared" si="129"/>
        <v>53.75</v>
      </c>
    </row>
    <row r="8282" spans="1:8" x14ac:dyDescent="0.3">
      <c r="A8282" s="2">
        <v>52</v>
      </c>
      <c r="B8282" s="2">
        <v>137</v>
      </c>
      <c r="C8282" s="2">
        <v>0.94306199999999996</v>
      </c>
      <c r="D8282" s="2">
        <v>211045.359375</v>
      </c>
      <c r="E8282" s="2">
        <v>211083.96875</v>
      </c>
      <c r="H8282" s="2">
        <f t="shared" si="129"/>
        <v>38.609375</v>
      </c>
    </row>
    <row r="8283" spans="1:8" x14ac:dyDescent="0.3">
      <c r="A8283" s="2">
        <v>53</v>
      </c>
      <c r="B8283" s="2">
        <v>137</v>
      </c>
      <c r="C8283" s="2">
        <v>0.12296600000000001</v>
      </c>
      <c r="D8283" s="2">
        <v>213870</v>
      </c>
      <c r="E8283" s="2">
        <v>213903.265625</v>
      </c>
      <c r="H8283" s="2">
        <f t="shared" si="129"/>
        <v>33.265625</v>
      </c>
    </row>
    <row r="8284" spans="1:8" x14ac:dyDescent="0.3">
      <c r="A8284" s="2">
        <v>54</v>
      </c>
      <c r="B8284" s="2">
        <v>137</v>
      </c>
      <c r="C8284" s="2">
        <v>1.760289</v>
      </c>
      <c r="D8284" s="2">
        <v>231268.140625</v>
      </c>
      <c r="E8284" s="2">
        <v>231319</v>
      </c>
      <c r="H8284" s="2">
        <f t="shared" si="129"/>
        <v>50.859375</v>
      </c>
    </row>
    <row r="8285" spans="1:8" x14ac:dyDescent="0.3">
      <c r="A8285" s="2">
        <v>55</v>
      </c>
      <c r="B8285" s="2">
        <v>137</v>
      </c>
      <c r="C8285" s="2">
        <v>0.54077200000000003</v>
      </c>
      <c r="D8285" s="2">
        <v>236221.796875</v>
      </c>
      <c r="E8285" s="2">
        <v>236258.3125</v>
      </c>
      <c r="H8285" s="2">
        <f t="shared" si="129"/>
        <v>36.515625</v>
      </c>
    </row>
    <row r="8286" spans="1:8" x14ac:dyDescent="0.3">
      <c r="A8286" s="2">
        <v>56</v>
      </c>
      <c r="B8286" s="2">
        <v>137</v>
      </c>
      <c r="C8286" s="2">
        <v>3.6923849999999998</v>
      </c>
      <c r="D8286" s="2">
        <v>260635.078125</v>
      </c>
      <c r="E8286" s="2">
        <v>260664.65625</v>
      </c>
      <c r="H8286" s="2">
        <f t="shared" si="129"/>
        <v>29.578125</v>
      </c>
    </row>
    <row r="8287" spans="1:8" x14ac:dyDescent="0.3">
      <c r="A8287" s="2">
        <v>57</v>
      </c>
      <c r="B8287" s="2">
        <v>137</v>
      </c>
      <c r="C8287" s="2">
        <v>1.1219049999999999</v>
      </c>
      <c r="D8287" s="2">
        <v>205617.109375</v>
      </c>
      <c r="E8287" s="2">
        <v>205693.59375</v>
      </c>
      <c r="H8287" s="2">
        <f t="shared" si="129"/>
        <v>76.484375</v>
      </c>
    </row>
    <row r="8288" spans="1:8" x14ac:dyDescent="0.3">
      <c r="A8288" s="2">
        <v>58</v>
      </c>
      <c r="B8288" s="2">
        <v>137</v>
      </c>
      <c r="C8288" s="2">
        <v>0.22387399999999999</v>
      </c>
      <c r="D8288" s="2">
        <v>216714.015625</v>
      </c>
      <c r="E8288" s="2">
        <v>216757.75</v>
      </c>
      <c r="H8288" s="2">
        <f t="shared" si="129"/>
        <v>43.734375</v>
      </c>
    </row>
    <row r="8289" spans="1:8" x14ac:dyDescent="0.3">
      <c r="A8289" s="2">
        <v>59</v>
      </c>
      <c r="B8289" s="2">
        <v>137</v>
      </c>
      <c r="C8289" s="2">
        <v>2.0834290000000002</v>
      </c>
      <c r="D8289" s="2">
        <v>205601.453125</v>
      </c>
      <c r="E8289" s="2">
        <v>205655.9375</v>
      </c>
      <c r="H8289" s="2">
        <f t="shared" si="129"/>
        <v>54.484375</v>
      </c>
    </row>
    <row r="8290" spans="1:8" x14ac:dyDescent="0.3">
      <c r="A8290" s="2">
        <v>0</v>
      </c>
      <c r="B8290" s="2">
        <v>138</v>
      </c>
      <c r="C8290" s="2">
        <v>1.7156659999999999</v>
      </c>
      <c r="D8290" s="2">
        <v>225344.421875</v>
      </c>
      <c r="E8290" s="2">
        <v>225374.515625</v>
      </c>
      <c r="H8290" s="2">
        <f t="shared" si="129"/>
        <v>30.09375</v>
      </c>
    </row>
    <row r="8291" spans="1:8" x14ac:dyDescent="0.3">
      <c r="A8291" s="2">
        <v>1</v>
      </c>
      <c r="B8291" s="2">
        <v>138</v>
      </c>
      <c r="C8291" s="2">
        <v>0.34145999999999999</v>
      </c>
      <c r="D8291" s="2">
        <v>201361.921875</v>
      </c>
      <c r="E8291" s="2">
        <v>201395.765625</v>
      </c>
      <c r="H8291" s="2">
        <f t="shared" si="129"/>
        <v>33.84375</v>
      </c>
    </row>
    <row r="8292" spans="1:8" x14ac:dyDescent="0.3">
      <c r="A8292" s="2">
        <v>2</v>
      </c>
      <c r="B8292" s="2">
        <v>138</v>
      </c>
      <c r="C8292" s="2">
        <v>1.9409650000000001</v>
      </c>
      <c r="D8292" s="2">
        <v>223549.015625</v>
      </c>
      <c r="E8292" s="2">
        <v>223598.140625</v>
      </c>
      <c r="H8292" s="2">
        <f t="shared" si="129"/>
        <v>49.125</v>
      </c>
    </row>
    <row r="8293" spans="1:8" x14ac:dyDescent="0.3">
      <c r="A8293" s="2">
        <v>3</v>
      </c>
      <c r="B8293" s="2">
        <v>138</v>
      </c>
      <c r="C8293" s="2">
        <v>0.42751499999999998</v>
      </c>
      <c r="D8293" s="2">
        <v>215026.328125</v>
      </c>
      <c r="E8293" s="2">
        <v>215069.359375</v>
      </c>
      <c r="H8293" s="2">
        <f t="shared" si="129"/>
        <v>43.03125</v>
      </c>
    </row>
    <row r="8294" spans="1:8" x14ac:dyDescent="0.3">
      <c r="A8294" s="2">
        <v>4</v>
      </c>
      <c r="B8294" s="2">
        <v>138</v>
      </c>
      <c r="C8294" s="2">
        <v>2.2059890000000002</v>
      </c>
      <c r="D8294" s="2">
        <v>231393.171875</v>
      </c>
      <c r="E8294" s="2">
        <v>231442</v>
      </c>
      <c r="H8294" s="2">
        <f t="shared" si="129"/>
        <v>48.828125</v>
      </c>
    </row>
    <row r="8295" spans="1:8" x14ac:dyDescent="0.3">
      <c r="A8295" s="2">
        <v>5</v>
      </c>
      <c r="B8295" s="2">
        <v>138</v>
      </c>
      <c r="C8295" s="2">
        <v>0.51880999999999999</v>
      </c>
      <c r="D8295" s="2">
        <v>215635.78125</v>
      </c>
      <c r="E8295" s="2">
        <v>215665.65625</v>
      </c>
      <c r="H8295" s="2">
        <f t="shared" si="129"/>
        <v>29.875</v>
      </c>
    </row>
    <row r="8296" spans="1:8" x14ac:dyDescent="0.3">
      <c r="A8296" s="2">
        <v>6</v>
      </c>
      <c r="B8296" s="2">
        <v>138</v>
      </c>
      <c r="C8296" s="2">
        <v>2.5281069999999999</v>
      </c>
      <c r="D8296" s="2">
        <v>196236.375</v>
      </c>
      <c r="E8296" s="2">
        <v>196279.671875</v>
      </c>
      <c r="H8296" s="2">
        <f t="shared" si="129"/>
        <v>43.296875</v>
      </c>
    </row>
    <row r="8297" spans="1:8" x14ac:dyDescent="0.3">
      <c r="A8297" s="2">
        <v>7</v>
      </c>
      <c r="B8297" s="2">
        <v>138</v>
      </c>
      <c r="C8297" s="2">
        <v>0.61609199999999997</v>
      </c>
      <c r="D8297" s="2">
        <v>215885.8125</v>
      </c>
      <c r="E8297" s="2">
        <v>215925.359375</v>
      </c>
      <c r="H8297" s="2">
        <f t="shared" si="129"/>
        <v>39.546875</v>
      </c>
    </row>
    <row r="8298" spans="1:8" x14ac:dyDescent="0.3">
      <c r="A8298" s="2">
        <v>8</v>
      </c>
      <c r="B8298" s="2">
        <v>138</v>
      </c>
      <c r="C8298" s="2">
        <v>2.9388649999999998</v>
      </c>
      <c r="D8298" s="2">
        <v>200518.078125</v>
      </c>
      <c r="E8298" s="2">
        <v>200561.75</v>
      </c>
      <c r="H8298" s="2">
        <f t="shared" si="129"/>
        <v>43.671875</v>
      </c>
    </row>
    <row r="8299" spans="1:8" x14ac:dyDescent="0.3">
      <c r="A8299" s="2">
        <v>9</v>
      </c>
      <c r="B8299" s="2">
        <v>138</v>
      </c>
      <c r="C8299" s="2">
        <v>0.72004999999999997</v>
      </c>
      <c r="D8299" s="2">
        <v>218011</v>
      </c>
      <c r="E8299" s="2">
        <v>218045.359375</v>
      </c>
      <c r="H8299" s="2">
        <f t="shared" si="129"/>
        <v>34.359375</v>
      </c>
    </row>
    <row r="8300" spans="1:8" x14ac:dyDescent="0.3">
      <c r="A8300" s="2">
        <v>10</v>
      </c>
      <c r="B8300" s="2">
        <v>138</v>
      </c>
      <c r="C8300" s="2">
        <v>3.5063770000000001</v>
      </c>
      <c r="D8300" s="2">
        <v>197252.109375</v>
      </c>
      <c r="E8300" s="2">
        <v>197297.265625</v>
      </c>
      <c r="H8300" s="2">
        <f t="shared" si="129"/>
        <v>45.15625</v>
      </c>
    </row>
    <row r="8301" spans="1:8" x14ac:dyDescent="0.3">
      <c r="A8301" s="2">
        <v>11</v>
      </c>
      <c r="B8301" s="2">
        <v>138</v>
      </c>
      <c r="C8301" s="2">
        <v>0.83175299999999996</v>
      </c>
      <c r="D8301" s="2">
        <v>259009.65625</v>
      </c>
      <c r="E8301" s="2">
        <v>259058.875</v>
      </c>
      <c r="H8301" s="2">
        <f t="shared" si="129"/>
        <v>49.21875</v>
      </c>
    </row>
    <row r="8302" spans="1:8" x14ac:dyDescent="0.3">
      <c r="A8302" s="2">
        <v>12</v>
      </c>
      <c r="B8302" s="2">
        <v>138</v>
      </c>
      <c r="C8302" s="2">
        <v>4.4311480000000003</v>
      </c>
      <c r="D8302" s="2">
        <v>215729.53125</v>
      </c>
      <c r="E8302" s="2">
        <v>215775.546875</v>
      </c>
      <c r="H8302" s="2">
        <f t="shared" si="129"/>
        <v>46.015625</v>
      </c>
    </row>
    <row r="8303" spans="1:8" x14ac:dyDescent="0.3">
      <c r="A8303" s="2">
        <v>13</v>
      </c>
      <c r="B8303" s="2">
        <v>138</v>
      </c>
      <c r="C8303" s="2">
        <v>0.95244799999999996</v>
      </c>
      <c r="D8303" s="2">
        <v>207836.0625</v>
      </c>
      <c r="E8303" s="2">
        <v>207869.265625</v>
      </c>
      <c r="H8303" s="2">
        <f t="shared" si="129"/>
        <v>33.203125</v>
      </c>
    </row>
    <row r="8304" spans="1:8" x14ac:dyDescent="0.3">
      <c r="A8304" s="2">
        <v>14</v>
      </c>
      <c r="B8304" s="2">
        <v>138</v>
      </c>
      <c r="C8304" s="2">
        <v>7.2956810000000001</v>
      </c>
      <c r="D8304" s="2">
        <v>215698.296875</v>
      </c>
      <c r="E8304" s="2">
        <v>215726.921875</v>
      </c>
      <c r="H8304" s="2">
        <f t="shared" si="129"/>
        <v>28.625</v>
      </c>
    </row>
    <row r="8305" spans="1:8" x14ac:dyDescent="0.3">
      <c r="A8305" s="2">
        <v>15</v>
      </c>
      <c r="B8305" s="2">
        <v>138</v>
      </c>
      <c r="C8305" s="2">
        <v>1.0838049999999999</v>
      </c>
      <c r="D8305" s="2">
        <v>240409.734375</v>
      </c>
      <c r="E8305" s="2">
        <v>240453.125</v>
      </c>
      <c r="H8305" s="2">
        <f t="shared" si="129"/>
        <v>43.390625</v>
      </c>
    </row>
    <row r="8306" spans="1:8" x14ac:dyDescent="0.3">
      <c r="A8306" s="2">
        <v>16</v>
      </c>
      <c r="B8306" s="2">
        <v>138</v>
      </c>
      <c r="C8306" s="2">
        <v>5.6011999999999999E-2</v>
      </c>
      <c r="D8306" s="2">
        <v>215432.625</v>
      </c>
      <c r="E8306" s="2">
        <v>215464.859375</v>
      </c>
      <c r="H8306" s="2">
        <f t="shared" si="129"/>
        <v>32.234375</v>
      </c>
    </row>
    <row r="8307" spans="1:8" x14ac:dyDescent="0.3">
      <c r="A8307" s="2">
        <v>17</v>
      </c>
      <c r="B8307" s="2">
        <v>138</v>
      </c>
      <c r="C8307" s="2">
        <v>1.227676</v>
      </c>
      <c r="D8307" s="2">
        <v>247958</v>
      </c>
      <c r="E8307" s="2">
        <v>247986.109375</v>
      </c>
      <c r="H8307" s="2">
        <f t="shared" si="129"/>
        <v>28.109375</v>
      </c>
    </row>
    <row r="8308" spans="1:8" x14ac:dyDescent="0.3">
      <c r="A8308" s="2">
        <v>18</v>
      </c>
      <c r="B8308" s="2">
        <v>138</v>
      </c>
      <c r="C8308" s="2">
        <v>0.12679699999999999</v>
      </c>
      <c r="D8308" s="2">
        <v>238393.9375</v>
      </c>
      <c r="E8308" s="2">
        <v>238422.21875</v>
      </c>
      <c r="H8308" s="2">
        <f t="shared" si="129"/>
        <v>28.28125</v>
      </c>
    </row>
    <row r="8309" spans="1:8" x14ac:dyDescent="0.3">
      <c r="A8309" s="2">
        <v>19</v>
      </c>
      <c r="B8309" s="2">
        <v>138</v>
      </c>
      <c r="C8309" s="2">
        <v>1.3868240000000001</v>
      </c>
      <c r="D8309" s="2">
        <v>216995.296875</v>
      </c>
      <c r="E8309" s="2">
        <v>217024.421875</v>
      </c>
      <c r="H8309" s="2">
        <f t="shared" si="129"/>
        <v>29.125</v>
      </c>
    </row>
    <row r="8310" spans="1:8" x14ac:dyDescent="0.3">
      <c r="A8310" s="2">
        <v>20</v>
      </c>
      <c r="B8310" s="2">
        <v>138</v>
      </c>
      <c r="C8310" s="2">
        <v>0.20114099999999999</v>
      </c>
      <c r="D8310" s="2">
        <v>215963.96875</v>
      </c>
      <c r="E8310" s="2">
        <v>215992.234375</v>
      </c>
      <c r="H8310" s="2">
        <f t="shared" si="129"/>
        <v>28.265625</v>
      </c>
    </row>
    <row r="8311" spans="1:8" x14ac:dyDescent="0.3">
      <c r="A8311" s="2">
        <v>21</v>
      </c>
      <c r="B8311" s="2">
        <v>138</v>
      </c>
      <c r="C8311" s="2">
        <v>1.5648839999999999</v>
      </c>
      <c r="D8311" s="2">
        <v>197814.703125</v>
      </c>
      <c r="E8311" s="2">
        <v>197863.359375</v>
      </c>
      <c r="H8311" s="2">
        <f t="shared" si="129"/>
        <v>48.65625</v>
      </c>
    </row>
    <row r="8312" spans="1:8" x14ac:dyDescent="0.3">
      <c r="A8312" s="2">
        <v>22</v>
      </c>
      <c r="B8312" s="2">
        <v>138</v>
      </c>
      <c r="C8312" s="2">
        <v>0.27930700000000003</v>
      </c>
      <c r="D8312" s="2">
        <v>224236.5625</v>
      </c>
      <c r="E8312" s="2">
        <v>224291.25</v>
      </c>
      <c r="H8312" s="2">
        <f t="shared" si="129"/>
        <v>54.6875</v>
      </c>
    </row>
    <row r="8313" spans="1:8" x14ac:dyDescent="0.3">
      <c r="A8313" s="2">
        <v>23</v>
      </c>
      <c r="B8313" s="2">
        <v>138</v>
      </c>
      <c r="C8313" s="2">
        <v>1.766964</v>
      </c>
      <c r="D8313" s="2">
        <v>205695.203125</v>
      </c>
      <c r="E8313" s="2">
        <v>205737.53125</v>
      </c>
      <c r="H8313" s="2">
        <f t="shared" si="129"/>
        <v>42.328125</v>
      </c>
    </row>
    <row r="8314" spans="1:8" x14ac:dyDescent="0.3">
      <c r="A8314" s="2">
        <v>24</v>
      </c>
      <c r="B8314" s="2">
        <v>138</v>
      </c>
      <c r="C8314" s="2">
        <v>0.36177199999999998</v>
      </c>
      <c r="D8314" s="2">
        <v>195705.09375</v>
      </c>
      <c r="E8314" s="2">
        <v>195736.796875</v>
      </c>
      <c r="H8314" s="2">
        <f t="shared" si="129"/>
        <v>31.703125</v>
      </c>
    </row>
    <row r="8315" spans="1:8" x14ac:dyDescent="0.3">
      <c r="A8315" s="2">
        <v>25</v>
      </c>
      <c r="B8315" s="2">
        <v>138</v>
      </c>
      <c r="C8315" s="2">
        <v>2.0007450000000002</v>
      </c>
      <c r="D8315" s="2">
        <v>223720.921875</v>
      </c>
      <c r="E8315" s="2">
        <v>223768.375</v>
      </c>
      <c r="H8315" s="2">
        <f t="shared" si="129"/>
        <v>47.453125</v>
      </c>
    </row>
    <row r="8316" spans="1:8" x14ac:dyDescent="0.3">
      <c r="A8316" s="2">
        <v>26</v>
      </c>
      <c r="B8316" s="2">
        <v>138</v>
      </c>
      <c r="C8316" s="2">
        <v>0.44903599999999999</v>
      </c>
      <c r="D8316" s="2">
        <v>214323.109375</v>
      </c>
      <c r="E8316" s="2">
        <v>214372.359375</v>
      </c>
      <c r="H8316" s="2">
        <f t="shared" si="129"/>
        <v>49.25</v>
      </c>
    </row>
    <row r="8317" spans="1:8" x14ac:dyDescent="0.3">
      <c r="A8317" s="2">
        <v>27</v>
      </c>
      <c r="B8317" s="2">
        <v>138</v>
      </c>
      <c r="C8317" s="2">
        <v>2.2776019999999999</v>
      </c>
      <c r="D8317" s="2">
        <v>237034.40625</v>
      </c>
      <c r="E8317" s="2">
        <v>237078.453125</v>
      </c>
      <c r="H8317" s="2">
        <f t="shared" si="129"/>
        <v>44.046875</v>
      </c>
    </row>
    <row r="8318" spans="1:8" x14ac:dyDescent="0.3">
      <c r="A8318" s="2">
        <v>28</v>
      </c>
      <c r="B8318" s="2">
        <v>138</v>
      </c>
      <c r="C8318" s="2">
        <v>0.54175700000000004</v>
      </c>
      <c r="D8318" s="2">
        <v>229096.0625</v>
      </c>
      <c r="E8318" s="2">
        <v>229140.734375</v>
      </c>
      <c r="H8318" s="2">
        <f t="shared" si="129"/>
        <v>44.671875</v>
      </c>
    </row>
    <row r="8319" spans="1:8" x14ac:dyDescent="0.3">
      <c r="A8319" s="2">
        <v>29</v>
      </c>
      <c r="B8319" s="2">
        <v>138</v>
      </c>
      <c r="C8319" s="2">
        <v>2.6173929999999999</v>
      </c>
      <c r="D8319" s="2">
        <v>218948.625</v>
      </c>
      <c r="E8319" s="2">
        <v>218999.125</v>
      </c>
      <c r="H8319" s="2">
        <f t="shared" si="129"/>
        <v>50.5</v>
      </c>
    </row>
    <row r="8320" spans="1:8" x14ac:dyDescent="0.3">
      <c r="A8320" s="2">
        <v>30</v>
      </c>
      <c r="B8320" s="2">
        <v>138</v>
      </c>
      <c r="C8320" s="2">
        <v>0.64051899999999995</v>
      </c>
      <c r="D8320" s="2">
        <v>233987.1875</v>
      </c>
      <c r="E8320" s="2">
        <v>234031.609375</v>
      </c>
      <c r="H8320" s="2">
        <f t="shared" si="129"/>
        <v>44.421875</v>
      </c>
    </row>
    <row r="8321" spans="1:8" x14ac:dyDescent="0.3">
      <c r="A8321" s="2">
        <v>31</v>
      </c>
      <c r="B8321" s="2">
        <v>138</v>
      </c>
      <c r="C8321" s="2">
        <v>3.0574150000000002</v>
      </c>
      <c r="D8321" s="2">
        <v>240441</v>
      </c>
      <c r="E8321" s="2">
        <v>240486.09375</v>
      </c>
      <c r="H8321" s="2">
        <f t="shared" si="129"/>
        <v>45.09375</v>
      </c>
    </row>
    <row r="8322" spans="1:8" x14ac:dyDescent="0.3">
      <c r="A8322" s="2">
        <v>32</v>
      </c>
      <c r="B8322" s="2">
        <v>138</v>
      </c>
      <c r="C8322" s="2">
        <v>0.74624500000000005</v>
      </c>
      <c r="D8322" s="2">
        <v>189516.921875</v>
      </c>
      <c r="E8322" s="2">
        <v>189557.703125</v>
      </c>
      <c r="H8322" s="2">
        <f t="shared" si="129"/>
        <v>40.78125</v>
      </c>
    </row>
    <row r="8323" spans="1:8" x14ac:dyDescent="0.3">
      <c r="A8323" s="2">
        <v>33</v>
      </c>
      <c r="B8323" s="2">
        <v>138</v>
      </c>
      <c r="C8323" s="2">
        <v>3.6832889999999998</v>
      </c>
      <c r="D8323" s="2">
        <v>200924.40625</v>
      </c>
      <c r="E8323" s="2">
        <v>200968.546875</v>
      </c>
      <c r="H8323" s="2">
        <f t="shared" si="129"/>
        <v>44.140625</v>
      </c>
    </row>
    <row r="8324" spans="1:8" x14ac:dyDescent="0.3">
      <c r="A8324" s="2">
        <v>34</v>
      </c>
      <c r="B8324" s="2">
        <v>138</v>
      </c>
      <c r="C8324" s="2">
        <v>0.85999199999999998</v>
      </c>
      <c r="D8324" s="2">
        <v>227250.859375</v>
      </c>
      <c r="E8324" s="2">
        <v>227283.703125</v>
      </c>
      <c r="H8324" s="2">
        <f t="shared" si="129"/>
        <v>32.84375</v>
      </c>
    </row>
    <row r="8325" spans="1:8" x14ac:dyDescent="0.3">
      <c r="A8325" s="2">
        <v>35</v>
      </c>
      <c r="B8325" s="2">
        <v>138</v>
      </c>
      <c r="C8325" s="2">
        <v>4.7762180000000001</v>
      </c>
      <c r="D8325" s="2">
        <v>237081.296875</v>
      </c>
      <c r="E8325" s="2">
        <v>237125.046875</v>
      </c>
      <c r="H8325" s="2">
        <f t="shared" si="129"/>
        <v>43.75</v>
      </c>
    </row>
    <row r="8326" spans="1:8" x14ac:dyDescent="0.3">
      <c r="A8326" s="2">
        <v>36</v>
      </c>
      <c r="B8326" s="2">
        <v>138</v>
      </c>
      <c r="C8326" s="2">
        <v>0.98307800000000001</v>
      </c>
      <c r="D8326" s="2">
        <v>203444.78125</v>
      </c>
      <c r="E8326" s="2">
        <v>203497.296875</v>
      </c>
      <c r="H8326" s="2">
        <f t="shared" si="129"/>
        <v>52.515625</v>
      </c>
    </row>
    <row r="8327" spans="1:8" x14ac:dyDescent="0.3">
      <c r="A8327" s="2">
        <v>37</v>
      </c>
      <c r="B8327" s="2">
        <v>138</v>
      </c>
      <c r="C8327" s="2">
        <v>4.4470000000000004E-3</v>
      </c>
      <c r="D8327" s="2">
        <v>200705.640625</v>
      </c>
      <c r="E8327" s="2">
        <v>200734.375</v>
      </c>
      <c r="H8327" s="2">
        <f t="shared" si="129"/>
        <v>28.734375</v>
      </c>
    </row>
    <row r="8328" spans="1:8" x14ac:dyDescent="0.3">
      <c r="A8328" s="2">
        <v>38</v>
      </c>
      <c r="B8328" s="2">
        <v>138</v>
      </c>
      <c r="C8328" s="2">
        <v>1.11727</v>
      </c>
      <c r="D8328" s="2">
        <v>236065.515625</v>
      </c>
      <c r="E8328" s="2">
        <v>236105.46875</v>
      </c>
      <c r="H8328" s="2">
        <f t="shared" si="129"/>
        <v>39.953125</v>
      </c>
    </row>
    <row r="8329" spans="1:8" x14ac:dyDescent="0.3">
      <c r="A8329" s="2">
        <v>39</v>
      </c>
      <c r="B8329" s="2">
        <v>138</v>
      </c>
      <c r="C8329" s="2">
        <v>7.2785000000000002E-2</v>
      </c>
      <c r="D8329" s="2">
        <v>211232.890625</v>
      </c>
      <c r="E8329" s="2">
        <v>211277.890625</v>
      </c>
      <c r="H8329" s="2">
        <f t="shared" si="129"/>
        <v>45</v>
      </c>
    </row>
    <row r="8330" spans="1:8" x14ac:dyDescent="0.3">
      <c r="A8330" s="2">
        <v>40</v>
      </c>
      <c r="B8330" s="2">
        <v>138</v>
      </c>
      <c r="C8330" s="2">
        <v>1.2645519999999999</v>
      </c>
      <c r="D8330" s="2">
        <v>204351.3125</v>
      </c>
      <c r="E8330" s="2">
        <v>204394.609375</v>
      </c>
      <c r="H8330" s="2">
        <f t="shared" ref="G8330:H8393" si="130">E8330-D8330</f>
        <v>43.296875</v>
      </c>
    </row>
    <row r="8331" spans="1:8" x14ac:dyDescent="0.3">
      <c r="A8331" s="2">
        <v>41</v>
      </c>
      <c r="B8331" s="2">
        <v>138</v>
      </c>
      <c r="C8331" s="2">
        <v>0.14443500000000001</v>
      </c>
      <c r="D8331" s="2">
        <v>235737.359375</v>
      </c>
      <c r="E8331" s="2">
        <v>235787.453125</v>
      </c>
      <c r="H8331" s="2">
        <f t="shared" si="130"/>
        <v>50.09375</v>
      </c>
    </row>
    <row r="8332" spans="1:8" x14ac:dyDescent="0.3">
      <c r="A8332" s="2">
        <v>42</v>
      </c>
      <c r="B8332" s="2">
        <v>138</v>
      </c>
      <c r="C8332" s="2">
        <v>1.4278839999999999</v>
      </c>
      <c r="D8332" s="2">
        <v>216870.265625</v>
      </c>
      <c r="E8332" s="2">
        <v>216904.09375</v>
      </c>
      <c r="H8332" s="2">
        <f t="shared" si="130"/>
        <v>33.828125</v>
      </c>
    </row>
    <row r="8333" spans="1:8" x14ac:dyDescent="0.3">
      <c r="A8333" s="2">
        <v>43</v>
      </c>
      <c r="B8333" s="2">
        <v>138</v>
      </c>
      <c r="C8333" s="2">
        <v>0.21962799999999999</v>
      </c>
      <c r="D8333" s="2">
        <v>220408.046875</v>
      </c>
      <c r="E8333" s="2">
        <v>220435.953125</v>
      </c>
      <c r="H8333" s="2">
        <f t="shared" si="130"/>
        <v>27.90625</v>
      </c>
    </row>
    <row r="8334" spans="1:8" x14ac:dyDescent="0.3">
      <c r="A8334" s="2">
        <v>44</v>
      </c>
      <c r="B8334" s="2">
        <v>138</v>
      </c>
      <c r="C8334" s="2">
        <v>1.6112</v>
      </c>
      <c r="D8334" s="2">
        <v>245395.265625</v>
      </c>
      <c r="E8334" s="2">
        <v>245424.171875</v>
      </c>
      <c r="H8334" s="2">
        <f t="shared" si="130"/>
        <v>28.90625</v>
      </c>
    </row>
    <row r="8335" spans="1:8" x14ac:dyDescent="0.3">
      <c r="A8335" s="2">
        <v>45</v>
      </c>
      <c r="B8335" s="2">
        <v>138</v>
      </c>
      <c r="C8335" s="2">
        <v>0.29879</v>
      </c>
      <c r="D8335" s="2">
        <v>197861.546875</v>
      </c>
      <c r="E8335" s="2">
        <v>197895.25</v>
      </c>
      <c r="H8335" s="2">
        <f t="shared" si="130"/>
        <v>33.703125</v>
      </c>
    </row>
    <row r="8336" spans="1:8" x14ac:dyDescent="0.3">
      <c r="A8336" s="2">
        <v>46</v>
      </c>
      <c r="B8336" s="2">
        <v>138</v>
      </c>
      <c r="C8336" s="2">
        <v>1.820233</v>
      </c>
      <c r="D8336" s="2">
        <v>197127.09375</v>
      </c>
      <c r="E8336" s="2">
        <v>197166.34375</v>
      </c>
      <c r="H8336" s="2">
        <f t="shared" si="130"/>
        <v>39.25</v>
      </c>
    </row>
    <row r="8337" spans="1:8" x14ac:dyDescent="0.3">
      <c r="A8337" s="2">
        <v>47</v>
      </c>
      <c r="B8337" s="2">
        <v>138</v>
      </c>
      <c r="C8337" s="2">
        <v>0.38236300000000001</v>
      </c>
      <c r="D8337" s="2">
        <v>223423.984375</v>
      </c>
      <c r="E8337" s="2">
        <v>223482.890625</v>
      </c>
      <c r="H8337" s="2">
        <f t="shared" si="130"/>
        <v>58.90625</v>
      </c>
    </row>
    <row r="8338" spans="1:8" x14ac:dyDescent="0.3">
      <c r="A8338" s="2">
        <v>48</v>
      </c>
      <c r="B8338" s="2">
        <v>138</v>
      </c>
      <c r="C8338" s="2">
        <v>2.0630060000000001</v>
      </c>
      <c r="D8338" s="2">
        <v>228721.015625</v>
      </c>
      <c r="E8338" s="2">
        <v>228759.28125</v>
      </c>
      <c r="H8338" s="2">
        <f t="shared" si="130"/>
        <v>38.265625</v>
      </c>
    </row>
    <row r="8339" spans="1:8" x14ac:dyDescent="0.3">
      <c r="A8339" s="2">
        <v>49</v>
      </c>
      <c r="B8339" s="2">
        <v>138</v>
      </c>
      <c r="C8339" s="2">
        <v>0.47093200000000002</v>
      </c>
      <c r="D8339" s="2">
        <v>238018.875</v>
      </c>
      <c r="E8339" s="2">
        <v>238056.625</v>
      </c>
      <c r="H8339" s="2">
        <f t="shared" si="130"/>
        <v>37.75</v>
      </c>
    </row>
    <row r="8340" spans="1:8" x14ac:dyDescent="0.3">
      <c r="A8340" s="2">
        <v>50</v>
      </c>
      <c r="B8340" s="2">
        <v>138</v>
      </c>
      <c r="C8340" s="2">
        <v>2.352805</v>
      </c>
      <c r="D8340" s="2">
        <v>224752.5</v>
      </c>
      <c r="E8340" s="2">
        <v>224800.359375</v>
      </c>
      <c r="H8340" s="2">
        <f t="shared" si="130"/>
        <v>47.859375</v>
      </c>
    </row>
    <row r="8341" spans="1:8" x14ac:dyDescent="0.3">
      <c r="A8341" s="2">
        <v>51</v>
      </c>
      <c r="B8341" s="2">
        <v>138</v>
      </c>
      <c r="C8341" s="2">
        <v>0.564994</v>
      </c>
      <c r="D8341" s="2">
        <v>210685.96875</v>
      </c>
      <c r="E8341" s="2">
        <v>210730.328125</v>
      </c>
      <c r="H8341" s="2">
        <f t="shared" si="130"/>
        <v>44.359375</v>
      </c>
    </row>
    <row r="8342" spans="1:8" x14ac:dyDescent="0.3">
      <c r="A8342" s="2">
        <v>52</v>
      </c>
      <c r="B8342" s="2">
        <v>138</v>
      </c>
      <c r="C8342" s="2">
        <v>2.712332</v>
      </c>
      <c r="D8342" s="2">
        <v>212030.109375</v>
      </c>
      <c r="E8342" s="2">
        <v>212059.015625</v>
      </c>
      <c r="H8342" s="2">
        <f t="shared" si="130"/>
        <v>28.90625</v>
      </c>
    </row>
    <row r="8343" spans="1:8" x14ac:dyDescent="0.3">
      <c r="A8343" s="2">
        <v>53</v>
      </c>
      <c r="B8343" s="2">
        <v>138</v>
      </c>
      <c r="C8343" s="2">
        <v>0.66535</v>
      </c>
      <c r="D8343" s="2">
        <v>214026.21875</v>
      </c>
      <c r="E8343" s="2">
        <v>214055.046875</v>
      </c>
      <c r="H8343" s="2">
        <f t="shared" si="130"/>
        <v>28.828125</v>
      </c>
    </row>
    <row r="8344" spans="1:8" x14ac:dyDescent="0.3">
      <c r="A8344" s="2">
        <v>54</v>
      </c>
      <c r="B8344" s="2">
        <v>138</v>
      </c>
      <c r="C8344" s="2">
        <v>3.1865269999999999</v>
      </c>
      <c r="D8344" s="2">
        <v>233080.859375</v>
      </c>
      <c r="E8344" s="2">
        <v>233130.734375</v>
      </c>
      <c r="H8344" s="2">
        <f t="shared" si="130"/>
        <v>49.875</v>
      </c>
    </row>
    <row r="8345" spans="1:8" x14ac:dyDescent="0.3">
      <c r="A8345" s="2">
        <v>55</v>
      </c>
      <c r="B8345" s="2">
        <v>138</v>
      </c>
      <c r="C8345" s="2">
        <v>0.77290599999999998</v>
      </c>
      <c r="D8345" s="2">
        <v>236800.015625</v>
      </c>
      <c r="E8345" s="2">
        <v>236874.9375</v>
      </c>
      <c r="H8345" s="2">
        <f t="shared" si="130"/>
        <v>74.921875</v>
      </c>
    </row>
    <row r="8346" spans="1:8" x14ac:dyDescent="0.3">
      <c r="A8346" s="2">
        <v>56</v>
      </c>
      <c r="B8346" s="2">
        <v>138</v>
      </c>
      <c r="C8346" s="2">
        <v>3.8832810000000002</v>
      </c>
      <c r="D8346" s="2">
        <v>264358.25</v>
      </c>
      <c r="E8346" s="2">
        <v>264403.09375</v>
      </c>
      <c r="H8346" s="2">
        <f t="shared" si="130"/>
        <v>44.84375</v>
      </c>
    </row>
    <row r="8347" spans="1:8" x14ac:dyDescent="0.3">
      <c r="A8347" s="2">
        <v>57</v>
      </c>
      <c r="B8347" s="2">
        <v>138</v>
      </c>
      <c r="C8347" s="2">
        <v>0.88877399999999995</v>
      </c>
      <c r="D8347" s="2">
        <v>206820.375</v>
      </c>
      <c r="E8347" s="2">
        <v>206861.09375</v>
      </c>
      <c r="H8347" s="2">
        <f t="shared" si="130"/>
        <v>40.71875</v>
      </c>
    </row>
    <row r="8348" spans="1:8" x14ac:dyDescent="0.3">
      <c r="A8348" s="2">
        <v>58</v>
      </c>
      <c r="B8348" s="2">
        <v>138</v>
      </c>
      <c r="C8348" s="2">
        <v>5.2251599999999998</v>
      </c>
      <c r="D8348" s="2">
        <v>216995.3125</v>
      </c>
      <c r="E8348" s="2">
        <v>217039.015625</v>
      </c>
      <c r="H8348" s="2">
        <f t="shared" si="130"/>
        <v>43.703125</v>
      </c>
    </row>
    <row r="8349" spans="1:8" x14ac:dyDescent="0.3">
      <c r="A8349" s="2">
        <v>59</v>
      </c>
      <c r="B8349" s="2">
        <v>138</v>
      </c>
      <c r="C8349" s="2">
        <v>1.014437</v>
      </c>
      <c r="D8349" s="2">
        <v>207742.3125</v>
      </c>
      <c r="E8349" s="2">
        <v>207812.609375</v>
      </c>
      <c r="H8349" s="2">
        <f t="shared" si="130"/>
        <v>70.296875</v>
      </c>
    </row>
    <row r="8350" spans="1:8" x14ac:dyDescent="0.3">
      <c r="A8350" s="2">
        <v>0</v>
      </c>
      <c r="B8350" s="2">
        <v>139</v>
      </c>
      <c r="C8350" s="2">
        <v>0.60687100000000005</v>
      </c>
      <c r="D8350" s="2">
        <v>227094.578125</v>
      </c>
      <c r="E8350" s="2">
        <v>227133.21875</v>
      </c>
      <c r="H8350" s="2">
        <f t="shared" si="130"/>
        <v>38.640625</v>
      </c>
    </row>
    <row r="8351" spans="1:8" x14ac:dyDescent="0.3">
      <c r="A8351" s="2">
        <v>1</v>
      </c>
      <c r="B8351" s="2">
        <v>139</v>
      </c>
      <c r="C8351" s="2">
        <v>2.0185999999999999E-2</v>
      </c>
      <c r="D8351" s="2">
        <v>201737</v>
      </c>
      <c r="E8351" s="2">
        <v>201785.25</v>
      </c>
      <c r="H8351" s="2">
        <f t="shared" si="130"/>
        <v>48.25</v>
      </c>
    </row>
    <row r="8352" spans="1:8" x14ac:dyDescent="0.3">
      <c r="A8352" s="2">
        <v>2</v>
      </c>
      <c r="B8352" s="2">
        <v>139</v>
      </c>
      <c r="C8352" s="2">
        <v>1.77651</v>
      </c>
      <c r="D8352" s="2">
        <v>225547.53125</v>
      </c>
      <c r="E8352" s="2">
        <v>225581.609375</v>
      </c>
      <c r="H8352" s="2">
        <f t="shared" si="130"/>
        <v>34.078125</v>
      </c>
    </row>
    <row r="8353" spans="1:8" x14ac:dyDescent="0.3">
      <c r="A8353" s="2">
        <v>3</v>
      </c>
      <c r="B8353" s="2">
        <v>139</v>
      </c>
      <c r="C8353" s="2">
        <v>0.70422700000000005</v>
      </c>
      <c r="D8353" s="2">
        <v>215510.765625</v>
      </c>
      <c r="E8353" s="2">
        <v>215567.078125</v>
      </c>
      <c r="H8353" s="2">
        <f t="shared" si="130"/>
        <v>56.3125</v>
      </c>
    </row>
    <row r="8354" spans="1:8" x14ac:dyDescent="0.3">
      <c r="A8354" s="2">
        <v>4</v>
      </c>
      <c r="B8354" s="2">
        <v>139</v>
      </c>
      <c r="C8354" s="2">
        <v>8.5378999999999997E-2</v>
      </c>
      <c r="D8354" s="2">
        <v>233659.078125</v>
      </c>
      <c r="E8354" s="2">
        <v>233689.3125</v>
      </c>
      <c r="H8354" s="2">
        <f t="shared" si="130"/>
        <v>30.234375</v>
      </c>
    </row>
    <row r="8355" spans="1:8" x14ac:dyDescent="0.3">
      <c r="A8355" s="2">
        <v>5</v>
      </c>
      <c r="B8355" s="2">
        <v>139</v>
      </c>
      <c r="C8355" s="2">
        <v>1.9976210000000001</v>
      </c>
      <c r="D8355" s="2">
        <v>216198.34375</v>
      </c>
      <c r="E8355" s="2">
        <v>216228.203125</v>
      </c>
      <c r="H8355" s="2">
        <f t="shared" si="130"/>
        <v>29.859375</v>
      </c>
    </row>
    <row r="8356" spans="1:8" x14ac:dyDescent="0.3">
      <c r="A8356" s="2">
        <v>6</v>
      </c>
      <c r="B8356" s="2">
        <v>139</v>
      </c>
      <c r="C8356" s="2">
        <v>0.808423</v>
      </c>
      <c r="D8356" s="2">
        <v>198814.78125</v>
      </c>
      <c r="E8356" s="2">
        <v>198865.59375</v>
      </c>
      <c r="H8356" s="2">
        <f t="shared" si="130"/>
        <v>50.8125</v>
      </c>
    </row>
    <row r="8357" spans="1:8" x14ac:dyDescent="0.3">
      <c r="A8357" s="2">
        <v>7</v>
      </c>
      <c r="B8357" s="2">
        <v>139</v>
      </c>
      <c r="C8357" s="2">
        <v>0.15348500000000001</v>
      </c>
      <c r="D8357" s="2">
        <v>216542.109375</v>
      </c>
      <c r="E8357" s="2">
        <v>216591.78125</v>
      </c>
      <c r="H8357" s="2">
        <f t="shared" si="130"/>
        <v>49.671875</v>
      </c>
    </row>
    <row r="8358" spans="1:8" x14ac:dyDescent="0.3">
      <c r="A8358" s="2">
        <v>8</v>
      </c>
      <c r="B8358" s="2">
        <v>139</v>
      </c>
      <c r="C8358" s="2">
        <v>2.2572610000000002</v>
      </c>
      <c r="D8358" s="2">
        <v>203507.3125</v>
      </c>
      <c r="E8358" s="2">
        <v>203614.625</v>
      </c>
      <c r="H8358" s="2">
        <f t="shared" si="130"/>
        <v>107.3125</v>
      </c>
    </row>
    <row r="8359" spans="1:8" x14ac:dyDescent="0.3">
      <c r="A8359" s="2">
        <v>9</v>
      </c>
      <c r="B8359" s="2">
        <v>139</v>
      </c>
      <c r="C8359" s="2">
        <v>0.92031499999999999</v>
      </c>
      <c r="D8359" s="2">
        <v>218776.75</v>
      </c>
      <c r="E8359" s="2">
        <v>218820.359375</v>
      </c>
      <c r="H8359" s="2">
        <f t="shared" si="130"/>
        <v>43.609375</v>
      </c>
    </row>
    <row r="8360" spans="1:8" x14ac:dyDescent="0.3">
      <c r="A8360" s="2">
        <v>10</v>
      </c>
      <c r="B8360" s="2">
        <v>139</v>
      </c>
      <c r="C8360" s="2">
        <v>0.224884</v>
      </c>
      <c r="D8360" s="2">
        <v>200815.015625</v>
      </c>
      <c r="E8360" s="2">
        <v>200848.921875</v>
      </c>
      <c r="H8360" s="2">
        <f t="shared" si="130"/>
        <v>33.90625</v>
      </c>
    </row>
    <row r="8361" spans="1:8" x14ac:dyDescent="0.3">
      <c r="A8361" s="2">
        <v>11</v>
      </c>
      <c r="B8361" s="2">
        <v>139</v>
      </c>
      <c r="C8361" s="2">
        <v>2.57145</v>
      </c>
      <c r="D8361" s="2">
        <v>259900.359375</v>
      </c>
      <c r="E8361" s="2">
        <v>259933.140625</v>
      </c>
      <c r="H8361" s="2">
        <f t="shared" si="130"/>
        <v>32.78125</v>
      </c>
    </row>
    <row r="8362" spans="1:8" x14ac:dyDescent="0.3">
      <c r="A8362" s="2">
        <v>12</v>
      </c>
      <c r="B8362" s="2">
        <v>139</v>
      </c>
      <c r="C8362" s="2">
        <v>1.0413239999999999</v>
      </c>
      <c r="D8362" s="2">
        <v>220214.375</v>
      </c>
      <c r="E8362" s="2">
        <v>220243.375</v>
      </c>
      <c r="H8362" s="2">
        <f t="shared" si="130"/>
        <v>29</v>
      </c>
    </row>
    <row r="8363" spans="1:8" x14ac:dyDescent="0.3">
      <c r="A8363" s="2">
        <v>13</v>
      </c>
      <c r="B8363" s="2">
        <v>139</v>
      </c>
      <c r="C8363" s="2">
        <v>0.29985200000000001</v>
      </c>
      <c r="D8363" s="2">
        <v>208836.125</v>
      </c>
      <c r="E8363" s="2">
        <v>208882.421875</v>
      </c>
      <c r="H8363" s="2">
        <f t="shared" si="130"/>
        <v>46.296875</v>
      </c>
    </row>
    <row r="8364" spans="1:8" x14ac:dyDescent="0.3">
      <c r="A8364" s="2">
        <v>14</v>
      </c>
      <c r="B8364" s="2">
        <v>139</v>
      </c>
      <c r="C8364" s="2">
        <v>2.9690439999999998</v>
      </c>
      <c r="D8364" s="2">
        <v>223033.328125</v>
      </c>
      <c r="E8364" s="2">
        <v>223091.546875</v>
      </c>
      <c r="H8364" s="2">
        <f t="shared" si="130"/>
        <v>58.21875</v>
      </c>
    </row>
    <row r="8365" spans="1:8" x14ac:dyDescent="0.3">
      <c r="A8365" s="2">
        <v>15</v>
      </c>
      <c r="B8365" s="2">
        <v>139</v>
      </c>
      <c r="C8365" s="2">
        <v>1.1729579999999999</v>
      </c>
      <c r="D8365" s="2">
        <v>241550.484375</v>
      </c>
      <c r="E8365" s="2">
        <v>241599.890625</v>
      </c>
      <c r="H8365" s="2">
        <f t="shared" si="130"/>
        <v>49.40625</v>
      </c>
    </row>
    <row r="8366" spans="1:8" x14ac:dyDescent="0.3">
      <c r="A8366" s="2">
        <v>16</v>
      </c>
      <c r="B8366" s="2">
        <v>139</v>
      </c>
      <c r="C8366" s="2">
        <v>0.37870599999999999</v>
      </c>
      <c r="D8366" s="2">
        <v>215526.375</v>
      </c>
      <c r="E8366" s="2">
        <v>215561.265625</v>
      </c>
      <c r="H8366" s="2">
        <f t="shared" si="130"/>
        <v>34.890625</v>
      </c>
    </row>
    <row r="8367" spans="1:8" x14ac:dyDescent="0.3">
      <c r="A8367" s="2">
        <v>17</v>
      </c>
      <c r="B8367" s="2">
        <v>139</v>
      </c>
      <c r="C8367" s="2">
        <v>3.5120770000000001</v>
      </c>
      <c r="D8367" s="2">
        <v>249223.765625</v>
      </c>
      <c r="E8367" s="2">
        <v>249268.609375</v>
      </c>
      <c r="H8367" s="2">
        <f t="shared" si="130"/>
        <v>44.84375</v>
      </c>
    </row>
    <row r="8368" spans="1:8" x14ac:dyDescent="0.3">
      <c r="A8368" s="2">
        <v>18</v>
      </c>
      <c r="B8368" s="2">
        <v>139</v>
      </c>
      <c r="C8368" s="2">
        <v>1.3171539999999999</v>
      </c>
      <c r="D8368" s="2">
        <v>238550.171875</v>
      </c>
      <c r="E8368" s="2">
        <v>238589.765625</v>
      </c>
      <c r="H8368" s="2">
        <f t="shared" si="130"/>
        <v>39.59375</v>
      </c>
    </row>
    <row r="8369" spans="1:8" x14ac:dyDescent="0.3">
      <c r="A8369" s="2">
        <v>19</v>
      </c>
      <c r="B8369" s="2">
        <v>139</v>
      </c>
      <c r="C8369" s="2">
        <v>0.46199800000000002</v>
      </c>
      <c r="D8369" s="2">
        <v>218417.3125</v>
      </c>
      <c r="E8369" s="2">
        <v>218451.140625</v>
      </c>
      <c r="H8369" s="2">
        <f t="shared" si="130"/>
        <v>33.828125</v>
      </c>
    </row>
    <row r="8370" spans="1:8" x14ac:dyDescent="0.3">
      <c r="A8370" s="2">
        <v>20</v>
      </c>
      <c r="B8370" s="2">
        <v>139</v>
      </c>
      <c r="C8370" s="2">
        <v>4.3708989999999996</v>
      </c>
      <c r="D8370" s="2">
        <v>216198.3125</v>
      </c>
      <c r="E8370" s="2">
        <v>216236.78125</v>
      </c>
      <c r="H8370" s="2">
        <f t="shared" si="130"/>
        <v>38.46875</v>
      </c>
    </row>
    <row r="8371" spans="1:8" x14ac:dyDescent="0.3">
      <c r="A8371" s="2">
        <v>21</v>
      </c>
      <c r="B8371" s="2">
        <v>139</v>
      </c>
      <c r="C8371" s="2">
        <v>1.4768239999999999</v>
      </c>
      <c r="D8371" s="2">
        <v>199439.84375</v>
      </c>
      <c r="E8371" s="2">
        <v>199484.84375</v>
      </c>
      <c r="H8371" s="2">
        <f t="shared" si="130"/>
        <v>45</v>
      </c>
    </row>
    <row r="8372" spans="1:8" x14ac:dyDescent="0.3">
      <c r="A8372" s="2">
        <v>22</v>
      </c>
      <c r="B8372" s="2">
        <v>139</v>
      </c>
      <c r="C8372" s="2">
        <v>0.55012300000000003</v>
      </c>
      <c r="D8372" s="2">
        <v>224580.34375</v>
      </c>
      <c r="E8372" s="2">
        <v>224633.140625</v>
      </c>
      <c r="H8372" s="2">
        <f t="shared" si="130"/>
        <v>52.796875</v>
      </c>
    </row>
    <row r="8373" spans="1:8" x14ac:dyDescent="0.3">
      <c r="A8373" s="2">
        <v>23</v>
      </c>
      <c r="B8373" s="2">
        <v>139</v>
      </c>
      <c r="C8373" s="2">
        <v>6.5973610000000003</v>
      </c>
      <c r="D8373" s="2">
        <v>207507.90625</v>
      </c>
      <c r="E8373" s="2">
        <v>207546.109375</v>
      </c>
      <c r="H8373" s="2">
        <f t="shared" si="130"/>
        <v>38.203125</v>
      </c>
    </row>
    <row r="8374" spans="1:8" x14ac:dyDescent="0.3">
      <c r="A8374" s="2">
        <v>24</v>
      </c>
      <c r="B8374" s="2">
        <v>139</v>
      </c>
      <c r="C8374" s="2">
        <v>1.6553990000000001</v>
      </c>
      <c r="D8374" s="2">
        <v>196111.359375</v>
      </c>
      <c r="E8374" s="2">
        <v>196149.390625</v>
      </c>
      <c r="H8374" s="2">
        <f t="shared" si="130"/>
        <v>38.03125</v>
      </c>
    </row>
    <row r="8375" spans="1:8" x14ac:dyDescent="0.3">
      <c r="A8375" s="2">
        <v>25</v>
      </c>
      <c r="B8375" s="2">
        <v>139</v>
      </c>
      <c r="C8375" s="2">
        <v>0.64381999999999995</v>
      </c>
      <c r="D8375" s="2">
        <v>225781.9375</v>
      </c>
      <c r="E8375" s="2">
        <v>225838.375</v>
      </c>
      <c r="H8375" s="2">
        <f t="shared" si="130"/>
        <v>56.4375</v>
      </c>
    </row>
    <row r="8376" spans="1:8" x14ac:dyDescent="0.3">
      <c r="A8376" s="2">
        <v>26</v>
      </c>
      <c r="B8376" s="2">
        <v>139</v>
      </c>
      <c r="C8376" s="2">
        <v>4.5074999999999997E-2</v>
      </c>
      <c r="D8376" s="2">
        <v>214823.171875</v>
      </c>
      <c r="E8376" s="2">
        <v>214867.671875</v>
      </c>
      <c r="H8376" s="2">
        <f t="shared" si="130"/>
        <v>44.5</v>
      </c>
    </row>
    <row r="8377" spans="1:8" x14ac:dyDescent="0.3">
      <c r="A8377" s="2">
        <v>27</v>
      </c>
      <c r="B8377" s="2">
        <v>139</v>
      </c>
      <c r="C8377" s="2">
        <v>1.858301</v>
      </c>
      <c r="D8377" s="2">
        <v>239362.796875</v>
      </c>
      <c r="E8377" s="2">
        <v>239406.796875</v>
      </c>
      <c r="H8377" s="2">
        <f t="shared" si="130"/>
        <v>44</v>
      </c>
    </row>
    <row r="8378" spans="1:8" x14ac:dyDescent="0.3">
      <c r="A8378" s="2">
        <v>28</v>
      </c>
      <c r="B8378" s="2">
        <v>139</v>
      </c>
      <c r="C8378" s="2">
        <v>0.74368800000000002</v>
      </c>
      <c r="D8378" s="2">
        <v>229689.875</v>
      </c>
      <c r="E8378" s="2">
        <v>229733.3125</v>
      </c>
      <c r="H8378" s="2">
        <f t="shared" si="130"/>
        <v>43.4375</v>
      </c>
    </row>
    <row r="8379" spans="1:8" x14ac:dyDescent="0.3">
      <c r="A8379" s="2">
        <v>29</v>
      </c>
      <c r="B8379" s="2">
        <v>139</v>
      </c>
      <c r="C8379" s="2">
        <v>0.111384</v>
      </c>
      <c r="D8379" s="2">
        <v>221626.953125</v>
      </c>
      <c r="E8379" s="2">
        <v>221674.921875</v>
      </c>
      <c r="H8379" s="2">
        <f t="shared" si="130"/>
        <v>47.96875</v>
      </c>
    </row>
    <row r="8380" spans="1:8" x14ac:dyDescent="0.3">
      <c r="A8380" s="2">
        <v>30</v>
      </c>
      <c r="B8380" s="2">
        <v>139</v>
      </c>
      <c r="C8380" s="2">
        <v>2.092822</v>
      </c>
      <c r="D8380" s="2">
        <v>234674.796875</v>
      </c>
      <c r="E8380" s="2">
        <v>234712.828125</v>
      </c>
      <c r="H8380" s="2">
        <f t="shared" si="130"/>
        <v>38.03125</v>
      </c>
    </row>
    <row r="8381" spans="1:8" x14ac:dyDescent="0.3">
      <c r="A8381" s="2">
        <v>31</v>
      </c>
      <c r="B8381" s="2">
        <v>139</v>
      </c>
      <c r="C8381" s="2">
        <v>0.85076200000000002</v>
      </c>
      <c r="D8381" s="2">
        <v>243550.953125</v>
      </c>
      <c r="E8381" s="2">
        <v>243586.296875</v>
      </c>
      <c r="H8381" s="2">
        <f t="shared" si="130"/>
        <v>35.34375</v>
      </c>
    </row>
    <row r="8382" spans="1:8" x14ac:dyDescent="0.3">
      <c r="A8382" s="2">
        <v>32</v>
      </c>
      <c r="B8382" s="2">
        <v>139</v>
      </c>
      <c r="C8382" s="2">
        <v>0.18070800000000001</v>
      </c>
      <c r="D8382" s="2">
        <v>190313.859375</v>
      </c>
      <c r="E8382" s="2">
        <v>190353.8125</v>
      </c>
      <c r="H8382" s="2">
        <f t="shared" si="130"/>
        <v>39.953125</v>
      </c>
    </row>
    <row r="8383" spans="1:8" x14ac:dyDescent="0.3">
      <c r="A8383" s="2">
        <v>33</v>
      </c>
      <c r="B8383" s="2">
        <v>139</v>
      </c>
      <c r="C8383" s="2">
        <v>2.3711530000000001</v>
      </c>
      <c r="D8383" s="2">
        <v>204663.890625</v>
      </c>
      <c r="E8383" s="2">
        <v>204698.015625</v>
      </c>
      <c r="H8383" s="2">
        <f t="shared" si="130"/>
        <v>34.125</v>
      </c>
    </row>
    <row r="8384" spans="1:8" x14ac:dyDescent="0.3">
      <c r="A8384" s="2">
        <v>34</v>
      </c>
      <c r="B8384" s="2">
        <v>139</v>
      </c>
      <c r="C8384" s="2">
        <v>0.96598399999999995</v>
      </c>
      <c r="D8384" s="2">
        <v>228157.21875</v>
      </c>
      <c r="E8384" s="2">
        <v>228206.71875</v>
      </c>
      <c r="H8384" s="2">
        <f t="shared" si="130"/>
        <v>49.5</v>
      </c>
    </row>
    <row r="8385" spans="1:8" x14ac:dyDescent="0.3">
      <c r="A8385" s="2">
        <v>35</v>
      </c>
      <c r="B8385" s="2">
        <v>139</v>
      </c>
      <c r="C8385" s="2">
        <v>0.25344699999999998</v>
      </c>
      <c r="D8385" s="2">
        <v>241909.90625</v>
      </c>
      <c r="E8385" s="2">
        <v>241943.421875</v>
      </c>
      <c r="H8385" s="2">
        <f t="shared" si="130"/>
        <v>33.515625</v>
      </c>
    </row>
    <row r="8386" spans="1:8" x14ac:dyDescent="0.3">
      <c r="A8386" s="2">
        <v>36</v>
      </c>
      <c r="B8386" s="2">
        <v>139</v>
      </c>
      <c r="C8386" s="2">
        <v>2.7128909999999999</v>
      </c>
      <c r="D8386" s="2">
        <v>204491.984375</v>
      </c>
      <c r="E8386" s="2">
        <v>204535.53125</v>
      </c>
      <c r="H8386" s="2">
        <f t="shared" si="130"/>
        <v>43.546875</v>
      </c>
    </row>
    <row r="8387" spans="1:8" x14ac:dyDescent="0.3">
      <c r="A8387" s="2">
        <v>37</v>
      </c>
      <c r="B8387" s="2">
        <v>139</v>
      </c>
      <c r="C8387" s="2">
        <v>1.090894</v>
      </c>
      <c r="D8387" s="2">
        <v>200752.484375</v>
      </c>
      <c r="E8387" s="2">
        <v>200802.5</v>
      </c>
      <c r="H8387" s="2">
        <f t="shared" si="130"/>
        <v>50.015625</v>
      </c>
    </row>
    <row r="8388" spans="1:8" x14ac:dyDescent="0.3">
      <c r="A8388" s="2">
        <v>38</v>
      </c>
      <c r="B8388" s="2">
        <v>139</v>
      </c>
      <c r="C8388" s="2">
        <v>0.32983600000000002</v>
      </c>
      <c r="D8388" s="2">
        <v>237237.53125</v>
      </c>
      <c r="E8388" s="2">
        <v>237270.828125</v>
      </c>
      <c r="H8388" s="2">
        <f t="shared" si="130"/>
        <v>33.296875</v>
      </c>
    </row>
    <row r="8389" spans="1:8" x14ac:dyDescent="0.3">
      <c r="A8389" s="2">
        <v>39</v>
      </c>
      <c r="B8389" s="2">
        <v>139</v>
      </c>
      <c r="C8389" s="2">
        <v>3.156568</v>
      </c>
      <c r="D8389" s="2">
        <v>211357.90625</v>
      </c>
      <c r="E8389" s="2">
        <v>211408.609375</v>
      </c>
      <c r="H8389" s="2">
        <f t="shared" si="130"/>
        <v>50.703125</v>
      </c>
    </row>
    <row r="8390" spans="1:8" x14ac:dyDescent="0.3">
      <c r="A8390" s="2">
        <v>40</v>
      </c>
      <c r="B8390" s="2">
        <v>139</v>
      </c>
      <c r="C8390" s="2">
        <v>1.2270540000000001</v>
      </c>
      <c r="D8390" s="2">
        <v>205663.984375</v>
      </c>
      <c r="E8390" s="2">
        <v>205715.40625</v>
      </c>
      <c r="H8390" s="2">
        <f t="shared" si="130"/>
        <v>51.421875</v>
      </c>
    </row>
    <row r="8391" spans="1:8" x14ac:dyDescent="0.3">
      <c r="A8391" s="2">
        <v>41</v>
      </c>
      <c r="B8391" s="2">
        <v>139</v>
      </c>
      <c r="C8391" s="2">
        <v>0.41038599999999997</v>
      </c>
      <c r="D8391" s="2">
        <v>235940.515625</v>
      </c>
      <c r="E8391" s="2">
        <v>235998.0625</v>
      </c>
      <c r="H8391" s="2">
        <f t="shared" si="130"/>
        <v>57.546875</v>
      </c>
    </row>
    <row r="8392" spans="1:8" x14ac:dyDescent="0.3">
      <c r="A8392" s="2">
        <v>42</v>
      </c>
      <c r="B8392" s="2">
        <v>139</v>
      </c>
      <c r="C8392" s="2">
        <v>3.788799</v>
      </c>
      <c r="D8392" s="2">
        <v>218339.203125</v>
      </c>
      <c r="E8392" s="2">
        <v>218385.421875</v>
      </c>
      <c r="H8392" s="2">
        <f t="shared" si="130"/>
        <v>46.21875</v>
      </c>
    </row>
    <row r="8393" spans="1:8" x14ac:dyDescent="0.3">
      <c r="A8393" s="2">
        <v>43</v>
      </c>
      <c r="B8393" s="2">
        <v>139</v>
      </c>
      <c r="C8393" s="2">
        <v>1.376933</v>
      </c>
      <c r="D8393" s="2">
        <v>220658.078125</v>
      </c>
      <c r="E8393" s="2">
        <v>220691.703125</v>
      </c>
      <c r="H8393" s="2">
        <f t="shared" si="130"/>
        <v>33.625</v>
      </c>
    </row>
    <row r="8394" spans="1:8" x14ac:dyDescent="0.3">
      <c r="A8394" s="2">
        <v>44</v>
      </c>
      <c r="B8394" s="2">
        <v>139</v>
      </c>
      <c r="C8394" s="2">
        <v>0.495444</v>
      </c>
      <c r="D8394" s="2">
        <v>247035.984375</v>
      </c>
      <c r="E8394" s="2">
        <v>247088.78125</v>
      </c>
      <c r="H8394" s="2">
        <f t="shared" ref="G8394:H8457" si="131">E8394-D8394</f>
        <v>52.796875</v>
      </c>
    </row>
    <row r="8395" spans="1:8" x14ac:dyDescent="0.3">
      <c r="A8395" s="2">
        <v>45</v>
      </c>
      <c r="B8395" s="2">
        <v>139</v>
      </c>
      <c r="C8395" s="2">
        <v>4.9042250000000003</v>
      </c>
      <c r="D8395" s="2">
        <v>198205.359375</v>
      </c>
      <c r="E8395" s="2">
        <v>198250.109375</v>
      </c>
      <c r="H8395" s="2">
        <f t="shared" si="131"/>
        <v>44.75</v>
      </c>
    </row>
    <row r="8396" spans="1:8" x14ac:dyDescent="0.3">
      <c r="A8396" s="2">
        <v>46</v>
      </c>
      <c r="B8396" s="2">
        <v>139</v>
      </c>
      <c r="C8396" s="2">
        <v>1.5433399999999999</v>
      </c>
      <c r="D8396" s="2">
        <v>198986.703125</v>
      </c>
      <c r="E8396" s="2">
        <v>199016.046875</v>
      </c>
      <c r="H8396" s="2">
        <f t="shared" si="131"/>
        <v>29.34375</v>
      </c>
    </row>
    <row r="8397" spans="1:8" x14ac:dyDescent="0.3">
      <c r="A8397" s="2">
        <v>47</v>
      </c>
      <c r="B8397" s="2">
        <v>139</v>
      </c>
      <c r="C8397" s="2">
        <v>0.58568500000000001</v>
      </c>
      <c r="D8397" s="2">
        <v>223877.203125</v>
      </c>
      <c r="E8397" s="2">
        <v>223906.09375</v>
      </c>
      <c r="H8397" s="2">
        <f t="shared" si="131"/>
        <v>28.890625</v>
      </c>
    </row>
    <row r="8398" spans="1:8" x14ac:dyDescent="0.3">
      <c r="A8398" s="2">
        <v>48</v>
      </c>
      <c r="B8398" s="2">
        <v>139</v>
      </c>
      <c r="C8398" s="2">
        <v>5.8250000000000003E-3</v>
      </c>
      <c r="D8398" s="2">
        <v>230830.609375</v>
      </c>
      <c r="E8398" s="2">
        <v>230896.125</v>
      </c>
      <c r="H8398" s="2">
        <f t="shared" si="131"/>
        <v>65.515625</v>
      </c>
    </row>
    <row r="8399" spans="1:8" x14ac:dyDescent="0.3">
      <c r="A8399" s="2">
        <v>49</v>
      </c>
      <c r="B8399" s="2">
        <v>139</v>
      </c>
      <c r="C8399" s="2">
        <v>1.730683</v>
      </c>
      <c r="D8399" s="2">
        <v>238534.578125</v>
      </c>
      <c r="E8399" s="2">
        <v>238564.203125</v>
      </c>
      <c r="H8399" s="2">
        <f t="shared" si="131"/>
        <v>29.625</v>
      </c>
    </row>
    <row r="8400" spans="1:8" x14ac:dyDescent="0.3">
      <c r="A8400" s="2">
        <v>50</v>
      </c>
      <c r="B8400" s="2">
        <v>139</v>
      </c>
      <c r="C8400" s="2">
        <v>0.68163099999999999</v>
      </c>
      <c r="D8400" s="2">
        <v>227157.078125</v>
      </c>
      <c r="E8400" s="2">
        <v>227244.515625</v>
      </c>
      <c r="H8400" s="2">
        <f t="shared" si="131"/>
        <v>87.4375</v>
      </c>
    </row>
    <row r="8401" spans="1:8" x14ac:dyDescent="0.3">
      <c r="A8401" s="2">
        <v>51</v>
      </c>
      <c r="B8401" s="2">
        <v>139</v>
      </c>
      <c r="C8401" s="2">
        <v>7.0384000000000002E-2</v>
      </c>
      <c r="D8401" s="2">
        <v>211295.40625</v>
      </c>
      <c r="E8401" s="2">
        <v>211324.390625</v>
      </c>
      <c r="H8401" s="2">
        <f t="shared" si="131"/>
        <v>28.984375</v>
      </c>
    </row>
    <row r="8402" spans="1:8" x14ac:dyDescent="0.3">
      <c r="A8402" s="2">
        <v>52</v>
      </c>
      <c r="B8402" s="2">
        <v>139</v>
      </c>
      <c r="C8402" s="2">
        <v>1.9446429999999999</v>
      </c>
      <c r="D8402" s="2">
        <v>214776.328125</v>
      </c>
      <c r="E8402" s="2">
        <v>214817.109375</v>
      </c>
      <c r="H8402" s="2">
        <f t="shared" si="131"/>
        <v>40.78125</v>
      </c>
    </row>
    <row r="8403" spans="1:8" x14ac:dyDescent="0.3">
      <c r="A8403" s="2">
        <v>53</v>
      </c>
      <c r="B8403" s="2">
        <v>139</v>
      </c>
      <c r="C8403" s="2">
        <v>0.78421399999999997</v>
      </c>
      <c r="D8403" s="2">
        <v>214729.421875</v>
      </c>
      <c r="E8403" s="2">
        <v>214778.375</v>
      </c>
      <c r="H8403" s="2">
        <f t="shared" si="131"/>
        <v>48.953125</v>
      </c>
    </row>
    <row r="8404" spans="1:8" x14ac:dyDescent="0.3">
      <c r="A8404" s="2">
        <v>54</v>
      </c>
      <c r="B8404" s="2">
        <v>139</v>
      </c>
      <c r="C8404" s="2">
        <v>0.137797</v>
      </c>
      <c r="D8404" s="2">
        <v>236331.171875</v>
      </c>
      <c r="E8404" s="2">
        <v>236388.421875</v>
      </c>
      <c r="H8404" s="2">
        <f t="shared" si="131"/>
        <v>57.25</v>
      </c>
    </row>
    <row r="8405" spans="1:8" x14ac:dyDescent="0.3">
      <c r="A8405" s="2">
        <v>55</v>
      </c>
      <c r="B8405" s="2">
        <v>139</v>
      </c>
      <c r="C8405" s="2">
        <v>2.1944789999999998</v>
      </c>
      <c r="D8405" s="2">
        <v>237659.453125</v>
      </c>
      <c r="E8405" s="2">
        <v>237698.515625</v>
      </c>
      <c r="H8405" s="2">
        <f t="shared" si="131"/>
        <v>39.0625</v>
      </c>
    </row>
    <row r="8406" spans="1:8" x14ac:dyDescent="0.3">
      <c r="A8406" s="2">
        <v>56</v>
      </c>
      <c r="B8406" s="2">
        <v>139</v>
      </c>
      <c r="C8406" s="2">
        <v>0.89424800000000004</v>
      </c>
      <c r="D8406" s="2">
        <v>268299.75</v>
      </c>
      <c r="E8406" s="2">
        <v>268375.3125</v>
      </c>
      <c r="H8406" s="2">
        <f t="shared" si="131"/>
        <v>75.5625</v>
      </c>
    </row>
    <row r="8407" spans="1:8" x14ac:dyDescent="0.3">
      <c r="A8407" s="2">
        <v>57</v>
      </c>
      <c r="B8407" s="2">
        <v>139</v>
      </c>
      <c r="C8407" s="2">
        <v>0.20843500000000001</v>
      </c>
      <c r="D8407" s="2">
        <v>207757.953125</v>
      </c>
      <c r="E8407" s="2">
        <v>207803.046875</v>
      </c>
      <c r="H8407" s="2">
        <f t="shared" si="131"/>
        <v>45.09375</v>
      </c>
    </row>
    <row r="8408" spans="1:8" x14ac:dyDescent="0.3">
      <c r="A8408" s="2">
        <v>58</v>
      </c>
      <c r="B8408" s="2">
        <v>139</v>
      </c>
      <c r="C8408" s="2">
        <v>2.494167</v>
      </c>
      <c r="D8408" s="2">
        <v>222267.65625</v>
      </c>
      <c r="E8408" s="2">
        <v>222312.546875</v>
      </c>
      <c r="H8408" s="2">
        <f t="shared" si="131"/>
        <v>44.890625</v>
      </c>
    </row>
    <row r="8409" spans="1:8" x14ac:dyDescent="0.3">
      <c r="A8409" s="2">
        <v>59</v>
      </c>
      <c r="B8409" s="2">
        <v>139</v>
      </c>
      <c r="C8409" s="2">
        <v>1.0130870000000001</v>
      </c>
      <c r="D8409" s="2">
        <v>208836.1875</v>
      </c>
      <c r="E8409" s="2">
        <v>208921.0625</v>
      </c>
      <c r="H8409" s="2">
        <f t="shared" si="131"/>
        <v>84.875</v>
      </c>
    </row>
    <row r="8410" spans="1:8" x14ac:dyDescent="0.3">
      <c r="A8410" s="2">
        <v>0</v>
      </c>
      <c r="B8410" s="2">
        <v>140</v>
      </c>
      <c r="C8410" s="2">
        <v>4.1698639999999996</v>
      </c>
      <c r="D8410" s="2">
        <v>227750.875</v>
      </c>
      <c r="E8410" s="2">
        <v>227817.875</v>
      </c>
      <c r="H8410" s="2">
        <f t="shared" si="131"/>
        <v>67</v>
      </c>
    </row>
    <row r="8411" spans="1:8" x14ac:dyDescent="0.3">
      <c r="A8411" s="2">
        <v>1</v>
      </c>
      <c r="B8411" s="2">
        <v>140</v>
      </c>
      <c r="C8411" s="2">
        <v>1.751287</v>
      </c>
      <c r="D8411" s="2">
        <v>201815.34375</v>
      </c>
      <c r="E8411" s="2">
        <v>201861.25</v>
      </c>
      <c r="H8411" s="2">
        <f t="shared" si="131"/>
        <v>45.90625</v>
      </c>
    </row>
    <row r="8412" spans="1:8" x14ac:dyDescent="0.3">
      <c r="A8412" s="2">
        <v>2</v>
      </c>
      <c r="B8412" s="2">
        <v>140</v>
      </c>
      <c r="C8412" s="2">
        <v>0.869116</v>
      </c>
      <c r="D8412" s="2">
        <v>227360.265625</v>
      </c>
      <c r="E8412" s="2">
        <v>227407.875</v>
      </c>
      <c r="H8412" s="2">
        <f t="shared" si="131"/>
        <v>47.609375</v>
      </c>
    </row>
    <row r="8413" spans="1:8" x14ac:dyDescent="0.3">
      <c r="A8413" s="2">
        <v>3</v>
      </c>
      <c r="B8413" s="2">
        <v>140</v>
      </c>
      <c r="C8413" s="2">
        <v>0.31739699999999998</v>
      </c>
      <c r="D8413" s="2">
        <v>216276.453125</v>
      </c>
      <c r="E8413" s="2">
        <v>216326.03125</v>
      </c>
      <c r="H8413" s="2">
        <f t="shared" si="131"/>
        <v>49.578125</v>
      </c>
    </row>
    <row r="8414" spans="1:8" x14ac:dyDescent="0.3">
      <c r="A8414" s="2">
        <v>4</v>
      </c>
      <c r="B8414" s="2">
        <v>140</v>
      </c>
      <c r="C8414" s="2">
        <v>4.261908</v>
      </c>
      <c r="D8414" s="2">
        <v>233784.078125</v>
      </c>
      <c r="E8414" s="2">
        <v>233828.296875</v>
      </c>
      <c r="H8414" s="2">
        <f t="shared" si="131"/>
        <v>44.21875</v>
      </c>
    </row>
    <row r="8415" spans="1:8" x14ac:dyDescent="0.3">
      <c r="A8415" s="2">
        <v>5</v>
      </c>
      <c r="B8415" s="2">
        <v>140</v>
      </c>
      <c r="C8415" s="2">
        <v>1.7693449999999999</v>
      </c>
      <c r="D8415" s="2">
        <v>218229.8125</v>
      </c>
      <c r="E8415" s="2">
        <v>218273.09375</v>
      </c>
      <c r="H8415" s="2">
        <f t="shared" si="131"/>
        <v>43.28125</v>
      </c>
    </row>
    <row r="8416" spans="1:8" x14ac:dyDescent="0.3">
      <c r="A8416" s="2">
        <v>6</v>
      </c>
      <c r="B8416" s="2">
        <v>140</v>
      </c>
      <c r="C8416" s="2">
        <v>0.87911899999999998</v>
      </c>
      <c r="D8416" s="2">
        <v>199674.25</v>
      </c>
      <c r="E8416" s="2">
        <v>199703.015625</v>
      </c>
      <c r="H8416" s="2">
        <f t="shared" si="131"/>
        <v>28.765625</v>
      </c>
    </row>
    <row r="8417" spans="1:8" x14ac:dyDescent="0.3">
      <c r="A8417" s="2">
        <v>7</v>
      </c>
      <c r="B8417" s="2">
        <v>140</v>
      </c>
      <c r="C8417" s="2">
        <v>0.32425700000000002</v>
      </c>
      <c r="D8417" s="2">
        <v>216745.3125</v>
      </c>
      <c r="E8417" s="2">
        <v>216803.140625</v>
      </c>
      <c r="H8417" s="2">
        <f t="shared" si="131"/>
        <v>57.828125</v>
      </c>
    </row>
    <row r="8418" spans="1:8" x14ac:dyDescent="0.3">
      <c r="A8418" s="2">
        <v>8</v>
      </c>
      <c r="B8418" s="2">
        <v>140</v>
      </c>
      <c r="C8418" s="2">
        <v>4.3608089999999997</v>
      </c>
      <c r="D8418" s="2">
        <v>205882.734375</v>
      </c>
      <c r="E8418" s="2">
        <v>205915.765625</v>
      </c>
      <c r="H8418" s="2">
        <f t="shared" si="131"/>
        <v>33.03125</v>
      </c>
    </row>
    <row r="8419" spans="1:8" x14ac:dyDescent="0.3">
      <c r="A8419" s="2">
        <v>9</v>
      </c>
      <c r="B8419" s="2">
        <v>140</v>
      </c>
      <c r="C8419" s="2">
        <v>1.7874719999999999</v>
      </c>
      <c r="D8419" s="2">
        <v>219745.578125</v>
      </c>
      <c r="E8419" s="2">
        <v>219774.75</v>
      </c>
      <c r="H8419" s="2">
        <f t="shared" si="131"/>
        <v>29.171875</v>
      </c>
    </row>
    <row r="8420" spans="1:8" x14ac:dyDescent="0.3">
      <c r="A8420" s="2">
        <v>10</v>
      </c>
      <c r="B8420" s="2">
        <v>140</v>
      </c>
      <c r="C8420" s="2">
        <v>0.88918799999999998</v>
      </c>
      <c r="D8420" s="2">
        <v>201080.640625</v>
      </c>
      <c r="E8420" s="2">
        <v>201115.234375</v>
      </c>
      <c r="H8420" s="2">
        <f t="shared" si="131"/>
        <v>34.59375</v>
      </c>
    </row>
    <row r="8421" spans="1:8" x14ac:dyDescent="0.3">
      <c r="A8421" s="2">
        <v>11</v>
      </c>
      <c r="B8421" s="2">
        <v>140</v>
      </c>
      <c r="C8421" s="2">
        <v>0.331206</v>
      </c>
      <c r="D8421" s="2">
        <v>262510.28125</v>
      </c>
      <c r="E8421" s="2">
        <v>262547.65625</v>
      </c>
      <c r="H8421" s="2">
        <f t="shared" si="131"/>
        <v>37.375</v>
      </c>
    </row>
    <row r="8422" spans="1:8" x14ac:dyDescent="0.3">
      <c r="A8422" s="2">
        <v>12</v>
      </c>
      <c r="B8422" s="2">
        <v>140</v>
      </c>
      <c r="C8422" s="2">
        <v>4.4657960000000001</v>
      </c>
      <c r="D8422" s="2">
        <v>221298.796875</v>
      </c>
      <c r="E8422" s="2">
        <v>221359.09375</v>
      </c>
      <c r="H8422" s="2">
        <f t="shared" si="131"/>
        <v>60.296875</v>
      </c>
    </row>
    <row r="8423" spans="1:8" x14ac:dyDescent="0.3">
      <c r="A8423" s="2">
        <v>13</v>
      </c>
      <c r="B8423" s="2">
        <v>140</v>
      </c>
      <c r="C8423" s="2">
        <v>1.805974</v>
      </c>
      <c r="D8423" s="2">
        <v>209195.625</v>
      </c>
      <c r="E8423" s="2">
        <v>209240.390625</v>
      </c>
      <c r="H8423" s="2">
        <f t="shared" si="131"/>
        <v>44.765625</v>
      </c>
    </row>
    <row r="8424" spans="1:8" x14ac:dyDescent="0.3">
      <c r="A8424" s="2">
        <v>14</v>
      </c>
      <c r="B8424" s="2">
        <v>140</v>
      </c>
      <c r="C8424" s="2">
        <v>0.89924199999999999</v>
      </c>
      <c r="D8424" s="2">
        <v>226063.25</v>
      </c>
      <c r="E8424" s="2">
        <v>226126.71875</v>
      </c>
      <c r="H8424" s="2">
        <f t="shared" si="131"/>
        <v>63.46875</v>
      </c>
    </row>
    <row r="8425" spans="1:8" x14ac:dyDescent="0.3">
      <c r="A8425" s="2">
        <v>15</v>
      </c>
      <c r="B8425" s="2">
        <v>140</v>
      </c>
      <c r="C8425" s="2">
        <v>0.33818700000000002</v>
      </c>
      <c r="D8425" s="2">
        <v>242785</v>
      </c>
      <c r="E8425" s="2">
        <v>242826.0625</v>
      </c>
      <c r="H8425" s="2">
        <f t="shared" si="131"/>
        <v>41.0625</v>
      </c>
    </row>
    <row r="8426" spans="1:8" x14ac:dyDescent="0.3">
      <c r="A8426" s="2">
        <v>16</v>
      </c>
      <c r="B8426" s="2">
        <v>140</v>
      </c>
      <c r="C8426" s="2">
        <v>4.5796570000000001</v>
      </c>
      <c r="D8426" s="2">
        <v>215948.28125</v>
      </c>
      <c r="E8426" s="2">
        <v>215977.6875</v>
      </c>
      <c r="H8426" s="2">
        <f t="shared" si="131"/>
        <v>29.40625</v>
      </c>
    </row>
    <row r="8427" spans="1:8" x14ac:dyDescent="0.3">
      <c r="A8427" s="2">
        <v>17</v>
      </c>
      <c r="B8427" s="2">
        <v>140</v>
      </c>
      <c r="C8427" s="2">
        <v>1.8245530000000001</v>
      </c>
      <c r="D8427" s="2">
        <v>252786.625</v>
      </c>
      <c r="E8427" s="2">
        <v>252814.328125</v>
      </c>
      <c r="H8427" s="2">
        <f t="shared" si="131"/>
        <v>27.703125</v>
      </c>
    </row>
    <row r="8428" spans="1:8" x14ac:dyDescent="0.3">
      <c r="A8428" s="2">
        <v>18</v>
      </c>
      <c r="B8428" s="2">
        <v>140</v>
      </c>
      <c r="C8428" s="2">
        <v>0.90944800000000003</v>
      </c>
      <c r="D8428" s="2">
        <v>239909.6875</v>
      </c>
      <c r="E8428" s="2">
        <v>239948.453125</v>
      </c>
      <c r="H8428" s="2">
        <f t="shared" si="131"/>
        <v>38.765625</v>
      </c>
    </row>
    <row r="8429" spans="1:8" x14ac:dyDescent="0.3">
      <c r="A8429" s="2">
        <v>19</v>
      </c>
      <c r="B8429" s="2">
        <v>140</v>
      </c>
      <c r="C8429" s="2">
        <v>0.34514299999999998</v>
      </c>
      <c r="D8429" s="2">
        <v>218917.40625</v>
      </c>
      <c r="E8429" s="2">
        <v>218958.96875</v>
      </c>
      <c r="H8429" s="2">
        <f t="shared" si="131"/>
        <v>41.5625</v>
      </c>
    </row>
    <row r="8430" spans="1:8" x14ac:dyDescent="0.3">
      <c r="A8430" s="2">
        <v>20</v>
      </c>
      <c r="B8430" s="2">
        <v>140</v>
      </c>
      <c r="C8430" s="2">
        <v>4.7028749999999997</v>
      </c>
      <c r="D8430" s="2">
        <v>220611.21875</v>
      </c>
      <c r="E8430" s="2">
        <v>220664.65625</v>
      </c>
      <c r="H8430" s="2">
        <f t="shared" si="131"/>
        <v>53.4375</v>
      </c>
    </row>
    <row r="8431" spans="1:8" x14ac:dyDescent="0.3">
      <c r="A8431" s="2">
        <v>21</v>
      </c>
      <c r="B8431" s="2">
        <v>140</v>
      </c>
      <c r="C8431" s="2">
        <v>1.843521</v>
      </c>
      <c r="D8431" s="2">
        <v>200971.25</v>
      </c>
      <c r="E8431" s="2">
        <v>201020.59375</v>
      </c>
      <c r="H8431" s="2">
        <f t="shared" si="131"/>
        <v>49.34375</v>
      </c>
    </row>
    <row r="8432" spans="1:8" x14ac:dyDescent="0.3">
      <c r="A8432" s="2">
        <v>22</v>
      </c>
      <c r="B8432" s="2">
        <v>140</v>
      </c>
      <c r="C8432" s="2">
        <v>0.91963899999999998</v>
      </c>
      <c r="D8432" s="2">
        <v>225188.140625</v>
      </c>
      <c r="E8432" s="2">
        <v>225220.84375</v>
      </c>
      <c r="H8432" s="2">
        <f t="shared" si="131"/>
        <v>32.703125</v>
      </c>
    </row>
    <row r="8433" spans="1:8" x14ac:dyDescent="0.3">
      <c r="A8433" s="2">
        <v>23</v>
      </c>
      <c r="B8433" s="2">
        <v>140</v>
      </c>
      <c r="C8433" s="2">
        <v>0.35218899999999997</v>
      </c>
      <c r="D8433" s="2">
        <v>214151.25</v>
      </c>
      <c r="E8433" s="2">
        <v>214210.640625</v>
      </c>
      <c r="H8433" s="2">
        <f t="shared" si="131"/>
        <v>59.390625</v>
      </c>
    </row>
    <row r="8434" spans="1:8" x14ac:dyDescent="0.3">
      <c r="A8434" s="2">
        <v>24</v>
      </c>
      <c r="B8434" s="2">
        <v>140</v>
      </c>
      <c r="C8434" s="2">
        <v>4.8359779999999999</v>
      </c>
      <c r="D8434" s="2">
        <v>197814.703125</v>
      </c>
      <c r="E8434" s="2">
        <v>197869.765625</v>
      </c>
      <c r="H8434" s="2">
        <f t="shared" si="131"/>
        <v>55.0625</v>
      </c>
    </row>
    <row r="8435" spans="1:8" x14ac:dyDescent="0.3">
      <c r="A8435" s="2">
        <v>25</v>
      </c>
      <c r="B8435" s="2">
        <v>140</v>
      </c>
      <c r="C8435" s="2">
        <v>1.862573</v>
      </c>
      <c r="D8435" s="2">
        <v>226485.1875</v>
      </c>
      <c r="E8435" s="2">
        <v>226524</v>
      </c>
      <c r="H8435" s="2">
        <f t="shared" si="131"/>
        <v>38.8125</v>
      </c>
    </row>
    <row r="8436" spans="1:8" x14ac:dyDescent="0.3">
      <c r="A8436" s="2">
        <v>26</v>
      </c>
      <c r="B8436" s="2">
        <v>140</v>
      </c>
      <c r="C8436" s="2">
        <v>0.92998499999999995</v>
      </c>
      <c r="D8436" s="2">
        <v>214916.921875</v>
      </c>
      <c r="E8436" s="2">
        <v>214960.140625</v>
      </c>
      <c r="H8436" s="2">
        <f t="shared" si="131"/>
        <v>43.21875</v>
      </c>
    </row>
    <row r="8437" spans="1:8" x14ac:dyDescent="0.3">
      <c r="A8437" s="2">
        <v>27</v>
      </c>
      <c r="B8437" s="2">
        <v>140</v>
      </c>
      <c r="C8437" s="2">
        <v>0.359211</v>
      </c>
      <c r="D8437" s="2">
        <v>241269.203125</v>
      </c>
      <c r="E8437" s="2">
        <v>241319.390625</v>
      </c>
      <c r="H8437" s="2">
        <f t="shared" si="131"/>
        <v>50.1875</v>
      </c>
    </row>
    <row r="8438" spans="1:8" x14ac:dyDescent="0.3">
      <c r="A8438" s="2">
        <v>28</v>
      </c>
      <c r="B8438" s="2">
        <v>140</v>
      </c>
      <c r="C8438" s="2">
        <v>4.9833210000000001</v>
      </c>
      <c r="D8438" s="2">
        <v>230486.78125</v>
      </c>
      <c r="E8438" s="2">
        <v>230518.03125</v>
      </c>
      <c r="H8438" s="2">
        <f t="shared" si="131"/>
        <v>31.25</v>
      </c>
    </row>
    <row r="8439" spans="1:8" x14ac:dyDescent="0.3">
      <c r="A8439" s="2">
        <v>29</v>
      </c>
      <c r="B8439" s="2">
        <v>140</v>
      </c>
      <c r="C8439" s="2">
        <v>1.882031</v>
      </c>
      <c r="D8439" s="2">
        <v>221798.8125</v>
      </c>
      <c r="E8439" s="2">
        <v>221837.578125</v>
      </c>
      <c r="H8439" s="2">
        <f t="shared" si="131"/>
        <v>38.765625</v>
      </c>
    </row>
    <row r="8440" spans="1:8" x14ac:dyDescent="0.3">
      <c r="A8440" s="2">
        <v>30</v>
      </c>
      <c r="B8440" s="2">
        <v>140</v>
      </c>
      <c r="C8440" s="2">
        <v>0.94031699999999996</v>
      </c>
      <c r="D8440" s="2">
        <v>236815.625</v>
      </c>
      <c r="E8440" s="2">
        <v>236882.5</v>
      </c>
      <c r="H8440" s="2">
        <f t="shared" si="131"/>
        <v>66.875</v>
      </c>
    </row>
    <row r="8441" spans="1:8" x14ac:dyDescent="0.3">
      <c r="A8441" s="2">
        <v>31</v>
      </c>
      <c r="B8441" s="2">
        <v>140</v>
      </c>
      <c r="C8441" s="2">
        <v>0.36632399999999998</v>
      </c>
      <c r="D8441" s="2">
        <v>244442.03125</v>
      </c>
      <c r="E8441" s="2">
        <v>244472.484375</v>
      </c>
      <c r="H8441" s="2">
        <f t="shared" si="131"/>
        <v>30.453125</v>
      </c>
    </row>
    <row r="8442" spans="1:8" x14ac:dyDescent="0.3">
      <c r="A8442" s="2">
        <v>32</v>
      </c>
      <c r="B8442" s="2">
        <v>140</v>
      </c>
      <c r="C8442" s="2">
        <v>5.1453150000000001</v>
      </c>
      <c r="D8442" s="2">
        <v>190548.3125</v>
      </c>
      <c r="E8442" s="2">
        <v>190622.390625</v>
      </c>
      <c r="H8442" s="2">
        <f t="shared" si="131"/>
        <v>74.078125</v>
      </c>
    </row>
    <row r="8443" spans="1:8" x14ac:dyDescent="0.3">
      <c r="A8443" s="2">
        <v>33</v>
      </c>
      <c r="B8443" s="2">
        <v>140</v>
      </c>
      <c r="C8443" s="2">
        <v>1.901745</v>
      </c>
      <c r="D8443" s="2">
        <v>207070.359375</v>
      </c>
      <c r="E8443" s="2">
        <v>207114.796875</v>
      </c>
      <c r="H8443" s="2">
        <f t="shared" si="131"/>
        <v>44.4375</v>
      </c>
    </row>
    <row r="8444" spans="1:8" x14ac:dyDescent="0.3">
      <c r="A8444" s="2">
        <v>34</v>
      </c>
      <c r="B8444" s="2">
        <v>140</v>
      </c>
      <c r="C8444" s="2">
        <v>0.95080699999999996</v>
      </c>
      <c r="D8444" s="2">
        <v>229174.1875</v>
      </c>
      <c r="E8444" s="2">
        <v>229220.28125</v>
      </c>
      <c r="H8444" s="2">
        <f t="shared" si="131"/>
        <v>46.09375</v>
      </c>
    </row>
    <row r="8445" spans="1:8" x14ac:dyDescent="0.3">
      <c r="A8445" s="2">
        <v>35</v>
      </c>
      <c r="B8445" s="2">
        <v>140</v>
      </c>
      <c r="C8445" s="2">
        <v>0.37341200000000002</v>
      </c>
      <c r="D8445" s="2">
        <v>242206.8125</v>
      </c>
      <c r="E8445" s="2">
        <v>242247.59375</v>
      </c>
      <c r="H8445" s="2">
        <f t="shared" si="131"/>
        <v>40.78125</v>
      </c>
    </row>
    <row r="8446" spans="1:8" x14ac:dyDescent="0.3">
      <c r="A8446" s="2">
        <v>36</v>
      </c>
      <c r="B8446" s="2">
        <v>140</v>
      </c>
      <c r="C8446" s="2">
        <v>5.3285429999999998</v>
      </c>
      <c r="D8446" s="2">
        <v>207257.875</v>
      </c>
      <c r="E8446" s="2">
        <v>207291.640625</v>
      </c>
      <c r="H8446" s="2">
        <f t="shared" si="131"/>
        <v>33.765625</v>
      </c>
    </row>
    <row r="8447" spans="1:8" x14ac:dyDescent="0.3">
      <c r="A8447" s="2">
        <v>37</v>
      </c>
      <c r="B8447" s="2">
        <v>140</v>
      </c>
      <c r="C8447" s="2">
        <v>1.921556</v>
      </c>
      <c r="D8447" s="2">
        <v>201895.625</v>
      </c>
      <c r="E8447" s="2">
        <v>201934.046875</v>
      </c>
      <c r="H8447" s="2">
        <f t="shared" si="131"/>
        <v>38.421875</v>
      </c>
    </row>
    <row r="8448" spans="1:8" x14ac:dyDescent="0.3">
      <c r="A8448" s="2">
        <v>38</v>
      </c>
      <c r="B8448" s="2">
        <v>140</v>
      </c>
      <c r="C8448" s="2">
        <v>0.96137099999999998</v>
      </c>
      <c r="D8448" s="2">
        <v>237612.59375</v>
      </c>
      <c r="E8448" s="2">
        <v>237653.21875</v>
      </c>
      <c r="H8448" s="2">
        <f t="shared" si="131"/>
        <v>40.625</v>
      </c>
    </row>
    <row r="8449" spans="1:8" x14ac:dyDescent="0.3">
      <c r="A8449" s="2">
        <v>39</v>
      </c>
      <c r="B8449" s="2">
        <v>140</v>
      </c>
      <c r="C8449" s="2">
        <v>0.38059199999999999</v>
      </c>
      <c r="D8449" s="2">
        <v>214573.171875</v>
      </c>
      <c r="E8449" s="2">
        <v>214605.890625</v>
      </c>
      <c r="H8449" s="2">
        <f t="shared" si="131"/>
        <v>32.71875</v>
      </c>
    </row>
    <row r="8450" spans="1:8" x14ac:dyDescent="0.3">
      <c r="A8450" s="2">
        <v>40</v>
      </c>
      <c r="B8450" s="2">
        <v>140</v>
      </c>
      <c r="C8450" s="2">
        <v>5.5354720000000004</v>
      </c>
      <c r="D8450" s="2">
        <v>206945.375</v>
      </c>
      <c r="E8450" s="2">
        <v>206984.4375</v>
      </c>
      <c r="H8450" s="2">
        <f t="shared" si="131"/>
        <v>39.0625</v>
      </c>
    </row>
    <row r="8451" spans="1:8" x14ac:dyDescent="0.3">
      <c r="A8451" s="2">
        <v>41</v>
      </c>
      <c r="B8451" s="2">
        <v>140</v>
      </c>
      <c r="C8451" s="2">
        <v>1.9418</v>
      </c>
      <c r="D8451" s="2">
        <v>236409.328125</v>
      </c>
      <c r="E8451" s="2">
        <v>236469.8125</v>
      </c>
      <c r="H8451" s="2">
        <f t="shared" si="131"/>
        <v>60.484375</v>
      </c>
    </row>
    <row r="8452" spans="1:8" x14ac:dyDescent="0.3">
      <c r="A8452" s="2">
        <v>42</v>
      </c>
      <c r="B8452" s="2">
        <v>140</v>
      </c>
      <c r="C8452" s="2">
        <v>0.97192299999999998</v>
      </c>
      <c r="D8452" s="2">
        <v>222173.84375</v>
      </c>
      <c r="E8452" s="2">
        <v>222203.484375</v>
      </c>
      <c r="H8452" s="2">
        <f t="shared" si="131"/>
        <v>29.640625</v>
      </c>
    </row>
    <row r="8453" spans="1:8" x14ac:dyDescent="0.3">
      <c r="A8453" s="2">
        <v>43</v>
      </c>
      <c r="B8453" s="2">
        <v>140</v>
      </c>
      <c r="C8453" s="2">
        <v>0.38780799999999999</v>
      </c>
      <c r="D8453" s="2">
        <v>222080.125</v>
      </c>
      <c r="E8453" s="2">
        <v>222141.125</v>
      </c>
      <c r="H8453" s="2">
        <f t="shared" si="131"/>
        <v>61</v>
      </c>
    </row>
    <row r="8454" spans="1:8" x14ac:dyDescent="0.3">
      <c r="A8454" s="2">
        <v>44</v>
      </c>
      <c r="B8454" s="2">
        <v>140</v>
      </c>
      <c r="C8454" s="2">
        <v>5.7777409999999998</v>
      </c>
      <c r="D8454" s="2">
        <v>247598.578125</v>
      </c>
      <c r="E8454" s="2">
        <v>247627.734375</v>
      </c>
      <c r="H8454" s="2">
        <f t="shared" si="131"/>
        <v>29.15625</v>
      </c>
    </row>
    <row r="8455" spans="1:8" x14ac:dyDescent="0.3">
      <c r="A8455" s="2">
        <v>45</v>
      </c>
      <c r="B8455" s="2">
        <v>140</v>
      </c>
      <c r="C8455" s="2">
        <v>1.962151</v>
      </c>
      <c r="D8455" s="2">
        <v>203163.53125</v>
      </c>
      <c r="E8455" s="2">
        <v>203193.515625</v>
      </c>
      <c r="H8455" s="2">
        <f t="shared" si="131"/>
        <v>29.984375</v>
      </c>
    </row>
    <row r="8456" spans="1:8" x14ac:dyDescent="0.3">
      <c r="A8456" s="2">
        <v>46</v>
      </c>
      <c r="B8456" s="2">
        <v>140</v>
      </c>
      <c r="C8456" s="2">
        <v>0.98263699999999998</v>
      </c>
      <c r="D8456" s="2">
        <v>200564.953125</v>
      </c>
      <c r="E8456" s="2">
        <v>200618.734375</v>
      </c>
      <c r="H8456" s="2">
        <f t="shared" si="131"/>
        <v>53.78125</v>
      </c>
    </row>
    <row r="8457" spans="1:8" x14ac:dyDescent="0.3">
      <c r="A8457" s="2">
        <v>47</v>
      </c>
      <c r="B8457" s="2">
        <v>140</v>
      </c>
      <c r="C8457" s="2">
        <v>0.39499800000000002</v>
      </c>
      <c r="D8457" s="2">
        <v>224502.265625</v>
      </c>
      <c r="E8457" s="2">
        <v>224551.65625</v>
      </c>
      <c r="H8457" s="2">
        <f t="shared" si="131"/>
        <v>49.390625</v>
      </c>
    </row>
    <row r="8458" spans="1:8" x14ac:dyDescent="0.3">
      <c r="A8458" s="2">
        <v>48</v>
      </c>
      <c r="B8458" s="2">
        <v>140</v>
      </c>
      <c r="C8458" s="2">
        <v>6.066821</v>
      </c>
      <c r="D8458" s="2">
        <v>230908.734375</v>
      </c>
      <c r="E8458" s="2">
        <v>230941.625</v>
      </c>
      <c r="H8458" s="2">
        <f t="shared" ref="G8458:H8521" si="132">E8458-D8458</f>
        <v>32.890625</v>
      </c>
    </row>
    <row r="8459" spans="1:8" x14ac:dyDescent="0.3">
      <c r="A8459" s="2">
        <v>49</v>
      </c>
      <c r="B8459" s="2">
        <v>140</v>
      </c>
      <c r="C8459" s="2">
        <v>1.9829540000000001</v>
      </c>
      <c r="D8459" s="2">
        <v>240300.359375</v>
      </c>
      <c r="E8459" s="2">
        <v>240328.71875</v>
      </c>
      <c r="H8459" s="2">
        <f t="shared" si="132"/>
        <v>28.359375</v>
      </c>
    </row>
    <row r="8460" spans="1:8" x14ac:dyDescent="0.3">
      <c r="A8460" s="2">
        <v>50</v>
      </c>
      <c r="B8460" s="2">
        <v>140</v>
      </c>
      <c r="C8460" s="2">
        <v>0.99334</v>
      </c>
      <c r="D8460" s="2">
        <v>227938.4375</v>
      </c>
      <c r="E8460" s="2">
        <v>227976.65625</v>
      </c>
      <c r="H8460" s="2">
        <f t="shared" si="132"/>
        <v>38.21875</v>
      </c>
    </row>
    <row r="8461" spans="1:8" x14ac:dyDescent="0.3">
      <c r="A8461" s="2">
        <v>51</v>
      </c>
      <c r="B8461" s="2">
        <v>140</v>
      </c>
      <c r="C8461" s="2">
        <v>0.402283</v>
      </c>
      <c r="D8461" s="2">
        <v>211404.78125</v>
      </c>
      <c r="E8461" s="2">
        <v>211468.09375</v>
      </c>
      <c r="H8461" s="2">
        <f t="shared" si="132"/>
        <v>63.3125</v>
      </c>
    </row>
    <row r="8462" spans="1:8" x14ac:dyDescent="0.3">
      <c r="A8462" s="2">
        <v>52</v>
      </c>
      <c r="B8462" s="2">
        <v>140</v>
      </c>
      <c r="C8462" s="2">
        <v>6.4219280000000003</v>
      </c>
      <c r="D8462" s="2">
        <v>216776.515625</v>
      </c>
      <c r="E8462" s="2">
        <v>216822.171875</v>
      </c>
      <c r="H8462" s="2">
        <f t="shared" si="132"/>
        <v>45.65625</v>
      </c>
    </row>
    <row r="8463" spans="1:8" x14ac:dyDescent="0.3">
      <c r="A8463" s="2">
        <v>53</v>
      </c>
      <c r="B8463" s="2">
        <v>140</v>
      </c>
      <c r="C8463" s="2">
        <v>2.0040499999999999</v>
      </c>
      <c r="D8463" s="2">
        <v>215573.25</v>
      </c>
      <c r="E8463" s="2">
        <v>215602.125</v>
      </c>
      <c r="H8463" s="2">
        <f t="shared" si="132"/>
        <v>28.875</v>
      </c>
    </row>
    <row r="8464" spans="1:8" x14ac:dyDescent="0.3">
      <c r="A8464" s="2">
        <v>54</v>
      </c>
      <c r="B8464" s="2">
        <v>140</v>
      </c>
      <c r="C8464" s="2">
        <v>1.0042089999999999</v>
      </c>
      <c r="D8464" s="2">
        <v>236534.359375</v>
      </c>
      <c r="E8464" s="2">
        <v>236563.921875</v>
      </c>
      <c r="H8464" s="2">
        <f t="shared" si="132"/>
        <v>29.5625</v>
      </c>
    </row>
    <row r="8465" spans="1:8" x14ac:dyDescent="0.3">
      <c r="A8465" s="2">
        <v>55</v>
      </c>
      <c r="B8465" s="2">
        <v>140</v>
      </c>
      <c r="C8465" s="2">
        <v>0.40954400000000002</v>
      </c>
      <c r="D8465" s="2">
        <v>239894.0625</v>
      </c>
      <c r="E8465" s="2">
        <v>239937.65625</v>
      </c>
      <c r="H8465" s="2">
        <f t="shared" si="132"/>
        <v>43.59375</v>
      </c>
    </row>
    <row r="8466" spans="1:8" x14ac:dyDescent="0.3">
      <c r="A8466" s="2">
        <v>56</v>
      </c>
      <c r="B8466" s="2">
        <v>140</v>
      </c>
      <c r="C8466" s="2">
        <v>6.8925890000000001</v>
      </c>
      <c r="D8466" s="2">
        <v>269284.21875</v>
      </c>
      <c r="E8466" s="2">
        <v>269334.90625</v>
      </c>
      <c r="H8466" s="2">
        <f t="shared" si="132"/>
        <v>50.6875</v>
      </c>
    </row>
    <row r="8467" spans="1:8" x14ac:dyDescent="0.3">
      <c r="A8467" s="2">
        <v>57</v>
      </c>
      <c r="B8467" s="2">
        <v>140</v>
      </c>
      <c r="C8467" s="2">
        <v>2.0252699999999999</v>
      </c>
      <c r="D8467" s="2">
        <v>208023.578125</v>
      </c>
      <c r="E8467" s="2">
        <v>208054.609375</v>
      </c>
      <c r="H8467" s="2">
        <f t="shared" si="132"/>
        <v>31.03125</v>
      </c>
    </row>
    <row r="8468" spans="1:8" x14ac:dyDescent="0.3">
      <c r="A8468" s="2">
        <v>58</v>
      </c>
      <c r="B8468" s="2">
        <v>140</v>
      </c>
      <c r="C8468" s="2">
        <v>1.0151570000000001</v>
      </c>
      <c r="D8468" s="2">
        <v>224815</v>
      </c>
      <c r="E8468" s="2">
        <v>224850.375</v>
      </c>
      <c r="H8468" s="2">
        <f t="shared" si="132"/>
        <v>35.375</v>
      </c>
    </row>
    <row r="8469" spans="1:8" x14ac:dyDescent="0.3">
      <c r="A8469" s="2">
        <v>59</v>
      </c>
      <c r="B8469" s="2">
        <v>140</v>
      </c>
      <c r="C8469" s="2">
        <v>0.41689999999999999</v>
      </c>
      <c r="D8469" s="2">
        <v>209935.875</v>
      </c>
      <c r="E8469" s="2">
        <v>209990.828125</v>
      </c>
      <c r="H8469" s="2">
        <f t="shared" si="132"/>
        <v>54.953125</v>
      </c>
    </row>
    <row r="8470" spans="1:8" x14ac:dyDescent="0.3">
      <c r="A8470" s="2">
        <v>0</v>
      </c>
      <c r="B8470" s="2">
        <v>141</v>
      </c>
      <c r="C8470" s="2">
        <v>0.70921400000000001</v>
      </c>
      <c r="D8470" s="2">
        <v>231987.015625</v>
      </c>
      <c r="E8470" s="2">
        <v>232046.59375</v>
      </c>
      <c r="H8470" s="2">
        <f t="shared" si="132"/>
        <v>59.578125</v>
      </c>
    </row>
    <row r="8471" spans="1:8" x14ac:dyDescent="0.3">
      <c r="A8471" s="2">
        <v>1</v>
      </c>
      <c r="B8471" s="2">
        <v>141</v>
      </c>
      <c r="C8471" s="2">
        <v>1.538098</v>
      </c>
      <c r="D8471" s="2">
        <v>203616.6875</v>
      </c>
      <c r="E8471" s="2">
        <v>203662.90625</v>
      </c>
      <c r="H8471" s="2">
        <f t="shared" si="132"/>
        <v>46.21875</v>
      </c>
    </row>
    <row r="8472" spans="1:8" x14ac:dyDescent="0.3">
      <c r="A8472" s="2">
        <v>2</v>
      </c>
      <c r="B8472" s="2">
        <v>141</v>
      </c>
      <c r="C8472" s="2">
        <v>3.5457649999999998</v>
      </c>
      <c r="D8472" s="2">
        <v>228282.25</v>
      </c>
      <c r="E8472" s="2">
        <v>228316.453125</v>
      </c>
      <c r="H8472" s="2">
        <f t="shared" si="132"/>
        <v>34.203125</v>
      </c>
    </row>
    <row r="8473" spans="1:8" x14ac:dyDescent="0.3">
      <c r="A8473" s="2">
        <v>3</v>
      </c>
      <c r="B8473" s="2">
        <v>141</v>
      </c>
      <c r="C8473" s="2">
        <v>0.28041100000000002</v>
      </c>
      <c r="D8473" s="2">
        <v>216651.53125</v>
      </c>
      <c r="E8473" s="2">
        <v>216683.296875</v>
      </c>
      <c r="H8473" s="2">
        <f t="shared" si="132"/>
        <v>31.765625</v>
      </c>
    </row>
    <row r="8474" spans="1:8" x14ac:dyDescent="0.3">
      <c r="A8474" s="2">
        <v>4</v>
      </c>
      <c r="B8474" s="2">
        <v>141</v>
      </c>
      <c r="C8474" s="2">
        <v>0.85666600000000004</v>
      </c>
      <c r="D8474" s="2">
        <v>238097.015625</v>
      </c>
      <c r="E8474" s="2">
        <v>238141.453125</v>
      </c>
      <c r="H8474" s="2">
        <f t="shared" si="132"/>
        <v>44.4375</v>
      </c>
    </row>
    <row r="8475" spans="1:8" x14ac:dyDescent="0.3">
      <c r="A8475" s="2">
        <v>5</v>
      </c>
      <c r="B8475" s="2">
        <v>141</v>
      </c>
      <c r="C8475" s="2">
        <v>1.804449</v>
      </c>
      <c r="D8475" s="2">
        <v>220042.484375</v>
      </c>
      <c r="E8475" s="2">
        <v>220074.578125</v>
      </c>
      <c r="H8475" s="2">
        <f t="shared" si="132"/>
        <v>32.09375</v>
      </c>
    </row>
    <row r="8476" spans="1:8" x14ac:dyDescent="0.3">
      <c r="A8476" s="2">
        <v>6</v>
      </c>
      <c r="B8476" s="2">
        <v>141</v>
      </c>
      <c r="C8476" s="2">
        <v>4.9986269999999999</v>
      </c>
      <c r="D8476" s="2">
        <v>200596.21875</v>
      </c>
      <c r="E8476" s="2">
        <v>200634.203125</v>
      </c>
      <c r="H8476" s="2">
        <f t="shared" si="132"/>
        <v>37.984375</v>
      </c>
    </row>
    <row r="8477" spans="1:8" x14ac:dyDescent="0.3">
      <c r="A8477" s="2">
        <v>7</v>
      </c>
      <c r="B8477" s="2">
        <v>141</v>
      </c>
      <c r="C8477" s="2">
        <v>0.38982499999999998</v>
      </c>
      <c r="D8477" s="2">
        <v>217135.921875</v>
      </c>
      <c r="E8477" s="2">
        <v>217185.203125</v>
      </c>
      <c r="H8477" s="2">
        <f t="shared" si="132"/>
        <v>49.28125</v>
      </c>
    </row>
    <row r="8478" spans="1:8" x14ac:dyDescent="0.3">
      <c r="A8478" s="2">
        <v>8</v>
      </c>
      <c r="B8478" s="2">
        <v>141</v>
      </c>
      <c r="C8478" s="2">
        <v>1.0202100000000001</v>
      </c>
      <c r="D8478" s="2">
        <v>210279.6875</v>
      </c>
      <c r="E8478" s="2">
        <v>210308.125</v>
      </c>
      <c r="H8478" s="2">
        <f t="shared" si="132"/>
        <v>28.4375</v>
      </c>
    </row>
    <row r="8479" spans="1:8" x14ac:dyDescent="0.3">
      <c r="A8479" s="2">
        <v>9</v>
      </c>
      <c r="B8479" s="2">
        <v>141</v>
      </c>
      <c r="C8479" s="2">
        <v>2.1285319999999999</v>
      </c>
      <c r="D8479" s="2">
        <v>221564.421875</v>
      </c>
      <c r="E8479" s="2">
        <v>221616.921875</v>
      </c>
      <c r="H8479" s="2">
        <f t="shared" si="132"/>
        <v>52.5</v>
      </c>
    </row>
    <row r="8480" spans="1:8" x14ac:dyDescent="0.3">
      <c r="A8480" s="2">
        <v>10</v>
      </c>
      <c r="B8480" s="2">
        <v>141</v>
      </c>
      <c r="C8480" s="2">
        <v>3.4311000000000001E-2</v>
      </c>
      <c r="D8480" s="2">
        <v>202005.03125</v>
      </c>
      <c r="E8480" s="2">
        <v>202034.59375</v>
      </c>
      <c r="H8480" s="2">
        <f t="shared" si="132"/>
        <v>29.5625</v>
      </c>
    </row>
    <row r="8481" spans="1:8" x14ac:dyDescent="0.3">
      <c r="A8481" s="2">
        <v>11</v>
      </c>
      <c r="B8481" s="2">
        <v>141</v>
      </c>
      <c r="C8481" s="2">
        <v>0.50785199999999997</v>
      </c>
      <c r="D8481" s="2">
        <v>262885.34375</v>
      </c>
      <c r="E8481" s="2">
        <v>262943.40625</v>
      </c>
      <c r="H8481" s="2">
        <f t="shared" si="132"/>
        <v>58.0625</v>
      </c>
    </row>
    <row r="8482" spans="1:8" x14ac:dyDescent="0.3">
      <c r="A8482" s="2">
        <v>12</v>
      </c>
      <c r="B8482" s="2">
        <v>141</v>
      </c>
      <c r="C8482" s="2">
        <v>1.2037910000000001</v>
      </c>
      <c r="D8482" s="2">
        <v>225828.84375</v>
      </c>
      <c r="E8482" s="2">
        <v>225870.6875</v>
      </c>
      <c r="H8482" s="2">
        <f t="shared" si="132"/>
        <v>41.84375</v>
      </c>
    </row>
    <row r="8483" spans="1:8" x14ac:dyDescent="0.3">
      <c r="A8483" s="2">
        <v>13</v>
      </c>
      <c r="B8483" s="2">
        <v>141</v>
      </c>
      <c r="C8483" s="2">
        <v>2.5424989999999998</v>
      </c>
      <c r="D8483" s="2">
        <v>211060.984375</v>
      </c>
      <c r="E8483" s="2">
        <v>211110</v>
      </c>
      <c r="H8483" s="2">
        <f t="shared" si="132"/>
        <v>49.015625</v>
      </c>
    </row>
    <row r="8484" spans="1:8" x14ac:dyDescent="0.3">
      <c r="A8484" s="2">
        <v>14</v>
      </c>
      <c r="B8484" s="2">
        <v>141</v>
      </c>
      <c r="C8484" s="2">
        <v>0.12664800000000001</v>
      </c>
      <c r="D8484" s="2">
        <v>227032.046875</v>
      </c>
      <c r="E8484" s="2">
        <v>227077.40625</v>
      </c>
      <c r="H8484" s="2">
        <f t="shared" si="132"/>
        <v>45.359375</v>
      </c>
    </row>
    <row r="8485" spans="1:8" x14ac:dyDescent="0.3">
      <c r="A8485" s="2">
        <v>15</v>
      </c>
      <c r="B8485" s="2">
        <v>141</v>
      </c>
      <c r="C8485" s="2">
        <v>0.63603600000000005</v>
      </c>
      <c r="D8485" s="2">
        <v>243175.921875</v>
      </c>
      <c r="E8485" s="2">
        <v>243204.140625</v>
      </c>
      <c r="H8485" s="2">
        <f t="shared" si="132"/>
        <v>28.21875</v>
      </c>
    </row>
    <row r="8486" spans="1:8" x14ac:dyDescent="0.3">
      <c r="A8486" s="2">
        <v>16</v>
      </c>
      <c r="B8486" s="2">
        <v>141</v>
      </c>
      <c r="C8486" s="2">
        <v>1.413133</v>
      </c>
      <c r="D8486" s="2">
        <v>220564.328125</v>
      </c>
      <c r="E8486" s="2">
        <v>220597.921875</v>
      </c>
      <c r="H8486" s="2">
        <f t="shared" si="132"/>
        <v>33.59375</v>
      </c>
    </row>
    <row r="8487" spans="1:8" x14ac:dyDescent="0.3">
      <c r="A8487" s="2">
        <v>17</v>
      </c>
      <c r="B8487" s="2">
        <v>141</v>
      </c>
      <c r="C8487" s="2">
        <v>3.116555</v>
      </c>
      <c r="D8487" s="2">
        <v>254646.203125</v>
      </c>
      <c r="E8487" s="2">
        <v>254690.203125</v>
      </c>
      <c r="H8487" s="2">
        <f t="shared" si="132"/>
        <v>44</v>
      </c>
    </row>
    <row r="8488" spans="1:8" x14ac:dyDescent="0.3">
      <c r="A8488" s="2">
        <v>18</v>
      </c>
      <c r="B8488" s="2">
        <v>141</v>
      </c>
      <c r="C8488" s="2">
        <v>0.22509699999999999</v>
      </c>
      <c r="D8488" s="2">
        <v>240862.921875</v>
      </c>
      <c r="E8488" s="2">
        <v>240896.25</v>
      </c>
      <c r="H8488" s="2">
        <f t="shared" si="132"/>
        <v>33.328125</v>
      </c>
    </row>
    <row r="8489" spans="1:8" x14ac:dyDescent="0.3">
      <c r="A8489" s="2">
        <v>19</v>
      </c>
      <c r="B8489" s="2">
        <v>141</v>
      </c>
      <c r="C8489" s="2">
        <v>0.77612800000000004</v>
      </c>
      <c r="D8489" s="2">
        <v>219308.0625</v>
      </c>
      <c r="E8489" s="2">
        <v>219358.828125</v>
      </c>
      <c r="H8489" s="2">
        <f t="shared" si="132"/>
        <v>50.765625</v>
      </c>
    </row>
    <row r="8490" spans="1:8" x14ac:dyDescent="0.3">
      <c r="A8490" s="2">
        <v>20</v>
      </c>
      <c r="B8490" s="2">
        <v>141</v>
      </c>
      <c r="C8490" s="2">
        <v>1.6563650000000001</v>
      </c>
      <c r="D8490" s="2">
        <v>225375.671875</v>
      </c>
      <c r="E8490" s="2">
        <v>225420.25</v>
      </c>
      <c r="H8490" s="2">
        <f t="shared" si="132"/>
        <v>44.578125</v>
      </c>
    </row>
    <row r="8491" spans="1:8" x14ac:dyDescent="0.3">
      <c r="A8491" s="2">
        <v>21</v>
      </c>
      <c r="B8491" s="2">
        <v>141</v>
      </c>
      <c r="C8491" s="2">
        <v>4.0575960000000002</v>
      </c>
      <c r="D8491" s="2">
        <v>202866.03125</v>
      </c>
      <c r="E8491" s="2">
        <v>202910.71875</v>
      </c>
      <c r="H8491" s="2">
        <f t="shared" si="132"/>
        <v>44.6875</v>
      </c>
    </row>
    <row r="8492" spans="1:8" x14ac:dyDescent="0.3">
      <c r="A8492" s="2">
        <v>22</v>
      </c>
      <c r="B8492" s="2">
        <v>141</v>
      </c>
      <c r="C8492" s="2">
        <v>0.33040700000000001</v>
      </c>
      <c r="D8492" s="2">
        <v>226141.34375</v>
      </c>
      <c r="E8492" s="2">
        <v>226184.859375</v>
      </c>
      <c r="H8492" s="2">
        <f t="shared" si="132"/>
        <v>43.515625</v>
      </c>
    </row>
    <row r="8493" spans="1:8" x14ac:dyDescent="0.3">
      <c r="A8493" s="2">
        <v>23</v>
      </c>
      <c r="B8493" s="2">
        <v>141</v>
      </c>
      <c r="C8493" s="2">
        <v>0.93066599999999999</v>
      </c>
      <c r="D8493" s="2">
        <v>214573.125</v>
      </c>
      <c r="E8493" s="2">
        <v>214627.328125</v>
      </c>
      <c r="H8493" s="2">
        <f t="shared" si="132"/>
        <v>54.203125</v>
      </c>
    </row>
    <row r="8494" spans="1:8" x14ac:dyDescent="0.3">
      <c r="A8494" s="2">
        <v>24</v>
      </c>
      <c r="B8494" s="2">
        <v>141</v>
      </c>
      <c r="C8494" s="2">
        <v>1.94682</v>
      </c>
      <c r="D8494" s="2">
        <v>202709.765625</v>
      </c>
      <c r="E8494" s="2">
        <v>202776.46875</v>
      </c>
      <c r="H8494" s="2">
        <f t="shared" si="132"/>
        <v>66.703125</v>
      </c>
    </row>
    <row r="8495" spans="1:8" x14ac:dyDescent="0.3">
      <c r="A8495" s="2">
        <v>25</v>
      </c>
      <c r="B8495" s="2">
        <v>141</v>
      </c>
      <c r="C8495" s="2">
        <v>7.1489479999999999</v>
      </c>
      <c r="D8495" s="2">
        <v>228392.859375</v>
      </c>
      <c r="E8495" s="2">
        <v>228445.40625</v>
      </c>
      <c r="H8495" s="2">
        <f t="shared" si="132"/>
        <v>52.546875</v>
      </c>
    </row>
    <row r="8496" spans="1:8" x14ac:dyDescent="0.3">
      <c r="A8496" s="2">
        <v>26</v>
      </c>
      <c r="B8496" s="2">
        <v>141</v>
      </c>
      <c r="C8496" s="2">
        <v>0.44367299999999998</v>
      </c>
      <c r="D8496" s="2">
        <v>215901.4375</v>
      </c>
      <c r="E8496" s="2">
        <v>215935.390625</v>
      </c>
      <c r="H8496" s="2">
        <f t="shared" si="132"/>
        <v>33.953125</v>
      </c>
    </row>
    <row r="8497" spans="1:8" x14ac:dyDescent="0.3">
      <c r="A8497" s="2">
        <v>27</v>
      </c>
      <c r="B8497" s="2">
        <v>141</v>
      </c>
      <c r="C8497" s="2">
        <v>1.102973</v>
      </c>
      <c r="D8497" s="2">
        <v>241691.140625</v>
      </c>
      <c r="E8497" s="2">
        <v>241737.921875</v>
      </c>
      <c r="H8497" s="2">
        <f t="shared" si="132"/>
        <v>46.78125</v>
      </c>
    </row>
    <row r="8498" spans="1:8" x14ac:dyDescent="0.3">
      <c r="A8498" s="2">
        <v>28</v>
      </c>
      <c r="B8498" s="2">
        <v>141</v>
      </c>
      <c r="C8498" s="2">
        <v>2.3073600000000001</v>
      </c>
      <c r="D8498" s="2">
        <v>235503</v>
      </c>
      <c r="E8498" s="2">
        <v>235536.65625</v>
      </c>
      <c r="H8498" s="2">
        <f t="shared" si="132"/>
        <v>33.65625</v>
      </c>
    </row>
    <row r="8499" spans="1:8" x14ac:dyDescent="0.3">
      <c r="A8499" s="2">
        <v>29</v>
      </c>
      <c r="B8499" s="2">
        <v>141</v>
      </c>
      <c r="C8499" s="2">
        <v>7.6633999999999994E-2</v>
      </c>
      <c r="D8499" s="2">
        <v>223720.890625</v>
      </c>
      <c r="E8499" s="2">
        <v>223760.28125</v>
      </c>
      <c r="H8499" s="2">
        <f t="shared" si="132"/>
        <v>39.390625</v>
      </c>
    </row>
    <row r="8500" spans="1:8" x14ac:dyDescent="0.3">
      <c r="A8500" s="2">
        <v>30</v>
      </c>
      <c r="B8500" s="2">
        <v>141</v>
      </c>
      <c r="C8500" s="2">
        <v>0.566195</v>
      </c>
      <c r="D8500" s="2">
        <v>237831.34375</v>
      </c>
      <c r="E8500" s="2">
        <v>237870.484375</v>
      </c>
      <c r="H8500" s="2">
        <f t="shared" si="132"/>
        <v>39.140625</v>
      </c>
    </row>
    <row r="8501" spans="1:8" x14ac:dyDescent="0.3">
      <c r="A8501" s="2">
        <v>31</v>
      </c>
      <c r="B8501" s="2">
        <v>141</v>
      </c>
      <c r="C8501" s="2">
        <v>1.297674</v>
      </c>
      <c r="D8501" s="2">
        <v>244848.28125</v>
      </c>
      <c r="E8501" s="2">
        <v>244896.21875</v>
      </c>
      <c r="H8501" s="2">
        <f t="shared" si="132"/>
        <v>47.9375</v>
      </c>
    </row>
    <row r="8502" spans="1:8" x14ac:dyDescent="0.3">
      <c r="A8502" s="2">
        <v>32</v>
      </c>
      <c r="B8502" s="2">
        <v>141</v>
      </c>
      <c r="C8502" s="2">
        <v>2.782937</v>
      </c>
      <c r="D8502" s="2">
        <v>195767.59375</v>
      </c>
      <c r="E8502" s="2">
        <v>195795.578125</v>
      </c>
      <c r="H8502" s="2">
        <f t="shared" si="132"/>
        <v>27.984375</v>
      </c>
    </row>
    <row r="8503" spans="1:8" x14ac:dyDescent="0.3">
      <c r="A8503" s="2">
        <v>33</v>
      </c>
      <c r="B8503" s="2">
        <v>141</v>
      </c>
      <c r="C8503" s="2">
        <v>0.17169899999999999</v>
      </c>
      <c r="D8503" s="2">
        <v>209023.71875</v>
      </c>
      <c r="E8503" s="2">
        <v>209057.421875</v>
      </c>
      <c r="H8503" s="2">
        <f t="shared" si="132"/>
        <v>33.703125</v>
      </c>
    </row>
    <row r="8504" spans="1:8" x14ac:dyDescent="0.3">
      <c r="A8504" s="2">
        <v>34</v>
      </c>
      <c r="B8504" s="2">
        <v>141</v>
      </c>
      <c r="C8504" s="2">
        <v>0.69962299999999999</v>
      </c>
      <c r="D8504" s="2">
        <v>230174.296875</v>
      </c>
      <c r="E8504" s="2">
        <v>230203.390625</v>
      </c>
      <c r="H8504" s="2">
        <f t="shared" si="132"/>
        <v>29.09375</v>
      </c>
    </row>
    <row r="8505" spans="1:8" x14ac:dyDescent="0.3">
      <c r="A8505" s="2">
        <v>35</v>
      </c>
      <c r="B8505" s="2">
        <v>141</v>
      </c>
      <c r="C8505" s="2">
        <v>1.5215959999999999</v>
      </c>
      <c r="D8505" s="2">
        <v>242628.71875</v>
      </c>
      <c r="E8505" s="2">
        <v>242674.078125</v>
      </c>
      <c r="H8505" s="2">
        <f t="shared" si="132"/>
        <v>45.359375</v>
      </c>
    </row>
    <row r="8506" spans="1:8" x14ac:dyDescent="0.3">
      <c r="A8506" s="2">
        <v>36</v>
      </c>
      <c r="B8506" s="2">
        <v>141</v>
      </c>
      <c r="C8506" s="2">
        <v>3.4837920000000002</v>
      </c>
      <c r="D8506" s="2">
        <v>212619.8125</v>
      </c>
      <c r="E8506" s="2">
        <v>212670.90625</v>
      </c>
      <c r="H8506" s="2">
        <f t="shared" si="132"/>
        <v>51.09375</v>
      </c>
    </row>
    <row r="8507" spans="1:8" x14ac:dyDescent="0.3">
      <c r="A8507" s="2">
        <v>37</v>
      </c>
      <c r="B8507" s="2">
        <v>141</v>
      </c>
      <c r="C8507" s="2">
        <v>0.27325300000000002</v>
      </c>
      <c r="D8507" s="2">
        <v>203866.921875</v>
      </c>
      <c r="E8507" s="2">
        <v>203911.921875</v>
      </c>
      <c r="H8507" s="2">
        <f t="shared" si="132"/>
        <v>45</v>
      </c>
    </row>
    <row r="8508" spans="1:8" x14ac:dyDescent="0.3">
      <c r="A8508" s="2">
        <v>38</v>
      </c>
      <c r="B8508" s="2">
        <v>141</v>
      </c>
      <c r="C8508" s="2">
        <v>0.84616800000000003</v>
      </c>
      <c r="D8508" s="2">
        <v>238628.328125</v>
      </c>
      <c r="E8508" s="2">
        <v>238660.203125</v>
      </c>
      <c r="H8508" s="2">
        <f t="shared" si="132"/>
        <v>31.875</v>
      </c>
    </row>
    <row r="8509" spans="1:8" x14ac:dyDescent="0.3">
      <c r="A8509" s="2">
        <v>39</v>
      </c>
      <c r="B8509" s="2">
        <v>141</v>
      </c>
      <c r="C8509" s="2">
        <v>1.784762</v>
      </c>
      <c r="D8509" s="2">
        <v>214995.078125</v>
      </c>
      <c r="E8509" s="2">
        <v>215023.75</v>
      </c>
      <c r="H8509" s="2">
        <f t="shared" si="132"/>
        <v>28.671875</v>
      </c>
    </row>
    <row r="8510" spans="1:8" x14ac:dyDescent="0.3">
      <c r="A8510" s="2">
        <v>40</v>
      </c>
      <c r="B8510" s="2">
        <v>141</v>
      </c>
      <c r="C8510" s="2">
        <v>4.8405870000000002</v>
      </c>
      <c r="D8510" s="2">
        <v>212526.078125</v>
      </c>
      <c r="E8510" s="2">
        <v>212560.84375</v>
      </c>
      <c r="H8510" s="2">
        <f t="shared" si="132"/>
        <v>34.765625</v>
      </c>
    </row>
    <row r="8511" spans="1:8" x14ac:dyDescent="0.3">
      <c r="A8511" s="2">
        <v>41</v>
      </c>
      <c r="B8511" s="2">
        <v>141</v>
      </c>
      <c r="C8511" s="2">
        <v>0.38212699999999999</v>
      </c>
      <c r="D8511" s="2">
        <v>238425.140625</v>
      </c>
      <c r="E8511" s="2">
        <v>238505.84375</v>
      </c>
      <c r="H8511" s="2">
        <f t="shared" si="132"/>
        <v>80.703125</v>
      </c>
    </row>
    <row r="8512" spans="1:8" x14ac:dyDescent="0.3">
      <c r="A8512" s="2">
        <v>42</v>
      </c>
      <c r="B8512" s="2">
        <v>141</v>
      </c>
      <c r="C8512" s="2">
        <v>1.008507</v>
      </c>
      <c r="D8512" s="2">
        <v>223189.609375</v>
      </c>
      <c r="E8512" s="2">
        <v>223239.796875</v>
      </c>
      <c r="H8512" s="2">
        <f t="shared" si="132"/>
        <v>50.1875</v>
      </c>
    </row>
    <row r="8513" spans="1:8" x14ac:dyDescent="0.3">
      <c r="A8513" s="2">
        <v>43</v>
      </c>
      <c r="B8513" s="2">
        <v>141</v>
      </c>
      <c r="C8513" s="2">
        <v>2.1041349999999999</v>
      </c>
      <c r="D8513" s="2">
        <v>222533.265625</v>
      </c>
      <c r="E8513" s="2">
        <v>222563.34375</v>
      </c>
      <c r="H8513" s="2">
        <f t="shared" si="132"/>
        <v>30.078125</v>
      </c>
    </row>
    <row r="8514" spans="1:8" x14ac:dyDescent="0.3">
      <c r="A8514" s="2">
        <v>44</v>
      </c>
      <c r="B8514" s="2">
        <v>141</v>
      </c>
      <c r="C8514" s="2">
        <v>2.8233999999999999E-2</v>
      </c>
      <c r="D8514" s="2">
        <v>253411.6875</v>
      </c>
      <c r="E8514" s="2">
        <v>253443.71875</v>
      </c>
      <c r="H8514" s="2">
        <f t="shared" si="132"/>
        <v>32.03125</v>
      </c>
    </row>
    <row r="8515" spans="1:8" x14ac:dyDescent="0.3">
      <c r="A8515" s="2">
        <v>45</v>
      </c>
      <c r="B8515" s="2">
        <v>141</v>
      </c>
      <c r="C8515" s="2">
        <v>0.49952600000000003</v>
      </c>
      <c r="D8515" s="2">
        <v>205163.90625</v>
      </c>
      <c r="E8515" s="2">
        <v>205207.8125</v>
      </c>
      <c r="H8515" s="2">
        <f t="shared" si="132"/>
        <v>43.90625</v>
      </c>
    </row>
    <row r="8516" spans="1:8" x14ac:dyDescent="0.3">
      <c r="A8516" s="2">
        <v>46</v>
      </c>
      <c r="B8516" s="2">
        <v>141</v>
      </c>
      <c r="C8516" s="2">
        <v>1.190571</v>
      </c>
      <c r="D8516" s="2">
        <v>201611.9375</v>
      </c>
      <c r="E8516" s="2">
        <v>201647.65625</v>
      </c>
      <c r="H8516" s="2">
        <f t="shared" si="132"/>
        <v>35.71875</v>
      </c>
    </row>
    <row r="8517" spans="1:8" x14ac:dyDescent="0.3">
      <c r="A8517" s="2">
        <v>47</v>
      </c>
      <c r="B8517" s="2">
        <v>141</v>
      </c>
      <c r="C8517" s="2">
        <v>2.5104310000000001</v>
      </c>
      <c r="D8517" s="2">
        <v>224953.734375</v>
      </c>
      <c r="E8517" s="2">
        <v>224988.625</v>
      </c>
      <c r="H8517" s="2">
        <f t="shared" si="132"/>
        <v>34.890625</v>
      </c>
    </row>
    <row r="8518" spans="1:8" x14ac:dyDescent="0.3">
      <c r="A8518" s="2">
        <v>48</v>
      </c>
      <c r="B8518" s="2">
        <v>141</v>
      </c>
      <c r="C8518" s="2">
        <v>0.120186</v>
      </c>
      <c r="D8518" s="2">
        <v>237018.796875</v>
      </c>
      <c r="E8518" s="2">
        <v>237053.1875</v>
      </c>
      <c r="H8518" s="2">
        <f t="shared" si="132"/>
        <v>34.390625</v>
      </c>
    </row>
    <row r="8519" spans="1:8" x14ac:dyDescent="0.3">
      <c r="A8519" s="2">
        <v>49</v>
      </c>
      <c r="B8519" s="2">
        <v>141</v>
      </c>
      <c r="C8519" s="2">
        <v>0.62690000000000001</v>
      </c>
      <c r="D8519" s="2">
        <v>242316.21875</v>
      </c>
      <c r="E8519" s="2">
        <v>242361.703125</v>
      </c>
      <c r="H8519" s="2">
        <f t="shared" si="132"/>
        <v>45.484375</v>
      </c>
    </row>
    <row r="8520" spans="1:8" x14ac:dyDescent="0.3">
      <c r="A8520" s="2">
        <v>50</v>
      </c>
      <c r="B8520" s="2">
        <v>141</v>
      </c>
      <c r="C8520" s="2">
        <v>1.3978269999999999</v>
      </c>
      <c r="D8520" s="2">
        <v>228971.03125</v>
      </c>
      <c r="E8520" s="2">
        <v>229006.140625</v>
      </c>
      <c r="H8520" s="2">
        <f t="shared" si="132"/>
        <v>35.109375</v>
      </c>
    </row>
    <row r="8521" spans="1:8" x14ac:dyDescent="0.3">
      <c r="A8521" s="2">
        <v>51</v>
      </c>
      <c r="B8521" s="2">
        <v>141</v>
      </c>
      <c r="C8521" s="2">
        <v>3.0694119999999998</v>
      </c>
      <c r="D8521" s="2">
        <v>211873.84375</v>
      </c>
      <c r="E8521" s="2">
        <v>211903.28125</v>
      </c>
      <c r="H8521" s="2">
        <f t="shared" si="132"/>
        <v>29.4375</v>
      </c>
    </row>
    <row r="8522" spans="1:8" x14ac:dyDescent="0.3">
      <c r="A8522" s="2">
        <v>52</v>
      </c>
      <c r="B8522" s="2">
        <v>141</v>
      </c>
      <c r="C8522" s="2">
        <v>0.21814500000000001</v>
      </c>
      <c r="D8522" s="2">
        <v>223252.109375</v>
      </c>
      <c r="E8522" s="2">
        <v>223301.765625</v>
      </c>
      <c r="H8522" s="2">
        <f t="shared" ref="G8522:H8585" si="133">E8522-D8522</f>
        <v>49.65625</v>
      </c>
    </row>
    <row r="8523" spans="1:8" x14ac:dyDescent="0.3">
      <c r="A8523" s="2">
        <v>53</v>
      </c>
      <c r="B8523" s="2">
        <v>141</v>
      </c>
      <c r="C8523" s="2">
        <v>0.76610100000000003</v>
      </c>
      <c r="D8523" s="2">
        <v>217620.359375</v>
      </c>
      <c r="E8523" s="2">
        <v>217672.046875</v>
      </c>
      <c r="H8523" s="2">
        <f t="shared" si="133"/>
        <v>51.6875</v>
      </c>
    </row>
    <row r="8524" spans="1:8" x14ac:dyDescent="0.3">
      <c r="A8524" s="2">
        <v>54</v>
      </c>
      <c r="B8524" s="2">
        <v>141</v>
      </c>
      <c r="C8524" s="2">
        <v>1.6383810000000001</v>
      </c>
      <c r="D8524" s="2">
        <v>237581.3125</v>
      </c>
      <c r="E8524" s="2">
        <v>237632.359375</v>
      </c>
      <c r="H8524" s="2">
        <f t="shared" si="133"/>
        <v>51.046875</v>
      </c>
    </row>
    <row r="8525" spans="1:8" x14ac:dyDescent="0.3">
      <c r="A8525" s="2">
        <v>55</v>
      </c>
      <c r="B8525" s="2">
        <v>141</v>
      </c>
      <c r="C8525" s="2">
        <v>3.9704899999999999</v>
      </c>
      <c r="D8525" s="2">
        <v>240347.25</v>
      </c>
      <c r="E8525" s="2">
        <v>240400.9375</v>
      </c>
      <c r="H8525" s="2">
        <f t="shared" si="133"/>
        <v>53.6875</v>
      </c>
    </row>
    <row r="8526" spans="1:8" x14ac:dyDescent="0.3">
      <c r="A8526" s="2">
        <v>56</v>
      </c>
      <c r="B8526" s="2">
        <v>141</v>
      </c>
      <c r="C8526" s="2">
        <v>0.32300800000000002</v>
      </c>
      <c r="D8526" s="2">
        <v>276230.21875</v>
      </c>
      <c r="E8526" s="2">
        <v>276274.125</v>
      </c>
      <c r="H8526" s="2">
        <f t="shared" si="133"/>
        <v>43.90625</v>
      </c>
    </row>
    <row r="8527" spans="1:8" x14ac:dyDescent="0.3">
      <c r="A8527" s="2">
        <v>57</v>
      </c>
      <c r="B8527" s="2">
        <v>141</v>
      </c>
      <c r="C8527" s="2">
        <v>0.91963899999999998</v>
      </c>
      <c r="D8527" s="2">
        <v>210092.125</v>
      </c>
      <c r="E8527" s="2">
        <v>210131.875</v>
      </c>
      <c r="H8527" s="2">
        <f t="shared" si="133"/>
        <v>39.75</v>
      </c>
    </row>
    <row r="8528" spans="1:8" x14ac:dyDescent="0.3">
      <c r="A8528" s="2">
        <v>58</v>
      </c>
      <c r="B8528" s="2">
        <v>141</v>
      </c>
      <c r="C8528" s="2">
        <v>1.925187</v>
      </c>
      <c r="D8528" s="2">
        <v>225875.6875</v>
      </c>
      <c r="E8528" s="2">
        <v>225908.8125</v>
      </c>
      <c r="H8528" s="2">
        <f t="shared" si="133"/>
        <v>33.125</v>
      </c>
    </row>
    <row r="8529" spans="1:8" x14ac:dyDescent="0.3">
      <c r="A8529" s="2">
        <v>59</v>
      </c>
      <c r="B8529" s="2">
        <v>141</v>
      </c>
      <c r="C8529" s="2">
        <v>6.5751929999999996</v>
      </c>
      <c r="D8529" s="2">
        <v>210420.328125</v>
      </c>
      <c r="E8529" s="2">
        <v>210463.859375</v>
      </c>
      <c r="H8529" s="2">
        <f t="shared" si="133"/>
        <v>43.53125</v>
      </c>
    </row>
    <row r="8530" spans="1:8" x14ac:dyDescent="0.3">
      <c r="A8530" s="2">
        <v>0</v>
      </c>
      <c r="B8530" s="2">
        <v>142</v>
      </c>
      <c r="C8530" s="2">
        <v>1.145E-3</v>
      </c>
      <c r="D8530" s="2">
        <v>232768.3125</v>
      </c>
      <c r="E8530" s="2">
        <v>232804.40625</v>
      </c>
      <c r="H8530" s="2">
        <f t="shared" si="133"/>
        <v>36.09375</v>
      </c>
    </row>
    <row r="8531" spans="1:8" x14ac:dyDescent="0.3">
      <c r="A8531" s="2">
        <v>1</v>
      </c>
      <c r="B8531" s="2">
        <v>142</v>
      </c>
      <c r="C8531" s="2">
        <v>0.94366300000000003</v>
      </c>
      <c r="D8531" s="2">
        <v>205210.8125</v>
      </c>
      <c r="E8531" s="2">
        <v>205257.078125</v>
      </c>
      <c r="H8531" s="2">
        <f t="shared" si="133"/>
        <v>46.265625</v>
      </c>
    </row>
    <row r="8532" spans="1:8" x14ac:dyDescent="0.3">
      <c r="A8532" s="2">
        <v>2</v>
      </c>
      <c r="B8532" s="2">
        <v>142</v>
      </c>
      <c r="C8532" s="2">
        <v>4.0562269999999998</v>
      </c>
      <c r="D8532" s="2">
        <v>231861.96875</v>
      </c>
      <c r="E8532" s="2">
        <v>231896</v>
      </c>
      <c r="H8532" s="2">
        <f t="shared" si="133"/>
        <v>34.03125</v>
      </c>
    </row>
    <row r="8533" spans="1:8" x14ac:dyDescent="0.3">
      <c r="A8533" s="2">
        <v>3</v>
      </c>
      <c r="B8533" s="2">
        <v>142</v>
      </c>
      <c r="C8533" s="2">
        <v>0.76419499999999996</v>
      </c>
      <c r="D8533" s="2">
        <v>216964.015625</v>
      </c>
      <c r="E8533" s="2">
        <v>216992.46875</v>
      </c>
      <c r="H8533" s="2">
        <f t="shared" si="133"/>
        <v>28.453125</v>
      </c>
    </row>
    <row r="8534" spans="1:8" x14ac:dyDescent="0.3">
      <c r="A8534" s="2">
        <v>4</v>
      </c>
      <c r="B8534" s="2">
        <v>142</v>
      </c>
      <c r="C8534" s="2">
        <v>3.007301</v>
      </c>
      <c r="D8534" s="2">
        <v>239003.359375</v>
      </c>
      <c r="E8534" s="2">
        <v>239053.703125</v>
      </c>
      <c r="H8534" s="2">
        <f t="shared" si="133"/>
        <v>50.34375</v>
      </c>
    </row>
    <row r="8535" spans="1:8" x14ac:dyDescent="0.3">
      <c r="A8535" s="2">
        <v>5</v>
      </c>
      <c r="B8535" s="2">
        <v>142</v>
      </c>
      <c r="C8535" s="2">
        <v>0.60392400000000002</v>
      </c>
      <c r="D8535" s="2">
        <v>221892.59375</v>
      </c>
      <c r="E8535" s="2">
        <v>221926.84375</v>
      </c>
      <c r="H8535" s="2">
        <f t="shared" si="133"/>
        <v>34.25</v>
      </c>
    </row>
    <row r="8536" spans="1:8" x14ac:dyDescent="0.3">
      <c r="A8536" s="2">
        <v>6</v>
      </c>
      <c r="B8536" s="2">
        <v>142</v>
      </c>
      <c r="C8536" s="2">
        <v>2.3960469999999998</v>
      </c>
      <c r="D8536" s="2">
        <v>205632.703125</v>
      </c>
      <c r="E8536" s="2">
        <v>205698.046875</v>
      </c>
      <c r="H8536" s="2">
        <f t="shared" si="133"/>
        <v>65.34375</v>
      </c>
    </row>
    <row r="8537" spans="1:8" x14ac:dyDescent="0.3">
      <c r="A8537" s="2">
        <v>7</v>
      </c>
      <c r="B8537" s="2">
        <v>142</v>
      </c>
      <c r="C8537" s="2">
        <v>0.459198</v>
      </c>
      <c r="D8537" s="2">
        <v>217589.109375</v>
      </c>
      <c r="E8537" s="2">
        <v>217623.5</v>
      </c>
      <c r="H8537" s="2">
        <f t="shared" si="133"/>
        <v>34.390625</v>
      </c>
    </row>
    <row r="8538" spans="1:8" x14ac:dyDescent="0.3">
      <c r="A8538" s="2">
        <v>8</v>
      </c>
      <c r="B8538" s="2">
        <v>142</v>
      </c>
      <c r="C8538" s="2">
        <v>1.963168</v>
      </c>
      <c r="D8538" s="2">
        <v>211342.28125</v>
      </c>
      <c r="E8538" s="2">
        <v>211409.03125</v>
      </c>
      <c r="H8538" s="2">
        <f t="shared" si="133"/>
        <v>66.75</v>
      </c>
    </row>
    <row r="8539" spans="1:8" x14ac:dyDescent="0.3">
      <c r="A8539" s="2">
        <v>9</v>
      </c>
      <c r="B8539" s="2">
        <v>142</v>
      </c>
      <c r="C8539" s="2">
        <v>0.327158</v>
      </c>
      <c r="D8539" s="2">
        <v>223752.140625</v>
      </c>
      <c r="E8539" s="2">
        <v>223793.453125</v>
      </c>
      <c r="H8539" s="2">
        <f t="shared" si="133"/>
        <v>41.3125</v>
      </c>
    </row>
    <row r="8540" spans="1:8" x14ac:dyDescent="0.3">
      <c r="A8540" s="2">
        <v>10</v>
      </c>
      <c r="B8540" s="2">
        <v>142</v>
      </c>
      <c r="C8540" s="2">
        <v>1.6275040000000001</v>
      </c>
      <c r="D8540" s="2">
        <v>202083.15625</v>
      </c>
      <c r="E8540" s="2">
        <v>202111.78125</v>
      </c>
      <c r="H8540" s="2">
        <f t="shared" si="133"/>
        <v>28.625</v>
      </c>
    </row>
    <row r="8541" spans="1:8" x14ac:dyDescent="0.3">
      <c r="A8541" s="2">
        <v>11</v>
      </c>
      <c r="B8541" s="2">
        <v>142</v>
      </c>
      <c r="C8541" s="2">
        <v>0.20580699999999999</v>
      </c>
      <c r="D8541" s="2">
        <v>263451.9375</v>
      </c>
      <c r="E8541" s="2">
        <v>263486.15625</v>
      </c>
      <c r="H8541" s="2">
        <f t="shared" si="133"/>
        <v>34.21875</v>
      </c>
    </row>
    <row r="8542" spans="1:8" x14ac:dyDescent="0.3">
      <c r="A8542" s="2">
        <v>12</v>
      </c>
      <c r="B8542" s="2">
        <v>142</v>
      </c>
      <c r="C8542" s="2">
        <v>1.353389</v>
      </c>
      <c r="D8542" s="2">
        <v>227079.0625</v>
      </c>
      <c r="E8542" s="2">
        <v>227132</v>
      </c>
      <c r="H8542" s="2">
        <f t="shared" si="133"/>
        <v>52.9375</v>
      </c>
    </row>
    <row r="8543" spans="1:8" x14ac:dyDescent="0.3">
      <c r="A8543" s="2">
        <v>13</v>
      </c>
      <c r="B8543" s="2">
        <v>142</v>
      </c>
      <c r="C8543" s="2">
        <v>9.3543000000000001E-2</v>
      </c>
      <c r="D8543" s="2">
        <v>213666.8125</v>
      </c>
      <c r="E8543" s="2">
        <v>213712.25</v>
      </c>
      <c r="H8543" s="2">
        <f t="shared" si="133"/>
        <v>45.4375</v>
      </c>
    </row>
    <row r="8544" spans="1:8" x14ac:dyDescent="0.3">
      <c r="A8544" s="2">
        <v>14</v>
      </c>
      <c r="B8544" s="2">
        <v>142</v>
      </c>
      <c r="C8544" s="2">
        <v>1.1218090000000001</v>
      </c>
      <c r="D8544" s="2">
        <v>227204.015625</v>
      </c>
      <c r="E8544" s="2">
        <v>227259.203125</v>
      </c>
      <c r="H8544" s="2">
        <f t="shared" si="133"/>
        <v>55.1875</v>
      </c>
    </row>
    <row r="8545" spans="1:8" x14ac:dyDescent="0.3">
      <c r="A8545" s="2">
        <v>15</v>
      </c>
      <c r="B8545" s="2">
        <v>142</v>
      </c>
      <c r="C8545" s="2">
        <v>7.3936760000000001</v>
      </c>
      <c r="D8545" s="2">
        <v>243847.890625</v>
      </c>
      <c r="E8545" s="2">
        <v>243883.15625</v>
      </c>
      <c r="H8545" s="2">
        <f t="shared" si="133"/>
        <v>35.265625</v>
      </c>
    </row>
    <row r="8546" spans="1:8" x14ac:dyDescent="0.3">
      <c r="A8546" s="2">
        <v>16</v>
      </c>
      <c r="B8546" s="2">
        <v>142</v>
      </c>
      <c r="C8546" s="2">
        <v>0.92116100000000001</v>
      </c>
      <c r="D8546" s="2">
        <v>222017.59375</v>
      </c>
      <c r="E8546" s="2">
        <v>222061.484375</v>
      </c>
      <c r="H8546" s="2">
        <f t="shared" si="133"/>
        <v>43.890625</v>
      </c>
    </row>
    <row r="8547" spans="1:8" x14ac:dyDescent="0.3">
      <c r="A8547" s="2">
        <v>17</v>
      </c>
      <c r="B8547" s="2">
        <v>142</v>
      </c>
      <c r="C8547" s="2">
        <v>3.8857210000000002</v>
      </c>
      <c r="D8547" s="2">
        <v>257806.359375</v>
      </c>
      <c r="E8547" s="2">
        <v>257846.109375</v>
      </c>
      <c r="H8547" s="2">
        <f t="shared" si="133"/>
        <v>39.75</v>
      </c>
    </row>
    <row r="8548" spans="1:8" x14ac:dyDescent="0.3">
      <c r="A8548" s="2">
        <v>18</v>
      </c>
      <c r="B8548" s="2">
        <v>142</v>
      </c>
      <c r="C8548" s="2">
        <v>0.74421400000000004</v>
      </c>
      <c r="D8548" s="2">
        <v>241128.609375</v>
      </c>
      <c r="E8548" s="2">
        <v>241172.1875</v>
      </c>
      <c r="H8548" s="2">
        <f t="shared" si="133"/>
        <v>43.578125</v>
      </c>
    </row>
    <row r="8549" spans="1:8" x14ac:dyDescent="0.3">
      <c r="A8549" s="2">
        <v>19</v>
      </c>
      <c r="B8549" s="2">
        <v>142</v>
      </c>
      <c r="C8549" s="2">
        <v>2.9201480000000002</v>
      </c>
      <c r="D8549" s="2">
        <v>220136.234375</v>
      </c>
      <c r="E8549" s="2">
        <v>220185.84375</v>
      </c>
      <c r="H8549" s="2">
        <f t="shared" si="133"/>
        <v>49.609375</v>
      </c>
    </row>
    <row r="8550" spans="1:8" x14ac:dyDescent="0.3">
      <c r="A8550" s="2">
        <v>20</v>
      </c>
      <c r="B8550" s="2">
        <v>142</v>
      </c>
      <c r="C8550" s="2">
        <v>0.585955</v>
      </c>
      <c r="D8550" s="2">
        <v>227079.15625</v>
      </c>
      <c r="E8550" s="2">
        <v>227133.96875</v>
      </c>
      <c r="H8550" s="2">
        <f t="shared" si="133"/>
        <v>54.8125</v>
      </c>
    </row>
    <row r="8551" spans="1:8" x14ac:dyDescent="0.3">
      <c r="A8551" s="2">
        <v>21</v>
      </c>
      <c r="B8551" s="2">
        <v>142</v>
      </c>
      <c r="C8551" s="2">
        <v>2.3377210000000002</v>
      </c>
      <c r="D8551" s="2">
        <v>206976.59375</v>
      </c>
      <c r="E8551" s="2">
        <v>207025.28125</v>
      </c>
      <c r="H8551" s="2">
        <f t="shared" si="133"/>
        <v>48.6875</v>
      </c>
    </row>
    <row r="8552" spans="1:8" x14ac:dyDescent="0.3">
      <c r="A8552" s="2">
        <v>22</v>
      </c>
      <c r="B8552" s="2">
        <v>142</v>
      </c>
      <c r="C8552" s="2">
        <v>0.44287300000000002</v>
      </c>
      <c r="D8552" s="2">
        <v>226516.4375</v>
      </c>
      <c r="E8552" s="2">
        <v>226561.265625</v>
      </c>
      <c r="H8552" s="2">
        <f t="shared" si="133"/>
        <v>44.828125</v>
      </c>
    </row>
    <row r="8553" spans="1:8" x14ac:dyDescent="0.3">
      <c r="A8553" s="2">
        <v>23</v>
      </c>
      <c r="B8553" s="2">
        <v>142</v>
      </c>
      <c r="C8553" s="2">
        <v>1.9190860000000001</v>
      </c>
      <c r="D8553" s="2">
        <v>215557.671875</v>
      </c>
      <c r="E8553" s="2">
        <v>215609.765625</v>
      </c>
      <c r="H8553" s="2">
        <f t="shared" si="133"/>
        <v>52.09375</v>
      </c>
    </row>
    <row r="8554" spans="1:8" x14ac:dyDescent="0.3">
      <c r="A8554" s="2">
        <v>24</v>
      </c>
      <c r="B8554" s="2">
        <v>142</v>
      </c>
      <c r="C8554" s="2">
        <v>0.31220199999999998</v>
      </c>
      <c r="D8554" s="2">
        <v>204726.375</v>
      </c>
      <c r="E8554" s="2">
        <v>204775.5</v>
      </c>
      <c r="H8554" s="2">
        <f t="shared" si="133"/>
        <v>49.125</v>
      </c>
    </row>
    <row r="8555" spans="1:8" x14ac:dyDescent="0.3">
      <c r="A8555" s="2">
        <v>25</v>
      </c>
      <c r="B8555" s="2">
        <v>142</v>
      </c>
      <c r="C8555" s="2">
        <v>1.592158</v>
      </c>
      <c r="D8555" s="2">
        <v>235596.78125</v>
      </c>
      <c r="E8555" s="2">
        <v>235630.40625</v>
      </c>
      <c r="H8555" s="2">
        <f t="shared" si="133"/>
        <v>33.625</v>
      </c>
    </row>
    <row r="8556" spans="1:8" x14ac:dyDescent="0.3">
      <c r="A8556" s="2">
        <v>26</v>
      </c>
      <c r="B8556" s="2">
        <v>142</v>
      </c>
      <c r="C8556" s="2">
        <v>0.19200800000000001</v>
      </c>
      <c r="D8556" s="2">
        <v>216385.84375</v>
      </c>
      <c r="E8556" s="2">
        <v>216414.546875</v>
      </c>
      <c r="H8556" s="2">
        <f t="shared" si="133"/>
        <v>28.703125</v>
      </c>
    </row>
    <row r="8557" spans="1:8" x14ac:dyDescent="0.3">
      <c r="A8557" s="2">
        <v>27</v>
      </c>
      <c r="B8557" s="2">
        <v>142</v>
      </c>
      <c r="C8557" s="2">
        <v>1.3240000000000001</v>
      </c>
      <c r="D8557" s="2">
        <v>242847.5</v>
      </c>
      <c r="E8557" s="2">
        <v>242892.609375</v>
      </c>
      <c r="H8557" s="2">
        <f t="shared" si="133"/>
        <v>45.109375</v>
      </c>
    </row>
    <row r="8558" spans="1:8" x14ac:dyDescent="0.3">
      <c r="A8558" s="2">
        <v>28</v>
      </c>
      <c r="B8558" s="2">
        <v>142</v>
      </c>
      <c r="C8558" s="2">
        <v>8.0782999999999994E-2</v>
      </c>
      <c r="D8558" s="2">
        <v>237846.984375</v>
      </c>
      <c r="E8558" s="2">
        <v>237884.859375</v>
      </c>
      <c r="H8558" s="2">
        <f t="shared" si="133"/>
        <v>37.875</v>
      </c>
    </row>
    <row r="8559" spans="1:8" x14ac:dyDescent="0.3">
      <c r="A8559" s="2">
        <v>29</v>
      </c>
      <c r="B8559" s="2">
        <v>142</v>
      </c>
      <c r="C8559" s="2">
        <v>1.0964929999999999</v>
      </c>
      <c r="D8559" s="2">
        <v>223845.921875</v>
      </c>
      <c r="E8559" s="2">
        <v>223885.421875</v>
      </c>
      <c r="H8559" s="2">
        <f t="shared" si="133"/>
        <v>39.5</v>
      </c>
    </row>
    <row r="8560" spans="1:8" x14ac:dyDescent="0.3">
      <c r="A8560" s="2">
        <v>30</v>
      </c>
      <c r="B8560" s="2">
        <v>142</v>
      </c>
      <c r="C8560" s="2">
        <v>6.2708570000000003</v>
      </c>
      <c r="D8560" s="2">
        <v>238440.8125</v>
      </c>
      <c r="E8560" s="2">
        <v>238522.265625</v>
      </c>
      <c r="H8560" s="2">
        <f t="shared" si="133"/>
        <v>81.453125</v>
      </c>
    </row>
    <row r="8561" spans="1:8" x14ac:dyDescent="0.3">
      <c r="A8561" s="2">
        <v>31</v>
      </c>
      <c r="B8561" s="2">
        <v>142</v>
      </c>
      <c r="C8561" s="2">
        <v>0.89899200000000001</v>
      </c>
      <c r="D8561" s="2">
        <v>246207.796875</v>
      </c>
      <c r="E8561" s="2">
        <v>246261.828125</v>
      </c>
      <c r="H8561" s="2">
        <f t="shared" si="133"/>
        <v>54.03125</v>
      </c>
    </row>
    <row r="8562" spans="1:8" x14ac:dyDescent="0.3">
      <c r="A8562" s="2">
        <v>32</v>
      </c>
      <c r="B8562" s="2">
        <v>142</v>
      </c>
      <c r="C8562" s="2">
        <v>3.732634</v>
      </c>
      <c r="D8562" s="2">
        <v>198580.375</v>
      </c>
      <c r="E8562" s="2">
        <v>198613.984375</v>
      </c>
      <c r="H8562" s="2">
        <f t="shared" si="133"/>
        <v>33.609375</v>
      </c>
    </row>
    <row r="8563" spans="1:8" x14ac:dyDescent="0.3">
      <c r="A8563" s="2">
        <v>33</v>
      </c>
      <c r="B8563" s="2">
        <v>142</v>
      </c>
      <c r="C8563" s="2">
        <v>0.72449600000000003</v>
      </c>
      <c r="D8563" s="2">
        <v>209242.5</v>
      </c>
      <c r="E8563" s="2">
        <v>209271.484375</v>
      </c>
      <c r="H8563" s="2">
        <f t="shared" si="133"/>
        <v>28.984375</v>
      </c>
    </row>
    <row r="8564" spans="1:8" x14ac:dyDescent="0.3">
      <c r="A8564" s="2">
        <v>34</v>
      </c>
      <c r="B8564" s="2">
        <v>142</v>
      </c>
      <c r="C8564" s="2">
        <v>2.838085</v>
      </c>
      <c r="D8564" s="2">
        <v>230908.765625</v>
      </c>
      <c r="E8564" s="2">
        <v>230956</v>
      </c>
      <c r="H8564" s="2">
        <f t="shared" si="133"/>
        <v>47.234375</v>
      </c>
    </row>
    <row r="8565" spans="1:8" x14ac:dyDescent="0.3">
      <c r="A8565" s="2">
        <v>35</v>
      </c>
      <c r="B8565" s="2">
        <v>142</v>
      </c>
      <c r="C8565" s="2">
        <v>0.56826600000000005</v>
      </c>
      <c r="D8565" s="2">
        <v>244207.28125</v>
      </c>
      <c r="E8565" s="2">
        <v>244236.578125</v>
      </c>
      <c r="H8565" s="2">
        <f t="shared" si="133"/>
        <v>29.296875</v>
      </c>
    </row>
    <row r="8566" spans="1:8" x14ac:dyDescent="0.3">
      <c r="A8566" s="2">
        <v>36</v>
      </c>
      <c r="B8566" s="2">
        <v>142</v>
      </c>
      <c r="C8566" s="2">
        <v>2.2813680000000001</v>
      </c>
      <c r="D8566" s="2">
        <v>216167.09375</v>
      </c>
      <c r="E8566" s="2">
        <v>216195.96875</v>
      </c>
      <c r="H8566" s="2">
        <f t="shared" si="133"/>
        <v>28.875</v>
      </c>
    </row>
    <row r="8567" spans="1:8" x14ac:dyDescent="0.3">
      <c r="A8567" s="2">
        <v>37</v>
      </c>
      <c r="B8567" s="2">
        <v>142</v>
      </c>
      <c r="C8567" s="2">
        <v>0.42672399999999999</v>
      </c>
      <c r="D8567" s="2">
        <v>204195.046875</v>
      </c>
      <c r="E8567" s="2">
        <v>204223.640625</v>
      </c>
      <c r="H8567" s="2">
        <f t="shared" si="133"/>
        <v>28.59375</v>
      </c>
    </row>
    <row r="8568" spans="1:8" x14ac:dyDescent="0.3">
      <c r="A8568" s="2">
        <v>38</v>
      </c>
      <c r="B8568" s="2">
        <v>142</v>
      </c>
      <c r="C8568" s="2">
        <v>1.876263</v>
      </c>
      <c r="D8568" s="2">
        <v>239519.03125</v>
      </c>
      <c r="E8568" s="2">
        <v>239548.515625</v>
      </c>
      <c r="H8568" s="2">
        <f t="shared" si="133"/>
        <v>29.484375</v>
      </c>
    </row>
    <row r="8569" spans="1:8" x14ac:dyDescent="0.3">
      <c r="A8569" s="2">
        <v>39</v>
      </c>
      <c r="B8569" s="2">
        <v>142</v>
      </c>
      <c r="C8569" s="2">
        <v>0.29739399999999999</v>
      </c>
      <c r="D8569" s="2">
        <v>216823.40625</v>
      </c>
      <c r="E8569" s="2">
        <v>216869.375</v>
      </c>
      <c r="H8569" s="2">
        <f t="shared" si="133"/>
        <v>45.96875</v>
      </c>
    </row>
    <row r="8570" spans="1:8" x14ac:dyDescent="0.3">
      <c r="A8570" s="2">
        <v>40</v>
      </c>
      <c r="B8570" s="2">
        <v>142</v>
      </c>
      <c r="C8570" s="2">
        <v>1.557625</v>
      </c>
      <c r="D8570" s="2">
        <v>217401.609375</v>
      </c>
      <c r="E8570" s="2">
        <v>217445.25</v>
      </c>
      <c r="H8570" s="2">
        <f t="shared" si="133"/>
        <v>43.640625</v>
      </c>
    </row>
    <row r="8571" spans="1:8" x14ac:dyDescent="0.3">
      <c r="A8571" s="2">
        <v>41</v>
      </c>
      <c r="B8571" s="2">
        <v>142</v>
      </c>
      <c r="C8571" s="2">
        <v>0.17838599999999999</v>
      </c>
      <c r="D8571" s="2">
        <v>238893.953125</v>
      </c>
      <c r="E8571" s="2">
        <v>238932.09375</v>
      </c>
      <c r="H8571" s="2">
        <f t="shared" si="133"/>
        <v>38.140625</v>
      </c>
    </row>
    <row r="8572" spans="1:8" x14ac:dyDescent="0.3">
      <c r="A8572" s="2">
        <v>42</v>
      </c>
      <c r="B8572" s="2">
        <v>142</v>
      </c>
      <c r="C8572" s="2">
        <v>1.2950660000000001</v>
      </c>
      <c r="D8572" s="2">
        <v>224252.21875</v>
      </c>
      <c r="E8572" s="2">
        <v>224299.671875</v>
      </c>
      <c r="H8572" s="2">
        <f t="shared" si="133"/>
        <v>47.453125</v>
      </c>
    </row>
    <row r="8573" spans="1:8" x14ac:dyDescent="0.3">
      <c r="A8573" s="2">
        <v>43</v>
      </c>
      <c r="B8573" s="2">
        <v>142</v>
      </c>
      <c r="C8573" s="2">
        <v>6.8083000000000005E-2</v>
      </c>
      <c r="D8573" s="2">
        <v>224674.40625</v>
      </c>
      <c r="E8573" s="2">
        <v>224703.5</v>
      </c>
      <c r="H8573" s="2">
        <f t="shared" si="133"/>
        <v>29.09375</v>
      </c>
    </row>
    <row r="8574" spans="1:8" x14ac:dyDescent="0.3">
      <c r="A8574" s="2">
        <v>44</v>
      </c>
      <c r="B8574" s="2">
        <v>142</v>
      </c>
      <c r="C8574" s="2">
        <v>1.0715980000000001</v>
      </c>
      <c r="D8574" s="2">
        <v>253474.1875</v>
      </c>
      <c r="E8574" s="2">
        <v>253511.1875</v>
      </c>
      <c r="H8574" s="2">
        <f t="shared" si="133"/>
        <v>37</v>
      </c>
    </row>
    <row r="8575" spans="1:8" x14ac:dyDescent="0.3">
      <c r="A8575" s="2">
        <v>45</v>
      </c>
      <c r="B8575" s="2">
        <v>142</v>
      </c>
      <c r="C8575" s="2">
        <v>5.6359519999999996</v>
      </c>
      <c r="D8575" s="2">
        <v>205710.828125</v>
      </c>
      <c r="E8575" s="2">
        <v>205756.0625</v>
      </c>
      <c r="H8575" s="2">
        <f t="shared" si="133"/>
        <v>45.234375</v>
      </c>
    </row>
    <row r="8576" spans="1:8" x14ac:dyDescent="0.3">
      <c r="A8576" s="2">
        <v>46</v>
      </c>
      <c r="B8576" s="2">
        <v>142</v>
      </c>
      <c r="C8576" s="2">
        <v>0.87714599999999998</v>
      </c>
      <c r="D8576" s="2">
        <v>202850.4375</v>
      </c>
      <c r="E8576" s="2">
        <v>202900.953125</v>
      </c>
      <c r="H8576" s="2">
        <f t="shared" si="133"/>
        <v>50.515625</v>
      </c>
    </row>
    <row r="8577" spans="1:8" x14ac:dyDescent="0.3">
      <c r="A8577" s="2">
        <v>47</v>
      </c>
      <c r="B8577" s="2">
        <v>142</v>
      </c>
      <c r="C8577" s="2">
        <v>3.5937329999999998</v>
      </c>
      <c r="D8577" s="2">
        <v>227500.875</v>
      </c>
      <c r="E8577" s="2">
        <v>227549.921875</v>
      </c>
      <c r="H8577" s="2">
        <f t="shared" si="133"/>
        <v>49.046875</v>
      </c>
    </row>
    <row r="8578" spans="1:8" x14ac:dyDescent="0.3">
      <c r="A8578" s="2">
        <v>48</v>
      </c>
      <c r="B8578" s="2">
        <v>142</v>
      </c>
      <c r="C8578" s="2">
        <v>0.70510600000000001</v>
      </c>
      <c r="D8578" s="2">
        <v>237175.0625</v>
      </c>
      <c r="E8578" s="2">
        <v>237218.703125</v>
      </c>
      <c r="H8578" s="2">
        <f t="shared" si="133"/>
        <v>43.640625</v>
      </c>
    </row>
    <row r="8579" spans="1:8" x14ac:dyDescent="0.3">
      <c r="A8579" s="2">
        <v>49</v>
      </c>
      <c r="B8579" s="2">
        <v>142</v>
      </c>
      <c r="C8579" s="2">
        <v>2.759992</v>
      </c>
      <c r="D8579" s="2">
        <v>242988.109375</v>
      </c>
      <c r="E8579" s="2">
        <v>243022.453125</v>
      </c>
      <c r="H8579" s="2">
        <f t="shared" si="133"/>
        <v>34.34375</v>
      </c>
    </row>
    <row r="8580" spans="1:8" x14ac:dyDescent="0.3">
      <c r="A8580" s="2">
        <v>50</v>
      </c>
      <c r="B8580" s="2">
        <v>142</v>
      </c>
      <c r="C8580" s="2">
        <v>0.55071800000000004</v>
      </c>
      <c r="D8580" s="2">
        <v>230408.703125</v>
      </c>
      <c r="E8580" s="2">
        <v>230449.15625</v>
      </c>
      <c r="H8580" s="2">
        <f t="shared" si="133"/>
        <v>40.453125</v>
      </c>
    </row>
    <row r="8581" spans="1:8" x14ac:dyDescent="0.3">
      <c r="A8581" s="2">
        <v>51</v>
      </c>
      <c r="B8581" s="2">
        <v>142</v>
      </c>
      <c r="C8581" s="2">
        <v>2.2270560000000001</v>
      </c>
      <c r="D8581" s="2">
        <v>214979.453125</v>
      </c>
      <c r="E8581" s="2">
        <v>215029.640625</v>
      </c>
      <c r="H8581" s="2">
        <f t="shared" si="133"/>
        <v>50.1875</v>
      </c>
    </row>
    <row r="8582" spans="1:8" x14ac:dyDescent="0.3">
      <c r="A8582" s="2">
        <v>52</v>
      </c>
      <c r="B8582" s="2">
        <v>142</v>
      </c>
      <c r="C8582" s="2">
        <v>0.41074699999999997</v>
      </c>
      <c r="D8582" s="2">
        <v>223533.359375</v>
      </c>
      <c r="E8582" s="2">
        <v>223572.828125</v>
      </c>
      <c r="H8582" s="2">
        <f t="shared" si="133"/>
        <v>39.46875</v>
      </c>
    </row>
    <row r="8583" spans="1:8" x14ac:dyDescent="0.3">
      <c r="A8583" s="2">
        <v>53</v>
      </c>
      <c r="B8583" s="2">
        <v>142</v>
      </c>
      <c r="C8583" s="2">
        <v>1.8346290000000001</v>
      </c>
      <c r="D8583" s="2">
        <v>218448.5625</v>
      </c>
      <c r="E8583" s="2">
        <v>218487.546875</v>
      </c>
      <c r="H8583" s="2">
        <f t="shared" si="133"/>
        <v>38.984375</v>
      </c>
    </row>
    <row r="8584" spans="1:8" x14ac:dyDescent="0.3">
      <c r="A8584" s="2">
        <v>54</v>
      </c>
      <c r="B8584" s="2">
        <v>142</v>
      </c>
      <c r="C8584" s="2">
        <v>0.28278599999999998</v>
      </c>
      <c r="D8584" s="2">
        <v>239284.625</v>
      </c>
      <c r="E8584" s="2">
        <v>239330.03125</v>
      </c>
      <c r="H8584" s="2">
        <f t="shared" si="133"/>
        <v>45.40625</v>
      </c>
    </row>
    <row r="8585" spans="1:8" x14ac:dyDescent="0.3">
      <c r="A8585" s="2">
        <v>55</v>
      </c>
      <c r="B8585" s="2">
        <v>142</v>
      </c>
      <c r="C8585" s="2">
        <v>1.5239959999999999</v>
      </c>
      <c r="D8585" s="2">
        <v>244379.484375</v>
      </c>
      <c r="E8585" s="2">
        <v>244412.8125</v>
      </c>
      <c r="H8585" s="2">
        <f t="shared" si="133"/>
        <v>33.328125</v>
      </c>
    </row>
    <row r="8586" spans="1:8" x14ac:dyDescent="0.3">
      <c r="A8586" s="2">
        <v>56</v>
      </c>
      <c r="B8586" s="2">
        <v>142</v>
      </c>
      <c r="C8586" s="2">
        <v>0.16483600000000001</v>
      </c>
      <c r="D8586" s="2">
        <v>276605.25</v>
      </c>
      <c r="E8586" s="2">
        <v>276634.3125</v>
      </c>
      <c r="H8586" s="2">
        <f t="shared" ref="G8586:H8649" si="134">E8586-D8586</f>
        <v>29.0625</v>
      </c>
    </row>
    <row r="8587" spans="1:8" x14ac:dyDescent="0.3">
      <c r="A8587" s="2">
        <v>57</v>
      </c>
      <c r="B8587" s="2">
        <v>142</v>
      </c>
      <c r="C8587" s="2">
        <v>1.26668</v>
      </c>
      <c r="D8587" s="2">
        <v>211060.984375</v>
      </c>
      <c r="E8587" s="2">
        <v>211105.375</v>
      </c>
      <c r="H8587" s="2">
        <f t="shared" si="134"/>
        <v>44.390625</v>
      </c>
    </row>
    <row r="8588" spans="1:8" x14ac:dyDescent="0.3">
      <c r="A8588" s="2">
        <v>58</v>
      </c>
      <c r="B8588" s="2">
        <v>142</v>
      </c>
      <c r="C8588" s="2">
        <v>5.5488999999999997E-2</v>
      </c>
      <c r="D8588" s="2">
        <v>227844.703125</v>
      </c>
      <c r="E8588" s="2">
        <v>227880.4375</v>
      </c>
      <c r="H8588" s="2">
        <f t="shared" si="134"/>
        <v>35.734375</v>
      </c>
    </row>
    <row r="8589" spans="1:8" x14ac:dyDescent="0.3">
      <c r="A8589" s="2">
        <v>59</v>
      </c>
      <c r="B8589" s="2">
        <v>142</v>
      </c>
      <c r="C8589" s="2">
        <v>1.0471090000000001</v>
      </c>
      <c r="D8589" s="2">
        <v>217042.171875</v>
      </c>
      <c r="E8589" s="2">
        <v>217131.59375</v>
      </c>
      <c r="H8589" s="2">
        <f t="shared" si="134"/>
        <v>89.421875</v>
      </c>
    </row>
    <row r="8590" spans="1:8" x14ac:dyDescent="0.3">
      <c r="A8590" s="2">
        <v>0</v>
      </c>
      <c r="B8590" s="2">
        <v>143</v>
      </c>
      <c r="C8590" s="2">
        <v>1.787774</v>
      </c>
      <c r="D8590" s="2">
        <v>232815.21875</v>
      </c>
      <c r="E8590" s="2">
        <v>232844.671875</v>
      </c>
      <c r="H8590" s="2">
        <f t="shared" si="134"/>
        <v>29.453125</v>
      </c>
    </row>
    <row r="8591" spans="1:8" x14ac:dyDescent="0.3">
      <c r="A8591" s="2">
        <v>1</v>
      </c>
      <c r="B8591" s="2">
        <v>143</v>
      </c>
      <c r="C8591" s="2">
        <v>1.309134</v>
      </c>
      <c r="D8591" s="2">
        <v>206210.890625</v>
      </c>
      <c r="E8591" s="2">
        <v>206260.59375</v>
      </c>
      <c r="H8591" s="2">
        <f t="shared" si="134"/>
        <v>49.703125</v>
      </c>
    </row>
    <row r="8592" spans="1:8" x14ac:dyDescent="0.3">
      <c r="A8592" s="2">
        <v>2</v>
      </c>
      <c r="B8592" s="2">
        <v>143</v>
      </c>
      <c r="C8592" s="2">
        <v>0.94693000000000005</v>
      </c>
      <c r="D8592" s="2">
        <v>235956.171875</v>
      </c>
      <c r="E8592" s="2">
        <v>236014.78125</v>
      </c>
      <c r="H8592" s="2">
        <f t="shared" si="134"/>
        <v>58.609375</v>
      </c>
    </row>
    <row r="8593" spans="1:8" x14ac:dyDescent="0.3">
      <c r="A8593" s="2">
        <v>3</v>
      </c>
      <c r="B8593" s="2">
        <v>143</v>
      </c>
      <c r="C8593" s="2">
        <v>0.65539700000000001</v>
      </c>
      <c r="D8593" s="2">
        <v>217760.984375</v>
      </c>
      <c r="E8593" s="2">
        <v>217808.265625</v>
      </c>
      <c r="H8593" s="2">
        <f t="shared" si="134"/>
        <v>47.28125</v>
      </c>
    </row>
    <row r="8594" spans="1:8" x14ac:dyDescent="0.3">
      <c r="A8594" s="2">
        <v>4</v>
      </c>
      <c r="B8594" s="2">
        <v>143</v>
      </c>
      <c r="C8594" s="2">
        <v>0.41134900000000002</v>
      </c>
      <c r="D8594" s="2">
        <v>242066.1875</v>
      </c>
      <c r="E8594" s="2">
        <v>242117.328125</v>
      </c>
      <c r="H8594" s="2">
        <f t="shared" si="134"/>
        <v>51.140625</v>
      </c>
    </row>
    <row r="8595" spans="1:8" x14ac:dyDescent="0.3">
      <c r="A8595" s="2">
        <v>5</v>
      </c>
      <c r="B8595" s="2">
        <v>143</v>
      </c>
      <c r="C8595" s="2">
        <v>0.20155999999999999</v>
      </c>
      <c r="D8595" s="2">
        <v>222533.3125</v>
      </c>
      <c r="E8595" s="2">
        <v>222568.453125</v>
      </c>
      <c r="H8595" s="2">
        <f t="shared" si="134"/>
        <v>35.140625</v>
      </c>
    </row>
    <row r="8596" spans="1:8" x14ac:dyDescent="0.3">
      <c r="A8596" s="2">
        <v>6</v>
      </c>
      <c r="B8596" s="2">
        <v>143</v>
      </c>
      <c r="C8596" s="2">
        <v>1.7544000000000001E-2</v>
      </c>
      <c r="D8596" s="2">
        <v>208101.703125</v>
      </c>
      <c r="E8596" s="2">
        <v>208130.171875</v>
      </c>
      <c r="H8596" s="2">
        <f t="shared" si="134"/>
        <v>28.46875</v>
      </c>
    </row>
    <row r="8597" spans="1:8" x14ac:dyDescent="0.3">
      <c r="A8597" s="2">
        <v>7</v>
      </c>
      <c r="B8597" s="2">
        <v>143</v>
      </c>
      <c r="C8597" s="2">
        <v>3.4171149999999999</v>
      </c>
      <c r="D8597" s="2">
        <v>218089.171875</v>
      </c>
      <c r="E8597" s="2">
        <v>218134.515625</v>
      </c>
      <c r="H8597" s="2">
        <f t="shared" si="134"/>
        <v>45.34375</v>
      </c>
    </row>
    <row r="8598" spans="1:8" x14ac:dyDescent="0.3">
      <c r="A8598" s="2">
        <v>8</v>
      </c>
      <c r="B8598" s="2">
        <v>143</v>
      </c>
      <c r="C8598" s="2">
        <v>2.2946249999999999</v>
      </c>
      <c r="D8598" s="2">
        <v>213385.5625</v>
      </c>
      <c r="E8598" s="2">
        <v>213420.09375</v>
      </c>
      <c r="H8598" s="2">
        <f t="shared" si="134"/>
        <v>34.53125</v>
      </c>
    </row>
    <row r="8599" spans="1:8" x14ac:dyDescent="0.3">
      <c r="A8599" s="2">
        <v>9</v>
      </c>
      <c r="B8599" s="2">
        <v>143</v>
      </c>
      <c r="C8599" s="2">
        <v>1.6598219999999999</v>
      </c>
      <c r="D8599" s="2">
        <v>224127.1875</v>
      </c>
      <c r="E8599" s="2">
        <v>224177.671875</v>
      </c>
      <c r="H8599" s="2">
        <f t="shared" si="134"/>
        <v>50.484375</v>
      </c>
    </row>
    <row r="8600" spans="1:8" x14ac:dyDescent="0.3">
      <c r="A8600" s="2">
        <v>10</v>
      </c>
      <c r="B8600" s="2">
        <v>143</v>
      </c>
      <c r="C8600" s="2">
        <v>1.215068</v>
      </c>
      <c r="D8600" s="2">
        <v>203741.703125</v>
      </c>
      <c r="E8600" s="2">
        <v>203771.0625</v>
      </c>
      <c r="H8600" s="2">
        <f t="shared" si="134"/>
        <v>29.359375</v>
      </c>
    </row>
    <row r="8601" spans="1:8" x14ac:dyDescent="0.3">
      <c r="A8601" s="2">
        <v>11</v>
      </c>
      <c r="B8601" s="2">
        <v>143</v>
      </c>
      <c r="C8601" s="2">
        <v>0.87255199999999999</v>
      </c>
      <c r="D8601" s="2">
        <v>263701.90625</v>
      </c>
      <c r="E8601" s="2">
        <v>263741.1875</v>
      </c>
      <c r="H8601" s="2">
        <f t="shared" si="134"/>
        <v>39.28125</v>
      </c>
    </row>
    <row r="8602" spans="1:8" x14ac:dyDescent="0.3">
      <c r="A8602" s="2">
        <v>12</v>
      </c>
      <c r="B8602" s="2">
        <v>143</v>
      </c>
      <c r="C8602" s="2">
        <v>0.59389199999999998</v>
      </c>
      <c r="D8602" s="2">
        <v>228486.59375</v>
      </c>
      <c r="E8602" s="2">
        <v>228530.8125</v>
      </c>
      <c r="H8602" s="2">
        <f t="shared" si="134"/>
        <v>44.21875</v>
      </c>
    </row>
    <row r="8603" spans="1:8" x14ac:dyDescent="0.3">
      <c r="A8603" s="2">
        <v>13</v>
      </c>
      <c r="B8603" s="2">
        <v>143</v>
      </c>
      <c r="C8603" s="2">
        <v>0.35892000000000002</v>
      </c>
      <c r="D8603" s="2">
        <v>213807.4375</v>
      </c>
      <c r="E8603" s="2">
        <v>213841.140625</v>
      </c>
      <c r="H8603" s="2">
        <f t="shared" si="134"/>
        <v>33.703125</v>
      </c>
    </row>
    <row r="8604" spans="1:8" x14ac:dyDescent="0.3">
      <c r="A8604" s="2">
        <v>14</v>
      </c>
      <c r="B8604" s="2">
        <v>143</v>
      </c>
      <c r="C8604" s="2">
        <v>0.15587000000000001</v>
      </c>
      <c r="D8604" s="2">
        <v>228392.890625</v>
      </c>
      <c r="E8604" s="2">
        <v>228455.890625</v>
      </c>
      <c r="H8604" s="2">
        <f t="shared" si="134"/>
        <v>63</v>
      </c>
    </row>
    <row r="8605" spans="1:8" x14ac:dyDescent="0.3">
      <c r="A8605" s="2">
        <v>15</v>
      </c>
      <c r="B8605" s="2">
        <v>143</v>
      </c>
      <c r="C8605" s="2">
        <v>6.2619020000000001</v>
      </c>
      <c r="D8605" s="2">
        <v>251286.46875</v>
      </c>
      <c r="E8605" s="2">
        <v>251335.90625</v>
      </c>
      <c r="H8605" s="2">
        <f t="shared" si="134"/>
        <v>49.4375</v>
      </c>
    </row>
    <row r="8606" spans="1:8" x14ac:dyDescent="0.3">
      <c r="A8606" s="2">
        <v>16</v>
      </c>
      <c r="B8606" s="2">
        <v>143</v>
      </c>
      <c r="C8606" s="2">
        <v>3.065874</v>
      </c>
      <c r="D8606" s="2">
        <v>222986.5</v>
      </c>
      <c r="E8606" s="2">
        <v>223019.09375</v>
      </c>
      <c r="H8606" s="2">
        <f t="shared" si="134"/>
        <v>32.59375</v>
      </c>
    </row>
    <row r="8607" spans="1:8" x14ac:dyDescent="0.3">
      <c r="A8607" s="2">
        <v>17</v>
      </c>
      <c r="B8607" s="2">
        <v>143</v>
      </c>
      <c r="C8607" s="2">
        <v>2.1181610000000002</v>
      </c>
      <c r="D8607" s="2">
        <v>261744.59375</v>
      </c>
      <c r="E8607" s="2">
        <v>261791.46875</v>
      </c>
      <c r="H8607" s="2">
        <f t="shared" si="134"/>
        <v>46.875</v>
      </c>
    </row>
    <row r="8608" spans="1:8" x14ac:dyDescent="0.3">
      <c r="A8608" s="2">
        <v>18</v>
      </c>
      <c r="B8608" s="2">
        <v>143</v>
      </c>
      <c r="C8608" s="2">
        <v>1.5419320000000001</v>
      </c>
      <c r="D8608" s="2">
        <v>241925.546875</v>
      </c>
      <c r="E8608" s="2">
        <v>241972.25</v>
      </c>
      <c r="H8608" s="2">
        <f t="shared" si="134"/>
        <v>46.703125</v>
      </c>
    </row>
    <row r="8609" spans="1:8" x14ac:dyDescent="0.3">
      <c r="A8609" s="2">
        <v>19</v>
      </c>
      <c r="B8609" s="2">
        <v>143</v>
      </c>
      <c r="C8609" s="2">
        <v>1.126555</v>
      </c>
      <c r="D8609" s="2">
        <v>223111.5</v>
      </c>
      <c r="E8609" s="2">
        <v>223140.953125</v>
      </c>
      <c r="H8609" s="2">
        <f t="shared" si="134"/>
        <v>29.453125</v>
      </c>
    </row>
    <row r="8610" spans="1:8" x14ac:dyDescent="0.3">
      <c r="A8610" s="2">
        <v>20</v>
      </c>
      <c r="B8610" s="2">
        <v>143</v>
      </c>
      <c r="C8610" s="2">
        <v>0.80168899999999998</v>
      </c>
      <c r="D8610" s="2">
        <v>227719.65625</v>
      </c>
      <c r="E8610" s="2">
        <v>227788.328125</v>
      </c>
      <c r="H8610" s="2">
        <f t="shared" si="134"/>
        <v>68.671875</v>
      </c>
    </row>
    <row r="8611" spans="1:8" x14ac:dyDescent="0.3">
      <c r="A8611" s="2">
        <v>21</v>
      </c>
      <c r="B8611" s="2">
        <v>143</v>
      </c>
      <c r="C8611" s="2">
        <v>0.53481000000000001</v>
      </c>
      <c r="D8611" s="2">
        <v>209367.484375</v>
      </c>
      <c r="E8611" s="2">
        <v>209409.828125</v>
      </c>
      <c r="H8611" s="2">
        <f t="shared" si="134"/>
        <v>42.34375</v>
      </c>
    </row>
    <row r="8612" spans="1:8" x14ac:dyDescent="0.3">
      <c r="A8612" s="2">
        <v>22</v>
      </c>
      <c r="B8612" s="2">
        <v>143</v>
      </c>
      <c r="C8612" s="2">
        <v>0.30826199999999998</v>
      </c>
      <c r="D8612" s="2">
        <v>227016.453125</v>
      </c>
      <c r="E8612" s="2">
        <v>227077.390625</v>
      </c>
      <c r="H8612" s="2">
        <f t="shared" si="134"/>
        <v>60.9375</v>
      </c>
    </row>
    <row r="8613" spans="1:8" x14ac:dyDescent="0.3">
      <c r="A8613" s="2">
        <v>23</v>
      </c>
      <c r="B8613" s="2">
        <v>143</v>
      </c>
      <c r="C8613" s="2">
        <v>0.11153200000000001</v>
      </c>
      <c r="D8613" s="2">
        <v>217542.203125</v>
      </c>
      <c r="E8613" s="2">
        <v>217571.0625</v>
      </c>
      <c r="H8613" s="2">
        <f t="shared" si="134"/>
        <v>28.859375</v>
      </c>
    </row>
    <row r="8614" spans="1:8" x14ac:dyDescent="0.3">
      <c r="A8614" s="2">
        <v>24</v>
      </c>
      <c r="B8614" s="2">
        <v>143</v>
      </c>
      <c r="C8614" s="2">
        <v>4.7401770000000001</v>
      </c>
      <c r="D8614" s="2">
        <v>205101.390625</v>
      </c>
      <c r="E8614" s="2">
        <v>205140.015625</v>
      </c>
      <c r="H8614" s="2">
        <f t="shared" si="134"/>
        <v>38.625</v>
      </c>
    </row>
    <row r="8615" spans="1:8" x14ac:dyDescent="0.3">
      <c r="A8615" s="2">
        <v>25</v>
      </c>
      <c r="B8615" s="2">
        <v>143</v>
      </c>
      <c r="C8615" s="2">
        <v>2.7814739999999998</v>
      </c>
      <c r="D8615" s="2">
        <v>237237.53125</v>
      </c>
      <c r="E8615" s="2">
        <v>237277.65625</v>
      </c>
      <c r="H8615" s="2">
        <f t="shared" si="134"/>
        <v>40.125</v>
      </c>
    </row>
    <row r="8616" spans="1:8" x14ac:dyDescent="0.3">
      <c r="A8616" s="2">
        <v>26</v>
      </c>
      <c r="B8616" s="2">
        <v>143</v>
      </c>
      <c r="C8616" s="2">
        <v>1.9602900000000001</v>
      </c>
      <c r="D8616" s="2">
        <v>216620.28125</v>
      </c>
      <c r="E8616" s="2">
        <v>216665.390625</v>
      </c>
      <c r="H8616" s="2">
        <f t="shared" si="134"/>
        <v>45.109375</v>
      </c>
    </row>
    <row r="8617" spans="1:8" x14ac:dyDescent="0.3">
      <c r="A8617" s="2">
        <v>27</v>
      </c>
      <c r="B8617" s="2">
        <v>143</v>
      </c>
      <c r="C8617" s="2">
        <v>1.432636</v>
      </c>
      <c r="D8617" s="2">
        <v>244222.921875</v>
      </c>
      <c r="E8617" s="2">
        <v>244252.65625</v>
      </c>
      <c r="H8617" s="2">
        <f t="shared" si="134"/>
        <v>29.734375</v>
      </c>
    </row>
    <row r="8618" spans="1:8" x14ac:dyDescent="0.3">
      <c r="A8618" s="2">
        <v>28</v>
      </c>
      <c r="B8618" s="2">
        <v>143</v>
      </c>
      <c r="C8618" s="2">
        <v>1.0429740000000001</v>
      </c>
      <c r="D8618" s="2">
        <v>237972</v>
      </c>
      <c r="E8618" s="2">
        <v>238021.125</v>
      </c>
      <c r="H8618" s="2">
        <f t="shared" si="134"/>
        <v>49.125</v>
      </c>
    </row>
    <row r="8619" spans="1:8" x14ac:dyDescent="0.3">
      <c r="A8619" s="2">
        <v>29</v>
      </c>
      <c r="B8619" s="2">
        <v>143</v>
      </c>
      <c r="C8619" s="2">
        <v>0.73402400000000001</v>
      </c>
      <c r="D8619" s="2">
        <v>224985.015625</v>
      </c>
      <c r="E8619" s="2">
        <v>225018.59375</v>
      </c>
      <c r="H8619" s="2">
        <f t="shared" si="134"/>
        <v>33.578125</v>
      </c>
    </row>
    <row r="8620" spans="1:8" x14ac:dyDescent="0.3">
      <c r="A8620" s="2">
        <v>30</v>
      </c>
      <c r="B8620" s="2">
        <v>143</v>
      </c>
      <c r="C8620" s="2">
        <v>0.47796699999999998</v>
      </c>
      <c r="D8620" s="2">
        <v>244801.390625</v>
      </c>
      <c r="E8620" s="2">
        <v>244866.6875</v>
      </c>
      <c r="H8620" s="2">
        <f t="shared" si="134"/>
        <v>65.296875</v>
      </c>
    </row>
    <row r="8621" spans="1:8" x14ac:dyDescent="0.3">
      <c r="A8621" s="2">
        <v>31</v>
      </c>
      <c r="B8621" s="2">
        <v>143</v>
      </c>
      <c r="C8621" s="2">
        <v>0.25925799999999999</v>
      </c>
      <c r="D8621" s="2">
        <v>247161.046875</v>
      </c>
      <c r="E8621" s="2">
        <v>247204.53125</v>
      </c>
      <c r="H8621" s="2">
        <f t="shared" si="134"/>
        <v>43.484375</v>
      </c>
    </row>
    <row r="8622" spans="1:8" x14ac:dyDescent="0.3">
      <c r="A8622" s="2">
        <v>32</v>
      </c>
      <c r="B8622" s="2">
        <v>143</v>
      </c>
      <c r="C8622" s="2">
        <v>6.8465999999999999E-2</v>
      </c>
      <c r="D8622" s="2">
        <v>202350.375</v>
      </c>
      <c r="E8622" s="2">
        <v>202400.078125</v>
      </c>
      <c r="H8622" s="2">
        <f t="shared" si="134"/>
        <v>49.703125</v>
      </c>
    </row>
    <row r="8623" spans="1:8" x14ac:dyDescent="0.3">
      <c r="A8623" s="2">
        <v>33</v>
      </c>
      <c r="B8623" s="2">
        <v>143</v>
      </c>
      <c r="C8623" s="2">
        <v>4.0005040000000003</v>
      </c>
      <c r="D8623" s="2">
        <v>209998.375</v>
      </c>
      <c r="E8623" s="2">
        <v>210042.84375</v>
      </c>
      <c r="H8623" s="2">
        <f t="shared" si="134"/>
        <v>44.46875</v>
      </c>
    </row>
    <row r="8624" spans="1:8" x14ac:dyDescent="0.3">
      <c r="A8624" s="2">
        <v>34</v>
      </c>
      <c r="B8624" s="2">
        <v>143</v>
      </c>
      <c r="C8624" s="2">
        <v>2.5424989999999998</v>
      </c>
      <c r="D8624" s="2">
        <v>233799.671875</v>
      </c>
      <c r="E8624" s="2">
        <v>233836.3125</v>
      </c>
      <c r="H8624" s="2">
        <f t="shared" si="134"/>
        <v>36.640625</v>
      </c>
    </row>
    <row r="8625" spans="1:8" x14ac:dyDescent="0.3">
      <c r="A8625" s="2">
        <v>35</v>
      </c>
      <c r="B8625" s="2">
        <v>143</v>
      </c>
      <c r="C8625" s="2">
        <v>1.8174630000000001</v>
      </c>
      <c r="D8625" s="2">
        <v>244817.078125</v>
      </c>
      <c r="E8625" s="2">
        <v>244859.5</v>
      </c>
      <c r="H8625" s="2">
        <f t="shared" si="134"/>
        <v>42.421875</v>
      </c>
    </row>
    <row r="8626" spans="1:8" x14ac:dyDescent="0.3">
      <c r="A8626" s="2">
        <v>36</v>
      </c>
      <c r="B8626" s="2">
        <v>143</v>
      </c>
      <c r="C8626" s="2">
        <v>1.330765</v>
      </c>
      <c r="D8626" s="2">
        <v>218479.8125</v>
      </c>
      <c r="E8626" s="2">
        <v>218513.09375</v>
      </c>
      <c r="H8626" s="2">
        <f t="shared" si="134"/>
        <v>33.28125</v>
      </c>
    </row>
    <row r="8627" spans="1:8" x14ac:dyDescent="0.3">
      <c r="A8627" s="2">
        <v>37</v>
      </c>
      <c r="B8627" s="2">
        <v>143</v>
      </c>
      <c r="C8627" s="2">
        <v>0.96380699999999997</v>
      </c>
      <c r="D8627" s="2">
        <v>204663.859375</v>
      </c>
      <c r="E8627" s="2">
        <v>204693.078125</v>
      </c>
      <c r="H8627" s="2">
        <f t="shared" si="134"/>
        <v>29.21875</v>
      </c>
    </row>
    <row r="8628" spans="1:8" x14ac:dyDescent="0.3">
      <c r="A8628" s="2">
        <v>38</v>
      </c>
      <c r="B8628" s="2">
        <v>143</v>
      </c>
      <c r="C8628" s="2">
        <v>0.66927899999999996</v>
      </c>
      <c r="D8628" s="2">
        <v>241425.484375</v>
      </c>
      <c r="E8628" s="2">
        <v>241469.296875</v>
      </c>
      <c r="H8628" s="2">
        <f t="shared" si="134"/>
        <v>43.8125</v>
      </c>
    </row>
    <row r="8629" spans="1:8" x14ac:dyDescent="0.3">
      <c r="A8629" s="2">
        <v>39</v>
      </c>
      <c r="B8629" s="2">
        <v>143</v>
      </c>
      <c r="C8629" s="2">
        <v>0.42319899999999999</v>
      </c>
      <c r="D8629" s="2">
        <v>217167.203125</v>
      </c>
      <c r="E8629" s="2">
        <v>217219.609375</v>
      </c>
      <c r="H8629" s="2">
        <f t="shared" si="134"/>
        <v>52.40625</v>
      </c>
    </row>
    <row r="8630" spans="1:8" x14ac:dyDescent="0.3">
      <c r="A8630" s="2">
        <v>40</v>
      </c>
      <c r="B8630" s="2">
        <v>143</v>
      </c>
      <c r="C8630" s="2">
        <v>0.21180499999999999</v>
      </c>
      <c r="D8630" s="2">
        <v>219011.125</v>
      </c>
      <c r="E8630" s="2">
        <v>219044.953125</v>
      </c>
      <c r="H8630" s="2">
        <f t="shared" si="134"/>
        <v>33.828125</v>
      </c>
    </row>
    <row r="8631" spans="1:8" x14ac:dyDescent="0.3">
      <c r="A8631" s="2">
        <v>41</v>
      </c>
      <c r="B8631" s="2">
        <v>143</v>
      </c>
      <c r="C8631" s="2">
        <v>2.6603000000000002E-2</v>
      </c>
      <c r="D8631" s="2">
        <v>239112.765625</v>
      </c>
      <c r="E8631" s="2">
        <v>239151.015625</v>
      </c>
      <c r="H8631" s="2">
        <f t="shared" si="134"/>
        <v>38.25</v>
      </c>
    </row>
    <row r="8632" spans="1:8" x14ac:dyDescent="0.3">
      <c r="A8632" s="2">
        <v>42</v>
      </c>
      <c r="B8632" s="2">
        <v>143</v>
      </c>
      <c r="C8632" s="2">
        <v>3.5073259999999999</v>
      </c>
      <c r="D8632" s="2">
        <v>225610.03125</v>
      </c>
      <c r="E8632" s="2">
        <v>225656.375</v>
      </c>
      <c r="H8632" s="2">
        <f t="shared" si="134"/>
        <v>46.34375</v>
      </c>
    </row>
    <row r="8633" spans="1:8" x14ac:dyDescent="0.3">
      <c r="A8633" s="2">
        <v>43</v>
      </c>
      <c r="B8633" s="2">
        <v>143</v>
      </c>
      <c r="C8633" s="2">
        <v>2.3364159999999998</v>
      </c>
      <c r="D8633" s="2">
        <v>224783.75</v>
      </c>
      <c r="E8633" s="2">
        <v>224818.046875</v>
      </c>
      <c r="H8633" s="2">
        <f t="shared" si="134"/>
        <v>34.296875</v>
      </c>
    </row>
    <row r="8634" spans="1:8" x14ac:dyDescent="0.3">
      <c r="A8634" s="2">
        <v>44</v>
      </c>
      <c r="B8634" s="2">
        <v>143</v>
      </c>
      <c r="C8634" s="2">
        <v>1.6870609999999999</v>
      </c>
      <c r="D8634" s="2">
        <v>254583.703125</v>
      </c>
      <c r="E8634" s="2">
        <v>254641.578125</v>
      </c>
      <c r="H8634" s="2">
        <f t="shared" si="134"/>
        <v>57.875</v>
      </c>
    </row>
    <row r="8635" spans="1:8" x14ac:dyDescent="0.3">
      <c r="A8635" s="2">
        <v>45</v>
      </c>
      <c r="B8635" s="2">
        <v>143</v>
      </c>
      <c r="C8635" s="2">
        <v>1.2353749999999999</v>
      </c>
      <c r="D8635" s="2">
        <v>211404.734375</v>
      </c>
      <c r="E8635" s="2">
        <v>211456.296875</v>
      </c>
      <c r="H8635" s="2">
        <f t="shared" si="134"/>
        <v>51.5625</v>
      </c>
    </row>
    <row r="8636" spans="1:8" x14ac:dyDescent="0.3">
      <c r="A8636" s="2">
        <v>46</v>
      </c>
      <c r="B8636" s="2">
        <v>143</v>
      </c>
      <c r="C8636" s="2">
        <v>0.88860799999999995</v>
      </c>
      <c r="D8636" s="2">
        <v>203788.5625</v>
      </c>
      <c r="E8636" s="2">
        <v>203822.125</v>
      </c>
      <c r="H8636" s="2">
        <f t="shared" si="134"/>
        <v>33.5625</v>
      </c>
    </row>
    <row r="8637" spans="1:8" x14ac:dyDescent="0.3">
      <c r="A8637" s="2">
        <v>47</v>
      </c>
      <c r="B8637" s="2">
        <v>143</v>
      </c>
      <c r="C8637" s="2">
        <v>0.60721400000000003</v>
      </c>
      <c r="D8637" s="2">
        <v>231143.140625</v>
      </c>
      <c r="E8637" s="2">
        <v>231207.4375</v>
      </c>
      <c r="H8637" s="2">
        <f t="shared" si="134"/>
        <v>64.296875</v>
      </c>
    </row>
    <row r="8638" spans="1:8" x14ac:dyDescent="0.3">
      <c r="A8638" s="2">
        <v>48</v>
      </c>
      <c r="B8638" s="2">
        <v>143</v>
      </c>
      <c r="C8638" s="2">
        <v>0.37036200000000002</v>
      </c>
      <c r="D8638" s="2">
        <v>237925.109375</v>
      </c>
      <c r="E8638" s="2">
        <v>237959.015625</v>
      </c>
      <c r="H8638" s="2">
        <f t="shared" si="134"/>
        <v>33.90625</v>
      </c>
    </row>
    <row r="8639" spans="1:8" x14ac:dyDescent="0.3">
      <c r="A8639" s="2">
        <v>49</v>
      </c>
      <c r="B8639" s="2">
        <v>143</v>
      </c>
      <c r="C8639" s="2">
        <v>0.16580800000000001</v>
      </c>
      <c r="D8639" s="2">
        <v>245785.921875</v>
      </c>
      <c r="E8639" s="2">
        <v>245815.78125</v>
      </c>
      <c r="H8639" s="2">
        <f t="shared" si="134"/>
        <v>29.859375</v>
      </c>
    </row>
    <row r="8640" spans="1:8" x14ac:dyDescent="0.3">
      <c r="A8640" s="2">
        <v>50</v>
      </c>
      <c r="B8640" s="2">
        <v>143</v>
      </c>
      <c r="C8640" s="2">
        <v>6.9957539999999998</v>
      </c>
      <c r="D8640" s="2">
        <v>231002.546875</v>
      </c>
      <c r="E8640" s="2">
        <v>231036.75</v>
      </c>
      <c r="H8640" s="2">
        <f t="shared" si="134"/>
        <v>34.203125</v>
      </c>
    </row>
    <row r="8641" spans="1:8" x14ac:dyDescent="0.3">
      <c r="A8641" s="2">
        <v>51</v>
      </c>
      <c r="B8641" s="2">
        <v>143</v>
      </c>
      <c r="C8641" s="2">
        <v>3.1367980000000002</v>
      </c>
      <c r="D8641" s="2">
        <v>217260.921875</v>
      </c>
      <c r="E8641" s="2">
        <v>217294.375</v>
      </c>
      <c r="H8641" s="2">
        <f t="shared" si="134"/>
        <v>33.453125</v>
      </c>
    </row>
    <row r="8642" spans="1:8" x14ac:dyDescent="0.3">
      <c r="A8642" s="2">
        <v>52</v>
      </c>
      <c r="B8642" s="2">
        <v>143</v>
      </c>
      <c r="C8642" s="2">
        <v>2.1552570000000002</v>
      </c>
      <c r="D8642" s="2">
        <v>223986.546875</v>
      </c>
      <c r="E8642" s="2">
        <v>224015.90625</v>
      </c>
      <c r="H8642" s="2">
        <f t="shared" si="134"/>
        <v>29.359375</v>
      </c>
    </row>
    <row r="8643" spans="1:8" x14ac:dyDescent="0.3">
      <c r="A8643" s="2">
        <v>53</v>
      </c>
      <c r="B8643" s="2">
        <v>143</v>
      </c>
      <c r="C8643" s="2">
        <v>1.5670949999999999</v>
      </c>
      <c r="D8643" s="2">
        <v>220323.765625</v>
      </c>
      <c r="E8643" s="2">
        <v>220353.6875</v>
      </c>
      <c r="H8643" s="2">
        <f t="shared" si="134"/>
        <v>29.921875</v>
      </c>
    </row>
    <row r="8644" spans="1:8" x14ac:dyDescent="0.3">
      <c r="A8644" s="2">
        <v>54</v>
      </c>
      <c r="B8644" s="2">
        <v>143</v>
      </c>
      <c r="C8644" s="2">
        <v>1.145691</v>
      </c>
      <c r="D8644" s="2">
        <v>239612.78125</v>
      </c>
      <c r="E8644" s="2">
        <v>239642.34375</v>
      </c>
      <c r="H8644" s="2">
        <f t="shared" si="134"/>
        <v>29.5625</v>
      </c>
    </row>
    <row r="8645" spans="1:8" x14ac:dyDescent="0.3">
      <c r="A8645" s="2">
        <v>55</v>
      </c>
      <c r="B8645" s="2">
        <v>143</v>
      </c>
      <c r="C8645" s="2">
        <v>0.81700099999999998</v>
      </c>
      <c r="D8645" s="2">
        <v>245942.15625</v>
      </c>
      <c r="E8645" s="2">
        <v>245980.5625</v>
      </c>
      <c r="H8645" s="2">
        <f t="shared" si="134"/>
        <v>38.40625</v>
      </c>
    </row>
    <row r="8646" spans="1:8" x14ac:dyDescent="0.3">
      <c r="A8646" s="2">
        <v>56</v>
      </c>
      <c r="B8646" s="2">
        <v>143</v>
      </c>
      <c r="C8646" s="2">
        <v>0.54761499999999996</v>
      </c>
      <c r="D8646" s="2">
        <v>276808.375</v>
      </c>
      <c r="E8646" s="2">
        <v>276853.875</v>
      </c>
      <c r="H8646" s="2">
        <f t="shared" si="134"/>
        <v>45.5</v>
      </c>
    </row>
    <row r="8647" spans="1:8" x14ac:dyDescent="0.3">
      <c r="A8647" s="2">
        <v>57</v>
      </c>
      <c r="B8647" s="2">
        <v>143</v>
      </c>
      <c r="C8647" s="2">
        <v>0.31932199999999999</v>
      </c>
      <c r="D8647" s="2">
        <v>212385.421875</v>
      </c>
      <c r="E8647" s="2">
        <v>212431.109375</v>
      </c>
      <c r="H8647" s="2">
        <f t="shared" si="134"/>
        <v>45.6875</v>
      </c>
    </row>
    <row r="8648" spans="1:8" x14ac:dyDescent="0.3">
      <c r="A8648" s="2">
        <v>58</v>
      </c>
      <c r="B8648" s="2">
        <v>143</v>
      </c>
      <c r="C8648" s="2">
        <v>0.12117799999999999</v>
      </c>
      <c r="D8648" s="2">
        <v>227938.4375</v>
      </c>
      <c r="E8648" s="2">
        <v>227973.296875</v>
      </c>
      <c r="H8648" s="2">
        <f t="shared" si="134"/>
        <v>34.859375</v>
      </c>
    </row>
    <row r="8649" spans="1:8" x14ac:dyDescent="0.3">
      <c r="A8649" s="2">
        <v>59</v>
      </c>
      <c r="B8649" s="2">
        <v>143</v>
      </c>
      <c r="C8649" s="2">
        <v>4.9669140000000001</v>
      </c>
      <c r="D8649" s="2">
        <v>218182.90625</v>
      </c>
      <c r="E8649" s="2">
        <v>218216.5</v>
      </c>
      <c r="H8649" s="2">
        <f t="shared" si="134"/>
        <v>33.59375</v>
      </c>
    </row>
    <row r="8650" spans="1:8" x14ac:dyDescent="0.3">
      <c r="A8650" s="2">
        <v>0</v>
      </c>
      <c r="B8650" s="2">
        <v>144</v>
      </c>
      <c r="C8650" s="2">
        <v>0.41014499999999998</v>
      </c>
      <c r="D8650" s="2">
        <v>234643.5</v>
      </c>
      <c r="E8650" s="2">
        <v>234688.859375</v>
      </c>
      <c r="H8650" s="2">
        <f t="shared" ref="G8650:H8713" si="135">E8650-D8650</f>
        <v>45.359375</v>
      </c>
    </row>
    <row r="8651" spans="1:8" x14ac:dyDescent="0.3">
      <c r="A8651" s="2">
        <v>1</v>
      </c>
      <c r="B8651" s="2">
        <v>144</v>
      </c>
      <c r="C8651" s="2">
        <v>5.6297E-2</v>
      </c>
      <c r="D8651" s="2">
        <v>207570.421875</v>
      </c>
      <c r="E8651" s="2">
        <v>207603.703125</v>
      </c>
      <c r="H8651" s="2">
        <f t="shared" si="135"/>
        <v>33.28125</v>
      </c>
    </row>
    <row r="8652" spans="1:8" x14ac:dyDescent="0.3">
      <c r="A8652" s="2">
        <v>2</v>
      </c>
      <c r="B8652" s="2">
        <v>144</v>
      </c>
      <c r="C8652" s="2">
        <v>2.698159</v>
      </c>
      <c r="D8652" s="2">
        <v>236971.875</v>
      </c>
      <c r="E8652" s="2">
        <v>237000.84375</v>
      </c>
      <c r="H8652" s="2">
        <f t="shared" si="135"/>
        <v>28.96875</v>
      </c>
    </row>
    <row r="8653" spans="1:8" x14ac:dyDescent="0.3">
      <c r="A8653" s="2">
        <v>3</v>
      </c>
      <c r="B8653" s="2">
        <v>144</v>
      </c>
      <c r="C8653" s="2">
        <v>1.500038</v>
      </c>
      <c r="D8653" s="2">
        <v>218464.21875</v>
      </c>
      <c r="E8653" s="2">
        <v>218514.078125</v>
      </c>
      <c r="H8653" s="2">
        <f t="shared" si="135"/>
        <v>49.859375</v>
      </c>
    </row>
    <row r="8654" spans="1:8" x14ac:dyDescent="0.3">
      <c r="A8654" s="2">
        <v>4</v>
      </c>
      <c r="B8654" s="2">
        <v>144</v>
      </c>
      <c r="C8654" s="2">
        <v>0.84247099999999997</v>
      </c>
      <c r="D8654" s="2">
        <v>242535</v>
      </c>
      <c r="E8654" s="2">
        <v>242573.25</v>
      </c>
      <c r="H8654" s="2">
        <f t="shared" si="135"/>
        <v>38.25</v>
      </c>
    </row>
    <row r="8655" spans="1:8" x14ac:dyDescent="0.3">
      <c r="A8655" s="2">
        <v>5</v>
      </c>
      <c r="B8655" s="2">
        <v>144</v>
      </c>
      <c r="C8655" s="2">
        <v>0.38691900000000001</v>
      </c>
      <c r="D8655" s="2">
        <v>222783.3125</v>
      </c>
      <c r="E8655" s="2">
        <v>222812.703125</v>
      </c>
      <c r="H8655" s="2">
        <f t="shared" si="135"/>
        <v>29.390625</v>
      </c>
    </row>
    <row r="8656" spans="1:8" x14ac:dyDescent="0.3">
      <c r="A8656" s="2">
        <v>6</v>
      </c>
      <c r="B8656" s="2">
        <v>144</v>
      </c>
      <c r="C8656" s="2">
        <v>3.7969000000000003E-2</v>
      </c>
      <c r="D8656" s="2">
        <v>208148.609375</v>
      </c>
      <c r="E8656" s="2">
        <v>208192.40625</v>
      </c>
      <c r="H8656" s="2">
        <f t="shared" si="135"/>
        <v>43.796875</v>
      </c>
    </row>
    <row r="8657" spans="1:8" x14ac:dyDescent="0.3">
      <c r="A8657" s="2">
        <v>7</v>
      </c>
      <c r="B8657" s="2">
        <v>144</v>
      </c>
      <c r="C8657" s="2">
        <v>2.5945040000000001</v>
      </c>
      <c r="D8657" s="2">
        <v>221564.421875</v>
      </c>
      <c r="E8657" s="2">
        <v>221595.609375</v>
      </c>
      <c r="H8657" s="2">
        <f t="shared" si="135"/>
        <v>31.1875</v>
      </c>
    </row>
    <row r="8658" spans="1:8" x14ac:dyDescent="0.3">
      <c r="A8658" s="2">
        <v>8</v>
      </c>
      <c r="B8658" s="2">
        <v>144</v>
      </c>
      <c r="C8658" s="2">
        <v>1.452396</v>
      </c>
      <c r="D8658" s="2">
        <v>215729.53125</v>
      </c>
      <c r="E8658" s="2">
        <v>215773.25</v>
      </c>
      <c r="H8658" s="2">
        <f t="shared" si="135"/>
        <v>43.71875</v>
      </c>
    </row>
    <row r="8659" spans="1:8" x14ac:dyDescent="0.3">
      <c r="A8659" s="2">
        <v>9</v>
      </c>
      <c r="B8659" s="2">
        <v>144</v>
      </c>
      <c r="C8659" s="2">
        <v>0.81164400000000003</v>
      </c>
      <c r="D8659" s="2">
        <v>225844.4375</v>
      </c>
      <c r="E8659" s="2">
        <v>225900.875</v>
      </c>
      <c r="H8659" s="2">
        <f t="shared" si="135"/>
        <v>56.4375</v>
      </c>
    </row>
    <row r="8660" spans="1:8" x14ac:dyDescent="0.3">
      <c r="A8660" s="2">
        <v>10</v>
      </c>
      <c r="B8660" s="2">
        <v>144</v>
      </c>
      <c r="C8660" s="2">
        <v>0.36410500000000001</v>
      </c>
      <c r="D8660" s="2">
        <v>204992.015625</v>
      </c>
      <c r="E8660" s="2">
        <v>205020.09375</v>
      </c>
      <c r="H8660" s="2">
        <f t="shared" si="135"/>
        <v>28.078125</v>
      </c>
    </row>
    <row r="8661" spans="1:8" x14ac:dyDescent="0.3">
      <c r="A8661" s="2">
        <v>11</v>
      </c>
      <c r="B8661" s="2">
        <v>144</v>
      </c>
      <c r="C8661" s="2">
        <v>1.9814999999999999E-2</v>
      </c>
      <c r="D8661" s="2">
        <v>264626.21875</v>
      </c>
      <c r="E8661" s="2">
        <v>264667.46875</v>
      </c>
      <c r="H8661" s="2">
        <f t="shared" si="135"/>
        <v>41.25</v>
      </c>
    </row>
    <row r="8662" spans="1:8" x14ac:dyDescent="0.3">
      <c r="A8662" s="2">
        <v>12</v>
      </c>
      <c r="B8662" s="2">
        <v>144</v>
      </c>
      <c r="C8662" s="2">
        <v>2.497309</v>
      </c>
      <c r="D8662" s="2">
        <v>229127.3125</v>
      </c>
      <c r="E8662" s="2">
        <v>229161.1875</v>
      </c>
      <c r="H8662" s="2">
        <f t="shared" si="135"/>
        <v>33.875</v>
      </c>
    </row>
    <row r="8663" spans="1:8" x14ac:dyDescent="0.3">
      <c r="A8663" s="2">
        <v>13</v>
      </c>
      <c r="B8663" s="2">
        <v>144</v>
      </c>
      <c r="C8663" s="2">
        <v>1.4063369999999999</v>
      </c>
      <c r="D8663" s="2">
        <v>214213.75</v>
      </c>
      <c r="E8663" s="2">
        <v>214263.0625</v>
      </c>
      <c r="H8663" s="2">
        <f t="shared" si="135"/>
        <v>49.3125</v>
      </c>
    </row>
    <row r="8664" spans="1:8" x14ac:dyDescent="0.3">
      <c r="A8664" s="2">
        <v>14</v>
      </c>
      <c r="B8664" s="2">
        <v>144</v>
      </c>
      <c r="C8664" s="2">
        <v>0.78136000000000005</v>
      </c>
      <c r="D8664" s="2">
        <v>228611.609375</v>
      </c>
      <c r="E8664" s="2">
        <v>228642.59375</v>
      </c>
      <c r="H8664" s="2">
        <f t="shared" si="135"/>
        <v>30.984375</v>
      </c>
    </row>
    <row r="8665" spans="1:8" x14ac:dyDescent="0.3">
      <c r="A8665" s="2">
        <v>15</v>
      </c>
      <c r="B8665" s="2">
        <v>144</v>
      </c>
      <c r="C8665" s="2">
        <v>0.34157500000000002</v>
      </c>
      <c r="D8665" s="2">
        <v>257603.265625</v>
      </c>
      <c r="E8665" s="2">
        <v>257647.8125</v>
      </c>
      <c r="H8665" s="2">
        <f t="shared" si="135"/>
        <v>44.546875</v>
      </c>
    </row>
    <row r="8666" spans="1:8" x14ac:dyDescent="0.3">
      <c r="A8666" s="2">
        <v>16</v>
      </c>
      <c r="B8666" s="2">
        <v>144</v>
      </c>
      <c r="C8666" s="2">
        <v>1.9239999999999999E-3</v>
      </c>
      <c r="D8666" s="2">
        <v>226094.5</v>
      </c>
      <c r="E8666" s="2">
        <v>226138.03125</v>
      </c>
      <c r="H8666" s="2">
        <f t="shared" si="135"/>
        <v>43.53125</v>
      </c>
    </row>
    <row r="8667" spans="1:8" x14ac:dyDescent="0.3">
      <c r="A8667" s="2">
        <v>17</v>
      </c>
      <c r="B8667" s="2">
        <v>144</v>
      </c>
      <c r="C8667" s="2">
        <v>2.406031</v>
      </c>
      <c r="D8667" s="2">
        <v>263920.65625</v>
      </c>
      <c r="E8667" s="2">
        <v>263964.90625</v>
      </c>
      <c r="H8667" s="2">
        <f t="shared" si="135"/>
        <v>44.25</v>
      </c>
    </row>
    <row r="8668" spans="1:8" x14ac:dyDescent="0.3">
      <c r="A8668" s="2">
        <v>18</v>
      </c>
      <c r="B8668" s="2">
        <v>144</v>
      </c>
      <c r="C8668" s="2">
        <v>1.361537</v>
      </c>
      <c r="D8668" s="2">
        <v>243519.703125</v>
      </c>
      <c r="E8668" s="2">
        <v>243554.109375</v>
      </c>
      <c r="H8668" s="2">
        <f t="shared" si="135"/>
        <v>34.40625</v>
      </c>
    </row>
    <row r="8669" spans="1:8" x14ac:dyDescent="0.3">
      <c r="A8669" s="2">
        <v>19</v>
      </c>
      <c r="B8669" s="2">
        <v>144</v>
      </c>
      <c r="C8669" s="2">
        <v>0.75175099999999995</v>
      </c>
      <c r="D8669" s="2">
        <v>224267.859375</v>
      </c>
      <c r="E8669" s="2">
        <v>224313.015625</v>
      </c>
      <c r="H8669" s="2">
        <f t="shared" si="135"/>
        <v>45.15625</v>
      </c>
    </row>
    <row r="8670" spans="1:8" x14ac:dyDescent="0.3">
      <c r="A8670" s="2">
        <v>20</v>
      </c>
      <c r="B8670" s="2">
        <v>144</v>
      </c>
      <c r="C8670" s="2">
        <v>0.319378</v>
      </c>
      <c r="D8670" s="2">
        <v>228595.984375</v>
      </c>
      <c r="E8670" s="2">
        <v>228645.015625</v>
      </c>
      <c r="H8670" s="2">
        <f t="shared" si="135"/>
        <v>49.03125</v>
      </c>
    </row>
    <row r="8671" spans="1:8" x14ac:dyDescent="0.3">
      <c r="A8671" s="2">
        <v>21</v>
      </c>
      <c r="B8671" s="2">
        <v>144</v>
      </c>
      <c r="C8671" s="2">
        <v>6.8261079999999996</v>
      </c>
      <c r="D8671" s="2">
        <v>209951.53125</v>
      </c>
      <c r="E8671" s="2">
        <v>209997.59375</v>
      </c>
      <c r="H8671" s="2">
        <f t="shared" si="135"/>
        <v>46.0625</v>
      </c>
    </row>
    <row r="8672" spans="1:8" x14ac:dyDescent="0.3">
      <c r="A8672" s="2">
        <v>22</v>
      </c>
      <c r="B8672" s="2">
        <v>144</v>
      </c>
      <c r="C8672" s="2">
        <v>2.3202039999999999</v>
      </c>
      <c r="D8672" s="2">
        <v>227391.515625</v>
      </c>
      <c r="E8672" s="2">
        <v>227440.15625</v>
      </c>
      <c r="H8672" s="2">
        <f t="shared" si="135"/>
        <v>48.640625</v>
      </c>
    </row>
    <row r="8673" spans="1:8" x14ac:dyDescent="0.3">
      <c r="A8673" s="2">
        <v>23</v>
      </c>
      <c r="B8673" s="2">
        <v>144</v>
      </c>
      <c r="C8673" s="2">
        <v>1.318036</v>
      </c>
      <c r="D8673" s="2">
        <v>217682.859375</v>
      </c>
      <c r="E8673" s="2">
        <v>217730.75</v>
      </c>
      <c r="H8673" s="2">
        <f t="shared" si="135"/>
        <v>47.890625</v>
      </c>
    </row>
    <row r="8674" spans="1:8" x14ac:dyDescent="0.3">
      <c r="A8674" s="2">
        <v>24</v>
      </c>
      <c r="B8674" s="2">
        <v>144</v>
      </c>
      <c r="C8674" s="2">
        <v>0.72264200000000001</v>
      </c>
      <c r="D8674" s="2">
        <v>209889.015625</v>
      </c>
      <c r="E8674" s="2">
        <v>209918.609375</v>
      </c>
      <c r="H8674" s="2">
        <f t="shared" si="135"/>
        <v>29.59375</v>
      </c>
    </row>
    <row r="8675" spans="1:8" x14ac:dyDescent="0.3">
      <c r="A8675" s="2">
        <v>25</v>
      </c>
      <c r="B8675" s="2">
        <v>144</v>
      </c>
      <c r="C8675" s="2">
        <v>0.29756100000000002</v>
      </c>
      <c r="D8675" s="2">
        <v>240065.96875</v>
      </c>
      <c r="E8675" s="2">
        <v>240094.71875</v>
      </c>
      <c r="H8675" s="2">
        <f t="shared" si="135"/>
        <v>28.75</v>
      </c>
    </row>
    <row r="8676" spans="1:8" x14ac:dyDescent="0.3">
      <c r="A8676" s="2">
        <v>26</v>
      </c>
      <c r="B8676" s="2">
        <v>144</v>
      </c>
      <c r="C8676" s="2">
        <v>5.6959600000000004</v>
      </c>
      <c r="D8676" s="2">
        <v>218636.0625</v>
      </c>
      <c r="E8676" s="2">
        <v>218680.875</v>
      </c>
      <c r="H8676" s="2">
        <f t="shared" si="135"/>
        <v>44.8125</v>
      </c>
    </row>
    <row r="8677" spans="1:8" x14ac:dyDescent="0.3">
      <c r="A8677" s="2">
        <v>27</v>
      </c>
      <c r="B8677" s="2">
        <v>144</v>
      </c>
      <c r="C8677" s="2">
        <v>2.2388210000000002</v>
      </c>
      <c r="D8677" s="2">
        <v>245692.125</v>
      </c>
      <c r="E8677" s="2">
        <v>245757</v>
      </c>
      <c r="H8677" s="2">
        <f t="shared" si="135"/>
        <v>64.875</v>
      </c>
    </row>
    <row r="8678" spans="1:8" x14ac:dyDescent="0.3">
      <c r="A8678" s="2">
        <v>28</v>
      </c>
      <c r="B8678" s="2">
        <v>144</v>
      </c>
      <c r="C8678" s="2">
        <v>1.275868</v>
      </c>
      <c r="D8678" s="2">
        <v>239065.8125</v>
      </c>
      <c r="E8678" s="2">
        <v>239099.671875</v>
      </c>
      <c r="H8678" s="2">
        <f t="shared" si="135"/>
        <v>33.859375</v>
      </c>
    </row>
    <row r="8679" spans="1:8" x14ac:dyDescent="0.3">
      <c r="A8679" s="2">
        <v>29</v>
      </c>
      <c r="B8679" s="2">
        <v>144</v>
      </c>
      <c r="C8679" s="2">
        <v>0.69415899999999997</v>
      </c>
      <c r="D8679" s="2">
        <v>225766.3125</v>
      </c>
      <c r="E8679" s="2">
        <v>225813.421875</v>
      </c>
      <c r="H8679" s="2">
        <f t="shared" si="135"/>
        <v>47.109375</v>
      </c>
    </row>
    <row r="8680" spans="1:8" x14ac:dyDescent="0.3">
      <c r="A8680" s="2">
        <v>30</v>
      </c>
      <c r="B8680" s="2">
        <v>144</v>
      </c>
      <c r="C8680" s="2">
        <v>0.27600200000000003</v>
      </c>
      <c r="D8680" s="2">
        <v>245348.359375</v>
      </c>
      <c r="E8680" s="2">
        <v>245381.203125</v>
      </c>
      <c r="H8680" s="2">
        <f t="shared" si="135"/>
        <v>32.84375</v>
      </c>
    </row>
    <row r="8681" spans="1:8" x14ac:dyDescent="0.3">
      <c r="A8681" s="2">
        <v>31</v>
      </c>
      <c r="B8681" s="2">
        <v>144</v>
      </c>
      <c r="C8681" s="2">
        <v>5.0601269999999996</v>
      </c>
      <c r="D8681" s="2">
        <v>247473.5625</v>
      </c>
      <c r="E8681" s="2">
        <v>247525.59375</v>
      </c>
      <c r="H8681" s="2">
        <f t="shared" si="135"/>
        <v>52.03125</v>
      </c>
    </row>
    <row r="8682" spans="1:8" x14ac:dyDescent="0.3">
      <c r="A8682" s="2">
        <v>32</v>
      </c>
      <c r="B8682" s="2">
        <v>144</v>
      </c>
      <c r="C8682" s="2">
        <v>2.1618189999999999</v>
      </c>
      <c r="D8682" s="2">
        <v>202475.359375</v>
      </c>
      <c r="E8682" s="2">
        <v>202520.5625</v>
      </c>
      <c r="H8682" s="2">
        <f t="shared" si="135"/>
        <v>45.203125</v>
      </c>
    </row>
    <row r="8683" spans="1:8" x14ac:dyDescent="0.3">
      <c r="A8683" s="2">
        <v>33</v>
      </c>
      <c r="B8683" s="2">
        <v>144</v>
      </c>
      <c r="C8683" s="2">
        <v>1.23475</v>
      </c>
      <c r="D8683" s="2">
        <v>214057.484375</v>
      </c>
      <c r="E8683" s="2">
        <v>214102.515625</v>
      </c>
      <c r="H8683" s="2">
        <f t="shared" si="135"/>
        <v>45.03125</v>
      </c>
    </row>
    <row r="8684" spans="1:8" x14ac:dyDescent="0.3">
      <c r="A8684" s="2">
        <v>34</v>
      </c>
      <c r="B8684" s="2">
        <v>144</v>
      </c>
      <c r="C8684" s="2">
        <v>0.66613500000000003</v>
      </c>
      <c r="D8684" s="2">
        <v>236393.734375</v>
      </c>
      <c r="E8684" s="2">
        <v>236427.890625</v>
      </c>
      <c r="H8684" s="2">
        <f t="shared" si="135"/>
        <v>34.15625</v>
      </c>
    </row>
    <row r="8685" spans="1:8" x14ac:dyDescent="0.3">
      <c r="A8685" s="2">
        <v>35</v>
      </c>
      <c r="B8685" s="2">
        <v>144</v>
      </c>
      <c r="C8685" s="2">
        <v>0.254803</v>
      </c>
      <c r="D8685" s="2">
        <v>246676.609375</v>
      </c>
      <c r="E8685" s="2">
        <v>246725.359375</v>
      </c>
      <c r="H8685" s="2">
        <f t="shared" si="135"/>
        <v>48.75</v>
      </c>
    </row>
    <row r="8686" spans="1:8" x14ac:dyDescent="0.3">
      <c r="A8686" s="2">
        <v>36</v>
      </c>
      <c r="B8686" s="2">
        <v>144</v>
      </c>
      <c r="C8686" s="2">
        <v>4.6139830000000002</v>
      </c>
      <c r="D8686" s="2">
        <v>219854.984375</v>
      </c>
      <c r="E8686" s="2">
        <v>219889.703125</v>
      </c>
      <c r="H8686" s="2">
        <f t="shared" si="135"/>
        <v>34.71875</v>
      </c>
    </row>
    <row r="8687" spans="1:8" x14ac:dyDescent="0.3">
      <c r="A8687" s="2">
        <v>37</v>
      </c>
      <c r="B8687" s="2">
        <v>144</v>
      </c>
      <c r="C8687" s="2">
        <v>2.0883949999999998</v>
      </c>
      <c r="D8687" s="2">
        <v>205664</v>
      </c>
      <c r="E8687" s="2">
        <v>205710.71875</v>
      </c>
      <c r="H8687" s="2">
        <f t="shared" si="135"/>
        <v>46.71875</v>
      </c>
    </row>
    <row r="8688" spans="1:8" x14ac:dyDescent="0.3">
      <c r="A8688" s="2">
        <v>38</v>
      </c>
      <c r="B8688" s="2">
        <v>144</v>
      </c>
      <c r="C8688" s="2">
        <v>1.1948289999999999</v>
      </c>
      <c r="D8688" s="2">
        <v>242144.3125</v>
      </c>
      <c r="E8688" s="2">
        <v>242189.890625</v>
      </c>
      <c r="H8688" s="2">
        <f t="shared" si="135"/>
        <v>45.578125</v>
      </c>
    </row>
    <row r="8689" spans="1:8" x14ac:dyDescent="0.3">
      <c r="A8689" s="2">
        <v>39</v>
      </c>
      <c r="B8689" s="2">
        <v>144</v>
      </c>
      <c r="C8689" s="2">
        <v>0.63862600000000003</v>
      </c>
      <c r="D8689" s="2">
        <v>217651.59375</v>
      </c>
      <c r="E8689" s="2">
        <v>217685.46875</v>
      </c>
      <c r="H8689" s="2">
        <f t="shared" si="135"/>
        <v>33.875</v>
      </c>
    </row>
    <row r="8690" spans="1:8" x14ac:dyDescent="0.3">
      <c r="A8690" s="2">
        <v>40</v>
      </c>
      <c r="B8690" s="2">
        <v>144</v>
      </c>
      <c r="C8690" s="2">
        <v>0.233845</v>
      </c>
      <c r="D8690" s="2">
        <v>219261.140625</v>
      </c>
      <c r="E8690" s="2">
        <v>219298.96875</v>
      </c>
      <c r="H8690" s="2">
        <f t="shared" si="135"/>
        <v>37.828125</v>
      </c>
    </row>
    <row r="8691" spans="1:8" x14ac:dyDescent="0.3">
      <c r="A8691" s="2">
        <v>41</v>
      </c>
      <c r="B8691" s="2">
        <v>144</v>
      </c>
      <c r="C8691" s="2">
        <v>4.2713520000000003</v>
      </c>
      <c r="D8691" s="2">
        <v>239190.875</v>
      </c>
      <c r="E8691" s="2">
        <v>239235.015625</v>
      </c>
      <c r="H8691" s="2">
        <f t="shared" si="135"/>
        <v>44.140625</v>
      </c>
    </row>
    <row r="8692" spans="1:8" x14ac:dyDescent="0.3">
      <c r="A8692" s="2">
        <v>42</v>
      </c>
      <c r="B8692" s="2">
        <v>144</v>
      </c>
      <c r="C8692" s="2">
        <v>2.0183970000000002</v>
      </c>
      <c r="D8692" s="2">
        <v>229174.203125</v>
      </c>
      <c r="E8692" s="2">
        <v>229222.53125</v>
      </c>
      <c r="H8692" s="2">
        <f t="shared" si="135"/>
        <v>48.328125</v>
      </c>
    </row>
    <row r="8693" spans="1:8" x14ac:dyDescent="0.3">
      <c r="A8693" s="2">
        <v>43</v>
      </c>
      <c r="B8693" s="2">
        <v>144</v>
      </c>
      <c r="C8693" s="2">
        <v>1.1558459999999999</v>
      </c>
      <c r="D8693" s="2">
        <v>227157.0625</v>
      </c>
      <c r="E8693" s="2">
        <v>227208.5625</v>
      </c>
      <c r="H8693" s="2">
        <f t="shared" si="135"/>
        <v>51.5</v>
      </c>
    </row>
    <row r="8694" spans="1:8" x14ac:dyDescent="0.3">
      <c r="A8694" s="2">
        <v>44</v>
      </c>
      <c r="B8694" s="2">
        <v>144</v>
      </c>
      <c r="C8694" s="2">
        <v>0.61168100000000003</v>
      </c>
      <c r="D8694" s="2">
        <v>256333.859375</v>
      </c>
      <c r="E8694" s="2">
        <v>256362.828125</v>
      </c>
      <c r="H8694" s="2">
        <f t="shared" si="135"/>
        <v>28.96875</v>
      </c>
    </row>
    <row r="8695" spans="1:8" x14ac:dyDescent="0.3">
      <c r="A8695" s="2">
        <v>45</v>
      </c>
      <c r="B8695" s="2">
        <v>144</v>
      </c>
      <c r="C8695" s="2">
        <v>0.21317700000000001</v>
      </c>
      <c r="D8695" s="2">
        <v>212697.953125</v>
      </c>
      <c r="E8695" s="2">
        <v>212754.4375</v>
      </c>
      <c r="H8695" s="2">
        <f t="shared" si="135"/>
        <v>56.484375</v>
      </c>
    </row>
    <row r="8696" spans="1:8" x14ac:dyDescent="0.3">
      <c r="A8696" s="2">
        <v>46</v>
      </c>
      <c r="B8696" s="2">
        <v>144</v>
      </c>
      <c r="C8696" s="2">
        <v>3.9919600000000002</v>
      </c>
      <c r="D8696" s="2">
        <v>204710.734375</v>
      </c>
      <c r="E8696" s="2">
        <v>204756.6875</v>
      </c>
      <c r="H8696" s="2">
        <f t="shared" si="135"/>
        <v>45.953125</v>
      </c>
    </row>
    <row r="8697" spans="1:8" x14ac:dyDescent="0.3">
      <c r="A8697" s="2">
        <v>47</v>
      </c>
      <c r="B8697" s="2">
        <v>144</v>
      </c>
      <c r="C8697" s="2">
        <v>1.951689</v>
      </c>
      <c r="D8697" s="2">
        <v>231815.09375</v>
      </c>
      <c r="E8697" s="2">
        <v>231864.140625</v>
      </c>
      <c r="H8697" s="2">
        <f t="shared" si="135"/>
        <v>49.046875</v>
      </c>
    </row>
    <row r="8698" spans="1:8" x14ac:dyDescent="0.3">
      <c r="A8698" s="2">
        <v>48</v>
      </c>
      <c r="B8698" s="2">
        <v>144</v>
      </c>
      <c r="C8698" s="2">
        <v>1.117945</v>
      </c>
      <c r="D8698" s="2">
        <v>238331.4375</v>
      </c>
      <c r="E8698" s="2">
        <v>238380.03125</v>
      </c>
      <c r="H8698" s="2">
        <f t="shared" si="135"/>
        <v>48.59375</v>
      </c>
    </row>
    <row r="8699" spans="1:8" x14ac:dyDescent="0.3">
      <c r="A8699" s="2">
        <v>49</v>
      </c>
      <c r="B8699" s="2">
        <v>144</v>
      </c>
      <c r="C8699" s="2">
        <v>0.58514299999999997</v>
      </c>
      <c r="D8699" s="2">
        <v>245989.03125</v>
      </c>
      <c r="E8699" s="2">
        <v>246020.96875</v>
      </c>
      <c r="H8699" s="2">
        <f t="shared" si="135"/>
        <v>31.9375</v>
      </c>
    </row>
    <row r="8700" spans="1:8" x14ac:dyDescent="0.3">
      <c r="A8700" s="2">
        <v>50</v>
      </c>
      <c r="B8700" s="2">
        <v>144</v>
      </c>
      <c r="C8700" s="2">
        <v>0.19284100000000001</v>
      </c>
      <c r="D8700" s="2">
        <v>238034.5</v>
      </c>
      <c r="E8700" s="2">
        <v>238078.953125</v>
      </c>
      <c r="H8700" s="2">
        <f t="shared" si="135"/>
        <v>44.453125</v>
      </c>
    </row>
    <row r="8701" spans="1:8" x14ac:dyDescent="0.3">
      <c r="A8701" s="2">
        <v>51</v>
      </c>
      <c r="B8701" s="2">
        <v>144</v>
      </c>
      <c r="C8701" s="2">
        <v>3.757088</v>
      </c>
      <c r="D8701" s="2">
        <v>220439.296875</v>
      </c>
      <c r="E8701" s="2">
        <v>220483.234375</v>
      </c>
      <c r="H8701" s="2">
        <f t="shared" si="135"/>
        <v>43.9375</v>
      </c>
    </row>
    <row r="8702" spans="1:8" x14ac:dyDescent="0.3">
      <c r="A8702" s="2">
        <v>52</v>
      </c>
      <c r="B8702" s="2">
        <v>144</v>
      </c>
      <c r="C8702" s="2">
        <v>1.8876599999999999</v>
      </c>
      <c r="D8702" s="2">
        <v>226172.609375</v>
      </c>
      <c r="E8702" s="2">
        <v>226205.640625</v>
      </c>
      <c r="H8702" s="2">
        <f t="shared" si="135"/>
        <v>33.03125</v>
      </c>
    </row>
    <row r="8703" spans="1:8" x14ac:dyDescent="0.3">
      <c r="A8703" s="2">
        <v>53</v>
      </c>
      <c r="B8703" s="2">
        <v>144</v>
      </c>
      <c r="C8703" s="2">
        <v>1.0808850000000001</v>
      </c>
      <c r="D8703" s="2">
        <v>221923.8125</v>
      </c>
      <c r="E8703" s="2">
        <v>221967.609375</v>
      </c>
      <c r="H8703" s="2">
        <f t="shared" si="135"/>
        <v>43.796875</v>
      </c>
    </row>
    <row r="8704" spans="1:8" x14ac:dyDescent="0.3">
      <c r="A8704" s="2">
        <v>54</v>
      </c>
      <c r="B8704" s="2">
        <v>144</v>
      </c>
      <c r="C8704" s="2">
        <v>0.55913400000000002</v>
      </c>
      <c r="D8704" s="2">
        <v>240800.421875</v>
      </c>
      <c r="E8704" s="2">
        <v>240851.6875</v>
      </c>
      <c r="H8704" s="2">
        <f t="shared" si="135"/>
        <v>51.265625</v>
      </c>
    </row>
    <row r="8705" spans="1:8" x14ac:dyDescent="0.3">
      <c r="A8705" s="2">
        <v>55</v>
      </c>
      <c r="B8705" s="2">
        <v>144</v>
      </c>
      <c r="C8705" s="2">
        <v>0.17272599999999999</v>
      </c>
      <c r="D8705" s="2">
        <v>246801.609375</v>
      </c>
      <c r="E8705" s="2">
        <v>246846.140625</v>
      </c>
      <c r="H8705" s="2">
        <f t="shared" si="135"/>
        <v>44.53125</v>
      </c>
    </row>
    <row r="8706" spans="1:8" x14ac:dyDescent="0.3">
      <c r="A8706" s="2">
        <v>56</v>
      </c>
      <c r="B8706" s="2">
        <v>144</v>
      </c>
      <c r="C8706" s="2">
        <v>3.553572</v>
      </c>
      <c r="D8706" s="2">
        <v>277402.1875</v>
      </c>
      <c r="E8706" s="2">
        <v>277447.0625</v>
      </c>
      <c r="H8706" s="2">
        <f t="shared" si="135"/>
        <v>44.875</v>
      </c>
    </row>
    <row r="8707" spans="1:8" x14ac:dyDescent="0.3">
      <c r="A8707" s="2">
        <v>57</v>
      </c>
      <c r="B8707" s="2">
        <v>144</v>
      </c>
      <c r="C8707" s="2">
        <v>1.826408</v>
      </c>
      <c r="D8707" s="2">
        <v>212760.484375</v>
      </c>
      <c r="E8707" s="2">
        <v>212803.671875</v>
      </c>
      <c r="H8707" s="2">
        <f t="shared" si="135"/>
        <v>43.1875</v>
      </c>
    </row>
    <row r="8708" spans="1:8" x14ac:dyDescent="0.3">
      <c r="A8708" s="2">
        <v>58</v>
      </c>
      <c r="B8708" s="2">
        <v>144</v>
      </c>
      <c r="C8708" s="2">
        <v>1.044719</v>
      </c>
      <c r="D8708" s="2">
        <v>228094.734375</v>
      </c>
      <c r="E8708" s="2">
        <v>228144.796875</v>
      </c>
      <c r="H8708" s="2">
        <f t="shared" si="135"/>
        <v>50.0625</v>
      </c>
    </row>
    <row r="8709" spans="1:8" x14ac:dyDescent="0.3">
      <c r="A8709" s="2">
        <v>59</v>
      </c>
      <c r="B8709" s="2">
        <v>144</v>
      </c>
      <c r="C8709" s="2">
        <v>0.53350200000000003</v>
      </c>
      <c r="D8709" s="2">
        <v>223189.609375</v>
      </c>
      <c r="E8709" s="2">
        <v>223218.9375</v>
      </c>
      <c r="H8709" s="2">
        <f t="shared" si="135"/>
        <v>29.328125</v>
      </c>
    </row>
    <row r="8710" spans="1:8" x14ac:dyDescent="0.3">
      <c r="A8710" s="2">
        <v>0</v>
      </c>
      <c r="B8710" s="2">
        <v>145</v>
      </c>
      <c r="C8710" s="2">
        <v>0.38118299999999999</v>
      </c>
      <c r="D8710" s="2">
        <v>235112.3125</v>
      </c>
      <c r="E8710" s="2">
        <v>235140.96875</v>
      </c>
      <c r="H8710" s="2">
        <f t="shared" si="135"/>
        <v>28.65625</v>
      </c>
    </row>
    <row r="8711" spans="1:8" x14ac:dyDescent="0.3">
      <c r="A8711" s="2">
        <v>1</v>
      </c>
      <c r="B8711" s="2">
        <v>145</v>
      </c>
      <c r="C8711" s="2">
        <v>6.3348000000000002E-2</v>
      </c>
      <c r="D8711" s="2">
        <v>207664.203125</v>
      </c>
      <c r="E8711" s="2">
        <v>207712.953125</v>
      </c>
      <c r="H8711" s="2">
        <f t="shared" si="135"/>
        <v>48.75</v>
      </c>
    </row>
    <row r="8712" spans="1:8" x14ac:dyDescent="0.3">
      <c r="A8712" s="2">
        <v>2</v>
      </c>
      <c r="B8712" s="2">
        <v>145</v>
      </c>
      <c r="C8712" s="2">
        <v>2.9314149999999999</v>
      </c>
      <c r="D8712" s="2">
        <v>239706.578125</v>
      </c>
      <c r="E8712" s="2">
        <v>239753.390625</v>
      </c>
      <c r="H8712" s="2">
        <f t="shared" si="135"/>
        <v>46.8125</v>
      </c>
    </row>
    <row r="8713" spans="1:8" x14ac:dyDescent="0.3">
      <c r="A8713" s="2">
        <v>3</v>
      </c>
      <c r="B8713" s="2">
        <v>145</v>
      </c>
      <c r="C8713" s="2">
        <v>1.6872020000000001</v>
      </c>
      <c r="D8713" s="2">
        <v>220026.859375</v>
      </c>
      <c r="E8713" s="2">
        <v>220070.828125</v>
      </c>
      <c r="H8713" s="2">
        <f t="shared" si="135"/>
        <v>43.96875</v>
      </c>
    </row>
    <row r="8714" spans="1:8" x14ac:dyDescent="0.3">
      <c r="A8714" s="2">
        <v>4</v>
      </c>
      <c r="B8714" s="2">
        <v>145</v>
      </c>
      <c r="C8714" s="2">
        <v>1.016599</v>
      </c>
      <c r="D8714" s="2">
        <v>243425.953125</v>
      </c>
      <c r="E8714" s="2">
        <v>243469.4375</v>
      </c>
      <c r="H8714" s="2">
        <f t="shared" ref="G8714:H8777" si="136">E8714-D8714</f>
        <v>43.484375</v>
      </c>
    </row>
    <row r="8715" spans="1:8" x14ac:dyDescent="0.3">
      <c r="A8715" s="2">
        <v>5</v>
      </c>
      <c r="B8715" s="2">
        <v>145</v>
      </c>
      <c r="C8715" s="2">
        <v>0.55481999999999998</v>
      </c>
      <c r="D8715" s="2">
        <v>223205.203125</v>
      </c>
      <c r="E8715" s="2">
        <v>223243.375</v>
      </c>
      <c r="H8715" s="2">
        <f t="shared" si="136"/>
        <v>38.171875</v>
      </c>
    </row>
    <row r="8716" spans="1:8" x14ac:dyDescent="0.3">
      <c r="A8716" s="2">
        <v>6</v>
      </c>
      <c r="B8716" s="2">
        <v>145</v>
      </c>
      <c r="C8716" s="2">
        <v>0.202241</v>
      </c>
      <c r="D8716" s="2">
        <v>208242.390625</v>
      </c>
      <c r="E8716" s="2">
        <v>208275.828125</v>
      </c>
      <c r="H8716" s="2">
        <f t="shared" si="136"/>
        <v>33.4375</v>
      </c>
    </row>
    <row r="8717" spans="1:8" x14ac:dyDescent="0.3">
      <c r="A8717" s="2">
        <v>7</v>
      </c>
      <c r="B8717" s="2">
        <v>145</v>
      </c>
      <c r="C8717" s="2">
        <v>4.300046</v>
      </c>
      <c r="D8717" s="2">
        <v>224189.703125</v>
      </c>
      <c r="E8717" s="2">
        <v>224223.609375</v>
      </c>
      <c r="H8717" s="2">
        <f t="shared" si="136"/>
        <v>33.90625</v>
      </c>
    </row>
    <row r="8718" spans="1:8" x14ac:dyDescent="0.3">
      <c r="A8718" s="2">
        <v>8</v>
      </c>
      <c r="B8718" s="2">
        <v>145</v>
      </c>
      <c r="C8718" s="2">
        <v>2.1410710000000002</v>
      </c>
      <c r="D8718" s="2">
        <v>217229.703125</v>
      </c>
      <c r="E8718" s="2">
        <v>217259.03125</v>
      </c>
      <c r="H8718" s="2">
        <f t="shared" si="136"/>
        <v>29.328125</v>
      </c>
    </row>
    <row r="8719" spans="1:8" x14ac:dyDescent="0.3">
      <c r="A8719" s="2">
        <v>9</v>
      </c>
      <c r="B8719" s="2">
        <v>145</v>
      </c>
      <c r="C8719" s="2">
        <v>1.2906219999999999</v>
      </c>
      <c r="D8719" s="2">
        <v>226719.546875</v>
      </c>
      <c r="E8719" s="2">
        <v>226763.921875</v>
      </c>
      <c r="H8719" s="2">
        <f t="shared" si="136"/>
        <v>44.375</v>
      </c>
    </row>
    <row r="8720" spans="1:8" x14ac:dyDescent="0.3">
      <c r="A8720" s="2">
        <v>10</v>
      </c>
      <c r="B8720" s="2">
        <v>145</v>
      </c>
      <c r="C8720" s="2">
        <v>0.75122199999999995</v>
      </c>
      <c r="D8720" s="2">
        <v>205398.296875</v>
      </c>
      <c r="E8720" s="2">
        <v>205436.109375</v>
      </c>
      <c r="H8720" s="2">
        <f t="shared" si="136"/>
        <v>37.8125</v>
      </c>
    </row>
    <row r="8721" spans="1:8" x14ac:dyDescent="0.3">
      <c r="A8721" s="2">
        <v>11</v>
      </c>
      <c r="B8721" s="2">
        <v>145</v>
      </c>
      <c r="C8721" s="2">
        <v>0.355319</v>
      </c>
      <c r="D8721" s="2">
        <v>264688.71875</v>
      </c>
      <c r="E8721" s="2">
        <v>264753.5</v>
      </c>
      <c r="H8721" s="2">
        <f t="shared" si="136"/>
        <v>64.78125</v>
      </c>
    </row>
    <row r="8722" spans="1:8" x14ac:dyDescent="0.3">
      <c r="A8722" s="2">
        <v>12</v>
      </c>
      <c r="B8722" s="2">
        <v>145</v>
      </c>
      <c r="C8722" s="2">
        <v>4.2388000000000002E-2</v>
      </c>
      <c r="D8722" s="2">
        <v>231658.8125</v>
      </c>
      <c r="E8722" s="2">
        <v>231698.984375</v>
      </c>
      <c r="H8722" s="2">
        <f t="shared" si="136"/>
        <v>40.171875</v>
      </c>
    </row>
    <row r="8723" spans="1:8" x14ac:dyDescent="0.3">
      <c r="A8723" s="2">
        <v>13</v>
      </c>
      <c r="B8723" s="2">
        <v>145</v>
      </c>
      <c r="C8723" s="2">
        <v>2.7949850000000001</v>
      </c>
      <c r="D8723" s="2">
        <v>215682.65625</v>
      </c>
      <c r="E8723" s="2">
        <v>215742.625</v>
      </c>
      <c r="H8723" s="2">
        <f t="shared" si="136"/>
        <v>59.96875</v>
      </c>
    </row>
    <row r="8724" spans="1:8" x14ac:dyDescent="0.3">
      <c r="A8724" s="2">
        <v>14</v>
      </c>
      <c r="B8724" s="2">
        <v>145</v>
      </c>
      <c r="C8724" s="2">
        <v>1.6260140000000001</v>
      </c>
      <c r="D8724" s="2">
        <v>229424.234375</v>
      </c>
      <c r="E8724" s="2">
        <v>229474.40625</v>
      </c>
      <c r="H8724" s="2">
        <f t="shared" si="136"/>
        <v>50.171875</v>
      </c>
    </row>
    <row r="8725" spans="1:8" x14ac:dyDescent="0.3">
      <c r="A8725" s="2">
        <v>15</v>
      </c>
      <c r="B8725" s="2">
        <v>145</v>
      </c>
      <c r="C8725" s="2">
        <v>0.97718300000000002</v>
      </c>
      <c r="D8725" s="2">
        <v>257993.875</v>
      </c>
      <c r="E8725" s="2">
        <v>258027.59375</v>
      </c>
      <c r="H8725" s="2">
        <f t="shared" si="136"/>
        <v>33.71875</v>
      </c>
    </row>
    <row r="8726" spans="1:8" x14ac:dyDescent="0.3">
      <c r="A8726" s="2">
        <v>16</v>
      </c>
      <c r="B8726" s="2">
        <v>145</v>
      </c>
      <c r="C8726" s="2">
        <v>0.52574799999999999</v>
      </c>
      <c r="D8726" s="2">
        <v>226141.34375</v>
      </c>
      <c r="E8726" s="2">
        <v>226184.8125</v>
      </c>
      <c r="H8726" s="2">
        <f t="shared" si="136"/>
        <v>43.46875</v>
      </c>
    </row>
    <row r="8727" spans="1:8" x14ac:dyDescent="0.3">
      <c r="A8727" s="2">
        <v>17</v>
      </c>
      <c r="B8727" s="2">
        <v>145</v>
      </c>
      <c r="C8727" s="2">
        <v>0.17921200000000001</v>
      </c>
      <c r="D8727" s="2">
        <v>266376.9375</v>
      </c>
      <c r="E8727" s="2">
        <v>266421.5625</v>
      </c>
      <c r="H8727" s="2">
        <f t="shared" si="136"/>
        <v>44.625</v>
      </c>
    </row>
    <row r="8728" spans="1:8" x14ac:dyDescent="0.3">
      <c r="A8728" s="2">
        <v>18</v>
      </c>
      <c r="B8728" s="2">
        <v>145</v>
      </c>
      <c r="C8728" s="2">
        <v>3.9802110000000002</v>
      </c>
      <c r="D8728" s="2">
        <v>244926.421875</v>
      </c>
      <c r="E8728" s="2">
        <v>244978.125</v>
      </c>
      <c r="H8728" s="2">
        <f t="shared" si="136"/>
        <v>51.703125</v>
      </c>
    </row>
    <row r="8729" spans="1:8" x14ac:dyDescent="0.3">
      <c r="A8729" s="2">
        <v>19</v>
      </c>
      <c r="B8729" s="2">
        <v>145</v>
      </c>
      <c r="C8729" s="2">
        <v>2.058846</v>
      </c>
      <c r="D8729" s="2">
        <v>225078.765625</v>
      </c>
      <c r="E8729" s="2">
        <v>225124.765625</v>
      </c>
      <c r="H8729" s="2">
        <f t="shared" si="136"/>
        <v>46</v>
      </c>
    </row>
    <row r="8730" spans="1:8" x14ac:dyDescent="0.3">
      <c r="A8730" s="2">
        <v>20</v>
      </c>
      <c r="B8730" s="2">
        <v>145</v>
      </c>
      <c r="C8730" s="2">
        <v>1.2434289999999999</v>
      </c>
      <c r="D8730" s="2">
        <v>228971.046875</v>
      </c>
      <c r="E8730" s="2">
        <v>229021.828125</v>
      </c>
      <c r="H8730" s="2">
        <f t="shared" si="136"/>
        <v>50.78125</v>
      </c>
    </row>
    <row r="8731" spans="1:8" x14ac:dyDescent="0.3">
      <c r="A8731" s="2">
        <v>21</v>
      </c>
      <c r="B8731" s="2">
        <v>145</v>
      </c>
      <c r="C8731" s="2">
        <v>0.71812799999999999</v>
      </c>
      <c r="D8731" s="2">
        <v>216839.03125</v>
      </c>
      <c r="E8731" s="2">
        <v>216888.765625</v>
      </c>
      <c r="H8731" s="2">
        <f t="shared" si="136"/>
        <v>49.734375</v>
      </c>
    </row>
    <row r="8732" spans="1:8" x14ac:dyDescent="0.3">
      <c r="A8732" s="2">
        <v>22</v>
      </c>
      <c r="B8732" s="2">
        <v>145</v>
      </c>
      <c r="C8732" s="2">
        <v>0.32983600000000002</v>
      </c>
      <c r="D8732" s="2">
        <v>229768</v>
      </c>
      <c r="E8732" s="2">
        <v>229822.765625</v>
      </c>
      <c r="H8732" s="2">
        <f t="shared" si="136"/>
        <v>54.765625</v>
      </c>
    </row>
    <row r="8733" spans="1:8" x14ac:dyDescent="0.3">
      <c r="A8733" s="2">
        <v>23</v>
      </c>
      <c r="B8733" s="2">
        <v>145</v>
      </c>
      <c r="C8733" s="2">
        <v>2.1670999999999999E-2</v>
      </c>
      <c r="D8733" s="2">
        <v>219058</v>
      </c>
      <c r="E8733" s="2">
        <v>219086.375</v>
      </c>
      <c r="H8733" s="2">
        <f t="shared" si="136"/>
        <v>28.375</v>
      </c>
    </row>
    <row r="8734" spans="1:8" x14ac:dyDescent="0.3">
      <c r="A8734" s="2">
        <v>24</v>
      </c>
      <c r="B8734" s="2">
        <v>145</v>
      </c>
      <c r="C8734" s="2">
        <v>2.6696650000000002</v>
      </c>
      <c r="D8734" s="2">
        <v>210654.703125</v>
      </c>
      <c r="E8734" s="2">
        <v>210695.09375</v>
      </c>
      <c r="H8734" s="2">
        <f t="shared" si="136"/>
        <v>40.390625</v>
      </c>
    </row>
    <row r="8735" spans="1:8" x14ac:dyDescent="0.3">
      <c r="A8735" s="2">
        <v>25</v>
      </c>
      <c r="B8735" s="2">
        <v>145</v>
      </c>
      <c r="C8735" s="2">
        <v>1.5673550000000001</v>
      </c>
      <c r="D8735" s="2">
        <v>240394.15625</v>
      </c>
      <c r="E8735" s="2">
        <v>240433.265625</v>
      </c>
      <c r="H8735" s="2">
        <f t="shared" si="136"/>
        <v>39.109375</v>
      </c>
    </row>
    <row r="8736" spans="1:8" x14ac:dyDescent="0.3">
      <c r="A8736" s="2">
        <v>26</v>
      </c>
      <c r="B8736" s="2">
        <v>145</v>
      </c>
      <c r="C8736" s="2">
        <v>0.93886099999999995</v>
      </c>
      <c r="D8736" s="2">
        <v>224377.234375</v>
      </c>
      <c r="E8736" s="2">
        <v>224410.140625</v>
      </c>
      <c r="H8736" s="2">
        <f t="shared" si="136"/>
        <v>32.90625</v>
      </c>
    </row>
    <row r="8737" spans="1:8" x14ac:dyDescent="0.3">
      <c r="A8737" s="2">
        <v>27</v>
      </c>
      <c r="B8737" s="2">
        <v>145</v>
      </c>
      <c r="C8737" s="2">
        <v>0.49729200000000001</v>
      </c>
      <c r="D8737" s="2">
        <v>248004.875</v>
      </c>
      <c r="E8737" s="2">
        <v>248053.5</v>
      </c>
      <c r="H8737" s="2">
        <f t="shared" si="136"/>
        <v>48.625</v>
      </c>
    </row>
    <row r="8738" spans="1:8" x14ac:dyDescent="0.3">
      <c r="A8738" s="2">
        <v>28</v>
      </c>
      <c r="B8738" s="2">
        <v>145</v>
      </c>
      <c r="C8738" s="2">
        <v>0.156582</v>
      </c>
      <c r="D8738" s="2">
        <v>240378.484375</v>
      </c>
      <c r="E8738" s="2">
        <v>240430.234375</v>
      </c>
      <c r="H8738" s="2">
        <f t="shared" si="136"/>
        <v>51.75</v>
      </c>
    </row>
    <row r="8739" spans="1:8" x14ac:dyDescent="0.3">
      <c r="A8739" s="2">
        <v>29</v>
      </c>
      <c r="B8739" s="2">
        <v>145</v>
      </c>
      <c r="C8739" s="2">
        <v>3.7172770000000002</v>
      </c>
      <c r="D8739" s="2">
        <v>226516.4375</v>
      </c>
      <c r="E8739" s="2">
        <v>226561.265625</v>
      </c>
      <c r="H8739" s="2">
        <f t="shared" si="136"/>
        <v>44.828125</v>
      </c>
    </row>
    <row r="8740" spans="1:8" x14ac:dyDescent="0.3">
      <c r="A8740" s="2">
        <v>30</v>
      </c>
      <c r="B8740" s="2">
        <v>145</v>
      </c>
      <c r="C8740" s="2">
        <v>1.9808950000000001</v>
      </c>
      <c r="D8740" s="2">
        <v>245660.84375</v>
      </c>
      <c r="E8740" s="2">
        <v>245725.0625</v>
      </c>
      <c r="H8740" s="2">
        <f t="shared" si="136"/>
        <v>64.21875</v>
      </c>
    </row>
    <row r="8741" spans="1:8" x14ac:dyDescent="0.3">
      <c r="A8741" s="2">
        <v>31</v>
      </c>
      <c r="B8741" s="2">
        <v>145</v>
      </c>
      <c r="C8741" s="2">
        <v>1.197675</v>
      </c>
      <c r="D8741" s="2">
        <v>252599.109375</v>
      </c>
      <c r="E8741" s="2">
        <v>252652.609375</v>
      </c>
      <c r="H8741" s="2">
        <f t="shared" si="136"/>
        <v>53.5</v>
      </c>
    </row>
    <row r="8742" spans="1:8" x14ac:dyDescent="0.3">
      <c r="A8742" s="2">
        <v>32</v>
      </c>
      <c r="B8742" s="2">
        <v>145</v>
      </c>
      <c r="C8742" s="2">
        <v>0.685747</v>
      </c>
      <c r="D8742" s="2">
        <v>204695.140625</v>
      </c>
      <c r="E8742" s="2">
        <v>204745.75</v>
      </c>
      <c r="H8742" s="2">
        <f t="shared" si="136"/>
        <v>50.609375</v>
      </c>
    </row>
    <row r="8743" spans="1:8" x14ac:dyDescent="0.3">
      <c r="A8743" s="2">
        <v>33</v>
      </c>
      <c r="B8743" s="2">
        <v>145</v>
      </c>
      <c r="C8743" s="2">
        <v>0.30478</v>
      </c>
      <c r="D8743" s="2">
        <v>215338.859375</v>
      </c>
      <c r="E8743" s="2">
        <v>215383.296875</v>
      </c>
      <c r="H8743" s="2">
        <f t="shared" si="136"/>
        <v>44.4375</v>
      </c>
    </row>
    <row r="8744" spans="1:8" x14ac:dyDescent="0.3">
      <c r="A8744" s="2">
        <v>34</v>
      </c>
      <c r="B8744" s="2">
        <v>145</v>
      </c>
      <c r="C8744" s="2">
        <v>1.2359999999999999E-3</v>
      </c>
      <c r="D8744" s="2">
        <v>237096.90625</v>
      </c>
      <c r="E8744" s="2">
        <v>237147.84375</v>
      </c>
      <c r="H8744" s="2">
        <f t="shared" si="136"/>
        <v>50.9375</v>
      </c>
    </row>
    <row r="8745" spans="1:8" x14ac:dyDescent="0.3">
      <c r="A8745" s="2">
        <v>35</v>
      </c>
      <c r="B8745" s="2">
        <v>145</v>
      </c>
      <c r="C8745" s="2">
        <v>2.5540129999999999</v>
      </c>
      <c r="D8745" s="2">
        <v>246989.140625</v>
      </c>
      <c r="E8745" s="2">
        <v>247018.046875</v>
      </c>
      <c r="H8745" s="2">
        <f t="shared" si="136"/>
        <v>28.90625</v>
      </c>
    </row>
    <row r="8746" spans="1:8" x14ac:dyDescent="0.3">
      <c r="A8746" s="2">
        <v>36</v>
      </c>
      <c r="B8746" s="2">
        <v>145</v>
      </c>
      <c r="C8746" s="2">
        <v>1.510778</v>
      </c>
      <c r="D8746" s="2">
        <v>224517.890625</v>
      </c>
      <c r="E8746" s="2">
        <v>224563.109375</v>
      </c>
      <c r="H8746" s="2">
        <f t="shared" si="136"/>
        <v>45.21875</v>
      </c>
    </row>
    <row r="8747" spans="1:8" x14ac:dyDescent="0.3">
      <c r="A8747" s="2">
        <v>37</v>
      </c>
      <c r="B8747" s="2">
        <v>145</v>
      </c>
      <c r="C8747" s="2">
        <v>0.90141099999999996</v>
      </c>
      <c r="D8747" s="2">
        <v>207804.828125</v>
      </c>
      <c r="E8747" s="2">
        <v>207843.515625</v>
      </c>
      <c r="H8747" s="2">
        <f t="shared" si="136"/>
        <v>38.6875</v>
      </c>
    </row>
    <row r="8748" spans="1:8" x14ac:dyDescent="0.3">
      <c r="A8748" s="2">
        <v>38</v>
      </c>
      <c r="B8748" s="2">
        <v>145</v>
      </c>
      <c r="C8748" s="2">
        <v>0.469304</v>
      </c>
      <c r="D8748" s="2">
        <v>243394.671875</v>
      </c>
      <c r="E8748" s="2">
        <v>243444.25</v>
      </c>
      <c r="H8748" s="2">
        <f t="shared" si="136"/>
        <v>49.578125</v>
      </c>
    </row>
    <row r="8749" spans="1:8" x14ac:dyDescent="0.3">
      <c r="A8749" s="2">
        <v>39</v>
      </c>
      <c r="B8749" s="2">
        <v>145</v>
      </c>
      <c r="C8749" s="2">
        <v>0.134238</v>
      </c>
      <c r="D8749" s="2">
        <v>218323.53125</v>
      </c>
      <c r="E8749" s="2">
        <v>218368.390625</v>
      </c>
      <c r="H8749" s="2">
        <f t="shared" si="136"/>
        <v>44.859375</v>
      </c>
    </row>
    <row r="8750" spans="1:8" x14ac:dyDescent="0.3">
      <c r="A8750" s="2">
        <v>40</v>
      </c>
      <c r="B8750" s="2">
        <v>145</v>
      </c>
      <c r="C8750" s="2">
        <v>3.4931610000000002</v>
      </c>
      <c r="D8750" s="2">
        <v>219542.453125</v>
      </c>
      <c r="E8750" s="2">
        <v>219591.65625</v>
      </c>
      <c r="H8750" s="2">
        <f t="shared" si="136"/>
        <v>49.203125</v>
      </c>
    </row>
    <row r="8751" spans="1:8" x14ac:dyDescent="0.3">
      <c r="A8751" s="2">
        <v>41</v>
      </c>
      <c r="B8751" s="2">
        <v>145</v>
      </c>
      <c r="C8751" s="2">
        <v>1.9069590000000001</v>
      </c>
      <c r="D8751" s="2">
        <v>243519.703125</v>
      </c>
      <c r="E8751" s="2">
        <v>243563.390625</v>
      </c>
      <c r="H8751" s="2">
        <f t="shared" si="136"/>
        <v>43.6875</v>
      </c>
    </row>
    <row r="8752" spans="1:8" x14ac:dyDescent="0.3">
      <c r="A8752" s="2">
        <v>42</v>
      </c>
      <c r="B8752" s="2">
        <v>145</v>
      </c>
      <c r="C8752" s="2">
        <v>1.1533739999999999</v>
      </c>
      <c r="D8752" s="2">
        <v>231252.515625</v>
      </c>
      <c r="E8752" s="2">
        <v>231303.84375</v>
      </c>
      <c r="H8752" s="2">
        <f t="shared" si="136"/>
        <v>51.328125</v>
      </c>
    </row>
    <row r="8753" spans="1:8" x14ac:dyDescent="0.3">
      <c r="A8753" s="2">
        <v>43</v>
      </c>
      <c r="B8753" s="2">
        <v>145</v>
      </c>
      <c r="C8753" s="2">
        <v>0.65412199999999998</v>
      </c>
      <c r="D8753" s="2">
        <v>228377.234375</v>
      </c>
      <c r="E8753" s="2">
        <v>228421.6875</v>
      </c>
      <c r="H8753" s="2">
        <f t="shared" si="136"/>
        <v>44.453125</v>
      </c>
    </row>
    <row r="8754" spans="1:8" x14ac:dyDescent="0.3">
      <c r="A8754" s="2">
        <v>44</v>
      </c>
      <c r="B8754" s="2">
        <v>145</v>
      </c>
      <c r="C8754" s="2">
        <v>0.28018999999999999</v>
      </c>
      <c r="D8754" s="2">
        <v>256974.578125</v>
      </c>
      <c r="E8754" s="2">
        <v>257036.09375</v>
      </c>
      <c r="H8754" s="2">
        <f t="shared" si="136"/>
        <v>61.515625</v>
      </c>
    </row>
    <row r="8755" spans="1:8" x14ac:dyDescent="0.3">
      <c r="A8755" s="2">
        <v>45</v>
      </c>
      <c r="B8755" s="2">
        <v>145</v>
      </c>
      <c r="C8755" s="2">
        <v>6.5569670000000002</v>
      </c>
      <c r="D8755" s="2">
        <v>212979.25</v>
      </c>
      <c r="E8755" s="2">
        <v>213007.28125</v>
      </c>
      <c r="H8755" s="2">
        <f t="shared" si="136"/>
        <v>28.03125</v>
      </c>
    </row>
    <row r="8756" spans="1:8" x14ac:dyDescent="0.3">
      <c r="A8756" s="2">
        <v>46</v>
      </c>
      <c r="B8756" s="2">
        <v>145</v>
      </c>
      <c r="C8756" s="2">
        <v>2.4466420000000002</v>
      </c>
      <c r="D8756" s="2">
        <v>208758.046875</v>
      </c>
      <c r="E8756" s="2">
        <v>208792.1875</v>
      </c>
      <c r="H8756" s="2">
        <f t="shared" si="136"/>
        <v>34.140625</v>
      </c>
    </row>
    <row r="8757" spans="1:8" x14ac:dyDescent="0.3">
      <c r="A8757" s="2">
        <v>47</v>
      </c>
      <c r="B8757" s="2">
        <v>145</v>
      </c>
      <c r="C8757" s="2">
        <v>1.4562580000000001</v>
      </c>
      <c r="D8757" s="2">
        <v>233815.328125</v>
      </c>
      <c r="E8757" s="2">
        <v>233871.328125</v>
      </c>
      <c r="H8757" s="2">
        <f t="shared" si="136"/>
        <v>56</v>
      </c>
    </row>
    <row r="8758" spans="1:8" x14ac:dyDescent="0.3">
      <c r="A8758" s="2">
        <v>48</v>
      </c>
      <c r="B8758" s="2">
        <v>145</v>
      </c>
      <c r="C8758" s="2">
        <v>0.864873</v>
      </c>
      <c r="D8758" s="2">
        <v>239503.40625</v>
      </c>
      <c r="E8758" s="2">
        <v>239542.59375</v>
      </c>
      <c r="H8758" s="2">
        <f t="shared" si="136"/>
        <v>39.1875</v>
      </c>
    </row>
    <row r="8759" spans="1:8" x14ac:dyDescent="0.3">
      <c r="A8759" s="2">
        <v>49</v>
      </c>
      <c r="B8759" s="2">
        <v>145</v>
      </c>
      <c r="C8759" s="2">
        <v>0.441828</v>
      </c>
      <c r="D8759" s="2">
        <v>246614.109375</v>
      </c>
      <c r="E8759" s="2">
        <v>246652.359375</v>
      </c>
      <c r="H8759" s="2">
        <f t="shared" si="136"/>
        <v>38.25</v>
      </c>
    </row>
    <row r="8760" spans="1:8" x14ac:dyDescent="0.3">
      <c r="A8760" s="2">
        <v>50</v>
      </c>
      <c r="B8760" s="2">
        <v>145</v>
      </c>
      <c r="C8760" s="2">
        <v>0.112222</v>
      </c>
      <c r="D8760" s="2">
        <v>238284.515625</v>
      </c>
      <c r="E8760" s="2">
        <v>238317.640625</v>
      </c>
      <c r="H8760" s="2">
        <f t="shared" si="136"/>
        <v>33.125</v>
      </c>
    </row>
    <row r="8761" spans="1:8" x14ac:dyDescent="0.3">
      <c r="A8761" s="2">
        <v>51</v>
      </c>
      <c r="B8761" s="2">
        <v>145</v>
      </c>
      <c r="C8761" s="2">
        <v>3.298219</v>
      </c>
      <c r="D8761" s="2">
        <v>224252.1875</v>
      </c>
      <c r="E8761" s="2">
        <v>224299.640625</v>
      </c>
      <c r="H8761" s="2">
        <f t="shared" si="136"/>
        <v>47.453125</v>
      </c>
    </row>
    <row r="8762" spans="1:8" x14ac:dyDescent="0.3">
      <c r="A8762" s="2">
        <v>52</v>
      </c>
      <c r="B8762" s="2">
        <v>145</v>
      </c>
      <c r="C8762" s="2">
        <v>1.836341</v>
      </c>
      <c r="D8762" s="2">
        <v>228094.6875</v>
      </c>
      <c r="E8762" s="2">
        <v>228123.125</v>
      </c>
      <c r="H8762" s="2">
        <f t="shared" si="136"/>
        <v>28.4375</v>
      </c>
    </row>
    <row r="8763" spans="1:8" x14ac:dyDescent="0.3">
      <c r="A8763" s="2">
        <v>53</v>
      </c>
      <c r="B8763" s="2">
        <v>145</v>
      </c>
      <c r="C8763" s="2">
        <v>1.110249</v>
      </c>
      <c r="D8763" s="2">
        <v>223048.96875</v>
      </c>
      <c r="E8763" s="2">
        <v>223095.140625</v>
      </c>
      <c r="H8763" s="2">
        <f t="shared" si="136"/>
        <v>46.171875</v>
      </c>
    </row>
    <row r="8764" spans="1:8" x14ac:dyDescent="0.3">
      <c r="A8764" s="2">
        <v>54</v>
      </c>
      <c r="B8764" s="2">
        <v>145</v>
      </c>
      <c r="C8764" s="2">
        <v>0.62307999999999997</v>
      </c>
      <c r="D8764" s="2">
        <v>241425.484375</v>
      </c>
      <c r="E8764" s="2">
        <v>241474.234375</v>
      </c>
      <c r="H8764" s="2">
        <f t="shared" si="136"/>
        <v>48.75</v>
      </c>
    </row>
    <row r="8765" spans="1:8" x14ac:dyDescent="0.3">
      <c r="A8765" s="2">
        <v>55</v>
      </c>
      <c r="B8765" s="2">
        <v>145</v>
      </c>
      <c r="C8765" s="2">
        <v>0.25594299999999998</v>
      </c>
      <c r="D8765" s="2">
        <v>247020.390625</v>
      </c>
      <c r="E8765" s="2">
        <v>247073.328125</v>
      </c>
      <c r="H8765" s="2">
        <f t="shared" si="136"/>
        <v>52.9375</v>
      </c>
    </row>
    <row r="8766" spans="1:8" x14ac:dyDescent="0.3">
      <c r="A8766" s="2">
        <v>56</v>
      </c>
      <c r="B8766" s="2">
        <v>145</v>
      </c>
      <c r="C8766" s="2">
        <v>5.4656089999999997</v>
      </c>
      <c r="D8766" s="2">
        <v>281011.96875</v>
      </c>
      <c r="E8766" s="2">
        <v>281068.8125</v>
      </c>
      <c r="H8766" s="2">
        <f t="shared" si="136"/>
        <v>56.84375</v>
      </c>
    </row>
    <row r="8767" spans="1:8" x14ac:dyDescent="0.3">
      <c r="A8767" s="2">
        <v>57</v>
      </c>
      <c r="B8767" s="2">
        <v>145</v>
      </c>
      <c r="C8767" s="2">
        <v>2.3466649999999998</v>
      </c>
      <c r="D8767" s="2">
        <v>214635.671875</v>
      </c>
      <c r="E8767" s="2">
        <v>214671.71875</v>
      </c>
      <c r="H8767" s="2">
        <f t="shared" si="136"/>
        <v>36.046875</v>
      </c>
    </row>
    <row r="8768" spans="1:8" x14ac:dyDescent="0.3">
      <c r="A8768" s="2">
        <v>58</v>
      </c>
      <c r="B8768" s="2">
        <v>145</v>
      </c>
      <c r="C8768" s="2">
        <v>1.403767</v>
      </c>
      <c r="D8768" s="2">
        <v>229189.8125</v>
      </c>
      <c r="E8768" s="2">
        <v>229221.609375</v>
      </c>
      <c r="H8768" s="2">
        <f t="shared" si="136"/>
        <v>31.796875</v>
      </c>
    </row>
    <row r="8769" spans="1:8" x14ac:dyDescent="0.3">
      <c r="A8769" s="2">
        <v>59</v>
      </c>
      <c r="B8769" s="2">
        <v>145</v>
      </c>
      <c r="C8769" s="2">
        <v>0.82928400000000002</v>
      </c>
      <c r="D8769" s="2">
        <v>223752.140625</v>
      </c>
      <c r="E8769" s="2">
        <v>223788.953125</v>
      </c>
      <c r="H8769" s="2">
        <f t="shared" si="136"/>
        <v>36.8125</v>
      </c>
    </row>
    <row r="8770" spans="1:8" x14ac:dyDescent="0.3">
      <c r="A8770" s="2">
        <v>0</v>
      </c>
      <c r="B8770" s="2">
        <v>146</v>
      </c>
      <c r="C8770" s="2">
        <v>0.81660600000000005</v>
      </c>
      <c r="D8770" s="2">
        <v>235534.234375</v>
      </c>
      <c r="E8770" s="2">
        <v>235579.234375</v>
      </c>
      <c r="H8770" s="2">
        <f t="shared" si="136"/>
        <v>45</v>
      </c>
    </row>
    <row r="8771" spans="1:8" x14ac:dyDescent="0.3">
      <c r="A8771" s="2">
        <v>1</v>
      </c>
      <c r="B8771" s="2">
        <v>146</v>
      </c>
      <c r="C8771" s="2">
        <v>0.17879900000000001</v>
      </c>
      <c r="D8771" s="2">
        <v>207789.1875</v>
      </c>
      <c r="E8771" s="2">
        <v>207823.46875</v>
      </c>
      <c r="H8771" s="2">
        <f t="shared" si="136"/>
        <v>34.28125</v>
      </c>
    </row>
    <row r="8772" spans="1:8" x14ac:dyDescent="0.3">
      <c r="A8772" s="2">
        <v>2</v>
      </c>
      <c r="B8772" s="2">
        <v>146</v>
      </c>
      <c r="C8772" s="2">
        <v>2.451797</v>
      </c>
      <c r="D8772" s="2">
        <v>242691.21875</v>
      </c>
      <c r="E8772" s="2">
        <v>242743.15625</v>
      </c>
      <c r="H8772" s="2">
        <f t="shared" si="136"/>
        <v>51.9375</v>
      </c>
    </row>
    <row r="8773" spans="1:8" x14ac:dyDescent="0.3">
      <c r="A8773" s="2">
        <v>3</v>
      </c>
      <c r="B8773" s="2">
        <v>146</v>
      </c>
      <c r="C8773" s="2">
        <v>1.0323690000000001</v>
      </c>
      <c r="D8773" s="2">
        <v>221767.5625</v>
      </c>
      <c r="E8773" s="2">
        <v>221818.90625</v>
      </c>
      <c r="H8773" s="2">
        <f t="shared" si="136"/>
        <v>51.34375</v>
      </c>
    </row>
    <row r="8774" spans="1:8" x14ac:dyDescent="0.3">
      <c r="A8774" s="2">
        <v>4</v>
      </c>
      <c r="B8774" s="2">
        <v>146</v>
      </c>
      <c r="C8774" s="2">
        <v>0.31626599999999999</v>
      </c>
      <c r="D8774" s="2">
        <v>244488.859375</v>
      </c>
      <c r="E8774" s="2">
        <v>244548.078125</v>
      </c>
      <c r="H8774" s="2">
        <f t="shared" si="136"/>
        <v>59.21875</v>
      </c>
    </row>
    <row r="8775" spans="1:8" x14ac:dyDescent="0.3">
      <c r="A8775" s="2">
        <v>5</v>
      </c>
      <c r="B8775" s="2">
        <v>146</v>
      </c>
      <c r="C8775" s="2">
        <v>3.2143630000000001</v>
      </c>
      <c r="D8775" s="2">
        <v>223799.015625</v>
      </c>
      <c r="E8775" s="2">
        <v>223836.953125</v>
      </c>
      <c r="H8775" s="2">
        <f t="shared" si="136"/>
        <v>37.9375</v>
      </c>
    </row>
    <row r="8776" spans="1:8" x14ac:dyDescent="0.3">
      <c r="A8776" s="2">
        <v>6</v>
      </c>
      <c r="B8776" s="2">
        <v>146</v>
      </c>
      <c r="C8776" s="2">
        <v>1.284359</v>
      </c>
      <c r="D8776" s="2">
        <v>208492.390625</v>
      </c>
      <c r="E8776" s="2">
        <v>208525.34375</v>
      </c>
      <c r="H8776" s="2">
        <f t="shared" si="136"/>
        <v>32.953125</v>
      </c>
    </row>
    <row r="8777" spans="1:8" x14ac:dyDescent="0.3">
      <c r="A8777" s="2">
        <v>7</v>
      </c>
      <c r="B8777" s="2">
        <v>146</v>
      </c>
      <c r="C8777" s="2">
        <v>0.467615</v>
      </c>
      <c r="D8777" s="2">
        <v>228533.484375</v>
      </c>
      <c r="E8777" s="2">
        <v>228572.8125</v>
      </c>
      <c r="H8777" s="2">
        <f t="shared" si="136"/>
        <v>39.328125</v>
      </c>
    </row>
    <row r="8778" spans="1:8" x14ac:dyDescent="0.3">
      <c r="A8778" s="2">
        <v>8</v>
      </c>
      <c r="B8778" s="2">
        <v>146</v>
      </c>
      <c r="C8778" s="2">
        <v>4.8440519999999996</v>
      </c>
      <c r="D8778" s="2">
        <v>219401.796875</v>
      </c>
      <c r="E8778" s="2">
        <v>219438.125</v>
      </c>
      <c r="H8778" s="2">
        <f t="shared" ref="G8778:H8841" si="137">E8778-D8778</f>
        <v>36.328125</v>
      </c>
    </row>
    <row r="8779" spans="1:8" x14ac:dyDescent="0.3">
      <c r="A8779" s="2">
        <v>9</v>
      </c>
      <c r="B8779" s="2">
        <v>146</v>
      </c>
      <c r="C8779" s="2">
        <v>1.5875330000000001</v>
      </c>
      <c r="D8779" s="2">
        <v>228063.453125</v>
      </c>
      <c r="E8779" s="2">
        <v>228102.25</v>
      </c>
      <c r="H8779" s="2">
        <f t="shared" si="137"/>
        <v>38.796875</v>
      </c>
    </row>
    <row r="8780" spans="1:8" x14ac:dyDescent="0.3">
      <c r="A8780" s="2">
        <v>10</v>
      </c>
      <c r="B8780" s="2">
        <v>146</v>
      </c>
      <c r="C8780" s="2">
        <v>0.63589600000000002</v>
      </c>
      <c r="D8780" s="2">
        <v>206195.265625</v>
      </c>
      <c r="E8780" s="2">
        <v>206246.203125</v>
      </c>
      <c r="H8780" s="2">
        <f t="shared" si="137"/>
        <v>50.9375</v>
      </c>
    </row>
    <row r="8781" spans="1:8" x14ac:dyDescent="0.3">
      <c r="A8781" s="2">
        <v>11</v>
      </c>
      <c r="B8781" s="2">
        <v>146</v>
      </c>
      <c r="C8781" s="2">
        <v>5.8247E-2</v>
      </c>
      <c r="D8781" s="2">
        <v>265110.625</v>
      </c>
      <c r="E8781" s="2">
        <v>265143.8125</v>
      </c>
      <c r="H8781" s="2">
        <f t="shared" si="137"/>
        <v>33.1875</v>
      </c>
    </row>
    <row r="8782" spans="1:8" x14ac:dyDescent="0.3">
      <c r="A8782" s="2">
        <v>12</v>
      </c>
      <c r="B8782" s="2">
        <v>146</v>
      </c>
      <c r="C8782" s="2">
        <v>1.9679199999999999</v>
      </c>
      <c r="D8782" s="2">
        <v>231752.59375</v>
      </c>
      <c r="E8782" s="2">
        <v>231802.53125</v>
      </c>
      <c r="H8782" s="2">
        <f t="shared" si="137"/>
        <v>49.9375</v>
      </c>
    </row>
    <row r="8783" spans="1:8" x14ac:dyDescent="0.3">
      <c r="A8783" s="2">
        <v>13</v>
      </c>
      <c r="B8783" s="2">
        <v>146</v>
      </c>
      <c r="C8783" s="2">
        <v>0.82554899999999998</v>
      </c>
      <c r="D8783" s="2">
        <v>218542.3125</v>
      </c>
      <c r="E8783" s="2">
        <v>218591.390625</v>
      </c>
      <c r="H8783" s="2">
        <f t="shared" si="137"/>
        <v>49.078125</v>
      </c>
    </row>
    <row r="8784" spans="1:8" x14ac:dyDescent="0.3">
      <c r="A8784" s="2">
        <v>14</v>
      </c>
      <c r="B8784" s="2">
        <v>146</v>
      </c>
      <c r="C8784" s="2">
        <v>0.184638</v>
      </c>
      <c r="D8784" s="2">
        <v>231111.890625</v>
      </c>
      <c r="E8784" s="2">
        <v>231164.65625</v>
      </c>
      <c r="H8784" s="2">
        <f t="shared" si="137"/>
        <v>52.765625</v>
      </c>
    </row>
    <row r="8785" spans="1:8" x14ac:dyDescent="0.3">
      <c r="A8785" s="2">
        <v>15</v>
      </c>
      <c r="B8785" s="2">
        <v>146</v>
      </c>
      <c r="C8785" s="2">
        <v>2.4785560000000002</v>
      </c>
      <c r="D8785" s="2">
        <v>259009.625</v>
      </c>
      <c r="E8785" s="2">
        <v>259049.859375</v>
      </c>
      <c r="H8785" s="2">
        <f t="shared" si="137"/>
        <v>40.234375</v>
      </c>
    </row>
    <row r="8786" spans="1:8" x14ac:dyDescent="0.3">
      <c r="A8786" s="2">
        <v>16</v>
      </c>
      <c r="B8786" s="2">
        <v>146</v>
      </c>
      <c r="C8786" s="2">
        <v>1.042699</v>
      </c>
      <c r="D8786" s="2">
        <v>226719.5</v>
      </c>
      <c r="E8786" s="2">
        <v>226773.34375</v>
      </c>
      <c r="H8786" s="2">
        <f t="shared" si="137"/>
        <v>53.84375</v>
      </c>
    </row>
    <row r="8787" spans="1:8" x14ac:dyDescent="0.3">
      <c r="A8787" s="2">
        <v>17</v>
      </c>
      <c r="B8787" s="2">
        <v>146</v>
      </c>
      <c r="C8787" s="2">
        <v>0.32266699999999998</v>
      </c>
      <c r="D8787" s="2">
        <v>266611.65625</v>
      </c>
      <c r="E8787" s="2">
        <v>266642.0625</v>
      </c>
      <c r="H8787" s="2">
        <f t="shared" si="137"/>
        <v>30.40625</v>
      </c>
    </row>
    <row r="8788" spans="1:8" x14ac:dyDescent="0.3">
      <c r="A8788" s="2">
        <v>18</v>
      </c>
      <c r="B8788" s="2">
        <v>146</v>
      </c>
      <c r="C8788" s="2">
        <v>3.2591190000000001</v>
      </c>
      <c r="D8788" s="2">
        <v>248973.734375</v>
      </c>
      <c r="E8788" s="2">
        <v>249007.09375</v>
      </c>
      <c r="H8788" s="2">
        <f t="shared" si="137"/>
        <v>33.359375</v>
      </c>
    </row>
    <row r="8789" spans="1:8" x14ac:dyDescent="0.3">
      <c r="A8789" s="2">
        <v>19</v>
      </c>
      <c r="B8789" s="2">
        <v>146</v>
      </c>
      <c r="C8789" s="2">
        <v>1.2965869999999999</v>
      </c>
      <c r="D8789" s="2">
        <v>227188.328125</v>
      </c>
      <c r="E8789" s="2">
        <v>227239.4375</v>
      </c>
      <c r="H8789" s="2">
        <f t="shared" si="137"/>
        <v>51.109375</v>
      </c>
    </row>
    <row r="8790" spans="1:8" x14ac:dyDescent="0.3">
      <c r="A8790" s="2">
        <v>20</v>
      </c>
      <c r="B8790" s="2">
        <v>146</v>
      </c>
      <c r="C8790" s="2">
        <v>0.47469699999999998</v>
      </c>
      <c r="D8790" s="2">
        <v>230268.046875</v>
      </c>
      <c r="E8790" s="2">
        <v>230310.0625</v>
      </c>
      <c r="H8790" s="2">
        <f t="shared" si="137"/>
        <v>42.015625</v>
      </c>
    </row>
    <row r="8791" spans="1:8" x14ac:dyDescent="0.3">
      <c r="A8791" s="2">
        <v>21</v>
      </c>
      <c r="B8791" s="2">
        <v>146</v>
      </c>
      <c r="C8791" s="2">
        <v>4.980785</v>
      </c>
      <c r="D8791" s="2">
        <v>217620.359375</v>
      </c>
      <c r="E8791" s="2">
        <v>217682.15625</v>
      </c>
      <c r="H8791" s="2">
        <f t="shared" si="137"/>
        <v>61.796875</v>
      </c>
    </row>
    <row r="8792" spans="1:8" x14ac:dyDescent="0.3">
      <c r="A8792" s="2">
        <v>22</v>
      </c>
      <c r="B8792" s="2">
        <v>146</v>
      </c>
      <c r="C8792" s="2">
        <v>1.602514</v>
      </c>
      <c r="D8792" s="2">
        <v>230158.671875</v>
      </c>
      <c r="E8792" s="2">
        <v>230192.5</v>
      </c>
      <c r="H8792" s="2">
        <f t="shared" si="137"/>
        <v>33.828125</v>
      </c>
    </row>
    <row r="8793" spans="1:8" x14ac:dyDescent="0.3">
      <c r="A8793" s="2">
        <v>23</v>
      </c>
      <c r="B8793" s="2">
        <v>146</v>
      </c>
      <c r="C8793" s="2">
        <v>0.64381999999999995</v>
      </c>
      <c r="D8793" s="2">
        <v>219120.515625</v>
      </c>
      <c r="E8793" s="2">
        <v>219172.828125</v>
      </c>
      <c r="H8793" s="2">
        <f t="shared" si="137"/>
        <v>52.3125</v>
      </c>
    </row>
    <row r="8794" spans="1:8" x14ac:dyDescent="0.3">
      <c r="A8794" s="2">
        <v>24</v>
      </c>
      <c r="B8794" s="2">
        <v>146</v>
      </c>
      <c r="C8794" s="2">
        <v>6.3682000000000002E-2</v>
      </c>
      <c r="D8794" s="2">
        <v>213369.9375</v>
      </c>
      <c r="E8794" s="2">
        <v>213398.5</v>
      </c>
      <c r="H8794" s="2">
        <f t="shared" si="137"/>
        <v>28.5625</v>
      </c>
    </row>
    <row r="8795" spans="1:8" x14ac:dyDescent="0.3">
      <c r="A8795" s="2">
        <v>25</v>
      </c>
      <c r="B8795" s="2">
        <v>146</v>
      </c>
      <c r="C8795" s="2">
        <v>1.9872529999999999</v>
      </c>
      <c r="D8795" s="2">
        <v>242003.65625</v>
      </c>
      <c r="E8795" s="2">
        <v>242052.578125</v>
      </c>
      <c r="H8795" s="2">
        <f t="shared" si="137"/>
        <v>48.921875</v>
      </c>
    </row>
    <row r="8796" spans="1:8" x14ac:dyDescent="0.3">
      <c r="A8796" s="2">
        <v>26</v>
      </c>
      <c r="B8796" s="2">
        <v>146</v>
      </c>
      <c r="C8796" s="2">
        <v>0.83454499999999998</v>
      </c>
      <c r="D8796" s="2">
        <v>225360.046875</v>
      </c>
      <c r="E8796" s="2">
        <v>225400.125</v>
      </c>
      <c r="H8796" s="2">
        <f t="shared" si="137"/>
        <v>40.078125</v>
      </c>
    </row>
    <row r="8797" spans="1:8" x14ac:dyDescent="0.3">
      <c r="A8797" s="2">
        <v>27</v>
      </c>
      <c r="B8797" s="2">
        <v>146</v>
      </c>
      <c r="C8797" s="2">
        <v>0.1905</v>
      </c>
      <c r="D8797" s="2">
        <v>248551.84375</v>
      </c>
      <c r="E8797" s="2">
        <v>248595.828125</v>
      </c>
      <c r="H8797" s="2">
        <f t="shared" si="137"/>
        <v>43.984375</v>
      </c>
    </row>
    <row r="8798" spans="1:8" x14ac:dyDescent="0.3">
      <c r="A8798" s="2">
        <v>28</v>
      </c>
      <c r="B8798" s="2">
        <v>146</v>
      </c>
      <c r="C8798" s="2">
        <v>2.5060440000000002</v>
      </c>
      <c r="D8798" s="2">
        <v>240597.3125</v>
      </c>
      <c r="E8798" s="2">
        <v>240634.453125</v>
      </c>
      <c r="H8798" s="2">
        <f t="shared" si="137"/>
        <v>37.140625</v>
      </c>
    </row>
    <row r="8799" spans="1:8" x14ac:dyDescent="0.3">
      <c r="A8799" s="2">
        <v>29</v>
      </c>
      <c r="B8799" s="2">
        <v>146</v>
      </c>
      <c r="C8799" s="2">
        <v>1.053102</v>
      </c>
      <c r="D8799" s="2">
        <v>230283.671875</v>
      </c>
      <c r="E8799" s="2">
        <v>230314.078125</v>
      </c>
      <c r="H8799" s="2">
        <f t="shared" si="137"/>
        <v>30.40625</v>
      </c>
    </row>
    <row r="8800" spans="1:8" x14ac:dyDescent="0.3">
      <c r="A8800" s="2">
        <v>30</v>
      </c>
      <c r="B8800" s="2">
        <v>146</v>
      </c>
      <c r="C8800" s="2">
        <v>0.32909500000000003</v>
      </c>
      <c r="D8800" s="2">
        <v>247707.96875</v>
      </c>
      <c r="E8800" s="2">
        <v>247741.46875</v>
      </c>
      <c r="H8800" s="2">
        <f t="shared" si="137"/>
        <v>33.5</v>
      </c>
    </row>
    <row r="8801" spans="1:8" x14ac:dyDescent="0.3">
      <c r="A8801" s="2">
        <v>31</v>
      </c>
      <c r="B8801" s="2">
        <v>146</v>
      </c>
      <c r="C8801" s="2">
        <v>3.3052510000000002</v>
      </c>
      <c r="D8801" s="2">
        <v>253864.875</v>
      </c>
      <c r="E8801" s="2">
        <v>253907.359375</v>
      </c>
      <c r="H8801" s="2">
        <f t="shared" si="137"/>
        <v>42.484375</v>
      </c>
    </row>
    <row r="8802" spans="1:8" x14ac:dyDescent="0.3">
      <c r="A8802" s="2">
        <v>32</v>
      </c>
      <c r="B8802" s="2">
        <v>146</v>
      </c>
      <c r="C8802" s="2">
        <v>1.3090250000000001</v>
      </c>
      <c r="D8802" s="2">
        <v>205445.1875</v>
      </c>
      <c r="E8802" s="2">
        <v>205489.984375</v>
      </c>
      <c r="H8802" s="2">
        <f t="shared" si="137"/>
        <v>44.796875</v>
      </c>
    </row>
    <row r="8803" spans="1:8" x14ac:dyDescent="0.3">
      <c r="A8803" s="2">
        <v>33</v>
      </c>
      <c r="B8803" s="2">
        <v>146</v>
      </c>
      <c r="C8803" s="2">
        <v>0.48181200000000002</v>
      </c>
      <c r="D8803" s="2">
        <v>215698.28125</v>
      </c>
      <c r="E8803" s="2">
        <v>215742.59375</v>
      </c>
      <c r="H8803" s="2">
        <f t="shared" si="137"/>
        <v>44.3125</v>
      </c>
    </row>
    <row r="8804" spans="1:8" x14ac:dyDescent="0.3">
      <c r="A8804" s="2">
        <v>34</v>
      </c>
      <c r="B8804" s="2">
        <v>146</v>
      </c>
      <c r="C8804" s="2">
        <v>5.1312439999999997</v>
      </c>
      <c r="D8804" s="2">
        <v>237159.40625</v>
      </c>
      <c r="E8804" s="2">
        <v>237212</v>
      </c>
      <c r="H8804" s="2">
        <f t="shared" si="137"/>
        <v>52.59375</v>
      </c>
    </row>
    <row r="8805" spans="1:8" x14ac:dyDescent="0.3">
      <c r="A8805" s="2">
        <v>35</v>
      </c>
      <c r="B8805" s="2">
        <v>146</v>
      </c>
      <c r="C8805" s="2">
        <v>1.6176459999999999</v>
      </c>
      <c r="D8805" s="2">
        <v>249583.171875</v>
      </c>
      <c r="E8805" s="2">
        <v>249684.25</v>
      </c>
      <c r="H8805" s="2">
        <f t="shared" si="137"/>
        <v>101.078125</v>
      </c>
    </row>
    <row r="8806" spans="1:8" x14ac:dyDescent="0.3">
      <c r="A8806" s="2">
        <v>36</v>
      </c>
      <c r="B8806" s="2">
        <v>146</v>
      </c>
      <c r="C8806" s="2">
        <v>0.65178700000000001</v>
      </c>
      <c r="D8806" s="2">
        <v>226078.84375</v>
      </c>
      <c r="E8806" s="2">
        <v>226140.15625</v>
      </c>
      <c r="H8806" s="2">
        <f t="shared" si="137"/>
        <v>61.3125</v>
      </c>
    </row>
    <row r="8807" spans="1:8" x14ac:dyDescent="0.3">
      <c r="A8807" s="2">
        <v>37</v>
      </c>
      <c r="B8807" s="2">
        <v>146</v>
      </c>
      <c r="C8807" s="2">
        <v>6.9088999999999998E-2</v>
      </c>
      <c r="D8807" s="2">
        <v>208758.078125</v>
      </c>
      <c r="E8807" s="2">
        <v>208795.9375</v>
      </c>
      <c r="H8807" s="2">
        <f t="shared" si="137"/>
        <v>37.859375</v>
      </c>
    </row>
    <row r="8808" spans="1:8" x14ac:dyDescent="0.3">
      <c r="A8808" s="2">
        <v>38</v>
      </c>
      <c r="B8808" s="2">
        <v>146</v>
      </c>
      <c r="C8808" s="2">
        <v>2.0068380000000001</v>
      </c>
      <c r="D8808" s="2">
        <v>243926.015625</v>
      </c>
      <c r="E8808" s="2">
        <v>243967.359375</v>
      </c>
      <c r="H8808" s="2">
        <f t="shared" si="137"/>
        <v>41.34375</v>
      </c>
    </row>
    <row r="8809" spans="1:8" x14ac:dyDescent="0.3">
      <c r="A8809" s="2">
        <v>39</v>
      </c>
      <c r="B8809" s="2">
        <v>146</v>
      </c>
      <c r="C8809" s="2">
        <v>0.84359499999999998</v>
      </c>
      <c r="D8809" s="2">
        <v>218511.0625</v>
      </c>
      <c r="E8809" s="2">
        <v>218550</v>
      </c>
      <c r="H8809" s="2">
        <f t="shared" si="137"/>
        <v>38.9375</v>
      </c>
    </row>
    <row r="8810" spans="1:8" x14ac:dyDescent="0.3">
      <c r="A8810" s="2">
        <v>40</v>
      </c>
      <c r="B8810" s="2">
        <v>146</v>
      </c>
      <c r="C8810" s="2">
        <v>0.196385</v>
      </c>
      <c r="D8810" s="2">
        <v>223095.828125</v>
      </c>
      <c r="E8810" s="2">
        <v>223137.0625</v>
      </c>
      <c r="H8810" s="2">
        <f t="shared" si="137"/>
        <v>41.234375</v>
      </c>
    </row>
    <row r="8811" spans="1:8" x14ac:dyDescent="0.3">
      <c r="A8811" s="2">
        <v>41</v>
      </c>
      <c r="B8811" s="2">
        <v>146</v>
      </c>
      <c r="C8811" s="2">
        <v>2.533798</v>
      </c>
      <c r="D8811" s="2">
        <v>245473.34375</v>
      </c>
      <c r="E8811" s="2">
        <v>245518.859375</v>
      </c>
      <c r="H8811" s="2">
        <f t="shared" si="137"/>
        <v>45.515625</v>
      </c>
    </row>
    <row r="8812" spans="1:8" x14ac:dyDescent="0.3">
      <c r="A8812" s="2">
        <v>42</v>
      </c>
      <c r="B8812" s="2">
        <v>146</v>
      </c>
      <c r="C8812" s="2">
        <v>1.063577</v>
      </c>
      <c r="D8812" s="2">
        <v>232471.46875</v>
      </c>
      <c r="E8812" s="2">
        <v>232526.578125</v>
      </c>
      <c r="H8812" s="2">
        <f t="shared" si="137"/>
        <v>55.109375</v>
      </c>
    </row>
    <row r="8813" spans="1:8" x14ac:dyDescent="0.3">
      <c r="A8813" s="2">
        <v>43</v>
      </c>
      <c r="B8813" s="2">
        <v>146</v>
      </c>
      <c r="C8813" s="2">
        <v>0.33555099999999999</v>
      </c>
      <c r="D8813" s="2">
        <v>229080.4375</v>
      </c>
      <c r="E8813" s="2">
        <v>229144.375</v>
      </c>
      <c r="H8813" s="2">
        <f t="shared" si="137"/>
        <v>63.9375</v>
      </c>
    </row>
    <row r="8814" spans="1:8" x14ac:dyDescent="0.3">
      <c r="A8814" s="2">
        <v>44</v>
      </c>
      <c r="B8814" s="2">
        <v>146</v>
      </c>
      <c r="C8814" s="2">
        <v>3.3528470000000001</v>
      </c>
      <c r="D8814" s="2">
        <v>257321.921875</v>
      </c>
      <c r="E8814" s="2">
        <v>257376.734375</v>
      </c>
      <c r="H8814" s="2">
        <f t="shared" si="137"/>
        <v>54.8125</v>
      </c>
    </row>
    <row r="8815" spans="1:8" x14ac:dyDescent="0.3">
      <c r="A8815" s="2">
        <v>45</v>
      </c>
      <c r="B8815" s="2">
        <v>146</v>
      </c>
      <c r="C8815" s="2">
        <v>1.3214570000000001</v>
      </c>
      <c r="D8815" s="2">
        <v>219573.703125</v>
      </c>
      <c r="E8815" s="2">
        <v>219612.03125</v>
      </c>
      <c r="H8815" s="2">
        <f t="shared" si="137"/>
        <v>38.328125</v>
      </c>
    </row>
    <row r="8816" spans="1:8" x14ac:dyDescent="0.3">
      <c r="A8816" s="2">
        <v>46</v>
      </c>
      <c r="B8816" s="2">
        <v>146</v>
      </c>
      <c r="C8816" s="2">
        <v>0.48896099999999998</v>
      </c>
      <c r="D8816" s="2">
        <v>211248.546875</v>
      </c>
      <c r="E8816" s="2">
        <v>211286.625</v>
      </c>
      <c r="H8816" s="2">
        <f t="shared" si="137"/>
        <v>38.078125</v>
      </c>
    </row>
    <row r="8817" spans="1:8" x14ac:dyDescent="0.3">
      <c r="A8817" s="2">
        <v>47</v>
      </c>
      <c r="B8817" s="2">
        <v>146</v>
      </c>
      <c r="C8817" s="2">
        <v>5.2984939999999998</v>
      </c>
      <c r="D8817" s="2">
        <v>235331.125</v>
      </c>
      <c r="E8817" s="2">
        <v>235366.375</v>
      </c>
      <c r="H8817" s="2">
        <f t="shared" si="137"/>
        <v>35.25</v>
      </c>
    </row>
    <row r="8818" spans="1:8" x14ac:dyDescent="0.3">
      <c r="A8818" s="2">
        <v>48</v>
      </c>
      <c r="B8818" s="2">
        <v>146</v>
      </c>
      <c r="C8818" s="2">
        <v>1.632933</v>
      </c>
      <c r="D8818" s="2">
        <v>240409.78125</v>
      </c>
      <c r="E8818" s="2">
        <v>240447.703125</v>
      </c>
      <c r="H8818" s="2">
        <f t="shared" si="137"/>
        <v>37.921875</v>
      </c>
    </row>
    <row r="8819" spans="1:8" x14ac:dyDescent="0.3">
      <c r="A8819" s="2">
        <v>49</v>
      </c>
      <c r="B8819" s="2">
        <v>146</v>
      </c>
      <c r="C8819" s="2">
        <v>0.65986800000000001</v>
      </c>
      <c r="D8819" s="2">
        <v>247098.515625</v>
      </c>
      <c r="E8819" s="2">
        <v>247125.671875</v>
      </c>
      <c r="H8819" s="2">
        <f t="shared" si="137"/>
        <v>27.15625</v>
      </c>
    </row>
    <row r="8820" spans="1:8" x14ac:dyDescent="0.3">
      <c r="A8820" s="2">
        <v>50</v>
      </c>
      <c r="B8820" s="2">
        <v>146</v>
      </c>
      <c r="C8820" s="2">
        <v>7.4515999999999999E-2</v>
      </c>
      <c r="D8820" s="2">
        <v>238440.8125</v>
      </c>
      <c r="E8820" s="2">
        <v>238518.546875</v>
      </c>
      <c r="H8820" s="2">
        <f t="shared" si="137"/>
        <v>77.734375</v>
      </c>
    </row>
    <row r="8821" spans="1:8" x14ac:dyDescent="0.3">
      <c r="A8821" s="2">
        <v>51</v>
      </c>
      <c r="B8821" s="2">
        <v>146</v>
      </c>
      <c r="C8821" s="2">
        <v>2.0266829999999998</v>
      </c>
      <c r="D8821" s="2">
        <v>227610.296875</v>
      </c>
      <c r="E8821" s="2">
        <v>227641.375</v>
      </c>
      <c r="H8821" s="2">
        <f t="shared" si="137"/>
        <v>31.078125</v>
      </c>
    </row>
    <row r="8822" spans="1:8" x14ac:dyDescent="0.3">
      <c r="A8822" s="2">
        <v>52</v>
      </c>
      <c r="B8822" s="2">
        <v>146</v>
      </c>
      <c r="C8822" s="2">
        <v>0.85270100000000004</v>
      </c>
      <c r="D8822" s="2">
        <v>229971.1875</v>
      </c>
      <c r="E8822" s="2">
        <v>230014.703125</v>
      </c>
      <c r="H8822" s="2">
        <f t="shared" si="137"/>
        <v>43.515625</v>
      </c>
    </row>
    <row r="8823" spans="1:8" x14ac:dyDescent="0.3">
      <c r="A8823" s="2">
        <v>53</v>
      </c>
      <c r="B8823" s="2">
        <v>146</v>
      </c>
      <c r="C8823" s="2">
        <v>0.202345</v>
      </c>
      <c r="D8823" s="2">
        <v>224205.3125</v>
      </c>
      <c r="E8823" s="2">
        <v>224249.625</v>
      </c>
      <c r="H8823" s="2">
        <f t="shared" si="137"/>
        <v>44.3125</v>
      </c>
    </row>
    <row r="8824" spans="1:8" x14ac:dyDescent="0.3">
      <c r="A8824" s="2">
        <v>54</v>
      </c>
      <c r="B8824" s="2">
        <v>146</v>
      </c>
      <c r="C8824" s="2">
        <v>2.562074</v>
      </c>
      <c r="D8824" s="2">
        <v>242097.453125</v>
      </c>
      <c r="E8824" s="2">
        <v>242128.03125</v>
      </c>
      <c r="H8824" s="2">
        <f t="shared" si="137"/>
        <v>30.578125</v>
      </c>
    </row>
    <row r="8825" spans="1:8" x14ac:dyDescent="0.3">
      <c r="A8825" s="2">
        <v>55</v>
      </c>
      <c r="B8825" s="2">
        <v>146</v>
      </c>
      <c r="C8825" s="2">
        <v>1.074125</v>
      </c>
      <c r="D8825" s="2">
        <v>247332.953125</v>
      </c>
      <c r="E8825" s="2">
        <v>247376.96875</v>
      </c>
      <c r="H8825" s="2">
        <f t="shared" si="137"/>
        <v>44.015625</v>
      </c>
    </row>
    <row r="8826" spans="1:8" x14ac:dyDescent="0.3">
      <c r="A8826" s="2">
        <v>56</v>
      </c>
      <c r="B8826" s="2">
        <v>146</v>
      </c>
      <c r="C8826" s="2">
        <v>0.34203499999999998</v>
      </c>
      <c r="D8826" s="2">
        <v>286544.15625</v>
      </c>
      <c r="E8826" s="2">
        <v>286587.5</v>
      </c>
      <c r="H8826" s="2">
        <f t="shared" si="137"/>
        <v>43.34375</v>
      </c>
    </row>
    <row r="8827" spans="1:8" x14ac:dyDescent="0.3">
      <c r="A8827" s="2">
        <v>57</v>
      </c>
      <c r="B8827" s="2">
        <v>146</v>
      </c>
      <c r="C8827" s="2">
        <v>3.4020030000000001</v>
      </c>
      <c r="D8827" s="2">
        <v>217026.5625</v>
      </c>
      <c r="E8827" s="2">
        <v>217114.609375</v>
      </c>
      <c r="H8827" s="2">
        <f t="shared" si="137"/>
        <v>88.046875</v>
      </c>
    </row>
    <row r="8828" spans="1:8" x14ac:dyDescent="0.3">
      <c r="A8828" s="2">
        <v>58</v>
      </c>
      <c r="B8828" s="2">
        <v>146</v>
      </c>
      <c r="C8828" s="2">
        <v>1.3339920000000001</v>
      </c>
      <c r="D8828" s="2">
        <v>230627.484375</v>
      </c>
      <c r="E8828" s="2">
        <v>230666.09375</v>
      </c>
      <c r="H8828" s="2">
        <f t="shared" si="137"/>
        <v>38.609375</v>
      </c>
    </row>
    <row r="8829" spans="1:8" x14ac:dyDescent="0.3">
      <c r="A8829" s="2">
        <v>59</v>
      </c>
      <c r="B8829" s="2">
        <v>146</v>
      </c>
      <c r="C8829" s="2">
        <v>0.496145</v>
      </c>
      <c r="D8829" s="2">
        <v>224627.53125</v>
      </c>
      <c r="E8829" s="2">
        <v>224662.171875</v>
      </c>
      <c r="H8829" s="2">
        <f t="shared" si="137"/>
        <v>34.640625</v>
      </c>
    </row>
    <row r="8830" spans="1:8" x14ac:dyDescent="0.3">
      <c r="A8830" s="2">
        <v>0</v>
      </c>
      <c r="B8830" s="2">
        <v>147</v>
      </c>
      <c r="C8830" s="2">
        <v>3.495984</v>
      </c>
      <c r="D8830" s="2">
        <v>236409.328125</v>
      </c>
      <c r="E8830" s="2">
        <v>236471.421875</v>
      </c>
      <c r="H8830" s="2">
        <f t="shared" si="137"/>
        <v>62.09375</v>
      </c>
    </row>
    <row r="8831" spans="1:8" x14ac:dyDescent="0.3">
      <c r="A8831" s="2">
        <v>1</v>
      </c>
      <c r="B8831" s="2">
        <v>147</v>
      </c>
      <c r="C8831" s="2">
        <v>1.2866230000000001</v>
      </c>
      <c r="D8831" s="2">
        <v>208007.984375</v>
      </c>
      <c r="E8831" s="2">
        <v>208055.8125</v>
      </c>
      <c r="H8831" s="2">
        <f t="shared" si="137"/>
        <v>47.828125</v>
      </c>
    </row>
    <row r="8832" spans="1:8" x14ac:dyDescent="0.3">
      <c r="A8832" s="2">
        <v>2</v>
      </c>
      <c r="B8832" s="2">
        <v>147</v>
      </c>
      <c r="C8832" s="2">
        <v>0.42952499999999999</v>
      </c>
      <c r="D8832" s="2">
        <v>245207.703125</v>
      </c>
      <c r="E8832" s="2">
        <v>245261.0625</v>
      </c>
      <c r="H8832" s="2">
        <f t="shared" si="137"/>
        <v>53.359375</v>
      </c>
    </row>
    <row r="8833" spans="1:8" x14ac:dyDescent="0.3">
      <c r="A8833" s="2">
        <v>3</v>
      </c>
      <c r="B8833" s="2">
        <v>147</v>
      </c>
      <c r="C8833" s="2">
        <v>3.829993</v>
      </c>
      <c r="D8833" s="2">
        <v>222861.46875</v>
      </c>
      <c r="E8833" s="2">
        <v>222911.765625</v>
      </c>
      <c r="H8833" s="2">
        <f t="shared" si="137"/>
        <v>50.296875</v>
      </c>
    </row>
    <row r="8834" spans="1:8" x14ac:dyDescent="0.3">
      <c r="A8834" s="2">
        <v>4</v>
      </c>
      <c r="B8834" s="2">
        <v>147</v>
      </c>
      <c r="C8834" s="2">
        <v>1.356892</v>
      </c>
      <c r="D8834" s="2">
        <v>244879.546875</v>
      </c>
      <c r="E8834" s="2">
        <v>244918.5625</v>
      </c>
      <c r="H8834" s="2">
        <f t="shared" si="137"/>
        <v>39.015625</v>
      </c>
    </row>
    <row r="8835" spans="1:8" x14ac:dyDescent="0.3">
      <c r="A8835" s="2">
        <v>5</v>
      </c>
      <c r="B8835" s="2">
        <v>147</v>
      </c>
      <c r="C8835" s="2">
        <v>0.46880300000000003</v>
      </c>
      <c r="D8835" s="2">
        <v>227063.28125</v>
      </c>
      <c r="E8835" s="2">
        <v>227109.78125</v>
      </c>
      <c r="H8835" s="2">
        <f t="shared" si="137"/>
        <v>46.5</v>
      </c>
    </row>
    <row r="8836" spans="1:8" x14ac:dyDescent="0.3">
      <c r="A8836" s="2">
        <v>6</v>
      </c>
      <c r="B8836" s="2">
        <v>147</v>
      </c>
      <c r="C8836" s="2">
        <v>4.2595559999999999</v>
      </c>
      <c r="D8836" s="2">
        <v>209810.859375</v>
      </c>
      <c r="E8836" s="2">
        <v>209851.546875</v>
      </c>
      <c r="H8836" s="2">
        <f t="shared" si="137"/>
        <v>40.6875</v>
      </c>
    </row>
    <row r="8837" spans="1:8" x14ac:dyDescent="0.3">
      <c r="A8837" s="2">
        <v>7</v>
      </c>
      <c r="B8837" s="2">
        <v>147</v>
      </c>
      <c r="C8837" s="2">
        <v>1.430496</v>
      </c>
      <c r="D8837" s="2">
        <v>229049.203125</v>
      </c>
      <c r="E8837" s="2">
        <v>229099.3125</v>
      </c>
      <c r="H8837" s="2">
        <f t="shared" si="137"/>
        <v>50.109375</v>
      </c>
    </row>
    <row r="8838" spans="1:8" x14ac:dyDescent="0.3">
      <c r="A8838" s="2">
        <v>8</v>
      </c>
      <c r="B8838" s="2">
        <v>147</v>
      </c>
      <c r="C8838" s="2">
        <v>0.509073</v>
      </c>
      <c r="D8838" s="2">
        <v>224283.46875</v>
      </c>
      <c r="E8838" s="2">
        <v>224316.640625</v>
      </c>
      <c r="H8838" s="2">
        <f t="shared" si="137"/>
        <v>33.171875</v>
      </c>
    </row>
    <row r="8839" spans="1:8" x14ac:dyDescent="0.3">
      <c r="A8839" s="2">
        <v>9</v>
      </c>
      <c r="B8839" s="2">
        <v>147</v>
      </c>
      <c r="C8839" s="2">
        <v>4.8638430000000001</v>
      </c>
      <c r="D8839" s="2">
        <v>229689.875</v>
      </c>
      <c r="E8839" s="2">
        <v>229759.828125</v>
      </c>
      <c r="H8839" s="2">
        <f t="shared" si="137"/>
        <v>69.953125</v>
      </c>
    </row>
    <row r="8840" spans="1:8" x14ac:dyDescent="0.3">
      <c r="A8840" s="2">
        <v>10</v>
      </c>
      <c r="B8840" s="2">
        <v>147</v>
      </c>
      <c r="C8840" s="2">
        <v>1.5080229999999999</v>
      </c>
      <c r="D8840" s="2">
        <v>206882.828125</v>
      </c>
      <c r="E8840" s="2">
        <v>206939.828125</v>
      </c>
      <c r="H8840" s="2">
        <f t="shared" si="137"/>
        <v>57</v>
      </c>
    </row>
    <row r="8841" spans="1:8" x14ac:dyDescent="0.3">
      <c r="A8841" s="2">
        <v>11</v>
      </c>
      <c r="B8841" s="2">
        <v>147</v>
      </c>
      <c r="C8841" s="2">
        <v>0.55051899999999998</v>
      </c>
      <c r="D8841" s="2">
        <v>265204.40625</v>
      </c>
      <c r="E8841" s="2">
        <v>265250.53125</v>
      </c>
      <c r="H8841" s="2">
        <f t="shared" si="137"/>
        <v>46.125</v>
      </c>
    </row>
    <row r="8842" spans="1:8" x14ac:dyDescent="0.3">
      <c r="A8842" s="2">
        <v>12</v>
      </c>
      <c r="B8842" s="2">
        <v>147</v>
      </c>
      <c r="C8842" s="2">
        <v>5.8942170000000003</v>
      </c>
      <c r="D8842" s="2">
        <v>233784.046875</v>
      </c>
      <c r="E8842" s="2">
        <v>233826.984375</v>
      </c>
      <c r="H8842" s="2">
        <f t="shared" ref="G8842:H8905" si="138">E8842-D8842</f>
        <v>42.9375</v>
      </c>
    </row>
    <row r="8843" spans="1:8" x14ac:dyDescent="0.3">
      <c r="A8843" s="2">
        <v>13</v>
      </c>
      <c r="B8843" s="2">
        <v>147</v>
      </c>
      <c r="C8843" s="2">
        <v>1.5896459999999999</v>
      </c>
      <c r="D8843" s="2">
        <v>219417.421875</v>
      </c>
      <c r="E8843" s="2">
        <v>219467.421875</v>
      </c>
      <c r="H8843" s="2">
        <f t="shared" si="138"/>
        <v>50</v>
      </c>
    </row>
    <row r="8844" spans="1:8" x14ac:dyDescent="0.3">
      <c r="A8844" s="2">
        <v>14</v>
      </c>
      <c r="B8844" s="2">
        <v>147</v>
      </c>
      <c r="C8844" s="2">
        <v>0.59307600000000005</v>
      </c>
      <c r="D8844" s="2">
        <v>231361.921875</v>
      </c>
      <c r="E8844" s="2">
        <v>231400.96875</v>
      </c>
      <c r="H8844" s="2">
        <f t="shared" si="138"/>
        <v>39.046875</v>
      </c>
    </row>
    <row r="8845" spans="1:8" x14ac:dyDescent="0.3">
      <c r="A8845" s="2">
        <v>15</v>
      </c>
      <c r="B8845" s="2">
        <v>147</v>
      </c>
      <c r="C8845" s="2">
        <v>12.29993</v>
      </c>
      <c r="D8845" s="2">
        <v>261541.4375</v>
      </c>
      <c r="E8845" s="2">
        <v>261591.046875</v>
      </c>
      <c r="H8845" s="2">
        <f t="shared" si="138"/>
        <v>49.609375</v>
      </c>
    </row>
    <row r="8846" spans="1:8" x14ac:dyDescent="0.3">
      <c r="A8846" s="2">
        <v>16</v>
      </c>
      <c r="B8846" s="2">
        <v>147</v>
      </c>
      <c r="C8846" s="2">
        <v>1.6759660000000001</v>
      </c>
      <c r="D8846" s="2">
        <v>227829.03125</v>
      </c>
      <c r="E8846" s="2">
        <v>227883.515625</v>
      </c>
      <c r="H8846" s="2">
        <f t="shared" si="138"/>
        <v>54.484375</v>
      </c>
    </row>
    <row r="8847" spans="1:8" x14ac:dyDescent="0.3">
      <c r="A8847" s="2">
        <v>17</v>
      </c>
      <c r="B8847" s="2">
        <v>147</v>
      </c>
      <c r="C8847" s="2">
        <v>0.63694499999999998</v>
      </c>
      <c r="D8847" s="2">
        <v>266971.0625</v>
      </c>
      <c r="E8847" s="2">
        <v>267022.75</v>
      </c>
      <c r="H8847" s="2">
        <f t="shared" si="138"/>
        <v>51.6875</v>
      </c>
    </row>
    <row r="8848" spans="1:8" x14ac:dyDescent="0.3">
      <c r="A8848" s="2">
        <v>18</v>
      </c>
      <c r="B8848" s="2">
        <v>147</v>
      </c>
      <c r="C8848" s="2">
        <v>2.8934000000000001E-2</v>
      </c>
      <c r="D8848" s="2">
        <v>252270.953125</v>
      </c>
      <c r="E8848" s="2">
        <v>252309.15625</v>
      </c>
      <c r="H8848" s="2">
        <f t="shared" si="138"/>
        <v>38.203125</v>
      </c>
    </row>
    <row r="8849" spans="1:8" x14ac:dyDescent="0.3">
      <c r="A8849" s="2">
        <v>19</v>
      </c>
      <c r="B8849" s="2">
        <v>147</v>
      </c>
      <c r="C8849" s="2">
        <v>1.7677080000000001</v>
      </c>
      <c r="D8849" s="2">
        <v>228549.109375</v>
      </c>
      <c r="E8849" s="2">
        <v>228598.34375</v>
      </c>
      <c r="H8849" s="2">
        <f t="shared" si="138"/>
        <v>49.234375</v>
      </c>
    </row>
    <row r="8850" spans="1:8" x14ac:dyDescent="0.3">
      <c r="A8850" s="2">
        <v>20</v>
      </c>
      <c r="B8850" s="2">
        <v>147</v>
      </c>
      <c r="C8850" s="2">
        <v>0.682064</v>
      </c>
      <c r="D8850" s="2">
        <v>230799.390625</v>
      </c>
      <c r="E8850" s="2">
        <v>230842.234375</v>
      </c>
      <c r="H8850" s="2">
        <f t="shared" si="138"/>
        <v>42.84375</v>
      </c>
    </row>
    <row r="8851" spans="1:8" x14ac:dyDescent="0.3">
      <c r="A8851" s="2">
        <v>21</v>
      </c>
      <c r="B8851" s="2">
        <v>147</v>
      </c>
      <c r="C8851" s="2">
        <v>5.8866000000000002E-2</v>
      </c>
      <c r="D8851" s="2">
        <v>222673.90625</v>
      </c>
      <c r="E8851" s="2">
        <v>222729.96875</v>
      </c>
      <c r="H8851" s="2">
        <f t="shared" si="138"/>
        <v>56.0625</v>
      </c>
    </row>
    <row r="8852" spans="1:8" x14ac:dyDescent="0.3">
      <c r="A8852" s="2">
        <v>22</v>
      </c>
      <c r="B8852" s="2">
        <v>147</v>
      </c>
      <c r="C8852" s="2">
        <v>1.8652690000000001</v>
      </c>
      <c r="D8852" s="2">
        <v>231799.484375</v>
      </c>
      <c r="E8852" s="2">
        <v>231844.5</v>
      </c>
      <c r="H8852" s="2">
        <f t="shared" si="138"/>
        <v>45.015625</v>
      </c>
    </row>
    <row r="8853" spans="1:8" x14ac:dyDescent="0.3">
      <c r="A8853" s="2">
        <v>23</v>
      </c>
      <c r="B8853" s="2">
        <v>147</v>
      </c>
      <c r="C8853" s="2">
        <v>0.72858199999999995</v>
      </c>
      <c r="D8853" s="2">
        <v>219823.734375</v>
      </c>
      <c r="E8853" s="2">
        <v>219862.71875</v>
      </c>
      <c r="H8853" s="2">
        <f t="shared" si="138"/>
        <v>38.984375</v>
      </c>
    </row>
    <row r="8854" spans="1:8" x14ac:dyDescent="0.3">
      <c r="A8854" s="2">
        <v>24</v>
      </c>
      <c r="B8854" s="2">
        <v>147</v>
      </c>
      <c r="C8854" s="2">
        <v>8.9455999999999994E-2</v>
      </c>
      <c r="D8854" s="2">
        <v>213463.6875</v>
      </c>
      <c r="E8854" s="2">
        <v>213491.953125</v>
      </c>
      <c r="H8854" s="2">
        <f t="shared" si="138"/>
        <v>28.265625</v>
      </c>
    </row>
    <row r="8855" spans="1:8" x14ac:dyDescent="0.3">
      <c r="A8855" s="2">
        <v>25</v>
      </c>
      <c r="B8855" s="2">
        <v>147</v>
      </c>
      <c r="C8855" s="2">
        <v>1.9697910000000001</v>
      </c>
      <c r="D8855" s="2">
        <v>244051.015625</v>
      </c>
      <c r="E8855" s="2">
        <v>244099.59375</v>
      </c>
      <c r="H8855" s="2">
        <f t="shared" si="138"/>
        <v>48.578125</v>
      </c>
    </row>
    <row r="8856" spans="1:8" x14ac:dyDescent="0.3">
      <c r="A8856" s="2">
        <v>26</v>
      </c>
      <c r="B8856" s="2">
        <v>147</v>
      </c>
      <c r="C8856" s="2">
        <v>0.77666599999999997</v>
      </c>
      <c r="D8856" s="2">
        <v>226235.109375</v>
      </c>
      <c r="E8856" s="2">
        <v>226264.53125</v>
      </c>
      <c r="H8856" s="2">
        <f t="shared" si="138"/>
        <v>29.421875</v>
      </c>
    </row>
    <row r="8857" spans="1:8" x14ac:dyDescent="0.3">
      <c r="A8857" s="2">
        <v>27</v>
      </c>
      <c r="B8857" s="2">
        <v>147</v>
      </c>
      <c r="C8857" s="2">
        <v>0.120633</v>
      </c>
      <c r="D8857" s="2">
        <v>248786.203125</v>
      </c>
      <c r="E8857" s="2">
        <v>248831.75</v>
      </c>
      <c r="H8857" s="2">
        <f t="shared" si="138"/>
        <v>45.546875</v>
      </c>
    </row>
    <row r="8858" spans="1:8" x14ac:dyDescent="0.3">
      <c r="A8858" s="2">
        <v>28</v>
      </c>
      <c r="B8858" s="2">
        <v>147</v>
      </c>
      <c r="C8858" s="2">
        <v>2.0819610000000002</v>
      </c>
      <c r="D8858" s="2">
        <v>243144.6875</v>
      </c>
      <c r="E8858" s="2">
        <v>243187.171875</v>
      </c>
      <c r="H8858" s="2">
        <f t="shared" si="138"/>
        <v>42.484375</v>
      </c>
    </row>
    <row r="8859" spans="1:8" x14ac:dyDescent="0.3">
      <c r="A8859" s="2">
        <v>29</v>
      </c>
      <c r="B8859" s="2">
        <v>147</v>
      </c>
      <c r="C8859" s="2">
        <v>0.82626299999999997</v>
      </c>
      <c r="D8859" s="2">
        <v>231377.53125</v>
      </c>
      <c r="E8859" s="2">
        <v>231427.46875</v>
      </c>
      <c r="H8859" s="2">
        <f t="shared" si="138"/>
        <v>49.9375</v>
      </c>
    </row>
    <row r="8860" spans="1:8" x14ac:dyDescent="0.3">
      <c r="A8860" s="2">
        <v>30</v>
      </c>
      <c r="B8860" s="2">
        <v>147</v>
      </c>
      <c r="C8860" s="2">
        <v>0.152471</v>
      </c>
      <c r="D8860" s="2">
        <v>248083.03125</v>
      </c>
      <c r="E8860" s="2">
        <v>248127.34375</v>
      </c>
      <c r="H8860" s="2">
        <f t="shared" si="138"/>
        <v>44.3125</v>
      </c>
    </row>
    <row r="8861" spans="1:8" x14ac:dyDescent="0.3">
      <c r="A8861" s="2">
        <v>31</v>
      </c>
      <c r="B8861" s="2">
        <v>147</v>
      </c>
      <c r="C8861" s="2">
        <v>2.2032029999999998</v>
      </c>
      <c r="D8861" s="2">
        <v>257212.59375</v>
      </c>
      <c r="E8861" s="2">
        <v>257246.09375</v>
      </c>
      <c r="H8861" s="2">
        <f t="shared" si="138"/>
        <v>33.5</v>
      </c>
    </row>
    <row r="8862" spans="1:8" x14ac:dyDescent="0.3">
      <c r="A8862" s="2">
        <v>32</v>
      </c>
      <c r="B8862" s="2">
        <v>147</v>
      </c>
      <c r="C8862" s="2">
        <v>0.87763899999999995</v>
      </c>
      <c r="D8862" s="2">
        <v>206804.734375</v>
      </c>
      <c r="E8862" s="2">
        <v>206840.90625</v>
      </c>
      <c r="H8862" s="2">
        <f t="shared" si="138"/>
        <v>36.171875</v>
      </c>
    </row>
    <row r="8863" spans="1:8" x14ac:dyDescent="0.3">
      <c r="A8863" s="2">
        <v>33</v>
      </c>
      <c r="B8863" s="2">
        <v>147</v>
      </c>
      <c r="C8863" s="2">
        <v>0.18505199999999999</v>
      </c>
      <c r="D8863" s="2">
        <v>216229.5625</v>
      </c>
      <c r="E8863" s="2">
        <v>216270.078125</v>
      </c>
      <c r="H8863" s="2">
        <f t="shared" si="138"/>
        <v>40.515625</v>
      </c>
    </row>
    <row r="8864" spans="1:8" x14ac:dyDescent="0.3">
      <c r="A8864" s="2">
        <v>34</v>
      </c>
      <c r="B8864" s="2">
        <v>147</v>
      </c>
      <c r="C8864" s="2">
        <v>2.3353299999999999</v>
      </c>
      <c r="D8864" s="2">
        <v>242347.484375</v>
      </c>
      <c r="E8864" s="2">
        <v>242391.234375</v>
      </c>
      <c r="H8864" s="2">
        <f t="shared" si="138"/>
        <v>43.75</v>
      </c>
    </row>
    <row r="8865" spans="1:8" x14ac:dyDescent="0.3">
      <c r="A8865" s="2">
        <v>35</v>
      </c>
      <c r="B8865" s="2">
        <v>147</v>
      </c>
      <c r="C8865" s="2">
        <v>0.930751</v>
      </c>
      <c r="D8865" s="2">
        <v>251302.078125</v>
      </c>
      <c r="E8865" s="2">
        <v>251342.546875</v>
      </c>
      <c r="H8865" s="2">
        <f t="shared" si="138"/>
        <v>40.46875</v>
      </c>
    </row>
    <row r="8866" spans="1:8" x14ac:dyDescent="0.3">
      <c r="A8866" s="2">
        <v>36</v>
      </c>
      <c r="B8866" s="2">
        <v>147</v>
      </c>
      <c r="C8866" s="2">
        <v>0.218304</v>
      </c>
      <c r="D8866" s="2">
        <v>226797.671875</v>
      </c>
      <c r="E8866" s="2">
        <v>226856.78125</v>
      </c>
      <c r="H8866" s="2">
        <f t="shared" si="138"/>
        <v>59.109375</v>
      </c>
    </row>
    <row r="8867" spans="1:8" x14ac:dyDescent="0.3">
      <c r="A8867" s="2">
        <v>37</v>
      </c>
      <c r="B8867" s="2">
        <v>147</v>
      </c>
      <c r="C8867" s="2">
        <v>2.4799899999999999</v>
      </c>
      <c r="D8867" s="2">
        <v>208867.4375</v>
      </c>
      <c r="E8867" s="2">
        <v>208923.53125</v>
      </c>
      <c r="H8867" s="2">
        <f t="shared" si="138"/>
        <v>56.09375</v>
      </c>
    </row>
    <row r="8868" spans="1:8" x14ac:dyDescent="0.3">
      <c r="A8868" s="2">
        <v>38</v>
      </c>
      <c r="B8868" s="2">
        <v>147</v>
      </c>
      <c r="C8868" s="2">
        <v>0.98581399999999997</v>
      </c>
      <c r="D8868" s="2">
        <v>245989.03125</v>
      </c>
      <c r="E8868" s="2">
        <v>246036.890625</v>
      </c>
      <c r="H8868" s="2">
        <f t="shared" si="138"/>
        <v>47.859375</v>
      </c>
    </row>
    <row r="8869" spans="1:8" x14ac:dyDescent="0.3">
      <c r="A8869" s="2">
        <v>39</v>
      </c>
      <c r="B8869" s="2">
        <v>147</v>
      </c>
      <c r="C8869" s="2">
        <v>0.252363</v>
      </c>
      <c r="D8869" s="2">
        <v>219401.796875</v>
      </c>
      <c r="E8869" s="2">
        <v>219441.28125</v>
      </c>
      <c r="H8869" s="2">
        <f t="shared" si="138"/>
        <v>39.484375</v>
      </c>
    </row>
    <row r="8870" spans="1:8" x14ac:dyDescent="0.3">
      <c r="A8870" s="2">
        <v>40</v>
      </c>
      <c r="B8870" s="2">
        <v>147</v>
      </c>
      <c r="C8870" s="2">
        <v>2.640371</v>
      </c>
      <c r="D8870" s="2">
        <v>223345.859375</v>
      </c>
      <c r="E8870" s="2">
        <v>223376.859375</v>
      </c>
      <c r="H8870" s="2">
        <f t="shared" si="138"/>
        <v>31</v>
      </c>
    </row>
    <row r="8871" spans="1:8" x14ac:dyDescent="0.3">
      <c r="A8871" s="2">
        <v>41</v>
      </c>
      <c r="B8871" s="2">
        <v>147</v>
      </c>
      <c r="C8871" s="2">
        <v>1.043066</v>
      </c>
      <c r="D8871" s="2">
        <v>248067.40625</v>
      </c>
      <c r="E8871" s="2">
        <v>248112.625</v>
      </c>
      <c r="H8871" s="2">
        <f t="shared" si="138"/>
        <v>45.21875</v>
      </c>
    </row>
    <row r="8872" spans="1:8" x14ac:dyDescent="0.3">
      <c r="A8872" s="2">
        <v>42</v>
      </c>
      <c r="B8872" s="2">
        <v>147</v>
      </c>
      <c r="C8872" s="2">
        <v>0.287159</v>
      </c>
      <c r="D8872" s="2">
        <v>233596.515625</v>
      </c>
      <c r="E8872" s="2">
        <v>233636.640625</v>
      </c>
      <c r="H8872" s="2">
        <f t="shared" si="138"/>
        <v>40.125</v>
      </c>
    </row>
    <row r="8873" spans="1:8" x14ac:dyDescent="0.3">
      <c r="A8873" s="2">
        <v>43</v>
      </c>
      <c r="B8873" s="2">
        <v>147</v>
      </c>
      <c r="C8873" s="2">
        <v>2.8196759999999998</v>
      </c>
      <c r="D8873" s="2">
        <v>229486.71875</v>
      </c>
      <c r="E8873" s="2">
        <v>229525.171875</v>
      </c>
      <c r="H8873" s="2">
        <f t="shared" si="138"/>
        <v>38.453125</v>
      </c>
    </row>
    <row r="8874" spans="1:8" x14ac:dyDescent="0.3">
      <c r="A8874" s="2">
        <v>44</v>
      </c>
      <c r="B8874" s="2">
        <v>147</v>
      </c>
      <c r="C8874" s="2">
        <v>1.1024959999999999</v>
      </c>
      <c r="D8874" s="2">
        <v>260728.859375</v>
      </c>
      <c r="E8874" s="2">
        <v>260768.609375</v>
      </c>
      <c r="H8874" s="2">
        <f t="shared" si="138"/>
        <v>39.75</v>
      </c>
    </row>
    <row r="8875" spans="1:8" x14ac:dyDescent="0.3">
      <c r="A8875" s="2">
        <v>45</v>
      </c>
      <c r="B8875" s="2">
        <v>147</v>
      </c>
      <c r="C8875" s="2">
        <v>0.32278099999999998</v>
      </c>
      <c r="D8875" s="2">
        <v>220939.390625</v>
      </c>
      <c r="E8875" s="2">
        <v>220977.734375</v>
      </c>
      <c r="H8875" s="2">
        <f t="shared" si="138"/>
        <v>38.34375</v>
      </c>
    </row>
    <row r="8876" spans="1:8" x14ac:dyDescent="0.3">
      <c r="A8876" s="2">
        <v>46</v>
      </c>
      <c r="B8876" s="2">
        <v>147</v>
      </c>
      <c r="C8876" s="2">
        <v>3.0237059999999998</v>
      </c>
      <c r="D8876" s="2">
        <v>211780.078125</v>
      </c>
      <c r="E8876" s="2">
        <v>211819.59375</v>
      </c>
      <c r="H8876" s="2">
        <f t="shared" si="138"/>
        <v>39.515625</v>
      </c>
    </row>
    <row r="8877" spans="1:8" x14ac:dyDescent="0.3">
      <c r="A8877" s="2">
        <v>47</v>
      </c>
      <c r="B8877" s="2">
        <v>147</v>
      </c>
      <c r="C8877" s="2">
        <v>1.164477</v>
      </c>
      <c r="D8877" s="2">
        <v>240675.390625</v>
      </c>
      <c r="E8877" s="2">
        <v>240713.75</v>
      </c>
      <c r="H8877" s="2">
        <f t="shared" si="138"/>
        <v>38.359375</v>
      </c>
    </row>
    <row r="8878" spans="1:8" x14ac:dyDescent="0.3">
      <c r="A8878" s="2">
        <v>48</v>
      </c>
      <c r="B8878" s="2">
        <v>147</v>
      </c>
      <c r="C8878" s="2">
        <v>0.35932700000000001</v>
      </c>
      <c r="D8878" s="2">
        <v>242081.8125</v>
      </c>
      <c r="E8878" s="2">
        <v>242122.6875</v>
      </c>
      <c r="H8878" s="2">
        <f t="shared" si="138"/>
        <v>40.875</v>
      </c>
    </row>
    <row r="8879" spans="1:8" x14ac:dyDescent="0.3">
      <c r="A8879" s="2">
        <v>49</v>
      </c>
      <c r="B8879" s="2">
        <v>147</v>
      </c>
      <c r="C8879" s="2">
        <v>3.2595209999999999</v>
      </c>
      <c r="D8879" s="2">
        <v>247786.109375</v>
      </c>
      <c r="E8879" s="2">
        <v>247840.65625</v>
      </c>
      <c r="H8879" s="2">
        <f t="shared" si="138"/>
        <v>54.546875</v>
      </c>
    </row>
    <row r="8880" spans="1:8" x14ac:dyDescent="0.3">
      <c r="A8880" s="2">
        <v>50</v>
      </c>
      <c r="B8880" s="2">
        <v>147</v>
      </c>
      <c r="C8880" s="2">
        <v>1.229026</v>
      </c>
      <c r="D8880" s="2">
        <v>238597.046875</v>
      </c>
      <c r="E8880" s="2">
        <v>238625.84375</v>
      </c>
      <c r="H8880" s="2">
        <f t="shared" si="138"/>
        <v>28.796875</v>
      </c>
    </row>
    <row r="8881" spans="1:8" x14ac:dyDescent="0.3">
      <c r="A8881" s="2">
        <v>51</v>
      </c>
      <c r="B8881" s="2">
        <v>147</v>
      </c>
      <c r="C8881" s="2">
        <v>0.396727</v>
      </c>
      <c r="D8881" s="2">
        <v>229674.21875</v>
      </c>
      <c r="E8881" s="2">
        <v>229712.078125</v>
      </c>
      <c r="H8881" s="2">
        <f t="shared" si="138"/>
        <v>37.859375</v>
      </c>
    </row>
    <row r="8882" spans="1:8" x14ac:dyDescent="0.3">
      <c r="A8882" s="2">
        <v>52</v>
      </c>
      <c r="B8882" s="2">
        <v>147</v>
      </c>
      <c r="C8882" s="2">
        <v>3.5394510000000001</v>
      </c>
      <c r="D8882" s="2">
        <v>230877.484375</v>
      </c>
      <c r="E8882" s="2">
        <v>230928.046875</v>
      </c>
      <c r="H8882" s="2">
        <f t="shared" si="138"/>
        <v>50.5625</v>
      </c>
    </row>
    <row r="8883" spans="1:8" x14ac:dyDescent="0.3">
      <c r="A8883" s="2">
        <v>53</v>
      </c>
      <c r="B8883" s="2">
        <v>147</v>
      </c>
      <c r="C8883" s="2">
        <v>1.2965869999999999</v>
      </c>
      <c r="D8883" s="2">
        <v>224455.34375</v>
      </c>
      <c r="E8883" s="2">
        <v>224489.984375</v>
      </c>
      <c r="H8883" s="2">
        <f t="shared" si="138"/>
        <v>34.640625</v>
      </c>
    </row>
    <row r="8884" spans="1:8" x14ac:dyDescent="0.3">
      <c r="A8884" s="2">
        <v>54</v>
      </c>
      <c r="B8884" s="2">
        <v>147</v>
      </c>
      <c r="C8884" s="2">
        <v>0.43514399999999998</v>
      </c>
      <c r="D8884" s="2">
        <v>244692.015625</v>
      </c>
      <c r="E8884" s="2">
        <v>244737.25</v>
      </c>
      <c r="H8884" s="2">
        <f t="shared" si="138"/>
        <v>45.234375</v>
      </c>
    </row>
    <row r="8885" spans="1:8" x14ac:dyDescent="0.3">
      <c r="A8885" s="2">
        <v>55</v>
      </c>
      <c r="B8885" s="2">
        <v>147</v>
      </c>
      <c r="C8885" s="2">
        <v>3.8845010000000002</v>
      </c>
      <c r="D8885" s="2">
        <v>248458.03125</v>
      </c>
      <c r="E8885" s="2">
        <v>248507.5625</v>
      </c>
      <c r="H8885" s="2">
        <f t="shared" si="138"/>
        <v>49.53125</v>
      </c>
    </row>
    <row r="8886" spans="1:8" x14ac:dyDescent="0.3">
      <c r="A8886" s="2">
        <v>56</v>
      </c>
      <c r="B8886" s="2">
        <v>147</v>
      </c>
      <c r="C8886" s="2">
        <v>1.367221</v>
      </c>
      <c r="D8886" s="2">
        <v>286934.78125</v>
      </c>
      <c r="E8886" s="2">
        <v>286979.25</v>
      </c>
      <c r="H8886" s="2">
        <f t="shared" si="138"/>
        <v>44.46875</v>
      </c>
    </row>
    <row r="8887" spans="1:8" x14ac:dyDescent="0.3">
      <c r="A8887" s="2">
        <v>57</v>
      </c>
      <c r="B8887" s="2">
        <v>147</v>
      </c>
      <c r="C8887" s="2">
        <v>0.47450799999999999</v>
      </c>
      <c r="D8887" s="2">
        <v>220517.421875</v>
      </c>
      <c r="E8887" s="2">
        <v>220556.234375</v>
      </c>
      <c r="H8887" s="2">
        <f t="shared" si="138"/>
        <v>38.8125</v>
      </c>
    </row>
    <row r="8888" spans="1:8" x14ac:dyDescent="0.3">
      <c r="A8888" s="2">
        <v>58</v>
      </c>
      <c r="B8888" s="2">
        <v>147</v>
      </c>
      <c r="C8888" s="2">
        <v>4.3325849999999999</v>
      </c>
      <c r="D8888" s="2">
        <v>232002.59375</v>
      </c>
      <c r="E8888" s="2">
        <v>232046.59375</v>
      </c>
      <c r="H8888" s="2">
        <f t="shared" si="138"/>
        <v>44</v>
      </c>
    </row>
    <row r="8889" spans="1:8" x14ac:dyDescent="0.3">
      <c r="A8889" s="2">
        <v>59</v>
      </c>
      <c r="B8889" s="2">
        <v>147</v>
      </c>
      <c r="C8889" s="2">
        <v>1.441346</v>
      </c>
      <c r="D8889" s="2">
        <v>225172.515625</v>
      </c>
      <c r="E8889" s="2">
        <v>225215.75</v>
      </c>
      <c r="H8889" s="2">
        <f t="shared" si="138"/>
        <v>43.234375</v>
      </c>
    </row>
    <row r="8890" spans="1:8" x14ac:dyDescent="0.3">
      <c r="A8890" s="2">
        <v>0</v>
      </c>
      <c r="B8890" s="2">
        <v>148</v>
      </c>
      <c r="C8890" s="2">
        <v>0.298846</v>
      </c>
      <c r="D8890" s="2">
        <v>239972.21875</v>
      </c>
      <c r="E8890" s="2">
        <v>240026.9375</v>
      </c>
      <c r="H8890" s="2">
        <f t="shared" si="138"/>
        <v>54.71875</v>
      </c>
    </row>
    <row r="8891" spans="1:8" x14ac:dyDescent="0.3">
      <c r="A8891" s="2">
        <v>1</v>
      </c>
      <c r="B8891" s="2">
        <v>148</v>
      </c>
      <c r="C8891" s="2">
        <v>3.006621</v>
      </c>
      <c r="D8891" s="2">
        <v>209351.84375</v>
      </c>
      <c r="E8891" s="2">
        <v>209390.4375</v>
      </c>
      <c r="H8891" s="2">
        <f t="shared" si="138"/>
        <v>38.59375</v>
      </c>
    </row>
    <row r="8892" spans="1:8" x14ac:dyDescent="0.3">
      <c r="A8892" s="2">
        <v>2</v>
      </c>
      <c r="B8892" s="2">
        <v>148</v>
      </c>
      <c r="C8892" s="2">
        <v>1.197268</v>
      </c>
      <c r="D8892" s="2">
        <v>245692.15625</v>
      </c>
      <c r="E8892" s="2">
        <v>245751.3125</v>
      </c>
      <c r="H8892" s="2">
        <f t="shared" si="138"/>
        <v>59.15625</v>
      </c>
    </row>
    <row r="8893" spans="1:8" x14ac:dyDescent="0.3">
      <c r="A8893" s="2">
        <v>3</v>
      </c>
      <c r="B8893" s="2">
        <v>148</v>
      </c>
      <c r="C8893" s="2">
        <v>0.40072799999999997</v>
      </c>
      <c r="D8893" s="2">
        <v>226750.796875</v>
      </c>
      <c r="E8893" s="2">
        <v>226797.84375</v>
      </c>
      <c r="H8893" s="2">
        <f t="shared" si="138"/>
        <v>47.046875</v>
      </c>
    </row>
    <row r="8894" spans="1:8" x14ac:dyDescent="0.3">
      <c r="A8894" s="2">
        <v>4</v>
      </c>
      <c r="B8894" s="2">
        <v>148</v>
      </c>
      <c r="C8894" s="2">
        <v>3.7711619999999999</v>
      </c>
      <c r="D8894" s="2">
        <v>246285.9375</v>
      </c>
      <c r="E8894" s="2">
        <v>246313.953125</v>
      </c>
      <c r="H8894" s="2">
        <f t="shared" si="138"/>
        <v>28.015625</v>
      </c>
    </row>
    <row r="8895" spans="1:8" x14ac:dyDescent="0.3">
      <c r="A8895" s="2">
        <v>5</v>
      </c>
      <c r="B8895" s="2">
        <v>148</v>
      </c>
      <c r="C8895" s="2">
        <v>1.3882099999999999</v>
      </c>
      <c r="D8895" s="2">
        <v>227579.015625</v>
      </c>
      <c r="E8895" s="2">
        <v>227628.34375</v>
      </c>
      <c r="H8895" s="2">
        <f t="shared" si="138"/>
        <v>49.328125</v>
      </c>
    </row>
    <row r="8896" spans="1:8" x14ac:dyDescent="0.3">
      <c r="A8896" s="2">
        <v>6</v>
      </c>
      <c r="B8896" s="2">
        <v>148</v>
      </c>
      <c r="C8896" s="2">
        <v>0.51003699999999996</v>
      </c>
      <c r="D8896" s="2">
        <v>214119.984375</v>
      </c>
      <c r="E8896" s="2">
        <v>214154.265625</v>
      </c>
      <c r="H8896" s="2">
        <f t="shared" si="138"/>
        <v>34.28125</v>
      </c>
    </row>
    <row r="8897" spans="1:8" x14ac:dyDescent="0.3">
      <c r="A8897" s="2">
        <v>7</v>
      </c>
      <c r="B8897" s="2">
        <v>148</v>
      </c>
      <c r="C8897" s="2">
        <v>5.4106199999999998</v>
      </c>
      <c r="D8897" s="2">
        <v>230533.703125</v>
      </c>
      <c r="E8897" s="2">
        <v>230562.65625</v>
      </c>
      <c r="H8897" s="2">
        <f t="shared" si="138"/>
        <v>28.953125</v>
      </c>
    </row>
    <row r="8898" spans="1:8" x14ac:dyDescent="0.3">
      <c r="A8898" s="2">
        <v>8</v>
      </c>
      <c r="B8898" s="2">
        <v>148</v>
      </c>
      <c r="C8898" s="2">
        <v>1.607051</v>
      </c>
      <c r="D8898" s="2">
        <v>224830.625</v>
      </c>
      <c r="E8898" s="2">
        <v>224879.40625</v>
      </c>
      <c r="H8898" s="2">
        <f t="shared" si="138"/>
        <v>48.78125</v>
      </c>
    </row>
    <row r="8899" spans="1:8" x14ac:dyDescent="0.3">
      <c r="A8899" s="2">
        <v>9</v>
      </c>
      <c r="B8899" s="2">
        <v>148</v>
      </c>
      <c r="C8899" s="2">
        <v>0.62794300000000003</v>
      </c>
      <c r="D8899" s="2">
        <v>234627.921875</v>
      </c>
      <c r="E8899" s="2">
        <v>234667.796875</v>
      </c>
      <c r="H8899" s="2">
        <f t="shared" si="138"/>
        <v>39.875</v>
      </c>
    </row>
    <row r="8900" spans="1:8" x14ac:dyDescent="0.3">
      <c r="A8900" s="2">
        <v>10</v>
      </c>
      <c r="B8900" s="2">
        <v>148</v>
      </c>
      <c r="C8900" s="2">
        <v>4.0506E-2</v>
      </c>
      <c r="D8900" s="2">
        <v>208461.15625</v>
      </c>
      <c r="E8900" s="2">
        <v>208499.671875</v>
      </c>
      <c r="H8900" s="2">
        <f t="shared" si="138"/>
        <v>38.515625</v>
      </c>
    </row>
    <row r="8901" spans="1:8" x14ac:dyDescent="0.3">
      <c r="A8901" s="2">
        <v>11</v>
      </c>
      <c r="B8901" s="2">
        <v>148</v>
      </c>
      <c r="C8901" s="2">
        <v>1.8633660000000001</v>
      </c>
      <c r="D8901" s="2">
        <v>265814.375</v>
      </c>
      <c r="E8901" s="2">
        <v>265858.375</v>
      </c>
      <c r="H8901" s="2">
        <f t="shared" si="138"/>
        <v>44</v>
      </c>
    </row>
    <row r="8902" spans="1:8" x14ac:dyDescent="0.3">
      <c r="A8902" s="2">
        <v>12</v>
      </c>
      <c r="B8902" s="2">
        <v>148</v>
      </c>
      <c r="C8902" s="2">
        <v>0.75591299999999995</v>
      </c>
      <c r="D8902" s="2">
        <v>239722.203125</v>
      </c>
      <c r="E8902" s="2">
        <v>239769.09375</v>
      </c>
      <c r="H8902" s="2">
        <f t="shared" si="138"/>
        <v>46.890625</v>
      </c>
    </row>
    <row r="8903" spans="1:8" x14ac:dyDescent="0.3">
      <c r="A8903" s="2">
        <v>13</v>
      </c>
      <c r="B8903" s="2">
        <v>148</v>
      </c>
      <c r="C8903" s="2">
        <v>0.125801</v>
      </c>
      <c r="D8903" s="2">
        <v>221064.359375</v>
      </c>
      <c r="E8903" s="2">
        <v>221104.765625</v>
      </c>
      <c r="H8903" s="2">
        <f t="shared" si="138"/>
        <v>40.40625</v>
      </c>
    </row>
    <row r="8904" spans="1:8" x14ac:dyDescent="0.3">
      <c r="A8904" s="2">
        <v>14</v>
      </c>
      <c r="B8904" s="2">
        <v>148</v>
      </c>
      <c r="C8904" s="2">
        <v>2.1726920000000001</v>
      </c>
      <c r="D8904" s="2">
        <v>232002.578125</v>
      </c>
      <c r="E8904" s="2">
        <v>232065.703125</v>
      </c>
      <c r="H8904" s="2">
        <f t="shared" si="138"/>
        <v>63.125</v>
      </c>
    </row>
    <row r="8905" spans="1:8" x14ac:dyDescent="0.3">
      <c r="A8905" s="2">
        <v>15</v>
      </c>
      <c r="B8905" s="2">
        <v>148</v>
      </c>
      <c r="C8905" s="2">
        <v>0.89582799999999996</v>
      </c>
      <c r="D8905" s="2">
        <v>273901.46875</v>
      </c>
      <c r="E8905" s="2">
        <v>273953.09375</v>
      </c>
      <c r="H8905" s="2">
        <f t="shared" si="138"/>
        <v>51.625</v>
      </c>
    </row>
    <row r="8906" spans="1:8" x14ac:dyDescent="0.3">
      <c r="A8906" s="2">
        <v>16</v>
      </c>
      <c r="B8906" s="2">
        <v>148</v>
      </c>
      <c r="C8906" s="2">
        <v>0.21623999999999999</v>
      </c>
      <c r="D8906" s="2">
        <v>229564.875</v>
      </c>
      <c r="E8906" s="2">
        <v>229593.1875</v>
      </c>
      <c r="H8906" s="2">
        <f t="shared" ref="G8906:H8969" si="139">E8906-D8906</f>
        <v>28.3125</v>
      </c>
    </row>
    <row r="8907" spans="1:8" x14ac:dyDescent="0.3">
      <c r="A8907" s="2">
        <v>17</v>
      </c>
      <c r="B8907" s="2">
        <v>148</v>
      </c>
      <c r="C8907" s="2">
        <v>2.5628320000000002</v>
      </c>
      <c r="D8907" s="2">
        <v>267674.21875</v>
      </c>
      <c r="E8907" s="2">
        <v>267717.90625</v>
      </c>
      <c r="H8907" s="2">
        <f t="shared" si="139"/>
        <v>43.6875</v>
      </c>
    </row>
    <row r="8908" spans="1:8" x14ac:dyDescent="0.3">
      <c r="A8908" s="2">
        <v>18</v>
      </c>
      <c r="B8908" s="2">
        <v>148</v>
      </c>
      <c r="C8908" s="2">
        <v>1.0501480000000001</v>
      </c>
      <c r="D8908" s="2">
        <v>252349.078125</v>
      </c>
      <c r="E8908" s="2">
        <v>252398.890625</v>
      </c>
      <c r="H8908" s="2">
        <f t="shared" si="139"/>
        <v>49.8125</v>
      </c>
    </row>
    <row r="8909" spans="1:8" x14ac:dyDescent="0.3">
      <c r="A8909" s="2">
        <v>19</v>
      </c>
      <c r="B8909" s="2">
        <v>148</v>
      </c>
      <c r="C8909" s="2">
        <v>0.31248399999999998</v>
      </c>
      <c r="D8909" s="2">
        <v>230377.46875</v>
      </c>
      <c r="E8909" s="2">
        <v>230426.25</v>
      </c>
      <c r="H8909" s="2">
        <f t="shared" si="139"/>
        <v>48.78125</v>
      </c>
    </row>
    <row r="8910" spans="1:8" x14ac:dyDescent="0.3">
      <c r="A8910" s="2">
        <v>20</v>
      </c>
      <c r="B8910" s="2">
        <v>148</v>
      </c>
      <c r="C8910" s="2">
        <v>3.091539</v>
      </c>
      <c r="D8910" s="2">
        <v>231533.8125</v>
      </c>
      <c r="E8910" s="2">
        <v>231567</v>
      </c>
      <c r="H8910" s="2">
        <f t="shared" si="139"/>
        <v>33.1875</v>
      </c>
    </row>
    <row r="8911" spans="1:8" x14ac:dyDescent="0.3">
      <c r="A8911" s="2">
        <v>21</v>
      </c>
      <c r="B8911" s="2">
        <v>148</v>
      </c>
      <c r="C8911" s="2">
        <v>1.222186</v>
      </c>
      <c r="D8911" s="2">
        <v>222798.921875</v>
      </c>
      <c r="E8911" s="2">
        <v>222832.921875</v>
      </c>
      <c r="H8911" s="2">
        <f t="shared" si="139"/>
        <v>34</v>
      </c>
    </row>
    <row r="8912" spans="1:8" x14ac:dyDescent="0.3">
      <c r="A8912" s="2">
        <v>22</v>
      </c>
      <c r="B8912" s="2">
        <v>148</v>
      </c>
      <c r="C8912" s="2">
        <v>0.415329</v>
      </c>
      <c r="D8912" s="2">
        <v>233721.546875</v>
      </c>
      <c r="E8912" s="2">
        <v>233750.625</v>
      </c>
      <c r="H8912" s="2">
        <f t="shared" si="139"/>
        <v>29.078125</v>
      </c>
    </row>
    <row r="8913" spans="1:8" x14ac:dyDescent="0.3">
      <c r="A8913" s="2">
        <v>23</v>
      </c>
      <c r="B8913" s="2">
        <v>148</v>
      </c>
      <c r="C8913" s="2">
        <v>3.9153150000000001</v>
      </c>
      <c r="D8913" s="2">
        <v>220595.578125</v>
      </c>
      <c r="E8913" s="2">
        <v>220655.0625</v>
      </c>
      <c r="H8913" s="2">
        <f t="shared" si="139"/>
        <v>59.484375</v>
      </c>
    </row>
    <row r="8914" spans="1:8" x14ac:dyDescent="0.3">
      <c r="A8914" s="2">
        <v>24</v>
      </c>
      <c r="B8914" s="2">
        <v>148</v>
      </c>
      <c r="C8914" s="2">
        <v>1.416542</v>
      </c>
      <c r="D8914" s="2">
        <v>213588.65625</v>
      </c>
      <c r="E8914" s="2">
        <v>213621.890625</v>
      </c>
      <c r="H8914" s="2">
        <f t="shared" si="139"/>
        <v>33.234375</v>
      </c>
    </row>
    <row r="8915" spans="1:8" x14ac:dyDescent="0.3">
      <c r="A8915" s="2">
        <v>25</v>
      </c>
      <c r="B8915" s="2">
        <v>148</v>
      </c>
      <c r="C8915" s="2">
        <v>0.52574799999999999</v>
      </c>
      <c r="D8915" s="2">
        <v>246082.78125</v>
      </c>
      <c r="E8915" s="2">
        <v>246129.03125</v>
      </c>
      <c r="H8915" s="2">
        <f t="shared" si="139"/>
        <v>46.25</v>
      </c>
    </row>
    <row r="8916" spans="1:8" x14ac:dyDescent="0.3">
      <c r="A8916" s="2">
        <v>26</v>
      </c>
      <c r="B8916" s="2">
        <v>148</v>
      </c>
      <c r="C8916" s="2">
        <v>5.8895660000000003</v>
      </c>
      <c r="D8916" s="2">
        <v>227047.703125</v>
      </c>
      <c r="E8916" s="2">
        <v>227125.046875</v>
      </c>
      <c r="H8916" s="2">
        <f t="shared" si="139"/>
        <v>77.34375</v>
      </c>
    </row>
    <row r="8917" spans="1:8" x14ac:dyDescent="0.3">
      <c r="A8917" s="2">
        <v>27</v>
      </c>
      <c r="B8917" s="2">
        <v>148</v>
      </c>
      <c r="C8917" s="2">
        <v>1.639883</v>
      </c>
      <c r="D8917" s="2">
        <v>248958.125</v>
      </c>
      <c r="E8917" s="2">
        <v>249008.953125</v>
      </c>
      <c r="H8917" s="2">
        <f t="shared" si="139"/>
        <v>50.828125</v>
      </c>
    </row>
    <row r="8918" spans="1:8" x14ac:dyDescent="0.3">
      <c r="A8918" s="2">
        <v>28</v>
      </c>
      <c r="B8918" s="2">
        <v>148</v>
      </c>
      <c r="C8918" s="2">
        <v>0.64494600000000002</v>
      </c>
      <c r="D8918" s="2">
        <v>245270.234375</v>
      </c>
      <c r="E8918" s="2">
        <v>245319.765625</v>
      </c>
      <c r="H8918" s="2">
        <f t="shared" si="139"/>
        <v>49.53125</v>
      </c>
    </row>
    <row r="8919" spans="1:8" x14ac:dyDescent="0.3">
      <c r="A8919" s="2">
        <v>29</v>
      </c>
      <c r="B8919" s="2">
        <v>148</v>
      </c>
      <c r="C8919" s="2">
        <v>5.1978000000000003E-2</v>
      </c>
      <c r="D8919" s="2">
        <v>232268.28125</v>
      </c>
      <c r="E8919" s="2">
        <v>232317</v>
      </c>
      <c r="H8919" s="2">
        <f t="shared" si="139"/>
        <v>48.71875</v>
      </c>
    </row>
    <row r="8920" spans="1:8" x14ac:dyDescent="0.3">
      <c r="A8920" s="2">
        <v>30</v>
      </c>
      <c r="B8920" s="2">
        <v>148</v>
      </c>
      <c r="C8920" s="2">
        <v>1.902396</v>
      </c>
      <c r="D8920" s="2">
        <v>248286.15625</v>
      </c>
      <c r="E8920" s="2">
        <v>248329.875</v>
      </c>
      <c r="H8920" s="2">
        <f t="shared" si="139"/>
        <v>43.71875</v>
      </c>
    </row>
    <row r="8921" spans="1:8" x14ac:dyDescent="0.3">
      <c r="A8921" s="2">
        <v>31</v>
      </c>
      <c r="B8921" s="2">
        <v>148</v>
      </c>
      <c r="C8921" s="2">
        <v>0.77444000000000002</v>
      </c>
      <c r="D8921" s="2">
        <v>259462.8125</v>
      </c>
      <c r="E8921" s="2">
        <v>259496.625</v>
      </c>
      <c r="H8921" s="2">
        <f t="shared" si="139"/>
        <v>33.8125</v>
      </c>
    </row>
    <row r="8922" spans="1:8" x14ac:dyDescent="0.3">
      <c r="A8922" s="2">
        <v>32</v>
      </c>
      <c r="B8922" s="2">
        <v>148</v>
      </c>
      <c r="C8922" s="2">
        <v>0.13794699999999999</v>
      </c>
      <c r="D8922" s="2">
        <v>207726.671875</v>
      </c>
      <c r="E8922" s="2">
        <v>207801.78125</v>
      </c>
      <c r="H8922" s="2">
        <f t="shared" si="139"/>
        <v>75.109375</v>
      </c>
    </row>
    <row r="8923" spans="1:8" x14ac:dyDescent="0.3">
      <c r="A8923" s="2">
        <v>33</v>
      </c>
      <c r="B8923" s="2">
        <v>148</v>
      </c>
      <c r="C8923" s="2">
        <v>2.2208049999999999</v>
      </c>
      <c r="D8923" s="2">
        <v>216463.984375</v>
      </c>
      <c r="E8923" s="2">
        <v>216519.5</v>
      </c>
      <c r="H8923" s="2">
        <f t="shared" si="139"/>
        <v>55.515625</v>
      </c>
    </row>
    <row r="8924" spans="1:8" x14ac:dyDescent="0.3">
      <c r="A8924" s="2">
        <v>34</v>
      </c>
      <c r="B8924" s="2">
        <v>148</v>
      </c>
      <c r="C8924" s="2">
        <v>0.91617800000000005</v>
      </c>
      <c r="D8924" s="2">
        <v>244738.890625</v>
      </c>
      <c r="E8924" s="2">
        <v>244779.5</v>
      </c>
      <c r="H8924" s="2">
        <f t="shared" si="139"/>
        <v>40.609375</v>
      </c>
    </row>
    <row r="8925" spans="1:8" x14ac:dyDescent="0.3">
      <c r="A8925" s="2">
        <v>35</v>
      </c>
      <c r="B8925" s="2">
        <v>148</v>
      </c>
      <c r="C8925" s="2">
        <v>0.22914499999999999</v>
      </c>
      <c r="D8925" s="2">
        <v>252286.578125</v>
      </c>
      <c r="E8925" s="2">
        <v>252330.71875</v>
      </c>
      <c r="H8925" s="2">
        <f t="shared" si="139"/>
        <v>44.140625</v>
      </c>
    </row>
    <row r="8926" spans="1:8" x14ac:dyDescent="0.3">
      <c r="A8926" s="2">
        <v>36</v>
      </c>
      <c r="B8926" s="2">
        <v>148</v>
      </c>
      <c r="C8926" s="2">
        <v>2.62554</v>
      </c>
      <c r="D8926" s="2">
        <v>227079.125</v>
      </c>
      <c r="E8926" s="2">
        <v>227146.6875</v>
      </c>
      <c r="H8926" s="2">
        <f t="shared" si="139"/>
        <v>67.5625</v>
      </c>
    </row>
    <row r="8927" spans="1:8" x14ac:dyDescent="0.3">
      <c r="A8927" s="2">
        <v>37</v>
      </c>
      <c r="B8927" s="2">
        <v>148</v>
      </c>
      <c r="C8927" s="2">
        <v>1.072721</v>
      </c>
      <c r="D8927" s="2">
        <v>211404.78125</v>
      </c>
      <c r="E8927" s="2">
        <v>211445.5625</v>
      </c>
      <c r="H8927" s="2">
        <f t="shared" si="139"/>
        <v>40.78125</v>
      </c>
    </row>
    <row r="8928" spans="1:8" x14ac:dyDescent="0.3">
      <c r="A8928" s="2">
        <v>38</v>
      </c>
      <c r="B8928" s="2">
        <v>148</v>
      </c>
      <c r="C8928" s="2">
        <v>0.32624799999999998</v>
      </c>
      <c r="D8928" s="2">
        <v>247036.015625</v>
      </c>
      <c r="E8928" s="2">
        <v>247082.265625</v>
      </c>
      <c r="H8928" s="2">
        <f t="shared" si="139"/>
        <v>46.25</v>
      </c>
    </row>
    <row r="8929" spans="1:8" x14ac:dyDescent="0.3">
      <c r="A8929" s="2">
        <v>39</v>
      </c>
      <c r="B8929" s="2">
        <v>148</v>
      </c>
      <c r="C8929" s="2">
        <v>3.1815560000000001</v>
      </c>
      <c r="D8929" s="2">
        <v>219698.734375</v>
      </c>
      <c r="E8929" s="2">
        <v>219752.890625</v>
      </c>
      <c r="H8929" s="2">
        <f t="shared" si="139"/>
        <v>54.15625</v>
      </c>
    </row>
    <row r="8930" spans="1:8" x14ac:dyDescent="0.3">
      <c r="A8930" s="2">
        <v>40</v>
      </c>
      <c r="B8930" s="2">
        <v>148</v>
      </c>
      <c r="C8930" s="2">
        <v>1.2475240000000001</v>
      </c>
      <c r="D8930" s="2">
        <v>226031.96875</v>
      </c>
      <c r="E8930" s="2">
        <v>226070.890625</v>
      </c>
      <c r="H8930" s="2">
        <f t="shared" si="139"/>
        <v>38.921875</v>
      </c>
    </row>
    <row r="8931" spans="1:8" x14ac:dyDescent="0.3">
      <c r="A8931" s="2">
        <v>41</v>
      </c>
      <c r="B8931" s="2">
        <v>148</v>
      </c>
      <c r="C8931" s="2">
        <v>0.43007400000000001</v>
      </c>
      <c r="D8931" s="2">
        <v>249161.234375</v>
      </c>
      <c r="E8931" s="2">
        <v>249194.5</v>
      </c>
      <c r="H8931" s="2">
        <f t="shared" si="139"/>
        <v>33.265625</v>
      </c>
    </row>
    <row r="8932" spans="1:8" x14ac:dyDescent="0.3">
      <c r="A8932" s="2">
        <v>42</v>
      </c>
      <c r="B8932" s="2">
        <v>148</v>
      </c>
      <c r="C8932" s="2">
        <v>4.0748100000000003</v>
      </c>
      <c r="D8932" s="2">
        <v>233924.703125</v>
      </c>
      <c r="E8932" s="2">
        <v>233959.015625</v>
      </c>
      <c r="H8932" s="2">
        <f t="shared" si="139"/>
        <v>34.3125</v>
      </c>
    </row>
    <row r="8933" spans="1:8" x14ac:dyDescent="0.3">
      <c r="A8933" s="2">
        <v>43</v>
      </c>
      <c r="B8933" s="2">
        <v>148</v>
      </c>
      <c r="C8933" s="2">
        <v>1.4454199999999999</v>
      </c>
      <c r="D8933" s="2">
        <v>232346.4375</v>
      </c>
      <c r="E8933" s="2">
        <v>232380.0625</v>
      </c>
      <c r="H8933" s="2">
        <f t="shared" si="139"/>
        <v>33.625</v>
      </c>
    </row>
    <row r="8934" spans="1:8" x14ac:dyDescent="0.3">
      <c r="A8934" s="2">
        <v>44</v>
      </c>
      <c r="B8934" s="2">
        <v>148</v>
      </c>
      <c r="C8934" s="2">
        <v>0.54162500000000002</v>
      </c>
      <c r="D8934" s="2">
        <v>261885.25</v>
      </c>
      <c r="E8934" s="2">
        <v>261917.859375</v>
      </c>
      <c r="H8934" s="2">
        <f t="shared" si="139"/>
        <v>32.609375</v>
      </c>
    </row>
    <row r="8935" spans="1:8" x14ac:dyDescent="0.3">
      <c r="A8935" s="2">
        <v>45</v>
      </c>
      <c r="B8935" s="2">
        <v>148</v>
      </c>
      <c r="C8935" s="2">
        <v>6.5973610000000003</v>
      </c>
      <c r="D8935" s="2">
        <v>221314.390625</v>
      </c>
      <c r="E8935" s="2">
        <v>221361.453125</v>
      </c>
      <c r="H8935" s="2">
        <f t="shared" si="139"/>
        <v>47.0625</v>
      </c>
    </row>
    <row r="8936" spans="1:8" x14ac:dyDescent="0.3">
      <c r="A8936" s="2">
        <v>46</v>
      </c>
      <c r="B8936" s="2">
        <v>148</v>
      </c>
      <c r="C8936" s="2">
        <v>1.6734500000000001</v>
      </c>
      <c r="D8936" s="2">
        <v>214854.421875</v>
      </c>
      <c r="E8936" s="2">
        <v>214884.921875</v>
      </c>
      <c r="H8936" s="2">
        <f t="shared" si="139"/>
        <v>30.5</v>
      </c>
    </row>
    <row r="8937" spans="1:8" x14ac:dyDescent="0.3">
      <c r="A8937" s="2">
        <v>47</v>
      </c>
      <c r="B8937" s="2">
        <v>148</v>
      </c>
      <c r="C8937" s="2">
        <v>0.66214399999999995</v>
      </c>
      <c r="D8937" s="2">
        <v>241878.671875</v>
      </c>
      <c r="E8937" s="2">
        <v>241929.296875</v>
      </c>
      <c r="H8937" s="2">
        <f t="shared" si="139"/>
        <v>50.625</v>
      </c>
    </row>
    <row r="8938" spans="1:8" x14ac:dyDescent="0.3">
      <c r="A8938" s="2">
        <v>48</v>
      </c>
      <c r="B8938" s="2">
        <v>148</v>
      </c>
      <c r="C8938" s="2">
        <v>6.3538999999999998E-2</v>
      </c>
      <c r="D8938" s="2">
        <v>242488.09375</v>
      </c>
      <c r="E8938" s="2">
        <v>242542.96875</v>
      </c>
      <c r="H8938" s="2">
        <f t="shared" si="139"/>
        <v>54.875</v>
      </c>
    </row>
    <row r="8939" spans="1:8" x14ac:dyDescent="0.3">
      <c r="A8939" s="2">
        <v>49</v>
      </c>
      <c r="B8939" s="2">
        <v>148</v>
      </c>
      <c r="C8939" s="2">
        <v>1.9424680000000001</v>
      </c>
      <c r="D8939" s="2">
        <v>251114.5625</v>
      </c>
      <c r="E8939" s="2">
        <v>251154.234375</v>
      </c>
      <c r="H8939" s="2">
        <f t="shared" si="139"/>
        <v>39.671875</v>
      </c>
    </row>
    <row r="8940" spans="1:8" x14ac:dyDescent="0.3">
      <c r="A8940" s="2">
        <v>50</v>
      </c>
      <c r="B8940" s="2">
        <v>148</v>
      </c>
      <c r="C8940" s="2">
        <v>0.79319799999999996</v>
      </c>
      <c r="D8940" s="2">
        <v>239862.84375</v>
      </c>
      <c r="E8940" s="2">
        <v>239901.328125</v>
      </c>
      <c r="H8940" s="2">
        <f t="shared" si="139"/>
        <v>38.484375</v>
      </c>
    </row>
    <row r="8941" spans="1:8" x14ac:dyDescent="0.3">
      <c r="A8941" s="2">
        <v>51</v>
      </c>
      <c r="B8941" s="2">
        <v>148</v>
      </c>
      <c r="C8941" s="2">
        <v>0.15019299999999999</v>
      </c>
      <c r="D8941" s="2">
        <v>230111.78125</v>
      </c>
      <c r="E8941" s="2">
        <v>230152.515625</v>
      </c>
      <c r="H8941" s="2">
        <f t="shared" si="139"/>
        <v>40.734375</v>
      </c>
    </row>
    <row r="8942" spans="1:8" x14ac:dyDescent="0.3">
      <c r="A8942" s="2">
        <v>52</v>
      </c>
      <c r="B8942" s="2">
        <v>148</v>
      </c>
      <c r="C8942" s="2">
        <v>2.2705129999999998</v>
      </c>
      <c r="D8942" s="2">
        <v>234471.625</v>
      </c>
      <c r="E8942" s="2">
        <v>234520.421875</v>
      </c>
      <c r="H8942" s="2">
        <f t="shared" si="139"/>
        <v>48.796875</v>
      </c>
    </row>
    <row r="8943" spans="1:8" x14ac:dyDescent="0.3">
      <c r="A8943" s="2">
        <v>53</v>
      </c>
      <c r="B8943" s="2">
        <v>148</v>
      </c>
      <c r="C8943" s="2">
        <v>0.93680799999999997</v>
      </c>
      <c r="D8943" s="2">
        <v>225797.5625</v>
      </c>
      <c r="E8943" s="2">
        <v>225850.96875</v>
      </c>
      <c r="H8943" s="2">
        <f t="shared" si="139"/>
        <v>53.40625</v>
      </c>
    </row>
    <row r="8944" spans="1:8" x14ac:dyDescent="0.3">
      <c r="A8944" s="2">
        <v>54</v>
      </c>
      <c r="B8944" s="2">
        <v>148</v>
      </c>
      <c r="C8944" s="2">
        <v>0.24216099999999999</v>
      </c>
      <c r="D8944" s="2">
        <v>245176.453125</v>
      </c>
      <c r="E8944" s="2">
        <v>245205.921875</v>
      </c>
      <c r="H8944" s="2">
        <f t="shared" si="139"/>
        <v>29.46875</v>
      </c>
    </row>
    <row r="8945" spans="1:8" x14ac:dyDescent="0.3">
      <c r="A8945" s="2">
        <v>55</v>
      </c>
      <c r="B8945" s="2">
        <v>148</v>
      </c>
      <c r="C8945" s="2">
        <v>2.690985</v>
      </c>
      <c r="D8945" s="2">
        <v>252395.984375</v>
      </c>
      <c r="E8945" s="2">
        <v>252435.671875</v>
      </c>
      <c r="H8945" s="2">
        <f t="shared" si="139"/>
        <v>39.6875</v>
      </c>
    </row>
    <row r="8946" spans="1:8" x14ac:dyDescent="0.3">
      <c r="A8946" s="2">
        <v>56</v>
      </c>
      <c r="B8946" s="2">
        <v>148</v>
      </c>
      <c r="C8946" s="2">
        <v>1.0956379999999999</v>
      </c>
      <c r="D8946" s="2">
        <v>288357.25</v>
      </c>
      <c r="E8946" s="2">
        <v>288386.375</v>
      </c>
      <c r="H8946" s="2">
        <f t="shared" si="139"/>
        <v>29.125</v>
      </c>
    </row>
    <row r="8947" spans="1:8" x14ac:dyDescent="0.3">
      <c r="A8947" s="2">
        <v>57</v>
      </c>
      <c r="B8947" s="2">
        <v>148</v>
      </c>
      <c r="C8947" s="2">
        <v>0.340138</v>
      </c>
      <c r="D8947" s="2">
        <v>221033.140625</v>
      </c>
      <c r="E8947" s="2">
        <v>221079.6875</v>
      </c>
      <c r="H8947" s="2">
        <f t="shared" si="139"/>
        <v>46.546875</v>
      </c>
    </row>
    <row r="8948" spans="1:8" x14ac:dyDescent="0.3">
      <c r="A8948" s="2">
        <v>58</v>
      </c>
      <c r="B8948" s="2">
        <v>148</v>
      </c>
      <c r="C8948" s="2">
        <v>3.27732</v>
      </c>
      <c r="D8948" s="2">
        <v>236393.703125</v>
      </c>
      <c r="E8948" s="2">
        <v>236462.25</v>
      </c>
      <c r="H8948" s="2">
        <f t="shared" si="139"/>
        <v>68.546875</v>
      </c>
    </row>
    <row r="8949" spans="1:8" x14ac:dyDescent="0.3">
      <c r="A8949" s="2">
        <v>59</v>
      </c>
      <c r="B8949" s="2">
        <v>148</v>
      </c>
      <c r="C8949" s="2">
        <v>1.273299</v>
      </c>
      <c r="D8949" s="2">
        <v>226657.015625</v>
      </c>
      <c r="E8949" s="2">
        <v>226696.71875</v>
      </c>
      <c r="H8949" s="2">
        <f t="shared" si="139"/>
        <v>39.703125</v>
      </c>
    </row>
    <row r="8950" spans="1:8" x14ac:dyDescent="0.3">
      <c r="A8950" s="2">
        <v>0</v>
      </c>
      <c r="B8950" s="2">
        <v>149</v>
      </c>
      <c r="C8950" s="2">
        <v>2.9978129999999998</v>
      </c>
      <c r="D8950" s="2">
        <v>240331.609375</v>
      </c>
      <c r="E8950" s="2">
        <v>240400.9375</v>
      </c>
      <c r="H8950" s="2">
        <f t="shared" si="139"/>
        <v>69.328125</v>
      </c>
    </row>
    <row r="8951" spans="1:8" x14ac:dyDescent="0.3">
      <c r="A8951" s="2">
        <v>1</v>
      </c>
      <c r="B8951" s="2">
        <v>149</v>
      </c>
      <c r="C8951" s="2">
        <v>0.59859200000000001</v>
      </c>
      <c r="D8951" s="2">
        <v>212401.046875</v>
      </c>
      <c r="E8951" s="2">
        <v>212448.578125</v>
      </c>
      <c r="H8951" s="2">
        <f t="shared" si="139"/>
        <v>47.53125</v>
      </c>
    </row>
    <row r="8952" spans="1:8" x14ac:dyDescent="0.3">
      <c r="A8952" s="2">
        <v>2</v>
      </c>
      <c r="B8952" s="2">
        <v>149</v>
      </c>
      <c r="C8952" s="2">
        <v>2.3673769999999998</v>
      </c>
      <c r="D8952" s="2">
        <v>246957.890625</v>
      </c>
      <c r="E8952" s="2">
        <v>246993.34375</v>
      </c>
      <c r="H8952" s="2">
        <f t="shared" si="139"/>
        <v>35.453125</v>
      </c>
    </row>
    <row r="8953" spans="1:8" x14ac:dyDescent="0.3">
      <c r="A8953" s="2">
        <v>3</v>
      </c>
      <c r="B8953" s="2">
        <v>149</v>
      </c>
      <c r="C8953" s="2">
        <v>0.448048</v>
      </c>
      <c r="D8953" s="2">
        <v>227203.953125</v>
      </c>
      <c r="E8953" s="2">
        <v>227255.0625</v>
      </c>
      <c r="H8953" s="2">
        <f t="shared" si="139"/>
        <v>51.109375</v>
      </c>
    </row>
    <row r="8954" spans="1:8" x14ac:dyDescent="0.3">
      <c r="A8954" s="2">
        <v>4</v>
      </c>
      <c r="B8954" s="2">
        <v>149</v>
      </c>
      <c r="C8954" s="2">
        <v>1.9246909999999999</v>
      </c>
      <c r="D8954" s="2">
        <v>250098.890625</v>
      </c>
      <c r="E8954" s="2">
        <v>250143.796875</v>
      </c>
      <c r="H8954" s="2">
        <f t="shared" si="139"/>
        <v>44.90625</v>
      </c>
    </row>
    <row r="8955" spans="1:8" x14ac:dyDescent="0.3">
      <c r="A8955" s="2">
        <v>5</v>
      </c>
      <c r="B8955" s="2">
        <v>149</v>
      </c>
      <c r="C8955" s="2">
        <v>0.31130099999999999</v>
      </c>
      <c r="D8955" s="2">
        <v>229017.953125</v>
      </c>
      <c r="E8955" s="2">
        <v>229061.421875</v>
      </c>
      <c r="H8955" s="2">
        <f t="shared" si="139"/>
        <v>43.46875</v>
      </c>
    </row>
    <row r="8956" spans="1:8" x14ac:dyDescent="0.3">
      <c r="A8956" s="2">
        <v>6</v>
      </c>
      <c r="B8956" s="2">
        <v>149</v>
      </c>
      <c r="C8956" s="2">
        <v>1.58345</v>
      </c>
      <c r="D8956" s="2">
        <v>214666.890625</v>
      </c>
      <c r="E8956" s="2">
        <v>214695.21875</v>
      </c>
      <c r="H8956" s="2">
        <f t="shared" si="139"/>
        <v>28.328125</v>
      </c>
    </row>
    <row r="8957" spans="1:8" x14ac:dyDescent="0.3">
      <c r="A8957" s="2">
        <v>7</v>
      </c>
      <c r="B8957" s="2">
        <v>149</v>
      </c>
      <c r="C8957" s="2">
        <v>0.18593299999999999</v>
      </c>
      <c r="D8957" s="2">
        <v>235987.421875</v>
      </c>
      <c r="E8957" s="2">
        <v>236033.859375</v>
      </c>
      <c r="H8957" s="2">
        <f t="shared" si="139"/>
        <v>46.4375</v>
      </c>
    </row>
    <row r="8958" spans="1:8" x14ac:dyDescent="0.3">
      <c r="A8958" s="2">
        <v>8</v>
      </c>
      <c r="B8958" s="2">
        <v>149</v>
      </c>
      <c r="C8958" s="2">
        <v>1.305523</v>
      </c>
      <c r="D8958" s="2">
        <v>226500.78125</v>
      </c>
      <c r="E8958" s="2">
        <v>226548.546875</v>
      </c>
      <c r="H8958" s="2">
        <f t="shared" si="139"/>
        <v>47.765625</v>
      </c>
    </row>
    <row r="8959" spans="1:8" x14ac:dyDescent="0.3">
      <c r="A8959" s="2">
        <v>9</v>
      </c>
      <c r="B8959" s="2">
        <v>149</v>
      </c>
      <c r="C8959" s="2">
        <v>7.0288000000000003E-2</v>
      </c>
      <c r="D8959" s="2">
        <v>235299.828125</v>
      </c>
      <c r="E8959" s="2">
        <v>235333.171875</v>
      </c>
      <c r="H8959" s="2">
        <f t="shared" si="139"/>
        <v>33.34375</v>
      </c>
    </row>
    <row r="8960" spans="1:8" x14ac:dyDescent="0.3">
      <c r="A8960" s="2">
        <v>10</v>
      </c>
      <c r="B8960" s="2">
        <v>149</v>
      </c>
      <c r="C8960" s="2">
        <v>1.071224</v>
      </c>
      <c r="D8960" s="2">
        <v>208554.859375</v>
      </c>
      <c r="E8960" s="2">
        <v>208588.671875</v>
      </c>
      <c r="H8960" s="2">
        <f t="shared" si="139"/>
        <v>33.8125</v>
      </c>
    </row>
    <row r="8961" spans="1:8" x14ac:dyDescent="0.3">
      <c r="A8961" s="2">
        <v>11</v>
      </c>
      <c r="B8961" s="2">
        <v>149</v>
      </c>
      <c r="C8961" s="2">
        <v>5.531809</v>
      </c>
      <c r="D8961" s="2">
        <v>267736.71875</v>
      </c>
      <c r="E8961" s="2">
        <v>267779.625</v>
      </c>
      <c r="H8961" s="2">
        <f t="shared" si="139"/>
        <v>42.90625</v>
      </c>
    </row>
    <row r="8962" spans="1:8" x14ac:dyDescent="0.3">
      <c r="A8962" s="2">
        <v>12</v>
      </c>
      <c r="B8962" s="2">
        <v>149</v>
      </c>
      <c r="C8962" s="2">
        <v>0.86854500000000001</v>
      </c>
      <c r="D8962" s="2">
        <v>240534.765625</v>
      </c>
      <c r="E8962" s="2">
        <v>240565.75</v>
      </c>
      <c r="H8962" s="2">
        <f t="shared" si="139"/>
        <v>30.984375</v>
      </c>
    </row>
    <row r="8963" spans="1:8" x14ac:dyDescent="0.3">
      <c r="A8963" s="2">
        <v>13</v>
      </c>
      <c r="B8963" s="2">
        <v>149</v>
      </c>
      <c r="C8963" s="2">
        <v>3.5177990000000001</v>
      </c>
      <c r="D8963" s="2">
        <v>221236.265625</v>
      </c>
      <c r="E8963" s="2">
        <v>221284.6875</v>
      </c>
      <c r="H8963" s="2">
        <f t="shared" si="139"/>
        <v>48.421875</v>
      </c>
    </row>
    <row r="8964" spans="1:8" x14ac:dyDescent="0.3">
      <c r="A8964" s="2">
        <v>14</v>
      </c>
      <c r="B8964" s="2">
        <v>149</v>
      </c>
      <c r="C8964" s="2">
        <v>0.69009200000000004</v>
      </c>
      <c r="D8964" s="2">
        <v>234252.84375</v>
      </c>
      <c r="E8964" s="2">
        <v>234281.765625</v>
      </c>
      <c r="H8964" s="2">
        <f t="shared" si="139"/>
        <v>28.921875</v>
      </c>
    </row>
    <row r="8965" spans="1:8" x14ac:dyDescent="0.3">
      <c r="A8965" s="2">
        <v>15</v>
      </c>
      <c r="B8965" s="2">
        <v>149</v>
      </c>
      <c r="C8965" s="2">
        <v>2.6876850000000001</v>
      </c>
      <c r="D8965" s="2">
        <v>274854.9375</v>
      </c>
      <c r="E8965" s="2">
        <v>274905.03125</v>
      </c>
      <c r="H8965" s="2">
        <f t="shared" si="139"/>
        <v>50.09375</v>
      </c>
    </row>
    <row r="8966" spans="1:8" x14ac:dyDescent="0.3">
      <c r="A8966" s="2">
        <v>16</v>
      </c>
      <c r="B8966" s="2">
        <v>149</v>
      </c>
      <c r="C8966" s="2">
        <v>0.53056599999999998</v>
      </c>
      <c r="D8966" s="2">
        <v>229814.875</v>
      </c>
      <c r="E8966" s="2">
        <v>229854.265625</v>
      </c>
      <c r="H8966" s="2">
        <f t="shared" si="139"/>
        <v>39.390625</v>
      </c>
    </row>
    <row r="8967" spans="1:8" x14ac:dyDescent="0.3">
      <c r="A8967" s="2">
        <v>17</v>
      </c>
      <c r="B8967" s="2">
        <v>149</v>
      </c>
      <c r="C8967" s="2">
        <v>2.156606</v>
      </c>
      <c r="D8967" s="2">
        <v>270284.3125</v>
      </c>
      <c r="E8967" s="2">
        <v>270369.6875</v>
      </c>
      <c r="H8967" s="2">
        <f t="shared" si="139"/>
        <v>85.375</v>
      </c>
    </row>
    <row r="8968" spans="1:8" x14ac:dyDescent="0.3">
      <c r="A8968" s="2">
        <v>18</v>
      </c>
      <c r="B8968" s="2">
        <v>149</v>
      </c>
      <c r="C8968" s="2">
        <v>0.38644499999999998</v>
      </c>
      <c r="D8968" s="2">
        <v>253458.5625</v>
      </c>
      <c r="E8968" s="2">
        <v>253487.9375</v>
      </c>
      <c r="H8968" s="2">
        <f t="shared" si="139"/>
        <v>29.375</v>
      </c>
    </row>
    <row r="8969" spans="1:8" x14ac:dyDescent="0.3">
      <c r="A8969" s="2">
        <v>19</v>
      </c>
      <c r="B8969" s="2">
        <v>149</v>
      </c>
      <c r="C8969" s="2">
        <v>1.7650330000000001</v>
      </c>
      <c r="D8969" s="2">
        <v>230752.453125</v>
      </c>
      <c r="E8969" s="2">
        <v>230801.96875</v>
      </c>
      <c r="H8969" s="2">
        <f t="shared" si="139"/>
        <v>49.515625</v>
      </c>
    </row>
    <row r="8970" spans="1:8" x14ac:dyDescent="0.3">
      <c r="A8970" s="2">
        <v>20</v>
      </c>
      <c r="B8970" s="2">
        <v>149</v>
      </c>
      <c r="C8970" s="2">
        <v>0.254911</v>
      </c>
      <c r="D8970" s="2">
        <v>234659.171875</v>
      </c>
      <c r="E8970" s="2">
        <v>234689.671875</v>
      </c>
      <c r="H8970" s="2">
        <f t="shared" ref="G8970:H9033" si="140">E8970-D8970</f>
        <v>30.5</v>
      </c>
    </row>
    <row r="8971" spans="1:8" x14ac:dyDescent="0.3">
      <c r="A8971" s="2">
        <v>21</v>
      </c>
      <c r="B8971" s="2">
        <v>149</v>
      </c>
      <c r="C8971" s="2">
        <v>1.4549289999999999</v>
      </c>
      <c r="D8971" s="2">
        <v>224064.6875</v>
      </c>
      <c r="E8971" s="2">
        <v>224108.828125</v>
      </c>
      <c r="H8971" s="2">
        <f t="shared" si="140"/>
        <v>44.140625</v>
      </c>
    </row>
    <row r="8972" spans="1:8" x14ac:dyDescent="0.3">
      <c r="A8972" s="2">
        <v>22</v>
      </c>
      <c r="B8972" s="2">
        <v>149</v>
      </c>
      <c r="C8972" s="2">
        <v>0.13403799999999999</v>
      </c>
      <c r="D8972" s="2">
        <v>234174.734375</v>
      </c>
      <c r="E8972" s="2">
        <v>234223.96875</v>
      </c>
      <c r="H8972" s="2">
        <f t="shared" si="140"/>
        <v>49.234375</v>
      </c>
    </row>
    <row r="8973" spans="1:8" x14ac:dyDescent="0.3">
      <c r="A8973" s="2">
        <v>23</v>
      </c>
      <c r="B8973" s="2">
        <v>149</v>
      </c>
      <c r="C8973" s="2">
        <v>1.19798</v>
      </c>
      <c r="D8973" s="2">
        <v>224580.375</v>
      </c>
      <c r="E8973" s="2">
        <v>224615.546875</v>
      </c>
      <c r="H8973" s="2">
        <f t="shared" si="140"/>
        <v>35.171875</v>
      </c>
    </row>
    <row r="8974" spans="1:8" x14ac:dyDescent="0.3">
      <c r="A8974" s="2">
        <v>24</v>
      </c>
      <c r="B8974" s="2">
        <v>149</v>
      </c>
      <c r="C8974" s="2">
        <v>2.2135999999999999E-2</v>
      </c>
      <c r="D8974" s="2">
        <v>215041.984375</v>
      </c>
      <c r="E8974" s="2">
        <v>215098.421875</v>
      </c>
      <c r="H8974" s="2">
        <f t="shared" si="140"/>
        <v>56.4375</v>
      </c>
    </row>
    <row r="8975" spans="1:8" x14ac:dyDescent="0.3">
      <c r="A8975" s="2">
        <v>25</v>
      </c>
      <c r="B8975" s="2">
        <v>149</v>
      </c>
      <c r="C8975" s="2">
        <v>0.97876399999999997</v>
      </c>
      <c r="D8975" s="2">
        <v>246661.03125</v>
      </c>
      <c r="E8975" s="2">
        <v>246701.0625</v>
      </c>
      <c r="H8975" s="2">
        <f t="shared" si="140"/>
        <v>40.03125</v>
      </c>
    </row>
    <row r="8976" spans="1:8" x14ac:dyDescent="0.3">
      <c r="A8976" s="2">
        <v>26</v>
      </c>
      <c r="B8976" s="2">
        <v>149</v>
      </c>
      <c r="C8976" s="2">
        <v>4.3202999999999996</v>
      </c>
      <c r="D8976" s="2">
        <v>233018.375</v>
      </c>
      <c r="E8976" s="2">
        <v>233068.8125</v>
      </c>
      <c r="H8976" s="2">
        <f t="shared" si="140"/>
        <v>50.4375</v>
      </c>
    </row>
    <row r="8977" spans="1:8" x14ac:dyDescent="0.3">
      <c r="A8977" s="2">
        <v>27</v>
      </c>
      <c r="B8977" s="2">
        <v>149</v>
      </c>
      <c r="C8977" s="2">
        <v>0.78746099999999997</v>
      </c>
      <c r="D8977" s="2">
        <v>250661.40625</v>
      </c>
      <c r="E8977" s="2">
        <v>250695.59375</v>
      </c>
      <c r="H8977" s="2">
        <f t="shared" si="140"/>
        <v>34.1875</v>
      </c>
    </row>
    <row r="8978" spans="1:8" x14ac:dyDescent="0.3">
      <c r="A8978" s="2">
        <v>28</v>
      </c>
      <c r="B8978" s="2">
        <v>149</v>
      </c>
      <c r="C8978" s="2">
        <v>3.0958600000000001</v>
      </c>
      <c r="D8978" s="2">
        <v>245973.359375</v>
      </c>
      <c r="E8978" s="2">
        <v>246003.1875</v>
      </c>
      <c r="H8978" s="2">
        <f t="shared" si="140"/>
        <v>29.828125</v>
      </c>
    </row>
    <row r="8979" spans="1:8" x14ac:dyDescent="0.3">
      <c r="A8979" s="2">
        <v>29</v>
      </c>
      <c r="B8979" s="2">
        <v>149</v>
      </c>
      <c r="C8979" s="2">
        <v>0.61788799999999999</v>
      </c>
      <c r="D8979" s="2">
        <v>232377.625</v>
      </c>
      <c r="E8979" s="2">
        <v>232410.953125</v>
      </c>
      <c r="H8979" s="2">
        <f t="shared" si="140"/>
        <v>33.328125</v>
      </c>
    </row>
    <row r="8980" spans="1:8" x14ac:dyDescent="0.3">
      <c r="A8980" s="2">
        <v>30</v>
      </c>
      <c r="B8980" s="2">
        <v>149</v>
      </c>
      <c r="C8980" s="2">
        <v>2.4308200000000002</v>
      </c>
      <c r="D8980" s="2">
        <v>250239.484375</v>
      </c>
      <c r="E8980" s="2">
        <v>250273.65625</v>
      </c>
      <c r="H8980" s="2">
        <f t="shared" si="140"/>
        <v>34.171875</v>
      </c>
    </row>
    <row r="8981" spans="1:8" x14ac:dyDescent="0.3">
      <c r="A8981" s="2">
        <v>31</v>
      </c>
      <c r="B8981" s="2">
        <v>149</v>
      </c>
      <c r="C8981" s="2">
        <v>0.46549000000000001</v>
      </c>
      <c r="D8981" s="2">
        <v>260275.6875</v>
      </c>
      <c r="E8981" s="2">
        <v>260383.90625</v>
      </c>
      <c r="H8981" s="2">
        <f t="shared" si="140"/>
        <v>108.21875</v>
      </c>
    </row>
    <row r="8982" spans="1:8" x14ac:dyDescent="0.3">
      <c r="A8982" s="2">
        <v>32</v>
      </c>
      <c r="B8982" s="2">
        <v>149</v>
      </c>
      <c r="C8982" s="2">
        <v>1.971835</v>
      </c>
      <c r="D8982" s="2">
        <v>207945.453125</v>
      </c>
      <c r="E8982" s="2">
        <v>207991.109375</v>
      </c>
      <c r="H8982" s="2">
        <f t="shared" si="140"/>
        <v>45.65625</v>
      </c>
    </row>
    <row r="8983" spans="1:8" x14ac:dyDescent="0.3">
      <c r="A8983" s="2">
        <v>33</v>
      </c>
      <c r="B8983" s="2">
        <v>149</v>
      </c>
      <c r="C8983" s="2">
        <v>0.32721499999999998</v>
      </c>
      <c r="D8983" s="2">
        <v>218745.5</v>
      </c>
      <c r="E8983" s="2">
        <v>218779.8125</v>
      </c>
      <c r="H8983" s="2">
        <f t="shared" si="140"/>
        <v>34.3125</v>
      </c>
    </row>
    <row r="8984" spans="1:8" x14ac:dyDescent="0.3">
      <c r="A8984" s="2">
        <v>34</v>
      </c>
      <c r="B8984" s="2">
        <v>149</v>
      </c>
      <c r="C8984" s="2">
        <v>1.6207450000000001</v>
      </c>
      <c r="D8984" s="2">
        <v>245707.78125</v>
      </c>
      <c r="E8984" s="2">
        <v>245761.65625</v>
      </c>
      <c r="H8984" s="2">
        <f t="shared" si="140"/>
        <v>53.875</v>
      </c>
    </row>
    <row r="8985" spans="1:8" x14ac:dyDescent="0.3">
      <c r="A8985" s="2">
        <v>35</v>
      </c>
      <c r="B8985" s="2">
        <v>149</v>
      </c>
      <c r="C8985" s="2">
        <v>0.20056499999999999</v>
      </c>
      <c r="D8985" s="2">
        <v>252567.890625</v>
      </c>
      <c r="E8985" s="2">
        <v>252629.375</v>
      </c>
      <c r="H8985" s="2">
        <f t="shared" si="140"/>
        <v>61.484375</v>
      </c>
    </row>
    <row r="8986" spans="1:8" x14ac:dyDescent="0.3">
      <c r="A8986" s="2">
        <v>36</v>
      </c>
      <c r="B8986" s="2">
        <v>149</v>
      </c>
      <c r="C8986" s="2">
        <v>1.336557</v>
      </c>
      <c r="D8986" s="2">
        <v>229783.65625</v>
      </c>
      <c r="E8986" s="2">
        <v>229846.046875</v>
      </c>
      <c r="H8986" s="2">
        <f t="shared" si="140"/>
        <v>62.390625</v>
      </c>
    </row>
    <row r="8987" spans="1:8" x14ac:dyDescent="0.3">
      <c r="A8987" s="2">
        <v>37</v>
      </c>
      <c r="B8987" s="2">
        <v>149</v>
      </c>
      <c r="C8987" s="2">
        <v>8.3830000000000002E-2</v>
      </c>
      <c r="D8987" s="2">
        <v>212526.109375</v>
      </c>
      <c r="E8987" s="2">
        <v>212581.546875</v>
      </c>
      <c r="H8987" s="2">
        <f t="shared" si="140"/>
        <v>55.4375</v>
      </c>
    </row>
    <row r="8988" spans="1:8" x14ac:dyDescent="0.3">
      <c r="A8988" s="2">
        <v>38</v>
      </c>
      <c r="B8988" s="2">
        <v>149</v>
      </c>
      <c r="C8988" s="2">
        <v>1.0976349999999999</v>
      </c>
      <c r="D8988" s="2">
        <v>247411.078125</v>
      </c>
      <c r="E8988" s="2">
        <v>247440.234375</v>
      </c>
      <c r="H8988" s="2">
        <f t="shared" si="140"/>
        <v>29.15625</v>
      </c>
    </row>
    <row r="8989" spans="1:8" x14ac:dyDescent="0.3">
      <c r="A8989" s="2">
        <v>39</v>
      </c>
      <c r="B8989" s="2">
        <v>149</v>
      </c>
      <c r="C8989" s="2">
        <v>6.1611919999999998</v>
      </c>
      <c r="D8989" s="2">
        <v>222939.578125</v>
      </c>
      <c r="E8989" s="2">
        <v>222984.125</v>
      </c>
      <c r="H8989" s="2">
        <f t="shared" si="140"/>
        <v>44.546875</v>
      </c>
    </row>
    <row r="8990" spans="1:8" x14ac:dyDescent="0.3">
      <c r="A8990" s="2">
        <v>40</v>
      </c>
      <c r="B8990" s="2">
        <v>149</v>
      </c>
      <c r="C8990" s="2">
        <v>0.89167399999999997</v>
      </c>
      <c r="D8990" s="2">
        <v>227328.984375</v>
      </c>
      <c r="E8990" s="2">
        <v>227388.40625</v>
      </c>
      <c r="H8990" s="2">
        <f t="shared" si="140"/>
        <v>59.421875</v>
      </c>
    </row>
    <row r="8991" spans="1:8" x14ac:dyDescent="0.3">
      <c r="A8991" s="2">
        <v>41</v>
      </c>
      <c r="B8991" s="2">
        <v>149</v>
      </c>
      <c r="C8991" s="2">
        <v>3.6584249999999998</v>
      </c>
      <c r="D8991" s="2">
        <v>249630.046875</v>
      </c>
      <c r="E8991" s="2">
        <v>249718.8125</v>
      </c>
      <c r="H8991" s="2">
        <f t="shared" si="140"/>
        <v>88.765625</v>
      </c>
    </row>
    <row r="8992" spans="1:8" x14ac:dyDescent="0.3">
      <c r="A8992" s="2">
        <v>42</v>
      </c>
      <c r="B8992" s="2">
        <v>149</v>
      </c>
      <c r="C8992" s="2">
        <v>0.71053599999999995</v>
      </c>
      <c r="D8992" s="2">
        <v>238034.5</v>
      </c>
      <c r="E8992" s="2">
        <v>238075.359375</v>
      </c>
      <c r="H8992" s="2">
        <f t="shared" si="140"/>
        <v>40.859375</v>
      </c>
    </row>
    <row r="8993" spans="1:8" x14ac:dyDescent="0.3">
      <c r="A8993" s="2">
        <v>43</v>
      </c>
      <c r="B8993" s="2">
        <v>149</v>
      </c>
      <c r="C8993" s="2">
        <v>2.7669250000000001</v>
      </c>
      <c r="D8993" s="2">
        <v>233830.921875</v>
      </c>
      <c r="E8993" s="2">
        <v>233886.421875</v>
      </c>
      <c r="H8993" s="2">
        <f t="shared" si="140"/>
        <v>55.5</v>
      </c>
    </row>
    <row r="8994" spans="1:8" x14ac:dyDescent="0.3">
      <c r="A8994" s="2">
        <v>44</v>
      </c>
      <c r="B8994" s="2">
        <v>149</v>
      </c>
      <c r="C8994" s="2">
        <v>0.54900000000000004</v>
      </c>
      <c r="D8994" s="2">
        <v>262463.40625</v>
      </c>
      <c r="E8994" s="2">
        <v>262503.625</v>
      </c>
      <c r="H8994" s="2">
        <f t="shared" si="140"/>
        <v>40.21875</v>
      </c>
    </row>
    <row r="8995" spans="1:8" x14ac:dyDescent="0.3">
      <c r="A8995" s="2">
        <v>45</v>
      </c>
      <c r="B8995" s="2">
        <v>149</v>
      </c>
      <c r="C8995" s="2">
        <v>2.2117779999999998</v>
      </c>
      <c r="D8995" s="2">
        <v>227969.6875</v>
      </c>
      <c r="E8995" s="2">
        <v>228018.859375</v>
      </c>
      <c r="H8995" s="2">
        <f t="shared" si="140"/>
        <v>49.171875</v>
      </c>
    </row>
    <row r="8996" spans="1:8" x14ac:dyDescent="0.3">
      <c r="A8996" s="2">
        <v>46</v>
      </c>
      <c r="B8996" s="2">
        <v>149</v>
      </c>
      <c r="C8996" s="2">
        <v>0.40312199999999998</v>
      </c>
      <c r="D8996" s="2">
        <v>216573.375</v>
      </c>
      <c r="E8996" s="2">
        <v>216617.34375</v>
      </c>
      <c r="H8996" s="2">
        <f t="shared" si="140"/>
        <v>43.96875</v>
      </c>
    </row>
    <row r="8997" spans="1:8" x14ac:dyDescent="0.3">
      <c r="A8997" s="2">
        <v>47</v>
      </c>
      <c r="B8997" s="2">
        <v>149</v>
      </c>
      <c r="C8997" s="2">
        <v>1.807348</v>
      </c>
      <c r="D8997" s="2">
        <v>242597.46875</v>
      </c>
      <c r="E8997" s="2">
        <v>242626.59375</v>
      </c>
      <c r="H8997" s="2">
        <f t="shared" si="140"/>
        <v>29.125</v>
      </c>
    </row>
    <row r="8998" spans="1:8" x14ac:dyDescent="0.3">
      <c r="A8998" s="2">
        <v>48</v>
      </c>
      <c r="B8998" s="2">
        <v>149</v>
      </c>
      <c r="C8998" s="2">
        <v>0.27023599999999998</v>
      </c>
      <c r="D8998" s="2">
        <v>242613.09375</v>
      </c>
      <c r="E8998" s="2">
        <v>242642.890625</v>
      </c>
      <c r="H8998" s="2">
        <f t="shared" si="140"/>
        <v>29.796875</v>
      </c>
    </row>
    <row r="8999" spans="1:8" x14ac:dyDescent="0.3">
      <c r="A8999" s="2">
        <v>49</v>
      </c>
      <c r="B8999" s="2">
        <v>149</v>
      </c>
      <c r="C8999" s="2">
        <v>1.4892510000000001</v>
      </c>
      <c r="D8999" s="2">
        <v>253099.171875</v>
      </c>
      <c r="E8999" s="2">
        <v>253132.453125</v>
      </c>
      <c r="H8999" s="2">
        <f t="shared" si="140"/>
        <v>33.28125</v>
      </c>
    </row>
    <row r="9000" spans="1:8" x14ac:dyDescent="0.3">
      <c r="A9000" s="2">
        <v>50</v>
      </c>
      <c r="B9000" s="2">
        <v>149</v>
      </c>
      <c r="C9000" s="2">
        <v>0.14812</v>
      </c>
      <c r="D9000" s="2">
        <v>240706.640625</v>
      </c>
      <c r="E9000" s="2">
        <v>240735.140625</v>
      </c>
      <c r="H9000" s="2">
        <f t="shared" si="140"/>
        <v>28.5</v>
      </c>
    </row>
    <row r="9001" spans="1:8" x14ac:dyDescent="0.3">
      <c r="A9001" s="2">
        <v>51</v>
      </c>
      <c r="B9001" s="2">
        <v>149</v>
      </c>
      <c r="C9001" s="2">
        <v>1.2268460000000001</v>
      </c>
      <c r="D9001" s="2">
        <v>230314.921875</v>
      </c>
      <c r="E9001" s="2">
        <v>230344.75</v>
      </c>
      <c r="H9001" s="2">
        <f t="shared" si="140"/>
        <v>29.828125</v>
      </c>
    </row>
    <row r="9002" spans="1:8" x14ac:dyDescent="0.3">
      <c r="A9002" s="2">
        <v>52</v>
      </c>
      <c r="B9002" s="2">
        <v>149</v>
      </c>
      <c r="C9002" s="2">
        <v>3.5248000000000002E-2</v>
      </c>
      <c r="D9002" s="2">
        <v>236800</v>
      </c>
      <c r="E9002" s="2">
        <v>236862.171875</v>
      </c>
      <c r="H9002" s="2">
        <f t="shared" si="140"/>
        <v>62.171875</v>
      </c>
    </row>
    <row r="9003" spans="1:8" x14ac:dyDescent="0.3">
      <c r="A9003" s="2">
        <v>53</v>
      </c>
      <c r="B9003" s="2">
        <v>149</v>
      </c>
      <c r="C9003" s="2">
        <v>1.003673</v>
      </c>
      <c r="D9003" s="2">
        <v>226797.703125</v>
      </c>
      <c r="E9003" s="2">
        <v>226836.6875</v>
      </c>
      <c r="H9003" s="2">
        <f t="shared" si="140"/>
        <v>38.984375</v>
      </c>
    </row>
    <row r="9004" spans="1:8" x14ac:dyDescent="0.3">
      <c r="A9004" s="2">
        <v>54</v>
      </c>
      <c r="B9004" s="2">
        <v>149</v>
      </c>
      <c r="C9004" s="2">
        <v>4.568066</v>
      </c>
      <c r="D9004" s="2">
        <v>245457.75</v>
      </c>
      <c r="E9004" s="2">
        <v>245507.875</v>
      </c>
      <c r="H9004" s="2">
        <f t="shared" si="140"/>
        <v>50.125</v>
      </c>
    </row>
    <row r="9005" spans="1:8" x14ac:dyDescent="0.3">
      <c r="A9005" s="2">
        <v>55</v>
      </c>
      <c r="B9005" s="2">
        <v>149</v>
      </c>
      <c r="C9005" s="2">
        <v>0.809365</v>
      </c>
      <c r="D9005" s="2">
        <v>255130.609375</v>
      </c>
      <c r="E9005" s="2">
        <v>255176.484375</v>
      </c>
      <c r="H9005" s="2">
        <f t="shared" si="140"/>
        <v>45.875</v>
      </c>
    </row>
    <row r="9006" spans="1:8" x14ac:dyDescent="0.3">
      <c r="A9006" s="2">
        <v>56</v>
      </c>
      <c r="B9006" s="2">
        <v>149</v>
      </c>
      <c r="C9006" s="2">
        <v>3.2007669999999999</v>
      </c>
      <c r="D9006" s="2">
        <v>289482.625</v>
      </c>
      <c r="E9006" s="2">
        <v>289540.28125</v>
      </c>
      <c r="H9006" s="2">
        <f t="shared" si="140"/>
        <v>57.65625</v>
      </c>
    </row>
    <row r="9007" spans="1:8" x14ac:dyDescent="0.3">
      <c r="A9007" s="2">
        <v>57</v>
      </c>
      <c r="B9007" s="2">
        <v>149</v>
      </c>
      <c r="C9007" s="2">
        <v>0.63736499999999996</v>
      </c>
      <c r="D9007" s="2">
        <v>221423.78125</v>
      </c>
      <c r="E9007" s="2">
        <v>221468.625</v>
      </c>
      <c r="H9007" s="2">
        <f t="shared" si="140"/>
        <v>44.84375</v>
      </c>
    </row>
    <row r="9008" spans="1:8" x14ac:dyDescent="0.3">
      <c r="A9008" s="2">
        <v>58</v>
      </c>
      <c r="B9008" s="2">
        <v>149</v>
      </c>
      <c r="C9008" s="2">
        <v>2.497309</v>
      </c>
      <c r="D9008" s="2">
        <v>239753.4375</v>
      </c>
      <c r="E9008" s="2">
        <v>239804.578125</v>
      </c>
      <c r="H9008" s="2">
        <f t="shared" si="140"/>
        <v>51.140625</v>
      </c>
    </row>
    <row r="9009" spans="1:8" x14ac:dyDescent="0.3">
      <c r="A9009" s="2">
        <v>59</v>
      </c>
      <c r="B9009" s="2">
        <v>149</v>
      </c>
      <c r="C9009" s="2">
        <v>0.48313800000000001</v>
      </c>
      <c r="D9009" s="2">
        <v>227985.3125</v>
      </c>
      <c r="E9009" s="2">
        <v>228019.765625</v>
      </c>
      <c r="H9009" s="2">
        <f t="shared" si="140"/>
        <v>34.453125</v>
      </c>
    </row>
    <row r="9010" spans="1:8" x14ac:dyDescent="0.3">
      <c r="A9010" s="2">
        <v>0</v>
      </c>
      <c r="B9010" s="2">
        <v>150</v>
      </c>
      <c r="C9010" s="2">
        <v>1.650576</v>
      </c>
      <c r="D9010" s="2">
        <v>243410.328125</v>
      </c>
      <c r="E9010" s="2">
        <v>243460.515625</v>
      </c>
      <c r="H9010" s="2">
        <f t="shared" si="140"/>
        <v>50.1875</v>
      </c>
    </row>
    <row r="9011" spans="1:8" x14ac:dyDescent="0.3">
      <c r="A9011" s="2">
        <v>1</v>
      </c>
      <c r="B9011" s="2">
        <v>150</v>
      </c>
      <c r="C9011" s="2">
        <v>0.59443599999999996</v>
      </c>
      <c r="D9011" s="2">
        <v>213057.375</v>
      </c>
      <c r="E9011" s="2">
        <v>213097.125</v>
      </c>
      <c r="H9011" s="2">
        <f t="shared" si="140"/>
        <v>39.75</v>
      </c>
    </row>
    <row r="9012" spans="1:8" x14ac:dyDescent="0.3">
      <c r="A9012" s="2">
        <v>2</v>
      </c>
      <c r="B9012" s="2">
        <v>150</v>
      </c>
      <c r="C9012" s="2">
        <v>6.5318160000000001</v>
      </c>
      <c r="D9012" s="2">
        <v>249364.390625</v>
      </c>
      <c r="E9012" s="2">
        <v>249427.953125</v>
      </c>
      <c r="H9012" s="2">
        <f t="shared" si="140"/>
        <v>63.5625</v>
      </c>
    </row>
    <row r="9013" spans="1:8" x14ac:dyDescent="0.3">
      <c r="A9013" s="2">
        <v>3</v>
      </c>
      <c r="B9013" s="2">
        <v>150</v>
      </c>
      <c r="C9013" s="2">
        <v>1.5621579999999999</v>
      </c>
      <c r="D9013" s="2">
        <v>227704.03125</v>
      </c>
      <c r="E9013" s="2">
        <v>227732.921875</v>
      </c>
      <c r="H9013" s="2">
        <f t="shared" si="140"/>
        <v>28.890625</v>
      </c>
    </row>
    <row r="9014" spans="1:8" x14ac:dyDescent="0.3">
      <c r="A9014" s="2">
        <v>4</v>
      </c>
      <c r="B9014" s="2">
        <v>150</v>
      </c>
      <c r="C9014" s="2">
        <v>0.55005700000000002</v>
      </c>
      <c r="D9014" s="2">
        <v>252083.421875</v>
      </c>
      <c r="E9014" s="2">
        <v>252112.328125</v>
      </c>
      <c r="H9014" s="2">
        <f t="shared" si="140"/>
        <v>28.90625</v>
      </c>
    </row>
    <row r="9015" spans="1:8" x14ac:dyDescent="0.3">
      <c r="A9015" s="2">
        <v>5</v>
      </c>
      <c r="B9015" s="2">
        <v>150</v>
      </c>
      <c r="C9015" s="2">
        <v>5.1131460000000004</v>
      </c>
      <c r="D9015" s="2">
        <v>229377.34375</v>
      </c>
      <c r="E9015" s="2">
        <v>229405.203125</v>
      </c>
      <c r="H9015" s="2">
        <f t="shared" si="140"/>
        <v>27.859375</v>
      </c>
    </row>
    <row r="9016" spans="1:8" x14ac:dyDescent="0.3">
      <c r="A9016" s="2">
        <v>6</v>
      </c>
      <c r="B9016" s="2">
        <v>150</v>
      </c>
      <c r="C9016" s="2">
        <v>1.4786630000000001</v>
      </c>
      <c r="D9016" s="2">
        <v>216292.125</v>
      </c>
      <c r="E9016" s="2">
        <v>216321.015625</v>
      </c>
      <c r="H9016" s="2">
        <f t="shared" si="140"/>
        <v>28.890625</v>
      </c>
    </row>
    <row r="9017" spans="1:8" x14ac:dyDescent="0.3">
      <c r="A9017" s="2">
        <v>7</v>
      </c>
      <c r="B9017" s="2">
        <v>150</v>
      </c>
      <c r="C9017" s="2">
        <v>0.50688900000000003</v>
      </c>
      <c r="D9017" s="2">
        <v>236221.828125</v>
      </c>
      <c r="E9017" s="2">
        <v>236256.953125</v>
      </c>
      <c r="H9017" s="2">
        <f t="shared" si="140"/>
        <v>35.125</v>
      </c>
    </row>
    <row r="9018" spans="1:8" x14ac:dyDescent="0.3">
      <c r="A9018" s="2">
        <v>8</v>
      </c>
      <c r="B9018" s="2">
        <v>150</v>
      </c>
      <c r="C9018" s="2">
        <v>4.3981409999999999</v>
      </c>
      <c r="D9018" s="2">
        <v>227860.28125</v>
      </c>
      <c r="E9018" s="2">
        <v>227917.640625</v>
      </c>
      <c r="H9018" s="2">
        <f t="shared" si="140"/>
        <v>57.359375</v>
      </c>
    </row>
    <row r="9019" spans="1:8" x14ac:dyDescent="0.3">
      <c r="A9019" s="2">
        <v>9</v>
      </c>
      <c r="B9019" s="2">
        <v>150</v>
      </c>
      <c r="C9019" s="2">
        <v>1.3995709999999999</v>
      </c>
      <c r="D9019" s="2">
        <v>235409.21875</v>
      </c>
      <c r="E9019" s="2">
        <v>235463.8125</v>
      </c>
      <c r="H9019" s="2">
        <f t="shared" si="140"/>
        <v>54.59375</v>
      </c>
    </row>
    <row r="9020" spans="1:8" x14ac:dyDescent="0.3">
      <c r="A9020" s="2">
        <v>10</v>
      </c>
      <c r="B9020" s="2">
        <v>150</v>
      </c>
      <c r="C9020" s="2">
        <v>0.46499099999999999</v>
      </c>
      <c r="D9020" s="2">
        <v>209670.203125</v>
      </c>
      <c r="E9020" s="2">
        <v>209699.96875</v>
      </c>
      <c r="H9020" s="2">
        <f t="shared" si="140"/>
        <v>29.765625</v>
      </c>
    </row>
    <row r="9021" spans="1:8" x14ac:dyDescent="0.3">
      <c r="A9021" s="2">
        <v>11</v>
      </c>
      <c r="B9021" s="2">
        <v>150</v>
      </c>
      <c r="C9021" s="2">
        <v>3.9159380000000001</v>
      </c>
      <c r="D9021" s="2">
        <v>273315.84375</v>
      </c>
      <c r="E9021" s="2">
        <v>273363.65625</v>
      </c>
      <c r="H9021" s="2">
        <f t="shared" si="140"/>
        <v>47.8125</v>
      </c>
    </row>
    <row r="9022" spans="1:8" x14ac:dyDescent="0.3">
      <c r="A9022" s="2">
        <v>12</v>
      </c>
      <c r="B9022" s="2">
        <v>150</v>
      </c>
      <c r="C9022" s="2">
        <v>1.3243320000000001</v>
      </c>
      <c r="D9022" s="2">
        <v>241441.140625</v>
      </c>
      <c r="E9022" s="2">
        <v>241486.625</v>
      </c>
      <c r="H9022" s="2">
        <f t="shared" si="140"/>
        <v>45.484375</v>
      </c>
    </row>
    <row r="9023" spans="1:8" x14ac:dyDescent="0.3">
      <c r="A9023" s="2">
        <v>13</v>
      </c>
      <c r="B9023" s="2">
        <v>150</v>
      </c>
      <c r="C9023" s="2">
        <v>0.424232</v>
      </c>
      <c r="D9023" s="2">
        <v>224815.0625</v>
      </c>
      <c r="E9023" s="2">
        <v>224865.984375</v>
      </c>
      <c r="H9023" s="2">
        <f t="shared" si="140"/>
        <v>50.921875</v>
      </c>
    </row>
    <row r="9024" spans="1:8" x14ac:dyDescent="0.3">
      <c r="A9024" s="2">
        <v>14</v>
      </c>
      <c r="B9024" s="2">
        <v>150</v>
      </c>
      <c r="C9024" s="2">
        <v>3.5511279999999998</v>
      </c>
      <c r="D9024" s="2">
        <v>234987.3125</v>
      </c>
      <c r="E9024" s="2">
        <v>235025.390625</v>
      </c>
      <c r="H9024" s="2">
        <f t="shared" si="140"/>
        <v>38.078125</v>
      </c>
    </row>
    <row r="9025" spans="1:8" x14ac:dyDescent="0.3">
      <c r="A9025" s="2">
        <v>15</v>
      </c>
      <c r="B9025" s="2">
        <v>150</v>
      </c>
      <c r="C9025" s="2">
        <v>1.2527919999999999</v>
      </c>
      <c r="D9025" s="2">
        <v>277605.375</v>
      </c>
      <c r="E9025" s="2">
        <v>277661.71875</v>
      </c>
      <c r="H9025" s="2">
        <f t="shared" si="140"/>
        <v>56.34375</v>
      </c>
    </row>
    <row r="9026" spans="1:8" x14ac:dyDescent="0.3">
      <c r="A9026" s="2">
        <v>16</v>
      </c>
      <c r="B9026" s="2">
        <v>150</v>
      </c>
      <c r="C9026" s="2">
        <v>0.38455099999999998</v>
      </c>
      <c r="D9026" s="2">
        <v>230393.046875</v>
      </c>
      <c r="E9026" s="2">
        <v>230433.796875</v>
      </c>
      <c r="H9026" s="2">
        <f t="shared" si="140"/>
        <v>40.75</v>
      </c>
    </row>
    <row r="9027" spans="1:8" x14ac:dyDescent="0.3">
      <c r="A9027" s="2">
        <v>17</v>
      </c>
      <c r="B9027" s="2">
        <v>150</v>
      </c>
      <c r="C9027" s="2">
        <v>3.2583150000000001</v>
      </c>
      <c r="D9027" s="2">
        <v>272534.53125</v>
      </c>
      <c r="E9027" s="2">
        <v>272574.5625</v>
      </c>
      <c r="H9027" s="2">
        <f t="shared" si="140"/>
        <v>40.03125</v>
      </c>
    </row>
    <row r="9028" spans="1:8" x14ac:dyDescent="0.3">
      <c r="A9028" s="2">
        <v>18</v>
      </c>
      <c r="B9028" s="2">
        <v>150</v>
      </c>
      <c r="C9028" s="2">
        <v>1.184509</v>
      </c>
      <c r="D9028" s="2">
        <v>253880.5</v>
      </c>
      <c r="E9028" s="2">
        <v>253931.5</v>
      </c>
      <c r="H9028" s="2">
        <f t="shared" si="140"/>
        <v>51</v>
      </c>
    </row>
    <row r="9029" spans="1:8" x14ac:dyDescent="0.3">
      <c r="A9029" s="2">
        <v>19</v>
      </c>
      <c r="B9029" s="2">
        <v>150</v>
      </c>
      <c r="C9029" s="2">
        <v>0.345835</v>
      </c>
      <c r="D9029" s="2">
        <v>232580.8125</v>
      </c>
      <c r="E9029" s="2">
        <v>232659.78125</v>
      </c>
      <c r="H9029" s="2">
        <f t="shared" si="140"/>
        <v>78.96875</v>
      </c>
    </row>
    <row r="9030" spans="1:8" x14ac:dyDescent="0.3">
      <c r="A9030" s="2">
        <v>20</v>
      </c>
      <c r="B9030" s="2">
        <v>150</v>
      </c>
      <c r="C9030" s="2">
        <v>3.0134319999999999</v>
      </c>
      <c r="D9030" s="2">
        <v>234956.03125</v>
      </c>
      <c r="E9030" s="2">
        <v>234990.140625</v>
      </c>
      <c r="H9030" s="2">
        <f t="shared" si="140"/>
        <v>34.109375</v>
      </c>
    </row>
    <row r="9031" spans="1:8" x14ac:dyDescent="0.3">
      <c r="A9031" s="2">
        <v>21</v>
      </c>
      <c r="B9031" s="2">
        <v>150</v>
      </c>
      <c r="C9031" s="2">
        <v>1.119103</v>
      </c>
      <c r="D9031" s="2">
        <v>225563.1875</v>
      </c>
      <c r="E9031" s="2">
        <v>225607.765625</v>
      </c>
      <c r="H9031" s="2">
        <f t="shared" si="140"/>
        <v>44.578125</v>
      </c>
    </row>
    <row r="9032" spans="1:8" x14ac:dyDescent="0.3">
      <c r="A9032" s="2">
        <v>22</v>
      </c>
      <c r="B9032" s="2">
        <v>150</v>
      </c>
      <c r="C9032" s="2">
        <v>0.30814900000000001</v>
      </c>
      <c r="D9032" s="2">
        <v>234362.21875</v>
      </c>
      <c r="E9032" s="2">
        <v>234406.5625</v>
      </c>
      <c r="H9032" s="2">
        <f t="shared" si="140"/>
        <v>44.34375</v>
      </c>
    </row>
    <row r="9033" spans="1:8" x14ac:dyDescent="0.3">
      <c r="A9033" s="2">
        <v>23</v>
      </c>
      <c r="B9033" s="2">
        <v>150</v>
      </c>
      <c r="C9033" s="2">
        <v>2.8029730000000002</v>
      </c>
      <c r="D9033" s="2">
        <v>225813.21875</v>
      </c>
      <c r="E9033" s="2">
        <v>225850.125</v>
      </c>
      <c r="H9033" s="2">
        <f t="shared" si="140"/>
        <v>36.90625</v>
      </c>
    </row>
    <row r="9034" spans="1:8" x14ac:dyDescent="0.3">
      <c r="A9034" s="2">
        <v>24</v>
      </c>
      <c r="B9034" s="2">
        <v>150</v>
      </c>
      <c r="C9034" s="2">
        <v>1.0565230000000001</v>
      </c>
      <c r="D9034" s="2">
        <v>215135.703125</v>
      </c>
      <c r="E9034" s="2">
        <v>215186.03125</v>
      </c>
      <c r="H9034" s="2">
        <f t="shared" ref="G9034:H9097" si="141">E9034-D9034</f>
        <v>50.328125</v>
      </c>
    </row>
    <row r="9035" spans="1:8" x14ac:dyDescent="0.3">
      <c r="A9035" s="2">
        <v>25</v>
      </c>
      <c r="B9035" s="2">
        <v>150</v>
      </c>
      <c r="C9035" s="2">
        <v>0.27138699999999999</v>
      </c>
      <c r="D9035" s="2">
        <v>247692.34375</v>
      </c>
      <c r="E9035" s="2">
        <v>247722.34375</v>
      </c>
      <c r="H9035" s="2">
        <f t="shared" si="141"/>
        <v>30</v>
      </c>
    </row>
    <row r="9036" spans="1:8" x14ac:dyDescent="0.3">
      <c r="A9036" s="2">
        <v>26</v>
      </c>
      <c r="B9036" s="2">
        <v>150</v>
      </c>
      <c r="C9036" s="2">
        <v>2.6181800000000002</v>
      </c>
      <c r="D9036" s="2">
        <v>237393.8125</v>
      </c>
      <c r="E9036" s="2">
        <v>237426.75</v>
      </c>
      <c r="H9036" s="2">
        <f t="shared" si="141"/>
        <v>32.9375</v>
      </c>
    </row>
    <row r="9037" spans="1:8" x14ac:dyDescent="0.3">
      <c r="A9037" s="2">
        <v>27</v>
      </c>
      <c r="B9037" s="2">
        <v>150</v>
      </c>
      <c r="C9037" s="2">
        <v>0.99644999999999995</v>
      </c>
      <c r="D9037" s="2">
        <v>251489.609375</v>
      </c>
      <c r="E9037" s="2">
        <v>251524.5</v>
      </c>
      <c r="H9037" s="2">
        <f t="shared" si="141"/>
        <v>34.890625</v>
      </c>
    </row>
    <row r="9038" spans="1:8" x14ac:dyDescent="0.3">
      <c r="A9038" s="2">
        <v>28</v>
      </c>
      <c r="B9038" s="2">
        <v>150</v>
      </c>
      <c r="C9038" s="2">
        <v>0.23550499999999999</v>
      </c>
      <c r="D9038" s="2">
        <v>249098.734375</v>
      </c>
      <c r="E9038" s="2">
        <v>249128.03125</v>
      </c>
      <c r="H9038" s="2">
        <f t="shared" si="141"/>
        <v>29.296875</v>
      </c>
    </row>
    <row r="9039" spans="1:8" x14ac:dyDescent="0.3">
      <c r="A9039" s="2">
        <v>29</v>
      </c>
      <c r="B9039" s="2">
        <v>150</v>
      </c>
      <c r="C9039" s="2">
        <v>2.4539110000000002</v>
      </c>
      <c r="D9039" s="2">
        <v>233033.984375</v>
      </c>
      <c r="E9039" s="2">
        <v>233075.90625</v>
      </c>
      <c r="H9039" s="2">
        <f t="shared" si="141"/>
        <v>41.921875</v>
      </c>
    </row>
    <row r="9040" spans="1:8" x14ac:dyDescent="0.3">
      <c r="A9040" s="2">
        <v>30</v>
      </c>
      <c r="B9040" s="2">
        <v>150</v>
      </c>
      <c r="C9040" s="2">
        <v>0.93869000000000002</v>
      </c>
      <c r="D9040" s="2">
        <v>252708.546875</v>
      </c>
      <c r="E9040" s="2">
        <v>252750.640625</v>
      </c>
      <c r="H9040" s="2">
        <f t="shared" si="141"/>
        <v>42.09375</v>
      </c>
    </row>
    <row r="9041" spans="1:8" x14ac:dyDescent="0.3">
      <c r="A9041" s="2">
        <v>31</v>
      </c>
      <c r="B9041" s="2">
        <v>150</v>
      </c>
      <c r="C9041" s="2">
        <v>0.200408</v>
      </c>
      <c r="D9041" s="2">
        <v>260853.859375</v>
      </c>
      <c r="E9041" s="2">
        <v>260904</v>
      </c>
      <c r="H9041" s="2">
        <f t="shared" si="141"/>
        <v>50.140625</v>
      </c>
    </row>
    <row r="9042" spans="1:8" x14ac:dyDescent="0.3">
      <c r="A9042" s="2">
        <v>32</v>
      </c>
      <c r="B9042" s="2">
        <v>150</v>
      </c>
      <c r="C9042" s="2">
        <v>2.3058689999999999</v>
      </c>
      <c r="D9042" s="2">
        <v>209967.125</v>
      </c>
      <c r="E9042" s="2">
        <v>210018.1875</v>
      </c>
      <c r="H9042" s="2">
        <f t="shared" si="141"/>
        <v>51.0625</v>
      </c>
    </row>
    <row r="9043" spans="1:8" x14ac:dyDescent="0.3">
      <c r="A9043" s="2">
        <v>33</v>
      </c>
      <c r="B9043" s="2">
        <v>150</v>
      </c>
      <c r="C9043" s="2">
        <v>0.88299000000000005</v>
      </c>
      <c r="D9043" s="2">
        <v>219120.515625</v>
      </c>
      <c r="E9043" s="2">
        <v>219177.46875</v>
      </c>
      <c r="H9043" s="2">
        <f t="shared" si="141"/>
        <v>56.953125</v>
      </c>
    </row>
    <row r="9044" spans="1:8" x14ac:dyDescent="0.3">
      <c r="A9044" s="2">
        <v>34</v>
      </c>
      <c r="B9044" s="2">
        <v>150</v>
      </c>
      <c r="C9044" s="2">
        <v>0.16616500000000001</v>
      </c>
      <c r="D9044" s="2">
        <v>247395.421875</v>
      </c>
      <c r="E9044" s="2">
        <v>247446.5</v>
      </c>
      <c r="H9044" s="2">
        <f t="shared" si="141"/>
        <v>51.078125</v>
      </c>
    </row>
    <row r="9045" spans="1:8" x14ac:dyDescent="0.3">
      <c r="A9045" s="2">
        <v>35</v>
      </c>
      <c r="B9045" s="2">
        <v>150</v>
      </c>
      <c r="C9045" s="2">
        <v>2.1711339999999999</v>
      </c>
      <c r="D9045" s="2">
        <v>252833.5</v>
      </c>
      <c r="E9045" s="2">
        <v>252870.984375</v>
      </c>
      <c r="H9045" s="2">
        <f t="shared" si="141"/>
        <v>37.484375</v>
      </c>
    </row>
    <row r="9046" spans="1:8" x14ac:dyDescent="0.3">
      <c r="A9046" s="2">
        <v>36</v>
      </c>
      <c r="B9046" s="2">
        <v>150</v>
      </c>
      <c r="C9046" s="2">
        <v>0.82936299999999996</v>
      </c>
      <c r="D9046" s="2">
        <v>231190.015625</v>
      </c>
      <c r="E9046" s="2">
        <v>231237.453125</v>
      </c>
      <c r="H9046" s="2">
        <f t="shared" si="141"/>
        <v>47.4375</v>
      </c>
    </row>
    <row r="9047" spans="1:8" x14ac:dyDescent="0.3">
      <c r="A9047" s="2">
        <v>37</v>
      </c>
      <c r="B9047" s="2">
        <v>150</v>
      </c>
      <c r="C9047" s="2">
        <v>0.132687</v>
      </c>
      <c r="D9047" s="2">
        <v>212666.703125</v>
      </c>
      <c r="E9047" s="2">
        <v>212706.4375</v>
      </c>
      <c r="H9047" s="2">
        <f t="shared" si="141"/>
        <v>39.734375</v>
      </c>
    </row>
    <row r="9048" spans="1:8" x14ac:dyDescent="0.3">
      <c r="A9048" s="2">
        <v>38</v>
      </c>
      <c r="B9048" s="2">
        <v>150</v>
      </c>
      <c r="C9048" s="2">
        <v>2.0473309999999998</v>
      </c>
      <c r="D9048" s="2">
        <v>248551.8125</v>
      </c>
      <c r="E9048" s="2">
        <v>248615.546875</v>
      </c>
      <c r="H9048" s="2">
        <f t="shared" si="141"/>
        <v>63.734375</v>
      </c>
    </row>
    <row r="9049" spans="1:8" x14ac:dyDescent="0.3">
      <c r="A9049" s="2">
        <v>39</v>
      </c>
      <c r="B9049" s="2">
        <v>150</v>
      </c>
      <c r="C9049" s="2">
        <v>0.77758799999999995</v>
      </c>
      <c r="D9049" s="2">
        <v>229158.5625</v>
      </c>
      <c r="E9049" s="2">
        <v>229204.625</v>
      </c>
      <c r="H9049" s="2">
        <f t="shared" si="141"/>
        <v>46.0625</v>
      </c>
    </row>
    <row r="9050" spans="1:8" x14ac:dyDescent="0.3">
      <c r="A9050" s="2">
        <v>40</v>
      </c>
      <c r="B9050" s="2">
        <v>150</v>
      </c>
      <c r="C9050" s="2">
        <v>9.9890000000000007E-2</v>
      </c>
      <c r="D9050" s="2">
        <v>228282.21875</v>
      </c>
      <c r="E9050" s="2">
        <v>228321.640625</v>
      </c>
      <c r="H9050" s="2">
        <f t="shared" si="141"/>
        <v>39.421875</v>
      </c>
    </row>
    <row r="9051" spans="1:8" x14ac:dyDescent="0.3">
      <c r="A9051" s="2">
        <v>41</v>
      </c>
      <c r="B9051" s="2">
        <v>150</v>
      </c>
      <c r="C9051" s="2">
        <v>1.933138</v>
      </c>
      <c r="D9051" s="2">
        <v>253380.4375</v>
      </c>
      <c r="E9051" s="2">
        <v>253423.09375</v>
      </c>
      <c r="H9051" s="2">
        <f t="shared" si="141"/>
        <v>42.65625</v>
      </c>
    </row>
    <row r="9052" spans="1:8" x14ac:dyDescent="0.3">
      <c r="A9052" s="2">
        <v>42</v>
      </c>
      <c r="B9052" s="2">
        <v>150</v>
      </c>
      <c r="C9052" s="2">
        <v>0.72754099999999999</v>
      </c>
      <c r="D9052" s="2">
        <v>238800.203125</v>
      </c>
      <c r="E9052" s="2">
        <v>238849.515625</v>
      </c>
      <c r="H9052" s="2">
        <f t="shared" si="141"/>
        <v>49.3125</v>
      </c>
    </row>
    <row r="9053" spans="1:8" x14ac:dyDescent="0.3">
      <c r="A9053" s="2">
        <v>43</v>
      </c>
      <c r="B9053" s="2">
        <v>150</v>
      </c>
      <c r="C9053" s="2">
        <v>6.7843000000000001E-2</v>
      </c>
      <c r="D9053" s="2">
        <v>236659.359375</v>
      </c>
      <c r="E9053" s="2">
        <v>236712.234375</v>
      </c>
      <c r="H9053" s="2">
        <f t="shared" si="141"/>
        <v>52.875</v>
      </c>
    </row>
    <row r="9054" spans="1:8" x14ac:dyDescent="0.3">
      <c r="A9054" s="2">
        <v>44</v>
      </c>
      <c r="B9054" s="2">
        <v>150</v>
      </c>
      <c r="C9054" s="2">
        <v>1.827027</v>
      </c>
      <c r="D9054" s="2">
        <v>263061.21875</v>
      </c>
      <c r="E9054" s="2">
        <v>263111.71875</v>
      </c>
      <c r="H9054" s="2">
        <f t="shared" si="141"/>
        <v>50.5</v>
      </c>
    </row>
    <row r="9055" spans="1:8" x14ac:dyDescent="0.3">
      <c r="A9055" s="2">
        <v>45</v>
      </c>
      <c r="B9055" s="2">
        <v>150</v>
      </c>
      <c r="C9055" s="2">
        <v>0.679037</v>
      </c>
      <c r="D9055" s="2">
        <v>230236.8125</v>
      </c>
      <c r="E9055" s="2">
        <v>230271.234375</v>
      </c>
      <c r="H9055" s="2">
        <f t="shared" si="141"/>
        <v>34.421875</v>
      </c>
    </row>
    <row r="9056" spans="1:8" x14ac:dyDescent="0.3">
      <c r="A9056" s="2">
        <v>46</v>
      </c>
      <c r="B9056" s="2">
        <v>150</v>
      </c>
      <c r="C9056" s="2">
        <v>3.6466999999999999E-2</v>
      </c>
      <c r="D9056" s="2">
        <v>217026.546875</v>
      </c>
      <c r="E9056" s="2">
        <v>217056.40625</v>
      </c>
      <c r="H9056" s="2">
        <f t="shared" si="141"/>
        <v>29.859375</v>
      </c>
    </row>
    <row r="9057" spans="1:8" x14ac:dyDescent="0.3">
      <c r="A9057" s="2">
        <v>47</v>
      </c>
      <c r="B9057" s="2">
        <v>150</v>
      </c>
      <c r="C9057" s="2">
        <v>1.727784</v>
      </c>
      <c r="D9057" s="2">
        <v>244441.984375</v>
      </c>
      <c r="E9057" s="2">
        <v>244493.3125</v>
      </c>
      <c r="H9057" s="2">
        <f t="shared" si="141"/>
        <v>51.328125</v>
      </c>
    </row>
    <row r="9058" spans="1:8" x14ac:dyDescent="0.3">
      <c r="A9058" s="2">
        <v>48</v>
      </c>
      <c r="B9058" s="2">
        <v>150</v>
      </c>
      <c r="C9058" s="2">
        <v>0.63212299999999999</v>
      </c>
      <c r="D9058" s="2">
        <v>242925.640625</v>
      </c>
      <c r="E9058" s="2">
        <v>242954.96875</v>
      </c>
      <c r="H9058" s="2">
        <f t="shared" si="141"/>
        <v>29.328125</v>
      </c>
    </row>
    <row r="9059" spans="1:8" x14ac:dyDescent="0.3">
      <c r="A9059" s="2">
        <v>49</v>
      </c>
      <c r="B9059" s="2">
        <v>150</v>
      </c>
      <c r="C9059" s="2">
        <v>5.7330000000000002E-3</v>
      </c>
      <c r="D9059" s="2">
        <v>254630.578125</v>
      </c>
      <c r="E9059" s="2">
        <v>254672.578125</v>
      </c>
      <c r="H9059" s="2">
        <f t="shared" si="141"/>
        <v>42</v>
      </c>
    </row>
    <row r="9060" spans="1:8" x14ac:dyDescent="0.3">
      <c r="A9060" s="2">
        <v>50</v>
      </c>
      <c r="B9060" s="2">
        <v>150</v>
      </c>
      <c r="C9060" s="2">
        <v>1.634838</v>
      </c>
      <c r="D9060" s="2">
        <v>240894.21875</v>
      </c>
      <c r="E9060" s="2">
        <v>240932.140625</v>
      </c>
      <c r="H9060" s="2">
        <f t="shared" si="141"/>
        <v>37.921875</v>
      </c>
    </row>
    <row r="9061" spans="1:8" x14ac:dyDescent="0.3">
      <c r="A9061" s="2">
        <v>51</v>
      </c>
      <c r="B9061" s="2">
        <v>150</v>
      </c>
      <c r="C9061" s="2">
        <v>0.58663200000000004</v>
      </c>
      <c r="D9061" s="2">
        <v>231580.6875</v>
      </c>
      <c r="E9061" s="2">
        <v>231631.125</v>
      </c>
      <c r="H9061" s="2">
        <f t="shared" si="141"/>
        <v>50.4375</v>
      </c>
    </row>
    <row r="9062" spans="1:8" x14ac:dyDescent="0.3">
      <c r="A9062" s="2">
        <v>52</v>
      </c>
      <c r="B9062" s="2">
        <v>150</v>
      </c>
      <c r="C9062" s="2">
        <v>6.1667680000000002</v>
      </c>
      <c r="D9062" s="2">
        <v>236909.375</v>
      </c>
      <c r="E9062" s="2">
        <v>236961.40625</v>
      </c>
      <c r="H9062" s="2">
        <f t="shared" si="141"/>
        <v>52.03125</v>
      </c>
    </row>
    <row r="9063" spans="1:8" x14ac:dyDescent="0.3">
      <c r="A9063" s="2">
        <v>53</v>
      </c>
      <c r="B9063" s="2">
        <v>150</v>
      </c>
      <c r="C9063" s="2">
        <v>1.5473159999999999</v>
      </c>
      <c r="D9063" s="2">
        <v>227844.65625</v>
      </c>
      <c r="E9063" s="2">
        <v>227880.40625</v>
      </c>
      <c r="H9063" s="2">
        <f t="shared" si="141"/>
        <v>35.75</v>
      </c>
    </row>
    <row r="9064" spans="1:8" x14ac:dyDescent="0.3">
      <c r="A9064" s="2">
        <v>54</v>
      </c>
      <c r="B9064" s="2">
        <v>150</v>
      </c>
      <c r="C9064" s="2">
        <v>0.54241399999999995</v>
      </c>
      <c r="D9064" s="2">
        <v>250083.265625</v>
      </c>
      <c r="E9064" s="2">
        <v>250128.828125</v>
      </c>
      <c r="H9064" s="2">
        <f t="shared" si="141"/>
        <v>45.5625</v>
      </c>
    </row>
    <row r="9065" spans="1:8" x14ac:dyDescent="0.3">
      <c r="A9065" s="2">
        <v>55</v>
      </c>
      <c r="B9065" s="2">
        <v>150</v>
      </c>
      <c r="C9065" s="2">
        <v>4.9619010000000001</v>
      </c>
      <c r="D9065" s="2">
        <v>255990.125</v>
      </c>
      <c r="E9065" s="2">
        <v>256040.4375</v>
      </c>
      <c r="H9065" s="2">
        <f t="shared" si="141"/>
        <v>50.3125</v>
      </c>
    </row>
    <row r="9066" spans="1:8" x14ac:dyDescent="0.3">
      <c r="A9066" s="2">
        <v>56</v>
      </c>
      <c r="B9066" s="2">
        <v>150</v>
      </c>
      <c r="C9066" s="2">
        <v>1.464621</v>
      </c>
      <c r="D9066" s="2">
        <v>292747.6875</v>
      </c>
      <c r="E9066" s="2">
        <v>292814.9375</v>
      </c>
      <c r="H9066" s="2">
        <f t="shared" si="141"/>
        <v>67.25</v>
      </c>
    </row>
    <row r="9067" spans="1:8" x14ac:dyDescent="0.3">
      <c r="A9067" s="2">
        <v>57</v>
      </c>
      <c r="B9067" s="2">
        <v>150</v>
      </c>
      <c r="C9067" s="2">
        <v>0.49952600000000003</v>
      </c>
      <c r="D9067" s="2">
        <v>222111.34375</v>
      </c>
      <c r="E9067" s="2">
        <v>222176.828125</v>
      </c>
      <c r="H9067" s="2">
        <f t="shared" si="141"/>
        <v>65.484375</v>
      </c>
    </row>
    <row r="9068" spans="1:8" x14ac:dyDescent="0.3">
      <c r="A9068" s="2">
        <v>58</v>
      </c>
      <c r="B9068" s="2">
        <v>150</v>
      </c>
      <c r="C9068" s="2">
        <v>4.3024620000000002</v>
      </c>
      <c r="D9068" s="2">
        <v>242316.21875</v>
      </c>
      <c r="E9068" s="2">
        <v>242345.5</v>
      </c>
      <c r="H9068" s="2">
        <f t="shared" si="141"/>
        <v>29.28125</v>
      </c>
    </row>
    <row r="9069" spans="1:8" x14ac:dyDescent="0.3">
      <c r="A9069" s="2">
        <v>59</v>
      </c>
      <c r="B9069" s="2">
        <v>150</v>
      </c>
      <c r="C9069" s="2">
        <v>1.3861319999999999</v>
      </c>
      <c r="D9069" s="2">
        <v>228517.890625</v>
      </c>
      <c r="E9069" s="2">
        <v>228556.59375</v>
      </c>
      <c r="H9069" s="2">
        <f t="shared" si="141"/>
        <v>38.703125</v>
      </c>
    </row>
    <row r="9070" spans="1:8" x14ac:dyDescent="0.3">
      <c r="A9070" s="2">
        <v>0</v>
      </c>
      <c r="B9070" s="2">
        <v>151</v>
      </c>
      <c r="C9070" s="2">
        <v>5.5972400000000002</v>
      </c>
      <c r="D9070" s="2">
        <v>245113.953125</v>
      </c>
      <c r="E9070" s="2">
        <v>245152.890625</v>
      </c>
      <c r="H9070" s="2">
        <f t="shared" si="141"/>
        <v>38.9375</v>
      </c>
    </row>
    <row r="9071" spans="1:8" x14ac:dyDescent="0.3">
      <c r="A9071" s="2">
        <v>1</v>
      </c>
      <c r="B9071" s="2">
        <v>151</v>
      </c>
      <c r="C9071" s="2">
        <v>1.065345</v>
      </c>
      <c r="D9071" s="2">
        <v>213698.09375</v>
      </c>
      <c r="E9071" s="2">
        <v>213731.0625</v>
      </c>
      <c r="H9071" s="2">
        <f t="shared" si="141"/>
        <v>32.96875</v>
      </c>
    </row>
    <row r="9072" spans="1:8" x14ac:dyDescent="0.3">
      <c r="A9072" s="2">
        <v>2</v>
      </c>
      <c r="B9072" s="2">
        <v>151</v>
      </c>
      <c r="C9072" s="2">
        <v>6.2631999999999993E-2</v>
      </c>
      <c r="D9072" s="2">
        <v>255974.5</v>
      </c>
      <c r="E9072" s="2">
        <v>256031.234375</v>
      </c>
      <c r="H9072" s="2">
        <f t="shared" si="141"/>
        <v>56.734375</v>
      </c>
    </row>
    <row r="9073" spans="1:8" x14ac:dyDescent="0.3">
      <c r="A9073" s="2">
        <v>3</v>
      </c>
      <c r="B9073" s="2">
        <v>151</v>
      </c>
      <c r="C9073" s="2">
        <v>1.2776909999999999</v>
      </c>
      <c r="D9073" s="2">
        <v>229299.1875</v>
      </c>
      <c r="E9073" s="2">
        <v>229348.484375</v>
      </c>
      <c r="H9073" s="2">
        <f t="shared" si="141"/>
        <v>49.296875</v>
      </c>
    </row>
    <row r="9074" spans="1:8" x14ac:dyDescent="0.3">
      <c r="A9074" s="2">
        <v>4</v>
      </c>
      <c r="B9074" s="2">
        <v>151</v>
      </c>
      <c r="C9074" s="2">
        <v>0.16764899999999999</v>
      </c>
      <c r="D9074" s="2">
        <v>252677.234375</v>
      </c>
      <c r="E9074" s="2">
        <v>252714.71875</v>
      </c>
      <c r="H9074" s="2">
        <f t="shared" si="141"/>
        <v>37.484375</v>
      </c>
    </row>
    <row r="9075" spans="1:8" x14ac:dyDescent="0.3">
      <c r="A9075" s="2">
        <v>5</v>
      </c>
      <c r="B9075" s="2">
        <v>151</v>
      </c>
      <c r="C9075" s="2">
        <v>1.5250079999999999</v>
      </c>
      <c r="D9075" s="2">
        <v>234518.5</v>
      </c>
      <c r="E9075" s="2">
        <v>234557.359375</v>
      </c>
      <c r="H9075" s="2">
        <f t="shared" si="141"/>
        <v>38.859375</v>
      </c>
    </row>
    <row r="9076" spans="1:8" x14ac:dyDescent="0.3">
      <c r="A9076" s="2">
        <v>6</v>
      </c>
      <c r="B9076" s="2">
        <v>151</v>
      </c>
      <c r="C9076" s="2">
        <v>0.28063100000000002</v>
      </c>
      <c r="D9076" s="2">
        <v>217807.875</v>
      </c>
      <c r="E9076" s="2">
        <v>217847.796875</v>
      </c>
      <c r="H9076" s="2">
        <f t="shared" si="141"/>
        <v>39.921875</v>
      </c>
    </row>
    <row r="9077" spans="1:8" x14ac:dyDescent="0.3">
      <c r="A9077" s="2">
        <v>7</v>
      </c>
      <c r="B9077" s="2">
        <v>151</v>
      </c>
      <c r="C9077" s="2">
        <v>1.821466</v>
      </c>
      <c r="D9077" s="2">
        <v>236768.75</v>
      </c>
      <c r="E9077" s="2">
        <v>236816.078125</v>
      </c>
      <c r="H9077" s="2">
        <f t="shared" si="141"/>
        <v>47.328125</v>
      </c>
    </row>
    <row r="9078" spans="1:8" x14ac:dyDescent="0.3">
      <c r="A9078" s="2">
        <v>8</v>
      </c>
      <c r="B9078" s="2">
        <v>151</v>
      </c>
      <c r="C9078" s="2">
        <v>0.40282200000000001</v>
      </c>
      <c r="D9078" s="2">
        <v>232330.78125</v>
      </c>
      <c r="E9078" s="2">
        <v>232370.09375</v>
      </c>
      <c r="H9078" s="2">
        <f t="shared" si="141"/>
        <v>39.3125</v>
      </c>
    </row>
    <row r="9079" spans="1:8" x14ac:dyDescent="0.3">
      <c r="A9079" s="2">
        <v>9</v>
      </c>
      <c r="B9079" s="2">
        <v>151</v>
      </c>
      <c r="C9079" s="2">
        <v>2.191319</v>
      </c>
      <c r="D9079" s="2">
        <v>236878.125</v>
      </c>
      <c r="E9079" s="2">
        <v>236909</v>
      </c>
      <c r="H9079" s="2">
        <f t="shared" si="141"/>
        <v>30.875</v>
      </c>
    </row>
    <row r="9080" spans="1:8" x14ac:dyDescent="0.3">
      <c r="A9080" s="2">
        <v>10</v>
      </c>
      <c r="B9080" s="2">
        <v>151</v>
      </c>
      <c r="C9080" s="2">
        <v>0.535856</v>
      </c>
      <c r="D9080" s="2">
        <v>210170.296875</v>
      </c>
      <c r="E9080" s="2">
        <v>210209.875</v>
      </c>
      <c r="H9080" s="2">
        <f t="shared" si="141"/>
        <v>39.578125</v>
      </c>
    </row>
    <row r="9081" spans="1:8" x14ac:dyDescent="0.3">
      <c r="A9081" s="2">
        <v>11</v>
      </c>
      <c r="B9081" s="2">
        <v>151</v>
      </c>
      <c r="C9081" s="2">
        <v>2.683297</v>
      </c>
      <c r="D9081" s="2">
        <v>277292.8125</v>
      </c>
      <c r="E9081" s="2">
        <v>277334.6875</v>
      </c>
      <c r="H9081" s="2">
        <f t="shared" si="141"/>
        <v>41.875</v>
      </c>
    </row>
    <row r="9082" spans="1:8" x14ac:dyDescent="0.3">
      <c r="A9082" s="2">
        <v>12</v>
      </c>
      <c r="B9082" s="2">
        <v>151</v>
      </c>
      <c r="C9082" s="2">
        <v>0.68184800000000001</v>
      </c>
      <c r="D9082" s="2">
        <v>242816.25</v>
      </c>
      <c r="E9082" s="2">
        <v>242860.609375</v>
      </c>
      <c r="H9082" s="2">
        <f t="shared" si="141"/>
        <v>44.359375</v>
      </c>
    </row>
    <row r="9083" spans="1:8" x14ac:dyDescent="0.3">
      <c r="A9083" s="2">
        <v>13</v>
      </c>
      <c r="B9083" s="2">
        <v>151</v>
      </c>
      <c r="C9083" s="2">
        <v>3.419797</v>
      </c>
      <c r="D9083" s="2">
        <v>225297.546875</v>
      </c>
      <c r="E9083" s="2">
        <v>225341.59375</v>
      </c>
      <c r="H9083" s="2">
        <f t="shared" si="141"/>
        <v>44.046875</v>
      </c>
    </row>
    <row r="9084" spans="1:8" x14ac:dyDescent="0.3">
      <c r="A9084" s="2">
        <v>14</v>
      </c>
      <c r="B9084" s="2">
        <v>151</v>
      </c>
      <c r="C9084" s="2">
        <v>0.84351500000000001</v>
      </c>
      <c r="D9084" s="2">
        <v>238581.421875</v>
      </c>
      <c r="E9084" s="2">
        <v>238640.328125</v>
      </c>
      <c r="H9084" s="2">
        <f t="shared" si="141"/>
        <v>58.90625</v>
      </c>
    </row>
    <row r="9085" spans="1:8" x14ac:dyDescent="0.3">
      <c r="A9085" s="2">
        <v>15</v>
      </c>
      <c r="B9085" s="2">
        <v>151</v>
      </c>
      <c r="C9085" s="2">
        <v>4.9284970000000001</v>
      </c>
      <c r="D9085" s="2">
        <v>278918</v>
      </c>
      <c r="E9085" s="2">
        <v>278964.65625</v>
      </c>
      <c r="H9085" s="2">
        <f t="shared" si="141"/>
        <v>46.65625</v>
      </c>
    </row>
    <row r="9086" spans="1:8" x14ac:dyDescent="0.3">
      <c r="A9086" s="2">
        <v>16</v>
      </c>
      <c r="B9086" s="2">
        <v>151</v>
      </c>
      <c r="C9086" s="2">
        <v>1.024826</v>
      </c>
      <c r="D9086" s="2">
        <v>230830.609375</v>
      </c>
      <c r="E9086" s="2">
        <v>230864.3125</v>
      </c>
      <c r="H9086" s="2">
        <f t="shared" si="141"/>
        <v>33.703125</v>
      </c>
    </row>
    <row r="9087" spans="1:8" x14ac:dyDescent="0.3">
      <c r="A9087" s="2">
        <v>17</v>
      </c>
      <c r="B9087" s="2">
        <v>151</v>
      </c>
      <c r="C9087" s="2">
        <v>4.1729000000000002E-2</v>
      </c>
      <c r="D9087" s="2">
        <v>275839.5625</v>
      </c>
      <c r="E9087" s="2">
        <v>275876.46875</v>
      </c>
      <c r="H9087" s="2">
        <f t="shared" si="141"/>
        <v>36.90625</v>
      </c>
    </row>
    <row r="9088" spans="1:8" x14ac:dyDescent="0.3">
      <c r="A9088" s="2">
        <v>18</v>
      </c>
      <c r="B9088" s="2">
        <v>151</v>
      </c>
      <c r="C9088" s="2">
        <v>1.2311049999999999</v>
      </c>
      <c r="D9088" s="2">
        <v>255130.640625</v>
      </c>
      <c r="E9088" s="2">
        <v>255171.203125</v>
      </c>
      <c r="H9088" s="2">
        <f t="shared" si="141"/>
        <v>40.5625</v>
      </c>
    </row>
    <row r="9089" spans="1:8" x14ac:dyDescent="0.3">
      <c r="A9089" s="2">
        <v>19</v>
      </c>
      <c r="B9089" s="2">
        <v>151</v>
      </c>
      <c r="C9089" s="2">
        <v>0.14529300000000001</v>
      </c>
      <c r="D9089" s="2">
        <v>233018.359375</v>
      </c>
      <c r="E9089" s="2">
        <v>233065.96875</v>
      </c>
      <c r="H9089" s="2">
        <f t="shared" si="141"/>
        <v>47.609375</v>
      </c>
    </row>
    <row r="9090" spans="1:8" x14ac:dyDescent="0.3">
      <c r="A9090" s="2">
        <v>20</v>
      </c>
      <c r="B9090" s="2">
        <v>151</v>
      </c>
      <c r="C9090" s="2">
        <v>1.4703440000000001</v>
      </c>
      <c r="D9090" s="2">
        <v>238003.28125</v>
      </c>
      <c r="E9090" s="2">
        <v>238057.484375</v>
      </c>
      <c r="H9090" s="2">
        <f t="shared" si="141"/>
        <v>54.203125</v>
      </c>
    </row>
    <row r="9091" spans="1:8" x14ac:dyDescent="0.3">
      <c r="A9091" s="2">
        <v>21</v>
      </c>
      <c r="B9091" s="2">
        <v>151</v>
      </c>
      <c r="C9091" s="2">
        <v>0.25648599999999999</v>
      </c>
      <c r="D9091" s="2">
        <v>226735.171875</v>
      </c>
      <c r="E9091" s="2">
        <v>226774.8125</v>
      </c>
      <c r="H9091" s="2">
        <f t="shared" si="141"/>
        <v>39.640625</v>
      </c>
    </row>
    <row r="9092" spans="1:8" x14ac:dyDescent="0.3">
      <c r="A9092" s="2">
        <v>22</v>
      </c>
      <c r="B9092" s="2">
        <v>151</v>
      </c>
      <c r="C9092" s="2">
        <v>1.7549699999999999</v>
      </c>
      <c r="D9092" s="2">
        <v>234721.65625</v>
      </c>
      <c r="E9092" s="2">
        <v>234769.890625</v>
      </c>
      <c r="H9092" s="2">
        <f t="shared" si="141"/>
        <v>48.234375</v>
      </c>
    </row>
    <row r="9093" spans="1:8" x14ac:dyDescent="0.3">
      <c r="A9093" s="2">
        <v>23</v>
      </c>
      <c r="B9093" s="2">
        <v>151</v>
      </c>
      <c r="C9093" s="2">
        <v>0.37664500000000001</v>
      </c>
      <c r="D9093" s="2">
        <v>228658.515625</v>
      </c>
      <c r="E9093" s="2">
        <v>228688.625</v>
      </c>
      <c r="H9093" s="2">
        <f t="shared" si="141"/>
        <v>30.109375</v>
      </c>
    </row>
    <row r="9094" spans="1:8" x14ac:dyDescent="0.3">
      <c r="A9094" s="2">
        <v>24</v>
      </c>
      <c r="B9094" s="2">
        <v>151</v>
      </c>
      <c r="C9094" s="2">
        <v>2.1067429999999998</v>
      </c>
      <c r="D9094" s="2">
        <v>216245.25</v>
      </c>
      <c r="E9094" s="2">
        <v>216290.65625</v>
      </c>
      <c r="H9094" s="2">
        <f t="shared" si="141"/>
        <v>45.40625</v>
      </c>
    </row>
    <row r="9095" spans="1:8" x14ac:dyDescent="0.3">
      <c r="A9095" s="2">
        <v>25</v>
      </c>
      <c r="B9095" s="2">
        <v>151</v>
      </c>
      <c r="C9095" s="2">
        <v>0.507274</v>
      </c>
      <c r="D9095" s="2">
        <v>248004.890625</v>
      </c>
      <c r="E9095" s="2">
        <v>248039.328125</v>
      </c>
      <c r="H9095" s="2">
        <f t="shared" si="141"/>
        <v>34.4375</v>
      </c>
    </row>
    <row r="9096" spans="1:8" x14ac:dyDescent="0.3">
      <c r="A9096" s="2">
        <v>26</v>
      </c>
      <c r="B9096" s="2">
        <v>151</v>
      </c>
      <c r="C9096" s="2">
        <v>2.5671349999999999</v>
      </c>
      <c r="D9096" s="2">
        <v>240050.3125</v>
      </c>
      <c r="E9096" s="2">
        <v>240093.53125</v>
      </c>
      <c r="H9096" s="2">
        <f t="shared" si="141"/>
        <v>43.21875</v>
      </c>
    </row>
    <row r="9097" spans="1:8" x14ac:dyDescent="0.3">
      <c r="A9097" s="2">
        <v>27</v>
      </c>
      <c r="B9097" s="2">
        <v>151</v>
      </c>
      <c r="C9097" s="2">
        <v>0.65037400000000001</v>
      </c>
      <c r="D9097" s="2">
        <v>252521.015625</v>
      </c>
      <c r="E9097" s="2">
        <v>252571.546875</v>
      </c>
      <c r="H9097" s="2">
        <f t="shared" si="141"/>
        <v>50.53125</v>
      </c>
    </row>
    <row r="9098" spans="1:8" x14ac:dyDescent="0.3">
      <c r="A9098" s="2">
        <v>28</v>
      </c>
      <c r="B9098" s="2">
        <v>151</v>
      </c>
      <c r="C9098" s="2">
        <v>3.2347920000000001</v>
      </c>
      <c r="D9098" s="2">
        <v>249364.390625</v>
      </c>
      <c r="E9098" s="2">
        <v>249413.1875</v>
      </c>
      <c r="H9098" s="2">
        <f t="shared" ref="G9098:H9161" si="142">E9098-D9098</f>
        <v>48.796875</v>
      </c>
    </row>
    <row r="9099" spans="1:8" x14ac:dyDescent="0.3">
      <c r="A9099" s="2">
        <v>29</v>
      </c>
      <c r="B9099" s="2">
        <v>151</v>
      </c>
      <c r="C9099" s="2">
        <v>0.80857999999999997</v>
      </c>
      <c r="D9099" s="2">
        <v>235534.234375</v>
      </c>
      <c r="E9099" s="2">
        <v>235562.5</v>
      </c>
      <c r="H9099" s="2">
        <f t="shared" si="142"/>
        <v>28.265625</v>
      </c>
    </row>
    <row r="9100" spans="1:8" x14ac:dyDescent="0.3">
      <c r="A9100" s="2">
        <v>30</v>
      </c>
      <c r="B9100" s="2">
        <v>151</v>
      </c>
      <c r="C9100" s="2">
        <v>4.4675940000000001</v>
      </c>
      <c r="D9100" s="2">
        <v>253693</v>
      </c>
      <c r="E9100" s="2">
        <v>253732.1875</v>
      </c>
      <c r="H9100" s="2">
        <f t="shared" si="142"/>
        <v>39.1875</v>
      </c>
    </row>
    <row r="9101" spans="1:8" x14ac:dyDescent="0.3">
      <c r="A9101" s="2">
        <v>31</v>
      </c>
      <c r="B9101" s="2">
        <v>151</v>
      </c>
      <c r="C9101" s="2">
        <v>0.98537200000000003</v>
      </c>
      <c r="D9101" s="2">
        <v>261119.515625</v>
      </c>
      <c r="E9101" s="2">
        <v>261152.28125</v>
      </c>
      <c r="H9101" s="2">
        <f t="shared" si="142"/>
        <v>32.765625</v>
      </c>
    </row>
    <row r="9102" spans="1:8" x14ac:dyDescent="0.3">
      <c r="A9102" s="2">
        <v>32</v>
      </c>
      <c r="B9102" s="2">
        <v>151</v>
      </c>
      <c r="C9102" s="2">
        <v>2.1114000000000001E-2</v>
      </c>
      <c r="D9102" s="2">
        <v>212338.578125</v>
      </c>
      <c r="E9102" s="2">
        <v>212387.546875</v>
      </c>
      <c r="H9102" s="2">
        <f t="shared" si="142"/>
        <v>48.96875</v>
      </c>
    </row>
    <row r="9103" spans="1:8" x14ac:dyDescent="0.3">
      <c r="A9103" s="2">
        <v>33</v>
      </c>
      <c r="B9103" s="2">
        <v>151</v>
      </c>
      <c r="C9103" s="2">
        <v>1.185921</v>
      </c>
      <c r="D9103" s="2">
        <v>220073.734375</v>
      </c>
      <c r="E9103" s="2">
        <v>220114.375</v>
      </c>
      <c r="H9103" s="2">
        <f t="shared" si="142"/>
        <v>40.640625</v>
      </c>
    </row>
    <row r="9104" spans="1:8" x14ac:dyDescent="0.3">
      <c r="A9104" s="2">
        <v>34</v>
      </c>
      <c r="B9104" s="2">
        <v>151</v>
      </c>
      <c r="C9104" s="2">
        <v>0.12321500000000001</v>
      </c>
      <c r="D9104" s="2">
        <v>247614.203125</v>
      </c>
      <c r="E9104" s="2">
        <v>247658.984375</v>
      </c>
      <c r="H9104" s="2">
        <f t="shared" si="142"/>
        <v>44.78125</v>
      </c>
    </row>
    <row r="9105" spans="1:8" x14ac:dyDescent="0.3">
      <c r="A9105" s="2">
        <v>35</v>
      </c>
      <c r="B9105" s="2">
        <v>151</v>
      </c>
      <c r="C9105" s="2">
        <v>1.417484</v>
      </c>
      <c r="D9105" s="2">
        <v>255052.484375</v>
      </c>
      <c r="E9105" s="2">
        <v>255086.59375</v>
      </c>
      <c r="H9105" s="2">
        <f t="shared" si="142"/>
        <v>34.109375</v>
      </c>
    </row>
    <row r="9106" spans="1:8" x14ac:dyDescent="0.3">
      <c r="A9106" s="2">
        <v>36</v>
      </c>
      <c r="B9106" s="2">
        <v>151</v>
      </c>
      <c r="C9106" s="2">
        <v>0.23277600000000001</v>
      </c>
      <c r="D9106" s="2">
        <v>232080.78125</v>
      </c>
      <c r="E9106" s="2">
        <v>232139.234375</v>
      </c>
      <c r="H9106" s="2">
        <f t="shared" si="142"/>
        <v>58.453125</v>
      </c>
    </row>
    <row r="9107" spans="1:8" x14ac:dyDescent="0.3">
      <c r="A9107" s="2">
        <v>37</v>
      </c>
      <c r="B9107" s="2">
        <v>151</v>
      </c>
      <c r="C9107" s="2">
        <v>1.6914370000000001</v>
      </c>
      <c r="D9107" s="2">
        <v>212838.609375</v>
      </c>
      <c r="E9107" s="2">
        <v>212876.921875</v>
      </c>
      <c r="H9107" s="2">
        <f t="shared" si="142"/>
        <v>38.3125</v>
      </c>
    </row>
    <row r="9108" spans="1:8" x14ac:dyDescent="0.3">
      <c r="A9108" s="2">
        <v>38</v>
      </c>
      <c r="B9108" s="2">
        <v>151</v>
      </c>
      <c r="C9108" s="2">
        <v>0.35091600000000001</v>
      </c>
      <c r="D9108" s="2">
        <v>250677.03125</v>
      </c>
      <c r="E9108" s="2">
        <v>250714.5</v>
      </c>
      <c r="H9108" s="2">
        <f t="shared" si="142"/>
        <v>37.46875</v>
      </c>
    </row>
    <row r="9109" spans="1:8" x14ac:dyDescent="0.3">
      <c r="A9109" s="2">
        <v>39</v>
      </c>
      <c r="B9109" s="2">
        <v>151</v>
      </c>
      <c r="C9109" s="2">
        <v>2.0266829999999998</v>
      </c>
      <c r="D9109" s="2">
        <v>229986.78125</v>
      </c>
      <c r="E9109" s="2">
        <v>230024.453125</v>
      </c>
      <c r="H9109" s="2">
        <f t="shared" si="142"/>
        <v>37.671875</v>
      </c>
    </row>
    <row r="9110" spans="1:8" x14ac:dyDescent="0.3">
      <c r="A9110" s="2">
        <v>40</v>
      </c>
      <c r="B9110" s="2">
        <v>151</v>
      </c>
      <c r="C9110" s="2">
        <v>0.47922599999999999</v>
      </c>
      <c r="D9110" s="2">
        <v>228424.109375</v>
      </c>
      <c r="E9110" s="2">
        <v>228467.828125</v>
      </c>
      <c r="H9110" s="2">
        <f t="shared" si="142"/>
        <v>43.71875</v>
      </c>
    </row>
    <row r="9111" spans="1:8" x14ac:dyDescent="0.3">
      <c r="A9111" s="2">
        <v>41</v>
      </c>
      <c r="B9111" s="2">
        <v>151</v>
      </c>
      <c r="C9111" s="2">
        <v>2.4593259999999999</v>
      </c>
      <c r="D9111" s="2">
        <v>255365.03125</v>
      </c>
      <c r="E9111" s="2">
        <v>255398.203125</v>
      </c>
      <c r="H9111" s="2">
        <f t="shared" si="142"/>
        <v>33.171875</v>
      </c>
    </row>
    <row r="9112" spans="1:8" x14ac:dyDescent="0.3">
      <c r="A9112" s="2">
        <v>42</v>
      </c>
      <c r="B9112" s="2">
        <v>151</v>
      </c>
      <c r="C9112" s="2">
        <v>0.61954799999999999</v>
      </c>
      <c r="D9112" s="2">
        <v>239581.53125</v>
      </c>
      <c r="E9112" s="2">
        <v>239621.296875</v>
      </c>
      <c r="H9112" s="2">
        <f t="shared" si="142"/>
        <v>39.765625</v>
      </c>
    </row>
    <row r="9113" spans="1:8" x14ac:dyDescent="0.3">
      <c r="A9113" s="2">
        <v>43</v>
      </c>
      <c r="B9113" s="2">
        <v>151</v>
      </c>
      <c r="C9113" s="2">
        <v>3.0697670000000001</v>
      </c>
      <c r="D9113" s="2">
        <v>236784.375</v>
      </c>
      <c r="E9113" s="2">
        <v>236843</v>
      </c>
      <c r="H9113" s="2">
        <f t="shared" si="142"/>
        <v>58.625</v>
      </c>
    </row>
    <row r="9114" spans="1:8" x14ac:dyDescent="0.3">
      <c r="A9114" s="2">
        <v>44</v>
      </c>
      <c r="B9114" s="2">
        <v>151</v>
      </c>
      <c r="C9114" s="2">
        <v>0.77436300000000002</v>
      </c>
      <c r="D9114" s="2">
        <v>264954.375</v>
      </c>
      <c r="E9114" s="2">
        <v>264997.5</v>
      </c>
      <c r="H9114" s="2">
        <f t="shared" si="142"/>
        <v>43.125</v>
      </c>
    </row>
    <row r="9115" spans="1:8" x14ac:dyDescent="0.3">
      <c r="A9115" s="2">
        <v>45</v>
      </c>
      <c r="B9115" s="2">
        <v>151</v>
      </c>
      <c r="C9115" s="2">
        <v>4.1162349999999996</v>
      </c>
      <c r="D9115" s="2">
        <v>230955.640625</v>
      </c>
      <c r="E9115" s="2">
        <v>231004.8125</v>
      </c>
      <c r="H9115" s="2">
        <f t="shared" si="142"/>
        <v>49.171875</v>
      </c>
    </row>
    <row r="9116" spans="1:8" x14ac:dyDescent="0.3">
      <c r="A9116" s="2">
        <v>46</v>
      </c>
      <c r="B9116" s="2">
        <v>151</v>
      </c>
      <c r="C9116" s="2">
        <v>0.94701599999999997</v>
      </c>
      <c r="D9116" s="2">
        <v>217104.671875</v>
      </c>
      <c r="E9116" s="2">
        <v>217147.5</v>
      </c>
      <c r="H9116" s="2">
        <f t="shared" si="142"/>
        <v>42.828125</v>
      </c>
    </row>
    <row r="9117" spans="1:8" x14ac:dyDescent="0.3">
      <c r="A9117" s="2">
        <v>47</v>
      </c>
      <c r="B9117" s="2">
        <v>151</v>
      </c>
      <c r="C9117" s="2">
        <v>7.7800000000000005E-4</v>
      </c>
      <c r="D9117" s="2">
        <v>246223.4375</v>
      </c>
      <c r="E9117" s="2">
        <v>246276.8125</v>
      </c>
      <c r="H9117" s="2">
        <f t="shared" si="142"/>
        <v>53.375</v>
      </c>
    </row>
    <row r="9118" spans="1:8" x14ac:dyDescent="0.3">
      <c r="A9118" s="2">
        <v>48</v>
      </c>
      <c r="B9118" s="2">
        <v>151</v>
      </c>
      <c r="C9118" s="2">
        <v>1.1420600000000001</v>
      </c>
      <c r="D9118" s="2">
        <v>243597.828125</v>
      </c>
      <c r="E9118" s="2">
        <v>243646.5</v>
      </c>
      <c r="H9118" s="2">
        <f t="shared" si="142"/>
        <v>48.671875</v>
      </c>
    </row>
    <row r="9119" spans="1:8" x14ac:dyDescent="0.3">
      <c r="A9119" s="2">
        <v>49</v>
      </c>
      <c r="B9119" s="2">
        <v>151</v>
      </c>
      <c r="C9119" s="2">
        <v>0.10145700000000001</v>
      </c>
      <c r="D9119" s="2">
        <v>254693.078125</v>
      </c>
      <c r="E9119" s="2">
        <v>254722.109375</v>
      </c>
      <c r="H9119" s="2">
        <f t="shared" si="142"/>
        <v>29.03125</v>
      </c>
    </row>
    <row r="9120" spans="1:8" x14ac:dyDescent="0.3">
      <c r="A9120" s="2">
        <v>50</v>
      </c>
      <c r="B9120" s="2">
        <v>151</v>
      </c>
      <c r="C9120" s="2">
        <v>1.3664229999999999</v>
      </c>
      <c r="D9120" s="2">
        <v>242566.21875</v>
      </c>
      <c r="E9120" s="2">
        <v>242615.40625</v>
      </c>
      <c r="H9120" s="2">
        <f t="shared" si="142"/>
        <v>49.1875</v>
      </c>
    </row>
    <row r="9121" spans="1:8" x14ac:dyDescent="0.3">
      <c r="A9121" s="2">
        <v>51</v>
      </c>
      <c r="B9121" s="2">
        <v>151</v>
      </c>
      <c r="C9121" s="2">
        <v>0.20938200000000001</v>
      </c>
      <c r="D9121" s="2">
        <v>232221.375</v>
      </c>
      <c r="E9121" s="2">
        <v>232271.46875</v>
      </c>
      <c r="H9121" s="2">
        <f t="shared" si="142"/>
        <v>50.09375</v>
      </c>
    </row>
    <row r="9122" spans="1:8" x14ac:dyDescent="0.3">
      <c r="A9122" s="2">
        <v>52</v>
      </c>
      <c r="B9122" s="2">
        <v>151</v>
      </c>
      <c r="C9122" s="2">
        <v>1.630352</v>
      </c>
      <c r="D9122" s="2">
        <v>243129.046875</v>
      </c>
      <c r="E9122" s="2">
        <v>243189.3125</v>
      </c>
      <c r="H9122" s="2">
        <f t="shared" si="142"/>
        <v>60.265625</v>
      </c>
    </row>
    <row r="9123" spans="1:8" x14ac:dyDescent="0.3">
      <c r="A9123" s="2">
        <v>53</v>
      </c>
      <c r="B9123" s="2">
        <v>151</v>
      </c>
      <c r="C9123" s="2">
        <v>0.325679</v>
      </c>
      <c r="D9123" s="2">
        <v>229439.875</v>
      </c>
      <c r="E9123" s="2">
        <v>229479.328125</v>
      </c>
      <c r="H9123" s="2">
        <f t="shared" si="142"/>
        <v>39.453125</v>
      </c>
    </row>
    <row r="9124" spans="1:8" x14ac:dyDescent="0.3">
      <c r="A9124" s="2">
        <v>54</v>
      </c>
      <c r="B9124" s="2">
        <v>151</v>
      </c>
      <c r="C9124" s="2">
        <v>1.9508479999999999</v>
      </c>
      <c r="D9124" s="2">
        <v>250677.03125</v>
      </c>
      <c r="E9124" s="2">
        <v>250723.53125</v>
      </c>
      <c r="H9124" s="2">
        <f t="shared" si="142"/>
        <v>46.5</v>
      </c>
    </row>
    <row r="9125" spans="1:8" x14ac:dyDescent="0.3">
      <c r="A9125" s="2">
        <v>55</v>
      </c>
      <c r="B9125" s="2">
        <v>151</v>
      </c>
      <c r="C9125" s="2">
        <v>0.45169399999999998</v>
      </c>
      <c r="D9125" s="2">
        <v>261010.171875</v>
      </c>
      <c r="E9125" s="2">
        <v>261046.953125</v>
      </c>
      <c r="H9125" s="2">
        <f t="shared" si="142"/>
        <v>36.78125</v>
      </c>
    </row>
    <row r="9126" spans="1:8" x14ac:dyDescent="0.3">
      <c r="A9126" s="2">
        <v>56</v>
      </c>
      <c r="B9126" s="2">
        <v>151</v>
      </c>
      <c r="C9126" s="2">
        <v>2.358749</v>
      </c>
      <c r="D9126" s="2">
        <v>294279.03125</v>
      </c>
      <c r="E9126" s="2">
        <v>294327.875</v>
      </c>
      <c r="H9126" s="2">
        <f t="shared" si="142"/>
        <v>48.84375</v>
      </c>
    </row>
    <row r="9127" spans="1:8" x14ac:dyDescent="0.3">
      <c r="A9127" s="2">
        <v>57</v>
      </c>
      <c r="B9127" s="2">
        <v>151</v>
      </c>
      <c r="C9127" s="2">
        <v>0.58934200000000003</v>
      </c>
      <c r="D9127" s="2">
        <v>222689.53125</v>
      </c>
      <c r="E9127" s="2">
        <v>222728.578125</v>
      </c>
      <c r="H9127" s="2">
        <f t="shared" si="142"/>
        <v>39.046875</v>
      </c>
    </row>
    <row r="9128" spans="1:8" x14ac:dyDescent="0.3">
      <c r="A9128" s="2">
        <v>58</v>
      </c>
      <c r="B9128" s="2">
        <v>151</v>
      </c>
      <c r="C9128" s="2">
        <v>2.9211100000000001</v>
      </c>
      <c r="D9128" s="2">
        <v>246661.0625</v>
      </c>
      <c r="E9128" s="2">
        <v>246697.765625</v>
      </c>
      <c r="H9128" s="2">
        <f t="shared" si="142"/>
        <v>36.703125</v>
      </c>
    </row>
    <row r="9129" spans="1:8" x14ac:dyDescent="0.3">
      <c r="A9129" s="2">
        <v>59</v>
      </c>
      <c r="B9129" s="2">
        <v>151</v>
      </c>
      <c r="C9129" s="2">
        <v>0.74090999999999996</v>
      </c>
      <c r="D9129" s="2">
        <v>229955.5</v>
      </c>
      <c r="E9129" s="2">
        <v>229990.703125</v>
      </c>
      <c r="H9129" s="2">
        <f t="shared" si="142"/>
        <v>35.203125</v>
      </c>
    </row>
    <row r="9130" spans="1:8" x14ac:dyDescent="0.3">
      <c r="A9130" s="2">
        <v>0</v>
      </c>
      <c r="B9130" s="2">
        <v>152</v>
      </c>
      <c r="C9130" s="2">
        <v>1.2277800000000001</v>
      </c>
      <c r="D9130" s="2">
        <v>250755.15625</v>
      </c>
      <c r="E9130" s="2">
        <v>250793.484375</v>
      </c>
      <c r="H9130" s="2">
        <f t="shared" si="142"/>
        <v>38.328125</v>
      </c>
    </row>
    <row r="9131" spans="1:8" x14ac:dyDescent="0.3">
      <c r="A9131" s="2">
        <v>1</v>
      </c>
      <c r="B9131" s="2">
        <v>152</v>
      </c>
      <c r="C9131" s="2">
        <v>3.5293070000000002</v>
      </c>
      <c r="D9131" s="2">
        <v>214807.546875</v>
      </c>
      <c r="E9131" s="2">
        <v>214839.453125</v>
      </c>
      <c r="H9131" s="2">
        <f t="shared" si="142"/>
        <v>31.90625</v>
      </c>
    </row>
    <row r="9132" spans="1:8" x14ac:dyDescent="0.3">
      <c r="A9132" s="2">
        <v>2</v>
      </c>
      <c r="B9132" s="2">
        <v>152</v>
      </c>
      <c r="C9132" s="2">
        <v>0.433309</v>
      </c>
      <c r="D9132" s="2">
        <v>256099.5</v>
      </c>
      <c r="E9132" s="2">
        <v>256132.96875</v>
      </c>
      <c r="H9132" s="2">
        <f t="shared" si="142"/>
        <v>33.46875</v>
      </c>
    </row>
    <row r="9133" spans="1:8" x14ac:dyDescent="0.3">
      <c r="A9133" s="2">
        <v>3</v>
      </c>
      <c r="B9133" s="2">
        <v>152</v>
      </c>
      <c r="C9133" s="2">
        <v>1.3627849999999999</v>
      </c>
      <c r="D9133" s="2">
        <v>230627.453125</v>
      </c>
      <c r="E9133" s="2">
        <v>230676.09375</v>
      </c>
      <c r="H9133" s="2">
        <f t="shared" si="142"/>
        <v>48.640625</v>
      </c>
    </row>
    <row r="9134" spans="1:8" x14ac:dyDescent="0.3">
      <c r="A9134" s="2">
        <v>4</v>
      </c>
      <c r="B9134" s="2">
        <v>152</v>
      </c>
      <c r="C9134" s="2">
        <v>4.2944230000000001</v>
      </c>
      <c r="D9134" s="2">
        <v>252896</v>
      </c>
      <c r="E9134" s="2">
        <v>252934.578125</v>
      </c>
      <c r="H9134" s="2">
        <f t="shared" si="142"/>
        <v>38.578125</v>
      </c>
    </row>
    <row r="9135" spans="1:8" x14ac:dyDescent="0.3">
      <c r="A9135" s="2">
        <v>5</v>
      </c>
      <c r="B9135" s="2">
        <v>152</v>
      </c>
      <c r="C9135" s="2">
        <v>0.511324</v>
      </c>
      <c r="D9135" s="2">
        <v>236096.828125</v>
      </c>
      <c r="E9135" s="2">
        <v>236146.65625</v>
      </c>
      <c r="H9135" s="2">
        <f t="shared" si="142"/>
        <v>49.828125</v>
      </c>
    </row>
    <row r="9136" spans="1:8" x14ac:dyDescent="0.3">
      <c r="A9136" s="2">
        <v>6</v>
      </c>
      <c r="B9136" s="2">
        <v>152</v>
      </c>
      <c r="C9136" s="2">
        <v>1.51128</v>
      </c>
      <c r="D9136" s="2">
        <v>218136.03125</v>
      </c>
      <c r="E9136" s="2">
        <v>218174.765625</v>
      </c>
      <c r="H9136" s="2">
        <f t="shared" si="142"/>
        <v>38.734375</v>
      </c>
    </row>
    <row r="9137" spans="1:8" x14ac:dyDescent="0.3">
      <c r="A9137" s="2">
        <v>7</v>
      </c>
      <c r="B9137" s="2">
        <v>152</v>
      </c>
      <c r="C9137" s="2">
        <v>5.9343459999999997</v>
      </c>
      <c r="D9137" s="2">
        <v>238643.984375</v>
      </c>
      <c r="E9137" s="2">
        <v>238674.375</v>
      </c>
      <c r="H9137" s="2">
        <f t="shared" si="142"/>
        <v>30.390625</v>
      </c>
    </row>
    <row r="9138" spans="1:8" x14ac:dyDescent="0.3">
      <c r="A9138" s="2">
        <v>8</v>
      </c>
      <c r="B9138" s="2">
        <v>152</v>
      </c>
      <c r="C9138" s="2">
        <v>0.59368799999999999</v>
      </c>
      <c r="D9138" s="2">
        <v>232783.9375</v>
      </c>
      <c r="E9138" s="2">
        <v>232813.5</v>
      </c>
      <c r="H9138" s="2">
        <f t="shared" si="142"/>
        <v>29.5625</v>
      </c>
    </row>
    <row r="9139" spans="1:8" x14ac:dyDescent="0.3">
      <c r="A9139" s="2">
        <v>9</v>
      </c>
      <c r="B9139" s="2">
        <v>152</v>
      </c>
      <c r="C9139" s="2">
        <v>1.6759660000000001</v>
      </c>
      <c r="D9139" s="2">
        <v>239112.734375</v>
      </c>
      <c r="E9139" s="2">
        <v>239152.390625</v>
      </c>
      <c r="H9139" s="2">
        <f t="shared" si="142"/>
        <v>39.65625</v>
      </c>
    </row>
    <row r="9140" spans="1:8" x14ac:dyDescent="0.3">
      <c r="A9140" s="2">
        <v>10</v>
      </c>
      <c r="B9140" s="2">
        <v>152</v>
      </c>
      <c r="C9140" s="2">
        <v>2.8514000000000001E-2</v>
      </c>
      <c r="D9140" s="2">
        <v>210748.453125</v>
      </c>
      <c r="E9140" s="2">
        <v>210800.515625</v>
      </c>
      <c r="H9140" s="2">
        <f t="shared" si="142"/>
        <v>52.0625</v>
      </c>
    </row>
    <row r="9141" spans="1:8" x14ac:dyDescent="0.3">
      <c r="A9141" s="2">
        <v>11</v>
      </c>
      <c r="B9141" s="2">
        <v>152</v>
      </c>
      <c r="C9141" s="2">
        <v>0.68076599999999998</v>
      </c>
      <c r="D9141" s="2">
        <v>280027.46875</v>
      </c>
      <c r="E9141" s="2">
        <v>280056.3125</v>
      </c>
      <c r="H9141" s="2">
        <f t="shared" si="142"/>
        <v>28.84375</v>
      </c>
    </row>
    <row r="9142" spans="1:8" x14ac:dyDescent="0.3">
      <c r="A9142" s="2">
        <v>12</v>
      </c>
      <c r="B9142" s="2">
        <v>152</v>
      </c>
      <c r="C9142" s="2">
        <v>1.861148</v>
      </c>
      <c r="D9142" s="2">
        <v>243550.953125</v>
      </c>
      <c r="E9142" s="2">
        <v>243584.453125</v>
      </c>
      <c r="H9142" s="2">
        <f t="shared" si="142"/>
        <v>33.5</v>
      </c>
    </row>
    <row r="9143" spans="1:8" x14ac:dyDescent="0.3">
      <c r="A9143" s="2">
        <v>13</v>
      </c>
      <c r="B9143" s="2">
        <v>152</v>
      </c>
      <c r="C9143" s="2">
        <v>8.7706999999999993E-2</v>
      </c>
      <c r="D9143" s="2">
        <v>228767.890625</v>
      </c>
      <c r="E9143" s="2">
        <v>228796.21875</v>
      </c>
      <c r="H9143" s="2">
        <f t="shared" si="142"/>
        <v>28.328125</v>
      </c>
    </row>
    <row r="9144" spans="1:8" x14ac:dyDescent="0.3">
      <c r="A9144" s="2">
        <v>14</v>
      </c>
      <c r="B9144" s="2">
        <v>152</v>
      </c>
      <c r="C9144" s="2">
        <v>0.773289</v>
      </c>
      <c r="D9144" s="2">
        <v>239487.796875</v>
      </c>
      <c r="E9144" s="2">
        <v>239517.203125</v>
      </c>
      <c r="H9144" s="2">
        <f t="shared" si="142"/>
        <v>29.40625</v>
      </c>
    </row>
    <row r="9145" spans="1:8" x14ac:dyDescent="0.3">
      <c r="A9145" s="2">
        <v>15</v>
      </c>
      <c r="B9145" s="2">
        <v>152</v>
      </c>
      <c r="C9145" s="2">
        <v>2.0722719999999999</v>
      </c>
      <c r="D9145" s="2">
        <v>283902.96875</v>
      </c>
      <c r="E9145" s="2">
        <v>283942.09375</v>
      </c>
      <c r="H9145" s="2">
        <f t="shared" si="142"/>
        <v>39.125</v>
      </c>
    </row>
    <row r="9146" spans="1:8" x14ac:dyDescent="0.3">
      <c r="A9146" s="2">
        <v>16</v>
      </c>
      <c r="B9146" s="2">
        <v>152</v>
      </c>
      <c r="C9146" s="2">
        <v>0.14938299999999999</v>
      </c>
      <c r="D9146" s="2">
        <v>231893.25</v>
      </c>
      <c r="E9146" s="2">
        <v>231922.046875</v>
      </c>
      <c r="H9146" s="2">
        <f t="shared" si="142"/>
        <v>28.796875</v>
      </c>
    </row>
    <row r="9147" spans="1:8" x14ac:dyDescent="0.3">
      <c r="A9147" s="2">
        <v>17</v>
      </c>
      <c r="B9147" s="2">
        <v>152</v>
      </c>
      <c r="C9147" s="2">
        <v>0.87189700000000003</v>
      </c>
      <c r="D9147" s="2">
        <v>275917.6875</v>
      </c>
      <c r="E9147" s="2">
        <v>275946.78125</v>
      </c>
      <c r="H9147" s="2">
        <f t="shared" si="142"/>
        <v>29.09375</v>
      </c>
    </row>
    <row r="9148" spans="1:8" x14ac:dyDescent="0.3">
      <c r="A9148" s="2">
        <v>18</v>
      </c>
      <c r="B9148" s="2">
        <v>152</v>
      </c>
      <c r="C9148" s="2">
        <v>2.3182710000000002</v>
      </c>
      <c r="D9148" s="2">
        <v>256412.03125</v>
      </c>
      <c r="E9148" s="2">
        <v>256445.171875</v>
      </c>
      <c r="H9148" s="2">
        <f t="shared" si="142"/>
        <v>33.140625</v>
      </c>
    </row>
    <row r="9149" spans="1:8" x14ac:dyDescent="0.3">
      <c r="A9149" s="2">
        <v>19</v>
      </c>
      <c r="B9149" s="2">
        <v>152</v>
      </c>
      <c r="C9149" s="2">
        <v>0.21370400000000001</v>
      </c>
      <c r="D9149" s="2">
        <v>233221.484375</v>
      </c>
      <c r="E9149" s="2">
        <v>233250.734375</v>
      </c>
      <c r="H9149" s="2">
        <f t="shared" si="142"/>
        <v>29.25</v>
      </c>
    </row>
    <row r="9150" spans="1:8" x14ac:dyDescent="0.3">
      <c r="A9150" s="2">
        <v>20</v>
      </c>
      <c r="B9150" s="2">
        <v>152</v>
      </c>
      <c r="C9150" s="2">
        <v>0.97735799999999995</v>
      </c>
      <c r="D9150" s="2">
        <v>239534.671875</v>
      </c>
      <c r="E9150" s="2">
        <v>239573.640625</v>
      </c>
      <c r="H9150" s="2">
        <f t="shared" si="142"/>
        <v>38.96875</v>
      </c>
    </row>
    <row r="9151" spans="1:8" x14ac:dyDescent="0.3">
      <c r="A9151" s="2">
        <v>21</v>
      </c>
      <c r="B9151" s="2">
        <v>152</v>
      </c>
      <c r="C9151" s="2">
        <v>2.6126830000000001</v>
      </c>
      <c r="D9151" s="2">
        <v>227032.171875</v>
      </c>
      <c r="E9151" s="2">
        <v>227080.921875</v>
      </c>
      <c r="H9151" s="2">
        <f t="shared" si="142"/>
        <v>48.75</v>
      </c>
    </row>
    <row r="9152" spans="1:8" x14ac:dyDescent="0.3">
      <c r="A9152" s="2">
        <v>22</v>
      </c>
      <c r="B9152" s="2">
        <v>152</v>
      </c>
      <c r="C9152" s="2">
        <v>0.28085199999999999</v>
      </c>
      <c r="D9152" s="2">
        <v>236534.34375</v>
      </c>
      <c r="E9152" s="2">
        <v>236576.921875</v>
      </c>
      <c r="H9152" s="2">
        <f t="shared" si="142"/>
        <v>42.578125</v>
      </c>
    </row>
    <row r="9153" spans="1:8" x14ac:dyDescent="0.3">
      <c r="A9153" s="2">
        <v>23</v>
      </c>
      <c r="B9153" s="2">
        <v>152</v>
      </c>
      <c r="C9153" s="2">
        <v>1.090894</v>
      </c>
      <c r="D9153" s="2">
        <v>229064.828125</v>
      </c>
      <c r="E9153" s="2">
        <v>229111.125</v>
      </c>
      <c r="H9153" s="2">
        <f t="shared" si="142"/>
        <v>46.296875</v>
      </c>
    </row>
    <row r="9154" spans="1:8" x14ac:dyDescent="0.3">
      <c r="A9154" s="2">
        <v>24</v>
      </c>
      <c r="B9154" s="2">
        <v>152</v>
      </c>
      <c r="C9154" s="2">
        <v>2.9790169999999998</v>
      </c>
      <c r="D9154" s="2">
        <v>218401.6875</v>
      </c>
      <c r="E9154" s="2">
        <v>218445.21875</v>
      </c>
      <c r="H9154" s="2">
        <f t="shared" si="142"/>
        <v>43.53125</v>
      </c>
    </row>
    <row r="9155" spans="1:8" x14ac:dyDescent="0.3">
      <c r="A9155" s="2">
        <v>25</v>
      </c>
      <c r="B9155" s="2">
        <v>152</v>
      </c>
      <c r="C9155" s="2">
        <v>0.35120600000000002</v>
      </c>
      <c r="D9155" s="2">
        <v>248551.8125</v>
      </c>
      <c r="E9155" s="2">
        <v>248600.484375</v>
      </c>
      <c r="H9155" s="2">
        <f t="shared" si="142"/>
        <v>48.671875</v>
      </c>
    </row>
    <row r="9156" spans="1:8" x14ac:dyDescent="0.3">
      <c r="A9156" s="2">
        <v>26</v>
      </c>
      <c r="B9156" s="2">
        <v>152</v>
      </c>
      <c r="C9156" s="2">
        <v>1.2136279999999999</v>
      </c>
      <c r="D9156" s="2">
        <v>242675.65625</v>
      </c>
      <c r="E9156" s="2">
        <v>242724.328125</v>
      </c>
      <c r="H9156" s="2">
        <f t="shared" si="142"/>
        <v>48.671875</v>
      </c>
    </row>
    <row r="9157" spans="1:8" x14ac:dyDescent="0.3">
      <c r="A9157" s="2">
        <v>27</v>
      </c>
      <c r="B9157" s="2">
        <v>152</v>
      </c>
      <c r="C9157" s="2">
        <v>3.4652270000000001</v>
      </c>
      <c r="D9157" s="2">
        <v>253224.203125</v>
      </c>
      <c r="E9157" s="2">
        <v>253268.046875</v>
      </c>
      <c r="H9157" s="2">
        <f t="shared" si="142"/>
        <v>43.84375</v>
      </c>
    </row>
    <row r="9158" spans="1:8" x14ac:dyDescent="0.3">
      <c r="A9158" s="2">
        <v>28</v>
      </c>
      <c r="B9158" s="2">
        <v>152</v>
      </c>
      <c r="C9158" s="2">
        <v>0.42496099999999998</v>
      </c>
      <c r="D9158" s="2">
        <v>252661.609375</v>
      </c>
      <c r="E9158" s="2">
        <v>252705.578125</v>
      </c>
      <c r="H9158" s="2">
        <f t="shared" si="142"/>
        <v>43.96875</v>
      </c>
    </row>
    <row r="9159" spans="1:8" x14ac:dyDescent="0.3">
      <c r="A9159" s="2">
        <v>29</v>
      </c>
      <c r="B9159" s="2">
        <v>152</v>
      </c>
      <c r="C9159" s="2">
        <v>1.3474200000000001</v>
      </c>
      <c r="D9159" s="2">
        <v>236378.078125</v>
      </c>
      <c r="E9159" s="2">
        <v>236410.265625</v>
      </c>
      <c r="H9159" s="2">
        <f t="shared" si="142"/>
        <v>32.1875</v>
      </c>
    </row>
    <row r="9160" spans="1:8" x14ac:dyDescent="0.3">
      <c r="A9160" s="2">
        <v>30</v>
      </c>
      <c r="B9160" s="2">
        <v>152</v>
      </c>
      <c r="C9160" s="2">
        <v>4.1884240000000004</v>
      </c>
      <c r="D9160" s="2">
        <v>258212.65625</v>
      </c>
      <c r="E9160" s="2">
        <v>258242.734375</v>
      </c>
      <c r="H9160" s="2">
        <f t="shared" si="142"/>
        <v>30.078125</v>
      </c>
    </row>
    <row r="9161" spans="1:8" x14ac:dyDescent="0.3">
      <c r="A9161" s="2">
        <v>31</v>
      </c>
      <c r="B9161" s="2">
        <v>152</v>
      </c>
      <c r="C9161" s="2">
        <v>0.50259500000000001</v>
      </c>
      <c r="D9161" s="2">
        <v>262150.90625</v>
      </c>
      <c r="E9161" s="2">
        <v>262184.75</v>
      </c>
      <c r="H9161" s="2">
        <f t="shared" si="142"/>
        <v>33.84375</v>
      </c>
    </row>
    <row r="9162" spans="1:8" x14ac:dyDescent="0.3">
      <c r="A9162" s="2">
        <v>32</v>
      </c>
      <c r="B9162" s="2">
        <v>152</v>
      </c>
      <c r="C9162" s="2">
        <v>1.4942009999999999</v>
      </c>
      <c r="D9162" s="2">
        <v>212416.703125</v>
      </c>
      <c r="E9162" s="2">
        <v>212461.703125</v>
      </c>
      <c r="H9162" s="2">
        <f t="shared" ref="G9162:H9225" si="143">E9162-D9162</f>
        <v>45</v>
      </c>
    </row>
    <row r="9163" spans="1:8" x14ac:dyDescent="0.3">
      <c r="A9163" s="2">
        <v>33</v>
      </c>
      <c r="B9163" s="2">
        <v>152</v>
      </c>
      <c r="C9163" s="2">
        <v>5.6398789999999996</v>
      </c>
      <c r="D9163" s="2">
        <v>221314.390625</v>
      </c>
      <c r="E9163" s="2">
        <v>221377.734375</v>
      </c>
      <c r="H9163" s="2">
        <f t="shared" si="143"/>
        <v>63.34375</v>
      </c>
    </row>
    <row r="9164" spans="1:8" x14ac:dyDescent="0.3">
      <c r="A9164" s="2">
        <v>34</v>
      </c>
      <c r="B9164" s="2">
        <v>152</v>
      </c>
      <c r="C9164" s="2">
        <v>0.58440000000000003</v>
      </c>
      <c r="D9164" s="2">
        <v>247786.09375</v>
      </c>
      <c r="E9164" s="2">
        <v>247836.6875</v>
      </c>
      <c r="H9164" s="2">
        <f t="shared" si="143"/>
        <v>50.59375</v>
      </c>
    </row>
    <row r="9165" spans="1:8" x14ac:dyDescent="0.3">
      <c r="A9165" s="2">
        <v>35</v>
      </c>
      <c r="B9165" s="2">
        <v>152</v>
      </c>
      <c r="C9165" s="2">
        <v>1.6570560000000001</v>
      </c>
      <c r="D9165" s="2">
        <v>256505.8125</v>
      </c>
      <c r="E9165" s="2">
        <v>256551.59375</v>
      </c>
      <c r="H9165" s="2">
        <f t="shared" si="143"/>
        <v>45.78125</v>
      </c>
    </row>
    <row r="9166" spans="1:8" x14ac:dyDescent="0.3">
      <c r="A9166" s="2">
        <v>36</v>
      </c>
      <c r="B9166" s="2">
        <v>152</v>
      </c>
      <c r="C9166" s="2">
        <v>2.2182E-2</v>
      </c>
      <c r="D9166" s="2">
        <v>232377.6875</v>
      </c>
      <c r="E9166" s="2">
        <v>232425.015625</v>
      </c>
      <c r="H9166" s="2">
        <f t="shared" si="143"/>
        <v>47.328125</v>
      </c>
    </row>
    <row r="9167" spans="1:8" x14ac:dyDescent="0.3">
      <c r="A9167" s="2">
        <v>37</v>
      </c>
      <c r="B9167" s="2">
        <v>152</v>
      </c>
      <c r="C9167" s="2">
        <v>0.67099699999999995</v>
      </c>
      <c r="D9167" s="2">
        <v>214573.140625</v>
      </c>
      <c r="E9167" s="2">
        <v>214615.765625</v>
      </c>
      <c r="H9167" s="2">
        <f t="shared" si="143"/>
        <v>42.625</v>
      </c>
    </row>
    <row r="9168" spans="1:8" x14ac:dyDescent="0.3">
      <c r="A9168" s="2">
        <v>38</v>
      </c>
      <c r="B9168" s="2">
        <v>152</v>
      </c>
      <c r="C9168" s="2">
        <v>1.8397699999999999</v>
      </c>
      <c r="D9168" s="2">
        <v>251067.6875</v>
      </c>
      <c r="E9168" s="2">
        <v>251116.609375</v>
      </c>
      <c r="H9168" s="2">
        <f t="shared" si="143"/>
        <v>48.921875</v>
      </c>
    </row>
    <row r="9169" spans="1:8" x14ac:dyDescent="0.3">
      <c r="A9169" s="2">
        <v>39</v>
      </c>
      <c r="B9169" s="2">
        <v>152</v>
      </c>
      <c r="C9169" s="2">
        <v>8.1120999999999999E-2</v>
      </c>
      <c r="D9169" s="2">
        <v>232065.140625</v>
      </c>
      <c r="E9169" s="2">
        <v>232098.1875</v>
      </c>
      <c r="H9169" s="2">
        <f t="shared" si="143"/>
        <v>33.046875</v>
      </c>
    </row>
    <row r="9170" spans="1:8" x14ac:dyDescent="0.3">
      <c r="A9170" s="2">
        <v>40</v>
      </c>
      <c r="B9170" s="2">
        <v>152</v>
      </c>
      <c r="C9170" s="2">
        <v>0.76290000000000002</v>
      </c>
      <c r="D9170" s="2">
        <v>228955.421875</v>
      </c>
      <c r="E9170" s="2">
        <v>229001.3125</v>
      </c>
      <c r="H9170" s="2">
        <f t="shared" si="143"/>
        <v>45.890625</v>
      </c>
    </row>
    <row r="9171" spans="1:8" x14ac:dyDescent="0.3">
      <c r="A9171" s="2">
        <v>41</v>
      </c>
      <c r="B9171" s="2">
        <v>152</v>
      </c>
      <c r="C9171" s="2">
        <v>2.0476899999999998</v>
      </c>
      <c r="D9171" s="2">
        <v>257868.921875</v>
      </c>
      <c r="E9171" s="2">
        <v>257908.9375</v>
      </c>
      <c r="H9171" s="2">
        <f t="shared" si="143"/>
        <v>40.015625</v>
      </c>
    </row>
    <row r="9172" spans="1:8" x14ac:dyDescent="0.3">
      <c r="A9172" s="2">
        <v>42</v>
      </c>
      <c r="B9172" s="2">
        <v>152</v>
      </c>
      <c r="C9172" s="2">
        <v>0.14252100000000001</v>
      </c>
      <c r="D9172" s="2">
        <v>240253.46875</v>
      </c>
      <c r="E9172" s="2">
        <v>240281.8125</v>
      </c>
      <c r="H9172" s="2">
        <f t="shared" si="143"/>
        <v>28.34375</v>
      </c>
    </row>
    <row r="9173" spans="1:8" x14ac:dyDescent="0.3">
      <c r="A9173" s="2">
        <v>43</v>
      </c>
      <c r="B9173" s="2">
        <v>152</v>
      </c>
      <c r="C9173" s="2">
        <v>0.86072400000000004</v>
      </c>
      <c r="D9173" s="2">
        <v>239925.3125</v>
      </c>
      <c r="E9173" s="2">
        <v>239966.609375</v>
      </c>
      <c r="H9173" s="2">
        <f t="shared" si="143"/>
        <v>41.296875</v>
      </c>
    </row>
    <row r="9174" spans="1:8" x14ac:dyDescent="0.3">
      <c r="A9174" s="2">
        <v>44</v>
      </c>
      <c r="B9174" s="2">
        <v>152</v>
      </c>
      <c r="C9174" s="2">
        <v>2.2893500000000002</v>
      </c>
      <c r="D9174" s="2">
        <v>265783.15625</v>
      </c>
      <c r="E9174" s="2">
        <v>265829.5625</v>
      </c>
      <c r="H9174" s="2">
        <f t="shared" si="143"/>
        <v>46.40625</v>
      </c>
    </row>
    <row r="9175" spans="1:8" x14ac:dyDescent="0.3">
      <c r="A9175" s="2">
        <v>45</v>
      </c>
      <c r="B9175" s="2">
        <v>152</v>
      </c>
      <c r="C9175" s="2">
        <v>0.20649000000000001</v>
      </c>
      <c r="D9175" s="2">
        <v>235127.9375</v>
      </c>
      <c r="E9175" s="2">
        <v>235172.515625</v>
      </c>
      <c r="H9175" s="2">
        <f t="shared" si="143"/>
        <v>44.578125</v>
      </c>
    </row>
    <row r="9176" spans="1:8" x14ac:dyDescent="0.3">
      <c r="A9176" s="2">
        <v>46</v>
      </c>
      <c r="B9176" s="2">
        <v>152</v>
      </c>
      <c r="C9176" s="2">
        <v>0.96546100000000001</v>
      </c>
      <c r="D9176" s="2">
        <v>218104.78125</v>
      </c>
      <c r="E9176" s="2">
        <v>218153.578125</v>
      </c>
      <c r="H9176" s="2">
        <f t="shared" si="143"/>
        <v>48.796875</v>
      </c>
    </row>
    <row r="9177" spans="1:8" x14ac:dyDescent="0.3">
      <c r="A9177" s="2">
        <v>47</v>
      </c>
      <c r="B9177" s="2">
        <v>152</v>
      </c>
      <c r="C9177" s="2">
        <v>2.5773079999999999</v>
      </c>
      <c r="D9177" s="2">
        <v>246276.8125</v>
      </c>
      <c r="E9177" s="2">
        <v>246320.359375</v>
      </c>
      <c r="H9177" s="2">
        <f t="shared" si="143"/>
        <v>43.546875</v>
      </c>
    </row>
    <row r="9178" spans="1:8" x14ac:dyDescent="0.3">
      <c r="A9178" s="2">
        <v>48</v>
      </c>
      <c r="B9178" s="2">
        <v>152</v>
      </c>
      <c r="C9178" s="2">
        <v>0.27336300000000002</v>
      </c>
      <c r="D9178" s="2">
        <v>244801.390625</v>
      </c>
      <c r="E9178" s="2">
        <v>244861.546875</v>
      </c>
      <c r="H9178" s="2">
        <f t="shared" si="143"/>
        <v>60.15625</v>
      </c>
    </row>
    <row r="9179" spans="1:8" x14ac:dyDescent="0.3">
      <c r="A9179" s="2">
        <v>49</v>
      </c>
      <c r="B9179" s="2">
        <v>152</v>
      </c>
      <c r="C9179" s="2">
        <v>1.077971</v>
      </c>
      <c r="D9179" s="2">
        <v>254833.703125</v>
      </c>
      <c r="E9179" s="2">
        <v>254862.8125</v>
      </c>
      <c r="H9179" s="2">
        <f t="shared" si="143"/>
        <v>29.109375</v>
      </c>
    </row>
    <row r="9180" spans="1:8" x14ac:dyDescent="0.3">
      <c r="A9180" s="2">
        <v>50</v>
      </c>
      <c r="B9180" s="2">
        <v>152</v>
      </c>
      <c r="C9180" s="2">
        <v>2.934326</v>
      </c>
      <c r="D9180" s="2">
        <v>243988.515625</v>
      </c>
      <c r="E9180" s="2">
        <v>244016.578125</v>
      </c>
      <c r="H9180" s="2">
        <f t="shared" si="143"/>
        <v>28.0625</v>
      </c>
    </row>
    <row r="9181" spans="1:8" x14ac:dyDescent="0.3">
      <c r="A9181" s="2">
        <v>51</v>
      </c>
      <c r="B9181" s="2">
        <v>152</v>
      </c>
      <c r="C9181" s="2">
        <v>0.34329999999999999</v>
      </c>
      <c r="D9181" s="2">
        <v>232487.0625</v>
      </c>
      <c r="E9181" s="2">
        <v>232535.046875</v>
      </c>
      <c r="H9181" s="2">
        <f t="shared" si="143"/>
        <v>47.984375</v>
      </c>
    </row>
    <row r="9182" spans="1:8" x14ac:dyDescent="0.3">
      <c r="A9182" s="2">
        <v>52</v>
      </c>
      <c r="B9182" s="2">
        <v>152</v>
      </c>
      <c r="C9182" s="2">
        <v>1.199711</v>
      </c>
      <c r="D9182" s="2">
        <v>244832.671875</v>
      </c>
      <c r="E9182" s="2">
        <v>244896.1875</v>
      </c>
      <c r="H9182" s="2">
        <f t="shared" si="143"/>
        <v>63.515625</v>
      </c>
    </row>
    <row r="9183" spans="1:8" x14ac:dyDescent="0.3">
      <c r="A9183" s="2">
        <v>53</v>
      </c>
      <c r="B9183" s="2">
        <v>152</v>
      </c>
      <c r="C9183" s="2">
        <v>3.4037730000000002</v>
      </c>
      <c r="D9183" s="2">
        <v>229814.875</v>
      </c>
      <c r="E9183" s="2">
        <v>229868.046875</v>
      </c>
      <c r="H9183" s="2">
        <f t="shared" si="143"/>
        <v>53.171875</v>
      </c>
    </row>
    <row r="9184" spans="1:8" x14ac:dyDescent="0.3">
      <c r="A9184" s="2">
        <v>54</v>
      </c>
      <c r="B9184" s="2">
        <v>152</v>
      </c>
      <c r="C9184" s="2">
        <v>0.41671900000000001</v>
      </c>
      <c r="D9184" s="2">
        <v>252677.234375</v>
      </c>
      <c r="E9184" s="2">
        <v>252742.09375</v>
      </c>
      <c r="H9184" s="2">
        <f t="shared" si="143"/>
        <v>64.859375</v>
      </c>
    </row>
    <row r="9185" spans="1:8" x14ac:dyDescent="0.3">
      <c r="A9185" s="2">
        <v>55</v>
      </c>
      <c r="B9185" s="2">
        <v>152</v>
      </c>
      <c r="C9185" s="2">
        <v>1.332211</v>
      </c>
      <c r="D9185" s="2">
        <v>261510.1875</v>
      </c>
      <c r="E9185" s="2">
        <v>261550.28125</v>
      </c>
      <c r="H9185" s="2">
        <f t="shared" si="143"/>
        <v>40.09375</v>
      </c>
    </row>
    <row r="9186" spans="1:8" x14ac:dyDescent="0.3">
      <c r="A9186" s="2">
        <v>56</v>
      </c>
      <c r="B9186" s="2">
        <v>152</v>
      </c>
      <c r="C9186" s="2">
        <v>4.0901230000000002</v>
      </c>
      <c r="D9186" s="2">
        <v>296701.21875</v>
      </c>
      <c r="E9186" s="2">
        <v>296730.59375</v>
      </c>
      <c r="H9186" s="2">
        <f t="shared" si="143"/>
        <v>29.375</v>
      </c>
    </row>
    <row r="9187" spans="1:8" x14ac:dyDescent="0.3">
      <c r="A9187" s="2">
        <v>57</v>
      </c>
      <c r="B9187" s="2">
        <v>152</v>
      </c>
      <c r="C9187" s="2">
        <v>0.49391600000000002</v>
      </c>
      <c r="D9187" s="2">
        <v>223330.234375</v>
      </c>
      <c r="E9187" s="2">
        <v>223369.953125</v>
      </c>
      <c r="H9187" s="2">
        <f t="shared" si="143"/>
        <v>39.71875</v>
      </c>
    </row>
    <row r="9188" spans="1:8" x14ac:dyDescent="0.3">
      <c r="A9188" s="2">
        <v>58</v>
      </c>
      <c r="B9188" s="2">
        <v>152</v>
      </c>
      <c r="C9188" s="2">
        <v>1.4774369999999999</v>
      </c>
      <c r="D9188" s="2">
        <v>249630.046875</v>
      </c>
      <c r="E9188" s="2">
        <v>249722.125</v>
      </c>
      <c r="H9188" s="2">
        <f t="shared" si="143"/>
        <v>92.078125</v>
      </c>
    </row>
    <row r="9189" spans="1:8" x14ac:dyDescent="0.3">
      <c r="A9189" s="2">
        <v>59</v>
      </c>
      <c r="B9189" s="2">
        <v>152</v>
      </c>
      <c r="C9189" s="2">
        <v>5.3938410000000001</v>
      </c>
      <c r="D9189" s="2">
        <v>230736.875</v>
      </c>
      <c r="E9189" s="2">
        <v>230781.578125</v>
      </c>
      <c r="H9189" s="2">
        <f t="shared" si="143"/>
        <v>44.703125</v>
      </c>
    </row>
    <row r="9190" spans="1:8" x14ac:dyDescent="0.3">
      <c r="A9190" s="2">
        <v>0</v>
      </c>
      <c r="B9190" s="2">
        <v>153</v>
      </c>
      <c r="C9190" s="2">
        <v>2.420671</v>
      </c>
      <c r="D9190" s="2">
        <v>252020.921875</v>
      </c>
      <c r="E9190" s="2">
        <v>252049.09375</v>
      </c>
      <c r="H9190" s="2">
        <f t="shared" si="143"/>
        <v>28.171875</v>
      </c>
    </row>
    <row r="9191" spans="1:8" x14ac:dyDescent="0.3">
      <c r="A9191" s="2">
        <v>1</v>
      </c>
      <c r="B9191" s="2">
        <v>153</v>
      </c>
      <c r="C9191" s="2">
        <v>7.4517470000000001</v>
      </c>
      <c r="D9191" s="2">
        <v>218370.46875</v>
      </c>
      <c r="E9191" s="2">
        <v>218407.203125</v>
      </c>
      <c r="H9191" s="2">
        <f t="shared" si="143"/>
        <v>36.734375</v>
      </c>
    </row>
    <row r="9192" spans="1:8" x14ac:dyDescent="0.3">
      <c r="A9192" s="2">
        <v>2</v>
      </c>
      <c r="B9192" s="2">
        <v>153</v>
      </c>
      <c r="C9192" s="2">
        <v>0.30719400000000002</v>
      </c>
      <c r="D9192" s="2">
        <v>256568.3125</v>
      </c>
      <c r="E9192" s="2">
        <v>256601.734375</v>
      </c>
      <c r="H9192" s="2">
        <f t="shared" si="143"/>
        <v>33.421875</v>
      </c>
    </row>
    <row r="9193" spans="1:8" x14ac:dyDescent="0.3">
      <c r="A9193" s="2">
        <v>3</v>
      </c>
      <c r="B9193" s="2">
        <v>153</v>
      </c>
      <c r="C9193" s="2">
        <v>0.71068299999999995</v>
      </c>
      <c r="D9193" s="2">
        <v>232049.5</v>
      </c>
      <c r="E9193" s="2">
        <v>232109.921875</v>
      </c>
      <c r="H9193" s="2">
        <f t="shared" si="143"/>
        <v>60.421875</v>
      </c>
    </row>
    <row r="9194" spans="1:8" x14ac:dyDescent="0.3">
      <c r="A9194" s="2">
        <v>4</v>
      </c>
      <c r="B9194" s="2">
        <v>153</v>
      </c>
      <c r="C9194" s="2">
        <v>1.2642329999999999</v>
      </c>
      <c r="D9194" s="2">
        <v>257243.796875</v>
      </c>
      <c r="E9194" s="2">
        <v>257286.375</v>
      </c>
      <c r="H9194" s="2">
        <f t="shared" si="143"/>
        <v>42.578125</v>
      </c>
    </row>
    <row r="9195" spans="1:8" x14ac:dyDescent="0.3">
      <c r="A9195" s="2">
        <v>5</v>
      </c>
      <c r="B9195" s="2">
        <v>153</v>
      </c>
      <c r="C9195" s="2">
        <v>2.1512169999999999</v>
      </c>
      <c r="D9195" s="2">
        <v>236659.34375</v>
      </c>
      <c r="E9195" s="2">
        <v>236710.234375</v>
      </c>
      <c r="H9195" s="2">
        <f t="shared" si="143"/>
        <v>50.890625</v>
      </c>
    </row>
    <row r="9196" spans="1:8" x14ac:dyDescent="0.3">
      <c r="A9196" s="2">
        <v>6</v>
      </c>
      <c r="B9196" s="2">
        <v>153</v>
      </c>
      <c r="C9196" s="2">
        <v>4.6139830000000002</v>
      </c>
      <c r="D9196" s="2">
        <v>219698.703125</v>
      </c>
      <c r="E9196" s="2">
        <v>219754.6875</v>
      </c>
      <c r="H9196" s="2">
        <f t="shared" si="143"/>
        <v>55.984375</v>
      </c>
    </row>
    <row r="9197" spans="1:8" x14ac:dyDescent="0.3">
      <c r="A9197" s="2">
        <v>7</v>
      </c>
      <c r="B9197" s="2">
        <v>153</v>
      </c>
      <c r="C9197" s="2">
        <v>0.236737</v>
      </c>
      <c r="D9197" s="2">
        <v>244613.890625</v>
      </c>
      <c r="E9197" s="2">
        <v>244665.921875</v>
      </c>
      <c r="H9197" s="2">
        <f t="shared" si="143"/>
        <v>52.03125</v>
      </c>
    </row>
    <row r="9198" spans="1:8" x14ac:dyDescent="0.3">
      <c r="A9198" s="2">
        <v>8</v>
      </c>
      <c r="B9198" s="2">
        <v>153</v>
      </c>
      <c r="C9198" s="2">
        <v>0.61913300000000004</v>
      </c>
      <c r="D9198" s="2">
        <v>233409.046875</v>
      </c>
      <c r="E9198" s="2">
        <v>233438.046875</v>
      </c>
      <c r="H9198" s="2">
        <f t="shared" si="143"/>
        <v>29</v>
      </c>
    </row>
    <row r="9199" spans="1:8" x14ac:dyDescent="0.3">
      <c r="A9199" s="2">
        <v>9</v>
      </c>
      <c r="B9199" s="2">
        <v>153</v>
      </c>
      <c r="C9199" s="2">
        <v>1.133653</v>
      </c>
      <c r="D9199" s="2">
        <v>240831.6875</v>
      </c>
      <c r="E9199" s="2">
        <v>240866.765625</v>
      </c>
      <c r="H9199" s="2">
        <f t="shared" si="143"/>
        <v>35.078125</v>
      </c>
    </row>
    <row r="9200" spans="1:8" x14ac:dyDescent="0.3">
      <c r="A9200" s="2">
        <v>10</v>
      </c>
      <c r="B9200" s="2">
        <v>153</v>
      </c>
      <c r="C9200" s="2">
        <v>1.923041</v>
      </c>
      <c r="D9200" s="2">
        <v>210842.203125</v>
      </c>
      <c r="E9200" s="2">
        <v>210898.4375</v>
      </c>
      <c r="H9200" s="2">
        <f t="shared" si="143"/>
        <v>56.234375</v>
      </c>
    </row>
    <row r="9201" spans="1:8" x14ac:dyDescent="0.3">
      <c r="A9201" s="2">
        <v>11</v>
      </c>
      <c r="B9201" s="2">
        <v>153</v>
      </c>
      <c r="C9201" s="2">
        <v>3.6923849999999998</v>
      </c>
      <c r="D9201" s="2">
        <v>280746.3125</v>
      </c>
      <c r="E9201" s="2">
        <v>280797.09375</v>
      </c>
      <c r="H9201" s="2">
        <f t="shared" si="143"/>
        <v>50.78125</v>
      </c>
    </row>
    <row r="9202" spans="1:8" x14ac:dyDescent="0.3">
      <c r="A9202" s="2">
        <v>12</v>
      </c>
      <c r="B9202" s="2">
        <v>153</v>
      </c>
      <c r="C9202" s="2">
        <v>0.169493</v>
      </c>
      <c r="D9202" s="2">
        <v>245457.71875</v>
      </c>
      <c r="E9202" s="2">
        <v>245522.0625</v>
      </c>
      <c r="H9202" s="2">
        <f t="shared" si="143"/>
        <v>64.34375</v>
      </c>
    </row>
    <row r="9203" spans="1:8" x14ac:dyDescent="0.3">
      <c r="A9203" s="2">
        <v>13</v>
      </c>
      <c r="B9203" s="2">
        <v>153</v>
      </c>
      <c r="C9203" s="2">
        <v>0.53291500000000003</v>
      </c>
      <c r="D9203" s="2">
        <v>228892.921875</v>
      </c>
      <c r="E9203" s="2">
        <v>228921.828125</v>
      </c>
      <c r="H9203" s="2">
        <f t="shared" si="143"/>
        <v>28.90625</v>
      </c>
    </row>
    <row r="9204" spans="1:8" x14ac:dyDescent="0.3">
      <c r="A9204" s="2">
        <v>14</v>
      </c>
      <c r="B9204" s="2">
        <v>153</v>
      </c>
      <c r="C9204" s="2">
        <v>1.013447</v>
      </c>
      <c r="D9204" s="2">
        <v>240300.40625</v>
      </c>
      <c r="E9204" s="2">
        <v>240346.5</v>
      </c>
      <c r="H9204" s="2">
        <f t="shared" si="143"/>
        <v>46.09375</v>
      </c>
    </row>
    <row r="9205" spans="1:8" x14ac:dyDescent="0.3">
      <c r="A9205" s="2">
        <v>15</v>
      </c>
      <c r="B9205" s="2">
        <v>153</v>
      </c>
      <c r="C9205" s="2">
        <v>1.72489</v>
      </c>
      <c r="D9205" s="2">
        <v>286028.46875</v>
      </c>
      <c r="E9205" s="2">
        <v>286083.59375</v>
      </c>
      <c r="H9205" s="2">
        <f t="shared" si="143"/>
        <v>55.125</v>
      </c>
    </row>
    <row r="9206" spans="1:8" x14ac:dyDescent="0.3">
      <c r="A9206" s="2">
        <v>16</v>
      </c>
      <c r="B9206" s="2">
        <v>153</v>
      </c>
      <c r="C9206" s="2">
        <v>3.1253549999999999</v>
      </c>
      <c r="D9206" s="2">
        <v>232080.75</v>
      </c>
      <c r="E9206" s="2">
        <v>232114.046875</v>
      </c>
      <c r="H9206" s="2">
        <f t="shared" si="143"/>
        <v>33.296875</v>
      </c>
    </row>
    <row r="9207" spans="1:8" x14ac:dyDescent="0.3">
      <c r="A9207" s="2">
        <v>17</v>
      </c>
      <c r="B9207" s="2">
        <v>153</v>
      </c>
      <c r="C9207" s="2">
        <v>0.105086</v>
      </c>
      <c r="D9207" s="2">
        <v>276824.03125</v>
      </c>
      <c r="E9207" s="2">
        <v>276869.71875</v>
      </c>
      <c r="H9207" s="2">
        <f t="shared" si="143"/>
        <v>45.6875</v>
      </c>
    </row>
    <row r="9208" spans="1:8" x14ac:dyDescent="0.3">
      <c r="A9208" s="2">
        <v>18</v>
      </c>
      <c r="B9208" s="2">
        <v>153</v>
      </c>
      <c r="C9208" s="2">
        <v>0.451322</v>
      </c>
      <c r="D9208" s="2">
        <v>258775.21875</v>
      </c>
      <c r="E9208" s="2">
        <v>258818</v>
      </c>
      <c r="H9208" s="2">
        <f t="shared" si="143"/>
        <v>42.78125</v>
      </c>
    </row>
    <row r="9209" spans="1:8" x14ac:dyDescent="0.3">
      <c r="A9209" s="2">
        <v>19</v>
      </c>
      <c r="B9209" s="2">
        <v>153</v>
      </c>
      <c r="C9209" s="2">
        <v>0.90224599999999999</v>
      </c>
      <c r="D9209" s="2">
        <v>233471.546875</v>
      </c>
      <c r="E9209" s="2">
        <v>233499.734375</v>
      </c>
      <c r="H9209" s="2">
        <f t="shared" si="143"/>
        <v>28.1875</v>
      </c>
    </row>
    <row r="9210" spans="1:8" x14ac:dyDescent="0.3">
      <c r="A9210" s="2">
        <v>20</v>
      </c>
      <c r="B9210" s="2">
        <v>153</v>
      </c>
      <c r="C9210" s="2">
        <v>1.5500149999999999</v>
      </c>
      <c r="D9210" s="2">
        <v>240566.015625</v>
      </c>
      <c r="E9210" s="2">
        <v>240609.421875</v>
      </c>
      <c r="H9210" s="2">
        <f t="shared" si="143"/>
        <v>43.40625</v>
      </c>
    </row>
    <row r="9211" spans="1:8" x14ac:dyDescent="0.3">
      <c r="A9211" s="2">
        <v>21</v>
      </c>
      <c r="B9211" s="2">
        <v>153</v>
      </c>
      <c r="C9211" s="2">
        <v>2.7151269999999998</v>
      </c>
      <c r="D9211" s="2">
        <v>229705.53125</v>
      </c>
      <c r="E9211" s="2">
        <v>229755.15625</v>
      </c>
      <c r="H9211" s="2">
        <f t="shared" si="143"/>
        <v>49.625</v>
      </c>
    </row>
    <row r="9212" spans="1:8" x14ac:dyDescent="0.3">
      <c r="A9212" s="2">
        <v>22</v>
      </c>
      <c r="B9212" s="2">
        <v>153</v>
      </c>
      <c r="C9212" s="2">
        <v>4.3378E-2</v>
      </c>
      <c r="D9212" s="2">
        <v>236862.46875</v>
      </c>
      <c r="E9212" s="2">
        <v>236908.96875</v>
      </c>
      <c r="H9212" s="2">
        <f t="shared" si="143"/>
        <v>46.5</v>
      </c>
    </row>
    <row r="9213" spans="1:8" x14ac:dyDescent="0.3">
      <c r="A9213" s="2">
        <v>23</v>
      </c>
      <c r="B9213" s="2">
        <v>153</v>
      </c>
      <c r="C9213" s="2">
        <v>0.37399900000000003</v>
      </c>
      <c r="D9213" s="2">
        <v>230205.546875</v>
      </c>
      <c r="E9213" s="2">
        <v>230255.65625</v>
      </c>
      <c r="H9213" s="2">
        <f t="shared" si="143"/>
        <v>50.109375</v>
      </c>
    </row>
    <row r="9214" spans="1:8" x14ac:dyDescent="0.3">
      <c r="A9214" s="2">
        <v>24</v>
      </c>
      <c r="B9214" s="2">
        <v>153</v>
      </c>
      <c r="C9214" s="2">
        <v>0.79864599999999997</v>
      </c>
      <c r="D9214" s="2">
        <v>221439.40625</v>
      </c>
      <c r="E9214" s="2">
        <v>221472.390625</v>
      </c>
      <c r="H9214" s="2">
        <f t="shared" si="143"/>
        <v>32.984375</v>
      </c>
    </row>
    <row r="9215" spans="1:8" x14ac:dyDescent="0.3">
      <c r="A9215" s="2">
        <v>25</v>
      </c>
      <c r="B9215" s="2">
        <v>153</v>
      </c>
      <c r="C9215" s="2">
        <v>1.3933</v>
      </c>
      <c r="D9215" s="2">
        <v>248958.09375</v>
      </c>
      <c r="E9215" s="2">
        <v>248992.640625</v>
      </c>
      <c r="H9215" s="2">
        <f t="shared" si="143"/>
        <v>34.546875</v>
      </c>
    </row>
    <row r="9216" spans="1:8" x14ac:dyDescent="0.3">
      <c r="A9216" s="2">
        <v>26</v>
      </c>
      <c r="B9216" s="2">
        <v>153</v>
      </c>
      <c r="C9216" s="2">
        <v>2.3931100000000001</v>
      </c>
      <c r="D9216" s="2">
        <v>243941.640625</v>
      </c>
      <c r="E9216" s="2">
        <v>243981.03125</v>
      </c>
      <c r="H9216" s="2">
        <f t="shared" si="143"/>
        <v>39.390625</v>
      </c>
    </row>
    <row r="9217" spans="1:8" x14ac:dyDescent="0.3">
      <c r="A9217" s="2">
        <v>27</v>
      </c>
      <c r="B9217" s="2">
        <v>153</v>
      </c>
      <c r="C9217" s="2">
        <v>6.8131579999999996</v>
      </c>
      <c r="D9217" s="2">
        <v>256740.1875</v>
      </c>
      <c r="E9217" s="2">
        <v>256774.375</v>
      </c>
      <c r="H9217" s="2">
        <f t="shared" si="143"/>
        <v>34.1875</v>
      </c>
    </row>
    <row r="9218" spans="1:8" x14ac:dyDescent="0.3">
      <c r="A9218" s="2">
        <v>28</v>
      </c>
      <c r="B9218" s="2">
        <v>153</v>
      </c>
      <c r="C9218" s="2">
        <v>0.30041099999999998</v>
      </c>
      <c r="D9218" s="2">
        <v>253130.40625</v>
      </c>
      <c r="E9218" s="2">
        <v>253164.71875</v>
      </c>
      <c r="H9218" s="2">
        <f t="shared" si="143"/>
        <v>34.3125</v>
      </c>
    </row>
    <row r="9219" spans="1:8" x14ac:dyDescent="0.3">
      <c r="A9219" s="2">
        <v>29</v>
      </c>
      <c r="B9219" s="2">
        <v>153</v>
      </c>
      <c r="C9219" s="2">
        <v>0.70181300000000002</v>
      </c>
      <c r="D9219" s="2">
        <v>237768.84375</v>
      </c>
      <c r="E9219" s="2">
        <v>237806.34375</v>
      </c>
      <c r="H9219" s="2">
        <f t="shared" si="143"/>
        <v>37.5</v>
      </c>
    </row>
    <row r="9220" spans="1:8" x14ac:dyDescent="0.3">
      <c r="A9220" s="2">
        <v>30</v>
      </c>
      <c r="B9220" s="2">
        <v>153</v>
      </c>
      <c r="C9220" s="2">
        <v>1.2515259999999999</v>
      </c>
      <c r="D9220" s="2">
        <v>262432.15625</v>
      </c>
      <c r="E9220" s="2">
        <v>262475.84375</v>
      </c>
      <c r="H9220" s="2">
        <f t="shared" si="143"/>
        <v>43.6875</v>
      </c>
    </row>
    <row r="9221" spans="1:8" x14ac:dyDescent="0.3">
      <c r="A9221" s="2">
        <v>31</v>
      </c>
      <c r="B9221" s="2">
        <v>153</v>
      </c>
      <c r="C9221" s="2">
        <v>2.1283430000000001</v>
      </c>
      <c r="D9221" s="2">
        <v>262697.8125</v>
      </c>
      <c r="E9221" s="2">
        <v>262746</v>
      </c>
      <c r="H9221" s="2">
        <f t="shared" si="143"/>
        <v>48.1875</v>
      </c>
    </row>
    <row r="9222" spans="1:8" x14ac:dyDescent="0.3">
      <c r="A9222" s="2">
        <v>32</v>
      </c>
      <c r="B9222" s="2">
        <v>153</v>
      </c>
      <c r="C9222" s="2">
        <v>4.4994240000000003</v>
      </c>
      <c r="D9222" s="2">
        <v>213963.703125</v>
      </c>
      <c r="E9222" s="2">
        <v>214017.6875</v>
      </c>
      <c r="H9222" s="2">
        <f t="shared" si="143"/>
        <v>53.984375</v>
      </c>
    </row>
    <row r="9223" spans="1:8" x14ac:dyDescent="0.3">
      <c r="A9223" s="2">
        <v>33</v>
      </c>
      <c r="B9223" s="2">
        <v>153</v>
      </c>
      <c r="C9223" s="2">
        <v>0.23031799999999999</v>
      </c>
      <c r="D9223" s="2">
        <v>227032.125</v>
      </c>
      <c r="E9223" s="2">
        <v>227092.609375</v>
      </c>
      <c r="H9223" s="2">
        <f t="shared" si="143"/>
        <v>60.484375</v>
      </c>
    </row>
    <row r="9224" spans="1:8" x14ac:dyDescent="0.3">
      <c r="A9224" s="2">
        <v>34</v>
      </c>
      <c r="B9224" s="2">
        <v>153</v>
      </c>
      <c r="C9224" s="2">
        <v>0.61078600000000005</v>
      </c>
      <c r="D9224" s="2">
        <v>248426.78125</v>
      </c>
      <c r="E9224" s="2">
        <v>248470.078125</v>
      </c>
      <c r="H9224" s="2">
        <f t="shared" si="143"/>
        <v>43.296875</v>
      </c>
    </row>
    <row r="9225" spans="1:8" x14ac:dyDescent="0.3">
      <c r="A9225" s="2">
        <v>35</v>
      </c>
      <c r="B9225" s="2">
        <v>153</v>
      </c>
      <c r="C9225" s="2">
        <v>1.1219049999999999</v>
      </c>
      <c r="D9225" s="2">
        <v>258212.65625</v>
      </c>
      <c r="E9225" s="2">
        <v>258251.265625</v>
      </c>
      <c r="H9225" s="2">
        <f t="shared" si="143"/>
        <v>38.609375</v>
      </c>
    </row>
    <row r="9226" spans="1:8" x14ac:dyDescent="0.3">
      <c r="A9226" s="2">
        <v>36</v>
      </c>
      <c r="B9226" s="2">
        <v>153</v>
      </c>
      <c r="C9226" s="2">
        <v>1.9032089999999999</v>
      </c>
      <c r="D9226" s="2">
        <v>232455.78125</v>
      </c>
      <c r="E9226" s="2">
        <v>232514.953125</v>
      </c>
      <c r="H9226" s="2">
        <f t="shared" ref="G9226:H9289" si="144">E9226-D9226</f>
        <v>59.171875</v>
      </c>
    </row>
    <row r="9227" spans="1:8" x14ac:dyDescent="0.3">
      <c r="A9227" s="2">
        <v>37</v>
      </c>
      <c r="B9227" s="2">
        <v>153</v>
      </c>
      <c r="C9227" s="2">
        <v>3.6288140000000002</v>
      </c>
      <c r="D9227" s="2">
        <v>215292.015625</v>
      </c>
      <c r="E9227" s="2">
        <v>215347.640625</v>
      </c>
      <c r="H9227" s="2">
        <f t="shared" si="144"/>
        <v>55.625</v>
      </c>
    </row>
    <row r="9228" spans="1:8" x14ac:dyDescent="0.3">
      <c r="A9228" s="2">
        <v>38</v>
      </c>
      <c r="B9228" s="2">
        <v>153</v>
      </c>
      <c r="C9228" s="2">
        <v>0.163304</v>
      </c>
      <c r="D9228" s="2">
        <v>252958.546875</v>
      </c>
      <c r="E9228" s="2">
        <v>253005.484375</v>
      </c>
      <c r="H9228" s="2">
        <f t="shared" si="144"/>
        <v>46.9375</v>
      </c>
    </row>
    <row r="9229" spans="1:8" x14ac:dyDescent="0.3">
      <c r="A9229" s="2">
        <v>39</v>
      </c>
      <c r="B9229" s="2">
        <v>153</v>
      </c>
      <c r="C9229" s="2">
        <v>0.52503299999999997</v>
      </c>
      <c r="D9229" s="2">
        <v>232190.125</v>
      </c>
      <c r="E9229" s="2">
        <v>232224</v>
      </c>
      <c r="H9229" s="2">
        <f t="shared" si="144"/>
        <v>33.875</v>
      </c>
    </row>
    <row r="9230" spans="1:8" x14ac:dyDescent="0.3">
      <c r="A9230" s="2">
        <v>40</v>
      </c>
      <c r="B9230" s="2">
        <v>153</v>
      </c>
      <c r="C9230" s="2">
        <v>1.0026900000000001</v>
      </c>
      <c r="D9230" s="2">
        <v>229767.953125</v>
      </c>
      <c r="E9230" s="2">
        <v>229804.203125</v>
      </c>
      <c r="H9230" s="2">
        <f t="shared" si="144"/>
        <v>36.25</v>
      </c>
    </row>
    <row r="9231" spans="1:8" x14ac:dyDescent="0.3">
      <c r="A9231" s="2">
        <v>41</v>
      </c>
      <c r="B9231" s="2">
        <v>153</v>
      </c>
      <c r="C9231" s="2">
        <v>1.7076420000000001</v>
      </c>
      <c r="D9231" s="2">
        <v>259962.828125</v>
      </c>
      <c r="E9231" s="2">
        <v>260001.015625</v>
      </c>
      <c r="H9231" s="2">
        <f t="shared" si="144"/>
        <v>38.1875</v>
      </c>
    </row>
    <row r="9232" spans="1:8" x14ac:dyDescent="0.3">
      <c r="A9232" s="2">
        <v>42</v>
      </c>
      <c r="B9232" s="2">
        <v>153</v>
      </c>
      <c r="C9232" s="2">
        <v>3.0818629999999998</v>
      </c>
      <c r="D9232" s="2">
        <v>240425.375</v>
      </c>
      <c r="E9232" s="2">
        <v>240455.390625</v>
      </c>
      <c r="H9232" s="2">
        <f t="shared" si="144"/>
        <v>30.015625</v>
      </c>
    </row>
    <row r="9233" spans="1:8" x14ac:dyDescent="0.3">
      <c r="A9233" s="2">
        <v>43</v>
      </c>
      <c r="B9233" s="2">
        <v>153</v>
      </c>
      <c r="C9233" s="2">
        <v>9.9205000000000002E-2</v>
      </c>
      <c r="D9233" s="2">
        <v>240831.671875</v>
      </c>
      <c r="E9233" s="2">
        <v>240865</v>
      </c>
      <c r="H9233" s="2">
        <f t="shared" si="144"/>
        <v>33.328125</v>
      </c>
    </row>
    <row r="9234" spans="1:8" x14ac:dyDescent="0.3">
      <c r="A9234" s="2">
        <v>44</v>
      </c>
      <c r="B9234" s="2">
        <v>153</v>
      </c>
      <c r="C9234" s="2">
        <v>0.443857</v>
      </c>
      <c r="D9234" s="2">
        <v>268127.84375</v>
      </c>
      <c r="E9234" s="2">
        <v>268179.03125</v>
      </c>
      <c r="H9234" s="2">
        <f t="shared" si="144"/>
        <v>51.1875</v>
      </c>
    </row>
    <row r="9235" spans="1:8" x14ac:dyDescent="0.3">
      <c r="A9235" s="2">
        <v>45</v>
      </c>
      <c r="B9235" s="2">
        <v>153</v>
      </c>
      <c r="C9235" s="2">
        <v>0.89217199999999997</v>
      </c>
      <c r="D9235" s="2">
        <v>235393.59375</v>
      </c>
      <c r="E9235" s="2">
        <v>235442.203125</v>
      </c>
      <c r="H9235" s="2">
        <f t="shared" si="144"/>
        <v>48.609375</v>
      </c>
    </row>
    <row r="9236" spans="1:8" x14ac:dyDescent="0.3">
      <c r="A9236" s="2">
        <v>46</v>
      </c>
      <c r="B9236" s="2">
        <v>153</v>
      </c>
      <c r="C9236" s="2">
        <v>1.5345279999999999</v>
      </c>
      <c r="D9236" s="2">
        <v>219120.53125</v>
      </c>
      <c r="E9236" s="2">
        <v>219179.375</v>
      </c>
      <c r="H9236" s="2">
        <f t="shared" si="144"/>
        <v>58.84375</v>
      </c>
    </row>
    <row r="9237" spans="1:8" x14ac:dyDescent="0.3">
      <c r="A9237" s="2">
        <v>47</v>
      </c>
      <c r="B9237" s="2">
        <v>153</v>
      </c>
      <c r="C9237" s="2">
        <v>2.681654</v>
      </c>
      <c r="D9237" s="2">
        <v>248911.25</v>
      </c>
      <c r="E9237" s="2">
        <v>248956</v>
      </c>
      <c r="H9237" s="2">
        <f t="shared" si="144"/>
        <v>44.75</v>
      </c>
    </row>
    <row r="9238" spans="1:8" x14ac:dyDescent="0.3">
      <c r="A9238" s="2">
        <v>48</v>
      </c>
      <c r="B9238" s="2">
        <v>153</v>
      </c>
      <c r="C9238" s="2">
        <v>3.7686999999999998E-2</v>
      </c>
      <c r="D9238" s="2">
        <v>245145.1875</v>
      </c>
      <c r="E9238" s="2">
        <v>245194.765625</v>
      </c>
      <c r="H9238" s="2">
        <f t="shared" si="144"/>
        <v>49.578125</v>
      </c>
    </row>
    <row r="9239" spans="1:8" x14ac:dyDescent="0.3">
      <c r="A9239" s="2">
        <v>49</v>
      </c>
      <c r="B9239" s="2">
        <v>153</v>
      </c>
      <c r="C9239" s="2">
        <v>0.36690800000000001</v>
      </c>
      <c r="D9239" s="2">
        <v>255943.21875</v>
      </c>
      <c r="E9239" s="2">
        <v>255972.390625</v>
      </c>
      <c r="H9239" s="2">
        <f t="shared" si="144"/>
        <v>29.171875</v>
      </c>
    </row>
    <row r="9240" spans="1:8" x14ac:dyDescent="0.3">
      <c r="A9240" s="2">
        <v>50</v>
      </c>
      <c r="B9240" s="2">
        <v>153</v>
      </c>
      <c r="C9240" s="2">
        <v>0.78931899999999999</v>
      </c>
      <c r="D9240" s="2">
        <v>246957.890625</v>
      </c>
      <c r="E9240" s="2">
        <v>246993.359375</v>
      </c>
      <c r="H9240" s="2">
        <f t="shared" si="144"/>
        <v>35.46875</v>
      </c>
    </row>
    <row r="9241" spans="1:8" x14ac:dyDescent="0.3">
      <c r="A9241" s="2">
        <v>51</v>
      </c>
      <c r="B9241" s="2">
        <v>153</v>
      </c>
      <c r="C9241" s="2">
        <v>1.3794569999999999</v>
      </c>
      <c r="D9241" s="2">
        <v>232893.328125</v>
      </c>
      <c r="E9241" s="2">
        <v>232943.328125</v>
      </c>
      <c r="H9241" s="2">
        <f t="shared" si="144"/>
        <v>50</v>
      </c>
    </row>
    <row r="9242" spans="1:8" x14ac:dyDescent="0.3">
      <c r="A9242" s="2">
        <v>52</v>
      </c>
      <c r="B9242" s="2">
        <v>153</v>
      </c>
      <c r="C9242" s="2">
        <v>2.3662679999999998</v>
      </c>
      <c r="D9242" s="2">
        <v>246098.390625</v>
      </c>
      <c r="E9242" s="2">
        <v>246149</v>
      </c>
      <c r="H9242" s="2">
        <f t="shared" si="144"/>
        <v>50.609375</v>
      </c>
    </row>
    <row r="9243" spans="1:8" x14ac:dyDescent="0.3">
      <c r="A9243" s="2">
        <v>53</v>
      </c>
      <c r="B9243" s="2">
        <v>153</v>
      </c>
      <c r="C9243" s="2">
        <v>6.3698620000000004</v>
      </c>
      <c r="D9243" s="2">
        <v>233284.03125</v>
      </c>
      <c r="E9243" s="2">
        <v>233329.84375</v>
      </c>
      <c r="H9243" s="2">
        <f t="shared" si="144"/>
        <v>45.8125</v>
      </c>
    </row>
    <row r="9244" spans="1:8" x14ac:dyDescent="0.3">
      <c r="A9244" s="2">
        <v>54</v>
      </c>
      <c r="B9244" s="2">
        <v>153</v>
      </c>
      <c r="C9244" s="2">
        <v>0.293659</v>
      </c>
      <c r="D9244" s="2">
        <v>253161.65625</v>
      </c>
      <c r="E9244" s="2">
        <v>253201.375</v>
      </c>
      <c r="H9244" s="2">
        <f t="shared" si="144"/>
        <v>39.71875</v>
      </c>
    </row>
    <row r="9245" spans="1:8" x14ac:dyDescent="0.3">
      <c r="A9245" s="2">
        <v>55</v>
      </c>
      <c r="B9245" s="2">
        <v>153</v>
      </c>
      <c r="C9245" s="2">
        <v>0.69299599999999995</v>
      </c>
      <c r="D9245" s="2">
        <v>262885.3125</v>
      </c>
      <c r="E9245" s="2">
        <v>262943.90625</v>
      </c>
      <c r="H9245" s="2">
        <f t="shared" si="144"/>
        <v>58.59375</v>
      </c>
    </row>
    <row r="9246" spans="1:8" x14ac:dyDescent="0.3">
      <c r="A9246" s="2">
        <v>57</v>
      </c>
      <c r="B9246" s="2">
        <v>153</v>
      </c>
      <c r="C9246" s="2">
        <v>2.1056249999999999</v>
      </c>
      <c r="D9246" s="2">
        <v>223877.171875</v>
      </c>
      <c r="E9246" s="2">
        <v>223910.734375</v>
      </c>
      <c r="H9246" s="2">
        <f t="shared" si="144"/>
        <v>33.5625</v>
      </c>
    </row>
    <row r="9247" spans="1:8" x14ac:dyDescent="0.3">
      <c r="A9247" s="2">
        <v>58</v>
      </c>
      <c r="B9247" s="2">
        <v>153</v>
      </c>
      <c r="C9247" s="2">
        <v>4.3921400000000004</v>
      </c>
      <c r="D9247" s="2">
        <v>251208.328125</v>
      </c>
      <c r="E9247" s="2">
        <v>251241.546875</v>
      </c>
      <c r="H9247" s="2">
        <f t="shared" si="144"/>
        <v>33.21875</v>
      </c>
    </row>
    <row r="9248" spans="1:8" x14ac:dyDescent="0.3">
      <c r="A9248" s="2">
        <v>59</v>
      </c>
      <c r="B9248" s="2">
        <v>153</v>
      </c>
      <c r="C9248" s="2">
        <v>0.22387399999999999</v>
      </c>
      <c r="D9248" s="2">
        <v>236174.921875</v>
      </c>
      <c r="E9248" s="2">
        <v>236224.703125</v>
      </c>
      <c r="H9248" s="2">
        <f t="shared" si="144"/>
        <v>49.78125</v>
      </c>
    </row>
    <row r="9249" spans="1:8" x14ac:dyDescent="0.3">
      <c r="A9249" s="2">
        <v>0</v>
      </c>
      <c r="B9249" s="2">
        <v>154</v>
      </c>
      <c r="C9249" s="2">
        <v>7.5478000000000003E-2</v>
      </c>
      <c r="D9249" s="2">
        <v>254474.328125</v>
      </c>
      <c r="E9249" s="2">
        <v>254519.6875</v>
      </c>
      <c r="H9249" s="2">
        <f t="shared" si="144"/>
        <v>45.359375</v>
      </c>
    </row>
    <row r="9250" spans="1:8" x14ac:dyDescent="0.3">
      <c r="A9250" s="2">
        <v>1</v>
      </c>
      <c r="B9250" s="2">
        <v>154</v>
      </c>
      <c r="C9250" s="2">
        <v>0.16131499999999999</v>
      </c>
      <c r="D9250" s="2">
        <v>225860.0625</v>
      </c>
      <c r="E9250" s="2">
        <v>225911.578125</v>
      </c>
      <c r="H9250" s="2">
        <f t="shared" si="144"/>
        <v>51.515625</v>
      </c>
    </row>
    <row r="9251" spans="1:8" x14ac:dyDescent="0.3">
      <c r="A9251" s="2">
        <v>2</v>
      </c>
      <c r="B9251" s="2">
        <v>154</v>
      </c>
      <c r="C9251" s="2">
        <v>0.25230900000000001</v>
      </c>
      <c r="D9251" s="2">
        <v>256912.046875</v>
      </c>
      <c r="E9251" s="2">
        <v>256973.890625</v>
      </c>
      <c r="H9251" s="2">
        <f t="shared" si="144"/>
        <v>61.84375</v>
      </c>
    </row>
    <row r="9252" spans="1:8" x14ac:dyDescent="0.3">
      <c r="A9252" s="2">
        <v>3</v>
      </c>
      <c r="B9252" s="2">
        <v>154</v>
      </c>
      <c r="C9252" s="2">
        <v>0.34923999999999999</v>
      </c>
      <c r="D9252" s="2">
        <v>232830.828125</v>
      </c>
      <c r="E9252" s="2">
        <v>232869.625</v>
      </c>
      <c r="H9252" s="2">
        <f t="shared" si="144"/>
        <v>38.796875</v>
      </c>
    </row>
    <row r="9253" spans="1:8" x14ac:dyDescent="0.3">
      <c r="A9253" s="2">
        <v>4</v>
      </c>
      <c r="B9253" s="2">
        <v>154</v>
      </c>
      <c r="C9253" s="2">
        <v>0.45286900000000002</v>
      </c>
      <c r="D9253" s="2">
        <v>258556.4375</v>
      </c>
      <c r="E9253" s="2">
        <v>258584.5</v>
      </c>
      <c r="H9253" s="2">
        <f t="shared" si="144"/>
        <v>28.0625</v>
      </c>
    </row>
    <row r="9254" spans="1:8" x14ac:dyDescent="0.3">
      <c r="A9254" s="2">
        <v>5</v>
      </c>
      <c r="B9254" s="2">
        <v>154</v>
      </c>
      <c r="C9254" s="2">
        <v>0.56419299999999994</v>
      </c>
      <c r="D9254" s="2">
        <v>238862.734375</v>
      </c>
      <c r="E9254" s="2">
        <v>238892.1875</v>
      </c>
      <c r="H9254" s="2">
        <f t="shared" si="144"/>
        <v>29.453125</v>
      </c>
    </row>
    <row r="9255" spans="1:8" x14ac:dyDescent="0.3">
      <c r="A9255" s="2">
        <v>6</v>
      </c>
      <c r="B9255" s="2">
        <v>154</v>
      </c>
      <c r="C9255" s="2">
        <v>0.684446</v>
      </c>
      <c r="D9255" s="2">
        <v>224377.21875</v>
      </c>
      <c r="E9255" s="2">
        <v>224429.40625</v>
      </c>
      <c r="H9255" s="2">
        <f t="shared" si="144"/>
        <v>52.1875</v>
      </c>
    </row>
    <row r="9256" spans="1:8" x14ac:dyDescent="0.3">
      <c r="A9256" s="2">
        <v>7</v>
      </c>
      <c r="B9256" s="2">
        <v>154</v>
      </c>
      <c r="C9256" s="2">
        <v>0.81518699999999999</v>
      </c>
      <c r="D9256" s="2">
        <v>244910.796875</v>
      </c>
      <c r="E9256" s="2">
        <v>244955.453125</v>
      </c>
      <c r="H9256" s="2">
        <f t="shared" si="144"/>
        <v>44.65625</v>
      </c>
    </row>
    <row r="9257" spans="1:8" x14ac:dyDescent="0.3">
      <c r="A9257" s="2">
        <v>8</v>
      </c>
      <c r="B9257" s="2">
        <v>154</v>
      </c>
      <c r="C9257" s="2">
        <v>0.95842000000000005</v>
      </c>
      <c r="D9257" s="2">
        <v>234065.328125</v>
      </c>
      <c r="E9257" s="2">
        <v>234094.15625</v>
      </c>
      <c r="H9257" s="2">
        <f t="shared" si="144"/>
        <v>28.828125</v>
      </c>
    </row>
    <row r="9258" spans="1:8" x14ac:dyDescent="0.3">
      <c r="A9258" s="2">
        <v>9</v>
      </c>
      <c r="B9258" s="2">
        <v>154</v>
      </c>
      <c r="C9258" s="2">
        <v>1.116692</v>
      </c>
      <c r="D9258" s="2">
        <v>242003.6875</v>
      </c>
      <c r="E9258" s="2">
        <v>242034.859375</v>
      </c>
      <c r="H9258" s="2">
        <f t="shared" si="144"/>
        <v>31.171875</v>
      </c>
    </row>
    <row r="9259" spans="1:8" x14ac:dyDescent="0.3">
      <c r="A9259" s="2">
        <v>10</v>
      </c>
      <c r="B9259" s="2">
        <v>154</v>
      </c>
      <c r="C9259" s="2">
        <v>1.2937639999999999</v>
      </c>
      <c r="D9259" s="2">
        <v>212822.96875</v>
      </c>
      <c r="E9259" s="2">
        <v>212857.125</v>
      </c>
      <c r="H9259" s="2">
        <f t="shared" si="144"/>
        <v>34.15625</v>
      </c>
    </row>
    <row r="9260" spans="1:8" x14ac:dyDescent="0.3">
      <c r="A9260" s="2">
        <v>11</v>
      </c>
      <c r="B9260" s="2">
        <v>154</v>
      </c>
      <c r="C9260" s="2">
        <v>1.4945729999999999</v>
      </c>
      <c r="D9260" s="2">
        <v>284497.03125</v>
      </c>
      <c r="E9260" s="2">
        <v>284534.96875</v>
      </c>
      <c r="H9260" s="2">
        <f t="shared" si="144"/>
        <v>37.9375</v>
      </c>
    </row>
    <row r="9261" spans="1:8" x14ac:dyDescent="0.3">
      <c r="A9261" s="2">
        <v>12</v>
      </c>
      <c r="B9261" s="2">
        <v>154</v>
      </c>
      <c r="C9261" s="2">
        <v>1.7264809999999999</v>
      </c>
      <c r="D9261" s="2">
        <v>245692.125</v>
      </c>
      <c r="E9261" s="2">
        <v>245746.265625</v>
      </c>
      <c r="H9261" s="2">
        <f t="shared" si="144"/>
        <v>54.140625</v>
      </c>
    </row>
    <row r="9262" spans="1:8" x14ac:dyDescent="0.3">
      <c r="A9262" s="2">
        <v>13</v>
      </c>
      <c r="B9262" s="2">
        <v>154</v>
      </c>
      <c r="C9262" s="2">
        <v>2.000918</v>
      </c>
      <c r="D9262" s="2">
        <v>229455.5</v>
      </c>
      <c r="E9262" s="2">
        <v>229493.921875</v>
      </c>
      <c r="H9262" s="2">
        <f t="shared" si="144"/>
        <v>38.421875</v>
      </c>
    </row>
    <row r="9263" spans="1:8" x14ac:dyDescent="0.3">
      <c r="A9263" s="2">
        <v>14</v>
      </c>
      <c r="B9263" s="2">
        <v>154</v>
      </c>
      <c r="C9263" s="2">
        <v>2.3370679999999999</v>
      </c>
      <c r="D9263" s="2">
        <v>241362.953125</v>
      </c>
      <c r="E9263" s="2">
        <v>241407.1875</v>
      </c>
      <c r="H9263" s="2">
        <f t="shared" si="144"/>
        <v>44.234375</v>
      </c>
    </row>
    <row r="9264" spans="1:8" x14ac:dyDescent="0.3">
      <c r="A9264" s="2">
        <v>15</v>
      </c>
      <c r="B9264" s="2">
        <v>154</v>
      </c>
      <c r="C9264" s="2">
        <v>2.7706940000000002</v>
      </c>
      <c r="D9264" s="2">
        <v>287810.3125</v>
      </c>
      <c r="E9264" s="2">
        <v>287839.8125</v>
      </c>
      <c r="H9264" s="2">
        <f t="shared" si="144"/>
        <v>29.5</v>
      </c>
    </row>
    <row r="9265" spans="1:8" x14ac:dyDescent="0.3">
      <c r="A9265" s="2">
        <v>16</v>
      </c>
      <c r="B9265" s="2">
        <v>154</v>
      </c>
      <c r="C9265" s="2">
        <v>3.3835440000000001</v>
      </c>
      <c r="D9265" s="2">
        <v>235252.953125</v>
      </c>
      <c r="E9265" s="2">
        <v>235282.625</v>
      </c>
      <c r="H9265" s="2">
        <f t="shared" si="144"/>
        <v>29.671875</v>
      </c>
    </row>
    <row r="9266" spans="1:8" x14ac:dyDescent="0.3">
      <c r="A9266" s="2">
        <v>17</v>
      </c>
      <c r="B9266" s="2">
        <v>154</v>
      </c>
      <c r="C9266" s="2">
        <v>4.4373079999999998</v>
      </c>
      <c r="D9266" s="2">
        <v>276980.28125</v>
      </c>
      <c r="E9266" s="2">
        <v>277010.15625</v>
      </c>
      <c r="H9266" s="2">
        <f t="shared" si="144"/>
        <v>29.875</v>
      </c>
    </row>
    <row r="9267" spans="1:8" x14ac:dyDescent="0.3">
      <c r="A9267" s="2">
        <v>18</v>
      </c>
      <c r="B9267" s="2">
        <v>154</v>
      </c>
      <c r="C9267" s="2">
        <v>1.42E-3</v>
      </c>
      <c r="D9267" s="2">
        <v>259275.28125</v>
      </c>
      <c r="E9267" s="2">
        <v>259314.125</v>
      </c>
      <c r="H9267" s="2">
        <f t="shared" si="144"/>
        <v>38.84375</v>
      </c>
    </row>
    <row r="9268" spans="1:8" x14ac:dyDescent="0.3">
      <c r="A9268" s="2">
        <v>19</v>
      </c>
      <c r="B9268" s="2">
        <v>154</v>
      </c>
      <c r="C9268" s="2">
        <v>8.3006999999999997E-2</v>
      </c>
      <c r="D9268" s="2">
        <v>234409.125</v>
      </c>
      <c r="E9268" s="2">
        <v>234438.40625</v>
      </c>
      <c r="H9268" s="2">
        <f t="shared" si="144"/>
        <v>29.28125</v>
      </c>
    </row>
    <row r="9269" spans="1:8" x14ac:dyDescent="0.3">
      <c r="A9269" s="2">
        <v>20</v>
      </c>
      <c r="B9269" s="2">
        <v>154</v>
      </c>
      <c r="C9269" s="2">
        <v>0.16928799999999999</v>
      </c>
      <c r="D9269" s="2">
        <v>242159.953125</v>
      </c>
      <c r="E9269" s="2">
        <v>242205.21875</v>
      </c>
      <c r="H9269" s="2">
        <f t="shared" si="144"/>
        <v>45.265625</v>
      </c>
    </row>
    <row r="9270" spans="1:8" x14ac:dyDescent="0.3">
      <c r="A9270" s="2">
        <v>21</v>
      </c>
      <c r="B9270" s="2">
        <v>154</v>
      </c>
      <c r="C9270" s="2">
        <v>0.26083699999999999</v>
      </c>
      <c r="D9270" s="2">
        <v>232471.40625</v>
      </c>
      <c r="E9270" s="2">
        <v>232531.359375</v>
      </c>
      <c r="H9270" s="2">
        <f t="shared" si="144"/>
        <v>59.953125</v>
      </c>
    </row>
    <row r="9271" spans="1:8" x14ac:dyDescent="0.3">
      <c r="A9271" s="2">
        <v>22</v>
      </c>
      <c r="B9271" s="2">
        <v>154</v>
      </c>
      <c r="C9271" s="2">
        <v>0.35827999999999999</v>
      </c>
      <c r="D9271" s="2">
        <v>236956.25</v>
      </c>
      <c r="E9271" s="2">
        <v>236985</v>
      </c>
      <c r="H9271" s="2">
        <f t="shared" si="144"/>
        <v>28.75</v>
      </c>
    </row>
    <row r="9272" spans="1:8" x14ac:dyDescent="0.3">
      <c r="A9272" s="2">
        <v>23</v>
      </c>
      <c r="B9272" s="2">
        <v>154</v>
      </c>
      <c r="C9272" s="2">
        <v>0.462559</v>
      </c>
      <c r="D9272" s="2">
        <v>230643.109375</v>
      </c>
      <c r="E9272" s="2">
        <v>230681.859375</v>
      </c>
      <c r="H9272" s="2">
        <f t="shared" si="144"/>
        <v>38.75</v>
      </c>
    </row>
    <row r="9273" spans="1:8" x14ac:dyDescent="0.3">
      <c r="A9273" s="2">
        <v>24</v>
      </c>
      <c r="B9273" s="2">
        <v>154</v>
      </c>
      <c r="C9273" s="2">
        <v>0.57463200000000003</v>
      </c>
      <c r="D9273" s="2">
        <v>222283.28125</v>
      </c>
      <c r="E9273" s="2">
        <v>222332.953125</v>
      </c>
      <c r="H9273" s="2">
        <f t="shared" si="144"/>
        <v>49.671875</v>
      </c>
    </row>
    <row r="9274" spans="1:8" x14ac:dyDescent="0.3">
      <c r="A9274" s="2">
        <v>25</v>
      </c>
      <c r="B9274" s="2">
        <v>154</v>
      </c>
      <c r="C9274" s="2">
        <v>0.69575900000000002</v>
      </c>
      <c r="D9274" s="2">
        <v>250395.765625</v>
      </c>
      <c r="E9274" s="2">
        <v>250444.5625</v>
      </c>
      <c r="H9274" s="2">
        <f t="shared" si="144"/>
        <v>48.796875</v>
      </c>
    </row>
    <row r="9275" spans="1:8" x14ac:dyDescent="0.3">
      <c r="A9275" s="2">
        <v>26</v>
      </c>
      <c r="B9275" s="2">
        <v>154</v>
      </c>
      <c r="C9275" s="2">
        <v>0.82753399999999999</v>
      </c>
      <c r="D9275" s="2">
        <v>246379.703125</v>
      </c>
      <c r="E9275" s="2">
        <v>246452.0625</v>
      </c>
      <c r="H9275" s="2">
        <f t="shared" si="144"/>
        <v>72.359375</v>
      </c>
    </row>
    <row r="9276" spans="1:8" x14ac:dyDescent="0.3">
      <c r="A9276" s="2">
        <v>27</v>
      </c>
      <c r="B9276" s="2">
        <v>154</v>
      </c>
      <c r="C9276" s="2">
        <v>0.97201000000000004</v>
      </c>
      <c r="D9276" s="2">
        <v>263592.53125</v>
      </c>
      <c r="E9276" s="2">
        <v>263622.875</v>
      </c>
      <c r="H9276" s="2">
        <f t="shared" si="144"/>
        <v>30.34375</v>
      </c>
    </row>
    <row r="9277" spans="1:8" x14ac:dyDescent="0.3">
      <c r="A9277" s="2">
        <v>28</v>
      </c>
      <c r="B9277" s="2">
        <v>154</v>
      </c>
      <c r="C9277" s="2">
        <v>1.1318029999999999</v>
      </c>
      <c r="D9277" s="2">
        <v>253474.21875</v>
      </c>
      <c r="E9277" s="2">
        <v>253509.328125</v>
      </c>
      <c r="H9277" s="2">
        <f t="shared" si="144"/>
        <v>35.109375</v>
      </c>
    </row>
    <row r="9278" spans="1:8" x14ac:dyDescent="0.3">
      <c r="A9278" s="2">
        <v>29</v>
      </c>
      <c r="B9278" s="2">
        <v>154</v>
      </c>
      <c r="C9278" s="2">
        <v>1.3107789999999999</v>
      </c>
      <c r="D9278" s="2">
        <v>238518.953125</v>
      </c>
      <c r="E9278" s="2">
        <v>238547.703125</v>
      </c>
      <c r="H9278" s="2">
        <f t="shared" si="144"/>
        <v>28.75</v>
      </c>
    </row>
    <row r="9279" spans="1:8" x14ac:dyDescent="0.3">
      <c r="A9279" s="2">
        <v>30</v>
      </c>
      <c r="B9279" s="2">
        <v>154</v>
      </c>
      <c r="C9279" s="2">
        <v>1.5140400000000001</v>
      </c>
      <c r="D9279" s="2">
        <v>263733.15625</v>
      </c>
      <c r="E9279" s="2">
        <v>263782.375</v>
      </c>
      <c r="H9279" s="2">
        <f t="shared" si="144"/>
        <v>49.21875</v>
      </c>
    </row>
    <row r="9280" spans="1:8" x14ac:dyDescent="0.3">
      <c r="A9280" s="2">
        <v>31</v>
      </c>
      <c r="B9280" s="2">
        <v>154</v>
      </c>
      <c r="C9280" s="2">
        <v>1.749228</v>
      </c>
      <c r="D9280" s="2">
        <v>264876.25</v>
      </c>
      <c r="E9280" s="2">
        <v>264909.875</v>
      </c>
      <c r="H9280" s="2">
        <f t="shared" si="144"/>
        <v>33.625</v>
      </c>
    </row>
    <row r="9281" spans="1:8" x14ac:dyDescent="0.3">
      <c r="A9281" s="2">
        <v>32</v>
      </c>
      <c r="B9281" s="2">
        <v>154</v>
      </c>
      <c r="C9281" s="2">
        <v>2.0282749999999998</v>
      </c>
      <c r="D9281" s="2">
        <v>218526.71875</v>
      </c>
      <c r="E9281" s="2">
        <v>218565.796875</v>
      </c>
      <c r="H9281" s="2">
        <f t="shared" si="144"/>
        <v>39.078125</v>
      </c>
    </row>
    <row r="9282" spans="1:8" x14ac:dyDescent="0.3">
      <c r="A9282" s="2">
        <v>33</v>
      </c>
      <c r="B9282" s="2">
        <v>154</v>
      </c>
      <c r="C9282" s="2">
        <v>2.3713760000000002</v>
      </c>
      <c r="D9282" s="2">
        <v>227328.984375</v>
      </c>
      <c r="E9282" s="2">
        <v>227384.59375</v>
      </c>
      <c r="H9282" s="2">
        <f t="shared" si="144"/>
        <v>55.609375</v>
      </c>
    </row>
    <row r="9283" spans="1:8" x14ac:dyDescent="0.3">
      <c r="A9283" s="2">
        <v>34</v>
      </c>
      <c r="B9283" s="2">
        <v>154</v>
      </c>
      <c r="C9283" s="2">
        <v>2.8169789999999999</v>
      </c>
      <c r="D9283" s="2">
        <v>249083.109375</v>
      </c>
      <c r="E9283" s="2">
        <v>249133.046875</v>
      </c>
      <c r="H9283" s="2">
        <f t="shared" si="144"/>
        <v>49.9375</v>
      </c>
    </row>
    <row r="9284" spans="1:8" x14ac:dyDescent="0.3">
      <c r="A9284" s="2">
        <v>35</v>
      </c>
      <c r="B9284" s="2">
        <v>154</v>
      </c>
      <c r="C9284" s="2">
        <v>3.4532829999999999</v>
      </c>
      <c r="D9284" s="2">
        <v>259384.640625</v>
      </c>
      <c r="E9284" s="2">
        <v>259418.875</v>
      </c>
      <c r="H9284" s="2">
        <f t="shared" si="144"/>
        <v>34.234375</v>
      </c>
    </row>
    <row r="9285" spans="1:8" x14ac:dyDescent="0.3">
      <c r="A9285" s="2">
        <v>36</v>
      </c>
      <c r="B9285" s="2">
        <v>154</v>
      </c>
      <c r="C9285" s="2">
        <v>4.5815970000000004</v>
      </c>
      <c r="D9285" s="2">
        <v>234424.75</v>
      </c>
      <c r="E9285" s="2">
        <v>234463.6875</v>
      </c>
      <c r="H9285" s="2">
        <f t="shared" si="144"/>
        <v>38.9375</v>
      </c>
    </row>
    <row r="9286" spans="1:8" x14ac:dyDescent="0.3">
      <c r="A9286" s="2">
        <v>37</v>
      </c>
      <c r="B9286" s="2">
        <v>154</v>
      </c>
      <c r="C9286" s="2">
        <v>8.5850000000000006E-3</v>
      </c>
      <c r="D9286" s="2">
        <v>218979.90625</v>
      </c>
      <c r="E9286" s="2">
        <v>219013.28125</v>
      </c>
      <c r="H9286" s="2">
        <f t="shared" si="144"/>
        <v>33.375</v>
      </c>
    </row>
    <row r="9287" spans="1:8" x14ac:dyDescent="0.3">
      <c r="A9287" s="2">
        <v>38</v>
      </c>
      <c r="B9287" s="2">
        <v>154</v>
      </c>
      <c r="C9287" s="2">
        <v>9.0574000000000002E-2</v>
      </c>
      <c r="D9287" s="2">
        <v>253177.328125</v>
      </c>
      <c r="E9287" s="2">
        <v>253221.5</v>
      </c>
      <c r="H9287" s="2">
        <f t="shared" si="144"/>
        <v>44.171875</v>
      </c>
    </row>
    <row r="9288" spans="1:8" x14ac:dyDescent="0.3">
      <c r="A9288" s="2">
        <v>39</v>
      </c>
      <c r="B9288" s="2">
        <v>154</v>
      </c>
      <c r="C9288" s="2">
        <v>0.17730399999999999</v>
      </c>
      <c r="D9288" s="2">
        <v>232752.71875</v>
      </c>
      <c r="E9288" s="2">
        <v>232783.234375</v>
      </c>
      <c r="H9288" s="2">
        <f t="shared" si="144"/>
        <v>30.515625</v>
      </c>
    </row>
    <row r="9289" spans="1:8" x14ac:dyDescent="0.3">
      <c r="A9289" s="2">
        <v>40</v>
      </c>
      <c r="B9289" s="2">
        <v>154</v>
      </c>
      <c r="C9289" s="2">
        <v>0.26935900000000002</v>
      </c>
      <c r="D9289" s="2">
        <v>230814.9375</v>
      </c>
      <c r="E9289" s="2">
        <v>230878.015625</v>
      </c>
      <c r="H9289" s="2">
        <f t="shared" si="144"/>
        <v>63.078125</v>
      </c>
    </row>
    <row r="9290" spans="1:8" x14ac:dyDescent="0.3">
      <c r="A9290" s="2">
        <v>41</v>
      </c>
      <c r="B9290" s="2">
        <v>154</v>
      </c>
      <c r="C9290" s="2">
        <v>0.36737599999999998</v>
      </c>
      <c r="D9290" s="2">
        <v>261713.34375</v>
      </c>
      <c r="E9290" s="2">
        <v>261742.3125</v>
      </c>
      <c r="H9290" s="2">
        <f t="shared" ref="G9290:H9353" si="145">E9290-D9290</f>
        <v>28.96875</v>
      </c>
    </row>
    <row r="9291" spans="1:8" x14ac:dyDescent="0.3">
      <c r="A9291" s="2">
        <v>42</v>
      </c>
      <c r="B9291" s="2">
        <v>154</v>
      </c>
      <c r="C9291" s="2">
        <v>0.47231099999999998</v>
      </c>
      <c r="D9291" s="2">
        <v>243550.9375</v>
      </c>
      <c r="E9291" s="2">
        <v>243580.484375</v>
      </c>
      <c r="H9291" s="2">
        <f t="shared" si="145"/>
        <v>29.546875</v>
      </c>
    </row>
    <row r="9292" spans="1:8" x14ac:dyDescent="0.3">
      <c r="A9292" s="2">
        <v>43</v>
      </c>
      <c r="B9292" s="2">
        <v>154</v>
      </c>
      <c r="C9292" s="2">
        <v>0.58514299999999997</v>
      </c>
      <c r="D9292" s="2">
        <v>240972.34375</v>
      </c>
      <c r="E9292" s="2">
        <v>241015.84375</v>
      </c>
      <c r="H9292" s="2">
        <f t="shared" si="145"/>
        <v>43.5</v>
      </c>
    </row>
    <row r="9293" spans="1:8" x14ac:dyDescent="0.3">
      <c r="A9293" s="2">
        <v>44</v>
      </c>
      <c r="B9293" s="2">
        <v>154</v>
      </c>
      <c r="C9293" s="2">
        <v>0.70715799999999995</v>
      </c>
      <c r="D9293" s="2">
        <v>268627.875</v>
      </c>
      <c r="E9293" s="2">
        <v>268683.03125</v>
      </c>
      <c r="H9293" s="2">
        <f t="shared" si="145"/>
        <v>55.15625</v>
      </c>
    </row>
    <row r="9294" spans="1:8" x14ac:dyDescent="0.3">
      <c r="A9294" s="2">
        <v>45</v>
      </c>
      <c r="B9294" s="2">
        <v>154</v>
      </c>
      <c r="C9294" s="2">
        <v>0.83998499999999998</v>
      </c>
      <c r="D9294" s="2">
        <v>236346.828125</v>
      </c>
      <c r="E9294" s="2">
        <v>236388.453125</v>
      </c>
      <c r="H9294" s="2">
        <f t="shared" si="145"/>
        <v>41.625</v>
      </c>
    </row>
    <row r="9295" spans="1:8" x14ac:dyDescent="0.3">
      <c r="A9295" s="2">
        <v>46</v>
      </c>
      <c r="B9295" s="2">
        <v>154</v>
      </c>
      <c r="C9295" s="2">
        <v>0.98572499999999996</v>
      </c>
      <c r="D9295" s="2">
        <v>220720.609375</v>
      </c>
      <c r="E9295" s="2">
        <v>220769.453125</v>
      </c>
      <c r="H9295" s="2">
        <f t="shared" si="145"/>
        <v>48.84375</v>
      </c>
    </row>
    <row r="9296" spans="1:8" x14ac:dyDescent="0.3">
      <c r="A9296" s="2">
        <v>47</v>
      </c>
      <c r="B9296" s="2">
        <v>154</v>
      </c>
      <c r="C9296" s="2">
        <v>1.147165</v>
      </c>
      <c r="D9296" s="2">
        <v>251645.890625</v>
      </c>
      <c r="E9296" s="2">
        <v>251683.765625</v>
      </c>
      <c r="H9296" s="2">
        <f t="shared" si="145"/>
        <v>37.875</v>
      </c>
    </row>
    <row r="9297" spans="1:8" x14ac:dyDescent="0.3">
      <c r="A9297" s="2">
        <v>48</v>
      </c>
      <c r="B9297" s="2">
        <v>154</v>
      </c>
      <c r="C9297" s="2">
        <v>1.3279890000000001</v>
      </c>
      <c r="D9297" s="2">
        <v>245238.9375</v>
      </c>
      <c r="E9297" s="2">
        <v>245281.234375</v>
      </c>
      <c r="H9297" s="2">
        <f t="shared" si="145"/>
        <v>42.296875</v>
      </c>
    </row>
    <row r="9298" spans="1:8" x14ac:dyDescent="0.3">
      <c r="A9298" s="2">
        <v>49</v>
      </c>
      <c r="B9298" s="2">
        <v>154</v>
      </c>
      <c r="C9298" s="2">
        <v>1.5337639999999999</v>
      </c>
      <c r="D9298" s="2">
        <v>256349.53125</v>
      </c>
      <c r="E9298" s="2">
        <v>256378.5</v>
      </c>
      <c r="H9298" s="2">
        <f t="shared" si="145"/>
        <v>28.96875</v>
      </c>
    </row>
    <row r="9299" spans="1:8" x14ac:dyDescent="0.3">
      <c r="A9299" s="2">
        <v>50</v>
      </c>
      <c r="B9299" s="2">
        <v>154</v>
      </c>
      <c r="C9299" s="2">
        <v>1.7723260000000001</v>
      </c>
      <c r="D9299" s="2">
        <v>247786.09375</v>
      </c>
      <c r="E9299" s="2">
        <v>247826.75</v>
      </c>
      <c r="H9299" s="2">
        <f t="shared" si="145"/>
        <v>40.65625</v>
      </c>
    </row>
    <row r="9300" spans="1:8" x14ac:dyDescent="0.3">
      <c r="A9300" s="2">
        <v>51</v>
      </c>
      <c r="B9300" s="2">
        <v>154</v>
      </c>
      <c r="C9300" s="2">
        <v>2.0561389999999999</v>
      </c>
      <c r="D9300" s="2">
        <v>234330.96875</v>
      </c>
      <c r="E9300" s="2">
        <v>234375.75</v>
      </c>
      <c r="H9300" s="2">
        <f t="shared" si="145"/>
        <v>44.78125</v>
      </c>
    </row>
    <row r="9301" spans="1:8" x14ac:dyDescent="0.3">
      <c r="A9301" s="2">
        <v>52</v>
      </c>
      <c r="B9301" s="2">
        <v>154</v>
      </c>
      <c r="C9301" s="2">
        <v>2.4064860000000001</v>
      </c>
      <c r="D9301" s="2">
        <v>248520.59375</v>
      </c>
      <c r="E9301" s="2">
        <v>248587.875</v>
      </c>
      <c r="H9301" s="2">
        <f t="shared" si="145"/>
        <v>67.28125</v>
      </c>
    </row>
    <row r="9302" spans="1:8" x14ac:dyDescent="0.3">
      <c r="A9302" s="2">
        <v>53</v>
      </c>
      <c r="B9302" s="2">
        <v>154</v>
      </c>
      <c r="C9302" s="2">
        <v>2.8644280000000002</v>
      </c>
      <c r="D9302" s="2">
        <v>239706.5625</v>
      </c>
      <c r="E9302" s="2">
        <v>239777.53125</v>
      </c>
      <c r="H9302" s="2">
        <f t="shared" si="145"/>
        <v>70.96875</v>
      </c>
    </row>
    <row r="9303" spans="1:8" x14ac:dyDescent="0.3">
      <c r="A9303" s="2">
        <v>54</v>
      </c>
      <c r="B9303" s="2">
        <v>154</v>
      </c>
      <c r="C9303" s="2">
        <v>3.5264220000000002</v>
      </c>
      <c r="D9303" s="2">
        <v>253505.46875</v>
      </c>
      <c r="E9303" s="2">
        <v>253554.390625</v>
      </c>
      <c r="H9303" s="2">
        <f t="shared" si="145"/>
        <v>48.921875</v>
      </c>
    </row>
    <row r="9304" spans="1:8" x14ac:dyDescent="0.3">
      <c r="A9304" s="2">
        <v>55</v>
      </c>
      <c r="B9304" s="2">
        <v>154</v>
      </c>
      <c r="C9304" s="2">
        <v>4.7412570000000001</v>
      </c>
      <c r="D9304" s="2">
        <v>263639.4375</v>
      </c>
      <c r="E9304" s="2">
        <v>263690.125</v>
      </c>
      <c r="H9304" s="2">
        <f t="shared" si="145"/>
        <v>50.6875</v>
      </c>
    </row>
    <row r="9305" spans="1:8" x14ac:dyDescent="0.3">
      <c r="A9305" s="2">
        <v>57</v>
      </c>
      <c r="B9305" s="2">
        <v>154</v>
      </c>
      <c r="C9305" s="2">
        <v>9.8179000000000002E-2</v>
      </c>
      <c r="D9305" s="2">
        <v>226016.34375</v>
      </c>
      <c r="E9305" s="2">
        <v>226061.75</v>
      </c>
      <c r="H9305" s="2">
        <f t="shared" si="145"/>
        <v>45.40625</v>
      </c>
    </row>
    <row r="9306" spans="1:8" x14ac:dyDescent="0.3">
      <c r="A9306" s="2">
        <v>58</v>
      </c>
      <c r="B9306" s="2">
        <v>154</v>
      </c>
      <c r="C9306" s="2">
        <v>0.185363</v>
      </c>
      <c r="D9306" s="2">
        <v>255646.3125</v>
      </c>
      <c r="E9306" s="2">
        <v>255698.234375</v>
      </c>
      <c r="H9306" s="2">
        <f t="shared" si="145"/>
        <v>51.921875</v>
      </c>
    </row>
    <row r="9307" spans="1:8" x14ac:dyDescent="0.3">
      <c r="A9307" s="2">
        <v>59</v>
      </c>
      <c r="B9307" s="2">
        <v>154</v>
      </c>
      <c r="C9307" s="2">
        <v>0.27792899999999998</v>
      </c>
      <c r="D9307" s="2">
        <v>236456.234375</v>
      </c>
      <c r="E9307" s="2">
        <v>236523.03125</v>
      </c>
      <c r="H9307" s="2">
        <f t="shared" si="145"/>
        <v>66.796875</v>
      </c>
    </row>
    <row r="9308" spans="1:8" x14ac:dyDescent="0.3">
      <c r="A9308" s="2">
        <v>0</v>
      </c>
      <c r="B9308" s="2">
        <v>155</v>
      </c>
      <c r="C9308" s="2">
        <v>6.8610000000000004E-2</v>
      </c>
      <c r="D9308" s="2">
        <v>254599.328125</v>
      </c>
      <c r="E9308" s="2">
        <v>254650.859375</v>
      </c>
      <c r="H9308" s="2">
        <f t="shared" si="145"/>
        <v>51.53125</v>
      </c>
    </row>
    <row r="9309" spans="1:8" x14ac:dyDescent="0.3">
      <c r="A9309" s="2">
        <v>1</v>
      </c>
      <c r="B9309" s="2">
        <v>155</v>
      </c>
      <c r="C9309" s="2">
        <v>1.159808</v>
      </c>
      <c r="D9309" s="2">
        <v>226078.84375</v>
      </c>
      <c r="E9309" s="2">
        <v>226133.15625</v>
      </c>
      <c r="H9309" s="2">
        <f t="shared" si="145"/>
        <v>54.3125</v>
      </c>
    </row>
    <row r="9310" spans="1:8" x14ac:dyDescent="0.3">
      <c r="A9310" s="2">
        <v>2</v>
      </c>
      <c r="B9310" s="2">
        <v>155</v>
      </c>
      <c r="C9310" s="2">
        <v>4.9090000000000002E-2</v>
      </c>
      <c r="D9310" s="2">
        <v>257228.21875</v>
      </c>
      <c r="E9310" s="2">
        <v>257280.40625</v>
      </c>
      <c r="H9310" s="2">
        <f t="shared" si="145"/>
        <v>52.1875</v>
      </c>
    </row>
    <row r="9311" spans="1:8" x14ac:dyDescent="0.3">
      <c r="A9311" s="2">
        <v>3</v>
      </c>
      <c r="B9311" s="2">
        <v>155</v>
      </c>
      <c r="C9311" s="2">
        <v>1.119683</v>
      </c>
      <c r="D9311" s="2">
        <v>233221.484375</v>
      </c>
      <c r="E9311" s="2">
        <v>233270.109375</v>
      </c>
      <c r="H9311" s="2">
        <f t="shared" si="145"/>
        <v>48.625</v>
      </c>
    </row>
    <row r="9312" spans="1:8" x14ac:dyDescent="0.3">
      <c r="A9312" s="2">
        <v>4</v>
      </c>
      <c r="B9312" s="2">
        <v>155</v>
      </c>
      <c r="C9312" s="2">
        <v>2.9773999999999998E-2</v>
      </c>
      <c r="D9312" s="2">
        <v>259040.90625</v>
      </c>
      <c r="E9312" s="2">
        <v>259078.78125</v>
      </c>
      <c r="H9312" s="2">
        <f t="shared" si="145"/>
        <v>37.875</v>
      </c>
    </row>
    <row r="9313" spans="1:8" x14ac:dyDescent="0.3">
      <c r="A9313" s="2">
        <v>5</v>
      </c>
      <c r="B9313" s="2">
        <v>155</v>
      </c>
      <c r="C9313" s="2">
        <v>1.0805089999999999</v>
      </c>
      <c r="D9313" s="2">
        <v>239456.53125</v>
      </c>
      <c r="E9313" s="2">
        <v>239505.828125</v>
      </c>
      <c r="H9313" s="2">
        <f t="shared" si="145"/>
        <v>49.296875</v>
      </c>
    </row>
    <row r="9314" spans="1:8" x14ac:dyDescent="0.3">
      <c r="A9314" s="2">
        <v>6</v>
      </c>
      <c r="B9314" s="2">
        <v>155</v>
      </c>
      <c r="C9314" s="2">
        <v>1.0749999999999999E-2</v>
      </c>
      <c r="D9314" s="2">
        <v>225125.640625</v>
      </c>
      <c r="E9314" s="2">
        <v>225174.75</v>
      </c>
      <c r="H9314" s="2">
        <f t="shared" si="145"/>
        <v>49.109375</v>
      </c>
    </row>
    <row r="9315" spans="1:8" x14ac:dyDescent="0.3">
      <c r="A9315" s="2">
        <v>7</v>
      </c>
      <c r="B9315" s="2">
        <v>155</v>
      </c>
      <c r="C9315" s="2">
        <v>1.042424</v>
      </c>
      <c r="D9315" s="2">
        <v>245785.875</v>
      </c>
      <c r="E9315" s="2">
        <v>245814.578125</v>
      </c>
      <c r="H9315" s="2">
        <f t="shared" si="145"/>
        <v>28.703125</v>
      </c>
    </row>
    <row r="9316" spans="1:8" x14ac:dyDescent="0.3">
      <c r="A9316" s="2">
        <v>8</v>
      </c>
      <c r="B9316" s="2">
        <v>155</v>
      </c>
      <c r="C9316" s="2">
        <v>7.8485870000000002</v>
      </c>
      <c r="D9316" s="2">
        <v>235065.4375</v>
      </c>
      <c r="E9316" s="2">
        <v>235098.8125</v>
      </c>
      <c r="H9316" s="2">
        <f t="shared" si="145"/>
        <v>33.375</v>
      </c>
    </row>
    <row r="9317" spans="1:8" x14ac:dyDescent="0.3">
      <c r="A9317" s="2">
        <v>9</v>
      </c>
      <c r="B9317" s="2">
        <v>155</v>
      </c>
      <c r="C9317" s="2">
        <v>1.005282</v>
      </c>
      <c r="D9317" s="2">
        <v>243160.3125</v>
      </c>
      <c r="E9317" s="2">
        <v>243212.5625</v>
      </c>
      <c r="H9317" s="2">
        <f t="shared" si="145"/>
        <v>52.25</v>
      </c>
    </row>
    <row r="9318" spans="1:8" x14ac:dyDescent="0.3">
      <c r="A9318" s="2">
        <v>10</v>
      </c>
      <c r="B9318" s="2">
        <v>155</v>
      </c>
      <c r="C9318" s="2">
        <v>6.035787</v>
      </c>
      <c r="D9318" s="2">
        <v>214151.234375</v>
      </c>
      <c r="E9318" s="2">
        <v>214209.125</v>
      </c>
      <c r="H9318" s="2">
        <f t="shared" si="145"/>
        <v>57.890625</v>
      </c>
    </row>
    <row r="9319" spans="1:8" x14ac:dyDescent="0.3">
      <c r="A9319" s="2">
        <v>11</v>
      </c>
      <c r="B9319" s="2">
        <v>155</v>
      </c>
      <c r="C9319" s="2">
        <v>0.96895100000000001</v>
      </c>
      <c r="D9319" s="2">
        <v>286044.09375</v>
      </c>
      <c r="E9319" s="2">
        <v>286091.46875</v>
      </c>
      <c r="H9319" s="2">
        <f t="shared" si="145"/>
        <v>47.375</v>
      </c>
    </row>
    <row r="9320" spans="1:8" x14ac:dyDescent="0.3">
      <c r="A9320" s="2">
        <v>12</v>
      </c>
      <c r="B9320" s="2">
        <v>155</v>
      </c>
      <c r="C9320" s="2">
        <v>5.2401450000000001</v>
      </c>
      <c r="D9320" s="2">
        <v>247473.5625</v>
      </c>
      <c r="E9320" s="2">
        <v>247508.09375</v>
      </c>
      <c r="H9320" s="2">
        <f t="shared" si="145"/>
        <v>34.53125</v>
      </c>
    </row>
    <row r="9321" spans="1:8" x14ac:dyDescent="0.3">
      <c r="A9321" s="2">
        <v>13</v>
      </c>
      <c r="B9321" s="2">
        <v>155</v>
      </c>
      <c r="C9321" s="2">
        <v>0.93356300000000003</v>
      </c>
      <c r="D9321" s="2">
        <v>231502.5625</v>
      </c>
      <c r="E9321" s="2">
        <v>231537.171875</v>
      </c>
      <c r="H9321" s="2">
        <f t="shared" si="145"/>
        <v>34.609375</v>
      </c>
    </row>
    <row r="9322" spans="1:8" x14ac:dyDescent="0.3">
      <c r="A9322" s="2">
        <v>14</v>
      </c>
      <c r="B9322" s="2">
        <v>155</v>
      </c>
      <c r="C9322" s="2">
        <v>4.7230100000000004</v>
      </c>
      <c r="D9322" s="2">
        <v>243754.09375</v>
      </c>
      <c r="E9322" s="2">
        <v>243788.578125</v>
      </c>
      <c r="H9322" s="2">
        <f t="shared" si="145"/>
        <v>34.484375</v>
      </c>
    </row>
    <row r="9323" spans="1:8" x14ac:dyDescent="0.3">
      <c r="A9323" s="2">
        <v>15</v>
      </c>
      <c r="B9323" s="2">
        <v>155</v>
      </c>
      <c r="C9323" s="2">
        <v>0.89890899999999996</v>
      </c>
      <c r="D9323" s="2">
        <v>290624.8125</v>
      </c>
      <c r="E9323" s="2">
        <v>290674.96875</v>
      </c>
      <c r="H9323" s="2">
        <f t="shared" si="145"/>
        <v>50.15625</v>
      </c>
    </row>
    <row r="9324" spans="1:8" x14ac:dyDescent="0.3">
      <c r="A9324" s="2">
        <v>16</v>
      </c>
      <c r="B9324" s="2">
        <v>155</v>
      </c>
      <c r="C9324" s="2">
        <v>4.3383529999999997</v>
      </c>
      <c r="D9324" s="2">
        <v>238675.171875</v>
      </c>
      <c r="E9324" s="2">
        <v>238713.609375</v>
      </c>
      <c r="H9324" s="2">
        <f t="shared" si="145"/>
        <v>38.4375</v>
      </c>
    </row>
    <row r="9325" spans="1:8" x14ac:dyDescent="0.3">
      <c r="A9325" s="2">
        <v>17</v>
      </c>
      <c r="B9325" s="2">
        <v>155</v>
      </c>
      <c r="C9325" s="2">
        <v>0.86511800000000005</v>
      </c>
      <c r="D9325" s="2">
        <v>281449.53125</v>
      </c>
      <c r="E9325" s="2">
        <v>281495.21875</v>
      </c>
      <c r="H9325" s="2">
        <f t="shared" si="145"/>
        <v>45.6875</v>
      </c>
    </row>
    <row r="9326" spans="1:8" x14ac:dyDescent="0.3">
      <c r="A9326" s="2">
        <v>18</v>
      </c>
      <c r="B9326" s="2">
        <v>155</v>
      </c>
      <c r="C9326" s="2">
        <v>4.03315</v>
      </c>
      <c r="D9326" s="2">
        <v>259322.15625</v>
      </c>
      <c r="E9326" s="2">
        <v>259364.640625</v>
      </c>
      <c r="H9326" s="2">
        <f t="shared" si="145"/>
        <v>42.484375</v>
      </c>
    </row>
    <row r="9327" spans="1:8" x14ac:dyDescent="0.3">
      <c r="A9327" s="2">
        <v>19</v>
      </c>
      <c r="B9327" s="2">
        <v>155</v>
      </c>
      <c r="C9327" s="2">
        <v>0.83207100000000001</v>
      </c>
      <c r="D9327" s="2">
        <v>234534.125</v>
      </c>
      <c r="E9327" s="2">
        <v>234563.15625</v>
      </c>
      <c r="H9327" s="2">
        <f t="shared" si="145"/>
        <v>29.03125</v>
      </c>
    </row>
    <row r="9328" spans="1:8" x14ac:dyDescent="0.3">
      <c r="A9328" s="2">
        <v>20</v>
      </c>
      <c r="B9328" s="2">
        <v>155</v>
      </c>
      <c r="C9328" s="2">
        <v>3.7796699999999999</v>
      </c>
      <c r="D9328" s="2">
        <v>242378.765625</v>
      </c>
      <c r="E9328" s="2">
        <v>242416.875</v>
      </c>
      <c r="H9328" s="2">
        <f t="shared" si="145"/>
        <v>38.109375</v>
      </c>
    </row>
    <row r="9329" spans="1:8" x14ac:dyDescent="0.3">
      <c r="A9329" s="2">
        <v>21</v>
      </c>
      <c r="B9329" s="2">
        <v>155</v>
      </c>
      <c r="C9329" s="2">
        <v>0.79966000000000004</v>
      </c>
      <c r="D9329" s="2">
        <v>232799.578125</v>
      </c>
      <c r="E9329" s="2">
        <v>232849.8125</v>
      </c>
      <c r="H9329" s="2">
        <f t="shared" si="145"/>
        <v>50.234375</v>
      </c>
    </row>
    <row r="9330" spans="1:8" x14ac:dyDescent="0.3">
      <c r="A9330" s="2">
        <v>22</v>
      </c>
      <c r="B9330" s="2">
        <v>155</v>
      </c>
      <c r="C9330" s="2">
        <v>3.562405</v>
      </c>
      <c r="D9330" s="2">
        <v>237346.96875</v>
      </c>
      <c r="E9330" s="2">
        <v>237380.0625</v>
      </c>
      <c r="H9330" s="2">
        <f t="shared" si="145"/>
        <v>33.09375</v>
      </c>
    </row>
    <row r="9331" spans="1:8" x14ac:dyDescent="0.3">
      <c r="A9331" s="2">
        <v>23</v>
      </c>
      <c r="B9331" s="2">
        <v>155</v>
      </c>
      <c r="C9331" s="2">
        <v>0.76800999999999997</v>
      </c>
      <c r="D9331" s="2">
        <v>231158.765625</v>
      </c>
      <c r="E9331" s="2">
        <v>231201.546875</v>
      </c>
      <c r="H9331" s="2">
        <f t="shared" si="145"/>
        <v>42.78125</v>
      </c>
    </row>
    <row r="9332" spans="1:8" x14ac:dyDescent="0.3">
      <c r="A9332" s="2">
        <v>24</v>
      </c>
      <c r="B9332" s="2">
        <v>155</v>
      </c>
      <c r="C9332" s="2">
        <v>3.373097</v>
      </c>
      <c r="D9332" s="2">
        <v>222908.3125</v>
      </c>
      <c r="E9332" s="2">
        <v>222941.515625</v>
      </c>
      <c r="H9332" s="2">
        <f t="shared" si="145"/>
        <v>33.203125</v>
      </c>
    </row>
    <row r="9333" spans="1:8" x14ac:dyDescent="0.3">
      <c r="A9333" s="2">
        <v>25</v>
      </c>
      <c r="B9333" s="2">
        <v>155</v>
      </c>
      <c r="C9333" s="2">
        <v>0.73701399999999995</v>
      </c>
      <c r="D9333" s="2">
        <v>251145.8125</v>
      </c>
      <c r="E9333" s="2">
        <v>251192.390625</v>
      </c>
      <c r="H9333" s="2">
        <f t="shared" si="145"/>
        <v>46.578125</v>
      </c>
    </row>
    <row r="9334" spans="1:8" x14ac:dyDescent="0.3">
      <c r="A9334" s="2">
        <v>26</v>
      </c>
      <c r="B9334" s="2">
        <v>155</v>
      </c>
      <c r="C9334" s="2">
        <v>3.2046380000000001</v>
      </c>
      <c r="D9334" s="2">
        <v>247286.046875</v>
      </c>
      <c r="E9334" s="2">
        <v>247319.328125</v>
      </c>
      <c r="H9334" s="2">
        <f t="shared" si="145"/>
        <v>33.28125</v>
      </c>
    </row>
    <row r="9335" spans="1:8" x14ac:dyDescent="0.3">
      <c r="A9335" s="2">
        <v>27</v>
      </c>
      <c r="B9335" s="2">
        <v>155</v>
      </c>
      <c r="C9335" s="2">
        <v>0.70657199999999998</v>
      </c>
      <c r="D9335" s="2">
        <v>264610.5625</v>
      </c>
      <c r="E9335" s="2">
        <v>264653.0625</v>
      </c>
      <c r="H9335" s="2">
        <f t="shared" si="145"/>
        <v>42.5</v>
      </c>
    </row>
    <row r="9336" spans="1:8" x14ac:dyDescent="0.3">
      <c r="A9336" s="2">
        <v>28</v>
      </c>
      <c r="B9336" s="2">
        <v>155</v>
      </c>
      <c r="C9336" s="2">
        <v>3.0535540000000001</v>
      </c>
      <c r="D9336" s="2">
        <v>254646.203125</v>
      </c>
      <c r="E9336" s="2">
        <v>254690.140625</v>
      </c>
      <c r="H9336" s="2">
        <f t="shared" si="145"/>
        <v>43.9375</v>
      </c>
    </row>
    <row r="9337" spans="1:8" x14ac:dyDescent="0.3">
      <c r="A9337" s="2">
        <v>29</v>
      </c>
      <c r="B9337" s="2">
        <v>155</v>
      </c>
      <c r="C9337" s="2">
        <v>0.67680799999999997</v>
      </c>
      <c r="D9337" s="2">
        <v>239862.84375</v>
      </c>
      <c r="E9337" s="2">
        <v>239896.71875</v>
      </c>
      <c r="H9337" s="2">
        <f t="shared" si="145"/>
        <v>33.875</v>
      </c>
    </row>
    <row r="9338" spans="1:8" x14ac:dyDescent="0.3">
      <c r="A9338" s="2">
        <v>30</v>
      </c>
      <c r="B9338" s="2">
        <v>155</v>
      </c>
      <c r="C9338" s="2">
        <v>2.9163039999999998</v>
      </c>
      <c r="D9338" s="2">
        <v>265298.15625</v>
      </c>
      <c r="E9338" s="2">
        <v>265355.09375</v>
      </c>
      <c r="H9338" s="2">
        <f t="shared" si="145"/>
        <v>56.9375</v>
      </c>
    </row>
    <row r="9339" spans="1:8" x14ac:dyDescent="0.3">
      <c r="A9339" s="2">
        <v>31</v>
      </c>
      <c r="B9339" s="2">
        <v>155</v>
      </c>
      <c r="C9339" s="2">
        <v>0.64762200000000003</v>
      </c>
      <c r="D9339" s="2">
        <v>266674.125</v>
      </c>
      <c r="E9339" s="2">
        <v>266714.1875</v>
      </c>
      <c r="H9339" s="2">
        <f t="shared" si="145"/>
        <v>40.0625</v>
      </c>
    </row>
    <row r="9340" spans="1:8" x14ac:dyDescent="0.3">
      <c r="A9340" s="2">
        <v>32</v>
      </c>
      <c r="B9340" s="2">
        <v>155</v>
      </c>
      <c r="C9340" s="2">
        <v>2.7902719999999999</v>
      </c>
      <c r="D9340" s="2">
        <v>220595.515625</v>
      </c>
      <c r="E9340" s="2">
        <v>220640.609375</v>
      </c>
      <c r="H9340" s="2">
        <f t="shared" si="145"/>
        <v>45.09375</v>
      </c>
    </row>
    <row r="9341" spans="1:8" x14ac:dyDescent="0.3">
      <c r="A9341" s="2">
        <v>33</v>
      </c>
      <c r="B9341" s="2">
        <v>155</v>
      </c>
      <c r="C9341" s="2">
        <v>0.61892499999999995</v>
      </c>
      <c r="D9341" s="2">
        <v>229767.984375</v>
      </c>
      <c r="E9341" s="2">
        <v>229830.078125</v>
      </c>
      <c r="H9341" s="2">
        <f t="shared" si="145"/>
        <v>62.09375</v>
      </c>
    </row>
    <row r="9342" spans="1:8" x14ac:dyDescent="0.3">
      <c r="A9342" s="2">
        <v>34</v>
      </c>
      <c r="B9342" s="2">
        <v>155</v>
      </c>
      <c r="C9342" s="2">
        <v>2.6742859999999999</v>
      </c>
      <c r="D9342" s="2">
        <v>251958.421875</v>
      </c>
      <c r="E9342" s="2">
        <v>251996.921875</v>
      </c>
      <c r="H9342" s="2">
        <f t="shared" si="145"/>
        <v>38.5</v>
      </c>
    </row>
    <row r="9343" spans="1:8" x14ac:dyDescent="0.3">
      <c r="A9343" s="2">
        <v>35</v>
      </c>
      <c r="B9343" s="2">
        <v>155</v>
      </c>
      <c r="C9343" s="2">
        <v>0.59083399999999997</v>
      </c>
      <c r="D9343" s="2">
        <v>262885.34375</v>
      </c>
      <c r="E9343" s="2">
        <v>262951.78125</v>
      </c>
      <c r="H9343" s="2">
        <f t="shared" si="145"/>
        <v>66.4375</v>
      </c>
    </row>
    <row r="9344" spans="1:8" x14ac:dyDescent="0.3">
      <c r="A9344" s="2">
        <v>36</v>
      </c>
      <c r="B9344" s="2">
        <v>155</v>
      </c>
      <c r="C9344" s="2">
        <v>2.5666280000000001</v>
      </c>
      <c r="D9344" s="2">
        <v>239050.234375</v>
      </c>
      <c r="E9344" s="2">
        <v>239098.359375</v>
      </c>
      <c r="H9344" s="2">
        <f t="shared" si="145"/>
        <v>48.125</v>
      </c>
    </row>
    <row r="9345" spans="1:8" x14ac:dyDescent="0.3">
      <c r="A9345" s="2">
        <v>37</v>
      </c>
      <c r="B9345" s="2">
        <v>155</v>
      </c>
      <c r="C9345" s="2">
        <v>0.56325999999999998</v>
      </c>
      <c r="D9345" s="2">
        <v>219026.75</v>
      </c>
      <c r="E9345" s="2">
        <v>219075.984375</v>
      </c>
      <c r="H9345" s="2">
        <f t="shared" si="145"/>
        <v>49.234375</v>
      </c>
    </row>
    <row r="9346" spans="1:8" x14ac:dyDescent="0.3">
      <c r="A9346" s="2">
        <v>38</v>
      </c>
      <c r="B9346" s="2">
        <v>155</v>
      </c>
      <c r="C9346" s="2">
        <v>2.4659450000000001</v>
      </c>
      <c r="D9346" s="2">
        <v>253317.9375</v>
      </c>
      <c r="E9346" s="2">
        <v>253352.25</v>
      </c>
      <c r="H9346" s="2">
        <f t="shared" si="145"/>
        <v>34.3125</v>
      </c>
    </row>
    <row r="9347" spans="1:8" x14ac:dyDescent="0.3">
      <c r="A9347" s="2">
        <v>39</v>
      </c>
      <c r="B9347" s="2">
        <v>155</v>
      </c>
      <c r="C9347" s="2">
        <v>0.53611799999999998</v>
      </c>
      <c r="D9347" s="2">
        <v>232971.453125</v>
      </c>
      <c r="E9347" s="2">
        <v>233000.328125</v>
      </c>
      <c r="H9347" s="2">
        <f t="shared" si="145"/>
        <v>28.875</v>
      </c>
    </row>
    <row r="9348" spans="1:8" x14ac:dyDescent="0.3">
      <c r="A9348" s="2">
        <v>40</v>
      </c>
      <c r="B9348" s="2">
        <v>155</v>
      </c>
      <c r="C9348" s="2">
        <v>2.37182</v>
      </c>
      <c r="D9348" s="2">
        <v>231158.765625</v>
      </c>
      <c r="E9348" s="2">
        <v>231202.515625</v>
      </c>
      <c r="H9348" s="2">
        <f t="shared" si="145"/>
        <v>43.75</v>
      </c>
    </row>
    <row r="9349" spans="1:8" x14ac:dyDescent="0.3">
      <c r="A9349" s="2">
        <v>41</v>
      </c>
      <c r="B9349" s="2">
        <v>155</v>
      </c>
      <c r="C9349" s="2">
        <v>0.50952299999999995</v>
      </c>
      <c r="D9349" s="2">
        <v>262119.625</v>
      </c>
      <c r="E9349" s="2">
        <v>262170.03125</v>
      </c>
      <c r="H9349" s="2">
        <f t="shared" si="145"/>
        <v>50.40625</v>
      </c>
    </row>
    <row r="9350" spans="1:8" x14ac:dyDescent="0.3">
      <c r="A9350" s="2">
        <v>42</v>
      </c>
      <c r="B9350" s="2">
        <v>155</v>
      </c>
      <c r="C9350" s="2">
        <v>2.283255</v>
      </c>
      <c r="D9350" s="2">
        <v>244066.625</v>
      </c>
      <c r="E9350" s="2">
        <v>244124.09375</v>
      </c>
      <c r="H9350" s="2">
        <f t="shared" si="145"/>
        <v>57.46875</v>
      </c>
    </row>
    <row r="9351" spans="1:8" x14ac:dyDescent="0.3">
      <c r="A9351" s="2">
        <v>43</v>
      </c>
      <c r="B9351" s="2">
        <v>155</v>
      </c>
      <c r="C9351" s="2">
        <v>0.48332799999999998</v>
      </c>
      <c r="D9351" s="2">
        <v>241613</v>
      </c>
      <c r="E9351" s="2">
        <v>241649</v>
      </c>
      <c r="H9351" s="2">
        <f t="shared" si="145"/>
        <v>36</v>
      </c>
    </row>
    <row r="9352" spans="1:8" x14ac:dyDescent="0.3">
      <c r="A9352" s="2">
        <v>44</v>
      </c>
      <c r="B9352" s="2">
        <v>155</v>
      </c>
      <c r="C9352" s="2">
        <v>2.1994289999999999</v>
      </c>
      <c r="D9352" s="2">
        <v>269393.5625</v>
      </c>
      <c r="E9352" s="2">
        <v>269437.5</v>
      </c>
      <c r="H9352" s="2">
        <f t="shared" si="145"/>
        <v>43.9375</v>
      </c>
    </row>
    <row r="9353" spans="1:8" x14ac:dyDescent="0.3">
      <c r="A9353" s="2">
        <v>45</v>
      </c>
      <c r="B9353" s="2">
        <v>155</v>
      </c>
      <c r="C9353" s="2">
        <v>0.457644</v>
      </c>
      <c r="D9353" s="2">
        <v>237237.53125</v>
      </c>
      <c r="E9353" s="2">
        <v>237287.515625</v>
      </c>
      <c r="H9353" s="2">
        <f t="shared" si="145"/>
        <v>49.984375</v>
      </c>
    </row>
    <row r="9354" spans="1:8" x14ac:dyDescent="0.3">
      <c r="A9354" s="2">
        <v>46</v>
      </c>
      <c r="B9354" s="2">
        <v>155</v>
      </c>
      <c r="C9354" s="2">
        <v>2.1202299999999998</v>
      </c>
      <c r="D9354" s="2">
        <v>221767.578125</v>
      </c>
      <c r="E9354" s="2">
        <v>221819.796875</v>
      </c>
      <c r="H9354" s="2">
        <f t="shared" ref="G9354:H9417" si="146">E9354-D9354</f>
        <v>52.21875</v>
      </c>
    </row>
    <row r="9355" spans="1:8" x14ac:dyDescent="0.3">
      <c r="A9355" s="2">
        <v>47</v>
      </c>
      <c r="B9355" s="2">
        <v>155</v>
      </c>
      <c r="C9355" s="2">
        <v>0.43239300000000003</v>
      </c>
      <c r="D9355" s="2">
        <v>252833.546875</v>
      </c>
      <c r="E9355" s="2">
        <v>252884.09375</v>
      </c>
      <c r="H9355" s="2">
        <f t="shared" si="146"/>
        <v>50.546875</v>
      </c>
    </row>
    <row r="9356" spans="1:8" x14ac:dyDescent="0.3">
      <c r="A9356" s="2">
        <v>48</v>
      </c>
      <c r="B9356" s="2">
        <v>155</v>
      </c>
      <c r="C9356" s="2">
        <v>2.0450029999999999</v>
      </c>
      <c r="D9356" s="2">
        <v>246614.125</v>
      </c>
      <c r="E9356" s="2">
        <v>246654.234375</v>
      </c>
      <c r="H9356" s="2">
        <f t="shared" si="146"/>
        <v>40.109375</v>
      </c>
    </row>
    <row r="9357" spans="1:8" x14ac:dyDescent="0.3">
      <c r="A9357" s="2">
        <v>49</v>
      </c>
      <c r="B9357" s="2">
        <v>155</v>
      </c>
      <c r="C9357" s="2">
        <v>0.40749999999999997</v>
      </c>
      <c r="D9357" s="2">
        <v>257915.75</v>
      </c>
      <c r="E9357" s="2">
        <v>257961.4375</v>
      </c>
      <c r="H9357" s="2">
        <f t="shared" si="146"/>
        <v>45.6875</v>
      </c>
    </row>
    <row r="9358" spans="1:8" x14ac:dyDescent="0.3">
      <c r="A9358" s="2">
        <v>50</v>
      </c>
      <c r="B9358" s="2">
        <v>155</v>
      </c>
      <c r="C9358" s="2">
        <v>1.9731989999999999</v>
      </c>
      <c r="D9358" s="2">
        <v>249614.375</v>
      </c>
      <c r="E9358" s="2">
        <v>249725.1875</v>
      </c>
      <c r="H9358" s="2">
        <f t="shared" si="146"/>
        <v>110.8125</v>
      </c>
    </row>
    <row r="9359" spans="1:8" x14ac:dyDescent="0.3">
      <c r="A9359" s="2">
        <v>51</v>
      </c>
      <c r="B9359" s="2">
        <v>155</v>
      </c>
      <c r="C9359" s="2">
        <v>0.38307200000000002</v>
      </c>
      <c r="D9359" s="2">
        <v>236440.578125</v>
      </c>
      <c r="E9359" s="2">
        <v>236505.1875</v>
      </c>
      <c r="H9359" s="2">
        <f t="shared" si="146"/>
        <v>64.609375</v>
      </c>
    </row>
    <row r="9360" spans="1:8" x14ac:dyDescent="0.3">
      <c r="A9360" s="2">
        <v>52</v>
      </c>
      <c r="B9360" s="2">
        <v>155</v>
      </c>
      <c r="C9360" s="2">
        <v>1.9048389999999999</v>
      </c>
      <c r="D9360" s="2">
        <v>251005.1875</v>
      </c>
      <c r="E9360" s="2">
        <v>251038.84375</v>
      </c>
      <c r="H9360" s="2">
        <f t="shared" si="146"/>
        <v>33.65625</v>
      </c>
    </row>
    <row r="9361" spans="1:8" x14ac:dyDescent="0.3">
      <c r="A9361" s="2">
        <v>53</v>
      </c>
      <c r="B9361" s="2">
        <v>155</v>
      </c>
      <c r="C9361" s="2">
        <v>0.35903600000000002</v>
      </c>
      <c r="D9361" s="2">
        <v>242644.40625</v>
      </c>
      <c r="E9361" s="2">
        <v>242702.421875</v>
      </c>
      <c r="H9361" s="2">
        <f t="shared" si="146"/>
        <v>58.015625</v>
      </c>
    </row>
    <row r="9362" spans="1:8" x14ac:dyDescent="0.3">
      <c r="A9362" s="2">
        <v>54</v>
      </c>
      <c r="B9362" s="2">
        <v>155</v>
      </c>
      <c r="C9362" s="2">
        <v>1.839302</v>
      </c>
      <c r="D9362" s="2">
        <v>257087.0625</v>
      </c>
      <c r="E9362" s="2">
        <v>257132.59375</v>
      </c>
      <c r="H9362" s="2">
        <f t="shared" si="146"/>
        <v>45.53125</v>
      </c>
    </row>
    <row r="9363" spans="1:8" x14ac:dyDescent="0.3">
      <c r="A9363" s="2">
        <v>55</v>
      </c>
      <c r="B9363" s="2">
        <v>155</v>
      </c>
      <c r="C9363" s="2">
        <v>0.33532200000000001</v>
      </c>
      <c r="D9363" s="2">
        <v>268440.34375</v>
      </c>
      <c r="E9363" s="2">
        <v>268492.53125</v>
      </c>
      <c r="H9363" s="2">
        <f t="shared" si="146"/>
        <v>52.1875</v>
      </c>
    </row>
    <row r="9364" spans="1:8" x14ac:dyDescent="0.3">
      <c r="A9364" s="2">
        <v>57</v>
      </c>
      <c r="B9364" s="2">
        <v>155</v>
      </c>
      <c r="C9364" s="2">
        <v>0.312033</v>
      </c>
      <c r="D9364" s="2">
        <v>226172.625</v>
      </c>
      <c r="E9364" s="2">
        <v>226225.625</v>
      </c>
      <c r="H9364" s="2">
        <f t="shared" si="146"/>
        <v>53</v>
      </c>
    </row>
    <row r="9365" spans="1:8" x14ac:dyDescent="0.3">
      <c r="A9365" s="2">
        <v>58</v>
      </c>
      <c r="B9365" s="2">
        <v>155</v>
      </c>
      <c r="C9365" s="2">
        <v>1.7165280000000001</v>
      </c>
      <c r="D9365" s="2">
        <v>255896.3125</v>
      </c>
      <c r="E9365" s="2">
        <v>255941.75</v>
      </c>
      <c r="H9365" s="2">
        <f t="shared" si="146"/>
        <v>45.4375</v>
      </c>
    </row>
    <row r="9366" spans="1:8" x14ac:dyDescent="0.3">
      <c r="A9366" s="2">
        <v>59</v>
      </c>
      <c r="B9366" s="2">
        <v>155</v>
      </c>
      <c r="C9366" s="2">
        <v>0.28910000000000002</v>
      </c>
      <c r="D9366" s="2">
        <v>236815.625</v>
      </c>
      <c r="E9366" s="2">
        <v>236861.390625</v>
      </c>
      <c r="H9366" s="2">
        <f t="shared" si="146"/>
        <v>45.765625</v>
      </c>
    </row>
    <row r="9367" spans="1:8" x14ac:dyDescent="0.3">
      <c r="A9367" s="2">
        <v>0</v>
      </c>
      <c r="B9367" s="2">
        <v>156</v>
      </c>
      <c r="C9367" s="2">
        <v>0.64389099999999999</v>
      </c>
      <c r="D9367" s="2">
        <v>254724.328125</v>
      </c>
      <c r="E9367" s="2">
        <v>254757.609375</v>
      </c>
      <c r="H9367" s="2">
        <f t="shared" si="146"/>
        <v>33.28125</v>
      </c>
    </row>
    <row r="9368" spans="1:8" x14ac:dyDescent="0.3">
      <c r="A9368" s="2">
        <v>1</v>
      </c>
      <c r="B9368" s="2">
        <v>156</v>
      </c>
      <c r="C9368" s="2">
        <v>2.334244</v>
      </c>
      <c r="D9368" s="2">
        <v>227297.765625</v>
      </c>
      <c r="E9368" s="2">
        <v>227351.359375</v>
      </c>
      <c r="H9368" s="2">
        <f t="shared" si="146"/>
        <v>53.59375</v>
      </c>
    </row>
    <row r="9369" spans="1:8" x14ac:dyDescent="0.3">
      <c r="A9369" s="2">
        <v>2</v>
      </c>
      <c r="B9369" s="2">
        <v>156</v>
      </c>
      <c r="C9369" s="2">
        <v>0.39029999999999998</v>
      </c>
      <c r="D9369" s="2">
        <v>257337.578125</v>
      </c>
      <c r="E9369" s="2">
        <v>257376.734375</v>
      </c>
      <c r="H9369" s="2">
        <f t="shared" si="146"/>
        <v>39.15625</v>
      </c>
    </row>
    <row r="9370" spans="1:8" x14ac:dyDescent="0.3">
      <c r="A9370" s="2">
        <v>3</v>
      </c>
      <c r="B9370" s="2">
        <v>156</v>
      </c>
      <c r="C9370" s="2">
        <v>1.65913</v>
      </c>
      <c r="D9370" s="2">
        <v>234393.46875</v>
      </c>
      <c r="E9370" s="2">
        <v>234432.890625</v>
      </c>
      <c r="H9370" s="2">
        <f t="shared" si="146"/>
        <v>39.421875</v>
      </c>
    </row>
    <row r="9371" spans="1:8" x14ac:dyDescent="0.3">
      <c r="A9371" s="2">
        <v>4</v>
      </c>
      <c r="B9371" s="2">
        <v>156</v>
      </c>
      <c r="C9371" s="2">
        <v>0.17344499999999999</v>
      </c>
      <c r="D9371" s="2">
        <v>259119</v>
      </c>
      <c r="E9371" s="2">
        <v>259161.703125</v>
      </c>
      <c r="H9371" s="2">
        <f t="shared" si="146"/>
        <v>42.703125</v>
      </c>
    </row>
    <row r="9372" spans="1:8" x14ac:dyDescent="0.3">
      <c r="A9372" s="2">
        <v>5</v>
      </c>
      <c r="B9372" s="2">
        <v>156</v>
      </c>
      <c r="C9372" s="2">
        <v>1.195236</v>
      </c>
      <c r="D9372" s="2">
        <v>240597.265625</v>
      </c>
      <c r="E9372" s="2">
        <v>240642.3125</v>
      </c>
      <c r="H9372" s="2">
        <f t="shared" si="146"/>
        <v>45.046875</v>
      </c>
    </row>
    <row r="9373" spans="1:8" x14ac:dyDescent="0.3">
      <c r="A9373" s="2">
        <v>6</v>
      </c>
      <c r="B9373" s="2">
        <v>156</v>
      </c>
      <c r="C9373" s="2">
        <v>6.8045859999999996</v>
      </c>
      <c r="D9373" s="2">
        <v>225188.125</v>
      </c>
      <c r="E9373" s="2">
        <v>225218.5625</v>
      </c>
      <c r="H9373" s="2">
        <f t="shared" si="146"/>
        <v>30.4375</v>
      </c>
    </row>
    <row r="9374" spans="1:8" x14ac:dyDescent="0.3">
      <c r="A9374" s="2">
        <v>7</v>
      </c>
      <c r="B9374" s="2">
        <v>156</v>
      </c>
      <c r="C9374" s="2">
        <v>0.84142799999999995</v>
      </c>
      <c r="D9374" s="2">
        <v>246864.109375</v>
      </c>
      <c r="E9374" s="2">
        <v>246898.796875</v>
      </c>
      <c r="H9374" s="2">
        <f t="shared" si="146"/>
        <v>34.6875</v>
      </c>
    </row>
    <row r="9375" spans="1:8" x14ac:dyDescent="0.3">
      <c r="A9375" s="2">
        <v>8</v>
      </c>
      <c r="B9375" s="2">
        <v>156</v>
      </c>
      <c r="C9375" s="2">
        <v>3.0532029999999999</v>
      </c>
      <c r="D9375" s="2">
        <v>242956.890625</v>
      </c>
      <c r="E9375" s="2">
        <v>242986.625</v>
      </c>
      <c r="H9375" s="2">
        <f t="shared" si="146"/>
        <v>29.734375</v>
      </c>
    </row>
    <row r="9376" spans="1:8" x14ac:dyDescent="0.3">
      <c r="A9376" s="2">
        <v>9</v>
      </c>
      <c r="B9376" s="2">
        <v>156</v>
      </c>
      <c r="C9376" s="2">
        <v>0.55535100000000004</v>
      </c>
      <c r="D9376" s="2">
        <v>244222.90625</v>
      </c>
      <c r="E9376" s="2">
        <v>244262.1875</v>
      </c>
      <c r="H9376" s="2">
        <f t="shared" si="146"/>
        <v>39.28125</v>
      </c>
    </row>
    <row r="9377" spans="1:8" x14ac:dyDescent="0.3">
      <c r="A9377" s="2">
        <v>10</v>
      </c>
      <c r="B9377" s="2">
        <v>156</v>
      </c>
      <c r="C9377" s="2">
        <v>2.0762860000000001</v>
      </c>
      <c r="D9377" s="2">
        <v>220245.640625</v>
      </c>
      <c r="E9377" s="2">
        <v>220274.71875</v>
      </c>
      <c r="H9377" s="2">
        <f t="shared" si="146"/>
        <v>29.078125</v>
      </c>
    </row>
    <row r="9378" spans="1:8" x14ac:dyDescent="0.3">
      <c r="A9378" s="2">
        <v>11</v>
      </c>
      <c r="B9378" s="2">
        <v>156</v>
      </c>
      <c r="C9378" s="2">
        <v>0.315193</v>
      </c>
      <c r="D9378" s="2">
        <v>287059.84375</v>
      </c>
      <c r="E9378" s="2">
        <v>287094.4375</v>
      </c>
      <c r="H9378" s="2">
        <f t="shared" si="146"/>
        <v>34.59375</v>
      </c>
    </row>
    <row r="9379" spans="1:8" x14ac:dyDescent="0.3">
      <c r="A9379" s="2">
        <v>12</v>
      </c>
      <c r="B9379" s="2">
        <v>156</v>
      </c>
      <c r="C9379" s="2">
        <v>1.4896210000000001</v>
      </c>
      <c r="D9379" s="2">
        <v>252755.390625</v>
      </c>
      <c r="E9379" s="2">
        <v>252805.453125</v>
      </c>
      <c r="H9379" s="2">
        <f t="shared" si="146"/>
        <v>50.0625</v>
      </c>
    </row>
    <row r="9380" spans="1:8" x14ac:dyDescent="0.3">
      <c r="A9380" s="2">
        <v>13</v>
      </c>
      <c r="B9380" s="2">
        <v>156</v>
      </c>
      <c r="C9380" s="2">
        <v>0.10823199999999999</v>
      </c>
      <c r="D9380" s="2">
        <v>232471.46875</v>
      </c>
      <c r="E9380" s="2">
        <v>232538.0625</v>
      </c>
      <c r="H9380" s="2">
        <f t="shared" si="146"/>
        <v>66.59375</v>
      </c>
    </row>
    <row r="9381" spans="1:8" x14ac:dyDescent="0.3">
      <c r="A9381" s="2">
        <v>14</v>
      </c>
      <c r="B9381" s="2">
        <v>156</v>
      </c>
      <c r="C9381" s="2">
        <v>1.0689820000000001</v>
      </c>
      <c r="D9381" s="2">
        <v>248520.5625</v>
      </c>
      <c r="E9381" s="2">
        <v>248568.609375</v>
      </c>
      <c r="H9381" s="2">
        <f t="shared" si="146"/>
        <v>48.046875</v>
      </c>
    </row>
    <row r="9382" spans="1:8" x14ac:dyDescent="0.3">
      <c r="A9382" s="2">
        <v>15</v>
      </c>
      <c r="B9382" s="2">
        <v>156</v>
      </c>
      <c r="C9382" s="2">
        <v>4.4856999999999996</v>
      </c>
      <c r="D9382" s="2">
        <v>291578.59375</v>
      </c>
      <c r="E9382" s="2">
        <v>291648.84375</v>
      </c>
      <c r="H9382" s="2">
        <f t="shared" si="146"/>
        <v>70.25</v>
      </c>
    </row>
    <row r="9383" spans="1:8" x14ac:dyDescent="0.3">
      <c r="A9383" s="2">
        <v>16</v>
      </c>
      <c r="B9383" s="2">
        <v>156</v>
      </c>
      <c r="C9383" s="2">
        <v>0.74083500000000002</v>
      </c>
      <c r="D9383" s="2">
        <v>243066.28125</v>
      </c>
      <c r="E9383" s="2">
        <v>243106.546875</v>
      </c>
      <c r="H9383" s="2">
        <f t="shared" si="146"/>
        <v>40.265625</v>
      </c>
    </row>
    <row r="9384" spans="1:8" x14ac:dyDescent="0.3">
      <c r="A9384" s="2">
        <v>17</v>
      </c>
      <c r="B9384" s="2">
        <v>156</v>
      </c>
      <c r="C9384" s="2">
        <v>2.656425</v>
      </c>
      <c r="D9384" s="2">
        <v>282371.5625</v>
      </c>
      <c r="E9384" s="2">
        <v>282431.9375</v>
      </c>
      <c r="H9384" s="2">
        <f t="shared" si="146"/>
        <v>60.375</v>
      </c>
    </row>
    <row r="9385" spans="1:8" x14ac:dyDescent="0.3">
      <c r="A9385" s="2">
        <v>18</v>
      </c>
      <c r="B9385" s="2">
        <v>156</v>
      </c>
      <c r="C9385" s="2">
        <v>0.47174700000000003</v>
      </c>
      <c r="D9385" s="2">
        <v>263405</v>
      </c>
      <c r="E9385" s="2">
        <v>263441.78125</v>
      </c>
      <c r="H9385" s="2">
        <f t="shared" si="146"/>
        <v>36.78125</v>
      </c>
    </row>
    <row r="9386" spans="1:8" x14ac:dyDescent="0.3">
      <c r="A9386" s="2">
        <v>19</v>
      </c>
      <c r="B9386" s="2">
        <v>156</v>
      </c>
      <c r="C9386" s="2">
        <v>1.8562479999999999</v>
      </c>
      <c r="D9386" s="2">
        <v>235409.203125</v>
      </c>
      <c r="E9386" s="2">
        <v>235438.625</v>
      </c>
      <c r="H9386" s="2">
        <f t="shared" si="146"/>
        <v>29.421875</v>
      </c>
    </row>
    <row r="9387" spans="1:8" x14ac:dyDescent="0.3">
      <c r="A9387" s="2">
        <v>20</v>
      </c>
      <c r="B9387" s="2">
        <v>156</v>
      </c>
      <c r="C9387" s="2">
        <v>0.243668</v>
      </c>
      <c r="D9387" s="2">
        <v>246207.796875</v>
      </c>
      <c r="E9387" s="2">
        <v>246246.78125</v>
      </c>
      <c r="H9387" s="2">
        <f t="shared" si="146"/>
        <v>38.984375</v>
      </c>
    </row>
    <row r="9388" spans="1:8" x14ac:dyDescent="0.3">
      <c r="A9388" s="2">
        <v>21</v>
      </c>
      <c r="B9388" s="2">
        <v>156</v>
      </c>
      <c r="C9388" s="2">
        <v>1.3373379999999999</v>
      </c>
      <c r="D9388" s="2">
        <v>233659.078125</v>
      </c>
      <c r="E9388" s="2">
        <v>233709.40625</v>
      </c>
      <c r="H9388" s="2">
        <f t="shared" si="146"/>
        <v>50.328125</v>
      </c>
    </row>
    <row r="9389" spans="1:8" x14ac:dyDescent="0.3">
      <c r="A9389" s="2">
        <v>22</v>
      </c>
      <c r="B9389" s="2">
        <v>156</v>
      </c>
      <c r="C9389" s="2">
        <v>4.5735999999999999E-2</v>
      </c>
      <c r="D9389" s="2">
        <v>240956.671875</v>
      </c>
      <c r="E9389" s="2">
        <v>241007.390625</v>
      </c>
      <c r="H9389" s="2">
        <f t="shared" si="146"/>
        <v>50.71875</v>
      </c>
    </row>
    <row r="9390" spans="1:8" x14ac:dyDescent="0.3">
      <c r="A9390" s="2">
        <v>23</v>
      </c>
      <c r="B9390" s="2">
        <v>156</v>
      </c>
      <c r="C9390" s="2">
        <v>0.95253399999999999</v>
      </c>
      <c r="D9390" s="2">
        <v>231971.375</v>
      </c>
      <c r="E9390" s="2">
        <v>232030.078125</v>
      </c>
      <c r="H9390" s="2">
        <f t="shared" si="146"/>
        <v>58.703125</v>
      </c>
    </row>
    <row r="9391" spans="1:8" x14ac:dyDescent="0.3">
      <c r="A9391" s="2">
        <v>24</v>
      </c>
      <c r="B9391" s="2">
        <v>156</v>
      </c>
      <c r="C9391" s="2">
        <v>3.6144790000000002</v>
      </c>
      <c r="D9391" s="2">
        <v>226328.859375</v>
      </c>
      <c r="E9391" s="2">
        <v>226359.796875</v>
      </c>
      <c r="H9391" s="2">
        <f t="shared" si="146"/>
        <v>30.9375</v>
      </c>
    </row>
    <row r="9392" spans="1:8" x14ac:dyDescent="0.3">
      <c r="A9392" s="2">
        <v>25</v>
      </c>
      <c r="B9392" s="2">
        <v>156</v>
      </c>
      <c r="C9392" s="2">
        <v>0.64656499999999995</v>
      </c>
      <c r="D9392" s="2">
        <v>251942.796875</v>
      </c>
      <c r="E9392" s="2">
        <v>251977.25</v>
      </c>
      <c r="H9392" s="2">
        <f t="shared" si="146"/>
        <v>34.453125</v>
      </c>
    </row>
    <row r="9393" spans="1:8" x14ac:dyDescent="0.3">
      <c r="A9393" s="2">
        <v>26</v>
      </c>
      <c r="B9393" s="2">
        <v>156</v>
      </c>
      <c r="C9393" s="2">
        <v>2.3427319999999998</v>
      </c>
      <c r="D9393" s="2">
        <v>250536.375</v>
      </c>
      <c r="E9393" s="2">
        <v>250579.578125</v>
      </c>
      <c r="H9393" s="2">
        <f t="shared" si="146"/>
        <v>43.203125</v>
      </c>
    </row>
    <row r="9394" spans="1:8" x14ac:dyDescent="0.3">
      <c r="A9394" s="2">
        <v>27</v>
      </c>
      <c r="B9394" s="2">
        <v>156</v>
      </c>
      <c r="C9394" s="2">
        <v>0.39255800000000002</v>
      </c>
      <c r="D9394" s="2">
        <v>265360.6875</v>
      </c>
      <c r="E9394" s="2">
        <v>265411.25</v>
      </c>
      <c r="H9394" s="2">
        <f t="shared" si="146"/>
        <v>50.5625</v>
      </c>
    </row>
    <row r="9395" spans="1:8" x14ac:dyDescent="0.3">
      <c r="A9395" s="2">
        <v>28</v>
      </c>
      <c r="B9395" s="2">
        <v>156</v>
      </c>
      <c r="C9395" s="2">
        <v>1.664536</v>
      </c>
      <c r="D9395" s="2">
        <v>257743.84375</v>
      </c>
      <c r="E9395" s="2">
        <v>257779.640625</v>
      </c>
      <c r="H9395" s="2">
        <f t="shared" si="146"/>
        <v>35.796875</v>
      </c>
    </row>
    <row r="9396" spans="1:8" x14ac:dyDescent="0.3">
      <c r="A9396" s="2">
        <v>29</v>
      </c>
      <c r="B9396" s="2">
        <v>156</v>
      </c>
      <c r="C9396" s="2">
        <v>0.175399</v>
      </c>
      <c r="D9396" s="2">
        <v>240581.65625</v>
      </c>
      <c r="E9396" s="2">
        <v>240618.328125</v>
      </c>
      <c r="H9396" s="2">
        <f t="shared" si="146"/>
        <v>36.671875</v>
      </c>
    </row>
    <row r="9397" spans="1:8" x14ac:dyDescent="0.3">
      <c r="A9397" s="2">
        <v>30</v>
      </c>
      <c r="B9397" s="2">
        <v>156</v>
      </c>
      <c r="C9397" s="2">
        <v>1.1991000000000001</v>
      </c>
      <c r="D9397" s="2">
        <v>268284.09375</v>
      </c>
      <c r="E9397" s="2">
        <v>268323.375</v>
      </c>
      <c r="H9397" s="2">
        <f t="shared" si="146"/>
        <v>39.28125</v>
      </c>
    </row>
    <row r="9398" spans="1:8" x14ac:dyDescent="0.3">
      <c r="A9398" s="2">
        <v>31</v>
      </c>
      <c r="B9398" s="2">
        <v>156</v>
      </c>
      <c r="C9398" s="2">
        <v>6.9812609999999999</v>
      </c>
      <c r="D9398" s="2">
        <v>267361.6875</v>
      </c>
      <c r="E9398" s="2">
        <v>267407.375</v>
      </c>
      <c r="H9398" s="2">
        <f t="shared" si="146"/>
        <v>45.6875</v>
      </c>
    </row>
    <row r="9399" spans="1:8" x14ac:dyDescent="0.3">
      <c r="A9399" s="2">
        <v>32</v>
      </c>
      <c r="B9399" s="2">
        <v>156</v>
      </c>
      <c r="C9399" s="2">
        <v>0.84447899999999998</v>
      </c>
      <c r="D9399" s="2">
        <v>223439.65625</v>
      </c>
      <c r="E9399" s="2">
        <v>223469.546875</v>
      </c>
      <c r="H9399" s="2">
        <f t="shared" si="146"/>
        <v>29.890625</v>
      </c>
    </row>
    <row r="9400" spans="1:8" x14ac:dyDescent="0.3">
      <c r="A9400" s="2">
        <v>33</v>
      </c>
      <c r="B9400" s="2">
        <v>156</v>
      </c>
      <c r="C9400" s="2">
        <v>3.0669339999999998</v>
      </c>
      <c r="D9400" s="2">
        <v>230455.578125</v>
      </c>
      <c r="E9400" s="2">
        <v>230491.90625</v>
      </c>
      <c r="H9400" s="2">
        <f t="shared" si="146"/>
        <v>36.328125</v>
      </c>
    </row>
    <row r="9401" spans="1:8" x14ac:dyDescent="0.3">
      <c r="A9401" s="2">
        <v>34</v>
      </c>
      <c r="B9401" s="2">
        <v>156</v>
      </c>
      <c r="C9401" s="2">
        <v>0.55787200000000003</v>
      </c>
      <c r="D9401" s="2">
        <v>254677.453125</v>
      </c>
      <c r="E9401" s="2">
        <v>254727.390625</v>
      </c>
      <c r="H9401" s="2">
        <f t="shared" si="146"/>
        <v>49.9375</v>
      </c>
    </row>
    <row r="9402" spans="1:8" x14ac:dyDescent="0.3">
      <c r="A9402" s="2">
        <v>35</v>
      </c>
      <c r="B9402" s="2">
        <v>156</v>
      </c>
      <c r="C9402" s="2">
        <v>2.0834290000000002</v>
      </c>
      <c r="D9402" s="2">
        <v>263545.65625</v>
      </c>
      <c r="E9402" s="2">
        <v>263595.78125</v>
      </c>
      <c r="H9402" s="2">
        <f t="shared" si="146"/>
        <v>50.125</v>
      </c>
    </row>
    <row r="9403" spans="1:8" x14ac:dyDescent="0.3">
      <c r="A9403" s="2">
        <v>36</v>
      </c>
      <c r="B9403" s="2">
        <v>156</v>
      </c>
      <c r="C9403" s="2">
        <v>0.31734099999999998</v>
      </c>
      <c r="D9403" s="2">
        <v>241675.515625</v>
      </c>
      <c r="E9403" s="2">
        <v>241713.90625</v>
      </c>
      <c r="H9403" s="2">
        <f t="shared" si="146"/>
        <v>38.390625</v>
      </c>
    </row>
    <row r="9404" spans="1:8" x14ac:dyDescent="0.3">
      <c r="A9404" s="2">
        <v>37</v>
      </c>
      <c r="B9404" s="2">
        <v>156</v>
      </c>
      <c r="C9404" s="2">
        <v>1.4944489999999999</v>
      </c>
      <c r="D9404" s="2">
        <v>219651.828125</v>
      </c>
      <c r="E9404" s="2">
        <v>219698.734375</v>
      </c>
      <c r="H9404" s="2">
        <f t="shared" si="146"/>
        <v>46.90625</v>
      </c>
    </row>
    <row r="9405" spans="1:8" x14ac:dyDescent="0.3">
      <c r="A9405" s="2">
        <v>38</v>
      </c>
      <c r="B9405" s="2">
        <v>156</v>
      </c>
      <c r="C9405" s="2">
        <v>0.11010200000000001</v>
      </c>
      <c r="D9405" s="2">
        <v>255818.21875</v>
      </c>
      <c r="E9405" s="2">
        <v>255860.671875</v>
      </c>
      <c r="H9405" s="2">
        <f t="shared" si="146"/>
        <v>42.453125</v>
      </c>
    </row>
    <row r="9406" spans="1:8" x14ac:dyDescent="0.3">
      <c r="A9406" s="2">
        <v>39</v>
      </c>
      <c r="B9406" s="2">
        <v>156</v>
      </c>
      <c r="C9406" s="2">
        <v>1.072627</v>
      </c>
      <c r="D9406" s="2">
        <v>233549.671875</v>
      </c>
      <c r="E9406" s="2">
        <v>233606.203125</v>
      </c>
      <c r="H9406" s="2">
        <f t="shared" si="146"/>
        <v>56.53125</v>
      </c>
    </row>
    <row r="9407" spans="1:8" x14ac:dyDescent="0.3">
      <c r="A9407" s="2">
        <v>40</v>
      </c>
      <c r="B9407" s="2">
        <v>156</v>
      </c>
      <c r="C9407" s="2">
        <v>4.5207129999999998</v>
      </c>
      <c r="D9407" s="2">
        <v>233580.921875</v>
      </c>
      <c r="E9407" s="2">
        <v>233636.75</v>
      </c>
      <c r="H9407" s="2">
        <f t="shared" si="146"/>
        <v>55.828125</v>
      </c>
    </row>
    <row r="9408" spans="1:8" x14ac:dyDescent="0.3">
      <c r="A9408" s="2">
        <v>41</v>
      </c>
      <c r="B9408" s="2">
        <v>156</v>
      </c>
      <c r="C9408" s="2">
        <v>0.74376299999999995</v>
      </c>
      <c r="D9408" s="2">
        <v>262682.1875</v>
      </c>
      <c r="E9408" s="2">
        <v>262721.9375</v>
      </c>
      <c r="H9408" s="2">
        <f t="shared" si="146"/>
        <v>39.75</v>
      </c>
    </row>
    <row r="9409" spans="1:8" x14ac:dyDescent="0.3">
      <c r="A9409" s="2">
        <v>42</v>
      </c>
      <c r="B9409" s="2">
        <v>156</v>
      </c>
      <c r="C9409" s="2">
        <v>2.6666829999999999</v>
      </c>
      <c r="D9409" s="2">
        <v>246410.953125</v>
      </c>
      <c r="E9409" s="2">
        <v>246440</v>
      </c>
      <c r="H9409" s="2">
        <f t="shared" si="146"/>
        <v>29.046875</v>
      </c>
    </row>
    <row r="9410" spans="1:8" x14ac:dyDescent="0.3">
      <c r="A9410" s="2">
        <v>43</v>
      </c>
      <c r="B9410" s="2">
        <v>156</v>
      </c>
      <c r="C9410" s="2">
        <v>0.47413100000000002</v>
      </c>
      <c r="D9410" s="2">
        <v>242144.328125</v>
      </c>
      <c r="E9410" s="2">
        <v>242173.515625</v>
      </c>
      <c r="H9410" s="2">
        <f t="shared" si="146"/>
        <v>29.1875</v>
      </c>
    </row>
    <row r="9411" spans="1:8" x14ac:dyDescent="0.3">
      <c r="A9411" s="2">
        <v>44</v>
      </c>
      <c r="B9411" s="2">
        <v>156</v>
      </c>
      <c r="C9411" s="2">
        <v>1.8624149999999999</v>
      </c>
      <c r="D9411" s="2">
        <v>271643.8125</v>
      </c>
      <c r="E9411" s="2">
        <v>271690.0625</v>
      </c>
      <c r="H9411" s="2">
        <f t="shared" si="146"/>
        <v>46.25</v>
      </c>
    </row>
    <row r="9412" spans="1:8" x14ac:dyDescent="0.3">
      <c r="A9412" s="2">
        <v>45</v>
      </c>
      <c r="B9412" s="2">
        <v>156</v>
      </c>
      <c r="C9412" s="2">
        <v>0.24571599999999999</v>
      </c>
      <c r="D9412" s="2">
        <v>237753.203125</v>
      </c>
      <c r="E9412" s="2">
        <v>237798.609375</v>
      </c>
      <c r="H9412" s="2">
        <f t="shared" si="146"/>
        <v>45.40625</v>
      </c>
    </row>
    <row r="9413" spans="1:8" x14ac:dyDescent="0.3">
      <c r="A9413" s="2">
        <v>46</v>
      </c>
      <c r="B9413" s="2">
        <v>156</v>
      </c>
      <c r="C9413" s="2">
        <v>1.341699</v>
      </c>
      <c r="D9413" s="2">
        <v>223955.328125</v>
      </c>
      <c r="E9413" s="2">
        <v>223994.03125</v>
      </c>
      <c r="H9413" s="2">
        <f t="shared" si="146"/>
        <v>38.703125</v>
      </c>
    </row>
    <row r="9414" spans="1:8" x14ac:dyDescent="0.3">
      <c r="A9414" s="2">
        <v>47</v>
      </c>
      <c r="B9414" s="2">
        <v>156</v>
      </c>
      <c r="C9414" s="2">
        <v>4.7530000000000003E-2</v>
      </c>
      <c r="D9414" s="2">
        <v>253317.96875</v>
      </c>
      <c r="E9414" s="2">
        <v>253368.578125</v>
      </c>
      <c r="H9414" s="2">
        <f t="shared" si="146"/>
        <v>50.609375</v>
      </c>
    </row>
    <row r="9415" spans="1:8" x14ac:dyDescent="0.3">
      <c r="A9415" s="2">
        <v>48</v>
      </c>
      <c r="B9415" s="2">
        <v>156</v>
      </c>
      <c r="C9415" s="2">
        <v>0.95590699999999995</v>
      </c>
      <c r="D9415" s="2">
        <v>248708.0625</v>
      </c>
      <c r="E9415" s="2">
        <v>248749.15625</v>
      </c>
      <c r="H9415" s="2">
        <f t="shared" si="146"/>
        <v>41.09375</v>
      </c>
    </row>
    <row r="9416" spans="1:8" x14ac:dyDescent="0.3">
      <c r="A9416" s="2">
        <v>49</v>
      </c>
      <c r="B9416" s="2">
        <v>156</v>
      </c>
      <c r="C9416" s="2">
        <v>3.633966</v>
      </c>
      <c r="D9416" s="2">
        <v>258368.9375</v>
      </c>
      <c r="E9416" s="2">
        <v>258414.171875</v>
      </c>
      <c r="H9416" s="2">
        <f t="shared" si="146"/>
        <v>45.234375</v>
      </c>
    </row>
    <row r="9417" spans="1:8" x14ac:dyDescent="0.3">
      <c r="A9417" s="2">
        <v>50</v>
      </c>
      <c r="B9417" s="2">
        <v>156</v>
      </c>
      <c r="C9417" s="2">
        <v>0.64931499999999998</v>
      </c>
      <c r="D9417" s="2">
        <v>251708.390625</v>
      </c>
      <c r="E9417" s="2">
        <v>251741.375</v>
      </c>
      <c r="H9417" s="2">
        <f t="shared" si="146"/>
        <v>32.984375</v>
      </c>
    </row>
    <row r="9418" spans="1:8" x14ac:dyDescent="0.3">
      <c r="A9418" s="2">
        <v>51</v>
      </c>
      <c r="B9418" s="2">
        <v>156</v>
      </c>
      <c r="C9418" s="2">
        <v>2.351048</v>
      </c>
      <c r="D9418" s="2">
        <v>236893.765625</v>
      </c>
      <c r="E9418" s="2">
        <v>236930.390625</v>
      </c>
      <c r="H9418" s="2">
        <f t="shared" ref="G9418:H9481" si="147">E9418-D9418</f>
        <v>36.625</v>
      </c>
    </row>
    <row r="9419" spans="1:8" x14ac:dyDescent="0.3">
      <c r="A9419" s="2">
        <v>52</v>
      </c>
      <c r="B9419" s="2">
        <v>156</v>
      </c>
      <c r="C9419" s="2">
        <v>0.39487899999999998</v>
      </c>
      <c r="D9419" s="2">
        <v>252958.53125</v>
      </c>
      <c r="E9419" s="2">
        <v>253008.8125</v>
      </c>
      <c r="H9419" s="2">
        <f t="shared" si="147"/>
        <v>50.28125</v>
      </c>
    </row>
    <row r="9420" spans="1:8" x14ac:dyDescent="0.3">
      <c r="A9420" s="2">
        <v>53</v>
      </c>
      <c r="B9420" s="2">
        <v>156</v>
      </c>
      <c r="C9420" s="2">
        <v>1.6698219999999999</v>
      </c>
      <c r="D9420" s="2">
        <v>243066.3125</v>
      </c>
      <c r="E9420" s="2">
        <v>243101.515625</v>
      </c>
      <c r="H9420" s="2">
        <f t="shared" si="147"/>
        <v>35.203125</v>
      </c>
    </row>
    <row r="9421" spans="1:8" x14ac:dyDescent="0.3">
      <c r="A9421" s="2">
        <v>54</v>
      </c>
      <c r="B9421" s="2">
        <v>156</v>
      </c>
      <c r="C9421" s="2">
        <v>0.17740700000000001</v>
      </c>
      <c r="D9421" s="2">
        <v>258978.375</v>
      </c>
      <c r="E9421" s="2">
        <v>259011.578125</v>
      </c>
      <c r="H9421" s="2">
        <f t="shared" si="147"/>
        <v>33.203125</v>
      </c>
    </row>
    <row r="9422" spans="1:8" x14ac:dyDescent="0.3">
      <c r="A9422" s="2">
        <v>55</v>
      </c>
      <c r="B9422" s="2">
        <v>156</v>
      </c>
      <c r="C9422" s="2">
        <v>1.203076</v>
      </c>
      <c r="D9422" s="2">
        <v>268831.03125</v>
      </c>
      <c r="E9422" s="2">
        <v>268858.25</v>
      </c>
      <c r="H9422" s="2">
        <f t="shared" si="147"/>
        <v>27.21875</v>
      </c>
    </row>
    <row r="9423" spans="1:8" x14ac:dyDescent="0.3">
      <c r="A9423" s="2">
        <v>57</v>
      </c>
      <c r="B9423" s="2">
        <v>156</v>
      </c>
      <c r="C9423" s="2">
        <v>0.84761699999999995</v>
      </c>
      <c r="D9423" s="2">
        <v>226547.6875</v>
      </c>
      <c r="E9423" s="2">
        <v>226577.46875</v>
      </c>
      <c r="H9423" s="2">
        <f t="shared" si="147"/>
        <v>29.78125</v>
      </c>
    </row>
    <row r="9424" spans="1:8" x14ac:dyDescent="0.3">
      <c r="A9424" s="2">
        <v>58</v>
      </c>
      <c r="B9424" s="2">
        <v>156</v>
      </c>
      <c r="C9424" s="2">
        <v>3.080435</v>
      </c>
      <c r="D9424" s="2">
        <v>257665.703125</v>
      </c>
      <c r="E9424" s="2">
        <v>257705.828125</v>
      </c>
      <c r="H9424" s="2">
        <f t="shared" si="147"/>
        <v>40.125</v>
      </c>
    </row>
    <row r="9425" spans="1:8" x14ac:dyDescent="0.3">
      <c r="A9425" s="2">
        <v>59</v>
      </c>
      <c r="B9425" s="2">
        <v>156</v>
      </c>
      <c r="C9425" s="2">
        <v>0.56046399999999996</v>
      </c>
      <c r="D9425" s="2">
        <v>237159.40625</v>
      </c>
      <c r="E9425" s="2">
        <v>237188.53125</v>
      </c>
      <c r="H9425" s="2">
        <f t="shared" si="147"/>
        <v>29.125</v>
      </c>
    </row>
    <row r="9426" spans="1:8" x14ac:dyDescent="0.3">
      <c r="A9426" s="2">
        <v>0</v>
      </c>
      <c r="B9426" s="2">
        <v>157</v>
      </c>
      <c r="C9426" s="2">
        <v>1.1194900000000001</v>
      </c>
      <c r="D9426" s="2">
        <v>255411.921875</v>
      </c>
      <c r="E9426" s="2">
        <v>255456.828125</v>
      </c>
      <c r="H9426" s="2">
        <f t="shared" si="147"/>
        <v>44.90625</v>
      </c>
    </row>
    <row r="9427" spans="1:8" x14ac:dyDescent="0.3">
      <c r="A9427" s="2">
        <v>1</v>
      </c>
      <c r="B9427" s="2">
        <v>157</v>
      </c>
      <c r="C9427" s="2">
        <v>0.54946300000000003</v>
      </c>
      <c r="D9427" s="2">
        <v>229689.84375</v>
      </c>
      <c r="E9427" s="2">
        <v>229759.984375</v>
      </c>
      <c r="H9427" s="2">
        <f t="shared" si="147"/>
        <v>70.140625</v>
      </c>
    </row>
    <row r="9428" spans="1:8" x14ac:dyDescent="0.3">
      <c r="A9428" s="2">
        <v>2</v>
      </c>
      <c r="B9428" s="2">
        <v>157</v>
      </c>
      <c r="C9428" s="2">
        <v>0.13739499999999999</v>
      </c>
      <c r="D9428" s="2">
        <v>257775.109375</v>
      </c>
      <c r="E9428" s="2">
        <v>257825.453125</v>
      </c>
      <c r="H9428" s="2">
        <f t="shared" si="147"/>
        <v>50.34375</v>
      </c>
    </row>
    <row r="9429" spans="1:8" x14ac:dyDescent="0.3">
      <c r="A9429" s="2">
        <v>3</v>
      </c>
      <c r="B9429" s="2">
        <v>157</v>
      </c>
      <c r="C9429" s="2">
        <v>3.0416820000000002</v>
      </c>
      <c r="D9429" s="2">
        <v>236096.796875</v>
      </c>
      <c r="E9429" s="2">
        <v>236124.8125</v>
      </c>
      <c r="H9429" s="2">
        <f t="shared" si="147"/>
        <v>28.015625</v>
      </c>
    </row>
    <row r="9430" spans="1:8" x14ac:dyDescent="0.3">
      <c r="A9430" s="2">
        <v>4</v>
      </c>
      <c r="B9430" s="2">
        <v>157</v>
      </c>
      <c r="C9430" s="2">
        <v>1.5712649999999999</v>
      </c>
      <c r="D9430" s="2">
        <v>259337.78125</v>
      </c>
      <c r="E9430" s="2">
        <v>259380.5625</v>
      </c>
      <c r="H9430" s="2">
        <f t="shared" si="147"/>
        <v>42.78125</v>
      </c>
    </row>
    <row r="9431" spans="1:8" x14ac:dyDescent="0.3">
      <c r="A9431" s="2">
        <v>5</v>
      </c>
      <c r="B9431" s="2">
        <v>157</v>
      </c>
      <c r="C9431" s="2">
        <v>0.843194</v>
      </c>
      <c r="D9431" s="2">
        <v>241847.40625</v>
      </c>
      <c r="E9431" s="2">
        <v>241877.1875</v>
      </c>
      <c r="H9431" s="2">
        <f t="shared" si="147"/>
        <v>29.78125</v>
      </c>
    </row>
    <row r="9432" spans="1:8" x14ac:dyDescent="0.3">
      <c r="A9432" s="2">
        <v>6</v>
      </c>
      <c r="B9432" s="2">
        <v>157</v>
      </c>
      <c r="C9432" s="2">
        <v>0.35508699999999999</v>
      </c>
      <c r="D9432" s="2">
        <v>232033.875</v>
      </c>
      <c r="E9432" s="2">
        <v>232085.703125</v>
      </c>
      <c r="H9432" s="2">
        <f t="shared" si="147"/>
        <v>51.828125</v>
      </c>
    </row>
    <row r="9433" spans="1:8" x14ac:dyDescent="0.3">
      <c r="A9433" s="2">
        <v>7</v>
      </c>
      <c r="B9433" s="2">
        <v>157</v>
      </c>
      <c r="C9433" s="2">
        <v>7.1760739999999998</v>
      </c>
      <c r="D9433" s="2">
        <v>247754.84375</v>
      </c>
      <c r="E9433" s="2">
        <v>247784.625</v>
      </c>
      <c r="H9433" s="2">
        <f t="shared" si="147"/>
        <v>29.78125</v>
      </c>
    </row>
    <row r="9434" spans="1:8" x14ac:dyDescent="0.3">
      <c r="A9434" s="2">
        <v>8</v>
      </c>
      <c r="B9434" s="2">
        <v>157</v>
      </c>
      <c r="C9434" s="2">
        <v>2.2206039999999998</v>
      </c>
      <c r="D9434" s="2">
        <v>246051.53125</v>
      </c>
      <c r="E9434" s="2">
        <v>246102.40625</v>
      </c>
      <c r="H9434" s="2">
        <f t="shared" si="147"/>
        <v>50.875</v>
      </c>
    </row>
    <row r="9435" spans="1:8" x14ac:dyDescent="0.3">
      <c r="A9435" s="2">
        <v>9</v>
      </c>
      <c r="B9435" s="2">
        <v>157</v>
      </c>
      <c r="C9435" s="2">
        <v>1.2087019999999999</v>
      </c>
      <c r="D9435" s="2">
        <v>244832.703125</v>
      </c>
      <c r="E9435" s="2">
        <v>244897.171875</v>
      </c>
      <c r="H9435" s="2">
        <f t="shared" si="147"/>
        <v>64.46875</v>
      </c>
    </row>
    <row r="9436" spans="1:8" x14ac:dyDescent="0.3">
      <c r="A9436" s="2">
        <v>10</v>
      </c>
      <c r="B9436" s="2">
        <v>157</v>
      </c>
      <c r="C9436" s="2">
        <v>0.60989199999999999</v>
      </c>
      <c r="D9436" s="2">
        <v>222361.375</v>
      </c>
      <c r="E9436" s="2">
        <v>222407.171875</v>
      </c>
      <c r="H9436" s="2">
        <f t="shared" si="147"/>
        <v>45.796875</v>
      </c>
    </row>
    <row r="9437" spans="1:8" x14ac:dyDescent="0.3">
      <c r="A9437" s="2">
        <v>11</v>
      </c>
      <c r="B9437" s="2">
        <v>157</v>
      </c>
      <c r="C9437" s="2">
        <v>0.183086</v>
      </c>
      <c r="D9437" s="2">
        <v>287419.21875</v>
      </c>
      <c r="E9437" s="2">
        <v>287473</v>
      </c>
      <c r="H9437" s="2">
        <f t="shared" si="147"/>
        <v>53.78125</v>
      </c>
    </row>
    <row r="9438" spans="1:8" x14ac:dyDescent="0.3">
      <c r="A9438" s="2">
        <v>12</v>
      </c>
      <c r="B9438" s="2">
        <v>157</v>
      </c>
      <c r="C9438" s="2">
        <v>3.3914270000000002</v>
      </c>
      <c r="D9438" s="2">
        <v>254302.390625</v>
      </c>
      <c r="E9438" s="2">
        <v>254346.6875</v>
      </c>
      <c r="H9438" s="2">
        <f t="shared" si="147"/>
        <v>44.296875</v>
      </c>
    </row>
    <row r="9439" spans="1:8" x14ac:dyDescent="0.3">
      <c r="A9439" s="2">
        <v>13</v>
      </c>
      <c r="B9439" s="2">
        <v>157</v>
      </c>
      <c r="C9439" s="2">
        <v>1.692993</v>
      </c>
      <c r="D9439" s="2">
        <v>232658.921875</v>
      </c>
      <c r="E9439" s="2">
        <v>232687.59375</v>
      </c>
      <c r="H9439" s="2">
        <f t="shared" si="147"/>
        <v>28.671875</v>
      </c>
    </row>
    <row r="9440" spans="1:8" x14ac:dyDescent="0.3">
      <c r="A9440" s="2">
        <v>14</v>
      </c>
      <c r="B9440" s="2">
        <v>157</v>
      </c>
      <c r="C9440" s="2">
        <v>0.916937</v>
      </c>
      <c r="D9440" s="2">
        <v>249645.671875</v>
      </c>
      <c r="E9440" s="2">
        <v>249751.109375</v>
      </c>
      <c r="H9440" s="2">
        <f t="shared" si="147"/>
        <v>105.4375</v>
      </c>
    </row>
    <row r="9441" spans="1:8" x14ac:dyDescent="0.3">
      <c r="A9441" s="2">
        <v>15</v>
      </c>
      <c r="B9441" s="2">
        <v>157</v>
      </c>
      <c r="C9441" s="2">
        <v>0.40804099999999999</v>
      </c>
      <c r="D9441" s="2">
        <v>296138.625</v>
      </c>
      <c r="E9441" s="2">
        <v>296200.84375</v>
      </c>
      <c r="H9441" s="2">
        <f t="shared" si="147"/>
        <v>62.21875</v>
      </c>
    </row>
    <row r="9442" spans="1:8" x14ac:dyDescent="0.3">
      <c r="A9442" s="2">
        <v>16</v>
      </c>
      <c r="B9442" s="2">
        <v>157</v>
      </c>
      <c r="C9442" s="2">
        <v>2.8747999999999999E-2</v>
      </c>
      <c r="D9442" s="2">
        <v>243847.859375</v>
      </c>
      <c r="E9442" s="2">
        <v>243878.1875</v>
      </c>
      <c r="H9442" s="2">
        <f t="shared" si="147"/>
        <v>30.328125</v>
      </c>
    </row>
    <row r="9443" spans="1:8" x14ac:dyDescent="0.3">
      <c r="A9443" s="2">
        <v>17</v>
      </c>
      <c r="B9443" s="2">
        <v>157</v>
      </c>
      <c r="C9443" s="2">
        <v>2.4128759999999998</v>
      </c>
      <c r="D9443" s="2">
        <v>285090.875</v>
      </c>
      <c r="E9443" s="2">
        <v>285142.15625</v>
      </c>
      <c r="H9443" s="2">
        <f t="shared" si="147"/>
        <v>51.28125</v>
      </c>
    </row>
    <row r="9444" spans="1:8" x14ac:dyDescent="0.3">
      <c r="A9444" s="2">
        <v>18</v>
      </c>
      <c r="B9444" s="2">
        <v>157</v>
      </c>
      <c r="C9444" s="2">
        <v>1.3035570000000001</v>
      </c>
      <c r="D9444" s="2">
        <v>263920.6875</v>
      </c>
      <c r="E9444" s="2">
        <v>263959.75</v>
      </c>
      <c r="H9444" s="2">
        <f t="shared" si="147"/>
        <v>39.0625</v>
      </c>
    </row>
    <row r="9445" spans="1:8" x14ac:dyDescent="0.3">
      <c r="A9445" s="2">
        <v>19</v>
      </c>
      <c r="B9445" s="2">
        <v>157</v>
      </c>
      <c r="C9445" s="2">
        <v>0.67285899999999998</v>
      </c>
      <c r="D9445" s="2">
        <v>237300.0625</v>
      </c>
      <c r="E9445" s="2">
        <v>237348.9375</v>
      </c>
      <c r="H9445" s="2">
        <f t="shared" si="147"/>
        <v>48.875</v>
      </c>
    </row>
    <row r="9446" spans="1:8" x14ac:dyDescent="0.3">
      <c r="A9446" s="2">
        <v>20</v>
      </c>
      <c r="B9446" s="2">
        <v>157</v>
      </c>
      <c r="C9446" s="2">
        <v>0.230158</v>
      </c>
      <c r="D9446" s="2">
        <v>246504.71875</v>
      </c>
      <c r="E9446" s="2">
        <v>246559.28125</v>
      </c>
      <c r="H9446" s="2">
        <f t="shared" si="147"/>
        <v>54.5625</v>
      </c>
    </row>
    <row r="9447" spans="1:8" x14ac:dyDescent="0.3">
      <c r="A9447" s="2">
        <v>21</v>
      </c>
      <c r="B9447" s="2">
        <v>157</v>
      </c>
      <c r="C9447" s="2">
        <v>3.8477440000000001</v>
      </c>
      <c r="D9447" s="2">
        <v>235049.796875</v>
      </c>
      <c r="E9447" s="2">
        <v>235101.640625</v>
      </c>
      <c r="H9447" s="2">
        <f t="shared" si="147"/>
        <v>51.84375</v>
      </c>
    </row>
    <row r="9448" spans="1:8" x14ac:dyDescent="0.3">
      <c r="A9448" s="2">
        <v>22</v>
      </c>
      <c r="B9448" s="2">
        <v>157</v>
      </c>
      <c r="C9448" s="2">
        <v>1.8256349999999999</v>
      </c>
      <c r="D9448" s="2">
        <v>241066.09375</v>
      </c>
      <c r="E9448" s="2">
        <v>241099.203125</v>
      </c>
      <c r="H9448" s="2">
        <f t="shared" si="147"/>
        <v>33.109375</v>
      </c>
    </row>
    <row r="9449" spans="1:8" x14ac:dyDescent="0.3">
      <c r="A9449" s="2">
        <v>23</v>
      </c>
      <c r="B9449" s="2">
        <v>157</v>
      </c>
      <c r="C9449" s="2">
        <v>0.99458299999999999</v>
      </c>
      <c r="D9449" s="2">
        <v>232987.078125</v>
      </c>
      <c r="E9449" s="2">
        <v>233037.71875</v>
      </c>
      <c r="H9449" s="2">
        <f t="shared" si="147"/>
        <v>50.640625</v>
      </c>
    </row>
    <row r="9450" spans="1:8" x14ac:dyDescent="0.3">
      <c r="A9450" s="2">
        <v>24</v>
      </c>
      <c r="B9450" s="2">
        <v>157</v>
      </c>
      <c r="C9450" s="2">
        <v>0.46293299999999998</v>
      </c>
      <c r="D9450" s="2">
        <v>229986.734375</v>
      </c>
      <c r="E9450" s="2">
        <v>230031.515625</v>
      </c>
      <c r="H9450" s="2">
        <f t="shared" si="147"/>
        <v>44.78125</v>
      </c>
    </row>
    <row r="9451" spans="1:8" x14ac:dyDescent="0.3">
      <c r="A9451" s="2">
        <v>25</v>
      </c>
      <c r="B9451" s="2">
        <v>157</v>
      </c>
      <c r="C9451" s="2">
        <v>7.1199999999999999E-2</v>
      </c>
      <c r="D9451" s="2">
        <v>252630.359375</v>
      </c>
      <c r="E9451" s="2">
        <v>252682.546875</v>
      </c>
      <c r="H9451" s="2">
        <f t="shared" si="147"/>
        <v>52.1875</v>
      </c>
    </row>
    <row r="9452" spans="1:8" x14ac:dyDescent="0.3">
      <c r="A9452" s="2">
        <v>26</v>
      </c>
      <c r="B9452" s="2">
        <v>157</v>
      </c>
      <c r="C9452" s="2">
        <v>2.633467</v>
      </c>
      <c r="D9452" s="2">
        <v>252927.296875</v>
      </c>
      <c r="E9452" s="2">
        <v>252965.609375</v>
      </c>
      <c r="H9452" s="2">
        <f t="shared" si="147"/>
        <v>38.3125</v>
      </c>
    </row>
    <row r="9453" spans="1:8" x14ac:dyDescent="0.3">
      <c r="A9453" s="2">
        <v>27</v>
      </c>
      <c r="B9453" s="2">
        <v>157</v>
      </c>
      <c r="C9453" s="2">
        <v>1.404701</v>
      </c>
      <c r="D9453" s="2">
        <v>265814.40625</v>
      </c>
      <c r="E9453" s="2">
        <v>265855.40625</v>
      </c>
      <c r="H9453" s="2">
        <f t="shared" si="147"/>
        <v>41</v>
      </c>
    </row>
    <row r="9454" spans="1:8" x14ac:dyDescent="0.3">
      <c r="A9454" s="2">
        <v>28</v>
      </c>
      <c r="B9454" s="2">
        <v>157</v>
      </c>
      <c r="C9454" s="2">
        <v>0.73851100000000003</v>
      </c>
      <c r="D9454" s="2">
        <v>259447.171875</v>
      </c>
      <c r="E9454" s="2">
        <v>259486.609375</v>
      </c>
      <c r="H9454" s="2">
        <f t="shared" si="147"/>
        <v>39.4375</v>
      </c>
    </row>
    <row r="9455" spans="1:8" x14ac:dyDescent="0.3">
      <c r="A9455" s="2">
        <v>29</v>
      </c>
      <c r="B9455" s="2">
        <v>157</v>
      </c>
      <c r="C9455" s="2">
        <v>0.27881099999999998</v>
      </c>
      <c r="D9455" s="2">
        <v>240800.421875</v>
      </c>
      <c r="E9455" s="2">
        <v>240829.5</v>
      </c>
      <c r="H9455" s="2">
        <f t="shared" si="147"/>
        <v>29.078125</v>
      </c>
    </row>
    <row r="9456" spans="1:8" x14ac:dyDescent="0.3">
      <c r="A9456" s="2">
        <v>30</v>
      </c>
      <c r="B9456" s="2">
        <v>157</v>
      </c>
      <c r="C9456" s="2">
        <v>4.5077179999999997</v>
      </c>
      <c r="D9456" s="2">
        <v>269534.21875</v>
      </c>
      <c r="E9456" s="2">
        <v>269563.28125</v>
      </c>
      <c r="H9456" s="2">
        <f t="shared" si="147"/>
        <v>29.0625</v>
      </c>
    </row>
    <row r="9457" spans="1:8" x14ac:dyDescent="0.3">
      <c r="A9457" s="2">
        <v>31</v>
      </c>
      <c r="B9457" s="2">
        <v>157</v>
      </c>
      <c r="C9457" s="2">
        <v>1.9711529999999999</v>
      </c>
      <c r="D9457" s="2">
        <v>274401.75</v>
      </c>
      <c r="E9457" s="2">
        <v>274446.4375</v>
      </c>
      <c r="H9457" s="2">
        <f t="shared" si="147"/>
        <v>44.6875</v>
      </c>
    </row>
    <row r="9458" spans="1:8" x14ac:dyDescent="0.3">
      <c r="A9458" s="2">
        <v>32</v>
      </c>
      <c r="B9458" s="2">
        <v>157</v>
      </c>
      <c r="C9458" s="2">
        <v>1.0764689999999999</v>
      </c>
      <c r="D9458" s="2">
        <v>224314.734375</v>
      </c>
      <c r="E9458" s="2">
        <v>224355.90625</v>
      </c>
      <c r="H9458" s="2">
        <f t="shared" si="147"/>
        <v>41.171875</v>
      </c>
    </row>
    <row r="9459" spans="1:8" x14ac:dyDescent="0.3">
      <c r="A9459" s="2">
        <v>33</v>
      </c>
      <c r="B9459" s="2">
        <v>157</v>
      </c>
      <c r="C9459" s="2">
        <v>0.519845</v>
      </c>
      <c r="D9459" s="2">
        <v>233565.296875</v>
      </c>
      <c r="E9459" s="2">
        <v>233610.375</v>
      </c>
      <c r="H9459" s="2">
        <f t="shared" si="147"/>
        <v>45.078125</v>
      </c>
    </row>
    <row r="9460" spans="1:8" x14ac:dyDescent="0.3">
      <c r="A9460" s="2">
        <v>34</v>
      </c>
      <c r="B9460" s="2">
        <v>157</v>
      </c>
      <c r="C9460" s="2">
        <v>0.114839</v>
      </c>
      <c r="D9460" s="2">
        <v>255286.890625</v>
      </c>
      <c r="E9460" s="2">
        <v>255350.203125</v>
      </c>
      <c r="H9460" s="2">
        <f t="shared" si="147"/>
        <v>63.3125</v>
      </c>
    </row>
    <row r="9461" spans="1:8" x14ac:dyDescent="0.3">
      <c r="A9461" s="2">
        <v>35</v>
      </c>
      <c r="B9461" s="2">
        <v>157</v>
      </c>
      <c r="C9461" s="2">
        <v>2.8918720000000002</v>
      </c>
      <c r="D9461" s="2">
        <v>265689.40625</v>
      </c>
      <c r="E9461" s="2">
        <v>265748.8125</v>
      </c>
      <c r="H9461" s="2">
        <f t="shared" si="147"/>
        <v>59.40625</v>
      </c>
    </row>
    <row r="9462" spans="1:8" x14ac:dyDescent="0.3">
      <c r="A9462" s="2">
        <v>36</v>
      </c>
      <c r="B9462" s="2">
        <v>157</v>
      </c>
      <c r="C9462" s="2">
        <v>1.513287</v>
      </c>
      <c r="D9462" s="2">
        <v>242034.875</v>
      </c>
      <c r="E9462" s="2">
        <v>242079.53125</v>
      </c>
      <c r="H9462" s="2">
        <f t="shared" si="147"/>
        <v>44.65625</v>
      </c>
    </row>
    <row r="9463" spans="1:8" x14ac:dyDescent="0.3">
      <c r="A9463" s="2">
        <v>37</v>
      </c>
      <c r="B9463" s="2">
        <v>157</v>
      </c>
      <c r="C9463" s="2">
        <v>0.80724600000000002</v>
      </c>
      <c r="D9463" s="2">
        <v>221204.984375</v>
      </c>
      <c r="E9463" s="2">
        <v>221244.390625</v>
      </c>
      <c r="H9463" s="2">
        <f t="shared" si="147"/>
        <v>39.40625</v>
      </c>
    </row>
    <row r="9464" spans="1:8" x14ac:dyDescent="0.3">
      <c r="A9464" s="2">
        <v>38</v>
      </c>
      <c r="B9464" s="2">
        <v>157</v>
      </c>
      <c r="C9464" s="2">
        <v>0.32909500000000003</v>
      </c>
      <c r="D9464" s="2">
        <v>255974.5</v>
      </c>
      <c r="E9464" s="2">
        <v>256030.34375</v>
      </c>
      <c r="H9464" s="2">
        <f t="shared" si="147"/>
        <v>55.84375</v>
      </c>
    </row>
    <row r="9465" spans="1:8" x14ac:dyDescent="0.3">
      <c r="A9465" s="2">
        <v>39</v>
      </c>
      <c r="B9465" s="2">
        <v>157</v>
      </c>
      <c r="C9465" s="2">
        <v>5.7144409999999999</v>
      </c>
      <c r="D9465" s="2">
        <v>234690.40625</v>
      </c>
      <c r="E9465" s="2">
        <v>234736.703125</v>
      </c>
      <c r="H9465" s="2">
        <f t="shared" si="147"/>
        <v>46.296875</v>
      </c>
    </row>
    <row r="9466" spans="1:8" x14ac:dyDescent="0.3">
      <c r="A9466" s="2">
        <v>40</v>
      </c>
      <c r="B9466" s="2">
        <v>157</v>
      </c>
      <c r="C9466" s="2">
        <v>2.1321310000000002</v>
      </c>
      <c r="D9466" s="2">
        <v>238159.515625</v>
      </c>
      <c r="E9466" s="2">
        <v>238189.015625</v>
      </c>
      <c r="H9466" s="2">
        <f t="shared" si="147"/>
        <v>29.5</v>
      </c>
    </row>
    <row r="9467" spans="1:8" x14ac:dyDescent="0.3">
      <c r="A9467" s="2">
        <v>41</v>
      </c>
      <c r="B9467" s="2">
        <v>157</v>
      </c>
      <c r="C9467" s="2">
        <v>1.1629849999999999</v>
      </c>
      <c r="D9467" s="2">
        <v>263467.5625</v>
      </c>
      <c r="E9467" s="2">
        <v>263500.96875</v>
      </c>
      <c r="H9467" s="2">
        <f t="shared" si="147"/>
        <v>33.40625</v>
      </c>
    </row>
    <row r="9468" spans="1:8" x14ac:dyDescent="0.3">
      <c r="A9468" s="2">
        <v>42</v>
      </c>
      <c r="B9468" s="2">
        <v>157</v>
      </c>
      <c r="C9468" s="2">
        <v>0.57906999999999997</v>
      </c>
      <c r="D9468" s="2">
        <v>249114.359375</v>
      </c>
      <c r="E9468" s="2">
        <v>249158.34375</v>
      </c>
      <c r="H9468" s="2">
        <f t="shared" si="147"/>
        <v>43.984375</v>
      </c>
    </row>
    <row r="9469" spans="1:8" x14ac:dyDescent="0.3">
      <c r="A9469" s="2">
        <v>43</v>
      </c>
      <c r="B9469" s="2">
        <v>157</v>
      </c>
      <c r="C9469" s="2">
        <v>0.15983700000000001</v>
      </c>
      <c r="D9469" s="2">
        <v>242659.96875</v>
      </c>
      <c r="E9469" s="2">
        <v>242707.96875</v>
      </c>
      <c r="H9469" s="2">
        <f t="shared" si="147"/>
        <v>48</v>
      </c>
    </row>
    <row r="9470" spans="1:8" x14ac:dyDescent="0.3">
      <c r="A9470" s="2">
        <v>44</v>
      </c>
      <c r="B9470" s="2">
        <v>157</v>
      </c>
      <c r="C9470" s="2">
        <v>3.2046380000000001</v>
      </c>
      <c r="D9470" s="2">
        <v>273557.6875</v>
      </c>
      <c r="E9470" s="2">
        <v>273598.84375</v>
      </c>
      <c r="H9470" s="2">
        <f t="shared" si="147"/>
        <v>41.15625</v>
      </c>
    </row>
    <row r="9471" spans="1:8" x14ac:dyDescent="0.3">
      <c r="A9471" s="2">
        <v>45</v>
      </c>
      <c r="B9471" s="2">
        <v>157</v>
      </c>
      <c r="C9471" s="2">
        <v>1.630352</v>
      </c>
      <c r="D9471" s="2">
        <v>238050.140625</v>
      </c>
      <c r="E9471" s="2">
        <v>238110.59375</v>
      </c>
      <c r="H9471" s="2">
        <f t="shared" si="147"/>
        <v>60.453125</v>
      </c>
    </row>
    <row r="9472" spans="1:8" x14ac:dyDescent="0.3">
      <c r="A9472" s="2">
        <v>46</v>
      </c>
      <c r="B9472" s="2">
        <v>157</v>
      </c>
      <c r="C9472" s="2">
        <v>0.87928300000000004</v>
      </c>
      <c r="D9472" s="2">
        <v>225344.40625</v>
      </c>
      <c r="E9472" s="2">
        <v>225390.09375</v>
      </c>
      <c r="H9472" s="2">
        <f t="shared" si="147"/>
        <v>45.6875</v>
      </c>
    </row>
    <row r="9473" spans="1:8" x14ac:dyDescent="0.3">
      <c r="A9473" s="2">
        <v>47</v>
      </c>
      <c r="B9473" s="2">
        <v>157</v>
      </c>
      <c r="C9473" s="2">
        <v>0.38106499999999999</v>
      </c>
      <c r="D9473" s="2">
        <v>253427.34375</v>
      </c>
      <c r="E9473" s="2">
        <v>253456.296875</v>
      </c>
      <c r="H9473" s="2">
        <f t="shared" si="147"/>
        <v>28.953125</v>
      </c>
    </row>
    <row r="9474" spans="1:8" x14ac:dyDescent="0.3">
      <c r="A9474" s="2">
        <v>48</v>
      </c>
      <c r="B9474" s="2">
        <v>157</v>
      </c>
      <c r="C9474" s="2">
        <v>7.7559999999999999E-3</v>
      </c>
      <c r="D9474" s="2">
        <v>249708.171875</v>
      </c>
      <c r="E9474" s="2">
        <v>249761.171875</v>
      </c>
      <c r="H9474" s="2">
        <f t="shared" si="147"/>
        <v>53</v>
      </c>
    </row>
    <row r="9475" spans="1:8" x14ac:dyDescent="0.3">
      <c r="A9475" s="2">
        <v>49</v>
      </c>
      <c r="B9475" s="2">
        <v>157</v>
      </c>
      <c r="C9475" s="2">
        <v>2.3126980000000001</v>
      </c>
      <c r="D9475" s="2">
        <v>262057.15625</v>
      </c>
      <c r="E9475" s="2">
        <v>262085.890625</v>
      </c>
      <c r="H9475" s="2">
        <f t="shared" si="147"/>
        <v>28.734375</v>
      </c>
    </row>
    <row r="9476" spans="1:8" x14ac:dyDescent="0.3">
      <c r="A9476" s="2">
        <v>50</v>
      </c>
      <c r="B9476" s="2">
        <v>157</v>
      </c>
      <c r="C9476" s="2">
        <v>1.254904</v>
      </c>
      <c r="D9476" s="2">
        <v>252395.953125</v>
      </c>
      <c r="E9476" s="2">
        <v>252441.140625</v>
      </c>
      <c r="H9476" s="2">
        <f t="shared" si="147"/>
        <v>45.1875</v>
      </c>
    </row>
    <row r="9477" spans="1:8" x14ac:dyDescent="0.3">
      <c r="A9477" s="2">
        <v>51</v>
      </c>
      <c r="B9477" s="2">
        <v>157</v>
      </c>
      <c r="C9477" s="2">
        <v>0.64073000000000002</v>
      </c>
      <c r="D9477" s="2">
        <v>239284.625</v>
      </c>
      <c r="E9477" s="2">
        <v>239324.640625</v>
      </c>
      <c r="H9477" s="2">
        <f t="shared" si="147"/>
        <v>40.015625</v>
      </c>
    </row>
    <row r="9478" spans="1:8" x14ac:dyDescent="0.3">
      <c r="A9478" s="2">
        <v>52</v>
      </c>
      <c r="B9478" s="2">
        <v>157</v>
      </c>
      <c r="C9478" s="2">
        <v>0.20622699999999999</v>
      </c>
      <c r="D9478" s="2">
        <v>253411.6875</v>
      </c>
      <c r="E9478" s="2">
        <v>253446.296875</v>
      </c>
      <c r="H9478" s="2">
        <f t="shared" si="147"/>
        <v>34.609375</v>
      </c>
    </row>
    <row r="9479" spans="1:8" x14ac:dyDescent="0.3">
      <c r="A9479" s="2">
        <v>53</v>
      </c>
      <c r="B9479" s="2">
        <v>157</v>
      </c>
      <c r="C9479" s="2">
        <v>3.6002800000000001</v>
      </c>
      <c r="D9479" s="2">
        <v>244785.765625</v>
      </c>
      <c r="E9479" s="2">
        <v>244831.40625</v>
      </c>
      <c r="H9479" s="2">
        <f t="shared" si="147"/>
        <v>45.640625</v>
      </c>
    </row>
    <row r="9480" spans="1:8" x14ac:dyDescent="0.3">
      <c r="A9480" s="2">
        <v>54</v>
      </c>
      <c r="B9480" s="2">
        <v>157</v>
      </c>
      <c r="C9480" s="2">
        <v>1.7571840000000001</v>
      </c>
      <c r="D9480" s="2">
        <v>259197.15625</v>
      </c>
      <c r="E9480" s="2">
        <v>259225.140625</v>
      </c>
      <c r="H9480" s="2">
        <f t="shared" si="147"/>
        <v>27.984375</v>
      </c>
    </row>
    <row r="9481" spans="1:8" x14ac:dyDescent="0.3">
      <c r="A9481" s="2">
        <v>55</v>
      </c>
      <c r="B9481" s="2">
        <v>157</v>
      </c>
      <c r="C9481" s="2">
        <v>0.95486800000000005</v>
      </c>
      <c r="D9481" s="2">
        <v>270065.5625</v>
      </c>
      <c r="E9481" s="2">
        <v>270109.8125</v>
      </c>
      <c r="H9481" s="2">
        <f t="shared" si="147"/>
        <v>44.25</v>
      </c>
    </row>
    <row r="9482" spans="1:8" x14ac:dyDescent="0.3">
      <c r="A9482" s="2">
        <v>57</v>
      </c>
      <c r="B9482" s="2">
        <v>157</v>
      </c>
      <c r="C9482" s="2">
        <v>4.9611000000000002E-2</v>
      </c>
      <c r="D9482" s="2">
        <v>227438.359375</v>
      </c>
      <c r="E9482" s="2">
        <v>227482.484375</v>
      </c>
      <c r="H9482" s="2">
        <f t="shared" ref="G9482:H9545" si="148">E9482-D9482</f>
        <v>44.125</v>
      </c>
    </row>
    <row r="9483" spans="1:8" x14ac:dyDescent="0.3">
      <c r="A9483" s="2">
        <v>58</v>
      </c>
      <c r="B9483" s="2">
        <v>157</v>
      </c>
      <c r="C9483" s="2">
        <v>2.5180159999999998</v>
      </c>
      <c r="D9483" s="2">
        <v>260791.359375</v>
      </c>
      <c r="E9483" s="2">
        <v>260830.671875</v>
      </c>
      <c r="H9483" s="2">
        <f t="shared" si="148"/>
        <v>39.3125</v>
      </c>
    </row>
    <row r="9484" spans="1:8" x14ac:dyDescent="0.3">
      <c r="A9484" s="2">
        <v>59</v>
      </c>
      <c r="B9484" s="2">
        <v>157</v>
      </c>
      <c r="C9484" s="2">
        <v>1.3528249999999999</v>
      </c>
      <c r="D9484" s="2">
        <v>237753.25</v>
      </c>
      <c r="E9484" s="2">
        <v>237799.421875</v>
      </c>
      <c r="H9484" s="2">
        <f t="shared" si="148"/>
        <v>46.171875</v>
      </c>
    </row>
    <row r="9485" spans="1:8" x14ac:dyDescent="0.3">
      <c r="A9485" s="2">
        <v>0</v>
      </c>
      <c r="B9485" s="2">
        <v>158</v>
      </c>
      <c r="C9485" s="2">
        <v>0.613954</v>
      </c>
      <c r="D9485" s="2">
        <v>256583.90625</v>
      </c>
      <c r="E9485" s="2">
        <v>256633.921875</v>
      </c>
      <c r="H9485" s="2">
        <f t="shared" si="148"/>
        <v>50.015625</v>
      </c>
    </row>
    <row r="9486" spans="1:8" x14ac:dyDescent="0.3">
      <c r="A9486" s="2">
        <v>1</v>
      </c>
      <c r="B9486" s="2">
        <v>158</v>
      </c>
      <c r="C9486" s="2">
        <v>1.3606290000000001</v>
      </c>
      <c r="D9486" s="2">
        <v>230314.921875</v>
      </c>
      <c r="E9486" s="2">
        <v>230343.484375</v>
      </c>
      <c r="H9486" s="2">
        <f t="shared" si="148"/>
        <v>28.5625</v>
      </c>
    </row>
    <row r="9487" spans="1:8" x14ac:dyDescent="0.3">
      <c r="A9487" s="2">
        <v>2</v>
      </c>
      <c r="B9487" s="2">
        <v>158</v>
      </c>
      <c r="C9487" s="2">
        <v>2.9147050000000001</v>
      </c>
      <c r="D9487" s="2">
        <v>257962.640625</v>
      </c>
      <c r="E9487" s="2">
        <v>258006.921875</v>
      </c>
      <c r="H9487" s="2">
        <f t="shared" si="148"/>
        <v>44.28125</v>
      </c>
    </row>
    <row r="9488" spans="1:8" x14ac:dyDescent="0.3">
      <c r="A9488" s="2">
        <v>3</v>
      </c>
      <c r="B9488" s="2">
        <v>158</v>
      </c>
      <c r="C9488" s="2">
        <v>0.186918</v>
      </c>
      <c r="D9488" s="2">
        <v>239175.265625</v>
      </c>
      <c r="E9488" s="2">
        <v>239210.59375</v>
      </c>
      <c r="H9488" s="2">
        <f t="shared" si="148"/>
        <v>35.328125</v>
      </c>
    </row>
    <row r="9489" spans="1:8" x14ac:dyDescent="0.3">
      <c r="A9489" s="2">
        <v>4</v>
      </c>
      <c r="B9489" s="2">
        <v>158</v>
      </c>
      <c r="C9489" s="2">
        <v>0.71127200000000002</v>
      </c>
      <c r="D9489" s="2">
        <v>260963.234375</v>
      </c>
      <c r="E9489" s="2">
        <v>260994.46875</v>
      </c>
      <c r="H9489" s="2">
        <f t="shared" si="148"/>
        <v>31.234375</v>
      </c>
    </row>
    <row r="9490" spans="1:8" x14ac:dyDescent="0.3">
      <c r="A9490" s="2">
        <v>5</v>
      </c>
      <c r="B9490" s="2">
        <v>158</v>
      </c>
      <c r="C9490" s="2">
        <v>1.524249</v>
      </c>
      <c r="D9490" s="2">
        <v>242722.53125</v>
      </c>
      <c r="E9490" s="2">
        <v>242756.28125</v>
      </c>
      <c r="H9490" s="2">
        <f t="shared" si="148"/>
        <v>33.75</v>
      </c>
    </row>
    <row r="9491" spans="1:8" x14ac:dyDescent="0.3">
      <c r="A9491" s="2">
        <v>6</v>
      </c>
      <c r="B9491" s="2">
        <v>158</v>
      </c>
      <c r="C9491" s="2">
        <v>3.4310260000000001</v>
      </c>
      <c r="D9491" s="2">
        <v>232455.78125</v>
      </c>
      <c r="E9491" s="2">
        <v>232510.5</v>
      </c>
      <c r="H9491" s="2">
        <f t="shared" si="148"/>
        <v>54.71875</v>
      </c>
    </row>
    <row r="9492" spans="1:8" x14ac:dyDescent="0.3">
      <c r="A9492" s="2">
        <v>7</v>
      </c>
      <c r="B9492" s="2">
        <v>158</v>
      </c>
      <c r="C9492" s="2">
        <v>0.25952999999999998</v>
      </c>
      <c r="D9492" s="2">
        <v>254974.390625</v>
      </c>
      <c r="E9492" s="2">
        <v>255012.75</v>
      </c>
      <c r="H9492" s="2">
        <f t="shared" si="148"/>
        <v>38.359375</v>
      </c>
    </row>
    <row r="9493" spans="1:8" x14ac:dyDescent="0.3">
      <c r="A9493" s="2">
        <v>8</v>
      </c>
      <c r="B9493" s="2">
        <v>158</v>
      </c>
      <c r="C9493" s="2">
        <v>0.81526600000000005</v>
      </c>
      <c r="D9493" s="2">
        <v>248333.03125</v>
      </c>
      <c r="E9493" s="2">
        <v>248361.015625</v>
      </c>
      <c r="H9493" s="2">
        <f t="shared" si="148"/>
        <v>27.984375</v>
      </c>
    </row>
    <row r="9494" spans="1:8" x14ac:dyDescent="0.3">
      <c r="A9494" s="2">
        <v>9</v>
      </c>
      <c r="B9494" s="2">
        <v>158</v>
      </c>
      <c r="C9494" s="2">
        <v>1.707927</v>
      </c>
      <c r="D9494" s="2">
        <v>246114.0625</v>
      </c>
      <c r="E9494" s="2">
        <v>246148.140625</v>
      </c>
      <c r="H9494" s="2">
        <f t="shared" si="148"/>
        <v>34.078125</v>
      </c>
    </row>
    <row r="9495" spans="1:8" x14ac:dyDescent="0.3">
      <c r="A9495" s="2">
        <v>10</v>
      </c>
      <c r="B9495" s="2">
        <v>158</v>
      </c>
      <c r="C9495" s="2">
        <v>4.2247159999999999</v>
      </c>
      <c r="D9495" s="2">
        <v>223017.703125</v>
      </c>
      <c r="E9495" s="2">
        <v>223052.34375</v>
      </c>
      <c r="H9495" s="2">
        <f t="shared" si="148"/>
        <v>34.640625</v>
      </c>
    </row>
    <row r="9496" spans="1:8" x14ac:dyDescent="0.3">
      <c r="A9496" s="2">
        <v>11</v>
      </c>
      <c r="B9496" s="2">
        <v>158</v>
      </c>
      <c r="C9496" s="2">
        <v>0.335837</v>
      </c>
      <c r="D9496" s="2">
        <v>287669.28125</v>
      </c>
      <c r="E9496" s="2">
        <v>287723.09375</v>
      </c>
      <c r="H9496" s="2">
        <f t="shared" si="148"/>
        <v>53.8125</v>
      </c>
    </row>
    <row r="9497" spans="1:8" x14ac:dyDescent="0.3">
      <c r="A9497" s="2">
        <v>12</v>
      </c>
      <c r="B9497" s="2">
        <v>158</v>
      </c>
      <c r="C9497" s="2">
        <v>0.927095</v>
      </c>
      <c r="D9497" s="2">
        <v>257743.859375</v>
      </c>
      <c r="E9497" s="2">
        <v>257789.296875</v>
      </c>
      <c r="H9497" s="2">
        <f t="shared" si="148"/>
        <v>45.4375</v>
      </c>
    </row>
    <row r="9498" spans="1:8" x14ac:dyDescent="0.3">
      <c r="A9498" s="2">
        <v>13</v>
      </c>
      <c r="B9498" s="2">
        <v>158</v>
      </c>
      <c r="C9498" s="2">
        <v>1.9172769999999999</v>
      </c>
      <c r="D9498" s="2">
        <v>234393.515625</v>
      </c>
      <c r="E9498" s="2">
        <v>234427.75</v>
      </c>
      <c r="H9498" s="2">
        <f t="shared" si="148"/>
        <v>34.234375</v>
      </c>
    </row>
    <row r="9499" spans="1:8" x14ac:dyDescent="0.3">
      <c r="A9499" s="2">
        <v>14</v>
      </c>
      <c r="B9499" s="2">
        <v>158</v>
      </c>
      <c r="C9499" s="2">
        <v>6.0179739999999997</v>
      </c>
      <c r="D9499" s="2">
        <v>250677.046875</v>
      </c>
      <c r="E9499" s="2">
        <v>250710.40625</v>
      </c>
      <c r="H9499" s="2">
        <f t="shared" si="148"/>
        <v>33.359375</v>
      </c>
    </row>
    <row r="9500" spans="1:8" x14ac:dyDescent="0.3">
      <c r="A9500" s="2">
        <v>15</v>
      </c>
      <c r="B9500" s="2">
        <v>158</v>
      </c>
      <c r="C9500" s="2">
        <v>0.41623500000000002</v>
      </c>
      <c r="D9500" s="2">
        <v>296623.09375</v>
      </c>
      <c r="E9500" s="2">
        <v>296676.125</v>
      </c>
      <c r="H9500" s="2">
        <f t="shared" si="148"/>
        <v>53.03125</v>
      </c>
    </row>
    <row r="9501" spans="1:8" x14ac:dyDescent="0.3">
      <c r="A9501" s="2">
        <v>16</v>
      </c>
      <c r="B9501" s="2">
        <v>158</v>
      </c>
      <c r="C9501" s="2">
        <v>1.0479369999999999</v>
      </c>
      <c r="D9501" s="2">
        <v>243910.359375</v>
      </c>
      <c r="E9501" s="2">
        <v>243974.078125</v>
      </c>
      <c r="H9501" s="2">
        <f t="shared" si="148"/>
        <v>63.71875</v>
      </c>
    </row>
    <row r="9502" spans="1:8" x14ac:dyDescent="0.3">
      <c r="A9502" s="2">
        <v>17</v>
      </c>
      <c r="B9502" s="2">
        <v>158</v>
      </c>
      <c r="C9502" s="2">
        <v>2.1606589999999999</v>
      </c>
      <c r="D9502" s="2">
        <v>287559.875</v>
      </c>
      <c r="E9502" s="2">
        <v>287614</v>
      </c>
      <c r="H9502" s="2">
        <f t="shared" si="148"/>
        <v>54.125</v>
      </c>
    </row>
    <row r="9503" spans="1:8" x14ac:dyDescent="0.3">
      <c r="A9503" s="2">
        <v>18</v>
      </c>
      <c r="B9503" s="2">
        <v>158</v>
      </c>
      <c r="C9503" s="2">
        <v>3.5810000000000002E-2</v>
      </c>
      <c r="D9503" s="2">
        <v>265266.90625</v>
      </c>
      <c r="E9503" s="2">
        <v>265318.90625</v>
      </c>
      <c r="H9503" s="2">
        <f t="shared" si="148"/>
        <v>52</v>
      </c>
    </row>
    <row r="9504" spans="1:8" x14ac:dyDescent="0.3">
      <c r="A9504" s="2">
        <v>19</v>
      </c>
      <c r="B9504" s="2">
        <v>158</v>
      </c>
      <c r="C9504" s="2">
        <v>0.50118799999999997</v>
      </c>
      <c r="D9504" s="2">
        <v>238034.5</v>
      </c>
      <c r="E9504" s="2">
        <v>238097.671875</v>
      </c>
      <c r="H9504" s="2">
        <f t="shared" si="148"/>
        <v>63.171875</v>
      </c>
    </row>
    <row r="9505" spans="1:8" x14ac:dyDescent="0.3">
      <c r="A9505" s="2">
        <v>20</v>
      </c>
      <c r="B9505" s="2">
        <v>158</v>
      </c>
      <c r="C9505" s="2">
        <v>1.1793750000000001</v>
      </c>
      <c r="D9505" s="2">
        <v>246801.640625</v>
      </c>
      <c r="E9505" s="2">
        <v>246843.6875</v>
      </c>
      <c r="H9505" s="2">
        <f t="shared" si="148"/>
        <v>42.046875</v>
      </c>
    </row>
    <row r="9506" spans="1:8" x14ac:dyDescent="0.3">
      <c r="A9506" s="2">
        <v>21</v>
      </c>
      <c r="B9506" s="2">
        <v>158</v>
      </c>
      <c r="C9506" s="2">
        <v>2.451327</v>
      </c>
      <c r="D9506" s="2">
        <v>238956.515625</v>
      </c>
      <c r="E9506" s="2">
        <v>238990.515625</v>
      </c>
      <c r="H9506" s="2">
        <f t="shared" si="148"/>
        <v>34</v>
      </c>
    </row>
    <row r="9507" spans="1:8" x14ac:dyDescent="0.3">
      <c r="A9507" s="2">
        <v>22</v>
      </c>
      <c r="B9507" s="2">
        <v>158</v>
      </c>
      <c r="C9507" s="2">
        <v>0.10131</v>
      </c>
      <c r="D9507" s="2">
        <v>242925.640625</v>
      </c>
      <c r="E9507" s="2">
        <v>242978.140625</v>
      </c>
      <c r="H9507" s="2">
        <f t="shared" si="148"/>
        <v>52.5</v>
      </c>
    </row>
    <row r="9508" spans="1:8" x14ac:dyDescent="0.3">
      <c r="A9508" s="2">
        <v>23</v>
      </c>
      <c r="B9508" s="2">
        <v>158</v>
      </c>
      <c r="C9508" s="2">
        <v>0.59124200000000005</v>
      </c>
      <c r="D9508" s="2">
        <v>234034.078125</v>
      </c>
      <c r="E9508" s="2">
        <v>234084.09375</v>
      </c>
      <c r="H9508" s="2">
        <f t="shared" si="148"/>
        <v>50.015625</v>
      </c>
    </row>
    <row r="9509" spans="1:8" x14ac:dyDescent="0.3">
      <c r="A9509" s="2">
        <v>24</v>
      </c>
      <c r="B9509" s="2">
        <v>158</v>
      </c>
      <c r="C9509" s="2">
        <v>1.323447</v>
      </c>
      <c r="D9509" s="2">
        <v>230502.453125</v>
      </c>
      <c r="E9509" s="2">
        <v>230541.03125</v>
      </c>
      <c r="H9509" s="2">
        <f t="shared" si="148"/>
        <v>38.578125</v>
      </c>
    </row>
    <row r="9510" spans="1:8" x14ac:dyDescent="0.3">
      <c r="A9510" s="2">
        <v>25</v>
      </c>
      <c r="B9510" s="2">
        <v>158</v>
      </c>
      <c r="C9510" s="2">
        <v>2.8121960000000001</v>
      </c>
      <c r="D9510" s="2">
        <v>252755.390625</v>
      </c>
      <c r="E9510" s="2">
        <v>252800.140625</v>
      </c>
      <c r="H9510" s="2">
        <f t="shared" si="148"/>
        <v>44.75</v>
      </c>
    </row>
    <row r="9511" spans="1:8" x14ac:dyDescent="0.3">
      <c r="A9511" s="2">
        <v>26</v>
      </c>
      <c r="B9511" s="2">
        <v>158</v>
      </c>
      <c r="C9511" s="2">
        <v>0.16980100000000001</v>
      </c>
      <c r="D9511" s="2">
        <v>255599.4375</v>
      </c>
      <c r="E9511" s="2">
        <v>255658.796875</v>
      </c>
      <c r="H9511" s="2">
        <f t="shared" si="148"/>
        <v>59.359375</v>
      </c>
    </row>
    <row r="9512" spans="1:8" x14ac:dyDescent="0.3">
      <c r="A9512" s="2">
        <v>27</v>
      </c>
      <c r="B9512" s="2">
        <v>158</v>
      </c>
      <c r="C9512" s="2">
        <v>0.68704900000000002</v>
      </c>
      <c r="D9512" s="2">
        <v>267267.96875</v>
      </c>
      <c r="E9512" s="2">
        <v>267301.15625</v>
      </c>
      <c r="H9512" s="2">
        <f t="shared" si="148"/>
        <v>33.1875</v>
      </c>
    </row>
    <row r="9513" spans="1:8" x14ac:dyDescent="0.3">
      <c r="A9513" s="2">
        <v>28</v>
      </c>
      <c r="B9513" s="2">
        <v>158</v>
      </c>
      <c r="C9513" s="2">
        <v>1.4828399999999999</v>
      </c>
      <c r="D9513" s="2">
        <v>260228.8125</v>
      </c>
      <c r="E9513" s="2">
        <v>260257.359375</v>
      </c>
      <c r="H9513" s="2">
        <f t="shared" si="148"/>
        <v>28.546875</v>
      </c>
    </row>
    <row r="9514" spans="1:8" x14ac:dyDescent="0.3">
      <c r="A9514" s="2">
        <v>29</v>
      </c>
      <c r="B9514" s="2">
        <v>158</v>
      </c>
      <c r="C9514" s="2">
        <v>3.288348</v>
      </c>
      <c r="D9514" s="2">
        <v>241112.953125</v>
      </c>
      <c r="E9514" s="2">
        <v>241142.40625</v>
      </c>
      <c r="H9514" s="2">
        <f t="shared" si="148"/>
        <v>29.453125</v>
      </c>
    </row>
    <row r="9515" spans="1:8" x14ac:dyDescent="0.3">
      <c r="A9515" s="2">
        <v>30</v>
      </c>
      <c r="B9515" s="2">
        <v>158</v>
      </c>
      <c r="C9515" s="2">
        <v>0.24156900000000001</v>
      </c>
      <c r="D9515" s="2">
        <v>274073.375</v>
      </c>
      <c r="E9515" s="2">
        <v>274139.25</v>
      </c>
      <c r="H9515" s="2">
        <f t="shared" si="148"/>
        <v>65.875</v>
      </c>
    </row>
    <row r="9516" spans="1:8" x14ac:dyDescent="0.3">
      <c r="A9516" s="2">
        <v>31</v>
      </c>
      <c r="B9516" s="2">
        <v>158</v>
      </c>
      <c r="C9516" s="2">
        <v>0.78931899999999999</v>
      </c>
      <c r="D9516" s="2">
        <v>276417.75</v>
      </c>
      <c r="E9516" s="2">
        <v>276474.5625</v>
      </c>
      <c r="H9516" s="2">
        <f t="shared" si="148"/>
        <v>56.8125</v>
      </c>
    </row>
    <row r="9517" spans="1:8" x14ac:dyDescent="0.3">
      <c r="A9517" s="2">
        <v>32</v>
      </c>
      <c r="B9517" s="2">
        <v>158</v>
      </c>
      <c r="C9517" s="2">
        <v>1.6612070000000001</v>
      </c>
      <c r="D9517" s="2">
        <v>225438.171875</v>
      </c>
      <c r="E9517" s="2">
        <v>225482.25</v>
      </c>
      <c r="H9517" s="2">
        <f t="shared" si="148"/>
        <v>44.078125</v>
      </c>
    </row>
    <row r="9518" spans="1:8" x14ac:dyDescent="0.3">
      <c r="A9518" s="2">
        <v>33</v>
      </c>
      <c r="B9518" s="2">
        <v>158</v>
      </c>
      <c r="C9518" s="2">
        <v>3.989995</v>
      </c>
      <c r="D9518" s="2">
        <v>234143.484375</v>
      </c>
      <c r="E9518" s="2">
        <v>234189.25</v>
      </c>
      <c r="H9518" s="2">
        <f t="shared" si="148"/>
        <v>45.765625</v>
      </c>
    </row>
    <row r="9519" spans="1:8" x14ac:dyDescent="0.3">
      <c r="A9519" s="2">
        <v>34</v>
      </c>
      <c r="B9519" s="2">
        <v>158</v>
      </c>
      <c r="C9519" s="2">
        <v>0.31694499999999998</v>
      </c>
      <c r="D9519" s="2">
        <v>255474.421875</v>
      </c>
      <c r="E9519" s="2">
        <v>255513.890625</v>
      </c>
      <c r="H9519" s="2">
        <f t="shared" si="148"/>
        <v>39.46875</v>
      </c>
    </row>
    <row r="9520" spans="1:8" x14ac:dyDescent="0.3">
      <c r="A9520" s="2">
        <v>35</v>
      </c>
      <c r="B9520" s="2">
        <v>158</v>
      </c>
      <c r="C9520" s="2">
        <v>0.89915900000000004</v>
      </c>
      <c r="D9520" s="2">
        <v>268643.53125</v>
      </c>
      <c r="E9520" s="2">
        <v>268694.5625</v>
      </c>
      <c r="H9520" s="2">
        <f t="shared" si="148"/>
        <v>51.03125</v>
      </c>
    </row>
    <row r="9521" spans="1:8" x14ac:dyDescent="0.3">
      <c r="A9521" s="2">
        <v>36</v>
      </c>
      <c r="B9521" s="2">
        <v>158</v>
      </c>
      <c r="C9521" s="2">
        <v>1.863683</v>
      </c>
      <c r="D9521" s="2">
        <v>243597.859375</v>
      </c>
      <c r="E9521" s="2">
        <v>243636.4375</v>
      </c>
      <c r="H9521" s="2">
        <f t="shared" si="148"/>
        <v>38.578125</v>
      </c>
    </row>
    <row r="9522" spans="1:8" x14ac:dyDescent="0.3">
      <c r="A9522" s="2">
        <v>37</v>
      </c>
      <c r="B9522" s="2">
        <v>158</v>
      </c>
      <c r="C9522" s="2">
        <v>5.3510749999999998</v>
      </c>
      <c r="D9522" s="2">
        <v>222064.46875</v>
      </c>
      <c r="E9522" s="2">
        <v>222094.046875</v>
      </c>
      <c r="H9522" s="2">
        <f t="shared" si="148"/>
        <v>29.578125</v>
      </c>
    </row>
    <row r="9523" spans="1:8" x14ac:dyDescent="0.3">
      <c r="A9523" s="2">
        <v>38</v>
      </c>
      <c r="B9523" s="2">
        <v>158</v>
      </c>
      <c r="C9523" s="2">
        <v>0.39630900000000002</v>
      </c>
      <c r="D9523" s="2">
        <v>256365.15625</v>
      </c>
      <c r="E9523" s="2">
        <v>256410.03125</v>
      </c>
      <c r="H9523" s="2">
        <f t="shared" si="148"/>
        <v>44.875</v>
      </c>
    </row>
    <row r="9524" spans="1:8" x14ac:dyDescent="0.3">
      <c r="A9524" s="2">
        <v>39</v>
      </c>
      <c r="B9524" s="2">
        <v>158</v>
      </c>
      <c r="C9524" s="2">
        <v>1.0176810000000001</v>
      </c>
      <c r="D9524" s="2">
        <v>240456.65625</v>
      </c>
      <c r="E9524" s="2">
        <v>240484.34375</v>
      </c>
      <c r="H9524" s="2">
        <f t="shared" si="148"/>
        <v>27.6875</v>
      </c>
    </row>
    <row r="9525" spans="1:8" x14ac:dyDescent="0.3">
      <c r="A9525" s="2">
        <v>40</v>
      </c>
      <c r="B9525" s="2">
        <v>158</v>
      </c>
      <c r="C9525" s="2">
        <v>2.0978189999999999</v>
      </c>
      <c r="D9525" s="2">
        <v>240331.625</v>
      </c>
      <c r="E9525" s="2">
        <v>240386.765625</v>
      </c>
      <c r="H9525" s="2">
        <f t="shared" si="148"/>
        <v>55.140625</v>
      </c>
    </row>
    <row r="9526" spans="1:8" x14ac:dyDescent="0.3">
      <c r="A9526" s="2">
        <v>41</v>
      </c>
      <c r="B9526" s="2">
        <v>158</v>
      </c>
      <c r="C9526" s="2">
        <v>2.0324999999999999E-2</v>
      </c>
      <c r="D9526" s="2">
        <v>264673.09375</v>
      </c>
      <c r="E9526" s="2">
        <v>264735.25</v>
      </c>
      <c r="H9526" s="2">
        <f t="shared" si="148"/>
        <v>62.15625</v>
      </c>
    </row>
    <row r="9527" spans="1:8" x14ac:dyDescent="0.3">
      <c r="A9527" s="2">
        <v>42</v>
      </c>
      <c r="B9527" s="2">
        <v>158</v>
      </c>
      <c r="C9527" s="2">
        <v>0.48010900000000001</v>
      </c>
      <c r="D9527" s="2">
        <v>249739.421875</v>
      </c>
      <c r="E9527" s="2">
        <v>249785.421875</v>
      </c>
      <c r="H9527" s="2">
        <f t="shared" si="148"/>
        <v>46</v>
      </c>
    </row>
    <row r="9528" spans="1:8" x14ac:dyDescent="0.3">
      <c r="A9528" s="2">
        <v>43</v>
      </c>
      <c r="B9528" s="2">
        <v>158</v>
      </c>
      <c r="C9528" s="2">
        <v>1.146379</v>
      </c>
      <c r="D9528" s="2">
        <v>242878.75</v>
      </c>
      <c r="E9528" s="2">
        <v>242917.1875</v>
      </c>
      <c r="H9528" s="2">
        <f t="shared" si="148"/>
        <v>38.4375</v>
      </c>
    </row>
    <row r="9529" spans="1:8" x14ac:dyDescent="0.3">
      <c r="A9529" s="2">
        <v>44</v>
      </c>
      <c r="B9529" s="2">
        <v>158</v>
      </c>
      <c r="C9529" s="2">
        <v>2.3753850000000001</v>
      </c>
      <c r="D9529" s="2">
        <v>276808.375</v>
      </c>
      <c r="E9529" s="2">
        <v>276850.9375</v>
      </c>
      <c r="H9529" s="2">
        <f t="shared" si="148"/>
        <v>42.5625</v>
      </c>
    </row>
    <row r="9530" spans="1:8" x14ac:dyDescent="0.3">
      <c r="A9530" s="2">
        <v>45</v>
      </c>
      <c r="B9530" s="2">
        <v>158</v>
      </c>
      <c r="C9530" s="2">
        <v>8.5137000000000004E-2</v>
      </c>
      <c r="D9530" s="2">
        <v>239753.40625</v>
      </c>
      <c r="E9530" s="2">
        <v>239794.453125</v>
      </c>
      <c r="H9530" s="2">
        <f t="shared" si="148"/>
        <v>41.046875</v>
      </c>
    </row>
    <row r="9531" spans="1:8" x14ac:dyDescent="0.3">
      <c r="A9531" s="2">
        <v>46</v>
      </c>
      <c r="B9531" s="2">
        <v>158</v>
      </c>
      <c r="C9531" s="2">
        <v>0.56886800000000004</v>
      </c>
      <c r="D9531" s="2">
        <v>226282.03125</v>
      </c>
      <c r="E9531" s="2">
        <v>226312.171875</v>
      </c>
      <c r="H9531" s="2">
        <f t="shared" si="148"/>
        <v>30.140625</v>
      </c>
    </row>
    <row r="9532" spans="1:8" x14ac:dyDescent="0.3">
      <c r="A9532" s="2">
        <v>47</v>
      </c>
      <c r="B9532" s="2">
        <v>158</v>
      </c>
      <c r="C9532" s="2">
        <v>1.2871630000000001</v>
      </c>
      <c r="D9532" s="2">
        <v>253849.234375</v>
      </c>
      <c r="E9532" s="2">
        <v>253895.140625</v>
      </c>
      <c r="H9532" s="2">
        <f t="shared" si="148"/>
        <v>45.90625</v>
      </c>
    </row>
    <row r="9533" spans="1:8" x14ac:dyDescent="0.3">
      <c r="A9533" s="2">
        <v>48</v>
      </c>
      <c r="B9533" s="2">
        <v>158</v>
      </c>
      <c r="C9533" s="2">
        <v>2.7162470000000001</v>
      </c>
      <c r="D9533" s="2">
        <v>249770.671875</v>
      </c>
      <c r="E9533" s="2">
        <v>249821.515625</v>
      </c>
      <c r="H9533" s="2">
        <f t="shared" si="148"/>
        <v>50.84375</v>
      </c>
    </row>
    <row r="9534" spans="1:8" x14ac:dyDescent="0.3">
      <c r="A9534" s="2">
        <v>49</v>
      </c>
      <c r="B9534" s="2">
        <v>158</v>
      </c>
      <c r="C9534" s="2">
        <v>0.15287700000000001</v>
      </c>
      <c r="D9534" s="2">
        <v>264405.15625</v>
      </c>
      <c r="E9534" s="2">
        <v>264454.25</v>
      </c>
      <c r="H9534" s="2">
        <f t="shared" si="148"/>
        <v>49.09375</v>
      </c>
    </row>
    <row r="9535" spans="1:8" x14ac:dyDescent="0.3">
      <c r="A9535" s="2">
        <v>50</v>
      </c>
      <c r="B9535" s="2">
        <v>158</v>
      </c>
      <c r="C9535" s="2">
        <v>0.66314099999999998</v>
      </c>
      <c r="D9535" s="2">
        <v>253708.59375</v>
      </c>
      <c r="E9535" s="2">
        <v>253748.25</v>
      </c>
      <c r="H9535" s="2">
        <f t="shared" si="148"/>
        <v>39.65625</v>
      </c>
    </row>
    <row r="9536" spans="1:8" x14ac:dyDescent="0.3">
      <c r="A9536" s="2">
        <v>51</v>
      </c>
      <c r="B9536" s="2">
        <v>158</v>
      </c>
      <c r="C9536" s="2">
        <v>1.4425429999999999</v>
      </c>
      <c r="D9536" s="2">
        <v>239972.1875</v>
      </c>
      <c r="E9536" s="2">
        <v>240016.0625</v>
      </c>
      <c r="H9536" s="2">
        <f t="shared" si="148"/>
        <v>43.875</v>
      </c>
    </row>
    <row r="9537" spans="1:8" x14ac:dyDescent="0.3">
      <c r="A9537" s="2">
        <v>52</v>
      </c>
      <c r="B9537" s="2">
        <v>158</v>
      </c>
      <c r="C9537" s="2">
        <v>3.1580699999999999</v>
      </c>
      <c r="D9537" s="2">
        <v>253661.71875</v>
      </c>
      <c r="E9537" s="2">
        <v>253700.96875</v>
      </c>
      <c r="H9537" s="2">
        <f t="shared" si="148"/>
        <v>39.25</v>
      </c>
    </row>
    <row r="9538" spans="1:8" x14ac:dyDescent="0.3">
      <c r="A9538" s="2">
        <v>53</v>
      </c>
      <c r="B9538" s="2">
        <v>158</v>
      </c>
      <c r="C9538" s="2">
        <v>0.22382099999999999</v>
      </c>
      <c r="D9538" s="2">
        <v>248442.40625</v>
      </c>
      <c r="E9538" s="2">
        <v>248480.8125</v>
      </c>
      <c r="H9538" s="2">
        <f t="shared" si="148"/>
        <v>38.40625</v>
      </c>
    </row>
    <row r="9539" spans="1:8" x14ac:dyDescent="0.3">
      <c r="A9539" s="2">
        <v>54</v>
      </c>
      <c r="B9539" s="2">
        <v>158</v>
      </c>
      <c r="C9539" s="2">
        <v>0.76381399999999999</v>
      </c>
      <c r="D9539" s="2">
        <v>260994.515625</v>
      </c>
      <c r="E9539" s="2">
        <v>261027.140625</v>
      </c>
      <c r="H9539" s="2">
        <f t="shared" si="148"/>
        <v>32.625</v>
      </c>
    </row>
    <row r="9540" spans="1:8" x14ac:dyDescent="0.3">
      <c r="A9540" s="2">
        <v>55</v>
      </c>
      <c r="B9540" s="2">
        <v>158</v>
      </c>
      <c r="C9540" s="2">
        <v>1.6158980000000001</v>
      </c>
      <c r="D9540" s="2">
        <v>271065.65625</v>
      </c>
      <c r="E9540" s="2">
        <v>271100.75</v>
      </c>
      <c r="H9540" s="2">
        <f t="shared" si="148"/>
        <v>35.09375</v>
      </c>
    </row>
    <row r="9541" spans="1:8" x14ac:dyDescent="0.3">
      <c r="A9541" s="2">
        <v>57</v>
      </c>
      <c r="B9541" s="2">
        <v>158</v>
      </c>
      <c r="C9541" s="2">
        <v>0.29828700000000002</v>
      </c>
      <c r="D9541" s="2">
        <v>227532.125</v>
      </c>
      <c r="E9541" s="2">
        <v>227582.03125</v>
      </c>
      <c r="H9541" s="2">
        <f t="shared" si="148"/>
        <v>49.90625</v>
      </c>
    </row>
    <row r="9542" spans="1:8" x14ac:dyDescent="0.3">
      <c r="A9542" s="2">
        <v>58</v>
      </c>
      <c r="B9542" s="2">
        <v>158</v>
      </c>
      <c r="C9542" s="2">
        <v>0.87173400000000001</v>
      </c>
      <c r="D9542" s="2">
        <v>263358.1875</v>
      </c>
      <c r="E9542" s="2">
        <v>263408.25</v>
      </c>
      <c r="H9542" s="2">
        <f t="shared" si="148"/>
        <v>50.0625</v>
      </c>
    </row>
    <row r="9543" spans="1:8" x14ac:dyDescent="0.3">
      <c r="A9543" s="2">
        <v>59</v>
      </c>
      <c r="B9543" s="2">
        <v>158</v>
      </c>
      <c r="C9543" s="2">
        <v>1.811938</v>
      </c>
      <c r="D9543" s="2">
        <v>239159.609375</v>
      </c>
      <c r="E9543" s="2">
        <v>239210.59375</v>
      </c>
      <c r="H9543" s="2">
        <f t="shared" si="148"/>
        <v>50.984375</v>
      </c>
    </row>
    <row r="9544" spans="1:8" x14ac:dyDescent="0.3">
      <c r="A9544" s="2">
        <v>0</v>
      </c>
      <c r="B9544" s="2">
        <v>159</v>
      </c>
      <c r="C9544" s="2">
        <v>1.2122919999999999</v>
      </c>
      <c r="D9544" s="2">
        <v>257259.46875</v>
      </c>
      <c r="E9544" s="2">
        <v>257296.671875</v>
      </c>
      <c r="H9544" s="2">
        <f t="shared" si="148"/>
        <v>37.203125</v>
      </c>
    </row>
    <row r="9545" spans="1:8" x14ac:dyDescent="0.3">
      <c r="A9545" s="2">
        <v>1</v>
      </c>
      <c r="B9545" s="2">
        <v>159</v>
      </c>
      <c r="C9545" s="2">
        <v>2.0622820000000002</v>
      </c>
      <c r="D9545" s="2">
        <v>231705.734375</v>
      </c>
      <c r="E9545" s="2">
        <v>231748.953125</v>
      </c>
      <c r="H9545" s="2">
        <f t="shared" si="148"/>
        <v>43.21875</v>
      </c>
    </row>
    <row r="9546" spans="1:8" x14ac:dyDescent="0.3">
      <c r="A9546" s="2">
        <v>2</v>
      </c>
      <c r="B9546" s="2">
        <v>159</v>
      </c>
      <c r="C9546" s="2">
        <v>4.2178440000000004</v>
      </c>
      <c r="D9546" s="2">
        <v>260931.984375</v>
      </c>
      <c r="E9546" s="2">
        <v>260975.6875</v>
      </c>
      <c r="H9546" s="2">
        <f t="shared" ref="G9546:H9609" si="149">E9546-D9546</f>
        <v>43.703125</v>
      </c>
    </row>
    <row r="9547" spans="1:8" x14ac:dyDescent="0.3">
      <c r="A9547" s="2">
        <v>3</v>
      </c>
      <c r="B9547" s="2">
        <v>159</v>
      </c>
      <c r="C9547" s="2">
        <v>0.21349299999999999</v>
      </c>
      <c r="D9547" s="2">
        <v>239409.65625</v>
      </c>
      <c r="E9547" s="2">
        <v>239459.234375</v>
      </c>
      <c r="H9547" s="2">
        <f t="shared" si="149"/>
        <v>49.578125</v>
      </c>
    </row>
    <row r="9548" spans="1:8" x14ac:dyDescent="0.3">
      <c r="A9548" s="2">
        <v>4</v>
      </c>
      <c r="B9548" s="2">
        <v>159</v>
      </c>
      <c r="C9548" s="2">
        <v>0.59056299999999995</v>
      </c>
      <c r="D9548" s="2">
        <v>261713.34375</v>
      </c>
      <c r="E9548" s="2">
        <v>261757.890625</v>
      </c>
      <c r="H9548" s="2">
        <f t="shared" si="149"/>
        <v>44.546875</v>
      </c>
    </row>
    <row r="9549" spans="1:8" x14ac:dyDescent="0.3">
      <c r="A9549" s="2">
        <v>5</v>
      </c>
      <c r="B9549" s="2">
        <v>159</v>
      </c>
      <c r="C9549" s="2">
        <v>1.095448</v>
      </c>
      <c r="D9549" s="2">
        <v>244285.734375</v>
      </c>
      <c r="E9549" s="2">
        <v>244328.765625</v>
      </c>
      <c r="H9549" s="2">
        <f t="shared" si="149"/>
        <v>43.03125</v>
      </c>
    </row>
    <row r="9550" spans="1:8" x14ac:dyDescent="0.3">
      <c r="A9550" s="2">
        <v>6</v>
      </c>
      <c r="B9550" s="2">
        <v>159</v>
      </c>
      <c r="C9550" s="2">
        <v>1.862098</v>
      </c>
      <c r="D9550" s="2">
        <v>235956.1875</v>
      </c>
      <c r="E9550" s="2">
        <v>236024.65625</v>
      </c>
      <c r="H9550" s="2">
        <f t="shared" si="149"/>
        <v>68.46875</v>
      </c>
    </row>
    <row r="9551" spans="1:8" x14ac:dyDescent="0.3">
      <c r="A9551" s="2">
        <v>7</v>
      </c>
      <c r="B9551" s="2">
        <v>159</v>
      </c>
      <c r="C9551" s="2">
        <v>3.5116010000000002</v>
      </c>
      <c r="D9551" s="2">
        <v>255286.890625</v>
      </c>
      <c r="E9551" s="2">
        <v>255335.75</v>
      </c>
      <c r="H9551" s="2">
        <f t="shared" si="149"/>
        <v>48.859375</v>
      </c>
    </row>
    <row r="9552" spans="1:8" x14ac:dyDescent="0.3">
      <c r="A9552" s="2">
        <v>8</v>
      </c>
      <c r="B9552" s="2">
        <v>159</v>
      </c>
      <c r="C9552" s="2">
        <v>0.15226899999999999</v>
      </c>
      <c r="D9552" s="2">
        <v>249176.890625</v>
      </c>
      <c r="E9552" s="2">
        <v>249205.703125</v>
      </c>
      <c r="H9552" s="2">
        <f t="shared" si="149"/>
        <v>28.8125</v>
      </c>
    </row>
    <row r="9553" spans="1:8" x14ac:dyDescent="0.3">
      <c r="A9553" s="2">
        <v>9</v>
      </c>
      <c r="B9553" s="2">
        <v>159</v>
      </c>
      <c r="C9553" s="2">
        <v>0.51229000000000002</v>
      </c>
      <c r="D9553" s="2">
        <v>247864.1875</v>
      </c>
      <c r="E9553" s="2">
        <v>247899.359375</v>
      </c>
      <c r="H9553" s="2">
        <f t="shared" si="149"/>
        <v>35.171875</v>
      </c>
    </row>
    <row r="9554" spans="1:8" x14ac:dyDescent="0.3">
      <c r="A9554" s="2">
        <v>10</v>
      </c>
      <c r="B9554" s="2">
        <v>159</v>
      </c>
      <c r="C9554" s="2">
        <v>0.98696200000000001</v>
      </c>
      <c r="D9554" s="2">
        <v>227282.109375</v>
      </c>
      <c r="E9554" s="2">
        <v>227316.0625</v>
      </c>
      <c r="H9554" s="2">
        <f t="shared" si="149"/>
        <v>33.953125</v>
      </c>
    </row>
    <row r="9555" spans="1:8" x14ac:dyDescent="0.3">
      <c r="A9555" s="2">
        <v>11</v>
      </c>
      <c r="B9555" s="2">
        <v>159</v>
      </c>
      <c r="C9555" s="2">
        <v>1.68537</v>
      </c>
      <c r="D9555" s="2">
        <v>288060.34375</v>
      </c>
      <c r="E9555" s="2">
        <v>288102.59375</v>
      </c>
      <c r="H9555" s="2">
        <f t="shared" si="149"/>
        <v>42.25</v>
      </c>
    </row>
    <row r="9556" spans="1:8" x14ac:dyDescent="0.3">
      <c r="A9556" s="2">
        <v>12</v>
      </c>
      <c r="B9556" s="2">
        <v>159</v>
      </c>
      <c r="C9556" s="2">
        <v>3.0337049999999999</v>
      </c>
      <c r="D9556" s="2">
        <v>258728.34375</v>
      </c>
      <c r="E9556" s="2">
        <v>258772.34375</v>
      </c>
      <c r="H9556" s="2">
        <f t="shared" si="149"/>
        <v>44</v>
      </c>
    </row>
    <row r="9557" spans="1:8" x14ac:dyDescent="0.3">
      <c r="A9557" s="2">
        <v>13</v>
      </c>
      <c r="B9557" s="2">
        <v>159</v>
      </c>
      <c r="C9557" s="2">
        <v>9.3493999999999994E-2</v>
      </c>
      <c r="D9557" s="2">
        <v>236346.828125</v>
      </c>
      <c r="E9557" s="2">
        <v>236400.78125</v>
      </c>
      <c r="H9557" s="2">
        <f t="shared" si="149"/>
        <v>53.953125</v>
      </c>
    </row>
    <row r="9558" spans="1:8" x14ac:dyDescent="0.3">
      <c r="A9558" s="2">
        <v>14</v>
      </c>
      <c r="B9558" s="2">
        <v>159</v>
      </c>
      <c r="C9558" s="2">
        <v>0.43796099999999999</v>
      </c>
      <c r="D9558" s="2">
        <v>256740.171875</v>
      </c>
      <c r="E9558" s="2">
        <v>256784.265625</v>
      </c>
      <c r="H9558" s="2">
        <f t="shared" si="149"/>
        <v>44.09375</v>
      </c>
    </row>
    <row r="9559" spans="1:8" x14ac:dyDescent="0.3">
      <c r="A9559" s="2">
        <v>15</v>
      </c>
      <c r="B9559" s="2">
        <v>159</v>
      </c>
      <c r="C9559" s="2">
        <v>0.88587899999999997</v>
      </c>
      <c r="D9559" s="2">
        <v>297107.53125</v>
      </c>
      <c r="E9559" s="2">
        <v>297146.125</v>
      </c>
      <c r="H9559" s="2">
        <f t="shared" si="149"/>
        <v>38.59375</v>
      </c>
    </row>
    <row r="9560" spans="1:8" x14ac:dyDescent="0.3">
      <c r="A9560" s="2">
        <v>16</v>
      </c>
      <c r="B9560" s="2">
        <v>159</v>
      </c>
      <c r="C9560" s="2">
        <v>1.527414</v>
      </c>
      <c r="D9560" s="2">
        <v>245035.8125</v>
      </c>
      <c r="E9560" s="2">
        <v>245085.84375</v>
      </c>
      <c r="H9560" s="2">
        <f t="shared" si="149"/>
        <v>50.03125</v>
      </c>
    </row>
    <row r="9561" spans="1:8" x14ac:dyDescent="0.3">
      <c r="A9561" s="2">
        <v>17</v>
      </c>
      <c r="B9561" s="2">
        <v>159</v>
      </c>
      <c r="C9561" s="2">
        <v>2.6715659999999999</v>
      </c>
      <c r="D9561" s="2">
        <v>289779.46875</v>
      </c>
      <c r="E9561" s="2">
        <v>289807.96875</v>
      </c>
      <c r="H9561" s="2">
        <f t="shared" si="149"/>
        <v>28.5</v>
      </c>
    </row>
    <row r="9562" spans="1:8" x14ac:dyDescent="0.3">
      <c r="A9562" s="2">
        <v>18</v>
      </c>
      <c r="B9562" s="2">
        <v>159</v>
      </c>
      <c r="C9562" s="2">
        <v>3.6888999999999998E-2</v>
      </c>
      <c r="D9562" s="2">
        <v>265360.65625</v>
      </c>
      <c r="E9562" s="2">
        <v>265412.1875</v>
      </c>
      <c r="H9562" s="2">
        <f t="shared" si="149"/>
        <v>51.53125</v>
      </c>
    </row>
    <row r="9563" spans="1:8" x14ac:dyDescent="0.3">
      <c r="A9563" s="2">
        <v>19</v>
      </c>
      <c r="B9563" s="2">
        <v>159</v>
      </c>
      <c r="C9563" s="2">
        <v>0.36708400000000002</v>
      </c>
      <c r="D9563" s="2">
        <v>238612.703125</v>
      </c>
      <c r="E9563" s="2">
        <v>238657.9375</v>
      </c>
      <c r="H9563" s="2">
        <f t="shared" si="149"/>
        <v>45.234375</v>
      </c>
    </row>
    <row r="9564" spans="1:8" x14ac:dyDescent="0.3">
      <c r="A9564" s="2">
        <v>20</v>
      </c>
      <c r="B9564" s="2">
        <v>159</v>
      </c>
      <c r="C9564" s="2">
        <v>0.79110199999999997</v>
      </c>
      <c r="D9564" s="2">
        <v>248036.171875</v>
      </c>
      <c r="E9564" s="2">
        <v>248078.46875</v>
      </c>
      <c r="H9564" s="2">
        <f t="shared" si="149"/>
        <v>42.296875</v>
      </c>
    </row>
    <row r="9565" spans="1:8" x14ac:dyDescent="0.3">
      <c r="A9565" s="2">
        <v>21</v>
      </c>
      <c r="B9565" s="2">
        <v>159</v>
      </c>
      <c r="C9565" s="2">
        <v>1.3844030000000001</v>
      </c>
      <c r="D9565" s="2">
        <v>241456.734375</v>
      </c>
      <c r="E9565" s="2">
        <v>241491.578125</v>
      </c>
      <c r="H9565" s="2">
        <f t="shared" si="149"/>
        <v>34.84375</v>
      </c>
    </row>
    <row r="9566" spans="1:8" x14ac:dyDescent="0.3">
      <c r="A9566" s="2">
        <v>22</v>
      </c>
      <c r="B9566" s="2">
        <v>159</v>
      </c>
      <c r="C9566" s="2">
        <v>2.3803000000000001</v>
      </c>
      <c r="D9566" s="2">
        <v>243081.96875</v>
      </c>
      <c r="E9566" s="2">
        <v>243111.046875</v>
      </c>
      <c r="H9566" s="2">
        <f t="shared" si="149"/>
        <v>29.078125</v>
      </c>
    </row>
    <row r="9567" spans="1:8" x14ac:dyDescent="0.3">
      <c r="A9567" s="2">
        <v>23</v>
      </c>
      <c r="B9567" s="2">
        <v>159</v>
      </c>
      <c r="C9567" s="2">
        <v>6.6620100000000004</v>
      </c>
      <c r="D9567" s="2">
        <v>234690.375</v>
      </c>
      <c r="E9567" s="2">
        <v>234731.265625</v>
      </c>
      <c r="H9567" s="2">
        <f t="shared" si="149"/>
        <v>40.890625</v>
      </c>
    </row>
    <row r="9568" spans="1:8" x14ac:dyDescent="0.3">
      <c r="A9568" s="2">
        <v>24</v>
      </c>
      <c r="B9568" s="2">
        <v>159</v>
      </c>
      <c r="C9568" s="2">
        <v>0.29946099999999998</v>
      </c>
      <c r="D9568" s="2">
        <v>231877.59375</v>
      </c>
      <c r="E9568" s="2">
        <v>231920.75</v>
      </c>
      <c r="H9568" s="2">
        <f t="shared" si="149"/>
        <v>43.15625</v>
      </c>
    </row>
    <row r="9569" spans="1:8" x14ac:dyDescent="0.3">
      <c r="A9569" s="2">
        <v>25</v>
      </c>
      <c r="B9569" s="2">
        <v>159</v>
      </c>
      <c r="C9569" s="2">
        <v>0.70203300000000002</v>
      </c>
      <c r="D9569" s="2">
        <v>255615.0625</v>
      </c>
      <c r="E9569" s="2">
        <v>255664.40625</v>
      </c>
      <c r="H9569" s="2">
        <f t="shared" si="149"/>
        <v>49.34375</v>
      </c>
    </row>
    <row r="9570" spans="1:8" x14ac:dyDescent="0.3">
      <c r="A9570" s="2">
        <v>26</v>
      </c>
      <c r="B9570" s="2">
        <v>159</v>
      </c>
      <c r="C9570" s="2">
        <v>1.2538469999999999</v>
      </c>
      <c r="D9570" s="2">
        <v>255833.859375</v>
      </c>
      <c r="E9570" s="2">
        <v>255894.578125</v>
      </c>
      <c r="H9570" s="2">
        <f t="shared" si="149"/>
        <v>60.71875</v>
      </c>
    </row>
    <row r="9571" spans="1:8" x14ac:dyDescent="0.3">
      <c r="A9571" s="2">
        <v>27</v>
      </c>
      <c r="B9571" s="2">
        <v>159</v>
      </c>
      <c r="C9571" s="2">
        <v>2.1363089999999998</v>
      </c>
      <c r="D9571" s="2">
        <v>268002.78125</v>
      </c>
      <c r="E9571" s="2">
        <v>268038.5</v>
      </c>
      <c r="H9571" s="2">
        <f t="shared" si="149"/>
        <v>35.71875</v>
      </c>
    </row>
    <row r="9572" spans="1:8" x14ac:dyDescent="0.3">
      <c r="A9572" s="2">
        <v>28</v>
      </c>
      <c r="B9572" s="2">
        <v>159</v>
      </c>
      <c r="C9572" s="2">
        <v>4.5575190000000001</v>
      </c>
      <c r="D9572" s="2">
        <v>261744.609375</v>
      </c>
      <c r="E9572" s="2">
        <v>261786.28125</v>
      </c>
      <c r="H9572" s="2">
        <f t="shared" si="149"/>
        <v>41.671875</v>
      </c>
    </row>
    <row r="9573" spans="1:8" x14ac:dyDescent="0.3">
      <c r="A9573" s="2">
        <v>29</v>
      </c>
      <c r="B9573" s="2">
        <v>159</v>
      </c>
      <c r="C9573" s="2">
        <v>0.23470199999999999</v>
      </c>
      <c r="D9573" s="2">
        <v>244442.03125</v>
      </c>
      <c r="E9573" s="2">
        <v>244495.15625</v>
      </c>
      <c r="H9573" s="2">
        <f t="shared" si="149"/>
        <v>53.125</v>
      </c>
    </row>
    <row r="9574" spans="1:8" x14ac:dyDescent="0.3">
      <c r="A9574" s="2">
        <v>30</v>
      </c>
      <c r="B9574" s="2">
        <v>159</v>
      </c>
      <c r="C9574" s="2">
        <v>0.61788799999999999</v>
      </c>
      <c r="D9574" s="2">
        <v>274386.15625</v>
      </c>
      <c r="E9574" s="2">
        <v>274424.59375</v>
      </c>
      <c r="H9574" s="2">
        <f t="shared" si="149"/>
        <v>38.4375</v>
      </c>
    </row>
    <row r="9575" spans="1:8" x14ac:dyDescent="0.3">
      <c r="A9575" s="2">
        <v>31</v>
      </c>
      <c r="B9575" s="2">
        <v>159</v>
      </c>
      <c r="C9575" s="2">
        <v>1.133848</v>
      </c>
      <c r="D9575" s="2">
        <v>277277.1875</v>
      </c>
      <c r="E9575" s="2">
        <v>277310.78125</v>
      </c>
      <c r="H9575" s="2">
        <f t="shared" si="149"/>
        <v>33.59375</v>
      </c>
    </row>
    <row r="9576" spans="1:8" x14ac:dyDescent="0.3">
      <c r="A9576" s="2">
        <v>32</v>
      </c>
      <c r="B9576" s="2">
        <v>159</v>
      </c>
      <c r="C9576" s="2">
        <v>1.9266749999999999</v>
      </c>
      <c r="D9576" s="2">
        <v>227157.078125</v>
      </c>
      <c r="E9576" s="2">
        <v>227217.859375</v>
      </c>
      <c r="H9576" s="2">
        <f t="shared" si="149"/>
        <v>60.78125</v>
      </c>
    </row>
    <row r="9577" spans="1:8" x14ac:dyDescent="0.3">
      <c r="A9577" s="2">
        <v>33</v>
      </c>
      <c r="B9577" s="2">
        <v>159</v>
      </c>
      <c r="C9577" s="2">
        <v>3.715096</v>
      </c>
      <c r="D9577" s="2">
        <v>238190.765625</v>
      </c>
      <c r="E9577" s="2">
        <v>238228.96875</v>
      </c>
      <c r="H9577" s="2">
        <f t="shared" si="149"/>
        <v>38.203125</v>
      </c>
    </row>
    <row r="9578" spans="1:8" x14ac:dyDescent="0.3">
      <c r="A9578" s="2">
        <v>34</v>
      </c>
      <c r="B9578" s="2">
        <v>159</v>
      </c>
      <c r="C9578" s="2">
        <v>0.17267399999999999</v>
      </c>
      <c r="D9578" s="2">
        <v>255833.84375</v>
      </c>
      <c r="E9578" s="2">
        <v>255879.828125</v>
      </c>
      <c r="H9578" s="2">
        <f t="shared" si="149"/>
        <v>45.984375</v>
      </c>
    </row>
    <row r="9579" spans="1:8" x14ac:dyDescent="0.3">
      <c r="A9579" s="2">
        <v>35</v>
      </c>
      <c r="B9579" s="2">
        <v>159</v>
      </c>
      <c r="C9579" s="2">
        <v>0.53827899999999995</v>
      </c>
      <c r="D9579" s="2">
        <v>269596.71875</v>
      </c>
      <c r="E9579" s="2">
        <v>269651.5</v>
      </c>
      <c r="H9579" s="2">
        <f t="shared" si="149"/>
        <v>54.78125</v>
      </c>
    </row>
    <row r="9580" spans="1:8" x14ac:dyDescent="0.3">
      <c r="A9580" s="2">
        <v>36</v>
      </c>
      <c r="B9580" s="2">
        <v>159</v>
      </c>
      <c r="C9580" s="2">
        <v>1.0226519999999999</v>
      </c>
      <c r="D9580" s="2">
        <v>245504.640625</v>
      </c>
      <c r="E9580" s="2">
        <v>245542.84375</v>
      </c>
      <c r="H9580" s="2">
        <f t="shared" si="149"/>
        <v>38.203125</v>
      </c>
    </row>
    <row r="9581" spans="1:8" x14ac:dyDescent="0.3">
      <c r="A9581" s="2">
        <v>37</v>
      </c>
      <c r="B9581" s="2">
        <v>159</v>
      </c>
      <c r="C9581" s="2">
        <v>1.742631</v>
      </c>
      <c r="D9581" s="2">
        <v>227453.984375</v>
      </c>
      <c r="E9581" s="2">
        <v>227486.203125</v>
      </c>
      <c r="H9581" s="2">
        <f t="shared" si="149"/>
        <v>32.21875</v>
      </c>
    </row>
    <row r="9582" spans="1:8" x14ac:dyDescent="0.3">
      <c r="A9582" s="2">
        <v>38</v>
      </c>
      <c r="B9582" s="2">
        <v>159</v>
      </c>
      <c r="C9582" s="2">
        <v>3.1785040000000002</v>
      </c>
      <c r="D9582" s="2">
        <v>256818.296875</v>
      </c>
      <c r="E9582" s="2">
        <v>256858.546875</v>
      </c>
      <c r="H9582" s="2">
        <f t="shared" si="149"/>
        <v>40.25</v>
      </c>
    </row>
    <row r="9583" spans="1:8" x14ac:dyDescent="0.3">
      <c r="A9583" s="2">
        <v>39</v>
      </c>
      <c r="B9583" s="2">
        <v>159</v>
      </c>
      <c r="C9583" s="2">
        <v>0.11306099999999999</v>
      </c>
      <c r="D9583" s="2">
        <v>241503.609375</v>
      </c>
      <c r="E9583" s="2">
        <v>241541.765625</v>
      </c>
      <c r="H9583" s="2">
        <f t="shared" si="149"/>
        <v>38.15625</v>
      </c>
    </row>
    <row r="9584" spans="1:8" x14ac:dyDescent="0.3">
      <c r="A9584" s="2">
        <v>40</v>
      </c>
      <c r="B9584" s="2">
        <v>159</v>
      </c>
      <c r="C9584" s="2">
        <v>0.462621</v>
      </c>
      <c r="D9584" s="2">
        <v>242488.09375</v>
      </c>
      <c r="E9584" s="2">
        <v>242517.953125</v>
      </c>
      <c r="H9584" s="2">
        <f t="shared" si="149"/>
        <v>29.859375</v>
      </c>
    </row>
    <row r="9585" spans="1:8" x14ac:dyDescent="0.3">
      <c r="A9585" s="2">
        <v>41</v>
      </c>
      <c r="B9585" s="2">
        <v>159</v>
      </c>
      <c r="C9585" s="2">
        <v>0.91921699999999995</v>
      </c>
      <c r="D9585" s="2">
        <v>264766.84375</v>
      </c>
      <c r="E9585" s="2">
        <v>264795.1875</v>
      </c>
      <c r="H9585" s="2">
        <f t="shared" si="149"/>
        <v>28.34375</v>
      </c>
    </row>
    <row r="9586" spans="1:8" x14ac:dyDescent="0.3">
      <c r="A9586" s="2">
        <v>42</v>
      </c>
      <c r="B9586" s="2">
        <v>159</v>
      </c>
      <c r="C9586" s="2">
        <v>1.5788519999999999</v>
      </c>
      <c r="D9586" s="2">
        <v>250270.765625</v>
      </c>
      <c r="E9586" s="2">
        <v>250331.21875</v>
      </c>
      <c r="H9586" s="2">
        <f t="shared" si="149"/>
        <v>60.453125</v>
      </c>
    </row>
    <row r="9587" spans="1:8" x14ac:dyDescent="0.3">
      <c r="A9587" s="2">
        <v>43</v>
      </c>
      <c r="B9587" s="2">
        <v>159</v>
      </c>
      <c r="C9587" s="2">
        <v>2.7844009999999999</v>
      </c>
      <c r="D9587" s="2">
        <v>244066.671875</v>
      </c>
      <c r="E9587" s="2">
        <v>244130.484375</v>
      </c>
      <c r="H9587" s="2">
        <f t="shared" si="149"/>
        <v>63.8125</v>
      </c>
    </row>
    <row r="9588" spans="1:8" x14ac:dyDescent="0.3">
      <c r="A9588" s="2">
        <v>44</v>
      </c>
      <c r="B9588" s="2">
        <v>159</v>
      </c>
      <c r="C9588" s="2">
        <v>5.5773999999999997E-2</v>
      </c>
      <c r="D9588" s="2">
        <v>279230.5625</v>
      </c>
      <c r="E9588" s="2">
        <v>279274</v>
      </c>
      <c r="H9588" s="2">
        <f t="shared" si="149"/>
        <v>43.4375</v>
      </c>
    </row>
    <row r="9589" spans="1:8" x14ac:dyDescent="0.3">
      <c r="A9589" s="2">
        <v>45</v>
      </c>
      <c r="B9589" s="2">
        <v>159</v>
      </c>
      <c r="C9589" s="2">
        <v>0.390656</v>
      </c>
      <c r="D9589" s="2">
        <v>239894.0625</v>
      </c>
      <c r="E9589" s="2">
        <v>239938.84375</v>
      </c>
      <c r="H9589" s="2">
        <f t="shared" si="149"/>
        <v>44.78125</v>
      </c>
    </row>
    <row r="9590" spans="1:8" x14ac:dyDescent="0.3">
      <c r="A9590" s="2">
        <v>46</v>
      </c>
      <c r="B9590" s="2">
        <v>159</v>
      </c>
      <c r="C9590" s="2">
        <v>0.82237700000000002</v>
      </c>
      <c r="D9590" s="2">
        <v>226891.453125</v>
      </c>
      <c r="E9590" s="2">
        <v>226929.453125</v>
      </c>
      <c r="H9590" s="2">
        <f t="shared" si="149"/>
        <v>38</v>
      </c>
    </row>
    <row r="9591" spans="1:8" x14ac:dyDescent="0.3">
      <c r="A9591" s="2">
        <v>47</v>
      </c>
      <c r="B9591" s="2">
        <v>159</v>
      </c>
      <c r="C9591" s="2">
        <v>1.43109</v>
      </c>
      <c r="D9591" s="2">
        <v>255193.140625</v>
      </c>
      <c r="E9591" s="2">
        <v>255226.71875</v>
      </c>
      <c r="H9591" s="2">
        <f t="shared" si="149"/>
        <v>33.578125</v>
      </c>
    </row>
    <row r="9592" spans="1:8" x14ac:dyDescent="0.3">
      <c r="A9592" s="2">
        <v>48</v>
      </c>
      <c r="B9592" s="2">
        <v>159</v>
      </c>
      <c r="C9592" s="2">
        <v>2.472356</v>
      </c>
      <c r="D9592" s="2">
        <v>252552.234375</v>
      </c>
      <c r="E9592" s="2">
        <v>252595.984375</v>
      </c>
      <c r="H9592" s="2">
        <f t="shared" si="149"/>
        <v>43.75</v>
      </c>
    </row>
    <row r="9593" spans="1:8" x14ac:dyDescent="0.3">
      <c r="A9593" s="2">
        <v>49</v>
      </c>
      <c r="B9593" s="2">
        <v>159</v>
      </c>
      <c r="C9593" s="2">
        <v>5.4900000000000001E-4</v>
      </c>
      <c r="D9593" s="2">
        <v>264610.5625</v>
      </c>
      <c r="E9593" s="2">
        <v>264665.125</v>
      </c>
      <c r="H9593" s="2">
        <f t="shared" si="149"/>
        <v>54.5625</v>
      </c>
    </row>
    <row r="9594" spans="1:8" x14ac:dyDescent="0.3">
      <c r="A9594" s="2">
        <v>50</v>
      </c>
      <c r="B9594" s="2">
        <v>159</v>
      </c>
      <c r="C9594" s="2">
        <v>0.32192900000000002</v>
      </c>
      <c r="D9594" s="2">
        <v>254411.8125</v>
      </c>
      <c r="E9594" s="2">
        <v>254458.828125</v>
      </c>
      <c r="H9594" s="2">
        <f t="shared" si="149"/>
        <v>47.015625</v>
      </c>
    </row>
    <row r="9595" spans="1:8" x14ac:dyDescent="0.3">
      <c r="A9595" s="2">
        <v>51</v>
      </c>
      <c r="B9595" s="2">
        <v>159</v>
      </c>
      <c r="C9595" s="2">
        <v>0.731487</v>
      </c>
      <c r="D9595" s="2">
        <v>241472.359375</v>
      </c>
      <c r="E9595" s="2">
        <v>241506.390625</v>
      </c>
      <c r="H9595" s="2">
        <f t="shared" si="149"/>
        <v>34.03125</v>
      </c>
    </row>
    <row r="9596" spans="1:8" x14ac:dyDescent="0.3">
      <c r="A9596" s="2">
        <v>52</v>
      </c>
      <c r="B9596" s="2">
        <v>159</v>
      </c>
      <c r="C9596" s="2">
        <v>1.2966949999999999</v>
      </c>
      <c r="D9596" s="2">
        <v>256865.21875</v>
      </c>
      <c r="E9596" s="2">
        <v>256898.4375</v>
      </c>
      <c r="H9596" s="2">
        <f t="shared" si="149"/>
        <v>33.21875</v>
      </c>
    </row>
    <row r="9597" spans="1:8" x14ac:dyDescent="0.3">
      <c r="A9597" s="2">
        <v>53</v>
      </c>
      <c r="B9597" s="2">
        <v>159</v>
      </c>
      <c r="C9597" s="2">
        <v>2.2143809999999999</v>
      </c>
      <c r="D9597" s="2">
        <v>248708.0625</v>
      </c>
      <c r="E9597" s="2">
        <v>248737.453125</v>
      </c>
      <c r="H9597" s="2">
        <f t="shared" si="149"/>
        <v>29.390625</v>
      </c>
    </row>
    <row r="9598" spans="1:8" x14ac:dyDescent="0.3">
      <c r="A9598" s="2">
        <v>54</v>
      </c>
      <c r="B9598" s="2">
        <v>159</v>
      </c>
      <c r="C9598" s="2">
        <v>4.9986269999999999</v>
      </c>
      <c r="D9598" s="2">
        <v>261791.515625</v>
      </c>
      <c r="E9598" s="2">
        <v>261852.90625</v>
      </c>
      <c r="H9598" s="2">
        <f t="shared" si="149"/>
        <v>61.390625</v>
      </c>
    </row>
    <row r="9599" spans="1:8" x14ac:dyDescent="0.3">
      <c r="A9599" s="2">
        <v>55</v>
      </c>
      <c r="B9599" s="2">
        <v>159</v>
      </c>
      <c r="C9599" s="2">
        <v>0.256214</v>
      </c>
      <c r="D9599" s="2">
        <v>272722.03125</v>
      </c>
      <c r="E9599" s="2">
        <v>272760.09375</v>
      </c>
      <c r="H9599" s="2">
        <f t="shared" si="149"/>
        <v>38.0625</v>
      </c>
    </row>
    <row r="9600" spans="1:8" x14ac:dyDescent="0.3">
      <c r="A9600" s="2">
        <v>57</v>
      </c>
      <c r="B9600" s="2">
        <v>159</v>
      </c>
      <c r="C9600" s="2">
        <v>1.1732579999999999</v>
      </c>
      <c r="D9600" s="2">
        <v>227891.53125</v>
      </c>
      <c r="E9600" s="2">
        <v>227940.984375</v>
      </c>
      <c r="H9600" s="2">
        <f t="shared" si="149"/>
        <v>49.453125</v>
      </c>
    </row>
    <row r="9601" spans="1:8" x14ac:dyDescent="0.3">
      <c r="A9601" s="2">
        <v>58</v>
      </c>
      <c r="B9601" s="2">
        <v>159</v>
      </c>
      <c r="C9601" s="2">
        <v>1.994157</v>
      </c>
      <c r="D9601" s="2">
        <v>264280.09375</v>
      </c>
      <c r="E9601" s="2">
        <v>264324.03125</v>
      </c>
      <c r="H9601" s="2">
        <f t="shared" si="149"/>
        <v>43.9375</v>
      </c>
    </row>
    <row r="9602" spans="1:8" x14ac:dyDescent="0.3">
      <c r="A9602" s="2">
        <v>59</v>
      </c>
      <c r="B9602" s="2">
        <v>159</v>
      </c>
      <c r="C9602" s="2">
        <v>3.9499590000000002</v>
      </c>
      <c r="D9602" s="2">
        <v>241034.796875</v>
      </c>
      <c r="E9602" s="2">
        <v>241084.109375</v>
      </c>
      <c r="H9602" s="2">
        <f t="shared" si="149"/>
        <v>49.3125</v>
      </c>
    </row>
    <row r="9603" spans="1:8" x14ac:dyDescent="0.3">
      <c r="A9603" s="2">
        <v>0</v>
      </c>
      <c r="B9603" s="2">
        <v>160</v>
      </c>
      <c r="C9603" s="2">
        <v>0.87657099999999999</v>
      </c>
      <c r="D9603" s="2">
        <v>258509.5625</v>
      </c>
      <c r="E9603" s="2">
        <v>258553.890625</v>
      </c>
      <c r="H9603" s="2">
        <f t="shared" si="149"/>
        <v>44.328125</v>
      </c>
    </row>
    <row r="9604" spans="1:8" x14ac:dyDescent="0.3">
      <c r="A9604" s="2">
        <v>1</v>
      </c>
      <c r="B9604" s="2">
        <v>160</v>
      </c>
      <c r="C9604" s="2">
        <v>0.147867</v>
      </c>
      <c r="D9604" s="2">
        <v>233815.328125</v>
      </c>
      <c r="E9604" s="2">
        <v>233871.359375</v>
      </c>
      <c r="H9604" s="2">
        <f t="shared" si="149"/>
        <v>56.03125</v>
      </c>
    </row>
    <row r="9605" spans="1:8" x14ac:dyDescent="0.3">
      <c r="A9605" s="2">
        <v>2</v>
      </c>
      <c r="B9605" s="2">
        <v>160</v>
      </c>
      <c r="C9605" s="2">
        <v>2.0510999999999999</v>
      </c>
      <c r="D9605" s="2">
        <v>265204.375</v>
      </c>
      <c r="E9605" s="2">
        <v>265250.46875</v>
      </c>
      <c r="H9605" s="2">
        <f t="shared" si="149"/>
        <v>46.09375</v>
      </c>
    </row>
    <row r="9606" spans="1:8" x14ac:dyDescent="0.3">
      <c r="A9606" s="2">
        <v>3</v>
      </c>
      <c r="B9606" s="2">
        <v>160</v>
      </c>
      <c r="C9606" s="2">
        <v>0.75765700000000002</v>
      </c>
      <c r="D9606" s="2">
        <v>239675.3125</v>
      </c>
      <c r="E9606" s="2">
        <v>239735.359375</v>
      </c>
      <c r="H9606" s="2">
        <f t="shared" si="149"/>
        <v>60.046875</v>
      </c>
    </row>
    <row r="9607" spans="1:8" x14ac:dyDescent="0.3">
      <c r="A9607" s="2">
        <v>4</v>
      </c>
      <c r="B9607" s="2">
        <v>160</v>
      </c>
      <c r="C9607" s="2">
        <v>7.3602000000000001E-2</v>
      </c>
      <c r="D9607" s="2">
        <v>262354.03125</v>
      </c>
      <c r="E9607" s="2">
        <v>262402.71875</v>
      </c>
      <c r="H9607" s="2">
        <f t="shared" si="149"/>
        <v>48.6875</v>
      </c>
    </row>
    <row r="9608" spans="1:8" x14ac:dyDescent="0.3">
      <c r="A9608" s="2">
        <v>5</v>
      </c>
      <c r="B9608" s="2">
        <v>160</v>
      </c>
      <c r="C9608" s="2">
        <v>1.8021640000000001</v>
      </c>
      <c r="D9608" s="2">
        <v>245426.46875</v>
      </c>
      <c r="E9608" s="2">
        <v>245480</v>
      </c>
      <c r="H9608" s="2">
        <f t="shared" si="149"/>
        <v>53.53125</v>
      </c>
    </row>
    <row r="9609" spans="1:8" x14ac:dyDescent="0.3">
      <c r="A9609" s="2">
        <v>6</v>
      </c>
      <c r="B9609" s="2">
        <v>160</v>
      </c>
      <c r="C9609" s="2">
        <v>0.64748099999999997</v>
      </c>
      <c r="D9609" s="2">
        <v>237893.875</v>
      </c>
      <c r="E9609" s="2">
        <v>237938</v>
      </c>
      <c r="H9609" s="2">
        <f t="shared" si="149"/>
        <v>44.125</v>
      </c>
    </row>
    <row r="9610" spans="1:8" x14ac:dyDescent="0.3">
      <c r="A9610" s="2">
        <v>7</v>
      </c>
      <c r="B9610" s="2">
        <v>160</v>
      </c>
      <c r="C9610" s="2">
        <v>2.8410000000000002E-3</v>
      </c>
      <c r="D9610" s="2">
        <v>258853.34375</v>
      </c>
      <c r="E9610" s="2">
        <v>258898.203125</v>
      </c>
      <c r="H9610" s="2">
        <f t="shared" ref="G9610:H9673" si="150">E9610-D9610</f>
        <v>44.859375</v>
      </c>
    </row>
    <row r="9611" spans="1:8" x14ac:dyDescent="0.3">
      <c r="A9611" s="2">
        <v>8</v>
      </c>
      <c r="B9611" s="2">
        <v>160</v>
      </c>
      <c r="C9611" s="2">
        <v>1.588721</v>
      </c>
      <c r="D9611" s="2">
        <v>249364.359375</v>
      </c>
      <c r="E9611" s="2">
        <v>249422.515625</v>
      </c>
      <c r="H9611" s="2">
        <f t="shared" si="150"/>
        <v>58.15625</v>
      </c>
    </row>
    <row r="9612" spans="1:8" x14ac:dyDescent="0.3">
      <c r="A9612" s="2">
        <v>9</v>
      </c>
      <c r="B9612" s="2">
        <v>160</v>
      </c>
      <c r="C9612" s="2">
        <v>0.544848</v>
      </c>
      <c r="D9612" s="2">
        <v>248426.8125</v>
      </c>
      <c r="E9612" s="2">
        <v>248480.796875</v>
      </c>
      <c r="H9612" s="2">
        <f t="shared" si="150"/>
        <v>53.984375</v>
      </c>
    </row>
    <row r="9613" spans="1:8" x14ac:dyDescent="0.3">
      <c r="A9613" s="2">
        <v>10</v>
      </c>
      <c r="B9613" s="2">
        <v>160</v>
      </c>
      <c r="C9613" s="2">
        <v>4.6830069999999999</v>
      </c>
      <c r="D9613" s="2">
        <v>228313.4375</v>
      </c>
      <c r="E9613" s="2">
        <v>228359.8125</v>
      </c>
      <c r="H9613" s="2">
        <f t="shared" si="150"/>
        <v>46.375</v>
      </c>
    </row>
    <row r="9614" spans="1:8" x14ac:dyDescent="0.3">
      <c r="A9614" s="2">
        <v>11</v>
      </c>
      <c r="B9614" s="2">
        <v>160</v>
      </c>
      <c r="C9614" s="2">
        <v>1.4019010000000001</v>
      </c>
      <c r="D9614" s="2">
        <v>289795.125</v>
      </c>
      <c r="E9614" s="2">
        <v>289838.28125</v>
      </c>
      <c r="H9614" s="2">
        <f t="shared" si="150"/>
        <v>43.15625</v>
      </c>
    </row>
    <row r="9615" spans="1:8" x14ac:dyDescent="0.3">
      <c r="A9615" s="2">
        <v>12</v>
      </c>
      <c r="B9615" s="2">
        <v>160</v>
      </c>
      <c r="C9615" s="2">
        <v>0.44878899999999999</v>
      </c>
      <c r="D9615" s="2">
        <v>261807.109375</v>
      </c>
      <c r="E9615" s="2">
        <v>261853.671875</v>
      </c>
      <c r="H9615" s="2">
        <f t="shared" si="150"/>
        <v>46.5625</v>
      </c>
    </row>
    <row r="9616" spans="1:8" x14ac:dyDescent="0.3">
      <c r="A9616" s="2">
        <v>13</v>
      </c>
      <c r="B9616" s="2">
        <v>160</v>
      </c>
      <c r="C9616" s="2">
        <v>3.6109170000000002</v>
      </c>
      <c r="D9616" s="2">
        <v>236503.078125</v>
      </c>
      <c r="E9616" s="2">
        <v>236541.796875</v>
      </c>
      <c r="H9616" s="2">
        <f t="shared" si="150"/>
        <v>38.71875</v>
      </c>
    </row>
    <row r="9617" spans="1:8" x14ac:dyDescent="0.3">
      <c r="A9617" s="2">
        <v>14</v>
      </c>
      <c r="B9617" s="2">
        <v>160</v>
      </c>
      <c r="C9617" s="2">
        <v>1.2357929999999999</v>
      </c>
      <c r="D9617" s="2">
        <v>257228.203125</v>
      </c>
      <c r="E9617" s="2">
        <v>257266.8125</v>
      </c>
      <c r="H9617" s="2">
        <f t="shared" si="150"/>
        <v>38.609375</v>
      </c>
    </row>
    <row r="9618" spans="1:8" x14ac:dyDescent="0.3">
      <c r="A9618" s="2">
        <v>15</v>
      </c>
      <c r="B9618" s="2">
        <v>160</v>
      </c>
      <c r="C9618" s="2">
        <v>0.35851300000000003</v>
      </c>
      <c r="D9618" s="2">
        <v>298045.09375</v>
      </c>
      <c r="E9618" s="2">
        <v>298097.1875</v>
      </c>
      <c r="H9618" s="2">
        <f t="shared" si="150"/>
        <v>52.09375</v>
      </c>
    </row>
    <row r="9619" spans="1:8" x14ac:dyDescent="0.3">
      <c r="A9619" s="2">
        <v>16</v>
      </c>
      <c r="B9619" s="2">
        <v>160</v>
      </c>
      <c r="C9619" s="2">
        <v>2.992083</v>
      </c>
      <c r="D9619" s="2">
        <v>246614.109375</v>
      </c>
      <c r="E9619" s="2">
        <v>246670.53125</v>
      </c>
      <c r="H9619" s="2">
        <f t="shared" si="150"/>
        <v>56.421875</v>
      </c>
    </row>
    <row r="9620" spans="1:8" x14ac:dyDescent="0.3">
      <c r="A9620" s="2">
        <v>17</v>
      </c>
      <c r="B9620" s="2">
        <v>160</v>
      </c>
      <c r="C9620" s="2">
        <v>1.0862590000000001</v>
      </c>
      <c r="D9620" s="2">
        <v>292482</v>
      </c>
      <c r="E9620" s="2">
        <v>292512.21875</v>
      </c>
      <c r="H9620" s="2">
        <f t="shared" si="150"/>
        <v>30.21875</v>
      </c>
    </row>
    <row r="9621" spans="1:8" x14ac:dyDescent="0.3">
      <c r="A9621" s="2">
        <v>18</v>
      </c>
      <c r="B9621" s="2">
        <v>160</v>
      </c>
      <c r="C9621" s="2">
        <v>0.27336300000000002</v>
      </c>
      <c r="D9621" s="2">
        <v>265454.96875</v>
      </c>
      <c r="E9621" s="2">
        <v>265483.9375</v>
      </c>
      <c r="H9621" s="2">
        <f t="shared" si="150"/>
        <v>28.96875</v>
      </c>
    </row>
    <row r="9622" spans="1:8" x14ac:dyDescent="0.3">
      <c r="A9622" s="2">
        <v>19</v>
      </c>
      <c r="B9622" s="2">
        <v>160</v>
      </c>
      <c r="C9622" s="2">
        <v>2.555269</v>
      </c>
      <c r="D9622" s="2">
        <v>239034.609375</v>
      </c>
      <c r="E9622" s="2">
        <v>239074.5625</v>
      </c>
      <c r="H9622" s="2">
        <f t="shared" si="150"/>
        <v>39.953125</v>
      </c>
    </row>
    <row r="9623" spans="1:8" x14ac:dyDescent="0.3">
      <c r="A9623" s="2">
        <v>20</v>
      </c>
      <c r="B9623" s="2">
        <v>160</v>
      </c>
      <c r="C9623" s="2">
        <v>0.95028999999999997</v>
      </c>
      <c r="D9623" s="2">
        <v>248879.953125</v>
      </c>
      <c r="E9623" s="2">
        <v>248930.765625</v>
      </c>
      <c r="H9623" s="2">
        <f t="shared" si="150"/>
        <v>50.8125</v>
      </c>
    </row>
    <row r="9624" spans="1:8" x14ac:dyDescent="0.3">
      <c r="A9624" s="2">
        <v>21</v>
      </c>
      <c r="B9624" s="2">
        <v>160</v>
      </c>
      <c r="C9624" s="2">
        <v>0.19278899999999999</v>
      </c>
      <c r="D9624" s="2">
        <v>242878.75</v>
      </c>
      <c r="E9624" s="2">
        <v>242918.828125</v>
      </c>
      <c r="H9624" s="2">
        <f t="shared" si="150"/>
        <v>40.078125</v>
      </c>
    </row>
    <row r="9625" spans="1:8" x14ac:dyDescent="0.3">
      <c r="A9625" s="2">
        <v>22</v>
      </c>
      <c r="B9625" s="2">
        <v>160</v>
      </c>
      <c r="C9625" s="2">
        <v>2.2173889999999998</v>
      </c>
      <c r="D9625" s="2">
        <v>245504.625</v>
      </c>
      <c r="E9625" s="2">
        <v>245561.734375</v>
      </c>
      <c r="H9625" s="2">
        <f t="shared" si="150"/>
        <v>57.109375</v>
      </c>
    </row>
    <row r="9626" spans="1:8" x14ac:dyDescent="0.3">
      <c r="A9626" s="2">
        <v>23</v>
      </c>
      <c r="B9626" s="2">
        <v>160</v>
      </c>
      <c r="C9626" s="2">
        <v>0.82562800000000003</v>
      </c>
      <c r="D9626" s="2">
        <v>241394.234375</v>
      </c>
      <c r="E9626" s="2">
        <v>241433.09375</v>
      </c>
      <c r="H9626" s="2">
        <f t="shared" si="150"/>
        <v>38.859375</v>
      </c>
    </row>
    <row r="9627" spans="1:8" x14ac:dyDescent="0.3">
      <c r="A9627" s="2">
        <v>24</v>
      </c>
      <c r="B9627" s="2">
        <v>160</v>
      </c>
      <c r="C9627" s="2">
        <v>0.116323</v>
      </c>
      <c r="D9627" s="2">
        <v>232221.421875</v>
      </c>
      <c r="E9627" s="2">
        <v>232265.59375</v>
      </c>
      <c r="H9627" s="2">
        <f t="shared" si="150"/>
        <v>44.171875</v>
      </c>
    </row>
    <row r="9628" spans="1:8" x14ac:dyDescent="0.3">
      <c r="A9628" s="2">
        <v>25</v>
      </c>
      <c r="B9628" s="2">
        <v>160</v>
      </c>
      <c r="C9628" s="2">
        <v>1.9418</v>
      </c>
      <c r="D9628" s="2">
        <v>256380.78125</v>
      </c>
      <c r="E9628" s="2">
        <v>256425.6875</v>
      </c>
      <c r="H9628" s="2">
        <f t="shared" si="150"/>
        <v>44.90625</v>
      </c>
    </row>
    <row r="9629" spans="1:8" x14ac:dyDescent="0.3">
      <c r="A9629" s="2">
        <v>26</v>
      </c>
      <c r="B9629" s="2">
        <v>160</v>
      </c>
      <c r="C9629" s="2">
        <v>0.71053599999999995</v>
      </c>
      <c r="D9629" s="2">
        <v>257150.0625</v>
      </c>
      <c r="E9629" s="2">
        <v>257179.578125</v>
      </c>
      <c r="H9629" s="2">
        <f t="shared" si="150"/>
        <v>29.515625</v>
      </c>
    </row>
    <row r="9630" spans="1:8" x14ac:dyDescent="0.3">
      <c r="A9630" s="2">
        <v>27</v>
      </c>
      <c r="B9630" s="2">
        <v>160</v>
      </c>
      <c r="C9630" s="2">
        <v>4.3566000000000001E-2</v>
      </c>
      <c r="D9630" s="2">
        <v>270174.9375</v>
      </c>
      <c r="E9630" s="2">
        <v>270222.125</v>
      </c>
      <c r="H9630" s="2">
        <f t="shared" si="150"/>
        <v>47.1875</v>
      </c>
    </row>
    <row r="9631" spans="1:8" x14ac:dyDescent="0.3">
      <c r="A9631" s="2">
        <v>28</v>
      </c>
      <c r="B9631" s="2">
        <v>160</v>
      </c>
      <c r="C9631" s="2">
        <v>1.709071</v>
      </c>
      <c r="D9631" s="2">
        <v>266345.71875</v>
      </c>
      <c r="E9631" s="2">
        <v>266386.40625</v>
      </c>
      <c r="H9631" s="2">
        <f t="shared" si="150"/>
        <v>40.6875</v>
      </c>
    </row>
    <row r="9632" spans="1:8" x14ac:dyDescent="0.3">
      <c r="A9632" s="2">
        <v>29</v>
      </c>
      <c r="B9632" s="2">
        <v>160</v>
      </c>
      <c r="C9632" s="2">
        <v>0.60365000000000002</v>
      </c>
      <c r="D9632" s="2">
        <v>244738.921875</v>
      </c>
      <c r="E9632" s="2">
        <v>244777.203125</v>
      </c>
      <c r="H9632" s="2">
        <f t="shared" si="150"/>
        <v>38.28125</v>
      </c>
    </row>
    <row r="9633" spans="1:8" x14ac:dyDescent="0.3">
      <c r="A9633" s="2">
        <v>30</v>
      </c>
      <c r="B9633" s="2">
        <v>160</v>
      </c>
      <c r="C9633" s="2">
        <v>6.0825829999999996</v>
      </c>
      <c r="D9633" s="2">
        <v>275042.59375</v>
      </c>
      <c r="E9633" s="2">
        <v>275091.4375</v>
      </c>
      <c r="H9633" s="2">
        <f t="shared" si="150"/>
        <v>48.84375</v>
      </c>
    </row>
    <row r="9634" spans="1:8" x14ac:dyDescent="0.3">
      <c r="A9634" s="2">
        <v>31</v>
      </c>
      <c r="B9634" s="2">
        <v>160</v>
      </c>
      <c r="C9634" s="2">
        <v>1.5076480000000001</v>
      </c>
      <c r="D9634" s="2">
        <v>278449.1875</v>
      </c>
      <c r="E9634" s="2">
        <v>278488.6875</v>
      </c>
      <c r="H9634" s="2">
        <f t="shared" si="150"/>
        <v>39.5</v>
      </c>
    </row>
    <row r="9635" spans="1:8" x14ac:dyDescent="0.3">
      <c r="A9635" s="2">
        <v>32</v>
      </c>
      <c r="B9635" s="2">
        <v>160</v>
      </c>
      <c r="C9635" s="2">
        <v>0.50387499999999996</v>
      </c>
      <c r="D9635" s="2">
        <v>229158.578125</v>
      </c>
      <c r="E9635" s="2">
        <v>229200.078125</v>
      </c>
      <c r="H9635" s="2">
        <f t="shared" si="150"/>
        <v>41.5</v>
      </c>
    </row>
    <row r="9636" spans="1:8" x14ac:dyDescent="0.3">
      <c r="A9636" s="2">
        <v>33</v>
      </c>
      <c r="B9636" s="2">
        <v>160</v>
      </c>
      <c r="C9636" s="2">
        <v>4.1391910000000003</v>
      </c>
      <c r="D9636" s="2">
        <v>241956.796875</v>
      </c>
      <c r="E9636" s="2">
        <v>241987.59375</v>
      </c>
      <c r="H9636" s="2">
        <f t="shared" si="150"/>
        <v>30.796875</v>
      </c>
    </row>
    <row r="9637" spans="1:8" x14ac:dyDescent="0.3">
      <c r="A9637" s="2">
        <v>34</v>
      </c>
      <c r="B9637" s="2">
        <v>160</v>
      </c>
      <c r="C9637" s="2">
        <v>1.330098</v>
      </c>
      <c r="D9637" s="2">
        <v>256052.59375</v>
      </c>
      <c r="E9637" s="2">
        <v>256095.375</v>
      </c>
      <c r="H9637" s="2">
        <f t="shared" si="150"/>
        <v>42.78125</v>
      </c>
    </row>
    <row r="9638" spans="1:8" x14ac:dyDescent="0.3">
      <c r="A9638" s="2">
        <v>35</v>
      </c>
      <c r="B9638" s="2">
        <v>160</v>
      </c>
      <c r="C9638" s="2">
        <v>0.41032600000000002</v>
      </c>
      <c r="D9638" s="2">
        <v>270190.53125</v>
      </c>
      <c r="E9638" s="2">
        <v>270236.25</v>
      </c>
      <c r="H9638" s="2">
        <f t="shared" si="150"/>
        <v>45.71875</v>
      </c>
    </row>
    <row r="9639" spans="1:8" x14ac:dyDescent="0.3">
      <c r="A9639" s="2">
        <v>36</v>
      </c>
      <c r="B9639" s="2">
        <v>160</v>
      </c>
      <c r="C9639" s="2">
        <v>3.3202509999999998</v>
      </c>
      <c r="D9639" s="2">
        <v>246567.234375</v>
      </c>
      <c r="E9639" s="2">
        <v>246597.15625</v>
      </c>
      <c r="H9639" s="2">
        <f t="shared" si="150"/>
        <v>29.921875</v>
      </c>
    </row>
    <row r="9640" spans="1:8" x14ac:dyDescent="0.3">
      <c r="A9640" s="2">
        <v>37</v>
      </c>
      <c r="B9640" s="2">
        <v>160</v>
      </c>
      <c r="C9640" s="2">
        <v>1.1713579999999999</v>
      </c>
      <c r="D9640" s="2">
        <v>229236.6875</v>
      </c>
      <c r="E9640" s="2">
        <v>229269.78125</v>
      </c>
      <c r="H9640" s="2">
        <f t="shared" si="150"/>
        <v>33.09375</v>
      </c>
    </row>
    <row r="9641" spans="1:8" x14ac:dyDescent="0.3">
      <c r="A9641" s="2">
        <v>38</v>
      </c>
      <c r="B9641" s="2">
        <v>160</v>
      </c>
      <c r="C9641" s="2">
        <v>0.32227</v>
      </c>
      <c r="D9641" s="2">
        <v>260040.984375</v>
      </c>
      <c r="E9641" s="2">
        <v>260087.703125</v>
      </c>
      <c r="H9641" s="2">
        <f t="shared" si="150"/>
        <v>46.71875</v>
      </c>
    </row>
    <row r="9642" spans="1:8" x14ac:dyDescent="0.3">
      <c r="A9642" s="2">
        <v>39</v>
      </c>
      <c r="B9642" s="2">
        <v>160</v>
      </c>
      <c r="C9642" s="2">
        <v>2.7935110000000001</v>
      </c>
      <c r="D9642" s="2">
        <v>241659.875</v>
      </c>
      <c r="E9642" s="2">
        <v>241707.484375</v>
      </c>
      <c r="H9642" s="2">
        <f t="shared" si="150"/>
        <v>47.609375</v>
      </c>
    </row>
    <row r="9643" spans="1:8" x14ac:dyDescent="0.3">
      <c r="A9643" s="2">
        <v>40</v>
      </c>
      <c r="B9643" s="2">
        <v>160</v>
      </c>
      <c r="C9643" s="2">
        <v>1.02782</v>
      </c>
      <c r="D9643" s="2">
        <v>242988.15625</v>
      </c>
      <c r="E9643" s="2">
        <v>243039.203125</v>
      </c>
      <c r="H9643" s="2">
        <f t="shared" si="150"/>
        <v>51.046875</v>
      </c>
    </row>
    <row r="9644" spans="1:8" x14ac:dyDescent="0.3">
      <c r="A9644" s="2">
        <v>41</v>
      </c>
      <c r="B9644" s="2">
        <v>160</v>
      </c>
      <c r="C9644" s="2">
        <v>0.239097</v>
      </c>
      <c r="D9644" s="2">
        <v>265720.625</v>
      </c>
      <c r="E9644" s="2">
        <v>265782.5625</v>
      </c>
      <c r="H9644" s="2">
        <f t="shared" si="150"/>
        <v>61.9375</v>
      </c>
    </row>
    <row r="9645" spans="1:8" x14ac:dyDescent="0.3">
      <c r="A9645" s="2">
        <v>42</v>
      </c>
      <c r="B9645" s="2">
        <v>160</v>
      </c>
      <c r="C9645" s="2">
        <v>2.4044379999999999</v>
      </c>
      <c r="D9645" s="2">
        <v>251911.546875</v>
      </c>
      <c r="E9645" s="2">
        <v>251960.71875</v>
      </c>
      <c r="H9645" s="2">
        <f t="shared" si="150"/>
        <v>49.171875</v>
      </c>
    </row>
    <row r="9646" spans="1:8" x14ac:dyDescent="0.3">
      <c r="A9646" s="2">
        <v>43</v>
      </c>
      <c r="B9646" s="2">
        <v>160</v>
      </c>
      <c r="C9646" s="2">
        <v>0.89674299999999996</v>
      </c>
      <c r="D9646" s="2">
        <v>246926.640625</v>
      </c>
      <c r="E9646" s="2">
        <v>246974.09375</v>
      </c>
      <c r="H9646" s="2">
        <f t="shared" si="150"/>
        <v>47.453125</v>
      </c>
    </row>
    <row r="9647" spans="1:8" x14ac:dyDescent="0.3">
      <c r="A9647" s="2">
        <v>44</v>
      </c>
      <c r="B9647" s="2">
        <v>160</v>
      </c>
      <c r="C9647" s="2">
        <v>0.160245</v>
      </c>
      <c r="D9647" s="2">
        <v>279339.90625</v>
      </c>
      <c r="E9647" s="2">
        <v>279379.03125</v>
      </c>
      <c r="H9647" s="2">
        <f t="shared" si="150"/>
        <v>39.125</v>
      </c>
    </row>
    <row r="9648" spans="1:8" x14ac:dyDescent="0.3">
      <c r="A9648" s="2">
        <v>45</v>
      </c>
      <c r="B9648" s="2">
        <v>160</v>
      </c>
      <c r="C9648" s="2">
        <v>2.095596</v>
      </c>
      <c r="D9648" s="2">
        <v>240331.625</v>
      </c>
      <c r="E9648" s="2">
        <v>240386.71875</v>
      </c>
      <c r="H9648" s="2">
        <f t="shared" si="150"/>
        <v>55.09375</v>
      </c>
    </row>
    <row r="9649" spans="1:8" x14ac:dyDescent="0.3">
      <c r="A9649" s="2">
        <v>46</v>
      </c>
      <c r="B9649" s="2">
        <v>160</v>
      </c>
      <c r="C9649" s="2">
        <v>0.77628200000000003</v>
      </c>
      <c r="D9649" s="2">
        <v>227766.53125</v>
      </c>
      <c r="E9649" s="2">
        <v>227816.96875</v>
      </c>
      <c r="H9649" s="2">
        <f t="shared" si="150"/>
        <v>50.4375</v>
      </c>
    </row>
    <row r="9650" spans="1:8" x14ac:dyDescent="0.3">
      <c r="A9650" s="2">
        <v>47</v>
      </c>
      <c r="B9650" s="2">
        <v>160</v>
      </c>
      <c r="C9650" s="2">
        <v>8.5378999999999997E-2</v>
      </c>
      <c r="D9650" s="2">
        <v>256662.046875</v>
      </c>
      <c r="E9650" s="2">
        <v>256710.609375</v>
      </c>
      <c r="H9650" s="2">
        <f t="shared" si="150"/>
        <v>48.5625</v>
      </c>
    </row>
    <row r="9651" spans="1:8" x14ac:dyDescent="0.3">
      <c r="A9651" s="2">
        <v>48</v>
      </c>
      <c r="B9651" s="2">
        <v>160</v>
      </c>
      <c r="C9651" s="2">
        <v>1.8397699999999999</v>
      </c>
      <c r="D9651" s="2">
        <v>255068.109375</v>
      </c>
      <c r="E9651" s="2">
        <v>255097.21875</v>
      </c>
      <c r="H9651" s="2">
        <f t="shared" si="150"/>
        <v>29.109375</v>
      </c>
    </row>
    <row r="9652" spans="1:8" x14ac:dyDescent="0.3">
      <c r="A9652" s="2">
        <v>49</v>
      </c>
      <c r="B9652" s="2">
        <v>160</v>
      </c>
      <c r="C9652" s="2">
        <v>0.66478000000000004</v>
      </c>
      <c r="D9652" s="2">
        <v>264665.15625</v>
      </c>
      <c r="E9652" s="2">
        <v>264728.96875</v>
      </c>
      <c r="H9652" s="2">
        <f t="shared" si="150"/>
        <v>63.8125</v>
      </c>
    </row>
    <row r="9653" spans="1:8" x14ac:dyDescent="0.3">
      <c r="A9653" s="2">
        <v>50</v>
      </c>
      <c r="B9653" s="2">
        <v>160</v>
      </c>
      <c r="C9653" s="2">
        <v>1.4074E-2</v>
      </c>
      <c r="D9653" s="2">
        <v>254786.828125</v>
      </c>
      <c r="E9653" s="2">
        <v>254830.21875</v>
      </c>
      <c r="H9653" s="2">
        <f t="shared" si="150"/>
        <v>43.390625</v>
      </c>
    </row>
    <row r="9654" spans="1:8" x14ac:dyDescent="0.3">
      <c r="A9654" s="2">
        <v>51</v>
      </c>
      <c r="B9654" s="2">
        <v>160</v>
      </c>
      <c r="C9654" s="2">
        <v>1.6212850000000001</v>
      </c>
      <c r="D9654" s="2">
        <v>242238.09375</v>
      </c>
      <c r="E9654" s="2">
        <v>242271.328125</v>
      </c>
      <c r="H9654" s="2">
        <f t="shared" si="150"/>
        <v>33.234375</v>
      </c>
    </row>
    <row r="9655" spans="1:8" x14ac:dyDescent="0.3">
      <c r="A9655" s="2">
        <v>52</v>
      </c>
      <c r="B9655" s="2">
        <v>160</v>
      </c>
      <c r="C9655" s="2">
        <v>0.56099600000000005</v>
      </c>
      <c r="D9655" s="2">
        <v>258197.046875</v>
      </c>
      <c r="E9655" s="2">
        <v>258241.9375</v>
      </c>
      <c r="H9655" s="2">
        <f t="shared" si="150"/>
        <v>44.890625</v>
      </c>
    </row>
    <row r="9656" spans="1:8" x14ac:dyDescent="0.3">
      <c r="A9656" s="2">
        <v>53</v>
      </c>
      <c r="B9656" s="2">
        <v>160</v>
      </c>
      <c r="C9656" s="2">
        <v>4.9606500000000002</v>
      </c>
      <c r="D9656" s="2">
        <v>250958.3125</v>
      </c>
      <c r="E9656" s="2">
        <v>250997.859375</v>
      </c>
      <c r="H9656" s="2">
        <f t="shared" si="150"/>
        <v>39.546875</v>
      </c>
    </row>
    <row r="9657" spans="1:8" x14ac:dyDescent="0.3">
      <c r="A9657" s="2">
        <v>54</v>
      </c>
      <c r="B9657" s="2">
        <v>160</v>
      </c>
      <c r="C9657" s="2">
        <v>1.4306140000000001</v>
      </c>
      <c r="D9657" s="2">
        <v>266861.65625</v>
      </c>
      <c r="E9657" s="2">
        <v>266909.03125</v>
      </c>
      <c r="H9657" s="2">
        <f t="shared" si="150"/>
        <v>47.375</v>
      </c>
    </row>
    <row r="9658" spans="1:8" x14ac:dyDescent="0.3">
      <c r="A9658" s="2">
        <v>55</v>
      </c>
      <c r="B9658" s="2">
        <v>160</v>
      </c>
      <c r="C9658" s="2">
        <v>0.46393000000000001</v>
      </c>
      <c r="D9658" s="2">
        <v>273018.9375</v>
      </c>
      <c r="E9658" s="2">
        <v>273068.15625</v>
      </c>
      <c r="H9658" s="2">
        <f t="shared" si="150"/>
        <v>49.21875</v>
      </c>
    </row>
    <row r="9659" spans="1:8" x14ac:dyDescent="0.3">
      <c r="A9659" s="2">
        <v>57</v>
      </c>
      <c r="B9659" s="2">
        <v>160</v>
      </c>
      <c r="C9659" s="2">
        <v>1.2614700000000001</v>
      </c>
      <c r="D9659" s="2">
        <v>229127.328125</v>
      </c>
      <c r="E9659" s="2">
        <v>229183.796875</v>
      </c>
      <c r="H9659" s="2">
        <f t="shared" si="150"/>
        <v>56.46875</v>
      </c>
    </row>
    <row r="9660" spans="1:8" x14ac:dyDescent="0.3">
      <c r="A9660" s="2">
        <v>58</v>
      </c>
      <c r="B9660" s="2">
        <v>160</v>
      </c>
      <c r="C9660" s="2">
        <v>0.37276599999999999</v>
      </c>
      <c r="D9660" s="2">
        <v>266330.09375</v>
      </c>
      <c r="E9660" s="2">
        <v>266374.46875</v>
      </c>
      <c r="H9660" s="2">
        <f t="shared" si="150"/>
        <v>44.375</v>
      </c>
    </row>
    <row r="9661" spans="1:8" x14ac:dyDescent="0.3">
      <c r="A9661" s="2">
        <v>59</v>
      </c>
      <c r="B9661" s="2">
        <v>160</v>
      </c>
      <c r="C9661" s="2">
        <v>3.076514</v>
      </c>
      <c r="D9661" s="2">
        <v>245035.8125</v>
      </c>
      <c r="E9661" s="2">
        <v>245068.84375</v>
      </c>
      <c r="H9661" s="2">
        <f t="shared" si="150"/>
        <v>33.03125</v>
      </c>
    </row>
    <row r="9662" spans="1:8" x14ac:dyDescent="0.3">
      <c r="A9662" s="2">
        <v>0</v>
      </c>
      <c r="B9662" s="2">
        <v>161</v>
      </c>
      <c r="C9662" s="2">
        <v>0.29912499999999997</v>
      </c>
      <c r="D9662" s="2">
        <v>259431.5625</v>
      </c>
      <c r="E9662" s="2">
        <v>259476.265625</v>
      </c>
      <c r="H9662" s="2">
        <f t="shared" si="150"/>
        <v>44.703125</v>
      </c>
    </row>
    <row r="9663" spans="1:8" x14ac:dyDescent="0.3">
      <c r="A9663" s="2">
        <v>1</v>
      </c>
      <c r="B9663" s="2">
        <v>161</v>
      </c>
      <c r="C9663" s="2">
        <v>1.3092440000000001</v>
      </c>
      <c r="D9663" s="2">
        <v>234018.453125</v>
      </c>
      <c r="E9663" s="2">
        <v>234068.1875</v>
      </c>
      <c r="H9663" s="2">
        <f t="shared" si="150"/>
        <v>49.734375</v>
      </c>
    </row>
    <row r="9664" spans="1:8" x14ac:dyDescent="0.3">
      <c r="A9664" s="2">
        <v>2</v>
      </c>
      <c r="B9664" s="2">
        <v>161</v>
      </c>
      <c r="C9664" s="2">
        <v>6.1723660000000002</v>
      </c>
      <c r="D9664" s="2">
        <v>267314.8125</v>
      </c>
      <c r="E9664" s="2">
        <v>267354.5</v>
      </c>
      <c r="H9664" s="2">
        <f t="shared" si="150"/>
        <v>39.6875</v>
      </c>
    </row>
    <row r="9665" spans="1:8" x14ac:dyDescent="0.3">
      <c r="A9665" s="2">
        <v>3</v>
      </c>
      <c r="B9665" s="2">
        <v>161</v>
      </c>
      <c r="C9665" s="2">
        <v>0.72940099999999997</v>
      </c>
      <c r="D9665" s="2">
        <v>240503.515625</v>
      </c>
      <c r="E9665" s="2">
        <v>240552.984375</v>
      </c>
      <c r="H9665" s="2">
        <f t="shared" si="150"/>
        <v>49.46875</v>
      </c>
    </row>
    <row r="9666" spans="1:8" x14ac:dyDescent="0.3">
      <c r="A9666" s="2">
        <v>4</v>
      </c>
      <c r="B9666" s="2">
        <v>161</v>
      </c>
      <c r="C9666" s="2">
        <v>2.3163390000000001</v>
      </c>
      <c r="D9666" s="2">
        <v>262479.03125</v>
      </c>
      <c r="E9666" s="2">
        <v>262523.1875</v>
      </c>
      <c r="H9666" s="2">
        <f t="shared" si="150"/>
        <v>44.15625</v>
      </c>
    </row>
    <row r="9667" spans="1:8" x14ac:dyDescent="0.3">
      <c r="A9667" s="2">
        <v>5</v>
      </c>
      <c r="B9667" s="2">
        <v>161</v>
      </c>
      <c r="C9667" s="2">
        <v>0.31225900000000001</v>
      </c>
      <c r="D9667" s="2">
        <v>247286.078125</v>
      </c>
      <c r="E9667" s="2">
        <v>247338.921875</v>
      </c>
      <c r="H9667" s="2">
        <f t="shared" si="150"/>
        <v>52.84375</v>
      </c>
    </row>
    <row r="9668" spans="1:8" x14ac:dyDescent="0.3">
      <c r="A9668" s="2">
        <v>6</v>
      </c>
      <c r="B9668" s="2">
        <v>161</v>
      </c>
      <c r="C9668" s="2">
        <v>1.335107</v>
      </c>
      <c r="D9668" s="2">
        <v>238597.046875</v>
      </c>
      <c r="E9668" s="2">
        <v>238635.9375</v>
      </c>
      <c r="H9668" s="2">
        <f t="shared" si="150"/>
        <v>38.890625</v>
      </c>
    </row>
    <row r="9669" spans="1:8" x14ac:dyDescent="0.3">
      <c r="A9669" s="2">
        <v>7</v>
      </c>
      <c r="B9669" s="2">
        <v>161</v>
      </c>
      <c r="C9669" s="2">
        <v>7.0350999999999999</v>
      </c>
      <c r="D9669" s="2">
        <v>258915.84375</v>
      </c>
      <c r="E9669" s="2">
        <v>258956.421875</v>
      </c>
      <c r="H9669" s="2">
        <f t="shared" si="150"/>
        <v>40.578125</v>
      </c>
    </row>
    <row r="9670" spans="1:8" x14ac:dyDescent="0.3">
      <c r="A9670" s="2">
        <v>8</v>
      </c>
      <c r="B9670" s="2">
        <v>161</v>
      </c>
      <c r="C9670" s="2">
        <v>0.746923</v>
      </c>
      <c r="D9670" s="2">
        <v>251020.8125</v>
      </c>
      <c r="E9670" s="2">
        <v>251054.96875</v>
      </c>
      <c r="H9670" s="2">
        <f t="shared" si="150"/>
        <v>34.15625</v>
      </c>
    </row>
    <row r="9671" spans="1:8" x14ac:dyDescent="0.3">
      <c r="A9671" s="2">
        <v>9</v>
      </c>
      <c r="B9671" s="2">
        <v>161</v>
      </c>
      <c r="C9671" s="2">
        <v>2.3673769999999998</v>
      </c>
      <c r="D9671" s="2">
        <v>249036.25</v>
      </c>
      <c r="E9671" s="2">
        <v>249069.421875</v>
      </c>
      <c r="H9671" s="2">
        <f t="shared" si="150"/>
        <v>33.171875</v>
      </c>
    </row>
    <row r="9672" spans="1:8" x14ac:dyDescent="0.3">
      <c r="A9672" s="2">
        <v>10</v>
      </c>
      <c r="B9672" s="2">
        <v>161</v>
      </c>
      <c r="C9672" s="2">
        <v>0.32550800000000002</v>
      </c>
      <c r="D9672" s="2">
        <v>233049.609375</v>
      </c>
      <c r="E9672" s="2">
        <v>233094.859375</v>
      </c>
      <c r="H9672" s="2">
        <f t="shared" si="150"/>
        <v>45.25</v>
      </c>
    </row>
    <row r="9673" spans="1:8" x14ac:dyDescent="0.3">
      <c r="A9673" s="2">
        <v>11</v>
      </c>
      <c r="B9673" s="2">
        <v>161</v>
      </c>
      <c r="C9673" s="2">
        <v>1.361423</v>
      </c>
      <c r="D9673" s="2">
        <v>291249.875</v>
      </c>
      <c r="E9673" s="2">
        <v>291314.1875</v>
      </c>
      <c r="H9673" s="2">
        <f t="shared" si="150"/>
        <v>64.3125</v>
      </c>
    </row>
    <row r="9674" spans="1:8" x14ac:dyDescent="0.3">
      <c r="A9674" s="2">
        <v>12</v>
      </c>
      <c r="B9674" s="2">
        <v>161</v>
      </c>
      <c r="C9674" s="2">
        <v>9.2887269999999997</v>
      </c>
      <c r="D9674" s="2">
        <v>262307.125</v>
      </c>
      <c r="E9674" s="2">
        <v>262352.03125</v>
      </c>
      <c r="H9674" s="2">
        <f t="shared" ref="G9674:H9737" si="151">E9674-D9674</f>
        <v>44.90625</v>
      </c>
    </row>
    <row r="9675" spans="1:8" x14ac:dyDescent="0.3">
      <c r="A9675" s="2">
        <v>13</v>
      </c>
      <c r="B9675" s="2">
        <v>161</v>
      </c>
      <c r="C9675" s="2">
        <v>0.764652</v>
      </c>
      <c r="D9675" s="2">
        <v>240159.71875</v>
      </c>
      <c r="E9675" s="2">
        <v>240197.75</v>
      </c>
      <c r="H9675" s="2">
        <f t="shared" si="151"/>
        <v>38.03125</v>
      </c>
    </row>
    <row r="9676" spans="1:8" x14ac:dyDescent="0.3">
      <c r="A9676" s="2">
        <v>14</v>
      </c>
      <c r="B9676" s="2">
        <v>161</v>
      </c>
      <c r="C9676" s="2">
        <v>2.4202119999999998</v>
      </c>
      <c r="D9676" s="2">
        <v>258509.5625</v>
      </c>
      <c r="E9676" s="2">
        <v>258549.390625</v>
      </c>
      <c r="H9676" s="2">
        <f t="shared" si="151"/>
        <v>39.828125</v>
      </c>
    </row>
    <row r="9677" spans="1:8" x14ac:dyDescent="0.3">
      <c r="A9677" s="2">
        <v>15</v>
      </c>
      <c r="B9677" s="2">
        <v>161</v>
      </c>
      <c r="C9677" s="2">
        <v>0.33887499999999998</v>
      </c>
      <c r="D9677" s="2">
        <v>298467.03125</v>
      </c>
      <c r="E9677" s="2">
        <v>298516.0625</v>
      </c>
      <c r="H9677" s="2">
        <f t="shared" si="151"/>
        <v>49.03125</v>
      </c>
    </row>
    <row r="9678" spans="1:8" x14ac:dyDescent="0.3">
      <c r="A9678" s="2">
        <v>16</v>
      </c>
      <c r="B9678" s="2">
        <v>161</v>
      </c>
      <c r="C9678" s="2">
        <v>1.3882099999999999</v>
      </c>
      <c r="D9678" s="2">
        <v>249676.953125</v>
      </c>
      <c r="E9678" s="2">
        <v>249737.9375</v>
      </c>
      <c r="H9678" s="2">
        <f t="shared" si="151"/>
        <v>60.984375</v>
      </c>
    </row>
    <row r="9679" spans="1:8" x14ac:dyDescent="0.3">
      <c r="A9679" s="2">
        <v>17</v>
      </c>
      <c r="B9679" s="2">
        <v>161</v>
      </c>
      <c r="C9679" s="2">
        <v>7.6179999999999998E-3</v>
      </c>
      <c r="D9679" s="2">
        <v>293607.1875</v>
      </c>
      <c r="E9679" s="2">
        <v>293649.125</v>
      </c>
      <c r="H9679" s="2">
        <f t="shared" si="151"/>
        <v>41.9375</v>
      </c>
    </row>
    <row r="9680" spans="1:8" x14ac:dyDescent="0.3">
      <c r="A9680" s="2">
        <v>18</v>
      </c>
      <c r="B9680" s="2">
        <v>161</v>
      </c>
      <c r="C9680" s="2">
        <v>0.78259400000000001</v>
      </c>
      <c r="D9680" s="2">
        <v>265767.53125</v>
      </c>
      <c r="E9680" s="2">
        <v>265826.21875</v>
      </c>
      <c r="H9680" s="2">
        <f t="shared" si="151"/>
        <v>58.6875</v>
      </c>
    </row>
    <row r="9681" spans="1:8" x14ac:dyDescent="0.3">
      <c r="A9681" s="2">
        <v>19</v>
      </c>
      <c r="B9681" s="2">
        <v>161</v>
      </c>
      <c r="C9681" s="2">
        <v>2.4749759999999998</v>
      </c>
      <c r="D9681" s="2">
        <v>241644.265625</v>
      </c>
      <c r="E9681" s="2">
        <v>241695.09375</v>
      </c>
      <c r="H9681" s="2">
        <f t="shared" si="151"/>
        <v>50.828125</v>
      </c>
    </row>
    <row r="9682" spans="1:8" x14ac:dyDescent="0.3">
      <c r="A9682" s="2">
        <v>20</v>
      </c>
      <c r="B9682" s="2">
        <v>161</v>
      </c>
      <c r="C9682" s="2">
        <v>0.35236299999999998</v>
      </c>
      <c r="D9682" s="2">
        <v>249895.703125</v>
      </c>
      <c r="E9682" s="2">
        <v>249924.890625</v>
      </c>
      <c r="H9682" s="2">
        <f t="shared" si="151"/>
        <v>29.1875</v>
      </c>
    </row>
    <row r="9683" spans="1:8" x14ac:dyDescent="0.3">
      <c r="A9683" s="2">
        <v>21</v>
      </c>
      <c r="B9683" s="2">
        <v>161</v>
      </c>
      <c r="C9683" s="2">
        <v>1.415483</v>
      </c>
      <c r="D9683" s="2">
        <v>243113.171875</v>
      </c>
      <c r="E9683" s="2">
        <v>243153.140625</v>
      </c>
      <c r="H9683" s="2">
        <f t="shared" si="151"/>
        <v>39.96875</v>
      </c>
    </row>
    <row r="9684" spans="1:8" x14ac:dyDescent="0.3">
      <c r="A9684" s="2">
        <v>22</v>
      </c>
      <c r="B9684" s="2">
        <v>161</v>
      </c>
      <c r="C9684" s="2">
        <v>1.8423999999999999E-2</v>
      </c>
      <c r="D9684" s="2">
        <v>247786.09375</v>
      </c>
      <c r="E9684" s="2">
        <v>247825.40625</v>
      </c>
      <c r="H9684" s="2">
        <f t="shared" si="151"/>
        <v>39.3125</v>
      </c>
    </row>
    <row r="9685" spans="1:8" x14ac:dyDescent="0.3">
      <c r="A9685" s="2">
        <v>23</v>
      </c>
      <c r="B9685" s="2">
        <v>161</v>
      </c>
      <c r="C9685" s="2">
        <v>0.80075200000000002</v>
      </c>
      <c r="D9685" s="2">
        <v>242269.34375</v>
      </c>
      <c r="E9685" s="2">
        <v>242312.796875</v>
      </c>
      <c r="H9685" s="2">
        <f t="shared" si="151"/>
        <v>43.453125</v>
      </c>
    </row>
    <row r="9686" spans="1:8" x14ac:dyDescent="0.3">
      <c r="A9686" s="2">
        <v>24</v>
      </c>
      <c r="B9686" s="2">
        <v>161</v>
      </c>
      <c r="C9686" s="2">
        <v>2.5318160000000001</v>
      </c>
      <c r="D9686" s="2">
        <v>232393.265625</v>
      </c>
      <c r="E9686" s="2">
        <v>232439.40625</v>
      </c>
      <c r="H9686" s="2">
        <f t="shared" si="151"/>
        <v>46.140625</v>
      </c>
    </row>
    <row r="9687" spans="1:8" x14ac:dyDescent="0.3">
      <c r="A9687" s="2">
        <v>25</v>
      </c>
      <c r="B9687" s="2">
        <v>161</v>
      </c>
      <c r="C9687" s="2">
        <v>0.36597299999999999</v>
      </c>
      <c r="D9687" s="2">
        <v>258368.9375</v>
      </c>
      <c r="E9687" s="2">
        <v>258403.765625</v>
      </c>
      <c r="H9687" s="2">
        <f t="shared" si="151"/>
        <v>34.828125</v>
      </c>
    </row>
    <row r="9688" spans="1:8" x14ac:dyDescent="0.3">
      <c r="A9688" s="2">
        <v>26</v>
      </c>
      <c r="B9688" s="2">
        <v>161</v>
      </c>
      <c r="C9688" s="2">
        <v>1.4433819999999999</v>
      </c>
      <c r="D9688" s="2">
        <v>257900.125</v>
      </c>
      <c r="E9688" s="2">
        <v>257952.703125</v>
      </c>
      <c r="H9688" s="2">
        <f t="shared" si="151"/>
        <v>52.578125</v>
      </c>
    </row>
    <row r="9689" spans="1:8" x14ac:dyDescent="0.3">
      <c r="A9689" s="2">
        <v>27</v>
      </c>
      <c r="B9689" s="2">
        <v>161</v>
      </c>
      <c r="C9689" s="2">
        <v>2.9354000000000002E-2</v>
      </c>
      <c r="D9689" s="2">
        <v>270268.65625</v>
      </c>
      <c r="E9689" s="2">
        <v>270308.625</v>
      </c>
      <c r="H9689" s="2">
        <f t="shared" si="151"/>
        <v>39.96875</v>
      </c>
    </row>
    <row r="9690" spans="1:8" x14ac:dyDescent="0.3">
      <c r="A9690" s="2">
        <v>28</v>
      </c>
      <c r="B9690" s="2">
        <v>161</v>
      </c>
      <c r="C9690" s="2">
        <v>0.81921200000000005</v>
      </c>
      <c r="D9690" s="2">
        <v>268096.625</v>
      </c>
      <c r="E9690" s="2">
        <v>268146.59375</v>
      </c>
      <c r="H9690" s="2">
        <f t="shared" si="151"/>
        <v>49.96875</v>
      </c>
    </row>
    <row r="9691" spans="1:8" x14ac:dyDescent="0.3">
      <c r="A9691" s="2">
        <v>29</v>
      </c>
      <c r="B9691" s="2">
        <v>161</v>
      </c>
      <c r="C9691" s="2">
        <v>2.5911520000000001</v>
      </c>
      <c r="D9691" s="2">
        <v>245395.21875</v>
      </c>
      <c r="E9691" s="2">
        <v>245440.171875</v>
      </c>
      <c r="H9691" s="2">
        <f t="shared" si="151"/>
        <v>44.953125</v>
      </c>
    </row>
    <row r="9692" spans="1:8" x14ac:dyDescent="0.3">
      <c r="A9692" s="2">
        <v>30</v>
      </c>
      <c r="B9692" s="2">
        <v>161</v>
      </c>
      <c r="C9692" s="2">
        <v>0.37976700000000002</v>
      </c>
      <c r="D9692" s="2">
        <v>281183.875</v>
      </c>
      <c r="E9692" s="2">
        <v>281217.03125</v>
      </c>
      <c r="H9692" s="2">
        <f t="shared" si="151"/>
        <v>33.15625</v>
      </c>
    </row>
    <row r="9693" spans="1:8" x14ac:dyDescent="0.3">
      <c r="A9693" s="2">
        <v>31</v>
      </c>
      <c r="B9693" s="2">
        <v>161</v>
      </c>
      <c r="C9693" s="2">
        <v>1.471686</v>
      </c>
      <c r="D9693" s="2">
        <v>279996.21875</v>
      </c>
      <c r="E9693" s="2">
        <v>280030.34375</v>
      </c>
      <c r="H9693" s="2">
        <f t="shared" si="151"/>
        <v>34.125</v>
      </c>
    </row>
    <row r="9694" spans="1:8" x14ac:dyDescent="0.3">
      <c r="A9694" s="2">
        <v>32</v>
      </c>
      <c r="B9694" s="2">
        <v>161</v>
      </c>
      <c r="C9694" s="2">
        <v>4.0318E-2</v>
      </c>
      <c r="D9694" s="2">
        <v>229705.5</v>
      </c>
      <c r="E9694" s="2">
        <v>229750.25</v>
      </c>
      <c r="H9694" s="2">
        <f t="shared" si="151"/>
        <v>44.75</v>
      </c>
    </row>
    <row r="9695" spans="1:8" x14ac:dyDescent="0.3">
      <c r="A9695" s="2">
        <v>33</v>
      </c>
      <c r="B9695" s="2">
        <v>161</v>
      </c>
      <c r="C9695" s="2">
        <v>0.83782199999999996</v>
      </c>
      <c r="D9695" s="2">
        <v>246129.6875</v>
      </c>
      <c r="E9695" s="2">
        <v>246173.453125</v>
      </c>
      <c r="H9695" s="2">
        <f t="shared" si="151"/>
        <v>43.765625</v>
      </c>
    </row>
    <row r="9696" spans="1:8" x14ac:dyDescent="0.3">
      <c r="A9696" s="2">
        <v>34</v>
      </c>
      <c r="B9696" s="2">
        <v>161</v>
      </c>
      <c r="C9696" s="2">
        <v>2.6526640000000001</v>
      </c>
      <c r="D9696" s="2">
        <v>257431.328125</v>
      </c>
      <c r="E9696" s="2">
        <v>257471.859375</v>
      </c>
      <c r="H9696" s="2">
        <f t="shared" si="151"/>
        <v>40.53125</v>
      </c>
    </row>
    <row r="9697" spans="1:8" x14ac:dyDescent="0.3">
      <c r="A9697" s="2">
        <v>35</v>
      </c>
      <c r="B9697" s="2">
        <v>161</v>
      </c>
      <c r="C9697" s="2">
        <v>0.39362900000000001</v>
      </c>
      <c r="D9697" s="2">
        <v>270659.375</v>
      </c>
      <c r="E9697" s="2">
        <v>270687.375</v>
      </c>
      <c r="H9697" s="2">
        <f t="shared" si="151"/>
        <v>28</v>
      </c>
    </row>
    <row r="9698" spans="1:8" x14ac:dyDescent="0.3">
      <c r="A9698" s="2">
        <v>36</v>
      </c>
      <c r="B9698" s="2">
        <v>161</v>
      </c>
      <c r="C9698" s="2">
        <v>1.5005360000000001</v>
      </c>
      <c r="D9698" s="2">
        <v>249926.984375</v>
      </c>
      <c r="E9698" s="2">
        <v>249965.140625</v>
      </c>
      <c r="H9698" s="2">
        <f t="shared" si="151"/>
        <v>38.15625</v>
      </c>
    </row>
    <row r="9699" spans="1:8" x14ac:dyDescent="0.3">
      <c r="A9699" s="2">
        <v>37</v>
      </c>
      <c r="B9699" s="2">
        <v>161</v>
      </c>
      <c r="C9699" s="2">
        <v>5.1361999999999998E-2</v>
      </c>
      <c r="D9699" s="2">
        <v>230455.59375</v>
      </c>
      <c r="E9699" s="2">
        <v>230497.71875</v>
      </c>
      <c r="H9699" s="2">
        <f t="shared" si="151"/>
        <v>42.125</v>
      </c>
    </row>
    <row r="9700" spans="1:8" x14ac:dyDescent="0.3">
      <c r="A9700" s="2">
        <v>38</v>
      </c>
      <c r="B9700" s="2">
        <v>161</v>
      </c>
      <c r="C9700" s="2">
        <v>0.85666600000000004</v>
      </c>
      <c r="D9700" s="2">
        <v>260416.34375</v>
      </c>
      <c r="E9700" s="2">
        <v>260454.203125</v>
      </c>
      <c r="H9700" s="2">
        <f t="shared" si="151"/>
        <v>37.859375</v>
      </c>
    </row>
    <row r="9701" spans="1:8" x14ac:dyDescent="0.3">
      <c r="A9701" s="2">
        <v>39</v>
      </c>
      <c r="B9701" s="2">
        <v>161</v>
      </c>
      <c r="C9701" s="2">
        <v>2.7168070000000002</v>
      </c>
      <c r="D9701" s="2">
        <v>244504.515625</v>
      </c>
      <c r="E9701" s="2">
        <v>244558.671875</v>
      </c>
      <c r="H9701" s="2">
        <f t="shared" si="151"/>
        <v>54.15625</v>
      </c>
    </row>
    <row r="9702" spans="1:8" x14ac:dyDescent="0.3">
      <c r="A9702" s="2">
        <v>40</v>
      </c>
      <c r="B9702" s="2">
        <v>161</v>
      </c>
      <c r="C9702" s="2">
        <v>0.40761999999999998</v>
      </c>
      <c r="D9702" s="2">
        <v>244066.625</v>
      </c>
      <c r="E9702" s="2">
        <v>244121.96875</v>
      </c>
      <c r="H9702" s="2">
        <f t="shared" si="151"/>
        <v>55.34375</v>
      </c>
    </row>
    <row r="9703" spans="1:8" x14ac:dyDescent="0.3">
      <c r="A9703" s="2">
        <v>41</v>
      </c>
      <c r="B9703" s="2">
        <v>161</v>
      </c>
      <c r="C9703" s="2">
        <v>1.5299510000000001</v>
      </c>
      <c r="D9703" s="2">
        <v>266033.15625</v>
      </c>
      <c r="E9703" s="2">
        <v>266082.625</v>
      </c>
      <c r="H9703" s="2">
        <f t="shared" si="151"/>
        <v>49.46875</v>
      </c>
    </row>
    <row r="9704" spans="1:8" x14ac:dyDescent="0.3">
      <c r="A9704" s="2">
        <v>42</v>
      </c>
      <c r="B9704" s="2">
        <v>161</v>
      </c>
      <c r="C9704" s="2">
        <v>6.2489000000000003E-2</v>
      </c>
      <c r="D9704" s="2">
        <v>254364.921875</v>
      </c>
      <c r="E9704" s="2">
        <v>254409.46875</v>
      </c>
      <c r="H9704" s="2">
        <f t="shared" si="151"/>
        <v>44.546875</v>
      </c>
    </row>
    <row r="9705" spans="1:8" x14ac:dyDescent="0.3">
      <c r="A9705" s="2">
        <v>43</v>
      </c>
      <c r="B9705" s="2">
        <v>161</v>
      </c>
      <c r="C9705" s="2">
        <v>0.87575000000000003</v>
      </c>
      <c r="D9705" s="2">
        <v>247879.890625</v>
      </c>
      <c r="E9705" s="2">
        <v>247919.03125</v>
      </c>
      <c r="H9705" s="2">
        <f t="shared" si="151"/>
        <v>39.140625</v>
      </c>
    </row>
    <row r="9706" spans="1:8" x14ac:dyDescent="0.3">
      <c r="A9706" s="2">
        <v>44</v>
      </c>
      <c r="B9706" s="2">
        <v>161</v>
      </c>
      <c r="C9706" s="2">
        <v>2.7838150000000002</v>
      </c>
      <c r="D9706" s="2">
        <v>279543.03125</v>
      </c>
      <c r="E9706" s="2">
        <v>279581.1875</v>
      </c>
      <c r="H9706" s="2">
        <f t="shared" si="151"/>
        <v>38.15625</v>
      </c>
    </row>
    <row r="9707" spans="1:8" x14ac:dyDescent="0.3">
      <c r="A9707" s="2">
        <v>45</v>
      </c>
      <c r="B9707" s="2">
        <v>161</v>
      </c>
      <c r="C9707" s="2">
        <v>0.42174299999999998</v>
      </c>
      <c r="D9707" s="2">
        <v>242488.09375</v>
      </c>
      <c r="E9707" s="2">
        <v>242543.796875</v>
      </c>
      <c r="H9707" s="2">
        <f t="shared" si="151"/>
        <v>55.703125</v>
      </c>
    </row>
    <row r="9708" spans="1:8" x14ac:dyDescent="0.3">
      <c r="A9708" s="2">
        <v>46</v>
      </c>
      <c r="B9708" s="2">
        <v>161</v>
      </c>
      <c r="C9708" s="2">
        <v>1.559955</v>
      </c>
      <c r="D9708" s="2">
        <v>228595.984375</v>
      </c>
      <c r="E9708" s="2">
        <v>228654.65625</v>
      </c>
      <c r="H9708" s="2">
        <f t="shared" si="151"/>
        <v>58.671875</v>
      </c>
    </row>
    <row r="9709" spans="1:8" x14ac:dyDescent="0.3">
      <c r="A9709" s="2">
        <v>47</v>
      </c>
      <c r="B9709" s="2">
        <v>161</v>
      </c>
      <c r="C9709" s="2">
        <v>7.3698E-2</v>
      </c>
      <c r="D9709" s="2">
        <v>256802.671875</v>
      </c>
      <c r="E9709" s="2">
        <v>256854.78125</v>
      </c>
      <c r="H9709" s="2">
        <f t="shared" si="151"/>
        <v>52.109375</v>
      </c>
    </row>
    <row r="9710" spans="1:8" x14ac:dyDescent="0.3">
      <c r="A9710" s="2">
        <v>48</v>
      </c>
      <c r="B9710" s="2">
        <v>161</v>
      </c>
      <c r="C9710" s="2">
        <v>0.89507899999999996</v>
      </c>
      <c r="D9710" s="2">
        <v>256943.328125</v>
      </c>
      <c r="E9710" s="2">
        <v>257016.234375</v>
      </c>
      <c r="H9710" s="2">
        <f t="shared" si="151"/>
        <v>72.90625</v>
      </c>
    </row>
    <row r="9711" spans="1:8" x14ac:dyDescent="0.3">
      <c r="A9711" s="2">
        <v>49</v>
      </c>
      <c r="B9711" s="2">
        <v>161</v>
      </c>
      <c r="C9711" s="2">
        <v>2.853958</v>
      </c>
      <c r="D9711" s="2">
        <v>265407.53125</v>
      </c>
      <c r="E9711" s="2">
        <v>265440.59375</v>
      </c>
      <c r="H9711" s="2">
        <f t="shared" si="151"/>
        <v>33.0625</v>
      </c>
    </row>
    <row r="9712" spans="1:8" x14ac:dyDescent="0.3">
      <c r="A9712" s="2">
        <v>50</v>
      </c>
      <c r="B9712" s="2">
        <v>161</v>
      </c>
      <c r="C9712" s="2">
        <v>0.43600100000000003</v>
      </c>
      <c r="D9712" s="2">
        <v>254849.328125</v>
      </c>
      <c r="E9712" s="2">
        <v>254893.125</v>
      </c>
      <c r="H9712" s="2">
        <f t="shared" si="151"/>
        <v>43.796875</v>
      </c>
    </row>
    <row r="9713" spans="1:8" x14ac:dyDescent="0.3">
      <c r="A9713" s="2">
        <v>51</v>
      </c>
      <c r="B9713" s="2">
        <v>161</v>
      </c>
      <c r="C9713" s="2">
        <v>1.59057</v>
      </c>
      <c r="D9713" s="2">
        <v>243894.765625</v>
      </c>
      <c r="E9713" s="2">
        <v>243937.796875</v>
      </c>
      <c r="H9713" s="2">
        <f t="shared" si="151"/>
        <v>43.03125</v>
      </c>
    </row>
    <row r="9714" spans="1:8" x14ac:dyDescent="0.3">
      <c r="A9714" s="2">
        <v>52</v>
      </c>
      <c r="B9714" s="2">
        <v>161</v>
      </c>
      <c r="C9714" s="2">
        <v>8.4991999999999998E-2</v>
      </c>
      <c r="D9714" s="2">
        <v>258806.515625</v>
      </c>
      <c r="E9714" s="2">
        <v>258845.203125</v>
      </c>
      <c r="H9714" s="2">
        <f t="shared" si="151"/>
        <v>38.6875</v>
      </c>
    </row>
    <row r="9715" spans="1:8" x14ac:dyDescent="0.3">
      <c r="A9715" s="2">
        <v>53</v>
      </c>
      <c r="B9715" s="2">
        <v>161</v>
      </c>
      <c r="C9715" s="2">
        <v>0.91474500000000003</v>
      </c>
      <c r="D9715" s="2">
        <v>255958.875</v>
      </c>
      <c r="E9715" s="2">
        <v>256015.578125</v>
      </c>
      <c r="H9715" s="2">
        <f t="shared" si="151"/>
        <v>56.703125</v>
      </c>
    </row>
    <row r="9716" spans="1:8" x14ac:dyDescent="0.3">
      <c r="A9716" s="2">
        <v>54</v>
      </c>
      <c r="B9716" s="2">
        <v>161</v>
      </c>
      <c r="C9716" s="2">
        <v>2.9278650000000002</v>
      </c>
      <c r="D9716" s="2">
        <v>268346.625</v>
      </c>
      <c r="E9716" s="2">
        <v>268401.375</v>
      </c>
      <c r="H9716" s="2">
        <f t="shared" si="151"/>
        <v>54.75</v>
      </c>
    </row>
    <row r="9717" spans="1:8" x14ac:dyDescent="0.3">
      <c r="A9717" s="2">
        <v>55</v>
      </c>
      <c r="B9717" s="2">
        <v>161</v>
      </c>
      <c r="C9717" s="2">
        <v>0.450457</v>
      </c>
      <c r="D9717" s="2">
        <v>273542.03125</v>
      </c>
      <c r="E9717" s="2">
        <v>273596.4375</v>
      </c>
      <c r="H9717" s="2">
        <f t="shared" si="151"/>
        <v>54.40625</v>
      </c>
    </row>
    <row r="9718" spans="1:8" x14ac:dyDescent="0.3">
      <c r="A9718" s="2">
        <v>57</v>
      </c>
      <c r="B9718" s="2">
        <v>161</v>
      </c>
      <c r="C9718" s="2">
        <v>9.6420000000000006E-2</v>
      </c>
      <c r="D9718" s="2">
        <v>230455.578125</v>
      </c>
      <c r="E9718" s="2">
        <v>230491.90625</v>
      </c>
      <c r="H9718" s="2">
        <f t="shared" si="151"/>
        <v>36.328125</v>
      </c>
    </row>
    <row r="9719" spans="1:8" x14ac:dyDescent="0.3">
      <c r="A9719" s="2">
        <v>58</v>
      </c>
      <c r="B9719" s="2">
        <v>161</v>
      </c>
      <c r="C9719" s="2">
        <v>0.93458699999999995</v>
      </c>
      <c r="D9719" s="2">
        <v>266752.3125</v>
      </c>
      <c r="E9719" s="2">
        <v>266781.3125</v>
      </c>
      <c r="H9719" s="2">
        <f t="shared" si="151"/>
        <v>29</v>
      </c>
    </row>
    <row r="9720" spans="1:8" x14ac:dyDescent="0.3">
      <c r="A9720" s="2">
        <v>59</v>
      </c>
      <c r="B9720" s="2">
        <v>161</v>
      </c>
      <c r="C9720" s="2">
        <v>3.0052629999999998</v>
      </c>
      <c r="D9720" s="2">
        <v>248145.546875</v>
      </c>
      <c r="E9720" s="2">
        <v>248183.546875</v>
      </c>
      <c r="H9720" s="2">
        <f t="shared" si="151"/>
        <v>38</v>
      </c>
    </row>
    <row r="9721" spans="1:8" x14ac:dyDescent="0.3">
      <c r="A9721" s="2">
        <v>0</v>
      </c>
      <c r="B9721" s="2">
        <v>162</v>
      </c>
      <c r="C9721" s="2">
        <v>0.25507400000000002</v>
      </c>
      <c r="D9721" s="2">
        <v>259790.953125</v>
      </c>
      <c r="E9721" s="2">
        <v>259828.953125</v>
      </c>
      <c r="H9721" s="2">
        <f t="shared" si="151"/>
        <v>38</v>
      </c>
    </row>
    <row r="9722" spans="1:8" x14ac:dyDescent="0.3">
      <c r="A9722" s="2">
        <v>1</v>
      </c>
      <c r="B9722" s="2">
        <v>162</v>
      </c>
      <c r="C9722" s="2">
        <v>0.43649100000000002</v>
      </c>
      <c r="D9722" s="2">
        <v>235378.03125</v>
      </c>
      <c r="E9722" s="2">
        <v>235413.125</v>
      </c>
      <c r="H9722" s="2">
        <f t="shared" si="151"/>
        <v>35.09375</v>
      </c>
    </row>
    <row r="9723" spans="1:8" x14ac:dyDescent="0.3">
      <c r="A9723" s="2">
        <v>2</v>
      </c>
      <c r="B9723" s="2">
        <v>162</v>
      </c>
      <c r="C9723" s="2">
        <v>0.64290599999999998</v>
      </c>
      <c r="D9723" s="2">
        <v>273542.09375</v>
      </c>
      <c r="E9723" s="2">
        <v>273579.25</v>
      </c>
      <c r="H9723" s="2">
        <f t="shared" si="151"/>
        <v>37.15625</v>
      </c>
    </row>
    <row r="9724" spans="1:8" x14ac:dyDescent="0.3">
      <c r="A9724" s="2">
        <v>3</v>
      </c>
      <c r="B9724" s="2">
        <v>162</v>
      </c>
      <c r="C9724" s="2">
        <v>0.88232999999999995</v>
      </c>
      <c r="D9724" s="2">
        <v>241284.890625</v>
      </c>
      <c r="E9724" s="2">
        <v>241313.5625</v>
      </c>
      <c r="H9724" s="2">
        <f t="shared" si="151"/>
        <v>28.671875</v>
      </c>
    </row>
    <row r="9725" spans="1:8" x14ac:dyDescent="0.3">
      <c r="A9725" s="2">
        <v>4</v>
      </c>
      <c r="B9725" s="2">
        <v>162</v>
      </c>
      <c r="C9725" s="2">
        <v>1.167365</v>
      </c>
      <c r="D9725" s="2">
        <v>264844.96875</v>
      </c>
      <c r="E9725" s="2">
        <v>264893.78125</v>
      </c>
      <c r="H9725" s="2">
        <f t="shared" si="151"/>
        <v>48.8125</v>
      </c>
    </row>
    <row r="9726" spans="1:8" x14ac:dyDescent="0.3">
      <c r="A9726" s="2">
        <v>5</v>
      </c>
      <c r="B9726" s="2">
        <v>162</v>
      </c>
      <c r="C9726" s="2">
        <v>1.5195780000000001</v>
      </c>
      <c r="D9726" s="2">
        <v>247661.09375</v>
      </c>
      <c r="E9726" s="2">
        <v>247694.40625</v>
      </c>
      <c r="H9726" s="2">
        <f t="shared" si="151"/>
        <v>33.3125</v>
      </c>
    </row>
    <row r="9727" spans="1:8" x14ac:dyDescent="0.3">
      <c r="A9727" s="2">
        <v>6</v>
      </c>
      <c r="B9727" s="2">
        <v>162</v>
      </c>
      <c r="C9727" s="2">
        <v>1.9807239999999999</v>
      </c>
      <c r="D9727" s="2">
        <v>239972.1875</v>
      </c>
      <c r="E9727" s="2">
        <v>240019.828125</v>
      </c>
      <c r="H9727" s="2">
        <f t="shared" si="151"/>
        <v>47.640625</v>
      </c>
    </row>
    <row r="9728" spans="1:8" x14ac:dyDescent="0.3">
      <c r="A9728" s="2">
        <v>7</v>
      </c>
      <c r="B9728" s="2">
        <v>162</v>
      </c>
      <c r="C9728" s="2">
        <v>2.6499830000000002</v>
      </c>
      <c r="D9728" s="2">
        <v>266001.90625</v>
      </c>
      <c r="E9728" s="2">
        <v>266029.90625</v>
      </c>
      <c r="H9728" s="2">
        <f t="shared" si="151"/>
        <v>28</v>
      </c>
    </row>
    <row r="9729" spans="1:8" x14ac:dyDescent="0.3">
      <c r="A9729" s="2">
        <v>8</v>
      </c>
      <c r="B9729" s="2">
        <v>162</v>
      </c>
      <c r="C9729" s="2">
        <v>3.889389</v>
      </c>
      <c r="D9729" s="2">
        <v>251802.140625</v>
      </c>
      <c r="E9729" s="2">
        <v>251830.125</v>
      </c>
      <c r="H9729" s="2">
        <f t="shared" si="151"/>
        <v>27.984375</v>
      </c>
    </row>
    <row r="9730" spans="1:8" x14ac:dyDescent="0.3">
      <c r="A9730" s="2">
        <v>9</v>
      </c>
      <c r="B9730" s="2">
        <v>162</v>
      </c>
      <c r="C9730" s="2">
        <v>3.2204999999999998E-2</v>
      </c>
      <c r="D9730" s="2">
        <v>251442.75</v>
      </c>
      <c r="E9730" s="2">
        <v>251470.6875</v>
      </c>
      <c r="H9730" s="2">
        <f t="shared" si="151"/>
        <v>27.9375</v>
      </c>
    </row>
    <row r="9731" spans="1:8" x14ac:dyDescent="0.3">
      <c r="A9731" s="2">
        <v>10</v>
      </c>
      <c r="B9731" s="2">
        <v>162</v>
      </c>
      <c r="C9731" s="2">
        <v>0.18722900000000001</v>
      </c>
      <c r="D9731" s="2">
        <v>233424.671875</v>
      </c>
      <c r="E9731" s="2">
        <v>233468.703125</v>
      </c>
      <c r="H9731" s="2">
        <f t="shared" si="151"/>
        <v>44.03125</v>
      </c>
    </row>
    <row r="9732" spans="1:8" x14ac:dyDescent="0.3">
      <c r="A9732" s="2">
        <v>11</v>
      </c>
      <c r="B9732" s="2">
        <v>162</v>
      </c>
      <c r="C9732" s="2">
        <v>0.36014200000000002</v>
      </c>
      <c r="D9732" s="2">
        <v>292685.15625</v>
      </c>
      <c r="E9732" s="2">
        <v>292714.15625</v>
      </c>
      <c r="H9732" s="2">
        <f t="shared" si="151"/>
        <v>29</v>
      </c>
    </row>
    <row r="9733" spans="1:8" x14ac:dyDescent="0.3">
      <c r="A9733" s="2">
        <v>12</v>
      </c>
      <c r="B9733" s="2">
        <v>162</v>
      </c>
      <c r="C9733" s="2">
        <v>0.555616</v>
      </c>
      <c r="D9733" s="2">
        <v>271643.84375</v>
      </c>
      <c r="E9733" s="2">
        <v>271673.09375</v>
      </c>
      <c r="H9733" s="2">
        <f t="shared" si="151"/>
        <v>29.25</v>
      </c>
    </row>
    <row r="9734" spans="1:8" x14ac:dyDescent="0.3">
      <c r="A9734" s="2">
        <v>13</v>
      </c>
      <c r="B9734" s="2">
        <v>162</v>
      </c>
      <c r="C9734" s="2">
        <v>0.78043600000000002</v>
      </c>
      <c r="D9734" s="2">
        <v>240972.34375</v>
      </c>
      <c r="E9734" s="2">
        <v>241018.234375</v>
      </c>
      <c r="H9734" s="2">
        <f t="shared" si="151"/>
        <v>45.890625</v>
      </c>
    </row>
    <row r="9735" spans="1:8" x14ac:dyDescent="0.3">
      <c r="A9735" s="2">
        <v>14</v>
      </c>
      <c r="B9735" s="2">
        <v>162</v>
      </c>
      <c r="C9735" s="2">
        <v>1.0449949999999999</v>
      </c>
      <c r="D9735" s="2">
        <v>260978.890625</v>
      </c>
      <c r="E9735" s="2">
        <v>261013.609375</v>
      </c>
      <c r="H9735" s="2">
        <f t="shared" si="151"/>
        <v>34.71875</v>
      </c>
    </row>
    <row r="9736" spans="1:8" x14ac:dyDescent="0.3">
      <c r="A9736" s="2">
        <v>15</v>
      </c>
      <c r="B9736" s="2">
        <v>162</v>
      </c>
      <c r="C9736" s="2">
        <v>1.3664229999999999</v>
      </c>
      <c r="D9736" s="2">
        <v>298857.71875</v>
      </c>
      <c r="E9736" s="2">
        <v>298893.65625</v>
      </c>
      <c r="H9736" s="2">
        <f t="shared" si="151"/>
        <v>35.9375</v>
      </c>
    </row>
    <row r="9737" spans="1:8" x14ac:dyDescent="0.3">
      <c r="A9737" s="2">
        <v>16</v>
      </c>
      <c r="B9737" s="2">
        <v>162</v>
      </c>
      <c r="C9737" s="2">
        <v>1.7760609999999999</v>
      </c>
      <c r="D9737" s="2">
        <v>251130.21875</v>
      </c>
      <c r="E9737" s="2">
        <v>251179.125</v>
      </c>
      <c r="H9737" s="2">
        <f t="shared" si="151"/>
        <v>48.90625</v>
      </c>
    </row>
    <row r="9738" spans="1:8" x14ac:dyDescent="0.3">
      <c r="A9738" s="2">
        <v>17</v>
      </c>
      <c r="B9738" s="2">
        <v>162</v>
      </c>
      <c r="C9738" s="2">
        <v>2.3414229999999998</v>
      </c>
      <c r="D9738" s="2">
        <v>293669.65625</v>
      </c>
      <c r="E9738" s="2">
        <v>293703.34375</v>
      </c>
      <c r="H9738" s="2">
        <f t="shared" ref="G9738:H9801" si="152">E9738-D9738</f>
        <v>33.6875</v>
      </c>
    </row>
    <row r="9739" spans="1:8" x14ac:dyDescent="0.3">
      <c r="A9739" s="2">
        <v>18</v>
      </c>
      <c r="B9739" s="2">
        <v>162</v>
      </c>
      <c r="C9739" s="2">
        <v>3.2595209999999999</v>
      </c>
      <c r="D9739" s="2">
        <v>266611.625</v>
      </c>
      <c r="E9739" s="2">
        <v>266657.375</v>
      </c>
      <c r="H9739" s="2">
        <f t="shared" si="152"/>
        <v>45.75</v>
      </c>
    </row>
    <row r="9740" spans="1:8" x14ac:dyDescent="0.3">
      <c r="A9740" s="2">
        <v>19</v>
      </c>
      <c r="B9740" s="2">
        <v>162</v>
      </c>
      <c r="C9740" s="2">
        <v>6.0486389999999997</v>
      </c>
      <c r="D9740" s="2">
        <v>244176.046875</v>
      </c>
      <c r="E9740" s="2">
        <v>244210.59375</v>
      </c>
      <c r="H9740" s="2">
        <f t="shared" si="152"/>
        <v>34.546875</v>
      </c>
    </row>
    <row r="9741" spans="1:8" x14ac:dyDescent="0.3">
      <c r="A9741" s="2">
        <v>20</v>
      </c>
      <c r="B9741" s="2">
        <v>162</v>
      </c>
      <c r="C9741" s="2">
        <v>0.12237000000000001</v>
      </c>
      <c r="D9741" s="2">
        <v>250286.34375</v>
      </c>
      <c r="E9741" s="2">
        <v>250341.6875</v>
      </c>
      <c r="H9741" s="2">
        <f t="shared" si="152"/>
        <v>55.34375</v>
      </c>
    </row>
    <row r="9742" spans="1:8" x14ac:dyDescent="0.3">
      <c r="A9742" s="2">
        <v>21</v>
      </c>
      <c r="B9742" s="2">
        <v>162</v>
      </c>
      <c r="C9742" s="2">
        <v>0.287547</v>
      </c>
      <c r="D9742" s="2">
        <v>244582.671875</v>
      </c>
      <c r="E9742" s="2">
        <v>244626.734375</v>
      </c>
      <c r="H9742" s="2">
        <f t="shared" si="152"/>
        <v>44.0625</v>
      </c>
    </row>
    <row r="9743" spans="1:8" x14ac:dyDescent="0.3">
      <c r="A9743" s="2">
        <v>22</v>
      </c>
      <c r="B9743" s="2">
        <v>162</v>
      </c>
      <c r="C9743" s="2">
        <v>0.47319</v>
      </c>
      <c r="D9743" s="2">
        <v>247848.609375</v>
      </c>
      <c r="E9743" s="2">
        <v>247899.34375</v>
      </c>
      <c r="H9743" s="2">
        <f t="shared" si="152"/>
        <v>50.734375</v>
      </c>
    </row>
    <row r="9744" spans="1:8" x14ac:dyDescent="0.3">
      <c r="A9744" s="2">
        <v>23</v>
      </c>
      <c r="B9744" s="2">
        <v>162</v>
      </c>
      <c r="C9744" s="2">
        <v>0.68509699999999996</v>
      </c>
      <c r="D9744" s="2">
        <v>243113.171875</v>
      </c>
      <c r="E9744" s="2">
        <v>243146.96875</v>
      </c>
      <c r="H9744" s="2">
        <f t="shared" si="152"/>
        <v>33.796875</v>
      </c>
    </row>
    <row r="9745" spans="1:8" x14ac:dyDescent="0.3">
      <c r="A9745" s="2">
        <v>24</v>
      </c>
      <c r="B9745" s="2">
        <v>162</v>
      </c>
      <c r="C9745" s="2">
        <v>0.93194399999999999</v>
      </c>
      <c r="D9745" s="2">
        <v>234971.65625</v>
      </c>
      <c r="E9745" s="2">
        <v>235021.90625</v>
      </c>
      <c r="H9745" s="2">
        <f t="shared" si="152"/>
        <v>50.25</v>
      </c>
    </row>
    <row r="9746" spans="1:8" x14ac:dyDescent="0.3">
      <c r="A9746" s="2">
        <v>25</v>
      </c>
      <c r="B9746" s="2">
        <v>162</v>
      </c>
      <c r="C9746" s="2">
        <v>1.227468</v>
      </c>
      <c r="D9746" s="2">
        <v>258775.21875</v>
      </c>
      <c r="E9746" s="2">
        <v>258805.453125</v>
      </c>
      <c r="H9746" s="2">
        <f t="shared" si="152"/>
        <v>30.234375</v>
      </c>
    </row>
    <row r="9747" spans="1:8" x14ac:dyDescent="0.3">
      <c r="A9747" s="2">
        <v>26</v>
      </c>
      <c r="B9747" s="2">
        <v>162</v>
      </c>
      <c r="C9747" s="2">
        <v>1.5960000000000001</v>
      </c>
      <c r="D9747" s="2">
        <v>259400.28125</v>
      </c>
      <c r="E9747" s="2">
        <v>259434.1875</v>
      </c>
      <c r="H9747" s="2">
        <f t="shared" si="152"/>
        <v>33.90625</v>
      </c>
    </row>
    <row r="9748" spans="1:8" x14ac:dyDescent="0.3">
      <c r="A9748" s="2">
        <v>27</v>
      </c>
      <c r="B9748" s="2">
        <v>162</v>
      </c>
      <c r="C9748" s="2">
        <v>2.0856340000000002</v>
      </c>
      <c r="D9748" s="2">
        <v>270346.8125</v>
      </c>
      <c r="E9748" s="2">
        <v>270398.6875</v>
      </c>
      <c r="H9748" s="2">
        <f t="shared" si="152"/>
        <v>51.875</v>
      </c>
    </row>
    <row r="9749" spans="1:8" x14ac:dyDescent="0.3">
      <c r="A9749" s="2">
        <v>28</v>
      </c>
      <c r="B9749" s="2">
        <v>162</v>
      </c>
      <c r="C9749" s="2">
        <v>2.8172779999999999</v>
      </c>
      <c r="D9749" s="2">
        <v>268971.65625</v>
      </c>
      <c r="E9749" s="2">
        <v>268999.8125</v>
      </c>
      <c r="H9749" s="2">
        <f t="shared" si="152"/>
        <v>28.15625</v>
      </c>
    </row>
    <row r="9750" spans="1:8" x14ac:dyDescent="0.3">
      <c r="A9750" s="2">
        <v>29</v>
      </c>
      <c r="B9750" s="2">
        <v>162</v>
      </c>
      <c r="C9750" s="2">
        <v>4.3032680000000001</v>
      </c>
      <c r="D9750" s="2">
        <v>248036.125</v>
      </c>
      <c r="E9750" s="2">
        <v>248069.625</v>
      </c>
      <c r="H9750" s="2">
        <f t="shared" si="152"/>
        <v>33.5</v>
      </c>
    </row>
    <row r="9751" spans="1:8" x14ac:dyDescent="0.3">
      <c r="A9751" s="2">
        <v>30</v>
      </c>
      <c r="B9751" s="2">
        <v>162</v>
      </c>
      <c r="C9751" s="2">
        <v>6.0151999999999997E-2</v>
      </c>
      <c r="D9751" s="2">
        <v>281605.8125</v>
      </c>
      <c r="E9751" s="2">
        <v>281643.0625</v>
      </c>
      <c r="H9751" s="2">
        <f t="shared" si="152"/>
        <v>37.25</v>
      </c>
    </row>
    <row r="9752" spans="1:8" x14ac:dyDescent="0.3">
      <c r="A9752" s="2">
        <v>31</v>
      </c>
      <c r="B9752" s="2">
        <v>162</v>
      </c>
      <c r="C9752" s="2">
        <v>0.218251</v>
      </c>
      <c r="D9752" s="2">
        <v>281512.0625</v>
      </c>
      <c r="E9752" s="2">
        <v>281552.28125</v>
      </c>
      <c r="H9752" s="2">
        <f t="shared" si="152"/>
        <v>40.21875</v>
      </c>
    </row>
    <row r="9753" spans="1:8" x14ac:dyDescent="0.3">
      <c r="A9753" s="2">
        <v>32</v>
      </c>
      <c r="B9753" s="2">
        <v>162</v>
      </c>
      <c r="C9753" s="2">
        <v>0.39499800000000002</v>
      </c>
      <c r="D9753" s="2">
        <v>229799.25</v>
      </c>
      <c r="E9753" s="2">
        <v>229856.421875</v>
      </c>
      <c r="H9753" s="2">
        <f t="shared" si="152"/>
        <v>57.171875</v>
      </c>
    </row>
    <row r="9754" spans="1:8" x14ac:dyDescent="0.3">
      <c r="A9754" s="2">
        <v>33</v>
      </c>
      <c r="B9754" s="2">
        <v>162</v>
      </c>
      <c r="C9754" s="2">
        <v>0.59538899999999995</v>
      </c>
      <c r="D9754" s="2">
        <v>247020.421875</v>
      </c>
      <c r="E9754" s="2">
        <v>247052.421875</v>
      </c>
      <c r="H9754" s="2">
        <f t="shared" si="152"/>
        <v>32</v>
      </c>
    </row>
    <row r="9755" spans="1:8" x14ac:dyDescent="0.3">
      <c r="A9755" s="2">
        <v>34</v>
      </c>
      <c r="B9755" s="2">
        <v>162</v>
      </c>
      <c r="C9755" s="2">
        <v>0.82674000000000003</v>
      </c>
      <c r="D9755" s="2">
        <v>260135.046875</v>
      </c>
      <c r="E9755" s="2">
        <v>260171.125</v>
      </c>
      <c r="H9755" s="2">
        <f t="shared" si="152"/>
        <v>36.078125</v>
      </c>
    </row>
    <row r="9756" spans="1:8" x14ac:dyDescent="0.3">
      <c r="A9756" s="2">
        <v>35</v>
      </c>
      <c r="B9756" s="2">
        <v>162</v>
      </c>
      <c r="C9756" s="2">
        <v>1.1003970000000001</v>
      </c>
      <c r="D9756" s="2">
        <v>271081.25</v>
      </c>
      <c r="E9756" s="2">
        <v>271131.4375</v>
      </c>
      <c r="H9756" s="2">
        <f t="shared" si="152"/>
        <v>50.1875</v>
      </c>
    </row>
    <row r="9757" spans="1:8" x14ac:dyDescent="0.3">
      <c r="A9757" s="2">
        <v>36</v>
      </c>
      <c r="B9757" s="2">
        <v>162</v>
      </c>
      <c r="C9757" s="2">
        <v>1.4353739999999999</v>
      </c>
      <c r="D9757" s="2">
        <v>251473.984375</v>
      </c>
      <c r="E9757" s="2">
        <v>251524.59375</v>
      </c>
      <c r="H9757" s="2">
        <f t="shared" si="152"/>
        <v>50.609375</v>
      </c>
    </row>
    <row r="9758" spans="1:8" x14ac:dyDescent="0.3">
      <c r="A9758" s="2">
        <v>37</v>
      </c>
      <c r="B9758" s="2">
        <v>162</v>
      </c>
      <c r="C9758" s="2">
        <v>1.867335</v>
      </c>
      <c r="D9758" s="2">
        <v>230549.328125</v>
      </c>
      <c r="E9758" s="2">
        <v>230582.421875</v>
      </c>
      <c r="H9758" s="2">
        <f t="shared" si="152"/>
        <v>33.09375</v>
      </c>
    </row>
    <row r="9759" spans="1:8" x14ac:dyDescent="0.3">
      <c r="A9759" s="2">
        <v>38</v>
      </c>
      <c r="B9759" s="2">
        <v>162</v>
      </c>
      <c r="C9759" s="2">
        <v>2.476407</v>
      </c>
      <c r="D9759" s="2">
        <v>261322.671875</v>
      </c>
      <c r="E9759" s="2">
        <v>261372.8125</v>
      </c>
      <c r="H9759" s="2">
        <f t="shared" si="152"/>
        <v>50.140625</v>
      </c>
    </row>
    <row r="9760" spans="1:8" x14ac:dyDescent="0.3">
      <c r="A9760" s="2">
        <v>39</v>
      </c>
      <c r="B9760" s="2">
        <v>162</v>
      </c>
      <c r="C9760" s="2">
        <v>3.5187539999999999</v>
      </c>
      <c r="D9760" s="2">
        <v>247286.046875</v>
      </c>
      <c r="E9760" s="2">
        <v>247320.859375</v>
      </c>
      <c r="H9760" s="2">
        <f t="shared" si="152"/>
        <v>34.8125</v>
      </c>
    </row>
    <row r="9761" spans="1:8" x14ac:dyDescent="0.3">
      <c r="A9761" s="2">
        <v>40</v>
      </c>
      <c r="B9761" s="2">
        <v>162</v>
      </c>
      <c r="C9761" s="2">
        <v>4.5800000000000002E-4</v>
      </c>
      <c r="D9761" s="2">
        <v>244535.765625</v>
      </c>
      <c r="E9761" s="2">
        <v>244587.5</v>
      </c>
      <c r="H9761" s="2">
        <f t="shared" si="152"/>
        <v>51.734375</v>
      </c>
    </row>
    <row r="9762" spans="1:8" x14ac:dyDescent="0.3">
      <c r="A9762" s="2">
        <v>41</v>
      </c>
      <c r="B9762" s="2">
        <v>162</v>
      </c>
      <c r="C9762" s="2">
        <v>0.15201500000000001</v>
      </c>
      <c r="D9762" s="2">
        <v>267611.71875</v>
      </c>
      <c r="E9762" s="2">
        <v>267657.375</v>
      </c>
      <c r="H9762" s="2">
        <f t="shared" si="152"/>
        <v>45.65625</v>
      </c>
    </row>
    <row r="9763" spans="1:8" x14ac:dyDescent="0.3">
      <c r="A9763" s="2">
        <v>42</v>
      </c>
      <c r="B9763" s="2">
        <v>162</v>
      </c>
      <c r="C9763" s="2">
        <v>0.32068200000000002</v>
      </c>
      <c r="D9763" s="2">
        <v>254474.328125</v>
      </c>
      <c r="E9763" s="2">
        <v>254544.40625</v>
      </c>
      <c r="H9763" s="2">
        <f t="shared" si="152"/>
        <v>70.078125</v>
      </c>
    </row>
    <row r="9764" spans="1:8" x14ac:dyDescent="0.3">
      <c r="A9764" s="2">
        <v>43</v>
      </c>
      <c r="B9764" s="2">
        <v>162</v>
      </c>
      <c r="C9764" s="2">
        <v>0.510745</v>
      </c>
      <c r="D9764" s="2">
        <v>248801.828125</v>
      </c>
      <c r="E9764" s="2">
        <v>248831.65625</v>
      </c>
      <c r="H9764" s="2">
        <f t="shared" si="152"/>
        <v>29.828125</v>
      </c>
    </row>
    <row r="9765" spans="1:8" x14ac:dyDescent="0.3">
      <c r="A9765" s="2">
        <v>44</v>
      </c>
      <c r="B9765" s="2">
        <v>162</v>
      </c>
      <c r="C9765" s="2">
        <v>0.728433</v>
      </c>
      <c r="D9765" s="2">
        <v>282371.5625</v>
      </c>
      <c r="E9765" s="2">
        <v>282405.84375</v>
      </c>
      <c r="H9765" s="2">
        <f t="shared" si="152"/>
        <v>34.28125</v>
      </c>
    </row>
    <row r="9766" spans="1:8" x14ac:dyDescent="0.3">
      <c r="A9766" s="2">
        <v>45</v>
      </c>
      <c r="B9766" s="2">
        <v>162</v>
      </c>
      <c r="C9766" s="2">
        <v>0.98316599999999998</v>
      </c>
      <c r="D9766" s="2">
        <v>242972.515625</v>
      </c>
      <c r="E9766" s="2">
        <v>243018.796875</v>
      </c>
      <c r="H9766" s="2">
        <f t="shared" si="152"/>
        <v>46.28125</v>
      </c>
    </row>
    <row r="9767" spans="1:8" x14ac:dyDescent="0.3">
      <c r="A9767" s="2">
        <v>46</v>
      </c>
      <c r="B9767" s="2">
        <v>162</v>
      </c>
      <c r="C9767" s="2">
        <v>1.2901899999999999</v>
      </c>
      <c r="D9767" s="2">
        <v>230221.171875</v>
      </c>
      <c r="E9767" s="2">
        <v>230260.3125</v>
      </c>
      <c r="H9767" s="2">
        <f t="shared" si="152"/>
        <v>39.140625</v>
      </c>
    </row>
    <row r="9768" spans="1:8" x14ac:dyDescent="0.3">
      <c r="A9768" s="2">
        <v>47</v>
      </c>
      <c r="B9768" s="2">
        <v>162</v>
      </c>
      <c r="C9768" s="2">
        <v>1.676666</v>
      </c>
      <c r="D9768" s="2">
        <v>256943.34375</v>
      </c>
      <c r="E9768" s="2">
        <v>257014.265625</v>
      </c>
      <c r="H9768" s="2">
        <f t="shared" si="152"/>
        <v>70.921875</v>
      </c>
    </row>
    <row r="9769" spans="1:8" x14ac:dyDescent="0.3">
      <c r="A9769" s="2">
        <v>48</v>
      </c>
      <c r="B9769" s="2">
        <v>162</v>
      </c>
      <c r="C9769" s="2">
        <v>2.198636</v>
      </c>
      <c r="D9769" s="2">
        <v>257915.71875</v>
      </c>
      <c r="E9769" s="2">
        <v>257945.5</v>
      </c>
      <c r="H9769" s="2">
        <f t="shared" si="152"/>
        <v>29.78125</v>
      </c>
    </row>
    <row r="9770" spans="1:8" x14ac:dyDescent="0.3">
      <c r="A9770" s="2">
        <v>49</v>
      </c>
      <c r="B9770" s="2">
        <v>162</v>
      </c>
      <c r="C9770" s="2">
        <v>3.0059420000000001</v>
      </c>
      <c r="D9770" s="2">
        <v>268299.6875</v>
      </c>
      <c r="E9770" s="2">
        <v>268357.53125</v>
      </c>
      <c r="H9770" s="2">
        <f t="shared" si="152"/>
        <v>57.84375</v>
      </c>
    </row>
    <row r="9771" spans="1:8" x14ac:dyDescent="0.3">
      <c r="A9771" s="2">
        <v>50</v>
      </c>
      <c r="B9771" s="2">
        <v>162</v>
      </c>
      <c r="C9771" s="2">
        <v>4.8779719999999998</v>
      </c>
      <c r="D9771" s="2">
        <v>255333.765625</v>
      </c>
      <c r="E9771" s="2">
        <v>255372.890625</v>
      </c>
      <c r="H9771" s="2">
        <f t="shared" si="152"/>
        <v>39.125</v>
      </c>
    </row>
    <row r="9772" spans="1:8" x14ac:dyDescent="0.3">
      <c r="A9772" s="2">
        <v>51</v>
      </c>
      <c r="B9772" s="2">
        <v>162</v>
      </c>
      <c r="C9772" s="2">
        <v>8.863E-2</v>
      </c>
      <c r="D9772" s="2">
        <v>245535.84375</v>
      </c>
      <c r="E9772" s="2">
        <v>245581.25</v>
      </c>
      <c r="H9772" s="2">
        <f t="shared" si="152"/>
        <v>45.40625</v>
      </c>
    </row>
    <row r="9773" spans="1:8" x14ac:dyDescent="0.3">
      <c r="A9773" s="2">
        <v>52</v>
      </c>
      <c r="B9773" s="2">
        <v>162</v>
      </c>
      <c r="C9773" s="2">
        <v>0.24992800000000001</v>
      </c>
      <c r="D9773" s="2">
        <v>258931.46875</v>
      </c>
      <c r="E9773" s="2">
        <v>258982.546875</v>
      </c>
      <c r="H9773" s="2">
        <f t="shared" si="152"/>
        <v>51.078125</v>
      </c>
    </row>
    <row r="9774" spans="1:8" x14ac:dyDescent="0.3">
      <c r="A9774" s="2">
        <v>53</v>
      </c>
      <c r="B9774" s="2">
        <v>162</v>
      </c>
      <c r="C9774" s="2">
        <v>0.43068400000000001</v>
      </c>
      <c r="D9774" s="2">
        <v>256943.328125</v>
      </c>
      <c r="E9774" s="2">
        <v>256995.8125</v>
      </c>
      <c r="H9774" s="2">
        <f t="shared" si="152"/>
        <v>52.484375</v>
      </c>
    </row>
    <row r="9775" spans="1:8" x14ac:dyDescent="0.3">
      <c r="A9775" s="2">
        <v>54</v>
      </c>
      <c r="B9775" s="2">
        <v>162</v>
      </c>
      <c r="C9775" s="2">
        <v>0.63624499999999995</v>
      </c>
      <c r="D9775" s="2">
        <v>271331.28125</v>
      </c>
      <c r="E9775" s="2">
        <v>271376.4375</v>
      </c>
      <c r="H9775" s="2">
        <f t="shared" si="152"/>
        <v>45.15625</v>
      </c>
    </row>
    <row r="9776" spans="1:8" x14ac:dyDescent="0.3">
      <c r="A9776" s="2">
        <v>55</v>
      </c>
      <c r="B9776" s="2">
        <v>162</v>
      </c>
      <c r="C9776" s="2">
        <v>0.87451900000000005</v>
      </c>
      <c r="D9776" s="2">
        <v>274057.75</v>
      </c>
      <c r="E9776" s="2">
        <v>274124.15625</v>
      </c>
      <c r="H9776" s="2">
        <f t="shared" si="152"/>
        <v>66.40625</v>
      </c>
    </row>
    <row r="9777" spans="1:8" x14ac:dyDescent="0.3">
      <c r="A9777" s="2">
        <v>57</v>
      </c>
      <c r="B9777" s="2">
        <v>162</v>
      </c>
      <c r="C9777" s="2">
        <v>1.5075229999999999</v>
      </c>
      <c r="D9777" s="2">
        <v>230596.234375</v>
      </c>
      <c r="E9777" s="2">
        <v>230635.640625</v>
      </c>
      <c r="H9777" s="2">
        <f t="shared" si="152"/>
        <v>39.40625</v>
      </c>
    </row>
    <row r="9778" spans="1:8" x14ac:dyDescent="0.3">
      <c r="A9778" s="2">
        <v>58</v>
      </c>
      <c r="B9778" s="2">
        <v>162</v>
      </c>
      <c r="C9778" s="2">
        <v>1.9643539999999999</v>
      </c>
      <c r="D9778" s="2">
        <v>267721.09375</v>
      </c>
      <c r="E9778" s="2">
        <v>267754.8125</v>
      </c>
      <c r="H9778" s="2">
        <f t="shared" si="152"/>
        <v>33.71875</v>
      </c>
    </row>
    <row r="9779" spans="1:8" x14ac:dyDescent="0.3">
      <c r="A9779" s="2">
        <v>59</v>
      </c>
      <c r="B9779" s="2">
        <v>162</v>
      </c>
      <c r="C9779" s="2">
        <v>2.6244869999999998</v>
      </c>
      <c r="D9779" s="2">
        <v>251192.71875</v>
      </c>
      <c r="E9779" s="2">
        <v>251244.140625</v>
      </c>
      <c r="H9779" s="2">
        <f t="shared" si="152"/>
        <v>51.421875</v>
      </c>
    </row>
    <row r="9780" spans="1:8" x14ac:dyDescent="0.3">
      <c r="A9780" s="2">
        <v>0</v>
      </c>
      <c r="B9780" s="2">
        <v>163</v>
      </c>
      <c r="C9780" s="2">
        <v>4.903022</v>
      </c>
      <c r="D9780" s="2">
        <v>260088.15625</v>
      </c>
      <c r="E9780" s="2">
        <v>260138.421875</v>
      </c>
      <c r="H9780" s="2">
        <f t="shared" si="152"/>
        <v>50.265625</v>
      </c>
    </row>
    <row r="9781" spans="1:8" x14ac:dyDescent="0.3">
      <c r="A9781" s="2">
        <v>1</v>
      </c>
      <c r="B9781" s="2">
        <v>163</v>
      </c>
      <c r="C9781" s="2">
        <v>0.28378100000000001</v>
      </c>
      <c r="D9781" s="2">
        <v>235862.421875</v>
      </c>
      <c r="E9781" s="2">
        <v>235913.515625</v>
      </c>
      <c r="H9781" s="2">
        <f t="shared" si="152"/>
        <v>51.09375</v>
      </c>
    </row>
    <row r="9782" spans="1:8" x14ac:dyDescent="0.3">
      <c r="A9782" s="2">
        <v>2</v>
      </c>
      <c r="B9782" s="2">
        <v>163</v>
      </c>
      <c r="C9782" s="2">
        <v>0.72390200000000005</v>
      </c>
      <c r="D9782" s="2">
        <v>274229.84375</v>
      </c>
      <c r="E9782" s="2">
        <v>274268.875</v>
      </c>
      <c r="H9782" s="2">
        <f t="shared" si="152"/>
        <v>39.03125</v>
      </c>
    </row>
    <row r="9783" spans="1:8" x14ac:dyDescent="0.3">
      <c r="A9783" s="2">
        <v>3</v>
      </c>
      <c r="B9783" s="2">
        <v>163</v>
      </c>
      <c r="C9783" s="2">
        <v>1.3495569999999999</v>
      </c>
      <c r="D9783" s="2">
        <v>242206.8125</v>
      </c>
      <c r="E9783" s="2">
        <v>242236.828125</v>
      </c>
      <c r="H9783" s="2">
        <f t="shared" si="152"/>
        <v>30.015625</v>
      </c>
    </row>
    <row r="9784" spans="1:8" x14ac:dyDescent="0.3">
      <c r="A9784" s="2">
        <v>4</v>
      </c>
      <c r="B9784" s="2">
        <v>163</v>
      </c>
      <c r="C9784" s="2">
        <v>2.4426709999999998</v>
      </c>
      <c r="D9784" s="2">
        <v>266064.40625</v>
      </c>
      <c r="E9784" s="2">
        <v>266102.96875</v>
      </c>
      <c r="H9784" s="2">
        <f t="shared" si="152"/>
        <v>38.5625</v>
      </c>
    </row>
    <row r="9785" spans="1:8" x14ac:dyDescent="0.3">
      <c r="A9785" s="2">
        <v>5</v>
      </c>
      <c r="B9785" s="2">
        <v>163</v>
      </c>
      <c r="C9785" s="2">
        <v>2.1439E-2</v>
      </c>
      <c r="D9785" s="2">
        <v>249223.765625</v>
      </c>
      <c r="E9785" s="2">
        <v>249273.59375</v>
      </c>
      <c r="H9785" s="2">
        <f t="shared" si="152"/>
        <v>49.828125</v>
      </c>
    </row>
    <row r="9786" spans="1:8" x14ac:dyDescent="0.3">
      <c r="A9786" s="2">
        <v>6</v>
      </c>
      <c r="B9786" s="2">
        <v>163</v>
      </c>
      <c r="C9786" s="2">
        <v>0.38165500000000002</v>
      </c>
      <c r="D9786" s="2">
        <v>242003.6875</v>
      </c>
      <c r="E9786" s="2">
        <v>242034.875</v>
      </c>
      <c r="H9786" s="2">
        <f t="shared" si="152"/>
        <v>31.1875</v>
      </c>
    </row>
    <row r="9787" spans="1:8" x14ac:dyDescent="0.3">
      <c r="A9787" s="2">
        <v>7</v>
      </c>
      <c r="B9787" s="2">
        <v>163</v>
      </c>
      <c r="C9787" s="2">
        <v>0.85666600000000004</v>
      </c>
      <c r="D9787" s="2">
        <v>268690.40625</v>
      </c>
      <c r="E9787" s="2">
        <v>268733.65625</v>
      </c>
      <c r="H9787" s="2">
        <f t="shared" si="152"/>
        <v>43.25</v>
      </c>
    </row>
    <row r="9788" spans="1:8" x14ac:dyDescent="0.3">
      <c r="A9788" s="2">
        <v>8</v>
      </c>
      <c r="B9788" s="2">
        <v>163</v>
      </c>
      <c r="C9788" s="2">
        <v>1.5558160000000001</v>
      </c>
      <c r="D9788" s="2">
        <v>255724.4375</v>
      </c>
      <c r="E9788" s="2">
        <v>255758.515625</v>
      </c>
      <c r="H9788" s="2">
        <f t="shared" si="152"/>
        <v>34.078125</v>
      </c>
    </row>
    <row r="9789" spans="1:8" x14ac:dyDescent="0.3">
      <c r="A9789" s="2">
        <v>9</v>
      </c>
      <c r="B9789" s="2">
        <v>163</v>
      </c>
      <c r="C9789" s="2">
        <v>2.9070550000000002</v>
      </c>
      <c r="D9789" s="2">
        <v>251505.25</v>
      </c>
      <c r="E9789" s="2">
        <v>251572.84375</v>
      </c>
      <c r="H9789" s="2">
        <f t="shared" si="152"/>
        <v>67.59375</v>
      </c>
    </row>
    <row r="9790" spans="1:8" x14ac:dyDescent="0.3">
      <c r="A9790" s="2">
        <v>10</v>
      </c>
      <c r="B9790" s="2">
        <v>163</v>
      </c>
      <c r="C9790" s="2">
        <v>0.10312300000000001</v>
      </c>
      <c r="D9790" s="2">
        <v>233659.015625</v>
      </c>
      <c r="E9790" s="2">
        <v>233698.59375</v>
      </c>
      <c r="H9790" s="2">
        <f t="shared" si="152"/>
        <v>39.578125</v>
      </c>
    </row>
    <row r="9791" spans="1:8" x14ac:dyDescent="0.3">
      <c r="A9791" s="2">
        <v>11</v>
      </c>
      <c r="B9791" s="2">
        <v>163</v>
      </c>
      <c r="C9791" s="2">
        <v>0.48630000000000001</v>
      </c>
      <c r="D9791" s="2">
        <v>293075.84375</v>
      </c>
      <c r="E9791" s="2">
        <v>293125.5</v>
      </c>
      <c r="H9791" s="2">
        <f t="shared" si="152"/>
        <v>49.65625</v>
      </c>
    </row>
    <row r="9792" spans="1:8" x14ac:dyDescent="0.3">
      <c r="A9792" s="2">
        <v>12</v>
      </c>
      <c r="B9792" s="2">
        <v>163</v>
      </c>
      <c r="C9792" s="2">
        <v>1.002243</v>
      </c>
      <c r="D9792" s="2">
        <v>272237.65625</v>
      </c>
      <c r="E9792" s="2">
        <v>272271.9375</v>
      </c>
      <c r="H9792" s="2">
        <f t="shared" si="152"/>
        <v>34.28125</v>
      </c>
    </row>
    <row r="9793" spans="1:8" x14ac:dyDescent="0.3">
      <c r="A9793" s="2">
        <v>13</v>
      </c>
      <c r="B9793" s="2">
        <v>163</v>
      </c>
      <c r="C9793" s="2">
        <v>1.7950280000000001</v>
      </c>
      <c r="D9793" s="2">
        <v>241800.546875</v>
      </c>
      <c r="E9793" s="2">
        <v>241839.859375</v>
      </c>
      <c r="H9793" s="2">
        <f t="shared" si="152"/>
        <v>39.3125</v>
      </c>
    </row>
    <row r="9794" spans="1:8" x14ac:dyDescent="0.3">
      <c r="A9794" s="2">
        <v>14</v>
      </c>
      <c r="B9794" s="2">
        <v>163</v>
      </c>
      <c r="C9794" s="2">
        <v>3.5832169999999999</v>
      </c>
      <c r="D9794" s="2">
        <v>262072.78125</v>
      </c>
      <c r="E9794" s="2">
        <v>262124.609375</v>
      </c>
      <c r="H9794" s="2">
        <f t="shared" si="152"/>
        <v>51.828125</v>
      </c>
    </row>
    <row r="9795" spans="1:8" x14ac:dyDescent="0.3">
      <c r="A9795" s="2">
        <v>16</v>
      </c>
      <c r="B9795" s="2">
        <v>163</v>
      </c>
      <c r="C9795" s="2">
        <v>0.59879700000000002</v>
      </c>
      <c r="D9795" s="2">
        <v>252958.53125</v>
      </c>
      <c r="E9795" s="2">
        <v>253004.59375</v>
      </c>
      <c r="H9795" s="2">
        <f t="shared" si="152"/>
        <v>46.0625</v>
      </c>
    </row>
    <row r="9796" spans="1:8" x14ac:dyDescent="0.3">
      <c r="A9796" s="2">
        <v>17</v>
      </c>
      <c r="B9796" s="2">
        <v>163</v>
      </c>
      <c r="C9796" s="2">
        <v>1.1634819999999999</v>
      </c>
      <c r="D9796" s="2">
        <v>296044.9375</v>
      </c>
      <c r="E9796" s="2">
        <v>296077.84375</v>
      </c>
      <c r="H9796" s="2">
        <f t="shared" si="152"/>
        <v>32.90625</v>
      </c>
    </row>
    <row r="9797" spans="1:8" x14ac:dyDescent="0.3">
      <c r="A9797" s="2">
        <v>18</v>
      </c>
      <c r="B9797" s="2">
        <v>163</v>
      </c>
      <c r="C9797" s="2">
        <v>2.0797620000000001</v>
      </c>
      <c r="D9797" s="2">
        <v>269924.90625</v>
      </c>
      <c r="E9797" s="2">
        <v>269953.6875</v>
      </c>
      <c r="H9797" s="2">
        <f t="shared" si="152"/>
        <v>28.78125</v>
      </c>
    </row>
    <row r="9798" spans="1:8" x14ac:dyDescent="0.3">
      <c r="A9798" s="2">
        <v>19</v>
      </c>
      <c r="B9798" s="2">
        <v>163</v>
      </c>
      <c r="C9798" s="2">
        <v>4.8475260000000002</v>
      </c>
      <c r="D9798" s="2">
        <v>250270.796875</v>
      </c>
      <c r="E9798" s="2">
        <v>250325.734375</v>
      </c>
      <c r="H9798" s="2">
        <f t="shared" si="152"/>
        <v>54.9375</v>
      </c>
    </row>
    <row r="9799" spans="1:8" x14ac:dyDescent="0.3">
      <c r="A9799" s="2">
        <v>20</v>
      </c>
      <c r="B9799" s="2">
        <v>163</v>
      </c>
      <c r="C9799" s="2">
        <v>0.28118399999999999</v>
      </c>
      <c r="D9799" s="2">
        <v>250473.875</v>
      </c>
      <c r="E9799" s="2">
        <v>250517.53125</v>
      </c>
      <c r="H9799" s="2">
        <f t="shared" si="152"/>
        <v>43.65625</v>
      </c>
    </row>
    <row r="9800" spans="1:8" x14ac:dyDescent="0.3">
      <c r="A9800" s="2">
        <v>21</v>
      </c>
      <c r="B9800" s="2">
        <v>163</v>
      </c>
      <c r="C9800" s="2">
        <v>0.72041999999999995</v>
      </c>
      <c r="D9800" s="2">
        <v>244926.421875</v>
      </c>
      <c r="E9800" s="2">
        <v>244962.609375</v>
      </c>
      <c r="H9800" s="2">
        <f t="shared" si="152"/>
        <v>36.1875</v>
      </c>
    </row>
    <row r="9801" spans="1:8" x14ac:dyDescent="0.3">
      <c r="A9801" s="2">
        <v>22</v>
      </c>
      <c r="B9801" s="2">
        <v>163</v>
      </c>
      <c r="C9801" s="2">
        <v>1.3441639999999999</v>
      </c>
      <c r="D9801" s="2">
        <v>248379.9375</v>
      </c>
      <c r="E9801" s="2">
        <v>248412.984375</v>
      </c>
      <c r="H9801" s="2">
        <f t="shared" si="152"/>
        <v>33.046875</v>
      </c>
    </row>
    <row r="9802" spans="1:8" x14ac:dyDescent="0.3">
      <c r="A9802" s="2">
        <v>23</v>
      </c>
      <c r="B9802" s="2">
        <v>163</v>
      </c>
      <c r="C9802" s="2">
        <v>2.4315150000000001</v>
      </c>
      <c r="D9802" s="2">
        <v>243832.234375</v>
      </c>
      <c r="E9802" s="2">
        <v>243876.796875</v>
      </c>
      <c r="H9802" s="2">
        <f t="shared" ref="G9802:H9865" si="153">E9802-D9802</f>
        <v>44.5625</v>
      </c>
    </row>
    <row r="9803" spans="1:8" x14ac:dyDescent="0.3">
      <c r="A9803" s="2">
        <v>24</v>
      </c>
      <c r="B9803" s="2">
        <v>163</v>
      </c>
      <c r="C9803" s="2">
        <v>1.9258000000000001E-2</v>
      </c>
      <c r="D9803" s="2">
        <v>235956.171875</v>
      </c>
      <c r="E9803" s="2">
        <v>235999.828125</v>
      </c>
      <c r="H9803" s="2">
        <f t="shared" si="153"/>
        <v>43.65625</v>
      </c>
    </row>
    <row r="9804" spans="1:8" x14ac:dyDescent="0.3">
      <c r="A9804" s="2">
        <v>25</v>
      </c>
      <c r="B9804" s="2">
        <v>163</v>
      </c>
      <c r="C9804" s="2">
        <v>0.378882</v>
      </c>
      <c r="D9804" s="2">
        <v>260040.984375</v>
      </c>
      <c r="E9804" s="2">
        <v>260096</v>
      </c>
      <c r="H9804" s="2">
        <f t="shared" si="153"/>
        <v>55.015625</v>
      </c>
    </row>
    <row r="9805" spans="1:8" x14ac:dyDescent="0.3">
      <c r="A9805" s="2">
        <v>26</v>
      </c>
      <c r="B9805" s="2">
        <v>163</v>
      </c>
      <c r="C9805" s="2">
        <v>0.85286200000000001</v>
      </c>
      <c r="D9805" s="2">
        <v>261041.390625</v>
      </c>
      <c r="E9805" s="2">
        <v>261080.90625</v>
      </c>
      <c r="H9805" s="2">
        <f t="shared" si="153"/>
        <v>39.515625</v>
      </c>
    </row>
    <row r="9806" spans="1:8" x14ac:dyDescent="0.3">
      <c r="A9806" s="2">
        <v>27</v>
      </c>
      <c r="B9806" s="2">
        <v>163</v>
      </c>
      <c r="C9806" s="2">
        <v>1.549758</v>
      </c>
      <c r="D9806" s="2">
        <v>272487.65625</v>
      </c>
      <c r="E9806" s="2">
        <v>272531.75</v>
      </c>
      <c r="H9806" s="2">
        <f t="shared" si="153"/>
        <v>44.09375</v>
      </c>
    </row>
    <row r="9807" spans="1:8" x14ac:dyDescent="0.3">
      <c r="A9807" s="2">
        <v>28</v>
      </c>
      <c r="B9807" s="2">
        <v>163</v>
      </c>
      <c r="C9807" s="2">
        <v>2.8921860000000001</v>
      </c>
      <c r="D9807" s="2">
        <v>271831.375</v>
      </c>
      <c r="E9807" s="2">
        <v>271864.375</v>
      </c>
      <c r="H9807" s="2">
        <f t="shared" si="153"/>
        <v>33</v>
      </c>
    </row>
    <row r="9808" spans="1:8" x14ac:dyDescent="0.3">
      <c r="A9808" s="2">
        <v>29</v>
      </c>
      <c r="B9808" s="2">
        <v>163</v>
      </c>
      <c r="C9808" s="2">
        <v>0.10082000000000001</v>
      </c>
      <c r="D9808" s="2">
        <v>252380.328125</v>
      </c>
      <c r="E9808" s="2">
        <v>252409.890625</v>
      </c>
      <c r="H9808" s="2">
        <f t="shared" si="153"/>
        <v>29.5625</v>
      </c>
    </row>
    <row r="9809" spans="1:8" x14ac:dyDescent="0.3">
      <c r="A9809" s="2">
        <v>30</v>
      </c>
      <c r="B9809" s="2">
        <v>163</v>
      </c>
      <c r="C9809" s="2">
        <v>0.48332799999999998</v>
      </c>
      <c r="D9809" s="2">
        <v>281715.21875</v>
      </c>
      <c r="E9809" s="2">
        <v>281742.84375</v>
      </c>
      <c r="H9809" s="2">
        <f t="shared" si="153"/>
        <v>27.625</v>
      </c>
    </row>
    <row r="9810" spans="1:8" x14ac:dyDescent="0.3">
      <c r="A9810" s="2">
        <v>31</v>
      </c>
      <c r="B9810" s="2">
        <v>163</v>
      </c>
      <c r="C9810" s="2">
        <v>0.99805200000000005</v>
      </c>
      <c r="D9810" s="2">
        <v>281777.6875</v>
      </c>
      <c r="E9810" s="2">
        <v>281806.9375</v>
      </c>
      <c r="H9810" s="2">
        <f t="shared" si="153"/>
        <v>29.25</v>
      </c>
    </row>
    <row r="9811" spans="1:8" x14ac:dyDescent="0.3">
      <c r="A9811" s="2">
        <v>32</v>
      </c>
      <c r="B9811" s="2">
        <v>163</v>
      </c>
      <c r="C9811" s="2">
        <v>1.787925</v>
      </c>
      <c r="D9811" s="2">
        <v>230252.421875</v>
      </c>
      <c r="E9811" s="2">
        <v>230302.53125</v>
      </c>
      <c r="H9811" s="2">
        <f t="shared" si="153"/>
        <v>50.109375</v>
      </c>
    </row>
    <row r="9812" spans="1:8" x14ac:dyDescent="0.3">
      <c r="A9812" s="2">
        <v>33</v>
      </c>
      <c r="B9812" s="2">
        <v>163</v>
      </c>
      <c r="C9812" s="2">
        <v>3.5599460000000001</v>
      </c>
      <c r="D9812" s="2">
        <v>247661.109375</v>
      </c>
      <c r="E9812" s="2">
        <v>247706.828125</v>
      </c>
      <c r="H9812" s="2">
        <f t="shared" si="153"/>
        <v>45.71875</v>
      </c>
    </row>
    <row r="9813" spans="1:8" x14ac:dyDescent="0.3">
      <c r="A9813" s="2">
        <v>34</v>
      </c>
      <c r="B9813" s="2">
        <v>163</v>
      </c>
      <c r="C9813" s="2">
        <v>0.18707299999999999</v>
      </c>
      <c r="D9813" s="2">
        <v>261010.140625</v>
      </c>
      <c r="E9813" s="2">
        <v>261062.359375</v>
      </c>
      <c r="H9813" s="2">
        <f t="shared" si="153"/>
        <v>52.21875</v>
      </c>
    </row>
    <row r="9814" spans="1:8" x14ac:dyDescent="0.3">
      <c r="A9814" s="2">
        <v>35</v>
      </c>
      <c r="B9814" s="2">
        <v>163</v>
      </c>
      <c r="C9814" s="2">
        <v>0.59559300000000004</v>
      </c>
      <c r="D9814" s="2">
        <v>272237.65625</v>
      </c>
      <c r="E9814" s="2">
        <v>272269.1875</v>
      </c>
      <c r="H9814" s="2">
        <f t="shared" si="153"/>
        <v>31.53125</v>
      </c>
    </row>
    <row r="9815" spans="1:8" x14ac:dyDescent="0.3">
      <c r="A9815" s="2">
        <v>36</v>
      </c>
      <c r="B9815" s="2">
        <v>163</v>
      </c>
      <c r="C9815" s="2">
        <v>1.1588160000000001</v>
      </c>
      <c r="D9815" s="2">
        <v>252974.171875</v>
      </c>
      <c r="E9815" s="2">
        <v>253019.890625</v>
      </c>
      <c r="H9815" s="2">
        <f t="shared" si="153"/>
        <v>45.71875</v>
      </c>
    </row>
    <row r="9816" spans="1:8" x14ac:dyDescent="0.3">
      <c r="A9816" s="2">
        <v>37</v>
      </c>
      <c r="B9816" s="2">
        <v>163</v>
      </c>
      <c r="C9816" s="2">
        <v>2.0711780000000002</v>
      </c>
      <c r="D9816" s="2">
        <v>232455.8125</v>
      </c>
      <c r="E9816" s="2">
        <v>232506.046875</v>
      </c>
      <c r="H9816" s="2">
        <f t="shared" si="153"/>
        <v>50.234375</v>
      </c>
    </row>
    <row r="9817" spans="1:8" x14ac:dyDescent="0.3">
      <c r="A9817" s="2">
        <v>38</v>
      </c>
      <c r="B9817" s="2">
        <v>163</v>
      </c>
      <c r="C9817" s="2">
        <v>4.794009</v>
      </c>
      <c r="D9817" s="2">
        <v>263858.1875</v>
      </c>
      <c r="E9817" s="2">
        <v>263887.15625</v>
      </c>
      <c r="H9817" s="2">
        <f t="shared" si="153"/>
        <v>28.96875</v>
      </c>
    </row>
    <row r="9818" spans="1:8" x14ac:dyDescent="0.3">
      <c r="A9818" s="2">
        <v>39</v>
      </c>
      <c r="B9818" s="2">
        <v>163</v>
      </c>
      <c r="C9818" s="2">
        <v>0.27859099999999998</v>
      </c>
      <c r="D9818" s="2">
        <v>250848.9375</v>
      </c>
      <c r="E9818" s="2">
        <v>250876.953125</v>
      </c>
      <c r="H9818" s="2">
        <f t="shared" si="153"/>
        <v>28.015625</v>
      </c>
    </row>
    <row r="9819" spans="1:8" x14ac:dyDescent="0.3">
      <c r="A9819" s="2">
        <v>40</v>
      </c>
      <c r="B9819" s="2">
        <v>163</v>
      </c>
      <c r="C9819" s="2">
        <v>0.71694599999999997</v>
      </c>
      <c r="D9819" s="2">
        <v>244587.515625</v>
      </c>
      <c r="E9819" s="2">
        <v>244624.125</v>
      </c>
      <c r="H9819" s="2">
        <f t="shared" si="153"/>
        <v>36.609375</v>
      </c>
    </row>
    <row r="9820" spans="1:8" x14ac:dyDescent="0.3">
      <c r="A9820" s="2">
        <v>41</v>
      </c>
      <c r="B9820" s="2">
        <v>163</v>
      </c>
      <c r="C9820" s="2">
        <v>1.338902</v>
      </c>
      <c r="D9820" s="2">
        <v>267814.84375</v>
      </c>
      <c r="E9820" s="2">
        <v>267859.28125</v>
      </c>
      <c r="H9820" s="2">
        <f t="shared" si="153"/>
        <v>44.4375</v>
      </c>
    </row>
    <row r="9821" spans="1:8" x14ac:dyDescent="0.3">
      <c r="A9821" s="2">
        <v>42</v>
      </c>
      <c r="B9821" s="2">
        <v>163</v>
      </c>
      <c r="C9821" s="2">
        <v>2.420671</v>
      </c>
      <c r="D9821" s="2">
        <v>254864.984375</v>
      </c>
      <c r="E9821" s="2">
        <v>254898.9375</v>
      </c>
      <c r="H9821" s="2">
        <f t="shared" si="153"/>
        <v>33.953125</v>
      </c>
    </row>
    <row r="9822" spans="1:8" x14ac:dyDescent="0.3">
      <c r="A9822" s="2">
        <v>43</v>
      </c>
      <c r="B9822" s="2">
        <v>163</v>
      </c>
      <c r="C9822" s="2">
        <v>1.7034000000000001E-2</v>
      </c>
      <c r="D9822" s="2">
        <v>249348.765625</v>
      </c>
      <c r="E9822" s="2">
        <v>249409.25</v>
      </c>
      <c r="H9822" s="2">
        <f t="shared" si="153"/>
        <v>60.484375</v>
      </c>
    </row>
    <row r="9823" spans="1:8" x14ac:dyDescent="0.3">
      <c r="A9823" s="2">
        <v>44</v>
      </c>
      <c r="B9823" s="2">
        <v>163</v>
      </c>
      <c r="C9823" s="2">
        <v>0.376056</v>
      </c>
      <c r="D9823" s="2">
        <v>283137.25</v>
      </c>
      <c r="E9823" s="2">
        <v>283171.28125</v>
      </c>
      <c r="H9823" s="2">
        <f t="shared" si="153"/>
        <v>34.03125</v>
      </c>
    </row>
    <row r="9824" spans="1:8" x14ac:dyDescent="0.3">
      <c r="A9824" s="2">
        <v>45</v>
      </c>
      <c r="B9824" s="2">
        <v>163</v>
      </c>
      <c r="C9824" s="2">
        <v>0.84898700000000005</v>
      </c>
      <c r="D9824" s="2">
        <v>244004.125</v>
      </c>
      <c r="E9824" s="2">
        <v>244088.953125</v>
      </c>
      <c r="H9824" s="2">
        <f t="shared" si="153"/>
        <v>84.828125</v>
      </c>
    </row>
    <row r="9825" spans="1:8" x14ac:dyDescent="0.3">
      <c r="A9825" s="2">
        <v>46</v>
      </c>
      <c r="B9825" s="2">
        <v>163</v>
      </c>
      <c r="C9825" s="2">
        <v>1.5437240000000001</v>
      </c>
      <c r="D9825" s="2">
        <v>231565.0625</v>
      </c>
      <c r="E9825" s="2">
        <v>231613.375</v>
      </c>
      <c r="H9825" s="2">
        <f t="shared" si="153"/>
        <v>48.3125</v>
      </c>
    </row>
    <row r="9826" spans="1:8" x14ac:dyDescent="0.3">
      <c r="A9826" s="2">
        <v>47</v>
      </c>
      <c r="B9826" s="2">
        <v>163</v>
      </c>
      <c r="C9826" s="2">
        <v>2.8774639999999998</v>
      </c>
      <c r="D9826" s="2">
        <v>258697.09375</v>
      </c>
      <c r="E9826" s="2">
        <v>258741.71875</v>
      </c>
      <c r="H9826" s="2">
        <f t="shared" si="153"/>
        <v>44.625</v>
      </c>
    </row>
    <row r="9827" spans="1:8" x14ac:dyDescent="0.3">
      <c r="A9827" s="2">
        <v>48</v>
      </c>
      <c r="B9827" s="2">
        <v>163</v>
      </c>
      <c r="C9827" s="2">
        <v>9.8520999999999997E-2</v>
      </c>
      <c r="D9827" s="2">
        <v>260150.71875</v>
      </c>
      <c r="E9827" s="2">
        <v>260195.890625</v>
      </c>
      <c r="H9827" s="2">
        <f t="shared" si="153"/>
        <v>45.171875</v>
      </c>
    </row>
    <row r="9828" spans="1:8" x14ac:dyDescent="0.3">
      <c r="A9828" s="2">
        <v>49</v>
      </c>
      <c r="B9828" s="2">
        <v>163</v>
      </c>
      <c r="C9828" s="2">
        <v>0.48036099999999998</v>
      </c>
      <c r="D9828" s="2">
        <v>271378.1875</v>
      </c>
      <c r="E9828" s="2">
        <v>271412.4375</v>
      </c>
      <c r="H9828" s="2">
        <f t="shared" si="153"/>
        <v>34.25</v>
      </c>
    </row>
    <row r="9829" spans="1:8" x14ac:dyDescent="0.3">
      <c r="A9829" s="2">
        <v>50</v>
      </c>
      <c r="B9829" s="2">
        <v>163</v>
      </c>
      <c r="C9829" s="2">
        <v>0.99387300000000001</v>
      </c>
      <c r="D9829" s="2">
        <v>260260.046875</v>
      </c>
      <c r="E9829" s="2">
        <v>260330.234375</v>
      </c>
      <c r="H9829" s="2">
        <f t="shared" si="153"/>
        <v>70.1875</v>
      </c>
    </row>
    <row r="9830" spans="1:8" x14ac:dyDescent="0.3">
      <c r="A9830" s="2">
        <v>51</v>
      </c>
      <c r="B9830" s="2">
        <v>163</v>
      </c>
      <c r="C9830" s="2">
        <v>1.7808550000000001</v>
      </c>
      <c r="D9830" s="2">
        <v>245676.5</v>
      </c>
      <c r="E9830" s="2">
        <v>245739.578125</v>
      </c>
      <c r="H9830" s="2">
        <f t="shared" si="153"/>
        <v>63.078125</v>
      </c>
    </row>
    <row r="9831" spans="1:8" x14ac:dyDescent="0.3">
      <c r="A9831" s="2">
        <v>52</v>
      </c>
      <c r="B9831" s="2">
        <v>163</v>
      </c>
      <c r="C9831" s="2">
        <v>3.5370300000000001</v>
      </c>
      <c r="D9831" s="2">
        <v>259244.03125</v>
      </c>
      <c r="E9831" s="2">
        <v>259296.046875</v>
      </c>
      <c r="H9831" s="2">
        <f t="shared" si="153"/>
        <v>52.015625</v>
      </c>
    </row>
    <row r="9832" spans="1:8" x14ac:dyDescent="0.3">
      <c r="A9832" s="2">
        <v>53</v>
      </c>
      <c r="B9832" s="2">
        <v>163</v>
      </c>
      <c r="C9832" s="2">
        <v>0.184638</v>
      </c>
      <c r="D9832" s="2">
        <v>257431.328125</v>
      </c>
      <c r="E9832" s="2">
        <v>257483.515625</v>
      </c>
      <c r="H9832" s="2">
        <f t="shared" si="153"/>
        <v>52.1875</v>
      </c>
    </row>
    <row r="9833" spans="1:8" x14ac:dyDescent="0.3">
      <c r="A9833" s="2">
        <v>54</v>
      </c>
      <c r="B9833" s="2">
        <v>163</v>
      </c>
      <c r="C9833" s="2">
        <v>0.59239600000000003</v>
      </c>
      <c r="D9833" s="2">
        <v>272018.875</v>
      </c>
      <c r="E9833" s="2">
        <v>272052.1875</v>
      </c>
      <c r="H9833" s="2">
        <f t="shared" si="153"/>
        <v>33.3125</v>
      </c>
    </row>
    <row r="9834" spans="1:8" x14ac:dyDescent="0.3">
      <c r="A9834" s="2">
        <v>55</v>
      </c>
      <c r="B9834" s="2">
        <v>163</v>
      </c>
      <c r="C9834" s="2">
        <v>1.1541650000000001</v>
      </c>
      <c r="D9834" s="2">
        <v>275011.34375</v>
      </c>
      <c r="E9834" s="2">
        <v>275056.3125</v>
      </c>
      <c r="H9834" s="2">
        <f t="shared" si="153"/>
        <v>44.96875</v>
      </c>
    </row>
    <row r="9835" spans="1:8" x14ac:dyDescent="0.3">
      <c r="A9835" s="2">
        <v>57</v>
      </c>
      <c r="B9835" s="2">
        <v>163</v>
      </c>
      <c r="C9835" s="2">
        <v>4.742337</v>
      </c>
      <c r="D9835" s="2">
        <v>232143.25</v>
      </c>
      <c r="E9835" s="2">
        <v>232186.53125</v>
      </c>
      <c r="H9835" s="2">
        <f t="shared" si="153"/>
        <v>43.28125</v>
      </c>
    </row>
    <row r="9836" spans="1:8" x14ac:dyDescent="0.3">
      <c r="A9836" s="2">
        <v>58</v>
      </c>
      <c r="B9836" s="2">
        <v>163</v>
      </c>
      <c r="C9836" s="2">
        <v>0.27600200000000003</v>
      </c>
      <c r="D9836" s="2">
        <v>269721.75</v>
      </c>
      <c r="E9836" s="2">
        <v>269767.5</v>
      </c>
      <c r="H9836" s="2">
        <f t="shared" si="153"/>
        <v>45.75</v>
      </c>
    </row>
    <row r="9837" spans="1:8" x14ac:dyDescent="0.3">
      <c r="A9837" s="2">
        <v>59</v>
      </c>
      <c r="B9837" s="2">
        <v>163</v>
      </c>
      <c r="C9837" s="2">
        <v>0.71348</v>
      </c>
      <c r="D9837" s="2">
        <v>253880.5</v>
      </c>
      <c r="E9837" s="2">
        <v>253924.21875</v>
      </c>
      <c r="H9837" s="2">
        <f t="shared" si="153"/>
        <v>43.71875</v>
      </c>
    </row>
    <row r="9838" spans="1:8" x14ac:dyDescent="0.3">
      <c r="A9838" s="2">
        <v>0</v>
      </c>
      <c r="B9838" s="2">
        <v>164</v>
      </c>
      <c r="C9838" s="2">
        <v>4.1846940000000004</v>
      </c>
      <c r="D9838" s="2">
        <v>265048.125</v>
      </c>
      <c r="E9838" s="2">
        <v>265097</v>
      </c>
      <c r="H9838" s="2">
        <f t="shared" si="153"/>
        <v>48.875</v>
      </c>
    </row>
    <row r="9839" spans="1:8" x14ac:dyDescent="0.3">
      <c r="A9839" s="2">
        <v>1</v>
      </c>
      <c r="B9839" s="2">
        <v>164</v>
      </c>
      <c r="C9839" s="2">
        <v>0.17694399999999999</v>
      </c>
      <c r="D9839" s="2">
        <v>236206.171875</v>
      </c>
      <c r="E9839" s="2">
        <v>236241.265625</v>
      </c>
      <c r="H9839" s="2">
        <f t="shared" si="153"/>
        <v>35.09375</v>
      </c>
    </row>
    <row r="9840" spans="1:8" x14ac:dyDescent="0.3">
      <c r="A9840" s="2">
        <v>2</v>
      </c>
      <c r="B9840" s="2">
        <v>164</v>
      </c>
      <c r="C9840" s="2">
        <v>0.50105999999999995</v>
      </c>
      <c r="D9840" s="2">
        <v>274995.71875</v>
      </c>
      <c r="E9840" s="2">
        <v>275041.21875</v>
      </c>
      <c r="H9840" s="2">
        <f t="shared" si="153"/>
        <v>45.5</v>
      </c>
    </row>
    <row r="9841" spans="1:8" x14ac:dyDescent="0.3">
      <c r="A9841" s="2">
        <v>3</v>
      </c>
      <c r="B9841" s="2">
        <v>164</v>
      </c>
      <c r="C9841" s="2">
        <v>0.91508199999999995</v>
      </c>
      <c r="D9841" s="2">
        <v>243597.859375</v>
      </c>
      <c r="E9841" s="2">
        <v>243648.5</v>
      </c>
      <c r="H9841" s="2">
        <f t="shared" si="153"/>
        <v>50.640625</v>
      </c>
    </row>
    <row r="9842" spans="1:8" x14ac:dyDescent="0.3">
      <c r="A9842" s="2">
        <v>4</v>
      </c>
      <c r="B9842" s="2">
        <v>164</v>
      </c>
      <c r="C9842" s="2">
        <v>1.48888</v>
      </c>
      <c r="D9842" s="2">
        <v>268549.75</v>
      </c>
      <c r="E9842" s="2">
        <v>268597.75</v>
      </c>
      <c r="H9842" s="2">
        <f t="shared" si="153"/>
        <v>48</v>
      </c>
    </row>
    <row r="9843" spans="1:8" x14ac:dyDescent="0.3">
      <c r="A9843" s="2">
        <v>5</v>
      </c>
      <c r="B9843" s="2">
        <v>164</v>
      </c>
      <c r="C9843" s="2">
        <v>2.430126</v>
      </c>
      <c r="D9843" s="2">
        <v>249301.890625</v>
      </c>
      <c r="E9843" s="2">
        <v>249340.953125</v>
      </c>
      <c r="H9843" s="2">
        <f t="shared" si="153"/>
        <v>39.0625</v>
      </c>
    </row>
    <row r="9844" spans="1:8" x14ac:dyDescent="0.3">
      <c r="A9844" s="2">
        <v>6</v>
      </c>
      <c r="B9844" s="2">
        <v>164</v>
      </c>
      <c r="C9844" s="2">
        <v>5.522691</v>
      </c>
      <c r="D9844" s="2">
        <v>242425.625</v>
      </c>
      <c r="E9844" s="2">
        <v>242453.5</v>
      </c>
      <c r="H9844" s="2">
        <f t="shared" si="153"/>
        <v>27.875</v>
      </c>
    </row>
    <row r="9845" spans="1:8" x14ac:dyDescent="0.3">
      <c r="A9845" s="2">
        <v>7</v>
      </c>
      <c r="B9845" s="2">
        <v>164</v>
      </c>
      <c r="C9845" s="2">
        <v>0.239366</v>
      </c>
      <c r="D9845" s="2">
        <v>269596.71875</v>
      </c>
      <c r="E9845" s="2">
        <v>269648.15625</v>
      </c>
      <c r="H9845" s="2">
        <f t="shared" si="153"/>
        <v>51.4375</v>
      </c>
    </row>
    <row r="9846" spans="1:8" x14ac:dyDescent="0.3">
      <c r="A9846" s="2">
        <v>8</v>
      </c>
      <c r="B9846" s="2">
        <v>164</v>
      </c>
      <c r="C9846" s="2">
        <v>0.57900300000000005</v>
      </c>
      <c r="D9846" s="2">
        <v>257321.953125</v>
      </c>
      <c r="E9846" s="2">
        <v>257381.265625</v>
      </c>
      <c r="H9846" s="2">
        <f t="shared" si="153"/>
        <v>59.3125</v>
      </c>
    </row>
    <row r="9847" spans="1:8" x14ac:dyDescent="0.3">
      <c r="A9847" s="2">
        <v>9</v>
      </c>
      <c r="B9847" s="2">
        <v>164</v>
      </c>
      <c r="C9847" s="2">
        <v>1.0186740000000001</v>
      </c>
      <c r="D9847" s="2">
        <v>254489.921875</v>
      </c>
      <c r="E9847" s="2">
        <v>254559.53125</v>
      </c>
      <c r="H9847" s="2">
        <f t="shared" si="153"/>
        <v>69.609375</v>
      </c>
    </row>
    <row r="9848" spans="1:8" x14ac:dyDescent="0.3">
      <c r="A9848" s="2">
        <v>10</v>
      </c>
      <c r="B9848" s="2">
        <v>164</v>
      </c>
      <c r="C9848" s="2">
        <v>1.643302</v>
      </c>
      <c r="D9848" s="2">
        <v>233815.296875</v>
      </c>
      <c r="E9848" s="2">
        <v>233858.9375</v>
      </c>
      <c r="H9848" s="2">
        <f t="shared" si="153"/>
        <v>43.640625</v>
      </c>
    </row>
    <row r="9849" spans="1:8" x14ac:dyDescent="0.3">
      <c r="A9849" s="2">
        <v>11</v>
      </c>
      <c r="B9849" s="2">
        <v>164</v>
      </c>
      <c r="C9849" s="2">
        <v>2.733422</v>
      </c>
      <c r="D9849" s="2">
        <v>293622.8125</v>
      </c>
      <c r="E9849" s="2">
        <v>293689.1875</v>
      </c>
      <c r="H9849" s="2">
        <f t="shared" si="153"/>
        <v>66.375</v>
      </c>
    </row>
    <row r="9850" spans="1:8" x14ac:dyDescent="0.3">
      <c r="A9850" s="2">
        <v>12</v>
      </c>
      <c r="B9850" s="2">
        <v>164</v>
      </c>
      <c r="C9850" s="2">
        <v>1.6664000000000002E-2</v>
      </c>
      <c r="D9850" s="2">
        <v>273284.59375</v>
      </c>
      <c r="E9850" s="2">
        <v>273329.90625</v>
      </c>
      <c r="H9850" s="2">
        <f t="shared" si="153"/>
        <v>45.3125</v>
      </c>
    </row>
    <row r="9851" spans="1:8" x14ac:dyDescent="0.3">
      <c r="A9851" s="2">
        <v>13</v>
      </c>
      <c r="B9851" s="2">
        <v>164</v>
      </c>
      <c r="C9851" s="2">
        <v>0.30455500000000002</v>
      </c>
      <c r="D9851" s="2">
        <v>243644.734375</v>
      </c>
      <c r="E9851" s="2">
        <v>243693.203125</v>
      </c>
      <c r="H9851" s="2">
        <f t="shared" si="153"/>
        <v>48.46875</v>
      </c>
    </row>
    <row r="9852" spans="1:8" x14ac:dyDescent="0.3">
      <c r="A9852" s="2">
        <v>14</v>
      </c>
      <c r="B9852" s="2">
        <v>164</v>
      </c>
      <c r="C9852" s="2">
        <v>0.66114799999999996</v>
      </c>
      <c r="D9852" s="2">
        <v>265720.65625</v>
      </c>
      <c r="E9852" s="2">
        <v>265788.96875</v>
      </c>
      <c r="H9852" s="2">
        <f t="shared" si="153"/>
        <v>68.3125</v>
      </c>
    </row>
    <row r="9853" spans="1:8" x14ac:dyDescent="0.3">
      <c r="A9853" s="2">
        <v>16</v>
      </c>
      <c r="B9853" s="2">
        <v>164</v>
      </c>
      <c r="C9853" s="2">
        <v>1.8154650000000001</v>
      </c>
      <c r="D9853" s="2">
        <v>253614.84375</v>
      </c>
      <c r="E9853" s="2">
        <v>253658.8125</v>
      </c>
      <c r="H9853" s="2">
        <f t="shared" si="153"/>
        <v>43.96875</v>
      </c>
    </row>
    <row r="9854" spans="1:8" x14ac:dyDescent="0.3">
      <c r="A9854" s="2">
        <v>17</v>
      </c>
      <c r="B9854" s="2">
        <v>164</v>
      </c>
      <c r="C9854" s="2">
        <v>3.114363</v>
      </c>
      <c r="D9854" s="2">
        <v>297248.15625</v>
      </c>
      <c r="E9854" s="2">
        <v>297293.65625</v>
      </c>
      <c r="H9854" s="2">
        <f t="shared" si="153"/>
        <v>45.5</v>
      </c>
    </row>
    <row r="9855" spans="1:8" x14ac:dyDescent="0.3">
      <c r="A9855" s="2">
        <v>18</v>
      </c>
      <c r="B9855" s="2">
        <v>164</v>
      </c>
      <c r="C9855" s="2">
        <v>7.2640999999999997E-2</v>
      </c>
      <c r="D9855" s="2">
        <v>272034.5</v>
      </c>
      <c r="E9855" s="2">
        <v>272084.4375</v>
      </c>
      <c r="H9855" s="2">
        <f t="shared" si="153"/>
        <v>49.9375</v>
      </c>
    </row>
    <row r="9856" spans="1:8" x14ac:dyDescent="0.3">
      <c r="A9856" s="2">
        <v>19</v>
      </c>
      <c r="B9856" s="2">
        <v>164</v>
      </c>
      <c r="C9856" s="2">
        <v>0.37270700000000001</v>
      </c>
      <c r="D9856" s="2">
        <v>255177.515625</v>
      </c>
      <c r="E9856" s="2">
        <v>255206.390625</v>
      </c>
      <c r="H9856" s="2">
        <f t="shared" si="153"/>
        <v>28.875</v>
      </c>
    </row>
    <row r="9857" spans="1:8" x14ac:dyDescent="0.3">
      <c r="A9857" s="2">
        <v>20</v>
      </c>
      <c r="B9857" s="2">
        <v>164</v>
      </c>
      <c r="C9857" s="2">
        <v>0.74812900000000004</v>
      </c>
      <c r="D9857" s="2">
        <v>250802.03125</v>
      </c>
      <c r="E9857" s="2">
        <v>250841.09375</v>
      </c>
      <c r="H9857" s="2">
        <f t="shared" si="153"/>
        <v>39.0625</v>
      </c>
    </row>
    <row r="9858" spans="1:8" x14ac:dyDescent="0.3">
      <c r="A9858" s="2">
        <v>21</v>
      </c>
      <c r="B9858" s="2">
        <v>164</v>
      </c>
      <c r="C9858" s="2">
        <v>1.250051</v>
      </c>
      <c r="D9858" s="2">
        <v>245692.125</v>
      </c>
      <c r="E9858" s="2">
        <v>245752.953125</v>
      </c>
      <c r="H9858" s="2">
        <f t="shared" si="153"/>
        <v>60.828125</v>
      </c>
    </row>
    <row r="9859" spans="1:8" x14ac:dyDescent="0.3">
      <c r="A9859" s="2">
        <v>22</v>
      </c>
      <c r="B9859" s="2">
        <v>164</v>
      </c>
      <c r="C9859" s="2">
        <v>2.0099819999999999</v>
      </c>
      <c r="D9859" s="2">
        <v>249770.671875</v>
      </c>
      <c r="E9859" s="2">
        <v>249809.484375</v>
      </c>
      <c r="H9859" s="2">
        <f t="shared" si="153"/>
        <v>38.8125</v>
      </c>
    </row>
    <row r="9860" spans="1:8" x14ac:dyDescent="0.3">
      <c r="A9860" s="2">
        <v>23</v>
      </c>
      <c r="B9860" s="2">
        <v>164</v>
      </c>
      <c r="C9860" s="2">
        <v>3.6262439999999998</v>
      </c>
      <c r="D9860" s="2">
        <v>246317.1875</v>
      </c>
      <c r="E9860" s="2">
        <v>246349.890625</v>
      </c>
      <c r="H9860" s="2">
        <f t="shared" si="153"/>
        <v>32.703125</v>
      </c>
    </row>
    <row r="9861" spans="1:8" x14ac:dyDescent="0.3">
      <c r="A9861" s="2">
        <v>24</v>
      </c>
      <c r="B9861" s="2">
        <v>164</v>
      </c>
      <c r="C9861" s="2">
        <v>0.13083800000000001</v>
      </c>
      <c r="D9861" s="2">
        <v>236034.296875</v>
      </c>
      <c r="E9861" s="2">
        <v>236078.640625</v>
      </c>
      <c r="H9861" s="2">
        <f t="shared" si="153"/>
        <v>44.34375</v>
      </c>
    </row>
    <row r="9862" spans="1:8" x14ac:dyDescent="0.3">
      <c r="A9862" s="2">
        <v>25</v>
      </c>
      <c r="B9862" s="2">
        <v>164</v>
      </c>
      <c r="C9862" s="2">
        <v>0.44404199999999999</v>
      </c>
      <c r="D9862" s="2">
        <v>260478.828125</v>
      </c>
      <c r="E9862" s="2">
        <v>260523.65625</v>
      </c>
      <c r="H9862" s="2">
        <f t="shared" si="153"/>
        <v>44.828125</v>
      </c>
    </row>
    <row r="9863" spans="1:8" x14ac:dyDescent="0.3">
      <c r="A9863" s="2">
        <v>26</v>
      </c>
      <c r="B9863" s="2">
        <v>164</v>
      </c>
      <c r="C9863" s="2">
        <v>0.84046600000000005</v>
      </c>
      <c r="D9863" s="2">
        <v>261947.75</v>
      </c>
      <c r="E9863" s="2">
        <v>262001.875</v>
      </c>
      <c r="H9863" s="2">
        <f t="shared" si="153"/>
        <v>54.125</v>
      </c>
    </row>
    <row r="9864" spans="1:8" x14ac:dyDescent="0.3">
      <c r="A9864" s="2">
        <v>27</v>
      </c>
      <c r="B9864" s="2">
        <v>164</v>
      </c>
      <c r="C9864" s="2">
        <v>1.3807210000000001</v>
      </c>
      <c r="D9864" s="2">
        <v>274089</v>
      </c>
      <c r="E9864" s="2">
        <v>274145.15625</v>
      </c>
      <c r="H9864" s="2">
        <f t="shared" si="153"/>
        <v>56.15625</v>
      </c>
    </row>
    <row r="9865" spans="1:8" x14ac:dyDescent="0.3">
      <c r="A9865" s="2">
        <v>28</v>
      </c>
      <c r="B9865" s="2">
        <v>164</v>
      </c>
      <c r="C9865" s="2">
        <v>2.2333319999999999</v>
      </c>
      <c r="D9865" s="2">
        <v>274761.15625</v>
      </c>
      <c r="E9865" s="2">
        <v>274812.40625</v>
      </c>
      <c r="H9865" s="2">
        <f t="shared" si="153"/>
        <v>51.25</v>
      </c>
    </row>
    <row r="9866" spans="1:8" x14ac:dyDescent="0.3">
      <c r="A9866" s="2">
        <v>29</v>
      </c>
      <c r="B9866" s="2">
        <v>164</v>
      </c>
      <c r="C9866" s="2">
        <v>4.4084859999999999</v>
      </c>
      <c r="D9866" s="2">
        <v>252520.984375</v>
      </c>
      <c r="E9866" s="2">
        <v>252564.984375</v>
      </c>
      <c r="H9866" s="2">
        <f t="shared" ref="G9866:H9929" si="154">E9866-D9866</f>
        <v>44</v>
      </c>
    </row>
    <row r="9867" spans="1:8" x14ac:dyDescent="0.3">
      <c r="A9867" s="2">
        <v>30</v>
      </c>
      <c r="B9867" s="2">
        <v>164</v>
      </c>
      <c r="C9867" s="2">
        <v>0.191384</v>
      </c>
      <c r="D9867" s="2">
        <v>282230.90625</v>
      </c>
      <c r="E9867" s="2">
        <v>282259.0625</v>
      </c>
      <c r="H9867" s="2">
        <f t="shared" si="154"/>
        <v>28.15625</v>
      </c>
    </row>
    <row r="9868" spans="1:8" x14ac:dyDescent="0.3">
      <c r="A9868" s="2">
        <v>31</v>
      </c>
      <c r="B9868" s="2">
        <v>164</v>
      </c>
      <c r="C9868" s="2">
        <v>0.51900400000000002</v>
      </c>
      <c r="D9868" s="2">
        <v>282809.09375</v>
      </c>
      <c r="E9868" s="2">
        <v>282847.6875</v>
      </c>
      <c r="H9868" s="2">
        <f t="shared" si="154"/>
        <v>38.59375</v>
      </c>
    </row>
    <row r="9869" spans="1:8" x14ac:dyDescent="0.3">
      <c r="A9869" s="2">
        <v>32</v>
      </c>
      <c r="B9869" s="2">
        <v>164</v>
      </c>
      <c r="C9869" s="2">
        <v>0.93877600000000005</v>
      </c>
      <c r="D9869" s="2">
        <v>232096.375</v>
      </c>
      <c r="E9869" s="2">
        <v>232145.609375</v>
      </c>
      <c r="H9869" s="2">
        <f t="shared" si="154"/>
        <v>49.234375</v>
      </c>
    </row>
    <row r="9870" spans="1:8" x14ac:dyDescent="0.3">
      <c r="A9870" s="2">
        <v>33</v>
      </c>
      <c r="B9870" s="2">
        <v>164</v>
      </c>
      <c r="C9870" s="2">
        <v>1.5238700000000001</v>
      </c>
      <c r="D9870" s="2">
        <v>251270.875</v>
      </c>
      <c r="E9870" s="2">
        <v>251320.296875</v>
      </c>
      <c r="H9870" s="2">
        <f t="shared" si="154"/>
        <v>49.421875</v>
      </c>
    </row>
    <row r="9871" spans="1:8" x14ac:dyDescent="0.3">
      <c r="A9871" s="2">
        <v>34</v>
      </c>
      <c r="B9871" s="2">
        <v>164</v>
      </c>
      <c r="C9871" s="2">
        <v>2.4961000000000002</v>
      </c>
      <c r="D9871" s="2">
        <v>261260.15625</v>
      </c>
      <c r="E9871" s="2">
        <v>261298.625</v>
      </c>
      <c r="H9871" s="2">
        <f t="shared" si="154"/>
        <v>38.46875</v>
      </c>
    </row>
    <row r="9872" spans="1:8" x14ac:dyDescent="0.3">
      <c r="A9872" s="2">
        <v>35</v>
      </c>
      <c r="B9872" s="2">
        <v>164</v>
      </c>
      <c r="C9872" s="2">
        <v>6.1418369999999998</v>
      </c>
      <c r="D9872" s="2">
        <v>272878.34375</v>
      </c>
      <c r="E9872" s="2">
        <v>272924.4375</v>
      </c>
      <c r="H9872" s="2">
        <f t="shared" si="154"/>
        <v>46.09375</v>
      </c>
    </row>
    <row r="9873" spans="1:8" x14ac:dyDescent="0.3">
      <c r="A9873" s="2">
        <v>36</v>
      </c>
      <c r="B9873" s="2">
        <v>164</v>
      </c>
      <c r="C9873" s="2">
        <v>0.25442300000000001</v>
      </c>
      <c r="D9873" s="2">
        <v>254193.03125</v>
      </c>
      <c r="E9873" s="2">
        <v>254238.265625</v>
      </c>
      <c r="H9873" s="2">
        <f t="shared" si="154"/>
        <v>45.234375</v>
      </c>
    </row>
    <row r="9874" spans="1:8" x14ac:dyDescent="0.3">
      <c r="A9874" s="2">
        <v>37</v>
      </c>
      <c r="B9874" s="2">
        <v>164</v>
      </c>
      <c r="C9874" s="2">
        <v>0.59791000000000005</v>
      </c>
      <c r="D9874" s="2">
        <v>234581</v>
      </c>
      <c r="E9874" s="2">
        <v>234624.46875</v>
      </c>
      <c r="H9874" s="2">
        <f t="shared" si="154"/>
        <v>43.46875</v>
      </c>
    </row>
    <row r="9875" spans="1:8" x14ac:dyDescent="0.3">
      <c r="A9875" s="2">
        <v>38</v>
      </c>
      <c r="B9875" s="2">
        <v>164</v>
      </c>
      <c r="C9875" s="2">
        <v>1.044076</v>
      </c>
      <c r="D9875" s="2">
        <v>268690.375</v>
      </c>
      <c r="E9875" s="2">
        <v>268735.96875</v>
      </c>
      <c r="H9875" s="2">
        <f t="shared" si="154"/>
        <v>45.59375</v>
      </c>
    </row>
    <row r="9876" spans="1:8" x14ac:dyDescent="0.3">
      <c r="A9876" s="2">
        <v>39</v>
      </c>
      <c r="B9876" s="2">
        <v>164</v>
      </c>
      <c r="C9876" s="2">
        <v>1.6819949999999999</v>
      </c>
      <c r="D9876" s="2">
        <v>251161.4375</v>
      </c>
      <c r="E9876" s="2">
        <v>251205.5625</v>
      </c>
      <c r="H9876" s="2">
        <f t="shared" si="154"/>
        <v>44.125</v>
      </c>
    </row>
    <row r="9877" spans="1:8" x14ac:dyDescent="0.3">
      <c r="A9877" s="2">
        <v>40</v>
      </c>
      <c r="B9877" s="2">
        <v>164</v>
      </c>
      <c r="C9877" s="2">
        <v>2.8148849999999999</v>
      </c>
      <c r="D9877" s="2">
        <v>245348.359375</v>
      </c>
      <c r="E9877" s="2">
        <v>245392.609375</v>
      </c>
      <c r="H9877" s="2">
        <f t="shared" si="154"/>
        <v>44.25</v>
      </c>
    </row>
    <row r="9878" spans="1:8" x14ac:dyDescent="0.3">
      <c r="A9878" s="2">
        <v>41</v>
      </c>
      <c r="B9878" s="2">
        <v>164</v>
      </c>
      <c r="C9878" s="2">
        <v>2.9634000000000001E-2</v>
      </c>
      <c r="D9878" s="2">
        <v>269206.09375</v>
      </c>
      <c r="E9878" s="2">
        <v>269239.46875</v>
      </c>
      <c r="H9878" s="2">
        <f t="shared" si="154"/>
        <v>33.375</v>
      </c>
    </row>
    <row r="9879" spans="1:8" x14ac:dyDescent="0.3">
      <c r="A9879" s="2">
        <v>42</v>
      </c>
      <c r="B9879" s="2">
        <v>164</v>
      </c>
      <c r="C9879" s="2">
        <v>0.32028499999999999</v>
      </c>
      <c r="D9879" s="2">
        <v>257321.953125</v>
      </c>
      <c r="E9879" s="2">
        <v>257356.609375</v>
      </c>
      <c r="H9879" s="2">
        <f t="shared" si="154"/>
        <v>34.65625</v>
      </c>
    </row>
    <row r="9880" spans="1:8" x14ac:dyDescent="0.3">
      <c r="A9880" s="2">
        <v>43</v>
      </c>
      <c r="B9880" s="2">
        <v>164</v>
      </c>
      <c r="C9880" s="2">
        <v>0.68112700000000004</v>
      </c>
      <c r="D9880" s="2">
        <v>249426.921875</v>
      </c>
      <c r="E9880" s="2">
        <v>249481.046875</v>
      </c>
      <c r="H9880" s="2">
        <f t="shared" si="154"/>
        <v>54.125</v>
      </c>
    </row>
    <row r="9881" spans="1:8" x14ac:dyDescent="0.3">
      <c r="A9881" s="2">
        <v>44</v>
      </c>
      <c r="B9881" s="2">
        <v>164</v>
      </c>
      <c r="C9881" s="2">
        <v>1.15733</v>
      </c>
      <c r="D9881" s="2">
        <v>283559.1875</v>
      </c>
      <c r="E9881" s="2">
        <v>283589.4375</v>
      </c>
      <c r="H9881" s="2">
        <f t="shared" si="154"/>
        <v>30.25</v>
      </c>
    </row>
    <row r="9882" spans="1:8" x14ac:dyDescent="0.3">
      <c r="A9882" s="2">
        <v>45</v>
      </c>
      <c r="B9882" s="2">
        <v>164</v>
      </c>
      <c r="C9882" s="2">
        <v>1.8589329999999999</v>
      </c>
      <c r="D9882" s="2">
        <v>244942.03125</v>
      </c>
      <c r="E9882" s="2">
        <v>244988.90625</v>
      </c>
      <c r="H9882" s="2">
        <f t="shared" si="154"/>
        <v>46.875</v>
      </c>
    </row>
    <row r="9883" spans="1:8" x14ac:dyDescent="0.3">
      <c r="A9883" s="2">
        <v>46</v>
      </c>
      <c r="B9883" s="2">
        <v>164</v>
      </c>
      <c r="C9883" s="2">
        <v>3.2198359999999999</v>
      </c>
      <c r="D9883" s="2">
        <v>233159</v>
      </c>
      <c r="E9883" s="2">
        <v>233191.90625</v>
      </c>
      <c r="H9883" s="2">
        <f t="shared" si="154"/>
        <v>32.90625</v>
      </c>
    </row>
    <row r="9884" spans="1:8" x14ac:dyDescent="0.3">
      <c r="A9884" s="2">
        <v>47</v>
      </c>
      <c r="B9884" s="2">
        <v>164</v>
      </c>
      <c r="C9884" s="2">
        <v>8.6154999999999995E-2</v>
      </c>
      <c r="D9884" s="2">
        <v>261619.59375</v>
      </c>
      <c r="E9884" s="2">
        <v>261660.640625</v>
      </c>
      <c r="H9884" s="2">
        <f t="shared" si="154"/>
        <v>41.046875</v>
      </c>
    </row>
    <row r="9885" spans="1:8" x14ac:dyDescent="0.3">
      <c r="A9885" s="2">
        <v>48</v>
      </c>
      <c r="B9885" s="2">
        <v>164</v>
      </c>
      <c r="C9885" s="2">
        <v>0.38917200000000002</v>
      </c>
      <c r="D9885" s="2">
        <v>260306.921875</v>
      </c>
      <c r="E9885" s="2">
        <v>260391.625</v>
      </c>
      <c r="H9885" s="2">
        <f t="shared" si="154"/>
        <v>84.703125</v>
      </c>
    </row>
    <row r="9886" spans="1:8" x14ac:dyDescent="0.3">
      <c r="A9886" s="2">
        <v>49</v>
      </c>
      <c r="B9886" s="2">
        <v>164</v>
      </c>
      <c r="C9886" s="2">
        <v>0.76930900000000002</v>
      </c>
      <c r="D9886" s="2">
        <v>271893.875</v>
      </c>
      <c r="E9886" s="2">
        <v>271923.1875</v>
      </c>
      <c r="H9886" s="2">
        <f t="shared" si="154"/>
        <v>29.3125</v>
      </c>
    </row>
    <row r="9887" spans="1:8" x14ac:dyDescent="0.3">
      <c r="A9887" s="2">
        <v>50</v>
      </c>
      <c r="B9887" s="2">
        <v>164</v>
      </c>
      <c r="C9887" s="2">
        <v>1.279731</v>
      </c>
      <c r="D9887" s="2">
        <v>261338.296875</v>
      </c>
      <c r="E9887" s="2">
        <v>261382.390625</v>
      </c>
      <c r="H9887" s="2">
        <f t="shared" si="154"/>
        <v>44.09375</v>
      </c>
    </row>
    <row r="9888" spans="1:8" x14ac:dyDescent="0.3">
      <c r="A9888" s="2">
        <v>51</v>
      </c>
      <c r="B9888" s="2">
        <v>164</v>
      </c>
      <c r="C9888" s="2">
        <v>2.0595690000000002</v>
      </c>
      <c r="D9888" s="2">
        <v>247520.484375</v>
      </c>
      <c r="E9888" s="2">
        <v>247564.34375</v>
      </c>
      <c r="H9888" s="2">
        <f t="shared" si="154"/>
        <v>43.859375</v>
      </c>
    </row>
    <row r="9889" spans="1:8" x14ac:dyDescent="0.3">
      <c r="A9889" s="2">
        <v>52</v>
      </c>
      <c r="B9889" s="2">
        <v>164</v>
      </c>
      <c r="C9889" s="2">
        <v>3.7768290000000002</v>
      </c>
      <c r="D9889" s="2">
        <v>262838.46875</v>
      </c>
      <c r="E9889" s="2">
        <v>262869.03125</v>
      </c>
      <c r="H9889" s="2">
        <f t="shared" si="154"/>
        <v>30.5625</v>
      </c>
    </row>
    <row r="9890" spans="1:8" x14ac:dyDescent="0.3">
      <c r="A9890" s="2">
        <v>53</v>
      </c>
      <c r="B9890" s="2">
        <v>164</v>
      </c>
      <c r="C9890" s="2">
        <v>0.144839</v>
      </c>
      <c r="D9890" s="2">
        <v>257681.359375</v>
      </c>
      <c r="E9890" s="2">
        <v>257715.3125</v>
      </c>
      <c r="H9890" s="2">
        <f t="shared" si="154"/>
        <v>33.953125</v>
      </c>
    </row>
    <row r="9891" spans="1:8" x14ac:dyDescent="0.3">
      <c r="A9891" s="2">
        <v>54</v>
      </c>
      <c r="B9891" s="2">
        <v>164</v>
      </c>
      <c r="C9891" s="2">
        <v>0.46137499999999998</v>
      </c>
      <c r="D9891" s="2">
        <v>272659.59375</v>
      </c>
      <c r="E9891" s="2">
        <v>272696.71875</v>
      </c>
      <c r="H9891" s="2">
        <f t="shared" si="154"/>
        <v>37.125</v>
      </c>
    </row>
    <row r="9892" spans="1:8" x14ac:dyDescent="0.3">
      <c r="A9892" s="2">
        <v>55</v>
      </c>
      <c r="B9892" s="2">
        <v>164</v>
      </c>
      <c r="C9892" s="2">
        <v>0.86300100000000002</v>
      </c>
      <c r="D9892" s="2">
        <v>276214.59375</v>
      </c>
      <c r="E9892" s="2">
        <v>276272.9375</v>
      </c>
      <c r="H9892" s="2">
        <f t="shared" si="154"/>
        <v>58.34375</v>
      </c>
    </row>
    <row r="9893" spans="1:8" x14ac:dyDescent="0.3">
      <c r="A9893" s="2">
        <v>57</v>
      </c>
      <c r="B9893" s="2">
        <v>164</v>
      </c>
      <c r="C9893" s="2">
        <v>2.2910360000000001</v>
      </c>
      <c r="D9893" s="2">
        <v>236940.625</v>
      </c>
      <c r="E9893" s="2">
        <v>236972.15625</v>
      </c>
      <c r="H9893" s="2">
        <f t="shared" si="154"/>
        <v>31.53125</v>
      </c>
    </row>
    <row r="9894" spans="1:8" x14ac:dyDescent="0.3">
      <c r="A9894" s="2">
        <v>58</v>
      </c>
      <c r="B9894" s="2">
        <v>164</v>
      </c>
      <c r="C9894" s="2">
        <v>4.6726549999999998</v>
      </c>
      <c r="D9894" s="2">
        <v>270049.875</v>
      </c>
      <c r="E9894" s="2">
        <v>270084.78125</v>
      </c>
      <c r="H9894" s="2">
        <f t="shared" si="154"/>
        <v>34.90625</v>
      </c>
    </row>
    <row r="9895" spans="1:8" x14ac:dyDescent="0.3">
      <c r="A9895" s="2">
        <v>59</v>
      </c>
      <c r="B9895" s="2">
        <v>164</v>
      </c>
      <c r="C9895" s="2">
        <v>0.20596500000000001</v>
      </c>
      <c r="D9895" s="2">
        <v>254646.203125</v>
      </c>
      <c r="E9895" s="2">
        <v>254698.890625</v>
      </c>
      <c r="H9895" s="2">
        <f t="shared" si="154"/>
        <v>52.6875</v>
      </c>
    </row>
    <row r="9896" spans="1:8" x14ac:dyDescent="0.3">
      <c r="A9896" s="2">
        <v>0</v>
      </c>
      <c r="B9896" s="2">
        <v>165</v>
      </c>
      <c r="C9896" s="2">
        <v>1.2241519999999999</v>
      </c>
      <c r="D9896" s="2">
        <v>269284.21875</v>
      </c>
      <c r="E9896" s="2">
        <v>269333.625</v>
      </c>
      <c r="H9896" s="2">
        <f t="shared" si="154"/>
        <v>49.40625</v>
      </c>
    </row>
    <row r="9897" spans="1:8" x14ac:dyDescent="0.3">
      <c r="A9897" s="2">
        <v>1</v>
      </c>
      <c r="B9897" s="2">
        <v>165</v>
      </c>
      <c r="C9897" s="2">
        <v>0.38555699999999998</v>
      </c>
      <c r="D9897" s="2">
        <v>236424.953125</v>
      </c>
      <c r="E9897" s="2">
        <v>236493.78125</v>
      </c>
      <c r="H9897" s="2">
        <f t="shared" si="154"/>
        <v>68.828125</v>
      </c>
    </row>
    <row r="9898" spans="1:8" x14ac:dyDescent="0.3">
      <c r="A9898" s="2">
        <v>2</v>
      </c>
      <c r="B9898" s="2">
        <v>165</v>
      </c>
      <c r="C9898" s="2">
        <v>3.387918</v>
      </c>
      <c r="D9898" s="2">
        <v>275542.625</v>
      </c>
      <c r="E9898" s="2">
        <v>275591.40625</v>
      </c>
      <c r="H9898" s="2">
        <f t="shared" si="154"/>
        <v>48.78125</v>
      </c>
    </row>
    <row r="9899" spans="1:8" x14ac:dyDescent="0.3">
      <c r="A9899" s="2">
        <v>3</v>
      </c>
      <c r="B9899" s="2">
        <v>165</v>
      </c>
      <c r="C9899" s="2">
        <v>1.2462629999999999</v>
      </c>
      <c r="D9899" s="2">
        <v>244567.015625</v>
      </c>
      <c r="E9899" s="2">
        <v>244600.296875</v>
      </c>
      <c r="H9899" s="2">
        <f t="shared" si="154"/>
        <v>33.28125</v>
      </c>
    </row>
    <row r="9900" spans="1:8" x14ac:dyDescent="0.3">
      <c r="A9900" s="2">
        <v>4</v>
      </c>
      <c r="B9900" s="2">
        <v>165</v>
      </c>
      <c r="C9900" s="2">
        <v>0.39815899999999999</v>
      </c>
      <c r="D9900" s="2">
        <v>270096.8125</v>
      </c>
      <c r="E9900" s="2">
        <v>270131.5625</v>
      </c>
      <c r="H9900" s="2">
        <f t="shared" si="154"/>
        <v>34.75</v>
      </c>
    </row>
    <row r="9901" spans="1:8" x14ac:dyDescent="0.3">
      <c r="A9901" s="2">
        <v>5</v>
      </c>
      <c r="B9901" s="2">
        <v>165</v>
      </c>
      <c r="C9901" s="2">
        <v>3.4837920000000002</v>
      </c>
      <c r="D9901" s="2">
        <v>251786.515625</v>
      </c>
      <c r="E9901" s="2">
        <v>251820.171875</v>
      </c>
      <c r="H9901" s="2">
        <f t="shared" si="154"/>
        <v>33.65625</v>
      </c>
    </row>
    <row r="9902" spans="1:8" x14ac:dyDescent="0.3">
      <c r="A9902" s="2">
        <v>6</v>
      </c>
      <c r="B9902" s="2">
        <v>165</v>
      </c>
      <c r="C9902" s="2">
        <v>1.268705</v>
      </c>
      <c r="D9902" s="2">
        <v>247989.265625</v>
      </c>
      <c r="E9902" s="2">
        <v>248034.828125</v>
      </c>
      <c r="H9902" s="2">
        <f t="shared" si="154"/>
        <v>45.5625</v>
      </c>
    </row>
    <row r="9903" spans="1:8" x14ac:dyDescent="0.3">
      <c r="A9903" s="2">
        <v>7</v>
      </c>
      <c r="B9903" s="2">
        <v>165</v>
      </c>
      <c r="C9903" s="2">
        <v>0.41086800000000001</v>
      </c>
      <c r="D9903" s="2">
        <v>269893.625</v>
      </c>
      <c r="E9903" s="2">
        <v>269932.375</v>
      </c>
      <c r="H9903" s="2">
        <f t="shared" si="154"/>
        <v>38.75</v>
      </c>
    </row>
    <row r="9904" spans="1:8" x14ac:dyDescent="0.3">
      <c r="A9904" s="2">
        <v>8</v>
      </c>
      <c r="B9904" s="2">
        <v>165</v>
      </c>
      <c r="C9904" s="2">
        <v>3.585715</v>
      </c>
      <c r="D9904" s="2">
        <v>257962.671875</v>
      </c>
      <c r="E9904" s="2">
        <v>257994.90625</v>
      </c>
      <c r="H9904" s="2">
        <f t="shared" si="154"/>
        <v>32.234375</v>
      </c>
    </row>
    <row r="9905" spans="1:8" x14ac:dyDescent="0.3">
      <c r="A9905" s="2">
        <v>9</v>
      </c>
      <c r="B9905" s="2">
        <v>165</v>
      </c>
      <c r="C9905" s="2">
        <v>1.29138</v>
      </c>
      <c r="D9905" s="2">
        <v>255583.78125</v>
      </c>
      <c r="E9905" s="2">
        <v>255622.8125</v>
      </c>
      <c r="H9905" s="2">
        <f t="shared" si="154"/>
        <v>39.03125</v>
      </c>
    </row>
    <row r="9906" spans="1:8" x14ac:dyDescent="0.3">
      <c r="A9906" s="2">
        <v>10</v>
      </c>
      <c r="B9906" s="2">
        <v>165</v>
      </c>
      <c r="C9906" s="2">
        <v>0.423624</v>
      </c>
      <c r="D9906" s="2">
        <v>235502.984375</v>
      </c>
      <c r="E9906" s="2">
        <v>235538.484375</v>
      </c>
      <c r="H9906" s="2">
        <f t="shared" si="154"/>
        <v>35.5</v>
      </c>
    </row>
    <row r="9907" spans="1:8" x14ac:dyDescent="0.3">
      <c r="A9907" s="2">
        <v>11</v>
      </c>
      <c r="B9907" s="2">
        <v>165</v>
      </c>
      <c r="C9907" s="2">
        <v>3.695608</v>
      </c>
      <c r="D9907" s="2">
        <v>296435.5625</v>
      </c>
      <c r="E9907" s="2">
        <v>296480.625</v>
      </c>
      <c r="H9907" s="2">
        <f t="shared" si="154"/>
        <v>45.0625</v>
      </c>
    </row>
    <row r="9908" spans="1:8" x14ac:dyDescent="0.3">
      <c r="A9908" s="2">
        <v>12</v>
      </c>
      <c r="B9908" s="2">
        <v>165</v>
      </c>
      <c r="C9908" s="2">
        <v>1.314513</v>
      </c>
      <c r="D9908" s="2">
        <v>273347.125</v>
      </c>
      <c r="E9908" s="2">
        <v>273392.375</v>
      </c>
      <c r="H9908" s="2">
        <f t="shared" si="154"/>
        <v>45.25</v>
      </c>
    </row>
    <row r="9909" spans="1:8" x14ac:dyDescent="0.3">
      <c r="A9909" s="2">
        <v>13</v>
      </c>
      <c r="B9909" s="2">
        <v>165</v>
      </c>
      <c r="C9909" s="2">
        <v>0.436552</v>
      </c>
      <c r="D9909" s="2">
        <v>244004.125</v>
      </c>
      <c r="E9909" s="2">
        <v>244084.828125</v>
      </c>
      <c r="H9909" s="2">
        <f t="shared" si="154"/>
        <v>80.703125</v>
      </c>
    </row>
    <row r="9910" spans="1:8" x14ac:dyDescent="0.3">
      <c r="A9910" s="2">
        <v>14</v>
      </c>
      <c r="B9910" s="2">
        <v>165</v>
      </c>
      <c r="C9910" s="2">
        <v>3.8141940000000001</v>
      </c>
      <c r="D9910" s="2">
        <v>266455.34375</v>
      </c>
      <c r="E9910" s="2">
        <v>266488.5</v>
      </c>
      <c r="H9910" s="2">
        <f t="shared" si="154"/>
        <v>33.15625</v>
      </c>
    </row>
    <row r="9911" spans="1:8" x14ac:dyDescent="0.3">
      <c r="A9911" s="2">
        <v>16</v>
      </c>
      <c r="B9911" s="2">
        <v>165</v>
      </c>
      <c r="C9911" s="2">
        <v>0.44959199999999999</v>
      </c>
      <c r="D9911" s="2">
        <v>255474.453125</v>
      </c>
      <c r="E9911" s="2">
        <v>255503.53125</v>
      </c>
      <c r="H9911" s="2">
        <f t="shared" si="154"/>
        <v>29.078125</v>
      </c>
    </row>
    <row r="9912" spans="1:8" x14ac:dyDescent="0.3">
      <c r="A9912" s="2">
        <v>18</v>
      </c>
      <c r="B9912" s="2">
        <v>165</v>
      </c>
      <c r="C9912" s="2">
        <v>1.361764</v>
      </c>
      <c r="D9912" s="2">
        <v>272159.5</v>
      </c>
      <c r="E9912" s="2">
        <v>272201.125</v>
      </c>
      <c r="H9912" s="2">
        <f t="shared" si="154"/>
        <v>41.625</v>
      </c>
    </row>
    <row r="9913" spans="1:8" x14ac:dyDescent="0.3">
      <c r="A9913" s="2">
        <v>19</v>
      </c>
      <c r="B9913" s="2">
        <v>165</v>
      </c>
      <c r="C9913" s="2">
        <v>0.46268300000000001</v>
      </c>
      <c r="D9913" s="2">
        <v>255583.8125</v>
      </c>
      <c r="E9913" s="2">
        <v>255638.671875</v>
      </c>
      <c r="H9913" s="2">
        <f t="shared" si="154"/>
        <v>54.859375</v>
      </c>
    </row>
    <row r="9914" spans="1:8" x14ac:dyDescent="0.3">
      <c r="A9914" s="2">
        <v>20</v>
      </c>
      <c r="B9914" s="2">
        <v>165</v>
      </c>
      <c r="C9914" s="2">
        <v>4.0831429999999997</v>
      </c>
      <c r="D9914" s="2">
        <v>251599.03125</v>
      </c>
      <c r="E9914" s="2">
        <v>251643.234375</v>
      </c>
      <c r="H9914" s="2">
        <f t="shared" si="154"/>
        <v>44.203125</v>
      </c>
    </row>
    <row r="9915" spans="1:8" x14ac:dyDescent="0.3">
      <c r="A9915" s="2">
        <v>21</v>
      </c>
      <c r="B9915" s="2">
        <v>165</v>
      </c>
      <c r="C9915" s="2">
        <v>1.3860170000000001</v>
      </c>
      <c r="D9915" s="2">
        <v>247004.8125</v>
      </c>
      <c r="E9915" s="2">
        <v>247065.625</v>
      </c>
      <c r="H9915" s="2">
        <f t="shared" si="154"/>
        <v>60.8125</v>
      </c>
    </row>
    <row r="9916" spans="1:8" x14ac:dyDescent="0.3">
      <c r="A9916" s="2">
        <v>22</v>
      </c>
      <c r="B9916" s="2">
        <v>165</v>
      </c>
      <c r="C9916" s="2">
        <v>0.47595300000000001</v>
      </c>
      <c r="D9916" s="2">
        <v>251833.390625</v>
      </c>
      <c r="E9916" s="2">
        <v>251882.46875</v>
      </c>
      <c r="H9916" s="2">
        <f t="shared" si="154"/>
        <v>49.078125</v>
      </c>
    </row>
    <row r="9917" spans="1:8" x14ac:dyDescent="0.3">
      <c r="A9917" s="2">
        <v>23</v>
      </c>
      <c r="B9917" s="2">
        <v>165</v>
      </c>
      <c r="C9917" s="2">
        <v>4.2385549999999999</v>
      </c>
      <c r="D9917" s="2">
        <v>249989.453125</v>
      </c>
      <c r="E9917" s="2">
        <v>250017.578125</v>
      </c>
      <c r="H9917" s="2">
        <f t="shared" si="154"/>
        <v>28.125</v>
      </c>
    </row>
    <row r="9918" spans="1:8" x14ac:dyDescent="0.3">
      <c r="A9918" s="2">
        <v>24</v>
      </c>
      <c r="B9918" s="2">
        <v>165</v>
      </c>
      <c r="C9918" s="2">
        <v>1.410668</v>
      </c>
      <c r="D9918" s="2">
        <v>236221.78125</v>
      </c>
      <c r="E9918" s="2">
        <v>236260.6875</v>
      </c>
      <c r="H9918" s="2">
        <f t="shared" si="154"/>
        <v>38.90625</v>
      </c>
    </row>
    <row r="9919" spans="1:8" x14ac:dyDescent="0.3">
      <c r="A9919" s="2">
        <v>25</v>
      </c>
      <c r="B9919" s="2">
        <v>165</v>
      </c>
      <c r="C9919" s="2">
        <v>0.489342</v>
      </c>
      <c r="D9919" s="2">
        <v>260978.890625</v>
      </c>
      <c r="E9919" s="2">
        <v>261023.390625</v>
      </c>
      <c r="H9919" s="2">
        <f t="shared" si="154"/>
        <v>44.5</v>
      </c>
    </row>
    <row r="9920" spans="1:8" x14ac:dyDescent="0.3">
      <c r="A9920" s="2">
        <v>26</v>
      </c>
      <c r="B9920" s="2">
        <v>165</v>
      </c>
      <c r="C9920" s="2">
        <v>4.4110839999999998</v>
      </c>
      <c r="D9920" s="2">
        <v>262854.0625</v>
      </c>
      <c r="E9920" s="2">
        <v>262927.09375</v>
      </c>
      <c r="H9920" s="2">
        <f t="shared" si="154"/>
        <v>73.03125</v>
      </c>
    </row>
    <row r="9921" spans="1:8" x14ac:dyDescent="0.3">
      <c r="A9921" s="2">
        <v>27</v>
      </c>
      <c r="B9921" s="2">
        <v>165</v>
      </c>
      <c r="C9921" s="2">
        <v>1.435613</v>
      </c>
      <c r="D9921" s="2">
        <v>275527</v>
      </c>
      <c r="E9921" s="2">
        <v>275585.9375</v>
      </c>
      <c r="H9921" s="2">
        <f t="shared" si="154"/>
        <v>58.9375</v>
      </c>
    </row>
    <row r="9922" spans="1:8" x14ac:dyDescent="0.3">
      <c r="A9922" s="2">
        <v>28</v>
      </c>
      <c r="B9922" s="2">
        <v>165</v>
      </c>
      <c r="C9922" s="2">
        <v>0.50278699999999998</v>
      </c>
      <c r="D9922" s="2">
        <v>277058.4375</v>
      </c>
      <c r="E9922" s="2">
        <v>277118.90625</v>
      </c>
      <c r="H9922" s="2">
        <f t="shared" si="154"/>
        <v>60.46875</v>
      </c>
    </row>
    <row r="9923" spans="1:8" x14ac:dyDescent="0.3">
      <c r="A9923" s="2">
        <v>29</v>
      </c>
      <c r="B9923" s="2">
        <v>165</v>
      </c>
      <c r="C9923" s="2">
        <v>4.6070549999999999</v>
      </c>
      <c r="D9923" s="2">
        <v>256974.578125</v>
      </c>
      <c r="E9923" s="2">
        <v>257030.609375</v>
      </c>
      <c r="H9923" s="2">
        <f t="shared" si="154"/>
        <v>56.03125</v>
      </c>
    </row>
    <row r="9924" spans="1:8" x14ac:dyDescent="0.3">
      <c r="A9924" s="2">
        <v>30</v>
      </c>
      <c r="B9924" s="2">
        <v>165</v>
      </c>
      <c r="C9924" s="2">
        <v>1.4611000000000001</v>
      </c>
      <c r="D9924" s="2">
        <v>282465.3125</v>
      </c>
      <c r="E9924" s="2">
        <v>282506.09375</v>
      </c>
      <c r="H9924" s="2">
        <f t="shared" si="154"/>
        <v>40.78125</v>
      </c>
    </row>
    <row r="9925" spans="1:8" x14ac:dyDescent="0.3">
      <c r="A9925" s="2">
        <v>31</v>
      </c>
      <c r="B9925" s="2">
        <v>165</v>
      </c>
      <c r="C9925" s="2">
        <v>0.51641800000000004</v>
      </c>
      <c r="D9925" s="2">
        <v>283371.6875</v>
      </c>
      <c r="E9925" s="2">
        <v>283422.40625</v>
      </c>
      <c r="H9925" s="2">
        <f t="shared" si="154"/>
        <v>50.71875</v>
      </c>
    </row>
    <row r="9926" spans="1:8" x14ac:dyDescent="0.3">
      <c r="A9926" s="2">
        <v>32</v>
      </c>
      <c r="B9926" s="2">
        <v>165</v>
      </c>
      <c r="C9926" s="2">
        <v>4.8325310000000004</v>
      </c>
      <c r="D9926" s="2">
        <v>233096.484375</v>
      </c>
      <c r="E9926" s="2">
        <v>233134.53125</v>
      </c>
      <c r="H9926" s="2">
        <f t="shared" si="154"/>
        <v>38.046875</v>
      </c>
    </row>
    <row r="9927" spans="1:8" x14ac:dyDescent="0.3">
      <c r="A9927" s="2">
        <v>33</v>
      </c>
      <c r="B9927" s="2">
        <v>165</v>
      </c>
      <c r="C9927" s="2">
        <v>1.487028</v>
      </c>
      <c r="D9927" s="2">
        <v>252849.140625</v>
      </c>
      <c r="E9927" s="2">
        <v>252904.296875</v>
      </c>
      <c r="H9927" s="2">
        <f t="shared" si="154"/>
        <v>55.15625</v>
      </c>
    </row>
    <row r="9928" spans="1:8" x14ac:dyDescent="0.3">
      <c r="A9928" s="2">
        <v>34</v>
      </c>
      <c r="B9928" s="2">
        <v>165</v>
      </c>
      <c r="C9928" s="2">
        <v>0.53010900000000005</v>
      </c>
      <c r="D9928" s="2">
        <v>263795.6875</v>
      </c>
      <c r="E9928" s="2">
        <v>263830.59375</v>
      </c>
      <c r="H9928" s="2">
        <f t="shared" si="154"/>
        <v>34.90625</v>
      </c>
    </row>
    <row r="9929" spans="1:8" x14ac:dyDescent="0.3">
      <c r="A9929" s="2">
        <v>35</v>
      </c>
      <c r="B9929" s="2">
        <v>165</v>
      </c>
      <c r="C9929" s="2">
        <v>5.0966319999999996</v>
      </c>
      <c r="D9929" s="2">
        <v>279074.25</v>
      </c>
      <c r="E9929" s="2">
        <v>279117.75</v>
      </c>
      <c r="H9929" s="2">
        <f t="shared" si="154"/>
        <v>43.5</v>
      </c>
    </row>
    <row r="9930" spans="1:8" x14ac:dyDescent="0.3">
      <c r="A9930" s="2">
        <v>36</v>
      </c>
      <c r="B9930" s="2">
        <v>165</v>
      </c>
      <c r="C9930" s="2">
        <v>1.513287</v>
      </c>
      <c r="D9930" s="2">
        <v>254505.578125</v>
      </c>
      <c r="E9930" s="2">
        <v>254562.03125</v>
      </c>
      <c r="H9930" s="2">
        <f t="shared" ref="G9930:H9993" si="155">E9930-D9930</f>
        <v>56.453125</v>
      </c>
    </row>
    <row r="9931" spans="1:8" x14ac:dyDescent="0.3">
      <c r="A9931" s="2">
        <v>37</v>
      </c>
      <c r="B9931" s="2">
        <v>165</v>
      </c>
      <c r="C9931" s="2">
        <v>0.54399200000000003</v>
      </c>
      <c r="D9931" s="2">
        <v>235221.703125</v>
      </c>
      <c r="E9931" s="2">
        <v>235249.9375</v>
      </c>
      <c r="H9931" s="2">
        <f t="shared" si="155"/>
        <v>28.234375</v>
      </c>
    </row>
    <row r="9932" spans="1:8" x14ac:dyDescent="0.3">
      <c r="A9932" s="2">
        <v>38</v>
      </c>
      <c r="B9932" s="2">
        <v>165</v>
      </c>
      <c r="C9932" s="2">
        <v>5.4190800000000001</v>
      </c>
      <c r="D9932" s="2">
        <v>269784.25</v>
      </c>
      <c r="E9932" s="2">
        <v>269812.78125</v>
      </c>
      <c r="H9932" s="2">
        <f t="shared" si="155"/>
        <v>28.53125</v>
      </c>
    </row>
    <row r="9933" spans="1:8" x14ac:dyDescent="0.3">
      <c r="A9933" s="2">
        <v>39</v>
      </c>
      <c r="B9933" s="2">
        <v>165</v>
      </c>
      <c r="C9933" s="2">
        <v>1.540141</v>
      </c>
      <c r="D9933" s="2">
        <v>252896.046875</v>
      </c>
      <c r="E9933" s="2">
        <v>252931.0625</v>
      </c>
      <c r="H9933" s="2">
        <f t="shared" si="155"/>
        <v>35.015625</v>
      </c>
    </row>
    <row r="9934" spans="1:8" x14ac:dyDescent="0.3">
      <c r="A9934" s="2">
        <v>40</v>
      </c>
      <c r="B9934" s="2">
        <v>165</v>
      </c>
      <c r="C9934" s="2">
        <v>0.55800499999999997</v>
      </c>
      <c r="D9934" s="2">
        <v>248208.03125</v>
      </c>
      <c r="E9934" s="2">
        <v>248256.5</v>
      </c>
      <c r="H9934" s="2">
        <f t="shared" si="155"/>
        <v>48.46875</v>
      </c>
    </row>
    <row r="9935" spans="1:8" x14ac:dyDescent="0.3">
      <c r="A9935" s="2">
        <v>41</v>
      </c>
      <c r="B9935" s="2">
        <v>165</v>
      </c>
      <c r="C9935" s="2">
        <v>5.8303779999999996</v>
      </c>
      <c r="D9935" s="2">
        <v>269268.5625</v>
      </c>
      <c r="E9935" s="2">
        <v>269314.5625</v>
      </c>
      <c r="H9935" s="2">
        <f t="shared" si="155"/>
        <v>46</v>
      </c>
    </row>
    <row r="9936" spans="1:8" x14ac:dyDescent="0.3">
      <c r="A9936" s="2">
        <v>42</v>
      </c>
      <c r="B9936" s="2">
        <v>165</v>
      </c>
      <c r="C9936" s="2">
        <v>1.567485</v>
      </c>
      <c r="D9936" s="2">
        <v>257681.359375</v>
      </c>
      <c r="E9936" s="2">
        <v>257727.078125</v>
      </c>
      <c r="H9936" s="2">
        <f t="shared" si="155"/>
        <v>45.71875</v>
      </c>
    </row>
    <row r="9937" spans="1:8" x14ac:dyDescent="0.3">
      <c r="A9937" s="2">
        <v>43</v>
      </c>
      <c r="B9937" s="2">
        <v>165</v>
      </c>
      <c r="C9937" s="2">
        <v>0.57208199999999998</v>
      </c>
      <c r="D9937" s="2">
        <v>250176.96875</v>
      </c>
      <c r="E9937" s="2">
        <v>250205.96875</v>
      </c>
      <c r="H9937" s="2">
        <f t="shared" si="155"/>
        <v>29</v>
      </c>
    </row>
    <row r="9938" spans="1:8" x14ac:dyDescent="0.3">
      <c r="A9938" s="2">
        <v>44</v>
      </c>
      <c r="B9938" s="2">
        <v>165</v>
      </c>
      <c r="C9938" s="2">
        <v>6.3956689999999998</v>
      </c>
      <c r="D9938" s="2">
        <v>284747.09375</v>
      </c>
      <c r="E9938" s="2">
        <v>284796.875</v>
      </c>
      <c r="H9938" s="2">
        <f t="shared" si="155"/>
        <v>49.78125</v>
      </c>
    </row>
    <row r="9939" spans="1:8" x14ac:dyDescent="0.3">
      <c r="A9939" s="2">
        <v>45</v>
      </c>
      <c r="B9939" s="2">
        <v>165</v>
      </c>
      <c r="C9939" s="2">
        <v>1.5952040000000001</v>
      </c>
      <c r="D9939" s="2">
        <v>246848.515625</v>
      </c>
      <c r="E9939" s="2">
        <v>246897.984375</v>
      </c>
      <c r="H9939" s="2">
        <f t="shared" si="155"/>
        <v>49.46875</v>
      </c>
    </row>
    <row r="9940" spans="1:8" x14ac:dyDescent="0.3">
      <c r="A9940" s="2">
        <v>46</v>
      </c>
      <c r="B9940" s="2">
        <v>165</v>
      </c>
      <c r="C9940" s="2">
        <v>0.58636100000000002</v>
      </c>
      <c r="D9940" s="2">
        <v>236424.953125</v>
      </c>
      <c r="E9940" s="2">
        <v>236495.34375</v>
      </c>
      <c r="H9940" s="2">
        <f t="shared" si="155"/>
        <v>70.390625</v>
      </c>
    </row>
    <row r="9941" spans="1:8" x14ac:dyDescent="0.3">
      <c r="A9941" s="2">
        <v>47</v>
      </c>
      <c r="B9941" s="2">
        <v>165</v>
      </c>
      <c r="C9941" s="2">
        <v>7.3195870000000003</v>
      </c>
      <c r="D9941" s="2">
        <v>261760.234375</v>
      </c>
      <c r="E9941" s="2">
        <v>261841.578125</v>
      </c>
      <c r="H9941" s="2">
        <f t="shared" si="155"/>
        <v>81.34375</v>
      </c>
    </row>
    <row r="9942" spans="1:8" x14ac:dyDescent="0.3">
      <c r="A9942" s="2">
        <v>48</v>
      </c>
      <c r="B9942" s="2">
        <v>165</v>
      </c>
      <c r="C9942" s="2">
        <v>1.62358</v>
      </c>
      <c r="D9942" s="2">
        <v>260791.359375</v>
      </c>
      <c r="E9942" s="2">
        <v>260820.734375</v>
      </c>
      <c r="H9942" s="2">
        <f t="shared" si="155"/>
        <v>29.375</v>
      </c>
    </row>
    <row r="9943" spans="1:8" x14ac:dyDescent="0.3">
      <c r="A9943" s="2">
        <v>49</v>
      </c>
      <c r="B9943" s="2">
        <v>165</v>
      </c>
      <c r="C9943" s="2">
        <v>0.60077700000000001</v>
      </c>
      <c r="D9943" s="2">
        <v>272706.4375</v>
      </c>
      <c r="E9943" s="2">
        <v>272736.96875</v>
      </c>
      <c r="H9943" s="2">
        <f t="shared" si="155"/>
        <v>30.53125</v>
      </c>
    </row>
    <row r="9944" spans="1:8" x14ac:dyDescent="0.3">
      <c r="A9944" s="2">
        <v>50</v>
      </c>
      <c r="B9944" s="2">
        <v>165</v>
      </c>
      <c r="C9944" s="2">
        <v>10.179389</v>
      </c>
      <c r="D9944" s="2">
        <v>262666.53125</v>
      </c>
      <c r="E9944" s="2">
        <v>262717.25</v>
      </c>
      <c r="H9944" s="2">
        <f t="shared" si="155"/>
        <v>50.71875</v>
      </c>
    </row>
    <row r="9945" spans="1:8" x14ac:dyDescent="0.3">
      <c r="A9945" s="2">
        <v>51</v>
      </c>
      <c r="B9945" s="2">
        <v>165</v>
      </c>
      <c r="C9945" s="2">
        <v>1.6525030000000001</v>
      </c>
      <c r="D9945" s="2">
        <v>249630.078125</v>
      </c>
      <c r="E9945" s="2">
        <v>249718.796875</v>
      </c>
      <c r="H9945" s="2">
        <f t="shared" si="155"/>
        <v>88.71875</v>
      </c>
    </row>
    <row r="9946" spans="1:8" x14ac:dyDescent="0.3">
      <c r="A9946" s="2">
        <v>52</v>
      </c>
      <c r="B9946" s="2">
        <v>165</v>
      </c>
      <c r="C9946" s="2">
        <v>0.61526400000000003</v>
      </c>
      <c r="D9946" s="2">
        <v>266658.5</v>
      </c>
      <c r="E9946" s="2">
        <v>266708.6875</v>
      </c>
      <c r="H9946" s="2">
        <f t="shared" si="155"/>
        <v>50.1875</v>
      </c>
    </row>
    <row r="9947" spans="1:8" x14ac:dyDescent="0.3">
      <c r="A9947" s="2">
        <v>53</v>
      </c>
      <c r="B9947" s="2">
        <v>165</v>
      </c>
      <c r="C9947" s="2">
        <v>7.9410000000000001E-3</v>
      </c>
      <c r="D9947" s="2">
        <v>257868.859375</v>
      </c>
      <c r="E9947" s="2">
        <v>257896.984375</v>
      </c>
      <c r="H9947" s="2">
        <f t="shared" si="155"/>
        <v>28.125</v>
      </c>
    </row>
    <row r="9948" spans="1:8" x14ac:dyDescent="0.3">
      <c r="A9948" s="2">
        <v>54</v>
      </c>
      <c r="B9948" s="2">
        <v>165</v>
      </c>
      <c r="C9948" s="2">
        <v>1.681854</v>
      </c>
      <c r="D9948" s="2">
        <v>273159.625</v>
      </c>
      <c r="E9948" s="2">
        <v>273206.15625</v>
      </c>
      <c r="H9948" s="2">
        <f t="shared" si="155"/>
        <v>46.53125</v>
      </c>
    </row>
    <row r="9949" spans="1:8" x14ac:dyDescent="0.3">
      <c r="A9949" s="2">
        <v>55</v>
      </c>
      <c r="B9949" s="2">
        <v>165</v>
      </c>
      <c r="C9949" s="2">
        <v>0.62996200000000002</v>
      </c>
      <c r="D9949" s="2">
        <v>277136.59375</v>
      </c>
      <c r="E9949" s="2">
        <v>277175.46875</v>
      </c>
      <c r="H9949" s="2">
        <f t="shared" si="155"/>
        <v>38.875</v>
      </c>
    </row>
    <row r="9950" spans="1:8" x14ac:dyDescent="0.3">
      <c r="A9950" s="2">
        <v>57</v>
      </c>
      <c r="B9950" s="2">
        <v>165</v>
      </c>
      <c r="C9950" s="2">
        <v>1.711935</v>
      </c>
      <c r="D9950" s="2">
        <v>239269.015625</v>
      </c>
      <c r="E9950" s="2">
        <v>239309.5</v>
      </c>
      <c r="H9950" s="2">
        <f t="shared" si="155"/>
        <v>40.484375</v>
      </c>
    </row>
    <row r="9951" spans="1:8" x14ac:dyDescent="0.3">
      <c r="A9951" s="2">
        <v>58</v>
      </c>
      <c r="B9951" s="2">
        <v>165</v>
      </c>
      <c r="C9951" s="2">
        <v>0.64480499999999996</v>
      </c>
      <c r="D9951" s="2">
        <v>274761.125</v>
      </c>
      <c r="E9951" s="2">
        <v>274789.53125</v>
      </c>
      <c r="H9951" s="2">
        <f t="shared" si="155"/>
        <v>28.40625</v>
      </c>
    </row>
    <row r="9952" spans="1:8" x14ac:dyDescent="0.3">
      <c r="A9952" s="2">
        <v>59</v>
      </c>
      <c r="B9952" s="2">
        <v>165</v>
      </c>
      <c r="C9952" s="2">
        <v>2.7581000000000001E-2</v>
      </c>
      <c r="D9952" s="2">
        <v>254911.890625</v>
      </c>
      <c r="E9952" s="2">
        <v>254962.046875</v>
      </c>
      <c r="H9952" s="2">
        <f t="shared" si="155"/>
        <v>50.15625</v>
      </c>
    </row>
    <row r="9953" spans="1:8" x14ac:dyDescent="0.3">
      <c r="A9953" s="2">
        <v>0</v>
      </c>
      <c r="B9953" s="2">
        <v>166</v>
      </c>
      <c r="C9953" s="2">
        <v>0.68235299999999999</v>
      </c>
      <c r="D9953" s="2">
        <v>270565.53125</v>
      </c>
      <c r="E9953" s="2">
        <v>270604.96875</v>
      </c>
      <c r="H9953" s="2">
        <f t="shared" si="155"/>
        <v>39.4375</v>
      </c>
    </row>
    <row r="9954" spans="1:8" x14ac:dyDescent="0.3">
      <c r="A9954" s="2">
        <v>1</v>
      </c>
      <c r="B9954" s="2">
        <v>166</v>
      </c>
      <c r="C9954" s="2">
        <v>1.042241</v>
      </c>
      <c r="D9954" s="2">
        <v>236893.765625</v>
      </c>
      <c r="E9954" s="2">
        <v>236952.28125</v>
      </c>
      <c r="H9954" s="2">
        <f t="shared" si="155"/>
        <v>58.515625</v>
      </c>
    </row>
    <row r="9955" spans="1:8" x14ac:dyDescent="0.3">
      <c r="A9955" s="2">
        <v>2</v>
      </c>
      <c r="B9955" s="2">
        <v>166</v>
      </c>
      <c r="C9955" s="2">
        <v>1.51668</v>
      </c>
      <c r="D9955" s="2">
        <v>278980.5</v>
      </c>
      <c r="E9955" s="2">
        <v>279020.65625</v>
      </c>
      <c r="H9955" s="2">
        <f t="shared" si="155"/>
        <v>40.15625</v>
      </c>
    </row>
    <row r="9956" spans="1:8" x14ac:dyDescent="0.3">
      <c r="A9956" s="2">
        <v>3</v>
      </c>
      <c r="B9956" s="2">
        <v>166</v>
      </c>
      <c r="C9956" s="2">
        <v>2.2145809999999999</v>
      </c>
      <c r="D9956" s="2">
        <v>245848.4375</v>
      </c>
      <c r="E9956" s="2">
        <v>245897.296875</v>
      </c>
      <c r="H9956" s="2">
        <f t="shared" si="155"/>
        <v>48.859375</v>
      </c>
    </row>
    <row r="9957" spans="1:8" x14ac:dyDescent="0.3">
      <c r="A9957" s="2">
        <v>4</v>
      </c>
      <c r="B9957" s="2">
        <v>166</v>
      </c>
      <c r="C9957" s="2">
        <v>3.5614210000000002</v>
      </c>
      <c r="D9957" s="2">
        <v>270534.3125</v>
      </c>
      <c r="E9957" s="2">
        <v>270568.0625</v>
      </c>
      <c r="H9957" s="2">
        <f t="shared" si="155"/>
        <v>33.75</v>
      </c>
    </row>
    <row r="9958" spans="1:8" x14ac:dyDescent="0.3">
      <c r="A9958" s="2">
        <v>5</v>
      </c>
      <c r="B9958" s="2">
        <v>166</v>
      </c>
      <c r="C9958" s="2">
        <v>6.4732999999999999E-2</v>
      </c>
      <c r="D9958" s="2">
        <v>255318.140625</v>
      </c>
      <c r="E9958" s="2">
        <v>255363.3125</v>
      </c>
      <c r="H9958" s="2">
        <f t="shared" si="155"/>
        <v>45.171875</v>
      </c>
    </row>
    <row r="9959" spans="1:8" x14ac:dyDescent="0.3">
      <c r="A9959" s="2">
        <v>6</v>
      </c>
      <c r="B9959" s="2">
        <v>166</v>
      </c>
      <c r="C9959" s="2">
        <v>0.293269</v>
      </c>
      <c r="D9959" s="2">
        <v>249317.515625</v>
      </c>
      <c r="E9959" s="2">
        <v>249355.59375</v>
      </c>
      <c r="H9959" s="2">
        <f t="shared" si="155"/>
        <v>38.078125</v>
      </c>
    </row>
    <row r="9960" spans="1:8" x14ac:dyDescent="0.3">
      <c r="A9960" s="2">
        <v>7</v>
      </c>
      <c r="B9960" s="2">
        <v>166</v>
      </c>
      <c r="C9960" s="2">
        <v>0.56299299999999997</v>
      </c>
      <c r="D9960" s="2">
        <v>270346.78125</v>
      </c>
      <c r="E9960" s="2">
        <v>270418.09375</v>
      </c>
      <c r="H9960" s="2">
        <f t="shared" si="155"/>
        <v>71.3125</v>
      </c>
    </row>
    <row r="9961" spans="1:8" x14ac:dyDescent="0.3">
      <c r="A9961" s="2">
        <v>8</v>
      </c>
      <c r="B9961" s="2">
        <v>166</v>
      </c>
      <c r="C9961" s="2">
        <v>0.89208900000000002</v>
      </c>
      <c r="D9961" s="2">
        <v>261588.328125</v>
      </c>
      <c r="E9961" s="2">
        <v>261641.078125</v>
      </c>
      <c r="H9961" s="2">
        <f t="shared" si="155"/>
        <v>52.75</v>
      </c>
    </row>
    <row r="9962" spans="1:8" x14ac:dyDescent="0.3">
      <c r="A9962" s="2">
        <v>9</v>
      </c>
      <c r="B9962" s="2">
        <v>166</v>
      </c>
      <c r="C9962" s="2">
        <v>1.3142929999999999</v>
      </c>
      <c r="D9962" s="2">
        <v>256927.703125</v>
      </c>
      <c r="E9962" s="2">
        <v>257004.984375</v>
      </c>
      <c r="H9962" s="2">
        <f t="shared" si="155"/>
        <v>77.28125</v>
      </c>
    </row>
    <row r="9963" spans="1:8" x14ac:dyDescent="0.3">
      <c r="A9963" s="2">
        <v>10</v>
      </c>
      <c r="B9963" s="2">
        <v>166</v>
      </c>
      <c r="C9963" s="2">
        <v>1.9040239999999999</v>
      </c>
      <c r="D9963" s="2">
        <v>235971.765625</v>
      </c>
      <c r="E9963" s="2">
        <v>236027.921875</v>
      </c>
      <c r="H9963" s="2">
        <f t="shared" si="155"/>
        <v>56.15625</v>
      </c>
    </row>
    <row r="9964" spans="1:8" x14ac:dyDescent="0.3">
      <c r="A9964" s="2">
        <v>12</v>
      </c>
      <c r="B9964" s="2">
        <v>166</v>
      </c>
      <c r="C9964" s="2">
        <v>6.8656410000000001</v>
      </c>
      <c r="D9964" s="2">
        <v>274714.28125</v>
      </c>
      <c r="E9964" s="2">
        <v>274752.5625</v>
      </c>
      <c r="H9964" s="2">
        <f t="shared" si="155"/>
        <v>38.28125</v>
      </c>
    </row>
    <row r="9965" spans="1:8" x14ac:dyDescent="0.3">
      <c r="A9965" s="2">
        <v>13</v>
      </c>
      <c r="B9965" s="2">
        <v>166</v>
      </c>
      <c r="C9965" s="2">
        <v>0.20035600000000001</v>
      </c>
      <c r="D9965" s="2">
        <v>244535.734375</v>
      </c>
      <c r="E9965" s="2">
        <v>244570.28125</v>
      </c>
      <c r="H9965" s="2">
        <f t="shared" si="155"/>
        <v>34.546875</v>
      </c>
    </row>
    <row r="9966" spans="1:8" x14ac:dyDescent="0.3">
      <c r="A9966" s="2">
        <v>14</v>
      </c>
      <c r="B9966" s="2">
        <v>166</v>
      </c>
      <c r="C9966" s="2">
        <v>0.452436</v>
      </c>
      <c r="D9966" s="2">
        <v>270315.5625</v>
      </c>
      <c r="E9966" s="2">
        <v>270403.6875</v>
      </c>
      <c r="H9966" s="2">
        <f t="shared" si="155"/>
        <v>88.125</v>
      </c>
    </row>
    <row r="9967" spans="1:8" x14ac:dyDescent="0.3">
      <c r="A9967" s="2">
        <v>16</v>
      </c>
      <c r="B9967" s="2">
        <v>166</v>
      </c>
      <c r="C9967" s="2">
        <v>1.1359950000000001</v>
      </c>
      <c r="D9967" s="2">
        <v>255958.84375</v>
      </c>
      <c r="E9967" s="2">
        <v>256010.921875</v>
      </c>
      <c r="H9967" s="2">
        <f t="shared" si="155"/>
        <v>52.078125</v>
      </c>
    </row>
    <row r="9968" spans="1:8" x14ac:dyDescent="0.3">
      <c r="A9968" s="2">
        <v>18</v>
      </c>
      <c r="B9968" s="2">
        <v>166</v>
      </c>
      <c r="C9968" s="2">
        <v>2.427584</v>
      </c>
      <c r="D9968" s="2">
        <v>273573.3125</v>
      </c>
      <c r="E9968" s="2">
        <v>273627.34375</v>
      </c>
      <c r="H9968" s="2">
        <f t="shared" si="155"/>
        <v>54.03125</v>
      </c>
    </row>
    <row r="9969" spans="1:8" x14ac:dyDescent="0.3">
      <c r="A9969" s="2">
        <v>19</v>
      </c>
      <c r="B9969" s="2">
        <v>166</v>
      </c>
      <c r="C9969" s="2">
        <v>4.1508019999999997</v>
      </c>
      <c r="D9969" s="2">
        <v>256115.09375</v>
      </c>
      <c r="E9969" s="2">
        <v>256158.078125</v>
      </c>
      <c r="H9969" s="2">
        <f t="shared" si="155"/>
        <v>42.984375</v>
      </c>
    </row>
    <row r="9970" spans="1:8" x14ac:dyDescent="0.3">
      <c r="A9970" s="2">
        <v>20</v>
      </c>
      <c r="B9970" s="2">
        <v>166</v>
      </c>
      <c r="C9970" s="2">
        <v>0.11286400000000001</v>
      </c>
      <c r="D9970" s="2">
        <v>255740.0625</v>
      </c>
      <c r="E9970" s="2">
        <v>255773.390625</v>
      </c>
      <c r="H9970" s="2">
        <f t="shared" si="155"/>
        <v>33.328125</v>
      </c>
    </row>
    <row r="9971" spans="1:8" x14ac:dyDescent="0.3">
      <c r="A9971" s="2">
        <v>21</v>
      </c>
      <c r="B9971" s="2">
        <v>166</v>
      </c>
      <c r="C9971" s="2">
        <v>0.34947099999999998</v>
      </c>
      <c r="D9971" s="2">
        <v>248458.03125</v>
      </c>
      <c r="E9971" s="2">
        <v>248499.609375</v>
      </c>
      <c r="H9971" s="2">
        <f t="shared" si="155"/>
        <v>41.578125</v>
      </c>
    </row>
    <row r="9972" spans="1:8" x14ac:dyDescent="0.3">
      <c r="A9972" s="2">
        <v>22</v>
      </c>
      <c r="B9972" s="2">
        <v>166</v>
      </c>
      <c r="C9972" s="2">
        <v>0.63051900000000005</v>
      </c>
      <c r="D9972" s="2">
        <v>252364.703125</v>
      </c>
      <c r="E9972" s="2">
        <v>252415.8125</v>
      </c>
      <c r="H9972" s="2">
        <f t="shared" si="155"/>
        <v>51.109375</v>
      </c>
    </row>
    <row r="9973" spans="1:8" x14ac:dyDescent="0.3">
      <c r="A9973" s="2">
        <v>23</v>
      </c>
      <c r="B9973" s="2">
        <v>166</v>
      </c>
      <c r="C9973" s="2">
        <v>0.97665599999999997</v>
      </c>
      <c r="D9973" s="2">
        <v>254271.140625</v>
      </c>
      <c r="E9973" s="2">
        <v>254309.828125</v>
      </c>
      <c r="H9973" s="2">
        <f t="shared" si="155"/>
        <v>38.6875</v>
      </c>
    </row>
    <row r="9974" spans="1:8" x14ac:dyDescent="0.3">
      <c r="A9974" s="2">
        <v>24</v>
      </c>
      <c r="B9974" s="2">
        <v>166</v>
      </c>
      <c r="C9974" s="2">
        <v>1.4274100000000001</v>
      </c>
      <c r="D9974" s="2">
        <v>237675.09375</v>
      </c>
      <c r="E9974" s="2">
        <v>237724.828125</v>
      </c>
      <c r="H9974" s="2">
        <f t="shared" si="155"/>
        <v>49.734375</v>
      </c>
    </row>
    <row r="9975" spans="1:8" x14ac:dyDescent="0.3">
      <c r="A9975" s="2">
        <v>25</v>
      </c>
      <c r="B9975" s="2">
        <v>166</v>
      </c>
      <c r="C9975" s="2">
        <v>2.0748250000000001</v>
      </c>
      <c r="D9975" s="2">
        <v>261525.8125</v>
      </c>
      <c r="E9975" s="2">
        <v>261565.09375</v>
      </c>
      <c r="H9975" s="2">
        <f t="shared" si="155"/>
        <v>39.28125</v>
      </c>
    </row>
    <row r="9976" spans="1:8" x14ac:dyDescent="0.3">
      <c r="A9976" s="2">
        <v>26</v>
      </c>
      <c r="B9976" s="2">
        <v>166</v>
      </c>
      <c r="C9976" s="2">
        <v>3.238753</v>
      </c>
      <c r="D9976" s="2">
        <v>267346.0625</v>
      </c>
      <c r="E9976" s="2">
        <v>267385.71875</v>
      </c>
      <c r="H9976" s="2">
        <f t="shared" si="155"/>
        <v>39.65625</v>
      </c>
    </row>
    <row r="9977" spans="1:8" x14ac:dyDescent="0.3">
      <c r="A9977" s="2">
        <v>27</v>
      </c>
      <c r="B9977" s="2">
        <v>166</v>
      </c>
      <c r="C9977" s="2">
        <v>3.0195E-2</v>
      </c>
      <c r="D9977" s="2">
        <v>277027.15625</v>
      </c>
      <c r="E9977" s="2">
        <v>277087.53125</v>
      </c>
      <c r="H9977" s="2">
        <f t="shared" si="155"/>
        <v>60.375</v>
      </c>
    </row>
    <row r="9978" spans="1:8" x14ac:dyDescent="0.3">
      <c r="A9978" s="2">
        <v>28</v>
      </c>
      <c r="B9978" s="2">
        <v>166</v>
      </c>
      <c r="C9978" s="2">
        <v>0.25312200000000001</v>
      </c>
      <c r="D9978" s="2">
        <v>277636.59375</v>
      </c>
      <c r="E9978" s="2">
        <v>277672.1875</v>
      </c>
      <c r="H9978" s="2">
        <f t="shared" si="155"/>
        <v>35.59375</v>
      </c>
    </row>
    <row r="9979" spans="1:8" x14ac:dyDescent="0.3">
      <c r="A9979" s="2">
        <v>29</v>
      </c>
      <c r="B9979" s="2">
        <v>166</v>
      </c>
      <c r="C9979" s="2">
        <v>0.51506200000000002</v>
      </c>
      <c r="D9979" s="2">
        <v>261650.78125</v>
      </c>
      <c r="E9979" s="2">
        <v>261696.75</v>
      </c>
      <c r="H9979" s="2">
        <f t="shared" si="155"/>
        <v>45.96875</v>
      </c>
    </row>
    <row r="9980" spans="1:8" x14ac:dyDescent="0.3">
      <c r="A9980" s="2">
        <v>30</v>
      </c>
      <c r="B9980" s="2">
        <v>166</v>
      </c>
      <c r="C9980" s="2">
        <v>0.83262999999999998</v>
      </c>
      <c r="D9980" s="2">
        <v>283981.0625</v>
      </c>
      <c r="E9980" s="2">
        <v>284031</v>
      </c>
      <c r="H9980" s="2">
        <f t="shared" si="155"/>
        <v>49.9375</v>
      </c>
    </row>
    <row r="9981" spans="1:8" x14ac:dyDescent="0.3">
      <c r="A9981" s="2">
        <v>31</v>
      </c>
      <c r="B9981" s="2">
        <v>166</v>
      </c>
      <c r="C9981" s="2">
        <v>1.2360009999999999</v>
      </c>
      <c r="D9981" s="2">
        <v>283949.84375</v>
      </c>
      <c r="E9981" s="2">
        <v>284000.65625</v>
      </c>
      <c r="H9981" s="2">
        <f t="shared" si="155"/>
        <v>50.8125</v>
      </c>
    </row>
    <row r="9982" spans="1:8" x14ac:dyDescent="0.3">
      <c r="A9982" s="2">
        <v>32</v>
      </c>
      <c r="B9982" s="2">
        <v>166</v>
      </c>
      <c r="C9982" s="2">
        <v>1.7894330000000001</v>
      </c>
      <c r="D9982" s="2">
        <v>237971.984375</v>
      </c>
      <c r="E9982" s="2">
        <v>238007.703125</v>
      </c>
      <c r="H9982" s="2">
        <f t="shared" si="155"/>
        <v>35.71875</v>
      </c>
    </row>
    <row r="9983" spans="1:8" x14ac:dyDescent="0.3">
      <c r="A9983" s="2">
        <v>33</v>
      </c>
      <c r="B9983" s="2">
        <v>166</v>
      </c>
      <c r="C9983" s="2">
        <v>2.6759200000000001</v>
      </c>
      <c r="D9983" s="2">
        <v>254396.171875</v>
      </c>
      <c r="E9983" s="2">
        <v>254433.890625</v>
      </c>
      <c r="H9983" s="2">
        <f t="shared" si="155"/>
        <v>37.71875</v>
      </c>
    </row>
    <row r="9984" spans="1:8" x14ac:dyDescent="0.3">
      <c r="A9984" s="2">
        <v>34</v>
      </c>
      <c r="B9984" s="2">
        <v>166</v>
      </c>
      <c r="C9984" s="2">
        <v>5.1354509999999998</v>
      </c>
      <c r="D9984" s="2">
        <v>264373.875</v>
      </c>
      <c r="E9984" s="2">
        <v>264409</v>
      </c>
      <c r="H9984" s="2">
        <f t="shared" si="155"/>
        <v>35.125</v>
      </c>
    </row>
    <row r="9985" spans="1:8" x14ac:dyDescent="0.3">
      <c r="A9985" s="2">
        <v>35</v>
      </c>
      <c r="B9985" s="2">
        <v>166</v>
      </c>
      <c r="C9985" s="2">
        <v>0.16259000000000001</v>
      </c>
      <c r="D9985" s="2">
        <v>284215.46875</v>
      </c>
      <c r="E9985" s="2">
        <v>284248.4375</v>
      </c>
      <c r="H9985" s="2">
        <f t="shared" si="155"/>
        <v>32.96875</v>
      </c>
    </row>
    <row r="9986" spans="1:8" x14ac:dyDescent="0.3">
      <c r="A9986" s="2">
        <v>36</v>
      </c>
      <c r="B9986" s="2">
        <v>166</v>
      </c>
      <c r="C9986" s="2">
        <v>0.40786099999999997</v>
      </c>
      <c r="D9986" s="2">
        <v>256083.84375</v>
      </c>
      <c r="E9986" s="2">
        <v>256133.8125</v>
      </c>
      <c r="H9986" s="2">
        <f t="shared" si="155"/>
        <v>49.96875</v>
      </c>
    </row>
    <row r="9987" spans="1:8" x14ac:dyDescent="0.3">
      <c r="A9987" s="2">
        <v>37</v>
      </c>
      <c r="B9987" s="2">
        <v>166</v>
      </c>
      <c r="C9987" s="2">
        <v>0.70122899999999999</v>
      </c>
      <c r="D9987" s="2">
        <v>235799.890625</v>
      </c>
      <c r="E9987" s="2">
        <v>235844.546875</v>
      </c>
      <c r="H9987" s="2">
        <f t="shared" si="155"/>
        <v>44.65625</v>
      </c>
    </row>
    <row r="9988" spans="1:8" x14ac:dyDescent="0.3">
      <c r="A9988" s="2">
        <v>38</v>
      </c>
      <c r="B9988" s="2">
        <v>166</v>
      </c>
      <c r="C9988" s="2">
        <v>1.0662769999999999</v>
      </c>
      <c r="D9988" s="2">
        <v>275245.71875</v>
      </c>
      <c r="E9988" s="2">
        <v>275279.09375</v>
      </c>
      <c r="H9988" s="2">
        <f t="shared" si="155"/>
        <v>33.375</v>
      </c>
    </row>
    <row r="9989" spans="1:8" x14ac:dyDescent="0.3">
      <c r="A9989" s="2">
        <v>39</v>
      </c>
      <c r="B9989" s="2">
        <v>166</v>
      </c>
      <c r="C9989" s="2">
        <v>1.549758</v>
      </c>
      <c r="D9989" s="2">
        <v>254474.328125</v>
      </c>
      <c r="E9989" s="2">
        <v>254521.125</v>
      </c>
      <c r="H9989" s="2">
        <f t="shared" si="155"/>
        <v>46.796875</v>
      </c>
    </row>
    <row r="9990" spans="1:8" x14ac:dyDescent="0.3">
      <c r="A9990" s="2">
        <v>40</v>
      </c>
      <c r="B9990" s="2">
        <v>166</v>
      </c>
      <c r="C9990" s="2">
        <v>2.267604</v>
      </c>
      <c r="D9990" s="2">
        <v>248817.5</v>
      </c>
      <c r="E9990" s="2">
        <v>248856.4375</v>
      </c>
      <c r="H9990" s="2">
        <f t="shared" si="155"/>
        <v>38.9375</v>
      </c>
    </row>
    <row r="9991" spans="1:8" x14ac:dyDescent="0.3">
      <c r="A9991" s="2">
        <v>41</v>
      </c>
      <c r="B9991" s="2">
        <v>166</v>
      </c>
      <c r="C9991" s="2">
        <v>3.6945329999999998</v>
      </c>
      <c r="D9991" s="2">
        <v>275151.96875</v>
      </c>
      <c r="E9991" s="2">
        <v>275191.8125</v>
      </c>
      <c r="H9991" s="2">
        <f t="shared" si="155"/>
        <v>39.84375</v>
      </c>
    </row>
    <row r="9992" spans="1:8" x14ac:dyDescent="0.3">
      <c r="A9992" s="2">
        <v>42</v>
      </c>
      <c r="B9992" s="2">
        <v>166</v>
      </c>
      <c r="C9992" s="2">
        <v>7.7212000000000003E-2</v>
      </c>
      <c r="D9992" s="2">
        <v>259306.53125</v>
      </c>
      <c r="E9992" s="2">
        <v>259335.4375</v>
      </c>
      <c r="H9992" s="2">
        <f t="shared" si="155"/>
        <v>28.90625</v>
      </c>
    </row>
    <row r="9993" spans="1:8" x14ac:dyDescent="0.3">
      <c r="A9993" s="2">
        <v>43</v>
      </c>
      <c r="B9993" s="2">
        <v>166</v>
      </c>
      <c r="C9993" s="2">
        <v>0.30781199999999997</v>
      </c>
      <c r="D9993" s="2">
        <v>250786.40625</v>
      </c>
      <c r="E9993" s="2">
        <v>250819.90625</v>
      </c>
      <c r="H9993" s="2">
        <f t="shared" si="155"/>
        <v>33.5</v>
      </c>
    </row>
    <row r="9994" spans="1:8" x14ac:dyDescent="0.3">
      <c r="A9994" s="2">
        <v>44</v>
      </c>
      <c r="B9994" s="2">
        <v>166</v>
      </c>
      <c r="C9994" s="2">
        <v>0.58041799999999999</v>
      </c>
      <c r="D9994" s="2">
        <v>291203</v>
      </c>
      <c r="E9994" s="2">
        <v>291246.21875</v>
      </c>
      <c r="H9994" s="2">
        <f t="shared" ref="G9994:H10057" si="156">E9994-D9994</f>
        <v>43.21875</v>
      </c>
    </row>
    <row r="9995" spans="1:8" x14ac:dyDescent="0.3">
      <c r="A9995" s="2">
        <v>45</v>
      </c>
      <c r="B9995" s="2">
        <v>166</v>
      </c>
      <c r="C9995" s="2">
        <v>0.91381900000000005</v>
      </c>
      <c r="D9995" s="2">
        <v>248504.9375</v>
      </c>
      <c r="E9995" s="2">
        <v>248567.75</v>
      </c>
      <c r="H9995" s="2">
        <f t="shared" si="156"/>
        <v>62.8125</v>
      </c>
    </row>
    <row r="9996" spans="1:8" x14ac:dyDescent="0.3">
      <c r="A9996" s="2">
        <v>46</v>
      </c>
      <c r="B9996" s="2">
        <v>166</v>
      </c>
      <c r="C9996" s="2">
        <v>1.3431550000000001</v>
      </c>
      <c r="D9996" s="2">
        <v>237096.90625</v>
      </c>
      <c r="E9996" s="2">
        <v>237136.453125</v>
      </c>
      <c r="H9996" s="2">
        <f t="shared" si="156"/>
        <v>39.546875</v>
      </c>
    </row>
    <row r="9997" spans="1:8" x14ac:dyDescent="0.3">
      <c r="A9997" s="2">
        <v>47</v>
      </c>
      <c r="B9997" s="2">
        <v>166</v>
      </c>
      <c r="C9997" s="2">
        <v>1.9469879999999999</v>
      </c>
      <c r="D9997" s="2">
        <v>269174.8125</v>
      </c>
      <c r="E9997" s="2">
        <v>269224.09375</v>
      </c>
      <c r="H9997" s="2">
        <f t="shared" si="156"/>
        <v>49.28125</v>
      </c>
    </row>
    <row r="9998" spans="1:8" x14ac:dyDescent="0.3">
      <c r="A9998" s="2">
        <v>48</v>
      </c>
      <c r="B9998" s="2">
        <v>166</v>
      </c>
      <c r="C9998" s="2">
        <v>2.9736899999999999</v>
      </c>
      <c r="D9998" s="2">
        <v>262447.8125</v>
      </c>
      <c r="E9998" s="2">
        <v>262492.0625</v>
      </c>
      <c r="H9998" s="2">
        <f t="shared" si="156"/>
        <v>44.25</v>
      </c>
    </row>
    <row r="9999" spans="1:8" x14ac:dyDescent="0.3">
      <c r="A9999" s="2">
        <v>49</v>
      </c>
      <c r="B9999" s="2">
        <v>166</v>
      </c>
      <c r="C9999" s="2">
        <v>9.0800579999999993</v>
      </c>
      <c r="D9999" s="2">
        <v>273347.15625</v>
      </c>
      <c r="E9999" s="2">
        <v>273385.6875</v>
      </c>
      <c r="H9999" s="2">
        <f t="shared" si="156"/>
        <v>38.53125</v>
      </c>
    </row>
    <row r="10000" spans="1:8" x14ac:dyDescent="0.3">
      <c r="A10000" s="2">
        <v>50</v>
      </c>
      <c r="B10000" s="2">
        <v>166</v>
      </c>
      <c r="C10000" s="2">
        <v>0.21402099999999999</v>
      </c>
      <c r="D10000" s="2">
        <v>272909.625</v>
      </c>
      <c r="E10000" s="2">
        <v>272943.25</v>
      </c>
      <c r="H10000" s="2">
        <f t="shared" si="156"/>
        <v>33.625</v>
      </c>
    </row>
    <row r="10001" spans="1:8" x14ac:dyDescent="0.3">
      <c r="A10001" s="2">
        <v>51</v>
      </c>
      <c r="B10001" s="2">
        <v>166</v>
      </c>
      <c r="C10001" s="2">
        <v>0.468615</v>
      </c>
      <c r="D10001" s="2">
        <v>251380.21875</v>
      </c>
      <c r="E10001" s="2">
        <v>251409.296875</v>
      </c>
      <c r="H10001" s="2">
        <f t="shared" si="156"/>
        <v>29.078125</v>
      </c>
    </row>
    <row r="10002" spans="1:8" x14ac:dyDescent="0.3">
      <c r="A10002" s="2">
        <v>52</v>
      </c>
      <c r="B10002" s="2">
        <v>166</v>
      </c>
      <c r="C10002" s="2">
        <v>0.77543700000000004</v>
      </c>
      <c r="D10002" s="2">
        <v>267330.4375</v>
      </c>
      <c r="E10002" s="2">
        <v>267376.15625</v>
      </c>
      <c r="H10002" s="2">
        <f t="shared" si="156"/>
        <v>45.71875</v>
      </c>
    </row>
    <row r="10003" spans="1:8" x14ac:dyDescent="0.3">
      <c r="A10003" s="2">
        <v>53</v>
      </c>
      <c r="B10003" s="2">
        <v>166</v>
      </c>
      <c r="C10003" s="2">
        <v>1.161594</v>
      </c>
      <c r="D10003" s="2">
        <v>257915.75</v>
      </c>
      <c r="E10003" s="2">
        <v>257967.265625</v>
      </c>
      <c r="H10003" s="2">
        <f t="shared" si="156"/>
        <v>51.515625</v>
      </c>
    </row>
    <row r="10004" spans="1:8" x14ac:dyDescent="0.3">
      <c r="A10004" s="2">
        <v>54</v>
      </c>
      <c r="B10004" s="2">
        <v>166</v>
      </c>
      <c r="C10004" s="2">
        <v>1.682979</v>
      </c>
      <c r="D10004" s="2">
        <v>274901.78125</v>
      </c>
      <c r="E10004" s="2">
        <v>274941.75</v>
      </c>
      <c r="H10004" s="2">
        <f t="shared" si="156"/>
        <v>39.96875</v>
      </c>
    </row>
    <row r="10005" spans="1:8" x14ac:dyDescent="0.3">
      <c r="A10005" s="2">
        <v>55</v>
      </c>
      <c r="B10005" s="2">
        <v>166</v>
      </c>
      <c r="C10005" s="2">
        <v>2.4888650000000001</v>
      </c>
      <c r="D10005" s="2">
        <v>277808.53125</v>
      </c>
      <c r="E10005" s="2">
        <v>277852.25</v>
      </c>
      <c r="H10005" s="2">
        <f t="shared" si="156"/>
        <v>43.71875</v>
      </c>
    </row>
    <row r="10006" spans="1:8" x14ac:dyDescent="0.3">
      <c r="A10006" s="2">
        <v>57</v>
      </c>
      <c r="B10006" s="2">
        <v>166</v>
      </c>
      <c r="C10006" s="2">
        <v>0.125751</v>
      </c>
      <c r="D10006" s="2">
        <v>241034.84375</v>
      </c>
      <c r="E10006" s="2">
        <v>241085.140625</v>
      </c>
      <c r="H10006" s="2">
        <f t="shared" si="156"/>
        <v>50.296875</v>
      </c>
    </row>
    <row r="10007" spans="1:8" x14ac:dyDescent="0.3">
      <c r="A10007" s="2">
        <v>58</v>
      </c>
      <c r="B10007" s="2">
        <v>166</v>
      </c>
      <c r="C10007" s="2">
        <v>0.36457099999999998</v>
      </c>
      <c r="D10007" s="2">
        <v>275448.875</v>
      </c>
      <c r="E10007" s="2">
        <v>275479.40625</v>
      </c>
      <c r="H10007" s="2">
        <f t="shared" si="156"/>
        <v>30.53125</v>
      </c>
    </row>
    <row r="10008" spans="1:8" x14ac:dyDescent="0.3">
      <c r="A10008" s="2">
        <v>59</v>
      </c>
      <c r="B10008" s="2">
        <v>166</v>
      </c>
      <c r="C10008" s="2">
        <v>0.64875099999999997</v>
      </c>
      <c r="D10008" s="2">
        <v>254989.984375</v>
      </c>
      <c r="E10008" s="2">
        <v>255019.390625</v>
      </c>
      <c r="H10008" s="2">
        <f t="shared" si="156"/>
        <v>29.40625</v>
      </c>
    </row>
    <row r="10009" spans="1:8" x14ac:dyDescent="0.3">
      <c r="A10009" s="2">
        <v>0</v>
      </c>
      <c r="B10009" s="2">
        <v>167</v>
      </c>
      <c r="C10009" s="2">
        <v>1.061067</v>
      </c>
      <c r="D10009" s="2">
        <v>271300.03125</v>
      </c>
      <c r="E10009" s="2">
        <v>271338.6875</v>
      </c>
      <c r="H10009" s="2">
        <f t="shared" si="156"/>
        <v>38.65625</v>
      </c>
    </row>
    <row r="10010" spans="1:8" x14ac:dyDescent="0.3">
      <c r="A10010" s="2">
        <v>1</v>
      </c>
      <c r="B10010" s="2">
        <v>167</v>
      </c>
      <c r="C10010" s="2">
        <v>0.105086</v>
      </c>
      <c r="D10010" s="2">
        <v>238003.25</v>
      </c>
      <c r="E10010" s="2">
        <v>238065.234375</v>
      </c>
      <c r="H10010" s="2">
        <f t="shared" si="156"/>
        <v>61.984375</v>
      </c>
    </row>
    <row r="10011" spans="1:8" x14ac:dyDescent="0.3">
      <c r="A10011" s="2">
        <v>2</v>
      </c>
      <c r="B10011" s="2">
        <v>167</v>
      </c>
      <c r="C10011" s="2">
        <v>1.48444</v>
      </c>
      <c r="D10011" s="2">
        <v>280543.15625</v>
      </c>
      <c r="E10011" s="2">
        <v>280592.625</v>
      </c>
      <c r="H10011" s="2">
        <f t="shared" si="156"/>
        <v>49.46875</v>
      </c>
    </row>
    <row r="10012" spans="1:8" x14ac:dyDescent="0.3">
      <c r="A10012" s="2">
        <v>3</v>
      </c>
      <c r="B10012" s="2">
        <v>167</v>
      </c>
      <c r="C10012" s="2">
        <v>0.31400699999999998</v>
      </c>
      <c r="D10012" s="2">
        <v>248114.25</v>
      </c>
      <c r="E10012" s="2">
        <v>248153.390625</v>
      </c>
      <c r="H10012" s="2">
        <f t="shared" si="156"/>
        <v>39.140625</v>
      </c>
    </row>
    <row r="10013" spans="1:8" x14ac:dyDescent="0.3">
      <c r="A10013" s="2">
        <v>4</v>
      </c>
      <c r="B10013" s="2">
        <v>167</v>
      </c>
      <c r="C10013" s="2">
        <v>2.0766520000000002</v>
      </c>
      <c r="D10013" s="2">
        <v>274135.875</v>
      </c>
      <c r="E10013" s="2">
        <v>274183.1875</v>
      </c>
      <c r="H10013" s="2">
        <f t="shared" si="156"/>
        <v>47.3125</v>
      </c>
    </row>
    <row r="10014" spans="1:8" x14ac:dyDescent="0.3">
      <c r="A10014" s="2">
        <v>5</v>
      </c>
      <c r="B10014" s="2">
        <v>167</v>
      </c>
      <c r="C10014" s="2">
        <v>0.55687600000000004</v>
      </c>
      <c r="D10014" s="2">
        <v>255427.546875</v>
      </c>
      <c r="E10014" s="2">
        <v>255460.546875</v>
      </c>
      <c r="H10014" s="2">
        <f t="shared" si="156"/>
        <v>33</v>
      </c>
    </row>
    <row r="10015" spans="1:8" x14ac:dyDescent="0.3">
      <c r="A10015" s="2">
        <v>6</v>
      </c>
      <c r="B10015" s="2">
        <v>167</v>
      </c>
      <c r="C10015" s="2">
        <v>3.0690580000000001</v>
      </c>
      <c r="D10015" s="2">
        <v>249661.296875</v>
      </c>
      <c r="E10015" s="2">
        <v>249740.921875</v>
      </c>
      <c r="H10015" s="2">
        <f t="shared" si="156"/>
        <v>79.625</v>
      </c>
    </row>
    <row r="10016" spans="1:8" x14ac:dyDescent="0.3">
      <c r="A10016" s="2">
        <v>7</v>
      </c>
      <c r="B10016" s="2">
        <v>167</v>
      </c>
      <c r="C10016" s="2">
        <v>0.84673200000000004</v>
      </c>
      <c r="D10016" s="2">
        <v>270987.5</v>
      </c>
      <c r="E10016" s="2">
        <v>271033.3125</v>
      </c>
      <c r="H10016" s="2">
        <f t="shared" si="156"/>
        <v>45.8125</v>
      </c>
    </row>
    <row r="10017" spans="1:8" x14ac:dyDescent="0.3">
      <c r="A10017" s="2">
        <v>8</v>
      </c>
      <c r="B10017" s="2">
        <v>167</v>
      </c>
      <c r="C10017" s="2">
        <v>7.2375350000000003</v>
      </c>
      <c r="D10017" s="2">
        <v>262541.53125</v>
      </c>
      <c r="E10017" s="2">
        <v>262590.53125</v>
      </c>
      <c r="H10017" s="2">
        <f t="shared" si="156"/>
        <v>49</v>
      </c>
    </row>
    <row r="10018" spans="1:8" x14ac:dyDescent="0.3">
      <c r="A10018" s="2">
        <v>9</v>
      </c>
      <c r="B10018" s="2">
        <v>167</v>
      </c>
      <c r="C10018" s="2">
        <v>1.2064490000000001</v>
      </c>
      <c r="D10018" s="2">
        <v>258322.078125</v>
      </c>
      <c r="E10018" s="2">
        <v>258367.46875</v>
      </c>
      <c r="H10018" s="2">
        <f t="shared" si="156"/>
        <v>45.390625</v>
      </c>
    </row>
    <row r="10019" spans="1:8" x14ac:dyDescent="0.3">
      <c r="A10019" s="2">
        <v>10</v>
      </c>
      <c r="B10019" s="2">
        <v>167</v>
      </c>
      <c r="C10019" s="2">
        <v>0.18019199999999999</v>
      </c>
      <c r="D10019" s="2">
        <v>237940.734375</v>
      </c>
      <c r="E10019" s="2">
        <v>237993.046875</v>
      </c>
      <c r="H10019" s="2">
        <f t="shared" si="156"/>
        <v>52.3125</v>
      </c>
    </row>
    <row r="10020" spans="1:8" x14ac:dyDescent="0.3">
      <c r="A10020" s="2">
        <v>12</v>
      </c>
      <c r="B10020" s="2">
        <v>167</v>
      </c>
      <c r="C10020" s="2">
        <v>0.40066800000000002</v>
      </c>
      <c r="D10020" s="2">
        <v>281621.40625</v>
      </c>
      <c r="E10020" s="2">
        <v>281676.375</v>
      </c>
      <c r="H10020" s="2">
        <f t="shared" si="156"/>
        <v>54.96875</v>
      </c>
    </row>
    <row r="10021" spans="1:8" x14ac:dyDescent="0.3">
      <c r="A10021" s="2">
        <v>13</v>
      </c>
      <c r="B10021" s="2">
        <v>167</v>
      </c>
      <c r="C10021" s="2">
        <v>2.3776169999999999</v>
      </c>
      <c r="D10021" s="2">
        <v>244785.765625</v>
      </c>
      <c r="E10021" s="2">
        <v>244846.046875</v>
      </c>
      <c r="H10021" s="2">
        <f t="shared" si="156"/>
        <v>60.28125</v>
      </c>
    </row>
    <row r="10022" spans="1:8" x14ac:dyDescent="0.3">
      <c r="A10022" s="2">
        <v>14</v>
      </c>
      <c r="B10022" s="2">
        <v>167</v>
      </c>
      <c r="C10022" s="2">
        <v>0.65929899999999997</v>
      </c>
      <c r="D10022" s="2">
        <v>270862.46875</v>
      </c>
      <c r="E10022" s="2">
        <v>270901.4375</v>
      </c>
      <c r="H10022" s="2">
        <f t="shared" si="156"/>
        <v>38.96875</v>
      </c>
    </row>
    <row r="10023" spans="1:8" x14ac:dyDescent="0.3">
      <c r="A10023" s="2">
        <v>16</v>
      </c>
      <c r="B10023" s="2">
        <v>167</v>
      </c>
      <c r="C10023" s="2">
        <v>0.97192299999999998</v>
      </c>
      <c r="D10023" s="2">
        <v>257150.046875</v>
      </c>
      <c r="E10023" s="2">
        <v>257184.40625</v>
      </c>
      <c r="H10023" s="2">
        <f t="shared" si="156"/>
        <v>34.359375</v>
      </c>
    </row>
    <row r="10024" spans="1:8" x14ac:dyDescent="0.3">
      <c r="A10024" s="2">
        <v>18</v>
      </c>
      <c r="B10024" s="2">
        <v>167</v>
      </c>
      <c r="C10024" s="2">
        <v>1.367448</v>
      </c>
      <c r="D10024" s="2">
        <v>276058.34375</v>
      </c>
      <c r="E10024" s="2">
        <v>276103.21875</v>
      </c>
      <c r="H10024" s="2">
        <f t="shared" si="156"/>
        <v>44.875</v>
      </c>
    </row>
    <row r="10025" spans="1:8" x14ac:dyDescent="0.3">
      <c r="A10025" s="2">
        <v>19</v>
      </c>
      <c r="B10025" s="2">
        <v>167</v>
      </c>
      <c r="C10025" s="2">
        <v>0.25925799999999999</v>
      </c>
      <c r="D10025" s="2">
        <v>260322.546875</v>
      </c>
      <c r="E10025" s="2">
        <v>260377.765625</v>
      </c>
      <c r="H10025" s="2">
        <f t="shared" si="156"/>
        <v>55.21875</v>
      </c>
    </row>
    <row r="10026" spans="1:8" x14ac:dyDescent="0.3">
      <c r="A10026" s="2">
        <v>20</v>
      </c>
      <c r="B10026" s="2">
        <v>167</v>
      </c>
      <c r="C10026" s="2">
        <v>1.90598</v>
      </c>
      <c r="D10026" s="2">
        <v>255896.3125</v>
      </c>
      <c r="E10026" s="2">
        <v>255935.53125</v>
      </c>
      <c r="H10026" s="2">
        <f t="shared" si="156"/>
        <v>39.21875</v>
      </c>
    </row>
    <row r="10027" spans="1:8" x14ac:dyDescent="0.3">
      <c r="A10027" s="2">
        <v>21</v>
      </c>
      <c r="B10027" s="2">
        <v>167</v>
      </c>
      <c r="C10027" s="2">
        <v>0.49264400000000003</v>
      </c>
      <c r="D10027" s="2">
        <v>248848.75</v>
      </c>
      <c r="E10027" s="2">
        <v>248899.21875</v>
      </c>
      <c r="H10027" s="2">
        <f t="shared" si="156"/>
        <v>50.46875</v>
      </c>
    </row>
    <row r="10028" spans="1:8" x14ac:dyDescent="0.3">
      <c r="A10028" s="2">
        <v>22</v>
      </c>
      <c r="B10028" s="2">
        <v>167</v>
      </c>
      <c r="C10028" s="2">
        <v>2.754238</v>
      </c>
      <c r="D10028" s="2">
        <v>253052.28125</v>
      </c>
      <c r="E10028" s="2">
        <v>253086.5625</v>
      </c>
      <c r="H10028" s="2">
        <f t="shared" si="156"/>
        <v>34.28125</v>
      </c>
    </row>
    <row r="10029" spans="1:8" x14ac:dyDescent="0.3">
      <c r="A10029" s="2">
        <v>23</v>
      </c>
      <c r="B10029" s="2">
        <v>167</v>
      </c>
      <c r="C10029" s="2">
        <v>0.76923200000000003</v>
      </c>
      <c r="D10029" s="2">
        <v>255286.890625</v>
      </c>
      <c r="E10029" s="2">
        <v>255338.203125</v>
      </c>
      <c r="H10029" s="2">
        <f t="shared" si="156"/>
        <v>51.3125</v>
      </c>
    </row>
    <row r="10030" spans="1:8" x14ac:dyDescent="0.3">
      <c r="A10030" s="2">
        <v>24</v>
      </c>
      <c r="B10030" s="2">
        <v>167</v>
      </c>
      <c r="C10030" s="2">
        <v>4.898218</v>
      </c>
      <c r="D10030" s="2">
        <v>239159.640625</v>
      </c>
      <c r="E10030" s="2">
        <v>239189.703125</v>
      </c>
      <c r="H10030" s="2">
        <f t="shared" si="156"/>
        <v>30.0625</v>
      </c>
    </row>
    <row r="10031" spans="1:8" x14ac:dyDescent="0.3">
      <c r="A10031" s="2">
        <v>25</v>
      </c>
      <c r="B10031" s="2">
        <v>167</v>
      </c>
      <c r="C10031" s="2">
        <v>1.108522</v>
      </c>
      <c r="D10031" s="2">
        <v>263639.40625</v>
      </c>
      <c r="E10031" s="2">
        <v>263676.5</v>
      </c>
      <c r="H10031" s="2">
        <f t="shared" si="156"/>
        <v>37.09375</v>
      </c>
    </row>
    <row r="10032" spans="1:8" x14ac:dyDescent="0.3">
      <c r="A10032" s="2">
        <v>26</v>
      </c>
      <c r="B10032" s="2">
        <v>167</v>
      </c>
      <c r="C10032" s="2">
        <v>0.12998899999999999</v>
      </c>
      <c r="D10032" s="2">
        <v>270628.0625</v>
      </c>
      <c r="E10032" s="2">
        <v>270667.65625</v>
      </c>
      <c r="H10032" s="2">
        <f t="shared" si="156"/>
        <v>39.59375</v>
      </c>
    </row>
    <row r="10033" spans="1:8" x14ac:dyDescent="0.3">
      <c r="A10033" s="2">
        <v>27</v>
      </c>
      <c r="B10033" s="2">
        <v>167</v>
      </c>
      <c r="C10033" s="2">
        <v>1.547701</v>
      </c>
      <c r="D10033" s="2">
        <v>277120.9375</v>
      </c>
      <c r="E10033" s="2">
        <v>277149.84375</v>
      </c>
      <c r="H10033" s="2">
        <f t="shared" si="156"/>
        <v>28.90625</v>
      </c>
    </row>
    <row r="10034" spans="1:8" x14ac:dyDescent="0.3">
      <c r="A10034" s="2">
        <v>28</v>
      </c>
      <c r="B10034" s="2">
        <v>167</v>
      </c>
      <c r="C10034" s="2">
        <v>0.342725</v>
      </c>
      <c r="D10034" s="2">
        <v>277933.53125</v>
      </c>
      <c r="E10034" s="2">
        <v>277983.6875</v>
      </c>
      <c r="H10034" s="2">
        <f t="shared" si="156"/>
        <v>50.15625</v>
      </c>
    </row>
    <row r="10035" spans="1:8" x14ac:dyDescent="0.3">
      <c r="A10035" s="2">
        <v>29</v>
      </c>
      <c r="B10035" s="2">
        <v>167</v>
      </c>
      <c r="C10035" s="2">
        <v>2.1715230000000001</v>
      </c>
      <c r="D10035" s="2">
        <v>262213.40625</v>
      </c>
      <c r="E10035" s="2">
        <v>262263.15625</v>
      </c>
      <c r="H10035" s="2">
        <f t="shared" si="156"/>
        <v>49.75</v>
      </c>
    </row>
    <row r="10036" spans="1:8" x14ac:dyDescent="0.3">
      <c r="A10036" s="2">
        <v>30</v>
      </c>
      <c r="B10036" s="2">
        <v>167</v>
      </c>
      <c r="C10036" s="2">
        <v>0.59063100000000002</v>
      </c>
      <c r="D10036" s="2">
        <v>284872.09375</v>
      </c>
      <c r="E10036" s="2">
        <v>284905.3125</v>
      </c>
      <c r="H10036" s="2">
        <f t="shared" si="156"/>
        <v>33.21875</v>
      </c>
    </row>
    <row r="10037" spans="1:8" x14ac:dyDescent="0.3">
      <c r="A10037" s="2">
        <v>31</v>
      </c>
      <c r="B10037" s="2">
        <v>167</v>
      </c>
      <c r="C10037" s="2">
        <v>3.2587160000000002</v>
      </c>
      <c r="D10037" s="2">
        <v>285247.15625</v>
      </c>
      <c r="E10037" s="2">
        <v>285280.28125</v>
      </c>
      <c r="H10037" s="2">
        <f t="shared" si="156"/>
        <v>33.125</v>
      </c>
    </row>
    <row r="10038" spans="1:8" x14ac:dyDescent="0.3">
      <c r="A10038" s="2">
        <v>32</v>
      </c>
      <c r="B10038" s="2">
        <v>167</v>
      </c>
      <c r="C10038" s="2">
        <v>0.88778100000000004</v>
      </c>
      <c r="D10038" s="2">
        <v>239800.34375</v>
      </c>
      <c r="E10038" s="2">
        <v>239837.625</v>
      </c>
      <c r="H10038" s="2">
        <f t="shared" si="156"/>
        <v>37.28125</v>
      </c>
    </row>
    <row r="10039" spans="1:8" x14ac:dyDescent="0.3">
      <c r="A10039" s="2">
        <v>33</v>
      </c>
      <c r="B10039" s="2">
        <v>167</v>
      </c>
      <c r="C10039" s="2">
        <v>1.1027E-2</v>
      </c>
      <c r="D10039" s="2">
        <v>257118.796875</v>
      </c>
      <c r="E10039" s="2">
        <v>257152.65625</v>
      </c>
      <c r="H10039" s="2">
        <f t="shared" si="156"/>
        <v>33.859375</v>
      </c>
    </row>
    <row r="10040" spans="1:8" x14ac:dyDescent="0.3">
      <c r="A10040" s="2">
        <v>34</v>
      </c>
      <c r="B10040" s="2">
        <v>167</v>
      </c>
      <c r="C10040" s="2">
        <v>1.2588189999999999</v>
      </c>
      <c r="D10040" s="2">
        <v>269549.84375</v>
      </c>
      <c r="E10040" s="2">
        <v>269578.90625</v>
      </c>
      <c r="H10040" s="2">
        <f t="shared" si="156"/>
        <v>29.0625</v>
      </c>
    </row>
    <row r="10041" spans="1:8" x14ac:dyDescent="0.3">
      <c r="A10041" s="2">
        <v>35</v>
      </c>
      <c r="B10041" s="2">
        <v>167</v>
      </c>
      <c r="C10041" s="2">
        <v>0.20638500000000001</v>
      </c>
      <c r="D10041" s="2">
        <v>284418.90625</v>
      </c>
      <c r="E10041" s="2">
        <v>284470.9375</v>
      </c>
      <c r="H10041" s="2">
        <f t="shared" si="156"/>
        <v>52.03125</v>
      </c>
    </row>
    <row r="10042" spans="1:8" x14ac:dyDescent="0.3">
      <c r="A10042" s="2">
        <v>36</v>
      </c>
      <c r="B10042" s="2">
        <v>167</v>
      </c>
      <c r="C10042" s="2">
        <v>1.752759</v>
      </c>
      <c r="D10042" s="2">
        <v>256552.6875</v>
      </c>
      <c r="E10042" s="2">
        <v>256595.390625</v>
      </c>
      <c r="H10042" s="2">
        <f t="shared" si="156"/>
        <v>42.703125</v>
      </c>
    </row>
    <row r="10043" spans="1:8" x14ac:dyDescent="0.3">
      <c r="A10043" s="2">
        <v>37</v>
      </c>
      <c r="B10043" s="2">
        <v>167</v>
      </c>
      <c r="C10043" s="2">
        <v>0.43111100000000002</v>
      </c>
      <c r="D10043" s="2">
        <v>236549.96875</v>
      </c>
      <c r="E10043" s="2">
        <v>236577.953125</v>
      </c>
      <c r="H10043" s="2">
        <f t="shared" si="156"/>
        <v>27.984375</v>
      </c>
    </row>
    <row r="10044" spans="1:8" x14ac:dyDescent="0.3">
      <c r="A10044" s="2">
        <v>38</v>
      </c>
      <c r="B10044" s="2">
        <v>167</v>
      </c>
      <c r="C10044" s="2">
        <v>2.4944090000000001</v>
      </c>
      <c r="D10044" s="2">
        <v>276355.21875</v>
      </c>
      <c r="E10044" s="2">
        <v>276405.1875</v>
      </c>
      <c r="H10044" s="2">
        <f t="shared" si="156"/>
        <v>49.96875</v>
      </c>
    </row>
    <row r="10045" spans="1:8" x14ac:dyDescent="0.3">
      <c r="A10045" s="2">
        <v>39</v>
      </c>
      <c r="B10045" s="2">
        <v>167</v>
      </c>
      <c r="C10045" s="2">
        <v>0.69546799999999998</v>
      </c>
      <c r="D10045" s="2">
        <v>256083.84375</v>
      </c>
      <c r="E10045" s="2">
        <v>256127</v>
      </c>
      <c r="H10045" s="2">
        <f t="shared" si="156"/>
        <v>43.15625</v>
      </c>
    </row>
    <row r="10046" spans="1:8" x14ac:dyDescent="0.3">
      <c r="A10046" s="2">
        <v>40</v>
      </c>
      <c r="B10046" s="2">
        <v>167</v>
      </c>
      <c r="C10046" s="2">
        <v>4.024419</v>
      </c>
      <c r="D10046" s="2">
        <v>251130.21875</v>
      </c>
      <c r="E10046" s="2">
        <v>251194.28125</v>
      </c>
      <c r="H10046" s="2">
        <f t="shared" si="156"/>
        <v>64.0625</v>
      </c>
    </row>
    <row r="10047" spans="1:8" x14ac:dyDescent="0.3">
      <c r="A10047" s="2">
        <v>41</v>
      </c>
      <c r="B10047" s="2">
        <v>167</v>
      </c>
      <c r="C10047" s="2">
        <v>1.016599</v>
      </c>
      <c r="D10047" s="2">
        <v>278886.75</v>
      </c>
      <c r="E10047" s="2">
        <v>278932.0625</v>
      </c>
      <c r="H10047" s="2">
        <f t="shared" si="156"/>
        <v>45.3125</v>
      </c>
    </row>
    <row r="10048" spans="1:8" x14ac:dyDescent="0.3">
      <c r="A10048" s="2">
        <v>42</v>
      </c>
      <c r="B10048" s="2">
        <v>167</v>
      </c>
      <c r="C10048" s="2">
        <v>8.1459000000000004E-2</v>
      </c>
      <c r="D10048" s="2">
        <v>259415.921875</v>
      </c>
      <c r="E10048" s="2">
        <v>259444.640625</v>
      </c>
      <c r="H10048" s="2">
        <f t="shared" si="156"/>
        <v>28.71875</v>
      </c>
    </row>
    <row r="10049" spans="1:8" x14ac:dyDescent="0.3">
      <c r="A10049" s="2">
        <v>43</v>
      </c>
      <c r="B10049" s="2">
        <v>167</v>
      </c>
      <c r="C10049" s="2">
        <v>1.4258690000000001</v>
      </c>
      <c r="D10049" s="2">
        <v>251130.1875</v>
      </c>
      <c r="E10049" s="2">
        <v>251158.890625</v>
      </c>
      <c r="H10049" s="2">
        <f t="shared" si="156"/>
        <v>28.703125</v>
      </c>
    </row>
    <row r="10050" spans="1:8" x14ac:dyDescent="0.3">
      <c r="A10050" s="2">
        <v>44</v>
      </c>
      <c r="B10050" s="2">
        <v>167</v>
      </c>
      <c r="C10050" s="2">
        <v>0.28688200000000003</v>
      </c>
      <c r="D10050" s="2">
        <v>291828.84375</v>
      </c>
      <c r="E10050" s="2">
        <v>291886.28125</v>
      </c>
      <c r="H10050" s="2">
        <f t="shared" si="156"/>
        <v>57.4375</v>
      </c>
    </row>
    <row r="10051" spans="1:8" x14ac:dyDescent="0.3">
      <c r="A10051" s="2">
        <v>45</v>
      </c>
      <c r="B10051" s="2">
        <v>167</v>
      </c>
      <c r="C10051" s="2">
        <v>1.990356</v>
      </c>
      <c r="D10051" s="2">
        <v>249489.390625</v>
      </c>
      <c r="E10051" s="2">
        <v>249534.296875</v>
      </c>
      <c r="H10051" s="2">
        <f t="shared" si="156"/>
        <v>44.90625</v>
      </c>
    </row>
    <row r="10052" spans="1:8" x14ac:dyDescent="0.3">
      <c r="A10052" s="2">
        <v>46</v>
      </c>
      <c r="B10052" s="2">
        <v>167</v>
      </c>
      <c r="C10052" s="2">
        <v>0.52496799999999999</v>
      </c>
      <c r="D10052" s="2">
        <v>238487.703125</v>
      </c>
      <c r="E10052" s="2">
        <v>238534.0625</v>
      </c>
      <c r="H10052" s="2">
        <f t="shared" si="156"/>
        <v>46.359375</v>
      </c>
    </row>
    <row r="10053" spans="1:8" x14ac:dyDescent="0.3">
      <c r="A10053" s="2">
        <v>47</v>
      </c>
      <c r="B10053" s="2">
        <v>167</v>
      </c>
      <c r="C10053" s="2">
        <v>2.9064199999999998</v>
      </c>
      <c r="D10053" s="2">
        <v>271175.03125</v>
      </c>
      <c r="E10053" s="2">
        <v>271203.84375</v>
      </c>
      <c r="H10053" s="2">
        <f t="shared" si="156"/>
        <v>28.8125</v>
      </c>
    </row>
    <row r="10054" spans="1:8" x14ac:dyDescent="0.3">
      <c r="A10054" s="2">
        <v>48</v>
      </c>
      <c r="B10054" s="2">
        <v>167</v>
      </c>
      <c r="C10054" s="2">
        <v>0.80818699999999999</v>
      </c>
      <c r="D10054" s="2">
        <v>265470.625</v>
      </c>
      <c r="E10054" s="2">
        <v>265524.5</v>
      </c>
      <c r="H10054" s="2">
        <f t="shared" si="156"/>
        <v>53.875</v>
      </c>
    </row>
    <row r="10055" spans="1:8" x14ac:dyDescent="0.3">
      <c r="A10055" s="2">
        <v>49</v>
      </c>
      <c r="B10055" s="2">
        <v>167</v>
      </c>
      <c r="C10055" s="2">
        <v>5.6696619999999998</v>
      </c>
      <c r="D10055" s="2">
        <v>282480.9375</v>
      </c>
      <c r="E10055" s="2">
        <v>282509.8125</v>
      </c>
      <c r="H10055" s="2">
        <f t="shared" si="156"/>
        <v>28.875</v>
      </c>
    </row>
    <row r="10056" spans="1:8" x14ac:dyDescent="0.3">
      <c r="A10056" s="2">
        <v>50</v>
      </c>
      <c r="B10056" s="2">
        <v>167</v>
      </c>
      <c r="C10056" s="2">
        <v>1.1575279999999999</v>
      </c>
      <c r="D10056" s="2">
        <v>273159.59375</v>
      </c>
      <c r="E10056" s="2">
        <v>273206.21875</v>
      </c>
      <c r="H10056" s="2">
        <f t="shared" si="156"/>
        <v>46.625</v>
      </c>
    </row>
    <row r="10057" spans="1:8" x14ac:dyDescent="0.3">
      <c r="A10057" s="2">
        <v>51</v>
      </c>
      <c r="B10057" s="2">
        <v>167</v>
      </c>
      <c r="C10057" s="2">
        <v>0.15531200000000001</v>
      </c>
      <c r="D10057" s="2">
        <v>251880.265625</v>
      </c>
      <c r="E10057" s="2">
        <v>251930.609375</v>
      </c>
      <c r="H10057" s="2">
        <f t="shared" si="156"/>
        <v>50.34375</v>
      </c>
    </row>
    <row r="10058" spans="1:8" x14ac:dyDescent="0.3">
      <c r="A10058" s="2">
        <v>52</v>
      </c>
      <c r="B10058" s="2">
        <v>167</v>
      </c>
      <c r="C10058" s="2">
        <v>1.613883</v>
      </c>
      <c r="D10058" s="2">
        <v>268159.09375</v>
      </c>
      <c r="E10058" s="2">
        <v>268216.71875</v>
      </c>
      <c r="H10058" s="2">
        <f t="shared" ref="G10058:H10121" si="157">E10058-D10058</f>
        <v>57.625</v>
      </c>
    </row>
    <row r="10059" spans="1:8" x14ac:dyDescent="0.3">
      <c r="A10059" s="2">
        <v>53</v>
      </c>
      <c r="B10059" s="2">
        <v>167</v>
      </c>
      <c r="C10059" s="2">
        <v>0.371944</v>
      </c>
      <c r="D10059" s="2">
        <v>259134.625</v>
      </c>
      <c r="E10059" s="2">
        <v>259175.8125</v>
      </c>
      <c r="H10059" s="2">
        <f t="shared" si="157"/>
        <v>41.1875</v>
      </c>
    </row>
    <row r="10060" spans="1:8" x14ac:dyDescent="0.3">
      <c r="A10060" s="2">
        <v>54</v>
      </c>
      <c r="B10060" s="2">
        <v>167</v>
      </c>
      <c r="C10060" s="2">
        <v>2.2728030000000001</v>
      </c>
      <c r="D10060" s="2">
        <v>276636.5</v>
      </c>
      <c r="E10060" s="2">
        <v>276688.0625</v>
      </c>
      <c r="H10060" s="2">
        <f t="shared" si="157"/>
        <v>51.5625</v>
      </c>
    </row>
    <row r="10061" spans="1:8" x14ac:dyDescent="0.3">
      <c r="A10061" s="2">
        <v>55</v>
      </c>
      <c r="B10061" s="2">
        <v>167</v>
      </c>
      <c r="C10061" s="2">
        <v>0.625162</v>
      </c>
      <c r="D10061" s="2">
        <v>280355.625</v>
      </c>
      <c r="E10061" s="2">
        <v>280417.5</v>
      </c>
      <c r="H10061" s="2">
        <f t="shared" si="157"/>
        <v>61.875</v>
      </c>
    </row>
    <row r="10062" spans="1:8" x14ac:dyDescent="0.3">
      <c r="A10062" s="2">
        <v>57</v>
      </c>
      <c r="B10062" s="2">
        <v>167</v>
      </c>
      <c r="C10062" s="2">
        <v>0.93006999999999995</v>
      </c>
      <c r="D10062" s="2">
        <v>241222.328125</v>
      </c>
      <c r="E10062" s="2">
        <v>241271.359375</v>
      </c>
      <c r="H10062" s="2">
        <f t="shared" si="157"/>
        <v>49.03125</v>
      </c>
    </row>
    <row r="10063" spans="1:8" x14ac:dyDescent="0.3">
      <c r="A10063" s="2">
        <v>58</v>
      </c>
      <c r="B10063" s="2">
        <v>167</v>
      </c>
      <c r="C10063" s="2">
        <v>3.4403999999999997E-2</v>
      </c>
      <c r="D10063" s="2">
        <v>275855.1875</v>
      </c>
      <c r="E10063" s="2">
        <v>275906.375</v>
      </c>
      <c r="H10063" s="2">
        <f t="shared" si="157"/>
        <v>51.1875</v>
      </c>
    </row>
    <row r="10064" spans="1:8" x14ac:dyDescent="0.3">
      <c r="A10064" s="2">
        <v>59</v>
      </c>
      <c r="B10064" s="2">
        <v>167</v>
      </c>
      <c r="C10064" s="2">
        <v>1.3130839999999999</v>
      </c>
      <c r="D10064" s="2">
        <v>255677.578125</v>
      </c>
      <c r="E10064" s="2">
        <v>255710.453125</v>
      </c>
      <c r="H10064" s="2">
        <f t="shared" si="157"/>
        <v>32.875</v>
      </c>
    </row>
    <row r="10065" spans="1:8" x14ac:dyDescent="0.3">
      <c r="A10065" s="2">
        <v>0</v>
      </c>
      <c r="B10065" s="2">
        <v>168</v>
      </c>
      <c r="C10065" s="2">
        <v>0.34566200000000002</v>
      </c>
      <c r="D10065" s="2">
        <v>272409.5625</v>
      </c>
      <c r="E10065" s="2">
        <v>272437.65625</v>
      </c>
      <c r="H10065" s="2">
        <f t="shared" si="157"/>
        <v>28.09375</v>
      </c>
    </row>
    <row r="10066" spans="1:8" x14ac:dyDescent="0.3">
      <c r="A10066" s="2">
        <v>1</v>
      </c>
      <c r="B10066" s="2">
        <v>168</v>
      </c>
      <c r="C10066" s="2">
        <v>4.4267640000000004</v>
      </c>
      <c r="D10066" s="2">
        <v>238175.15625</v>
      </c>
      <c r="E10066" s="2">
        <v>238204.953125</v>
      </c>
      <c r="H10066" s="2">
        <f t="shared" si="157"/>
        <v>29.796875</v>
      </c>
    </row>
    <row r="10067" spans="1:8" x14ac:dyDescent="0.3">
      <c r="A10067" s="2">
        <v>2</v>
      </c>
      <c r="B10067" s="2">
        <v>168</v>
      </c>
      <c r="C10067" s="2">
        <v>1.7549699999999999</v>
      </c>
      <c r="D10067" s="2">
        <v>282090.28125</v>
      </c>
      <c r="E10067" s="2">
        <v>282134.5</v>
      </c>
      <c r="H10067" s="2">
        <f t="shared" si="157"/>
        <v>44.21875</v>
      </c>
    </row>
    <row r="10068" spans="1:8" x14ac:dyDescent="0.3">
      <c r="A10068" s="2">
        <v>3</v>
      </c>
      <c r="B10068" s="2">
        <v>168</v>
      </c>
      <c r="C10068" s="2">
        <v>0.84713400000000005</v>
      </c>
      <c r="D10068" s="2">
        <v>248473.65625</v>
      </c>
      <c r="E10068" s="2">
        <v>248527.609375</v>
      </c>
      <c r="H10068" s="2">
        <f t="shared" si="157"/>
        <v>53.953125</v>
      </c>
    </row>
    <row r="10069" spans="1:8" x14ac:dyDescent="0.3">
      <c r="A10069" s="2">
        <v>4</v>
      </c>
      <c r="B10069" s="2">
        <v>168</v>
      </c>
      <c r="C10069" s="2">
        <v>0.285663</v>
      </c>
      <c r="D10069" s="2">
        <v>276261.46875</v>
      </c>
      <c r="E10069" s="2">
        <v>276318.6875</v>
      </c>
      <c r="H10069" s="2">
        <f t="shared" si="157"/>
        <v>57.21875</v>
      </c>
    </row>
    <row r="10070" spans="1:8" x14ac:dyDescent="0.3">
      <c r="A10070" s="2">
        <v>5</v>
      </c>
      <c r="B10070" s="2">
        <v>168</v>
      </c>
      <c r="C10070" s="2">
        <v>3.703157</v>
      </c>
      <c r="D10070" s="2">
        <v>256021.34375</v>
      </c>
      <c r="E10070" s="2">
        <v>256062.578125</v>
      </c>
      <c r="H10070" s="2">
        <f t="shared" si="157"/>
        <v>41.234375</v>
      </c>
    </row>
    <row r="10071" spans="1:8" x14ac:dyDescent="0.3">
      <c r="A10071" s="2">
        <v>6</v>
      </c>
      <c r="B10071" s="2">
        <v>168</v>
      </c>
      <c r="C10071" s="2">
        <v>1.6059829999999999</v>
      </c>
      <c r="D10071" s="2">
        <v>252817.890625</v>
      </c>
      <c r="E10071" s="2">
        <v>252873.75</v>
      </c>
      <c r="H10071" s="2">
        <f t="shared" si="157"/>
        <v>55.859375</v>
      </c>
    </row>
    <row r="10072" spans="1:8" x14ac:dyDescent="0.3">
      <c r="A10072" s="2">
        <v>7</v>
      </c>
      <c r="B10072" s="2">
        <v>168</v>
      </c>
      <c r="C10072" s="2">
        <v>0.76404300000000003</v>
      </c>
      <c r="D10072" s="2">
        <v>271893.84375</v>
      </c>
      <c r="E10072" s="2">
        <v>271927.75</v>
      </c>
      <c r="H10072" s="2">
        <f t="shared" si="157"/>
        <v>33.90625</v>
      </c>
    </row>
    <row r="10073" spans="1:8" x14ac:dyDescent="0.3">
      <c r="A10073" s="2">
        <v>8</v>
      </c>
      <c r="B10073" s="2">
        <v>168</v>
      </c>
      <c r="C10073" s="2">
        <v>0.22797200000000001</v>
      </c>
      <c r="D10073" s="2">
        <v>269831.125</v>
      </c>
      <c r="E10073" s="2">
        <v>269860.59375</v>
      </c>
      <c r="H10073" s="2">
        <f t="shared" si="157"/>
        <v>29.46875</v>
      </c>
    </row>
    <row r="10074" spans="1:8" x14ac:dyDescent="0.3">
      <c r="A10074" s="2">
        <v>9</v>
      </c>
      <c r="B10074" s="2">
        <v>168</v>
      </c>
      <c r="C10074" s="2">
        <v>3.2174870000000002</v>
      </c>
      <c r="D10074" s="2">
        <v>259587.796875</v>
      </c>
      <c r="E10074" s="2">
        <v>259640.125</v>
      </c>
      <c r="H10074" s="2">
        <f t="shared" si="157"/>
        <v>52.328125</v>
      </c>
    </row>
    <row r="10075" spans="1:8" x14ac:dyDescent="0.3">
      <c r="A10075" s="2">
        <v>10</v>
      </c>
      <c r="B10075" s="2">
        <v>168</v>
      </c>
      <c r="C10075" s="2">
        <v>1.4704660000000001</v>
      </c>
      <c r="D10075" s="2">
        <v>238175.15625</v>
      </c>
      <c r="E10075" s="2">
        <v>238214.484375</v>
      </c>
      <c r="H10075" s="2">
        <f t="shared" si="157"/>
        <v>39.328125</v>
      </c>
    </row>
    <row r="10076" spans="1:8" x14ac:dyDescent="0.3">
      <c r="A10076" s="2">
        <v>12</v>
      </c>
      <c r="B10076" s="2">
        <v>168</v>
      </c>
      <c r="C10076" s="2">
        <v>0.17241799999999999</v>
      </c>
      <c r="D10076" s="2">
        <v>282090.28125</v>
      </c>
      <c r="E10076" s="2">
        <v>282139.65625</v>
      </c>
      <c r="H10076" s="2">
        <f t="shared" si="157"/>
        <v>49.375</v>
      </c>
    </row>
    <row r="10077" spans="1:8" x14ac:dyDescent="0.3">
      <c r="A10077" s="2">
        <v>13</v>
      </c>
      <c r="B10077" s="2">
        <v>168</v>
      </c>
      <c r="C10077" s="2">
        <v>2.8508930000000001</v>
      </c>
      <c r="D10077" s="2">
        <v>247223.578125</v>
      </c>
      <c r="E10077" s="2">
        <v>247261.296875</v>
      </c>
      <c r="H10077" s="2">
        <f t="shared" si="157"/>
        <v>37.71875</v>
      </c>
    </row>
    <row r="10078" spans="1:8" x14ac:dyDescent="0.3">
      <c r="A10078" s="2">
        <v>14</v>
      </c>
      <c r="B10078" s="2">
        <v>168</v>
      </c>
      <c r="C10078" s="2">
        <v>1.346184</v>
      </c>
      <c r="D10078" s="2">
        <v>271565.6875</v>
      </c>
      <c r="E10078" s="2">
        <v>271616</v>
      </c>
      <c r="H10078" s="2">
        <f t="shared" si="157"/>
        <v>50.3125</v>
      </c>
    </row>
    <row r="10079" spans="1:8" x14ac:dyDescent="0.3">
      <c r="A10079" s="2">
        <v>16</v>
      </c>
      <c r="B10079" s="2">
        <v>168</v>
      </c>
      <c r="C10079" s="2">
        <v>0.118848</v>
      </c>
      <c r="D10079" s="2">
        <v>258165.859375</v>
      </c>
      <c r="E10079" s="2">
        <v>258205.1875</v>
      </c>
      <c r="H10079" s="2">
        <f t="shared" si="157"/>
        <v>39.328125</v>
      </c>
    </row>
    <row r="10080" spans="1:8" x14ac:dyDescent="0.3">
      <c r="A10080" s="2">
        <v>18</v>
      </c>
      <c r="B10080" s="2">
        <v>168</v>
      </c>
      <c r="C10080" s="2">
        <v>1.2315210000000001</v>
      </c>
      <c r="D10080" s="2">
        <v>277480.3125</v>
      </c>
      <c r="E10080" s="2">
        <v>277509.34375</v>
      </c>
      <c r="H10080" s="2">
        <f t="shared" si="157"/>
        <v>29.03125</v>
      </c>
    </row>
    <row r="10081" spans="1:8" x14ac:dyDescent="0.3">
      <c r="A10081" s="2">
        <v>19</v>
      </c>
      <c r="B10081" s="2">
        <v>168</v>
      </c>
      <c r="C10081" s="2">
        <v>0.53906600000000005</v>
      </c>
      <c r="D10081" s="2">
        <v>260650.734375</v>
      </c>
      <c r="E10081" s="2">
        <v>260679.75</v>
      </c>
      <c r="H10081" s="2">
        <f t="shared" si="157"/>
        <v>29.015625</v>
      </c>
    </row>
    <row r="10082" spans="1:8" x14ac:dyDescent="0.3">
      <c r="A10082" s="2">
        <v>20</v>
      </c>
      <c r="B10082" s="2">
        <v>168</v>
      </c>
      <c r="C10082" s="2">
        <v>6.7172999999999997E-2</v>
      </c>
      <c r="D10082" s="2">
        <v>257853.234375</v>
      </c>
      <c r="E10082" s="2">
        <v>257892.3125</v>
      </c>
      <c r="H10082" s="2">
        <f t="shared" si="157"/>
        <v>39.078125</v>
      </c>
    </row>
    <row r="10083" spans="1:8" x14ac:dyDescent="0.3">
      <c r="A10083" s="2">
        <v>21</v>
      </c>
      <c r="B10083" s="2">
        <v>168</v>
      </c>
      <c r="C10083" s="2">
        <v>2.3105609999999999</v>
      </c>
      <c r="D10083" s="2">
        <v>249395.640625</v>
      </c>
      <c r="E10083" s="2">
        <v>249438.375</v>
      </c>
      <c r="H10083" s="2">
        <f t="shared" si="157"/>
        <v>42.734375</v>
      </c>
    </row>
    <row r="10084" spans="1:8" x14ac:dyDescent="0.3">
      <c r="A10084" s="2">
        <v>22</v>
      </c>
      <c r="B10084" s="2">
        <v>168</v>
      </c>
      <c r="C10084" s="2">
        <v>1.1249070000000001</v>
      </c>
      <c r="D10084" s="2">
        <v>255849.46875</v>
      </c>
      <c r="E10084" s="2">
        <v>255895.4375</v>
      </c>
      <c r="H10084" s="2">
        <f t="shared" si="157"/>
        <v>45.96875</v>
      </c>
    </row>
    <row r="10085" spans="1:8" x14ac:dyDescent="0.3">
      <c r="A10085" s="2">
        <v>23</v>
      </c>
      <c r="B10085" s="2">
        <v>168</v>
      </c>
      <c r="C10085" s="2">
        <v>0.470995</v>
      </c>
      <c r="D10085" s="2">
        <v>256115.09375</v>
      </c>
      <c r="E10085" s="2">
        <v>256150.5</v>
      </c>
      <c r="H10085" s="2">
        <f t="shared" si="157"/>
        <v>35.40625</v>
      </c>
    </row>
    <row r="10086" spans="1:8" x14ac:dyDescent="0.3">
      <c r="A10086" s="2">
        <v>24</v>
      </c>
      <c r="B10086" s="2">
        <v>168</v>
      </c>
      <c r="C10086" s="2">
        <v>1.7173000000000001E-2</v>
      </c>
      <c r="D10086" s="2">
        <v>244097.921875</v>
      </c>
      <c r="E10086" s="2">
        <v>244132.3125</v>
      </c>
      <c r="H10086" s="2">
        <f t="shared" si="157"/>
        <v>34.390625</v>
      </c>
    </row>
    <row r="10087" spans="1:8" x14ac:dyDescent="0.3">
      <c r="A10087" s="2">
        <v>25</v>
      </c>
      <c r="B10087" s="2">
        <v>168</v>
      </c>
      <c r="C10087" s="2">
        <v>2.0993029999999999</v>
      </c>
      <c r="D10087" s="2">
        <v>264798.125</v>
      </c>
      <c r="E10087" s="2">
        <v>264843.28125</v>
      </c>
      <c r="H10087" s="2">
        <f t="shared" si="157"/>
        <v>45.15625</v>
      </c>
    </row>
    <row r="10088" spans="1:8" x14ac:dyDescent="0.3">
      <c r="A10088" s="2">
        <v>26</v>
      </c>
      <c r="B10088" s="2">
        <v>168</v>
      </c>
      <c r="C10088" s="2">
        <v>1.0253699999999999</v>
      </c>
      <c r="D10088" s="2">
        <v>270799.96875</v>
      </c>
      <c r="E10088" s="2">
        <v>270849.4375</v>
      </c>
      <c r="H10088" s="2">
        <f t="shared" si="157"/>
        <v>49.46875</v>
      </c>
    </row>
    <row r="10089" spans="1:8" x14ac:dyDescent="0.3">
      <c r="A10089" s="2">
        <v>27</v>
      </c>
      <c r="B10089" s="2">
        <v>168</v>
      </c>
      <c r="C10089" s="2">
        <v>0.40593899999999999</v>
      </c>
      <c r="D10089" s="2">
        <v>278699.21875</v>
      </c>
      <c r="E10089" s="2">
        <v>278732.5</v>
      </c>
      <c r="H10089" s="2">
        <f t="shared" si="157"/>
        <v>33.28125</v>
      </c>
    </row>
    <row r="10090" spans="1:8" x14ac:dyDescent="0.3">
      <c r="A10090" s="2">
        <v>28</v>
      </c>
      <c r="B10090" s="2">
        <v>168</v>
      </c>
      <c r="C10090" s="2">
        <v>5.795083</v>
      </c>
      <c r="D10090" s="2">
        <v>278339.8125</v>
      </c>
      <c r="E10090" s="2">
        <v>278373.53125</v>
      </c>
      <c r="H10090" s="2">
        <f t="shared" si="157"/>
        <v>33.71875</v>
      </c>
    </row>
    <row r="10091" spans="1:8" x14ac:dyDescent="0.3">
      <c r="A10091" s="2">
        <v>29</v>
      </c>
      <c r="B10091" s="2">
        <v>168</v>
      </c>
      <c r="C10091" s="2">
        <v>1.9143220000000001</v>
      </c>
      <c r="D10091" s="2">
        <v>264436.375</v>
      </c>
      <c r="E10091" s="2">
        <v>264474.9375</v>
      </c>
      <c r="H10091" s="2">
        <f t="shared" si="157"/>
        <v>38.5625</v>
      </c>
    </row>
    <row r="10092" spans="1:8" x14ac:dyDescent="0.3">
      <c r="A10092" s="2">
        <v>30</v>
      </c>
      <c r="B10092" s="2">
        <v>168</v>
      </c>
      <c r="C10092" s="2">
        <v>0.932029</v>
      </c>
      <c r="D10092" s="2">
        <v>285497.15625</v>
      </c>
      <c r="E10092" s="2">
        <v>285541.15625</v>
      </c>
      <c r="H10092" s="2">
        <f t="shared" si="157"/>
        <v>44</v>
      </c>
    </row>
    <row r="10093" spans="1:8" x14ac:dyDescent="0.3">
      <c r="A10093" s="2">
        <v>31</v>
      </c>
      <c r="B10093" s="2">
        <v>168</v>
      </c>
      <c r="C10093" s="2">
        <v>0.34353099999999998</v>
      </c>
      <c r="D10093" s="2">
        <v>288544.75</v>
      </c>
      <c r="E10093" s="2">
        <v>288596.96875</v>
      </c>
      <c r="H10093" s="2">
        <f t="shared" si="157"/>
        <v>52.21875</v>
      </c>
    </row>
    <row r="10094" spans="1:8" x14ac:dyDescent="0.3">
      <c r="A10094" s="2">
        <v>32</v>
      </c>
      <c r="B10094" s="2">
        <v>168</v>
      </c>
      <c r="C10094" s="2">
        <v>4.3947089999999998</v>
      </c>
      <c r="D10094" s="2">
        <v>240737.921875</v>
      </c>
      <c r="E10094" s="2">
        <v>240789.390625</v>
      </c>
      <c r="H10094" s="2">
        <f t="shared" si="157"/>
        <v>51.46875</v>
      </c>
    </row>
    <row r="10095" spans="1:8" x14ac:dyDescent="0.3">
      <c r="A10095" s="2">
        <v>33</v>
      </c>
      <c r="B10095" s="2">
        <v>168</v>
      </c>
      <c r="C10095" s="2">
        <v>1.749522</v>
      </c>
      <c r="D10095" s="2">
        <v>257165.671875</v>
      </c>
      <c r="E10095" s="2">
        <v>257204.359375</v>
      </c>
      <c r="H10095" s="2">
        <f t="shared" si="157"/>
        <v>38.6875</v>
      </c>
    </row>
    <row r="10096" spans="1:8" x14ac:dyDescent="0.3">
      <c r="A10096" s="2">
        <v>34</v>
      </c>
      <c r="B10096" s="2">
        <v>168</v>
      </c>
      <c r="C10096" s="2">
        <v>0.84415799999999996</v>
      </c>
      <c r="D10096" s="2">
        <v>270846.84375</v>
      </c>
      <c r="E10096" s="2">
        <v>270898.8125</v>
      </c>
      <c r="H10096" s="2">
        <f t="shared" si="157"/>
        <v>51.96875</v>
      </c>
    </row>
    <row r="10097" spans="1:8" x14ac:dyDescent="0.3">
      <c r="A10097" s="2">
        <v>35</v>
      </c>
      <c r="B10097" s="2">
        <v>168</v>
      </c>
      <c r="C10097" s="2">
        <v>0.28361500000000001</v>
      </c>
      <c r="D10097" s="2">
        <v>284684.5625</v>
      </c>
      <c r="E10097" s="2">
        <v>284713.6875</v>
      </c>
      <c r="H10097" s="2">
        <f t="shared" si="157"/>
        <v>29.125</v>
      </c>
    </row>
    <row r="10098" spans="1:8" x14ac:dyDescent="0.3">
      <c r="A10098" s="2">
        <v>36</v>
      </c>
      <c r="B10098" s="2">
        <v>168</v>
      </c>
      <c r="C10098" s="2">
        <v>3.6832889999999998</v>
      </c>
      <c r="D10098" s="2">
        <v>258353.3125</v>
      </c>
      <c r="E10098" s="2">
        <v>258408.09375</v>
      </c>
      <c r="H10098" s="2">
        <f t="shared" si="157"/>
        <v>54.78125</v>
      </c>
    </row>
    <row r="10099" spans="1:8" x14ac:dyDescent="0.3">
      <c r="A10099" s="2">
        <v>37</v>
      </c>
      <c r="B10099" s="2">
        <v>168</v>
      </c>
      <c r="C10099" s="2">
        <v>1.6010500000000001</v>
      </c>
      <c r="D10099" s="2">
        <v>237018.78125</v>
      </c>
      <c r="E10099" s="2">
        <v>237046.765625</v>
      </c>
      <c r="H10099" s="2">
        <f t="shared" si="157"/>
        <v>27.984375</v>
      </c>
    </row>
    <row r="10100" spans="1:8" x14ac:dyDescent="0.3">
      <c r="A10100" s="2">
        <v>38</v>
      </c>
      <c r="B10100" s="2">
        <v>168</v>
      </c>
      <c r="C10100" s="2">
        <v>0.76122699999999999</v>
      </c>
      <c r="D10100" s="2">
        <v>278902.375</v>
      </c>
      <c r="E10100" s="2">
        <v>278936.15625</v>
      </c>
      <c r="H10100" s="2">
        <f t="shared" si="157"/>
        <v>33.78125</v>
      </c>
    </row>
    <row r="10101" spans="1:8" x14ac:dyDescent="0.3">
      <c r="A10101" s="2">
        <v>39</v>
      </c>
      <c r="B10101" s="2">
        <v>168</v>
      </c>
      <c r="C10101" s="2">
        <v>0.22600100000000001</v>
      </c>
      <c r="D10101" s="2">
        <v>256833.921875</v>
      </c>
      <c r="E10101" s="2">
        <v>256867.703125</v>
      </c>
      <c r="H10101" s="2">
        <f t="shared" si="157"/>
        <v>33.78125</v>
      </c>
    </row>
    <row r="10102" spans="1:8" x14ac:dyDescent="0.3">
      <c r="A10102" s="2">
        <v>40</v>
      </c>
      <c r="B10102" s="2">
        <v>168</v>
      </c>
      <c r="C10102" s="2">
        <v>3.2030889999999999</v>
      </c>
      <c r="D10102" s="2">
        <v>255224.390625</v>
      </c>
      <c r="E10102" s="2">
        <v>255261.921875</v>
      </c>
      <c r="H10102" s="2">
        <f t="shared" si="157"/>
        <v>37.53125</v>
      </c>
    </row>
    <row r="10103" spans="1:8" x14ac:dyDescent="0.3">
      <c r="A10103" s="2">
        <v>41</v>
      </c>
      <c r="B10103" s="2">
        <v>168</v>
      </c>
      <c r="C10103" s="2">
        <v>1.4659580000000001</v>
      </c>
      <c r="D10103" s="2">
        <v>279949.34375</v>
      </c>
      <c r="E10103" s="2">
        <v>279992.625</v>
      </c>
      <c r="H10103" s="2">
        <f t="shared" si="157"/>
        <v>43.28125</v>
      </c>
    </row>
    <row r="10104" spans="1:8" x14ac:dyDescent="0.3">
      <c r="A10104" s="2">
        <v>42</v>
      </c>
      <c r="B10104" s="2">
        <v>168</v>
      </c>
      <c r="C10104" s="2">
        <v>0.68256899999999998</v>
      </c>
      <c r="D10104" s="2">
        <v>259540.9375</v>
      </c>
      <c r="E10104" s="2">
        <v>259580.3125</v>
      </c>
      <c r="H10104" s="2">
        <f t="shared" si="157"/>
        <v>39.375</v>
      </c>
    </row>
    <row r="10105" spans="1:8" x14ac:dyDescent="0.3">
      <c r="A10105" s="2">
        <v>43</v>
      </c>
      <c r="B10105" s="2">
        <v>168</v>
      </c>
      <c r="C10105" s="2">
        <v>0.170519</v>
      </c>
      <c r="D10105" s="2">
        <v>252599.140625</v>
      </c>
      <c r="E10105" s="2">
        <v>252648.0625</v>
      </c>
      <c r="H10105" s="2">
        <f t="shared" si="157"/>
        <v>48.921875</v>
      </c>
    </row>
    <row r="10106" spans="1:8" x14ac:dyDescent="0.3">
      <c r="A10106" s="2">
        <v>44</v>
      </c>
      <c r="B10106" s="2">
        <v>168</v>
      </c>
      <c r="C10106" s="2">
        <v>2.839604</v>
      </c>
      <c r="D10106" s="2">
        <v>292172.625</v>
      </c>
      <c r="E10106" s="2">
        <v>292211.03125</v>
      </c>
      <c r="H10106" s="2">
        <f t="shared" si="157"/>
        <v>38.40625</v>
      </c>
    </row>
    <row r="10107" spans="1:8" x14ac:dyDescent="0.3">
      <c r="A10107" s="2">
        <v>45</v>
      </c>
      <c r="B10107" s="2">
        <v>168</v>
      </c>
      <c r="C10107" s="2">
        <v>1.3420350000000001</v>
      </c>
      <c r="D10107" s="2">
        <v>251536.5</v>
      </c>
      <c r="E10107" s="2">
        <v>251579.890625</v>
      </c>
      <c r="H10107" s="2">
        <f t="shared" si="157"/>
        <v>43.390625</v>
      </c>
    </row>
    <row r="10108" spans="1:8" x14ac:dyDescent="0.3">
      <c r="A10108" s="2">
        <v>46</v>
      </c>
      <c r="B10108" s="2">
        <v>168</v>
      </c>
      <c r="C10108" s="2">
        <v>0.60783200000000004</v>
      </c>
      <c r="D10108" s="2">
        <v>239065.859375</v>
      </c>
      <c r="E10108" s="2">
        <v>239111.171875</v>
      </c>
      <c r="H10108" s="2">
        <f t="shared" si="157"/>
        <v>45.3125</v>
      </c>
    </row>
    <row r="10109" spans="1:8" x14ac:dyDescent="0.3">
      <c r="A10109" s="2">
        <v>47</v>
      </c>
      <c r="B10109" s="2">
        <v>168</v>
      </c>
      <c r="C10109" s="2">
        <v>0.11701499999999999</v>
      </c>
      <c r="D10109" s="2">
        <v>274120.21875</v>
      </c>
      <c r="E10109" s="2">
        <v>274171.8125</v>
      </c>
      <c r="H10109" s="2">
        <f t="shared" si="157"/>
        <v>51.59375</v>
      </c>
    </row>
    <row r="10110" spans="1:8" x14ac:dyDescent="0.3">
      <c r="A10110" s="2">
        <v>48</v>
      </c>
      <c r="B10110" s="2">
        <v>168</v>
      </c>
      <c r="C10110" s="2">
        <v>2.5472440000000001</v>
      </c>
      <c r="D10110" s="2">
        <v>266345.6875</v>
      </c>
      <c r="E10110" s="2">
        <v>266380.25</v>
      </c>
      <c r="H10110" s="2">
        <f t="shared" si="157"/>
        <v>34.5625</v>
      </c>
    </row>
    <row r="10111" spans="1:8" x14ac:dyDescent="0.3">
      <c r="A10111" s="2">
        <v>49</v>
      </c>
      <c r="B10111" s="2">
        <v>168</v>
      </c>
      <c r="C10111" s="2">
        <v>1.227676</v>
      </c>
      <c r="D10111" s="2">
        <v>288185.375</v>
      </c>
      <c r="E10111" s="2">
        <v>288228.53125</v>
      </c>
      <c r="H10111" s="2">
        <f t="shared" si="157"/>
        <v>43.15625</v>
      </c>
    </row>
    <row r="10112" spans="1:8" x14ac:dyDescent="0.3">
      <c r="A10112" s="2">
        <v>50</v>
      </c>
      <c r="B10112" s="2">
        <v>168</v>
      </c>
      <c r="C10112" s="2">
        <v>0.53664199999999995</v>
      </c>
      <c r="D10112" s="2">
        <v>274370.46875</v>
      </c>
      <c r="E10112" s="2">
        <v>274405.90625</v>
      </c>
      <c r="H10112" s="2">
        <f t="shared" si="157"/>
        <v>35.4375</v>
      </c>
    </row>
    <row r="10113" spans="1:8" x14ac:dyDescent="0.3">
      <c r="A10113" s="2">
        <v>51</v>
      </c>
      <c r="B10113" s="2">
        <v>168</v>
      </c>
      <c r="C10113" s="2">
        <v>6.5403000000000003E-2</v>
      </c>
      <c r="D10113" s="2">
        <v>252099.078125</v>
      </c>
      <c r="E10113" s="2">
        <v>252143.71875</v>
      </c>
      <c r="H10113" s="2">
        <f t="shared" si="157"/>
        <v>44.640625</v>
      </c>
    </row>
    <row r="10114" spans="1:8" x14ac:dyDescent="0.3">
      <c r="A10114" s="2">
        <v>52</v>
      </c>
      <c r="B10114" s="2">
        <v>168</v>
      </c>
      <c r="C10114" s="2">
        <v>2.3026779999999998</v>
      </c>
      <c r="D10114" s="2">
        <v>269831.125</v>
      </c>
      <c r="E10114" s="2">
        <v>269859.75</v>
      </c>
      <c r="H10114" s="2">
        <f t="shared" si="157"/>
        <v>28.625</v>
      </c>
    </row>
    <row r="10115" spans="1:8" x14ac:dyDescent="0.3">
      <c r="A10115" s="2">
        <v>53</v>
      </c>
      <c r="B10115" s="2">
        <v>168</v>
      </c>
      <c r="C10115" s="2">
        <v>1.1213249999999999</v>
      </c>
      <c r="D10115" s="2">
        <v>259556.546875</v>
      </c>
      <c r="E10115" s="2">
        <v>259602.25</v>
      </c>
      <c r="H10115" s="2">
        <f t="shared" si="157"/>
        <v>45.703125</v>
      </c>
    </row>
    <row r="10116" spans="1:8" x14ac:dyDescent="0.3">
      <c r="A10116" s="2">
        <v>54</v>
      </c>
      <c r="B10116" s="2">
        <v>168</v>
      </c>
      <c r="C10116" s="2">
        <v>0.46867799999999998</v>
      </c>
      <c r="D10116" s="2">
        <v>278964.84375</v>
      </c>
      <c r="E10116" s="2">
        <v>279016.0625</v>
      </c>
      <c r="H10116" s="2">
        <f t="shared" si="157"/>
        <v>51.21875</v>
      </c>
    </row>
    <row r="10117" spans="1:8" x14ac:dyDescent="0.3">
      <c r="A10117" s="2">
        <v>55</v>
      </c>
      <c r="B10117" s="2">
        <v>168</v>
      </c>
      <c r="C10117" s="2">
        <v>1.5461000000000001E-2</v>
      </c>
      <c r="D10117" s="2">
        <v>281043.21875</v>
      </c>
      <c r="E10117" s="2">
        <v>281098.03125</v>
      </c>
      <c r="H10117" s="2">
        <f t="shared" si="157"/>
        <v>54.8125</v>
      </c>
    </row>
    <row r="10118" spans="1:8" x14ac:dyDescent="0.3">
      <c r="A10118" s="2">
        <v>57</v>
      </c>
      <c r="B10118" s="2">
        <v>168</v>
      </c>
      <c r="C10118" s="2">
        <v>1.0220180000000001</v>
      </c>
      <c r="D10118" s="2">
        <v>242206.8125</v>
      </c>
      <c r="E10118" s="2">
        <v>242235.96875</v>
      </c>
      <c r="H10118" s="2">
        <f t="shared" si="157"/>
        <v>29.15625</v>
      </c>
    </row>
    <row r="10119" spans="1:8" x14ac:dyDescent="0.3">
      <c r="A10119" s="2">
        <v>58</v>
      </c>
      <c r="B10119" s="2">
        <v>168</v>
      </c>
      <c r="C10119" s="2">
        <v>0.40366099999999999</v>
      </c>
      <c r="D10119" s="2">
        <v>275948.9375</v>
      </c>
      <c r="E10119" s="2">
        <v>275982.71875</v>
      </c>
      <c r="H10119" s="2">
        <f t="shared" si="157"/>
        <v>33.78125</v>
      </c>
    </row>
    <row r="10120" spans="1:8" x14ac:dyDescent="0.3">
      <c r="A10120" s="2">
        <v>59</v>
      </c>
      <c r="B10120" s="2">
        <v>168</v>
      </c>
      <c r="C10120" s="2">
        <v>5.7165080000000001</v>
      </c>
      <c r="D10120" s="2">
        <v>257024.515625</v>
      </c>
      <c r="E10120" s="2">
        <v>257066.234375</v>
      </c>
      <c r="H10120" s="2">
        <f t="shared" si="157"/>
        <v>41.71875</v>
      </c>
    </row>
    <row r="10121" spans="1:8" x14ac:dyDescent="0.3">
      <c r="A10121" s="2">
        <v>0</v>
      </c>
      <c r="B10121" s="2">
        <v>169</v>
      </c>
      <c r="C10121" s="2">
        <v>2.3303430000000001</v>
      </c>
      <c r="D10121" s="2">
        <v>272784.59375</v>
      </c>
      <c r="E10121" s="2">
        <v>272812.65625</v>
      </c>
      <c r="H10121" s="2">
        <f t="shared" si="157"/>
        <v>28.0625</v>
      </c>
    </row>
    <row r="10122" spans="1:8" x14ac:dyDescent="0.3">
      <c r="A10122" s="2">
        <v>1</v>
      </c>
      <c r="B10122" s="2">
        <v>169</v>
      </c>
      <c r="C10122" s="2">
        <v>2.575523</v>
      </c>
      <c r="D10122" s="2">
        <v>242644.375</v>
      </c>
      <c r="E10122" s="2">
        <v>242674.9375</v>
      </c>
      <c r="H10122" s="2">
        <f t="shared" ref="G10122:H10185" si="158">E10122-D10122</f>
        <v>30.5625</v>
      </c>
    </row>
    <row r="10123" spans="1:8" x14ac:dyDescent="0.3">
      <c r="A10123" s="2">
        <v>2</v>
      </c>
      <c r="B10123" s="2">
        <v>169</v>
      </c>
      <c r="C10123" s="2">
        <v>2.8687610000000001</v>
      </c>
      <c r="D10123" s="2">
        <v>283902.9375</v>
      </c>
      <c r="E10123" s="2">
        <v>283934.1875</v>
      </c>
      <c r="H10123" s="2">
        <f t="shared" si="158"/>
        <v>31.25</v>
      </c>
    </row>
    <row r="10124" spans="1:8" x14ac:dyDescent="0.3">
      <c r="A10124" s="2">
        <v>3</v>
      </c>
      <c r="B10124" s="2">
        <v>169</v>
      </c>
      <c r="C10124" s="2">
        <v>3.2332109999999998</v>
      </c>
      <c r="D10124" s="2">
        <v>249380.015625</v>
      </c>
      <c r="E10124" s="2">
        <v>249432.203125</v>
      </c>
      <c r="H10124" s="2">
        <f t="shared" si="158"/>
        <v>52.1875</v>
      </c>
    </row>
    <row r="10125" spans="1:8" x14ac:dyDescent="0.3">
      <c r="A10125" s="2">
        <v>4</v>
      </c>
      <c r="B10125" s="2">
        <v>169</v>
      </c>
      <c r="C10125" s="2">
        <v>3.716186</v>
      </c>
      <c r="D10125" s="2">
        <v>276605.28125</v>
      </c>
      <c r="E10125" s="2">
        <v>276651.0625</v>
      </c>
      <c r="H10125" s="2">
        <f t="shared" si="158"/>
        <v>45.78125</v>
      </c>
    </row>
    <row r="10126" spans="1:8" x14ac:dyDescent="0.3">
      <c r="A10126" s="2">
        <v>5</v>
      </c>
      <c r="B10126" s="2">
        <v>169</v>
      </c>
      <c r="C10126" s="2">
        <v>4.432906</v>
      </c>
      <c r="D10126" s="2">
        <v>259775.328125</v>
      </c>
      <c r="E10126" s="2">
        <v>259820.703125</v>
      </c>
      <c r="H10126" s="2">
        <f t="shared" si="158"/>
        <v>45.375</v>
      </c>
    </row>
    <row r="10127" spans="1:8" x14ac:dyDescent="0.3">
      <c r="A10127" s="2">
        <v>6</v>
      </c>
      <c r="B10127" s="2">
        <v>169</v>
      </c>
      <c r="C10127" s="2">
        <v>5.8551349999999998</v>
      </c>
      <c r="D10127" s="2">
        <v>254489.921875</v>
      </c>
      <c r="E10127" s="2">
        <v>254546.046875</v>
      </c>
      <c r="H10127" s="2">
        <f t="shared" si="158"/>
        <v>56.125</v>
      </c>
    </row>
    <row r="10128" spans="1:8" x14ac:dyDescent="0.3">
      <c r="A10128" s="2">
        <v>7</v>
      </c>
      <c r="B10128" s="2">
        <v>169</v>
      </c>
      <c r="C10128" s="2">
        <v>1.7635999999999999E-2</v>
      </c>
      <c r="D10128" s="2">
        <v>272706.4375</v>
      </c>
      <c r="E10128" s="2">
        <v>272741.96875</v>
      </c>
      <c r="H10128" s="2">
        <f t="shared" si="158"/>
        <v>35.53125</v>
      </c>
    </row>
    <row r="10129" spans="1:8" x14ac:dyDescent="0.3">
      <c r="A10129" s="2">
        <v>8</v>
      </c>
      <c r="B10129" s="2">
        <v>169</v>
      </c>
      <c r="C10129" s="2">
        <v>6.6837999999999995E-2</v>
      </c>
      <c r="D10129" s="2">
        <v>270096.78125</v>
      </c>
      <c r="E10129" s="2">
        <v>270141.375</v>
      </c>
      <c r="H10129" s="2">
        <f t="shared" si="158"/>
        <v>44.59375</v>
      </c>
    </row>
    <row r="10130" spans="1:8" x14ac:dyDescent="0.3">
      <c r="A10130" s="2">
        <v>9</v>
      </c>
      <c r="B10130" s="2">
        <v>169</v>
      </c>
      <c r="C10130" s="2">
        <v>0.11770799999999999</v>
      </c>
      <c r="D10130" s="2">
        <v>262869.71875</v>
      </c>
      <c r="E10130" s="2">
        <v>262939.125</v>
      </c>
      <c r="H10130" s="2">
        <f t="shared" si="158"/>
        <v>69.40625</v>
      </c>
    </row>
    <row r="10131" spans="1:8" x14ac:dyDescent="0.3">
      <c r="A10131" s="2">
        <v>10</v>
      </c>
      <c r="B10131" s="2">
        <v>169</v>
      </c>
      <c r="C10131" s="2">
        <v>0.17031399999999999</v>
      </c>
      <c r="D10131" s="2">
        <v>239690.9375</v>
      </c>
      <c r="E10131" s="2">
        <v>239755.859375</v>
      </c>
      <c r="H10131" s="2">
        <f t="shared" si="158"/>
        <v>64.921875</v>
      </c>
    </row>
    <row r="10132" spans="1:8" x14ac:dyDescent="0.3">
      <c r="A10132" s="2">
        <v>12</v>
      </c>
      <c r="B10132" s="2">
        <v>169</v>
      </c>
      <c r="C10132" s="2">
        <v>0.28151500000000002</v>
      </c>
      <c r="D10132" s="2">
        <v>282324.6875</v>
      </c>
      <c r="E10132" s="2">
        <v>282369.125</v>
      </c>
      <c r="H10132" s="2">
        <f t="shared" si="158"/>
        <v>44.4375</v>
      </c>
    </row>
    <row r="10133" spans="1:8" x14ac:dyDescent="0.3">
      <c r="A10133" s="2">
        <v>13</v>
      </c>
      <c r="B10133" s="2">
        <v>169</v>
      </c>
      <c r="C10133" s="2">
        <v>0.340368</v>
      </c>
      <c r="D10133" s="2">
        <v>250114.484375</v>
      </c>
      <c r="E10133" s="2">
        <v>250158.765625</v>
      </c>
      <c r="H10133" s="2">
        <f t="shared" si="158"/>
        <v>44.28125</v>
      </c>
    </row>
    <row r="10134" spans="1:8" x14ac:dyDescent="0.3">
      <c r="A10134" s="2">
        <v>14</v>
      </c>
      <c r="B10134" s="2">
        <v>169</v>
      </c>
      <c r="C10134" s="2">
        <v>0.40162500000000001</v>
      </c>
      <c r="D10134" s="2">
        <v>272972.0625</v>
      </c>
      <c r="E10134" s="2">
        <v>273018.03125</v>
      </c>
      <c r="H10134" s="2">
        <f t="shared" si="158"/>
        <v>45.96875</v>
      </c>
    </row>
    <row r="10135" spans="1:8" x14ac:dyDescent="0.3">
      <c r="A10135" s="2">
        <v>16</v>
      </c>
      <c r="B10135" s="2">
        <v>169</v>
      </c>
      <c r="C10135" s="2">
        <v>0.53213100000000002</v>
      </c>
      <c r="D10135" s="2">
        <v>258337.703125</v>
      </c>
      <c r="E10135" s="2">
        <v>258397.875</v>
      </c>
      <c r="H10135" s="2">
        <f t="shared" si="158"/>
        <v>60.171875</v>
      </c>
    </row>
    <row r="10136" spans="1:8" x14ac:dyDescent="0.3">
      <c r="A10136" s="2">
        <v>18</v>
      </c>
      <c r="B10136" s="2">
        <v>169</v>
      </c>
      <c r="C10136" s="2">
        <v>0.67515499999999995</v>
      </c>
      <c r="D10136" s="2">
        <v>278746.125</v>
      </c>
      <c r="E10136" s="2">
        <v>278780.03125</v>
      </c>
      <c r="H10136" s="2">
        <f t="shared" si="158"/>
        <v>33.90625</v>
      </c>
    </row>
    <row r="10137" spans="1:8" x14ac:dyDescent="0.3">
      <c r="A10137" s="2">
        <v>19</v>
      </c>
      <c r="B10137" s="2">
        <v>169</v>
      </c>
      <c r="C10137" s="2">
        <v>0.75212900000000005</v>
      </c>
      <c r="D10137" s="2">
        <v>261228.90625</v>
      </c>
      <c r="E10137" s="2">
        <v>261267.5625</v>
      </c>
      <c r="H10137" s="2">
        <f t="shared" si="158"/>
        <v>38.65625</v>
      </c>
    </row>
    <row r="10138" spans="1:8" x14ac:dyDescent="0.3">
      <c r="A10138" s="2">
        <v>20</v>
      </c>
      <c r="B10138" s="2">
        <v>169</v>
      </c>
      <c r="C10138" s="2">
        <v>0.83326800000000001</v>
      </c>
      <c r="D10138" s="2">
        <v>257962.640625</v>
      </c>
      <c r="E10138" s="2">
        <v>258010.359375</v>
      </c>
      <c r="H10138" s="2">
        <f t="shared" si="158"/>
        <v>47.71875</v>
      </c>
    </row>
    <row r="10139" spans="1:8" x14ac:dyDescent="0.3">
      <c r="A10139" s="2">
        <v>21</v>
      </c>
      <c r="B10139" s="2">
        <v>169</v>
      </c>
      <c r="C10139" s="2">
        <v>0.91904799999999998</v>
      </c>
      <c r="D10139" s="2">
        <v>251755.265625</v>
      </c>
      <c r="E10139" s="2">
        <v>251799.28125</v>
      </c>
      <c r="H10139" s="2">
        <f t="shared" si="158"/>
        <v>44.015625</v>
      </c>
    </row>
    <row r="10140" spans="1:8" x14ac:dyDescent="0.3">
      <c r="A10140" s="2">
        <v>22</v>
      </c>
      <c r="B10140" s="2">
        <v>169</v>
      </c>
      <c r="C10140" s="2">
        <v>1.010032</v>
      </c>
      <c r="D10140" s="2">
        <v>257024.484375</v>
      </c>
      <c r="E10140" s="2">
        <v>257073.3125</v>
      </c>
      <c r="H10140" s="2">
        <f t="shared" si="158"/>
        <v>48.828125</v>
      </c>
    </row>
    <row r="10141" spans="1:8" x14ac:dyDescent="0.3">
      <c r="A10141" s="2">
        <v>23</v>
      </c>
      <c r="B10141" s="2">
        <v>169</v>
      </c>
      <c r="C10141" s="2">
        <v>1.1067979999999999</v>
      </c>
      <c r="D10141" s="2">
        <v>256630.78125</v>
      </c>
      <c r="E10141" s="2">
        <v>256670.390625</v>
      </c>
      <c r="H10141" s="2">
        <f t="shared" si="158"/>
        <v>39.609375</v>
      </c>
    </row>
    <row r="10142" spans="1:8" x14ac:dyDescent="0.3">
      <c r="A10142" s="2">
        <v>24</v>
      </c>
      <c r="B10142" s="2">
        <v>169</v>
      </c>
      <c r="C10142" s="2">
        <v>1.210342</v>
      </c>
      <c r="D10142" s="2">
        <v>244160.40625</v>
      </c>
      <c r="E10142" s="2">
        <v>244210.484375</v>
      </c>
      <c r="H10142" s="2">
        <f t="shared" si="158"/>
        <v>50.078125</v>
      </c>
    </row>
    <row r="10143" spans="1:8" x14ac:dyDescent="0.3">
      <c r="A10143" s="2">
        <v>25</v>
      </c>
      <c r="B10143" s="2">
        <v>169</v>
      </c>
      <c r="C10143" s="2">
        <v>1.3215669999999999</v>
      </c>
      <c r="D10143" s="2">
        <v>266955.40625</v>
      </c>
      <c r="E10143" s="2">
        <v>266985.625</v>
      </c>
      <c r="H10143" s="2">
        <f t="shared" si="158"/>
        <v>30.21875</v>
      </c>
    </row>
    <row r="10144" spans="1:8" x14ac:dyDescent="0.3">
      <c r="A10144" s="2">
        <v>26</v>
      </c>
      <c r="B10144" s="2">
        <v>169</v>
      </c>
      <c r="C10144" s="2">
        <v>1.441705</v>
      </c>
      <c r="D10144" s="2">
        <v>271878.21875</v>
      </c>
      <c r="E10144" s="2">
        <v>271912.65625</v>
      </c>
      <c r="H10144" s="2">
        <f t="shared" si="158"/>
        <v>34.4375</v>
      </c>
    </row>
    <row r="10145" spans="1:8" x14ac:dyDescent="0.3">
      <c r="A10145" s="2">
        <v>27</v>
      </c>
      <c r="B10145" s="2">
        <v>169</v>
      </c>
      <c r="C10145" s="2">
        <v>1.572309</v>
      </c>
      <c r="D10145" s="2">
        <v>279152.4375</v>
      </c>
      <c r="E10145" s="2">
        <v>279199.0625</v>
      </c>
      <c r="H10145" s="2">
        <f t="shared" si="158"/>
        <v>46.625</v>
      </c>
    </row>
    <row r="10146" spans="1:8" x14ac:dyDescent="0.3">
      <c r="A10146" s="2">
        <v>28</v>
      </c>
      <c r="B10146" s="2">
        <v>169</v>
      </c>
      <c r="C10146" s="2">
        <v>1.715379</v>
      </c>
      <c r="D10146" s="2">
        <v>284168.59375</v>
      </c>
      <c r="E10146" s="2">
        <v>284213.34375</v>
      </c>
      <c r="H10146" s="2">
        <f t="shared" si="158"/>
        <v>44.75</v>
      </c>
    </row>
    <row r="10147" spans="1:8" x14ac:dyDescent="0.3">
      <c r="A10147" s="2">
        <v>29</v>
      </c>
      <c r="B10147" s="2">
        <v>169</v>
      </c>
      <c r="C10147" s="2">
        <v>1.8733869999999999</v>
      </c>
      <c r="D10147" s="2">
        <v>266392.5625</v>
      </c>
      <c r="E10147" s="2">
        <v>266427.03125</v>
      </c>
      <c r="H10147" s="2">
        <f t="shared" si="158"/>
        <v>34.46875</v>
      </c>
    </row>
    <row r="10148" spans="1:8" x14ac:dyDescent="0.3">
      <c r="A10148" s="2">
        <v>30</v>
      </c>
      <c r="B10148" s="2">
        <v>169</v>
      </c>
      <c r="C10148" s="2">
        <v>2.0502020000000001</v>
      </c>
      <c r="D10148" s="2">
        <v>286481.59375</v>
      </c>
      <c r="E10148" s="2">
        <v>286520.78125</v>
      </c>
      <c r="H10148" s="2">
        <f t="shared" si="158"/>
        <v>39.1875</v>
      </c>
    </row>
    <row r="10149" spans="1:8" x14ac:dyDescent="0.3">
      <c r="A10149" s="2">
        <v>31</v>
      </c>
      <c r="B10149" s="2">
        <v>169</v>
      </c>
      <c r="C10149" s="2">
        <v>2.2506789999999999</v>
      </c>
      <c r="D10149" s="2">
        <v>288951.09375</v>
      </c>
      <c r="E10149" s="2">
        <v>289001.78125</v>
      </c>
      <c r="H10149" s="2">
        <f t="shared" si="158"/>
        <v>50.6875</v>
      </c>
    </row>
    <row r="10150" spans="1:8" x14ac:dyDescent="0.3">
      <c r="A10150" s="2">
        <v>32</v>
      </c>
      <c r="B10150" s="2">
        <v>169</v>
      </c>
      <c r="C10150" s="2">
        <v>2.4821439999999999</v>
      </c>
      <c r="D10150" s="2">
        <v>245192.109375</v>
      </c>
      <c r="E10150" s="2">
        <v>245241.609375</v>
      </c>
      <c r="H10150" s="2">
        <f t="shared" si="158"/>
        <v>49.5</v>
      </c>
    </row>
    <row r="10151" spans="1:8" x14ac:dyDescent="0.3">
      <c r="A10151" s="2">
        <v>33</v>
      </c>
      <c r="B10151" s="2">
        <v>169</v>
      </c>
      <c r="C10151" s="2">
        <v>2.7559610000000001</v>
      </c>
      <c r="D10151" s="2">
        <v>258962.75</v>
      </c>
      <c r="E10151" s="2">
        <v>259011.578125</v>
      </c>
      <c r="H10151" s="2">
        <f t="shared" si="158"/>
        <v>48.828125</v>
      </c>
    </row>
    <row r="10152" spans="1:8" x14ac:dyDescent="0.3">
      <c r="A10152" s="2">
        <v>34</v>
      </c>
      <c r="B10152" s="2">
        <v>169</v>
      </c>
      <c r="C10152" s="2">
        <v>3.09118</v>
      </c>
      <c r="D10152" s="2">
        <v>271753.21875</v>
      </c>
      <c r="E10152" s="2">
        <v>271786.40625</v>
      </c>
      <c r="H10152" s="2">
        <f t="shared" si="158"/>
        <v>33.1875</v>
      </c>
    </row>
    <row r="10153" spans="1:8" x14ac:dyDescent="0.3">
      <c r="A10153" s="2">
        <v>35</v>
      </c>
      <c r="B10153" s="2">
        <v>169</v>
      </c>
      <c r="C10153" s="2">
        <v>3.5230630000000001</v>
      </c>
      <c r="D10153" s="2">
        <v>284997.09375</v>
      </c>
      <c r="E10153" s="2">
        <v>285025.8125</v>
      </c>
      <c r="H10153" s="2">
        <f t="shared" si="158"/>
        <v>28.71875</v>
      </c>
    </row>
    <row r="10154" spans="1:8" x14ac:dyDescent="0.3">
      <c r="A10154" s="2">
        <v>36</v>
      </c>
      <c r="B10154" s="2">
        <v>169</v>
      </c>
      <c r="C10154" s="2">
        <v>4.1326989999999997</v>
      </c>
      <c r="D10154" s="2">
        <v>262104.03125</v>
      </c>
      <c r="E10154" s="2">
        <v>262133.453125</v>
      </c>
      <c r="H10154" s="2">
        <f t="shared" si="158"/>
        <v>29.421875</v>
      </c>
    </row>
    <row r="10155" spans="1:8" x14ac:dyDescent="0.3">
      <c r="A10155" s="2">
        <v>37</v>
      </c>
      <c r="B10155" s="2">
        <v>169</v>
      </c>
      <c r="C10155" s="2">
        <v>5.1767440000000002</v>
      </c>
      <c r="D10155" s="2">
        <v>238659.609375</v>
      </c>
      <c r="E10155" s="2">
        <v>238706.375</v>
      </c>
      <c r="H10155" s="2">
        <f t="shared" si="158"/>
        <v>46.765625</v>
      </c>
    </row>
    <row r="10156" spans="1:8" x14ac:dyDescent="0.3">
      <c r="A10156" s="2">
        <v>38</v>
      </c>
      <c r="B10156" s="2">
        <v>169</v>
      </c>
      <c r="C10156" s="2">
        <v>2.2900000000000001E-4</v>
      </c>
      <c r="D10156" s="2">
        <v>279699.34375</v>
      </c>
      <c r="E10156" s="2">
        <v>279751.375</v>
      </c>
      <c r="H10156" s="2">
        <f t="shared" si="158"/>
        <v>52.03125</v>
      </c>
    </row>
    <row r="10157" spans="1:8" x14ac:dyDescent="0.3">
      <c r="A10157" s="2">
        <v>39</v>
      </c>
      <c r="B10157" s="2">
        <v>169</v>
      </c>
      <c r="C10157" s="2">
        <v>4.8854000000000002E-2</v>
      </c>
      <c r="D10157" s="2">
        <v>257103.140625</v>
      </c>
      <c r="E10157" s="2">
        <v>257137.65625</v>
      </c>
      <c r="H10157" s="2">
        <f t="shared" si="158"/>
        <v>34.515625</v>
      </c>
    </row>
    <row r="10158" spans="1:8" x14ac:dyDescent="0.3">
      <c r="A10158" s="2">
        <v>40</v>
      </c>
      <c r="B10158" s="2">
        <v>169</v>
      </c>
      <c r="C10158" s="2">
        <v>9.9108000000000002E-2</v>
      </c>
      <c r="D10158" s="2">
        <v>258478.3125</v>
      </c>
      <c r="E10158" s="2">
        <v>258527.921875</v>
      </c>
      <c r="H10158" s="2">
        <f t="shared" si="158"/>
        <v>49.609375</v>
      </c>
    </row>
    <row r="10159" spans="1:8" x14ac:dyDescent="0.3">
      <c r="A10159" s="2">
        <v>41</v>
      </c>
      <c r="B10159" s="2">
        <v>169</v>
      </c>
      <c r="C10159" s="2">
        <v>0.15110399999999999</v>
      </c>
      <c r="D10159" s="2">
        <v>281465.15625</v>
      </c>
      <c r="E10159" s="2">
        <v>281495.1875</v>
      </c>
      <c r="H10159" s="2">
        <f t="shared" si="158"/>
        <v>30.03125</v>
      </c>
    </row>
    <row r="10160" spans="1:8" x14ac:dyDescent="0.3">
      <c r="A10160" s="2">
        <v>42</v>
      </c>
      <c r="B10160" s="2">
        <v>169</v>
      </c>
      <c r="C10160" s="2">
        <v>0.20491500000000001</v>
      </c>
      <c r="D10160" s="2">
        <v>260275.6875</v>
      </c>
      <c r="E10160" s="2">
        <v>260377.796875</v>
      </c>
      <c r="H10160" s="2">
        <f t="shared" si="158"/>
        <v>102.109375</v>
      </c>
    </row>
    <row r="10161" spans="1:8" x14ac:dyDescent="0.3">
      <c r="A10161" s="2">
        <v>43</v>
      </c>
      <c r="B10161" s="2">
        <v>169</v>
      </c>
      <c r="C10161" s="2">
        <v>0.26078299999999999</v>
      </c>
      <c r="D10161" s="2">
        <v>252833.5</v>
      </c>
      <c r="E10161" s="2">
        <v>252884.09375</v>
      </c>
      <c r="H10161" s="2">
        <f t="shared" si="158"/>
        <v>50.59375</v>
      </c>
    </row>
    <row r="10162" spans="1:8" x14ac:dyDescent="0.3">
      <c r="A10162" s="2">
        <v>44</v>
      </c>
      <c r="B10162" s="2">
        <v>169</v>
      </c>
      <c r="C10162" s="2">
        <v>0.31881199999999998</v>
      </c>
      <c r="D10162" s="2">
        <v>295060.4375</v>
      </c>
      <c r="E10162" s="2">
        <v>295123.96875</v>
      </c>
      <c r="H10162" s="2">
        <f t="shared" si="158"/>
        <v>63.53125</v>
      </c>
    </row>
    <row r="10163" spans="1:8" x14ac:dyDescent="0.3">
      <c r="A10163" s="2">
        <v>45</v>
      </c>
      <c r="B10163" s="2">
        <v>169</v>
      </c>
      <c r="C10163" s="2">
        <v>0.37917699999999999</v>
      </c>
      <c r="D10163" s="2">
        <v>252927.28125</v>
      </c>
      <c r="E10163" s="2">
        <v>252978.578125</v>
      </c>
      <c r="H10163" s="2">
        <f t="shared" si="158"/>
        <v>51.296875</v>
      </c>
    </row>
    <row r="10164" spans="1:8" x14ac:dyDescent="0.3">
      <c r="A10164" s="2">
        <v>46</v>
      </c>
      <c r="B10164" s="2">
        <v>169</v>
      </c>
      <c r="C10164" s="2">
        <v>0.44207400000000002</v>
      </c>
      <c r="D10164" s="2">
        <v>239722.1875</v>
      </c>
      <c r="E10164" s="2">
        <v>239776.703125</v>
      </c>
      <c r="H10164" s="2">
        <f t="shared" si="158"/>
        <v>54.515625</v>
      </c>
    </row>
    <row r="10165" spans="1:8" x14ac:dyDescent="0.3">
      <c r="A10165" s="2">
        <v>47</v>
      </c>
      <c r="B10165" s="2">
        <v>169</v>
      </c>
      <c r="C10165" s="2">
        <v>0.50772399999999995</v>
      </c>
      <c r="D10165" s="2">
        <v>274292.34375</v>
      </c>
      <c r="E10165" s="2">
        <v>274346.46875</v>
      </c>
      <c r="H10165" s="2">
        <f t="shared" si="158"/>
        <v>54.125</v>
      </c>
    </row>
    <row r="10166" spans="1:8" x14ac:dyDescent="0.3">
      <c r="A10166" s="2">
        <v>48</v>
      </c>
      <c r="B10166" s="2">
        <v>169</v>
      </c>
      <c r="C10166" s="2">
        <v>0.57631100000000002</v>
      </c>
      <c r="D10166" s="2">
        <v>268940.40625</v>
      </c>
      <c r="E10166" s="2">
        <v>268986.21875</v>
      </c>
      <c r="H10166" s="2">
        <f t="shared" si="158"/>
        <v>45.8125</v>
      </c>
    </row>
    <row r="10167" spans="1:8" x14ac:dyDescent="0.3">
      <c r="A10167" s="2">
        <v>49</v>
      </c>
      <c r="B10167" s="2">
        <v>169</v>
      </c>
      <c r="C10167" s="2">
        <v>0.64825699999999997</v>
      </c>
      <c r="D10167" s="2">
        <v>289466.9375</v>
      </c>
      <c r="E10167" s="2">
        <v>289509.1875</v>
      </c>
      <c r="H10167" s="2">
        <f t="shared" si="158"/>
        <v>42.25</v>
      </c>
    </row>
    <row r="10168" spans="1:8" x14ac:dyDescent="0.3">
      <c r="A10168" s="2">
        <v>50</v>
      </c>
      <c r="B10168" s="2">
        <v>169</v>
      </c>
      <c r="C10168" s="2">
        <v>0.72382800000000003</v>
      </c>
      <c r="D10168" s="2">
        <v>274948.65625</v>
      </c>
      <c r="E10168" s="2">
        <v>275001.28125</v>
      </c>
      <c r="H10168" s="2">
        <f t="shared" si="158"/>
        <v>52.625</v>
      </c>
    </row>
    <row r="10169" spans="1:8" x14ac:dyDescent="0.3">
      <c r="A10169" s="2">
        <v>51</v>
      </c>
      <c r="B10169" s="2">
        <v>169</v>
      </c>
      <c r="C10169" s="2">
        <v>0.80340900000000004</v>
      </c>
      <c r="D10169" s="2">
        <v>252224.078125</v>
      </c>
      <c r="E10169" s="2">
        <v>252259.375</v>
      </c>
      <c r="H10169" s="2">
        <f t="shared" si="158"/>
        <v>35.296875</v>
      </c>
    </row>
    <row r="10170" spans="1:8" x14ac:dyDescent="0.3">
      <c r="A10170" s="2">
        <v>52</v>
      </c>
      <c r="B10170" s="2">
        <v>169</v>
      </c>
      <c r="C10170" s="2">
        <v>0.88744999999999996</v>
      </c>
      <c r="D10170" s="2">
        <v>272175.125</v>
      </c>
      <c r="E10170" s="2">
        <v>272233.5</v>
      </c>
      <c r="H10170" s="2">
        <f t="shared" si="158"/>
        <v>58.375</v>
      </c>
    </row>
    <row r="10171" spans="1:8" x14ac:dyDescent="0.3">
      <c r="A10171" s="2">
        <v>53</v>
      </c>
      <c r="B10171" s="2">
        <v>169</v>
      </c>
      <c r="C10171" s="2">
        <v>0.97648000000000001</v>
      </c>
      <c r="D10171" s="2">
        <v>260728.890625</v>
      </c>
      <c r="E10171" s="2">
        <v>260768.625</v>
      </c>
      <c r="H10171" s="2">
        <f t="shared" si="158"/>
        <v>39.734375</v>
      </c>
    </row>
    <row r="10172" spans="1:8" x14ac:dyDescent="0.3">
      <c r="A10172" s="2">
        <v>54</v>
      </c>
      <c r="B10172" s="2">
        <v>169</v>
      </c>
      <c r="C10172" s="2">
        <v>1.0711310000000001</v>
      </c>
      <c r="D10172" s="2">
        <v>279496.21875</v>
      </c>
      <c r="E10172" s="2">
        <v>279524.125</v>
      </c>
      <c r="H10172" s="2">
        <f t="shared" si="158"/>
        <v>27.90625</v>
      </c>
    </row>
    <row r="10173" spans="1:8" x14ac:dyDescent="0.3">
      <c r="A10173" s="2">
        <v>55</v>
      </c>
      <c r="B10173" s="2">
        <v>169</v>
      </c>
      <c r="C10173" s="2">
        <v>1.172058</v>
      </c>
      <c r="D10173" s="2">
        <v>281121.34375</v>
      </c>
      <c r="E10173" s="2">
        <v>281159.96875</v>
      </c>
      <c r="H10173" s="2">
        <f t="shared" si="158"/>
        <v>38.625</v>
      </c>
    </row>
    <row r="10174" spans="1:8" x14ac:dyDescent="0.3">
      <c r="A10174" s="2">
        <v>57</v>
      </c>
      <c r="B10174" s="2">
        <v>169</v>
      </c>
      <c r="C10174" s="2">
        <v>1.39713</v>
      </c>
      <c r="D10174" s="2">
        <v>243269.671875</v>
      </c>
      <c r="E10174" s="2">
        <v>243297.71875</v>
      </c>
      <c r="H10174" s="2">
        <f t="shared" si="158"/>
        <v>28.046875</v>
      </c>
    </row>
    <row r="10175" spans="1:8" x14ac:dyDescent="0.3">
      <c r="A10175" s="2">
        <v>58</v>
      </c>
      <c r="B10175" s="2">
        <v>169</v>
      </c>
      <c r="C10175" s="2">
        <v>1.5237430000000001</v>
      </c>
      <c r="D10175" s="2">
        <v>276386.5</v>
      </c>
      <c r="E10175" s="2">
        <v>276438.65625</v>
      </c>
      <c r="H10175" s="2">
        <f t="shared" si="158"/>
        <v>52.15625</v>
      </c>
    </row>
    <row r="10176" spans="1:8" x14ac:dyDescent="0.3">
      <c r="A10176" s="2">
        <v>59</v>
      </c>
      <c r="B10176" s="2">
        <v>169</v>
      </c>
      <c r="C10176" s="2">
        <v>1.662039</v>
      </c>
      <c r="D10176" s="2">
        <v>262791.5625</v>
      </c>
      <c r="E10176" s="2">
        <v>262821.59375</v>
      </c>
      <c r="H10176" s="2">
        <f t="shared" si="158"/>
        <v>30.03125</v>
      </c>
    </row>
    <row r="10177" spans="1:8" x14ac:dyDescent="0.3">
      <c r="A10177" s="2">
        <v>0</v>
      </c>
      <c r="B10177" s="2">
        <v>170</v>
      </c>
      <c r="C10177" s="2">
        <v>0.65922800000000004</v>
      </c>
      <c r="D10177" s="2">
        <v>275151.96875</v>
      </c>
      <c r="E10177" s="2">
        <v>275187.375</v>
      </c>
      <c r="H10177" s="2">
        <f t="shared" si="158"/>
        <v>35.40625</v>
      </c>
    </row>
    <row r="10178" spans="1:8" x14ac:dyDescent="0.3">
      <c r="A10178" s="2">
        <v>1</v>
      </c>
      <c r="B10178" s="2">
        <v>170</v>
      </c>
      <c r="C10178" s="2">
        <v>0.76823900000000001</v>
      </c>
      <c r="D10178" s="2">
        <v>245254.609375</v>
      </c>
      <c r="E10178" s="2">
        <v>245293.671875</v>
      </c>
      <c r="H10178" s="2">
        <f t="shared" si="158"/>
        <v>39.0625</v>
      </c>
    </row>
    <row r="10179" spans="1:8" x14ac:dyDescent="0.3">
      <c r="A10179" s="2">
        <v>2</v>
      </c>
      <c r="B10179" s="2">
        <v>170</v>
      </c>
      <c r="C10179" s="2">
        <v>0.88579600000000003</v>
      </c>
      <c r="D10179" s="2">
        <v>286809.78125</v>
      </c>
      <c r="E10179" s="2">
        <v>286849.21875</v>
      </c>
      <c r="H10179" s="2">
        <f t="shared" si="158"/>
        <v>39.4375</v>
      </c>
    </row>
    <row r="10180" spans="1:8" x14ac:dyDescent="0.3">
      <c r="A10180" s="2">
        <v>3</v>
      </c>
      <c r="B10180" s="2">
        <v>170</v>
      </c>
      <c r="C10180" s="2">
        <v>1.0133570000000001</v>
      </c>
      <c r="D10180" s="2">
        <v>252677.265625</v>
      </c>
      <c r="E10180" s="2">
        <v>252729.171875</v>
      </c>
      <c r="H10180" s="2">
        <f t="shared" si="158"/>
        <v>51.90625</v>
      </c>
    </row>
    <row r="10181" spans="1:8" x14ac:dyDescent="0.3">
      <c r="A10181" s="2">
        <v>4</v>
      </c>
      <c r="B10181" s="2">
        <v>170</v>
      </c>
      <c r="C10181" s="2">
        <v>1.152782</v>
      </c>
      <c r="D10181" s="2">
        <v>280371.25</v>
      </c>
      <c r="E10181" s="2">
        <v>280449.78125</v>
      </c>
      <c r="H10181" s="2">
        <f t="shared" si="158"/>
        <v>78.53125</v>
      </c>
    </row>
    <row r="10182" spans="1:8" x14ac:dyDescent="0.3">
      <c r="A10182" s="2">
        <v>5</v>
      </c>
      <c r="B10182" s="2">
        <v>170</v>
      </c>
      <c r="C10182" s="2">
        <v>1.3065070000000001</v>
      </c>
      <c r="D10182" s="2">
        <v>264264.5</v>
      </c>
      <c r="E10182" s="2">
        <v>264298.5</v>
      </c>
      <c r="H10182" s="2">
        <f t="shared" si="158"/>
        <v>34</v>
      </c>
    </row>
    <row r="10183" spans="1:8" x14ac:dyDescent="0.3">
      <c r="A10183" s="2">
        <v>6</v>
      </c>
      <c r="B10183" s="2">
        <v>170</v>
      </c>
      <c r="C10183" s="2">
        <v>1.4778039999999999</v>
      </c>
      <c r="D10183" s="2">
        <v>260416.328125</v>
      </c>
      <c r="E10183" s="2">
        <v>260456</v>
      </c>
      <c r="H10183" s="2">
        <f t="shared" si="158"/>
        <v>39.671875</v>
      </c>
    </row>
    <row r="10184" spans="1:8" x14ac:dyDescent="0.3">
      <c r="A10184" s="2">
        <v>7</v>
      </c>
      <c r="B10184" s="2">
        <v>170</v>
      </c>
      <c r="C10184" s="2">
        <v>1.671216</v>
      </c>
      <c r="D10184" s="2">
        <v>272768.96875</v>
      </c>
      <c r="E10184" s="2">
        <v>272802.78125</v>
      </c>
      <c r="H10184" s="2">
        <f t="shared" si="158"/>
        <v>33.8125</v>
      </c>
    </row>
    <row r="10185" spans="1:8" x14ac:dyDescent="0.3">
      <c r="A10185" s="2">
        <v>8</v>
      </c>
      <c r="B10185" s="2">
        <v>170</v>
      </c>
      <c r="C10185" s="2">
        <v>1.893311</v>
      </c>
      <c r="D10185" s="2">
        <v>270221.78125</v>
      </c>
      <c r="E10185" s="2">
        <v>270255.1875</v>
      </c>
      <c r="H10185" s="2">
        <f t="shared" si="158"/>
        <v>33.40625</v>
      </c>
    </row>
    <row r="10186" spans="1:8" x14ac:dyDescent="0.3">
      <c r="A10186" s="2">
        <v>9</v>
      </c>
      <c r="B10186" s="2">
        <v>170</v>
      </c>
      <c r="C10186" s="2">
        <v>2.154102</v>
      </c>
      <c r="D10186" s="2">
        <v>263061.25</v>
      </c>
      <c r="E10186" s="2">
        <v>263094.9375</v>
      </c>
      <c r="H10186" s="2">
        <f t="shared" ref="G10186:H10249" si="159">E10186-D10186</f>
        <v>33.6875</v>
      </c>
    </row>
    <row r="10187" spans="1:8" x14ac:dyDescent="0.3">
      <c r="A10187" s="2">
        <v>10</v>
      </c>
      <c r="B10187" s="2">
        <v>170</v>
      </c>
      <c r="C10187" s="2">
        <v>2.4699789999999999</v>
      </c>
      <c r="D10187" s="2">
        <v>239940.9375</v>
      </c>
      <c r="E10187" s="2">
        <v>239984.8125</v>
      </c>
      <c r="H10187" s="2">
        <f t="shared" si="159"/>
        <v>43.875</v>
      </c>
    </row>
    <row r="10188" spans="1:8" x14ac:dyDescent="0.3">
      <c r="A10188" s="2">
        <v>12</v>
      </c>
      <c r="B10188" s="2">
        <v>170</v>
      </c>
      <c r="C10188" s="2">
        <v>3.4193500000000001</v>
      </c>
      <c r="D10188" s="2">
        <v>282652.84375</v>
      </c>
      <c r="E10188" s="2">
        <v>282683.25</v>
      </c>
      <c r="H10188" s="2">
        <f t="shared" si="159"/>
        <v>30.40625</v>
      </c>
    </row>
    <row r="10189" spans="1:8" x14ac:dyDescent="0.3">
      <c r="A10189" s="2">
        <v>13</v>
      </c>
      <c r="B10189" s="2">
        <v>170</v>
      </c>
      <c r="C10189" s="2">
        <v>4.292821</v>
      </c>
      <c r="D10189" s="2">
        <v>250505.125</v>
      </c>
      <c r="E10189" s="2">
        <v>250533.296875</v>
      </c>
      <c r="H10189" s="2">
        <f t="shared" si="159"/>
        <v>28.171875</v>
      </c>
    </row>
    <row r="10190" spans="1:8" x14ac:dyDescent="0.3">
      <c r="A10190" s="2">
        <v>14</v>
      </c>
      <c r="B10190" s="2">
        <v>170</v>
      </c>
      <c r="C10190" s="2">
        <v>6.6350509999999998</v>
      </c>
      <c r="D10190" s="2">
        <v>273432.65625</v>
      </c>
      <c r="E10190" s="2">
        <v>273476.375</v>
      </c>
      <c r="H10190" s="2">
        <f t="shared" si="159"/>
        <v>43.71875</v>
      </c>
    </row>
    <row r="10191" spans="1:8" x14ac:dyDescent="0.3">
      <c r="A10191" s="2">
        <v>16</v>
      </c>
      <c r="B10191" s="2">
        <v>170</v>
      </c>
      <c r="C10191" s="2">
        <v>0.12232</v>
      </c>
      <c r="D10191" s="2">
        <v>258931.53125</v>
      </c>
      <c r="E10191" s="2">
        <v>258994.984375</v>
      </c>
      <c r="H10191" s="2">
        <f t="shared" si="159"/>
        <v>63.453125</v>
      </c>
    </row>
    <row r="10192" spans="1:8" x14ac:dyDescent="0.3">
      <c r="A10192" s="2">
        <v>18</v>
      </c>
      <c r="B10192" s="2">
        <v>170</v>
      </c>
      <c r="C10192" s="2">
        <v>0.27704800000000002</v>
      </c>
      <c r="D10192" s="2">
        <v>279464.9375</v>
      </c>
      <c r="E10192" s="2">
        <v>279503.84375</v>
      </c>
      <c r="H10192" s="2">
        <f t="shared" si="159"/>
        <v>38.90625</v>
      </c>
    </row>
    <row r="10193" spans="1:8" x14ac:dyDescent="0.3">
      <c r="A10193" s="2">
        <v>19</v>
      </c>
      <c r="B10193" s="2">
        <v>170</v>
      </c>
      <c r="C10193" s="2">
        <v>0.36083999999999999</v>
      </c>
      <c r="D10193" s="2">
        <v>262025.90625</v>
      </c>
      <c r="E10193" s="2">
        <v>262059.46875</v>
      </c>
      <c r="H10193" s="2">
        <f t="shared" si="159"/>
        <v>33.5625</v>
      </c>
    </row>
    <row r="10194" spans="1:8" x14ac:dyDescent="0.3">
      <c r="A10194" s="2">
        <v>20</v>
      </c>
      <c r="B10194" s="2">
        <v>170</v>
      </c>
      <c r="C10194" s="2">
        <v>0.44959199999999999</v>
      </c>
      <c r="D10194" s="2">
        <v>258853.34375</v>
      </c>
      <c r="E10194" s="2">
        <v>258888.6875</v>
      </c>
      <c r="H10194" s="2">
        <f t="shared" si="159"/>
        <v>35.34375</v>
      </c>
    </row>
    <row r="10195" spans="1:8" x14ac:dyDescent="0.3">
      <c r="A10195" s="2">
        <v>21</v>
      </c>
      <c r="B10195" s="2">
        <v>170</v>
      </c>
      <c r="C10195" s="2">
        <v>0.54392600000000002</v>
      </c>
      <c r="D10195" s="2">
        <v>252724.125</v>
      </c>
      <c r="E10195" s="2">
        <v>252784.296875</v>
      </c>
      <c r="H10195" s="2">
        <f t="shared" si="159"/>
        <v>60.171875</v>
      </c>
    </row>
    <row r="10196" spans="1:8" x14ac:dyDescent="0.3">
      <c r="A10196" s="2">
        <v>22</v>
      </c>
      <c r="B10196" s="2">
        <v>170</v>
      </c>
      <c r="C10196" s="2">
        <v>0.644594</v>
      </c>
      <c r="D10196" s="2">
        <v>258087.671875</v>
      </c>
      <c r="E10196" s="2">
        <v>258122.71875</v>
      </c>
      <c r="H10196" s="2">
        <f t="shared" si="159"/>
        <v>35.046875</v>
      </c>
    </row>
    <row r="10197" spans="1:8" x14ac:dyDescent="0.3">
      <c r="A10197" s="2">
        <v>23</v>
      </c>
      <c r="B10197" s="2">
        <v>170</v>
      </c>
      <c r="C10197" s="2">
        <v>0.75250700000000004</v>
      </c>
      <c r="D10197" s="2">
        <v>257790.734375</v>
      </c>
      <c r="E10197" s="2">
        <v>257828.265625</v>
      </c>
      <c r="H10197" s="2">
        <f t="shared" si="159"/>
        <v>37.53125</v>
      </c>
    </row>
    <row r="10198" spans="1:8" x14ac:dyDescent="0.3">
      <c r="A10198" s="2">
        <v>24</v>
      </c>
      <c r="B10198" s="2">
        <v>170</v>
      </c>
      <c r="C10198" s="2">
        <v>0.86878999999999995</v>
      </c>
      <c r="D10198" s="2">
        <v>245426.5</v>
      </c>
      <c r="E10198" s="2">
        <v>245484.625</v>
      </c>
      <c r="H10198" s="2">
        <f t="shared" si="159"/>
        <v>58.125</v>
      </c>
    </row>
    <row r="10199" spans="1:8" x14ac:dyDescent="0.3">
      <c r="A10199" s="2">
        <v>25</v>
      </c>
      <c r="B10199" s="2">
        <v>170</v>
      </c>
      <c r="C10199" s="2">
        <v>0.99485000000000001</v>
      </c>
      <c r="D10199" s="2">
        <v>268315.375</v>
      </c>
      <c r="E10199" s="2">
        <v>268379.125</v>
      </c>
      <c r="H10199" s="2">
        <f t="shared" si="159"/>
        <v>63.75</v>
      </c>
    </row>
    <row r="10200" spans="1:8" x14ac:dyDescent="0.3">
      <c r="A10200" s="2">
        <v>26</v>
      </c>
      <c r="B10200" s="2">
        <v>170</v>
      </c>
      <c r="C10200" s="2">
        <v>1.132484</v>
      </c>
      <c r="D10200" s="2">
        <v>273362.75</v>
      </c>
      <c r="E10200" s="2">
        <v>273400.59375</v>
      </c>
      <c r="H10200" s="2">
        <f t="shared" si="159"/>
        <v>37.84375</v>
      </c>
    </row>
    <row r="10201" spans="1:8" x14ac:dyDescent="0.3">
      <c r="A10201" s="2">
        <v>27</v>
      </c>
      <c r="B10201" s="2">
        <v>170</v>
      </c>
      <c r="C10201" s="2">
        <v>1.284035</v>
      </c>
      <c r="D10201" s="2">
        <v>280777.5625</v>
      </c>
      <c r="E10201" s="2">
        <v>280828.40625</v>
      </c>
      <c r="H10201" s="2">
        <f t="shared" si="159"/>
        <v>50.84375</v>
      </c>
    </row>
    <row r="10202" spans="1:8" x14ac:dyDescent="0.3">
      <c r="A10202" s="2">
        <v>28</v>
      </c>
      <c r="B10202" s="2">
        <v>170</v>
      </c>
      <c r="C10202" s="2">
        <v>1.452637</v>
      </c>
      <c r="D10202" s="2">
        <v>285934.75</v>
      </c>
      <c r="E10202" s="2">
        <v>285973.6875</v>
      </c>
      <c r="H10202" s="2">
        <f t="shared" si="159"/>
        <v>38.9375</v>
      </c>
    </row>
    <row r="10203" spans="1:8" x14ac:dyDescent="0.3">
      <c r="A10203" s="2">
        <v>29</v>
      </c>
      <c r="B10203" s="2">
        <v>170</v>
      </c>
      <c r="C10203" s="2">
        <v>1.642617</v>
      </c>
      <c r="D10203" s="2">
        <v>268315.34375</v>
      </c>
      <c r="E10203" s="2">
        <v>268388</v>
      </c>
      <c r="H10203" s="2">
        <f t="shared" si="159"/>
        <v>72.65625</v>
      </c>
    </row>
    <row r="10204" spans="1:8" x14ac:dyDescent="0.3">
      <c r="A10204" s="2">
        <v>30</v>
      </c>
      <c r="B10204" s="2">
        <v>170</v>
      </c>
      <c r="C10204" s="2">
        <v>1.860198</v>
      </c>
      <c r="D10204" s="2">
        <v>288576.03125</v>
      </c>
      <c r="E10204" s="2">
        <v>288624.875</v>
      </c>
      <c r="H10204" s="2">
        <f t="shared" si="159"/>
        <v>48.84375</v>
      </c>
    </row>
    <row r="10205" spans="1:8" x14ac:dyDescent="0.3">
      <c r="A10205" s="2">
        <v>31</v>
      </c>
      <c r="B10205" s="2">
        <v>170</v>
      </c>
      <c r="C10205" s="2">
        <v>2.1147830000000001</v>
      </c>
      <c r="D10205" s="2">
        <v>291265.5625</v>
      </c>
      <c r="E10205" s="2">
        <v>291314.15625</v>
      </c>
      <c r="H10205" s="2">
        <f t="shared" si="159"/>
        <v>48.59375</v>
      </c>
    </row>
    <row r="10206" spans="1:8" x14ac:dyDescent="0.3">
      <c r="A10206" s="2">
        <v>32</v>
      </c>
      <c r="B10206" s="2">
        <v>170</v>
      </c>
      <c r="C10206" s="2">
        <v>2.4215909999999998</v>
      </c>
      <c r="D10206" s="2">
        <v>247739.234375</v>
      </c>
      <c r="E10206" s="2">
        <v>247768.359375</v>
      </c>
      <c r="H10206" s="2">
        <f t="shared" si="159"/>
        <v>29.125</v>
      </c>
    </row>
    <row r="10207" spans="1:8" x14ac:dyDescent="0.3">
      <c r="A10207" s="2">
        <v>33</v>
      </c>
      <c r="B10207" s="2">
        <v>170</v>
      </c>
      <c r="C10207" s="2">
        <v>2.8077260000000002</v>
      </c>
      <c r="D10207" s="2">
        <v>261775.859375</v>
      </c>
      <c r="E10207" s="2">
        <v>261851.1875</v>
      </c>
      <c r="H10207" s="2">
        <f t="shared" si="159"/>
        <v>75.328125</v>
      </c>
    </row>
    <row r="10208" spans="1:8" x14ac:dyDescent="0.3">
      <c r="A10208" s="2">
        <v>34</v>
      </c>
      <c r="B10208" s="2">
        <v>170</v>
      </c>
      <c r="C10208" s="2">
        <v>3.3290709999999999</v>
      </c>
      <c r="D10208" s="2">
        <v>274886.15625</v>
      </c>
      <c r="E10208" s="2">
        <v>274918.84375</v>
      </c>
      <c r="H10208" s="2">
        <f t="shared" si="159"/>
        <v>32.6875</v>
      </c>
    </row>
    <row r="10209" spans="1:8" x14ac:dyDescent="0.3">
      <c r="A10209" s="2">
        <v>35</v>
      </c>
      <c r="B10209" s="2">
        <v>170</v>
      </c>
      <c r="C10209" s="2">
        <v>4.1348599999999998</v>
      </c>
      <c r="D10209" s="2">
        <v>288560.4375</v>
      </c>
      <c r="E10209" s="2">
        <v>288596.9375</v>
      </c>
      <c r="H10209" s="2">
        <f t="shared" si="159"/>
        <v>36.5</v>
      </c>
    </row>
    <row r="10210" spans="1:8" x14ac:dyDescent="0.3">
      <c r="A10210" s="2">
        <v>36</v>
      </c>
      <c r="B10210" s="2">
        <v>170</v>
      </c>
      <c r="C10210" s="2">
        <v>5.9978730000000002</v>
      </c>
      <c r="D10210" s="2">
        <v>266267.59375</v>
      </c>
      <c r="E10210" s="2">
        <v>266295.78125</v>
      </c>
      <c r="H10210" s="2">
        <f t="shared" si="159"/>
        <v>28.1875</v>
      </c>
    </row>
    <row r="10211" spans="1:8" x14ac:dyDescent="0.3">
      <c r="A10211" s="2">
        <v>37</v>
      </c>
      <c r="B10211" s="2">
        <v>170</v>
      </c>
      <c r="C10211" s="2">
        <v>4.0740999999999999E-2</v>
      </c>
      <c r="D10211" s="2">
        <v>243894.765625</v>
      </c>
      <c r="E10211" s="2">
        <v>243956.328125</v>
      </c>
      <c r="H10211" s="2">
        <f t="shared" si="159"/>
        <v>61.5625</v>
      </c>
    </row>
    <row r="10212" spans="1:8" x14ac:dyDescent="0.3">
      <c r="A10212" s="2">
        <v>38</v>
      </c>
      <c r="B10212" s="2">
        <v>170</v>
      </c>
      <c r="C10212" s="2">
        <v>0.112025</v>
      </c>
      <c r="D10212" s="2">
        <v>279751.40625</v>
      </c>
      <c r="E10212" s="2">
        <v>279807.46875</v>
      </c>
      <c r="H10212" s="2">
        <f t="shared" si="159"/>
        <v>56.0625</v>
      </c>
    </row>
    <row r="10213" spans="1:8" x14ac:dyDescent="0.3">
      <c r="A10213" s="2">
        <v>39</v>
      </c>
      <c r="B10213" s="2">
        <v>170</v>
      </c>
      <c r="C10213" s="2">
        <v>0.186866</v>
      </c>
      <c r="D10213" s="2">
        <v>257196.921875</v>
      </c>
      <c r="E10213" s="2">
        <v>257250.59375</v>
      </c>
      <c r="H10213" s="2">
        <f t="shared" si="159"/>
        <v>53.671875</v>
      </c>
    </row>
    <row r="10214" spans="1:8" x14ac:dyDescent="0.3">
      <c r="A10214" s="2">
        <v>40</v>
      </c>
      <c r="B10214" s="2">
        <v>170</v>
      </c>
      <c r="C10214" s="2">
        <v>0.26563799999999999</v>
      </c>
      <c r="D10214" s="2">
        <v>258634.59375</v>
      </c>
      <c r="E10214" s="2">
        <v>258667.78125</v>
      </c>
      <c r="H10214" s="2">
        <f t="shared" si="159"/>
        <v>33.1875</v>
      </c>
    </row>
    <row r="10215" spans="1:8" x14ac:dyDescent="0.3">
      <c r="A10215" s="2">
        <v>41</v>
      </c>
      <c r="B10215" s="2">
        <v>170</v>
      </c>
      <c r="C10215" s="2">
        <v>0.34877799999999998</v>
      </c>
      <c r="D10215" s="2">
        <v>281652.65625</v>
      </c>
      <c r="E10215" s="2">
        <v>281695.71875</v>
      </c>
      <c r="H10215" s="2">
        <f t="shared" si="159"/>
        <v>43.0625</v>
      </c>
    </row>
    <row r="10216" spans="1:8" x14ac:dyDescent="0.3">
      <c r="A10216" s="2">
        <v>42</v>
      </c>
      <c r="B10216" s="2">
        <v>170</v>
      </c>
      <c r="C10216" s="2">
        <v>0.43679699999999999</v>
      </c>
      <c r="D10216" s="2">
        <v>260588.203125</v>
      </c>
      <c r="E10216" s="2">
        <v>260617.53125</v>
      </c>
      <c r="H10216" s="2">
        <f t="shared" si="159"/>
        <v>29.328125</v>
      </c>
    </row>
    <row r="10217" spans="1:8" x14ac:dyDescent="0.3">
      <c r="A10217" s="2">
        <v>43</v>
      </c>
      <c r="B10217" s="2">
        <v>170</v>
      </c>
      <c r="C10217" s="2">
        <v>0.53030500000000003</v>
      </c>
      <c r="D10217" s="2">
        <v>253146.0625</v>
      </c>
      <c r="E10217" s="2">
        <v>253191.34375</v>
      </c>
      <c r="H10217" s="2">
        <f t="shared" si="159"/>
        <v>45.28125</v>
      </c>
    </row>
    <row r="10218" spans="1:8" x14ac:dyDescent="0.3">
      <c r="A10218" s="2">
        <v>44</v>
      </c>
      <c r="B10218" s="2">
        <v>170</v>
      </c>
      <c r="C10218" s="2">
        <v>0.63003200000000004</v>
      </c>
      <c r="D10218" s="2">
        <v>295451.09375</v>
      </c>
      <c r="E10218" s="2">
        <v>295494.96875</v>
      </c>
      <c r="H10218" s="2">
        <f t="shared" si="159"/>
        <v>43.875</v>
      </c>
    </row>
    <row r="10219" spans="1:8" x14ac:dyDescent="0.3">
      <c r="A10219" s="2">
        <v>45</v>
      </c>
      <c r="B10219" s="2">
        <v>170</v>
      </c>
      <c r="C10219" s="2">
        <v>0.73686399999999996</v>
      </c>
      <c r="D10219" s="2">
        <v>253364.8125</v>
      </c>
      <c r="E10219" s="2">
        <v>253404.234375</v>
      </c>
      <c r="H10219" s="2">
        <f t="shared" si="159"/>
        <v>39.421875</v>
      </c>
    </row>
    <row r="10220" spans="1:8" x14ac:dyDescent="0.3">
      <c r="A10220" s="2">
        <v>46</v>
      </c>
      <c r="B10220" s="2">
        <v>170</v>
      </c>
      <c r="C10220" s="2">
        <v>0.85189300000000001</v>
      </c>
      <c r="D10220" s="2">
        <v>240222.21875</v>
      </c>
      <c r="E10220" s="2">
        <v>240260.75</v>
      </c>
      <c r="H10220" s="2">
        <f t="shared" si="159"/>
        <v>38.53125</v>
      </c>
    </row>
    <row r="10221" spans="1:8" x14ac:dyDescent="0.3">
      <c r="A10221" s="2">
        <v>47</v>
      </c>
      <c r="B10221" s="2">
        <v>170</v>
      </c>
      <c r="C10221" s="2">
        <v>0.97648000000000001</v>
      </c>
      <c r="D10221" s="2">
        <v>274854.9375</v>
      </c>
      <c r="E10221" s="2">
        <v>274898.5</v>
      </c>
      <c r="H10221" s="2">
        <f t="shared" si="159"/>
        <v>43.5625</v>
      </c>
    </row>
    <row r="10222" spans="1:8" x14ac:dyDescent="0.3">
      <c r="A10222" s="2">
        <v>48</v>
      </c>
      <c r="B10222" s="2">
        <v>170</v>
      </c>
      <c r="C10222" s="2">
        <v>1.1123609999999999</v>
      </c>
      <c r="D10222" s="2">
        <v>269565.5</v>
      </c>
      <c r="E10222" s="2">
        <v>269615</v>
      </c>
      <c r="H10222" s="2">
        <f t="shared" si="159"/>
        <v>49.5</v>
      </c>
    </row>
    <row r="10223" spans="1:8" x14ac:dyDescent="0.3">
      <c r="A10223" s="2">
        <v>49</v>
      </c>
      <c r="B10223" s="2">
        <v>170</v>
      </c>
      <c r="C10223" s="2">
        <v>1.261789</v>
      </c>
      <c r="D10223" s="2">
        <v>290170.125</v>
      </c>
      <c r="E10223" s="2">
        <v>290205.34375</v>
      </c>
      <c r="H10223" s="2">
        <f t="shared" si="159"/>
        <v>35.21875</v>
      </c>
    </row>
    <row r="10224" spans="1:8" x14ac:dyDescent="0.3">
      <c r="A10224" s="2">
        <v>50</v>
      </c>
      <c r="B10224" s="2">
        <v>170</v>
      </c>
      <c r="C10224" s="2">
        <v>1.4277660000000001</v>
      </c>
      <c r="D10224" s="2">
        <v>275730.15625</v>
      </c>
      <c r="E10224" s="2">
        <v>275774.4375</v>
      </c>
      <c r="H10224" s="2">
        <f t="shared" si="159"/>
        <v>44.28125</v>
      </c>
    </row>
    <row r="10225" spans="1:8" x14ac:dyDescent="0.3">
      <c r="A10225" s="2">
        <v>51</v>
      </c>
      <c r="B10225" s="2">
        <v>170</v>
      </c>
      <c r="C10225" s="2">
        <v>1.61442</v>
      </c>
      <c r="D10225" s="2">
        <v>253067.921875</v>
      </c>
      <c r="E10225" s="2">
        <v>253096.5</v>
      </c>
      <c r="H10225" s="2">
        <f t="shared" si="159"/>
        <v>28.578125</v>
      </c>
    </row>
    <row r="10226" spans="1:8" x14ac:dyDescent="0.3">
      <c r="A10226" s="2">
        <v>52</v>
      </c>
      <c r="B10226" s="2">
        <v>170</v>
      </c>
      <c r="C10226" s="2">
        <v>1.8276460000000001</v>
      </c>
      <c r="D10226" s="2">
        <v>273128.375</v>
      </c>
      <c r="E10226" s="2">
        <v>273174.625</v>
      </c>
      <c r="H10226" s="2">
        <f t="shared" si="159"/>
        <v>46.25</v>
      </c>
    </row>
    <row r="10227" spans="1:8" x14ac:dyDescent="0.3">
      <c r="A10227" s="2">
        <v>53</v>
      </c>
      <c r="B10227" s="2">
        <v>170</v>
      </c>
      <c r="C10227" s="2">
        <v>2.0762860000000001</v>
      </c>
      <c r="D10227" s="2">
        <v>261760.21875</v>
      </c>
      <c r="E10227" s="2">
        <v>261804.140625</v>
      </c>
      <c r="H10227" s="2">
        <f t="shared" si="159"/>
        <v>43.921875</v>
      </c>
    </row>
    <row r="10228" spans="1:8" x14ac:dyDescent="0.3">
      <c r="A10228" s="2">
        <v>54</v>
      </c>
      <c r="B10228" s="2">
        <v>170</v>
      </c>
      <c r="C10228" s="2">
        <v>2.3744930000000002</v>
      </c>
      <c r="D10228" s="2">
        <v>280605.65625</v>
      </c>
      <c r="E10228" s="2">
        <v>280649.03125</v>
      </c>
      <c r="H10228" s="2">
        <f t="shared" si="159"/>
        <v>43.375</v>
      </c>
    </row>
    <row r="10229" spans="1:8" x14ac:dyDescent="0.3">
      <c r="A10229" s="2">
        <v>55</v>
      </c>
      <c r="B10229" s="2">
        <v>170</v>
      </c>
      <c r="C10229" s="2">
        <v>2.747077</v>
      </c>
      <c r="D10229" s="2">
        <v>282340.28125</v>
      </c>
      <c r="E10229" s="2">
        <v>282392.84375</v>
      </c>
      <c r="H10229" s="2">
        <f t="shared" si="159"/>
        <v>52.5625</v>
      </c>
    </row>
    <row r="10230" spans="1:8" x14ac:dyDescent="0.3">
      <c r="A10230" s="2">
        <v>57</v>
      </c>
      <c r="B10230" s="2">
        <v>170</v>
      </c>
      <c r="C10230" s="2">
        <v>3.9919600000000002</v>
      </c>
      <c r="D10230" s="2">
        <v>244707.640625</v>
      </c>
      <c r="E10230" s="2">
        <v>244741.40625</v>
      </c>
      <c r="H10230" s="2">
        <f t="shared" si="159"/>
        <v>33.765625</v>
      </c>
    </row>
    <row r="10231" spans="1:8" x14ac:dyDescent="0.3">
      <c r="A10231" s="2">
        <v>58</v>
      </c>
      <c r="B10231" s="2">
        <v>170</v>
      </c>
      <c r="C10231" s="2">
        <v>5.5520680000000002</v>
      </c>
      <c r="D10231" s="2">
        <v>277964.75</v>
      </c>
      <c r="E10231" s="2">
        <v>278015.1875</v>
      </c>
      <c r="H10231" s="2">
        <f t="shared" si="159"/>
        <v>50.4375</v>
      </c>
    </row>
    <row r="10232" spans="1:8" x14ac:dyDescent="0.3">
      <c r="A10232" s="2">
        <v>59</v>
      </c>
      <c r="B10232" s="2">
        <v>170</v>
      </c>
      <c r="C10232" s="2">
        <v>3.0988999999999999E-2</v>
      </c>
      <c r="D10232" s="2">
        <v>264498.90625</v>
      </c>
      <c r="E10232" s="2">
        <v>264527.8125</v>
      </c>
      <c r="H10232" s="2">
        <f t="shared" si="159"/>
        <v>28.90625</v>
      </c>
    </row>
    <row r="10233" spans="1:8" x14ac:dyDescent="0.3">
      <c r="A10233" s="2">
        <v>0</v>
      </c>
      <c r="B10233" s="2">
        <v>171</v>
      </c>
      <c r="C10233" s="2">
        <v>0.248144</v>
      </c>
      <c r="D10233" s="2">
        <v>275855.1875</v>
      </c>
      <c r="E10233" s="2">
        <v>275906.375</v>
      </c>
      <c r="H10233" s="2">
        <f t="shared" si="159"/>
        <v>51.1875</v>
      </c>
    </row>
    <row r="10234" spans="1:8" x14ac:dyDescent="0.3">
      <c r="A10234" s="2">
        <v>1</v>
      </c>
      <c r="B10234" s="2">
        <v>171</v>
      </c>
      <c r="C10234" s="2">
        <v>0.654972</v>
      </c>
      <c r="D10234" s="2">
        <v>246067.1875</v>
      </c>
      <c r="E10234" s="2">
        <v>246101.515625</v>
      </c>
      <c r="H10234" s="2">
        <f t="shared" si="159"/>
        <v>34.328125</v>
      </c>
    </row>
    <row r="10235" spans="1:8" x14ac:dyDescent="0.3">
      <c r="A10235" s="2">
        <v>2</v>
      </c>
      <c r="B10235" s="2">
        <v>171</v>
      </c>
      <c r="C10235" s="2">
        <v>1.2148620000000001</v>
      </c>
      <c r="D10235" s="2">
        <v>287747.78125</v>
      </c>
      <c r="E10235" s="2">
        <v>287791.65625</v>
      </c>
      <c r="H10235" s="2">
        <f t="shared" si="159"/>
        <v>43.875</v>
      </c>
    </row>
    <row r="10236" spans="1:8" x14ac:dyDescent="0.3">
      <c r="A10236" s="2">
        <v>3</v>
      </c>
      <c r="B10236" s="2">
        <v>171</v>
      </c>
      <c r="C10236" s="2">
        <v>2.1183489999999998</v>
      </c>
      <c r="D10236" s="2">
        <v>253755.5</v>
      </c>
      <c r="E10236" s="2">
        <v>253784.40625</v>
      </c>
      <c r="H10236" s="2">
        <f t="shared" si="159"/>
        <v>28.90625</v>
      </c>
    </row>
    <row r="10237" spans="1:8" x14ac:dyDescent="0.3">
      <c r="A10237" s="2">
        <v>4</v>
      </c>
      <c r="B10237" s="2">
        <v>171</v>
      </c>
      <c r="C10237" s="2">
        <v>4.7455829999999999</v>
      </c>
      <c r="D10237" s="2">
        <v>281605.78125</v>
      </c>
      <c r="E10237" s="2">
        <v>281648.34375</v>
      </c>
      <c r="H10237" s="2">
        <f t="shared" si="159"/>
        <v>42.5625</v>
      </c>
    </row>
    <row r="10238" spans="1:8" x14ac:dyDescent="0.3">
      <c r="A10238" s="2">
        <v>5</v>
      </c>
      <c r="B10238" s="2">
        <v>171</v>
      </c>
      <c r="C10238" s="2">
        <v>0.25974799999999998</v>
      </c>
      <c r="D10238" s="2">
        <v>265611.25</v>
      </c>
      <c r="E10238" s="2">
        <v>265641.1875</v>
      </c>
      <c r="H10238" s="2">
        <f t="shared" si="159"/>
        <v>29.9375</v>
      </c>
    </row>
    <row r="10239" spans="1:8" x14ac:dyDescent="0.3">
      <c r="A10239" s="2">
        <v>6</v>
      </c>
      <c r="B10239" s="2">
        <v>171</v>
      </c>
      <c r="C10239" s="2">
        <v>0.67013699999999998</v>
      </c>
      <c r="D10239" s="2">
        <v>261947.75</v>
      </c>
      <c r="E10239" s="2">
        <v>262010.125</v>
      </c>
      <c r="H10239" s="2">
        <f t="shared" si="159"/>
        <v>62.375</v>
      </c>
    </row>
    <row r="10240" spans="1:8" x14ac:dyDescent="0.3">
      <c r="A10240" s="2">
        <v>7</v>
      </c>
      <c r="B10240" s="2">
        <v>171</v>
      </c>
      <c r="C10240" s="2">
        <v>1.2369410000000001</v>
      </c>
      <c r="D10240" s="2">
        <v>274479.84375</v>
      </c>
      <c r="E10240" s="2">
        <v>274528.125</v>
      </c>
      <c r="H10240" s="2">
        <f t="shared" si="159"/>
        <v>48.28125</v>
      </c>
    </row>
    <row r="10241" spans="1:8" x14ac:dyDescent="0.3">
      <c r="A10241" s="2">
        <v>8</v>
      </c>
      <c r="B10241" s="2">
        <v>171</v>
      </c>
      <c r="C10241" s="2">
        <v>2.1591140000000002</v>
      </c>
      <c r="D10241" s="2">
        <v>272159.5</v>
      </c>
      <c r="E10241" s="2">
        <v>272197.375</v>
      </c>
      <c r="H10241" s="2">
        <f t="shared" si="159"/>
        <v>37.875</v>
      </c>
    </row>
    <row r="10242" spans="1:8" x14ac:dyDescent="0.3">
      <c r="A10242" s="2">
        <v>9</v>
      </c>
      <c r="B10242" s="2">
        <v>171</v>
      </c>
      <c r="C10242" s="2">
        <v>4.9960649999999998</v>
      </c>
      <c r="D10242" s="2">
        <v>265251.28125</v>
      </c>
      <c r="E10242" s="2">
        <v>265290.34375</v>
      </c>
      <c r="H10242" s="2">
        <f t="shared" si="159"/>
        <v>39.0625</v>
      </c>
    </row>
    <row r="10243" spans="1:8" x14ac:dyDescent="0.3">
      <c r="A10243" s="2">
        <v>10</v>
      </c>
      <c r="B10243" s="2">
        <v>171</v>
      </c>
      <c r="C10243" s="2">
        <v>0.27138699999999999</v>
      </c>
      <c r="D10243" s="2">
        <v>242456.84375</v>
      </c>
      <c r="E10243" s="2">
        <v>242501.4375</v>
      </c>
      <c r="H10243" s="2">
        <f t="shared" si="159"/>
        <v>44.59375</v>
      </c>
    </row>
    <row r="10244" spans="1:8" x14ac:dyDescent="0.3">
      <c r="A10244" s="2">
        <v>12</v>
      </c>
      <c r="B10244" s="2">
        <v>171</v>
      </c>
      <c r="C10244" s="2">
        <v>1.259455</v>
      </c>
      <c r="D10244" s="2">
        <v>286106.625</v>
      </c>
      <c r="E10244" s="2">
        <v>286156.0625</v>
      </c>
      <c r="H10244" s="2">
        <f t="shared" si="159"/>
        <v>49.4375</v>
      </c>
    </row>
    <row r="10245" spans="1:8" x14ac:dyDescent="0.3">
      <c r="A10245" s="2">
        <v>13</v>
      </c>
      <c r="B10245" s="2">
        <v>171</v>
      </c>
      <c r="C10245" s="2">
        <v>2.2008190000000001</v>
      </c>
      <c r="D10245" s="2">
        <v>254833.765625</v>
      </c>
      <c r="E10245" s="2">
        <v>254863.71875</v>
      </c>
      <c r="H10245" s="2">
        <f t="shared" si="159"/>
        <v>29.953125</v>
      </c>
    </row>
    <row r="10246" spans="1:8" x14ac:dyDescent="0.3">
      <c r="A10246" s="2">
        <v>14</v>
      </c>
      <c r="B10246" s="2">
        <v>171</v>
      </c>
      <c r="C10246" s="2">
        <v>5.2984939999999998</v>
      </c>
      <c r="D10246" s="2">
        <v>280121.21875</v>
      </c>
      <c r="E10246" s="2">
        <v>280149.9375</v>
      </c>
      <c r="H10246" s="2">
        <f t="shared" si="159"/>
        <v>28.71875</v>
      </c>
    </row>
    <row r="10247" spans="1:8" x14ac:dyDescent="0.3">
      <c r="A10247" s="2">
        <v>16</v>
      </c>
      <c r="B10247" s="2">
        <v>171</v>
      </c>
      <c r="C10247" s="2">
        <v>0.70101000000000002</v>
      </c>
      <c r="D10247" s="2">
        <v>259119</v>
      </c>
      <c r="E10247" s="2">
        <v>259153.75</v>
      </c>
      <c r="H10247" s="2">
        <f t="shared" si="159"/>
        <v>34.75</v>
      </c>
    </row>
    <row r="10248" spans="1:8" x14ac:dyDescent="0.3">
      <c r="A10248" s="2">
        <v>18</v>
      </c>
      <c r="B10248" s="2">
        <v>171</v>
      </c>
      <c r="C10248" s="2">
        <v>2.2439200000000001</v>
      </c>
      <c r="D10248" s="2">
        <v>279793.03125</v>
      </c>
      <c r="E10248" s="2">
        <v>279844.96875</v>
      </c>
      <c r="H10248" s="2">
        <f t="shared" si="159"/>
        <v>51.9375</v>
      </c>
    </row>
    <row r="10249" spans="1:8" x14ac:dyDescent="0.3">
      <c r="A10249" s="2">
        <v>19</v>
      </c>
      <c r="B10249" s="2">
        <v>171</v>
      </c>
      <c r="C10249" s="2">
        <v>5.6756900000000003</v>
      </c>
      <c r="D10249" s="2">
        <v>262432.15625</v>
      </c>
      <c r="E10249" s="2">
        <v>262472.875</v>
      </c>
      <c r="H10249" s="2">
        <f t="shared" si="159"/>
        <v>40.71875</v>
      </c>
    </row>
    <row r="10250" spans="1:8" x14ac:dyDescent="0.3">
      <c r="A10250" s="2">
        <v>20</v>
      </c>
      <c r="B10250" s="2">
        <v>171</v>
      </c>
      <c r="C10250" s="2">
        <v>0.29505100000000001</v>
      </c>
      <c r="D10250" s="2">
        <v>259337.78125</v>
      </c>
      <c r="E10250" s="2">
        <v>259377.6875</v>
      </c>
      <c r="H10250" s="2">
        <f t="shared" ref="G10250:H10313" si="160">E10250-D10250</f>
        <v>39.90625</v>
      </c>
    </row>
    <row r="10251" spans="1:8" x14ac:dyDescent="0.3">
      <c r="A10251" s="2">
        <v>21</v>
      </c>
      <c r="B10251" s="2">
        <v>171</v>
      </c>
      <c r="C10251" s="2">
        <v>0.71672400000000003</v>
      </c>
      <c r="D10251" s="2">
        <v>253333.5625</v>
      </c>
      <c r="E10251" s="2">
        <v>253378.109375</v>
      </c>
      <c r="H10251" s="2">
        <f t="shared" si="160"/>
        <v>44.546875</v>
      </c>
    </row>
    <row r="10252" spans="1:8" x14ac:dyDescent="0.3">
      <c r="A10252" s="2">
        <v>22</v>
      </c>
      <c r="B10252" s="2">
        <v>171</v>
      </c>
      <c r="C10252" s="2">
        <v>1.3054140000000001</v>
      </c>
      <c r="D10252" s="2">
        <v>258775.21875</v>
      </c>
      <c r="E10252" s="2">
        <v>258820.828125</v>
      </c>
      <c r="H10252" s="2">
        <f t="shared" si="160"/>
        <v>45.609375</v>
      </c>
    </row>
    <row r="10253" spans="1:8" x14ac:dyDescent="0.3">
      <c r="A10253" s="2">
        <v>23</v>
      </c>
      <c r="B10253" s="2">
        <v>171</v>
      </c>
      <c r="C10253" s="2">
        <v>2.288297</v>
      </c>
      <c r="D10253" s="2">
        <v>258587.6875</v>
      </c>
      <c r="E10253" s="2">
        <v>258625.6875</v>
      </c>
      <c r="H10253" s="2">
        <f t="shared" si="160"/>
        <v>38</v>
      </c>
    </row>
    <row r="10254" spans="1:8" x14ac:dyDescent="0.3">
      <c r="A10254" s="2">
        <v>24</v>
      </c>
      <c r="B10254" s="2">
        <v>171</v>
      </c>
      <c r="C10254" s="2">
        <v>6.1836219999999997</v>
      </c>
      <c r="D10254" s="2">
        <v>246364.078125</v>
      </c>
      <c r="E10254" s="2">
        <v>246407.25</v>
      </c>
      <c r="H10254" s="2">
        <f t="shared" si="160"/>
        <v>43.171875</v>
      </c>
    </row>
    <row r="10255" spans="1:8" x14ac:dyDescent="0.3">
      <c r="A10255" s="2">
        <v>25</v>
      </c>
      <c r="B10255" s="2">
        <v>171</v>
      </c>
      <c r="C10255" s="2">
        <v>0.30696899999999999</v>
      </c>
      <c r="D10255" s="2">
        <v>269377.96875</v>
      </c>
      <c r="E10255" s="2">
        <v>269411.8125</v>
      </c>
      <c r="H10255" s="2">
        <f t="shared" si="160"/>
        <v>33.84375</v>
      </c>
    </row>
    <row r="10256" spans="1:8" x14ac:dyDescent="0.3">
      <c r="A10256" s="2">
        <v>26</v>
      </c>
      <c r="B10256" s="2">
        <v>171</v>
      </c>
      <c r="C10256" s="2">
        <v>0.73260499999999995</v>
      </c>
      <c r="D10256" s="2">
        <v>274542.375</v>
      </c>
      <c r="E10256" s="2">
        <v>274580.25</v>
      </c>
      <c r="H10256" s="2">
        <f t="shared" si="160"/>
        <v>37.875</v>
      </c>
    </row>
    <row r="10257" spans="1:8" x14ac:dyDescent="0.3">
      <c r="A10257" s="2">
        <v>27</v>
      </c>
      <c r="B10257" s="2">
        <v>171</v>
      </c>
      <c r="C10257" s="2">
        <v>1.3289880000000001</v>
      </c>
      <c r="D10257" s="2">
        <v>282121.53125</v>
      </c>
      <c r="E10257" s="2">
        <v>282168.875</v>
      </c>
      <c r="H10257" s="2">
        <f t="shared" si="160"/>
        <v>47.34375</v>
      </c>
    </row>
    <row r="10258" spans="1:8" x14ac:dyDescent="0.3">
      <c r="A10258" s="2">
        <v>28</v>
      </c>
      <c r="B10258" s="2">
        <v>171</v>
      </c>
      <c r="C10258" s="2">
        <v>2.3338100000000002</v>
      </c>
      <c r="D10258" s="2">
        <v>287434.84375</v>
      </c>
      <c r="E10258" s="2">
        <v>287500.8125</v>
      </c>
      <c r="H10258" s="2">
        <f t="shared" si="160"/>
        <v>65.96875</v>
      </c>
    </row>
    <row r="10259" spans="1:8" x14ac:dyDescent="0.3">
      <c r="A10259" s="2">
        <v>29</v>
      </c>
      <c r="B10259" s="2">
        <v>171</v>
      </c>
      <c r="C10259" s="2">
        <v>6.9526880000000002</v>
      </c>
      <c r="D10259" s="2">
        <v>270034.25</v>
      </c>
      <c r="E10259" s="2">
        <v>270090.1875</v>
      </c>
      <c r="H10259" s="2">
        <f t="shared" si="160"/>
        <v>55.9375</v>
      </c>
    </row>
    <row r="10260" spans="1:8" x14ac:dyDescent="0.3">
      <c r="A10260" s="2">
        <v>30</v>
      </c>
      <c r="B10260" s="2">
        <v>171</v>
      </c>
      <c r="C10260" s="2">
        <v>0.31903900000000002</v>
      </c>
      <c r="D10260" s="2">
        <v>290499.8125</v>
      </c>
      <c r="E10260" s="2">
        <v>290532.59375</v>
      </c>
      <c r="H10260" s="2">
        <f t="shared" si="160"/>
        <v>32.78125</v>
      </c>
    </row>
    <row r="10261" spans="1:8" x14ac:dyDescent="0.3">
      <c r="A10261" s="2">
        <v>31</v>
      </c>
      <c r="B10261" s="2">
        <v>171</v>
      </c>
      <c r="C10261" s="2">
        <v>0.74858100000000005</v>
      </c>
      <c r="D10261" s="2">
        <v>293435.28125</v>
      </c>
      <c r="E10261" s="2">
        <v>293496.65625</v>
      </c>
      <c r="H10261" s="2">
        <f t="shared" si="160"/>
        <v>61.375</v>
      </c>
    </row>
    <row r="10262" spans="1:8" x14ac:dyDescent="0.3">
      <c r="A10262" s="2">
        <v>32</v>
      </c>
      <c r="B10262" s="2">
        <v>171</v>
      </c>
      <c r="C10262" s="2">
        <v>1.3528249999999999</v>
      </c>
      <c r="D10262" s="2">
        <v>250192.609375</v>
      </c>
      <c r="E10262" s="2">
        <v>250231.40625</v>
      </c>
      <c r="H10262" s="2">
        <f t="shared" si="160"/>
        <v>38.796875</v>
      </c>
    </row>
    <row r="10263" spans="1:8" x14ac:dyDescent="0.3">
      <c r="A10263" s="2">
        <v>33</v>
      </c>
      <c r="B10263" s="2">
        <v>171</v>
      </c>
      <c r="C10263" s="2">
        <v>2.3809710000000002</v>
      </c>
      <c r="D10263" s="2">
        <v>264673.0625</v>
      </c>
      <c r="E10263" s="2">
        <v>264728.03125</v>
      </c>
      <c r="H10263" s="2">
        <f t="shared" si="160"/>
        <v>54.96875</v>
      </c>
    </row>
    <row r="10264" spans="1:8" x14ac:dyDescent="0.3">
      <c r="A10264" s="2">
        <v>34</v>
      </c>
      <c r="B10264" s="2">
        <v>171</v>
      </c>
      <c r="C10264" s="2">
        <v>8.6291790000000006</v>
      </c>
      <c r="D10264" s="2">
        <v>278261.65625</v>
      </c>
      <c r="E10264" s="2">
        <v>278291.875</v>
      </c>
      <c r="H10264" s="2">
        <f t="shared" si="160"/>
        <v>30.21875</v>
      </c>
    </row>
    <row r="10265" spans="1:8" x14ac:dyDescent="0.3">
      <c r="A10265" s="2">
        <v>35</v>
      </c>
      <c r="B10265" s="2">
        <v>171</v>
      </c>
      <c r="C10265" s="2">
        <v>0.33114900000000003</v>
      </c>
      <c r="D10265" s="2">
        <v>292732.03125</v>
      </c>
      <c r="E10265" s="2">
        <v>292803.6875</v>
      </c>
      <c r="H10265" s="2">
        <f t="shared" si="160"/>
        <v>71.65625</v>
      </c>
    </row>
    <row r="10266" spans="1:8" x14ac:dyDescent="0.3">
      <c r="A10266" s="2">
        <v>36</v>
      </c>
      <c r="B10266" s="2">
        <v>171</v>
      </c>
      <c r="C10266" s="2">
        <v>0.76480499999999996</v>
      </c>
      <c r="D10266" s="2">
        <v>272300.15625</v>
      </c>
      <c r="E10266" s="2">
        <v>272343.25</v>
      </c>
      <c r="H10266" s="2">
        <f t="shared" si="160"/>
        <v>43.09375</v>
      </c>
    </row>
    <row r="10267" spans="1:8" x14ac:dyDescent="0.3">
      <c r="A10267" s="2">
        <v>37</v>
      </c>
      <c r="B10267" s="2">
        <v>171</v>
      </c>
      <c r="C10267" s="2">
        <v>1.377162</v>
      </c>
      <c r="D10267" s="2">
        <v>244004.171875</v>
      </c>
      <c r="E10267" s="2">
        <v>244079.21875</v>
      </c>
      <c r="H10267" s="2">
        <f t="shared" si="160"/>
        <v>75.046875</v>
      </c>
    </row>
    <row r="10268" spans="1:8" x14ac:dyDescent="0.3">
      <c r="A10268" s="2">
        <v>38</v>
      </c>
      <c r="B10268" s="2">
        <v>171</v>
      </c>
      <c r="C10268" s="2">
        <v>2.429433</v>
      </c>
      <c r="D10268" s="2">
        <v>279933.71875</v>
      </c>
      <c r="E10268" s="2">
        <v>279963.875</v>
      </c>
      <c r="H10268" s="2">
        <f t="shared" si="160"/>
        <v>30.15625</v>
      </c>
    </row>
    <row r="10269" spans="1:8" x14ac:dyDescent="0.3">
      <c r="A10269" s="2">
        <v>39</v>
      </c>
      <c r="B10269" s="2">
        <v>171</v>
      </c>
      <c r="C10269" s="2">
        <v>4.9979999999999998E-3</v>
      </c>
      <c r="D10269" s="2">
        <v>257446.984375</v>
      </c>
      <c r="E10269" s="2">
        <v>257475.734375</v>
      </c>
      <c r="H10269" s="2">
        <f t="shared" si="160"/>
        <v>28.75</v>
      </c>
    </row>
    <row r="10270" spans="1:8" x14ac:dyDescent="0.3">
      <c r="A10270" s="2">
        <v>40</v>
      </c>
      <c r="B10270" s="2">
        <v>171</v>
      </c>
      <c r="C10270" s="2">
        <v>0.34341500000000003</v>
      </c>
      <c r="D10270" s="2">
        <v>258947.09375</v>
      </c>
      <c r="E10270" s="2">
        <v>259002.046875</v>
      </c>
      <c r="H10270" s="2">
        <f t="shared" si="160"/>
        <v>54.953125</v>
      </c>
    </row>
    <row r="10271" spans="1:8" x14ac:dyDescent="0.3">
      <c r="A10271" s="2">
        <v>41</v>
      </c>
      <c r="B10271" s="2">
        <v>171</v>
      </c>
      <c r="C10271" s="2">
        <v>0.78112899999999996</v>
      </c>
      <c r="D10271" s="2">
        <v>282059</v>
      </c>
      <c r="E10271" s="2">
        <v>282088.875</v>
      </c>
      <c r="H10271" s="2">
        <f t="shared" si="160"/>
        <v>29.875</v>
      </c>
    </row>
    <row r="10272" spans="1:8" x14ac:dyDescent="0.3">
      <c r="A10272" s="2">
        <v>42</v>
      </c>
      <c r="B10272" s="2">
        <v>171</v>
      </c>
      <c r="C10272" s="2">
        <v>1.4019010000000001</v>
      </c>
      <c r="D10272" s="2">
        <v>261057.046875</v>
      </c>
      <c r="E10272" s="2">
        <v>261104.578125</v>
      </c>
      <c r="H10272" s="2">
        <f t="shared" si="160"/>
        <v>47.53125</v>
      </c>
    </row>
    <row r="10273" spans="1:8" x14ac:dyDescent="0.3">
      <c r="A10273" s="2">
        <v>43</v>
      </c>
      <c r="B10273" s="2">
        <v>171</v>
      </c>
      <c r="C10273" s="2">
        <v>2.4797509999999998</v>
      </c>
      <c r="D10273" s="2">
        <v>253724.21875</v>
      </c>
      <c r="E10273" s="2">
        <v>253768.4375</v>
      </c>
      <c r="H10273" s="2">
        <f t="shared" si="160"/>
        <v>44.21875</v>
      </c>
    </row>
    <row r="10274" spans="1:8" x14ac:dyDescent="0.3">
      <c r="A10274" s="2">
        <v>44</v>
      </c>
      <c r="B10274" s="2">
        <v>171</v>
      </c>
      <c r="C10274" s="2">
        <v>1.4813E-2</v>
      </c>
      <c r="D10274" s="2">
        <v>296138.65625</v>
      </c>
      <c r="E10274" s="2">
        <v>296177.75</v>
      </c>
      <c r="H10274" s="2">
        <f t="shared" si="160"/>
        <v>39.09375</v>
      </c>
    </row>
    <row r="10275" spans="1:8" x14ac:dyDescent="0.3">
      <c r="A10275" s="2">
        <v>45</v>
      </c>
      <c r="B10275" s="2">
        <v>171</v>
      </c>
      <c r="C10275" s="2">
        <v>0.35578300000000002</v>
      </c>
      <c r="D10275" s="2">
        <v>254146.140625</v>
      </c>
      <c r="E10275" s="2">
        <v>254179.71875</v>
      </c>
      <c r="H10275" s="2">
        <f t="shared" si="160"/>
        <v>33.578125</v>
      </c>
    </row>
    <row r="10276" spans="1:8" x14ac:dyDescent="0.3">
      <c r="A10276" s="2">
        <v>46</v>
      </c>
      <c r="B10276" s="2">
        <v>171</v>
      </c>
      <c r="C10276" s="2">
        <v>0.79771000000000003</v>
      </c>
      <c r="D10276" s="2">
        <v>241112.984375</v>
      </c>
      <c r="E10276" s="2">
        <v>241158.15625</v>
      </c>
      <c r="H10276" s="2">
        <f t="shared" si="160"/>
        <v>45.171875</v>
      </c>
    </row>
    <row r="10277" spans="1:8" x14ac:dyDescent="0.3">
      <c r="A10277" s="2">
        <v>47</v>
      </c>
      <c r="B10277" s="2">
        <v>171</v>
      </c>
      <c r="C10277" s="2">
        <v>1.426936</v>
      </c>
      <c r="D10277" s="2">
        <v>275886.40625</v>
      </c>
      <c r="E10277" s="2">
        <v>275919.6875</v>
      </c>
      <c r="H10277" s="2">
        <f t="shared" si="160"/>
        <v>33.28125</v>
      </c>
    </row>
    <row r="10278" spans="1:8" x14ac:dyDescent="0.3">
      <c r="A10278" s="2">
        <v>48</v>
      </c>
      <c r="B10278" s="2">
        <v>171</v>
      </c>
      <c r="C10278" s="2">
        <v>2.5318160000000001</v>
      </c>
      <c r="D10278" s="2">
        <v>270737.46875</v>
      </c>
      <c r="E10278" s="2">
        <v>270781.9375</v>
      </c>
      <c r="H10278" s="2">
        <f t="shared" si="160"/>
        <v>44.46875</v>
      </c>
    </row>
    <row r="10279" spans="1:8" x14ac:dyDescent="0.3">
      <c r="A10279" s="2">
        <v>49</v>
      </c>
      <c r="B10279" s="2">
        <v>171</v>
      </c>
      <c r="C10279" s="2">
        <v>2.4740000000000002E-2</v>
      </c>
      <c r="D10279" s="2">
        <v>291469.21875</v>
      </c>
      <c r="E10279" s="2">
        <v>291498.96875</v>
      </c>
      <c r="H10279" s="2">
        <f t="shared" si="160"/>
        <v>29.75</v>
      </c>
    </row>
    <row r="10280" spans="1:8" x14ac:dyDescent="0.3">
      <c r="A10280" s="2">
        <v>50</v>
      </c>
      <c r="B10280" s="2">
        <v>171</v>
      </c>
      <c r="C10280" s="2">
        <v>0.36819499999999999</v>
      </c>
      <c r="D10280" s="2">
        <v>277214.6875</v>
      </c>
      <c r="E10280" s="2">
        <v>277244.03125</v>
      </c>
      <c r="H10280" s="2">
        <f t="shared" si="160"/>
        <v>29.34375</v>
      </c>
    </row>
    <row r="10281" spans="1:8" x14ac:dyDescent="0.3">
      <c r="A10281" s="2">
        <v>51</v>
      </c>
      <c r="B10281" s="2">
        <v>171</v>
      </c>
      <c r="C10281" s="2">
        <v>0.81447700000000001</v>
      </c>
      <c r="D10281" s="2">
        <v>254724.359375</v>
      </c>
      <c r="E10281" s="2">
        <v>254773.8125</v>
      </c>
      <c r="H10281" s="2">
        <f t="shared" si="160"/>
        <v>49.453125</v>
      </c>
    </row>
    <row r="10282" spans="1:8" x14ac:dyDescent="0.3">
      <c r="A10282" s="2">
        <v>52</v>
      </c>
      <c r="B10282" s="2">
        <v>171</v>
      </c>
      <c r="C10282" s="2">
        <v>1.4525159999999999</v>
      </c>
      <c r="D10282" s="2">
        <v>275011.3125</v>
      </c>
      <c r="E10282" s="2">
        <v>275067.6875</v>
      </c>
      <c r="H10282" s="2">
        <f t="shared" si="160"/>
        <v>56.375</v>
      </c>
    </row>
    <row r="10283" spans="1:8" x14ac:dyDescent="0.3">
      <c r="A10283" s="2">
        <v>53</v>
      </c>
      <c r="B10283" s="2">
        <v>171</v>
      </c>
      <c r="C10283" s="2">
        <v>2.585496</v>
      </c>
      <c r="D10283" s="2">
        <v>263889.4375</v>
      </c>
      <c r="E10283" s="2">
        <v>263923.21875</v>
      </c>
      <c r="H10283" s="2">
        <f t="shared" si="160"/>
        <v>33.78125</v>
      </c>
    </row>
    <row r="10284" spans="1:8" x14ac:dyDescent="0.3">
      <c r="A10284" s="2">
        <v>54</v>
      </c>
      <c r="B10284" s="2">
        <v>171</v>
      </c>
      <c r="C10284" s="2">
        <v>3.4686000000000002E-2</v>
      </c>
      <c r="D10284" s="2">
        <v>283027.875</v>
      </c>
      <c r="E10284" s="2">
        <v>283066.4375</v>
      </c>
      <c r="H10284" s="2">
        <f t="shared" si="160"/>
        <v>38.5625</v>
      </c>
    </row>
    <row r="10285" spans="1:8" x14ac:dyDescent="0.3">
      <c r="A10285" s="2">
        <v>55</v>
      </c>
      <c r="B10285" s="2">
        <v>171</v>
      </c>
      <c r="C10285" s="2">
        <v>0.38076900000000002</v>
      </c>
      <c r="D10285" s="2">
        <v>285153.375</v>
      </c>
      <c r="E10285" s="2">
        <v>285186.34375</v>
      </c>
      <c r="H10285" s="2">
        <f t="shared" si="160"/>
        <v>32.96875</v>
      </c>
    </row>
    <row r="10286" spans="1:8" x14ac:dyDescent="0.3">
      <c r="A10286" s="2">
        <v>57</v>
      </c>
      <c r="B10286" s="2">
        <v>171</v>
      </c>
      <c r="C10286" s="2">
        <v>1.478418</v>
      </c>
      <c r="D10286" s="2">
        <v>248739.34375</v>
      </c>
      <c r="E10286" s="2">
        <v>248782.703125</v>
      </c>
      <c r="H10286" s="2">
        <f t="shared" si="160"/>
        <v>43.359375</v>
      </c>
    </row>
    <row r="10287" spans="1:8" x14ac:dyDescent="0.3">
      <c r="A10287" s="2">
        <v>58</v>
      </c>
      <c r="B10287" s="2">
        <v>171</v>
      </c>
      <c r="C10287" s="2">
        <v>2.6414360000000001</v>
      </c>
      <c r="D10287" s="2">
        <v>283574.78125</v>
      </c>
      <c r="E10287" s="2">
        <v>283634.34375</v>
      </c>
      <c r="H10287" s="2">
        <f t="shared" si="160"/>
        <v>59.5625</v>
      </c>
    </row>
    <row r="10288" spans="1:8" x14ac:dyDescent="0.3">
      <c r="A10288" s="2">
        <v>59</v>
      </c>
      <c r="B10288" s="2">
        <v>171</v>
      </c>
      <c r="C10288" s="2">
        <v>4.4745E-2</v>
      </c>
      <c r="D10288" s="2">
        <v>264563.6875</v>
      </c>
      <c r="E10288" s="2">
        <v>264613.40625</v>
      </c>
      <c r="H10288" s="2">
        <f t="shared" si="160"/>
        <v>49.71875</v>
      </c>
    </row>
    <row r="10289" spans="1:8" x14ac:dyDescent="0.3">
      <c r="A10289" s="2">
        <v>0</v>
      </c>
      <c r="B10289" s="2">
        <v>172</v>
      </c>
      <c r="C10289" s="2">
        <v>0.85780100000000004</v>
      </c>
      <c r="D10289" s="2">
        <v>276167.6875</v>
      </c>
      <c r="E10289" s="2">
        <v>276202.9375</v>
      </c>
      <c r="H10289" s="2">
        <f t="shared" si="160"/>
        <v>35.25</v>
      </c>
    </row>
    <row r="10290" spans="1:8" x14ac:dyDescent="0.3">
      <c r="A10290" s="2">
        <v>1</v>
      </c>
      <c r="B10290" s="2">
        <v>172</v>
      </c>
      <c r="C10290" s="2">
        <v>6.6503000000000007E-2</v>
      </c>
      <c r="D10290" s="2">
        <v>246770.359375</v>
      </c>
      <c r="E10290" s="2">
        <v>246821.375</v>
      </c>
      <c r="H10290" s="2">
        <f t="shared" si="160"/>
        <v>51.015625</v>
      </c>
    </row>
    <row r="10291" spans="1:8" x14ac:dyDescent="0.3">
      <c r="A10291" s="2">
        <v>2</v>
      </c>
      <c r="B10291" s="2">
        <v>172</v>
      </c>
      <c r="C10291" s="2">
        <v>1.580033</v>
      </c>
      <c r="D10291" s="2">
        <v>289013.5625</v>
      </c>
      <c r="E10291" s="2">
        <v>289042.9375</v>
      </c>
      <c r="H10291" s="2">
        <f t="shared" si="160"/>
        <v>29.375</v>
      </c>
    </row>
    <row r="10292" spans="1:8" x14ac:dyDescent="0.3">
      <c r="A10292" s="2">
        <v>3</v>
      </c>
      <c r="B10292" s="2">
        <v>172</v>
      </c>
      <c r="C10292" s="2">
        <v>0.44977699999999998</v>
      </c>
      <c r="D10292" s="2">
        <v>255911.9375</v>
      </c>
      <c r="E10292" s="2">
        <v>255940.03125</v>
      </c>
      <c r="H10292" s="2">
        <f t="shared" si="160"/>
        <v>28.09375</v>
      </c>
    </row>
    <row r="10293" spans="1:8" x14ac:dyDescent="0.3">
      <c r="A10293" s="2">
        <v>4</v>
      </c>
      <c r="B10293" s="2">
        <v>172</v>
      </c>
      <c r="C10293" s="2">
        <v>3.0254249999999998</v>
      </c>
      <c r="D10293" s="2">
        <v>286403.5</v>
      </c>
      <c r="E10293" s="2">
        <v>286438.84375</v>
      </c>
      <c r="H10293" s="2">
        <f t="shared" si="160"/>
        <v>35.34375</v>
      </c>
    </row>
    <row r="10294" spans="1:8" x14ac:dyDescent="0.3">
      <c r="A10294" s="2">
        <v>5</v>
      </c>
      <c r="B10294" s="2">
        <v>172</v>
      </c>
      <c r="C10294" s="2">
        <v>0.96589700000000001</v>
      </c>
      <c r="D10294" s="2">
        <v>265908.15625</v>
      </c>
      <c r="E10294" s="2">
        <v>265953.59375</v>
      </c>
      <c r="H10294" s="2">
        <f t="shared" si="160"/>
        <v>45.4375</v>
      </c>
    </row>
    <row r="10295" spans="1:8" x14ac:dyDescent="0.3">
      <c r="A10295" s="2">
        <v>6</v>
      </c>
      <c r="B10295" s="2">
        <v>172</v>
      </c>
      <c r="C10295" s="2">
        <v>0.12934000000000001</v>
      </c>
      <c r="D10295" s="2">
        <v>262682.1875</v>
      </c>
      <c r="E10295" s="2">
        <v>262739.03125</v>
      </c>
      <c r="H10295" s="2">
        <f t="shared" si="160"/>
        <v>56.84375</v>
      </c>
    </row>
    <row r="10296" spans="1:8" x14ac:dyDescent="0.3">
      <c r="A10296" s="2">
        <v>7</v>
      </c>
      <c r="B10296" s="2">
        <v>172</v>
      </c>
      <c r="C10296" s="2">
        <v>1.7591049999999999</v>
      </c>
      <c r="D10296" s="2">
        <v>275777.03125</v>
      </c>
      <c r="E10296" s="2">
        <v>275822.65625</v>
      </c>
      <c r="H10296" s="2">
        <f t="shared" si="160"/>
        <v>45.625</v>
      </c>
    </row>
    <row r="10297" spans="1:8" x14ac:dyDescent="0.3">
      <c r="A10297" s="2">
        <v>8</v>
      </c>
      <c r="B10297" s="2">
        <v>172</v>
      </c>
      <c r="C10297" s="2">
        <v>0.53141300000000002</v>
      </c>
      <c r="D10297" s="2">
        <v>274370.5</v>
      </c>
      <c r="E10297" s="2">
        <v>274413.15625</v>
      </c>
      <c r="H10297" s="2">
        <f t="shared" si="160"/>
        <v>42.65625</v>
      </c>
    </row>
    <row r="10298" spans="1:8" x14ac:dyDescent="0.3">
      <c r="A10298" s="2">
        <v>9</v>
      </c>
      <c r="B10298" s="2">
        <v>172</v>
      </c>
      <c r="C10298" s="2">
        <v>3.5496629999999998</v>
      </c>
      <c r="D10298" s="2">
        <v>270299.9375</v>
      </c>
      <c r="E10298" s="2">
        <v>270369.6875</v>
      </c>
      <c r="H10298" s="2">
        <f t="shared" si="160"/>
        <v>69.75</v>
      </c>
    </row>
    <row r="10299" spans="1:8" x14ac:dyDescent="0.3">
      <c r="A10299" s="2">
        <v>10</v>
      </c>
      <c r="B10299" s="2">
        <v>172</v>
      </c>
      <c r="C10299" s="2">
        <v>1.082392</v>
      </c>
      <c r="D10299" s="2">
        <v>242785.03125</v>
      </c>
      <c r="E10299" s="2">
        <v>242814.4375</v>
      </c>
      <c r="H10299" s="2">
        <f t="shared" si="160"/>
        <v>29.40625</v>
      </c>
    </row>
    <row r="10300" spans="1:8" x14ac:dyDescent="0.3">
      <c r="A10300" s="2">
        <v>12</v>
      </c>
      <c r="B10300" s="2">
        <v>172</v>
      </c>
      <c r="C10300" s="2">
        <v>1.9624900000000001</v>
      </c>
      <c r="D10300" s="2">
        <v>287419.21875</v>
      </c>
      <c r="E10300" s="2">
        <v>287462.71875</v>
      </c>
      <c r="H10300" s="2">
        <f t="shared" si="160"/>
        <v>43.5</v>
      </c>
    </row>
    <row r="10301" spans="1:8" x14ac:dyDescent="0.3">
      <c r="A10301" s="2">
        <v>13</v>
      </c>
      <c r="B10301" s="2">
        <v>172</v>
      </c>
      <c r="C10301" s="2">
        <v>0.61775000000000002</v>
      </c>
      <c r="D10301" s="2">
        <v>257071.40625</v>
      </c>
      <c r="E10301" s="2">
        <v>257109.1875</v>
      </c>
      <c r="H10301" s="2">
        <f t="shared" si="160"/>
        <v>37.78125</v>
      </c>
    </row>
    <row r="10302" spans="1:8" x14ac:dyDescent="0.3">
      <c r="A10302" s="2">
        <v>14</v>
      </c>
      <c r="B10302" s="2">
        <v>172</v>
      </c>
      <c r="C10302" s="2">
        <v>4.3624859999999996</v>
      </c>
      <c r="D10302" s="2">
        <v>285450.28125</v>
      </c>
      <c r="E10302" s="2">
        <v>285494.28125</v>
      </c>
      <c r="H10302" s="2">
        <f t="shared" si="160"/>
        <v>44</v>
      </c>
    </row>
    <row r="10303" spans="1:8" x14ac:dyDescent="0.3">
      <c r="A10303" s="2">
        <v>16</v>
      </c>
      <c r="B10303" s="2">
        <v>172</v>
      </c>
      <c r="C10303" s="2">
        <v>0.26350800000000002</v>
      </c>
      <c r="D10303" s="2">
        <v>259869.078125</v>
      </c>
      <c r="E10303" s="2">
        <v>259896.984375</v>
      </c>
      <c r="H10303" s="2">
        <f t="shared" si="160"/>
        <v>27.90625</v>
      </c>
    </row>
    <row r="10304" spans="1:8" x14ac:dyDescent="0.3">
      <c r="A10304" s="2">
        <v>18</v>
      </c>
      <c r="B10304" s="2">
        <v>172</v>
      </c>
      <c r="C10304" s="2">
        <v>0.70936100000000002</v>
      </c>
      <c r="D10304" s="2">
        <v>282090.28125</v>
      </c>
      <c r="E10304" s="2">
        <v>282156.25</v>
      </c>
      <c r="H10304" s="2">
        <f t="shared" si="160"/>
        <v>65.96875</v>
      </c>
    </row>
    <row r="10305" spans="1:8" x14ac:dyDescent="0.3">
      <c r="A10305" s="2">
        <v>19</v>
      </c>
      <c r="B10305" s="2">
        <v>172</v>
      </c>
      <c r="C10305" s="2">
        <v>6.2648809999999999</v>
      </c>
      <c r="D10305" s="2">
        <v>268159.0625</v>
      </c>
      <c r="E10305" s="2">
        <v>268212.96875</v>
      </c>
      <c r="H10305" s="2">
        <f t="shared" si="160"/>
        <v>53.90625</v>
      </c>
    </row>
    <row r="10306" spans="1:8" x14ac:dyDescent="0.3">
      <c r="A10306" s="2">
        <v>20</v>
      </c>
      <c r="B10306" s="2">
        <v>172</v>
      </c>
      <c r="C10306" s="2">
        <v>1.3465210000000001</v>
      </c>
      <c r="D10306" s="2">
        <v>259681.578125</v>
      </c>
      <c r="E10306" s="2">
        <v>259726.40625</v>
      </c>
      <c r="H10306" s="2">
        <f t="shared" si="160"/>
        <v>44.828125</v>
      </c>
    </row>
    <row r="10307" spans="1:8" x14ac:dyDescent="0.3">
      <c r="A10307" s="2">
        <v>21</v>
      </c>
      <c r="B10307" s="2">
        <v>172</v>
      </c>
      <c r="C10307" s="2">
        <v>0.33532200000000001</v>
      </c>
      <c r="D10307" s="2">
        <v>254099.265625</v>
      </c>
      <c r="E10307" s="2">
        <v>254139.265625</v>
      </c>
      <c r="H10307" s="2">
        <f t="shared" si="160"/>
        <v>40</v>
      </c>
    </row>
    <row r="10308" spans="1:8" x14ac:dyDescent="0.3">
      <c r="A10308" s="2">
        <v>22</v>
      </c>
      <c r="B10308" s="2">
        <v>172</v>
      </c>
      <c r="C10308" s="2">
        <v>2.4768840000000001</v>
      </c>
      <c r="D10308" s="2">
        <v>260135.046875</v>
      </c>
      <c r="E10308" s="2">
        <v>260186.96875</v>
      </c>
      <c r="H10308" s="2">
        <f t="shared" si="160"/>
        <v>51.921875</v>
      </c>
    </row>
    <row r="10309" spans="1:8" x14ac:dyDescent="0.3">
      <c r="A10309" s="2">
        <v>23</v>
      </c>
      <c r="B10309" s="2">
        <v>172</v>
      </c>
      <c r="C10309" s="2">
        <v>0.80685399999999996</v>
      </c>
      <c r="D10309" s="2">
        <v>260916.390625</v>
      </c>
      <c r="E10309" s="2">
        <v>260951.40625</v>
      </c>
      <c r="H10309" s="2">
        <f t="shared" si="160"/>
        <v>35.015625</v>
      </c>
    </row>
    <row r="10310" spans="1:8" x14ac:dyDescent="0.3">
      <c r="A10310" s="2">
        <v>24</v>
      </c>
      <c r="B10310" s="2">
        <v>172</v>
      </c>
      <c r="C10310" s="2">
        <v>3.6232E-2</v>
      </c>
      <c r="D10310" s="2">
        <v>252599.109375</v>
      </c>
      <c r="E10310" s="2">
        <v>252643.5625</v>
      </c>
      <c r="H10310" s="2">
        <f t="shared" si="160"/>
        <v>44.453125</v>
      </c>
    </row>
    <row r="10311" spans="1:8" x14ac:dyDescent="0.3">
      <c r="A10311" s="2">
        <v>25</v>
      </c>
      <c r="B10311" s="2">
        <v>172</v>
      </c>
      <c r="C10311" s="2">
        <v>1.498421</v>
      </c>
      <c r="D10311" s="2">
        <v>269721.78125</v>
      </c>
      <c r="E10311" s="2">
        <v>269763</v>
      </c>
      <c r="H10311" s="2">
        <f t="shared" si="160"/>
        <v>41.21875</v>
      </c>
    </row>
    <row r="10312" spans="1:8" x14ac:dyDescent="0.3">
      <c r="A10312" s="2">
        <v>26</v>
      </c>
      <c r="B10312" s="2">
        <v>172</v>
      </c>
      <c r="C10312" s="2">
        <v>0.41080699999999998</v>
      </c>
      <c r="D10312" s="2">
        <v>275323.84375</v>
      </c>
      <c r="E10312" s="2">
        <v>275379.53125</v>
      </c>
      <c r="H10312" s="2">
        <f t="shared" si="160"/>
        <v>55.6875</v>
      </c>
    </row>
    <row r="10313" spans="1:8" x14ac:dyDescent="0.3">
      <c r="A10313" s="2">
        <v>27</v>
      </c>
      <c r="B10313" s="2">
        <v>172</v>
      </c>
      <c r="C10313" s="2">
        <v>2.8202759999999998</v>
      </c>
      <c r="D10313" s="2">
        <v>283512.28125</v>
      </c>
      <c r="E10313" s="2">
        <v>283565.15625</v>
      </c>
      <c r="H10313" s="2">
        <f t="shared" si="160"/>
        <v>52.875</v>
      </c>
    </row>
    <row r="10314" spans="1:8" x14ac:dyDescent="0.3">
      <c r="A10314" s="2">
        <v>28</v>
      </c>
      <c r="B10314" s="2">
        <v>172</v>
      </c>
      <c r="C10314" s="2">
        <v>0.91121200000000002</v>
      </c>
      <c r="D10314" s="2">
        <v>289842</v>
      </c>
      <c r="E10314" s="2">
        <v>289903.6875</v>
      </c>
      <c r="H10314" s="2">
        <f t="shared" ref="G10314:H10377" si="161">E10314-D10314</f>
        <v>61.6875</v>
      </c>
    </row>
    <row r="10315" spans="1:8" x14ac:dyDescent="0.3">
      <c r="A10315" s="2">
        <v>29</v>
      </c>
      <c r="B10315" s="2">
        <v>172</v>
      </c>
      <c r="C10315" s="2">
        <v>9.7788E-2</v>
      </c>
      <c r="D10315" s="2">
        <v>277042.8125</v>
      </c>
      <c r="E10315" s="2">
        <v>277102.625</v>
      </c>
      <c r="H10315" s="2">
        <f t="shared" si="161"/>
        <v>59.8125</v>
      </c>
    </row>
    <row r="10316" spans="1:8" x14ac:dyDescent="0.3">
      <c r="A10316" s="2">
        <v>30</v>
      </c>
      <c r="B10316" s="2">
        <v>172</v>
      </c>
      <c r="C10316" s="2">
        <v>1.6674549999999999</v>
      </c>
      <c r="D10316" s="2">
        <v>290859.25</v>
      </c>
      <c r="E10316" s="2">
        <v>290908.53125</v>
      </c>
      <c r="H10316" s="2">
        <f t="shared" si="161"/>
        <v>49.28125</v>
      </c>
    </row>
    <row r="10317" spans="1:8" x14ac:dyDescent="0.3">
      <c r="A10317" s="2">
        <v>31</v>
      </c>
      <c r="B10317" s="2">
        <v>172</v>
      </c>
      <c r="C10317" s="2">
        <v>0.49029400000000001</v>
      </c>
      <c r="D10317" s="2">
        <v>294247.84375</v>
      </c>
      <c r="E10317" s="2">
        <v>294304.75</v>
      </c>
      <c r="H10317" s="2">
        <f t="shared" si="161"/>
        <v>56.90625</v>
      </c>
    </row>
    <row r="10318" spans="1:8" x14ac:dyDescent="0.3">
      <c r="A10318" s="2">
        <v>32</v>
      </c>
      <c r="B10318" s="2">
        <v>172</v>
      </c>
      <c r="C10318" s="2">
        <v>3.2663730000000002</v>
      </c>
      <c r="D10318" s="2">
        <v>251599.015625</v>
      </c>
      <c r="E10318" s="2">
        <v>251644.96875</v>
      </c>
      <c r="H10318" s="2">
        <f t="shared" si="161"/>
        <v>45.953125</v>
      </c>
    </row>
    <row r="10319" spans="1:8" x14ac:dyDescent="0.3">
      <c r="A10319" s="2">
        <v>33</v>
      </c>
      <c r="B10319" s="2">
        <v>172</v>
      </c>
      <c r="C10319" s="2">
        <v>1.0233760000000001</v>
      </c>
      <c r="D10319" s="2">
        <v>267111.6875</v>
      </c>
      <c r="E10319" s="2">
        <v>267140</v>
      </c>
      <c r="H10319" s="2">
        <f t="shared" si="161"/>
        <v>28.3125</v>
      </c>
    </row>
    <row r="10320" spans="1:8" x14ac:dyDescent="0.3">
      <c r="A10320" s="2">
        <v>34</v>
      </c>
      <c r="B10320" s="2">
        <v>172</v>
      </c>
      <c r="C10320" s="2">
        <v>0.16197800000000001</v>
      </c>
      <c r="D10320" s="2">
        <v>286934.84375</v>
      </c>
      <c r="E10320" s="2">
        <v>286963.75</v>
      </c>
      <c r="H10320" s="2">
        <f t="shared" si="161"/>
        <v>28.90625</v>
      </c>
    </row>
    <row r="10321" spans="1:8" x14ac:dyDescent="0.3">
      <c r="A10321" s="2">
        <v>35</v>
      </c>
      <c r="B10321" s="2">
        <v>172</v>
      </c>
      <c r="C10321" s="2">
        <v>1.857985</v>
      </c>
      <c r="D10321" s="2">
        <v>293138.3125</v>
      </c>
      <c r="E10321" s="2">
        <v>293175.46875</v>
      </c>
      <c r="H10321" s="2">
        <f t="shared" si="161"/>
        <v>37.15625</v>
      </c>
    </row>
    <row r="10322" spans="1:8" x14ac:dyDescent="0.3">
      <c r="A10322" s="2">
        <v>36</v>
      </c>
      <c r="B10322" s="2">
        <v>172</v>
      </c>
      <c r="C10322" s="2">
        <v>0.57422899999999999</v>
      </c>
      <c r="D10322" s="2">
        <v>273112.75</v>
      </c>
      <c r="E10322" s="2">
        <v>273147.53125</v>
      </c>
      <c r="H10322" s="2">
        <f t="shared" si="161"/>
        <v>34.78125</v>
      </c>
    </row>
    <row r="10323" spans="1:8" x14ac:dyDescent="0.3">
      <c r="A10323" s="2">
        <v>37</v>
      </c>
      <c r="B10323" s="2">
        <v>172</v>
      </c>
      <c r="C10323" s="2">
        <v>3.9041489999999999</v>
      </c>
      <c r="D10323" s="2">
        <v>245457.71875</v>
      </c>
      <c r="E10323" s="2">
        <v>245507.875</v>
      </c>
      <c r="H10323" s="2">
        <f t="shared" si="161"/>
        <v>50.15625</v>
      </c>
    </row>
    <row r="10324" spans="1:8" x14ac:dyDescent="0.3">
      <c r="A10324" s="2">
        <v>38</v>
      </c>
      <c r="B10324" s="2">
        <v>172</v>
      </c>
      <c r="C10324" s="2">
        <v>1.1446099999999999</v>
      </c>
      <c r="D10324" s="2">
        <v>282402.8125</v>
      </c>
      <c r="E10324" s="2">
        <v>282445.6875</v>
      </c>
      <c r="H10324" s="2">
        <f t="shared" si="161"/>
        <v>42.875</v>
      </c>
    </row>
    <row r="10325" spans="1:8" x14ac:dyDescent="0.3">
      <c r="A10325" s="2">
        <v>39</v>
      </c>
      <c r="B10325" s="2">
        <v>172</v>
      </c>
      <c r="C10325" s="2">
        <v>0.22903799999999999</v>
      </c>
      <c r="D10325" s="2">
        <v>257493.828125</v>
      </c>
      <c r="E10325" s="2">
        <v>257542.9375</v>
      </c>
      <c r="H10325" s="2">
        <f t="shared" si="161"/>
        <v>49.109375</v>
      </c>
    </row>
    <row r="10326" spans="1:8" x14ac:dyDescent="0.3">
      <c r="A10326" s="2">
        <v>40</v>
      </c>
      <c r="B10326" s="2">
        <v>172</v>
      </c>
      <c r="C10326" s="2">
        <v>2.0762860000000001</v>
      </c>
      <c r="D10326" s="2">
        <v>259353.4375</v>
      </c>
      <c r="E10326" s="2">
        <v>259397.6875</v>
      </c>
      <c r="H10326" s="2">
        <f t="shared" si="161"/>
        <v>44.25</v>
      </c>
    </row>
    <row r="10327" spans="1:8" x14ac:dyDescent="0.3">
      <c r="A10327" s="2">
        <v>41</v>
      </c>
      <c r="B10327" s="2">
        <v>172</v>
      </c>
      <c r="C10327" s="2">
        <v>0.66314099999999998</v>
      </c>
      <c r="D10327" s="2">
        <v>282871.59375</v>
      </c>
      <c r="E10327" s="2">
        <v>282900.875</v>
      </c>
      <c r="H10327" s="2">
        <f t="shared" si="161"/>
        <v>29.28125</v>
      </c>
    </row>
    <row r="10328" spans="1:8" x14ac:dyDescent="0.3">
      <c r="A10328" s="2">
        <v>42</v>
      </c>
      <c r="B10328" s="2">
        <v>172</v>
      </c>
      <c r="C10328" s="2">
        <v>5.0362749999999998</v>
      </c>
      <c r="D10328" s="2">
        <v>262510.28125</v>
      </c>
      <c r="E10328" s="2">
        <v>262539.65625</v>
      </c>
      <c r="H10328" s="2">
        <f t="shared" si="161"/>
        <v>29.375</v>
      </c>
    </row>
    <row r="10329" spans="1:8" x14ac:dyDescent="0.3">
      <c r="A10329" s="2">
        <v>43</v>
      </c>
      <c r="B10329" s="2">
        <v>172</v>
      </c>
      <c r="C10329" s="2">
        <v>1.276511</v>
      </c>
      <c r="D10329" s="2">
        <v>256255.78125</v>
      </c>
      <c r="E10329" s="2">
        <v>256290.21875</v>
      </c>
      <c r="H10329" s="2">
        <f t="shared" si="161"/>
        <v>34.4375</v>
      </c>
    </row>
    <row r="10330" spans="1:8" x14ac:dyDescent="0.3">
      <c r="A10330" s="2">
        <v>44</v>
      </c>
      <c r="B10330" s="2">
        <v>172</v>
      </c>
      <c r="C10330" s="2">
        <v>0.29923699999999998</v>
      </c>
      <c r="D10330" s="2">
        <v>296201.15625</v>
      </c>
      <c r="E10330" s="2">
        <v>296248.3125</v>
      </c>
      <c r="H10330" s="2">
        <f t="shared" si="161"/>
        <v>47.15625</v>
      </c>
    </row>
    <row r="10331" spans="1:8" x14ac:dyDescent="0.3">
      <c r="A10331" s="2">
        <v>45</v>
      </c>
      <c r="B10331" s="2">
        <v>172</v>
      </c>
      <c r="C10331" s="2">
        <v>2.3318590000000001</v>
      </c>
      <c r="D10331" s="2">
        <v>254536.828125</v>
      </c>
      <c r="E10331" s="2">
        <v>254590.984375</v>
      </c>
      <c r="H10331" s="2">
        <f t="shared" si="161"/>
        <v>54.15625</v>
      </c>
    </row>
    <row r="10332" spans="1:8" x14ac:dyDescent="0.3">
      <c r="A10332" s="2">
        <v>46</v>
      </c>
      <c r="B10332" s="2">
        <v>172</v>
      </c>
      <c r="C10332" s="2">
        <v>0.75758099999999995</v>
      </c>
      <c r="D10332" s="2">
        <v>241956.78125</v>
      </c>
      <c r="E10332" s="2">
        <v>241985.78125</v>
      </c>
      <c r="H10332" s="2">
        <f t="shared" si="161"/>
        <v>29</v>
      </c>
    </row>
    <row r="10333" spans="1:8" x14ac:dyDescent="0.3">
      <c r="A10333" s="2">
        <v>47</v>
      </c>
      <c r="B10333" s="2">
        <v>172</v>
      </c>
      <c r="C10333" s="2">
        <v>6.561E-3</v>
      </c>
      <c r="D10333" s="2">
        <v>277355.3125</v>
      </c>
      <c r="E10333" s="2">
        <v>277383.90625</v>
      </c>
      <c r="H10333" s="2">
        <f t="shared" si="161"/>
        <v>28.59375</v>
      </c>
    </row>
    <row r="10334" spans="1:8" x14ac:dyDescent="0.3">
      <c r="A10334" s="2">
        <v>48</v>
      </c>
      <c r="B10334" s="2">
        <v>172</v>
      </c>
      <c r="C10334" s="2">
        <v>1.4210210000000001</v>
      </c>
      <c r="D10334" s="2">
        <v>273315.90625</v>
      </c>
      <c r="E10334" s="2">
        <v>273367.21875</v>
      </c>
      <c r="H10334" s="2">
        <f t="shared" si="161"/>
        <v>51.3125</v>
      </c>
    </row>
    <row r="10335" spans="1:8" x14ac:dyDescent="0.3">
      <c r="A10335" s="2">
        <v>49</v>
      </c>
      <c r="B10335" s="2">
        <v>172</v>
      </c>
      <c r="C10335" s="2">
        <v>0.37282500000000002</v>
      </c>
      <c r="D10335" s="2">
        <v>291531.6875</v>
      </c>
      <c r="E10335" s="2">
        <v>291617.34375</v>
      </c>
      <c r="H10335" s="2">
        <f t="shared" si="161"/>
        <v>85.65625</v>
      </c>
    </row>
    <row r="10336" spans="1:8" x14ac:dyDescent="0.3">
      <c r="A10336" s="2">
        <v>50</v>
      </c>
      <c r="B10336" s="2">
        <v>172</v>
      </c>
      <c r="C10336" s="2">
        <v>2.6398389999999998</v>
      </c>
      <c r="D10336" s="2">
        <v>277620.96875</v>
      </c>
      <c r="E10336" s="2">
        <v>277670.875</v>
      </c>
      <c r="H10336" s="2">
        <f t="shared" si="161"/>
        <v>49.90625</v>
      </c>
    </row>
    <row r="10337" spans="1:8" x14ac:dyDescent="0.3">
      <c r="A10337" s="2">
        <v>51</v>
      </c>
      <c r="B10337" s="2">
        <v>172</v>
      </c>
      <c r="C10337" s="2">
        <v>0.85845000000000005</v>
      </c>
      <c r="D10337" s="2">
        <v>255599.4375</v>
      </c>
      <c r="E10337" s="2">
        <v>255657.328125</v>
      </c>
      <c r="H10337" s="2">
        <f t="shared" si="161"/>
        <v>57.890625</v>
      </c>
    </row>
    <row r="10338" spans="1:8" x14ac:dyDescent="0.3">
      <c r="A10338" s="2">
        <v>52</v>
      </c>
      <c r="B10338" s="2">
        <v>172</v>
      </c>
      <c r="C10338" s="2">
        <v>6.6886000000000001E-2</v>
      </c>
      <c r="D10338" s="2">
        <v>276527.125</v>
      </c>
      <c r="E10338" s="2">
        <v>276580.9375</v>
      </c>
      <c r="H10338" s="2">
        <f t="shared" si="161"/>
        <v>53.8125</v>
      </c>
    </row>
    <row r="10339" spans="1:8" x14ac:dyDescent="0.3">
      <c r="A10339" s="2">
        <v>53</v>
      </c>
      <c r="B10339" s="2">
        <v>172</v>
      </c>
      <c r="C10339" s="2">
        <v>1.5810839999999999</v>
      </c>
      <c r="D10339" s="2">
        <v>266517.90625</v>
      </c>
      <c r="E10339" s="2">
        <v>266561.75</v>
      </c>
      <c r="H10339" s="2">
        <f t="shared" si="161"/>
        <v>43.84375</v>
      </c>
    </row>
    <row r="10340" spans="1:8" x14ac:dyDescent="0.3">
      <c r="A10340" s="2">
        <v>54</v>
      </c>
      <c r="B10340" s="2">
        <v>172</v>
      </c>
      <c r="C10340" s="2">
        <v>0.45027099999999998</v>
      </c>
      <c r="D10340" s="2">
        <v>283106.03125</v>
      </c>
      <c r="E10340" s="2">
        <v>283156.53125</v>
      </c>
      <c r="H10340" s="2">
        <f t="shared" si="161"/>
        <v>50.5</v>
      </c>
    </row>
    <row r="10341" spans="1:8" x14ac:dyDescent="0.3">
      <c r="A10341" s="2">
        <v>55</v>
      </c>
      <c r="B10341" s="2">
        <v>172</v>
      </c>
      <c r="C10341" s="2">
        <v>3.0281799999999999</v>
      </c>
      <c r="D10341" s="2">
        <v>285575.3125</v>
      </c>
      <c r="E10341" s="2">
        <v>285625.75</v>
      </c>
      <c r="H10341" s="2">
        <f t="shared" si="161"/>
        <v>50.4375</v>
      </c>
    </row>
    <row r="10342" spans="1:8" x14ac:dyDescent="0.3">
      <c r="A10342" s="2">
        <v>57</v>
      </c>
      <c r="B10342" s="2">
        <v>172</v>
      </c>
      <c r="C10342" s="2">
        <v>0.12973899999999999</v>
      </c>
      <c r="D10342" s="2">
        <v>250270.734375</v>
      </c>
      <c r="E10342" s="2">
        <v>250311.46875</v>
      </c>
      <c r="H10342" s="2">
        <f t="shared" si="161"/>
        <v>40.734375</v>
      </c>
    </row>
    <row r="10343" spans="1:8" x14ac:dyDescent="0.3">
      <c r="A10343" s="2">
        <v>58</v>
      </c>
      <c r="B10343" s="2">
        <v>172</v>
      </c>
      <c r="C10343" s="2">
        <v>1.760289</v>
      </c>
      <c r="D10343" s="2">
        <v>286278.5</v>
      </c>
      <c r="E10343" s="2">
        <v>286317</v>
      </c>
      <c r="H10343" s="2">
        <f t="shared" si="161"/>
        <v>38.5</v>
      </c>
    </row>
    <row r="10344" spans="1:8" x14ac:dyDescent="0.3">
      <c r="A10344" s="2">
        <v>59</v>
      </c>
      <c r="B10344" s="2">
        <v>172</v>
      </c>
      <c r="C10344" s="2">
        <v>0.53193500000000005</v>
      </c>
      <c r="D10344" s="2">
        <v>264673.09375</v>
      </c>
      <c r="E10344" s="2">
        <v>264730.625</v>
      </c>
      <c r="H10344" s="2">
        <f t="shared" si="161"/>
        <v>57.53125</v>
      </c>
    </row>
    <row r="10345" spans="1:8" x14ac:dyDescent="0.3">
      <c r="A10345" s="2">
        <v>0</v>
      </c>
      <c r="B10345" s="2">
        <v>173</v>
      </c>
      <c r="C10345" s="2">
        <v>1.2325619999999999</v>
      </c>
      <c r="D10345" s="2">
        <v>277074.03125</v>
      </c>
      <c r="E10345" s="2">
        <v>277117.53125</v>
      </c>
      <c r="H10345" s="2">
        <f t="shared" si="161"/>
        <v>43.5</v>
      </c>
    </row>
    <row r="10346" spans="1:8" x14ac:dyDescent="0.3">
      <c r="A10346" s="2">
        <v>1</v>
      </c>
      <c r="B10346" s="2">
        <v>173</v>
      </c>
      <c r="C10346" s="2">
        <v>4.0999499999999998</v>
      </c>
      <c r="D10346" s="2">
        <v>246895.390625</v>
      </c>
      <c r="E10346" s="2">
        <v>246923.203125</v>
      </c>
      <c r="H10346" s="2">
        <f t="shared" si="161"/>
        <v>27.8125</v>
      </c>
    </row>
    <row r="10347" spans="1:8" x14ac:dyDescent="0.3">
      <c r="A10347" s="2">
        <v>2</v>
      </c>
      <c r="B10347" s="2">
        <v>173</v>
      </c>
      <c r="C10347" s="2">
        <v>0.55581499999999995</v>
      </c>
      <c r="D10347" s="2">
        <v>290624.8125</v>
      </c>
      <c r="E10347" s="2">
        <v>290654.53125</v>
      </c>
      <c r="H10347" s="2">
        <f t="shared" si="161"/>
        <v>29.71875</v>
      </c>
    </row>
    <row r="10348" spans="1:8" x14ac:dyDescent="0.3">
      <c r="A10348" s="2">
        <v>3</v>
      </c>
      <c r="B10348" s="2">
        <v>173</v>
      </c>
      <c r="C10348" s="2">
        <v>1.729668</v>
      </c>
      <c r="D10348" s="2">
        <v>256396.40625</v>
      </c>
      <c r="E10348" s="2">
        <v>256435.640625</v>
      </c>
      <c r="H10348" s="2">
        <f t="shared" si="161"/>
        <v>39.234375</v>
      </c>
    </row>
    <row r="10349" spans="1:8" x14ac:dyDescent="0.3">
      <c r="A10349" s="2">
        <v>4</v>
      </c>
      <c r="B10349" s="2">
        <v>173</v>
      </c>
      <c r="C10349" s="2">
        <v>9.1205999999999995E-2</v>
      </c>
      <c r="D10349" s="2">
        <v>289466.90625</v>
      </c>
      <c r="E10349" s="2">
        <v>289501.96875</v>
      </c>
      <c r="H10349" s="2">
        <f t="shared" si="161"/>
        <v>35.0625</v>
      </c>
    </row>
    <row r="10350" spans="1:8" x14ac:dyDescent="0.3">
      <c r="A10350" s="2">
        <v>5</v>
      </c>
      <c r="B10350" s="2">
        <v>173</v>
      </c>
      <c r="C10350" s="2">
        <v>0.85286200000000001</v>
      </c>
      <c r="D10350" s="2">
        <v>266924.1875</v>
      </c>
      <c r="E10350" s="2">
        <v>266974</v>
      </c>
      <c r="H10350" s="2">
        <f t="shared" si="161"/>
        <v>49.8125</v>
      </c>
    </row>
    <row r="10351" spans="1:8" x14ac:dyDescent="0.3">
      <c r="A10351" s="2">
        <v>6</v>
      </c>
      <c r="B10351" s="2">
        <v>173</v>
      </c>
      <c r="C10351" s="2">
        <v>2.4783170000000001</v>
      </c>
      <c r="D10351" s="2">
        <v>262869.6875</v>
      </c>
      <c r="E10351" s="2">
        <v>262928.09375</v>
      </c>
      <c r="H10351" s="2">
        <f t="shared" si="161"/>
        <v>58.40625</v>
      </c>
    </row>
    <row r="10352" spans="1:8" x14ac:dyDescent="0.3">
      <c r="A10352" s="2">
        <v>7</v>
      </c>
      <c r="B10352" s="2">
        <v>173</v>
      </c>
      <c r="C10352" s="2">
        <v>0.30320999999999998</v>
      </c>
      <c r="D10352" s="2">
        <v>277589.75</v>
      </c>
      <c r="E10352" s="2">
        <v>277636.75</v>
      </c>
      <c r="H10352" s="2">
        <f t="shared" si="161"/>
        <v>47</v>
      </c>
    </row>
    <row r="10353" spans="1:8" x14ac:dyDescent="0.3">
      <c r="A10353" s="2">
        <v>8</v>
      </c>
      <c r="B10353" s="2">
        <v>173</v>
      </c>
      <c r="C10353" s="2">
        <v>1.2236340000000001</v>
      </c>
      <c r="D10353" s="2">
        <v>274948.71875</v>
      </c>
      <c r="E10353" s="2">
        <v>274988.1875</v>
      </c>
      <c r="H10353" s="2">
        <f t="shared" si="161"/>
        <v>39.46875</v>
      </c>
    </row>
    <row r="10354" spans="1:8" x14ac:dyDescent="0.3">
      <c r="A10354" s="2">
        <v>9</v>
      </c>
      <c r="B10354" s="2">
        <v>173</v>
      </c>
      <c r="C10354" s="2">
        <v>4.0412540000000003</v>
      </c>
      <c r="D10354" s="2">
        <v>273932.71875</v>
      </c>
      <c r="E10354" s="2">
        <v>273968.5</v>
      </c>
      <c r="H10354" s="2">
        <f t="shared" si="161"/>
        <v>35.78125</v>
      </c>
    </row>
    <row r="10355" spans="1:8" x14ac:dyDescent="0.3">
      <c r="A10355" s="2">
        <v>10</v>
      </c>
      <c r="B10355" s="2">
        <v>173</v>
      </c>
      <c r="C10355" s="2">
        <v>0.55018900000000004</v>
      </c>
      <c r="D10355" s="2">
        <v>243910.390625</v>
      </c>
      <c r="E10355" s="2">
        <v>243967.3125</v>
      </c>
      <c r="H10355" s="2">
        <f t="shared" si="161"/>
        <v>56.921875</v>
      </c>
    </row>
    <row r="10356" spans="1:8" x14ac:dyDescent="0.3">
      <c r="A10356" s="2">
        <v>12</v>
      </c>
      <c r="B10356" s="2">
        <v>173</v>
      </c>
      <c r="C10356" s="2">
        <v>8.7077000000000002E-2</v>
      </c>
      <c r="D10356" s="2">
        <v>289435.6875</v>
      </c>
      <c r="E10356" s="2">
        <v>289479.65625</v>
      </c>
      <c r="H10356" s="2">
        <f t="shared" si="161"/>
        <v>43.96875</v>
      </c>
    </row>
    <row r="10357" spans="1:8" x14ac:dyDescent="0.3">
      <c r="A10357" s="2">
        <v>13</v>
      </c>
      <c r="B10357" s="2">
        <v>173</v>
      </c>
      <c r="C10357" s="2">
        <v>0.84600699999999995</v>
      </c>
      <c r="D10357" s="2">
        <v>257728.234375</v>
      </c>
      <c r="E10357" s="2">
        <v>257778.015625</v>
      </c>
      <c r="H10357" s="2">
        <f t="shared" si="161"/>
        <v>49.78125</v>
      </c>
    </row>
    <row r="10358" spans="1:8" x14ac:dyDescent="0.3">
      <c r="A10358" s="2">
        <v>14</v>
      </c>
      <c r="B10358" s="2">
        <v>173</v>
      </c>
      <c r="C10358" s="2">
        <v>2.4579110000000002</v>
      </c>
      <c r="D10358" s="2">
        <v>289857.59375</v>
      </c>
      <c r="E10358" s="2">
        <v>289929.3125</v>
      </c>
      <c r="H10358" s="2">
        <f t="shared" si="161"/>
        <v>71.71875</v>
      </c>
    </row>
    <row r="10359" spans="1:8" x14ac:dyDescent="0.3">
      <c r="A10359" s="2">
        <v>16</v>
      </c>
      <c r="B10359" s="2">
        <v>173</v>
      </c>
      <c r="C10359" s="2">
        <v>1.2148620000000001</v>
      </c>
      <c r="D10359" s="2">
        <v>260166.3125</v>
      </c>
      <c r="E10359" s="2">
        <v>260212.859375</v>
      </c>
      <c r="H10359" s="2">
        <f t="shared" si="161"/>
        <v>46.546875</v>
      </c>
    </row>
    <row r="10360" spans="1:8" x14ac:dyDescent="0.3">
      <c r="A10360" s="2">
        <v>18</v>
      </c>
      <c r="B10360" s="2">
        <v>173</v>
      </c>
      <c r="C10360" s="2">
        <v>0.54458399999999996</v>
      </c>
      <c r="D10360" s="2">
        <v>282871.625</v>
      </c>
      <c r="E10360" s="2">
        <v>282906.71875</v>
      </c>
      <c r="H10360" s="2">
        <f t="shared" si="161"/>
        <v>35.09375</v>
      </c>
    </row>
    <row r="10361" spans="1:8" x14ac:dyDescent="0.3">
      <c r="A10361" s="2">
        <v>19</v>
      </c>
      <c r="B10361" s="2">
        <v>173</v>
      </c>
      <c r="C10361" s="2">
        <v>1.705071</v>
      </c>
      <c r="D10361" s="2">
        <v>274479.875</v>
      </c>
      <c r="E10361" s="2">
        <v>274526.375</v>
      </c>
      <c r="H10361" s="2">
        <f t="shared" si="161"/>
        <v>46.5</v>
      </c>
    </row>
    <row r="10362" spans="1:8" x14ac:dyDescent="0.3">
      <c r="A10362" s="2">
        <v>20</v>
      </c>
      <c r="B10362" s="2">
        <v>173</v>
      </c>
      <c r="C10362" s="2">
        <v>8.2909999999999998E-2</v>
      </c>
      <c r="D10362" s="2">
        <v>261072.671875</v>
      </c>
      <c r="E10362" s="2">
        <v>261123.5625</v>
      </c>
      <c r="H10362" s="2">
        <f t="shared" si="161"/>
        <v>50.890625</v>
      </c>
    </row>
    <row r="10363" spans="1:8" x14ac:dyDescent="0.3">
      <c r="A10363" s="2">
        <v>21</v>
      </c>
      <c r="B10363" s="2">
        <v>173</v>
      </c>
      <c r="C10363" s="2">
        <v>0.83918300000000001</v>
      </c>
      <c r="D10363" s="2">
        <v>254489.921875</v>
      </c>
      <c r="E10363" s="2">
        <v>254551.15625</v>
      </c>
      <c r="H10363" s="2">
        <f t="shared" si="161"/>
        <v>61.234375</v>
      </c>
    </row>
    <row r="10364" spans="1:8" x14ac:dyDescent="0.3">
      <c r="A10364" s="2">
        <v>22</v>
      </c>
      <c r="B10364" s="2">
        <v>173</v>
      </c>
      <c r="C10364" s="2">
        <v>2.4380130000000002</v>
      </c>
      <c r="D10364" s="2">
        <v>262666.53125</v>
      </c>
      <c r="E10364" s="2">
        <v>262697.78125</v>
      </c>
      <c r="H10364" s="2">
        <f t="shared" si="161"/>
        <v>31.25</v>
      </c>
    </row>
    <row r="10365" spans="1:8" x14ac:dyDescent="0.3">
      <c r="A10365" s="2">
        <v>23</v>
      </c>
      <c r="B10365" s="2">
        <v>173</v>
      </c>
      <c r="C10365" s="2">
        <v>0.293715</v>
      </c>
      <c r="D10365" s="2">
        <v>261760.234375</v>
      </c>
      <c r="E10365" s="2">
        <v>261839.09375</v>
      </c>
      <c r="H10365" s="2">
        <f t="shared" si="161"/>
        <v>78.859375</v>
      </c>
    </row>
    <row r="10366" spans="1:8" x14ac:dyDescent="0.3">
      <c r="A10366" s="2">
        <v>24</v>
      </c>
      <c r="B10366" s="2">
        <v>173</v>
      </c>
      <c r="C10366" s="2">
        <v>1.206142</v>
      </c>
      <c r="D10366" s="2">
        <v>252692.859375</v>
      </c>
      <c r="E10366" s="2">
        <v>252762.046875</v>
      </c>
      <c r="H10366" s="2">
        <f t="shared" si="161"/>
        <v>69.1875</v>
      </c>
    </row>
    <row r="10367" spans="1:8" x14ac:dyDescent="0.3">
      <c r="A10367" s="2">
        <v>25</v>
      </c>
      <c r="B10367" s="2">
        <v>173</v>
      </c>
      <c r="C10367" s="2">
        <v>3.9297059999999999</v>
      </c>
      <c r="D10367" s="2">
        <v>271268.78125</v>
      </c>
      <c r="E10367" s="2">
        <v>271307.75</v>
      </c>
      <c r="H10367" s="2">
        <f t="shared" si="161"/>
        <v>38.96875</v>
      </c>
    </row>
    <row r="10368" spans="1:8" x14ac:dyDescent="0.3">
      <c r="A10368" s="2">
        <v>26</v>
      </c>
      <c r="B10368" s="2">
        <v>173</v>
      </c>
      <c r="C10368" s="2">
        <v>0.53900000000000003</v>
      </c>
      <c r="D10368" s="2">
        <v>275792.65625</v>
      </c>
      <c r="E10368" s="2">
        <v>275835.9375</v>
      </c>
      <c r="H10368" s="2">
        <f t="shared" si="161"/>
        <v>43.28125</v>
      </c>
    </row>
    <row r="10369" spans="1:8" x14ac:dyDescent="0.3">
      <c r="A10369" s="2">
        <v>27</v>
      </c>
      <c r="B10369" s="2">
        <v>173</v>
      </c>
      <c r="C10369" s="2">
        <v>1.692993</v>
      </c>
      <c r="D10369" s="2">
        <v>286387.875</v>
      </c>
      <c r="E10369" s="2">
        <v>286422.6875</v>
      </c>
      <c r="H10369" s="2">
        <f t="shared" si="161"/>
        <v>34.8125</v>
      </c>
    </row>
    <row r="10370" spans="1:8" x14ac:dyDescent="0.3">
      <c r="A10370" s="2">
        <v>28</v>
      </c>
      <c r="B10370" s="2">
        <v>173</v>
      </c>
      <c r="C10370" s="2">
        <v>7.8803999999999999E-2</v>
      </c>
      <c r="D10370" s="2">
        <v>290828</v>
      </c>
      <c r="E10370" s="2">
        <v>290857.09375</v>
      </c>
      <c r="H10370" s="2">
        <f t="shared" si="161"/>
        <v>29.09375</v>
      </c>
    </row>
    <row r="10371" spans="1:8" x14ac:dyDescent="0.3">
      <c r="A10371" s="2">
        <v>29</v>
      </c>
      <c r="B10371" s="2">
        <v>173</v>
      </c>
      <c r="C10371" s="2">
        <v>0.83238999999999996</v>
      </c>
      <c r="D10371" s="2">
        <v>277214.6875</v>
      </c>
      <c r="E10371" s="2">
        <v>277253.96875</v>
      </c>
      <c r="H10371" s="2">
        <f t="shared" si="161"/>
        <v>39.28125</v>
      </c>
    </row>
    <row r="10372" spans="1:8" x14ac:dyDescent="0.3">
      <c r="A10372" s="2">
        <v>30</v>
      </c>
      <c r="B10372" s="2">
        <v>173</v>
      </c>
      <c r="C10372" s="2">
        <v>2.4183750000000002</v>
      </c>
      <c r="D10372" s="2">
        <v>292575.84375</v>
      </c>
      <c r="E10372" s="2">
        <v>292627.875</v>
      </c>
      <c r="H10372" s="2">
        <f t="shared" si="161"/>
        <v>52.03125</v>
      </c>
    </row>
    <row r="10373" spans="1:8" x14ac:dyDescent="0.3">
      <c r="A10373" s="2">
        <v>31</v>
      </c>
      <c r="B10373" s="2">
        <v>173</v>
      </c>
      <c r="C10373" s="2">
        <v>0.28893400000000002</v>
      </c>
      <c r="D10373" s="2">
        <v>294810.375</v>
      </c>
      <c r="E10373" s="2">
        <v>294848.75</v>
      </c>
      <c r="H10373" s="2">
        <f t="shared" si="161"/>
        <v>38.375</v>
      </c>
    </row>
    <row r="10374" spans="1:8" x14ac:dyDescent="0.3">
      <c r="A10374" s="2">
        <v>32</v>
      </c>
      <c r="B10374" s="2">
        <v>173</v>
      </c>
      <c r="C10374" s="2">
        <v>1.1974720000000001</v>
      </c>
      <c r="D10374" s="2">
        <v>254911.890625</v>
      </c>
      <c r="E10374" s="2">
        <v>254941.265625</v>
      </c>
      <c r="H10374" s="2">
        <f t="shared" si="161"/>
        <v>29.375</v>
      </c>
    </row>
    <row r="10375" spans="1:8" x14ac:dyDescent="0.3">
      <c r="A10375" s="2">
        <v>33</v>
      </c>
      <c r="B10375" s="2">
        <v>173</v>
      </c>
      <c r="C10375" s="2">
        <v>3.8771990000000001</v>
      </c>
      <c r="D10375" s="2">
        <v>268174.6875</v>
      </c>
      <c r="E10375" s="2">
        <v>268233.625</v>
      </c>
      <c r="H10375" s="2">
        <f t="shared" si="161"/>
        <v>58.9375</v>
      </c>
    </row>
    <row r="10376" spans="1:8" x14ac:dyDescent="0.3">
      <c r="A10376" s="2">
        <v>34</v>
      </c>
      <c r="B10376" s="2">
        <v>173</v>
      </c>
      <c r="C10376" s="2">
        <v>0.53337199999999996</v>
      </c>
      <c r="D10376" s="2">
        <v>287137.96875</v>
      </c>
      <c r="E10376" s="2">
        <v>287175.875</v>
      </c>
      <c r="H10376" s="2">
        <f t="shared" si="161"/>
        <v>37.90625</v>
      </c>
    </row>
    <row r="10377" spans="1:8" x14ac:dyDescent="0.3">
      <c r="A10377" s="2">
        <v>35</v>
      </c>
      <c r="B10377" s="2">
        <v>173</v>
      </c>
      <c r="C10377" s="2">
        <v>1.681012</v>
      </c>
      <c r="D10377" s="2">
        <v>295044.78125</v>
      </c>
      <c r="E10377" s="2">
        <v>295118.625</v>
      </c>
      <c r="H10377" s="2">
        <f t="shared" si="161"/>
        <v>73.84375</v>
      </c>
    </row>
    <row r="10378" spans="1:8" x14ac:dyDescent="0.3">
      <c r="A10378" s="2">
        <v>36</v>
      </c>
      <c r="B10378" s="2">
        <v>173</v>
      </c>
      <c r="C10378" s="2">
        <v>7.4707999999999997E-2</v>
      </c>
      <c r="D10378" s="2">
        <v>273729.59375</v>
      </c>
      <c r="E10378" s="2">
        <v>273775.5</v>
      </c>
      <c r="H10378" s="2">
        <f t="shared" ref="G10378:H10441" si="162">E10378-D10378</f>
        <v>45.90625</v>
      </c>
    </row>
    <row r="10379" spans="1:8" x14ac:dyDescent="0.3">
      <c r="A10379" s="2">
        <v>37</v>
      </c>
      <c r="B10379" s="2">
        <v>173</v>
      </c>
      <c r="C10379" s="2">
        <v>0.82554899999999998</v>
      </c>
      <c r="D10379" s="2">
        <v>249426.890625</v>
      </c>
      <c r="E10379" s="2">
        <v>249468.984375</v>
      </c>
      <c r="H10379" s="2">
        <f t="shared" si="162"/>
        <v>42.09375</v>
      </c>
    </row>
    <row r="10380" spans="1:8" x14ac:dyDescent="0.3">
      <c r="A10380" s="2">
        <v>38</v>
      </c>
      <c r="B10380" s="2">
        <v>173</v>
      </c>
      <c r="C10380" s="2">
        <v>2.39899</v>
      </c>
      <c r="D10380" s="2">
        <v>283590.46875</v>
      </c>
      <c r="E10380" s="2">
        <v>283641.21875</v>
      </c>
      <c r="H10380" s="2">
        <f t="shared" si="162"/>
        <v>50.75</v>
      </c>
    </row>
    <row r="10381" spans="1:8" x14ac:dyDescent="0.3">
      <c r="A10381" s="2">
        <v>39</v>
      </c>
      <c r="B10381" s="2">
        <v>173</v>
      </c>
      <c r="C10381" s="2">
        <v>0.284223</v>
      </c>
      <c r="D10381" s="2">
        <v>257775.109375</v>
      </c>
      <c r="E10381" s="2">
        <v>257820.140625</v>
      </c>
      <c r="H10381" s="2">
        <f t="shared" si="162"/>
        <v>45.03125</v>
      </c>
    </row>
    <row r="10382" spans="1:8" x14ac:dyDescent="0.3">
      <c r="A10382" s="2">
        <v>40</v>
      </c>
      <c r="B10382" s="2">
        <v>173</v>
      </c>
      <c r="C10382" s="2">
        <v>1.18875</v>
      </c>
      <c r="D10382" s="2">
        <v>261478.953125</v>
      </c>
      <c r="E10382" s="2">
        <v>261512.25</v>
      </c>
      <c r="H10382" s="2">
        <f t="shared" si="162"/>
        <v>33.296875</v>
      </c>
    </row>
    <row r="10383" spans="1:8" x14ac:dyDescent="0.3">
      <c r="A10383" s="2">
        <v>41</v>
      </c>
      <c r="B10383" s="2">
        <v>173</v>
      </c>
      <c r="C10383" s="2">
        <v>3.8264680000000002</v>
      </c>
      <c r="D10383" s="2">
        <v>283574.84375</v>
      </c>
      <c r="E10383" s="2">
        <v>283628.90625</v>
      </c>
      <c r="H10383" s="2">
        <f t="shared" si="162"/>
        <v>54.0625</v>
      </c>
    </row>
    <row r="10384" spans="1:8" x14ac:dyDescent="0.3">
      <c r="A10384" s="2">
        <v>42</v>
      </c>
      <c r="B10384" s="2">
        <v>173</v>
      </c>
      <c r="C10384" s="2">
        <v>0.52782899999999999</v>
      </c>
      <c r="D10384" s="2">
        <v>267580.46875</v>
      </c>
      <c r="E10384" s="2">
        <v>267631.125</v>
      </c>
      <c r="H10384" s="2">
        <f t="shared" si="162"/>
        <v>50.65625</v>
      </c>
    </row>
    <row r="10385" spans="1:8" x14ac:dyDescent="0.3">
      <c r="A10385" s="2">
        <v>43</v>
      </c>
      <c r="B10385" s="2">
        <v>173</v>
      </c>
      <c r="C10385" s="2">
        <v>1.6689860000000001</v>
      </c>
      <c r="D10385" s="2">
        <v>257571.953125</v>
      </c>
      <c r="E10385" s="2">
        <v>257600.171875</v>
      </c>
      <c r="H10385" s="2">
        <f t="shared" si="162"/>
        <v>28.21875</v>
      </c>
    </row>
    <row r="10386" spans="1:8" x14ac:dyDescent="0.3">
      <c r="A10386" s="2">
        <v>44</v>
      </c>
      <c r="B10386" s="2">
        <v>173</v>
      </c>
      <c r="C10386" s="2">
        <v>7.0624000000000006E-2</v>
      </c>
      <c r="D10386" s="2">
        <v>296560.59375</v>
      </c>
      <c r="E10386" s="2">
        <v>296632.1875</v>
      </c>
      <c r="H10386" s="2">
        <f t="shared" si="162"/>
        <v>71.59375</v>
      </c>
    </row>
    <row r="10387" spans="1:8" x14ac:dyDescent="0.3">
      <c r="A10387" s="2">
        <v>45</v>
      </c>
      <c r="B10387" s="2">
        <v>173</v>
      </c>
      <c r="C10387" s="2">
        <v>0.81881700000000002</v>
      </c>
      <c r="D10387" s="2">
        <v>256927.671875</v>
      </c>
      <c r="E10387" s="2">
        <v>257003.671875</v>
      </c>
      <c r="H10387" s="2">
        <f t="shared" si="162"/>
        <v>76</v>
      </c>
    </row>
    <row r="10388" spans="1:8" x14ac:dyDescent="0.3">
      <c r="A10388" s="2">
        <v>46</v>
      </c>
      <c r="B10388" s="2">
        <v>173</v>
      </c>
      <c r="C10388" s="2">
        <v>2.379629</v>
      </c>
      <c r="D10388" s="2">
        <v>242753.78125</v>
      </c>
      <c r="E10388" s="2">
        <v>242801.03125</v>
      </c>
      <c r="H10388" s="2">
        <f t="shared" si="162"/>
        <v>47.25</v>
      </c>
    </row>
    <row r="10389" spans="1:8" x14ac:dyDescent="0.3">
      <c r="A10389" s="2">
        <v>47</v>
      </c>
      <c r="B10389" s="2">
        <v>173</v>
      </c>
      <c r="C10389" s="2">
        <v>0.279528</v>
      </c>
      <c r="D10389" s="2">
        <v>277402.1875</v>
      </c>
      <c r="E10389" s="2">
        <v>277430.40625</v>
      </c>
      <c r="H10389" s="2">
        <f t="shared" si="162"/>
        <v>28.21875</v>
      </c>
    </row>
    <row r="10390" spans="1:8" x14ac:dyDescent="0.3">
      <c r="A10390" s="2">
        <v>48</v>
      </c>
      <c r="B10390" s="2">
        <v>173</v>
      </c>
      <c r="C10390" s="2">
        <v>1.18018</v>
      </c>
      <c r="D10390" s="2">
        <v>274792.40625</v>
      </c>
      <c r="E10390" s="2">
        <v>274820.59375</v>
      </c>
      <c r="H10390" s="2">
        <f t="shared" si="162"/>
        <v>28.1875</v>
      </c>
    </row>
    <row r="10391" spans="1:8" x14ac:dyDescent="0.3">
      <c r="A10391" s="2">
        <v>49</v>
      </c>
      <c r="B10391" s="2">
        <v>173</v>
      </c>
      <c r="C10391" s="2">
        <v>3.7768290000000002</v>
      </c>
      <c r="D10391" s="2">
        <v>292000.71875</v>
      </c>
      <c r="E10391" s="2">
        <v>292032.84375</v>
      </c>
      <c r="H10391" s="2">
        <f t="shared" si="162"/>
        <v>32.125</v>
      </c>
    </row>
    <row r="10392" spans="1:8" x14ac:dyDescent="0.3">
      <c r="A10392" s="2">
        <v>50</v>
      </c>
      <c r="B10392" s="2">
        <v>173</v>
      </c>
      <c r="C10392" s="2">
        <v>0.52230799999999999</v>
      </c>
      <c r="D10392" s="2">
        <v>280324.375</v>
      </c>
      <c r="E10392" s="2">
        <v>280368.0625</v>
      </c>
      <c r="H10392" s="2">
        <f t="shared" si="162"/>
        <v>43.6875</v>
      </c>
    </row>
    <row r="10393" spans="1:8" x14ac:dyDescent="0.3">
      <c r="A10393" s="2">
        <v>51</v>
      </c>
      <c r="B10393" s="2">
        <v>173</v>
      </c>
      <c r="C10393" s="2">
        <v>1.6571940000000001</v>
      </c>
      <c r="D10393" s="2">
        <v>256521.40625</v>
      </c>
      <c r="E10393" s="2">
        <v>256572.4375</v>
      </c>
      <c r="H10393" s="2">
        <f t="shared" si="162"/>
        <v>51.03125</v>
      </c>
    </row>
    <row r="10394" spans="1:8" x14ac:dyDescent="0.3">
      <c r="A10394" s="2">
        <v>52</v>
      </c>
      <c r="B10394" s="2">
        <v>173</v>
      </c>
      <c r="C10394" s="2">
        <v>6.6550999999999999E-2</v>
      </c>
      <c r="D10394" s="2">
        <v>276652.125</v>
      </c>
      <c r="E10394" s="2">
        <v>276687.25</v>
      </c>
      <c r="H10394" s="2">
        <f t="shared" si="162"/>
        <v>35.125</v>
      </c>
    </row>
    <row r="10395" spans="1:8" x14ac:dyDescent="0.3">
      <c r="A10395" s="2">
        <v>53</v>
      </c>
      <c r="B10395" s="2">
        <v>173</v>
      </c>
      <c r="C10395" s="2">
        <v>0.81211599999999995</v>
      </c>
      <c r="D10395" s="2">
        <v>268143.4375</v>
      </c>
      <c r="E10395" s="2">
        <v>268203.9375</v>
      </c>
      <c r="H10395" s="2">
        <f t="shared" si="162"/>
        <v>60.5</v>
      </c>
    </row>
    <row r="10396" spans="1:8" x14ac:dyDescent="0.3">
      <c r="A10396" s="2">
        <v>54</v>
      </c>
      <c r="B10396" s="2">
        <v>173</v>
      </c>
      <c r="C10396" s="2">
        <v>2.360735</v>
      </c>
      <c r="D10396" s="2">
        <v>283621.6875</v>
      </c>
      <c r="E10396" s="2">
        <v>283653.09375</v>
      </c>
      <c r="H10396" s="2">
        <f t="shared" si="162"/>
        <v>31.40625</v>
      </c>
    </row>
    <row r="10397" spans="1:8" x14ac:dyDescent="0.3">
      <c r="A10397" s="2">
        <v>55</v>
      </c>
      <c r="B10397" s="2">
        <v>173</v>
      </c>
      <c r="C10397" s="2">
        <v>0.27484700000000001</v>
      </c>
      <c r="D10397" s="2">
        <v>288654.15625</v>
      </c>
      <c r="E10397" s="2">
        <v>288693.625</v>
      </c>
      <c r="H10397" s="2">
        <f t="shared" si="162"/>
        <v>39.46875</v>
      </c>
    </row>
    <row r="10398" spans="1:8" x14ac:dyDescent="0.3">
      <c r="A10398" s="2">
        <v>57</v>
      </c>
      <c r="B10398" s="2">
        <v>173</v>
      </c>
      <c r="C10398" s="2">
        <v>3.72933</v>
      </c>
      <c r="D10398" s="2">
        <v>250442.671875</v>
      </c>
      <c r="E10398" s="2">
        <v>250475.765625</v>
      </c>
      <c r="H10398" s="2">
        <f t="shared" si="162"/>
        <v>33.09375</v>
      </c>
    </row>
    <row r="10399" spans="1:8" x14ac:dyDescent="0.3">
      <c r="A10399" s="2">
        <v>58</v>
      </c>
      <c r="B10399" s="2">
        <v>173</v>
      </c>
      <c r="C10399" s="2">
        <v>0.51680599999999999</v>
      </c>
      <c r="D10399" s="2">
        <v>288091.59375</v>
      </c>
      <c r="E10399" s="2">
        <v>288141.34375</v>
      </c>
      <c r="H10399" s="2">
        <f t="shared" si="162"/>
        <v>49.75</v>
      </c>
    </row>
    <row r="10400" spans="1:8" x14ac:dyDescent="0.3">
      <c r="A10400" s="2">
        <v>59</v>
      </c>
      <c r="B10400" s="2">
        <v>173</v>
      </c>
      <c r="C10400" s="2">
        <v>1.645494</v>
      </c>
      <c r="D10400" s="2">
        <v>265266.90625</v>
      </c>
      <c r="E10400" s="2">
        <v>265318.875</v>
      </c>
      <c r="H10400" s="2">
        <f t="shared" si="162"/>
        <v>51.96875</v>
      </c>
    </row>
    <row r="10401" spans="1:8" x14ac:dyDescent="0.3">
      <c r="A10401" s="2">
        <v>0</v>
      </c>
      <c r="B10401" s="2">
        <v>174</v>
      </c>
      <c r="C10401" s="2">
        <v>2.2738450000000001</v>
      </c>
      <c r="D10401" s="2">
        <v>278355.4375</v>
      </c>
      <c r="E10401" s="2">
        <v>278385.15625</v>
      </c>
      <c r="H10401" s="2">
        <f t="shared" si="162"/>
        <v>29.71875</v>
      </c>
    </row>
    <row r="10402" spans="1:8" x14ac:dyDescent="0.3">
      <c r="A10402" s="2">
        <v>1</v>
      </c>
      <c r="B10402" s="2">
        <v>174</v>
      </c>
      <c r="C10402" s="2">
        <v>9.4713000000000006E-2</v>
      </c>
      <c r="D10402" s="2">
        <v>251036.4375</v>
      </c>
      <c r="E10402" s="2">
        <v>251080.59375</v>
      </c>
      <c r="H10402" s="2">
        <f t="shared" si="162"/>
        <v>44.15625</v>
      </c>
    </row>
    <row r="10403" spans="1:8" x14ac:dyDescent="0.3">
      <c r="A10403" s="2">
        <v>2</v>
      </c>
      <c r="B10403" s="2">
        <v>174</v>
      </c>
      <c r="C10403" s="2">
        <v>0.62787300000000001</v>
      </c>
      <c r="D10403" s="2">
        <v>291218.65625</v>
      </c>
      <c r="E10403" s="2">
        <v>291253.28125</v>
      </c>
      <c r="H10403" s="2">
        <f t="shared" si="162"/>
        <v>34.625</v>
      </c>
    </row>
    <row r="10404" spans="1:8" x14ac:dyDescent="0.3">
      <c r="A10404" s="2">
        <v>3</v>
      </c>
      <c r="B10404" s="2">
        <v>174</v>
      </c>
      <c r="C10404" s="2">
        <v>1.462677</v>
      </c>
      <c r="D10404" s="2">
        <v>258165.796875</v>
      </c>
      <c r="E10404" s="2">
        <v>258199.03125</v>
      </c>
      <c r="H10404" s="2">
        <f t="shared" si="162"/>
        <v>33.234375</v>
      </c>
    </row>
    <row r="10405" spans="1:8" x14ac:dyDescent="0.3">
      <c r="A10405" s="2">
        <v>4</v>
      </c>
      <c r="B10405" s="2">
        <v>174</v>
      </c>
      <c r="C10405" s="2">
        <v>3.51065</v>
      </c>
      <c r="D10405" s="2">
        <v>289607.59375</v>
      </c>
      <c r="E10405" s="2">
        <v>289640.15625</v>
      </c>
      <c r="H10405" s="2">
        <f t="shared" si="162"/>
        <v>32.5625</v>
      </c>
    </row>
    <row r="10406" spans="1:8" x14ac:dyDescent="0.3">
      <c r="A10406" s="2">
        <v>5</v>
      </c>
      <c r="B10406" s="2">
        <v>174</v>
      </c>
      <c r="C10406" s="2">
        <v>0.30595800000000001</v>
      </c>
      <c r="D10406" s="2">
        <v>267830.5</v>
      </c>
      <c r="E10406" s="2">
        <v>267880.5</v>
      </c>
      <c r="H10406" s="2">
        <f t="shared" si="162"/>
        <v>50</v>
      </c>
    </row>
    <row r="10407" spans="1:8" x14ac:dyDescent="0.3">
      <c r="A10407" s="2">
        <v>6</v>
      </c>
      <c r="B10407" s="2">
        <v>174</v>
      </c>
      <c r="C10407" s="2">
        <v>0.93920400000000004</v>
      </c>
      <c r="D10407" s="2">
        <v>265407.5625</v>
      </c>
      <c r="E10407" s="2">
        <v>265454.78125</v>
      </c>
      <c r="H10407" s="2">
        <f t="shared" si="162"/>
        <v>47.21875</v>
      </c>
    </row>
    <row r="10408" spans="1:8" x14ac:dyDescent="0.3">
      <c r="A10408" s="2">
        <v>7</v>
      </c>
      <c r="B10408" s="2">
        <v>174</v>
      </c>
      <c r="C10408" s="2">
        <v>2.0566800000000001</v>
      </c>
      <c r="D10408" s="2">
        <v>277949.125</v>
      </c>
      <c r="E10408" s="2">
        <v>277978.3125</v>
      </c>
      <c r="H10408" s="2">
        <f t="shared" si="162"/>
        <v>29.1875</v>
      </c>
    </row>
    <row r="10409" spans="1:8" x14ac:dyDescent="0.3">
      <c r="A10409" s="2">
        <v>8</v>
      </c>
      <c r="B10409" s="2">
        <v>174</v>
      </c>
      <c r="C10409" s="2">
        <v>4.1071000000000003E-2</v>
      </c>
      <c r="D10409" s="2">
        <v>276214.59375</v>
      </c>
      <c r="E10409" s="2">
        <v>276260.875</v>
      </c>
      <c r="H10409" s="2">
        <f t="shared" si="162"/>
        <v>46.28125</v>
      </c>
    </row>
    <row r="10410" spans="1:8" x14ac:dyDescent="0.3">
      <c r="A10410" s="2">
        <v>9</v>
      </c>
      <c r="B10410" s="2">
        <v>174</v>
      </c>
      <c r="C10410" s="2">
        <v>0.55190799999999995</v>
      </c>
      <c r="D10410" s="2">
        <v>278011.65625</v>
      </c>
      <c r="E10410" s="2">
        <v>278057</v>
      </c>
      <c r="H10410" s="2">
        <f t="shared" si="162"/>
        <v>45.34375</v>
      </c>
    </row>
    <row r="10411" spans="1:8" x14ac:dyDescent="0.3">
      <c r="A10411" s="2">
        <v>10</v>
      </c>
      <c r="B10411" s="2">
        <v>174</v>
      </c>
      <c r="C10411" s="2">
        <v>1.3325450000000001</v>
      </c>
      <c r="D10411" s="2">
        <v>244520.171875</v>
      </c>
      <c r="E10411" s="2">
        <v>244549.234375</v>
      </c>
      <c r="H10411" s="2">
        <f t="shared" si="162"/>
        <v>29.0625</v>
      </c>
    </row>
    <row r="10412" spans="1:8" x14ac:dyDescent="0.3">
      <c r="A10412" s="2">
        <v>12</v>
      </c>
      <c r="B10412" s="2">
        <v>174</v>
      </c>
      <c r="C10412" s="2">
        <v>0.244368</v>
      </c>
      <c r="D10412" s="2">
        <v>289576.3125</v>
      </c>
      <c r="E10412" s="2">
        <v>289625.5625</v>
      </c>
      <c r="H10412" s="2">
        <f t="shared" si="162"/>
        <v>49.25</v>
      </c>
    </row>
    <row r="10413" spans="1:8" x14ac:dyDescent="0.3">
      <c r="A10413" s="2">
        <v>13</v>
      </c>
      <c r="B10413" s="2">
        <v>174</v>
      </c>
      <c r="C10413" s="2">
        <v>0.84624900000000003</v>
      </c>
      <c r="D10413" s="2">
        <v>258634.59375</v>
      </c>
      <c r="E10413" s="2">
        <v>258675.78125</v>
      </c>
      <c r="H10413" s="2">
        <f t="shared" si="162"/>
        <v>41.1875</v>
      </c>
    </row>
    <row r="10414" spans="1:8" x14ac:dyDescent="0.3">
      <c r="A10414" s="2">
        <v>14</v>
      </c>
      <c r="B10414" s="2">
        <v>174</v>
      </c>
      <c r="C10414" s="2">
        <v>1.8671759999999999</v>
      </c>
      <c r="D10414" s="2">
        <v>292391.4375</v>
      </c>
      <c r="E10414" s="2">
        <v>292430.46875</v>
      </c>
      <c r="H10414" s="2">
        <f t="shared" si="162"/>
        <v>39.03125</v>
      </c>
    </row>
    <row r="10415" spans="1:8" x14ac:dyDescent="0.3">
      <c r="A10415" s="2">
        <v>16</v>
      </c>
      <c r="B10415" s="2">
        <v>174</v>
      </c>
      <c r="C10415" s="2">
        <v>0.47960399999999997</v>
      </c>
      <c r="D10415" s="2">
        <v>261432.0625</v>
      </c>
      <c r="E10415" s="2">
        <v>261471.5</v>
      </c>
      <c r="H10415" s="2">
        <f t="shared" si="162"/>
        <v>39.4375</v>
      </c>
    </row>
    <row r="10416" spans="1:8" x14ac:dyDescent="0.3">
      <c r="A10416" s="2">
        <v>18</v>
      </c>
      <c r="B10416" s="2">
        <v>174</v>
      </c>
      <c r="C10416" s="2">
        <v>2.7056460000000002</v>
      </c>
      <c r="D10416" s="2">
        <v>283465.40625</v>
      </c>
      <c r="E10416" s="2">
        <v>283510.40625</v>
      </c>
      <c r="H10416" s="2">
        <f t="shared" si="162"/>
        <v>45</v>
      </c>
    </row>
    <row r="10417" spans="1:8" x14ac:dyDescent="0.3">
      <c r="A10417" s="2">
        <v>19</v>
      </c>
      <c r="B10417" s="2">
        <v>174</v>
      </c>
      <c r="C10417" s="2">
        <v>0.18520800000000001</v>
      </c>
      <c r="D10417" s="2">
        <v>276245.84375</v>
      </c>
      <c r="E10417" s="2">
        <v>276296.34375</v>
      </c>
      <c r="H10417" s="2">
        <f t="shared" si="162"/>
        <v>50.5</v>
      </c>
    </row>
    <row r="10418" spans="1:8" x14ac:dyDescent="0.3">
      <c r="A10418" s="2">
        <v>20</v>
      </c>
      <c r="B10418" s="2">
        <v>174</v>
      </c>
      <c r="C10418" s="2">
        <v>0.75871900000000003</v>
      </c>
      <c r="D10418" s="2">
        <v>261213.265625</v>
      </c>
      <c r="E10418" s="2">
        <v>261252.546875</v>
      </c>
      <c r="H10418" s="2">
        <f t="shared" si="162"/>
        <v>39.28125</v>
      </c>
    </row>
    <row r="10419" spans="1:8" x14ac:dyDescent="0.3">
      <c r="A10419" s="2">
        <v>21</v>
      </c>
      <c r="B10419" s="2">
        <v>174</v>
      </c>
      <c r="C10419" s="2">
        <v>1.698949</v>
      </c>
      <c r="D10419" s="2">
        <v>255396.28125</v>
      </c>
      <c r="E10419" s="2">
        <v>255424.921875</v>
      </c>
      <c r="H10419" s="2">
        <f t="shared" si="162"/>
        <v>28.640625</v>
      </c>
    </row>
    <row r="10420" spans="1:8" x14ac:dyDescent="0.3">
      <c r="A10420" s="2">
        <v>22</v>
      </c>
      <c r="B10420" s="2">
        <v>174</v>
      </c>
      <c r="C10420" s="2">
        <v>4.7784310000000003</v>
      </c>
      <c r="D10420" s="2">
        <v>265141.875</v>
      </c>
      <c r="E10420" s="2">
        <v>265191.8125</v>
      </c>
      <c r="H10420" s="2">
        <f t="shared" si="162"/>
        <v>49.9375</v>
      </c>
    </row>
    <row r="10421" spans="1:8" x14ac:dyDescent="0.3">
      <c r="A10421" s="2">
        <v>23</v>
      </c>
      <c r="B10421" s="2">
        <v>174</v>
      </c>
      <c r="C10421" s="2">
        <v>0.41062700000000002</v>
      </c>
      <c r="D10421" s="2">
        <v>262135.296875</v>
      </c>
      <c r="E10421" s="2">
        <v>262174.8125</v>
      </c>
      <c r="H10421" s="2">
        <f t="shared" si="162"/>
        <v>39.515625</v>
      </c>
    </row>
    <row r="10422" spans="1:8" x14ac:dyDescent="0.3">
      <c r="A10422" s="2">
        <v>24</v>
      </c>
      <c r="B10422" s="2">
        <v>174</v>
      </c>
      <c r="C10422" s="2">
        <v>1.101923</v>
      </c>
      <c r="D10422" s="2">
        <v>253974.25</v>
      </c>
      <c r="E10422" s="2">
        <v>254013.265625</v>
      </c>
      <c r="H10422" s="2">
        <f t="shared" si="162"/>
        <v>39.015625</v>
      </c>
    </row>
    <row r="10423" spans="1:8" x14ac:dyDescent="0.3">
      <c r="A10423" s="2">
        <v>25</v>
      </c>
      <c r="B10423" s="2">
        <v>174</v>
      </c>
      <c r="C10423" s="2">
        <v>2.422742</v>
      </c>
      <c r="D10423" s="2">
        <v>275245.71875</v>
      </c>
      <c r="E10423" s="2">
        <v>275275.34375</v>
      </c>
      <c r="H10423" s="2">
        <f t="shared" si="162"/>
        <v>29.625</v>
      </c>
    </row>
    <row r="10424" spans="1:8" x14ac:dyDescent="0.3">
      <c r="A10424" s="2">
        <v>26</v>
      </c>
      <c r="B10424" s="2">
        <v>174</v>
      </c>
      <c r="C10424" s="2">
        <v>0.12824199999999999</v>
      </c>
      <c r="D10424" s="2">
        <v>276386.5</v>
      </c>
      <c r="E10424" s="2">
        <v>276436.5</v>
      </c>
      <c r="H10424" s="2">
        <f t="shared" si="162"/>
        <v>50</v>
      </c>
    </row>
    <row r="10425" spans="1:8" x14ac:dyDescent="0.3">
      <c r="A10425" s="2">
        <v>27</v>
      </c>
      <c r="B10425" s="2">
        <v>174</v>
      </c>
      <c r="C10425" s="2">
        <v>0.67601699999999998</v>
      </c>
      <c r="D10425" s="2">
        <v>288122.875</v>
      </c>
      <c r="E10425" s="2">
        <v>288151.15625</v>
      </c>
      <c r="H10425" s="2">
        <f t="shared" si="162"/>
        <v>28.28125</v>
      </c>
    </row>
    <row r="10426" spans="1:8" x14ac:dyDescent="0.3">
      <c r="A10426" s="2">
        <v>28</v>
      </c>
      <c r="B10426" s="2">
        <v>174</v>
      </c>
      <c r="C10426" s="2">
        <v>1.547701</v>
      </c>
      <c r="D10426" s="2">
        <v>290937.34375</v>
      </c>
      <c r="E10426" s="2">
        <v>290979.5625</v>
      </c>
      <c r="H10426" s="2">
        <f t="shared" si="162"/>
        <v>42.21875</v>
      </c>
    </row>
    <row r="10427" spans="1:8" x14ac:dyDescent="0.3">
      <c r="A10427" s="2">
        <v>29</v>
      </c>
      <c r="B10427" s="2">
        <v>174</v>
      </c>
      <c r="C10427" s="2">
        <v>3.8747729999999998</v>
      </c>
      <c r="D10427" s="2">
        <v>278089.78125</v>
      </c>
      <c r="E10427" s="2">
        <v>278138.1875</v>
      </c>
      <c r="H10427" s="2">
        <f t="shared" si="162"/>
        <v>48.40625</v>
      </c>
    </row>
    <row r="10428" spans="1:8" x14ac:dyDescent="0.3">
      <c r="A10428" s="2">
        <v>30</v>
      </c>
      <c r="B10428" s="2">
        <v>174</v>
      </c>
      <c r="C10428" s="2">
        <v>0.34462500000000001</v>
      </c>
      <c r="D10428" s="2">
        <v>295060.40625</v>
      </c>
      <c r="E10428" s="2">
        <v>295112</v>
      </c>
      <c r="H10428" s="2">
        <f t="shared" si="162"/>
        <v>51.59375</v>
      </c>
    </row>
    <row r="10429" spans="1:8" x14ac:dyDescent="0.3">
      <c r="A10429" s="2">
        <v>31</v>
      </c>
      <c r="B10429" s="2">
        <v>174</v>
      </c>
      <c r="C10429" s="2">
        <v>0.99867600000000001</v>
      </c>
      <c r="D10429" s="2">
        <v>295138.5625</v>
      </c>
      <c r="E10429" s="2">
        <v>295187.25</v>
      </c>
      <c r="H10429" s="2">
        <f t="shared" si="162"/>
        <v>48.6875</v>
      </c>
    </row>
    <row r="10430" spans="1:8" x14ac:dyDescent="0.3">
      <c r="A10430" s="2">
        <v>32</v>
      </c>
      <c r="B10430" s="2">
        <v>174</v>
      </c>
      <c r="C10430" s="2">
        <v>2.184822</v>
      </c>
      <c r="D10430" s="2">
        <v>256146.40625</v>
      </c>
      <c r="E10430" s="2">
        <v>256189.9375</v>
      </c>
      <c r="H10430" s="2">
        <f t="shared" si="162"/>
        <v>43.53125</v>
      </c>
    </row>
    <row r="10431" spans="1:8" x14ac:dyDescent="0.3">
      <c r="A10431" s="2">
        <v>33</v>
      </c>
      <c r="B10431" s="2">
        <v>174</v>
      </c>
      <c r="C10431" s="2">
        <v>7.3410000000000003E-2</v>
      </c>
      <c r="D10431" s="2">
        <v>272112.625</v>
      </c>
      <c r="E10431" s="2">
        <v>272145.6875</v>
      </c>
      <c r="H10431" s="2">
        <f t="shared" si="162"/>
        <v>33.0625</v>
      </c>
    </row>
    <row r="10432" spans="1:8" x14ac:dyDescent="0.3">
      <c r="A10432" s="2">
        <v>34</v>
      </c>
      <c r="B10432" s="2">
        <v>174</v>
      </c>
      <c r="C10432" s="2">
        <v>0.59756900000000002</v>
      </c>
      <c r="D10432" s="2">
        <v>287716.15625</v>
      </c>
      <c r="E10432" s="2">
        <v>287772.90625</v>
      </c>
      <c r="H10432" s="2">
        <f t="shared" si="162"/>
        <v>56.75</v>
      </c>
    </row>
    <row r="10433" spans="1:8" x14ac:dyDescent="0.3">
      <c r="A10433" s="2">
        <v>35</v>
      </c>
      <c r="B10433" s="2">
        <v>174</v>
      </c>
      <c r="C10433" s="2">
        <v>1.410317</v>
      </c>
      <c r="D10433" s="2">
        <v>296810.59375</v>
      </c>
      <c r="E10433" s="2">
        <v>296850.625</v>
      </c>
      <c r="H10433" s="2">
        <f t="shared" si="162"/>
        <v>40.03125</v>
      </c>
    </row>
    <row r="10434" spans="1:8" x14ac:dyDescent="0.3">
      <c r="A10434" s="2">
        <v>36</v>
      </c>
      <c r="B10434" s="2">
        <v>174</v>
      </c>
      <c r="C10434" s="2">
        <v>3.3148170000000001</v>
      </c>
      <c r="D10434" s="2">
        <v>273854.59375</v>
      </c>
      <c r="E10434" s="2">
        <v>273898.03125</v>
      </c>
      <c r="H10434" s="2">
        <f t="shared" si="162"/>
        <v>43.4375</v>
      </c>
    </row>
    <row r="10435" spans="1:8" x14ac:dyDescent="0.3">
      <c r="A10435" s="2">
        <v>37</v>
      </c>
      <c r="B10435" s="2">
        <v>174</v>
      </c>
      <c r="C10435" s="2">
        <v>0.28145999999999999</v>
      </c>
      <c r="D10435" s="2">
        <v>250302</v>
      </c>
      <c r="E10435" s="2">
        <v>250347.578125</v>
      </c>
      <c r="H10435" s="2">
        <f t="shared" si="162"/>
        <v>45.578125</v>
      </c>
    </row>
    <row r="10436" spans="1:8" x14ac:dyDescent="0.3">
      <c r="A10436" s="2">
        <v>38</v>
      </c>
      <c r="B10436" s="2">
        <v>174</v>
      </c>
      <c r="C10436" s="2">
        <v>0.90207899999999996</v>
      </c>
      <c r="D10436" s="2">
        <v>286044.125</v>
      </c>
      <c r="E10436" s="2">
        <v>286091.4375</v>
      </c>
      <c r="H10436" s="2">
        <f t="shared" si="162"/>
        <v>47.3125</v>
      </c>
    </row>
    <row r="10437" spans="1:8" x14ac:dyDescent="0.3">
      <c r="A10437" s="2">
        <v>39</v>
      </c>
      <c r="B10437" s="2">
        <v>174</v>
      </c>
      <c r="C10437" s="2">
        <v>1.9795240000000001</v>
      </c>
      <c r="D10437" s="2">
        <v>258118.90625</v>
      </c>
      <c r="E10437" s="2">
        <v>258157.359375</v>
      </c>
      <c r="H10437" s="2">
        <f t="shared" si="162"/>
        <v>38.453125</v>
      </c>
    </row>
    <row r="10438" spans="1:8" x14ac:dyDescent="0.3">
      <c r="A10438" s="2">
        <v>40</v>
      </c>
      <c r="B10438" s="2">
        <v>174</v>
      </c>
      <c r="C10438" s="2">
        <v>2.0511000000000001E-2</v>
      </c>
      <c r="D10438" s="2">
        <v>262713.4375</v>
      </c>
      <c r="E10438" s="2">
        <v>262754.5625</v>
      </c>
      <c r="H10438" s="2">
        <f t="shared" si="162"/>
        <v>41.125</v>
      </c>
    </row>
    <row r="10439" spans="1:8" x14ac:dyDescent="0.3">
      <c r="A10439" s="2">
        <v>41</v>
      </c>
      <c r="B10439" s="2">
        <v>174</v>
      </c>
      <c r="C10439" s="2">
        <v>0.52308600000000005</v>
      </c>
      <c r="D10439" s="2">
        <v>287466.125</v>
      </c>
      <c r="E10439" s="2">
        <v>287529.28125</v>
      </c>
      <c r="H10439" s="2">
        <f t="shared" si="162"/>
        <v>63.15625</v>
      </c>
    </row>
    <row r="10440" spans="1:8" x14ac:dyDescent="0.3">
      <c r="A10440" s="2">
        <v>42</v>
      </c>
      <c r="B10440" s="2">
        <v>174</v>
      </c>
      <c r="C10440" s="2">
        <v>1.2844660000000001</v>
      </c>
      <c r="D10440" s="2">
        <v>268159.0625</v>
      </c>
      <c r="E10440" s="2">
        <v>268210.40625</v>
      </c>
      <c r="H10440" s="2">
        <f t="shared" si="162"/>
        <v>51.34375</v>
      </c>
    </row>
    <row r="10441" spans="1:8" x14ac:dyDescent="0.3">
      <c r="A10441" s="2">
        <v>43</v>
      </c>
      <c r="B10441" s="2">
        <v>174</v>
      </c>
      <c r="C10441" s="2">
        <v>2.90801</v>
      </c>
      <c r="D10441" s="2">
        <v>259275.328125</v>
      </c>
      <c r="E10441" s="2">
        <v>259316.859375</v>
      </c>
      <c r="H10441" s="2">
        <f t="shared" si="162"/>
        <v>41.53125</v>
      </c>
    </row>
    <row r="10442" spans="1:8" x14ac:dyDescent="0.3">
      <c r="A10442" s="2">
        <v>44</v>
      </c>
      <c r="B10442" s="2">
        <v>174</v>
      </c>
      <c r="C10442" s="2">
        <v>0.22084799999999999</v>
      </c>
      <c r="D10442" s="2">
        <v>296716.84375</v>
      </c>
      <c r="E10442" s="2">
        <v>296761.5625</v>
      </c>
      <c r="H10442" s="2">
        <f t="shared" ref="G10442:H10505" si="163">E10442-D10442</f>
        <v>44.71875</v>
      </c>
    </row>
    <row r="10443" spans="1:8" x14ac:dyDescent="0.3">
      <c r="A10443" s="2">
        <v>45</v>
      </c>
      <c r="B10443" s="2">
        <v>174</v>
      </c>
      <c r="C10443" s="2">
        <v>0.81125000000000003</v>
      </c>
      <c r="D10443" s="2">
        <v>257821.984375</v>
      </c>
      <c r="E10443" s="2">
        <v>257871.625</v>
      </c>
      <c r="H10443" s="2">
        <f t="shared" si="163"/>
        <v>49.640625</v>
      </c>
    </row>
    <row r="10444" spans="1:8" x14ac:dyDescent="0.3">
      <c r="A10444" s="2">
        <v>46</v>
      </c>
      <c r="B10444" s="2">
        <v>174</v>
      </c>
      <c r="C10444" s="2">
        <v>1.798972</v>
      </c>
      <c r="D10444" s="2">
        <v>245192.078125</v>
      </c>
      <c r="E10444" s="2">
        <v>245252.875</v>
      </c>
      <c r="H10444" s="2">
        <f t="shared" si="163"/>
        <v>60.796875</v>
      </c>
    </row>
    <row r="10445" spans="1:8" x14ac:dyDescent="0.3">
      <c r="A10445" s="2">
        <v>47</v>
      </c>
      <c r="B10445" s="2">
        <v>174</v>
      </c>
      <c r="C10445" s="2">
        <v>5.8259210000000001</v>
      </c>
      <c r="D10445" s="2">
        <v>277714.71875</v>
      </c>
      <c r="E10445" s="2">
        <v>277759.21875</v>
      </c>
      <c r="H10445" s="2">
        <f t="shared" si="163"/>
        <v>44.5</v>
      </c>
    </row>
    <row r="10446" spans="1:8" x14ac:dyDescent="0.3">
      <c r="A10446" s="2">
        <v>48</v>
      </c>
      <c r="B10446" s="2">
        <v>174</v>
      </c>
      <c r="C10446" s="2">
        <v>0.452127</v>
      </c>
      <c r="D10446" s="2">
        <v>276011.4375</v>
      </c>
      <c r="E10446" s="2">
        <v>276052.5</v>
      </c>
      <c r="H10446" s="2">
        <f t="shared" si="163"/>
        <v>41.0625</v>
      </c>
    </row>
    <row r="10447" spans="1:8" x14ac:dyDescent="0.3">
      <c r="A10447" s="2">
        <v>49</v>
      </c>
      <c r="B10447" s="2">
        <v>174</v>
      </c>
      <c r="C10447" s="2">
        <v>1.1682619999999999</v>
      </c>
      <c r="D10447" s="2">
        <v>295810.5</v>
      </c>
      <c r="E10447" s="2">
        <v>295868.8125</v>
      </c>
      <c r="H10447" s="2">
        <f t="shared" si="163"/>
        <v>58.3125</v>
      </c>
    </row>
    <row r="10448" spans="1:8" x14ac:dyDescent="0.3">
      <c r="A10448" s="2">
        <v>50</v>
      </c>
      <c r="B10448" s="2">
        <v>174</v>
      </c>
      <c r="C10448" s="2">
        <v>2.5883210000000001</v>
      </c>
      <c r="D10448" s="2">
        <v>280902.59375</v>
      </c>
      <c r="E10448" s="2">
        <v>280935.6875</v>
      </c>
      <c r="H10448" s="2">
        <f t="shared" si="163"/>
        <v>33.09375</v>
      </c>
    </row>
    <row r="10449" spans="1:8" x14ac:dyDescent="0.3">
      <c r="A10449" s="2">
        <v>51</v>
      </c>
      <c r="B10449" s="2">
        <v>174</v>
      </c>
      <c r="C10449" s="2">
        <v>0.16259000000000001</v>
      </c>
      <c r="D10449" s="2">
        <v>258243.953125</v>
      </c>
      <c r="E10449" s="2">
        <v>258283.78125</v>
      </c>
      <c r="H10449" s="2">
        <f t="shared" si="163"/>
        <v>39.828125</v>
      </c>
    </row>
    <row r="10450" spans="1:8" x14ac:dyDescent="0.3">
      <c r="A10450" s="2">
        <v>52</v>
      </c>
      <c r="B10450" s="2">
        <v>174</v>
      </c>
      <c r="C10450" s="2">
        <v>0.72568299999999997</v>
      </c>
      <c r="D10450" s="2">
        <v>276761.5</v>
      </c>
      <c r="E10450" s="2">
        <v>276805.90625</v>
      </c>
      <c r="H10450" s="2">
        <f t="shared" si="163"/>
        <v>44.40625</v>
      </c>
    </row>
    <row r="10451" spans="1:8" x14ac:dyDescent="0.3">
      <c r="A10451" s="2">
        <v>53</v>
      </c>
      <c r="B10451" s="2">
        <v>174</v>
      </c>
      <c r="C10451" s="2">
        <v>1.637699</v>
      </c>
      <c r="D10451" s="2">
        <v>269018.5625</v>
      </c>
      <c r="E10451" s="2">
        <v>269052.125</v>
      </c>
      <c r="H10451" s="2">
        <f t="shared" si="163"/>
        <v>33.5625</v>
      </c>
    </row>
    <row r="10452" spans="1:8" x14ac:dyDescent="0.3">
      <c r="A10452" s="2">
        <v>54</v>
      </c>
      <c r="B10452" s="2">
        <v>174</v>
      </c>
      <c r="C10452" s="2">
        <v>4.3574609999999998</v>
      </c>
      <c r="D10452" s="2">
        <v>286028.5</v>
      </c>
      <c r="E10452" s="2">
        <v>286085.90625</v>
      </c>
      <c r="H10452" s="2">
        <f t="shared" si="163"/>
        <v>57.40625</v>
      </c>
    </row>
    <row r="10453" spans="1:8" x14ac:dyDescent="0.3">
      <c r="A10453" s="2">
        <v>55</v>
      </c>
      <c r="B10453" s="2">
        <v>174</v>
      </c>
      <c r="C10453" s="2">
        <v>0.38437300000000002</v>
      </c>
      <c r="D10453" s="2">
        <v>288982.3125</v>
      </c>
      <c r="E10453" s="2">
        <v>289012.4375</v>
      </c>
      <c r="H10453" s="2">
        <f t="shared" si="163"/>
        <v>30.125</v>
      </c>
    </row>
    <row r="10454" spans="1:8" x14ac:dyDescent="0.3">
      <c r="A10454" s="2">
        <v>57</v>
      </c>
      <c r="B10454" s="2">
        <v>174</v>
      </c>
      <c r="C10454" s="2">
        <v>2.3249420000000001</v>
      </c>
      <c r="D10454" s="2">
        <v>254208.640625</v>
      </c>
      <c r="E10454" s="2">
        <v>254247.796875</v>
      </c>
      <c r="H10454" s="2">
        <f t="shared" si="163"/>
        <v>39.15625</v>
      </c>
    </row>
    <row r="10455" spans="1:8" x14ac:dyDescent="0.3">
      <c r="A10455" s="2">
        <v>58</v>
      </c>
      <c r="B10455" s="2">
        <v>174</v>
      </c>
      <c r="C10455" s="2">
        <v>0.10650999999999999</v>
      </c>
      <c r="D10455" s="2">
        <v>288669.8125</v>
      </c>
      <c r="E10455" s="2">
        <v>288713.4375</v>
      </c>
      <c r="H10455" s="2">
        <f t="shared" si="163"/>
        <v>43.625</v>
      </c>
    </row>
    <row r="10456" spans="1:8" x14ac:dyDescent="0.3">
      <c r="A10456" s="2">
        <v>59</v>
      </c>
      <c r="B10456" s="2">
        <v>174</v>
      </c>
      <c r="C10456" s="2">
        <v>0.64473499999999995</v>
      </c>
      <c r="D10456" s="2">
        <v>266971.03125</v>
      </c>
      <c r="E10456" s="2">
        <v>267005.5625</v>
      </c>
      <c r="H10456" s="2">
        <f t="shared" si="163"/>
        <v>34.53125</v>
      </c>
    </row>
    <row r="10457" spans="1:8" x14ac:dyDescent="0.3">
      <c r="A10457" s="2">
        <v>0</v>
      </c>
      <c r="B10457" s="2">
        <v>175</v>
      </c>
      <c r="C10457" s="2">
        <v>0.51106700000000005</v>
      </c>
      <c r="D10457" s="2">
        <v>280668.15625</v>
      </c>
      <c r="E10457" s="2">
        <v>280701.59375</v>
      </c>
      <c r="H10457" s="2">
        <f t="shared" si="163"/>
        <v>33.4375</v>
      </c>
    </row>
    <row r="10458" spans="1:8" x14ac:dyDescent="0.3">
      <c r="A10458" s="2">
        <v>1</v>
      </c>
      <c r="B10458" s="2">
        <v>175</v>
      </c>
      <c r="C10458" s="2">
        <v>1.9817530000000001</v>
      </c>
      <c r="D10458" s="2">
        <v>251177.0625</v>
      </c>
      <c r="E10458" s="2">
        <v>251229.859375</v>
      </c>
      <c r="H10458" s="2">
        <f t="shared" si="163"/>
        <v>52.796875</v>
      </c>
    </row>
    <row r="10459" spans="1:8" x14ac:dyDescent="0.3">
      <c r="A10459" s="2">
        <v>2</v>
      </c>
      <c r="B10459" s="2">
        <v>175</v>
      </c>
      <c r="C10459" s="2">
        <v>0.29321399999999997</v>
      </c>
      <c r="D10459" s="2">
        <v>291891.375</v>
      </c>
      <c r="E10459" s="2">
        <v>291927.21875</v>
      </c>
      <c r="H10459" s="2">
        <f t="shared" si="163"/>
        <v>35.84375</v>
      </c>
    </row>
    <row r="10460" spans="1:8" x14ac:dyDescent="0.3">
      <c r="A10460" s="2">
        <v>3</v>
      </c>
      <c r="B10460" s="2">
        <v>175</v>
      </c>
      <c r="C10460" s="2">
        <v>1.4591620000000001</v>
      </c>
      <c r="D10460" s="2">
        <v>259665.953125</v>
      </c>
      <c r="E10460" s="2">
        <v>259713.828125</v>
      </c>
      <c r="H10460" s="2">
        <f t="shared" si="163"/>
        <v>47.875</v>
      </c>
    </row>
    <row r="10461" spans="1:8" x14ac:dyDescent="0.3">
      <c r="A10461" s="2">
        <v>4</v>
      </c>
      <c r="B10461" s="2">
        <v>175</v>
      </c>
      <c r="C10461" s="2">
        <v>0.102976</v>
      </c>
      <c r="D10461" s="2">
        <v>293153.96875</v>
      </c>
      <c r="E10461" s="2">
        <v>293197.75</v>
      </c>
      <c r="H10461" s="2">
        <f t="shared" si="163"/>
        <v>43.78125</v>
      </c>
    </row>
    <row r="10462" spans="1:8" x14ac:dyDescent="0.3">
      <c r="A10462" s="2">
        <v>5</v>
      </c>
      <c r="B10462" s="2">
        <v>175</v>
      </c>
      <c r="C10462" s="2">
        <v>1.0724400000000001</v>
      </c>
      <c r="D10462" s="2">
        <v>268190.3125</v>
      </c>
      <c r="E10462" s="2">
        <v>268235.875</v>
      </c>
      <c r="H10462" s="2">
        <f t="shared" si="163"/>
        <v>45.5625</v>
      </c>
    </row>
    <row r="10463" spans="1:8" x14ac:dyDescent="0.3">
      <c r="A10463" s="2">
        <v>6</v>
      </c>
      <c r="B10463" s="2">
        <v>175</v>
      </c>
      <c r="C10463" s="2">
        <v>4.6582809999999997</v>
      </c>
      <c r="D10463" s="2">
        <v>266408.5</v>
      </c>
      <c r="E10463" s="2">
        <v>266457.59375</v>
      </c>
      <c r="H10463" s="2">
        <f t="shared" si="163"/>
        <v>49.09375</v>
      </c>
    </row>
    <row r="10464" spans="1:8" x14ac:dyDescent="0.3">
      <c r="A10464" s="2">
        <v>7</v>
      </c>
      <c r="B10464" s="2">
        <v>175</v>
      </c>
      <c r="C10464" s="2">
        <v>0.76518600000000003</v>
      </c>
      <c r="D10464" s="2">
        <v>280043.125</v>
      </c>
      <c r="E10464" s="2">
        <v>280086.9375</v>
      </c>
      <c r="H10464" s="2">
        <f t="shared" si="163"/>
        <v>43.8125</v>
      </c>
    </row>
    <row r="10465" spans="1:8" x14ac:dyDescent="0.3">
      <c r="A10465" s="2">
        <v>8</v>
      </c>
      <c r="B10465" s="2">
        <v>175</v>
      </c>
      <c r="C10465" s="2">
        <v>2.7870400000000002</v>
      </c>
      <c r="D10465" s="2">
        <v>276308.34375</v>
      </c>
      <c r="E10465" s="2">
        <v>276337.0625</v>
      </c>
      <c r="H10465" s="2">
        <f t="shared" si="163"/>
        <v>28.71875</v>
      </c>
    </row>
    <row r="10466" spans="1:8" x14ac:dyDescent="0.3">
      <c r="A10466" s="2">
        <v>9</v>
      </c>
      <c r="B10466" s="2">
        <v>175</v>
      </c>
      <c r="C10466" s="2">
        <v>0.51035900000000001</v>
      </c>
      <c r="D10466" s="2">
        <v>278621.09375</v>
      </c>
      <c r="E10466" s="2">
        <v>278650.34375</v>
      </c>
      <c r="H10466" s="2">
        <f t="shared" si="163"/>
        <v>29.25</v>
      </c>
    </row>
    <row r="10467" spans="1:8" x14ac:dyDescent="0.3">
      <c r="A10467" s="2">
        <v>10</v>
      </c>
      <c r="B10467" s="2">
        <v>175</v>
      </c>
      <c r="C10467" s="2">
        <v>1.979695</v>
      </c>
      <c r="D10467" s="2">
        <v>245895.25</v>
      </c>
      <c r="E10467" s="2">
        <v>245933.328125</v>
      </c>
      <c r="H10467" s="2">
        <f t="shared" si="163"/>
        <v>38.078125</v>
      </c>
    </row>
    <row r="10468" spans="1:8" x14ac:dyDescent="0.3">
      <c r="A10468" s="2">
        <v>12</v>
      </c>
      <c r="B10468" s="2">
        <v>175</v>
      </c>
      <c r="C10468" s="2">
        <v>1.45783</v>
      </c>
      <c r="D10468" s="2">
        <v>289873.25</v>
      </c>
      <c r="E10468" s="2">
        <v>289918.96875</v>
      </c>
      <c r="H10468" s="2">
        <f t="shared" si="163"/>
        <v>45.71875</v>
      </c>
    </row>
    <row r="10469" spans="1:8" x14ac:dyDescent="0.3">
      <c r="A10469" s="2">
        <v>13</v>
      </c>
      <c r="B10469" s="2">
        <v>175</v>
      </c>
      <c r="C10469" s="2">
        <v>0.102437</v>
      </c>
      <c r="D10469" s="2">
        <v>259525.296875</v>
      </c>
      <c r="E10469" s="2">
        <v>259553.8125</v>
      </c>
      <c r="H10469" s="2">
        <f t="shared" si="163"/>
        <v>28.515625</v>
      </c>
    </row>
    <row r="10470" spans="1:8" x14ac:dyDescent="0.3">
      <c r="A10470" s="2">
        <v>14</v>
      </c>
      <c r="B10470" s="2">
        <v>175</v>
      </c>
      <c r="C10470" s="2">
        <v>1.0714109999999999</v>
      </c>
      <c r="D10470" s="2">
        <v>294310.34375</v>
      </c>
      <c r="E10470" s="2">
        <v>294339.4375</v>
      </c>
      <c r="H10470" s="2">
        <f t="shared" si="163"/>
        <v>29.09375</v>
      </c>
    </row>
    <row r="10471" spans="1:8" x14ac:dyDescent="0.3">
      <c r="A10471" s="2">
        <v>16</v>
      </c>
      <c r="B10471" s="2">
        <v>175</v>
      </c>
      <c r="C10471" s="2">
        <v>0.764347</v>
      </c>
      <c r="D10471" s="2">
        <v>261963.375</v>
      </c>
      <c r="E10471" s="2">
        <v>262021.671875</v>
      </c>
      <c r="H10471" s="2">
        <f t="shared" si="163"/>
        <v>58.296875</v>
      </c>
    </row>
    <row r="10472" spans="1:8" x14ac:dyDescent="0.3">
      <c r="A10472" s="2">
        <v>18</v>
      </c>
      <c r="B10472" s="2">
        <v>175</v>
      </c>
      <c r="C10472" s="2">
        <v>0.50965099999999997</v>
      </c>
      <c r="D10472" s="2">
        <v>286215.96875</v>
      </c>
      <c r="E10472" s="2">
        <v>286266.4375</v>
      </c>
      <c r="H10472" s="2">
        <f t="shared" si="163"/>
        <v>50.46875</v>
      </c>
    </row>
    <row r="10473" spans="1:8" x14ac:dyDescent="0.3">
      <c r="A10473" s="2">
        <v>19</v>
      </c>
      <c r="B10473" s="2">
        <v>175</v>
      </c>
      <c r="C10473" s="2">
        <v>1.9778119999999999</v>
      </c>
      <c r="D10473" s="2">
        <v>276495.875</v>
      </c>
      <c r="E10473" s="2">
        <v>276550.4375</v>
      </c>
      <c r="H10473" s="2">
        <f t="shared" si="163"/>
        <v>54.5625</v>
      </c>
    </row>
    <row r="10474" spans="1:8" x14ac:dyDescent="0.3">
      <c r="A10474" s="2">
        <v>20</v>
      </c>
      <c r="B10474" s="2">
        <v>175</v>
      </c>
      <c r="C10474" s="2">
        <v>0.29199000000000003</v>
      </c>
      <c r="D10474" s="2">
        <v>262025.875</v>
      </c>
      <c r="E10474" s="2">
        <v>262060.3125</v>
      </c>
      <c r="H10474" s="2">
        <f t="shared" si="163"/>
        <v>34.4375</v>
      </c>
    </row>
    <row r="10475" spans="1:8" x14ac:dyDescent="0.3">
      <c r="A10475" s="2">
        <v>21</v>
      </c>
      <c r="B10475" s="2">
        <v>175</v>
      </c>
      <c r="C10475" s="2">
        <v>1.4564999999999999</v>
      </c>
      <c r="D10475" s="2">
        <v>257134.421875</v>
      </c>
      <c r="E10475" s="2">
        <v>257163.96875</v>
      </c>
      <c r="H10475" s="2">
        <f t="shared" si="163"/>
        <v>29.546875</v>
      </c>
    </row>
    <row r="10476" spans="1:8" x14ac:dyDescent="0.3">
      <c r="A10476" s="2">
        <v>22</v>
      </c>
      <c r="B10476" s="2">
        <v>175</v>
      </c>
      <c r="C10476" s="2">
        <v>0.101898</v>
      </c>
      <c r="D10476" s="2">
        <v>269971.78125</v>
      </c>
      <c r="E10476" s="2">
        <v>270017.125</v>
      </c>
      <c r="H10476" s="2">
        <f t="shared" si="163"/>
        <v>45.34375</v>
      </c>
    </row>
    <row r="10477" spans="1:8" x14ac:dyDescent="0.3">
      <c r="A10477" s="2">
        <v>23</v>
      </c>
      <c r="B10477" s="2">
        <v>175</v>
      </c>
      <c r="C10477" s="2">
        <v>1.0703830000000001</v>
      </c>
      <c r="D10477" s="2">
        <v>262588.40625</v>
      </c>
      <c r="E10477" s="2">
        <v>262634.21875</v>
      </c>
      <c r="H10477" s="2">
        <f t="shared" si="163"/>
        <v>45.8125</v>
      </c>
    </row>
    <row r="10478" spans="1:8" x14ac:dyDescent="0.3">
      <c r="A10478" s="2">
        <v>24</v>
      </c>
      <c r="B10478" s="2">
        <v>175</v>
      </c>
      <c r="C10478" s="2">
        <v>4.6359690000000002</v>
      </c>
      <c r="D10478" s="2">
        <v>255114.984375</v>
      </c>
      <c r="E10478" s="2">
        <v>255160.203125</v>
      </c>
      <c r="H10478" s="2">
        <f t="shared" si="163"/>
        <v>45.21875</v>
      </c>
    </row>
    <row r="10479" spans="1:8" x14ac:dyDescent="0.3">
      <c r="A10479" s="2">
        <v>25</v>
      </c>
      <c r="B10479" s="2">
        <v>175</v>
      </c>
      <c r="C10479" s="2">
        <v>0.76351000000000002</v>
      </c>
      <c r="D10479" s="2">
        <v>277699.09375</v>
      </c>
      <c r="E10479" s="2">
        <v>277737</v>
      </c>
      <c r="H10479" s="2">
        <f t="shared" si="163"/>
        <v>37.90625</v>
      </c>
    </row>
    <row r="10480" spans="1:8" x14ac:dyDescent="0.3">
      <c r="A10480" s="2">
        <v>26</v>
      </c>
      <c r="B10480" s="2">
        <v>175</v>
      </c>
      <c r="C10480" s="2">
        <v>2.7803049999999998</v>
      </c>
      <c r="D10480" s="2">
        <v>276574</v>
      </c>
      <c r="E10480" s="2">
        <v>276613.4375</v>
      </c>
      <c r="H10480" s="2">
        <f t="shared" si="163"/>
        <v>39.4375</v>
      </c>
    </row>
    <row r="10481" spans="1:8" x14ac:dyDescent="0.3">
      <c r="A10481" s="2">
        <v>27</v>
      </c>
      <c r="B10481" s="2">
        <v>175</v>
      </c>
      <c r="C10481" s="2">
        <v>0.50894399999999995</v>
      </c>
      <c r="D10481" s="2">
        <v>288841.65625</v>
      </c>
      <c r="E10481" s="2">
        <v>288890.0625</v>
      </c>
      <c r="H10481" s="2">
        <f t="shared" si="163"/>
        <v>48.40625</v>
      </c>
    </row>
    <row r="10482" spans="1:8" x14ac:dyDescent="0.3">
      <c r="A10482" s="2">
        <v>28</v>
      </c>
      <c r="B10482" s="2">
        <v>175</v>
      </c>
      <c r="C10482" s="2">
        <v>1.9759310000000001</v>
      </c>
      <c r="D10482" s="2">
        <v>292528.875</v>
      </c>
      <c r="E10482" s="2">
        <v>292562.125</v>
      </c>
      <c r="H10482" s="2">
        <f t="shared" si="163"/>
        <v>33.25</v>
      </c>
    </row>
    <row r="10483" spans="1:8" x14ac:dyDescent="0.3">
      <c r="A10483" s="2">
        <v>29</v>
      </c>
      <c r="B10483" s="2">
        <v>175</v>
      </c>
      <c r="C10483" s="2">
        <v>0.29132200000000003</v>
      </c>
      <c r="D10483" s="2">
        <v>282027.75</v>
      </c>
      <c r="E10483" s="2">
        <v>282077.40625</v>
      </c>
      <c r="H10483" s="2">
        <f t="shared" si="163"/>
        <v>49.65625</v>
      </c>
    </row>
    <row r="10484" spans="1:8" x14ac:dyDescent="0.3">
      <c r="A10484" s="2">
        <v>30</v>
      </c>
      <c r="B10484" s="2">
        <v>175</v>
      </c>
      <c r="C10484" s="2">
        <v>1.455171</v>
      </c>
      <c r="D10484" s="2">
        <v>295466.71875</v>
      </c>
      <c r="E10484" s="2">
        <v>295505.78125</v>
      </c>
      <c r="H10484" s="2">
        <f t="shared" si="163"/>
        <v>39.0625</v>
      </c>
    </row>
    <row r="10485" spans="1:8" x14ac:dyDescent="0.3">
      <c r="A10485" s="2">
        <v>31</v>
      </c>
      <c r="B10485" s="2">
        <v>175</v>
      </c>
      <c r="C10485" s="2">
        <v>0.101359</v>
      </c>
      <c r="D10485" s="2">
        <v>296185.5625</v>
      </c>
      <c r="E10485" s="2">
        <v>296238.25</v>
      </c>
      <c r="H10485" s="2">
        <f t="shared" si="163"/>
        <v>52.6875</v>
      </c>
    </row>
    <row r="10486" spans="1:8" x14ac:dyDescent="0.3">
      <c r="A10486" s="2">
        <v>32</v>
      </c>
      <c r="B10486" s="2">
        <v>175</v>
      </c>
      <c r="C10486" s="2">
        <v>1.0692619999999999</v>
      </c>
      <c r="D10486" s="2">
        <v>258384.5625</v>
      </c>
      <c r="E10486" s="2">
        <v>258420.734375</v>
      </c>
      <c r="H10486" s="2">
        <f t="shared" si="163"/>
        <v>36.171875</v>
      </c>
    </row>
    <row r="10487" spans="1:8" x14ac:dyDescent="0.3">
      <c r="A10487" s="2">
        <v>33</v>
      </c>
      <c r="B10487" s="2">
        <v>175</v>
      </c>
      <c r="C10487" s="2">
        <v>4.6249359999999999</v>
      </c>
      <c r="D10487" s="2">
        <v>272222.0625</v>
      </c>
      <c r="E10487" s="2">
        <v>272268</v>
      </c>
      <c r="H10487" s="2">
        <f t="shared" si="163"/>
        <v>45.9375</v>
      </c>
    </row>
    <row r="10488" spans="1:8" x14ac:dyDescent="0.3">
      <c r="A10488" s="2">
        <v>34</v>
      </c>
      <c r="B10488" s="2">
        <v>175</v>
      </c>
      <c r="C10488" s="2">
        <v>0.76267200000000002</v>
      </c>
      <c r="D10488" s="2">
        <v>288372.90625</v>
      </c>
      <c r="E10488" s="2">
        <v>288412.375</v>
      </c>
      <c r="H10488" s="2">
        <f t="shared" si="163"/>
        <v>39.46875</v>
      </c>
    </row>
    <row r="10489" spans="1:8" x14ac:dyDescent="0.3">
      <c r="A10489" s="2">
        <v>35</v>
      </c>
      <c r="B10489" s="2">
        <v>175</v>
      </c>
      <c r="C10489" s="2">
        <v>2.7770950000000001</v>
      </c>
      <c r="D10489" s="2">
        <v>298263.90625</v>
      </c>
      <c r="E10489" s="2">
        <v>298298.78125</v>
      </c>
      <c r="H10489" s="2">
        <f t="shared" si="163"/>
        <v>34.875</v>
      </c>
    </row>
    <row r="10490" spans="1:8" x14ac:dyDescent="0.3">
      <c r="A10490" s="2">
        <v>36</v>
      </c>
      <c r="B10490" s="2">
        <v>175</v>
      </c>
      <c r="C10490" s="2">
        <v>0.50823700000000005</v>
      </c>
      <c r="D10490" s="2">
        <v>277214.65625</v>
      </c>
      <c r="E10490" s="2">
        <v>277265.9375</v>
      </c>
      <c r="H10490" s="2">
        <f t="shared" si="163"/>
        <v>51.28125</v>
      </c>
    </row>
    <row r="10491" spans="1:8" x14ac:dyDescent="0.3">
      <c r="A10491" s="2">
        <v>37</v>
      </c>
      <c r="B10491" s="2">
        <v>175</v>
      </c>
      <c r="C10491" s="2">
        <v>1.9740519999999999</v>
      </c>
      <c r="D10491" s="2">
        <v>250630.125</v>
      </c>
      <c r="E10491" s="2">
        <v>250669.765625</v>
      </c>
      <c r="H10491" s="2">
        <f t="shared" si="163"/>
        <v>39.640625</v>
      </c>
    </row>
    <row r="10492" spans="1:8" x14ac:dyDescent="0.3">
      <c r="A10492" s="2">
        <v>38</v>
      </c>
      <c r="B10492" s="2">
        <v>175</v>
      </c>
      <c r="C10492" s="2">
        <v>0.290711</v>
      </c>
      <c r="D10492" s="2">
        <v>286997.3125</v>
      </c>
      <c r="E10492" s="2">
        <v>287041.59375</v>
      </c>
      <c r="H10492" s="2">
        <f t="shared" si="163"/>
        <v>44.28125</v>
      </c>
    </row>
    <row r="10493" spans="1:8" x14ac:dyDescent="0.3">
      <c r="A10493" s="2">
        <v>39</v>
      </c>
      <c r="B10493" s="2">
        <v>175</v>
      </c>
      <c r="C10493" s="2">
        <v>1.453843</v>
      </c>
      <c r="D10493" s="2">
        <v>260150.6875</v>
      </c>
      <c r="E10493" s="2">
        <v>260205.53125</v>
      </c>
      <c r="H10493" s="2">
        <f t="shared" si="163"/>
        <v>54.84375</v>
      </c>
    </row>
    <row r="10494" spans="1:8" x14ac:dyDescent="0.3">
      <c r="A10494" s="2">
        <v>40</v>
      </c>
      <c r="B10494" s="2">
        <v>175</v>
      </c>
      <c r="C10494" s="2">
        <v>0.10082000000000001</v>
      </c>
      <c r="D10494" s="2">
        <v>262775.96875</v>
      </c>
      <c r="E10494" s="2">
        <v>262815</v>
      </c>
      <c r="H10494" s="2">
        <f t="shared" si="163"/>
        <v>39.03125</v>
      </c>
    </row>
    <row r="10495" spans="1:8" x14ac:dyDescent="0.3">
      <c r="A10495" s="2">
        <v>41</v>
      </c>
      <c r="B10495" s="2">
        <v>175</v>
      </c>
      <c r="C10495" s="2">
        <v>1.068235</v>
      </c>
      <c r="D10495" s="2">
        <v>288060.34375</v>
      </c>
      <c r="E10495" s="2">
        <v>288105</v>
      </c>
      <c r="H10495" s="2">
        <f t="shared" si="163"/>
        <v>44.65625</v>
      </c>
    </row>
    <row r="10496" spans="1:8" x14ac:dyDescent="0.3">
      <c r="A10496" s="2">
        <v>42</v>
      </c>
      <c r="B10496" s="2">
        <v>175</v>
      </c>
      <c r="C10496" s="2">
        <v>4.6139830000000002</v>
      </c>
      <c r="D10496" s="2">
        <v>269503</v>
      </c>
      <c r="E10496" s="2">
        <v>269536.1875</v>
      </c>
      <c r="H10496" s="2">
        <f t="shared" si="163"/>
        <v>33.1875</v>
      </c>
    </row>
    <row r="10497" spans="1:8" x14ac:dyDescent="0.3">
      <c r="A10497" s="2">
        <v>43</v>
      </c>
      <c r="B10497" s="2">
        <v>175</v>
      </c>
      <c r="C10497" s="2">
        <v>0.76183500000000004</v>
      </c>
      <c r="D10497" s="2">
        <v>262229.0625</v>
      </c>
      <c r="E10497" s="2">
        <v>262261.8125</v>
      </c>
      <c r="H10497" s="2">
        <f t="shared" si="163"/>
        <v>32.75</v>
      </c>
    </row>
    <row r="10498" spans="1:8" x14ac:dyDescent="0.3">
      <c r="A10498" s="2">
        <v>44</v>
      </c>
      <c r="B10498" s="2">
        <v>175</v>
      </c>
      <c r="C10498" s="2">
        <v>2.7738909999999999</v>
      </c>
      <c r="D10498" s="2">
        <v>296982.53125</v>
      </c>
      <c r="E10498" s="2">
        <v>297022.78125</v>
      </c>
      <c r="H10498" s="2">
        <f t="shared" si="163"/>
        <v>40.25</v>
      </c>
    </row>
    <row r="10499" spans="1:8" x14ac:dyDescent="0.3">
      <c r="A10499" s="2">
        <v>45</v>
      </c>
      <c r="B10499" s="2">
        <v>175</v>
      </c>
      <c r="C10499" s="2">
        <v>0.507467</v>
      </c>
      <c r="D10499" s="2">
        <v>258697.125</v>
      </c>
      <c r="E10499" s="2">
        <v>258742.625</v>
      </c>
      <c r="H10499" s="2">
        <f t="shared" si="163"/>
        <v>45.5</v>
      </c>
    </row>
    <row r="10500" spans="1:8" x14ac:dyDescent="0.3">
      <c r="A10500" s="2">
        <v>46</v>
      </c>
      <c r="B10500" s="2">
        <v>175</v>
      </c>
      <c r="C10500" s="2">
        <v>1.9721759999999999</v>
      </c>
      <c r="D10500" s="2">
        <v>247051.640625</v>
      </c>
      <c r="E10500" s="2">
        <v>247091.9375</v>
      </c>
      <c r="H10500" s="2">
        <f t="shared" si="163"/>
        <v>40.296875</v>
      </c>
    </row>
    <row r="10501" spans="1:8" x14ac:dyDescent="0.3">
      <c r="A10501" s="2">
        <v>47</v>
      </c>
      <c r="B10501" s="2">
        <v>175</v>
      </c>
      <c r="C10501" s="2">
        <v>0.29010000000000002</v>
      </c>
      <c r="D10501" s="2">
        <v>283590.40625</v>
      </c>
      <c r="E10501" s="2">
        <v>283629.71875</v>
      </c>
      <c r="H10501" s="2">
        <f t="shared" si="163"/>
        <v>39.3125</v>
      </c>
    </row>
    <row r="10502" spans="1:8" x14ac:dyDescent="0.3">
      <c r="A10502" s="2">
        <v>48</v>
      </c>
      <c r="B10502" s="2">
        <v>175</v>
      </c>
      <c r="C10502" s="2">
        <v>1.452396</v>
      </c>
      <c r="D10502" s="2">
        <v>276511.53125</v>
      </c>
      <c r="E10502" s="2">
        <v>276554.5</v>
      </c>
      <c r="H10502" s="2">
        <f t="shared" si="163"/>
        <v>42.96875</v>
      </c>
    </row>
    <row r="10503" spans="1:8" x14ac:dyDescent="0.3">
      <c r="A10503" s="2">
        <v>49</v>
      </c>
      <c r="B10503" s="2">
        <v>175</v>
      </c>
      <c r="C10503" s="2">
        <v>0.100282</v>
      </c>
      <c r="D10503" s="2">
        <v>297045.03125</v>
      </c>
      <c r="E10503" s="2">
        <v>297112.15625</v>
      </c>
      <c r="H10503" s="2">
        <f t="shared" si="163"/>
        <v>67.125</v>
      </c>
    </row>
    <row r="10504" spans="1:8" x14ac:dyDescent="0.3">
      <c r="A10504" s="2">
        <v>50</v>
      </c>
      <c r="B10504" s="2">
        <v>175</v>
      </c>
      <c r="C10504" s="2">
        <v>1.0672090000000001</v>
      </c>
      <c r="D10504" s="2">
        <v>283527.90625</v>
      </c>
      <c r="E10504" s="2">
        <v>283578.21875</v>
      </c>
      <c r="H10504" s="2">
        <f t="shared" si="163"/>
        <v>50.3125</v>
      </c>
    </row>
    <row r="10505" spans="1:8" x14ac:dyDescent="0.3">
      <c r="A10505" s="2">
        <v>51</v>
      </c>
      <c r="B10505" s="2">
        <v>175</v>
      </c>
      <c r="C10505" s="2">
        <v>4.602125</v>
      </c>
      <c r="D10505" s="2">
        <v>258447.0625</v>
      </c>
      <c r="E10505" s="2">
        <v>258480.25</v>
      </c>
      <c r="H10505" s="2">
        <f t="shared" si="163"/>
        <v>33.1875</v>
      </c>
    </row>
    <row r="10506" spans="1:8" x14ac:dyDescent="0.3">
      <c r="A10506" s="2">
        <v>52</v>
      </c>
      <c r="B10506" s="2">
        <v>175</v>
      </c>
      <c r="C10506" s="2">
        <v>0.76099799999999995</v>
      </c>
      <c r="D10506" s="2">
        <v>277542.84375</v>
      </c>
      <c r="E10506" s="2">
        <v>277592.625</v>
      </c>
      <c r="H10506" s="2">
        <f t="shared" ref="G10506:H10569" si="164">E10506-D10506</f>
        <v>49.78125</v>
      </c>
    </row>
    <row r="10507" spans="1:8" x14ac:dyDescent="0.3">
      <c r="A10507" s="2">
        <v>53</v>
      </c>
      <c r="B10507" s="2">
        <v>175</v>
      </c>
      <c r="C10507" s="2">
        <v>2.7706940000000002</v>
      </c>
      <c r="D10507" s="2">
        <v>270690.5625</v>
      </c>
      <c r="E10507" s="2">
        <v>270731.1875</v>
      </c>
      <c r="H10507" s="2">
        <f t="shared" si="164"/>
        <v>40.625</v>
      </c>
    </row>
    <row r="10508" spans="1:8" x14ac:dyDescent="0.3">
      <c r="A10508" s="2">
        <v>54</v>
      </c>
      <c r="B10508" s="2">
        <v>175</v>
      </c>
      <c r="C10508" s="2">
        <v>0.50676100000000002</v>
      </c>
      <c r="D10508" s="2">
        <v>290452.9375</v>
      </c>
      <c r="E10508" s="2">
        <v>290483.125</v>
      </c>
      <c r="H10508" s="2">
        <f t="shared" si="164"/>
        <v>30.1875</v>
      </c>
    </row>
    <row r="10509" spans="1:8" x14ac:dyDescent="0.3">
      <c r="A10509" s="2">
        <v>55</v>
      </c>
      <c r="B10509" s="2">
        <v>175</v>
      </c>
      <c r="C10509" s="2">
        <v>1.970302</v>
      </c>
      <c r="D10509" s="2">
        <v>289404.46875</v>
      </c>
      <c r="E10509" s="2">
        <v>289454.5</v>
      </c>
      <c r="H10509" s="2">
        <f t="shared" si="164"/>
        <v>50.03125</v>
      </c>
    </row>
    <row r="10510" spans="1:8" x14ac:dyDescent="0.3">
      <c r="A10510" s="2">
        <v>57</v>
      </c>
      <c r="B10510" s="2">
        <v>175</v>
      </c>
      <c r="C10510" s="2">
        <v>1.4510700000000001</v>
      </c>
      <c r="D10510" s="2">
        <v>256583.9375</v>
      </c>
      <c r="E10510" s="2">
        <v>256624.71875</v>
      </c>
      <c r="H10510" s="2">
        <f t="shared" si="164"/>
        <v>40.78125</v>
      </c>
    </row>
    <row r="10511" spans="1:8" x14ac:dyDescent="0.3">
      <c r="A10511" s="2">
        <v>58</v>
      </c>
      <c r="B10511" s="2">
        <v>175</v>
      </c>
      <c r="C10511" s="2">
        <v>9.9742999999999998E-2</v>
      </c>
      <c r="D10511" s="2">
        <v>288826.09375</v>
      </c>
      <c r="E10511" s="2">
        <v>288876.71875</v>
      </c>
      <c r="H10511" s="2">
        <f t="shared" si="164"/>
        <v>50.625</v>
      </c>
    </row>
    <row r="10512" spans="1:8" x14ac:dyDescent="0.3">
      <c r="A10512" s="2">
        <v>59</v>
      </c>
      <c r="B10512" s="2">
        <v>175</v>
      </c>
      <c r="C10512" s="2">
        <v>1.0661830000000001</v>
      </c>
      <c r="D10512" s="2">
        <v>267658.59375</v>
      </c>
      <c r="E10512" s="2">
        <v>267688.625</v>
      </c>
      <c r="H10512" s="2">
        <f t="shared" si="164"/>
        <v>30.03125</v>
      </c>
    </row>
    <row r="10513" spans="1:8" x14ac:dyDescent="0.3">
      <c r="A10513" s="2">
        <v>0</v>
      </c>
      <c r="B10513" s="2">
        <v>176</v>
      </c>
      <c r="C10513" s="2">
        <v>3.4988109999999999</v>
      </c>
      <c r="D10513" s="2">
        <v>281215.125</v>
      </c>
      <c r="E10513" s="2">
        <v>281265.96875</v>
      </c>
      <c r="H10513" s="2">
        <f t="shared" si="164"/>
        <v>50.84375</v>
      </c>
    </row>
    <row r="10514" spans="1:8" x14ac:dyDescent="0.3">
      <c r="A10514" s="2">
        <v>1</v>
      </c>
      <c r="B10514" s="2">
        <v>176</v>
      </c>
      <c r="C10514" s="2">
        <v>1.82935</v>
      </c>
      <c r="D10514" s="2">
        <v>253224.203125</v>
      </c>
      <c r="E10514" s="2">
        <v>253272.609375</v>
      </c>
      <c r="H10514" s="2">
        <f t="shared" si="164"/>
        <v>48.40625</v>
      </c>
    </row>
    <row r="10515" spans="1:8" x14ac:dyDescent="0.3">
      <c r="A10515" s="2">
        <v>2</v>
      </c>
      <c r="B10515" s="2">
        <v>176</v>
      </c>
      <c r="C10515" s="2">
        <v>1.0587470000000001</v>
      </c>
      <c r="D10515" s="2">
        <v>292235.125</v>
      </c>
      <c r="E10515" s="2">
        <v>292269.0625</v>
      </c>
      <c r="H10515" s="2">
        <f t="shared" si="164"/>
        <v>33.9375</v>
      </c>
    </row>
    <row r="10516" spans="1:8" x14ac:dyDescent="0.3">
      <c r="A10516" s="2">
        <v>3</v>
      </c>
      <c r="B10516" s="2">
        <v>176</v>
      </c>
      <c r="C10516" s="2">
        <v>0.55223800000000001</v>
      </c>
      <c r="D10516" s="2">
        <v>261182.015625</v>
      </c>
      <c r="E10516" s="2">
        <v>261210.0625</v>
      </c>
      <c r="H10516" s="2">
        <f t="shared" si="164"/>
        <v>28.046875</v>
      </c>
    </row>
    <row r="10517" spans="1:8" x14ac:dyDescent="0.3">
      <c r="A10517" s="2">
        <v>4</v>
      </c>
      <c r="B10517" s="2">
        <v>176</v>
      </c>
      <c r="C10517" s="2">
        <v>0.17426700000000001</v>
      </c>
      <c r="D10517" s="2">
        <v>293310.25</v>
      </c>
      <c r="E10517" s="2">
        <v>293365.3125</v>
      </c>
      <c r="H10517" s="2">
        <f t="shared" si="164"/>
        <v>55.0625</v>
      </c>
    </row>
    <row r="10518" spans="1:8" x14ac:dyDescent="0.3">
      <c r="A10518" s="2">
        <v>5</v>
      </c>
      <c r="B10518" s="2">
        <v>176</v>
      </c>
      <c r="C10518" s="2">
        <v>3.635516</v>
      </c>
      <c r="D10518" s="2">
        <v>269315.46875</v>
      </c>
      <c r="E10518" s="2">
        <v>269349.75</v>
      </c>
      <c r="H10518" s="2">
        <f t="shared" si="164"/>
        <v>34.28125</v>
      </c>
    </row>
    <row r="10519" spans="1:8" x14ac:dyDescent="0.3">
      <c r="A10519" s="2">
        <v>6</v>
      </c>
      <c r="B10519" s="2">
        <v>176</v>
      </c>
      <c r="C10519" s="2">
        <v>1.872749</v>
      </c>
      <c r="D10519" s="2">
        <v>271128.125</v>
      </c>
      <c r="E10519" s="2">
        <v>271171.5</v>
      </c>
      <c r="H10519" s="2">
        <f t="shared" si="164"/>
        <v>43.375</v>
      </c>
    </row>
    <row r="10520" spans="1:8" x14ac:dyDescent="0.3">
      <c r="A10520" s="2">
        <v>7</v>
      </c>
      <c r="B10520" s="2">
        <v>176</v>
      </c>
      <c r="C10520" s="2">
        <v>1.084654</v>
      </c>
      <c r="D10520" s="2">
        <v>280855.6875</v>
      </c>
      <c r="E10520" s="2">
        <v>280920.78125</v>
      </c>
      <c r="H10520" s="2">
        <f t="shared" si="164"/>
        <v>65.09375</v>
      </c>
    </row>
    <row r="10521" spans="1:8" x14ac:dyDescent="0.3">
      <c r="A10521" s="2">
        <v>8</v>
      </c>
      <c r="B10521" s="2">
        <v>176</v>
      </c>
      <c r="C10521" s="2">
        <v>0.57067500000000004</v>
      </c>
      <c r="D10521" s="2">
        <v>279136.75</v>
      </c>
      <c r="E10521" s="2">
        <v>279182.0625</v>
      </c>
      <c r="H10521" s="2">
        <f t="shared" si="164"/>
        <v>45.3125</v>
      </c>
    </row>
    <row r="10522" spans="1:8" x14ac:dyDescent="0.3">
      <c r="A10522" s="2">
        <v>9</v>
      </c>
      <c r="B10522" s="2">
        <v>176</v>
      </c>
      <c r="C10522" s="2">
        <v>0.188526</v>
      </c>
      <c r="D10522" s="2">
        <v>279168.03125</v>
      </c>
      <c r="E10522" s="2">
        <v>279202.28125</v>
      </c>
      <c r="H10522" s="2">
        <f t="shared" si="164"/>
        <v>34.25</v>
      </c>
    </row>
    <row r="10523" spans="1:8" x14ac:dyDescent="0.3">
      <c r="A10523" s="2">
        <v>10</v>
      </c>
      <c r="B10523" s="2">
        <v>176</v>
      </c>
      <c r="C10523" s="2">
        <v>3.7853690000000002</v>
      </c>
      <c r="D10523" s="2">
        <v>247926.75</v>
      </c>
      <c r="E10523" s="2">
        <v>247965.328125</v>
      </c>
      <c r="H10523" s="2">
        <f t="shared" si="164"/>
        <v>38.578125</v>
      </c>
    </row>
    <row r="10524" spans="1:8" x14ac:dyDescent="0.3">
      <c r="A10524" s="2">
        <v>12</v>
      </c>
      <c r="B10524" s="2">
        <v>176</v>
      </c>
      <c r="C10524" s="2">
        <v>1.1110169999999999</v>
      </c>
      <c r="D10524" s="2">
        <v>291391.125</v>
      </c>
      <c r="E10524" s="2">
        <v>291441.71875</v>
      </c>
      <c r="H10524" s="2">
        <f t="shared" si="164"/>
        <v>50.59375</v>
      </c>
    </row>
    <row r="10525" spans="1:8" x14ac:dyDescent="0.3">
      <c r="A10525" s="2">
        <v>13</v>
      </c>
      <c r="B10525" s="2">
        <v>176</v>
      </c>
      <c r="C10525" s="2">
        <v>0.58927399999999996</v>
      </c>
      <c r="D10525" s="2">
        <v>259665.953125</v>
      </c>
      <c r="E10525" s="2">
        <v>259696.796875</v>
      </c>
      <c r="H10525" s="2">
        <f t="shared" si="164"/>
        <v>30.84375</v>
      </c>
    </row>
    <row r="10526" spans="1:8" x14ac:dyDescent="0.3">
      <c r="A10526" s="2">
        <v>14</v>
      </c>
      <c r="B10526" s="2">
        <v>176</v>
      </c>
      <c r="C10526" s="2">
        <v>0.20297399999999999</v>
      </c>
      <c r="D10526" s="2">
        <v>295419.84375</v>
      </c>
      <c r="E10526" s="2">
        <v>295454.40625</v>
      </c>
      <c r="H10526" s="2">
        <f t="shared" si="164"/>
        <v>34.5625</v>
      </c>
    </row>
    <row r="10527" spans="1:8" x14ac:dyDescent="0.3">
      <c r="A10527" s="2">
        <v>16</v>
      </c>
      <c r="B10527" s="2">
        <v>176</v>
      </c>
      <c r="C10527" s="2">
        <v>1.963676</v>
      </c>
      <c r="D10527" s="2">
        <v>262791.5625</v>
      </c>
      <c r="E10527" s="2">
        <v>262830.40625</v>
      </c>
      <c r="H10527" s="2">
        <f t="shared" si="164"/>
        <v>38.84375</v>
      </c>
    </row>
    <row r="10528" spans="1:8" x14ac:dyDescent="0.3">
      <c r="A10528" s="2">
        <v>18</v>
      </c>
      <c r="B10528" s="2">
        <v>176</v>
      </c>
      <c r="C10528" s="2">
        <v>0.60817500000000002</v>
      </c>
      <c r="D10528" s="2">
        <v>286778.5625</v>
      </c>
      <c r="E10528" s="2">
        <v>286831.59375</v>
      </c>
      <c r="H10528" s="2">
        <f t="shared" si="164"/>
        <v>53.03125</v>
      </c>
    </row>
    <row r="10529" spans="1:8" x14ac:dyDescent="0.3">
      <c r="A10529" s="2">
        <v>19</v>
      </c>
      <c r="B10529" s="2">
        <v>176</v>
      </c>
      <c r="C10529" s="2">
        <v>0.21756300000000001</v>
      </c>
      <c r="D10529" s="2">
        <v>278542.9375</v>
      </c>
      <c r="E10529" s="2">
        <v>278572.03125</v>
      </c>
      <c r="H10529" s="2">
        <f t="shared" si="164"/>
        <v>29.09375</v>
      </c>
    </row>
    <row r="10530" spans="1:8" x14ac:dyDescent="0.3">
      <c r="A10530" s="2">
        <v>20</v>
      </c>
      <c r="B10530" s="2">
        <v>176</v>
      </c>
      <c r="C10530" s="2">
        <v>4.1399140000000001</v>
      </c>
      <c r="D10530" s="2">
        <v>262354.03125</v>
      </c>
      <c r="E10530" s="2">
        <v>262384.1875</v>
      </c>
      <c r="H10530" s="2">
        <f t="shared" si="164"/>
        <v>30.15625</v>
      </c>
    </row>
    <row r="10531" spans="1:8" x14ac:dyDescent="0.3">
      <c r="A10531" s="2">
        <v>21</v>
      </c>
      <c r="B10531" s="2">
        <v>176</v>
      </c>
      <c r="C10531" s="2">
        <v>2.0113810000000001</v>
      </c>
      <c r="D10531" s="2">
        <v>258634.59375</v>
      </c>
      <c r="E10531" s="2">
        <v>258675.703125</v>
      </c>
      <c r="H10531" s="2">
        <f t="shared" si="164"/>
        <v>41.109375</v>
      </c>
    </row>
    <row r="10532" spans="1:8" x14ac:dyDescent="0.3">
      <c r="A10532" s="2">
        <v>22</v>
      </c>
      <c r="B10532" s="2">
        <v>176</v>
      </c>
      <c r="C10532" s="2">
        <v>1.1650739999999999</v>
      </c>
      <c r="D10532" s="2">
        <v>270128.03125</v>
      </c>
      <c r="E10532" s="2">
        <v>270156.71875</v>
      </c>
      <c r="H10532" s="2">
        <f t="shared" si="164"/>
        <v>28.6875</v>
      </c>
    </row>
    <row r="10533" spans="1:8" x14ac:dyDescent="0.3">
      <c r="A10533" s="2">
        <v>23</v>
      </c>
      <c r="B10533" s="2">
        <v>176</v>
      </c>
      <c r="C10533" s="2">
        <v>0.627247</v>
      </c>
      <c r="D10533" s="2">
        <v>263717.5625</v>
      </c>
      <c r="E10533" s="2">
        <v>263746.6875</v>
      </c>
      <c r="H10533" s="2">
        <f t="shared" si="164"/>
        <v>29.125</v>
      </c>
    </row>
    <row r="10534" spans="1:8" x14ac:dyDescent="0.3">
      <c r="A10534" s="2">
        <v>24</v>
      </c>
      <c r="B10534" s="2">
        <v>176</v>
      </c>
      <c r="C10534" s="2">
        <v>0.232241</v>
      </c>
      <c r="D10534" s="2">
        <v>259806.578125</v>
      </c>
      <c r="E10534" s="2">
        <v>259856.796875</v>
      </c>
      <c r="H10534" s="2">
        <f t="shared" si="164"/>
        <v>50.21875</v>
      </c>
    </row>
    <row r="10535" spans="1:8" x14ac:dyDescent="0.3">
      <c r="A10535" s="2">
        <v>25</v>
      </c>
      <c r="B10535" s="2">
        <v>176</v>
      </c>
      <c r="C10535" s="2">
        <v>4.3549550000000004</v>
      </c>
      <c r="D10535" s="2">
        <v>278511.6875</v>
      </c>
      <c r="E10535" s="2">
        <v>278556.75</v>
      </c>
      <c r="H10535" s="2">
        <f t="shared" si="164"/>
        <v>45.0625</v>
      </c>
    </row>
    <row r="10536" spans="1:8" x14ac:dyDescent="0.3">
      <c r="A10536" s="2">
        <v>26</v>
      </c>
      <c r="B10536" s="2">
        <v>176</v>
      </c>
      <c r="C10536" s="2">
        <v>2.060654</v>
      </c>
      <c r="D10536" s="2">
        <v>279402.46875</v>
      </c>
      <c r="E10536" s="2">
        <v>279445.3125</v>
      </c>
      <c r="H10536" s="2">
        <f t="shared" si="164"/>
        <v>42.84375</v>
      </c>
    </row>
    <row r="10537" spans="1:8" x14ac:dyDescent="0.3">
      <c r="A10537" s="2">
        <v>27</v>
      </c>
      <c r="B10537" s="2">
        <v>176</v>
      </c>
      <c r="C10537" s="2">
        <v>1.1928000000000001</v>
      </c>
      <c r="D10537" s="2">
        <v>289404.4375</v>
      </c>
      <c r="E10537" s="2">
        <v>289432.90625</v>
      </c>
      <c r="H10537" s="2">
        <f t="shared" si="164"/>
        <v>28.46875</v>
      </c>
    </row>
    <row r="10538" spans="1:8" x14ac:dyDescent="0.3">
      <c r="A10538" s="2">
        <v>28</v>
      </c>
      <c r="B10538" s="2">
        <v>176</v>
      </c>
      <c r="C10538" s="2">
        <v>0.64663599999999999</v>
      </c>
      <c r="D10538" s="2">
        <v>294544.78125</v>
      </c>
      <c r="E10538" s="2">
        <v>294580.15625</v>
      </c>
      <c r="H10538" s="2">
        <f t="shared" si="164"/>
        <v>35.375</v>
      </c>
    </row>
    <row r="10539" spans="1:8" x14ac:dyDescent="0.3">
      <c r="A10539" s="2">
        <v>29</v>
      </c>
      <c r="B10539" s="2">
        <v>176</v>
      </c>
      <c r="C10539" s="2">
        <v>0.24711900000000001</v>
      </c>
      <c r="D10539" s="2">
        <v>282371.59375</v>
      </c>
      <c r="E10539" s="2">
        <v>282415.09375</v>
      </c>
      <c r="H10539" s="2">
        <f t="shared" si="164"/>
        <v>43.5</v>
      </c>
    </row>
    <row r="10540" spans="1:8" x14ac:dyDescent="0.3">
      <c r="A10540" s="2">
        <v>30</v>
      </c>
      <c r="B10540" s="2">
        <v>176</v>
      </c>
      <c r="C10540" s="2">
        <v>4.6060679999999996</v>
      </c>
      <c r="D10540" s="2">
        <v>296966.875</v>
      </c>
      <c r="E10540" s="2">
        <v>296996.84375</v>
      </c>
      <c r="H10540" s="2">
        <f t="shared" si="164"/>
        <v>29.96875</v>
      </c>
    </row>
    <row r="10541" spans="1:8" x14ac:dyDescent="0.3">
      <c r="A10541" s="2">
        <v>31</v>
      </c>
      <c r="B10541" s="2">
        <v>176</v>
      </c>
      <c r="C10541" s="2">
        <v>2.1114120000000001</v>
      </c>
      <c r="D10541" s="2">
        <v>296341.84375</v>
      </c>
      <c r="E10541" s="2">
        <v>296380.34375</v>
      </c>
      <c r="H10541" s="2">
        <f t="shared" si="164"/>
        <v>38.5</v>
      </c>
    </row>
    <row r="10542" spans="1:8" x14ac:dyDescent="0.3">
      <c r="A10542" s="2">
        <v>32</v>
      </c>
      <c r="B10542" s="2">
        <v>176</v>
      </c>
      <c r="C10542" s="2">
        <v>1.221152</v>
      </c>
      <c r="D10542" s="2">
        <v>259494.125</v>
      </c>
      <c r="E10542" s="2">
        <v>259533.03125</v>
      </c>
      <c r="H10542" s="2">
        <f t="shared" si="164"/>
        <v>38.90625</v>
      </c>
    </row>
    <row r="10543" spans="1:8" x14ac:dyDescent="0.3">
      <c r="A10543" s="2">
        <v>33</v>
      </c>
      <c r="B10543" s="2">
        <v>176</v>
      </c>
      <c r="C10543" s="2">
        <v>0.66627800000000004</v>
      </c>
      <c r="D10543" s="2">
        <v>276902.15625</v>
      </c>
      <c r="E10543" s="2">
        <v>276939.9375</v>
      </c>
      <c r="H10543" s="2">
        <f t="shared" si="164"/>
        <v>37.78125</v>
      </c>
    </row>
    <row r="10544" spans="1:8" x14ac:dyDescent="0.3">
      <c r="A10544" s="2">
        <v>34</v>
      </c>
      <c r="B10544" s="2">
        <v>176</v>
      </c>
      <c r="C10544" s="2">
        <v>0.26208999999999999</v>
      </c>
      <c r="D10544" s="2">
        <v>289185.6875</v>
      </c>
      <c r="E10544" s="2">
        <v>289218.78125</v>
      </c>
      <c r="H10544" s="2">
        <f t="shared" si="164"/>
        <v>33.09375</v>
      </c>
    </row>
    <row r="10545" spans="1:8" x14ac:dyDescent="0.3">
      <c r="A10545" s="2">
        <v>36</v>
      </c>
      <c r="B10545" s="2">
        <v>176</v>
      </c>
      <c r="C10545" s="2">
        <v>2.1641430000000001</v>
      </c>
      <c r="D10545" s="2">
        <v>277777.21875</v>
      </c>
      <c r="E10545" s="2">
        <v>277805.3125</v>
      </c>
      <c r="H10545" s="2">
        <f t="shared" si="164"/>
        <v>28.09375</v>
      </c>
    </row>
    <row r="10546" spans="1:8" x14ac:dyDescent="0.3">
      <c r="A10546" s="2">
        <v>37</v>
      </c>
      <c r="B10546" s="2">
        <v>176</v>
      </c>
      <c r="C10546" s="2">
        <v>1.250051</v>
      </c>
      <c r="D10546" s="2">
        <v>252646.015625</v>
      </c>
      <c r="E10546" s="2">
        <v>252698.296875</v>
      </c>
      <c r="H10546" s="2">
        <f t="shared" si="164"/>
        <v>52.28125</v>
      </c>
    </row>
    <row r="10547" spans="1:8" x14ac:dyDescent="0.3">
      <c r="A10547" s="2">
        <v>38</v>
      </c>
      <c r="B10547" s="2">
        <v>176</v>
      </c>
      <c r="C10547" s="2">
        <v>0.68610899999999997</v>
      </c>
      <c r="D10547" s="2">
        <v>287341.09375</v>
      </c>
      <c r="E10547" s="2">
        <v>287397.03125</v>
      </c>
      <c r="H10547" s="2">
        <f t="shared" si="164"/>
        <v>55.9375</v>
      </c>
    </row>
    <row r="10548" spans="1:8" x14ac:dyDescent="0.3">
      <c r="A10548" s="2">
        <v>39</v>
      </c>
      <c r="B10548" s="2">
        <v>176</v>
      </c>
      <c r="C10548" s="2">
        <v>0.27726800000000001</v>
      </c>
      <c r="D10548" s="2">
        <v>261666.46875</v>
      </c>
      <c r="E10548" s="2">
        <v>261711.015625</v>
      </c>
      <c r="H10548" s="2">
        <f t="shared" si="164"/>
        <v>44.546875</v>
      </c>
    </row>
    <row r="10549" spans="1:8" x14ac:dyDescent="0.3">
      <c r="A10549" s="2">
        <v>40</v>
      </c>
      <c r="B10549" s="2">
        <v>176</v>
      </c>
      <c r="C10549" s="2">
        <v>5.2844680000000004</v>
      </c>
      <c r="D10549" s="2">
        <v>262916.5625</v>
      </c>
      <c r="E10549" s="2">
        <v>262960.28125</v>
      </c>
      <c r="H10549" s="2">
        <f t="shared" si="164"/>
        <v>43.71875</v>
      </c>
    </row>
    <row r="10550" spans="1:8" x14ac:dyDescent="0.3">
      <c r="A10550" s="2">
        <v>41</v>
      </c>
      <c r="B10550" s="2">
        <v>176</v>
      </c>
      <c r="C10550" s="2">
        <v>2.218594</v>
      </c>
      <c r="D10550" s="2">
        <v>289185.65625</v>
      </c>
      <c r="E10550" s="2">
        <v>289236.5</v>
      </c>
      <c r="H10550" s="2">
        <f t="shared" si="164"/>
        <v>50.84375</v>
      </c>
    </row>
    <row r="10551" spans="1:8" x14ac:dyDescent="0.3">
      <c r="A10551" s="2">
        <v>42</v>
      </c>
      <c r="B10551" s="2">
        <v>176</v>
      </c>
      <c r="C10551" s="2">
        <v>1.279409</v>
      </c>
      <c r="D10551" s="2">
        <v>274151.5</v>
      </c>
      <c r="E10551" s="2">
        <v>274184.125</v>
      </c>
      <c r="H10551" s="2">
        <f t="shared" si="164"/>
        <v>32.625</v>
      </c>
    </row>
    <row r="10552" spans="1:8" x14ac:dyDescent="0.3">
      <c r="A10552" s="2">
        <v>43</v>
      </c>
      <c r="B10552" s="2">
        <v>176</v>
      </c>
      <c r="C10552" s="2">
        <v>0.70627899999999999</v>
      </c>
      <c r="D10552" s="2">
        <v>263030</v>
      </c>
      <c r="E10552" s="2">
        <v>263064.6875</v>
      </c>
      <c r="H10552" s="2">
        <f t="shared" si="164"/>
        <v>34.6875</v>
      </c>
    </row>
    <row r="10553" spans="1:8" x14ac:dyDescent="0.3">
      <c r="A10553" s="2">
        <v>44</v>
      </c>
      <c r="B10553" s="2">
        <v>176</v>
      </c>
      <c r="C10553" s="2">
        <v>0.292601</v>
      </c>
      <c r="D10553" s="2">
        <v>299810.90625</v>
      </c>
      <c r="E10553" s="2">
        <v>299865.5</v>
      </c>
      <c r="H10553" s="2">
        <f t="shared" si="164"/>
        <v>54.59375</v>
      </c>
    </row>
    <row r="10554" spans="1:8" x14ac:dyDescent="0.3">
      <c r="A10554" s="2">
        <v>45</v>
      </c>
      <c r="B10554" s="2">
        <v>176</v>
      </c>
      <c r="C10554" s="2">
        <v>5.7885559999999998</v>
      </c>
      <c r="D10554" s="2">
        <v>259259.6875</v>
      </c>
      <c r="E10554" s="2">
        <v>259304.890625</v>
      </c>
      <c r="H10554" s="2">
        <f t="shared" si="164"/>
        <v>45.203125</v>
      </c>
    </row>
    <row r="10555" spans="1:8" x14ac:dyDescent="0.3">
      <c r="A10555" s="2">
        <v>46</v>
      </c>
      <c r="B10555" s="2">
        <v>176</v>
      </c>
      <c r="C10555" s="2">
        <v>2.2753049999999999</v>
      </c>
      <c r="D10555" s="2">
        <v>249067.484375</v>
      </c>
      <c r="E10555" s="2">
        <v>249112.71875</v>
      </c>
      <c r="H10555" s="2">
        <f t="shared" si="164"/>
        <v>45.234375</v>
      </c>
    </row>
    <row r="10556" spans="1:8" x14ac:dyDescent="0.3">
      <c r="A10556" s="2">
        <v>47</v>
      </c>
      <c r="B10556" s="2">
        <v>176</v>
      </c>
      <c r="C10556" s="2">
        <v>1.309463</v>
      </c>
      <c r="D10556" s="2">
        <v>283934.1875</v>
      </c>
      <c r="E10556" s="2">
        <v>283963.0625</v>
      </c>
      <c r="H10556" s="2">
        <f t="shared" si="164"/>
        <v>28.875</v>
      </c>
    </row>
    <row r="10557" spans="1:8" x14ac:dyDescent="0.3">
      <c r="A10557" s="2">
        <v>48</v>
      </c>
      <c r="B10557" s="2">
        <v>176</v>
      </c>
      <c r="C10557" s="2">
        <v>0.72664899999999999</v>
      </c>
      <c r="D10557" s="2">
        <v>278011.625</v>
      </c>
      <c r="E10557" s="2">
        <v>278066.15625</v>
      </c>
      <c r="H10557" s="2">
        <f t="shared" si="164"/>
        <v>54.53125</v>
      </c>
    </row>
    <row r="10558" spans="1:8" x14ac:dyDescent="0.3">
      <c r="A10558" s="2">
        <v>49</v>
      </c>
      <c r="B10558" s="2">
        <v>176</v>
      </c>
      <c r="C10558" s="2">
        <v>0.30803700000000001</v>
      </c>
      <c r="D10558" s="2">
        <v>297216.875</v>
      </c>
      <c r="E10558" s="2">
        <v>297256.15625</v>
      </c>
      <c r="H10558" s="2">
        <f t="shared" si="164"/>
        <v>39.28125</v>
      </c>
    </row>
    <row r="10559" spans="1:8" x14ac:dyDescent="0.3">
      <c r="A10559" s="2">
        <v>50</v>
      </c>
      <c r="B10559" s="2">
        <v>176</v>
      </c>
      <c r="C10559" s="2">
        <v>6.5569670000000002</v>
      </c>
      <c r="D10559" s="2">
        <v>284653.3125</v>
      </c>
      <c r="E10559" s="2">
        <v>284687.0625</v>
      </c>
      <c r="H10559" s="2">
        <f t="shared" si="164"/>
        <v>33.75</v>
      </c>
    </row>
    <row r="10560" spans="1:8" x14ac:dyDescent="0.3">
      <c r="A10560" s="2">
        <v>51</v>
      </c>
      <c r="B10560" s="2">
        <v>176</v>
      </c>
      <c r="C10560" s="2">
        <v>2.334244</v>
      </c>
      <c r="D10560" s="2">
        <v>263092.5</v>
      </c>
      <c r="E10560" s="2">
        <v>263142.375</v>
      </c>
      <c r="H10560" s="2">
        <f t="shared" si="164"/>
        <v>49.875</v>
      </c>
    </row>
    <row r="10561" spans="1:8" x14ac:dyDescent="0.3">
      <c r="A10561" s="2">
        <v>52</v>
      </c>
      <c r="B10561" s="2">
        <v>176</v>
      </c>
      <c r="C10561" s="2">
        <v>1.34002</v>
      </c>
      <c r="D10561" s="2">
        <v>278355.4375</v>
      </c>
      <c r="E10561" s="2">
        <v>278391.03125</v>
      </c>
      <c r="H10561" s="2">
        <f t="shared" si="164"/>
        <v>35.59375</v>
      </c>
    </row>
    <row r="10562" spans="1:8" x14ac:dyDescent="0.3">
      <c r="A10562" s="2">
        <v>53</v>
      </c>
      <c r="B10562" s="2">
        <v>176</v>
      </c>
      <c r="C10562" s="2">
        <v>0.74737500000000001</v>
      </c>
      <c r="D10562" s="2">
        <v>273510.78125</v>
      </c>
      <c r="E10562" s="2">
        <v>273539.9375</v>
      </c>
      <c r="H10562" s="2">
        <f t="shared" si="164"/>
        <v>29.15625</v>
      </c>
    </row>
    <row r="10563" spans="1:8" x14ac:dyDescent="0.3">
      <c r="A10563" s="2">
        <v>54</v>
      </c>
      <c r="B10563" s="2">
        <v>176</v>
      </c>
      <c r="C10563" s="2">
        <v>0.323689</v>
      </c>
      <c r="D10563" s="2">
        <v>290999.90625</v>
      </c>
      <c r="E10563" s="2">
        <v>291061.34375</v>
      </c>
      <c r="H10563" s="2">
        <f t="shared" si="164"/>
        <v>61.4375</v>
      </c>
    </row>
    <row r="10564" spans="1:8" x14ac:dyDescent="0.3">
      <c r="A10564" s="2">
        <v>55</v>
      </c>
      <c r="B10564" s="2">
        <v>176</v>
      </c>
      <c r="C10564" s="2">
        <v>8.215795</v>
      </c>
      <c r="D10564" s="2">
        <v>291437.96875</v>
      </c>
      <c r="E10564" s="2">
        <v>291488.53125</v>
      </c>
      <c r="H10564" s="2">
        <f t="shared" si="164"/>
        <v>50.5625</v>
      </c>
    </row>
    <row r="10565" spans="1:8" x14ac:dyDescent="0.3">
      <c r="A10565" s="2">
        <v>57</v>
      </c>
      <c r="B10565" s="2">
        <v>176</v>
      </c>
      <c r="C10565" s="2">
        <v>1.371326</v>
      </c>
      <c r="D10565" s="2">
        <v>258087.640625</v>
      </c>
      <c r="E10565" s="2">
        <v>258119.078125</v>
      </c>
      <c r="H10565" s="2">
        <f t="shared" si="164"/>
        <v>31.4375</v>
      </c>
    </row>
    <row r="10566" spans="1:8" x14ac:dyDescent="0.3">
      <c r="A10566" s="2">
        <v>58</v>
      </c>
      <c r="B10566" s="2">
        <v>176</v>
      </c>
      <c r="C10566" s="2">
        <v>0.76839100000000005</v>
      </c>
      <c r="D10566" s="2">
        <v>288982.34375</v>
      </c>
      <c r="E10566" s="2">
        <v>289012.53125</v>
      </c>
      <c r="H10566" s="2">
        <f t="shared" si="164"/>
        <v>30.1875</v>
      </c>
    </row>
    <row r="10567" spans="1:8" x14ac:dyDescent="0.3">
      <c r="A10567" s="2">
        <v>59</v>
      </c>
      <c r="B10567" s="2">
        <v>176</v>
      </c>
      <c r="C10567" s="2">
        <v>0.339449</v>
      </c>
      <c r="D10567" s="2">
        <v>268768.53125</v>
      </c>
      <c r="E10567" s="2">
        <v>268817.25</v>
      </c>
      <c r="H10567" s="2">
        <f t="shared" si="164"/>
        <v>48.71875</v>
      </c>
    </row>
    <row r="10568" spans="1:8" x14ac:dyDescent="0.3">
      <c r="A10568" s="2">
        <v>0</v>
      </c>
      <c r="B10568" s="2">
        <v>177</v>
      </c>
      <c r="C10568" s="2">
        <v>0.34843099999999999</v>
      </c>
      <c r="D10568" s="2">
        <v>284778.3125</v>
      </c>
      <c r="E10568" s="2">
        <v>284811.6875</v>
      </c>
      <c r="H10568" s="2">
        <f t="shared" si="164"/>
        <v>33.375</v>
      </c>
    </row>
    <row r="10569" spans="1:8" x14ac:dyDescent="0.3">
      <c r="A10569" s="2">
        <v>1</v>
      </c>
      <c r="B10569" s="2">
        <v>177</v>
      </c>
      <c r="C10569" s="2">
        <v>3.623678</v>
      </c>
      <c r="D10569" s="2">
        <v>255114.984375</v>
      </c>
      <c r="E10569" s="2">
        <v>255171.203125</v>
      </c>
      <c r="H10569" s="2">
        <f t="shared" si="164"/>
        <v>56.21875</v>
      </c>
    </row>
    <row r="10570" spans="1:8" x14ac:dyDescent="0.3">
      <c r="A10570" s="2">
        <v>2</v>
      </c>
      <c r="B10570" s="2">
        <v>177</v>
      </c>
      <c r="C10570" s="2">
        <v>1.42824</v>
      </c>
      <c r="D10570" s="2">
        <v>293341.5</v>
      </c>
      <c r="E10570" s="2">
        <v>293394.34375</v>
      </c>
      <c r="H10570" s="2">
        <f t="shared" ref="G10570:H10633" si="165">E10570-D10570</f>
        <v>52.84375</v>
      </c>
    </row>
    <row r="10571" spans="1:8" x14ac:dyDescent="0.3">
      <c r="A10571" s="2">
        <v>3</v>
      </c>
      <c r="B10571" s="2">
        <v>177</v>
      </c>
      <c r="C10571" s="2">
        <v>0.57295399999999996</v>
      </c>
      <c r="D10571" s="2">
        <v>261775.84375</v>
      </c>
      <c r="E10571" s="2">
        <v>261850.484375</v>
      </c>
      <c r="H10571" s="2">
        <f t="shared" si="165"/>
        <v>74.640625</v>
      </c>
    </row>
    <row r="10572" spans="1:8" x14ac:dyDescent="0.3">
      <c r="A10572" s="2">
        <v>4</v>
      </c>
      <c r="B10572" s="2">
        <v>177</v>
      </c>
      <c r="C10572" s="2">
        <v>3.1642999999999998E-2</v>
      </c>
      <c r="D10572" s="2">
        <v>293544.625</v>
      </c>
      <c r="E10572" s="2">
        <v>293576.65625</v>
      </c>
      <c r="H10572" s="2">
        <f t="shared" si="165"/>
        <v>32.03125</v>
      </c>
    </row>
    <row r="10573" spans="1:8" x14ac:dyDescent="0.3">
      <c r="A10573" s="2">
        <v>5</v>
      </c>
      <c r="B10573" s="2">
        <v>177</v>
      </c>
      <c r="C10573" s="2">
        <v>1.932474</v>
      </c>
      <c r="D10573" s="2">
        <v>272987.6875</v>
      </c>
      <c r="E10573" s="2">
        <v>273036.375</v>
      </c>
      <c r="H10573" s="2">
        <f t="shared" si="165"/>
        <v>48.6875</v>
      </c>
    </row>
    <row r="10574" spans="1:8" x14ac:dyDescent="0.3">
      <c r="A10574" s="2">
        <v>6</v>
      </c>
      <c r="B10574" s="2">
        <v>177</v>
      </c>
      <c r="C10574" s="2">
        <v>0.83702200000000004</v>
      </c>
      <c r="D10574" s="2">
        <v>273050.21875</v>
      </c>
      <c r="E10574" s="2">
        <v>273078.5</v>
      </c>
      <c r="H10574" s="2">
        <f t="shared" si="165"/>
        <v>28.28125</v>
      </c>
    </row>
    <row r="10575" spans="1:8" x14ac:dyDescent="0.3">
      <c r="A10575" s="2">
        <v>7</v>
      </c>
      <c r="B10575" s="2">
        <v>177</v>
      </c>
      <c r="C10575" s="2">
        <v>0.210698</v>
      </c>
      <c r="D10575" s="2">
        <v>282012.09375</v>
      </c>
      <c r="E10575" s="2">
        <v>282057.0625</v>
      </c>
      <c r="H10575" s="2">
        <f t="shared" si="165"/>
        <v>44.96875</v>
      </c>
    </row>
    <row r="10576" spans="1:8" x14ac:dyDescent="0.3">
      <c r="A10576" s="2">
        <v>8</v>
      </c>
      <c r="B10576" s="2">
        <v>177</v>
      </c>
      <c r="C10576" s="2">
        <v>2.697883</v>
      </c>
      <c r="D10576" s="2">
        <v>279761.8125</v>
      </c>
      <c r="E10576" s="2">
        <v>279821.5</v>
      </c>
      <c r="H10576" s="2">
        <f t="shared" si="165"/>
        <v>59.6875</v>
      </c>
    </row>
    <row r="10577" spans="1:8" x14ac:dyDescent="0.3">
      <c r="A10577" s="2">
        <v>9</v>
      </c>
      <c r="B10577" s="2">
        <v>177</v>
      </c>
      <c r="C10577" s="2">
        <v>1.1578250000000001</v>
      </c>
      <c r="D10577" s="2">
        <v>279402.40625</v>
      </c>
      <c r="E10577" s="2">
        <v>279430.9375</v>
      </c>
      <c r="H10577" s="2">
        <f t="shared" si="165"/>
        <v>28.53125</v>
      </c>
    </row>
    <row r="10578" spans="1:8" x14ac:dyDescent="0.3">
      <c r="A10578" s="2">
        <v>10</v>
      </c>
      <c r="B10578" s="2">
        <v>177</v>
      </c>
      <c r="C10578" s="2">
        <v>0.41412199999999999</v>
      </c>
      <c r="D10578" s="2">
        <v>251755.28125</v>
      </c>
      <c r="E10578" s="2">
        <v>251794.546875</v>
      </c>
      <c r="H10578" s="2">
        <f t="shared" si="165"/>
        <v>39.265625</v>
      </c>
    </row>
    <row r="10579" spans="1:8" x14ac:dyDescent="0.3">
      <c r="A10579" s="2">
        <v>12</v>
      </c>
      <c r="B10579" s="2">
        <v>177</v>
      </c>
      <c r="C10579" s="2">
        <v>1.566314</v>
      </c>
      <c r="D10579" s="2">
        <v>292560.15625</v>
      </c>
      <c r="E10579" s="2">
        <v>292589.15625</v>
      </c>
      <c r="H10579" s="2">
        <f t="shared" si="165"/>
        <v>29</v>
      </c>
    </row>
    <row r="10580" spans="1:8" x14ac:dyDescent="0.3">
      <c r="A10580" s="2">
        <v>13</v>
      </c>
      <c r="B10580" s="2">
        <v>177</v>
      </c>
      <c r="C10580" s="2">
        <v>0.64945600000000003</v>
      </c>
      <c r="D10580" s="2">
        <v>260291.296875</v>
      </c>
      <c r="E10580" s="2">
        <v>260391.59375</v>
      </c>
      <c r="H10580" s="2">
        <f t="shared" si="165"/>
        <v>100.296875</v>
      </c>
    </row>
    <row r="10581" spans="1:8" x14ac:dyDescent="0.3">
      <c r="A10581" s="2">
        <v>14</v>
      </c>
      <c r="B10581" s="2">
        <v>177</v>
      </c>
      <c r="C10581" s="2">
        <v>8.4556000000000006E-2</v>
      </c>
      <c r="D10581" s="2">
        <v>295669.875</v>
      </c>
      <c r="E10581" s="2">
        <v>295699.125</v>
      </c>
      <c r="H10581" s="2">
        <f t="shared" si="165"/>
        <v>29.25</v>
      </c>
    </row>
    <row r="10582" spans="1:8" x14ac:dyDescent="0.3">
      <c r="A10582" s="2">
        <v>16</v>
      </c>
      <c r="B10582" s="2">
        <v>177</v>
      </c>
      <c r="C10582" s="2">
        <v>0.92870900000000001</v>
      </c>
      <c r="D10582" s="2">
        <v>264798.09375</v>
      </c>
      <c r="E10582" s="2">
        <v>264831.625</v>
      </c>
      <c r="H10582" s="2">
        <f t="shared" si="165"/>
        <v>33.53125</v>
      </c>
    </row>
    <row r="10583" spans="1:8" x14ac:dyDescent="0.3">
      <c r="A10583" s="2">
        <v>18</v>
      </c>
      <c r="B10583" s="2">
        <v>177</v>
      </c>
      <c r="C10583" s="2">
        <v>3.04203</v>
      </c>
      <c r="D10583" s="2">
        <v>287450.46875</v>
      </c>
      <c r="E10583" s="2">
        <v>287494.6875</v>
      </c>
      <c r="H10583" s="2">
        <f t="shared" si="165"/>
        <v>44.21875</v>
      </c>
    </row>
    <row r="10584" spans="1:8" x14ac:dyDescent="0.3">
      <c r="A10584" s="2">
        <v>19</v>
      </c>
      <c r="B10584" s="2">
        <v>177</v>
      </c>
      <c r="C10584" s="2">
        <v>1.2722290000000001</v>
      </c>
      <c r="D10584" s="2">
        <v>278792.96875</v>
      </c>
      <c r="E10584" s="2">
        <v>278828.09375</v>
      </c>
      <c r="H10584" s="2">
        <f t="shared" si="165"/>
        <v>35.125</v>
      </c>
    </row>
    <row r="10585" spans="1:8" x14ac:dyDescent="0.3">
      <c r="A10585" s="2">
        <v>20</v>
      </c>
      <c r="B10585" s="2">
        <v>177</v>
      </c>
      <c r="C10585" s="2">
        <v>0.48275899999999999</v>
      </c>
      <c r="D10585" s="2">
        <v>266533.5</v>
      </c>
      <c r="E10585" s="2">
        <v>266585.375</v>
      </c>
      <c r="H10585" s="2">
        <f t="shared" si="165"/>
        <v>51.875</v>
      </c>
    </row>
    <row r="10586" spans="1:8" x14ac:dyDescent="0.3">
      <c r="A10586" s="2">
        <v>21</v>
      </c>
      <c r="B10586" s="2">
        <v>177</v>
      </c>
      <c r="C10586" s="2">
        <v>5.767004</v>
      </c>
      <c r="D10586" s="2">
        <v>260697.625</v>
      </c>
      <c r="E10586" s="2">
        <v>260741.953125</v>
      </c>
      <c r="H10586" s="2">
        <f t="shared" si="165"/>
        <v>44.328125</v>
      </c>
    </row>
    <row r="10587" spans="1:8" x14ac:dyDescent="0.3">
      <c r="A10587" s="2">
        <v>22</v>
      </c>
      <c r="B10587" s="2">
        <v>177</v>
      </c>
      <c r="C10587" s="2">
        <v>1.7183980000000001</v>
      </c>
      <c r="D10587" s="2">
        <v>271331.28125</v>
      </c>
      <c r="E10587" s="2">
        <v>271380.21875</v>
      </c>
      <c r="H10587" s="2">
        <f t="shared" si="165"/>
        <v>48.9375</v>
      </c>
    </row>
    <row r="10588" spans="1:8" x14ac:dyDescent="0.3">
      <c r="A10588" s="2">
        <v>23</v>
      </c>
      <c r="B10588" s="2">
        <v>177</v>
      </c>
      <c r="C10588" s="2">
        <v>0.73007100000000003</v>
      </c>
      <c r="D10588" s="2">
        <v>264373.90625</v>
      </c>
      <c r="E10588" s="2">
        <v>264418.5625</v>
      </c>
      <c r="H10588" s="2">
        <f t="shared" si="165"/>
        <v>44.65625</v>
      </c>
    </row>
    <row r="10589" spans="1:8" x14ac:dyDescent="0.3">
      <c r="A10589" s="2">
        <v>24</v>
      </c>
      <c r="B10589" s="2">
        <v>177</v>
      </c>
      <c r="C10589" s="2">
        <v>0.139403</v>
      </c>
      <c r="D10589" s="2">
        <v>260103.78125</v>
      </c>
      <c r="E10589" s="2">
        <v>260150.59375</v>
      </c>
      <c r="H10589" s="2">
        <f t="shared" si="165"/>
        <v>46.8125</v>
      </c>
    </row>
    <row r="10590" spans="1:8" x14ac:dyDescent="0.3">
      <c r="A10590" s="2">
        <v>25</v>
      </c>
      <c r="B10590" s="2">
        <v>177</v>
      </c>
      <c r="C10590" s="2">
        <v>2.3565450000000001</v>
      </c>
      <c r="D10590" s="2">
        <v>282918.46875</v>
      </c>
      <c r="E10590" s="2">
        <v>282969.5</v>
      </c>
      <c r="H10590" s="2">
        <f t="shared" si="165"/>
        <v>51.03125</v>
      </c>
    </row>
    <row r="10591" spans="1:8" x14ac:dyDescent="0.3">
      <c r="A10591" s="2">
        <v>26</v>
      </c>
      <c r="B10591" s="2">
        <v>177</v>
      </c>
      <c r="C10591" s="2">
        <v>1.0264580000000001</v>
      </c>
      <c r="D10591" s="2">
        <v>281512.03125</v>
      </c>
      <c r="E10591" s="2">
        <v>281547.09375</v>
      </c>
      <c r="H10591" s="2">
        <f t="shared" si="165"/>
        <v>35.0625</v>
      </c>
    </row>
    <row r="10592" spans="1:8" x14ac:dyDescent="0.3">
      <c r="A10592" s="2">
        <v>27</v>
      </c>
      <c r="B10592" s="2">
        <v>177</v>
      </c>
      <c r="C10592" s="2">
        <v>0.33274799999999999</v>
      </c>
      <c r="D10592" s="2">
        <v>290640.4375</v>
      </c>
      <c r="E10592" s="2">
        <v>290687.0625</v>
      </c>
      <c r="H10592" s="2">
        <f t="shared" si="165"/>
        <v>46.625</v>
      </c>
    </row>
    <row r="10593" spans="1:8" x14ac:dyDescent="0.3">
      <c r="A10593" s="2">
        <v>28</v>
      </c>
      <c r="B10593" s="2">
        <v>177</v>
      </c>
      <c r="C10593" s="2">
        <v>3.4894069999999999</v>
      </c>
      <c r="D10593" s="2">
        <v>295232.3125</v>
      </c>
      <c r="E10593" s="2">
        <v>295264.40625</v>
      </c>
      <c r="H10593" s="2">
        <f t="shared" si="165"/>
        <v>32.09375</v>
      </c>
    </row>
    <row r="10594" spans="1:8" x14ac:dyDescent="0.3">
      <c r="A10594" s="2">
        <v>29</v>
      </c>
      <c r="B10594" s="2">
        <v>177</v>
      </c>
      <c r="C10594" s="2">
        <v>1.3960840000000001</v>
      </c>
      <c r="D10594" s="2">
        <v>282668.46875</v>
      </c>
      <c r="E10594" s="2">
        <v>282704.0625</v>
      </c>
      <c r="H10594" s="2">
        <f t="shared" si="165"/>
        <v>35.59375</v>
      </c>
    </row>
    <row r="10595" spans="1:8" x14ac:dyDescent="0.3">
      <c r="A10595" s="2">
        <v>31</v>
      </c>
      <c r="B10595" s="2">
        <v>177</v>
      </c>
      <c r="C10595" s="2">
        <v>1.8887000000000001E-2</v>
      </c>
      <c r="D10595" s="2">
        <v>298498.25</v>
      </c>
      <c r="E10595" s="2">
        <v>298536.375</v>
      </c>
      <c r="H10595" s="2">
        <f t="shared" si="165"/>
        <v>38.125</v>
      </c>
    </row>
    <row r="10596" spans="1:8" x14ac:dyDescent="0.3">
      <c r="A10596" s="2">
        <v>32</v>
      </c>
      <c r="B10596" s="2">
        <v>177</v>
      </c>
      <c r="C10596" s="2">
        <v>1.887821</v>
      </c>
      <c r="D10596" s="2">
        <v>260760.109375</v>
      </c>
      <c r="E10596" s="2">
        <v>260793.96875</v>
      </c>
      <c r="H10596" s="2">
        <f t="shared" si="165"/>
        <v>33.859375</v>
      </c>
    </row>
    <row r="10597" spans="1:8" x14ac:dyDescent="0.3">
      <c r="A10597" s="2">
        <v>33</v>
      </c>
      <c r="B10597" s="2">
        <v>177</v>
      </c>
      <c r="C10597" s="2">
        <v>0.81526600000000005</v>
      </c>
      <c r="D10597" s="2">
        <v>277620.96875</v>
      </c>
      <c r="E10597" s="2">
        <v>277673.09375</v>
      </c>
      <c r="H10597" s="2">
        <f t="shared" si="165"/>
        <v>52.125</v>
      </c>
    </row>
    <row r="10598" spans="1:8" x14ac:dyDescent="0.3">
      <c r="A10598" s="2">
        <v>34</v>
      </c>
      <c r="B10598" s="2">
        <v>177</v>
      </c>
      <c r="C10598" s="2">
        <v>0.19633300000000001</v>
      </c>
      <c r="D10598" s="2">
        <v>289482.5625</v>
      </c>
      <c r="E10598" s="2">
        <v>289516.90625</v>
      </c>
      <c r="H10598" s="2">
        <f t="shared" si="165"/>
        <v>34.34375</v>
      </c>
    </row>
    <row r="10599" spans="1:8" x14ac:dyDescent="0.3">
      <c r="A10599" s="2">
        <v>36</v>
      </c>
      <c r="B10599" s="2">
        <v>177</v>
      </c>
      <c r="C10599" s="2">
        <v>1.130927</v>
      </c>
      <c r="D10599" s="2">
        <v>279980.625</v>
      </c>
      <c r="E10599" s="2">
        <v>280012.875</v>
      </c>
      <c r="H10599" s="2">
        <f t="shared" si="165"/>
        <v>32.25</v>
      </c>
    </row>
    <row r="10600" spans="1:8" x14ac:dyDescent="0.3">
      <c r="A10600" s="2">
        <v>37</v>
      </c>
      <c r="B10600" s="2">
        <v>177</v>
      </c>
      <c r="C10600" s="2">
        <v>0.39768100000000001</v>
      </c>
      <c r="D10600" s="2">
        <v>253958.625</v>
      </c>
      <c r="E10600" s="2">
        <v>253992.859375</v>
      </c>
      <c r="H10600" s="2">
        <f t="shared" si="165"/>
        <v>34.234375</v>
      </c>
    </row>
    <row r="10601" spans="1:8" x14ac:dyDescent="0.3">
      <c r="A10601" s="2">
        <v>38</v>
      </c>
      <c r="B10601" s="2">
        <v>177</v>
      </c>
      <c r="C10601" s="2">
        <v>4.130541</v>
      </c>
      <c r="D10601" s="2">
        <v>288091.5625</v>
      </c>
      <c r="E10601" s="2">
        <v>288138.875</v>
      </c>
      <c r="H10601" s="2">
        <f t="shared" si="165"/>
        <v>47.3125</v>
      </c>
    </row>
    <row r="10602" spans="1:8" x14ac:dyDescent="0.3">
      <c r="A10602" s="2">
        <v>39</v>
      </c>
      <c r="B10602" s="2">
        <v>177</v>
      </c>
      <c r="C10602" s="2">
        <v>1.531094</v>
      </c>
      <c r="D10602" s="2">
        <v>261994.59375</v>
      </c>
      <c r="E10602" s="2">
        <v>262046.15625</v>
      </c>
      <c r="H10602" s="2">
        <f t="shared" si="165"/>
        <v>51.5625</v>
      </c>
    </row>
    <row r="10603" spans="1:8" x14ac:dyDescent="0.3">
      <c r="A10603" s="2">
        <v>40</v>
      </c>
      <c r="B10603" s="2">
        <v>177</v>
      </c>
      <c r="C10603" s="2">
        <v>0.63024100000000005</v>
      </c>
      <c r="D10603" s="2">
        <v>268252.84375</v>
      </c>
      <c r="E10603" s="2">
        <v>268303.21875</v>
      </c>
      <c r="H10603" s="2">
        <f t="shared" si="165"/>
        <v>50.375</v>
      </c>
    </row>
    <row r="10604" spans="1:8" x14ac:dyDescent="0.3">
      <c r="A10604" s="2">
        <v>41</v>
      </c>
      <c r="B10604" s="2">
        <v>177</v>
      </c>
      <c r="C10604" s="2">
        <v>7.1344000000000005E-2</v>
      </c>
      <c r="D10604" s="2">
        <v>291469.21875</v>
      </c>
      <c r="E10604" s="2">
        <v>291498.9375</v>
      </c>
      <c r="H10604" s="2">
        <f t="shared" si="165"/>
        <v>29.71875</v>
      </c>
    </row>
    <row r="10605" spans="1:8" x14ac:dyDescent="0.3">
      <c r="A10605" s="2">
        <v>42</v>
      </c>
      <c r="B10605" s="2">
        <v>177</v>
      </c>
      <c r="C10605" s="2">
        <v>2.0786639999999998</v>
      </c>
      <c r="D10605" s="2">
        <v>275464.5</v>
      </c>
      <c r="E10605" s="2">
        <v>275497.90625</v>
      </c>
      <c r="H10605" s="2">
        <f t="shared" si="165"/>
        <v>33.40625</v>
      </c>
    </row>
    <row r="10606" spans="1:8" x14ac:dyDescent="0.3">
      <c r="A10606" s="2">
        <v>43</v>
      </c>
      <c r="B10606" s="2">
        <v>177</v>
      </c>
      <c r="C10606" s="2">
        <v>0.90567500000000001</v>
      </c>
      <c r="D10606" s="2">
        <v>263780.0625</v>
      </c>
      <c r="E10606" s="2">
        <v>263816.875</v>
      </c>
      <c r="H10606" s="2">
        <f t="shared" si="165"/>
        <v>36.8125</v>
      </c>
    </row>
    <row r="10607" spans="1:8" x14ac:dyDescent="0.3">
      <c r="A10607" s="2">
        <v>45</v>
      </c>
      <c r="B10607" s="2">
        <v>177</v>
      </c>
      <c r="C10607" s="2">
        <v>2.949621</v>
      </c>
      <c r="D10607" s="2">
        <v>265095</v>
      </c>
      <c r="E10607" s="2">
        <v>265123.8125</v>
      </c>
      <c r="H10607" s="2">
        <f t="shared" si="165"/>
        <v>28.8125</v>
      </c>
    </row>
    <row r="10608" spans="1:8" x14ac:dyDescent="0.3">
      <c r="A10608" s="2">
        <v>46</v>
      </c>
      <c r="B10608" s="2">
        <v>177</v>
      </c>
      <c r="C10608" s="2">
        <v>1.2432190000000001</v>
      </c>
      <c r="D10608" s="2">
        <v>251395.84375</v>
      </c>
      <c r="E10608" s="2">
        <v>251440.34375</v>
      </c>
      <c r="H10608" s="2">
        <f t="shared" si="165"/>
        <v>44.5</v>
      </c>
    </row>
    <row r="10609" spans="1:8" x14ac:dyDescent="0.3">
      <c r="A10609" s="2">
        <v>47</v>
      </c>
      <c r="B10609" s="2">
        <v>177</v>
      </c>
      <c r="C10609" s="2">
        <v>0.46555299999999999</v>
      </c>
      <c r="D10609" s="2">
        <v>285278.40625</v>
      </c>
      <c r="E10609" s="2">
        <v>285306.46875</v>
      </c>
      <c r="H10609" s="2">
        <f t="shared" si="165"/>
        <v>28.0625</v>
      </c>
    </row>
    <row r="10610" spans="1:8" x14ac:dyDescent="0.3">
      <c r="A10610" s="2">
        <v>48</v>
      </c>
      <c r="B10610" s="2">
        <v>177</v>
      </c>
      <c r="C10610" s="2">
        <v>5.2721099999999996</v>
      </c>
      <c r="D10610" s="2">
        <v>278792.96875</v>
      </c>
      <c r="E10610" s="2">
        <v>278827.96875</v>
      </c>
      <c r="H10610" s="2">
        <f t="shared" si="165"/>
        <v>35</v>
      </c>
    </row>
    <row r="10611" spans="1:8" x14ac:dyDescent="0.3">
      <c r="A10611" s="2">
        <v>49</v>
      </c>
      <c r="B10611" s="2">
        <v>177</v>
      </c>
      <c r="C10611" s="2">
        <v>1.6796089999999999</v>
      </c>
      <c r="D10611" s="2">
        <v>297576.34375</v>
      </c>
      <c r="E10611" s="2">
        <v>297611.25</v>
      </c>
      <c r="H10611" s="2">
        <f t="shared" si="165"/>
        <v>34.90625</v>
      </c>
    </row>
    <row r="10612" spans="1:8" x14ac:dyDescent="0.3">
      <c r="A10612" s="2">
        <v>50</v>
      </c>
      <c r="B10612" s="2">
        <v>177</v>
      </c>
      <c r="C10612" s="2">
        <v>0.70980100000000002</v>
      </c>
      <c r="D10612" s="2">
        <v>291249.875</v>
      </c>
      <c r="E10612" s="2">
        <v>291319.0625</v>
      </c>
      <c r="H10612" s="2">
        <f t="shared" si="165"/>
        <v>69.1875</v>
      </c>
    </row>
    <row r="10613" spans="1:8" x14ac:dyDescent="0.3">
      <c r="A10613" s="2">
        <v>51</v>
      </c>
      <c r="B10613" s="2">
        <v>177</v>
      </c>
      <c r="C10613" s="2">
        <v>0.12570100000000001</v>
      </c>
      <c r="D10613" s="2">
        <v>265486.21875</v>
      </c>
      <c r="E10613" s="2">
        <v>265539.8125</v>
      </c>
      <c r="H10613" s="2">
        <f t="shared" si="165"/>
        <v>53.59375</v>
      </c>
    </row>
    <row r="10614" spans="1:8" x14ac:dyDescent="0.3">
      <c r="A10614" s="2">
        <v>52</v>
      </c>
      <c r="B10614" s="2">
        <v>177</v>
      </c>
      <c r="C10614" s="2">
        <v>2.2973750000000002</v>
      </c>
      <c r="D10614" s="2">
        <v>279746.21875</v>
      </c>
      <c r="E10614" s="2">
        <v>279792.78125</v>
      </c>
      <c r="H10614" s="2">
        <f t="shared" si="165"/>
        <v>46.5625</v>
      </c>
    </row>
    <row r="10615" spans="1:8" x14ac:dyDescent="0.3">
      <c r="A10615" s="2">
        <v>53</v>
      </c>
      <c r="B10615" s="2">
        <v>177</v>
      </c>
      <c r="C10615" s="2">
        <v>1.001797</v>
      </c>
      <c r="D10615" s="2">
        <v>274292.34375</v>
      </c>
      <c r="E10615" s="2">
        <v>274345.65625</v>
      </c>
      <c r="H10615" s="2">
        <f t="shared" si="165"/>
        <v>53.3125</v>
      </c>
    </row>
    <row r="10616" spans="1:8" x14ac:dyDescent="0.3">
      <c r="A10616" s="2">
        <v>54</v>
      </c>
      <c r="B10616" s="2">
        <v>177</v>
      </c>
      <c r="C10616" s="2">
        <v>0.31717099999999998</v>
      </c>
      <c r="D10616" s="2">
        <v>291391.09375</v>
      </c>
      <c r="E10616" s="2">
        <v>291420.6875</v>
      </c>
      <c r="H10616" s="2">
        <f t="shared" si="165"/>
        <v>29.59375</v>
      </c>
    </row>
    <row r="10617" spans="1:8" x14ac:dyDescent="0.3">
      <c r="A10617" s="2">
        <v>55</v>
      </c>
      <c r="B10617" s="2">
        <v>177</v>
      </c>
      <c r="C10617" s="2">
        <v>3.3666049999999998</v>
      </c>
      <c r="D10617" s="2">
        <v>299717.15625</v>
      </c>
      <c r="E10617" s="2">
        <v>299759.5</v>
      </c>
      <c r="H10617" s="2">
        <f t="shared" si="165"/>
        <v>42.34375</v>
      </c>
    </row>
    <row r="10618" spans="1:8" x14ac:dyDescent="0.3">
      <c r="A10618" s="2">
        <v>57</v>
      </c>
      <c r="B10618" s="2">
        <v>177</v>
      </c>
      <c r="C10618" s="2">
        <v>0.53664199999999995</v>
      </c>
      <c r="D10618" s="2">
        <v>259494.0625</v>
      </c>
      <c r="E10618" s="2">
        <v>259528.203125</v>
      </c>
      <c r="H10618" s="2">
        <f t="shared" si="165"/>
        <v>34.140625</v>
      </c>
    </row>
    <row r="10619" spans="1:8" x14ac:dyDescent="0.3">
      <c r="A10619" s="2">
        <v>58</v>
      </c>
      <c r="B10619" s="2">
        <v>177</v>
      </c>
      <c r="C10619" s="2">
        <v>6.2389999999999998E-3</v>
      </c>
      <c r="D10619" s="2">
        <v>289795.09375</v>
      </c>
      <c r="E10619" s="2">
        <v>289824</v>
      </c>
      <c r="H10619" s="2">
        <f t="shared" si="165"/>
        <v>28.90625</v>
      </c>
    </row>
    <row r="10620" spans="1:8" x14ac:dyDescent="0.3">
      <c r="A10620" s="2">
        <v>59</v>
      </c>
      <c r="B10620" s="2">
        <v>177</v>
      </c>
      <c r="C10620" s="2">
        <v>1.844303</v>
      </c>
      <c r="D10620" s="2">
        <v>269159.21875</v>
      </c>
      <c r="E10620" s="2">
        <v>269188.34375</v>
      </c>
      <c r="H10620" s="2">
        <f t="shared" si="165"/>
        <v>29.125</v>
      </c>
    </row>
    <row r="10621" spans="1:8" x14ac:dyDescent="0.3">
      <c r="A10621" s="2">
        <v>0</v>
      </c>
      <c r="B10621" s="2">
        <v>178</v>
      </c>
      <c r="C10621" s="2">
        <v>1.6121380000000001</v>
      </c>
      <c r="D10621" s="2">
        <v>285169</v>
      </c>
      <c r="E10621" s="2">
        <v>285207.96875</v>
      </c>
      <c r="H10621" s="2">
        <f t="shared" si="165"/>
        <v>38.96875</v>
      </c>
    </row>
    <row r="10622" spans="1:8" x14ac:dyDescent="0.3">
      <c r="A10622" s="2">
        <v>1</v>
      </c>
      <c r="B10622" s="2">
        <v>178</v>
      </c>
      <c r="C10622" s="2">
        <v>0.30405100000000002</v>
      </c>
      <c r="D10622" s="2">
        <v>258806.46875</v>
      </c>
      <c r="E10622" s="2">
        <v>258851.953125</v>
      </c>
      <c r="H10622" s="2">
        <f t="shared" si="165"/>
        <v>45.484375</v>
      </c>
    </row>
    <row r="10623" spans="1:8" x14ac:dyDescent="0.3">
      <c r="A10623" s="2">
        <v>2</v>
      </c>
      <c r="B10623" s="2">
        <v>178</v>
      </c>
      <c r="C10623" s="2">
        <v>1.848536</v>
      </c>
      <c r="D10623" s="2">
        <v>294826</v>
      </c>
      <c r="E10623" s="2">
        <v>294861.15625</v>
      </c>
      <c r="H10623" s="2">
        <f t="shared" si="165"/>
        <v>35.15625</v>
      </c>
    </row>
    <row r="10624" spans="1:8" x14ac:dyDescent="0.3">
      <c r="A10624" s="2">
        <v>3</v>
      </c>
      <c r="B10624" s="2">
        <v>178</v>
      </c>
      <c r="C10624" s="2">
        <v>0.39839799999999997</v>
      </c>
      <c r="D10624" s="2">
        <v>262432.15625</v>
      </c>
      <c r="E10624" s="2">
        <v>262482.96875</v>
      </c>
      <c r="H10624" s="2">
        <f t="shared" si="165"/>
        <v>50.8125</v>
      </c>
    </row>
    <row r="10625" spans="1:8" x14ac:dyDescent="0.3">
      <c r="A10625" s="2">
        <v>4</v>
      </c>
      <c r="B10625" s="2">
        <v>178</v>
      </c>
      <c r="C10625" s="2">
        <v>2.129289</v>
      </c>
      <c r="D10625" s="2">
        <v>293622.78125</v>
      </c>
      <c r="E10625" s="2">
        <v>293674.1875</v>
      </c>
      <c r="H10625" s="2">
        <f t="shared" si="165"/>
        <v>51.40625</v>
      </c>
    </row>
    <row r="10626" spans="1:8" x14ac:dyDescent="0.3">
      <c r="A10626" s="2">
        <v>5</v>
      </c>
      <c r="B10626" s="2">
        <v>178</v>
      </c>
      <c r="C10626" s="2">
        <v>0.499143</v>
      </c>
      <c r="D10626" s="2">
        <v>274980.09375</v>
      </c>
      <c r="E10626" s="2">
        <v>275031.625</v>
      </c>
      <c r="H10626" s="2">
        <f t="shared" si="165"/>
        <v>51.53125</v>
      </c>
    </row>
    <row r="10627" spans="1:8" x14ac:dyDescent="0.3">
      <c r="A10627" s="2">
        <v>6</v>
      </c>
      <c r="B10627" s="2">
        <v>178</v>
      </c>
      <c r="C10627" s="2">
        <v>2.4749759999999998</v>
      </c>
      <c r="D10627" s="2">
        <v>273917.09375</v>
      </c>
      <c r="E10627" s="2">
        <v>273960.84375</v>
      </c>
      <c r="H10627" s="2">
        <f t="shared" si="165"/>
        <v>43.75</v>
      </c>
    </row>
    <row r="10628" spans="1:8" x14ac:dyDescent="0.3">
      <c r="A10628" s="2">
        <v>7</v>
      </c>
      <c r="B10628" s="2">
        <v>178</v>
      </c>
      <c r="C10628" s="2">
        <v>0.60707599999999995</v>
      </c>
      <c r="D10628" s="2">
        <v>282277.8125</v>
      </c>
      <c r="E10628" s="2">
        <v>282329.5625</v>
      </c>
      <c r="H10628" s="2">
        <f t="shared" si="165"/>
        <v>51.75</v>
      </c>
    </row>
    <row r="10629" spans="1:8" x14ac:dyDescent="0.3">
      <c r="A10629" s="2">
        <v>8</v>
      </c>
      <c r="B10629" s="2">
        <v>178</v>
      </c>
      <c r="C10629" s="2">
        <v>2.924966</v>
      </c>
      <c r="D10629" s="2">
        <v>282527.84375</v>
      </c>
      <c r="E10629" s="2">
        <v>282561.4375</v>
      </c>
      <c r="H10629" s="2">
        <f t="shared" si="165"/>
        <v>33.59375</v>
      </c>
    </row>
    <row r="10630" spans="1:8" x14ac:dyDescent="0.3">
      <c r="A10630" s="2">
        <v>9</v>
      </c>
      <c r="B10630" s="2">
        <v>178</v>
      </c>
      <c r="C10630" s="2">
        <v>0.723383</v>
      </c>
      <c r="D10630" s="2">
        <v>280590.03125</v>
      </c>
      <c r="E10630" s="2">
        <v>280619.03125</v>
      </c>
      <c r="H10630" s="2">
        <f t="shared" si="165"/>
        <v>29</v>
      </c>
    </row>
    <row r="10631" spans="1:8" x14ac:dyDescent="0.3">
      <c r="A10631" s="2">
        <v>10</v>
      </c>
      <c r="B10631" s="2">
        <v>178</v>
      </c>
      <c r="C10631" s="2">
        <v>3.5707939999999998</v>
      </c>
      <c r="D10631" s="2">
        <v>252224.03125</v>
      </c>
      <c r="E10631" s="2">
        <v>252260.15625</v>
      </c>
      <c r="H10631" s="2">
        <f t="shared" si="165"/>
        <v>36.125</v>
      </c>
    </row>
    <row r="10632" spans="1:8" x14ac:dyDescent="0.3">
      <c r="A10632" s="2">
        <v>12</v>
      </c>
      <c r="B10632" s="2">
        <v>178</v>
      </c>
      <c r="C10632" s="2">
        <v>4.7304959999999996</v>
      </c>
      <c r="D10632" s="2">
        <v>294169.6875</v>
      </c>
      <c r="E10632" s="2">
        <v>294214</v>
      </c>
      <c r="H10632" s="2">
        <f t="shared" si="165"/>
        <v>44.3125</v>
      </c>
    </row>
    <row r="10633" spans="1:8" x14ac:dyDescent="0.3">
      <c r="A10633" s="2">
        <v>13</v>
      </c>
      <c r="B10633" s="2">
        <v>178</v>
      </c>
      <c r="C10633" s="2">
        <v>0.98713899999999999</v>
      </c>
      <c r="D10633" s="2">
        <v>261041.421875</v>
      </c>
      <c r="E10633" s="2">
        <v>261094.640625</v>
      </c>
      <c r="H10633" s="2">
        <f t="shared" si="165"/>
        <v>53.21875</v>
      </c>
    </row>
    <row r="10634" spans="1:8" x14ac:dyDescent="0.3">
      <c r="A10634" s="2">
        <v>14</v>
      </c>
      <c r="B10634" s="2">
        <v>178</v>
      </c>
      <c r="C10634" s="2">
        <v>1.0612E-2</v>
      </c>
      <c r="D10634" s="2">
        <v>295794.875</v>
      </c>
      <c r="E10634" s="2">
        <v>295828.59375</v>
      </c>
      <c r="H10634" s="2">
        <f t="shared" ref="G10634:H10697" si="166">E10634-D10634</f>
        <v>33.71875</v>
      </c>
    </row>
    <row r="10635" spans="1:8" x14ac:dyDescent="0.3">
      <c r="A10635" s="2">
        <v>16</v>
      </c>
      <c r="B10635" s="2">
        <v>178</v>
      </c>
      <c r="C10635" s="2">
        <v>8.7756000000000001E-2</v>
      </c>
      <c r="D10635" s="2">
        <v>265767.53125</v>
      </c>
      <c r="E10635" s="2">
        <v>265822.40625</v>
      </c>
      <c r="H10635" s="2">
        <f t="shared" si="166"/>
        <v>54.875</v>
      </c>
    </row>
    <row r="10636" spans="1:8" x14ac:dyDescent="0.3">
      <c r="A10636" s="2">
        <v>18</v>
      </c>
      <c r="B10636" s="2">
        <v>178</v>
      </c>
      <c r="C10636" s="2">
        <v>0.16908300000000001</v>
      </c>
      <c r="D10636" s="2">
        <v>290546.71875</v>
      </c>
      <c r="E10636" s="2">
        <v>290590.9375</v>
      </c>
      <c r="H10636" s="2">
        <f t="shared" si="166"/>
        <v>44.21875</v>
      </c>
    </row>
    <row r="10637" spans="1:8" x14ac:dyDescent="0.3">
      <c r="A10637" s="2">
        <v>19</v>
      </c>
      <c r="B10637" s="2">
        <v>178</v>
      </c>
      <c r="C10637" s="2">
        <v>1.4975510000000001</v>
      </c>
      <c r="D10637" s="2">
        <v>280105.625</v>
      </c>
      <c r="E10637" s="2">
        <v>280135.03125</v>
      </c>
      <c r="H10637" s="2">
        <f t="shared" si="166"/>
        <v>29.40625</v>
      </c>
    </row>
    <row r="10638" spans="1:8" x14ac:dyDescent="0.3">
      <c r="A10638" s="2">
        <v>20</v>
      </c>
      <c r="B10638" s="2">
        <v>178</v>
      </c>
      <c r="C10638" s="2">
        <v>0.25507400000000002</v>
      </c>
      <c r="D10638" s="2">
        <v>267080.40625</v>
      </c>
      <c r="E10638" s="2">
        <v>267130.03125</v>
      </c>
      <c r="H10638" s="2">
        <f t="shared" si="166"/>
        <v>49.625</v>
      </c>
    </row>
    <row r="10639" spans="1:8" x14ac:dyDescent="0.3">
      <c r="A10639" s="2">
        <v>21</v>
      </c>
      <c r="B10639" s="2">
        <v>178</v>
      </c>
      <c r="C10639" s="2">
        <v>1.7152350000000001</v>
      </c>
      <c r="D10639" s="2">
        <v>266517.875</v>
      </c>
      <c r="E10639" s="2">
        <v>266571.53125</v>
      </c>
      <c r="H10639" s="2">
        <f t="shared" si="166"/>
        <v>53.65625</v>
      </c>
    </row>
    <row r="10640" spans="1:8" x14ac:dyDescent="0.3">
      <c r="A10640" s="2">
        <v>22</v>
      </c>
      <c r="B10640" s="2">
        <v>178</v>
      </c>
      <c r="C10640" s="2">
        <v>0.34629599999999999</v>
      </c>
      <c r="D10640" s="2">
        <v>273112.71875</v>
      </c>
      <c r="E10640" s="2">
        <v>273152.96875</v>
      </c>
      <c r="H10640" s="2">
        <f t="shared" si="166"/>
        <v>40.25</v>
      </c>
    </row>
    <row r="10641" spans="1:8" x14ac:dyDescent="0.3">
      <c r="A10641" s="2">
        <v>23</v>
      </c>
      <c r="B10641" s="2">
        <v>178</v>
      </c>
      <c r="C10641" s="2">
        <v>1.9699610000000001</v>
      </c>
      <c r="D10641" s="2">
        <v>265157.5</v>
      </c>
      <c r="E10641" s="2">
        <v>265196.53125</v>
      </c>
      <c r="H10641" s="2">
        <f t="shared" si="166"/>
        <v>39.03125</v>
      </c>
    </row>
    <row r="10642" spans="1:8" x14ac:dyDescent="0.3">
      <c r="A10642" s="2">
        <v>24</v>
      </c>
      <c r="B10642" s="2">
        <v>178</v>
      </c>
      <c r="C10642" s="2">
        <v>0.44342700000000002</v>
      </c>
      <c r="D10642" s="2">
        <v>260291.34375</v>
      </c>
      <c r="E10642" s="2">
        <v>260382.953125</v>
      </c>
      <c r="H10642" s="2">
        <f t="shared" si="166"/>
        <v>91.609375</v>
      </c>
    </row>
    <row r="10643" spans="1:8" x14ac:dyDescent="0.3">
      <c r="A10643" s="2">
        <v>25</v>
      </c>
      <c r="B10643" s="2">
        <v>178</v>
      </c>
      <c r="C10643" s="2">
        <v>2.2769750000000002</v>
      </c>
      <c r="D10643" s="2">
        <v>285340.875</v>
      </c>
      <c r="E10643" s="2">
        <v>285379.90625</v>
      </c>
      <c r="H10643" s="2">
        <f t="shared" si="166"/>
        <v>39.03125</v>
      </c>
    </row>
    <row r="10644" spans="1:8" x14ac:dyDescent="0.3">
      <c r="A10644" s="2">
        <v>26</v>
      </c>
      <c r="B10644" s="2">
        <v>178</v>
      </c>
      <c r="C10644" s="2">
        <v>0.54735100000000003</v>
      </c>
      <c r="D10644" s="2">
        <v>282574.71875</v>
      </c>
      <c r="E10644" s="2">
        <v>282629.125</v>
      </c>
      <c r="H10644" s="2">
        <f t="shared" si="166"/>
        <v>54.40625</v>
      </c>
    </row>
    <row r="10645" spans="1:8" x14ac:dyDescent="0.3">
      <c r="A10645" s="2">
        <v>27</v>
      </c>
      <c r="B10645" s="2">
        <v>178</v>
      </c>
      <c r="C10645" s="2">
        <v>2.6634359999999999</v>
      </c>
      <c r="D10645" s="2">
        <v>291031.15625</v>
      </c>
      <c r="E10645" s="2">
        <v>291095.0625</v>
      </c>
      <c r="H10645" s="2">
        <f t="shared" si="166"/>
        <v>63.90625</v>
      </c>
    </row>
    <row r="10646" spans="1:8" x14ac:dyDescent="0.3">
      <c r="A10646" s="2">
        <v>28</v>
      </c>
      <c r="B10646" s="2">
        <v>178</v>
      </c>
      <c r="C10646" s="2">
        <v>0.65894399999999997</v>
      </c>
      <c r="D10646" s="2">
        <v>298763.9375</v>
      </c>
      <c r="E10646" s="2">
        <v>298831.75</v>
      </c>
      <c r="H10646" s="2">
        <f t="shared" si="166"/>
        <v>67.8125</v>
      </c>
    </row>
    <row r="10647" spans="1:8" x14ac:dyDescent="0.3">
      <c r="A10647" s="2">
        <v>29</v>
      </c>
      <c r="B10647" s="2">
        <v>178</v>
      </c>
      <c r="C10647" s="2">
        <v>3.185378</v>
      </c>
      <c r="D10647" s="2">
        <v>284106.09375</v>
      </c>
      <c r="E10647" s="2">
        <v>284145.53125</v>
      </c>
      <c r="H10647" s="2">
        <f t="shared" si="166"/>
        <v>39.4375</v>
      </c>
    </row>
    <row r="10648" spans="1:8" x14ac:dyDescent="0.3">
      <c r="A10648" s="2">
        <v>31</v>
      </c>
      <c r="B10648" s="2">
        <v>178</v>
      </c>
      <c r="C10648" s="2">
        <v>3.9926159999999999</v>
      </c>
      <c r="D10648" s="2">
        <v>298560.78125</v>
      </c>
      <c r="E10648" s="2">
        <v>298595.0625</v>
      </c>
      <c r="H10648" s="2">
        <f t="shared" si="166"/>
        <v>34.28125</v>
      </c>
    </row>
    <row r="10649" spans="1:8" x14ac:dyDescent="0.3">
      <c r="A10649" s="2">
        <v>32</v>
      </c>
      <c r="B10649" s="2">
        <v>178</v>
      </c>
      <c r="C10649" s="2">
        <v>0.91062299999999996</v>
      </c>
      <c r="D10649" s="2">
        <v>262682.21875</v>
      </c>
      <c r="E10649" s="2">
        <v>262746</v>
      </c>
      <c r="H10649" s="2">
        <f t="shared" si="166"/>
        <v>63.78125</v>
      </c>
    </row>
    <row r="10650" spans="1:8" x14ac:dyDescent="0.3">
      <c r="A10650" s="2">
        <v>33</v>
      </c>
      <c r="B10650" s="2">
        <v>178</v>
      </c>
      <c r="C10650" s="2">
        <v>5.8665250000000002</v>
      </c>
      <c r="D10650" s="2">
        <v>278496.09375</v>
      </c>
      <c r="E10650" s="2">
        <v>278539.75</v>
      </c>
      <c r="H10650" s="2">
        <f t="shared" si="166"/>
        <v>43.65625</v>
      </c>
    </row>
    <row r="10651" spans="1:8" x14ac:dyDescent="0.3">
      <c r="A10651" s="2">
        <v>34</v>
      </c>
      <c r="B10651" s="2">
        <v>178</v>
      </c>
      <c r="C10651" s="2">
        <v>1.054303</v>
      </c>
      <c r="D10651" s="2">
        <v>289717</v>
      </c>
      <c r="E10651" s="2">
        <v>289757.0625</v>
      </c>
      <c r="H10651" s="2">
        <f t="shared" si="166"/>
        <v>40.0625</v>
      </c>
    </row>
    <row r="10652" spans="1:8" x14ac:dyDescent="0.3">
      <c r="A10652" s="2">
        <v>36</v>
      </c>
      <c r="B10652" s="2">
        <v>178</v>
      </c>
      <c r="C10652" s="2">
        <v>1.213217</v>
      </c>
      <c r="D10652" s="2">
        <v>281152.59375</v>
      </c>
      <c r="E10652" s="2">
        <v>281190.90625</v>
      </c>
      <c r="H10652" s="2">
        <f t="shared" si="166"/>
        <v>38.3125</v>
      </c>
    </row>
    <row r="10653" spans="1:8" x14ac:dyDescent="0.3">
      <c r="A10653" s="2">
        <v>37</v>
      </c>
      <c r="B10653" s="2">
        <v>178</v>
      </c>
      <c r="C10653" s="2">
        <v>0.12425899999999999</v>
      </c>
      <c r="D10653" s="2">
        <v>254396.1875</v>
      </c>
      <c r="E10653" s="2">
        <v>254448.03125</v>
      </c>
      <c r="H10653" s="2">
        <f t="shared" si="166"/>
        <v>51.84375</v>
      </c>
    </row>
    <row r="10654" spans="1:8" x14ac:dyDescent="0.3">
      <c r="A10654" s="2">
        <v>38</v>
      </c>
      <c r="B10654" s="2">
        <v>178</v>
      </c>
      <c r="C10654" s="2">
        <v>1.390984</v>
      </c>
      <c r="D10654" s="2">
        <v>292282.03125</v>
      </c>
      <c r="E10654" s="2">
        <v>292322</v>
      </c>
      <c r="H10654" s="2">
        <f t="shared" si="166"/>
        <v>39.96875</v>
      </c>
    </row>
    <row r="10655" spans="1:8" x14ac:dyDescent="0.3">
      <c r="A10655" s="2">
        <v>39</v>
      </c>
      <c r="B10655" s="2">
        <v>178</v>
      </c>
      <c r="C10655" s="2">
        <v>0.207646</v>
      </c>
      <c r="D10655" s="2">
        <v>263592.53125</v>
      </c>
      <c r="E10655" s="2">
        <v>263628.9375</v>
      </c>
      <c r="H10655" s="2">
        <f t="shared" si="166"/>
        <v>36.40625</v>
      </c>
    </row>
    <row r="10656" spans="1:8" x14ac:dyDescent="0.3">
      <c r="A10656" s="2">
        <v>40</v>
      </c>
      <c r="B10656" s="2">
        <v>178</v>
      </c>
      <c r="C10656" s="2">
        <v>1.592819</v>
      </c>
      <c r="D10656" s="2">
        <v>268940.40625</v>
      </c>
      <c r="E10656" s="2">
        <v>268969.875</v>
      </c>
      <c r="H10656" s="2">
        <f t="shared" si="166"/>
        <v>29.46875</v>
      </c>
    </row>
    <row r="10657" spans="1:8" x14ac:dyDescent="0.3">
      <c r="A10657" s="2">
        <v>41</v>
      </c>
      <c r="B10657" s="2">
        <v>178</v>
      </c>
      <c r="C10657" s="2">
        <v>0.29594300000000001</v>
      </c>
      <c r="D10657" s="2">
        <v>291578.625</v>
      </c>
      <c r="E10657" s="2">
        <v>291643.375</v>
      </c>
      <c r="H10657" s="2">
        <f t="shared" si="166"/>
        <v>64.75</v>
      </c>
    </row>
    <row r="10658" spans="1:8" x14ac:dyDescent="0.3">
      <c r="A10658" s="2">
        <v>42</v>
      </c>
      <c r="B10658" s="2">
        <v>178</v>
      </c>
      <c r="C10658" s="2">
        <v>1.825944</v>
      </c>
      <c r="D10658" s="2">
        <v>277589.71875</v>
      </c>
      <c r="E10658" s="2">
        <v>277653.40625</v>
      </c>
      <c r="H10658" s="2">
        <f t="shared" si="166"/>
        <v>63.6875</v>
      </c>
    </row>
    <row r="10659" spans="1:8" x14ac:dyDescent="0.3">
      <c r="A10659" s="2">
        <v>43</v>
      </c>
      <c r="B10659" s="2">
        <v>178</v>
      </c>
      <c r="C10659" s="2">
        <v>0.38976499999999997</v>
      </c>
      <c r="D10659" s="2">
        <v>264735.59375</v>
      </c>
      <c r="E10659" s="2">
        <v>264784.8125</v>
      </c>
      <c r="H10659" s="2">
        <f t="shared" si="166"/>
        <v>49.21875</v>
      </c>
    </row>
    <row r="10660" spans="1:8" x14ac:dyDescent="0.3">
      <c r="A10660" s="2">
        <v>45</v>
      </c>
      <c r="B10660" s="2">
        <v>178</v>
      </c>
      <c r="C10660" s="2">
        <v>0.48991299999999999</v>
      </c>
      <c r="D10660" s="2">
        <v>268080.90625</v>
      </c>
      <c r="E10660" s="2">
        <v>268132.1875</v>
      </c>
      <c r="H10660" s="2">
        <f t="shared" si="166"/>
        <v>51.28125</v>
      </c>
    </row>
    <row r="10661" spans="1:8" x14ac:dyDescent="0.3">
      <c r="A10661" s="2">
        <v>46</v>
      </c>
      <c r="B10661" s="2">
        <v>178</v>
      </c>
      <c r="C10661" s="2">
        <v>2.4408059999999998</v>
      </c>
      <c r="D10661" s="2">
        <v>252692.859375</v>
      </c>
      <c r="E10661" s="2">
        <v>252756.078125</v>
      </c>
      <c r="H10661" s="2">
        <f t="shared" si="166"/>
        <v>63.21875</v>
      </c>
    </row>
    <row r="10662" spans="1:8" x14ac:dyDescent="0.3">
      <c r="A10662" s="2">
        <v>47</v>
      </c>
      <c r="B10662" s="2">
        <v>178</v>
      </c>
      <c r="C10662" s="2">
        <v>0.59716000000000002</v>
      </c>
      <c r="D10662" s="2">
        <v>285778.46875</v>
      </c>
      <c r="E10662" s="2">
        <v>285808.09375</v>
      </c>
      <c r="H10662" s="2">
        <f t="shared" si="166"/>
        <v>29.625</v>
      </c>
    </row>
    <row r="10663" spans="1:8" x14ac:dyDescent="0.3">
      <c r="A10663" s="2">
        <v>48</v>
      </c>
      <c r="B10663" s="2">
        <v>178</v>
      </c>
      <c r="C10663" s="2">
        <v>2.8790230000000001</v>
      </c>
      <c r="D10663" s="2">
        <v>284106.125</v>
      </c>
      <c r="E10663" s="2">
        <v>284156.78125</v>
      </c>
      <c r="H10663" s="2">
        <f t="shared" si="166"/>
        <v>50.65625</v>
      </c>
    </row>
    <row r="10664" spans="1:8" x14ac:dyDescent="0.3">
      <c r="A10664" s="2">
        <v>49</v>
      </c>
      <c r="B10664" s="2">
        <v>178</v>
      </c>
      <c r="C10664" s="2">
        <v>0.71267000000000003</v>
      </c>
      <c r="D10664" s="2">
        <v>299295.25</v>
      </c>
      <c r="E10664" s="2">
        <v>299334.21875</v>
      </c>
      <c r="H10664" s="2">
        <f t="shared" si="166"/>
        <v>38.96875</v>
      </c>
    </row>
    <row r="10665" spans="1:8" x14ac:dyDescent="0.3">
      <c r="A10665" s="2">
        <v>50</v>
      </c>
      <c r="B10665" s="2">
        <v>178</v>
      </c>
      <c r="C10665" s="2">
        <v>3.500699</v>
      </c>
      <c r="D10665" s="2">
        <v>292031.96875</v>
      </c>
      <c r="E10665" s="2">
        <v>292060.40625</v>
      </c>
      <c r="H10665" s="2">
        <f t="shared" si="166"/>
        <v>28.4375</v>
      </c>
    </row>
    <row r="10666" spans="1:8" x14ac:dyDescent="0.3">
      <c r="A10666" s="2">
        <v>51</v>
      </c>
      <c r="B10666" s="2">
        <v>178</v>
      </c>
      <c r="C10666" s="2">
        <v>0.83782199999999996</v>
      </c>
      <c r="D10666" s="2">
        <v>265673.75</v>
      </c>
      <c r="E10666" s="2">
        <v>265702.9375</v>
      </c>
      <c r="H10666" s="2">
        <f t="shared" si="166"/>
        <v>29.1875</v>
      </c>
    </row>
    <row r="10667" spans="1:8" x14ac:dyDescent="0.3">
      <c r="A10667" s="2">
        <v>52</v>
      </c>
      <c r="B10667" s="2">
        <v>178</v>
      </c>
      <c r="C10667" s="2">
        <v>4.5825680000000002</v>
      </c>
      <c r="D10667" s="2">
        <v>282090.28125</v>
      </c>
      <c r="E10667" s="2">
        <v>282134.5</v>
      </c>
      <c r="H10667" s="2">
        <f t="shared" si="166"/>
        <v>44.21875</v>
      </c>
    </row>
    <row r="10668" spans="1:8" x14ac:dyDescent="0.3">
      <c r="A10668" s="2">
        <v>53</v>
      </c>
      <c r="B10668" s="2">
        <v>178</v>
      </c>
      <c r="C10668" s="2">
        <v>0.97437499999999999</v>
      </c>
      <c r="D10668" s="2">
        <v>275355.09375</v>
      </c>
      <c r="E10668" s="2">
        <v>275396.9375</v>
      </c>
      <c r="H10668" s="2">
        <f t="shared" si="166"/>
        <v>41.84375</v>
      </c>
    </row>
    <row r="10669" spans="1:8" x14ac:dyDescent="0.3">
      <c r="A10669" s="2">
        <v>54</v>
      </c>
      <c r="B10669" s="2">
        <v>178</v>
      </c>
      <c r="C10669" s="2">
        <v>3.9420000000000002E-3</v>
      </c>
      <c r="D10669" s="2">
        <v>291750.71875</v>
      </c>
      <c r="E10669" s="2">
        <v>291795.0625</v>
      </c>
      <c r="H10669" s="2">
        <f t="shared" si="166"/>
        <v>44.34375</v>
      </c>
    </row>
    <row r="10670" spans="1:8" x14ac:dyDescent="0.3">
      <c r="A10670" s="2">
        <v>57</v>
      </c>
      <c r="B10670" s="2">
        <v>178</v>
      </c>
      <c r="C10670" s="2">
        <v>1.2915970000000001</v>
      </c>
      <c r="D10670" s="2">
        <v>260072.234375</v>
      </c>
      <c r="E10670" s="2">
        <v>260116.78125</v>
      </c>
      <c r="H10670" s="2">
        <f t="shared" si="166"/>
        <v>44.546875</v>
      </c>
    </row>
    <row r="10671" spans="1:8" x14ac:dyDescent="0.3">
      <c r="A10671" s="2">
        <v>58</v>
      </c>
      <c r="B10671" s="2">
        <v>178</v>
      </c>
      <c r="C10671" s="2">
        <v>0.16167200000000001</v>
      </c>
      <c r="D10671" s="2">
        <v>289842</v>
      </c>
      <c r="E10671" s="2">
        <v>289878.28125</v>
      </c>
      <c r="H10671" s="2">
        <f t="shared" si="166"/>
        <v>36.28125</v>
      </c>
    </row>
    <row r="10672" spans="1:8" x14ac:dyDescent="0.3">
      <c r="A10672" s="2">
        <v>59</v>
      </c>
      <c r="B10672" s="2">
        <v>178</v>
      </c>
      <c r="C10672" s="2">
        <v>1.4796450000000001</v>
      </c>
      <c r="D10672" s="2">
        <v>271034.375</v>
      </c>
      <c r="E10672" s="2">
        <v>271078.125</v>
      </c>
      <c r="H10672" s="2">
        <f t="shared" si="166"/>
        <v>43.75</v>
      </c>
    </row>
    <row r="10673" spans="1:8" x14ac:dyDescent="0.3">
      <c r="A10673" s="2">
        <v>0</v>
      </c>
      <c r="B10673" s="2">
        <v>179</v>
      </c>
      <c r="C10673" s="2">
        <v>0.52639800000000003</v>
      </c>
      <c r="D10673" s="2">
        <v>286825.40625</v>
      </c>
      <c r="E10673" s="2">
        <v>286875.34375</v>
      </c>
      <c r="H10673" s="2">
        <f t="shared" si="166"/>
        <v>49.9375</v>
      </c>
    </row>
    <row r="10674" spans="1:8" x14ac:dyDescent="0.3">
      <c r="A10674" s="2">
        <v>1</v>
      </c>
      <c r="B10674" s="2">
        <v>179</v>
      </c>
      <c r="C10674" s="2">
        <v>0.85569399999999995</v>
      </c>
      <c r="D10674" s="2">
        <v>259165.90625</v>
      </c>
      <c r="E10674" s="2">
        <v>259204.03125</v>
      </c>
      <c r="H10674" s="2">
        <f t="shared" si="166"/>
        <v>38.125</v>
      </c>
    </row>
    <row r="10675" spans="1:8" x14ac:dyDescent="0.3">
      <c r="A10675" s="2">
        <v>2</v>
      </c>
      <c r="B10675" s="2">
        <v>179</v>
      </c>
      <c r="C10675" s="2">
        <v>1.2782279999999999</v>
      </c>
      <c r="D10675" s="2">
        <v>296716.875</v>
      </c>
      <c r="E10675" s="2">
        <v>296759.53125</v>
      </c>
      <c r="H10675" s="2">
        <f t="shared" si="166"/>
        <v>42.65625</v>
      </c>
    </row>
    <row r="10676" spans="1:8" x14ac:dyDescent="0.3">
      <c r="A10676" s="2">
        <v>3</v>
      </c>
      <c r="B10676" s="2">
        <v>179</v>
      </c>
      <c r="C10676" s="2">
        <v>1.8686069999999999</v>
      </c>
      <c r="D10676" s="2">
        <v>262885.3125</v>
      </c>
      <c r="E10676" s="2">
        <v>262939.15625</v>
      </c>
      <c r="H10676" s="2">
        <f t="shared" si="166"/>
        <v>53.84375</v>
      </c>
    </row>
    <row r="10677" spans="1:8" x14ac:dyDescent="0.3">
      <c r="A10677" s="2">
        <v>4</v>
      </c>
      <c r="B10677" s="2">
        <v>179</v>
      </c>
      <c r="C10677" s="2">
        <v>2.8564150000000001</v>
      </c>
      <c r="D10677" s="2">
        <v>295810.5</v>
      </c>
      <c r="E10677" s="2">
        <v>295853.3125</v>
      </c>
      <c r="H10677" s="2">
        <f t="shared" si="166"/>
        <v>42.8125</v>
      </c>
    </row>
    <row r="10678" spans="1:8" x14ac:dyDescent="0.3">
      <c r="A10678" s="2">
        <v>5</v>
      </c>
      <c r="B10678" s="2">
        <v>179</v>
      </c>
      <c r="C10678" s="2">
        <v>6.8835519999999999</v>
      </c>
      <c r="D10678" s="2">
        <v>275542.625</v>
      </c>
      <c r="E10678" s="2">
        <v>275585.96875</v>
      </c>
      <c r="H10678" s="2">
        <f t="shared" si="166"/>
        <v>43.34375</v>
      </c>
    </row>
    <row r="10679" spans="1:8" x14ac:dyDescent="0.3">
      <c r="A10679" s="2">
        <v>6</v>
      </c>
      <c r="B10679" s="2">
        <v>179</v>
      </c>
      <c r="C10679" s="2">
        <v>0.20643700000000001</v>
      </c>
      <c r="D10679" s="2">
        <v>276449</v>
      </c>
      <c r="E10679" s="2">
        <v>276477.875</v>
      </c>
      <c r="H10679" s="2">
        <f t="shared" si="166"/>
        <v>28.875</v>
      </c>
    </row>
    <row r="10680" spans="1:8" x14ac:dyDescent="0.3">
      <c r="A10680" s="2">
        <v>7</v>
      </c>
      <c r="B10680" s="2">
        <v>179</v>
      </c>
      <c r="C10680" s="2">
        <v>0.466615</v>
      </c>
      <c r="D10680" s="2">
        <v>282949.71875</v>
      </c>
      <c r="E10680" s="2">
        <v>282984.3125</v>
      </c>
      <c r="H10680" s="2">
        <f t="shared" si="166"/>
        <v>34.59375</v>
      </c>
    </row>
    <row r="10681" spans="1:8" x14ac:dyDescent="0.3">
      <c r="A10681" s="2">
        <v>8</v>
      </c>
      <c r="B10681" s="2">
        <v>179</v>
      </c>
      <c r="C10681" s="2">
        <v>0.78159100000000004</v>
      </c>
      <c r="D10681" s="2">
        <v>285497.15625</v>
      </c>
      <c r="E10681" s="2">
        <v>285526.53125</v>
      </c>
      <c r="H10681" s="2">
        <f t="shared" si="166"/>
        <v>29.375</v>
      </c>
    </row>
    <row r="10682" spans="1:8" x14ac:dyDescent="0.3">
      <c r="A10682" s="2">
        <v>9</v>
      </c>
      <c r="B10682" s="2">
        <v>179</v>
      </c>
      <c r="C10682" s="2">
        <v>1.1807829999999999</v>
      </c>
      <c r="D10682" s="2">
        <v>281355.78125</v>
      </c>
      <c r="E10682" s="2">
        <v>281406.15625</v>
      </c>
      <c r="H10682" s="2">
        <f t="shared" si="166"/>
        <v>50.375</v>
      </c>
    </row>
    <row r="10683" spans="1:8" x14ac:dyDescent="0.3">
      <c r="A10683" s="2">
        <v>10</v>
      </c>
      <c r="B10683" s="2">
        <v>179</v>
      </c>
      <c r="C10683" s="2">
        <v>1.7263360000000001</v>
      </c>
      <c r="D10683" s="2">
        <v>255833.84375</v>
      </c>
      <c r="E10683" s="2">
        <v>255881.984375</v>
      </c>
      <c r="H10683" s="2">
        <f t="shared" si="166"/>
        <v>48.140625</v>
      </c>
    </row>
    <row r="10684" spans="1:8" x14ac:dyDescent="0.3">
      <c r="A10684" s="2">
        <v>12</v>
      </c>
      <c r="B10684" s="2">
        <v>179</v>
      </c>
      <c r="C10684" s="2">
        <v>4.8744269999999998</v>
      </c>
      <c r="D10684" s="2">
        <v>298951.4375</v>
      </c>
      <c r="E10684" s="2">
        <v>299001.5625</v>
      </c>
      <c r="H10684" s="2">
        <f t="shared" si="166"/>
        <v>50.125</v>
      </c>
    </row>
    <row r="10685" spans="1:8" x14ac:dyDescent="0.3">
      <c r="A10685" s="2">
        <v>13</v>
      </c>
      <c r="B10685" s="2">
        <v>179</v>
      </c>
      <c r="C10685" s="2">
        <v>0.15795400000000001</v>
      </c>
      <c r="D10685" s="2">
        <v>262088.375</v>
      </c>
      <c r="E10685" s="2">
        <v>262116.921875</v>
      </c>
      <c r="H10685" s="2">
        <f t="shared" si="166"/>
        <v>28.546875</v>
      </c>
    </row>
    <row r="10686" spans="1:8" x14ac:dyDescent="0.3">
      <c r="A10686" s="2">
        <v>14</v>
      </c>
      <c r="B10686" s="2">
        <v>179</v>
      </c>
      <c r="C10686" s="2">
        <v>0.40912300000000001</v>
      </c>
      <c r="D10686" s="2">
        <v>295841.8125</v>
      </c>
      <c r="E10686" s="2">
        <v>295898.6875</v>
      </c>
      <c r="H10686" s="2">
        <f t="shared" si="166"/>
        <v>56.875</v>
      </c>
    </row>
    <row r="10687" spans="1:8" x14ac:dyDescent="0.3">
      <c r="A10687" s="2">
        <v>16</v>
      </c>
      <c r="B10687" s="2">
        <v>179</v>
      </c>
      <c r="C10687" s="2">
        <v>1.0892839999999999</v>
      </c>
      <c r="D10687" s="2">
        <v>265923.78125</v>
      </c>
      <c r="E10687" s="2">
        <v>265957.125</v>
      </c>
      <c r="H10687" s="2">
        <f t="shared" si="166"/>
        <v>33.34375</v>
      </c>
    </row>
    <row r="10688" spans="1:8" x14ac:dyDescent="0.3">
      <c r="A10688" s="2">
        <v>18</v>
      </c>
      <c r="B10688" s="2">
        <v>179</v>
      </c>
      <c r="C10688" s="2">
        <v>2.3684859999999999</v>
      </c>
      <c r="D10688" s="2">
        <v>290765.46875</v>
      </c>
      <c r="E10688" s="2">
        <v>290808.65625</v>
      </c>
      <c r="H10688" s="2">
        <f t="shared" si="166"/>
        <v>43.1875</v>
      </c>
    </row>
    <row r="10689" spans="1:8" x14ac:dyDescent="0.3">
      <c r="A10689" s="2">
        <v>19</v>
      </c>
      <c r="B10689" s="2">
        <v>179</v>
      </c>
      <c r="C10689" s="2">
        <v>4.0453229999999998</v>
      </c>
      <c r="D10689" s="2">
        <v>281637.03125</v>
      </c>
      <c r="E10689" s="2">
        <v>281688.875</v>
      </c>
      <c r="H10689" s="2">
        <f t="shared" si="166"/>
        <v>51.84375</v>
      </c>
    </row>
    <row r="10690" spans="1:8" x14ac:dyDescent="0.3">
      <c r="A10690" s="2">
        <v>20</v>
      </c>
      <c r="B10690" s="2">
        <v>179</v>
      </c>
      <c r="C10690" s="2">
        <v>0.110989</v>
      </c>
      <c r="D10690" s="2">
        <v>267392.96875</v>
      </c>
      <c r="E10690" s="2">
        <v>267443.625</v>
      </c>
      <c r="H10690" s="2">
        <f t="shared" si="166"/>
        <v>50.65625</v>
      </c>
    </row>
    <row r="10691" spans="1:8" x14ac:dyDescent="0.3">
      <c r="A10691" s="2">
        <v>21</v>
      </c>
      <c r="B10691" s="2">
        <v>179</v>
      </c>
      <c r="C10691" s="2">
        <v>0.35375299999999998</v>
      </c>
      <c r="D10691" s="2">
        <v>268299.75</v>
      </c>
      <c r="E10691" s="2">
        <v>268358.875</v>
      </c>
      <c r="H10691" s="2">
        <f t="shared" si="166"/>
        <v>59.125</v>
      </c>
    </row>
    <row r="10692" spans="1:8" x14ac:dyDescent="0.3">
      <c r="A10692" s="2">
        <v>22</v>
      </c>
      <c r="B10692" s="2">
        <v>179</v>
      </c>
      <c r="C10692" s="2">
        <v>0.64353899999999997</v>
      </c>
      <c r="D10692" s="2">
        <v>273510.78125</v>
      </c>
      <c r="E10692" s="2">
        <v>273564.34375</v>
      </c>
      <c r="H10692" s="2">
        <f t="shared" si="166"/>
        <v>53.5625</v>
      </c>
    </row>
    <row r="10693" spans="1:8" x14ac:dyDescent="0.3">
      <c r="A10693" s="2">
        <v>23</v>
      </c>
      <c r="B10693" s="2">
        <v>179</v>
      </c>
      <c r="C10693" s="2">
        <v>1.003047</v>
      </c>
      <c r="D10693" s="2">
        <v>267174.1875</v>
      </c>
      <c r="E10693" s="2">
        <v>267235.71875</v>
      </c>
      <c r="H10693" s="2">
        <f t="shared" si="166"/>
        <v>61.53125</v>
      </c>
    </row>
    <row r="10694" spans="1:8" x14ac:dyDescent="0.3">
      <c r="A10694" s="2">
        <v>24</v>
      </c>
      <c r="B10694" s="2">
        <v>179</v>
      </c>
      <c r="C10694" s="2">
        <v>1.4768239999999999</v>
      </c>
      <c r="D10694" s="2">
        <v>260838.234375</v>
      </c>
      <c r="E10694" s="2">
        <v>260876.59375</v>
      </c>
      <c r="H10694" s="2">
        <f t="shared" si="166"/>
        <v>38.359375</v>
      </c>
    </row>
    <row r="10695" spans="1:8" x14ac:dyDescent="0.3">
      <c r="A10695" s="2">
        <v>25</v>
      </c>
      <c r="B10695" s="2">
        <v>179</v>
      </c>
      <c r="C10695" s="2">
        <v>2.1734710000000002</v>
      </c>
      <c r="D10695" s="2">
        <v>287669.25</v>
      </c>
      <c r="E10695" s="2">
        <v>287708.34375</v>
      </c>
      <c r="H10695" s="2">
        <f t="shared" si="166"/>
        <v>39.09375</v>
      </c>
    </row>
    <row r="10696" spans="1:8" x14ac:dyDescent="0.3">
      <c r="A10696" s="2">
        <v>26</v>
      </c>
      <c r="B10696" s="2">
        <v>179</v>
      </c>
      <c r="C10696" s="2">
        <v>3.5144579999999999</v>
      </c>
      <c r="D10696" s="2">
        <v>283184.125</v>
      </c>
      <c r="E10696" s="2">
        <v>283212.53125</v>
      </c>
      <c r="H10696" s="2">
        <f t="shared" si="166"/>
        <v>28.40625</v>
      </c>
    </row>
    <row r="10697" spans="1:8" x14ac:dyDescent="0.3">
      <c r="A10697" s="2">
        <v>27</v>
      </c>
      <c r="B10697" s="2">
        <v>179</v>
      </c>
      <c r="C10697" s="2">
        <v>6.5449999999999994E-2</v>
      </c>
      <c r="D10697" s="2">
        <v>293763.4375</v>
      </c>
      <c r="E10697" s="2">
        <v>293803.25</v>
      </c>
      <c r="H10697" s="2">
        <f t="shared" si="166"/>
        <v>39.8125</v>
      </c>
    </row>
    <row r="10698" spans="1:8" x14ac:dyDescent="0.3">
      <c r="A10698" s="2">
        <v>28</v>
      </c>
      <c r="B10698" s="2">
        <v>179</v>
      </c>
      <c r="C10698" s="2">
        <v>0.30035499999999998</v>
      </c>
      <c r="D10698" s="2">
        <v>299498.40625</v>
      </c>
      <c r="E10698" s="2">
        <v>299542.96875</v>
      </c>
      <c r="H10698" s="2">
        <f t="shared" ref="G10698:H10761" si="167">E10698-D10698</f>
        <v>44.5625</v>
      </c>
    </row>
    <row r="10699" spans="1:8" x14ac:dyDescent="0.3">
      <c r="A10699" s="2">
        <v>29</v>
      </c>
      <c r="B10699" s="2">
        <v>179</v>
      </c>
      <c r="C10699" s="2">
        <v>0.57900300000000005</v>
      </c>
      <c r="D10699" s="2">
        <v>287341.0625</v>
      </c>
      <c r="E10699" s="2">
        <v>287372.21875</v>
      </c>
      <c r="H10699" s="2">
        <f t="shared" si="167"/>
        <v>31.15625</v>
      </c>
    </row>
    <row r="10700" spans="1:8" x14ac:dyDescent="0.3">
      <c r="A10700" s="2">
        <v>32</v>
      </c>
      <c r="B10700" s="2">
        <v>179</v>
      </c>
      <c r="C10700" s="2">
        <v>2.0007450000000002</v>
      </c>
      <c r="D10700" s="2">
        <v>263670.6875</v>
      </c>
      <c r="E10700" s="2">
        <v>263715.15625</v>
      </c>
      <c r="H10700" s="2">
        <f t="shared" si="167"/>
        <v>44.46875</v>
      </c>
    </row>
    <row r="10701" spans="1:8" x14ac:dyDescent="0.3">
      <c r="A10701" s="2">
        <v>33</v>
      </c>
      <c r="B10701" s="2">
        <v>179</v>
      </c>
      <c r="C10701" s="2">
        <v>3.1231499999999999</v>
      </c>
      <c r="D10701" s="2">
        <v>284418.90625</v>
      </c>
      <c r="E10701" s="2">
        <v>284470.0625</v>
      </c>
      <c r="H10701" s="2">
        <f t="shared" si="167"/>
        <v>51.15625</v>
      </c>
    </row>
    <row r="10702" spans="1:8" x14ac:dyDescent="0.3">
      <c r="A10702" s="2">
        <v>34</v>
      </c>
      <c r="B10702" s="2">
        <v>179</v>
      </c>
      <c r="C10702" s="2">
        <v>2.1253000000000001E-2</v>
      </c>
      <c r="D10702" s="2">
        <v>290812.34375</v>
      </c>
      <c r="E10702" s="2">
        <v>290847.21875</v>
      </c>
      <c r="H10702" s="2">
        <f t="shared" si="167"/>
        <v>34.875</v>
      </c>
    </row>
    <row r="10703" spans="1:8" x14ac:dyDescent="0.3">
      <c r="A10703" s="2">
        <v>36</v>
      </c>
      <c r="B10703" s="2">
        <v>179</v>
      </c>
      <c r="C10703" s="2">
        <v>0.51712899999999995</v>
      </c>
      <c r="D10703" s="2">
        <v>282418.46875</v>
      </c>
      <c r="E10703" s="2">
        <v>282487.03125</v>
      </c>
      <c r="H10703" s="2">
        <f t="shared" si="167"/>
        <v>68.5625</v>
      </c>
    </row>
    <row r="10704" spans="1:8" x14ac:dyDescent="0.3">
      <c r="A10704" s="2">
        <v>37</v>
      </c>
      <c r="B10704" s="2">
        <v>179</v>
      </c>
      <c r="C10704" s="2">
        <v>0.84415799999999996</v>
      </c>
      <c r="D10704" s="2">
        <v>254583.703125</v>
      </c>
      <c r="E10704" s="2">
        <v>254636.640625</v>
      </c>
      <c r="H10704" s="2">
        <f t="shared" si="167"/>
        <v>52.9375</v>
      </c>
    </row>
    <row r="10705" spans="1:8" x14ac:dyDescent="0.3">
      <c r="A10705" s="2">
        <v>38</v>
      </c>
      <c r="B10705" s="2">
        <v>179</v>
      </c>
      <c r="C10705" s="2">
        <v>1.2629570000000001</v>
      </c>
      <c r="D10705" s="2">
        <v>293716.53125</v>
      </c>
      <c r="E10705" s="2">
        <v>293765.96875</v>
      </c>
      <c r="H10705" s="2">
        <f t="shared" si="167"/>
        <v>49.4375</v>
      </c>
    </row>
    <row r="10706" spans="1:8" x14ac:dyDescent="0.3">
      <c r="A10706" s="2">
        <v>39</v>
      </c>
      <c r="B10706" s="2">
        <v>179</v>
      </c>
      <c r="C10706" s="2">
        <v>1.8460259999999999</v>
      </c>
      <c r="D10706" s="2">
        <v>263842.5625</v>
      </c>
      <c r="E10706" s="2">
        <v>263881.6875</v>
      </c>
      <c r="H10706" s="2">
        <f t="shared" si="167"/>
        <v>39.125</v>
      </c>
    </row>
    <row r="10707" spans="1:8" x14ac:dyDescent="0.3">
      <c r="A10707" s="2">
        <v>40</v>
      </c>
      <c r="B10707" s="2">
        <v>179</v>
      </c>
      <c r="C10707" s="2">
        <v>2.8130920000000001</v>
      </c>
      <c r="D10707" s="2">
        <v>270565.5625</v>
      </c>
      <c r="E10707" s="2">
        <v>270614.03125</v>
      </c>
      <c r="H10707" s="2">
        <f t="shared" si="167"/>
        <v>48.46875</v>
      </c>
    </row>
    <row r="10708" spans="1:8" x14ac:dyDescent="0.3">
      <c r="A10708" s="2">
        <v>41</v>
      </c>
      <c r="B10708" s="2">
        <v>179</v>
      </c>
      <c r="C10708" s="2">
        <v>6.347639</v>
      </c>
      <c r="D10708" s="2">
        <v>291953.84375</v>
      </c>
      <c r="E10708" s="2">
        <v>292005.34375</v>
      </c>
      <c r="H10708" s="2">
        <f t="shared" si="167"/>
        <v>51.5</v>
      </c>
    </row>
    <row r="10709" spans="1:8" x14ac:dyDescent="0.3">
      <c r="A10709" s="2">
        <v>42</v>
      </c>
      <c r="B10709" s="2">
        <v>179</v>
      </c>
      <c r="C10709" s="2">
        <v>0.19894400000000001</v>
      </c>
      <c r="D10709" s="2">
        <v>279480.5625</v>
      </c>
      <c r="E10709" s="2">
        <v>279509.78125</v>
      </c>
      <c r="H10709" s="2">
        <f t="shared" si="167"/>
        <v>29.21875</v>
      </c>
    </row>
    <row r="10710" spans="1:8" x14ac:dyDescent="0.3">
      <c r="A10710" s="2">
        <v>43</v>
      </c>
      <c r="B10710" s="2">
        <v>179</v>
      </c>
      <c r="C10710" s="2">
        <v>0.457706</v>
      </c>
      <c r="D10710" s="2">
        <v>265188.75</v>
      </c>
      <c r="E10710" s="2">
        <v>265234.375</v>
      </c>
      <c r="H10710" s="2">
        <f t="shared" si="167"/>
        <v>45.625</v>
      </c>
    </row>
    <row r="10711" spans="1:8" x14ac:dyDescent="0.3">
      <c r="A10711" s="2">
        <v>45</v>
      </c>
      <c r="B10711" s="2">
        <v>179</v>
      </c>
      <c r="C10711" s="2">
        <v>1.1664680000000001</v>
      </c>
      <c r="D10711" s="2">
        <v>268627.875</v>
      </c>
      <c r="E10711" s="2">
        <v>268695.15625</v>
      </c>
      <c r="H10711" s="2">
        <f t="shared" si="167"/>
        <v>67.28125</v>
      </c>
    </row>
    <row r="10712" spans="1:8" x14ac:dyDescent="0.3">
      <c r="A10712" s="2">
        <v>46</v>
      </c>
      <c r="B10712" s="2">
        <v>179</v>
      </c>
      <c r="C10712" s="2">
        <v>1.7057850000000001</v>
      </c>
      <c r="D10712" s="2">
        <v>255208.796875</v>
      </c>
      <c r="E10712" s="2">
        <v>255258.375</v>
      </c>
      <c r="H10712" s="2">
        <f t="shared" si="167"/>
        <v>49.578125</v>
      </c>
    </row>
    <row r="10713" spans="1:8" x14ac:dyDescent="0.3">
      <c r="A10713" s="2">
        <v>47</v>
      </c>
      <c r="B10713" s="2">
        <v>179</v>
      </c>
      <c r="C10713" s="2">
        <v>2.5562749999999999</v>
      </c>
      <c r="D10713" s="2">
        <v>286419.125</v>
      </c>
      <c r="E10713" s="2">
        <v>286448.71875</v>
      </c>
      <c r="H10713" s="2">
        <f t="shared" si="167"/>
        <v>29.59375</v>
      </c>
    </row>
    <row r="10714" spans="1:8" x14ac:dyDescent="0.3">
      <c r="A10714" s="2">
        <v>48</v>
      </c>
      <c r="B10714" s="2">
        <v>179</v>
      </c>
      <c r="C10714" s="2">
        <v>4.714499</v>
      </c>
      <c r="D10714" s="2">
        <v>287044.1875</v>
      </c>
      <c r="E10714" s="2">
        <v>287089.53125</v>
      </c>
      <c r="H10714" s="2">
        <f t="shared" si="167"/>
        <v>45.34375</v>
      </c>
    </row>
    <row r="10715" spans="1:8" x14ac:dyDescent="0.3">
      <c r="A10715" s="2">
        <v>50</v>
      </c>
      <c r="B10715" s="2">
        <v>179</v>
      </c>
      <c r="C10715" s="2">
        <v>0.40054800000000002</v>
      </c>
      <c r="D10715" s="2">
        <v>295560.5</v>
      </c>
      <c r="E10715" s="2">
        <v>295594.90625</v>
      </c>
      <c r="H10715" s="2">
        <f t="shared" si="167"/>
        <v>34.40625</v>
      </c>
    </row>
    <row r="10716" spans="1:8" x14ac:dyDescent="0.3">
      <c r="A10716" s="2">
        <v>51</v>
      </c>
      <c r="B10716" s="2">
        <v>179</v>
      </c>
      <c r="C10716" s="2">
        <v>0.70049899999999998</v>
      </c>
      <c r="D10716" s="2">
        <v>266549.15625</v>
      </c>
      <c r="E10716" s="2">
        <v>266589.90625</v>
      </c>
      <c r="H10716" s="2">
        <f t="shared" si="167"/>
        <v>40.75</v>
      </c>
    </row>
    <row r="10717" spans="1:8" x14ac:dyDescent="0.3">
      <c r="A10717" s="2">
        <v>52</v>
      </c>
      <c r="B10717" s="2">
        <v>179</v>
      </c>
      <c r="C10717" s="2">
        <v>1.075812</v>
      </c>
      <c r="D10717" s="2">
        <v>286731.65625</v>
      </c>
      <c r="E10717" s="2">
        <v>286781.6875</v>
      </c>
      <c r="H10717" s="2">
        <f t="shared" si="167"/>
        <v>50.03125</v>
      </c>
    </row>
    <row r="10718" spans="1:8" x14ac:dyDescent="0.3">
      <c r="A10718" s="2">
        <v>53</v>
      </c>
      <c r="B10718" s="2">
        <v>179</v>
      </c>
      <c r="C10718" s="2">
        <v>1.5775410000000001</v>
      </c>
      <c r="D10718" s="2">
        <v>276386.46875</v>
      </c>
      <c r="E10718" s="2">
        <v>276433.65625</v>
      </c>
      <c r="H10718" s="2">
        <f t="shared" si="167"/>
        <v>47.1875</v>
      </c>
    </row>
    <row r="10719" spans="1:8" x14ac:dyDescent="0.3">
      <c r="A10719" s="2">
        <v>54</v>
      </c>
      <c r="B10719" s="2">
        <v>179</v>
      </c>
      <c r="C10719" s="2">
        <v>2.3370679999999999</v>
      </c>
      <c r="D10719" s="2">
        <v>291813.25</v>
      </c>
      <c r="E10719" s="2">
        <v>291861.40625</v>
      </c>
      <c r="H10719" s="2">
        <f t="shared" si="167"/>
        <v>48.15625</v>
      </c>
    </row>
    <row r="10720" spans="1:8" x14ac:dyDescent="0.3">
      <c r="A10720" s="2">
        <v>57</v>
      </c>
      <c r="B10720" s="2">
        <v>179</v>
      </c>
      <c r="C10720" s="2">
        <v>0.34548899999999999</v>
      </c>
      <c r="D10720" s="2">
        <v>261416.453125</v>
      </c>
      <c r="E10720" s="2">
        <v>261451.78125</v>
      </c>
      <c r="H10720" s="2">
        <f t="shared" si="167"/>
        <v>35.328125</v>
      </c>
    </row>
    <row r="10721" spans="1:8" x14ac:dyDescent="0.3">
      <c r="A10721" s="2">
        <v>58</v>
      </c>
      <c r="B10721" s="2">
        <v>179</v>
      </c>
      <c r="C10721" s="2">
        <v>0.63351900000000005</v>
      </c>
      <c r="D10721" s="2">
        <v>290045.15625</v>
      </c>
      <c r="E10721" s="2">
        <v>290073.1875</v>
      </c>
      <c r="H10721" s="2">
        <f t="shared" si="167"/>
        <v>28.03125</v>
      </c>
    </row>
    <row r="10722" spans="1:8" x14ac:dyDescent="0.3">
      <c r="A10722" s="2">
        <v>59</v>
      </c>
      <c r="B10722" s="2">
        <v>179</v>
      </c>
      <c r="C10722" s="2">
        <v>0.99032500000000001</v>
      </c>
      <c r="D10722" s="2">
        <v>272565.78125</v>
      </c>
      <c r="E10722" s="2">
        <v>272605.0625</v>
      </c>
      <c r="H10722" s="2">
        <f t="shared" si="167"/>
        <v>39.28125</v>
      </c>
    </row>
    <row r="10723" spans="1:8" x14ac:dyDescent="0.3">
      <c r="A10723" s="2">
        <v>0</v>
      </c>
      <c r="B10723" s="2">
        <v>180</v>
      </c>
      <c r="C10723" s="2">
        <v>1.603181</v>
      </c>
      <c r="D10723" s="2">
        <v>287403.59375</v>
      </c>
      <c r="E10723" s="2">
        <v>287438.84375</v>
      </c>
      <c r="H10723" s="2">
        <f t="shared" si="167"/>
        <v>35.25</v>
      </c>
    </row>
    <row r="10724" spans="1:8" x14ac:dyDescent="0.3">
      <c r="A10724" s="2">
        <v>1</v>
      </c>
      <c r="B10724" s="2">
        <v>180</v>
      </c>
      <c r="C10724" s="2">
        <v>2.04393</v>
      </c>
      <c r="D10724" s="2">
        <v>260072.234375</v>
      </c>
      <c r="E10724" s="2">
        <v>260113.546875</v>
      </c>
      <c r="H10724" s="2">
        <f t="shared" si="167"/>
        <v>41.3125</v>
      </c>
    </row>
    <row r="10725" spans="1:8" x14ac:dyDescent="0.3">
      <c r="A10725" s="2">
        <v>2</v>
      </c>
      <c r="B10725" s="2">
        <v>180</v>
      </c>
      <c r="C10725" s="2">
        <v>2.6707510000000001</v>
      </c>
      <c r="D10725" s="2">
        <v>298045.09375</v>
      </c>
      <c r="E10725" s="2">
        <v>298076.15625</v>
      </c>
      <c r="H10725" s="2">
        <f t="shared" si="167"/>
        <v>31.0625</v>
      </c>
    </row>
    <row r="10726" spans="1:8" x14ac:dyDescent="0.3">
      <c r="A10726" s="2">
        <v>3</v>
      </c>
      <c r="B10726" s="2">
        <v>180</v>
      </c>
      <c r="C10726" s="2">
        <v>3.7677719999999999</v>
      </c>
      <c r="D10726" s="2">
        <v>264813.71875</v>
      </c>
      <c r="E10726" s="2">
        <v>264847.875</v>
      </c>
      <c r="H10726" s="2">
        <f t="shared" si="167"/>
        <v>34.15625</v>
      </c>
    </row>
    <row r="10727" spans="1:8" x14ac:dyDescent="0.3">
      <c r="A10727" s="2">
        <v>4</v>
      </c>
      <c r="B10727" s="2">
        <v>180</v>
      </c>
      <c r="C10727" s="2">
        <v>9.4599999999999997E-3</v>
      </c>
      <c r="D10727" s="2">
        <v>298717.0625</v>
      </c>
      <c r="E10727" s="2">
        <v>298750.34375</v>
      </c>
      <c r="H10727" s="2">
        <f t="shared" si="167"/>
        <v>33.28125</v>
      </c>
    </row>
    <row r="10728" spans="1:8" x14ac:dyDescent="0.3">
      <c r="A10728" s="2">
        <v>5</v>
      </c>
      <c r="B10728" s="2">
        <v>180</v>
      </c>
      <c r="C10728" s="2">
        <v>0.147614</v>
      </c>
      <c r="D10728" s="2">
        <v>282480.96875</v>
      </c>
      <c r="E10728" s="2">
        <v>282517.90625</v>
      </c>
      <c r="H10728" s="2">
        <f t="shared" si="167"/>
        <v>36.9375</v>
      </c>
    </row>
    <row r="10729" spans="1:8" x14ac:dyDescent="0.3">
      <c r="A10729" s="2">
        <v>6</v>
      </c>
      <c r="B10729" s="2">
        <v>180</v>
      </c>
      <c r="C10729" s="2">
        <v>0.29979600000000001</v>
      </c>
      <c r="D10729" s="2">
        <v>276699.03125</v>
      </c>
      <c r="E10729" s="2">
        <v>276738.9375</v>
      </c>
      <c r="H10729" s="2">
        <f t="shared" si="167"/>
        <v>39.90625</v>
      </c>
    </row>
    <row r="10730" spans="1:8" x14ac:dyDescent="0.3">
      <c r="A10730" s="2">
        <v>7</v>
      </c>
      <c r="B10730" s="2">
        <v>180</v>
      </c>
      <c r="C10730" s="2">
        <v>0.46917900000000001</v>
      </c>
      <c r="D10730" s="2">
        <v>283465.4375</v>
      </c>
      <c r="E10730" s="2">
        <v>283526.625</v>
      </c>
      <c r="H10730" s="2">
        <f t="shared" si="167"/>
        <v>61.1875</v>
      </c>
    </row>
    <row r="10731" spans="1:8" x14ac:dyDescent="0.3">
      <c r="A10731" s="2">
        <v>8</v>
      </c>
      <c r="B10731" s="2">
        <v>180</v>
      </c>
      <c r="C10731" s="2">
        <v>0.66015199999999996</v>
      </c>
      <c r="D10731" s="2">
        <v>286309.71875</v>
      </c>
      <c r="E10731" s="2">
        <v>286354.65625</v>
      </c>
      <c r="H10731" s="2">
        <f t="shared" si="167"/>
        <v>44.9375</v>
      </c>
    </row>
    <row r="10732" spans="1:8" x14ac:dyDescent="0.3">
      <c r="A10732" s="2">
        <v>9</v>
      </c>
      <c r="B10732" s="2">
        <v>180</v>
      </c>
      <c r="C10732" s="2">
        <v>0.87903600000000004</v>
      </c>
      <c r="D10732" s="2">
        <v>282590.3125</v>
      </c>
      <c r="E10732" s="2">
        <v>282624.28125</v>
      </c>
      <c r="H10732" s="2">
        <f t="shared" si="167"/>
        <v>33.96875</v>
      </c>
    </row>
    <row r="10733" spans="1:8" x14ac:dyDescent="0.3">
      <c r="A10733" s="2">
        <v>10</v>
      </c>
      <c r="B10733" s="2">
        <v>180</v>
      </c>
      <c r="C10733" s="2">
        <v>1.1354089999999999</v>
      </c>
      <c r="D10733" s="2">
        <v>257618.890625</v>
      </c>
      <c r="E10733" s="2">
        <v>257659.03125</v>
      </c>
      <c r="H10733" s="2">
        <f t="shared" si="167"/>
        <v>40.140625</v>
      </c>
    </row>
    <row r="10734" spans="1:8" x14ac:dyDescent="0.3">
      <c r="A10734" s="2">
        <v>13</v>
      </c>
      <c r="B10734" s="2">
        <v>180</v>
      </c>
      <c r="C10734" s="2">
        <v>2.364052</v>
      </c>
      <c r="D10734" s="2">
        <v>262275.90625</v>
      </c>
      <c r="E10734" s="2">
        <v>262303.15625</v>
      </c>
      <c r="H10734" s="2">
        <f t="shared" si="167"/>
        <v>27.25</v>
      </c>
    </row>
    <row r="10735" spans="1:8" x14ac:dyDescent="0.3">
      <c r="A10735" s="2">
        <v>14</v>
      </c>
      <c r="B10735" s="2">
        <v>180</v>
      </c>
      <c r="C10735" s="2">
        <v>3.1884429999999999</v>
      </c>
      <c r="D10735" s="2">
        <v>296310.59375</v>
      </c>
      <c r="E10735" s="2">
        <v>296372.65625</v>
      </c>
      <c r="H10735" s="2">
        <f t="shared" si="167"/>
        <v>62.0625</v>
      </c>
    </row>
    <row r="10736" spans="1:8" x14ac:dyDescent="0.3">
      <c r="A10736" s="2">
        <v>16</v>
      </c>
      <c r="B10736" s="2">
        <v>180</v>
      </c>
      <c r="C10736" s="2">
        <v>8.5622000000000004E-2</v>
      </c>
      <c r="D10736" s="2">
        <v>267049.21875</v>
      </c>
      <c r="E10736" s="2">
        <v>267083.40625</v>
      </c>
      <c r="H10736" s="2">
        <f t="shared" si="167"/>
        <v>34.1875</v>
      </c>
    </row>
    <row r="10737" spans="1:8" x14ac:dyDescent="0.3">
      <c r="A10737" s="2">
        <v>18</v>
      </c>
      <c r="B10737" s="2">
        <v>180</v>
      </c>
      <c r="C10737" s="2">
        <v>0.39273599999999997</v>
      </c>
      <c r="D10737" s="2">
        <v>293185.21875</v>
      </c>
      <c r="E10737" s="2">
        <v>293222.3125</v>
      </c>
      <c r="H10737" s="2">
        <f t="shared" si="167"/>
        <v>37.09375</v>
      </c>
    </row>
    <row r="10738" spans="1:8" x14ac:dyDescent="0.3">
      <c r="A10738" s="2">
        <v>19</v>
      </c>
      <c r="B10738" s="2">
        <v>180</v>
      </c>
      <c r="C10738" s="2">
        <v>0.57362500000000005</v>
      </c>
      <c r="D10738" s="2">
        <v>285747.1875</v>
      </c>
      <c r="E10738" s="2">
        <v>285782.375</v>
      </c>
      <c r="H10738" s="2">
        <f t="shared" si="167"/>
        <v>35.1875</v>
      </c>
    </row>
    <row r="10739" spans="1:8" x14ac:dyDescent="0.3">
      <c r="A10739" s="2">
        <v>20</v>
      </c>
      <c r="B10739" s="2">
        <v>180</v>
      </c>
      <c r="C10739" s="2">
        <v>0.77935699999999997</v>
      </c>
      <c r="D10739" s="2">
        <v>267564.8125</v>
      </c>
      <c r="E10739" s="2">
        <v>267634.59375</v>
      </c>
      <c r="H10739" s="2">
        <f t="shared" si="167"/>
        <v>69.78125</v>
      </c>
    </row>
    <row r="10740" spans="1:8" x14ac:dyDescent="0.3">
      <c r="A10740" s="2">
        <v>21</v>
      </c>
      <c r="B10740" s="2">
        <v>180</v>
      </c>
      <c r="C10740" s="2">
        <v>1.017862</v>
      </c>
      <c r="D10740" s="2">
        <v>268721.65625</v>
      </c>
      <c r="E10740" s="2">
        <v>268750.78125</v>
      </c>
      <c r="H10740" s="2">
        <f t="shared" si="167"/>
        <v>29.125</v>
      </c>
    </row>
    <row r="10741" spans="1:8" x14ac:dyDescent="0.3">
      <c r="A10741" s="2">
        <v>22</v>
      </c>
      <c r="B10741" s="2">
        <v>180</v>
      </c>
      <c r="C10741" s="2">
        <v>1.301593</v>
      </c>
      <c r="D10741" s="2">
        <v>274214.21875</v>
      </c>
      <c r="E10741" s="2">
        <v>274258.125</v>
      </c>
      <c r="H10741" s="2">
        <f t="shared" si="167"/>
        <v>43.90625</v>
      </c>
    </row>
    <row r="10742" spans="1:8" x14ac:dyDescent="0.3">
      <c r="A10742" s="2">
        <v>23</v>
      </c>
      <c r="B10742" s="2">
        <v>180</v>
      </c>
      <c r="C10742" s="2">
        <v>1.651815</v>
      </c>
      <c r="D10742" s="2">
        <v>268252.875</v>
      </c>
      <c r="E10742" s="2">
        <v>268282.21875</v>
      </c>
      <c r="H10742" s="2">
        <f t="shared" si="167"/>
        <v>29.34375</v>
      </c>
    </row>
    <row r="10743" spans="1:8" x14ac:dyDescent="0.3">
      <c r="A10743" s="2">
        <v>24</v>
      </c>
      <c r="B10743" s="2">
        <v>180</v>
      </c>
      <c r="C10743" s="2">
        <v>2.1095429999999999</v>
      </c>
      <c r="D10743" s="2">
        <v>262354.0625</v>
      </c>
      <c r="E10743" s="2">
        <v>262388.6875</v>
      </c>
      <c r="H10743" s="2">
        <f t="shared" si="167"/>
        <v>34.625</v>
      </c>
    </row>
    <row r="10744" spans="1:8" x14ac:dyDescent="0.3">
      <c r="A10744" s="2">
        <v>25</v>
      </c>
      <c r="B10744" s="2">
        <v>180</v>
      </c>
      <c r="C10744" s="2">
        <v>2.7715649999999998</v>
      </c>
      <c r="D10744" s="2">
        <v>289888.90625</v>
      </c>
      <c r="E10744" s="2">
        <v>289934.0625</v>
      </c>
      <c r="H10744" s="2">
        <f t="shared" si="167"/>
        <v>45.15625</v>
      </c>
    </row>
    <row r="10745" spans="1:8" x14ac:dyDescent="0.3">
      <c r="A10745" s="2">
        <v>26</v>
      </c>
      <c r="B10745" s="2">
        <v>180</v>
      </c>
      <c r="C10745" s="2">
        <v>3.9854210000000001</v>
      </c>
      <c r="D10745" s="2">
        <v>286731.625</v>
      </c>
      <c r="E10745" s="2">
        <v>286761.40625</v>
      </c>
      <c r="H10745" s="2">
        <f t="shared" si="167"/>
        <v>29.78125</v>
      </c>
    </row>
    <row r="10746" spans="1:8" x14ac:dyDescent="0.3">
      <c r="A10746" s="2">
        <v>27</v>
      </c>
      <c r="B10746" s="2">
        <v>180</v>
      </c>
      <c r="C10746" s="2">
        <v>2.6089999999999999E-2</v>
      </c>
      <c r="D10746" s="2">
        <v>293872.8125</v>
      </c>
      <c r="E10746" s="2">
        <v>293924.0625</v>
      </c>
      <c r="H10746" s="2">
        <f t="shared" si="167"/>
        <v>51.25</v>
      </c>
    </row>
    <row r="10747" spans="1:8" x14ac:dyDescent="0.3">
      <c r="A10747" s="2">
        <v>28</v>
      </c>
      <c r="B10747" s="2">
        <v>180</v>
      </c>
      <c r="C10747" s="2">
        <v>0.16585900000000001</v>
      </c>
      <c r="D10747" s="2">
        <v>299857.8125</v>
      </c>
      <c r="E10747" s="2">
        <v>299900.65625</v>
      </c>
      <c r="H10747" s="2">
        <f t="shared" si="167"/>
        <v>42.84375</v>
      </c>
    </row>
    <row r="10748" spans="1:8" x14ac:dyDescent="0.3">
      <c r="A10748" s="2">
        <v>29</v>
      </c>
      <c r="B10748" s="2">
        <v>180</v>
      </c>
      <c r="C10748" s="2">
        <v>0.32000099999999998</v>
      </c>
      <c r="D10748" s="2">
        <v>287966.59375</v>
      </c>
      <c r="E10748" s="2">
        <v>288004.78125</v>
      </c>
      <c r="H10748" s="2">
        <f t="shared" si="167"/>
        <v>38.1875</v>
      </c>
    </row>
    <row r="10749" spans="1:8" x14ac:dyDescent="0.3">
      <c r="A10749" s="2">
        <v>32</v>
      </c>
      <c r="B10749" s="2">
        <v>180</v>
      </c>
      <c r="C10749" s="2">
        <v>0.90886</v>
      </c>
      <c r="D10749" s="2">
        <v>265720.625</v>
      </c>
      <c r="E10749" s="2">
        <v>265772.8125</v>
      </c>
      <c r="H10749" s="2">
        <f t="shared" si="167"/>
        <v>52.1875</v>
      </c>
    </row>
    <row r="10750" spans="1:8" x14ac:dyDescent="0.3">
      <c r="A10750" s="2">
        <v>33</v>
      </c>
      <c r="B10750" s="2">
        <v>180</v>
      </c>
      <c r="C10750" s="2">
        <v>1.170858</v>
      </c>
      <c r="D10750" s="2">
        <v>287606.75</v>
      </c>
      <c r="E10750" s="2">
        <v>287657.34375</v>
      </c>
      <c r="H10750" s="2">
        <f t="shared" si="167"/>
        <v>50.59375</v>
      </c>
    </row>
    <row r="10751" spans="1:8" x14ac:dyDescent="0.3">
      <c r="A10751" s="2">
        <v>34</v>
      </c>
      <c r="B10751" s="2">
        <v>180</v>
      </c>
      <c r="C10751" s="2">
        <v>1.48851</v>
      </c>
      <c r="D10751" s="2">
        <v>290874.84375</v>
      </c>
      <c r="E10751" s="2">
        <v>290923.59375</v>
      </c>
      <c r="H10751" s="2">
        <f t="shared" si="167"/>
        <v>48.75</v>
      </c>
    </row>
    <row r="10752" spans="1:8" x14ac:dyDescent="0.3">
      <c r="A10752" s="2">
        <v>36</v>
      </c>
      <c r="B10752" s="2">
        <v>180</v>
      </c>
      <c r="C10752" s="2">
        <v>2.4457070000000001</v>
      </c>
      <c r="D10752" s="2">
        <v>283012.25</v>
      </c>
      <c r="E10752" s="2">
        <v>283064.15625</v>
      </c>
      <c r="H10752" s="2">
        <f t="shared" si="167"/>
        <v>51.90625</v>
      </c>
    </row>
    <row r="10753" spans="1:8" x14ac:dyDescent="0.3">
      <c r="A10753" s="2">
        <v>37</v>
      </c>
      <c r="B10753" s="2">
        <v>180</v>
      </c>
      <c r="C10753" s="2">
        <v>3.3328669999999998</v>
      </c>
      <c r="D10753" s="2">
        <v>255490.046875</v>
      </c>
      <c r="E10753" s="2">
        <v>255523.453125</v>
      </c>
      <c r="H10753" s="2">
        <f t="shared" si="167"/>
        <v>33.40625</v>
      </c>
    </row>
    <row r="10754" spans="1:8" x14ac:dyDescent="0.3">
      <c r="A10754" s="2">
        <v>38</v>
      </c>
      <c r="B10754" s="2">
        <v>180</v>
      </c>
      <c r="C10754" s="2">
        <v>5.7972640000000002</v>
      </c>
      <c r="D10754" s="2">
        <v>295029.15625</v>
      </c>
      <c r="E10754" s="2">
        <v>295082.78125</v>
      </c>
      <c r="H10754" s="2">
        <f t="shared" si="167"/>
        <v>53.625</v>
      </c>
    </row>
    <row r="10755" spans="1:8" x14ac:dyDescent="0.3">
      <c r="A10755" s="2">
        <v>39</v>
      </c>
      <c r="B10755" s="2">
        <v>180</v>
      </c>
      <c r="C10755" s="2">
        <v>0.10312300000000001</v>
      </c>
      <c r="D10755" s="2">
        <v>265736.25</v>
      </c>
      <c r="E10755" s="2">
        <v>265815.75</v>
      </c>
      <c r="H10755" s="2">
        <f t="shared" si="167"/>
        <v>79.5</v>
      </c>
    </row>
    <row r="10756" spans="1:8" x14ac:dyDescent="0.3">
      <c r="A10756" s="2">
        <v>40</v>
      </c>
      <c r="B10756" s="2">
        <v>180</v>
      </c>
      <c r="C10756" s="2">
        <v>0.25063099999999999</v>
      </c>
      <c r="D10756" s="2">
        <v>273432.6875</v>
      </c>
      <c r="E10756" s="2">
        <v>273483.0625</v>
      </c>
      <c r="H10756" s="2">
        <f t="shared" si="167"/>
        <v>50.375</v>
      </c>
    </row>
    <row r="10757" spans="1:8" x14ac:dyDescent="0.3">
      <c r="A10757" s="2">
        <v>41</v>
      </c>
      <c r="B10757" s="2">
        <v>180</v>
      </c>
      <c r="C10757" s="2">
        <v>0.41424299999999997</v>
      </c>
      <c r="D10757" s="2">
        <v>298357.65625</v>
      </c>
      <c r="E10757" s="2">
        <v>298406.78125</v>
      </c>
      <c r="H10757" s="2">
        <f t="shared" si="167"/>
        <v>49.125</v>
      </c>
    </row>
    <row r="10758" spans="1:8" x14ac:dyDescent="0.3">
      <c r="A10758" s="2">
        <v>42</v>
      </c>
      <c r="B10758" s="2">
        <v>180</v>
      </c>
      <c r="C10758" s="2">
        <v>0.59791000000000005</v>
      </c>
      <c r="D10758" s="2">
        <v>279715</v>
      </c>
      <c r="E10758" s="2">
        <v>279751.34375</v>
      </c>
      <c r="H10758" s="2">
        <f t="shared" si="167"/>
        <v>36.34375</v>
      </c>
    </row>
    <row r="10759" spans="1:8" x14ac:dyDescent="0.3">
      <c r="A10759" s="2">
        <v>43</v>
      </c>
      <c r="B10759" s="2">
        <v>180</v>
      </c>
      <c r="C10759" s="2">
        <v>0.80724600000000002</v>
      </c>
      <c r="D10759" s="2">
        <v>265705.03125</v>
      </c>
      <c r="E10759" s="2">
        <v>265759.3125</v>
      </c>
      <c r="H10759" s="2">
        <f t="shared" si="167"/>
        <v>54.28125</v>
      </c>
    </row>
    <row r="10760" spans="1:8" x14ac:dyDescent="0.3">
      <c r="A10760" s="2">
        <v>45</v>
      </c>
      <c r="B10760" s="2">
        <v>180</v>
      </c>
      <c r="C10760" s="2">
        <v>1.341251</v>
      </c>
      <c r="D10760" s="2">
        <v>269862.375</v>
      </c>
      <c r="E10760" s="2">
        <v>269890.8125</v>
      </c>
      <c r="H10760" s="2">
        <f t="shared" si="167"/>
        <v>28.4375</v>
      </c>
    </row>
    <row r="10761" spans="1:8" x14ac:dyDescent="0.3">
      <c r="A10761" s="2">
        <v>46</v>
      </c>
      <c r="B10761" s="2">
        <v>180</v>
      </c>
      <c r="C10761" s="2">
        <v>1.702078</v>
      </c>
      <c r="D10761" s="2">
        <v>256974.578125</v>
      </c>
      <c r="E10761" s="2">
        <v>257028.03125</v>
      </c>
      <c r="H10761" s="2">
        <f t="shared" si="167"/>
        <v>53.453125</v>
      </c>
    </row>
    <row r="10762" spans="1:8" x14ac:dyDescent="0.3">
      <c r="A10762" s="2">
        <v>47</v>
      </c>
      <c r="B10762" s="2">
        <v>180</v>
      </c>
      <c r="C10762" s="2">
        <v>2.1781579999999998</v>
      </c>
      <c r="D10762" s="2">
        <v>289013.5</v>
      </c>
      <c r="E10762" s="2">
        <v>289052.75</v>
      </c>
      <c r="H10762" s="2">
        <f t="shared" ref="G10762:H10825" si="168">E10762-D10762</f>
        <v>39.25</v>
      </c>
    </row>
    <row r="10763" spans="1:8" x14ac:dyDescent="0.3">
      <c r="A10763" s="2">
        <v>48</v>
      </c>
      <c r="B10763" s="2">
        <v>180</v>
      </c>
      <c r="C10763" s="2">
        <v>2.8796469999999998</v>
      </c>
      <c r="D10763" s="2">
        <v>291813.25</v>
      </c>
      <c r="E10763" s="2">
        <v>291878.125</v>
      </c>
      <c r="H10763" s="2">
        <f t="shared" si="168"/>
        <v>64.875</v>
      </c>
    </row>
    <row r="10764" spans="1:8" x14ac:dyDescent="0.3">
      <c r="A10764" s="2">
        <v>50</v>
      </c>
      <c r="B10764" s="2">
        <v>180</v>
      </c>
      <c r="C10764" s="2">
        <v>4.2906E-2</v>
      </c>
      <c r="D10764" s="2">
        <v>295998.03125</v>
      </c>
      <c r="E10764" s="2">
        <v>296036.59375</v>
      </c>
      <c r="H10764" s="2">
        <f t="shared" si="168"/>
        <v>38.5625</v>
      </c>
    </row>
    <row r="10765" spans="1:8" x14ac:dyDescent="0.3">
      <c r="A10765" s="2">
        <v>51</v>
      </c>
      <c r="B10765" s="2">
        <v>180</v>
      </c>
      <c r="C10765" s="2">
        <v>0.18432699999999999</v>
      </c>
      <c r="D10765" s="2">
        <v>267299.1875</v>
      </c>
      <c r="E10765" s="2">
        <v>267344.3125</v>
      </c>
      <c r="H10765" s="2">
        <f t="shared" si="168"/>
        <v>45.125</v>
      </c>
    </row>
    <row r="10766" spans="1:8" x14ac:dyDescent="0.3">
      <c r="A10766" s="2">
        <v>52</v>
      </c>
      <c r="B10766" s="2">
        <v>180</v>
      </c>
      <c r="C10766" s="2">
        <v>0.34048299999999998</v>
      </c>
      <c r="D10766" s="2">
        <v>287857.1875</v>
      </c>
      <c r="E10766" s="2">
        <v>287905.5</v>
      </c>
      <c r="H10766" s="2">
        <f t="shared" si="168"/>
        <v>48.3125</v>
      </c>
    </row>
    <row r="10767" spans="1:8" x14ac:dyDescent="0.3">
      <c r="A10767" s="2">
        <v>53</v>
      </c>
      <c r="B10767" s="2">
        <v>180</v>
      </c>
      <c r="C10767" s="2">
        <v>0.51480400000000004</v>
      </c>
      <c r="D10767" s="2">
        <v>278011.625</v>
      </c>
      <c r="E10767" s="2">
        <v>278051</v>
      </c>
      <c r="H10767" s="2">
        <f t="shared" si="168"/>
        <v>39.375</v>
      </c>
    </row>
    <row r="10768" spans="1:8" x14ac:dyDescent="0.3">
      <c r="A10768" s="2">
        <v>54</v>
      </c>
      <c r="B10768" s="2">
        <v>180</v>
      </c>
      <c r="C10768" s="2">
        <v>0.71208099999999996</v>
      </c>
      <c r="D10768" s="2">
        <v>294201</v>
      </c>
      <c r="E10768" s="2">
        <v>294256.375</v>
      </c>
      <c r="H10768" s="2">
        <f t="shared" si="168"/>
        <v>55.375</v>
      </c>
    </row>
    <row r="10769" spans="1:8" x14ac:dyDescent="0.3">
      <c r="A10769" s="2">
        <v>57</v>
      </c>
      <c r="B10769" s="2">
        <v>180</v>
      </c>
      <c r="C10769" s="2">
        <v>1.5335099999999999</v>
      </c>
      <c r="D10769" s="2">
        <v>261807.09375</v>
      </c>
      <c r="E10769" s="2">
        <v>261848.4375</v>
      </c>
      <c r="H10769" s="2">
        <f t="shared" si="168"/>
        <v>41.34375</v>
      </c>
    </row>
    <row r="10770" spans="1:8" x14ac:dyDescent="0.3">
      <c r="A10770" s="2">
        <v>58</v>
      </c>
      <c r="B10770" s="2">
        <v>180</v>
      </c>
      <c r="C10770" s="2">
        <v>1.9511849999999999</v>
      </c>
      <c r="D10770" s="2">
        <v>290718.53125</v>
      </c>
      <c r="E10770" s="2">
        <v>290768.6875</v>
      </c>
      <c r="H10770" s="2">
        <f t="shared" si="168"/>
        <v>50.15625</v>
      </c>
    </row>
    <row r="10771" spans="1:8" x14ac:dyDescent="0.3">
      <c r="A10771" s="2">
        <v>59</v>
      </c>
      <c r="B10771" s="2">
        <v>180</v>
      </c>
      <c r="C10771" s="2">
        <v>2.532063</v>
      </c>
      <c r="D10771" s="2">
        <v>273604.5625</v>
      </c>
      <c r="E10771" s="2">
        <v>273638.84375</v>
      </c>
      <c r="H10771" s="2">
        <f t="shared" si="168"/>
        <v>34.28125</v>
      </c>
    </row>
    <row r="10772" spans="1:8" x14ac:dyDescent="0.3">
      <c r="A10772" s="2">
        <v>0</v>
      </c>
      <c r="B10772" s="2">
        <v>181</v>
      </c>
      <c r="C10772" s="2">
        <v>1.091367</v>
      </c>
      <c r="D10772" s="2">
        <v>289045</v>
      </c>
      <c r="E10772" s="2">
        <v>289093.90625</v>
      </c>
      <c r="H10772" s="2">
        <f t="shared" si="168"/>
        <v>48.90625</v>
      </c>
    </row>
    <row r="10773" spans="1:8" x14ac:dyDescent="0.3">
      <c r="A10773" s="2">
        <v>1</v>
      </c>
      <c r="B10773" s="2">
        <v>181</v>
      </c>
      <c r="C10773" s="2">
        <v>0.55933299999999997</v>
      </c>
      <c r="D10773" s="2">
        <v>262166.5</v>
      </c>
      <c r="E10773" s="2">
        <v>262205.9375</v>
      </c>
      <c r="H10773" s="2">
        <f t="shared" si="168"/>
        <v>39.4375</v>
      </c>
    </row>
    <row r="10774" spans="1:8" x14ac:dyDescent="0.3">
      <c r="A10774" s="2">
        <v>3</v>
      </c>
      <c r="B10774" s="2">
        <v>181</v>
      </c>
      <c r="C10774" s="2">
        <v>3.4541979999999999</v>
      </c>
      <c r="D10774" s="2">
        <v>268627.875</v>
      </c>
      <c r="E10774" s="2">
        <v>268695.15625</v>
      </c>
      <c r="H10774" s="2">
        <f t="shared" si="168"/>
        <v>67.28125</v>
      </c>
    </row>
    <row r="10775" spans="1:8" x14ac:dyDescent="0.3">
      <c r="A10775" s="2">
        <v>4</v>
      </c>
      <c r="B10775" s="2">
        <v>181</v>
      </c>
      <c r="C10775" s="2">
        <v>1.7780069999999999</v>
      </c>
      <c r="D10775" s="2">
        <v>298763.96875</v>
      </c>
      <c r="E10775" s="2">
        <v>298797.25</v>
      </c>
      <c r="H10775" s="2">
        <f t="shared" si="168"/>
        <v>33.28125</v>
      </c>
    </row>
    <row r="10776" spans="1:8" x14ac:dyDescent="0.3">
      <c r="A10776" s="2">
        <v>5</v>
      </c>
      <c r="B10776" s="2">
        <v>181</v>
      </c>
      <c r="C10776" s="2">
        <v>1.006267</v>
      </c>
      <c r="D10776" s="2">
        <v>282668.4375</v>
      </c>
      <c r="E10776" s="2">
        <v>282703.09375</v>
      </c>
      <c r="H10776" s="2">
        <f t="shared" si="168"/>
        <v>34.65625</v>
      </c>
    </row>
    <row r="10777" spans="1:8" x14ac:dyDescent="0.3">
      <c r="A10777" s="2">
        <v>6</v>
      </c>
      <c r="B10777" s="2">
        <v>181</v>
      </c>
      <c r="C10777" s="2">
        <v>0.49920700000000001</v>
      </c>
      <c r="D10777" s="2">
        <v>277042.78125</v>
      </c>
      <c r="E10777" s="2">
        <v>277081.5625</v>
      </c>
      <c r="H10777" s="2">
        <f t="shared" si="168"/>
        <v>38.78125</v>
      </c>
    </row>
    <row r="10778" spans="1:8" x14ac:dyDescent="0.3">
      <c r="A10778" s="2">
        <v>7</v>
      </c>
      <c r="B10778" s="2">
        <v>181</v>
      </c>
      <c r="C10778" s="2">
        <v>0.12093</v>
      </c>
      <c r="D10778" s="2">
        <v>283996.6875</v>
      </c>
      <c r="E10778" s="2">
        <v>284034.9375</v>
      </c>
      <c r="H10778" s="2">
        <f t="shared" si="168"/>
        <v>38.25</v>
      </c>
    </row>
    <row r="10779" spans="1:8" x14ac:dyDescent="0.3">
      <c r="A10779" s="2">
        <v>8</v>
      </c>
      <c r="B10779" s="2">
        <v>181</v>
      </c>
      <c r="C10779" s="2">
        <v>3.0815060000000001</v>
      </c>
      <c r="D10779" s="2">
        <v>287028.5625</v>
      </c>
      <c r="E10779" s="2">
        <v>287084.71875</v>
      </c>
      <c r="H10779" s="2">
        <f t="shared" si="168"/>
        <v>56.15625</v>
      </c>
    </row>
    <row r="10780" spans="1:8" x14ac:dyDescent="0.3">
      <c r="A10780" s="2">
        <v>9</v>
      </c>
      <c r="B10780" s="2">
        <v>181</v>
      </c>
      <c r="C10780" s="2">
        <v>1.6457679999999999</v>
      </c>
      <c r="D10780" s="2">
        <v>283512.34375</v>
      </c>
      <c r="E10780" s="2">
        <v>283559.46875</v>
      </c>
      <c r="H10780" s="2">
        <f t="shared" si="168"/>
        <v>47.125</v>
      </c>
    </row>
    <row r="10781" spans="1:8" x14ac:dyDescent="0.3">
      <c r="A10781" s="2">
        <v>10</v>
      </c>
      <c r="B10781" s="2">
        <v>181</v>
      </c>
      <c r="C10781" s="2">
        <v>0.92582100000000001</v>
      </c>
      <c r="D10781" s="2">
        <v>258806.46875</v>
      </c>
      <c r="E10781" s="2">
        <v>258843.765625</v>
      </c>
      <c r="H10781" s="2">
        <f t="shared" si="168"/>
        <v>37.296875</v>
      </c>
    </row>
    <row r="10782" spans="1:8" x14ac:dyDescent="0.3">
      <c r="A10782" s="2">
        <v>13</v>
      </c>
      <c r="B10782" s="2">
        <v>181</v>
      </c>
      <c r="C10782" s="2">
        <v>2.7835230000000002</v>
      </c>
      <c r="D10782" s="2">
        <v>264673.0625</v>
      </c>
      <c r="E10782" s="2">
        <v>264717.03125</v>
      </c>
      <c r="H10782" s="2">
        <f t="shared" si="168"/>
        <v>43.96875</v>
      </c>
    </row>
    <row r="10783" spans="1:8" x14ac:dyDescent="0.3">
      <c r="A10783" s="2">
        <v>14</v>
      </c>
      <c r="B10783" s="2">
        <v>181</v>
      </c>
      <c r="C10783" s="2">
        <v>1.524249</v>
      </c>
      <c r="D10783" s="2">
        <v>299560.90625</v>
      </c>
      <c r="E10783" s="2">
        <v>299605.21875</v>
      </c>
      <c r="H10783" s="2">
        <f t="shared" si="168"/>
        <v>44.3125</v>
      </c>
    </row>
    <row r="10784" spans="1:8" x14ac:dyDescent="0.3">
      <c r="A10784" s="2">
        <v>16</v>
      </c>
      <c r="B10784" s="2">
        <v>181</v>
      </c>
      <c r="C10784" s="2">
        <v>0.38567499999999999</v>
      </c>
      <c r="D10784" s="2">
        <v>267174.1875</v>
      </c>
      <c r="E10784" s="2">
        <v>267212.25</v>
      </c>
      <c r="H10784" s="2">
        <f t="shared" si="168"/>
        <v>38.0625</v>
      </c>
    </row>
    <row r="10785" spans="1:8" x14ac:dyDescent="0.3">
      <c r="A10785" s="2">
        <v>18</v>
      </c>
      <c r="B10785" s="2">
        <v>181</v>
      </c>
      <c r="C10785" s="2">
        <v>2.5350380000000001</v>
      </c>
      <c r="D10785" s="2">
        <v>293622.78125</v>
      </c>
      <c r="E10785" s="2">
        <v>293674.1875</v>
      </c>
      <c r="H10785" s="2">
        <f t="shared" si="168"/>
        <v>51.40625</v>
      </c>
    </row>
    <row r="10786" spans="1:8" x14ac:dyDescent="0.3">
      <c r="A10786" s="2">
        <v>19</v>
      </c>
      <c r="B10786" s="2">
        <v>181</v>
      </c>
      <c r="C10786" s="2">
        <v>1.411724</v>
      </c>
      <c r="D10786" s="2">
        <v>286356.625</v>
      </c>
      <c r="E10786" s="2">
        <v>286391.0625</v>
      </c>
      <c r="H10786" s="2">
        <f t="shared" si="168"/>
        <v>34.4375</v>
      </c>
    </row>
    <row r="10787" spans="1:8" x14ac:dyDescent="0.3">
      <c r="A10787" s="2">
        <v>20</v>
      </c>
      <c r="B10787" s="2">
        <v>181</v>
      </c>
      <c r="C10787" s="2">
        <v>0.77674299999999996</v>
      </c>
      <c r="D10787" s="2">
        <v>268424.71875</v>
      </c>
      <c r="E10787" s="2">
        <v>268453.84375</v>
      </c>
      <c r="H10787" s="2">
        <f t="shared" si="168"/>
        <v>29.125</v>
      </c>
    </row>
    <row r="10788" spans="1:8" x14ac:dyDescent="0.3">
      <c r="A10788" s="2">
        <v>21</v>
      </c>
      <c r="B10788" s="2">
        <v>181</v>
      </c>
      <c r="C10788" s="2">
        <v>0.33200600000000002</v>
      </c>
      <c r="D10788" s="2">
        <v>269768.625</v>
      </c>
      <c r="E10788" s="2">
        <v>269807.34375</v>
      </c>
      <c r="H10788" s="2">
        <f t="shared" si="168"/>
        <v>38.71875</v>
      </c>
    </row>
    <row r="10789" spans="1:8" x14ac:dyDescent="0.3">
      <c r="A10789" s="2">
        <v>22</v>
      </c>
      <c r="B10789" s="2">
        <v>181</v>
      </c>
      <c r="C10789" s="2">
        <v>7.4256599999999997</v>
      </c>
      <c r="D10789" s="2">
        <v>275573.90625</v>
      </c>
      <c r="E10789" s="2">
        <v>275618.59375</v>
      </c>
      <c r="H10789" s="2">
        <f t="shared" si="168"/>
        <v>44.6875</v>
      </c>
    </row>
    <row r="10790" spans="1:8" x14ac:dyDescent="0.3">
      <c r="A10790" s="2">
        <v>23</v>
      </c>
      <c r="B10790" s="2">
        <v>181</v>
      </c>
      <c r="C10790" s="2">
        <v>2.3217099999999999</v>
      </c>
      <c r="D10790" s="2">
        <v>269940.53125</v>
      </c>
      <c r="E10790" s="2">
        <v>269985.03125</v>
      </c>
      <c r="H10790" s="2">
        <f t="shared" si="168"/>
        <v>44.5</v>
      </c>
    </row>
    <row r="10791" spans="1:8" x14ac:dyDescent="0.3">
      <c r="A10791" s="2">
        <v>24</v>
      </c>
      <c r="B10791" s="2">
        <v>181</v>
      </c>
      <c r="C10791" s="2">
        <v>1.3071630000000001</v>
      </c>
      <c r="D10791" s="2">
        <v>264498.90625</v>
      </c>
      <c r="E10791" s="2">
        <v>264551.25</v>
      </c>
      <c r="H10791" s="2">
        <f t="shared" si="168"/>
        <v>52.34375</v>
      </c>
    </row>
    <row r="10792" spans="1:8" x14ac:dyDescent="0.3">
      <c r="A10792" s="2">
        <v>25</v>
      </c>
      <c r="B10792" s="2">
        <v>181</v>
      </c>
      <c r="C10792" s="2">
        <v>0.70745199999999997</v>
      </c>
      <c r="D10792" s="2">
        <v>292716.40625</v>
      </c>
      <c r="E10792" s="2">
        <v>292751.65625</v>
      </c>
      <c r="H10792" s="2">
        <f t="shared" si="168"/>
        <v>35.25</v>
      </c>
    </row>
    <row r="10793" spans="1:8" x14ac:dyDescent="0.3">
      <c r="A10793" s="2">
        <v>26</v>
      </c>
      <c r="B10793" s="2">
        <v>181</v>
      </c>
      <c r="C10793" s="2">
        <v>0.28013500000000002</v>
      </c>
      <c r="D10793" s="2">
        <v>290749.875</v>
      </c>
      <c r="E10793" s="2">
        <v>290779.03125</v>
      </c>
      <c r="H10793" s="2">
        <f t="shared" si="168"/>
        <v>29.15625</v>
      </c>
    </row>
    <row r="10794" spans="1:8" x14ac:dyDescent="0.3">
      <c r="A10794" s="2">
        <v>27</v>
      </c>
      <c r="B10794" s="2">
        <v>181</v>
      </c>
      <c r="C10794" s="2">
        <v>5.0179819999999999</v>
      </c>
      <c r="D10794" s="2">
        <v>293950.96875</v>
      </c>
      <c r="E10794" s="2">
        <v>293988.40625</v>
      </c>
      <c r="H10794" s="2">
        <f t="shared" si="168"/>
        <v>37.4375</v>
      </c>
    </row>
    <row r="10795" spans="1:8" x14ac:dyDescent="0.3">
      <c r="A10795" s="2">
        <v>29</v>
      </c>
      <c r="B10795" s="2">
        <v>181</v>
      </c>
      <c r="C10795" s="2">
        <v>1.209419</v>
      </c>
      <c r="D10795" s="2">
        <v>288326</v>
      </c>
      <c r="E10795" s="2">
        <v>288359.25</v>
      </c>
      <c r="H10795" s="2">
        <f t="shared" si="168"/>
        <v>33.25</v>
      </c>
    </row>
    <row r="10796" spans="1:8" x14ac:dyDescent="0.3">
      <c r="A10796" s="2">
        <v>32</v>
      </c>
      <c r="B10796" s="2">
        <v>181</v>
      </c>
      <c r="C10796" s="2">
        <v>4.1370240000000003</v>
      </c>
      <c r="D10796" s="2">
        <v>266689.75</v>
      </c>
      <c r="E10796" s="2">
        <v>266719.1875</v>
      </c>
      <c r="H10796" s="2">
        <f t="shared" si="168"/>
        <v>29.4375</v>
      </c>
    </row>
    <row r="10797" spans="1:8" x14ac:dyDescent="0.3">
      <c r="A10797" s="2">
        <v>33</v>
      </c>
      <c r="B10797" s="2">
        <v>181</v>
      </c>
      <c r="C10797" s="2">
        <v>1.9691099999999999</v>
      </c>
      <c r="D10797" s="2">
        <v>288841.65625</v>
      </c>
      <c r="E10797" s="2">
        <v>288892.84375</v>
      </c>
      <c r="H10797" s="2">
        <f t="shared" si="168"/>
        <v>51.1875</v>
      </c>
    </row>
    <row r="10798" spans="1:8" x14ac:dyDescent="0.3">
      <c r="A10798" s="2">
        <v>34</v>
      </c>
      <c r="B10798" s="2">
        <v>181</v>
      </c>
      <c r="C10798" s="2">
        <v>1.1175600000000001</v>
      </c>
      <c r="D10798" s="2">
        <v>292422.65625</v>
      </c>
      <c r="E10798" s="2">
        <v>292471.15625</v>
      </c>
      <c r="H10798" s="2">
        <f t="shared" si="168"/>
        <v>48.5</v>
      </c>
    </row>
    <row r="10799" spans="1:8" x14ac:dyDescent="0.3">
      <c r="A10799" s="2">
        <v>36</v>
      </c>
      <c r="B10799" s="2">
        <v>181</v>
      </c>
      <c r="C10799" s="2">
        <v>0.181586</v>
      </c>
      <c r="D10799" s="2">
        <v>285512.78125</v>
      </c>
      <c r="E10799" s="2">
        <v>285557.5625</v>
      </c>
      <c r="H10799" s="2">
        <f t="shared" si="168"/>
        <v>44.78125</v>
      </c>
    </row>
    <row r="10800" spans="1:8" x14ac:dyDescent="0.3">
      <c r="A10800" s="2">
        <v>37</v>
      </c>
      <c r="B10800" s="2">
        <v>181</v>
      </c>
      <c r="C10800" s="2">
        <v>3.5852149999999998</v>
      </c>
      <c r="D10800" s="2">
        <v>258869</v>
      </c>
      <c r="E10800" s="2">
        <v>258922.703125</v>
      </c>
      <c r="H10800" s="2">
        <f t="shared" si="168"/>
        <v>53.703125</v>
      </c>
    </row>
    <row r="10801" spans="1:8" x14ac:dyDescent="0.3">
      <c r="A10801" s="2">
        <v>39</v>
      </c>
      <c r="B10801" s="2">
        <v>181</v>
      </c>
      <c r="C10801" s="2">
        <v>1.031094</v>
      </c>
      <c r="D10801" s="2">
        <v>265923.78125</v>
      </c>
      <c r="E10801" s="2">
        <v>265958.03125</v>
      </c>
      <c r="H10801" s="2">
        <f t="shared" si="168"/>
        <v>34.25</v>
      </c>
    </row>
    <row r="10802" spans="1:8" x14ac:dyDescent="0.3">
      <c r="A10802" s="2">
        <v>40</v>
      </c>
      <c r="B10802" s="2">
        <v>181</v>
      </c>
      <c r="C10802" s="2">
        <v>0.51680599999999999</v>
      </c>
      <c r="D10802" s="2">
        <v>273745.1875</v>
      </c>
      <c r="E10802" s="2">
        <v>273778.84375</v>
      </c>
      <c r="H10802" s="2">
        <f t="shared" si="168"/>
        <v>33.65625</v>
      </c>
    </row>
    <row r="10803" spans="1:8" x14ac:dyDescent="0.3">
      <c r="A10803" s="2">
        <v>41</v>
      </c>
      <c r="B10803" s="2">
        <v>181</v>
      </c>
      <c r="C10803" s="2">
        <v>0.13458800000000001</v>
      </c>
      <c r="D10803" s="2">
        <v>298826.4375</v>
      </c>
      <c r="E10803" s="2">
        <v>298861.65625</v>
      </c>
      <c r="H10803" s="2">
        <f t="shared" si="168"/>
        <v>35.21875</v>
      </c>
    </row>
    <row r="10804" spans="1:8" x14ac:dyDescent="0.3">
      <c r="A10804" s="2">
        <v>42</v>
      </c>
      <c r="B10804" s="2">
        <v>181</v>
      </c>
      <c r="C10804" s="2">
        <v>3.1830829999999999</v>
      </c>
      <c r="D10804" s="2">
        <v>280355.625</v>
      </c>
      <c r="E10804" s="2">
        <v>280438.46875</v>
      </c>
      <c r="H10804" s="2">
        <f t="shared" si="168"/>
        <v>82.84375</v>
      </c>
    </row>
    <row r="10805" spans="1:8" x14ac:dyDescent="0.3">
      <c r="A10805" s="2">
        <v>43</v>
      </c>
      <c r="B10805" s="2">
        <v>181</v>
      </c>
      <c r="C10805" s="2">
        <v>1.6839630000000001</v>
      </c>
      <c r="D10805" s="2">
        <v>266580.40625</v>
      </c>
      <c r="E10805" s="2">
        <v>266619.4375</v>
      </c>
      <c r="H10805" s="2">
        <f t="shared" si="168"/>
        <v>39.03125</v>
      </c>
    </row>
    <row r="10806" spans="1:8" x14ac:dyDescent="0.3">
      <c r="A10806" s="2">
        <v>45</v>
      </c>
      <c r="B10806" s="2">
        <v>181</v>
      </c>
      <c r="C10806" s="2">
        <v>0.45832800000000001</v>
      </c>
      <c r="D10806" s="2">
        <v>271237.53125</v>
      </c>
      <c r="E10806" s="2">
        <v>271282.84375</v>
      </c>
      <c r="H10806" s="2">
        <f t="shared" si="168"/>
        <v>45.3125</v>
      </c>
    </row>
    <row r="10807" spans="1:8" x14ac:dyDescent="0.3">
      <c r="A10807" s="2">
        <v>46</v>
      </c>
      <c r="B10807" s="2">
        <v>181</v>
      </c>
      <c r="C10807" s="2">
        <v>8.9066999999999993E-2</v>
      </c>
      <c r="D10807" s="2">
        <v>258743.96875</v>
      </c>
      <c r="E10807" s="2">
        <v>258773.21875</v>
      </c>
      <c r="H10807" s="2">
        <f t="shared" si="168"/>
        <v>29.25</v>
      </c>
    </row>
    <row r="10808" spans="1:8" x14ac:dyDescent="0.3">
      <c r="A10808" s="2">
        <v>47</v>
      </c>
      <c r="B10808" s="2">
        <v>181</v>
      </c>
      <c r="C10808" s="2">
        <v>2.8662830000000001</v>
      </c>
      <c r="D10808" s="2">
        <v>291234.3125</v>
      </c>
      <c r="E10808" s="2">
        <v>291303.4375</v>
      </c>
      <c r="H10808" s="2">
        <f t="shared" si="168"/>
        <v>69.125</v>
      </c>
    </row>
    <row r="10809" spans="1:8" x14ac:dyDescent="0.3">
      <c r="A10809" s="2">
        <v>48</v>
      </c>
      <c r="B10809" s="2">
        <v>181</v>
      </c>
      <c r="C10809" s="2">
        <v>1.559307</v>
      </c>
      <c r="D10809" s="2">
        <v>294763.5</v>
      </c>
      <c r="E10809" s="2">
        <v>294813.53125</v>
      </c>
      <c r="H10809" s="2">
        <f t="shared" si="168"/>
        <v>50.03125</v>
      </c>
    </row>
    <row r="10810" spans="1:8" x14ac:dyDescent="0.3">
      <c r="A10810" s="2">
        <v>50</v>
      </c>
      <c r="B10810" s="2">
        <v>181</v>
      </c>
      <c r="C10810" s="2">
        <v>0.40204400000000001</v>
      </c>
      <c r="D10810" s="2">
        <v>296091.78125</v>
      </c>
      <c r="E10810" s="2">
        <v>296135.65625</v>
      </c>
      <c r="H10810" s="2">
        <f t="shared" si="168"/>
        <v>43.875</v>
      </c>
    </row>
    <row r="10811" spans="1:8" x14ac:dyDescent="0.3">
      <c r="A10811" s="2">
        <v>51</v>
      </c>
      <c r="B10811" s="2">
        <v>181</v>
      </c>
      <c r="C10811" s="2">
        <v>4.4838999999999997E-2</v>
      </c>
      <c r="D10811" s="2">
        <v>267533.625</v>
      </c>
      <c r="E10811" s="2">
        <v>267577.78125</v>
      </c>
      <c r="H10811" s="2">
        <f t="shared" si="168"/>
        <v>44.15625</v>
      </c>
    </row>
    <row r="10812" spans="1:8" x14ac:dyDescent="0.3">
      <c r="A10812" s="2">
        <v>52</v>
      </c>
      <c r="B10812" s="2">
        <v>181</v>
      </c>
      <c r="C10812" s="2">
        <v>2.6046049999999998</v>
      </c>
      <c r="D10812" s="2">
        <v>288247.875</v>
      </c>
      <c r="E10812" s="2">
        <v>288276.84375</v>
      </c>
      <c r="H10812" s="2">
        <f t="shared" si="168"/>
        <v>28.96875</v>
      </c>
    </row>
    <row r="10813" spans="1:8" x14ac:dyDescent="0.3">
      <c r="A10813" s="2">
        <v>53</v>
      </c>
      <c r="B10813" s="2">
        <v>181</v>
      </c>
      <c r="C10813" s="2">
        <v>1.44434</v>
      </c>
      <c r="D10813" s="2">
        <v>278574.21875</v>
      </c>
      <c r="E10813" s="2">
        <v>278607.15625</v>
      </c>
      <c r="H10813" s="2">
        <f t="shared" si="168"/>
        <v>32.9375</v>
      </c>
    </row>
    <row r="10814" spans="1:8" x14ac:dyDescent="0.3">
      <c r="A10814" s="2">
        <v>54</v>
      </c>
      <c r="B10814" s="2">
        <v>181</v>
      </c>
      <c r="C10814" s="2">
        <v>0.79802200000000001</v>
      </c>
      <c r="D10814" s="2">
        <v>294982.28125</v>
      </c>
      <c r="E10814" s="2">
        <v>295032.1875</v>
      </c>
      <c r="H10814" s="2">
        <f t="shared" si="168"/>
        <v>49.90625</v>
      </c>
    </row>
    <row r="10815" spans="1:8" x14ac:dyDescent="0.3">
      <c r="A10815" s="2">
        <v>57</v>
      </c>
      <c r="B10815" s="2">
        <v>181</v>
      </c>
      <c r="C10815" s="2">
        <v>2.3820920000000001</v>
      </c>
      <c r="D10815" s="2">
        <v>263389.375</v>
      </c>
      <c r="E10815" s="2">
        <v>263425.0625</v>
      </c>
      <c r="H10815" s="2">
        <f t="shared" si="168"/>
        <v>35.6875</v>
      </c>
    </row>
    <row r="10816" spans="1:8" x14ac:dyDescent="0.3">
      <c r="A10816" s="2">
        <v>58</v>
      </c>
      <c r="B10816" s="2">
        <v>181</v>
      </c>
      <c r="C10816" s="2">
        <v>1.337561</v>
      </c>
      <c r="D10816" s="2">
        <v>292732.03125</v>
      </c>
      <c r="E10816" s="2">
        <v>292801.5</v>
      </c>
      <c r="H10816" s="2">
        <f t="shared" si="168"/>
        <v>69.46875</v>
      </c>
    </row>
    <row r="10817" spans="1:8" x14ac:dyDescent="0.3">
      <c r="A10817" s="2">
        <v>59</v>
      </c>
      <c r="B10817" s="2">
        <v>181</v>
      </c>
      <c r="C10817" s="2">
        <v>0.72768999999999995</v>
      </c>
      <c r="D10817" s="2">
        <v>276183.28125</v>
      </c>
      <c r="E10817" s="2">
        <v>276212.625</v>
      </c>
      <c r="H10817" s="2">
        <f t="shared" si="168"/>
        <v>29.34375</v>
      </c>
    </row>
    <row r="10818" spans="1:8" x14ac:dyDescent="0.3">
      <c r="A10818" s="2">
        <v>0</v>
      </c>
      <c r="B10818" s="2">
        <v>182</v>
      </c>
      <c r="C10818" s="2">
        <v>0.59791000000000005</v>
      </c>
      <c r="D10818" s="2">
        <v>290185.8125</v>
      </c>
      <c r="E10818" s="2">
        <v>290229.1875</v>
      </c>
      <c r="H10818" s="2">
        <f t="shared" si="168"/>
        <v>43.375</v>
      </c>
    </row>
    <row r="10819" spans="1:8" x14ac:dyDescent="0.3">
      <c r="A10819" s="2">
        <v>1</v>
      </c>
      <c r="B10819" s="2">
        <v>182</v>
      </c>
      <c r="C10819" s="2">
        <v>1.2731920000000001</v>
      </c>
      <c r="D10819" s="2">
        <v>262775.9375</v>
      </c>
      <c r="E10819" s="2">
        <v>262834.28125</v>
      </c>
      <c r="H10819" s="2">
        <f t="shared" si="168"/>
        <v>58.34375</v>
      </c>
    </row>
    <row r="10820" spans="1:8" x14ac:dyDescent="0.3">
      <c r="A10820" s="2">
        <v>3</v>
      </c>
      <c r="B10820" s="2">
        <v>182</v>
      </c>
      <c r="C10820" s="2">
        <v>9.0671000000000002E-2</v>
      </c>
      <c r="D10820" s="2">
        <v>272159.53125</v>
      </c>
      <c r="E10820" s="2">
        <v>272203.21875</v>
      </c>
      <c r="H10820" s="2">
        <f t="shared" si="168"/>
        <v>43.6875</v>
      </c>
    </row>
    <row r="10821" spans="1:8" x14ac:dyDescent="0.3">
      <c r="A10821" s="2">
        <v>5</v>
      </c>
      <c r="B10821" s="2">
        <v>182</v>
      </c>
      <c r="C10821" s="2">
        <v>1.182091</v>
      </c>
      <c r="D10821" s="2">
        <v>283715.46875</v>
      </c>
      <c r="E10821" s="2">
        <v>283744.09375</v>
      </c>
      <c r="H10821" s="2">
        <f t="shared" si="168"/>
        <v>28.625</v>
      </c>
    </row>
    <row r="10822" spans="1:8" x14ac:dyDescent="0.3">
      <c r="A10822" s="2">
        <v>6</v>
      </c>
      <c r="B10822" s="2">
        <v>182</v>
      </c>
      <c r="C10822" s="2">
        <v>2.3309929999999999</v>
      </c>
      <c r="D10822" s="2">
        <v>277589.71875</v>
      </c>
      <c r="E10822" s="2">
        <v>277644.6875</v>
      </c>
      <c r="H10822" s="2">
        <f t="shared" si="168"/>
        <v>54.96875</v>
      </c>
    </row>
    <row r="10823" spans="1:8" x14ac:dyDescent="0.3">
      <c r="A10823" s="2">
        <v>7</v>
      </c>
      <c r="B10823" s="2">
        <v>182</v>
      </c>
      <c r="C10823" s="2">
        <v>4.8570000000000002E-2</v>
      </c>
      <c r="D10823" s="2">
        <v>284168.59375</v>
      </c>
      <c r="E10823" s="2">
        <v>284201.96875</v>
      </c>
      <c r="H10823" s="2">
        <f t="shared" si="168"/>
        <v>33.375</v>
      </c>
    </row>
    <row r="10824" spans="1:8" x14ac:dyDescent="0.3">
      <c r="A10824" s="2">
        <v>8</v>
      </c>
      <c r="B10824" s="2">
        <v>182</v>
      </c>
      <c r="C10824" s="2">
        <v>0.48275899999999999</v>
      </c>
      <c r="D10824" s="2">
        <v>290170.1875</v>
      </c>
      <c r="E10824" s="2">
        <v>290199.59375</v>
      </c>
      <c r="H10824" s="2">
        <f t="shared" si="168"/>
        <v>29.40625</v>
      </c>
    </row>
    <row r="10825" spans="1:8" x14ac:dyDescent="0.3">
      <c r="A10825" s="2">
        <v>9</v>
      </c>
      <c r="B10825" s="2">
        <v>182</v>
      </c>
      <c r="C10825" s="2">
        <v>1.096303</v>
      </c>
      <c r="D10825" s="2">
        <v>285215.875</v>
      </c>
      <c r="E10825" s="2">
        <v>285249.34375</v>
      </c>
      <c r="H10825" s="2">
        <f t="shared" si="168"/>
        <v>33.46875</v>
      </c>
    </row>
    <row r="10826" spans="1:8" x14ac:dyDescent="0.3">
      <c r="A10826" s="2">
        <v>10</v>
      </c>
      <c r="B10826" s="2">
        <v>182</v>
      </c>
      <c r="C10826" s="2">
        <v>2.151986</v>
      </c>
      <c r="D10826" s="2">
        <v>259775.34375</v>
      </c>
      <c r="E10826" s="2">
        <v>259805.671875</v>
      </c>
      <c r="H10826" s="2">
        <f t="shared" ref="G10826:H10889" si="169">E10826-D10826</f>
        <v>30.328125</v>
      </c>
    </row>
    <row r="10827" spans="1:8" x14ac:dyDescent="0.3">
      <c r="A10827" s="2">
        <v>13</v>
      </c>
      <c r="B10827" s="2">
        <v>182</v>
      </c>
      <c r="C10827" s="2">
        <v>1.0150669999999999</v>
      </c>
      <c r="D10827" s="2">
        <v>267502.34375</v>
      </c>
      <c r="E10827" s="2">
        <v>267536.75</v>
      </c>
      <c r="H10827" s="2">
        <f t="shared" si="169"/>
        <v>34.40625</v>
      </c>
    </row>
    <row r="10828" spans="1:8" x14ac:dyDescent="0.3">
      <c r="A10828" s="2">
        <v>16</v>
      </c>
      <c r="B10828" s="2">
        <v>182</v>
      </c>
      <c r="C10828" s="2">
        <v>0.37582100000000002</v>
      </c>
      <c r="D10828" s="2">
        <v>267611.71875</v>
      </c>
      <c r="E10828" s="2">
        <v>267667.8125</v>
      </c>
      <c r="H10828" s="2">
        <f t="shared" si="169"/>
        <v>56.09375</v>
      </c>
    </row>
    <row r="10829" spans="1:8" x14ac:dyDescent="0.3">
      <c r="A10829" s="2">
        <v>18</v>
      </c>
      <c r="B10829" s="2">
        <v>182</v>
      </c>
      <c r="C10829" s="2">
        <v>1.8477509999999999</v>
      </c>
      <c r="D10829" s="2">
        <v>296216.78125</v>
      </c>
      <c r="E10829" s="2">
        <v>296252.875</v>
      </c>
      <c r="H10829" s="2">
        <f t="shared" si="169"/>
        <v>36.09375</v>
      </c>
    </row>
    <row r="10830" spans="1:8" x14ac:dyDescent="0.3">
      <c r="A10830" s="2">
        <v>19</v>
      </c>
      <c r="B10830" s="2">
        <v>182</v>
      </c>
      <c r="C10830" s="2">
        <v>4.5413649999999999</v>
      </c>
      <c r="D10830" s="2">
        <v>287810.3125</v>
      </c>
      <c r="E10830" s="2">
        <v>287838.3125</v>
      </c>
      <c r="H10830" s="2">
        <f t="shared" si="169"/>
        <v>28</v>
      </c>
    </row>
    <row r="10831" spans="1:8" x14ac:dyDescent="0.3">
      <c r="A10831" s="2">
        <v>20</v>
      </c>
      <c r="B10831" s="2">
        <v>182</v>
      </c>
      <c r="C10831" s="2">
        <v>0.32511000000000001</v>
      </c>
      <c r="D10831" s="2">
        <v>269237.34375</v>
      </c>
      <c r="E10831" s="2">
        <v>269287.125</v>
      </c>
      <c r="H10831" s="2">
        <f t="shared" si="169"/>
        <v>49.78125</v>
      </c>
    </row>
    <row r="10832" spans="1:8" x14ac:dyDescent="0.3">
      <c r="A10832" s="2">
        <v>21</v>
      </c>
      <c r="B10832" s="2">
        <v>182</v>
      </c>
      <c r="C10832" s="2">
        <v>0.86479200000000001</v>
      </c>
      <c r="D10832" s="2">
        <v>270143.65625</v>
      </c>
      <c r="E10832" s="2">
        <v>270194.9375</v>
      </c>
      <c r="H10832" s="2">
        <f t="shared" si="169"/>
        <v>51.28125</v>
      </c>
    </row>
    <row r="10833" spans="1:8" x14ac:dyDescent="0.3">
      <c r="A10833" s="2">
        <v>22</v>
      </c>
      <c r="B10833" s="2">
        <v>182</v>
      </c>
      <c r="C10833" s="2">
        <v>1.716097</v>
      </c>
      <c r="D10833" s="2">
        <v>283059.125</v>
      </c>
      <c r="E10833" s="2">
        <v>283103.84375</v>
      </c>
      <c r="H10833" s="2">
        <f t="shared" si="169"/>
        <v>44.71875</v>
      </c>
    </row>
    <row r="10834" spans="1:8" x14ac:dyDescent="0.3">
      <c r="A10834" s="2">
        <v>23</v>
      </c>
      <c r="B10834" s="2">
        <v>182</v>
      </c>
      <c r="C10834" s="2">
        <v>3.8808449999999999</v>
      </c>
      <c r="D10834" s="2">
        <v>272315.78125</v>
      </c>
      <c r="E10834" s="2">
        <v>272371.09375</v>
      </c>
      <c r="H10834" s="2">
        <f t="shared" si="169"/>
        <v>55.3125</v>
      </c>
    </row>
    <row r="10835" spans="1:8" x14ac:dyDescent="0.3">
      <c r="A10835" s="2">
        <v>24</v>
      </c>
      <c r="B10835" s="2">
        <v>182</v>
      </c>
      <c r="C10835" s="2">
        <v>0.27600200000000003</v>
      </c>
      <c r="D10835" s="2">
        <v>265861.28125</v>
      </c>
      <c r="E10835" s="2">
        <v>265898.3125</v>
      </c>
      <c r="H10835" s="2">
        <f t="shared" si="169"/>
        <v>37.03125</v>
      </c>
    </row>
    <row r="10836" spans="1:8" x14ac:dyDescent="0.3">
      <c r="A10836" s="2">
        <v>25</v>
      </c>
      <c r="B10836" s="2">
        <v>182</v>
      </c>
      <c r="C10836" s="2">
        <v>0.79498599999999997</v>
      </c>
      <c r="D10836" s="2">
        <v>293466.53125</v>
      </c>
      <c r="E10836" s="2">
        <v>293517.8125</v>
      </c>
      <c r="H10836" s="2">
        <f t="shared" si="169"/>
        <v>51.28125</v>
      </c>
    </row>
    <row r="10837" spans="1:8" x14ac:dyDescent="0.3">
      <c r="A10837" s="2">
        <v>26</v>
      </c>
      <c r="B10837" s="2">
        <v>182</v>
      </c>
      <c r="C10837" s="2">
        <v>1.5949390000000001</v>
      </c>
      <c r="D10837" s="2">
        <v>291062.34375</v>
      </c>
      <c r="E10837" s="2">
        <v>291118.15625</v>
      </c>
      <c r="H10837" s="2">
        <f t="shared" si="169"/>
        <v>55.8125</v>
      </c>
    </row>
    <row r="10838" spans="1:8" x14ac:dyDescent="0.3">
      <c r="A10838" s="2">
        <v>27</v>
      </c>
      <c r="B10838" s="2">
        <v>182</v>
      </c>
      <c r="C10838" s="2">
        <v>3.4242789999999999</v>
      </c>
      <c r="D10838" s="2">
        <v>299014</v>
      </c>
      <c r="E10838" s="2">
        <v>299071.28125</v>
      </c>
      <c r="H10838" s="2">
        <f t="shared" si="169"/>
        <v>57.28125</v>
      </c>
    </row>
    <row r="10839" spans="1:8" x14ac:dyDescent="0.3">
      <c r="A10839" s="2">
        <v>29</v>
      </c>
      <c r="B10839" s="2">
        <v>182</v>
      </c>
      <c r="C10839" s="2">
        <v>0.72821000000000002</v>
      </c>
      <c r="D10839" s="2">
        <v>289576.34375</v>
      </c>
      <c r="E10839" s="2">
        <v>289621.3125</v>
      </c>
      <c r="H10839" s="2">
        <f t="shared" si="169"/>
        <v>44.96875</v>
      </c>
    </row>
    <row r="10840" spans="1:8" x14ac:dyDescent="0.3">
      <c r="A10840" s="2">
        <v>32</v>
      </c>
      <c r="B10840" s="2">
        <v>182</v>
      </c>
      <c r="C10840" s="2">
        <v>0.18241399999999999</v>
      </c>
      <c r="D10840" s="2">
        <v>270862.46875</v>
      </c>
      <c r="E10840" s="2">
        <v>270913.34375</v>
      </c>
      <c r="H10840" s="2">
        <f t="shared" si="169"/>
        <v>50.875</v>
      </c>
    </row>
    <row r="10841" spans="1:8" x14ac:dyDescent="0.3">
      <c r="A10841" s="2">
        <v>33</v>
      </c>
      <c r="B10841" s="2">
        <v>182</v>
      </c>
      <c r="C10841" s="2">
        <v>0.66435200000000005</v>
      </c>
      <c r="D10841" s="2">
        <v>290874.84375</v>
      </c>
      <c r="E10841" s="2">
        <v>290923.5625</v>
      </c>
      <c r="H10841" s="2">
        <f t="shared" si="169"/>
        <v>48.71875</v>
      </c>
    </row>
    <row r="10842" spans="1:8" x14ac:dyDescent="0.3">
      <c r="A10842" s="2">
        <v>34</v>
      </c>
      <c r="B10842" s="2">
        <v>182</v>
      </c>
      <c r="C10842" s="2">
        <v>1.378654</v>
      </c>
      <c r="D10842" s="2">
        <v>293591.53125</v>
      </c>
      <c r="E10842" s="2">
        <v>293623.1875</v>
      </c>
      <c r="H10842" s="2">
        <f t="shared" si="169"/>
        <v>31.65625</v>
      </c>
    </row>
    <row r="10843" spans="1:8" x14ac:dyDescent="0.3">
      <c r="A10843" s="2">
        <v>36</v>
      </c>
      <c r="B10843" s="2">
        <v>182</v>
      </c>
      <c r="C10843" s="2">
        <v>0.13774700000000001</v>
      </c>
      <c r="D10843" s="2">
        <v>285747.1875</v>
      </c>
      <c r="E10843" s="2">
        <v>285798.21875</v>
      </c>
      <c r="H10843" s="2">
        <f t="shared" si="169"/>
        <v>51.03125</v>
      </c>
    </row>
    <row r="10844" spans="1:8" x14ac:dyDescent="0.3">
      <c r="A10844" s="2">
        <v>37</v>
      </c>
      <c r="B10844" s="2">
        <v>182</v>
      </c>
      <c r="C10844" s="2">
        <v>0.60303399999999996</v>
      </c>
      <c r="D10844" s="2">
        <v>262510.34375</v>
      </c>
      <c r="E10844" s="2">
        <v>262554.71875</v>
      </c>
      <c r="H10844" s="2">
        <f t="shared" si="169"/>
        <v>44.375</v>
      </c>
    </row>
    <row r="10845" spans="1:8" x14ac:dyDescent="0.3">
      <c r="A10845" s="2">
        <v>39</v>
      </c>
      <c r="B10845" s="2">
        <v>182</v>
      </c>
      <c r="C10845" s="2">
        <v>2.5527570000000002</v>
      </c>
      <c r="D10845" s="2">
        <v>267002.28125</v>
      </c>
      <c r="E10845" s="2">
        <v>267051.21875</v>
      </c>
      <c r="H10845" s="2">
        <f t="shared" si="169"/>
        <v>48.9375</v>
      </c>
    </row>
    <row r="10846" spans="1:8" x14ac:dyDescent="0.3">
      <c r="A10846" s="2">
        <v>40</v>
      </c>
      <c r="B10846" s="2">
        <v>182</v>
      </c>
      <c r="C10846" s="2">
        <v>9.4323000000000004E-2</v>
      </c>
      <c r="D10846" s="2">
        <v>274308.03125</v>
      </c>
      <c r="E10846" s="2">
        <v>274367.09375</v>
      </c>
      <c r="H10846" s="2">
        <f t="shared" si="169"/>
        <v>59.0625</v>
      </c>
    </row>
    <row r="10847" spans="1:8" x14ac:dyDescent="0.3">
      <c r="A10847" s="2">
        <v>41</v>
      </c>
      <c r="B10847" s="2">
        <v>182</v>
      </c>
      <c r="C10847" s="2">
        <v>0.54418900000000003</v>
      </c>
      <c r="D10847" s="2">
        <v>298998.34375</v>
      </c>
      <c r="E10847" s="2">
        <v>299027.40625</v>
      </c>
      <c r="H10847" s="2">
        <f t="shared" si="169"/>
        <v>29.0625</v>
      </c>
    </row>
    <row r="10848" spans="1:8" x14ac:dyDescent="0.3">
      <c r="A10848" s="2">
        <v>42</v>
      </c>
      <c r="B10848" s="2">
        <v>182</v>
      </c>
      <c r="C10848" s="2">
        <v>1.1896599999999999</v>
      </c>
      <c r="D10848" s="2">
        <v>283621.65625</v>
      </c>
      <c r="E10848" s="2">
        <v>283660.90625</v>
      </c>
      <c r="H10848" s="2">
        <f t="shared" si="169"/>
        <v>39.25</v>
      </c>
    </row>
    <row r="10849" spans="1:8" x14ac:dyDescent="0.3">
      <c r="A10849" s="2">
        <v>43</v>
      </c>
      <c r="B10849" s="2">
        <v>182</v>
      </c>
      <c r="C10849" s="2">
        <v>2.3473220000000001</v>
      </c>
      <c r="D10849" s="2">
        <v>268315.3125</v>
      </c>
      <c r="E10849" s="2">
        <v>268371.15625</v>
      </c>
      <c r="H10849" s="2">
        <f t="shared" si="169"/>
        <v>55.84375</v>
      </c>
    </row>
    <row r="10850" spans="1:8" x14ac:dyDescent="0.3">
      <c r="A10850" s="2">
        <v>45</v>
      </c>
      <c r="B10850" s="2">
        <v>182</v>
      </c>
      <c r="C10850" s="2">
        <v>0.48750300000000002</v>
      </c>
      <c r="D10850" s="2">
        <v>271753.21875</v>
      </c>
      <c r="E10850" s="2">
        <v>271798.1875</v>
      </c>
      <c r="H10850" s="2">
        <f t="shared" si="169"/>
        <v>44.96875</v>
      </c>
    </row>
    <row r="10851" spans="1:8" x14ac:dyDescent="0.3">
      <c r="A10851" s="2">
        <v>46</v>
      </c>
      <c r="B10851" s="2">
        <v>182</v>
      </c>
      <c r="C10851" s="2">
        <v>1.103451</v>
      </c>
      <c r="D10851" s="2">
        <v>258869</v>
      </c>
      <c r="E10851" s="2">
        <v>258919.390625</v>
      </c>
      <c r="H10851" s="2">
        <f t="shared" si="169"/>
        <v>50.390625</v>
      </c>
    </row>
    <row r="10852" spans="1:8" x14ac:dyDescent="0.3">
      <c r="A10852" s="2">
        <v>47</v>
      </c>
      <c r="B10852" s="2">
        <v>182</v>
      </c>
      <c r="C10852" s="2">
        <v>2.1664699999999999</v>
      </c>
      <c r="D10852" s="2">
        <v>294169.71875</v>
      </c>
      <c r="E10852" s="2">
        <v>294214</v>
      </c>
      <c r="H10852" s="2">
        <f t="shared" si="169"/>
        <v>44.28125</v>
      </c>
    </row>
    <row r="10853" spans="1:8" x14ac:dyDescent="0.3">
      <c r="A10853" s="2">
        <v>48</v>
      </c>
      <c r="B10853" s="2">
        <v>182</v>
      </c>
      <c r="C10853" s="2">
        <v>1.1119E-2</v>
      </c>
      <c r="D10853" s="2">
        <v>296373.0625</v>
      </c>
      <c r="E10853" s="2">
        <v>296408.09375</v>
      </c>
      <c r="H10853" s="2">
        <f t="shared" si="169"/>
        <v>35.03125</v>
      </c>
    </row>
    <row r="10854" spans="1:8" x14ac:dyDescent="0.3">
      <c r="A10854" s="2">
        <v>50</v>
      </c>
      <c r="B10854" s="2">
        <v>182</v>
      </c>
      <c r="C10854" s="2">
        <v>1.0218370000000001</v>
      </c>
      <c r="D10854" s="2">
        <v>296544.96875</v>
      </c>
      <c r="E10854" s="2">
        <v>296607.375</v>
      </c>
      <c r="H10854" s="2">
        <f t="shared" si="169"/>
        <v>62.40625</v>
      </c>
    </row>
    <row r="10855" spans="1:8" x14ac:dyDescent="0.3">
      <c r="A10855" s="2">
        <v>51</v>
      </c>
      <c r="B10855" s="2">
        <v>182</v>
      </c>
      <c r="C10855" s="2">
        <v>2.0052690000000002</v>
      </c>
      <c r="D10855" s="2">
        <v>267627.375</v>
      </c>
      <c r="E10855" s="2">
        <v>267673.40625</v>
      </c>
      <c r="H10855" s="2">
        <f t="shared" si="169"/>
        <v>46.03125</v>
      </c>
    </row>
    <row r="10856" spans="1:8" x14ac:dyDescent="0.3">
      <c r="A10856" s="2">
        <v>52</v>
      </c>
      <c r="B10856" s="2">
        <v>182</v>
      </c>
      <c r="C10856" s="2">
        <v>5.9176919999999997</v>
      </c>
      <c r="D10856" s="2">
        <v>290890.46875</v>
      </c>
      <c r="E10856" s="2">
        <v>290928.40625</v>
      </c>
      <c r="H10856" s="2">
        <f t="shared" si="169"/>
        <v>37.9375</v>
      </c>
    </row>
    <row r="10857" spans="1:8" x14ac:dyDescent="0.3">
      <c r="A10857" s="2">
        <v>53</v>
      </c>
      <c r="B10857" s="2">
        <v>182</v>
      </c>
      <c r="C10857" s="2">
        <v>0.38023899999999999</v>
      </c>
      <c r="D10857" s="2">
        <v>280058.75</v>
      </c>
      <c r="E10857" s="2">
        <v>280092.75</v>
      </c>
      <c r="H10857" s="2">
        <f t="shared" si="169"/>
        <v>34</v>
      </c>
    </row>
    <row r="10858" spans="1:8" x14ac:dyDescent="0.3">
      <c r="A10858" s="2">
        <v>54</v>
      </c>
      <c r="B10858" s="2">
        <v>182</v>
      </c>
      <c r="C10858" s="2">
        <v>0.94452199999999997</v>
      </c>
      <c r="D10858" s="2">
        <v>295841.78125</v>
      </c>
      <c r="E10858" s="2">
        <v>295886.875</v>
      </c>
      <c r="H10858" s="2">
        <f t="shared" si="169"/>
        <v>45.09375</v>
      </c>
    </row>
    <row r="10859" spans="1:8" x14ac:dyDescent="0.3">
      <c r="A10859" s="2">
        <v>57</v>
      </c>
      <c r="B10859" s="2">
        <v>182</v>
      </c>
      <c r="C10859" s="2">
        <v>0.32938000000000001</v>
      </c>
      <c r="D10859" s="2">
        <v>265814.40625</v>
      </c>
      <c r="E10859" s="2">
        <v>265857.625</v>
      </c>
      <c r="H10859" s="2">
        <f t="shared" si="169"/>
        <v>43.21875</v>
      </c>
    </row>
    <row r="10860" spans="1:8" x14ac:dyDescent="0.3">
      <c r="A10860" s="2">
        <v>58</v>
      </c>
      <c r="B10860" s="2">
        <v>182</v>
      </c>
      <c r="C10860" s="2">
        <v>0.87091499999999999</v>
      </c>
      <c r="D10860" s="2">
        <v>294154.09375</v>
      </c>
      <c r="E10860" s="2">
        <v>294186.5625</v>
      </c>
      <c r="H10860" s="2">
        <f t="shared" si="169"/>
        <v>32.46875</v>
      </c>
    </row>
    <row r="10861" spans="1:8" x14ac:dyDescent="0.3">
      <c r="A10861" s="2">
        <v>59</v>
      </c>
      <c r="B10861" s="2">
        <v>182</v>
      </c>
      <c r="C10861" s="2">
        <v>1.726915</v>
      </c>
      <c r="D10861" s="2">
        <v>276949.0625</v>
      </c>
      <c r="E10861" s="2">
        <v>276998.6875</v>
      </c>
      <c r="H10861" s="2">
        <f t="shared" si="169"/>
        <v>49.625</v>
      </c>
    </row>
    <row r="10862" spans="1:8" x14ac:dyDescent="0.3">
      <c r="A10862" s="2">
        <v>0</v>
      </c>
      <c r="B10862" s="2">
        <v>183</v>
      </c>
      <c r="C10862" s="2">
        <v>1.2212559999999999</v>
      </c>
      <c r="D10862" s="2">
        <v>290827.96875</v>
      </c>
      <c r="E10862" s="2">
        <v>290877.21875</v>
      </c>
      <c r="H10862" s="2">
        <f t="shared" si="169"/>
        <v>49.25</v>
      </c>
    </row>
    <row r="10863" spans="1:8" x14ac:dyDescent="0.3">
      <c r="A10863" s="2">
        <v>1</v>
      </c>
      <c r="B10863" s="2">
        <v>183</v>
      </c>
      <c r="C10863" s="2">
        <v>9.0718999999999994E-2</v>
      </c>
      <c r="D10863" s="2">
        <v>264108.21875</v>
      </c>
      <c r="E10863" s="2">
        <v>264142.53125</v>
      </c>
      <c r="H10863" s="2">
        <f t="shared" si="169"/>
        <v>34.3125</v>
      </c>
    </row>
    <row r="10864" spans="1:8" x14ac:dyDescent="0.3">
      <c r="A10864" s="2">
        <v>3</v>
      </c>
      <c r="B10864" s="2">
        <v>183</v>
      </c>
      <c r="C10864" s="2">
        <v>9.6273999999999998E-2</v>
      </c>
      <c r="D10864" s="2">
        <v>272300.125</v>
      </c>
      <c r="E10864" s="2">
        <v>272351.625</v>
      </c>
      <c r="H10864" s="2">
        <f t="shared" si="169"/>
        <v>51.5</v>
      </c>
    </row>
    <row r="10865" spans="1:8" x14ac:dyDescent="0.3">
      <c r="A10865" s="2">
        <v>5</v>
      </c>
      <c r="B10865" s="2">
        <v>183</v>
      </c>
      <c r="C10865" s="2">
        <v>0.1018</v>
      </c>
      <c r="D10865" s="2">
        <v>284934.59375</v>
      </c>
      <c r="E10865" s="2">
        <v>284967.5625</v>
      </c>
      <c r="H10865" s="2">
        <f t="shared" si="169"/>
        <v>32.96875</v>
      </c>
    </row>
    <row r="10866" spans="1:8" x14ac:dyDescent="0.3">
      <c r="A10866" s="2">
        <v>6</v>
      </c>
      <c r="B10866" s="2">
        <v>183</v>
      </c>
      <c r="C10866" s="2">
        <v>1.256807</v>
      </c>
      <c r="D10866" s="2">
        <v>279980.59375</v>
      </c>
      <c r="E10866" s="2">
        <v>280009.96875</v>
      </c>
      <c r="H10866" s="2">
        <f t="shared" si="169"/>
        <v>29.375</v>
      </c>
    </row>
    <row r="10867" spans="1:8" x14ac:dyDescent="0.3">
      <c r="A10867" s="2">
        <v>7</v>
      </c>
      <c r="B10867" s="2">
        <v>183</v>
      </c>
      <c r="C10867" s="2">
        <v>0.107395</v>
      </c>
      <c r="D10867" s="2">
        <v>284262.625</v>
      </c>
      <c r="E10867" s="2">
        <v>284300.46875</v>
      </c>
      <c r="H10867" s="2">
        <f t="shared" si="169"/>
        <v>37.84375</v>
      </c>
    </row>
    <row r="10868" spans="1:8" x14ac:dyDescent="0.3">
      <c r="A10868" s="2">
        <v>8</v>
      </c>
      <c r="B10868" s="2">
        <v>183</v>
      </c>
      <c r="C10868" s="2">
        <v>1.2689189999999999</v>
      </c>
      <c r="D10868" s="2">
        <v>290687.28125</v>
      </c>
      <c r="E10868" s="2">
        <v>290727.9375</v>
      </c>
      <c r="H10868" s="2">
        <f t="shared" si="169"/>
        <v>40.65625</v>
      </c>
    </row>
    <row r="10869" spans="1:8" x14ac:dyDescent="0.3">
      <c r="A10869" s="2">
        <v>9</v>
      </c>
      <c r="B10869" s="2">
        <v>183</v>
      </c>
      <c r="C10869" s="2">
        <v>0.11296200000000001</v>
      </c>
      <c r="D10869" s="2">
        <v>286356.65625</v>
      </c>
      <c r="E10869" s="2">
        <v>286391.03125</v>
      </c>
      <c r="H10869" s="2">
        <f t="shared" si="169"/>
        <v>34.375</v>
      </c>
    </row>
    <row r="10870" spans="1:8" x14ac:dyDescent="0.3">
      <c r="A10870" s="2">
        <v>10</v>
      </c>
      <c r="B10870" s="2">
        <v>183</v>
      </c>
      <c r="C10870" s="2">
        <v>1.281021</v>
      </c>
      <c r="D10870" s="2">
        <v>261963.34375</v>
      </c>
      <c r="E10870" s="2">
        <v>262013.359375</v>
      </c>
      <c r="H10870" s="2">
        <f t="shared" si="169"/>
        <v>50.015625</v>
      </c>
    </row>
    <row r="10871" spans="1:8" x14ac:dyDescent="0.3">
      <c r="A10871" s="2">
        <v>13</v>
      </c>
      <c r="B10871" s="2">
        <v>183</v>
      </c>
      <c r="C10871" s="2">
        <v>0.124209</v>
      </c>
      <c r="D10871" s="2">
        <v>268565.375</v>
      </c>
      <c r="E10871" s="2">
        <v>268608.90625</v>
      </c>
      <c r="H10871" s="2">
        <f t="shared" si="169"/>
        <v>43.53125</v>
      </c>
    </row>
    <row r="10872" spans="1:8" x14ac:dyDescent="0.3">
      <c r="A10872" s="2">
        <v>16</v>
      </c>
      <c r="B10872" s="2">
        <v>183</v>
      </c>
      <c r="C10872" s="2">
        <v>1.318036</v>
      </c>
      <c r="D10872" s="2">
        <v>268049.65625</v>
      </c>
      <c r="E10872" s="2">
        <v>268088.46875</v>
      </c>
      <c r="H10872" s="2">
        <f t="shared" si="169"/>
        <v>38.8125</v>
      </c>
    </row>
    <row r="10873" spans="1:8" x14ac:dyDescent="0.3">
      <c r="A10873" s="2">
        <v>18</v>
      </c>
      <c r="B10873" s="2">
        <v>183</v>
      </c>
      <c r="C10873" s="2">
        <v>1.330654</v>
      </c>
      <c r="D10873" s="2">
        <v>298107.625</v>
      </c>
      <c r="E10873" s="2">
        <v>298151.65625</v>
      </c>
      <c r="H10873" s="2">
        <f t="shared" si="169"/>
        <v>44.03125</v>
      </c>
    </row>
    <row r="10874" spans="1:8" x14ac:dyDescent="0.3">
      <c r="A10874" s="2">
        <v>19</v>
      </c>
      <c r="B10874" s="2">
        <v>183</v>
      </c>
      <c r="C10874" s="2">
        <v>0.14121300000000001</v>
      </c>
      <c r="D10874" s="2">
        <v>292391.40625</v>
      </c>
      <c r="E10874" s="2">
        <v>292421.28125</v>
      </c>
      <c r="H10874" s="2">
        <f t="shared" si="169"/>
        <v>29.875</v>
      </c>
    </row>
    <row r="10875" spans="1:8" x14ac:dyDescent="0.3">
      <c r="A10875" s="2">
        <v>20</v>
      </c>
      <c r="B10875" s="2">
        <v>183</v>
      </c>
      <c r="C10875" s="2">
        <v>1.343267</v>
      </c>
      <c r="D10875" s="2">
        <v>269612.34375</v>
      </c>
      <c r="E10875" s="2">
        <v>269656.5</v>
      </c>
      <c r="H10875" s="2">
        <f t="shared" si="169"/>
        <v>44.15625</v>
      </c>
    </row>
    <row r="10876" spans="1:8" x14ac:dyDescent="0.3">
      <c r="A10876" s="2">
        <v>21</v>
      </c>
      <c r="B10876" s="2">
        <v>183</v>
      </c>
      <c r="C10876" s="2">
        <v>0.14695800000000001</v>
      </c>
      <c r="D10876" s="2">
        <v>271065.625</v>
      </c>
      <c r="E10876" s="2">
        <v>271094.5</v>
      </c>
      <c r="H10876" s="2">
        <f t="shared" si="169"/>
        <v>28.875</v>
      </c>
    </row>
    <row r="10877" spans="1:8" x14ac:dyDescent="0.3">
      <c r="A10877" s="2">
        <v>22</v>
      </c>
      <c r="B10877" s="2">
        <v>183</v>
      </c>
      <c r="C10877" s="2">
        <v>1.3561000000000001</v>
      </c>
      <c r="D10877" s="2">
        <v>284825.21875</v>
      </c>
      <c r="E10877" s="2">
        <v>284854.625</v>
      </c>
      <c r="H10877" s="2">
        <f t="shared" si="169"/>
        <v>29.40625</v>
      </c>
    </row>
    <row r="10878" spans="1:8" x14ac:dyDescent="0.3">
      <c r="A10878" s="2">
        <v>23</v>
      </c>
      <c r="B10878" s="2">
        <v>183</v>
      </c>
      <c r="C10878" s="2">
        <v>0.152674</v>
      </c>
      <c r="D10878" s="2">
        <v>276261.5</v>
      </c>
      <c r="E10878" s="2">
        <v>276316.5625</v>
      </c>
      <c r="H10878" s="2">
        <f t="shared" si="169"/>
        <v>55.0625</v>
      </c>
    </row>
    <row r="10879" spans="1:8" x14ac:dyDescent="0.3">
      <c r="A10879" s="2">
        <v>24</v>
      </c>
      <c r="B10879" s="2">
        <v>183</v>
      </c>
      <c r="C10879" s="2">
        <v>1.36893</v>
      </c>
      <c r="D10879" s="2">
        <v>266189.46875</v>
      </c>
      <c r="E10879" s="2">
        <v>266224.21875</v>
      </c>
      <c r="H10879" s="2">
        <f t="shared" si="169"/>
        <v>34.75</v>
      </c>
    </row>
    <row r="10880" spans="1:8" x14ac:dyDescent="0.3">
      <c r="A10880" s="2">
        <v>25</v>
      </c>
      <c r="B10880" s="2">
        <v>183</v>
      </c>
      <c r="C10880" s="2">
        <v>0.15846299999999999</v>
      </c>
      <c r="D10880" s="2">
        <v>294325.96875</v>
      </c>
      <c r="E10880" s="2">
        <v>294353.84375</v>
      </c>
      <c r="H10880" s="2">
        <f t="shared" si="169"/>
        <v>27.875</v>
      </c>
    </row>
    <row r="10881" spans="1:8" x14ac:dyDescent="0.3">
      <c r="A10881" s="2">
        <v>26</v>
      </c>
      <c r="B10881" s="2">
        <v>183</v>
      </c>
      <c r="C10881" s="2">
        <v>1.381985</v>
      </c>
      <c r="D10881" s="2">
        <v>292716.4375</v>
      </c>
      <c r="E10881" s="2">
        <v>292780.40625</v>
      </c>
      <c r="H10881" s="2">
        <f t="shared" si="169"/>
        <v>63.96875</v>
      </c>
    </row>
    <row r="10882" spans="1:8" x14ac:dyDescent="0.3">
      <c r="A10882" s="2">
        <v>29</v>
      </c>
      <c r="B10882" s="2">
        <v>183</v>
      </c>
      <c r="C10882" s="2">
        <v>0.17005700000000001</v>
      </c>
      <c r="D10882" s="2">
        <v>290358.71875</v>
      </c>
      <c r="E10882" s="2">
        <v>290393.59375</v>
      </c>
      <c r="H10882" s="2">
        <f t="shared" si="169"/>
        <v>34.875</v>
      </c>
    </row>
    <row r="10883" spans="1:8" x14ac:dyDescent="0.3">
      <c r="A10883" s="2">
        <v>32</v>
      </c>
      <c r="B10883" s="2">
        <v>183</v>
      </c>
      <c r="C10883" s="2">
        <v>1.4216120000000001</v>
      </c>
      <c r="D10883" s="2">
        <v>271096.90625</v>
      </c>
      <c r="E10883" s="2">
        <v>271135.5</v>
      </c>
      <c r="H10883" s="2">
        <f t="shared" si="169"/>
        <v>38.59375</v>
      </c>
    </row>
    <row r="10884" spans="1:8" x14ac:dyDescent="0.3">
      <c r="A10884" s="2">
        <v>33</v>
      </c>
      <c r="B10884" s="2">
        <v>183</v>
      </c>
      <c r="C10884" s="2">
        <v>0.18174199999999999</v>
      </c>
      <c r="D10884" s="2">
        <v>291594.28125</v>
      </c>
      <c r="E10884" s="2">
        <v>291647.5</v>
      </c>
      <c r="H10884" s="2">
        <f t="shared" si="169"/>
        <v>53.21875</v>
      </c>
    </row>
    <row r="10885" spans="1:8" x14ac:dyDescent="0.3">
      <c r="A10885" s="2">
        <v>34</v>
      </c>
      <c r="B10885" s="2">
        <v>183</v>
      </c>
      <c r="C10885" s="2">
        <v>1.435017</v>
      </c>
      <c r="D10885" s="2">
        <v>295013.53125</v>
      </c>
      <c r="E10885" s="2">
        <v>295056.375</v>
      </c>
      <c r="H10885" s="2">
        <f t="shared" si="169"/>
        <v>42.84375</v>
      </c>
    </row>
    <row r="10886" spans="1:8" x14ac:dyDescent="0.3">
      <c r="A10886" s="2">
        <v>36</v>
      </c>
      <c r="B10886" s="2">
        <v>183</v>
      </c>
      <c r="C10886" s="2">
        <v>1.448663</v>
      </c>
      <c r="D10886" s="2">
        <v>285950.375</v>
      </c>
      <c r="E10886" s="2">
        <v>286013.1875</v>
      </c>
      <c r="H10886" s="2">
        <f t="shared" si="169"/>
        <v>62.8125</v>
      </c>
    </row>
    <row r="10887" spans="1:8" x14ac:dyDescent="0.3">
      <c r="A10887" s="2">
        <v>37</v>
      </c>
      <c r="B10887" s="2">
        <v>183</v>
      </c>
      <c r="C10887" s="2">
        <v>0.193518</v>
      </c>
      <c r="D10887" s="2">
        <v>263170.625</v>
      </c>
      <c r="E10887" s="2">
        <v>263199.9375</v>
      </c>
      <c r="H10887" s="2">
        <f t="shared" si="169"/>
        <v>29.3125</v>
      </c>
    </row>
    <row r="10888" spans="1:8" x14ac:dyDescent="0.3">
      <c r="A10888" s="2">
        <v>39</v>
      </c>
      <c r="B10888" s="2">
        <v>183</v>
      </c>
      <c r="C10888" s="2">
        <v>0.19941500000000001</v>
      </c>
      <c r="D10888" s="2">
        <v>269612.34375</v>
      </c>
      <c r="E10888" s="2">
        <v>269655.5625</v>
      </c>
      <c r="H10888" s="2">
        <f t="shared" si="169"/>
        <v>43.21875</v>
      </c>
    </row>
    <row r="10889" spans="1:8" x14ac:dyDescent="0.3">
      <c r="A10889" s="2">
        <v>40</v>
      </c>
      <c r="B10889" s="2">
        <v>183</v>
      </c>
      <c r="C10889" s="2">
        <v>1.4762109999999999</v>
      </c>
      <c r="D10889" s="2">
        <v>274464.21875</v>
      </c>
      <c r="E10889" s="2">
        <v>274505.3125</v>
      </c>
      <c r="H10889" s="2">
        <f t="shared" si="169"/>
        <v>41.09375</v>
      </c>
    </row>
    <row r="10890" spans="1:8" x14ac:dyDescent="0.3">
      <c r="A10890" s="2">
        <v>41</v>
      </c>
      <c r="B10890" s="2">
        <v>183</v>
      </c>
      <c r="C10890" s="2">
        <v>0.20533499999999999</v>
      </c>
      <c r="D10890" s="2">
        <v>299576.5625</v>
      </c>
      <c r="E10890" s="2">
        <v>299629.40625</v>
      </c>
      <c r="H10890" s="2">
        <f t="shared" ref="G10890:H10953" si="170">E10890-D10890</f>
        <v>52.84375</v>
      </c>
    </row>
    <row r="10891" spans="1:8" x14ac:dyDescent="0.3">
      <c r="A10891" s="2">
        <v>42</v>
      </c>
      <c r="B10891" s="2">
        <v>183</v>
      </c>
      <c r="C10891" s="2">
        <v>1.490116</v>
      </c>
      <c r="D10891" s="2">
        <v>284856.46875</v>
      </c>
      <c r="E10891" s="2">
        <v>284906.75</v>
      </c>
      <c r="H10891" s="2">
        <f t="shared" si="170"/>
        <v>50.28125</v>
      </c>
    </row>
    <row r="10892" spans="1:8" x14ac:dyDescent="0.3">
      <c r="A10892" s="2">
        <v>43</v>
      </c>
      <c r="B10892" s="2">
        <v>183</v>
      </c>
      <c r="C10892" s="2">
        <v>0.21133099999999999</v>
      </c>
      <c r="D10892" s="2">
        <v>270721.84375</v>
      </c>
      <c r="E10892" s="2">
        <v>270765.71875</v>
      </c>
      <c r="H10892" s="2">
        <f t="shared" si="170"/>
        <v>43.875</v>
      </c>
    </row>
    <row r="10893" spans="1:8" x14ac:dyDescent="0.3">
      <c r="A10893" s="2">
        <v>45</v>
      </c>
      <c r="B10893" s="2">
        <v>183</v>
      </c>
      <c r="C10893" s="2">
        <v>0.21729799999999999</v>
      </c>
      <c r="D10893" s="2">
        <v>272300.125</v>
      </c>
      <c r="E10893" s="2">
        <v>272361.65625</v>
      </c>
      <c r="H10893" s="2">
        <f t="shared" si="170"/>
        <v>61.53125</v>
      </c>
    </row>
    <row r="10894" spans="1:8" x14ac:dyDescent="0.3">
      <c r="A10894" s="2">
        <v>46</v>
      </c>
      <c r="B10894" s="2">
        <v>183</v>
      </c>
      <c r="C10894" s="2">
        <v>1.518443</v>
      </c>
      <c r="D10894" s="2">
        <v>260025.359375</v>
      </c>
      <c r="E10894" s="2">
        <v>260077.09375</v>
      </c>
      <c r="H10894" s="2">
        <f t="shared" si="170"/>
        <v>51.734375</v>
      </c>
    </row>
    <row r="10895" spans="1:8" x14ac:dyDescent="0.3">
      <c r="A10895" s="2">
        <v>47</v>
      </c>
      <c r="B10895" s="2">
        <v>183</v>
      </c>
      <c r="C10895" s="2">
        <v>0.22334200000000001</v>
      </c>
      <c r="D10895" s="2">
        <v>296388.71875</v>
      </c>
      <c r="E10895" s="2">
        <v>296432.15625</v>
      </c>
      <c r="H10895" s="2">
        <f t="shared" si="170"/>
        <v>43.4375</v>
      </c>
    </row>
    <row r="10896" spans="1:8" x14ac:dyDescent="0.3">
      <c r="A10896" s="2">
        <v>48</v>
      </c>
      <c r="B10896" s="2">
        <v>183</v>
      </c>
      <c r="C10896" s="2">
        <v>1.5327459999999999</v>
      </c>
      <c r="D10896" s="2">
        <v>296419.9375</v>
      </c>
      <c r="E10896" s="2">
        <v>296473.34375</v>
      </c>
      <c r="H10896" s="2">
        <f t="shared" si="170"/>
        <v>53.40625</v>
      </c>
    </row>
    <row r="10897" spans="1:8" x14ac:dyDescent="0.3">
      <c r="A10897" s="2">
        <v>50</v>
      </c>
      <c r="B10897" s="2">
        <v>183</v>
      </c>
      <c r="C10897" s="2">
        <v>1.5473159999999999</v>
      </c>
      <c r="D10897" s="2">
        <v>297638.8125</v>
      </c>
      <c r="E10897" s="2">
        <v>297670.21875</v>
      </c>
      <c r="H10897" s="2">
        <f t="shared" si="170"/>
        <v>31.40625</v>
      </c>
    </row>
    <row r="10898" spans="1:8" x14ac:dyDescent="0.3">
      <c r="A10898" s="2">
        <v>51</v>
      </c>
      <c r="B10898" s="2">
        <v>183</v>
      </c>
      <c r="C10898" s="2">
        <v>0.23545099999999999</v>
      </c>
      <c r="D10898" s="2">
        <v>269690.5</v>
      </c>
      <c r="E10898" s="2">
        <v>269729.0625</v>
      </c>
      <c r="H10898" s="2">
        <f t="shared" si="170"/>
        <v>38.5625</v>
      </c>
    </row>
    <row r="10899" spans="1:8" x14ac:dyDescent="0.3">
      <c r="A10899" s="2">
        <v>52</v>
      </c>
      <c r="B10899" s="2">
        <v>183</v>
      </c>
      <c r="C10899" s="2">
        <v>1.5618989999999999</v>
      </c>
      <c r="D10899" s="2">
        <v>296857.5</v>
      </c>
      <c r="E10899" s="2">
        <v>296902.71875</v>
      </c>
      <c r="H10899" s="2">
        <f t="shared" si="170"/>
        <v>45.21875</v>
      </c>
    </row>
    <row r="10900" spans="1:8" x14ac:dyDescent="0.3">
      <c r="A10900" s="2">
        <v>53</v>
      </c>
      <c r="B10900" s="2">
        <v>183</v>
      </c>
      <c r="C10900" s="2">
        <v>0.24151500000000001</v>
      </c>
      <c r="D10900" s="2">
        <v>280480.625</v>
      </c>
      <c r="E10900" s="2">
        <v>280530.75</v>
      </c>
      <c r="H10900" s="2">
        <f t="shared" si="170"/>
        <v>50.125</v>
      </c>
    </row>
    <row r="10901" spans="1:8" x14ac:dyDescent="0.3">
      <c r="A10901" s="2">
        <v>54</v>
      </c>
      <c r="B10901" s="2">
        <v>183</v>
      </c>
      <c r="C10901" s="2">
        <v>1.5767549999999999</v>
      </c>
      <c r="D10901" s="2">
        <v>296841.84375</v>
      </c>
      <c r="E10901" s="2">
        <v>296871.0625</v>
      </c>
      <c r="H10901" s="2">
        <f t="shared" si="170"/>
        <v>29.21875</v>
      </c>
    </row>
    <row r="10902" spans="1:8" x14ac:dyDescent="0.3">
      <c r="A10902" s="2">
        <v>57</v>
      </c>
      <c r="B10902" s="2">
        <v>183</v>
      </c>
      <c r="C10902" s="2">
        <v>0.253772</v>
      </c>
      <c r="D10902" s="2">
        <v>266189.46875</v>
      </c>
      <c r="E10902" s="2">
        <v>266228.6875</v>
      </c>
      <c r="H10902" s="2">
        <f t="shared" si="170"/>
        <v>39.21875</v>
      </c>
    </row>
    <row r="10903" spans="1:8" x14ac:dyDescent="0.3">
      <c r="A10903" s="2">
        <v>58</v>
      </c>
      <c r="B10903" s="2">
        <v>183</v>
      </c>
      <c r="C10903" s="2">
        <v>1.606784</v>
      </c>
      <c r="D10903" s="2">
        <v>295060.40625</v>
      </c>
      <c r="E10903" s="2">
        <v>295118.625</v>
      </c>
      <c r="H10903" s="2">
        <f t="shared" si="170"/>
        <v>58.21875</v>
      </c>
    </row>
    <row r="10904" spans="1:8" x14ac:dyDescent="0.3">
      <c r="A10904" s="2">
        <v>59</v>
      </c>
      <c r="B10904" s="2">
        <v>183</v>
      </c>
      <c r="C10904" s="2">
        <v>0.259911</v>
      </c>
      <c r="D10904" s="2">
        <v>278730.46875</v>
      </c>
      <c r="E10904" s="2">
        <v>278764.3125</v>
      </c>
      <c r="H10904" s="2">
        <f t="shared" si="170"/>
        <v>33.84375</v>
      </c>
    </row>
    <row r="10905" spans="1:8" x14ac:dyDescent="0.3">
      <c r="A10905" s="2">
        <v>0</v>
      </c>
      <c r="B10905" s="2">
        <v>184</v>
      </c>
      <c r="C10905" s="2">
        <v>2.8881000000000001</v>
      </c>
      <c r="D10905" s="2">
        <v>292110.15625</v>
      </c>
      <c r="E10905" s="2">
        <v>292143.34375</v>
      </c>
      <c r="H10905" s="2">
        <f t="shared" si="170"/>
        <v>33.1875</v>
      </c>
    </row>
    <row r="10906" spans="1:8" x14ac:dyDescent="0.3">
      <c r="A10906" s="2">
        <v>1</v>
      </c>
      <c r="B10906" s="2">
        <v>184</v>
      </c>
      <c r="C10906" s="2">
        <v>2.5849829999999998</v>
      </c>
      <c r="D10906" s="2">
        <v>264233.25</v>
      </c>
      <c r="E10906" s="2">
        <v>264278.03125</v>
      </c>
      <c r="H10906" s="2">
        <f t="shared" si="170"/>
        <v>44.78125</v>
      </c>
    </row>
    <row r="10907" spans="1:8" x14ac:dyDescent="0.3">
      <c r="A10907" s="2">
        <v>3</v>
      </c>
      <c r="B10907" s="2">
        <v>184</v>
      </c>
      <c r="C10907" s="2">
        <v>2.1172219999999999</v>
      </c>
      <c r="D10907" s="2">
        <v>272456.40625</v>
      </c>
      <c r="E10907" s="2">
        <v>272506.1875</v>
      </c>
      <c r="H10907" s="2">
        <f t="shared" si="170"/>
        <v>49.78125</v>
      </c>
    </row>
    <row r="10908" spans="1:8" x14ac:dyDescent="0.3">
      <c r="A10908" s="2">
        <v>5</v>
      </c>
      <c r="B10908" s="2">
        <v>184</v>
      </c>
      <c r="C10908" s="2">
        <v>1.761177</v>
      </c>
      <c r="D10908" s="2">
        <v>285075.25</v>
      </c>
      <c r="E10908" s="2">
        <v>285123.59375</v>
      </c>
      <c r="H10908" s="2">
        <f t="shared" si="170"/>
        <v>48.34375</v>
      </c>
    </row>
    <row r="10909" spans="1:8" x14ac:dyDescent="0.3">
      <c r="A10909" s="2">
        <v>6</v>
      </c>
      <c r="B10909" s="2">
        <v>184</v>
      </c>
      <c r="C10909" s="2">
        <v>1.61053</v>
      </c>
      <c r="D10909" s="2">
        <v>281277.625</v>
      </c>
      <c r="E10909" s="2">
        <v>281319.96875</v>
      </c>
      <c r="H10909" s="2">
        <f t="shared" si="170"/>
        <v>42.34375</v>
      </c>
    </row>
    <row r="10910" spans="1:8" x14ac:dyDescent="0.3">
      <c r="A10910" s="2">
        <v>7</v>
      </c>
      <c r="B10910" s="2">
        <v>184</v>
      </c>
      <c r="C10910" s="2">
        <v>1.4736419999999999</v>
      </c>
      <c r="D10910" s="2">
        <v>284418.96875</v>
      </c>
      <c r="E10910" s="2">
        <v>284473.0625</v>
      </c>
      <c r="H10910" s="2">
        <f t="shared" si="170"/>
        <v>54.09375</v>
      </c>
    </row>
    <row r="10911" spans="1:8" x14ac:dyDescent="0.3">
      <c r="A10911" s="2">
        <v>8</v>
      </c>
      <c r="B10911" s="2">
        <v>184</v>
      </c>
      <c r="C10911" s="2">
        <v>1.3482069999999999</v>
      </c>
      <c r="D10911" s="2">
        <v>292000.75</v>
      </c>
      <c r="E10911" s="2">
        <v>292034.375</v>
      </c>
      <c r="H10911" s="2">
        <f t="shared" si="170"/>
        <v>33.625</v>
      </c>
    </row>
    <row r="10912" spans="1:8" x14ac:dyDescent="0.3">
      <c r="A10912" s="2">
        <v>9</v>
      </c>
      <c r="B10912" s="2">
        <v>184</v>
      </c>
      <c r="C10912" s="2">
        <v>1.2324580000000001</v>
      </c>
      <c r="D10912" s="2">
        <v>286512.875</v>
      </c>
      <c r="E10912" s="2">
        <v>286546.09375</v>
      </c>
      <c r="H10912" s="2">
        <f t="shared" si="170"/>
        <v>33.21875</v>
      </c>
    </row>
    <row r="10913" spans="1:8" x14ac:dyDescent="0.3">
      <c r="A10913" s="2">
        <v>10</v>
      </c>
      <c r="B10913" s="2">
        <v>184</v>
      </c>
      <c r="C10913" s="2">
        <v>1.125003</v>
      </c>
      <c r="D10913" s="2">
        <v>263295.65625</v>
      </c>
      <c r="E10913" s="2">
        <v>263340.28125</v>
      </c>
      <c r="H10913" s="2">
        <f t="shared" si="170"/>
        <v>44.625</v>
      </c>
    </row>
    <row r="10914" spans="1:8" x14ac:dyDescent="0.3">
      <c r="A10914" s="2">
        <v>13</v>
      </c>
      <c r="B10914" s="2">
        <v>184</v>
      </c>
      <c r="C10914" s="2">
        <v>0.84231</v>
      </c>
      <c r="D10914" s="2">
        <v>268737.28125</v>
      </c>
      <c r="E10914" s="2">
        <v>268775.6875</v>
      </c>
      <c r="H10914" s="2">
        <f t="shared" si="170"/>
        <v>38.40625</v>
      </c>
    </row>
    <row r="10915" spans="1:8" x14ac:dyDescent="0.3">
      <c r="A10915" s="2">
        <v>16</v>
      </c>
      <c r="B10915" s="2">
        <v>184</v>
      </c>
      <c r="C10915" s="2">
        <v>0.60453999999999997</v>
      </c>
      <c r="D10915" s="2">
        <v>269409.25</v>
      </c>
      <c r="E10915" s="2">
        <v>269453.65625</v>
      </c>
      <c r="H10915" s="2">
        <f t="shared" si="170"/>
        <v>44.40625</v>
      </c>
    </row>
    <row r="10916" spans="1:8" x14ac:dyDescent="0.3">
      <c r="A10916" s="2">
        <v>18</v>
      </c>
      <c r="B10916" s="2">
        <v>184</v>
      </c>
      <c r="C10916" s="2">
        <v>0.46467900000000001</v>
      </c>
      <c r="D10916" s="2">
        <v>299482.75</v>
      </c>
      <c r="E10916" s="2">
        <v>299526</v>
      </c>
      <c r="H10916" s="2">
        <f t="shared" si="170"/>
        <v>43.25</v>
      </c>
    </row>
    <row r="10917" spans="1:8" x14ac:dyDescent="0.3">
      <c r="A10917" s="2">
        <v>19</v>
      </c>
      <c r="B10917" s="2">
        <v>184</v>
      </c>
      <c r="C10917" s="2">
        <v>0.39935300000000001</v>
      </c>
      <c r="D10917" s="2">
        <v>292575.8125</v>
      </c>
      <c r="E10917" s="2">
        <v>292603.96875</v>
      </c>
      <c r="H10917" s="2">
        <f t="shared" si="170"/>
        <v>28.15625</v>
      </c>
    </row>
    <row r="10918" spans="1:8" x14ac:dyDescent="0.3">
      <c r="A10918" s="2">
        <v>20</v>
      </c>
      <c r="B10918" s="2">
        <v>184</v>
      </c>
      <c r="C10918" s="2">
        <v>0.336754</v>
      </c>
      <c r="D10918" s="2">
        <v>271003.125</v>
      </c>
      <c r="E10918" s="2">
        <v>271052.875</v>
      </c>
      <c r="H10918" s="2">
        <f t="shared" si="170"/>
        <v>49.75</v>
      </c>
    </row>
    <row r="10919" spans="1:8" x14ac:dyDescent="0.3">
      <c r="A10919" s="2">
        <v>21</v>
      </c>
      <c r="B10919" s="2">
        <v>184</v>
      </c>
      <c r="C10919" s="2">
        <v>0.27666299999999999</v>
      </c>
      <c r="D10919" s="2">
        <v>271253.15625</v>
      </c>
      <c r="E10919" s="2">
        <v>271282.03125</v>
      </c>
      <c r="H10919" s="2">
        <f t="shared" si="170"/>
        <v>28.875</v>
      </c>
    </row>
    <row r="10920" spans="1:8" x14ac:dyDescent="0.3">
      <c r="A10920" s="2">
        <v>22</v>
      </c>
      <c r="B10920" s="2">
        <v>184</v>
      </c>
      <c r="C10920" s="2">
        <v>0.218886</v>
      </c>
      <c r="D10920" s="2">
        <v>286216.03125</v>
      </c>
      <c r="E10920" s="2">
        <v>286244.90625</v>
      </c>
      <c r="H10920" s="2">
        <f t="shared" si="170"/>
        <v>28.875</v>
      </c>
    </row>
    <row r="10921" spans="1:8" x14ac:dyDescent="0.3">
      <c r="A10921" s="2">
        <v>23</v>
      </c>
      <c r="B10921" s="2">
        <v>184</v>
      </c>
      <c r="C10921" s="2">
        <v>0.16325300000000001</v>
      </c>
      <c r="D10921" s="2">
        <v>276480.21875</v>
      </c>
      <c r="E10921" s="2">
        <v>276518.9375</v>
      </c>
      <c r="H10921" s="2">
        <f t="shared" si="170"/>
        <v>38.71875</v>
      </c>
    </row>
    <row r="10922" spans="1:8" x14ac:dyDescent="0.3">
      <c r="A10922" s="2">
        <v>24</v>
      </c>
      <c r="B10922" s="2">
        <v>184</v>
      </c>
      <c r="C10922" s="2">
        <v>0.10961</v>
      </c>
      <c r="D10922" s="2">
        <v>267596.15625</v>
      </c>
      <c r="E10922" s="2">
        <v>267639.90625</v>
      </c>
      <c r="H10922" s="2">
        <f t="shared" si="170"/>
        <v>43.75</v>
      </c>
    </row>
    <row r="10923" spans="1:8" x14ac:dyDescent="0.3">
      <c r="A10923" s="2">
        <v>25</v>
      </c>
      <c r="B10923" s="2">
        <v>184</v>
      </c>
      <c r="C10923" s="2">
        <v>5.7819000000000002E-2</v>
      </c>
      <c r="D10923" s="2">
        <v>294513.53125</v>
      </c>
      <c r="E10923" s="2">
        <v>294562.6875</v>
      </c>
      <c r="H10923" s="2">
        <f t="shared" si="170"/>
        <v>49.15625</v>
      </c>
    </row>
    <row r="10924" spans="1:8" x14ac:dyDescent="0.3">
      <c r="A10924" s="2">
        <v>26</v>
      </c>
      <c r="B10924" s="2">
        <v>184</v>
      </c>
      <c r="C10924" s="2">
        <v>7.7559999999999999E-3</v>
      </c>
      <c r="D10924" s="2">
        <v>294169.71875</v>
      </c>
      <c r="E10924" s="2">
        <v>294212.6875</v>
      </c>
      <c r="H10924" s="2">
        <f t="shared" si="170"/>
        <v>42.96875</v>
      </c>
    </row>
    <row r="10925" spans="1:8" x14ac:dyDescent="0.3">
      <c r="A10925" s="2">
        <v>29</v>
      </c>
      <c r="B10925" s="2">
        <v>184</v>
      </c>
      <c r="C10925" s="2">
        <v>3.5663469999999999</v>
      </c>
      <c r="D10925" s="2">
        <v>290577.9375</v>
      </c>
      <c r="E10925" s="2">
        <v>290622.65625</v>
      </c>
      <c r="H10925" s="2">
        <f t="shared" si="170"/>
        <v>44.71875</v>
      </c>
    </row>
    <row r="10926" spans="1:8" x14ac:dyDescent="0.3">
      <c r="A10926" s="2">
        <v>32</v>
      </c>
      <c r="B10926" s="2">
        <v>184</v>
      </c>
      <c r="C10926" s="2">
        <v>2.4852609999999999</v>
      </c>
      <c r="D10926" s="2">
        <v>272565.78125</v>
      </c>
      <c r="E10926" s="2">
        <v>272605.90625</v>
      </c>
      <c r="H10926" s="2">
        <f t="shared" si="170"/>
        <v>40.125</v>
      </c>
    </row>
    <row r="10927" spans="1:8" x14ac:dyDescent="0.3">
      <c r="A10927" s="2">
        <v>33</v>
      </c>
      <c r="B10927" s="2">
        <v>184</v>
      </c>
      <c r="C10927" s="2">
        <v>2.2482169999999999</v>
      </c>
      <c r="D10927" s="2">
        <v>291828.875</v>
      </c>
      <c r="E10927" s="2">
        <v>291878.1875</v>
      </c>
      <c r="H10927" s="2">
        <f t="shared" si="170"/>
        <v>49.3125</v>
      </c>
    </row>
    <row r="10928" spans="1:8" x14ac:dyDescent="0.3">
      <c r="A10928" s="2">
        <v>34</v>
      </c>
      <c r="B10928" s="2">
        <v>184</v>
      </c>
      <c r="C10928" s="2">
        <v>2.0435720000000002</v>
      </c>
      <c r="D10928" s="2">
        <v>296498.125</v>
      </c>
      <c r="E10928" s="2">
        <v>296536.09375</v>
      </c>
      <c r="H10928" s="2">
        <f t="shared" si="170"/>
        <v>37.96875</v>
      </c>
    </row>
    <row r="10929" spans="1:8" x14ac:dyDescent="0.3">
      <c r="A10929" s="2">
        <v>36</v>
      </c>
      <c r="B10929" s="2">
        <v>184</v>
      </c>
      <c r="C10929" s="2">
        <v>1.70279</v>
      </c>
      <c r="D10929" s="2">
        <v>287466.125</v>
      </c>
      <c r="E10929" s="2">
        <v>287520.0625</v>
      </c>
      <c r="H10929" s="2">
        <f t="shared" si="170"/>
        <v>53.9375</v>
      </c>
    </row>
    <row r="10930" spans="1:8" x14ac:dyDescent="0.3">
      <c r="A10930" s="2">
        <v>37</v>
      </c>
      <c r="B10930" s="2">
        <v>184</v>
      </c>
      <c r="C10930" s="2">
        <v>1.557625</v>
      </c>
      <c r="D10930" s="2">
        <v>263405</v>
      </c>
      <c r="E10930" s="2">
        <v>263455.46875</v>
      </c>
      <c r="H10930" s="2">
        <f t="shared" si="170"/>
        <v>50.46875</v>
      </c>
    </row>
    <row r="10931" spans="1:8" x14ac:dyDescent="0.3">
      <c r="A10931" s="2">
        <v>39</v>
      </c>
      <c r="B10931" s="2">
        <v>184</v>
      </c>
      <c r="C10931" s="2">
        <v>1.303666</v>
      </c>
      <c r="D10931" s="2">
        <v>269862.40625</v>
      </c>
      <c r="E10931" s="2">
        <v>269892.09375</v>
      </c>
      <c r="H10931" s="2">
        <f t="shared" si="170"/>
        <v>29.6875</v>
      </c>
    </row>
    <row r="10932" spans="1:8" x14ac:dyDescent="0.3">
      <c r="A10932" s="2">
        <v>40</v>
      </c>
      <c r="B10932" s="2">
        <v>184</v>
      </c>
      <c r="C10932" s="2">
        <v>1.191179</v>
      </c>
      <c r="D10932" s="2">
        <v>275995.8125</v>
      </c>
      <c r="E10932" s="2">
        <v>276044.46875</v>
      </c>
      <c r="H10932" s="2">
        <f t="shared" si="170"/>
        <v>48.65625</v>
      </c>
    </row>
    <row r="10933" spans="1:8" x14ac:dyDescent="0.3">
      <c r="A10933" s="2">
        <v>41</v>
      </c>
      <c r="B10933" s="2">
        <v>184</v>
      </c>
      <c r="C10933" s="2">
        <v>1.0865419999999999</v>
      </c>
      <c r="D10933" s="2">
        <v>299842.21875</v>
      </c>
      <c r="E10933" s="2">
        <v>299890.65625</v>
      </c>
      <c r="H10933" s="2">
        <f t="shared" si="170"/>
        <v>48.4375</v>
      </c>
    </row>
    <row r="10934" spans="1:8" x14ac:dyDescent="0.3">
      <c r="A10934" s="2">
        <v>42</v>
      </c>
      <c r="B10934" s="2">
        <v>184</v>
      </c>
      <c r="C10934" s="2">
        <v>0.98873100000000003</v>
      </c>
      <c r="D10934" s="2">
        <v>286403.5</v>
      </c>
      <c r="E10934" s="2">
        <v>286456.40625</v>
      </c>
      <c r="H10934" s="2">
        <f t="shared" si="170"/>
        <v>52.90625</v>
      </c>
    </row>
    <row r="10935" spans="1:8" x14ac:dyDescent="0.3">
      <c r="A10935" s="2">
        <v>43</v>
      </c>
      <c r="B10935" s="2">
        <v>184</v>
      </c>
      <c r="C10935" s="2">
        <v>0.89690899999999996</v>
      </c>
      <c r="D10935" s="2">
        <v>270987.53125</v>
      </c>
      <c r="E10935" s="2">
        <v>271043.25</v>
      </c>
      <c r="H10935" s="2">
        <f t="shared" si="170"/>
        <v>55.71875</v>
      </c>
    </row>
    <row r="10936" spans="1:8" x14ac:dyDescent="0.3">
      <c r="A10936" s="2">
        <v>45</v>
      </c>
      <c r="B10936" s="2">
        <v>184</v>
      </c>
      <c r="C10936" s="2">
        <v>0.72858199999999995</v>
      </c>
      <c r="D10936" s="2">
        <v>272581.40625</v>
      </c>
      <c r="E10936" s="2">
        <v>272624.96875</v>
      </c>
      <c r="H10936" s="2">
        <f t="shared" si="170"/>
        <v>43.5625</v>
      </c>
    </row>
    <row r="10937" spans="1:8" x14ac:dyDescent="0.3">
      <c r="A10937" s="2">
        <v>46</v>
      </c>
      <c r="B10937" s="2">
        <v>184</v>
      </c>
      <c r="C10937" s="2">
        <v>0.65100999999999998</v>
      </c>
      <c r="D10937" s="2">
        <v>261603.984375</v>
      </c>
      <c r="E10937" s="2">
        <v>261650.6875</v>
      </c>
      <c r="H10937" s="2">
        <f t="shared" si="170"/>
        <v>46.703125</v>
      </c>
    </row>
    <row r="10938" spans="1:8" x14ac:dyDescent="0.3">
      <c r="A10938" s="2">
        <v>47</v>
      </c>
      <c r="B10938" s="2">
        <v>184</v>
      </c>
      <c r="C10938" s="2">
        <v>0.57725300000000002</v>
      </c>
      <c r="D10938" s="2">
        <v>296669.96875</v>
      </c>
      <c r="E10938" s="2">
        <v>296715.4375</v>
      </c>
      <c r="H10938" s="2">
        <f t="shared" si="170"/>
        <v>45.46875</v>
      </c>
    </row>
    <row r="10939" spans="1:8" x14ac:dyDescent="0.3">
      <c r="A10939" s="2">
        <v>48</v>
      </c>
      <c r="B10939" s="2">
        <v>184</v>
      </c>
      <c r="C10939" s="2">
        <v>0.50695299999999999</v>
      </c>
      <c r="D10939" s="2">
        <v>298013.84375</v>
      </c>
      <c r="E10939" s="2">
        <v>298048.90625</v>
      </c>
      <c r="H10939" s="2">
        <f t="shared" si="170"/>
        <v>35.0625</v>
      </c>
    </row>
    <row r="10940" spans="1:8" x14ac:dyDescent="0.3">
      <c r="A10940" s="2">
        <v>50</v>
      </c>
      <c r="B10940" s="2">
        <v>184</v>
      </c>
      <c r="C10940" s="2">
        <v>0.375527</v>
      </c>
      <c r="D10940" s="2">
        <v>299232.75</v>
      </c>
      <c r="E10940" s="2">
        <v>299261</v>
      </c>
      <c r="H10940" s="2">
        <f t="shared" si="170"/>
        <v>28.25</v>
      </c>
    </row>
    <row r="10941" spans="1:8" x14ac:dyDescent="0.3">
      <c r="A10941" s="2">
        <v>51</v>
      </c>
      <c r="B10941" s="2">
        <v>184</v>
      </c>
      <c r="C10941" s="2">
        <v>0.31389400000000001</v>
      </c>
      <c r="D10941" s="2">
        <v>269971.78125</v>
      </c>
      <c r="E10941" s="2">
        <v>270004.9375</v>
      </c>
      <c r="H10941" s="2">
        <f t="shared" si="170"/>
        <v>33.15625</v>
      </c>
    </row>
    <row r="10942" spans="1:8" x14ac:dyDescent="0.3">
      <c r="A10942" s="2">
        <v>52</v>
      </c>
      <c r="B10942" s="2">
        <v>184</v>
      </c>
      <c r="C10942" s="2">
        <v>0.25469399999999998</v>
      </c>
      <c r="D10942" s="2">
        <v>298467.03125</v>
      </c>
      <c r="E10942" s="2">
        <v>298507.96875</v>
      </c>
      <c r="H10942" s="2">
        <f t="shared" si="170"/>
        <v>40.9375</v>
      </c>
    </row>
    <row r="10943" spans="1:8" x14ac:dyDescent="0.3">
      <c r="A10943" s="2">
        <v>53</v>
      </c>
      <c r="B10943" s="2">
        <v>184</v>
      </c>
      <c r="C10943" s="2">
        <v>0.197742</v>
      </c>
      <c r="D10943" s="2">
        <v>280777.5625</v>
      </c>
      <c r="E10943" s="2">
        <v>280807.09375</v>
      </c>
      <c r="H10943" s="2">
        <f t="shared" si="170"/>
        <v>29.53125</v>
      </c>
    </row>
    <row r="10944" spans="1:8" x14ac:dyDescent="0.3">
      <c r="A10944" s="2">
        <v>54</v>
      </c>
      <c r="B10944" s="2">
        <v>184</v>
      </c>
      <c r="C10944" s="2">
        <v>0.142874</v>
      </c>
      <c r="D10944" s="2">
        <v>298451.40625</v>
      </c>
      <c r="E10944" s="2">
        <v>298506.53125</v>
      </c>
      <c r="H10944" s="2">
        <f t="shared" si="170"/>
        <v>55.125</v>
      </c>
    </row>
    <row r="10945" spans="1:8" x14ac:dyDescent="0.3">
      <c r="A10945" s="2">
        <v>57</v>
      </c>
      <c r="B10945" s="2">
        <v>184</v>
      </c>
      <c r="C10945" s="2">
        <v>7.4256599999999997</v>
      </c>
      <c r="D10945" s="2">
        <v>266486.59375</v>
      </c>
      <c r="E10945" s="2">
        <v>266536.5625</v>
      </c>
      <c r="H10945" s="2">
        <f t="shared" si="170"/>
        <v>49.96875</v>
      </c>
    </row>
    <row r="10946" spans="1:8" x14ac:dyDescent="0.3">
      <c r="A10946" s="2">
        <v>58</v>
      </c>
      <c r="B10946" s="2">
        <v>184</v>
      </c>
      <c r="C10946" s="2">
        <v>4.8382810000000003</v>
      </c>
      <c r="D10946" s="2">
        <v>296732.46875</v>
      </c>
      <c r="E10946" s="2">
        <v>296762.71875</v>
      </c>
      <c r="H10946" s="2">
        <f t="shared" si="170"/>
        <v>30.25</v>
      </c>
    </row>
    <row r="10947" spans="1:8" x14ac:dyDescent="0.3">
      <c r="A10947" s="2">
        <v>59</v>
      </c>
      <c r="B10947" s="2">
        <v>184</v>
      </c>
      <c r="C10947" s="2">
        <v>3.9385319999999999</v>
      </c>
      <c r="D10947" s="2">
        <v>279027.375</v>
      </c>
      <c r="E10947" s="2">
        <v>279071.53125</v>
      </c>
      <c r="H10947" s="2">
        <f t="shared" si="170"/>
        <v>44.15625</v>
      </c>
    </row>
    <row r="10948" spans="1:8" x14ac:dyDescent="0.3">
      <c r="A10948" s="2">
        <v>0</v>
      </c>
      <c r="B10948" s="2">
        <v>185</v>
      </c>
      <c r="C10948" s="2">
        <v>1.365286</v>
      </c>
      <c r="D10948" s="2">
        <v>295044.78125</v>
      </c>
      <c r="E10948" s="2">
        <v>295116.03125</v>
      </c>
      <c r="H10948" s="2">
        <f t="shared" si="170"/>
        <v>71.25</v>
      </c>
    </row>
    <row r="10949" spans="1:8" x14ac:dyDescent="0.3">
      <c r="A10949" s="2">
        <v>1</v>
      </c>
      <c r="B10949" s="2">
        <v>185</v>
      </c>
      <c r="C10949" s="2">
        <v>0.48326400000000003</v>
      </c>
      <c r="D10949" s="2">
        <v>266877.3125</v>
      </c>
      <c r="E10949" s="2">
        <v>266908.96875</v>
      </c>
      <c r="H10949" s="2">
        <f t="shared" si="170"/>
        <v>31.65625</v>
      </c>
    </row>
    <row r="10950" spans="1:8" x14ac:dyDescent="0.3">
      <c r="A10950" s="2">
        <v>3</v>
      </c>
      <c r="B10950" s="2">
        <v>185</v>
      </c>
      <c r="C10950" s="2">
        <v>1.4964329999999999</v>
      </c>
      <c r="D10950" s="2">
        <v>274636.15625</v>
      </c>
      <c r="E10950" s="2">
        <v>274686.5625</v>
      </c>
      <c r="H10950" s="2">
        <f t="shared" si="170"/>
        <v>50.40625</v>
      </c>
    </row>
    <row r="10951" spans="1:8" x14ac:dyDescent="0.3">
      <c r="A10951" s="2">
        <v>5</v>
      </c>
      <c r="B10951" s="2">
        <v>185</v>
      </c>
      <c r="C10951" s="2">
        <v>6.5211649999999999</v>
      </c>
      <c r="D10951" s="2">
        <v>286887.90625</v>
      </c>
      <c r="E10951" s="2">
        <v>286916.21875</v>
      </c>
      <c r="H10951" s="2">
        <f t="shared" si="170"/>
        <v>28.3125</v>
      </c>
    </row>
    <row r="10952" spans="1:8" x14ac:dyDescent="0.3">
      <c r="A10952" s="2">
        <v>6</v>
      </c>
      <c r="B10952" s="2">
        <v>185</v>
      </c>
      <c r="C10952" s="2">
        <v>1.640293</v>
      </c>
      <c r="D10952" s="2">
        <v>282934.125</v>
      </c>
      <c r="E10952" s="2">
        <v>282983.40625</v>
      </c>
      <c r="H10952" s="2">
        <f t="shared" si="170"/>
        <v>49.28125</v>
      </c>
    </row>
    <row r="10953" spans="1:8" x14ac:dyDescent="0.3">
      <c r="A10953" s="2">
        <v>7</v>
      </c>
      <c r="B10953" s="2">
        <v>185</v>
      </c>
      <c r="C10953" s="2">
        <v>0.62975300000000001</v>
      </c>
      <c r="D10953" s="2">
        <v>285950.34375</v>
      </c>
      <c r="E10953" s="2">
        <v>286013.15625</v>
      </c>
      <c r="H10953" s="2">
        <f t="shared" si="170"/>
        <v>62.8125</v>
      </c>
    </row>
    <row r="10954" spans="1:8" x14ac:dyDescent="0.3">
      <c r="A10954" s="2">
        <v>8</v>
      </c>
      <c r="B10954" s="2">
        <v>185</v>
      </c>
      <c r="C10954" s="2">
        <v>3.1455999999999998E-2</v>
      </c>
      <c r="D10954" s="2">
        <v>293388.375</v>
      </c>
      <c r="E10954" s="2">
        <v>293417.78125</v>
      </c>
      <c r="H10954" s="2">
        <f t="shared" ref="G10954:H11017" si="171">E10954-D10954</f>
        <v>29.40625</v>
      </c>
    </row>
    <row r="10955" spans="1:8" x14ac:dyDescent="0.3">
      <c r="A10955" s="2">
        <v>9</v>
      </c>
      <c r="B10955" s="2">
        <v>185</v>
      </c>
      <c r="C10955" s="2">
        <v>1.799275</v>
      </c>
      <c r="D10955" s="2">
        <v>287779.0625</v>
      </c>
      <c r="E10955" s="2">
        <v>287819.1875</v>
      </c>
      <c r="H10955" s="2">
        <f t="shared" si="171"/>
        <v>40.125</v>
      </c>
    </row>
    <row r="10956" spans="1:8" x14ac:dyDescent="0.3">
      <c r="A10956" s="2">
        <v>10</v>
      </c>
      <c r="B10956" s="2">
        <v>185</v>
      </c>
      <c r="C10956" s="2">
        <v>0.70877299999999999</v>
      </c>
      <c r="D10956" s="2">
        <v>264467.65625</v>
      </c>
      <c r="E10956" s="2">
        <v>264517.5625</v>
      </c>
      <c r="H10956" s="2">
        <f t="shared" si="171"/>
        <v>49.90625</v>
      </c>
    </row>
    <row r="10957" spans="1:8" x14ac:dyDescent="0.3">
      <c r="A10957" s="2">
        <v>13</v>
      </c>
      <c r="B10957" s="2">
        <v>185</v>
      </c>
      <c r="C10957" s="2">
        <v>0.79211100000000001</v>
      </c>
      <c r="D10957" s="2">
        <v>269627.96875</v>
      </c>
      <c r="E10957" s="2">
        <v>269678.875</v>
      </c>
      <c r="H10957" s="2">
        <f t="shared" si="171"/>
        <v>50.90625</v>
      </c>
    </row>
    <row r="10958" spans="1:8" x14ac:dyDescent="0.3">
      <c r="A10958" s="2">
        <v>16</v>
      </c>
      <c r="B10958" s="2">
        <v>185</v>
      </c>
      <c r="C10958" s="2">
        <v>0.88043499999999997</v>
      </c>
      <c r="D10958" s="2">
        <v>270065.53125</v>
      </c>
      <c r="E10958" s="2">
        <v>270109.84375</v>
      </c>
      <c r="H10958" s="2">
        <f t="shared" si="171"/>
        <v>44.3125</v>
      </c>
    </row>
    <row r="10959" spans="1:8" x14ac:dyDescent="0.3">
      <c r="A10959" s="2">
        <v>19</v>
      </c>
      <c r="B10959" s="2">
        <v>185</v>
      </c>
      <c r="C10959" s="2">
        <v>0.97419999999999995</v>
      </c>
      <c r="D10959" s="2">
        <v>293013.34375</v>
      </c>
      <c r="E10959" s="2">
        <v>293062.65625</v>
      </c>
      <c r="H10959" s="2">
        <f t="shared" si="171"/>
        <v>49.3125</v>
      </c>
    </row>
    <row r="10960" spans="1:8" x14ac:dyDescent="0.3">
      <c r="A10960" s="2">
        <v>20</v>
      </c>
      <c r="B10960" s="2">
        <v>185</v>
      </c>
      <c r="C10960" s="2">
        <v>0.253664</v>
      </c>
      <c r="D10960" s="2">
        <v>271393.8125</v>
      </c>
      <c r="E10960" s="2">
        <v>271437.25</v>
      </c>
      <c r="H10960" s="2">
        <f t="shared" si="171"/>
        <v>43.4375</v>
      </c>
    </row>
    <row r="10961" spans="1:8" x14ac:dyDescent="0.3">
      <c r="A10961" s="2">
        <v>21</v>
      </c>
      <c r="B10961" s="2">
        <v>185</v>
      </c>
      <c r="C10961" s="2">
        <v>2.6890589999999999</v>
      </c>
      <c r="D10961" s="2">
        <v>271565.6875</v>
      </c>
      <c r="E10961" s="2">
        <v>271616.0625</v>
      </c>
      <c r="H10961" s="2">
        <f t="shared" si="171"/>
        <v>50.375</v>
      </c>
    </row>
    <row r="10962" spans="1:8" x14ac:dyDescent="0.3">
      <c r="A10962" s="2">
        <v>22</v>
      </c>
      <c r="B10962" s="2">
        <v>185</v>
      </c>
      <c r="C10962" s="2">
        <v>1.074219</v>
      </c>
      <c r="D10962" s="2">
        <v>286466</v>
      </c>
      <c r="E10962" s="2">
        <v>286499.25</v>
      </c>
      <c r="H10962" s="2">
        <f t="shared" si="171"/>
        <v>33.25</v>
      </c>
    </row>
    <row r="10963" spans="1:8" x14ac:dyDescent="0.3">
      <c r="A10963" s="2">
        <v>23</v>
      </c>
      <c r="B10963" s="2">
        <v>185</v>
      </c>
      <c r="C10963" s="2">
        <v>0.31474099999999999</v>
      </c>
      <c r="D10963" s="2">
        <v>276683.375</v>
      </c>
      <c r="E10963" s="2">
        <v>276722.40625</v>
      </c>
      <c r="H10963" s="2">
        <f t="shared" si="171"/>
        <v>39.03125</v>
      </c>
    </row>
    <row r="10964" spans="1:8" x14ac:dyDescent="0.3">
      <c r="A10964" s="2">
        <v>24</v>
      </c>
      <c r="B10964" s="2">
        <v>185</v>
      </c>
      <c r="C10964" s="2">
        <v>3.0281799999999999</v>
      </c>
      <c r="D10964" s="2">
        <v>267752.34375</v>
      </c>
      <c r="E10964" s="2">
        <v>267781.1875</v>
      </c>
      <c r="H10964" s="2">
        <f t="shared" si="171"/>
        <v>28.84375</v>
      </c>
    </row>
    <row r="10965" spans="1:8" x14ac:dyDescent="0.3">
      <c r="A10965" s="2">
        <v>25</v>
      </c>
      <c r="B10965" s="2">
        <v>185</v>
      </c>
      <c r="C10965" s="2">
        <v>1.181487</v>
      </c>
      <c r="D10965" s="2">
        <v>294622.875</v>
      </c>
      <c r="E10965" s="2">
        <v>294657.65625</v>
      </c>
      <c r="H10965" s="2">
        <f t="shared" si="171"/>
        <v>34.78125</v>
      </c>
    </row>
    <row r="10966" spans="1:8" x14ac:dyDescent="0.3">
      <c r="A10966" s="2">
        <v>26</v>
      </c>
      <c r="B10966" s="2">
        <v>185</v>
      </c>
      <c r="C10966" s="2">
        <v>0.378411</v>
      </c>
      <c r="D10966" s="2">
        <v>294232.21875</v>
      </c>
      <c r="E10966" s="2">
        <v>294265.375</v>
      </c>
      <c r="H10966" s="2">
        <f t="shared" si="171"/>
        <v>33.15625</v>
      </c>
    </row>
    <row r="10967" spans="1:8" x14ac:dyDescent="0.3">
      <c r="A10967" s="2">
        <v>29</v>
      </c>
      <c r="B10967" s="2">
        <v>185</v>
      </c>
      <c r="C10967" s="2">
        <v>0.444965</v>
      </c>
      <c r="D10967" s="2">
        <v>294200.9375</v>
      </c>
      <c r="E10967" s="2">
        <v>294257.75</v>
      </c>
      <c r="H10967" s="2">
        <f t="shared" si="171"/>
        <v>56.8125</v>
      </c>
    </row>
    <row r="10968" spans="1:8" x14ac:dyDescent="0.3">
      <c r="A10968" s="2">
        <v>32</v>
      </c>
      <c r="B10968" s="2">
        <v>185</v>
      </c>
      <c r="C10968" s="2">
        <v>0.51454599999999995</v>
      </c>
      <c r="D10968" s="2">
        <v>275105.09375</v>
      </c>
      <c r="E10968" s="2">
        <v>275133</v>
      </c>
      <c r="H10968" s="2">
        <f t="shared" si="171"/>
        <v>27.90625</v>
      </c>
    </row>
    <row r="10969" spans="1:8" x14ac:dyDescent="0.3">
      <c r="A10969" s="2">
        <v>33</v>
      </c>
      <c r="B10969" s="2">
        <v>185</v>
      </c>
      <c r="C10969" s="2">
        <v>5.1781889999999997</v>
      </c>
      <c r="D10969" s="2">
        <v>294138.4375</v>
      </c>
      <c r="E10969" s="2">
        <v>294183.625</v>
      </c>
      <c r="H10969" s="2">
        <f t="shared" si="171"/>
        <v>45.1875</v>
      </c>
    </row>
    <row r="10970" spans="1:8" x14ac:dyDescent="0.3">
      <c r="A10970" s="2">
        <v>34</v>
      </c>
      <c r="B10970" s="2">
        <v>185</v>
      </c>
      <c r="C10970" s="2">
        <v>1.5585310000000001</v>
      </c>
      <c r="D10970" s="2">
        <v>298592.0625</v>
      </c>
      <c r="E10970" s="2">
        <v>298624.65625</v>
      </c>
      <c r="H10970" s="2">
        <f t="shared" si="171"/>
        <v>32.59375</v>
      </c>
    </row>
    <row r="10971" spans="1:8" x14ac:dyDescent="0.3">
      <c r="A10971" s="2">
        <v>36</v>
      </c>
      <c r="B10971" s="2">
        <v>185</v>
      </c>
      <c r="C10971" s="2">
        <v>2.9789999999999999E-3</v>
      </c>
      <c r="D10971" s="2">
        <v>289232.53125</v>
      </c>
      <c r="E10971" s="2">
        <v>289277.3125</v>
      </c>
      <c r="H10971" s="2">
        <f t="shared" si="171"/>
        <v>44.78125</v>
      </c>
    </row>
    <row r="10972" spans="1:8" x14ac:dyDescent="0.3">
      <c r="A10972" s="2">
        <v>37</v>
      </c>
      <c r="B10972" s="2">
        <v>185</v>
      </c>
      <c r="C10972" s="2">
        <v>1.708785</v>
      </c>
      <c r="D10972" s="2">
        <v>265016.84375</v>
      </c>
      <c r="E10972" s="2">
        <v>265044.75</v>
      </c>
      <c r="H10972" s="2">
        <f t="shared" si="171"/>
        <v>27.90625</v>
      </c>
    </row>
    <row r="10973" spans="1:8" x14ac:dyDescent="0.3">
      <c r="A10973" s="2">
        <v>39</v>
      </c>
      <c r="B10973" s="2">
        <v>185</v>
      </c>
      <c r="C10973" s="2">
        <v>5.4539999999999998E-2</v>
      </c>
      <c r="D10973" s="2">
        <v>271206.28125</v>
      </c>
      <c r="E10973" s="2">
        <v>271245.25</v>
      </c>
      <c r="H10973" s="2">
        <f t="shared" si="171"/>
        <v>38.96875</v>
      </c>
    </row>
    <row r="10974" spans="1:8" x14ac:dyDescent="0.3">
      <c r="A10974" s="2">
        <v>40</v>
      </c>
      <c r="B10974" s="2">
        <v>185</v>
      </c>
      <c r="C10974" s="2">
        <v>1.875624</v>
      </c>
      <c r="D10974" s="2">
        <v>277245.9375</v>
      </c>
      <c r="E10974" s="2">
        <v>277303.90625</v>
      </c>
      <c r="H10974" s="2">
        <f t="shared" si="171"/>
        <v>57.96875</v>
      </c>
    </row>
    <row r="10975" spans="1:8" x14ac:dyDescent="0.3">
      <c r="A10975" s="2">
        <v>42</v>
      </c>
      <c r="B10975" s="2">
        <v>185</v>
      </c>
      <c r="C10975" s="2">
        <v>0.107887</v>
      </c>
      <c r="D10975" s="2">
        <v>287450.46875</v>
      </c>
      <c r="E10975" s="2">
        <v>287489.53125</v>
      </c>
      <c r="H10975" s="2">
        <f t="shared" si="171"/>
        <v>39.0625</v>
      </c>
    </row>
    <row r="10976" spans="1:8" x14ac:dyDescent="0.3">
      <c r="A10976" s="2">
        <v>43</v>
      </c>
      <c r="B10976" s="2">
        <v>185</v>
      </c>
      <c r="C10976" s="2">
        <v>2.0633680000000001</v>
      </c>
      <c r="D10976" s="2">
        <v>271940.71875</v>
      </c>
      <c r="E10976" s="2">
        <v>271974.21875</v>
      </c>
      <c r="H10976" s="2">
        <f t="shared" si="171"/>
        <v>33.5</v>
      </c>
    </row>
    <row r="10977" spans="1:8" x14ac:dyDescent="0.3">
      <c r="A10977" s="2">
        <v>45</v>
      </c>
      <c r="B10977" s="2">
        <v>185</v>
      </c>
      <c r="C10977" s="2">
        <v>0.16320200000000001</v>
      </c>
      <c r="D10977" s="2">
        <v>273362.78125</v>
      </c>
      <c r="E10977" s="2">
        <v>273417.0625</v>
      </c>
      <c r="H10977" s="2">
        <f t="shared" si="171"/>
        <v>54.28125</v>
      </c>
    </row>
    <row r="10978" spans="1:8" x14ac:dyDescent="0.3">
      <c r="A10978" s="2">
        <v>46</v>
      </c>
      <c r="B10978" s="2">
        <v>185</v>
      </c>
      <c r="C10978" s="2">
        <v>2.2782290000000001</v>
      </c>
      <c r="D10978" s="2">
        <v>262307.15625</v>
      </c>
      <c r="E10978" s="2">
        <v>262352.0625</v>
      </c>
      <c r="H10978" s="2">
        <f t="shared" si="171"/>
        <v>44.90625</v>
      </c>
    </row>
    <row r="10979" spans="1:8" x14ac:dyDescent="0.3">
      <c r="A10979" s="2">
        <v>47</v>
      </c>
      <c r="B10979" s="2">
        <v>185</v>
      </c>
      <c r="C10979" s="2">
        <v>0.92124600000000001</v>
      </c>
      <c r="D10979" s="2">
        <v>297295.0625</v>
      </c>
      <c r="E10979" s="2">
        <v>297339.5625</v>
      </c>
      <c r="H10979" s="2">
        <f t="shared" si="171"/>
        <v>44.5</v>
      </c>
    </row>
    <row r="10980" spans="1:8" x14ac:dyDescent="0.3">
      <c r="A10980" s="2">
        <v>48</v>
      </c>
      <c r="B10980" s="2">
        <v>185</v>
      </c>
      <c r="C10980" s="2">
        <v>0.220688</v>
      </c>
      <c r="D10980" s="2">
        <v>298560.8125</v>
      </c>
      <c r="E10980" s="2">
        <v>298610.09375</v>
      </c>
      <c r="H10980" s="2">
        <f t="shared" si="171"/>
        <v>49.28125</v>
      </c>
    </row>
    <row r="10981" spans="1:8" x14ac:dyDescent="0.3">
      <c r="A10981" s="2">
        <v>50</v>
      </c>
      <c r="B10981" s="2">
        <v>185</v>
      </c>
      <c r="C10981" s="2">
        <v>1.017771</v>
      </c>
      <c r="D10981" s="2">
        <v>299639.03125</v>
      </c>
      <c r="E10981" s="2">
        <v>299688.09375</v>
      </c>
      <c r="H10981" s="2">
        <f t="shared" si="171"/>
        <v>49.0625</v>
      </c>
    </row>
    <row r="10982" spans="1:8" x14ac:dyDescent="0.3">
      <c r="A10982" s="2">
        <v>51</v>
      </c>
      <c r="B10982" s="2">
        <v>185</v>
      </c>
      <c r="C10982" s="2">
        <v>0.28041100000000002</v>
      </c>
      <c r="D10982" s="2">
        <v>270331.15625</v>
      </c>
      <c r="E10982" s="2">
        <v>270401.25</v>
      </c>
      <c r="H10982" s="2">
        <f t="shared" si="171"/>
        <v>70.09375</v>
      </c>
    </row>
    <row r="10983" spans="1:8" x14ac:dyDescent="0.3">
      <c r="A10983" s="2">
        <v>52</v>
      </c>
      <c r="B10983" s="2">
        <v>185</v>
      </c>
      <c r="C10983" s="2">
        <v>2.8302109999999998</v>
      </c>
      <c r="D10983" s="2">
        <v>298763.96875</v>
      </c>
      <c r="E10983" s="2">
        <v>298808.78125</v>
      </c>
      <c r="H10983" s="2">
        <f t="shared" si="171"/>
        <v>44.8125</v>
      </c>
    </row>
    <row r="10984" spans="1:8" x14ac:dyDescent="0.3">
      <c r="A10984" s="2">
        <v>53</v>
      </c>
      <c r="B10984" s="2">
        <v>185</v>
      </c>
      <c r="C10984" s="2">
        <v>1.1208419999999999</v>
      </c>
      <c r="D10984" s="2">
        <v>281012</v>
      </c>
      <c r="E10984" s="2">
        <v>281041.5625</v>
      </c>
      <c r="H10984" s="2">
        <f t="shared" si="171"/>
        <v>29.5625</v>
      </c>
    </row>
    <row r="10985" spans="1:8" x14ac:dyDescent="0.3">
      <c r="A10985" s="2">
        <v>54</v>
      </c>
      <c r="B10985" s="2">
        <v>185</v>
      </c>
      <c r="C10985" s="2">
        <v>0.342667</v>
      </c>
      <c r="D10985" s="2">
        <v>298654.5625</v>
      </c>
      <c r="E10985" s="2">
        <v>298688.25</v>
      </c>
      <c r="H10985" s="2">
        <f t="shared" si="171"/>
        <v>33.6875</v>
      </c>
    </row>
    <row r="10986" spans="1:8" x14ac:dyDescent="0.3">
      <c r="A10986" s="2">
        <v>57</v>
      </c>
      <c r="B10986" s="2">
        <v>185</v>
      </c>
      <c r="C10986" s="2">
        <v>0.40755999999999998</v>
      </c>
      <c r="D10986" s="2">
        <v>273963.96875</v>
      </c>
      <c r="E10986" s="2">
        <v>274003.25</v>
      </c>
      <c r="H10986" s="2">
        <f t="shared" si="171"/>
        <v>39.28125</v>
      </c>
    </row>
    <row r="10987" spans="1:8" x14ac:dyDescent="0.3">
      <c r="A10987" s="2">
        <v>59</v>
      </c>
      <c r="B10987" s="2">
        <v>185</v>
      </c>
      <c r="C10987" s="2">
        <v>1.3511340000000001</v>
      </c>
      <c r="D10987" s="2">
        <v>283012.25</v>
      </c>
      <c r="E10987" s="2">
        <v>283051.78125</v>
      </c>
      <c r="H10987" s="2">
        <f t="shared" si="171"/>
        <v>39.53125</v>
      </c>
    </row>
    <row r="10988" spans="1:8" x14ac:dyDescent="0.3">
      <c r="A10988" s="2">
        <v>0</v>
      </c>
      <c r="B10988" s="2">
        <v>186</v>
      </c>
      <c r="C10988" s="2">
        <v>0.374469</v>
      </c>
      <c r="D10988" s="2">
        <v>296482.4375</v>
      </c>
      <c r="E10988" s="2">
        <v>296521.4375</v>
      </c>
      <c r="H10988" s="2">
        <f t="shared" si="171"/>
        <v>39</v>
      </c>
    </row>
    <row r="10989" spans="1:8" x14ac:dyDescent="0.3">
      <c r="A10989" s="2">
        <v>1</v>
      </c>
      <c r="B10989" s="2">
        <v>186</v>
      </c>
      <c r="C10989" s="2">
        <v>4.6430319999999998</v>
      </c>
      <c r="D10989" s="2">
        <v>267392.9375</v>
      </c>
      <c r="E10989" s="2">
        <v>267431.3125</v>
      </c>
      <c r="H10989" s="2">
        <f t="shared" si="171"/>
        <v>38.375</v>
      </c>
    </row>
    <row r="10990" spans="1:8" x14ac:dyDescent="0.3">
      <c r="A10990" s="2">
        <v>3</v>
      </c>
      <c r="B10990" s="2">
        <v>186</v>
      </c>
      <c r="C10990" s="2">
        <v>0.82308999999999999</v>
      </c>
      <c r="D10990" s="2">
        <v>276183.34375</v>
      </c>
      <c r="E10990" s="2">
        <v>276224.375</v>
      </c>
      <c r="H10990" s="2">
        <f t="shared" si="171"/>
        <v>41.03125</v>
      </c>
    </row>
    <row r="10991" spans="1:8" x14ac:dyDescent="0.3">
      <c r="A10991" s="2">
        <v>5</v>
      </c>
      <c r="B10991" s="2">
        <v>186</v>
      </c>
      <c r="C10991" s="2">
        <v>3.3102339999999999</v>
      </c>
      <c r="D10991" s="2">
        <v>293450.90625</v>
      </c>
      <c r="E10991" s="2">
        <v>293494.40625</v>
      </c>
      <c r="H10991" s="2">
        <f t="shared" si="171"/>
        <v>43.5</v>
      </c>
    </row>
    <row r="10992" spans="1:8" x14ac:dyDescent="0.3">
      <c r="A10992" s="2">
        <v>6</v>
      </c>
      <c r="B10992" s="2">
        <v>186</v>
      </c>
      <c r="C10992" s="2">
        <v>1.466202</v>
      </c>
      <c r="D10992" s="2">
        <v>284637.6875</v>
      </c>
      <c r="E10992" s="2">
        <v>284677.25</v>
      </c>
      <c r="H10992" s="2">
        <f t="shared" si="171"/>
        <v>39.5625</v>
      </c>
    </row>
    <row r="10993" spans="1:8" x14ac:dyDescent="0.3">
      <c r="A10993" s="2">
        <v>7</v>
      </c>
      <c r="B10993" s="2">
        <v>186</v>
      </c>
      <c r="C10993" s="2">
        <v>0.66364000000000001</v>
      </c>
      <c r="D10993" s="2">
        <v>286653.53125</v>
      </c>
      <c r="E10993" s="2">
        <v>286703.90625</v>
      </c>
      <c r="H10993" s="2">
        <f t="shared" si="171"/>
        <v>50.375</v>
      </c>
    </row>
    <row r="10994" spans="1:8" x14ac:dyDescent="0.3">
      <c r="A10994" s="2">
        <v>8</v>
      </c>
      <c r="B10994" s="2">
        <v>186</v>
      </c>
      <c r="C10994" s="2">
        <v>0.14362900000000001</v>
      </c>
      <c r="D10994" s="2">
        <v>293450.875</v>
      </c>
      <c r="E10994" s="2">
        <v>293499.21875</v>
      </c>
      <c r="H10994" s="2">
        <f t="shared" si="171"/>
        <v>48.34375</v>
      </c>
    </row>
    <row r="10995" spans="1:8" x14ac:dyDescent="0.3">
      <c r="A10995" s="2">
        <v>9</v>
      </c>
      <c r="B10995" s="2">
        <v>186</v>
      </c>
      <c r="C10995" s="2">
        <v>2.6155599999999999</v>
      </c>
      <c r="D10995" s="2">
        <v>289623.15625</v>
      </c>
      <c r="E10995" s="2">
        <v>289658.375</v>
      </c>
      <c r="H10995" s="2">
        <f t="shared" si="171"/>
        <v>35.21875</v>
      </c>
    </row>
    <row r="10996" spans="1:8" x14ac:dyDescent="0.3">
      <c r="A10996" s="2">
        <v>10</v>
      </c>
      <c r="B10996" s="2">
        <v>186</v>
      </c>
      <c r="C10996" s="2">
        <v>1.2277800000000001</v>
      </c>
      <c r="D10996" s="2">
        <v>265235.59375</v>
      </c>
      <c r="E10996" s="2">
        <v>265295.8125</v>
      </c>
      <c r="H10996" s="2">
        <f t="shared" si="171"/>
        <v>60.21875</v>
      </c>
    </row>
    <row r="10997" spans="1:8" x14ac:dyDescent="0.3">
      <c r="A10997" s="2">
        <v>13</v>
      </c>
      <c r="B10997" s="2">
        <v>186</v>
      </c>
      <c r="C10997" s="2">
        <v>2.142598</v>
      </c>
      <c r="D10997" s="2">
        <v>270471.78125</v>
      </c>
      <c r="E10997" s="2">
        <v>270504.875</v>
      </c>
      <c r="H10997" s="2">
        <f t="shared" si="171"/>
        <v>33.09375</v>
      </c>
    </row>
    <row r="10998" spans="1:8" x14ac:dyDescent="0.3">
      <c r="A10998" s="2">
        <v>16</v>
      </c>
      <c r="B10998" s="2">
        <v>186</v>
      </c>
      <c r="C10998" s="2">
        <v>4.8946249999999996</v>
      </c>
      <c r="D10998" s="2">
        <v>271003.15625</v>
      </c>
      <c r="E10998" s="2">
        <v>271036.1875</v>
      </c>
      <c r="H10998" s="2">
        <f t="shared" si="171"/>
        <v>33.03125</v>
      </c>
    </row>
    <row r="10999" spans="1:8" x14ac:dyDescent="0.3">
      <c r="A10999" s="2">
        <v>19</v>
      </c>
      <c r="B10999" s="2">
        <v>186</v>
      </c>
      <c r="C10999" s="2">
        <v>0.26706000000000002</v>
      </c>
      <c r="D10999" s="2">
        <v>294044.71875</v>
      </c>
      <c r="E10999" s="2">
        <v>294094</v>
      </c>
      <c r="H10999" s="2">
        <f t="shared" si="171"/>
        <v>49.28125</v>
      </c>
    </row>
    <row r="11000" spans="1:8" x14ac:dyDescent="0.3">
      <c r="A11000" s="2">
        <v>20</v>
      </c>
      <c r="B11000" s="2">
        <v>186</v>
      </c>
      <c r="C11000" s="2">
        <v>3.408207</v>
      </c>
      <c r="D11000" s="2">
        <v>271690.6875</v>
      </c>
      <c r="E11000" s="2">
        <v>271740.25</v>
      </c>
      <c r="H11000" s="2">
        <f t="shared" si="171"/>
        <v>49.5625</v>
      </c>
    </row>
    <row r="11001" spans="1:8" x14ac:dyDescent="0.3">
      <c r="A11001" s="2">
        <v>21</v>
      </c>
      <c r="B11001" s="2">
        <v>186</v>
      </c>
      <c r="C11001" s="2">
        <v>1.4942009999999999</v>
      </c>
      <c r="D11001" s="2">
        <v>274307.96875</v>
      </c>
      <c r="E11001" s="2">
        <v>274351.09375</v>
      </c>
      <c r="H11001" s="2">
        <f t="shared" si="171"/>
        <v>43.125</v>
      </c>
    </row>
    <row r="11002" spans="1:8" x14ac:dyDescent="0.3">
      <c r="A11002" s="2">
        <v>22</v>
      </c>
      <c r="B11002" s="2">
        <v>186</v>
      </c>
      <c r="C11002" s="2">
        <v>0.68004600000000004</v>
      </c>
      <c r="D11002" s="2">
        <v>287575.53125</v>
      </c>
      <c r="E11002" s="2">
        <v>287612.21875</v>
      </c>
      <c r="H11002" s="2">
        <f t="shared" si="171"/>
        <v>36.6875</v>
      </c>
    </row>
    <row r="11003" spans="1:8" x14ac:dyDescent="0.3">
      <c r="A11003" s="2">
        <v>23</v>
      </c>
      <c r="B11003" s="2">
        <v>186</v>
      </c>
      <c r="C11003" s="2">
        <v>0.15520999999999999</v>
      </c>
      <c r="D11003" s="2">
        <v>277042.78125</v>
      </c>
      <c r="E11003" s="2">
        <v>277096.21875</v>
      </c>
      <c r="H11003" s="2">
        <f t="shared" si="171"/>
        <v>53.4375</v>
      </c>
    </row>
    <row r="11004" spans="1:8" x14ac:dyDescent="0.3">
      <c r="A11004" s="2">
        <v>24</v>
      </c>
      <c r="B11004" s="2">
        <v>186</v>
      </c>
      <c r="C11004" s="2">
        <v>2.6767379999999998</v>
      </c>
      <c r="D11004" s="2">
        <v>270815.59375</v>
      </c>
      <c r="E11004" s="2">
        <v>270861.4375</v>
      </c>
      <c r="H11004" s="2">
        <f t="shared" si="171"/>
        <v>45.84375</v>
      </c>
    </row>
    <row r="11005" spans="1:8" x14ac:dyDescent="0.3">
      <c r="A11005" s="2">
        <v>25</v>
      </c>
      <c r="B11005" s="2">
        <v>186</v>
      </c>
      <c r="C11005" s="2">
        <v>1.2517370000000001</v>
      </c>
      <c r="D11005" s="2">
        <v>295841.78125</v>
      </c>
      <c r="E11005" s="2">
        <v>295903.1875</v>
      </c>
      <c r="H11005" s="2">
        <f t="shared" si="171"/>
        <v>61.40625</v>
      </c>
    </row>
    <row r="11006" spans="1:8" x14ac:dyDescent="0.3">
      <c r="A11006" s="2">
        <v>26</v>
      </c>
      <c r="B11006" s="2">
        <v>186</v>
      </c>
      <c r="C11006" s="2">
        <v>0.53435200000000005</v>
      </c>
      <c r="D11006" s="2">
        <v>294654.125</v>
      </c>
      <c r="E11006" s="2">
        <v>294687.4375</v>
      </c>
      <c r="H11006" s="2">
        <f t="shared" si="171"/>
        <v>33.3125</v>
      </c>
    </row>
    <row r="11007" spans="1:8" x14ac:dyDescent="0.3">
      <c r="A11007" s="2">
        <v>29</v>
      </c>
      <c r="B11007" s="2">
        <v>186</v>
      </c>
      <c r="C11007" s="2">
        <v>1.0429740000000001</v>
      </c>
      <c r="D11007" s="2">
        <v>294716.625</v>
      </c>
      <c r="E11007" s="2">
        <v>294765.53125</v>
      </c>
      <c r="H11007" s="2">
        <f t="shared" si="171"/>
        <v>48.90625</v>
      </c>
    </row>
    <row r="11008" spans="1:8" x14ac:dyDescent="0.3">
      <c r="A11008" s="2">
        <v>32</v>
      </c>
      <c r="B11008" s="2">
        <v>186</v>
      </c>
      <c r="C11008" s="2">
        <v>1.81854</v>
      </c>
      <c r="D11008" s="2">
        <v>275652</v>
      </c>
      <c r="E11008" s="2">
        <v>275687.96875</v>
      </c>
      <c r="H11008" s="2">
        <f t="shared" si="171"/>
        <v>35.96875</v>
      </c>
    </row>
    <row r="11009" spans="1:8" x14ac:dyDescent="0.3">
      <c r="A11009" s="2">
        <v>33</v>
      </c>
      <c r="B11009" s="2">
        <v>186</v>
      </c>
      <c r="C11009" s="2">
        <v>0.85982999999999998</v>
      </c>
      <c r="D11009" s="2">
        <v>299373.375</v>
      </c>
      <c r="E11009" s="2">
        <v>299417.6875</v>
      </c>
      <c r="H11009" s="2">
        <f t="shared" si="171"/>
        <v>44.3125</v>
      </c>
    </row>
    <row r="11010" spans="1:8" x14ac:dyDescent="0.3">
      <c r="A11010" s="2">
        <v>36</v>
      </c>
      <c r="B11010" s="2">
        <v>186</v>
      </c>
      <c r="C11010" s="2">
        <v>1.522859</v>
      </c>
      <c r="D11010" s="2">
        <v>289279.4375</v>
      </c>
      <c r="E11010" s="2">
        <v>289323.9375</v>
      </c>
      <c r="H11010" s="2">
        <f t="shared" si="171"/>
        <v>44.5</v>
      </c>
    </row>
    <row r="11011" spans="1:8" x14ac:dyDescent="0.3">
      <c r="A11011" s="2">
        <v>37</v>
      </c>
      <c r="B11011" s="2">
        <v>186</v>
      </c>
      <c r="C11011" s="2">
        <v>0.69655999999999996</v>
      </c>
      <c r="D11011" s="2">
        <v>266767.875</v>
      </c>
      <c r="E11011" s="2">
        <v>266801.71875</v>
      </c>
      <c r="H11011" s="2">
        <f t="shared" si="171"/>
        <v>33.84375</v>
      </c>
    </row>
    <row r="11012" spans="1:8" x14ac:dyDescent="0.3">
      <c r="A11012" s="2">
        <v>39</v>
      </c>
      <c r="B11012" s="2">
        <v>186</v>
      </c>
      <c r="C11012" s="2">
        <v>2.7405179999999998</v>
      </c>
      <c r="D11012" s="2">
        <v>271300.03125</v>
      </c>
      <c r="E11012" s="2">
        <v>271334.21875</v>
      </c>
      <c r="H11012" s="2">
        <f t="shared" si="171"/>
        <v>34.1875</v>
      </c>
    </row>
    <row r="11013" spans="1:8" x14ac:dyDescent="0.3">
      <c r="A11013" s="2">
        <v>40</v>
      </c>
      <c r="B11013" s="2">
        <v>186</v>
      </c>
      <c r="C11013" s="2">
        <v>1.2760830000000001</v>
      </c>
      <c r="D11013" s="2">
        <v>279183.65625</v>
      </c>
      <c r="E11013" s="2">
        <v>279230.9375</v>
      </c>
      <c r="H11013" s="2">
        <f t="shared" si="171"/>
        <v>47.28125</v>
      </c>
    </row>
    <row r="11014" spans="1:8" x14ac:dyDescent="0.3">
      <c r="A11014" s="2">
        <v>42</v>
      </c>
      <c r="B11014" s="2">
        <v>186</v>
      </c>
      <c r="C11014" s="2">
        <v>6.1963999999999998E-2</v>
      </c>
      <c r="D11014" s="2">
        <v>287606.71875</v>
      </c>
      <c r="E11014" s="2">
        <v>287650.90625</v>
      </c>
      <c r="H11014" s="2">
        <f t="shared" si="171"/>
        <v>44.1875</v>
      </c>
    </row>
    <row r="11015" spans="1:8" x14ac:dyDescent="0.3">
      <c r="A11015" s="2">
        <v>43</v>
      </c>
      <c r="B11015" s="2">
        <v>186</v>
      </c>
      <c r="C11015" s="2">
        <v>2.2327240000000002</v>
      </c>
      <c r="D11015" s="2">
        <v>274042.09375</v>
      </c>
      <c r="E11015" s="2">
        <v>274092.21875</v>
      </c>
      <c r="H11015" s="2">
        <f t="shared" si="171"/>
        <v>50.125</v>
      </c>
    </row>
    <row r="11016" spans="1:8" x14ac:dyDescent="0.3">
      <c r="A11016" s="2">
        <v>45</v>
      </c>
      <c r="B11016" s="2">
        <v>186</v>
      </c>
      <c r="C11016" s="2">
        <v>0.415329</v>
      </c>
      <c r="D11016" s="2">
        <v>273588.9375</v>
      </c>
      <c r="E11016" s="2">
        <v>273643.96875</v>
      </c>
      <c r="H11016" s="2">
        <f t="shared" si="171"/>
        <v>55.03125</v>
      </c>
    </row>
    <row r="11017" spans="1:8" x14ac:dyDescent="0.3">
      <c r="A11017" s="2">
        <v>46</v>
      </c>
      <c r="B11017" s="2">
        <v>186</v>
      </c>
      <c r="C11017" s="2">
        <v>5.574484</v>
      </c>
      <c r="D11017" s="2">
        <v>264641.84375</v>
      </c>
      <c r="E11017" s="2">
        <v>264675.78125</v>
      </c>
      <c r="H11017" s="2">
        <f t="shared" si="171"/>
        <v>33.9375</v>
      </c>
    </row>
    <row r="11018" spans="1:8" x14ac:dyDescent="0.3">
      <c r="A11018" s="2">
        <v>47</v>
      </c>
      <c r="B11018" s="2">
        <v>186</v>
      </c>
      <c r="C11018" s="2">
        <v>1.8540410000000001</v>
      </c>
      <c r="D11018" s="2">
        <v>298263.90625</v>
      </c>
      <c r="E11018" s="2">
        <v>298308.96875</v>
      </c>
      <c r="H11018" s="2">
        <f t="shared" ref="G11018:H11081" si="172">E11018-D11018</f>
        <v>45.0625</v>
      </c>
    </row>
    <row r="11019" spans="1:8" x14ac:dyDescent="0.3">
      <c r="A11019" s="2">
        <v>48</v>
      </c>
      <c r="B11019" s="2">
        <v>186</v>
      </c>
      <c r="C11019" s="2">
        <v>0.87854299999999996</v>
      </c>
      <c r="D11019" s="2">
        <v>298842.09375</v>
      </c>
      <c r="E11019" s="2">
        <v>298892.375</v>
      </c>
      <c r="H11019" s="2">
        <f t="shared" si="172"/>
        <v>50.28125</v>
      </c>
    </row>
    <row r="11020" spans="1:8" x14ac:dyDescent="0.3">
      <c r="A11020" s="2">
        <v>51</v>
      </c>
      <c r="B11020" s="2">
        <v>186</v>
      </c>
      <c r="C11020" s="2">
        <v>1.5520750000000001</v>
      </c>
      <c r="D11020" s="2">
        <v>270690.59375</v>
      </c>
      <c r="E11020" s="2">
        <v>270731.21875</v>
      </c>
      <c r="H11020" s="2">
        <f t="shared" si="172"/>
        <v>40.625</v>
      </c>
    </row>
    <row r="11021" spans="1:8" x14ac:dyDescent="0.3">
      <c r="A11021" s="2">
        <v>53</v>
      </c>
      <c r="B11021" s="2">
        <v>186</v>
      </c>
      <c r="C11021" s="2">
        <v>0.178593</v>
      </c>
      <c r="D11021" s="2">
        <v>282168.40625</v>
      </c>
      <c r="E11021" s="2">
        <v>282218.0625</v>
      </c>
      <c r="H11021" s="2">
        <f t="shared" si="172"/>
        <v>49.65625</v>
      </c>
    </row>
    <row r="11022" spans="1:8" x14ac:dyDescent="0.3">
      <c r="A11022" s="2">
        <v>54</v>
      </c>
      <c r="B11022" s="2">
        <v>186</v>
      </c>
      <c r="C11022" s="2">
        <v>2.8068339999999998</v>
      </c>
      <c r="D11022" s="2">
        <v>299045.21875</v>
      </c>
      <c r="E11022" s="2">
        <v>299087.0625</v>
      </c>
      <c r="H11022" s="2">
        <f t="shared" si="172"/>
        <v>41.84375</v>
      </c>
    </row>
    <row r="11023" spans="1:8" x14ac:dyDescent="0.3">
      <c r="A11023" s="2">
        <v>57</v>
      </c>
      <c r="B11023" s="2">
        <v>186</v>
      </c>
      <c r="C11023" s="2">
        <v>7.2928999999999994E-2</v>
      </c>
      <c r="D11023" s="2">
        <v>274417.34375</v>
      </c>
      <c r="E11023" s="2">
        <v>274455.15625</v>
      </c>
      <c r="H11023" s="2">
        <f t="shared" si="172"/>
        <v>37.8125</v>
      </c>
    </row>
    <row r="11024" spans="1:8" x14ac:dyDescent="0.3">
      <c r="A11024" s="2">
        <v>59</v>
      </c>
      <c r="B11024" s="2">
        <v>186</v>
      </c>
      <c r="C11024" s="2">
        <v>1.0855980000000001</v>
      </c>
      <c r="D11024" s="2">
        <v>284403.28125</v>
      </c>
      <c r="E11024" s="2">
        <v>284466.3125</v>
      </c>
      <c r="H11024" s="2">
        <f t="shared" si="172"/>
        <v>63.03125</v>
      </c>
    </row>
    <row r="11025" spans="1:8" x14ac:dyDescent="0.3">
      <c r="A11025" s="2">
        <v>0</v>
      </c>
      <c r="B11025" s="2">
        <v>187</v>
      </c>
      <c r="C11025" s="2">
        <v>2.3019000000000001E-2</v>
      </c>
      <c r="D11025" s="2">
        <v>296904.40625</v>
      </c>
      <c r="E11025" s="2">
        <v>296955.125</v>
      </c>
      <c r="H11025" s="2">
        <f t="shared" si="172"/>
        <v>50.71875</v>
      </c>
    </row>
    <row r="11026" spans="1:8" x14ac:dyDescent="0.3">
      <c r="A11026" s="2">
        <v>1</v>
      </c>
      <c r="B11026" s="2">
        <v>187</v>
      </c>
      <c r="C11026" s="2">
        <v>1.008148</v>
      </c>
      <c r="D11026" s="2">
        <v>272081.375</v>
      </c>
      <c r="E11026" s="2">
        <v>272120.0625</v>
      </c>
      <c r="H11026" s="2">
        <f t="shared" si="172"/>
        <v>38.6875</v>
      </c>
    </row>
    <row r="11027" spans="1:8" x14ac:dyDescent="0.3">
      <c r="A11027" s="2">
        <v>3</v>
      </c>
      <c r="B11027" s="2">
        <v>187</v>
      </c>
      <c r="C11027" s="2">
        <v>0.86332600000000004</v>
      </c>
      <c r="D11027" s="2">
        <v>277058.40625</v>
      </c>
      <c r="E11027" s="2">
        <v>277119.78125</v>
      </c>
      <c r="H11027" s="2">
        <f t="shared" si="172"/>
        <v>61.375</v>
      </c>
    </row>
    <row r="11028" spans="1:8" x14ac:dyDescent="0.3">
      <c r="A11028" s="2">
        <v>5</v>
      </c>
      <c r="B11028" s="2">
        <v>187</v>
      </c>
      <c r="C11028" s="2">
        <v>0.731263</v>
      </c>
      <c r="D11028" s="2">
        <v>296810.625</v>
      </c>
      <c r="E11028" s="2">
        <v>296844.4375</v>
      </c>
      <c r="H11028" s="2">
        <f t="shared" si="172"/>
        <v>33.8125</v>
      </c>
    </row>
    <row r="11029" spans="1:8" x14ac:dyDescent="0.3">
      <c r="A11029" s="2">
        <v>6</v>
      </c>
      <c r="B11029" s="2">
        <v>187</v>
      </c>
      <c r="C11029" s="2">
        <v>2.9489670000000001</v>
      </c>
      <c r="D11029" s="2">
        <v>286153.53125</v>
      </c>
      <c r="E11029" s="2">
        <v>286192.59375</v>
      </c>
      <c r="H11029" s="2">
        <f t="shared" si="172"/>
        <v>39.0625</v>
      </c>
    </row>
    <row r="11030" spans="1:8" x14ac:dyDescent="0.3">
      <c r="A11030" s="2">
        <v>7</v>
      </c>
      <c r="B11030" s="2">
        <v>187</v>
      </c>
      <c r="C11030" s="2">
        <v>0.60989199999999999</v>
      </c>
      <c r="D11030" s="2">
        <v>287372.34375</v>
      </c>
      <c r="E11030" s="2">
        <v>287412.125</v>
      </c>
      <c r="H11030" s="2">
        <f t="shared" si="172"/>
        <v>39.78125</v>
      </c>
    </row>
    <row r="11031" spans="1:8" x14ac:dyDescent="0.3">
      <c r="A11031" s="2">
        <v>8</v>
      </c>
      <c r="B11031" s="2">
        <v>187</v>
      </c>
      <c r="C11031" s="2">
        <v>2.4771230000000002</v>
      </c>
      <c r="D11031" s="2">
        <v>293654</v>
      </c>
      <c r="E11031" s="2">
        <v>293727.25</v>
      </c>
      <c r="H11031" s="2">
        <f t="shared" si="172"/>
        <v>73.25</v>
      </c>
    </row>
    <row r="11032" spans="1:8" x14ac:dyDescent="0.3">
      <c r="A11032" s="2">
        <v>9</v>
      </c>
      <c r="B11032" s="2">
        <v>187</v>
      </c>
      <c r="C11032" s="2">
        <v>0.49761100000000003</v>
      </c>
      <c r="D11032" s="2">
        <v>292282.03125</v>
      </c>
      <c r="E11032" s="2">
        <v>292332.15625</v>
      </c>
      <c r="H11032" s="2">
        <f t="shared" si="172"/>
        <v>50.125</v>
      </c>
    </row>
    <row r="11033" spans="1:8" x14ac:dyDescent="0.3">
      <c r="A11033" s="2">
        <v>10</v>
      </c>
      <c r="B11033" s="2">
        <v>187</v>
      </c>
      <c r="C11033" s="2">
        <v>2.118725</v>
      </c>
      <c r="D11033" s="2">
        <v>266533.5</v>
      </c>
      <c r="E11033" s="2">
        <v>266577.90625</v>
      </c>
      <c r="H11033" s="2">
        <f t="shared" si="172"/>
        <v>44.40625</v>
      </c>
    </row>
    <row r="11034" spans="1:8" x14ac:dyDescent="0.3">
      <c r="A11034" s="2">
        <v>13</v>
      </c>
      <c r="B11034" s="2">
        <v>187</v>
      </c>
      <c r="C11034" s="2">
        <v>0.29549700000000001</v>
      </c>
      <c r="D11034" s="2">
        <v>272659.59375</v>
      </c>
      <c r="E11034" s="2">
        <v>272688.96875</v>
      </c>
      <c r="H11034" s="2">
        <f t="shared" si="172"/>
        <v>29.375</v>
      </c>
    </row>
    <row r="11035" spans="1:8" x14ac:dyDescent="0.3">
      <c r="A11035" s="2">
        <v>16</v>
      </c>
      <c r="B11035" s="2">
        <v>187</v>
      </c>
      <c r="C11035" s="2">
        <v>1.3788830000000001</v>
      </c>
      <c r="D11035" s="2">
        <v>275933.3125</v>
      </c>
      <c r="E11035" s="2">
        <v>275982.6875</v>
      </c>
      <c r="H11035" s="2">
        <f t="shared" si="172"/>
        <v>49.375</v>
      </c>
    </row>
    <row r="11036" spans="1:8" x14ac:dyDescent="0.3">
      <c r="A11036" s="2">
        <v>19</v>
      </c>
      <c r="B11036" s="2">
        <v>187</v>
      </c>
      <c r="C11036" s="2">
        <v>3.5716999999999999E-2</v>
      </c>
      <c r="D11036" s="2">
        <v>294372.84375</v>
      </c>
      <c r="E11036" s="2">
        <v>294416.5625</v>
      </c>
      <c r="H11036" s="2">
        <f t="shared" si="172"/>
        <v>43.71875</v>
      </c>
    </row>
    <row r="11037" spans="1:8" x14ac:dyDescent="0.3">
      <c r="A11037" s="2">
        <v>20</v>
      </c>
      <c r="B11037" s="2">
        <v>187</v>
      </c>
      <c r="C11037" s="2">
        <v>1.0327329999999999</v>
      </c>
      <c r="D11037" s="2">
        <v>275151.96875</v>
      </c>
      <c r="E11037" s="2">
        <v>275200.875</v>
      </c>
      <c r="H11037" s="2">
        <f t="shared" si="172"/>
        <v>48.90625</v>
      </c>
    </row>
    <row r="11038" spans="1:8" x14ac:dyDescent="0.3">
      <c r="A11038" s="2">
        <v>21</v>
      </c>
      <c r="B11038" s="2">
        <v>187</v>
      </c>
      <c r="C11038" s="2">
        <v>5.3526980000000002</v>
      </c>
      <c r="D11038" s="2">
        <v>275855.1875</v>
      </c>
      <c r="E11038" s="2">
        <v>275896.03125</v>
      </c>
      <c r="H11038" s="2">
        <f t="shared" si="172"/>
        <v>40.84375</v>
      </c>
    </row>
    <row r="11039" spans="1:8" x14ac:dyDescent="0.3">
      <c r="A11039" s="2">
        <v>22</v>
      </c>
      <c r="B11039" s="2">
        <v>187</v>
      </c>
      <c r="C11039" s="2">
        <v>0.88563099999999995</v>
      </c>
      <c r="D11039" s="2">
        <v>288294.75</v>
      </c>
      <c r="E11039" s="2">
        <v>288328.9375</v>
      </c>
      <c r="H11039" s="2">
        <f t="shared" si="172"/>
        <v>34.1875</v>
      </c>
    </row>
    <row r="11040" spans="1:8" x14ac:dyDescent="0.3">
      <c r="A11040" s="2">
        <v>23</v>
      </c>
      <c r="B11040" s="2">
        <v>187</v>
      </c>
      <c r="C11040" s="2">
        <v>3.789371</v>
      </c>
      <c r="D11040" s="2">
        <v>277261.59375</v>
      </c>
      <c r="E11040" s="2">
        <v>277314.5</v>
      </c>
      <c r="H11040" s="2">
        <f t="shared" si="172"/>
        <v>52.90625</v>
      </c>
    </row>
    <row r="11041" spans="1:8" x14ac:dyDescent="0.3">
      <c r="A11041" s="2">
        <v>24</v>
      </c>
      <c r="B11041" s="2">
        <v>187</v>
      </c>
      <c r="C11041" s="2">
        <v>0.75167600000000001</v>
      </c>
      <c r="D11041" s="2">
        <v>273542.03125</v>
      </c>
      <c r="E11041" s="2">
        <v>273593.21875</v>
      </c>
      <c r="H11041" s="2">
        <f t="shared" si="172"/>
        <v>51.1875</v>
      </c>
    </row>
    <row r="11042" spans="1:8" x14ac:dyDescent="0.3">
      <c r="A11042" s="2">
        <v>25</v>
      </c>
      <c r="B11042" s="2">
        <v>187</v>
      </c>
      <c r="C11042" s="2">
        <v>3.0406390000000001</v>
      </c>
      <c r="D11042" s="2">
        <v>297154.40625</v>
      </c>
      <c r="E11042" s="2">
        <v>297203.8125</v>
      </c>
      <c r="H11042" s="2">
        <f t="shared" si="172"/>
        <v>49.40625</v>
      </c>
    </row>
    <row r="11043" spans="1:8" x14ac:dyDescent="0.3">
      <c r="A11043" s="2">
        <v>26</v>
      </c>
      <c r="B11043" s="2">
        <v>187</v>
      </c>
      <c r="C11043" s="2">
        <v>0.62870800000000004</v>
      </c>
      <c r="D11043" s="2">
        <v>295232.3125</v>
      </c>
      <c r="E11043" s="2">
        <v>295275.625</v>
      </c>
      <c r="H11043" s="2">
        <f t="shared" si="172"/>
        <v>43.3125</v>
      </c>
    </row>
    <row r="11044" spans="1:8" x14ac:dyDescent="0.3">
      <c r="A11044" s="2">
        <v>29</v>
      </c>
      <c r="B11044" s="2">
        <v>187</v>
      </c>
      <c r="C11044" s="2">
        <v>2.1707450000000001</v>
      </c>
      <c r="D11044" s="2">
        <v>295810.5</v>
      </c>
      <c r="E11044" s="2">
        <v>295873.5625</v>
      </c>
      <c r="H11044" s="2">
        <f t="shared" si="172"/>
        <v>63.0625</v>
      </c>
    </row>
    <row r="11045" spans="1:8" x14ac:dyDescent="0.3">
      <c r="A11045" s="2">
        <v>32</v>
      </c>
      <c r="B11045" s="2">
        <v>187</v>
      </c>
      <c r="C11045" s="2">
        <v>0.31073699999999999</v>
      </c>
      <c r="D11045" s="2">
        <v>277511.59375</v>
      </c>
      <c r="E11045" s="2">
        <v>277549.96875</v>
      </c>
      <c r="H11045" s="2">
        <f t="shared" si="172"/>
        <v>38.375</v>
      </c>
    </row>
    <row r="11046" spans="1:8" x14ac:dyDescent="0.3">
      <c r="A11046" s="2">
        <v>36</v>
      </c>
      <c r="B11046" s="2">
        <v>187</v>
      </c>
      <c r="C11046" s="2">
        <v>0.130937</v>
      </c>
      <c r="D11046" s="2">
        <v>290859.21875</v>
      </c>
      <c r="E11046" s="2">
        <v>290912.5</v>
      </c>
      <c r="H11046" s="2">
        <f t="shared" si="172"/>
        <v>53.28125</v>
      </c>
    </row>
    <row r="11047" spans="1:8" x14ac:dyDescent="0.3">
      <c r="A11047" s="2">
        <v>37</v>
      </c>
      <c r="B11047" s="2">
        <v>187</v>
      </c>
      <c r="C11047" s="2">
        <v>1.223738</v>
      </c>
      <c r="D11047" s="2">
        <v>267502.34375</v>
      </c>
      <c r="E11047" s="2">
        <v>267547.46875</v>
      </c>
      <c r="H11047" s="2">
        <f t="shared" si="172"/>
        <v>45.125</v>
      </c>
    </row>
    <row r="11048" spans="1:8" x14ac:dyDescent="0.3">
      <c r="A11048" s="2">
        <v>39</v>
      </c>
      <c r="B11048" s="2">
        <v>187</v>
      </c>
      <c r="C11048" s="2">
        <v>1.057728</v>
      </c>
      <c r="D11048" s="2">
        <v>274089</v>
      </c>
      <c r="E11048" s="2">
        <v>274147.9375</v>
      </c>
      <c r="H11048" s="2">
        <f t="shared" si="172"/>
        <v>58.9375</v>
      </c>
    </row>
    <row r="11049" spans="1:8" x14ac:dyDescent="0.3">
      <c r="A11049" s="2">
        <v>40</v>
      </c>
      <c r="B11049" s="2">
        <v>187</v>
      </c>
      <c r="C11049" s="2">
        <v>5.875699</v>
      </c>
      <c r="D11049" s="2">
        <v>280511.90625</v>
      </c>
      <c r="E11049" s="2">
        <v>280545.78125</v>
      </c>
      <c r="H11049" s="2">
        <f t="shared" si="172"/>
        <v>33.875</v>
      </c>
    </row>
    <row r="11050" spans="1:8" x14ac:dyDescent="0.3">
      <c r="A11050" s="2">
        <v>42</v>
      </c>
      <c r="B11050" s="2">
        <v>187</v>
      </c>
      <c r="C11050" s="2">
        <v>3.9537870000000002</v>
      </c>
      <c r="D11050" s="2">
        <v>287716.15625</v>
      </c>
      <c r="E11050" s="2">
        <v>287758.875</v>
      </c>
      <c r="H11050" s="2">
        <f t="shared" si="172"/>
        <v>42.71875</v>
      </c>
    </row>
    <row r="11051" spans="1:8" x14ac:dyDescent="0.3">
      <c r="A11051" s="2">
        <v>43</v>
      </c>
      <c r="B11051" s="2">
        <v>187</v>
      </c>
      <c r="C11051" s="2">
        <v>0.77237</v>
      </c>
      <c r="D11051" s="2">
        <v>276339.59375</v>
      </c>
      <c r="E11051" s="2">
        <v>276377.46875</v>
      </c>
      <c r="H11051" s="2">
        <f t="shared" si="172"/>
        <v>37.875</v>
      </c>
    </row>
    <row r="11052" spans="1:8" x14ac:dyDescent="0.3">
      <c r="A11052" s="2">
        <v>45</v>
      </c>
      <c r="B11052" s="2">
        <v>187</v>
      </c>
      <c r="C11052" s="2">
        <v>0.64776299999999998</v>
      </c>
      <c r="D11052" s="2">
        <v>274073.375</v>
      </c>
      <c r="E11052" s="2">
        <v>274132.59375</v>
      </c>
      <c r="H11052" s="2">
        <f t="shared" si="172"/>
        <v>59.21875</v>
      </c>
    </row>
    <row r="11053" spans="1:8" x14ac:dyDescent="0.3">
      <c r="A11053" s="2">
        <v>46</v>
      </c>
      <c r="B11053" s="2">
        <v>187</v>
      </c>
      <c r="C11053" s="2">
        <v>2.6129440000000002</v>
      </c>
      <c r="D11053" s="2">
        <v>270253.0625</v>
      </c>
      <c r="E11053" s="2">
        <v>270292.0625</v>
      </c>
      <c r="H11053" s="2">
        <f t="shared" si="172"/>
        <v>39</v>
      </c>
    </row>
    <row r="11054" spans="1:8" x14ac:dyDescent="0.3">
      <c r="A11054" s="2">
        <v>48</v>
      </c>
      <c r="B11054" s="2">
        <v>187</v>
      </c>
      <c r="C11054" s="2">
        <v>2.2246329999999999</v>
      </c>
      <c r="D11054" s="2">
        <v>299779.625</v>
      </c>
      <c r="E11054" s="2">
        <v>299829.71875</v>
      </c>
      <c r="H11054" s="2">
        <f t="shared" si="172"/>
        <v>50.09375</v>
      </c>
    </row>
    <row r="11055" spans="1:8" x14ac:dyDescent="0.3">
      <c r="A11055" s="2">
        <v>51</v>
      </c>
      <c r="B11055" s="2">
        <v>187</v>
      </c>
      <c r="C11055" s="2">
        <v>0.32613399999999998</v>
      </c>
      <c r="D11055" s="2">
        <v>272284.53125</v>
      </c>
      <c r="E11055" s="2">
        <v>272329.1875</v>
      </c>
      <c r="H11055" s="2">
        <f t="shared" si="172"/>
        <v>44.65625</v>
      </c>
    </row>
    <row r="11056" spans="1:8" x14ac:dyDescent="0.3">
      <c r="A11056" s="2">
        <v>53</v>
      </c>
      <c r="B11056" s="2">
        <v>187</v>
      </c>
      <c r="C11056" s="2">
        <v>0.23261499999999999</v>
      </c>
      <c r="D11056" s="2">
        <v>282402.84375</v>
      </c>
      <c r="E11056" s="2">
        <v>282444.75</v>
      </c>
      <c r="H11056" s="2">
        <f t="shared" si="172"/>
        <v>41.90625</v>
      </c>
    </row>
    <row r="11057" spans="1:8" x14ac:dyDescent="0.3">
      <c r="A11057" s="2">
        <v>57</v>
      </c>
      <c r="B11057" s="2">
        <v>187</v>
      </c>
      <c r="C11057" s="2">
        <v>6.1487E-2</v>
      </c>
      <c r="D11057" s="2">
        <v>274542.40625</v>
      </c>
      <c r="E11057" s="2">
        <v>274581.9375</v>
      </c>
      <c r="H11057" s="2">
        <f t="shared" si="172"/>
        <v>39.53125</v>
      </c>
    </row>
    <row r="11058" spans="1:8" x14ac:dyDescent="0.3">
      <c r="A11058" s="2">
        <v>59</v>
      </c>
      <c r="B11058" s="2">
        <v>187</v>
      </c>
      <c r="C11058" s="2">
        <v>6.6894619999999998</v>
      </c>
      <c r="D11058" s="2">
        <v>285559.65625</v>
      </c>
      <c r="E11058" s="2">
        <v>285595.0625</v>
      </c>
      <c r="H11058" s="2">
        <f t="shared" si="172"/>
        <v>35.40625</v>
      </c>
    </row>
    <row r="11059" spans="1:8" x14ac:dyDescent="0.3">
      <c r="A11059" s="2">
        <v>0</v>
      </c>
      <c r="B11059" s="2">
        <v>188</v>
      </c>
      <c r="C11059" s="2">
        <v>0.93433100000000002</v>
      </c>
      <c r="D11059" s="2">
        <v>296982.5</v>
      </c>
      <c r="E11059" s="2">
        <v>297031.96875</v>
      </c>
      <c r="H11059" s="2">
        <f t="shared" si="172"/>
        <v>49.46875</v>
      </c>
    </row>
    <row r="11060" spans="1:8" x14ac:dyDescent="0.3">
      <c r="A11060" s="2">
        <v>1</v>
      </c>
      <c r="B11060" s="2">
        <v>188</v>
      </c>
      <c r="C11060" s="2">
        <v>1.3034479999999999</v>
      </c>
      <c r="D11060" s="2">
        <v>273128.34375</v>
      </c>
      <c r="E11060" s="2">
        <v>273164.5</v>
      </c>
      <c r="H11060" s="2">
        <f t="shared" si="172"/>
        <v>36.15625</v>
      </c>
    </row>
    <row r="11061" spans="1:8" x14ac:dyDescent="0.3">
      <c r="A11061" s="2">
        <v>3</v>
      </c>
      <c r="B11061" s="2">
        <v>188</v>
      </c>
      <c r="C11061" s="2">
        <v>2.5281069999999999</v>
      </c>
      <c r="D11061" s="2">
        <v>277996</v>
      </c>
      <c r="E11061" s="2">
        <v>278040.4375</v>
      </c>
      <c r="H11061" s="2">
        <f t="shared" si="172"/>
        <v>44.4375</v>
      </c>
    </row>
    <row r="11062" spans="1:8" x14ac:dyDescent="0.3">
      <c r="A11062" s="2">
        <v>5</v>
      </c>
      <c r="B11062" s="2">
        <v>188</v>
      </c>
      <c r="C11062" s="2">
        <v>7.4756000000000003E-2</v>
      </c>
      <c r="D11062" s="2">
        <v>297576.375</v>
      </c>
      <c r="E11062" s="2">
        <v>297627.28125</v>
      </c>
      <c r="H11062" s="2">
        <f t="shared" si="172"/>
        <v>50.90625</v>
      </c>
    </row>
    <row r="11063" spans="1:8" x14ac:dyDescent="0.3">
      <c r="A11063" s="2">
        <v>6</v>
      </c>
      <c r="B11063" s="2">
        <v>188</v>
      </c>
      <c r="C11063" s="2">
        <v>0.27160699999999999</v>
      </c>
      <c r="D11063" s="2">
        <v>289154.40625</v>
      </c>
      <c r="E11063" s="2">
        <v>289204.78125</v>
      </c>
      <c r="H11063" s="2">
        <f t="shared" si="172"/>
        <v>50.375</v>
      </c>
    </row>
    <row r="11064" spans="1:8" x14ac:dyDescent="0.3">
      <c r="A11064" s="2">
        <v>7</v>
      </c>
      <c r="B11064" s="2">
        <v>188</v>
      </c>
      <c r="C11064" s="2">
        <v>0.49818600000000002</v>
      </c>
      <c r="D11064" s="2">
        <v>288029.09375</v>
      </c>
      <c r="E11064" s="2">
        <v>288063.28125</v>
      </c>
      <c r="H11064" s="2">
        <f t="shared" si="172"/>
        <v>34.1875</v>
      </c>
    </row>
    <row r="11065" spans="1:8" x14ac:dyDescent="0.3">
      <c r="A11065" s="2">
        <v>8</v>
      </c>
      <c r="B11065" s="2">
        <v>188</v>
      </c>
      <c r="C11065" s="2">
        <v>0.765262</v>
      </c>
      <c r="D11065" s="2">
        <v>296216.8125</v>
      </c>
      <c r="E11065" s="2">
        <v>296266.03125</v>
      </c>
      <c r="H11065" s="2">
        <f t="shared" si="172"/>
        <v>49.21875</v>
      </c>
    </row>
    <row r="11066" spans="1:8" x14ac:dyDescent="0.3">
      <c r="A11066" s="2">
        <v>9</v>
      </c>
      <c r="B11066" s="2">
        <v>188</v>
      </c>
      <c r="C11066" s="2">
        <v>1.0904199999999999</v>
      </c>
      <c r="D11066" s="2">
        <v>292841.46875</v>
      </c>
      <c r="E11066" s="2">
        <v>292874.90625</v>
      </c>
      <c r="H11066" s="2">
        <f t="shared" si="172"/>
        <v>33.4375</v>
      </c>
    </row>
    <row r="11067" spans="1:8" x14ac:dyDescent="0.3">
      <c r="A11067" s="2">
        <v>10</v>
      </c>
      <c r="B11067" s="2">
        <v>188</v>
      </c>
      <c r="C11067" s="2">
        <v>1.506148</v>
      </c>
      <c r="D11067" s="2">
        <v>268706</v>
      </c>
      <c r="E11067" s="2">
        <v>268742.21875</v>
      </c>
      <c r="H11067" s="2">
        <f t="shared" si="172"/>
        <v>36.21875</v>
      </c>
    </row>
    <row r="11068" spans="1:8" x14ac:dyDescent="0.3">
      <c r="A11068" s="2">
        <v>13</v>
      </c>
      <c r="B11068" s="2">
        <v>188</v>
      </c>
      <c r="C11068" s="2">
        <v>6.2648809999999999</v>
      </c>
      <c r="D11068" s="2">
        <v>272987.71875</v>
      </c>
      <c r="E11068" s="2">
        <v>273018.03125</v>
      </c>
      <c r="H11068" s="2">
        <f t="shared" si="172"/>
        <v>30.3125</v>
      </c>
    </row>
    <row r="11069" spans="1:8" x14ac:dyDescent="0.3">
      <c r="A11069" s="2">
        <v>16</v>
      </c>
      <c r="B11069" s="2">
        <v>188</v>
      </c>
      <c r="C11069" s="2">
        <v>0.613402</v>
      </c>
      <c r="D11069" s="2">
        <v>277370.9375</v>
      </c>
      <c r="E11069" s="2">
        <v>277416.03125</v>
      </c>
      <c r="H11069" s="2">
        <f t="shared" si="172"/>
        <v>45.09375</v>
      </c>
    </row>
    <row r="11070" spans="1:8" x14ac:dyDescent="0.3">
      <c r="A11070" s="2">
        <v>19</v>
      </c>
      <c r="B11070" s="2">
        <v>188</v>
      </c>
      <c r="C11070" s="2">
        <v>1.7405839999999999</v>
      </c>
      <c r="D11070" s="2">
        <v>294466.625</v>
      </c>
      <c r="E11070" s="2">
        <v>294506.65625</v>
      </c>
      <c r="H11070" s="2">
        <f t="shared" si="172"/>
        <v>40.03125</v>
      </c>
    </row>
    <row r="11071" spans="1:8" x14ac:dyDescent="0.3">
      <c r="A11071" s="2">
        <v>20</v>
      </c>
      <c r="B11071" s="2">
        <v>188</v>
      </c>
      <c r="C11071" s="2">
        <v>2.441738</v>
      </c>
      <c r="D11071" s="2">
        <v>276245.875</v>
      </c>
      <c r="E11071" s="2">
        <v>276311.15625</v>
      </c>
      <c r="H11071" s="2">
        <f t="shared" si="172"/>
        <v>65.28125</v>
      </c>
    </row>
    <row r="11072" spans="1:8" x14ac:dyDescent="0.3">
      <c r="A11072" s="2">
        <v>21</v>
      </c>
      <c r="B11072" s="2">
        <v>188</v>
      </c>
      <c r="C11072" s="2">
        <v>3.8008660000000001</v>
      </c>
      <c r="D11072" s="2">
        <v>281262</v>
      </c>
      <c r="E11072" s="2">
        <v>281314.90625</v>
      </c>
      <c r="H11072" s="2">
        <f t="shared" si="172"/>
        <v>52.90625</v>
      </c>
    </row>
    <row r="11073" spans="1:8" x14ac:dyDescent="0.3">
      <c r="A11073" s="2">
        <v>22</v>
      </c>
      <c r="B11073" s="2">
        <v>188</v>
      </c>
      <c r="C11073" s="2">
        <v>5.7533000000000001E-2</v>
      </c>
      <c r="D11073" s="2">
        <v>289216.90625</v>
      </c>
      <c r="E11073" s="2">
        <v>289250.4375</v>
      </c>
      <c r="H11073" s="2">
        <f t="shared" si="172"/>
        <v>33.53125</v>
      </c>
    </row>
    <row r="11074" spans="1:8" x14ac:dyDescent="0.3">
      <c r="A11074" s="2">
        <v>23</v>
      </c>
      <c r="B11074" s="2">
        <v>188</v>
      </c>
      <c r="C11074" s="2">
        <v>0.25198399999999999</v>
      </c>
      <c r="D11074" s="2">
        <v>281105.71875</v>
      </c>
      <c r="E11074" s="2">
        <v>281139.375</v>
      </c>
      <c r="H11074" s="2">
        <f t="shared" si="172"/>
        <v>33.65625</v>
      </c>
    </row>
    <row r="11075" spans="1:8" x14ac:dyDescent="0.3">
      <c r="A11075" s="2">
        <v>24</v>
      </c>
      <c r="B11075" s="2">
        <v>188</v>
      </c>
      <c r="C11075" s="2">
        <v>0.47545100000000001</v>
      </c>
      <c r="D11075" s="2">
        <v>274354.84375</v>
      </c>
      <c r="E11075" s="2">
        <v>274394.3125</v>
      </c>
      <c r="H11075" s="2">
        <f t="shared" si="172"/>
        <v>39.46875</v>
      </c>
    </row>
    <row r="11076" spans="1:8" x14ac:dyDescent="0.3">
      <c r="A11076" s="2">
        <v>26</v>
      </c>
      <c r="B11076" s="2">
        <v>188</v>
      </c>
      <c r="C11076" s="2">
        <v>1.0568010000000001</v>
      </c>
      <c r="D11076" s="2">
        <v>295904.28125</v>
      </c>
      <c r="E11076" s="2">
        <v>295931.59375</v>
      </c>
      <c r="H11076" s="2">
        <f t="shared" si="172"/>
        <v>27.3125</v>
      </c>
    </row>
    <row r="11077" spans="1:8" x14ac:dyDescent="0.3">
      <c r="A11077" s="2">
        <v>29</v>
      </c>
      <c r="B11077" s="2">
        <v>188</v>
      </c>
      <c r="C11077" s="2">
        <v>2.9137469999999999</v>
      </c>
      <c r="D11077" s="2">
        <v>298045.15625</v>
      </c>
      <c r="E11077" s="2">
        <v>298108.6875</v>
      </c>
      <c r="H11077" s="2">
        <f t="shared" si="172"/>
        <v>63.53125</v>
      </c>
    </row>
    <row r="11078" spans="1:8" x14ac:dyDescent="0.3">
      <c r="A11078" s="2">
        <v>32</v>
      </c>
      <c r="B11078" s="2">
        <v>188</v>
      </c>
      <c r="C11078" s="2">
        <v>0.34912399999999999</v>
      </c>
      <c r="D11078" s="2">
        <v>277871</v>
      </c>
      <c r="E11078" s="2">
        <v>277903.96875</v>
      </c>
      <c r="H11078" s="2">
        <f t="shared" si="172"/>
        <v>32.96875</v>
      </c>
    </row>
    <row r="11079" spans="1:8" x14ac:dyDescent="0.3">
      <c r="A11079" s="2">
        <v>36</v>
      </c>
      <c r="B11079" s="2">
        <v>188</v>
      </c>
      <c r="C11079" s="2">
        <v>1.689036</v>
      </c>
      <c r="D11079" s="2">
        <v>291046.71875</v>
      </c>
      <c r="E11079" s="2">
        <v>291103.875</v>
      </c>
      <c r="H11079" s="2">
        <f t="shared" si="172"/>
        <v>57.15625</v>
      </c>
    </row>
    <row r="11080" spans="1:8" x14ac:dyDescent="0.3">
      <c r="A11080" s="2">
        <v>37</v>
      </c>
      <c r="B11080" s="2">
        <v>188</v>
      </c>
      <c r="C11080" s="2">
        <v>2.3602940000000001</v>
      </c>
      <c r="D11080" s="2">
        <v>268784.15625</v>
      </c>
      <c r="E11080" s="2">
        <v>268828.28125</v>
      </c>
      <c r="H11080" s="2">
        <f t="shared" si="172"/>
        <v>44.125</v>
      </c>
    </row>
    <row r="11081" spans="1:8" x14ac:dyDescent="0.3">
      <c r="A11081" s="2">
        <v>39</v>
      </c>
      <c r="B11081" s="2">
        <v>188</v>
      </c>
      <c r="C11081" s="2">
        <v>4.0506E-2</v>
      </c>
      <c r="D11081" s="2">
        <v>275214.5</v>
      </c>
      <c r="E11081" s="2">
        <v>275253.9375</v>
      </c>
      <c r="H11081" s="2">
        <f t="shared" si="172"/>
        <v>39.4375</v>
      </c>
    </row>
    <row r="11082" spans="1:8" x14ac:dyDescent="0.3">
      <c r="A11082" s="2">
        <v>40</v>
      </c>
      <c r="B11082" s="2">
        <v>188</v>
      </c>
      <c r="C11082" s="2">
        <v>0.23261499999999999</v>
      </c>
      <c r="D11082" s="2">
        <v>286434.75</v>
      </c>
      <c r="E11082" s="2">
        <v>286481.4375</v>
      </c>
      <c r="H11082" s="2">
        <f t="shared" ref="G11082:H11145" si="173">E11082-D11082</f>
        <v>46.6875</v>
      </c>
    </row>
    <row r="11083" spans="1:8" x14ac:dyDescent="0.3">
      <c r="A11083" s="2">
        <v>42</v>
      </c>
      <c r="B11083" s="2">
        <v>188</v>
      </c>
      <c r="C11083" s="2">
        <v>0.71141900000000002</v>
      </c>
      <c r="D11083" s="2">
        <v>291719.4375</v>
      </c>
      <c r="E11083" s="2">
        <v>291768.53125</v>
      </c>
      <c r="H11083" s="2">
        <f t="shared" si="173"/>
        <v>49.09375</v>
      </c>
    </row>
    <row r="11084" spans="1:8" x14ac:dyDescent="0.3">
      <c r="A11084" s="2">
        <v>43</v>
      </c>
      <c r="B11084" s="2">
        <v>188</v>
      </c>
      <c r="C11084" s="2">
        <v>1.0238290000000001</v>
      </c>
      <c r="D11084" s="2">
        <v>277152.21875</v>
      </c>
      <c r="E11084" s="2">
        <v>277200.875</v>
      </c>
      <c r="H11084" s="2">
        <f t="shared" si="173"/>
        <v>48.65625</v>
      </c>
    </row>
    <row r="11085" spans="1:8" x14ac:dyDescent="0.3">
      <c r="A11085" s="2">
        <v>45</v>
      </c>
      <c r="B11085" s="2">
        <v>188</v>
      </c>
      <c r="C11085" s="2">
        <v>1.956742</v>
      </c>
      <c r="D11085" s="2">
        <v>274792.40625</v>
      </c>
      <c r="E11085" s="2">
        <v>274826.8125</v>
      </c>
      <c r="H11085" s="2">
        <f t="shared" si="173"/>
        <v>34.40625</v>
      </c>
    </row>
    <row r="11086" spans="1:8" x14ac:dyDescent="0.3">
      <c r="A11086" s="2">
        <v>46</v>
      </c>
      <c r="B11086" s="2">
        <v>188</v>
      </c>
      <c r="C11086" s="2">
        <v>2.8032689999999998</v>
      </c>
      <c r="D11086" s="2">
        <v>272909.625</v>
      </c>
      <c r="E11086" s="2">
        <v>272944.59375</v>
      </c>
      <c r="H11086" s="2">
        <f t="shared" si="173"/>
        <v>34.96875</v>
      </c>
    </row>
    <row r="11087" spans="1:8" x14ac:dyDescent="0.3">
      <c r="A11087" s="2">
        <v>51</v>
      </c>
      <c r="B11087" s="2">
        <v>188</v>
      </c>
      <c r="C11087" s="2">
        <v>0.84496199999999999</v>
      </c>
      <c r="D11087" s="2">
        <v>272659.53125</v>
      </c>
      <c r="E11087" s="2">
        <v>272701.21875</v>
      </c>
      <c r="H11087" s="2">
        <f t="shared" si="173"/>
        <v>41.6875</v>
      </c>
    </row>
    <row r="11088" spans="1:8" x14ac:dyDescent="0.3">
      <c r="A11088" s="2">
        <v>53</v>
      </c>
      <c r="B11088" s="2">
        <v>188</v>
      </c>
      <c r="C11088" s="2">
        <v>1.6390640000000001</v>
      </c>
      <c r="D11088" s="2">
        <v>282684.09375</v>
      </c>
      <c r="E11088" s="2">
        <v>282720.375</v>
      </c>
      <c r="H11088" s="2">
        <f t="shared" si="173"/>
        <v>36.28125</v>
      </c>
    </row>
    <row r="11089" spans="1:8" x14ac:dyDescent="0.3">
      <c r="A11089" s="2">
        <v>57</v>
      </c>
      <c r="B11089" s="2">
        <v>188</v>
      </c>
      <c r="C11089" s="2">
        <v>0.21354600000000001</v>
      </c>
      <c r="D11089" s="2">
        <v>274651.75</v>
      </c>
      <c r="E11089" s="2">
        <v>274682.03125</v>
      </c>
      <c r="H11089" s="2">
        <f t="shared" si="173"/>
        <v>30.28125</v>
      </c>
    </row>
    <row r="11090" spans="1:8" x14ac:dyDescent="0.3">
      <c r="A11090" s="2">
        <v>59</v>
      </c>
      <c r="B11090" s="2">
        <v>188</v>
      </c>
      <c r="C11090" s="2">
        <v>0.68516900000000003</v>
      </c>
      <c r="D11090" s="2">
        <v>292297.65625</v>
      </c>
      <c r="E11090" s="2">
        <v>292333.03125</v>
      </c>
      <c r="H11090" s="2">
        <f t="shared" si="173"/>
        <v>35.375</v>
      </c>
    </row>
    <row r="11091" spans="1:8" x14ac:dyDescent="0.3">
      <c r="A11091" s="2">
        <v>0</v>
      </c>
      <c r="B11091" s="2">
        <v>189</v>
      </c>
      <c r="C11091" s="2">
        <v>1.5767549999999999</v>
      </c>
      <c r="D11091" s="2">
        <v>297967</v>
      </c>
      <c r="E11091" s="2">
        <v>298003.09375</v>
      </c>
      <c r="H11091" s="2">
        <f t="shared" si="173"/>
        <v>36.09375</v>
      </c>
    </row>
    <row r="11092" spans="1:8" x14ac:dyDescent="0.3">
      <c r="A11092" s="2">
        <v>1</v>
      </c>
      <c r="B11092" s="2">
        <v>189</v>
      </c>
      <c r="C11092" s="2">
        <v>0.99129999999999996</v>
      </c>
      <c r="D11092" s="2">
        <v>274479.875</v>
      </c>
      <c r="E11092" s="2">
        <v>274517.3125</v>
      </c>
      <c r="H11092" s="2">
        <f t="shared" si="173"/>
        <v>37.4375</v>
      </c>
    </row>
    <row r="11093" spans="1:8" x14ac:dyDescent="0.3">
      <c r="A11093" s="2">
        <v>3</v>
      </c>
      <c r="B11093" s="2">
        <v>189</v>
      </c>
      <c r="C11093" s="2">
        <v>0.24356</v>
      </c>
      <c r="D11093" s="2">
        <v>280574.40625</v>
      </c>
      <c r="E11093" s="2">
        <v>280603.5</v>
      </c>
      <c r="H11093" s="2">
        <f t="shared" si="173"/>
        <v>29.09375</v>
      </c>
    </row>
    <row r="11094" spans="1:8" x14ac:dyDescent="0.3">
      <c r="A11094" s="2">
        <v>5</v>
      </c>
      <c r="B11094" s="2">
        <v>189</v>
      </c>
      <c r="C11094" s="2">
        <v>2.5407549999999999</v>
      </c>
      <c r="D11094" s="2">
        <v>297716.9375</v>
      </c>
      <c r="E11094" s="2">
        <v>297751.34375</v>
      </c>
      <c r="H11094" s="2">
        <f t="shared" si="173"/>
        <v>34.40625</v>
      </c>
    </row>
    <row r="11095" spans="1:8" x14ac:dyDescent="0.3">
      <c r="A11095" s="2">
        <v>6</v>
      </c>
      <c r="B11095" s="2">
        <v>189</v>
      </c>
      <c r="C11095" s="2">
        <v>1.571917</v>
      </c>
      <c r="D11095" s="2">
        <v>289482.59375</v>
      </c>
      <c r="E11095" s="2">
        <v>289528.53125</v>
      </c>
      <c r="H11095" s="2">
        <f t="shared" si="173"/>
        <v>45.9375</v>
      </c>
    </row>
    <row r="11096" spans="1:8" x14ac:dyDescent="0.3">
      <c r="A11096" s="2">
        <v>7</v>
      </c>
      <c r="B11096" s="2">
        <v>189</v>
      </c>
      <c r="C11096" s="2">
        <v>0.98802299999999998</v>
      </c>
      <c r="D11096" s="2">
        <v>288576.03125</v>
      </c>
      <c r="E11096" s="2">
        <v>288631.625</v>
      </c>
      <c r="H11096" s="2">
        <f t="shared" si="173"/>
        <v>55.59375</v>
      </c>
    </row>
    <row r="11097" spans="1:8" x14ac:dyDescent="0.3">
      <c r="A11097" s="2">
        <v>8</v>
      </c>
      <c r="B11097" s="2">
        <v>189</v>
      </c>
      <c r="C11097" s="2">
        <v>0.56886800000000004</v>
      </c>
      <c r="D11097" s="2">
        <v>297045</v>
      </c>
      <c r="E11097" s="2">
        <v>297107.84375</v>
      </c>
      <c r="H11097" s="2">
        <f t="shared" si="173"/>
        <v>62.84375</v>
      </c>
    </row>
    <row r="11098" spans="1:8" x14ac:dyDescent="0.3">
      <c r="A11098" s="2">
        <v>9</v>
      </c>
      <c r="B11098" s="2">
        <v>189</v>
      </c>
      <c r="C11098" s="2">
        <v>0.24156900000000001</v>
      </c>
      <c r="D11098" s="2">
        <v>293966.5625</v>
      </c>
      <c r="E11098" s="2">
        <v>294009.78125</v>
      </c>
      <c r="H11098" s="2">
        <f t="shared" si="173"/>
        <v>43.21875</v>
      </c>
    </row>
    <row r="11099" spans="1:8" x14ac:dyDescent="0.3">
      <c r="A11099" s="2">
        <v>10</v>
      </c>
      <c r="B11099" s="2">
        <v>189</v>
      </c>
      <c r="C11099" s="2">
        <v>6.0205060000000001</v>
      </c>
      <c r="D11099" s="2">
        <v>270253.03125</v>
      </c>
      <c r="E11099" s="2">
        <v>270300.6875</v>
      </c>
      <c r="H11099" s="2">
        <f t="shared" si="173"/>
        <v>47.65625</v>
      </c>
    </row>
    <row r="11100" spans="1:8" x14ac:dyDescent="0.3">
      <c r="A11100" s="2">
        <v>13</v>
      </c>
      <c r="B11100" s="2">
        <v>189</v>
      </c>
      <c r="C11100" s="2">
        <v>0.98475400000000002</v>
      </c>
      <c r="D11100" s="2">
        <v>279293.03125</v>
      </c>
      <c r="E11100" s="2">
        <v>279341.8125</v>
      </c>
      <c r="H11100" s="2">
        <f t="shared" si="173"/>
        <v>48.78125</v>
      </c>
    </row>
    <row r="11101" spans="1:8" x14ac:dyDescent="0.3">
      <c r="A11101" s="2">
        <v>16</v>
      </c>
      <c r="B11101" s="2">
        <v>189</v>
      </c>
      <c r="C11101" s="2">
        <v>5.9295689999999999</v>
      </c>
      <c r="D11101" s="2">
        <v>278042.875</v>
      </c>
      <c r="E11101" s="2">
        <v>278089.3125</v>
      </c>
      <c r="H11101" s="2">
        <f t="shared" si="173"/>
        <v>46.4375</v>
      </c>
    </row>
    <row r="11102" spans="1:8" x14ac:dyDescent="0.3">
      <c r="A11102" s="2">
        <v>19</v>
      </c>
      <c r="B11102" s="2">
        <v>189</v>
      </c>
      <c r="C11102" s="2">
        <v>0.98158000000000001</v>
      </c>
      <c r="D11102" s="2">
        <v>296248.0625</v>
      </c>
      <c r="E11102" s="2">
        <v>296287.625</v>
      </c>
      <c r="H11102" s="2">
        <f t="shared" si="173"/>
        <v>39.5625</v>
      </c>
    </row>
    <row r="11103" spans="1:8" x14ac:dyDescent="0.3">
      <c r="A11103" s="2">
        <v>20</v>
      </c>
      <c r="B11103" s="2">
        <v>189</v>
      </c>
      <c r="C11103" s="2">
        <v>0.56392699999999996</v>
      </c>
      <c r="D11103" s="2">
        <v>278761.75</v>
      </c>
      <c r="E11103" s="2">
        <v>278796</v>
      </c>
      <c r="H11103" s="2">
        <f t="shared" si="173"/>
        <v>34.25</v>
      </c>
    </row>
    <row r="11104" spans="1:8" x14ac:dyDescent="0.3">
      <c r="A11104" s="2">
        <v>21</v>
      </c>
      <c r="B11104" s="2">
        <v>189</v>
      </c>
      <c r="C11104" s="2">
        <v>0.237649</v>
      </c>
      <c r="D11104" s="2">
        <v>285122.125</v>
      </c>
      <c r="E11104" s="2">
        <v>285150.46875</v>
      </c>
      <c r="H11104" s="2">
        <f t="shared" si="173"/>
        <v>28.34375</v>
      </c>
    </row>
    <row r="11105" spans="1:8" x14ac:dyDescent="0.3">
      <c r="A11105" s="2">
        <v>22</v>
      </c>
      <c r="B11105" s="2">
        <v>189</v>
      </c>
      <c r="C11105" s="2">
        <v>5.8438319999999999</v>
      </c>
      <c r="D11105" s="2">
        <v>289310.6875</v>
      </c>
      <c r="E11105" s="2">
        <v>289359.15625</v>
      </c>
      <c r="H11105" s="2">
        <f t="shared" si="173"/>
        <v>48.46875</v>
      </c>
    </row>
    <row r="11106" spans="1:8" x14ac:dyDescent="0.3">
      <c r="A11106" s="2">
        <v>23</v>
      </c>
      <c r="B11106" s="2">
        <v>189</v>
      </c>
      <c r="C11106" s="2">
        <v>2.5136069999999999</v>
      </c>
      <c r="D11106" s="2">
        <v>281402.625</v>
      </c>
      <c r="E11106" s="2">
        <v>281450</v>
      </c>
      <c r="H11106" s="2">
        <f t="shared" si="173"/>
        <v>47.375</v>
      </c>
    </row>
    <row r="11107" spans="1:8" x14ac:dyDescent="0.3">
      <c r="A11107" s="2">
        <v>24</v>
      </c>
      <c r="B11107" s="2">
        <v>189</v>
      </c>
      <c r="C11107" s="2">
        <v>1.557496</v>
      </c>
      <c r="D11107" s="2">
        <v>274870.5625</v>
      </c>
      <c r="E11107" s="2">
        <v>274908.09375</v>
      </c>
      <c r="H11107" s="2">
        <f t="shared" si="173"/>
        <v>37.53125</v>
      </c>
    </row>
    <row r="11108" spans="1:8" x14ac:dyDescent="0.3">
      <c r="A11108" s="2">
        <v>26</v>
      </c>
      <c r="B11108" s="2">
        <v>189</v>
      </c>
      <c r="C11108" s="2">
        <v>0.56146200000000002</v>
      </c>
      <c r="D11108" s="2">
        <v>296998.125</v>
      </c>
      <c r="E11108" s="2">
        <v>297027.3125</v>
      </c>
      <c r="H11108" s="2">
        <f t="shared" si="173"/>
        <v>29.1875</v>
      </c>
    </row>
    <row r="11109" spans="1:8" x14ac:dyDescent="0.3">
      <c r="A11109" s="2">
        <v>32</v>
      </c>
      <c r="B11109" s="2">
        <v>189</v>
      </c>
      <c r="C11109" s="2">
        <v>0.55900099999999997</v>
      </c>
      <c r="D11109" s="2">
        <v>278261.65625</v>
      </c>
      <c r="E11109" s="2">
        <v>278296.96875</v>
      </c>
      <c r="H11109" s="2">
        <f t="shared" si="173"/>
        <v>35.3125</v>
      </c>
    </row>
    <row r="11110" spans="1:8" x14ac:dyDescent="0.3">
      <c r="A11110" s="2">
        <v>36</v>
      </c>
      <c r="B11110" s="2">
        <v>189</v>
      </c>
      <c r="C11110" s="2">
        <v>1.5479579999999999</v>
      </c>
      <c r="D11110" s="2">
        <v>292794.5625</v>
      </c>
      <c r="E11110" s="2">
        <v>292849.625</v>
      </c>
      <c r="H11110" s="2">
        <f t="shared" si="173"/>
        <v>55.0625</v>
      </c>
    </row>
    <row r="11111" spans="1:8" x14ac:dyDescent="0.3">
      <c r="A11111" s="2">
        <v>37</v>
      </c>
      <c r="B11111" s="2">
        <v>189</v>
      </c>
      <c r="C11111" s="2">
        <v>0.971835</v>
      </c>
      <c r="D11111" s="2">
        <v>271190.65625</v>
      </c>
      <c r="E11111" s="2">
        <v>271220.34375</v>
      </c>
      <c r="H11111" s="2">
        <f t="shared" si="173"/>
        <v>29.6875</v>
      </c>
    </row>
    <row r="11112" spans="1:8" x14ac:dyDescent="0.3">
      <c r="A11112" s="2">
        <v>39</v>
      </c>
      <c r="B11112" s="2">
        <v>189</v>
      </c>
      <c r="C11112" s="2">
        <v>0.231707</v>
      </c>
      <c r="D11112" s="2">
        <v>275308.21875</v>
      </c>
      <c r="E11112" s="2">
        <v>275385.53125</v>
      </c>
      <c r="H11112" s="2">
        <f t="shared" si="173"/>
        <v>77.3125</v>
      </c>
    </row>
    <row r="11113" spans="1:8" x14ac:dyDescent="0.3">
      <c r="A11113" s="2">
        <v>40</v>
      </c>
      <c r="B11113" s="2">
        <v>189</v>
      </c>
      <c r="C11113" s="2">
        <v>5.6145370000000003</v>
      </c>
      <c r="D11113" s="2">
        <v>286716</v>
      </c>
      <c r="E11113" s="2">
        <v>286754.125</v>
      </c>
      <c r="H11113" s="2">
        <f t="shared" si="173"/>
        <v>38.125</v>
      </c>
    </row>
    <row r="11114" spans="1:8" x14ac:dyDescent="0.3">
      <c r="A11114" s="2">
        <v>42</v>
      </c>
      <c r="B11114" s="2">
        <v>189</v>
      </c>
      <c r="C11114" s="2">
        <v>1.5433399999999999</v>
      </c>
      <c r="D11114" s="2">
        <v>292482.03125</v>
      </c>
      <c r="E11114" s="2">
        <v>292527.5625</v>
      </c>
      <c r="H11114" s="2">
        <f t="shared" si="173"/>
        <v>45.53125</v>
      </c>
    </row>
    <row r="11115" spans="1:8" x14ac:dyDescent="0.3">
      <c r="A11115" s="2">
        <v>43</v>
      </c>
      <c r="B11115" s="2">
        <v>189</v>
      </c>
      <c r="C11115" s="2">
        <v>0.96860100000000005</v>
      </c>
      <c r="D11115" s="2">
        <v>278230.4375</v>
      </c>
      <c r="E11115" s="2">
        <v>278260.21875</v>
      </c>
      <c r="H11115" s="2">
        <f t="shared" si="173"/>
        <v>29.78125</v>
      </c>
    </row>
    <row r="11116" spans="1:8" x14ac:dyDescent="0.3">
      <c r="A11116" s="2">
        <v>45</v>
      </c>
      <c r="B11116" s="2">
        <v>189</v>
      </c>
      <c r="C11116" s="2">
        <v>0.22973099999999999</v>
      </c>
      <c r="D11116" s="2">
        <v>276792.75</v>
      </c>
      <c r="E11116" s="2">
        <v>276841.21875</v>
      </c>
      <c r="H11116" s="2">
        <f t="shared" si="173"/>
        <v>48.46875</v>
      </c>
    </row>
    <row r="11117" spans="1:8" x14ac:dyDescent="0.3">
      <c r="A11117" s="2">
        <v>46</v>
      </c>
      <c r="B11117" s="2">
        <v>189</v>
      </c>
      <c r="C11117" s="2">
        <v>5.5446689999999998</v>
      </c>
      <c r="D11117" s="2">
        <v>275761.40625</v>
      </c>
      <c r="E11117" s="2">
        <v>275800.46875</v>
      </c>
      <c r="H11117" s="2">
        <f t="shared" si="173"/>
        <v>39.0625</v>
      </c>
    </row>
    <row r="11118" spans="1:8" x14ac:dyDescent="0.3">
      <c r="A11118" s="2">
        <v>51</v>
      </c>
      <c r="B11118" s="2">
        <v>189</v>
      </c>
      <c r="C11118" s="2">
        <v>0.22775899999999999</v>
      </c>
      <c r="D11118" s="2">
        <v>273557.6875</v>
      </c>
      <c r="E11118" s="2">
        <v>273598.9375</v>
      </c>
      <c r="H11118" s="2">
        <f t="shared" si="173"/>
        <v>41.25</v>
      </c>
    </row>
    <row r="11119" spans="1:8" x14ac:dyDescent="0.3">
      <c r="A11119" s="2">
        <v>53</v>
      </c>
      <c r="B11119" s="2">
        <v>189</v>
      </c>
      <c r="C11119" s="2">
        <v>2.4690289999999999</v>
      </c>
      <c r="D11119" s="2">
        <v>284372.03125</v>
      </c>
      <c r="E11119" s="2">
        <v>284410.3125</v>
      </c>
      <c r="H11119" s="2">
        <f t="shared" si="173"/>
        <v>38.28125</v>
      </c>
    </row>
    <row r="11120" spans="1:8" x14ac:dyDescent="0.3">
      <c r="A11120" s="2">
        <v>57</v>
      </c>
      <c r="B11120" s="2">
        <v>189</v>
      </c>
      <c r="C11120" s="2">
        <v>0.22578799999999999</v>
      </c>
      <c r="D11120" s="2">
        <v>274901.8125</v>
      </c>
      <c r="E11120" s="2">
        <v>274958.375</v>
      </c>
      <c r="H11120" s="2">
        <f t="shared" si="173"/>
        <v>56.5625</v>
      </c>
    </row>
    <row r="11121" spans="1:8" x14ac:dyDescent="0.3">
      <c r="A11121" s="2">
        <v>59</v>
      </c>
      <c r="B11121" s="2">
        <v>189</v>
      </c>
      <c r="C11121" s="2">
        <v>2.46027</v>
      </c>
      <c r="D11121" s="2">
        <v>293028.96875</v>
      </c>
      <c r="E11121" s="2">
        <v>293079.0625</v>
      </c>
      <c r="H11121" s="2">
        <f t="shared" si="173"/>
        <v>50.09375</v>
      </c>
    </row>
    <row r="11122" spans="1:8" x14ac:dyDescent="0.3">
      <c r="A11122" s="2">
        <v>0</v>
      </c>
      <c r="B11122" s="2">
        <v>190</v>
      </c>
      <c r="C11122" s="2">
        <v>3.7243870000000001</v>
      </c>
      <c r="D11122" s="2">
        <v>299592.15625</v>
      </c>
      <c r="E11122" s="2">
        <v>299650.90625</v>
      </c>
      <c r="H11122" s="2">
        <f t="shared" si="173"/>
        <v>58.75</v>
      </c>
    </row>
    <row r="11123" spans="1:8" x14ac:dyDescent="0.3">
      <c r="A11123" s="2">
        <v>1</v>
      </c>
      <c r="B11123" s="2">
        <v>190</v>
      </c>
      <c r="C11123" s="2">
        <v>4.7510079999999997</v>
      </c>
      <c r="D11123" s="2">
        <v>275511.375</v>
      </c>
      <c r="E11123" s="2">
        <v>275563.90625</v>
      </c>
      <c r="H11123" s="2">
        <f t="shared" si="173"/>
        <v>52.53125</v>
      </c>
    </row>
    <row r="11124" spans="1:8" x14ac:dyDescent="0.3">
      <c r="A11124" s="2">
        <v>3</v>
      </c>
      <c r="B11124" s="2">
        <v>190</v>
      </c>
      <c r="C11124" s="2">
        <v>6.2155000000000002E-2</v>
      </c>
      <c r="D11124" s="2">
        <v>280855.71875</v>
      </c>
      <c r="E11124" s="2">
        <v>280900.59375</v>
      </c>
      <c r="H11124" s="2">
        <f t="shared" si="173"/>
        <v>44.875</v>
      </c>
    </row>
    <row r="11125" spans="1:8" x14ac:dyDescent="0.3">
      <c r="A11125" s="2">
        <v>6</v>
      </c>
      <c r="B11125" s="2">
        <v>190</v>
      </c>
      <c r="C11125" s="2">
        <v>0.27001599999999998</v>
      </c>
      <c r="D11125" s="2">
        <v>291109.28125</v>
      </c>
      <c r="E11125" s="2">
        <v>291149.40625</v>
      </c>
      <c r="H11125" s="2">
        <f t="shared" si="173"/>
        <v>40.125</v>
      </c>
    </row>
    <row r="11126" spans="1:8" x14ac:dyDescent="0.3">
      <c r="A11126" s="2">
        <v>7</v>
      </c>
      <c r="B11126" s="2">
        <v>190</v>
      </c>
      <c r="C11126" s="2">
        <v>0.34618100000000002</v>
      </c>
      <c r="D11126" s="2">
        <v>289623.21875</v>
      </c>
      <c r="E11126" s="2">
        <v>289665.3125</v>
      </c>
      <c r="H11126" s="2">
        <f t="shared" si="173"/>
        <v>42.09375</v>
      </c>
    </row>
    <row r="11127" spans="1:8" x14ac:dyDescent="0.3">
      <c r="A11127" s="2">
        <v>8</v>
      </c>
      <c r="B11127" s="2">
        <v>190</v>
      </c>
      <c r="C11127" s="2">
        <v>0.426481</v>
      </c>
      <c r="D11127" s="2">
        <v>297685.6875</v>
      </c>
      <c r="E11127" s="2">
        <v>297724.375</v>
      </c>
      <c r="H11127" s="2">
        <f t="shared" si="173"/>
        <v>38.6875</v>
      </c>
    </row>
    <row r="11128" spans="1:8" x14ac:dyDescent="0.3">
      <c r="A11128" s="2">
        <v>9</v>
      </c>
      <c r="B11128" s="2">
        <v>190</v>
      </c>
      <c r="C11128" s="2">
        <v>0.511324</v>
      </c>
      <c r="D11128" s="2">
        <v>294263.5</v>
      </c>
      <c r="E11128" s="2">
        <v>294300.53125</v>
      </c>
      <c r="H11128" s="2">
        <f t="shared" si="173"/>
        <v>37.03125</v>
      </c>
    </row>
    <row r="11129" spans="1:8" x14ac:dyDescent="0.3">
      <c r="A11129" s="2">
        <v>10</v>
      </c>
      <c r="B11129" s="2">
        <v>190</v>
      </c>
      <c r="C11129" s="2">
        <v>0.60118700000000003</v>
      </c>
      <c r="D11129" s="2">
        <v>276323.96875</v>
      </c>
      <c r="E11129" s="2">
        <v>276368.8125</v>
      </c>
      <c r="H11129" s="2">
        <f t="shared" si="173"/>
        <v>44.84375</v>
      </c>
    </row>
    <row r="11130" spans="1:8" x14ac:dyDescent="0.3">
      <c r="A11130" s="2">
        <v>13</v>
      </c>
      <c r="B11130" s="2">
        <v>190</v>
      </c>
      <c r="C11130" s="2">
        <v>0.90869299999999997</v>
      </c>
      <c r="D11130" s="2">
        <v>280340</v>
      </c>
      <c r="E11130" s="2">
        <v>280377.1875</v>
      </c>
      <c r="H11130" s="2">
        <f t="shared" si="173"/>
        <v>37.1875</v>
      </c>
    </row>
    <row r="11131" spans="1:8" x14ac:dyDescent="0.3">
      <c r="A11131" s="2">
        <v>16</v>
      </c>
      <c r="B11131" s="2">
        <v>190</v>
      </c>
      <c r="C11131" s="2">
        <v>1.2958259999999999</v>
      </c>
      <c r="D11131" s="2">
        <v>284027.9375</v>
      </c>
      <c r="E11131" s="2">
        <v>284067.15625</v>
      </c>
      <c r="H11131" s="2">
        <f t="shared" si="173"/>
        <v>39.21875</v>
      </c>
    </row>
    <row r="11132" spans="1:8" x14ac:dyDescent="0.3">
      <c r="A11132" s="2">
        <v>19</v>
      </c>
      <c r="B11132" s="2">
        <v>190</v>
      </c>
      <c r="C11132" s="2">
        <v>1.8190010000000001</v>
      </c>
      <c r="D11132" s="2">
        <v>297279.4375</v>
      </c>
      <c r="E11132" s="2">
        <v>297309.375</v>
      </c>
      <c r="H11132" s="2">
        <f t="shared" si="173"/>
        <v>29.9375</v>
      </c>
    </row>
    <row r="11133" spans="1:8" x14ac:dyDescent="0.3">
      <c r="A11133" s="2">
        <v>20</v>
      </c>
      <c r="B11133" s="2">
        <v>190</v>
      </c>
      <c r="C11133" s="2">
        <v>2.0437509999999999</v>
      </c>
      <c r="D11133" s="2">
        <v>279371.15625</v>
      </c>
      <c r="E11133" s="2">
        <v>279405.25</v>
      </c>
      <c r="H11133" s="2">
        <f t="shared" si="173"/>
        <v>34.09375</v>
      </c>
    </row>
    <row r="11134" spans="1:8" x14ac:dyDescent="0.3">
      <c r="A11134" s="2">
        <v>21</v>
      </c>
      <c r="B11134" s="2">
        <v>190</v>
      </c>
      <c r="C11134" s="2">
        <v>2.3079999999999998</v>
      </c>
      <c r="D11134" s="2">
        <v>285387.78125</v>
      </c>
      <c r="E11134" s="2">
        <v>285432.0625</v>
      </c>
      <c r="H11134" s="2">
        <f t="shared" si="173"/>
        <v>44.28125</v>
      </c>
    </row>
    <row r="11135" spans="1:8" x14ac:dyDescent="0.3">
      <c r="A11135" s="2">
        <v>22</v>
      </c>
      <c r="B11135" s="2">
        <v>190</v>
      </c>
      <c r="C11135" s="2">
        <v>2.6292339999999998</v>
      </c>
      <c r="D11135" s="2">
        <v>295216.6875</v>
      </c>
      <c r="E11135" s="2">
        <v>295274.78125</v>
      </c>
      <c r="H11135" s="2">
        <f t="shared" si="173"/>
        <v>58.09375</v>
      </c>
    </row>
    <row r="11136" spans="1:8" x14ac:dyDescent="0.3">
      <c r="A11136" s="2">
        <v>23</v>
      </c>
      <c r="B11136" s="2">
        <v>190</v>
      </c>
      <c r="C11136" s="2">
        <v>3.0385559999999998</v>
      </c>
      <c r="D11136" s="2">
        <v>283965.4375</v>
      </c>
      <c r="E11136" s="2">
        <v>283994.375</v>
      </c>
      <c r="H11136" s="2">
        <f t="shared" si="173"/>
        <v>28.9375</v>
      </c>
    </row>
    <row r="11137" spans="1:8" x14ac:dyDescent="0.3">
      <c r="A11137" s="2">
        <v>24</v>
      </c>
      <c r="B11137" s="2">
        <v>190</v>
      </c>
      <c r="C11137" s="2">
        <v>3.6033119999999998</v>
      </c>
      <c r="D11137" s="2">
        <v>276480.21875</v>
      </c>
      <c r="E11137" s="2">
        <v>276539.15625</v>
      </c>
      <c r="H11137" s="2">
        <f t="shared" si="173"/>
        <v>58.9375</v>
      </c>
    </row>
    <row r="11138" spans="1:8" x14ac:dyDescent="0.3">
      <c r="A11138" s="2">
        <v>26</v>
      </c>
      <c r="B11138" s="2">
        <v>190</v>
      </c>
      <c r="C11138" s="2">
        <v>7.2838710000000004</v>
      </c>
      <c r="D11138" s="2">
        <v>297591.9375</v>
      </c>
      <c r="E11138" s="2">
        <v>297627.28125</v>
      </c>
      <c r="H11138" s="2">
        <f t="shared" si="173"/>
        <v>35.34375</v>
      </c>
    </row>
    <row r="11139" spans="1:8" x14ac:dyDescent="0.3">
      <c r="A11139" s="2">
        <v>32</v>
      </c>
      <c r="B11139" s="2">
        <v>190</v>
      </c>
      <c r="C11139" s="2">
        <v>0.41255399999999998</v>
      </c>
      <c r="D11139" s="2">
        <v>278871.15625</v>
      </c>
      <c r="E11139" s="2">
        <v>278900.15625</v>
      </c>
      <c r="H11139" s="2">
        <f t="shared" si="173"/>
        <v>29</v>
      </c>
    </row>
    <row r="11140" spans="1:8" x14ac:dyDescent="0.3">
      <c r="A11140" s="2">
        <v>36</v>
      </c>
      <c r="B11140" s="2">
        <v>190</v>
      </c>
      <c r="C11140" s="2">
        <v>0.78112899999999996</v>
      </c>
      <c r="D11140" s="2">
        <v>294404.09375</v>
      </c>
      <c r="E11140" s="2">
        <v>294432.25</v>
      </c>
      <c r="H11140" s="2">
        <f t="shared" si="173"/>
        <v>28.15625</v>
      </c>
    </row>
    <row r="11141" spans="1:8" x14ac:dyDescent="0.3">
      <c r="A11141" s="2">
        <v>37</v>
      </c>
      <c r="B11141" s="2">
        <v>190</v>
      </c>
      <c r="C11141" s="2">
        <v>0.889436</v>
      </c>
      <c r="D11141" s="2">
        <v>272206.375</v>
      </c>
      <c r="E11141" s="2">
        <v>272254.3125</v>
      </c>
      <c r="H11141" s="2">
        <f t="shared" si="173"/>
        <v>47.9375</v>
      </c>
    </row>
    <row r="11142" spans="1:8" x14ac:dyDescent="0.3">
      <c r="A11142" s="2">
        <v>39</v>
      </c>
      <c r="B11142" s="2">
        <v>190</v>
      </c>
      <c r="C11142" s="2">
        <v>1.132776</v>
      </c>
      <c r="D11142" s="2">
        <v>275620.75</v>
      </c>
      <c r="E11142" s="2">
        <v>275674.4375</v>
      </c>
      <c r="H11142" s="2">
        <f t="shared" si="173"/>
        <v>53.6875</v>
      </c>
    </row>
    <row r="11143" spans="1:8" x14ac:dyDescent="0.3">
      <c r="A11143" s="2">
        <v>40</v>
      </c>
      <c r="B11143" s="2">
        <v>190</v>
      </c>
      <c r="C11143" s="2">
        <v>1.270947</v>
      </c>
      <c r="D11143" s="2">
        <v>292375.78125</v>
      </c>
      <c r="E11143" s="2">
        <v>292425.625</v>
      </c>
      <c r="H11143" s="2">
        <f t="shared" si="173"/>
        <v>49.84375</v>
      </c>
    </row>
    <row r="11144" spans="1:8" x14ac:dyDescent="0.3">
      <c r="A11144" s="2">
        <v>42</v>
      </c>
      <c r="B11144" s="2">
        <v>190</v>
      </c>
      <c r="C11144" s="2">
        <v>1.592819</v>
      </c>
      <c r="D11144" s="2">
        <v>294075.9375</v>
      </c>
      <c r="E11144" s="2">
        <v>294125.90625</v>
      </c>
      <c r="H11144" s="2">
        <f t="shared" si="173"/>
        <v>49.96875</v>
      </c>
    </row>
    <row r="11145" spans="1:8" x14ac:dyDescent="0.3">
      <c r="A11145" s="2">
        <v>43</v>
      </c>
      <c r="B11145" s="2">
        <v>190</v>
      </c>
      <c r="C11145" s="2">
        <v>1.7840100000000001</v>
      </c>
      <c r="D11145" s="2">
        <v>279230.53125</v>
      </c>
      <c r="E11145" s="2">
        <v>279264.96875</v>
      </c>
      <c r="H11145" s="2">
        <f t="shared" si="173"/>
        <v>34.4375</v>
      </c>
    </row>
    <row r="11146" spans="1:8" x14ac:dyDescent="0.3">
      <c r="A11146" s="2">
        <v>45</v>
      </c>
      <c r="B11146" s="2">
        <v>190</v>
      </c>
      <c r="C11146" s="2">
        <v>2.2597369999999999</v>
      </c>
      <c r="D11146" s="2">
        <v>277074.0625</v>
      </c>
      <c r="E11146" s="2">
        <v>277122.625</v>
      </c>
      <c r="H11146" s="2">
        <f t="shared" ref="G11146:H11209" si="174">E11146-D11146</f>
        <v>48.5625</v>
      </c>
    </row>
    <row r="11147" spans="1:8" x14ac:dyDescent="0.3">
      <c r="A11147" s="2">
        <v>46</v>
      </c>
      <c r="B11147" s="2">
        <v>190</v>
      </c>
      <c r="C11147" s="2">
        <v>2.5696720000000002</v>
      </c>
      <c r="D11147" s="2">
        <v>281355.75</v>
      </c>
      <c r="E11147" s="2">
        <v>281413.90625</v>
      </c>
      <c r="H11147" s="2">
        <f t="shared" si="174"/>
        <v>58.15625</v>
      </c>
    </row>
    <row r="11148" spans="1:8" x14ac:dyDescent="0.3">
      <c r="A11148" s="2">
        <v>51</v>
      </c>
      <c r="B11148" s="2">
        <v>190</v>
      </c>
      <c r="C11148" s="2">
        <v>4.0318E-2</v>
      </c>
      <c r="D11148" s="2">
        <v>273838.96875</v>
      </c>
      <c r="E11148" s="2">
        <v>273878.875</v>
      </c>
      <c r="H11148" s="2">
        <f t="shared" si="174"/>
        <v>39.90625</v>
      </c>
    </row>
    <row r="11149" spans="1:8" x14ac:dyDescent="0.3">
      <c r="A11149" s="2">
        <v>53</v>
      </c>
      <c r="B11149" s="2">
        <v>190</v>
      </c>
      <c r="C11149" s="2">
        <v>0.173599</v>
      </c>
      <c r="D11149" s="2">
        <v>286887.9375</v>
      </c>
      <c r="E11149" s="2">
        <v>286922.53125</v>
      </c>
      <c r="H11149" s="2">
        <f t="shared" si="174"/>
        <v>34.59375</v>
      </c>
    </row>
    <row r="11150" spans="1:8" x14ac:dyDescent="0.3">
      <c r="A11150" s="2">
        <v>57</v>
      </c>
      <c r="B11150" s="2">
        <v>190</v>
      </c>
      <c r="C11150" s="2">
        <v>0.48193799999999998</v>
      </c>
      <c r="D11150" s="2">
        <v>275198.84375</v>
      </c>
      <c r="E11150" s="2">
        <v>275243.625</v>
      </c>
      <c r="H11150" s="2">
        <f t="shared" si="174"/>
        <v>44.78125</v>
      </c>
    </row>
    <row r="11151" spans="1:8" x14ac:dyDescent="0.3">
      <c r="A11151" s="2">
        <v>59</v>
      </c>
      <c r="B11151" s="2">
        <v>190</v>
      </c>
      <c r="C11151" s="2">
        <v>0.66364000000000001</v>
      </c>
      <c r="D11151" s="2">
        <v>295544.84375</v>
      </c>
      <c r="E11151" s="2">
        <v>295594</v>
      </c>
      <c r="H11151" s="2">
        <f t="shared" si="174"/>
        <v>49.15625</v>
      </c>
    </row>
    <row r="11152" spans="1:8" x14ac:dyDescent="0.3">
      <c r="A11152" s="2">
        <v>1</v>
      </c>
      <c r="B11152" s="2">
        <v>191</v>
      </c>
      <c r="C11152" s="2">
        <v>0.63519599999999998</v>
      </c>
      <c r="D11152" s="2">
        <v>280324.375</v>
      </c>
      <c r="E11152" s="2">
        <v>280382.40625</v>
      </c>
      <c r="H11152" s="2">
        <f t="shared" si="174"/>
        <v>58.03125</v>
      </c>
    </row>
    <row r="11153" spans="1:8" x14ac:dyDescent="0.3">
      <c r="A11153" s="2">
        <v>3</v>
      </c>
      <c r="B11153" s="2">
        <v>191</v>
      </c>
      <c r="C11153" s="2">
        <v>0.51913299999999996</v>
      </c>
      <c r="D11153" s="2">
        <v>280965.09375</v>
      </c>
      <c r="E11153" s="2">
        <v>281008.9375</v>
      </c>
      <c r="H11153" s="2">
        <f t="shared" si="174"/>
        <v>43.84375</v>
      </c>
    </row>
    <row r="11154" spans="1:8" x14ac:dyDescent="0.3">
      <c r="A11154" s="2">
        <v>6</v>
      </c>
      <c r="B11154" s="2">
        <v>191</v>
      </c>
      <c r="C11154" s="2">
        <v>1.8751439999999999</v>
      </c>
      <c r="D11154" s="2">
        <v>291422.34375</v>
      </c>
      <c r="E11154" s="2">
        <v>291460.375</v>
      </c>
      <c r="H11154" s="2">
        <f t="shared" si="174"/>
        <v>38.03125</v>
      </c>
    </row>
    <row r="11155" spans="1:8" x14ac:dyDescent="0.3">
      <c r="A11155" s="2">
        <v>7</v>
      </c>
      <c r="B11155" s="2">
        <v>191</v>
      </c>
      <c r="C11155" s="2">
        <v>0.31085000000000002</v>
      </c>
      <c r="D11155" s="2">
        <v>290013.875</v>
      </c>
      <c r="E11155" s="2">
        <v>290048.21875</v>
      </c>
      <c r="H11155" s="2">
        <f t="shared" si="174"/>
        <v>34.34375</v>
      </c>
    </row>
    <row r="11156" spans="1:8" x14ac:dyDescent="0.3">
      <c r="A11156" s="2">
        <v>8</v>
      </c>
      <c r="B11156" s="2">
        <v>191</v>
      </c>
      <c r="C11156" s="2">
        <v>1.6219589999999999</v>
      </c>
      <c r="D11156" s="2">
        <v>298154.53125</v>
      </c>
      <c r="E11156" s="2">
        <v>298190.65625</v>
      </c>
      <c r="H11156" s="2">
        <f t="shared" si="174"/>
        <v>36.125</v>
      </c>
    </row>
    <row r="11157" spans="1:8" x14ac:dyDescent="0.3">
      <c r="A11157" s="2">
        <v>9</v>
      </c>
      <c r="B11157" s="2">
        <v>191</v>
      </c>
      <c r="C11157" s="2">
        <v>0.21666299999999999</v>
      </c>
      <c r="D11157" s="2">
        <v>294826.0625</v>
      </c>
      <c r="E11157" s="2">
        <v>294861.21875</v>
      </c>
      <c r="H11157" s="2">
        <f t="shared" si="174"/>
        <v>35.15625</v>
      </c>
    </row>
    <row r="11158" spans="1:8" x14ac:dyDescent="0.3">
      <c r="A11158" s="2">
        <v>10</v>
      </c>
      <c r="B11158" s="2">
        <v>191</v>
      </c>
      <c r="C11158" s="2">
        <v>1.405402</v>
      </c>
      <c r="D11158" s="2">
        <v>276980.3125</v>
      </c>
      <c r="E11158" s="2">
        <v>277008.96875</v>
      </c>
      <c r="H11158" s="2">
        <f t="shared" si="174"/>
        <v>28.65625</v>
      </c>
    </row>
    <row r="11159" spans="1:8" x14ac:dyDescent="0.3">
      <c r="A11159" s="2">
        <v>13</v>
      </c>
      <c r="B11159" s="2">
        <v>191</v>
      </c>
      <c r="C11159" s="2">
        <v>4.4367999999999998E-2</v>
      </c>
      <c r="D11159" s="2">
        <v>281293.25</v>
      </c>
      <c r="E11159" s="2">
        <v>281330.375</v>
      </c>
      <c r="H11159" s="2">
        <f t="shared" si="174"/>
        <v>37.125</v>
      </c>
    </row>
    <row r="11160" spans="1:8" x14ac:dyDescent="0.3">
      <c r="A11160" s="2">
        <v>16</v>
      </c>
      <c r="B11160" s="2">
        <v>191</v>
      </c>
      <c r="C11160" s="2">
        <v>0.89715900000000004</v>
      </c>
      <c r="D11160" s="2">
        <v>285372.15625</v>
      </c>
      <c r="E11160" s="2">
        <v>285420.5</v>
      </c>
      <c r="H11160" s="2">
        <f t="shared" si="174"/>
        <v>48.34375</v>
      </c>
    </row>
    <row r="11161" spans="1:8" x14ac:dyDescent="0.3">
      <c r="A11161" s="2">
        <v>19</v>
      </c>
      <c r="B11161" s="2">
        <v>191</v>
      </c>
      <c r="C11161" s="2">
        <v>3.0733139999999999</v>
      </c>
      <c r="D11161" s="2">
        <v>299138.96875</v>
      </c>
      <c r="E11161" s="2">
        <v>299182.59375</v>
      </c>
      <c r="H11161" s="2">
        <f t="shared" si="174"/>
        <v>43.625</v>
      </c>
    </row>
    <row r="11162" spans="1:8" x14ac:dyDescent="0.3">
      <c r="A11162" s="2">
        <v>20</v>
      </c>
      <c r="B11162" s="2">
        <v>191</v>
      </c>
      <c r="C11162" s="2">
        <v>0.63414800000000004</v>
      </c>
      <c r="D11162" s="2">
        <v>281449.53125</v>
      </c>
      <c r="E11162" s="2">
        <v>281498.8125</v>
      </c>
      <c r="H11162" s="2">
        <f t="shared" si="174"/>
        <v>49.28125</v>
      </c>
    </row>
    <row r="11163" spans="1:8" x14ac:dyDescent="0.3">
      <c r="A11163" s="2">
        <v>21</v>
      </c>
      <c r="B11163" s="2">
        <v>191</v>
      </c>
      <c r="C11163" s="2">
        <v>2.5592980000000001</v>
      </c>
      <c r="D11163" s="2">
        <v>287747.8125</v>
      </c>
      <c r="E11163" s="2">
        <v>287786.3125</v>
      </c>
      <c r="H11163" s="2">
        <f t="shared" si="174"/>
        <v>38.5</v>
      </c>
    </row>
    <row r="11164" spans="1:8" x14ac:dyDescent="0.3">
      <c r="A11164" s="2">
        <v>22</v>
      </c>
      <c r="B11164" s="2">
        <v>191</v>
      </c>
      <c r="C11164" s="2">
        <v>0.51816300000000004</v>
      </c>
      <c r="D11164" s="2">
        <v>297904.5</v>
      </c>
      <c r="E11164" s="2">
        <v>297938.21875</v>
      </c>
      <c r="H11164" s="2">
        <f t="shared" si="174"/>
        <v>33.71875</v>
      </c>
    </row>
    <row r="11165" spans="1:8" x14ac:dyDescent="0.3">
      <c r="A11165" s="2">
        <v>23</v>
      </c>
      <c r="B11165" s="2">
        <v>191</v>
      </c>
      <c r="C11165" s="2">
        <v>2.1771799999999999</v>
      </c>
      <c r="D11165" s="2">
        <v>287044.1875</v>
      </c>
      <c r="E11165" s="2">
        <v>287078.90625</v>
      </c>
      <c r="H11165" s="2">
        <f t="shared" si="174"/>
        <v>34.71875</v>
      </c>
    </row>
    <row r="11166" spans="1:8" x14ac:dyDescent="0.3">
      <c r="A11166" s="2">
        <v>24</v>
      </c>
      <c r="B11166" s="2">
        <v>191</v>
      </c>
      <c r="C11166" s="2">
        <v>0.41050599999999998</v>
      </c>
      <c r="D11166" s="2">
        <v>280152.46875</v>
      </c>
      <c r="E11166" s="2">
        <v>280190.28125</v>
      </c>
      <c r="H11166" s="2">
        <f t="shared" si="174"/>
        <v>37.8125</v>
      </c>
    </row>
    <row r="11167" spans="1:8" x14ac:dyDescent="0.3">
      <c r="A11167" s="2">
        <v>32</v>
      </c>
      <c r="B11167" s="2">
        <v>191</v>
      </c>
      <c r="C11167" s="2">
        <v>4.3659999999999997E-2</v>
      </c>
      <c r="D11167" s="2">
        <v>279324.28125</v>
      </c>
      <c r="E11167" s="2">
        <v>279369.84375</v>
      </c>
      <c r="H11167" s="2">
        <f t="shared" si="174"/>
        <v>45.5625</v>
      </c>
    </row>
    <row r="11168" spans="1:8" x14ac:dyDescent="0.3">
      <c r="A11168" s="2">
        <v>36</v>
      </c>
      <c r="B11168" s="2">
        <v>191</v>
      </c>
      <c r="C11168" s="2">
        <v>3.8531110000000002</v>
      </c>
      <c r="D11168" s="2">
        <v>295216.71875</v>
      </c>
      <c r="E11168" s="2">
        <v>295251.28125</v>
      </c>
      <c r="H11168" s="2">
        <f t="shared" si="174"/>
        <v>34.5625</v>
      </c>
    </row>
    <row r="11169" spans="1:8" x14ac:dyDescent="0.3">
      <c r="A11169" s="2">
        <v>37</v>
      </c>
      <c r="B11169" s="2">
        <v>191</v>
      </c>
      <c r="C11169" s="2">
        <v>0.758795</v>
      </c>
      <c r="D11169" s="2">
        <v>273144.0625</v>
      </c>
      <c r="E11169" s="2">
        <v>273196.375</v>
      </c>
      <c r="H11169" s="2">
        <f t="shared" si="174"/>
        <v>52.3125</v>
      </c>
    </row>
    <row r="11170" spans="1:8" x14ac:dyDescent="0.3">
      <c r="A11170" s="2">
        <v>39</v>
      </c>
      <c r="B11170" s="2">
        <v>191</v>
      </c>
      <c r="C11170" s="2">
        <v>0.63317000000000001</v>
      </c>
      <c r="D11170" s="2">
        <v>276808.40625</v>
      </c>
      <c r="E11170" s="2">
        <v>276860.5</v>
      </c>
      <c r="H11170" s="2">
        <f t="shared" si="174"/>
        <v>52.09375</v>
      </c>
    </row>
    <row r="11171" spans="1:8" x14ac:dyDescent="0.3">
      <c r="A11171" s="2">
        <v>40</v>
      </c>
      <c r="B11171" s="2">
        <v>191</v>
      </c>
      <c r="C11171" s="2">
        <v>2.5557720000000002</v>
      </c>
      <c r="D11171" s="2">
        <v>293700.90625</v>
      </c>
      <c r="E11171" s="2">
        <v>293731.65625</v>
      </c>
      <c r="H11171" s="2">
        <f t="shared" si="174"/>
        <v>30.75</v>
      </c>
    </row>
    <row r="11172" spans="1:8" x14ac:dyDescent="0.3">
      <c r="A11172" s="2">
        <v>42</v>
      </c>
      <c r="B11172" s="2">
        <v>191</v>
      </c>
      <c r="C11172" s="2">
        <v>2.1744469999999998</v>
      </c>
      <c r="D11172" s="2">
        <v>295732.375</v>
      </c>
      <c r="E11172" s="2">
        <v>295781.125</v>
      </c>
      <c r="H11172" s="2">
        <f t="shared" si="174"/>
        <v>48.75</v>
      </c>
    </row>
    <row r="11173" spans="1:8" x14ac:dyDescent="0.3">
      <c r="A11173" s="2">
        <v>43</v>
      </c>
      <c r="B11173" s="2">
        <v>191</v>
      </c>
      <c r="C11173" s="2">
        <v>0.40966399999999997</v>
      </c>
      <c r="D11173" s="2">
        <v>281058.84375</v>
      </c>
      <c r="E11173" s="2">
        <v>281101.59375</v>
      </c>
      <c r="H11173" s="2">
        <f t="shared" si="174"/>
        <v>42.75</v>
      </c>
    </row>
    <row r="11174" spans="1:8" x14ac:dyDescent="0.3">
      <c r="A11174" s="2">
        <v>45</v>
      </c>
      <c r="B11174" s="2">
        <v>191</v>
      </c>
      <c r="C11174" s="2">
        <v>0.30921799999999999</v>
      </c>
      <c r="D11174" s="2">
        <v>279386.8125</v>
      </c>
      <c r="E11174" s="2">
        <v>279426.71875</v>
      </c>
      <c r="H11174" s="2">
        <f t="shared" si="174"/>
        <v>39.90625</v>
      </c>
    </row>
    <row r="11175" spans="1:8" x14ac:dyDescent="0.3">
      <c r="A11175" s="2">
        <v>46</v>
      </c>
      <c r="B11175" s="2">
        <v>191</v>
      </c>
      <c r="C11175" s="2">
        <v>1.61805</v>
      </c>
      <c r="D11175" s="2">
        <v>283996.6875</v>
      </c>
      <c r="E11175" s="2">
        <v>284031.03125</v>
      </c>
      <c r="H11175" s="2">
        <f t="shared" si="174"/>
        <v>34.34375</v>
      </c>
    </row>
    <row r="11176" spans="1:8" x14ac:dyDescent="0.3">
      <c r="A11176" s="2">
        <v>51</v>
      </c>
      <c r="B11176" s="2">
        <v>191</v>
      </c>
      <c r="C11176" s="2">
        <v>4.3000999999999998E-2</v>
      </c>
      <c r="D11176" s="2">
        <v>273932.71875</v>
      </c>
      <c r="E11176" s="2">
        <v>273961.71875</v>
      </c>
      <c r="H11176" s="2">
        <f t="shared" si="174"/>
        <v>29</v>
      </c>
    </row>
    <row r="11177" spans="1:8" x14ac:dyDescent="0.3">
      <c r="A11177" s="2">
        <v>53</v>
      </c>
      <c r="B11177" s="2">
        <v>191</v>
      </c>
      <c r="C11177" s="2">
        <v>5.5707240000000002</v>
      </c>
      <c r="D11177" s="2">
        <v>287106.71875</v>
      </c>
      <c r="E11177" s="2">
        <v>287134.625</v>
      </c>
      <c r="H11177" s="2">
        <f t="shared" si="174"/>
        <v>27.90625</v>
      </c>
    </row>
    <row r="11178" spans="1:8" x14ac:dyDescent="0.3">
      <c r="A11178" s="2">
        <v>57</v>
      </c>
      <c r="B11178" s="2">
        <v>191</v>
      </c>
      <c r="C11178" s="2">
        <v>3.0634009999999998</v>
      </c>
      <c r="D11178" s="2">
        <v>275730.15625</v>
      </c>
      <c r="E11178" s="2">
        <v>275780.21875</v>
      </c>
      <c r="H11178" s="2">
        <f t="shared" si="174"/>
        <v>50.0625</v>
      </c>
    </row>
    <row r="11179" spans="1:8" x14ac:dyDescent="0.3">
      <c r="A11179" s="2">
        <v>59</v>
      </c>
      <c r="B11179" s="2">
        <v>191</v>
      </c>
      <c r="C11179" s="2">
        <v>2.5520040000000002</v>
      </c>
      <c r="D11179" s="2">
        <v>296263.71875</v>
      </c>
      <c r="E11179" s="2">
        <v>296307.5</v>
      </c>
      <c r="H11179" s="2">
        <f t="shared" si="174"/>
        <v>43.78125</v>
      </c>
    </row>
    <row r="11180" spans="1:8" x14ac:dyDescent="0.3">
      <c r="A11180" s="2">
        <v>1</v>
      </c>
      <c r="B11180" s="2">
        <v>192</v>
      </c>
      <c r="C11180" s="2">
        <v>0.285109</v>
      </c>
      <c r="D11180" s="2">
        <v>281027.59375</v>
      </c>
      <c r="E11180" s="2">
        <v>281075.09375</v>
      </c>
      <c r="H11180" s="2">
        <f t="shared" si="174"/>
        <v>47.5</v>
      </c>
    </row>
    <row r="11181" spans="1:8" x14ac:dyDescent="0.3">
      <c r="A11181" s="2">
        <v>3</v>
      </c>
      <c r="B11181" s="2">
        <v>192</v>
      </c>
      <c r="C11181" s="2">
        <v>0.82523100000000005</v>
      </c>
      <c r="D11181" s="2">
        <v>281543.28125</v>
      </c>
      <c r="E11181" s="2">
        <v>281594.53125</v>
      </c>
      <c r="H11181" s="2">
        <f t="shared" si="174"/>
        <v>51.25</v>
      </c>
    </row>
    <row r="11182" spans="1:8" x14ac:dyDescent="0.3">
      <c r="A11182" s="2">
        <v>6</v>
      </c>
      <c r="B11182" s="2">
        <v>192</v>
      </c>
      <c r="C11182" s="2">
        <v>0.53121799999999997</v>
      </c>
      <c r="D11182" s="2">
        <v>293341.5</v>
      </c>
      <c r="E11182" s="2">
        <v>293390.53125</v>
      </c>
      <c r="H11182" s="2">
        <f t="shared" si="174"/>
        <v>49.03125</v>
      </c>
    </row>
    <row r="11183" spans="1:8" x14ac:dyDescent="0.3">
      <c r="A11183" s="2">
        <v>7</v>
      </c>
      <c r="B11183" s="2">
        <v>192</v>
      </c>
      <c r="C11183" s="2">
        <v>3.8513199999999999</v>
      </c>
      <c r="D11183" s="2">
        <v>290358.6875</v>
      </c>
      <c r="E11183" s="2">
        <v>290394.84375</v>
      </c>
      <c r="H11183" s="2">
        <f t="shared" si="174"/>
        <v>36.15625</v>
      </c>
    </row>
    <row r="11184" spans="1:8" x14ac:dyDescent="0.3">
      <c r="A11184" s="2">
        <v>8</v>
      </c>
      <c r="B11184" s="2">
        <v>192</v>
      </c>
      <c r="C11184" s="2">
        <v>1.192091</v>
      </c>
      <c r="D11184" s="2">
        <v>299826.5625</v>
      </c>
      <c r="E11184" s="2">
        <v>299882.125</v>
      </c>
      <c r="H11184" s="2">
        <f t="shared" si="174"/>
        <v>55.5625</v>
      </c>
    </row>
    <row r="11185" spans="1:8" x14ac:dyDescent="0.3">
      <c r="A11185" s="2">
        <v>9</v>
      </c>
      <c r="B11185" s="2">
        <v>192</v>
      </c>
      <c r="C11185" s="2">
        <v>0.285497</v>
      </c>
      <c r="D11185" s="2">
        <v>295091.65625</v>
      </c>
      <c r="E11185" s="2">
        <v>295130.5625</v>
      </c>
      <c r="H11185" s="2">
        <f t="shared" si="174"/>
        <v>38.90625</v>
      </c>
    </row>
    <row r="11186" spans="1:8" x14ac:dyDescent="0.3">
      <c r="A11186" s="2">
        <v>10</v>
      </c>
      <c r="B11186" s="2">
        <v>192</v>
      </c>
      <c r="C11186" s="2">
        <v>2.4019379999999999</v>
      </c>
      <c r="D11186" s="2">
        <v>278417.9375</v>
      </c>
      <c r="E11186" s="2">
        <v>278445.75</v>
      </c>
      <c r="H11186" s="2">
        <f t="shared" si="174"/>
        <v>27.8125</v>
      </c>
    </row>
    <row r="11187" spans="1:8" x14ac:dyDescent="0.3">
      <c r="A11187" s="2">
        <v>13</v>
      </c>
      <c r="B11187" s="2">
        <v>192</v>
      </c>
      <c r="C11187" s="2">
        <v>1.6786270000000001</v>
      </c>
      <c r="D11187" s="2">
        <v>281387</v>
      </c>
      <c r="E11187" s="2">
        <v>281441.59375</v>
      </c>
      <c r="H11187" s="2">
        <f t="shared" si="174"/>
        <v>54.59375</v>
      </c>
    </row>
    <row r="11188" spans="1:8" x14ac:dyDescent="0.3">
      <c r="A11188" s="2">
        <v>16</v>
      </c>
      <c r="B11188" s="2">
        <v>192</v>
      </c>
      <c r="C11188" s="2">
        <v>1.1928000000000001</v>
      </c>
      <c r="D11188" s="2">
        <v>286325.34375</v>
      </c>
      <c r="E11188" s="2">
        <v>286353.78125</v>
      </c>
      <c r="H11188" s="2">
        <f t="shared" si="174"/>
        <v>28.4375</v>
      </c>
    </row>
    <row r="11189" spans="1:8" x14ac:dyDescent="0.3">
      <c r="A11189" s="2">
        <v>20</v>
      </c>
      <c r="B11189" s="2">
        <v>192</v>
      </c>
      <c r="C11189" s="2">
        <v>7.4756000000000003E-2</v>
      </c>
      <c r="D11189" s="2">
        <v>282137.1875</v>
      </c>
      <c r="E11189" s="2">
        <v>282176.71875</v>
      </c>
      <c r="H11189" s="2">
        <f t="shared" si="174"/>
        <v>39.53125</v>
      </c>
    </row>
    <row r="11190" spans="1:8" x14ac:dyDescent="0.3">
      <c r="A11190" s="2">
        <v>21</v>
      </c>
      <c r="B11190" s="2">
        <v>192</v>
      </c>
      <c r="C11190" s="2">
        <v>1.6797489999999999</v>
      </c>
      <c r="D11190" s="2">
        <v>290358.65625</v>
      </c>
      <c r="E11190" s="2">
        <v>290398.5625</v>
      </c>
      <c r="H11190" s="2">
        <f t="shared" si="174"/>
        <v>39.90625</v>
      </c>
    </row>
    <row r="11191" spans="1:8" x14ac:dyDescent="0.3">
      <c r="A11191" s="2">
        <v>22</v>
      </c>
      <c r="B11191" s="2">
        <v>192</v>
      </c>
      <c r="C11191" s="2">
        <v>0.53213100000000002</v>
      </c>
      <c r="D11191" s="2">
        <v>298467.03125</v>
      </c>
      <c r="E11191" s="2">
        <v>298511.15625</v>
      </c>
      <c r="H11191" s="2">
        <f t="shared" si="174"/>
        <v>44.125</v>
      </c>
    </row>
    <row r="11192" spans="1:8" x14ac:dyDescent="0.3">
      <c r="A11192" s="2">
        <v>23</v>
      </c>
      <c r="B11192" s="2">
        <v>192</v>
      </c>
      <c r="C11192" s="2">
        <v>3.8596970000000002</v>
      </c>
      <c r="D11192" s="2">
        <v>289263.8125</v>
      </c>
      <c r="E11192" s="2">
        <v>289307.59375</v>
      </c>
      <c r="H11192" s="2">
        <f t="shared" si="174"/>
        <v>43.78125</v>
      </c>
    </row>
    <row r="11193" spans="1:8" x14ac:dyDescent="0.3">
      <c r="A11193" s="2">
        <v>24</v>
      </c>
      <c r="B11193" s="2">
        <v>192</v>
      </c>
      <c r="C11193" s="2">
        <v>1.1935100000000001</v>
      </c>
      <c r="D11193" s="2">
        <v>280605.65625</v>
      </c>
      <c r="E11193" s="2">
        <v>280637.03125</v>
      </c>
      <c r="H11193" s="2">
        <f t="shared" si="174"/>
        <v>31.375</v>
      </c>
    </row>
    <row r="11194" spans="1:8" x14ac:dyDescent="0.3">
      <c r="A11194" s="2">
        <v>32</v>
      </c>
      <c r="B11194" s="2">
        <v>192</v>
      </c>
      <c r="C11194" s="2">
        <v>1.194221</v>
      </c>
      <c r="D11194" s="2">
        <v>279418.03125</v>
      </c>
      <c r="E11194" s="2">
        <v>279469.625</v>
      </c>
      <c r="H11194" s="2">
        <f t="shared" si="174"/>
        <v>51.59375</v>
      </c>
    </row>
    <row r="11195" spans="1:8" x14ac:dyDescent="0.3">
      <c r="A11195" s="2">
        <v>36</v>
      </c>
      <c r="B11195" s="2">
        <v>192</v>
      </c>
      <c r="C11195" s="2">
        <v>7.5429999999999997E-2</v>
      </c>
      <c r="D11195" s="2">
        <v>299107.6875</v>
      </c>
      <c r="E11195" s="2">
        <v>299141.625</v>
      </c>
      <c r="H11195" s="2">
        <f t="shared" si="174"/>
        <v>33.9375</v>
      </c>
    </row>
    <row r="11196" spans="1:8" x14ac:dyDescent="0.3">
      <c r="A11196" s="2">
        <v>37</v>
      </c>
      <c r="B11196" s="2">
        <v>192</v>
      </c>
      <c r="C11196" s="2">
        <v>1.6817139999999999</v>
      </c>
      <c r="D11196" s="2">
        <v>273964</v>
      </c>
      <c r="E11196" s="2">
        <v>273992.5</v>
      </c>
      <c r="H11196" s="2">
        <f t="shared" si="174"/>
        <v>28.5</v>
      </c>
    </row>
    <row r="11197" spans="1:8" x14ac:dyDescent="0.3">
      <c r="A11197" s="2">
        <v>39</v>
      </c>
      <c r="B11197" s="2">
        <v>192</v>
      </c>
      <c r="C11197" s="2">
        <v>3.8687239999999998</v>
      </c>
      <c r="D11197" s="2">
        <v>277495.96875</v>
      </c>
      <c r="E11197" s="2">
        <v>277524.65625</v>
      </c>
      <c r="H11197" s="2">
        <f t="shared" si="174"/>
        <v>28.6875</v>
      </c>
    </row>
    <row r="11198" spans="1:8" x14ac:dyDescent="0.3">
      <c r="A11198" s="2">
        <v>40</v>
      </c>
      <c r="B11198" s="2">
        <v>192</v>
      </c>
      <c r="C11198" s="2">
        <v>1.195033</v>
      </c>
      <c r="D11198" s="2">
        <v>296294.9375</v>
      </c>
      <c r="E11198" s="2">
        <v>296324.125</v>
      </c>
      <c r="H11198" s="2">
        <f t="shared" si="174"/>
        <v>29.1875</v>
      </c>
    </row>
    <row r="11199" spans="1:8" x14ac:dyDescent="0.3">
      <c r="A11199" s="2">
        <v>42</v>
      </c>
      <c r="B11199" s="2">
        <v>192</v>
      </c>
      <c r="C11199" s="2">
        <v>2.408309</v>
      </c>
      <c r="D11199" s="2">
        <v>297966.96875</v>
      </c>
      <c r="E11199" s="2">
        <v>298003.96875</v>
      </c>
      <c r="H11199" s="2">
        <f t="shared" si="174"/>
        <v>37</v>
      </c>
    </row>
    <row r="11200" spans="1:8" x14ac:dyDescent="0.3">
      <c r="A11200" s="2">
        <v>43</v>
      </c>
      <c r="B11200" s="2">
        <v>192</v>
      </c>
      <c r="C11200" s="2">
        <v>0.82809100000000002</v>
      </c>
      <c r="D11200" s="2">
        <v>281512.0625</v>
      </c>
      <c r="E11200" s="2">
        <v>281562.25</v>
      </c>
      <c r="H11200" s="2">
        <f t="shared" si="174"/>
        <v>50.1875</v>
      </c>
    </row>
    <row r="11201" spans="1:8" x14ac:dyDescent="0.3">
      <c r="A11201" s="2">
        <v>45</v>
      </c>
      <c r="B11201" s="2">
        <v>192</v>
      </c>
      <c r="C11201" s="2">
        <v>1.682698</v>
      </c>
      <c r="D11201" s="2">
        <v>279746.21875</v>
      </c>
      <c r="E11201" s="2">
        <v>279806.625</v>
      </c>
      <c r="H11201" s="2">
        <f t="shared" si="174"/>
        <v>60.40625</v>
      </c>
    </row>
    <row r="11202" spans="1:8" x14ac:dyDescent="0.3">
      <c r="A11202" s="2">
        <v>46</v>
      </c>
      <c r="B11202" s="2">
        <v>192</v>
      </c>
      <c r="C11202" s="2">
        <v>0.53356800000000004</v>
      </c>
      <c r="D11202" s="2">
        <v>285653.40625</v>
      </c>
      <c r="E11202" s="2">
        <v>285703.28125</v>
      </c>
      <c r="H11202" s="2">
        <f t="shared" si="174"/>
        <v>49.875</v>
      </c>
    </row>
    <row r="11203" spans="1:8" x14ac:dyDescent="0.3">
      <c r="A11203" s="2">
        <v>51</v>
      </c>
      <c r="B11203" s="2">
        <v>192</v>
      </c>
      <c r="C11203" s="2">
        <v>0.82864700000000002</v>
      </c>
      <c r="D11203" s="2">
        <v>274010.875</v>
      </c>
      <c r="E11203" s="2">
        <v>274049.5</v>
      </c>
      <c r="H11203" s="2">
        <f t="shared" si="174"/>
        <v>38.625</v>
      </c>
    </row>
    <row r="11204" spans="1:8" x14ac:dyDescent="0.3">
      <c r="A11204" s="2">
        <v>53</v>
      </c>
      <c r="B11204" s="2">
        <v>192</v>
      </c>
      <c r="C11204" s="2">
        <v>1.6836819999999999</v>
      </c>
      <c r="D11204" s="2">
        <v>292716.40625</v>
      </c>
      <c r="E11204" s="2">
        <v>292785.1875</v>
      </c>
      <c r="H11204" s="2">
        <f t="shared" si="174"/>
        <v>68.78125</v>
      </c>
    </row>
    <row r="11205" spans="1:8" x14ac:dyDescent="0.3">
      <c r="A11205" s="2">
        <v>57</v>
      </c>
      <c r="B11205" s="2">
        <v>192</v>
      </c>
      <c r="C11205" s="2">
        <v>0.28788000000000002</v>
      </c>
      <c r="D11205" s="2">
        <v>278855.5</v>
      </c>
      <c r="E11205" s="2">
        <v>278889.21875</v>
      </c>
      <c r="H11205" s="2">
        <f t="shared" si="174"/>
        <v>33.71875</v>
      </c>
    </row>
    <row r="11206" spans="1:8" x14ac:dyDescent="0.3">
      <c r="A11206" s="2">
        <v>59</v>
      </c>
      <c r="B11206" s="2">
        <v>192</v>
      </c>
      <c r="C11206" s="2">
        <v>0.82928400000000002</v>
      </c>
      <c r="D11206" s="2">
        <v>298873.3125</v>
      </c>
      <c r="E11206" s="2">
        <v>298911.09375</v>
      </c>
      <c r="H11206" s="2">
        <f t="shared" si="174"/>
        <v>37.78125</v>
      </c>
    </row>
    <row r="11207" spans="1:8" x14ac:dyDescent="0.3">
      <c r="A11207" s="2">
        <v>1</v>
      </c>
      <c r="B11207" s="2">
        <v>193</v>
      </c>
      <c r="C11207" s="2">
        <v>4.7707009999999999</v>
      </c>
      <c r="D11207" s="2">
        <v>281371.375</v>
      </c>
      <c r="E11207" s="2">
        <v>281406.125</v>
      </c>
      <c r="H11207" s="2">
        <f t="shared" si="174"/>
        <v>34.75</v>
      </c>
    </row>
    <row r="11208" spans="1:8" x14ac:dyDescent="0.3">
      <c r="A11208" s="2">
        <v>3</v>
      </c>
      <c r="B11208" s="2">
        <v>193</v>
      </c>
      <c r="C11208" s="2">
        <v>3.3958249999999999</v>
      </c>
      <c r="D11208" s="2">
        <v>282434.0625</v>
      </c>
      <c r="E11208" s="2">
        <v>282483.1875</v>
      </c>
      <c r="H11208" s="2">
        <f t="shared" si="174"/>
        <v>49.125</v>
      </c>
    </row>
    <row r="11209" spans="1:8" x14ac:dyDescent="0.3">
      <c r="A11209" s="2">
        <v>6</v>
      </c>
      <c r="B11209" s="2">
        <v>193</v>
      </c>
      <c r="C11209" s="2">
        <v>2.4331369999999999</v>
      </c>
      <c r="D11209" s="2">
        <v>293935.3125</v>
      </c>
      <c r="E11209" s="2">
        <v>293993.5</v>
      </c>
      <c r="H11209" s="2">
        <f t="shared" si="174"/>
        <v>58.1875</v>
      </c>
    </row>
    <row r="11210" spans="1:8" x14ac:dyDescent="0.3">
      <c r="A11210" s="2">
        <v>7</v>
      </c>
      <c r="B11210" s="2">
        <v>193</v>
      </c>
      <c r="C11210" s="2">
        <v>2.2133790000000002</v>
      </c>
      <c r="D11210" s="2">
        <v>294247.84375</v>
      </c>
      <c r="E11210" s="2">
        <v>294299.6875</v>
      </c>
      <c r="H11210" s="2">
        <f t="shared" ref="G11210:H11273" si="175">E11210-D11210</f>
        <v>51.84375</v>
      </c>
    </row>
    <row r="11211" spans="1:8" x14ac:dyDescent="0.3">
      <c r="A11211" s="2">
        <v>9</v>
      </c>
      <c r="B11211" s="2">
        <v>193</v>
      </c>
      <c r="C11211" s="2">
        <v>1.8515219999999999</v>
      </c>
      <c r="D11211" s="2">
        <v>295419.8125</v>
      </c>
      <c r="E11211" s="2">
        <v>295458.46875</v>
      </c>
      <c r="H11211" s="2">
        <f t="shared" si="175"/>
        <v>38.65625</v>
      </c>
    </row>
    <row r="11212" spans="1:8" x14ac:dyDescent="0.3">
      <c r="A11212" s="2">
        <v>10</v>
      </c>
      <c r="B11212" s="2">
        <v>193</v>
      </c>
      <c r="C11212" s="2">
        <v>1.698807</v>
      </c>
      <c r="D11212" s="2">
        <v>280855.6875</v>
      </c>
      <c r="E11212" s="2">
        <v>280885.6875</v>
      </c>
      <c r="H11212" s="2">
        <f t="shared" si="175"/>
        <v>30</v>
      </c>
    </row>
    <row r="11213" spans="1:8" x14ac:dyDescent="0.3">
      <c r="A11213" s="2">
        <v>13</v>
      </c>
      <c r="B11213" s="2">
        <v>193</v>
      </c>
      <c r="C11213" s="2">
        <v>1.3164940000000001</v>
      </c>
      <c r="D11213" s="2">
        <v>283121.625</v>
      </c>
      <c r="E11213" s="2">
        <v>283166.71875</v>
      </c>
      <c r="H11213" s="2">
        <f t="shared" si="175"/>
        <v>45.09375</v>
      </c>
    </row>
    <row r="11214" spans="1:8" x14ac:dyDescent="0.3">
      <c r="A11214" s="2">
        <v>16</v>
      </c>
      <c r="B11214" s="2">
        <v>193</v>
      </c>
      <c r="C11214" s="2">
        <v>1.0120979999999999</v>
      </c>
      <c r="D11214" s="2">
        <v>287559.875</v>
      </c>
      <c r="E11214" s="2">
        <v>287599.46875</v>
      </c>
      <c r="H11214" s="2">
        <f t="shared" si="175"/>
        <v>39.59375</v>
      </c>
    </row>
    <row r="11215" spans="1:8" x14ac:dyDescent="0.3">
      <c r="A11215" s="2">
        <v>20</v>
      </c>
      <c r="B11215" s="2">
        <v>193</v>
      </c>
      <c r="C11215" s="2">
        <v>0.68350699999999998</v>
      </c>
      <c r="D11215" s="2">
        <v>282262.125</v>
      </c>
      <c r="E11215" s="2">
        <v>282291.90625</v>
      </c>
      <c r="H11215" s="2">
        <f t="shared" si="175"/>
        <v>29.78125</v>
      </c>
    </row>
    <row r="11216" spans="1:8" x14ac:dyDescent="0.3">
      <c r="A11216" s="2">
        <v>21</v>
      </c>
      <c r="B11216" s="2">
        <v>193</v>
      </c>
      <c r="C11216" s="2">
        <v>0.61154299999999995</v>
      </c>
      <c r="D11216" s="2">
        <v>292078.875</v>
      </c>
      <c r="E11216" s="2">
        <v>292117.59375</v>
      </c>
      <c r="H11216" s="2">
        <f t="shared" si="175"/>
        <v>38.71875</v>
      </c>
    </row>
    <row r="11217" spans="1:8" x14ac:dyDescent="0.3">
      <c r="A11217" s="2">
        <v>22</v>
      </c>
      <c r="B11217" s="2">
        <v>193</v>
      </c>
      <c r="C11217" s="2">
        <v>0.54280799999999996</v>
      </c>
      <c r="D11217" s="2">
        <v>299045.21875</v>
      </c>
      <c r="E11217" s="2">
        <v>299095.65625</v>
      </c>
      <c r="H11217" s="2">
        <f t="shared" si="175"/>
        <v>50.4375</v>
      </c>
    </row>
    <row r="11218" spans="1:8" x14ac:dyDescent="0.3">
      <c r="A11218" s="2">
        <v>23</v>
      </c>
      <c r="B11218" s="2">
        <v>193</v>
      </c>
      <c r="C11218" s="2">
        <v>0.47708600000000001</v>
      </c>
      <c r="D11218" s="2">
        <v>293169.625</v>
      </c>
      <c r="E11218" s="2">
        <v>293199.84375</v>
      </c>
      <c r="H11218" s="2">
        <f t="shared" si="175"/>
        <v>30.21875</v>
      </c>
    </row>
    <row r="11219" spans="1:8" x14ac:dyDescent="0.3">
      <c r="A11219" s="2">
        <v>24</v>
      </c>
      <c r="B11219" s="2">
        <v>193</v>
      </c>
      <c r="C11219" s="2">
        <v>0.41418199999999999</v>
      </c>
      <c r="D11219" s="2">
        <v>281840.25</v>
      </c>
      <c r="E11219" s="2">
        <v>281878.46875</v>
      </c>
      <c r="H11219" s="2">
        <f t="shared" si="175"/>
        <v>38.21875</v>
      </c>
    </row>
    <row r="11220" spans="1:8" x14ac:dyDescent="0.3">
      <c r="A11220" s="2">
        <v>32</v>
      </c>
      <c r="B11220" s="2">
        <v>193</v>
      </c>
      <c r="C11220" s="2">
        <v>7.2148919999999999</v>
      </c>
      <c r="D11220" s="2">
        <v>280668.15625</v>
      </c>
      <c r="E11220" s="2">
        <v>280708.09375</v>
      </c>
      <c r="H11220" s="2">
        <f t="shared" si="175"/>
        <v>39.9375</v>
      </c>
    </row>
    <row r="11221" spans="1:8" x14ac:dyDescent="0.3">
      <c r="A11221" s="2">
        <v>36</v>
      </c>
      <c r="B11221" s="2">
        <v>193</v>
      </c>
      <c r="C11221" s="2">
        <v>3.0274909999999999</v>
      </c>
      <c r="D11221" s="2">
        <v>299217.125</v>
      </c>
      <c r="E11221" s="2">
        <v>299246.03125</v>
      </c>
      <c r="H11221" s="2">
        <f t="shared" si="175"/>
        <v>28.90625</v>
      </c>
    </row>
    <row r="11222" spans="1:8" x14ac:dyDescent="0.3">
      <c r="A11222" s="2">
        <v>37</v>
      </c>
      <c r="B11222" s="2">
        <v>193</v>
      </c>
      <c r="C11222" s="2">
        <v>2.7114950000000002</v>
      </c>
      <c r="D11222" s="2">
        <v>275683.28125</v>
      </c>
      <c r="E11222" s="2">
        <v>275722.65625</v>
      </c>
      <c r="H11222" s="2">
        <f t="shared" si="175"/>
        <v>39.375</v>
      </c>
    </row>
    <row r="11223" spans="1:8" x14ac:dyDescent="0.3">
      <c r="A11223" s="2">
        <v>39</v>
      </c>
      <c r="B11223" s="2">
        <v>193</v>
      </c>
      <c r="C11223" s="2">
        <v>2.2280660000000001</v>
      </c>
      <c r="D11223" s="2">
        <v>281402.625</v>
      </c>
      <c r="E11223" s="2">
        <v>281453.59375</v>
      </c>
      <c r="H11223" s="2">
        <f t="shared" si="175"/>
        <v>50.96875</v>
      </c>
    </row>
    <row r="11224" spans="1:8" x14ac:dyDescent="0.3">
      <c r="A11224" s="2">
        <v>40</v>
      </c>
      <c r="B11224" s="2">
        <v>193</v>
      </c>
      <c r="C11224" s="2">
        <v>2.0344820000000001</v>
      </c>
      <c r="D11224" s="2">
        <v>297529.4375</v>
      </c>
      <c r="E11224" s="2">
        <v>297559.09375</v>
      </c>
      <c r="H11224" s="2">
        <f t="shared" si="175"/>
        <v>29.65625</v>
      </c>
    </row>
    <row r="11225" spans="1:8" x14ac:dyDescent="0.3">
      <c r="A11225" s="2">
        <v>43</v>
      </c>
      <c r="B11225" s="2">
        <v>193</v>
      </c>
      <c r="C11225" s="2">
        <v>1.5698300000000001</v>
      </c>
      <c r="D11225" s="2">
        <v>282402.8125</v>
      </c>
      <c r="E11225" s="2">
        <v>282460.625</v>
      </c>
      <c r="H11225" s="2">
        <f t="shared" si="175"/>
        <v>57.8125</v>
      </c>
    </row>
    <row r="11226" spans="1:8" x14ac:dyDescent="0.3">
      <c r="A11226" s="2">
        <v>45</v>
      </c>
      <c r="B11226" s="2">
        <v>193</v>
      </c>
      <c r="C11226" s="2">
        <v>1.3246640000000001</v>
      </c>
      <c r="D11226" s="2">
        <v>281496.40625</v>
      </c>
      <c r="E11226" s="2">
        <v>281552.28125</v>
      </c>
      <c r="H11226" s="2">
        <f t="shared" si="175"/>
        <v>55.875</v>
      </c>
    </row>
    <row r="11227" spans="1:8" x14ac:dyDescent="0.3">
      <c r="A11227" s="2">
        <v>46</v>
      </c>
      <c r="B11227" s="2">
        <v>193</v>
      </c>
      <c r="C11227" s="2">
        <v>1.2155830000000001</v>
      </c>
      <c r="D11227" s="2">
        <v>286247.21875</v>
      </c>
      <c r="E11227" s="2">
        <v>286280.625</v>
      </c>
      <c r="H11227" s="2">
        <f t="shared" si="175"/>
        <v>33.40625</v>
      </c>
    </row>
    <row r="11228" spans="1:8" x14ac:dyDescent="0.3">
      <c r="A11228" s="2">
        <v>51</v>
      </c>
      <c r="B11228" s="2">
        <v>193</v>
      </c>
      <c r="C11228" s="2">
        <v>0.76480499999999996</v>
      </c>
      <c r="D11228" s="2">
        <v>274886.1875</v>
      </c>
      <c r="E11228" s="2">
        <v>274925.0625</v>
      </c>
      <c r="H11228" s="2">
        <f t="shared" si="175"/>
        <v>38.875</v>
      </c>
    </row>
    <row r="11229" spans="1:8" x14ac:dyDescent="0.3">
      <c r="A11229" s="2">
        <v>53</v>
      </c>
      <c r="B11229" s="2">
        <v>193</v>
      </c>
      <c r="C11229" s="2">
        <v>0.61657600000000001</v>
      </c>
      <c r="D11229" s="2">
        <v>294482.21875</v>
      </c>
      <c r="E11229" s="2">
        <v>294526.8125</v>
      </c>
      <c r="H11229" s="2">
        <f t="shared" si="175"/>
        <v>44.59375</v>
      </c>
    </row>
    <row r="11230" spans="1:8" x14ac:dyDescent="0.3">
      <c r="A11230" s="2">
        <v>57</v>
      </c>
      <c r="B11230" s="2">
        <v>193</v>
      </c>
      <c r="C11230" s="2">
        <v>0.35804799999999998</v>
      </c>
      <c r="D11230" s="2">
        <v>279183.65625</v>
      </c>
      <c r="E11230" s="2">
        <v>279213.75</v>
      </c>
      <c r="H11230" s="2">
        <f t="shared" si="175"/>
        <v>30.09375</v>
      </c>
    </row>
    <row r="11231" spans="1:8" x14ac:dyDescent="0.3">
      <c r="A11231" s="2">
        <v>59</v>
      </c>
      <c r="B11231" s="2">
        <v>193</v>
      </c>
      <c r="C11231" s="2">
        <v>0.24372199999999999</v>
      </c>
      <c r="D11231" s="2">
        <v>299748.4375</v>
      </c>
      <c r="E11231" s="2">
        <v>299781.3125</v>
      </c>
      <c r="H11231" s="2">
        <f t="shared" si="175"/>
        <v>32.875</v>
      </c>
    </row>
    <row r="11232" spans="1:8" x14ac:dyDescent="0.3">
      <c r="A11232" s="2">
        <v>1</v>
      </c>
      <c r="B11232" s="2">
        <v>194</v>
      </c>
      <c r="C11232" s="2">
        <v>1.29887</v>
      </c>
      <c r="D11232" s="2">
        <v>286184.71875</v>
      </c>
      <c r="E11232" s="2">
        <v>286234.59375</v>
      </c>
      <c r="H11232" s="2">
        <f t="shared" si="175"/>
        <v>49.875</v>
      </c>
    </row>
    <row r="11233" spans="1:8" x14ac:dyDescent="0.3">
      <c r="A11233" s="2">
        <v>3</v>
      </c>
      <c r="B11233" s="2">
        <v>194</v>
      </c>
      <c r="C11233" s="2">
        <v>2.5021559999999998</v>
      </c>
      <c r="D11233" s="2">
        <v>285887.84375</v>
      </c>
      <c r="E11233" s="2">
        <v>285915.71875</v>
      </c>
      <c r="H11233" s="2">
        <f t="shared" si="175"/>
        <v>27.875</v>
      </c>
    </row>
    <row r="11234" spans="1:8" x14ac:dyDescent="0.3">
      <c r="A11234" s="2">
        <v>6</v>
      </c>
      <c r="B11234" s="2">
        <v>194</v>
      </c>
      <c r="C11234" s="2">
        <v>0.26061899999999999</v>
      </c>
      <c r="D11234" s="2">
        <v>296435.59375</v>
      </c>
      <c r="E11234" s="2">
        <v>296479.71875</v>
      </c>
      <c r="H11234" s="2">
        <f t="shared" si="175"/>
        <v>44.125</v>
      </c>
    </row>
    <row r="11235" spans="1:8" x14ac:dyDescent="0.3">
      <c r="A11235" s="2">
        <v>7</v>
      </c>
      <c r="B11235" s="2">
        <v>194</v>
      </c>
      <c r="C11235" s="2">
        <v>0.48345399999999999</v>
      </c>
      <c r="D11235" s="2">
        <v>296513.6875</v>
      </c>
      <c r="E11235" s="2">
        <v>296544.6875</v>
      </c>
      <c r="H11235" s="2">
        <f t="shared" si="175"/>
        <v>31</v>
      </c>
    </row>
    <row r="11236" spans="1:8" x14ac:dyDescent="0.3">
      <c r="A11236" s="2">
        <v>9</v>
      </c>
      <c r="B11236" s="2">
        <v>194</v>
      </c>
      <c r="C11236" s="2">
        <v>1.0626469999999999</v>
      </c>
      <c r="D11236" s="2">
        <v>297310.65625</v>
      </c>
      <c r="E11236" s="2">
        <v>297340.53125</v>
      </c>
      <c r="H11236" s="2">
        <f t="shared" si="175"/>
        <v>29.875</v>
      </c>
    </row>
    <row r="11237" spans="1:8" x14ac:dyDescent="0.3">
      <c r="A11237" s="2">
        <v>10</v>
      </c>
      <c r="B11237" s="2">
        <v>194</v>
      </c>
      <c r="C11237" s="2">
        <v>1.4657150000000001</v>
      </c>
      <c r="D11237" s="2">
        <v>282590.34375</v>
      </c>
      <c r="E11237" s="2">
        <v>282635.75</v>
      </c>
      <c r="H11237" s="2">
        <f t="shared" si="175"/>
        <v>45.40625</v>
      </c>
    </row>
    <row r="11238" spans="1:8" x14ac:dyDescent="0.3">
      <c r="A11238" s="2">
        <v>13</v>
      </c>
      <c r="B11238" s="2">
        <v>194</v>
      </c>
      <c r="C11238" s="2">
        <v>5.3494539999999997</v>
      </c>
      <c r="D11238" s="2">
        <v>284497.0625</v>
      </c>
      <c r="E11238" s="2">
        <v>284541.6875</v>
      </c>
      <c r="H11238" s="2">
        <f t="shared" si="175"/>
        <v>44.625</v>
      </c>
    </row>
    <row r="11239" spans="1:8" x14ac:dyDescent="0.3">
      <c r="A11239" s="2">
        <v>16</v>
      </c>
      <c r="B11239" s="2">
        <v>194</v>
      </c>
      <c r="C11239" s="2">
        <v>0.57806000000000002</v>
      </c>
      <c r="D11239" s="2">
        <v>288622.90625</v>
      </c>
      <c r="E11239" s="2">
        <v>288669.96875</v>
      </c>
      <c r="H11239" s="2">
        <f t="shared" si="175"/>
        <v>47.0625</v>
      </c>
    </row>
    <row r="11240" spans="1:8" x14ac:dyDescent="0.3">
      <c r="A11240" s="2">
        <v>20</v>
      </c>
      <c r="B11240" s="2">
        <v>194</v>
      </c>
      <c r="C11240" s="2">
        <v>2.2984339999999999</v>
      </c>
      <c r="D11240" s="2">
        <v>282980.96875</v>
      </c>
      <c r="E11240" s="2">
        <v>283026.375</v>
      </c>
      <c r="H11240" s="2">
        <f t="shared" si="175"/>
        <v>45.40625</v>
      </c>
    </row>
    <row r="11241" spans="1:8" x14ac:dyDescent="0.3">
      <c r="A11241" s="2">
        <v>21</v>
      </c>
      <c r="B11241" s="2">
        <v>194</v>
      </c>
      <c r="C11241" s="2">
        <v>3.4537399999999998</v>
      </c>
      <c r="D11241" s="2">
        <v>292732.03125</v>
      </c>
      <c r="E11241" s="2">
        <v>292811.65625</v>
      </c>
      <c r="H11241" s="2">
        <f t="shared" si="175"/>
        <v>79.625</v>
      </c>
    </row>
    <row r="11242" spans="1:8" x14ac:dyDescent="0.3">
      <c r="A11242" s="2">
        <v>22</v>
      </c>
      <c r="B11242" s="2">
        <v>194</v>
      </c>
      <c r="C11242" s="2">
        <v>2.4181000000000001E-2</v>
      </c>
      <c r="D11242" s="2">
        <v>299639.03125</v>
      </c>
      <c r="E11242" s="2">
        <v>299698.9375</v>
      </c>
      <c r="H11242" s="2">
        <f t="shared" si="175"/>
        <v>59.90625</v>
      </c>
    </row>
    <row r="11243" spans="1:8" x14ac:dyDescent="0.3">
      <c r="A11243" s="2">
        <v>23</v>
      </c>
      <c r="B11243" s="2">
        <v>194</v>
      </c>
      <c r="C11243" s="2">
        <v>0.21238499999999999</v>
      </c>
      <c r="D11243" s="2">
        <v>293685.28125</v>
      </c>
      <c r="E11243" s="2">
        <v>293718.3125</v>
      </c>
      <c r="H11243" s="2">
        <f t="shared" si="175"/>
        <v>33.03125</v>
      </c>
    </row>
    <row r="11244" spans="1:8" x14ac:dyDescent="0.3">
      <c r="A11244" s="2">
        <v>24</v>
      </c>
      <c r="B11244" s="2">
        <v>194</v>
      </c>
      <c r="C11244" s="2">
        <v>0.42763699999999999</v>
      </c>
      <c r="D11244" s="2">
        <v>282293.4375</v>
      </c>
      <c r="E11244" s="2">
        <v>282323.59375</v>
      </c>
      <c r="H11244" s="2">
        <f t="shared" si="175"/>
        <v>30.15625</v>
      </c>
    </row>
    <row r="11245" spans="1:8" x14ac:dyDescent="0.3">
      <c r="A11245" s="2">
        <v>32</v>
      </c>
      <c r="B11245" s="2">
        <v>194</v>
      </c>
      <c r="C11245" s="2">
        <v>0.290989</v>
      </c>
      <c r="D11245" s="2">
        <v>287935.34375</v>
      </c>
      <c r="E11245" s="2">
        <v>287963.6875</v>
      </c>
      <c r="H11245" s="2">
        <f t="shared" si="175"/>
        <v>28.34375</v>
      </c>
    </row>
    <row r="11246" spans="1:8" x14ac:dyDescent="0.3">
      <c r="A11246" s="2">
        <v>37</v>
      </c>
      <c r="B11246" s="2">
        <v>194</v>
      </c>
      <c r="C11246" s="2">
        <v>2.118913</v>
      </c>
      <c r="D11246" s="2">
        <v>278449.21875</v>
      </c>
      <c r="E11246" s="2">
        <v>278477.875</v>
      </c>
      <c r="H11246" s="2">
        <f t="shared" si="175"/>
        <v>28.65625</v>
      </c>
    </row>
    <row r="11247" spans="1:8" x14ac:dyDescent="0.3">
      <c r="A11247" s="2">
        <v>39</v>
      </c>
      <c r="B11247" s="2">
        <v>194</v>
      </c>
      <c r="C11247" s="2">
        <v>6.7093819999999997</v>
      </c>
      <c r="D11247" s="2">
        <v>283684.15625</v>
      </c>
      <c r="E11247" s="2">
        <v>283732.875</v>
      </c>
      <c r="H11247" s="2">
        <f t="shared" si="175"/>
        <v>48.71875</v>
      </c>
    </row>
    <row r="11248" spans="1:8" x14ac:dyDescent="0.3">
      <c r="A11248" s="2">
        <v>40</v>
      </c>
      <c r="B11248" s="2">
        <v>194</v>
      </c>
      <c r="C11248" s="2">
        <v>0.16570499999999999</v>
      </c>
      <c r="D11248" s="2">
        <v>299607.78125</v>
      </c>
      <c r="E11248" s="2">
        <v>299677.78125</v>
      </c>
      <c r="H11248" s="2">
        <f t="shared" si="175"/>
        <v>70</v>
      </c>
    </row>
    <row r="11249" spans="1:8" x14ac:dyDescent="0.3">
      <c r="A11249" s="2">
        <v>43</v>
      </c>
      <c r="B11249" s="2">
        <v>194</v>
      </c>
      <c r="C11249" s="2">
        <v>0.90408500000000003</v>
      </c>
      <c r="D11249" s="2">
        <v>284043.59375</v>
      </c>
      <c r="E11249" s="2">
        <v>284076.59375</v>
      </c>
      <c r="H11249" s="2">
        <f t="shared" si="175"/>
        <v>33</v>
      </c>
    </row>
    <row r="11250" spans="1:8" x14ac:dyDescent="0.3">
      <c r="A11250" s="2">
        <v>45</v>
      </c>
      <c r="B11250" s="2">
        <v>194</v>
      </c>
      <c r="C11250" s="2">
        <v>1.7317</v>
      </c>
      <c r="D11250" s="2">
        <v>282887.28125</v>
      </c>
      <c r="E11250" s="2">
        <v>282937.96875</v>
      </c>
      <c r="H11250" s="2">
        <f t="shared" si="175"/>
        <v>50.6875</v>
      </c>
    </row>
    <row r="11251" spans="1:8" x14ac:dyDescent="0.3">
      <c r="A11251" s="2">
        <v>46</v>
      </c>
      <c r="B11251" s="2">
        <v>194</v>
      </c>
      <c r="C11251" s="2">
        <v>2.4202119999999998</v>
      </c>
      <c r="D11251" s="2">
        <v>287497.375</v>
      </c>
      <c r="E11251" s="2">
        <v>287546.46875</v>
      </c>
      <c r="H11251" s="2">
        <f t="shared" si="175"/>
        <v>49.09375</v>
      </c>
    </row>
    <row r="11252" spans="1:8" x14ac:dyDescent="0.3">
      <c r="A11252" s="2">
        <v>51</v>
      </c>
      <c r="B11252" s="2">
        <v>194</v>
      </c>
      <c r="C11252" s="2">
        <v>0.71931</v>
      </c>
      <c r="D11252" s="2">
        <v>275698.90625</v>
      </c>
      <c r="E11252" s="2">
        <v>275727.625</v>
      </c>
      <c r="H11252" s="2">
        <f t="shared" si="175"/>
        <v>28.71875</v>
      </c>
    </row>
    <row r="11253" spans="1:8" x14ac:dyDescent="0.3">
      <c r="A11253" s="2">
        <v>53</v>
      </c>
      <c r="B11253" s="2">
        <v>194</v>
      </c>
      <c r="C11253" s="2">
        <v>1.424094</v>
      </c>
      <c r="D11253" s="2">
        <v>295154.15625</v>
      </c>
      <c r="E11253" s="2">
        <v>295201.03125</v>
      </c>
      <c r="H11253" s="2">
        <f t="shared" si="175"/>
        <v>46.875</v>
      </c>
    </row>
    <row r="11254" spans="1:8" x14ac:dyDescent="0.3">
      <c r="A11254" s="2">
        <v>57</v>
      </c>
      <c r="B11254" s="2">
        <v>194</v>
      </c>
      <c r="C11254" s="2">
        <v>0.120384</v>
      </c>
      <c r="D11254" s="2">
        <v>279574.28125</v>
      </c>
      <c r="E11254" s="2">
        <v>279617.65625</v>
      </c>
      <c r="H11254" s="2">
        <f t="shared" si="175"/>
        <v>43.375</v>
      </c>
    </row>
    <row r="11255" spans="1:8" x14ac:dyDescent="0.3">
      <c r="A11255" s="2">
        <v>1</v>
      </c>
      <c r="B11255" s="2">
        <v>195</v>
      </c>
      <c r="C11255" s="2">
        <v>4.0985420000000001</v>
      </c>
      <c r="D11255" s="2">
        <v>287544.25</v>
      </c>
      <c r="E11255" s="2">
        <v>287591.6875</v>
      </c>
      <c r="H11255" s="2">
        <f t="shared" si="175"/>
        <v>47.4375</v>
      </c>
    </row>
    <row r="11256" spans="1:8" x14ac:dyDescent="0.3">
      <c r="A11256" s="2">
        <v>3</v>
      </c>
      <c r="B11256" s="2">
        <v>195</v>
      </c>
      <c r="C11256" s="2">
        <v>2.2615970000000001</v>
      </c>
      <c r="D11256" s="2">
        <v>288419.75</v>
      </c>
      <c r="E11256" s="2">
        <v>288447.78125</v>
      </c>
      <c r="H11256" s="2">
        <f t="shared" si="175"/>
        <v>28.03125</v>
      </c>
    </row>
    <row r="11257" spans="1:8" x14ac:dyDescent="0.3">
      <c r="A11257" s="2">
        <v>6</v>
      </c>
      <c r="B11257" s="2">
        <v>195</v>
      </c>
      <c r="C11257" s="2">
        <v>6.7603999999999997E-2</v>
      </c>
      <c r="D11257" s="2">
        <v>296748.09375</v>
      </c>
      <c r="E11257" s="2">
        <v>296800.84375</v>
      </c>
      <c r="H11257" s="2">
        <f t="shared" si="175"/>
        <v>52.75</v>
      </c>
    </row>
    <row r="11258" spans="1:8" x14ac:dyDescent="0.3">
      <c r="A11258" s="2">
        <v>7</v>
      </c>
      <c r="B11258" s="2">
        <v>195</v>
      </c>
      <c r="C11258" s="2">
        <v>0.94074599999999997</v>
      </c>
      <c r="D11258" s="2">
        <v>297029.375</v>
      </c>
      <c r="E11258" s="2">
        <v>297079.6875</v>
      </c>
      <c r="H11258" s="2">
        <f t="shared" si="175"/>
        <v>50.3125</v>
      </c>
    </row>
    <row r="11259" spans="1:8" x14ac:dyDescent="0.3">
      <c r="A11259" s="2">
        <v>9</v>
      </c>
      <c r="B11259" s="2">
        <v>195</v>
      </c>
      <c r="C11259" s="2">
        <v>0.555616</v>
      </c>
      <c r="D11259" s="2">
        <v>298404.53125</v>
      </c>
      <c r="E11259" s="2">
        <v>298442.8125</v>
      </c>
      <c r="H11259" s="2">
        <f t="shared" si="175"/>
        <v>38.28125</v>
      </c>
    </row>
    <row r="11260" spans="1:8" x14ac:dyDescent="0.3">
      <c r="A11260" s="2">
        <v>10</v>
      </c>
      <c r="B11260" s="2">
        <v>195</v>
      </c>
      <c r="C11260" s="2">
        <v>1.9716640000000001</v>
      </c>
      <c r="D11260" s="2">
        <v>284106.09375</v>
      </c>
      <c r="E11260" s="2">
        <v>284137.28125</v>
      </c>
      <c r="H11260" s="2">
        <f t="shared" si="175"/>
        <v>31.1875</v>
      </c>
    </row>
    <row r="11261" spans="1:8" x14ac:dyDescent="0.3">
      <c r="A11261" s="2">
        <v>13</v>
      </c>
      <c r="B11261" s="2">
        <v>195</v>
      </c>
      <c r="C11261" s="2">
        <v>8.6436729999999997</v>
      </c>
      <c r="D11261" s="2">
        <v>289904.5</v>
      </c>
      <c r="E11261" s="2">
        <v>289947.96875</v>
      </c>
      <c r="H11261" s="2">
        <f t="shared" si="175"/>
        <v>43.46875</v>
      </c>
    </row>
    <row r="11262" spans="1:8" x14ac:dyDescent="0.3">
      <c r="A11262" s="2">
        <v>16</v>
      </c>
      <c r="B11262" s="2">
        <v>195</v>
      </c>
      <c r="C11262" s="2">
        <v>0.45640199999999997</v>
      </c>
      <c r="D11262" s="2">
        <v>289248.21875</v>
      </c>
      <c r="E11262" s="2">
        <v>289277.34375</v>
      </c>
      <c r="H11262" s="2">
        <f t="shared" si="175"/>
        <v>29.125</v>
      </c>
    </row>
    <row r="11263" spans="1:8" x14ac:dyDescent="0.3">
      <c r="A11263" s="2">
        <v>20</v>
      </c>
      <c r="B11263" s="2">
        <v>195</v>
      </c>
      <c r="C11263" s="2">
        <v>4.4829699999999999</v>
      </c>
      <c r="D11263" s="2">
        <v>285325.28125</v>
      </c>
      <c r="E11263" s="2">
        <v>285358.40625</v>
      </c>
      <c r="H11263" s="2">
        <f t="shared" si="175"/>
        <v>33.125</v>
      </c>
    </row>
    <row r="11264" spans="1:8" x14ac:dyDescent="0.3">
      <c r="A11264" s="2">
        <v>21</v>
      </c>
      <c r="B11264" s="2">
        <v>195</v>
      </c>
      <c r="C11264" s="2">
        <v>0.69655999999999996</v>
      </c>
      <c r="D11264" s="2">
        <v>296279.3125</v>
      </c>
      <c r="E11264" s="2">
        <v>296330.59375</v>
      </c>
      <c r="H11264" s="2">
        <f t="shared" si="175"/>
        <v>51.28125</v>
      </c>
    </row>
    <row r="11265" spans="1:8" x14ac:dyDescent="0.3">
      <c r="A11265" s="2">
        <v>22</v>
      </c>
      <c r="B11265" s="2">
        <v>195</v>
      </c>
      <c r="C11265" s="2">
        <v>2.3647170000000002</v>
      </c>
      <c r="D11265" s="2">
        <v>299732.78125</v>
      </c>
      <c r="E11265" s="2">
        <v>299779.375</v>
      </c>
      <c r="H11265" s="2">
        <f t="shared" si="175"/>
        <v>46.59375</v>
      </c>
    </row>
    <row r="11266" spans="1:8" x14ac:dyDescent="0.3">
      <c r="A11266" s="2">
        <v>23</v>
      </c>
      <c r="B11266" s="2">
        <v>195</v>
      </c>
      <c r="C11266" s="2">
        <v>0.363346</v>
      </c>
      <c r="D11266" s="2">
        <v>293935.3125</v>
      </c>
      <c r="E11266" s="2">
        <v>293990.21875</v>
      </c>
      <c r="H11266" s="2">
        <f t="shared" si="175"/>
        <v>54.90625</v>
      </c>
    </row>
    <row r="11267" spans="1:8" x14ac:dyDescent="0.3">
      <c r="A11267" s="2">
        <v>24</v>
      </c>
      <c r="B11267" s="2">
        <v>195</v>
      </c>
      <c r="C11267" s="2">
        <v>1.51983</v>
      </c>
      <c r="D11267" s="2">
        <v>282762.25</v>
      </c>
      <c r="E11267" s="2">
        <v>282799.84375</v>
      </c>
      <c r="H11267" s="2">
        <f t="shared" si="175"/>
        <v>37.59375</v>
      </c>
    </row>
    <row r="11268" spans="1:8" x14ac:dyDescent="0.3">
      <c r="A11268" s="2">
        <v>32</v>
      </c>
      <c r="B11268" s="2">
        <v>195</v>
      </c>
      <c r="C11268" s="2">
        <v>1.7405E-2</v>
      </c>
      <c r="D11268" s="2">
        <v>288263.5</v>
      </c>
      <c r="E11268" s="2">
        <v>288303.375</v>
      </c>
      <c r="H11268" s="2">
        <f t="shared" si="175"/>
        <v>39.875</v>
      </c>
    </row>
    <row r="11269" spans="1:8" x14ac:dyDescent="0.3">
      <c r="A11269" s="2">
        <v>37</v>
      </c>
      <c r="B11269" s="2">
        <v>195</v>
      </c>
      <c r="C11269" s="2">
        <v>0.19294500000000001</v>
      </c>
      <c r="D11269" s="2">
        <v>280605.65625</v>
      </c>
      <c r="E11269" s="2">
        <v>280655.40625</v>
      </c>
      <c r="H11269" s="2">
        <f t="shared" si="175"/>
        <v>49.75</v>
      </c>
    </row>
    <row r="11270" spans="1:8" x14ac:dyDescent="0.3">
      <c r="A11270" s="2">
        <v>39</v>
      </c>
      <c r="B11270" s="2">
        <v>195</v>
      </c>
      <c r="C11270" s="2">
        <v>5.0011939999999999</v>
      </c>
      <c r="D11270" s="2">
        <v>290452.9375</v>
      </c>
      <c r="E11270" s="2">
        <v>290491.625</v>
      </c>
      <c r="H11270" s="2">
        <f t="shared" si="175"/>
        <v>38.6875</v>
      </c>
    </row>
    <row r="11271" spans="1:8" x14ac:dyDescent="0.3">
      <c r="A11271" s="2">
        <v>40</v>
      </c>
      <c r="B11271" s="2">
        <v>195</v>
      </c>
      <c r="C11271" s="2">
        <v>0.73208300000000004</v>
      </c>
      <c r="D11271" s="2">
        <v>299857.84375</v>
      </c>
      <c r="E11271" s="2">
        <v>299915</v>
      </c>
      <c r="H11271" s="2">
        <f t="shared" si="175"/>
        <v>57.15625</v>
      </c>
    </row>
    <row r="11272" spans="1:8" x14ac:dyDescent="0.3">
      <c r="A11272" s="2">
        <v>43</v>
      </c>
      <c r="B11272" s="2">
        <v>195</v>
      </c>
      <c r="C11272" s="2">
        <v>1.5818719999999999</v>
      </c>
      <c r="D11272" s="2">
        <v>284981.5</v>
      </c>
      <c r="E11272" s="2">
        <v>285010.28125</v>
      </c>
      <c r="H11272" s="2">
        <f t="shared" si="175"/>
        <v>28.78125</v>
      </c>
    </row>
    <row r="11273" spans="1:8" x14ac:dyDescent="0.3">
      <c r="A11273" s="2">
        <v>45</v>
      </c>
      <c r="B11273" s="2">
        <v>195</v>
      </c>
      <c r="C11273" s="2">
        <v>1.025733</v>
      </c>
      <c r="D11273" s="2">
        <v>284684.5625</v>
      </c>
      <c r="E11273" s="2">
        <v>284723.25</v>
      </c>
      <c r="H11273" s="2">
        <f t="shared" si="175"/>
        <v>38.6875</v>
      </c>
    </row>
    <row r="11274" spans="1:8" x14ac:dyDescent="0.3">
      <c r="A11274" s="2">
        <v>46</v>
      </c>
      <c r="B11274" s="2">
        <v>195</v>
      </c>
      <c r="C11274" s="2">
        <v>3.7359450000000001</v>
      </c>
      <c r="D11274" s="2">
        <v>289967</v>
      </c>
      <c r="E11274" s="2">
        <v>289994.6875</v>
      </c>
      <c r="H11274" s="2">
        <f t="shared" ref="G11274:H11337" si="176">E11274-D11274</f>
        <v>27.6875</v>
      </c>
    </row>
    <row r="11275" spans="1:8" x14ac:dyDescent="0.3">
      <c r="A11275" s="2">
        <v>51</v>
      </c>
      <c r="B11275" s="2">
        <v>195</v>
      </c>
      <c r="C11275" s="2">
        <v>3.9895E-2</v>
      </c>
      <c r="D11275" s="2">
        <v>276449</v>
      </c>
      <c r="E11275" s="2">
        <v>276499.5625</v>
      </c>
      <c r="H11275" s="2">
        <f t="shared" si="176"/>
        <v>50.5625</v>
      </c>
    </row>
    <row r="11276" spans="1:8" x14ac:dyDescent="0.3">
      <c r="A11276" s="2">
        <v>53</v>
      </c>
      <c r="B11276" s="2">
        <v>195</v>
      </c>
      <c r="C11276" s="2">
        <v>3.0595249999999998</v>
      </c>
      <c r="D11276" s="2">
        <v>296638.71875</v>
      </c>
      <c r="E11276" s="2">
        <v>296673.4375</v>
      </c>
      <c r="H11276" s="2">
        <f t="shared" si="176"/>
        <v>34.71875</v>
      </c>
    </row>
    <row r="11277" spans="1:8" x14ac:dyDescent="0.3">
      <c r="A11277" s="2">
        <v>57</v>
      </c>
      <c r="B11277" s="2">
        <v>195</v>
      </c>
      <c r="C11277" s="2">
        <v>1.222083</v>
      </c>
      <c r="D11277" s="2">
        <v>279746.25</v>
      </c>
      <c r="E11277" s="2">
        <v>279805.78125</v>
      </c>
      <c r="H11277" s="2">
        <f t="shared" si="176"/>
        <v>59.53125</v>
      </c>
    </row>
    <row r="11278" spans="1:8" x14ac:dyDescent="0.3">
      <c r="A11278" s="2">
        <v>1</v>
      </c>
      <c r="B11278" s="2">
        <v>196</v>
      </c>
      <c r="C11278" s="2">
        <v>0.46436699999999997</v>
      </c>
      <c r="D11278" s="2">
        <v>291703.8125</v>
      </c>
      <c r="E11278" s="2">
        <v>291749.34375</v>
      </c>
      <c r="H11278" s="2">
        <f t="shared" si="176"/>
        <v>45.53125</v>
      </c>
    </row>
    <row r="11279" spans="1:8" x14ac:dyDescent="0.3">
      <c r="A11279" s="2">
        <v>3</v>
      </c>
      <c r="B11279" s="2">
        <v>196</v>
      </c>
      <c r="C11279" s="2">
        <v>0.14362900000000001</v>
      </c>
      <c r="D11279" s="2">
        <v>290718.59375</v>
      </c>
      <c r="E11279" s="2">
        <v>290760.3125</v>
      </c>
      <c r="H11279" s="2">
        <f t="shared" si="176"/>
        <v>41.71875</v>
      </c>
    </row>
    <row r="11280" spans="1:8" x14ac:dyDescent="0.3">
      <c r="A11280" s="2">
        <v>6</v>
      </c>
      <c r="B11280" s="2">
        <v>196</v>
      </c>
      <c r="C11280" s="2">
        <v>0.59838800000000003</v>
      </c>
      <c r="D11280" s="2">
        <v>296873.125</v>
      </c>
      <c r="E11280" s="2">
        <v>296906.46875</v>
      </c>
      <c r="H11280" s="2">
        <f t="shared" si="176"/>
        <v>33.34375</v>
      </c>
    </row>
    <row r="11281" spans="1:8" x14ac:dyDescent="0.3">
      <c r="A11281" s="2">
        <v>7</v>
      </c>
      <c r="B11281" s="2">
        <v>196</v>
      </c>
      <c r="C11281" s="2">
        <v>2.0293369999999999</v>
      </c>
      <c r="D11281" s="2">
        <v>298029.46875</v>
      </c>
      <c r="E11281" s="2">
        <v>298087.625</v>
      </c>
      <c r="H11281" s="2">
        <f t="shared" si="176"/>
        <v>58.15625</v>
      </c>
    </row>
    <row r="11282" spans="1:8" x14ac:dyDescent="0.3">
      <c r="A11282" s="2">
        <v>9</v>
      </c>
      <c r="B11282" s="2">
        <v>196</v>
      </c>
      <c r="C11282" s="2">
        <v>1.254059</v>
      </c>
      <c r="D11282" s="2">
        <v>298998.375</v>
      </c>
      <c r="E11282" s="2">
        <v>299048.625</v>
      </c>
      <c r="H11282" s="2">
        <f t="shared" si="176"/>
        <v>50.25</v>
      </c>
    </row>
    <row r="11283" spans="1:8" x14ac:dyDescent="0.3">
      <c r="A11283" s="2">
        <v>10</v>
      </c>
      <c r="B11283" s="2">
        <v>196</v>
      </c>
      <c r="C11283" s="2">
        <v>5.8060239999999999</v>
      </c>
      <c r="D11283" s="2">
        <v>286122.21875</v>
      </c>
      <c r="E11283" s="2">
        <v>286161.875</v>
      </c>
      <c r="H11283" s="2">
        <f t="shared" si="176"/>
        <v>39.65625</v>
      </c>
    </row>
    <row r="11284" spans="1:8" x14ac:dyDescent="0.3">
      <c r="A11284" s="2">
        <v>13</v>
      </c>
      <c r="B11284" s="2">
        <v>196</v>
      </c>
      <c r="C11284" s="2">
        <v>0.36644100000000002</v>
      </c>
      <c r="D11284" s="2">
        <v>298592.0625</v>
      </c>
      <c r="E11284" s="2">
        <v>298631.125</v>
      </c>
      <c r="H11284" s="2">
        <f t="shared" si="176"/>
        <v>39.0625</v>
      </c>
    </row>
    <row r="11285" spans="1:8" x14ac:dyDescent="0.3">
      <c r="A11285" s="2">
        <v>16</v>
      </c>
      <c r="B11285" s="2">
        <v>196</v>
      </c>
      <c r="C11285" s="2">
        <v>0.90869299999999997</v>
      </c>
      <c r="D11285" s="2">
        <v>289748.21875</v>
      </c>
      <c r="E11285" s="2">
        <v>289793.625</v>
      </c>
      <c r="H11285" s="2">
        <f t="shared" si="176"/>
        <v>45.40625</v>
      </c>
    </row>
    <row r="11286" spans="1:8" x14ac:dyDescent="0.3">
      <c r="A11286" s="2">
        <v>20</v>
      </c>
      <c r="B11286" s="2">
        <v>196</v>
      </c>
      <c r="C11286" s="2">
        <v>0.165603</v>
      </c>
      <c r="D11286" s="2">
        <v>289841.96875</v>
      </c>
      <c r="E11286" s="2">
        <v>289905.1875</v>
      </c>
      <c r="H11286" s="2">
        <f t="shared" si="176"/>
        <v>63.21875</v>
      </c>
    </row>
    <row r="11287" spans="1:8" x14ac:dyDescent="0.3">
      <c r="A11287" s="2">
        <v>21</v>
      </c>
      <c r="B11287" s="2">
        <v>196</v>
      </c>
      <c r="C11287" s="2">
        <v>1.0918410000000001</v>
      </c>
      <c r="D11287" s="2">
        <v>297029.40625</v>
      </c>
      <c r="E11287" s="2">
        <v>297062.3125</v>
      </c>
      <c r="H11287" s="2">
        <f t="shared" si="176"/>
        <v>32.90625</v>
      </c>
    </row>
    <row r="11288" spans="1:8" x14ac:dyDescent="0.3">
      <c r="A11288" s="2">
        <v>23</v>
      </c>
      <c r="B11288" s="2">
        <v>196</v>
      </c>
      <c r="C11288" s="2">
        <v>0.62822100000000003</v>
      </c>
      <c r="D11288" s="2">
        <v>294357.21875</v>
      </c>
      <c r="E11288" s="2">
        <v>294386.28125</v>
      </c>
      <c r="H11288" s="2">
        <f t="shared" si="176"/>
        <v>29.0625</v>
      </c>
    </row>
    <row r="11289" spans="1:8" x14ac:dyDescent="0.3">
      <c r="A11289" s="2">
        <v>24</v>
      </c>
      <c r="B11289" s="2">
        <v>196</v>
      </c>
      <c r="C11289" s="2">
        <v>2.1080489999999998</v>
      </c>
      <c r="D11289" s="2">
        <v>284325.1875</v>
      </c>
      <c r="E11289" s="2">
        <v>284363.125</v>
      </c>
      <c r="H11289" s="2">
        <f t="shared" si="176"/>
        <v>37.9375</v>
      </c>
    </row>
    <row r="11290" spans="1:8" x14ac:dyDescent="0.3">
      <c r="A11290" s="2">
        <v>32</v>
      </c>
      <c r="B11290" s="2">
        <v>196</v>
      </c>
      <c r="C11290" s="2">
        <v>8.4894999999999998E-2</v>
      </c>
      <c r="D11290" s="2">
        <v>288326</v>
      </c>
      <c r="E11290" s="2">
        <v>288371.34375</v>
      </c>
      <c r="H11290" s="2">
        <f t="shared" si="176"/>
        <v>45.34375</v>
      </c>
    </row>
    <row r="11291" spans="1:8" x14ac:dyDescent="0.3">
      <c r="A11291" s="2">
        <v>37</v>
      </c>
      <c r="B11291" s="2">
        <v>196</v>
      </c>
      <c r="C11291" s="2">
        <v>0.18790299999999999</v>
      </c>
      <c r="D11291" s="2">
        <v>280855.71875</v>
      </c>
      <c r="E11291" s="2">
        <v>280904.90625</v>
      </c>
      <c r="H11291" s="2">
        <f t="shared" si="176"/>
        <v>49.1875</v>
      </c>
    </row>
    <row r="11292" spans="1:8" x14ac:dyDescent="0.3">
      <c r="A11292" s="2">
        <v>39</v>
      </c>
      <c r="B11292" s="2">
        <v>196</v>
      </c>
      <c r="C11292" s="2">
        <v>4.292821</v>
      </c>
      <c r="D11292" s="2">
        <v>295497.96875</v>
      </c>
      <c r="E11292" s="2">
        <v>295547.09375</v>
      </c>
      <c r="H11292" s="2">
        <f t="shared" si="176"/>
        <v>49.125</v>
      </c>
    </row>
    <row r="11293" spans="1:8" x14ac:dyDescent="0.3">
      <c r="A11293" s="2">
        <v>43</v>
      </c>
      <c r="B11293" s="2">
        <v>196</v>
      </c>
      <c r="C11293" s="2">
        <v>1.3484320000000001</v>
      </c>
      <c r="D11293" s="2">
        <v>286606.65625</v>
      </c>
      <c r="E11293" s="2">
        <v>286641</v>
      </c>
      <c r="H11293" s="2">
        <f t="shared" si="176"/>
        <v>34.34375</v>
      </c>
    </row>
    <row r="11294" spans="1:8" x14ac:dyDescent="0.3">
      <c r="A11294" s="2">
        <v>45</v>
      </c>
      <c r="B11294" s="2">
        <v>196</v>
      </c>
      <c r="C11294" s="2">
        <v>0.81211599999999995</v>
      </c>
      <c r="D11294" s="2">
        <v>285762.8125</v>
      </c>
      <c r="E11294" s="2">
        <v>285791.78125</v>
      </c>
      <c r="H11294" s="2">
        <f t="shared" si="176"/>
        <v>28.96875</v>
      </c>
    </row>
    <row r="11295" spans="1:8" x14ac:dyDescent="0.3">
      <c r="A11295" s="2">
        <v>46</v>
      </c>
      <c r="B11295" s="2">
        <v>196</v>
      </c>
      <c r="C11295" s="2">
        <v>2.6634359999999999</v>
      </c>
      <c r="D11295" s="2">
        <v>293732.15625</v>
      </c>
      <c r="E11295" s="2">
        <v>293760.8125</v>
      </c>
      <c r="H11295" s="2">
        <f t="shared" si="176"/>
        <v>28.65625</v>
      </c>
    </row>
    <row r="11296" spans="1:8" x14ac:dyDescent="0.3">
      <c r="A11296" s="2">
        <v>51</v>
      </c>
      <c r="B11296" s="2">
        <v>196</v>
      </c>
      <c r="C11296" s="2">
        <v>3.3571330000000001</v>
      </c>
      <c r="D11296" s="2">
        <v>276542.75</v>
      </c>
      <c r="E11296" s="2">
        <v>276589.96875</v>
      </c>
      <c r="H11296" s="2">
        <f t="shared" si="176"/>
        <v>47.21875</v>
      </c>
    </row>
    <row r="11297" spans="1:8" x14ac:dyDescent="0.3">
      <c r="A11297" s="2">
        <v>53</v>
      </c>
      <c r="B11297" s="2">
        <v>196</v>
      </c>
      <c r="C11297" s="2">
        <v>1.9010940000000001</v>
      </c>
      <c r="D11297" s="2">
        <v>299732.8125</v>
      </c>
      <c r="E11297" s="2">
        <v>299772.03125</v>
      </c>
      <c r="H11297" s="2">
        <f t="shared" si="176"/>
        <v>39.21875</v>
      </c>
    </row>
    <row r="11298" spans="1:8" x14ac:dyDescent="0.3">
      <c r="A11298" s="2">
        <v>57</v>
      </c>
      <c r="B11298" s="2">
        <v>196</v>
      </c>
      <c r="C11298" s="2">
        <v>0.68965699999999996</v>
      </c>
      <c r="D11298" s="2">
        <v>281043.21875</v>
      </c>
      <c r="E11298" s="2">
        <v>281087.53125</v>
      </c>
      <c r="H11298" s="2">
        <f t="shared" si="176"/>
        <v>44.3125</v>
      </c>
    </row>
    <row r="11299" spans="1:8" x14ac:dyDescent="0.3">
      <c r="A11299" s="2">
        <v>1</v>
      </c>
      <c r="B11299" s="2">
        <v>197</v>
      </c>
      <c r="C11299" s="2">
        <v>0.81258799999999998</v>
      </c>
      <c r="D11299" s="2">
        <v>292219.5</v>
      </c>
      <c r="E11299" s="2">
        <v>292253.375</v>
      </c>
      <c r="H11299" s="2">
        <f t="shared" si="176"/>
        <v>33.875</v>
      </c>
    </row>
    <row r="11300" spans="1:8" x14ac:dyDescent="0.3">
      <c r="A11300" s="2">
        <v>3</v>
      </c>
      <c r="B11300" s="2">
        <v>197</v>
      </c>
      <c r="C11300" s="2">
        <v>4.4390729999999996</v>
      </c>
      <c r="D11300" s="2">
        <v>290906.09375</v>
      </c>
      <c r="E11300" s="2">
        <v>290937.78125</v>
      </c>
      <c r="H11300" s="2">
        <f t="shared" si="176"/>
        <v>31.6875</v>
      </c>
    </row>
    <row r="11301" spans="1:8" x14ac:dyDescent="0.3">
      <c r="A11301" s="2">
        <v>6</v>
      </c>
      <c r="B11301" s="2">
        <v>197</v>
      </c>
      <c r="C11301" s="2">
        <v>2.0376840000000001</v>
      </c>
      <c r="D11301" s="2">
        <v>297513.84375</v>
      </c>
      <c r="E11301" s="2">
        <v>297560.5625</v>
      </c>
      <c r="H11301" s="2">
        <f t="shared" si="176"/>
        <v>46.71875</v>
      </c>
    </row>
    <row r="11302" spans="1:8" x14ac:dyDescent="0.3">
      <c r="A11302" s="2">
        <v>10</v>
      </c>
      <c r="B11302" s="2">
        <v>197</v>
      </c>
      <c r="C11302" s="2">
        <v>2.4342959999999998</v>
      </c>
      <c r="D11302" s="2">
        <v>291969.46875</v>
      </c>
      <c r="E11302" s="2">
        <v>292008.8125</v>
      </c>
      <c r="H11302" s="2">
        <f t="shared" si="176"/>
        <v>39.34375</v>
      </c>
    </row>
    <row r="11303" spans="1:8" x14ac:dyDescent="0.3">
      <c r="A11303" s="2">
        <v>13</v>
      </c>
      <c r="B11303" s="2">
        <v>197</v>
      </c>
      <c r="C11303" s="2">
        <v>1.3648309999999999</v>
      </c>
      <c r="D11303" s="2">
        <v>298998.34375</v>
      </c>
      <c r="E11303" s="2">
        <v>299047.78125</v>
      </c>
      <c r="H11303" s="2">
        <f t="shared" si="176"/>
        <v>49.4375</v>
      </c>
    </row>
    <row r="11304" spans="1:8" x14ac:dyDescent="0.3">
      <c r="A11304" s="2">
        <v>16</v>
      </c>
      <c r="B11304" s="2">
        <v>197</v>
      </c>
      <c r="C11304" s="2">
        <v>0.746923</v>
      </c>
      <c r="D11304" s="2">
        <v>290702.96875</v>
      </c>
      <c r="E11304" s="2">
        <v>290746.28125</v>
      </c>
      <c r="H11304" s="2">
        <f t="shared" si="176"/>
        <v>43.3125</v>
      </c>
    </row>
    <row r="11305" spans="1:8" x14ac:dyDescent="0.3">
      <c r="A11305" s="2">
        <v>20</v>
      </c>
      <c r="B11305" s="2">
        <v>197</v>
      </c>
      <c r="C11305" s="2">
        <v>0.90207899999999996</v>
      </c>
      <c r="D11305" s="2">
        <v>290076.40625</v>
      </c>
      <c r="E11305" s="2">
        <v>290120.4375</v>
      </c>
      <c r="H11305" s="2">
        <f t="shared" si="176"/>
        <v>44.03125</v>
      </c>
    </row>
    <row r="11306" spans="1:8" x14ac:dyDescent="0.3">
      <c r="A11306" s="2">
        <v>21</v>
      </c>
      <c r="B11306" s="2">
        <v>197</v>
      </c>
      <c r="C11306" s="2">
        <v>1.8928259999999999</v>
      </c>
      <c r="D11306" s="2">
        <v>298154.5</v>
      </c>
      <c r="E11306" s="2">
        <v>298207.9375</v>
      </c>
      <c r="H11306" s="2">
        <f t="shared" si="176"/>
        <v>53.4375</v>
      </c>
    </row>
    <row r="11307" spans="1:8" x14ac:dyDescent="0.3">
      <c r="A11307" s="2">
        <v>23</v>
      </c>
      <c r="B11307" s="2">
        <v>197</v>
      </c>
      <c r="C11307" s="2">
        <v>0.42502099999999998</v>
      </c>
      <c r="D11307" s="2">
        <v>295029.1875</v>
      </c>
      <c r="E11307" s="2">
        <v>295100.3125</v>
      </c>
      <c r="H11307" s="2">
        <f t="shared" si="176"/>
        <v>71.125</v>
      </c>
    </row>
    <row r="11308" spans="1:8" x14ac:dyDescent="0.3">
      <c r="A11308" s="2">
        <v>24</v>
      </c>
      <c r="B11308" s="2">
        <v>197</v>
      </c>
      <c r="C11308" s="2">
        <v>1.075156</v>
      </c>
      <c r="D11308" s="2">
        <v>286481.625</v>
      </c>
      <c r="E11308" s="2">
        <v>286521.6875</v>
      </c>
      <c r="H11308" s="2">
        <f t="shared" si="176"/>
        <v>40.0625</v>
      </c>
    </row>
    <row r="11309" spans="1:8" x14ac:dyDescent="0.3">
      <c r="A11309" s="2">
        <v>32</v>
      </c>
      <c r="B11309" s="2">
        <v>197</v>
      </c>
      <c r="C11309" s="2">
        <v>1.4959370000000001</v>
      </c>
      <c r="D11309" s="2">
        <v>288466.65625</v>
      </c>
      <c r="E11309" s="2">
        <v>288509.90625</v>
      </c>
      <c r="H11309" s="2">
        <f t="shared" si="176"/>
        <v>43.25</v>
      </c>
    </row>
    <row r="11310" spans="1:8" x14ac:dyDescent="0.3">
      <c r="A11310" s="2">
        <v>37</v>
      </c>
      <c r="B11310" s="2">
        <v>197</v>
      </c>
      <c r="C11310" s="2">
        <v>4.6778219999999999</v>
      </c>
      <c r="D11310" s="2">
        <v>281105.71875</v>
      </c>
      <c r="E11310" s="2">
        <v>281140.25</v>
      </c>
      <c r="H11310" s="2">
        <f t="shared" si="176"/>
        <v>34.53125</v>
      </c>
    </row>
    <row r="11311" spans="1:8" x14ac:dyDescent="0.3">
      <c r="A11311" s="2">
        <v>39</v>
      </c>
      <c r="B11311" s="2">
        <v>197</v>
      </c>
      <c r="C11311" s="2">
        <v>0.997251</v>
      </c>
      <c r="D11311" s="2">
        <v>299842.21875</v>
      </c>
      <c r="E11311" s="2">
        <v>299906.40625</v>
      </c>
      <c r="H11311" s="2">
        <f t="shared" si="176"/>
        <v>64.1875</v>
      </c>
    </row>
    <row r="11312" spans="1:8" x14ac:dyDescent="0.3">
      <c r="A11312" s="2">
        <v>43</v>
      </c>
      <c r="B11312" s="2">
        <v>197</v>
      </c>
      <c r="C11312" s="2">
        <v>1.182393</v>
      </c>
      <c r="D11312" s="2">
        <v>287997.84375</v>
      </c>
      <c r="E11312" s="2">
        <v>288042.1875</v>
      </c>
      <c r="H11312" s="2">
        <f t="shared" si="176"/>
        <v>44.34375</v>
      </c>
    </row>
    <row r="11313" spans="1:8" x14ac:dyDescent="0.3">
      <c r="A11313" s="2">
        <v>45</v>
      </c>
      <c r="B11313" s="2">
        <v>197</v>
      </c>
      <c r="C11313" s="2">
        <v>0.11726300000000001</v>
      </c>
      <c r="D11313" s="2">
        <v>286606.65625</v>
      </c>
      <c r="E11313" s="2">
        <v>286648.21875</v>
      </c>
      <c r="H11313" s="2">
        <f t="shared" si="176"/>
        <v>41.5625</v>
      </c>
    </row>
    <row r="11314" spans="1:8" x14ac:dyDescent="0.3">
      <c r="A11314" s="2">
        <v>46</v>
      </c>
      <c r="B11314" s="2">
        <v>197</v>
      </c>
      <c r="C11314" s="2">
        <v>0.62356599999999995</v>
      </c>
      <c r="D11314" s="2">
        <v>296435.59375</v>
      </c>
      <c r="E11314" s="2">
        <v>296492.125</v>
      </c>
      <c r="H11314" s="2">
        <f t="shared" si="176"/>
        <v>56.53125</v>
      </c>
    </row>
    <row r="11315" spans="1:8" x14ac:dyDescent="0.3">
      <c r="A11315" s="2">
        <v>51</v>
      </c>
      <c r="B11315" s="2">
        <v>197</v>
      </c>
      <c r="C11315" s="2">
        <v>1.63961</v>
      </c>
      <c r="D11315" s="2">
        <v>279949.34375</v>
      </c>
      <c r="E11315" s="2">
        <v>279994.3125</v>
      </c>
      <c r="H11315" s="2">
        <f t="shared" si="176"/>
        <v>44.96875</v>
      </c>
    </row>
    <row r="11316" spans="1:8" x14ac:dyDescent="0.3">
      <c r="A11316" s="2">
        <v>57</v>
      </c>
      <c r="B11316" s="2">
        <v>197</v>
      </c>
      <c r="C11316" s="2">
        <v>0.44029200000000002</v>
      </c>
      <c r="D11316" s="2">
        <v>281777.71875</v>
      </c>
      <c r="E11316" s="2">
        <v>281816.4375</v>
      </c>
      <c r="H11316" s="2">
        <f t="shared" si="176"/>
        <v>38.71875</v>
      </c>
    </row>
    <row r="11317" spans="1:8" x14ac:dyDescent="0.3">
      <c r="A11317" s="2">
        <v>1</v>
      </c>
      <c r="B11317" s="2">
        <v>198</v>
      </c>
      <c r="C11317" s="2">
        <v>4.9519999999999998E-3</v>
      </c>
      <c r="D11317" s="2">
        <v>293075.84375</v>
      </c>
      <c r="E11317" s="2">
        <v>293121</v>
      </c>
      <c r="H11317" s="2">
        <f t="shared" si="176"/>
        <v>45.15625</v>
      </c>
    </row>
    <row r="11318" spans="1:8" x14ac:dyDescent="0.3">
      <c r="A11318" s="2">
        <v>3</v>
      </c>
      <c r="B11318" s="2">
        <v>198</v>
      </c>
      <c r="C11318" s="2">
        <v>0.29521900000000001</v>
      </c>
      <c r="D11318" s="2">
        <v>295388.5625</v>
      </c>
      <c r="E11318" s="2">
        <v>295422.96875</v>
      </c>
      <c r="H11318" s="2">
        <f t="shared" si="176"/>
        <v>34.40625</v>
      </c>
    </row>
    <row r="11319" spans="1:8" x14ac:dyDescent="0.3">
      <c r="A11319" s="2">
        <v>6</v>
      </c>
      <c r="B11319" s="2">
        <v>198</v>
      </c>
      <c r="C11319" s="2">
        <v>4.2642639999999998</v>
      </c>
      <c r="D11319" s="2">
        <v>299607.71875</v>
      </c>
      <c r="E11319" s="2">
        <v>299660.8125</v>
      </c>
      <c r="H11319" s="2">
        <f t="shared" si="176"/>
        <v>53.09375</v>
      </c>
    </row>
    <row r="11320" spans="1:8" x14ac:dyDescent="0.3">
      <c r="A11320" s="2">
        <v>10</v>
      </c>
      <c r="B11320" s="2">
        <v>198</v>
      </c>
      <c r="C11320" s="2">
        <v>0.51887499999999998</v>
      </c>
      <c r="D11320" s="2">
        <v>294451</v>
      </c>
      <c r="E11320" s="2">
        <v>294500.0625</v>
      </c>
      <c r="H11320" s="2">
        <f t="shared" si="176"/>
        <v>49.0625</v>
      </c>
    </row>
    <row r="11321" spans="1:8" x14ac:dyDescent="0.3">
      <c r="A11321" s="2">
        <v>16</v>
      </c>
      <c r="B11321" s="2">
        <v>198</v>
      </c>
      <c r="C11321" s="2">
        <v>2.5598030000000001</v>
      </c>
      <c r="D11321" s="2">
        <v>291500.5</v>
      </c>
      <c r="E11321" s="2">
        <v>291539.125</v>
      </c>
      <c r="H11321" s="2">
        <f t="shared" si="176"/>
        <v>38.625</v>
      </c>
    </row>
    <row r="11322" spans="1:8" x14ac:dyDescent="0.3">
      <c r="A11322" s="2">
        <v>20</v>
      </c>
      <c r="B11322" s="2">
        <v>198</v>
      </c>
      <c r="C11322" s="2">
        <v>0.27804000000000001</v>
      </c>
      <c r="D11322" s="2">
        <v>291031.125</v>
      </c>
      <c r="E11322" s="2">
        <v>291076.59375</v>
      </c>
      <c r="H11322" s="2">
        <f t="shared" si="176"/>
        <v>45.46875</v>
      </c>
    </row>
    <row r="11323" spans="1:8" x14ac:dyDescent="0.3">
      <c r="A11323" s="2">
        <v>23</v>
      </c>
      <c r="B11323" s="2">
        <v>198</v>
      </c>
      <c r="C11323" s="2">
        <v>4.0385479999999996</v>
      </c>
      <c r="D11323" s="2">
        <v>295529.21875</v>
      </c>
      <c r="E11323" s="2">
        <v>295558.25</v>
      </c>
      <c r="H11323" s="2">
        <f t="shared" si="176"/>
        <v>29.03125</v>
      </c>
    </row>
    <row r="11324" spans="1:8" x14ac:dyDescent="0.3">
      <c r="A11324" s="2">
        <v>24</v>
      </c>
      <c r="B11324" s="2">
        <v>198</v>
      </c>
      <c r="C11324" s="2">
        <v>1.100778</v>
      </c>
      <c r="D11324" s="2">
        <v>287606.75</v>
      </c>
      <c r="E11324" s="2">
        <v>287638.40625</v>
      </c>
      <c r="H11324" s="2">
        <f t="shared" si="176"/>
        <v>31.65625</v>
      </c>
    </row>
    <row r="11325" spans="1:8" x14ac:dyDescent="0.3">
      <c r="A11325" s="2">
        <v>32</v>
      </c>
      <c r="B11325" s="2">
        <v>198</v>
      </c>
      <c r="C11325" s="2">
        <v>0.37529200000000001</v>
      </c>
      <c r="D11325" s="2">
        <v>290013.875</v>
      </c>
      <c r="E11325" s="2">
        <v>290052.125</v>
      </c>
      <c r="H11325" s="2">
        <f t="shared" si="176"/>
        <v>38.25</v>
      </c>
    </row>
    <row r="11326" spans="1:8" x14ac:dyDescent="0.3">
      <c r="A11326" s="2">
        <v>37</v>
      </c>
      <c r="B11326" s="2">
        <v>198</v>
      </c>
      <c r="C11326" s="2">
        <v>0.26105499999999998</v>
      </c>
      <c r="D11326" s="2">
        <v>285825.3125</v>
      </c>
      <c r="E11326" s="2">
        <v>285873.71875</v>
      </c>
      <c r="H11326" s="2">
        <f t="shared" si="176"/>
        <v>48.40625</v>
      </c>
    </row>
    <row r="11327" spans="1:8" x14ac:dyDescent="0.3">
      <c r="A11327" s="2">
        <v>43</v>
      </c>
      <c r="B11327" s="2">
        <v>198</v>
      </c>
      <c r="C11327" s="2">
        <v>1.736791</v>
      </c>
      <c r="D11327" s="2">
        <v>289232.5625</v>
      </c>
      <c r="E11327" s="2">
        <v>289263.90625</v>
      </c>
      <c r="H11327" s="2">
        <f t="shared" si="176"/>
        <v>31.34375</v>
      </c>
    </row>
    <row r="11328" spans="1:8" x14ac:dyDescent="0.3">
      <c r="A11328" s="2">
        <v>45</v>
      </c>
      <c r="B11328" s="2">
        <v>198</v>
      </c>
      <c r="C11328" s="2">
        <v>2.9621010000000001</v>
      </c>
      <c r="D11328" s="2">
        <v>286778.53125</v>
      </c>
      <c r="E11328" s="2">
        <v>286820.3125</v>
      </c>
      <c r="H11328" s="2">
        <f t="shared" si="176"/>
        <v>41.78125</v>
      </c>
    </row>
    <row r="11329" spans="1:8" x14ac:dyDescent="0.3">
      <c r="A11329" s="2">
        <v>46</v>
      </c>
      <c r="B11329" s="2">
        <v>198</v>
      </c>
      <c r="C11329" s="2">
        <v>0.89366699999999999</v>
      </c>
      <c r="D11329" s="2">
        <v>297123.15625</v>
      </c>
      <c r="E11329" s="2">
        <v>297173.0625</v>
      </c>
      <c r="H11329" s="2">
        <f t="shared" si="176"/>
        <v>49.90625</v>
      </c>
    </row>
    <row r="11330" spans="1:8" x14ac:dyDescent="0.3">
      <c r="A11330" s="2">
        <v>51</v>
      </c>
      <c r="B11330" s="2">
        <v>198</v>
      </c>
      <c r="C11330" s="2">
        <v>0.73469600000000002</v>
      </c>
      <c r="D11330" s="2">
        <v>281637.0625</v>
      </c>
      <c r="E11330" s="2">
        <v>281684.875</v>
      </c>
      <c r="H11330" s="2">
        <f t="shared" si="176"/>
        <v>47.8125</v>
      </c>
    </row>
    <row r="11331" spans="1:8" x14ac:dyDescent="0.3">
      <c r="A11331" s="2">
        <v>57</v>
      </c>
      <c r="B11331" s="2">
        <v>198</v>
      </c>
      <c r="C11331" s="2">
        <v>3.668955</v>
      </c>
      <c r="D11331" s="2">
        <v>282262.15625</v>
      </c>
      <c r="E11331" s="2">
        <v>282313.21875</v>
      </c>
      <c r="H11331" s="2">
        <f t="shared" si="176"/>
        <v>51.0625</v>
      </c>
    </row>
    <row r="11332" spans="1:8" x14ac:dyDescent="0.3">
      <c r="A11332" s="2">
        <v>1</v>
      </c>
      <c r="B11332" s="2">
        <v>199</v>
      </c>
      <c r="C11332" s="2">
        <v>0.31208900000000001</v>
      </c>
      <c r="D11332" s="2">
        <v>293138.34375</v>
      </c>
      <c r="E11332" s="2">
        <v>293192</v>
      </c>
      <c r="H11332" s="2">
        <f t="shared" si="176"/>
        <v>53.65625</v>
      </c>
    </row>
    <row r="11333" spans="1:8" x14ac:dyDescent="0.3">
      <c r="A11333" s="2">
        <v>3</v>
      </c>
      <c r="B11333" s="2">
        <v>199</v>
      </c>
      <c r="C11333" s="2">
        <v>3.9706999999999999E-2</v>
      </c>
      <c r="D11333" s="2">
        <v>295732.375</v>
      </c>
      <c r="E11333" s="2">
        <v>295771.90625</v>
      </c>
      <c r="H11333" s="2">
        <f t="shared" si="176"/>
        <v>39.53125</v>
      </c>
    </row>
    <row r="11334" spans="1:8" x14ac:dyDescent="0.3">
      <c r="A11334" s="2">
        <v>10</v>
      </c>
      <c r="B11334" s="2">
        <v>199</v>
      </c>
      <c r="C11334" s="2">
        <v>0.92463399999999996</v>
      </c>
      <c r="D11334" s="2">
        <v>295029.15625</v>
      </c>
      <c r="E11334" s="2">
        <v>295093.375</v>
      </c>
      <c r="H11334" s="2">
        <f t="shared" si="176"/>
        <v>64.21875</v>
      </c>
    </row>
    <row r="11335" spans="1:8" x14ac:dyDescent="0.3">
      <c r="A11335" s="2">
        <v>16</v>
      </c>
      <c r="B11335" s="2">
        <v>199</v>
      </c>
      <c r="C11335" s="2">
        <v>5.5336400000000001</v>
      </c>
      <c r="D11335" s="2">
        <v>294107.1875</v>
      </c>
      <c r="E11335" s="2">
        <v>294140.8125</v>
      </c>
      <c r="H11335" s="2">
        <f t="shared" si="176"/>
        <v>33.625</v>
      </c>
    </row>
    <row r="11336" spans="1:8" x14ac:dyDescent="0.3">
      <c r="A11336" s="2">
        <v>20</v>
      </c>
      <c r="B11336" s="2">
        <v>199</v>
      </c>
      <c r="C11336" s="2">
        <v>1.5813459999999999</v>
      </c>
      <c r="D11336" s="2">
        <v>291359.875</v>
      </c>
      <c r="E11336" s="2">
        <v>291394.84375</v>
      </c>
      <c r="H11336" s="2">
        <f t="shared" si="176"/>
        <v>34.96875</v>
      </c>
    </row>
    <row r="11337" spans="1:8" x14ac:dyDescent="0.3">
      <c r="A11337" s="2">
        <v>23</v>
      </c>
      <c r="B11337" s="2">
        <v>199</v>
      </c>
      <c r="C11337" s="2">
        <v>0.78885400000000006</v>
      </c>
      <c r="D11337" s="2">
        <v>299607.78125</v>
      </c>
      <c r="E11337" s="2">
        <v>299671.96875</v>
      </c>
      <c r="H11337" s="2">
        <f t="shared" si="176"/>
        <v>64.1875</v>
      </c>
    </row>
    <row r="11338" spans="1:8" x14ac:dyDescent="0.3">
      <c r="A11338" s="2">
        <v>24</v>
      </c>
      <c r="B11338" s="2">
        <v>199</v>
      </c>
      <c r="C11338" s="2">
        <v>0.59647899999999998</v>
      </c>
      <c r="D11338" s="2">
        <v>288747.9375</v>
      </c>
      <c r="E11338" s="2">
        <v>288781.21875</v>
      </c>
      <c r="H11338" s="2">
        <f t="shared" ref="G11338:H11401" si="177">E11338-D11338</f>
        <v>33.28125</v>
      </c>
    </row>
    <row r="11339" spans="1:8" x14ac:dyDescent="0.3">
      <c r="A11339" s="2">
        <v>32</v>
      </c>
      <c r="B11339" s="2">
        <v>199</v>
      </c>
      <c r="C11339" s="2">
        <v>1.7149479999999999</v>
      </c>
      <c r="D11339" s="2">
        <v>290437.3125</v>
      </c>
      <c r="E11339" s="2">
        <v>290471.53125</v>
      </c>
      <c r="H11339" s="2">
        <f t="shared" si="177"/>
        <v>34.21875</v>
      </c>
    </row>
    <row r="11340" spans="1:8" x14ac:dyDescent="0.3">
      <c r="A11340" s="2">
        <v>37</v>
      </c>
      <c r="B11340" s="2">
        <v>199</v>
      </c>
      <c r="C11340" s="2">
        <v>0.486427</v>
      </c>
      <c r="D11340" s="2">
        <v>286137.84375</v>
      </c>
      <c r="E11340" s="2">
        <v>286181.84375</v>
      </c>
      <c r="H11340" s="2">
        <f t="shared" si="177"/>
        <v>44</v>
      </c>
    </row>
    <row r="11341" spans="1:8" x14ac:dyDescent="0.3">
      <c r="A11341" s="2">
        <v>43</v>
      </c>
      <c r="B11341" s="2">
        <v>199</v>
      </c>
      <c r="C11341" s="2">
        <v>2.353904</v>
      </c>
      <c r="D11341" s="2">
        <v>291015.5</v>
      </c>
      <c r="E11341" s="2">
        <v>291058.3125</v>
      </c>
      <c r="H11341" s="2">
        <f t="shared" si="177"/>
        <v>42.8125</v>
      </c>
    </row>
    <row r="11342" spans="1:8" x14ac:dyDescent="0.3">
      <c r="A11342" s="2">
        <v>45</v>
      </c>
      <c r="B11342" s="2">
        <v>199</v>
      </c>
      <c r="C11342" s="2">
        <v>1.491724</v>
      </c>
      <c r="D11342" s="2">
        <v>289795.09375</v>
      </c>
      <c r="E11342" s="2">
        <v>289842.75</v>
      </c>
      <c r="H11342" s="2">
        <f t="shared" si="177"/>
        <v>47.65625</v>
      </c>
    </row>
    <row r="11343" spans="1:8" x14ac:dyDescent="0.3">
      <c r="A11343" s="2">
        <v>46</v>
      </c>
      <c r="B11343" s="2">
        <v>199</v>
      </c>
      <c r="C11343" s="2">
        <v>1.1951339999999999</v>
      </c>
      <c r="D11343" s="2">
        <v>298076.3125</v>
      </c>
      <c r="E11343" s="2">
        <v>298119.0625</v>
      </c>
      <c r="H11343" s="2">
        <f t="shared" si="177"/>
        <v>42.75</v>
      </c>
    </row>
    <row r="11344" spans="1:8" x14ac:dyDescent="0.3">
      <c r="A11344" s="2">
        <v>51</v>
      </c>
      <c r="B11344" s="2">
        <v>199</v>
      </c>
      <c r="C11344" s="2">
        <v>0.23486199999999999</v>
      </c>
      <c r="D11344" s="2">
        <v>282434.09375</v>
      </c>
      <c r="E11344" s="2">
        <v>282476.53125</v>
      </c>
      <c r="H11344" s="2">
        <f t="shared" si="177"/>
        <v>42.4375</v>
      </c>
    </row>
    <row r="11345" spans="1:8" x14ac:dyDescent="0.3">
      <c r="A11345" s="2">
        <v>57</v>
      </c>
      <c r="B11345" s="2">
        <v>199</v>
      </c>
      <c r="C11345" s="2">
        <v>1.617243</v>
      </c>
      <c r="D11345" s="2">
        <v>285981.625</v>
      </c>
      <c r="E11345" s="2">
        <v>286036.875</v>
      </c>
      <c r="H11345" s="2">
        <f t="shared" si="177"/>
        <v>55.25</v>
      </c>
    </row>
    <row r="11346" spans="1:8" x14ac:dyDescent="0.3">
      <c r="A11346" s="2">
        <v>1</v>
      </c>
      <c r="B11346" s="2">
        <v>200</v>
      </c>
      <c r="C11346" s="2">
        <v>0.202345</v>
      </c>
      <c r="D11346" s="2">
        <v>293513.40625</v>
      </c>
      <c r="E11346" s="2">
        <v>293542</v>
      </c>
      <c r="H11346" s="2">
        <f t="shared" si="177"/>
        <v>28.59375</v>
      </c>
    </row>
    <row r="11347" spans="1:8" x14ac:dyDescent="0.3">
      <c r="A11347" s="2">
        <v>3</v>
      </c>
      <c r="B11347" s="2">
        <v>200</v>
      </c>
      <c r="C11347" s="2">
        <v>1.167265</v>
      </c>
      <c r="D11347" s="2">
        <v>295826.125</v>
      </c>
      <c r="E11347" s="2">
        <v>295891.15625</v>
      </c>
      <c r="H11347" s="2">
        <f t="shared" si="177"/>
        <v>65.03125</v>
      </c>
    </row>
    <row r="11348" spans="1:8" x14ac:dyDescent="0.3">
      <c r="A11348" s="2">
        <v>10</v>
      </c>
      <c r="B11348" s="2">
        <v>200</v>
      </c>
      <c r="C11348" s="2">
        <v>7.1815579999999999</v>
      </c>
      <c r="D11348" s="2">
        <v>296029.28125</v>
      </c>
      <c r="E11348" s="2">
        <v>296068.375</v>
      </c>
      <c r="H11348" s="2">
        <f t="shared" si="177"/>
        <v>39.09375</v>
      </c>
    </row>
    <row r="11349" spans="1:8" x14ac:dyDescent="0.3">
      <c r="A11349" s="2">
        <v>16</v>
      </c>
      <c r="B11349" s="2">
        <v>200</v>
      </c>
      <c r="C11349" s="2">
        <v>0.40240300000000001</v>
      </c>
      <c r="D11349" s="2">
        <v>299685.90625</v>
      </c>
      <c r="E11349" s="2">
        <v>299729.46875</v>
      </c>
      <c r="H11349" s="2">
        <f t="shared" si="177"/>
        <v>43.5625</v>
      </c>
    </row>
    <row r="11350" spans="1:8" x14ac:dyDescent="0.3">
      <c r="A11350" s="2">
        <v>20</v>
      </c>
      <c r="B11350" s="2">
        <v>200</v>
      </c>
      <c r="C11350" s="2">
        <v>9.9792000000000006E-2</v>
      </c>
      <c r="D11350" s="2">
        <v>292982.09375</v>
      </c>
      <c r="E11350" s="2">
        <v>293032.375</v>
      </c>
      <c r="H11350" s="2">
        <f t="shared" si="177"/>
        <v>50.28125</v>
      </c>
    </row>
    <row r="11351" spans="1:8" x14ac:dyDescent="0.3">
      <c r="A11351" s="2">
        <v>24</v>
      </c>
      <c r="B11351" s="2">
        <v>200</v>
      </c>
      <c r="C11351" s="2">
        <v>3.3592810000000002</v>
      </c>
      <c r="D11351" s="2">
        <v>289388.8125</v>
      </c>
      <c r="E11351" s="2">
        <v>289439.21875</v>
      </c>
      <c r="H11351" s="2">
        <f t="shared" si="177"/>
        <v>50.40625</v>
      </c>
    </row>
    <row r="11352" spans="1:8" x14ac:dyDescent="0.3">
      <c r="A11352" s="2">
        <v>32</v>
      </c>
      <c r="B11352" s="2">
        <v>200</v>
      </c>
      <c r="C11352" s="2">
        <v>1.2032799999999999</v>
      </c>
      <c r="D11352" s="2">
        <v>292188.28125</v>
      </c>
      <c r="E11352" s="2">
        <v>292217.3125</v>
      </c>
      <c r="H11352" s="2">
        <f t="shared" si="177"/>
        <v>29.03125</v>
      </c>
    </row>
    <row r="11353" spans="1:8" x14ac:dyDescent="0.3">
      <c r="A11353" s="2">
        <v>37</v>
      </c>
      <c r="B11353" s="2">
        <v>200</v>
      </c>
      <c r="C11353" s="2">
        <v>1.330098</v>
      </c>
      <c r="D11353" s="2">
        <v>286669.125</v>
      </c>
      <c r="E11353" s="2">
        <v>286718</v>
      </c>
      <c r="H11353" s="2">
        <f t="shared" si="177"/>
        <v>48.875</v>
      </c>
    </row>
    <row r="11354" spans="1:8" x14ac:dyDescent="0.3">
      <c r="A11354" s="2">
        <v>43</v>
      </c>
      <c r="B11354" s="2">
        <v>200</v>
      </c>
      <c r="C11354" s="2">
        <v>2.6726529999999999</v>
      </c>
      <c r="D11354" s="2">
        <v>293419.625</v>
      </c>
      <c r="E11354" s="2">
        <v>293463.75</v>
      </c>
      <c r="H11354" s="2">
        <f t="shared" si="177"/>
        <v>44.125</v>
      </c>
    </row>
    <row r="11355" spans="1:8" x14ac:dyDescent="0.3">
      <c r="A11355" s="2">
        <v>45</v>
      </c>
      <c r="B11355" s="2">
        <v>200</v>
      </c>
      <c r="C11355" s="2">
        <v>0.42392800000000003</v>
      </c>
      <c r="D11355" s="2">
        <v>291344.25</v>
      </c>
      <c r="E11355" s="2">
        <v>291389</v>
      </c>
      <c r="H11355" s="2">
        <f t="shared" si="177"/>
        <v>44.75</v>
      </c>
    </row>
    <row r="11356" spans="1:8" x14ac:dyDescent="0.3">
      <c r="A11356" s="2">
        <v>46</v>
      </c>
      <c r="B11356" s="2">
        <v>200</v>
      </c>
      <c r="C11356" s="2">
        <v>0.90617800000000004</v>
      </c>
      <c r="D11356" s="2">
        <v>299326.5</v>
      </c>
      <c r="E11356" s="2">
        <v>299354.90625</v>
      </c>
      <c r="H11356" s="2">
        <f t="shared" si="177"/>
        <v>28.40625</v>
      </c>
    </row>
    <row r="11357" spans="1:8" x14ac:dyDescent="0.3">
      <c r="A11357" s="2">
        <v>51</v>
      </c>
      <c r="B11357" s="2">
        <v>200</v>
      </c>
      <c r="C11357" s="2">
        <v>1.0094939999999999</v>
      </c>
      <c r="D11357" s="2">
        <v>282715.34375</v>
      </c>
      <c r="E11357" s="2">
        <v>282759.09375</v>
      </c>
      <c r="H11357" s="2">
        <f t="shared" si="177"/>
        <v>43.75</v>
      </c>
    </row>
    <row r="11358" spans="1:8" x14ac:dyDescent="0.3">
      <c r="A11358" s="2">
        <v>57</v>
      </c>
      <c r="B11358" s="2">
        <v>200</v>
      </c>
      <c r="C11358" s="2">
        <v>1.983298</v>
      </c>
      <c r="D11358" s="2">
        <v>287669.28125</v>
      </c>
      <c r="E11358" s="2">
        <v>287720.53125</v>
      </c>
      <c r="H11358" s="2">
        <f t="shared" si="177"/>
        <v>51.25</v>
      </c>
    </row>
    <row r="11359" spans="1:8" x14ac:dyDescent="0.3">
      <c r="A11359" s="2">
        <v>1</v>
      </c>
      <c r="B11359" s="2">
        <v>201</v>
      </c>
      <c r="C11359" s="2">
        <v>0.77160399999999996</v>
      </c>
      <c r="D11359" s="2">
        <v>293747.8125</v>
      </c>
      <c r="E11359" s="2">
        <v>293797.9375</v>
      </c>
      <c r="H11359" s="2">
        <f t="shared" si="177"/>
        <v>50.125</v>
      </c>
    </row>
    <row r="11360" spans="1:8" x14ac:dyDescent="0.3">
      <c r="A11360" s="2">
        <v>3</v>
      </c>
      <c r="B11360" s="2">
        <v>201</v>
      </c>
      <c r="C11360" s="2">
        <v>0.54129700000000003</v>
      </c>
      <c r="D11360" s="2">
        <v>297060.65625</v>
      </c>
      <c r="E11360" s="2">
        <v>297105.84375</v>
      </c>
      <c r="H11360" s="2">
        <f t="shared" si="177"/>
        <v>45.1875</v>
      </c>
    </row>
    <row r="11361" spans="1:8" x14ac:dyDescent="0.3">
      <c r="A11361" s="2">
        <v>20</v>
      </c>
      <c r="B11361" s="2">
        <v>201</v>
      </c>
      <c r="C11361" s="2">
        <v>0.92370099999999999</v>
      </c>
      <c r="D11361" s="2">
        <v>293138.34375</v>
      </c>
      <c r="E11361" s="2">
        <v>293195.75</v>
      </c>
      <c r="H11361" s="2">
        <f t="shared" si="177"/>
        <v>57.40625</v>
      </c>
    </row>
    <row r="11362" spans="1:8" x14ac:dyDescent="0.3">
      <c r="A11362" s="2">
        <v>24</v>
      </c>
      <c r="B11362" s="2">
        <v>201</v>
      </c>
      <c r="C11362" s="2">
        <v>0.45448</v>
      </c>
      <c r="D11362" s="2">
        <v>292810.21875</v>
      </c>
      <c r="E11362" s="2">
        <v>292849.59375</v>
      </c>
      <c r="H11362" s="2">
        <f t="shared" si="177"/>
        <v>39.375</v>
      </c>
    </row>
    <row r="11363" spans="1:8" x14ac:dyDescent="0.3">
      <c r="A11363" s="2">
        <v>32</v>
      </c>
      <c r="B11363" s="2">
        <v>201</v>
      </c>
      <c r="C11363" s="2">
        <v>2.9995029999999998</v>
      </c>
      <c r="D11363" s="2">
        <v>293435.25</v>
      </c>
      <c r="E11363" s="2">
        <v>293486.5625</v>
      </c>
      <c r="H11363" s="2">
        <f t="shared" si="177"/>
        <v>51.3125</v>
      </c>
    </row>
    <row r="11364" spans="1:8" x14ac:dyDescent="0.3">
      <c r="A11364" s="2">
        <v>37</v>
      </c>
      <c r="B11364" s="2">
        <v>201</v>
      </c>
      <c r="C11364" s="2">
        <v>1.438118</v>
      </c>
      <c r="D11364" s="2">
        <v>288060.34375</v>
      </c>
      <c r="E11364" s="2">
        <v>288105.03125</v>
      </c>
      <c r="H11364" s="2">
        <f t="shared" si="177"/>
        <v>44.6875</v>
      </c>
    </row>
    <row r="11365" spans="1:8" x14ac:dyDescent="0.3">
      <c r="A11365" s="2">
        <v>43</v>
      </c>
      <c r="B11365" s="2">
        <v>201</v>
      </c>
      <c r="C11365" s="2">
        <v>0.57637899999999997</v>
      </c>
      <c r="D11365" s="2">
        <v>296138.65625</v>
      </c>
      <c r="E11365" s="2">
        <v>296180.28125</v>
      </c>
      <c r="H11365" s="2">
        <f t="shared" si="177"/>
        <v>41.625</v>
      </c>
    </row>
    <row r="11366" spans="1:8" x14ac:dyDescent="0.3">
      <c r="A11366" s="2">
        <v>45</v>
      </c>
      <c r="B11366" s="2">
        <v>201</v>
      </c>
      <c r="C11366" s="2">
        <v>0.37241400000000002</v>
      </c>
      <c r="D11366" s="2">
        <v>291813.21875</v>
      </c>
      <c r="E11366" s="2">
        <v>291867.28125</v>
      </c>
      <c r="H11366" s="2">
        <f t="shared" si="177"/>
        <v>54.0625</v>
      </c>
    </row>
    <row r="11367" spans="1:8" x14ac:dyDescent="0.3">
      <c r="A11367" s="2">
        <v>51</v>
      </c>
      <c r="B11367" s="2">
        <v>201</v>
      </c>
      <c r="C11367" s="2">
        <v>3.8323480000000001</v>
      </c>
      <c r="D11367" s="2">
        <v>283777.96875</v>
      </c>
      <c r="E11367" s="2">
        <v>283816.1875</v>
      </c>
      <c r="H11367" s="2">
        <f t="shared" si="177"/>
        <v>38.21875</v>
      </c>
    </row>
    <row r="11368" spans="1:8" x14ac:dyDescent="0.3">
      <c r="A11368" s="2">
        <v>57</v>
      </c>
      <c r="B11368" s="2">
        <v>201</v>
      </c>
      <c r="C11368" s="2">
        <v>1.469978</v>
      </c>
      <c r="D11368" s="2">
        <v>289716.96875</v>
      </c>
      <c r="E11368" s="2">
        <v>289757.0625</v>
      </c>
      <c r="H11368" s="2">
        <f t="shared" si="177"/>
        <v>40.09375</v>
      </c>
    </row>
    <row r="11369" spans="1:8" x14ac:dyDescent="0.3">
      <c r="A11369" s="2">
        <v>1</v>
      </c>
      <c r="B11369" s="2">
        <v>202</v>
      </c>
      <c r="C11369" s="2">
        <v>0.15922600000000001</v>
      </c>
      <c r="D11369" s="2">
        <v>294576</v>
      </c>
      <c r="E11369" s="2">
        <v>294617.03125</v>
      </c>
      <c r="H11369" s="2">
        <f t="shared" si="177"/>
        <v>41.03125</v>
      </c>
    </row>
    <row r="11370" spans="1:8" x14ac:dyDescent="0.3">
      <c r="A11370" s="2">
        <v>3</v>
      </c>
      <c r="B11370" s="2">
        <v>202</v>
      </c>
      <c r="C11370" s="2">
        <v>0.27429700000000001</v>
      </c>
      <c r="D11370" s="2">
        <v>297654.4375</v>
      </c>
      <c r="E11370" s="2">
        <v>297682.71875</v>
      </c>
      <c r="H11370" s="2">
        <f t="shared" si="177"/>
        <v>28.28125</v>
      </c>
    </row>
    <row r="11371" spans="1:8" x14ac:dyDescent="0.3">
      <c r="A11371" s="2">
        <v>20</v>
      </c>
      <c r="B11371" s="2">
        <v>202</v>
      </c>
      <c r="C11371" s="2">
        <v>0.39529599999999998</v>
      </c>
      <c r="D11371" s="2">
        <v>294122.8125</v>
      </c>
      <c r="E11371" s="2">
        <v>294173.46875</v>
      </c>
      <c r="H11371" s="2">
        <f t="shared" si="177"/>
        <v>50.65625</v>
      </c>
    </row>
    <row r="11372" spans="1:8" x14ac:dyDescent="0.3">
      <c r="A11372" s="2">
        <v>24</v>
      </c>
      <c r="B11372" s="2">
        <v>202</v>
      </c>
      <c r="C11372" s="2">
        <v>0.67997399999999997</v>
      </c>
      <c r="D11372" s="2">
        <v>293310.25</v>
      </c>
      <c r="E11372" s="2">
        <v>293354</v>
      </c>
      <c r="H11372" s="2">
        <f t="shared" si="177"/>
        <v>43.75</v>
      </c>
    </row>
    <row r="11373" spans="1:8" x14ac:dyDescent="0.3">
      <c r="A11373" s="2">
        <v>32</v>
      </c>
      <c r="B11373" s="2">
        <v>202</v>
      </c>
      <c r="C11373" s="2">
        <v>1.4920949999999999</v>
      </c>
      <c r="D11373" s="2">
        <v>296498.09375</v>
      </c>
      <c r="E11373" s="2">
        <v>296532.375</v>
      </c>
      <c r="H11373" s="2">
        <f t="shared" si="177"/>
        <v>34.28125</v>
      </c>
    </row>
    <row r="11374" spans="1:8" x14ac:dyDescent="0.3">
      <c r="A11374" s="2">
        <v>37</v>
      </c>
      <c r="B11374" s="2">
        <v>202</v>
      </c>
      <c r="C11374" s="2">
        <v>0.52691900000000003</v>
      </c>
      <c r="D11374" s="2">
        <v>289545.0625</v>
      </c>
      <c r="E11374" s="2">
        <v>289572.9375</v>
      </c>
      <c r="H11374" s="2">
        <f t="shared" si="177"/>
        <v>27.875</v>
      </c>
    </row>
    <row r="11375" spans="1:8" x14ac:dyDescent="0.3">
      <c r="A11375" s="2">
        <v>43</v>
      </c>
      <c r="B11375" s="2">
        <v>202</v>
      </c>
      <c r="C11375" s="2">
        <v>1.026095</v>
      </c>
      <c r="D11375" s="2">
        <v>296763.71875</v>
      </c>
      <c r="E11375" s="2">
        <v>296807.65625</v>
      </c>
      <c r="H11375" s="2">
        <f t="shared" si="177"/>
        <v>43.9375</v>
      </c>
    </row>
    <row r="11376" spans="1:8" x14ac:dyDescent="0.3">
      <c r="A11376" s="2">
        <v>45</v>
      </c>
      <c r="B11376" s="2">
        <v>202</v>
      </c>
      <c r="C11376" s="2">
        <v>1.237881</v>
      </c>
      <c r="D11376" s="2">
        <v>292250.78125</v>
      </c>
      <c r="E11376" s="2">
        <v>292279.40625</v>
      </c>
      <c r="H11376" s="2">
        <f t="shared" si="177"/>
        <v>28.625</v>
      </c>
    </row>
    <row r="11377" spans="1:8" x14ac:dyDescent="0.3">
      <c r="A11377" s="2">
        <v>51</v>
      </c>
      <c r="B11377" s="2">
        <v>202</v>
      </c>
      <c r="C11377" s="2">
        <v>2.147764</v>
      </c>
      <c r="D11377" s="2">
        <v>287653.65625</v>
      </c>
      <c r="E11377" s="2">
        <v>287687.9375</v>
      </c>
      <c r="H11377" s="2">
        <f t="shared" si="177"/>
        <v>34.28125</v>
      </c>
    </row>
    <row r="11378" spans="1:8" x14ac:dyDescent="0.3">
      <c r="A11378" s="2">
        <v>57</v>
      </c>
      <c r="B11378" s="2">
        <v>202</v>
      </c>
      <c r="C11378" s="2">
        <v>4.8428959999999996</v>
      </c>
      <c r="D11378" s="2">
        <v>291234.25</v>
      </c>
      <c r="E11378" s="2">
        <v>291296.4375</v>
      </c>
      <c r="H11378" s="2">
        <f t="shared" si="177"/>
        <v>62.1875</v>
      </c>
    </row>
    <row r="11379" spans="1:8" x14ac:dyDescent="0.3">
      <c r="A11379" s="2">
        <v>1</v>
      </c>
      <c r="B11379" s="2">
        <v>203</v>
      </c>
      <c r="C11379" s="2">
        <v>1.1259729999999999</v>
      </c>
      <c r="D11379" s="2">
        <v>294779.125</v>
      </c>
      <c r="E11379" s="2">
        <v>294808.09375</v>
      </c>
      <c r="H11379" s="2">
        <f t="shared" si="177"/>
        <v>28.96875</v>
      </c>
    </row>
    <row r="11380" spans="1:8" x14ac:dyDescent="0.3">
      <c r="A11380" s="2">
        <v>3</v>
      </c>
      <c r="B11380" s="2">
        <v>203</v>
      </c>
      <c r="C11380" s="2">
        <v>0.806149</v>
      </c>
      <c r="D11380" s="2">
        <v>297967</v>
      </c>
      <c r="E11380" s="2">
        <v>298006.75</v>
      </c>
      <c r="H11380" s="2">
        <f t="shared" si="177"/>
        <v>39.75</v>
      </c>
    </row>
    <row r="11381" spans="1:8" x14ac:dyDescent="0.3">
      <c r="A11381" s="2">
        <v>20</v>
      </c>
      <c r="B11381" s="2">
        <v>203</v>
      </c>
      <c r="C11381" s="2">
        <v>4.9114659999999999</v>
      </c>
      <c r="D11381" s="2">
        <v>294576</v>
      </c>
      <c r="E11381" s="2">
        <v>294610.5</v>
      </c>
      <c r="H11381" s="2">
        <f t="shared" si="177"/>
        <v>34.5</v>
      </c>
    </row>
    <row r="11382" spans="1:8" x14ac:dyDescent="0.3">
      <c r="A11382" s="2">
        <v>24</v>
      </c>
      <c r="B11382" s="2">
        <v>203</v>
      </c>
      <c r="C11382" s="2">
        <v>2.007711</v>
      </c>
      <c r="D11382" s="2">
        <v>294044.75</v>
      </c>
      <c r="E11382" s="2">
        <v>294074.3125</v>
      </c>
      <c r="H11382" s="2">
        <f t="shared" si="177"/>
        <v>29.5625</v>
      </c>
    </row>
    <row r="11383" spans="1:8" x14ac:dyDescent="0.3">
      <c r="A11383" s="2">
        <v>32</v>
      </c>
      <c r="B11383" s="2">
        <v>203</v>
      </c>
      <c r="C11383" s="2">
        <v>0.51158199999999998</v>
      </c>
      <c r="D11383" s="2">
        <v>298029.5</v>
      </c>
      <c r="E11383" s="2">
        <v>298061.75</v>
      </c>
      <c r="H11383" s="2">
        <f t="shared" si="177"/>
        <v>32.25</v>
      </c>
    </row>
    <row r="11384" spans="1:8" x14ac:dyDescent="0.3">
      <c r="A11384" s="2">
        <v>37</v>
      </c>
      <c r="B11384" s="2">
        <v>203</v>
      </c>
      <c r="C11384" s="2">
        <v>1.065531</v>
      </c>
      <c r="D11384" s="2">
        <v>290107.65625</v>
      </c>
      <c r="E11384" s="2">
        <v>290156</v>
      </c>
      <c r="H11384" s="2">
        <f t="shared" si="177"/>
        <v>48.34375</v>
      </c>
    </row>
    <row r="11385" spans="1:8" x14ac:dyDescent="0.3">
      <c r="A11385" s="2">
        <v>43</v>
      </c>
      <c r="B11385" s="2">
        <v>203</v>
      </c>
      <c r="C11385" s="2">
        <v>0.28300700000000001</v>
      </c>
      <c r="D11385" s="2">
        <v>297842.03125</v>
      </c>
      <c r="E11385" s="2">
        <v>297892.9375</v>
      </c>
      <c r="H11385" s="2">
        <f t="shared" si="177"/>
        <v>50.90625</v>
      </c>
    </row>
    <row r="11386" spans="1:8" x14ac:dyDescent="0.3">
      <c r="A11386" s="2">
        <v>45</v>
      </c>
      <c r="B11386" s="2">
        <v>203</v>
      </c>
      <c r="C11386" s="2">
        <v>9.2423000000000005E-2</v>
      </c>
      <c r="D11386" s="2">
        <v>293529.03125</v>
      </c>
      <c r="E11386" s="2">
        <v>293578.8125</v>
      </c>
      <c r="H11386" s="2">
        <f t="shared" si="177"/>
        <v>49.78125</v>
      </c>
    </row>
    <row r="11387" spans="1:8" x14ac:dyDescent="0.3">
      <c r="A11387" s="2">
        <v>51</v>
      </c>
      <c r="B11387" s="2">
        <v>203</v>
      </c>
      <c r="C11387" s="2">
        <v>1.9266749999999999</v>
      </c>
      <c r="D11387" s="2">
        <v>289842</v>
      </c>
      <c r="E11387" s="2">
        <v>289920.5625</v>
      </c>
      <c r="H11387" s="2">
        <f t="shared" si="177"/>
        <v>78.5625</v>
      </c>
    </row>
    <row r="11388" spans="1:8" x14ac:dyDescent="0.3">
      <c r="A11388" s="2">
        <v>57</v>
      </c>
      <c r="B11388" s="2">
        <v>203</v>
      </c>
      <c r="C11388" s="2">
        <v>0.733128</v>
      </c>
      <c r="D11388" s="2">
        <v>296138.65625</v>
      </c>
      <c r="E11388" s="2">
        <v>296194.53125</v>
      </c>
      <c r="H11388" s="2">
        <f t="shared" si="177"/>
        <v>55.875</v>
      </c>
    </row>
    <row r="11389" spans="1:8" x14ac:dyDescent="0.3">
      <c r="A11389" s="2">
        <v>1</v>
      </c>
      <c r="B11389" s="2">
        <v>204</v>
      </c>
      <c r="C11389" s="2">
        <v>3.075447</v>
      </c>
      <c r="D11389" s="2">
        <v>295935.53125</v>
      </c>
      <c r="E11389" s="2">
        <v>295979.1875</v>
      </c>
      <c r="H11389" s="2">
        <f t="shared" si="177"/>
        <v>43.65625</v>
      </c>
    </row>
    <row r="11390" spans="1:8" x14ac:dyDescent="0.3">
      <c r="A11390" s="2">
        <v>3</v>
      </c>
      <c r="B11390" s="2">
        <v>204</v>
      </c>
      <c r="C11390" s="2">
        <v>2.1787450000000002</v>
      </c>
      <c r="D11390" s="2">
        <v>298826.4375</v>
      </c>
      <c r="E11390" s="2">
        <v>298860.71875</v>
      </c>
      <c r="H11390" s="2">
        <f t="shared" si="177"/>
        <v>34.28125</v>
      </c>
    </row>
    <row r="11391" spans="1:8" x14ac:dyDescent="0.3">
      <c r="A11391" s="2">
        <v>20</v>
      </c>
      <c r="B11391" s="2">
        <v>204</v>
      </c>
      <c r="C11391" s="2">
        <v>0.69597799999999999</v>
      </c>
      <c r="D11391" s="2">
        <v>299529.6875</v>
      </c>
      <c r="E11391" s="2">
        <v>299568.71875</v>
      </c>
      <c r="H11391" s="2">
        <f t="shared" si="177"/>
        <v>39.03125</v>
      </c>
    </row>
    <row r="11392" spans="1:8" x14ac:dyDescent="0.3">
      <c r="A11392" s="2">
        <v>24</v>
      </c>
      <c r="B11392" s="2">
        <v>204</v>
      </c>
      <c r="C11392" s="2">
        <v>0.26274500000000001</v>
      </c>
      <c r="D11392" s="2">
        <v>296091.8125</v>
      </c>
      <c r="E11392" s="2">
        <v>296120.65625</v>
      </c>
      <c r="H11392" s="2">
        <f t="shared" si="177"/>
        <v>28.84375</v>
      </c>
    </row>
    <row r="11393" spans="1:8" x14ac:dyDescent="0.3">
      <c r="A11393" s="2">
        <v>32</v>
      </c>
      <c r="B11393" s="2">
        <v>204</v>
      </c>
      <c r="C11393" s="2">
        <v>2.0183970000000002</v>
      </c>
      <c r="D11393" s="2">
        <v>298576.4375</v>
      </c>
      <c r="E11393" s="2">
        <v>298614.71875</v>
      </c>
      <c r="H11393" s="2">
        <f t="shared" si="177"/>
        <v>38.28125</v>
      </c>
    </row>
    <row r="11394" spans="1:8" x14ac:dyDescent="0.3">
      <c r="A11394" s="2">
        <v>37</v>
      </c>
      <c r="B11394" s="2">
        <v>204</v>
      </c>
      <c r="C11394" s="2">
        <v>5.6242330000000003</v>
      </c>
      <c r="D11394" s="2">
        <v>291234.3125</v>
      </c>
      <c r="E11394" s="2">
        <v>291292.0625</v>
      </c>
      <c r="H11394" s="2">
        <f t="shared" si="177"/>
        <v>57.75</v>
      </c>
    </row>
    <row r="11395" spans="1:8" x14ac:dyDescent="0.3">
      <c r="A11395" s="2">
        <v>43</v>
      </c>
      <c r="B11395" s="2">
        <v>204</v>
      </c>
      <c r="C11395" s="2">
        <v>1.6211500000000001</v>
      </c>
      <c r="D11395" s="2">
        <v>298185.78125</v>
      </c>
      <c r="E11395" s="2">
        <v>298220.4375</v>
      </c>
      <c r="H11395" s="2">
        <f t="shared" si="177"/>
        <v>34.65625</v>
      </c>
    </row>
    <row r="11396" spans="1:8" x14ac:dyDescent="0.3">
      <c r="A11396" s="2">
        <v>45</v>
      </c>
      <c r="B11396" s="2">
        <v>204</v>
      </c>
      <c r="C11396" s="2">
        <v>1.215789</v>
      </c>
      <c r="D11396" s="2">
        <v>293685.28125</v>
      </c>
      <c r="E11396" s="2">
        <v>293741.0625</v>
      </c>
      <c r="H11396" s="2">
        <f t="shared" si="177"/>
        <v>55.78125</v>
      </c>
    </row>
    <row r="11397" spans="1:8" x14ac:dyDescent="0.3">
      <c r="A11397" s="2">
        <v>51</v>
      </c>
      <c r="B11397" s="2">
        <v>204</v>
      </c>
      <c r="C11397" s="2">
        <v>0.41080699999999998</v>
      </c>
      <c r="D11397" s="2">
        <v>291860.09375</v>
      </c>
      <c r="E11397" s="2">
        <v>291908.625</v>
      </c>
      <c r="H11397" s="2">
        <f t="shared" si="177"/>
        <v>48.53125</v>
      </c>
    </row>
    <row r="11398" spans="1:8" x14ac:dyDescent="0.3">
      <c r="A11398" s="2">
        <v>57</v>
      </c>
      <c r="B11398" s="2">
        <v>204</v>
      </c>
      <c r="C11398" s="2">
        <v>3.860897</v>
      </c>
      <c r="D11398" s="2">
        <v>296935.65625</v>
      </c>
      <c r="E11398" s="2">
        <v>296986.8125</v>
      </c>
      <c r="H11398" s="2">
        <f t="shared" si="177"/>
        <v>51.15625</v>
      </c>
    </row>
    <row r="11399" spans="1:8" x14ac:dyDescent="0.3">
      <c r="A11399" s="2">
        <v>1</v>
      </c>
      <c r="B11399" s="2">
        <v>205</v>
      </c>
      <c r="C11399" s="2">
        <v>3.2403409999999999</v>
      </c>
      <c r="D11399" s="2">
        <v>299060.84375</v>
      </c>
      <c r="E11399" s="2">
        <v>299098.6875</v>
      </c>
      <c r="H11399" s="2">
        <f t="shared" si="177"/>
        <v>37.84375</v>
      </c>
    </row>
    <row r="11400" spans="1:8" x14ac:dyDescent="0.3">
      <c r="A11400" s="2">
        <v>24</v>
      </c>
      <c r="B11400" s="2">
        <v>205</v>
      </c>
      <c r="C11400" s="2">
        <v>7.4000180000000002</v>
      </c>
      <c r="D11400" s="2">
        <v>296388.6875</v>
      </c>
      <c r="E11400" s="2">
        <v>296424.34375</v>
      </c>
      <c r="H11400" s="2">
        <f t="shared" si="177"/>
        <v>35.65625</v>
      </c>
    </row>
    <row r="11401" spans="1:8" x14ac:dyDescent="0.3">
      <c r="A11401" s="2">
        <v>37</v>
      </c>
      <c r="B11401" s="2">
        <v>205</v>
      </c>
      <c r="C11401" s="2">
        <v>0.30556499999999998</v>
      </c>
      <c r="D11401" s="2">
        <v>296920</v>
      </c>
      <c r="E11401" s="2">
        <v>296959.65625</v>
      </c>
      <c r="H11401" s="2">
        <f t="shared" si="177"/>
        <v>39.65625</v>
      </c>
    </row>
    <row r="11402" spans="1:8" x14ac:dyDescent="0.3">
      <c r="A11402" s="2">
        <v>43</v>
      </c>
      <c r="B11402" s="2">
        <v>205</v>
      </c>
      <c r="C11402" s="2">
        <v>1.98777</v>
      </c>
      <c r="D11402" s="2">
        <v>299842.15625</v>
      </c>
      <c r="E11402" s="2">
        <v>299901.375</v>
      </c>
      <c r="H11402" s="2">
        <f t="shared" ref="G11402:H11411" si="178">E11402-D11402</f>
        <v>59.21875</v>
      </c>
    </row>
    <row r="11403" spans="1:8" x14ac:dyDescent="0.3">
      <c r="A11403" s="2">
        <v>45</v>
      </c>
      <c r="B11403" s="2">
        <v>205</v>
      </c>
      <c r="C11403" s="2">
        <v>3.7437</v>
      </c>
      <c r="D11403" s="2">
        <v>294966.65625</v>
      </c>
      <c r="E11403" s="2">
        <v>295001.25</v>
      </c>
      <c r="H11403" s="2">
        <f t="shared" si="178"/>
        <v>34.59375</v>
      </c>
    </row>
    <row r="11404" spans="1:8" x14ac:dyDescent="0.3">
      <c r="A11404" s="2">
        <v>51</v>
      </c>
      <c r="B11404" s="2">
        <v>205</v>
      </c>
      <c r="C11404" s="2">
        <v>0.94520899999999997</v>
      </c>
      <c r="D11404" s="2">
        <v>292328.90625</v>
      </c>
      <c r="E11404" s="2">
        <v>292373.09375</v>
      </c>
      <c r="H11404" s="2">
        <f t="shared" si="178"/>
        <v>44.1875</v>
      </c>
    </row>
    <row r="11405" spans="1:8" x14ac:dyDescent="0.3">
      <c r="A11405" s="2">
        <v>37</v>
      </c>
      <c r="B11405" s="2">
        <v>206</v>
      </c>
      <c r="C11405" s="2">
        <v>0.88844299999999998</v>
      </c>
      <c r="D11405" s="2">
        <v>297279.40625</v>
      </c>
      <c r="E11405" s="2">
        <v>297313.96875</v>
      </c>
      <c r="H11405" s="2">
        <f t="shared" si="178"/>
        <v>34.5625</v>
      </c>
    </row>
    <row r="11406" spans="1:8" x14ac:dyDescent="0.3">
      <c r="A11406" s="2">
        <v>45</v>
      </c>
      <c r="B11406" s="2">
        <v>206</v>
      </c>
      <c r="C11406" s="2">
        <v>0.60796899999999998</v>
      </c>
      <c r="D11406" s="2">
        <v>298748.34375</v>
      </c>
      <c r="E11406" s="2">
        <v>298782.125</v>
      </c>
      <c r="H11406" s="2">
        <f t="shared" si="178"/>
        <v>33.78125</v>
      </c>
    </row>
    <row r="11407" spans="1:8" x14ac:dyDescent="0.3">
      <c r="A11407" s="2">
        <v>51</v>
      </c>
      <c r="B11407" s="2">
        <v>206</v>
      </c>
      <c r="C11407" s="2">
        <v>9.2665039999999994</v>
      </c>
      <c r="D11407" s="2">
        <v>293325.875</v>
      </c>
      <c r="E11407" s="2">
        <v>293383.21875</v>
      </c>
      <c r="H11407" s="2">
        <f t="shared" si="178"/>
        <v>57.34375</v>
      </c>
    </row>
    <row r="11408" spans="1:8" x14ac:dyDescent="0.3">
      <c r="A11408" s="2">
        <v>37</v>
      </c>
      <c r="B11408" s="2">
        <v>207</v>
      </c>
      <c r="C11408" s="2">
        <v>0.615954</v>
      </c>
      <c r="D11408" s="2">
        <v>298217.03125</v>
      </c>
      <c r="E11408" s="2">
        <v>298250.90625</v>
      </c>
      <c r="H11408" s="2">
        <f t="shared" si="178"/>
        <v>33.875</v>
      </c>
    </row>
    <row r="11409" spans="1:8" x14ac:dyDescent="0.3">
      <c r="A11409" s="2">
        <v>45</v>
      </c>
      <c r="B11409" s="2">
        <v>207</v>
      </c>
      <c r="C11409" s="2">
        <v>4.0257589999999999</v>
      </c>
      <c r="D11409" s="2">
        <v>299404.625</v>
      </c>
      <c r="E11409" s="2">
        <v>299453.25</v>
      </c>
      <c r="H11409" s="2">
        <f t="shared" si="178"/>
        <v>48.625</v>
      </c>
    </row>
    <row r="11410" spans="1:8" x14ac:dyDescent="0.3">
      <c r="A11410" s="2">
        <v>37</v>
      </c>
      <c r="B11410" s="2">
        <v>208</v>
      </c>
      <c r="C11410" s="2">
        <v>0.19983300000000001</v>
      </c>
      <c r="D11410" s="2">
        <v>298873.34375</v>
      </c>
      <c r="E11410" s="2">
        <v>298916.09375</v>
      </c>
      <c r="H11410" s="2">
        <f t="shared" si="178"/>
        <v>42.75</v>
      </c>
    </row>
    <row r="11411" spans="1:8" x14ac:dyDescent="0.3">
      <c r="A11411" s="2">
        <v>37</v>
      </c>
      <c r="B11411" s="2">
        <v>209</v>
      </c>
      <c r="C11411" s="2">
        <v>0.80810899999999997</v>
      </c>
      <c r="D11411" s="2">
        <v>299123.375</v>
      </c>
      <c r="E11411" s="2">
        <v>299157.40625</v>
      </c>
      <c r="H11411" s="2">
        <f t="shared" si="178"/>
        <v>34.03125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E039F-1012-41AE-AC61-2248F46904D6}">
  <dimension ref="A2:K11420"/>
  <sheetViews>
    <sheetView workbookViewId="0">
      <selection activeCell="L26" sqref="L26"/>
    </sheetView>
  </sheetViews>
  <sheetFormatPr baseColWidth="10" defaultRowHeight="14.4" x14ac:dyDescent="0.3"/>
  <cols>
    <col min="8" max="8" width="23.44140625" customWidth="1"/>
    <col min="10" max="10" width="35.21875" customWidth="1"/>
  </cols>
  <sheetData>
    <row r="2" spans="1:8" x14ac:dyDescent="0.3">
      <c r="A2" s="5" t="s">
        <v>1169</v>
      </c>
      <c r="B2" s="5"/>
      <c r="C2" s="5"/>
      <c r="D2" s="5"/>
      <c r="E2" s="5"/>
      <c r="F2" s="5"/>
      <c r="G2" s="5"/>
      <c r="H2" s="5"/>
    </row>
    <row r="4" spans="1:8" x14ac:dyDescent="0.3">
      <c r="A4" s="5" t="s">
        <v>1170</v>
      </c>
      <c r="B4" s="5"/>
      <c r="C4" s="5"/>
      <c r="D4" s="5"/>
      <c r="E4" s="5"/>
      <c r="F4" s="5"/>
      <c r="G4" s="5"/>
      <c r="H4" s="5"/>
    </row>
    <row r="5" spans="1:8" x14ac:dyDescent="0.3">
      <c r="A5" s="5" t="s">
        <v>14</v>
      </c>
      <c r="B5" s="5"/>
      <c r="C5" s="5"/>
      <c r="D5" s="5"/>
      <c r="E5" s="5"/>
      <c r="F5" s="5"/>
      <c r="G5" s="5"/>
      <c r="H5" s="5"/>
    </row>
    <row r="7" spans="1:8" x14ac:dyDescent="0.3">
      <c r="A7" s="5" t="s">
        <v>1149</v>
      </c>
      <c r="B7" s="5"/>
      <c r="C7" s="5"/>
      <c r="D7" s="5"/>
      <c r="E7" s="5"/>
      <c r="F7" s="5"/>
      <c r="G7" s="5"/>
      <c r="H7" s="5"/>
    </row>
    <row r="8" spans="1:8" x14ac:dyDescent="0.3">
      <c r="A8" s="5" t="s">
        <v>1150</v>
      </c>
      <c r="B8" s="5" t="s">
        <v>1151</v>
      </c>
      <c r="C8" s="5" t="s">
        <v>1152</v>
      </c>
      <c r="D8" s="5" t="s">
        <v>1153</v>
      </c>
      <c r="E8" s="5" t="s">
        <v>1154</v>
      </c>
      <c r="F8" s="5"/>
      <c r="G8" s="5"/>
      <c r="H8" s="5"/>
    </row>
    <row r="9" spans="1:8" x14ac:dyDescent="0.3">
      <c r="A9" s="5" t="s">
        <v>1155</v>
      </c>
      <c r="B9" s="5" t="s">
        <v>1156</v>
      </c>
      <c r="C9" s="5" t="s">
        <v>1157</v>
      </c>
      <c r="D9" s="5" t="s">
        <v>1158</v>
      </c>
      <c r="E9" s="5" t="s">
        <v>1159</v>
      </c>
      <c r="F9" s="5"/>
      <c r="G9" s="5"/>
      <c r="H9" s="5" t="s">
        <v>1166</v>
      </c>
    </row>
    <row r="10" spans="1:8" x14ac:dyDescent="0.3">
      <c r="A10" s="5">
        <v>1</v>
      </c>
      <c r="B10" s="5">
        <v>0</v>
      </c>
      <c r="C10" s="5">
        <v>7.4517470000000001</v>
      </c>
      <c r="D10" s="5">
        <v>2.0302210000000001</v>
      </c>
      <c r="E10" s="5">
        <v>526.44500700000003</v>
      </c>
      <c r="F10" s="5"/>
      <c r="G10" s="5"/>
      <c r="H10" s="5">
        <f>E10-D10</f>
        <v>524.41478600000005</v>
      </c>
    </row>
    <row r="11" spans="1:8" x14ac:dyDescent="0.3">
      <c r="A11" s="5">
        <v>2</v>
      </c>
      <c r="B11" s="5">
        <v>0</v>
      </c>
      <c r="C11" s="5">
        <v>7.3500139999999998</v>
      </c>
      <c r="D11" s="5">
        <v>2.0302210000000001</v>
      </c>
      <c r="E11" s="5">
        <v>221.540176</v>
      </c>
      <c r="F11" s="5"/>
      <c r="G11" s="5"/>
      <c r="H11" s="5">
        <f t="shared" ref="H11:H74" si="0">E11-D11</f>
        <v>219.50995499999999</v>
      </c>
    </row>
    <row r="12" spans="1:8" x14ac:dyDescent="0.3">
      <c r="A12" s="5">
        <v>0</v>
      </c>
      <c r="B12" s="5">
        <v>0</v>
      </c>
      <c r="C12" s="5">
        <v>7.5679790000000002</v>
      </c>
      <c r="D12" s="5">
        <v>2.0310109999999999</v>
      </c>
      <c r="E12" s="5">
        <v>249.40741</v>
      </c>
      <c r="F12" s="5"/>
      <c r="G12" s="5"/>
      <c r="H12" s="5">
        <f t="shared" si="0"/>
        <v>247.37639899999999</v>
      </c>
    </row>
    <row r="13" spans="1:8" x14ac:dyDescent="0.3">
      <c r="A13" s="5">
        <v>41</v>
      </c>
      <c r="B13" s="5">
        <v>0</v>
      </c>
      <c r="C13" s="5">
        <v>5.4241799999999998</v>
      </c>
      <c r="D13" s="5">
        <v>2.0491839999999999</v>
      </c>
      <c r="E13" s="5">
        <v>417.36621100000002</v>
      </c>
      <c r="F13" s="5"/>
      <c r="G13" s="5"/>
      <c r="H13" s="5">
        <f t="shared" si="0"/>
        <v>415.317027</v>
      </c>
    </row>
    <row r="14" spans="1:8" x14ac:dyDescent="0.3">
      <c r="A14" s="5">
        <v>3</v>
      </c>
      <c r="B14" s="5">
        <v>0</v>
      </c>
      <c r="C14" s="5">
        <v>7.2547430000000004</v>
      </c>
      <c r="D14" s="5">
        <v>2.0622210000000001</v>
      </c>
      <c r="E14" s="5">
        <v>489.97256499999997</v>
      </c>
      <c r="F14" s="5"/>
      <c r="G14" s="5"/>
      <c r="H14" s="5">
        <f t="shared" si="0"/>
        <v>487.91034399999995</v>
      </c>
    </row>
    <row r="15" spans="1:8" x14ac:dyDescent="0.3">
      <c r="A15" s="5">
        <v>39</v>
      </c>
      <c r="B15" s="5">
        <v>0</v>
      </c>
      <c r="C15" s="5">
        <v>5.4814449999999999</v>
      </c>
      <c r="D15" s="5">
        <v>2.0638010000000002</v>
      </c>
      <c r="E15" s="5">
        <v>366.15637199999998</v>
      </c>
      <c r="F15" s="5"/>
      <c r="G15" s="5"/>
      <c r="H15" s="5">
        <f t="shared" si="0"/>
        <v>364.09257099999996</v>
      </c>
    </row>
    <row r="16" spans="1:8" x14ac:dyDescent="0.3">
      <c r="A16" s="5">
        <v>10</v>
      </c>
      <c r="B16" s="5">
        <v>0</v>
      </c>
      <c r="C16" s="5">
        <v>6.7093819999999997</v>
      </c>
      <c r="D16" s="5">
        <v>2.1266159999999998</v>
      </c>
      <c r="E16" s="5">
        <v>366.28750600000001</v>
      </c>
      <c r="F16" s="5"/>
      <c r="G16" s="5"/>
      <c r="H16" s="5">
        <f t="shared" si="0"/>
        <v>364.16088999999999</v>
      </c>
    </row>
    <row r="17" spans="1:11" x14ac:dyDescent="0.3">
      <c r="A17" s="5">
        <v>6</v>
      </c>
      <c r="B17" s="5">
        <v>0</v>
      </c>
      <c r="C17" s="5">
        <v>6.9957539999999998</v>
      </c>
      <c r="D17" s="5">
        <v>2.137677</v>
      </c>
      <c r="E17" s="5">
        <v>461.42898600000001</v>
      </c>
      <c r="F17" s="5"/>
      <c r="G17" s="5"/>
      <c r="H17" s="5">
        <f t="shared" si="0"/>
        <v>459.29130900000001</v>
      </c>
    </row>
    <row r="18" spans="1:11" x14ac:dyDescent="0.3">
      <c r="A18" s="5">
        <v>20</v>
      </c>
      <c r="B18" s="5">
        <v>0</v>
      </c>
      <c r="C18" s="5">
        <v>6.1639780000000002</v>
      </c>
      <c r="D18" s="5">
        <v>2.1605910000000002</v>
      </c>
      <c r="E18" s="5">
        <v>468.71234099999998</v>
      </c>
      <c r="F18" s="5"/>
      <c r="G18" s="5"/>
      <c r="H18" s="5">
        <f t="shared" si="0"/>
        <v>466.55174999999997</v>
      </c>
    </row>
    <row r="19" spans="1:11" x14ac:dyDescent="0.3">
      <c r="A19" s="5">
        <v>4</v>
      </c>
      <c r="B19" s="5">
        <v>0</v>
      </c>
      <c r="C19" s="5">
        <v>7.1597390000000001</v>
      </c>
      <c r="D19" s="5">
        <v>2.162566</v>
      </c>
      <c r="E19" s="5">
        <v>417.461792</v>
      </c>
      <c r="F19" s="5"/>
      <c r="G19" s="5"/>
      <c r="H19" s="5">
        <f t="shared" si="0"/>
        <v>415.29922599999998</v>
      </c>
    </row>
    <row r="20" spans="1:11" x14ac:dyDescent="0.3">
      <c r="A20" s="5">
        <v>7</v>
      </c>
      <c r="B20" s="5">
        <v>0</v>
      </c>
      <c r="C20" s="5">
        <v>6.9200280000000003</v>
      </c>
      <c r="D20" s="5">
        <v>2.162566</v>
      </c>
      <c r="E20" s="5">
        <v>379.03732300000001</v>
      </c>
      <c r="F20" s="5"/>
      <c r="G20" s="5"/>
      <c r="H20" s="5">
        <f t="shared" si="0"/>
        <v>376.87475699999999</v>
      </c>
    </row>
    <row r="21" spans="1:11" x14ac:dyDescent="0.3">
      <c r="A21" s="5">
        <v>8</v>
      </c>
      <c r="B21" s="5">
        <v>0</v>
      </c>
      <c r="C21" s="5">
        <v>6.8435499999999996</v>
      </c>
      <c r="D21" s="5">
        <v>2.1712570000000002</v>
      </c>
      <c r="E21" s="5">
        <v>417.44006300000001</v>
      </c>
      <c r="F21" s="5"/>
      <c r="G21" s="5"/>
      <c r="H21" s="5">
        <f t="shared" si="0"/>
        <v>415.26880599999998</v>
      </c>
      <c r="J21" s="3" t="s">
        <v>1134</v>
      </c>
      <c r="K21" s="3" t="s">
        <v>1135</v>
      </c>
    </row>
    <row r="22" spans="1:11" x14ac:dyDescent="0.3">
      <c r="A22" s="5">
        <v>13</v>
      </c>
      <c r="B22" s="5">
        <v>0</v>
      </c>
      <c r="C22" s="5">
        <v>6.5247070000000003</v>
      </c>
      <c r="D22" s="5">
        <v>2.1937760000000002</v>
      </c>
      <c r="E22" s="5">
        <v>238.95249899999999</v>
      </c>
      <c r="F22" s="5"/>
      <c r="G22" s="5"/>
      <c r="H22" s="5">
        <f t="shared" si="0"/>
        <v>236.75872299999997</v>
      </c>
      <c r="J22" s="3" t="s">
        <v>1161</v>
      </c>
      <c r="K22" s="3">
        <f>AVERAGE(H10:H11420)</f>
        <v>45.267683315747966</v>
      </c>
    </row>
    <row r="23" spans="1:11" x14ac:dyDescent="0.3">
      <c r="A23" s="5">
        <v>23</v>
      </c>
      <c r="B23" s="5">
        <v>0</v>
      </c>
      <c r="C23" s="5">
        <v>6.0332290000000004</v>
      </c>
      <c r="D23" s="5">
        <v>2.2083930000000001</v>
      </c>
      <c r="E23" s="5">
        <v>408.68353300000001</v>
      </c>
      <c r="F23" s="5"/>
      <c r="G23" s="5"/>
      <c r="H23" s="5">
        <f t="shared" si="0"/>
        <v>406.47514000000001</v>
      </c>
      <c r="J23" s="3" t="s">
        <v>1164</v>
      </c>
      <c r="K23" s="3">
        <f>COUNT(D10:D11420)/(K25-K26)</f>
        <v>3.8041980525337311E-2</v>
      </c>
    </row>
    <row r="24" spans="1:11" x14ac:dyDescent="0.3">
      <c r="A24" s="5">
        <v>9</v>
      </c>
      <c r="B24" s="5">
        <v>0</v>
      </c>
      <c r="C24" s="5">
        <v>6.774966</v>
      </c>
      <c r="D24" s="5">
        <v>2.2091829999999999</v>
      </c>
      <c r="E24" s="5">
        <v>512.03558299999997</v>
      </c>
      <c r="F24" s="5"/>
      <c r="G24" s="5"/>
      <c r="H24" s="5">
        <f t="shared" si="0"/>
        <v>509.82639999999998</v>
      </c>
      <c r="J24" s="3" t="s">
        <v>1165</v>
      </c>
      <c r="K24" s="3">
        <f>AVERAGE(C10:C11420)</f>
        <v>1.5324216687406871</v>
      </c>
    </row>
    <row r="25" spans="1:11" x14ac:dyDescent="0.3">
      <c r="A25" s="5">
        <v>12</v>
      </c>
      <c r="B25" s="5">
        <v>0</v>
      </c>
      <c r="C25" s="5">
        <v>6.5825459999999998</v>
      </c>
      <c r="D25" s="5">
        <v>2.2206399999999999</v>
      </c>
      <c r="E25" s="5">
        <v>527.31732199999999</v>
      </c>
      <c r="F25" s="5"/>
      <c r="G25" s="5"/>
      <c r="H25" s="5">
        <f t="shared" si="0"/>
        <v>525.09668199999999</v>
      </c>
      <c r="J25" s="3" t="s">
        <v>1162</v>
      </c>
      <c r="K25" s="3">
        <f>MAX(E10:E11420)</f>
        <v>299960.125</v>
      </c>
    </row>
    <row r="26" spans="1:11" x14ac:dyDescent="0.3">
      <c r="A26" s="5">
        <v>49</v>
      </c>
      <c r="B26" s="5">
        <v>0</v>
      </c>
      <c r="C26" s="5">
        <v>5.2177230000000003</v>
      </c>
      <c r="D26" s="5">
        <v>2.2415790000000002</v>
      </c>
      <c r="E26" s="5">
        <v>531.64996299999996</v>
      </c>
      <c r="F26" s="5"/>
      <c r="G26" s="5"/>
      <c r="H26" s="5">
        <f t="shared" si="0"/>
        <v>529.40838399999996</v>
      </c>
      <c r="J26" s="3" t="s">
        <v>1163</v>
      </c>
      <c r="K26" s="3">
        <f>MIN(D10:D11420)</f>
        <v>2.0302210000000001</v>
      </c>
    </row>
    <row r="27" spans="1:11" x14ac:dyDescent="0.3">
      <c r="A27" s="5">
        <v>21</v>
      </c>
      <c r="B27" s="5">
        <v>0</v>
      </c>
      <c r="C27" s="5">
        <v>6.120018</v>
      </c>
      <c r="D27" s="5">
        <v>2.25027</v>
      </c>
      <c r="E27" s="5">
        <v>475.36001599999997</v>
      </c>
      <c r="F27" s="5"/>
      <c r="G27" s="5"/>
      <c r="H27" s="5">
        <f t="shared" si="0"/>
        <v>473.10974599999997</v>
      </c>
    </row>
    <row r="28" spans="1:11" x14ac:dyDescent="0.3">
      <c r="A28" s="5">
        <v>19</v>
      </c>
      <c r="B28" s="5">
        <v>0</v>
      </c>
      <c r="C28" s="5">
        <v>6.2121409999999999</v>
      </c>
      <c r="D28" s="5">
        <v>2.273183</v>
      </c>
      <c r="E28" s="5">
        <v>469.18521099999998</v>
      </c>
      <c r="F28" s="5"/>
      <c r="G28" s="5"/>
      <c r="H28" s="5">
        <f t="shared" si="0"/>
        <v>466.91202799999996</v>
      </c>
    </row>
    <row r="29" spans="1:11" x14ac:dyDescent="0.3">
      <c r="A29" s="5">
        <v>31</v>
      </c>
      <c r="B29" s="5">
        <v>0</v>
      </c>
      <c r="C29" s="5">
        <v>5.7331519999999996</v>
      </c>
      <c r="D29" s="5">
        <v>2.299258</v>
      </c>
      <c r="E29" s="5">
        <v>534.56945800000005</v>
      </c>
      <c r="F29" s="5"/>
      <c r="G29" s="5"/>
      <c r="H29" s="5">
        <f t="shared" si="0"/>
        <v>532.27020000000005</v>
      </c>
    </row>
    <row r="30" spans="1:11" x14ac:dyDescent="0.3">
      <c r="A30" s="5">
        <v>38</v>
      </c>
      <c r="B30" s="5">
        <v>0</v>
      </c>
      <c r="C30" s="5">
        <v>5.5100170000000004</v>
      </c>
      <c r="D30" s="5">
        <v>2.4584670000000002</v>
      </c>
      <c r="E30" s="5">
        <v>531.05224599999997</v>
      </c>
      <c r="F30" s="5"/>
      <c r="G30" s="5"/>
      <c r="H30" s="5">
        <f t="shared" si="0"/>
        <v>528.59377899999993</v>
      </c>
    </row>
    <row r="31" spans="1:11" x14ac:dyDescent="0.3">
      <c r="A31" s="5">
        <v>15</v>
      </c>
      <c r="B31" s="5">
        <v>0</v>
      </c>
      <c r="C31" s="5">
        <v>6.412026</v>
      </c>
      <c r="D31" s="5">
        <v>2.4616280000000001</v>
      </c>
      <c r="E31" s="5">
        <v>532.171021</v>
      </c>
      <c r="F31" s="5"/>
      <c r="G31" s="5"/>
      <c r="H31" s="5">
        <f t="shared" si="0"/>
        <v>529.70939299999998</v>
      </c>
    </row>
    <row r="32" spans="1:11" x14ac:dyDescent="0.3">
      <c r="A32" s="5">
        <v>14</v>
      </c>
      <c r="B32" s="5">
        <v>0</v>
      </c>
      <c r="C32" s="5">
        <v>6.4656039999999999</v>
      </c>
      <c r="D32" s="5">
        <v>2.4628130000000001</v>
      </c>
      <c r="E32" s="5">
        <v>532.40374799999995</v>
      </c>
      <c r="F32" s="5"/>
      <c r="G32" s="5"/>
      <c r="H32" s="5">
        <f t="shared" si="0"/>
        <v>529.94093499999997</v>
      </c>
    </row>
    <row r="33" spans="1:8" x14ac:dyDescent="0.3">
      <c r="A33" s="5">
        <v>47</v>
      </c>
      <c r="B33" s="5">
        <v>0</v>
      </c>
      <c r="C33" s="5">
        <v>5.265968</v>
      </c>
      <c r="D33" s="5">
        <v>2.4742700000000002</v>
      </c>
      <c r="E33" s="5">
        <v>311.677795</v>
      </c>
      <c r="F33" s="5"/>
      <c r="G33" s="5"/>
      <c r="H33" s="5">
        <f t="shared" si="0"/>
        <v>309.20352500000001</v>
      </c>
    </row>
    <row r="34" spans="1:8" x14ac:dyDescent="0.3">
      <c r="A34" s="5">
        <v>24</v>
      </c>
      <c r="B34" s="5">
        <v>0</v>
      </c>
      <c r="C34" s="5">
        <v>5.9928900000000001</v>
      </c>
      <c r="D34" s="5">
        <v>2.4952079999999999</v>
      </c>
      <c r="E34" s="5">
        <v>531.74163799999997</v>
      </c>
      <c r="F34" s="5"/>
      <c r="G34" s="5"/>
      <c r="H34" s="5">
        <f t="shared" si="0"/>
        <v>529.24642999999992</v>
      </c>
    </row>
    <row r="35" spans="1:8" x14ac:dyDescent="0.3">
      <c r="A35" s="5">
        <v>26</v>
      </c>
      <c r="B35" s="5">
        <v>0</v>
      </c>
      <c r="C35" s="5">
        <v>5.9129680000000002</v>
      </c>
      <c r="D35" s="5">
        <v>2.503504</v>
      </c>
      <c r="E35" s="5">
        <v>435.39443999999997</v>
      </c>
      <c r="F35" s="5"/>
      <c r="G35" s="5"/>
      <c r="H35" s="5">
        <f t="shared" si="0"/>
        <v>432.89093599999995</v>
      </c>
    </row>
    <row r="36" spans="1:8" x14ac:dyDescent="0.3">
      <c r="A36" s="5">
        <v>18</v>
      </c>
      <c r="B36" s="5">
        <v>0</v>
      </c>
      <c r="C36" s="5">
        <v>6.258928</v>
      </c>
      <c r="D36" s="5">
        <v>2.5038990000000001</v>
      </c>
      <c r="E36" s="5">
        <v>417.28005999999999</v>
      </c>
      <c r="F36" s="5"/>
      <c r="G36" s="5"/>
      <c r="H36" s="5">
        <f t="shared" si="0"/>
        <v>414.776161</v>
      </c>
    </row>
    <row r="37" spans="1:8" x14ac:dyDescent="0.3">
      <c r="A37" s="5">
        <v>43</v>
      </c>
      <c r="B37" s="5">
        <v>0</v>
      </c>
      <c r="C37" s="5">
        <v>5.3706620000000003</v>
      </c>
      <c r="D37" s="5">
        <v>2.5177260000000001</v>
      </c>
      <c r="E37" s="5">
        <v>535.44372599999997</v>
      </c>
      <c r="F37" s="5"/>
      <c r="G37" s="5"/>
      <c r="H37" s="5">
        <f t="shared" si="0"/>
        <v>532.92599999999993</v>
      </c>
    </row>
    <row r="38" spans="1:8" x14ac:dyDescent="0.3">
      <c r="A38" s="5">
        <v>44</v>
      </c>
      <c r="B38" s="5">
        <v>0</v>
      </c>
      <c r="C38" s="5">
        <v>5.3429890000000002</v>
      </c>
      <c r="D38" s="5">
        <v>2.5236519999999998</v>
      </c>
      <c r="E38" s="5">
        <v>567.058899</v>
      </c>
      <c r="F38" s="5"/>
      <c r="G38" s="5"/>
      <c r="H38" s="5">
        <f t="shared" si="0"/>
        <v>564.53524700000003</v>
      </c>
    </row>
    <row r="39" spans="1:8" x14ac:dyDescent="0.3">
      <c r="A39" s="5">
        <v>48</v>
      </c>
      <c r="B39" s="5">
        <v>0</v>
      </c>
      <c r="C39" s="5">
        <v>5.2416520000000002</v>
      </c>
      <c r="D39" s="5">
        <v>2.5366900000000001</v>
      </c>
      <c r="E39" s="5">
        <v>534.97912599999995</v>
      </c>
      <c r="F39" s="5"/>
      <c r="G39" s="5"/>
      <c r="H39" s="5">
        <f t="shared" si="0"/>
        <v>532.44243599999993</v>
      </c>
    </row>
    <row r="40" spans="1:8" x14ac:dyDescent="0.3">
      <c r="A40" s="5">
        <v>32</v>
      </c>
      <c r="B40" s="5">
        <v>0</v>
      </c>
      <c r="C40" s="5">
        <v>5.6980019999999998</v>
      </c>
      <c r="D40" s="5">
        <v>2.5410349999999999</v>
      </c>
      <c r="E40" s="5">
        <v>418.05874599999999</v>
      </c>
      <c r="F40" s="5"/>
      <c r="G40" s="5"/>
      <c r="H40" s="5">
        <f t="shared" si="0"/>
        <v>415.51771099999996</v>
      </c>
    </row>
    <row r="41" spans="1:8" x14ac:dyDescent="0.3">
      <c r="A41" s="5">
        <v>16</v>
      </c>
      <c r="B41" s="5">
        <v>0</v>
      </c>
      <c r="C41" s="5">
        <v>6.3602970000000001</v>
      </c>
      <c r="D41" s="5">
        <v>2.550122</v>
      </c>
      <c r="E41" s="5">
        <v>527.86645499999997</v>
      </c>
      <c r="F41" s="5"/>
      <c r="G41" s="5"/>
      <c r="H41" s="5">
        <f t="shared" si="0"/>
        <v>525.31633299999999</v>
      </c>
    </row>
    <row r="42" spans="1:8" x14ac:dyDescent="0.3">
      <c r="A42" s="5">
        <v>50</v>
      </c>
      <c r="B42" s="5">
        <v>0</v>
      </c>
      <c r="C42" s="5">
        <v>5.1927099999999999</v>
      </c>
      <c r="D42" s="5">
        <v>2.5540720000000001</v>
      </c>
      <c r="E42" s="5">
        <v>416.243042</v>
      </c>
      <c r="F42" s="5"/>
      <c r="G42" s="5"/>
      <c r="H42" s="5">
        <f t="shared" si="0"/>
        <v>413.68896999999998</v>
      </c>
    </row>
    <row r="43" spans="1:8" x14ac:dyDescent="0.3">
      <c r="A43" s="5">
        <v>46</v>
      </c>
      <c r="B43" s="5">
        <v>0</v>
      </c>
      <c r="C43" s="5">
        <v>5.2922440000000002</v>
      </c>
      <c r="D43" s="5">
        <v>2.602665</v>
      </c>
      <c r="E43" s="5">
        <v>517.45696999999996</v>
      </c>
      <c r="F43" s="5"/>
      <c r="G43" s="5"/>
      <c r="H43" s="5">
        <f t="shared" si="0"/>
        <v>514.85430499999995</v>
      </c>
    </row>
    <row r="44" spans="1:8" x14ac:dyDescent="0.3">
      <c r="A44" s="5">
        <v>51</v>
      </c>
      <c r="B44" s="5">
        <v>0</v>
      </c>
      <c r="C44" s="5">
        <v>5.1695440000000001</v>
      </c>
      <c r="D44" s="5">
        <v>2.6097760000000001</v>
      </c>
      <c r="E44" s="5">
        <v>532.44799799999998</v>
      </c>
      <c r="F44" s="5"/>
      <c r="G44" s="5"/>
      <c r="H44" s="5">
        <f t="shared" si="0"/>
        <v>529.83822199999997</v>
      </c>
    </row>
    <row r="45" spans="1:8" x14ac:dyDescent="0.3">
      <c r="A45" s="5">
        <v>45</v>
      </c>
      <c r="B45" s="5">
        <v>0</v>
      </c>
      <c r="C45" s="5">
        <v>5.3174020000000004</v>
      </c>
      <c r="D45" s="5">
        <v>2.615307</v>
      </c>
      <c r="E45" s="5">
        <v>533.26220699999999</v>
      </c>
      <c r="F45" s="5"/>
      <c r="G45" s="5"/>
      <c r="H45" s="5">
        <f t="shared" si="0"/>
        <v>530.64689999999996</v>
      </c>
    </row>
    <row r="46" spans="1:8" x14ac:dyDescent="0.3">
      <c r="A46" s="5">
        <v>54</v>
      </c>
      <c r="B46" s="5">
        <v>0</v>
      </c>
      <c r="C46" s="5">
        <v>5.1007439999999997</v>
      </c>
      <c r="D46" s="5">
        <v>2.6247880000000001</v>
      </c>
      <c r="E46" s="5">
        <v>533.71533199999999</v>
      </c>
      <c r="F46" s="5"/>
      <c r="G46" s="5"/>
      <c r="H46" s="5">
        <f t="shared" si="0"/>
        <v>531.09054400000002</v>
      </c>
    </row>
    <row r="47" spans="1:8" x14ac:dyDescent="0.3">
      <c r="A47" s="5">
        <v>25</v>
      </c>
      <c r="B47" s="5">
        <v>0</v>
      </c>
      <c r="C47" s="5">
        <v>5.953608</v>
      </c>
      <c r="D47" s="5">
        <v>2.6453310000000001</v>
      </c>
      <c r="E47" s="5">
        <v>536.60168499999997</v>
      </c>
      <c r="F47" s="5"/>
      <c r="G47" s="5"/>
      <c r="H47" s="5">
        <f t="shared" si="0"/>
        <v>533.95635399999992</v>
      </c>
    </row>
    <row r="48" spans="1:8" x14ac:dyDescent="0.3">
      <c r="A48" s="5">
        <v>11</v>
      </c>
      <c r="B48" s="5">
        <v>0</v>
      </c>
      <c r="C48" s="5">
        <v>6.6427040000000002</v>
      </c>
      <c r="D48" s="5">
        <v>2.6638989999999998</v>
      </c>
      <c r="E48" s="5">
        <v>532.87347399999999</v>
      </c>
      <c r="F48" s="5"/>
      <c r="G48" s="5"/>
      <c r="H48" s="5">
        <f t="shared" si="0"/>
        <v>530.20957499999997</v>
      </c>
    </row>
    <row r="49" spans="1:8" x14ac:dyDescent="0.3">
      <c r="A49" s="5">
        <v>29</v>
      </c>
      <c r="B49" s="5">
        <v>0</v>
      </c>
      <c r="C49" s="5">
        <v>5.8016379999999996</v>
      </c>
      <c r="D49" s="5">
        <v>2.669035</v>
      </c>
      <c r="E49" s="5">
        <v>500.401794</v>
      </c>
      <c r="F49" s="5"/>
      <c r="G49" s="5"/>
      <c r="H49" s="5">
        <f t="shared" si="0"/>
        <v>497.73275899999999</v>
      </c>
    </row>
    <row r="50" spans="1:8" x14ac:dyDescent="0.3">
      <c r="A50" s="5">
        <v>5</v>
      </c>
      <c r="B50" s="5">
        <v>0</v>
      </c>
      <c r="C50" s="5">
        <v>7.075507</v>
      </c>
      <c r="D50" s="5">
        <v>2.674566</v>
      </c>
      <c r="E50" s="5">
        <v>530.84124799999995</v>
      </c>
      <c r="F50" s="5"/>
      <c r="G50" s="5"/>
      <c r="H50" s="5">
        <f t="shared" si="0"/>
        <v>528.16668199999992</v>
      </c>
    </row>
    <row r="51" spans="1:8" x14ac:dyDescent="0.3">
      <c r="A51" s="5">
        <v>22</v>
      </c>
      <c r="B51" s="5">
        <v>0</v>
      </c>
      <c r="C51" s="5">
        <v>6.077312</v>
      </c>
      <c r="D51" s="5">
        <v>2.6797019999999998</v>
      </c>
      <c r="E51" s="5">
        <v>527.90954599999998</v>
      </c>
      <c r="F51" s="5"/>
      <c r="G51" s="5"/>
      <c r="H51" s="5">
        <f t="shared" si="0"/>
        <v>525.22984399999996</v>
      </c>
    </row>
    <row r="52" spans="1:8" x14ac:dyDescent="0.3">
      <c r="A52" s="5">
        <v>27</v>
      </c>
      <c r="B52" s="5">
        <v>0</v>
      </c>
      <c r="C52" s="5">
        <v>5.875699</v>
      </c>
      <c r="D52" s="5">
        <v>2.7172320000000001</v>
      </c>
      <c r="E52" s="5">
        <v>219.07736199999999</v>
      </c>
      <c r="F52" s="5"/>
      <c r="G52" s="5"/>
      <c r="H52" s="5">
        <f t="shared" si="0"/>
        <v>216.36013</v>
      </c>
    </row>
    <row r="53" spans="1:8" x14ac:dyDescent="0.3">
      <c r="A53" s="5">
        <v>30</v>
      </c>
      <c r="B53" s="5">
        <v>0</v>
      </c>
      <c r="C53" s="5">
        <v>5.767004</v>
      </c>
      <c r="D53" s="5">
        <v>2.7243439999999999</v>
      </c>
      <c r="E53" s="5">
        <v>583.14502000000005</v>
      </c>
      <c r="F53" s="5"/>
      <c r="G53" s="5"/>
      <c r="H53" s="5">
        <f t="shared" si="0"/>
        <v>580.42067600000007</v>
      </c>
    </row>
    <row r="54" spans="1:8" x14ac:dyDescent="0.3">
      <c r="A54" s="5">
        <v>17</v>
      </c>
      <c r="B54" s="5">
        <v>0</v>
      </c>
      <c r="C54" s="5">
        <v>6.3072220000000003</v>
      </c>
      <c r="D54" s="5">
        <v>2.7444920000000002</v>
      </c>
      <c r="E54" s="5">
        <v>532.51159700000005</v>
      </c>
      <c r="F54" s="5"/>
      <c r="G54" s="5"/>
      <c r="H54" s="5">
        <f t="shared" si="0"/>
        <v>529.76710500000002</v>
      </c>
    </row>
    <row r="55" spans="1:8" x14ac:dyDescent="0.3">
      <c r="A55" s="5">
        <v>36</v>
      </c>
      <c r="B55" s="5">
        <v>0</v>
      </c>
      <c r="C55" s="5">
        <v>5.5707240000000002</v>
      </c>
      <c r="D55" s="5">
        <v>2.7519979999999999</v>
      </c>
      <c r="E55" s="5">
        <v>296.75985700000001</v>
      </c>
      <c r="F55" s="5"/>
      <c r="G55" s="5"/>
      <c r="H55" s="5">
        <f t="shared" si="0"/>
        <v>294.007859</v>
      </c>
    </row>
    <row r="56" spans="1:8" x14ac:dyDescent="0.3">
      <c r="A56" s="5">
        <v>40</v>
      </c>
      <c r="B56" s="5">
        <v>0</v>
      </c>
      <c r="C56" s="5">
        <v>5.4534060000000002</v>
      </c>
      <c r="D56" s="5">
        <v>2.765825</v>
      </c>
      <c r="E56" s="5">
        <v>533.22863800000005</v>
      </c>
      <c r="F56" s="5"/>
      <c r="G56" s="5"/>
      <c r="H56" s="5">
        <f t="shared" si="0"/>
        <v>530.4628130000001</v>
      </c>
    </row>
    <row r="57" spans="1:8" x14ac:dyDescent="0.3">
      <c r="A57" s="5">
        <v>42</v>
      </c>
      <c r="B57" s="5">
        <v>0</v>
      </c>
      <c r="C57" s="5">
        <v>5.3971819999999999</v>
      </c>
      <c r="D57" s="5">
        <v>2.785183</v>
      </c>
      <c r="E57" s="5">
        <v>562.761841</v>
      </c>
      <c r="F57" s="5"/>
      <c r="G57" s="5"/>
      <c r="H57" s="5">
        <f t="shared" si="0"/>
        <v>559.97665800000004</v>
      </c>
    </row>
    <row r="58" spans="1:8" x14ac:dyDescent="0.3">
      <c r="A58" s="5">
        <v>34</v>
      </c>
      <c r="B58" s="5">
        <v>0</v>
      </c>
      <c r="C58" s="5">
        <v>5.6339930000000003</v>
      </c>
      <c r="D58" s="5">
        <v>2.7875529999999999</v>
      </c>
      <c r="E58" s="5">
        <v>532.87744099999998</v>
      </c>
      <c r="F58" s="5"/>
      <c r="G58" s="5"/>
      <c r="H58" s="5">
        <f t="shared" si="0"/>
        <v>530.08988799999997</v>
      </c>
    </row>
    <row r="59" spans="1:8" x14ac:dyDescent="0.3">
      <c r="A59" s="5">
        <v>28</v>
      </c>
      <c r="B59" s="5">
        <v>0</v>
      </c>
      <c r="C59" s="5">
        <v>5.839334</v>
      </c>
      <c r="D59" s="5">
        <v>2.7946650000000002</v>
      </c>
      <c r="E59" s="5">
        <v>535.50103799999999</v>
      </c>
      <c r="F59" s="5"/>
      <c r="G59" s="5"/>
      <c r="H59" s="5">
        <f t="shared" si="0"/>
        <v>532.70637299999999</v>
      </c>
    </row>
    <row r="60" spans="1:8" x14ac:dyDescent="0.3">
      <c r="A60" s="5">
        <v>37</v>
      </c>
      <c r="B60" s="5">
        <v>0</v>
      </c>
      <c r="C60" s="5">
        <v>5.5409839999999999</v>
      </c>
      <c r="D60" s="5">
        <v>2.8207390000000001</v>
      </c>
      <c r="E60" s="5">
        <v>265.33075000000002</v>
      </c>
      <c r="F60" s="5"/>
      <c r="G60" s="5"/>
      <c r="H60" s="5">
        <f t="shared" si="0"/>
        <v>262.51001100000002</v>
      </c>
    </row>
    <row r="61" spans="1:8" x14ac:dyDescent="0.3">
      <c r="A61" s="5">
        <v>33</v>
      </c>
      <c r="B61" s="5">
        <v>0</v>
      </c>
      <c r="C61" s="5">
        <v>5.6656560000000002</v>
      </c>
      <c r="D61" s="5">
        <v>2.8231090000000001</v>
      </c>
      <c r="E61" s="5">
        <v>182.30898999999999</v>
      </c>
      <c r="F61" s="5"/>
      <c r="G61" s="5"/>
      <c r="H61" s="5">
        <f t="shared" si="0"/>
        <v>179.48588100000001</v>
      </c>
    </row>
    <row r="62" spans="1:8" x14ac:dyDescent="0.3">
      <c r="A62" s="5">
        <v>35</v>
      </c>
      <c r="B62" s="5">
        <v>0</v>
      </c>
      <c r="C62" s="5">
        <v>5.6010669999999996</v>
      </c>
      <c r="D62" s="5">
        <v>2.8393060000000001</v>
      </c>
      <c r="E62" s="5">
        <v>555.74438499999997</v>
      </c>
      <c r="F62" s="5"/>
      <c r="G62" s="5"/>
      <c r="H62" s="5">
        <f t="shared" si="0"/>
        <v>552.905079</v>
      </c>
    </row>
    <row r="63" spans="1:8" x14ac:dyDescent="0.3">
      <c r="A63" s="5">
        <v>55</v>
      </c>
      <c r="B63" s="5">
        <v>0</v>
      </c>
      <c r="C63" s="5">
        <v>5.078945</v>
      </c>
      <c r="D63" s="5">
        <v>2.849183</v>
      </c>
      <c r="E63" s="5">
        <v>578.23284899999999</v>
      </c>
      <c r="F63" s="5"/>
      <c r="G63" s="5"/>
      <c r="H63" s="5">
        <f t="shared" si="0"/>
        <v>575.38366599999995</v>
      </c>
    </row>
    <row r="64" spans="1:8" x14ac:dyDescent="0.3">
      <c r="A64" s="5">
        <v>53</v>
      </c>
      <c r="B64" s="5">
        <v>0</v>
      </c>
      <c r="C64" s="5">
        <v>5.1228639999999999</v>
      </c>
      <c r="D64" s="5">
        <v>2.902911</v>
      </c>
      <c r="E64" s="5">
        <v>536.69647199999997</v>
      </c>
      <c r="F64" s="5"/>
      <c r="G64" s="5"/>
      <c r="H64" s="5">
        <f t="shared" si="0"/>
        <v>533.79356099999995</v>
      </c>
    </row>
    <row r="65" spans="1:8" x14ac:dyDescent="0.3">
      <c r="A65" s="5">
        <v>56</v>
      </c>
      <c r="B65" s="5">
        <v>0</v>
      </c>
      <c r="C65" s="5">
        <v>5.0561259999999999</v>
      </c>
      <c r="D65" s="5">
        <v>3.0095779999999999</v>
      </c>
      <c r="E65" s="5">
        <v>185.62988300000001</v>
      </c>
      <c r="F65" s="5"/>
      <c r="G65" s="5"/>
      <c r="H65" s="5">
        <f t="shared" si="0"/>
        <v>182.620305</v>
      </c>
    </row>
    <row r="66" spans="1:8" x14ac:dyDescent="0.3">
      <c r="A66" s="5">
        <v>57</v>
      </c>
      <c r="B66" s="5">
        <v>0</v>
      </c>
      <c r="C66" s="5">
        <v>5.034961</v>
      </c>
      <c r="D66" s="5">
        <v>3.015504</v>
      </c>
      <c r="E66" s="5">
        <v>416.76965300000001</v>
      </c>
      <c r="F66" s="5"/>
      <c r="G66" s="5"/>
      <c r="H66" s="5">
        <f t="shared" si="0"/>
        <v>413.75414899999998</v>
      </c>
    </row>
    <row r="67" spans="1:8" x14ac:dyDescent="0.3">
      <c r="A67" s="5">
        <v>59</v>
      </c>
      <c r="B67" s="5">
        <v>0</v>
      </c>
      <c r="C67" s="5">
        <v>4.9922310000000003</v>
      </c>
      <c r="D67" s="5">
        <v>3.0162939999999998</v>
      </c>
      <c r="E67" s="5">
        <v>164.98791499999999</v>
      </c>
      <c r="F67" s="5"/>
      <c r="G67" s="5"/>
      <c r="H67" s="5">
        <f t="shared" si="0"/>
        <v>161.971621</v>
      </c>
    </row>
    <row r="68" spans="1:8" x14ac:dyDescent="0.3">
      <c r="A68" s="5">
        <v>52</v>
      </c>
      <c r="B68" s="5">
        <v>0</v>
      </c>
      <c r="C68" s="5">
        <v>5.1467289999999997</v>
      </c>
      <c r="D68" s="5">
        <v>3.0522450000000001</v>
      </c>
      <c r="E68" s="5">
        <v>534.95782499999996</v>
      </c>
      <c r="F68" s="5"/>
      <c r="G68" s="5"/>
      <c r="H68" s="5">
        <f t="shared" si="0"/>
        <v>531.90557999999999</v>
      </c>
    </row>
    <row r="69" spans="1:8" x14ac:dyDescent="0.3">
      <c r="A69" s="5">
        <v>58</v>
      </c>
      <c r="B69" s="5">
        <v>0</v>
      </c>
      <c r="C69" s="5">
        <v>5.0140909999999996</v>
      </c>
      <c r="D69" s="5">
        <v>3.0561950000000002</v>
      </c>
      <c r="E69" s="5">
        <v>564.50170900000001</v>
      </c>
      <c r="F69" s="5"/>
      <c r="G69" s="5"/>
      <c r="H69" s="5">
        <f t="shared" si="0"/>
        <v>561.445514</v>
      </c>
    </row>
    <row r="70" spans="1:8" x14ac:dyDescent="0.3">
      <c r="A70" s="5">
        <v>59</v>
      </c>
      <c r="B70" s="5">
        <v>1</v>
      </c>
      <c r="C70" s="5">
        <v>1.4321600000000001</v>
      </c>
      <c r="D70" s="5">
        <v>5159.4624020000001</v>
      </c>
      <c r="E70" s="5">
        <v>5199.5683589999999</v>
      </c>
      <c r="F70" s="5"/>
      <c r="G70" s="5"/>
      <c r="H70" s="5">
        <f t="shared" si="0"/>
        <v>40.105956999999762</v>
      </c>
    </row>
    <row r="71" spans="1:8" x14ac:dyDescent="0.3">
      <c r="A71" s="5">
        <v>56</v>
      </c>
      <c r="B71" s="5">
        <v>1</v>
      </c>
      <c r="C71" s="5">
        <v>1.149626</v>
      </c>
      <c r="D71" s="5">
        <v>5253.2075199999999</v>
      </c>
      <c r="E71" s="5">
        <v>5286.6518550000001</v>
      </c>
      <c r="F71" s="5"/>
      <c r="G71" s="5"/>
      <c r="H71" s="5">
        <f t="shared" si="0"/>
        <v>33.444335000000137</v>
      </c>
    </row>
    <row r="72" spans="1:8" x14ac:dyDescent="0.3">
      <c r="A72" s="5">
        <v>57</v>
      </c>
      <c r="B72" s="5">
        <v>1</v>
      </c>
      <c r="C72" s="5">
        <v>3.3844180000000001</v>
      </c>
      <c r="D72" s="5">
        <v>5456.3125</v>
      </c>
      <c r="E72" s="5">
        <v>5491.2446289999998</v>
      </c>
      <c r="F72" s="5"/>
      <c r="G72" s="5"/>
      <c r="H72" s="5">
        <f t="shared" si="0"/>
        <v>34.932128999999804</v>
      </c>
    </row>
    <row r="73" spans="1:8" x14ac:dyDescent="0.3">
      <c r="A73" s="5">
        <v>58</v>
      </c>
      <c r="B73" s="5">
        <v>1</v>
      </c>
      <c r="C73" s="5">
        <v>0.44188899999999998</v>
      </c>
      <c r="D73" s="5">
        <v>5581.3310549999997</v>
      </c>
      <c r="E73" s="5">
        <v>5625.966797</v>
      </c>
      <c r="F73" s="5"/>
      <c r="G73" s="5"/>
      <c r="H73" s="5">
        <f t="shared" si="0"/>
        <v>44.635742000000391</v>
      </c>
    </row>
    <row r="74" spans="1:8" x14ac:dyDescent="0.3">
      <c r="A74" s="5">
        <v>47</v>
      </c>
      <c r="B74" s="5">
        <v>1</v>
      </c>
      <c r="C74" s="5">
        <v>0.52646300000000001</v>
      </c>
      <c r="D74" s="5">
        <v>5581.3608400000003</v>
      </c>
      <c r="E74" s="5">
        <v>5617.5756840000004</v>
      </c>
      <c r="F74" s="5"/>
      <c r="G74" s="5"/>
      <c r="H74" s="5">
        <f t="shared" si="0"/>
        <v>36.214844000000085</v>
      </c>
    </row>
    <row r="75" spans="1:8" x14ac:dyDescent="0.3">
      <c r="A75" s="5">
        <v>50</v>
      </c>
      <c r="B75" s="5">
        <v>1</v>
      </c>
      <c r="C75" s="5">
        <v>0.70686499999999997</v>
      </c>
      <c r="D75" s="5">
        <v>5612.6191410000001</v>
      </c>
      <c r="E75" s="5">
        <v>5662.2651370000003</v>
      </c>
      <c r="F75" s="5"/>
      <c r="G75" s="5"/>
      <c r="H75" s="5">
        <f t="shared" ref="H75:H138" si="1">E75-D75</f>
        <v>49.645996000000196</v>
      </c>
    </row>
    <row r="76" spans="1:8" x14ac:dyDescent="0.3">
      <c r="A76" s="5">
        <v>54</v>
      </c>
      <c r="B76" s="5">
        <v>1</v>
      </c>
      <c r="C76" s="5">
        <v>2.5350380000000001</v>
      </c>
      <c r="D76" s="5">
        <v>5643.8422849999997</v>
      </c>
      <c r="E76" s="5">
        <v>5688.8681640000004</v>
      </c>
      <c r="F76" s="5"/>
      <c r="G76" s="5"/>
      <c r="H76" s="5">
        <f t="shared" si="1"/>
        <v>45.025879000000714</v>
      </c>
    </row>
    <row r="77" spans="1:8" x14ac:dyDescent="0.3">
      <c r="A77" s="5">
        <v>53</v>
      </c>
      <c r="B77" s="5">
        <v>1</v>
      </c>
      <c r="C77" s="5">
        <v>0.911968</v>
      </c>
      <c r="D77" s="5">
        <v>5659.4614259999998</v>
      </c>
      <c r="E77" s="5">
        <v>5705.484375</v>
      </c>
      <c r="F77" s="5"/>
      <c r="G77" s="5"/>
      <c r="H77" s="5">
        <f t="shared" si="1"/>
        <v>46.022949000000153</v>
      </c>
    </row>
    <row r="78" spans="1:8" x14ac:dyDescent="0.3">
      <c r="A78" s="5">
        <v>55</v>
      </c>
      <c r="B78" s="5">
        <v>1</v>
      </c>
      <c r="C78" s="5">
        <v>0.289267</v>
      </c>
      <c r="D78" s="5">
        <v>5659.5048829999996</v>
      </c>
      <c r="E78" s="5">
        <v>5704.1850590000004</v>
      </c>
      <c r="F78" s="5"/>
      <c r="G78" s="5"/>
      <c r="H78" s="5">
        <f t="shared" si="1"/>
        <v>44.680176000000756</v>
      </c>
    </row>
    <row r="79" spans="1:8" x14ac:dyDescent="0.3">
      <c r="A79" s="5">
        <v>52</v>
      </c>
      <c r="B79" s="5">
        <v>1</v>
      </c>
      <c r="C79" s="5">
        <v>0.15074899999999999</v>
      </c>
      <c r="D79" s="5">
        <v>5690.7290039999998</v>
      </c>
      <c r="E79" s="5">
        <v>5740.15625</v>
      </c>
      <c r="F79" s="5"/>
      <c r="G79" s="5"/>
      <c r="H79" s="5">
        <f t="shared" si="1"/>
        <v>49.427246000000196</v>
      </c>
    </row>
    <row r="80" spans="1:8" x14ac:dyDescent="0.3">
      <c r="A80" s="5">
        <v>51</v>
      </c>
      <c r="B80" s="5">
        <v>1</v>
      </c>
      <c r="C80" s="5">
        <v>1.9960610000000001</v>
      </c>
      <c r="D80" s="5">
        <v>5706.4003910000001</v>
      </c>
      <c r="E80" s="5">
        <v>5741</v>
      </c>
      <c r="F80" s="5"/>
      <c r="G80" s="5"/>
      <c r="H80" s="5">
        <f t="shared" si="1"/>
        <v>34.599608999999873</v>
      </c>
    </row>
    <row r="81" spans="1:8" x14ac:dyDescent="0.3">
      <c r="A81" s="5">
        <v>49</v>
      </c>
      <c r="B81" s="5">
        <v>1</v>
      </c>
      <c r="C81" s="5">
        <v>2.3949000000000002E-2</v>
      </c>
      <c r="D81" s="5">
        <v>5753.2709960000002</v>
      </c>
      <c r="E81" s="5">
        <v>5801.9663090000004</v>
      </c>
      <c r="F81" s="5"/>
      <c r="G81" s="5"/>
      <c r="H81" s="5">
        <f t="shared" si="1"/>
        <v>48.695313000000169</v>
      </c>
    </row>
    <row r="82" spans="1:8" x14ac:dyDescent="0.3">
      <c r="A82" s="5">
        <v>48</v>
      </c>
      <c r="B82" s="5">
        <v>1</v>
      </c>
      <c r="C82" s="5">
        <v>1.600384</v>
      </c>
      <c r="D82" s="5">
        <v>5784.4804690000001</v>
      </c>
      <c r="E82" s="5">
        <v>5812.7719729999999</v>
      </c>
      <c r="F82" s="5"/>
      <c r="G82" s="5"/>
      <c r="H82" s="5">
        <f t="shared" si="1"/>
        <v>28.291503999999804</v>
      </c>
    </row>
    <row r="83" spans="1:8" x14ac:dyDescent="0.3">
      <c r="A83" s="5">
        <v>37</v>
      </c>
      <c r="B83" s="5">
        <v>1</v>
      </c>
      <c r="C83" s="5">
        <v>1.7898860000000001</v>
      </c>
      <c r="D83" s="5">
        <v>5815.7402339999999</v>
      </c>
      <c r="E83" s="5">
        <v>5844.6811520000001</v>
      </c>
      <c r="F83" s="5"/>
      <c r="G83" s="5"/>
      <c r="H83" s="5">
        <f t="shared" si="1"/>
        <v>28.940918000000238</v>
      </c>
    </row>
    <row r="84" spans="1:8" x14ac:dyDescent="0.3">
      <c r="A84" s="5">
        <v>46</v>
      </c>
      <c r="B84" s="5">
        <v>1</v>
      </c>
      <c r="C84" s="5">
        <v>4.1255189999999997</v>
      </c>
      <c r="D84" s="5">
        <v>5815.7402339999999</v>
      </c>
      <c r="E84" s="5">
        <v>5855.1904299999997</v>
      </c>
      <c r="F84" s="5"/>
      <c r="G84" s="5"/>
      <c r="H84" s="5">
        <f t="shared" si="1"/>
        <v>39.450195999999778</v>
      </c>
    </row>
    <row r="85" spans="1:8" x14ac:dyDescent="0.3">
      <c r="A85" s="5">
        <v>49</v>
      </c>
      <c r="B85" s="5">
        <v>2</v>
      </c>
      <c r="C85" s="5">
        <v>3.322346</v>
      </c>
      <c r="D85" s="5">
        <v>5831.3676759999998</v>
      </c>
      <c r="E85" s="5">
        <v>5860.1303710000002</v>
      </c>
      <c r="F85" s="5"/>
      <c r="G85" s="5"/>
      <c r="H85" s="5">
        <f t="shared" si="1"/>
        <v>28.762695000000349</v>
      </c>
    </row>
    <row r="86" spans="1:8" x14ac:dyDescent="0.3">
      <c r="A86" s="5">
        <v>41</v>
      </c>
      <c r="B86" s="5">
        <v>1</v>
      </c>
      <c r="C86" s="5">
        <v>0.220052</v>
      </c>
      <c r="D86" s="5">
        <v>5846.9877930000002</v>
      </c>
      <c r="E86" s="5">
        <v>5876.6435549999997</v>
      </c>
      <c r="F86" s="5"/>
      <c r="G86" s="5"/>
      <c r="H86" s="5">
        <f t="shared" si="1"/>
        <v>29.655761999999413</v>
      </c>
    </row>
    <row r="87" spans="1:8" x14ac:dyDescent="0.3">
      <c r="A87" s="5">
        <v>39</v>
      </c>
      <c r="B87" s="5">
        <v>1</v>
      </c>
      <c r="C87" s="5">
        <v>0.80834399999999995</v>
      </c>
      <c r="D87" s="5">
        <v>5862.5771480000003</v>
      </c>
      <c r="E87" s="5">
        <v>5906.9282229999999</v>
      </c>
      <c r="F87" s="5"/>
      <c r="G87" s="5"/>
      <c r="H87" s="5">
        <f t="shared" si="1"/>
        <v>44.351074999999582</v>
      </c>
    </row>
    <row r="88" spans="1:8" x14ac:dyDescent="0.3">
      <c r="A88" s="5">
        <v>45</v>
      </c>
      <c r="B88" s="5">
        <v>1</v>
      </c>
      <c r="C88" s="5">
        <v>1.287595</v>
      </c>
      <c r="D88" s="5">
        <v>5862.6152339999999</v>
      </c>
      <c r="E88" s="5">
        <v>5903.4584960000002</v>
      </c>
      <c r="F88" s="5"/>
      <c r="G88" s="5"/>
      <c r="H88" s="5">
        <f t="shared" si="1"/>
        <v>40.843262000000323</v>
      </c>
    </row>
    <row r="89" spans="1:8" x14ac:dyDescent="0.3">
      <c r="A89" s="5">
        <v>33</v>
      </c>
      <c r="B89" s="5">
        <v>1</v>
      </c>
      <c r="C89" s="5">
        <v>0.44570500000000002</v>
      </c>
      <c r="D89" s="5">
        <v>5862.6162109999996</v>
      </c>
      <c r="E89" s="5">
        <v>5926.6025390000004</v>
      </c>
      <c r="F89" s="5"/>
      <c r="G89" s="5"/>
      <c r="H89" s="5">
        <f t="shared" si="1"/>
        <v>63.986328000000867</v>
      </c>
    </row>
    <row r="90" spans="1:8" x14ac:dyDescent="0.3">
      <c r="A90" s="5">
        <v>36</v>
      </c>
      <c r="B90" s="5">
        <v>1</v>
      </c>
      <c r="C90" s="5">
        <v>0.61609199999999997</v>
      </c>
      <c r="D90" s="5">
        <v>5878.263672</v>
      </c>
      <c r="E90" s="5">
        <v>5929.9101559999999</v>
      </c>
      <c r="F90" s="5"/>
      <c r="G90" s="5"/>
      <c r="H90" s="5">
        <f t="shared" si="1"/>
        <v>51.646483999999873</v>
      </c>
    </row>
    <row r="91" spans="1:8" x14ac:dyDescent="0.3">
      <c r="A91" s="5">
        <v>52</v>
      </c>
      <c r="B91" s="5">
        <v>2</v>
      </c>
      <c r="C91" s="5">
        <v>1.873707</v>
      </c>
      <c r="D91" s="5">
        <v>5893.8950199999999</v>
      </c>
      <c r="E91" s="5">
        <v>5941.4516599999997</v>
      </c>
      <c r="F91" s="5"/>
      <c r="G91" s="5"/>
      <c r="H91" s="5">
        <f t="shared" si="1"/>
        <v>47.556639999999788</v>
      </c>
    </row>
    <row r="92" spans="1:8" x14ac:dyDescent="0.3">
      <c r="A92" s="5">
        <v>43</v>
      </c>
      <c r="B92" s="5">
        <v>1</v>
      </c>
      <c r="C92" s="5">
        <v>2.9102380000000001</v>
      </c>
      <c r="D92" s="5">
        <v>5909.4926759999998</v>
      </c>
      <c r="E92" s="5">
        <v>5968.6669920000004</v>
      </c>
      <c r="F92" s="5"/>
      <c r="G92" s="5"/>
      <c r="H92" s="5">
        <f t="shared" si="1"/>
        <v>59.174316000000545</v>
      </c>
    </row>
    <row r="93" spans="1:8" x14ac:dyDescent="0.3">
      <c r="A93" s="5">
        <v>44</v>
      </c>
      <c r="B93" s="5">
        <v>1</v>
      </c>
      <c r="C93" s="5">
        <v>0.36544700000000002</v>
      </c>
      <c r="D93" s="5">
        <v>5909.5249020000001</v>
      </c>
      <c r="E93" s="5">
        <v>5948.248047</v>
      </c>
      <c r="F93" s="5"/>
      <c r="G93" s="5"/>
      <c r="H93" s="5">
        <f t="shared" si="1"/>
        <v>38.723144999999931</v>
      </c>
    </row>
    <row r="94" spans="1:8" x14ac:dyDescent="0.3">
      <c r="A94" s="5">
        <v>42</v>
      </c>
      <c r="B94" s="5">
        <v>1</v>
      </c>
      <c r="C94" s="5">
        <v>1.0289109999999999</v>
      </c>
      <c r="D94" s="5">
        <v>5971.9965819999998</v>
      </c>
      <c r="E94" s="5">
        <v>6010.6279299999997</v>
      </c>
      <c r="F94" s="5"/>
      <c r="G94" s="5"/>
      <c r="H94" s="5">
        <f t="shared" si="1"/>
        <v>38.631347999999889</v>
      </c>
    </row>
    <row r="95" spans="1:8" x14ac:dyDescent="0.3">
      <c r="A95" s="5">
        <v>40</v>
      </c>
      <c r="B95" s="5">
        <v>1</v>
      </c>
      <c r="C95" s="5">
        <v>2.247808</v>
      </c>
      <c r="D95" s="5">
        <v>5987.6611329999996</v>
      </c>
      <c r="E95" s="5">
        <v>6027.466797</v>
      </c>
      <c r="F95" s="5"/>
      <c r="G95" s="5"/>
      <c r="H95" s="5">
        <f t="shared" si="1"/>
        <v>39.805664000000434</v>
      </c>
    </row>
    <row r="96" spans="1:8" x14ac:dyDescent="0.3">
      <c r="A96" s="5">
        <v>55</v>
      </c>
      <c r="B96" s="5">
        <v>2</v>
      </c>
      <c r="C96" s="5">
        <v>1.150809</v>
      </c>
      <c r="D96" s="5">
        <v>6003.2749020000001</v>
      </c>
      <c r="E96" s="5">
        <v>6041.9946289999998</v>
      </c>
      <c r="F96" s="5"/>
      <c r="G96" s="5"/>
      <c r="H96" s="5">
        <f t="shared" si="1"/>
        <v>38.719726999999693</v>
      </c>
    </row>
    <row r="97" spans="1:8" x14ac:dyDescent="0.3">
      <c r="A97" s="5">
        <v>38</v>
      </c>
      <c r="B97" s="5">
        <v>1</v>
      </c>
      <c r="C97" s="5">
        <v>8.7512999999999994E-2</v>
      </c>
      <c r="D97" s="5">
        <v>6050.1733400000003</v>
      </c>
      <c r="E97" s="5">
        <v>6078.2402339999999</v>
      </c>
      <c r="F97" s="5"/>
      <c r="G97" s="5"/>
      <c r="H97" s="5">
        <f t="shared" si="1"/>
        <v>28.066893999999593</v>
      </c>
    </row>
    <row r="98" spans="1:8" x14ac:dyDescent="0.3">
      <c r="A98" s="5">
        <v>58</v>
      </c>
      <c r="B98" s="5">
        <v>2</v>
      </c>
      <c r="C98" s="5">
        <v>0.66499399999999997</v>
      </c>
      <c r="D98" s="5">
        <v>6081.4101559999999</v>
      </c>
      <c r="E98" s="5">
        <v>6116.3334960000002</v>
      </c>
      <c r="F98" s="5"/>
      <c r="G98" s="5"/>
      <c r="H98" s="5">
        <f t="shared" si="1"/>
        <v>34.92334000000028</v>
      </c>
    </row>
    <row r="99" spans="1:8" x14ac:dyDescent="0.3">
      <c r="A99" s="5">
        <v>27</v>
      </c>
      <c r="B99" s="5">
        <v>1</v>
      </c>
      <c r="C99" s="5">
        <v>0.153942</v>
      </c>
      <c r="D99" s="5">
        <v>6097.0151370000003</v>
      </c>
      <c r="E99" s="5">
        <v>6132.0927730000003</v>
      </c>
      <c r="F99" s="5"/>
      <c r="G99" s="5"/>
      <c r="H99" s="5">
        <f t="shared" si="1"/>
        <v>35.077635999999984</v>
      </c>
    </row>
    <row r="100" spans="1:8" x14ac:dyDescent="0.3">
      <c r="A100" s="5">
        <v>41</v>
      </c>
      <c r="B100" s="5">
        <v>2</v>
      </c>
      <c r="C100" s="5">
        <v>1.794422</v>
      </c>
      <c r="D100" s="5">
        <v>6097.0395509999998</v>
      </c>
      <c r="E100" s="5">
        <v>6135.9091799999997</v>
      </c>
      <c r="F100" s="5"/>
      <c r="G100" s="5"/>
      <c r="H100" s="5">
        <f t="shared" si="1"/>
        <v>38.869628999999804</v>
      </c>
    </row>
    <row r="101" spans="1:8" x14ac:dyDescent="0.3">
      <c r="A101" s="5">
        <v>32</v>
      </c>
      <c r="B101" s="5">
        <v>1</v>
      </c>
      <c r="C101" s="5">
        <v>3.4117639999999998</v>
      </c>
      <c r="D101" s="5">
        <v>6128.2685549999997</v>
      </c>
      <c r="E101" s="5">
        <v>6163.9379879999997</v>
      </c>
      <c r="F101" s="5"/>
      <c r="G101" s="5"/>
      <c r="H101" s="5">
        <f t="shared" si="1"/>
        <v>35.669433000000026</v>
      </c>
    </row>
    <row r="102" spans="1:8" x14ac:dyDescent="0.3">
      <c r="A102" s="5">
        <v>47</v>
      </c>
      <c r="B102" s="5">
        <v>2</v>
      </c>
      <c r="C102" s="5">
        <v>0.62905599999999995</v>
      </c>
      <c r="D102" s="5">
        <v>6143.8911129999997</v>
      </c>
      <c r="E102" s="5">
        <v>6186.6391599999997</v>
      </c>
      <c r="F102" s="5"/>
      <c r="G102" s="5"/>
      <c r="H102" s="5">
        <f t="shared" si="1"/>
        <v>42.748047000000042</v>
      </c>
    </row>
    <row r="103" spans="1:8" x14ac:dyDescent="0.3">
      <c r="A103" s="5">
        <v>35</v>
      </c>
      <c r="B103" s="5">
        <v>1</v>
      </c>
      <c r="C103" s="5">
        <v>5.6537040000000003</v>
      </c>
      <c r="D103" s="5">
        <v>6159.515625</v>
      </c>
      <c r="E103" s="5">
        <v>6205.8491210000002</v>
      </c>
      <c r="F103" s="5"/>
      <c r="G103" s="5"/>
      <c r="H103" s="5">
        <f t="shared" si="1"/>
        <v>46.333496000000196</v>
      </c>
    </row>
    <row r="104" spans="1:8" x14ac:dyDescent="0.3">
      <c r="A104" s="5">
        <v>34</v>
      </c>
      <c r="B104" s="5">
        <v>1</v>
      </c>
      <c r="C104" s="5">
        <v>1.4395519999999999</v>
      </c>
      <c r="D104" s="5">
        <v>6175.1479490000002</v>
      </c>
      <c r="E104" s="5">
        <v>6229.0244140000004</v>
      </c>
      <c r="F104" s="5"/>
      <c r="G104" s="5"/>
      <c r="H104" s="5">
        <f t="shared" si="1"/>
        <v>53.87646500000028</v>
      </c>
    </row>
    <row r="105" spans="1:8" x14ac:dyDescent="0.3">
      <c r="A105" s="5">
        <v>38</v>
      </c>
      <c r="B105" s="5">
        <v>2</v>
      </c>
      <c r="C105" s="5">
        <v>3.1220490000000001</v>
      </c>
      <c r="D105" s="5">
        <v>6175.1484380000002</v>
      </c>
      <c r="E105" s="5">
        <v>6207.8076170000004</v>
      </c>
      <c r="F105" s="5"/>
      <c r="G105" s="5"/>
      <c r="H105" s="5">
        <f t="shared" si="1"/>
        <v>32.659179000000222</v>
      </c>
    </row>
    <row r="106" spans="1:8" x14ac:dyDescent="0.3">
      <c r="A106" s="5">
        <v>31</v>
      </c>
      <c r="B106" s="5">
        <v>1</v>
      </c>
      <c r="C106" s="5">
        <v>1.1557459999999999</v>
      </c>
      <c r="D106" s="5">
        <v>6268.9252930000002</v>
      </c>
      <c r="E106" s="5">
        <v>6297.0244140000004</v>
      </c>
      <c r="F106" s="5"/>
      <c r="G106" s="5"/>
      <c r="H106" s="5">
        <f t="shared" si="1"/>
        <v>28.099121000000196</v>
      </c>
    </row>
    <row r="107" spans="1:8" x14ac:dyDescent="0.3">
      <c r="A107" s="5">
        <v>27</v>
      </c>
      <c r="B107" s="5">
        <v>2</v>
      </c>
      <c r="C107" s="5">
        <v>2.9457010000000001</v>
      </c>
      <c r="D107" s="5">
        <v>6300.1914059999999</v>
      </c>
      <c r="E107" s="5">
        <v>6339.3442379999997</v>
      </c>
      <c r="F107" s="5"/>
      <c r="G107" s="5"/>
      <c r="H107" s="5">
        <f t="shared" si="1"/>
        <v>39.152831999999762</v>
      </c>
    </row>
    <row r="108" spans="1:8" x14ac:dyDescent="0.3">
      <c r="A108" s="5">
        <v>29</v>
      </c>
      <c r="B108" s="5">
        <v>1</v>
      </c>
      <c r="C108" s="5">
        <v>2.5504989999999998</v>
      </c>
      <c r="D108" s="5">
        <v>6315.814453</v>
      </c>
      <c r="E108" s="5">
        <v>6345.5419920000004</v>
      </c>
      <c r="F108" s="5"/>
      <c r="G108" s="5"/>
      <c r="H108" s="5">
        <f t="shared" si="1"/>
        <v>29.727539000000434</v>
      </c>
    </row>
    <row r="109" spans="1:8" x14ac:dyDescent="0.3">
      <c r="A109" s="5">
        <v>44</v>
      </c>
      <c r="B109" s="5">
        <v>2</v>
      </c>
      <c r="C109" s="5">
        <v>1.1012550000000001</v>
      </c>
      <c r="D109" s="5">
        <v>6315.8173829999996</v>
      </c>
      <c r="E109" s="5">
        <v>6348.9150390000004</v>
      </c>
      <c r="F109" s="5"/>
      <c r="G109" s="5"/>
      <c r="H109" s="5">
        <f t="shared" si="1"/>
        <v>33.097656000000825</v>
      </c>
    </row>
    <row r="110" spans="1:8" x14ac:dyDescent="0.3">
      <c r="A110" s="5">
        <v>30</v>
      </c>
      <c r="B110" s="5">
        <v>1</v>
      </c>
      <c r="C110" s="5">
        <v>0.292713</v>
      </c>
      <c r="D110" s="5">
        <v>6362.6704099999997</v>
      </c>
      <c r="E110" s="5">
        <v>6404.1513670000004</v>
      </c>
      <c r="F110" s="5"/>
      <c r="G110" s="5"/>
      <c r="H110" s="5">
        <f t="shared" si="1"/>
        <v>41.480957000000672</v>
      </c>
    </row>
    <row r="111" spans="1:8" x14ac:dyDescent="0.3">
      <c r="A111" s="5">
        <v>26</v>
      </c>
      <c r="B111" s="5">
        <v>1</v>
      </c>
      <c r="C111" s="5">
        <v>2.0070130000000002</v>
      </c>
      <c r="D111" s="5">
        <v>6362.701172</v>
      </c>
      <c r="E111" s="5">
        <v>6397.5986329999996</v>
      </c>
      <c r="F111" s="5"/>
      <c r="G111" s="5"/>
      <c r="H111" s="5">
        <f t="shared" si="1"/>
        <v>34.897460999999566</v>
      </c>
    </row>
    <row r="112" spans="1:8" x14ac:dyDescent="0.3">
      <c r="A112" s="5">
        <v>28</v>
      </c>
      <c r="B112" s="5">
        <v>1</v>
      </c>
      <c r="C112" s="5">
        <v>0.91727499999999995</v>
      </c>
      <c r="D112" s="5">
        <v>6378.3090819999998</v>
      </c>
      <c r="E112" s="5">
        <v>6423.9985349999997</v>
      </c>
      <c r="F112" s="5"/>
      <c r="G112" s="5"/>
      <c r="H112" s="5">
        <f t="shared" si="1"/>
        <v>45.689452999999958</v>
      </c>
    </row>
    <row r="113" spans="1:8" x14ac:dyDescent="0.3">
      <c r="A113" s="5">
        <v>33</v>
      </c>
      <c r="B113" s="5">
        <v>2</v>
      </c>
      <c r="C113" s="5">
        <v>1.0533790000000001</v>
      </c>
      <c r="D113" s="5">
        <v>6378.3090819999998</v>
      </c>
      <c r="E113" s="5">
        <v>6414.0952150000003</v>
      </c>
      <c r="F113" s="5"/>
      <c r="G113" s="5"/>
      <c r="H113" s="5">
        <f t="shared" si="1"/>
        <v>35.786133000000518</v>
      </c>
    </row>
    <row r="114" spans="1:8" x14ac:dyDescent="0.3">
      <c r="A114" s="5">
        <v>50</v>
      </c>
      <c r="B114" s="5">
        <v>2</v>
      </c>
      <c r="C114" s="5">
        <v>0.27039999999999997</v>
      </c>
      <c r="D114" s="5">
        <v>6378.3247069999998</v>
      </c>
      <c r="E114" s="5">
        <v>6437.5737300000001</v>
      </c>
      <c r="F114" s="5"/>
      <c r="G114" s="5"/>
      <c r="H114" s="5">
        <f t="shared" si="1"/>
        <v>59.249023000000307</v>
      </c>
    </row>
    <row r="115" spans="1:8" x14ac:dyDescent="0.3">
      <c r="A115" s="5">
        <v>56</v>
      </c>
      <c r="B115" s="5">
        <v>2</v>
      </c>
      <c r="C115" s="5">
        <v>2.4898280000000002</v>
      </c>
      <c r="D115" s="5">
        <v>6440.796875</v>
      </c>
      <c r="E115" s="5">
        <v>6492.7426759999998</v>
      </c>
      <c r="F115" s="5"/>
      <c r="G115" s="5"/>
      <c r="H115" s="5">
        <f t="shared" si="1"/>
        <v>51.945800999999847</v>
      </c>
    </row>
    <row r="116" spans="1:8" x14ac:dyDescent="0.3">
      <c r="A116" s="5">
        <v>23</v>
      </c>
      <c r="B116" s="5">
        <v>1</v>
      </c>
      <c r="C116" s="5">
        <v>1.6087899999999999</v>
      </c>
      <c r="D116" s="5">
        <v>6456.4516599999997</v>
      </c>
      <c r="E116" s="5">
        <v>6503.1557620000003</v>
      </c>
      <c r="F116" s="5"/>
      <c r="G116" s="5"/>
      <c r="H116" s="5">
        <f t="shared" si="1"/>
        <v>46.704102000000603</v>
      </c>
    </row>
    <row r="117" spans="1:8" x14ac:dyDescent="0.3">
      <c r="A117" s="5">
        <v>25</v>
      </c>
      <c r="B117" s="5">
        <v>1</v>
      </c>
      <c r="C117" s="5">
        <v>0.71149200000000001</v>
      </c>
      <c r="D117" s="5">
        <v>6503.3413090000004</v>
      </c>
      <c r="E117" s="5">
        <v>6547.810547</v>
      </c>
      <c r="F117" s="5"/>
      <c r="G117" s="5"/>
      <c r="H117" s="5">
        <f t="shared" si="1"/>
        <v>44.469237999999677</v>
      </c>
    </row>
    <row r="118" spans="1:8" x14ac:dyDescent="0.3">
      <c r="A118" s="5">
        <v>24</v>
      </c>
      <c r="B118" s="5">
        <v>1</v>
      </c>
      <c r="C118" s="5">
        <v>2.6882E-2</v>
      </c>
      <c r="D118" s="5">
        <v>6534.5561520000001</v>
      </c>
      <c r="E118" s="5">
        <v>6568.779297</v>
      </c>
      <c r="F118" s="5"/>
      <c r="G118" s="5"/>
      <c r="H118" s="5">
        <f t="shared" si="1"/>
        <v>34.223144999999931</v>
      </c>
    </row>
    <row r="119" spans="1:8" x14ac:dyDescent="0.3">
      <c r="A119" s="5">
        <v>36</v>
      </c>
      <c r="B119" s="5">
        <v>2</v>
      </c>
      <c r="C119" s="5">
        <v>0.59389199999999998</v>
      </c>
      <c r="D119" s="5">
        <v>6550.2231449999999</v>
      </c>
      <c r="E119" s="5">
        <v>6600.3554690000001</v>
      </c>
      <c r="F119" s="5"/>
      <c r="G119" s="5"/>
      <c r="H119" s="5">
        <f t="shared" si="1"/>
        <v>50.132324000000153</v>
      </c>
    </row>
    <row r="120" spans="1:8" x14ac:dyDescent="0.3">
      <c r="A120" s="5">
        <v>21</v>
      </c>
      <c r="B120" s="5">
        <v>1</v>
      </c>
      <c r="C120" s="5">
        <v>4.1713399999999998</v>
      </c>
      <c r="D120" s="5">
        <v>6597.0268550000001</v>
      </c>
      <c r="E120" s="5">
        <v>6641.9321289999998</v>
      </c>
      <c r="F120" s="5"/>
      <c r="G120" s="5"/>
      <c r="H120" s="5">
        <f t="shared" si="1"/>
        <v>44.905273999999736</v>
      </c>
    </row>
    <row r="121" spans="1:8" x14ac:dyDescent="0.3">
      <c r="A121" s="5">
        <v>24</v>
      </c>
      <c r="B121" s="5">
        <v>2</v>
      </c>
      <c r="C121" s="5">
        <v>5.6868000000000002E-2</v>
      </c>
      <c r="D121" s="5">
        <v>6597.091797</v>
      </c>
      <c r="E121" s="5">
        <v>6642.8549800000001</v>
      </c>
      <c r="F121" s="5"/>
      <c r="G121" s="5"/>
      <c r="H121" s="5">
        <f t="shared" si="1"/>
        <v>45.763183000000026</v>
      </c>
    </row>
    <row r="122" spans="1:8" x14ac:dyDescent="0.3">
      <c r="A122" s="5">
        <v>22</v>
      </c>
      <c r="B122" s="5">
        <v>1</v>
      </c>
      <c r="C122" s="5">
        <v>0.53056599999999998</v>
      </c>
      <c r="D122" s="5">
        <v>6612.6987300000001</v>
      </c>
      <c r="E122" s="5">
        <v>6665.3583980000003</v>
      </c>
      <c r="F122" s="5"/>
      <c r="G122" s="5"/>
      <c r="H122" s="5">
        <f t="shared" si="1"/>
        <v>52.659668000000238</v>
      </c>
    </row>
    <row r="123" spans="1:8" x14ac:dyDescent="0.3">
      <c r="A123" s="5">
        <v>53</v>
      </c>
      <c r="B123" s="5">
        <v>2</v>
      </c>
      <c r="C123" s="5">
        <v>6.5642310000000004</v>
      </c>
      <c r="D123" s="5">
        <v>6628.3466799999997</v>
      </c>
      <c r="E123" s="5">
        <v>6683.3046880000002</v>
      </c>
      <c r="F123" s="5"/>
      <c r="G123" s="5"/>
      <c r="H123" s="5">
        <f t="shared" si="1"/>
        <v>54.958008000000518</v>
      </c>
    </row>
    <row r="124" spans="1:8" x14ac:dyDescent="0.3">
      <c r="A124" s="5">
        <v>59</v>
      </c>
      <c r="B124" s="5">
        <v>2</v>
      </c>
      <c r="C124" s="5">
        <v>1.5005360000000001</v>
      </c>
      <c r="D124" s="5">
        <v>6643.9423829999996</v>
      </c>
      <c r="E124" s="5">
        <v>6687.0253910000001</v>
      </c>
      <c r="F124" s="5"/>
      <c r="G124" s="5"/>
      <c r="H124" s="5">
        <f t="shared" si="1"/>
        <v>43.083008000000518</v>
      </c>
    </row>
    <row r="125" spans="1:8" x14ac:dyDescent="0.3">
      <c r="A125" s="5">
        <v>20</v>
      </c>
      <c r="B125" s="5">
        <v>1</v>
      </c>
      <c r="C125" s="5">
        <v>1.2944150000000001</v>
      </c>
      <c r="D125" s="5">
        <v>6643.9731449999999</v>
      </c>
      <c r="E125" s="5">
        <v>6691.3149409999996</v>
      </c>
      <c r="F125" s="5"/>
      <c r="G125" s="5"/>
      <c r="H125" s="5">
        <f t="shared" si="1"/>
        <v>47.341795999999704</v>
      </c>
    </row>
    <row r="126" spans="1:8" x14ac:dyDescent="0.3">
      <c r="A126" s="5">
        <v>18</v>
      </c>
      <c r="B126" s="5">
        <v>1</v>
      </c>
      <c r="C126" s="5">
        <v>2.9304459999999999</v>
      </c>
      <c r="D126" s="5">
        <v>6690.8305659999996</v>
      </c>
      <c r="E126" s="5">
        <v>6739.3134769999997</v>
      </c>
      <c r="F126" s="5"/>
      <c r="G126" s="5"/>
      <c r="H126" s="5">
        <f t="shared" si="1"/>
        <v>48.482911000000058</v>
      </c>
    </row>
    <row r="127" spans="1:8" x14ac:dyDescent="0.3">
      <c r="A127" s="5">
        <v>19</v>
      </c>
      <c r="B127" s="5">
        <v>1</v>
      </c>
      <c r="C127" s="5">
        <v>0.36913200000000002</v>
      </c>
      <c r="D127" s="5">
        <v>6690.8305659999996</v>
      </c>
      <c r="E127" s="5">
        <v>6744.3940430000002</v>
      </c>
      <c r="F127" s="5"/>
      <c r="G127" s="5"/>
      <c r="H127" s="5">
        <f t="shared" si="1"/>
        <v>53.563477000000603</v>
      </c>
    </row>
    <row r="128" spans="1:8" x14ac:dyDescent="0.3">
      <c r="A128" s="5">
        <v>24</v>
      </c>
      <c r="B128" s="5">
        <v>3</v>
      </c>
      <c r="C128" s="5">
        <v>3.2104650000000001</v>
      </c>
      <c r="D128" s="5">
        <v>6706.4653319999998</v>
      </c>
      <c r="E128" s="5">
        <v>6760.6323240000002</v>
      </c>
      <c r="F128" s="5"/>
      <c r="G128" s="5"/>
      <c r="H128" s="5">
        <f t="shared" si="1"/>
        <v>54.166992000000391</v>
      </c>
    </row>
    <row r="129" spans="1:8" x14ac:dyDescent="0.3">
      <c r="A129" s="5">
        <v>30</v>
      </c>
      <c r="B129" s="5">
        <v>2</v>
      </c>
      <c r="C129" s="5">
        <v>1.718974</v>
      </c>
      <c r="D129" s="5">
        <v>6706.4775390000004</v>
      </c>
      <c r="E129" s="5">
        <v>6752.9057620000003</v>
      </c>
      <c r="F129" s="5"/>
      <c r="G129" s="5"/>
      <c r="H129" s="5">
        <f t="shared" si="1"/>
        <v>46.428222999999889</v>
      </c>
    </row>
    <row r="130" spans="1:8" x14ac:dyDescent="0.3">
      <c r="A130" s="5">
        <v>50</v>
      </c>
      <c r="B130" s="5">
        <v>3</v>
      </c>
      <c r="C130" s="5">
        <v>0.80763799999999997</v>
      </c>
      <c r="D130" s="5">
        <v>6722.0805659999996</v>
      </c>
      <c r="E130" s="5">
        <v>6763.8222660000001</v>
      </c>
      <c r="F130" s="5"/>
      <c r="G130" s="5"/>
      <c r="H130" s="5">
        <f t="shared" si="1"/>
        <v>41.741700000000492</v>
      </c>
    </row>
    <row r="131" spans="1:8" x14ac:dyDescent="0.3">
      <c r="A131" s="5">
        <v>39</v>
      </c>
      <c r="B131" s="5">
        <v>2</v>
      </c>
      <c r="C131" s="5">
        <v>0.242699</v>
      </c>
      <c r="D131" s="5">
        <v>6722.0815430000002</v>
      </c>
      <c r="E131" s="5">
        <v>6759.1088870000003</v>
      </c>
      <c r="F131" s="5"/>
      <c r="G131" s="5"/>
      <c r="H131" s="5">
        <f t="shared" si="1"/>
        <v>37.027344000000085</v>
      </c>
    </row>
    <row r="132" spans="1:8" x14ac:dyDescent="0.3">
      <c r="A132" s="5">
        <v>13</v>
      </c>
      <c r="B132" s="5">
        <v>1</v>
      </c>
      <c r="C132" s="5">
        <v>9.0574000000000002E-2</v>
      </c>
      <c r="D132" s="5">
        <v>6768.9555659999996</v>
      </c>
      <c r="E132" s="5">
        <v>6816.3803710000002</v>
      </c>
      <c r="F132" s="5"/>
      <c r="G132" s="5"/>
      <c r="H132" s="5">
        <f t="shared" si="1"/>
        <v>47.424805000000561</v>
      </c>
    </row>
    <row r="133" spans="1:8" x14ac:dyDescent="0.3">
      <c r="A133" s="5">
        <v>58</v>
      </c>
      <c r="B133" s="5">
        <v>3</v>
      </c>
      <c r="C133" s="5">
        <v>6.4638000000000001E-2</v>
      </c>
      <c r="D133" s="5">
        <v>6784.8530270000001</v>
      </c>
      <c r="E133" s="5">
        <v>6828.8530270000001</v>
      </c>
      <c r="F133" s="5"/>
      <c r="G133" s="5"/>
      <c r="H133" s="5">
        <f t="shared" si="1"/>
        <v>44</v>
      </c>
    </row>
    <row r="134" spans="1:8" x14ac:dyDescent="0.3">
      <c r="A134" s="5">
        <v>47</v>
      </c>
      <c r="B134" s="5">
        <v>3</v>
      </c>
      <c r="C134" s="5">
        <v>0.84753699999999998</v>
      </c>
      <c r="D134" s="5">
        <v>6816.1513670000004</v>
      </c>
      <c r="E134" s="5">
        <v>6867.3652339999999</v>
      </c>
      <c r="F134" s="5"/>
      <c r="G134" s="5"/>
      <c r="H134" s="5">
        <f t="shared" si="1"/>
        <v>51.213866999999482</v>
      </c>
    </row>
    <row r="135" spans="1:8" x14ac:dyDescent="0.3">
      <c r="A135" s="5">
        <v>17</v>
      </c>
      <c r="B135" s="5">
        <v>1</v>
      </c>
      <c r="C135" s="5">
        <v>1.034648</v>
      </c>
      <c r="D135" s="5">
        <v>6847.392578</v>
      </c>
      <c r="E135" s="5">
        <v>6884.9384769999997</v>
      </c>
      <c r="F135" s="5"/>
      <c r="G135" s="5"/>
      <c r="H135" s="5">
        <f t="shared" si="1"/>
        <v>37.545898999999736</v>
      </c>
    </row>
    <row r="136" spans="1:8" x14ac:dyDescent="0.3">
      <c r="A136" s="5">
        <v>16</v>
      </c>
      <c r="B136" s="5">
        <v>1</v>
      </c>
      <c r="C136" s="5">
        <v>0.22339600000000001</v>
      </c>
      <c r="D136" s="5">
        <v>6894.2153319999998</v>
      </c>
      <c r="E136" s="5">
        <v>6934.0327150000003</v>
      </c>
      <c r="F136" s="5"/>
      <c r="G136" s="5"/>
      <c r="H136" s="5">
        <f t="shared" si="1"/>
        <v>39.817383000000518</v>
      </c>
    </row>
    <row r="137" spans="1:8" x14ac:dyDescent="0.3">
      <c r="A137" s="5">
        <v>58</v>
      </c>
      <c r="B137" s="5">
        <v>4</v>
      </c>
      <c r="C137" s="5">
        <v>2.1510250000000002</v>
      </c>
      <c r="D137" s="5">
        <v>6894.2246089999999</v>
      </c>
      <c r="E137" s="5">
        <v>6940.529297</v>
      </c>
      <c r="F137" s="5"/>
      <c r="G137" s="5"/>
      <c r="H137" s="5">
        <f t="shared" si="1"/>
        <v>46.304688000000169</v>
      </c>
    </row>
    <row r="138" spans="1:8" x14ac:dyDescent="0.3">
      <c r="A138" s="5">
        <v>13</v>
      </c>
      <c r="B138" s="5">
        <v>2</v>
      </c>
      <c r="C138" s="5">
        <v>3.2813000000000002E-2</v>
      </c>
      <c r="D138" s="5">
        <v>6909.9008789999998</v>
      </c>
      <c r="E138" s="5">
        <v>6949.9111329999996</v>
      </c>
      <c r="F138" s="5"/>
      <c r="G138" s="5"/>
      <c r="H138" s="5">
        <f t="shared" si="1"/>
        <v>40.010253999999804</v>
      </c>
    </row>
    <row r="139" spans="1:8" x14ac:dyDescent="0.3">
      <c r="A139" s="5">
        <v>15</v>
      </c>
      <c r="B139" s="5">
        <v>1</v>
      </c>
      <c r="C139" s="5">
        <v>2.2607699999999999</v>
      </c>
      <c r="D139" s="5">
        <v>6956.7758789999998</v>
      </c>
      <c r="E139" s="5">
        <v>7008.1147460000002</v>
      </c>
      <c r="F139" s="5"/>
      <c r="G139" s="5"/>
      <c r="H139" s="5">
        <f t="shared" ref="H139:H202" si="2">E139-D139</f>
        <v>51.338867000000391</v>
      </c>
    </row>
    <row r="140" spans="1:8" x14ac:dyDescent="0.3">
      <c r="A140" s="5">
        <v>13</v>
      </c>
      <c r="B140" s="5">
        <v>3</v>
      </c>
      <c r="C140" s="5">
        <v>0.47582799999999997</v>
      </c>
      <c r="D140" s="5">
        <v>6988.0361329999996</v>
      </c>
      <c r="E140" s="5">
        <v>7051.1591799999997</v>
      </c>
      <c r="F140" s="5"/>
      <c r="G140" s="5"/>
      <c r="H140" s="5">
        <f t="shared" si="2"/>
        <v>63.123047000000042</v>
      </c>
    </row>
    <row r="141" spans="1:8" x14ac:dyDescent="0.3">
      <c r="A141" s="5">
        <v>39</v>
      </c>
      <c r="B141" s="5">
        <v>3</v>
      </c>
      <c r="C141" s="5">
        <v>2.4586190000000001</v>
      </c>
      <c r="D141" s="5">
        <v>7003.6459960000002</v>
      </c>
      <c r="E141" s="5">
        <v>7069.8803710000002</v>
      </c>
      <c r="F141" s="5"/>
      <c r="G141" s="5"/>
      <c r="H141" s="5">
        <f t="shared" si="2"/>
        <v>66.234375</v>
      </c>
    </row>
    <row r="142" spans="1:8" x14ac:dyDescent="0.3">
      <c r="A142" s="5">
        <v>14</v>
      </c>
      <c r="B142" s="5">
        <v>1</v>
      </c>
      <c r="C142" s="5">
        <v>0.81329600000000002</v>
      </c>
      <c r="D142" s="5">
        <v>7003.6743159999996</v>
      </c>
      <c r="E142" s="5">
        <v>7068.9716799999997</v>
      </c>
      <c r="F142" s="5"/>
      <c r="G142" s="5"/>
      <c r="H142" s="5">
        <f t="shared" si="2"/>
        <v>65.297364000000016</v>
      </c>
    </row>
    <row r="143" spans="1:8" x14ac:dyDescent="0.3">
      <c r="A143" s="5">
        <v>42</v>
      </c>
      <c r="B143" s="5">
        <v>2</v>
      </c>
      <c r="C143" s="5">
        <v>5.3543219999999998</v>
      </c>
      <c r="D143" s="5">
        <v>7050.5693359999996</v>
      </c>
      <c r="E143" s="5">
        <v>7088.8037109999996</v>
      </c>
      <c r="F143" s="5"/>
      <c r="G143" s="5"/>
      <c r="H143" s="5">
        <f t="shared" si="2"/>
        <v>38.234375</v>
      </c>
    </row>
    <row r="144" spans="1:8" x14ac:dyDescent="0.3">
      <c r="A144" s="5">
        <v>10</v>
      </c>
      <c r="B144" s="5">
        <v>1</v>
      </c>
      <c r="C144" s="5">
        <v>5.7842209999999996</v>
      </c>
      <c r="D144" s="5">
        <v>7081.8203119999998</v>
      </c>
      <c r="E144" s="5">
        <v>7120.5356449999999</v>
      </c>
      <c r="F144" s="5"/>
      <c r="G144" s="5"/>
      <c r="H144" s="5">
        <f t="shared" si="2"/>
        <v>38.715333000000101</v>
      </c>
    </row>
    <row r="145" spans="1:8" x14ac:dyDescent="0.3">
      <c r="A145" s="5">
        <v>12</v>
      </c>
      <c r="B145" s="5">
        <v>1</v>
      </c>
      <c r="C145" s="5">
        <v>1.7994270000000001</v>
      </c>
      <c r="D145" s="5">
        <v>7113.0444340000004</v>
      </c>
      <c r="E145" s="5">
        <v>7146.7133789999998</v>
      </c>
      <c r="F145" s="5"/>
      <c r="G145" s="5"/>
      <c r="H145" s="5">
        <f t="shared" si="2"/>
        <v>33.668944999999439</v>
      </c>
    </row>
    <row r="146" spans="1:8" x14ac:dyDescent="0.3">
      <c r="A146" s="5">
        <v>19</v>
      </c>
      <c r="B146" s="5">
        <v>2</v>
      </c>
      <c r="C146" s="5">
        <v>1.647278</v>
      </c>
      <c r="D146" s="5">
        <v>7128.7001950000003</v>
      </c>
      <c r="E146" s="5">
        <v>7177.5375979999999</v>
      </c>
      <c r="F146" s="5"/>
      <c r="G146" s="5"/>
      <c r="H146" s="5">
        <f t="shared" si="2"/>
        <v>48.83740299999954</v>
      </c>
    </row>
    <row r="147" spans="1:8" x14ac:dyDescent="0.3">
      <c r="A147" s="5">
        <v>16</v>
      </c>
      <c r="B147" s="5">
        <v>2</v>
      </c>
      <c r="C147" s="5">
        <v>2.7876270000000001</v>
      </c>
      <c r="D147" s="5">
        <v>7159.9399409999996</v>
      </c>
      <c r="E147" s="5">
        <v>7199.2495120000003</v>
      </c>
      <c r="F147" s="5"/>
      <c r="G147" s="5"/>
      <c r="H147" s="5">
        <f t="shared" si="2"/>
        <v>39.309571000000687</v>
      </c>
    </row>
    <row r="148" spans="1:8" x14ac:dyDescent="0.3">
      <c r="A148" s="5">
        <v>11</v>
      </c>
      <c r="B148" s="5">
        <v>1</v>
      </c>
      <c r="C148" s="5">
        <v>0.62044699999999997</v>
      </c>
      <c r="D148" s="5">
        <v>7175.5766599999997</v>
      </c>
      <c r="E148" s="5">
        <v>7218.3803710000002</v>
      </c>
      <c r="F148" s="5"/>
      <c r="G148" s="5"/>
      <c r="H148" s="5">
        <f t="shared" si="2"/>
        <v>42.803711000000476</v>
      </c>
    </row>
    <row r="149" spans="1:8" x14ac:dyDescent="0.3">
      <c r="A149" s="5">
        <v>45</v>
      </c>
      <c r="B149" s="5">
        <v>2</v>
      </c>
      <c r="C149" s="5">
        <v>2.3715980000000001</v>
      </c>
      <c r="D149" s="5">
        <v>7191.171875</v>
      </c>
      <c r="E149" s="5">
        <v>7224.5878910000001</v>
      </c>
      <c r="F149" s="5"/>
      <c r="G149" s="5"/>
      <c r="H149" s="5">
        <f t="shared" si="2"/>
        <v>33.416016000000127</v>
      </c>
    </row>
    <row r="150" spans="1:8" x14ac:dyDescent="0.3">
      <c r="A150" s="5">
        <v>36</v>
      </c>
      <c r="B150" s="5">
        <v>3</v>
      </c>
      <c r="C150" s="5">
        <v>2.5816520000000001</v>
      </c>
      <c r="D150" s="5">
        <v>7206.8022460000002</v>
      </c>
      <c r="E150" s="5">
        <v>7246.8486329999996</v>
      </c>
      <c r="F150" s="5"/>
      <c r="G150" s="5"/>
      <c r="H150" s="5">
        <f t="shared" si="2"/>
        <v>40.046386999999413</v>
      </c>
    </row>
    <row r="151" spans="1:8" x14ac:dyDescent="0.3">
      <c r="A151" s="5">
        <v>55</v>
      </c>
      <c r="B151" s="5">
        <v>3</v>
      </c>
      <c r="C151" s="5">
        <v>8.8775000000000007E-2</v>
      </c>
      <c r="D151" s="5">
        <v>7206.8076170000004</v>
      </c>
      <c r="E151" s="5">
        <v>7258.5014650000003</v>
      </c>
      <c r="F151" s="5"/>
      <c r="G151" s="5"/>
      <c r="H151" s="5">
        <f t="shared" si="2"/>
        <v>51.693847999999889</v>
      </c>
    </row>
    <row r="152" spans="1:8" x14ac:dyDescent="0.3">
      <c r="A152" s="5">
        <v>22</v>
      </c>
      <c r="B152" s="5">
        <v>2</v>
      </c>
      <c r="C152" s="5">
        <v>1.006894</v>
      </c>
      <c r="D152" s="5">
        <v>7206.8383789999998</v>
      </c>
      <c r="E152" s="5">
        <v>7256.8476559999999</v>
      </c>
      <c r="F152" s="5"/>
      <c r="G152" s="5"/>
      <c r="H152" s="5">
        <f t="shared" si="2"/>
        <v>50.009277000000111</v>
      </c>
    </row>
    <row r="153" spans="1:8" x14ac:dyDescent="0.3">
      <c r="A153" s="5">
        <v>8</v>
      </c>
      <c r="B153" s="5">
        <v>1</v>
      </c>
      <c r="C153" s="5">
        <v>0.44959199999999999</v>
      </c>
      <c r="D153" s="5">
        <v>7269.3227539999998</v>
      </c>
      <c r="E153" s="5">
        <v>7299.1787109999996</v>
      </c>
      <c r="F153" s="5"/>
      <c r="G153" s="5"/>
      <c r="H153" s="5">
        <f t="shared" si="2"/>
        <v>29.855956999999762</v>
      </c>
    </row>
    <row r="154" spans="1:8" x14ac:dyDescent="0.3">
      <c r="A154" s="5">
        <v>25</v>
      </c>
      <c r="B154" s="5">
        <v>2</v>
      </c>
      <c r="C154" s="5">
        <v>0.55959899999999996</v>
      </c>
      <c r="D154" s="5">
        <v>7269.3413090000004</v>
      </c>
      <c r="E154" s="5">
        <v>7303.6918949999999</v>
      </c>
      <c r="F154" s="5"/>
      <c r="G154" s="5"/>
      <c r="H154" s="5">
        <f t="shared" si="2"/>
        <v>34.350585999999566</v>
      </c>
    </row>
    <row r="155" spans="1:8" x14ac:dyDescent="0.3">
      <c r="A155" s="5">
        <v>9</v>
      </c>
      <c r="B155" s="5">
        <v>1</v>
      </c>
      <c r="C155" s="5">
        <v>1.447101</v>
      </c>
      <c r="D155" s="5">
        <v>7300.5263670000004</v>
      </c>
      <c r="E155" s="5">
        <v>7329.5073240000002</v>
      </c>
      <c r="F155" s="5"/>
      <c r="G155" s="5"/>
      <c r="H155" s="5">
        <f t="shared" si="2"/>
        <v>28.980956999999762</v>
      </c>
    </row>
    <row r="156" spans="1:8" x14ac:dyDescent="0.3">
      <c r="A156" s="5">
        <v>7</v>
      </c>
      <c r="B156" s="5">
        <v>1</v>
      </c>
      <c r="C156" s="5">
        <v>3.4400710000000001</v>
      </c>
      <c r="D156" s="5">
        <v>7300.5581050000001</v>
      </c>
      <c r="E156" s="5">
        <v>7340.3935549999997</v>
      </c>
      <c r="F156" s="5"/>
      <c r="G156" s="5"/>
      <c r="H156" s="5">
        <f t="shared" si="2"/>
        <v>39.835449999999582</v>
      </c>
    </row>
    <row r="157" spans="1:8" x14ac:dyDescent="0.3">
      <c r="A157" s="5">
        <v>28</v>
      </c>
      <c r="B157" s="5">
        <v>2</v>
      </c>
      <c r="C157" s="5">
        <v>0.215447</v>
      </c>
      <c r="D157" s="5">
        <v>7347.5263670000004</v>
      </c>
      <c r="E157" s="5">
        <v>7384.7802730000003</v>
      </c>
      <c r="F157" s="5"/>
      <c r="G157" s="5"/>
      <c r="H157" s="5">
        <f t="shared" si="2"/>
        <v>37.253905999999915</v>
      </c>
    </row>
    <row r="158" spans="1:8" x14ac:dyDescent="0.3">
      <c r="A158" s="5">
        <v>55</v>
      </c>
      <c r="B158" s="5">
        <v>4</v>
      </c>
      <c r="C158" s="5">
        <v>0.99041299999999999</v>
      </c>
      <c r="D158" s="5">
        <v>7347.5625</v>
      </c>
      <c r="E158" s="5">
        <v>7388.3686520000001</v>
      </c>
      <c r="F158" s="5"/>
      <c r="G158" s="5"/>
      <c r="H158" s="5">
        <f t="shared" si="2"/>
        <v>40.806152000000111</v>
      </c>
    </row>
    <row r="159" spans="1:8" x14ac:dyDescent="0.3">
      <c r="A159" s="5">
        <v>48</v>
      </c>
      <c r="B159" s="5">
        <v>2</v>
      </c>
      <c r="C159" s="5">
        <v>1.4383570000000001</v>
      </c>
      <c r="D159" s="5">
        <v>7425.6962890000004</v>
      </c>
      <c r="E159" s="5">
        <v>7453.7407229999999</v>
      </c>
      <c r="F159" s="5"/>
      <c r="G159" s="5"/>
      <c r="H159" s="5">
        <f t="shared" si="2"/>
        <v>28.044433999999455</v>
      </c>
    </row>
    <row r="160" spans="1:8" x14ac:dyDescent="0.3">
      <c r="A160" s="5">
        <v>31</v>
      </c>
      <c r="B160" s="5">
        <v>2</v>
      </c>
      <c r="C160" s="5">
        <v>4.6934310000000004</v>
      </c>
      <c r="D160" s="5">
        <v>7456.9116210000002</v>
      </c>
      <c r="E160" s="5">
        <v>7492.2441410000001</v>
      </c>
      <c r="F160" s="5"/>
      <c r="G160" s="5"/>
      <c r="H160" s="5">
        <f t="shared" si="2"/>
        <v>35.332519999999931</v>
      </c>
    </row>
    <row r="161" spans="1:8" x14ac:dyDescent="0.3">
      <c r="A161" s="5">
        <v>6</v>
      </c>
      <c r="B161" s="5">
        <v>1</v>
      </c>
      <c r="C161" s="5">
        <v>1.161991</v>
      </c>
      <c r="D161" s="5">
        <v>7456.9145509999998</v>
      </c>
      <c r="E161" s="5">
        <v>7490.7456050000001</v>
      </c>
      <c r="F161" s="5"/>
      <c r="G161" s="5"/>
      <c r="H161" s="5">
        <f t="shared" si="2"/>
        <v>33.831054000000222</v>
      </c>
    </row>
    <row r="162" spans="1:8" x14ac:dyDescent="0.3">
      <c r="A162" s="5">
        <v>44</v>
      </c>
      <c r="B162" s="5">
        <v>3</v>
      </c>
      <c r="C162" s="5">
        <v>0.88852600000000004</v>
      </c>
      <c r="D162" s="5">
        <v>7456.9423829999996</v>
      </c>
      <c r="E162" s="5">
        <v>7511.7221680000002</v>
      </c>
      <c r="F162" s="5"/>
      <c r="G162" s="5"/>
      <c r="H162" s="5">
        <f t="shared" si="2"/>
        <v>54.779785000000629</v>
      </c>
    </row>
    <row r="163" spans="1:8" x14ac:dyDescent="0.3">
      <c r="A163" s="5">
        <v>33</v>
      </c>
      <c r="B163" s="5">
        <v>3</v>
      </c>
      <c r="C163" s="5">
        <v>2.715967</v>
      </c>
      <c r="D163" s="5">
        <v>7472.548828</v>
      </c>
      <c r="E163" s="5">
        <v>7520.0620120000003</v>
      </c>
      <c r="F163" s="5"/>
      <c r="G163" s="5"/>
      <c r="H163" s="5">
        <f t="shared" si="2"/>
        <v>47.513184000000365</v>
      </c>
    </row>
    <row r="164" spans="1:8" x14ac:dyDescent="0.3">
      <c r="A164" s="5">
        <v>13</v>
      </c>
      <c r="B164" s="5">
        <v>4</v>
      </c>
      <c r="C164" s="5">
        <v>1.3235570000000001</v>
      </c>
      <c r="D164" s="5">
        <v>7535.0366210000002</v>
      </c>
      <c r="E164" s="5">
        <v>7573.2216799999997</v>
      </c>
      <c r="F164" s="5"/>
      <c r="G164" s="5"/>
      <c r="H164" s="5">
        <f t="shared" si="2"/>
        <v>38.185058999999455</v>
      </c>
    </row>
    <row r="165" spans="1:8" x14ac:dyDescent="0.3">
      <c r="A165" s="5">
        <v>2</v>
      </c>
      <c r="B165" s="5">
        <v>1</v>
      </c>
      <c r="C165" s="5">
        <v>0.15709000000000001</v>
      </c>
      <c r="D165" s="5">
        <v>7581.9296880000002</v>
      </c>
      <c r="E165" s="5">
        <v>7626.1552730000003</v>
      </c>
      <c r="F165" s="5"/>
      <c r="G165" s="5"/>
      <c r="H165" s="5">
        <f t="shared" si="2"/>
        <v>44.225585000000137</v>
      </c>
    </row>
    <row r="166" spans="1:8" x14ac:dyDescent="0.3">
      <c r="A166" s="5">
        <v>4</v>
      </c>
      <c r="B166" s="5">
        <v>1</v>
      </c>
      <c r="C166" s="5">
        <v>2.5663749999999999</v>
      </c>
      <c r="D166" s="5">
        <v>7581.9311520000001</v>
      </c>
      <c r="E166" s="5">
        <v>7628.595703</v>
      </c>
      <c r="F166" s="5"/>
      <c r="G166" s="5"/>
      <c r="H166" s="5">
        <f t="shared" si="2"/>
        <v>46.664550999999847</v>
      </c>
    </row>
    <row r="167" spans="1:8" x14ac:dyDescent="0.3">
      <c r="A167" s="5">
        <v>50</v>
      </c>
      <c r="B167" s="5">
        <v>4</v>
      </c>
      <c r="C167" s="5">
        <v>0.65235299999999996</v>
      </c>
      <c r="D167" s="5">
        <v>7581.9570309999999</v>
      </c>
      <c r="E167" s="5">
        <v>7622.1958009999998</v>
      </c>
      <c r="F167" s="5"/>
      <c r="G167" s="5"/>
      <c r="H167" s="5">
        <f t="shared" si="2"/>
        <v>40.238769999999931</v>
      </c>
    </row>
    <row r="168" spans="1:8" x14ac:dyDescent="0.3">
      <c r="A168" s="5">
        <v>5</v>
      </c>
      <c r="B168" s="5">
        <v>1</v>
      </c>
      <c r="C168" s="5">
        <v>0.29622199999999999</v>
      </c>
      <c r="D168" s="5">
        <v>7613.171875</v>
      </c>
      <c r="E168" s="5">
        <v>7646.8564450000003</v>
      </c>
      <c r="F168" s="5"/>
      <c r="G168" s="5"/>
      <c r="H168" s="5">
        <f t="shared" si="2"/>
        <v>33.684570000000349</v>
      </c>
    </row>
    <row r="169" spans="1:8" x14ac:dyDescent="0.3">
      <c r="A169" s="5">
        <v>28</v>
      </c>
      <c r="B169" s="5">
        <v>3</v>
      </c>
      <c r="C169" s="5">
        <v>0.32590599999999997</v>
      </c>
      <c r="D169" s="5">
        <v>7613.1845700000003</v>
      </c>
      <c r="E169" s="5">
        <v>7651.4091799999997</v>
      </c>
      <c r="F169" s="5"/>
      <c r="G169" s="5"/>
      <c r="H169" s="5">
        <f t="shared" si="2"/>
        <v>38.224609999999302</v>
      </c>
    </row>
    <row r="170" spans="1:8" x14ac:dyDescent="0.3">
      <c r="A170" s="5">
        <v>37</v>
      </c>
      <c r="B170" s="5">
        <v>2</v>
      </c>
      <c r="C170" s="5">
        <v>1.378539</v>
      </c>
      <c r="D170" s="5">
        <v>7644.4321289999998</v>
      </c>
      <c r="E170" s="5">
        <v>7689.4409180000002</v>
      </c>
      <c r="F170" s="5"/>
      <c r="G170" s="5"/>
      <c r="H170" s="5">
        <f t="shared" si="2"/>
        <v>45.008789000000434</v>
      </c>
    </row>
    <row r="171" spans="1:8" x14ac:dyDescent="0.3">
      <c r="A171" s="5">
        <v>34</v>
      </c>
      <c r="B171" s="5">
        <v>2</v>
      </c>
      <c r="C171" s="5">
        <v>2.2622170000000001</v>
      </c>
      <c r="D171" s="5">
        <v>7675.689453</v>
      </c>
      <c r="E171" s="5">
        <v>7709.6933589999999</v>
      </c>
      <c r="F171" s="5"/>
      <c r="G171" s="5"/>
      <c r="H171" s="5">
        <f t="shared" si="2"/>
        <v>34.003905999999915</v>
      </c>
    </row>
    <row r="172" spans="1:8" x14ac:dyDescent="0.3">
      <c r="A172" s="5">
        <v>47</v>
      </c>
      <c r="B172" s="5">
        <v>4</v>
      </c>
      <c r="C172" s="5">
        <v>0.115828</v>
      </c>
      <c r="D172" s="5">
        <v>7722.5610349999997</v>
      </c>
      <c r="E172" s="5">
        <v>7775.3818359999996</v>
      </c>
      <c r="F172" s="5"/>
      <c r="G172" s="5"/>
      <c r="H172" s="5">
        <f t="shared" si="2"/>
        <v>52.820800999999847</v>
      </c>
    </row>
    <row r="173" spans="1:8" x14ac:dyDescent="0.3">
      <c r="A173" s="5">
        <v>51</v>
      </c>
      <c r="B173" s="5">
        <v>2</v>
      </c>
      <c r="C173" s="5">
        <v>0.86731999999999998</v>
      </c>
      <c r="D173" s="5">
        <v>7738.2055659999996</v>
      </c>
      <c r="E173" s="5">
        <v>7767.1494140000004</v>
      </c>
      <c r="F173" s="5"/>
      <c r="G173" s="5"/>
      <c r="H173" s="5">
        <f t="shared" si="2"/>
        <v>28.943848000000798</v>
      </c>
    </row>
    <row r="174" spans="1:8" x14ac:dyDescent="0.3">
      <c r="A174" s="5">
        <v>3</v>
      </c>
      <c r="B174" s="5">
        <v>1</v>
      </c>
      <c r="C174" s="5">
        <v>0.92251499999999997</v>
      </c>
      <c r="D174" s="5">
        <v>7753.8168949999999</v>
      </c>
      <c r="E174" s="5">
        <v>7801.9614259999998</v>
      </c>
      <c r="F174" s="5"/>
      <c r="G174" s="5"/>
      <c r="H174" s="5">
        <f t="shared" si="2"/>
        <v>48.144530999999915</v>
      </c>
    </row>
    <row r="175" spans="1:8" x14ac:dyDescent="0.3">
      <c r="A175" s="5">
        <v>8</v>
      </c>
      <c r="B175" s="5">
        <v>2</v>
      </c>
      <c r="C175" s="5">
        <v>1.578721</v>
      </c>
      <c r="D175" s="5">
        <v>7753.8500979999999</v>
      </c>
      <c r="E175" s="5">
        <v>7792.8291019999997</v>
      </c>
      <c r="F175" s="5"/>
      <c r="G175" s="5"/>
      <c r="H175" s="5">
        <f t="shared" si="2"/>
        <v>38.979003999999804</v>
      </c>
    </row>
    <row r="176" spans="1:8" x14ac:dyDescent="0.3">
      <c r="A176" s="5">
        <v>2</v>
      </c>
      <c r="B176" s="5">
        <v>2</v>
      </c>
      <c r="C176" s="5">
        <v>9.0910000000000001E-3</v>
      </c>
      <c r="D176" s="5">
        <v>7785.107422</v>
      </c>
      <c r="E176" s="5">
        <v>7821.2602539999998</v>
      </c>
      <c r="F176" s="5"/>
      <c r="G176" s="5"/>
      <c r="H176" s="5">
        <f t="shared" si="2"/>
        <v>36.152831999999762</v>
      </c>
    </row>
    <row r="177" spans="1:8" x14ac:dyDescent="0.3">
      <c r="A177" s="5">
        <v>52</v>
      </c>
      <c r="B177" s="5">
        <v>3</v>
      </c>
      <c r="C177" s="5">
        <v>0.113357</v>
      </c>
      <c r="D177" s="5">
        <v>7816.3359380000002</v>
      </c>
      <c r="E177" s="5">
        <v>7846.0512699999999</v>
      </c>
      <c r="F177" s="5"/>
      <c r="G177" s="5"/>
      <c r="H177" s="5">
        <f t="shared" si="2"/>
        <v>29.715331999999762</v>
      </c>
    </row>
    <row r="178" spans="1:8" x14ac:dyDescent="0.3">
      <c r="A178" s="5">
        <v>2</v>
      </c>
      <c r="B178" s="5">
        <v>3</v>
      </c>
      <c r="C178" s="5">
        <v>1.6241209999999999</v>
      </c>
      <c r="D178" s="5">
        <v>7831.9487300000001</v>
      </c>
      <c r="E178" s="5">
        <v>7862.4399409999996</v>
      </c>
      <c r="F178" s="5"/>
      <c r="G178" s="5"/>
      <c r="H178" s="5">
        <f t="shared" si="2"/>
        <v>30.491210999999566</v>
      </c>
    </row>
    <row r="179" spans="1:8" x14ac:dyDescent="0.3">
      <c r="A179" s="5">
        <v>0</v>
      </c>
      <c r="B179" s="5">
        <v>1</v>
      </c>
      <c r="C179" s="5">
        <v>0.71606000000000003</v>
      </c>
      <c r="D179" s="5">
        <v>7831.955078</v>
      </c>
      <c r="E179" s="5">
        <v>7881.4672849999997</v>
      </c>
      <c r="F179" s="5"/>
      <c r="G179" s="5"/>
      <c r="H179" s="5">
        <f t="shared" si="2"/>
        <v>49.512206999999762</v>
      </c>
    </row>
    <row r="180" spans="1:8" x14ac:dyDescent="0.3">
      <c r="A180" s="5">
        <v>11</v>
      </c>
      <c r="B180" s="5">
        <v>2</v>
      </c>
      <c r="C180" s="5">
        <v>0.961893</v>
      </c>
      <c r="D180" s="5">
        <v>7847.5927730000003</v>
      </c>
      <c r="E180" s="5">
        <v>7902.4453119999998</v>
      </c>
      <c r="F180" s="5"/>
      <c r="G180" s="5"/>
      <c r="H180" s="5">
        <f t="shared" si="2"/>
        <v>54.852538999999524</v>
      </c>
    </row>
    <row r="181" spans="1:8" x14ac:dyDescent="0.3">
      <c r="A181" s="5">
        <v>25</v>
      </c>
      <c r="B181" s="5">
        <v>3</v>
      </c>
      <c r="C181" s="5">
        <v>0.35473900000000003</v>
      </c>
      <c r="D181" s="5">
        <v>7863.1508789999998</v>
      </c>
      <c r="E181" s="5">
        <v>7896.8339839999999</v>
      </c>
      <c r="F181" s="5"/>
      <c r="G181" s="5"/>
      <c r="H181" s="5">
        <f t="shared" si="2"/>
        <v>33.683105000000069</v>
      </c>
    </row>
    <row r="182" spans="1:8" x14ac:dyDescent="0.3">
      <c r="A182" s="5">
        <v>14</v>
      </c>
      <c r="B182" s="5">
        <v>2</v>
      </c>
      <c r="C182" s="5">
        <v>0.52600800000000003</v>
      </c>
      <c r="D182" s="5">
        <v>7894.4272460000002</v>
      </c>
      <c r="E182" s="5">
        <v>7930.0063479999999</v>
      </c>
      <c r="F182" s="5"/>
      <c r="G182" s="5"/>
      <c r="H182" s="5">
        <f t="shared" si="2"/>
        <v>35.579101999999693</v>
      </c>
    </row>
    <row r="183" spans="1:8" x14ac:dyDescent="0.3">
      <c r="A183" s="5">
        <v>47</v>
      </c>
      <c r="B183" s="5">
        <v>5</v>
      </c>
      <c r="C183" s="5">
        <v>0.20491500000000001</v>
      </c>
      <c r="D183" s="5">
        <v>7894.4301759999998</v>
      </c>
      <c r="E183" s="5">
        <v>7938.5815430000002</v>
      </c>
      <c r="F183" s="5"/>
      <c r="G183" s="5"/>
      <c r="H183" s="5">
        <f t="shared" si="2"/>
        <v>44.151367000000391</v>
      </c>
    </row>
    <row r="184" spans="1:8" x14ac:dyDescent="0.3">
      <c r="A184" s="5">
        <v>17</v>
      </c>
      <c r="B184" s="5">
        <v>2</v>
      </c>
      <c r="C184" s="5">
        <v>0.18868199999999999</v>
      </c>
      <c r="D184" s="5">
        <v>7925.6757809999999</v>
      </c>
      <c r="E184" s="5">
        <v>7954.5034180000002</v>
      </c>
      <c r="F184" s="5"/>
      <c r="G184" s="5"/>
      <c r="H184" s="5">
        <f t="shared" si="2"/>
        <v>28.827637000000323</v>
      </c>
    </row>
    <row r="185" spans="1:8" x14ac:dyDescent="0.3">
      <c r="A185" s="5">
        <v>41</v>
      </c>
      <c r="B185" s="5">
        <v>3</v>
      </c>
      <c r="C185" s="5">
        <v>0.93058099999999999</v>
      </c>
      <c r="D185" s="5">
        <v>7941.3447269999997</v>
      </c>
      <c r="E185" s="5">
        <v>7974.4418949999999</v>
      </c>
      <c r="F185" s="5"/>
      <c r="G185" s="5"/>
      <c r="H185" s="5">
        <f t="shared" si="2"/>
        <v>33.097168000000238</v>
      </c>
    </row>
    <row r="186" spans="1:8" x14ac:dyDescent="0.3">
      <c r="A186" s="5">
        <v>5</v>
      </c>
      <c r="B186" s="5">
        <v>2</v>
      </c>
      <c r="C186" s="5">
        <v>2.6449020000000001</v>
      </c>
      <c r="D186" s="5">
        <v>7956.9829099999997</v>
      </c>
      <c r="E186" s="5">
        <v>7991.4160160000001</v>
      </c>
      <c r="F186" s="5"/>
      <c r="G186" s="5"/>
      <c r="H186" s="5">
        <f t="shared" si="2"/>
        <v>34.433106000000407</v>
      </c>
    </row>
    <row r="187" spans="1:8" x14ac:dyDescent="0.3">
      <c r="A187" s="5">
        <v>52</v>
      </c>
      <c r="B187" s="5">
        <v>4</v>
      </c>
      <c r="C187" s="5">
        <v>0.34393299999999999</v>
      </c>
      <c r="D187" s="5">
        <v>7972.5727539999998</v>
      </c>
      <c r="E187" s="5">
        <v>8015.830078</v>
      </c>
      <c r="F187" s="5"/>
      <c r="G187" s="5"/>
      <c r="H187" s="5">
        <f t="shared" si="2"/>
        <v>43.257324000000153</v>
      </c>
    </row>
    <row r="188" spans="1:8" x14ac:dyDescent="0.3">
      <c r="A188" s="5">
        <v>20</v>
      </c>
      <c r="B188" s="5">
        <v>2</v>
      </c>
      <c r="C188" s="5">
        <v>4.2370109999999999</v>
      </c>
      <c r="D188" s="5">
        <v>7988.1948240000002</v>
      </c>
      <c r="E188" s="5">
        <v>8045.8227539999998</v>
      </c>
      <c r="F188" s="5"/>
      <c r="G188" s="5"/>
      <c r="H188" s="5">
        <f t="shared" si="2"/>
        <v>57.627929999999651</v>
      </c>
    </row>
    <row r="189" spans="1:8" x14ac:dyDescent="0.3">
      <c r="A189" s="5">
        <v>1</v>
      </c>
      <c r="B189" s="5">
        <v>1</v>
      </c>
      <c r="C189" s="5">
        <v>2.0178699999999998</v>
      </c>
      <c r="D189" s="5">
        <v>7988.1972660000001</v>
      </c>
      <c r="E189" s="5">
        <v>8019.2158200000003</v>
      </c>
      <c r="F189" s="5"/>
      <c r="G189" s="5"/>
      <c r="H189" s="5">
        <f t="shared" si="2"/>
        <v>31.018554000000222</v>
      </c>
    </row>
    <row r="190" spans="1:8" x14ac:dyDescent="0.3">
      <c r="A190" s="5">
        <v>28</v>
      </c>
      <c r="B190" s="5">
        <v>4</v>
      </c>
      <c r="C190" s="5">
        <v>5.7268889999999999</v>
      </c>
      <c r="D190" s="5">
        <v>7988.1987300000001</v>
      </c>
      <c r="E190" s="5">
        <v>8041.7177730000003</v>
      </c>
      <c r="F190" s="5"/>
      <c r="G190" s="5"/>
      <c r="H190" s="5">
        <f t="shared" si="2"/>
        <v>53.519043000000238</v>
      </c>
    </row>
    <row r="191" spans="1:8" x14ac:dyDescent="0.3">
      <c r="A191" s="5">
        <v>23</v>
      </c>
      <c r="B191" s="5">
        <v>2</v>
      </c>
      <c r="C191" s="5">
        <v>2.1600799999999998</v>
      </c>
      <c r="D191" s="5">
        <v>8122.1533200000003</v>
      </c>
      <c r="E191" s="5">
        <v>8151.4321289999998</v>
      </c>
      <c r="F191" s="5"/>
      <c r="G191" s="5"/>
      <c r="H191" s="5">
        <f t="shared" si="2"/>
        <v>29.278808999999455</v>
      </c>
    </row>
    <row r="192" spans="1:8" x14ac:dyDescent="0.3">
      <c r="A192" s="5">
        <v>17</v>
      </c>
      <c r="B192" s="5">
        <v>3</v>
      </c>
      <c r="C192" s="5">
        <v>1.3183670000000001</v>
      </c>
      <c r="D192" s="5">
        <v>8153.4721680000002</v>
      </c>
      <c r="E192" s="5">
        <v>8187.4487300000001</v>
      </c>
      <c r="F192" s="5"/>
      <c r="G192" s="5"/>
      <c r="H192" s="5">
        <f t="shared" si="2"/>
        <v>33.976561999999831</v>
      </c>
    </row>
    <row r="193" spans="1:8" x14ac:dyDescent="0.3">
      <c r="A193" s="5">
        <v>47</v>
      </c>
      <c r="B193" s="5">
        <v>6</v>
      </c>
      <c r="C193" s="5">
        <v>0.73941000000000001</v>
      </c>
      <c r="D193" s="5">
        <v>8153.4721680000002</v>
      </c>
      <c r="E193" s="5">
        <v>8193.1035159999992</v>
      </c>
      <c r="F193" s="5"/>
      <c r="G193" s="5"/>
      <c r="H193" s="5">
        <f t="shared" si="2"/>
        <v>39.63134799999898</v>
      </c>
    </row>
    <row r="194" spans="1:8" x14ac:dyDescent="0.3">
      <c r="A194" s="5">
        <v>59</v>
      </c>
      <c r="B194" s="5">
        <v>3</v>
      </c>
      <c r="C194" s="5">
        <v>0.69401299999999999</v>
      </c>
      <c r="D194" s="5">
        <v>8200.3691409999992</v>
      </c>
      <c r="E194" s="5">
        <v>8232.5234380000002</v>
      </c>
      <c r="F194" s="5"/>
      <c r="G194" s="5"/>
      <c r="H194" s="5">
        <f t="shared" si="2"/>
        <v>32.154297000000952</v>
      </c>
    </row>
    <row r="195" spans="1:8" x14ac:dyDescent="0.3">
      <c r="A195" s="5">
        <v>54</v>
      </c>
      <c r="B195" s="5">
        <v>2</v>
      </c>
      <c r="C195" s="5">
        <v>0.45479000000000003</v>
      </c>
      <c r="D195" s="5">
        <v>8231.5996090000008</v>
      </c>
      <c r="E195" s="5">
        <v>8265.3125</v>
      </c>
      <c r="F195" s="5"/>
      <c r="G195" s="5"/>
      <c r="H195" s="5">
        <f t="shared" si="2"/>
        <v>33.712890999999217</v>
      </c>
    </row>
    <row r="196" spans="1:8" x14ac:dyDescent="0.3">
      <c r="A196" s="5">
        <v>25</v>
      </c>
      <c r="B196" s="5">
        <v>4</v>
      </c>
      <c r="C196" s="5">
        <v>1.804297</v>
      </c>
      <c r="D196" s="5">
        <v>8262.8515619999998</v>
      </c>
      <c r="E196" s="5">
        <v>8316.8105469999991</v>
      </c>
      <c r="F196" s="5"/>
      <c r="G196" s="5"/>
      <c r="H196" s="5">
        <f t="shared" si="2"/>
        <v>53.958984999999302</v>
      </c>
    </row>
    <row r="197" spans="1:8" x14ac:dyDescent="0.3">
      <c r="A197" s="5">
        <v>22</v>
      </c>
      <c r="B197" s="5">
        <v>3</v>
      </c>
      <c r="C197" s="5">
        <v>0.384077</v>
      </c>
      <c r="D197" s="5">
        <v>8278.4443360000005</v>
      </c>
      <c r="E197" s="5">
        <v>8331.7714840000008</v>
      </c>
      <c r="F197" s="5"/>
      <c r="G197" s="5"/>
      <c r="H197" s="5">
        <f t="shared" si="2"/>
        <v>53.327148000000307</v>
      </c>
    </row>
    <row r="198" spans="1:8" x14ac:dyDescent="0.3">
      <c r="A198" s="5">
        <v>40</v>
      </c>
      <c r="B198" s="5">
        <v>2</v>
      </c>
      <c r="C198" s="5">
        <v>0.82626299999999997</v>
      </c>
      <c r="D198" s="5">
        <v>8278.4785159999992</v>
      </c>
      <c r="E198" s="5">
        <v>8328.4570309999999</v>
      </c>
      <c r="F198" s="5"/>
      <c r="G198" s="5"/>
      <c r="H198" s="5">
        <f t="shared" si="2"/>
        <v>49.978515000000698</v>
      </c>
    </row>
    <row r="199" spans="1:8" x14ac:dyDescent="0.3">
      <c r="A199" s="5">
        <v>50</v>
      </c>
      <c r="B199" s="5">
        <v>5</v>
      </c>
      <c r="C199" s="5">
        <v>0.60111899999999996</v>
      </c>
      <c r="D199" s="5">
        <v>8278.4824219999991</v>
      </c>
      <c r="E199" s="5">
        <v>8331.7207030000009</v>
      </c>
      <c r="F199" s="5"/>
      <c r="G199" s="5"/>
      <c r="H199" s="5">
        <f t="shared" si="2"/>
        <v>53.238281000001734</v>
      </c>
    </row>
    <row r="200" spans="1:8" x14ac:dyDescent="0.3">
      <c r="A200" s="5">
        <v>52</v>
      </c>
      <c r="B200" s="5">
        <v>5</v>
      </c>
      <c r="C200" s="5">
        <v>0.21206900000000001</v>
      </c>
      <c r="D200" s="5">
        <v>8372.2060550000006</v>
      </c>
      <c r="E200" s="5">
        <v>8416.6269530000009</v>
      </c>
      <c r="F200" s="5"/>
      <c r="G200" s="5"/>
      <c r="H200" s="5">
        <f t="shared" si="2"/>
        <v>44.420898000000307</v>
      </c>
    </row>
    <row r="201" spans="1:8" x14ac:dyDescent="0.3">
      <c r="A201" s="5">
        <v>55</v>
      </c>
      <c r="B201" s="5">
        <v>5</v>
      </c>
      <c r="C201" s="5">
        <v>0.61044200000000004</v>
      </c>
      <c r="D201" s="5">
        <v>8387.875</v>
      </c>
      <c r="E201" s="5">
        <v>8427.2539059999999</v>
      </c>
      <c r="F201" s="5"/>
      <c r="G201" s="5"/>
      <c r="H201" s="5">
        <f t="shared" si="2"/>
        <v>39.378905999999915</v>
      </c>
    </row>
    <row r="202" spans="1:8" x14ac:dyDescent="0.3">
      <c r="A202" s="5">
        <v>44</v>
      </c>
      <c r="B202" s="5">
        <v>4</v>
      </c>
      <c r="C202" s="5">
        <v>2.384109</v>
      </c>
      <c r="D202" s="5">
        <v>8403.4902340000008</v>
      </c>
      <c r="E202" s="5">
        <v>8433.0820309999999</v>
      </c>
      <c r="F202" s="5"/>
      <c r="G202" s="5"/>
      <c r="H202" s="5">
        <f t="shared" si="2"/>
        <v>29.591796999999133</v>
      </c>
    </row>
    <row r="203" spans="1:8" x14ac:dyDescent="0.3">
      <c r="A203" s="5">
        <v>26</v>
      </c>
      <c r="B203" s="5">
        <v>2</v>
      </c>
      <c r="C203" s="5">
        <v>1.3211250000000001</v>
      </c>
      <c r="D203" s="5">
        <v>8419.1171880000002</v>
      </c>
      <c r="E203" s="5">
        <v>8462.9335940000001</v>
      </c>
      <c r="F203" s="5"/>
      <c r="G203" s="5"/>
      <c r="H203" s="5">
        <f t="shared" ref="H203:H266" si="3">E203-D203</f>
        <v>43.816405999999915</v>
      </c>
    </row>
    <row r="204" spans="1:8" x14ac:dyDescent="0.3">
      <c r="A204" s="5">
        <v>14</v>
      </c>
      <c r="B204" s="5">
        <v>3</v>
      </c>
      <c r="C204" s="5">
        <v>1.3747560000000001</v>
      </c>
      <c r="D204" s="5">
        <v>8465.9921880000002</v>
      </c>
      <c r="E204" s="5">
        <v>8505.0566409999992</v>
      </c>
      <c r="F204" s="5"/>
      <c r="G204" s="5"/>
      <c r="H204" s="5">
        <f t="shared" si="3"/>
        <v>39.064452999999048</v>
      </c>
    </row>
    <row r="205" spans="1:8" x14ac:dyDescent="0.3">
      <c r="A205" s="5">
        <v>30</v>
      </c>
      <c r="B205" s="5">
        <v>3</v>
      </c>
      <c r="C205" s="5">
        <v>2.8635009999999999</v>
      </c>
      <c r="D205" s="5">
        <v>8481.6240230000003</v>
      </c>
      <c r="E205" s="5">
        <v>8530.6787110000005</v>
      </c>
      <c r="F205" s="5"/>
      <c r="G205" s="5"/>
      <c r="H205" s="5">
        <f t="shared" si="3"/>
        <v>49.054688000000169</v>
      </c>
    </row>
    <row r="206" spans="1:8" x14ac:dyDescent="0.3">
      <c r="A206" s="5">
        <v>0</v>
      </c>
      <c r="B206" s="5">
        <v>2</v>
      </c>
      <c r="C206" s="5">
        <v>0.91811900000000002</v>
      </c>
      <c r="D206" s="5">
        <v>8606.6308590000008</v>
      </c>
      <c r="E206" s="5">
        <v>8646.609375</v>
      </c>
      <c r="F206" s="5"/>
      <c r="G206" s="5"/>
      <c r="H206" s="5">
        <f t="shared" si="3"/>
        <v>39.978515999999217</v>
      </c>
    </row>
    <row r="207" spans="1:8" x14ac:dyDescent="0.3">
      <c r="A207" s="5">
        <v>52</v>
      </c>
      <c r="B207" s="5">
        <v>6</v>
      </c>
      <c r="C207" s="5">
        <v>2.1996000000000002E-2</v>
      </c>
      <c r="D207" s="5">
        <v>8637.8525389999995</v>
      </c>
      <c r="E207" s="5">
        <v>8677.3955079999996</v>
      </c>
      <c r="F207" s="5"/>
      <c r="G207" s="5"/>
      <c r="H207" s="5">
        <f t="shared" si="3"/>
        <v>39.542969000000085</v>
      </c>
    </row>
    <row r="208" spans="1:8" x14ac:dyDescent="0.3">
      <c r="A208" s="5">
        <v>51</v>
      </c>
      <c r="B208" s="5">
        <v>3</v>
      </c>
      <c r="C208" s="5">
        <v>2.0473309999999998</v>
      </c>
      <c r="D208" s="5">
        <v>8637.9023440000001</v>
      </c>
      <c r="E208" s="5">
        <v>8678.1972659999992</v>
      </c>
      <c r="F208" s="5"/>
      <c r="G208" s="5"/>
      <c r="H208" s="5">
        <f t="shared" si="3"/>
        <v>40.294921999999133</v>
      </c>
    </row>
    <row r="209" spans="1:8" x14ac:dyDescent="0.3">
      <c r="A209" s="5">
        <v>6</v>
      </c>
      <c r="B209" s="5">
        <v>2</v>
      </c>
      <c r="C209" s="5">
        <v>0.162437</v>
      </c>
      <c r="D209" s="5">
        <v>8653.5419920000004</v>
      </c>
      <c r="E209" s="5">
        <v>8686.9453119999998</v>
      </c>
      <c r="F209" s="5"/>
      <c r="G209" s="5"/>
      <c r="H209" s="5">
        <f t="shared" si="3"/>
        <v>33.403319999999439</v>
      </c>
    </row>
    <row r="210" spans="1:8" x14ac:dyDescent="0.3">
      <c r="A210" s="5">
        <v>52</v>
      </c>
      <c r="B210" s="5">
        <v>7</v>
      </c>
      <c r="C210" s="5">
        <v>5.5991520000000001</v>
      </c>
      <c r="D210" s="5">
        <v>8700.5449219999991</v>
      </c>
      <c r="E210" s="5">
        <v>8736.9443360000005</v>
      </c>
      <c r="F210" s="5"/>
      <c r="G210" s="5"/>
      <c r="H210" s="5">
        <f t="shared" si="3"/>
        <v>36.399414000001343</v>
      </c>
    </row>
    <row r="211" spans="1:8" x14ac:dyDescent="0.3">
      <c r="A211" s="5">
        <v>22</v>
      </c>
      <c r="B211" s="5">
        <v>4</v>
      </c>
      <c r="C211" s="5">
        <v>0.82047700000000001</v>
      </c>
      <c r="D211" s="5">
        <v>8716.1230469999991</v>
      </c>
      <c r="E211" s="5">
        <v>8757.8066409999992</v>
      </c>
      <c r="F211" s="5"/>
      <c r="G211" s="5"/>
      <c r="H211" s="5">
        <f t="shared" si="3"/>
        <v>41.683594000000085</v>
      </c>
    </row>
    <row r="212" spans="1:8" x14ac:dyDescent="0.3">
      <c r="A212" s="5">
        <v>3</v>
      </c>
      <c r="B212" s="5">
        <v>2</v>
      </c>
      <c r="C212" s="5">
        <v>0.49315300000000001</v>
      </c>
      <c r="D212" s="5">
        <v>8731.6503909999992</v>
      </c>
      <c r="E212" s="5">
        <v>8773.5205079999996</v>
      </c>
      <c r="F212" s="5"/>
      <c r="G212" s="5"/>
      <c r="H212" s="5">
        <f t="shared" si="3"/>
        <v>41.870117000000391</v>
      </c>
    </row>
    <row r="213" spans="1:8" x14ac:dyDescent="0.3">
      <c r="A213" s="5">
        <v>54</v>
      </c>
      <c r="B213" s="5">
        <v>3</v>
      </c>
      <c r="C213" s="5">
        <v>1.9599519999999999</v>
      </c>
      <c r="D213" s="5">
        <v>8731.6845699999994</v>
      </c>
      <c r="E213" s="5">
        <v>8782.9980469999991</v>
      </c>
      <c r="F213" s="5"/>
      <c r="G213" s="5"/>
      <c r="H213" s="5">
        <f t="shared" si="3"/>
        <v>51.313476999999693</v>
      </c>
    </row>
    <row r="214" spans="1:8" x14ac:dyDescent="0.3">
      <c r="A214" s="5">
        <v>9</v>
      </c>
      <c r="B214" s="5">
        <v>2</v>
      </c>
      <c r="C214" s="5">
        <v>3.886943</v>
      </c>
      <c r="D214" s="5">
        <v>8778.6894530000009</v>
      </c>
      <c r="E214" s="5">
        <v>8822.0898440000001</v>
      </c>
      <c r="F214" s="5"/>
      <c r="G214" s="5"/>
      <c r="H214" s="5">
        <f t="shared" si="3"/>
        <v>43.400390999999217</v>
      </c>
    </row>
    <row r="215" spans="1:8" x14ac:dyDescent="0.3">
      <c r="A215" s="5">
        <v>19</v>
      </c>
      <c r="B215" s="5">
        <v>3</v>
      </c>
      <c r="C215" s="5">
        <v>0.41406199999999999</v>
      </c>
      <c r="D215" s="5">
        <v>8825.4033199999994</v>
      </c>
      <c r="E215" s="5">
        <v>8874.8808590000008</v>
      </c>
      <c r="F215" s="5"/>
      <c r="G215" s="5"/>
      <c r="H215" s="5">
        <f t="shared" si="3"/>
        <v>49.477539000001343</v>
      </c>
    </row>
    <row r="216" spans="1:8" x14ac:dyDescent="0.3">
      <c r="A216" s="5">
        <v>6</v>
      </c>
      <c r="B216" s="5">
        <v>3</v>
      </c>
      <c r="C216" s="5">
        <v>5.488537</v>
      </c>
      <c r="D216" s="5">
        <v>8856.6914059999999</v>
      </c>
      <c r="E216" s="5">
        <v>8886.0009769999997</v>
      </c>
      <c r="F216" s="5"/>
      <c r="G216" s="5"/>
      <c r="H216" s="5">
        <f t="shared" si="3"/>
        <v>29.309570999999778</v>
      </c>
    </row>
    <row r="217" spans="1:8" x14ac:dyDescent="0.3">
      <c r="A217" s="5">
        <v>11</v>
      </c>
      <c r="B217" s="5">
        <v>3</v>
      </c>
      <c r="C217" s="5">
        <v>1.4332309999999999</v>
      </c>
      <c r="D217" s="5">
        <v>8872.3339840000008</v>
      </c>
      <c r="E217" s="5">
        <v>8906.7578119999998</v>
      </c>
      <c r="F217" s="5"/>
      <c r="G217" s="5"/>
      <c r="H217" s="5">
        <f t="shared" si="3"/>
        <v>34.423827999999048</v>
      </c>
    </row>
    <row r="218" spans="1:8" x14ac:dyDescent="0.3">
      <c r="A218" s="5">
        <v>57</v>
      </c>
      <c r="B218" s="5">
        <v>2</v>
      </c>
      <c r="C218" s="5">
        <v>0.13153699999999999</v>
      </c>
      <c r="D218" s="5">
        <v>8887.9521480000003</v>
      </c>
      <c r="E218" s="5">
        <v>8962.6845699999994</v>
      </c>
      <c r="F218" s="5"/>
      <c r="G218" s="5"/>
      <c r="H218" s="5">
        <f t="shared" si="3"/>
        <v>74.732421999999133</v>
      </c>
    </row>
    <row r="219" spans="1:8" x14ac:dyDescent="0.3">
      <c r="A219" s="5">
        <v>43</v>
      </c>
      <c r="B219" s="5">
        <v>2</v>
      </c>
      <c r="C219" s="5">
        <v>0.42344199999999999</v>
      </c>
      <c r="D219" s="5">
        <v>8887.9658199999994</v>
      </c>
      <c r="E219" s="5">
        <v>8953.8232420000004</v>
      </c>
      <c r="F219" s="5"/>
      <c r="G219" s="5"/>
      <c r="H219" s="5">
        <f t="shared" si="3"/>
        <v>65.857422000000952</v>
      </c>
    </row>
    <row r="220" spans="1:8" x14ac:dyDescent="0.3">
      <c r="A220" s="5">
        <v>48</v>
      </c>
      <c r="B220" s="5">
        <v>3</v>
      </c>
      <c r="C220" s="5">
        <v>2.1399270000000001</v>
      </c>
      <c r="D220" s="5">
        <v>8903.5439449999994</v>
      </c>
      <c r="E220" s="5">
        <v>8972.1279300000006</v>
      </c>
      <c r="F220" s="5"/>
      <c r="G220" s="5"/>
      <c r="H220" s="5">
        <f t="shared" si="3"/>
        <v>68.583985000001121</v>
      </c>
    </row>
    <row r="221" spans="1:8" x14ac:dyDescent="0.3">
      <c r="A221" s="5">
        <v>29</v>
      </c>
      <c r="B221" s="5">
        <v>2</v>
      </c>
      <c r="C221" s="5">
        <v>0.78622300000000001</v>
      </c>
      <c r="D221" s="5">
        <v>8903.5498050000006</v>
      </c>
      <c r="E221" s="5">
        <v>8970.7861329999996</v>
      </c>
      <c r="F221" s="5"/>
      <c r="G221" s="5"/>
      <c r="H221" s="5">
        <f t="shared" si="3"/>
        <v>67.236327999999048</v>
      </c>
    </row>
    <row r="222" spans="1:8" x14ac:dyDescent="0.3">
      <c r="A222" s="5">
        <v>13</v>
      </c>
      <c r="B222" s="5">
        <v>5</v>
      </c>
      <c r="C222" s="5">
        <v>1.0383020000000001</v>
      </c>
      <c r="D222" s="5">
        <v>8903.5898440000001</v>
      </c>
      <c r="E222" s="5">
        <v>8986.5742190000001</v>
      </c>
      <c r="F222" s="5"/>
      <c r="G222" s="5"/>
      <c r="H222" s="5">
        <f t="shared" si="3"/>
        <v>82.984375</v>
      </c>
    </row>
    <row r="223" spans="1:8" x14ac:dyDescent="0.3">
      <c r="A223" s="5">
        <v>41</v>
      </c>
      <c r="B223" s="5">
        <v>4</v>
      </c>
      <c r="C223" s="5">
        <v>1.0934539999999999</v>
      </c>
      <c r="D223" s="5">
        <v>8919.1845699999994</v>
      </c>
      <c r="E223" s="5">
        <v>8996.5585940000001</v>
      </c>
      <c r="F223" s="5"/>
      <c r="G223" s="5"/>
      <c r="H223" s="5">
        <f t="shared" si="3"/>
        <v>77.374024000000645</v>
      </c>
    </row>
    <row r="224" spans="1:8" x14ac:dyDescent="0.3">
      <c r="A224" s="5">
        <v>59</v>
      </c>
      <c r="B224" s="5">
        <v>4</v>
      </c>
      <c r="C224" s="5">
        <v>0.31191999999999998</v>
      </c>
      <c r="D224" s="5">
        <v>8934.7988280000009</v>
      </c>
      <c r="E224" s="5">
        <v>9004.0185550000006</v>
      </c>
      <c r="F224" s="5"/>
      <c r="G224" s="5"/>
      <c r="H224" s="5">
        <f t="shared" si="3"/>
        <v>69.219726999999693</v>
      </c>
    </row>
    <row r="225" spans="1:8" x14ac:dyDescent="0.3">
      <c r="A225" s="5">
        <v>47</v>
      </c>
      <c r="B225" s="5">
        <v>7</v>
      </c>
      <c r="C225" s="5">
        <v>2.036438</v>
      </c>
      <c r="D225" s="5">
        <v>8934.8007809999999</v>
      </c>
      <c r="E225" s="5">
        <v>9013.8574219999991</v>
      </c>
      <c r="F225" s="5"/>
      <c r="G225" s="5"/>
      <c r="H225" s="5">
        <f t="shared" si="3"/>
        <v>79.056640999999217</v>
      </c>
    </row>
    <row r="226" spans="1:8" x14ac:dyDescent="0.3">
      <c r="A226" s="5">
        <v>50</v>
      </c>
      <c r="B226" s="5">
        <v>6</v>
      </c>
      <c r="C226" s="5">
        <v>5.0037640000000003</v>
      </c>
      <c r="D226" s="5">
        <v>8934.8056639999995</v>
      </c>
      <c r="E226" s="5">
        <v>8998.6015619999998</v>
      </c>
      <c r="F226" s="5"/>
      <c r="G226" s="5"/>
      <c r="H226" s="5">
        <f t="shared" si="3"/>
        <v>63.795898000000307</v>
      </c>
    </row>
    <row r="227" spans="1:8" x14ac:dyDescent="0.3">
      <c r="A227" s="5">
        <v>12</v>
      </c>
      <c r="B227" s="5">
        <v>2</v>
      </c>
      <c r="C227" s="5">
        <v>2.0646369999999998</v>
      </c>
      <c r="D227" s="5">
        <v>8950.3896480000003</v>
      </c>
      <c r="E227" s="5">
        <v>9018.2167969999991</v>
      </c>
      <c r="F227" s="5"/>
      <c r="G227" s="5"/>
      <c r="H227" s="5">
        <f t="shared" si="3"/>
        <v>67.827148999998826</v>
      </c>
    </row>
    <row r="228" spans="1:8" x14ac:dyDescent="0.3">
      <c r="A228" s="5">
        <v>56</v>
      </c>
      <c r="B228" s="5">
        <v>3</v>
      </c>
      <c r="C228" s="5">
        <v>0.73096499999999998</v>
      </c>
      <c r="D228" s="5">
        <v>8997.2666019999997</v>
      </c>
      <c r="E228" s="5">
        <v>9037.2998050000006</v>
      </c>
      <c r="F228" s="5"/>
      <c r="G228" s="5"/>
      <c r="H228" s="5">
        <f t="shared" si="3"/>
        <v>40.033203000000867</v>
      </c>
    </row>
    <row r="229" spans="1:8" x14ac:dyDescent="0.3">
      <c r="A229" s="5">
        <v>55</v>
      </c>
      <c r="B229" s="5">
        <v>6</v>
      </c>
      <c r="C229" s="5">
        <v>1.336668</v>
      </c>
      <c r="D229" s="5">
        <v>9044.1640619999998</v>
      </c>
      <c r="E229" s="5">
        <v>9093.0146480000003</v>
      </c>
      <c r="F229" s="5"/>
      <c r="G229" s="5"/>
      <c r="H229" s="5">
        <f t="shared" si="3"/>
        <v>48.850586000000476</v>
      </c>
    </row>
    <row r="230" spans="1:8" x14ac:dyDescent="0.3">
      <c r="A230" s="5">
        <v>37</v>
      </c>
      <c r="B230" s="5">
        <v>3</v>
      </c>
      <c r="C230" s="5">
        <v>0.242645</v>
      </c>
      <c r="D230" s="5">
        <v>9075.4589840000008</v>
      </c>
      <c r="E230" s="5">
        <v>9103.6894530000009</v>
      </c>
      <c r="F230" s="5"/>
      <c r="G230" s="5"/>
      <c r="H230" s="5">
        <f t="shared" si="3"/>
        <v>28.230469000000085</v>
      </c>
    </row>
    <row r="231" spans="1:8" x14ac:dyDescent="0.3">
      <c r="A231" s="5">
        <v>57</v>
      </c>
      <c r="B231" s="5">
        <v>3</v>
      </c>
      <c r="C231" s="5">
        <v>1.877383</v>
      </c>
      <c r="D231" s="5">
        <v>9106.6962889999995</v>
      </c>
      <c r="E231" s="5">
        <v>9135.6337889999995</v>
      </c>
      <c r="F231" s="5"/>
      <c r="G231" s="5"/>
      <c r="H231" s="5">
        <f t="shared" si="3"/>
        <v>28.9375</v>
      </c>
    </row>
    <row r="232" spans="1:8" x14ac:dyDescent="0.3">
      <c r="A232" s="5">
        <v>58</v>
      </c>
      <c r="B232" s="5">
        <v>5</v>
      </c>
      <c r="C232" s="5">
        <v>1.154461</v>
      </c>
      <c r="D232" s="5">
        <v>9106.7011719999991</v>
      </c>
      <c r="E232" s="5">
        <v>9138.7919920000004</v>
      </c>
      <c r="F232" s="5"/>
      <c r="G232" s="5"/>
      <c r="H232" s="5">
        <f t="shared" si="3"/>
        <v>32.090820000001258</v>
      </c>
    </row>
    <row r="233" spans="1:8" x14ac:dyDescent="0.3">
      <c r="A233" s="5">
        <v>40</v>
      </c>
      <c r="B233" s="5">
        <v>3</v>
      </c>
      <c r="C233" s="5">
        <v>0.21587000000000001</v>
      </c>
      <c r="D233" s="5">
        <v>9169.2001949999994</v>
      </c>
      <c r="E233" s="5">
        <v>9214.4541019999997</v>
      </c>
      <c r="F233" s="5"/>
      <c r="G233" s="5"/>
      <c r="H233" s="5">
        <f t="shared" si="3"/>
        <v>45.253907000000254</v>
      </c>
    </row>
    <row r="234" spans="1:8" x14ac:dyDescent="0.3">
      <c r="A234" s="5">
        <v>49</v>
      </c>
      <c r="B234" s="5">
        <v>3</v>
      </c>
      <c r="C234" s="5">
        <v>0.138349</v>
      </c>
      <c r="D234" s="5">
        <v>9184.8808590000008</v>
      </c>
      <c r="E234" s="5">
        <v>9218.1523440000001</v>
      </c>
      <c r="F234" s="5"/>
      <c r="G234" s="5"/>
      <c r="H234" s="5">
        <f t="shared" si="3"/>
        <v>33.271484999999302</v>
      </c>
    </row>
    <row r="235" spans="1:8" x14ac:dyDescent="0.3">
      <c r="A235" s="5">
        <v>3</v>
      </c>
      <c r="B235" s="5">
        <v>3</v>
      </c>
      <c r="C235" s="5">
        <v>6.8435499999999996</v>
      </c>
      <c r="D235" s="5">
        <v>9278.6054690000001</v>
      </c>
      <c r="E235" s="5">
        <v>9328.3066409999992</v>
      </c>
      <c r="F235" s="5"/>
      <c r="G235" s="5"/>
      <c r="H235" s="5">
        <f t="shared" si="3"/>
        <v>49.701171999999133</v>
      </c>
    </row>
    <row r="236" spans="1:8" x14ac:dyDescent="0.3">
      <c r="A236" s="5">
        <v>15</v>
      </c>
      <c r="B236" s="5">
        <v>2</v>
      </c>
      <c r="C236" s="5">
        <v>1.265722</v>
      </c>
      <c r="D236" s="5">
        <v>9278.6054690000001</v>
      </c>
      <c r="E236" s="5">
        <v>9322.2119139999995</v>
      </c>
      <c r="F236" s="5"/>
      <c r="G236" s="5"/>
      <c r="H236" s="5">
        <f t="shared" si="3"/>
        <v>43.606444999999439</v>
      </c>
    </row>
    <row r="237" spans="1:8" x14ac:dyDescent="0.3">
      <c r="A237" s="5">
        <v>27</v>
      </c>
      <c r="B237" s="5">
        <v>3</v>
      </c>
      <c r="C237" s="5">
        <v>3.026802</v>
      </c>
      <c r="D237" s="5">
        <v>9294.2158199999994</v>
      </c>
      <c r="E237" s="5">
        <v>9343.0927730000003</v>
      </c>
      <c r="F237" s="5"/>
      <c r="G237" s="5"/>
      <c r="H237" s="5">
        <f t="shared" si="3"/>
        <v>48.876953000000867</v>
      </c>
    </row>
    <row r="238" spans="1:8" x14ac:dyDescent="0.3">
      <c r="A238" s="5">
        <v>19</v>
      </c>
      <c r="B238" s="5">
        <v>4</v>
      </c>
      <c r="C238" s="5">
        <v>0.23133300000000001</v>
      </c>
      <c r="D238" s="5">
        <v>9294.2519530000009</v>
      </c>
      <c r="E238" s="5">
        <v>9340.421875</v>
      </c>
      <c r="F238" s="5"/>
      <c r="G238" s="5"/>
      <c r="H238" s="5">
        <f t="shared" si="3"/>
        <v>46.169921999999133</v>
      </c>
    </row>
    <row r="239" spans="1:8" x14ac:dyDescent="0.3">
      <c r="A239" s="5">
        <v>59</v>
      </c>
      <c r="B239" s="5">
        <v>5</v>
      </c>
      <c r="C239" s="5">
        <v>4.1625040000000002</v>
      </c>
      <c r="D239" s="5">
        <v>9325.46875</v>
      </c>
      <c r="E239" s="5">
        <v>9354.6572269999997</v>
      </c>
      <c r="F239" s="5"/>
      <c r="G239" s="5"/>
      <c r="H239" s="5">
        <f t="shared" si="3"/>
        <v>29.188476999999693</v>
      </c>
    </row>
    <row r="240" spans="1:8" x14ac:dyDescent="0.3">
      <c r="A240" s="5">
        <v>38</v>
      </c>
      <c r="B240" s="5">
        <v>3</v>
      </c>
      <c r="C240" s="5">
        <v>0.97393700000000005</v>
      </c>
      <c r="D240" s="5">
        <v>9341.1533199999994</v>
      </c>
      <c r="E240" s="5">
        <v>9383.2910159999992</v>
      </c>
      <c r="F240" s="5"/>
      <c r="G240" s="5"/>
      <c r="H240" s="5">
        <f t="shared" si="3"/>
        <v>42.137695999999778</v>
      </c>
    </row>
    <row r="241" spans="1:8" x14ac:dyDescent="0.3">
      <c r="A241" s="5">
        <v>37</v>
      </c>
      <c r="B241" s="5">
        <v>4</v>
      </c>
      <c r="C241" s="5">
        <v>2.5158100000000001</v>
      </c>
      <c r="D241" s="5">
        <v>9356.7275389999995</v>
      </c>
      <c r="E241" s="5">
        <v>9390.7724610000005</v>
      </c>
      <c r="F241" s="5"/>
      <c r="G241" s="5"/>
      <c r="H241" s="5">
        <f t="shared" si="3"/>
        <v>34.044922000000952</v>
      </c>
    </row>
    <row r="242" spans="1:8" x14ac:dyDescent="0.3">
      <c r="A242" s="5">
        <v>49</v>
      </c>
      <c r="B242" s="5">
        <v>4</v>
      </c>
      <c r="C242" s="5">
        <v>3.9171840000000002</v>
      </c>
      <c r="D242" s="5">
        <v>9356.7382809999999</v>
      </c>
      <c r="E242" s="5">
        <v>9386.5917969999991</v>
      </c>
      <c r="F242" s="5"/>
      <c r="G242" s="5"/>
      <c r="H242" s="5">
        <f t="shared" si="3"/>
        <v>29.853515999999217</v>
      </c>
    </row>
    <row r="243" spans="1:8" x14ac:dyDescent="0.3">
      <c r="A243" s="5">
        <v>8</v>
      </c>
      <c r="B243" s="5">
        <v>3</v>
      </c>
      <c r="C243" s="5">
        <v>1.4942009999999999</v>
      </c>
      <c r="D243" s="5">
        <v>9372.3193360000005</v>
      </c>
      <c r="E243" s="5">
        <v>9424.4179690000001</v>
      </c>
      <c r="F243" s="5"/>
      <c r="G243" s="5"/>
      <c r="H243" s="5">
        <f t="shared" si="3"/>
        <v>52.098632999999609</v>
      </c>
    </row>
    <row r="244" spans="1:8" x14ac:dyDescent="0.3">
      <c r="A244" s="5">
        <v>43</v>
      </c>
      <c r="B244" s="5">
        <v>3</v>
      </c>
      <c r="C244" s="5">
        <v>0.18956500000000001</v>
      </c>
      <c r="D244" s="5">
        <v>9387.9746090000008</v>
      </c>
      <c r="E244" s="5">
        <v>9425.9091800000006</v>
      </c>
      <c r="F244" s="5"/>
      <c r="G244" s="5"/>
      <c r="H244" s="5">
        <f t="shared" si="3"/>
        <v>37.934570999999778</v>
      </c>
    </row>
    <row r="245" spans="1:8" x14ac:dyDescent="0.3">
      <c r="A245" s="5">
        <v>40</v>
      </c>
      <c r="B245" s="5">
        <v>4</v>
      </c>
      <c r="C245" s="5">
        <v>0.14388100000000001</v>
      </c>
      <c r="D245" s="5">
        <v>9437.6914059999999</v>
      </c>
      <c r="E245" s="5">
        <v>9486.3671880000002</v>
      </c>
      <c r="F245" s="5"/>
      <c r="G245" s="5"/>
      <c r="H245" s="5">
        <f t="shared" si="3"/>
        <v>48.675782000000254</v>
      </c>
    </row>
    <row r="246" spans="1:8" x14ac:dyDescent="0.3">
      <c r="A246" s="5">
        <v>2</v>
      </c>
      <c r="B246" s="5">
        <v>4</v>
      </c>
      <c r="C246" s="5">
        <v>3.4373520000000002</v>
      </c>
      <c r="D246" s="5">
        <v>9500.1806639999995</v>
      </c>
      <c r="E246" s="5">
        <v>9530.8427730000003</v>
      </c>
      <c r="F246" s="5"/>
      <c r="G246" s="5"/>
      <c r="H246" s="5">
        <f t="shared" si="3"/>
        <v>30.662109000000783</v>
      </c>
    </row>
    <row r="247" spans="1:8" x14ac:dyDescent="0.3">
      <c r="A247" s="5">
        <v>17</v>
      </c>
      <c r="B247" s="5">
        <v>4</v>
      </c>
      <c r="C247" s="5">
        <v>0.51519099999999995</v>
      </c>
      <c r="D247" s="5">
        <v>9515.8486329999996</v>
      </c>
      <c r="E247" s="5">
        <v>9554.3925780000009</v>
      </c>
      <c r="F247" s="5"/>
      <c r="G247" s="5"/>
      <c r="H247" s="5">
        <f t="shared" si="3"/>
        <v>38.543945000001258</v>
      </c>
    </row>
    <row r="248" spans="1:8" x14ac:dyDescent="0.3">
      <c r="A248" s="5">
        <v>39</v>
      </c>
      <c r="B248" s="5">
        <v>4</v>
      </c>
      <c r="C248" s="5">
        <v>1.6420699999999999</v>
      </c>
      <c r="D248" s="5">
        <v>9531.4814449999994</v>
      </c>
      <c r="E248" s="5">
        <v>9565.1279300000006</v>
      </c>
      <c r="F248" s="5"/>
      <c r="G248" s="5"/>
      <c r="H248" s="5">
        <f t="shared" si="3"/>
        <v>33.646485000001121</v>
      </c>
    </row>
    <row r="249" spans="1:8" x14ac:dyDescent="0.3">
      <c r="A249" s="5">
        <v>32</v>
      </c>
      <c r="B249" s="5">
        <v>2</v>
      </c>
      <c r="C249" s="5">
        <v>0.39279599999999998</v>
      </c>
      <c r="D249" s="5">
        <v>9578.3320309999999</v>
      </c>
      <c r="E249" s="5">
        <v>9615.7275389999995</v>
      </c>
      <c r="F249" s="5"/>
      <c r="G249" s="5"/>
      <c r="H249" s="5">
        <f t="shared" si="3"/>
        <v>37.395507999999609</v>
      </c>
    </row>
    <row r="250" spans="1:8" x14ac:dyDescent="0.3">
      <c r="A250" s="5">
        <v>22</v>
      </c>
      <c r="B250" s="5">
        <v>5</v>
      </c>
      <c r="C250" s="5">
        <v>0.16969799999999999</v>
      </c>
      <c r="D250" s="5">
        <v>9578.3349610000005</v>
      </c>
      <c r="E250" s="5">
        <v>9635.9199219999991</v>
      </c>
      <c r="F250" s="5"/>
      <c r="G250" s="5"/>
      <c r="H250" s="5">
        <f t="shared" si="3"/>
        <v>57.584960999998657</v>
      </c>
    </row>
    <row r="251" spans="1:8" x14ac:dyDescent="0.3">
      <c r="A251" s="5">
        <v>19</v>
      </c>
      <c r="B251" s="5">
        <v>5</v>
      </c>
      <c r="C251" s="5">
        <v>3.5230630000000001</v>
      </c>
      <c r="D251" s="5">
        <v>9578.3369139999995</v>
      </c>
      <c r="E251" s="5">
        <v>9630.3417969999991</v>
      </c>
      <c r="F251" s="5"/>
      <c r="G251" s="5"/>
      <c r="H251" s="5">
        <f t="shared" si="3"/>
        <v>52.004882999999609</v>
      </c>
    </row>
    <row r="252" spans="1:8" x14ac:dyDescent="0.3">
      <c r="A252" s="5">
        <v>0</v>
      </c>
      <c r="B252" s="5">
        <v>3</v>
      </c>
      <c r="C252" s="5">
        <v>7.2960000000000004E-3</v>
      </c>
      <c r="D252" s="5">
        <v>9578.359375</v>
      </c>
      <c r="E252" s="5">
        <v>9635.9404300000006</v>
      </c>
      <c r="F252" s="5"/>
      <c r="G252" s="5"/>
      <c r="H252" s="5">
        <f t="shared" si="3"/>
        <v>57.581055000000561</v>
      </c>
    </row>
    <row r="253" spans="1:8" x14ac:dyDescent="0.3">
      <c r="A253" s="5">
        <v>45</v>
      </c>
      <c r="B253" s="5">
        <v>3</v>
      </c>
      <c r="C253" s="5">
        <v>2.2388210000000002</v>
      </c>
      <c r="D253" s="5">
        <v>9609.6113280000009</v>
      </c>
      <c r="E253" s="5">
        <v>9646.7148440000001</v>
      </c>
      <c r="F253" s="5"/>
      <c r="G253" s="5"/>
      <c r="H253" s="5">
        <f t="shared" si="3"/>
        <v>37.103515999999217</v>
      </c>
    </row>
    <row r="254" spans="1:8" x14ac:dyDescent="0.3">
      <c r="A254" s="5">
        <v>43</v>
      </c>
      <c r="B254" s="5">
        <v>4</v>
      </c>
      <c r="C254" s="5">
        <v>0.69263200000000003</v>
      </c>
      <c r="D254" s="5">
        <v>9625.2119139999995</v>
      </c>
      <c r="E254" s="5">
        <v>9674.1689449999994</v>
      </c>
      <c r="F254" s="5"/>
      <c r="G254" s="5"/>
      <c r="H254" s="5">
        <f t="shared" si="3"/>
        <v>48.957030999999915</v>
      </c>
    </row>
    <row r="255" spans="1:8" x14ac:dyDescent="0.3">
      <c r="A255" s="5">
        <v>40</v>
      </c>
      <c r="B255" s="5">
        <v>5</v>
      </c>
      <c r="C255" s="5">
        <v>0.58271099999999998</v>
      </c>
      <c r="D255" s="5">
        <v>9640.8691409999992</v>
      </c>
      <c r="E255" s="5">
        <v>9675.5185550000006</v>
      </c>
      <c r="F255" s="5"/>
      <c r="G255" s="5"/>
      <c r="H255" s="5">
        <f t="shared" si="3"/>
        <v>34.649414000001343</v>
      </c>
    </row>
    <row r="256" spans="1:8" x14ac:dyDescent="0.3">
      <c r="A256" s="5">
        <v>0</v>
      </c>
      <c r="B256" s="5">
        <v>4</v>
      </c>
      <c r="C256" s="5">
        <v>7.1632000000000001E-2</v>
      </c>
      <c r="D256" s="5">
        <v>9656.4638670000004</v>
      </c>
      <c r="E256" s="5">
        <v>9685.6464840000008</v>
      </c>
      <c r="F256" s="5"/>
      <c r="G256" s="5"/>
      <c r="H256" s="5">
        <f t="shared" si="3"/>
        <v>29.182617000000391</v>
      </c>
    </row>
    <row r="257" spans="1:8" x14ac:dyDescent="0.3">
      <c r="A257" s="5">
        <v>18</v>
      </c>
      <c r="B257" s="5">
        <v>2</v>
      </c>
      <c r="C257" s="5">
        <v>0.74729999999999996</v>
      </c>
      <c r="D257" s="5">
        <v>9672.1289059999999</v>
      </c>
      <c r="E257" s="5">
        <v>9709.9541019999997</v>
      </c>
      <c r="F257" s="5"/>
      <c r="G257" s="5"/>
      <c r="H257" s="5">
        <f t="shared" si="3"/>
        <v>37.825195999999778</v>
      </c>
    </row>
    <row r="258" spans="1:8" x14ac:dyDescent="0.3">
      <c r="A258" s="5">
        <v>0</v>
      </c>
      <c r="B258" s="5">
        <v>5</v>
      </c>
      <c r="C258" s="5">
        <v>0.51106700000000005</v>
      </c>
      <c r="D258" s="5">
        <v>9765.8515619999998</v>
      </c>
      <c r="E258" s="5">
        <v>9794.6787110000005</v>
      </c>
      <c r="F258" s="5"/>
      <c r="G258" s="5"/>
      <c r="H258" s="5">
        <f t="shared" si="3"/>
        <v>28.827149000000645</v>
      </c>
    </row>
    <row r="259" spans="1:8" x14ac:dyDescent="0.3">
      <c r="A259" s="5">
        <v>29</v>
      </c>
      <c r="B259" s="5">
        <v>3</v>
      </c>
      <c r="C259" s="5">
        <v>1.111977</v>
      </c>
      <c r="D259" s="5">
        <v>9765.8759769999997</v>
      </c>
      <c r="E259" s="5">
        <v>9796.0029300000006</v>
      </c>
      <c r="F259" s="5"/>
      <c r="G259" s="5"/>
      <c r="H259" s="5">
        <f t="shared" si="3"/>
        <v>30.126953000000867</v>
      </c>
    </row>
    <row r="260" spans="1:8" x14ac:dyDescent="0.3">
      <c r="A260" s="5">
        <v>56</v>
      </c>
      <c r="B260" s="5">
        <v>4</v>
      </c>
      <c r="C260" s="5">
        <v>3.6023000000000001</v>
      </c>
      <c r="D260" s="5">
        <v>9781.4902340000008</v>
      </c>
      <c r="E260" s="5">
        <v>9826.8935550000006</v>
      </c>
      <c r="F260" s="5"/>
      <c r="G260" s="5"/>
      <c r="H260" s="5">
        <f t="shared" si="3"/>
        <v>45.403320999999778</v>
      </c>
    </row>
    <row r="261" spans="1:8" x14ac:dyDescent="0.3">
      <c r="A261" s="5">
        <v>26</v>
      </c>
      <c r="B261" s="5">
        <v>3</v>
      </c>
      <c r="C261" s="5">
        <v>1.160998</v>
      </c>
      <c r="D261" s="5">
        <v>9797.1191409999992</v>
      </c>
      <c r="E261" s="5">
        <v>9825.1103519999997</v>
      </c>
      <c r="F261" s="5"/>
      <c r="G261" s="5"/>
      <c r="H261" s="5">
        <f t="shared" si="3"/>
        <v>27.991211000000476</v>
      </c>
    </row>
    <row r="262" spans="1:8" x14ac:dyDescent="0.3">
      <c r="A262" s="5">
        <v>22</v>
      </c>
      <c r="B262" s="5">
        <v>6</v>
      </c>
      <c r="C262" s="5">
        <v>0.456154</v>
      </c>
      <c r="D262" s="5">
        <v>9812.7753909999992</v>
      </c>
      <c r="E262" s="5">
        <v>9868.2431639999995</v>
      </c>
      <c r="F262" s="5"/>
      <c r="G262" s="5"/>
      <c r="H262" s="5">
        <f t="shared" si="3"/>
        <v>55.467773000000307</v>
      </c>
    </row>
    <row r="263" spans="1:8" x14ac:dyDescent="0.3">
      <c r="A263" s="5">
        <v>36</v>
      </c>
      <c r="B263" s="5">
        <v>4</v>
      </c>
      <c r="C263" s="5">
        <v>0.73402400000000001</v>
      </c>
      <c r="D263" s="5">
        <v>9828.3349610000005</v>
      </c>
      <c r="E263" s="5">
        <v>9856.3515619999998</v>
      </c>
      <c r="F263" s="5"/>
      <c r="G263" s="5"/>
      <c r="H263" s="5">
        <f t="shared" si="3"/>
        <v>28.016600999999355</v>
      </c>
    </row>
    <row r="264" spans="1:8" x14ac:dyDescent="0.3">
      <c r="A264" s="5">
        <v>14</v>
      </c>
      <c r="B264" s="5">
        <v>4</v>
      </c>
      <c r="C264" s="5">
        <v>1.8609000000000001E-2</v>
      </c>
      <c r="D264" s="5">
        <v>9890.8652340000008</v>
      </c>
      <c r="E264" s="5">
        <v>9926.3017579999996</v>
      </c>
      <c r="F264" s="5"/>
      <c r="G264" s="5"/>
      <c r="H264" s="5">
        <f t="shared" si="3"/>
        <v>35.436523999998826</v>
      </c>
    </row>
    <row r="265" spans="1:8" x14ac:dyDescent="0.3">
      <c r="A265" s="5">
        <v>14</v>
      </c>
      <c r="B265" s="5">
        <v>5</v>
      </c>
      <c r="C265" s="5">
        <v>3.4592429999999998</v>
      </c>
      <c r="D265" s="5">
        <v>9953.4267579999996</v>
      </c>
      <c r="E265" s="5">
        <v>9995.2421880000002</v>
      </c>
      <c r="F265" s="5"/>
      <c r="G265" s="5"/>
      <c r="H265" s="5">
        <f t="shared" si="3"/>
        <v>41.815430000000561</v>
      </c>
    </row>
    <row r="266" spans="1:8" x14ac:dyDescent="0.3">
      <c r="A266" s="5">
        <v>24</v>
      </c>
      <c r="B266" s="5">
        <v>4</v>
      </c>
      <c r="C266" s="5">
        <v>0.479352</v>
      </c>
      <c r="D266" s="5">
        <v>9984.6318360000005</v>
      </c>
      <c r="E266" s="5">
        <v>10013.807617</v>
      </c>
      <c r="F266" s="5"/>
      <c r="G266" s="5"/>
      <c r="H266" s="5">
        <f t="shared" si="3"/>
        <v>29.175780999999915</v>
      </c>
    </row>
    <row r="267" spans="1:8" x14ac:dyDescent="0.3">
      <c r="A267" s="5">
        <v>34</v>
      </c>
      <c r="B267" s="5">
        <v>3</v>
      </c>
      <c r="C267" s="5">
        <v>0.26985199999999998</v>
      </c>
      <c r="D267" s="5">
        <v>9984.6318360000005</v>
      </c>
      <c r="E267" s="5">
        <v>10046.875</v>
      </c>
      <c r="F267" s="5"/>
      <c r="G267" s="5"/>
      <c r="H267" s="5">
        <f t="shared" ref="H267:H330" si="4">E267-D267</f>
        <v>62.243163999999524</v>
      </c>
    </row>
    <row r="268" spans="1:8" x14ac:dyDescent="0.3">
      <c r="A268" s="5">
        <v>46</v>
      </c>
      <c r="B268" s="5">
        <v>2</v>
      </c>
      <c r="C268" s="5">
        <v>0.106265</v>
      </c>
      <c r="D268" s="5">
        <v>9984.6591800000006</v>
      </c>
      <c r="E268" s="5">
        <v>10042.004883</v>
      </c>
      <c r="F268" s="5"/>
      <c r="G268" s="5"/>
      <c r="H268" s="5">
        <f t="shared" si="4"/>
        <v>57.345702999999048</v>
      </c>
    </row>
    <row r="269" spans="1:8" x14ac:dyDescent="0.3">
      <c r="A269" s="5">
        <v>16</v>
      </c>
      <c r="B269" s="5">
        <v>3</v>
      </c>
      <c r="C269" s="5">
        <v>0.444658</v>
      </c>
      <c r="D269" s="5">
        <v>10000.300781</v>
      </c>
      <c r="E269" s="5">
        <v>10055.007812</v>
      </c>
      <c r="F269" s="5"/>
      <c r="G269" s="5"/>
      <c r="H269" s="5">
        <f t="shared" si="4"/>
        <v>54.707030999999915</v>
      </c>
    </row>
    <row r="270" spans="1:8" x14ac:dyDescent="0.3">
      <c r="A270" s="5">
        <v>32</v>
      </c>
      <c r="B270" s="5">
        <v>3</v>
      </c>
      <c r="C270" s="5">
        <v>1.0646</v>
      </c>
      <c r="D270" s="5">
        <v>10015.870117</v>
      </c>
      <c r="E270" s="5">
        <v>10073.542969</v>
      </c>
      <c r="F270" s="5"/>
      <c r="G270" s="5"/>
      <c r="H270" s="5">
        <f t="shared" si="4"/>
        <v>57.672851999999693</v>
      </c>
    </row>
    <row r="271" spans="1:8" x14ac:dyDescent="0.3">
      <c r="A271" s="5">
        <v>13</v>
      </c>
      <c r="B271" s="5">
        <v>6</v>
      </c>
      <c r="C271" s="5">
        <v>1.153572</v>
      </c>
      <c r="D271" s="5">
        <v>10031.815430000001</v>
      </c>
      <c r="E271" s="5">
        <v>10079.882812</v>
      </c>
      <c r="F271" s="5"/>
      <c r="G271" s="5"/>
      <c r="H271" s="5">
        <f t="shared" si="4"/>
        <v>48.06738199999927</v>
      </c>
    </row>
    <row r="272" spans="1:8" x14ac:dyDescent="0.3">
      <c r="A272" s="5">
        <v>1</v>
      </c>
      <c r="B272" s="5">
        <v>2</v>
      </c>
      <c r="C272" s="5">
        <v>1.9747349999999999</v>
      </c>
      <c r="D272" s="5">
        <v>10047.418944999999</v>
      </c>
      <c r="E272" s="5">
        <v>10087.820312</v>
      </c>
      <c r="F272" s="5"/>
      <c r="G272" s="5"/>
      <c r="H272" s="5">
        <f t="shared" si="4"/>
        <v>40.401367000000391</v>
      </c>
    </row>
    <row r="273" spans="1:8" x14ac:dyDescent="0.3">
      <c r="A273" s="5">
        <v>17</v>
      </c>
      <c r="B273" s="5">
        <v>5</v>
      </c>
      <c r="C273" s="5">
        <v>0.162743</v>
      </c>
      <c r="D273" s="5">
        <v>10078.699219</v>
      </c>
      <c r="E273" s="5">
        <v>10117.590819999999</v>
      </c>
      <c r="F273" s="5"/>
      <c r="G273" s="5"/>
      <c r="H273" s="5">
        <f t="shared" si="4"/>
        <v>38.891600999999355</v>
      </c>
    </row>
    <row r="274" spans="1:8" x14ac:dyDescent="0.3">
      <c r="A274" s="5">
        <v>41</v>
      </c>
      <c r="B274" s="5">
        <v>5</v>
      </c>
      <c r="C274" s="5">
        <v>1.924196</v>
      </c>
      <c r="D274" s="5">
        <v>10094.301758</v>
      </c>
      <c r="E274" s="5">
        <v>10137.332031</v>
      </c>
      <c r="F274" s="5"/>
      <c r="G274" s="5"/>
      <c r="H274" s="5">
        <f t="shared" si="4"/>
        <v>43.030273000000307</v>
      </c>
    </row>
    <row r="275" spans="1:8" x14ac:dyDescent="0.3">
      <c r="A275" s="5">
        <v>25</v>
      </c>
      <c r="B275" s="5">
        <v>5</v>
      </c>
      <c r="C275" s="5">
        <v>0.55541700000000005</v>
      </c>
      <c r="D275" s="5">
        <v>10125.542969</v>
      </c>
      <c r="E275" s="5">
        <v>10170.050781</v>
      </c>
      <c r="F275" s="5"/>
      <c r="G275" s="5"/>
      <c r="H275" s="5">
        <f t="shared" si="4"/>
        <v>44.507811999999831</v>
      </c>
    </row>
    <row r="276" spans="1:8" x14ac:dyDescent="0.3">
      <c r="A276" s="5">
        <v>46</v>
      </c>
      <c r="B276" s="5">
        <v>3</v>
      </c>
      <c r="C276" s="5">
        <v>0.16376399999999999</v>
      </c>
      <c r="D276" s="5">
        <v>10156.799805000001</v>
      </c>
      <c r="E276" s="5">
        <v>10184.928711</v>
      </c>
      <c r="F276" s="5"/>
      <c r="G276" s="5"/>
      <c r="H276" s="5">
        <f t="shared" si="4"/>
        <v>28.128905999999915</v>
      </c>
    </row>
    <row r="277" spans="1:8" x14ac:dyDescent="0.3">
      <c r="A277" s="5">
        <v>4</v>
      </c>
      <c r="B277" s="5">
        <v>2</v>
      </c>
      <c r="C277" s="5">
        <v>1.2123949999999999</v>
      </c>
      <c r="D277" s="5">
        <v>10203.685546999999</v>
      </c>
      <c r="E277" s="5">
        <v>10237.370117</v>
      </c>
      <c r="F277" s="5"/>
      <c r="G277" s="5"/>
      <c r="H277" s="5">
        <f t="shared" si="4"/>
        <v>33.684570000001258</v>
      </c>
    </row>
    <row r="278" spans="1:8" x14ac:dyDescent="0.3">
      <c r="A278" s="5">
        <v>33</v>
      </c>
      <c r="B278" s="5">
        <v>4</v>
      </c>
      <c r="C278" s="5">
        <v>0.17246900000000001</v>
      </c>
      <c r="D278" s="5">
        <v>10250.600586</v>
      </c>
      <c r="E278" s="5">
        <v>10279.268555000001</v>
      </c>
      <c r="F278" s="5"/>
      <c r="G278" s="5"/>
      <c r="H278" s="5">
        <f t="shared" si="4"/>
        <v>28.667969000000085</v>
      </c>
    </row>
    <row r="279" spans="1:8" x14ac:dyDescent="0.3">
      <c r="A279" s="5">
        <v>40</v>
      </c>
      <c r="B279" s="5">
        <v>6</v>
      </c>
      <c r="C279" s="5">
        <v>1.8757839999999999</v>
      </c>
      <c r="D279" s="5">
        <v>10266.215819999999</v>
      </c>
      <c r="E279" s="5">
        <v>10301.404296999999</v>
      </c>
      <c r="F279" s="5"/>
      <c r="G279" s="5"/>
      <c r="H279" s="5">
        <f t="shared" si="4"/>
        <v>35.188476999999693</v>
      </c>
    </row>
    <row r="280" spans="1:8" x14ac:dyDescent="0.3">
      <c r="A280" s="5">
        <v>17</v>
      </c>
      <c r="B280" s="5">
        <v>6</v>
      </c>
      <c r="C280" s="5">
        <v>1.5194510000000001</v>
      </c>
      <c r="D280" s="5">
        <v>10281.810546999999</v>
      </c>
      <c r="E280" s="5">
        <v>10324.931640999999</v>
      </c>
      <c r="F280" s="5"/>
      <c r="G280" s="5"/>
      <c r="H280" s="5">
        <f t="shared" si="4"/>
        <v>43.121094000000085</v>
      </c>
    </row>
    <row r="281" spans="1:8" x14ac:dyDescent="0.3">
      <c r="A281" s="5">
        <v>58</v>
      </c>
      <c r="B281" s="5">
        <v>6</v>
      </c>
      <c r="C281" s="5">
        <v>0.27050999999999997</v>
      </c>
      <c r="D281" s="5">
        <v>10297.515625</v>
      </c>
      <c r="E281" s="5">
        <v>10331.574219</v>
      </c>
      <c r="F281" s="5"/>
      <c r="G281" s="5"/>
      <c r="H281" s="5">
        <f t="shared" si="4"/>
        <v>34.058594000000085</v>
      </c>
    </row>
    <row r="282" spans="1:8" x14ac:dyDescent="0.3">
      <c r="A282" s="5">
        <v>0</v>
      </c>
      <c r="B282" s="5">
        <v>6</v>
      </c>
      <c r="C282" s="5">
        <v>1.8595649999999999</v>
      </c>
      <c r="D282" s="5">
        <v>10313.0625</v>
      </c>
      <c r="E282" s="5">
        <v>10354.055664</v>
      </c>
      <c r="F282" s="5"/>
      <c r="G282" s="5"/>
      <c r="H282" s="5">
        <f t="shared" si="4"/>
        <v>40.993163999999524</v>
      </c>
    </row>
    <row r="283" spans="1:8" x14ac:dyDescent="0.3">
      <c r="A283" s="5">
        <v>23</v>
      </c>
      <c r="B283" s="5">
        <v>3</v>
      </c>
      <c r="C283" s="5">
        <v>1.211676</v>
      </c>
      <c r="D283" s="5">
        <v>10313.087890999999</v>
      </c>
      <c r="E283" s="5">
        <v>10363.828125</v>
      </c>
      <c r="F283" s="5"/>
      <c r="G283" s="5"/>
      <c r="H283" s="5">
        <f t="shared" si="4"/>
        <v>50.740234000000783</v>
      </c>
    </row>
    <row r="284" spans="1:8" x14ac:dyDescent="0.3">
      <c r="A284" s="5">
        <v>22</v>
      </c>
      <c r="B284" s="5">
        <v>7</v>
      </c>
      <c r="C284" s="5">
        <v>1.2872710000000001</v>
      </c>
      <c r="D284" s="5">
        <v>10328.700194999999</v>
      </c>
      <c r="E284" s="5">
        <v>10368.738281</v>
      </c>
      <c r="F284" s="5"/>
      <c r="G284" s="5"/>
      <c r="H284" s="5">
        <f t="shared" si="4"/>
        <v>40.038086000000476</v>
      </c>
    </row>
    <row r="285" spans="1:8" x14ac:dyDescent="0.3">
      <c r="A285" s="5">
        <v>34</v>
      </c>
      <c r="B285" s="5">
        <v>4</v>
      </c>
      <c r="C285" s="5">
        <v>1.147756</v>
      </c>
      <c r="D285" s="5">
        <v>10328.735352</v>
      </c>
      <c r="E285" s="5">
        <v>10363.799805000001</v>
      </c>
      <c r="F285" s="5"/>
      <c r="G285" s="5"/>
      <c r="H285" s="5">
        <f t="shared" si="4"/>
        <v>35.064453000000867</v>
      </c>
    </row>
    <row r="286" spans="1:8" x14ac:dyDescent="0.3">
      <c r="A286" s="5">
        <v>11</v>
      </c>
      <c r="B286" s="5">
        <v>4</v>
      </c>
      <c r="C286" s="5">
        <v>1.9862200000000001</v>
      </c>
      <c r="D286" s="5">
        <v>10344.345703000001</v>
      </c>
      <c r="E286" s="5">
        <v>10403.102539</v>
      </c>
      <c r="F286" s="5"/>
      <c r="G286" s="5"/>
      <c r="H286" s="5">
        <f t="shared" si="4"/>
        <v>58.756835999998657</v>
      </c>
    </row>
    <row r="287" spans="1:8" x14ac:dyDescent="0.3">
      <c r="A287" s="5">
        <v>46</v>
      </c>
      <c r="B287" s="5">
        <v>4</v>
      </c>
      <c r="C287" s="5">
        <v>1.5670949999999999</v>
      </c>
      <c r="D287" s="5">
        <v>10359.953125</v>
      </c>
      <c r="E287" s="5">
        <v>10393.875</v>
      </c>
      <c r="F287" s="5"/>
      <c r="G287" s="5"/>
      <c r="H287" s="5">
        <f t="shared" si="4"/>
        <v>33.921875</v>
      </c>
    </row>
    <row r="288" spans="1:8" x14ac:dyDescent="0.3">
      <c r="A288" s="5">
        <v>38</v>
      </c>
      <c r="B288" s="5">
        <v>4</v>
      </c>
      <c r="C288" s="5">
        <v>0.41014499999999998</v>
      </c>
      <c r="D288" s="5">
        <v>10359.976562</v>
      </c>
      <c r="E288" s="5">
        <v>10399.412109000001</v>
      </c>
      <c r="F288" s="5"/>
      <c r="G288" s="5"/>
      <c r="H288" s="5">
        <f t="shared" si="4"/>
        <v>39.435547000000952</v>
      </c>
    </row>
    <row r="289" spans="1:8" x14ac:dyDescent="0.3">
      <c r="A289" s="5">
        <v>43</v>
      </c>
      <c r="B289" s="5">
        <v>5</v>
      </c>
      <c r="C289" s="5">
        <v>1.1147659999999999</v>
      </c>
      <c r="D289" s="5">
        <v>10375.607421999999</v>
      </c>
      <c r="E289" s="5">
        <v>10409.353515999999</v>
      </c>
      <c r="F289" s="5"/>
      <c r="G289" s="5"/>
      <c r="H289" s="5">
        <f t="shared" si="4"/>
        <v>33.746094000000085</v>
      </c>
    </row>
    <row r="290" spans="1:8" x14ac:dyDescent="0.3">
      <c r="A290" s="5">
        <v>55</v>
      </c>
      <c r="B290" s="5">
        <v>7</v>
      </c>
      <c r="C290" s="5">
        <v>0.56980500000000001</v>
      </c>
      <c r="D290" s="5">
        <v>10438.239258</v>
      </c>
      <c r="E290" s="5">
        <v>10482.398438</v>
      </c>
      <c r="F290" s="5"/>
      <c r="G290" s="5"/>
      <c r="H290" s="5">
        <f t="shared" si="4"/>
        <v>44.159180000000561</v>
      </c>
    </row>
    <row r="291" spans="1:8" x14ac:dyDescent="0.3">
      <c r="A291" s="5">
        <v>33</v>
      </c>
      <c r="B291" s="5">
        <v>5</v>
      </c>
      <c r="C291" s="5">
        <v>1.088811</v>
      </c>
      <c r="D291" s="5">
        <v>10453.833008</v>
      </c>
      <c r="E291" s="5">
        <v>10503.84375</v>
      </c>
      <c r="F291" s="5"/>
      <c r="G291" s="5"/>
      <c r="H291" s="5">
        <f t="shared" si="4"/>
        <v>50.010742000000391</v>
      </c>
    </row>
    <row r="292" spans="1:8" x14ac:dyDescent="0.3">
      <c r="A292" s="5">
        <v>18</v>
      </c>
      <c r="B292" s="5">
        <v>3</v>
      </c>
      <c r="C292" s="5">
        <v>3.663154</v>
      </c>
      <c r="D292" s="5">
        <v>10469.482421999999</v>
      </c>
      <c r="E292" s="5">
        <v>10520.004883</v>
      </c>
      <c r="F292" s="5"/>
      <c r="G292" s="5"/>
      <c r="H292" s="5">
        <f t="shared" si="4"/>
        <v>50.522461000000476</v>
      </c>
    </row>
    <row r="293" spans="1:8" x14ac:dyDescent="0.3">
      <c r="A293" s="5">
        <v>24</v>
      </c>
      <c r="B293" s="5">
        <v>5</v>
      </c>
      <c r="C293" s="5">
        <v>3.5897190000000001</v>
      </c>
      <c r="D293" s="5">
        <v>10500.714844</v>
      </c>
      <c r="E293" s="5">
        <v>10540.109375</v>
      </c>
      <c r="F293" s="5"/>
      <c r="G293" s="5"/>
      <c r="H293" s="5">
        <f t="shared" si="4"/>
        <v>39.394530999999915</v>
      </c>
    </row>
    <row r="294" spans="1:8" x14ac:dyDescent="0.3">
      <c r="A294" s="5">
        <v>16</v>
      </c>
      <c r="B294" s="5">
        <v>4</v>
      </c>
      <c r="C294" s="5">
        <v>2.9991650000000001</v>
      </c>
      <c r="D294" s="5">
        <v>10500.736328000001</v>
      </c>
      <c r="E294" s="5">
        <v>10541.654296999999</v>
      </c>
      <c r="F294" s="5"/>
      <c r="G294" s="5"/>
      <c r="H294" s="5">
        <f t="shared" si="4"/>
        <v>40.917968999998266</v>
      </c>
    </row>
    <row r="295" spans="1:8" x14ac:dyDescent="0.3">
      <c r="A295" s="5">
        <v>36</v>
      </c>
      <c r="B295" s="5">
        <v>5</v>
      </c>
      <c r="C295" s="5">
        <v>1.9019079999999999</v>
      </c>
      <c r="D295" s="5">
        <v>10594.46875</v>
      </c>
      <c r="E295" s="5">
        <v>10634.831055000001</v>
      </c>
      <c r="F295" s="5"/>
      <c r="G295" s="5"/>
      <c r="H295" s="5">
        <f t="shared" si="4"/>
        <v>40.362305000000561</v>
      </c>
    </row>
    <row r="296" spans="1:8" x14ac:dyDescent="0.3">
      <c r="A296" s="5">
        <v>15</v>
      </c>
      <c r="B296" s="5">
        <v>3</v>
      </c>
      <c r="C296" s="5">
        <v>3.9531480000000001</v>
      </c>
      <c r="D296" s="5">
        <v>10594.498046999999</v>
      </c>
      <c r="E296" s="5">
        <v>10629</v>
      </c>
      <c r="F296" s="5"/>
      <c r="G296" s="5"/>
      <c r="H296" s="5">
        <f t="shared" si="4"/>
        <v>34.501953000000867</v>
      </c>
    </row>
    <row r="297" spans="1:8" x14ac:dyDescent="0.3">
      <c r="A297" s="5">
        <v>58</v>
      </c>
      <c r="B297" s="5">
        <v>7</v>
      </c>
      <c r="C297" s="5">
        <v>1.600916</v>
      </c>
      <c r="D297" s="5">
        <v>10610.129883</v>
      </c>
      <c r="E297" s="5">
        <v>10648.329102</v>
      </c>
      <c r="F297" s="5"/>
      <c r="G297" s="5"/>
      <c r="H297" s="5">
        <f t="shared" si="4"/>
        <v>38.199219000000085</v>
      </c>
    </row>
    <row r="298" spans="1:8" x14ac:dyDescent="0.3">
      <c r="A298" s="5">
        <v>5</v>
      </c>
      <c r="B298" s="5">
        <v>3</v>
      </c>
      <c r="C298" s="5">
        <v>1.557755</v>
      </c>
      <c r="D298" s="5">
        <v>10641.355469</v>
      </c>
      <c r="E298" s="5">
        <v>10679.619140999999</v>
      </c>
      <c r="F298" s="5"/>
      <c r="G298" s="5"/>
      <c r="H298" s="5">
        <f t="shared" si="4"/>
        <v>38.263671999999133</v>
      </c>
    </row>
    <row r="299" spans="1:8" x14ac:dyDescent="0.3">
      <c r="A299" s="5">
        <v>25</v>
      </c>
      <c r="B299" s="5">
        <v>6</v>
      </c>
      <c r="C299" s="5">
        <v>2.725514</v>
      </c>
      <c r="D299" s="5">
        <v>10735.077148</v>
      </c>
      <c r="E299" s="5">
        <v>10780.680664</v>
      </c>
      <c r="F299" s="5"/>
      <c r="G299" s="5"/>
      <c r="H299" s="5">
        <f t="shared" si="4"/>
        <v>45.603515999999217</v>
      </c>
    </row>
    <row r="300" spans="1:8" x14ac:dyDescent="0.3">
      <c r="A300" s="5">
        <v>51</v>
      </c>
      <c r="B300" s="5">
        <v>4</v>
      </c>
      <c r="C300" s="5">
        <v>2.2630439999999998</v>
      </c>
      <c r="D300" s="5">
        <v>10735.077148</v>
      </c>
      <c r="E300" s="5">
        <v>10774.835938</v>
      </c>
      <c r="F300" s="5"/>
      <c r="G300" s="5"/>
      <c r="H300" s="5">
        <f t="shared" si="4"/>
        <v>39.758789999999863</v>
      </c>
    </row>
    <row r="301" spans="1:8" x14ac:dyDescent="0.3">
      <c r="A301" s="5">
        <v>54</v>
      </c>
      <c r="B301" s="5">
        <v>4</v>
      </c>
      <c r="C301" s="5">
        <v>8.8289999999999993E-2</v>
      </c>
      <c r="D301" s="5">
        <v>10750.725586</v>
      </c>
      <c r="E301" s="5">
        <v>10778.992188</v>
      </c>
      <c r="F301" s="5"/>
      <c r="G301" s="5"/>
      <c r="H301" s="5">
        <f t="shared" si="4"/>
        <v>28.266601999999693</v>
      </c>
    </row>
    <row r="302" spans="1:8" x14ac:dyDescent="0.3">
      <c r="A302" s="5">
        <v>7</v>
      </c>
      <c r="B302" s="5">
        <v>2</v>
      </c>
      <c r="C302" s="5">
        <v>0.709287</v>
      </c>
      <c r="D302" s="5">
        <v>10782.027344</v>
      </c>
      <c r="E302" s="5">
        <v>10810.558594</v>
      </c>
      <c r="F302" s="5"/>
      <c r="G302" s="5"/>
      <c r="H302" s="5">
        <f t="shared" si="4"/>
        <v>28.53125</v>
      </c>
    </row>
    <row r="303" spans="1:8" x14ac:dyDescent="0.3">
      <c r="A303" s="5">
        <v>21</v>
      </c>
      <c r="B303" s="5">
        <v>2</v>
      </c>
      <c r="C303" s="5">
        <v>0.362705</v>
      </c>
      <c r="D303" s="5">
        <v>10813.219727</v>
      </c>
      <c r="E303" s="5">
        <v>10862.203125</v>
      </c>
      <c r="F303" s="5"/>
      <c r="G303" s="5"/>
      <c r="H303" s="5">
        <f t="shared" si="4"/>
        <v>48.983398000000307</v>
      </c>
    </row>
    <row r="304" spans="1:8" x14ac:dyDescent="0.3">
      <c r="A304" s="5">
        <v>38</v>
      </c>
      <c r="B304" s="5">
        <v>5</v>
      </c>
      <c r="C304" s="5">
        <v>1.1017319999999999</v>
      </c>
      <c r="D304" s="5">
        <v>10813.247069999999</v>
      </c>
      <c r="E304" s="5">
        <v>10848.044921999999</v>
      </c>
      <c r="F304" s="5"/>
      <c r="G304" s="5"/>
      <c r="H304" s="5">
        <f t="shared" si="4"/>
        <v>34.797851999999693</v>
      </c>
    </row>
    <row r="305" spans="1:8" x14ac:dyDescent="0.3">
      <c r="A305" s="5">
        <v>44</v>
      </c>
      <c r="B305" s="5">
        <v>5</v>
      </c>
      <c r="C305" s="5">
        <v>3.8900009999999998</v>
      </c>
      <c r="D305" s="5">
        <v>10828.904296999999</v>
      </c>
      <c r="E305" s="5">
        <v>10878.604492</v>
      </c>
      <c r="F305" s="5"/>
      <c r="G305" s="5"/>
      <c r="H305" s="5">
        <f t="shared" si="4"/>
        <v>49.700195000001258</v>
      </c>
    </row>
    <row r="306" spans="1:8" x14ac:dyDescent="0.3">
      <c r="A306" s="5">
        <v>54</v>
      </c>
      <c r="B306" s="5">
        <v>5</v>
      </c>
      <c r="C306" s="5">
        <v>4.0658339999999997</v>
      </c>
      <c r="D306" s="5">
        <v>10875.757812</v>
      </c>
      <c r="E306" s="5">
        <v>10918.898438</v>
      </c>
      <c r="F306" s="5"/>
      <c r="G306" s="5"/>
      <c r="H306" s="5">
        <f t="shared" si="4"/>
        <v>43.140626000000339</v>
      </c>
    </row>
    <row r="307" spans="1:8" x14ac:dyDescent="0.3">
      <c r="A307" s="5">
        <v>29</v>
      </c>
      <c r="B307" s="5">
        <v>4</v>
      </c>
      <c r="C307" s="5">
        <v>0.77658899999999997</v>
      </c>
      <c r="D307" s="5">
        <v>10922.637694999999</v>
      </c>
      <c r="E307" s="5">
        <v>10971.917969</v>
      </c>
      <c r="F307" s="5"/>
      <c r="G307" s="5"/>
      <c r="H307" s="5">
        <f t="shared" si="4"/>
        <v>49.280274000000645</v>
      </c>
    </row>
    <row r="308" spans="1:8" x14ac:dyDescent="0.3">
      <c r="A308" s="5">
        <v>8</v>
      </c>
      <c r="B308" s="5">
        <v>4</v>
      </c>
      <c r="C308" s="5">
        <v>0.91213599999999995</v>
      </c>
      <c r="D308" s="5">
        <v>10922.645508</v>
      </c>
      <c r="E308" s="5">
        <v>10956.857421999999</v>
      </c>
      <c r="F308" s="5"/>
      <c r="G308" s="5"/>
      <c r="H308" s="5">
        <f t="shared" si="4"/>
        <v>34.211913999999524</v>
      </c>
    </row>
    <row r="309" spans="1:8" x14ac:dyDescent="0.3">
      <c r="A309" s="5">
        <v>26</v>
      </c>
      <c r="B309" s="5">
        <v>4</v>
      </c>
      <c r="C309" s="5">
        <v>0.20161200000000001</v>
      </c>
      <c r="D309" s="5">
        <v>11000.958984000001</v>
      </c>
      <c r="E309" s="5">
        <v>11049.638671999999</v>
      </c>
      <c r="F309" s="5"/>
      <c r="G309" s="5"/>
      <c r="H309" s="5">
        <f t="shared" si="4"/>
        <v>48.67968799999835</v>
      </c>
    </row>
    <row r="310" spans="1:8" x14ac:dyDescent="0.3">
      <c r="A310" s="5">
        <v>57</v>
      </c>
      <c r="B310" s="5">
        <v>4</v>
      </c>
      <c r="C310" s="5">
        <v>0.61312699999999998</v>
      </c>
      <c r="D310" s="5">
        <v>11016.416015999999</v>
      </c>
      <c r="E310" s="5">
        <v>11060.953125</v>
      </c>
      <c r="F310" s="5"/>
      <c r="G310" s="5"/>
      <c r="H310" s="5">
        <f t="shared" si="4"/>
        <v>44.537109000000783</v>
      </c>
    </row>
    <row r="311" spans="1:8" x14ac:dyDescent="0.3">
      <c r="A311" s="5">
        <v>55</v>
      </c>
      <c r="B311" s="5">
        <v>8</v>
      </c>
      <c r="C311" s="5">
        <v>0.77605199999999996</v>
      </c>
      <c r="D311" s="5">
        <v>11063.274414</v>
      </c>
      <c r="E311" s="5">
        <v>11108.489258</v>
      </c>
      <c r="F311" s="5"/>
      <c r="G311" s="5"/>
      <c r="H311" s="5">
        <f t="shared" si="4"/>
        <v>45.214844000000085</v>
      </c>
    </row>
    <row r="312" spans="1:8" x14ac:dyDescent="0.3">
      <c r="A312" s="5">
        <v>47</v>
      </c>
      <c r="B312" s="5">
        <v>8</v>
      </c>
      <c r="C312" s="5">
        <v>1.2303770000000001</v>
      </c>
      <c r="D312" s="5">
        <v>11063.322265999999</v>
      </c>
      <c r="E312" s="5">
        <v>11101.863281</v>
      </c>
      <c r="F312" s="5"/>
      <c r="G312" s="5"/>
      <c r="H312" s="5">
        <f t="shared" si="4"/>
        <v>38.541015000000698</v>
      </c>
    </row>
    <row r="313" spans="1:8" x14ac:dyDescent="0.3">
      <c r="A313" s="5">
        <v>12</v>
      </c>
      <c r="B313" s="5">
        <v>3</v>
      </c>
      <c r="C313" s="5">
        <v>4.3137889999999999</v>
      </c>
      <c r="D313" s="5">
        <v>11094.519531</v>
      </c>
      <c r="E313" s="5">
        <v>11144.043944999999</v>
      </c>
      <c r="F313" s="5"/>
      <c r="G313" s="5"/>
      <c r="H313" s="5">
        <f t="shared" si="4"/>
        <v>49.524413999999524</v>
      </c>
    </row>
    <row r="314" spans="1:8" x14ac:dyDescent="0.3">
      <c r="A314" s="5">
        <v>48</v>
      </c>
      <c r="B314" s="5">
        <v>4</v>
      </c>
      <c r="C314" s="5">
        <v>1.0410489999999999</v>
      </c>
      <c r="D314" s="5">
        <v>11125.817383</v>
      </c>
      <c r="E314" s="5">
        <v>11159.800781</v>
      </c>
      <c r="F314" s="5"/>
      <c r="G314" s="5"/>
      <c r="H314" s="5">
        <f t="shared" si="4"/>
        <v>33.983398000000307</v>
      </c>
    </row>
    <row r="315" spans="1:8" x14ac:dyDescent="0.3">
      <c r="A315" s="5">
        <v>32</v>
      </c>
      <c r="B315" s="5">
        <v>4</v>
      </c>
      <c r="C315" s="5">
        <v>1.7209909999999999</v>
      </c>
      <c r="D315" s="5">
        <v>11141.514648</v>
      </c>
      <c r="E315" s="5">
        <v>11190.618164</v>
      </c>
      <c r="F315" s="5"/>
      <c r="G315" s="5"/>
      <c r="H315" s="5">
        <f t="shared" si="4"/>
        <v>49.103515999999217</v>
      </c>
    </row>
    <row r="316" spans="1:8" x14ac:dyDescent="0.3">
      <c r="A316" s="5">
        <v>39</v>
      </c>
      <c r="B316" s="5">
        <v>5</v>
      </c>
      <c r="C316" s="5">
        <v>3.8089650000000002</v>
      </c>
      <c r="D316" s="5">
        <v>11219.548828000001</v>
      </c>
      <c r="E316" s="5">
        <v>11264.072265999999</v>
      </c>
      <c r="F316" s="5"/>
      <c r="G316" s="5"/>
      <c r="H316" s="5">
        <f t="shared" si="4"/>
        <v>44.52343799999835</v>
      </c>
    </row>
    <row r="317" spans="1:8" x14ac:dyDescent="0.3">
      <c r="A317" s="5">
        <v>21</v>
      </c>
      <c r="B317" s="5">
        <v>3</v>
      </c>
      <c r="C317" s="5">
        <v>3.419797</v>
      </c>
      <c r="D317" s="5">
        <v>11235.15625</v>
      </c>
      <c r="E317" s="5">
        <v>11269.940430000001</v>
      </c>
      <c r="F317" s="5"/>
      <c r="G317" s="5"/>
      <c r="H317" s="5">
        <f t="shared" si="4"/>
        <v>34.784180000000561</v>
      </c>
    </row>
    <row r="318" spans="1:8" x14ac:dyDescent="0.3">
      <c r="A318" s="5">
        <v>13</v>
      </c>
      <c r="B318" s="5">
        <v>7</v>
      </c>
      <c r="C318" s="5">
        <v>1.218056</v>
      </c>
      <c r="D318" s="5">
        <v>11235.160156</v>
      </c>
      <c r="E318" s="5">
        <v>11264.882812</v>
      </c>
      <c r="F318" s="5"/>
      <c r="G318" s="5"/>
      <c r="H318" s="5">
        <f t="shared" si="4"/>
        <v>29.722655999999915</v>
      </c>
    </row>
    <row r="319" spans="1:8" x14ac:dyDescent="0.3">
      <c r="A319" s="5">
        <v>26</v>
      </c>
      <c r="B319" s="5">
        <v>5</v>
      </c>
      <c r="C319" s="5">
        <v>1.8584590000000001</v>
      </c>
      <c r="D319" s="5">
        <v>11250.797852</v>
      </c>
      <c r="E319" s="5">
        <v>11290.530273</v>
      </c>
      <c r="F319" s="5"/>
      <c r="G319" s="5"/>
      <c r="H319" s="5">
        <f t="shared" si="4"/>
        <v>39.732421000000613</v>
      </c>
    </row>
    <row r="320" spans="1:8" x14ac:dyDescent="0.3">
      <c r="A320" s="5">
        <v>30</v>
      </c>
      <c r="B320" s="5">
        <v>4</v>
      </c>
      <c r="C320" s="5">
        <v>2.660466</v>
      </c>
      <c r="D320" s="5">
        <v>11407.096680000001</v>
      </c>
      <c r="E320" s="5">
        <v>11456.909180000001</v>
      </c>
      <c r="F320" s="5"/>
      <c r="G320" s="5"/>
      <c r="H320" s="5">
        <f t="shared" si="4"/>
        <v>49.8125</v>
      </c>
    </row>
    <row r="321" spans="1:8" x14ac:dyDescent="0.3">
      <c r="A321" s="5">
        <v>4</v>
      </c>
      <c r="B321" s="5">
        <v>3</v>
      </c>
      <c r="C321" s="5">
        <v>0.57355800000000001</v>
      </c>
      <c r="D321" s="5">
        <v>11453.941406</v>
      </c>
      <c r="E321" s="5">
        <v>11505.020508</v>
      </c>
      <c r="F321" s="5"/>
      <c r="G321" s="5"/>
      <c r="H321" s="5">
        <f t="shared" si="4"/>
        <v>51.079101999999693</v>
      </c>
    </row>
    <row r="322" spans="1:8" x14ac:dyDescent="0.3">
      <c r="A322" s="5">
        <v>34</v>
      </c>
      <c r="B322" s="5">
        <v>5</v>
      </c>
      <c r="C322" s="5">
        <v>3.7320820000000001</v>
      </c>
      <c r="D322" s="5">
        <v>11516.450194999999</v>
      </c>
      <c r="E322" s="5">
        <v>11556.785156</v>
      </c>
      <c r="F322" s="5"/>
      <c r="G322" s="5"/>
      <c r="H322" s="5">
        <f t="shared" si="4"/>
        <v>40.334961000000476</v>
      </c>
    </row>
    <row r="323" spans="1:8" x14ac:dyDescent="0.3">
      <c r="A323" s="5">
        <v>43</v>
      </c>
      <c r="B323" s="5">
        <v>6</v>
      </c>
      <c r="C323" s="5">
        <v>0.511324</v>
      </c>
      <c r="D323" s="5">
        <v>11532.077148</v>
      </c>
      <c r="E323" s="5">
        <v>11566.753906</v>
      </c>
      <c r="F323" s="5"/>
      <c r="G323" s="5"/>
      <c r="H323" s="5">
        <f t="shared" si="4"/>
        <v>34.676757999999609</v>
      </c>
    </row>
    <row r="324" spans="1:8" x14ac:dyDescent="0.3">
      <c r="A324" s="5">
        <v>7</v>
      </c>
      <c r="B324" s="5">
        <v>3</v>
      </c>
      <c r="C324" s="5">
        <v>0.54031200000000001</v>
      </c>
      <c r="D324" s="5">
        <v>11532.102539</v>
      </c>
      <c r="E324" s="5">
        <v>11565.378906</v>
      </c>
      <c r="F324" s="5"/>
      <c r="G324" s="5"/>
      <c r="H324" s="5">
        <f t="shared" si="4"/>
        <v>33.276367000000391</v>
      </c>
    </row>
    <row r="325" spans="1:8" x14ac:dyDescent="0.3">
      <c r="A325" s="5">
        <v>23</v>
      </c>
      <c r="B325" s="5">
        <v>4</v>
      </c>
      <c r="C325" s="5">
        <v>2.8202759999999998</v>
      </c>
      <c r="D325" s="5">
        <v>11578.96875</v>
      </c>
      <c r="E325" s="5">
        <v>11623.922852</v>
      </c>
      <c r="F325" s="5"/>
      <c r="G325" s="5"/>
      <c r="H325" s="5">
        <f t="shared" si="4"/>
        <v>44.954101999999693</v>
      </c>
    </row>
    <row r="326" spans="1:8" x14ac:dyDescent="0.3">
      <c r="A326" s="5">
        <v>33</v>
      </c>
      <c r="B326" s="5">
        <v>6</v>
      </c>
      <c r="C326" s="5">
        <v>5.8247E-2</v>
      </c>
      <c r="D326" s="5">
        <v>11594.602539</v>
      </c>
      <c r="E326" s="5">
        <v>11632.591796999999</v>
      </c>
      <c r="F326" s="5"/>
      <c r="G326" s="5"/>
      <c r="H326" s="5">
        <f t="shared" si="4"/>
        <v>37.989257999999609</v>
      </c>
    </row>
    <row r="327" spans="1:8" x14ac:dyDescent="0.3">
      <c r="A327" s="5">
        <v>22</v>
      </c>
      <c r="B327" s="5">
        <v>8</v>
      </c>
      <c r="C327" s="5">
        <v>1.185821</v>
      </c>
      <c r="D327" s="5">
        <v>11657.090819999999</v>
      </c>
      <c r="E327" s="5">
        <v>11706.500977</v>
      </c>
      <c r="F327" s="5"/>
      <c r="G327" s="5"/>
      <c r="H327" s="5">
        <f t="shared" si="4"/>
        <v>49.410157000000254</v>
      </c>
    </row>
    <row r="328" spans="1:8" x14ac:dyDescent="0.3">
      <c r="A328" s="5">
        <v>57</v>
      </c>
      <c r="B328" s="5">
        <v>5</v>
      </c>
      <c r="C328" s="5">
        <v>0.21920400000000001</v>
      </c>
      <c r="D328" s="5">
        <v>11688.292969</v>
      </c>
      <c r="E328" s="5">
        <v>11739.854492</v>
      </c>
      <c r="F328" s="5"/>
      <c r="G328" s="5"/>
      <c r="H328" s="5">
        <f t="shared" si="4"/>
        <v>51.561523000000307</v>
      </c>
    </row>
    <row r="329" spans="1:8" x14ac:dyDescent="0.3">
      <c r="A329" s="5">
        <v>33</v>
      </c>
      <c r="B329" s="5">
        <v>7</v>
      </c>
      <c r="C329" s="5">
        <v>1.008238</v>
      </c>
      <c r="D329" s="5">
        <v>11703.963867</v>
      </c>
      <c r="E329" s="5">
        <v>11739.009765999999</v>
      </c>
      <c r="F329" s="5"/>
      <c r="G329" s="5"/>
      <c r="H329" s="5">
        <f t="shared" si="4"/>
        <v>35.045898999998826</v>
      </c>
    </row>
    <row r="330" spans="1:8" x14ac:dyDescent="0.3">
      <c r="A330" s="5">
        <v>29</v>
      </c>
      <c r="B330" s="5">
        <v>5</v>
      </c>
      <c r="C330" s="5">
        <v>3.659475</v>
      </c>
      <c r="D330" s="5">
        <v>11750.944336</v>
      </c>
      <c r="E330" s="5">
        <v>11799.387694999999</v>
      </c>
      <c r="F330" s="5"/>
      <c r="G330" s="5"/>
      <c r="H330" s="5">
        <f t="shared" si="4"/>
        <v>48.443358999998964</v>
      </c>
    </row>
    <row r="331" spans="1:8" x14ac:dyDescent="0.3">
      <c r="A331" s="5">
        <v>17</v>
      </c>
      <c r="B331" s="5">
        <v>7</v>
      </c>
      <c r="C331" s="5">
        <v>0.62947399999999998</v>
      </c>
      <c r="D331" s="5">
        <v>11844.607421999999</v>
      </c>
      <c r="E331" s="5">
        <v>11894.588867</v>
      </c>
      <c r="F331" s="5"/>
      <c r="G331" s="5"/>
      <c r="H331" s="5">
        <f t="shared" ref="H331:H394" si="5">E331-D331</f>
        <v>49.981445000001258</v>
      </c>
    </row>
    <row r="332" spans="1:8" x14ac:dyDescent="0.3">
      <c r="A332" s="5">
        <v>35</v>
      </c>
      <c r="B332" s="5">
        <v>2</v>
      </c>
      <c r="C332" s="5">
        <v>8.1363000000000005E-2</v>
      </c>
      <c r="D332" s="5">
        <v>11860.170898</v>
      </c>
      <c r="E332" s="5">
        <v>11889.331055000001</v>
      </c>
      <c r="F332" s="5"/>
      <c r="G332" s="5"/>
      <c r="H332" s="5">
        <f t="shared" si="5"/>
        <v>29.160157000000254</v>
      </c>
    </row>
    <row r="333" spans="1:8" x14ac:dyDescent="0.3">
      <c r="A333" s="5">
        <v>8</v>
      </c>
      <c r="B333" s="5">
        <v>5</v>
      </c>
      <c r="C333" s="5">
        <v>1.025914</v>
      </c>
      <c r="D333" s="5">
        <v>11875.877930000001</v>
      </c>
      <c r="E333" s="5">
        <v>11924.125977</v>
      </c>
      <c r="F333" s="5"/>
      <c r="G333" s="5"/>
      <c r="H333" s="5">
        <f t="shared" si="5"/>
        <v>48.248046999999133</v>
      </c>
    </row>
    <row r="334" spans="1:8" x14ac:dyDescent="0.3">
      <c r="A334" s="5">
        <v>55</v>
      </c>
      <c r="B334" s="5">
        <v>9</v>
      </c>
      <c r="C334" s="5">
        <v>1.39899</v>
      </c>
      <c r="D334" s="5">
        <v>11891.503906</v>
      </c>
      <c r="E334" s="5">
        <v>11921.280273</v>
      </c>
      <c r="F334" s="5"/>
      <c r="G334" s="5"/>
      <c r="H334" s="5">
        <f t="shared" si="5"/>
        <v>29.776367000000391</v>
      </c>
    </row>
    <row r="335" spans="1:8" x14ac:dyDescent="0.3">
      <c r="A335" s="5">
        <v>45</v>
      </c>
      <c r="B335" s="5">
        <v>4</v>
      </c>
      <c r="C335" s="5">
        <v>0.37670399999999998</v>
      </c>
      <c r="D335" s="5">
        <v>11891.527344</v>
      </c>
      <c r="E335" s="5">
        <v>11941.822265999999</v>
      </c>
      <c r="F335" s="5"/>
      <c r="G335" s="5"/>
      <c r="H335" s="5">
        <f t="shared" si="5"/>
        <v>50.294921999999133</v>
      </c>
    </row>
    <row r="336" spans="1:8" x14ac:dyDescent="0.3">
      <c r="A336" s="5">
        <v>37</v>
      </c>
      <c r="B336" s="5">
        <v>5</v>
      </c>
      <c r="C336" s="5">
        <v>0.19070799999999999</v>
      </c>
      <c r="D336" s="5">
        <v>11907.148438</v>
      </c>
      <c r="E336" s="5">
        <v>11953.387694999999</v>
      </c>
      <c r="F336" s="5"/>
      <c r="G336" s="5"/>
      <c r="H336" s="5">
        <f t="shared" si="5"/>
        <v>46.23925699999927</v>
      </c>
    </row>
    <row r="337" spans="1:8" x14ac:dyDescent="0.3">
      <c r="A337" s="5">
        <v>38</v>
      </c>
      <c r="B337" s="5">
        <v>6</v>
      </c>
      <c r="C337" s="5">
        <v>1.633613</v>
      </c>
      <c r="D337" s="5">
        <v>11954.202148</v>
      </c>
      <c r="E337" s="5">
        <v>12005.930664</v>
      </c>
      <c r="F337" s="5"/>
      <c r="G337" s="5"/>
      <c r="H337" s="5">
        <f t="shared" si="5"/>
        <v>51.728515999999217</v>
      </c>
    </row>
    <row r="338" spans="1:8" x14ac:dyDescent="0.3">
      <c r="A338" s="5">
        <v>46</v>
      </c>
      <c r="B338" s="5">
        <v>5</v>
      </c>
      <c r="C338" s="5">
        <v>1.94682</v>
      </c>
      <c r="D338" s="5">
        <v>11969.863281</v>
      </c>
      <c r="E338" s="5">
        <v>12014.070312</v>
      </c>
      <c r="F338" s="5"/>
      <c r="G338" s="5"/>
      <c r="H338" s="5">
        <f t="shared" si="5"/>
        <v>44.207030999999915</v>
      </c>
    </row>
    <row r="339" spans="1:8" x14ac:dyDescent="0.3">
      <c r="A339" s="5">
        <v>57</v>
      </c>
      <c r="B339" s="5">
        <v>6</v>
      </c>
      <c r="C339" s="5">
        <v>1.532238</v>
      </c>
      <c r="D339" s="5">
        <v>11969.927734000001</v>
      </c>
      <c r="E339" s="5">
        <v>12010.163086</v>
      </c>
      <c r="F339" s="5"/>
      <c r="G339" s="5"/>
      <c r="H339" s="5">
        <f t="shared" si="5"/>
        <v>40.235351999999693</v>
      </c>
    </row>
    <row r="340" spans="1:8" x14ac:dyDescent="0.3">
      <c r="A340" s="5">
        <v>35</v>
      </c>
      <c r="B340" s="5">
        <v>3</v>
      </c>
      <c r="C340" s="5">
        <v>1.0185839999999999</v>
      </c>
      <c r="D340" s="5">
        <v>11985.5</v>
      </c>
      <c r="E340" s="5">
        <v>12021.362305000001</v>
      </c>
      <c r="F340" s="5"/>
      <c r="G340" s="5"/>
      <c r="H340" s="5">
        <f t="shared" si="5"/>
        <v>35.862305000000561</v>
      </c>
    </row>
    <row r="341" spans="1:8" x14ac:dyDescent="0.3">
      <c r="A341" s="5">
        <v>41</v>
      </c>
      <c r="B341" s="5">
        <v>6</v>
      </c>
      <c r="C341" s="5">
        <v>0.40912300000000001</v>
      </c>
      <c r="D341" s="5">
        <v>12063.617188</v>
      </c>
      <c r="E341" s="5">
        <v>12106.766602</v>
      </c>
      <c r="F341" s="5"/>
      <c r="G341" s="5"/>
      <c r="H341" s="5">
        <f t="shared" si="5"/>
        <v>43.149413999999524</v>
      </c>
    </row>
    <row r="342" spans="1:8" x14ac:dyDescent="0.3">
      <c r="A342" s="5">
        <v>1</v>
      </c>
      <c r="B342" s="5">
        <v>3</v>
      </c>
      <c r="C342" s="5">
        <v>0.607626</v>
      </c>
      <c r="D342" s="5">
        <v>12063.632812</v>
      </c>
      <c r="E342" s="5">
        <v>12120.905273</v>
      </c>
      <c r="F342" s="5"/>
      <c r="G342" s="5"/>
      <c r="H342" s="5">
        <f t="shared" si="5"/>
        <v>57.272461000000476</v>
      </c>
    </row>
    <row r="343" spans="1:8" x14ac:dyDescent="0.3">
      <c r="A343" s="5">
        <v>43</v>
      </c>
      <c r="B343" s="5">
        <v>7</v>
      </c>
      <c r="C343" s="5">
        <v>4.6871679999999998</v>
      </c>
      <c r="D343" s="5">
        <v>12079.258789</v>
      </c>
      <c r="E343" s="5">
        <v>12115.008789</v>
      </c>
      <c r="F343" s="5"/>
      <c r="G343" s="5"/>
      <c r="H343" s="5">
        <f t="shared" si="5"/>
        <v>35.75</v>
      </c>
    </row>
    <row r="344" spans="1:8" x14ac:dyDescent="0.3">
      <c r="A344" s="5">
        <v>4</v>
      </c>
      <c r="B344" s="5">
        <v>4</v>
      </c>
      <c r="C344" s="5">
        <v>2.0861860000000001</v>
      </c>
      <c r="D344" s="5">
        <v>12079.304688</v>
      </c>
      <c r="E344" s="5">
        <v>12124.076171999999</v>
      </c>
      <c r="F344" s="5"/>
      <c r="G344" s="5"/>
      <c r="H344" s="5">
        <f t="shared" si="5"/>
        <v>44.771483999998964</v>
      </c>
    </row>
    <row r="345" spans="1:8" x14ac:dyDescent="0.3">
      <c r="A345" s="5">
        <v>7</v>
      </c>
      <c r="B345" s="5">
        <v>4</v>
      </c>
      <c r="C345" s="5">
        <v>4.4886000000000002E-2</v>
      </c>
      <c r="D345" s="5">
        <v>12110.541992</v>
      </c>
      <c r="E345" s="5">
        <v>12159.854492</v>
      </c>
      <c r="F345" s="5"/>
      <c r="G345" s="5"/>
      <c r="H345" s="5">
        <f t="shared" si="5"/>
        <v>49.3125</v>
      </c>
    </row>
    <row r="346" spans="1:8" x14ac:dyDescent="0.3">
      <c r="A346" s="5">
        <v>37</v>
      </c>
      <c r="B346" s="5">
        <v>6</v>
      </c>
      <c r="C346" s="5">
        <v>0.22344900000000001</v>
      </c>
      <c r="D346" s="5">
        <v>12157.415039</v>
      </c>
      <c r="E346" s="5">
        <v>12201.956055000001</v>
      </c>
      <c r="F346" s="5"/>
      <c r="G346" s="5"/>
      <c r="H346" s="5">
        <f t="shared" si="5"/>
        <v>44.541016000001036</v>
      </c>
    </row>
    <row r="347" spans="1:8" x14ac:dyDescent="0.3">
      <c r="A347" s="5">
        <v>31</v>
      </c>
      <c r="B347" s="5">
        <v>3</v>
      </c>
      <c r="C347" s="5">
        <v>0.29761700000000002</v>
      </c>
      <c r="D347" s="5">
        <v>12188.639648</v>
      </c>
      <c r="E347" s="5">
        <v>12250.711914</v>
      </c>
      <c r="F347" s="5"/>
      <c r="G347" s="5"/>
      <c r="H347" s="5">
        <f t="shared" si="5"/>
        <v>62.072265999999217</v>
      </c>
    </row>
    <row r="348" spans="1:8" x14ac:dyDescent="0.3">
      <c r="A348" s="5">
        <v>40</v>
      </c>
      <c r="B348" s="5">
        <v>7</v>
      </c>
      <c r="C348" s="5">
        <v>1.435851</v>
      </c>
      <c r="D348" s="5">
        <v>12188.676758</v>
      </c>
      <c r="E348" s="5">
        <v>12230.259765999999</v>
      </c>
      <c r="F348" s="5"/>
      <c r="G348" s="5"/>
      <c r="H348" s="5">
        <f t="shared" si="5"/>
        <v>41.583007999999609</v>
      </c>
    </row>
    <row r="349" spans="1:8" x14ac:dyDescent="0.3">
      <c r="A349" s="5">
        <v>48</v>
      </c>
      <c r="B349" s="5">
        <v>5</v>
      </c>
      <c r="C349" s="5">
        <v>1.1278159999999999</v>
      </c>
      <c r="D349" s="5">
        <v>12204.212890999999</v>
      </c>
      <c r="E349" s="5">
        <v>12271.325194999999</v>
      </c>
      <c r="F349" s="5"/>
      <c r="G349" s="5"/>
      <c r="H349" s="5">
        <f t="shared" si="5"/>
        <v>67.112304000000222</v>
      </c>
    </row>
    <row r="350" spans="1:8" x14ac:dyDescent="0.3">
      <c r="A350" s="5">
        <v>7</v>
      </c>
      <c r="B350" s="5">
        <v>5</v>
      </c>
      <c r="C350" s="5">
        <v>0.148979</v>
      </c>
      <c r="D350" s="5">
        <v>12204.232421999999</v>
      </c>
      <c r="E350" s="5">
        <v>12256.972656</v>
      </c>
      <c r="F350" s="5"/>
      <c r="G350" s="5"/>
      <c r="H350" s="5">
        <f t="shared" si="5"/>
        <v>52.740234000000783</v>
      </c>
    </row>
    <row r="351" spans="1:8" x14ac:dyDescent="0.3">
      <c r="A351" s="5">
        <v>0</v>
      </c>
      <c r="B351" s="5">
        <v>7</v>
      </c>
      <c r="C351" s="5">
        <v>2.0757379999999999</v>
      </c>
      <c r="D351" s="5">
        <v>12219.894531</v>
      </c>
      <c r="E351" s="5">
        <v>12260.636719</v>
      </c>
      <c r="F351" s="5"/>
      <c r="G351" s="5"/>
      <c r="H351" s="5">
        <f t="shared" si="5"/>
        <v>40.742188000000169</v>
      </c>
    </row>
    <row r="352" spans="1:8" x14ac:dyDescent="0.3">
      <c r="A352" s="5">
        <v>5</v>
      </c>
      <c r="B352" s="5">
        <v>4</v>
      </c>
      <c r="C352" s="5">
        <v>0.292601</v>
      </c>
      <c r="D352" s="5">
        <v>12251.148438</v>
      </c>
      <c r="E352" s="5">
        <v>12283.053711</v>
      </c>
      <c r="F352" s="5"/>
      <c r="G352" s="5"/>
      <c r="H352" s="5">
        <f t="shared" si="5"/>
        <v>31.905273000000307</v>
      </c>
    </row>
    <row r="353" spans="1:8" x14ac:dyDescent="0.3">
      <c r="A353" s="5">
        <v>58</v>
      </c>
      <c r="B353" s="5">
        <v>8</v>
      </c>
      <c r="C353" s="5">
        <v>2.801787</v>
      </c>
      <c r="D353" s="5">
        <v>12251.172852</v>
      </c>
      <c r="E353" s="5">
        <v>12293.945312</v>
      </c>
      <c r="F353" s="5"/>
      <c r="G353" s="5"/>
      <c r="H353" s="5">
        <f t="shared" si="5"/>
        <v>42.772460000000137</v>
      </c>
    </row>
    <row r="354" spans="1:8" x14ac:dyDescent="0.3">
      <c r="A354" s="5">
        <v>20</v>
      </c>
      <c r="B354" s="5">
        <v>3</v>
      </c>
      <c r="C354" s="5">
        <v>1.2640199999999999</v>
      </c>
      <c r="D354" s="5">
        <v>12298.064453000001</v>
      </c>
      <c r="E354" s="5">
        <v>12342.036133</v>
      </c>
      <c r="F354" s="5"/>
      <c r="G354" s="5"/>
      <c r="H354" s="5">
        <f t="shared" si="5"/>
        <v>43.971679999998742</v>
      </c>
    </row>
    <row r="355" spans="1:8" x14ac:dyDescent="0.3">
      <c r="A355" s="5">
        <v>45</v>
      </c>
      <c r="B355" s="5">
        <v>5</v>
      </c>
      <c r="C355" s="5">
        <v>0.59185299999999996</v>
      </c>
      <c r="D355" s="5">
        <v>12329.310546999999</v>
      </c>
      <c r="E355" s="5">
        <v>12374.257812</v>
      </c>
      <c r="F355" s="5"/>
      <c r="G355" s="5"/>
      <c r="H355" s="5">
        <f t="shared" si="5"/>
        <v>44.947265000000698</v>
      </c>
    </row>
    <row r="356" spans="1:8" x14ac:dyDescent="0.3">
      <c r="A356" s="5">
        <v>47</v>
      </c>
      <c r="B356" s="5">
        <v>9</v>
      </c>
      <c r="C356" s="5">
        <v>0.16055</v>
      </c>
      <c r="D356" s="5">
        <v>12344.941406</v>
      </c>
      <c r="E356" s="5">
        <v>12383.887694999999</v>
      </c>
      <c r="F356" s="5"/>
      <c r="G356" s="5"/>
      <c r="H356" s="5">
        <f t="shared" si="5"/>
        <v>38.946288999999524</v>
      </c>
    </row>
    <row r="357" spans="1:8" x14ac:dyDescent="0.3">
      <c r="A357" s="5">
        <v>27</v>
      </c>
      <c r="B357" s="5">
        <v>4</v>
      </c>
      <c r="C357" s="5">
        <v>1.204097</v>
      </c>
      <c r="D357" s="5">
        <v>12376.163086</v>
      </c>
      <c r="E357" s="5">
        <v>12410.581055000001</v>
      </c>
      <c r="F357" s="5"/>
      <c r="G357" s="5"/>
      <c r="H357" s="5">
        <f t="shared" si="5"/>
        <v>34.417969000000085</v>
      </c>
    </row>
    <row r="358" spans="1:8" x14ac:dyDescent="0.3">
      <c r="A358" s="5">
        <v>11</v>
      </c>
      <c r="B358" s="5">
        <v>5</v>
      </c>
      <c r="C358" s="5">
        <v>1.795331</v>
      </c>
      <c r="D358" s="5">
        <v>12391.818359000001</v>
      </c>
      <c r="E358" s="5">
        <v>12426.054688</v>
      </c>
      <c r="F358" s="5"/>
      <c r="G358" s="5"/>
      <c r="H358" s="5">
        <f t="shared" si="5"/>
        <v>34.236328999999387</v>
      </c>
    </row>
    <row r="359" spans="1:8" x14ac:dyDescent="0.3">
      <c r="A359" s="5">
        <v>7</v>
      </c>
      <c r="B359" s="5">
        <v>6</v>
      </c>
      <c r="C359" s="5">
        <v>0.73178500000000002</v>
      </c>
      <c r="D359" s="5">
        <v>12407.454102</v>
      </c>
      <c r="E359" s="5">
        <v>12451.569336</v>
      </c>
      <c r="F359" s="5"/>
      <c r="G359" s="5"/>
      <c r="H359" s="5">
        <f t="shared" si="5"/>
        <v>44.115234000000783</v>
      </c>
    </row>
    <row r="360" spans="1:8" x14ac:dyDescent="0.3">
      <c r="A360" s="5">
        <v>37</v>
      </c>
      <c r="B360" s="5">
        <v>7</v>
      </c>
      <c r="C360" s="5">
        <v>0.48452800000000001</v>
      </c>
      <c r="D360" s="5">
        <v>12438.672852</v>
      </c>
      <c r="E360" s="5">
        <v>12477.850586</v>
      </c>
      <c r="F360" s="5"/>
      <c r="G360" s="5"/>
      <c r="H360" s="5">
        <f t="shared" si="5"/>
        <v>39.177734000000783</v>
      </c>
    </row>
    <row r="361" spans="1:8" x14ac:dyDescent="0.3">
      <c r="A361" s="5">
        <v>42</v>
      </c>
      <c r="B361" s="5">
        <v>3</v>
      </c>
      <c r="C361" s="5">
        <v>2.344697</v>
      </c>
      <c r="D361" s="5">
        <v>12454.295898</v>
      </c>
      <c r="E361" s="5">
        <v>12493.576171999999</v>
      </c>
      <c r="F361" s="5"/>
      <c r="G361" s="5"/>
      <c r="H361" s="5">
        <f t="shared" si="5"/>
        <v>39.280273999998826</v>
      </c>
    </row>
    <row r="362" spans="1:8" x14ac:dyDescent="0.3">
      <c r="A362" s="5">
        <v>13</v>
      </c>
      <c r="B362" s="5">
        <v>8</v>
      </c>
      <c r="C362" s="5">
        <v>0.37576199999999998</v>
      </c>
      <c r="D362" s="5">
        <v>12485.589844</v>
      </c>
      <c r="E362" s="5">
        <v>12520.895508</v>
      </c>
      <c r="F362" s="5"/>
      <c r="G362" s="5"/>
      <c r="H362" s="5">
        <f t="shared" si="5"/>
        <v>35.305663999999524</v>
      </c>
    </row>
    <row r="363" spans="1:8" x14ac:dyDescent="0.3">
      <c r="A363" s="5">
        <v>41</v>
      </c>
      <c r="B363" s="5">
        <v>7</v>
      </c>
      <c r="C363" s="5">
        <v>9.7153000000000003E-2</v>
      </c>
      <c r="D363" s="5">
        <v>12516.811523</v>
      </c>
      <c r="E363" s="5">
        <v>12577.974609000001</v>
      </c>
      <c r="F363" s="5"/>
      <c r="G363" s="5"/>
      <c r="H363" s="5">
        <f t="shared" si="5"/>
        <v>61.163086000000476</v>
      </c>
    </row>
    <row r="364" spans="1:8" x14ac:dyDescent="0.3">
      <c r="A364" s="5">
        <v>17</v>
      </c>
      <c r="B364" s="5">
        <v>8</v>
      </c>
      <c r="C364" s="5">
        <v>0.23277600000000001</v>
      </c>
      <c r="D364" s="5">
        <v>12532.420898</v>
      </c>
      <c r="E364" s="5">
        <v>12590.428711</v>
      </c>
      <c r="F364" s="5"/>
      <c r="G364" s="5"/>
      <c r="H364" s="5">
        <f t="shared" si="5"/>
        <v>58.007813000000169</v>
      </c>
    </row>
    <row r="365" spans="1:8" x14ac:dyDescent="0.3">
      <c r="A365" s="5">
        <v>47</v>
      </c>
      <c r="B365" s="5">
        <v>10</v>
      </c>
      <c r="C365" s="5">
        <v>0.19398699999999999</v>
      </c>
      <c r="D365" s="5">
        <v>12548.059569999999</v>
      </c>
      <c r="E365" s="5">
        <v>12628.547852</v>
      </c>
      <c r="F365" s="5"/>
      <c r="G365" s="5"/>
      <c r="H365" s="5">
        <f t="shared" si="5"/>
        <v>80.488282000000254</v>
      </c>
    </row>
    <row r="366" spans="1:8" x14ac:dyDescent="0.3">
      <c r="A366" s="5">
        <v>31</v>
      </c>
      <c r="B366" s="5">
        <v>4</v>
      </c>
      <c r="C366" s="5">
        <v>0.44435000000000002</v>
      </c>
      <c r="D366" s="5">
        <v>12548.070312</v>
      </c>
      <c r="E366" s="5">
        <v>12622.399414</v>
      </c>
      <c r="F366" s="5"/>
      <c r="G366" s="5"/>
      <c r="H366" s="5">
        <f t="shared" si="5"/>
        <v>74.329101999999693</v>
      </c>
    </row>
    <row r="367" spans="1:8" x14ac:dyDescent="0.3">
      <c r="A367" s="5">
        <v>36</v>
      </c>
      <c r="B367" s="5">
        <v>6</v>
      </c>
      <c r="C367" s="5">
        <v>1.4252769999999999</v>
      </c>
      <c r="D367" s="5">
        <v>12548.070312</v>
      </c>
      <c r="E367" s="5">
        <v>12622.422852</v>
      </c>
      <c r="F367" s="5"/>
      <c r="G367" s="5"/>
      <c r="H367" s="5">
        <f t="shared" si="5"/>
        <v>74.352539999999863</v>
      </c>
    </row>
    <row r="368" spans="1:8" x14ac:dyDescent="0.3">
      <c r="A368" s="5">
        <v>5</v>
      </c>
      <c r="B368" s="5">
        <v>5</v>
      </c>
      <c r="C368" s="5">
        <v>0.519845</v>
      </c>
      <c r="D368" s="5">
        <v>12579.302734000001</v>
      </c>
      <c r="E368" s="5">
        <v>12628.648438</v>
      </c>
      <c r="F368" s="5"/>
      <c r="G368" s="5"/>
      <c r="H368" s="5">
        <f t="shared" si="5"/>
        <v>49.345703999999387</v>
      </c>
    </row>
    <row r="369" spans="1:8" x14ac:dyDescent="0.3">
      <c r="A369" s="5">
        <v>41</v>
      </c>
      <c r="B369" s="5">
        <v>8</v>
      </c>
      <c r="C369" s="5">
        <v>1.692852</v>
      </c>
      <c r="D369" s="5">
        <v>12688.790039</v>
      </c>
      <c r="E369" s="5">
        <v>12739.625977</v>
      </c>
      <c r="F369" s="5"/>
      <c r="G369" s="5"/>
      <c r="H369" s="5">
        <f t="shared" si="5"/>
        <v>50.835938000000169</v>
      </c>
    </row>
    <row r="370" spans="1:8" x14ac:dyDescent="0.3">
      <c r="A370" s="5">
        <v>9</v>
      </c>
      <c r="B370" s="5">
        <v>3</v>
      </c>
      <c r="C370" s="5">
        <v>4.789542</v>
      </c>
      <c r="D370" s="5">
        <v>12720.002930000001</v>
      </c>
      <c r="E370" s="5">
        <v>12770.520508</v>
      </c>
      <c r="F370" s="5"/>
      <c r="G370" s="5"/>
      <c r="H370" s="5">
        <f t="shared" si="5"/>
        <v>50.517577999999048</v>
      </c>
    </row>
    <row r="371" spans="1:8" x14ac:dyDescent="0.3">
      <c r="A371" s="5">
        <v>1</v>
      </c>
      <c r="B371" s="5">
        <v>4</v>
      </c>
      <c r="C371" s="5">
        <v>0.96015499999999998</v>
      </c>
      <c r="D371" s="5">
        <v>12735.628906</v>
      </c>
      <c r="E371" s="5">
        <v>12779.981444999999</v>
      </c>
      <c r="F371" s="5"/>
      <c r="G371" s="5"/>
      <c r="H371" s="5">
        <f t="shared" si="5"/>
        <v>44.352538999999524</v>
      </c>
    </row>
    <row r="372" spans="1:8" x14ac:dyDescent="0.3">
      <c r="A372" s="5">
        <v>33</v>
      </c>
      <c r="B372" s="5">
        <v>8</v>
      </c>
      <c r="C372" s="5">
        <v>2.677829</v>
      </c>
      <c r="D372" s="5">
        <v>12751.287109000001</v>
      </c>
      <c r="E372" s="5">
        <v>12801.130859000001</v>
      </c>
      <c r="F372" s="5"/>
      <c r="G372" s="5"/>
      <c r="H372" s="5">
        <f t="shared" si="5"/>
        <v>49.84375</v>
      </c>
    </row>
    <row r="373" spans="1:8" x14ac:dyDescent="0.3">
      <c r="A373" s="5">
        <v>17</v>
      </c>
      <c r="B373" s="5">
        <v>9</v>
      </c>
      <c r="C373" s="5">
        <v>4.7520949999999997</v>
      </c>
      <c r="D373" s="5">
        <v>12829.395508</v>
      </c>
      <c r="E373" s="5">
        <v>12879.885742</v>
      </c>
      <c r="F373" s="5"/>
      <c r="G373" s="5"/>
      <c r="H373" s="5">
        <f t="shared" si="5"/>
        <v>50.490234000000783</v>
      </c>
    </row>
    <row r="374" spans="1:8" x14ac:dyDescent="0.3">
      <c r="A374" s="5">
        <v>47</v>
      </c>
      <c r="B374" s="5">
        <v>11</v>
      </c>
      <c r="C374" s="5">
        <v>2.111599</v>
      </c>
      <c r="D374" s="5">
        <v>12829.395508</v>
      </c>
      <c r="E374" s="5">
        <v>12863.642578000001</v>
      </c>
      <c r="F374" s="5"/>
      <c r="G374" s="5"/>
      <c r="H374" s="5">
        <f t="shared" si="5"/>
        <v>34.247070000001258</v>
      </c>
    </row>
    <row r="375" spans="1:8" x14ac:dyDescent="0.3">
      <c r="A375" s="5">
        <v>22</v>
      </c>
      <c r="B375" s="5">
        <v>9</v>
      </c>
      <c r="C375" s="5">
        <v>1.568397</v>
      </c>
      <c r="D375" s="5">
        <v>12891.898438</v>
      </c>
      <c r="E375" s="5">
        <v>12926.083984000001</v>
      </c>
      <c r="F375" s="5"/>
      <c r="G375" s="5"/>
      <c r="H375" s="5">
        <f t="shared" si="5"/>
        <v>34.185546000000613</v>
      </c>
    </row>
    <row r="376" spans="1:8" x14ac:dyDescent="0.3">
      <c r="A376" s="5">
        <v>13</v>
      </c>
      <c r="B376" s="5">
        <v>9</v>
      </c>
      <c r="C376" s="5">
        <v>0.34491300000000003</v>
      </c>
      <c r="D376" s="5">
        <v>12907.529296999999</v>
      </c>
      <c r="E376" s="5">
        <v>12958.653319999999</v>
      </c>
      <c r="F376" s="5"/>
      <c r="G376" s="5"/>
      <c r="H376" s="5">
        <f t="shared" si="5"/>
        <v>51.124023000000307</v>
      </c>
    </row>
    <row r="377" spans="1:8" x14ac:dyDescent="0.3">
      <c r="A377" s="5">
        <v>10</v>
      </c>
      <c r="B377" s="5">
        <v>2</v>
      </c>
      <c r="C377" s="5">
        <v>0.33320499999999997</v>
      </c>
      <c r="D377" s="5">
        <v>12907.575194999999</v>
      </c>
      <c r="E377" s="5">
        <v>12947.423828000001</v>
      </c>
      <c r="F377" s="5"/>
      <c r="G377" s="5"/>
      <c r="H377" s="5">
        <f t="shared" si="5"/>
        <v>39.848633000001428</v>
      </c>
    </row>
    <row r="378" spans="1:8" x14ac:dyDescent="0.3">
      <c r="A378" s="5">
        <v>32</v>
      </c>
      <c r="B378" s="5">
        <v>5</v>
      </c>
      <c r="C378" s="5">
        <v>0.18370600000000001</v>
      </c>
      <c r="D378" s="5">
        <v>12923.159180000001</v>
      </c>
      <c r="E378" s="5">
        <v>12951.413086</v>
      </c>
      <c r="F378" s="5"/>
      <c r="G378" s="5"/>
      <c r="H378" s="5">
        <f t="shared" si="5"/>
        <v>28.253905999999915</v>
      </c>
    </row>
    <row r="379" spans="1:8" x14ac:dyDescent="0.3">
      <c r="A379" s="5">
        <v>8</v>
      </c>
      <c r="B379" s="5">
        <v>6</v>
      </c>
      <c r="C379" s="5">
        <v>3.6313879999999998</v>
      </c>
      <c r="D379" s="5">
        <v>12954.432617</v>
      </c>
      <c r="E379" s="5">
        <v>12993.008789</v>
      </c>
      <c r="F379" s="5"/>
      <c r="G379" s="5"/>
      <c r="H379" s="5">
        <f t="shared" si="5"/>
        <v>38.576171999999133</v>
      </c>
    </row>
    <row r="380" spans="1:8" x14ac:dyDescent="0.3">
      <c r="A380" s="5">
        <v>2</v>
      </c>
      <c r="B380" s="5">
        <v>5</v>
      </c>
      <c r="C380" s="5">
        <v>0.142119</v>
      </c>
      <c r="D380" s="5">
        <v>12970.030273</v>
      </c>
      <c r="E380" s="5">
        <v>13022.543944999999</v>
      </c>
      <c r="F380" s="5"/>
      <c r="G380" s="5"/>
      <c r="H380" s="5">
        <f t="shared" si="5"/>
        <v>52.513671999999133</v>
      </c>
    </row>
    <row r="381" spans="1:8" x14ac:dyDescent="0.3">
      <c r="A381" s="5">
        <v>45</v>
      </c>
      <c r="B381" s="5">
        <v>6</v>
      </c>
      <c r="C381" s="5">
        <v>0.62107100000000004</v>
      </c>
      <c r="D381" s="5">
        <v>12970.037109000001</v>
      </c>
      <c r="E381" s="5">
        <v>13019.862305000001</v>
      </c>
      <c r="F381" s="5"/>
      <c r="G381" s="5"/>
      <c r="H381" s="5">
        <f t="shared" si="5"/>
        <v>49.825195999999778</v>
      </c>
    </row>
    <row r="382" spans="1:8" x14ac:dyDescent="0.3">
      <c r="A382" s="5">
        <v>37</v>
      </c>
      <c r="B382" s="5">
        <v>8</v>
      </c>
      <c r="C382" s="5">
        <v>2.1059969999999999</v>
      </c>
      <c r="D382" s="5">
        <v>12970.060546999999</v>
      </c>
      <c r="E382" s="5">
        <v>13029.195312</v>
      </c>
      <c r="F382" s="5"/>
      <c r="G382" s="5"/>
      <c r="H382" s="5">
        <f t="shared" si="5"/>
        <v>59.134765000000698</v>
      </c>
    </row>
    <row r="383" spans="1:8" x14ac:dyDescent="0.3">
      <c r="A383" s="5">
        <v>51</v>
      </c>
      <c r="B383" s="5">
        <v>5</v>
      </c>
      <c r="C383" s="5">
        <v>1.9696210000000001</v>
      </c>
      <c r="D383" s="5">
        <v>13050.454102</v>
      </c>
      <c r="E383" s="5">
        <v>13091.181640999999</v>
      </c>
      <c r="F383" s="5"/>
      <c r="G383" s="5"/>
      <c r="H383" s="5">
        <f t="shared" si="5"/>
        <v>40.727538999999524</v>
      </c>
    </row>
    <row r="384" spans="1:8" x14ac:dyDescent="0.3">
      <c r="A384" s="5">
        <v>35</v>
      </c>
      <c r="B384" s="5">
        <v>4</v>
      </c>
      <c r="C384" s="5">
        <v>4.8615009999999996</v>
      </c>
      <c r="D384" s="5">
        <v>13050.495117</v>
      </c>
      <c r="E384" s="5">
        <v>13084.491211</v>
      </c>
      <c r="F384" s="5"/>
      <c r="G384" s="5"/>
      <c r="H384" s="5">
        <f t="shared" si="5"/>
        <v>33.996094000000085</v>
      </c>
    </row>
    <row r="385" spans="1:8" x14ac:dyDescent="0.3">
      <c r="A385" s="5">
        <v>31</v>
      </c>
      <c r="B385" s="5">
        <v>5</v>
      </c>
      <c r="C385" s="5">
        <v>1.8799459999999999</v>
      </c>
      <c r="D385" s="5">
        <v>13081.773438</v>
      </c>
      <c r="E385" s="5">
        <v>13124.954102</v>
      </c>
      <c r="F385" s="5"/>
      <c r="G385" s="5"/>
      <c r="H385" s="5">
        <f t="shared" si="5"/>
        <v>43.180663999999524</v>
      </c>
    </row>
    <row r="386" spans="1:8" x14ac:dyDescent="0.3">
      <c r="A386" s="5">
        <v>32</v>
      </c>
      <c r="B386" s="5">
        <v>6</v>
      </c>
      <c r="C386" s="5">
        <v>1.079286</v>
      </c>
      <c r="D386" s="5">
        <v>13144.313477</v>
      </c>
      <c r="E386" s="5">
        <v>13180.624023</v>
      </c>
      <c r="F386" s="5"/>
      <c r="G386" s="5"/>
      <c r="H386" s="5">
        <f t="shared" si="5"/>
        <v>36.310546000000613</v>
      </c>
    </row>
    <row r="387" spans="1:8" x14ac:dyDescent="0.3">
      <c r="A387" s="5">
        <v>26</v>
      </c>
      <c r="B387" s="5">
        <v>6</v>
      </c>
      <c r="C387" s="5">
        <v>0.67537100000000005</v>
      </c>
      <c r="D387" s="5">
        <v>13159.913086</v>
      </c>
      <c r="E387" s="5">
        <v>13224.728515999999</v>
      </c>
      <c r="F387" s="5"/>
      <c r="G387" s="5"/>
      <c r="H387" s="5">
        <f t="shared" si="5"/>
        <v>64.815429999998742</v>
      </c>
    </row>
    <row r="388" spans="1:8" x14ac:dyDescent="0.3">
      <c r="A388" s="5">
        <v>5</v>
      </c>
      <c r="B388" s="5">
        <v>6</v>
      </c>
      <c r="C388" s="5">
        <v>0.61402299999999999</v>
      </c>
      <c r="D388" s="5">
        <v>13159.927734000001</v>
      </c>
      <c r="E388" s="5">
        <v>13217.905273</v>
      </c>
      <c r="F388" s="5"/>
      <c r="G388" s="5"/>
      <c r="H388" s="5">
        <f t="shared" si="5"/>
        <v>57.977538999999524</v>
      </c>
    </row>
    <row r="389" spans="1:8" x14ac:dyDescent="0.3">
      <c r="A389" s="5">
        <v>19</v>
      </c>
      <c r="B389" s="5">
        <v>6</v>
      </c>
      <c r="C389" s="5">
        <v>1.7423379999999999</v>
      </c>
      <c r="D389" s="5">
        <v>13159.941406</v>
      </c>
      <c r="E389" s="5">
        <v>13210.166992</v>
      </c>
      <c r="F389" s="5"/>
      <c r="G389" s="5"/>
      <c r="H389" s="5">
        <f t="shared" si="5"/>
        <v>50.225586000000476</v>
      </c>
    </row>
    <row r="390" spans="1:8" x14ac:dyDescent="0.3">
      <c r="A390" s="5">
        <v>2</v>
      </c>
      <c r="B390" s="5">
        <v>6</v>
      </c>
      <c r="C390" s="5">
        <v>2.144892</v>
      </c>
      <c r="D390" s="5">
        <v>13175.513671999999</v>
      </c>
      <c r="E390" s="5">
        <v>13234.785156</v>
      </c>
      <c r="F390" s="5"/>
      <c r="G390" s="5"/>
      <c r="H390" s="5">
        <f t="shared" si="5"/>
        <v>59.271484000000783</v>
      </c>
    </row>
    <row r="391" spans="1:8" x14ac:dyDescent="0.3">
      <c r="A391" s="5">
        <v>7</v>
      </c>
      <c r="B391" s="5">
        <v>7</v>
      </c>
      <c r="C391" s="5">
        <v>3.1319889999999999</v>
      </c>
      <c r="D391" s="5">
        <v>13191.145508</v>
      </c>
      <c r="E391" s="5">
        <v>13235.689453000001</v>
      </c>
      <c r="F391" s="5"/>
      <c r="G391" s="5"/>
      <c r="H391" s="5">
        <f t="shared" si="5"/>
        <v>44.543945000001258</v>
      </c>
    </row>
    <row r="392" spans="1:8" x14ac:dyDescent="0.3">
      <c r="A392" s="5">
        <v>53</v>
      </c>
      <c r="B392" s="5">
        <v>3</v>
      </c>
      <c r="C392" s="5">
        <v>0.76885000000000003</v>
      </c>
      <c r="D392" s="5">
        <v>13253.677734000001</v>
      </c>
      <c r="E392" s="5">
        <v>13287.125977</v>
      </c>
      <c r="F392" s="5"/>
      <c r="G392" s="5"/>
      <c r="H392" s="5">
        <f t="shared" si="5"/>
        <v>33.448242999998911</v>
      </c>
    </row>
    <row r="393" spans="1:8" x14ac:dyDescent="0.3">
      <c r="A393" s="5">
        <v>10</v>
      </c>
      <c r="B393" s="5">
        <v>3</v>
      </c>
      <c r="C393" s="5">
        <v>0.50772399999999995</v>
      </c>
      <c r="D393" s="5">
        <v>13284.927734000001</v>
      </c>
      <c r="E393" s="5">
        <v>13323.772461</v>
      </c>
      <c r="F393" s="5"/>
      <c r="G393" s="5"/>
      <c r="H393" s="5">
        <f t="shared" si="5"/>
        <v>38.844726999999693</v>
      </c>
    </row>
    <row r="394" spans="1:8" x14ac:dyDescent="0.3">
      <c r="A394" s="5">
        <v>49</v>
      </c>
      <c r="B394" s="5">
        <v>5</v>
      </c>
      <c r="C394" s="5">
        <v>3.9756670000000001</v>
      </c>
      <c r="D394" s="5">
        <v>13316.178711</v>
      </c>
      <c r="E394" s="5">
        <v>13345.202148</v>
      </c>
      <c r="F394" s="5"/>
      <c r="G394" s="5"/>
      <c r="H394" s="5">
        <f t="shared" si="5"/>
        <v>29.023436999999831</v>
      </c>
    </row>
    <row r="395" spans="1:8" x14ac:dyDescent="0.3">
      <c r="A395" s="5">
        <v>13</v>
      </c>
      <c r="B395" s="5">
        <v>10</v>
      </c>
      <c r="C395" s="5">
        <v>0.65539700000000001</v>
      </c>
      <c r="D395" s="5">
        <v>13316.210938</v>
      </c>
      <c r="E395" s="5">
        <v>13351.127930000001</v>
      </c>
      <c r="F395" s="5"/>
      <c r="G395" s="5"/>
      <c r="H395" s="5">
        <f t="shared" ref="H395:H458" si="6">E395-D395</f>
        <v>34.916992000000391</v>
      </c>
    </row>
    <row r="396" spans="1:8" x14ac:dyDescent="0.3">
      <c r="A396" s="5">
        <v>55</v>
      </c>
      <c r="B396" s="5">
        <v>10</v>
      </c>
      <c r="C396" s="5">
        <v>0.53900000000000003</v>
      </c>
      <c r="D396" s="5">
        <v>13331.809569999999</v>
      </c>
      <c r="E396" s="5">
        <v>13365.539062</v>
      </c>
      <c r="F396" s="5"/>
      <c r="G396" s="5"/>
      <c r="H396" s="5">
        <f t="shared" si="6"/>
        <v>33.729492000000391</v>
      </c>
    </row>
    <row r="397" spans="1:8" x14ac:dyDescent="0.3">
      <c r="A397" s="5">
        <v>48</v>
      </c>
      <c r="B397" s="5">
        <v>6</v>
      </c>
      <c r="C397" s="5">
        <v>3.6848900000000002</v>
      </c>
      <c r="D397" s="5">
        <v>13409.930664</v>
      </c>
      <c r="E397" s="5">
        <v>13454.173828000001</v>
      </c>
      <c r="F397" s="5"/>
      <c r="G397" s="5"/>
      <c r="H397" s="5">
        <f t="shared" si="6"/>
        <v>44.243164000001343</v>
      </c>
    </row>
    <row r="398" spans="1:8" x14ac:dyDescent="0.3">
      <c r="A398" s="5">
        <v>56</v>
      </c>
      <c r="B398" s="5">
        <v>5</v>
      </c>
      <c r="C398" s="5">
        <v>1.9929460000000001</v>
      </c>
      <c r="D398" s="5">
        <v>13441.184569999999</v>
      </c>
      <c r="E398" s="5">
        <v>13485.453125</v>
      </c>
      <c r="F398" s="5"/>
      <c r="G398" s="5"/>
      <c r="H398" s="5">
        <f t="shared" si="6"/>
        <v>44.268555000000561</v>
      </c>
    </row>
    <row r="399" spans="1:8" x14ac:dyDescent="0.3">
      <c r="A399" s="5">
        <v>14</v>
      </c>
      <c r="B399" s="5">
        <v>6</v>
      </c>
      <c r="C399" s="5">
        <v>9.5347000000000001E-2</v>
      </c>
      <c r="D399" s="5">
        <v>13456.850586</v>
      </c>
      <c r="E399" s="5">
        <v>13503.471680000001</v>
      </c>
      <c r="F399" s="5"/>
      <c r="G399" s="5"/>
      <c r="H399" s="5">
        <f t="shared" si="6"/>
        <v>46.621094000000085</v>
      </c>
    </row>
    <row r="400" spans="1:8" x14ac:dyDescent="0.3">
      <c r="A400" s="5">
        <v>25</v>
      </c>
      <c r="B400" s="5">
        <v>7</v>
      </c>
      <c r="C400" s="5">
        <v>3.7167309999999998</v>
      </c>
      <c r="D400" s="5">
        <v>13519.329102</v>
      </c>
      <c r="E400" s="5">
        <v>13566.851562</v>
      </c>
      <c r="F400" s="5"/>
      <c r="G400" s="5"/>
      <c r="H400" s="5">
        <f t="shared" si="6"/>
        <v>47.522460000000137</v>
      </c>
    </row>
    <row r="401" spans="1:8" x14ac:dyDescent="0.3">
      <c r="A401" s="5">
        <v>59</v>
      </c>
      <c r="B401" s="5">
        <v>6</v>
      </c>
      <c r="C401" s="5">
        <v>1.757331</v>
      </c>
      <c r="D401" s="5">
        <v>13519.329102</v>
      </c>
      <c r="E401" s="5">
        <v>13554.829102</v>
      </c>
      <c r="F401" s="5"/>
      <c r="G401" s="5"/>
      <c r="H401" s="5">
        <f t="shared" si="6"/>
        <v>35.5</v>
      </c>
    </row>
    <row r="402" spans="1:8" x14ac:dyDescent="0.3">
      <c r="A402" s="5">
        <v>16</v>
      </c>
      <c r="B402" s="5">
        <v>5</v>
      </c>
      <c r="C402" s="5">
        <v>1.8160799999999999</v>
      </c>
      <c r="D402" s="5">
        <v>13550.541992</v>
      </c>
      <c r="E402" s="5">
        <v>13588.592773</v>
      </c>
      <c r="F402" s="5"/>
      <c r="G402" s="5"/>
      <c r="H402" s="5">
        <f t="shared" si="6"/>
        <v>38.050780999999915</v>
      </c>
    </row>
    <row r="403" spans="1:8" x14ac:dyDescent="0.3">
      <c r="A403" s="5">
        <v>57</v>
      </c>
      <c r="B403" s="5">
        <v>7</v>
      </c>
      <c r="C403" s="5">
        <v>0.35242099999999998</v>
      </c>
      <c r="D403" s="5">
        <v>13550.572265999999</v>
      </c>
      <c r="E403" s="5">
        <v>13604.884765999999</v>
      </c>
      <c r="F403" s="5"/>
      <c r="G403" s="5"/>
      <c r="H403" s="5">
        <f t="shared" si="6"/>
        <v>54.3125</v>
      </c>
    </row>
    <row r="404" spans="1:8" x14ac:dyDescent="0.3">
      <c r="A404" s="5">
        <v>14</v>
      </c>
      <c r="B404" s="5">
        <v>7</v>
      </c>
      <c r="C404" s="5">
        <v>4.0800000000000003E-3</v>
      </c>
      <c r="D404" s="5">
        <v>13613.077148</v>
      </c>
      <c r="E404" s="5">
        <v>13656.421875</v>
      </c>
      <c r="F404" s="5"/>
      <c r="G404" s="5"/>
      <c r="H404" s="5">
        <f t="shared" si="6"/>
        <v>43.344726999999693</v>
      </c>
    </row>
    <row r="405" spans="1:8" x14ac:dyDescent="0.3">
      <c r="A405" s="5">
        <v>20</v>
      </c>
      <c r="B405" s="5">
        <v>4</v>
      </c>
      <c r="C405" s="5">
        <v>1.2626379999999999</v>
      </c>
      <c r="D405" s="5">
        <v>13613.115234000001</v>
      </c>
      <c r="E405" s="5">
        <v>13647.758789</v>
      </c>
      <c r="F405" s="5"/>
      <c r="G405" s="5"/>
      <c r="H405" s="5">
        <f t="shared" si="6"/>
        <v>34.643554999998742</v>
      </c>
    </row>
    <row r="406" spans="1:8" x14ac:dyDescent="0.3">
      <c r="A406" s="5">
        <v>27</v>
      </c>
      <c r="B406" s="5">
        <v>5</v>
      </c>
      <c r="C406" s="5">
        <v>0.17668600000000001</v>
      </c>
      <c r="D406" s="5">
        <v>13628.726562</v>
      </c>
      <c r="E406" s="5">
        <v>13665.440430000001</v>
      </c>
      <c r="F406" s="5"/>
      <c r="G406" s="5"/>
      <c r="H406" s="5">
        <f t="shared" si="6"/>
        <v>36.71386800000073</v>
      </c>
    </row>
    <row r="407" spans="1:8" x14ac:dyDescent="0.3">
      <c r="A407" s="5">
        <v>38</v>
      </c>
      <c r="B407" s="5">
        <v>7</v>
      </c>
      <c r="C407" s="5">
        <v>1.924196</v>
      </c>
      <c r="D407" s="5">
        <v>13644.325194999999</v>
      </c>
      <c r="E407" s="5">
        <v>13709.585938</v>
      </c>
      <c r="F407" s="5"/>
      <c r="G407" s="5"/>
      <c r="H407" s="5">
        <f t="shared" si="6"/>
        <v>65.26074300000073</v>
      </c>
    </row>
    <row r="408" spans="1:8" x14ac:dyDescent="0.3">
      <c r="A408" s="5">
        <v>45</v>
      </c>
      <c r="B408" s="5">
        <v>7</v>
      </c>
      <c r="C408" s="5">
        <v>2.839604</v>
      </c>
      <c r="D408" s="5">
        <v>13644.353515999999</v>
      </c>
      <c r="E408" s="5">
        <v>13715.598633</v>
      </c>
      <c r="F408" s="5"/>
      <c r="G408" s="5"/>
      <c r="H408" s="5">
        <f t="shared" si="6"/>
        <v>71.245117000000391</v>
      </c>
    </row>
    <row r="409" spans="1:8" x14ac:dyDescent="0.3">
      <c r="A409" s="5">
        <v>14</v>
      </c>
      <c r="B409" s="5">
        <v>8</v>
      </c>
      <c r="C409" s="5">
        <v>1.816694</v>
      </c>
      <c r="D409" s="5">
        <v>13675.589844</v>
      </c>
      <c r="E409" s="5">
        <v>13733.735352</v>
      </c>
      <c r="F409" s="5"/>
      <c r="G409" s="5"/>
      <c r="H409" s="5">
        <f t="shared" si="6"/>
        <v>58.145507999999609</v>
      </c>
    </row>
    <row r="410" spans="1:8" x14ac:dyDescent="0.3">
      <c r="A410" s="5">
        <v>40</v>
      </c>
      <c r="B410" s="5">
        <v>8</v>
      </c>
      <c r="C410" s="5">
        <v>0.327158</v>
      </c>
      <c r="D410" s="5">
        <v>13675.629883</v>
      </c>
      <c r="E410" s="5">
        <v>13733.638671999999</v>
      </c>
      <c r="F410" s="5"/>
      <c r="G410" s="5"/>
      <c r="H410" s="5">
        <f t="shared" si="6"/>
        <v>58.008788999999524</v>
      </c>
    </row>
    <row r="411" spans="1:8" x14ac:dyDescent="0.3">
      <c r="A411" s="5">
        <v>1</v>
      </c>
      <c r="B411" s="5">
        <v>5</v>
      </c>
      <c r="C411" s="5">
        <v>1.7548220000000001</v>
      </c>
      <c r="D411" s="5">
        <v>13753.750977</v>
      </c>
      <c r="E411" s="5">
        <v>13793.471680000001</v>
      </c>
      <c r="F411" s="5"/>
      <c r="G411" s="5"/>
      <c r="H411" s="5">
        <f t="shared" si="6"/>
        <v>39.720703000000867</v>
      </c>
    </row>
    <row r="412" spans="1:8" x14ac:dyDescent="0.3">
      <c r="A412" s="5">
        <v>28</v>
      </c>
      <c r="B412" s="5">
        <v>5</v>
      </c>
      <c r="C412" s="5">
        <v>1.0760000000000001</v>
      </c>
      <c r="D412" s="5">
        <v>13769.429688</v>
      </c>
      <c r="E412" s="5">
        <v>13813.420898</v>
      </c>
      <c r="F412" s="5"/>
      <c r="G412" s="5"/>
      <c r="H412" s="5">
        <f t="shared" si="6"/>
        <v>43.991210000000137</v>
      </c>
    </row>
    <row r="413" spans="1:8" x14ac:dyDescent="0.3">
      <c r="A413" s="5">
        <v>10</v>
      </c>
      <c r="B413" s="5">
        <v>4</v>
      </c>
      <c r="C413" s="5">
        <v>0.55190799999999995</v>
      </c>
      <c r="D413" s="5">
        <v>13831.852539</v>
      </c>
      <c r="E413" s="5">
        <v>13870.212890999999</v>
      </c>
      <c r="F413" s="5"/>
      <c r="G413" s="5"/>
      <c r="H413" s="5">
        <f t="shared" si="6"/>
        <v>38.360351999999693</v>
      </c>
    </row>
    <row r="414" spans="1:8" x14ac:dyDescent="0.3">
      <c r="A414" s="5">
        <v>27</v>
      </c>
      <c r="B414" s="5">
        <v>6</v>
      </c>
      <c r="C414" s="5">
        <v>3.2789489999999999</v>
      </c>
      <c r="D414" s="5">
        <v>13847.495117</v>
      </c>
      <c r="E414" s="5">
        <v>13877.524414</v>
      </c>
      <c r="F414" s="5"/>
      <c r="G414" s="5"/>
      <c r="H414" s="5">
        <f t="shared" si="6"/>
        <v>30.029296999999133</v>
      </c>
    </row>
    <row r="415" spans="1:8" x14ac:dyDescent="0.3">
      <c r="A415" s="5">
        <v>5</v>
      </c>
      <c r="B415" s="5">
        <v>7</v>
      </c>
      <c r="C415" s="5">
        <v>6.0878750000000004</v>
      </c>
      <c r="D415" s="5">
        <v>13847.512694999999</v>
      </c>
      <c r="E415" s="5">
        <v>13897.919921999999</v>
      </c>
      <c r="F415" s="5"/>
      <c r="G415" s="5"/>
      <c r="H415" s="5">
        <f t="shared" si="6"/>
        <v>50.407226999999693</v>
      </c>
    </row>
    <row r="416" spans="1:8" x14ac:dyDescent="0.3">
      <c r="A416" s="5">
        <v>55</v>
      </c>
      <c r="B416" s="5">
        <v>11</v>
      </c>
      <c r="C416" s="5">
        <v>1.8136239999999999</v>
      </c>
      <c r="D416" s="5">
        <v>13909.983398</v>
      </c>
      <c r="E416" s="5">
        <v>13948.637694999999</v>
      </c>
      <c r="F416" s="5"/>
      <c r="G416" s="5"/>
      <c r="H416" s="5">
        <f t="shared" si="6"/>
        <v>38.654296999999133</v>
      </c>
    </row>
    <row r="417" spans="1:8" x14ac:dyDescent="0.3">
      <c r="A417" s="5">
        <v>26</v>
      </c>
      <c r="B417" s="5">
        <v>7</v>
      </c>
      <c r="C417" s="5">
        <v>0.67580200000000001</v>
      </c>
      <c r="D417" s="5">
        <v>13910.016602</v>
      </c>
      <c r="E417" s="5">
        <v>13960.579102</v>
      </c>
      <c r="F417" s="5"/>
      <c r="G417" s="5"/>
      <c r="H417" s="5">
        <f t="shared" si="6"/>
        <v>50.5625</v>
      </c>
    </row>
    <row r="418" spans="1:8" x14ac:dyDescent="0.3">
      <c r="A418" s="5">
        <v>46</v>
      </c>
      <c r="B418" s="5">
        <v>6</v>
      </c>
      <c r="C418" s="5">
        <v>2.9937659999999999</v>
      </c>
      <c r="D418" s="5">
        <v>13972.503906</v>
      </c>
      <c r="E418" s="5">
        <v>14011.471680000001</v>
      </c>
      <c r="F418" s="5"/>
      <c r="G418" s="5"/>
      <c r="H418" s="5">
        <f t="shared" si="6"/>
        <v>38.967774000000645</v>
      </c>
    </row>
    <row r="419" spans="1:8" x14ac:dyDescent="0.3">
      <c r="A419" s="5">
        <v>57</v>
      </c>
      <c r="B419" s="5">
        <v>8</v>
      </c>
      <c r="C419" s="5">
        <v>0.68112700000000004</v>
      </c>
      <c r="D419" s="5">
        <v>13972.503906</v>
      </c>
      <c r="E419" s="5">
        <v>14008.708984000001</v>
      </c>
      <c r="F419" s="5"/>
      <c r="G419" s="5"/>
      <c r="H419" s="5">
        <f t="shared" si="6"/>
        <v>36.205078000000867</v>
      </c>
    </row>
    <row r="420" spans="1:8" x14ac:dyDescent="0.3">
      <c r="A420" s="5">
        <v>50</v>
      </c>
      <c r="B420" s="5">
        <v>7</v>
      </c>
      <c r="C420" s="5">
        <v>0.12948899999999999</v>
      </c>
      <c r="D420" s="5">
        <v>14003.749023</v>
      </c>
      <c r="E420" s="5">
        <v>14033.203125</v>
      </c>
      <c r="F420" s="5"/>
      <c r="G420" s="5"/>
      <c r="H420" s="5">
        <f t="shared" si="6"/>
        <v>29.454101999999693</v>
      </c>
    </row>
    <row r="421" spans="1:8" x14ac:dyDescent="0.3">
      <c r="A421" s="5">
        <v>13</v>
      </c>
      <c r="B421" s="5">
        <v>11</v>
      </c>
      <c r="C421" s="5">
        <v>6.1864499999999998</v>
      </c>
      <c r="D421" s="5">
        <v>14019.345703000001</v>
      </c>
      <c r="E421" s="5">
        <v>14069.439453000001</v>
      </c>
      <c r="F421" s="5"/>
      <c r="G421" s="5"/>
      <c r="H421" s="5">
        <f t="shared" si="6"/>
        <v>50.09375</v>
      </c>
    </row>
    <row r="422" spans="1:8" x14ac:dyDescent="0.3">
      <c r="A422" s="5">
        <v>36</v>
      </c>
      <c r="B422" s="5">
        <v>7</v>
      </c>
      <c r="C422" s="5">
        <v>2.6526640000000001</v>
      </c>
      <c r="D422" s="5">
        <v>14050.707031</v>
      </c>
      <c r="E422" s="5">
        <v>14090.706055000001</v>
      </c>
      <c r="F422" s="5"/>
      <c r="G422" s="5"/>
      <c r="H422" s="5">
        <f t="shared" si="6"/>
        <v>39.999024000000645</v>
      </c>
    </row>
    <row r="423" spans="1:8" x14ac:dyDescent="0.3">
      <c r="A423" s="5">
        <v>40</v>
      </c>
      <c r="B423" s="5">
        <v>9</v>
      </c>
      <c r="C423" s="5">
        <v>1.147559</v>
      </c>
      <c r="D423" s="5">
        <v>14066.282227</v>
      </c>
      <c r="E423" s="5">
        <v>14117.578125</v>
      </c>
      <c r="F423" s="5"/>
      <c r="G423" s="5"/>
      <c r="H423" s="5">
        <f t="shared" si="6"/>
        <v>51.295898000000307</v>
      </c>
    </row>
    <row r="424" spans="1:8" x14ac:dyDescent="0.3">
      <c r="A424" s="5">
        <v>53</v>
      </c>
      <c r="B424" s="5">
        <v>4</v>
      </c>
      <c r="C424" s="5">
        <v>1.495689</v>
      </c>
      <c r="D424" s="5">
        <v>14066.318359000001</v>
      </c>
      <c r="E424" s="5">
        <v>14112.291015999999</v>
      </c>
      <c r="F424" s="5"/>
      <c r="G424" s="5"/>
      <c r="H424" s="5">
        <f t="shared" si="6"/>
        <v>45.972656999998435</v>
      </c>
    </row>
    <row r="425" spans="1:8" x14ac:dyDescent="0.3">
      <c r="A425" s="5">
        <v>30</v>
      </c>
      <c r="B425" s="5">
        <v>5</v>
      </c>
      <c r="C425" s="5">
        <v>0.56445999999999996</v>
      </c>
      <c r="D425" s="5">
        <v>14128.823242</v>
      </c>
      <c r="E425" s="5">
        <v>14157.826171999999</v>
      </c>
      <c r="F425" s="5"/>
      <c r="G425" s="5"/>
      <c r="H425" s="5">
        <f t="shared" si="6"/>
        <v>29.002929999998742</v>
      </c>
    </row>
    <row r="426" spans="1:8" x14ac:dyDescent="0.3">
      <c r="A426" s="5">
        <v>24</v>
      </c>
      <c r="B426" s="5">
        <v>6</v>
      </c>
      <c r="C426" s="5">
        <v>0.56179500000000004</v>
      </c>
      <c r="D426" s="5">
        <v>14144.391602</v>
      </c>
      <c r="E426" s="5">
        <v>14189.264648</v>
      </c>
      <c r="F426" s="5"/>
      <c r="G426" s="5"/>
      <c r="H426" s="5">
        <f t="shared" si="6"/>
        <v>44.873046000000613</v>
      </c>
    </row>
    <row r="427" spans="1:8" x14ac:dyDescent="0.3">
      <c r="A427" s="5">
        <v>50</v>
      </c>
      <c r="B427" s="5">
        <v>8</v>
      </c>
      <c r="C427" s="5">
        <v>1.8779999999999999E-3</v>
      </c>
      <c r="D427" s="5">
        <v>14175.675781</v>
      </c>
      <c r="E427" s="5">
        <v>14204.868164</v>
      </c>
      <c r="F427" s="5"/>
      <c r="G427" s="5"/>
      <c r="H427" s="5">
        <f t="shared" si="6"/>
        <v>29.192382999999609</v>
      </c>
    </row>
    <row r="428" spans="1:8" x14ac:dyDescent="0.3">
      <c r="A428" s="5">
        <v>18</v>
      </c>
      <c r="B428" s="5">
        <v>4</v>
      </c>
      <c r="C428" s="5">
        <v>1.8925019999999999</v>
      </c>
      <c r="D428" s="5">
        <v>14191.287109000001</v>
      </c>
      <c r="E428" s="5">
        <v>14249.893555000001</v>
      </c>
      <c r="F428" s="5"/>
      <c r="G428" s="5"/>
      <c r="H428" s="5">
        <f t="shared" si="6"/>
        <v>58.606445999999778</v>
      </c>
    </row>
    <row r="429" spans="1:8" x14ac:dyDescent="0.3">
      <c r="A429" s="5">
        <v>50</v>
      </c>
      <c r="B429" s="5">
        <v>9</v>
      </c>
      <c r="C429" s="5">
        <v>3.7140070000000001</v>
      </c>
      <c r="D429" s="5">
        <v>14206.905273</v>
      </c>
      <c r="E429" s="5">
        <v>14242.174805000001</v>
      </c>
      <c r="F429" s="5"/>
      <c r="G429" s="5"/>
      <c r="H429" s="5">
        <f t="shared" si="6"/>
        <v>35.269532000000254</v>
      </c>
    </row>
    <row r="430" spans="1:8" x14ac:dyDescent="0.3">
      <c r="A430" s="5">
        <v>4</v>
      </c>
      <c r="B430" s="5">
        <v>5</v>
      </c>
      <c r="C430" s="5">
        <v>3.339639</v>
      </c>
      <c r="D430" s="5">
        <v>14222.532227</v>
      </c>
      <c r="E430" s="5">
        <v>14256.685546999999</v>
      </c>
      <c r="F430" s="5"/>
      <c r="G430" s="5"/>
      <c r="H430" s="5">
        <f t="shared" si="6"/>
        <v>34.153319999999439</v>
      </c>
    </row>
    <row r="431" spans="1:8" x14ac:dyDescent="0.3">
      <c r="A431" s="5">
        <v>11</v>
      </c>
      <c r="B431" s="5">
        <v>6</v>
      </c>
      <c r="C431" s="5">
        <v>0.99938800000000005</v>
      </c>
      <c r="D431" s="5">
        <v>14222.5625</v>
      </c>
      <c r="E431" s="5">
        <v>14262.664062</v>
      </c>
      <c r="F431" s="5"/>
      <c r="G431" s="5"/>
      <c r="H431" s="5">
        <f t="shared" si="6"/>
        <v>40.101561999999831</v>
      </c>
    </row>
    <row r="432" spans="1:8" x14ac:dyDescent="0.3">
      <c r="A432" s="5">
        <v>32</v>
      </c>
      <c r="B432" s="5">
        <v>7</v>
      </c>
      <c r="C432" s="5">
        <v>6.5449999999999994E-2</v>
      </c>
      <c r="D432" s="5">
        <v>14269.403319999999</v>
      </c>
      <c r="E432" s="5">
        <v>14297.699219</v>
      </c>
      <c r="F432" s="5"/>
      <c r="G432" s="5"/>
      <c r="H432" s="5">
        <f t="shared" si="6"/>
        <v>28.295899000000645</v>
      </c>
    </row>
    <row r="433" spans="1:8" x14ac:dyDescent="0.3">
      <c r="A433" s="5">
        <v>0</v>
      </c>
      <c r="B433" s="5">
        <v>8</v>
      </c>
      <c r="C433" s="5">
        <v>5.5172460000000001</v>
      </c>
      <c r="D433" s="5">
        <v>14347.552734000001</v>
      </c>
      <c r="E433" s="5">
        <v>14399.944336</v>
      </c>
      <c r="F433" s="5"/>
      <c r="G433" s="5"/>
      <c r="H433" s="5">
        <f t="shared" si="6"/>
        <v>52.391601999999693</v>
      </c>
    </row>
    <row r="434" spans="1:8" x14ac:dyDescent="0.3">
      <c r="A434" s="5">
        <v>52</v>
      </c>
      <c r="B434" s="5">
        <v>8</v>
      </c>
      <c r="C434" s="5">
        <v>4.9187409999999998</v>
      </c>
      <c r="D434" s="5">
        <v>14347.565430000001</v>
      </c>
      <c r="E434" s="5">
        <v>14377.547852</v>
      </c>
      <c r="F434" s="5"/>
      <c r="G434" s="5"/>
      <c r="H434" s="5">
        <f t="shared" si="6"/>
        <v>29.982421999999133</v>
      </c>
    </row>
    <row r="435" spans="1:8" x14ac:dyDescent="0.3">
      <c r="A435" s="5">
        <v>32</v>
      </c>
      <c r="B435" s="5">
        <v>8</v>
      </c>
      <c r="C435" s="5">
        <v>0.650092</v>
      </c>
      <c r="D435" s="5">
        <v>14363.188477</v>
      </c>
      <c r="E435" s="5">
        <v>14403.490234000001</v>
      </c>
      <c r="F435" s="5"/>
      <c r="G435" s="5"/>
      <c r="H435" s="5">
        <f t="shared" si="6"/>
        <v>40.301757000001089</v>
      </c>
    </row>
    <row r="436" spans="1:8" x14ac:dyDescent="0.3">
      <c r="A436" s="5">
        <v>6</v>
      </c>
      <c r="B436" s="5">
        <v>4</v>
      </c>
      <c r="C436" s="5">
        <v>1.38717</v>
      </c>
      <c r="D436" s="5">
        <v>14378.818359000001</v>
      </c>
      <c r="E436" s="5">
        <v>14417.735352</v>
      </c>
      <c r="F436" s="5"/>
      <c r="G436" s="5"/>
      <c r="H436" s="5">
        <f t="shared" si="6"/>
        <v>38.916992999998911</v>
      </c>
    </row>
    <row r="437" spans="1:8" x14ac:dyDescent="0.3">
      <c r="A437" s="5">
        <v>10</v>
      </c>
      <c r="B437" s="5">
        <v>5</v>
      </c>
      <c r="C437" s="5">
        <v>0.52867600000000003</v>
      </c>
      <c r="D437" s="5">
        <v>14425.669921999999</v>
      </c>
      <c r="E437" s="5">
        <v>14465.541992</v>
      </c>
      <c r="F437" s="5"/>
      <c r="G437" s="5"/>
      <c r="H437" s="5">
        <f t="shared" si="6"/>
        <v>39.872070000001258</v>
      </c>
    </row>
    <row r="438" spans="1:8" x14ac:dyDescent="0.3">
      <c r="A438" s="5">
        <v>41</v>
      </c>
      <c r="B438" s="5">
        <v>9</v>
      </c>
      <c r="C438" s="5">
        <v>0.96024200000000004</v>
      </c>
      <c r="D438" s="5">
        <v>14441.258789</v>
      </c>
      <c r="E438" s="5">
        <v>14491.956055000001</v>
      </c>
      <c r="F438" s="5"/>
      <c r="G438" s="5"/>
      <c r="H438" s="5">
        <f t="shared" si="6"/>
        <v>50.697266000001036</v>
      </c>
    </row>
    <row r="439" spans="1:8" x14ac:dyDescent="0.3">
      <c r="A439" s="5">
        <v>23</v>
      </c>
      <c r="B439" s="5">
        <v>5</v>
      </c>
      <c r="C439" s="5">
        <v>1.0633900000000001</v>
      </c>
      <c r="D439" s="5">
        <v>14456.950194999999</v>
      </c>
      <c r="E439" s="5">
        <v>14506.459961</v>
      </c>
      <c r="F439" s="5"/>
      <c r="G439" s="5"/>
      <c r="H439" s="5">
        <f t="shared" si="6"/>
        <v>49.509766000001036</v>
      </c>
    </row>
    <row r="440" spans="1:8" x14ac:dyDescent="0.3">
      <c r="A440" s="5">
        <v>22</v>
      </c>
      <c r="B440" s="5">
        <v>10</v>
      </c>
      <c r="C440" s="5">
        <v>1.2216689999999999</v>
      </c>
      <c r="D440" s="5">
        <v>14503.810546999999</v>
      </c>
      <c r="E440" s="5">
        <v>14538.963867</v>
      </c>
      <c r="F440" s="5"/>
      <c r="G440" s="5"/>
      <c r="H440" s="5">
        <f t="shared" si="6"/>
        <v>35.153320000001258</v>
      </c>
    </row>
    <row r="441" spans="1:8" x14ac:dyDescent="0.3">
      <c r="A441" s="5">
        <v>15</v>
      </c>
      <c r="B441" s="5">
        <v>4</v>
      </c>
      <c r="C441" s="5">
        <v>0.86560700000000002</v>
      </c>
      <c r="D441" s="5">
        <v>14597.559569999999</v>
      </c>
      <c r="E441" s="5">
        <v>14641.853515999999</v>
      </c>
      <c r="F441" s="5"/>
      <c r="G441" s="5"/>
      <c r="H441" s="5">
        <f t="shared" si="6"/>
        <v>44.293945999999778</v>
      </c>
    </row>
    <row r="442" spans="1:8" x14ac:dyDescent="0.3">
      <c r="A442" s="5">
        <v>26</v>
      </c>
      <c r="B442" s="5">
        <v>8</v>
      </c>
      <c r="C442" s="5">
        <v>0.94813499999999995</v>
      </c>
      <c r="D442" s="5">
        <v>14644.446289</v>
      </c>
      <c r="E442" s="5">
        <v>14683.020508</v>
      </c>
      <c r="F442" s="5"/>
      <c r="G442" s="5"/>
      <c r="H442" s="5">
        <f t="shared" si="6"/>
        <v>38.574219000000085</v>
      </c>
    </row>
    <row r="443" spans="1:8" x14ac:dyDescent="0.3">
      <c r="A443" s="5">
        <v>57</v>
      </c>
      <c r="B443" s="5">
        <v>9</v>
      </c>
      <c r="C443" s="5">
        <v>0.98882000000000003</v>
      </c>
      <c r="D443" s="5">
        <v>14691.329102</v>
      </c>
      <c r="E443" s="5">
        <v>14743.272461</v>
      </c>
      <c r="F443" s="5"/>
      <c r="G443" s="5"/>
      <c r="H443" s="5">
        <f t="shared" si="6"/>
        <v>51.943359000000783</v>
      </c>
    </row>
    <row r="444" spans="1:8" x14ac:dyDescent="0.3">
      <c r="A444" s="5">
        <v>21</v>
      </c>
      <c r="B444" s="5">
        <v>4</v>
      </c>
      <c r="C444" s="5">
        <v>8.0018729999999998</v>
      </c>
      <c r="D444" s="5">
        <v>14691.354492</v>
      </c>
      <c r="E444" s="5">
        <v>14742.184569999999</v>
      </c>
      <c r="F444" s="5"/>
      <c r="G444" s="5"/>
      <c r="H444" s="5">
        <f t="shared" si="6"/>
        <v>50.830077999999048</v>
      </c>
    </row>
    <row r="445" spans="1:8" x14ac:dyDescent="0.3">
      <c r="A445" s="5">
        <v>30</v>
      </c>
      <c r="B445" s="5">
        <v>6</v>
      </c>
      <c r="C445" s="5">
        <v>0.932199</v>
      </c>
      <c r="D445" s="5">
        <v>14722.569336</v>
      </c>
      <c r="E445" s="5">
        <v>14772.358398</v>
      </c>
      <c r="F445" s="5"/>
      <c r="G445" s="5"/>
      <c r="H445" s="5">
        <f t="shared" si="6"/>
        <v>49.789061999999831</v>
      </c>
    </row>
    <row r="446" spans="1:8" x14ac:dyDescent="0.3">
      <c r="A446" s="5">
        <v>24</v>
      </c>
      <c r="B446" s="5">
        <v>7</v>
      </c>
      <c r="C446" s="5">
        <v>0.95054899999999998</v>
      </c>
      <c r="D446" s="5">
        <v>14753.856444999999</v>
      </c>
      <c r="E446" s="5">
        <v>14793.548828000001</v>
      </c>
      <c r="F446" s="5"/>
      <c r="G446" s="5"/>
      <c r="H446" s="5">
        <f t="shared" si="6"/>
        <v>39.692383000001428</v>
      </c>
    </row>
    <row r="447" spans="1:8" x14ac:dyDescent="0.3">
      <c r="A447" s="5">
        <v>44</v>
      </c>
      <c r="B447" s="5">
        <v>6</v>
      </c>
      <c r="C447" s="5">
        <v>2.5226839999999999</v>
      </c>
      <c r="D447" s="5">
        <v>14769.490234000001</v>
      </c>
      <c r="E447" s="5">
        <v>14818.930664</v>
      </c>
      <c r="F447" s="5"/>
      <c r="G447" s="5"/>
      <c r="H447" s="5">
        <f t="shared" si="6"/>
        <v>49.440429999998742</v>
      </c>
    </row>
    <row r="448" spans="1:8" x14ac:dyDescent="0.3">
      <c r="A448" s="5">
        <v>42</v>
      </c>
      <c r="B448" s="5">
        <v>4</v>
      </c>
      <c r="C448" s="5">
        <v>4.3162269999999996</v>
      </c>
      <c r="D448" s="5">
        <v>14847.586914</v>
      </c>
      <c r="E448" s="5">
        <v>14880.959961</v>
      </c>
      <c r="F448" s="5"/>
      <c r="G448" s="5"/>
      <c r="H448" s="5">
        <f t="shared" si="6"/>
        <v>33.373047000000952</v>
      </c>
    </row>
    <row r="449" spans="1:8" x14ac:dyDescent="0.3">
      <c r="A449" s="5">
        <v>28</v>
      </c>
      <c r="B449" s="5">
        <v>6</v>
      </c>
      <c r="C449" s="5">
        <v>0.79833399999999999</v>
      </c>
      <c r="D449" s="5">
        <v>14894.472656</v>
      </c>
      <c r="E449" s="5">
        <v>14923.710938</v>
      </c>
      <c r="F449" s="5"/>
      <c r="G449" s="5"/>
      <c r="H449" s="5">
        <f t="shared" si="6"/>
        <v>29.238282000000254</v>
      </c>
    </row>
    <row r="450" spans="1:8" x14ac:dyDescent="0.3">
      <c r="A450" s="5">
        <v>20</v>
      </c>
      <c r="B450" s="5">
        <v>5</v>
      </c>
      <c r="C450" s="5">
        <v>0.54642800000000002</v>
      </c>
      <c r="D450" s="5">
        <v>14910.124023</v>
      </c>
      <c r="E450" s="5">
        <v>14948.757812</v>
      </c>
      <c r="F450" s="5"/>
      <c r="G450" s="5"/>
      <c r="H450" s="5">
        <f t="shared" si="6"/>
        <v>38.633788999999524</v>
      </c>
    </row>
    <row r="451" spans="1:8" x14ac:dyDescent="0.3">
      <c r="A451" s="5">
        <v>19</v>
      </c>
      <c r="B451" s="5">
        <v>7</v>
      </c>
      <c r="C451" s="5">
        <v>0.40383999999999998</v>
      </c>
      <c r="D451" s="5">
        <v>14956.966796999999</v>
      </c>
      <c r="E451" s="5">
        <v>15015.833984000001</v>
      </c>
      <c r="F451" s="5"/>
      <c r="G451" s="5"/>
      <c r="H451" s="5">
        <f t="shared" si="6"/>
        <v>58.86718700000165</v>
      </c>
    </row>
    <row r="452" spans="1:8" x14ac:dyDescent="0.3">
      <c r="A452" s="5">
        <v>47</v>
      </c>
      <c r="B452" s="5">
        <v>12</v>
      </c>
      <c r="C452" s="5">
        <v>0.72955000000000003</v>
      </c>
      <c r="D452" s="5">
        <v>14988.225586</v>
      </c>
      <c r="E452" s="5">
        <v>15023.507812</v>
      </c>
      <c r="F452" s="5"/>
      <c r="G452" s="5"/>
      <c r="H452" s="5">
        <f t="shared" si="6"/>
        <v>35.282225999999355</v>
      </c>
    </row>
    <row r="453" spans="1:8" x14ac:dyDescent="0.3">
      <c r="A453" s="5">
        <v>54</v>
      </c>
      <c r="B453" s="5">
        <v>6</v>
      </c>
      <c r="C453" s="5">
        <v>0.100331</v>
      </c>
      <c r="D453" s="5">
        <v>14988.257812</v>
      </c>
      <c r="E453" s="5">
        <v>15028.349609000001</v>
      </c>
      <c r="F453" s="5"/>
      <c r="G453" s="5"/>
      <c r="H453" s="5">
        <f t="shared" si="6"/>
        <v>40.091797000000952</v>
      </c>
    </row>
    <row r="454" spans="1:8" x14ac:dyDescent="0.3">
      <c r="A454" s="5">
        <v>10</v>
      </c>
      <c r="B454" s="5">
        <v>6</v>
      </c>
      <c r="C454" s="5">
        <v>4.8779719999999998</v>
      </c>
      <c r="D454" s="5">
        <v>15003.889648</v>
      </c>
      <c r="E454" s="5">
        <v>15040.402344</v>
      </c>
      <c r="F454" s="5"/>
      <c r="G454" s="5"/>
      <c r="H454" s="5">
        <f t="shared" si="6"/>
        <v>36.512695999999778</v>
      </c>
    </row>
    <row r="455" spans="1:8" x14ac:dyDescent="0.3">
      <c r="A455" s="5">
        <v>31</v>
      </c>
      <c r="B455" s="5">
        <v>6</v>
      </c>
      <c r="C455" s="5">
        <v>6.6274379999999997</v>
      </c>
      <c r="D455" s="5">
        <v>15019.511719</v>
      </c>
      <c r="E455" s="5">
        <v>15054.025390999999</v>
      </c>
      <c r="F455" s="5"/>
      <c r="G455" s="5"/>
      <c r="H455" s="5">
        <f t="shared" si="6"/>
        <v>34.513671999999133</v>
      </c>
    </row>
    <row r="456" spans="1:8" x14ac:dyDescent="0.3">
      <c r="A456" s="5">
        <v>51</v>
      </c>
      <c r="B456" s="5">
        <v>6</v>
      </c>
      <c r="C456" s="5">
        <v>1.008507</v>
      </c>
      <c r="D456" s="5">
        <v>15066.358398</v>
      </c>
      <c r="E456" s="5">
        <v>15112.707031</v>
      </c>
      <c r="F456" s="5"/>
      <c r="G456" s="5"/>
      <c r="H456" s="5">
        <f t="shared" si="6"/>
        <v>46.348632999999609</v>
      </c>
    </row>
    <row r="457" spans="1:8" x14ac:dyDescent="0.3">
      <c r="A457" s="5">
        <v>32</v>
      </c>
      <c r="B457" s="5">
        <v>9</v>
      </c>
      <c r="C457" s="5">
        <v>4.5215999999999999E-2</v>
      </c>
      <c r="D457" s="5">
        <v>15066.364258</v>
      </c>
      <c r="E457" s="5">
        <v>15103.034180000001</v>
      </c>
      <c r="F457" s="5"/>
      <c r="G457" s="5"/>
      <c r="H457" s="5">
        <f t="shared" si="6"/>
        <v>36.669922000000952</v>
      </c>
    </row>
    <row r="458" spans="1:8" x14ac:dyDescent="0.3">
      <c r="A458" s="5">
        <v>39</v>
      </c>
      <c r="B458" s="5">
        <v>6</v>
      </c>
      <c r="C458" s="5">
        <v>0.31338700000000003</v>
      </c>
      <c r="D458" s="5">
        <v>15082.014648</v>
      </c>
      <c r="E458" s="5">
        <v>15112.631836</v>
      </c>
      <c r="F458" s="5"/>
      <c r="G458" s="5"/>
      <c r="H458" s="5">
        <f t="shared" si="6"/>
        <v>30.617188000000169</v>
      </c>
    </row>
    <row r="459" spans="1:8" x14ac:dyDescent="0.3">
      <c r="A459" s="5">
        <v>58</v>
      </c>
      <c r="B459" s="5">
        <v>9</v>
      </c>
      <c r="C459" s="5">
        <v>0.81929099999999999</v>
      </c>
      <c r="D459" s="5">
        <v>15097.615234000001</v>
      </c>
      <c r="E459" s="5">
        <v>15138.268555000001</v>
      </c>
      <c r="F459" s="5"/>
      <c r="G459" s="5"/>
      <c r="H459" s="5">
        <f t="shared" ref="H459:H522" si="7">E459-D459</f>
        <v>40.653320999999778</v>
      </c>
    </row>
    <row r="460" spans="1:8" x14ac:dyDescent="0.3">
      <c r="A460" s="5">
        <v>54</v>
      </c>
      <c r="B460" s="5">
        <v>7</v>
      </c>
      <c r="C460" s="5">
        <v>3.0535540000000001</v>
      </c>
      <c r="D460" s="5">
        <v>15128.868164</v>
      </c>
      <c r="E460" s="5">
        <v>15157.737305000001</v>
      </c>
      <c r="F460" s="5"/>
      <c r="G460" s="5"/>
      <c r="H460" s="5">
        <f t="shared" si="7"/>
        <v>28.869141000001036</v>
      </c>
    </row>
    <row r="461" spans="1:8" x14ac:dyDescent="0.3">
      <c r="A461" s="5">
        <v>37</v>
      </c>
      <c r="B461" s="5">
        <v>9</v>
      </c>
      <c r="C461" s="5">
        <v>1.9112089999999999</v>
      </c>
      <c r="D461" s="5">
        <v>15144.502930000001</v>
      </c>
      <c r="E461" s="5">
        <v>15178.535156</v>
      </c>
      <c r="F461" s="5"/>
      <c r="G461" s="5"/>
      <c r="H461" s="5">
        <f t="shared" si="7"/>
        <v>34.032225999999355</v>
      </c>
    </row>
    <row r="462" spans="1:8" x14ac:dyDescent="0.3">
      <c r="A462" s="5">
        <v>32</v>
      </c>
      <c r="B462" s="5">
        <v>10</v>
      </c>
      <c r="C462" s="5">
        <v>2.290403</v>
      </c>
      <c r="D462" s="5">
        <v>15160.126953000001</v>
      </c>
      <c r="E462" s="5">
        <v>15203.707031</v>
      </c>
      <c r="F462" s="5"/>
      <c r="G462" s="5"/>
      <c r="H462" s="5">
        <f t="shared" si="7"/>
        <v>43.580077999999048</v>
      </c>
    </row>
    <row r="463" spans="1:8" x14ac:dyDescent="0.3">
      <c r="A463" s="5">
        <v>11</v>
      </c>
      <c r="B463" s="5">
        <v>7</v>
      </c>
      <c r="C463" s="5">
        <v>1.6302160000000001</v>
      </c>
      <c r="D463" s="5">
        <v>15273.191406</v>
      </c>
      <c r="E463" s="5">
        <v>15313.448242</v>
      </c>
      <c r="F463" s="5"/>
      <c r="G463" s="5"/>
      <c r="H463" s="5">
        <f t="shared" si="7"/>
        <v>40.256836000000476</v>
      </c>
    </row>
    <row r="464" spans="1:8" x14ac:dyDescent="0.3">
      <c r="A464" s="5">
        <v>40</v>
      </c>
      <c r="B464" s="5">
        <v>10</v>
      </c>
      <c r="C464" s="5">
        <v>4.9594009999999997</v>
      </c>
      <c r="D464" s="5">
        <v>15273.191406</v>
      </c>
      <c r="E464" s="5">
        <v>15323.484375</v>
      </c>
      <c r="F464" s="5"/>
      <c r="G464" s="5"/>
      <c r="H464" s="5">
        <f t="shared" si="7"/>
        <v>50.292969000000085</v>
      </c>
    </row>
    <row r="465" spans="1:8" x14ac:dyDescent="0.3">
      <c r="A465" s="5">
        <v>34</v>
      </c>
      <c r="B465" s="5">
        <v>6</v>
      </c>
      <c r="C465" s="5">
        <v>1.2422759999999999</v>
      </c>
      <c r="D465" s="5">
        <v>15304.403319999999</v>
      </c>
      <c r="E465" s="5">
        <v>15343.839844</v>
      </c>
      <c r="F465" s="5"/>
      <c r="G465" s="5"/>
      <c r="H465" s="5">
        <f t="shared" si="7"/>
        <v>39.436524000000645</v>
      </c>
    </row>
    <row r="466" spans="1:8" x14ac:dyDescent="0.3">
      <c r="A466" s="5">
        <v>59</v>
      </c>
      <c r="B466" s="5">
        <v>7</v>
      </c>
      <c r="C466" s="5">
        <v>0.16253899999999999</v>
      </c>
      <c r="D466" s="5">
        <v>15320.115234000001</v>
      </c>
      <c r="E466" s="5">
        <v>15353.390625</v>
      </c>
      <c r="F466" s="5"/>
      <c r="G466" s="5"/>
      <c r="H466" s="5">
        <f t="shared" si="7"/>
        <v>33.275390999999217</v>
      </c>
    </row>
    <row r="467" spans="1:8" x14ac:dyDescent="0.3">
      <c r="A467" s="5">
        <v>2</v>
      </c>
      <c r="B467" s="5">
        <v>7</v>
      </c>
      <c r="C467" s="5">
        <v>1.543852</v>
      </c>
      <c r="D467" s="5">
        <v>15382.581055000001</v>
      </c>
      <c r="E467" s="5">
        <v>15426.775390999999</v>
      </c>
      <c r="F467" s="5"/>
      <c r="G467" s="5"/>
      <c r="H467" s="5">
        <f t="shared" si="7"/>
        <v>44.194335999998657</v>
      </c>
    </row>
    <row r="468" spans="1:8" x14ac:dyDescent="0.3">
      <c r="A468" s="5">
        <v>16</v>
      </c>
      <c r="B468" s="5">
        <v>6</v>
      </c>
      <c r="C468" s="5">
        <v>0.17776800000000001</v>
      </c>
      <c r="D468" s="5">
        <v>15413.824219</v>
      </c>
      <c r="E468" s="5">
        <v>15453.411133</v>
      </c>
      <c r="F468" s="5"/>
      <c r="G468" s="5"/>
      <c r="H468" s="5">
        <f t="shared" si="7"/>
        <v>39.586913999999524</v>
      </c>
    </row>
    <row r="469" spans="1:8" x14ac:dyDescent="0.3">
      <c r="A469" s="5">
        <v>39</v>
      </c>
      <c r="B469" s="5">
        <v>7</v>
      </c>
      <c r="C469" s="5">
        <v>0.27837000000000001</v>
      </c>
      <c r="D469" s="5">
        <v>15429.448242</v>
      </c>
      <c r="E469" s="5">
        <v>15464.625977</v>
      </c>
      <c r="F469" s="5"/>
      <c r="G469" s="5"/>
      <c r="H469" s="5">
        <f t="shared" si="7"/>
        <v>35.177734999999302</v>
      </c>
    </row>
    <row r="470" spans="1:8" x14ac:dyDescent="0.3">
      <c r="A470" s="5">
        <v>19</v>
      </c>
      <c r="B470" s="5">
        <v>8</v>
      </c>
      <c r="C470" s="5">
        <v>0.16606299999999999</v>
      </c>
      <c r="D470" s="5">
        <v>15429.457031</v>
      </c>
      <c r="E470" s="5">
        <v>15464.618164</v>
      </c>
      <c r="F470" s="5"/>
      <c r="G470" s="5"/>
      <c r="H470" s="5">
        <f t="shared" si="7"/>
        <v>35.161132999999609</v>
      </c>
    </row>
    <row r="471" spans="1:8" x14ac:dyDescent="0.3">
      <c r="A471" s="5">
        <v>41</v>
      </c>
      <c r="B471" s="5">
        <v>10</v>
      </c>
      <c r="C471" s="5">
        <v>6.3956689999999998</v>
      </c>
      <c r="D471" s="5">
        <v>15460.707031</v>
      </c>
      <c r="E471" s="5">
        <v>15502.217773</v>
      </c>
      <c r="F471" s="5"/>
      <c r="G471" s="5"/>
      <c r="H471" s="5">
        <f t="shared" si="7"/>
        <v>41.510742000000391</v>
      </c>
    </row>
    <row r="472" spans="1:8" x14ac:dyDescent="0.3">
      <c r="A472" s="5">
        <v>29</v>
      </c>
      <c r="B472" s="5">
        <v>6</v>
      </c>
      <c r="C472" s="5">
        <v>4.1661799999999998</v>
      </c>
      <c r="D472" s="5">
        <v>15460.708008</v>
      </c>
      <c r="E472" s="5">
        <v>15507.674805000001</v>
      </c>
      <c r="F472" s="5"/>
      <c r="G472" s="5"/>
      <c r="H472" s="5">
        <f t="shared" si="7"/>
        <v>46.966797000000952</v>
      </c>
    </row>
    <row r="473" spans="1:8" x14ac:dyDescent="0.3">
      <c r="A473" s="5">
        <v>12</v>
      </c>
      <c r="B473" s="5">
        <v>4</v>
      </c>
      <c r="C473" s="5">
        <v>0.261654</v>
      </c>
      <c r="D473" s="5">
        <v>15460.738281</v>
      </c>
      <c r="E473" s="5">
        <v>15489.852539</v>
      </c>
      <c r="F473" s="5"/>
      <c r="G473" s="5"/>
      <c r="H473" s="5">
        <f t="shared" si="7"/>
        <v>29.114257999999609</v>
      </c>
    </row>
    <row r="474" spans="1:8" x14ac:dyDescent="0.3">
      <c r="A474" s="5">
        <v>33</v>
      </c>
      <c r="B474" s="5">
        <v>9</v>
      </c>
      <c r="C474" s="5">
        <v>5.1566679999999998</v>
      </c>
      <c r="D474" s="5">
        <v>15491.966796999999</v>
      </c>
      <c r="E474" s="5">
        <v>15533.311523</v>
      </c>
      <c r="F474" s="5"/>
      <c r="G474" s="5"/>
      <c r="H474" s="5">
        <f t="shared" si="7"/>
        <v>41.344726000001174</v>
      </c>
    </row>
    <row r="475" spans="1:8" x14ac:dyDescent="0.3">
      <c r="A475" s="5">
        <v>56</v>
      </c>
      <c r="B475" s="5">
        <v>6</v>
      </c>
      <c r="C475" s="5">
        <v>0.183034</v>
      </c>
      <c r="D475" s="5">
        <v>15491.970703000001</v>
      </c>
      <c r="E475" s="5">
        <v>15528.377930000001</v>
      </c>
      <c r="F475" s="5"/>
      <c r="G475" s="5"/>
      <c r="H475" s="5">
        <f t="shared" si="7"/>
        <v>36.407226999999693</v>
      </c>
    </row>
    <row r="476" spans="1:8" x14ac:dyDescent="0.3">
      <c r="A476" s="5">
        <v>15</v>
      </c>
      <c r="B476" s="5">
        <v>5</v>
      </c>
      <c r="C476" s="5">
        <v>0.53755799999999998</v>
      </c>
      <c r="D476" s="5">
        <v>15507.619140999999</v>
      </c>
      <c r="E476" s="5">
        <v>15547.606444999999</v>
      </c>
      <c r="F476" s="5"/>
      <c r="G476" s="5"/>
      <c r="H476" s="5">
        <f t="shared" si="7"/>
        <v>39.987304000000222</v>
      </c>
    </row>
    <row r="477" spans="1:8" x14ac:dyDescent="0.3">
      <c r="A477" s="5">
        <v>20</v>
      </c>
      <c r="B477" s="5">
        <v>6</v>
      </c>
      <c r="C477" s="5">
        <v>0.35752499999999998</v>
      </c>
      <c r="D477" s="5">
        <v>15507.619140999999</v>
      </c>
      <c r="E477" s="5">
        <v>15570.546875</v>
      </c>
      <c r="F477" s="5"/>
      <c r="G477" s="5"/>
      <c r="H477" s="5">
        <f t="shared" si="7"/>
        <v>62.927734000000783</v>
      </c>
    </row>
    <row r="478" spans="1:8" x14ac:dyDescent="0.3">
      <c r="A478" s="5">
        <v>59</v>
      </c>
      <c r="B478" s="5">
        <v>8</v>
      </c>
      <c r="C478" s="5">
        <v>0.59192100000000003</v>
      </c>
      <c r="D478" s="5">
        <v>15523.209961</v>
      </c>
      <c r="E478" s="5">
        <v>15572.951171999999</v>
      </c>
      <c r="F478" s="5"/>
      <c r="G478" s="5"/>
      <c r="H478" s="5">
        <f t="shared" si="7"/>
        <v>49.741210999998657</v>
      </c>
    </row>
    <row r="479" spans="1:8" x14ac:dyDescent="0.3">
      <c r="A479" s="5">
        <v>1</v>
      </c>
      <c r="B479" s="5">
        <v>6</v>
      </c>
      <c r="C479" s="5">
        <v>0.40300200000000003</v>
      </c>
      <c r="D479" s="5">
        <v>15554.467773</v>
      </c>
      <c r="E479" s="5">
        <v>15604.289062</v>
      </c>
      <c r="F479" s="5"/>
      <c r="G479" s="5"/>
      <c r="H479" s="5">
        <f t="shared" si="7"/>
        <v>49.821288999999524</v>
      </c>
    </row>
    <row r="480" spans="1:8" x14ac:dyDescent="0.3">
      <c r="A480" s="5">
        <v>14</v>
      </c>
      <c r="B480" s="5">
        <v>9</v>
      </c>
      <c r="C480" s="5">
        <v>0.232401</v>
      </c>
      <c r="D480" s="5">
        <v>15554.497069999999</v>
      </c>
      <c r="E480" s="5">
        <v>15584.612305000001</v>
      </c>
      <c r="F480" s="5"/>
      <c r="G480" s="5"/>
      <c r="H480" s="5">
        <f t="shared" si="7"/>
        <v>30.115235000001121</v>
      </c>
    </row>
    <row r="481" spans="1:8" x14ac:dyDescent="0.3">
      <c r="A481" s="5">
        <v>23</v>
      </c>
      <c r="B481" s="5">
        <v>6</v>
      </c>
      <c r="C481" s="5">
        <v>2.3219249999999998</v>
      </c>
      <c r="D481" s="5">
        <v>15570.097656</v>
      </c>
      <c r="E481" s="5">
        <v>15620.861328000001</v>
      </c>
      <c r="F481" s="5"/>
      <c r="G481" s="5"/>
      <c r="H481" s="5">
        <f t="shared" si="7"/>
        <v>50.763672000000952</v>
      </c>
    </row>
    <row r="482" spans="1:8" x14ac:dyDescent="0.3">
      <c r="A482" s="5">
        <v>53</v>
      </c>
      <c r="B482" s="5">
        <v>5</v>
      </c>
      <c r="C482" s="5">
        <v>1.1410800000000001</v>
      </c>
      <c r="D482" s="5">
        <v>15616.967773</v>
      </c>
      <c r="E482" s="5">
        <v>15645.075194999999</v>
      </c>
      <c r="F482" s="5"/>
      <c r="G482" s="5"/>
      <c r="H482" s="5">
        <f t="shared" si="7"/>
        <v>28.107421999999133</v>
      </c>
    </row>
    <row r="483" spans="1:8" x14ac:dyDescent="0.3">
      <c r="A483" s="5">
        <v>16</v>
      </c>
      <c r="B483" s="5">
        <v>7</v>
      </c>
      <c r="C483" s="5">
        <v>3.3958249999999999</v>
      </c>
      <c r="D483" s="5">
        <v>15632.604492</v>
      </c>
      <c r="E483" s="5">
        <v>15666</v>
      </c>
      <c r="F483" s="5"/>
      <c r="G483" s="5"/>
      <c r="H483" s="5">
        <f t="shared" si="7"/>
        <v>33.395507999999609</v>
      </c>
    </row>
    <row r="484" spans="1:8" x14ac:dyDescent="0.3">
      <c r="A484" s="5">
        <v>26</v>
      </c>
      <c r="B484" s="5">
        <v>9</v>
      </c>
      <c r="C484" s="5">
        <v>0.76869699999999996</v>
      </c>
      <c r="D484" s="5">
        <v>15632.604492</v>
      </c>
      <c r="E484" s="5">
        <v>15664.052734000001</v>
      </c>
      <c r="F484" s="5"/>
      <c r="G484" s="5"/>
      <c r="H484" s="5">
        <f t="shared" si="7"/>
        <v>31.448242000000391</v>
      </c>
    </row>
    <row r="485" spans="1:8" x14ac:dyDescent="0.3">
      <c r="A485" s="5">
        <v>19</v>
      </c>
      <c r="B485" s="5">
        <v>9</v>
      </c>
      <c r="C485" s="5">
        <v>2.6951200000000002</v>
      </c>
      <c r="D485" s="5">
        <v>15632.605469</v>
      </c>
      <c r="E485" s="5">
        <v>15680.844727</v>
      </c>
      <c r="F485" s="5"/>
      <c r="G485" s="5"/>
      <c r="H485" s="5">
        <f t="shared" si="7"/>
        <v>48.239257999999609</v>
      </c>
    </row>
    <row r="486" spans="1:8" x14ac:dyDescent="0.3">
      <c r="A486" s="5">
        <v>38</v>
      </c>
      <c r="B486" s="5">
        <v>8</v>
      </c>
      <c r="C486" s="5">
        <v>0.40162500000000001</v>
      </c>
      <c r="D486" s="5">
        <v>15648.231444999999</v>
      </c>
      <c r="E486" s="5">
        <v>15678.046875</v>
      </c>
      <c r="F486" s="5"/>
      <c r="G486" s="5"/>
      <c r="H486" s="5">
        <f t="shared" si="7"/>
        <v>29.815430000000561</v>
      </c>
    </row>
    <row r="487" spans="1:8" x14ac:dyDescent="0.3">
      <c r="A487" s="5">
        <v>30</v>
      </c>
      <c r="B487" s="5">
        <v>7</v>
      </c>
      <c r="C487" s="5">
        <v>0.242699</v>
      </c>
      <c r="D487" s="5">
        <v>15710.731444999999</v>
      </c>
      <c r="E487" s="5">
        <v>15780</v>
      </c>
      <c r="F487" s="5"/>
      <c r="G487" s="5"/>
      <c r="H487" s="5">
        <f t="shared" si="7"/>
        <v>69.268555000000561</v>
      </c>
    </row>
    <row r="488" spans="1:8" x14ac:dyDescent="0.3">
      <c r="A488" s="5">
        <v>56</v>
      </c>
      <c r="B488" s="5">
        <v>7</v>
      </c>
      <c r="C488" s="5">
        <v>2.1577630000000001</v>
      </c>
      <c r="D488" s="5">
        <v>15726.373046999999</v>
      </c>
      <c r="E488" s="5">
        <v>15780.017578000001</v>
      </c>
      <c r="F488" s="5"/>
      <c r="G488" s="5"/>
      <c r="H488" s="5">
        <f t="shared" si="7"/>
        <v>53.644531000001734</v>
      </c>
    </row>
    <row r="489" spans="1:8" x14ac:dyDescent="0.3">
      <c r="A489" s="5">
        <v>28</v>
      </c>
      <c r="B489" s="5">
        <v>7</v>
      </c>
      <c r="C489" s="5">
        <v>0.44367299999999998</v>
      </c>
      <c r="D489" s="5">
        <v>15726.386719</v>
      </c>
      <c r="E489" s="5">
        <v>15793.519531</v>
      </c>
      <c r="F489" s="5"/>
      <c r="G489" s="5"/>
      <c r="H489" s="5">
        <f t="shared" si="7"/>
        <v>67.132811999999831</v>
      </c>
    </row>
    <row r="490" spans="1:8" x14ac:dyDescent="0.3">
      <c r="A490" s="5">
        <v>57</v>
      </c>
      <c r="B490" s="5">
        <v>10</v>
      </c>
      <c r="C490" s="5">
        <v>0.63925699999999996</v>
      </c>
      <c r="D490" s="5">
        <v>15741.982421999999</v>
      </c>
      <c r="E490" s="5">
        <v>15832.174805000001</v>
      </c>
      <c r="F490" s="5"/>
      <c r="G490" s="5"/>
      <c r="H490" s="5">
        <f t="shared" si="7"/>
        <v>90.192383000001428</v>
      </c>
    </row>
    <row r="491" spans="1:8" x14ac:dyDescent="0.3">
      <c r="A491" s="5">
        <v>39</v>
      </c>
      <c r="B491" s="5">
        <v>8</v>
      </c>
      <c r="C491" s="5">
        <v>1.8852450000000001</v>
      </c>
      <c r="D491" s="5">
        <v>15757.614258</v>
      </c>
      <c r="E491" s="5">
        <v>15834.472656</v>
      </c>
      <c r="F491" s="5"/>
      <c r="G491" s="5"/>
      <c r="H491" s="5">
        <f t="shared" si="7"/>
        <v>76.858398000000307</v>
      </c>
    </row>
    <row r="492" spans="1:8" x14ac:dyDescent="0.3">
      <c r="A492" s="5">
        <v>24</v>
      </c>
      <c r="B492" s="5">
        <v>8</v>
      </c>
      <c r="C492" s="5">
        <v>1.0622750000000001</v>
      </c>
      <c r="D492" s="5">
        <v>15757.616211</v>
      </c>
      <c r="E492" s="5">
        <v>15825.179688</v>
      </c>
      <c r="F492" s="5"/>
      <c r="G492" s="5"/>
      <c r="H492" s="5">
        <f t="shared" si="7"/>
        <v>67.563476999999693</v>
      </c>
    </row>
    <row r="493" spans="1:8" x14ac:dyDescent="0.3">
      <c r="A493" s="5">
        <v>47</v>
      </c>
      <c r="B493" s="5">
        <v>13</v>
      </c>
      <c r="C493" s="5">
        <v>1.24763</v>
      </c>
      <c r="D493" s="5">
        <v>15757.657227</v>
      </c>
      <c r="E493" s="5">
        <v>15847.786133</v>
      </c>
      <c r="F493" s="5"/>
      <c r="G493" s="5"/>
      <c r="H493" s="5">
        <f t="shared" si="7"/>
        <v>90.128905999999915</v>
      </c>
    </row>
    <row r="494" spans="1:8" x14ac:dyDescent="0.3">
      <c r="A494" s="5">
        <v>12</v>
      </c>
      <c r="B494" s="5">
        <v>5</v>
      </c>
      <c r="C494" s="5">
        <v>0.15587000000000001</v>
      </c>
      <c r="D494" s="5">
        <v>15757.670898</v>
      </c>
      <c r="E494" s="5">
        <v>15849.424805000001</v>
      </c>
      <c r="F494" s="5"/>
      <c r="G494" s="5"/>
      <c r="H494" s="5">
        <f t="shared" si="7"/>
        <v>91.753907000000254</v>
      </c>
    </row>
    <row r="495" spans="1:8" x14ac:dyDescent="0.3">
      <c r="A495" s="5">
        <v>55</v>
      </c>
      <c r="B495" s="5">
        <v>12</v>
      </c>
      <c r="C495" s="5">
        <v>0.66978000000000004</v>
      </c>
      <c r="D495" s="5">
        <v>15773.244140999999</v>
      </c>
      <c r="E495" s="5">
        <v>15842.008789</v>
      </c>
      <c r="F495" s="5"/>
      <c r="G495" s="5"/>
      <c r="H495" s="5">
        <f t="shared" si="7"/>
        <v>68.764648000000307</v>
      </c>
    </row>
    <row r="496" spans="1:8" x14ac:dyDescent="0.3">
      <c r="A496" s="5">
        <v>22</v>
      </c>
      <c r="B496" s="5">
        <v>11</v>
      </c>
      <c r="C496" s="5">
        <v>3.8525140000000002</v>
      </c>
      <c r="D496" s="5">
        <v>15773.269531</v>
      </c>
      <c r="E496" s="5">
        <v>15843.347656</v>
      </c>
      <c r="F496" s="5"/>
      <c r="G496" s="5"/>
      <c r="H496" s="5">
        <f t="shared" si="7"/>
        <v>70.078125</v>
      </c>
    </row>
    <row r="497" spans="1:8" x14ac:dyDescent="0.3">
      <c r="A497" s="5">
        <v>6</v>
      </c>
      <c r="B497" s="5">
        <v>5</v>
      </c>
      <c r="C497" s="5">
        <v>1.7750140000000001</v>
      </c>
      <c r="D497" s="5">
        <v>15820.134765999999</v>
      </c>
      <c r="E497" s="5">
        <v>15872.5</v>
      </c>
      <c r="F497" s="5"/>
      <c r="G497" s="5"/>
      <c r="H497" s="5">
        <f t="shared" si="7"/>
        <v>52.365234000000783</v>
      </c>
    </row>
    <row r="498" spans="1:8" x14ac:dyDescent="0.3">
      <c r="A498" s="5">
        <v>14</v>
      </c>
      <c r="B498" s="5">
        <v>10</v>
      </c>
      <c r="C498" s="5">
        <v>0.7087</v>
      </c>
      <c r="D498" s="5">
        <v>15820.134765999999</v>
      </c>
      <c r="E498" s="5">
        <v>15876.403319999999</v>
      </c>
      <c r="F498" s="5"/>
      <c r="G498" s="5"/>
      <c r="H498" s="5">
        <f t="shared" si="7"/>
        <v>56.268554000000222</v>
      </c>
    </row>
    <row r="499" spans="1:8" x14ac:dyDescent="0.3">
      <c r="A499" s="5">
        <v>20</v>
      </c>
      <c r="B499" s="5">
        <v>7</v>
      </c>
      <c r="C499" s="5">
        <v>1.7220009999999999</v>
      </c>
      <c r="D499" s="5">
        <v>15929.508789</v>
      </c>
      <c r="E499" s="5">
        <v>15957.510742</v>
      </c>
      <c r="F499" s="5"/>
      <c r="G499" s="5"/>
      <c r="H499" s="5">
        <f t="shared" si="7"/>
        <v>28.001953000000867</v>
      </c>
    </row>
    <row r="500" spans="1:8" x14ac:dyDescent="0.3">
      <c r="A500" s="5">
        <v>58</v>
      </c>
      <c r="B500" s="5">
        <v>10</v>
      </c>
      <c r="C500" s="5">
        <v>0.69205099999999997</v>
      </c>
      <c r="D500" s="5">
        <v>15960.752930000001</v>
      </c>
      <c r="E500" s="5">
        <v>15998.568359000001</v>
      </c>
      <c r="F500" s="5"/>
      <c r="G500" s="5"/>
      <c r="H500" s="5">
        <f t="shared" si="7"/>
        <v>37.815429000000222</v>
      </c>
    </row>
    <row r="501" spans="1:8" x14ac:dyDescent="0.3">
      <c r="A501" s="5">
        <v>1</v>
      </c>
      <c r="B501" s="5">
        <v>7</v>
      </c>
      <c r="C501" s="5">
        <v>0.32732899999999998</v>
      </c>
      <c r="D501" s="5">
        <v>16007.643555000001</v>
      </c>
      <c r="E501" s="5">
        <v>16058.761719</v>
      </c>
      <c r="F501" s="5"/>
      <c r="G501" s="5"/>
      <c r="H501" s="5">
        <f t="shared" si="7"/>
        <v>51.118163999999524</v>
      </c>
    </row>
    <row r="502" spans="1:8" x14ac:dyDescent="0.3">
      <c r="A502" s="5">
        <v>12</v>
      </c>
      <c r="B502" s="5">
        <v>6</v>
      </c>
      <c r="C502" s="5">
        <v>1.7266E-2</v>
      </c>
      <c r="D502" s="5">
        <v>16007.643555000001</v>
      </c>
      <c r="E502" s="5">
        <v>16058.722656</v>
      </c>
      <c r="F502" s="5"/>
      <c r="G502" s="5"/>
      <c r="H502" s="5">
        <f t="shared" si="7"/>
        <v>51.079100999999355</v>
      </c>
    </row>
    <row r="503" spans="1:8" x14ac:dyDescent="0.3">
      <c r="A503" s="5">
        <v>30</v>
      </c>
      <c r="B503" s="5">
        <v>8</v>
      </c>
      <c r="C503" s="5">
        <v>0.74301099999999998</v>
      </c>
      <c r="D503" s="5">
        <v>16023.307617</v>
      </c>
      <c r="E503" s="5">
        <v>16051.862305000001</v>
      </c>
      <c r="F503" s="5"/>
      <c r="G503" s="5"/>
      <c r="H503" s="5">
        <f t="shared" si="7"/>
        <v>28.554688000000169</v>
      </c>
    </row>
    <row r="504" spans="1:8" x14ac:dyDescent="0.3">
      <c r="A504" s="5">
        <v>12</v>
      </c>
      <c r="B504" s="5">
        <v>7</v>
      </c>
      <c r="C504" s="5">
        <v>0.17375299999999999</v>
      </c>
      <c r="D504" s="5">
        <v>16085.769531</v>
      </c>
      <c r="E504" s="5">
        <v>16134.681640999999</v>
      </c>
      <c r="F504" s="5"/>
      <c r="G504" s="5"/>
      <c r="H504" s="5">
        <f t="shared" si="7"/>
        <v>48.912109999999302</v>
      </c>
    </row>
    <row r="505" spans="1:8" x14ac:dyDescent="0.3">
      <c r="A505" s="5">
        <v>15</v>
      </c>
      <c r="B505" s="5">
        <v>6</v>
      </c>
      <c r="C505" s="5">
        <v>1.3253280000000001</v>
      </c>
      <c r="D505" s="5">
        <v>16085.772461</v>
      </c>
      <c r="E505" s="5">
        <v>16129.256836</v>
      </c>
      <c r="F505" s="5"/>
      <c r="G505" s="5"/>
      <c r="H505" s="5">
        <f t="shared" si="7"/>
        <v>43.484375</v>
      </c>
    </row>
    <row r="506" spans="1:8" x14ac:dyDescent="0.3">
      <c r="A506" s="5">
        <v>38</v>
      </c>
      <c r="B506" s="5">
        <v>9</v>
      </c>
      <c r="C506" s="5">
        <v>1.611334</v>
      </c>
      <c r="D506" s="5">
        <v>16085.801758</v>
      </c>
      <c r="E506" s="5">
        <v>16115.250977</v>
      </c>
      <c r="F506" s="5"/>
      <c r="G506" s="5"/>
      <c r="H506" s="5">
        <f t="shared" si="7"/>
        <v>29.449219000000085</v>
      </c>
    </row>
    <row r="507" spans="1:8" x14ac:dyDescent="0.3">
      <c r="A507" s="5">
        <v>51</v>
      </c>
      <c r="B507" s="5">
        <v>7</v>
      </c>
      <c r="C507" s="5">
        <v>1.130538</v>
      </c>
      <c r="D507" s="5">
        <v>16132.6875</v>
      </c>
      <c r="E507" s="5">
        <v>16167.177734000001</v>
      </c>
      <c r="F507" s="5"/>
      <c r="G507" s="5"/>
      <c r="H507" s="5">
        <f t="shared" si="7"/>
        <v>34.490234000000783</v>
      </c>
    </row>
    <row r="508" spans="1:8" x14ac:dyDescent="0.3">
      <c r="A508" s="5">
        <v>18</v>
      </c>
      <c r="B508" s="5">
        <v>5</v>
      </c>
      <c r="C508" s="5">
        <v>1.050794</v>
      </c>
      <c r="D508" s="5">
        <v>16148.28125</v>
      </c>
      <c r="E508" s="5">
        <v>16177.550781</v>
      </c>
      <c r="F508" s="5"/>
      <c r="G508" s="5"/>
      <c r="H508" s="5">
        <f t="shared" si="7"/>
        <v>29.269530999999915</v>
      </c>
    </row>
    <row r="509" spans="1:8" x14ac:dyDescent="0.3">
      <c r="A509" s="5">
        <v>3</v>
      </c>
      <c r="B509" s="5">
        <v>4</v>
      </c>
      <c r="C509" s="5">
        <v>0.58954499999999999</v>
      </c>
      <c r="D509" s="5">
        <v>16179.535156</v>
      </c>
      <c r="E509" s="5">
        <v>16218.899414</v>
      </c>
      <c r="F509" s="5"/>
      <c r="G509" s="5"/>
      <c r="H509" s="5">
        <f t="shared" si="7"/>
        <v>39.364257999999609</v>
      </c>
    </row>
    <row r="510" spans="1:8" x14ac:dyDescent="0.3">
      <c r="A510" s="5">
        <v>59</v>
      </c>
      <c r="B510" s="5">
        <v>9</v>
      </c>
      <c r="C510" s="5">
        <v>0.66706399999999999</v>
      </c>
      <c r="D510" s="5">
        <v>16179.566406</v>
      </c>
      <c r="E510" s="5">
        <v>16212.626953000001</v>
      </c>
      <c r="F510" s="5"/>
      <c r="G510" s="5"/>
      <c r="H510" s="5">
        <f t="shared" si="7"/>
        <v>33.060547000000952</v>
      </c>
    </row>
    <row r="511" spans="1:8" x14ac:dyDescent="0.3">
      <c r="A511" s="5">
        <v>28</v>
      </c>
      <c r="B511" s="5">
        <v>8</v>
      </c>
      <c r="C511" s="5">
        <v>0.84206999999999999</v>
      </c>
      <c r="D511" s="5">
        <v>16242.034180000001</v>
      </c>
      <c r="E511" s="5">
        <v>16280.083008</v>
      </c>
      <c r="F511" s="5"/>
      <c r="G511" s="5"/>
      <c r="H511" s="5">
        <f t="shared" si="7"/>
        <v>38.048827999999048</v>
      </c>
    </row>
    <row r="512" spans="1:8" x14ac:dyDescent="0.3">
      <c r="A512" s="5">
        <v>12</v>
      </c>
      <c r="B512" s="5">
        <v>8</v>
      </c>
      <c r="C512" s="5">
        <v>2.0268600000000001</v>
      </c>
      <c r="D512" s="5">
        <v>16320.171875</v>
      </c>
      <c r="E512" s="5">
        <v>16370.708984000001</v>
      </c>
      <c r="F512" s="5"/>
      <c r="G512" s="5"/>
      <c r="H512" s="5">
        <f t="shared" si="7"/>
        <v>50.537109000000783</v>
      </c>
    </row>
    <row r="513" spans="1:8" x14ac:dyDescent="0.3">
      <c r="A513" s="5">
        <v>7</v>
      </c>
      <c r="B513" s="5">
        <v>8</v>
      </c>
      <c r="C513" s="5">
        <v>0.61968599999999996</v>
      </c>
      <c r="D513" s="5">
        <v>16367.059569999999</v>
      </c>
      <c r="E513" s="5">
        <v>16412.173827999999</v>
      </c>
      <c r="F513" s="5"/>
      <c r="G513" s="5"/>
      <c r="H513" s="5">
        <f t="shared" si="7"/>
        <v>45.114257999999609</v>
      </c>
    </row>
    <row r="514" spans="1:8" x14ac:dyDescent="0.3">
      <c r="A514" s="5">
        <v>1</v>
      </c>
      <c r="B514" s="5">
        <v>8</v>
      </c>
      <c r="C514" s="5">
        <v>0.91112800000000005</v>
      </c>
      <c r="D514" s="5">
        <v>16398.304688</v>
      </c>
      <c r="E514" s="5">
        <v>16437.041015999999</v>
      </c>
      <c r="F514" s="5"/>
      <c r="G514" s="5"/>
      <c r="H514" s="5">
        <f t="shared" si="7"/>
        <v>38.736327999999048</v>
      </c>
    </row>
    <row r="515" spans="1:8" x14ac:dyDescent="0.3">
      <c r="A515" s="5">
        <v>26</v>
      </c>
      <c r="B515" s="5">
        <v>10</v>
      </c>
      <c r="C515" s="5">
        <v>1.563585</v>
      </c>
      <c r="D515" s="5">
        <v>16445.15625</v>
      </c>
      <c r="E515" s="5">
        <v>16478.634765999999</v>
      </c>
      <c r="F515" s="5"/>
      <c r="G515" s="5"/>
      <c r="H515" s="5">
        <f t="shared" si="7"/>
        <v>33.478515999999217</v>
      </c>
    </row>
    <row r="516" spans="1:8" x14ac:dyDescent="0.3">
      <c r="A516" s="5">
        <v>57</v>
      </c>
      <c r="B516" s="5">
        <v>11</v>
      </c>
      <c r="C516" s="5">
        <v>1.7476130000000001</v>
      </c>
      <c r="D516" s="5">
        <v>16476.439452999999</v>
      </c>
      <c r="E516" s="5">
        <v>16516.6875</v>
      </c>
      <c r="F516" s="5"/>
      <c r="G516" s="5"/>
      <c r="H516" s="5">
        <f t="shared" si="7"/>
        <v>40.248047000000952</v>
      </c>
    </row>
    <row r="517" spans="1:8" x14ac:dyDescent="0.3">
      <c r="A517" s="5">
        <v>55</v>
      </c>
      <c r="B517" s="5">
        <v>13</v>
      </c>
      <c r="C517" s="5">
        <v>0.68488000000000004</v>
      </c>
      <c r="D517" s="5">
        <v>16523.318359000001</v>
      </c>
      <c r="E517" s="5">
        <v>16572.302734000001</v>
      </c>
      <c r="F517" s="5"/>
      <c r="G517" s="5"/>
      <c r="H517" s="5">
        <f t="shared" si="7"/>
        <v>48.984375</v>
      </c>
    </row>
    <row r="518" spans="1:8" x14ac:dyDescent="0.3">
      <c r="A518" s="5">
        <v>45</v>
      </c>
      <c r="B518" s="5">
        <v>8</v>
      </c>
      <c r="C518" s="5">
        <v>1.369272</v>
      </c>
      <c r="D518" s="5">
        <v>16570.275390999999</v>
      </c>
      <c r="E518" s="5">
        <v>16619.904297000001</v>
      </c>
      <c r="F518" s="5"/>
      <c r="G518" s="5"/>
      <c r="H518" s="5">
        <f t="shared" si="7"/>
        <v>49.628906000001734</v>
      </c>
    </row>
    <row r="519" spans="1:8" x14ac:dyDescent="0.3">
      <c r="A519" s="5">
        <v>14</v>
      </c>
      <c r="B519" s="5">
        <v>11</v>
      </c>
      <c r="C519" s="5">
        <v>5.6656560000000002</v>
      </c>
      <c r="D519" s="5">
        <v>16585.869140999999</v>
      </c>
      <c r="E519" s="5">
        <v>16614.851562</v>
      </c>
      <c r="F519" s="5"/>
      <c r="G519" s="5"/>
      <c r="H519" s="5">
        <f t="shared" si="7"/>
        <v>28.982421000000613</v>
      </c>
    </row>
    <row r="520" spans="1:8" x14ac:dyDescent="0.3">
      <c r="A520" s="5">
        <v>34</v>
      </c>
      <c r="B520" s="5">
        <v>7</v>
      </c>
      <c r="C520" s="5">
        <v>4.124803</v>
      </c>
      <c r="D520" s="5">
        <v>16601.457031000002</v>
      </c>
      <c r="E520" s="5">
        <v>16629.798827999999</v>
      </c>
      <c r="F520" s="5"/>
      <c r="G520" s="5"/>
      <c r="H520" s="5">
        <f t="shared" si="7"/>
        <v>28.341796999997314</v>
      </c>
    </row>
    <row r="521" spans="1:8" x14ac:dyDescent="0.3">
      <c r="A521" s="5">
        <v>8</v>
      </c>
      <c r="B521" s="5">
        <v>7</v>
      </c>
      <c r="C521" s="5">
        <v>0.58446699999999996</v>
      </c>
      <c r="D521" s="5">
        <v>16632.708984000001</v>
      </c>
      <c r="E521" s="5">
        <v>16660.716797000001</v>
      </c>
      <c r="F521" s="5"/>
      <c r="G521" s="5"/>
      <c r="H521" s="5">
        <f t="shared" si="7"/>
        <v>28.007813000000169</v>
      </c>
    </row>
    <row r="522" spans="1:8" x14ac:dyDescent="0.3">
      <c r="A522" s="5">
        <v>58</v>
      </c>
      <c r="B522" s="5">
        <v>11</v>
      </c>
      <c r="C522" s="5">
        <v>1.7156659999999999</v>
      </c>
      <c r="D522" s="5">
        <v>16695.246093999998</v>
      </c>
      <c r="E522" s="5">
        <v>16723.550781000002</v>
      </c>
      <c r="F522" s="5"/>
      <c r="G522" s="5"/>
      <c r="H522" s="5">
        <f t="shared" si="7"/>
        <v>28.304687000003469</v>
      </c>
    </row>
    <row r="523" spans="1:8" x14ac:dyDescent="0.3">
      <c r="A523" s="5">
        <v>36</v>
      </c>
      <c r="B523" s="5">
        <v>8</v>
      </c>
      <c r="C523" s="5">
        <v>0.47992000000000001</v>
      </c>
      <c r="D523" s="5">
        <v>16757.730468999998</v>
      </c>
      <c r="E523" s="5">
        <v>16785.671875</v>
      </c>
      <c r="F523" s="5"/>
      <c r="G523" s="5"/>
      <c r="H523" s="5">
        <f t="shared" ref="H523:H586" si="8">E523-D523</f>
        <v>27.941406000001734</v>
      </c>
    </row>
    <row r="524" spans="1:8" x14ac:dyDescent="0.3">
      <c r="A524" s="5">
        <v>53</v>
      </c>
      <c r="B524" s="5">
        <v>6</v>
      </c>
      <c r="C524" s="5">
        <v>1.1635819999999999</v>
      </c>
      <c r="D524" s="5">
        <v>16789.007812</v>
      </c>
      <c r="E524" s="5">
        <v>16818.552734000001</v>
      </c>
      <c r="F524" s="5"/>
      <c r="G524" s="5"/>
      <c r="H524" s="5">
        <f t="shared" si="8"/>
        <v>29.544922000000952</v>
      </c>
    </row>
    <row r="525" spans="1:8" x14ac:dyDescent="0.3">
      <c r="A525" s="5">
        <v>30</v>
      </c>
      <c r="B525" s="5">
        <v>9</v>
      </c>
      <c r="C525" s="5">
        <v>0.24992800000000001</v>
      </c>
      <c r="D525" s="5">
        <v>16804.611327999999</v>
      </c>
      <c r="E525" s="5">
        <v>16843.8125</v>
      </c>
      <c r="F525" s="5"/>
      <c r="G525" s="5"/>
      <c r="H525" s="5">
        <f t="shared" si="8"/>
        <v>39.201172000000952</v>
      </c>
    </row>
    <row r="526" spans="1:8" x14ac:dyDescent="0.3">
      <c r="A526" s="5">
        <v>43</v>
      </c>
      <c r="B526" s="5">
        <v>8</v>
      </c>
      <c r="C526" s="5">
        <v>1.522354</v>
      </c>
      <c r="D526" s="5">
        <v>16804.611327999999</v>
      </c>
      <c r="E526" s="5">
        <v>16854.669922000001</v>
      </c>
      <c r="F526" s="5"/>
      <c r="G526" s="5"/>
      <c r="H526" s="5">
        <f t="shared" si="8"/>
        <v>50.058594000001904</v>
      </c>
    </row>
    <row r="527" spans="1:8" x14ac:dyDescent="0.3">
      <c r="A527" s="5">
        <v>3</v>
      </c>
      <c r="B527" s="5">
        <v>5</v>
      </c>
      <c r="C527" s="5">
        <v>1.013717</v>
      </c>
      <c r="D527" s="5">
        <v>16820.203125</v>
      </c>
      <c r="E527" s="5">
        <v>16863.839843999998</v>
      </c>
      <c r="F527" s="5"/>
      <c r="G527" s="5"/>
      <c r="H527" s="5">
        <f t="shared" si="8"/>
        <v>43.636718999998266</v>
      </c>
    </row>
    <row r="528" spans="1:8" x14ac:dyDescent="0.3">
      <c r="A528" s="5">
        <v>59</v>
      </c>
      <c r="B528" s="5">
        <v>10</v>
      </c>
      <c r="C528" s="5">
        <v>0.74669700000000006</v>
      </c>
      <c r="D528" s="5">
        <v>16882.734375</v>
      </c>
      <c r="E528" s="5">
        <v>16921.414062</v>
      </c>
      <c r="F528" s="5"/>
      <c r="G528" s="5"/>
      <c r="H528" s="5">
        <f t="shared" si="8"/>
        <v>38.679686999999831</v>
      </c>
    </row>
    <row r="529" spans="1:8" x14ac:dyDescent="0.3">
      <c r="A529" s="5">
        <v>24</v>
      </c>
      <c r="B529" s="5">
        <v>9</v>
      </c>
      <c r="C529" s="5">
        <v>1.1159209999999999</v>
      </c>
      <c r="D529" s="5">
        <v>16898.394531000002</v>
      </c>
      <c r="E529" s="5">
        <v>16937.521484000001</v>
      </c>
      <c r="F529" s="5"/>
      <c r="G529" s="5"/>
      <c r="H529" s="5">
        <f t="shared" si="8"/>
        <v>39.126952999999048</v>
      </c>
    </row>
    <row r="530" spans="1:8" x14ac:dyDescent="0.3">
      <c r="A530" s="5">
        <v>11</v>
      </c>
      <c r="B530" s="5">
        <v>8</v>
      </c>
      <c r="C530" s="5">
        <v>0.45274599999999998</v>
      </c>
      <c r="D530" s="5">
        <v>16945.251952999999</v>
      </c>
      <c r="E530" s="5">
        <v>16984.011718999998</v>
      </c>
      <c r="F530" s="5"/>
      <c r="G530" s="5"/>
      <c r="H530" s="5">
        <f t="shared" si="8"/>
        <v>38.759765999999217</v>
      </c>
    </row>
    <row r="531" spans="1:8" x14ac:dyDescent="0.3">
      <c r="A531" s="5">
        <v>2</v>
      </c>
      <c r="B531" s="5">
        <v>8</v>
      </c>
      <c r="C531" s="5">
        <v>4.1183719999999999</v>
      </c>
      <c r="D531" s="5">
        <v>16976.529297000001</v>
      </c>
      <c r="E531" s="5">
        <v>17004.646484000001</v>
      </c>
      <c r="F531" s="5"/>
      <c r="G531" s="5"/>
      <c r="H531" s="5">
        <f t="shared" si="8"/>
        <v>28.117186999999831</v>
      </c>
    </row>
    <row r="532" spans="1:8" x14ac:dyDescent="0.3">
      <c r="A532" s="5">
        <v>46</v>
      </c>
      <c r="B532" s="5">
        <v>7</v>
      </c>
      <c r="C532" s="5">
        <v>0.52659299999999998</v>
      </c>
      <c r="D532" s="5">
        <v>17007.779297000001</v>
      </c>
      <c r="E532" s="5">
        <v>17046.025390999999</v>
      </c>
      <c r="F532" s="5"/>
      <c r="G532" s="5"/>
      <c r="H532" s="5">
        <f t="shared" si="8"/>
        <v>38.246093999998266</v>
      </c>
    </row>
    <row r="533" spans="1:8" x14ac:dyDescent="0.3">
      <c r="A533" s="5">
        <v>7</v>
      </c>
      <c r="B533" s="5">
        <v>9</v>
      </c>
      <c r="C533" s="5">
        <v>1.289541</v>
      </c>
      <c r="D533" s="5">
        <v>17039.001952999999</v>
      </c>
      <c r="E533" s="5">
        <v>17067.509765999999</v>
      </c>
      <c r="F533" s="5"/>
      <c r="G533" s="5"/>
      <c r="H533" s="5">
        <f t="shared" si="8"/>
        <v>28.507813000000169</v>
      </c>
    </row>
    <row r="534" spans="1:8" x14ac:dyDescent="0.3">
      <c r="A534" s="5">
        <v>47</v>
      </c>
      <c r="B534" s="5">
        <v>14</v>
      </c>
      <c r="C534" s="5">
        <v>0.58940999999999999</v>
      </c>
      <c r="D534" s="5">
        <v>17101.511718999998</v>
      </c>
      <c r="E534" s="5">
        <v>17151.505859000001</v>
      </c>
      <c r="F534" s="5"/>
      <c r="G534" s="5"/>
      <c r="H534" s="5">
        <f t="shared" si="8"/>
        <v>49.994140000002517</v>
      </c>
    </row>
    <row r="535" spans="1:8" x14ac:dyDescent="0.3">
      <c r="A535" s="5">
        <v>37</v>
      </c>
      <c r="B535" s="5">
        <v>10</v>
      </c>
      <c r="C535" s="5">
        <v>3.3901110000000001</v>
      </c>
      <c r="D535" s="5">
        <v>17101.515625</v>
      </c>
      <c r="E535" s="5">
        <v>17137.539062</v>
      </c>
      <c r="F535" s="5"/>
      <c r="G535" s="5"/>
      <c r="H535" s="5">
        <f t="shared" si="8"/>
        <v>36.023436999999831</v>
      </c>
    </row>
    <row r="536" spans="1:8" x14ac:dyDescent="0.3">
      <c r="A536" s="5">
        <v>30</v>
      </c>
      <c r="B536" s="5">
        <v>10</v>
      </c>
      <c r="C536" s="5">
        <v>2.0071870000000001</v>
      </c>
      <c r="D536" s="5">
        <v>17101.542968999998</v>
      </c>
      <c r="E536" s="5">
        <v>17130.929688</v>
      </c>
      <c r="F536" s="5"/>
      <c r="G536" s="5"/>
      <c r="H536" s="5">
        <f t="shared" si="8"/>
        <v>29.386719000001904</v>
      </c>
    </row>
    <row r="537" spans="1:8" x14ac:dyDescent="0.3">
      <c r="A537" s="5">
        <v>28</v>
      </c>
      <c r="B537" s="5">
        <v>9</v>
      </c>
      <c r="C537" s="5">
        <v>0.48699700000000001</v>
      </c>
      <c r="D537" s="5">
        <v>17132.769531000002</v>
      </c>
      <c r="E537" s="5">
        <v>17171.546875</v>
      </c>
      <c r="F537" s="5"/>
      <c r="G537" s="5"/>
      <c r="H537" s="5">
        <f t="shared" si="8"/>
        <v>38.777343999998266</v>
      </c>
    </row>
    <row r="538" spans="1:8" x14ac:dyDescent="0.3">
      <c r="A538" s="5">
        <v>48</v>
      </c>
      <c r="B538" s="5">
        <v>7</v>
      </c>
      <c r="C538" s="5">
        <v>0.31491000000000002</v>
      </c>
      <c r="D538" s="5">
        <v>17148.390625</v>
      </c>
      <c r="E538" s="5">
        <v>17182.115234000001</v>
      </c>
      <c r="F538" s="5"/>
      <c r="G538" s="5"/>
      <c r="H538" s="5">
        <f t="shared" si="8"/>
        <v>33.724609000000783</v>
      </c>
    </row>
    <row r="539" spans="1:8" x14ac:dyDescent="0.3">
      <c r="A539" s="5">
        <v>27</v>
      </c>
      <c r="B539" s="5">
        <v>7</v>
      </c>
      <c r="C539" s="5">
        <v>2.486221</v>
      </c>
      <c r="D539" s="5">
        <v>17164.011718999998</v>
      </c>
      <c r="E539" s="5">
        <v>17203.363281000002</v>
      </c>
      <c r="F539" s="5"/>
      <c r="G539" s="5"/>
      <c r="H539" s="5">
        <f t="shared" si="8"/>
        <v>39.351562000003469</v>
      </c>
    </row>
    <row r="540" spans="1:8" x14ac:dyDescent="0.3">
      <c r="A540" s="5">
        <v>18</v>
      </c>
      <c r="B540" s="5">
        <v>6</v>
      </c>
      <c r="C540" s="5">
        <v>0.264928</v>
      </c>
      <c r="D540" s="5">
        <v>17242.146484000001</v>
      </c>
      <c r="E540" s="5">
        <v>17276.359375</v>
      </c>
      <c r="F540" s="5"/>
      <c r="G540" s="5"/>
      <c r="H540" s="5">
        <f t="shared" si="8"/>
        <v>34.212890999999217</v>
      </c>
    </row>
    <row r="541" spans="1:8" x14ac:dyDescent="0.3">
      <c r="A541" s="5">
        <v>8</v>
      </c>
      <c r="B541" s="5">
        <v>8</v>
      </c>
      <c r="C541" s="5">
        <v>2.5635910000000002</v>
      </c>
      <c r="D541" s="5">
        <v>17257.775390999999</v>
      </c>
      <c r="E541" s="5">
        <v>17287.246093999998</v>
      </c>
      <c r="F541" s="5"/>
      <c r="G541" s="5"/>
      <c r="H541" s="5">
        <f t="shared" si="8"/>
        <v>29.470702999999048</v>
      </c>
    </row>
    <row r="542" spans="1:8" x14ac:dyDescent="0.3">
      <c r="A542" s="5">
        <v>55</v>
      </c>
      <c r="B542" s="5">
        <v>14</v>
      </c>
      <c r="C542" s="5">
        <v>0.40162500000000001</v>
      </c>
      <c r="D542" s="5">
        <v>17257.787109000001</v>
      </c>
      <c r="E542" s="5">
        <v>17292.683593999998</v>
      </c>
      <c r="F542" s="5"/>
      <c r="G542" s="5"/>
      <c r="H542" s="5">
        <f t="shared" si="8"/>
        <v>34.896484999997483</v>
      </c>
    </row>
    <row r="543" spans="1:8" x14ac:dyDescent="0.3">
      <c r="A543" s="5">
        <v>36</v>
      </c>
      <c r="B543" s="5">
        <v>9</v>
      </c>
      <c r="C543" s="5">
        <v>2.2864040000000001</v>
      </c>
      <c r="D543" s="5">
        <v>17273.443359000001</v>
      </c>
      <c r="E543" s="5">
        <v>17324.9375</v>
      </c>
      <c r="F543" s="5"/>
      <c r="G543" s="5"/>
      <c r="H543" s="5">
        <f t="shared" si="8"/>
        <v>51.494140999999217</v>
      </c>
    </row>
    <row r="544" spans="1:8" x14ac:dyDescent="0.3">
      <c r="A544" s="5">
        <v>25</v>
      </c>
      <c r="B544" s="5">
        <v>8</v>
      </c>
      <c r="C544" s="5">
        <v>6.6350509999999998</v>
      </c>
      <c r="D544" s="5">
        <v>17289.033202999999</v>
      </c>
      <c r="E544" s="5">
        <v>17329.960938</v>
      </c>
      <c r="F544" s="5"/>
      <c r="G544" s="5"/>
      <c r="H544" s="5">
        <f t="shared" si="8"/>
        <v>40.927735000001121</v>
      </c>
    </row>
    <row r="545" spans="1:8" x14ac:dyDescent="0.3">
      <c r="A545" s="5">
        <v>51</v>
      </c>
      <c r="B545" s="5">
        <v>8</v>
      </c>
      <c r="C545" s="5">
        <v>0.98607900000000004</v>
      </c>
      <c r="D545" s="5">
        <v>17304.652343999998</v>
      </c>
      <c r="E545" s="5">
        <v>17342.916015999999</v>
      </c>
      <c r="F545" s="5"/>
      <c r="G545" s="5"/>
      <c r="H545" s="5">
        <f t="shared" si="8"/>
        <v>38.263672000000952</v>
      </c>
    </row>
    <row r="546" spans="1:8" x14ac:dyDescent="0.3">
      <c r="A546" s="5">
        <v>49</v>
      </c>
      <c r="B546" s="5">
        <v>6</v>
      </c>
      <c r="C546" s="5">
        <v>0.86797299999999999</v>
      </c>
      <c r="D546" s="5">
        <v>17320.296875</v>
      </c>
      <c r="E546" s="5">
        <v>17349.587890999999</v>
      </c>
      <c r="F546" s="5"/>
      <c r="G546" s="5"/>
      <c r="H546" s="5">
        <f t="shared" si="8"/>
        <v>29.291015999999217</v>
      </c>
    </row>
    <row r="547" spans="1:8" x14ac:dyDescent="0.3">
      <c r="A547" s="5">
        <v>44</v>
      </c>
      <c r="B547" s="5">
        <v>7</v>
      </c>
      <c r="C547" s="5">
        <v>0.77305900000000005</v>
      </c>
      <c r="D547" s="5">
        <v>17351.542968999998</v>
      </c>
      <c r="E547" s="5">
        <v>17380.841797000001</v>
      </c>
      <c r="F547" s="5"/>
      <c r="G547" s="5"/>
      <c r="H547" s="5">
        <f t="shared" si="8"/>
        <v>29.298828000002686</v>
      </c>
    </row>
    <row r="548" spans="1:8" x14ac:dyDescent="0.3">
      <c r="A548" s="5">
        <v>1</v>
      </c>
      <c r="B548" s="5">
        <v>9</v>
      </c>
      <c r="C548" s="5">
        <v>4.4346649999999999</v>
      </c>
      <c r="D548" s="5">
        <v>17351.572265999999</v>
      </c>
      <c r="E548" s="5">
        <v>17395.316406000002</v>
      </c>
      <c r="F548" s="5"/>
      <c r="G548" s="5"/>
      <c r="H548" s="5">
        <f t="shared" si="8"/>
        <v>43.744140000002517</v>
      </c>
    </row>
    <row r="549" spans="1:8" x14ac:dyDescent="0.3">
      <c r="A549" s="5">
        <v>11</v>
      </c>
      <c r="B549" s="5">
        <v>9</v>
      </c>
      <c r="C549" s="5">
        <v>0.59886499999999998</v>
      </c>
      <c r="D549" s="5">
        <v>17445.345702999999</v>
      </c>
      <c r="E549" s="5">
        <v>17478.931640999999</v>
      </c>
      <c r="F549" s="5"/>
      <c r="G549" s="5"/>
      <c r="H549" s="5">
        <f t="shared" si="8"/>
        <v>33.585938000000169</v>
      </c>
    </row>
    <row r="550" spans="1:8" x14ac:dyDescent="0.3">
      <c r="A550" s="5">
        <v>15</v>
      </c>
      <c r="B550" s="5">
        <v>7</v>
      </c>
      <c r="C550" s="5">
        <v>0.89507899999999996</v>
      </c>
      <c r="D550" s="5">
        <v>17460.929688</v>
      </c>
      <c r="E550" s="5">
        <v>17511.193359000001</v>
      </c>
      <c r="F550" s="5"/>
      <c r="G550" s="5"/>
      <c r="H550" s="5">
        <f t="shared" si="8"/>
        <v>50.263671000000613</v>
      </c>
    </row>
    <row r="551" spans="1:8" x14ac:dyDescent="0.3">
      <c r="A551" s="5">
        <v>32</v>
      </c>
      <c r="B551" s="5">
        <v>11</v>
      </c>
      <c r="C551" s="5">
        <v>2.908328</v>
      </c>
      <c r="D551" s="5">
        <v>17507.806640999999</v>
      </c>
      <c r="E551" s="5">
        <v>17553.451172000001</v>
      </c>
      <c r="F551" s="5"/>
      <c r="G551" s="5"/>
      <c r="H551" s="5">
        <f t="shared" si="8"/>
        <v>45.644531000001734</v>
      </c>
    </row>
    <row r="552" spans="1:8" x14ac:dyDescent="0.3">
      <c r="A552" s="5">
        <v>48</v>
      </c>
      <c r="B552" s="5">
        <v>8</v>
      </c>
      <c r="C552" s="5">
        <v>6.1533999999999998E-2</v>
      </c>
      <c r="D552" s="5">
        <v>17507.818359000001</v>
      </c>
      <c r="E552" s="5">
        <v>17538.052734000001</v>
      </c>
      <c r="F552" s="5"/>
      <c r="G552" s="5"/>
      <c r="H552" s="5">
        <f t="shared" si="8"/>
        <v>30.234375</v>
      </c>
    </row>
    <row r="553" spans="1:8" x14ac:dyDescent="0.3">
      <c r="A553" s="5">
        <v>18</v>
      </c>
      <c r="B553" s="5">
        <v>7</v>
      </c>
      <c r="C553" s="5">
        <v>2.336633</v>
      </c>
      <c r="D553" s="5">
        <v>17554.679688</v>
      </c>
      <c r="E553" s="5">
        <v>17599.769531000002</v>
      </c>
      <c r="F553" s="5"/>
      <c r="G553" s="5"/>
      <c r="H553" s="5">
        <f t="shared" si="8"/>
        <v>45.089843000001565</v>
      </c>
    </row>
    <row r="554" spans="1:8" x14ac:dyDescent="0.3">
      <c r="A554" s="5">
        <v>9</v>
      </c>
      <c r="B554" s="5">
        <v>4</v>
      </c>
      <c r="C554" s="5">
        <v>3.2023139999999999</v>
      </c>
      <c r="D554" s="5">
        <v>17570.310547000001</v>
      </c>
      <c r="E554" s="5">
        <v>17650.607422000001</v>
      </c>
      <c r="F554" s="5"/>
      <c r="G554" s="5"/>
      <c r="H554" s="5">
        <f t="shared" si="8"/>
        <v>80.296875</v>
      </c>
    </row>
    <row r="555" spans="1:8" x14ac:dyDescent="0.3">
      <c r="A555" s="5">
        <v>46</v>
      </c>
      <c r="B555" s="5">
        <v>8</v>
      </c>
      <c r="C555" s="5">
        <v>0.12366199999999999</v>
      </c>
      <c r="D555" s="5">
        <v>17585.935547000001</v>
      </c>
      <c r="E555" s="5">
        <v>17675.427734000001</v>
      </c>
      <c r="F555" s="5"/>
      <c r="G555" s="5"/>
      <c r="H555" s="5">
        <f t="shared" si="8"/>
        <v>89.492186999999831</v>
      </c>
    </row>
    <row r="556" spans="1:8" x14ac:dyDescent="0.3">
      <c r="A556" s="5">
        <v>4</v>
      </c>
      <c r="B556" s="5">
        <v>6</v>
      </c>
      <c r="C556" s="5">
        <v>2.4977930000000002</v>
      </c>
      <c r="D556" s="5">
        <v>17601.556640999999</v>
      </c>
      <c r="E556" s="5">
        <v>17666.226562</v>
      </c>
      <c r="F556" s="5"/>
      <c r="G556" s="5"/>
      <c r="H556" s="5">
        <f t="shared" si="8"/>
        <v>64.669921000000613</v>
      </c>
    </row>
    <row r="557" spans="1:8" x14ac:dyDescent="0.3">
      <c r="A557" s="5">
        <v>48</v>
      </c>
      <c r="B557" s="5">
        <v>9</v>
      </c>
      <c r="C557" s="5">
        <v>6.0676000000000001E-2</v>
      </c>
      <c r="D557" s="5">
        <v>17601.560547000001</v>
      </c>
      <c r="E557" s="5">
        <v>17685.980468999998</v>
      </c>
      <c r="F557" s="5"/>
      <c r="G557" s="5"/>
      <c r="H557" s="5">
        <f t="shared" si="8"/>
        <v>84.419921999997314</v>
      </c>
    </row>
    <row r="558" spans="1:8" x14ac:dyDescent="0.3">
      <c r="A558" s="5">
        <v>17</v>
      </c>
      <c r="B558" s="5">
        <v>10</v>
      </c>
      <c r="C558" s="5">
        <v>0.88117599999999996</v>
      </c>
      <c r="D558" s="5">
        <v>17632.816406000002</v>
      </c>
      <c r="E558" s="5">
        <v>17698.900390999999</v>
      </c>
      <c r="F558" s="5"/>
      <c r="G558" s="5"/>
      <c r="H558" s="5">
        <f t="shared" si="8"/>
        <v>66.083984999997483</v>
      </c>
    </row>
    <row r="559" spans="1:8" x14ac:dyDescent="0.3">
      <c r="A559" s="5">
        <v>6</v>
      </c>
      <c r="B559" s="5">
        <v>6</v>
      </c>
      <c r="C559" s="5">
        <v>2.9597950000000002</v>
      </c>
      <c r="D559" s="5">
        <v>17648.464843999998</v>
      </c>
      <c r="E559" s="5">
        <v>17689.994140999999</v>
      </c>
      <c r="F559" s="5"/>
      <c r="G559" s="5"/>
      <c r="H559" s="5">
        <f t="shared" si="8"/>
        <v>41.529297000000952</v>
      </c>
    </row>
    <row r="560" spans="1:8" x14ac:dyDescent="0.3">
      <c r="A560" s="5">
        <v>28</v>
      </c>
      <c r="B560" s="5">
        <v>10</v>
      </c>
      <c r="C560" s="5">
        <v>1.769047</v>
      </c>
      <c r="D560" s="5">
        <v>17664.09375</v>
      </c>
      <c r="E560" s="5">
        <v>17726.357422000001</v>
      </c>
      <c r="F560" s="5"/>
      <c r="G560" s="5"/>
      <c r="H560" s="5">
        <f t="shared" si="8"/>
        <v>62.263672000000952</v>
      </c>
    </row>
    <row r="561" spans="1:8" x14ac:dyDescent="0.3">
      <c r="A561" s="5">
        <v>20</v>
      </c>
      <c r="B561" s="5">
        <v>8</v>
      </c>
      <c r="C561" s="5">
        <v>1.3204629999999999</v>
      </c>
      <c r="D561" s="5">
        <v>17679.697265999999</v>
      </c>
      <c r="E561" s="5">
        <v>17715.394531000002</v>
      </c>
      <c r="F561" s="5"/>
      <c r="G561" s="5"/>
      <c r="H561" s="5">
        <f t="shared" si="8"/>
        <v>35.697265000002517</v>
      </c>
    </row>
    <row r="562" spans="1:8" x14ac:dyDescent="0.3">
      <c r="A562" s="5">
        <v>59</v>
      </c>
      <c r="B562" s="5">
        <v>11</v>
      </c>
      <c r="C562" s="5">
        <v>1.684245</v>
      </c>
      <c r="D562" s="5">
        <v>17679.728515999999</v>
      </c>
      <c r="E562" s="5">
        <v>17729.013672000001</v>
      </c>
      <c r="F562" s="5"/>
      <c r="G562" s="5"/>
      <c r="H562" s="5">
        <f t="shared" si="8"/>
        <v>49.285156000001734</v>
      </c>
    </row>
    <row r="563" spans="1:8" x14ac:dyDescent="0.3">
      <c r="A563" s="5">
        <v>55</v>
      </c>
      <c r="B563" s="5">
        <v>15</v>
      </c>
      <c r="C563" s="5">
        <v>4.9820520000000004</v>
      </c>
      <c r="D563" s="5">
        <v>17695.345702999999</v>
      </c>
      <c r="E563" s="5">
        <v>17735.808593999998</v>
      </c>
      <c r="F563" s="5"/>
      <c r="G563" s="5"/>
      <c r="H563" s="5">
        <f t="shared" si="8"/>
        <v>40.462890999999217</v>
      </c>
    </row>
    <row r="564" spans="1:8" x14ac:dyDescent="0.3">
      <c r="A564" s="5">
        <v>39</v>
      </c>
      <c r="B564" s="5">
        <v>9</v>
      </c>
      <c r="C564" s="5">
        <v>1.36165</v>
      </c>
      <c r="D564" s="5">
        <v>17726.550781000002</v>
      </c>
      <c r="E564" s="5">
        <v>17765.294922000001</v>
      </c>
      <c r="F564" s="5"/>
      <c r="G564" s="5"/>
      <c r="H564" s="5">
        <f t="shared" si="8"/>
        <v>38.744140999999217</v>
      </c>
    </row>
    <row r="565" spans="1:8" x14ac:dyDescent="0.3">
      <c r="A565" s="5">
        <v>38</v>
      </c>
      <c r="B565" s="5">
        <v>10</v>
      </c>
      <c r="C565" s="5">
        <v>3.7554080000000001</v>
      </c>
      <c r="D565" s="5">
        <v>17726.558593999998</v>
      </c>
      <c r="E565" s="5">
        <v>17759.455077999999</v>
      </c>
      <c r="F565" s="5"/>
      <c r="G565" s="5"/>
      <c r="H565" s="5">
        <f t="shared" si="8"/>
        <v>32.896484000000783</v>
      </c>
    </row>
    <row r="566" spans="1:8" x14ac:dyDescent="0.3">
      <c r="A566" s="5">
        <v>47</v>
      </c>
      <c r="B566" s="5">
        <v>15</v>
      </c>
      <c r="C566" s="5">
        <v>0.20638500000000001</v>
      </c>
      <c r="D566" s="5">
        <v>17742.201172000001</v>
      </c>
      <c r="E566" s="5">
        <v>17793.96875</v>
      </c>
      <c r="F566" s="5"/>
      <c r="G566" s="5"/>
      <c r="H566" s="5">
        <f t="shared" si="8"/>
        <v>51.767577999999048</v>
      </c>
    </row>
    <row r="567" spans="1:8" x14ac:dyDescent="0.3">
      <c r="A567" s="5">
        <v>48</v>
      </c>
      <c r="B567" s="5">
        <v>10</v>
      </c>
      <c r="C567" s="5">
        <v>0.23299</v>
      </c>
      <c r="D567" s="5">
        <v>17757.832031000002</v>
      </c>
      <c r="E567" s="5">
        <v>17807.236327999999</v>
      </c>
      <c r="F567" s="5"/>
      <c r="G567" s="5"/>
      <c r="H567" s="5">
        <f t="shared" si="8"/>
        <v>49.404296999997314</v>
      </c>
    </row>
    <row r="568" spans="1:8" x14ac:dyDescent="0.3">
      <c r="A568" s="5">
        <v>46</v>
      </c>
      <c r="B568" s="5">
        <v>9</v>
      </c>
      <c r="C568" s="5">
        <v>0.26760699999999998</v>
      </c>
      <c r="D568" s="5">
        <v>17804.730468999998</v>
      </c>
      <c r="E568" s="5">
        <v>17837.607422000001</v>
      </c>
      <c r="F568" s="5"/>
      <c r="G568" s="5"/>
      <c r="H568" s="5">
        <f t="shared" si="8"/>
        <v>32.876953000002686</v>
      </c>
    </row>
    <row r="569" spans="1:8" x14ac:dyDescent="0.3">
      <c r="A569" s="5">
        <v>3</v>
      </c>
      <c r="B569" s="5">
        <v>6</v>
      </c>
      <c r="C569" s="5">
        <v>0.504772</v>
      </c>
      <c r="D569" s="5">
        <v>17882.847656000002</v>
      </c>
      <c r="E569" s="5">
        <v>17915.744140999999</v>
      </c>
      <c r="F569" s="5"/>
      <c r="G569" s="5"/>
      <c r="H569" s="5">
        <f t="shared" si="8"/>
        <v>32.896484999997483</v>
      </c>
    </row>
    <row r="570" spans="1:8" x14ac:dyDescent="0.3">
      <c r="A570" s="5">
        <v>23</v>
      </c>
      <c r="B570" s="5">
        <v>7</v>
      </c>
      <c r="C570" s="5">
        <v>3.4451000000000002E-2</v>
      </c>
      <c r="D570" s="5">
        <v>17945.345702999999</v>
      </c>
      <c r="E570" s="5">
        <v>17999.722656000002</v>
      </c>
      <c r="F570" s="5"/>
      <c r="G570" s="5"/>
      <c r="H570" s="5">
        <f t="shared" si="8"/>
        <v>54.376953000002686</v>
      </c>
    </row>
    <row r="571" spans="1:8" x14ac:dyDescent="0.3">
      <c r="A571" s="5">
        <v>56</v>
      </c>
      <c r="B571" s="5">
        <v>8</v>
      </c>
      <c r="C571" s="5">
        <v>3.237168</v>
      </c>
      <c r="D571" s="5">
        <v>17945.345702999999</v>
      </c>
      <c r="E571" s="5">
        <v>17989.0625</v>
      </c>
      <c r="F571" s="5"/>
      <c r="G571" s="5"/>
      <c r="H571" s="5">
        <f t="shared" si="8"/>
        <v>43.716797000000952</v>
      </c>
    </row>
    <row r="572" spans="1:8" x14ac:dyDescent="0.3">
      <c r="A572" s="5">
        <v>50</v>
      </c>
      <c r="B572" s="5">
        <v>10</v>
      </c>
      <c r="C572" s="5">
        <v>0.31423299999999998</v>
      </c>
      <c r="D572" s="5">
        <v>17960.951172000001</v>
      </c>
      <c r="E572" s="5">
        <v>17995.005859000001</v>
      </c>
      <c r="F572" s="5"/>
      <c r="G572" s="5"/>
      <c r="H572" s="5">
        <f t="shared" si="8"/>
        <v>34.054686999999831</v>
      </c>
    </row>
    <row r="573" spans="1:8" x14ac:dyDescent="0.3">
      <c r="A573" s="5">
        <v>35</v>
      </c>
      <c r="B573" s="5">
        <v>5</v>
      </c>
      <c r="C573" s="5">
        <v>0.57355800000000001</v>
      </c>
      <c r="D573" s="5">
        <v>17960.986327999999</v>
      </c>
      <c r="E573" s="5">
        <v>18001.023438</v>
      </c>
      <c r="F573" s="5"/>
      <c r="G573" s="5"/>
      <c r="H573" s="5">
        <f t="shared" si="8"/>
        <v>40.037110000001121</v>
      </c>
    </row>
    <row r="574" spans="1:8" x14ac:dyDescent="0.3">
      <c r="A574" s="5">
        <v>53</v>
      </c>
      <c r="B574" s="5">
        <v>7</v>
      </c>
      <c r="C574" s="5">
        <v>0.82412099999999999</v>
      </c>
      <c r="D574" s="5">
        <v>17992.1875</v>
      </c>
      <c r="E574" s="5">
        <v>18034.974609000001</v>
      </c>
      <c r="F574" s="5"/>
      <c r="G574" s="5"/>
      <c r="H574" s="5">
        <f t="shared" si="8"/>
        <v>42.787109000000783</v>
      </c>
    </row>
    <row r="575" spans="1:8" x14ac:dyDescent="0.3">
      <c r="A575" s="5">
        <v>45</v>
      </c>
      <c r="B575" s="5">
        <v>9</v>
      </c>
      <c r="C575" s="5">
        <v>0.38289499999999999</v>
      </c>
      <c r="D575" s="5">
        <v>17992.232422000001</v>
      </c>
      <c r="E575" s="5">
        <v>18041.171875</v>
      </c>
      <c r="F575" s="5"/>
      <c r="G575" s="5"/>
      <c r="H575" s="5">
        <f t="shared" si="8"/>
        <v>48.939452999999048</v>
      </c>
    </row>
    <row r="576" spans="1:8" x14ac:dyDescent="0.3">
      <c r="A576" s="5">
        <v>47</v>
      </c>
      <c r="B576" s="5">
        <v>16</v>
      </c>
      <c r="C576" s="5">
        <v>3.3327000000000002E-2</v>
      </c>
      <c r="D576" s="5">
        <v>18007.882812</v>
      </c>
      <c r="E576" s="5">
        <v>18055.205077999999</v>
      </c>
      <c r="F576" s="5"/>
      <c r="G576" s="5"/>
      <c r="H576" s="5">
        <f t="shared" si="8"/>
        <v>47.322265999999217</v>
      </c>
    </row>
    <row r="577" spans="1:8" x14ac:dyDescent="0.3">
      <c r="A577" s="5">
        <v>23</v>
      </c>
      <c r="B577" s="5">
        <v>8</v>
      </c>
      <c r="C577" s="5">
        <v>4.0929E-2</v>
      </c>
      <c r="D577" s="5">
        <v>18039.107422000001</v>
      </c>
      <c r="E577" s="5">
        <v>18075.908202999999</v>
      </c>
      <c r="F577" s="5"/>
      <c r="G577" s="5"/>
      <c r="H577" s="5">
        <f t="shared" si="8"/>
        <v>36.800780999998096</v>
      </c>
    </row>
    <row r="578" spans="1:8" x14ac:dyDescent="0.3">
      <c r="A578" s="5">
        <v>26</v>
      </c>
      <c r="B578" s="5">
        <v>11</v>
      </c>
      <c r="C578" s="5">
        <v>3.4015610000000001</v>
      </c>
      <c r="D578" s="5">
        <v>18054.736327999999</v>
      </c>
      <c r="E578" s="5">
        <v>18099.632812</v>
      </c>
      <c r="F578" s="5"/>
      <c r="G578" s="5"/>
      <c r="H578" s="5">
        <f t="shared" si="8"/>
        <v>44.896484000000783</v>
      </c>
    </row>
    <row r="579" spans="1:8" x14ac:dyDescent="0.3">
      <c r="A579" s="5">
        <v>24</v>
      </c>
      <c r="B579" s="5">
        <v>10</v>
      </c>
      <c r="C579" s="5">
        <v>1.382906</v>
      </c>
      <c r="D579" s="5">
        <v>18054.740234000001</v>
      </c>
      <c r="E579" s="5">
        <v>18089.027343999998</v>
      </c>
      <c r="F579" s="5"/>
      <c r="G579" s="5"/>
      <c r="H579" s="5">
        <f t="shared" si="8"/>
        <v>34.287109999997483</v>
      </c>
    </row>
    <row r="580" spans="1:8" x14ac:dyDescent="0.3">
      <c r="A580" s="5">
        <v>48</v>
      </c>
      <c r="B580" s="5">
        <v>11</v>
      </c>
      <c r="C580" s="5">
        <v>2.0709970000000002</v>
      </c>
      <c r="D580" s="5">
        <v>18054.765625</v>
      </c>
      <c r="E580" s="5">
        <v>18089.058593999998</v>
      </c>
      <c r="F580" s="5"/>
      <c r="G580" s="5"/>
      <c r="H580" s="5">
        <f t="shared" si="8"/>
        <v>34.292968999998266</v>
      </c>
    </row>
    <row r="581" spans="1:8" x14ac:dyDescent="0.3">
      <c r="A581" s="5">
        <v>11</v>
      </c>
      <c r="B581" s="5">
        <v>10</v>
      </c>
      <c r="C581" s="5">
        <v>0.55409200000000003</v>
      </c>
      <c r="D581" s="5">
        <v>18085.978515999999</v>
      </c>
      <c r="E581" s="5">
        <v>18128.876952999999</v>
      </c>
      <c r="F581" s="5"/>
      <c r="G581" s="5"/>
      <c r="H581" s="5">
        <f t="shared" si="8"/>
        <v>42.898436999999831</v>
      </c>
    </row>
    <row r="582" spans="1:8" x14ac:dyDescent="0.3">
      <c r="A582" s="5">
        <v>47</v>
      </c>
      <c r="B582" s="5">
        <v>17</v>
      </c>
      <c r="C582" s="5">
        <v>0.44638299999999997</v>
      </c>
      <c r="D582" s="5">
        <v>18101.609375</v>
      </c>
      <c r="E582" s="5">
        <v>18150.046875</v>
      </c>
      <c r="F582" s="5"/>
      <c r="G582" s="5"/>
      <c r="H582" s="5">
        <f t="shared" si="8"/>
        <v>48.4375</v>
      </c>
    </row>
    <row r="583" spans="1:8" x14ac:dyDescent="0.3">
      <c r="A583" s="5">
        <v>46</v>
      </c>
      <c r="B583" s="5">
        <v>10</v>
      </c>
      <c r="C583" s="5">
        <v>0.155921</v>
      </c>
      <c r="D583" s="5">
        <v>18117.236327999999</v>
      </c>
      <c r="E583" s="5">
        <v>18154.923827999999</v>
      </c>
      <c r="F583" s="5"/>
      <c r="G583" s="5"/>
      <c r="H583" s="5">
        <f t="shared" si="8"/>
        <v>37.6875</v>
      </c>
    </row>
    <row r="584" spans="1:8" x14ac:dyDescent="0.3">
      <c r="A584" s="5">
        <v>23</v>
      </c>
      <c r="B584" s="5">
        <v>9</v>
      </c>
      <c r="C584" s="5">
        <v>1.325107</v>
      </c>
      <c r="D584" s="5">
        <v>18117.261718999998</v>
      </c>
      <c r="E584" s="5">
        <v>18151.140625</v>
      </c>
      <c r="F584" s="5"/>
      <c r="G584" s="5"/>
      <c r="H584" s="5">
        <f t="shared" si="8"/>
        <v>33.878906000001734</v>
      </c>
    </row>
    <row r="585" spans="1:8" x14ac:dyDescent="0.3">
      <c r="A585" s="5">
        <v>44</v>
      </c>
      <c r="B585" s="5">
        <v>8</v>
      </c>
      <c r="C585" s="5">
        <v>0.188474</v>
      </c>
      <c r="D585" s="5">
        <v>18164.152343999998</v>
      </c>
      <c r="E585" s="5">
        <v>18191.78125</v>
      </c>
      <c r="F585" s="5"/>
      <c r="G585" s="5"/>
      <c r="H585" s="5">
        <f t="shared" si="8"/>
        <v>27.628906000001734</v>
      </c>
    </row>
    <row r="586" spans="1:8" x14ac:dyDescent="0.3">
      <c r="A586" s="5">
        <v>54</v>
      </c>
      <c r="B586" s="5">
        <v>8</v>
      </c>
      <c r="C586" s="5">
        <v>3.8537089999999998</v>
      </c>
      <c r="D586" s="5">
        <v>18211.183593999998</v>
      </c>
      <c r="E586" s="5">
        <v>18262.988281000002</v>
      </c>
      <c r="F586" s="5"/>
      <c r="G586" s="5"/>
      <c r="H586" s="5">
        <f t="shared" si="8"/>
        <v>51.804687000003469</v>
      </c>
    </row>
    <row r="587" spans="1:8" x14ac:dyDescent="0.3">
      <c r="A587" s="5">
        <v>49</v>
      </c>
      <c r="B587" s="5">
        <v>7</v>
      </c>
      <c r="C587" s="5">
        <v>1.5161770000000001</v>
      </c>
      <c r="D587" s="5">
        <v>18226.833984000001</v>
      </c>
      <c r="E587" s="5">
        <v>18267.783202999999</v>
      </c>
      <c r="F587" s="5"/>
      <c r="G587" s="5"/>
      <c r="H587" s="5">
        <f t="shared" ref="H587:H650" si="9">E587-D587</f>
        <v>40.949218999998266</v>
      </c>
    </row>
    <row r="588" spans="1:8" x14ac:dyDescent="0.3">
      <c r="A588" s="5">
        <v>57</v>
      </c>
      <c r="B588" s="5">
        <v>12</v>
      </c>
      <c r="C588" s="5">
        <v>1.389249</v>
      </c>
      <c r="D588" s="5">
        <v>18273.734375</v>
      </c>
      <c r="E588" s="5">
        <v>18320.396484000001</v>
      </c>
      <c r="F588" s="5"/>
      <c r="G588" s="5"/>
      <c r="H588" s="5">
        <f t="shared" si="9"/>
        <v>46.662109000000783</v>
      </c>
    </row>
    <row r="589" spans="1:8" x14ac:dyDescent="0.3">
      <c r="A589" s="5">
        <v>46</v>
      </c>
      <c r="B589" s="5">
        <v>11</v>
      </c>
      <c r="C589" s="5">
        <v>2.1533319999999998</v>
      </c>
      <c r="D589" s="5">
        <v>18320.546875</v>
      </c>
      <c r="E589" s="5">
        <v>18359.9375</v>
      </c>
      <c r="F589" s="5"/>
      <c r="G589" s="5"/>
      <c r="H589" s="5">
        <f t="shared" si="9"/>
        <v>39.390625</v>
      </c>
    </row>
    <row r="590" spans="1:8" x14ac:dyDescent="0.3">
      <c r="A590" s="5">
        <v>50</v>
      </c>
      <c r="B590" s="5">
        <v>11</v>
      </c>
      <c r="C590" s="5">
        <v>1.992774</v>
      </c>
      <c r="D590" s="5">
        <v>18320.580077999999</v>
      </c>
      <c r="E590" s="5">
        <v>18355.341797000001</v>
      </c>
      <c r="F590" s="5"/>
      <c r="G590" s="5"/>
      <c r="H590" s="5">
        <f t="shared" si="9"/>
        <v>34.761719000001904</v>
      </c>
    </row>
    <row r="591" spans="1:8" x14ac:dyDescent="0.3">
      <c r="A591" s="5">
        <v>51</v>
      </c>
      <c r="B591" s="5">
        <v>9</v>
      </c>
      <c r="C591" s="5">
        <v>2.8865310000000002</v>
      </c>
      <c r="D591" s="5">
        <v>18336.244140999999</v>
      </c>
      <c r="E591" s="5">
        <v>18390.207031000002</v>
      </c>
      <c r="F591" s="5"/>
      <c r="G591" s="5"/>
      <c r="H591" s="5">
        <f t="shared" si="9"/>
        <v>53.962890000002517</v>
      </c>
    </row>
    <row r="592" spans="1:8" x14ac:dyDescent="0.3">
      <c r="A592" s="5">
        <v>7</v>
      </c>
      <c r="B592" s="5">
        <v>10</v>
      </c>
      <c r="C592" s="5">
        <v>0.36995099999999997</v>
      </c>
      <c r="D592" s="5">
        <v>18367.458984000001</v>
      </c>
      <c r="E592" s="5">
        <v>18431.064452999999</v>
      </c>
      <c r="F592" s="5"/>
      <c r="G592" s="5"/>
      <c r="H592" s="5">
        <f t="shared" si="9"/>
        <v>63.605468999998266</v>
      </c>
    </row>
    <row r="593" spans="1:8" x14ac:dyDescent="0.3">
      <c r="A593" s="5">
        <v>19</v>
      </c>
      <c r="B593" s="5">
        <v>10</v>
      </c>
      <c r="C593" s="5">
        <v>1.008238</v>
      </c>
      <c r="D593" s="5">
        <v>18383.089843999998</v>
      </c>
      <c r="E593" s="5">
        <v>18456.144531000002</v>
      </c>
      <c r="F593" s="5"/>
      <c r="G593" s="5"/>
      <c r="H593" s="5">
        <f t="shared" si="9"/>
        <v>73.054687000003469</v>
      </c>
    </row>
    <row r="594" spans="1:8" x14ac:dyDescent="0.3">
      <c r="A594" s="5">
        <v>43</v>
      </c>
      <c r="B594" s="5">
        <v>9</v>
      </c>
      <c r="C594" s="5">
        <v>0.64396100000000001</v>
      </c>
      <c r="D594" s="5">
        <v>18383.089843999998</v>
      </c>
      <c r="E594" s="5">
        <v>18465.882812</v>
      </c>
      <c r="F594" s="5"/>
      <c r="G594" s="5"/>
      <c r="H594" s="5">
        <f t="shared" si="9"/>
        <v>82.792968000001565</v>
      </c>
    </row>
    <row r="595" spans="1:8" x14ac:dyDescent="0.3">
      <c r="A595" s="5">
        <v>44</v>
      </c>
      <c r="B595" s="5">
        <v>9</v>
      </c>
      <c r="C595" s="5">
        <v>0.50772399999999995</v>
      </c>
      <c r="D595" s="5">
        <v>18383.09375</v>
      </c>
      <c r="E595" s="5">
        <v>18426.666015999999</v>
      </c>
      <c r="F595" s="5"/>
      <c r="G595" s="5"/>
      <c r="H595" s="5">
        <f t="shared" si="9"/>
        <v>43.572265999999217</v>
      </c>
    </row>
    <row r="596" spans="1:8" x14ac:dyDescent="0.3">
      <c r="A596" s="5">
        <v>12</v>
      </c>
      <c r="B596" s="5">
        <v>9</v>
      </c>
      <c r="C596" s="5">
        <v>0.46655200000000002</v>
      </c>
      <c r="D596" s="5">
        <v>18398.75</v>
      </c>
      <c r="E596" s="5">
        <v>18457.253906000002</v>
      </c>
      <c r="F596" s="5"/>
      <c r="G596" s="5"/>
      <c r="H596" s="5">
        <f t="shared" si="9"/>
        <v>58.503906000001734</v>
      </c>
    </row>
    <row r="597" spans="1:8" x14ac:dyDescent="0.3">
      <c r="A597" s="5">
        <v>15</v>
      </c>
      <c r="B597" s="5">
        <v>8</v>
      </c>
      <c r="C597" s="5">
        <v>0.30253799999999997</v>
      </c>
      <c r="D597" s="5">
        <v>18414.373047000001</v>
      </c>
      <c r="E597" s="5">
        <v>18473.443359000001</v>
      </c>
      <c r="F597" s="5"/>
      <c r="G597" s="5"/>
      <c r="H597" s="5">
        <f t="shared" si="9"/>
        <v>59.070311999999831</v>
      </c>
    </row>
    <row r="598" spans="1:8" x14ac:dyDescent="0.3">
      <c r="A598" s="5">
        <v>3</v>
      </c>
      <c r="B598" s="5">
        <v>7</v>
      </c>
      <c r="C598" s="5">
        <v>0.14040900000000001</v>
      </c>
      <c r="D598" s="5">
        <v>18429.962890999999</v>
      </c>
      <c r="E598" s="5">
        <v>18470.648438</v>
      </c>
      <c r="F598" s="5"/>
      <c r="G598" s="5"/>
      <c r="H598" s="5">
        <f t="shared" si="9"/>
        <v>40.685547000000952</v>
      </c>
    </row>
    <row r="599" spans="1:8" x14ac:dyDescent="0.3">
      <c r="A599" s="5">
        <v>45</v>
      </c>
      <c r="B599" s="5">
        <v>10</v>
      </c>
      <c r="C599" s="5">
        <v>0.118848</v>
      </c>
      <c r="D599" s="5">
        <v>18429.992188</v>
      </c>
      <c r="E599" s="5">
        <v>18496.650390999999</v>
      </c>
      <c r="F599" s="5"/>
      <c r="G599" s="5"/>
      <c r="H599" s="5">
        <f t="shared" si="9"/>
        <v>66.658202999999048</v>
      </c>
    </row>
    <row r="600" spans="1:8" x14ac:dyDescent="0.3">
      <c r="A600" s="5">
        <v>58</v>
      </c>
      <c r="B600" s="5">
        <v>12</v>
      </c>
      <c r="C600" s="5">
        <v>0.38384099999999999</v>
      </c>
      <c r="D600" s="5">
        <v>18445.621093999998</v>
      </c>
      <c r="E600" s="5">
        <v>18497.419922000001</v>
      </c>
      <c r="F600" s="5"/>
      <c r="G600" s="5"/>
      <c r="H600" s="5">
        <f t="shared" si="9"/>
        <v>51.798828000002686</v>
      </c>
    </row>
    <row r="601" spans="1:8" x14ac:dyDescent="0.3">
      <c r="A601" s="5">
        <v>35</v>
      </c>
      <c r="B601" s="5">
        <v>6</v>
      </c>
      <c r="C601" s="5">
        <v>0.13855000000000001</v>
      </c>
      <c r="D601" s="5">
        <v>18581.720702999999</v>
      </c>
      <c r="E601" s="5">
        <v>18614.009765999999</v>
      </c>
      <c r="F601" s="5"/>
      <c r="G601" s="5"/>
      <c r="H601" s="5">
        <f t="shared" si="9"/>
        <v>32.289063000000169</v>
      </c>
    </row>
    <row r="602" spans="1:8" x14ac:dyDescent="0.3">
      <c r="A602" s="5">
        <v>17</v>
      </c>
      <c r="B602" s="5">
        <v>11</v>
      </c>
      <c r="C602" s="5">
        <v>4.7176850000000004</v>
      </c>
      <c r="D602" s="5">
        <v>18581.755859000001</v>
      </c>
      <c r="E602" s="5">
        <v>18613.001952999999</v>
      </c>
      <c r="F602" s="5"/>
      <c r="G602" s="5"/>
      <c r="H602" s="5">
        <f t="shared" si="9"/>
        <v>31.246093999998266</v>
      </c>
    </row>
    <row r="603" spans="1:8" x14ac:dyDescent="0.3">
      <c r="A603" s="5">
        <v>47</v>
      </c>
      <c r="B603" s="5">
        <v>18</v>
      </c>
      <c r="C603" s="5">
        <v>2.557534</v>
      </c>
      <c r="D603" s="5">
        <v>18597.382812</v>
      </c>
      <c r="E603" s="5">
        <v>18643.027343999998</v>
      </c>
      <c r="F603" s="5"/>
      <c r="G603" s="5"/>
      <c r="H603" s="5">
        <f t="shared" si="9"/>
        <v>45.644531999998435</v>
      </c>
    </row>
    <row r="604" spans="1:8" x14ac:dyDescent="0.3">
      <c r="A604" s="5">
        <v>3</v>
      </c>
      <c r="B604" s="5">
        <v>8</v>
      </c>
      <c r="C604" s="5">
        <v>0.80756000000000006</v>
      </c>
      <c r="D604" s="5">
        <v>18613.011718999998</v>
      </c>
      <c r="E604" s="5">
        <v>18647.029297000001</v>
      </c>
      <c r="F604" s="5"/>
      <c r="G604" s="5"/>
      <c r="H604" s="5">
        <f t="shared" si="9"/>
        <v>34.017578000002686</v>
      </c>
    </row>
    <row r="605" spans="1:8" x14ac:dyDescent="0.3">
      <c r="A605" s="5">
        <v>45</v>
      </c>
      <c r="B605" s="5">
        <v>11</v>
      </c>
      <c r="C605" s="5">
        <v>2.1964570000000001</v>
      </c>
      <c r="D605" s="5">
        <v>18628.679688</v>
      </c>
      <c r="E605" s="5">
        <v>18657.429688</v>
      </c>
      <c r="F605" s="5"/>
      <c r="G605" s="5"/>
      <c r="H605" s="5">
        <f t="shared" si="9"/>
        <v>28.75</v>
      </c>
    </row>
    <row r="606" spans="1:8" x14ac:dyDescent="0.3">
      <c r="A606" s="5">
        <v>11</v>
      </c>
      <c r="B606" s="5">
        <v>11</v>
      </c>
      <c r="C606" s="5">
        <v>8.8460509999999992</v>
      </c>
      <c r="D606" s="5">
        <v>18691.644531000002</v>
      </c>
      <c r="E606" s="5">
        <v>18735.125</v>
      </c>
      <c r="F606" s="5"/>
      <c r="G606" s="5"/>
      <c r="H606" s="5">
        <f t="shared" si="9"/>
        <v>43.480468999998266</v>
      </c>
    </row>
    <row r="607" spans="1:8" x14ac:dyDescent="0.3">
      <c r="A607" s="5">
        <v>35</v>
      </c>
      <c r="B607" s="5">
        <v>7</v>
      </c>
      <c r="C607" s="5">
        <v>0.72360500000000005</v>
      </c>
      <c r="D607" s="5">
        <v>18754.152343999998</v>
      </c>
      <c r="E607" s="5">
        <v>18792.755859000001</v>
      </c>
      <c r="F607" s="5"/>
      <c r="G607" s="5"/>
      <c r="H607" s="5">
        <f t="shared" si="9"/>
        <v>38.603515000002517</v>
      </c>
    </row>
    <row r="608" spans="1:8" x14ac:dyDescent="0.3">
      <c r="A608" s="5">
        <v>15</v>
      </c>
      <c r="B608" s="5">
        <v>9</v>
      </c>
      <c r="C608" s="5">
        <v>0.12779399999999999</v>
      </c>
      <c r="D608" s="5">
        <v>18785.378906000002</v>
      </c>
      <c r="E608" s="5">
        <v>18814.337890999999</v>
      </c>
      <c r="F608" s="5"/>
      <c r="G608" s="5"/>
      <c r="H608" s="5">
        <f t="shared" si="9"/>
        <v>28.958984999997483</v>
      </c>
    </row>
    <row r="609" spans="1:8" x14ac:dyDescent="0.3">
      <c r="A609" s="5">
        <v>7</v>
      </c>
      <c r="B609" s="5">
        <v>11</v>
      </c>
      <c r="C609" s="5">
        <v>3.6607000000000001E-2</v>
      </c>
      <c r="D609" s="5">
        <v>18801.101562</v>
      </c>
      <c r="E609" s="5">
        <v>18844.798827999999</v>
      </c>
      <c r="F609" s="5"/>
      <c r="G609" s="5"/>
      <c r="H609" s="5">
        <f t="shared" si="9"/>
        <v>43.697265999999217</v>
      </c>
    </row>
    <row r="610" spans="1:8" x14ac:dyDescent="0.3">
      <c r="A610" s="5">
        <v>53</v>
      </c>
      <c r="B610" s="5">
        <v>8</v>
      </c>
      <c r="C610" s="5">
        <v>0.87739199999999995</v>
      </c>
      <c r="D610" s="5">
        <v>18863.572265999999</v>
      </c>
      <c r="E610" s="5">
        <v>18902.292968999998</v>
      </c>
      <c r="F610" s="5"/>
      <c r="G610" s="5"/>
      <c r="H610" s="5">
        <f t="shared" si="9"/>
        <v>38.720702999999048</v>
      </c>
    </row>
    <row r="611" spans="1:8" x14ac:dyDescent="0.3">
      <c r="A611" s="5">
        <v>7</v>
      </c>
      <c r="B611" s="5">
        <v>12</v>
      </c>
      <c r="C611" s="5">
        <v>1.070476</v>
      </c>
      <c r="D611" s="5">
        <v>18894.796875</v>
      </c>
      <c r="E611" s="5">
        <v>18944.140625</v>
      </c>
      <c r="F611" s="5"/>
      <c r="G611" s="5"/>
      <c r="H611" s="5">
        <f t="shared" si="9"/>
        <v>49.34375</v>
      </c>
    </row>
    <row r="612" spans="1:8" x14ac:dyDescent="0.3">
      <c r="A612" s="5">
        <v>58</v>
      </c>
      <c r="B612" s="5">
        <v>13</v>
      </c>
      <c r="C612" s="5">
        <v>2.3572060000000001</v>
      </c>
      <c r="D612" s="5">
        <v>18894.796875</v>
      </c>
      <c r="E612" s="5">
        <v>18929.753906000002</v>
      </c>
      <c r="F612" s="5"/>
      <c r="G612" s="5"/>
      <c r="H612" s="5">
        <f t="shared" si="9"/>
        <v>34.957031000001734</v>
      </c>
    </row>
    <row r="613" spans="1:8" x14ac:dyDescent="0.3">
      <c r="A613" s="5">
        <v>12</v>
      </c>
      <c r="B613" s="5">
        <v>10</v>
      </c>
      <c r="C613" s="5">
        <v>0.60385500000000003</v>
      </c>
      <c r="D613" s="5">
        <v>18926.042968999998</v>
      </c>
      <c r="E613" s="5">
        <v>18955.398438</v>
      </c>
      <c r="F613" s="5"/>
      <c r="G613" s="5"/>
      <c r="H613" s="5">
        <f t="shared" si="9"/>
        <v>29.355469000001904</v>
      </c>
    </row>
    <row r="614" spans="1:8" x14ac:dyDescent="0.3">
      <c r="A614" s="5">
        <v>44</v>
      </c>
      <c r="B614" s="5">
        <v>10</v>
      </c>
      <c r="C614" s="5">
        <v>8.2619999999999999E-2</v>
      </c>
      <c r="D614" s="5">
        <v>18941.644531000002</v>
      </c>
      <c r="E614" s="5">
        <v>18991.5</v>
      </c>
      <c r="F614" s="5"/>
      <c r="G614" s="5"/>
      <c r="H614" s="5">
        <f t="shared" si="9"/>
        <v>49.855468999998266</v>
      </c>
    </row>
    <row r="615" spans="1:8" x14ac:dyDescent="0.3">
      <c r="A615" s="5">
        <v>15</v>
      </c>
      <c r="B615" s="5">
        <v>10</v>
      </c>
      <c r="C615" s="5">
        <v>0.76404300000000003</v>
      </c>
      <c r="D615" s="5">
        <v>18941.675781000002</v>
      </c>
      <c r="E615" s="5">
        <v>18975.388672000001</v>
      </c>
      <c r="F615" s="5"/>
      <c r="G615" s="5"/>
      <c r="H615" s="5">
        <f t="shared" si="9"/>
        <v>33.712890999999217</v>
      </c>
    </row>
    <row r="616" spans="1:8" x14ac:dyDescent="0.3">
      <c r="A616" s="5">
        <v>20</v>
      </c>
      <c r="B616" s="5">
        <v>9</v>
      </c>
      <c r="C616" s="5">
        <v>2.219398</v>
      </c>
      <c r="D616" s="5">
        <v>19035.802734000001</v>
      </c>
      <c r="E616" s="5">
        <v>19085.0625</v>
      </c>
      <c r="F616" s="5"/>
      <c r="G616" s="5"/>
      <c r="H616" s="5">
        <f t="shared" si="9"/>
        <v>49.259765999999217</v>
      </c>
    </row>
    <row r="617" spans="1:8" x14ac:dyDescent="0.3">
      <c r="A617" s="5">
        <v>16</v>
      </c>
      <c r="B617" s="5">
        <v>8</v>
      </c>
      <c r="C617" s="5">
        <v>1.6323890000000001</v>
      </c>
      <c r="D617" s="5">
        <v>19067.0625</v>
      </c>
      <c r="E617" s="5">
        <v>19100.376952999999</v>
      </c>
      <c r="F617" s="5"/>
      <c r="G617" s="5"/>
      <c r="H617" s="5">
        <f t="shared" si="9"/>
        <v>33.314452999999048</v>
      </c>
    </row>
    <row r="618" spans="1:8" x14ac:dyDescent="0.3">
      <c r="A618" s="5">
        <v>44</v>
      </c>
      <c r="B618" s="5">
        <v>11</v>
      </c>
      <c r="C618" s="5">
        <v>2.2406540000000001</v>
      </c>
      <c r="D618" s="5">
        <v>19082.646484000001</v>
      </c>
      <c r="E618" s="5">
        <v>19134.638672000001</v>
      </c>
      <c r="F618" s="5"/>
      <c r="G618" s="5"/>
      <c r="H618" s="5">
        <f t="shared" si="9"/>
        <v>51.992188000000169</v>
      </c>
    </row>
    <row r="619" spans="1:8" x14ac:dyDescent="0.3">
      <c r="A619" s="5">
        <v>43</v>
      </c>
      <c r="B619" s="5">
        <v>10</v>
      </c>
      <c r="C619" s="5">
        <v>4.7294000000000003E-2</v>
      </c>
      <c r="D619" s="5">
        <v>19113.927734000001</v>
      </c>
      <c r="E619" s="5">
        <v>19160.435547000001</v>
      </c>
      <c r="F619" s="5"/>
      <c r="G619" s="5"/>
      <c r="H619" s="5">
        <f t="shared" si="9"/>
        <v>46.507813000000169</v>
      </c>
    </row>
    <row r="620" spans="1:8" x14ac:dyDescent="0.3">
      <c r="A620" s="5">
        <v>39</v>
      </c>
      <c r="B620" s="5">
        <v>10</v>
      </c>
      <c r="C620" s="5">
        <v>4.2401010000000001</v>
      </c>
      <c r="D620" s="5">
        <v>19129.570312</v>
      </c>
      <c r="E620" s="5">
        <v>19179.382812</v>
      </c>
      <c r="F620" s="5"/>
      <c r="G620" s="5"/>
      <c r="H620" s="5">
        <f t="shared" si="9"/>
        <v>49.8125</v>
      </c>
    </row>
    <row r="621" spans="1:8" x14ac:dyDescent="0.3">
      <c r="A621" s="5">
        <v>30</v>
      </c>
      <c r="B621" s="5">
        <v>11</v>
      </c>
      <c r="C621" s="5">
        <v>3.055307</v>
      </c>
      <c r="D621" s="5">
        <v>19145.171875</v>
      </c>
      <c r="E621" s="5">
        <v>19180.384765999999</v>
      </c>
      <c r="F621" s="5"/>
      <c r="G621" s="5"/>
      <c r="H621" s="5">
        <f t="shared" si="9"/>
        <v>35.212890999999217</v>
      </c>
    </row>
    <row r="622" spans="1:8" x14ac:dyDescent="0.3">
      <c r="A622" s="5">
        <v>42</v>
      </c>
      <c r="B622" s="5">
        <v>5</v>
      </c>
      <c r="C622" s="5">
        <v>0.197794</v>
      </c>
      <c r="D622" s="5">
        <v>19210.894531000002</v>
      </c>
      <c r="E622" s="5">
        <v>19263.728515999999</v>
      </c>
      <c r="F622" s="5"/>
      <c r="G622" s="5"/>
      <c r="H622" s="5">
        <f t="shared" si="9"/>
        <v>52.833984999997483</v>
      </c>
    </row>
    <row r="623" spans="1:8" x14ac:dyDescent="0.3">
      <c r="A623" s="5">
        <v>43</v>
      </c>
      <c r="B623" s="5">
        <v>11</v>
      </c>
      <c r="C623" s="5">
        <v>2.2861940000000001</v>
      </c>
      <c r="D623" s="5">
        <v>19210.90625</v>
      </c>
      <c r="E623" s="5">
        <v>19249.378906000002</v>
      </c>
      <c r="F623" s="5"/>
      <c r="G623" s="5"/>
      <c r="H623" s="5">
        <f t="shared" si="9"/>
        <v>38.472656000001734</v>
      </c>
    </row>
    <row r="624" spans="1:8" x14ac:dyDescent="0.3">
      <c r="A624" s="5">
        <v>52</v>
      </c>
      <c r="B624" s="5">
        <v>9</v>
      </c>
      <c r="C624" s="5">
        <v>2.3563239999999999</v>
      </c>
      <c r="D624" s="5">
        <v>19304.708984000001</v>
      </c>
      <c r="E624" s="5">
        <v>19349.251952999999</v>
      </c>
      <c r="F624" s="5"/>
      <c r="G624" s="5"/>
      <c r="H624" s="5">
        <f t="shared" si="9"/>
        <v>44.542968999998266</v>
      </c>
    </row>
    <row r="625" spans="1:8" x14ac:dyDescent="0.3">
      <c r="A625" s="5">
        <v>59</v>
      </c>
      <c r="B625" s="5">
        <v>12</v>
      </c>
      <c r="C625" s="5">
        <v>2.8226789999999999</v>
      </c>
      <c r="D625" s="5">
        <v>19414.083984000001</v>
      </c>
      <c r="E625" s="5">
        <v>19449.101562</v>
      </c>
      <c r="F625" s="5"/>
      <c r="G625" s="5"/>
      <c r="H625" s="5">
        <f t="shared" si="9"/>
        <v>35.017577999999048</v>
      </c>
    </row>
    <row r="626" spans="1:8" x14ac:dyDescent="0.3">
      <c r="A626" s="5">
        <v>3</v>
      </c>
      <c r="B626" s="5">
        <v>9</v>
      </c>
      <c r="C626" s="5">
        <v>2.6079870000000001</v>
      </c>
      <c r="D626" s="5">
        <v>19460.933593999998</v>
      </c>
      <c r="E626" s="5">
        <v>19509.599609000001</v>
      </c>
      <c r="F626" s="5"/>
      <c r="G626" s="5"/>
      <c r="H626" s="5">
        <f t="shared" si="9"/>
        <v>48.666015000002517</v>
      </c>
    </row>
    <row r="627" spans="1:8" x14ac:dyDescent="0.3">
      <c r="A627" s="5">
        <v>42</v>
      </c>
      <c r="B627" s="5">
        <v>6</v>
      </c>
      <c r="C627" s="5">
        <v>2.1645300000000001</v>
      </c>
      <c r="D627" s="5">
        <v>19460.958984000001</v>
      </c>
      <c r="E627" s="5">
        <v>19527.447265999999</v>
      </c>
      <c r="F627" s="5"/>
      <c r="G627" s="5"/>
      <c r="H627" s="5">
        <f t="shared" si="9"/>
        <v>66.488281999998435</v>
      </c>
    </row>
    <row r="628" spans="1:8" x14ac:dyDescent="0.3">
      <c r="A628" s="5">
        <v>24</v>
      </c>
      <c r="B628" s="5">
        <v>11</v>
      </c>
      <c r="C628" s="5">
        <v>3.6099000000000001</v>
      </c>
      <c r="D628" s="5">
        <v>19476.527343999998</v>
      </c>
      <c r="E628" s="5">
        <v>19521.09375</v>
      </c>
      <c r="F628" s="5"/>
      <c r="G628" s="5"/>
      <c r="H628" s="5">
        <f t="shared" si="9"/>
        <v>44.566406000001734</v>
      </c>
    </row>
    <row r="629" spans="1:8" x14ac:dyDescent="0.3">
      <c r="A629" s="5">
        <v>19</v>
      </c>
      <c r="B629" s="5">
        <v>11</v>
      </c>
      <c r="C629" s="5">
        <v>4.3105440000000002</v>
      </c>
      <c r="D629" s="5">
        <v>19476.552734000001</v>
      </c>
      <c r="E629" s="5">
        <v>19526.154297000001</v>
      </c>
      <c r="F629" s="5"/>
      <c r="G629" s="5"/>
      <c r="H629" s="5">
        <f t="shared" si="9"/>
        <v>49.601563000000169</v>
      </c>
    </row>
    <row r="630" spans="1:8" x14ac:dyDescent="0.3">
      <c r="A630" s="5">
        <v>23</v>
      </c>
      <c r="B630" s="5">
        <v>10</v>
      </c>
      <c r="C630" s="5">
        <v>1.300068</v>
      </c>
      <c r="D630" s="5">
        <v>19476.554688</v>
      </c>
      <c r="E630" s="5">
        <v>19536.992188</v>
      </c>
      <c r="F630" s="5"/>
      <c r="G630" s="5"/>
      <c r="H630" s="5">
        <f t="shared" si="9"/>
        <v>60.4375</v>
      </c>
    </row>
    <row r="631" spans="1:8" x14ac:dyDescent="0.3">
      <c r="A631" s="5">
        <v>28</v>
      </c>
      <c r="B631" s="5">
        <v>11</v>
      </c>
      <c r="C631" s="5">
        <v>3.218661</v>
      </c>
      <c r="D631" s="5">
        <v>19507.816406000002</v>
      </c>
      <c r="E631" s="5">
        <v>19549.673827999999</v>
      </c>
      <c r="F631" s="5"/>
      <c r="G631" s="5"/>
      <c r="H631" s="5">
        <f t="shared" si="9"/>
        <v>41.857421999997314</v>
      </c>
    </row>
    <row r="632" spans="1:8" x14ac:dyDescent="0.3">
      <c r="A632" s="5">
        <v>35</v>
      </c>
      <c r="B632" s="5">
        <v>8</v>
      </c>
      <c r="C632" s="5">
        <v>2.3647170000000002</v>
      </c>
      <c r="D632" s="5">
        <v>19523.433593999998</v>
      </c>
      <c r="E632" s="5">
        <v>19567.585938</v>
      </c>
      <c r="F632" s="5"/>
      <c r="G632" s="5"/>
      <c r="H632" s="5">
        <f t="shared" si="9"/>
        <v>44.152344000001904</v>
      </c>
    </row>
    <row r="633" spans="1:8" x14ac:dyDescent="0.3">
      <c r="A633" s="5">
        <v>12</v>
      </c>
      <c r="B633" s="5">
        <v>11</v>
      </c>
      <c r="C633" s="5">
        <v>6.9909080000000001</v>
      </c>
      <c r="D633" s="5">
        <v>19570.337890999999</v>
      </c>
      <c r="E633" s="5">
        <v>19613.720702999999</v>
      </c>
      <c r="F633" s="5"/>
      <c r="G633" s="5"/>
      <c r="H633" s="5">
        <f t="shared" si="9"/>
        <v>43.382811999999831</v>
      </c>
    </row>
    <row r="634" spans="1:8" x14ac:dyDescent="0.3">
      <c r="A634" s="5">
        <v>36</v>
      </c>
      <c r="B634" s="5">
        <v>10</v>
      </c>
      <c r="C634" s="5">
        <v>3.0962209999999999</v>
      </c>
      <c r="D634" s="5">
        <v>19617.195312</v>
      </c>
      <c r="E634" s="5">
        <v>19660.423827999999</v>
      </c>
      <c r="F634" s="5"/>
      <c r="G634" s="5"/>
      <c r="H634" s="5">
        <f t="shared" si="9"/>
        <v>43.228515999999217</v>
      </c>
    </row>
    <row r="635" spans="1:8" x14ac:dyDescent="0.3">
      <c r="A635" s="5">
        <v>29</v>
      </c>
      <c r="B635" s="5">
        <v>7</v>
      </c>
      <c r="C635" s="5">
        <v>1.819617</v>
      </c>
      <c r="D635" s="5">
        <v>19679.710938</v>
      </c>
      <c r="E635" s="5">
        <v>19728.087890999999</v>
      </c>
      <c r="F635" s="5"/>
      <c r="G635" s="5"/>
      <c r="H635" s="5">
        <f t="shared" si="9"/>
        <v>48.376952999999048</v>
      </c>
    </row>
    <row r="636" spans="1:8" x14ac:dyDescent="0.3">
      <c r="A636" s="5">
        <v>27</v>
      </c>
      <c r="B636" s="5">
        <v>8</v>
      </c>
      <c r="C636" s="5">
        <v>4.4657960000000001</v>
      </c>
      <c r="D636" s="5">
        <v>19695.28125</v>
      </c>
      <c r="E636" s="5">
        <v>19744.650390999999</v>
      </c>
      <c r="F636" s="5"/>
      <c r="G636" s="5"/>
      <c r="H636" s="5">
        <f t="shared" si="9"/>
        <v>49.369140999999217</v>
      </c>
    </row>
    <row r="637" spans="1:8" x14ac:dyDescent="0.3">
      <c r="A637" s="5">
        <v>22</v>
      </c>
      <c r="B637" s="5">
        <v>12</v>
      </c>
      <c r="C637" s="5">
        <v>2.732856</v>
      </c>
      <c r="D637" s="5">
        <v>19710.953125</v>
      </c>
      <c r="E637" s="5">
        <v>19755.230468999998</v>
      </c>
      <c r="F637" s="5"/>
      <c r="G637" s="5"/>
      <c r="H637" s="5">
        <f t="shared" si="9"/>
        <v>44.277343999998266</v>
      </c>
    </row>
    <row r="638" spans="1:8" x14ac:dyDescent="0.3">
      <c r="A638" s="5">
        <v>57</v>
      </c>
      <c r="B638" s="5">
        <v>13</v>
      </c>
      <c r="C638" s="5">
        <v>0.57194800000000001</v>
      </c>
      <c r="D638" s="5">
        <v>19710.984375</v>
      </c>
      <c r="E638" s="5">
        <v>19761.330077999999</v>
      </c>
      <c r="F638" s="5"/>
      <c r="G638" s="5"/>
      <c r="H638" s="5">
        <f t="shared" si="9"/>
        <v>50.345702999999048</v>
      </c>
    </row>
    <row r="639" spans="1:8" x14ac:dyDescent="0.3">
      <c r="A639" s="5">
        <v>15</v>
      </c>
      <c r="B639" s="5">
        <v>11</v>
      </c>
      <c r="C639" s="5">
        <v>5.2798210000000001</v>
      </c>
      <c r="D639" s="5">
        <v>19742.210938</v>
      </c>
      <c r="E639" s="5">
        <v>19777.273438</v>
      </c>
      <c r="F639" s="5"/>
      <c r="G639" s="5"/>
      <c r="H639" s="5">
        <f t="shared" si="9"/>
        <v>35.0625</v>
      </c>
    </row>
    <row r="640" spans="1:8" x14ac:dyDescent="0.3">
      <c r="A640" s="5">
        <v>53</v>
      </c>
      <c r="B640" s="5">
        <v>9</v>
      </c>
      <c r="C640" s="5">
        <v>1.9655419999999999</v>
      </c>
      <c r="D640" s="5">
        <v>19789.59375</v>
      </c>
      <c r="E640" s="5">
        <v>19828.152343999998</v>
      </c>
      <c r="F640" s="5"/>
      <c r="G640" s="5"/>
      <c r="H640" s="5">
        <f t="shared" si="9"/>
        <v>38.558593999998266</v>
      </c>
    </row>
    <row r="641" spans="1:8" x14ac:dyDescent="0.3">
      <c r="A641" s="5">
        <v>49</v>
      </c>
      <c r="B641" s="5">
        <v>8</v>
      </c>
      <c r="C641" s="5">
        <v>1.1032599999999999</v>
      </c>
      <c r="D641" s="5">
        <v>19789.626952999999</v>
      </c>
      <c r="E641" s="5">
        <v>19829.011718999998</v>
      </c>
      <c r="F641" s="5"/>
      <c r="G641" s="5"/>
      <c r="H641" s="5">
        <f t="shared" si="9"/>
        <v>39.384765999999217</v>
      </c>
    </row>
    <row r="642" spans="1:8" x14ac:dyDescent="0.3">
      <c r="A642" s="5">
        <v>8</v>
      </c>
      <c r="B642" s="5">
        <v>9</v>
      </c>
      <c r="C642" s="5">
        <v>1.084843</v>
      </c>
      <c r="D642" s="5">
        <v>19852.140625</v>
      </c>
      <c r="E642" s="5">
        <v>19880.099609000001</v>
      </c>
      <c r="F642" s="5"/>
      <c r="G642" s="5"/>
      <c r="H642" s="5">
        <f t="shared" si="9"/>
        <v>27.958984000000783</v>
      </c>
    </row>
    <row r="643" spans="1:8" x14ac:dyDescent="0.3">
      <c r="A643" s="5">
        <v>0</v>
      </c>
      <c r="B643" s="5">
        <v>9</v>
      </c>
      <c r="C643" s="5">
        <v>1.486E-2</v>
      </c>
      <c r="D643" s="5">
        <v>19930.236327999999</v>
      </c>
      <c r="E643" s="5">
        <v>19960.443359000001</v>
      </c>
      <c r="F643" s="5"/>
      <c r="G643" s="5"/>
      <c r="H643" s="5">
        <f t="shared" si="9"/>
        <v>30.207031000001734</v>
      </c>
    </row>
    <row r="644" spans="1:8" x14ac:dyDescent="0.3">
      <c r="A644" s="5">
        <v>10</v>
      </c>
      <c r="B644" s="5">
        <v>7</v>
      </c>
      <c r="C644" s="5">
        <v>0.365097</v>
      </c>
      <c r="D644" s="5">
        <v>19930.267577999999</v>
      </c>
      <c r="E644" s="5">
        <v>19976.337890999999</v>
      </c>
      <c r="F644" s="5"/>
      <c r="G644" s="5"/>
      <c r="H644" s="5">
        <f t="shared" si="9"/>
        <v>46.070313000000169</v>
      </c>
    </row>
    <row r="645" spans="1:8" x14ac:dyDescent="0.3">
      <c r="A645" s="5">
        <v>18</v>
      </c>
      <c r="B645" s="5">
        <v>8</v>
      </c>
      <c r="C645" s="5">
        <v>1.4683930000000001</v>
      </c>
      <c r="D645" s="5">
        <v>19945.882812</v>
      </c>
      <c r="E645" s="5">
        <v>19975.421875</v>
      </c>
      <c r="F645" s="5"/>
      <c r="G645" s="5"/>
      <c r="H645" s="5">
        <f t="shared" si="9"/>
        <v>29.539063000000169</v>
      </c>
    </row>
    <row r="646" spans="1:8" x14ac:dyDescent="0.3">
      <c r="A646" s="5">
        <v>0</v>
      </c>
      <c r="B646" s="5">
        <v>10</v>
      </c>
      <c r="C646" s="5">
        <v>9.3738000000000002E-2</v>
      </c>
      <c r="D646" s="5">
        <v>19977.144531000002</v>
      </c>
      <c r="E646" s="5">
        <v>20006.136718999998</v>
      </c>
      <c r="F646" s="5"/>
      <c r="G646" s="5"/>
      <c r="H646" s="5">
        <f t="shared" si="9"/>
        <v>28.992187999996531</v>
      </c>
    </row>
    <row r="647" spans="1:8" x14ac:dyDescent="0.3">
      <c r="A647" s="5">
        <v>5</v>
      </c>
      <c r="B647" s="5">
        <v>8</v>
      </c>
      <c r="C647" s="5">
        <v>0.71068299999999995</v>
      </c>
      <c r="D647" s="5">
        <v>19992.779297000001</v>
      </c>
      <c r="E647" s="5">
        <v>20031.335938</v>
      </c>
      <c r="F647" s="5"/>
      <c r="G647" s="5"/>
      <c r="H647" s="5">
        <f t="shared" si="9"/>
        <v>38.556640999999217</v>
      </c>
    </row>
    <row r="648" spans="1:8" x14ac:dyDescent="0.3">
      <c r="A648" s="5">
        <v>7</v>
      </c>
      <c r="B648" s="5">
        <v>13</v>
      </c>
      <c r="C648" s="5">
        <v>1.2160979999999999</v>
      </c>
      <c r="D648" s="5">
        <v>20024.027343999998</v>
      </c>
      <c r="E648" s="5">
        <v>20061.869140999999</v>
      </c>
      <c r="F648" s="5"/>
      <c r="G648" s="5"/>
      <c r="H648" s="5">
        <f t="shared" si="9"/>
        <v>37.841797000000952</v>
      </c>
    </row>
    <row r="649" spans="1:8" x14ac:dyDescent="0.3">
      <c r="A649" s="5">
        <v>0</v>
      </c>
      <c r="B649" s="5">
        <v>11</v>
      </c>
      <c r="C649" s="5">
        <v>0.11074299999999999</v>
      </c>
      <c r="D649" s="5">
        <v>20102.125</v>
      </c>
      <c r="E649" s="5">
        <v>20130.013672000001</v>
      </c>
      <c r="F649" s="5"/>
      <c r="G649" s="5"/>
      <c r="H649" s="5">
        <f t="shared" si="9"/>
        <v>27.888672000000952</v>
      </c>
    </row>
    <row r="650" spans="1:8" x14ac:dyDescent="0.3">
      <c r="A650" s="5">
        <v>4</v>
      </c>
      <c r="B650" s="5">
        <v>7</v>
      </c>
      <c r="C650" s="5">
        <v>1.1519919999999999</v>
      </c>
      <c r="D650" s="5">
        <v>20164.654297000001</v>
      </c>
      <c r="E650" s="5">
        <v>20209.589843999998</v>
      </c>
      <c r="F650" s="5"/>
      <c r="G650" s="5"/>
      <c r="H650" s="5">
        <f t="shared" si="9"/>
        <v>44.935546999997314</v>
      </c>
    </row>
    <row r="651" spans="1:8" x14ac:dyDescent="0.3">
      <c r="A651" s="5">
        <v>48</v>
      </c>
      <c r="B651" s="5">
        <v>12</v>
      </c>
      <c r="C651" s="5">
        <v>1.0566000000000001E-2</v>
      </c>
      <c r="D651" s="5">
        <v>20164.658202999999</v>
      </c>
      <c r="E651" s="5">
        <v>20214.435547000001</v>
      </c>
      <c r="F651" s="5"/>
      <c r="G651" s="5"/>
      <c r="H651" s="5">
        <f t="shared" ref="H651:H714" si="10">E651-D651</f>
        <v>49.777344000001904</v>
      </c>
    </row>
    <row r="652" spans="1:8" x14ac:dyDescent="0.3">
      <c r="A652" s="5">
        <v>48</v>
      </c>
      <c r="B652" s="5">
        <v>13</v>
      </c>
      <c r="C652" s="5">
        <v>6.1152999999999999E-2</v>
      </c>
      <c r="D652" s="5">
        <v>20227.150390999999</v>
      </c>
      <c r="E652" s="5">
        <v>20255.662109000001</v>
      </c>
      <c r="F652" s="5"/>
      <c r="G652" s="5"/>
      <c r="H652" s="5">
        <f t="shared" si="10"/>
        <v>28.511718000001565</v>
      </c>
    </row>
    <row r="653" spans="1:8" x14ac:dyDescent="0.3">
      <c r="A653" s="5">
        <v>0</v>
      </c>
      <c r="B653" s="5">
        <v>12</v>
      </c>
      <c r="C653" s="5">
        <v>0.25616</v>
      </c>
      <c r="D653" s="5">
        <v>20242.810547000001</v>
      </c>
      <c r="E653" s="5">
        <v>20281.707031000002</v>
      </c>
      <c r="F653" s="5"/>
      <c r="G653" s="5"/>
      <c r="H653" s="5">
        <f t="shared" si="10"/>
        <v>38.896484000000783</v>
      </c>
    </row>
    <row r="654" spans="1:8" x14ac:dyDescent="0.3">
      <c r="A654" s="5">
        <v>13</v>
      </c>
      <c r="B654" s="5">
        <v>12</v>
      </c>
      <c r="C654" s="5">
        <v>0.41436299999999998</v>
      </c>
      <c r="D654" s="5">
        <v>20258.40625</v>
      </c>
      <c r="E654" s="5">
        <v>20303.636718999998</v>
      </c>
      <c r="F654" s="5"/>
      <c r="G654" s="5"/>
      <c r="H654" s="5">
        <f t="shared" si="10"/>
        <v>45.230468999998266</v>
      </c>
    </row>
    <row r="655" spans="1:8" x14ac:dyDescent="0.3">
      <c r="A655" s="5">
        <v>40</v>
      </c>
      <c r="B655" s="5">
        <v>11</v>
      </c>
      <c r="C655" s="5">
        <v>2.431978</v>
      </c>
      <c r="D655" s="5">
        <v>20289.677734000001</v>
      </c>
      <c r="E655" s="5">
        <v>20328.222656000002</v>
      </c>
      <c r="F655" s="5"/>
      <c r="G655" s="5"/>
      <c r="H655" s="5">
        <f t="shared" si="10"/>
        <v>38.544922000000952</v>
      </c>
    </row>
    <row r="656" spans="1:8" x14ac:dyDescent="0.3">
      <c r="A656" s="5">
        <v>48</v>
      </c>
      <c r="B656" s="5">
        <v>14</v>
      </c>
      <c r="C656" s="5">
        <v>4.1876769999999999</v>
      </c>
      <c r="D656" s="5">
        <v>20320.931640999999</v>
      </c>
      <c r="E656" s="5">
        <v>20370.412109000001</v>
      </c>
      <c r="F656" s="5"/>
      <c r="G656" s="5"/>
      <c r="H656" s="5">
        <f t="shared" si="10"/>
        <v>49.480468000001565</v>
      </c>
    </row>
    <row r="657" spans="1:8" x14ac:dyDescent="0.3">
      <c r="A657" s="5">
        <v>57</v>
      </c>
      <c r="B657" s="5">
        <v>14</v>
      </c>
      <c r="C657" s="5">
        <v>0.93092200000000003</v>
      </c>
      <c r="D657" s="5">
        <v>20336.537109000001</v>
      </c>
      <c r="E657" s="5">
        <v>20377.091797000001</v>
      </c>
      <c r="F657" s="5"/>
      <c r="G657" s="5"/>
      <c r="H657" s="5">
        <f t="shared" si="10"/>
        <v>40.554688000000169</v>
      </c>
    </row>
    <row r="658" spans="1:8" x14ac:dyDescent="0.3">
      <c r="A658" s="5">
        <v>10</v>
      </c>
      <c r="B658" s="5">
        <v>8</v>
      </c>
      <c r="C658" s="5">
        <v>2.2713459999999999</v>
      </c>
      <c r="D658" s="5">
        <v>20352.125</v>
      </c>
      <c r="E658" s="5">
        <v>20398.271484000001</v>
      </c>
      <c r="F658" s="5"/>
      <c r="G658" s="5"/>
      <c r="H658" s="5">
        <f t="shared" si="10"/>
        <v>46.146484000000783</v>
      </c>
    </row>
    <row r="659" spans="1:8" x14ac:dyDescent="0.3">
      <c r="A659" s="5">
        <v>50</v>
      </c>
      <c r="B659" s="5">
        <v>12</v>
      </c>
      <c r="C659" s="5">
        <v>0.43306499999999998</v>
      </c>
      <c r="D659" s="5">
        <v>20352.164062</v>
      </c>
      <c r="E659" s="5">
        <v>20385.328125</v>
      </c>
      <c r="F659" s="5"/>
      <c r="G659" s="5"/>
      <c r="H659" s="5">
        <f t="shared" si="10"/>
        <v>33.164063000000169</v>
      </c>
    </row>
    <row r="660" spans="1:8" x14ac:dyDescent="0.3">
      <c r="A660" s="5">
        <v>32</v>
      </c>
      <c r="B660" s="5">
        <v>12</v>
      </c>
      <c r="C660" s="5">
        <v>8.8047E-2</v>
      </c>
      <c r="D660" s="5">
        <v>20461.542968999998</v>
      </c>
      <c r="E660" s="5">
        <v>20514.732422000001</v>
      </c>
      <c r="F660" s="5"/>
      <c r="G660" s="5"/>
      <c r="H660" s="5">
        <f t="shared" si="10"/>
        <v>53.189453000002686</v>
      </c>
    </row>
    <row r="661" spans="1:8" x14ac:dyDescent="0.3">
      <c r="A661" s="5">
        <v>46</v>
      </c>
      <c r="B661" s="5">
        <v>12</v>
      </c>
      <c r="C661" s="5">
        <v>2.1614330000000002</v>
      </c>
      <c r="D661" s="5">
        <v>20524.09375</v>
      </c>
      <c r="E661" s="5">
        <v>20569.439452999999</v>
      </c>
      <c r="F661" s="5"/>
      <c r="G661" s="5"/>
      <c r="H661" s="5">
        <f t="shared" si="10"/>
        <v>45.345702999999048</v>
      </c>
    </row>
    <row r="662" spans="1:8" x14ac:dyDescent="0.3">
      <c r="A662" s="5">
        <v>0</v>
      </c>
      <c r="B662" s="5">
        <v>13</v>
      </c>
      <c r="C662" s="5">
        <v>0.38982499999999998</v>
      </c>
      <c r="D662" s="5">
        <v>20539.681640999999</v>
      </c>
      <c r="E662" s="5">
        <v>20585.730468999998</v>
      </c>
      <c r="F662" s="5"/>
      <c r="G662" s="5"/>
      <c r="H662" s="5">
        <f t="shared" si="10"/>
        <v>46.048827999999048</v>
      </c>
    </row>
    <row r="663" spans="1:8" x14ac:dyDescent="0.3">
      <c r="A663" s="5">
        <v>37</v>
      </c>
      <c r="B663" s="5">
        <v>11</v>
      </c>
      <c r="C663" s="5">
        <v>2.5932140000000001</v>
      </c>
      <c r="D663" s="5">
        <v>20539.681640999999</v>
      </c>
      <c r="E663" s="5">
        <v>20573.056640999999</v>
      </c>
      <c r="F663" s="5"/>
      <c r="G663" s="5"/>
      <c r="H663" s="5">
        <f t="shared" si="10"/>
        <v>33.375</v>
      </c>
    </row>
    <row r="664" spans="1:8" x14ac:dyDescent="0.3">
      <c r="A664" s="5">
        <v>32</v>
      </c>
      <c r="B664" s="5">
        <v>13</v>
      </c>
      <c r="C664" s="5">
        <v>0.85974899999999999</v>
      </c>
      <c r="D664" s="5">
        <v>20617.837890999999</v>
      </c>
      <c r="E664" s="5">
        <v>20661.841797000001</v>
      </c>
      <c r="F664" s="5"/>
      <c r="G664" s="5"/>
      <c r="H664" s="5">
        <f t="shared" si="10"/>
        <v>44.003906000001734</v>
      </c>
    </row>
    <row r="665" spans="1:8" x14ac:dyDescent="0.3">
      <c r="A665" s="5">
        <v>6</v>
      </c>
      <c r="B665" s="5">
        <v>7</v>
      </c>
      <c r="C665" s="5">
        <v>0.841588</v>
      </c>
      <c r="D665" s="5">
        <v>20649.0625</v>
      </c>
      <c r="E665" s="5">
        <v>20677.193359000001</v>
      </c>
      <c r="F665" s="5"/>
      <c r="G665" s="5"/>
      <c r="H665" s="5">
        <f t="shared" si="10"/>
        <v>28.130859000000783</v>
      </c>
    </row>
    <row r="666" spans="1:8" x14ac:dyDescent="0.3">
      <c r="A666" s="5">
        <v>33</v>
      </c>
      <c r="B666" s="5">
        <v>10</v>
      </c>
      <c r="C666" s="5">
        <v>2.4548510000000001</v>
      </c>
      <c r="D666" s="5">
        <v>20695.978515999999</v>
      </c>
      <c r="E666" s="5">
        <v>20729.085938</v>
      </c>
      <c r="F666" s="5"/>
      <c r="G666" s="5"/>
      <c r="H666" s="5">
        <f t="shared" si="10"/>
        <v>33.107422000000952</v>
      </c>
    </row>
    <row r="667" spans="1:8" x14ac:dyDescent="0.3">
      <c r="A667" s="5">
        <v>13</v>
      </c>
      <c r="B667" s="5">
        <v>13</v>
      </c>
      <c r="C667" s="5">
        <v>0.78351999999999999</v>
      </c>
      <c r="D667" s="5">
        <v>20727.203125</v>
      </c>
      <c r="E667" s="5">
        <v>20756.400390999999</v>
      </c>
      <c r="F667" s="5"/>
      <c r="G667" s="5"/>
      <c r="H667" s="5">
        <f t="shared" si="10"/>
        <v>29.197265999999217</v>
      </c>
    </row>
    <row r="668" spans="1:8" x14ac:dyDescent="0.3">
      <c r="A668" s="5">
        <v>5</v>
      </c>
      <c r="B668" s="5">
        <v>9</v>
      </c>
      <c r="C668" s="5">
        <v>1.808265</v>
      </c>
      <c r="D668" s="5">
        <v>20742.816406000002</v>
      </c>
      <c r="E668" s="5">
        <v>20781.220702999999</v>
      </c>
      <c r="F668" s="5"/>
      <c r="G668" s="5"/>
      <c r="H668" s="5">
        <f t="shared" si="10"/>
        <v>38.404296999997314</v>
      </c>
    </row>
    <row r="669" spans="1:8" x14ac:dyDescent="0.3">
      <c r="A669" s="5">
        <v>16</v>
      </c>
      <c r="B669" s="5">
        <v>9</v>
      </c>
      <c r="C669" s="5">
        <v>2.9961000000000002E-2</v>
      </c>
      <c r="D669" s="5">
        <v>20742.855468999998</v>
      </c>
      <c r="E669" s="5">
        <v>20777.638672000001</v>
      </c>
      <c r="F669" s="5"/>
      <c r="G669" s="5"/>
      <c r="H669" s="5">
        <f t="shared" si="10"/>
        <v>34.783203000002686</v>
      </c>
    </row>
    <row r="670" spans="1:8" x14ac:dyDescent="0.3">
      <c r="A670" s="5">
        <v>34</v>
      </c>
      <c r="B670" s="5">
        <v>8</v>
      </c>
      <c r="C670" s="5">
        <v>0.56259400000000004</v>
      </c>
      <c r="D670" s="5">
        <v>20758.486327999999</v>
      </c>
      <c r="E670" s="5">
        <v>20807.945312</v>
      </c>
      <c r="F670" s="5"/>
      <c r="G670" s="5"/>
      <c r="H670" s="5">
        <f t="shared" si="10"/>
        <v>49.458984000000783</v>
      </c>
    </row>
    <row r="671" spans="1:8" x14ac:dyDescent="0.3">
      <c r="A671" s="5">
        <v>50</v>
      </c>
      <c r="B671" s="5">
        <v>13</v>
      </c>
      <c r="C671" s="5">
        <v>6.9716760000000004</v>
      </c>
      <c r="D671" s="5">
        <v>20820.962890999999</v>
      </c>
      <c r="E671" s="5">
        <v>20854.597656000002</v>
      </c>
      <c r="F671" s="5"/>
      <c r="G671" s="5"/>
      <c r="H671" s="5">
        <f t="shared" si="10"/>
        <v>33.634765000002517</v>
      </c>
    </row>
    <row r="672" spans="1:8" x14ac:dyDescent="0.3">
      <c r="A672" s="5">
        <v>16</v>
      </c>
      <c r="B672" s="5">
        <v>10</v>
      </c>
      <c r="C672" s="5">
        <v>0.82142700000000002</v>
      </c>
      <c r="D672" s="5">
        <v>20820.996093999998</v>
      </c>
      <c r="E672" s="5">
        <v>20850.007812</v>
      </c>
      <c r="F672" s="5"/>
      <c r="G672" s="5"/>
      <c r="H672" s="5">
        <f t="shared" si="10"/>
        <v>29.011718000001565</v>
      </c>
    </row>
    <row r="673" spans="1:8" x14ac:dyDescent="0.3">
      <c r="A673" s="5">
        <v>23</v>
      </c>
      <c r="B673" s="5">
        <v>11</v>
      </c>
      <c r="C673" s="5">
        <v>3.7265820000000001</v>
      </c>
      <c r="D673" s="5">
        <v>20852.216797000001</v>
      </c>
      <c r="E673" s="5">
        <v>20896.275390999999</v>
      </c>
      <c r="F673" s="5"/>
      <c r="G673" s="5"/>
      <c r="H673" s="5">
        <f t="shared" si="10"/>
        <v>44.058593999998266</v>
      </c>
    </row>
    <row r="674" spans="1:8" x14ac:dyDescent="0.3">
      <c r="A674" s="5">
        <v>45</v>
      </c>
      <c r="B674" s="5">
        <v>12</v>
      </c>
      <c r="C674" s="5">
        <v>0.22866500000000001</v>
      </c>
      <c r="D674" s="5">
        <v>20867.84375</v>
      </c>
      <c r="E674" s="5">
        <v>20919.392577999999</v>
      </c>
      <c r="F674" s="5"/>
      <c r="G674" s="5"/>
      <c r="H674" s="5">
        <f t="shared" si="10"/>
        <v>51.548827999999048</v>
      </c>
    </row>
    <row r="675" spans="1:8" x14ac:dyDescent="0.3">
      <c r="A675" s="5">
        <v>9</v>
      </c>
      <c r="B675" s="5">
        <v>5</v>
      </c>
      <c r="C675" s="5">
        <v>3.3984700000000001</v>
      </c>
      <c r="D675" s="5">
        <v>20867.867188</v>
      </c>
      <c r="E675" s="5">
        <v>20917.996093999998</v>
      </c>
      <c r="F675" s="5"/>
      <c r="G675" s="5"/>
      <c r="H675" s="5">
        <f t="shared" si="10"/>
        <v>50.128905999998096</v>
      </c>
    </row>
    <row r="676" spans="1:8" x14ac:dyDescent="0.3">
      <c r="A676" s="5">
        <v>49</v>
      </c>
      <c r="B676" s="5">
        <v>9</v>
      </c>
      <c r="C676" s="5">
        <v>5.7103140000000003</v>
      </c>
      <c r="D676" s="5">
        <v>20946.007812</v>
      </c>
      <c r="E676" s="5">
        <v>20973.958984000001</v>
      </c>
      <c r="F676" s="5"/>
      <c r="G676" s="5"/>
      <c r="H676" s="5">
        <f t="shared" si="10"/>
        <v>27.951172000000952</v>
      </c>
    </row>
    <row r="677" spans="1:8" x14ac:dyDescent="0.3">
      <c r="A677" s="5">
        <v>8</v>
      </c>
      <c r="B677" s="5">
        <v>10</v>
      </c>
      <c r="C677" s="5">
        <v>0.413881</v>
      </c>
      <c r="D677" s="5">
        <v>20977.224609000001</v>
      </c>
      <c r="E677" s="5">
        <v>21021.847656000002</v>
      </c>
      <c r="F677" s="5"/>
      <c r="G677" s="5"/>
      <c r="H677" s="5">
        <f t="shared" si="10"/>
        <v>44.623047000000952</v>
      </c>
    </row>
    <row r="678" spans="1:8" x14ac:dyDescent="0.3">
      <c r="A678" s="5">
        <v>0</v>
      </c>
      <c r="B678" s="5">
        <v>14</v>
      </c>
      <c r="C678" s="5">
        <v>0.97779799999999994</v>
      </c>
      <c r="D678" s="5">
        <v>20977.226562</v>
      </c>
      <c r="E678" s="5">
        <v>21025.564452999999</v>
      </c>
      <c r="F678" s="5"/>
      <c r="G678" s="5"/>
      <c r="H678" s="5">
        <f t="shared" si="10"/>
        <v>48.337890999999217</v>
      </c>
    </row>
    <row r="679" spans="1:8" x14ac:dyDescent="0.3">
      <c r="A679" s="5">
        <v>2</v>
      </c>
      <c r="B679" s="5">
        <v>9</v>
      </c>
      <c r="C679" s="5">
        <v>3.2587160000000002</v>
      </c>
      <c r="D679" s="5">
        <v>21133.494140999999</v>
      </c>
      <c r="E679" s="5">
        <v>21168.289062</v>
      </c>
      <c r="F679" s="5"/>
      <c r="G679" s="5"/>
      <c r="H679" s="5">
        <f t="shared" si="10"/>
        <v>34.794921000000613</v>
      </c>
    </row>
    <row r="680" spans="1:8" x14ac:dyDescent="0.3">
      <c r="A680" s="5">
        <v>45</v>
      </c>
      <c r="B680" s="5">
        <v>13</v>
      </c>
      <c r="C680" s="5">
        <v>1.428833</v>
      </c>
      <c r="D680" s="5">
        <v>21149.113281000002</v>
      </c>
      <c r="E680" s="5">
        <v>21198.677734000001</v>
      </c>
      <c r="F680" s="5"/>
      <c r="G680" s="5"/>
      <c r="H680" s="5">
        <f t="shared" si="10"/>
        <v>49.564452999999048</v>
      </c>
    </row>
    <row r="681" spans="1:8" x14ac:dyDescent="0.3">
      <c r="A681" s="5">
        <v>47</v>
      </c>
      <c r="B681" s="5">
        <v>19</v>
      </c>
      <c r="C681" s="5">
        <v>2.3567650000000002</v>
      </c>
      <c r="D681" s="5">
        <v>21211.652343999998</v>
      </c>
      <c r="E681" s="5">
        <v>21263.603515999999</v>
      </c>
      <c r="F681" s="5"/>
      <c r="G681" s="5"/>
      <c r="H681" s="5">
        <f t="shared" si="10"/>
        <v>51.951172000000952</v>
      </c>
    </row>
    <row r="682" spans="1:8" x14ac:dyDescent="0.3">
      <c r="A682" s="5">
        <v>56</v>
      </c>
      <c r="B682" s="5">
        <v>9</v>
      </c>
      <c r="C682" s="5">
        <v>1.179978</v>
      </c>
      <c r="D682" s="5">
        <v>21227.291015999999</v>
      </c>
      <c r="E682" s="5">
        <v>21273.494140999999</v>
      </c>
      <c r="F682" s="5"/>
      <c r="G682" s="5"/>
      <c r="H682" s="5">
        <f t="shared" si="10"/>
        <v>46.203125</v>
      </c>
    </row>
    <row r="683" spans="1:8" x14ac:dyDescent="0.3">
      <c r="A683" s="5">
        <v>7</v>
      </c>
      <c r="B683" s="5">
        <v>14</v>
      </c>
      <c r="C683" s="5">
        <v>2.2386170000000001</v>
      </c>
      <c r="D683" s="5">
        <v>21289.755859000001</v>
      </c>
      <c r="E683" s="5">
        <v>21326.199218999998</v>
      </c>
      <c r="F683" s="5"/>
      <c r="G683" s="5"/>
      <c r="H683" s="5">
        <f t="shared" si="10"/>
        <v>36.443359999997483</v>
      </c>
    </row>
    <row r="684" spans="1:8" x14ac:dyDescent="0.3">
      <c r="A684" s="5">
        <v>58</v>
      </c>
      <c r="B684" s="5">
        <v>14</v>
      </c>
      <c r="C684" s="5">
        <v>0.11874899999999999</v>
      </c>
      <c r="D684" s="5">
        <v>21289.759765999999</v>
      </c>
      <c r="E684" s="5">
        <v>21352.34375</v>
      </c>
      <c r="F684" s="5"/>
      <c r="G684" s="5"/>
      <c r="H684" s="5">
        <f t="shared" si="10"/>
        <v>62.583984000000783</v>
      </c>
    </row>
    <row r="685" spans="1:8" x14ac:dyDescent="0.3">
      <c r="A685" s="5">
        <v>51</v>
      </c>
      <c r="B685" s="5">
        <v>10</v>
      </c>
      <c r="C685" s="5">
        <v>0.35659600000000002</v>
      </c>
      <c r="D685" s="5">
        <v>21289.792968999998</v>
      </c>
      <c r="E685" s="5">
        <v>21349.353515999999</v>
      </c>
      <c r="F685" s="5"/>
      <c r="G685" s="5"/>
      <c r="H685" s="5">
        <f t="shared" si="10"/>
        <v>59.560547000000952</v>
      </c>
    </row>
    <row r="686" spans="1:8" x14ac:dyDescent="0.3">
      <c r="A686" s="5">
        <v>20</v>
      </c>
      <c r="B686" s="5">
        <v>10</v>
      </c>
      <c r="C686" s="5">
        <v>1.0760940000000001</v>
      </c>
      <c r="D686" s="5">
        <v>21305.386718999998</v>
      </c>
      <c r="E686" s="5">
        <v>21335.224609000001</v>
      </c>
      <c r="F686" s="5"/>
      <c r="G686" s="5"/>
      <c r="H686" s="5">
        <f t="shared" si="10"/>
        <v>29.837890000002517</v>
      </c>
    </row>
    <row r="687" spans="1:8" x14ac:dyDescent="0.3">
      <c r="A687" s="5">
        <v>57</v>
      </c>
      <c r="B687" s="5">
        <v>15</v>
      </c>
      <c r="C687" s="5">
        <v>1.675546</v>
      </c>
      <c r="D687" s="5">
        <v>21321.015625</v>
      </c>
      <c r="E687" s="5">
        <v>21358.230468999998</v>
      </c>
      <c r="F687" s="5"/>
      <c r="G687" s="5"/>
      <c r="H687" s="5">
        <f t="shared" si="10"/>
        <v>37.214843999998266</v>
      </c>
    </row>
    <row r="688" spans="1:8" x14ac:dyDescent="0.3">
      <c r="A688" s="5">
        <v>4</v>
      </c>
      <c r="B688" s="5">
        <v>8</v>
      </c>
      <c r="C688" s="5">
        <v>3.4073190000000002</v>
      </c>
      <c r="D688" s="5">
        <v>21367.921875</v>
      </c>
      <c r="E688" s="5">
        <v>21418.34375</v>
      </c>
      <c r="F688" s="5"/>
      <c r="G688" s="5"/>
      <c r="H688" s="5">
        <f t="shared" si="10"/>
        <v>50.421875</v>
      </c>
    </row>
    <row r="689" spans="1:8" x14ac:dyDescent="0.3">
      <c r="A689" s="5">
        <v>34</v>
      </c>
      <c r="B689" s="5">
        <v>9</v>
      </c>
      <c r="C689" s="5">
        <v>3.546252</v>
      </c>
      <c r="D689" s="5">
        <v>21383.529297000001</v>
      </c>
      <c r="E689" s="5">
        <v>21423.011718999998</v>
      </c>
      <c r="F689" s="5"/>
      <c r="G689" s="5"/>
      <c r="H689" s="5">
        <f t="shared" si="10"/>
        <v>39.482421999997314</v>
      </c>
    </row>
    <row r="690" spans="1:8" x14ac:dyDescent="0.3">
      <c r="A690" s="5">
        <v>44</v>
      </c>
      <c r="B690" s="5">
        <v>12</v>
      </c>
      <c r="C690" s="5">
        <v>1.099539</v>
      </c>
      <c r="D690" s="5">
        <v>21383.558593999998</v>
      </c>
      <c r="E690" s="5">
        <v>21419.572265999999</v>
      </c>
      <c r="F690" s="5"/>
      <c r="G690" s="5"/>
      <c r="H690" s="5">
        <f t="shared" si="10"/>
        <v>36.013672000000952</v>
      </c>
    </row>
    <row r="691" spans="1:8" x14ac:dyDescent="0.3">
      <c r="A691" s="5">
        <v>8</v>
      </c>
      <c r="B691" s="5">
        <v>11</v>
      </c>
      <c r="C691" s="5">
        <v>2.6322999999999999E-2</v>
      </c>
      <c r="D691" s="5">
        <v>21446.033202999999</v>
      </c>
      <c r="E691" s="5">
        <v>21498.320312</v>
      </c>
      <c r="F691" s="5"/>
      <c r="G691" s="5"/>
      <c r="H691" s="5">
        <f t="shared" si="10"/>
        <v>52.287109000000783</v>
      </c>
    </row>
    <row r="692" spans="1:8" x14ac:dyDescent="0.3">
      <c r="A692" s="5">
        <v>18</v>
      </c>
      <c r="B692" s="5">
        <v>9</v>
      </c>
      <c r="C692" s="5">
        <v>3.3958249999999999</v>
      </c>
      <c r="D692" s="5">
        <v>21446.054688</v>
      </c>
      <c r="E692" s="5">
        <v>21490.4375</v>
      </c>
      <c r="F692" s="5"/>
      <c r="G692" s="5"/>
      <c r="H692" s="5">
        <f t="shared" si="10"/>
        <v>44.382811999999831</v>
      </c>
    </row>
    <row r="693" spans="1:8" x14ac:dyDescent="0.3">
      <c r="A693" s="5">
        <v>58</v>
      </c>
      <c r="B693" s="5">
        <v>15</v>
      </c>
      <c r="C693" s="5">
        <v>4.1258999999999997E-2</v>
      </c>
      <c r="D693" s="5">
        <v>21477.273438</v>
      </c>
      <c r="E693" s="5">
        <v>21507.691406000002</v>
      </c>
      <c r="F693" s="5"/>
      <c r="G693" s="5"/>
      <c r="H693" s="5">
        <f t="shared" si="10"/>
        <v>30.417968000001565</v>
      </c>
    </row>
    <row r="694" spans="1:8" x14ac:dyDescent="0.3">
      <c r="A694" s="5">
        <v>26</v>
      </c>
      <c r="B694" s="5">
        <v>12</v>
      </c>
      <c r="C694" s="5">
        <v>0.59124200000000005</v>
      </c>
      <c r="D694" s="5">
        <v>21508.564452999999</v>
      </c>
      <c r="E694" s="5">
        <v>21575.689452999999</v>
      </c>
      <c r="F694" s="5"/>
      <c r="G694" s="5"/>
      <c r="H694" s="5">
        <f t="shared" si="10"/>
        <v>67.125</v>
      </c>
    </row>
    <row r="695" spans="1:8" x14ac:dyDescent="0.3">
      <c r="A695" s="5">
        <v>32</v>
      </c>
      <c r="B695" s="5">
        <v>14</v>
      </c>
      <c r="C695" s="5">
        <v>0.18961700000000001</v>
      </c>
      <c r="D695" s="5">
        <v>21524.164062</v>
      </c>
      <c r="E695" s="5">
        <v>21608.494140999999</v>
      </c>
      <c r="F695" s="5"/>
      <c r="G695" s="5"/>
      <c r="H695" s="5">
        <f t="shared" si="10"/>
        <v>84.330078999999387</v>
      </c>
    </row>
    <row r="696" spans="1:8" x14ac:dyDescent="0.3">
      <c r="A696" s="5">
        <v>38</v>
      </c>
      <c r="B696" s="5">
        <v>11</v>
      </c>
      <c r="C696" s="5">
        <v>2.5375209999999999</v>
      </c>
      <c r="D696" s="5">
        <v>21524.167968999998</v>
      </c>
      <c r="E696" s="5">
        <v>21592.259765999999</v>
      </c>
      <c r="F696" s="5"/>
      <c r="G696" s="5"/>
      <c r="H696" s="5">
        <f t="shared" si="10"/>
        <v>68.091797000000952</v>
      </c>
    </row>
    <row r="697" spans="1:8" x14ac:dyDescent="0.3">
      <c r="A697" s="5">
        <v>6</v>
      </c>
      <c r="B697" s="5">
        <v>8</v>
      </c>
      <c r="C697" s="5">
        <v>2.926898</v>
      </c>
      <c r="D697" s="5">
        <v>21524.195312</v>
      </c>
      <c r="E697" s="5">
        <v>21593.386718999998</v>
      </c>
      <c r="F697" s="5"/>
      <c r="G697" s="5"/>
      <c r="H697" s="5">
        <f t="shared" si="10"/>
        <v>69.191406999998435</v>
      </c>
    </row>
    <row r="698" spans="1:8" x14ac:dyDescent="0.3">
      <c r="A698" s="5">
        <v>8</v>
      </c>
      <c r="B698" s="5">
        <v>12</v>
      </c>
      <c r="C698" s="5">
        <v>0.21233299999999999</v>
      </c>
      <c r="D698" s="5">
        <v>21539.794922000001</v>
      </c>
      <c r="E698" s="5">
        <v>21611.173827999999</v>
      </c>
      <c r="F698" s="5"/>
      <c r="G698" s="5"/>
      <c r="H698" s="5">
        <f t="shared" si="10"/>
        <v>71.378905999998096</v>
      </c>
    </row>
    <row r="699" spans="1:8" x14ac:dyDescent="0.3">
      <c r="A699" s="5">
        <v>13</v>
      </c>
      <c r="B699" s="5">
        <v>14</v>
      </c>
      <c r="C699" s="5">
        <v>0.91769699999999998</v>
      </c>
      <c r="D699" s="5">
        <v>21539.798827999999</v>
      </c>
      <c r="E699" s="5">
        <v>21611.181640999999</v>
      </c>
      <c r="F699" s="5"/>
      <c r="G699" s="5"/>
      <c r="H699" s="5">
        <f t="shared" si="10"/>
        <v>71.382813000000169</v>
      </c>
    </row>
    <row r="700" spans="1:8" x14ac:dyDescent="0.3">
      <c r="A700" s="5">
        <v>43</v>
      </c>
      <c r="B700" s="5">
        <v>12</v>
      </c>
      <c r="C700" s="5">
        <v>3.4193500000000001</v>
      </c>
      <c r="D700" s="5">
        <v>21539.839843999998</v>
      </c>
      <c r="E700" s="5">
        <v>21630.154297000001</v>
      </c>
      <c r="F700" s="5"/>
      <c r="G700" s="5"/>
      <c r="H700" s="5">
        <f t="shared" si="10"/>
        <v>90.314453000002686</v>
      </c>
    </row>
    <row r="701" spans="1:8" x14ac:dyDescent="0.3">
      <c r="A701" s="5">
        <v>29</v>
      </c>
      <c r="B701" s="5">
        <v>8</v>
      </c>
      <c r="C701" s="5">
        <v>3.6139700000000001</v>
      </c>
      <c r="D701" s="5">
        <v>21555.410156000002</v>
      </c>
      <c r="E701" s="5">
        <v>21607.339843999998</v>
      </c>
      <c r="F701" s="5"/>
      <c r="G701" s="5"/>
      <c r="H701" s="5">
        <f t="shared" si="10"/>
        <v>51.929687999996531</v>
      </c>
    </row>
    <row r="702" spans="1:8" x14ac:dyDescent="0.3">
      <c r="A702" s="5">
        <v>58</v>
      </c>
      <c r="B702" s="5">
        <v>16</v>
      </c>
      <c r="C702" s="5">
        <v>1.3381000000000001E-2</v>
      </c>
      <c r="D702" s="5">
        <v>21555.435547000001</v>
      </c>
      <c r="E702" s="5">
        <v>21619.414062</v>
      </c>
      <c r="F702" s="5"/>
      <c r="G702" s="5"/>
      <c r="H702" s="5">
        <f t="shared" si="10"/>
        <v>63.978514999998879</v>
      </c>
    </row>
    <row r="703" spans="1:8" x14ac:dyDescent="0.3">
      <c r="A703" s="5">
        <v>58</v>
      </c>
      <c r="B703" s="5">
        <v>17</v>
      </c>
      <c r="C703" s="5">
        <v>0.60351299999999997</v>
      </c>
      <c r="D703" s="5">
        <v>21633.546875</v>
      </c>
      <c r="E703" s="5">
        <v>21671.609375</v>
      </c>
      <c r="F703" s="5"/>
      <c r="G703" s="5"/>
      <c r="H703" s="5">
        <f t="shared" si="10"/>
        <v>38.0625</v>
      </c>
    </row>
    <row r="704" spans="1:8" x14ac:dyDescent="0.3">
      <c r="A704" s="5">
        <v>16</v>
      </c>
      <c r="B704" s="5">
        <v>11</v>
      </c>
      <c r="C704" s="5">
        <v>4.9719429999999996</v>
      </c>
      <c r="D704" s="5">
        <v>21680.419922000001</v>
      </c>
      <c r="E704" s="5">
        <v>21714.21875</v>
      </c>
      <c r="F704" s="5"/>
      <c r="G704" s="5"/>
      <c r="H704" s="5">
        <f t="shared" si="10"/>
        <v>33.798827999999048</v>
      </c>
    </row>
    <row r="705" spans="1:8" x14ac:dyDescent="0.3">
      <c r="A705" s="5">
        <v>42</v>
      </c>
      <c r="B705" s="5">
        <v>7</v>
      </c>
      <c r="C705" s="5">
        <v>1.0681419999999999</v>
      </c>
      <c r="D705" s="5">
        <v>21696.056640999999</v>
      </c>
      <c r="E705" s="5">
        <v>21727.201172000001</v>
      </c>
      <c r="F705" s="5"/>
      <c r="G705" s="5"/>
      <c r="H705" s="5">
        <f t="shared" si="10"/>
        <v>31.144531000001734</v>
      </c>
    </row>
    <row r="706" spans="1:8" x14ac:dyDescent="0.3">
      <c r="A706" s="5">
        <v>31</v>
      </c>
      <c r="B706" s="5">
        <v>7</v>
      </c>
      <c r="C706" s="5">
        <v>1.3597220000000001</v>
      </c>
      <c r="D706" s="5">
        <v>21696.078125</v>
      </c>
      <c r="E706" s="5">
        <v>21728.927734000001</v>
      </c>
      <c r="F706" s="5"/>
      <c r="G706" s="5"/>
      <c r="H706" s="5">
        <f t="shared" si="10"/>
        <v>32.849609000000783</v>
      </c>
    </row>
    <row r="707" spans="1:8" x14ac:dyDescent="0.3">
      <c r="A707" s="5">
        <v>52</v>
      </c>
      <c r="B707" s="5">
        <v>10</v>
      </c>
      <c r="C707" s="5">
        <v>0.40018999999999999</v>
      </c>
      <c r="D707" s="5">
        <v>21711.710938</v>
      </c>
      <c r="E707" s="5">
        <v>21749.601562</v>
      </c>
      <c r="F707" s="5"/>
      <c r="G707" s="5"/>
      <c r="H707" s="5">
        <f t="shared" si="10"/>
        <v>37.890623999999661</v>
      </c>
    </row>
    <row r="708" spans="1:8" x14ac:dyDescent="0.3">
      <c r="A708" s="5">
        <v>51</v>
      </c>
      <c r="B708" s="5">
        <v>11</v>
      </c>
      <c r="C708" s="5">
        <v>1.955225</v>
      </c>
      <c r="D708" s="5">
        <v>21711.71875</v>
      </c>
      <c r="E708" s="5">
        <v>21746.199218999998</v>
      </c>
      <c r="F708" s="5"/>
      <c r="G708" s="5"/>
      <c r="H708" s="5">
        <f t="shared" si="10"/>
        <v>34.480468999998266</v>
      </c>
    </row>
    <row r="709" spans="1:8" x14ac:dyDescent="0.3">
      <c r="A709" s="5">
        <v>53</v>
      </c>
      <c r="B709" s="5">
        <v>10</v>
      </c>
      <c r="C709" s="5">
        <v>0.44502700000000001</v>
      </c>
      <c r="D709" s="5">
        <v>21807.302734000001</v>
      </c>
      <c r="E709" s="5">
        <v>21847.296875</v>
      </c>
      <c r="F709" s="5"/>
      <c r="G709" s="5"/>
      <c r="H709" s="5">
        <f t="shared" si="10"/>
        <v>39.994140999999217</v>
      </c>
    </row>
    <row r="710" spans="1:8" x14ac:dyDescent="0.3">
      <c r="A710" s="5">
        <v>32</v>
      </c>
      <c r="B710" s="5">
        <v>15</v>
      </c>
      <c r="C710" s="5">
        <v>2.509455</v>
      </c>
      <c r="D710" s="5">
        <v>21807.308593999998</v>
      </c>
      <c r="E710" s="5">
        <v>21836.544922000001</v>
      </c>
      <c r="F710" s="5"/>
      <c r="G710" s="5"/>
      <c r="H710" s="5">
        <f t="shared" si="10"/>
        <v>29.236328000002686</v>
      </c>
    </row>
    <row r="711" spans="1:8" x14ac:dyDescent="0.3">
      <c r="A711" s="5">
        <v>1</v>
      </c>
      <c r="B711" s="5">
        <v>10</v>
      </c>
      <c r="C711" s="5">
        <v>0.130188</v>
      </c>
      <c r="D711" s="5">
        <v>21838.560547000001</v>
      </c>
      <c r="E711" s="5">
        <v>21883.216797000001</v>
      </c>
      <c r="F711" s="5"/>
      <c r="G711" s="5"/>
      <c r="H711" s="5">
        <f t="shared" si="10"/>
        <v>44.65625</v>
      </c>
    </row>
    <row r="712" spans="1:8" x14ac:dyDescent="0.3">
      <c r="A712" s="5">
        <v>8</v>
      </c>
      <c r="B712" s="5">
        <v>13</v>
      </c>
      <c r="C712" s="5">
        <v>4.6774000000000003E-2</v>
      </c>
      <c r="D712" s="5">
        <v>21838.583984000001</v>
      </c>
      <c r="E712" s="5">
        <v>21876.550781000002</v>
      </c>
      <c r="F712" s="5"/>
      <c r="G712" s="5"/>
      <c r="H712" s="5">
        <f t="shared" si="10"/>
        <v>37.966797000000952</v>
      </c>
    </row>
    <row r="713" spans="1:8" x14ac:dyDescent="0.3">
      <c r="A713" s="5">
        <v>41</v>
      </c>
      <c r="B713" s="5">
        <v>11</v>
      </c>
      <c r="C713" s="5">
        <v>2.381643</v>
      </c>
      <c r="D713" s="5">
        <v>21901.09375</v>
      </c>
      <c r="E713" s="5">
        <v>21929.095702999999</v>
      </c>
      <c r="F713" s="5"/>
      <c r="G713" s="5"/>
      <c r="H713" s="5">
        <f t="shared" si="10"/>
        <v>28.001952999999048</v>
      </c>
    </row>
    <row r="714" spans="1:8" x14ac:dyDescent="0.3">
      <c r="A714" s="5">
        <v>8</v>
      </c>
      <c r="B714" s="5">
        <v>14</v>
      </c>
      <c r="C714" s="5">
        <v>0.73873599999999995</v>
      </c>
      <c r="D714" s="5">
        <v>21932.318359000001</v>
      </c>
      <c r="E714" s="5">
        <v>21971.755859000001</v>
      </c>
      <c r="F714" s="5"/>
      <c r="G714" s="5"/>
      <c r="H714" s="5">
        <f t="shared" si="10"/>
        <v>39.4375</v>
      </c>
    </row>
    <row r="715" spans="1:8" x14ac:dyDescent="0.3">
      <c r="A715" s="5">
        <v>35</v>
      </c>
      <c r="B715" s="5">
        <v>9</v>
      </c>
      <c r="C715" s="5">
        <v>2.7876270000000001</v>
      </c>
      <c r="D715" s="5">
        <v>21932.351562</v>
      </c>
      <c r="E715" s="5">
        <v>21976.802734000001</v>
      </c>
      <c r="F715" s="5"/>
      <c r="G715" s="5"/>
      <c r="H715" s="5">
        <f t="shared" ref="H715:H778" si="11">E715-D715</f>
        <v>44.451172000000952</v>
      </c>
    </row>
    <row r="716" spans="1:8" x14ac:dyDescent="0.3">
      <c r="A716" s="5">
        <v>0</v>
      </c>
      <c r="B716" s="5">
        <v>15</v>
      </c>
      <c r="C716" s="5">
        <v>0.954955</v>
      </c>
      <c r="D716" s="5">
        <v>22010.451172000001</v>
      </c>
      <c r="E716" s="5">
        <v>22055.689452999999</v>
      </c>
      <c r="F716" s="5"/>
      <c r="G716" s="5"/>
      <c r="H716" s="5">
        <f t="shared" si="11"/>
        <v>45.238280999998096</v>
      </c>
    </row>
    <row r="717" spans="1:8" x14ac:dyDescent="0.3">
      <c r="A717" s="5">
        <v>1</v>
      </c>
      <c r="B717" s="5">
        <v>11</v>
      </c>
      <c r="C717" s="5">
        <v>9.9939E-2</v>
      </c>
      <c r="D717" s="5">
        <v>22026.113281000002</v>
      </c>
      <c r="E717" s="5">
        <v>22059.408202999999</v>
      </c>
      <c r="F717" s="5"/>
      <c r="G717" s="5"/>
      <c r="H717" s="5">
        <f t="shared" si="11"/>
        <v>33.294921999997314</v>
      </c>
    </row>
    <row r="718" spans="1:8" x14ac:dyDescent="0.3">
      <c r="A718" s="5">
        <v>3</v>
      </c>
      <c r="B718" s="5">
        <v>10</v>
      </c>
      <c r="C718" s="5">
        <v>0.20596500000000001</v>
      </c>
      <c r="D718" s="5">
        <v>22119.835938</v>
      </c>
      <c r="E718" s="5">
        <v>22165.328125</v>
      </c>
      <c r="F718" s="5"/>
      <c r="G718" s="5"/>
      <c r="H718" s="5">
        <f t="shared" si="11"/>
        <v>45.492186999999831</v>
      </c>
    </row>
    <row r="719" spans="1:8" x14ac:dyDescent="0.3">
      <c r="A719" s="5">
        <v>54</v>
      </c>
      <c r="B719" s="5">
        <v>9</v>
      </c>
      <c r="C719" s="5">
        <v>1.655675</v>
      </c>
      <c r="D719" s="5">
        <v>22119.839843999998</v>
      </c>
      <c r="E719" s="5">
        <v>22160.027343999998</v>
      </c>
      <c r="F719" s="5"/>
      <c r="G719" s="5"/>
      <c r="H719" s="5">
        <f t="shared" si="11"/>
        <v>40.1875</v>
      </c>
    </row>
    <row r="720" spans="1:8" x14ac:dyDescent="0.3">
      <c r="A720" s="5">
        <v>52</v>
      </c>
      <c r="B720" s="5">
        <v>11</v>
      </c>
      <c r="C720" s="5">
        <v>1.918593</v>
      </c>
      <c r="D720" s="5">
        <v>22151.091797000001</v>
      </c>
      <c r="E720" s="5">
        <v>22182.347656000002</v>
      </c>
      <c r="F720" s="5"/>
      <c r="G720" s="5"/>
      <c r="H720" s="5">
        <f t="shared" si="11"/>
        <v>31.255859000000783</v>
      </c>
    </row>
    <row r="721" spans="1:8" x14ac:dyDescent="0.3">
      <c r="A721" s="5">
        <v>1</v>
      </c>
      <c r="B721" s="5">
        <v>12</v>
      </c>
      <c r="C721" s="5">
        <v>2.263665</v>
      </c>
      <c r="D721" s="5">
        <v>22166.724609000001</v>
      </c>
      <c r="E721" s="5">
        <v>22207.767577999999</v>
      </c>
      <c r="F721" s="5"/>
      <c r="G721" s="5"/>
      <c r="H721" s="5">
        <f t="shared" si="11"/>
        <v>41.042968999998266</v>
      </c>
    </row>
    <row r="722" spans="1:8" x14ac:dyDescent="0.3">
      <c r="A722" s="5">
        <v>26</v>
      </c>
      <c r="B722" s="5">
        <v>13</v>
      </c>
      <c r="C722" s="5">
        <v>1.318697</v>
      </c>
      <c r="D722" s="5">
        <v>22182.386718999998</v>
      </c>
      <c r="E722" s="5">
        <v>22221.443359000001</v>
      </c>
      <c r="F722" s="5"/>
      <c r="G722" s="5"/>
      <c r="H722" s="5">
        <f t="shared" si="11"/>
        <v>39.056640000002517</v>
      </c>
    </row>
    <row r="723" spans="1:8" x14ac:dyDescent="0.3">
      <c r="A723" s="5">
        <v>30</v>
      </c>
      <c r="B723" s="5">
        <v>12</v>
      </c>
      <c r="C723" s="5">
        <v>2.51728</v>
      </c>
      <c r="D723" s="5">
        <v>22244.863281000002</v>
      </c>
      <c r="E723" s="5">
        <v>22290.048827999999</v>
      </c>
      <c r="F723" s="5"/>
      <c r="G723" s="5"/>
      <c r="H723" s="5">
        <f t="shared" si="11"/>
        <v>45.185546999997314</v>
      </c>
    </row>
    <row r="724" spans="1:8" x14ac:dyDescent="0.3">
      <c r="A724" s="5">
        <v>58</v>
      </c>
      <c r="B724" s="5">
        <v>18</v>
      </c>
      <c r="C724" s="5">
        <v>2.0523579999999999</v>
      </c>
      <c r="D724" s="5">
        <v>22276.119140999999</v>
      </c>
      <c r="E724" s="5">
        <v>22321.451172000001</v>
      </c>
      <c r="F724" s="5"/>
      <c r="G724" s="5"/>
      <c r="H724" s="5">
        <f t="shared" si="11"/>
        <v>45.332031000001734</v>
      </c>
    </row>
    <row r="725" spans="1:8" x14ac:dyDescent="0.3">
      <c r="A725" s="5">
        <v>59</v>
      </c>
      <c r="B725" s="5">
        <v>13</v>
      </c>
      <c r="C725" s="5">
        <v>0.46692699999999998</v>
      </c>
      <c r="D725" s="5">
        <v>22276.167968999998</v>
      </c>
      <c r="E725" s="5">
        <v>22332.515625</v>
      </c>
      <c r="F725" s="5"/>
      <c r="G725" s="5"/>
      <c r="H725" s="5">
        <f t="shared" si="11"/>
        <v>56.347656000001734</v>
      </c>
    </row>
    <row r="726" spans="1:8" x14ac:dyDescent="0.3">
      <c r="A726" s="5">
        <v>14</v>
      </c>
      <c r="B726" s="5">
        <v>12</v>
      </c>
      <c r="C726" s="5">
        <v>2.9846979999999999</v>
      </c>
      <c r="D726" s="5">
        <v>22291.736327999999</v>
      </c>
      <c r="E726" s="5">
        <v>22320.652343999998</v>
      </c>
      <c r="F726" s="5"/>
      <c r="G726" s="5"/>
      <c r="H726" s="5">
        <f t="shared" si="11"/>
        <v>28.916015999999217</v>
      </c>
    </row>
    <row r="727" spans="1:8" x14ac:dyDescent="0.3">
      <c r="A727" s="5">
        <v>53</v>
      </c>
      <c r="B727" s="5">
        <v>11</v>
      </c>
      <c r="C727" s="5">
        <v>1.8828339999999999</v>
      </c>
      <c r="D727" s="5">
        <v>22307.388672000001</v>
      </c>
      <c r="E727" s="5">
        <v>22341.601562</v>
      </c>
      <c r="F727" s="5"/>
      <c r="G727" s="5"/>
      <c r="H727" s="5">
        <f t="shared" si="11"/>
        <v>34.212889999998879</v>
      </c>
    </row>
    <row r="728" spans="1:8" x14ac:dyDescent="0.3">
      <c r="A728" s="5">
        <v>3</v>
      </c>
      <c r="B728" s="5">
        <v>11</v>
      </c>
      <c r="C728" s="5">
        <v>7.8514E-2</v>
      </c>
      <c r="D728" s="5">
        <v>22385.494140999999</v>
      </c>
      <c r="E728" s="5">
        <v>22424.138672000001</v>
      </c>
      <c r="F728" s="5"/>
      <c r="G728" s="5"/>
      <c r="H728" s="5">
        <f t="shared" si="11"/>
        <v>38.644531000001734</v>
      </c>
    </row>
    <row r="729" spans="1:8" x14ac:dyDescent="0.3">
      <c r="A729" s="5">
        <v>20</v>
      </c>
      <c r="B729" s="5">
        <v>11</v>
      </c>
      <c r="C729" s="5">
        <v>4.1413609999999998</v>
      </c>
      <c r="D729" s="5">
        <v>22416.75</v>
      </c>
      <c r="E729" s="5">
        <v>22444.751952999999</v>
      </c>
      <c r="F729" s="5"/>
      <c r="G729" s="5"/>
      <c r="H729" s="5">
        <f t="shared" si="11"/>
        <v>28.001952999999048</v>
      </c>
    </row>
    <row r="730" spans="1:8" x14ac:dyDescent="0.3">
      <c r="A730" s="5">
        <v>56</v>
      </c>
      <c r="B730" s="5">
        <v>10</v>
      </c>
      <c r="C730" s="5">
        <v>0.58832499999999999</v>
      </c>
      <c r="D730" s="5">
        <v>22463.623047000001</v>
      </c>
      <c r="E730" s="5">
        <v>22492.078125</v>
      </c>
      <c r="F730" s="5"/>
      <c r="G730" s="5"/>
      <c r="H730" s="5">
        <f t="shared" si="11"/>
        <v>28.455077999999048</v>
      </c>
    </row>
    <row r="731" spans="1:8" x14ac:dyDescent="0.3">
      <c r="A731" s="5">
        <v>22</v>
      </c>
      <c r="B731" s="5">
        <v>13</v>
      </c>
      <c r="C731" s="5">
        <v>1.727784</v>
      </c>
      <c r="D731" s="5">
        <v>22494.908202999999</v>
      </c>
      <c r="E731" s="5">
        <v>22541.146484000001</v>
      </c>
      <c r="F731" s="5"/>
      <c r="G731" s="5"/>
      <c r="H731" s="5">
        <f t="shared" si="11"/>
        <v>46.238281000001734</v>
      </c>
    </row>
    <row r="732" spans="1:8" x14ac:dyDescent="0.3">
      <c r="A732" s="5">
        <v>3</v>
      </c>
      <c r="B732" s="5">
        <v>12</v>
      </c>
      <c r="C732" s="5">
        <v>3.4311000000000001E-2</v>
      </c>
      <c r="D732" s="5">
        <v>22510.736327999999</v>
      </c>
      <c r="E732" s="5">
        <v>22541.134765999999</v>
      </c>
      <c r="F732" s="5"/>
      <c r="G732" s="5"/>
      <c r="H732" s="5">
        <f t="shared" si="11"/>
        <v>30.398438000000169</v>
      </c>
    </row>
    <row r="733" spans="1:8" x14ac:dyDescent="0.3">
      <c r="A733" s="5">
        <v>44</v>
      </c>
      <c r="B733" s="5">
        <v>13</v>
      </c>
      <c r="C733" s="5">
        <v>0.22451199999999999</v>
      </c>
      <c r="D733" s="5">
        <v>22526.322265999999</v>
      </c>
      <c r="E733" s="5">
        <v>22570.035156000002</v>
      </c>
      <c r="F733" s="5"/>
      <c r="G733" s="5"/>
      <c r="H733" s="5">
        <f t="shared" si="11"/>
        <v>43.712890000002517</v>
      </c>
    </row>
    <row r="734" spans="1:8" x14ac:dyDescent="0.3">
      <c r="A734" s="5">
        <v>13</v>
      </c>
      <c r="B734" s="5">
        <v>15</v>
      </c>
      <c r="C734" s="5">
        <v>0.12242</v>
      </c>
      <c r="D734" s="5">
        <v>22542.015625</v>
      </c>
      <c r="E734" s="5">
        <v>22576.193359000001</v>
      </c>
      <c r="F734" s="5"/>
      <c r="G734" s="5"/>
      <c r="H734" s="5">
        <f t="shared" si="11"/>
        <v>34.177734000000783</v>
      </c>
    </row>
    <row r="735" spans="1:8" x14ac:dyDescent="0.3">
      <c r="A735" s="5">
        <v>3</v>
      </c>
      <c r="B735" s="5">
        <v>13</v>
      </c>
      <c r="C735" s="5">
        <v>1.594409</v>
      </c>
      <c r="D735" s="5">
        <v>22588.830077999999</v>
      </c>
      <c r="E735" s="5">
        <v>22639.078125</v>
      </c>
      <c r="F735" s="5"/>
      <c r="G735" s="5"/>
      <c r="H735" s="5">
        <f t="shared" si="11"/>
        <v>50.248047000000952</v>
      </c>
    </row>
    <row r="736" spans="1:8" x14ac:dyDescent="0.3">
      <c r="A736" s="5">
        <v>5</v>
      </c>
      <c r="B736" s="5">
        <v>10</v>
      </c>
      <c r="C736" s="5">
        <v>0.28571800000000003</v>
      </c>
      <c r="D736" s="5">
        <v>22604.455077999999</v>
      </c>
      <c r="E736" s="5">
        <v>22649.126952999999</v>
      </c>
      <c r="F736" s="5"/>
      <c r="G736" s="5"/>
      <c r="H736" s="5">
        <f t="shared" si="11"/>
        <v>44.671875</v>
      </c>
    </row>
    <row r="737" spans="1:8" x14ac:dyDescent="0.3">
      <c r="A737" s="5">
        <v>45</v>
      </c>
      <c r="B737" s="5">
        <v>14</v>
      </c>
      <c r="C737" s="5">
        <v>0.15378900000000001</v>
      </c>
      <c r="D737" s="5">
        <v>22635.75</v>
      </c>
      <c r="E737" s="5">
        <v>22683.509765999999</v>
      </c>
      <c r="F737" s="5"/>
      <c r="G737" s="5"/>
      <c r="H737" s="5">
        <f t="shared" si="11"/>
        <v>47.759765999999217</v>
      </c>
    </row>
    <row r="738" spans="1:8" x14ac:dyDescent="0.3">
      <c r="A738" s="5">
        <v>10</v>
      </c>
      <c r="B738" s="5">
        <v>9</v>
      </c>
      <c r="C738" s="5">
        <v>0.74406399999999995</v>
      </c>
      <c r="D738" s="5">
        <v>22682.59375</v>
      </c>
      <c r="E738" s="5">
        <v>22718.189452999999</v>
      </c>
      <c r="F738" s="5"/>
      <c r="G738" s="5"/>
      <c r="H738" s="5">
        <f t="shared" si="11"/>
        <v>35.595702999999048</v>
      </c>
    </row>
    <row r="739" spans="1:8" x14ac:dyDescent="0.3">
      <c r="A739" s="5">
        <v>8</v>
      </c>
      <c r="B739" s="5">
        <v>15</v>
      </c>
      <c r="C739" s="5">
        <v>0.54853799999999997</v>
      </c>
      <c r="D739" s="5">
        <v>22713.873047000001</v>
      </c>
      <c r="E739" s="5">
        <v>22743.587890999999</v>
      </c>
      <c r="F739" s="5"/>
      <c r="G739" s="5"/>
      <c r="H739" s="5">
        <f t="shared" si="11"/>
        <v>29.714843999998266</v>
      </c>
    </row>
    <row r="740" spans="1:8" x14ac:dyDescent="0.3">
      <c r="A740" s="5">
        <v>13</v>
      </c>
      <c r="B740" s="5">
        <v>16</v>
      </c>
      <c r="C740" s="5">
        <v>0.24981999999999999</v>
      </c>
      <c r="D740" s="5">
        <v>22713.873047000001</v>
      </c>
      <c r="E740" s="5">
        <v>22751.568359000001</v>
      </c>
      <c r="F740" s="5"/>
      <c r="G740" s="5"/>
      <c r="H740" s="5">
        <f t="shared" si="11"/>
        <v>37.695311999999831</v>
      </c>
    </row>
    <row r="741" spans="1:8" x14ac:dyDescent="0.3">
      <c r="A741" s="5">
        <v>55</v>
      </c>
      <c r="B741" s="5">
        <v>16</v>
      </c>
      <c r="C741" s="5">
        <v>0.50361900000000004</v>
      </c>
      <c r="D741" s="5">
        <v>22729.494140999999</v>
      </c>
      <c r="E741" s="5">
        <v>22782.660156000002</v>
      </c>
      <c r="F741" s="5"/>
      <c r="G741" s="5"/>
      <c r="H741" s="5">
        <f t="shared" si="11"/>
        <v>53.166015000002517</v>
      </c>
    </row>
    <row r="742" spans="1:8" x14ac:dyDescent="0.3">
      <c r="A742" s="5">
        <v>46</v>
      </c>
      <c r="B742" s="5">
        <v>13</v>
      </c>
      <c r="C742" s="5">
        <v>0.14061000000000001</v>
      </c>
      <c r="D742" s="5">
        <v>22745.103515999999</v>
      </c>
      <c r="E742" s="5">
        <v>22800.351562</v>
      </c>
      <c r="F742" s="5"/>
      <c r="G742" s="5"/>
      <c r="H742" s="5">
        <f t="shared" si="11"/>
        <v>55.248046000000613</v>
      </c>
    </row>
    <row r="743" spans="1:8" x14ac:dyDescent="0.3">
      <c r="A743" s="5">
        <v>21</v>
      </c>
      <c r="B743" s="5">
        <v>5</v>
      </c>
      <c r="C743" s="5">
        <v>1.8371200000000001</v>
      </c>
      <c r="D743" s="5">
        <v>22745.134765999999</v>
      </c>
      <c r="E743" s="5">
        <v>22790.322265999999</v>
      </c>
      <c r="F743" s="5"/>
      <c r="G743" s="5"/>
      <c r="H743" s="5">
        <f t="shared" si="11"/>
        <v>45.1875</v>
      </c>
    </row>
    <row r="744" spans="1:8" x14ac:dyDescent="0.3">
      <c r="A744" s="5">
        <v>40</v>
      </c>
      <c r="B744" s="5">
        <v>12</v>
      </c>
      <c r="C744" s="5">
        <v>4.8806000000000002E-2</v>
      </c>
      <c r="D744" s="5">
        <v>22760.726562</v>
      </c>
      <c r="E744" s="5">
        <v>22817.925781000002</v>
      </c>
      <c r="F744" s="5"/>
      <c r="G744" s="5"/>
      <c r="H744" s="5">
        <f t="shared" si="11"/>
        <v>57.199219000001904</v>
      </c>
    </row>
    <row r="745" spans="1:8" x14ac:dyDescent="0.3">
      <c r="A745" s="5">
        <v>36</v>
      </c>
      <c r="B745" s="5">
        <v>11</v>
      </c>
      <c r="C745" s="5">
        <v>2.6513230000000001</v>
      </c>
      <c r="D745" s="5">
        <v>22760.730468999998</v>
      </c>
      <c r="E745" s="5">
        <v>22810.941406000002</v>
      </c>
      <c r="F745" s="5"/>
      <c r="G745" s="5"/>
      <c r="H745" s="5">
        <f t="shared" si="11"/>
        <v>50.210937000003469</v>
      </c>
    </row>
    <row r="746" spans="1:8" x14ac:dyDescent="0.3">
      <c r="A746" s="5">
        <v>28</v>
      </c>
      <c r="B746" s="5">
        <v>12</v>
      </c>
      <c r="C746" s="5">
        <v>1.2643390000000001</v>
      </c>
      <c r="D746" s="5">
        <v>22776.388672000001</v>
      </c>
      <c r="E746" s="5">
        <v>22841.160156000002</v>
      </c>
      <c r="F746" s="5"/>
      <c r="G746" s="5"/>
      <c r="H746" s="5">
        <f t="shared" si="11"/>
        <v>64.771484000000783</v>
      </c>
    </row>
    <row r="747" spans="1:8" x14ac:dyDescent="0.3">
      <c r="A747" s="5">
        <v>42</v>
      </c>
      <c r="B747" s="5">
        <v>8</v>
      </c>
      <c r="C747" s="5">
        <v>0.256214</v>
      </c>
      <c r="D747" s="5">
        <v>22807.601562</v>
      </c>
      <c r="E747" s="5">
        <v>22851.583984000001</v>
      </c>
      <c r="F747" s="5"/>
      <c r="G747" s="5"/>
      <c r="H747" s="5">
        <f t="shared" si="11"/>
        <v>43.982422000000952</v>
      </c>
    </row>
    <row r="748" spans="1:8" x14ac:dyDescent="0.3">
      <c r="A748" s="5">
        <v>59</v>
      </c>
      <c r="B748" s="5">
        <v>14</v>
      </c>
      <c r="C748" s="5">
        <v>1.7561500000000001</v>
      </c>
      <c r="D748" s="5">
        <v>22807.607422000001</v>
      </c>
      <c r="E748" s="5">
        <v>22851.595702999999</v>
      </c>
      <c r="F748" s="5"/>
      <c r="G748" s="5"/>
      <c r="H748" s="5">
        <f t="shared" si="11"/>
        <v>43.988280999998096</v>
      </c>
    </row>
    <row r="749" spans="1:8" x14ac:dyDescent="0.3">
      <c r="A749" s="5">
        <v>44</v>
      </c>
      <c r="B749" s="5">
        <v>14</v>
      </c>
      <c r="C749" s="5">
        <v>0.99165400000000004</v>
      </c>
      <c r="D749" s="5">
        <v>22807.628906000002</v>
      </c>
      <c r="E749" s="5">
        <v>22861.396484000001</v>
      </c>
      <c r="F749" s="5"/>
      <c r="G749" s="5"/>
      <c r="H749" s="5">
        <f t="shared" si="11"/>
        <v>53.767577999999048</v>
      </c>
    </row>
    <row r="750" spans="1:8" x14ac:dyDescent="0.3">
      <c r="A750" s="5">
        <v>45</v>
      </c>
      <c r="B750" s="5">
        <v>15</v>
      </c>
      <c r="C750" s="5">
        <v>0.81637000000000004</v>
      </c>
      <c r="D750" s="5">
        <v>22838.861327999999</v>
      </c>
      <c r="E750" s="5">
        <v>22893.824218999998</v>
      </c>
      <c r="F750" s="5"/>
      <c r="G750" s="5"/>
      <c r="H750" s="5">
        <f t="shared" si="11"/>
        <v>54.962890999999217</v>
      </c>
    </row>
    <row r="751" spans="1:8" x14ac:dyDescent="0.3">
      <c r="A751" s="5">
        <v>40</v>
      </c>
      <c r="B751" s="5">
        <v>13</v>
      </c>
      <c r="C751" s="5">
        <v>0.40792099999999998</v>
      </c>
      <c r="D751" s="5">
        <v>22870.105468999998</v>
      </c>
      <c r="E751" s="5">
        <v>22897.939452999999</v>
      </c>
      <c r="F751" s="5"/>
      <c r="G751" s="5"/>
      <c r="H751" s="5">
        <f t="shared" si="11"/>
        <v>27.833984000000783</v>
      </c>
    </row>
    <row r="752" spans="1:8" x14ac:dyDescent="0.3">
      <c r="A752" s="5">
        <v>5</v>
      </c>
      <c r="B752" s="5">
        <v>11</v>
      </c>
      <c r="C752" s="5">
        <v>5.7438000000000003E-2</v>
      </c>
      <c r="D752" s="5">
        <v>22948.251952999999</v>
      </c>
      <c r="E752" s="5">
        <v>22996.654297000001</v>
      </c>
      <c r="F752" s="5"/>
      <c r="G752" s="5"/>
      <c r="H752" s="5">
        <f t="shared" si="11"/>
        <v>48.402344000001904</v>
      </c>
    </row>
    <row r="753" spans="1:8" x14ac:dyDescent="0.3">
      <c r="A753" s="5">
        <v>46</v>
      </c>
      <c r="B753" s="5">
        <v>14</v>
      </c>
      <c r="C753" s="5">
        <v>1.863049</v>
      </c>
      <c r="D753" s="5">
        <v>22948.298827999999</v>
      </c>
      <c r="E753" s="5">
        <v>22998.115234000001</v>
      </c>
      <c r="F753" s="5"/>
      <c r="G753" s="5"/>
      <c r="H753" s="5">
        <f t="shared" si="11"/>
        <v>49.816406000001734</v>
      </c>
    </row>
    <row r="754" spans="1:8" x14ac:dyDescent="0.3">
      <c r="A754" s="5">
        <v>0</v>
      </c>
      <c r="B754" s="5">
        <v>16</v>
      </c>
      <c r="C754" s="5">
        <v>0.64790400000000004</v>
      </c>
      <c r="D754" s="5">
        <v>23010.787109000001</v>
      </c>
      <c r="E754" s="5">
        <v>23060.6875</v>
      </c>
      <c r="F754" s="5"/>
      <c r="G754" s="5"/>
      <c r="H754" s="5">
        <f t="shared" si="11"/>
        <v>49.900390999999217</v>
      </c>
    </row>
    <row r="755" spans="1:8" x14ac:dyDescent="0.3">
      <c r="A755" s="5">
        <v>13</v>
      </c>
      <c r="B755" s="5">
        <v>17</v>
      </c>
      <c r="C755" s="5">
        <v>2.8184770000000001</v>
      </c>
      <c r="D755" s="5">
        <v>23010.787109000001</v>
      </c>
      <c r="E755" s="5">
        <v>23042.958984000001</v>
      </c>
      <c r="F755" s="5"/>
      <c r="G755" s="5"/>
      <c r="H755" s="5">
        <f t="shared" si="11"/>
        <v>32.171875</v>
      </c>
    </row>
    <row r="756" spans="1:8" x14ac:dyDescent="0.3">
      <c r="A756" s="5">
        <v>57</v>
      </c>
      <c r="B756" s="5">
        <v>16</v>
      </c>
      <c r="C756" s="5">
        <v>0.15968499999999999</v>
      </c>
      <c r="D756" s="5">
        <v>23042.023438</v>
      </c>
      <c r="E756" s="5">
        <v>23071.021484000001</v>
      </c>
      <c r="F756" s="5"/>
      <c r="G756" s="5"/>
      <c r="H756" s="5">
        <f t="shared" si="11"/>
        <v>28.998046000000613</v>
      </c>
    </row>
    <row r="757" spans="1:8" x14ac:dyDescent="0.3">
      <c r="A757" s="5">
        <v>5</v>
      </c>
      <c r="B757" s="5">
        <v>12</v>
      </c>
      <c r="C757" s="5">
        <v>0.464617</v>
      </c>
      <c r="D757" s="5">
        <v>23057.691406000002</v>
      </c>
      <c r="E757" s="5">
        <v>23097.484375</v>
      </c>
      <c r="F757" s="5"/>
      <c r="G757" s="5"/>
      <c r="H757" s="5">
        <f t="shared" si="11"/>
        <v>39.792968999998266</v>
      </c>
    </row>
    <row r="758" spans="1:8" x14ac:dyDescent="0.3">
      <c r="A758" s="5">
        <v>56</v>
      </c>
      <c r="B758" s="5">
        <v>11</v>
      </c>
      <c r="C758" s="5">
        <v>1.7802549999999999</v>
      </c>
      <c r="D758" s="5">
        <v>23088.884765999999</v>
      </c>
      <c r="E758" s="5">
        <v>23128.609375</v>
      </c>
      <c r="F758" s="5"/>
      <c r="G758" s="5"/>
      <c r="H758" s="5">
        <f t="shared" si="11"/>
        <v>39.724609000000783</v>
      </c>
    </row>
    <row r="759" spans="1:8" x14ac:dyDescent="0.3">
      <c r="A759" s="5">
        <v>31</v>
      </c>
      <c r="B759" s="5">
        <v>8</v>
      </c>
      <c r="C759" s="5">
        <v>3.0740249999999998</v>
      </c>
      <c r="D759" s="5">
        <v>23088.919922000001</v>
      </c>
      <c r="E759" s="5">
        <v>23127.730468999998</v>
      </c>
      <c r="F759" s="5"/>
      <c r="G759" s="5"/>
      <c r="H759" s="5">
        <f t="shared" si="11"/>
        <v>38.810546999997314</v>
      </c>
    </row>
    <row r="760" spans="1:8" x14ac:dyDescent="0.3">
      <c r="A760" s="5">
        <v>42</v>
      </c>
      <c r="B760" s="5">
        <v>9</v>
      </c>
      <c r="C760" s="5">
        <v>0.79381999999999997</v>
      </c>
      <c r="D760" s="5">
        <v>23120.246093999998</v>
      </c>
      <c r="E760" s="5">
        <v>23154.521484000001</v>
      </c>
      <c r="F760" s="5"/>
      <c r="G760" s="5"/>
      <c r="H760" s="5">
        <f t="shared" si="11"/>
        <v>34.275390000002517</v>
      </c>
    </row>
    <row r="761" spans="1:8" x14ac:dyDescent="0.3">
      <c r="A761" s="5">
        <v>24</v>
      </c>
      <c r="B761" s="5">
        <v>12</v>
      </c>
      <c r="C761" s="5">
        <v>0.12834200000000001</v>
      </c>
      <c r="D761" s="5">
        <v>23135.798827999999</v>
      </c>
      <c r="E761" s="5">
        <v>23179.441406000002</v>
      </c>
      <c r="F761" s="5"/>
      <c r="G761" s="5"/>
      <c r="H761" s="5">
        <f t="shared" si="11"/>
        <v>43.642578000002686</v>
      </c>
    </row>
    <row r="762" spans="1:8" x14ac:dyDescent="0.3">
      <c r="A762" s="5">
        <v>37</v>
      </c>
      <c r="B762" s="5">
        <v>12</v>
      </c>
      <c r="C762" s="5">
        <v>0.27297900000000003</v>
      </c>
      <c r="D762" s="5">
        <v>23169.285156000002</v>
      </c>
      <c r="E762" s="5">
        <v>23232.279297000001</v>
      </c>
      <c r="F762" s="5"/>
      <c r="G762" s="5"/>
      <c r="H762" s="5">
        <f t="shared" si="11"/>
        <v>62.994140999999217</v>
      </c>
    </row>
    <row r="763" spans="1:8" x14ac:dyDescent="0.3">
      <c r="A763" s="5">
        <v>33</v>
      </c>
      <c r="B763" s="5">
        <v>11</v>
      </c>
      <c r="C763" s="5">
        <v>2.839604</v>
      </c>
      <c r="D763" s="5">
        <v>23184.904297000001</v>
      </c>
      <c r="E763" s="5">
        <v>23242.800781000002</v>
      </c>
      <c r="F763" s="5"/>
      <c r="G763" s="5"/>
      <c r="H763" s="5">
        <f t="shared" si="11"/>
        <v>57.896484000000783</v>
      </c>
    </row>
    <row r="764" spans="1:8" x14ac:dyDescent="0.3">
      <c r="A764" s="5">
        <v>57</v>
      </c>
      <c r="B764" s="5">
        <v>17</v>
      </c>
      <c r="C764" s="5">
        <v>0.230959</v>
      </c>
      <c r="D764" s="5">
        <v>23231.789062</v>
      </c>
      <c r="E764" s="5">
        <v>23267.332031000002</v>
      </c>
      <c r="F764" s="5"/>
      <c r="G764" s="5"/>
      <c r="H764" s="5">
        <f t="shared" si="11"/>
        <v>35.542969000001904</v>
      </c>
    </row>
    <row r="765" spans="1:8" x14ac:dyDescent="0.3">
      <c r="A765" s="5">
        <v>8</v>
      </c>
      <c r="B765" s="5">
        <v>16</v>
      </c>
      <c r="C765" s="5">
        <v>1.4276470000000001</v>
      </c>
      <c r="D765" s="5">
        <v>23294.302734000001</v>
      </c>
      <c r="E765" s="5">
        <v>23342.404297000001</v>
      </c>
      <c r="F765" s="5"/>
      <c r="G765" s="5"/>
      <c r="H765" s="5">
        <f t="shared" si="11"/>
        <v>48.101563000000169</v>
      </c>
    </row>
    <row r="766" spans="1:8" x14ac:dyDescent="0.3">
      <c r="A766" s="5">
        <v>55</v>
      </c>
      <c r="B766" s="5">
        <v>17</v>
      </c>
      <c r="C766" s="5">
        <v>2.1765940000000001</v>
      </c>
      <c r="D766" s="5">
        <v>23294.302734000001</v>
      </c>
      <c r="E766" s="5">
        <v>23351.951172000001</v>
      </c>
      <c r="F766" s="5"/>
      <c r="G766" s="5"/>
      <c r="H766" s="5">
        <f t="shared" si="11"/>
        <v>57.648438000000169</v>
      </c>
    </row>
    <row r="767" spans="1:8" x14ac:dyDescent="0.3">
      <c r="A767" s="5">
        <v>24</v>
      </c>
      <c r="B767" s="5">
        <v>13</v>
      </c>
      <c r="C767" s="5">
        <v>1.5094000000000001</v>
      </c>
      <c r="D767" s="5">
        <v>23309.941406000002</v>
      </c>
      <c r="E767" s="5">
        <v>23358.296875</v>
      </c>
      <c r="F767" s="5"/>
      <c r="G767" s="5"/>
      <c r="H767" s="5">
        <f t="shared" si="11"/>
        <v>48.355468999998266</v>
      </c>
    </row>
    <row r="768" spans="1:8" x14ac:dyDescent="0.3">
      <c r="A768" s="5">
        <v>40</v>
      </c>
      <c r="B768" s="5">
        <v>14</v>
      </c>
      <c r="C768" s="5">
        <v>4.3707999999999997E-2</v>
      </c>
      <c r="D768" s="5">
        <v>23309.958984000001</v>
      </c>
      <c r="E768" s="5">
        <v>23343.587890999999</v>
      </c>
      <c r="F768" s="5"/>
      <c r="G768" s="5"/>
      <c r="H768" s="5">
        <f t="shared" si="11"/>
        <v>33.628906999998435</v>
      </c>
    </row>
    <row r="769" spans="1:8" x14ac:dyDescent="0.3">
      <c r="A769" s="5">
        <v>17</v>
      </c>
      <c r="B769" s="5">
        <v>12</v>
      </c>
      <c r="C769" s="5">
        <v>1.957924</v>
      </c>
      <c r="D769" s="5">
        <v>23341.208984000001</v>
      </c>
      <c r="E769" s="5">
        <v>23380.279297000001</v>
      </c>
      <c r="F769" s="5"/>
      <c r="G769" s="5"/>
      <c r="H769" s="5">
        <f t="shared" si="11"/>
        <v>39.070313000000169</v>
      </c>
    </row>
    <row r="770" spans="1:8" x14ac:dyDescent="0.3">
      <c r="A770" s="5">
        <v>40</v>
      </c>
      <c r="B770" s="5">
        <v>15</v>
      </c>
      <c r="C770" s="5">
        <v>1.564624</v>
      </c>
      <c r="D770" s="5">
        <v>23388.251952999999</v>
      </c>
      <c r="E770" s="5">
        <v>23432.84375</v>
      </c>
      <c r="F770" s="5"/>
      <c r="G770" s="5"/>
      <c r="H770" s="5">
        <f t="shared" si="11"/>
        <v>44.591797000000952</v>
      </c>
    </row>
    <row r="771" spans="1:8" x14ac:dyDescent="0.3">
      <c r="A771" s="5">
        <v>39</v>
      </c>
      <c r="B771" s="5">
        <v>11</v>
      </c>
      <c r="C771" s="5">
        <v>2.4838209999999998</v>
      </c>
      <c r="D771" s="5">
        <v>23419.507812</v>
      </c>
      <c r="E771" s="5">
        <v>23463.439452999999</v>
      </c>
      <c r="F771" s="5"/>
      <c r="G771" s="5"/>
      <c r="H771" s="5">
        <f t="shared" si="11"/>
        <v>43.931640999999217</v>
      </c>
    </row>
    <row r="772" spans="1:8" x14ac:dyDescent="0.3">
      <c r="A772" s="5">
        <v>10</v>
      </c>
      <c r="B772" s="5">
        <v>10</v>
      </c>
      <c r="C772" s="5">
        <v>0.50586200000000003</v>
      </c>
      <c r="D772" s="5">
        <v>23466.384765999999</v>
      </c>
      <c r="E772" s="5">
        <v>23515.863281000002</v>
      </c>
      <c r="F772" s="5"/>
      <c r="G772" s="5"/>
      <c r="H772" s="5">
        <f t="shared" si="11"/>
        <v>49.478515000002517</v>
      </c>
    </row>
    <row r="773" spans="1:8" x14ac:dyDescent="0.3">
      <c r="A773" s="5">
        <v>57</v>
      </c>
      <c r="B773" s="5">
        <v>18</v>
      </c>
      <c r="C773" s="5">
        <v>3.7593000000000001E-2</v>
      </c>
      <c r="D773" s="5">
        <v>23497.601562</v>
      </c>
      <c r="E773" s="5">
        <v>23527.425781000002</v>
      </c>
      <c r="F773" s="5"/>
      <c r="G773" s="5"/>
      <c r="H773" s="5">
        <f t="shared" si="11"/>
        <v>29.824219000001904</v>
      </c>
    </row>
    <row r="774" spans="1:8" x14ac:dyDescent="0.3">
      <c r="A774" s="5">
        <v>37</v>
      </c>
      <c r="B774" s="5">
        <v>13</v>
      </c>
      <c r="C774" s="5">
        <v>2.5104310000000001</v>
      </c>
      <c r="D774" s="5">
        <v>23513.261718999998</v>
      </c>
      <c r="E774" s="5">
        <v>23546.708984000001</v>
      </c>
      <c r="F774" s="5"/>
      <c r="G774" s="5"/>
      <c r="H774" s="5">
        <f t="shared" si="11"/>
        <v>33.447265000002517</v>
      </c>
    </row>
    <row r="775" spans="1:8" x14ac:dyDescent="0.3">
      <c r="A775" s="5">
        <v>26</v>
      </c>
      <c r="B775" s="5">
        <v>14</v>
      </c>
      <c r="C775" s="5">
        <v>0.85982999999999998</v>
      </c>
      <c r="D775" s="5">
        <v>23544.511718999998</v>
      </c>
      <c r="E775" s="5">
        <v>23572.925781000002</v>
      </c>
      <c r="F775" s="5"/>
      <c r="G775" s="5"/>
      <c r="H775" s="5">
        <f t="shared" si="11"/>
        <v>28.414062000003469</v>
      </c>
    </row>
    <row r="776" spans="1:8" x14ac:dyDescent="0.3">
      <c r="A776" s="5">
        <v>57</v>
      </c>
      <c r="B776" s="5">
        <v>19</v>
      </c>
      <c r="C776" s="5">
        <v>3.401119</v>
      </c>
      <c r="D776" s="5">
        <v>23575.767577999999</v>
      </c>
      <c r="E776" s="5">
        <v>23611.371093999998</v>
      </c>
      <c r="F776" s="5"/>
      <c r="G776" s="5"/>
      <c r="H776" s="5">
        <f t="shared" si="11"/>
        <v>35.603515999999217</v>
      </c>
    </row>
    <row r="777" spans="1:8" x14ac:dyDescent="0.3">
      <c r="A777" s="5">
        <v>5</v>
      </c>
      <c r="B777" s="5">
        <v>13</v>
      </c>
      <c r="C777" s="5">
        <v>1.393416</v>
      </c>
      <c r="D777" s="5">
        <v>23575.773438</v>
      </c>
      <c r="E777" s="5">
        <v>23626.835938</v>
      </c>
      <c r="F777" s="5"/>
      <c r="G777" s="5"/>
      <c r="H777" s="5">
        <f t="shared" si="11"/>
        <v>51.0625</v>
      </c>
    </row>
    <row r="778" spans="1:8" x14ac:dyDescent="0.3">
      <c r="A778" s="5">
        <v>7</v>
      </c>
      <c r="B778" s="5">
        <v>15</v>
      </c>
      <c r="C778" s="5">
        <v>4.5508470000000001</v>
      </c>
      <c r="D778" s="5">
        <v>23575.804688</v>
      </c>
      <c r="E778" s="5">
        <v>23614.511718999998</v>
      </c>
      <c r="F778" s="5"/>
      <c r="G778" s="5"/>
      <c r="H778" s="5">
        <f t="shared" si="11"/>
        <v>38.707030999998096</v>
      </c>
    </row>
    <row r="779" spans="1:8" x14ac:dyDescent="0.3">
      <c r="A779" s="5">
        <v>47</v>
      </c>
      <c r="B779" s="5">
        <v>20</v>
      </c>
      <c r="C779" s="5">
        <v>4.3000999999999998E-2</v>
      </c>
      <c r="D779" s="5">
        <v>23622.650390999999</v>
      </c>
      <c r="E779" s="5">
        <v>23655.638672000001</v>
      </c>
      <c r="F779" s="5"/>
      <c r="G779" s="5"/>
      <c r="H779" s="5">
        <f t="shared" ref="H779:H842" si="12">E779-D779</f>
        <v>32.988281000001734</v>
      </c>
    </row>
    <row r="780" spans="1:8" x14ac:dyDescent="0.3">
      <c r="A780" s="5">
        <v>47</v>
      </c>
      <c r="B780" s="5">
        <v>21</v>
      </c>
      <c r="C780" s="5">
        <v>4.9795189999999998</v>
      </c>
      <c r="D780" s="5">
        <v>23700.810547000001</v>
      </c>
      <c r="E780" s="5">
        <v>23744.714843999998</v>
      </c>
      <c r="F780" s="5"/>
      <c r="G780" s="5"/>
      <c r="H780" s="5">
        <f t="shared" si="12"/>
        <v>43.904296999997314</v>
      </c>
    </row>
    <row r="781" spans="1:8" x14ac:dyDescent="0.3">
      <c r="A781" s="5">
        <v>45</v>
      </c>
      <c r="B781" s="5">
        <v>16</v>
      </c>
      <c r="C781" s="5">
        <v>0.346354</v>
      </c>
      <c r="D781" s="5">
        <v>23716.412109000001</v>
      </c>
      <c r="E781" s="5">
        <v>23764.435547000001</v>
      </c>
      <c r="F781" s="5"/>
      <c r="G781" s="5"/>
      <c r="H781" s="5">
        <f t="shared" si="12"/>
        <v>48.023438000000169</v>
      </c>
    </row>
    <row r="782" spans="1:8" x14ac:dyDescent="0.3">
      <c r="A782" s="5">
        <v>0</v>
      </c>
      <c r="B782" s="5">
        <v>17</v>
      </c>
      <c r="C782" s="5">
        <v>0.75697400000000004</v>
      </c>
      <c r="D782" s="5">
        <v>23716.416015999999</v>
      </c>
      <c r="E782" s="5">
        <v>23771.089843999998</v>
      </c>
      <c r="F782" s="5"/>
      <c r="G782" s="5"/>
      <c r="H782" s="5">
        <f t="shared" si="12"/>
        <v>54.673827999999048</v>
      </c>
    </row>
    <row r="783" spans="1:8" x14ac:dyDescent="0.3">
      <c r="A783" s="5">
        <v>51</v>
      </c>
      <c r="B783" s="5">
        <v>12</v>
      </c>
      <c r="C783" s="5">
        <v>3.091539</v>
      </c>
      <c r="D783" s="5">
        <v>23716.443359000001</v>
      </c>
      <c r="E783" s="5">
        <v>23753.308593999998</v>
      </c>
      <c r="F783" s="5"/>
      <c r="G783" s="5"/>
      <c r="H783" s="5">
        <f t="shared" si="12"/>
        <v>36.865234999997483</v>
      </c>
    </row>
    <row r="784" spans="1:8" x14ac:dyDescent="0.3">
      <c r="A784" s="5">
        <v>54</v>
      </c>
      <c r="B784" s="5">
        <v>10</v>
      </c>
      <c r="C784" s="5">
        <v>0.49131000000000002</v>
      </c>
      <c r="D784" s="5">
        <v>23825.789062</v>
      </c>
      <c r="E784" s="5">
        <v>23857.099609000001</v>
      </c>
      <c r="F784" s="5"/>
      <c r="G784" s="5"/>
      <c r="H784" s="5">
        <f t="shared" si="12"/>
        <v>31.310547000000952</v>
      </c>
    </row>
    <row r="785" spans="1:8" x14ac:dyDescent="0.3">
      <c r="A785" s="5">
        <v>19</v>
      </c>
      <c r="B785" s="5">
        <v>12</v>
      </c>
      <c r="C785" s="5">
        <v>5.3988550000000002</v>
      </c>
      <c r="D785" s="5">
        <v>23841.423827999999</v>
      </c>
      <c r="E785" s="5">
        <v>23886.970702999999</v>
      </c>
      <c r="F785" s="5"/>
      <c r="G785" s="5"/>
      <c r="H785" s="5">
        <f t="shared" si="12"/>
        <v>45.546875</v>
      </c>
    </row>
    <row r="786" spans="1:8" x14ac:dyDescent="0.3">
      <c r="A786" s="5">
        <v>44</v>
      </c>
      <c r="B786" s="5">
        <v>15</v>
      </c>
      <c r="C786" s="5">
        <v>0.101261</v>
      </c>
      <c r="D786" s="5">
        <v>23857.046875</v>
      </c>
      <c r="E786" s="5">
        <v>23890.708984000001</v>
      </c>
      <c r="F786" s="5"/>
      <c r="G786" s="5"/>
      <c r="H786" s="5">
        <f t="shared" si="12"/>
        <v>33.662109000000783</v>
      </c>
    </row>
    <row r="787" spans="1:8" x14ac:dyDescent="0.3">
      <c r="A787" s="5">
        <v>42</v>
      </c>
      <c r="B787" s="5">
        <v>10</v>
      </c>
      <c r="C787" s="5">
        <v>1.2734000000000001E-2</v>
      </c>
      <c r="D787" s="5">
        <v>23950.806640999999</v>
      </c>
      <c r="E787" s="5">
        <v>23991.267577999999</v>
      </c>
      <c r="F787" s="5"/>
      <c r="G787" s="5"/>
      <c r="H787" s="5">
        <f t="shared" si="12"/>
        <v>40.460936999999831</v>
      </c>
    </row>
    <row r="788" spans="1:8" x14ac:dyDescent="0.3">
      <c r="A788" s="5">
        <v>25</v>
      </c>
      <c r="B788" s="5">
        <v>9</v>
      </c>
      <c r="C788" s="5">
        <v>0.93228500000000003</v>
      </c>
      <c r="D788" s="5">
        <v>23966.433593999998</v>
      </c>
      <c r="E788" s="5">
        <v>23995.8125</v>
      </c>
      <c r="F788" s="5"/>
      <c r="G788" s="5"/>
      <c r="H788" s="5">
        <f t="shared" si="12"/>
        <v>29.378906000001734</v>
      </c>
    </row>
    <row r="789" spans="1:8" x14ac:dyDescent="0.3">
      <c r="A789" s="5">
        <v>44</v>
      </c>
      <c r="B789" s="5">
        <v>16</v>
      </c>
      <c r="C789" s="5">
        <v>0.53134800000000004</v>
      </c>
      <c r="D789" s="5">
        <v>23997.689452999999</v>
      </c>
      <c r="E789" s="5">
        <v>24031.636718999998</v>
      </c>
      <c r="F789" s="5"/>
      <c r="G789" s="5"/>
      <c r="H789" s="5">
        <f t="shared" si="12"/>
        <v>33.947265999999217</v>
      </c>
    </row>
    <row r="790" spans="1:8" x14ac:dyDescent="0.3">
      <c r="A790" s="5">
        <v>42</v>
      </c>
      <c r="B790" s="5">
        <v>11</v>
      </c>
      <c r="C790" s="5">
        <v>2.3331599999999999</v>
      </c>
      <c r="D790" s="5">
        <v>24013.318359000001</v>
      </c>
      <c r="E790" s="5">
        <v>24042.888672000001</v>
      </c>
      <c r="F790" s="5"/>
      <c r="G790" s="5"/>
      <c r="H790" s="5">
        <f t="shared" si="12"/>
        <v>29.570313000000169</v>
      </c>
    </row>
    <row r="791" spans="1:8" x14ac:dyDescent="0.3">
      <c r="A791" s="5">
        <v>10</v>
      </c>
      <c r="B791" s="5">
        <v>11</v>
      </c>
      <c r="C791" s="5">
        <v>5.9630000000000004E-3</v>
      </c>
      <c r="D791" s="5">
        <v>24028.951172000001</v>
      </c>
      <c r="E791" s="5">
        <v>24078.630859000001</v>
      </c>
      <c r="F791" s="5"/>
      <c r="G791" s="5"/>
      <c r="H791" s="5">
        <f t="shared" si="12"/>
        <v>49.679686999999831</v>
      </c>
    </row>
    <row r="792" spans="1:8" x14ac:dyDescent="0.3">
      <c r="A792" s="5">
        <v>10</v>
      </c>
      <c r="B792" s="5">
        <v>12</v>
      </c>
      <c r="C792" s="5">
        <v>0.70679199999999998</v>
      </c>
      <c r="D792" s="5">
        <v>24091.453125</v>
      </c>
      <c r="E792" s="5">
        <v>24144.523438</v>
      </c>
      <c r="F792" s="5"/>
      <c r="G792" s="5"/>
      <c r="H792" s="5">
        <f t="shared" si="12"/>
        <v>53.070313000000169</v>
      </c>
    </row>
    <row r="793" spans="1:8" x14ac:dyDescent="0.3">
      <c r="A793" s="5">
        <v>28</v>
      </c>
      <c r="B793" s="5">
        <v>13</v>
      </c>
      <c r="C793" s="5">
        <v>1.149626</v>
      </c>
      <c r="D793" s="5">
        <v>24107.074218999998</v>
      </c>
      <c r="E793" s="5">
        <v>24144.519531000002</v>
      </c>
      <c r="F793" s="5"/>
      <c r="G793" s="5"/>
      <c r="H793" s="5">
        <f t="shared" si="12"/>
        <v>37.445312000003469</v>
      </c>
    </row>
    <row r="794" spans="1:8" x14ac:dyDescent="0.3">
      <c r="A794" s="5">
        <v>52</v>
      </c>
      <c r="B794" s="5">
        <v>12</v>
      </c>
      <c r="C794" s="5">
        <v>1.023466</v>
      </c>
      <c r="D794" s="5">
        <v>24107.089843999998</v>
      </c>
      <c r="E794" s="5">
        <v>24161.171875</v>
      </c>
      <c r="F794" s="5"/>
      <c r="G794" s="5"/>
      <c r="H794" s="5">
        <f t="shared" si="12"/>
        <v>54.082031000001734</v>
      </c>
    </row>
    <row r="795" spans="1:8" x14ac:dyDescent="0.3">
      <c r="A795" s="5">
        <v>45</v>
      </c>
      <c r="B795" s="5">
        <v>17</v>
      </c>
      <c r="C795" s="5">
        <v>3.1846130000000001</v>
      </c>
      <c r="D795" s="5">
        <v>24122.701172000001</v>
      </c>
      <c r="E795" s="5">
        <v>24163.287109000001</v>
      </c>
      <c r="F795" s="5"/>
      <c r="G795" s="5"/>
      <c r="H795" s="5">
        <f t="shared" si="12"/>
        <v>40.585936999999831</v>
      </c>
    </row>
    <row r="796" spans="1:8" x14ac:dyDescent="0.3">
      <c r="A796" s="5">
        <v>38</v>
      </c>
      <c r="B796" s="5">
        <v>12</v>
      </c>
      <c r="C796" s="5">
        <v>2.3288289999999998</v>
      </c>
      <c r="D796" s="5">
        <v>24138.333984000001</v>
      </c>
      <c r="E796" s="5">
        <v>24174.867188</v>
      </c>
      <c r="F796" s="5"/>
      <c r="G796" s="5"/>
      <c r="H796" s="5">
        <f t="shared" si="12"/>
        <v>36.533203999999387</v>
      </c>
    </row>
    <row r="797" spans="1:8" x14ac:dyDescent="0.3">
      <c r="A797" s="5">
        <v>27</v>
      </c>
      <c r="B797" s="5">
        <v>9</v>
      </c>
      <c r="C797" s="5">
        <v>0.621278</v>
      </c>
      <c r="D797" s="5">
        <v>24221.785156000002</v>
      </c>
      <c r="E797" s="5">
        <v>24261.228515999999</v>
      </c>
      <c r="F797" s="5"/>
      <c r="G797" s="5"/>
      <c r="H797" s="5">
        <f t="shared" si="12"/>
        <v>39.443359999997483</v>
      </c>
    </row>
    <row r="798" spans="1:8" x14ac:dyDescent="0.3">
      <c r="A798" s="5">
        <v>53</v>
      </c>
      <c r="B798" s="5">
        <v>12</v>
      </c>
      <c r="C798" s="5">
        <v>0.18562200000000001</v>
      </c>
      <c r="D798" s="5">
        <v>24237.380859000001</v>
      </c>
      <c r="E798" s="5">
        <v>24286.611327999999</v>
      </c>
      <c r="F798" s="5"/>
      <c r="G798" s="5"/>
      <c r="H798" s="5">
        <f t="shared" si="12"/>
        <v>49.230468999998266</v>
      </c>
    </row>
    <row r="799" spans="1:8" x14ac:dyDescent="0.3">
      <c r="A799" s="5">
        <v>3</v>
      </c>
      <c r="B799" s="5">
        <v>14</v>
      </c>
      <c r="C799" s="5">
        <v>0.57886800000000005</v>
      </c>
      <c r="D799" s="5">
        <v>24237.447265999999</v>
      </c>
      <c r="E799" s="5">
        <v>24293.904297000001</v>
      </c>
      <c r="F799" s="5"/>
      <c r="G799" s="5"/>
      <c r="H799" s="5">
        <f t="shared" si="12"/>
        <v>56.457031000001734</v>
      </c>
    </row>
    <row r="800" spans="1:8" x14ac:dyDescent="0.3">
      <c r="A800" s="5">
        <v>22</v>
      </c>
      <c r="B800" s="5">
        <v>14</v>
      </c>
      <c r="C800" s="5">
        <v>5.9706669999999997</v>
      </c>
      <c r="D800" s="5">
        <v>24268.667968999998</v>
      </c>
      <c r="E800" s="5">
        <v>24296.931640999999</v>
      </c>
      <c r="F800" s="5"/>
      <c r="G800" s="5"/>
      <c r="H800" s="5">
        <f t="shared" si="12"/>
        <v>28.263672000000952</v>
      </c>
    </row>
    <row r="801" spans="1:8" x14ac:dyDescent="0.3">
      <c r="A801" s="5">
        <v>41</v>
      </c>
      <c r="B801" s="5">
        <v>12</v>
      </c>
      <c r="C801" s="5">
        <v>1.591629</v>
      </c>
      <c r="D801" s="5">
        <v>24315.550781000002</v>
      </c>
      <c r="E801" s="5">
        <v>24344.484375</v>
      </c>
      <c r="F801" s="5"/>
      <c r="G801" s="5"/>
      <c r="H801" s="5">
        <f t="shared" si="12"/>
        <v>28.933593999998266</v>
      </c>
    </row>
    <row r="802" spans="1:8" x14ac:dyDescent="0.3">
      <c r="A802" s="5">
        <v>9</v>
      </c>
      <c r="B802" s="5">
        <v>6</v>
      </c>
      <c r="C802" s="5">
        <v>0.85966699999999996</v>
      </c>
      <c r="D802" s="5">
        <v>24331.167968999998</v>
      </c>
      <c r="E802" s="5">
        <v>24370.210938</v>
      </c>
      <c r="F802" s="5"/>
      <c r="G802" s="5"/>
      <c r="H802" s="5">
        <f t="shared" si="12"/>
        <v>39.042969000001904</v>
      </c>
    </row>
    <row r="803" spans="1:8" x14ac:dyDescent="0.3">
      <c r="A803" s="5">
        <v>32</v>
      </c>
      <c r="B803" s="5">
        <v>16</v>
      </c>
      <c r="C803" s="5">
        <v>0.77505400000000002</v>
      </c>
      <c r="D803" s="5">
        <v>24346.773438</v>
      </c>
      <c r="E803" s="5">
        <v>24375.642577999999</v>
      </c>
      <c r="F803" s="5"/>
      <c r="G803" s="5"/>
      <c r="H803" s="5">
        <f t="shared" si="12"/>
        <v>28.869139999998879</v>
      </c>
    </row>
    <row r="804" spans="1:8" x14ac:dyDescent="0.3">
      <c r="A804" s="5">
        <v>54</v>
      </c>
      <c r="B804" s="5">
        <v>11</v>
      </c>
      <c r="C804" s="5">
        <v>1.8477509999999999</v>
      </c>
      <c r="D804" s="5">
        <v>24362.392577999999</v>
      </c>
      <c r="E804" s="5">
        <v>24396.828125</v>
      </c>
      <c r="F804" s="5"/>
      <c r="G804" s="5"/>
      <c r="H804" s="5">
        <f t="shared" si="12"/>
        <v>34.435547000000952</v>
      </c>
    </row>
    <row r="805" spans="1:8" x14ac:dyDescent="0.3">
      <c r="A805" s="5">
        <v>58</v>
      </c>
      <c r="B805" s="5">
        <v>19</v>
      </c>
      <c r="C805" s="5">
        <v>0.54966099999999996</v>
      </c>
      <c r="D805" s="5">
        <v>24378.019531000002</v>
      </c>
      <c r="E805" s="5">
        <v>24411.642577999999</v>
      </c>
      <c r="F805" s="5"/>
      <c r="G805" s="5"/>
      <c r="H805" s="5">
        <f t="shared" si="12"/>
        <v>33.623046999997314</v>
      </c>
    </row>
    <row r="806" spans="1:8" x14ac:dyDescent="0.3">
      <c r="A806" s="5">
        <v>26</v>
      </c>
      <c r="B806" s="5">
        <v>15</v>
      </c>
      <c r="C806" s="5">
        <v>1.736645</v>
      </c>
      <c r="D806" s="5">
        <v>24440.556640999999</v>
      </c>
      <c r="E806" s="5">
        <v>24469.203125</v>
      </c>
      <c r="F806" s="5"/>
      <c r="G806" s="5"/>
      <c r="H806" s="5">
        <f t="shared" si="12"/>
        <v>28.646484000000783</v>
      </c>
    </row>
    <row r="807" spans="1:8" x14ac:dyDescent="0.3">
      <c r="A807" s="5">
        <v>2</v>
      </c>
      <c r="B807" s="5">
        <v>10</v>
      </c>
      <c r="C807" s="5">
        <v>0.167598</v>
      </c>
      <c r="D807" s="5">
        <v>24440.580077999999</v>
      </c>
      <c r="E807" s="5">
        <v>24480.203125</v>
      </c>
      <c r="F807" s="5"/>
      <c r="G807" s="5"/>
      <c r="H807" s="5">
        <f t="shared" si="12"/>
        <v>39.623047000000952</v>
      </c>
    </row>
    <row r="808" spans="1:8" x14ac:dyDescent="0.3">
      <c r="A808" s="5">
        <v>1</v>
      </c>
      <c r="B808" s="5">
        <v>13</v>
      </c>
      <c r="C808" s="5">
        <v>1.8265629999999999</v>
      </c>
      <c r="D808" s="5">
        <v>24471.798827999999</v>
      </c>
      <c r="E808" s="5">
        <v>24500.927734000001</v>
      </c>
      <c r="F808" s="5"/>
      <c r="G808" s="5"/>
      <c r="H808" s="5">
        <f t="shared" si="12"/>
        <v>29.128906000001734</v>
      </c>
    </row>
    <row r="809" spans="1:8" x14ac:dyDescent="0.3">
      <c r="A809" s="5">
        <v>53</v>
      </c>
      <c r="B809" s="5">
        <v>13</v>
      </c>
      <c r="C809" s="5">
        <v>0.80701100000000003</v>
      </c>
      <c r="D809" s="5">
        <v>24471.826172000001</v>
      </c>
      <c r="E809" s="5">
        <v>24517.607422000001</v>
      </c>
      <c r="F809" s="5"/>
      <c r="G809" s="5"/>
      <c r="H809" s="5">
        <f t="shared" si="12"/>
        <v>45.78125</v>
      </c>
    </row>
    <row r="810" spans="1:8" x14ac:dyDescent="0.3">
      <c r="A810" s="5">
        <v>0</v>
      </c>
      <c r="B810" s="5">
        <v>18</v>
      </c>
      <c r="C810" s="5">
        <v>4.4197749999999996</v>
      </c>
      <c r="D810" s="5">
        <v>24534.294922000001</v>
      </c>
      <c r="E810" s="5">
        <v>24573.943359000001</v>
      </c>
      <c r="F810" s="5"/>
      <c r="G810" s="5"/>
      <c r="H810" s="5">
        <f t="shared" si="12"/>
        <v>39.648436999999831</v>
      </c>
    </row>
    <row r="811" spans="1:8" x14ac:dyDescent="0.3">
      <c r="A811" s="5">
        <v>6</v>
      </c>
      <c r="B811" s="5">
        <v>9</v>
      </c>
      <c r="C811" s="5">
        <v>1.526654</v>
      </c>
      <c r="D811" s="5">
        <v>24534.296875</v>
      </c>
      <c r="E811" s="5">
        <v>24563.845702999999</v>
      </c>
      <c r="F811" s="5"/>
      <c r="G811" s="5"/>
      <c r="H811" s="5">
        <f t="shared" si="12"/>
        <v>29.548827999999048</v>
      </c>
    </row>
    <row r="812" spans="1:8" x14ac:dyDescent="0.3">
      <c r="A812" s="5">
        <v>48</v>
      </c>
      <c r="B812" s="5">
        <v>15</v>
      </c>
      <c r="C812" s="5">
        <v>0.98952799999999996</v>
      </c>
      <c r="D812" s="5">
        <v>24565.515625</v>
      </c>
      <c r="E812" s="5">
        <v>24606.236327999999</v>
      </c>
      <c r="F812" s="5"/>
      <c r="G812" s="5"/>
      <c r="H812" s="5">
        <f t="shared" si="12"/>
        <v>40.720702999999048</v>
      </c>
    </row>
    <row r="813" spans="1:8" x14ac:dyDescent="0.3">
      <c r="A813" s="5">
        <v>44</v>
      </c>
      <c r="B813" s="5">
        <v>17</v>
      </c>
      <c r="C813" s="5">
        <v>1.7654780000000001</v>
      </c>
      <c r="D813" s="5">
        <v>24565.517577999999</v>
      </c>
      <c r="E813" s="5">
        <v>24615.677734000001</v>
      </c>
      <c r="F813" s="5"/>
      <c r="G813" s="5"/>
      <c r="H813" s="5">
        <f t="shared" si="12"/>
        <v>50.160156000001734</v>
      </c>
    </row>
    <row r="814" spans="1:8" x14ac:dyDescent="0.3">
      <c r="A814" s="5">
        <v>59</v>
      </c>
      <c r="B814" s="5">
        <v>15</v>
      </c>
      <c r="C814" s="5">
        <v>0.72086399999999995</v>
      </c>
      <c r="D814" s="5">
        <v>24612.458984000001</v>
      </c>
      <c r="E814" s="5">
        <v>24663.375</v>
      </c>
      <c r="F814" s="5"/>
      <c r="G814" s="5"/>
      <c r="H814" s="5">
        <f t="shared" si="12"/>
        <v>50.916015999999217</v>
      </c>
    </row>
    <row r="815" spans="1:8" x14ac:dyDescent="0.3">
      <c r="A815" s="5">
        <v>21</v>
      </c>
      <c r="B815" s="5">
        <v>6</v>
      </c>
      <c r="C815" s="5">
        <v>2.0043980000000001</v>
      </c>
      <c r="D815" s="5">
        <v>24628.058593999998</v>
      </c>
      <c r="E815" s="5">
        <v>24657.335938</v>
      </c>
      <c r="F815" s="5"/>
      <c r="G815" s="5"/>
      <c r="H815" s="5">
        <f t="shared" si="12"/>
        <v>29.277344000001904</v>
      </c>
    </row>
    <row r="816" spans="1:8" x14ac:dyDescent="0.3">
      <c r="A816" s="5">
        <v>23</v>
      </c>
      <c r="B816" s="5">
        <v>12</v>
      </c>
      <c r="C816" s="5">
        <v>0.92471800000000004</v>
      </c>
      <c r="D816" s="5">
        <v>24628.089843999998</v>
      </c>
      <c r="E816" s="5">
        <v>24669.273438</v>
      </c>
      <c r="F816" s="5"/>
      <c r="G816" s="5"/>
      <c r="H816" s="5">
        <f t="shared" si="12"/>
        <v>41.183594000001904</v>
      </c>
    </row>
    <row r="817" spans="1:8" x14ac:dyDescent="0.3">
      <c r="A817" s="5">
        <v>2</v>
      </c>
      <c r="B817" s="5">
        <v>11</v>
      </c>
      <c r="C817" s="5">
        <v>8.9213000000000001E-2</v>
      </c>
      <c r="D817" s="5">
        <v>24659.308593999998</v>
      </c>
      <c r="E817" s="5">
        <v>24692.679688</v>
      </c>
      <c r="F817" s="5"/>
      <c r="G817" s="5"/>
      <c r="H817" s="5">
        <f t="shared" si="12"/>
        <v>33.371094000001904</v>
      </c>
    </row>
    <row r="818" spans="1:8" x14ac:dyDescent="0.3">
      <c r="A818" s="5">
        <v>35</v>
      </c>
      <c r="B818" s="5">
        <v>10</v>
      </c>
      <c r="C818" s="5">
        <v>2.8505859999999998</v>
      </c>
      <c r="D818" s="5">
        <v>24768.732422000001</v>
      </c>
      <c r="E818" s="5">
        <v>24799.103515999999</v>
      </c>
      <c r="F818" s="5"/>
      <c r="G818" s="5"/>
      <c r="H818" s="5">
        <f t="shared" si="12"/>
        <v>30.371093999998266</v>
      </c>
    </row>
    <row r="819" spans="1:8" x14ac:dyDescent="0.3">
      <c r="A819" s="5">
        <v>2</v>
      </c>
      <c r="B819" s="5">
        <v>12</v>
      </c>
      <c r="C819" s="5">
        <v>0.76816200000000001</v>
      </c>
      <c r="D819" s="5">
        <v>24784.330077999999</v>
      </c>
      <c r="E819" s="5">
        <v>24819.099609000001</v>
      </c>
      <c r="F819" s="5"/>
      <c r="G819" s="5"/>
      <c r="H819" s="5">
        <f t="shared" si="12"/>
        <v>34.769531000001734</v>
      </c>
    </row>
    <row r="820" spans="1:8" x14ac:dyDescent="0.3">
      <c r="A820" s="5">
        <v>8</v>
      </c>
      <c r="B820" s="5">
        <v>17</v>
      </c>
      <c r="C820" s="5">
        <v>3.524022</v>
      </c>
      <c r="D820" s="5">
        <v>24784.330077999999</v>
      </c>
      <c r="E820" s="5">
        <v>24822.783202999999</v>
      </c>
      <c r="F820" s="5"/>
      <c r="G820" s="5"/>
      <c r="H820" s="5">
        <f t="shared" si="12"/>
        <v>38.453125</v>
      </c>
    </row>
    <row r="821" spans="1:8" x14ac:dyDescent="0.3">
      <c r="A821" s="5">
        <v>30</v>
      </c>
      <c r="B821" s="5">
        <v>13</v>
      </c>
      <c r="C821" s="5">
        <v>0.99769600000000003</v>
      </c>
      <c r="D821" s="5">
        <v>24815.609375</v>
      </c>
      <c r="E821" s="5">
        <v>24855.138672000001</v>
      </c>
      <c r="F821" s="5"/>
      <c r="G821" s="5"/>
      <c r="H821" s="5">
        <f t="shared" si="12"/>
        <v>39.529297000000952</v>
      </c>
    </row>
    <row r="822" spans="1:8" x14ac:dyDescent="0.3">
      <c r="A822" s="5">
        <v>4</v>
      </c>
      <c r="B822" s="5">
        <v>9</v>
      </c>
      <c r="C822" s="5">
        <v>2.1554489999999999</v>
      </c>
      <c r="D822" s="5">
        <v>24831.224609000001</v>
      </c>
      <c r="E822" s="5">
        <v>24864.824218999998</v>
      </c>
      <c r="F822" s="5"/>
      <c r="G822" s="5"/>
      <c r="H822" s="5">
        <f t="shared" si="12"/>
        <v>33.599609999997483</v>
      </c>
    </row>
    <row r="823" spans="1:8" x14ac:dyDescent="0.3">
      <c r="A823" s="5">
        <v>46</v>
      </c>
      <c r="B823" s="5">
        <v>15</v>
      </c>
      <c r="C823" s="5">
        <v>2.231913</v>
      </c>
      <c r="D823" s="5">
        <v>24862.453125</v>
      </c>
      <c r="E823" s="5">
        <v>24913.736327999999</v>
      </c>
      <c r="F823" s="5"/>
      <c r="G823" s="5"/>
      <c r="H823" s="5">
        <f t="shared" si="12"/>
        <v>51.283202999999048</v>
      </c>
    </row>
    <row r="824" spans="1:8" x14ac:dyDescent="0.3">
      <c r="A824" s="5">
        <v>10</v>
      </c>
      <c r="B824" s="5">
        <v>13</v>
      </c>
      <c r="C824" s="5">
        <v>5.9608949999999998</v>
      </c>
      <c r="D824" s="5">
        <v>24862.455077999999</v>
      </c>
      <c r="E824" s="5">
        <v>24898.472656000002</v>
      </c>
      <c r="F824" s="5"/>
      <c r="G824" s="5"/>
      <c r="H824" s="5">
        <f t="shared" si="12"/>
        <v>36.017578000002686</v>
      </c>
    </row>
    <row r="825" spans="1:8" x14ac:dyDescent="0.3">
      <c r="A825" s="5">
        <v>3</v>
      </c>
      <c r="B825" s="5">
        <v>15</v>
      </c>
      <c r="C825" s="5">
        <v>1.145985</v>
      </c>
      <c r="D825" s="5">
        <v>24878.115234000001</v>
      </c>
      <c r="E825" s="5">
        <v>24942.267577999999</v>
      </c>
      <c r="F825" s="5"/>
      <c r="G825" s="5"/>
      <c r="H825" s="5">
        <f t="shared" si="12"/>
        <v>64.152343999998266</v>
      </c>
    </row>
    <row r="826" spans="1:8" x14ac:dyDescent="0.3">
      <c r="A826" s="5">
        <v>24</v>
      </c>
      <c r="B826" s="5">
        <v>14</v>
      </c>
      <c r="C826" s="5">
        <v>0.35132099999999999</v>
      </c>
      <c r="D826" s="5">
        <v>24878.339843999998</v>
      </c>
      <c r="E826" s="5">
        <v>24915.78125</v>
      </c>
      <c r="F826" s="5"/>
      <c r="G826" s="5"/>
      <c r="H826" s="5">
        <f t="shared" si="12"/>
        <v>37.441406000001734</v>
      </c>
    </row>
    <row r="827" spans="1:8" x14ac:dyDescent="0.3">
      <c r="A827" s="5">
        <v>27</v>
      </c>
      <c r="B827" s="5">
        <v>10</v>
      </c>
      <c r="C827" s="5">
        <v>1.6627320000000001</v>
      </c>
      <c r="D827" s="5">
        <v>24893.734375</v>
      </c>
      <c r="E827" s="5">
        <v>24933.458984000001</v>
      </c>
      <c r="F827" s="5"/>
      <c r="G827" s="5"/>
      <c r="H827" s="5">
        <f t="shared" si="12"/>
        <v>39.724609000000783</v>
      </c>
    </row>
    <row r="828" spans="1:8" x14ac:dyDescent="0.3">
      <c r="A828" s="5">
        <v>18</v>
      </c>
      <c r="B828" s="5">
        <v>10</v>
      </c>
      <c r="C828" s="5">
        <v>0.94331900000000002</v>
      </c>
      <c r="D828" s="5">
        <v>24893.767577999999</v>
      </c>
      <c r="E828" s="5">
        <v>24939.273438</v>
      </c>
      <c r="F828" s="5"/>
      <c r="G828" s="5"/>
      <c r="H828" s="5">
        <f t="shared" si="12"/>
        <v>45.505860000001121</v>
      </c>
    </row>
    <row r="829" spans="1:8" x14ac:dyDescent="0.3">
      <c r="A829" s="5">
        <v>56</v>
      </c>
      <c r="B829" s="5">
        <v>12</v>
      </c>
      <c r="C829" s="5">
        <v>6.0306749999999996</v>
      </c>
      <c r="D829" s="5">
        <v>24909.339843999998</v>
      </c>
      <c r="E829" s="5">
        <v>24961.847656000002</v>
      </c>
      <c r="F829" s="5"/>
      <c r="G829" s="5"/>
      <c r="H829" s="5">
        <f t="shared" si="12"/>
        <v>52.507812000003469</v>
      </c>
    </row>
    <row r="830" spans="1:8" x14ac:dyDescent="0.3">
      <c r="A830" s="5">
        <v>25</v>
      </c>
      <c r="B830" s="5">
        <v>10</v>
      </c>
      <c r="C830" s="5">
        <v>1.4704660000000001</v>
      </c>
      <c r="D830" s="5">
        <v>24940.625</v>
      </c>
      <c r="E830" s="5">
        <v>24986.777343999998</v>
      </c>
      <c r="F830" s="5"/>
      <c r="G830" s="5"/>
      <c r="H830" s="5">
        <f t="shared" si="12"/>
        <v>46.152343999998266</v>
      </c>
    </row>
    <row r="831" spans="1:8" x14ac:dyDescent="0.3">
      <c r="A831" s="5">
        <v>58</v>
      </c>
      <c r="B831" s="5">
        <v>20</v>
      </c>
      <c r="C831" s="5">
        <v>3.0343969999999998</v>
      </c>
      <c r="D831" s="5">
        <v>24971.841797000001</v>
      </c>
      <c r="E831" s="5">
        <v>25019.384765999999</v>
      </c>
      <c r="F831" s="5"/>
      <c r="G831" s="5"/>
      <c r="H831" s="5">
        <f t="shared" si="12"/>
        <v>47.542968999998266</v>
      </c>
    </row>
    <row r="832" spans="1:8" x14ac:dyDescent="0.3">
      <c r="A832" s="5">
        <v>34</v>
      </c>
      <c r="B832" s="5">
        <v>10</v>
      </c>
      <c r="C832" s="5">
        <v>2.6398389999999998</v>
      </c>
      <c r="D832" s="5">
        <v>24971.884765999999</v>
      </c>
      <c r="E832" s="5">
        <v>25022.410156000002</v>
      </c>
      <c r="F832" s="5"/>
      <c r="G832" s="5"/>
      <c r="H832" s="5">
        <f t="shared" si="12"/>
        <v>50.525390000002517</v>
      </c>
    </row>
    <row r="833" spans="1:8" x14ac:dyDescent="0.3">
      <c r="A833" s="5">
        <v>40</v>
      </c>
      <c r="B833" s="5">
        <v>16</v>
      </c>
      <c r="C833" s="5">
        <v>1.648102</v>
      </c>
      <c r="D833" s="5">
        <v>25003.267577999999</v>
      </c>
      <c r="E833" s="5">
        <v>25037.558593999998</v>
      </c>
      <c r="F833" s="5"/>
      <c r="G833" s="5"/>
      <c r="H833" s="5">
        <f t="shared" si="12"/>
        <v>34.291015999999217</v>
      </c>
    </row>
    <row r="834" spans="1:8" x14ac:dyDescent="0.3">
      <c r="A834" s="5">
        <v>5</v>
      </c>
      <c r="B834" s="5">
        <v>14</v>
      </c>
      <c r="C834" s="5">
        <v>1.189964</v>
      </c>
      <c r="D834" s="5">
        <v>25034.341797000001</v>
      </c>
      <c r="E834" s="5">
        <v>25072.15625</v>
      </c>
      <c r="F834" s="5"/>
      <c r="G834" s="5"/>
      <c r="H834" s="5">
        <f t="shared" si="12"/>
        <v>37.814452999999048</v>
      </c>
    </row>
    <row r="835" spans="1:8" x14ac:dyDescent="0.3">
      <c r="A835" s="5">
        <v>43</v>
      </c>
      <c r="B835" s="5">
        <v>13</v>
      </c>
      <c r="C835" s="5">
        <v>1.6351100000000001</v>
      </c>
      <c r="D835" s="5">
        <v>25050.029297000001</v>
      </c>
      <c r="E835" s="5">
        <v>25099.761718999998</v>
      </c>
      <c r="F835" s="5"/>
      <c r="G835" s="5"/>
      <c r="H835" s="5">
        <f t="shared" si="12"/>
        <v>49.732421999997314</v>
      </c>
    </row>
    <row r="836" spans="1:8" x14ac:dyDescent="0.3">
      <c r="A836" s="5">
        <v>15</v>
      </c>
      <c r="B836" s="5">
        <v>12</v>
      </c>
      <c r="C836" s="5">
        <v>0.99582700000000002</v>
      </c>
      <c r="D836" s="5">
        <v>25065.595702999999</v>
      </c>
      <c r="E836" s="5">
        <v>25105.632812</v>
      </c>
      <c r="F836" s="5"/>
      <c r="G836" s="5"/>
      <c r="H836" s="5">
        <f t="shared" si="12"/>
        <v>40.037109000000783</v>
      </c>
    </row>
    <row r="837" spans="1:8" x14ac:dyDescent="0.3">
      <c r="A837" s="5">
        <v>32</v>
      </c>
      <c r="B837" s="5">
        <v>17</v>
      </c>
      <c r="C837" s="5">
        <v>0.84150800000000003</v>
      </c>
      <c r="D837" s="5">
        <v>25159.359375</v>
      </c>
      <c r="E837" s="5">
        <v>25203.419922000001</v>
      </c>
      <c r="F837" s="5"/>
      <c r="G837" s="5"/>
      <c r="H837" s="5">
        <f t="shared" si="12"/>
        <v>44.060547000000952</v>
      </c>
    </row>
    <row r="838" spans="1:8" x14ac:dyDescent="0.3">
      <c r="A838" s="5">
        <v>52</v>
      </c>
      <c r="B838" s="5">
        <v>13</v>
      </c>
      <c r="C838" s="5">
        <v>4.2424229999999996</v>
      </c>
      <c r="D838" s="5">
        <v>25190.617188</v>
      </c>
      <c r="E838" s="5">
        <v>25237.414062</v>
      </c>
      <c r="F838" s="5"/>
      <c r="G838" s="5"/>
      <c r="H838" s="5">
        <f t="shared" si="12"/>
        <v>46.796873999999661</v>
      </c>
    </row>
    <row r="839" spans="1:8" x14ac:dyDescent="0.3">
      <c r="A839" s="5">
        <v>29</v>
      </c>
      <c r="B839" s="5">
        <v>9</v>
      </c>
      <c r="C839" s="5">
        <v>0.36375400000000002</v>
      </c>
      <c r="D839" s="5">
        <v>25221.978515999999</v>
      </c>
      <c r="E839" s="5">
        <v>25272.464843999998</v>
      </c>
      <c r="F839" s="5"/>
      <c r="G839" s="5"/>
      <c r="H839" s="5">
        <f t="shared" si="12"/>
        <v>50.486327999999048</v>
      </c>
    </row>
    <row r="840" spans="1:8" x14ac:dyDescent="0.3">
      <c r="A840" s="5">
        <v>9</v>
      </c>
      <c r="B840" s="5">
        <v>7</v>
      </c>
      <c r="C840" s="5">
        <v>2.2006199999999998</v>
      </c>
      <c r="D840" s="5">
        <v>25237.511718999998</v>
      </c>
      <c r="E840" s="5">
        <v>25287.449218999998</v>
      </c>
      <c r="F840" s="5"/>
      <c r="G840" s="5"/>
      <c r="H840" s="5">
        <f t="shared" si="12"/>
        <v>49.9375</v>
      </c>
    </row>
    <row r="841" spans="1:8" x14ac:dyDescent="0.3">
      <c r="A841" s="5">
        <v>24</v>
      </c>
      <c r="B841" s="5">
        <v>15</v>
      </c>
      <c r="C841" s="5">
        <v>5.6576769999999996</v>
      </c>
      <c r="D841" s="5">
        <v>25268.769531000002</v>
      </c>
      <c r="E841" s="5">
        <v>25307.117188</v>
      </c>
      <c r="F841" s="5"/>
      <c r="G841" s="5"/>
      <c r="H841" s="5">
        <f t="shared" si="12"/>
        <v>38.347656999998435</v>
      </c>
    </row>
    <row r="842" spans="1:8" x14ac:dyDescent="0.3">
      <c r="A842" s="5">
        <v>28</v>
      </c>
      <c r="B842" s="5">
        <v>14</v>
      </c>
      <c r="C842" s="5">
        <v>1.6351100000000001</v>
      </c>
      <c r="D842" s="5">
        <v>25299.992188</v>
      </c>
      <c r="E842" s="5">
        <v>25339.128906000002</v>
      </c>
      <c r="F842" s="5"/>
      <c r="G842" s="5"/>
      <c r="H842" s="5">
        <f t="shared" si="12"/>
        <v>39.136718000001565</v>
      </c>
    </row>
    <row r="843" spans="1:8" x14ac:dyDescent="0.3">
      <c r="A843" s="5">
        <v>14</v>
      </c>
      <c r="B843" s="5">
        <v>13</v>
      </c>
      <c r="C843" s="5">
        <v>3.2069670000000001</v>
      </c>
      <c r="D843" s="5">
        <v>25315.669922000001</v>
      </c>
      <c r="E843" s="5">
        <v>25360.529297000001</v>
      </c>
      <c r="F843" s="5"/>
      <c r="G843" s="5"/>
      <c r="H843" s="5">
        <f t="shared" ref="H843:H906" si="13">E843-D843</f>
        <v>44.859375</v>
      </c>
    </row>
    <row r="844" spans="1:8" x14ac:dyDescent="0.3">
      <c r="A844" s="5">
        <v>53</v>
      </c>
      <c r="B844" s="5">
        <v>14</v>
      </c>
      <c r="C844" s="5">
        <v>1.1119E-2</v>
      </c>
      <c r="D844" s="5">
        <v>25331.253906000002</v>
      </c>
      <c r="E844" s="5">
        <v>25376.816406000002</v>
      </c>
      <c r="F844" s="5"/>
      <c r="G844" s="5"/>
      <c r="H844" s="5">
        <f t="shared" si="13"/>
        <v>45.5625</v>
      </c>
    </row>
    <row r="845" spans="1:8" x14ac:dyDescent="0.3">
      <c r="A845" s="5">
        <v>17</v>
      </c>
      <c r="B845" s="5">
        <v>13</v>
      </c>
      <c r="C845" s="5">
        <v>0.55177500000000002</v>
      </c>
      <c r="D845" s="5">
        <v>25346.875</v>
      </c>
      <c r="E845" s="5">
        <v>25390.902343999998</v>
      </c>
      <c r="F845" s="5"/>
      <c r="G845" s="5"/>
      <c r="H845" s="5">
        <f t="shared" si="13"/>
        <v>44.027343999998266</v>
      </c>
    </row>
    <row r="846" spans="1:8" x14ac:dyDescent="0.3">
      <c r="A846" s="5">
        <v>53</v>
      </c>
      <c r="B846" s="5">
        <v>15</v>
      </c>
      <c r="C846" s="5">
        <v>0.44164399999999998</v>
      </c>
      <c r="D846" s="5">
        <v>25394.070312</v>
      </c>
      <c r="E846" s="5">
        <v>25427.005859000001</v>
      </c>
      <c r="F846" s="5"/>
      <c r="G846" s="5"/>
      <c r="H846" s="5">
        <f t="shared" si="13"/>
        <v>32.935547000000952</v>
      </c>
    </row>
    <row r="847" spans="1:8" x14ac:dyDescent="0.3">
      <c r="A847" s="5">
        <v>59</v>
      </c>
      <c r="B847" s="5">
        <v>16</v>
      </c>
      <c r="C847" s="5">
        <v>3.7298800000000001</v>
      </c>
      <c r="D847" s="5">
        <v>25394.146484000001</v>
      </c>
      <c r="E847" s="5">
        <v>25443.890625</v>
      </c>
      <c r="F847" s="5"/>
      <c r="G847" s="5"/>
      <c r="H847" s="5">
        <f t="shared" si="13"/>
        <v>49.744140999999217</v>
      </c>
    </row>
    <row r="848" spans="1:8" x14ac:dyDescent="0.3">
      <c r="A848" s="5">
        <v>36</v>
      </c>
      <c r="B848" s="5">
        <v>12</v>
      </c>
      <c r="C848" s="5">
        <v>1.1796770000000001</v>
      </c>
      <c r="D848" s="5">
        <v>25472.248047000001</v>
      </c>
      <c r="E848" s="5">
        <v>25506.472656000002</v>
      </c>
      <c r="F848" s="5"/>
      <c r="G848" s="5"/>
      <c r="H848" s="5">
        <f t="shared" si="13"/>
        <v>34.224609000000783</v>
      </c>
    </row>
    <row r="849" spans="1:8" x14ac:dyDescent="0.3">
      <c r="A849" s="5">
        <v>55</v>
      </c>
      <c r="B849" s="5">
        <v>18</v>
      </c>
      <c r="C849" s="5">
        <v>1.3136330000000001</v>
      </c>
      <c r="D849" s="5">
        <v>25534.740234000001</v>
      </c>
      <c r="E849" s="5">
        <v>25578.314452999999</v>
      </c>
      <c r="F849" s="5"/>
      <c r="G849" s="5"/>
      <c r="H849" s="5">
        <f t="shared" si="13"/>
        <v>43.574218999998266</v>
      </c>
    </row>
    <row r="850" spans="1:8" x14ac:dyDescent="0.3">
      <c r="A850" s="5">
        <v>2</v>
      </c>
      <c r="B850" s="5">
        <v>13</v>
      </c>
      <c r="C850" s="5">
        <v>0.29644500000000001</v>
      </c>
      <c r="D850" s="5">
        <v>25597.382812</v>
      </c>
      <c r="E850" s="5">
        <v>25643.744140999999</v>
      </c>
      <c r="F850" s="5"/>
      <c r="G850" s="5"/>
      <c r="H850" s="5">
        <f t="shared" si="13"/>
        <v>46.361328999999387</v>
      </c>
    </row>
    <row r="851" spans="1:8" x14ac:dyDescent="0.3">
      <c r="A851" s="5">
        <v>23</v>
      </c>
      <c r="B851" s="5">
        <v>13</v>
      </c>
      <c r="C851" s="5">
        <v>0.26001999999999997</v>
      </c>
      <c r="D851" s="5">
        <v>25597.384765999999</v>
      </c>
      <c r="E851" s="5">
        <v>25650.837890999999</v>
      </c>
      <c r="F851" s="5"/>
      <c r="G851" s="5"/>
      <c r="H851" s="5">
        <f t="shared" si="13"/>
        <v>53.453125</v>
      </c>
    </row>
    <row r="852" spans="1:8" x14ac:dyDescent="0.3">
      <c r="A852" s="5">
        <v>48</v>
      </c>
      <c r="B852" s="5">
        <v>16</v>
      </c>
      <c r="C852" s="5">
        <v>3.9867270000000001</v>
      </c>
      <c r="D852" s="5">
        <v>25597.386718999998</v>
      </c>
      <c r="E852" s="5">
        <v>25634.458984000001</v>
      </c>
      <c r="F852" s="5"/>
      <c r="G852" s="5"/>
      <c r="H852" s="5">
        <f t="shared" si="13"/>
        <v>37.072265000002517</v>
      </c>
    </row>
    <row r="853" spans="1:8" x14ac:dyDescent="0.3">
      <c r="A853" s="5">
        <v>29</v>
      </c>
      <c r="B853" s="5">
        <v>10</v>
      </c>
      <c r="C853" s="5">
        <v>1.883316</v>
      </c>
      <c r="D853" s="5">
        <v>25644.103515999999</v>
      </c>
      <c r="E853" s="5">
        <v>25688.617188</v>
      </c>
      <c r="F853" s="5"/>
      <c r="G853" s="5"/>
      <c r="H853" s="5">
        <f t="shared" si="13"/>
        <v>44.513672000000952</v>
      </c>
    </row>
    <row r="854" spans="1:8" x14ac:dyDescent="0.3">
      <c r="A854" s="5">
        <v>30</v>
      </c>
      <c r="B854" s="5">
        <v>14</v>
      </c>
      <c r="C854" s="5">
        <v>3.3286500000000001</v>
      </c>
      <c r="D854" s="5">
        <v>25862.900390999999</v>
      </c>
      <c r="E854" s="5">
        <v>25904.056640999999</v>
      </c>
      <c r="F854" s="5"/>
      <c r="G854" s="5"/>
      <c r="H854" s="5">
        <f t="shared" si="13"/>
        <v>41.15625</v>
      </c>
    </row>
    <row r="855" spans="1:8" x14ac:dyDescent="0.3">
      <c r="A855" s="5">
        <v>13</v>
      </c>
      <c r="B855" s="5">
        <v>18</v>
      </c>
      <c r="C855" s="5">
        <v>0.56967100000000004</v>
      </c>
      <c r="D855" s="5">
        <v>25862.910156000002</v>
      </c>
      <c r="E855" s="5">
        <v>25898.404297000001</v>
      </c>
      <c r="F855" s="5"/>
      <c r="G855" s="5"/>
      <c r="H855" s="5">
        <f t="shared" si="13"/>
        <v>35.494140999999217</v>
      </c>
    </row>
    <row r="856" spans="1:8" x14ac:dyDescent="0.3">
      <c r="A856" s="5">
        <v>53</v>
      </c>
      <c r="B856" s="5">
        <v>16</v>
      </c>
      <c r="C856" s="5">
        <v>0.95063500000000001</v>
      </c>
      <c r="D856" s="5">
        <v>25878.613281000002</v>
      </c>
      <c r="E856" s="5">
        <v>25918.664062</v>
      </c>
      <c r="F856" s="5"/>
      <c r="G856" s="5"/>
      <c r="H856" s="5">
        <f t="shared" si="13"/>
        <v>40.050780999998096</v>
      </c>
    </row>
    <row r="857" spans="1:8" x14ac:dyDescent="0.3">
      <c r="A857" s="5">
        <v>18</v>
      </c>
      <c r="B857" s="5">
        <v>11</v>
      </c>
      <c r="C857" s="5">
        <v>4.500343</v>
      </c>
      <c r="D857" s="5">
        <v>25894.121093999998</v>
      </c>
      <c r="E857" s="5">
        <v>25943.876952999999</v>
      </c>
      <c r="F857" s="5"/>
      <c r="G857" s="5"/>
      <c r="H857" s="5">
        <f t="shared" si="13"/>
        <v>49.755859000000783</v>
      </c>
    </row>
    <row r="858" spans="1:8" x14ac:dyDescent="0.3">
      <c r="A858" s="5">
        <v>23</v>
      </c>
      <c r="B858" s="5">
        <v>14</v>
      </c>
      <c r="C858" s="5">
        <v>1.3561000000000001</v>
      </c>
      <c r="D858" s="5">
        <v>25925.556640999999</v>
      </c>
      <c r="E858" s="5">
        <v>25968.326172000001</v>
      </c>
      <c r="F858" s="5"/>
      <c r="G858" s="5"/>
      <c r="H858" s="5">
        <f t="shared" si="13"/>
        <v>42.769531000001734</v>
      </c>
    </row>
    <row r="859" spans="1:8" x14ac:dyDescent="0.3">
      <c r="A859" s="5">
        <v>2</v>
      </c>
      <c r="B859" s="5">
        <v>14</v>
      </c>
      <c r="C859" s="5">
        <v>1.838522</v>
      </c>
      <c r="D859" s="5">
        <v>25941.035156000002</v>
      </c>
      <c r="E859" s="5">
        <v>25986.691406000002</v>
      </c>
      <c r="F859" s="5"/>
      <c r="G859" s="5"/>
      <c r="H859" s="5">
        <f t="shared" si="13"/>
        <v>45.65625</v>
      </c>
    </row>
    <row r="860" spans="1:8" x14ac:dyDescent="0.3">
      <c r="A860" s="5">
        <v>41</v>
      </c>
      <c r="B860" s="5">
        <v>13</v>
      </c>
      <c r="C860" s="5">
        <v>1.8741859999999999</v>
      </c>
      <c r="D860" s="5">
        <v>25941.039062</v>
      </c>
      <c r="E860" s="5">
        <v>25979.539062</v>
      </c>
      <c r="F860" s="5"/>
      <c r="G860" s="5"/>
      <c r="H860" s="5">
        <f t="shared" si="13"/>
        <v>38.5</v>
      </c>
    </row>
    <row r="861" spans="1:8" x14ac:dyDescent="0.3">
      <c r="A861" s="5">
        <v>17</v>
      </c>
      <c r="B861" s="5">
        <v>14</v>
      </c>
      <c r="C861" s="5">
        <v>3.6558039999999998</v>
      </c>
      <c r="D861" s="5">
        <v>25956.658202999999</v>
      </c>
      <c r="E861" s="5">
        <v>26011.859375</v>
      </c>
      <c r="F861" s="5"/>
      <c r="G861" s="5"/>
      <c r="H861" s="5">
        <f t="shared" si="13"/>
        <v>55.201172000000952</v>
      </c>
    </row>
    <row r="862" spans="1:8" x14ac:dyDescent="0.3">
      <c r="A862" s="5">
        <v>39</v>
      </c>
      <c r="B862" s="5">
        <v>12</v>
      </c>
      <c r="C862" s="5">
        <v>0.79180099999999998</v>
      </c>
      <c r="D862" s="5">
        <v>25956.699218999998</v>
      </c>
      <c r="E862" s="5">
        <v>26013.158202999999</v>
      </c>
      <c r="F862" s="5"/>
      <c r="G862" s="5"/>
      <c r="H862" s="5">
        <f t="shared" si="13"/>
        <v>56.458984000000783</v>
      </c>
    </row>
    <row r="863" spans="1:8" x14ac:dyDescent="0.3">
      <c r="A863" s="5">
        <v>32</v>
      </c>
      <c r="B863" s="5">
        <v>18</v>
      </c>
      <c r="C863" s="5">
        <v>1.2642E-2</v>
      </c>
      <c r="D863" s="5">
        <v>26050.501952999999</v>
      </c>
      <c r="E863" s="5">
        <v>26084.173827999999</v>
      </c>
      <c r="F863" s="5"/>
      <c r="G863" s="5"/>
      <c r="H863" s="5">
        <f t="shared" si="13"/>
        <v>33.671875</v>
      </c>
    </row>
    <row r="864" spans="1:8" x14ac:dyDescent="0.3">
      <c r="A864" s="5">
        <v>37</v>
      </c>
      <c r="B864" s="5">
        <v>14</v>
      </c>
      <c r="C864" s="5">
        <v>0.311413</v>
      </c>
      <c r="D864" s="5">
        <v>26066.009765999999</v>
      </c>
      <c r="E864" s="5">
        <v>26100.066406000002</v>
      </c>
      <c r="F864" s="5"/>
      <c r="G864" s="5"/>
      <c r="H864" s="5">
        <f t="shared" si="13"/>
        <v>34.056640000002517</v>
      </c>
    </row>
    <row r="865" spans="1:8" x14ac:dyDescent="0.3">
      <c r="A865" s="5">
        <v>6</v>
      </c>
      <c r="B865" s="5">
        <v>10</v>
      </c>
      <c r="C865" s="5">
        <v>0.32721499999999998</v>
      </c>
      <c r="D865" s="5">
        <v>26097.261718999998</v>
      </c>
      <c r="E865" s="5">
        <v>26159.109375</v>
      </c>
      <c r="F865" s="5"/>
      <c r="G865" s="5"/>
      <c r="H865" s="5">
        <f t="shared" si="13"/>
        <v>61.847656000001734</v>
      </c>
    </row>
    <row r="866" spans="1:8" x14ac:dyDescent="0.3">
      <c r="A866" s="5">
        <v>32</v>
      </c>
      <c r="B866" s="5">
        <v>19</v>
      </c>
      <c r="C866" s="5">
        <v>1.5155479999999999</v>
      </c>
      <c r="D866" s="5">
        <v>26097.292968999998</v>
      </c>
      <c r="E866" s="5">
        <v>26133.486327999999</v>
      </c>
      <c r="F866" s="5"/>
      <c r="G866" s="5"/>
      <c r="H866" s="5">
        <f t="shared" si="13"/>
        <v>36.193359000000783</v>
      </c>
    </row>
    <row r="867" spans="1:8" x14ac:dyDescent="0.3">
      <c r="A867" s="5">
        <v>33</v>
      </c>
      <c r="B867" s="5">
        <v>12</v>
      </c>
      <c r="C867" s="5">
        <v>1.7040729999999999</v>
      </c>
      <c r="D867" s="5">
        <v>26097.304688</v>
      </c>
      <c r="E867" s="5">
        <v>26155.785156000002</v>
      </c>
      <c r="F867" s="5"/>
      <c r="G867" s="5"/>
      <c r="H867" s="5">
        <f t="shared" si="13"/>
        <v>58.480468000001565</v>
      </c>
    </row>
    <row r="868" spans="1:8" x14ac:dyDescent="0.3">
      <c r="A868" s="5">
        <v>3</v>
      </c>
      <c r="B868" s="5">
        <v>16</v>
      </c>
      <c r="C868" s="5">
        <v>0.116026</v>
      </c>
      <c r="D868" s="5">
        <v>26097.308593999998</v>
      </c>
      <c r="E868" s="5">
        <v>26144.599609000001</v>
      </c>
      <c r="F868" s="5"/>
      <c r="G868" s="5"/>
      <c r="H868" s="5">
        <f t="shared" si="13"/>
        <v>47.291015000002517</v>
      </c>
    </row>
    <row r="869" spans="1:8" x14ac:dyDescent="0.3">
      <c r="A869" s="5">
        <v>15</v>
      </c>
      <c r="B869" s="5">
        <v>13</v>
      </c>
      <c r="C869" s="5">
        <v>0.66314099999999998</v>
      </c>
      <c r="D869" s="5">
        <v>26113.078125</v>
      </c>
      <c r="E869" s="5">
        <v>26155.822265999999</v>
      </c>
      <c r="F869" s="5"/>
      <c r="G869" s="5"/>
      <c r="H869" s="5">
        <f t="shared" si="13"/>
        <v>42.744140999999217</v>
      </c>
    </row>
    <row r="870" spans="1:8" x14ac:dyDescent="0.3">
      <c r="A870" s="5">
        <v>26</v>
      </c>
      <c r="B870" s="5">
        <v>16</v>
      </c>
      <c r="C870" s="5">
        <v>4.6902970000000002</v>
      </c>
      <c r="D870" s="5">
        <v>26206.714843999998</v>
      </c>
      <c r="E870" s="5">
        <v>26234.675781000002</v>
      </c>
      <c r="F870" s="5"/>
      <c r="G870" s="5"/>
      <c r="H870" s="5">
        <f t="shared" si="13"/>
        <v>27.960937000003469</v>
      </c>
    </row>
    <row r="871" spans="1:8" x14ac:dyDescent="0.3">
      <c r="A871" s="5">
        <v>31</v>
      </c>
      <c r="B871" s="5">
        <v>9</v>
      </c>
      <c r="C871" s="5">
        <v>0.14408299999999999</v>
      </c>
      <c r="D871" s="5">
        <v>26206.714843999998</v>
      </c>
      <c r="E871" s="5">
        <v>26240.892577999999</v>
      </c>
      <c r="F871" s="5"/>
      <c r="G871" s="5"/>
      <c r="H871" s="5">
        <f t="shared" si="13"/>
        <v>34.177734000000783</v>
      </c>
    </row>
    <row r="872" spans="1:8" x14ac:dyDescent="0.3">
      <c r="A872" s="5">
        <v>54</v>
      </c>
      <c r="B872" s="5">
        <v>12</v>
      </c>
      <c r="C872" s="5">
        <v>2.010856</v>
      </c>
      <c r="D872" s="5">
        <v>26253.564452999999</v>
      </c>
      <c r="E872" s="5">
        <v>26292.820312</v>
      </c>
      <c r="F872" s="5"/>
      <c r="G872" s="5"/>
      <c r="H872" s="5">
        <f t="shared" si="13"/>
        <v>39.255859000000783</v>
      </c>
    </row>
    <row r="873" spans="1:8" x14ac:dyDescent="0.3">
      <c r="A873" s="5">
        <v>5</v>
      </c>
      <c r="B873" s="5">
        <v>15</v>
      </c>
      <c r="C873" s="5">
        <v>0.41762500000000002</v>
      </c>
      <c r="D873" s="5">
        <v>26269.199218999998</v>
      </c>
      <c r="E873" s="5">
        <v>26313.142577999999</v>
      </c>
      <c r="F873" s="5"/>
      <c r="G873" s="5"/>
      <c r="H873" s="5">
        <f t="shared" si="13"/>
        <v>43.943359000000783</v>
      </c>
    </row>
    <row r="874" spans="1:8" x14ac:dyDescent="0.3">
      <c r="A874" s="5">
        <v>3</v>
      </c>
      <c r="B874" s="5">
        <v>17</v>
      </c>
      <c r="C874" s="5">
        <v>4.9018199999999998</v>
      </c>
      <c r="D874" s="5">
        <v>26269.201172000001</v>
      </c>
      <c r="E874" s="5">
        <v>26303.939452999999</v>
      </c>
      <c r="F874" s="5"/>
      <c r="G874" s="5"/>
      <c r="H874" s="5">
        <f t="shared" si="13"/>
        <v>34.738280999998096</v>
      </c>
    </row>
    <row r="875" spans="1:8" x14ac:dyDescent="0.3">
      <c r="A875" s="5">
        <v>1</v>
      </c>
      <c r="B875" s="5">
        <v>14</v>
      </c>
      <c r="C875" s="5">
        <v>0.145847</v>
      </c>
      <c r="D875" s="5">
        <v>26331.734375</v>
      </c>
      <c r="E875" s="5">
        <v>26380.382812</v>
      </c>
      <c r="F875" s="5"/>
      <c r="G875" s="5"/>
      <c r="H875" s="5">
        <f t="shared" si="13"/>
        <v>48.648436999999831</v>
      </c>
    </row>
    <row r="876" spans="1:8" x14ac:dyDescent="0.3">
      <c r="A876" s="5">
        <v>42</v>
      </c>
      <c r="B876" s="5">
        <v>12</v>
      </c>
      <c r="C876" s="5">
        <v>0.48395899999999997</v>
      </c>
      <c r="D876" s="5">
        <v>26378.580077999999</v>
      </c>
      <c r="E876" s="5">
        <v>26413.455077999999</v>
      </c>
      <c r="F876" s="5"/>
      <c r="G876" s="5"/>
      <c r="H876" s="5">
        <f t="shared" si="13"/>
        <v>34.875</v>
      </c>
    </row>
    <row r="877" spans="1:8" x14ac:dyDescent="0.3">
      <c r="A877" s="5">
        <v>31</v>
      </c>
      <c r="B877" s="5">
        <v>10</v>
      </c>
      <c r="C877" s="5">
        <v>2.1420249999999998</v>
      </c>
      <c r="D877" s="5">
        <v>26394.220702999999</v>
      </c>
      <c r="E877" s="5">
        <v>26438.882812</v>
      </c>
      <c r="F877" s="5"/>
      <c r="G877" s="5"/>
      <c r="H877" s="5">
        <f t="shared" si="13"/>
        <v>44.662109000000783</v>
      </c>
    </row>
    <row r="878" spans="1:8" x14ac:dyDescent="0.3">
      <c r="A878" s="5">
        <v>44</v>
      </c>
      <c r="B878" s="5">
        <v>18</v>
      </c>
      <c r="C878" s="5">
        <v>1.6018479999999999</v>
      </c>
      <c r="D878" s="5">
        <v>26394.230468999998</v>
      </c>
      <c r="E878" s="5">
        <v>26433.386718999998</v>
      </c>
      <c r="F878" s="5"/>
      <c r="G878" s="5"/>
      <c r="H878" s="5">
        <f t="shared" si="13"/>
        <v>39.15625</v>
      </c>
    </row>
    <row r="879" spans="1:8" x14ac:dyDescent="0.3">
      <c r="A879" s="5">
        <v>37</v>
      </c>
      <c r="B879" s="5">
        <v>15</v>
      </c>
      <c r="C879" s="5">
        <v>1.3170440000000001</v>
      </c>
      <c r="D879" s="5">
        <v>26425.455077999999</v>
      </c>
      <c r="E879" s="5">
        <v>26464.65625</v>
      </c>
      <c r="F879" s="5"/>
      <c r="G879" s="5"/>
      <c r="H879" s="5">
        <f t="shared" si="13"/>
        <v>39.201172000000952</v>
      </c>
    </row>
    <row r="880" spans="1:8" x14ac:dyDescent="0.3">
      <c r="A880" s="5">
        <v>25</v>
      </c>
      <c r="B880" s="5">
        <v>11</v>
      </c>
      <c r="C880" s="5">
        <v>3.5021170000000001</v>
      </c>
      <c r="D880" s="5">
        <v>26457.316406000002</v>
      </c>
      <c r="E880" s="5">
        <v>26509.728515999999</v>
      </c>
      <c r="F880" s="5"/>
      <c r="G880" s="5"/>
      <c r="H880" s="5">
        <f t="shared" si="13"/>
        <v>52.412109999997483</v>
      </c>
    </row>
    <row r="881" spans="1:8" x14ac:dyDescent="0.3">
      <c r="A881" s="5">
        <v>13</v>
      </c>
      <c r="B881" s="5">
        <v>19</v>
      </c>
      <c r="C881" s="5">
        <v>2.729463</v>
      </c>
      <c r="D881" s="5">
        <v>26472.935547000001</v>
      </c>
      <c r="E881" s="5">
        <v>26521.275390999999</v>
      </c>
      <c r="F881" s="5"/>
      <c r="G881" s="5"/>
      <c r="H881" s="5">
        <f t="shared" si="13"/>
        <v>48.339843999998266</v>
      </c>
    </row>
    <row r="882" spans="1:8" x14ac:dyDescent="0.3">
      <c r="A882" s="5">
        <v>6</v>
      </c>
      <c r="B882" s="5">
        <v>11</v>
      </c>
      <c r="C882" s="5">
        <v>4.7010000000000003E-2</v>
      </c>
      <c r="D882" s="5">
        <v>26488.5625</v>
      </c>
      <c r="E882" s="5">
        <v>26525.15625</v>
      </c>
      <c r="F882" s="5"/>
      <c r="G882" s="5"/>
      <c r="H882" s="5">
        <f t="shared" si="13"/>
        <v>36.59375</v>
      </c>
    </row>
    <row r="883" spans="1:8" x14ac:dyDescent="0.3">
      <c r="A883" s="5">
        <v>38</v>
      </c>
      <c r="B883" s="5">
        <v>13</v>
      </c>
      <c r="C883" s="5">
        <v>0.50875099999999995</v>
      </c>
      <c r="D883" s="5">
        <v>26504.181640999999</v>
      </c>
      <c r="E883" s="5">
        <v>26534.3125</v>
      </c>
      <c r="F883" s="5"/>
      <c r="G883" s="5"/>
      <c r="H883" s="5">
        <f t="shared" si="13"/>
        <v>30.130859000000783</v>
      </c>
    </row>
    <row r="884" spans="1:8" x14ac:dyDescent="0.3">
      <c r="A884" s="5">
        <v>1</v>
      </c>
      <c r="B884" s="5">
        <v>15</v>
      </c>
      <c r="C884" s="5">
        <v>2.6176550000000001</v>
      </c>
      <c r="D884" s="5">
        <v>26535.431640999999</v>
      </c>
      <c r="E884" s="5">
        <v>26577.642577999999</v>
      </c>
      <c r="F884" s="5"/>
      <c r="G884" s="5"/>
      <c r="H884" s="5">
        <f t="shared" si="13"/>
        <v>42.210936999999831</v>
      </c>
    </row>
    <row r="885" spans="1:8" x14ac:dyDescent="0.3">
      <c r="A885" s="5">
        <v>6</v>
      </c>
      <c r="B885" s="5">
        <v>12</v>
      </c>
      <c r="C885" s="5">
        <v>3.287528</v>
      </c>
      <c r="D885" s="5">
        <v>26582.283202999999</v>
      </c>
      <c r="E885" s="5">
        <v>26626.896484000001</v>
      </c>
      <c r="F885" s="5"/>
      <c r="G885" s="5"/>
      <c r="H885" s="5">
        <f t="shared" si="13"/>
        <v>44.613281000001734</v>
      </c>
    </row>
    <row r="886" spans="1:8" x14ac:dyDescent="0.3">
      <c r="A886" s="5">
        <v>20</v>
      </c>
      <c r="B886" s="5">
        <v>12</v>
      </c>
      <c r="C886" s="5">
        <v>1.3540669999999999</v>
      </c>
      <c r="D886" s="5">
        <v>26597.914062</v>
      </c>
      <c r="E886" s="5">
        <v>26642.4375</v>
      </c>
      <c r="F886" s="5"/>
      <c r="G886" s="5"/>
      <c r="H886" s="5">
        <f t="shared" si="13"/>
        <v>44.523438000000169</v>
      </c>
    </row>
    <row r="887" spans="1:8" x14ac:dyDescent="0.3">
      <c r="A887" s="5">
        <v>27</v>
      </c>
      <c r="B887" s="5">
        <v>11</v>
      </c>
      <c r="C887" s="5">
        <v>3.3073250000000001</v>
      </c>
      <c r="D887" s="5">
        <v>26597.917968999998</v>
      </c>
      <c r="E887" s="5">
        <v>26641.513672000001</v>
      </c>
      <c r="F887" s="5"/>
      <c r="G887" s="5"/>
      <c r="H887" s="5">
        <f t="shared" si="13"/>
        <v>43.595703000002686</v>
      </c>
    </row>
    <row r="888" spans="1:8" x14ac:dyDescent="0.3">
      <c r="A888" s="5">
        <v>12</v>
      </c>
      <c r="B888" s="5">
        <v>12</v>
      </c>
      <c r="C888" s="5">
        <v>1.449505</v>
      </c>
      <c r="D888" s="5">
        <v>26613.574218999998</v>
      </c>
      <c r="E888" s="5">
        <v>26648.675781000002</v>
      </c>
      <c r="F888" s="5"/>
      <c r="G888" s="5"/>
      <c r="H888" s="5">
        <f t="shared" si="13"/>
        <v>35.101562000003469</v>
      </c>
    </row>
    <row r="889" spans="1:8" x14ac:dyDescent="0.3">
      <c r="A889" s="5">
        <v>21</v>
      </c>
      <c r="B889" s="5">
        <v>7</v>
      </c>
      <c r="C889" s="5">
        <v>0.20780399999999999</v>
      </c>
      <c r="D889" s="5">
        <v>26676.298827999999</v>
      </c>
      <c r="E889" s="5">
        <v>26724.195312</v>
      </c>
      <c r="F889" s="5"/>
      <c r="G889" s="5"/>
      <c r="H889" s="5">
        <f t="shared" si="13"/>
        <v>47.896484000000783</v>
      </c>
    </row>
    <row r="890" spans="1:8" x14ac:dyDescent="0.3">
      <c r="A890" s="5">
        <v>40</v>
      </c>
      <c r="B890" s="5">
        <v>17</v>
      </c>
      <c r="C890" s="5">
        <v>4.1625040000000002</v>
      </c>
      <c r="D890" s="5">
        <v>26691.927734000001</v>
      </c>
      <c r="E890" s="5">
        <v>26756.783202999999</v>
      </c>
      <c r="F890" s="5"/>
      <c r="G890" s="5"/>
      <c r="H890" s="5">
        <f t="shared" si="13"/>
        <v>64.855468999998266</v>
      </c>
    </row>
    <row r="891" spans="1:8" x14ac:dyDescent="0.3">
      <c r="A891" s="5">
        <v>49</v>
      </c>
      <c r="B891" s="5">
        <v>10</v>
      </c>
      <c r="C891" s="5">
        <v>0.27308900000000003</v>
      </c>
      <c r="D891" s="5">
        <v>26691.927734000001</v>
      </c>
      <c r="E891" s="5">
        <v>26742.394531000002</v>
      </c>
      <c r="F891" s="5"/>
      <c r="G891" s="5"/>
      <c r="H891" s="5">
        <f t="shared" si="13"/>
        <v>50.466797000000952</v>
      </c>
    </row>
    <row r="892" spans="1:8" x14ac:dyDescent="0.3">
      <c r="A892" s="5">
        <v>36</v>
      </c>
      <c r="B892" s="5">
        <v>13</v>
      </c>
      <c r="C892" s="5">
        <v>0.61685199999999996</v>
      </c>
      <c r="D892" s="5">
        <v>26691.960938</v>
      </c>
      <c r="E892" s="5">
        <v>26752.466797000001</v>
      </c>
      <c r="F892" s="5"/>
      <c r="G892" s="5"/>
      <c r="H892" s="5">
        <f t="shared" si="13"/>
        <v>60.505859000000783</v>
      </c>
    </row>
    <row r="893" spans="1:8" x14ac:dyDescent="0.3">
      <c r="A893" s="5">
        <v>16</v>
      </c>
      <c r="B893" s="5">
        <v>12</v>
      </c>
      <c r="C893" s="5">
        <v>0.16975000000000001</v>
      </c>
      <c r="D893" s="5">
        <v>26691.96875</v>
      </c>
      <c r="E893" s="5">
        <v>26728.054688</v>
      </c>
      <c r="F893" s="5"/>
      <c r="G893" s="5"/>
      <c r="H893" s="5">
        <f t="shared" si="13"/>
        <v>36.085938000000169</v>
      </c>
    </row>
    <row r="894" spans="1:8" x14ac:dyDescent="0.3">
      <c r="A894" s="5">
        <v>5</v>
      </c>
      <c r="B894" s="5">
        <v>16</v>
      </c>
      <c r="C894" s="5">
        <v>3.3144</v>
      </c>
      <c r="D894" s="5">
        <v>26738.806640999999</v>
      </c>
      <c r="E894" s="5">
        <v>26785.730468999998</v>
      </c>
      <c r="F894" s="5"/>
      <c r="G894" s="5"/>
      <c r="H894" s="5">
        <f t="shared" si="13"/>
        <v>46.923827999999048</v>
      </c>
    </row>
    <row r="895" spans="1:8" x14ac:dyDescent="0.3">
      <c r="A895" s="5">
        <v>43</v>
      </c>
      <c r="B895" s="5">
        <v>14</v>
      </c>
      <c r="C895" s="5">
        <v>3.0598770000000002</v>
      </c>
      <c r="D895" s="5">
        <v>26738.8125</v>
      </c>
      <c r="E895" s="5">
        <v>26772.064452999999</v>
      </c>
      <c r="F895" s="5"/>
      <c r="G895" s="5"/>
      <c r="H895" s="5">
        <f t="shared" si="13"/>
        <v>33.251952999999048</v>
      </c>
    </row>
    <row r="896" spans="1:8" x14ac:dyDescent="0.3">
      <c r="A896" s="5">
        <v>39</v>
      </c>
      <c r="B896" s="5">
        <v>13</v>
      </c>
      <c r="C896" s="5">
        <v>2.158728</v>
      </c>
      <c r="D896" s="5">
        <v>26816.939452999999</v>
      </c>
      <c r="E896" s="5">
        <v>26862.574218999998</v>
      </c>
      <c r="F896" s="5"/>
      <c r="G896" s="5"/>
      <c r="H896" s="5">
        <f t="shared" si="13"/>
        <v>45.634765999999217</v>
      </c>
    </row>
    <row r="897" spans="1:8" x14ac:dyDescent="0.3">
      <c r="A897" s="5">
        <v>15</v>
      </c>
      <c r="B897" s="5">
        <v>14</v>
      </c>
      <c r="C897" s="5">
        <v>1.733298</v>
      </c>
      <c r="D897" s="5">
        <v>26832.5625</v>
      </c>
      <c r="E897" s="5">
        <v>26872.482422000001</v>
      </c>
      <c r="F897" s="5"/>
      <c r="G897" s="5"/>
      <c r="H897" s="5">
        <f t="shared" si="13"/>
        <v>39.919922000000952</v>
      </c>
    </row>
    <row r="898" spans="1:8" x14ac:dyDescent="0.3">
      <c r="A898" s="5">
        <v>51</v>
      </c>
      <c r="B898" s="5">
        <v>13</v>
      </c>
      <c r="C898" s="5">
        <v>0.94006000000000001</v>
      </c>
      <c r="D898" s="5">
        <v>26848.201172000001</v>
      </c>
      <c r="E898" s="5">
        <v>26892.916015999999</v>
      </c>
      <c r="F898" s="5"/>
      <c r="G898" s="5"/>
      <c r="H898" s="5">
        <f t="shared" si="13"/>
        <v>44.714843999998266</v>
      </c>
    </row>
    <row r="899" spans="1:8" x14ac:dyDescent="0.3">
      <c r="A899" s="5">
        <v>53</v>
      </c>
      <c r="B899" s="5">
        <v>17</v>
      </c>
      <c r="C899" s="5">
        <v>0.73798699999999995</v>
      </c>
      <c r="D899" s="5">
        <v>26879.445312</v>
      </c>
      <c r="E899" s="5">
        <v>26917.841797000001</v>
      </c>
      <c r="F899" s="5"/>
      <c r="G899" s="5"/>
      <c r="H899" s="5">
        <f t="shared" si="13"/>
        <v>38.396485000001121</v>
      </c>
    </row>
    <row r="900" spans="1:8" x14ac:dyDescent="0.3">
      <c r="A900" s="5">
        <v>55</v>
      </c>
      <c r="B900" s="5">
        <v>19</v>
      </c>
      <c r="C900" s="5">
        <v>0.117807</v>
      </c>
      <c r="D900" s="5">
        <v>26895.095702999999</v>
      </c>
      <c r="E900" s="5">
        <v>26954.478515999999</v>
      </c>
      <c r="F900" s="5"/>
      <c r="G900" s="5"/>
      <c r="H900" s="5">
        <f t="shared" si="13"/>
        <v>59.382813000000169</v>
      </c>
    </row>
    <row r="901" spans="1:8" x14ac:dyDescent="0.3">
      <c r="A901" s="5">
        <v>16</v>
      </c>
      <c r="B901" s="5">
        <v>13</v>
      </c>
      <c r="C901" s="5">
        <v>2.6808339999999999</v>
      </c>
      <c r="D901" s="5">
        <v>26910.662109000001</v>
      </c>
      <c r="E901" s="5">
        <v>26952.376952999999</v>
      </c>
      <c r="F901" s="5"/>
      <c r="G901" s="5"/>
      <c r="H901" s="5">
        <f t="shared" si="13"/>
        <v>41.714843999998266</v>
      </c>
    </row>
    <row r="902" spans="1:8" x14ac:dyDescent="0.3">
      <c r="A902" s="5">
        <v>42</v>
      </c>
      <c r="B902" s="5">
        <v>13</v>
      </c>
      <c r="C902" s="5">
        <v>0.31338700000000003</v>
      </c>
      <c r="D902" s="5">
        <v>26910.695312</v>
      </c>
      <c r="E902" s="5">
        <v>26954.457031000002</v>
      </c>
      <c r="F902" s="5"/>
      <c r="G902" s="5"/>
      <c r="H902" s="5">
        <f t="shared" si="13"/>
        <v>43.761719000001904</v>
      </c>
    </row>
    <row r="903" spans="1:8" x14ac:dyDescent="0.3">
      <c r="A903" s="5">
        <v>21</v>
      </c>
      <c r="B903" s="5">
        <v>8</v>
      </c>
      <c r="C903" s="5">
        <v>0.10219200000000001</v>
      </c>
      <c r="D903" s="5">
        <v>26941.957031000002</v>
      </c>
      <c r="E903" s="5">
        <v>26996.939452999999</v>
      </c>
      <c r="F903" s="5"/>
      <c r="G903" s="5"/>
      <c r="H903" s="5">
        <f t="shared" si="13"/>
        <v>54.982421999997314</v>
      </c>
    </row>
    <row r="904" spans="1:8" x14ac:dyDescent="0.3">
      <c r="A904" s="5">
        <v>28</v>
      </c>
      <c r="B904" s="5">
        <v>15</v>
      </c>
      <c r="C904" s="5">
        <v>0.75288500000000003</v>
      </c>
      <c r="D904" s="5">
        <v>26988.865234000001</v>
      </c>
      <c r="E904" s="5">
        <v>27038.443359000001</v>
      </c>
      <c r="F904" s="5"/>
      <c r="G904" s="5"/>
      <c r="H904" s="5">
        <f t="shared" si="13"/>
        <v>49.578125</v>
      </c>
    </row>
    <row r="905" spans="1:8" x14ac:dyDescent="0.3">
      <c r="A905" s="5">
        <v>4</v>
      </c>
      <c r="B905" s="5">
        <v>10</v>
      </c>
      <c r="C905" s="5">
        <v>0.245284</v>
      </c>
      <c r="D905" s="5">
        <v>27020.083984000001</v>
      </c>
      <c r="E905" s="5">
        <v>27075.703125</v>
      </c>
      <c r="F905" s="5"/>
      <c r="G905" s="5"/>
      <c r="H905" s="5">
        <f t="shared" si="13"/>
        <v>55.619140999999217</v>
      </c>
    </row>
    <row r="906" spans="1:8" x14ac:dyDescent="0.3">
      <c r="A906" s="5">
        <v>57</v>
      </c>
      <c r="B906" s="5">
        <v>20</v>
      </c>
      <c r="C906" s="5">
        <v>1.4107860000000001</v>
      </c>
      <c r="D906" s="5">
        <v>27020.087890999999</v>
      </c>
      <c r="E906" s="5">
        <v>27064.660156000002</v>
      </c>
      <c r="F906" s="5"/>
      <c r="G906" s="5"/>
      <c r="H906" s="5">
        <f t="shared" si="13"/>
        <v>44.572265000002517</v>
      </c>
    </row>
    <row r="907" spans="1:8" x14ac:dyDescent="0.3">
      <c r="A907" s="5">
        <v>49</v>
      </c>
      <c r="B907" s="5">
        <v>11</v>
      </c>
      <c r="C907" s="5">
        <v>2.0314640000000002</v>
      </c>
      <c r="D907" s="5">
        <v>27020.089843999998</v>
      </c>
      <c r="E907" s="5">
        <v>27061.650390999999</v>
      </c>
      <c r="F907" s="5"/>
      <c r="G907" s="5"/>
      <c r="H907" s="5">
        <f t="shared" ref="H907:H970" si="14">E907-D907</f>
        <v>41.560547000000952</v>
      </c>
    </row>
    <row r="908" spans="1:8" x14ac:dyDescent="0.3">
      <c r="A908" s="5">
        <v>38</v>
      </c>
      <c r="B908" s="5">
        <v>14</v>
      </c>
      <c r="C908" s="5">
        <v>2.4234330000000002</v>
      </c>
      <c r="D908" s="5">
        <v>27051.333984000001</v>
      </c>
      <c r="E908" s="5">
        <v>27096.927734000001</v>
      </c>
      <c r="F908" s="5"/>
      <c r="G908" s="5"/>
      <c r="H908" s="5">
        <f t="shared" si="14"/>
        <v>45.59375</v>
      </c>
    </row>
    <row r="909" spans="1:8" x14ac:dyDescent="0.3">
      <c r="A909" s="5">
        <v>55</v>
      </c>
      <c r="B909" s="5">
        <v>20</v>
      </c>
      <c r="C909" s="5">
        <v>0.14690700000000001</v>
      </c>
      <c r="D909" s="5">
        <v>27082.582031000002</v>
      </c>
      <c r="E909" s="5">
        <v>27115.787109000001</v>
      </c>
      <c r="F909" s="5"/>
      <c r="G909" s="5"/>
      <c r="H909" s="5">
        <f t="shared" si="14"/>
        <v>33.205077999999048</v>
      </c>
    </row>
    <row r="910" spans="1:8" x14ac:dyDescent="0.3">
      <c r="A910" s="5">
        <v>21</v>
      </c>
      <c r="B910" s="5">
        <v>9</v>
      </c>
      <c r="C910" s="5">
        <v>1.8589329999999999</v>
      </c>
      <c r="D910" s="5">
        <v>27113.839843999998</v>
      </c>
      <c r="E910" s="5">
        <v>27158.035156000002</v>
      </c>
      <c r="F910" s="5"/>
      <c r="G910" s="5"/>
      <c r="H910" s="5">
        <f t="shared" si="14"/>
        <v>44.195312000003469</v>
      </c>
    </row>
    <row r="911" spans="1:8" x14ac:dyDescent="0.3">
      <c r="A911" s="5">
        <v>46</v>
      </c>
      <c r="B911" s="5">
        <v>16</v>
      </c>
      <c r="C911" s="5">
        <v>0.18168999999999999</v>
      </c>
      <c r="D911" s="5">
        <v>27145.097656000002</v>
      </c>
      <c r="E911" s="5">
        <v>27183.142577999999</v>
      </c>
      <c r="F911" s="5"/>
      <c r="G911" s="5"/>
      <c r="H911" s="5">
        <f t="shared" si="14"/>
        <v>38.044921999997314</v>
      </c>
    </row>
    <row r="912" spans="1:8" x14ac:dyDescent="0.3">
      <c r="A912" s="5">
        <v>42</v>
      </c>
      <c r="B912" s="5">
        <v>14</v>
      </c>
      <c r="C912" s="5">
        <v>0.44397999999999999</v>
      </c>
      <c r="D912" s="5">
        <v>27270.132812</v>
      </c>
      <c r="E912" s="5">
        <v>27319.439452999999</v>
      </c>
      <c r="F912" s="5"/>
      <c r="G912" s="5"/>
      <c r="H912" s="5">
        <f t="shared" si="14"/>
        <v>49.306640999999217</v>
      </c>
    </row>
    <row r="913" spans="1:8" x14ac:dyDescent="0.3">
      <c r="A913" s="5">
        <v>55</v>
      </c>
      <c r="B913" s="5">
        <v>21</v>
      </c>
      <c r="C913" s="5">
        <v>0.102682</v>
      </c>
      <c r="D913" s="5">
        <v>27270.134765999999</v>
      </c>
      <c r="E913" s="5">
        <v>27305.445312</v>
      </c>
      <c r="F913" s="5"/>
      <c r="G913" s="5"/>
      <c r="H913" s="5">
        <f t="shared" si="14"/>
        <v>35.310546000000613</v>
      </c>
    </row>
    <row r="914" spans="1:8" x14ac:dyDescent="0.3">
      <c r="A914" s="5">
        <v>4</v>
      </c>
      <c r="B914" s="5">
        <v>11</v>
      </c>
      <c r="C914" s="5">
        <v>6.7938999999999999E-2</v>
      </c>
      <c r="D914" s="5">
        <v>27332.611327999999</v>
      </c>
      <c r="E914" s="5">
        <v>27367.285156000002</v>
      </c>
      <c r="F914" s="5"/>
      <c r="G914" s="5"/>
      <c r="H914" s="5">
        <f t="shared" si="14"/>
        <v>34.673828000002686</v>
      </c>
    </row>
    <row r="915" spans="1:8" x14ac:dyDescent="0.3">
      <c r="A915" s="5">
        <v>23</v>
      </c>
      <c r="B915" s="5">
        <v>15</v>
      </c>
      <c r="C915" s="5">
        <v>1.4614640000000001</v>
      </c>
      <c r="D915" s="5">
        <v>27332.640625</v>
      </c>
      <c r="E915" s="5">
        <v>27361.460938</v>
      </c>
      <c r="F915" s="5"/>
      <c r="G915" s="5"/>
      <c r="H915" s="5">
        <f t="shared" si="14"/>
        <v>28.820313000000169</v>
      </c>
    </row>
    <row r="916" spans="1:8" x14ac:dyDescent="0.3">
      <c r="A916" s="5">
        <v>45</v>
      </c>
      <c r="B916" s="5">
        <v>18</v>
      </c>
      <c r="C916" s="5">
        <v>0.70958100000000002</v>
      </c>
      <c r="D916" s="5">
        <v>27348.255859000001</v>
      </c>
      <c r="E916" s="5">
        <v>27382.125</v>
      </c>
      <c r="F916" s="5"/>
      <c r="G916" s="5"/>
      <c r="H916" s="5">
        <f t="shared" si="14"/>
        <v>33.869140999999217</v>
      </c>
    </row>
    <row r="917" spans="1:8" x14ac:dyDescent="0.3">
      <c r="A917" s="5">
        <v>46</v>
      </c>
      <c r="B917" s="5">
        <v>17</v>
      </c>
      <c r="C917" s="5">
        <v>0.107002</v>
      </c>
      <c r="D917" s="5">
        <v>27379.494140999999</v>
      </c>
      <c r="E917" s="5">
        <v>27428.400390999999</v>
      </c>
      <c r="F917" s="5"/>
      <c r="G917" s="5"/>
      <c r="H917" s="5">
        <f t="shared" si="14"/>
        <v>48.90625</v>
      </c>
    </row>
    <row r="918" spans="1:8" x14ac:dyDescent="0.3">
      <c r="A918" s="5">
        <v>36</v>
      </c>
      <c r="B918" s="5">
        <v>14</v>
      </c>
      <c r="C918" s="5">
        <v>1.2790870000000001</v>
      </c>
      <c r="D918" s="5">
        <v>27379.527343999998</v>
      </c>
      <c r="E918" s="5">
        <v>27413.96875</v>
      </c>
      <c r="F918" s="5"/>
      <c r="G918" s="5"/>
      <c r="H918" s="5">
        <f t="shared" si="14"/>
        <v>34.441406000001734</v>
      </c>
    </row>
    <row r="919" spans="1:8" x14ac:dyDescent="0.3">
      <c r="A919" s="5">
        <v>55</v>
      </c>
      <c r="B919" s="5">
        <v>22</v>
      </c>
      <c r="C919" s="5">
        <v>6.7843000000000001E-2</v>
      </c>
      <c r="D919" s="5">
        <v>27410.755859000001</v>
      </c>
      <c r="E919" s="5">
        <v>27439.597656000002</v>
      </c>
      <c r="F919" s="5"/>
      <c r="G919" s="5"/>
      <c r="H919" s="5">
        <f t="shared" si="14"/>
        <v>28.841797000000952</v>
      </c>
    </row>
    <row r="920" spans="1:8" x14ac:dyDescent="0.3">
      <c r="A920" s="5">
        <v>4</v>
      </c>
      <c r="B920" s="5">
        <v>12</v>
      </c>
      <c r="C920" s="5">
        <v>1.551431</v>
      </c>
      <c r="D920" s="5">
        <v>27442.005859000001</v>
      </c>
      <c r="E920" s="5">
        <v>27485.330077999999</v>
      </c>
      <c r="F920" s="5"/>
      <c r="G920" s="5"/>
      <c r="H920" s="5">
        <f t="shared" si="14"/>
        <v>43.324218999998266</v>
      </c>
    </row>
    <row r="921" spans="1:8" x14ac:dyDescent="0.3">
      <c r="A921" s="5">
        <v>9</v>
      </c>
      <c r="B921" s="5">
        <v>8</v>
      </c>
      <c r="C921" s="5">
        <v>0.53389500000000001</v>
      </c>
      <c r="D921" s="5">
        <v>27488.914062</v>
      </c>
      <c r="E921" s="5">
        <v>27527.921875</v>
      </c>
      <c r="F921" s="5"/>
      <c r="G921" s="5"/>
      <c r="H921" s="5">
        <f t="shared" si="14"/>
        <v>39.007813000000169</v>
      </c>
    </row>
    <row r="922" spans="1:8" x14ac:dyDescent="0.3">
      <c r="A922" s="5">
        <v>55</v>
      </c>
      <c r="B922" s="5">
        <v>23</v>
      </c>
      <c r="C922" s="5">
        <v>7.9277839999999999</v>
      </c>
      <c r="D922" s="5">
        <v>27520.166015999999</v>
      </c>
      <c r="E922" s="5">
        <v>27570.935547000001</v>
      </c>
      <c r="F922" s="5"/>
      <c r="G922" s="5"/>
      <c r="H922" s="5">
        <f t="shared" si="14"/>
        <v>50.769531000001734</v>
      </c>
    </row>
    <row r="923" spans="1:8" x14ac:dyDescent="0.3">
      <c r="A923" s="5">
        <v>46</v>
      </c>
      <c r="B923" s="5">
        <v>18</v>
      </c>
      <c r="C923" s="5">
        <v>0.15399199999999999</v>
      </c>
      <c r="D923" s="5">
        <v>27535.775390999999</v>
      </c>
      <c r="E923" s="5">
        <v>27579.294922000001</v>
      </c>
      <c r="F923" s="5"/>
      <c r="G923" s="5"/>
      <c r="H923" s="5">
        <f t="shared" si="14"/>
        <v>43.519531000001734</v>
      </c>
    </row>
    <row r="924" spans="1:8" x14ac:dyDescent="0.3">
      <c r="A924" s="5">
        <v>11</v>
      </c>
      <c r="B924" s="5">
        <v>12</v>
      </c>
      <c r="C924" s="5">
        <v>9.0800579999999993</v>
      </c>
      <c r="D924" s="5">
        <v>27582.644531000002</v>
      </c>
      <c r="E924" s="5">
        <v>27616.816406000002</v>
      </c>
      <c r="F924" s="5"/>
      <c r="G924" s="5"/>
      <c r="H924" s="5">
        <f t="shared" si="14"/>
        <v>34.171875</v>
      </c>
    </row>
    <row r="925" spans="1:8" x14ac:dyDescent="0.3">
      <c r="A925" s="5">
        <v>29</v>
      </c>
      <c r="B925" s="5">
        <v>11</v>
      </c>
      <c r="C925" s="5">
        <v>3.1345770000000002</v>
      </c>
      <c r="D925" s="5">
        <v>27582.644531000002</v>
      </c>
      <c r="E925" s="5">
        <v>27631.894531000002</v>
      </c>
      <c r="F925" s="5"/>
      <c r="G925" s="5"/>
      <c r="H925" s="5">
        <f t="shared" si="14"/>
        <v>49.25</v>
      </c>
    </row>
    <row r="926" spans="1:8" x14ac:dyDescent="0.3">
      <c r="A926" s="5">
        <v>35</v>
      </c>
      <c r="B926" s="5">
        <v>11</v>
      </c>
      <c r="C926" s="5">
        <v>2.7114950000000002</v>
      </c>
      <c r="D926" s="5">
        <v>27661.025390999999</v>
      </c>
      <c r="E926" s="5">
        <v>27691.302734000001</v>
      </c>
      <c r="F926" s="5"/>
      <c r="G926" s="5"/>
      <c r="H926" s="5">
        <f t="shared" si="14"/>
        <v>30.277343000001565</v>
      </c>
    </row>
    <row r="927" spans="1:8" x14ac:dyDescent="0.3">
      <c r="A927" s="5">
        <v>32</v>
      </c>
      <c r="B927" s="5">
        <v>20</v>
      </c>
      <c r="C927" s="5">
        <v>0.254911</v>
      </c>
      <c r="D927" s="5">
        <v>27661.029297000001</v>
      </c>
      <c r="E927" s="5">
        <v>27691.314452999999</v>
      </c>
      <c r="F927" s="5"/>
      <c r="G927" s="5"/>
      <c r="H927" s="5">
        <f t="shared" si="14"/>
        <v>30.285155999998096</v>
      </c>
    </row>
    <row r="928" spans="1:8" x14ac:dyDescent="0.3">
      <c r="A928" s="5">
        <v>53</v>
      </c>
      <c r="B928" s="5">
        <v>18</v>
      </c>
      <c r="C928" s="5">
        <v>0.22999800000000001</v>
      </c>
      <c r="D928" s="5">
        <v>27661.037109000001</v>
      </c>
      <c r="E928" s="5">
        <v>27700.919922000001</v>
      </c>
      <c r="F928" s="5"/>
      <c r="G928" s="5"/>
      <c r="H928" s="5">
        <f t="shared" si="14"/>
        <v>39.882813000000169</v>
      </c>
    </row>
    <row r="929" spans="1:8" x14ac:dyDescent="0.3">
      <c r="A929" s="5">
        <v>34</v>
      </c>
      <c r="B929" s="5">
        <v>11</v>
      </c>
      <c r="C929" s="5">
        <v>2.7741820000000001</v>
      </c>
      <c r="D929" s="5">
        <v>27676.675781000002</v>
      </c>
      <c r="E929" s="5">
        <v>27731.517577999999</v>
      </c>
      <c r="F929" s="5"/>
      <c r="G929" s="5"/>
      <c r="H929" s="5">
        <f t="shared" si="14"/>
        <v>54.841796999997314</v>
      </c>
    </row>
    <row r="930" spans="1:8" x14ac:dyDescent="0.3">
      <c r="A930" s="5">
        <v>46</v>
      </c>
      <c r="B930" s="5">
        <v>19</v>
      </c>
      <c r="C930" s="5">
        <v>0.72138199999999997</v>
      </c>
      <c r="D930" s="5">
        <v>27739.199218999998</v>
      </c>
      <c r="E930" s="5">
        <v>27788.652343999998</v>
      </c>
      <c r="F930" s="5"/>
      <c r="G930" s="5"/>
      <c r="H930" s="5">
        <f t="shared" si="14"/>
        <v>49.453125</v>
      </c>
    </row>
    <row r="931" spans="1:8" x14ac:dyDescent="0.3">
      <c r="A931" s="5">
        <v>42</v>
      </c>
      <c r="B931" s="5">
        <v>15</v>
      </c>
      <c r="C931" s="5">
        <v>0.66114799999999996</v>
      </c>
      <c r="D931" s="5">
        <v>27770.453125</v>
      </c>
      <c r="E931" s="5">
        <v>27804.298827999999</v>
      </c>
      <c r="F931" s="5"/>
      <c r="G931" s="5"/>
      <c r="H931" s="5">
        <f t="shared" si="14"/>
        <v>33.845702999999048</v>
      </c>
    </row>
    <row r="932" spans="1:8" x14ac:dyDescent="0.3">
      <c r="A932" s="5">
        <v>37</v>
      </c>
      <c r="B932" s="5">
        <v>16</v>
      </c>
      <c r="C932" s="5">
        <v>4.2976330000000003</v>
      </c>
      <c r="D932" s="5">
        <v>27786.076172000001</v>
      </c>
      <c r="E932" s="5">
        <v>27819.814452999999</v>
      </c>
      <c r="F932" s="5"/>
      <c r="G932" s="5"/>
      <c r="H932" s="5">
        <f t="shared" si="14"/>
        <v>33.738280999998096</v>
      </c>
    </row>
    <row r="933" spans="1:8" x14ac:dyDescent="0.3">
      <c r="A933" s="5">
        <v>28</v>
      </c>
      <c r="B933" s="5">
        <v>16</v>
      </c>
      <c r="C933" s="5">
        <v>2.2171880000000002</v>
      </c>
      <c r="D933" s="5">
        <v>27801.699218999998</v>
      </c>
      <c r="E933" s="5">
        <v>27835.105468999998</v>
      </c>
      <c r="F933" s="5"/>
      <c r="G933" s="5"/>
      <c r="H933" s="5">
        <f t="shared" si="14"/>
        <v>33.40625</v>
      </c>
    </row>
    <row r="934" spans="1:8" x14ac:dyDescent="0.3">
      <c r="A934" s="5">
        <v>50</v>
      </c>
      <c r="B934" s="5">
        <v>14</v>
      </c>
      <c r="C934" s="5">
        <v>0.27259499999999998</v>
      </c>
      <c r="D934" s="5">
        <v>27832.953125</v>
      </c>
      <c r="E934" s="5">
        <v>27882.412109000001</v>
      </c>
      <c r="F934" s="5"/>
      <c r="G934" s="5"/>
      <c r="H934" s="5">
        <f t="shared" si="14"/>
        <v>49.458984000000783</v>
      </c>
    </row>
    <row r="935" spans="1:8" x14ac:dyDescent="0.3">
      <c r="A935" s="5">
        <v>2</v>
      </c>
      <c r="B935" s="5">
        <v>15</v>
      </c>
      <c r="C935" s="5">
        <v>0.29728199999999999</v>
      </c>
      <c r="D935" s="5">
        <v>27832.988281000002</v>
      </c>
      <c r="E935" s="5">
        <v>27867.525390999999</v>
      </c>
      <c r="F935" s="5"/>
      <c r="G935" s="5"/>
      <c r="H935" s="5">
        <f t="shared" si="14"/>
        <v>34.537109999997483</v>
      </c>
    </row>
    <row r="936" spans="1:8" x14ac:dyDescent="0.3">
      <c r="A936" s="5">
        <v>51</v>
      </c>
      <c r="B936" s="5">
        <v>14</v>
      </c>
      <c r="C936" s="5">
        <v>2.270721</v>
      </c>
      <c r="D936" s="5">
        <v>27848.613281000002</v>
      </c>
      <c r="E936" s="5">
        <v>27885.767577999999</v>
      </c>
      <c r="F936" s="5"/>
      <c r="G936" s="5"/>
      <c r="H936" s="5">
        <f t="shared" si="14"/>
        <v>37.154296999997314</v>
      </c>
    </row>
    <row r="937" spans="1:8" x14ac:dyDescent="0.3">
      <c r="A937" s="5">
        <v>33</v>
      </c>
      <c r="B937" s="5">
        <v>13</v>
      </c>
      <c r="C937" s="5">
        <v>3.637067</v>
      </c>
      <c r="D937" s="5">
        <v>27864.210938</v>
      </c>
      <c r="E937" s="5">
        <v>27906.115234000001</v>
      </c>
      <c r="F937" s="5"/>
      <c r="G937" s="5"/>
      <c r="H937" s="5">
        <f t="shared" si="14"/>
        <v>41.904296000000613</v>
      </c>
    </row>
    <row r="938" spans="1:8" x14ac:dyDescent="0.3">
      <c r="A938" s="5">
        <v>41</v>
      </c>
      <c r="B938" s="5">
        <v>14</v>
      </c>
      <c r="C938" s="5">
        <v>1.5428280000000001</v>
      </c>
      <c r="D938" s="5">
        <v>27864.244140999999</v>
      </c>
      <c r="E938" s="5">
        <v>27917.628906000002</v>
      </c>
      <c r="F938" s="5"/>
      <c r="G938" s="5"/>
      <c r="H938" s="5">
        <f t="shared" si="14"/>
        <v>53.384765000002517</v>
      </c>
    </row>
    <row r="939" spans="1:8" x14ac:dyDescent="0.3">
      <c r="A939" s="5">
        <v>53</v>
      </c>
      <c r="B939" s="5">
        <v>19</v>
      </c>
      <c r="C939" s="5">
        <v>0.44096800000000003</v>
      </c>
      <c r="D939" s="5">
        <v>27942.34375</v>
      </c>
      <c r="E939" s="5">
        <v>27981.771484000001</v>
      </c>
      <c r="F939" s="5"/>
      <c r="G939" s="5"/>
      <c r="H939" s="5">
        <f t="shared" si="14"/>
        <v>39.427734000000783</v>
      </c>
    </row>
    <row r="940" spans="1:8" x14ac:dyDescent="0.3">
      <c r="A940" s="5">
        <v>32</v>
      </c>
      <c r="B940" s="5">
        <v>21</v>
      </c>
      <c r="C940" s="5">
        <v>0.75841599999999998</v>
      </c>
      <c r="D940" s="5">
        <v>27957.966797000001</v>
      </c>
      <c r="E940" s="5">
        <v>27986.316406000002</v>
      </c>
      <c r="F940" s="5"/>
      <c r="G940" s="5"/>
      <c r="H940" s="5">
        <f t="shared" si="14"/>
        <v>28.349609000000783</v>
      </c>
    </row>
    <row r="941" spans="1:8" x14ac:dyDescent="0.3">
      <c r="A941" s="5">
        <v>20</v>
      </c>
      <c r="B941" s="5">
        <v>13</v>
      </c>
      <c r="C941" s="5">
        <v>1.9834689999999999</v>
      </c>
      <c r="D941" s="5">
        <v>28004.880859000001</v>
      </c>
      <c r="E941" s="5">
        <v>28038.011718999998</v>
      </c>
      <c r="F941" s="5"/>
      <c r="G941" s="5"/>
      <c r="H941" s="5">
        <f t="shared" si="14"/>
        <v>33.130859999997483</v>
      </c>
    </row>
    <row r="942" spans="1:8" x14ac:dyDescent="0.3">
      <c r="A942" s="5">
        <v>44</v>
      </c>
      <c r="B942" s="5">
        <v>19</v>
      </c>
      <c r="C942" s="5">
        <v>1.234645</v>
      </c>
      <c r="D942" s="5">
        <v>28036.103515999999</v>
      </c>
      <c r="E942" s="5">
        <v>28064.136718999998</v>
      </c>
      <c r="F942" s="5"/>
      <c r="G942" s="5"/>
      <c r="H942" s="5">
        <f t="shared" si="14"/>
        <v>28.033202999999048</v>
      </c>
    </row>
    <row r="943" spans="1:8" x14ac:dyDescent="0.3">
      <c r="A943" s="5">
        <v>58</v>
      </c>
      <c r="B943" s="5">
        <v>21</v>
      </c>
      <c r="C943" s="5">
        <v>5.8370899999999999</v>
      </c>
      <c r="D943" s="5">
        <v>28067.34375</v>
      </c>
      <c r="E943" s="5">
        <v>28106.982422000001</v>
      </c>
      <c r="F943" s="5"/>
      <c r="G943" s="5"/>
      <c r="H943" s="5">
        <f t="shared" si="14"/>
        <v>39.638672000000952</v>
      </c>
    </row>
    <row r="944" spans="1:8" x14ac:dyDescent="0.3">
      <c r="A944" s="5">
        <v>9</v>
      </c>
      <c r="B944" s="5">
        <v>9</v>
      </c>
      <c r="C944" s="5">
        <v>0.90483800000000003</v>
      </c>
      <c r="D944" s="5">
        <v>28067.375</v>
      </c>
      <c r="E944" s="5">
        <v>28101.494140999999</v>
      </c>
      <c r="F944" s="5"/>
      <c r="G944" s="5"/>
      <c r="H944" s="5">
        <f t="shared" si="14"/>
        <v>34.119140999999217</v>
      </c>
    </row>
    <row r="945" spans="1:8" x14ac:dyDescent="0.3">
      <c r="A945" s="5">
        <v>12</v>
      </c>
      <c r="B945" s="5">
        <v>13</v>
      </c>
      <c r="C945" s="5">
        <v>4.024419</v>
      </c>
      <c r="D945" s="5">
        <v>28098.572265999999</v>
      </c>
      <c r="E945" s="5">
        <v>28136.761718999998</v>
      </c>
      <c r="F945" s="5"/>
      <c r="G945" s="5"/>
      <c r="H945" s="5">
        <f t="shared" si="14"/>
        <v>38.189452999999048</v>
      </c>
    </row>
    <row r="946" spans="1:8" x14ac:dyDescent="0.3">
      <c r="A946" s="5">
        <v>45</v>
      </c>
      <c r="B946" s="5">
        <v>19</v>
      </c>
      <c r="C946" s="5">
        <v>5.3301410000000002</v>
      </c>
      <c r="D946" s="5">
        <v>28098.605468999998</v>
      </c>
      <c r="E946" s="5">
        <v>28148.53125</v>
      </c>
      <c r="F946" s="5"/>
      <c r="G946" s="5"/>
      <c r="H946" s="5">
        <f t="shared" si="14"/>
        <v>49.925781000001734</v>
      </c>
    </row>
    <row r="947" spans="1:8" x14ac:dyDescent="0.3">
      <c r="A947" s="5">
        <v>50</v>
      </c>
      <c r="B947" s="5">
        <v>15</v>
      </c>
      <c r="C947" s="5">
        <v>0.31943500000000002</v>
      </c>
      <c r="D947" s="5">
        <v>28161.115234000001</v>
      </c>
      <c r="E947" s="5">
        <v>28190.351562</v>
      </c>
      <c r="F947" s="5"/>
      <c r="G947" s="5"/>
      <c r="H947" s="5">
        <f t="shared" si="14"/>
        <v>29.236327999999048</v>
      </c>
    </row>
    <row r="948" spans="1:8" x14ac:dyDescent="0.3">
      <c r="A948" s="5">
        <v>2</v>
      </c>
      <c r="B948" s="5">
        <v>16</v>
      </c>
      <c r="C948" s="5">
        <v>0.27325300000000002</v>
      </c>
      <c r="D948" s="5">
        <v>28176.742188</v>
      </c>
      <c r="E948" s="5">
        <v>28227.158202999999</v>
      </c>
      <c r="F948" s="5"/>
      <c r="G948" s="5"/>
      <c r="H948" s="5">
        <f t="shared" si="14"/>
        <v>50.416014999998879</v>
      </c>
    </row>
    <row r="949" spans="1:8" x14ac:dyDescent="0.3">
      <c r="A949" s="5">
        <v>7</v>
      </c>
      <c r="B949" s="5">
        <v>16</v>
      </c>
      <c r="C949" s="5">
        <v>1.836497</v>
      </c>
      <c r="D949" s="5">
        <v>28176.744140999999</v>
      </c>
      <c r="E949" s="5">
        <v>28225.324218999998</v>
      </c>
      <c r="F949" s="5"/>
      <c r="G949" s="5"/>
      <c r="H949" s="5">
        <f t="shared" si="14"/>
        <v>48.580077999999048</v>
      </c>
    </row>
    <row r="950" spans="1:8" x14ac:dyDescent="0.3">
      <c r="A950" s="5">
        <v>54</v>
      </c>
      <c r="B950" s="5">
        <v>13</v>
      </c>
      <c r="C950" s="5">
        <v>3.3294920000000001</v>
      </c>
      <c r="D950" s="5">
        <v>28317.431640999999</v>
      </c>
      <c r="E950" s="5">
        <v>28352.556640999999</v>
      </c>
      <c r="F950" s="5"/>
      <c r="G950" s="5"/>
      <c r="H950" s="5">
        <f t="shared" si="14"/>
        <v>35.125</v>
      </c>
    </row>
    <row r="951" spans="1:8" x14ac:dyDescent="0.3">
      <c r="A951" s="5">
        <v>8</v>
      </c>
      <c r="B951" s="5">
        <v>18</v>
      </c>
      <c r="C951" s="5">
        <v>1.870995</v>
      </c>
      <c r="D951" s="5">
        <v>28348.636718999998</v>
      </c>
      <c r="E951" s="5">
        <v>28387.210938</v>
      </c>
      <c r="F951" s="5"/>
      <c r="G951" s="5"/>
      <c r="H951" s="5">
        <f t="shared" si="14"/>
        <v>38.574219000001904</v>
      </c>
    </row>
    <row r="952" spans="1:8" x14ac:dyDescent="0.3">
      <c r="A952" s="5">
        <v>53</v>
      </c>
      <c r="B952" s="5">
        <v>20</v>
      </c>
      <c r="C952" s="5">
        <v>1.2908390000000001</v>
      </c>
      <c r="D952" s="5">
        <v>28426.791015999999</v>
      </c>
      <c r="E952" s="5">
        <v>28470.5625</v>
      </c>
      <c r="F952" s="5"/>
      <c r="G952" s="5"/>
      <c r="H952" s="5">
        <f t="shared" si="14"/>
        <v>43.771484000000783</v>
      </c>
    </row>
    <row r="953" spans="1:8" x14ac:dyDescent="0.3">
      <c r="A953" s="5">
        <v>42</v>
      </c>
      <c r="B953" s="5">
        <v>16</v>
      </c>
      <c r="C953" s="5">
        <v>0.98811199999999999</v>
      </c>
      <c r="D953" s="5">
        <v>28473.679688</v>
      </c>
      <c r="E953" s="5">
        <v>28526.601562</v>
      </c>
      <c r="F953" s="5"/>
      <c r="G953" s="5"/>
      <c r="H953" s="5">
        <f t="shared" si="14"/>
        <v>52.921873999999661</v>
      </c>
    </row>
    <row r="954" spans="1:8" x14ac:dyDescent="0.3">
      <c r="A954" s="5">
        <v>57</v>
      </c>
      <c r="B954" s="5">
        <v>21</v>
      </c>
      <c r="C954" s="5">
        <v>0.62731700000000001</v>
      </c>
      <c r="D954" s="5">
        <v>28489.283202999999</v>
      </c>
      <c r="E954" s="5">
        <v>28544.205077999999</v>
      </c>
      <c r="F954" s="5"/>
      <c r="G954" s="5"/>
      <c r="H954" s="5">
        <f t="shared" si="14"/>
        <v>54.921875</v>
      </c>
    </row>
    <row r="955" spans="1:8" x14ac:dyDescent="0.3">
      <c r="A955" s="5">
        <v>2</v>
      </c>
      <c r="B955" s="5">
        <v>17</v>
      </c>
      <c r="C955" s="5">
        <v>2.2266520000000001</v>
      </c>
      <c r="D955" s="5">
        <v>28504.908202999999</v>
      </c>
      <c r="E955" s="5">
        <v>28537.921875</v>
      </c>
      <c r="F955" s="5"/>
      <c r="G955" s="5"/>
      <c r="H955" s="5">
        <f t="shared" si="14"/>
        <v>33.013672000000952</v>
      </c>
    </row>
    <row r="956" spans="1:8" x14ac:dyDescent="0.3">
      <c r="A956" s="5">
        <v>50</v>
      </c>
      <c r="B956" s="5">
        <v>16</v>
      </c>
      <c r="C956" s="5">
        <v>2.053798</v>
      </c>
      <c r="D956" s="5">
        <v>28520.527343999998</v>
      </c>
      <c r="E956" s="5">
        <v>28575.611327999999</v>
      </c>
      <c r="F956" s="5"/>
      <c r="G956" s="5"/>
      <c r="H956" s="5">
        <f t="shared" si="14"/>
        <v>55.083984000000783</v>
      </c>
    </row>
    <row r="957" spans="1:8" x14ac:dyDescent="0.3">
      <c r="A957" s="5">
        <v>46</v>
      </c>
      <c r="B957" s="5">
        <v>20</v>
      </c>
      <c r="C957" s="5">
        <v>2.2053919999999998</v>
      </c>
      <c r="D957" s="5">
        <v>28520.554688</v>
      </c>
      <c r="E957" s="5">
        <v>28557.447265999999</v>
      </c>
      <c r="F957" s="5"/>
      <c r="G957" s="5"/>
      <c r="H957" s="5">
        <f t="shared" si="14"/>
        <v>36.892577999999048</v>
      </c>
    </row>
    <row r="958" spans="1:8" x14ac:dyDescent="0.3">
      <c r="A958" s="5">
        <v>14</v>
      </c>
      <c r="B958" s="5">
        <v>14</v>
      </c>
      <c r="C958" s="5">
        <v>0.111039</v>
      </c>
      <c r="D958" s="5">
        <v>28567.431640999999</v>
      </c>
      <c r="E958" s="5">
        <v>28619.498047000001</v>
      </c>
      <c r="F958" s="5"/>
      <c r="G958" s="5"/>
      <c r="H958" s="5">
        <f t="shared" si="14"/>
        <v>52.066406000001734</v>
      </c>
    </row>
    <row r="959" spans="1:8" x14ac:dyDescent="0.3">
      <c r="A959" s="5">
        <v>31</v>
      </c>
      <c r="B959" s="5">
        <v>11</v>
      </c>
      <c r="C959" s="5">
        <v>2.9800179999999998</v>
      </c>
      <c r="D959" s="5">
        <v>28583.039062</v>
      </c>
      <c r="E959" s="5">
        <v>28616.328125</v>
      </c>
      <c r="F959" s="5"/>
      <c r="G959" s="5"/>
      <c r="H959" s="5">
        <f t="shared" si="14"/>
        <v>33.289063000000169</v>
      </c>
    </row>
    <row r="960" spans="1:8" x14ac:dyDescent="0.3">
      <c r="A960" s="5">
        <v>15</v>
      </c>
      <c r="B960" s="5">
        <v>15</v>
      </c>
      <c r="C960" s="5">
        <v>2.3212799999999998</v>
      </c>
      <c r="D960" s="5">
        <v>28614.3125</v>
      </c>
      <c r="E960" s="5">
        <v>28664.121093999998</v>
      </c>
      <c r="F960" s="5"/>
      <c r="G960" s="5"/>
      <c r="H960" s="5">
        <f t="shared" si="14"/>
        <v>49.808593999998266</v>
      </c>
    </row>
    <row r="961" spans="1:8" x14ac:dyDescent="0.3">
      <c r="A961" s="5">
        <v>36</v>
      </c>
      <c r="B961" s="5">
        <v>15</v>
      </c>
      <c r="C961" s="5">
        <v>0.39196300000000001</v>
      </c>
      <c r="D961" s="5">
        <v>28708.076172000001</v>
      </c>
      <c r="E961" s="5">
        <v>28757.417968999998</v>
      </c>
      <c r="F961" s="5"/>
      <c r="G961" s="5"/>
      <c r="H961" s="5">
        <f t="shared" si="14"/>
        <v>49.341796999997314</v>
      </c>
    </row>
    <row r="962" spans="1:8" x14ac:dyDescent="0.3">
      <c r="A962" s="5">
        <v>47</v>
      </c>
      <c r="B962" s="5">
        <v>22</v>
      </c>
      <c r="C962" s="5">
        <v>0.69991400000000004</v>
      </c>
      <c r="D962" s="5">
        <v>28739.296875</v>
      </c>
      <c r="E962" s="5">
        <v>28786.115234000001</v>
      </c>
      <c r="F962" s="5"/>
      <c r="G962" s="5"/>
      <c r="H962" s="5">
        <f t="shared" si="14"/>
        <v>46.818359000000783</v>
      </c>
    </row>
    <row r="963" spans="1:8" x14ac:dyDescent="0.3">
      <c r="A963" s="5">
        <v>14</v>
      </c>
      <c r="B963" s="5">
        <v>15</v>
      </c>
      <c r="C963" s="5">
        <v>0.85052000000000005</v>
      </c>
      <c r="D963" s="5">
        <v>28739.298827999999</v>
      </c>
      <c r="E963" s="5">
        <v>28786.123047000001</v>
      </c>
      <c r="F963" s="5"/>
      <c r="G963" s="5"/>
      <c r="H963" s="5">
        <f t="shared" si="14"/>
        <v>46.824219000001904</v>
      </c>
    </row>
    <row r="964" spans="1:8" x14ac:dyDescent="0.3">
      <c r="A964" s="5">
        <v>32</v>
      </c>
      <c r="B964" s="5">
        <v>22</v>
      </c>
      <c r="C964" s="5">
        <v>2.0154109999999998</v>
      </c>
      <c r="D964" s="5">
        <v>28754.931640999999</v>
      </c>
      <c r="E964" s="5">
        <v>28794.441406000002</v>
      </c>
      <c r="F964" s="5"/>
      <c r="G964" s="5"/>
      <c r="H964" s="5">
        <f t="shared" si="14"/>
        <v>39.509765000002517</v>
      </c>
    </row>
    <row r="965" spans="1:8" x14ac:dyDescent="0.3">
      <c r="A965" s="5">
        <v>23</v>
      </c>
      <c r="B965" s="5">
        <v>16</v>
      </c>
      <c r="C965" s="5">
        <v>0.39678600000000003</v>
      </c>
      <c r="D965" s="5">
        <v>28831.554688</v>
      </c>
      <c r="E965" s="5">
        <v>28888.330077999999</v>
      </c>
      <c r="F965" s="5"/>
      <c r="G965" s="5"/>
      <c r="H965" s="5">
        <f t="shared" si="14"/>
        <v>56.775389999998879</v>
      </c>
    </row>
    <row r="966" spans="1:8" x14ac:dyDescent="0.3">
      <c r="A966" s="5">
        <v>0</v>
      </c>
      <c r="B966" s="5">
        <v>19</v>
      </c>
      <c r="C966" s="5">
        <v>1.0471090000000001</v>
      </c>
      <c r="D966" s="5">
        <v>28994.306640999999</v>
      </c>
      <c r="E966" s="5">
        <v>29024.808593999998</v>
      </c>
      <c r="F966" s="5"/>
      <c r="G966" s="5"/>
      <c r="H966" s="5">
        <f t="shared" si="14"/>
        <v>30.501952999999048</v>
      </c>
    </row>
    <row r="967" spans="1:8" x14ac:dyDescent="0.3">
      <c r="A967" s="5">
        <v>9</v>
      </c>
      <c r="B967" s="5">
        <v>10</v>
      </c>
      <c r="C967" s="5">
        <v>0.459198</v>
      </c>
      <c r="D967" s="5">
        <v>29009.875</v>
      </c>
      <c r="E967" s="5">
        <v>29061.431640999999</v>
      </c>
      <c r="F967" s="5"/>
      <c r="G967" s="5"/>
      <c r="H967" s="5">
        <f t="shared" si="14"/>
        <v>51.556640999999217</v>
      </c>
    </row>
    <row r="968" spans="1:8" x14ac:dyDescent="0.3">
      <c r="A968" s="5">
        <v>21</v>
      </c>
      <c r="B968" s="5">
        <v>10</v>
      </c>
      <c r="C968" s="5">
        <v>1.1470670000000001</v>
      </c>
      <c r="D968" s="5">
        <v>29025.494140999999</v>
      </c>
      <c r="E968" s="5">
        <v>29068.369140999999</v>
      </c>
      <c r="F968" s="5"/>
      <c r="G968" s="5"/>
      <c r="H968" s="5">
        <f t="shared" si="14"/>
        <v>42.875</v>
      </c>
    </row>
    <row r="969" spans="1:8" x14ac:dyDescent="0.3">
      <c r="A969" s="5">
        <v>39</v>
      </c>
      <c r="B969" s="5">
        <v>14</v>
      </c>
      <c r="C969" s="5">
        <v>0.80419099999999999</v>
      </c>
      <c r="D969" s="5">
        <v>29025.519531000002</v>
      </c>
      <c r="E969" s="5">
        <v>29068.388672000001</v>
      </c>
      <c r="F969" s="5"/>
      <c r="G969" s="5"/>
      <c r="H969" s="5">
        <f t="shared" si="14"/>
        <v>42.869140999999217</v>
      </c>
    </row>
    <row r="970" spans="1:8" x14ac:dyDescent="0.3">
      <c r="A970" s="5">
        <v>4</v>
      </c>
      <c r="B970" s="5">
        <v>13</v>
      </c>
      <c r="C970" s="5">
        <v>0.20848700000000001</v>
      </c>
      <c r="D970" s="5">
        <v>29041.136718999998</v>
      </c>
      <c r="E970" s="5">
        <v>29086.333984000001</v>
      </c>
      <c r="F970" s="5"/>
      <c r="G970" s="5"/>
      <c r="H970" s="5">
        <f t="shared" si="14"/>
        <v>45.197265000002517</v>
      </c>
    </row>
    <row r="971" spans="1:8" x14ac:dyDescent="0.3">
      <c r="A971" s="5">
        <v>49</v>
      </c>
      <c r="B971" s="5">
        <v>12</v>
      </c>
      <c r="C971" s="5">
        <v>1.487028</v>
      </c>
      <c r="D971" s="5">
        <v>29103.654297000001</v>
      </c>
      <c r="E971" s="5">
        <v>29148.478515999999</v>
      </c>
      <c r="F971" s="5"/>
      <c r="G971" s="5"/>
      <c r="H971" s="5">
        <f t="shared" ref="H971:H1034" si="15">E971-D971</f>
        <v>44.824218999998266</v>
      </c>
    </row>
    <row r="972" spans="1:8" x14ac:dyDescent="0.3">
      <c r="A972" s="5">
        <v>36</v>
      </c>
      <c r="B972" s="5">
        <v>16</v>
      </c>
      <c r="C972" s="5">
        <v>5.3589999999999999E-2</v>
      </c>
      <c r="D972" s="5">
        <v>29150.529297000001</v>
      </c>
      <c r="E972" s="5">
        <v>29189.365234000001</v>
      </c>
      <c r="F972" s="5"/>
      <c r="G972" s="5"/>
      <c r="H972" s="5">
        <f t="shared" si="15"/>
        <v>38.835936999999831</v>
      </c>
    </row>
    <row r="973" spans="1:8" x14ac:dyDescent="0.3">
      <c r="A973" s="5">
        <v>59</v>
      </c>
      <c r="B973" s="5">
        <v>17</v>
      </c>
      <c r="C973" s="5">
        <v>1.1003019999999999</v>
      </c>
      <c r="D973" s="5">
        <v>29181.751952999999</v>
      </c>
      <c r="E973" s="5">
        <v>29232.412109000001</v>
      </c>
      <c r="F973" s="5"/>
      <c r="G973" s="5"/>
      <c r="H973" s="5">
        <f t="shared" si="15"/>
        <v>50.660156000001734</v>
      </c>
    </row>
    <row r="974" spans="1:8" x14ac:dyDescent="0.3">
      <c r="A974" s="5">
        <v>57</v>
      </c>
      <c r="B974" s="5">
        <v>22</v>
      </c>
      <c r="C974" s="5">
        <v>0.92998499999999995</v>
      </c>
      <c r="D974" s="5">
        <v>29181.765625</v>
      </c>
      <c r="E974" s="5">
        <v>29211.9375</v>
      </c>
      <c r="F974" s="5"/>
      <c r="G974" s="5"/>
      <c r="H974" s="5">
        <f t="shared" si="15"/>
        <v>30.171875</v>
      </c>
    </row>
    <row r="975" spans="1:8" x14ac:dyDescent="0.3">
      <c r="A975" s="5">
        <v>1</v>
      </c>
      <c r="B975" s="5">
        <v>16</v>
      </c>
      <c r="C975" s="5">
        <v>0.44891199999999998</v>
      </c>
      <c r="D975" s="5">
        <v>29197.384765999999</v>
      </c>
      <c r="E975" s="5">
        <v>29241.246093999998</v>
      </c>
      <c r="F975" s="5"/>
      <c r="G975" s="5"/>
      <c r="H975" s="5">
        <f t="shared" si="15"/>
        <v>43.861327999999048</v>
      </c>
    </row>
    <row r="976" spans="1:8" x14ac:dyDescent="0.3">
      <c r="A976" s="5">
        <v>30</v>
      </c>
      <c r="B976" s="5">
        <v>15</v>
      </c>
      <c r="C976" s="5">
        <v>0.16381499999999999</v>
      </c>
      <c r="D976" s="5">
        <v>29244.259765999999</v>
      </c>
      <c r="E976" s="5">
        <v>29293.75</v>
      </c>
      <c r="F976" s="5"/>
      <c r="G976" s="5"/>
      <c r="H976" s="5">
        <f t="shared" si="15"/>
        <v>49.490234000000783</v>
      </c>
    </row>
    <row r="977" spans="1:8" x14ac:dyDescent="0.3">
      <c r="A977" s="5">
        <v>36</v>
      </c>
      <c r="B977" s="5">
        <v>17</v>
      </c>
      <c r="C977" s="5">
        <v>0.30410700000000002</v>
      </c>
      <c r="D977" s="5">
        <v>29244.263672000001</v>
      </c>
      <c r="E977" s="5">
        <v>29290.619140999999</v>
      </c>
      <c r="F977" s="5"/>
      <c r="G977" s="5"/>
      <c r="H977" s="5">
        <f t="shared" si="15"/>
        <v>46.355468999998266</v>
      </c>
    </row>
    <row r="978" spans="1:8" x14ac:dyDescent="0.3">
      <c r="A978" s="5">
        <v>13</v>
      </c>
      <c r="B978" s="5">
        <v>20</v>
      </c>
      <c r="C978" s="5">
        <v>0.435083</v>
      </c>
      <c r="D978" s="5">
        <v>29259.939452999999</v>
      </c>
      <c r="E978" s="5">
        <v>29300.896484000001</v>
      </c>
      <c r="F978" s="5"/>
      <c r="G978" s="5"/>
      <c r="H978" s="5">
        <f t="shared" si="15"/>
        <v>40.957031000001734</v>
      </c>
    </row>
    <row r="979" spans="1:8" x14ac:dyDescent="0.3">
      <c r="A979" s="5">
        <v>19</v>
      </c>
      <c r="B979" s="5">
        <v>13</v>
      </c>
      <c r="C979" s="5">
        <v>0.44811000000000001</v>
      </c>
      <c r="D979" s="5">
        <v>29291.134765999999</v>
      </c>
      <c r="E979" s="5">
        <v>29335.71875</v>
      </c>
      <c r="F979" s="5"/>
      <c r="G979" s="5"/>
      <c r="H979" s="5">
        <f t="shared" si="15"/>
        <v>44.583984000000783</v>
      </c>
    </row>
    <row r="980" spans="1:8" x14ac:dyDescent="0.3">
      <c r="A980" s="5">
        <v>23</v>
      </c>
      <c r="B980" s="5">
        <v>17</v>
      </c>
      <c r="C980" s="5">
        <v>1.978497</v>
      </c>
      <c r="D980" s="5">
        <v>29291.136718999998</v>
      </c>
      <c r="E980" s="5">
        <v>29339.068359000001</v>
      </c>
      <c r="F980" s="5"/>
      <c r="G980" s="5"/>
      <c r="H980" s="5">
        <f t="shared" si="15"/>
        <v>47.931640000002517</v>
      </c>
    </row>
    <row r="981" spans="1:8" x14ac:dyDescent="0.3">
      <c r="A981" s="5">
        <v>4</v>
      </c>
      <c r="B981" s="5">
        <v>14</v>
      </c>
      <c r="C981" s="5">
        <v>4.0755020000000002</v>
      </c>
      <c r="D981" s="5">
        <v>29306.761718999998</v>
      </c>
      <c r="E981" s="5">
        <v>29350.949218999998</v>
      </c>
      <c r="F981" s="5"/>
      <c r="G981" s="5"/>
      <c r="H981" s="5">
        <f t="shared" si="15"/>
        <v>44.1875</v>
      </c>
    </row>
    <row r="982" spans="1:8" x14ac:dyDescent="0.3">
      <c r="A982" s="5">
        <v>44</v>
      </c>
      <c r="B982" s="5">
        <v>20</v>
      </c>
      <c r="C982" s="5">
        <v>0.439249</v>
      </c>
      <c r="D982" s="5">
        <v>29306.779297000001</v>
      </c>
      <c r="E982" s="5">
        <v>29353.933593999998</v>
      </c>
      <c r="F982" s="5"/>
      <c r="G982" s="5"/>
      <c r="H982" s="5">
        <f t="shared" si="15"/>
        <v>47.154296999997314</v>
      </c>
    </row>
    <row r="983" spans="1:8" x14ac:dyDescent="0.3">
      <c r="A983" s="5">
        <v>30</v>
      </c>
      <c r="B983" s="5">
        <v>16</v>
      </c>
      <c r="C983" s="5">
        <v>1.329099</v>
      </c>
      <c r="D983" s="5">
        <v>29464.128906000002</v>
      </c>
      <c r="E983" s="5">
        <v>29510.986327999999</v>
      </c>
      <c r="F983" s="5"/>
      <c r="G983" s="5"/>
      <c r="H983" s="5">
        <f t="shared" si="15"/>
        <v>46.857421999997314</v>
      </c>
    </row>
    <row r="984" spans="1:8" x14ac:dyDescent="0.3">
      <c r="A984" s="5">
        <v>41</v>
      </c>
      <c r="B984" s="5">
        <v>15</v>
      </c>
      <c r="C984" s="5">
        <v>3.0699999999999998E-3</v>
      </c>
      <c r="D984" s="5">
        <v>29464.128906000002</v>
      </c>
      <c r="E984" s="5">
        <v>29510.96875</v>
      </c>
      <c r="F984" s="5"/>
      <c r="G984" s="5"/>
      <c r="H984" s="5">
        <f t="shared" si="15"/>
        <v>46.839843999998266</v>
      </c>
    </row>
    <row r="985" spans="1:8" x14ac:dyDescent="0.3">
      <c r="A985" s="5">
        <v>52</v>
      </c>
      <c r="B985" s="5">
        <v>14</v>
      </c>
      <c r="C985" s="5">
        <v>0.750467</v>
      </c>
      <c r="D985" s="5">
        <v>29479.736327999999</v>
      </c>
      <c r="E985" s="5">
        <v>29521.904297000001</v>
      </c>
      <c r="F985" s="5"/>
      <c r="G985" s="5"/>
      <c r="H985" s="5">
        <f t="shared" si="15"/>
        <v>42.167969000001904</v>
      </c>
    </row>
    <row r="986" spans="1:8" x14ac:dyDescent="0.3">
      <c r="A986" s="5">
        <v>47</v>
      </c>
      <c r="B986" s="5">
        <v>23</v>
      </c>
      <c r="C986" s="5">
        <v>1.2235309999999999</v>
      </c>
      <c r="D986" s="5">
        <v>29495.351562</v>
      </c>
      <c r="E986" s="5">
        <v>29540.28125</v>
      </c>
      <c r="F986" s="5"/>
      <c r="G986" s="5"/>
      <c r="H986" s="5">
        <f t="shared" si="15"/>
        <v>44.929688000000169</v>
      </c>
    </row>
    <row r="987" spans="1:8" x14ac:dyDescent="0.3">
      <c r="A987" s="5">
        <v>9</v>
      </c>
      <c r="B987" s="5">
        <v>11</v>
      </c>
      <c r="C987" s="5">
        <v>1.6108000000000001E-2</v>
      </c>
      <c r="D987" s="5">
        <v>29526.605468999998</v>
      </c>
      <c r="E987" s="5">
        <v>29578.072265999999</v>
      </c>
      <c r="F987" s="5"/>
      <c r="G987" s="5"/>
      <c r="H987" s="5">
        <f t="shared" si="15"/>
        <v>51.466797000000952</v>
      </c>
    </row>
    <row r="988" spans="1:8" x14ac:dyDescent="0.3">
      <c r="A988" s="5">
        <v>38</v>
      </c>
      <c r="B988" s="5">
        <v>15</v>
      </c>
      <c r="C988" s="5">
        <v>4.1906670000000004</v>
      </c>
      <c r="D988" s="5">
        <v>29526.613281000002</v>
      </c>
      <c r="E988" s="5">
        <v>29589.703125</v>
      </c>
      <c r="F988" s="5"/>
      <c r="G988" s="5"/>
      <c r="H988" s="5">
        <f t="shared" si="15"/>
        <v>63.089843999998266</v>
      </c>
    </row>
    <row r="989" spans="1:8" x14ac:dyDescent="0.3">
      <c r="A989" s="5">
        <v>41</v>
      </c>
      <c r="B989" s="5">
        <v>16</v>
      </c>
      <c r="C989" s="5">
        <v>1.282097</v>
      </c>
      <c r="D989" s="5">
        <v>29526.615234000001</v>
      </c>
      <c r="E989" s="5">
        <v>29589.6875</v>
      </c>
      <c r="F989" s="5"/>
      <c r="G989" s="5"/>
      <c r="H989" s="5">
        <f t="shared" si="15"/>
        <v>63.072265999999217</v>
      </c>
    </row>
    <row r="990" spans="1:8" x14ac:dyDescent="0.3">
      <c r="A990" s="5">
        <v>42</v>
      </c>
      <c r="B990" s="5">
        <v>17</v>
      </c>
      <c r="C990" s="5">
        <v>0.56686300000000001</v>
      </c>
      <c r="D990" s="5">
        <v>29526.625</v>
      </c>
      <c r="E990" s="5">
        <v>29583.527343999998</v>
      </c>
      <c r="F990" s="5"/>
      <c r="G990" s="5"/>
      <c r="H990" s="5">
        <f t="shared" si="15"/>
        <v>56.902343999998266</v>
      </c>
    </row>
    <row r="991" spans="1:8" x14ac:dyDescent="0.3">
      <c r="A991" s="5">
        <v>9</v>
      </c>
      <c r="B991" s="5">
        <v>12</v>
      </c>
      <c r="C991" s="5">
        <v>2.1030180000000001</v>
      </c>
      <c r="D991" s="5">
        <v>29604.740234000001</v>
      </c>
      <c r="E991" s="5">
        <v>29638.591797000001</v>
      </c>
      <c r="F991" s="5"/>
      <c r="G991" s="5"/>
      <c r="H991" s="5">
        <f t="shared" si="15"/>
        <v>33.851563000000169</v>
      </c>
    </row>
    <row r="992" spans="1:8" x14ac:dyDescent="0.3">
      <c r="A992" s="5">
        <v>36</v>
      </c>
      <c r="B992" s="5">
        <v>18</v>
      </c>
      <c r="C992" s="5">
        <v>3.3252839999999999</v>
      </c>
      <c r="D992" s="5">
        <v>29604.802734000001</v>
      </c>
      <c r="E992" s="5">
        <v>29656.423827999999</v>
      </c>
      <c r="F992" s="5"/>
      <c r="G992" s="5"/>
      <c r="H992" s="5">
        <f t="shared" si="15"/>
        <v>51.621093999998266</v>
      </c>
    </row>
    <row r="993" spans="1:8" x14ac:dyDescent="0.3">
      <c r="A993" s="5">
        <v>48</v>
      </c>
      <c r="B993" s="5">
        <v>17</v>
      </c>
      <c r="C993" s="5">
        <v>0.885714</v>
      </c>
      <c r="D993" s="5">
        <v>29635.990234000001</v>
      </c>
      <c r="E993" s="5">
        <v>29672.876952999999</v>
      </c>
      <c r="F993" s="5"/>
      <c r="G993" s="5"/>
      <c r="H993" s="5">
        <f t="shared" si="15"/>
        <v>36.886718999998266</v>
      </c>
    </row>
    <row r="994" spans="1:8" x14ac:dyDescent="0.3">
      <c r="A994" s="5">
        <v>16</v>
      </c>
      <c r="B994" s="5">
        <v>14</v>
      </c>
      <c r="C994" s="5">
        <v>0.53252299999999997</v>
      </c>
      <c r="D994" s="5">
        <v>29635.998047000001</v>
      </c>
      <c r="E994" s="5">
        <v>29677.728515999999</v>
      </c>
      <c r="F994" s="5"/>
      <c r="G994" s="5"/>
      <c r="H994" s="5">
        <f t="shared" si="15"/>
        <v>41.730468999998266</v>
      </c>
    </row>
    <row r="995" spans="1:8" x14ac:dyDescent="0.3">
      <c r="A995" s="5">
        <v>14</v>
      </c>
      <c r="B995" s="5">
        <v>16</v>
      </c>
      <c r="C995" s="5">
        <v>9.4908000000000006E-2</v>
      </c>
      <c r="D995" s="5">
        <v>29651.619140999999</v>
      </c>
      <c r="E995" s="5">
        <v>29686.789062</v>
      </c>
      <c r="F995" s="5"/>
      <c r="G995" s="5"/>
      <c r="H995" s="5">
        <f t="shared" si="15"/>
        <v>35.169921000000613</v>
      </c>
    </row>
    <row r="996" spans="1:8" x14ac:dyDescent="0.3">
      <c r="A996" s="5">
        <v>17</v>
      </c>
      <c r="B996" s="5">
        <v>15</v>
      </c>
      <c r="C996" s="5">
        <v>1.027911</v>
      </c>
      <c r="D996" s="5">
        <v>29667.244140999999</v>
      </c>
      <c r="E996" s="5">
        <v>29705.511718999998</v>
      </c>
      <c r="F996" s="5"/>
      <c r="G996" s="5"/>
      <c r="H996" s="5">
        <f t="shared" si="15"/>
        <v>38.267577999999048</v>
      </c>
    </row>
    <row r="997" spans="1:8" x14ac:dyDescent="0.3">
      <c r="A997" s="5">
        <v>1</v>
      </c>
      <c r="B997" s="5">
        <v>17</v>
      </c>
      <c r="C997" s="5">
        <v>1.318587</v>
      </c>
      <c r="D997" s="5">
        <v>29698.521484000001</v>
      </c>
      <c r="E997" s="5">
        <v>29742.162109000001</v>
      </c>
      <c r="F997" s="5"/>
      <c r="G997" s="5"/>
      <c r="H997" s="5">
        <f t="shared" si="15"/>
        <v>43.640625</v>
      </c>
    </row>
    <row r="998" spans="1:8" x14ac:dyDescent="0.3">
      <c r="A998" s="5">
        <v>13</v>
      </c>
      <c r="B998" s="5">
        <v>21</v>
      </c>
      <c r="C998" s="5">
        <v>0.49010300000000001</v>
      </c>
      <c r="D998" s="5">
        <v>29745.375</v>
      </c>
      <c r="E998" s="5">
        <v>29794.931640999999</v>
      </c>
      <c r="F998" s="5"/>
      <c r="G998" s="5"/>
      <c r="H998" s="5">
        <f t="shared" si="15"/>
        <v>49.556640999999217</v>
      </c>
    </row>
    <row r="999" spans="1:8" x14ac:dyDescent="0.3">
      <c r="A999" s="5">
        <v>53</v>
      </c>
      <c r="B999" s="5">
        <v>21</v>
      </c>
      <c r="C999" s="5">
        <v>2.3453529999999998</v>
      </c>
      <c r="D999" s="5">
        <v>29761.007812</v>
      </c>
      <c r="E999" s="5">
        <v>29806.898438</v>
      </c>
      <c r="F999" s="5"/>
      <c r="G999" s="5"/>
      <c r="H999" s="5">
        <f t="shared" si="15"/>
        <v>45.890626000000339</v>
      </c>
    </row>
    <row r="1000" spans="1:8" x14ac:dyDescent="0.3">
      <c r="A1000" s="5">
        <v>19</v>
      </c>
      <c r="B1000" s="5">
        <v>14</v>
      </c>
      <c r="C1000" s="5">
        <v>0.22637399999999999</v>
      </c>
      <c r="D1000" s="5">
        <v>29792.248047000001</v>
      </c>
      <c r="E1000" s="5">
        <v>29832.064452999999</v>
      </c>
      <c r="F1000" s="5"/>
      <c r="G1000" s="5"/>
      <c r="H1000" s="5">
        <f t="shared" si="15"/>
        <v>39.816405999998096</v>
      </c>
    </row>
    <row r="1001" spans="1:8" x14ac:dyDescent="0.3">
      <c r="A1001" s="5">
        <v>14</v>
      </c>
      <c r="B1001" s="5">
        <v>17</v>
      </c>
      <c r="C1001" s="5">
        <v>5.4635000000000003E-2</v>
      </c>
      <c r="D1001" s="5">
        <v>29792.283202999999</v>
      </c>
      <c r="E1001" s="5">
        <v>29827.238281000002</v>
      </c>
      <c r="F1001" s="5"/>
      <c r="G1001" s="5"/>
      <c r="H1001" s="5">
        <f t="shared" si="15"/>
        <v>34.955078000002686</v>
      </c>
    </row>
    <row r="1002" spans="1:8" x14ac:dyDescent="0.3">
      <c r="A1002" s="5">
        <v>44</v>
      </c>
      <c r="B1002" s="5">
        <v>21</v>
      </c>
      <c r="C1002" s="5">
        <v>7.7598E-2</v>
      </c>
      <c r="D1002" s="5">
        <v>29807.876952999999</v>
      </c>
      <c r="E1002" s="5">
        <v>29836.363281000002</v>
      </c>
      <c r="F1002" s="5"/>
      <c r="G1002" s="5"/>
      <c r="H1002" s="5">
        <f t="shared" si="15"/>
        <v>28.486328000002686</v>
      </c>
    </row>
    <row r="1003" spans="1:8" x14ac:dyDescent="0.3">
      <c r="A1003" s="5">
        <v>43</v>
      </c>
      <c r="B1003" s="5">
        <v>15</v>
      </c>
      <c r="C1003" s="5">
        <v>1.861464</v>
      </c>
      <c r="D1003" s="5">
        <v>29839.419922000001</v>
      </c>
      <c r="E1003" s="5">
        <v>29882.337890999999</v>
      </c>
      <c r="F1003" s="5"/>
      <c r="G1003" s="5"/>
      <c r="H1003" s="5">
        <f t="shared" si="15"/>
        <v>42.917968999998266</v>
      </c>
    </row>
    <row r="1004" spans="1:8" x14ac:dyDescent="0.3">
      <c r="A1004" s="5">
        <v>14</v>
      </c>
      <c r="B1004" s="5">
        <v>18</v>
      </c>
      <c r="C1004" s="5">
        <v>5.5964E-2</v>
      </c>
      <c r="D1004" s="5">
        <v>29886.269531000002</v>
      </c>
      <c r="E1004" s="5">
        <v>29920.074218999998</v>
      </c>
      <c r="F1004" s="5"/>
      <c r="G1004" s="5"/>
      <c r="H1004" s="5">
        <f t="shared" si="15"/>
        <v>33.804687999996531</v>
      </c>
    </row>
    <row r="1005" spans="1:8" x14ac:dyDescent="0.3">
      <c r="A1005" s="5">
        <v>39</v>
      </c>
      <c r="B1005" s="5">
        <v>15</v>
      </c>
      <c r="C1005" s="5">
        <v>0.52055799999999997</v>
      </c>
      <c r="D1005" s="5">
        <v>29886.298827999999</v>
      </c>
      <c r="E1005" s="5">
        <v>29916.478515999999</v>
      </c>
      <c r="F1005" s="5"/>
      <c r="G1005" s="5"/>
      <c r="H1005" s="5">
        <f t="shared" si="15"/>
        <v>30.179688000000169</v>
      </c>
    </row>
    <row r="1006" spans="1:8" x14ac:dyDescent="0.3">
      <c r="A1006" s="5">
        <v>44</v>
      </c>
      <c r="B1006" s="5">
        <v>22</v>
      </c>
      <c r="C1006" s="5">
        <v>0.42374600000000001</v>
      </c>
      <c r="D1006" s="5">
        <v>29917.517577999999</v>
      </c>
      <c r="E1006" s="5">
        <v>29946.822265999999</v>
      </c>
      <c r="F1006" s="5"/>
      <c r="G1006" s="5"/>
      <c r="H1006" s="5">
        <f t="shared" si="15"/>
        <v>29.304688000000169</v>
      </c>
    </row>
    <row r="1007" spans="1:8" x14ac:dyDescent="0.3">
      <c r="A1007" s="5">
        <v>6</v>
      </c>
      <c r="B1007" s="5">
        <v>13</v>
      </c>
      <c r="C1007" s="5">
        <v>0.12545300000000001</v>
      </c>
      <c r="D1007" s="5">
        <v>29917.521484000001</v>
      </c>
      <c r="E1007" s="5">
        <v>29965.201172000001</v>
      </c>
      <c r="F1007" s="5"/>
      <c r="G1007" s="5"/>
      <c r="H1007" s="5">
        <f t="shared" si="15"/>
        <v>47.679688000000169</v>
      </c>
    </row>
    <row r="1008" spans="1:8" x14ac:dyDescent="0.3">
      <c r="A1008" s="5">
        <v>27</v>
      </c>
      <c r="B1008" s="5">
        <v>12</v>
      </c>
      <c r="C1008" s="5">
        <v>4.425014</v>
      </c>
      <c r="D1008" s="5">
        <v>29948.804688</v>
      </c>
      <c r="E1008" s="5">
        <v>29979.34375</v>
      </c>
      <c r="F1008" s="5"/>
      <c r="G1008" s="5"/>
      <c r="H1008" s="5">
        <f t="shared" si="15"/>
        <v>30.539061999999831</v>
      </c>
    </row>
    <row r="1009" spans="1:8" x14ac:dyDescent="0.3">
      <c r="A1009" s="5">
        <v>14</v>
      </c>
      <c r="B1009" s="5">
        <v>19</v>
      </c>
      <c r="C1009" s="5">
        <v>0.42818499999999998</v>
      </c>
      <c r="D1009" s="5">
        <v>29980.025390999999</v>
      </c>
      <c r="E1009" s="5">
        <v>30018.515625</v>
      </c>
      <c r="F1009" s="5"/>
      <c r="G1009" s="5"/>
      <c r="H1009" s="5">
        <f t="shared" si="15"/>
        <v>38.490234000000783</v>
      </c>
    </row>
    <row r="1010" spans="1:8" x14ac:dyDescent="0.3">
      <c r="A1010" s="5">
        <v>20</v>
      </c>
      <c r="B1010" s="5">
        <v>14</v>
      </c>
      <c r="C1010" s="5">
        <v>2.102646</v>
      </c>
      <c r="D1010" s="5">
        <v>30026.9375</v>
      </c>
      <c r="E1010" s="5">
        <v>30065.830077999999</v>
      </c>
      <c r="F1010" s="5"/>
      <c r="G1010" s="5"/>
      <c r="H1010" s="5">
        <f t="shared" si="15"/>
        <v>38.892577999999048</v>
      </c>
    </row>
    <row r="1011" spans="1:8" x14ac:dyDescent="0.3">
      <c r="A1011" s="5">
        <v>25</v>
      </c>
      <c r="B1011" s="5">
        <v>12</v>
      </c>
      <c r="C1011" s="5">
        <v>1.8256349999999999</v>
      </c>
      <c r="D1011" s="5">
        <v>30026.9375</v>
      </c>
      <c r="E1011" s="5">
        <v>30084.53125</v>
      </c>
      <c r="F1011" s="5"/>
      <c r="G1011" s="5"/>
      <c r="H1011" s="5">
        <f t="shared" si="15"/>
        <v>57.59375</v>
      </c>
    </row>
    <row r="1012" spans="1:8" x14ac:dyDescent="0.3">
      <c r="A1012" s="5">
        <v>28</v>
      </c>
      <c r="B1012" s="5">
        <v>17</v>
      </c>
      <c r="C1012" s="5">
        <v>1.6870609999999999</v>
      </c>
      <c r="D1012" s="5">
        <v>30058.15625</v>
      </c>
      <c r="E1012" s="5">
        <v>30126.091797000001</v>
      </c>
      <c r="F1012" s="5"/>
      <c r="G1012" s="5"/>
      <c r="H1012" s="5">
        <f t="shared" si="15"/>
        <v>67.935547000000952</v>
      </c>
    </row>
    <row r="1013" spans="1:8" x14ac:dyDescent="0.3">
      <c r="A1013" s="5">
        <v>19</v>
      </c>
      <c r="B1013" s="5">
        <v>15</v>
      </c>
      <c r="C1013" s="5">
        <v>0.34387600000000001</v>
      </c>
      <c r="D1013" s="5">
        <v>30058.181640999999</v>
      </c>
      <c r="E1013" s="5">
        <v>30118.679688</v>
      </c>
      <c r="F1013" s="5"/>
      <c r="G1013" s="5"/>
      <c r="H1013" s="5">
        <f t="shared" si="15"/>
        <v>60.498047000000952</v>
      </c>
    </row>
    <row r="1014" spans="1:8" x14ac:dyDescent="0.3">
      <c r="A1014" s="5">
        <v>7</v>
      </c>
      <c r="B1014" s="5">
        <v>17</v>
      </c>
      <c r="C1014" s="5">
        <v>1.8883049999999999</v>
      </c>
      <c r="D1014" s="5">
        <v>30073.789062</v>
      </c>
      <c r="E1014" s="5">
        <v>30147.789062</v>
      </c>
      <c r="F1014" s="5"/>
      <c r="G1014" s="5"/>
      <c r="H1014" s="5">
        <f t="shared" si="15"/>
        <v>74</v>
      </c>
    </row>
    <row r="1015" spans="1:8" x14ac:dyDescent="0.3">
      <c r="A1015" s="5">
        <v>0</v>
      </c>
      <c r="B1015" s="5">
        <v>20</v>
      </c>
      <c r="C1015" s="5">
        <v>3.3958249999999999</v>
      </c>
      <c r="D1015" s="5">
        <v>30073.791015999999</v>
      </c>
      <c r="E1015" s="5">
        <v>30147.775390999999</v>
      </c>
      <c r="F1015" s="5"/>
      <c r="G1015" s="5"/>
      <c r="H1015" s="5">
        <f t="shared" si="15"/>
        <v>73.984375</v>
      </c>
    </row>
    <row r="1016" spans="1:8" x14ac:dyDescent="0.3">
      <c r="A1016" s="5">
        <v>5</v>
      </c>
      <c r="B1016" s="5">
        <v>17</v>
      </c>
      <c r="C1016" s="5">
        <v>0.62093200000000004</v>
      </c>
      <c r="D1016" s="5">
        <v>30105.039062</v>
      </c>
      <c r="E1016" s="5">
        <v>30146.333984000001</v>
      </c>
      <c r="F1016" s="5"/>
      <c r="G1016" s="5"/>
      <c r="H1016" s="5">
        <f t="shared" si="15"/>
        <v>41.294922000000952</v>
      </c>
    </row>
    <row r="1017" spans="1:8" x14ac:dyDescent="0.3">
      <c r="A1017" s="5">
        <v>6</v>
      </c>
      <c r="B1017" s="5">
        <v>14</v>
      </c>
      <c r="C1017" s="5">
        <v>0.26400000000000001</v>
      </c>
      <c r="D1017" s="5">
        <v>30105.039062</v>
      </c>
      <c r="E1017" s="5">
        <v>30162.140625</v>
      </c>
      <c r="F1017" s="5"/>
      <c r="G1017" s="5"/>
      <c r="H1017" s="5">
        <f t="shared" si="15"/>
        <v>57.101563000000169</v>
      </c>
    </row>
    <row r="1018" spans="1:8" x14ac:dyDescent="0.3">
      <c r="A1018" s="5">
        <v>42</v>
      </c>
      <c r="B1018" s="5">
        <v>18</v>
      </c>
      <c r="C1018" s="5">
        <v>0.36299599999999999</v>
      </c>
      <c r="D1018" s="5">
        <v>30151.884765999999</v>
      </c>
      <c r="E1018" s="5">
        <v>30185.972656000002</v>
      </c>
      <c r="F1018" s="5"/>
      <c r="G1018" s="5"/>
      <c r="H1018" s="5">
        <f t="shared" si="15"/>
        <v>34.087890000002517</v>
      </c>
    </row>
    <row r="1019" spans="1:8" x14ac:dyDescent="0.3">
      <c r="A1019" s="5">
        <v>57</v>
      </c>
      <c r="B1019" s="5">
        <v>23</v>
      </c>
      <c r="C1019" s="5">
        <v>2.888728</v>
      </c>
      <c r="D1019" s="5">
        <v>30151.921875</v>
      </c>
      <c r="E1019" s="5">
        <v>30181.267577999999</v>
      </c>
      <c r="F1019" s="5"/>
      <c r="G1019" s="5"/>
      <c r="H1019" s="5">
        <f t="shared" si="15"/>
        <v>29.345702999999048</v>
      </c>
    </row>
    <row r="1020" spans="1:8" x14ac:dyDescent="0.3">
      <c r="A1020" s="5">
        <v>51</v>
      </c>
      <c r="B1020" s="5">
        <v>15</v>
      </c>
      <c r="C1020" s="5">
        <v>1.1852149999999999</v>
      </c>
      <c r="D1020" s="5">
        <v>30167.513672000001</v>
      </c>
      <c r="E1020" s="5">
        <v>30216.994140999999</v>
      </c>
      <c r="F1020" s="5"/>
      <c r="G1020" s="5"/>
      <c r="H1020" s="5">
        <f t="shared" si="15"/>
        <v>49.480468999998266</v>
      </c>
    </row>
    <row r="1021" spans="1:8" x14ac:dyDescent="0.3">
      <c r="A1021" s="5">
        <v>16</v>
      </c>
      <c r="B1021" s="5">
        <v>15</v>
      </c>
      <c r="C1021" s="5">
        <v>0.22903799999999999</v>
      </c>
      <c r="D1021" s="5">
        <v>30214.478515999999</v>
      </c>
      <c r="E1021" s="5">
        <v>30252.28125</v>
      </c>
      <c r="F1021" s="5"/>
      <c r="G1021" s="5"/>
      <c r="H1021" s="5">
        <f t="shared" si="15"/>
        <v>37.802734000000783</v>
      </c>
    </row>
    <row r="1022" spans="1:8" x14ac:dyDescent="0.3">
      <c r="A1022" s="5">
        <v>21</v>
      </c>
      <c r="B1022" s="5">
        <v>11</v>
      </c>
      <c r="C1022" s="5">
        <v>3.989995</v>
      </c>
      <c r="D1022" s="5">
        <v>30230.056640999999</v>
      </c>
      <c r="E1022" s="5">
        <v>30280.111327999999</v>
      </c>
      <c r="F1022" s="5"/>
      <c r="G1022" s="5"/>
      <c r="H1022" s="5">
        <f t="shared" si="15"/>
        <v>50.054686999999831</v>
      </c>
    </row>
    <row r="1023" spans="1:8" x14ac:dyDescent="0.3">
      <c r="A1023" s="5">
        <v>8</v>
      </c>
      <c r="B1023" s="5">
        <v>19</v>
      </c>
      <c r="C1023" s="5">
        <v>2.3114150000000002</v>
      </c>
      <c r="D1023" s="5">
        <v>30261.306640999999</v>
      </c>
      <c r="E1023" s="5">
        <v>30296.0625</v>
      </c>
      <c r="F1023" s="5"/>
      <c r="G1023" s="5"/>
      <c r="H1023" s="5">
        <f t="shared" si="15"/>
        <v>34.755859000000783</v>
      </c>
    </row>
    <row r="1024" spans="1:8" x14ac:dyDescent="0.3">
      <c r="A1024" s="5">
        <v>52</v>
      </c>
      <c r="B1024" s="5">
        <v>15</v>
      </c>
      <c r="C1024" s="5">
        <v>3.4638439999999999</v>
      </c>
      <c r="D1024" s="5">
        <v>30276.939452999999</v>
      </c>
      <c r="E1024" s="5">
        <v>30327.554688</v>
      </c>
      <c r="F1024" s="5"/>
      <c r="G1024" s="5"/>
      <c r="H1024" s="5">
        <f t="shared" si="15"/>
        <v>50.615235000001121</v>
      </c>
    </row>
    <row r="1025" spans="1:8" x14ac:dyDescent="0.3">
      <c r="A1025" s="5">
        <v>22</v>
      </c>
      <c r="B1025" s="5">
        <v>15</v>
      </c>
      <c r="C1025" s="5">
        <v>0.46817799999999998</v>
      </c>
      <c r="D1025" s="5">
        <v>30276.964843999998</v>
      </c>
      <c r="E1025" s="5">
        <v>30322.878906000002</v>
      </c>
      <c r="F1025" s="5"/>
      <c r="G1025" s="5"/>
      <c r="H1025" s="5">
        <f t="shared" si="15"/>
        <v>45.914062000003469</v>
      </c>
    </row>
    <row r="1026" spans="1:8" x14ac:dyDescent="0.3">
      <c r="A1026" s="5">
        <v>13</v>
      </c>
      <c r="B1026" s="5">
        <v>22</v>
      </c>
      <c r="C1026" s="5">
        <v>0.47124500000000002</v>
      </c>
      <c r="D1026" s="5">
        <v>30292.595702999999</v>
      </c>
      <c r="E1026" s="5">
        <v>30337.066406000002</v>
      </c>
      <c r="F1026" s="5"/>
      <c r="G1026" s="5"/>
      <c r="H1026" s="5">
        <f t="shared" si="15"/>
        <v>44.470703000002686</v>
      </c>
    </row>
    <row r="1027" spans="1:8" x14ac:dyDescent="0.3">
      <c r="A1027" s="5">
        <v>59</v>
      </c>
      <c r="B1027" s="5">
        <v>18</v>
      </c>
      <c r="C1027" s="5">
        <v>0.94125999999999999</v>
      </c>
      <c r="D1027" s="5">
        <v>30339.472656000002</v>
      </c>
      <c r="E1027" s="5">
        <v>30367.351562</v>
      </c>
      <c r="F1027" s="5"/>
      <c r="G1027" s="5"/>
      <c r="H1027" s="5">
        <f t="shared" si="15"/>
        <v>27.878905999998096</v>
      </c>
    </row>
    <row r="1028" spans="1:8" x14ac:dyDescent="0.3">
      <c r="A1028" s="5">
        <v>44</v>
      </c>
      <c r="B1028" s="5">
        <v>23</v>
      </c>
      <c r="C1028" s="5">
        <v>2.1960609999999998</v>
      </c>
      <c r="D1028" s="5">
        <v>30370.720702999999</v>
      </c>
      <c r="E1028" s="5">
        <v>30408.570312</v>
      </c>
      <c r="F1028" s="5"/>
      <c r="G1028" s="5"/>
      <c r="H1028" s="5">
        <f t="shared" si="15"/>
        <v>37.849609000000783</v>
      </c>
    </row>
    <row r="1029" spans="1:8" x14ac:dyDescent="0.3">
      <c r="A1029" s="5">
        <v>35</v>
      </c>
      <c r="B1029" s="5">
        <v>12</v>
      </c>
      <c r="C1029" s="5">
        <v>3.8394339999999998</v>
      </c>
      <c r="D1029" s="5">
        <v>30417.599609000001</v>
      </c>
      <c r="E1029" s="5">
        <v>30470.361327999999</v>
      </c>
      <c r="F1029" s="5"/>
      <c r="G1029" s="5"/>
      <c r="H1029" s="5">
        <f t="shared" si="15"/>
        <v>52.761718999998266</v>
      </c>
    </row>
    <row r="1030" spans="1:8" x14ac:dyDescent="0.3">
      <c r="A1030" s="5">
        <v>6</v>
      </c>
      <c r="B1030" s="5">
        <v>15</v>
      </c>
      <c r="C1030" s="5">
        <v>1.3649439999999999</v>
      </c>
      <c r="D1030" s="5">
        <v>30433.199218999998</v>
      </c>
      <c r="E1030" s="5">
        <v>30486.369140999999</v>
      </c>
      <c r="F1030" s="5"/>
      <c r="G1030" s="5"/>
      <c r="H1030" s="5">
        <f t="shared" si="15"/>
        <v>53.169922000000952</v>
      </c>
    </row>
    <row r="1031" spans="1:8" x14ac:dyDescent="0.3">
      <c r="A1031" s="5">
        <v>39</v>
      </c>
      <c r="B1031" s="5">
        <v>16</v>
      </c>
      <c r="C1031" s="5">
        <v>2.1332689999999999</v>
      </c>
      <c r="D1031" s="5">
        <v>30448.822265999999</v>
      </c>
      <c r="E1031" s="5">
        <v>30489.064452999999</v>
      </c>
      <c r="F1031" s="5"/>
      <c r="G1031" s="5"/>
      <c r="H1031" s="5">
        <f t="shared" si="15"/>
        <v>40.242186999999831</v>
      </c>
    </row>
    <row r="1032" spans="1:8" x14ac:dyDescent="0.3">
      <c r="A1032" s="5">
        <v>18</v>
      </c>
      <c r="B1032" s="5">
        <v>12</v>
      </c>
      <c r="C1032" s="5">
        <v>0.64790400000000004</v>
      </c>
      <c r="D1032" s="5">
        <v>30448.837890999999</v>
      </c>
      <c r="E1032" s="5">
        <v>30497.664062</v>
      </c>
      <c r="F1032" s="5"/>
      <c r="G1032" s="5"/>
      <c r="H1032" s="5">
        <f t="shared" si="15"/>
        <v>48.826171000000613</v>
      </c>
    </row>
    <row r="1033" spans="1:8" x14ac:dyDescent="0.3">
      <c r="A1033" s="5">
        <v>14</v>
      </c>
      <c r="B1033" s="5">
        <v>20</v>
      </c>
      <c r="C1033" s="5">
        <v>1.0697289999999999</v>
      </c>
      <c r="D1033" s="5">
        <v>30448.863281000002</v>
      </c>
      <c r="E1033" s="5">
        <v>30490.880859000001</v>
      </c>
      <c r="F1033" s="5"/>
      <c r="G1033" s="5"/>
      <c r="H1033" s="5">
        <f t="shared" si="15"/>
        <v>42.017577999999048</v>
      </c>
    </row>
    <row r="1034" spans="1:8" x14ac:dyDescent="0.3">
      <c r="A1034" s="5">
        <v>19</v>
      </c>
      <c r="B1034" s="5">
        <v>16</v>
      </c>
      <c r="C1034" s="5">
        <v>1.3775059999999999</v>
      </c>
      <c r="D1034" s="5">
        <v>30464.447265999999</v>
      </c>
      <c r="E1034" s="5">
        <v>30511.691406000002</v>
      </c>
      <c r="F1034" s="5"/>
      <c r="G1034" s="5"/>
      <c r="H1034" s="5">
        <f t="shared" si="15"/>
        <v>47.244140000002517</v>
      </c>
    </row>
    <row r="1035" spans="1:8" x14ac:dyDescent="0.3">
      <c r="A1035" s="5">
        <v>16</v>
      </c>
      <c r="B1035" s="5">
        <v>16</v>
      </c>
      <c r="C1035" s="5">
        <v>3.1449729999999998</v>
      </c>
      <c r="D1035" s="5">
        <v>30495.701172000001</v>
      </c>
      <c r="E1035" s="5">
        <v>30535.097656000002</v>
      </c>
      <c r="F1035" s="5"/>
      <c r="G1035" s="5"/>
      <c r="H1035" s="5">
        <f t="shared" ref="H1035:H1098" si="16">E1035-D1035</f>
        <v>39.396484000000783</v>
      </c>
    </row>
    <row r="1036" spans="1:8" x14ac:dyDescent="0.3">
      <c r="A1036" s="5">
        <v>34</v>
      </c>
      <c r="B1036" s="5">
        <v>12</v>
      </c>
      <c r="C1036" s="5">
        <v>0.53664199999999995</v>
      </c>
      <c r="D1036" s="5">
        <v>30511.367188</v>
      </c>
      <c r="E1036" s="5">
        <v>30554.814452999999</v>
      </c>
      <c r="F1036" s="5"/>
      <c r="G1036" s="5"/>
      <c r="H1036" s="5">
        <f t="shared" si="16"/>
        <v>43.447264999998879</v>
      </c>
    </row>
    <row r="1037" spans="1:8" x14ac:dyDescent="0.3">
      <c r="A1037" s="5">
        <v>42</v>
      </c>
      <c r="B1037" s="5">
        <v>19</v>
      </c>
      <c r="C1037" s="5">
        <v>2.0212129999999999</v>
      </c>
      <c r="D1037" s="5">
        <v>30558.216797000001</v>
      </c>
      <c r="E1037" s="5">
        <v>30607.134765999999</v>
      </c>
      <c r="F1037" s="5"/>
      <c r="G1037" s="5"/>
      <c r="H1037" s="5">
        <f t="shared" si="16"/>
        <v>48.917968999998266</v>
      </c>
    </row>
    <row r="1038" spans="1:8" x14ac:dyDescent="0.3">
      <c r="A1038" s="5">
        <v>48</v>
      </c>
      <c r="B1038" s="5">
        <v>18</v>
      </c>
      <c r="C1038" s="5">
        <v>1.161197</v>
      </c>
      <c r="D1038" s="5">
        <v>30558.222656000002</v>
      </c>
      <c r="E1038" s="5">
        <v>30597.570312</v>
      </c>
      <c r="F1038" s="5"/>
      <c r="G1038" s="5"/>
      <c r="H1038" s="5">
        <f t="shared" si="16"/>
        <v>39.347655999998096</v>
      </c>
    </row>
    <row r="1039" spans="1:8" x14ac:dyDescent="0.3">
      <c r="A1039" s="5">
        <v>49</v>
      </c>
      <c r="B1039" s="5">
        <v>13</v>
      </c>
      <c r="C1039" s="5">
        <v>1.0859760000000001</v>
      </c>
      <c r="D1039" s="5">
        <v>30636.345702999999</v>
      </c>
      <c r="E1039" s="5">
        <v>30686.505859000001</v>
      </c>
      <c r="F1039" s="5"/>
      <c r="G1039" s="5"/>
      <c r="H1039" s="5">
        <f t="shared" si="16"/>
        <v>50.160156000001734</v>
      </c>
    </row>
    <row r="1040" spans="1:8" x14ac:dyDescent="0.3">
      <c r="A1040" s="5">
        <v>50</v>
      </c>
      <c r="B1040" s="5">
        <v>17</v>
      </c>
      <c r="C1040" s="5">
        <v>2.5973459999999999</v>
      </c>
      <c r="D1040" s="5">
        <v>30636.349609000001</v>
      </c>
      <c r="E1040" s="5">
        <v>30667.025390999999</v>
      </c>
      <c r="F1040" s="5"/>
      <c r="G1040" s="5"/>
      <c r="H1040" s="5">
        <f t="shared" si="16"/>
        <v>30.675781999998435</v>
      </c>
    </row>
    <row r="1041" spans="1:8" x14ac:dyDescent="0.3">
      <c r="A1041" s="5">
        <v>17</v>
      </c>
      <c r="B1041" s="5">
        <v>16</v>
      </c>
      <c r="C1041" s="5">
        <v>2.3058689999999999</v>
      </c>
      <c r="D1041" s="5">
        <v>30745.734375</v>
      </c>
      <c r="E1041" s="5">
        <v>30789.677734000001</v>
      </c>
      <c r="F1041" s="5"/>
      <c r="G1041" s="5"/>
      <c r="H1041" s="5">
        <f t="shared" si="16"/>
        <v>43.943359000000783</v>
      </c>
    </row>
    <row r="1042" spans="1:8" x14ac:dyDescent="0.3">
      <c r="A1042" s="5">
        <v>47</v>
      </c>
      <c r="B1042" s="5">
        <v>24</v>
      </c>
      <c r="C1042" s="5">
        <v>0.14186699999999999</v>
      </c>
      <c r="D1042" s="5">
        <v>30776.953125</v>
      </c>
      <c r="E1042" s="5">
        <v>30862.419922000001</v>
      </c>
      <c r="F1042" s="5"/>
      <c r="G1042" s="5"/>
      <c r="H1042" s="5">
        <f t="shared" si="16"/>
        <v>85.466797000000952</v>
      </c>
    </row>
    <row r="1043" spans="1:8" x14ac:dyDescent="0.3">
      <c r="A1043" s="5">
        <v>46</v>
      </c>
      <c r="B1043" s="5">
        <v>21</v>
      </c>
      <c r="C1043" s="5">
        <v>0.59185299999999996</v>
      </c>
      <c r="D1043" s="5">
        <v>30776.988281000002</v>
      </c>
      <c r="E1043" s="5">
        <v>30850.519531000002</v>
      </c>
      <c r="F1043" s="5"/>
      <c r="G1043" s="5"/>
      <c r="H1043" s="5">
        <f t="shared" si="16"/>
        <v>73.53125</v>
      </c>
    </row>
    <row r="1044" spans="1:8" x14ac:dyDescent="0.3">
      <c r="A1044" s="5">
        <v>2</v>
      </c>
      <c r="B1044" s="5">
        <v>18</v>
      </c>
      <c r="C1044" s="5">
        <v>0.73843599999999998</v>
      </c>
      <c r="D1044" s="5">
        <v>30776.994140999999</v>
      </c>
      <c r="E1044" s="5">
        <v>30835.388672000001</v>
      </c>
      <c r="F1044" s="5"/>
      <c r="G1044" s="5"/>
      <c r="H1044" s="5">
        <f t="shared" si="16"/>
        <v>58.394531000001734</v>
      </c>
    </row>
    <row r="1045" spans="1:8" x14ac:dyDescent="0.3">
      <c r="A1045" s="5">
        <v>5</v>
      </c>
      <c r="B1045" s="5">
        <v>18</v>
      </c>
      <c r="C1045" s="5">
        <v>1.2002200000000001</v>
      </c>
      <c r="D1045" s="5">
        <v>30776.994140999999</v>
      </c>
      <c r="E1045" s="5">
        <v>30835.359375</v>
      </c>
      <c r="F1045" s="5"/>
      <c r="G1045" s="5"/>
      <c r="H1045" s="5">
        <f t="shared" si="16"/>
        <v>58.365234000000783</v>
      </c>
    </row>
    <row r="1046" spans="1:8" x14ac:dyDescent="0.3">
      <c r="A1046" s="5">
        <v>29</v>
      </c>
      <c r="B1046" s="5">
        <v>12</v>
      </c>
      <c r="C1046" s="5">
        <v>0.31864199999999998</v>
      </c>
      <c r="D1046" s="5">
        <v>30776.994140999999</v>
      </c>
      <c r="E1046" s="5">
        <v>30847.460938</v>
      </c>
      <c r="F1046" s="5"/>
      <c r="G1046" s="5"/>
      <c r="H1046" s="5">
        <f t="shared" si="16"/>
        <v>70.466797000000952</v>
      </c>
    </row>
    <row r="1047" spans="1:8" x14ac:dyDescent="0.3">
      <c r="A1047" s="5">
        <v>22</v>
      </c>
      <c r="B1047" s="5">
        <v>16</v>
      </c>
      <c r="C1047" s="5">
        <v>0.58852800000000005</v>
      </c>
      <c r="D1047" s="5">
        <v>30792.621093999998</v>
      </c>
      <c r="E1047" s="5">
        <v>30847.457031000002</v>
      </c>
      <c r="F1047" s="5"/>
      <c r="G1047" s="5"/>
      <c r="H1047" s="5">
        <f t="shared" si="16"/>
        <v>54.835937000003469</v>
      </c>
    </row>
    <row r="1048" spans="1:8" x14ac:dyDescent="0.3">
      <c r="A1048" s="5">
        <v>13</v>
      </c>
      <c r="B1048" s="5">
        <v>23</v>
      </c>
      <c r="C1048" s="5">
        <v>4.4730030000000003</v>
      </c>
      <c r="D1048" s="5">
        <v>30808.255859000001</v>
      </c>
      <c r="E1048" s="5">
        <v>30865.738281000002</v>
      </c>
      <c r="F1048" s="5"/>
      <c r="G1048" s="5"/>
      <c r="H1048" s="5">
        <f t="shared" si="16"/>
        <v>57.482422000000952</v>
      </c>
    </row>
    <row r="1049" spans="1:8" x14ac:dyDescent="0.3">
      <c r="A1049" s="5">
        <v>32</v>
      </c>
      <c r="B1049" s="5">
        <v>23</v>
      </c>
      <c r="C1049" s="5">
        <v>1.4232659999999999</v>
      </c>
      <c r="D1049" s="5">
        <v>30823.865234000001</v>
      </c>
      <c r="E1049" s="5">
        <v>30885.402343999998</v>
      </c>
      <c r="F1049" s="5"/>
      <c r="G1049" s="5"/>
      <c r="H1049" s="5">
        <f t="shared" si="16"/>
        <v>61.537109999997483</v>
      </c>
    </row>
    <row r="1050" spans="1:8" x14ac:dyDescent="0.3">
      <c r="A1050" s="5">
        <v>30</v>
      </c>
      <c r="B1050" s="5">
        <v>17</v>
      </c>
      <c r="C1050" s="5">
        <v>8.0589999999999995E-2</v>
      </c>
      <c r="D1050" s="5">
        <v>30855.15625</v>
      </c>
      <c r="E1050" s="5">
        <v>30891.164062</v>
      </c>
      <c r="F1050" s="5"/>
      <c r="G1050" s="5"/>
      <c r="H1050" s="5">
        <f t="shared" si="16"/>
        <v>36.007811999999831</v>
      </c>
    </row>
    <row r="1051" spans="1:8" x14ac:dyDescent="0.3">
      <c r="A1051" s="5">
        <v>10</v>
      </c>
      <c r="B1051" s="5">
        <v>14</v>
      </c>
      <c r="C1051" s="5">
        <v>1.437163</v>
      </c>
      <c r="D1051" s="5">
        <v>30870.712890999999</v>
      </c>
      <c r="E1051" s="5">
        <v>30904.257812</v>
      </c>
      <c r="F1051" s="5"/>
      <c r="G1051" s="5"/>
      <c r="H1051" s="5">
        <f t="shared" si="16"/>
        <v>33.544921000000613</v>
      </c>
    </row>
    <row r="1052" spans="1:8" x14ac:dyDescent="0.3">
      <c r="A1052" s="5">
        <v>41</v>
      </c>
      <c r="B1052" s="5">
        <v>17</v>
      </c>
      <c r="C1052" s="5">
        <v>0.202293</v>
      </c>
      <c r="D1052" s="5">
        <v>30886.337890999999</v>
      </c>
      <c r="E1052" s="5">
        <v>30914.195312</v>
      </c>
      <c r="F1052" s="5"/>
      <c r="G1052" s="5"/>
      <c r="H1052" s="5">
        <f t="shared" si="16"/>
        <v>27.857421000000613</v>
      </c>
    </row>
    <row r="1053" spans="1:8" x14ac:dyDescent="0.3">
      <c r="A1053" s="5">
        <v>40</v>
      </c>
      <c r="B1053" s="5">
        <v>18</v>
      </c>
      <c r="C1053" s="5">
        <v>2.2284709999999999</v>
      </c>
      <c r="D1053" s="5">
        <v>30933.265625</v>
      </c>
      <c r="E1053" s="5">
        <v>30982.884765999999</v>
      </c>
      <c r="F1053" s="5"/>
      <c r="G1053" s="5"/>
      <c r="H1053" s="5">
        <f t="shared" si="16"/>
        <v>49.619140999999217</v>
      </c>
    </row>
    <row r="1054" spans="1:8" x14ac:dyDescent="0.3">
      <c r="A1054" s="5">
        <v>26</v>
      </c>
      <c r="B1054" s="5">
        <v>17</v>
      </c>
      <c r="C1054" s="5">
        <v>0.53108699999999998</v>
      </c>
      <c r="D1054" s="5">
        <v>30933.296875</v>
      </c>
      <c r="E1054" s="5">
        <v>30967.724609000001</v>
      </c>
      <c r="F1054" s="5"/>
      <c r="G1054" s="5"/>
      <c r="H1054" s="5">
        <f t="shared" si="16"/>
        <v>34.427734000000783</v>
      </c>
    </row>
    <row r="1055" spans="1:8" x14ac:dyDescent="0.3">
      <c r="A1055" s="5">
        <v>24</v>
      </c>
      <c r="B1055" s="5">
        <v>16</v>
      </c>
      <c r="C1055" s="5">
        <v>0.2268</v>
      </c>
      <c r="D1055" s="5">
        <v>30964.474609000001</v>
      </c>
      <c r="E1055" s="5">
        <v>31005.279297000001</v>
      </c>
      <c r="F1055" s="5"/>
      <c r="G1055" s="5"/>
      <c r="H1055" s="5">
        <f t="shared" si="16"/>
        <v>40.804688000000169</v>
      </c>
    </row>
    <row r="1056" spans="1:8" x14ac:dyDescent="0.3">
      <c r="A1056" s="5">
        <v>30</v>
      </c>
      <c r="B1056" s="5">
        <v>18</v>
      </c>
      <c r="C1056" s="5">
        <v>1.2558549999999999</v>
      </c>
      <c r="D1056" s="5">
        <v>30980.076172000001</v>
      </c>
      <c r="E1056" s="5">
        <v>31014.009765999999</v>
      </c>
      <c r="F1056" s="5"/>
      <c r="G1056" s="5"/>
      <c r="H1056" s="5">
        <f t="shared" si="16"/>
        <v>33.933593999998266</v>
      </c>
    </row>
    <row r="1057" spans="1:8" x14ac:dyDescent="0.3">
      <c r="A1057" s="5">
        <v>15</v>
      </c>
      <c r="B1057" s="5">
        <v>16</v>
      </c>
      <c r="C1057" s="5">
        <v>5.2221799999999998</v>
      </c>
      <c r="D1057" s="5">
        <v>30995.773438</v>
      </c>
      <c r="E1057" s="5">
        <v>31046.015625</v>
      </c>
      <c r="F1057" s="5"/>
      <c r="G1057" s="5"/>
      <c r="H1057" s="5">
        <f t="shared" si="16"/>
        <v>50.242186999999831</v>
      </c>
    </row>
    <row r="1058" spans="1:8" x14ac:dyDescent="0.3">
      <c r="A1058" s="5">
        <v>56</v>
      </c>
      <c r="B1058" s="5">
        <v>13</v>
      </c>
      <c r="C1058" s="5">
        <v>2.766057</v>
      </c>
      <c r="D1058" s="5">
        <v>30995.798827999999</v>
      </c>
      <c r="E1058" s="5">
        <v>31029.802734000001</v>
      </c>
      <c r="F1058" s="5"/>
      <c r="G1058" s="5"/>
      <c r="H1058" s="5">
        <f t="shared" si="16"/>
        <v>34.003906000001734</v>
      </c>
    </row>
    <row r="1059" spans="1:8" x14ac:dyDescent="0.3">
      <c r="A1059" s="5">
        <v>47</v>
      </c>
      <c r="B1059" s="5">
        <v>25</v>
      </c>
      <c r="C1059" s="5">
        <v>2.1614330000000002</v>
      </c>
      <c r="D1059" s="5">
        <v>31011.396484000001</v>
      </c>
      <c r="E1059" s="5">
        <v>31049.701172000001</v>
      </c>
      <c r="F1059" s="5"/>
      <c r="G1059" s="5"/>
      <c r="H1059" s="5">
        <f t="shared" si="16"/>
        <v>38.304688000000169</v>
      </c>
    </row>
    <row r="1060" spans="1:8" x14ac:dyDescent="0.3">
      <c r="A1060" s="5">
        <v>1</v>
      </c>
      <c r="B1060" s="5">
        <v>18</v>
      </c>
      <c r="C1060" s="5">
        <v>1.654571</v>
      </c>
      <c r="D1060" s="5">
        <v>31073.929688</v>
      </c>
      <c r="E1060" s="5">
        <v>31123.134765999999</v>
      </c>
      <c r="F1060" s="5"/>
      <c r="G1060" s="5"/>
      <c r="H1060" s="5">
        <f t="shared" si="16"/>
        <v>49.205077999999048</v>
      </c>
    </row>
    <row r="1061" spans="1:8" x14ac:dyDescent="0.3">
      <c r="A1061" s="5">
        <v>34</v>
      </c>
      <c r="B1061" s="5">
        <v>13</v>
      </c>
      <c r="C1061" s="5">
        <v>0.733352</v>
      </c>
      <c r="D1061" s="5">
        <v>31105.144531000002</v>
      </c>
      <c r="E1061" s="5">
        <v>31144.310547000001</v>
      </c>
      <c r="F1061" s="5"/>
      <c r="G1061" s="5"/>
      <c r="H1061" s="5">
        <f t="shared" si="16"/>
        <v>39.166015999999217</v>
      </c>
    </row>
    <row r="1062" spans="1:8" x14ac:dyDescent="0.3">
      <c r="A1062" s="5">
        <v>41</v>
      </c>
      <c r="B1062" s="5">
        <v>18</v>
      </c>
      <c r="C1062" s="5">
        <v>1.022742</v>
      </c>
      <c r="D1062" s="5">
        <v>31120.78125</v>
      </c>
      <c r="E1062" s="5">
        <v>31170.220702999999</v>
      </c>
      <c r="F1062" s="5"/>
      <c r="G1062" s="5"/>
      <c r="H1062" s="5">
        <f t="shared" si="16"/>
        <v>49.439452999999048</v>
      </c>
    </row>
    <row r="1063" spans="1:8" x14ac:dyDescent="0.3">
      <c r="A1063" s="5">
        <v>18</v>
      </c>
      <c r="B1063" s="5">
        <v>13</v>
      </c>
      <c r="C1063" s="5">
        <v>2.29209</v>
      </c>
      <c r="D1063" s="5">
        <v>31152.035156000002</v>
      </c>
      <c r="E1063" s="5">
        <v>31198.851562</v>
      </c>
      <c r="F1063" s="5"/>
      <c r="G1063" s="5"/>
      <c r="H1063" s="5">
        <f t="shared" si="16"/>
        <v>46.816405999998096</v>
      </c>
    </row>
    <row r="1064" spans="1:8" x14ac:dyDescent="0.3">
      <c r="A1064" s="5">
        <v>29</v>
      </c>
      <c r="B1064" s="5">
        <v>13</v>
      </c>
      <c r="C1064" s="5">
        <v>1.5923E-2</v>
      </c>
      <c r="D1064" s="5">
        <v>31167.671875</v>
      </c>
      <c r="E1064" s="5">
        <v>31198.857422000001</v>
      </c>
      <c r="F1064" s="5"/>
      <c r="G1064" s="5"/>
      <c r="H1064" s="5">
        <f t="shared" si="16"/>
        <v>31.185547000000952</v>
      </c>
    </row>
    <row r="1065" spans="1:8" x14ac:dyDescent="0.3">
      <c r="A1065" s="5">
        <v>3</v>
      </c>
      <c r="B1065" s="5">
        <v>18</v>
      </c>
      <c r="C1065" s="5">
        <v>0.17385600000000001</v>
      </c>
      <c r="D1065" s="5">
        <v>31214.496093999998</v>
      </c>
      <c r="E1065" s="5">
        <v>31266.523438</v>
      </c>
      <c r="F1065" s="5"/>
      <c r="G1065" s="5"/>
      <c r="H1065" s="5">
        <f t="shared" si="16"/>
        <v>52.027344000001904</v>
      </c>
    </row>
    <row r="1066" spans="1:8" x14ac:dyDescent="0.3">
      <c r="A1066" s="5">
        <v>29</v>
      </c>
      <c r="B1066" s="5">
        <v>14</v>
      </c>
      <c r="C1066" s="5">
        <v>0.48763000000000001</v>
      </c>
      <c r="D1066" s="5">
        <v>31214.533202999999</v>
      </c>
      <c r="E1066" s="5">
        <v>31248.613281000002</v>
      </c>
      <c r="F1066" s="5"/>
      <c r="G1066" s="5"/>
      <c r="H1066" s="5">
        <f t="shared" si="16"/>
        <v>34.080078000002686</v>
      </c>
    </row>
    <row r="1067" spans="1:8" x14ac:dyDescent="0.3">
      <c r="A1067" s="5">
        <v>24</v>
      </c>
      <c r="B1067" s="5">
        <v>17</v>
      </c>
      <c r="C1067" s="5">
        <v>3.809545</v>
      </c>
      <c r="D1067" s="5">
        <v>31245.792968999998</v>
      </c>
      <c r="E1067" s="5">
        <v>31287.474609000001</v>
      </c>
      <c r="F1067" s="5"/>
      <c r="G1067" s="5"/>
      <c r="H1067" s="5">
        <f t="shared" si="16"/>
        <v>41.681640000002517</v>
      </c>
    </row>
    <row r="1068" spans="1:8" x14ac:dyDescent="0.3">
      <c r="A1068" s="5">
        <v>59</v>
      </c>
      <c r="B1068" s="5">
        <v>19</v>
      </c>
      <c r="C1068" s="5">
        <v>1.8947670000000001</v>
      </c>
      <c r="D1068" s="5">
        <v>31311.367188</v>
      </c>
      <c r="E1068" s="5">
        <v>31355.386718999998</v>
      </c>
      <c r="F1068" s="5"/>
      <c r="G1068" s="5"/>
      <c r="H1068" s="5">
        <f t="shared" si="16"/>
        <v>44.019530999998096</v>
      </c>
    </row>
    <row r="1069" spans="1:8" x14ac:dyDescent="0.3">
      <c r="A1069" s="5">
        <v>23</v>
      </c>
      <c r="B1069" s="5">
        <v>18</v>
      </c>
      <c r="C1069" s="5">
        <v>1.1089059999999999</v>
      </c>
      <c r="D1069" s="5">
        <v>31326.960938</v>
      </c>
      <c r="E1069" s="5">
        <v>31357.064452999999</v>
      </c>
      <c r="F1069" s="5"/>
      <c r="G1069" s="5"/>
      <c r="H1069" s="5">
        <f t="shared" si="16"/>
        <v>30.103514999998879</v>
      </c>
    </row>
    <row r="1070" spans="1:8" x14ac:dyDescent="0.3">
      <c r="A1070" s="5">
        <v>51</v>
      </c>
      <c r="B1070" s="5">
        <v>16</v>
      </c>
      <c r="C1070" s="5">
        <v>1.590306</v>
      </c>
      <c r="D1070" s="5">
        <v>31405.291015999999</v>
      </c>
      <c r="E1070" s="5">
        <v>31443.892577999999</v>
      </c>
      <c r="F1070" s="5"/>
      <c r="G1070" s="5"/>
      <c r="H1070" s="5">
        <f t="shared" si="16"/>
        <v>38.601561999999831</v>
      </c>
    </row>
    <row r="1071" spans="1:8" x14ac:dyDescent="0.3">
      <c r="A1071" s="5">
        <v>22</v>
      </c>
      <c r="B1071" s="5">
        <v>17</v>
      </c>
      <c r="C1071" s="5">
        <v>1.17807</v>
      </c>
      <c r="D1071" s="5">
        <v>31436.509765999999</v>
      </c>
      <c r="E1071" s="5">
        <v>31489.650390999999</v>
      </c>
      <c r="F1071" s="5"/>
      <c r="G1071" s="5"/>
      <c r="H1071" s="5">
        <f t="shared" si="16"/>
        <v>53.140625</v>
      </c>
    </row>
    <row r="1072" spans="1:8" x14ac:dyDescent="0.3">
      <c r="A1072" s="5">
        <v>3</v>
      </c>
      <c r="B1072" s="5">
        <v>19</v>
      </c>
      <c r="C1072" s="5">
        <v>1.9848440000000001</v>
      </c>
      <c r="D1072" s="5">
        <v>31452.072265999999</v>
      </c>
      <c r="E1072" s="5">
        <v>31489.583984000001</v>
      </c>
      <c r="F1072" s="5"/>
      <c r="G1072" s="5"/>
      <c r="H1072" s="5">
        <f t="shared" si="16"/>
        <v>37.511718000001565</v>
      </c>
    </row>
    <row r="1073" spans="1:8" x14ac:dyDescent="0.3">
      <c r="A1073" s="5">
        <v>46</v>
      </c>
      <c r="B1073" s="5">
        <v>22</v>
      </c>
      <c r="C1073" s="5">
        <v>1.635791</v>
      </c>
      <c r="D1073" s="5">
        <v>31452.113281000002</v>
      </c>
      <c r="E1073" s="5">
        <v>31503.447265999999</v>
      </c>
      <c r="F1073" s="5"/>
      <c r="G1073" s="5"/>
      <c r="H1073" s="5">
        <f t="shared" si="16"/>
        <v>51.333984999997483</v>
      </c>
    </row>
    <row r="1074" spans="1:8" x14ac:dyDescent="0.3">
      <c r="A1074" s="5">
        <v>26</v>
      </c>
      <c r="B1074" s="5">
        <v>18</v>
      </c>
      <c r="C1074" s="5">
        <v>1.7303930000000001</v>
      </c>
      <c r="D1074" s="5">
        <v>31499.017577999999</v>
      </c>
      <c r="E1074" s="5">
        <v>31544.765625</v>
      </c>
      <c r="F1074" s="5"/>
      <c r="G1074" s="5"/>
      <c r="H1074" s="5">
        <f t="shared" si="16"/>
        <v>45.748047000000952</v>
      </c>
    </row>
    <row r="1075" spans="1:8" x14ac:dyDescent="0.3">
      <c r="A1075" s="5">
        <v>33</v>
      </c>
      <c r="B1075" s="5">
        <v>14</v>
      </c>
      <c r="C1075" s="5">
        <v>1.977983</v>
      </c>
      <c r="D1075" s="5">
        <v>31545.898438</v>
      </c>
      <c r="E1075" s="5">
        <v>31574.912109000001</v>
      </c>
      <c r="F1075" s="5"/>
      <c r="G1075" s="5"/>
      <c r="H1075" s="5">
        <f t="shared" si="16"/>
        <v>29.013671000000613</v>
      </c>
    </row>
    <row r="1076" spans="1:8" x14ac:dyDescent="0.3">
      <c r="A1076" s="5">
        <v>14</v>
      </c>
      <c r="B1076" s="5">
        <v>21</v>
      </c>
      <c r="C1076" s="5">
        <v>3.7254839999999998</v>
      </c>
      <c r="D1076" s="5">
        <v>31561.564452999999</v>
      </c>
      <c r="E1076" s="5">
        <v>31606.068359000001</v>
      </c>
      <c r="F1076" s="5"/>
      <c r="G1076" s="5"/>
      <c r="H1076" s="5">
        <f t="shared" si="16"/>
        <v>44.503906000001734</v>
      </c>
    </row>
    <row r="1077" spans="1:8" x14ac:dyDescent="0.3">
      <c r="A1077" s="5">
        <v>2</v>
      </c>
      <c r="B1077" s="5">
        <v>19</v>
      </c>
      <c r="C1077" s="5">
        <v>0.58575200000000005</v>
      </c>
      <c r="D1077" s="5">
        <v>31577.511718999998</v>
      </c>
      <c r="E1077" s="5">
        <v>31611.974609000001</v>
      </c>
      <c r="F1077" s="5"/>
      <c r="G1077" s="5"/>
      <c r="H1077" s="5">
        <f t="shared" si="16"/>
        <v>34.462890000002517</v>
      </c>
    </row>
    <row r="1078" spans="1:8" x14ac:dyDescent="0.3">
      <c r="A1078" s="5">
        <v>31</v>
      </c>
      <c r="B1078" s="5">
        <v>12</v>
      </c>
      <c r="C1078" s="5">
        <v>0.85682800000000003</v>
      </c>
      <c r="D1078" s="5">
        <v>31608.742188</v>
      </c>
      <c r="E1078" s="5">
        <v>31646.597656000002</v>
      </c>
      <c r="F1078" s="5"/>
      <c r="G1078" s="5"/>
      <c r="H1078" s="5">
        <f t="shared" si="16"/>
        <v>37.855468000001565</v>
      </c>
    </row>
    <row r="1079" spans="1:8" x14ac:dyDescent="0.3">
      <c r="A1079" s="5">
        <v>54</v>
      </c>
      <c r="B1079" s="5">
        <v>14</v>
      </c>
      <c r="C1079" s="5">
        <v>1.4558960000000001</v>
      </c>
      <c r="D1079" s="5">
        <v>31686.869140999999</v>
      </c>
      <c r="E1079" s="5">
        <v>31719.724609000001</v>
      </c>
      <c r="F1079" s="5"/>
      <c r="G1079" s="5"/>
      <c r="H1079" s="5">
        <f t="shared" si="16"/>
        <v>32.855468000001565</v>
      </c>
    </row>
    <row r="1080" spans="1:8" x14ac:dyDescent="0.3">
      <c r="A1080" s="5">
        <v>29</v>
      </c>
      <c r="B1080" s="5">
        <v>15</v>
      </c>
      <c r="C1080" s="5">
        <v>2.0737299999999999</v>
      </c>
      <c r="D1080" s="5">
        <v>31749.380859000001</v>
      </c>
      <c r="E1080" s="5">
        <v>31786.197265999999</v>
      </c>
      <c r="F1080" s="5"/>
      <c r="G1080" s="5"/>
      <c r="H1080" s="5">
        <f t="shared" si="16"/>
        <v>36.816406999998435</v>
      </c>
    </row>
    <row r="1081" spans="1:8" x14ac:dyDescent="0.3">
      <c r="A1081" s="5">
        <v>43</v>
      </c>
      <c r="B1081" s="5">
        <v>16</v>
      </c>
      <c r="C1081" s="5">
        <v>0.74241100000000004</v>
      </c>
      <c r="D1081" s="5">
        <v>31749.382812</v>
      </c>
      <c r="E1081" s="5">
        <v>31792.558593999998</v>
      </c>
      <c r="F1081" s="5"/>
      <c r="G1081" s="5"/>
      <c r="H1081" s="5">
        <f t="shared" si="16"/>
        <v>43.175781999998435</v>
      </c>
    </row>
    <row r="1082" spans="1:8" x14ac:dyDescent="0.3">
      <c r="A1082" s="5">
        <v>9</v>
      </c>
      <c r="B1082" s="5">
        <v>13</v>
      </c>
      <c r="C1082" s="5">
        <v>1.0576350000000001</v>
      </c>
      <c r="D1082" s="5">
        <v>31749.408202999999</v>
      </c>
      <c r="E1082" s="5">
        <v>31786.222656000002</v>
      </c>
      <c r="F1082" s="5"/>
      <c r="G1082" s="5"/>
      <c r="H1082" s="5">
        <f t="shared" si="16"/>
        <v>36.814453000002686</v>
      </c>
    </row>
    <row r="1083" spans="1:8" x14ac:dyDescent="0.3">
      <c r="A1083" s="5">
        <v>48</v>
      </c>
      <c r="B1083" s="5">
        <v>19</v>
      </c>
      <c r="C1083" s="5">
        <v>0.33962199999999998</v>
      </c>
      <c r="D1083" s="5">
        <v>31765.03125</v>
      </c>
      <c r="E1083" s="5">
        <v>31818.199218999998</v>
      </c>
      <c r="F1083" s="5"/>
      <c r="G1083" s="5"/>
      <c r="H1083" s="5">
        <f t="shared" si="16"/>
        <v>53.167968999998266</v>
      </c>
    </row>
    <row r="1084" spans="1:8" x14ac:dyDescent="0.3">
      <c r="A1084" s="5">
        <v>49</v>
      </c>
      <c r="B1084" s="5">
        <v>14</v>
      </c>
      <c r="C1084" s="5">
        <v>1.205835</v>
      </c>
      <c r="D1084" s="5">
        <v>31780.640625</v>
      </c>
      <c r="E1084" s="5">
        <v>31817.361327999999</v>
      </c>
      <c r="F1084" s="5"/>
      <c r="G1084" s="5"/>
      <c r="H1084" s="5">
        <f t="shared" si="16"/>
        <v>36.720702999999048</v>
      </c>
    </row>
    <row r="1085" spans="1:8" x14ac:dyDescent="0.3">
      <c r="A1085" s="5">
        <v>28</v>
      </c>
      <c r="B1085" s="5">
        <v>18</v>
      </c>
      <c r="C1085" s="5">
        <v>0.20166400000000001</v>
      </c>
      <c r="D1085" s="5">
        <v>31827.529297000001</v>
      </c>
      <c r="E1085" s="5">
        <v>31877.923827999999</v>
      </c>
      <c r="F1085" s="5"/>
      <c r="G1085" s="5"/>
      <c r="H1085" s="5">
        <f t="shared" si="16"/>
        <v>50.394530999998096</v>
      </c>
    </row>
    <row r="1086" spans="1:8" x14ac:dyDescent="0.3">
      <c r="A1086" s="5">
        <v>6</v>
      </c>
      <c r="B1086" s="5">
        <v>16</v>
      </c>
      <c r="C1086" s="5">
        <v>2.40035</v>
      </c>
      <c r="D1086" s="5">
        <v>31858.798827999999</v>
      </c>
      <c r="E1086" s="5">
        <v>31903.498047000001</v>
      </c>
      <c r="F1086" s="5"/>
      <c r="G1086" s="5"/>
      <c r="H1086" s="5">
        <f t="shared" si="16"/>
        <v>44.699219000001904</v>
      </c>
    </row>
    <row r="1087" spans="1:8" x14ac:dyDescent="0.3">
      <c r="A1087" s="5">
        <v>19</v>
      </c>
      <c r="B1087" s="5">
        <v>17</v>
      </c>
      <c r="C1087" s="5">
        <v>5.7563430000000002</v>
      </c>
      <c r="D1087" s="5">
        <v>31890.015625</v>
      </c>
      <c r="E1087" s="5">
        <v>31941.056640999999</v>
      </c>
      <c r="F1087" s="5"/>
      <c r="G1087" s="5"/>
      <c r="H1087" s="5">
        <f t="shared" si="16"/>
        <v>51.041015999999217</v>
      </c>
    </row>
    <row r="1088" spans="1:8" x14ac:dyDescent="0.3">
      <c r="A1088" s="5">
        <v>34</v>
      </c>
      <c r="B1088" s="5">
        <v>14</v>
      </c>
      <c r="C1088" s="5">
        <v>0.637575</v>
      </c>
      <c r="D1088" s="5">
        <v>31890.019531000002</v>
      </c>
      <c r="E1088" s="5">
        <v>31928.738281000002</v>
      </c>
      <c r="F1088" s="5"/>
      <c r="G1088" s="5"/>
      <c r="H1088" s="5">
        <f t="shared" si="16"/>
        <v>38.71875</v>
      </c>
    </row>
    <row r="1089" spans="1:8" x14ac:dyDescent="0.3">
      <c r="A1089" s="5">
        <v>25</v>
      </c>
      <c r="B1089" s="5">
        <v>13</v>
      </c>
      <c r="C1089" s="5">
        <v>0.17416499999999999</v>
      </c>
      <c r="D1089" s="5">
        <v>31921.300781000002</v>
      </c>
      <c r="E1089" s="5">
        <v>31970.244140999999</v>
      </c>
      <c r="F1089" s="5"/>
      <c r="G1089" s="5"/>
      <c r="H1089" s="5">
        <f t="shared" si="16"/>
        <v>48.943359999997483</v>
      </c>
    </row>
    <row r="1090" spans="1:8" x14ac:dyDescent="0.3">
      <c r="A1090" s="5">
        <v>5</v>
      </c>
      <c r="B1090" s="5">
        <v>19</v>
      </c>
      <c r="C1090" s="5">
        <v>1.213012</v>
      </c>
      <c r="D1090" s="5">
        <v>32046.263672000001</v>
      </c>
      <c r="E1090" s="5">
        <v>32085.634765999999</v>
      </c>
      <c r="F1090" s="5"/>
      <c r="G1090" s="5"/>
      <c r="H1090" s="5">
        <f t="shared" si="16"/>
        <v>39.371093999998266</v>
      </c>
    </row>
    <row r="1091" spans="1:8" x14ac:dyDescent="0.3">
      <c r="A1091" s="5">
        <v>7</v>
      </c>
      <c r="B1091" s="5">
        <v>18</v>
      </c>
      <c r="C1091" s="5">
        <v>7.2547430000000004</v>
      </c>
      <c r="D1091" s="5">
        <v>32046.263672000001</v>
      </c>
      <c r="E1091" s="5">
        <v>32097.349609000001</v>
      </c>
      <c r="F1091" s="5"/>
      <c r="G1091" s="5"/>
      <c r="H1091" s="5">
        <f t="shared" si="16"/>
        <v>51.085936999999831</v>
      </c>
    </row>
    <row r="1092" spans="1:8" x14ac:dyDescent="0.3">
      <c r="A1092" s="5">
        <v>28</v>
      </c>
      <c r="B1092" s="5">
        <v>19</v>
      </c>
      <c r="C1092" s="5">
        <v>7.7331459999999996</v>
      </c>
      <c r="D1092" s="5">
        <v>32093.121093999998</v>
      </c>
      <c r="E1092" s="5">
        <v>32126.3125</v>
      </c>
      <c r="F1092" s="5"/>
      <c r="G1092" s="5"/>
      <c r="H1092" s="5">
        <f t="shared" si="16"/>
        <v>33.191406000001734</v>
      </c>
    </row>
    <row r="1093" spans="1:8" x14ac:dyDescent="0.3">
      <c r="A1093" s="5">
        <v>37</v>
      </c>
      <c r="B1093" s="5">
        <v>17</v>
      </c>
      <c r="C1093" s="5">
        <v>0.69794500000000004</v>
      </c>
      <c r="D1093" s="5">
        <v>32124.384765999999</v>
      </c>
      <c r="E1093" s="5">
        <v>32168.619140999999</v>
      </c>
      <c r="F1093" s="5"/>
      <c r="G1093" s="5"/>
      <c r="H1093" s="5">
        <f t="shared" si="16"/>
        <v>44.234375</v>
      </c>
    </row>
    <row r="1094" spans="1:8" x14ac:dyDescent="0.3">
      <c r="A1094" s="5">
        <v>25</v>
      </c>
      <c r="B1094" s="5">
        <v>14</v>
      </c>
      <c r="C1094" s="5">
        <v>2.5937299999999999</v>
      </c>
      <c r="D1094" s="5">
        <v>32155.679688</v>
      </c>
      <c r="E1094" s="5">
        <v>32192.28125</v>
      </c>
      <c r="F1094" s="5"/>
      <c r="G1094" s="5"/>
      <c r="H1094" s="5">
        <f t="shared" si="16"/>
        <v>36.601561999999831</v>
      </c>
    </row>
    <row r="1095" spans="1:8" x14ac:dyDescent="0.3">
      <c r="A1095" s="5">
        <v>53</v>
      </c>
      <c r="B1095" s="5">
        <v>22</v>
      </c>
      <c r="C1095" s="5">
        <v>1.4768239999999999</v>
      </c>
      <c r="D1095" s="5">
        <v>32155.679688</v>
      </c>
      <c r="E1095" s="5">
        <v>32197.285156000002</v>
      </c>
      <c r="F1095" s="5"/>
      <c r="G1095" s="5"/>
      <c r="H1095" s="5">
        <f t="shared" si="16"/>
        <v>41.605468000001565</v>
      </c>
    </row>
    <row r="1096" spans="1:8" x14ac:dyDescent="0.3">
      <c r="A1096" s="5">
        <v>48</v>
      </c>
      <c r="B1096" s="5">
        <v>20</v>
      </c>
      <c r="C1096" s="5">
        <v>0.50611899999999999</v>
      </c>
      <c r="D1096" s="5">
        <v>32171.328125</v>
      </c>
      <c r="E1096" s="5">
        <v>32206.826172000001</v>
      </c>
      <c r="F1096" s="5"/>
      <c r="G1096" s="5"/>
      <c r="H1096" s="5">
        <f t="shared" si="16"/>
        <v>35.498047000000952</v>
      </c>
    </row>
    <row r="1097" spans="1:8" x14ac:dyDescent="0.3">
      <c r="A1097" s="5">
        <v>20</v>
      </c>
      <c r="B1097" s="5">
        <v>15</v>
      </c>
      <c r="C1097" s="5">
        <v>1.229026</v>
      </c>
      <c r="D1097" s="5">
        <v>32171.333984000001</v>
      </c>
      <c r="E1097" s="5">
        <v>32205.369140999999</v>
      </c>
      <c r="F1097" s="5"/>
      <c r="G1097" s="5"/>
      <c r="H1097" s="5">
        <f t="shared" si="16"/>
        <v>34.035156999998435</v>
      </c>
    </row>
    <row r="1098" spans="1:8" x14ac:dyDescent="0.3">
      <c r="A1098" s="5">
        <v>12</v>
      </c>
      <c r="B1098" s="5">
        <v>14</v>
      </c>
      <c r="C1098" s="5">
        <v>2.7858670000000001</v>
      </c>
      <c r="D1098" s="5">
        <v>32171.349609000001</v>
      </c>
      <c r="E1098" s="5">
        <v>32229.875</v>
      </c>
      <c r="F1098" s="5"/>
      <c r="G1098" s="5"/>
      <c r="H1098" s="5">
        <f t="shared" si="16"/>
        <v>58.525390999999217</v>
      </c>
    </row>
    <row r="1099" spans="1:8" x14ac:dyDescent="0.3">
      <c r="A1099" s="5">
        <v>2</v>
      </c>
      <c r="B1099" s="5">
        <v>20</v>
      </c>
      <c r="C1099" s="5">
        <v>0.79732099999999995</v>
      </c>
      <c r="D1099" s="5">
        <v>32202.552734000001</v>
      </c>
      <c r="E1099" s="5">
        <v>32247.777343999998</v>
      </c>
      <c r="F1099" s="5"/>
      <c r="G1099" s="5"/>
      <c r="H1099" s="5">
        <f t="shared" ref="H1099:H1162" si="17">E1099-D1099</f>
        <v>45.224609999997483</v>
      </c>
    </row>
    <row r="1100" spans="1:8" x14ac:dyDescent="0.3">
      <c r="A1100" s="5">
        <v>41</v>
      </c>
      <c r="B1100" s="5">
        <v>19</v>
      </c>
      <c r="C1100" s="5">
        <v>0.59995699999999996</v>
      </c>
      <c r="D1100" s="5">
        <v>32202.583984000001</v>
      </c>
      <c r="E1100" s="5">
        <v>32241.566406000002</v>
      </c>
      <c r="F1100" s="5"/>
      <c r="G1100" s="5"/>
      <c r="H1100" s="5">
        <f t="shared" si="17"/>
        <v>38.982422000000952</v>
      </c>
    </row>
    <row r="1101" spans="1:8" x14ac:dyDescent="0.3">
      <c r="A1101" s="5">
        <v>30</v>
      </c>
      <c r="B1101" s="5">
        <v>19</v>
      </c>
      <c r="C1101" s="5">
        <v>2.531568</v>
      </c>
      <c r="D1101" s="5">
        <v>32280.832031000002</v>
      </c>
      <c r="E1101" s="5">
        <v>32329.90625</v>
      </c>
      <c r="F1101" s="5"/>
      <c r="G1101" s="5"/>
      <c r="H1101" s="5">
        <f t="shared" si="17"/>
        <v>49.074218999998266</v>
      </c>
    </row>
    <row r="1102" spans="1:8" x14ac:dyDescent="0.3">
      <c r="A1102" s="5">
        <v>32</v>
      </c>
      <c r="B1102" s="5">
        <v>24</v>
      </c>
      <c r="C1102" s="5">
        <v>1.0817330000000001</v>
      </c>
      <c r="D1102" s="5">
        <v>32312.070312</v>
      </c>
      <c r="E1102" s="5">
        <v>32341.171875</v>
      </c>
      <c r="F1102" s="5"/>
      <c r="G1102" s="5"/>
      <c r="H1102" s="5">
        <f t="shared" si="17"/>
        <v>29.101563000000169</v>
      </c>
    </row>
    <row r="1103" spans="1:8" x14ac:dyDescent="0.3">
      <c r="A1103" s="5">
        <v>10</v>
      </c>
      <c r="B1103" s="5">
        <v>15</v>
      </c>
      <c r="C1103" s="5">
        <v>2.2832999999999999E-2</v>
      </c>
      <c r="D1103" s="5">
        <v>32343.314452999999</v>
      </c>
      <c r="E1103" s="5">
        <v>32391.595702999999</v>
      </c>
      <c r="F1103" s="5"/>
      <c r="G1103" s="5"/>
      <c r="H1103" s="5">
        <f t="shared" si="17"/>
        <v>48.28125</v>
      </c>
    </row>
    <row r="1104" spans="1:8" x14ac:dyDescent="0.3">
      <c r="A1104" s="5">
        <v>10</v>
      </c>
      <c r="B1104" s="5">
        <v>16</v>
      </c>
      <c r="C1104" s="5">
        <v>0.84247099999999997</v>
      </c>
      <c r="D1104" s="5">
        <v>32421.484375</v>
      </c>
      <c r="E1104" s="5">
        <v>32449.328125</v>
      </c>
      <c r="F1104" s="5"/>
      <c r="G1104" s="5"/>
      <c r="H1104" s="5">
        <f t="shared" si="17"/>
        <v>27.84375</v>
      </c>
    </row>
    <row r="1105" spans="1:8" x14ac:dyDescent="0.3">
      <c r="A1105" s="5">
        <v>23</v>
      </c>
      <c r="B1105" s="5">
        <v>19</v>
      </c>
      <c r="C1105" s="5">
        <v>4.2745129999999998</v>
      </c>
      <c r="D1105" s="5">
        <v>32468.302734000001</v>
      </c>
      <c r="E1105" s="5">
        <v>32518.263672000001</v>
      </c>
      <c r="F1105" s="5"/>
      <c r="G1105" s="5"/>
      <c r="H1105" s="5">
        <f t="shared" si="17"/>
        <v>49.960938000000169</v>
      </c>
    </row>
    <row r="1106" spans="1:8" x14ac:dyDescent="0.3">
      <c r="A1106" s="5">
        <v>31</v>
      </c>
      <c r="B1106" s="5">
        <v>13</v>
      </c>
      <c r="C1106" s="5">
        <v>4.867362</v>
      </c>
      <c r="D1106" s="5">
        <v>32515.201172000001</v>
      </c>
      <c r="E1106" s="5">
        <v>32544.189452999999</v>
      </c>
      <c r="F1106" s="5"/>
      <c r="G1106" s="5"/>
      <c r="H1106" s="5">
        <f t="shared" si="17"/>
        <v>28.988280999998096</v>
      </c>
    </row>
    <row r="1107" spans="1:8" x14ac:dyDescent="0.3">
      <c r="A1107" s="5">
        <v>43</v>
      </c>
      <c r="B1107" s="5">
        <v>17</v>
      </c>
      <c r="C1107" s="5">
        <v>1.0495030000000001</v>
      </c>
      <c r="D1107" s="5">
        <v>32546.580077999999</v>
      </c>
      <c r="E1107" s="5">
        <v>32579.96875</v>
      </c>
      <c r="F1107" s="5"/>
      <c r="G1107" s="5"/>
      <c r="H1107" s="5">
        <f t="shared" si="17"/>
        <v>33.388672000000952</v>
      </c>
    </row>
    <row r="1108" spans="1:8" x14ac:dyDescent="0.3">
      <c r="A1108" s="5">
        <v>34</v>
      </c>
      <c r="B1108" s="5">
        <v>15</v>
      </c>
      <c r="C1108" s="5">
        <v>1.1045020000000001</v>
      </c>
      <c r="D1108" s="5">
        <v>32577.859375</v>
      </c>
      <c r="E1108" s="5">
        <v>32622.335938</v>
      </c>
      <c r="F1108" s="5"/>
      <c r="G1108" s="5"/>
      <c r="H1108" s="5">
        <f t="shared" si="17"/>
        <v>44.476563000000169</v>
      </c>
    </row>
    <row r="1109" spans="1:8" x14ac:dyDescent="0.3">
      <c r="A1109" s="5">
        <v>44</v>
      </c>
      <c r="B1109" s="5">
        <v>24</v>
      </c>
      <c r="C1109" s="5">
        <v>2.2373959999999999</v>
      </c>
      <c r="D1109" s="5">
        <v>32609.144531000002</v>
      </c>
      <c r="E1109" s="5">
        <v>32649.484375</v>
      </c>
      <c r="F1109" s="5"/>
      <c r="G1109" s="5"/>
      <c r="H1109" s="5">
        <f t="shared" si="17"/>
        <v>40.339843999998266</v>
      </c>
    </row>
    <row r="1110" spans="1:8" x14ac:dyDescent="0.3">
      <c r="A1110" s="5">
        <v>8</v>
      </c>
      <c r="B1110" s="5">
        <v>20</v>
      </c>
      <c r="C1110" s="5">
        <v>4.8708910000000003</v>
      </c>
      <c r="D1110" s="5">
        <v>32609.267577999999</v>
      </c>
      <c r="E1110" s="5">
        <v>32638.681640999999</v>
      </c>
      <c r="F1110" s="5"/>
      <c r="G1110" s="5"/>
      <c r="H1110" s="5">
        <f t="shared" si="17"/>
        <v>29.414063000000169</v>
      </c>
    </row>
    <row r="1111" spans="1:8" x14ac:dyDescent="0.3">
      <c r="A1111" s="5">
        <v>39</v>
      </c>
      <c r="B1111" s="5">
        <v>17</v>
      </c>
      <c r="C1111" s="5">
        <v>2.0742780000000001</v>
      </c>
      <c r="D1111" s="5">
        <v>32624.765625</v>
      </c>
      <c r="E1111" s="5">
        <v>32653.875</v>
      </c>
      <c r="F1111" s="5"/>
      <c r="G1111" s="5"/>
      <c r="H1111" s="5">
        <f t="shared" si="17"/>
        <v>29.109375</v>
      </c>
    </row>
    <row r="1112" spans="1:8" x14ac:dyDescent="0.3">
      <c r="A1112" s="5">
        <v>42</v>
      </c>
      <c r="B1112" s="5">
        <v>20</v>
      </c>
      <c r="C1112" s="5">
        <v>2.0068380000000001</v>
      </c>
      <c r="D1112" s="5">
        <v>32640.382812</v>
      </c>
      <c r="E1112" s="5">
        <v>32669.259765999999</v>
      </c>
      <c r="F1112" s="5"/>
      <c r="G1112" s="5"/>
      <c r="H1112" s="5">
        <f t="shared" si="17"/>
        <v>28.876953999999387</v>
      </c>
    </row>
    <row r="1113" spans="1:8" x14ac:dyDescent="0.3">
      <c r="A1113" s="5">
        <v>22</v>
      </c>
      <c r="B1113" s="5">
        <v>18</v>
      </c>
      <c r="C1113" s="5">
        <v>2.428277</v>
      </c>
      <c r="D1113" s="5">
        <v>32671.65625</v>
      </c>
      <c r="E1113" s="5">
        <v>32709.707031000002</v>
      </c>
      <c r="F1113" s="5"/>
      <c r="G1113" s="5"/>
      <c r="H1113" s="5">
        <f t="shared" si="17"/>
        <v>38.050781000001734</v>
      </c>
    </row>
    <row r="1114" spans="1:8" x14ac:dyDescent="0.3">
      <c r="A1114" s="5">
        <v>48</v>
      </c>
      <c r="B1114" s="5">
        <v>21</v>
      </c>
      <c r="C1114" s="5">
        <v>1.3804909999999999</v>
      </c>
      <c r="D1114" s="5">
        <v>32718.503906000002</v>
      </c>
      <c r="E1114" s="5">
        <v>32766.828125</v>
      </c>
      <c r="F1114" s="5"/>
      <c r="G1114" s="5"/>
      <c r="H1114" s="5">
        <f t="shared" si="17"/>
        <v>48.324218999998266</v>
      </c>
    </row>
    <row r="1115" spans="1:8" x14ac:dyDescent="0.3">
      <c r="A1115" s="5">
        <v>1</v>
      </c>
      <c r="B1115" s="5">
        <v>19</v>
      </c>
      <c r="C1115" s="5">
        <v>3.6605249999999998</v>
      </c>
      <c r="D1115" s="5">
        <v>32781.105469000002</v>
      </c>
      <c r="E1115" s="5">
        <v>32819.257812000003</v>
      </c>
      <c r="F1115" s="5"/>
      <c r="G1115" s="5"/>
      <c r="H1115" s="5">
        <f t="shared" si="17"/>
        <v>38.152343000001565</v>
      </c>
    </row>
    <row r="1116" spans="1:8" x14ac:dyDescent="0.3">
      <c r="A1116" s="5">
        <v>41</v>
      </c>
      <c r="B1116" s="5">
        <v>20</v>
      </c>
      <c r="C1116" s="5">
        <v>0.97938000000000003</v>
      </c>
      <c r="D1116" s="5">
        <v>32843.519530999998</v>
      </c>
      <c r="E1116" s="5">
        <v>32890.625</v>
      </c>
      <c r="F1116" s="5"/>
      <c r="G1116" s="5"/>
      <c r="H1116" s="5">
        <f t="shared" si="17"/>
        <v>47.105469000001904</v>
      </c>
    </row>
    <row r="1117" spans="1:8" x14ac:dyDescent="0.3">
      <c r="A1117" s="5">
        <v>9</v>
      </c>
      <c r="B1117" s="5">
        <v>14</v>
      </c>
      <c r="C1117" s="5">
        <v>3.9420000000000002E-3</v>
      </c>
      <c r="D1117" s="5">
        <v>32843.550780999998</v>
      </c>
      <c r="E1117" s="5">
        <v>32890.648437999997</v>
      </c>
      <c r="F1117" s="5"/>
      <c r="G1117" s="5"/>
      <c r="H1117" s="5">
        <f t="shared" si="17"/>
        <v>47.097656999998435</v>
      </c>
    </row>
    <row r="1118" spans="1:8" x14ac:dyDescent="0.3">
      <c r="A1118" s="5">
        <v>37</v>
      </c>
      <c r="B1118" s="5">
        <v>18</v>
      </c>
      <c r="C1118" s="5">
        <v>1.418898</v>
      </c>
      <c r="D1118" s="5">
        <v>32874.808594000002</v>
      </c>
      <c r="E1118" s="5">
        <v>32924.375</v>
      </c>
      <c r="F1118" s="5"/>
      <c r="G1118" s="5"/>
      <c r="H1118" s="5">
        <f t="shared" si="17"/>
        <v>49.566405999998096</v>
      </c>
    </row>
    <row r="1119" spans="1:8" x14ac:dyDescent="0.3">
      <c r="A1119" s="5">
        <v>9</v>
      </c>
      <c r="B1119" s="5">
        <v>15</v>
      </c>
      <c r="C1119" s="5">
        <v>1.6212850000000001</v>
      </c>
      <c r="D1119" s="5">
        <v>32906.023437999997</v>
      </c>
      <c r="E1119" s="5">
        <v>32954.726562000003</v>
      </c>
      <c r="F1119" s="5"/>
      <c r="G1119" s="5"/>
      <c r="H1119" s="5">
        <f t="shared" si="17"/>
        <v>48.703124000006937</v>
      </c>
    </row>
    <row r="1120" spans="1:8" x14ac:dyDescent="0.3">
      <c r="A1120" s="5">
        <v>36</v>
      </c>
      <c r="B1120" s="5">
        <v>19</v>
      </c>
      <c r="C1120" s="5">
        <v>0.48769299999999999</v>
      </c>
      <c r="D1120" s="5">
        <v>32984.152344000002</v>
      </c>
      <c r="E1120" s="5">
        <v>33032.96875</v>
      </c>
      <c r="F1120" s="5"/>
      <c r="G1120" s="5"/>
      <c r="H1120" s="5">
        <f t="shared" si="17"/>
        <v>48.816405999998096</v>
      </c>
    </row>
    <row r="1121" spans="1:8" x14ac:dyDescent="0.3">
      <c r="A1121" s="5">
        <v>49</v>
      </c>
      <c r="B1121" s="5">
        <v>15</v>
      </c>
      <c r="C1121" s="5">
        <v>2.724669</v>
      </c>
      <c r="D1121" s="5">
        <v>33031.039062000003</v>
      </c>
      <c r="E1121" s="5">
        <v>33071.964844000002</v>
      </c>
      <c r="F1121" s="5"/>
      <c r="G1121" s="5"/>
      <c r="H1121" s="5">
        <f t="shared" si="17"/>
        <v>40.925781999998435</v>
      </c>
    </row>
    <row r="1122" spans="1:8" x14ac:dyDescent="0.3">
      <c r="A1122" s="5">
        <v>51</v>
      </c>
      <c r="B1122" s="5">
        <v>17</v>
      </c>
      <c r="C1122" s="5">
        <v>1.7357999999999998E-2</v>
      </c>
      <c r="D1122" s="5">
        <v>33046.671875</v>
      </c>
      <c r="E1122" s="5">
        <v>33090.9375</v>
      </c>
      <c r="F1122" s="5"/>
      <c r="G1122" s="5"/>
      <c r="H1122" s="5">
        <f t="shared" si="17"/>
        <v>44.265625</v>
      </c>
    </row>
    <row r="1123" spans="1:8" x14ac:dyDescent="0.3">
      <c r="A1123" s="5">
        <v>2</v>
      </c>
      <c r="B1123" s="5">
        <v>21</v>
      </c>
      <c r="C1123" s="5">
        <v>0.457706</v>
      </c>
      <c r="D1123" s="5">
        <v>33046.679687999997</v>
      </c>
      <c r="E1123" s="5">
        <v>33086.023437999997</v>
      </c>
      <c r="F1123" s="5"/>
      <c r="G1123" s="5"/>
      <c r="H1123" s="5">
        <f t="shared" si="17"/>
        <v>39.34375</v>
      </c>
    </row>
    <row r="1124" spans="1:8" x14ac:dyDescent="0.3">
      <c r="A1124" s="5">
        <v>57</v>
      </c>
      <c r="B1124" s="5">
        <v>24</v>
      </c>
      <c r="C1124" s="5">
        <v>2.4744989999999998</v>
      </c>
      <c r="D1124" s="5">
        <v>33077.910155999998</v>
      </c>
      <c r="E1124" s="5">
        <v>33122.074219000002</v>
      </c>
      <c r="F1124" s="5"/>
      <c r="G1124" s="5"/>
      <c r="H1124" s="5">
        <f t="shared" si="17"/>
        <v>44.164063000003807</v>
      </c>
    </row>
    <row r="1125" spans="1:8" x14ac:dyDescent="0.3">
      <c r="A1125" s="5">
        <v>51</v>
      </c>
      <c r="B1125" s="5">
        <v>18</v>
      </c>
      <c r="C1125" s="5">
        <v>1.8102529999999999</v>
      </c>
      <c r="D1125" s="5">
        <v>33109.160155999998</v>
      </c>
      <c r="E1125" s="5">
        <v>33152.816405999998</v>
      </c>
      <c r="F1125" s="5"/>
      <c r="G1125" s="5"/>
      <c r="H1125" s="5">
        <f t="shared" si="17"/>
        <v>43.65625</v>
      </c>
    </row>
    <row r="1126" spans="1:8" x14ac:dyDescent="0.3">
      <c r="A1126" s="5">
        <v>17</v>
      </c>
      <c r="B1126" s="5">
        <v>17</v>
      </c>
      <c r="C1126" s="5">
        <v>1.379572</v>
      </c>
      <c r="D1126" s="5">
        <v>33109.1875</v>
      </c>
      <c r="E1126" s="5">
        <v>33143.625</v>
      </c>
      <c r="F1126" s="5"/>
      <c r="G1126" s="5"/>
      <c r="H1126" s="5">
        <f t="shared" si="17"/>
        <v>34.4375</v>
      </c>
    </row>
    <row r="1127" spans="1:8" x14ac:dyDescent="0.3">
      <c r="A1127" s="5">
        <v>46</v>
      </c>
      <c r="B1127" s="5">
        <v>23</v>
      </c>
      <c r="C1127" s="5">
        <v>1.4833320000000001</v>
      </c>
      <c r="D1127" s="5">
        <v>33140.417969000002</v>
      </c>
      <c r="E1127" s="5">
        <v>33173.890625</v>
      </c>
      <c r="F1127" s="5"/>
      <c r="G1127" s="5"/>
      <c r="H1127" s="5">
        <f t="shared" si="17"/>
        <v>33.472655999998096</v>
      </c>
    </row>
    <row r="1128" spans="1:8" x14ac:dyDescent="0.3">
      <c r="A1128" s="5">
        <v>54</v>
      </c>
      <c r="B1128" s="5">
        <v>15</v>
      </c>
      <c r="C1128" s="5">
        <v>1.410434</v>
      </c>
      <c r="D1128" s="5">
        <v>33187.316405999998</v>
      </c>
      <c r="E1128" s="5">
        <v>33234.710937999997</v>
      </c>
      <c r="F1128" s="5"/>
      <c r="G1128" s="5"/>
      <c r="H1128" s="5">
        <f t="shared" si="17"/>
        <v>47.394531999998435</v>
      </c>
    </row>
    <row r="1129" spans="1:8" x14ac:dyDescent="0.3">
      <c r="A1129" s="5">
        <v>40</v>
      </c>
      <c r="B1129" s="5">
        <v>19</v>
      </c>
      <c r="C1129" s="5">
        <v>3.7751260000000002</v>
      </c>
      <c r="D1129" s="5">
        <v>33218.554687999997</v>
      </c>
      <c r="E1129" s="5">
        <v>33262.976562000003</v>
      </c>
      <c r="F1129" s="5"/>
      <c r="G1129" s="5"/>
      <c r="H1129" s="5">
        <f t="shared" si="17"/>
        <v>44.421874000006937</v>
      </c>
    </row>
    <row r="1130" spans="1:8" x14ac:dyDescent="0.3">
      <c r="A1130" s="5">
        <v>47</v>
      </c>
      <c r="B1130" s="5">
        <v>26</v>
      </c>
      <c r="C1130" s="5">
        <v>2.715967</v>
      </c>
      <c r="D1130" s="5">
        <v>33218.578125</v>
      </c>
      <c r="E1130" s="5">
        <v>33258.304687999997</v>
      </c>
      <c r="F1130" s="5"/>
      <c r="G1130" s="5"/>
      <c r="H1130" s="5">
        <f t="shared" si="17"/>
        <v>39.726562999996531</v>
      </c>
    </row>
    <row r="1131" spans="1:8" x14ac:dyDescent="0.3">
      <c r="A1131" s="5">
        <v>59</v>
      </c>
      <c r="B1131" s="5">
        <v>20</v>
      </c>
      <c r="C1131" s="5">
        <v>0.20171700000000001</v>
      </c>
      <c r="D1131" s="5">
        <v>33249.8125</v>
      </c>
      <c r="E1131" s="5">
        <v>33283.390625</v>
      </c>
      <c r="F1131" s="5"/>
      <c r="G1131" s="5"/>
      <c r="H1131" s="5">
        <f t="shared" si="17"/>
        <v>33.578125</v>
      </c>
    </row>
    <row r="1132" spans="1:8" x14ac:dyDescent="0.3">
      <c r="A1132" s="5">
        <v>50</v>
      </c>
      <c r="B1132" s="5">
        <v>18</v>
      </c>
      <c r="C1132" s="5">
        <v>5.8826169999999998</v>
      </c>
      <c r="D1132" s="5">
        <v>33265.429687999997</v>
      </c>
      <c r="E1132" s="5">
        <v>33310.277344000002</v>
      </c>
      <c r="F1132" s="5"/>
      <c r="G1132" s="5"/>
      <c r="H1132" s="5">
        <f t="shared" si="17"/>
        <v>44.847656000005372</v>
      </c>
    </row>
    <row r="1133" spans="1:8" x14ac:dyDescent="0.3">
      <c r="A1133" s="5">
        <v>26</v>
      </c>
      <c r="B1133" s="5">
        <v>19</v>
      </c>
      <c r="C1133" s="5">
        <v>0.285607</v>
      </c>
      <c r="D1133" s="5">
        <v>33281.066405999998</v>
      </c>
      <c r="E1133" s="5">
        <v>33326.507812000003</v>
      </c>
      <c r="F1133" s="5"/>
      <c r="G1133" s="5"/>
      <c r="H1133" s="5">
        <f t="shared" si="17"/>
        <v>45.441406000005372</v>
      </c>
    </row>
    <row r="1134" spans="1:8" x14ac:dyDescent="0.3">
      <c r="A1134" s="5">
        <v>10</v>
      </c>
      <c r="B1134" s="5">
        <v>17</v>
      </c>
      <c r="C1134" s="5">
        <v>0.496145</v>
      </c>
      <c r="D1134" s="5">
        <v>33296.6875</v>
      </c>
      <c r="E1134" s="5">
        <v>33325.183594000002</v>
      </c>
      <c r="F1134" s="5"/>
      <c r="G1134" s="5"/>
      <c r="H1134" s="5">
        <f t="shared" si="17"/>
        <v>28.496094000001904</v>
      </c>
    </row>
    <row r="1135" spans="1:8" x14ac:dyDescent="0.3">
      <c r="A1135" s="5">
        <v>5</v>
      </c>
      <c r="B1135" s="5">
        <v>20</v>
      </c>
      <c r="C1135" s="5">
        <v>0.31000499999999998</v>
      </c>
      <c r="D1135" s="5">
        <v>33312.335937999997</v>
      </c>
      <c r="E1135" s="5">
        <v>33351.308594000002</v>
      </c>
      <c r="F1135" s="5"/>
      <c r="G1135" s="5"/>
      <c r="H1135" s="5">
        <f t="shared" si="17"/>
        <v>38.972656000005372</v>
      </c>
    </row>
    <row r="1136" spans="1:8" x14ac:dyDescent="0.3">
      <c r="A1136" s="5">
        <v>4</v>
      </c>
      <c r="B1136" s="5">
        <v>15</v>
      </c>
      <c r="C1136" s="5">
        <v>3.2924530000000001</v>
      </c>
      <c r="D1136" s="5">
        <v>33437.332030999998</v>
      </c>
      <c r="E1136" s="5">
        <v>33472.121094000002</v>
      </c>
      <c r="F1136" s="5"/>
      <c r="G1136" s="5"/>
      <c r="H1136" s="5">
        <f t="shared" si="17"/>
        <v>34.789063000003807</v>
      </c>
    </row>
    <row r="1137" spans="1:8" x14ac:dyDescent="0.3">
      <c r="A1137" s="5">
        <v>32</v>
      </c>
      <c r="B1137" s="5">
        <v>25</v>
      </c>
      <c r="C1137" s="5">
        <v>0.11666899999999999</v>
      </c>
      <c r="D1137" s="5">
        <v>33437.339844000002</v>
      </c>
      <c r="E1137" s="5">
        <v>33474.96875</v>
      </c>
      <c r="F1137" s="5"/>
      <c r="G1137" s="5"/>
      <c r="H1137" s="5">
        <f t="shared" si="17"/>
        <v>37.628905999998096</v>
      </c>
    </row>
    <row r="1138" spans="1:8" x14ac:dyDescent="0.3">
      <c r="A1138" s="5">
        <v>20</v>
      </c>
      <c r="B1138" s="5">
        <v>16</v>
      </c>
      <c r="C1138" s="5">
        <v>1.06609</v>
      </c>
      <c r="D1138" s="5">
        <v>33437.363280999998</v>
      </c>
      <c r="E1138" s="5">
        <v>33475.003905999998</v>
      </c>
      <c r="F1138" s="5"/>
      <c r="G1138" s="5"/>
      <c r="H1138" s="5">
        <f t="shared" si="17"/>
        <v>37.640625</v>
      </c>
    </row>
    <row r="1139" spans="1:8" x14ac:dyDescent="0.3">
      <c r="A1139" s="5">
        <v>45</v>
      </c>
      <c r="B1139" s="5">
        <v>20</v>
      </c>
      <c r="C1139" s="5">
        <v>1.0761879999999999</v>
      </c>
      <c r="D1139" s="5">
        <v>33484.207030999998</v>
      </c>
      <c r="E1139" s="5">
        <v>33539.859375</v>
      </c>
      <c r="F1139" s="5"/>
      <c r="G1139" s="5"/>
      <c r="H1139" s="5">
        <f t="shared" si="17"/>
        <v>55.652344000001904</v>
      </c>
    </row>
    <row r="1140" spans="1:8" x14ac:dyDescent="0.3">
      <c r="A1140" s="5">
        <v>3</v>
      </c>
      <c r="B1140" s="5">
        <v>20</v>
      </c>
      <c r="C1140" s="5">
        <v>1.665092</v>
      </c>
      <c r="D1140" s="5">
        <v>33484.230469000002</v>
      </c>
      <c r="E1140" s="5">
        <v>33534.03125</v>
      </c>
      <c r="F1140" s="5"/>
      <c r="G1140" s="5"/>
      <c r="H1140" s="5">
        <f t="shared" si="17"/>
        <v>49.800780999998096</v>
      </c>
    </row>
    <row r="1141" spans="1:8" x14ac:dyDescent="0.3">
      <c r="A1141" s="5">
        <v>18</v>
      </c>
      <c r="B1141" s="5">
        <v>14</v>
      </c>
      <c r="C1141" s="5">
        <v>1.1209389999999999</v>
      </c>
      <c r="D1141" s="5">
        <v>33499.835937999997</v>
      </c>
      <c r="E1141" s="5">
        <v>33556.0625</v>
      </c>
      <c r="F1141" s="5"/>
      <c r="G1141" s="5"/>
      <c r="H1141" s="5">
        <f t="shared" si="17"/>
        <v>56.226562000003469</v>
      </c>
    </row>
    <row r="1142" spans="1:8" x14ac:dyDescent="0.3">
      <c r="A1142" s="5">
        <v>59</v>
      </c>
      <c r="B1142" s="5">
        <v>21</v>
      </c>
      <c r="C1142" s="5">
        <v>1.441106</v>
      </c>
      <c r="D1142" s="5">
        <v>33499.855469000002</v>
      </c>
      <c r="E1142" s="5">
        <v>33558.984375</v>
      </c>
      <c r="F1142" s="5"/>
      <c r="G1142" s="5"/>
      <c r="H1142" s="5">
        <f t="shared" si="17"/>
        <v>59.128905999998096</v>
      </c>
    </row>
    <row r="1143" spans="1:8" x14ac:dyDescent="0.3">
      <c r="A1143" s="5">
        <v>36</v>
      </c>
      <c r="B1143" s="5">
        <v>20</v>
      </c>
      <c r="C1143" s="5">
        <v>0.31383800000000001</v>
      </c>
      <c r="D1143" s="5">
        <v>33531.082030999998</v>
      </c>
      <c r="E1143" s="5">
        <v>33573.320312000003</v>
      </c>
      <c r="F1143" s="5"/>
      <c r="G1143" s="5"/>
      <c r="H1143" s="5">
        <f t="shared" si="17"/>
        <v>42.238281000005372</v>
      </c>
    </row>
    <row r="1144" spans="1:8" x14ac:dyDescent="0.3">
      <c r="A1144" s="5">
        <v>2</v>
      </c>
      <c r="B1144" s="5">
        <v>22</v>
      </c>
      <c r="C1144" s="5">
        <v>0.95660000000000001</v>
      </c>
      <c r="D1144" s="5">
        <v>33546.738280999998</v>
      </c>
      <c r="E1144" s="5">
        <v>33581.65625</v>
      </c>
      <c r="F1144" s="5"/>
      <c r="G1144" s="5"/>
      <c r="H1144" s="5">
        <f t="shared" si="17"/>
        <v>34.917969000001904</v>
      </c>
    </row>
    <row r="1145" spans="1:8" x14ac:dyDescent="0.3">
      <c r="A1145" s="5">
        <v>0</v>
      </c>
      <c r="B1145" s="5">
        <v>21</v>
      </c>
      <c r="C1145" s="5">
        <v>6.5605950000000002</v>
      </c>
      <c r="D1145" s="5">
        <v>33546.753905999998</v>
      </c>
      <c r="E1145" s="5">
        <v>33600.046875</v>
      </c>
      <c r="F1145" s="5"/>
      <c r="G1145" s="5"/>
      <c r="H1145" s="5">
        <f t="shared" si="17"/>
        <v>53.292969000001904</v>
      </c>
    </row>
    <row r="1146" spans="1:8" x14ac:dyDescent="0.3">
      <c r="A1146" s="5">
        <v>33</v>
      </c>
      <c r="B1146" s="5">
        <v>15</v>
      </c>
      <c r="C1146" s="5">
        <v>0.27352799999999999</v>
      </c>
      <c r="D1146" s="5">
        <v>33562.34375</v>
      </c>
      <c r="E1146" s="5">
        <v>33618.015625</v>
      </c>
      <c r="F1146" s="5"/>
      <c r="G1146" s="5"/>
      <c r="H1146" s="5">
        <f t="shared" si="17"/>
        <v>55.671875</v>
      </c>
    </row>
    <row r="1147" spans="1:8" x14ac:dyDescent="0.3">
      <c r="A1147" s="5">
        <v>32</v>
      </c>
      <c r="B1147" s="5">
        <v>26</v>
      </c>
      <c r="C1147" s="5">
        <v>1.4041170000000001</v>
      </c>
      <c r="D1147" s="5">
        <v>33593.597655999998</v>
      </c>
      <c r="E1147" s="5">
        <v>33622.144530999998</v>
      </c>
      <c r="F1147" s="5"/>
      <c r="G1147" s="5"/>
      <c r="H1147" s="5">
        <f t="shared" si="17"/>
        <v>28.546875</v>
      </c>
    </row>
    <row r="1148" spans="1:8" x14ac:dyDescent="0.3">
      <c r="A1148" s="5">
        <v>26</v>
      </c>
      <c r="B1148" s="5">
        <v>20</v>
      </c>
      <c r="C1148" s="5">
        <v>1.4028339999999999</v>
      </c>
      <c r="D1148" s="5">
        <v>33624.871094000002</v>
      </c>
      <c r="E1148" s="5">
        <v>33659.253905999998</v>
      </c>
      <c r="F1148" s="5"/>
      <c r="G1148" s="5"/>
      <c r="H1148" s="5">
        <f t="shared" si="17"/>
        <v>34.382811999996193</v>
      </c>
    </row>
    <row r="1149" spans="1:8" x14ac:dyDescent="0.3">
      <c r="A1149" s="5">
        <v>43</v>
      </c>
      <c r="B1149" s="5">
        <v>18</v>
      </c>
      <c r="C1149" s="5">
        <v>4.1148119999999997</v>
      </c>
      <c r="D1149" s="5">
        <v>33640.480469000002</v>
      </c>
      <c r="E1149" s="5">
        <v>33678.761719000002</v>
      </c>
      <c r="F1149" s="5"/>
      <c r="G1149" s="5"/>
      <c r="H1149" s="5">
        <f t="shared" si="17"/>
        <v>38.28125</v>
      </c>
    </row>
    <row r="1150" spans="1:8" x14ac:dyDescent="0.3">
      <c r="A1150" s="5">
        <v>5</v>
      </c>
      <c r="B1150" s="5">
        <v>21</v>
      </c>
      <c r="C1150" s="5">
        <v>0.29104400000000002</v>
      </c>
      <c r="D1150" s="5">
        <v>33671.722655999998</v>
      </c>
      <c r="E1150" s="5">
        <v>33711.648437999997</v>
      </c>
      <c r="F1150" s="5"/>
      <c r="G1150" s="5"/>
      <c r="H1150" s="5">
        <f t="shared" si="17"/>
        <v>39.925781999998435</v>
      </c>
    </row>
    <row r="1151" spans="1:8" x14ac:dyDescent="0.3">
      <c r="A1151" s="5">
        <v>16</v>
      </c>
      <c r="B1151" s="5">
        <v>17</v>
      </c>
      <c r="C1151" s="5">
        <v>0.79864599999999997</v>
      </c>
      <c r="D1151" s="5">
        <v>33687.355469000002</v>
      </c>
      <c r="E1151" s="5">
        <v>33728.316405999998</v>
      </c>
      <c r="F1151" s="5"/>
      <c r="G1151" s="5"/>
      <c r="H1151" s="5">
        <f t="shared" si="17"/>
        <v>40.960936999996193</v>
      </c>
    </row>
    <row r="1152" spans="1:8" x14ac:dyDescent="0.3">
      <c r="A1152" s="5">
        <v>53</v>
      </c>
      <c r="B1152" s="5">
        <v>23</v>
      </c>
      <c r="C1152" s="5">
        <v>0.21856900000000001</v>
      </c>
      <c r="D1152" s="5">
        <v>33687.355469000002</v>
      </c>
      <c r="E1152" s="5">
        <v>33736.859375</v>
      </c>
      <c r="F1152" s="5"/>
      <c r="G1152" s="5"/>
      <c r="H1152" s="5">
        <f t="shared" si="17"/>
        <v>49.503905999998096</v>
      </c>
    </row>
    <row r="1153" spans="1:8" x14ac:dyDescent="0.3">
      <c r="A1153" s="5">
        <v>34</v>
      </c>
      <c r="B1153" s="5">
        <v>16</v>
      </c>
      <c r="C1153" s="5">
        <v>0.37135800000000002</v>
      </c>
      <c r="D1153" s="5">
        <v>33734.304687999997</v>
      </c>
      <c r="E1153" s="5">
        <v>33777.636719000002</v>
      </c>
      <c r="F1153" s="5"/>
      <c r="G1153" s="5"/>
      <c r="H1153" s="5">
        <f t="shared" si="17"/>
        <v>43.332031000005372</v>
      </c>
    </row>
    <row r="1154" spans="1:8" x14ac:dyDescent="0.3">
      <c r="A1154" s="5">
        <v>38</v>
      </c>
      <c r="B1154" s="5">
        <v>16</v>
      </c>
      <c r="C1154" s="5">
        <v>2.8548789999999999</v>
      </c>
      <c r="D1154" s="5">
        <v>33781.121094000002</v>
      </c>
      <c r="E1154" s="5">
        <v>33831.4375</v>
      </c>
      <c r="F1154" s="5"/>
      <c r="G1154" s="5"/>
      <c r="H1154" s="5">
        <f t="shared" si="17"/>
        <v>50.316405999998096</v>
      </c>
    </row>
    <row r="1155" spans="1:8" x14ac:dyDescent="0.3">
      <c r="A1155" s="5">
        <v>52</v>
      </c>
      <c r="B1155" s="5">
        <v>16</v>
      </c>
      <c r="C1155" s="5">
        <v>1.2366280000000001</v>
      </c>
      <c r="D1155" s="5">
        <v>33796.804687999997</v>
      </c>
      <c r="E1155" s="5">
        <v>33837.578125</v>
      </c>
      <c r="F1155" s="5"/>
      <c r="G1155" s="5"/>
      <c r="H1155" s="5">
        <f t="shared" si="17"/>
        <v>40.773437000003469</v>
      </c>
    </row>
    <row r="1156" spans="1:8" x14ac:dyDescent="0.3">
      <c r="A1156" s="5">
        <v>56</v>
      </c>
      <c r="B1156" s="5">
        <v>14</v>
      </c>
      <c r="C1156" s="5">
        <v>2.8323269999999998</v>
      </c>
      <c r="D1156" s="5">
        <v>33796.804687999997</v>
      </c>
      <c r="E1156" s="5">
        <v>33825.53125</v>
      </c>
      <c r="F1156" s="5"/>
      <c r="G1156" s="5"/>
      <c r="H1156" s="5">
        <f t="shared" si="17"/>
        <v>28.726562000003469</v>
      </c>
    </row>
    <row r="1157" spans="1:8" x14ac:dyDescent="0.3">
      <c r="A1157" s="5">
        <v>10</v>
      </c>
      <c r="B1157" s="5">
        <v>18</v>
      </c>
      <c r="C1157" s="5">
        <v>0.25084800000000002</v>
      </c>
      <c r="D1157" s="5">
        <v>33827.992187999997</v>
      </c>
      <c r="E1157" s="5">
        <v>33872.25</v>
      </c>
      <c r="F1157" s="5"/>
      <c r="G1157" s="5"/>
      <c r="H1157" s="5">
        <f t="shared" si="17"/>
        <v>44.257812000003469</v>
      </c>
    </row>
    <row r="1158" spans="1:8" x14ac:dyDescent="0.3">
      <c r="A1158" s="5">
        <v>41</v>
      </c>
      <c r="B1158" s="5">
        <v>21</v>
      </c>
      <c r="C1158" s="5">
        <v>0.22106000000000001</v>
      </c>
      <c r="D1158" s="5">
        <v>33874.867187999997</v>
      </c>
      <c r="E1158" s="5">
        <v>33935.636719000002</v>
      </c>
      <c r="F1158" s="5"/>
      <c r="G1158" s="5"/>
      <c r="H1158" s="5">
        <f t="shared" si="17"/>
        <v>60.769531000005372</v>
      </c>
    </row>
    <row r="1159" spans="1:8" x14ac:dyDescent="0.3">
      <c r="A1159" s="5">
        <v>29</v>
      </c>
      <c r="B1159" s="5">
        <v>16</v>
      </c>
      <c r="C1159" s="5">
        <v>1.708356</v>
      </c>
      <c r="D1159" s="5">
        <v>33874.894530999998</v>
      </c>
      <c r="E1159" s="5">
        <v>33952.605469000002</v>
      </c>
      <c r="F1159" s="5"/>
      <c r="G1159" s="5"/>
      <c r="H1159" s="5">
        <f t="shared" si="17"/>
        <v>77.710938000003807</v>
      </c>
    </row>
    <row r="1160" spans="1:8" x14ac:dyDescent="0.3">
      <c r="A1160" s="5">
        <v>36</v>
      </c>
      <c r="B1160" s="5">
        <v>21</v>
      </c>
      <c r="C1160" s="5">
        <v>4.4373079999999998</v>
      </c>
      <c r="D1160" s="5">
        <v>33890.492187999997</v>
      </c>
      <c r="E1160" s="5">
        <v>33950.355469000002</v>
      </c>
      <c r="F1160" s="5"/>
      <c r="G1160" s="5"/>
      <c r="H1160" s="5">
        <f t="shared" si="17"/>
        <v>59.863281000005372</v>
      </c>
    </row>
    <row r="1161" spans="1:8" x14ac:dyDescent="0.3">
      <c r="A1161" s="5">
        <v>33</v>
      </c>
      <c r="B1161" s="5">
        <v>16</v>
      </c>
      <c r="C1161" s="5">
        <v>0.559666</v>
      </c>
      <c r="D1161" s="5">
        <v>33906.164062000003</v>
      </c>
      <c r="E1161" s="5">
        <v>33952.542969000002</v>
      </c>
      <c r="F1161" s="5"/>
      <c r="G1161" s="5"/>
      <c r="H1161" s="5">
        <f t="shared" si="17"/>
        <v>46.378906999998435</v>
      </c>
    </row>
    <row r="1162" spans="1:8" x14ac:dyDescent="0.3">
      <c r="A1162" s="5">
        <v>58</v>
      </c>
      <c r="B1162" s="5">
        <v>22</v>
      </c>
      <c r="C1162" s="5">
        <v>0.28123900000000002</v>
      </c>
      <c r="D1162" s="5">
        <v>33952.980469000002</v>
      </c>
      <c r="E1162" s="5">
        <v>34001.441405999998</v>
      </c>
      <c r="F1162" s="5"/>
      <c r="G1162" s="5"/>
      <c r="H1162" s="5">
        <f t="shared" si="17"/>
        <v>48.460936999996193</v>
      </c>
    </row>
    <row r="1163" spans="1:8" x14ac:dyDescent="0.3">
      <c r="A1163" s="5">
        <v>53</v>
      </c>
      <c r="B1163" s="5">
        <v>24</v>
      </c>
      <c r="C1163" s="5">
        <v>1.913994</v>
      </c>
      <c r="D1163" s="5">
        <v>33968.667969000002</v>
      </c>
      <c r="E1163" s="5">
        <v>33997.675780999998</v>
      </c>
      <c r="F1163" s="5"/>
      <c r="G1163" s="5"/>
      <c r="H1163" s="5">
        <f t="shared" ref="H1163:H1226" si="18">E1163-D1163</f>
        <v>29.007811999996193</v>
      </c>
    </row>
    <row r="1164" spans="1:8" x14ac:dyDescent="0.3">
      <c r="A1164" s="5">
        <v>5</v>
      </c>
      <c r="B1164" s="5">
        <v>22</v>
      </c>
      <c r="C1164" s="5">
        <v>1.367904</v>
      </c>
      <c r="D1164" s="5">
        <v>34015.472655999998</v>
      </c>
      <c r="E1164" s="5">
        <v>34053.515625</v>
      </c>
      <c r="F1164" s="5"/>
      <c r="G1164" s="5"/>
      <c r="H1164" s="5">
        <f t="shared" si="18"/>
        <v>38.042969000001904</v>
      </c>
    </row>
    <row r="1165" spans="1:8" x14ac:dyDescent="0.3">
      <c r="A1165" s="5">
        <v>10</v>
      </c>
      <c r="B1165" s="5">
        <v>19</v>
      </c>
      <c r="C1165" s="5">
        <v>1.3995709999999999</v>
      </c>
      <c r="D1165" s="5">
        <v>34124.902344000002</v>
      </c>
      <c r="E1165" s="5">
        <v>34160.058594000002</v>
      </c>
      <c r="F1165" s="5"/>
      <c r="G1165" s="5"/>
      <c r="H1165" s="5">
        <f t="shared" si="18"/>
        <v>35.15625</v>
      </c>
    </row>
    <row r="1166" spans="1:8" x14ac:dyDescent="0.3">
      <c r="A1166" s="5">
        <v>34</v>
      </c>
      <c r="B1166" s="5">
        <v>17</v>
      </c>
      <c r="C1166" s="5">
        <v>2.4633419999999999</v>
      </c>
      <c r="D1166" s="5">
        <v>34156.09375</v>
      </c>
      <c r="E1166" s="5">
        <v>34206.941405999998</v>
      </c>
      <c r="F1166" s="5"/>
      <c r="G1166" s="5"/>
      <c r="H1166" s="5">
        <f t="shared" si="18"/>
        <v>50.847655999998096</v>
      </c>
    </row>
    <row r="1167" spans="1:8" x14ac:dyDescent="0.3">
      <c r="A1167" s="5">
        <v>48</v>
      </c>
      <c r="B1167" s="5">
        <v>22</v>
      </c>
      <c r="C1167" s="5">
        <v>0.127943</v>
      </c>
      <c r="D1167" s="5">
        <v>34156.09375</v>
      </c>
      <c r="E1167" s="5">
        <v>34190.550780999998</v>
      </c>
      <c r="F1167" s="5"/>
      <c r="G1167" s="5"/>
      <c r="H1167" s="5">
        <f t="shared" si="18"/>
        <v>34.457030999998096</v>
      </c>
    </row>
    <row r="1168" spans="1:8" x14ac:dyDescent="0.3">
      <c r="A1168" s="5">
        <v>41</v>
      </c>
      <c r="B1168" s="5">
        <v>22</v>
      </c>
      <c r="C1168" s="5">
        <v>0.190604</v>
      </c>
      <c r="D1168" s="5">
        <v>34171.816405999998</v>
      </c>
      <c r="E1168" s="5">
        <v>34221.585937999997</v>
      </c>
      <c r="F1168" s="5"/>
      <c r="G1168" s="5"/>
      <c r="H1168" s="5">
        <f t="shared" si="18"/>
        <v>49.769531999998435</v>
      </c>
    </row>
    <row r="1169" spans="1:8" x14ac:dyDescent="0.3">
      <c r="A1169" s="5">
        <v>21</v>
      </c>
      <c r="B1169" s="5">
        <v>12</v>
      </c>
      <c r="C1169" s="5">
        <v>0.36573899999999998</v>
      </c>
      <c r="D1169" s="5">
        <v>34281.191405999998</v>
      </c>
      <c r="E1169" s="5">
        <v>34316.109375</v>
      </c>
      <c r="F1169" s="5"/>
      <c r="G1169" s="5"/>
      <c r="H1169" s="5">
        <f t="shared" si="18"/>
        <v>34.917969000001904</v>
      </c>
    </row>
    <row r="1170" spans="1:8" x14ac:dyDescent="0.3">
      <c r="A1170" s="5">
        <v>58</v>
      </c>
      <c r="B1170" s="5">
        <v>23</v>
      </c>
      <c r="C1170" s="5">
        <v>2.2980100000000001</v>
      </c>
      <c r="D1170" s="5">
        <v>34296.824219000002</v>
      </c>
      <c r="E1170" s="5">
        <v>34353.277344000002</v>
      </c>
      <c r="F1170" s="5"/>
      <c r="G1170" s="5"/>
      <c r="H1170" s="5">
        <f t="shared" si="18"/>
        <v>56.453125</v>
      </c>
    </row>
    <row r="1171" spans="1:8" x14ac:dyDescent="0.3">
      <c r="A1171" s="5">
        <v>6</v>
      </c>
      <c r="B1171" s="5">
        <v>17</v>
      </c>
      <c r="C1171" s="5">
        <v>1.1246160000000001</v>
      </c>
      <c r="D1171" s="5">
        <v>34312.457030999998</v>
      </c>
      <c r="E1171" s="5">
        <v>34349.042969000002</v>
      </c>
      <c r="F1171" s="5"/>
      <c r="G1171" s="5"/>
      <c r="H1171" s="5">
        <f t="shared" si="18"/>
        <v>36.585938000003807</v>
      </c>
    </row>
    <row r="1172" spans="1:8" x14ac:dyDescent="0.3">
      <c r="A1172" s="5">
        <v>35</v>
      </c>
      <c r="B1172" s="5">
        <v>13</v>
      </c>
      <c r="C1172" s="5">
        <v>2.97037</v>
      </c>
      <c r="D1172" s="5">
        <v>34312.457030999998</v>
      </c>
      <c r="E1172" s="5">
        <v>34354.289062000003</v>
      </c>
      <c r="F1172" s="5"/>
      <c r="G1172" s="5"/>
      <c r="H1172" s="5">
        <f t="shared" si="18"/>
        <v>41.832031000005372</v>
      </c>
    </row>
    <row r="1173" spans="1:8" x14ac:dyDescent="0.3">
      <c r="A1173" s="5">
        <v>48</v>
      </c>
      <c r="B1173" s="5">
        <v>23</v>
      </c>
      <c r="C1173" s="5">
        <v>1.002154</v>
      </c>
      <c r="D1173" s="5">
        <v>34328.074219000002</v>
      </c>
      <c r="E1173" s="5">
        <v>34378.035155999998</v>
      </c>
      <c r="F1173" s="5"/>
      <c r="G1173" s="5"/>
      <c r="H1173" s="5">
        <f t="shared" si="18"/>
        <v>49.960936999996193</v>
      </c>
    </row>
    <row r="1174" spans="1:8" x14ac:dyDescent="0.3">
      <c r="A1174" s="5">
        <v>37</v>
      </c>
      <c r="B1174" s="5">
        <v>19</v>
      </c>
      <c r="C1174" s="5">
        <v>1.7471730000000001</v>
      </c>
      <c r="D1174" s="5">
        <v>34343.667969000002</v>
      </c>
      <c r="E1174" s="5">
        <v>34391.261719000002</v>
      </c>
      <c r="F1174" s="5"/>
      <c r="G1174" s="5"/>
      <c r="H1174" s="5">
        <f t="shared" si="18"/>
        <v>47.59375</v>
      </c>
    </row>
    <row r="1175" spans="1:8" x14ac:dyDescent="0.3">
      <c r="A1175" s="5">
        <v>27</v>
      </c>
      <c r="B1175" s="5">
        <v>13</v>
      </c>
      <c r="C1175" s="5">
        <v>9.2957999999999999E-2</v>
      </c>
      <c r="D1175" s="5">
        <v>34406.183594000002</v>
      </c>
      <c r="E1175" s="5">
        <v>34435.046875</v>
      </c>
      <c r="F1175" s="5"/>
      <c r="G1175" s="5"/>
      <c r="H1175" s="5">
        <f t="shared" si="18"/>
        <v>28.863280999998096</v>
      </c>
    </row>
    <row r="1176" spans="1:8" x14ac:dyDescent="0.3">
      <c r="A1176" s="5">
        <v>41</v>
      </c>
      <c r="B1176" s="5">
        <v>23</v>
      </c>
      <c r="C1176" s="5">
        <v>5.8483419999999997</v>
      </c>
      <c r="D1176" s="5">
        <v>34421.808594000002</v>
      </c>
      <c r="E1176" s="5">
        <v>34460.832030999998</v>
      </c>
      <c r="F1176" s="5"/>
      <c r="G1176" s="5"/>
      <c r="H1176" s="5">
        <f t="shared" si="18"/>
        <v>39.023436999996193</v>
      </c>
    </row>
    <row r="1177" spans="1:8" x14ac:dyDescent="0.3">
      <c r="A1177" s="5">
        <v>33</v>
      </c>
      <c r="B1177" s="5">
        <v>17</v>
      </c>
      <c r="C1177" s="5">
        <v>1.4431419999999999</v>
      </c>
      <c r="D1177" s="5">
        <v>34515.566405999998</v>
      </c>
      <c r="E1177" s="5">
        <v>34545.882812000003</v>
      </c>
      <c r="F1177" s="5"/>
      <c r="G1177" s="5"/>
      <c r="H1177" s="5">
        <f t="shared" si="18"/>
        <v>30.316406000005372</v>
      </c>
    </row>
    <row r="1178" spans="1:8" x14ac:dyDescent="0.3">
      <c r="A1178" s="5">
        <v>17</v>
      </c>
      <c r="B1178" s="5">
        <v>18</v>
      </c>
      <c r="C1178" s="5">
        <v>0.332063</v>
      </c>
      <c r="D1178" s="5">
        <v>34531.195312000003</v>
      </c>
      <c r="E1178" s="5">
        <v>34593.535155999998</v>
      </c>
      <c r="F1178" s="5"/>
      <c r="G1178" s="5"/>
      <c r="H1178" s="5">
        <f t="shared" si="18"/>
        <v>62.339843999994628</v>
      </c>
    </row>
    <row r="1179" spans="1:8" x14ac:dyDescent="0.3">
      <c r="A1179" s="5">
        <v>27</v>
      </c>
      <c r="B1179" s="5">
        <v>14</v>
      </c>
      <c r="C1179" s="5">
        <v>7.6970999999999998E-2</v>
      </c>
      <c r="D1179" s="5">
        <v>34531.195312000003</v>
      </c>
      <c r="E1179" s="5">
        <v>34584.984375</v>
      </c>
      <c r="F1179" s="5"/>
      <c r="G1179" s="5"/>
      <c r="H1179" s="5">
        <f t="shared" si="18"/>
        <v>53.789062999996531</v>
      </c>
    </row>
    <row r="1180" spans="1:8" x14ac:dyDescent="0.3">
      <c r="A1180" s="5">
        <v>16</v>
      </c>
      <c r="B1180" s="5">
        <v>18</v>
      </c>
      <c r="C1180" s="5">
        <v>0.97498899999999999</v>
      </c>
      <c r="D1180" s="5">
        <v>34531.226562000003</v>
      </c>
      <c r="E1180" s="5">
        <v>34570.515625</v>
      </c>
      <c r="F1180" s="5"/>
      <c r="G1180" s="5"/>
      <c r="H1180" s="5">
        <f t="shared" si="18"/>
        <v>39.289062999996531</v>
      </c>
    </row>
    <row r="1181" spans="1:8" x14ac:dyDescent="0.3">
      <c r="A1181" s="5">
        <v>2</v>
      </c>
      <c r="B1181" s="5">
        <v>23</v>
      </c>
      <c r="C1181" s="5">
        <v>1.926013</v>
      </c>
      <c r="D1181" s="5">
        <v>34546.828125</v>
      </c>
      <c r="E1181" s="5">
        <v>34589.171875</v>
      </c>
      <c r="F1181" s="5"/>
      <c r="G1181" s="5"/>
      <c r="H1181" s="5">
        <f t="shared" si="18"/>
        <v>42.34375</v>
      </c>
    </row>
    <row r="1182" spans="1:8" x14ac:dyDescent="0.3">
      <c r="A1182" s="5">
        <v>20</v>
      </c>
      <c r="B1182" s="5">
        <v>17</v>
      </c>
      <c r="C1182" s="5">
        <v>0.27402300000000002</v>
      </c>
      <c r="D1182" s="5">
        <v>34546.839844000002</v>
      </c>
      <c r="E1182" s="5">
        <v>34592.210937999997</v>
      </c>
      <c r="F1182" s="5"/>
      <c r="G1182" s="5"/>
      <c r="H1182" s="5">
        <f t="shared" si="18"/>
        <v>45.371093999994628</v>
      </c>
    </row>
    <row r="1183" spans="1:8" x14ac:dyDescent="0.3">
      <c r="A1183" s="5">
        <v>9</v>
      </c>
      <c r="B1183" s="5">
        <v>16</v>
      </c>
      <c r="C1183" s="5">
        <v>1.1067020000000001</v>
      </c>
      <c r="D1183" s="5">
        <v>34578.101562000003</v>
      </c>
      <c r="E1183" s="5">
        <v>34612.160155999998</v>
      </c>
      <c r="F1183" s="5"/>
      <c r="G1183" s="5"/>
      <c r="H1183" s="5">
        <f t="shared" si="18"/>
        <v>34.058593999994628</v>
      </c>
    </row>
    <row r="1184" spans="1:8" x14ac:dyDescent="0.3">
      <c r="A1184" s="5">
        <v>45</v>
      </c>
      <c r="B1184" s="5">
        <v>21</v>
      </c>
      <c r="C1184" s="5">
        <v>1.7482</v>
      </c>
      <c r="D1184" s="5">
        <v>34624.9375</v>
      </c>
      <c r="E1184" s="5">
        <v>34663.089844000002</v>
      </c>
      <c r="F1184" s="5"/>
      <c r="G1184" s="5"/>
      <c r="H1184" s="5">
        <f t="shared" si="18"/>
        <v>38.152344000001904</v>
      </c>
    </row>
    <row r="1185" spans="1:8" x14ac:dyDescent="0.3">
      <c r="A1185" s="5">
        <v>54</v>
      </c>
      <c r="B1185" s="5">
        <v>16</v>
      </c>
      <c r="C1185" s="5">
        <v>0.71053599999999995</v>
      </c>
      <c r="D1185" s="5">
        <v>34656.199219000002</v>
      </c>
      <c r="E1185" s="5">
        <v>34690.449219000002</v>
      </c>
      <c r="F1185" s="5"/>
      <c r="G1185" s="5"/>
      <c r="H1185" s="5">
        <f t="shared" si="18"/>
        <v>34.25</v>
      </c>
    </row>
    <row r="1186" spans="1:8" x14ac:dyDescent="0.3">
      <c r="A1186" s="5">
        <v>46</v>
      </c>
      <c r="B1186" s="5">
        <v>24</v>
      </c>
      <c r="C1186" s="5">
        <v>0.57516900000000004</v>
      </c>
      <c r="D1186" s="5">
        <v>34671.796875</v>
      </c>
      <c r="E1186" s="5">
        <v>34726.292969000002</v>
      </c>
      <c r="F1186" s="5"/>
      <c r="G1186" s="5"/>
      <c r="H1186" s="5">
        <f t="shared" si="18"/>
        <v>54.496094000001904</v>
      </c>
    </row>
    <row r="1187" spans="1:8" x14ac:dyDescent="0.3">
      <c r="A1187" s="5">
        <v>27</v>
      </c>
      <c r="B1187" s="5">
        <v>15</v>
      </c>
      <c r="C1187" s="5">
        <v>6.1533999999999998E-2</v>
      </c>
      <c r="D1187" s="5">
        <v>34671.835937999997</v>
      </c>
      <c r="E1187" s="5">
        <v>34715.566405999998</v>
      </c>
      <c r="F1187" s="5"/>
      <c r="G1187" s="5"/>
      <c r="H1187" s="5">
        <f t="shared" si="18"/>
        <v>43.730468000001565</v>
      </c>
    </row>
    <row r="1188" spans="1:8" x14ac:dyDescent="0.3">
      <c r="A1188" s="5">
        <v>18</v>
      </c>
      <c r="B1188" s="5">
        <v>15</v>
      </c>
      <c r="C1188" s="5">
        <v>2.8502800000000001</v>
      </c>
      <c r="D1188" s="5">
        <v>34687.460937999997</v>
      </c>
      <c r="E1188" s="5">
        <v>34729.914062000003</v>
      </c>
      <c r="F1188" s="5"/>
      <c r="G1188" s="5"/>
      <c r="H1188" s="5">
        <f t="shared" si="18"/>
        <v>42.453124000006937</v>
      </c>
    </row>
    <row r="1189" spans="1:8" x14ac:dyDescent="0.3">
      <c r="A1189" s="5">
        <v>21</v>
      </c>
      <c r="B1189" s="5">
        <v>13</v>
      </c>
      <c r="C1189" s="5">
        <v>0.35114800000000002</v>
      </c>
      <c r="D1189" s="5">
        <v>34687.460937999997</v>
      </c>
      <c r="E1189" s="5">
        <v>34738.007812000003</v>
      </c>
      <c r="F1189" s="5"/>
      <c r="G1189" s="5"/>
      <c r="H1189" s="5">
        <f t="shared" si="18"/>
        <v>50.546874000006937</v>
      </c>
    </row>
    <row r="1190" spans="1:8" x14ac:dyDescent="0.3">
      <c r="A1190" s="5">
        <v>42</v>
      </c>
      <c r="B1190" s="5">
        <v>21</v>
      </c>
      <c r="C1190" s="5">
        <v>2.2363789999999999</v>
      </c>
      <c r="D1190" s="5">
        <v>34687.507812000003</v>
      </c>
      <c r="E1190" s="5">
        <v>34733.304687999997</v>
      </c>
      <c r="F1190" s="5"/>
      <c r="G1190" s="5"/>
      <c r="H1190" s="5">
        <f t="shared" si="18"/>
        <v>45.796875999993063</v>
      </c>
    </row>
    <row r="1191" spans="1:8" x14ac:dyDescent="0.3">
      <c r="A1191" s="5">
        <v>39</v>
      </c>
      <c r="B1191" s="5">
        <v>18</v>
      </c>
      <c r="C1191" s="5">
        <v>8.1653000000000003E-2</v>
      </c>
      <c r="D1191" s="5">
        <v>34734.339844000002</v>
      </c>
      <c r="E1191" s="5">
        <v>34771.246094000002</v>
      </c>
      <c r="F1191" s="5"/>
      <c r="G1191" s="5"/>
      <c r="H1191" s="5">
        <f t="shared" si="18"/>
        <v>36.90625</v>
      </c>
    </row>
    <row r="1192" spans="1:8" x14ac:dyDescent="0.3">
      <c r="A1192" s="5">
        <v>27</v>
      </c>
      <c r="B1192" s="5">
        <v>16</v>
      </c>
      <c r="C1192" s="5">
        <v>2.993093</v>
      </c>
      <c r="D1192" s="5">
        <v>34781.25</v>
      </c>
      <c r="E1192" s="5">
        <v>34808.773437999997</v>
      </c>
      <c r="F1192" s="5"/>
      <c r="G1192" s="5"/>
      <c r="H1192" s="5">
        <f t="shared" si="18"/>
        <v>27.523437999996531</v>
      </c>
    </row>
    <row r="1193" spans="1:8" x14ac:dyDescent="0.3">
      <c r="A1193" s="5">
        <v>25</v>
      </c>
      <c r="B1193" s="5">
        <v>15</v>
      </c>
      <c r="C1193" s="5">
        <v>0.60378699999999996</v>
      </c>
      <c r="D1193" s="5">
        <v>34796.835937999997</v>
      </c>
      <c r="E1193" s="5">
        <v>34840.960937999997</v>
      </c>
      <c r="F1193" s="5"/>
      <c r="G1193" s="5"/>
      <c r="H1193" s="5">
        <f t="shared" si="18"/>
        <v>44.125</v>
      </c>
    </row>
    <row r="1194" spans="1:8" x14ac:dyDescent="0.3">
      <c r="A1194" s="5">
        <v>39</v>
      </c>
      <c r="B1194" s="5">
        <v>19</v>
      </c>
      <c r="C1194" s="5">
        <v>1.0664629999999999</v>
      </c>
      <c r="D1194" s="5">
        <v>34859.347655999998</v>
      </c>
      <c r="E1194" s="5">
        <v>34893.144530999998</v>
      </c>
      <c r="F1194" s="5"/>
      <c r="G1194" s="5"/>
      <c r="H1194" s="5">
        <f t="shared" si="18"/>
        <v>33.796875</v>
      </c>
    </row>
    <row r="1195" spans="1:8" x14ac:dyDescent="0.3">
      <c r="A1195" s="5">
        <v>20</v>
      </c>
      <c r="B1195" s="5">
        <v>18</v>
      </c>
      <c r="C1195" s="5">
        <v>0.67071000000000003</v>
      </c>
      <c r="D1195" s="5">
        <v>34874.96875</v>
      </c>
      <c r="E1195" s="5">
        <v>34920.5</v>
      </c>
      <c r="F1195" s="5"/>
      <c r="G1195" s="5"/>
      <c r="H1195" s="5">
        <f t="shared" si="18"/>
        <v>45.53125</v>
      </c>
    </row>
    <row r="1196" spans="1:8" x14ac:dyDescent="0.3">
      <c r="A1196" s="5">
        <v>30</v>
      </c>
      <c r="B1196" s="5">
        <v>20</v>
      </c>
      <c r="C1196" s="5">
        <v>1.532619</v>
      </c>
      <c r="D1196" s="5">
        <v>34875.003905999998</v>
      </c>
      <c r="E1196" s="5">
        <v>34925.34375</v>
      </c>
      <c r="F1196" s="5"/>
      <c r="G1196" s="5"/>
      <c r="H1196" s="5">
        <f t="shared" si="18"/>
        <v>50.339844000001904</v>
      </c>
    </row>
    <row r="1197" spans="1:8" x14ac:dyDescent="0.3">
      <c r="A1197" s="5">
        <v>44</v>
      </c>
      <c r="B1197" s="5">
        <v>25</v>
      </c>
      <c r="C1197" s="5">
        <v>2.6197539999999999</v>
      </c>
      <c r="D1197" s="5">
        <v>34890.609375</v>
      </c>
      <c r="E1197" s="5">
        <v>34919.382812000003</v>
      </c>
      <c r="F1197" s="5"/>
      <c r="G1197" s="5"/>
      <c r="H1197" s="5">
        <f t="shared" si="18"/>
        <v>28.773437000003469</v>
      </c>
    </row>
    <row r="1198" spans="1:8" x14ac:dyDescent="0.3">
      <c r="A1198" s="5">
        <v>17</v>
      </c>
      <c r="B1198" s="5">
        <v>19</v>
      </c>
      <c r="C1198" s="5">
        <v>0.97973200000000005</v>
      </c>
      <c r="D1198" s="5">
        <v>34937.511719000002</v>
      </c>
      <c r="E1198" s="5">
        <v>34965.707030999998</v>
      </c>
      <c r="F1198" s="5"/>
      <c r="G1198" s="5"/>
      <c r="H1198" s="5">
        <f t="shared" si="18"/>
        <v>28.195311999996193</v>
      </c>
    </row>
    <row r="1199" spans="1:8" x14ac:dyDescent="0.3">
      <c r="A1199" s="5">
        <v>51</v>
      </c>
      <c r="B1199" s="5">
        <v>19</v>
      </c>
      <c r="C1199" s="5">
        <v>0.85342799999999996</v>
      </c>
      <c r="D1199" s="5">
        <v>34968.765625</v>
      </c>
      <c r="E1199" s="5">
        <v>34996.675780999998</v>
      </c>
      <c r="F1199" s="5"/>
      <c r="G1199" s="5"/>
      <c r="H1199" s="5">
        <f t="shared" si="18"/>
        <v>27.910155999998096</v>
      </c>
    </row>
    <row r="1200" spans="1:8" x14ac:dyDescent="0.3">
      <c r="A1200" s="5">
        <v>12</v>
      </c>
      <c r="B1200" s="5">
        <v>15</v>
      </c>
      <c r="C1200" s="5">
        <v>1.9308149999999999</v>
      </c>
      <c r="D1200" s="5">
        <v>35015.613280999998</v>
      </c>
      <c r="E1200" s="5">
        <v>35054.664062000003</v>
      </c>
      <c r="F1200" s="5"/>
      <c r="G1200" s="5"/>
      <c r="H1200" s="5">
        <f t="shared" si="18"/>
        <v>39.050781000005372</v>
      </c>
    </row>
    <row r="1201" spans="1:8" x14ac:dyDescent="0.3">
      <c r="A1201" s="5">
        <v>59</v>
      </c>
      <c r="B1201" s="5">
        <v>22</v>
      </c>
      <c r="C1201" s="5">
        <v>3.1792669999999998</v>
      </c>
      <c r="D1201" s="5">
        <v>35015.617187999997</v>
      </c>
      <c r="E1201" s="5">
        <v>35061.265625</v>
      </c>
      <c r="F1201" s="5"/>
      <c r="G1201" s="5"/>
      <c r="H1201" s="5">
        <f t="shared" si="18"/>
        <v>45.648437000003469</v>
      </c>
    </row>
    <row r="1202" spans="1:8" x14ac:dyDescent="0.3">
      <c r="A1202" s="5">
        <v>32</v>
      </c>
      <c r="B1202" s="5">
        <v>27</v>
      </c>
      <c r="C1202" s="5">
        <v>2.708707</v>
      </c>
      <c r="D1202" s="5">
        <v>35031.273437999997</v>
      </c>
      <c r="E1202" s="5">
        <v>35065</v>
      </c>
      <c r="F1202" s="5"/>
      <c r="G1202" s="5"/>
      <c r="H1202" s="5">
        <f t="shared" si="18"/>
        <v>33.726562000003469</v>
      </c>
    </row>
    <row r="1203" spans="1:8" x14ac:dyDescent="0.3">
      <c r="A1203" s="5">
        <v>26</v>
      </c>
      <c r="B1203" s="5">
        <v>21</v>
      </c>
      <c r="C1203" s="5">
        <v>1.266254</v>
      </c>
      <c r="D1203" s="5">
        <v>35062.53125</v>
      </c>
      <c r="E1203" s="5">
        <v>35096.300780999998</v>
      </c>
      <c r="F1203" s="5"/>
      <c r="G1203" s="5"/>
      <c r="H1203" s="5">
        <f t="shared" si="18"/>
        <v>33.769530999998096</v>
      </c>
    </row>
    <row r="1204" spans="1:8" x14ac:dyDescent="0.3">
      <c r="A1204" s="5">
        <v>52</v>
      </c>
      <c r="B1204" s="5">
        <v>17</v>
      </c>
      <c r="C1204" s="5">
        <v>0.33480700000000002</v>
      </c>
      <c r="D1204" s="5">
        <v>35078.140625</v>
      </c>
      <c r="E1204" s="5">
        <v>35122.78125</v>
      </c>
      <c r="F1204" s="5"/>
      <c r="G1204" s="5"/>
      <c r="H1204" s="5">
        <f t="shared" si="18"/>
        <v>44.640625</v>
      </c>
    </row>
    <row r="1205" spans="1:8" x14ac:dyDescent="0.3">
      <c r="A1205" s="5">
        <v>21</v>
      </c>
      <c r="B1205" s="5">
        <v>14</v>
      </c>
      <c r="C1205" s="5">
        <v>0.68726699999999996</v>
      </c>
      <c r="D1205" s="5">
        <v>35093.75</v>
      </c>
      <c r="E1205" s="5">
        <v>35133.585937999997</v>
      </c>
      <c r="F1205" s="5"/>
      <c r="G1205" s="5"/>
      <c r="H1205" s="5">
        <f t="shared" si="18"/>
        <v>39.835937999996531</v>
      </c>
    </row>
    <row r="1206" spans="1:8" x14ac:dyDescent="0.3">
      <c r="A1206" s="5">
        <v>24</v>
      </c>
      <c r="B1206" s="5">
        <v>18</v>
      </c>
      <c r="C1206" s="5">
        <v>0.41792800000000002</v>
      </c>
      <c r="D1206" s="5">
        <v>35109.371094000002</v>
      </c>
      <c r="E1206" s="5">
        <v>35153.878905999998</v>
      </c>
      <c r="F1206" s="5"/>
      <c r="G1206" s="5"/>
      <c r="H1206" s="5">
        <f t="shared" si="18"/>
        <v>44.507811999996193</v>
      </c>
    </row>
    <row r="1207" spans="1:8" x14ac:dyDescent="0.3">
      <c r="A1207" s="5">
        <v>22</v>
      </c>
      <c r="B1207" s="5">
        <v>19</v>
      </c>
      <c r="C1207" s="5">
        <v>1.137948</v>
      </c>
      <c r="D1207" s="5">
        <v>35140.636719000002</v>
      </c>
      <c r="E1207" s="5">
        <v>35173.664062000003</v>
      </c>
      <c r="F1207" s="5"/>
      <c r="G1207" s="5"/>
      <c r="H1207" s="5">
        <f t="shared" si="18"/>
        <v>33.027343000001565</v>
      </c>
    </row>
    <row r="1208" spans="1:8" x14ac:dyDescent="0.3">
      <c r="A1208" s="5">
        <v>3</v>
      </c>
      <c r="B1208" s="5">
        <v>21</v>
      </c>
      <c r="C1208" s="5">
        <v>3.4656889999999998</v>
      </c>
      <c r="D1208" s="5">
        <v>35203.140625</v>
      </c>
      <c r="E1208" s="5">
        <v>35236.074219000002</v>
      </c>
      <c r="F1208" s="5"/>
      <c r="G1208" s="5"/>
      <c r="H1208" s="5">
        <f t="shared" si="18"/>
        <v>32.933594000001904</v>
      </c>
    </row>
    <row r="1209" spans="1:8" x14ac:dyDescent="0.3">
      <c r="A1209" s="5">
        <v>46</v>
      </c>
      <c r="B1209" s="5">
        <v>25</v>
      </c>
      <c r="C1209" s="5">
        <v>0.89874200000000004</v>
      </c>
      <c r="D1209" s="5">
        <v>35312.519530999998</v>
      </c>
      <c r="E1209" s="5">
        <v>35365.875</v>
      </c>
      <c r="F1209" s="5"/>
      <c r="G1209" s="5"/>
      <c r="H1209" s="5">
        <f t="shared" si="18"/>
        <v>53.355469000001904</v>
      </c>
    </row>
    <row r="1210" spans="1:8" x14ac:dyDescent="0.3">
      <c r="A1210" s="5">
        <v>14</v>
      </c>
      <c r="B1210" s="5">
        <v>22</v>
      </c>
      <c r="C1210" s="5">
        <v>5.7627309999999996</v>
      </c>
      <c r="D1210" s="5">
        <v>35343.742187999997</v>
      </c>
      <c r="E1210" s="5">
        <v>35383.472655999998</v>
      </c>
      <c r="F1210" s="5"/>
      <c r="G1210" s="5"/>
      <c r="H1210" s="5">
        <f t="shared" si="18"/>
        <v>39.730468000001565</v>
      </c>
    </row>
    <row r="1211" spans="1:8" x14ac:dyDescent="0.3">
      <c r="A1211" s="5">
        <v>13</v>
      </c>
      <c r="B1211" s="5">
        <v>24</v>
      </c>
      <c r="C1211" s="5">
        <v>2.849056</v>
      </c>
      <c r="D1211" s="5">
        <v>35343.8125</v>
      </c>
      <c r="E1211" s="5">
        <v>35384.894530999998</v>
      </c>
      <c r="F1211" s="5"/>
      <c r="G1211" s="5"/>
      <c r="H1211" s="5">
        <f t="shared" si="18"/>
        <v>41.082030999998096</v>
      </c>
    </row>
    <row r="1212" spans="1:8" x14ac:dyDescent="0.3">
      <c r="A1212" s="5">
        <v>48</v>
      </c>
      <c r="B1212" s="5">
        <v>24</v>
      </c>
      <c r="C1212" s="5">
        <v>2.9710329999999998</v>
      </c>
      <c r="D1212" s="5">
        <v>35390.65625</v>
      </c>
      <c r="E1212" s="5">
        <v>35441.492187999997</v>
      </c>
      <c r="F1212" s="5"/>
      <c r="G1212" s="5"/>
      <c r="H1212" s="5">
        <f t="shared" si="18"/>
        <v>50.835937999996531</v>
      </c>
    </row>
    <row r="1213" spans="1:8" x14ac:dyDescent="0.3">
      <c r="A1213" s="5">
        <v>54</v>
      </c>
      <c r="B1213" s="5">
        <v>17</v>
      </c>
      <c r="C1213" s="5">
        <v>1.2910550000000001</v>
      </c>
      <c r="D1213" s="5">
        <v>35406.296875</v>
      </c>
      <c r="E1213" s="5">
        <v>35457.371094000002</v>
      </c>
      <c r="F1213" s="5"/>
      <c r="G1213" s="5"/>
      <c r="H1213" s="5">
        <f t="shared" si="18"/>
        <v>51.074219000001904</v>
      </c>
    </row>
    <row r="1214" spans="1:8" x14ac:dyDescent="0.3">
      <c r="A1214" s="5">
        <v>5</v>
      </c>
      <c r="B1214" s="5">
        <v>23</v>
      </c>
      <c r="C1214" s="5">
        <v>1.076281</v>
      </c>
      <c r="D1214" s="5">
        <v>35421.910155999998</v>
      </c>
      <c r="E1214" s="5">
        <v>35460.878905999998</v>
      </c>
      <c r="F1214" s="5"/>
      <c r="G1214" s="5"/>
      <c r="H1214" s="5">
        <f t="shared" si="18"/>
        <v>38.96875</v>
      </c>
    </row>
    <row r="1215" spans="1:8" x14ac:dyDescent="0.3">
      <c r="A1215" s="5">
        <v>25</v>
      </c>
      <c r="B1215" s="5">
        <v>16</v>
      </c>
      <c r="C1215" s="5">
        <v>7.4131000000000002E-2</v>
      </c>
      <c r="D1215" s="5">
        <v>35453.164062000003</v>
      </c>
      <c r="E1215" s="5">
        <v>35482.160155999998</v>
      </c>
      <c r="F1215" s="5"/>
      <c r="G1215" s="5"/>
      <c r="H1215" s="5">
        <f t="shared" si="18"/>
        <v>28.996093999994628</v>
      </c>
    </row>
    <row r="1216" spans="1:8" x14ac:dyDescent="0.3">
      <c r="A1216" s="5">
        <v>52</v>
      </c>
      <c r="B1216" s="5">
        <v>18</v>
      </c>
      <c r="C1216" s="5">
        <v>0.82095200000000002</v>
      </c>
      <c r="D1216" s="5">
        <v>35468.796875</v>
      </c>
      <c r="E1216" s="5">
        <v>35508.058594000002</v>
      </c>
      <c r="F1216" s="5"/>
      <c r="G1216" s="5"/>
      <c r="H1216" s="5">
        <f t="shared" si="18"/>
        <v>39.261719000001904</v>
      </c>
    </row>
    <row r="1217" spans="1:8" x14ac:dyDescent="0.3">
      <c r="A1217" s="5">
        <v>6</v>
      </c>
      <c r="B1217" s="5">
        <v>18</v>
      </c>
      <c r="C1217" s="5">
        <v>0.47494799999999998</v>
      </c>
      <c r="D1217" s="5">
        <v>35484.382812000003</v>
      </c>
      <c r="E1217" s="5">
        <v>35524.183594000002</v>
      </c>
      <c r="F1217" s="5"/>
      <c r="G1217" s="5"/>
      <c r="H1217" s="5">
        <f t="shared" si="18"/>
        <v>39.800781999998435</v>
      </c>
    </row>
    <row r="1218" spans="1:8" x14ac:dyDescent="0.3">
      <c r="A1218" s="5">
        <v>55</v>
      </c>
      <c r="B1218" s="5">
        <v>24</v>
      </c>
      <c r="C1218" s="5">
        <v>0.46050400000000002</v>
      </c>
      <c r="D1218" s="5">
        <v>35500.03125</v>
      </c>
      <c r="E1218" s="5">
        <v>35530.625</v>
      </c>
      <c r="F1218" s="5"/>
      <c r="G1218" s="5"/>
      <c r="H1218" s="5">
        <f t="shared" si="18"/>
        <v>30.59375</v>
      </c>
    </row>
    <row r="1219" spans="1:8" x14ac:dyDescent="0.3">
      <c r="A1219" s="5">
        <v>16</v>
      </c>
      <c r="B1219" s="5">
        <v>19</v>
      </c>
      <c r="C1219" s="5">
        <v>0.10749400000000001</v>
      </c>
      <c r="D1219" s="5">
        <v>35546.953125</v>
      </c>
      <c r="E1219" s="5">
        <v>35576.597655999998</v>
      </c>
      <c r="F1219" s="5"/>
      <c r="G1219" s="5"/>
      <c r="H1219" s="5">
        <f t="shared" si="18"/>
        <v>29.644530999998096</v>
      </c>
    </row>
    <row r="1220" spans="1:8" x14ac:dyDescent="0.3">
      <c r="A1220" s="5">
        <v>10</v>
      </c>
      <c r="B1220" s="5">
        <v>20</v>
      </c>
      <c r="C1220" s="5">
        <v>0.97332399999999997</v>
      </c>
      <c r="D1220" s="5">
        <v>35562.578125</v>
      </c>
      <c r="E1220" s="5">
        <v>35591.265625</v>
      </c>
      <c r="F1220" s="5"/>
      <c r="G1220" s="5"/>
      <c r="H1220" s="5">
        <f t="shared" si="18"/>
        <v>28.6875</v>
      </c>
    </row>
    <row r="1221" spans="1:8" x14ac:dyDescent="0.3">
      <c r="A1221" s="5">
        <v>25</v>
      </c>
      <c r="B1221" s="5">
        <v>17</v>
      </c>
      <c r="C1221" s="5">
        <v>0.17416499999999999</v>
      </c>
      <c r="D1221" s="5">
        <v>35562.578125</v>
      </c>
      <c r="E1221" s="5">
        <v>35597.117187999997</v>
      </c>
      <c r="F1221" s="5"/>
      <c r="G1221" s="5"/>
      <c r="H1221" s="5">
        <f t="shared" si="18"/>
        <v>34.539062999996531</v>
      </c>
    </row>
    <row r="1222" spans="1:8" x14ac:dyDescent="0.3">
      <c r="A1222" s="5">
        <v>24</v>
      </c>
      <c r="B1222" s="5">
        <v>19</v>
      </c>
      <c r="C1222" s="5">
        <v>0.651999</v>
      </c>
      <c r="D1222" s="5">
        <v>35578.195312000003</v>
      </c>
      <c r="E1222" s="5">
        <v>35621.707030999998</v>
      </c>
      <c r="F1222" s="5"/>
      <c r="G1222" s="5"/>
      <c r="H1222" s="5">
        <f t="shared" si="18"/>
        <v>43.511718999994628</v>
      </c>
    </row>
    <row r="1223" spans="1:8" x14ac:dyDescent="0.3">
      <c r="A1223" s="5">
        <v>20</v>
      </c>
      <c r="B1223" s="5">
        <v>19</v>
      </c>
      <c r="C1223" s="5">
        <v>1.8613059999999999</v>
      </c>
      <c r="D1223" s="5">
        <v>35594.875</v>
      </c>
      <c r="E1223" s="5">
        <v>35645.1875</v>
      </c>
      <c r="F1223" s="5"/>
      <c r="G1223" s="5"/>
      <c r="H1223" s="5">
        <f t="shared" si="18"/>
        <v>50.3125</v>
      </c>
    </row>
    <row r="1224" spans="1:8" x14ac:dyDescent="0.3">
      <c r="A1224" s="5">
        <v>57</v>
      </c>
      <c r="B1224" s="5">
        <v>25</v>
      </c>
      <c r="C1224" s="5">
        <v>3.2965689999999999</v>
      </c>
      <c r="D1224" s="5">
        <v>35610.539062000003</v>
      </c>
      <c r="E1224" s="5">
        <v>35649.800780999998</v>
      </c>
      <c r="F1224" s="5"/>
      <c r="G1224" s="5"/>
      <c r="H1224" s="5">
        <f t="shared" si="18"/>
        <v>39.261718999994628</v>
      </c>
    </row>
    <row r="1225" spans="1:8" x14ac:dyDescent="0.3">
      <c r="A1225" s="5">
        <v>29</v>
      </c>
      <c r="B1225" s="5">
        <v>17</v>
      </c>
      <c r="C1225" s="5">
        <v>2.9904009999999999</v>
      </c>
      <c r="D1225" s="5">
        <v>35673.035155999998</v>
      </c>
      <c r="E1225" s="5">
        <v>35701.945312000003</v>
      </c>
      <c r="F1225" s="5"/>
      <c r="G1225" s="5"/>
      <c r="H1225" s="5">
        <f t="shared" si="18"/>
        <v>28.910156000005372</v>
      </c>
    </row>
    <row r="1226" spans="1:8" x14ac:dyDescent="0.3">
      <c r="A1226" s="5">
        <v>16</v>
      </c>
      <c r="B1226" s="5">
        <v>20</v>
      </c>
      <c r="C1226" s="5">
        <v>3.9753999999999998E-2</v>
      </c>
      <c r="D1226" s="5">
        <v>35688.671875</v>
      </c>
      <c r="E1226" s="5">
        <v>35718.222655999998</v>
      </c>
      <c r="F1226" s="5"/>
      <c r="G1226" s="5"/>
      <c r="H1226" s="5">
        <f t="shared" si="18"/>
        <v>29.550780999998096</v>
      </c>
    </row>
    <row r="1227" spans="1:8" x14ac:dyDescent="0.3">
      <c r="A1227" s="5">
        <v>9</v>
      </c>
      <c r="B1227" s="5">
        <v>17</v>
      </c>
      <c r="C1227" s="5">
        <v>0.14655399999999999</v>
      </c>
      <c r="D1227" s="5">
        <v>35719.914062000003</v>
      </c>
      <c r="E1227" s="5">
        <v>35768.6875</v>
      </c>
      <c r="F1227" s="5"/>
      <c r="G1227" s="5"/>
      <c r="H1227" s="5">
        <f t="shared" ref="H1227:H1290" si="19">E1227-D1227</f>
        <v>48.773437999996531</v>
      </c>
    </row>
    <row r="1228" spans="1:8" x14ac:dyDescent="0.3">
      <c r="A1228" s="5">
        <v>16</v>
      </c>
      <c r="B1228" s="5">
        <v>21</v>
      </c>
      <c r="C1228" s="5">
        <v>0.32000099999999998</v>
      </c>
      <c r="D1228" s="5">
        <v>35766.824219000002</v>
      </c>
      <c r="E1228" s="5">
        <v>35795.710937999997</v>
      </c>
      <c r="F1228" s="5"/>
      <c r="G1228" s="5"/>
      <c r="H1228" s="5">
        <f t="shared" si="19"/>
        <v>28.886718999994628</v>
      </c>
    </row>
    <row r="1229" spans="1:8" x14ac:dyDescent="0.3">
      <c r="A1229" s="5">
        <v>25</v>
      </c>
      <c r="B1229" s="5">
        <v>18</v>
      </c>
      <c r="C1229" s="5">
        <v>4.9795189999999998</v>
      </c>
      <c r="D1229" s="5">
        <v>35782.417969000002</v>
      </c>
      <c r="E1229" s="5">
        <v>35816.519530999998</v>
      </c>
      <c r="F1229" s="5"/>
      <c r="G1229" s="5"/>
      <c r="H1229" s="5">
        <f t="shared" si="19"/>
        <v>34.101561999996193</v>
      </c>
    </row>
    <row r="1230" spans="1:8" x14ac:dyDescent="0.3">
      <c r="A1230" s="5">
        <v>49</v>
      </c>
      <c r="B1230" s="5">
        <v>16</v>
      </c>
      <c r="C1230" s="5">
        <v>2.7283330000000001</v>
      </c>
      <c r="D1230" s="5">
        <v>35798.050780999998</v>
      </c>
      <c r="E1230" s="5">
        <v>35831.453125</v>
      </c>
      <c r="F1230" s="5"/>
      <c r="G1230" s="5"/>
      <c r="H1230" s="5">
        <f t="shared" si="19"/>
        <v>33.402344000001904</v>
      </c>
    </row>
    <row r="1231" spans="1:8" x14ac:dyDescent="0.3">
      <c r="A1231" s="5">
        <v>21</v>
      </c>
      <c r="B1231" s="5">
        <v>15</v>
      </c>
      <c r="C1231" s="5">
        <v>3.6753089999999999</v>
      </c>
      <c r="D1231" s="5">
        <v>35829.300780999998</v>
      </c>
      <c r="E1231" s="5">
        <v>35879.460937999997</v>
      </c>
      <c r="F1231" s="5"/>
      <c r="G1231" s="5"/>
      <c r="H1231" s="5">
        <f t="shared" si="19"/>
        <v>50.160156999998435</v>
      </c>
    </row>
    <row r="1232" spans="1:8" x14ac:dyDescent="0.3">
      <c r="A1232" s="5">
        <v>51</v>
      </c>
      <c r="B1232" s="5">
        <v>20</v>
      </c>
      <c r="C1232" s="5">
        <v>9.4078999999999996E-2</v>
      </c>
      <c r="D1232" s="5">
        <v>35860.558594000002</v>
      </c>
      <c r="E1232" s="5">
        <v>35909.253905999998</v>
      </c>
      <c r="F1232" s="5"/>
      <c r="G1232" s="5"/>
      <c r="H1232" s="5">
        <f t="shared" si="19"/>
        <v>48.695311999996193</v>
      </c>
    </row>
    <row r="1233" spans="1:8" x14ac:dyDescent="0.3">
      <c r="A1233" s="5">
        <v>53</v>
      </c>
      <c r="B1233" s="5">
        <v>25</v>
      </c>
      <c r="C1233" s="5">
        <v>1.527034</v>
      </c>
      <c r="D1233" s="5">
        <v>35923.066405999998</v>
      </c>
      <c r="E1233" s="5">
        <v>35962.699219000002</v>
      </c>
      <c r="F1233" s="5"/>
      <c r="G1233" s="5"/>
      <c r="H1233" s="5">
        <f t="shared" si="19"/>
        <v>39.632813000003807</v>
      </c>
    </row>
    <row r="1234" spans="1:8" x14ac:dyDescent="0.3">
      <c r="A1234" s="5">
        <v>9</v>
      </c>
      <c r="B1234" s="5">
        <v>18</v>
      </c>
      <c r="C1234" s="5">
        <v>0.85205399999999998</v>
      </c>
      <c r="D1234" s="5">
        <v>35923.097655999998</v>
      </c>
      <c r="E1234" s="5">
        <v>35972.355469000002</v>
      </c>
      <c r="F1234" s="5"/>
      <c r="G1234" s="5"/>
      <c r="H1234" s="5">
        <f t="shared" si="19"/>
        <v>49.257813000003807</v>
      </c>
    </row>
    <row r="1235" spans="1:8" x14ac:dyDescent="0.3">
      <c r="A1235" s="5">
        <v>17</v>
      </c>
      <c r="B1235" s="5">
        <v>20</v>
      </c>
      <c r="C1235" s="5">
        <v>0.50169900000000001</v>
      </c>
      <c r="D1235" s="5">
        <v>35954.316405999998</v>
      </c>
      <c r="E1235" s="5">
        <v>35988.296875</v>
      </c>
      <c r="F1235" s="5"/>
      <c r="G1235" s="5"/>
      <c r="H1235" s="5">
        <f t="shared" si="19"/>
        <v>33.980469000001904</v>
      </c>
    </row>
    <row r="1236" spans="1:8" x14ac:dyDescent="0.3">
      <c r="A1236" s="5">
        <v>39</v>
      </c>
      <c r="B1236" s="5">
        <v>20</v>
      </c>
      <c r="C1236" s="5">
        <v>4.9544129999999997</v>
      </c>
      <c r="D1236" s="5">
        <v>35969.984375</v>
      </c>
      <c r="E1236" s="5">
        <v>36003.84375</v>
      </c>
      <c r="F1236" s="5"/>
      <c r="G1236" s="5"/>
      <c r="H1236" s="5">
        <f t="shared" si="19"/>
        <v>33.859375</v>
      </c>
    </row>
    <row r="1237" spans="1:8" x14ac:dyDescent="0.3">
      <c r="A1237" s="5">
        <v>47</v>
      </c>
      <c r="B1237" s="5">
        <v>27</v>
      </c>
      <c r="C1237" s="5">
        <v>0.20166400000000001</v>
      </c>
      <c r="D1237" s="5">
        <v>35985.597655999998</v>
      </c>
      <c r="E1237" s="5">
        <v>36038.179687999997</v>
      </c>
      <c r="F1237" s="5"/>
      <c r="G1237" s="5"/>
      <c r="H1237" s="5">
        <f t="shared" si="19"/>
        <v>52.582031999998435</v>
      </c>
    </row>
    <row r="1238" spans="1:8" x14ac:dyDescent="0.3">
      <c r="A1238" s="5">
        <v>55</v>
      </c>
      <c r="B1238" s="5">
        <v>25</v>
      </c>
      <c r="C1238" s="5">
        <v>0.45938400000000001</v>
      </c>
      <c r="D1238" s="5">
        <v>36001.203125</v>
      </c>
      <c r="E1238" s="5">
        <v>36044.042969000002</v>
      </c>
      <c r="F1238" s="5"/>
      <c r="G1238" s="5"/>
      <c r="H1238" s="5">
        <f t="shared" si="19"/>
        <v>42.839844000001904</v>
      </c>
    </row>
    <row r="1239" spans="1:8" x14ac:dyDescent="0.3">
      <c r="A1239" s="5">
        <v>6</v>
      </c>
      <c r="B1239" s="5">
        <v>19</v>
      </c>
      <c r="C1239" s="5">
        <v>5.0284079999999998</v>
      </c>
      <c r="D1239" s="5">
        <v>36001.210937999997</v>
      </c>
      <c r="E1239" s="5">
        <v>36046.117187999997</v>
      </c>
      <c r="F1239" s="5"/>
      <c r="G1239" s="5"/>
      <c r="H1239" s="5">
        <f t="shared" si="19"/>
        <v>44.90625</v>
      </c>
    </row>
    <row r="1240" spans="1:8" x14ac:dyDescent="0.3">
      <c r="A1240" s="5">
        <v>33</v>
      </c>
      <c r="B1240" s="5">
        <v>18</v>
      </c>
      <c r="C1240" s="5">
        <v>1.9589369999999999</v>
      </c>
      <c r="D1240" s="5">
        <v>36001.277344000002</v>
      </c>
      <c r="E1240" s="5">
        <v>36064.328125</v>
      </c>
      <c r="F1240" s="5"/>
      <c r="G1240" s="5"/>
      <c r="H1240" s="5">
        <f t="shared" si="19"/>
        <v>63.050780999998096</v>
      </c>
    </row>
    <row r="1241" spans="1:8" x14ac:dyDescent="0.3">
      <c r="A1241" s="5">
        <v>51</v>
      </c>
      <c r="B1241" s="5">
        <v>21</v>
      </c>
      <c r="C1241" s="5">
        <v>1.0854090000000001</v>
      </c>
      <c r="D1241" s="5">
        <v>36016.820312000003</v>
      </c>
      <c r="E1241" s="5">
        <v>36048.085937999997</v>
      </c>
      <c r="F1241" s="5"/>
      <c r="G1241" s="5"/>
      <c r="H1241" s="5">
        <f t="shared" si="19"/>
        <v>31.265625999993063</v>
      </c>
    </row>
    <row r="1242" spans="1:8" x14ac:dyDescent="0.3">
      <c r="A1242" s="5">
        <v>16</v>
      </c>
      <c r="B1242" s="5">
        <v>22</v>
      </c>
      <c r="C1242" s="5">
        <v>0.75720200000000004</v>
      </c>
      <c r="D1242" s="5">
        <v>36129.25</v>
      </c>
      <c r="E1242" s="5">
        <v>36163.503905999998</v>
      </c>
      <c r="F1242" s="5"/>
      <c r="G1242" s="5"/>
      <c r="H1242" s="5">
        <f t="shared" si="19"/>
        <v>34.253905999998096</v>
      </c>
    </row>
    <row r="1243" spans="1:8" x14ac:dyDescent="0.3">
      <c r="A1243" s="5">
        <v>37</v>
      </c>
      <c r="B1243" s="5">
        <v>20</v>
      </c>
      <c r="C1243" s="5">
        <v>0.88844299999999998</v>
      </c>
      <c r="D1243" s="5">
        <v>36144.917969000002</v>
      </c>
      <c r="E1243" s="5">
        <v>36188.910155999998</v>
      </c>
      <c r="F1243" s="5"/>
      <c r="G1243" s="5"/>
      <c r="H1243" s="5">
        <f t="shared" si="19"/>
        <v>43.992186999996193</v>
      </c>
    </row>
    <row r="1244" spans="1:8" x14ac:dyDescent="0.3">
      <c r="A1244" s="5">
        <v>47</v>
      </c>
      <c r="B1244" s="5">
        <v>28</v>
      </c>
      <c r="C1244" s="5">
        <v>3.1125389999999999</v>
      </c>
      <c r="D1244" s="5">
        <v>36254.300780999998</v>
      </c>
      <c r="E1244" s="5">
        <v>36300.589844000002</v>
      </c>
      <c r="F1244" s="5"/>
      <c r="G1244" s="5"/>
      <c r="H1244" s="5">
        <f t="shared" si="19"/>
        <v>46.289063000003807</v>
      </c>
    </row>
    <row r="1245" spans="1:8" x14ac:dyDescent="0.3">
      <c r="A1245" s="5">
        <v>15</v>
      </c>
      <c r="B1245" s="5">
        <v>17</v>
      </c>
      <c r="C1245" s="5">
        <v>0.38094699999999998</v>
      </c>
      <c r="D1245" s="5">
        <v>36269.898437999997</v>
      </c>
      <c r="E1245" s="5">
        <v>36320.988280999998</v>
      </c>
      <c r="F1245" s="5"/>
      <c r="G1245" s="5"/>
      <c r="H1245" s="5">
        <f t="shared" si="19"/>
        <v>51.089843000001565</v>
      </c>
    </row>
    <row r="1246" spans="1:8" x14ac:dyDescent="0.3">
      <c r="A1246" s="5">
        <v>46</v>
      </c>
      <c r="B1246" s="5">
        <v>26</v>
      </c>
      <c r="C1246" s="5">
        <v>0.13794699999999999</v>
      </c>
      <c r="D1246" s="5">
        <v>36269.925780999998</v>
      </c>
      <c r="E1246" s="5">
        <v>36315.613280999998</v>
      </c>
      <c r="F1246" s="5"/>
      <c r="G1246" s="5"/>
      <c r="H1246" s="5">
        <f t="shared" si="19"/>
        <v>45.6875</v>
      </c>
    </row>
    <row r="1247" spans="1:8" x14ac:dyDescent="0.3">
      <c r="A1247" s="5">
        <v>24</v>
      </c>
      <c r="B1247" s="5">
        <v>20</v>
      </c>
      <c r="C1247" s="5">
        <v>0.14347799999999999</v>
      </c>
      <c r="D1247" s="5">
        <v>36285.527344000002</v>
      </c>
      <c r="E1247" s="5">
        <v>36342.257812000003</v>
      </c>
      <c r="F1247" s="5"/>
      <c r="G1247" s="5"/>
      <c r="H1247" s="5">
        <f t="shared" si="19"/>
        <v>56.730468000001565</v>
      </c>
    </row>
    <row r="1248" spans="1:8" x14ac:dyDescent="0.3">
      <c r="A1248" s="5">
        <v>22</v>
      </c>
      <c r="B1248" s="5">
        <v>20</v>
      </c>
      <c r="C1248" s="5">
        <v>1.2833889999999999</v>
      </c>
      <c r="D1248" s="5">
        <v>36316.773437999997</v>
      </c>
      <c r="E1248" s="5">
        <v>36350.039062000003</v>
      </c>
      <c r="F1248" s="5"/>
      <c r="G1248" s="5"/>
      <c r="H1248" s="5">
        <f t="shared" si="19"/>
        <v>33.265624000006937</v>
      </c>
    </row>
    <row r="1249" spans="1:8" x14ac:dyDescent="0.3">
      <c r="A1249" s="5">
        <v>52</v>
      </c>
      <c r="B1249" s="5">
        <v>19</v>
      </c>
      <c r="C1249" s="5">
        <v>2.7899780000000001</v>
      </c>
      <c r="D1249" s="5">
        <v>36332.40625</v>
      </c>
      <c r="E1249" s="5">
        <v>36376.949219000002</v>
      </c>
      <c r="F1249" s="5"/>
      <c r="G1249" s="5"/>
      <c r="H1249" s="5">
        <f t="shared" si="19"/>
        <v>44.542969000001904</v>
      </c>
    </row>
    <row r="1250" spans="1:8" x14ac:dyDescent="0.3">
      <c r="A1250" s="5">
        <v>26</v>
      </c>
      <c r="B1250" s="5">
        <v>22</v>
      </c>
      <c r="C1250" s="5">
        <v>0.99698399999999998</v>
      </c>
      <c r="D1250" s="5">
        <v>36363.660155999998</v>
      </c>
      <c r="E1250" s="5">
        <v>36412.210937999997</v>
      </c>
      <c r="F1250" s="5"/>
      <c r="G1250" s="5"/>
      <c r="H1250" s="5">
        <f t="shared" si="19"/>
        <v>48.550781999998435</v>
      </c>
    </row>
    <row r="1251" spans="1:8" x14ac:dyDescent="0.3">
      <c r="A1251" s="5">
        <v>45</v>
      </c>
      <c r="B1251" s="5">
        <v>22</v>
      </c>
      <c r="C1251" s="5">
        <v>4.653181</v>
      </c>
      <c r="D1251" s="5">
        <v>36426.167969000002</v>
      </c>
      <c r="E1251" s="5">
        <v>36470.449219000002</v>
      </c>
      <c r="F1251" s="5"/>
      <c r="G1251" s="5"/>
      <c r="H1251" s="5">
        <f t="shared" si="19"/>
        <v>44.28125</v>
      </c>
    </row>
    <row r="1252" spans="1:8" x14ac:dyDescent="0.3">
      <c r="A1252" s="5">
        <v>46</v>
      </c>
      <c r="B1252" s="5">
        <v>27</v>
      </c>
      <c r="C1252" s="5">
        <v>1.5316019999999999</v>
      </c>
      <c r="D1252" s="5">
        <v>36457.417969000002</v>
      </c>
      <c r="E1252" s="5">
        <v>36496.761719000002</v>
      </c>
      <c r="F1252" s="5"/>
      <c r="G1252" s="5"/>
      <c r="H1252" s="5">
        <f t="shared" si="19"/>
        <v>39.34375</v>
      </c>
    </row>
    <row r="1253" spans="1:8" x14ac:dyDescent="0.3">
      <c r="A1253" s="5">
        <v>30</v>
      </c>
      <c r="B1253" s="5">
        <v>21</v>
      </c>
      <c r="C1253" s="5">
        <v>0.193934</v>
      </c>
      <c r="D1253" s="5">
        <v>36457.449219000002</v>
      </c>
      <c r="E1253" s="5">
        <v>36492.035155999998</v>
      </c>
      <c r="F1253" s="5"/>
      <c r="G1253" s="5"/>
      <c r="H1253" s="5">
        <f t="shared" si="19"/>
        <v>34.585936999996193</v>
      </c>
    </row>
    <row r="1254" spans="1:8" x14ac:dyDescent="0.3">
      <c r="A1254" s="5">
        <v>1</v>
      </c>
      <c r="B1254" s="5">
        <v>20</v>
      </c>
      <c r="C1254" s="5">
        <v>0.25117200000000001</v>
      </c>
      <c r="D1254" s="5">
        <v>36488.675780999998</v>
      </c>
      <c r="E1254" s="5">
        <v>36525.519530999998</v>
      </c>
      <c r="F1254" s="5"/>
      <c r="G1254" s="5"/>
      <c r="H1254" s="5">
        <f t="shared" si="19"/>
        <v>36.84375</v>
      </c>
    </row>
    <row r="1255" spans="1:8" x14ac:dyDescent="0.3">
      <c r="A1255" s="5">
        <v>24</v>
      </c>
      <c r="B1255" s="5">
        <v>21</v>
      </c>
      <c r="C1255" s="5">
        <v>0.523281</v>
      </c>
      <c r="D1255" s="5">
        <v>36488.679687999997</v>
      </c>
      <c r="E1255" s="5">
        <v>36525.484375</v>
      </c>
      <c r="F1255" s="5"/>
      <c r="G1255" s="5"/>
      <c r="H1255" s="5">
        <f t="shared" si="19"/>
        <v>36.804687000003469</v>
      </c>
    </row>
    <row r="1256" spans="1:8" x14ac:dyDescent="0.3">
      <c r="A1256" s="5">
        <v>55</v>
      </c>
      <c r="B1256" s="5">
        <v>26</v>
      </c>
      <c r="C1256" s="5">
        <v>2.6147740000000002</v>
      </c>
      <c r="D1256" s="5">
        <v>36504.300780999998</v>
      </c>
      <c r="E1256" s="5">
        <v>36550.746094000002</v>
      </c>
      <c r="F1256" s="5"/>
      <c r="G1256" s="5"/>
      <c r="H1256" s="5">
        <f t="shared" si="19"/>
        <v>46.445313000003807</v>
      </c>
    </row>
    <row r="1257" spans="1:8" x14ac:dyDescent="0.3">
      <c r="A1257" s="5">
        <v>17</v>
      </c>
      <c r="B1257" s="5">
        <v>21</v>
      </c>
      <c r="C1257" s="5">
        <v>2.657502</v>
      </c>
      <c r="D1257" s="5">
        <v>36504.328125</v>
      </c>
      <c r="E1257" s="5">
        <v>36553.347655999998</v>
      </c>
      <c r="F1257" s="5"/>
      <c r="G1257" s="5"/>
      <c r="H1257" s="5">
        <f t="shared" si="19"/>
        <v>49.019530999998096</v>
      </c>
    </row>
    <row r="1258" spans="1:8" x14ac:dyDescent="0.3">
      <c r="A1258" s="5">
        <v>2</v>
      </c>
      <c r="B1258" s="5">
        <v>24</v>
      </c>
      <c r="C1258" s="5">
        <v>0.67156899999999997</v>
      </c>
      <c r="D1258" s="5">
        <v>36519.921875</v>
      </c>
      <c r="E1258" s="5">
        <v>36561.964844000002</v>
      </c>
      <c r="F1258" s="5"/>
      <c r="G1258" s="5"/>
      <c r="H1258" s="5">
        <f t="shared" si="19"/>
        <v>42.042969000001904</v>
      </c>
    </row>
    <row r="1259" spans="1:8" x14ac:dyDescent="0.3">
      <c r="A1259" s="5">
        <v>5</v>
      </c>
      <c r="B1259" s="5">
        <v>24</v>
      </c>
      <c r="C1259" s="5">
        <v>1.6915789999999999</v>
      </c>
      <c r="D1259" s="5">
        <v>36551.175780999998</v>
      </c>
      <c r="E1259" s="5">
        <v>36589.339844000002</v>
      </c>
      <c r="F1259" s="5"/>
      <c r="G1259" s="5"/>
      <c r="H1259" s="5">
        <f t="shared" si="19"/>
        <v>38.164063000003807</v>
      </c>
    </row>
    <row r="1260" spans="1:8" x14ac:dyDescent="0.3">
      <c r="A1260" s="5">
        <v>10</v>
      </c>
      <c r="B1260" s="5">
        <v>21</v>
      </c>
      <c r="C1260" s="5">
        <v>0.682064</v>
      </c>
      <c r="D1260" s="5">
        <v>36566.746094000002</v>
      </c>
      <c r="E1260" s="5">
        <v>36601.03125</v>
      </c>
      <c r="F1260" s="5"/>
      <c r="G1260" s="5"/>
      <c r="H1260" s="5">
        <f t="shared" si="19"/>
        <v>34.285155999998096</v>
      </c>
    </row>
    <row r="1261" spans="1:8" x14ac:dyDescent="0.3">
      <c r="A1261" s="5">
        <v>56</v>
      </c>
      <c r="B1261" s="5">
        <v>15</v>
      </c>
      <c r="C1261" s="5">
        <v>0.574766</v>
      </c>
      <c r="D1261" s="5">
        <v>36660.609375</v>
      </c>
      <c r="E1261" s="5">
        <v>36720.332030999998</v>
      </c>
      <c r="F1261" s="5"/>
      <c r="G1261" s="5"/>
      <c r="H1261" s="5">
        <f t="shared" si="19"/>
        <v>59.722655999998096</v>
      </c>
    </row>
    <row r="1262" spans="1:8" x14ac:dyDescent="0.3">
      <c r="A1262" s="5">
        <v>58</v>
      </c>
      <c r="B1262" s="5">
        <v>24</v>
      </c>
      <c r="C1262" s="5">
        <v>1.2999590000000001</v>
      </c>
      <c r="D1262" s="5">
        <v>36660.613280999998</v>
      </c>
      <c r="E1262" s="5">
        <v>36695.570312000003</v>
      </c>
      <c r="F1262" s="5"/>
      <c r="G1262" s="5"/>
      <c r="H1262" s="5">
        <f t="shared" si="19"/>
        <v>34.957031000005372</v>
      </c>
    </row>
    <row r="1263" spans="1:8" x14ac:dyDescent="0.3">
      <c r="A1263" s="5">
        <v>34</v>
      </c>
      <c r="B1263" s="5">
        <v>18</v>
      </c>
      <c r="C1263" s="5">
        <v>0.89599399999999996</v>
      </c>
      <c r="D1263" s="5">
        <v>36676.203125</v>
      </c>
      <c r="E1263" s="5">
        <v>36707.667969000002</v>
      </c>
      <c r="F1263" s="5"/>
      <c r="G1263" s="5"/>
      <c r="H1263" s="5">
        <f t="shared" si="19"/>
        <v>31.464844000001904</v>
      </c>
    </row>
    <row r="1264" spans="1:8" x14ac:dyDescent="0.3">
      <c r="A1264" s="5">
        <v>30</v>
      </c>
      <c r="B1264" s="5">
        <v>22</v>
      </c>
      <c r="C1264" s="5">
        <v>0.58122700000000005</v>
      </c>
      <c r="D1264" s="5">
        <v>36691.828125</v>
      </c>
      <c r="E1264" s="5">
        <v>36744.097655999998</v>
      </c>
      <c r="F1264" s="5"/>
      <c r="G1264" s="5"/>
      <c r="H1264" s="5">
        <f t="shared" si="19"/>
        <v>52.269530999998096</v>
      </c>
    </row>
    <row r="1265" spans="1:8" x14ac:dyDescent="0.3">
      <c r="A1265" s="5">
        <v>38</v>
      </c>
      <c r="B1265" s="5">
        <v>17</v>
      </c>
      <c r="C1265" s="5">
        <v>1.2334989999999999</v>
      </c>
      <c r="D1265" s="5">
        <v>36691.886719000002</v>
      </c>
      <c r="E1265" s="5">
        <v>36732.960937999997</v>
      </c>
      <c r="F1265" s="5"/>
      <c r="G1265" s="5"/>
      <c r="H1265" s="5">
        <f t="shared" si="19"/>
        <v>41.074218999994628</v>
      </c>
    </row>
    <row r="1266" spans="1:8" x14ac:dyDescent="0.3">
      <c r="A1266" s="5">
        <v>11</v>
      </c>
      <c r="B1266" s="5">
        <v>13</v>
      </c>
      <c r="C1266" s="5">
        <v>0.91432400000000003</v>
      </c>
      <c r="D1266" s="5">
        <v>36707.449219000002</v>
      </c>
      <c r="E1266" s="5">
        <v>36752.855469000002</v>
      </c>
      <c r="F1266" s="5"/>
      <c r="G1266" s="5"/>
      <c r="H1266" s="5">
        <f t="shared" si="19"/>
        <v>45.40625</v>
      </c>
    </row>
    <row r="1267" spans="1:8" x14ac:dyDescent="0.3">
      <c r="A1267" s="5">
        <v>15</v>
      </c>
      <c r="B1267" s="5">
        <v>18</v>
      </c>
      <c r="C1267" s="5">
        <v>2.1238090000000001</v>
      </c>
      <c r="D1267" s="5">
        <v>36707.507812000003</v>
      </c>
      <c r="E1267" s="5">
        <v>36757.652344000002</v>
      </c>
      <c r="F1267" s="5"/>
      <c r="G1267" s="5"/>
      <c r="H1267" s="5">
        <f t="shared" si="19"/>
        <v>50.144531999998435</v>
      </c>
    </row>
    <row r="1268" spans="1:8" x14ac:dyDescent="0.3">
      <c r="A1268" s="5">
        <v>54</v>
      </c>
      <c r="B1268" s="5">
        <v>18</v>
      </c>
      <c r="C1268" s="5">
        <v>2.9796840000000002</v>
      </c>
      <c r="D1268" s="5">
        <v>36754.335937999997</v>
      </c>
      <c r="E1268" s="5">
        <v>36787.660155999998</v>
      </c>
      <c r="F1268" s="5"/>
      <c r="G1268" s="5"/>
      <c r="H1268" s="5">
        <f t="shared" si="19"/>
        <v>33.324218000001565</v>
      </c>
    </row>
    <row r="1269" spans="1:8" x14ac:dyDescent="0.3">
      <c r="A1269" s="5">
        <v>4</v>
      </c>
      <c r="B1269" s="5">
        <v>16</v>
      </c>
      <c r="C1269" s="5">
        <v>6.0564049999999998</v>
      </c>
      <c r="D1269" s="5">
        <v>36769.957030999998</v>
      </c>
      <c r="E1269" s="5">
        <v>36809.976562000003</v>
      </c>
      <c r="F1269" s="5"/>
      <c r="G1269" s="5"/>
      <c r="H1269" s="5">
        <f t="shared" si="19"/>
        <v>40.019531000005372</v>
      </c>
    </row>
    <row r="1270" spans="1:8" x14ac:dyDescent="0.3">
      <c r="A1270" s="5">
        <v>1</v>
      </c>
      <c r="B1270" s="5">
        <v>21</v>
      </c>
      <c r="C1270" s="5">
        <v>1.4720530000000001</v>
      </c>
      <c r="D1270" s="5">
        <v>36785.585937999997</v>
      </c>
      <c r="E1270" s="5">
        <v>36831.375</v>
      </c>
      <c r="F1270" s="5"/>
      <c r="G1270" s="5"/>
      <c r="H1270" s="5">
        <f t="shared" si="19"/>
        <v>45.789062000003469</v>
      </c>
    </row>
    <row r="1271" spans="1:8" x14ac:dyDescent="0.3">
      <c r="A1271" s="5">
        <v>23</v>
      </c>
      <c r="B1271" s="5">
        <v>20</v>
      </c>
      <c r="C1271" s="5">
        <v>2.685489</v>
      </c>
      <c r="D1271" s="5">
        <v>36801.382812000003</v>
      </c>
      <c r="E1271" s="5">
        <v>36840.183594000002</v>
      </c>
      <c r="F1271" s="5"/>
      <c r="G1271" s="5"/>
      <c r="H1271" s="5">
        <f t="shared" si="19"/>
        <v>38.800781999998435</v>
      </c>
    </row>
    <row r="1272" spans="1:8" x14ac:dyDescent="0.3">
      <c r="A1272" s="5">
        <v>9</v>
      </c>
      <c r="B1272" s="5">
        <v>19</v>
      </c>
      <c r="C1272" s="5">
        <v>0.32767099999999999</v>
      </c>
      <c r="D1272" s="5">
        <v>36832.457030999998</v>
      </c>
      <c r="E1272" s="5">
        <v>36875.738280999998</v>
      </c>
      <c r="F1272" s="5"/>
      <c r="G1272" s="5"/>
      <c r="H1272" s="5">
        <f t="shared" si="19"/>
        <v>43.28125</v>
      </c>
    </row>
    <row r="1273" spans="1:8" x14ac:dyDescent="0.3">
      <c r="A1273" s="5">
        <v>16</v>
      </c>
      <c r="B1273" s="5">
        <v>23</v>
      </c>
      <c r="C1273" s="5">
        <v>2.0106820000000001</v>
      </c>
      <c r="D1273" s="5">
        <v>36926.320312000003</v>
      </c>
      <c r="E1273" s="5">
        <v>36959.417969000002</v>
      </c>
      <c r="F1273" s="5"/>
      <c r="G1273" s="5"/>
      <c r="H1273" s="5">
        <f t="shared" si="19"/>
        <v>33.097656999998435</v>
      </c>
    </row>
    <row r="1274" spans="1:8" x14ac:dyDescent="0.3">
      <c r="A1274" s="5">
        <v>42</v>
      </c>
      <c r="B1274" s="5">
        <v>22</v>
      </c>
      <c r="C1274" s="5">
        <v>2.6427679999999998</v>
      </c>
      <c r="D1274" s="5">
        <v>36973.125</v>
      </c>
      <c r="E1274" s="5">
        <v>37021.726562000003</v>
      </c>
      <c r="F1274" s="5"/>
      <c r="G1274" s="5"/>
      <c r="H1274" s="5">
        <f t="shared" si="19"/>
        <v>48.601562000003469</v>
      </c>
    </row>
    <row r="1275" spans="1:8" x14ac:dyDescent="0.3">
      <c r="A1275" s="5">
        <v>12</v>
      </c>
      <c r="B1275" s="5">
        <v>16</v>
      </c>
      <c r="C1275" s="5">
        <v>0.422593</v>
      </c>
      <c r="D1275" s="5">
        <v>36988.71875</v>
      </c>
      <c r="E1275" s="5">
        <v>37026.167969000002</v>
      </c>
      <c r="F1275" s="5"/>
      <c r="G1275" s="5"/>
      <c r="H1275" s="5">
        <f t="shared" si="19"/>
        <v>37.449219000001904</v>
      </c>
    </row>
    <row r="1276" spans="1:8" x14ac:dyDescent="0.3">
      <c r="A1276" s="5">
        <v>40</v>
      </c>
      <c r="B1276" s="5">
        <v>20</v>
      </c>
      <c r="C1276" s="5">
        <v>0.37523299999999998</v>
      </c>
      <c r="D1276" s="5">
        <v>37051.304687999997</v>
      </c>
      <c r="E1276" s="5">
        <v>37096.492187999997</v>
      </c>
      <c r="F1276" s="5"/>
      <c r="G1276" s="5"/>
      <c r="H1276" s="5">
        <f t="shared" si="19"/>
        <v>45.1875</v>
      </c>
    </row>
    <row r="1277" spans="1:8" x14ac:dyDescent="0.3">
      <c r="A1277" s="5">
        <v>24</v>
      </c>
      <c r="B1277" s="5">
        <v>22</v>
      </c>
      <c r="C1277" s="5">
        <v>0.105184</v>
      </c>
      <c r="D1277" s="5">
        <v>37051.367187999997</v>
      </c>
      <c r="E1277" s="5">
        <v>37098.234375</v>
      </c>
      <c r="F1277" s="5"/>
      <c r="G1277" s="5"/>
      <c r="H1277" s="5">
        <f t="shared" si="19"/>
        <v>46.867187000003469</v>
      </c>
    </row>
    <row r="1278" spans="1:8" x14ac:dyDescent="0.3">
      <c r="A1278" s="5">
        <v>37</v>
      </c>
      <c r="B1278" s="5">
        <v>21</v>
      </c>
      <c r="C1278" s="5">
        <v>1.322341</v>
      </c>
      <c r="D1278" s="5">
        <v>37082.476562000003</v>
      </c>
      <c r="E1278" s="5">
        <v>37120.480469000002</v>
      </c>
      <c r="F1278" s="5"/>
      <c r="G1278" s="5"/>
      <c r="H1278" s="5">
        <f t="shared" si="19"/>
        <v>38.003906999998435</v>
      </c>
    </row>
    <row r="1279" spans="1:8" x14ac:dyDescent="0.3">
      <c r="A1279" s="5">
        <v>51</v>
      </c>
      <c r="B1279" s="5">
        <v>22</v>
      </c>
      <c r="C1279" s="5">
        <v>0.35080099999999997</v>
      </c>
      <c r="D1279" s="5">
        <v>37145.03125</v>
      </c>
      <c r="E1279" s="5">
        <v>37188.5625</v>
      </c>
      <c r="F1279" s="5"/>
      <c r="G1279" s="5"/>
      <c r="H1279" s="5">
        <f t="shared" si="19"/>
        <v>43.53125</v>
      </c>
    </row>
    <row r="1280" spans="1:8" x14ac:dyDescent="0.3">
      <c r="A1280" s="5">
        <v>24</v>
      </c>
      <c r="B1280" s="5">
        <v>23</v>
      </c>
      <c r="C1280" s="5">
        <v>0.28954400000000002</v>
      </c>
      <c r="D1280" s="5">
        <v>37207.5</v>
      </c>
      <c r="E1280" s="5">
        <v>37242.554687999997</v>
      </c>
      <c r="F1280" s="5"/>
      <c r="G1280" s="5"/>
      <c r="H1280" s="5">
        <f t="shared" si="19"/>
        <v>35.054687999996531</v>
      </c>
    </row>
    <row r="1281" spans="1:8" x14ac:dyDescent="0.3">
      <c r="A1281" s="5">
        <v>9</v>
      </c>
      <c r="B1281" s="5">
        <v>20</v>
      </c>
      <c r="C1281" s="5">
        <v>0.37124099999999999</v>
      </c>
      <c r="D1281" s="5">
        <v>37207.503905999998</v>
      </c>
      <c r="E1281" s="5">
        <v>37236.28125</v>
      </c>
      <c r="F1281" s="5"/>
      <c r="G1281" s="5"/>
      <c r="H1281" s="5">
        <f t="shared" si="19"/>
        <v>28.777344000001904</v>
      </c>
    </row>
    <row r="1282" spans="1:8" x14ac:dyDescent="0.3">
      <c r="A1282" s="5">
        <v>2</v>
      </c>
      <c r="B1282" s="5">
        <v>25</v>
      </c>
      <c r="C1282" s="5">
        <v>1.795634</v>
      </c>
      <c r="D1282" s="5">
        <v>37238.863280999998</v>
      </c>
      <c r="E1282" s="5">
        <v>37282.964844000002</v>
      </c>
      <c r="F1282" s="5"/>
      <c r="G1282" s="5"/>
      <c r="H1282" s="5">
        <f t="shared" si="19"/>
        <v>44.101563000003807</v>
      </c>
    </row>
    <row r="1283" spans="1:8" x14ac:dyDescent="0.3">
      <c r="A1283" s="5">
        <v>10</v>
      </c>
      <c r="B1283" s="5">
        <v>22</v>
      </c>
      <c r="C1283" s="5">
        <v>0.23122599999999999</v>
      </c>
      <c r="D1283" s="5">
        <v>37285.703125</v>
      </c>
      <c r="E1283" s="5">
        <v>37329.535155999998</v>
      </c>
      <c r="F1283" s="5"/>
      <c r="G1283" s="5"/>
      <c r="H1283" s="5">
        <f t="shared" si="19"/>
        <v>43.832030999998096</v>
      </c>
    </row>
    <row r="1284" spans="1:8" x14ac:dyDescent="0.3">
      <c r="A1284" s="5">
        <v>56</v>
      </c>
      <c r="B1284" s="5">
        <v>16</v>
      </c>
      <c r="C1284" s="5">
        <v>0.32181599999999999</v>
      </c>
      <c r="D1284" s="5">
        <v>37301.261719000002</v>
      </c>
      <c r="E1284" s="5">
        <v>37330.421875</v>
      </c>
      <c r="F1284" s="5"/>
      <c r="G1284" s="5"/>
      <c r="H1284" s="5">
        <f t="shared" si="19"/>
        <v>29.160155999998096</v>
      </c>
    </row>
    <row r="1285" spans="1:8" x14ac:dyDescent="0.3">
      <c r="A1285" s="5">
        <v>30</v>
      </c>
      <c r="B1285" s="5">
        <v>23</v>
      </c>
      <c r="C1285" s="5">
        <v>2.1006019999999999</v>
      </c>
      <c r="D1285" s="5">
        <v>37332.6875</v>
      </c>
      <c r="E1285" s="5">
        <v>37372.035155999998</v>
      </c>
      <c r="F1285" s="5"/>
      <c r="G1285" s="5"/>
      <c r="H1285" s="5">
        <f t="shared" si="19"/>
        <v>39.347655999998096</v>
      </c>
    </row>
    <row r="1286" spans="1:8" x14ac:dyDescent="0.3">
      <c r="A1286" s="5">
        <v>35</v>
      </c>
      <c r="B1286" s="5">
        <v>14</v>
      </c>
      <c r="C1286" s="5">
        <v>4.8290920000000002</v>
      </c>
      <c r="D1286" s="5">
        <v>37332.6875</v>
      </c>
      <c r="E1286" s="5">
        <v>37370.65625</v>
      </c>
      <c r="F1286" s="5"/>
      <c r="G1286" s="5"/>
      <c r="H1286" s="5">
        <f t="shared" si="19"/>
        <v>37.96875</v>
      </c>
    </row>
    <row r="1287" spans="1:8" x14ac:dyDescent="0.3">
      <c r="A1287" s="5">
        <v>31</v>
      </c>
      <c r="B1287" s="5">
        <v>14</v>
      </c>
      <c r="C1287" s="5">
        <v>1.0548580000000001</v>
      </c>
      <c r="D1287" s="5">
        <v>37413.78125</v>
      </c>
      <c r="E1287" s="5">
        <v>37457.820312000003</v>
      </c>
      <c r="F1287" s="5"/>
      <c r="G1287" s="5"/>
      <c r="H1287" s="5">
        <f t="shared" si="19"/>
        <v>44.039062000003469</v>
      </c>
    </row>
    <row r="1288" spans="1:8" x14ac:dyDescent="0.3">
      <c r="A1288" s="5">
        <v>26</v>
      </c>
      <c r="B1288" s="5">
        <v>23</v>
      </c>
      <c r="C1288" s="5">
        <v>5.3211000000000001E-2</v>
      </c>
      <c r="D1288" s="5">
        <v>37413.808594000002</v>
      </c>
      <c r="E1288" s="5">
        <v>37452.789062000003</v>
      </c>
      <c r="F1288" s="5"/>
      <c r="G1288" s="5"/>
      <c r="H1288" s="5">
        <f t="shared" si="19"/>
        <v>38.980468000001565</v>
      </c>
    </row>
    <row r="1289" spans="1:8" x14ac:dyDescent="0.3">
      <c r="A1289" s="5">
        <v>12</v>
      </c>
      <c r="B1289" s="5">
        <v>17</v>
      </c>
      <c r="C1289" s="5">
        <v>1.612541</v>
      </c>
      <c r="D1289" s="5">
        <v>37460.652344000002</v>
      </c>
      <c r="E1289" s="5">
        <v>37499.765625</v>
      </c>
      <c r="F1289" s="5"/>
      <c r="G1289" s="5"/>
      <c r="H1289" s="5">
        <f t="shared" si="19"/>
        <v>39.113280999998096</v>
      </c>
    </row>
    <row r="1290" spans="1:8" x14ac:dyDescent="0.3">
      <c r="A1290" s="5">
        <v>40</v>
      </c>
      <c r="B1290" s="5">
        <v>21</v>
      </c>
      <c r="C1290" s="5">
        <v>1.037479</v>
      </c>
      <c r="D1290" s="5">
        <v>37476.28125</v>
      </c>
      <c r="E1290" s="5">
        <v>37516.585937999997</v>
      </c>
      <c r="F1290" s="5"/>
      <c r="G1290" s="5"/>
      <c r="H1290" s="5">
        <f t="shared" si="19"/>
        <v>40.304687999996531</v>
      </c>
    </row>
    <row r="1291" spans="1:8" x14ac:dyDescent="0.3">
      <c r="A1291" s="5">
        <v>53</v>
      </c>
      <c r="B1291" s="5">
        <v>26</v>
      </c>
      <c r="C1291" s="5">
        <v>0.59600200000000003</v>
      </c>
      <c r="D1291" s="5">
        <v>37491.9375</v>
      </c>
      <c r="E1291" s="5">
        <v>37535.035155999998</v>
      </c>
      <c r="F1291" s="5"/>
      <c r="G1291" s="5"/>
      <c r="H1291" s="5">
        <f t="shared" ref="H1291:H1354" si="20">E1291-D1291</f>
        <v>43.097655999998096</v>
      </c>
    </row>
    <row r="1292" spans="1:8" x14ac:dyDescent="0.3">
      <c r="A1292" s="5">
        <v>20</v>
      </c>
      <c r="B1292" s="5">
        <v>20</v>
      </c>
      <c r="C1292" s="5">
        <v>9.0718999999999994E-2</v>
      </c>
      <c r="D1292" s="5">
        <v>37507.578125</v>
      </c>
      <c r="E1292" s="5">
        <v>37542.21875</v>
      </c>
      <c r="F1292" s="5"/>
      <c r="G1292" s="5"/>
      <c r="H1292" s="5">
        <f t="shared" si="20"/>
        <v>34.640625</v>
      </c>
    </row>
    <row r="1293" spans="1:8" x14ac:dyDescent="0.3">
      <c r="A1293" s="5">
        <v>26</v>
      </c>
      <c r="B1293" s="5">
        <v>24</v>
      </c>
      <c r="C1293" s="5">
        <v>3.221403</v>
      </c>
      <c r="D1293" s="5">
        <v>37507.578125</v>
      </c>
      <c r="E1293" s="5">
        <v>37568.617187999997</v>
      </c>
      <c r="F1293" s="5"/>
      <c r="G1293" s="5"/>
      <c r="H1293" s="5">
        <f t="shared" si="20"/>
        <v>61.039062999996531</v>
      </c>
    </row>
    <row r="1294" spans="1:8" x14ac:dyDescent="0.3">
      <c r="A1294" s="5">
        <v>8</v>
      </c>
      <c r="B1294" s="5">
        <v>21</v>
      </c>
      <c r="C1294" s="5">
        <v>0.14106199999999999</v>
      </c>
      <c r="D1294" s="5">
        <v>37523.304687999997</v>
      </c>
      <c r="E1294" s="5">
        <v>37588.722655999998</v>
      </c>
      <c r="F1294" s="5"/>
      <c r="G1294" s="5"/>
      <c r="H1294" s="5">
        <f t="shared" si="20"/>
        <v>65.417968000001565</v>
      </c>
    </row>
    <row r="1295" spans="1:8" x14ac:dyDescent="0.3">
      <c r="A1295" s="5">
        <v>44</v>
      </c>
      <c r="B1295" s="5">
        <v>26</v>
      </c>
      <c r="C1295" s="5">
        <v>1.3401320000000001</v>
      </c>
      <c r="D1295" s="5">
        <v>37538.789062000003</v>
      </c>
      <c r="E1295" s="5">
        <v>37588.699219000002</v>
      </c>
      <c r="F1295" s="5"/>
      <c r="G1295" s="5"/>
      <c r="H1295" s="5">
        <f t="shared" si="20"/>
        <v>49.910156999998435</v>
      </c>
    </row>
    <row r="1296" spans="1:8" x14ac:dyDescent="0.3">
      <c r="A1296" s="5">
        <v>51</v>
      </c>
      <c r="B1296" s="5">
        <v>23</v>
      </c>
      <c r="C1296" s="5">
        <v>0.48503400000000002</v>
      </c>
      <c r="D1296" s="5">
        <v>37538.789062000003</v>
      </c>
      <c r="E1296" s="5">
        <v>37598.832030999998</v>
      </c>
      <c r="F1296" s="5"/>
      <c r="G1296" s="5"/>
      <c r="H1296" s="5">
        <f t="shared" si="20"/>
        <v>60.042968999994628</v>
      </c>
    </row>
    <row r="1297" spans="1:8" x14ac:dyDescent="0.3">
      <c r="A1297" s="5">
        <v>24</v>
      </c>
      <c r="B1297" s="5">
        <v>24</v>
      </c>
      <c r="C1297" s="5">
        <v>0.62259500000000001</v>
      </c>
      <c r="D1297" s="5">
        <v>37538.796875</v>
      </c>
      <c r="E1297" s="5">
        <v>37571.613280999998</v>
      </c>
      <c r="F1297" s="5"/>
      <c r="G1297" s="5"/>
      <c r="H1297" s="5">
        <f t="shared" si="20"/>
        <v>32.816405999998096</v>
      </c>
    </row>
    <row r="1298" spans="1:8" x14ac:dyDescent="0.3">
      <c r="A1298" s="5">
        <v>10</v>
      </c>
      <c r="B1298" s="5">
        <v>23</v>
      </c>
      <c r="C1298" s="5">
        <v>0.26208999999999999</v>
      </c>
      <c r="D1298" s="5">
        <v>37570.042969000002</v>
      </c>
      <c r="E1298" s="5">
        <v>37620.203125</v>
      </c>
      <c r="F1298" s="5"/>
      <c r="G1298" s="5"/>
      <c r="H1298" s="5">
        <f t="shared" si="20"/>
        <v>50.160155999998096</v>
      </c>
    </row>
    <row r="1299" spans="1:8" x14ac:dyDescent="0.3">
      <c r="A1299" s="5">
        <v>18</v>
      </c>
      <c r="B1299" s="5">
        <v>16</v>
      </c>
      <c r="C1299" s="5">
        <v>1.7709839999999999</v>
      </c>
      <c r="D1299" s="5">
        <v>37585.734375</v>
      </c>
      <c r="E1299" s="5">
        <v>37636.242187999997</v>
      </c>
      <c r="F1299" s="5"/>
      <c r="G1299" s="5"/>
      <c r="H1299" s="5">
        <f t="shared" si="20"/>
        <v>50.507812999996531</v>
      </c>
    </row>
    <row r="1300" spans="1:8" x14ac:dyDescent="0.3">
      <c r="A1300" s="5">
        <v>34</v>
      </c>
      <c r="B1300" s="5">
        <v>19</v>
      </c>
      <c r="C1300" s="5">
        <v>0.91525100000000004</v>
      </c>
      <c r="D1300" s="5">
        <v>37616.914062000003</v>
      </c>
      <c r="E1300" s="5">
        <v>37663.519530999998</v>
      </c>
      <c r="F1300" s="5"/>
      <c r="G1300" s="5"/>
      <c r="H1300" s="5">
        <f t="shared" si="20"/>
        <v>46.605468999994628</v>
      </c>
    </row>
    <row r="1301" spans="1:8" x14ac:dyDescent="0.3">
      <c r="A1301" s="5">
        <v>9</v>
      </c>
      <c r="B1301" s="5">
        <v>21</v>
      </c>
      <c r="C1301" s="5">
        <v>1.950512</v>
      </c>
      <c r="D1301" s="5">
        <v>37616.925780999998</v>
      </c>
      <c r="E1301" s="5">
        <v>37647.4375</v>
      </c>
      <c r="F1301" s="5"/>
      <c r="G1301" s="5"/>
      <c r="H1301" s="5">
        <f t="shared" si="20"/>
        <v>30.511719000001904</v>
      </c>
    </row>
    <row r="1302" spans="1:8" x14ac:dyDescent="0.3">
      <c r="A1302" s="5">
        <v>20</v>
      </c>
      <c r="B1302" s="5">
        <v>21</v>
      </c>
      <c r="C1302" s="5">
        <v>2.04</v>
      </c>
      <c r="D1302" s="5">
        <v>37632.566405999998</v>
      </c>
      <c r="E1302" s="5">
        <v>37689.957030999998</v>
      </c>
      <c r="F1302" s="5"/>
      <c r="G1302" s="5"/>
      <c r="H1302" s="5">
        <f t="shared" si="20"/>
        <v>57.390625</v>
      </c>
    </row>
    <row r="1303" spans="1:8" x14ac:dyDescent="0.3">
      <c r="A1303" s="5">
        <v>22</v>
      </c>
      <c r="B1303" s="5">
        <v>21</v>
      </c>
      <c r="C1303" s="5">
        <v>2.8608000000000001E-2</v>
      </c>
      <c r="D1303" s="5">
        <v>37648.175780999998</v>
      </c>
      <c r="E1303" s="5">
        <v>37688.351562000003</v>
      </c>
      <c r="F1303" s="5"/>
      <c r="G1303" s="5"/>
      <c r="H1303" s="5">
        <f t="shared" si="20"/>
        <v>40.175781000005372</v>
      </c>
    </row>
    <row r="1304" spans="1:8" x14ac:dyDescent="0.3">
      <c r="A1304" s="5">
        <v>56</v>
      </c>
      <c r="B1304" s="5">
        <v>17</v>
      </c>
      <c r="C1304" s="5">
        <v>4.6259350000000001</v>
      </c>
      <c r="D1304" s="5">
        <v>37663.753905999998</v>
      </c>
      <c r="E1304" s="5">
        <v>37709.890625</v>
      </c>
      <c r="F1304" s="5"/>
      <c r="G1304" s="5"/>
      <c r="H1304" s="5">
        <f t="shared" si="20"/>
        <v>46.136719000001904</v>
      </c>
    </row>
    <row r="1305" spans="1:8" x14ac:dyDescent="0.3">
      <c r="A1305" s="5">
        <v>11</v>
      </c>
      <c r="B1305" s="5">
        <v>14</v>
      </c>
      <c r="C1305" s="5">
        <v>0.39226100000000003</v>
      </c>
      <c r="D1305" s="5">
        <v>37679.402344000002</v>
      </c>
      <c r="E1305" s="5">
        <v>37720.753905999998</v>
      </c>
      <c r="F1305" s="5"/>
      <c r="G1305" s="5"/>
      <c r="H1305" s="5">
        <f t="shared" si="20"/>
        <v>41.351561999996193</v>
      </c>
    </row>
    <row r="1306" spans="1:8" x14ac:dyDescent="0.3">
      <c r="A1306" s="5">
        <v>19</v>
      </c>
      <c r="B1306" s="5">
        <v>18</v>
      </c>
      <c r="C1306" s="5">
        <v>1.532111</v>
      </c>
      <c r="D1306" s="5">
        <v>37710.707030999998</v>
      </c>
      <c r="E1306" s="5">
        <v>37749.324219000002</v>
      </c>
      <c r="F1306" s="5"/>
      <c r="G1306" s="5"/>
      <c r="H1306" s="5">
        <f t="shared" si="20"/>
        <v>38.617188000003807</v>
      </c>
    </row>
    <row r="1307" spans="1:8" x14ac:dyDescent="0.3">
      <c r="A1307" s="5">
        <v>22</v>
      </c>
      <c r="B1307" s="5">
        <v>22</v>
      </c>
      <c r="C1307" s="5">
        <v>1.5742689999999999</v>
      </c>
      <c r="D1307" s="5">
        <v>37726.425780999998</v>
      </c>
      <c r="E1307" s="5">
        <v>37776.570312000003</v>
      </c>
      <c r="F1307" s="5"/>
      <c r="G1307" s="5"/>
      <c r="H1307" s="5">
        <f t="shared" si="20"/>
        <v>50.144531000005372</v>
      </c>
    </row>
    <row r="1308" spans="1:8" x14ac:dyDescent="0.3">
      <c r="A1308" s="5">
        <v>8</v>
      </c>
      <c r="B1308" s="5">
        <v>22</v>
      </c>
      <c r="C1308" s="5">
        <v>1.9366300000000001</v>
      </c>
      <c r="D1308" s="5">
        <v>37741.9375</v>
      </c>
      <c r="E1308" s="5">
        <v>37775.257812000003</v>
      </c>
      <c r="F1308" s="5"/>
      <c r="G1308" s="5"/>
      <c r="H1308" s="5">
        <f t="shared" si="20"/>
        <v>33.320312000003469</v>
      </c>
    </row>
    <row r="1309" spans="1:8" x14ac:dyDescent="0.3">
      <c r="A1309" s="5">
        <v>32</v>
      </c>
      <c r="B1309" s="5">
        <v>28</v>
      </c>
      <c r="C1309" s="5">
        <v>2.0586660000000001</v>
      </c>
      <c r="D1309" s="5">
        <v>37773.28125</v>
      </c>
      <c r="E1309" s="5">
        <v>37806.511719000002</v>
      </c>
      <c r="F1309" s="5"/>
      <c r="G1309" s="5"/>
      <c r="H1309" s="5">
        <f t="shared" si="20"/>
        <v>33.230469000001904</v>
      </c>
    </row>
    <row r="1310" spans="1:8" x14ac:dyDescent="0.3">
      <c r="A1310" s="5">
        <v>27</v>
      </c>
      <c r="B1310" s="5">
        <v>17</v>
      </c>
      <c r="C1310" s="5">
        <v>1.0003690000000001</v>
      </c>
      <c r="D1310" s="5">
        <v>37804.441405999998</v>
      </c>
      <c r="E1310" s="5">
        <v>37844.300780999998</v>
      </c>
      <c r="F1310" s="5"/>
      <c r="G1310" s="5"/>
      <c r="H1310" s="5">
        <f t="shared" si="20"/>
        <v>39.859375</v>
      </c>
    </row>
    <row r="1311" spans="1:8" x14ac:dyDescent="0.3">
      <c r="A1311" s="5">
        <v>43</v>
      </c>
      <c r="B1311" s="5">
        <v>19</v>
      </c>
      <c r="C1311" s="5">
        <v>0.24469199999999999</v>
      </c>
      <c r="D1311" s="5">
        <v>37804.441405999998</v>
      </c>
      <c r="E1311" s="5">
        <v>37853.371094000002</v>
      </c>
      <c r="F1311" s="5"/>
      <c r="G1311" s="5"/>
      <c r="H1311" s="5">
        <f t="shared" si="20"/>
        <v>48.929688000003807</v>
      </c>
    </row>
    <row r="1312" spans="1:8" x14ac:dyDescent="0.3">
      <c r="A1312" s="5">
        <v>10</v>
      </c>
      <c r="B1312" s="5">
        <v>24</v>
      </c>
      <c r="C1312" s="5">
        <v>1.148641</v>
      </c>
      <c r="D1312" s="5">
        <v>37882.605469000002</v>
      </c>
      <c r="E1312" s="5">
        <v>38026.296875</v>
      </c>
      <c r="F1312" s="5"/>
      <c r="G1312" s="5"/>
      <c r="H1312" s="5">
        <f t="shared" si="20"/>
        <v>143.6914059999981</v>
      </c>
    </row>
    <row r="1313" spans="1:8" x14ac:dyDescent="0.3">
      <c r="A1313" s="5">
        <v>38</v>
      </c>
      <c r="B1313" s="5">
        <v>18</v>
      </c>
      <c r="C1313" s="5">
        <v>0.60597900000000005</v>
      </c>
      <c r="D1313" s="5">
        <v>37976.335937999997</v>
      </c>
      <c r="E1313" s="5">
        <v>38006.3125</v>
      </c>
      <c r="F1313" s="5"/>
      <c r="G1313" s="5"/>
      <c r="H1313" s="5">
        <f t="shared" si="20"/>
        <v>29.976562000003469</v>
      </c>
    </row>
    <row r="1314" spans="1:8" x14ac:dyDescent="0.3">
      <c r="A1314" s="5">
        <v>58</v>
      </c>
      <c r="B1314" s="5">
        <v>25</v>
      </c>
      <c r="C1314" s="5">
        <v>0.33749899999999999</v>
      </c>
      <c r="D1314" s="5">
        <v>38007.628905999998</v>
      </c>
      <c r="E1314" s="5">
        <v>38058.4375</v>
      </c>
      <c r="F1314" s="5"/>
      <c r="G1314" s="5"/>
      <c r="H1314" s="5">
        <f t="shared" si="20"/>
        <v>50.808594000001904</v>
      </c>
    </row>
    <row r="1315" spans="1:8" x14ac:dyDescent="0.3">
      <c r="A1315" s="5">
        <v>33</v>
      </c>
      <c r="B1315" s="5">
        <v>19</v>
      </c>
      <c r="C1315" s="5">
        <v>7.1104000000000001E-2</v>
      </c>
      <c r="D1315" s="5">
        <v>38023.246094000002</v>
      </c>
      <c r="E1315" s="5">
        <v>38072.066405999998</v>
      </c>
      <c r="F1315" s="5"/>
      <c r="G1315" s="5"/>
      <c r="H1315" s="5">
        <f t="shared" si="20"/>
        <v>48.820311999996193</v>
      </c>
    </row>
    <row r="1316" spans="1:8" x14ac:dyDescent="0.3">
      <c r="A1316" s="5">
        <v>46</v>
      </c>
      <c r="B1316" s="5">
        <v>28</v>
      </c>
      <c r="C1316" s="5">
        <v>0.764347</v>
      </c>
      <c r="D1316" s="5">
        <v>38038.890625</v>
      </c>
      <c r="E1316" s="5">
        <v>38083.316405999998</v>
      </c>
      <c r="F1316" s="5"/>
      <c r="G1316" s="5"/>
      <c r="H1316" s="5">
        <f t="shared" si="20"/>
        <v>44.425780999998096</v>
      </c>
    </row>
    <row r="1317" spans="1:8" x14ac:dyDescent="0.3">
      <c r="A1317" s="5">
        <v>51</v>
      </c>
      <c r="B1317" s="5">
        <v>24</v>
      </c>
      <c r="C1317" s="5">
        <v>0.292713</v>
      </c>
      <c r="D1317" s="5">
        <v>38085.714844000002</v>
      </c>
      <c r="E1317" s="5">
        <v>38114.675780999998</v>
      </c>
      <c r="F1317" s="5"/>
      <c r="G1317" s="5"/>
      <c r="H1317" s="5">
        <f t="shared" si="20"/>
        <v>28.960936999996193</v>
      </c>
    </row>
    <row r="1318" spans="1:8" x14ac:dyDescent="0.3">
      <c r="A1318" s="5">
        <v>43</v>
      </c>
      <c r="B1318" s="5">
        <v>20</v>
      </c>
      <c r="C1318" s="5">
        <v>8.1940550000000005</v>
      </c>
      <c r="D1318" s="5">
        <v>38101.34375</v>
      </c>
      <c r="E1318" s="5">
        <v>38135.800780999998</v>
      </c>
      <c r="F1318" s="5"/>
      <c r="G1318" s="5"/>
      <c r="H1318" s="5">
        <f t="shared" si="20"/>
        <v>34.457030999998096</v>
      </c>
    </row>
    <row r="1319" spans="1:8" x14ac:dyDescent="0.3">
      <c r="A1319" s="5">
        <v>11</v>
      </c>
      <c r="B1319" s="5">
        <v>15</v>
      </c>
      <c r="C1319" s="5">
        <v>0.69190600000000002</v>
      </c>
      <c r="D1319" s="5">
        <v>38116.972655999998</v>
      </c>
      <c r="E1319" s="5">
        <v>38151.695312000003</v>
      </c>
      <c r="F1319" s="5"/>
      <c r="G1319" s="5"/>
      <c r="H1319" s="5">
        <f t="shared" si="20"/>
        <v>34.722656000005372</v>
      </c>
    </row>
    <row r="1320" spans="1:8" x14ac:dyDescent="0.3">
      <c r="A1320" s="5">
        <v>53</v>
      </c>
      <c r="B1320" s="5">
        <v>27</v>
      </c>
      <c r="C1320" s="5">
        <v>6.4112000000000002E-2</v>
      </c>
      <c r="D1320" s="5">
        <v>38133.851562000003</v>
      </c>
      <c r="E1320" s="5">
        <v>38167.929687999997</v>
      </c>
      <c r="F1320" s="5"/>
      <c r="G1320" s="5"/>
      <c r="H1320" s="5">
        <f t="shared" si="20"/>
        <v>34.078125999993063</v>
      </c>
    </row>
    <row r="1321" spans="1:8" x14ac:dyDescent="0.3">
      <c r="A1321" s="5">
        <v>33</v>
      </c>
      <c r="B1321" s="5">
        <v>20</v>
      </c>
      <c r="C1321" s="5">
        <v>0.802705</v>
      </c>
      <c r="D1321" s="5">
        <v>38153.320312000003</v>
      </c>
      <c r="E1321" s="5">
        <v>38191.1875</v>
      </c>
      <c r="F1321" s="5"/>
      <c r="G1321" s="5"/>
      <c r="H1321" s="5">
        <f t="shared" si="20"/>
        <v>37.867187999996531</v>
      </c>
    </row>
    <row r="1322" spans="1:8" x14ac:dyDescent="0.3">
      <c r="A1322" s="5">
        <v>24</v>
      </c>
      <c r="B1322" s="5">
        <v>25</v>
      </c>
      <c r="C1322" s="5">
        <v>1.281129</v>
      </c>
      <c r="D1322" s="5">
        <v>38200.242187999997</v>
      </c>
      <c r="E1322" s="5">
        <v>38249.851562000003</v>
      </c>
      <c r="F1322" s="5"/>
      <c r="G1322" s="5"/>
      <c r="H1322" s="5">
        <f t="shared" si="20"/>
        <v>49.609374000006937</v>
      </c>
    </row>
    <row r="1323" spans="1:8" x14ac:dyDescent="0.3">
      <c r="A1323" s="5">
        <v>13</v>
      </c>
      <c r="B1323" s="5">
        <v>25</v>
      </c>
      <c r="C1323" s="5">
        <v>0.219469</v>
      </c>
      <c r="D1323" s="5">
        <v>38247.269530999998</v>
      </c>
      <c r="E1323" s="5">
        <v>38276.277344000002</v>
      </c>
      <c r="F1323" s="5"/>
      <c r="G1323" s="5"/>
      <c r="H1323" s="5">
        <f t="shared" si="20"/>
        <v>29.007813000003807</v>
      </c>
    </row>
    <row r="1324" spans="1:8" x14ac:dyDescent="0.3">
      <c r="A1324" s="5">
        <v>53</v>
      </c>
      <c r="B1324" s="5">
        <v>28</v>
      </c>
      <c r="C1324" s="5">
        <v>1.939797</v>
      </c>
      <c r="D1324" s="5">
        <v>38247.269530999998</v>
      </c>
      <c r="E1324" s="5">
        <v>38282.976562000003</v>
      </c>
      <c r="F1324" s="5"/>
      <c r="G1324" s="5"/>
      <c r="H1324" s="5">
        <f t="shared" si="20"/>
        <v>35.707031000005372</v>
      </c>
    </row>
    <row r="1325" spans="1:8" x14ac:dyDescent="0.3">
      <c r="A1325" s="5">
        <v>59</v>
      </c>
      <c r="B1325" s="5">
        <v>23</v>
      </c>
      <c r="C1325" s="5">
        <v>1.8753040000000001</v>
      </c>
      <c r="D1325" s="5">
        <v>38247.269530999998</v>
      </c>
      <c r="E1325" s="5">
        <v>38294.21875</v>
      </c>
      <c r="F1325" s="5"/>
      <c r="G1325" s="5"/>
      <c r="H1325" s="5">
        <f t="shared" si="20"/>
        <v>46.949219000001904</v>
      </c>
    </row>
    <row r="1326" spans="1:8" x14ac:dyDescent="0.3">
      <c r="A1326" s="5">
        <v>5</v>
      </c>
      <c r="B1326" s="5">
        <v>25</v>
      </c>
      <c r="C1326" s="5">
        <v>1.514292</v>
      </c>
      <c r="D1326" s="5">
        <v>38282.996094000002</v>
      </c>
      <c r="E1326" s="5">
        <v>38311.285155999998</v>
      </c>
      <c r="F1326" s="5"/>
      <c r="G1326" s="5"/>
      <c r="H1326" s="5">
        <f t="shared" si="20"/>
        <v>28.289061999996193</v>
      </c>
    </row>
    <row r="1327" spans="1:8" x14ac:dyDescent="0.3">
      <c r="A1327" s="5">
        <v>1</v>
      </c>
      <c r="B1327" s="5">
        <v>22</v>
      </c>
      <c r="C1327" s="5">
        <v>2.1569910000000001</v>
      </c>
      <c r="D1327" s="5">
        <v>38310.640625</v>
      </c>
      <c r="E1327" s="5">
        <v>38351.210937999997</v>
      </c>
      <c r="F1327" s="5"/>
      <c r="G1327" s="5"/>
      <c r="H1327" s="5">
        <f t="shared" si="20"/>
        <v>40.570312999996531</v>
      </c>
    </row>
    <row r="1328" spans="1:8" x14ac:dyDescent="0.3">
      <c r="A1328" s="5">
        <v>36</v>
      </c>
      <c r="B1328" s="5">
        <v>22</v>
      </c>
      <c r="C1328" s="5">
        <v>1.282635</v>
      </c>
      <c r="D1328" s="5">
        <v>38388.863280999998</v>
      </c>
      <c r="E1328" s="5">
        <v>38445.144530999998</v>
      </c>
      <c r="F1328" s="5"/>
      <c r="G1328" s="5"/>
      <c r="H1328" s="5">
        <f t="shared" si="20"/>
        <v>56.28125</v>
      </c>
    </row>
    <row r="1329" spans="1:8" x14ac:dyDescent="0.3">
      <c r="A1329" s="5">
        <v>58</v>
      </c>
      <c r="B1329" s="5">
        <v>26</v>
      </c>
      <c r="C1329" s="5">
        <v>0.110053</v>
      </c>
      <c r="D1329" s="5">
        <v>38404.492187999997</v>
      </c>
      <c r="E1329" s="5">
        <v>38448.257812000003</v>
      </c>
      <c r="F1329" s="5"/>
      <c r="G1329" s="5"/>
      <c r="H1329" s="5">
        <f t="shared" si="20"/>
        <v>43.765624000006937</v>
      </c>
    </row>
    <row r="1330" spans="1:8" x14ac:dyDescent="0.3">
      <c r="A1330" s="5">
        <v>48</v>
      </c>
      <c r="B1330" s="5">
        <v>25</v>
      </c>
      <c r="C1330" s="5">
        <v>0.11830300000000001</v>
      </c>
      <c r="D1330" s="5">
        <v>38420.066405999998</v>
      </c>
      <c r="E1330" s="5">
        <v>38459.515625</v>
      </c>
      <c r="F1330" s="5"/>
      <c r="G1330" s="5"/>
      <c r="H1330" s="5">
        <f t="shared" si="20"/>
        <v>39.449219000001904</v>
      </c>
    </row>
    <row r="1331" spans="1:8" x14ac:dyDescent="0.3">
      <c r="A1331" s="5">
        <v>51</v>
      </c>
      <c r="B1331" s="5">
        <v>25</v>
      </c>
      <c r="C1331" s="5">
        <v>2.0464E-2</v>
      </c>
      <c r="D1331" s="5">
        <v>38420.066405999998</v>
      </c>
      <c r="E1331" s="5">
        <v>38453.304687999997</v>
      </c>
      <c r="F1331" s="5"/>
      <c r="G1331" s="5"/>
      <c r="H1331" s="5">
        <f t="shared" si="20"/>
        <v>33.238281999998435</v>
      </c>
    </row>
    <row r="1332" spans="1:8" x14ac:dyDescent="0.3">
      <c r="A1332" s="5">
        <v>37</v>
      </c>
      <c r="B1332" s="5">
        <v>22</v>
      </c>
      <c r="C1332" s="5">
        <v>0.500421</v>
      </c>
      <c r="D1332" s="5">
        <v>38451.398437999997</v>
      </c>
      <c r="E1332" s="5">
        <v>38495.570312000003</v>
      </c>
      <c r="F1332" s="5"/>
      <c r="G1332" s="5"/>
      <c r="H1332" s="5">
        <f t="shared" si="20"/>
        <v>44.171874000006937</v>
      </c>
    </row>
    <row r="1333" spans="1:8" x14ac:dyDescent="0.3">
      <c r="A1333" s="5">
        <v>51</v>
      </c>
      <c r="B1333" s="5">
        <v>26</v>
      </c>
      <c r="C1333" s="5">
        <v>2.664517</v>
      </c>
      <c r="D1333" s="5">
        <v>38482.691405999998</v>
      </c>
      <c r="E1333" s="5">
        <v>38522.933594000002</v>
      </c>
      <c r="F1333" s="5"/>
      <c r="G1333" s="5"/>
      <c r="H1333" s="5">
        <f t="shared" si="20"/>
        <v>40.242188000003807</v>
      </c>
    </row>
    <row r="1334" spans="1:8" x14ac:dyDescent="0.3">
      <c r="A1334" s="5">
        <v>13</v>
      </c>
      <c r="B1334" s="5">
        <v>26</v>
      </c>
      <c r="C1334" s="5">
        <v>0.72902900000000004</v>
      </c>
      <c r="D1334" s="5">
        <v>38498.253905999998</v>
      </c>
      <c r="E1334" s="5">
        <v>38543.007812000003</v>
      </c>
      <c r="F1334" s="5"/>
      <c r="G1334" s="5"/>
      <c r="H1334" s="5">
        <f t="shared" si="20"/>
        <v>44.753906000005372</v>
      </c>
    </row>
    <row r="1335" spans="1:8" x14ac:dyDescent="0.3">
      <c r="A1335" s="5">
        <v>31</v>
      </c>
      <c r="B1335" s="5">
        <v>15</v>
      </c>
      <c r="C1335" s="5">
        <v>0.91837199999999997</v>
      </c>
      <c r="D1335" s="5">
        <v>38513.882812000003</v>
      </c>
      <c r="E1335" s="5">
        <v>38553.605469000002</v>
      </c>
      <c r="F1335" s="5"/>
      <c r="G1335" s="5"/>
      <c r="H1335" s="5">
        <f t="shared" si="20"/>
        <v>39.722656999998435</v>
      </c>
    </row>
    <row r="1336" spans="1:8" x14ac:dyDescent="0.3">
      <c r="A1336" s="5">
        <v>49</v>
      </c>
      <c r="B1336" s="5">
        <v>17</v>
      </c>
      <c r="C1336" s="5">
        <v>1.509525</v>
      </c>
      <c r="D1336" s="5">
        <v>38560.761719000002</v>
      </c>
      <c r="E1336" s="5">
        <v>38614.167969000002</v>
      </c>
      <c r="F1336" s="5"/>
      <c r="G1336" s="5"/>
      <c r="H1336" s="5">
        <f t="shared" si="20"/>
        <v>53.40625</v>
      </c>
    </row>
    <row r="1337" spans="1:8" x14ac:dyDescent="0.3">
      <c r="A1337" s="5">
        <v>58</v>
      </c>
      <c r="B1337" s="5">
        <v>27</v>
      </c>
      <c r="C1337" s="5">
        <v>0.95772599999999997</v>
      </c>
      <c r="D1337" s="5">
        <v>38560.761719000002</v>
      </c>
      <c r="E1337" s="5">
        <v>38612.03125</v>
      </c>
      <c r="F1337" s="5"/>
      <c r="G1337" s="5"/>
      <c r="H1337" s="5">
        <f t="shared" si="20"/>
        <v>51.269530999998096</v>
      </c>
    </row>
    <row r="1338" spans="1:8" x14ac:dyDescent="0.3">
      <c r="A1338" s="5">
        <v>40</v>
      </c>
      <c r="B1338" s="5">
        <v>22</v>
      </c>
      <c r="C1338" s="5">
        <v>0.79257699999999998</v>
      </c>
      <c r="D1338" s="5">
        <v>38560.785155999998</v>
      </c>
      <c r="E1338" s="5">
        <v>38596.554687999997</v>
      </c>
      <c r="F1338" s="5"/>
      <c r="G1338" s="5"/>
      <c r="H1338" s="5">
        <f t="shared" si="20"/>
        <v>35.769531999998435</v>
      </c>
    </row>
    <row r="1339" spans="1:8" x14ac:dyDescent="0.3">
      <c r="A1339" s="5">
        <v>48</v>
      </c>
      <c r="B1339" s="5">
        <v>26</v>
      </c>
      <c r="C1339" s="5">
        <v>1.3193589999999999</v>
      </c>
      <c r="D1339" s="5">
        <v>38592.011719000002</v>
      </c>
      <c r="E1339" s="5">
        <v>38626.085937999997</v>
      </c>
      <c r="F1339" s="5"/>
      <c r="G1339" s="5"/>
      <c r="H1339" s="5">
        <f t="shared" si="20"/>
        <v>34.074218999994628</v>
      </c>
    </row>
    <row r="1340" spans="1:8" x14ac:dyDescent="0.3">
      <c r="A1340" s="5">
        <v>34</v>
      </c>
      <c r="B1340" s="5">
        <v>20</v>
      </c>
      <c r="C1340" s="5">
        <v>1.6747069999999999</v>
      </c>
      <c r="D1340" s="5">
        <v>38592.035155999998</v>
      </c>
      <c r="E1340" s="5">
        <v>38635.871094000002</v>
      </c>
      <c r="F1340" s="5"/>
      <c r="G1340" s="5"/>
      <c r="H1340" s="5">
        <f t="shared" si="20"/>
        <v>43.835938000003807</v>
      </c>
    </row>
    <row r="1341" spans="1:8" x14ac:dyDescent="0.3">
      <c r="A1341" s="5">
        <v>38</v>
      </c>
      <c r="B1341" s="5">
        <v>19</v>
      </c>
      <c r="C1341" s="5">
        <v>0.155363</v>
      </c>
      <c r="D1341" s="5">
        <v>38623.304687999997</v>
      </c>
      <c r="E1341" s="5">
        <v>38672.5625</v>
      </c>
      <c r="F1341" s="5"/>
      <c r="G1341" s="5"/>
      <c r="H1341" s="5">
        <f t="shared" si="20"/>
        <v>49.257812000003469</v>
      </c>
    </row>
    <row r="1342" spans="1:8" x14ac:dyDescent="0.3">
      <c r="A1342" s="5">
        <v>3</v>
      </c>
      <c r="B1342" s="5">
        <v>22</v>
      </c>
      <c r="C1342" s="5">
        <v>0.29845500000000003</v>
      </c>
      <c r="D1342" s="5">
        <v>38701.394530999998</v>
      </c>
      <c r="E1342" s="5">
        <v>38750.972655999998</v>
      </c>
      <c r="F1342" s="5"/>
      <c r="G1342" s="5"/>
      <c r="H1342" s="5">
        <f t="shared" si="20"/>
        <v>49.578125</v>
      </c>
    </row>
    <row r="1343" spans="1:8" x14ac:dyDescent="0.3">
      <c r="A1343" s="5">
        <v>29</v>
      </c>
      <c r="B1343" s="5">
        <v>18</v>
      </c>
      <c r="C1343" s="5">
        <v>2.810705</v>
      </c>
      <c r="D1343" s="5">
        <v>38701.425780999998</v>
      </c>
      <c r="E1343" s="5">
        <v>38729.457030999998</v>
      </c>
      <c r="F1343" s="5"/>
      <c r="G1343" s="5"/>
      <c r="H1343" s="5">
        <f t="shared" si="20"/>
        <v>28.03125</v>
      </c>
    </row>
    <row r="1344" spans="1:8" x14ac:dyDescent="0.3">
      <c r="A1344" s="5">
        <v>38</v>
      </c>
      <c r="B1344" s="5">
        <v>20</v>
      </c>
      <c r="C1344" s="5">
        <v>1.831521</v>
      </c>
      <c r="D1344" s="5">
        <v>38842.039062000003</v>
      </c>
      <c r="E1344" s="5">
        <v>38899.105469000002</v>
      </c>
      <c r="F1344" s="5"/>
      <c r="G1344" s="5"/>
      <c r="H1344" s="5">
        <f t="shared" si="20"/>
        <v>57.066406999998435</v>
      </c>
    </row>
    <row r="1345" spans="1:8" x14ac:dyDescent="0.3">
      <c r="A1345" s="5">
        <v>11</v>
      </c>
      <c r="B1345" s="5">
        <v>16</v>
      </c>
      <c r="C1345" s="5">
        <v>0.61788799999999999</v>
      </c>
      <c r="D1345" s="5">
        <v>38857.664062000003</v>
      </c>
      <c r="E1345" s="5">
        <v>38899.113280999998</v>
      </c>
      <c r="F1345" s="5"/>
      <c r="G1345" s="5"/>
      <c r="H1345" s="5">
        <f t="shared" si="20"/>
        <v>41.449218999994628</v>
      </c>
    </row>
    <row r="1346" spans="1:8" x14ac:dyDescent="0.3">
      <c r="A1346" s="5">
        <v>27</v>
      </c>
      <c r="B1346" s="5">
        <v>18</v>
      </c>
      <c r="C1346" s="5">
        <v>0.77912700000000001</v>
      </c>
      <c r="D1346" s="5">
        <v>38857.664062000003</v>
      </c>
      <c r="E1346" s="5">
        <v>38891.761719000002</v>
      </c>
      <c r="F1346" s="5"/>
      <c r="G1346" s="5"/>
      <c r="H1346" s="5">
        <f t="shared" si="20"/>
        <v>34.097656999998435</v>
      </c>
    </row>
    <row r="1347" spans="1:8" x14ac:dyDescent="0.3">
      <c r="A1347" s="5">
        <v>46</v>
      </c>
      <c r="B1347" s="5">
        <v>29</v>
      </c>
      <c r="C1347" s="5">
        <v>4.8233779999999999</v>
      </c>
      <c r="D1347" s="5">
        <v>38857.730469000002</v>
      </c>
      <c r="E1347" s="5">
        <v>38899.101562000003</v>
      </c>
      <c r="F1347" s="5"/>
      <c r="G1347" s="5"/>
      <c r="H1347" s="5">
        <f t="shared" si="20"/>
        <v>41.371093000001565</v>
      </c>
    </row>
    <row r="1348" spans="1:8" x14ac:dyDescent="0.3">
      <c r="A1348" s="5">
        <v>15</v>
      </c>
      <c r="B1348" s="5">
        <v>19</v>
      </c>
      <c r="C1348" s="5">
        <v>1.6128089999999999</v>
      </c>
      <c r="D1348" s="5">
        <v>38888.953125</v>
      </c>
      <c r="E1348" s="5">
        <v>38943.085937999997</v>
      </c>
      <c r="F1348" s="5"/>
      <c r="G1348" s="5"/>
      <c r="H1348" s="5">
        <f t="shared" si="20"/>
        <v>54.132812999996531</v>
      </c>
    </row>
    <row r="1349" spans="1:8" x14ac:dyDescent="0.3">
      <c r="A1349" s="5">
        <v>44</v>
      </c>
      <c r="B1349" s="5">
        <v>27</v>
      </c>
      <c r="C1349" s="5">
        <v>1.6529160000000001</v>
      </c>
      <c r="D1349" s="5">
        <v>38936.164062000003</v>
      </c>
      <c r="E1349" s="5">
        <v>38965.109375</v>
      </c>
      <c r="F1349" s="5"/>
      <c r="G1349" s="5"/>
      <c r="H1349" s="5">
        <f t="shared" si="20"/>
        <v>28.945312999996531</v>
      </c>
    </row>
    <row r="1350" spans="1:8" x14ac:dyDescent="0.3">
      <c r="A1350" s="5">
        <v>57</v>
      </c>
      <c r="B1350" s="5">
        <v>26</v>
      </c>
      <c r="C1350" s="5">
        <v>0.58331900000000003</v>
      </c>
      <c r="D1350" s="5">
        <v>38951.796875</v>
      </c>
      <c r="E1350" s="5">
        <v>38979.957030999998</v>
      </c>
      <c r="F1350" s="5"/>
      <c r="G1350" s="5"/>
      <c r="H1350" s="5">
        <f t="shared" si="20"/>
        <v>28.160155999998096</v>
      </c>
    </row>
    <row r="1351" spans="1:8" x14ac:dyDescent="0.3">
      <c r="A1351" s="5">
        <v>16</v>
      </c>
      <c r="B1351" s="5">
        <v>24</v>
      </c>
      <c r="C1351" s="5">
        <v>0.27155200000000002</v>
      </c>
      <c r="D1351" s="5">
        <v>38976.5625</v>
      </c>
      <c r="E1351" s="5">
        <v>39019.820312000003</v>
      </c>
      <c r="F1351" s="5"/>
      <c r="G1351" s="5"/>
      <c r="H1351" s="5">
        <f t="shared" si="20"/>
        <v>43.257812000003469</v>
      </c>
    </row>
    <row r="1352" spans="1:8" x14ac:dyDescent="0.3">
      <c r="A1352" s="5">
        <v>33</v>
      </c>
      <c r="B1352" s="5">
        <v>21</v>
      </c>
      <c r="C1352" s="5">
        <v>5.2926000000000001E-2</v>
      </c>
      <c r="D1352" s="5">
        <v>39007.820312000003</v>
      </c>
      <c r="E1352" s="5">
        <v>39053.542969000002</v>
      </c>
      <c r="F1352" s="5"/>
      <c r="G1352" s="5"/>
      <c r="H1352" s="5">
        <f t="shared" si="20"/>
        <v>45.722656999998435</v>
      </c>
    </row>
    <row r="1353" spans="1:8" x14ac:dyDescent="0.3">
      <c r="A1353" s="5">
        <v>37</v>
      </c>
      <c r="B1353" s="5">
        <v>23</v>
      </c>
      <c r="C1353" s="5">
        <v>0.45385999999999999</v>
      </c>
      <c r="D1353" s="5">
        <v>39007.851562000003</v>
      </c>
      <c r="E1353" s="5">
        <v>39046.902344000002</v>
      </c>
      <c r="F1353" s="5"/>
      <c r="G1353" s="5"/>
      <c r="H1353" s="5">
        <f t="shared" si="20"/>
        <v>39.050781999998435</v>
      </c>
    </row>
    <row r="1354" spans="1:8" x14ac:dyDescent="0.3">
      <c r="A1354" s="5">
        <v>3</v>
      </c>
      <c r="B1354" s="5">
        <v>23</v>
      </c>
      <c r="C1354" s="5">
        <v>1.5864780000000001</v>
      </c>
      <c r="D1354" s="5">
        <v>39054.699219000002</v>
      </c>
      <c r="E1354" s="5">
        <v>39092.78125</v>
      </c>
      <c r="F1354" s="5"/>
      <c r="G1354" s="5"/>
      <c r="H1354" s="5">
        <f t="shared" si="20"/>
        <v>38.082030999998096</v>
      </c>
    </row>
    <row r="1355" spans="1:8" x14ac:dyDescent="0.3">
      <c r="A1355" s="5">
        <v>2</v>
      </c>
      <c r="B1355" s="5">
        <v>26</v>
      </c>
      <c r="C1355" s="5">
        <v>0.24490700000000001</v>
      </c>
      <c r="D1355" s="5">
        <v>39085.9375</v>
      </c>
      <c r="E1355" s="5">
        <v>39124.773437999997</v>
      </c>
      <c r="F1355" s="5"/>
      <c r="G1355" s="5"/>
      <c r="H1355" s="5">
        <f t="shared" ref="H1355:H1418" si="21">E1355-D1355</f>
        <v>38.835937999996531</v>
      </c>
    </row>
    <row r="1356" spans="1:8" x14ac:dyDescent="0.3">
      <c r="A1356" s="5">
        <v>12</v>
      </c>
      <c r="B1356" s="5">
        <v>18</v>
      </c>
      <c r="C1356" s="5">
        <v>1.357005</v>
      </c>
      <c r="D1356" s="5">
        <v>39117.171875</v>
      </c>
      <c r="E1356" s="5">
        <v>39151.082030999998</v>
      </c>
      <c r="F1356" s="5"/>
      <c r="G1356" s="5"/>
      <c r="H1356" s="5">
        <f t="shared" si="21"/>
        <v>33.910155999998096</v>
      </c>
    </row>
    <row r="1357" spans="1:8" x14ac:dyDescent="0.3">
      <c r="A1357" s="5">
        <v>33</v>
      </c>
      <c r="B1357" s="5">
        <v>22</v>
      </c>
      <c r="C1357" s="5">
        <v>0.891343</v>
      </c>
      <c r="D1357" s="5">
        <v>39117.171875</v>
      </c>
      <c r="E1357" s="5">
        <v>39144.480469000002</v>
      </c>
      <c r="F1357" s="5"/>
      <c r="G1357" s="5"/>
      <c r="H1357" s="5">
        <f t="shared" si="21"/>
        <v>27.308594000001904</v>
      </c>
    </row>
    <row r="1358" spans="1:8" x14ac:dyDescent="0.3">
      <c r="A1358" s="5">
        <v>52</v>
      </c>
      <c r="B1358" s="5">
        <v>20</v>
      </c>
      <c r="C1358" s="5">
        <v>0.57611000000000001</v>
      </c>
      <c r="D1358" s="5">
        <v>39179.734375</v>
      </c>
      <c r="E1358" s="5">
        <v>39226.949219000002</v>
      </c>
      <c r="F1358" s="5"/>
      <c r="G1358" s="5"/>
      <c r="H1358" s="5">
        <f t="shared" si="21"/>
        <v>47.214844000001904</v>
      </c>
    </row>
    <row r="1359" spans="1:8" x14ac:dyDescent="0.3">
      <c r="A1359" s="5">
        <v>10</v>
      </c>
      <c r="B1359" s="5">
        <v>25</v>
      </c>
      <c r="C1359" s="5">
        <v>0.33177699999999999</v>
      </c>
      <c r="D1359" s="5">
        <v>39179.746094000002</v>
      </c>
      <c r="E1359" s="5">
        <v>39216.007812000003</v>
      </c>
      <c r="F1359" s="5"/>
      <c r="G1359" s="5"/>
      <c r="H1359" s="5">
        <f t="shared" si="21"/>
        <v>36.261718000001565</v>
      </c>
    </row>
    <row r="1360" spans="1:8" x14ac:dyDescent="0.3">
      <c r="A1360" s="5">
        <v>55</v>
      </c>
      <c r="B1360" s="5">
        <v>27</v>
      </c>
      <c r="C1360" s="5">
        <v>2.0927999999999999E-2</v>
      </c>
      <c r="D1360" s="5">
        <v>39179.75</v>
      </c>
      <c r="E1360" s="5">
        <v>39209.84375</v>
      </c>
      <c r="F1360" s="5"/>
      <c r="G1360" s="5"/>
      <c r="H1360" s="5">
        <f t="shared" si="21"/>
        <v>30.09375</v>
      </c>
    </row>
    <row r="1361" spans="1:8" x14ac:dyDescent="0.3">
      <c r="A1361" s="5">
        <v>50</v>
      </c>
      <c r="B1361" s="5">
        <v>19</v>
      </c>
      <c r="C1361" s="5">
        <v>3.5576000000000003E-2</v>
      </c>
      <c r="D1361" s="5">
        <v>39195.339844000002</v>
      </c>
      <c r="E1361" s="5">
        <v>39246.777344000002</v>
      </c>
      <c r="F1361" s="5"/>
      <c r="G1361" s="5"/>
      <c r="H1361" s="5">
        <f t="shared" si="21"/>
        <v>51.4375</v>
      </c>
    </row>
    <row r="1362" spans="1:8" x14ac:dyDescent="0.3">
      <c r="A1362" s="5">
        <v>17</v>
      </c>
      <c r="B1362" s="5">
        <v>22</v>
      </c>
      <c r="C1362" s="5">
        <v>0.166882</v>
      </c>
      <c r="D1362" s="5">
        <v>39210.996094000002</v>
      </c>
      <c r="E1362" s="5">
        <v>39244.03125</v>
      </c>
      <c r="F1362" s="5"/>
      <c r="G1362" s="5"/>
      <c r="H1362" s="5">
        <f t="shared" si="21"/>
        <v>33.035155999998096</v>
      </c>
    </row>
    <row r="1363" spans="1:8" x14ac:dyDescent="0.3">
      <c r="A1363" s="5">
        <v>55</v>
      </c>
      <c r="B1363" s="5">
        <v>28</v>
      </c>
      <c r="C1363" s="5">
        <v>1.690448</v>
      </c>
      <c r="D1363" s="5">
        <v>39242.214844000002</v>
      </c>
      <c r="E1363" s="5">
        <v>39270.027344000002</v>
      </c>
      <c r="F1363" s="5"/>
      <c r="G1363" s="5"/>
      <c r="H1363" s="5">
        <f t="shared" si="21"/>
        <v>27.8125</v>
      </c>
    </row>
    <row r="1364" spans="1:8" x14ac:dyDescent="0.3">
      <c r="A1364" s="5">
        <v>13</v>
      </c>
      <c r="B1364" s="5">
        <v>27</v>
      </c>
      <c r="C1364" s="5">
        <v>1.3799170000000001</v>
      </c>
      <c r="D1364" s="5">
        <v>39273.46875</v>
      </c>
      <c r="E1364" s="5">
        <v>39302.777344000002</v>
      </c>
      <c r="F1364" s="5"/>
      <c r="G1364" s="5"/>
      <c r="H1364" s="5">
        <f t="shared" si="21"/>
        <v>29.308594000001904</v>
      </c>
    </row>
    <row r="1365" spans="1:8" x14ac:dyDescent="0.3">
      <c r="A1365" s="5">
        <v>50</v>
      </c>
      <c r="B1365" s="5">
        <v>20</v>
      </c>
      <c r="C1365" s="5">
        <v>2.4342959999999998</v>
      </c>
      <c r="D1365" s="5">
        <v>39289.101562000003</v>
      </c>
      <c r="E1365" s="5">
        <v>39327.664062000003</v>
      </c>
      <c r="F1365" s="5"/>
      <c r="G1365" s="5"/>
      <c r="H1365" s="5">
        <f t="shared" si="21"/>
        <v>38.5625</v>
      </c>
    </row>
    <row r="1366" spans="1:8" x14ac:dyDescent="0.3">
      <c r="A1366" s="5">
        <v>19</v>
      </c>
      <c r="B1366" s="5">
        <v>19</v>
      </c>
      <c r="C1366" s="5">
        <v>0.53592200000000001</v>
      </c>
      <c r="D1366" s="5">
        <v>39289.105469000002</v>
      </c>
      <c r="E1366" s="5">
        <v>39328.890625</v>
      </c>
      <c r="F1366" s="5"/>
      <c r="G1366" s="5"/>
      <c r="H1366" s="5">
        <f t="shared" si="21"/>
        <v>39.785155999998096</v>
      </c>
    </row>
    <row r="1367" spans="1:8" x14ac:dyDescent="0.3">
      <c r="A1367" s="5">
        <v>16</v>
      </c>
      <c r="B1367" s="5">
        <v>25</v>
      </c>
      <c r="C1367" s="5">
        <v>0.11498800000000001</v>
      </c>
      <c r="D1367" s="5">
        <v>39304.726562000003</v>
      </c>
      <c r="E1367" s="5">
        <v>39345.074219000002</v>
      </c>
      <c r="F1367" s="5"/>
      <c r="G1367" s="5"/>
      <c r="H1367" s="5">
        <f t="shared" si="21"/>
        <v>40.347656999998435</v>
      </c>
    </row>
    <row r="1368" spans="1:8" x14ac:dyDescent="0.3">
      <c r="A1368" s="5">
        <v>22</v>
      </c>
      <c r="B1368" s="5">
        <v>23</v>
      </c>
      <c r="C1368" s="5">
        <v>0.57013999999999998</v>
      </c>
      <c r="D1368" s="5">
        <v>39351.605469000002</v>
      </c>
      <c r="E1368" s="5">
        <v>39385.917969000002</v>
      </c>
      <c r="F1368" s="5"/>
      <c r="G1368" s="5"/>
      <c r="H1368" s="5">
        <f t="shared" si="21"/>
        <v>34.3125</v>
      </c>
    </row>
    <row r="1369" spans="1:8" x14ac:dyDescent="0.3">
      <c r="A1369" s="5">
        <v>7</v>
      </c>
      <c r="B1369" s="5">
        <v>19</v>
      </c>
      <c r="C1369" s="5">
        <v>0.70591199999999998</v>
      </c>
      <c r="D1369" s="5">
        <v>39351.632812000003</v>
      </c>
      <c r="E1369" s="5">
        <v>39390.070312000003</v>
      </c>
      <c r="F1369" s="5"/>
      <c r="G1369" s="5"/>
      <c r="H1369" s="5">
        <f t="shared" si="21"/>
        <v>38.4375</v>
      </c>
    </row>
    <row r="1370" spans="1:8" x14ac:dyDescent="0.3">
      <c r="A1370" s="5">
        <v>2</v>
      </c>
      <c r="B1370" s="5">
        <v>27</v>
      </c>
      <c r="C1370" s="5">
        <v>0.44225799999999998</v>
      </c>
      <c r="D1370" s="5">
        <v>39383.078125</v>
      </c>
      <c r="E1370" s="5">
        <v>39429.144530999998</v>
      </c>
      <c r="F1370" s="5"/>
      <c r="G1370" s="5"/>
      <c r="H1370" s="5">
        <f t="shared" si="21"/>
        <v>46.066405999998096</v>
      </c>
    </row>
    <row r="1371" spans="1:8" x14ac:dyDescent="0.3">
      <c r="A1371" s="5">
        <v>40</v>
      </c>
      <c r="B1371" s="5">
        <v>23</v>
      </c>
      <c r="C1371" s="5">
        <v>7.7019000000000004E-2</v>
      </c>
      <c r="D1371" s="5">
        <v>39398.691405999998</v>
      </c>
      <c r="E1371" s="5">
        <v>39464.902344000002</v>
      </c>
      <c r="F1371" s="5"/>
      <c r="G1371" s="5"/>
      <c r="H1371" s="5">
        <f t="shared" si="21"/>
        <v>66.210938000003807</v>
      </c>
    </row>
    <row r="1372" spans="1:8" x14ac:dyDescent="0.3">
      <c r="A1372" s="5">
        <v>18</v>
      </c>
      <c r="B1372" s="5">
        <v>17</v>
      </c>
      <c r="C1372" s="5">
        <v>2.3403330000000002</v>
      </c>
      <c r="D1372" s="5">
        <v>39414.289062000003</v>
      </c>
      <c r="E1372" s="5">
        <v>39475.558594000002</v>
      </c>
      <c r="F1372" s="5"/>
      <c r="G1372" s="5"/>
      <c r="H1372" s="5">
        <f t="shared" si="21"/>
        <v>61.269531999998435</v>
      </c>
    </row>
    <row r="1373" spans="1:8" x14ac:dyDescent="0.3">
      <c r="A1373" s="5">
        <v>47</v>
      </c>
      <c r="B1373" s="5">
        <v>29</v>
      </c>
      <c r="C1373" s="5">
        <v>2.8389959999999999</v>
      </c>
      <c r="D1373" s="5">
        <v>39414.296875</v>
      </c>
      <c r="E1373" s="5">
        <v>39471.050780999998</v>
      </c>
      <c r="F1373" s="5"/>
      <c r="G1373" s="5"/>
      <c r="H1373" s="5">
        <f t="shared" si="21"/>
        <v>56.753905999998096</v>
      </c>
    </row>
    <row r="1374" spans="1:8" x14ac:dyDescent="0.3">
      <c r="A1374" s="5">
        <v>17</v>
      </c>
      <c r="B1374" s="5">
        <v>23</v>
      </c>
      <c r="C1374" s="5">
        <v>1.6536059999999999</v>
      </c>
      <c r="D1374" s="5">
        <v>39414.324219000002</v>
      </c>
      <c r="E1374" s="5">
        <v>39454.886719000002</v>
      </c>
      <c r="F1374" s="5"/>
      <c r="G1374" s="5"/>
      <c r="H1374" s="5">
        <f t="shared" si="21"/>
        <v>40.5625</v>
      </c>
    </row>
    <row r="1375" spans="1:8" x14ac:dyDescent="0.3">
      <c r="A1375" s="5">
        <v>16</v>
      </c>
      <c r="B1375" s="5">
        <v>26</v>
      </c>
      <c r="C1375" s="5">
        <v>1.4940770000000001</v>
      </c>
      <c r="D1375" s="5">
        <v>39464.042969000002</v>
      </c>
      <c r="E1375" s="5">
        <v>39540.527344000002</v>
      </c>
      <c r="F1375" s="5"/>
      <c r="G1375" s="5"/>
      <c r="H1375" s="5">
        <f t="shared" si="21"/>
        <v>76.484375</v>
      </c>
    </row>
    <row r="1376" spans="1:8" x14ac:dyDescent="0.3">
      <c r="A1376" s="5">
        <v>30</v>
      </c>
      <c r="B1376" s="5">
        <v>24</v>
      </c>
      <c r="C1376" s="5">
        <v>5.2751890000000001</v>
      </c>
      <c r="D1376" s="5">
        <v>39479.675780999998</v>
      </c>
      <c r="E1376" s="5">
        <v>39572.859375</v>
      </c>
      <c r="F1376" s="5"/>
      <c r="G1376" s="5"/>
      <c r="H1376" s="5">
        <f t="shared" si="21"/>
        <v>93.183594000001904</v>
      </c>
    </row>
    <row r="1377" spans="1:8" x14ac:dyDescent="0.3">
      <c r="A1377" s="5">
        <v>31</v>
      </c>
      <c r="B1377" s="5">
        <v>16</v>
      </c>
      <c r="C1377" s="5">
        <v>1.02664</v>
      </c>
      <c r="D1377" s="5">
        <v>39479.734375</v>
      </c>
      <c r="E1377" s="5">
        <v>39582.160155999998</v>
      </c>
      <c r="F1377" s="5"/>
      <c r="G1377" s="5"/>
      <c r="H1377" s="5">
        <f t="shared" si="21"/>
        <v>102.4257809999981</v>
      </c>
    </row>
    <row r="1378" spans="1:8" x14ac:dyDescent="0.3">
      <c r="A1378" s="5">
        <v>37</v>
      </c>
      <c r="B1378" s="5">
        <v>24</v>
      </c>
      <c r="C1378" s="5">
        <v>0.69933100000000004</v>
      </c>
      <c r="D1378" s="5">
        <v>39510.953125</v>
      </c>
      <c r="E1378" s="5">
        <v>39609.085937999997</v>
      </c>
      <c r="F1378" s="5"/>
      <c r="G1378" s="5"/>
      <c r="H1378" s="5">
        <f t="shared" si="21"/>
        <v>98.132812999996531</v>
      </c>
    </row>
    <row r="1379" spans="1:8" x14ac:dyDescent="0.3">
      <c r="A1379" s="5">
        <v>11</v>
      </c>
      <c r="B1379" s="5">
        <v>17</v>
      </c>
      <c r="C1379" s="5">
        <v>0.952793</v>
      </c>
      <c r="D1379" s="5">
        <v>39526.546875</v>
      </c>
      <c r="E1379" s="5">
        <v>39631.886719000002</v>
      </c>
      <c r="F1379" s="5"/>
      <c r="G1379" s="5"/>
      <c r="H1379" s="5">
        <f t="shared" si="21"/>
        <v>105.3398440000019</v>
      </c>
    </row>
    <row r="1380" spans="1:8" x14ac:dyDescent="0.3">
      <c r="A1380" s="5">
        <v>23</v>
      </c>
      <c r="B1380" s="5">
        <v>21</v>
      </c>
      <c r="C1380" s="5">
        <v>1.603847</v>
      </c>
      <c r="D1380" s="5">
        <v>39526.585937999997</v>
      </c>
      <c r="E1380" s="5">
        <v>39600.882812000003</v>
      </c>
      <c r="F1380" s="5"/>
      <c r="G1380" s="5"/>
      <c r="H1380" s="5">
        <f t="shared" si="21"/>
        <v>74.296874000006937</v>
      </c>
    </row>
    <row r="1381" spans="1:8" x14ac:dyDescent="0.3">
      <c r="A1381" s="5">
        <v>24</v>
      </c>
      <c r="B1381" s="5">
        <v>26</v>
      </c>
      <c r="C1381" s="5">
        <v>1.448423</v>
      </c>
      <c r="D1381" s="5">
        <v>39542.179687999997</v>
      </c>
      <c r="E1381" s="5">
        <v>39628.070312000003</v>
      </c>
      <c r="F1381" s="5"/>
      <c r="G1381" s="5"/>
      <c r="H1381" s="5">
        <f t="shared" si="21"/>
        <v>85.890624000006937</v>
      </c>
    </row>
    <row r="1382" spans="1:8" x14ac:dyDescent="0.3">
      <c r="A1382" s="5">
        <v>40</v>
      </c>
      <c r="B1382" s="5">
        <v>24</v>
      </c>
      <c r="C1382" s="5">
        <v>1.746732</v>
      </c>
      <c r="D1382" s="5">
        <v>39542.21875</v>
      </c>
      <c r="E1382" s="5">
        <v>39618.53125</v>
      </c>
      <c r="F1382" s="5"/>
      <c r="G1382" s="5"/>
      <c r="H1382" s="5">
        <f t="shared" si="21"/>
        <v>76.3125</v>
      </c>
    </row>
    <row r="1383" spans="1:8" x14ac:dyDescent="0.3">
      <c r="A1383" s="5">
        <v>10</v>
      </c>
      <c r="B1383" s="5">
        <v>26</v>
      </c>
      <c r="C1383" s="5">
        <v>0.224884</v>
      </c>
      <c r="D1383" s="5">
        <v>39557.820312000003</v>
      </c>
      <c r="E1383" s="5">
        <v>39636.03125</v>
      </c>
      <c r="F1383" s="5"/>
      <c r="G1383" s="5"/>
      <c r="H1383" s="5">
        <f t="shared" si="21"/>
        <v>78.210937999996531</v>
      </c>
    </row>
    <row r="1384" spans="1:8" x14ac:dyDescent="0.3">
      <c r="A1384" s="5">
        <v>21</v>
      </c>
      <c r="B1384" s="5">
        <v>16</v>
      </c>
      <c r="C1384" s="5">
        <v>0.80834399999999995</v>
      </c>
      <c r="D1384" s="5">
        <v>39557.824219000002</v>
      </c>
      <c r="E1384" s="5">
        <v>39650.96875</v>
      </c>
      <c r="F1384" s="5"/>
      <c r="G1384" s="5"/>
      <c r="H1384" s="5">
        <f t="shared" si="21"/>
        <v>93.144530999998096</v>
      </c>
    </row>
    <row r="1385" spans="1:8" x14ac:dyDescent="0.3">
      <c r="A1385" s="5">
        <v>58</v>
      </c>
      <c r="B1385" s="5">
        <v>28</v>
      </c>
      <c r="C1385" s="5">
        <v>0.16065199999999999</v>
      </c>
      <c r="D1385" s="5">
        <v>39573.433594000002</v>
      </c>
      <c r="E1385" s="5">
        <v>39655.835937999997</v>
      </c>
      <c r="F1385" s="5"/>
      <c r="G1385" s="5"/>
      <c r="H1385" s="5">
        <f t="shared" si="21"/>
        <v>82.402343999994628</v>
      </c>
    </row>
    <row r="1386" spans="1:8" x14ac:dyDescent="0.3">
      <c r="A1386" s="5">
        <v>57</v>
      </c>
      <c r="B1386" s="5">
        <v>27</v>
      </c>
      <c r="C1386" s="5">
        <v>6.3924190000000003</v>
      </c>
      <c r="D1386" s="5">
        <v>39573.464844000002</v>
      </c>
      <c r="E1386" s="5">
        <v>39657.199219000002</v>
      </c>
      <c r="F1386" s="5"/>
      <c r="G1386" s="5"/>
      <c r="H1386" s="5">
        <f t="shared" si="21"/>
        <v>83.734375</v>
      </c>
    </row>
    <row r="1387" spans="1:8" x14ac:dyDescent="0.3">
      <c r="A1387" s="5">
        <v>9</v>
      </c>
      <c r="B1387" s="5">
        <v>22</v>
      </c>
      <c r="C1387" s="5">
        <v>0.85358999999999996</v>
      </c>
      <c r="D1387" s="5">
        <v>39604.980469000002</v>
      </c>
      <c r="E1387" s="5">
        <v>39664.46875</v>
      </c>
      <c r="F1387" s="5"/>
      <c r="G1387" s="5"/>
      <c r="H1387" s="5">
        <f t="shared" si="21"/>
        <v>59.488280999998096</v>
      </c>
    </row>
    <row r="1388" spans="1:8" x14ac:dyDescent="0.3">
      <c r="A1388" s="5">
        <v>42</v>
      </c>
      <c r="B1388" s="5">
        <v>23</v>
      </c>
      <c r="C1388" s="5">
        <v>3.6017950000000001</v>
      </c>
      <c r="D1388" s="5">
        <v>39667.496094000002</v>
      </c>
      <c r="E1388" s="5">
        <v>39704.660155999998</v>
      </c>
      <c r="F1388" s="5"/>
      <c r="G1388" s="5"/>
      <c r="H1388" s="5">
        <f t="shared" si="21"/>
        <v>37.164061999996193</v>
      </c>
    </row>
    <row r="1389" spans="1:8" x14ac:dyDescent="0.3">
      <c r="A1389" s="5">
        <v>27</v>
      </c>
      <c r="B1389" s="5">
        <v>19</v>
      </c>
      <c r="C1389" s="5">
        <v>1.314843</v>
      </c>
      <c r="D1389" s="5">
        <v>39683.109375</v>
      </c>
      <c r="E1389" s="5">
        <v>39716.097655999998</v>
      </c>
      <c r="F1389" s="5"/>
      <c r="G1389" s="5"/>
      <c r="H1389" s="5">
        <f t="shared" si="21"/>
        <v>32.988280999998096</v>
      </c>
    </row>
    <row r="1390" spans="1:8" x14ac:dyDescent="0.3">
      <c r="A1390" s="5">
        <v>8</v>
      </c>
      <c r="B1390" s="5">
        <v>23</v>
      </c>
      <c r="C1390" s="5">
        <v>0.53716600000000003</v>
      </c>
      <c r="D1390" s="5">
        <v>39714.363280999998</v>
      </c>
      <c r="E1390" s="5">
        <v>39753.3125</v>
      </c>
      <c r="F1390" s="5"/>
      <c r="G1390" s="5"/>
      <c r="H1390" s="5">
        <f t="shared" si="21"/>
        <v>38.949219000001904</v>
      </c>
    </row>
    <row r="1391" spans="1:8" x14ac:dyDescent="0.3">
      <c r="A1391" s="5">
        <v>36</v>
      </c>
      <c r="B1391" s="5">
        <v>23</v>
      </c>
      <c r="C1391" s="5">
        <v>0.60392400000000002</v>
      </c>
      <c r="D1391" s="5">
        <v>39730.003905999998</v>
      </c>
      <c r="E1391" s="5">
        <v>39759.242187999997</v>
      </c>
      <c r="F1391" s="5"/>
      <c r="G1391" s="5"/>
      <c r="H1391" s="5">
        <f t="shared" si="21"/>
        <v>29.238281999998435</v>
      </c>
    </row>
    <row r="1392" spans="1:8" x14ac:dyDescent="0.3">
      <c r="A1392" s="5">
        <v>20</v>
      </c>
      <c r="B1392" s="5">
        <v>22</v>
      </c>
      <c r="C1392" s="5">
        <v>0.396011</v>
      </c>
      <c r="D1392" s="5">
        <v>39745.625</v>
      </c>
      <c r="E1392" s="5">
        <v>39794.941405999998</v>
      </c>
      <c r="F1392" s="5"/>
      <c r="G1392" s="5"/>
      <c r="H1392" s="5">
        <f t="shared" si="21"/>
        <v>49.316405999998096</v>
      </c>
    </row>
    <row r="1393" spans="1:8" x14ac:dyDescent="0.3">
      <c r="A1393" s="5">
        <v>54</v>
      </c>
      <c r="B1393" s="5">
        <v>19</v>
      </c>
      <c r="C1393" s="5">
        <v>1.641113</v>
      </c>
      <c r="D1393" s="5">
        <v>39777.074219000002</v>
      </c>
      <c r="E1393" s="5">
        <v>39818.363280999998</v>
      </c>
      <c r="F1393" s="5"/>
      <c r="G1393" s="5"/>
      <c r="H1393" s="5">
        <f t="shared" si="21"/>
        <v>41.289061999996193</v>
      </c>
    </row>
    <row r="1394" spans="1:8" x14ac:dyDescent="0.3">
      <c r="A1394" s="5">
        <v>52</v>
      </c>
      <c r="B1394" s="5">
        <v>21</v>
      </c>
      <c r="C1394" s="5">
        <v>0.24873899999999999</v>
      </c>
      <c r="D1394" s="5">
        <v>39808.335937999997</v>
      </c>
      <c r="E1394" s="5">
        <v>39842.925780999998</v>
      </c>
      <c r="F1394" s="5"/>
      <c r="G1394" s="5"/>
      <c r="H1394" s="5">
        <f t="shared" si="21"/>
        <v>34.589843000001565</v>
      </c>
    </row>
    <row r="1395" spans="1:8" x14ac:dyDescent="0.3">
      <c r="A1395" s="5">
        <v>58</v>
      </c>
      <c r="B1395" s="5">
        <v>29</v>
      </c>
      <c r="C1395" s="5">
        <v>1.5063979999999999</v>
      </c>
      <c r="D1395" s="5">
        <v>39823.988280999998</v>
      </c>
      <c r="E1395" s="5">
        <v>39863.511719000002</v>
      </c>
      <c r="F1395" s="5"/>
      <c r="G1395" s="5"/>
      <c r="H1395" s="5">
        <f t="shared" si="21"/>
        <v>39.523438000003807</v>
      </c>
    </row>
    <row r="1396" spans="1:8" x14ac:dyDescent="0.3">
      <c r="A1396" s="5">
        <v>5</v>
      </c>
      <c r="B1396" s="5">
        <v>26</v>
      </c>
      <c r="C1396" s="5">
        <v>0.75712599999999997</v>
      </c>
      <c r="D1396" s="5">
        <v>39839.585937999997</v>
      </c>
      <c r="E1396" s="5">
        <v>39891.019530999998</v>
      </c>
      <c r="F1396" s="5"/>
      <c r="G1396" s="5"/>
      <c r="H1396" s="5">
        <f t="shared" si="21"/>
        <v>51.433593000001565</v>
      </c>
    </row>
    <row r="1397" spans="1:8" x14ac:dyDescent="0.3">
      <c r="A1397" s="5">
        <v>10</v>
      </c>
      <c r="B1397" s="5">
        <v>27</v>
      </c>
      <c r="C1397" s="5">
        <v>0.23218800000000001</v>
      </c>
      <c r="D1397" s="5">
        <v>39870.835937999997</v>
      </c>
      <c r="E1397" s="5">
        <v>39922.152344000002</v>
      </c>
      <c r="F1397" s="5"/>
      <c r="G1397" s="5"/>
      <c r="H1397" s="5">
        <f t="shared" si="21"/>
        <v>51.316406000005372</v>
      </c>
    </row>
    <row r="1398" spans="1:8" x14ac:dyDescent="0.3">
      <c r="A1398" s="5">
        <v>32</v>
      </c>
      <c r="B1398" s="5">
        <v>29</v>
      </c>
      <c r="C1398" s="5">
        <v>1.0609740000000001</v>
      </c>
      <c r="D1398" s="5">
        <v>39870.851562000003</v>
      </c>
      <c r="E1398" s="5">
        <v>39922.089844000002</v>
      </c>
      <c r="F1398" s="5"/>
      <c r="G1398" s="5"/>
      <c r="H1398" s="5">
        <f t="shared" si="21"/>
        <v>51.238281999998435</v>
      </c>
    </row>
    <row r="1399" spans="1:8" x14ac:dyDescent="0.3">
      <c r="A1399" s="5">
        <v>19</v>
      </c>
      <c r="B1399" s="5">
        <v>20</v>
      </c>
      <c r="C1399" s="5">
        <v>2.4183750000000002</v>
      </c>
      <c r="D1399" s="5">
        <v>39870.875</v>
      </c>
      <c r="E1399" s="5">
        <v>39917.597655999998</v>
      </c>
      <c r="F1399" s="5"/>
      <c r="G1399" s="5"/>
      <c r="H1399" s="5">
        <f t="shared" si="21"/>
        <v>46.722655999998096</v>
      </c>
    </row>
    <row r="1400" spans="1:8" x14ac:dyDescent="0.3">
      <c r="A1400" s="5">
        <v>28</v>
      </c>
      <c r="B1400" s="5">
        <v>20</v>
      </c>
      <c r="C1400" s="5">
        <v>0.19816</v>
      </c>
      <c r="D1400" s="5">
        <v>39870.875</v>
      </c>
      <c r="E1400" s="5">
        <v>39937.089844000002</v>
      </c>
      <c r="F1400" s="5"/>
      <c r="G1400" s="5"/>
      <c r="H1400" s="5">
        <f t="shared" si="21"/>
        <v>66.214844000001904</v>
      </c>
    </row>
    <row r="1401" spans="1:8" x14ac:dyDescent="0.3">
      <c r="A1401" s="5">
        <v>2</v>
      </c>
      <c r="B1401" s="5">
        <v>28</v>
      </c>
      <c r="C1401" s="5">
        <v>1.0119180000000001</v>
      </c>
      <c r="D1401" s="5">
        <v>39886.472655999998</v>
      </c>
      <c r="E1401" s="5">
        <v>39927.8125</v>
      </c>
      <c r="F1401" s="5"/>
      <c r="G1401" s="5"/>
      <c r="H1401" s="5">
        <f t="shared" si="21"/>
        <v>41.339844000001904</v>
      </c>
    </row>
    <row r="1402" spans="1:8" x14ac:dyDescent="0.3">
      <c r="A1402" s="5">
        <v>48</v>
      </c>
      <c r="B1402" s="5">
        <v>27</v>
      </c>
      <c r="C1402" s="5">
        <v>1.4193690000000001</v>
      </c>
      <c r="D1402" s="5">
        <v>39948.992187999997</v>
      </c>
      <c r="E1402" s="5">
        <v>39998.53125</v>
      </c>
      <c r="F1402" s="5"/>
      <c r="G1402" s="5"/>
      <c r="H1402" s="5">
        <f t="shared" si="21"/>
        <v>49.539062000003469</v>
      </c>
    </row>
    <row r="1403" spans="1:8" x14ac:dyDescent="0.3">
      <c r="A1403" s="5">
        <v>22</v>
      </c>
      <c r="B1403" s="5">
        <v>24</v>
      </c>
      <c r="C1403" s="5">
        <v>2.3859050000000002</v>
      </c>
      <c r="D1403" s="5">
        <v>39964.605469000002</v>
      </c>
      <c r="E1403" s="5">
        <v>40008.621094000002</v>
      </c>
      <c r="F1403" s="5"/>
      <c r="G1403" s="5"/>
      <c r="H1403" s="5">
        <f t="shared" si="21"/>
        <v>44.015625</v>
      </c>
    </row>
    <row r="1404" spans="1:8" x14ac:dyDescent="0.3">
      <c r="A1404" s="5">
        <v>33</v>
      </c>
      <c r="B1404" s="5">
        <v>23</v>
      </c>
      <c r="C1404" s="5">
        <v>1.172858</v>
      </c>
      <c r="D1404" s="5">
        <v>40042.699219000002</v>
      </c>
      <c r="E1404" s="5">
        <v>40080.90625</v>
      </c>
      <c r="F1404" s="5"/>
      <c r="G1404" s="5"/>
      <c r="H1404" s="5">
        <f t="shared" si="21"/>
        <v>38.207030999998096</v>
      </c>
    </row>
    <row r="1405" spans="1:8" x14ac:dyDescent="0.3">
      <c r="A1405" s="5">
        <v>7</v>
      </c>
      <c r="B1405" s="5">
        <v>20</v>
      </c>
      <c r="C1405" s="5">
        <v>1.8210040000000001</v>
      </c>
      <c r="D1405" s="5">
        <v>40105.265625</v>
      </c>
      <c r="E1405" s="5">
        <v>40149.832030999998</v>
      </c>
      <c r="F1405" s="5"/>
      <c r="G1405" s="5"/>
      <c r="H1405" s="5">
        <f t="shared" si="21"/>
        <v>44.566405999998096</v>
      </c>
    </row>
    <row r="1406" spans="1:8" x14ac:dyDescent="0.3">
      <c r="A1406" s="5">
        <v>52</v>
      </c>
      <c r="B1406" s="5">
        <v>22</v>
      </c>
      <c r="C1406" s="5">
        <v>3.7420339999999999</v>
      </c>
      <c r="D1406" s="5">
        <v>40105.265625</v>
      </c>
      <c r="E1406" s="5">
        <v>40149.894530999998</v>
      </c>
      <c r="F1406" s="5"/>
      <c r="G1406" s="5"/>
      <c r="H1406" s="5">
        <f t="shared" si="21"/>
        <v>44.628905999998096</v>
      </c>
    </row>
    <row r="1407" spans="1:8" x14ac:dyDescent="0.3">
      <c r="A1407" s="5">
        <v>49</v>
      </c>
      <c r="B1407" s="5">
        <v>18</v>
      </c>
      <c r="C1407" s="5">
        <v>0.45070399999999999</v>
      </c>
      <c r="D1407" s="5">
        <v>40136.496094000002</v>
      </c>
      <c r="E1407" s="5">
        <v>40165.667969000002</v>
      </c>
      <c r="F1407" s="5"/>
      <c r="G1407" s="5"/>
      <c r="H1407" s="5">
        <f t="shared" si="21"/>
        <v>29.171875</v>
      </c>
    </row>
    <row r="1408" spans="1:8" x14ac:dyDescent="0.3">
      <c r="A1408" s="5">
        <v>28</v>
      </c>
      <c r="B1408" s="5">
        <v>21</v>
      </c>
      <c r="C1408" s="5">
        <v>2.8032689999999998</v>
      </c>
      <c r="D1408" s="5">
        <v>40136.578125</v>
      </c>
      <c r="E1408" s="5">
        <v>40182.507812000003</v>
      </c>
      <c r="F1408" s="5"/>
      <c r="G1408" s="5"/>
      <c r="H1408" s="5">
        <f t="shared" si="21"/>
        <v>45.929687000003469</v>
      </c>
    </row>
    <row r="1409" spans="1:8" x14ac:dyDescent="0.3">
      <c r="A1409" s="5">
        <v>10</v>
      </c>
      <c r="B1409" s="5">
        <v>28</v>
      </c>
      <c r="C1409" s="5">
        <v>0.51842200000000005</v>
      </c>
      <c r="D1409" s="5">
        <v>40167.710937999997</v>
      </c>
      <c r="E1409" s="5">
        <v>40213.363280999998</v>
      </c>
      <c r="F1409" s="5"/>
      <c r="G1409" s="5"/>
      <c r="H1409" s="5">
        <f t="shared" si="21"/>
        <v>45.652343000001565</v>
      </c>
    </row>
    <row r="1410" spans="1:8" x14ac:dyDescent="0.3">
      <c r="A1410" s="5">
        <v>0</v>
      </c>
      <c r="B1410" s="5">
        <v>22</v>
      </c>
      <c r="C1410" s="5">
        <v>8.2716999999999999E-2</v>
      </c>
      <c r="D1410" s="5">
        <v>40167.761719000002</v>
      </c>
      <c r="E1410" s="5">
        <v>40217.464844000002</v>
      </c>
      <c r="F1410" s="5"/>
      <c r="G1410" s="5"/>
      <c r="H1410" s="5">
        <f t="shared" si="21"/>
        <v>49.703125</v>
      </c>
    </row>
    <row r="1411" spans="1:8" x14ac:dyDescent="0.3">
      <c r="A1411" s="5">
        <v>59</v>
      </c>
      <c r="B1411" s="5">
        <v>24</v>
      </c>
      <c r="C1411" s="5">
        <v>0.64945600000000003</v>
      </c>
      <c r="D1411" s="5">
        <v>40183.414062000003</v>
      </c>
      <c r="E1411" s="5">
        <v>40238.445312000003</v>
      </c>
      <c r="F1411" s="5"/>
      <c r="G1411" s="5"/>
      <c r="H1411" s="5">
        <f t="shared" si="21"/>
        <v>55.03125</v>
      </c>
    </row>
    <row r="1412" spans="1:8" x14ac:dyDescent="0.3">
      <c r="A1412" s="5">
        <v>20</v>
      </c>
      <c r="B1412" s="5">
        <v>23</v>
      </c>
      <c r="C1412" s="5">
        <v>0.91567200000000004</v>
      </c>
      <c r="D1412" s="5">
        <v>40199.03125</v>
      </c>
      <c r="E1412" s="5">
        <v>40240.238280999998</v>
      </c>
      <c r="F1412" s="5"/>
      <c r="G1412" s="5"/>
      <c r="H1412" s="5">
        <f t="shared" si="21"/>
        <v>41.207030999998096</v>
      </c>
    </row>
    <row r="1413" spans="1:8" x14ac:dyDescent="0.3">
      <c r="A1413" s="5">
        <v>53</v>
      </c>
      <c r="B1413" s="5">
        <v>29</v>
      </c>
      <c r="C1413" s="5">
        <v>0.30910500000000002</v>
      </c>
      <c r="D1413" s="5">
        <v>40230.261719000002</v>
      </c>
      <c r="E1413" s="5">
        <v>40259.152344000002</v>
      </c>
      <c r="F1413" s="5"/>
      <c r="G1413" s="5"/>
      <c r="H1413" s="5">
        <f t="shared" si="21"/>
        <v>28.890625</v>
      </c>
    </row>
    <row r="1414" spans="1:8" x14ac:dyDescent="0.3">
      <c r="A1414" s="5">
        <v>8</v>
      </c>
      <c r="B1414" s="5">
        <v>24</v>
      </c>
      <c r="C1414" s="5">
        <v>7.1543340000000004</v>
      </c>
      <c r="D1414" s="5">
        <v>40292.789062000003</v>
      </c>
      <c r="E1414" s="5">
        <v>40354.917969000002</v>
      </c>
      <c r="F1414" s="5"/>
      <c r="G1414" s="5"/>
      <c r="H1414" s="5">
        <f t="shared" si="21"/>
        <v>62.128906999998435</v>
      </c>
    </row>
    <row r="1415" spans="1:8" x14ac:dyDescent="0.3">
      <c r="A1415" s="5">
        <v>37</v>
      </c>
      <c r="B1415" s="5">
        <v>25</v>
      </c>
      <c r="C1415" s="5">
        <v>1.522732</v>
      </c>
      <c r="D1415" s="5">
        <v>40308.367187999997</v>
      </c>
      <c r="E1415" s="5">
        <v>40355.007812000003</v>
      </c>
      <c r="F1415" s="5"/>
      <c r="G1415" s="5"/>
      <c r="H1415" s="5">
        <f t="shared" si="21"/>
        <v>46.640624000006937</v>
      </c>
    </row>
    <row r="1416" spans="1:8" x14ac:dyDescent="0.3">
      <c r="A1416" s="5">
        <v>0</v>
      </c>
      <c r="B1416" s="5">
        <v>23</v>
      </c>
      <c r="C1416" s="5">
        <v>2.990065</v>
      </c>
      <c r="D1416" s="5">
        <v>40308.394530999998</v>
      </c>
      <c r="E1416" s="5">
        <v>40354.945312000003</v>
      </c>
      <c r="F1416" s="5"/>
      <c r="G1416" s="5"/>
      <c r="H1416" s="5">
        <f t="shared" si="21"/>
        <v>46.550781000005372</v>
      </c>
    </row>
    <row r="1417" spans="1:8" x14ac:dyDescent="0.3">
      <c r="A1417" s="5">
        <v>34</v>
      </c>
      <c r="B1417" s="5">
        <v>21</v>
      </c>
      <c r="C1417" s="5">
        <v>1.674288</v>
      </c>
      <c r="D1417" s="5">
        <v>40324.023437999997</v>
      </c>
      <c r="E1417" s="5">
        <v>40375.5625</v>
      </c>
      <c r="F1417" s="5"/>
      <c r="G1417" s="5"/>
      <c r="H1417" s="5">
        <f t="shared" si="21"/>
        <v>51.539062000003469</v>
      </c>
    </row>
    <row r="1418" spans="1:8" x14ac:dyDescent="0.3">
      <c r="A1418" s="5">
        <v>41</v>
      </c>
      <c r="B1418" s="5">
        <v>24</v>
      </c>
      <c r="C1418" s="5">
        <v>0.92336200000000002</v>
      </c>
      <c r="D1418" s="5">
        <v>40324.027344000002</v>
      </c>
      <c r="E1418" s="5">
        <v>40373.898437999997</v>
      </c>
      <c r="F1418" s="5"/>
      <c r="G1418" s="5"/>
      <c r="H1418" s="5">
        <f t="shared" si="21"/>
        <v>49.871093999994628</v>
      </c>
    </row>
    <row r="1419" spans="1:8" x14ac:dyDescent="0.3">
      <c r="A1419" s="5">
        <v>36</v>
      </c>
      <c r="B1419" s="5">
        <v>24</v>
      </c>
      <c r="C1419" s="5">
        <v>1.3777360000000001</v>
      </c>
      <c r="D1419" s="5">
        <v>40371.144530999998</v>
      </c>
      <c r="E1419" s="5">
        <v>40418.265625</v>
      </c>
      <c r="F1419" s="5"/>
      <c r="G1419" s="5"/>
      <c r="H1419" s="5">
        <f t="shared" ref="H1419:H1482" si="22">E1419-D1419</f>
        <v>47.121094000001904</v>
      </c>
    </row>
    <row r="1420" spans="1:8" x14ac:dyDescent="0.3">
      <c r="A1420" s="5">
        <v>21</v>
      </c>
      <c r="B1420" s="5">
        <v>17</v>
      </c>
      <c r="C1420" s="5">
        <v>0.65894399999999997</v>
      </c>
      <c r="D1420" s="5">
        <v>40464.871094000002</v>
      </c>
      <c r="E1420" s="5">
        <v>40498.976562000003</v>
      </c>
      <c r="F1420" s="5"/>
      <c r="G1420" s="5"/>
      <c r="H1420" s="5">
        <f t="shared" si="22"/>
        <v>34.105468000001565</v>
      </c>
    </row>
    <row r="1421" spans="1:8" x14ac:dyDescent="0.3">
      <c r="A1421" s="5">
        <v>1</v>
      </c>
      <c r="B1421" s="5">
        <v>23</v>
      </c>
      <c r="C1421" s="5">
        <v>2.3656030000000001</v>
      </c>
      <c r="D1421" s="5">
        <v>40511.753905999998</v>
      </c>
      <c r="E1421" s="5">
        <v>40552.882812000003</v>
      </c>
      <c r="F1421" s="5"/>
      <c r="G1421" s="5"/>
      <c r="H1421" s="5">
        <f t="shared" si="22"/>
        <v>41.128906000005372</v>
      </c>
    </row>
    <row r="1422" spans="1:8" x14ac:dyDescent="0.3">
      <c r="A1422" s="5">
        <v>12</v>
      </c>
      <c r="B1422" s="5">
        <v>19</v>
      </c>
      <c r="C1422" s="5">
        <v>0.83662199999999998</v>
      </c>
      <c r="D1422" s="5">
        <v>40511.777344000002</v>
      </c>
      <c r="E1422" s="5">
        <v>40551.996094000002</v>
      </c>
      <c r="F1422" s="5"/>
      <c r="G1422" s="5"/>
      <c r="H1422" s="5">
        <f t="shared" si="22"/>
        <v>40.21875</v>
      </c>
    </row>
    <row r="1423" spans="1:8" x14ac:dyDescent="0.3">
      <c r="A1423" s="5">
        <v>9</v>
      </c>
      <c r="B1423" s="5">
        <v>23</v>
      </c>
      <c r="C1423" s="5">
        <v>0.39333099999999999</v>
      </c>
      <c r="D1423" s="5">
        <v>40527.398437999997</v>
      </c>
      <c r="E1423" s="5">
        <v>40577.269530999998</v>
      </c>
      <c r="F1423" s="5"/>
      <c r="G1423" s="5"/>
      <c r="H1423" s="5">
        <f t="shared" si="22"/>
        <v>49.871093000001565</v>
      </c>
    </row>
    <row r="1424" spans="1:8" x14ac:dyDescent="0.3">
      <c r="A1424" s="5">
        <v>15</v>
      </c>
      <c r="B1424" s="5">
        <v>20</v>
      </c>
      <c r="C1424" s="5">
        <v>2.191713</v>
      </c>
      <c r="D1424" s="5">
        <v>40558.628905999998</v>
      </c>
      <c r="E1424" s="5">
        <v>40598.066405999998</v>
      </c>
      <c r="F1424" s="5"/>
      <c r="G1424" s="5"/>
      <c r="H1424" s="5">
        <f t="shared" si="22"/>
        <v>39.4375</v>
      </c>
    </row>
    <row r="1425" spans="1:8" x14ac:dyDescent="0.3">
      <c r="A1425" s="5">
        <v>53</v>
      </c>
      <c r="B1425" s="5">
        <v>30</v>
      </c>
      <c r="C1425" s="5">
        <v>2.4324409999999999</v>
      </c>
      <c r="D1425" s="5">
        <v>40574.570312000003</v>
      </c>
      <c r="E1425" s="5">
        <v>40625.179687999997</v>
      </c>
      <c r="F1425" s="5"/>
      <c r="G1425" s="5"/>
      <c r="H1425" s="5">
        <f t="shared" si="22"/>
        <v>50.609375999993063</v>
      </c>
    </row>
    <row r="1426" spans="1:8" x14ac:dyDescent="0.3">
      <c r="A1426" s="5">
        <v>11</v>
      </c>
      <c r="B1426" s="5">
        <v>18</v>
      </c>
      <c r="C1426" s="5">
        <v>3.115459</v>
      </c>
      <c r="D1426" s="5">
        <v>40590.175780999998</v>
      </c>
      <c r="E1426" s="5">
        <v>40643.039062000003</v>
      </c>
      <c r="F1426" s="5"/>
      <c r="G1426" s="5"/>
      <c r="H1426" s="5">
        <f t="shared" si="22"/>
        <v>52.863281000005372</v>
      </c>
    </row>
    <row r="1427" spans="1:8" x14ac:dyDescent="0.3">
      <c r="A1427" s="5">
        <v>31</v>
      </c>
      <c r="B1427" s="5">
        <v>17</v>
      </c>
      <c r="C1427" s="5">
        <v>0.41333799999999998</v>
      </c>
      <c r="D1427" s="5">
        <v>40621.414062000003</v>
      </c>
      <c r="E1427" s="5">
        <v>40659.414062000003</v>
      </c>
      <c r="F1427" s="5"/>
      <c r="G1427" s="5"/>
      <c r="H1427" s="5">
        <f t="shared" si="22"/>
        <v>38</v>
      </c>
    </row>
    <row r="1428" spans="1:8" x14ac:dyDescent="0.3">
      <c r="A1428" s="5">
        <v>44</v>
      </c>
      <c r="B1428" s="5">
        <v>28</v>
      </c>
      <c r="C1428" s="5">
        <v>0.89358400000000004</v>
      </c>
      <c r="D1428" s="5">
        <v>40621.417969000002</v>
      </c>
      <c r="E1428" s="5">
        <v>40674.359375</v>
      </c>
      <c r="F1428" s="5"/>
      <c r="G1428" s="5"/>
      <c r="H1428" s="5">
        <f t="shared" si="22"/>
        <v>52.941405999998096</v>
      </c>
    </row>
    <row r="1429" spans="1:8" x14ac:dyDescent="0.3">
      <c r="A1429" s="5">
        <v>49</v>
      </c>
      <c r="B1429" s="5">
        <v>19</v>
      </c>
      <c r="C1429" s="5">
        <v>1.424212</v>
      </c>
      <c r="D1429" s="5">
        <v>40621.453125</v>
      </c>
      <c r="E1429" s="5">
        <v>40651.917969000002</v>
      </c>
      <c r="F1429" s="5"/>
      <c r="G1429" s="5"/>
      <c r="H1429" s="5">
        <f t="shared" si="22"/>
        <v>30.464844000001904</v>
      </c>
    </row>
    <row r="1430" spans="1:8" x14ac:dyDescent="0.3">
      <c r="A1430" s="5">
        <v>5</v>
      </c>
      <c r="B1430" s="5">
        <v>27</v>
      </c>
      <c r="C1430" s="5">
        <v>1.8743449999999999</v>
      </c>
      <c r="D1430" s="5">
        <v>40652.667969000002</v>
      </c>
      <c r="E1430" s="5">
        <v>40691.738280999998</v>
      </c>
      <c r="F1430" s="5"/>
      <c r="G1430" s="5"/>
      <c r="H1430" s="5">
        <f t="shared" si="22"/>
        <v>39.070311999996193</v>
      </c>
    </row>
    <row r="1431" spans="1:8" x14ac:dyDescent="0.3">
      <c r="A1431" s="5">
        <v>3</v>
      </c>
      <c r="B1431" s="5">
        <v>24</v>
      </c>
      <c r="C1431" s="5">
        <v>0.21349299999999999</v>
      </c>
      <c r="D1431" s="5">
        <v>40683.929687999997</v>
      </c>
      <c r="E1431" s="5">
        <v>40712.007812000003</v>
      </c>
      <c r="F1431" s="5"/>
      <c r="G1431" s="5"/>
      <c r="H1431" s="5">
        <f t="shared" si="22"/>
        <v>28.078124000006937</v>
      </c>
    </row>
    <row r="1432" spans="1:8" x14ac:dyDescent="0.3">
      <c r="A1432" s="5">
        <v>13</v>
      </c>
      <c r="B1432" s="5">
        <v>28</v>
      </c>
      <c r="C1432" s="5">
        <v>1.8976839999999999</v>
      </c>
      <c r="D1432" s="5">
        <v>40683.929687999997</v>
      </c>
      <c r="E1432" s="5">
        <v>40723.292969000002</v>
      </c>
      <c r="F1432" s="5"/>
      <c r="G1432" s="5"/>
      <c r="H1432" s="5">
        <f t="shared" si="22"/>
        <v>39.363281000005372</v>
      </c>
    </row>
    <row r="1433" spans="1:8" x14ac:dyDescent="0.3">
      <c r="A1433" s="5">
        <v>38</v>
      </c>
      <c r="B1433" s="5">
        <v>21</v>
      </c>
      <c r="C1433" s="5">
        <v>0.37970799999999999</v>
      </c>
      <c r="D1433" s="5">
        <v>40730.800780999998</v>
      </c>
      <c r="E1433" s="5">
        <v>40768.972655999998</v>
      </c>
      <c r="F1433" s="5"/>
      <c r="G1433" s="5"/>
      <c r="H1433" s="5">
        <f t="shared" si="22"/>
        <v>38.171875</v>
      </c>
    </row>
    <row r="1434" spans="1:8" x14ac:dyDescent="0.3">
      <c r="A1434" s="5">
        <v>10</v>
      </c>
      <c r="B1434" s="5">
        <v>29</v>
      </c>
      <c r="C1434" s="5">
        <v>4.179487</v>
      </c>
      <c r="D1434" s="5">
        <v>40746.429687999997</v>
      </c>
      <c r="E1434" s="5">
        <v>40795.574219000002</v>
      </c>
      <c r="F1434" s="5"/>
      <c r="G1434" s="5"/>
      <c r="H1434" s="5">
        <f t="shared" si="22"/>
        <v>49.144531000005372</v>
      </c>
    </row>
    <row r="1435" spans="1:8" x14ac:dyDescent="0.3">
      <c r="A1435" s="5">
        <v>26</v>
      </c>
      <c r="B1435" s="5">
        <v>25</v>
      </c>
      <c r="C1435" s="5">
        <v>0.33366299999999999</v>
      </c>
      <c r="D1435" s="5">
        <v>40793.335937999997</v>
      </c>
      <c r="E1435" s="5">
        <v>40823.15625</v>
      </c>
      <c r="F1435" s="5"/>
      <c r="G1435" s="5"/>
      <c r="H1435" s="5">
        <f t="shared" si="22"/>
        <v>29.820312000003469</v>
      </c>
    </row>
    <row r="1436" spans="1:8" x14ac:dyDescent="0.3">
      <c r="A1436" s="5">
        <v>25</v>
      </c>
      <c r="B1436" s="5">
        <v>19</v>
      </c>
      <c r="C1436" s="5">
        <v>2.1593070000000001</v>
      </c>
      <c r="D1436" s="5">
        <v>40808.933594000002</v>
      </c>
      <c r="E1436" s="5">
        <v>40838.035155999998</v>
      </c>
      <c r="F1436" s="5"/>
      <c r="G1436" s="5"/>
      <c r="H1436" s="5">
        <f t="shared" si="22"/>
        <v>29.101561999996193</v>
      </c>
    </row>
    <row r="1437" spans="1:8" x14ac:dyDescent="0.3">
      <c r="A1437" s="5">
        <v>59</v>
      </c>
      <c r="B1437" s="5">
        <v>25</v>
      </c>
      <c r="C1437" s="5">
        <v>1.0824860000000001</v>
      </c>
      <c r="D1437" s="5">
        <v>40902.691405999998</v>
      </c>
      <c r="E1437" s="5">
        <v>40952.644530999998</v>
      </c>
      <c r="F1437" s="5"/>
      <c r="G1437" s="5"/>
      <c r="H1437" s="5">
        <f t="shared" si="22"/>
        <v>49.953125</v>
      </c>
    </row>
    <row r="1438" spans="1:8" x14ac:dyDescent="0.3">
      <c r="A1438" s="5">
        <v>3</v>
      </c>
      <c r="B1438" s="5">
        <v>25</v>
      </c>
      <c r="C1438" s="5">
        <v>1.5785E-2</v>
      </c>
      <c r="D1438" s="5">
        <v>40933.9375</v>
      </c>
      <c r="E1438" s="5">
        <v>40963.019530999998</v>
      </c>
      <c r="F1438" s="5"/>
      <c r="G1438" s="5"/>
      <c r="H1438" s="5">
        <f t="shared" si="22"/>
        <v>29.082030999998096</v>
      </c>
    </row>
    <row r="1439" spans="1:8" x14ac:dyDescent="0.3">
      <c r="A1439" s="5">
        <v>2</v>
      </c>
      <c r="B1439" s="5">
        <v>29</v>
      </c>
      <c r="C1439" s="5">
        <v>2.592956</v>
      </c>
      <c r="D1439" s="5">
        <v>40949.5625</v>
      </c>
      <c r="E1439" s="5">
        <v>40978.476562000003</v>
      </c>
      <c r="F1439" s="5"/>
      <c r="G1439" s="5"/>
      <c r="H1439" s="5">
        <f t="shared" si="22"/>
        <v>28.914062000003469</v>
      </c>
    </row>
    <row r="1440" spans="1:8" x14ac:dyDescent="0.3">
      <c r="A1440" s="5">
        <v>39</v>
      </c>
      <c r="B1440" s="5">
        <v>21</v>
      </c>
      <c r="C1440" s="5">
        <v>2.9650729999999998</v>
      </c>
      <c r="D1440" s="5">
        <v>40965.195312000003</v>
      </c>
      <c r="E1440" s="5">
        <v>41002.234375</v>
      </c>
      <c r="F1440" s="5"/>
      <c r="G1440" s="5"/>
      <c r="H1440" s="5">
        <f t="shared" si="22"/>
        <v>37.039062999996531</v>
      </c>
    </row>
    <row r="1441" spans="1:8" x14ac:dyDescent="0.3">
      <c r="A1441" s="5">
        <v>55</v>
      </c>
      <c r="B1441" s="5">
        <v>29</v>
      </c>
      <c r="C1441" s="5">
        <v>5.038907</v>
      </c>
      <c r="D1441" s="5">
        <v>40965.207030999998</v>
      </c>
      <c r="E1441" s="5">
        <v>41004.378905999998</v>
      </c>
      <c r="F1441" s="5"/>
      <c r="G1441" s="5"/>
      <c r="H1441" s="5">
        <f t="shared" si="22"/>
        <v>39.171875</v>
      </c>
    </row>
    <row r="1442" spans="1:8" x14ac:dyDescent="0.3">
      <c r="A1442" s="5">
        <v>3</v>
      </c>
      <c r="B1442" s="5">
        <v>26</v>
      </c>
      <c r="C1442" s="5">
        <v>3.4423400000000002</v>
      </c>
      <c r="D1442" s="5">
        <v>40980.851562000003</v>
      </c>
      <c r="E1442" s="5">
        <v>41016.832030999998</v>
      </c>
      <c r="F1442" s="5"/>
      <c r="G1442" s="5"/>
      <c r="H1442" s="5">
        <f t="shared" si="22"/>
        <v>35.980468999994628</v>
      </c>
    </row>
    <row r="1443" spans="1:8" x14ac:dyDescent="0.3">
      <c r="A1443" s="5">
        <v>9</v>
      </c>
      <c r="B1443" s="5">
        <v>24</v>
      </c>
      <c r="C1443" s="5">
        <v>2.1612390000000001</v>
      </c>
      <c r="D1443" s="5">
        <v>40980.863280999998</v>
      </c>
      <c r="E1443" s="5">
        <v>41033.53125</v>
      </c>
      <c r="F1443" s="5"/>
      <c r="G1443" s="5"/>
      <c r="H1443" s="5">
        <f t="shared" si="22"/>
        <v>52.667969000001904</v>
      </c>
    </row>
    <row r="1444" spans="1:8" x14ac:dyDescent="0.3">
      <c r="A1444" s="5">
        <v>32</v>
      </c>
      <c r="B1444" s="5">
        <v>30</v>
      </c>
      <c r="C1444" s="5">
        <v>0.81313800000000003</v>
      </c>
      <c r="D1444" s="5">
        <v>40996.445312000003</v>
      </c>
      <c r="E1444" s="5">
        <v>41051.003905999998</v>
      </c>
      <c r="F1444" s="5"/>
      <c r="G1444" s="5"/>
      <c r="H1444" s="5">
        <f t="shared" si="22"/>
        <v>54.558593999994628</v>
      </c>
    </row>
    <row r="1445" spans="1:8" x14ac:dyDescent="0.3">
      <c r="A1445" s="5">
        <v>16</v>
      </c>
      <c r="B1445" s="5">
        <v>27</v>
      </c>
      <c r="C1445" s="5">
        <v>9.1983999999999996E-2</v>
      </c>
      <c r="D1445" s="5">
        <v>41043.34375</v>
      </c>
      <c r="E1445" s="5">
        <v>41091.667969000002</v>
      </c>
      <c r="F1445" s="5"/>
      <c r="G1445" s="5"/>
      <c r="H1445" s="5">
        <f t="shared" si="22"/>
        <v>48.324219000001904</v>
      </c>
    </row>
    <row r="1446" spans="1:8" x14ac:dyDescent="0.3">
      <c r="A1446" s="5">
        <v>27</v>
      </c>
      <c r="B1446" s="5">
        <v>20</v>
      </c>
      <c r="C1446" s="5">
        <v>3.010704</v>
      </c>
      <c r="D1446" s="5">
        <v>41043.34375</v>
      </c>
      <c r="E1446" s="5">
        <v>41095.347655999998</v>
      </c>
      <c r="F1446" s="5"/>
      <c r="G1446" s="5"/>
      <c r="H1446" s="5">
        <f t="shared" si="22"/>
        <v>52.003905999998096</v>
      </c>
    </row>
    <row r="1447" spans="1:8" x14ac:dyDescent="0.3">
      <c r="A1447" s="5">
        <v>6</v>
      </c>
      <c r="B1447" s="5">
        <v>20</v>
      </c>
      <c r="C1447" s="5">
        <v>0.88274200000000003</v>
      </c>
      <c r="D1447" s="5">
        <v>41074.609375</v>
      </c>
      <c r="E1447" s="5">
        <v>41127.789062000003</v>
      </c>
      <c r="F1447" s="5"/>
      <c r="G1447" s="5"/>
      <c r="H1447" s="5">
        <f t="shared" si="22"/>
        <v>53.179687000003469</v>
      </c>
    </row>
    <row r="1448" spans="1:8" x14ac:dyDescent="0.3">
      <c r="A1448" s="5">
        <v>31</v>
      </c>
      <c r="B1448" s="5">
        <v>18</v>
      </c>
      <c r="C1448" s="5">
        <v>0.50900800000000002</v>
      </c>
      <c r="D1448" s="5">
        <v>41074.652344000002</v>
      </c>
      <c r="E1448" s="5">
        <v>41117.253905999998</v>
      </c>
      <c r="F1448" s="5"/>
      <c r="G1448" s="5"/>
      <c r="H1448" s="5">
        <f t="shared" si="22"/>
        <v>42.601561999996193</v>
      </c>
    </row>
    <row r="1449" spans="1:8" x14ac:dyDescent="0.3">
      <c r="A1449" s="5">
        <v>24</v>
      </c>
      <c r="B1449" s="5">
        <v>27</v>
      </c>
      <c r="C1449" s="5">
        <v>4.4223910000000002</v>
      </c>
      <c r="D1449" s="5">
        <v>41090.257812000003</v>
      </c>
      <c r="E1449" s="5">
        <v>41136.164062000003</v>
      </c>
      <c r="F1449" s="5"/>
      <c r="G1449" s="5"/>
      <c r="H1449" s="5">
        <f t="shared" si="22"/>
        <v>45.90625</v>
      </c>
    </row>
    <row r="1450" spans="1:8" x14ac:dyDescent="0.3">
      <c r="A1450" s="5">
        <v>17</v>
      </c>
      <c r="B1450" s="5">
        <v>24</v>
      </c>
      <c r="C1450" s="5">
        <v>4.1559100000000004</v>
      </c>
      <c r="D1450" s="5">
        <v>41121.496094000002</v>
      </c>
      <c r="E1450" s="5">
        <v>41164.515625</v>
      </c>
      <c r="F1450" s="5"/>
      <c r="G1450" s="5"/>
      <c r="H1450" s="5">
        <f t="shared" si="22"/>
        <v>43.019530999998096</v>
      </c>
    </row>
    <row r="1451" spans="1:8" x14ac:dyDescent="0.3">
      <c r="A1451" s="5">
        <v>45</v>
      </c>
      <c r="B1451" s="5">
        <v>23</v>
      </c>
      <c r="C1451" s="5">
        <v>1.797757</v>
      </c>
      <c r="D1451" s="5">
        <v>41137.09375</v>
      </c>
      <c r="E1451" s="5">
        <v>41192.847655999998</v>
      </c>
      <c r="F1451" s="5"/>
      <c r="G1451" s="5"/>
      <c r="H1451" s="5">
        <f t="shared" si="22"/>
        <v>55.753905999998096</v>
      </c>
    </row>
    <row r="1452" spans="1:8" x14ac:dyDescent="0.3">
      <c r="A1452" s="5">
        <v>38</v>
      </c>
      <c r="B1452" s="5">
        <v>22</v>
      </c>
      <c r="C1452" s="5">
        <v>7.3623589999999997</v>
      </c>
      <c r="D1452" s="5">
        <v>41152.722655999998</v>
      </c>
      <c r="E1452" s="5">
        <v>41192.824219000002</v>
      </c>
      <c r="F1452" s="5"/>
      <c r="G1452" s="5"/>
      <c r="H1452" s="5">
        <f t="shared" si="22"/>
        <v>40.101563000003807</v>
      </c>
    </row>
    <row r="1453" spans="1:8" x14ac:dyDescent="0.3">
      <c r="A1453" s="5">
        <v>14</v>
      </c>
      <c r="B1453" s="5">
        <v>23</v>
      </c>
      <c r="C1453" s="5">
        <v>3.1674959999999999</v>
      </c>
      <c r="D1453" s="5">
        <v>41152.726562000003</v>
      </c>
      <c r="E1453" s="5">
        <v>41190.796875</v>
      </c>
      <c r="F1453" s="5"/>
      <c r="G1453" s="5"/>
      <c r="H1453" s="5">
        <f t="shared" si="22"/>
        <v>38.070312999996531</v>
      </c>
    </row>
    <row r="1454" spans="1:8" x14ac:dyDescent="0.3">
      <c r="A1454" s="5">
        <v>21</v>
      </c>
      <c r="B1454" s="5">
        <v>18</v>
      </c>
      <c r="C1454" s="5">
        <v>0.12704599999999999</v>
      </c>
      <c r="D1454" s="5">
        <v>41168.355469000002</v>
      </c>
      <c r="E1454" s="5">
        <v>41243.328125</v>
      </c>
      <c r="F1454" s="5"/>
      <c r="G1454" s="5"/>
      <c r="H1454" s="5">
        <f t="shared" si="22"/>
        <v>74.972655999998096</v>
      </c>
    </row>
    <row r="1455" spans="1:8" x14ac:dyDescent="0.3">
      <c r="A1455" s="5">
        <v>26</v>
      </c>
      <c r="B1455" s="5">
        <v>26</v>
      </c>
      <c r="C1455" s="5">
        <v>0.18562200000000001</v>
      </c>
      <c r="D1455" s="5">
        <v>41168.355469000002</v>
      </c>
      <c r="E1455" s="5">
        <v>41225.265625</v>
      </c>
      <c r="F1455" s="5"/>
      <c r="G1455" s="5"/>
      <c r="H1455" s="5">
        <f t="shared" si="22"/>
        <v>56.910155999998096</v>
      </c>
    </row>
    <row r="1456" spans="1:8" x14ac:dyDescent="0.3">
      <c r="A1456" s="5">
        <v>20</v>
      </c>
      <c r="B1456" s="5">
        <v>24</v>
      </c>
      <c r="C1456" s="5">
        <v>0.43679699999999999</v>
      </c>
      <c r="D1456" s="5">
        <v>41168.371094000002</v>
      </c>
      <c r="E1456" s="5">
        <v>41231.429687999997</v>
      </c>
      <c r="F1456" s="5"/>
      <c r="G1456" s="5"/>
      <c r="H1456" s="5">
        <f t="shared" si="22"/>
        <v>63.058593999994628</v>
      </c>
    </row>
    <row r="1457" spans="1:8" x14ac:dyDescent="0.3">
      <c r="A1457" s="5">
        <v>16</v>
      </c>
      <c r="B1457" s="5">
        <v>28</v>
      </c>
      <c r="C1457" s="5">
        <v>0.23213400000000001</v>
      </c>
      <c r="D1457" s="5">
        <v>41183.972655999998</v>
      </c>
      <c r="E1457" s="5">
        <v>41237.871094000002</v>
      </c>
      <c r="F1457" s="5"/>
      <c r="G1457" s="5"/>
      <c r="H1457" s="5">
        <f t="shared" si="22"/>
        <v>53.898438000003807</v>
      </c>
    </row>
    <row r="1458" spans="1:8" x14ac:dyDescent="0.3">
      <c r="A1458" s="5">
        <v>51</v>
      </c>
      <c r="B1458" s="5">
        <v>27</v>
      </c>
      <c r="C1458" s="5">
        <v>0.10857600000000001</v>
      </c>
      <c r="D1458" s="5">
        <v>41199.636719000002</v>
      </c>
      <c r="E1458" s="5">
        <v>41256.207030999998</v>
      </c>
      <c r="F1458" s="5"/>
      <c r="G1458" s="5"/>
      <c r="H1458" s="5">
        <f t="shared" si="22"/>
        <v>56.570311999996193</v>
      </c>
    </row>
    <row r="1459" spans="1:8" x14ac:dyDescent="0.3">
      <c r="A1459" s="5">
        <v>23</v>
      </c>
      <c r="B1459" s="5">
        <v>22</v>
      </c>
      <c r="C1459" s="5">
        <v>0.66663499999999998</v>
      </c>
      <c r="D1459" s="5">
        <v>41215.207030999998</v>
      </c>
      <c r="E1459" s="5">
        <v>41249.636719000002</v>
      </c>
      <c r="F1459" s="5"/>
      <c r="G1459" s="5"/>
      <c r="H1459" s="5">
        <f t="shared" si="22"/>
        <v>34.429688000003807</v>
      </c>
    </row>
    <row r="1460" spans="1:8" x14ac:dyDescent="0.3">
      <c r="A1460" s="5">
        <v>33</v>
      </c>
      <c r="B1460" s="5">
        <v>24</v>
      </c>
      <c r="C1460" s="5">
        <v>0.50438799999999995</v>
      </c>
      <c r="D1460" s="5">
        <v>41262.164062000003</v>
      </c>
      <c r="E1460" s="5">
        <v>41304.917969000002</v>
      </c>
      <c r="F1460" s="5"/>
      <c r="G1460" s="5"/>
      <c r="H1460" s="5">
        <f t="shared" si="22"/>
        <v>42.753906999998435</v>
      </c>
    </row>
    <row r="1461" spans="1:8" x14ac:dyDescent="0.3">
      <c r="A1461" s="5">
        <v>41</v>
      </c>
      <c r="B1461" s="5">
        <v>25</v>
      </c>
      <c r="C1461" s="5">
        <v>3.2830279999999998</v>
      </c>
      <c r="D1461" s="5">
        <v>41299.097655999998</v>
      </c>
      <c r="E1461" s="5">
        <v>41339.386719000002</v>
      </c>
      <c r="F1461" s="5"/>
      <c r="G1461" s="5"/>
      <c r="H1461" s="5">
        <f t="shared" si="22"/>
        <v>40.289063000003807</v>
      </c>
    </row>
    <row r="1462" spans="1:8" x14ac:dyDescent="0.3">
      <c r="A1462" s="5">
        <v>51</v>
      </c>
      <c r="B1462" s="5">
        <v>28</v>
      </c>
      <c r="C1462" s="5">
        <v>2.2388210000000002</v>
      </c>
      <c r="D1462" s="5">
        <v>41377.667969000002</v>
      </c>
      <c r="E1462" s="5">
        <v>41417.375</v>
      </c>
      <c r="F1462" s="5"/>
      <c r="G1462" s="5"/>
      <c r="H1462" s="5">
        <f t="shared" si="22"/>
        <v>39.707030999998096</v>
      </c>
    </row>
    <row r="1463" spans="1:8" x14ac:dyDescent="0.3">
      <c r="A1463" s="5">
        <v>21</v>
      </c>
      <c r="B1463" s="5">
        <v>19</v>
      </c>
      <c r="C1463" s="5">
        <v>0.193882</v>
      </c>
      <c r="D1463" s="5">
        <v>41377.710937999997</v>
      </c>
      <c r="E1463" s="5">
        <v>41443.507812000003</v>
      </c>
      <c r="F1463" s="5"/>
      <c r="G1463" s="5"/>
      <c r="H1463" s="5">
        <f t="shared" si="22"/>
        <v>65.796874000006937</v>
      </c>
    </row>
    <row r="1464" spans="1:8" x14ac:dyDescent="0.3">
      <c r="A1464" s="5">
        <v>40</v>
      </c>
      <c r="B1464" s="5">
        <v>25</v>
      </c>
      <c r="C1464" s="5">
        <v>1.2847900000000001</v>
      </c>
      <c r="D1464" s="5">
        <v>41377.710937999997</v>
      </c>
      <c r="E1464" s="5">
        <v>41422.769530999998</v>
      </c>
      <c r="F1464" s="5"/>
      <c r="G1464" s="5"/>
      <c r="H1464" s="5">
        <f t="shared" si="22"/>
        <v>45.058593000001565</v>
      </c>
    </row>
    <row r="1465" spans="1:8" x14ac:dyDescent="0.3">
      <c r="A1465" s="5">
        <v>58</v>
      </c>
      <c r="B1465" s="5">
        <v>30</v>
      </c>
      <c r="C1465" s="5">
        <v>1.078816</v>
      </c>
      <c r="D1465" s="5">
        <v>41377.71875</v>
      </c>
      <c r="E1465" s="5">
        <v>41432.144530999998</v>
      </c>
      <c r="F1465" s="5"/>
      <c r="G1465" s="5"/>
      <c r="H1465" s="5">
        <f t="shared" si="22"/>
        <v>54.425780999998096</v>
      </c>
    </row>
    <row r="1466" spans="1:8" x14ac:dyDescent="0.3">
      <c r="A1466" s="5">
        <v>12</v>
      </c>
      <c r="B1466" s="5">
        <v>20</v>
      </c>
      <c r="C1466" s="5">
        <v>7.5894579999999996</v>
      </c>
      <c r="D1466" s="5">
        <v>41393.320312000003</v>
      </c>
      <c r="E1466" s="5">
        <v>41437.125</v>
      </c>
      <c r="F1466" s="5"/>
      <c r="G1466" s="5"/>
      <c r="H1466" s="5">
        <f t="shared" si="22"/>
        <v>43.804687999996531</v>
      </c>
    </row>
    <row r="1467" spans="1:8" x14ac:dyDescent="0.3">
      <c r="A1467" s="5">
        <v>26</v>
      </c>
      <c r="B1467" s="5">
        <v>27</v>
      </c>
      <c r="C1467" s="5">
        <v>3.7808079999999999</v>
      </c>
      <c r="D1467" s="5">
        <v>41424.578125</v>
      </c>
      <c r="E1467" s="5">
        <v>41474.382812000003</v>
      </c>
      <c r="F1467" s="5"/>
      <c r="G1467" s="5"/>
      <c r="H1467" s="5">
        <f t="shared" si="22"/>
        <v>49.804687000003469</v>
      </c>
    </row>
    <row r="1468" spans="1:8" x14ac:dyDescent="0.3">
      <c r="A1468" s="5">
        <v>48</v>
      </c>
      <c r="B1468" s="5">
        <v>28</v>
      </c>
      <c r="C1468" s="5">
        <v>0.64529800000000004</v>
      </c>
      <c r="D1468" s="5">
        <v>41424.578125</v>
      </c>
      <c r="E1468" s="5">
        <v>41476.035155999998</v>
      </c>
      <c r="F1468" s="5"/>
      <c r="G1468" s="5"/>
      <c r="H1468" s="5">
        <f t="shared" si="22"/>
        <v>51.457030999998096</v>
      </c>
    </row>
    <row r="1469" spans="1:8" x14ac:dyDescent="0.3">
      <c r="A1469" s="5">
        <v>54</v>
      </c>
      <c r="B1469" s="5">
        <v>20</v>
      </c>
      <c r="C1469" s="5">
        <v>2.7045340000000002</v>
      </c>
      <c r="D1469" s="5">
        <v>41471.460937999997</v>
      </c>
      <c r="E1469" s="5">
        <v>41514.316405999998</v>
      </c>
      <c r="F1469" s="5"/>
      <c r="G1469" s="5"/>
      <c r="H1469" s="5">
        <f t="shared" si="22"/>
        <v>42.855468000001565</v>
      </c>
    </row>
    <row r="1470" spans="1:8" x14ac:dyDescent="0.3">
      <c r="A1470" s="5">
        <v>16</v>
      </c>
      <c r="B1470" s="5">
        <v>29</v>
      </c>
      <c r="C1470" s="5">
        <v>0.48288500000000001</v>
      </c>
      <c r="D1470" s="5">
        <v>41471.464844000002</v>
      </c>
      <c r="E1470" s="5">
        <v>41512.65625</v>
      </c>
      <c r="F1470" s="5"/>
      <c r="G1470" s="5"/>
      <c r="H1470" s="5">
        <f t="shared" si="22"/>
        <v>41.191405999998096</v>
      </c>
    </row>
    <row r="1471" spans="1:8" x14ac:dyDescent="0.3">
      <c r="A1471" s="5">
        <v>29</v>
      </c>
      <c r="B1471" s="5">
        <v>19</v>
      </c>
      <c r="C1471" s="5">
        <v>0.77789600000000003</v>
      </c>
      <c r="D1471" s="5">
        <v>41549.589844000002</v>
      </c>
      <c r="E1471" s="5">
        <v>41583.84375</v>
      </c>
      <c r="F1471" s="5"/>
      <c r="G1471" s="5"/>
      <c r="H1471" s="5">
        <f t="shared" si="22"/>
        <v>34.253905999998096</v>
      </c>
    </row>
    <row r="1472" spans="1:8" x14ac:dyDescent="0.3">
      <c r="A1472" s="5">
        <v>44</v>
      </c>
      <c r="B1472" s="5">
        <v>29</v>
      </c>
      <c r="C1472" s="5">
        <v>0.29923699999999998</v>
      </c>
      <c r="D1472" s="5">
        <v>41580.839844000002</v>
      </c>
      <c r="E1472" s="5">
        <v>41624.441405999998</v>
      </c>
      <c r="F1472" s="5"/>
      <c r="G1472" s="5"/>
      <c r="H1472" s="5">
        <f t="shared" si="22"/>
        <v>43.601561999996193</v>
      </c>
    </row>
    <row r="1473" spans="1:8" x14ac:dyDescent="0.3">
      <c r="A1473" s="5">
        <v>31</v>
      </c>
      <c r="B1473" s="5">
        <v>19</v>
      </c>
      <c r="C1473" s="5">
        <v>0.38324999999999998</v>
      </c>
      <c r="D1473" s="5">
        <v>41627.761719000002</v>
      </c>
      <c r="E1473" s="5">
        <v>41667.09375</v>
      </c>
      <c r="F1473" s="5"/>
      <c r="G1473" s="5"/>
      <c r="H1473" s="5">
        <f t="shared" si="22"/>
        <v>39.332030999998096</v>
      </c>
    </row>
    <row r="1474" spans="1:8" x14ac:dyDescent="0.3">
      <c r="A1474" s="5">
        <v>21</v>
      </c>
      <c r="B1474" s="5">
        <v>20</v>
      </c>
      <c r="C1474" s="5">
        <v>0.57147899999999996</v>
      </c>
      <c r="D1474" s="5">
        <v>41643.382812000003</v>
      </c>
      <c r="E1474" s="5">
        <v>41671.613280999998</v>
      </c>
      <c r="F1474" s="5"/>
      <c r="G1474" s="5"/>
      <c r="H1474" s="5">
        <f t="shared" si="22"/>
        <v>28.230468999994628</v>
      </c>
    </row>
    <row r="1475" spans="1:8" x14ac:dyDescent="0.3">
      <c r="A1475" s="5">
        <v>20</v>
      </c>
      <c r="B1475" s="5">
        <v>25</v>
      </c>
      <c r="C1475" s="5">
        <v>0.58751200000000003</v>
      </c>
      <c r="D1475" s="5">
        <v>41674.601562000003</v>
      </c>
      <c r="E1475" s="5">
        <v>41717.886719000002</v>
      </c>
      <c r="F1475" s="5"/>
      <c r="G1475" s="5"/>
      <c r="H1475" s="5">
        <f t="shared" si="22"/>
        <v>43.285156999998435</v>
      </c>
    </row>
    <row r="1476" spans="1:8" x14ac:dyDescent="0.3">
      <c r="A1476" s="5">
        <v>50</v>
      </c>
      <c r="B1476" s="5">
        <v>21</v>
      </c>
      <c r="C1476" s="5">
        <v>3.1460910000000002</v>
      </c>
      <c r="D1476" s="5">
        <v>41768.40625</v>
      </c>
      <c r="E1476" s="5">
        <v>41796.464844000002</v>
      </c>
      <c r="F1476" s="5"/>
      <c r="G1476" s="5"/>
      <c r="H1476" s="5">
        <f t="shared" si="22"/>
        <v>28.058594000001904</v>
      </c>
    </row>
    <row r="1477" spans="1:8" x14ac:dyDescent="0.3">
      <c r="A1477" s="5">
        <v>36</v>
      </c>
      <c r="B1477" s="5">
        <v>25</v>
      </c>
      <c r="C1477" s="5">
        <v>0.58974899999999997</v>
      </c>
      <c r="D1477" s="5">
        <v>41799.621094000002</v>
      </c>
      <c r="E1477" s="5">
        <v>41828.347655999998</v>
      </c>
      <c r="F1477" s="5"/>
      <c r="G1477" s="5"/>
      <c r="H1477" s="5">
        <f t="shared" si="22"/>
        <v>28.726561999996193</v>
      </c>
    </row>
    <row r="1478" spans="1:8" x14ac:dyDescent="0.3">
      <c r="A1478" s="5">
        <v>33</v>
      </c>
      <c r="B1478" s="5">
        <v>25</v>
      </c>
      <c r="C1478" s="5">
        <v>0.73506899999999997</v>
      </c>
      <c r="D1478" s="5">
        <v>41815.242187999997</v>
      </c>
      <c r="E1478" s="5">
        <v>41865.789062000003</v>
      </c>
      <c r="F1478" s="5"/>
      <c r="G1478" s="5"/>
      <c r="H1478" s="5">
        <f t="shared" si="22"/>
        <v>50.546874000006937</v>
      </c>
    </row>
    <row r="1479" spans="1:8" x14ac:dyDescent="0.3">
      <c r="A1479" s="5">
        <v>18</v>
      </c>
      <c r="B1479" s="5">
        <v>18</v>
      </c>
      <c r="C1479" s="5">
        <v>3.7751260000000002</v>
      </c>
      <c r="D1479" s="5">
        <v>41830.898437999997</v>
      </c>
      <c r="E1479" s="5">
        <v>41864.269530999998</v>
      </c>
      <c r="F1479" s="5"/>
      <c r="G1479" s="5"/>
      <c r="H1479" s="5">
        <f t="shared" si="22"/>
        <v>33.371093000001565</v>
      </c>
    </row>
    <row r="1480" spans="1:8" x14ac:dyDescent="0.3">
      <c r="A1480" s="5">
        <v>32</v>
      </c>
      <c r="B1480" s="5">
        <v>31</v>
      </c>
      <c r="C1480" s="5">
        <v>1.330098</v>
      </c>
      <c r="D1480" s="5">
        <v>41877.757812000003</v>
      </c>
      <c r="E1480" s="5">
        <v>41921.824219000002</v>
      </c>
      <c r="F1480" s="5"/>
      <c r="G1480" s="5"/>
      <c r="H1480" s="5">
        <f t="shared" si="22"/>
        <v>44.066406999998435</v>
      </c>
    </row>
    <row r="1481" spans="1:8" x14ac:dyDescent="0.3">
      <c r="A1481" s="5">
        <v>37</v>
      </c>
      <c r="B1481" s="5">
        <v>26</v>
      </c>
      <c r="C1481" s="5">
        <v>0.64783400000000002</v>
      </c>
      <c r="D1481" s="5">
        <v>41877.761719000002</v>
      </c>
      <c r="E1481" s="5">
        <v>41917.585937999997</v>
      </c>
      <c r="F1481" s="5"/>
      <c r="G1481" s="5"/>
      <c r="H1481" s="5">
        <f t="shared" si="22"/>
        <v>39.824218999994628</v>
      </c>
    </row>
    <row r="1482" spans="1:8" x14ac:dyDescent="0.3">
      <c r="A1482" s="5">
        <v>23</v>
      </c>
      <c r="B1482" s="5">
        <v>23</v>
      </c>
      <c r="C1482" s="5">
        <v>0.423321</v>
      </c>
      <c r="D1482" s="5">
        <v>41928.199219000002</v>
      </c>
      <c r="E1482" s="5">
        <v>41966.980469000002</v>
      </c>
      <c r="F1482" s="5"/>
      <c r="G1482" s="5"/>
      <c r="H1482" s="5">
        <f t="shared" si="22"/>
        <v>38.78125</v>
      </c>
    </row>
    <row r="1483" spans="1:8" x14ac:dyDescent="0.3">
      <c r="A1483" s="5">
        <v>44</v>
      </c>
      <c r="B1483" s="5">
        <v>30</v>
      </c>
      <c r="C1483" s="5">
        <v>3.8572989999999998</v>
      </c>
      <c r="D1483" s="5">
        <v>41928.230469000002</v>
      </c>
      <c r="E1483" s="5">
        <v>41962.464844000002</v>
      </c>
      <c r="F1483" s="5"/>
      <c r="G1483" s="5"/>
      <c r="H1483" s="5">
        <f t="shared" ref="H1483:H1546" si="23">E1483-D1483</f>
        <v>34.234375</v>
      </c>
    </row>
    <row r="1484" spans="1:8" x14ac:dyDescent="0.3">
      <c r="A1484" s="5">
        <v>7</v>
      </c>
      <c r="B1484" s="5">
        <v>21</v>
      </c>
      <c r="C1484" s="5">
        <v>0.90216300000000005</v>
      </c>
      <c r="D1484" s="5">
        <v>41975.085937999997</v>
      </c>
      <c r="E1484" s="5">
        <v>42019.242187999997</v>
      </c>
      <c r="F1484" s="5"/>
      <c r="G1484" s="5"/>
      <c r="H1484" s="5">
        <f t="shared" si="23"/>
        <v>44.15625</v>
      </c>
    </row>
    <row r="1485" spans="1:8" x14ac:dyDescent="0.3">
      <c r="A1485" s="5">
        <v>16</v>
      </c>
      <c r="B1485" s="5">
        <v>30</v>
      </c>
      <c r="C1485" s="5">
        <v>2.0496629999999998</v>
      </c>
      <c r="D1485" s="5">
        <v>42006.328125</v>
      </c>
      <c r="E1485" s="5">
        <v>42046.195312000003</v>
      </c>
      <c r="F1485" s="5"/>
      <c r="G1485" s="5"/>
      <c r="H1485" s="5">
        <f t="shared" si="23"/>
        <v>39.867187000003469</v>
      </c>
    </row>
    <row r="1486" spans="1:8" x14ac:dyDescent="0.3">
      <c r="A1486" s="5">
        <v>6</v>
      </c>
      <c r="B1486" s="5">
        <v>21</v>
      </c>
      <c r="C1486" s="5">
        <v>2.5244070000000001</v>
      </c>
      <c r="D1486" s="5">
        <v>42021.996094000002</v>
      </c>
      <c r="E1486" s="5">
        <v>42070.554687999997</v>
      </c>
      <c r="F1486" s="5"/>
      <c r="G1486" s="5"/>
      <c r="H1486" s="5">
        <f t="shared" si="23"/>
        <v>48.558593999994628</v>
      </c>
    </row>
    <row r="1487" spans="1:8" x14ac:dyDescent="0.3">
      <c r="A1487" s="5">
        <v>59</v>
      </c>
      <c r="B1487" s="5">
        <v>26</v>
      </c>
      <c r="C1487" s="5">
        <v>2.5666280000000001</v>
      </c>
      <c r="D1487" s="5">
        <v>42037.589844000002</v>
      </c>
      <c r="E1487" s="5">
        <v>42091.785155999998</v>
      </c>
      <c r="F1487" s="5"/>
      <c r="G1487" s="5"/>
      <c r="H1487" s="5">
        <f t="shared" si="23"/>
        <v>54.195311999996193</v>
      </c>
    </row>
    <row r="1488" spans="1:8" x14ac:dyDescent="0.3">
      <c r="A1488" s="5">
        <v>31</v>
      </c>
      <c r="B1488" s="5">
        <v>20</v>
      </c>
      <c r="C1488" s="5">
        <v>3.4265249999999998</v>
      </c>
      <c r="D1488" s="5">
        <v>42053.21875</v>
      </c>
      <c r="E1488" s="5">
        <v>42095.824219000002</v>
      </c>
      <c r="F1488" s="5"/>
      <c r="G1488" s="5"/>
      <c r="H1488" s="5">
        <f t="shared" si="23"/>
        <v>42.605469000001904</v>
      </c>
    </row>
    <row r="1489" spans="1:8" x14ac:dyDescent="0.3">
      <c r="A1489" s="5">
        <v>34</v>
      </c>
      <c r="B1489" s="5">
        <v>22</v>
      </c>
      <c r="C1489" s="5">
        <v>0.25599699999999997</v>
      </c>
      <c r="D1489" s="5">
        <v>42053.253905999998</v>
      </c>
      <c r="E1489" s="5">
        <v>42086.445312000003</v>
      </c>
      <c r="F1489" s="5"/>
      <c r="G1489" s="5"/>
      <c r="H1489" s="5">
        <f t="shared" si="23"/>
        <v>33.191406000005372</v>
      </c>
    </row>
    <row r="1490" spans="1:8" x14ac:dyDescent="0.3">
      <c r="A1490" s="5">
        <v>49</v>
      </c>
      <c r="B1490" s="5">
        <v>20</v>
      </c>
      <c r="C1490" s="5">
        <v>1.1796770000000001</v>
      </c>
      <c r="D1490" s="5">
        <v>42084.699219000002</v>
      </c>
      <c r="E1490" s="5">
        <v>42113.328125</v>
      </c>
      <c r="F1490" s="5"/>
      <c r="G1490" s="5"/>
      <c r="H1490" s="5">
        <f t="shared" si="23"/>
        <v>28.628905999998096</v>
      </c>
    </row>
    <row r="1491" spans="1:8" x14ac:dyDescent="0.3">
      <c r="A1491" s="5">
        <v>48</v>
      </c>
      <c r="B1491" s="5">
        <v>29</v>
      </c>
      <c r="C1491" s="5">
        <v>2.013833</v>
      </c>
      <c r="D1491" s="5">
        <v>42131.585937999997</v>
      </c>
      <c r="E1491" s="5">
        <v>42174.792969000002</v>
      </c>
      <c r="F1491" s="5"/>
      <c r="G1491" s="5"/>
      <c r="H1491" s="5">
        <f t="shared" si="23"/>
        <v>43.207031000005372</v>
      </c>
    </row>
    <row r="1492" spans="1:8" x14ac:dyDescent="0.3">
      <c r="A1492" s="5">
        <v>35</v>
      </c>
      <c r="B1492" s="5">
        <v>15</v>
      </c>
      <c r="C1492" s="5">
        <v>3.1260910000000002</v>
      </c>
      <c r="D1492" s="5">
        <v>42209.691405999998</v>
      </c>
      <c r="E1492" s="5">
        <v>42258.507812000003</v>
      </c>
      <c r="F1492" s="5"/>
      <c r="G1492" s="5"/>
      <c r="H1492" s="5">
        <f t="shared" si="23"/>
        <v>48.816406000005372</v>
      </c>
    </row>
    <row r="1493" spans="1:8" x14ac:dyDescent="0.3">
      <c r="A1493" s="5">
        <v>21</v>
      </c>
      <c r="B1493" s="5">
        <v>21</v>
      </c>
      <c r="C1493" s="5">
        <v>0.719754</v>
      </c>
      <c r="D1493" s="5">
        <v>42256.59375</v>
      </c>
      <c r="E1493" s="5">
        <v>42300.042969000002</v>
      </c>
      <c r="F1493" s="5"/>
      <c r="G1493" s="5"/>
      <c r="H1493" s="5">
        <f t="shared" si="23"/>
        <v>43.449219000001904</v>
      </c>
    </row>
    <row r="1494" spans="1:8" x14ac:dyDescent="0.3">
      <c r="A1494" s="5">
        <v>47</v>
      </c>
      <c r="B1494" s="5">
        <v>30</v>
      </c>
      <c r="C1494" s="5">
        <v>1.197268</v>
      </c>
      <c r="D1494" s="5">
        <v>42319.074219000002</v>
      </c>
      <c r="E1494" s="5">
        <v>42368.78125</v>
      </c>
      <c r="F1494" s="5"/>
      <c r="G1494" s="5"/>
      <c r="H1494" s="5">
        <f t="shared" si="23"/>
        <v>49.707030999998096</v>
      </c>
    </row>
    <row r="1495" spans="1:8" x14ac:dyDescent="0.3">
      <c r="A1495" s="5">
        <v>20</v>
      </c>
      <c r="B1495" s="5">
        <v>26</v>
      </c>
      <c r="C1495" s="5">
        <v>1.4710760000000001</v>
      </c>
      <c r="D1495" s="5">
        <v>42319.101562000003</v>
      </c>
      <c r="E1495" s="5">
        <v>42360.71875</v>
      </c>
      <c r="F1495" s="5"/>
      <c r="G1495" s="5"/>
      <c r="H1495" s="5">
        <f t="shared" si="23"/>
        <v>41.617187999996531</v>
      </c>
    </row>
    <row r="1496" spans="1:8" x14ac:dyDescent="0.3">
      <c r="A1496" s="5">
        <v>19</v>
      </c>
      <c r="B1496" s="5">
        <v>21</v>
      </c>
      <c r="C1496" s="5">
        <v>0.16724</v>
      </c>
      <c r="D1496" s="5">
        <v>42350.308594000002</v>
      </c>
      <c r="E1496" s="5">
        <v>42406.425780999998</v>
      </c>
      <c r="F1496" s="5"/>
      <c r="G1496" s="5"/>
      <c r="H1496" s="5">
        <f t="shared" si="23"/>
        <v>56.117186999996193</v>
      </c>
    </row>
    <row r="1497" spans="1:8" x14ac:dyDescent="0.3">
      <c r="A1497" s="5">
        <v>34</v>
      </c>
      <c r="B1497" s="5">
        <v>23</v>
      </c>
      <c r="C1497" s="5">
        <v>0.95833299999999999</v>
      </c>
      <c r="D1497" s="5">
        <v>42350.308594000002</v>
      </c>
      <c r="E1497" s="5">
        <v>42397.859375</v>
      </c>
      <c r="F1497" s="5"/>
      <c r="G1497" s="5"/>
      <c r="H1497" s="5">
        <f t="shared" si="23"/>
        <v>47.550780999998096</v>
      </c>
    </row>
    <row r="1498" spans="1:8" x14ac:dyDescent="0.3">
      <c r="A1498" s="5">
        <v>56</v>
      </c>
      <c r="B1498" s="5">
        <v>18</v>
      </c>
      <c r="C1498" s="5">
        <v>0.54386100000000004</v>
      </c>
      <c r="D1498" s="5">
        <v>42350.308594000002</v>
      </c>
      <c r="E1498" s="5">
        <v>42408.109375</v>
      </c>
      <c r="F1498" s="5"/>
      <c r="G1498" s="5"/>
      <c r="H1498" s="5">
        <f t="shared" si="23"/>
        <v>57.800780999998096</v>
      </c>
    </row>
    <row r="1499" spans="1:8" x14ac:dyDescent="0.3">
      <c r="A1499" s="5">
        <v>29</v>
      </c>
      <c r="B1499" s="5">
        <v>20</v>
      </c>
      <c r="C1499" s="5">
        <v>0.72160400000000002</v>
      </c>
      <c r="D1499" s="5">
        <v>42365.917969000002</v>
      </c>
      <c r="E1499" s="5">
        <v>42401.4375</v>
      </c>
      <c r="F1499" s="5"/>
      <c r="G1499" s="5"/>
      <c r="H1499" s="5">
        <f t="shared" si="23"/>
        <v>35.519530999998096</v>
      </c>
    </row>
    <row r="1500" spans="1:8" x14ac:dyDescent="0.3">
      <c r="A1500" s="5">
        <v>23</v>
      </c>
      <c r="B1500" s="5">
        <v>24</v>
      </c>
      <c r="C1500" s="5">
        <v>1.2588189999999999</v>
      </c>
      <c r="D1500" s="5">
        <v>42397.222655999998</v>
      </c>
      <c r="E1500" s="5">
        <v>42436.324219000002</v>
      </c>
      <c r="F1500" s="5"/>
      <c r="G1500" s="5"/>
      <c r="H1500" s="5">
        <f t="shared" si="23"/>
        <v>39.101563000003807</v>
      </c>
    </row>
    <row r="1501" spans="1:8" x14ac:dyDescent="0.3">
      <c r="A1501" s="5">
        <v>22</v>
      </c>
      <c r="B1501" s="5">
        <v>25</v>
      </c>
      <c r="C1501" s="5">
        <v>4.4702960000000003</v>
      </c>
      <c r="D1501" s="5">
        <v>42397.234375</v>
      </c>
      <c r="E1501" s="5">
        <v>42439.519530999998</v>
      </c>
      <c r="F1501" s="5"/>
      <c r="G1501" s="5"/>
      <c r="H1501" s="5">
        <f t="shared" si="23"/>
        <v>42.285155999998096</v>
      </c>
    </row>
    <row r="1502" spans="1:8" x14ac:dyDescent="0.3">
      <c r="A1502" s="5">
        <v>36</v>
      </c>
      <c r="B1502" s="5">
        <v>26</v>
      </c>
      <c r="C1502" s="5">
        <v>1.3824460000000001</v>
      </c>
      <c r="D1502" s="5">
        <v>42428.546875</v>
      </c>
      <c r="E1502" s="5">
        <v>42462.007812000003</v>
      </c>
      <c r="F1502" s="5"/>
      <c r="G1502" s="5"/>
      <c r="H1502" s="5">
        <f t="shared" si="23"/>
        <v>33.460937000003469</v>
      </c>
    </row>
    <row r="1503" spans="1:8" x14ac:dyDescent="0.3">
      <c r="A1503" s="5">
        <v>58</v>
      </c>
      <c r="B1503" s="5">
        <v>31</v>
      </c>
      <c r="C1503" s="5">
        <v>1.977983</v>
      </c>
      <c r="D1503" s="5">
        <v>42525.613280999998</v>
      </c>
      <c r="E1503" s="5">
        <v>42559.914062000003</v>
      </c>
      <c r="F1503" s="5"/>
      <c r="G1503" s="5"/>
      <c r="H1503" s="5">
        <f t="shared" si="23"/>
        <v>34.300781000005372</v>
      </c>
    </row>
    <row r="1504" spans="1:8" x14ac:dyDescent="0.3">
      <c r="A1504" s="5">
        <v>37</v>
      </c>
      <c r="B1504" s="5">
        <v>27</v>
      </c>
      <c r="C1504" s="5">
        <v>0.46324399999999999</v>
      </c>
      <c r="D1504" s="5">
        <v>42572.464844000002</v>
      </c>
      <c r="E1504" s="5">
        <v>42617.378905999998</v>
      </c>
      <c r="F1504" s="5"/>
      <c r="G1504" s="5"/>
      <c r="H1504" s="5">
        <f t="shared" si="23"/>
        <v>44.914061999996193</v>
      </c>
    </row>
    <row r="1505" spans="1:8" x14ac:dyDescent="0.3">
      <c r="A1505" s="5">
        <v>5</v>
      </c>
      <c r="B1505" s="5">
        <v>28</v>
      </c>
      <c r="C1505" s="5">
        <v>3.720008</v>
      </c>
      <c r="D1505" s="5">
        <v>42572.46875</v>
      </c>
      <c r="E1505" s="5">
        <v>42606.714844000002</v>
      </c>
      <c r="F1505" s="5"/>
      <c r="G1505" s="5"/>
      <c r="H1505" s="5">
        <f t="shared" si="23"/>
        <v>34.246094000001904</v>
      </c>
    </row>
    <row r="1506" spans="1:8" x14ac:dyDescent="0.3">
      <c r="A1506" s="5">
        <v>19</v>
      </c>
      <c r="B1506" s="5">
        <v>22</v>
      </c>
      <c r="C1506" s="5">
        <v>1.1107290000000001</v>
      </c>
      <c r="D1506" s="5">
        <v>42588.035155999998</v>
      </c>
      <c r="E1506" s="5">
        <v>42633.597655999998</v>
      </c>
      <c r="F1506" s="5"/>
      <c r="G1506" s="5"/>
      <c r="H1506" s="5">
        <f t="shared" si="23"/>
        <v>45.5625</v>
      </c>
    </row>
    <row r="1507" spans="1:8" x14ac:dyDescent="0.3">
      <c r="A1507" s="5">
        <v>33</v>
      </c>
      <c r="B1507" s="5">
        <v>26</v>
      </c>
      <c r="C1507" s="5">
        <v>0.66107700000000003</v>
      </c>
      <c r="D1507" s="5">
        <v>42603.714844000002</v>
      </c>
      <c r="E1507" s="5">
        <v>42649.132812000003</v>
      </c>
      <c r="F1507" s="5"/>
      <c r="G1507" s="5"/>
      <c r="H1507" s="5">
        <f t="shared" si="23"/>
        <v>45.417968000001565</v>
      </c>
    </row>
    <row r="1508" spans="1:8" x14ac:dyDescent="0.3">
      <c r="A1508" s="5">
        <v>13</v>
      </c>
      <c r="B1508" s="5">
        <v>29</v>
      </c>
      <c r="C1508" s="5">
        <v>1.4001539999999999</v>
      </c>
      <c r="D1508" s="5">
        <v>42635.003905999998</v>
      </c>
      <c r="E1508" s="5">
        <v>42662.976562000003</v>
      </c>
      <c r="F1508" s="5"/>
      <c r="G1508" s="5"/>
      <c r="H1508" s="5">
        <f t="shared" si="23"/>
        <v>27.972656000005372</v>
      </c>
    </row>
    <row r="1509" spans="1:8" x14ac:dyDescent="0.3">
      <c r="A1509" s="5">
        <v>40</v>
      </c>
      <c r="B1509" s="5">
        <v>26</v>
      </c>
      <c r="C1509" s="5">
        <v>1.361083</v>
      </c>
      <c r="D1509" s="5">
        <v>42713.128905999998</v>
      </c>
      <c r="E1509" s="5">
        <v>42741.15625</v>
      </c>
      <c r="F1509" s="5"/>
      <c r="G1509" s="5"/>
      <c r="H1509" s="5">
        <f t="shared" si="23"/>
        <v>28.027344000001904</v>
      </c>
    </row>
    <row r="1510" spans="1:8" x14ac:dyDescent="0.3">
      <c r="A1510" s="5">
        <v>15</v>
      </c>
      <c r="B1510" s="5">
        <v>21</v>
      </c>
      <c r="C1510" s="5">
        <v>1.2122919999999999</v>
      </c>
      <c r="D1510" s="5">
        <v>42791.257812000003</v>
      </c>
      <c r="E1510" s="5">
        <v>42819.105469000002</v>
      </c>
      <c r="F1510" s="5"/>
      <c r="G1510" s="5"/>
      <c r="H1510" s="5">
        <f t="shared" si="23"/>
        <v>27.847656999998435</v>
      </c>
    </row>
    <row r="1511" spans="1:8" x14ac:dyDescent="0.3">
      <c r="A1511" s="5">
        <v>4</v>
      </c>
      <c r="B1511" s="5">
        <v>17</v>
      </c>
      <c r="C1511" s="5">
        <v>0.24453</v>
      </c>
      <c r="D1511" s="5">
        <v>42869.390625</v>
      </c>
      <c r="E1511" s="5">
        <v>42902.453125</v>
      </c>
      <c r="F1511" s="5"/>
      <c r="G1511" s="5"/>
      <c r="H1511" s="5">
        <f t="shared" si="23"/>
        <v>33.0625</v>
      </c>
    </row>
    <row r="1512" spans="1:8" x14ac:dyDescent="0.3">
      <c r="A1512" s="5">
        <v>1</v>
      </c>
      <c r="B1512" s="5">
        <v>24</v>
      </c>
      <c r="C1512" s="5">
        <v>1.334327</v>
      </c>
      <c r="D1512" s="5">
        <v>42931.875</v>
      </c>
      <c r="E1512" s="5">
        <v>42983.171875</v>
      </c>
      <c r="F1512" s="5"/>
      <c r="G1512" s="5"/>
      <c r="H1512" s="5">
        <f t="shared" si="23"/>
        <v>51.296875</v>
      </c>
    </row>
    <row r="1513" spans="1:8" x14ac:dyDescent="0.3">
      <c r="A1513" s="5">
        <v>7</v>
      </c>
      <c r="B1513" s="5">
        <v>22</v>
      </c>
      <c r="C1513" s="5">
        <v>2.4320999999999999E-2</v>
      </c>
      <c r="D1513" s="5">
        <v>42931.875</v>
      </c>
      <c r="E1513" s="5">
        <v>42966.328125</v>
      </c>
      <c r="F1513" s="5"/>
      <c r="G1513" s="5"/>
      <c r="H1513" s="5">
        <f t="shared" si="23"/>
        <v>34.453125</v>
      </c>
    </row>
    <row r="1514" spans="1:8" x14ac:dyDescent="0.3">
      <c r="A1514" s="5">
        <v>56</v>
      </c>
      <c r="B1514" s="5">
        <v>19</v>
      </c>
      <c r="C1514" s="5">
        <v>0.99822999999999995</v>
      </c>
      <c r="D1514" s="5">
        <v>42963.167969000002</v>
      </c>
      <c r="E1514" s="5">
        <v>42998.878905999998</v>
      </c>
      <c r="F1514" s="5"/>
      <c r="G1514" s="5"/>
      <c r="H1514" s="5">
        <f t="shared" si="23"/>
        <v>35.710936999996193</v>
      </c>
    </row>
    <row r="1515" spans="1:8" x14ac:dyDescent="0.3">
      <c r="A1515" s="5">
        <v>45</v>
      </c>
      <c r="B1515" s="5">
        <v>24</v>
      </c>
      <c r="C1515" s="5">
        <v>1.186931</v>
      </c>
      <c r="D1515" s="5">
        <v>42994.347655999998</v>
      </c>
      <c r="E1515" s="5">
        <v>43031.3125</v>
      </c>
      <c r="F1515" s="5"/>
      <c r="G1515" s="5"/>
      <c r="H1515" s="5">
        <f t="shared" si="23"/>
        <v>36.964844000001904</v>
      </c>
    </row>
    <row r="1516" spans="1:8" x14ac:dyDescent="0.3">
      <c r="A1516" s="5">
        <v>7</v>
      </c>
      <c r="B1516" s="5">
        <v>23</v>
      </c>
      <c r="C1516" s="5">
        <v>0.69626900000000003</v>
      </c>
      <c r="D1516" s="5">
        <v>42994.375</v>
      </c>
      <c r="E1516" s="5">
        <v>43036.589844000002</v>
      </c>
      <c r="F1516" s="5"/>
      <c r="G1516" s="5"/>
      <c r="H1516" s="5">
        <f t="shared" si="23"/>
        <v>42.214844000001904</v>
      </c>
    </row>
    <row r="1517" spans="1:8" x14ac:dyDescent="0.3">
      <c r="A1517" s="5">
        <v>28</v>
      </c>
      <c r="B1517" s="5">
        <v>22</v>
      </c>
      <c r="C1517" s="5">
        <v>3.505903</v>
      </c>
      <c r="D1517" s="5">
        <v>42994.390625</v>
      </c>
      <c r="E1517" s="5">
        <v>43044.734375</v>
      </c>
      <c r="F1517" s="5"/>
      <c r="G1517" s="5"/>
      <c r="H1517" s="5">
        <f t="shared" si="23"/>
        <v>50.34375</v>
      </c>
    </row>
    <row r="1518" spans="1:8" x14ac:dyDescent="0.3">
      <c r="A1518" s="5">
        <v>25</v>
      </c>
      <c r="B1518" s="5">
        <v>20</v>
      </c>
      <c r="C1518" s="5">
        <v>0.64466400000000001</v>
      </c>
      <c r="D1518" s="5">
        <v>43010.007812000003</v>
      </c>
      <c r="E1518" s="5">
        <v>43048.421875</v>
      </c>
      <c r="F1518" s="5"/>
      <c r="G1518" s="5"/>
      <c r="H1518" s="5">
        <f t="shared" si="23"/>
        <v>38.414062999996531</v>
      </c>
    </row>
    <row r="1519" spans="1:8" x14ac:dyDescent="0.3">
      <c r="A1519" s="5">
        <v>21</v>
      </c>
      <c r="B1519" s="5">
        <v>22</v>
      </c>
      <c r="C1519" s="5">
        <v>4.2447470000000003</v>
      </c>
      <c r="D1519" s="5">
        <v>43025.644530999998</v>
      </c>
      <c r="E1519" s="5">
        <v>43058.5625</v>
      </c>
      <c r="F1519" s="5"/>
      <c r="G1519" s="5"/>
      <c r="H1519" s="5">
        <f t="shared" si="23"/>
        <v>32.917969000001904</v>
      </c>
    </row>
    <row r="1520" spans="1:8" x14ac:dyDescent="0.3">
      <c r="A1520" s="5">
        <v>53</v>
      </c>
      <c r="B1520" s="5">
        <v>31</v>
      </c>
      <c r="C1520" s="5">
        <v>2.934002</v>
      </c>
      <c r="D1520" s="5">
        <v>43072.554687999997</v>
      </c>
      <c r="E1520" s="5">
        <v>43117.082030999998</v>
      </c>
      <c r="F1520" s="5"/>
      <c r="G1520" s="5"/>
      <c r="H1520" s="5">
        <f t="shared" si="23"/>
        <v>44.527343000001565</v>
      </c>
    </row>
    <row r="1521" spans="1:8" x14ac:dyDescent="0.3">
      <c r="A1521" s="5">
        <v>37</v>
      </c>
      <c r="B1521" s="5">
        <v>28</v>
      </c>
      <c r="C1521" s="5">
        <v>0.195968</v>
      </c>
      <c r="D1521" s="5">
        <v>43088.140625</v>
      </c>
      <c r="E1521" s="5">
        <v>43118.019530999998</v>
      </c>
      <c r="F1521" s="5"/>
      <c r="G1521" s="5"/>
      <c r="H1521" s="5">
        <f t="shared" si="23"/>
        <v>29.878905999998096</v>
      </c>
    </row>
    <row r="1522" spans="1:8" x14ac:dyDescent="0.3">
      <c r="A1522" s="5">
        <v>29</v>
      </c>
      <c r="B1522" s="5">
        <v>21</v>
      </c>
      <c r="C1522" s="5">
        <v>0.99094499999999996</v>
      </c>
      <c r="D1522" s="5">
        <v>43135.011719000002</v>
      </c>
      <c r="E1522" s="5">
        <v>43173.308594000002</v>
      </c>
      <c r="F1522" s="5"/>
      <c r="G1522" s="5"/>
      <c r="H1522" s="5">
        <f t="shared" si="23"/>
        <v>38.296875</v>
      </c>
    </row>
    <row r="1523" spans="1:8" x14ac:dyDescent="0.3">
      <c r="A1523" s="5">
        <v>4</v>
      </c>
      <c r="B1523" s="5">
        <v>18</v>
      </c>
      <c r="C1523" s="5">
        <v>2.6588479999999999</v>
      </c>
      <c r="D1523" s="5">
        <v>43150.683594000002</v>
      </c>
      <c r="E1523" s="5">
        <v>43195.421875</v>
      </c>
      <c r="F1523" s="5"/>
      <c r="G1523" s="5"/>
      <c r="H1523" s="5">
        <f t="shared" si="23"/>
        <v>44.738280999998096</v>
      </c>
    </row>
    <row r="1524" spans="1:8" x14ac:dyDescent="0.3">
      <c r="A1524" s="5">
        <v>9</v>
      </c>
      <c r="B1524" s="5">
        <v>25</v>
      </c>
      <c r="C1524" s="5">
        <v>3.255906</v>
      </c>
      <c r="D1524" s="5">
        <v>43197.558594000002</v>
      </c>
      <c r="E1524" s="5">
        <v>43246.199219000002</v>
      </c>
      <c r="F1524" s="5"/>
      <c r="G1524" s="5"/>
      <c r="H1524" s="5">
        <f t="shared" si="23"/>
        <v>48.640625</v>
      </c>
    </row>
    <row r="1525" spans="1:8" x14ac:dyDescent="0.3">
      <c r="A1525" s="5">
        <v>32</v>
      </c>
      <c r="B1525" s="5">
        <v>32</v>
      </c>
      <c r="C1525" s="5">
        <v>0.81510800000000005</v>
      </c>
      <c r="D1525" s="5">
        <v>43260.027344000002</v>
      </c>
      <c r="E1525" s="5">
        <v>43309.546875</v>
      </c>
      <c r="F1525" s="5"/>
      <c r="G1525" s="5"/>
      <c r="H1525" s="5">
        <f t="shared" si="23"/>
        <v>49.519530999998096</v>
      </c>
    </row>
    <row r="1526" spans="1:8" x14ac:dyDescent="0.3">
      <c r="A1526" s="5">
        <v>49</v>
      </c>
      <c r="B1526" s="5">
        <v>21</v>
      </c>
      <c r="C1526" s="5">
        <v>0.41050599999999998</v>
      </c>
      <c r="D1526" s="5">
        <v>43306.925780999998</v>
      </c>
      <c r="E1526" s="5">
        <v>43344.964844000002</v>
      </c>
      <c r="F1526" s="5"/>
      <c r="G1526" s="5"/>
      <c r="H1526" s="5">
        <f t="shared" si="23"/>
        <v>38.039063000003807</v>
      </c>
    </row>
    <row r="1527" spans="1:8" x14ac:dyDescent="0.3">
      <c r="A1527" s="5">
        <v>42</v>
      </c>
      <c r="B1527" s="5">
        <v>24</v>
      </c>
      <c r="C1527" s="5">
        <v>0.39481899999999998</v>
      </c>
      <c r="D1527" s="5">
        <v>43306.949219000002</v>
      </c>
      <c r="E1527" s="5">
        <v>43336.308594000002</v>
      </c>
      <c r="F1527" s="5"/>
      <c r="G1527" s="5"/>
      <c r="H1527" s="5">
        <f t="shared" si="23"/>
        <v>29.359375</v>
      </c>
    </row>
    <row r="1528" spans="1:8" x14ac:dyDescent="0.3">
      <c r="A1528" s="5">
        <v>33</v>
      </c>
      <c r="B1528" s="5">
        <v>27</v>
      </c>
      <c r="C1528" s="5">
        <v>0.58210399999999995</v>
      </c>
      <c r="D1528" s="5">
        <v>43322.542969000002</v>
      </c>
      <c r="E1528" s="5">
        <v>43362.136719000002</v>
      </c>
      <c r="F1528" s="5"/>
      <c r="G1528" s="5"/>
      <c r="H1528" s="5">
        <f t="shared" si="23"/>
        <v>39.59375</v>
      </c>
    </row>
    <row r="1529" spans="1:8" x14ac:dyDescent="0.3">
      <c r="A1529" s="5">
        <v>37</v>
      </c>
      <c r="B1529" s="5">
        <v>29</v>
      </c>
      <c r="C1529" s="5">
        <v>4.6339569999999997</v>
      </c>
      <c r="D1529" s="5">
        <v>43322.546875</v>
      </c>
      <c r="E1529" s="5">
        <v>43357.976562000003</v>
      </c>
      <c r="F1529" s="5"/>
      <c r="G1529" s="5"/>
      <c r="H1529" s="5">
        <f t="shared" si="23"/>
        <v>35.429687000003469</v>
      </c>
    </row>
    <row r="1530" spans="1:8" x14ac:dyDescent="0.3">
      <c r="A1530" s="5">
        <v>0</v>
      </c>
      <c r="B1530" s="5">
        <v>24</v>
      </c>
      <c r="C1530" s="5">
        <v>2.5507499999999999</v>
      </c>
      <c r="D1530" s="5">
        <v>43354.203125</v>
      </c>
      <c r="E1530" s="5">
        <v>43403.535155999998</v>
      </c>
      <c r="F1530" s="5"/>
      <c r="G1530" s="5"/>
      <c r="H1530" s="5">
        <f t="shared" si="23"/>
        <v>49.332030999998096</v>
      </c>
    </row>
    <row r="1531" spans="1:8" x14ac:dyDescent="0.3">
      <c r="A1531" s="5">
        <v>34</v>
      </c>
      <c r="B1531" s="5">
        <v>24</v>
      </c>
      <c r="C1531" s="5">
        <v>8.8533000000000001E-2</v>
      </c>
      <c r="D1531" s="5">
        <v>43369.824219000002</v>
      </c>
      <c r="E1531" s="5">
        <v>43415.40625</v>
      </c>
      <c r="F1531" s="5"/>
      <c r="G1531" s="5"/>
      <c r="H1531" s="5">
        <f t="shared" si="23"/>
        <v>45.582030999998096</v>
      </c>
    </row>
    <row r="1532" spans="1:8" x14ac:dyDescent="0.3">
      <c r="A1532" s="5">
        <v>34</v>
      </c>
      <c r="B1532" s="5">
        <v>25</v>
      </c>
      <c r="C1532" s="5">
        <v>1.805822</v>
      </c>
      <c r="D1532" s="5">
        <v>43510.628905999998</v>
      </c>
      <c r="E1532" s="5">
        <v>43540.617187999997</v>
      </c>
      <c r="F1532" s="5"/>
      <c r="G1532" s="5"/>
      <c r="H1532" s="5">
        <f t="shared" si="23"/>
        <v>29.988281999998435</v>
      </c>
    </row>
    <row r="1533" spans="1:8" x14ac:dyDescent="0.3">
      <c r="A1533" s="5">
        <v>2</v>
      </c>
      <c r="B1533" s="5">
        <v>30</v>
      </c>
      <c r="C1533" s="5">
        <v>0.25388100000000002</v>
      </c>
      <c r="D1533" s="5">
        <v>43573.144530999998</v>
      </c>
      <c r="E1533" s="5">
        <v>43619.09375</v>
      </c>
      <c r="F1533" s="5"/>
      <c r="G1533" s="5"/>
      <c r="H1533" s="5">
        <f t="shared" si="23"/>
        <v>45.949219000001904</v>
      </c>
    </row>
    <row r="1534" spans="1:8" x14ac:dyDescent="0.3">
      <c r="A1534" s="5">
        <v>47</v>
      </c>
      <c r="B1534" s="5">
        <v>31</v>
      </c>
      <c r="C1534" s="5">
        <v>0.35323199999999999</v>
      </c>
      <c r="D1534" s="5">
        <v>43573.144530999998</v>
      </c>
      <c r="E1534" s="5">
        <v>43619.0625</v>
      </c>
      <c r="F1534" s="5"/>
      <c r="G1534" s="5"/>
      <c r="H1534" s="5">
        <f t="shared" si="23"/>
        <v>45.917969000001904</v>
      </c>
    </row>
    <row r="1535" spans="1:8" x14ac:dyDescent="0.3">
      <c r="A1535" s="5">
        <v>51</v>
      </c>
      <c r="B1535" s="5">
        <v>29</v>
      </c>
      <c r="C1535" s="5">
        <v>0.78452299999999997</v>
      </c>
      <c r="D1535" s="5">
        <v>43666.917969000002</v>
      </c>
      <c r="E1535" s="5">
        <v>43695.195312000003</v>
      </c>
      <c r="F1535" s="5"/>
      <c r="G1535" s="5"/>
      <c r="H1535" s="5">
        <f t="shared" si="23"/>
        <v>28.277343000001565</v>
      </c>
    </row>
    <row r="1536" spans="1:8" x14ac:dyDescent="0.3">
      <c r="A1536" s="5">
        <v>23</v>
      </c>
      <c r="B1536" s="5">
        <v>25</v>
      </c>
      <c r="C1536" s="5">
        <v>0.45522400000000002</v>
      </c>
      <c r="D1536" s="5">
        <v>43698.136719000002</v>
      </c>
      <c r="E1536" s="5">
        <v>43736.96875</v>
      </c>
      <c r="F1536" s="5"/>
      <c r="G1536" s="5"/>
      <c r="H1536" s="5">
        <f t="shared" si="23"/>
        <v>38.832030999998096</v>
      </c>
    </row>
    <row r="1537" spans="1:8" x14ac:dyDescent="0.3">
      <c r="A1537" s="5">
        <v>25</v>
      </c>
      <c r="B1537" s="5">
        <v>21</v>
      </c>
      <c r="C1537" s="5">
        <v>4.0392239999999999</v>
      </c>
      <c r="D1537" s="5">
        <v>43698.136719000002</v>
      </c>
      <c r="E1537" s="5">
        <v>43748.664062000003</v>
      </c>
      <c r="F1537" s="5"/>
      <c r="G1537" s="5"/>
      <c r="H1537" s="5">
        <f t="shared" si="23"/>
        <v>50.527343000001565</v>
      </c>
    </row>
    <row r="1538" spans="1:8" x14ac:dyDescent="0.3">
      <c r="A1538" s="5">
        <v>46</v>
      </c>
      <c r="B1538" s="5">
        <v>30</v>
      </c>
      <c r="C1538" s="5">
        <v>1.1672999999999999E-2</v>
      </c>
      <c r="D1538" s="5">
        <v>43729.53125</v>
      </c>
      <c r="E1538" s="5">
        <v>43766.109375</v>
      </c>
      <c r="F1538" s="5"/>
      <c r="G1538" s="5"/>
      <c r="H1538" s="5">
        <f t="shared" si="23"/>
        <v>36.578125</v>
      </c>
    </row>
    <row r="1539" spans="1:8" x14ac:dyDescent="0.3">
      <c r="A1539" s="5">
        <v>19</v>
      </c>
      <c r="B1539" s="5">
        <v>23</v>
      </c>
      <c r="C1539" s="5">
        <v>1.1237440000000001</v>
      </c>
      <c r="D1539" s="5">
        <v>43745.121094000002</v>
      </c>
      <c r="E1539" s="5">
        <v>43815.65625</v>
      </c>
      <c r="F1539" s="5"/>
      <c r="G1539" s="5"/>
      <c r="H1539" s="5">
        <f t="shared" si="23"/>
        <v>70.535155999998096</v>
      </c>
    </row>
    <row r="1540" spans="1:8" x14ac:dyDescent="0.3">
      <c r="A1540" s="5">
        <v>7</v>
      </c>
      <c r="B1540" s="5">
        <v>24</v>
      </c>
      <c r="C1540" s="5">
        <v>0.37217899999999998</v>
      </c>
      <c r="D1540" s="5">
        <v>43745.15625</v>
      </c>
      <c r="E1540" s="5">
        <v>43805.828125</v>
      </c>
      <c r="F1540" s="5"/>
      <c r="G1540" s="5"/>
      <c r="H1540" s="5">
        <f t="shared" si="23"/>
        <v>60.671875</v>
      </c>
    </row>
    <row r="1541" spans="1:8" x14ac:dyDescent="0.3">
      <c r="A1541" s="5">
        <v>42</v>
      </c>
      <c r="B1541" s="5">
        <v>25</v>
      </c>
      <c r="C1541" s="5">
        <v>0.33560800000000002</v>
      </c>
      <c r="D1541" s="5">
        <v>43745.15625</v>
      </c>
      <c r="E1541" s="5">
        <v>43805.820312000003</v>
      </c>
      <c r="F1541" s="5"/>
      <c r="G1541" s="5"/>
      <c r="H1541" s="5">
        <f t="shared" si="23"/>
        <v>60.664062000003469</v>
      </c>
    </row>
    <row r="1542" spans="1:8" x14ac:dyDescent="0.3">
      <c r="A1542" s="5">
        <v>49</v>
      </c>
      <c r="B1542" s="5">
        <v>22</v>
      </c>
      <c r="C1542" s="5">
        <v>2.346009</v>
      </c>
      <c r="D1542" s="5">
        <v>43760.785155999998</v>
      </c>
      <c r="E1542" s="5">
        <v>43830.394530999998</v>
      </c>
      <c r="F1542" s="5"/>
      <c r="G1542" s="5"/>
      <c r="H1542" s="5">
        <f t="shared" si="23"/>
        <v>69.609375</v>
      </c>
    </row>
    <row r="1543" spans="1:8" x14ac:dyDescent="0.3">
      <c r="A1543" s="5">
        <v>11</v>
      </c>
      <c r="B1543" s="5">
        <v>19</v>
      </c>
      <c r="C1543" s="5">
        <v>2.5811000000000001E-2</v>
      </c>
      <c r="D1543" s="5">
        <v>43760.789062000003</v>
      </c>
      <c r="E1543" s="5">
        <v>43805.835937999997</v>
      </c>
      <c r="F1543" s="5"/>
      <c r="G1543" s="5"/>
      <c r="H1543" s="5">
        <f t="shared" si="23"/>
        <v>45.046875999993063</v>
      </c>
    </row>
    <row r="1544" spans="1:8" x14ac:dyDescent="0.3">
      <c r="A1544" s="5">
        <v>46</v>
      </c>
      <c r="B1544" s="5">
        <v>31</v>
      </c>
      <c r="C1544" s="5">
        <v>0.85650400000000004</v>
      </c>
      <c r="D1544" s="5">
        <v>43792.058594000002</v>
      </c>
      <c r="E1544" s="5">
        <v>43833.976562000003</v>
      </c>
      <c r="F1544" s="5"/>
      <c r="G1544" s="5"/>
      <c r="H1544" s="5">
        <f t="shared" si="23"/>
        <v>41.917968000001565</v>
      </c>
    </row>
    <row r="1545" spans="1:8" x14ac:dyDescent="0.3">
      <c r="A1545" s="5">
        <v>11</v>
      </c>
      <c r="B1545" s="5">
        <v>20</v>
      </c>
      <c r="C1545" s="5">
        <v>1.9950220000000001</v>
      </c>
      <c r="D1545" s="5">
        <v>43838.90625</v>
      </c>
      <c r="E1545" s="5">
        <v>43884.757812000003</v>
      </c>
      <c r="F1545" s="5"/>
      <c r="G1545" s="5"/>
      <c r="H1545" s="5">
        <f t="shared" si="23"/>
        <v>45.851562000003469</v>
      </c>
    </row>
    <row r="1546" spans="1:8" x14ac:dyDescent="0.3">
      <c r="A1546" s="5">
        <v>20</v>
      </c>
      <c r="B1546" s="5">
        <v>27</v>
      </c>
      <c r="C1546" s="5">
        <v>5.274E-3</v>
      </c>
      <c r="D1546" s="5">
        <v>43838.9375</v>
      </c>
      <c r="E1546" s="5">
        <v>43889.34375</v>
      </c>
      <c r="F1546" s="5"/>
      <c r="G1546" s="5"/>
      <c r="H1546" s="5">
        <f t="shared" si="23"/>
        <v>50.40625</v>
      </c>
    </row>
    <row r="1547" spans="1:8" x14ac:dyDescent="0.3">
      <c r="A1547" s="5">
        <v>36</v>
      </c>
      <c r="B1547" s="5">
        <v>27</v>
      </c>
      <c r="C1547" s="5">
        <v>2.2690579999999998</v>
      </c>
      <c r="D1547" s="5">
        <v>43854.535155999998</v>
      </c>
      <c r="E1547" s="5">
        <v>43898.84375</v>
      </c>
      <c r="F1547" s="5"/>
      <c r="G1547" s="5"/>
      <c r="H1547" s="5">
        <f t="shared" ref="H1547:H1610" si="24">E1547-D1547</f>
        <v>44.308594000001904</v>
      </c>
    </row>
    <row r="1548" spans="1:8" x14ac:dyDescent="0.3">
      <c r="A1548" s="5">
        <v>2</v>
      </c>
      <c r="B1548" s="5">
        <v>31</v>
      </c>
      <c r="C1548" s="5">
        <v>0.63317000000000001</v>
      </c>
      <c r="D1548" s="5">
        <v>43885.824219000002</v>
      </c>
      <c r="E1548" s="5">
        <v>43915.398437999997</v>
      </c>
      <c r="F1548" s="5"/>
      <c r="G1548" s="5"/>
      <c r="H1548" s="5">
        <f t="shared" si="24"/>
        <v>29.574218999994628</v>
      </c>
    </row>
    <row r="1549" spans="1:8" x14ac:dyDescent="0.3">
      <c r="A1549" s="5">
        <v>20</v>
      </c>
      <c r="B1549" s="5">
        <v>28</v>
      </c>
      <c r="C1549" s="5">
        <v>6.7748000000000003E-2</v>
      </c>
      <c r="D1549" s="5">
        <v>43901.421875</v>
      </c>
      <c r="E1549" s="5">
        <v>43948.011719000002</v>
      </c>
      <c r="F1549" s="5"/>
      <c r="G1549" s="5"/>
      <c r="H1549" s="5">
        <f t="shared" si="24"/>
        <v>46.589844000001904</v>
      </c>
    </row>
    <row r="1550" spans="1:8" x14ac:dyDescent="0.3">
      <c r="A1550" s="5">
        <v>52</v>
      </c>
      <c r="B1550" s="5">
        <v>23</v>
      </c>
      <c r="C1550" s="5">
        <v>0.34589199999999998</v>
      </c>
      <c r="D1550" s="5">
        <v>43901.445312000003</v>
      </c>
      <c r="E1550" s="5">
        <v>43953.046875</v>
      </c>
      <c r="F1550" s="5"/>
      <c r="G1550" s="5"/>
      <c r="H1550" s="5">
        <f t="shared" si="24"/>
        <v>51.601562999996531</v>
      </c>
    </row>
    <row r="1551" spans="1:8" x14ac:dyDescent="0.3">
      <c r="A1551" s="5">
        <v>33</v>
      </c>
      <c r="B1551" s="5">
        <v>28</v>
      </c>
      <c r="C1551" s="5">
        <v>0.37593900000000002</v>
      </c>
      <c r="D1551" s="5">
        <v>43948.28125</v>
      </c>
      <c r="E1551" s="5">
        <v>43982.28125</v>
      </c>
      <c r="F1551" s="5"/>
      <c r="G1551" s="5"/>
      <c r="H1551" s="5">
        <f t="shared" si="24"/>
        <v>34</v>
      </c>
    </row>
    <row r="1552" spans="1:8" x14ac:dyDescent="0.3">
      <c r="A1552" s="5">
        <v>47</v>
      </c>
      <c r="B1552" s="5">
        <v>32</v>
      </c>
      <c r="C1552" s="5">
        <v>1.1441190000000001</v>
      </c>
      <c r="D1552" s="5">
        <v>43979.550780999998</v>
      </c>
      <c r="E1552" s="5">
        <v>44009.667969000002</v>
      </c>
      <c r="F1552" s="5"/>
      <c r="G1552" s="5"/>
      <c r="H1552" s="5">
        <f t="shared" si="24"/>
        <v>30.117188000003807</v>
      </c>
    </row>
    <row r="1553" spans="1:8" x14ac:dyDescent="0.3">
      <c r="A1553" s="5">
        <v>39</v>
      </c>
      <c r="B1553" s="5">
        <v>22</v>
      </c>
      <c r="C1553" s="5">
        <v>1.8136239999999999</v>
      </c>
      <c r="D1553" s="5">
        <v>43979.558594000002</v>
      </c>
      <c r="E1553" s="5">
        <v>44029.472655999998</v>
      </c>
      <c r="F1553" s="5"/>
      <c r="G1553" s="5"/>
      <c r="H1553" s="5">
        <f t="shared" si="24"/>
        <v>49.914061999996193</v>
      </c>
    </row>
    <row r="1554" spans="1:8" x14ac:dyDescent="0.3">
      <c r="A1554" s="5">
        <v>56</v>
      </c>
      <c r="B1554" s="5">
        <v>20</v>
      </c>
      <c r="C1554" s="5">
        <v>0.64952699999999997</v>
      </c>
      <c r="D1554" s="5">
        <v>44010.808594000002</v>
      </c>
      <c r="E1554" s="5">
        <v>44044.964844000002</v>
      </c>
      <c r="F1554" s="5"/>
      <c r="G1554" s="5"/>
      <c r="H1554" s="5">
        <f t="shared" si="24"/>
        <v>34.15625</v>
      </c>
    </row>
    <row r="1555" spans="1:8" x14ac:dyDescent="0.3">
      <c r="A1555" s="5">
        <v>20</v>
      </c>
      <c r="B1555" s="5">
        <v>29</v>
      </c>
      <c r="C1555" s="5">
        <v>2.6865869999999998</v>
      </c>
      <c r="D1555" s="5">
        <v>44026.4375</v>
      </c>
      <c r="E1555" s="5">
        <v>44077.089844000002</v>
      </c>
      <c r="F1555" s="5"/>
      <c r="G1555" s="5"/>
      <c r="H1555" s="5">
        <f t="shared" si="24"/>
        <v>50.652344000001904</v>
      </c>
    </row>
    <row r="1556" spans="1:8" x14ac:dyDescent="0.3">
      <c r="A1556" s="5">
        <v>15</v>
      </c>
      <c r="B1556" s="5">
        <v>22</v>
      </c>
      <c r="C1556" s="5">
        <v>1.744534</v>
      </c>
      <c r="D1556" s="5">
        <v>44042.0625</v>
      </c>
      <c r="E1556" s="5">
        <v>44086.410155999998</v>
      </c>
      <c r="F1556" s="5"/>
      <c r="G1556" s="5"/>
      <c r="H1556" s="5">
        <f t="shared" si="24"/>
        <v>44.347655999998096</v>
      </c>
    </row>
    <row r="1557" spans="1:8" x14ac:dyDescent="0.3">
      <c r="A1557" s="5">
        <v>13</v>
      </c>
      <c r="B1557" s="5">
        <v>30</v>
      </c>
      <c r="C1557" s="5">
        <v>0.18956500000000001</v>
      </c>
      <c r="D1557" s="5">
        <v>44073.320312000003</v>
      </c>
      <c r="E1557" s="5">
        <v>44107.785155999998</v>
      </c>
      <c r="F1557" s="5"/>
      <c r="G1557" s="5"/>
      <c r="H1557" s="5">
        <f t="shared" si="24"/>
        <v>34.464843999994628</v>
      </c>
    </row>
    <row r="1558" spans="1:8" x14ac:dyDescent="0.3">
      <c r="A1558" s="5">
        <v>16</v>
      </c>
      <c r="B1558" s="5">
        <v>31</v>
      </c>
      <c r="C1558" s="5">
        <v>0.31858599999999998</v>
      </c>
      <c r="D1558" s="5">
        <v>44104.605469000002</v>
      </c>
      <c r="E1558" s="5">
        <v>44150.625</v>
      </c>
      <c r="F1558" s="5"/>
      <c r="G1558" s="5"/>
      <c r="H1558" s="5">
        <f t="shared" si="24"/>
        <v>46.019530999998096</v>
      </c>
    </row>
    <row r="1559" spans="1:8" x14ac:dyDescent="0.3">
      <c r="A1559" s="5">
        <v>40</v>
      </c>
      <c r="B1559" s="5">
        <v>27</v>
      </c>
      <c r="C1559" s="5">
        <v>1.929654</v>
      </c>
      <c r="D1559" s="5">
        <v>44104.605469000002</v>
      </c>
      <c r="E1559" s="5">
        <v>44150.628905999998</v>
      </c>
      <c r="F1559" s="5"/>
      <c r="G1559" s="5"/>
      <c r="H1559" s="5">
        <f t="shared" si="24"/>
        <v>46.023436999996193</v>
      </c>
    </row>
    <row r="1560" spans="1:8" x14ac:dyDescent="0.3">
      <c r="A1560" s="5">
        <v>27</v>
      </c>
      <c r="B1560" s="5">
        <v>21</v>
      </c>
      <c r="C1560" s="5">
        <v>0.34958600000000001</v>
      </c>
      <c r="D1560" s="5">
        <v>44120.203125</v>
      </c>
      <c r="E1560" s="5">
        <v>44171.867187999997</v>
      </c>
      <c r="F1560" s="5"/>
      <c r="G1560" s="5"/>
      <c r="H1560" s="5">
        <f t="shared" si="24"/>
        <v>51.664062999996531</v>
      </c>
    </row>
    <row r="1561" spans="1:8" x14ac:dyDescent="0.3">
      <c r="A1561" s="5">
        <v>32</v>
      </c>
      <c r="B1561" s="5">
        <v>33</v>
      </c>
      <c r="C1561" s="5">
        <v>0.43612299999999998</v>
      </c>
      <c r="D1561" s="5">
        <v>44135.851562000003</v>
      </c>
      <c r="E1561" s="5">
        <v>44177.019530999998</v>
      </c>
      <c r="F1561" s="5"/>
      <c r="G1561" s="5"/>
      <c r="H1561" s="5">
        <f t="shared" si="24"/>
        <v>41.167968999994628</v>
      </c>
    </row>
    <row r="1562" spans="1:8" x14ac:dyDescent="0.3">
      <c r="A1562" s="5">
        <v>42</v>
      </c>
      <c r="B1562" s="5">
        <v>26</v>
      </c>
      <c r="C1562" s="5">
        <v>0.14736199999999999</v>
      </c>
      <c r="D1562" s="5">
        <v>44151.449219000002</v>
      </c>
      <c r="E1562" s="5">
        <v>44180.230469000002</v>
      </c>
      <c r="F1562" s="5"/>
      <c r="G1562" s="5"/>
      <c r="H1562" s="5">
        <f t="shared" si="24"/>
        <v>28.78125</v>
      </c>
    </row>
    <row r="1563" spans="1:8" x14ac:dyDescent="0.3">
      <c r="A1563" s="5">
        <v>29</v>
      </c>
      <c r="B1563" s="5">
        <v>22</v>
      </c>
      <c r="C1563" s="5">
        <v>1.421376</v>
      </c>
      <c r="D1563" s="5">
        <v>44167.105469000002</v>
      </c>
      <c r="E1563" s="5">
        <v>44209.121094000002</v>
      </c>
      <c r="F1563" s="5"/>
      <c r="G1563" s="5"/>
      <c r="H1563" s="5">
        <f t="shared" si="24"/>
        <v>42.015625</v>
      </c>
    </row>
    <row r="1564" spans="1:8" x14ac:dyDescent="0.3">
      <c r="A1564" s="5">
        <v>7</v>
      </c>
      <c r="B1564" s="5">
        <v>25</v>
      </c>
      <c r="C1564" s="5">
        <v>0.45311699999999999</v>
      </c>
      <c r="D1564" s="5">
        <v>44182.738280999998</v>
      </c>
      <c r="E1564" s="5">
        <v>44221.453125</v>
      </c>
      <c r="F1564" s="5"/>
      <c r="G1564" s="5"/>
      <c r="H1564" s="5">
        <f t="shared" si="24"/>
        <v>38.714844000001904</v>
      </c>
    </row>
    <row r="1565" spans="1:8" x14ac:dyDescent="0.3">
      <c r="A1565" s="5">
        <v>48</v>
      </c>
      <c r="B1565" s="5">
        <v>30</v>
      </c>
      <c r="C1565" s="5">
        <v>0.14463699999999999</v>
      </c>
      <c r="D1565" s="5">
        <v>44198.332030999998</v>
      </c>
      <c r="E1565" s="5">
        <v>44250.605469000002</v>
      </c>
      <c r="F1565" s="5"/>
      <c r="G1565" s="5"/>
      <c r="H1565" s="5">
        <f t="shared" si="24"/>
        <v>52.273438000003807</v>
      </c>
    </row>
    <row r="1566" spans="1:8" x14ac:dyDescent="0.3">
      <c r="A1566" s="5">
        <v>23</v>
      </c>
      <c r="B1566" s="5">
        <v>26</v>
      </c>
      <c r="C1566" s="5">
        <v>3.068349</v>
      </c>
      <c r="D1566" s="5">
        <v>44198.335937999997</v>
      </c>
      <c r="E1566" s="5">
        <v>44246.226562000003</v>
      </c>
      <c r="F1566" s="5"/>
      <c r="G1566" s="5"/>
      <c r="H1566" s="5">
        <f t="shared" si="24"/>
        <v>47.890624000006937</v>
      </c>
    </row>
    <row r="1567" spans="1:8" x14ac:dyDescent="0.3">
      <c r="A1567" s="5">
        <v>54</v>
      </c>
      <c r="B1567" s="5">
        <v>21</v>
      </c>
      <c r="C1567" s="5">
        <v>0.83894299999999999</v>
      </c>
      <c r="D1567" s="5">
        <v>44229.585937999997</v>
      </c>
      <c r="E1567" s="5">
        <v>44279.503905999998</v>
      </c>
      <c r="F1567" s="5"/>
      <c r="G1567" s="5"/>
      <c r="H1567" s="5">
        <f t="shared" si="24"/>
        <v>49.917968000001565</v>
      </c>
    </row>
    <row r="1568" spans="1:8" x14ac:dyDescent="0.3">
      <c r="A1568" s="5">
        <v>45</v>
      </c>
      <c r="B1568" s="5">
        <v>25</v>
      </c>
      <c r="C1568" s="5">
        <v>0.223024</v>
      </c>
      <c r="D1568" s="5">
        <v>44229.589844000002</v>
      </c>
      <c r="E1568" s="5">
        <v>44262.566405999998</v>
      </c>
      <c r="F1568" s="5"/>
      <c r="G1568" s="5"/>
      <c r="H1568" s="5">
        <f t="shared" si="24"/>
        <v>32.976561999996193</v>
      </c>
    </row>
    <row r="1569" spans="1:8" x14ac:dyDescent="0.3">
      <c r="A1569" s="5">
        <v>52</v>
      </c>
      <c r="B1569" s="5">
        <v>24</v>
      </c>
      <c r="C1569" s="5">
        <v>4.4666949999999996</v>
      </c>
      <c r="D1569" s="5">
        <v>44307.710937999997</v>
      </c>
      <c r="E1569" s="5">
        <v>44337.574219000002</v>
      </c>
      <c r="F1569" s="5"/>
      <c r="G1569" s="5"/>
      <c r="H1569" s="5">
        <f t="shared" si="24"/>
        <v>29.863281000005372</v>
      </c>
    </row>
    <row r="1570" spans="1:8" x14ac:dyDescent="0.3">
      <c r="A1570" s="5">
        <v>13</v>
      </c>
      <c r="B1570" s="5">
        <v>31</v>
      </c>
      <c r="C1570" s="5">
        <v>3.0264570000000002</v>
      </c>
      <c r="D1570" s="5">
        <v>44307.746094000002</v>
      </c>
      <c r="E1570" s="5">
        <v>44354.800780999998</v>
      </c>
      <c r="F1570" s="5"/>
      <c r="G1570" s="5"/>
      <c r="H1570" s="5">
        <f t="shared" si="24"/>
        <v>47.054686999996193</v>
      </c>
    </row>
    <row r="1571" spans="1:8" x14ac:dyDescent="0.3">
      <c r="A1571" s="5">
        <v>1</v>
      </c>
      <c r="B1571" s="5">
        <v>25</v>
      </c>
      <c r="C1571" s="5">
        <v>0.73007100000000003</v>
      </c>
      <c r="D1571" s="5">
        <v>44323.34375</v>
      </c>
      <c r="E1571" s="5">
        <v>44352.917969000002</v>
      </c>
      <c r="F1571" s="5"/>
      <c r="G1571" s="5"/>
      <c r="H1571" s="5">
        <f t="shared" si="24"/>
        <v>29.574219000001904</v>
      </c>
    </row>
    <row r="1572" spans="1:8" x14ac:dyDescent="0.3">
      <c r="A1572" s="5">
        <v>42</v>
      </c>
      <c r="B1572" s="5">
        <v>27</v>
      </c>
      <c r="C1572" s="5">
        <v>1.7849120000000001</v>
      </c>
      <c r="D1572" s="5">
        <v>44339</v>
      </c>
      <c r="E1572" s="5">
        <v>44374.984375</v>
      </c>
      <c r="F1572" s="5"/>
      <c r="G1572" s="5"/>
      <c r="H1572" s="5">
        <f t="shared" si="24"/>
        <v>35.984375</v>
      </c>
    </row>
    <row r="1573" spans="1:8" x14ac:dyDescent="0.3">
      <c r="A1573" s="5">
        <v>14</v>
      </c>
      <c r="B1573" s="5">
        <v>24</v>
      </c>
      <c r="C1573" s="5">
        <v>1.459646</v>
      </c>
      <c r="D1573" s="5">
        <v>44370.222655999998</v>
      </c>
      <c r="E1573" s="5">
        <v>44404.488280999998</v>
      </c>
      <c r="F1573" s="5"/>
      <c r="G1573" s="5"/>
      <c r="H1573" s="5">
        <f t="shared" si="24"/>
        <v>34.265625</v>
      </c>
    </row>
    <row r="1574" spans="1:8" x14ac:dyDescent="0.3">
      <c r="A1574" s="5">
        <v>33</v>
      </c>
      <c r="B1574" s="5">
        <v>29</v>
      </c>
      <c r="C1574" s="5">
        <v>0.75758099999999995</v>
      </c>
      <c r="D1574" s="5">
        <v>44370.246094000002</v>
      </c>
      <c r="E1574" s="5">
        <v>44420.941405999998</v>
      </c>
      <c r="F1574" s="5"/>
      <c r="G1574" s="5"/>
      <c r="H1574" s="5">
        <f t="shared" si="24"/>
        <v>50.695311999996193</v>
      </c>
    </row>
    <row r="1575" spans="1:8" x14ac:dyDescent="0.3">
      <c r="A1575" s="5">
        <v>48</v>
      </c>
      <c r="B1575" s="5">
        <v>31</v>
      </c>
      <c r="C1575" s="5">
        <v>6.2619020000000001</v>
      </c>
      <c r="D1575" s="5">
        <v>44401.476562000003</v>
      </c>
      <c r="E1575" s="5">
        <v>44457.65625</v>
      </c>
      <c r="F1575" s="5"/>
      <c r="G1575" s="5"/>
      <c r="H1575" s="5">
        <f t="shared" si="24"/>
        <v>56.179687999996531</v>
      </c>
    </row>
    <row r="1576" spans="1:8" x14ac:dyDescent="0.3">
      <c r="A1576" s="5">
        <v>3</v>
      </c>
      <c r="B1576" s="5">
        <v>27</v>
      </c>
      <c r="C1576" s="5">
        <v>2.0284520000000001</v>
      </c>
      <c r="D1576" s="5">
        <v>44464.003905999998</v>
      </c>
      <c r="E1576" s="5">
        <v>44518.394530999998</v>
      </c>
      <c r="F1576" s="5"/>
      <c r="G1576" s="5"/>
      <c r="H1576" s="5">
        <f t="shared" si="24"/>
        <v>54.390625</v>
      </c>
    </row>
    <row r="1577" spans="1:8" x14ac:dyDescent="0.3">
      <c r="A1577" s="5">
        <v>51</v>
      </c>
      <c r="B1577" s="5">
        <v>30</v>
      </c>
      <c r="C1577" s="5">
        <v>1.8999569999999999</v>
      </c>
      <c r="D1577" s="5">
        <v>44479.613280999998</v>
      </c>
      <c r="E1577" s="5">
        <v>44536.65625</v>
      </c>
      <c r="F1577" s="5"/>
      <c r="G1577" s="5"/>
      <c r="H1577" s="5">
        <f t="shared" si="24"/>
        <v>57.042969000001904</v>
      </c>
    </row>
    <row r="1578" spans="1:8" x14ac:dyDescent="0.3">
      <c r="A1578" s="5">
        <v>16</v>
      </c>
      <c r="B1578" s="5">
        <v>32</v>
      </c>
      <c r="C1578" s="5">
        <v>0.84455899999999995</v>
      </c>
      <c r="D1578" s="5">
        <v>44479.632812000003</v>
      </c>
      <c r="E1578" s="5">
        <v>44518.421875</v>
      </c>
      <c r="F1578" s="5"/>
      <c r="G1578" s="5"/>
      <c r="H1578" s="5">
        <f t="shared" si="24"/>
        <v>38.789062999996531</v>
      </c>
    </row>
    <row r="1579" spans="1:8" x14ac:dyDescent="0.3">
      <c r="A1579" s="5">
        <v>45</v>
      </c>
      <c r="B1579" s="5">
        <v>26</v>
      </c>
      <c r="C1579" s="5">
        <v>0.62169399999999997</v>
      </c>
      <c r="D1579" s="5">
        <v>44495.261719000002</v>
      </c>
      <c r="E1579" s="5">
        <v>44534.921875</v>
      </c>
      <c r="F1579" s="5"/>
      <c r="G1579" s="5"/>
      <c r="H1579" s="5">
        <f t="shared" si="24"/>
        <v>39.660155999998096</v>
      </c>
    </row>
    <row r="1580" spans="1:8" x14ac:dyDescent="0.3">
      <c r="A1580" s="5">
        <v>27</v>
      </c>
      <c r="B1580" s="5">
        <v>22</v>
      </c>
      <c r="C1580" s="5">
        <v>0.32437100000000002</v>
      </c>
      <c r="D1580" s="5">
        <v>44526.488280999998</v>
      </c>
      <c r="E1580" s="5">
        <v>44576.789062000003</v>
      </c>
      <c r="F1580" s="5"/>
      <c r="G1580" s="5"/>
      <c r="H1580" s="5">
        <f t="shared" si="24"/>
        <v>50.300781000005372</v>
      </c>
    </row>
    <row r="1581" spans="1:8" x14ac:dyDescent="0.3">
      <c r="A1581" s="5">
        <v>58</v>
      </c>
      <c r="B1581" s="5">
        <v>32</v>
      </c>
      <c r="C1581" s="5">
        <v>0.24523</v>
      </c>
      <c r="D1581" s="5">
        <v>44542.140625</v>
      </c>
      <c r="E1581" s="5">
        <v>44581.867187999997</v>
      </c>
      <c r="F1581" s="5"/>
      <c r="G1581" s="5"/>
      <c r="H1581" s="5">
        <f t="shared" si="24"/>
        <v>39.726562999996531</v>
      </c>
    </row>
    <row r="1582" spans="1:8" x14ac:dyDescent="0.3">
      <c r="A1582" s="5">
        <v>2</v>
      </c>
      <c r="B1582" s="5">
        <v>32</v>
      </c>
      <c r="C1582" s="5">
        <v>0.316888</v>
      </c>
      <c r="D1582" s="5">
        <v>44557.746094000002</v>
      </c>
      <c r="E1582" s="5">
        <v>44596.4375</v>
      </c>
      <c r="F1582" s="5"/>
      <c r="G1582" s="5"/>
      <c r="H1582" s="5">
        <f t="shared" si="24"/>
        <v>38.691405999998096</v>
      </c>
    </row>
    <row r="1583" spans="1:8" x14ac:dyDescent="0.3">
      <c r="A1583" s="5">
        <v>6</v>
      </c>
      <c r="B1583" s="5">
        <v>22</v>
      </c>
      <c r="C1583" s="5">
        <v>0.55045299999999997</v>
      </c>
      <c r="D1583" s="5">
        <v>44604.648437999997</v>
      </c>
      <c r="E1583" s="5">
        <v>44652.910155999998</v>
      </c>
      <c r="F1583" s="5"/>
      <c r="G1583" s="5"/>
      <c r="H1583" s="5">
        <f t="shared" si="24"/>
        <v>48.261718000001565</v>
      </c>
    </row>
    <row r="1584" spans="1:8" x14ac:dyDescent="0.3">
      <c r="A1584" s="5">
        <v>32</v>
      </c>
      <c r="B1584" s="5">
        <v>34</v>
      </c>
      <c r="C1584" s="5">
        <v>0.40018999999999999</v>
      </c>
      <c r="D1584" s="5">
        <v>44620.230469000002</v>
      </c>
      <c r="E1584" s="5">
        <v>44664.890625</v>
      </c>
      <c r="F1584" s="5"/>
      <c r="G1584" s="5"/>
      <c r="H1584" s="5">
        <f t="shared" si="24"/>
        <v>44.660155999998096</v>
      </c>
    </row>
    <row r="1585" spans="1:8" x14ac:dyDescent="0.3">
      <c r="A1585" s="5">
        <v>41</v>
      </c>
      <c r="B1585" s="5">
        <v>26</v>
      </c>
      <c r="C1585" s="5">
        <v>0.63470700000000002</v>
      </c>
      <c r="D1585" s="5">
        <v>44635.878905999998</v>
      </c>
      <c r="E1585" s="5">
        <v>44686</v>
      </c>
      <c r="F1585" s="5"/>
      <c r="G1585" s="5"/>
      <c r="H1585" s="5">
        <f t="shared" si="24"/>
        <v>50.121094000001904</v>
      </c>
    </row>
    <row r="1586" spans="1:8" x14ac:dyDescent="0.3">
      <c r="A1586" s="5">
        <v>59</v>
      </c>
      <c r="B1586" s="5">
        <v>27</v>
      </c>
      <c r="C1586" s="5">
        <v>4.7531829999999999</v>
      </c>
      <c r="D1586" s="5">
        <v>44667.144530999998</v>
      </c>
      <c r="E1586" s="5">
        <v>44695.929687999997</v>
      </c>
      <c r="F1586" s="5"/>
      <c r="G1586" s="5"/>
      <c r="H1586" s="5">
        <f t="shared" si="24"/>
        <v>28.785156999998435</v>
      </c>
    </row>
    <row r="1587" spans="1:8" x14ac:dyDescent="0.3">
      <c r="A1587" s="5">
        <v>7</v>
      </c>
      <c r="B1587" s="5">
        <v>26</v>
      </c>
      <c r="C1587" s="5">
        <v>3.3597100000000002</v>
      </c>
      <c r="D1587" s="5">
        <v>44682.746094000002</v>
      </c>
      <c r="E1587" s="5">
        <v>44711.605469000002</v>
      </c>
      <c r="F1587" s="5"/>
      <c r="G1587" s="5"/>
      <c r="H1587" s="5">
        <f t="shared" si="24"/>
        <v>28.859375</v>
      </c>
    </row>
    <row r="1588" spans="1:8" x14ac:dyDescent="0.3">
      <c r="A1588" s="5">
        <v>56</v>
      </c>
      <c r="B1588" s="5">
        <v>21</v>
      </c>
      <c r="C1588" s="5">
        <v>1.8260989999999999</v>
      </c>
      <c r="D1588" s="5">
        <v>44698.347655999998</v>
      </c>
      <c r="E1588" s="5">
        <v>44726.5</v>
      </c>
      <c r="F1588" s="5"/>
      <c r="G1588" s="5"/>
      <c r="H1588" s="5">
        <f t="shared" si="24"/>
        <v>28.152344000001904</v>
      </c>
    </row>
    <row r="1589" spans="1:8" x14ac:dyDescent="0.3">
      <c r="A1589" s="5">
        <v>46</v>
      </c>
      <c r="B1589" s="5">
        <v>32</v>
      </c>
      <c r="C1589" s="5">
        <v>1.6152260000000001</v>
      </c>
      <c r="D1589" s="5">
        <v>44698.382812000003</v>
      </c>
      <c r="E1589" s="5">
        <v>44728.238280999998</v>
      </c>
      <c r="F1589" s="5"/>
      <c r="G1589" s="5"/>
      <c r="H1589" s="5">
        <f t="shared" si="24"/>
        <v>29.855468999994628</v>
      </c>
    </row>
    <row r="1590" spans="1:8" x14ac:dyDescent="0.3">
      <c r="A1590" s="5">
        <v>58</v>
      </c>
      <c r="B1590" s="5">
        <v>33</v>
      </c>
      <c r="C1590" s="5">
        <v>0.36749300000000001</v>
      </c>
      <c r="D1590" s="5">
        <v>44839.011719000002</v>
      </c>
      <c r="E1590" s="5">
        <v>44878.6875</v>
      </c>
      <c r="F1590" s="5"/>
      <c r="G1590" s="5"/>
      <c r="H1590" s="5">
        <f t="shared" si="24"/>
        <v>39.675780999998096</v>
      </c>
    </row>
    <row r="1591" spans="1:8" x14ac:dyDescent="0.3">
      <c r="A1591" s="5">
        <v>30</v>
      </c>
      <c r="B1591" s="5">
        <v>25</v>
      </c>
      <c r="C1591" s="5">
        <v>0.89599399999999996</v>
      </c>
      <c r="D1591" s="5">
        <v>44854.644530999998</v>
      </c>
      <c r="E1591" s="5">
        <v>44892.746094000002</v>
      </c>
      <c r="F1591" s="5"/>
      <c r="G1591" s="5"/>
      <c r="H1591" s="5">
        <f t="shared" si="24"/>
        <v>38.101563000003807</v>
      </c>
    </row>
    <row r="1592" spans="1:8" x14ac:dyDescent="0.3">
      <c r="A1592" s="5">
        <v>27</v>
      </c>
      <c r="B1592" s="5">
        <v>23</v>
      </c>
      <c r="C1592" s="5">
        <v>5.0089189999999997</v>
      </c>
      <c r="D1592" s="5">
        <v>44901.527344000002</v>
      </c>
      <c r="E1592" s="5">
        <v>44940.898437999997</v>
      </c>
      <c r="F1592" s="5"/>
      <c r="G1592" s="5"/>
      <c r="H1592" s="5">
        <f t="shared" si="24"/>
        <v>39.371093999994628</v>
      </c>
    </row>
    <row r="1593" spans="1:8" x14ac:dyDescent="0.3">
      <c r="A1593" s="5">
        <v>2</v>
      </c>
      <c r="B1593" s="5">
        <v>33</v>
      </c>
      <c r="C1593" s="5">
        <v>6.304157</v>
      </c>
      <c r="D1593" s="5">
        <v>44917.164062000003</v>
      </c>
      <c r="E1593" s="5">
        <v>44945.460937999997</v>
      </c>
      <c r="F1593" s="5"/>
      <c r="G1593" s="5"/>
      <c r="H1593" s="5">
        <f t="shared" si="24"/>
        <v>28.296875999993063</v>
      </c>
    </row>
    <row r="1594" spans="1:8" x14ac:dyDescent="0.3">
      <c r="A1594" s="5">
        <v>19</v>
      </c>
      <c r="B1594" s="5">
        <v>24</v>
      </c>
      <c r="C1594" s="5">
        <v>0.98343100000000006</v>
      </c>
      <c r="D1594" s="5">
        <v>44948.4375</v>
      </c>
      <c r="E1594" s="5">
        <v>44977.988280999998</v>
      </c>
      <c r="F1594" s="5"/>
      <c r="G1594" s="5"/>
      <c r="H1594" s="5">
        <f t="shared" si="24"/>
        <v>29.550780999998096</v>
      </c>
    </row>
    <row r="1595" spans="1:8" x14ac:dyDescent="0.3">
      <c r="A1595" s="5">
        <v>50</v>
      </c>
      <c r="B1595" s="5">
        <v>22</v>
      </c>
      <c r="C1595" s="5">
        <v>1.0385770000000001</v>
      </c>
      <c r="D1595" s="5">
        <v>44948.4375</v>
      </c>
      <c r="E1595" s="5">
        <v>44976.710937999997</v>
      </c>
      <c r="F1595" s="5"/>
      <c r="G1595" s="5"/>
      <c r="H1595" s="5">
        <f t="shared" si="24"/>
        <v>28.273437999996531</v>
      </c>
    </row>
    <row r="1596" spans="1:8" x14ac:dyDescent="0.3">
      <c r="A1596" s="5">
        <v>10</v>
      </c>
      <c r="B1596" s="5">
        <v>30</v>
      </c>
      <c r="C1596" s="5">
        <v>1.0172300000000001</v>
      </c>
      <c r="D1596" s="5">
        <v>44979.660155999998</v>
      </c>
      <c r="E1596" s="5">
        <v>45027.894530999998</v>
      </c>
      <c r="F1596" s="5"/>
      <c r="G1596" s="5"/>
      <c r="H1596" s="5">
        <f t="shared" si="24"/>
        <v>48.234375</v>
      </c>
    </row>
    <row r="1597" spans="1:8" x14ac:dyDescent="0.3">
      <c r="A1597" s="5">
        <v>32</v>
      </c>
      <c r="B1597" s="5">
        <v>35</v>
      </c>
      <c r="C1597" s="5">
        <v>4.8626709999999997</v>
      </c>
      <c r="D1597" s="5">
        <v>45073.414062000003</v>
      </c>
      <c r="E1597" s="5">
        <v>45123.914062000003</v>
      </c>
      <c r="F1597" s="5"/>
      <c r="G1597" s="5"/>
      <c r="H1597" s="5">
        <f t="shared" si="24"/>
        <v>50.5</v>
      </c>
    </row>
    <row r="1598" spans="1:8" x14ac:dyDescent="0.3">
      <c r="A1598" s="5">
        <v>1</v>
      </c>
      <c r="B1598" s="5">
        <v>26</v>
      </c>
      <c r="C1598" s="5">
        <v>0.771374</v>
      </c>
      <c r="D1598" s="5">
        <v>45089.039062000003</v>
      </c>
      <c r="E1598" s="5">
        <v>45122.285155999998</v>
      </c>
      <c r="F1598" s="5"/>
      <c r="G1598" s="5"/>
      <c r="H1598" s="5">
        <f t="shared" si="24"/>
        <v>33.246093999994628</v>
      </c>
    </row>
    <row r="1599" spans="1:8" x14ac:dyDescent="0.3">
      <c r="A1599" s="5">
        <v>54</v>
      </c>
      <c r="B1599" s="5">
        <v>22</v>
      </c>
      <c r="C1599" s="5">
        <v>0.612645</v>
      </c>
      <c r="D1599" s="5">
        <v>45120.308594000002</v>
      </c>
      <c r="E1599" s="5">
        <v>45153.148437999997</v>
      </c>
      <c r="F1599" s="5"/>
      <c r="G1599" s="5"/>
      <c r="H1599" s="5">
        <f t="shared" si="24"/>
        <v>32.839843999994628</v>
      </c>
    </row>
    <row r="1600" spans="1:8" x14ac:dyDescent="0.3">
      <c r="A1600" s="5">
        <v>45</v>
      </c>
      <c r="B1600" s="5">
        <v>27</v>
      </c>
      <c r="C1600" s="5">
        <v>0.250415</v>
      </c>
      <c r="D1600" s="5">
        <v>45167.1875</v>
      </c>
      <c r="E1600" s="5">
        <v>45244.164062000003</v>
      </c>
      <c r="F1600" s="5"/>
      <c r="G1600" s="5"/>
      <c r="H1600" s="5">
        <f t="shared" si="24"/>
        <v>76.976562000003469</v>
      </c>
    </row>
    <row r="1601" spans="1:8" x14ac:dyDescent="0.3">
      <c r="A1601" s="5">
        <v>47</v>
      </c>
      <c r="B1601" s="5">
        <v>33</v>
      </c>
      <c r="C1601" s="5">
        <v>0.731487</v>
      </c>
      <c r="D1601" s="5">
        <v>45167.1875</v>
      </c>
      <c r="E1601" s="5">
        <v>45245.671875</v>
      </c>
      <c r="F1601" s="5"/>
      <c r="G1601" s="5"/>
      <c r="H1601" s="5">
        <f t="shared" si="24"/>
        <v>78.484375</v>
      </c>
    </row>
    <row r="1602" spans="1:8" x14ac:dyDescent="0.3">
      <c r="A1602" s="5">
        <v>33</v>
      </c>
      <c r="B1602" s="5">
        <v>30</v>
      </c>
      <c r="C1602" s="5">
        <v>4.8498460000000003</v>
      </c>
      <c r="D1602" s="5">
        <v>45182.8125</v>
      </c>
      <c r="E1602" s="5">
        <v>45261.546875</v>
      </c>
      <c r="F1602" s="5"/>
      <c r="G1602" s="5"/>
      <c r="H1602" s="5">
        <f t="shared" si="24"/>
        <v>78.734375</v>
      </c>
    </row>
    <row r="1603" spans="1:8" x14ac:dyDescent="0.3">
      <c r="A1603" s="5">
        <v>6</v>
      </c>
      <c r="B1603" s="5">
        <v>23</v>
      </c>
      <c r="C1603" s="5">
        <v>0.87427299999999997</v>
      </c>
      <c r="D1603" s="5">
        <v>45214.058594000002</v>
      </c>
      <c r="E1603" s="5">
        <v>45256.65625</v>
      </c>
      <c r="F1603" s="5"/>
      <c r="G1603" s="5"/>
      <c r="H1603" s="5">
        <f t="shared" si="24"/>
        <v>42.597655999998096</v>
      </c>
    </row>
    <row r="1604" spans="1:8" x14ac:dyDescent="0.3">
      <c r="A1604" s="5">
        <v>26</v>
      </c>
      <c r="B1604" s="5">
        <v>28</v>
      </c>
      <c r="C1604" s="5">
        <v>3.3857300000000001</v>
      </c>
      <c r="D1604" s="5">
        <v>45260.9375</v>
      </c>
      <c r="E1604" s="5">
        <v>45295.851562000003</v>
      </c>
      <c r="F1604" s="5"/>
      <c r="G1604" s="5"/>
      <c r="H1604" s="5">
        <f t="shared" si="24"/>
        <v>34.914062000003469</v>
      </c>
    </row>
    <row r="1605" spans="1:8" x14ac:dyDescent="0.3">
      <c r="A1605" s="5">
        <v>58</v>
      </c>
      <c r="B1605" s="5">
        <v>34</v>
      </c>
      <c r="C1605" s="5">
        <v>3.3653089999999999</v>
      </c>
      <c r="D1605" s="5">
        <v>45260.941405999998</v>
      </c>
      <c r="E1605" s="5">
        <v>45310.78125</v>
      </c>
      <c r="F1605" s="5"/>
      <c r="G1605" s="5"/>
      <c r="H1605" s="5">
        <f t="shared" si="24"/>
        <v>49.839844000001904</v>
      </c>
    </row>
    <row r="1606" spans="1:8" x14ac:dyDescent="0.3">
      <c r="A1606" s="5">
        <v>17</v>
      </c>
      <c r="B1606" s="5">
        <v>25</v>
      </c>
      <c r="C1606" s="5">
        <v>0.73253100000000004</v>
      </c>
      <c r="D1606" s="5">
        <v>45323.441405999998</v>
      </c>
      <c r="E1606" s="5">
        <v>45353.414062000003</v>
      </c>
      <c r="F1606" s="5"/>
      <c r="G1606" s="5"/>
      <c r="H1606" s="5">
        <f t="shared" si="24"/>
        <v>29.972656000005372</v>
      </c>
    </row>
    <row r="1607" spans="1:8" x14ac:dyDescent="0.3">
      <c r="A1607" s="5">
        <v>41</v>
      </c>
      <c r="B1607" s="5">
        <v>27</v>
      </c>
      <c r="C1607" s="5">
        <v>0.35305799999999998</v>
      </c>
      <c r="D1607" s="5">
        <v>45323.445312000003</v>
      </c>
      <c r="E1607" s="5">
        <v>45367.65625</v>
      </c>
      <c r="F1607" s="5"/>
      <c r="G1607" s="5"/>
      <c r="H1607" s="5">
        <f t="shared" si="24"/>
        <v>44.210937999996531</v>
      </c>
    </row>
    <row r="1608" spans="1:8" x14ac:dyDescent="0.3">
      <c r="A1608" s="5">
        <v>34</v>
      </c>
      <c r="B1608" s="5">
        <v>26</v>
      </c>
      <c r="C1608" s="5">
        <v>0.16636999999999999</v>
      </c>
      <c r="D1608" s="5">
        <v>45354.707030999998</v>
      </c>
      <c r="E1608" s="5">
        <v>45388.074219000002</v>
      </c>
      <c r="F1608" s="5"/>
      <c r="G1608" s="5"/>
      <c r="H1608" s="5">
        <f t="shared" si="24"/>
        <v>33.367188000003807</v>
      </c>
    </row>
    <row r="1609" spans="1:8" x14ac:dyDescent="0.3">
      <c r="A1609" s="5">
        <v>16</v>
      </c>
      <c r="B1609" s="5">
        <v>33</v>
      </c>
      <c r="C1609" s="5">
        <v>6.6023999999999999E-2</v>
      </c>
      <c r="D1609" s="5">
        <v>45370.328125</v>
      </c>
      <c r="E1609" s="5">
        <v>45420.359375</v>
      </c>
      <c r="F1609" s="5"/>
      <c r="G1609" s="5"/>
      <c r="H1609" s="5">
        <f t="shared" si="24"/>
        <v>50.03125</v>
      </c>
    </row>
    <row r="1610" spans="1:8" x14ac:dyDescent="0.3">
      <c r="A1610" s="5">
        <v>35</v>
      </c>
      <c r="B1610" s="5">
        <v>16</v>
      </c>
      <c r="C1610" s="5">
        <v>0.20407500000000001</v>
      </c>
      <c r="D1610" s="5">
        <v>45385.945312000003</v>
      </c>
      <c r="E1610" s="5">
        <v>45419.199219000002</v>
      </c>
      <c r="F1610" s="5"/>
      <c r="G1610" s="5"/>
      <c r="H1610" s="5">
        <f t="shared" si="24"/>
        <v>33.253906999998435</v>
      </c>
    </row>
    <row r="1611" spans="1:8" x14ac:dyDescent="0.3">
      <c r="A1611" s="5">
        <v>16</v>
      </c>
      <c r="B1611" s="5">
        <v>34</v>
      </c>
      <c r="C1611" s="5">
        <v>1.1025910000000001</v>
      </c>
      <c r="D1611" s="5">
        <v>45495.335937999997</v>
      </c>
      <c r="E1611" s="5">
        <v>45546.226562000003</v>
      </c>
      <c r="F1611" s="5"/>
      <c r="G1611" s="5"/>
      <c r="H1611" s="5">
        <f t="shared" ref="H1611:H1674" si="25">E1611-D1611</f>
        <v>50.890624000006937</v>
      </c>
    </row>
    <row r="1612" spans="1:8" x14ac:dyDescent="0.3">
      <c r="A1612" s="5">
        <v>45</v>
      </c>
      <c r="B1612" s="5">
        <v>28</v>
      </c>
      <c r="C1612" s="5">
        <v>3.8663110000000001</v>
      </c>
      <c r="D1612" s="5">
        <v>45495.375</v>
      </c>
      <c r="E1612" s="5">
        <v>45530.742187999997</v>
      </c>
      <c r="F1612" s="5"/>
      <c r="G1612" s="5"/>
      <c r="H1612" s="5">
        <f t="shared" si="25"/>
        <v>35.367187999996531</v>
      </c>
    </row>
    <row r="1613" spans="1:8" x14ac:dyDescent="0.3">
      <c r="A1613" s="5">
        <v>31</v>
      </c>
      <c r="B1613" s="5">
        <v>21</v>
      </c>
      <c r="C1613" s="5">
        <v>2.134979</v>
      </c>
      <c r="D1613" s="5">
        <v>45526.59375</v>
      </c>
      <c r="E1613" s="5">
        <v>45560.390625</v>
      </c>
      <c r="F1613" s="5"/>
      <c r="G1613" s="5"/>
      <c r="H1613" s="5">
        <f t="shared" si="25"/>
        <v>33.796875</v>
      </c>
    </row>
    <row r="1614" spans="1:8" x14ac:dyDescent="0.3">
      <c r="A1614" s="5">
        <v>34</v>
      </c>
      <c r="B1614" s="5">
        <v>27</v>
      </c>
      <c r="C1614" s="5">
        <v>2.4728319999999999</v>
      </c>
      <c r="D1614" s="5">
        <v>45557.851562000003</v>
      </c>
      <c r="E1614" s="5">
        <v>45597.40625</v>
      </c>
      <c r="F1614" s="5"/>
      <c r="G1614" s="5"/>
      <c r="H1614" s="5">
        <f t="shared" si="25"/>
        <v>39.554687999996531</v>
      </c>
    </row>
    <row r="1615" spans="1:8" x14ac:dyDescent="0.3">
      <c r="A1615" s="5">
        <v>24</v>
      </c>
      <c r="B1615" s="5">
        <v>28</v>
      </c>
      <c r="C1615" s="5">
        <v>4.3491229999999996</v>
      </c>
      <c r="D1615" s="5">
        <v>45573.472655999998</v>
      </c>
      <c r="E1615" s="5">
        <v>45611.808594000002</v>
      </c>
      <c r="F1615" s="5"/>
      <c r="G1615" s="5"/>
      <c r="H1615" s="5">
        <f t="shared" si="25"/>
        <v>38.335938000003807</v>
      </c>
    </row>
    <row r="1616" spans="1:8" x14ac:dyDescent="0.3">
      <c r="A1616" s="5">
        <v>29</v>
      </c>
      <c r="B1616" s="5">
        <v>23</v>
      </c>
      <c r="C1616" s="5">
        <v>2.6046049999999998</v>
      </c>
      <c r="D1616" s="5">
        <v>45635.976562000003</v>
      </c>
      <c r="E1616" s="5">
        <v>45686.84375</v>
      </c>
      <c r="F1616" s="5"/>
      <c r="G1616" s="5"/>
      <c r="H1616" s="5">
        <f t="shared" si="25"/>
        <v>50.867187999996531</v>
      </c>
    </row>
    <row r="1617" spans="1:8" x14ac:dyDescent="0.3">
      <c r="A1617" s="5">
        <v>35</v>
      </c>
      <c r="B1617" s="5">
        <v>17</v>
      </c>
      <c r="C1617" s="5">
        <v>7.9459660000000003</v>
      </c>
      <c r="D1617" s="5">
        <v>45636.003905999998</v>
      </c>
      <c r="E1617" s="5">
        <v>45669.332030999998</v>
      </c>
      <c r="F1617" s="5"/>
      <c r="G1617" s="5"/>
      <c r="H1617" s="5">
        <f t="shared" si="25"/>
        <v>33.328125</v>
      </c>
    </row>
    <row r="1618" spans="1:8" x14ac:dyDescent="0.3">
      <c r="A1618" s="5">
        <v>18</v>
      </c>
      <c r="B1618" s="5">
        <v>19</v>
      </c>
      <c r="C1618" s="5">
        <v>3.3110659999999998</v>
      </c>
      <c r="D1618" s="5">
        <v>45651.605469000002</v>
      </c>
      <c r="E1618" s="5">
        <v>45690.34375</v>
      </c>
      <c r="F1618" s="5"/>
      <c r="G1618" s="5"/>
      <c r="H1618" s="5">
        <f t="shared" si="25"/>
        <v>38.738280999998096</v>
      </c>
    </row>
    <row r="1619" spans="1:8" x14ac:dyDescent="0.3">
      <c r="A1619" s="5">
        <v>41</v>
      </c>
      <c r="B1619" s="5">
        <v>28</v>
      </c>
      <c r="C1619" s="5">
        <v>3.5295E-2</v>
      </c>
      <c r="D1619" s="5">
        <v>45729.773437999997</v>
      </c>
      <c r="E1619" s="5">
        <v>45778.707030999998</v>
      </c>
      <c r="F1619" s="5"/>
      <c r="G1619" s="5"/>
      <c r="H1619" s="5">
        <f t="shared" si="25"/>
        <v>48.933593000001565</v>
      </c>
    </row>
    <row r="1620" spans="1:8" x14ac:dyDescent="0.3">
      <c r="A1620" s="5">
        <v>54</v>
      </c>
      <c r="B1620" s="5">
        <v>23</v>
      </c>
      <c r="C1620" s="5">
        <v>0.101212</v>
      </c>
      <c r="D1620" s="5">
        <v>45776.621094000002</v>
      </c>
      <c r="E1620" s="5">
        <v>45810.308594000002</v>
      </c>
      <c r="F1620" s="5"/>
      <c r="G1620" s="5"/>
      <c r="H1620" s="5">
        <f t="shared" si="25"/>
        <v>33.6875</v>
      </c>
    </row>
    <row r="1621" spans="1:8" x14ac:dyDescent="0.3">
      <c r="A1621" s="5">
        <v>30</v>
      </c>
      <c r="B1621" s="5">
        <v>26</v>
      </c>
      <c r="C1621" s="5">
        <v>0.17596500000000001</v>
      </c>
      <c r="D1621" s="5">
        <v>45792.246094000002</v>
      </c>
      <c r="E1621" s="5">
        <v>45831.878905999998</v>
      </c>
      <c r="F1621" s="5"/>
      <c r="G1621" s="5"/>
      <c r="H1621" s="5">
        <f t="shared" si="25"/>
        <v>39.632811999996193</v>
      </c>
    </row>
    <row r="1622" spans="1:8" x14ac:dyDescent="0.3">
      <c r="A1622" s="5">
        <v>41</v>
      </c>
      <c r="B1622" s="5">
        <v>29</v>
      </c>
      <c r="C1622" s="5">
        <v>1.0774079999999999</v>
      </c>
      <c r="D1622" s="5">
        <v>45823.507812000003</v>
      </c>
      <c r="E1622" s="5">
        <v>45885.398437999997</v>
      </c>
      <c r="F1622" s="5"/>
      <c r="G1622" s="5"/>
      <c r="H1622" s="5">
        <f t="shared" si="25"/>
        <v>61.890625999993063</v>
      </c>
    </row>
    <row r="1623" spans="1:8" x14ac:dyDescent="0.3">
      <c r="A1623" s="5">
        <v>44</v>
      </c>
      <c r="B1623" s="5">
        <v>31</v>
      </c>
      <c r="C1623" s="5">
        <v>3.250299</v>
      </c>
      <c r="D1623" s="5">
        <v>45823.507812000003</v>
      </c>
      <c r="E1623" s="5">
        <v>45880.847655999998</v>
      </c>
      <c r="F1623" s="5"/>
      <c r="G1623" s="5"/>
      <c r="H1623" s="5">
        <f t="shared" si="25"/>
        <v>57.339843999994628</v>
      </c>
    </row>
    <row r="1624" spans="1:8" x14ac:dyDescent="0.3">
      <c r="A1624" s="5">
        <v>15</v>
      </c>
      <c r="B1624" s="5">
        <v>23</v>
      </c>
      <c r="C1624" s="5">
        <v>2.480229</v>
      </c>
      <c r="D1624" s="5">
        <v>45839.179687999997</v>
      </c>
      <c r="E1624" s="5">
        <v>45893.28125</v>
      </c>
      <c r="F1624" s="5"/>
      <c r="G1624" s="5"/>
      <c r="H1624" s="5">
        <f t="shared" si="25"/>
        <v>54.101562000003469</v>
      </c>
    </row>
    <row r="1625" spans="1:8" x14ac:dyDescent="0.3">
      <c r="A1625" s="5">
        <v>4</v>
      </c>
      <c r="B1625" s="5">
        <v>19</v>
      </c>
      <c r="C1625" s="5">
        <v>0.23341700000000001</v>
      </c>
      <c r="D1625" s="5">
        <v>45854.765625</v>
      </c>
      <c r="E1625" s="5">
        <v>45899.164062000003</v>
      </c>
      <c r="F1625" s="5"/>
      <c r="G1625" s="5"/>
      <c r="H1625" s="5">
        <f t="shared" si="25"/>
        <v>44.398437000003469</v>
      </c>
    </row>
    <row r="1626" spans="1:8" x14ac:dyDescent="0.3">
      <c r="A1626" s="5">
        <v>39</v>
      </c>
      <c r="B1626" s="5">
        <v>23</v>
      </c>
      <c r="C1626" s="5">
        <v>0.19242400000000001</v>
      </c>
      <c r="D1626" s="5">
        <v>45854.773437999997</v>
      </c>
      <c r="E1626" s="5">
        <v>45914.152344000002</v>
      </c>
      <c r="F1626" s="5"/>
      <c r="G1626" s="5"/>
      <c r="H1626" s="5">
        <f t="shared" si="25"/>
        <v>59.378906000005372</v>
      </c>
    </row>
    <row r="1627" spans="1:8" x14ac:dyDescent="0.3">
      <c r="A1627" s="5">
        <v>14</v>
      </c>
      <c r="B1627" s="5">
        <v>25</v>
      </c>
      <c r="C1627" s="5">
        <v>0.89316799999999996</v>
      </c>
      <c r="D1627" s="5">
        <v>45870.394530999998</v>
      </c>
      <c r="E1627" s="5">
        <v>45903.90625</v>
      </c>
      <c r="F1627" s="5"/>
      <c r="G1627" s="5"/>
      <c r="H1627" s="5">
        <f t="shared" si="25"/>
        <v>33.511719000001904</v>
      </c>
    </row>
    <row r="1628" spans="1:8" x14ac:dyDescent="0.3">
      <c r="A1628" s="5">
        <v>11</v>
      </c>
      <c r="B1628" s="5">
        <v>21</v>
      </c>
      <c r="C1628" s="5">
        <v>4.7229999999999998E-3</v>
      </c>
      <c r="D1628" s="5">
        <v>45886.003905999998</v>
      </c>
      <c r="E1628" s="5">
        <v>45916.214844000002</v>
      </c>
      <c r="F1628" s="5"/>
      <c r="G1628" s="5"/>
      <c r="H1628" s="5">
        <f t="shared" si="25"/>
        <v>30.210938000003807</v>
      </c>
    </row>
    <row r="1629" spans="1:8" x14ac:dyDescent="0.3">
      <c r="A1629" s="5">
        <v>1</v>
      </c>
      <c r="B1629" s="5">
        <v>27</v>
      </c>
      <c r="C1629" s="5">
        <v>2.2002229999999998</v>
      </c>
      <c r="D1629" s="5">
        <v>45901.644530999998</v>
      </c>
      <c r="E1629" s="5">
        <v>45935.394530999998</v>
      </c>
      <c r="F1629" s="5"/>
      <c r="G1629" s="5"/>
      <c r="H1629" s="5">
        <f t="shared" si="25"/>
        <v>33.75</v>
      </c>
    </row>
    <row r="1630" spans="1:8" x14ac:dyDescent="0.3">
      <c r="A1630" s="5">
        <v>54</v>
      </c>
      <c r="B1630" s="5">
        <v>24</v>
      </c>
      <c r="C1630" s="5">
        <v>1.0176810000000001</v>
      </c>
      <c r="D1630" s="5">
        <v>45917.265625</v>
      </c>
      <c r="E1630" s="5">
        <v>45956.460937999997</v>
      </c>
      <c r="F1630" s="5"/>
      <c r="G1630" s="5"/>
      <c r="H1630" s="5">
        <f t="shared" si="25"/>
        <v>39.195312999996531</v>
      </c>
    </row>
    <row r="1631" spans="1:8" x14ac:dyDescent="0.3">
      <c r="A1631" s="5">
        <v>11</v>
      </c>
      <c r="B1631" s="5">
        <v>22</v>
      </c>
      <c r="C1631" s="5">
        <v>2.8635009999999999</v>
      </c>
      <c r="D1631" s="5">
        <v>45932.878905999998</v>
      </c>
      <c r="E1631" s="5">
        <v>45971.96875</v>
      </c>
      <c r="F1631" s="5"/>
      <c r="G1631" s="5"/>
      <c r="H1631" s="5">
        <f t="shared" si="25"/>
        <v>39.089844000001904</v>
      </c>
    </row>
    <row r="1632" spans="1:8" x14ac:dyDescent="0.3">
      <c r="A1632" s="5">
        <v>0</v>
      </c>
      <c r="B1632" s="5">
        <v>25</v>
      </c>
      <c r="C1632" s="5">
        <v>0.113357</v>
      </c>
      <c r="D1632" s="5">
        <v>45964.144530999998</v>
      </c>
      <c r="E1632" s="5">
        <v>45992.976562000003</v>
      </c>
      <c r="F1632" s="5"/>
      <c r="G1632" s="5"/>
      <c r="H1632" s="5">
        <f t="shared" si="25"/>
        <v>28.832031000005372</v>
      </c>
    </row>
    <row r="1633" spans="1:8" x14ac:dyDescent="0.3">
      <c r="A1633" s="5">
        <v>19</v>
      </c>
      <c r="B1633" s="5">
        <v>25</v>
      </c>
      <c r="C1633" s="5">
        <v>1.7357999999999998E-2</v>
      </c>
      <c r="D1633" s="5">
        <v>45964.171875</v>
      </c>
      <c r="E1633" s="5">
        <v>46014.402344000002</v>
      </c>
      <c r="F1633" s="5"/>
      <c r="G1633" s="5"/>
      <c r="H1633" s="5">
        <f t="shared" si="25"/>
        <v>50.230469000001904</v>
      </c>
    </row>
    <row r="1634" spans="1:8" x14ac:dyDescent="0.3">
      <c r="A1634" s="5">
        <v>47</v>
      </c>
      <c r="B1634" s="5">
        <v>34</v>
      </c>
      <c r="C1634" s="5">
        <v>1.588721</v>
      </c>
      <c r="D1634" s="5">
        <v>45979.765625</v>
      </c>
      <c r="E1634" s="5">
        <v>46024.167969000002</v>
      </c>
      <c r="F1634" s="5"/>
      <c r="G1634" s="5"/>
      <c r="H1634" s="5">
        <f t="shared" si="25"/>
        <v>44.402344000001904</v>
      </c>
    </row>
    <row r="1635" spans="1:8" x14ac:dyDescent="0.3">
      <c r="A1635" s="5">
        <v>30</v>
      </c>
      <c r="B1635" s="5">
        <v>27</v>
      </c>
      <c r="C1635" s="5">
        <v>2.9887220000000001</v>
      </c>
      <c r="D1635" s="5">
        <v>46011.050780999998</v>
      </c>
      <c r="E1635" s="5">
        <v>46068.773437999997</v>
      </c>
      <c r="F1635" s="5"/>
      <c r="G1635" s="5"/>
      <c r="H1635" s="5">
        <f t="shared" si="25"/>
        <v>57.722656999998435</v>
      </c>
    </row>
    <row r="1636" spans="1:8" x14ac:dyDescent="0.3">
      <c r="A1636" s="5">
        <v>50</v>
      </c>
      <c r="B1636" s="5">
        <v>23</v>
      </c>
      <c r="C1636" s="5">
        <v>0.63841599999999998</v>
      </c>
      <c r="D1636" s="5">
        <v>46026.648437999997</v>
      </c>
      <c r="E1636" s="5">
        <v>46075.433594000002</v>
      </c>
      <c r="F1636" s="5"/>
      <c r="G1636" s="5"/>
      <c r="H1636" s="5">
        <f t="shared" si="25"/>
        <v>48.785156000005372</v>
      </c>
    </row>
    <row r="1637" spans="1:8" x14ac:dyDescent="0.3">
      <c r="A1637" s="5">
        <v>19</v>
      </c>
      <c r="B1637" s="5">
        <v>26</v>
      </c>
      <c r="C1637" s="5">
        <v>3.1360579999999998</v>
      </c>
      <c r="D1637" s="5">
        <v>46042.277344000002</v>
      </c>
      <c r="E1637" s="5">
        <v>46106.476562000003</v>
      </c>
      <c r="F1637" s="5"/>
      <c r="G1637" s="5"/>
      <c r="H1637" s="5">
        <f t="shared" si="25"/>
        <v>64.199218000001565</v>
      </c>
    </row>
    <row r="1638" spans="1:8" x14ac:dyDescent="0.3">
      <c r="A1638" s="5">
        <v>55</v>
      </c>
      <c r="B1638" s="5">
        <v>30</v>
      </c>
      <c r="C1638" s="5">
        <v>3.265161</v>
      </c>
      <c r="D1638" s="5">
        <v>46057.867187999997</v>
      </c>
      <c r="E1638" s="5">
        <v>46141.765625</v>
      </c>
      <c r="F1638" s="5"/>
      <c r="G1638" s="5"/>
      <c r="H1638" s="5">
        <f t="shared" si="25"/>
        <v>83.898437000003469</v>
      </c>
    </row>
    <row r="1639" spans="1:8" x14ac:dyDescent="0.3">
      <c r="A1639" s="5">
        <v>53</v>
      </c>
      <c r="B1639" s="5">
        <v>32</v>
      </c>
      <c r="C1639" s="5">
        <v>2.2669820000000001</v>
      </c>
      <c r="D1639" s="5">
        <v>46057.902344000002</v>
      </c>
      <c r="E1639" s="5">
        <v>46131.847655999998</v>
      </c>
      <c r="F1639" s="5"/>
      <c r="G1639" s="5"/>
      <c r="H1639" s="5">
        <f t="shared" si="25"/>
        <v>73.945311999996193</v>
      </c>
    </row>
    <row r="1640" spans="1:8" x14ac:dyDescent="0.3">
      <c r="A1640" s="5">
        <v>57</v>
      </c>
      <c r="B1640" s="5">
        <v>28</v>
      </c>
      <c r="C1640" s="5">
        <v>1.4768239999999999</v>
      </c>
      <c r="D1640" s="5">
        <v>46057.902344000002</v>
      </c>
      <c r="E1640" s="5">
        <v>46135.742187999997</v>
      </c>
      <c r="F1640" s="5"/>
      <c r="G1640" s="5"/>
      <c r="H1640" s="5">
        <f t="shared" si="25"/>
        <v>77.839843999994628</v>
      </c>
    </row>
    <row r="1641" spans="1:8" x14ac:dyDescent="0.3">
      <c r="A1641" s="5">
        <v>10</v>
      </c>
      <c r="B1641" s="5">
        <v>31</v>
      </c>
      <c r="C1641" s="5">
        <v>1.1734579999999999</v>
      </c>
      <c r="D1641" s="5">
        <v>46057.90625</v>
      </c>
      <c r="E1641" s="5">
        <v>46112.804687999997</v>
      </c>
      <c r="F1641" s="5"/>
      <c r="G1641" s="5"/>
      <c r="H1641" s="5">
        <f t="shared" si="25"/>
        <v>54.898437999996531</v>
      </c>
    </row>
    <row r="1642" spans="1:8" x14ac:dyDescent="0.3">
      <c r="A1642" s="5">
        <v>40</v>
      </c>
      <c r="B1642" s="5">
        <v>28</v>
      </c>
      <c r="C1642" s="5">
        <v>1.1912799999999999</v>
      </c>
      <c r="D1642" s="5">
        <v>46089.152344000002</v>
      </c>
      <c r="E1642" s="5">
        <v>46135.757812000003</v>
      </c>
      <c r="F1642" s="5"/>
      <c r="G1642" s="5"/>
      <c r="H1642" s="5">
        <f t="shared" si="25"/>
        <v>46.605468000001565</v>
      </c>
    </row>
    <row r="1643" spans="1:8" x14ac:dyDescent="0.3">
      <c r="A1643" s="5">
        <v>17</v>
      </c>
      <c r="B1643" s="5">
        <v>26</v>
      </c>
      <c r="C1643" s="5">
        <v>0.71517500000000001</v>
      </c>
      <c r="D1643" s="5">
        <v>46089.179687999997</v>
      </c>
      <c r="E1643" s="5">
        <v>46152.640625</v>
      </c>
      <c r="F1643" s="5"/>
      <c r="G1643" s="5"/>
      <c r="H1643" s="5">
        <f t="shared" si="25"/>
        <v>63.460937000003469</v>
      </c>
    </row>
    <row r="1644" spans="1:8" x14ac:dyDescent="0.3">
      <c r="A1644" s="5">
        <v>39</v>
      </c>
      <c r="B1644" s="5">
        <v>24</v>
      </c>
      <c r="C1644" s="5">
        <v>3.718369</v>
      </c>
      <c r="D1644" s="5">
        <v>46120.414062000003</v>
      </c>
      <c r="E1644" s="5">
        <v>46178.339844000002</v>
      </c>
      <c r="F1644" s="5"/>
      <c r="G1644" s="5"/>
      <c r="H1644" s="5">
        <f t="shared" si="25"/>
        <v>57.925781999998435</v>
      </c>
    </row>
    <row r="1645" spans="1:8" x14ac:dyDescent="0.3">
      <c r="A1645" s="5">
        <v>0</v>
      </c>
      <c r="B1645" s="5">
        <v>26</v>
      </c>
      <c r="C1645" s="5">
        <v>1.5897779999999999</v>
      </c>
      <c r="D1645" s="5">
        <v>46120.445312000003</v>
      </c>
      <c r="E1645" s="5">
        <v>46175.257812000003</v>
      </c>
      <c r="F1645" s="5"/>
      <c r="G1645" s="5"/>
      <c r="H1645" s="5">
        <f t="shared" si="25"/>
        <v>54.8125</v>
      </c>
    </row>
    <row r="1646" spans="1:8" x14ac:dyDescent="0.3">
      <c r="A1646" s="5">
        <v>4</v>
      </c>
      <c r="B1646" s="5">
        <v>20</v>
      </c>
      <c r="C1646" s="5">
        <v>3.958907</v>
      </c>
      <c r="D1646" s="5">
        <v>46136.003905999998</v>
      </c>
      <c r="E1646" s="5">
        <v>46175.257812000003</v>
      </c>
      <c r="F1646" s="5"/>
      <c r="G1646" s="5"/>
      <c r="H1646" s="5">
        <f t="shared" si="25"/>
        <v>39.253906000005372</v>
      </c>
    </row>
    <row r="1647" spans="1:8" x14ac:dyDescent="0.3">
      <c r="A1647" s="5">
        <v>6</v>
      </c>
      <c r="B1647" s="5">
        <v>24</v>
      </c>
      <c r="C1647" s="5">
        <v>0.89126000000000005</v>
      </c>
      <c r="D1647" s="5">
        <v>46136.035155999998</v>
      </c>
      <c r="E1647" s="5">
        <v>46184.738280999998</v>
      </c>
      <c r="F1647" s="5"/>
      <c r="G1647" s="5"/>
      <c r="H1647" s="5">
        <f t="shared" si="25"/>
        <v>48.703125</v>
      </c>
    </row>
    <row r="1648" spans="1:8" x14ac:dyDescent="0.3">
      <c r="A1648" s="5">
        <v>42</v>
      </c>
      <c r="B1648" s="5">
        <v>28</v>
      </c>
      <c r="C1648" s="5">
        <v>1.035104</v>
      </c>
      <c r="D1648" s="5">
        <v>46167.296875</v>
      </c>
      <c r="E1648" s="5">
        <v>46207.988280999998</v>
      </c>
      <c r="F1648" s="5"/>
      <c r="G1648" s="5"/>
      <c r="H1648" s="5">
        <f t="shared" si="25"/>
        <v>40.691405999998096</v>
      </c>
    </row>
    <row r="1649" spans="1:8" x14ac:dyDescent="0.3">
      <c r="A1649" s="5">
        <v>49</v>
      </c>
      <c r="B1649" s="5">
        <v>23</v>
      </c>
      <c r="C1649" s="5">
        <v>0.80928599999999995</v>
      </c>
      <c r="D1649" s="5">
        <v>46182.914062000003</v>
      </c>
      <c r="E1649" s="5">
        <v>46210.351562000003</v>
      </c>
      <c r="F1649" s="5"/>
      <c r="G1649" s="5"/>
      <c r="H1649" s="5">
        <f t="shared" si="25"/>
        <v>27.4375</v>
      </c>
    </row>
    <row r="1650" spans="1:8" x14ac:dyDescent="0.3">
      <c r="A1650" s="5">
        <v>36</v>
      </c>
      <c r="B1650" s="5">
        <v>28</v>
      </c>
      <c r="C1650" s="5">
        <v>1.563196</v>
      </c>
      <c r="D1650" s="5">
        <v>46182.941405999998</v>
      </c>
      <c r="E1650" s="5">
        <v>46231.59375</v>
      </c>
      <c r="F1650" s="5"/>
      <c r="G1650" s="5"/>
      <c r="H1650" s="5">
        <f t="shared" si="25"/>
        <v>48.652344000001904</v>
      </c>
    </row>
    <row r="1651" spans="1:8" x14ac:dyDescent="0.3">
      <c r="A1651" s="5">
        <v>5</v>
      </c>
      <c r="B1651" s="5">
        <v>29</v>
      </c>
      <c r="C1651" s="5">
        <v>1.0127269999999999</v>
      </c>
      <c r="D1651" s="5">
        <v>46339.1875</v>
      </c>
      <c r="E1651" s="5">
        <v>46380.085937999997</v>
      </c>
      <c r="F1651" s="5"/>
      <c r="G1651" s="5"/>
      <c r="H1651" s="5">
        <f t="shared" si="25"/>
        <v>40.898437999996531</v>
      </c>
    </row>
    <row r="1652" spans="1:8" x14ac:dyDescent="0.3">
      <c r="A1652" s="5">
        <v>43</v>
      </c>
      <c r="B1652" s="5">
        <v>21</v>
      </c>
      <c r="C1652" s="5">
        <v>0.79817800000000005</v>
      </c>
      <c r="D1652" s="5">
        <v>46339.1875</v>
      </c>
      <c r="E1652" s="5">
        <v>46369.230469000002</v>
      </c>
      <c r="F1652" s="5"/>
      <c r="G1652" s="5"/>
      <c r="H1652" s="5">
        <f t="shared" si="25"/>
        <v>30.042969000001904</v>
      </c>
    </row>
    <row r="1653" spans="1:8" x14ac:dyDescent="0.3">
      <c r="A1653" s="5">
        <v>46</v>
      </c>
      <c r="B1653" s="5">
        <v>33</v>
      </c>
      <c r="C1653" s="5">
        <v>0.55740699999999999</v>
      </c>
      <c r="D1653" s="5">
        <v>46354.832030999998</v>
      </c>
      <c r="E1653" s="5">
        <v>46387.976562000003</v>
      </c>
      <c r="F1653" s="5"/>
      <c r="G1653" s="5"/>
      <c r="H1653" s="5">
        <f t="shared" si="25"/>
        <v>33.144531000005372</v>
      </c>
    </row>
    <row r="1654" spans="1:8" x14ac:dyDescent="0.3">
      <c r="A1654" s="5">
        <v>51</v>
      </c>
      <c r="B1654" s="5">
        <v>31</v>
      </c>
      <c r="C1654" s="5">
        <v>0.55435699999999999</v>
      </c>
      <c r="D1654" s="5">
        <v>46448.558594000002</v>
      </c>
      <c r="E1654" s="5">
        <v>46487.972655999998</v>
      </c>
      <c r="F1654" s="5"/>
      <c r="G1654" s="5"/>
      <c r="H1654" s="5">
        <f t="shared" si="25"/>
        <v>39.414061999996193</v>
      </c>
    </row>
    <row r="1655" spans="1:8" x14ac:dyDescent="0.3">
      <c r="A1655" s="5">
        <v>9</v>
      </c>
      <c r="B1655" s="5">
        <v>26</v>
      </c>
      <c r="C1655" s="5">
        <v>0.74301099999999998</v>
      </c>
      <c r="D1655" s="5">
        <v>46511.082030999998</v>
      </c>
      <c r="E1655" s="5">
        <v>46545.617187999997</v>
      </c>
      <c r="F1655" s="5"/>
      <c r="G1655" s="5"/>
      <c r="H1655" s="5">
        <f t="shared" si="25"/>
        <v>34.535156999998435</v>
      </c>
    </row>
    <row r="1656" spans="1:8" x14ac:dyDescent="0.3">
      <c r="A1656" s="5">
        <v>3</v>
      </c>
      <c r="B1656" s="5">
        <v>28</v>
      </c>
      <c r="C1656" s="5">
        <v>5.066821</v>
      </c>
      <c r="D1656" s="5">
        <v>46557.953125</v>
      </c>
      <c r="E1656" s="5">
        <v>46592.441405999998</v>
      </c>
      <c r="F1656" s="5"/>
      <c r="G1656" s="5"/>
      <c r="H1656" s="5">
        <f t="shared" si="25"/>
        <v>34.488280999998096</v>
      </c>
    </row>
    <row r="1657" spans="1:8" x14ac:dyDescent="0.3">
      <c r="A1657" s="5">
        <v>28</v>
      </c>
      <c r="B1657" s="5">
        <v>23</v>
      </c>
      <c r="C1657" s="5">
        <v>3.3691990000000001</v>
      </c>
      <c r="D1657" s="5">
        <v>46557.960937999997</v>
      </c>
      <c r="E1657" s="5">
        <v>46602.546875</v>
      </c>
      <c r="F1657" s="5"/>
      <c r="G1657" s="5"/>
      <c r="H1657" s="5">
        <f t="shared" si="25"/>
        <v>44.585937000003469</v>
      </c>
    </row>
    <row r="1658" spans="1:8" x14ac:dyDescent="0.3">
      <c r="A1658" s="5">
        <v>56</v>
      </c>
      <c r="B1658" s="5">
        <v>22</v>
      </c>
      <c r="C1658" s="5">
        <v>2.0983749999999999</v>
      </c>
      <c r="D1658" s="5">
        <v>46557.984375</v>
      </c>
      <c r="E1658" s="5">
        <v>46593.457030999998</v>
      </c>
      <c r="F1658" s="5"/>
      <c r="G1658" s="5"/>
      <c r="H1658" s="5">
        <f t="shared" si="25"/>
        <v>35.472655999998096</v>
      </c>
    </row>
    <row r="1659" spans="1:8" x14ac:dyDescent="0.3">
      <c r="A1659" s="5">
        <v>16</v>
      </c>
      <c r="B1659" s="5">
        <v>35</v>
      </c>
      <c r="C1659" s="5">
        <v>1.950008</v>
      </c>
      <c r="D1659" s="5">
        <v>46651.734375</v>
      </c>
      <c r="E1659" s="5">
        <v>46695.132812000003</v>
      </c>
      <c r="F1659" s="5"/>
      <c r="G1659" s="5"/>
      <c r="H1659" s="5">
        <f t="shared" si="25"/>
        <v>43.398437000003469</v>
      </c>
    </row>
    <row r="1660" spans="1:8" x14ac:dyDescent="0.3">
      <c r="A1660" s="5">
        <v>50</v>
      </c>
      <c r="B1660" s="5">
        <v>24</v>
      </c>
      <c r="C1660" s="5">
        <v>0.78012700000000001</v>
      </c>
      <c r="D1660" s="5">
        <v>46714.222655999998</v>
      </c>
      <c r="E1660" s="5">
        <v>46757.566405999998</v>
      </c>
      <c r="F1660" s="5"/>
      <c r="G1660" s="5"/>
      <c r="H1660" s="5">
        <f t="shared" si="25"/>
        <v>43.34375</v>
      </c>
    </row>
    <row r="1661" spans="1:8" x14ac:dyDescent="0.3">
      <c r="A1661" s="5">
        <v>20</v>
      </c>
      <c r="B1661" s="5">
        <v>30</v>
      </c>
      <c r="C1661" s="5">
        <v>3.6694830000000001</v>
      </c>
      <c r="D1661" s="5">
        <v>46776.761719000002</v>
      </c>
      <c r="E1661" s="5">
        <v>46815.257812000003</v>
      </c>
      <c r="F1661" s="5"/>
      <c r="G1661" s="5"/>
      <c r="H1661" s="5">
        <f t="shared" si="25"/>
        <v>38.496093000001565</v>
      </c>
    </row>
    <row r="1662" spans="1:8" x14ac:dyDescent="0.3">
      <c r="A1662" s="5">
        <v>14</v>
      </c>
      <c r="B1662" s="5">
        <v>26</v>
      </c>
      <c r="C1662" s="5">
        <v>0.214972</v>
      </c>
      <c r="D1662" s="5">
        <v>46808.015625</v>
      </c>
      <c r="E1662" s="5">
        <v>46856.644530999998</v>
      </c>
      <c r="F1662" s="5"/>
      <c r="G1662" s="5"/>
      <c r="H1662" s="5">
        <f t="shared" si="25"/>
        <v>48.628905999998096</v>
      </c>
    </row>
    <row r="1663" spans="1:8" x14ac:dyDescent="0.3">
      <c r="A1663" s="5">
        <v>17</v>
      </c>
      <c r="B1663" s="5">
        <v>27</v>
      </c>
      <c r="C1663" s="5">
        <v>1.182796</v>
      </c>
      <c r="D1663" s="5">
        <v>46870.480469000002</v>
      </c>
      <c r="E1663" s="5">
        <v>46913.867187999997</v>
      </c>
      <c r="F1663" s="5"/>
      <c r="G1663" s="5"/>
      <c r="H1663" s="5">
        <f t="shared" si="25"/>
        <v>43.386718999994628</v>
      </c>
    </row>
    <row r="1664" spans="1:8" x14ac:dyDescent="0.3">
      <c r="A1664" s="5">
        <v>22</v>
      </c>
      <c r="B1664" s="5">
        <v>26</v>
      </c>
      <c r="C1664" s="5">
        <v>0.19534199999999999</v>
      </c>
      <c r="D1664" s="5">
        <v>46917.363280999998</v>
      </c>
      <c r="E1664" s="5">
        <v>46955.65625</v>
      </c>
      <c r="F1664" s="5"/>
      <c r="G1664" s="5"/>
      <c r="H1664" s="5">
        <f t="shared" si="25"/>
        <v>38.292969000001904</v>
      </c>
    </row>
    <row r="1665" spans="1:8" x14ac:dyDescent="0.3">
      <c r="A1665" s="5">
        <v>46</v>
      </c>
      <c r="B1665" s="5">
        <v>34</v>
      </c>
      <c r="C1665" s="5">
        <v>0.66627800000000004</v>
      </c>
      <c r="D1665" s="5">
        <v>46948.621094000002</v>
      </c>
      <c r="E1665" s="5">
        <v>46987.582030999998</v>
      </c>
      <c r="F1665" s="5"/>
      <c r="G1665" s="5"/>
      <c r="H1665" s="5">
        <f t="shared" si="25"/>
        <v>38.960936999996193</v>
      </c>
    </row>
    <row r="1666" spans="1:8" x14ac:dyDescent="0.3">
      <c r="A1666" s="5">
        <v>41</v>
      </c>
      <c r="B1666" s="5">
        <v>30</v>
      </c>
      <c r="C1666" s="5">
        <v>0.52919700000000003</v>
      </c>
      <c r="D1666" s="5">
        <v>46964.277344000002</v>
      </c>
      <c r="E1666" s="5">
        <v>47009.636719000002</v>
      </c>
      <c r="F1666" s="5"/>
      <c r="G1666" s="5"/>
      <c r="H1666" s="5">
        <f t="shared" si="25"/>
        <v>45.359375</v>
      </c>
    </row>
    <row r="1667" spans="1:8" x14ac:dyDescent="0.3">
      <c r="A1667" s="5">
        <v>54</v>
      </c>
      <c r="B1667" s="5">
        <v>25</v>
      </c>
      <c r="C1667" s="5">
        <v>4.5319419999999999</v>
      </c>
      <c r="D1667" s="5">
        <v>46979.867187999997</v>
      </c>
      <c r="E1667" s="5">
        <v>47008.773437999997</v>
      </c>
      <c r="F1667" s="5"/>
      <c r="G1667" s="5"/>
      <c r="H1667" s="5">
        <f t="shared" si="25"/>
        <v>28.90625</v>
      </c>
    </row>
    <row r="1668" spans="1:8" x14ac:dyDescent="0.3">
      <c r="A1668" s="5">
        <v>49</v>
      </c>
      <c r="B1668" s="5">
        <v>24</v>
      </c>
      <c r="C1668" s="5">
        <v>1.5067729999999999</v>
      </c>
      <c r="D1668" s="5">
        <v>47026.765625</v>
      </c>
      <c r="E1668" s="5">
        <v>47070.035155999998</v>
      </c>
      <c r="F1668" s="5"/>
      <c r="G1668" s="5"/>
      <c r="H1668" s="5">
        <f t="shared" si="25"/>
        <v>43.269530999998096</v>
      </c>
    </row>
    <row r="1669" spans="1:8" x14ac:dyDescent="0.3">
      <c r="A1669" s="5">
        <v>51</v>
      </c>
      <c r="B1669" s="5">
        <v>32</v>
      </c>
      <c r="C1669" s="5">
        <v>4.6869000000000001E-2</v>
      </c>
      <c r="D1669" s="5">
        <v>47042.378905999998</v>
      </c>
      <c r="E1669" s="5">
        <v>47071.222655999998</v>
      </c>
      <c r="F1669" s="5"/>
      <c r="G1669" s="5"/>
      <c r="H1669" s="5">
        <f t="shared" si="25"/>
        <v>28.84375</v>
      </c>
    </row>
    <row r="1670" spans="1:8" x14ac:dyDescent="0.3">
      <c r="A1670" s="5">
        <v>14</v>
      </c>
      <c r="B1670" s="5">
        <v>27</v>
      </c>
      <c r="C1670" s="5">
        <v>0.13724500000000001</v>
      </c>
      <c r="D1670" s="5">
        <v>47073.625</v>
      </c>
      <c r="E1670" s="5">
        <v>47102.59375</v>
      </c>
      <c r="F1670" s="5"/>
      <c r="G1670" s="5"/>
      <c r="H1670" s="5">
        <f t="shared" si="25"/>
        <v>28.96875</v>
      </c>
    </row>
    <row r="1671" spans="1:8" x14ac:dyDescent="0.3">
      <c r="A1671" s="5">
        <v>6</v>
      </c>
      <c r="B1671" s="5">
        <v>25</v>
      </c>
      <c r="C1671" s="5">
        <v>4.4399559999999996</v>
      </c>
      <c r="D1671" s="5">
        <v>47089.257812000003</v>
      </c>
      <c r="E1671" s="5">
        <v>47134.527344000002</v>
      </c>
      <c r="F1671" s="5"/>
      <c r="G1671" s="5"/>
      <c r="H1671" s="5">
        <f t="shared" si="25"/>
        <v>45.269531999998435</v>
      </c>
    </row>
    <row r="1672" spans="1:8" x14ac:dyDescent="0.3">
      <c r="A1672" s="5">
        <v>51</v>
      </c>
      <c r="B1672" s="5">
        <v>33</v>
      </c>
      <c r="C1672" s="5">
        <v>1.7483470000000001</v>
      </c>
      <c r="D1672" s="5">
        <v>47120.539062000003</v>
      </c>
      <c r="E1672" s="5">
        <v>47149.410155999998</v>
      </c>
      <c r="F1672" s="5"/>
      <c r="G1672" s="5"/>
      <c r="H1672" s="5">
        <f t="shared" si="25"/>
        <v>28.871093999994628</v>
      </c>
    </row>
    <row r="1673" spans="1:8" x14ac:dyDescent="0.3">
      <c r="A1673" s="5">
        <v>22</v>
      </c>
      <c r="B1673" s="5">
        <v>27</v>
      </c>
      <c r="C1673" s="5">
        <v>5.5669740000000001</v>
      </c>
      <c r="D1673" s="5">
        <v>47151.761719000002</v>
      </c>
      <c r="E1673" s="5">
        <v>47185.6875</v>
      </c>
      <c r="F1673" s="5"/>
      <c r="G1673" s="5"/>
      <c r="H1673" s="5">
        <f t="shared" si="25"/>
        <v>33.925780999998096</v>
      </c>
    </row>
    <row r="1674" spans="1:8" x14ac:dyDescent="0.3">
      <c r="A1674" s="5">
        <v>43</v>
      </c>
      <c r="B1674" s="5">
        <v>22</v>
      </c>
      <c r="C1674" s="5">
        <v>1.155648</v>
      </c>
      <c r="D1674" s="5">
        <v>47167.386719000002</v>
      </c>
      <c r="E1674" s="5">
        <v>47215.96875</v>
      </c>
      <c r="F1674" s="5"/>
      <c r="G1674" s="5"/>
      <c r="H1674" s="5">
        <f t="shared" si="25"/>
        <v>48.582030999998096</v>
      </c>
    </row>
    <row r="1675" spans="1:8" x14ac:dyDescent="0.3">
      <c r="A1675" s="5">
        <v>14</v>
      </c>
      <c r="B1675" s="5">
        <v>28</v>
      </c>
      <c r="C1675" s="5">
        <v>0.32164599999999999</v>
      </c>
      <c r="D1675" s="5">
        <v>47245.523437999997</v>
      </c>
      <c r="E1675" s="5">
        <v>47284.875</v>
      </c>
      <c r="F1675" s="5"/>
      <c r="G1675" s="5"/>
      <c r="H1675" s="5">
        <f t="shared" ref="H1675:H1738" si="26">E1675-D1675</f>
        <v>39.351562000003469</v>
      </c>
    </row>
    <row r="1676" spans="1:8" x14ac:dyDescent="0.3">
      <c r="A1676" s="5">
        <v>42</v>
      </c>
      <c r="B1676" s="5">
        <v>29</v>
      </c>
      <c r="C1676" s="5">
        <v>0.77099200000000001</v>
      </c>
      <c r="D1676" s="5">
        <v>47245.558594000002</v>
      </c>
      <c r="E1676" s="5">
        <v>47279.023437999997</v>
      </c>
      <c r="F1676" s="5"/>
      <c r="G1676" s="5"/>
      <c r="H1676" s="5">
        <f t="shared" si="26"/>
        <v>33.464843999994628</v>
      </c>
    </row>
    <row r="1677" spans="1:8" x14ac:dyDescent="0.3">
      <c r="A1677" s="5">
        <v>9</v>
      </c>
      <c r="B1677" s="5">
        <v>27</v>
      </c>
      <c r="C1677" s="5">
        <v>1.6069180000000001</v>
      </c>
      <c r="D1677" s="5">
        <v>47292.421875</v>
      </c>
      <c r="E1677" s="5">
        <v>47337.183594000002</v>
      </c>
      <c r="F1677" s="5"/>
      <c r="G1677" s="5"/>
      <c r="H1677" s="5">
        <f t="shared" si="26"/>
        <v>44.761719000001904</v>
      </c>
    </row>
    <row r="1678" spans="1:8" x14ac:dyDescent="0.3">
      <c r="A1678" s="5">
        <v>10</v>
      </c>
      <c r="B1678" s="5">
        <v>32</v>
      </c>
      <c r="C1678" s="5">
        <v>0.30640699999999998</v>
      </c>
      <c r="D1678" s="5">
        <v>47292.421875</v>
      </c>
      <c r="E1678" s="5">
        <v>47351.671875</v>
      </c>
      <c r="F1678" s="5"/>
      <c r="G1678" s="5"/>
      <c r="H1678" s="5">
        <f t="shared" si="26"/>
        <v>59.25</v>
      </c>
    </row>
    <row r="1679" spans="1:8" x14ac:dyDescent="0.3">
      <c r="A1679" s="5">
        <v>21</v>
      </c>
      <c r="B1679" s="5">
        <v>23</v>
      </c>
      <c r="C1679" s="5">
        <v>0.73297900000000005</v>
      </c>
      <c r="D1679" s="5">
        <v>47308.035155999998</v>
      </c>
      <c r="E1679" s="5">
        <v>47353.410155999998</v>
      </c>
      <c r="F1679" s="5"/>
      <c r="G1679" s="5"/>
      <c r="H1679" s="5">
        <f t="shared" si="26"/>
        <v>45.375</v>
      </c>
    </row>
    <row r="1680" spans="1:8" x14ac:dyDescent="0.3">
      <c r="A1680" s="5">
        <v>23</v>
      </c>
      <c r="B1680" s="5">
        <v>27</v>
      </c>
      <c r="C1680" s="5">
        <v>0.928624</v>
      </c>
      <c r="D1680" s="5">
        <v>47323.625</v>
      </c>
      <c r="E1680" s="5">
        <v>47367</v>
      </c>
      <c r="F1680" s="5"/>
      <c r="G1680" s="5"/>
      <c r="H1680" s="5">
        <f t="shared" si="26"/>
        <v>43.375</v>
      </c>
    </row>
    <row r="1681" spans="1:8" x14ac:dyDescent="0.3">
      <c r="A1681" s="5">
        <v>40</v>
      </c>
      <c r="B1681" s="5">
        <v>29</v>
      </c>
      <c r="C1681" s="5">
        <v>1.46292</v>
      </c>
      <c r="D1681" s="5">
        <v>47339.316405999998</v>
      </c>
      <c r="E1681" s="5">
        <v>47368.242187999997</v>
      </c>
      <c r="F1681" s="5"/>
      <c r="G1681" s="5"/>
      <c r="H1681" s="5">
        <f t="shared" si="26"/>
        <v>28.925781999998435</v>
      </c>
    </row>
    <row r="1682" spans="1:8" x14ac:dyDescent="0.3">
      <c r="A1682" s="5">
        <v>13</v>
      </c>
      <c r="B1682" s="5">
        <v>32</v>
      </c>
      <c r="C1682" s="5">
        <v>2.4728319999999999</v>
      </c>
      <c r="D1682" s="5">
        <v>47386.15625</v>
      </c>
      <c r="E1682" s="5">
        <v>47435.40625</v>
      </c>
      <c r="F1682" s="5"/>
      <c r="G1682" s="5"/>
      <c r="H1682" s="5">
        <f t="shared" si="26"/>
        <v>49.25</v>
      </c>
    </row>
    <row r="1683" spans="1:8" x14ac:dyDescent="0.3">
      <c r="A1683" s="5">
        <v>5</v>
      </c>
      <c r="B1683" s="5">
        <v>30</v>
      </c>
      <c r="C1683" s="5">
        <v>2.2847240000000002</v>
      </c>
      <c r="D1683" s="5">
        <v>47401.832030999998</v>
      </c>
      <c r="E1683" s="5">
        <v>47446.710937999997</v>
      </c>
      <c r="F1683" s="5"/>
      <c r="G1683" s="5"/>
      <c r="H1683" s="5">
        <f t="shared" si="26"/>
        <v>44.878906999998435</v>
      </c>
    </row>
    <row r="1684" spans="1:8" x14ac:dyDescent="0.3">
      <c r="A1684" s="5">
        <v>8</v>
      </c>
      <c r="B1684" s="5">
        <v>25</v>
      </c>
      <c r="C1684" s="5">
        <v>1.2775840000000001</v>
      </c>
      <c r="D1684" s="5">
        <v>47511.207030999998</v>
      </c>
      <c r="E1684" s="5">
        <v>47562.0625</v>
      </c>
      <c r="F1684" s="5"/>
      <c r="G1684" s="5"/>
      <c r="H1684" s="5">
        <f t="shared" si="26"/>
        <v>50.855469000001904</v>
      </c>
    </row>
    <row r="1685" spans="1:8" x14ac:dyDescent="0.3">
      <c r="A1685" s="5">
        <v>41</v>
      </c>
      <c r="B1685" s="5">
        <v>31</v>
      </c>
      <c r="C1685" s="5">
        <v>1.2351669999999999</v>
      </c>
      <c r="D1685" s="5">
        <v>47542.441405999998</v>
      </c>
      <c r="E1685" s="5">
        <v>47577.339844000002</v>
      </c>
      <c r="F1685" s="5"/>
      <c r="G1685" s="5"/>
      <c r="H1685" s="5">
        <f t="shared" si="26"/>
        <v>34.898438000003807</v>
      </c>
    </row>
    <row r="1686" spans="1:8" x14ac:dyDescent="0.3">
      <c r="A1686" s="5">
        <v>50</v>
      </c>
      <c r="B1686" s="5">
        <v>25</v>
      </c>
      <c r="C1686" s="5">
        <v>1.8110189999999999</v>
      </c>
      <c r="D1686" s="5">
        <v>47542.457030999998</v>
      </c>
      <c r="E1686" s="5">
        <v>47587.3125</v>
      </c>
      <c r="F1686" s="5"/>
      <c r="G1686" s="5"/>
      <c r="H1686" s="5">
        <f t="shared" si="26"/>
        <v>44.855469000001904</v>
      </c>
    </row>
    <row r="1687" spans="1:8" x14ac:dyDescent="0.3">
      <c r="A1687" s="5">
        <v>57</v>
      </c>
      <c r="B1687" s="5">
        <v>29</v>
      </c>
      <c r="C1687" s="5">
        <v>2.0450029999999999</v>
      </c>
      <c r="D1687" s="5">
        <v>47620.566405999998</v>
      </c>
      <c r="E1687" s="5">
        <v>47654.230469000002</v>
      </c>
      <c r="F1687" s="5"/>
      <c r="G1687" s="5"/>
      <c r="H1687" s="5">
        <f t="shared" si="26"/>
        <v>33.664063000003807</v>
      </c>
    </row>
    <row r="1688" spans="1:8" x14ac:dyDescent="0.3">
      <c r="A1688" s="5">
        <v>47</v>
      </c>
      <c r="B1688" s="5">
        <v>35</v>
      </c>
      <c r="C1688" s="5">
        <v>7.2897639999999999</v>
      </c>
      <c r="D1688" s="5">
        <v>47620.574219000002</v>
      </c>
      <c r="E1688" s="5">
        <v>47655.757812000003</v>
      </c>
      <c r="F1688" s="5"/>
      <c r="G1688" s="5"/>
      <c r="H1688" s="5">
        <f t="shared" si="26"/>
        <v>35.183593000001565</v>
      </c>
    </row>
    <row r="1689" spans="1:8" x14ac:dyDescent="0.3">
      <c r="A1689" s="5">
        <v>14</v>
      </c>
      <c r="B1689" s="5">
        <v>29</v>
      </c>
      <c r="C1689" s="5">
        <v>1.0286379999999999</v>
      </c>
      <c r="D1689" s="5">
        <v>47620.589844000002</v>
      </c>
      <c r="E1689" s="5">
        <v>47662.8125</v>
      </c>
      <c r="F1689" s="5"/>
      <c r="G1689" s="5"/>
      <c r="H1689" s="5">
        <f t="shared" si="26"/>
        <v>42.222655999998096</v>
      </c>
    </row>
    <row r="1690" spans="1:8" x14ac:dyDescent="0.3">
      <c r="A1690" s="5">
        <v>10</v>
      </c>
      <c r="B1690" s="5">
        <v>33</v>
      </c>
      <c r="C1690" s="5">
        <v>1.3359989999999999</v>
      </c>
      <c r="D1690" s="5">
        <v>47667.449219000002</v>
      </c>
      <c r="E1690" s="5">
        <v>47707.410155999998</v>
      </c>
      <c r="F1690" s="5"/>
      <c r="G1690" s="5"/>
      <c r="H1690" s="5">
        <f t="shared" si="26"/>
        <v>39.960936999996193</v>
      </c>
    </row>
    <row r="1691" spans="1:8" x14ac:dyDescent="0.3">
      <c r="A1691" s="5">
        <v>46</v>
      </c>
      <c r="B1691" s="5">
        <v>35</v>
      </c>
      <c r="C1691" s="5">
        <v>2.3420770000000002</v>
      </c>
      <c r="D1691" s="5">
        <v>47667.480469000002</v>
      </c>
      <c r="E1691" s="5">
        <v>47697.722655999998</v>
      </c>
      <c r="F1691" s="5"/>
      <c r="G1691" s="5"/>
      <c r="H1691" s="5">
        <f t="shared" si="26"/>
        <v>30.242186999996193</v>
      </c>
    </row>
    <row r="1692" spans="1:8" x14ac:dyDescent="0.3">
      <c r="A1692" s="5">
        <v>31</v>
      </c>
      <c r="B1692" s="5">
        <v>22</v>
      </c>
      <c r="C1692" s="5">
        <v>4.5924E-2</v>
      </c>
      <c r="D1692" s="5">
        <v>47698.699219000002</v>
      </c>
      <c r="E1692" s="5">
        <v>47748.25</v>
      </c>
      <c r="F1692" s="5"/>
      <c r="G1692" s="5"/>
      <c r="H1692" s="5">
        <f t="shared" si="26"/>
        <v>49.550780999998096</v>
      </c>
    </row>
    <row r="1693" spans="1:8" x14ac:dyDescent="0.3">
      <c r="A1693" s="5">
        <v>0</v>
      </c>
      <c r="B1693" s="5">
        <v>27</v>
      </c>
      <c r="C1693" s="5">
        <v>0.49965399999999999</v>
      </c>
      <c r="D1693" s="5">
        <v>47776.828125</v>
      </c>
      <c r="E1693" s="5">
        <v>47824.582030999998</v>
      </c>
      <c r="F1693" s="5"/>
      <c r="G1693" s="5"/>
      <c r="H1693" s="5">
        <f t="shared" si="26"/>
        <v>47.753905999998096</v>
      </c>
    </row>
    <row r="1694" spans="1:8" x14ac:dyDescent="0.3">
      <c r="A1694" s="5">
        <v>25</v>
      </c>
      <c r="B1694" s="5">
        <v>22</v>
      </c>
      <c r="C1694" s="5">
        <v>2.2486269999999999</v>
      </c>
      <c r="D1694" s="5">
        <v>47792.453125</v>
      </c>
      <c r="E1694" s="5">
        <v>47835.671875</v>
      </c>
      <c r="F1694" s="5"/>
      <c r="G1694" s="5"/>
      <c r="H1694" s="5">
        <f t="shared" si="26"/>
        <v>43.21875</v>
      </c>
    </row>
    <row r="1695" spans="1:8" x14ac:dyDescent="0.3">
      <c r="A1695" s="5">
        <v>31</v>
      </c>
      <c r="B1695" s="5">
        <v>23</v>
      </c>
      <c r="C1695" s="5">
        <v>1.7240230000000001</v>
      </c>
      <c r="D1695" s="5">
        <v>47808.050780999998</v>
      </c>
      <c r="E1695" s="5">
        <v>47850.714844000002</v>
      </c>
      <c r="F1695" s="5"/>
      <c r="G1695" s="5"/>
      <c r="H1695" s="5">
        <f t="shared" si="26"/>
        <v>42.664063000003807</v>
      </c>
    </row>
    <row r="1696" spans="1:8" x14ac:dyDescent="0.3">
      <c r="A1696" s="5">
        <v>36</v>
      </c>
      <c r="B1696" s="5">
        <v>29</v>
      </c>
      <c r="C1696" s="5">
        <v>0.100771</v>
      </c>
      <c r="D1696" s="5">
        <v>47808.089844000002</v>
      </c>
      <c r="E1696" s="5">
        <v>47846.253905999998</v>
      </c>
      <c r="F1696" s="5"/>
      <c r="G1696" s="5"/>
      <c r="H1696" s="5">
        <f t="shared" si="26"/>
        <v>38.164061999996193</v>
      </c>
    </row>
    <row r="1697" spans="1:8" x14ac:dyDescent="0.3">
      <c r="A1697" s="5">
        <v>36</v>
      </c>
      <c r="B1697" s="5">
        <v>30</v>
      </c>
      <c r="C1697" s="5">
        <v>1.325882</v>
      </c>
      <c r="D1697" s="5">
        <v>47948.726562000003</v>
      </c>
      <c r="E1697" s="5">
        <v>47987.929687999997</v>
      </c>
      <c r="F1697" s="5"/>
      <c r="G1697" s="5"/>
      <c r="H1697" s="5">
        <f t="shared" si="26"/>
        <v>39.203125999993063</v>
      </c>
    </row>
    <row r="1698" spans="1:8" x14ac:dyDescent="0.3">
      <c r="A1698" s="5">
        <v>37</v>
      </c>
      <c r="B1698" s="5">
        <v>30</v>
      </c>
      <c r="C1698" s="5">
        <v>0.207015</v>
      </c>
      <c r="D1698" s="5">
        <v>47995.601562000003</v>
      </c>
      <c r="E1698" s="5">
        <v>48023.667969000002</v>
      </c>
      <c r="F1698" s="5"/>
      <c r="G1698" s="5"/>
      <c r="H1698" s="5">
        <f t="shared" si="26"/>
        <v>28.066406999998435</v>
      </c>
    </row>
    <row r="1699" spans="1:8" x14ac:dyDescent="0.3">
      <c r="A1699" s="5">
        <v>42</v>
      </c>
      <c r="B1699" s="5">
        <v>30</v>
      </c>
      <c r="C1699" s="5">
        <v>2.743366</v>
      </c>
      <c r="D1699" s="5">
        <v>48058.109375</v>
      </c>
      <c r="E1699" s="5">
        <v>48092.3125</v>
      </c>
      <c r="F1699" s="5"/>
      <c r="G1699" s="5"/>
      <c r="H1699" s="5">
        <f t="shared" si="26"/>
        <v>34.203125</v>
      </c>
    </row>
    <row r="1700" spans="1:8" x14ac:dyDescent="0.3">
      <c r="A1700" s="5">
        <v>34</v>
      </c>
      <c r="B1700" s="5">
        <v>28</v>
      </c>
      <c r="C1700" s="5">
        <v>1.7904899999999999</v>
      </c>
      <c r="D1700" s="5">
        <v>48073.742187999997</v>
      </c>
      <c r="E1700" s="5">
        <v>48107.667969000002</v>
      </c>
      <c r="F1700" s="5"/>
      <c r="G1700" s="5"/>
      <c r="H1700" s="5">
        <f t="shared" si="26"/>
        <v>33.925781000005372</v>
      </c>
    </row>
    <row r="1701" spans="1:8" x14ac:dyDescent="0.3">
      <c r="A1701" s="5">
        <v>7</v>
      </c>
      <c r="B1701" s="5">
        <v>27</v>
      </c>
      <c r="C1701" s="5">
        <v>1.734607</v>
      </c>
      <c r="D1701" s="5">
        <v>48073.765625</v>
      </c>
      <c r="E1701" s="5">
        <v>48115.5625</v>
      </c>
      <c r="F1701" s="5"/>
      <c r="G1701" s="5"/>
      <c r="H1701" s="5">
        <f t="shared" si="26"/>
        <v>41.796875</v>
      </c>
    </row>
    <row r="1702" spans="1:8" x14ac:dyDescent="0.3">
      <c r="A1702" s="5">
        <v>21</v>
      </c>
      <c r="B1702" s="5">
        <v>24</v>
      </c>
      <c r="C1702" s="5">
        <v>3.7076999999999999E-2</v>
      </c>
      <c r="D1702" s="5">
        <v>48089.402344000002</v>
      </c>
      <c r="E1702" s="5">
        <v>48119.714844000002</v>
      </c>
      <c r="F1702" s="5"/>
      <c r="G1702" s="5"/>
      <c r="H1702" s="5">
        <f t="shared" si="26"/>
        <v>30.3125</v>
      </c>
    </row>
    <row r="1703" spans="1:8" x14ac:dyDescent="0.3">
      <c r="A1703" s="5">
        <v>17</v>
      </c>
      <c r="B1703" s="5">
        <v>28</v>
      </c>
      <c r="C1703" s="5">
        <v>1.4457800000000001</v>
      </c>
      <c r="D1703" s="5">
        <v>48104.992187999997</v>
      </c>
      <c r="E1703" s="5">
        <v>48145.015625</v>
      </c>
      <c r="F1703" s="5"/>
      <c r="G1703" s="5"/>
      <c r="H1703" s="5">
        <f t="shared" si="26"/>
        <v>40.023437000003469</v>
      </c>
    </row>
    <row r="1704" spans="1:8" x14ac:dyDescent="0.3">
      <c r="A1704" s="5">
        <v>1</v>
      </c>
      <c r="B1704" s="5">
        <v>28</v>
      </c>
      <c r="C1704" s="5">
        <v>2.3344E-2</v>
      </c>
      <c r="D1704" s="5">
        <v>48136.285155999998</v>
      </c>
      <c r="E1704" s="5">
        <v>48185.714844000002</v>
      </c>
      <c r="F1704" s="5"/>
      <c r="G1704" s="5"/>
      <c r="H1704" s="5">
        <f t="shared" si="26"/>
        <v>49.429688000003807</v>
      </c>
    </row>
    <row r="1705" spans="1:8" x14ac:dyDescent="0.3">
      <c r="A1705" s="5">
        <v>21</v>
      </c>
      <c r="B1705" s="5">
        <v>25</v>
      </c>
      <c r="C1705" s="5">
        <v>1.5185690000000001</v>
      </c>
      <c r="D1705" s="5">
        <v>48167.496094000002</v>
      </c>
      <c r="E1705" s="5">
        <v>48213.0625</v>
      </c>
      <c r="F1705" s="5"/>
      <c r="G1705" s="5"/>
      <c r="H1705" s="5">
        <f t="shared" si="26"/>
        <v>45.566405999998096</v>
      </c>
    </row>
    <row r="1706" spans="1:8" x14ac:dyDescent="0.3">
      <c r="A1706" s="5">
        <v>1</v>
      </c>
      <c r="B1706" s="5">
        <v>29</v>
      </c>
      <c r="C1706" s="5">
        <v>4.054176</v>
      </c>
      <c r="D1706" s="5">
        <v>48214.378905999998</v>
      </c>
      <c r="E1706" s="5">
        <v>48249.570312000003</v>
      </c>
      <c r="F1706" s="5"/>
      <c r="G1706" s="5"/>
      <c r="H1706" s="5">
        <f t="shared" si="26"/>
        <v>35.191406000005372</v>
      </c>
    </row>
    <row r="1707" spans="1:8" x14ac:dyDescent="0.3">
      <c r="A1707" s="5">
        <v>37</v>
      </c>
      <c r="B1707" s="5">
        <v>31</v>
      </c>
      <c r="C1707" s="5">
        <v>0.92964500000000005</v>
      </c>
      <c r="D1707" s="5">
        <v>48245.636719000002</v>
      </c>
      <c r="E1707" s="5">
        <v>48286.320312000003</v>
      </c>
      <c r="F1707" s="5"/>
      <c r="G1707" s="5"/>
      <c r="H1707" s="5">
        <f t="shared" si="26"/>
        <v>40.683593000001565</v>
      </c>
    </row>
    <row r="1708" spans="1:8" x14ac:dyDescent="0.3">
      <c r="A1708" s="5">
        <v>29</v>
      </c>
      <c r="B1708" s="5">
        <v>24</v>
      </c>
      <c r="C1708" s="5">
        <v>0.33194800000000002</v>
      </c>
      <c r="D1708" s="5">
        <v>48292.542969000002</v>
      </c>
      <c r="E1708" s="5">
        <v>48332.386719000002</v>
      </c>
      <c r="F1708" s="5"/>
      <c r="G1708" s="5"/>
      <c r="H1708" s="5">
        <f t="shared" si="26"/>
        <v>39.84375</v>
      </c>
    </row>
    <row r="1709" spans="1:8" x14ac:dyDescent="0.3">
      <c r="A1709" s="5">
        <v>23</v>
      </c>
      <c r="B1709" s="5">
        <v>28</v>
      </c>
      <c r="C1709" s="5">
        <v>0.95158399999999999</v>
      </c>
      <c r="D1709" s="5">
        <v>48308.160155999998</v>
      </c>
      <c r="E1709" s="5">
        <v>48337.207030999998</v>
      </c>
      <c r="F1709" s="5"/>
      <c r="G1709" s="5"/>
      <c r="H1709" s="5">
        <f t="shared" si="26"/>
        <v>29.046875</v>
      </c>
    </row>
    <row r="1710" spans="1:8" x14ac:dyDescent="0.3">
      <c r="A1710" s="5">
        <v>0</v>
      </c>
      <c r="B1710" s="5">
        <v>28</v>
      </c>
      <c r="C1710" s="5">
        <v>1.1656709999999999</v>
      </c>
      <c r="D1710" s="5">
        <v>48323.765625</v>
      </c>
      <c r="E1710" s="5">
        <v>48372.441405999998</v>
      </c>
      <c r="F1710" s="5"/>
      <c r="G1710" s="5"/>
      <c r="H1710" s="5">
        <f t="shared" si="26"/>
        <v>48.675780999998096</v>
      </c>
    </row>
    <row r="1711" spans="1:8" x14ac:dyDescent="0.3">
      <c r="A1711" s="5">
        <v>15</v>
      </c>
      <c r="B1711" s="5">
        <v>24</v>
      </c>
      <c r="C1711" s="5">
        <v>0.75092000000000003</v>
      </c>
      <c r="D1711" s="5">
        <v>48386.28125</v>
      </c>
      <c r="E1711" s="5">
        <v>48416.03125</v>
      </c>
      <c r="F1711" s="5"/>
      <c r="G1711" s="5"/>
      <c r="H1711" s="5">
        <f t="shared" si="26"/>
        <v>29.75</v>
      </c>
    </row>
    <row r="1712" spans="1:8" x14ac:dyDescent="0.3">
      <c r="A1712" s="5">
        <v>43</v>
      </c>
      <c r="B1712" s="5">
        <v>23</v>
      </c>
      <c r="C1712" s="5">
        <v>2.7399490000000002</v>
      </c>
      <c r="D1712" s="5">
        <v>48386.3125</v>
      </c>
      <c r="E1712" s="5">
        <v>48419.71875</v>
      </c>
      <c r="F1712" s="5"/>
      <c r="G1712" s="5"/>
      <c r="H1712" s="5">
        <f t="shared" si="26"/>
        <v>33.40625</v>
      </c>
    </row>
    <row r="1713" spans="1:8" x14ac:dyDescent="0.3">
      <c r="A1713" s="5">
        <v>53</v>
      </c>
      <c r="B1713" s="5">
        <v>33</v>
      </c>
      <c r="C1713" s="5">
        <v>2.743366</v>
      </c>
      <c r="D1713" s="5">
        <v>48401.894530999998</v>
      </c>
      <c r="E1713" s="5">
        <v>48446.210937999997</v>
      </c>
      <c r="F1713" s="5"/>
      <c r="G1713" s="5"/>
      <c r="H1713" s="5">
        <f t="shared" si="26"/>
        <v>44.316406999998435</v>
      </c>
    </row>
    <row r="1714" spans="1:8" x14ac:dyDescent="0.3">
      <c r="A1714" s="5">
        <v>38</v>
      </c>
      <c r="B1714" s="5">
        <v>23</v>
      </c>
      <c r="C1714" s="5">
        <v>0.31745400000000001</v>
      </c>
      <c r="D1714" s="5">
        <v>48558.164062000003</v>
      </c>
      <c r="E1714" s="5">
        <v>48598.8125</v>
      </c>
      <c r="F1714" s="5"/>
      <c r="G1714" s="5"/>
      <c r="H1714" s="5">
        <f t="shared" si="26"/>
        <v>40.648437999996531</v>
      </c>
    </row>
    <row r="1715" spans="1:8" x14ac:dyDescent="0.3">
      <c r="A1715" s="5">
        <v>49</v>
      </c>
      <c r="B1715" s="5">
        <v>25</v>
      </c>
      <c r="C1715" s="5">
        <v>0.73753800000000003</v>
      </c>
      <c r="D1715" s="5">
        <v>48589.453125</v>
      </c>
      <c r="E1715" s="5">
        <v>48622.660155999998</v>
      </c>
      <c r="F1715" s="5"/>
      <c r="G1715" s="5"/>
      <c r="H1715" s="5">
        <f t="shared" si="26"/>
        <v>33.207030999998096</v>
      </c>
    </row>
    <row r="1716" spans="1:8" x14ac:dyDescent="0.3">
      <c r="A1716" s="5">
        <v>16</v>
      </c>
      <c r="B1716" s="5">
        <v>36</v>
      </c>
      <c r="C1716" s="5">
        <v>4.1112599999999997</v>
      </c>
      <c r="D1716" s="5">
        <v>48651.925780999998</v>
      </c>
      <c r="E1716" s="5">
        <v>48690.933594000002</v>
      </c>
      <c r="F1716" s="5"/>
      <c r="G1716" s="5"/>
      <c r="H1716" s="5">
        <f t="shared" si="26"/>
        <v>39.007813000003807</v>
      </c>
    </row>
    <row r="1717" spans="1:8" x14ac:dyDescent="0.3">
      <c r="A1717" s="5">
        <v>29</v>
      </c>
      <c r="B1717" s="5">
        <v>25</v>
      </c>
      <c r="C1717" s="5">
        <v>0.221272</v>
      </c>
      <c r="D1717" s="5">
        <v>48667.558594000002</v>
      </c>
      <c r="E1717" s="5">
        <v>48722.46875</v>
      </c>
      <c r="F1717" s="5"/>
      <c r="G1717" s="5"/>
      <c r="H1717" s="5">
        <f t="shared" si="26"/>
        <v>54.910155999998096</v>
      </c>
    </row>
    <row r="1718" spans="1:8" x14ac:dyDescent="0.3">
      <c r="A1718" s="5">
        <v>58</v>
      </c>
      <c r="B1718" s="5">
        <v>35</v>
      </c>
      <c r="C1718" s="5">
        <v>0.36346299999999998</v>
      </c>
      <c r="D1718" s="5">
        <v>48683.175780999998</v>
      </c>
      <c r="E1718" s="5">
        <v>48732.492187999997</v>
      </c>
      <c r="F1718" s="5"/>
      <c r="G1718" s="5"/>
      <c r="H1718" s="5">
        <f t="shared" si="26"/>
        <v>49.316406999998435</v>
      </c>
    </row>
    <row r="1719" spans="1:8" x14ac:dyDescent="0.3">
      <c r="A1719" s="5">
        <v>26</v>
      </c>
      <c r="B1719" s="5">
        <v>29</v>
      </c>
      <c r="C1719" s="5">
        <v>0.27969300000000002</v>
      </c>
      <c r="D1719" s="5">
        <v>48683.207030999998</v>
      </c>
      <c r="E1719" s="5">
        <v>48728.796875</v>
      </c>
      <c r="F1719" s="5"/>
      <c r="G1719" s="5"/>
      <c r="H1719" s="5">
        <f t="shared" si="26"/>
        <v>45.589844000001904</v>
      </c>
    </row>
    <row r="1720" spans="1:8" x14ac:dyDescent="0.3">
      <c r="A1720" s="5">
        <v>56</v>
      </c>
      <c r="B1720" s="5">
        <v>23</v>
      </c>
      <c r="C1720" s="5">
        <v>3.8771990000000001</v>
      </c>
      <c r="D1720" s="5">
        <v>48698.828125</v>
      </c>
      <c r="E1720" s="5">
        <v>48751.324219000002</v>
      </c>
      <c r="F1720" s="5"/>
      <c r="G1720" s="5"/>
      <c r="H1720" s="5">
        <f t="shared" si="26"/>
        <v>52.496094000001904</v>
      </c>
    </row>
    <row r="1721" spans="1:8" x14ac:dyDescent="0.3">
      <c r="A1721" s="5">
        <v>14</v>
      </c>
      <c r="B1721" s="5">
        <v>30</v>
      </c>
      <c r="C1721" s="5">
        <v>1.6218250000000001</v>
      </c>
      <c r="D1721" s="5">
        <v>48698.84375</v>
      </c>
      <c r="E1721" s="5">
        <v>48754.632812000003</v>
      </c>
      <c r="F1721" s="5"/>
      <c r="G1721" s="5"/>
      <c r="H1721" s="5">
        <f t="shared" si="26"/>
        <v>55.789062000003469</v>
      </c>
    </row>
    <row r="1722" spans="1:8" x14ac:dyDescent="0.3">
      <c r="A1722" s="5">
        <v>52</v>
      </c>
      <c r="B1722" s="5">
        <v>25</v>
      </c>
      <c r="C1722" s="5">
        <v>0.59205700000000006</v>
      </c>
      <c r="D1722" s="5">
        <v>48808.21875</v>
      </c>
      <c r="E1722" s="5">
        <v>48860.597655999998</v>
      </c>
      <c r="F1722" s="5"/>
      <c r="G1722" s="5"/>
      <c r="H1722" s="5">
        <f t="shared" si="26"/>
        <v>52.378905999998096</v>
      </c>
    </row>
    <row r="1723" spans="1:8" x14ac:dyDescent="0.3">
      <c r="A1723" s="5">
        <v>41</v>
      </c>
      <c r="B1723" s="5">
        <v>32</v>
      </c>
      <c r="C1723" s="5">
        <v>0.50920100000000001</v>
      </c>
      <c r="D1723" s="5">
        <v>48823.859375</v>
      </c>
      <c r="E1723" s="5">
        <v>48860.578125</v>
      </c>
      <c r="F1723" s="5"/>
      <c r="G1723" s="5"/>
      <c r="H1723" s="5">
        <f t="shared" si="26"/>
        <v>36.71875</v>
      </c>
    </row>
    <row r="1724" spans="1:8" x14ac:dyDescent="0.3">
      <c r="A1724" s="5">
        <v>8</v>
      </c>
      <c r="B1724" s="5">
        <v>26</v>
      </c>
      <c r="C1724" s="5">
        <v>1.541164</v>
      </c>
      <c r="D1724" s="5">
        <v>48839.441405999998</v>
      </c>
      <c r="E1724" s="5">
        <v>48898.164062000003</v>
      </c>
      <c r="F1724" s="5"/>
      <c r="G1724" s="5"/>
      <c r="H1724" s="5">
        <f t="shared" si="26"/>
        <v>58.722656000005372</v>
      </c>
    </row>
    <row r="1725" spans="1:8" x14ac:dyDescent="0.3">
      <c r="A1725" s="5">
        <v>11</v>
      </c>
      <c r="B1725" s="5">
        <v>23</v>
      </c>
      <c r="C1725" s="5">
        <v>0.14141400000000001</v>
      </c>
      <c r="D1725" s="5">
        <v>48839.476562000003</v>
      </c>
      <c r="E1725" s="5">
        <v>48876.972655999998</v>
      </c>
      <c r="F1725" s="5"/>
      <c r="G1725" s="5"/>
      <c r="H1725" s="5">
        <f t="shared" si="26"/>
        <v>37.496093999994628</v>
      </c>
    </row>
    <row r="1726" spans="1:8" x14ac:dyDescent="0.3">
      <c r="A1726" s="5">
        <v>40</v>
      </c>
      <c r="B1726" s="5">
        <v>30</v>
      </c>
      <c r="C1726" s="5">
        <v>2.1110380000000002</v>
      </c>
      <c r="D1726" s="5">
        <v>48839.476562000003</v>
      </c>
      <c r="E1726" s="5">
        <v>48893.183594000002</v>
      </c>
      <c r="F1726" s="5"/>
      <c r="G1726" s="5"/>
      <c r="H1726" s="5">
        <f t="shared" si="26"/>
        <v>53.707031999998435</v>
      </c>
    </row>
    <row r="1727" spans="1:8" x14ac:dyDescent="0.3">
      <c r="A1727" s="5">
        <v>51</v>
      </c>
      <c r="B1727" s="5">
        <v>34</v>
      </c>
      <c r="C1727" s="5">
        <v>2.6729250000000002</v>
      </c>
      <c r="D1727" s="5">
        <v>48901.984375</v>
      </c>
      <c r="E1727" s="5">
        <v>48930.875</v>
      </c>
      <c r="F1727" s="5"/>
      <c r="G1727" s="5"/>
      <c r="H1727" s="5">
        <f t="shared" si="26"/>
        <v>28.890625</v>
      </c>
    </row>
    <row r="1728" spans="1:8" x14ac:dyDescent="0.3">
      <c r="A1728" s="5">
        <v>38</v>
      </c>
      <c r="B1728" s="5">
        <v>24</v>
      </c>
      <c r="C1728" s="5">
        <v>0.233899</v>
      </c>
      <c r="D1728" s="5">
        <v>48917.570312000003</v>
      </c>
      <c r="E1728" s="5">
        <v>48963.816405999998</v>
      </c>
      <c r="F1728" s="5"/>
      <c r="G1728" s="5"/>
      <c r="H1728" s="5">
        <f t="shared" si="26"/>
        <v>46.246093999994628</v>
      </c>
    </row>
    <row r="1729" spans="1:8" x14ac:dyDescent="0.3">
      <c r="A1729" s="5">
        <v>29</v>
      </c>
      <c r="B1729" s="5">
        <v>26</v>
      </c>
      <c r="C1729" s="5">
        <v>0.67443699999999995</v>
      </c>
      <c r="D1729" s="5">
        <v>48948.828125</v>
      </c>
      <c r="E1729" s="5">
        <v>49001.179687999997</v>
      </c>
      <c r="F1729" s="5"/>
      <c r="G1729" s="5"/>
      <c r="H1729" s="5">
        <f t="shared" si="26"/>
        <v>52.351562999996531</v>
      </c>
    </row>
    <row r="1730" spans="1:8" x14ac:dyDescent="0.3">
      <c r="A1730" s="5">
        <v>9</v>
      </c>
      <c r="B1730" s="5">
        <v>28</v>
      </c>
      <c r="C1730" s="5">
        <v>2.5477439999999998</v>
      </c>
      <c r="D1730" s="5">
        <v>48948.832030999998</v>
      </c>
      <c r="E1730" s="5">
        <v>48992.304687999997</v>
      </c>
      <c r="F1730" s="5"/>
      <c r="G1730" s="5"/>
      <c r="H1730" s="5">
        <f t="shared" si="26"/>
        <v>43.472656999998435</v>
      </c>
    </row>
    <row r="1731" spans="1:8" x14ac:dyDescent="0.3">
      <c r="A1731" s="5">
        <v>26</v>
      </c>
      <c r="B1731" s="5">
        <v>30</v>
      </c>
      <c r="C1731" s="5">
        <v>0.27210099999999998</v>
      </c>
      <c r="D1731" s="5">
        <v>49011.328125</v>
      </c>
      <c r="E1731" s="5">
        <v>49068.304687999997</v>
      </c>
      <c r="F1731" s="5"/>
      <c r="G1731" s="5"/>
      <c r="H1731" s="5">
        <f t="shared" si="26"/>
        <v>56.976562999996531</v>
      </c>
    </row>
    <row r="1732" spans="1:8" x14ac:dyDescent="0.3">
      <c r="A1732" s="5">
        <v>18</v>
      </c>
      <c r="B1732" s="5">
        <v>20</v>
      </c>
      <c r="C1732" s="5">
        <v>1.172758</v>
      </c>
      <c r="D1732" s="5">
        <v>49011.335937999997</v>
      </c>
      <c r="E1732" s="5">
        <v>49070.101562000003</v>
      </c>
      <c r="F1732" s="5"/>
      <c r="G1732" s="5"/>
      <c r="H1732" s="5">
        <f t="shared" si="26"/>
        <v>58.765624000006937</v>
      </c>
    </row>
    <row r="1733" spans="1:8" x14ac:dyDescent="0.3">
      <c r="A1733" s="5">
        <v>11</v>
      </c>
      <c r="B1733" s="5">
        <v>24</v>
      </c>
      <c r="C1733" s="5">
        <v>0.54959499999999994</v>
      </c>
      <c r="D1733" s="5">
        <v>49026.957030999998</v>
      </c>
      <c r="E1733" s="5">
        <v>49075.890625</v>
      </c>
      <c r="F1733" s="5"/>
      <c r="G1733" s="5"/>
      <c r="H1733" s="5">
        <f t="shared" si="26"/>
        <v>48.933594000001904</v>
      </c>
    </row>
    <row r="1734" spans="1:8" x14ac:dyDescent="0.3">
      <c r="A1734" s="5">
        <v>12</v>
      </c>
      <c r="B1734" s="5">
        <v>21</v>
      </c>
      <c r="C1734" s="5">
        <v>1.5364390000000001</v>
      </c>
      <c r="D1734" s="5">
        <v>49026.972655999998</v>
      </c>
      <c r="E1734" s="5">
        <v>49060.878905999998</v>
      </c>
      <c r="F1734" s="5"/>
      <c r="G1734" s="5"/>
      <c r="H1734" s="5">
        <f t="shared" si="26"/>
        <v>33.90625</v>
      </c>
    </row>
    <row r="1735" spans="1:8" x14ac:dyDescent="0.3">
      <c r="A1735" s="5">
        <v>10</v>
      </c>
      <c r="B1735" s="5">
        <v>34</v>
      </c>
      <c r="C1735" s="5">
        <v>2.096892</v>
      </c>
      <c r="D1735" s="5">
        <v>49042.589844000002</v>
      </c>
      <c r="E1735" s="5">
        <v>49085.109375</v>
      </c>
      <c r="F1735" s="5"/>
      <c r="G1735" s="5"/>
      <c r="H1735" s="5">
        <f t="shared" si="26"/>
        <v>42.519530999998096</v>
      </c>
    </row>
    <row r="1736" spans="1:8" x14ac:dyDescent="0.3">
      <c r="A1736" s="5">
        <v>30</v>
      </c>
      <c r="B1736" s="5">
        <v>28</v>
      </c>
      <c r="C1736" s="5">
        <v>2.385456</v>
      </c>
      <c r="D1736" s="5">
        <v>49058.222655999998</v>
      </c>
      <c r="E1736" s="5">
        <v>49089.679687999997</v>
      </c>
      <c r="F1736" s="5"/>
      <c r="G1736" s="5"/>
      <c r="H1736" s="5">
        <f t="shared" si="26"/>
        <v>31.457031999998435</v>
      </c>
    </row>
    <row r="1737" spans="1:8" x14ac:dyDescent="0.3">
      <c r="A1737" s="5">
        <v>58</v>
      </c>
      <c r="B1737" s="5">
        <v>36</v>
      </c>
      <c r="C1737" s="5">
        <v>2.1458490000000001</v>
      </c>
      <c r="D1737" s="5">
        <v>49105.09375</v>
      </c>
      <c r="E1737" s="5">
        <v>49138.351562000003</v>
      </c>
      <c r="F1737" s="5"/>
      <c r="G1737" s="5"/>
      <c r="H1737" s="5">
        <f t="shared" si="26"/>
        <v>33.257812000003469</v>
      </c>
    </row>
    <row r="1738" spans="1:8" x14ac:dyDescent="0.3">
      <c r="A1738" s="5">
        <v>44</v>
      </c>
      <c r="B1738" s="5">
        <v>32</v>
      </c>
      <c r="C1738" s="5">
        <v>3.6247039999999999</v>
      </c>
      <c r="D1738" s="5">
        <v>49136.378905999998</v>
      </c>
      <c r="E1738" s="5">
        <v>49180.316405999998</v>
      </c>
      <c r="F1738" s="5"/>
      <c r="G1738" s="5"/>
      <c r="H1738" s="5">
        <f t="shared" si="26"/>
        <v>43.9375</v>
      </c>
    </row>
    <row r="1739" spans="1:8" x14ac:dyDescent="0.3">
      <c r="A1739" s="5">
        <v>15</v>
      </c>
      <c r="B1739" s="5">
        <v>25</v>
      </c>
      <c r="C1739" s="5">
        <v>2.1485310000000002</v>
      </c>
      <c r="D1739" s="5">
        <v>49167.597655999998</v>
      </c>
      <c r="E1739" s="5">
        <v>49217.148437999997</v>
      </c>
      <c r="F1739" s="5"/>
      <c r="G1739" s="5"/>
      <c r="H1739" s="5">
        <f t="shared" ref="H1739:H1802" si="27">E1739-D1739</f>
        <v>49.550781999998435</v>
      </c>
    </row>
    <row r="1740" spans="1:8" x14ac:dyDescent="0.3">
      <c r="A1740" s="5">
        <v>38</v>
      </c>
      <c r="B1740" s="5">
        <v>25</v>
      </c>
      <c r="C1740" s="5">
        <v>4.500343</v>
      </c>
      <c r="D1740" s="5">
        <v>49198.871094000002</v>
      </c>
      <c r="E1740" s="5">
        <v>49237.800780999998</v>
      </c>
      <c r="F1740" s="5"/>
      <c r="G1740" s="5"/>
      <c r="H1740" s="5">
        <f t="shared" si="27"/>
        <v>38.929686999996193</v>
      </c>
    </row>
    <row r="1741" spans="1:8" x14ac:dyDescent="0.3">
      <c r="A1741" s="5">
        <v>37</v>
      </c>
      <c r="B1741" s="5">
        <v>32</v>
      </c>
      <c r="C1741" s="5">
        <v>2.346009</v>
      </c>
      <c r="D1741" s="5">
        <v>49230.109375</v>
      </c>
      <c r="E1741" s="5">
        <v>49259.023437999997</v>
      </c>
      <c r="F1741" s="5"/>
      <c r="G1741" s="5"/>
      <c r="H1741" s="5">
        <f t="shared" si="27"/>
        <v>28.914062999996531</v>
      </c>
    </row>
    <row r="1742" spans="1:8" x14ac:dyDescent="0.3">
      <c r="A1742" s="5">
        <v>19</v>
      </c>
      <c r="B1742" s="5">
        <v>27</v>
      </c>
      <c r="C1742" s="5">
        <v>1.0931690000000001</v>
      </c>
      <c r="D1742" s="5">
        <v>49245.765625</v>
      </c>
      <c r="E1742" s="5">
        <v>49294.703125</v>
      </c>
      <c r="F1742" s="5"/>
      <c r="G1742" s="5"/>
      <c r="H1742" s="5">
        <f t="shared" si="27"/>
        <v>48.9375</v>
      </c>
    </row>
    <row r="1743" spans="1:8" x14ac:dyDescent="0.3">
      <c r="A1743" s="5">
        <v>23</v>
      </c>
      <c r="B1743" s="5">
        <v>29</v>
      </c>
      <c r="C1743" s="5">
        <v>1.044719</v>
      </c>
      <c r="D1743" s="5">
        <v>49292.613280999998</v>
      </c>
      <c r="E1743" s="5">
        <v>49336.738280999998</v>
      </c>
      <c r="F1743" s="5"/>
      <c r="G1743" s="5"/>
      <c r="H1743" s="5">
        <f t="shared" si="27"/>
        <v>44.125</v>
      </c>
    </row>
    <row r="1744" spans="1:8" x14ac:dyDescent="0.3">
      <c r="A1744" s="5">
        <v>36</v>
      </c>
      <c r="B1744" s="5">
        <v>31</v>
      </c>
      <c r="C1744" s="5">
        <v>1.7430699999999999</v>
      </c>
      <c r="D1744" s="5">
        <v>49323.863280999998</v>
      </c>
      <c r="E1744" s="5">
        <v>49362</v>
      </c>
      <c r="F1744" s="5"/>
      <c r="G1744" s="5"/>
      <c r="H1744" s="5">
        <f t="shared" si="27"/>
        <v>38.136719000001904</v>
      </c>
    </row>
    <row r="1745" spans="1:8" x14ac:dyDescent="0.3">
      <c r="A1745" s="5">
        <v>26</v>
      </c>
      <c r="B1745" s="5">
        <v>31</v>
      </c>
      <c r="C1745" s="5">
        <v>4.2019310000000001</v>
      </c>
      <c r="D1745" s="5">
        <v>49355.121094000002</v>
      </c>
      <c r="E1745" s="5">
        <v>49389</v>
      </c>
      <c r="F1745" s="5"/>
      <c r="G1745" s="5"/>
      <c r="H1745" s="5">
        <f t="shared" si="27"/>
        <v>33.878905999998096</v>
      </c>
    </row>
    <row r="1746" spans="1:8" x14ac:dyDescent="0.3">
      <c r="A1746" s="5">
        <v>49</v>
      </c>
      <c r="B1746" s="5">
        <v>26</v>
      </c>
      <c r="C1746" s="5">
        <v>0.60879300000000003</v>
      </c>
      <c r="D1746" s="5">
        <v>49370.742187999997</v>
      </c>
      <c r="E1746" s="5">
        <v>49414.429687999997</v>
      </c>
      <c r="F1746" s="5"/>
      <c r="G1746" s="5"/>
      <c r="H1746" s="5">
        <f t="shared" si="27"/>
        <v>43.6875</v>
      </c>
    </row>
    <row r="1747" spans="1:8" x14ac:dyDescent="0.3">
      <c r="A1747" s="5">
        <v>41</v>
      </c>
      <c r="B1747" s="5">
        <v>33</v>
      </c>
      <c r="C1747" s="5">
        <v>4.0432870000000003</v>
      </c>
      <c r="D1747" s="5">
        <v>49370.789062000003</v>
      </c>
      <c r="E1747" s="5">
        <v>49405.605469000002</v>
      </c>
      <c r="F1747" s="5"/>
      <c r="G1747" s="5"/>
      <c r="H1747" s="5">
        <f t="shared" si="27"/>
        <v>34.816406999998435</v>
      </c>
    </row>
    <row r="1748" spans="1:8" x14ac:dyDescent="0.3">
      <c r="A1748" s="5">
        <v>45</v>
      </c>
      <c r="B1748" s="5">
        <v>29</v>
      </c>
      <c r="C1748" s="5">
        <v>0.109413</v>
      </c>
      <c r="D1748" s="5">
        <v>49402</v>
      </c>
      <c r="E1748" s="5">
        <v>49443.382812000003</v>
      </c>
      <c r="F1748" s="5"/>
      <c r="G1748" s="5"/>
      <c r="H1748" s="5">
        <f t="shared" si="27"/>
        <v>41.382812000003469</v>
      </c>
    </row>
    <row r="1749" spans="1:8" x14ac:dyDescent="0.3">
      <c r="A1749" s="5">
        <v>50</v>
      </c>
      <c r="B1749" s="5">
        <v>26</v>
      </c>
      <c r="C1749" s="5">
        <v>0.12859100000000001</v>
      </c>
      <c r="D1749" s="5">
        <v>49402.03125</v>
      </c>
      <c r="E1749" s="5">
        <v>49445.910155999998</v>
      </c>
      <c r="F1749" s="5"/>
      <c r="G1749" s="5"/>
      <c r="H1749" s="5">
        <f t="shared" si="27"/>
        <v>43.878905999998096</v>
      </c>
    </row>
    <row r="1750" spans="1:8" x14ac:dyDescent="0.3">
      <c r="A1750" s="5">
        <v>55</v>
      </c>
      <c r="B1750" s="5">
        <v>31</v>
      </c>
      <c r="C1750" s="5">
        <v>0.78668700000000003</v>
      </c>
      <c r="D1750" s="5">
        <v>49417.625</v>
      </c>
      <c r="E1750" s="5">
        <v>49450.882812000003</v>
      </c>
      <c r="F1750" s="5"/>
      <c r="G1750" s="5"/>
      <c r="H1750" s="5">
        <f t="shared" si="27"/>
        <v>33.257812000003469</v>
      </c>
    </row>
    <row r="1751" spans="1:8" x14ac:dyDescent="0.3">
      <c r="A1751" s="5">
        <v>59</v>
      </c>
      <c r="B1751" s="5">
        <v>28</v>
      </c>
      <c r="C1751" s="5">
        <v>1.289757</v>
      </c>
      <c r="D1751" s="5">
        <v>49451.738280999998</v>
      </c>
      <c r="E1751" s="5">
        <v>49480.691405999998</v>
      </c>
      <c r="F1751" s="5"/>
      <c r="G1751" s="5"/>
      <c r="H1751" s="5">
        <f t="shared" si="27"/>
        <v>28.953125</v>
      </c>
    </row>
    <row r="1752" spans="1:8" x14ac:dyDescent="0.3">
      <c r="A1752" s="5">
        <v>52</v>
      </c>
      <c r="B1752" s="5">
        <v>26</v>
      </c>
      <c r="C1752" s="5">
        <v>1.29887</v>
      </c>
      <c r="D1752" s="5">
        <v>49467.382812000003</v>
      </c>
      <c r="E1752" s="5">
        <v>49500.496094000002</v>
      </c>
      <c r="F1752" s="5"/>
      <c r="G1752" s="5"/>
      <c r="H1752" s="5">
        <f t="shared" si="27"/>
        <v>33.113281999998435</v>
      </c>
    </row>
    <row r="1753" spans="1:8" x14ac:dyDescent="0.3">
      <c r="A1753" s="5">
        <v>0</v>
      </c>
      <c r="B1753" s="5">
        <v>29</v>
      </c>
      <c r="C1753" s="5">
        <v>6.6694000000000003E-2</v>
      </c>
      <c r="D1753" s="5">
        <v>49545.484375</v>
      </c>
      <c r="E1753" s="5">
        <v>49596.265625</v>
      </c>
      <c r="F1753" s="5"/>
      <c r="G1753" s="5"/>
      <c r="H1753" s="5">
        <f t="shared" si="27"/>
        <v>50.78125</v>
      </c>
    </row>
    <row r="1754" spans="1:8" x14ac:dyDescent="0.3">
      <c r="A1754" s="5">
        <v>45</v>
      </c>
      <c r="B1754" s="5">
        <v>30</v>
      </c>
      <c r="C1754" s="5">
        <v>0.94006000000000001</v>
      </c>
      <c r="D1754" s="5">
        <v>49561.144530999998</v>
      </c>
      <c r="E1754" s="5">
        <v>49594.144530999998</v>
      </c>
      <c r="F1754" s="5"/>
      <c r="G1754" s="5"/>
      <c r="H1754" s="5">
        <f t="shared" si="27"/>
        <v>33</v>
      </c>
    </row>
    <row r="1755" spans="1:8" x14ac:dyDescent="0.3">
      <c r="A1755" s="5">
        <v>50</v>
      </c>
      <c r="B1755" s="5">
        <v>27</v>
      </c>
      <c r="C1755" s="5">
        <v>1.314953</v>
      </c>
      <c r="D1755" s="5">
        <v>49576.773437999997</v>
      </c>
      <c r="E1755" s="5">
        <v>49630.1875</v>
      </c>
      <c r="F1755" s="5"/>
      <c r="G1755" s="5"/>
      <c r="H1755" s="5">
        <f t="shared" si="27"/>
        <v>53.414062000003469</v>
      </c>
    </row>
    <row r="1756" spans="1:8" x14ac:dyDescent="0.3">
      <c r="A1756" s="5">
        <v>31</v>
      </c>
      <c r="B1756" s="5">
        <v>24</v>
      </c>
      <c r="C1756" s="5">
        <v>2.0325280000000001</v>
      </c>
      <c r="D1756" s="5">
        <v>49576.78125</v>
      </c>
      <c r="E1756" s="5">
        <v>49626.980469000002</v>
      </c>
      <c r="F1756" s="5"/>
      <c r="G1756" s="5"/>
      <c r="H1756" s="5">
        <f t="shared" si="27"/>
        <v>50.199219000001904</v>
      </c>
    </row>
    <row r="1757" spans="1:8" x14ac:dyDescent="0.3">
      <c r="A1757" s="5">
        <v>17</v>
      </c>
      <c r="B1757" s="5">
        <v>29</v>
      </c>
      <c r="C1757" s="5">
        <v>0.27001599999999998</v>
      </c>
      <c r="D1757" s="5">
        <v>49592.371094000002</v>
      </c>
      <c r="E1757" s="5">
        <v>49643.257812000003</v>
      </c>
      <c r="F1757" s="5"/>
      <c r="G1757" s="5"/>
      <c r="H1757" s="5">
        <f t="shared" si="27"/>
        <v>50.886718000001565</v>
      </c>
    </row>
    <row r="1758" spans="1:8" x14ac:dyDescent="0.3">
      <c r="A1758" s="5">
        <v>11</v>
      </c>
      <c r="B1758" s="5">
        <v>25</v>
      </c>
      <c r="C1758" s="5">
        <v>1.0730949999999999</v>
      </c>
      <c r="D1758" s="5">
        <v>49639.277344000002</v>
      </c>
      <c r="E1758" s="5">
        <v>49689.980469000002</v>
      </c>
      <c r="F1758" s="5"/>
      <c r="G1758" s="5"/>
      <c r="H1758" s="5">
        <f t="shared" si="27"/>
        <v>50.703125</v>
      </c>
    </row>
    <row r="1759" spans="1:8" x14ac:dyDescent="0.3">
      <c r="A1759" s="5">
        <v>0</v>
      </c>
      <c r="B1759" s="5">
        <v>30</v>
      </c>
      <c r="C1759" s="5">
        <v>0.111285</v>
      </c>
      <c r="D1759" s="5">
        <v>49670.503905999998</v>
      </c>
      <c r="E1759" s="5">
        <v>49704.082030999998</v>
      </c>
      <c r="F1759" s="5"/>
      <c r="G1759" s="5"/>
      <c r="H1759" s="5">
        <f t="shared" si="27"/>
        <v>33.578125</v>
      </c>
    </row>
    <row r="1760" spans="1:8" x14ac:dyDescent="0.3">
      <c r="A1760" s="5">
        <v>29</v>
      </c>
      <c r="B1760" s="5">
        <v>27</v>
      </c>
      <c r="C1760" s="5">
        <v>0.71127200000000002</v>
      </c>
      <c r="D1760" s="5">
        <v>49686.167969000002</v>
      </c>
      <c r="E1760" s="5">
        <v>49720.316405999998</v>
      </c>
      <c r="F1760" s="5"/>
      <c r="G1760" s="5"/>
      <c r="H1760" s="5">
        <f t="shared" si="27"/>
        <v>34.148436999996193</v>
      </c>
    </row>
    <row r="1761" spans="1:8" x14ac:dyDescent="0.3">
      <c r="A1761" s="5">
        <v>57</v>
      </c>
      <c r="B1761" s="5">
        <v>30</v>
      </c>
      <c r="C1761" s="5">
        <v>5.3000610000000004</v>
      </c>
      <c r="D1761" s="5">
        <v>49701.757812000003</v>
      </c>
      <c r="E1761" s="5">
        <v>49746.898437999997</v>
      </c>
      <c r="F1761" s="5"/>
      <c r="G1761" s="5"/>
      <c r="H1761" s="5">
        <f t="shared" si="27"/>
        <v>45.140625999993063</v>
      </c>
    </row>
    <row r="1762" spans="1:8" x14ac:dyDescent="0.3">
      <c r="A1762" s="5">
        <v>21</v>
      </c>
      <c r="B1762" s="5">
        <v>26</v>
      </c>
      <c r="C1762" s="5">
        <v>0.70152099999999995</v>
      </c>
      <c r="D1762" s="5">
        <v>49733</v>
      </c>
      <c r="E1762" s="5">
        <v>49778.714844000002</v>
      </c>
      <c r="F1762" s="5"/>
      <c r="G1762" s="5"/>
      <c r="H1762" s="5">
        <f t="shared" si="27"/>
        <v>45.714844000001904</v>
      </c>
    </row>
    <row r="1763" spans="1:8" x14ac:dyDescent="0.3">
      <c r="A1763" s="5">
        <v>5</v>
      </c>
      <c r="B1763" s="5">
        <v>31</v>
      </c>
      <c r="C1763" s="5">
        <v>1.6570560000000001</v>
      </c>
      <c r="D1763" s="5">
        <v>49733.007812000003</v>
      </c>
      <c r="E1763" s="5">
        <v>49777.050780999998</v>
      </c>
      <c r="F1763" s="5"/>
      <c r="G1763" s="5"/>
      <c r="H1763" s="5">
        <f t="shared" si="27"/>
        <v>44.042968999994628</v>
      </c>
    </row>
    <row r="1764" spans="1:8" x14ac:dyDescent="0.3">
      <c r="A1764" s="5">
        <v>0</v>
      </c>
      <c r="B1764" s="5">
        <v>31</v>
      </c>
      <c r="C1764" s="5">
        <v>2.3753850000000001</v>
      </c>
      <c r="D1764" s="5">
        <v>49826.804687999997</v>
      </c>
      <c r="E1764" s="5">
        <v>49865.078125</v>
      </c>
      <c r="F1764" s="5"/>
      <c r="G1764" s="5"/>
      <c r="H1764" s="5">
        <f t="shared" si="27"/>
        <v>38.273437000003469</v>
      </c>
    </row>
    <row r="1765" spans="1:8" x14ac:dyDescent="0.3">
      <c r="A1765" s="5">
        <v>7</v>
      </c>
      <c r="B1765" s="5">
        <v>28</v>
      </c>
      <c r="C1765" s="5">
        <v>3.0219879999999999</v>
      </c>
      <c r="D1765" s="5">
        <v>49858.023437999997</v>
      </c>
      <c r="E1765" s="5">
        <v>49907.324219000002</v>
      </c>
      <c r="F1765" s="5"/>
      <c r="G1765" s="5"/>
      <c r="H1765" s="5">
        <f t="shared" si="27"/>
        <v>49.300781000005372</v>
      </c>
    </row>
    <row r="1766" spans="1:8" x14ac:dyDescent="0.3">
      <c r="A1766" s="5">
        <v>34</v>
      </c>
      <c r="B1766" s="5">
        <v>29</v>
      </c>
      <c r="C1766" s="5">
        <v>0.50528499999999998</v>
      </c>
      <c r="D1766" s="5">
        <v>49904.894530999998</v>
      </c>
      <c r="E1766" s="5">
        <v>49951.929687999997</v>
      </c>
      <c r="F1766" s="5"/>
      <c r="G1766" s="5"/>
      <c r="H1766" s="5">
        <f t="shared" si="27"/>
        <v>47.035156999998435</v>
      </c>
    </row>
    <row r="1767" spans="1:8" x14ac:dyDescent="0.3">
      <c r="A1767" s="5">
        <v>39</v>
      </c>
      <c r="B1767" s="5">
        <v>25</v>
      </c>
      <c r="C1767" s="5">
        <v>0.45733400000000002</v>
      </c>
      <c r="D1767" s="5">
        <v>49904.925780999998</v>
      </c>
      <c r="E1767" s="5">
        <v>49943.40625</v>
      </c>
      <c r="F1767" s="5"/>
      <c r="G1767" s="5"/>
      <c r="H1767" s="5">
        <f t="shared" si="27"/>
        <v>38.480469000001904</v>
      </c>
    </row>
    <row r="1768" spans="1:8" x14ac:dyDescent="0.3">
      <c r="A1768" s="5">
        <v>13</v>
      </c>
      <c r="B1768" s="5">
        <v>33</v>
      </c>
      <c r="C1768" s="5">
        <v>2.5422500000000001</v>
      </c>
      <c r="D1768" s="5">
        <v>49920.539062000003</v>
      </c>
      <c r="E1768" s="5">
        <v>49960.902344000002</v>
      </c>
      <c r="F1768" s="5"/>
      <c r="G1768" s="5"/>
      <c r="H1768" s="5">
        <f t="shared" si="27"/>
        <v>40.363281999998435</v>
      </c>
    </row>
    <row r="1769" spans="1:8" x14ac:dyDescent="0.3">
      <c r="A1769" s="5">
        <v>17</v>
      </c>
      <c r="B1769" s="5">
        <v>30</v>
      </c>
      <c r="C1769" s="5">
        <v>0.50759500000000002</v>
      </c>
      <c r="D1769" s="5">
        <v>49920.570312000003</v>
      </c>
      <c r="E1769" s="5">
        <v>49974.515625</v>
      </c>
      <c r="F1769" s="5"/>
      <c r="G1769" s="5"/>
      <c r="H1769" s="5">
        <f t="shared" si="27"/>
        <v>53.945312999996531</v>
      </c>
    </row>
    <row r="1770" spans="1:8" x14ac:dyDescent="0.3">
      <c r="A1770" s="5">
        <v>27</v>
      </c>
      <c r="B1770" s="5">
        <v>24</v>
      </c>
      <c r="C1770" s="5">
        <v>1.596265</v>
      </c>
      <c r="D1770" s="5">
        <v>49951.816405999998</v>
      </c>
      <c r="E1770" s="5">
        <v>49981.238280999998</v>
      </c>
      <c r="F1770" s="5"/>
      <c r="G1770" s="5"/>
      <c r="H1770" s="5">
        <f t="shared" si="27"/>
        <v>29.421875</v>
      </c>
    </row>
    <row r="1771" spans="1:8" x14ac:dyDescent="0.3">
      <c r="A1771" s="5">
        <v>24</v>
      </c>
      <c r="B1771" s="5">
        <v>29</v>
      </c>
      <c r="C1771" s="5">
        <v>0.74428899999999998</v>
      </c>
      <c r="D1771" s="5">
        <v>49967.4375</v>
      </c>
      <c r="E1771" s="5">
        <v>50002.375</v>
      </c>
      <c r="F1771" s="5"/>
      <c r="G1771" s="5"/>
      <c r="H1771" s="5">
        <f t="shared" si="27"/>
        <v>34.9375</v>
      </c>
    </row>
    <row r="1772" spans="1:8" x14ac:dyDescent="0.3">
      <c r="A1772" s="5">
        <v>28</v>
      </c>
      <c r="B1772" s="5">
        <v>24</v>
      </c>
      <c r="C1772" s="5">
        <v>0.83470500000000003</v>
      </c>
      <c r="D1772" s="5">
        <v>49983.039062000003</v>
      </c>
      <c r="E1772" s="5">
        <v>50030.636719000002</v>
      </c>
      <c r="F1772" s="5"/>
      <c r="G1772" s="5"/>
      <c r="H1772" s="5">
        <f t="shared" si="27"/>
        <v>47.597656999998435</v>
      </c>
    </row>
    <row r="1773" spans="1:8" x14ac:dyDescent="0.3">
      <c r="A1773" s="5">
        <v>32</v>
      </c>
      <c r="B1773" s="5">
        <v>36</v>
      </c>
      <c r="C1773" s="5">
        <v>3.7254839999999998</v>
      </c>
      <c r="D1773" s="5">
        <v>49998.664062000003</v>
      </c>
      <c r="E1773" s="5">
        <v>50048.234375</v>
      </c>
      <c r="F1773" s="5"/>
      <c r="G1773" s="5"/>
      <c r="H1773" s="5">
        <f t="shared" si="27"/>
        <v>49.570312999996531</v>
      </c>
    </row>
    <row r="1774" spans="1:8" x14ac:dyDescent="0.3">
      <c r="A1774" s="5">
        <v>49</v>
      </c>
      <c r="B1774" s="5">
        <v>27</v>
      </c>
      <c r="C1774" s="5">
        <v>0.15439800000000001</v>
      </c>
      <c r="D1774" s="5">
        <v>50029.910155999998</v>
      </c>
      <c r="E1774" s="5">
        <v>50075.433594000002</v>
      </c>
      <c r="F1774" s="5"/>
      <c r="G1774" s="5"/>
      <c r="H1774" s="5">
        <f t="shared" si="27"/>
        <v>45.523438000003807</v>
      </c>
    </row>
    <row r="1775" spans="1:8" x14ac:dyDescent="0.3">
      <c r="A1775" s="5">
        <v>46</v>
      </c>
      <c r="B1775" s="5">
        <v>36</v>
      </c>
      <c r="C1775" s="5">
        <v>1.116692</v>
      </c>
      <c r="D1775" s="5">
        <v>50045.542969000002</v>
      </c>
      <c r="E1775" s="5">
        <v>50074.511719000002</v>
      </c>
      <c r="F1775" s="5"/>
      <c r="G1775" s="5"/>
      <c r="H1775" s="5">
        <f t="shared" si="27"/>
        <v>28.96875</v>
      </c>
    </row>
    <row r="1776" spans="1:8" x14ac:dyDescent="0.3">
      <c r="A1776" s="5">
        <v>25</v>
      </c>
      <c r="B1776" s="5">
        <v>23</v>
      </c>
      <c r="C1776" s="5">
        <v>0.16672799999999999</v>
      </c>
      <c r="D1776" s="5">
        <v>50092.421875</v>
      </c>
      <c r="E1776" s="5">
        <v>50136.753905999998</v>
      </c>
      <c r="F1776" s="5"/>
      <c r="G1776" s="5"/>
      <c r="H1776" s="5">
        <f t="shared" si="27"/>
        <v>44.332030999998096</v>
      </c>
    </row>
    <row r="1777" spans="1:8" x14ac:dyDescent="0.3">
      <c r="A1777" s="5">
        <v>33</v>
      </c>
      <c r="B1777" s="5">
        <v>31</v>
      </c>
      <c r="C1777" s="5">
        <v>0.67594500000000002</v>
      </c>
      <c r="D1777" s="5">
        <v>50123.707030999998</v>
      </c>
      <c r="E1777" s="5">
        <v>50173.640625</v>
      </c>
      <c r="F1777" s="5"/>
      <c r="G1777" s="5"/>
      <c r="H1777" s="5">
        <f t="shared" si="27"/>
        <v>49.933594000001904</v>
      </c>
    </row>
    <row r="1778" spans="1:8" x14ac:dyDescent="0.3">
      <c r="A1778" s="5">
        <v>4</v>
      </c>
      <c r="B1778" s="5">
        <v>21</v>
      </c>
      <c r="C1778" s="5">
        <v>1.1602049999999999</v>
      </c>
      <c r="D1778" s="5">
        <v>50139.316405999998</v>
      </c>
      <c r="E1778" s="5">
        <v>50182.773437999997</v>
      </c>
      <c r="F1778" s="5"/>
      <c r="G1778" s="5"/>
      <c r="H1778" s="5">
        <f t="shared" si="27"/>
        <v>43.457031999998435</v>
      </c>
    </row>
    <row r="1779" spans="1:8" x14ac:dyDescent="0.3">
      <c r="A1779" s="5">
        <v>49</v>
      </c>
      <c r="B1779" s="5">
        <v>28</v>
      </c>
      <c r="C1779" s="5">
        <v>2.6129440000000002</v>
      </c>
      <c r="D1779" s="5">
        <v>50233.074219000002</v>
      </c>
      <c r="E1779" s="5">
        <v>50282.882812000003</v>
      </c>
      <c r="F1779" s="5"/>
      <c r="G1779" s="5"/>
      <c r="H1779" s="5">
        <f t="shared" si="27"/>
        <v>49.808593000001565</v>
      </c>
    </row>
    <row r="1780" spans="1:8" x14ac:dyDescent="0.3">
      <c r="A1780" s="5">
        <v>18</v>
      </c>
      <c r="B1780" s="5">
        <v>21</v>
      </c>
      <c r="C1780" s="5">
        <v>0.94589699999999999</v>
      </c>
      <c r="D1780" s="5">
        <v>50248.683594000002</v>
      </c>
      <c r="E1780" s="5">
        <v>50279.058594000002</v>
      </c>
      <c r="F1780" s="5"/>
      <c r="G1780" s="5"/>
      <c r="H1780" s="5">
        <f t="shared" si="27"/>
        <v>30.375</v>
      </c>
    </row>
    <row r="1781" spans="1:8" x14ac:dyDescent="0.3">
      <c r="A1781" s="5">
        <v>55</v>
      </c>
      <c r="B1781" s="5">
        <v>32</v>
      </c>
      <c r="C1781" s="5">
        <v>1.1260699999999999</v>
      </c>
      <c r="D1781" s="5">
        <v>50248.691405999998</v>
      </c>
      <c r="E1781" s="5">
        <v>50293.226562000003</v>
      </c>
      <c r="F1781" s="5"/>
      <c r="G1781" s="5"/>
      <c r="H1781" s="5">
        <f t="shared" si="27"/>
        <v>44.535156000005372</v>
      </c>
    </row>
    <row r="1782" spans="1:8" x14ac:dyDescent="0.3">
      <c r="A1782" s="5">
        <v>25</v>
      </c>
      <c r="B1782" s="5">
        <v>24</v>
      </c>
      <c r="C1782" s="5">
        <v>0.17725299999999999</v>
      </c>
      <c r="D1782" s="5">
        <v>50311.242187999997</v>
      </c>
      <c r="E1782" s="5">
        <v>50354.476562000003</v>
      </c>
      <c r="F1782" s="5"/>
      <c r="G1782" s="5"/>
      <c r="H1782" s="5">
        <f t="shared" si="27"/>
        <v>43.234374000006937</v>
      </c>
    </row>
    <row r="1783" spans="1:8" x14ac:dyDescent="0.3">
      <c r="A1783" s="5">
        <v>14</v>
      </c>
      <c r="B1783" s="5">
        <v>31</v>
      </c>
      <c r="C1783" s="5">
        <v>1.540014</v>
      </c>
      <c r="D1783" s="5">
        <v>50389.324219000002</v>
      </c>
      <c r="E1783" s="5">
        <v>50424.421875</v>
      </c>
      <c r="F1783" s="5"/>
      <c r="G1783" s="5"/>
      <c r="H1783" s="5">
        <f t="shared" si="27"/>
        <v>35.097655999998096</v>
      </c>
    </row>
    <row r="1784" spans="1:8" x14ac:dyDescent="0.3">
      <c r="A1784" s="5">
        <v>19</v>
      </c>
      <c r="B1784" s="5">
        <v>28</v>
      </c>
      <c r="C1784" s="5">
        <v>1.262426</v>
      </c>
      <c r="D1784" s="5">
        <v>50389.328125</v>
      </c>
      <c r="E1784" s="5">
        <v>50424.421875</v>
      </c>
      <c r="F1784" s="5"/>
      <c r="G1784" s="5"/>
      <c r="H1784" s="5">
        <f t="shared" si="27"/>
        <v>35.09375</v>
      </c>
    </row>
    <row r="1785" spans="1:8" x14ac:dyDescent="0.3">
      <c r="A1785" s="5">
        <v>23</v>
      </c>
      <c r="B1785" s="5">
        <v>30</v>
      </c>
      <c r="C1785" s="5">
        <v>1.1635819999999999</v>
      </c>
      <c r="D1785" s="5">
        <v>50389.359375</v>
      </c>
      <c r="E1785" s="5">
        <v>50431.566405999998</v>
      </c>
      <c r="F1785" s="5"/>
      <c r="G1785" s="5"/>
      <c r="H1785" s="5">
        <f t="shared" si="27"/>
        <v>42.207030999998096</v>
      </c>
    </row>
    <row r="1786" spans="1:8" x14ac:dyDescent="0.3">
      <c r="A1786" s="5">
        <v>39</v>
      </c>
      <c r="B1786" s="5">
        <v>26</v>
      </c>
      <c r="C1786" s="5">
        <v>2.8244829999999999</v>
      </c>
      <c r="D1786" s="5">
        <v>50404.953125</v>
      </c>
      <c r="E1786" s="5">
        <v>50460.210937999997</v>
      </c>
      <c r="F1786" s="5"/>
      <c r="G1786" s="5"/>
      <c r="H1786" s="5">
        <f t="shared" si="27"/>
        <v>55.257812999996531</v>
      </c>
    </row>
    <row r="1787" spans="1:8" x14ac:dyDescent="0.3">
      <c r="A1787" s="5">
        <v>29</v>
      </c>
      <c r="B1787" s="5">
        <v>28</v>
      </c>
      <c r="C1787" s="5">
        <v>0.58048500000000003</v>
      </c>
      <c r="D1787" s="5">
        <v>50436.210937999997</v>
      </c>
      <c r="E1787" s="5">
        <v>50470.140625</v>
      </c>
      <c r="F1787" s="5"/>
      <c r="G1787" s="5"/>
      <c r="H1787" s="5">
        <f t="shared" si="27"/>
        <v>33.929687000003469</v>
      </c>
    </row>
    <row r="1788" spans="1:8" x14ac:dyDescent="0.3">
      <c r="A1788" s="5">
        <v>8</v>
      </c>
      <c r="B1788" s="5">
        <v>27</v>
      </c>
      <c r="C1788" s="5">
        <v>0.28201199999999998</v>
      </c>
      <c r="D1788" s="5">
        <v>50451.835937999997</v>
      </c>
      <c r="E1788" s="5">
        <v>50485.703125</v>
      </c>
      <c r="F1788" s="5"/>
      <c r="G1788" s="5"/>
      <c r="H1788" s="5">
        <f t="shared" si="27"/>
        <v>33.867187000003469</v>
      </c>
    </row>
    <row r="1789" spans="1:8" x14ac:dyDescent="0.3">
      <c r="A1789" s="5">
        <v>34</v>
      </c>
      <c r="B1789" s="5">
        <v>30</v>
      </c>
      <c r="C1789" s="5">
        <v>1.047661</v>
      </c>
      <c r="D1789" s="5">
        <v>50467.464844000002</v>
      </c>
      <c r="E1789" s="5">
        <v>50523.71875</v>
      </c>
      <c r="F1789" s="5"/>
      <c r="G1789" s="5"/>
      <c r="H1789" s="5">
        <f t="shared" si="27"/>
        <v>56.253905999998096</v>
      </c>
    </row>
    <row r="1790" spans="1:8" x14ac:dyDescent="0.3">
      <c r="A1790" s="5">
        <v>17</v>
      </c>
      <c r="B1790" s="5">
        <v>31</v>
      </c>
      <c r="C1790" s="5">
        <v>5.080298</v>
      </c>
      <c r="D1790" s="5">
        <v>50483.09375</v>
      </c>
      <c r="E1790" s="5">
        <v>50539.675780999998</v>
      </c>
      <c r="F1790" s="5"/>
      <c r="G1790" s="5"/>
      <c r="H1790" s="5">
        <f t="shared" si="27"/>
        <v>56.582030999998096</v>
      </c>
    </row>
    <row r="1791" spans="1:8" x14ac:dyDescent="0.3">
      <c r="A1791" s="5">
        <v>21</v>
      </c>
      <c r="B1791" s="5">
        <v>27</v>
      </c>
      <c r="C1791" s="5">
        <v>1.008686</v>
      </c>
      <c r="D1791" s="5">
        <v>50483.101562000003</v>
      </c>
      <c r="E1791" s="5">
        <v>50534.421875</v>
      </c>
      <c r="F1791" s="5"/>
      <c r="G1791" s="5"/>
      <c r="H1791" s="5">
        <f t="shared" si="27"/>
        <v>51.320312999996531</v>
      </c>
    </row>
    <row r="1792" spans="1:8" x14ac:dyDescent="0.3">
      <c r="A1792" s="5">
        <v>20</v>
      </c>
      <c r="B1792" s="5">
        <v>31</v>
      </c>
      <c r="C1792" s="5">
        <v>0.51486900000000002</v>
      </c>
      <c r="D1792" s="5">
        <v>50498.710937999997</v>
      </c>
      <c r="E1792" s="5">
        <v>50549.292969000002</v>
      </c>
      <c r="F1792" s="5"/>
      <c r="G1792" s="5"/>
      <c r="H1792" s="5">
        <f t="shared" si="27"/>
        <v>50.582031000005372</v>
      </c>
    </row>
    <row r="1793" spans="1:8" x14ac:dyDescent="0.3">
      <c r="A1793" s="5">
        <v>45</v>
      </c>
      <c r="B1793" s="5">
        <v>31</v>
      </c>
      <c r="C1793" s="5">
        <v>1.619397</v>
      </c>
      <c r="D1793" s="5">
        <v>50545.59375</v>
      </c>
      <c r="E1793" s="5">
        <v>50593.417969000002</v>
      </c>
      <c r="F1793" s="5"/>
      <c r="G1793" s="5"/>
      <c r="H1793" s="5">
        <f t="shared" si="27"/>
        <v>47.824219000001904</v>
      </c>
    </row>
    <row r="1794" spans="1:8" x14ac:dyDescent="0.3">
      <c r="A1794" s="5">
        <v>25</v>
      </c>
      <c r="B1794" s="5">
        <v>25</v>
      </c>
      <c r="C1794" s="5">
        <v>3.2692030000000001</v>
      </c>
      <c r="D1794" s="5">
        <v>50545.621094000002</v>
      </c>
      <c r="E1794" s="5">
        <v>50574.933594000002</v>
      </c>
      <c r="F1794" s="5"/>
      <c r="G1794" s="5"/>
      <c r="H1794" s="5">
        <f t="shared" si="27"/>
        <v>29.3125</v>
      </c>
    </row>
    <row r="1795" spans="1:8" x14ac:dyDescent="0.3">
      <c r="A1795" s="5">
        <v>12</v>
      </c>
      <c r="B1795" s="5">
        <v>22</v>
      </c>
      <c r="C1795" s="5">
        <v>1.233811</v>
      </c>
      <c r="D1795" s="5">
        <v>50608.101562000003</v>
      </c>
      <c r="E1795" s="5">
        <v>50645.617187999997</v>
      </c>
      <c r="F1795" s="5"/>
      <c r="G1795" s="5"/>
      <c r="H1795" s="5">
        <f t="shared" si="27"/>
        <v>37.515625999993063</v>
      </c>
    </row>
    <row r="1796" spans="1:8" x14ac:dyDescent="0.3">
      <c r="A1796" s="5">
        <v>48</v>
      </c>
      <c r="B1796" s="5">
        <v>32</v>
      </c>
      <c r="C1796" s="5">
        <v>0.78614600000000001</v>
      </c>
      <c r="D1796" s="5">
        <v>50733.113280999998</v>
      </c>
      <c r="E1796" s="5">
        <v>50767.65625</v>
      </c>
      <c r="F1796" s="5"/>
      <c r="G1796" s="5"/>
      <c r="H1796" s="5">
        <f t="shared" si="27"/>
        <v>34.542969000001904</v>
      </c>
    </row>
    <row r="1797" spans="1:8" x14ac:dyDescent="0.3">
      <c r="A1797" s="5">
        <v>24</v>
      </c>
      <c r="B1797" s="5">
        <v>30</v>
      </c>
      <c r="C1797" s="5">
        <v>0.12789300000000001</v>
      </c>
      <c r="D1797" s="5">
        <v>50748.742187999997</v>
      </c>
      <c r="E1797" s="5">
        <v>50802.398437999997</v>
      </c>
      <c r="F1797" s="5"/>
      <c r="G1797" s="5"/>
      <c r="H1797" s="5">
        <f t="shared" si="27"/>
        <v>53.65625</v>
      </c>
    </row>
    <row r="1798" spans="1:8" x14ac:dyDescent="0.3">
      <c r="A1798" s="5">
        <v>11</v>
      </c>
      <c r="B1798" s="5">
        <v>26</v>
      </c>
      <c r="C1798" s="5">
        <v>3.2813949999999998</v>
      </c>
      <c r="D1798" s="5">
        <v>50764.410155999998</v>
      </c>
      <c r="E1798" s="5">
        <v>50804.972655999998</v>
      </c>
      <c r="F1798" s="5"/>
      <c r="G1798" s="5"/>
      <c r="H1798" s="5">
        <f t="shared" si="27"/>
        <v>40.5625</v>
      </c>
    </row>
    <row r="1799" spans="1:8" x14ac:dyDescent="0.3">
      <c r="A1799" s="5">
        <v>8</v>
      </c>
      <c r="B1799" s="5">
        <v>28</v>
      </c>
      <c r="C1799" s="5">
        <v>0.627386</v>
      </c>
      <c r="D1799" s="5">
        <v>50779.996094000002</v>
      </c>
      <c r="E1799" s="5">
        <v>50828.574219000002</v>
      </c>
      <c r="F1799" s="5"/>
      <c r="G1799" s="5"/>
      <c r="H1799" s="5">
        <f t="shared" si="27"/>
        <v>48.578125</v>
      </c>
    </row>
    <row r="1800" spans="1:8" x14ac:dyDescent="0.3">
      <c r="A1800" s="5">
        <v>59</v>
      </c>
      <c r="B1800" s="5">
        <v>29</v>
      </c>
      <c r="C1800" s="5">
        <v>1.110825</v>
      </c>
      <c r="D1800" s="5">
        <v>50780</v>
      </c>
      <c r="E1800" s="5">
        <v>50829.976562000003</v>
      </c>
      <c r="F1800" s="5"/>
      <c r="G1800" s="5"/>
      <c r="H1800" s="5">
        <f t="shared" si="27"/>
        <v>49.976562000003469</v>
      </c>
    </row>
    <row r="1801" spans="1:8" x14ac:dyDescent="0.3">
      <c r="A1801" s="5">
        <v>52</v>
      </c>
      <c r="B1801" s="5">
        <v>27</v>
      </c>
      <c r="C1801" s="5">
        <v>1.2173339999999999</v>
      </c>
      <c r="D1801" s="5">
        <v>50811.25</v>
      </c>
      <c r="E1801" s="5">
        <v>50849.792969000002</v>
      </c>
      <c r="F1801" s="5"/>
      <c r="G1801" s="5"/>
      <c r="H1801" s="5">
        <f t="shared" si="27"/>
        <v>38.542969000001904</v>
      </c>
    </row>
    <row r="1802" spans="1:8" x14ac:dyDescent="0.3">
      <c r="A1802" s="5">
        <v>42</v>
      </c>
      <c r="B1802" s="5">
        <v>31</v>
      </c>
      <c r="C1802" s="5">
        <v>0.613954</v>
      </c>
      <c r="D1802" s="5">
        <v>50842.488280999998</v>
      </c>
      <c r="E1802" s="5">
        <v>50891.605469000002</v>
      </c>
      <c r="F1802" s="5"/>
      <c r="G1802" s="5"/>
      <c r="H1802" s="5">
        <f t="shared" si="27"/>
        <v>49.117188000003807</v>
      </c>
    </row>
    <row r="1803" spans="1:8" x14ac:dyDescent="0.3">
      <c r="A1803" s="5">
        <v>33</v>
      </c>
      <c r="B1803" s="5">
        <v>32</v>
      </c>
      <c r="C1803" s="5">
        <v>0.52114099999999997</v>
      </c>
      <c r="D1803" s="5">
        <v>50858.132812000003</v>
      </c>
      <c r="E1803" s="5">
        <v>50892.992187999997</v>
      </c>
      <c r="F1803" s="5"/>
      <c r="G1803" s="5"/>
      <c r="H1803" s="5">
        <f t="shared" ref="H1803:H1866" si="28">E1803-D1803</f>
        <v>34.859375999993063</v>
      </c>
    </row>
    <row r="1804" spans="1:8" x14ac:dyDescent="0.3">
      <c r="A1804" s="5">
        <v>28</v>
      </c>
      <c r="B1804" s="5">
        <v>25</v>
      </c>
      <c r="C1804" s="5">
        <v>2.6108549999999999</v>
      </c>
      <c r="D1804" s="5">
        <v>50873.789062000003</v>
      </c>
      <c r="E1804" s="5">
        <v>50903.328125</v>
      </c>
      <c r="F1804" s="5"/>
      <c r="G1804" s="5"/>
      <c r="H1804" s="5">
        <f t="shared" si="28"/>
        <v>29.539062999996531</v>
      </c>
    </row>
    <row r="1805" spans="1:8" x14ac:dyDescent="0.3">
      <c r="A1805" s="5">
        <v>24</v>
      </c>
      <c r="B1805" s="5">
        <v>31</v>
      </c>
      <c r="C1805" s="5">
        <v>0.74068500000000004</v>
      </c>
      <c r="D1805" s="5">
        <v>50936.285155999998</v>
      </c>
      <c r="E1805" s="5">
        <v>50969.710937999997</v>
      </c>
      <c r="F1805" s="5"/>
      <c r="G1805" s="5"/>
      <c r="H1805" s="5">
        <f t="shared" si="28"/>
        <v>33.425781999998435</v>
      </c>
    </row>
    <row r="1806" spans="1:8" x14ac:dyDescent="0.3">
      <c r="A1806" s="5">
        <v>50</v>
      </c>
      <c r="B1806" s="5">
        <v>28</v>
      </c>
      <c r="C1806" s="5">
        <v>0.53500599999999998</v>
      </c>
      <c r="D1806" s="5">
        <v>50951.886719000002</v>
      </c>
      <c r="E1806" s="5">
        <v>51012.226562000003</v>
      </c>
      <c r="F1806" s="5"/>
      <c r="G1806" s="5"/>
      <c r="H1806" s="5">
        <f t="shared" si="28"/>
        <v>60.339843000001565</v>
      </c>
    </row>
    <row r="1807" spans="1:8" x14ac:dyDescent="0.3">
      <c r="A1807" s="5">
        <v>40</v>
      </c>
      <c r="B1807" s="5">
        <v>31</v>
      </c>
      <c r="C1807" s="5">
        <v>2.3148390000000001</v>
      </c>
      <c r="D1807" s="5">
        <v>51014.425780999998</v>
      </c>
      <c r="E1807" s="5">
        <v>51049.679687999997</v>
      </c>
      <c r="F1807" s="5"/>
      <c r="G1807" s="5"/>
      <c r="H1807" s="5">
        <f t="shared" si="28"/>
        <v>35.253906999998435</v>
      </c>
    </row>
    <row r="1808" spans="1:8" x14ac:dyDescent="0.3">
      <c r="A1808" s="5">
        <v>29</v>
      </c>
      <c r="B1808" s="5">
        <v>29</v>
      </c>
      <c r="C1808" s="5">
        <v>2.7356889999999998</v>
      </c>
      <c r="D1808" s="5">
        <v>51061.277344000002</v>
      </c>
      <c r="E1808" s="5">
        <v>51106.457030999998</v>
      </c>
      <c r="F1808" s="5"/>
      <c r="G1808" s="5"/>
      <c r="H1808" s="5">
        <f t="shared" si="28"/>
        <v>45.179686999996193</v>
      </c>
    </row>
    <row r="1809" spans="1:8" x14ac:dyDescent="0.3">
      <c r="A1809" s="5">
        <v>20</v>
      </c>
      <c r="B1809" s="5">
        <v>32</v>
      </c>
      <c r="C1809" s="5">
        <v>3.9410639999999999</v>
      </c>
      <c r="D1809" s="5">
        <v>51076.933594000002</v>
      </c>
      <c r="E1809" s="5">
        <v>51126.648437999997</v>
      </c>
      <c r="F1809" s="5"/>
      <c r="G1809" s="5"/>
      <c r="H1809" s="5">
        <f t="shared" si="28"/>
        <v>49.714843999994628</v>
      </c>
    </row>
    <row r="1810" spans="1:8" x14ac:dyDescent="0.3">
      <c r="A1810" s="5">
        <v>36</v>
      </c>
      <c r="B1810" s="5">
        <v>32</v>
      </c>
      <c r="C1810" s="5">
        <v>3.7227440000000001</v>
      </c>
      <c r="D1810" s="5">
        <v>51108.15625</v>
      </c>
      <c r="E1810" s="5">
        <v>51137.5</v>
      </c>
      <c r="F1810" s="5"/>
      <c r="G1810" s="5"/>
      <c r="H1810" s="5">
        <f t="shared" si="28"/>
        <v>29.34375</v>
      </c>
    </row>
    <row r="1811" spans="1:8" x14ac:dyDescent="0.3">
      <c r="A1811" s="5">
        <v>43</v>
      </c>
      <c r="B1811" s="5">
        <v>24</v>
      </c>
      <c r="C1811" s="5">
        <v>4.7679999999999997E-3</v>
      </c>
      <c r="D1811" s="5">
        <v>51170.695312000003</v>
      </c>
      <c r="E1811" s="5">
        <v>51215.644530999998</v>
      </c>
      <c r="F1811" s="5"/>
      <c r="G1811" s="5"/>
      <c r="H1811" s="5">
        <f t="shared" si="28"/>
        <v>44.949218999994628</v>
      </c>
    </row>
    <row r="1812" spans="1:8" x14ac:dyDescent="0.3">
      <c r="A1812" s="5">
        <v>10</v>
      </c>
      <c r="B1812" s="5">
        <v>35</v>
      </c>
      <c r="C1812" s="5">
        <v>1.0852200000000001</v>
      </c>
      <c r="D1812" s="5">
        <v>51186.289062000003</v>
      </c>
      <c r="E1812" s="5">
        <v>51215.636719000002</v>
      </c>
      <c r="F1812" s="5"/>
      <c r="G1812" s="5"/>
      <c r="H1812" s="5">
        <f t="shared" si="28"/>
        <v>29.347656999998435</v>
      </c>
    </row>
    <row r="1813" spans="1:8" x14ac:dyDescent="0.3">
      <c r="A1813" s="5">
        <v>46</v>
      </c>
      <c r="B1813" s="5">
        <v>37</v>
      </c>
      <c r="C1813" s="5">
        <v>0.91744300000000001</v>
      </c>
      <c r="D1813" s="5">
        <v>51201.914062000003</v>
      </c>
      <c r="E1813" s="5">
        <v>51255.058594000002</v>
      </c>
      <c r="F1813" s="5"/>
      <c r="G1813" s="5"/>
      <c r="H1813" s="5">
        <f t="shared" si="28"/>
        <v>53.144531999998435</v>
      </c>
    </row>
    <row r="1814" spans="1:8" x14ac:dyDescent="0.3">
      <c r="A1814" s="5">
        <v>53</v>
      </c>
      <c r="B1814" s="5">
        <v>34</v>
      </c>
      <c r="C1814" s="5">
        <v>0.81937000000000004</v>
      </c>
      <c r="D1814" s="5">
        <v>51201.914062000003</v>
      </c>
      <c r="E1814" s="5">
        <v>51255.058594000002</v>
      </c>
      <c r="F1814" s="5"/>
      <c r="G1814" s="5"/>
      <c r="H1814" s="5">
        <f t="shared" si="28"/>
        <v>53.144531999998435</v>
      </c>
    </row>
    <row r="1815" spans="1:8" x14ac:dyDescent="0.3">
      <c r="A1815" s="5">
        <v>18</v>
      </c>
      <c r="B1815" s="5">
        <v>22</v>
      </c>
      <c r="C1815" s="5">
        <v>2.5249000000000001</v>
      </c>
      <c r="D1815" s="5">
        <v>51233.164062000003</v>
      </c>
      <c r="E1815" s="5">
        <v>51274.535155999998</v>
      </c>
      <c r="F1815" s="5"/>
      <c r="G1815" s="5"/>
      <c r="H1815" s="5">
        <f t="shared" si="28"/>
        <v>41.371093999994628</v>
      </c>
    </row>
    <row r="1816" spans="1:8" x14ac:dyDescent="0.3">
      <c r="A1816" s="5">
        <v>43</v>
      </c>
      <c r="B1816" s="5">
        <v>25</v>
      </c>
      <c r="C1816" s="5">
        <v>1.0793809999999999</v>
      </c>
      <c r="D1816" s="5">
        <v>51233.191405999998</v>
      </c>
      <c r="E1816" s="5">
        <v>51273.445312000003</v>
      </c>
      <c r="F1816" s="5"/>
      <c r="G1816" s="5"/>
      <c r="H1816" s="5">
        <f t="shared" si="28"/>
        <v>40.253906000005372</v>
      </c>
    </row>
    <row r="1817" spans="1:8" x14ac:dyDescent="0.3">
      <c r="A1817" s="5">
        <v>2</v>
      </c>
      <c r="B1817" s="5">
        <v>34</v>
      </c>
      <c r="C1817" s="5">
        <v>0.75636800000000004</v>
      </c>
      <c r="D1817" s="5">
        <v>51264.417969000002</v>
      </c>
      <c r="E1817" s="5">
        <v>51298.121094000002</v>
      </c>
      <c r="F1817" s="5"/>
      <c r="G1817" s="5"/>
      <c r="H1817" s="5">
        <f t="shared" si="28"/>
        <v>33.703125</v>
      </c>
    </row>
    <row r="1818" spans="1:8" x14ac:dyDescent="0.3">
      <c r="A1818" s="5">
        <v>58</v>
      </c>
      <c r="B1818" s="5">
        <v>37</v>
      </c>
      <c r="C1818" s="5">
        <v>0.78251599999999999</v>
      </c>
      <c r="D1818" s="5">
        <v>51295.867187999997</v>
      </c>
      <c r="E1818" s="5">
        <v>51333.859375</v>
      </c>
      <c r="F1818" s="5"/>
      <c r="G1818" s="5"/>
      <c r="H1818" s="5">
        <f t="shared" si="28"/>
        <v>37.992187000003469</v>
      </c>
    </row>
    <row r="1819" spans="1:8" x14ac:dyDescent="0.3">
      <c r="A1819" s="5">
        <v>4</v>
      </c>
      <c r="B1819" s="5">
        <v>22</v>
      </c>
      <c r="C1819" s="5">
        <v>3.3019379999999998</v>
      </c>
      <c r="D1819" s="5">
        <v>51358.34375</v>
      </c>
      <c r="E1819" s="5">
        <v>51397.019530999998</v>
      </c>
      <c r="F1819" s="5"/>
      <c r="G1819" s="5"/>
      <c r="H1819" s="5">
        <f t="shared" si="28"/>
        <v>38.675780999998096</v>
      </c>
    </row>
    <row r="1820" spans="1:8" x14ac:dyDescent="0.3">
      <c r="A1820" s="5">
        <v>15</v>
      </c>
      <c r="B1820" s="5">
        <v>26</v>
      </c>
      <c r="C1820" s="5">
        <v>3.2069670000000001</v>
      </c>
      <c r="D1820" s="5">
        <v>51373.953125</v>
      </c>
      <c r="E1820" s="5">
        <v>51413.21875</v>
      </c>
      <c r="F1820" s="5"/>
      <c r="G1820" s="5"/>
      <c r="H1820" s="5">
        <f t="shared" si="28"/>
        <v>39.265625</v>
      </c>
    </row>
    <row r="1821" spans="1:8" x14ac:dyDescent="0.3">
      <c r="A1821" s="5">
        <v>33</v>
      </c>
      <c r="B1821" s="5">
        <v>33</v>
      </c>
      <c r="C1821" s="5">
        <v>0.59593399999999996</v>
      </c>
      <c r="D1821" s="5">
        <v>51420.847655999998</v>
      </c>
      <c r="E1821" s="5">
        <v>51460.480469000002</v>
      </c>
      <c r="F1821" s="5"/>
      <c r="G1821" s="5"/>
      <c r="H1821" s="5">
        <f t="shared" si="28"/>
        <v>39.632813000003807</v>
      </c>
    </row>
    <row r="1822" spans="1:8" x14ac:dyDescent="0.3">
      <c r="A1822" s="5">
        <v>55</v>
      </c>
      <c r="B1822" s="5">
        <v>33</v>
      </c>
      <c r="C1822" s="5">
        <v>6.9957539999999998</v>
      </c>
      <c r="D1822" s="5">
        <v>51420.878905999998</v>
      </c>
      <c r="E1822" s="5">
        <v>51464.804687999997</v>
      </c>
      <c r="F1822" s="5"/>
      <c r="G1822" s="5"/>
      <c r="H1822" s="5">
        <f t="shared" si="28"/>
        <v>43.925781999998435</v>
      </c>
    </row>
    <row r="1823" spans="1:8" x14ac:dyDescent="0.3">
      <c r="A1823" s="5">
        <v>5</v>
      </c>
      <c r="B1823" s="5">
        <v>32</v>
      </c>
      <c r="C1823" s="5">
        <v>2.517525</v>
      </c>
      <c r="D1823" s="5">
        <v>51436.472655999998</v>
      </c>
      <c r="E1823" s="5">
        <v>51475.660155999998</v>
      </c>
      <c r="F1823" s="5"/>
      <c r="G1823" s="5"/>
      <c r="H1823" s="5">
        <f t="shared" si="28"/>
        <v>39.1875</v>
      </c>
    </row>
    <row r="1824" spans="1:8" x14ac:dyDescent="0.3">
      <c r="A1824" s="5">
        <v>8</v>
      </c>
      <c r="B1824" s="5">
        <v>29</v>
      </c>
      <c r="C1824" s="5">
        <v>0.26040099999999999</v>
      </c>
      <c r="D1824" s="5">
        <v>51467.757812000003</v>
      </c>
      <c r="E1824" s="5">
        <v>51501.683594000002</v>
      </c>
      <c r="F1824" s="5"/>
      <c r="G1824" s="5"/>
      <c r="H1824" s="5">
        <f t="shared" si="28"/>
        <v>33.925781999998435</v>
      </c>
    </row>
    <row r="1825" spans="1:8" x14ac:dyDescent="0.3">
      <c r="A1825" s="5">
        <v>30</v>
      </c>
      <c r="B1825" s="5">
        <v>29</v>
      </c>
      <c r="C1825" s="5">
        <v>1.9533720000000001</v>
      </c>
      <c r="D1825" s="5">
        <v>51483.378905999998</v>
      </c>
      <c r="E1825" s="5">
        <v>51538.007812000003</v>
      </c>
      <c r="F1825" s="5"/>
      <c r="G1825" s="5"/>
      <c r="H1825" s="5">
        <f t="shared" si="28"/>
        <v>54.628906000005372</v>
      </c>
    </row>
    <row r="1826" spans="1:8" x14ac:dyDescent="0.3">
      <c r="A1826" s="5">
        <v>42</v>
      </c>
      <c r="B1826" s="5">
        <v>32</v>
      </c>
      <c r="C1826" s="5">
        <v>0.26536500000000002</v>
      </c>
      <c r="D1826" s="5">
        <v>51514.628905999998</v>
      </c>
      <c r="E1826" s="5">
        <v>51558.304687999997</v>
      </c>
      <c r="F1826" s="5"/>
      <c r="G1826" s="5"/>
      <c r="H1826" s="5">
        <f t="shared" si="28"/>
        <v>43.675781999998435</v>
      </c>
    </row>
    <row r="1827" spans="1:8" x14ac:dyDescent="0.3">
      <c r="A1827" s="5">
        <v>54</v>
      </c>
      <c r="B1827" s="5">
        <v>26</v>
      </c>
      <c r="C1827" s="5">
        <v>0.119294</v>
      </c>
      <c r="D1827" s="5">
        <v>51545.863280999998</v>
      </c>
      <c r="E1827" s="5">
        <v>51621.269530999998</v>
      </c>
      <c r="F1827" s="5"/>
      <c r="G1827" s="5"/>
      <c r="H1827" s="5">
        <f t="shared" si="28"/>
        <v>75.40625</v>
      </c>
    </row>
    <row r="1828" spans="1:8" x14ac:dyDescent="0.3">
      <c r="A1828" s="5">
        <v>9</v>
      </c>
      <c r="B1828" s="5">
        <v>29</v>
      </c>
      <c r="C1828" s="5">
        <v>7.5140999999999999E-2</v>
      </c>
      <c r="D1828" s="5">
        <v>51545.867187999997</v>
      </c>
      <c r="E1828" s="5">
        <v>51582.015625</v>
      </c>
      <c r="F1828" s="5"/>
      <c r="G1828" s="5"/>
      <c r="H1828" s="5">
        <f t="shared" si="28"/>
        <v>36.148437000003469</v>
      </c>
    </row>
    <row r="1829" spans="1:8" x14ac:dyDescent="0.3">
      <c r="A1829" s="5">
        <v>21</v>
      </c>
      <c r="B1829" s="5">
        <v>28</v>
      </c>
      <c r="C1829" s="5">
        <v>1.0989679999999999</v>
      </c>
      <c r="D1829" s="5">
        <v>51545.890625</v>
      </c>
      <c r="E1829" s="5">
        <v>51591.03125</v>
      </c>
      <c r="F1829" s="5"/>
      <c r="G1829" s="5"/>
      <c r="H1829" s="5">
        <f t="shared" si="28"/>
        <v>45.140625</v>
      </c>
    </row>
    <row r="1830" spans="1:8" x14ac:dyDescent="0.3">
      <c r="A1830" s="5">
        <v>48</v>
      </c>
      <c r="B1830" s="5">
        <v>33</v>
      </c>
      <c r="C1830" s="5">
        <v>0.928539</v>
      </c>
      <c r="D1830" s="5">
        <v>51561.515625</v>
      </c>
      <c r="E1830" s="5">
        <v>51621.296875</v>
      </c>
      <c r="F1830" s="5"/>
      <c r="G1830" s="5"/>
      <c r="H1830" s="5">
        <f t="shared" si="28"/>
        <v>59.78125</v>
      </c>
    </row>
    <row r="1831" spans="1:8" x14ac:dyDescent="0.3">
      <c r="A1831" s="5">
        <v>50</v>
      </c>
      <c r="B1831" s="5">
        <v>29</v>
      </c>
      <c r="C1831" s="5">
        <v>1.094023</v>
      </c>
      <c r="D1831" s="5">
        <v>51561.550780999998</v>
      </c>
      <c r="E1831" s="5">
        <v>51619.753905999998</v>
      </c>
      <c r="F1831" s="5"/>
      <c r="G1831" s="5"/>
      <c r="H1831" s="5">
        <f t="shared" si="28"/>
        <v>58.203125</v>
      </c>
    </row>
    <row r="1832" spans="1:8" x14ac:dyDescent="0.3">
      <c r="A1832" s="5">
        <v>27</v>
      </c>
      <c r="B1832" s="5">
        <v>25</v>
      </c>
      <c r="C1832" s="5">
        <v>1.0761879999999999</v>
      </c>
      <c r="D1832" s="5">
        <v>51577.453125</v>
      </c>
      <c r="E1832" s="5">
        <v>51634.820312000003</v>
      </c>
      <c r="F1832" s="5"/>
      <c r="G1832" s="5"/>
      <c r="H1832" s="5">
        <f t="shared" si="28"/>
        <v>57.367187000003469</v>
      </c>
    </row>
    <row r="1833" spans="1:8" x14ac:dyDescent="0.3">
      <c r="A1833" s="5">
        <v>6</v>
      </c>
      <c r="B1833" s="5">
        <v>26</v>
      </c>
      <c r="C1833" s="5">
        <v>0.23486199999999999</v>
      </c>
      <c r="D1833" s="5">
        <v>51577.457030999998</v>
      </c>
      <c r="E1833" s="5">
        <v>51627.382812000003</v>
      </c>
      <c r="F1833" s="5"/>
      <c r="G1833" s="5"/>
      <c r="H1833" s="5">
        <f t="shared" si="28"/>
        <v>49.925781000005372</v>
      </c>
    </row>
    <row r="1834" spans="1:8" x14ac:dyDescent="0.3">
      <c r="A1834" s="5">
        <v>34</v>
      </c>
      <c r="B1834" s="5">
        <v>31</v>
      </c>
      <c r="C1834" s="5">
        <v>0.22196199999999999</v>
      </c>
      <c r="D1834" s="5">
        <v>51577.46875</v>
      </c>
      <c r="E1834" s="5">
        <v>51655.394530999998</v>
      </c>
      <c r="F1834" s="5"/>
      <c r="G1834" s="5"/>
      <c r="H1834" s="5">
        <f t="shared" si="28"/>
        <v>77.925780999998096</v>
      </c>
    </row>
    <row r="1835" spans="1:8" x14ac:dyDescent="0.3">
      <c r="A1835" s="5">
        <v>23</v>
      </c>
      <c r="B1835" s="5">
        <v>31</v>
      </c>
      <c r="C1835" s="5">
        <v>1.431327</v>
      </c>
      <c r="D1835" s="5">
        <v>51608.683594000002</v>
      </c>
      <c r="E1835" s="5">
        <v>51648.597655999998</v>
      </c>
      <c r="F1835" s="5"/>
      <c r="G1835" s="5"/>
      <c r="H1835" s="5">
        <f t="shared" si="28"/>
        <v>39.914061999996193</v>
      </c>
    </row>
    <row r="1836" spans="1:8" x14ac:dyDescent="0.3">
      <c r="A1836" s="5">
        <v>51</v>
      </c>
      <c r="B1836" s="5">
        <v>35</v>
      </c>
      <c r="C1836" s="5">
        <v>2.4186040000000002</v>
      </c>
      <c r="D1836" s="5">
        <v>51608.6875</v>
      </c>
      <c r="E1836" s="5">
        <v>51648.597655999998</v>
      </c>
      <c r="F1836" s="5"/>
      <c r="G1836" s="5"/>
      <c r="H1836" s="5">
        <f t="shared" si="28"/>
        <v>39.910155999998096</v>
      </c>
    </row>
    <row r="1837" spans="1:8" x14ac:dyDescent="0.3">
      <c r="A1837" s="5">
        <v>37</v>
      </c>
      <c r="B1837" s="5">
        <v>33</v>
      </c>
      <c r="C1837" s="5">
        <v>1.4920949999999999</v>
      </c>
      <c r="D1837" s="5">
        <v>51608.714844000002</v>
      </c>
      <c r="E1837" s="5">
        <v>51670.09375</v>
      </c>
      <c r="F1837" s="5"/>
      <c r="G1837" s="5"/>
      <c r="H1837" s="5">
        <f t="shared" si="28"/>
        <v>61.378905999998096</v>
      </c>
    </row>
    <row r="1838" spans="1:8" x14ac:dyDescent="0.3">
      <c r="A1838" s="5">
        <v>3</v>
      </c>
      <c r="B1838" s="5">
        <v>29</v>
      </c>
      <c r="C1838" s="5">
        <v>1.8670169999999999</v>
      </c>
      <c r="D1838" s="5">
        <v>51671.191405999998</v>
      </c>
      <c r="E1838" s="5">
        <v>51701.21875</v>
      </c>
      <c r="F1838" s="5"/>
      <c r="G1838" s="5"/>
      <c r="H1838" s="5">
        <f t="shared" si="28"/>
        <v>30.027344000001904</v>
      </c>
    </row>
    <row r="1839" spans="1:8" x14ac:dyDescent="0.3">
      <c r="A1839" s="5">
        <v>9</v>
      </c>
      <c r="B1839" s="5">
        <v>30</v>
      </c>
      <c r="C1839" s="5">
        <v>4.5040259999999996</v>
      </c>
      <c r="D1839" s="5">
        <v>51671.195312000003</v>
      </c>
      <c r="E1839" s="5">
        <v>51717.320312000003</v>
      </c>
      <c r="F1839" s="5"/>
      <c r="G1839" s="5"/>
      <c r="H1839" s="5">
        <f t="shared" si="28"/>
        <v>46.125</v>
      </c>
    </row>
    <row r="1840" spans="1:8" x14ac:dyDescent="0.3">
      <c r="A1840" s="5">
        <v>31</v>
      </c>
      <c r="B1840" s="5">
        <v>25</v>
      </c>
      <c r="C1840" s="5">
        <v>2.1550639999999999</v>
      </c>
      <c r="D1840" s="5">
        <v>51671.210937999997</v>
      </c>
      <c r="E1840" s="5">
        <v>51716.5</v>
      </c>
      <c r="F1840" s="5"/>
      <c r="G1840" s="5"/>
      <c r="H1840" s="5">
        <f t="shared" si="28"/>
        <v>45.289062000003469</v>
      </c>
    </row>
    <row r="1841" spans="1:8" x14ac:dyDescent="0.3">
      <c r="A1841" s="5">
        <v>19</v>
      </c>
      <c r="B1841" s="5">
        <v>29</v>
      </c>
      <c r="C1841" s="5">
        <v>4.3162269999999996</v>
      </c>
      <c r="D1841" s="5">
        <v>51686.847655999998</v>
      </c>
      <c r="E1841" s="5">
        <v>51722.914062000003</v>
      </c>
      <c r="F1841" s="5"/>
      <c r="G1841" s="5"/>
      <c r="H1841" s="5">
        <f t="shared" si="28"/>
        <v>36.066406000005372</v>
      </c>
    </row>
    <row r="1842" spans="1:8" x14ac:dyDescent="0.3">
      <c r="A1842" s="5">
        <v>24</v>
      </c>
      <c r="B1842" s="5">
        <v>32</v>
      </c>
      <c r="C1842" s="5">
        <v>0.829762</v>
      </c>
      <c r="D1842" s="5">
        <v>51718.078125</v>
      </c>
      <c r="E1842" s="5">
        <v>51761.917969000002</v>
      </c>
      <c r="F1842" s="5"/>
      <c r="G1842" s="5"/>
      <c r="H1842" s="5">
        <f t="shared" si="28"/>
        <v>43.839844000001904</v>
      </c>
    </row>
    <row r="1843" spans="1:8" x14ac:dyDescent="0.3">
      <c r="A1843" s="5">
        <v>54</v>
      </c>
      <c r="B1843" s="5">
        <v>27</v>
      </c>
      <c r="C1843" s="5">
        <v>1.1257790000000001</v>
      </c>
      <c r="D1843" s="5">
        <v>51749.316405999998</v>
      </c>
      <c r="E1843" s="5">
        <v>51786.949219000002</v>
      </c>
      <c r="F1843" s="5"/>
      <c r="G1843" s="5"/>
      <c r="H1843" s="5">
        <f t="shared" si="28"/>
        <v>37.632813000003807</v>
      </c>
    </row>
    <row r="1844" spans="1:8" x14ac:dyDescent="0.3">
      <c r="A1844" s="5">
        <v>8</v>
      </c>
      <c r="B1844" s="5">
        <v>30</v>
      </c>
      <c r="C1844" s="5">
        <v>0.78699699999999995</v>
      </c>
      <c r="D1844" s="5">
        <v>51764.980469000002</v>
      </c>
      <c r="E1844" s="5">
        <v>51803.726562000003</v>
      </c>
      <c r="F1844" s="5"/>
      <c r="G1844" s="5"/>
      <c r="H1844" s="5">
        <f t="shared" si="28"/>
        <v>38.746093000001565</v>
      </c>
    </row>
    <row r="1845" spans="1:8" x14ac:dyDescent="0.3">
      <c r="A1845" s="5">
        <v>42</v>
      </c>
      <c r="B1845" s="5">
        <v>33</v>
      </c>
      <c r="C1845" s="5">
        <v>1.2134000000000001E-2</v>
      </c>
      <c r="D1845" s="5">
        <v>51827.441405999998</v>
      </c>
      <c r="E1845" s="5">
        <v>51875.085937999997</v>
      </c>
      <c r="F1845" s="5"/>
      <c r="G1845" s="5"/>
      <c r="H1845" s="5">
        <f t="shared" si="28"/>
        <v>47.644531999998435</v>
      </c>
    </row>
    <row r="1846" spans="1:8" x14ac:dyDescent="0.3">
      <c r="A1846" s="5">
        <v>6</v>
      </c>
      <c r="B1846" s="5">
        <v>27</v>
      </c>
      <c r="C1846" s="5">
        <v>0.33354800000000001</v>
      </c>
      <c r="D1846" s="5">
        <v>51874.332030999998</v>
      </c>
      <c r="E1846" s="5">
        <v>51930.304687999997</v>
      </c>
      <c r="F1846" s="5"/>
      <c r="G1846" s="5"/>
      <c r="H1846" s="5">
        <f t="shared" si="28"/>
        <v>55.972656999998435</v>
      </c>
    </row>
    <row r="1847" spans="1:8" x14ac:dyDescent="0.3">
      <c r="A1847" s="5">
        <v>34</v>
      </c>
      <c r="B1847" s="5">
        <v>32</v>
      </c>
      <c r="C1847" s="5">
        <v>0.275507</v>
      </c>
      <c r="D1847" s="5">
        <v>51889.960937999997</v>
      </c>
      <c r="E1847" s="5">
        <v>51931.148437999997</v>
      </c>
      <c r="F1847" s="5"/>
      <c r="G1847" s="5"/>
      <c r="H1847" s="5">
        <f t="shared" si="28"/>
        <v>41.1875</v>
      </c>
    </row>
    <row r="1848" spans="1:8" x14ac:dyDescent="0.3">
      <c r="A1848" s="5">
        <v>42</v>
      </c>
      <c r="B1848" s="5">
        <v>34</v>
      </c>
      <c r="C1848" s="5">
        <v>0.298064</v>
      </c>
      <c r="D1848" s="5">
        <v>51889.964844000002</v>
      </c>
      <c r="E1848" s="5">
        <v>51940.6875</v>
      </c>
      <c r="F1848" s="5"/>
      <c r="G1848" s="5"/>
      <c r="H1848" s="5">
        <f t="shared" si="28"/>
        <v>50.722655999998096</v>
      </c>
    </row>
    <row r="1849" spans="1:8" x14ac:dyDescent="0.3">
      <c r="A1849" s="5">
        <v>12</v>
      </c>
      <c r="B1849" s="5">
        <v>23</v>
      </c>
      <c r="C1849" s="5">
        <v>2.9728000000000001E-2</v>
      </c>
      <c r="D1849" s="5">
        <v>51889.992187999997</v>
      </c>
      <c r="E1849" s="5">
        <v>51930.269530999998</v>
      </c>
      <c r="F1849" s="5"/>
      <c r="G1849" s="5"/>
      <c r="H1849" s="5">
        <f t="shared" si="28"/>
        <v>40.277343000001565</v>
      </c>
    </row>
    <row r="1850" spans="1:8" x14ac:dyDescent="0.3">
      <c r="A1850" s="5">
        <v>59</v>
      </c>
      <c r="B1850" s="5">
        <v>30</v>
      </c>
      <c r="C1850" s="5">
        <v>8.4750000000000006E-2</v>
      </c>
      <c r="D1850" s="5">
        <v>51952.492187999997</v>
      </c>
      <c r="E1850" s="5">
        <v>51986.75</v>
      </c>
      <c r="F1850" s="5"/>
      <c r="G1850" s="5"/>
      <c r="H1850" s="5">
        <f t="shared" si="28"/>
        <v>34.257812000003469</v>
      </c>
    </row>
    <row r="1851" spans="1:8" x14ac:dyDescent="0.3">
      <c r="A1851" s="5">
        <v>12</v>
      </c>
      <c r="B1851" s="5">
        <v>24</v>
      </c>
      <c r="C1851" s="5">
        <v>0.122668</v>
      </c>
      <c r="D1851" s="5">
        <v>51968.089844000002</v>
      </c>
      <c r="E1851" s="5">
        <v>52006.550780999998</v>
      </c>
      <c r="F1851" s="5"/>
      <c r="G1851" s="5"/>
      <c r="H1851" s="5">
        <f t="shared" si="28"/>
        <v>38.460936999996193</v>
      </c>
    </row>
    <row r="1852" spans="1:8" x14ac:dyDescent="0.3">
      <c r="A1852" s="5">
        <v>14</v>
      </c>
      <c r="B1852" s="5">
        <v>32</v>
      </c>
      <c r="C1852" s="5">
        <v>1.7183980000000001</v>
      </c>
      <c r="D1852" s="5">
        <v>51968.101562000003</v>
      </c>
      <c r="E1852" s="5">
        <v>52004.167969000002</v>
      </c>
      <c r="F1852" s="5"/>
      <c r="G1852" s="5"/>
      <c r="H1852" s="5">
        <f t="shared" si="28"/>
        <v>36.066406999998435</v>
      </c>
    </row>
    <row r="1853" spans="1:8" x14ac:dyDescent="0.3">
      <c r="A1853" s="5">
        <v>33</v>
      </c>
      <c r="B1853" s="5">
        <v>34</v>
      </c>
      <c r="C1853" s="5">
        <v>1.12869</v>
      </c>
      <c r="D1853" s="5">
        <v>52061.851562000003</v>
      </c>
      <c r="E1853" s="5">
        <v>52117.246094000002</v>
      </c>
      <c r="F1853" s="5"/>
      <c r="G1853" s="5"/>
      <c r="H1853" s="5">
        <f t="shared" si="28"/>
        <v>55.394531999998435</v>
      </c>
    </row>
    <row r="1854" spans="1:8" x14ac:dyDescent="0.3">
      <c r="A1854" s="5">
        <v>2</v>
      </c>
      <c r="B1854" s="5">
        <v>35</v>
      </c>
      <c r="C1854" s="5">
        <v>3.4274239999999998</v>
      </c>
      <c r="D1854" s="5">
        <v>52061.878905999998</v>
      </c>
      <c r="E1854" s="5">
        <v>52119.105469000002</v>
      </c>
      <c r="F1854" s="5"/>
      <c r="G1854" s="5"/>
      <c r="H1854" s="5">
        <f t="shared" si="28"/>
        <v>57.226563000003807</v>
      </c>
    </row>
    <row r="1855" spans="1:8" x14ac:dyDescent="0.3">
      <c r="A1855" s="5">
        <v>52</v>
      </c>
      <c r="B1855" s="5">
        <v>28</v>
      </c>
      <c r="C1855" s="5">
        <v>0.43233199999999999</v>
      </c>
      <c r="D1855" s="5">
        <v>52077.480469000002</v>
      </c>
      <c r="E1855" s="5">
        <v>52148.457030999998</v>
      </c>
      <c r="F1855" s="5"/>
      <c r="G1855" s="5"/>
      <c r="H1855" s="5">
        <f t="shared" si="28"/>
        <v>70.976561999996193</v>
      </c>
    </row>
    <row r="1856" spans="1:8" x14ac:dyDescent="0.3">
      <c r="A1856" s="5">
        <v>59</v>
      </c>
      <c r="B1856" s="5">
        <v>31</v>
      </c>
      <c r="C1856" s="5">
        <v>1.061717</v>
      </c>
      <c r="D1856" s="5">
        <v>52077.492187999997</v>
      </c>
      <c r="E1856" s="5">
        <v>52121.894530999998</v>
      </c>
      <c r="F1856" s="5"/>
      <c r="G1856" s="5"/>
      <c r="H1856" s="5">
        <f t="shared" si="28"/>
        <v>44.402343000001565</v>
      </c>
    </row>
    <row r="1857" spans="1:8" x14ac:dyDescent="0.3">
      <c r="A1857" s="5">
        <v>53</v>
      </c>
      <c r="B1857" s="5">
        <v>35</v>
      </c>
      <c r="C1857" s="5">
        <v>0.34364600000000001</v>
      </c>
      <c r="D1857" s="5">
        <v>52077.515625</v>
      </c>
      <c r="E1857" s="5">
        <v>52142.007812000003</v>
      </c>
      <c r="F1857" s="5"/>
      <c r="G1857" s="5"/>
      <c r="H1857" s="5">
        <f t="shared" si="28"/>
        <v>64.492187000003469</v>
      </c>
    </row>
    <row r="1858" spans="1:8" x14ac:dyDescent="0.3">
      <c r="A1858" s="5">
        <v>58</v>
      </c>
      <c r="B1858" s="5">
        <v>38</v>
      </c>
      <c r="C1858" s="5">
        <v>1.7514339999999999</v>
      </c>
      <c r="D1858" s="5">
        <v>52124.355469000002</v>
      </c>
      <c r="E1858" s="5">
        <v>52170.457030999998</v>
      </c>
      <c r="F1858" s="5"/>
      <c r="G1858" s="5"/>
      <c r="H1858" s="5">
        <f t="shared" si="28"/>
        <v>46.101561999996193</v>
      </c>
    </row>
    <row r="1859" spans="1:8" x14ac:dyDescent="0.3">
      <c r="A1859" s="5">
        <v>12</v>
      </c>
      <c r="B1859" s="5">
        <v>25</v>
      </c>
      <c r="C1859" s="5">
        <v>2.602268</v>
      </c>
      <c r="D1859" s="5">
        <v>52140.027344000002</v>
      </c>
      <c r="E1859" s="5">
        <v>52174.148437999997</v>
      </c>
      <c r="F1859" s="5"/>
      <c r="G1859" s="5"/>
      <c r="H1859" s="5">
        <f t="shared" si="28"/>
        <v>34.121093999994628</v>
      </c>
    </row>
    <row r="1860" spans="1:8" x14ac:dyDescent="0.3">
      <c r="A1860" s="5">
        <v>46</v>
      </c>
      <c r="B1860" s="5">
        <v>38</v>
      </c>
      <c r="C1860" s="5">
        <v>0.11419700000000001</v>
      </c>
      <c r="D1860" s="5">
        <v>52186.890625</v>
      </c>
      <c r="E1860" s="5">
        <v>52221.101562000003</v>
      </c>
      <c r="F1860" s="5"/>
      <c r="G1860" s="5"/>
      <c r="H1860" s="5">
        <f t="shared" si="28"/>
        <v>34.210937000003469</v>
      </c>
    </row>
    <row r="1861" spans="1:8" x14ac:dyDescent="0.3">
      <c r="A1861" s="5">
        <v>45</v>
      </c>
      <c r="B1861" s="5">
        <v>32</v>
      </c>
      <c r="C1861" s="5">
        <v>2.3058689999999999</v>
      </c>
      <c r="D1861" s="5">
        <v>52218.136719000002</v>
      </c>
      <c r="E1861" s="5">
        <v>52247.46875</v>
      </c>
      <c r="F1861" s="5"/>
      <c r="G1861" s="5"/>
      <c r="H1861" s="5">
        <f t="shared" si="28"/>
        <v>29.332030999998096</v>
      </c>
    </row>
    <row r="1862" spans="1:8" x14ac:dyDescent="0.3">
      <c r="A1862" s="5">
        <v>34</v>
      </c>
      <c r="B1862" s="5">
        <v>33</v>
      </c>
      <c r="C1862" s="5">
        <v>0.77490000000000003</v>
      </c>
      <c r="D1862" s="5">
        <v>52218.15625</v>
      </c>
      <c r="E1862" s="5">
        <v>52268.886719000002</v>
      </c>
      <c r="F1862" s="5"/>
      <c r="G1862" s="5"/>
      <c r="H1862" s="5">
        <f t="shared" si="28"/>
        <v>50.730469000001904</v>
      </c>
    </row>
    <row r="1863" spans="1:8" x14ac:dyDescent="0.3">
      <c r="A1863" s="5">
        <v>42</v>
      </c>
      <c r="B1863" s="5">
        <v>35</v>
      </c>
      <c r="C1863" s="5">
        <v>6.0078899999999997</v>
      </c>
      <c r="D1863" s="5">
        <v>52249.375</v>
      </c>
      <c r="E1863" s="5">
        <v>52286.738280999998</v>
      </c>
      <c r="F1863" s="5"/>
      <c r="G1863" s="5"/>
      <c r="H1863" s="5">
        <f t="shared" si="28"/>
        <v>37.363280999998096</v>
      </c>
    </row>
    <row r="1864" spans="1:8" x14ac:dyDescent="0.3">
      <c r="A1864" s="5">
        <v>0</v>
      </c>
      <c r="B1864" s="5">
        <v>32</v>
      </c>
      <c r="C1864" s="5">
        <v>0.87468299999999999</v>
      </c>
      <c r="D1864" s="5">
        <v>52249.402344000002</v>
      </c>
      <c r="E1864" s="5">
        <v>52295.03125</v>
      </c>
      <c r="F1864" s="5"/>
      <c r="G1864" s="5"/>
      <c r="H1864" s="5">
        <f t="shared" si="28"/>
        <v>45.628905999998096</v>
      </c>
    </row>
    <row r="1865" spans="1:8" x14ac:dyDescent="0.3">
      <c r="A1865" s="5">
        <v>6</v>
      </c>
      <c r="B1865" s="5">
        <v>28</v>
      </c>
      <c r="C1865" s="5">
        <v>0.74496600000000002</v>
      </c>
      <c r="D1865" s="5">
        <v>52265.03125</v>
      </c>
      <c r="E1865" s="5">
        <v>52313.820312000003</v>
      </c>
      <c r="F1865" s="5"/>
      <c r="G1865" s="5"/>
      <c r="H1865" s="5">
        <f t="shared" si="28"/>
        <v>48.789062000003469</v>
      </c>
    </row>
    <row r="1866" spans="1:8" x14ac:dyDescent="0.3">
      <c r="A1866" s="5">
        <v>1</v>
      </c>
      <c r="B1866" s="5">
        <v>30</v>
      </c>
      <c r="C1866" s="5">
        <v>1.4263429999999999</v>
      </c>
      <c r="D1866" s="5">
        <v>52311.882812000003</v>
      </c>
      <c r="E1866" s="5">
        <v>52341.503905999998</v>
      </c>
      <c r="F1866" s="5"/>
      <c r="G1866" s="5"/>
      <c r="H1866" s="5">
        <f t="shared" si="28"/>
        <v>29.621093999994628</v>
      </c>
    </row>
    <row r="1867" spans="1:8" x14ac:dyDescent="0.3">
      <c r="A1867" s="5">
        <v>10</v>
      </c>
      <c r="B1867" s="5">
        <v>36</v>
      </c>
      <c r="C1867" s="5">
        <v>2.5520040000000002</v>
      </c>
      <c r="D1867" s="5">
        <v>52311.886719000002</v>
      </c>
      <c r="E1867" s="5">
        <v>52350.941405999998</v>
      </c>
      <c r="F1867" s="5"/>
      <c r="G1867" s="5"/>
      <c r="H1867" s="5">
        <f t="shared" ref="H1867:H1930" si="29">E1867-D1867</f>
        <v>39.054686999996193</v>
      </c>
    </row>
    <row r="1868" spans="1:8" x14ac:dyDescent="0.3">
      <c r="A1868" s="5">
        <v>46</v>
      </c>
      <c r="B1868" s="5">
        <v>39</v>
      </c>
      <c r="C1868" s="5">
        <v>1.7774999999999999E-2</v>
      </c>
      <c r="D1868" s="5">
        <v>52343.140625</v>
      </c>
      <c r="E1868" s="5">
        <v>52393.15625</v>
      </c>
      <c r="F1868" s="5"/>
      <c r="G1868" s="5"/>
      <c r="H1868" s="5">
        <f t="shared" si="29"/>
        <v>50.015625</v>
      </c>
    </row>
    <row r="1869" spans="1:8" x14ac:dyDescent="0.3">
      <c r="A1869" s="5">
        <v>43</v>
      </c>
      <c r="B1869" s="5">
        <v>26</v>
      </c>
      <c r="C1869" s="5">
        <v>2.769244</v>
      </c>
      <c r="D1869" s="5">
        <v>52358.773437999997</v>
      </c>
      <c r="E1869" s="5">
        <v>52402.367187999997</v>
      </c>
      <c r="F1869" s="5"/>
      <c r="G1869" s="5"/>
      <c r="H1869" s="5">
        <f t="shared" si="29"/>
        <v>43.59375</v>
      </c>
    </row>
    <row r="1870" spans="1:8" x14ac:dyDescent="0.3">
      <c r="A1870" s="5">
        <v>46</v>
      </c>
      <c r="B1870" s="5">
        <v>40</v>
      </c>
      <c r="C1870" s="5">
        <v>0.45410800000000001</v>
      </c>
      <c r="D1870" s="5">
        <v>52421.234375</v>
      </c>
      <c r="E1870" s="5">
        <v>52469.699219000002</v>
      </c>
      <c r="F1870" s="5"/>
      <c r="G1870" s="5"/>
      <c r="H1870" s="5">
        <f t="shared" si="29"/>
        <v>48.464844000001904</v>
      </c>
    </row>
    <row r="1871" spans="1:8" x14ac:dyDescent="0.3">
      <c r="A1871" s="5">
        <v>53</v>
      </c>
      <c r="B1871" s="5">
        <v>36</v>
      </c>
      <c r="C1871" s="5">
        <v>0.59900200000000003</v>
      </c>
      <c r="D1871" s="5">
        <v>52499.433594000002</v>
      </c>
      <c r="E1871" s="5">
        <v>52534.269530999998</v>
      </c>
      <c r="F1871" s="5"/>
      <c r="G1871" s="5"/>
      <c r="H1871" s="5">
        <f t="shared" si="29"/>
        <v>34.835936999996193</v>
      </c>
    </row>
    <row r="1872" spans="1:8" x14ac:dyDescent="0.3">
      <c r="A1872" s="5">
        <v>13</v>
      </c>
      <c r="B1872" s="5">
        <v>34</v>
      </c>
      <c r="C1872" s="5">
        <v>1.518821</v>
      </c>
      <c r="D1872" s="5">
        <v>52515.027344000002</v>
      </c>
      <c r="E1872" s="5">
        <v>52548.296875</v>
      </c>
      <c r="F1872" s="5"/>
      <c r="G1872" s="5"/>
      <c r="H1872" s="5">
        <f t="shared" si="29"/>
        <v>33.269530999998096</v>
      </c>
    </row>
    <row r="1873" spans="1:8" x14ac:dyDescent="0.3">
      <c r="A1873" s="5">
        <v>48</v>
      </c>
      <c r="B1873" s="5">
        <v>34</v>
      </c>
      <c r="C1873" s="5">
        <v>4.4311480000000003</v>
      </c>
      <c r="D1873" s="5">
        <v>52561.941405999998</v>
      </c>
      <c r="E1873" s="5">
        <v>52590.011719000002</v>
      </c>
      <c r="F1873" s="5"/>
      <c r="G1873" s="5"/>
      <c r="H1873" s="5">
        <f t="shared" si="29"/>
        <v>28.070313000003807</v>
      </c>
    </row>
    <row r="1874" spans="1:8" x14ac:dyDescent="0.3">
      <c r="A1874" s="5">
        <v>24</v>
      </c>
      <c r="B1874" s="5">
        <v>33</v>
      </c>
      <c r="C1874" s="5">
        <v>1.5648839999999999</v>
      </c>
      <c r="D1874" s="5">
        <v>52593.160155999998</v>
      </c>
      <c r="E1874" s="5">
        <v>52626.253905999998</v>
      </c>
      <c r="F1874" s="5"/>
      <c r="G1874" s="5"/>
      <c r="H1874" s="5">
        <f t="shared" si="29"/>
        <v>33.09375</v>
      </c>
    </row>
    <row r="1875" spans="1:8" x14ac:dyDescent="0.3">
      <c r="A1875" s="5">
        <v>52</v>
      </c>
      <c r="B1875" s="5">
        <v>29</v>
      </c>
      <c r="C1875" s="5">
        <v>0.52808999999999995</v>
      </c>
      <c r="D1875" s="5">
        <v>52593.160155999998</v>
      </c>
      <c r="E1875" s="5">
        <v>52643.15625</v>
      </c>
      <c r="F1875" s="5"/>
      <c r="G1875" s="5"/>
      <c r="H1875" s="5">
        <f t="shared" si="29"/>
        <v>49.996094000001904</v>
      </c>
    </row>
    <row r="1876" spans="1:8" x14ac:dyDescent="0.3">
      <c r="A1876" s="5">
        <v>8</v>
      </c>
      <c r="B1876" s="5">
        <v>31</v>
      </c>
      <c r="C1876" s="5">
        <v>7.4583409999999999</v>
      </c>
      <c r="D1876" s="5">
        <v>52593.191405999998</v>
      </c>
      <c r="E1876" s="5">
        <v>52633.3125</v>
      </c>
      <c r="F1876" s="5"/>
      <c r="G1876" s="5"/>
      <c r="H1876" s="5">
        <f t="shared" si="29"/>
        <v>40.121094000001904</v>
      </c>
    </row>
    <row r="1877" spans="1:8" x14ac:dyDescent="0.3">
      <c r="A1877" s="5">
        <v>56</v>
      </c>
      <c r="B1877" s="5">
        <v>24</v>
      </c>
      <c r="C1877" s="5">
        <v>5.5156999999999998E-2</v>
      </c>
      <c r="D1877" s="5">
        <v>52640.042969000002</v>
      </c>
      <c r="E1877" s="5">
        <v>52688.234375</v>
      </c>
      <c r="F1877" s="5"/>
      <c r="G1877" s="5"/>
      <c r="H1877" s="5">
        <f t="shared" si="29"/>
        <v>48.191405999998096</v>
      </c>
    </row>
    <row r="1878" spans="1:8" x14ac:dyDescent="0.3">
      <c r="A1878" s="5">
        <v>21</v>
      </c>
      <c r="B1878" s="5">
        <v>29</v>
      </c>
      <c r="C1878" s="5">
        <v>1.924031</v>
      </c>
      <c r="D1878" s="5">
        <v>52702.578125</v>
      </c>
      <c r="E1878" s="5">
        <v>52733.644530999998</v>
      </c>
      <c r="F1878" s="5"/>
      <c r="G1878" s="5"/>
      <c r="H1878" s="5">
        <f t="shared" si="29"/>
        <v>31.066405999998096</v>
      </c>
    </row>
    <row r="1879" spans="1:8" x14ac:dyDescent="0.3">
      <c r="A1879" s="5">
        <v>27</v>
      </c>
      <c r="B1879" s="5">
        <v>26</v>
      </c>
      <c r="C1879" s="5">
        <v>3.0035660000000002</v>
      </c>
      <c r="D1879" s="5">
        <v>52718.171875</v>
      </c>
      <c r="E1879" s="5">
        <v>52758.5625</v>
      </c>
      <c r="F1879" s="5"/>
      <c r="G1879" s="5"/>
      <c r="H1879" s="5">
        <f t="shared" si="29"/>
        <v>40.390625</v>
      </c>
    </row>
    <row r="1880" spans="1:8" x14ac:dyDescent="0.3">
      <c r="A1880" s="5">
        <v>50</v>
      </c>
      <c r="B1880" s="5">
        <v>30</v>
      </c>
      <c r="C1880" s="5">
        <v>0.29060000000000002</v>
      </c>
      <c r="D1880" s="5">
        <v>52718.179687999997</v>
      </c>
      <c r="E1880" s="5">
        <v>52749.882812000003</v>
      </c>
      <c r="F1880" s="5"/>
      <c r="G1880" s="5"/>
      <c r="H1880" s="5">
        <f t="shared" si="29"/>
        <v>31.703124000006937</v>
      </c>
    </row>
    <row r="1881" spans="1:8" x14ac:dyDescent="0.3">
      <c r="A1881" s="5">
        <v>56</v>
      </c>
      <c r="B1881" s="5">
        <v>25</v>
      </c>
      <c r="C1881" s="5">
        <v>1.288351</v>
      </c>
      <c r="D1881" s="5">
        <v>52749.429687999997</v>
      </c>
      <c r="E1881" s="5">
        <v>52778.246094000002</v>
      </c>
      <c r="F1881" s="5"/>
      <c r="G1881" s="5"/>
      <c r="H1881" s="5">
        <f t="shared" si="29"/>
        <v>28.816406000005372</v>
      </c>
    </row>
    <row r="1882" spans="1:8" x14ac:dyDescent="0.3">
      <c r="A1882" s="5">
        <v>22</v>
      </c>
      <c r="B1882" s="5">
        <v>28</v>
      </c>
      <c r="C1882" s="5">
        <v>7.8230909999999998</v>
      </c>
      <c r="D1882" s="5">
        <v>52765.050780999998</v>
      </c>
      <c r="E1882" s="5">
        <v>52798.195312000003</v>
      </c>
      <c r="F1882" s="5"/>
      <c r="G1882" s="5"/>
      <c r="H1882" s="5">
        <f t="shared" si="29"/>
        <v>33.144531000005372</v>
      </c>
    </row>
    <row r="1883" spans="1:8" x14ac:dyDescent="0.3">
      <c r="A1883" s="5">
        <v>16</v>
      </c>
      <c r="B1883" s="5">
        <v>37</v>
      </c>
      <c r="C1883" s="5">
        <v>0.133437</v>
      </c>
      <c r="D1883" s="5">
        <v>52811.9375</v>
      </c>
      <c r="E1883" s="5">
        <v>52841.195312000003</v>
      </c>
      <c r="F1883" s="5"/>
      <c r="G1883" s="5"/>
      <c r="H1883" s="5">
        <f t="shared" si="29"/>
        <v>29.257812000003469</v>
      </c>
    </row>
    <row r="1884" spans="1:8" x14ac:dyDescent="0.3">
      <c r="A1884" s="5">
        <v>44</v>
      </c>
      <c r="B1884" s="5">
        <v>33</v>
      </c>
      <c r="C1884" s="5">
        <v>0.260129</v>
      </c>
      <c r="D1884" s="5">
        <v>52811.9375</v>
      </c>
      <c r="E1884" s="5">
        <v>52860.460937999997</v>
      </c>
      <c r="F1884" s="5"/>
      <c r="G1884" s="5"/>
      <c r="H1884" s="5">
        <f t="shared" si="29"/>
        <v>48.523437999996531</v>
      </c>
    </row>
    <row r="1885" spans="1:8" x14ac:dyDescent="0.3">
      <c r="A1885" s="5">
        <v>49</v>
      </c>
      <c r="B1885" s="5">
        <v>29</v>
      </c>
      <c r="C1885" s="5">
        <v>1.4845630000000001</v>
      </c>
      <c r="D1885" s="5">
        <v>52905.691405999998</v>
      </c>
      <c r="E1885" s="5">
        <v>52945.714844000002</v>
      </c>
      <c r="F1885" s="5"/>
      <c r="G1885" s="5"/>
      <c r="H1885" s="5">
        <f t="shared" si="29"/>
        <v>40.023438000003807</v>
      </c>
    </row>
    <row r="1886" spans="1:8" x14ac:dyDescent="0.3">
      <c r="A1886" s="5">
        <v>54</v>
      </c>
      <c r="B1886" s="5">
        <v>28</v>
      </c>
      <c r="C1886" s="5">
        <v>0.33618100000000001</v>
      </c>
      <c r="D1886" s="5">
        <v>52913.265625</v>
      </c>
      <c r="E1886" s="5">
        <v>52956.925780999998</v>
      </c>
      <c r="F1886" s="5"/>
      <c r="G1886" s="5"/>
      <c r="H1886" s="5">
        <f t="shared" si="29"/>
        <v>43.660155999998096</v>
      </c>
    </row>
    <row r="1887" spans="1:8" x14ac:dyDescent="0.3">
      <c r="A1887" s="5">
        <v>7</v>
      </c>
      <c r="B1887" s="5">
        <v>29</v>
      </c>
      <c r="C1887" s="5">
        <v>0.47181000000000001</v>
      </c>
      <c r="D1887" s="5">
        <v>52938.246094000002</v>
      </c>
      <c r="E1887" s="5">
        <v>52973.085937999997</v>
      </c>
      <c r="F1887" s="5"/>
      <c r="G1887" s="5"/>
      <c r="H1887" s="5">
        <f t="shared" si="29"/>
        <v>34.839843999994628</v>
      </c>
    </row>
    <row r="1888" spans="1:8" x14ac:dyDescent="0.3">
      <c r="A1888" s="5">
        <v>46</v>
      </c>
      <c r="B1888" s="5">
        <v>41</v>
      </c>
      <c r="C1888" s="5">
        <v>1.2021580000000001</v>
      </c>
      <c r="D1888" s="5">
        <v>52938.246094000002</v>
      </c>
      <c r="E1888" s="5">
        <v>52979.308594000002</v>
      </c>
      <c r="F1888" s="5"/>
      <c r="G1888" s="5"/>
      <c r="H1888" s="5">
        <f t="shared" si="29"/>
        <v>41.0625</v>
      </c>
    </row>
    <row r="1889" spans="1:8" x14ac:dyDescent="0.3">
      <c r="A1889" s="5">
        <v>16</v>
      </c>
      <c r="B1889" s="5">
        <v>38</v>
      </c>
      <c r="C1889" s="5">
        <v>5.2451999999999999E-2</v>
      </c>
      <c r="D1889" s="5">
        <v>52985.15625</v>
      </c>
      <c r="E1889" s="5">
        <v>53036.199219000002</v>
      </c>
      <c r="F1889" s="5"/>
      <c r="G1889" s="5"/>
      <c r="H1889" s="5">
        <f t="shared" si="29"/>
        <v>51.042969000001904</v>
      </c>
    </row>
    <row r="1890" spans="1:8" x14ac:dyDescent="0.3">
      <c r="A1890" s="5">
        <v>34</v>
      </c>
      <c r="B1890" s="5">
        <v>34</v>
      </c>
      <c r="C1890" s="5">
        <v>2.6009709999999999</v>
      </c>
      <c r="D1890" s="5">
        <v>53053.625</v>
      </c>
      <c r="E1890" s="5">
        <v>53098.992187999997</v>
      </c>
      <c r="F1890" s="5"/>
      <c r="G1890" s="5"/>
      <c r="H1890" s="5">
        <f t="shared" si="29"/>
        <v>45.367187999996531</v>
      </c>
    </row>
    <row r="1891" spans="1:8" x14ac:dyDescent="0.3">
      <c r="A1891" s="5">
        <v>50</v>
      </c>
      <c r="B1891" s="5">
        <v>31</v>
      </c>
      <c r="C1891" s="5">
        <v>1.145985</v>
      </c>
      <c r="D1891" s="5">
        <v>53053.664062000003</v>
      </c>
      <c r="E1891" s="5">
        <v>53110.035155999998</v>
      </c>
      <c r="F1891" s="5"/>
      <c r="G1891" s="5"/>
      <c r="H1891" s="5">
        <f t="shared" si="29"/>
        <v>56.371093999994628</v>
      </c>
    </row>
    <row r="1892" spans="1:8" x14ac:dyDescent="0.3">
      <c r="A1892" s="5">
        <v>6</v>
      </c>
      <c r="B1892" s="5">
        <v>29</v>
      </c>
      <c r="C1892" s="5">
        <v>0.71805399999999997</v>
      </c>
      <c r="D1892" s="5">
        <v>53069.359375</v>
      </c>
      <c r="E1892" s="5">
        <v>53098.089844000002</v>
      </c>
      <c r="F1892" s="5"/>
      <c r="G1892" s="5"/>
      <c r="H1892" s="5">
        <f t="shared" si="29"/>
        <v>28.730469000001904</v>
      </c>
    </row>
    <row r="1893" spans="1:8" x14ac:dyDescent="0.3">
      <c r="A1893" s="5">
        <v>23</v>
      </c>
      <c r="B1893" s="5">
        <v>32</v>
      </c>
      <c r="C1893" s="5">
        <v>1.199711</v>
      </c>
      <c r="D1893" s="5">
        <v>53084.984375</v>
      </c>
      <c r="E1893" s="5">
        <v>53119.484375</v>
      </c>
      <c r="F1893" s="5"/>
      <c r="G1893" s="5"/>
      <c r="H1893" s="5">
        <f t="shared" si="29"/>
        <v>34.5</v>
      </c>
    </row>
    <row r="1894" spans="1:8" x14ac:dyDescent="0.3">
      <c r="A1894" s="5">
        <v>16</v>
      </c>
      <c r="B1894" s="5">
        <v>39</v>
      </c>
      <c r="C1894" s="5">
        <v>0.61030499999999999</v>
      </c>
      <c r="D1894" s="5">
        <v>53100.585937999997</v>
      </c>
      <c r="E1894" s="5">
        <v>53133.980469000002</v>
      </c>
      <c r="F1894" s="5"/>
      <c r="G1894" s="5"/>
      <c r="H1894" s="5">
        <f t="shared" si="29"/>
        <v>33.394531000005372</v>
      </c>
    </row>
    <row r="1895" spans="1:8" x14ac:dyDescent="0.3">
      <c r="A1895" s="5">
        <v>44</v>
      </c>
      <c r="B1895" s="5">
        <v>34</v>
      </c>
      <c r="C1895" s="5">
        <v>2.2010169999999998</v>
      </c>
      <c r="D1895" s="5">
        <v>53131.878905999998</v>
      </c>
      <c r="E1895" s="5">
        <v>53160.570312000003</v>
      </c>
      <c r="F1895" s="5"/>
      <c r="G1895" s="5"/>
      <c r="H1895" s="5">
        <f t="shared" si="29"/>
        <v>28.691406000005372</v>
      </c>
    </row>
    <row r="1896" spans="1:8" x14ac:dyDescent="0.3">
      <c r="A1896" s="5">
        <v>53</v>
      </c>
      <c r="B1896" s="5">
        <v>37</v>
      </c>
      <c r="C1896" s="5">
        <v>2.7908599999999999</v>
      </c>
      <c r="D1896" s="5">
        <v>53147.460937999997</v>
      </c>
      <c r="E1896" s="5">
        <v>53205.429687999997</v>
      </c>
      <c r="F1896" s="5"/>
      <c r="G1896" s="5"/>
      <c r="H1896" s="5">
        <f t="shared" si="29"/>
        <v>57.96875</v>
      </c>
    </row>
    <row r="1897" spans="1:8" x14ac:dyDescent="0.3">
      <c r="A1897" s="5">
        <v>37</v>
      </c>
      <c r="B1897" s="5">
        <v>34</v>
      </c>
      <c r="C1897" s="5">
        <v>1.8424259999999999</v>
      </c>
      <c r="D1897" s="5">
        <v>53163.117187999997</v>
      </c>
      <c r="E1897" s="5">
        <v>53228.679687999997</v>
      </c>
      <c r="F1897" s="5"/>
      <c r="G1897" s="5"/>
      <c r="H1897" s="5">
        <f t="shared" si="29"/>
        <v>65.5625</v>
      </c>
    </row>
    <row r="1898" spans="1:8" x14ac:dyDescent="0.3">
      <c r="A1898" s="5">
        <v>52</v>
      </c>
      <c r="B1898" s="5">
        <v>30</v>
      </c>
      <c r="C1898" s="5">
        <v>0.45224999999999999</v>
      </c>
      <c r="D1898" s="5">
        <v>53178.710937999997</v>
      </c>
      <c r="E1898" s="5">
        <v>53239.988280999998</v>
      </c>
      <c r="F1898" s="5"/>
      <c r="G1898" s="5"/>
      <c r="H1898" s="5">
        <f t="shared" si="29"/>
        <v>61.277343000001565</v>
      </c>
    </row>
    <row r="1899" spans="1:8" x14ac:dyDescent="0.3">
      <c r="A1899" s="5">
        <v>0</v>
      </c>
      <c r="B1899" s="5">
        <v>33</v>
      </c>
      <c r="C1899" s="5">
        <v>2.6926369999999999</v>
      </c>
      <c r="D1899" s="5">
        <v>53178.75</v>
      </c>
      <c r="E1899" s="5">
        <v>53218.027344000002</v>
      </c>
      <c r="F1899" s="5"/>
      <c r="G1899" s="5"/>
      <c r="H1899" s="5">
        <f t="shared" si="29"/>
        <v>39.277344000001904</v>
      </c>
    </row>
    <row r="1900" spans="1:8" x14ac:dyDescent="0.3">
      <c r="A1900" s="5">
        <v>59</v>
      </c>
      <c r="B1900" s="5">
        <v>32</v>
      </c>
      <c r="C1900" s="5">
        <v>3.8156000000000002E-2</v>
      </c>
      <c r="D1900" s="5">
        <v>53194.371094000002</v>
      </c>
      <c r="E1900" s="5">
        <v>53226.867187999997</v>
      </c>
      <c r="F1900" s="5"/>
      <c r="G1900" s="5"/>
      <c r="H1900" s="5">
        <f t="shared" si="29"/>
        <v>32.496093999994628</v>
      </c>
    </row>
    <row r="1901" spans="1:8" x14ac:dyDescent="0.3">
      <c r="A1901" s="5">
        <v>33</v>
      </c>
      <c r="B1901" s="5">
        <v>35</v>
      </c>
      <c r="C1901" s="5">
        <v>0.26684099999999999</v>
      </c>
      <c r="D1901" s="5">
        <v>53256.847655999998</v>
      </c>
      <c r="E1901" s="5">
        <v>53301.175780999998</v>
      </c>
      <c r="F1901" s="5"/>
      <c r="G1901" s="5"/>
      <c r="H1901" s="5">
        <f t="shared" si="29"/>
        <v>44.328125</v>
      </c>
    </row>
    <row r="1902" spans="1:8" x14ac:dyDescent="0.3">
      <c r="A1902" s="5">
        <v>59</v>
      </c>
      <c r="B1902" s="5">
        <v>33</v>
      </c>
      <c r="C1902" s="5">
        <v>0.51978100000000005</v>
      </c>
      <c r="D1902" s="5">
        <v>53272.503905999998</v>
      </c>
      <c r="E1902" s="5">
        <v>53302.046875</v>
      </c>
      <c r="F1902" s="5"/>
      <c r="G1902" s="5"/>
      <c r="H1902" s="5">
        <f t="shared" si="29"/>
        <v>29.542969000001904</v>
      </c>
    </row>
    <row r="1903" spans="1:8" x14ac:dyDescent="0.3">
      <c r="A1903" s="5">
        <v>39</v>
      </c>
      <c r="B1903" s="5">
        <v>27</v>
      </c>
      <c r="C1903" s="5">
        <v>0.40714</v>
      </c>
      <c r="D1903" s="5">
        <v>53288.101562000003</v>
      </c>
      <c r="E1903" s="5">
        <v>53322.078125</v>
      </c>
      <c r="F1903" s="5"/>
      <c r="G1903" s="5"/>
      <c r="H1903" s="5">
        <f t="shared" si="29"/>
        <v>33.976562999996531</v>
      </c>
    </row>
    <row r="1904" spans="1:8" x14ac:dyDescent="0.3">
      <c r="A1904" s="5">
        <v>54</v>
      </c>
      <c r="B1904" s="5">
        <v>29</v>
      </c>
      <c r="C1904" s="5">
        <v>0.118105</v>
      </c>
      <c r="D1904" s="5">
        <v>53303.730469000002</v>
      </c>
      <c r="E1904" s="5">
        <v>53336.9375</v>
      </c>
      <c r="F1904" s="5"/>
      <c r="G1904" s="5"/>
      <c r="H1904" s="5">
        <f t="shared" si="29"/>
        <v>33.207030999998096</v>
      </c>
    </row>
    <row r="1905" spans="1:8" x14ac:dyDescent="0.3">
      <c r="A1905" s="5">
        <v>40</v>
      </c>
      <c r="B1905" s="5">
        <v>32</v>
      </c>
      <c r="C1905" s="5">
        <v>0.80051799999999995</v>
      </c>
      <c r="D1905" s="5">
        <v>53366.230469000002</v>
      </c>
      <c r="E1905" s="5">
        <v>53399.136719000002</v>
      </c>
      <c r="F1905" s="5"/>
      <c r="G1905" s="5"/>
      <c r="H1905" s="5">
        <f t="shared" si="29"/>
        <v>32.90625</v>
      </c>
    </row>
    <row r="1906" spans="1:8" x14ac:dyDescent="0.3">
      <c r="A1906" s="5">
        <v>7</v>
      </c>
      <c r="B1906" s="5">
        <v>30</v>
      </c>
      <c r="C1906" s="5">
        <v>3.0168490000000001</v>
      </c>
      <c r="D1906" s="5">
        <v>53444.394530999998</v>
      </c>
      <c r="E1906" s="5">
        <v>53478.667969000002</v>
      </c>
      <c r="F1906" s="5"/>
      <c r="G1906" s="5"/>
      <c r="H1906" s="5">
        <f t="shared" si="29"/>
        <v>34.273438000003807</v>
      </c>
    </row>
    <row r="1907" spans="1:8" x14ac:dyDescent="0.3">
      <c r="A1907" s="5">
        <v>54</v>
      </c>
      <c r="B1907" s="5">
        <v>30</v>
      </c>
      <c r="C1907" s="5">
        <v>0.63351900000000005</v>
      </c>
      <c r="D1907" s="5">
        <v>53460.003905999998</v>
      </c>
      <c r="E1907" s="5">
        <v>53506.070312000003</v>
      </c>
      <c r="F1907" s="5"/>
      <c r="G1907" s="5"/>
      <c r="H1907" s="5">
        <f t="shared" si="29"/>
        <v>46.066406000005372</v>
      </c>
    </row>
    <row r="1908" spans="1:8" x14ac:dyDescent="0.3">
      <c r="A1908" s="5">
        <v>41</v>
      </c>
      <c r="B1908" s="5">
        <v>34</v>
      </c>
      <c r="C1908" s="5">
        <v>3.2526989999999998</v>
      </c>
      <c r="D1908" s="5">
        <v>53460.035155999998</v>
      </c>
      <c r="E1908" s="5">
        <v>53490.285155999998</v>
      </c>
      <c r="F1908" s="5"/>
      <c r="G1908" s="5"/>
      <c r="H1908" s="5">
        <f t="shared" si="29"/>
        <v>30.25</v>
      </c>
    </row>
    <row r="1909" spans="1:8" x14ac:dyDescent="0.3">
      <c r="A1909" s="5">
        <v>30</v>
      </c>
      <c r="B1909" s="5">
        <v>30</v>
      </c>
      <c r="C1909" s="5">
        <v>0.61030499999999999</v>
      </c>
      <c r="D1909" s="5">
        <v>53491.242187999997</v>
      </c>
      <c r="E1909" s="5">
        <v>53530.90625</v>
      </c>
      <c r="F1909" s="5"/>
      <c r="G1909" s="5"/>
      <c r="H1909" s="5">
        <f t="shared" si="29"/>
        <v>39.664062000003469</v>
      </c>
    </row>
    <row r="1910" spans="1:8" x14ac:dyDescent="0.3">
      <c r="A1910" s="5">
        <v>28</v>
      </c>
      <c r="B1910" s="5">
        <v>26</v>
      </c>
      <c r="C1910" s="5">
        <v>1.4261060000000001</v>
      </c>
      <c r="D1910" s="5">
        <v>53522.523437999997</v>
      </c>
      <c r="E1910" s="5">
        <v>53560.824219000002</v>
      </c>
      <c r="F1910" s="5"/>
      <c r="G1910" s="5"/>
      <c r="H1910" s="5">
        <f t="shared" si="29"/>
        <v>38.300781000005372</v>
      </c>
    </row>
    <row r="1911" spans="1:8" x14ac:dyDescent="0.3">
      <c r="A1911" s="5">
        <v>33</v>
      </c>
      <c r="B1911" s="5">
        <v>36</v>
      </c>
      <c r="C1911" s="5">
        <v>1.3852100000000001</v>
      </c>
      <c r="D1911" s="5">
        <v>53569.375</v>
      </c>
      <c r="E1911" s="5">
        <v>53613.878905999998</v>
      </c>
      <c r="F1911" s="5"/>
      <c r="G1911" s="5"/>
      <c r="H1911" s="5">
        <f t="shared" si="29"/>
        <v>44.503905999998096</v>
      </c>
    </row>
    <row r="1912" spans="1:8" x14ac:dyDescent="0.3">
      <c r="A1912" s="5">
        <v>3</v>
      </c>
      <c r="B1912" s="5">
        <v>30</v>
      </c>
      <c r="C1912" s="5">
        <v>1.7950280000000001</v>
      </c>
      <c r="D1912" s="5">
        <v>53569.40625</v>
      </c>
      <c r="E1912" s="5">
        <v>53598.957030999998</v>
      </c>
      <c r="F1912" s="5"/>
      <c r="G1912" s="5"/>
      <c r="H1912" s="5">
        <f t="shared" si="29"/>
        <v>29.550780999998096</v>
      </c>
    </row>
    <row r="1913" spans="1:8" x14ac:dyDescent="0.3">
      <c r="A1913" s="5">
        <v>26</v>
      </c>
      <c r="B1913" s="5">
        <v>32</v>
      </c>
      <c r="C1913" s="5">
        <v>0.28577399999999997</v>
      </c>
      <c r="D1913" s="5">
        <v>53600.632812000003</v>
      </c>
      <c r="E1913" s="5">
        <v>53646.144530999998</v>
      </c>
      <c r="F1913" s="5"/>
      <c r="G1913" s="5"/>
      <c r="H1913" s="5">
        <f t="shared" si="29"/>
        <v>45.511718999994628</v>
      </c>
    </row>
    <row r="1914" spans="1:8" x14ac:dyDescent="0.3">
      <c r="A1914" s="5">
        <v>35</v>
      </c>
      <c r="B1914" s="5">
        <v>18</v>
      </c>
      <c r="C1914" s="5">
        <v>0.28013500000000002</v>
      </c>
      <c r="D1914" s="5">
        <v>53616.28125</v>
      </c>
      <c r="E1914" s="5">
        <v>53661.484375</v>
      </c>
      <c r="F1914" s="5"/>
      <c r="G1914" s="5"/>
      <c r="H1914" s="5">
        <f t="shared" si="29"/>
        <v>45.203125</v>
      </c>
    </row>
    <row r="1915" spans="1:8" x14ac:dyDescent="0.3">
      <c r="A1915" s="5">
        <v>52</v>
      </c>
      <c r="B1915" s="5">
        <v>31</v>
      </c>
      <c r="C1915" s="5">
        <v>0.131187</v>
      </c>
      <c r="D1915" s="5">
        <v>53694.390625</v>
      </c>
      <c r="E1915" s="5">
        <v>53727.972655999998</v>
      </c>
      <c r="F1915" s="5"/>
      <c r="G1915" s="5"/>
      <c r="H1915" s="5">
        <f t="shared" si="29"/>
        <v>33.582030999998096</v>
      </c>
    </row>
    <row r="1916" spans="1:8" x14ac:dyDescent="0.3">
      <c r="A1916" s="5">
        <v>14</v>
      </c>
      <c r="B1916" s="5">
        <v>33</v>
      </c>
      <c r="C1916" s="5">
        <v>3.3375189999999999</v>
      </c>
      <c r="D1916" s="5">
        <v>53725.640625</v>
      </c>
      <c r="E1916" s="5">
        <v>53764.59375</v>
      </c>
      <c r="F1916" s="5"/>
      <c r="G1916" s="5"/>
      <c r="H1916" s="5">
        <f t="shared" si="29"/>
        <v>38.953125</v>
      </c>
    </row>
    <row r="1917" spans="1:8" x14ac:dyDescent="0.3">
      <c r="A1917" s="5">
        <v>39</v>
      </c>
      <c r="B1917" s="5">
        <v>28</v>
      </c>
      <c r="C1917" s="5">
        <v>0.113456</v>
      </c>
      <c r="D1917" s="5">
        <v>53741.273437999997</v>
      </c>
      <c r="E1917" s="5">
        <v>53799.242187999997</v>
      </c>
      <c r="F1917" s="5"/>
      <c r="G1917" s="5"/>
      <c r="H1917" s="5">
        <f t="shared" si="29"/>
        <v>57.96875</v>
      </c>
    </row>
    <row r="1918" spans="1:8" x14ac:dyDescent="0.3">
      <c r="A1918" s="5">
        <v>38</v>
      </c>
      <c r="B1918" s="5">
        <v>26</v>
      </c>
      <c r="C1918" s="5">
        <v>0.156836</v>
      </c>
      <c r="D1918" s="5">
        <v>53741.324219000002</v>
      </c>
      <c r="E1918" s="5">
        <v>53785.078125</v>
      </c>
      <c r="F1918" s="5"/>
      <c r="G1918" s="5"/>
      <c r="H1918" s="5">
        <f t="shared" si="29"/>
        <v>43.753905999998096</v>
      </c>
    </row>
    <row r="1919" spans="1:8" x14ac:dyDescent="0.3">
      <c r="A1919" s="5">
        <v>16</v>
      </c>
      <c r="B1919" s="5">
        <v>40</v>
      </c>
      <c r="C1919" s="5">
        <v>0.93774900000000005</v>
      </c>
      <c r="D1919" s="5">
        <v>53756.9375</v>
      </c>
      <c r="E1919" s="5">
        <v>53794.394530999998</v>
      </c>
      <c r="F1919" s="5"/>
      <c r="G1919" s="5"/>
      <c r="H1919" s="5">
        <f t="shared" si="29"/>
        <v>37.457030999998096</v>
      </c>
    </row>
    <row r="1920" spans="1:8" x14ac:dyDescent="0.3">
      <c r="A1920" s="5">
        <v>1</v>
      </c>
      <c r="B1920" s="5">
        <v>31</v>
      </c>
      <c r="C1920" s="5">
        <v>1.2643390000000001</v>
      </c>
      <c r="D1920" s="5">
        <v>53772.5625</v>
      </c>
      <c r="E1920" s="5">
        <v>53820.394530999998</v>
      </c>
      <c r="F1920" s="5"/>
      <c r="G1920" s="5"/>
      <c r="H1920" s="5">
        <f t="shared" si="29"/>
        <v>47.832030999998096</v>
      </c>
    </row>
    <row r="1921" spans="1:8" x14ac:dyDescent="0.3">
      <c r="A1921" s="5">
        <v>32</v>
      </c>
      <c r="B1921" s="5">
        <v>37</v>
      </c>
      <c r="C1921" s="5">
        <v>1.7267699999999999</v>
      </c>
      <c r="D1921" s="5">
        <v>53788.1875</v>
      </c>
      <c r="E1921" s="5">
        <v>53844.332030999998</v>
      </c>
      <c r="F1921" s="5"/>
      <c r="G1921" s="5"/>
      <c r="H1921" s="5">
        <f t="shared" si="29"/>
        <v>56.144530999998096</v>
      </c>
    </row>
    <row r="1922" spans="1:8" x14ac:dyDescent="0.3">
      <c r="A1922" s="5">
        <v>18</v>
      </c>
      <c r="B1922" s="5">
        <v>23</v>
      </c>
      <c r="C1922" s="5">
        <v>1.365399</v>
      </c>
      <c r="D1922" s="5">
        <v>53803.8125</v>
      </c>
      <c r="E1922" s="5">
        <v>53844.335937999997</v>
      </c>
      <c r="F1922" s="5"/>
      <c r="G1922" s="5"/>
      <c r="H1922" s="5">
        <f t="shared" si="29"/>
        <v>40.523437999996531</v>
      </c>
    </row>
    <row r="1923" spans="1:8" x14ac:dyDescent="0.3">
      <c r="A1923" s="5">
        <v>6</v>
      </c>
      <c r="B1923" s="5">
        <v>30</v>
      </c>
      <c r="C1923" s="5">
        <v>0.58751200000000003</v>
      </c>
      <c r="D1923" s="5">
        <v>53819.40625</v>
      </c>
      <c r="E1923" s="5">
        <v>53862.207030999998</v>
      </c>
      <c r="F1923" s="5"/>
      <c r="G1923" s="5"/>
      <c r="H1923" s="5">
        <f t="shared" si="29"/>
        <v>42.800780999998096</v>
      </c>
    </row>
    <row r="1924" spans="1:8" x14ac:dyDescent="0.3">
      <c r="A1924" s="5">
        <v>59</v>
      </c>
      <c r="B1924" s="5">
        <v>34</v>
      </c>
      <c r="C1924" s="5">
        <v>0.31333</v>
      </c>
      <c r="D1924" s="5">
        <v>53835.058594000002</v>
      </c>
      <c r="E1924" s="5">
        <v>53890.613280999998</v>
      </c>
      <c r="F1924" s="5"/>
      <c r="G1924" s="5"/>
      <c r="H1924" s="5">
        <f t="shared" si="29"/>
        <v>55.554686999996193</v>
      </c>
    </row>
    <row r="1925" spans="1:8" x14ac:dyDescent="0.3">
      <c r="A1925" s="5">
        <v>25</v>
      </c>
      <c r="B1925" s="5">
        <v>26</v>
      </c>
      <c r="C1925" s="5">
        <v>0.68791800000000003</v>
      </c>
      <c r="D1925" s="5">
        <v>53850.664062000003</v>
      </c>
      <c r="E1925" s="5">
        <v>53892.800780999998</v>
      </c>
      <c r="F1925" s="5"/>
      <c r="G1925" s="5"/>
      <c r="H1925" s="5">
        <f t="shared" si="29"/>
        <v>42.136718999994628</v>
      </c>
    </row>
    <row r="1926" spans="1:8" x14ac:dyDescent="0.3">
      <c r="A1926" s="5">
        <v>29</v>
      </c>
      <c r="B1926" s="5">
        <v>30</v>
      </c>
      <c r="C1926" s="5">
        <v>2.3567650000000002</v>
      </c>
      <c r="D1926" s="5">
        <v>53850.695312000003</v>
      </c>
      <c r="E1926" s="5">
        <v>53884.5</v>
      </c>
      <c r="F1926" s="5"/>
      <c r="G1926" s="5"/>
      <c r="H1926" s="5">
        <f t="shared" si="29"/>
        <v>33.804687999996531</v>
      </c>
    </row>
    <row r="1927" spans="1:8" x14ac:dyDescent="0.3">
      <c r="A1927" s="5">
        <v>52</v>
      </c>
      <c r="B1927" s="5">
        <v>32</v>
      </c>
      <c r="C1927" s="5">
        <v>3.5321989999999999</v>
      </c>
      <c r="D1927" s="5">
        <v>53866.328125</v>
      </c>
      <c r="E1927" s="5">
        <v>53915.398437999997</v>
      </c>
      <c r="F1927" s="5"/>
      <c r="G1927" s="5"/>
      <c r="H1927" s="5">
        <f t="shared" si="29"/>
        <v>49.070312999996531</v>
      </c>
    </row>
    <row r="1928" spans="1:8" x14ac:dyDescent="0.3">
      <c r="A1928" s="5">
        <v>31</v>
      </c>
      <c r="B1928" s="5">
        <v>26</v>
      </c>
      <c r="C1928" s="5">
        <v>2.9414660000000001</v>
      </c>
      <c r="D1928" s="5">
        <v>53881.945312000003</v>
      </c>
      <c r="E1928" s="5">
        <v>53913.476562000003</v>
      </c>
      <c r="F1928" s="5"/>
      <c r="G1928" s="5"/>
      <c r="H1928" s="5">
        <f t="shared" si="29"/>
        <v>31.53125</v>
      </c>
    </row>
    <row r="1929" spans="1:8" x14ac:dyDescent="0.3">
      <c r="A1929" s="5">
        <v>39</v>
      </c>
      <c r="B1929" s="5">
        <v>29</v>
      </c>
      <c r="C1929" s="5">
        <v>1.983298</v>
      </c>
      <c r="D1929" s="5">
        <v>53913.191405999998</v>
      </c>
      <c r="E1929" s="5">
        <v>53970.546875</v>
      </c>
      <c r="F1929" s="5"/>
      <c r="G1929" s="5"/>
      <c r="H1929" s="5">
        <f t="shared" si="29"/>
        <v>57.355469000001904</v>
      </c>
    </row>
    <row r="1930" spans="1:8" x14ac:dyDescent="0.3">
      <c r="A1930" s="5">
        <v>58</v>
      </c>
      <c r="B1930" s="5">
        <v>39</v>
      </c>
      <c r="C1930" s="5">
        <v>0.98899700000000001</v>
      </c>
      <c r="D1930" s="5">
        <v>53928.796875</v>
      </c>
      <c r="E1930" s="5">
        <v>53966.339844000002</v>
      </c>
      <c r="F1930" s="5"/>
      <c r="G1930" s="5"/>
      <c r="H1930" s="5">
        <f t="shared" si="29"/>
        <v>37.542969000001904</v>
      </c>
    </row>
    <row r="1931" spans="1:8" x14ac:dyDescent="0.3">
      <c r="A1931" s="5">
        <v>26</v>
      </c>
      <c r="B1931" s="5">
        <v>33</v>
      </c>
      <c r="C1931" s="5">
        <v>2.4055749999999998</v>
      </c>
      <c r="D1931" s="5">
        <v>53944.410155999998</v>
      </c>
      <c r="E1931" s="5">
        <v>53993.632812000003</v>
      </c>
      <c r="F1931" s="5"/>
      <c r="G1931" s="5"/>
      <c r="H1931" s="5">
        <f t="shared" ref="H1931:H1994" si="30">E1931-D1931</f>
        <v>49.222656000005372</v>
      </c>
    </row>
    <row r="1932" spans="1:8" x14ac:dyDescent="0.3">
      <c r="A1932" s="5">
        <v>35</v>
      </c>
      <c r="B1932" s="5">
        <v>19</v>
      </c>
      <c r="C1932" s="5">
        <v>3.0281799999999999</v>
      </c>
      <c r="D1932" s="5">
        <v>53944.417969000002</v>
      </c>
      <c r="E1932" s="5">
        <v>53986.6875</v>
      </c>
      <c r="F1932" s="5"/>
      <c r="G1932" s="5"/>
      <c r="H1932" s="5">
        <f t="shared" si="30"/>
        <v>42.269530999998096</v>
      </c>
    </row>
    <row r="1933" spans="1:8" x14ac:dyDescent="0.3">
      <c r="A1933" s="5">
        <v>38</v>
      </c>
      <c r="B1933" s="5">
        <v>27</v>
      </c>
      <c r="C1933" s="5">
        <v>2.0896849999999998</v>
      </c>
      <c r="D1933" s="5">
        <v>53944.417969000002</v>
      </c>
      <c r="E1933" s="5">
        <v>53994.433594000002</v>
      </c>
      <c r="F1933" s="5"/>
      <c r="G1933" s="5"/>
      <c r="H1933" s="5">
        <f t="shared" si="30"/>
        <v>50.015625</v>
      </c>
    </row>
    <row r="1934" spans="1:8" x14ac:dyDescent="0.3">
      <c r="A1934" s="5">
        <v>5</v>
      </c>
      <c r="B1934" s="5">
        <v>33</v>
      </c>
      <c r="C1934" s="5">
        <v>0.35688599999999998</v>
      </c>
      <c r="D1934" s="5">
        <v>54006.945312000003</v>
      </c>
      <c r="E1934" s="5">
        <v>54034.84375</v>
      </c>
      <c r="F1934" s="5"/>
      <c r="G1934" s="5"/>
      <c r="H1934" s="5">
        <f t="shared" si="30"/>
        <v>27.898437999996531</v>
      </c>
    </row>
    <row r="1935" spans="1:8" x14ac:dyDescent="0.3">
      <c r="A1935" s="5">
        <v>56</v>
      </c>
      <c r="B1935" s="5">
        <v>26</v>
      </c>
      <c r="C1935" s="5">
        <v>1.2786569999999999</v>
      </c>
      <c r="D1935" s="5">
        <v>54069.394530999998</v>
      </c>
      <c r="E1935" s="5">
        <v>54110.097655999998</v>
      </c>
      <c r="F1935" s="5"/>
      <c r="G1935" s="5"/>
      <c r="H1935" s="5">
        <f t="shared" si="30"/>
        <v>40.703125</v>
      </c>
    </row>
    <row r="1936" spans="1:8" x14ac:dyDescent="0.3">
      <c r="A1936" s="5">
        <v>13</v>
      </c>
      <c r="B1936" s="5">
        <v>35</v>
      </c>
      <c r="C1936" s="5">
        <v>0.19377800000000001</v>
      </c>
      <c r="D1936" s="5">
        <v>54069.425780999998</v>
      </c>
      <c r="E1936" s="5">
        <v>54108.472655999998</v>
      </c>
      <c r="F1936" s="5"/>
      <c r="G1936" s="5"/>
      <c r="H1936" s="5">
        <f t="shared" si="30"/>
        <v>39.046875</v>
      </c>
    </row>
    <row r="1937" spans="1:8" x14ac:dyDescent="0.3">
      <c r="A1937" s="5">
        <v>51</v>
      </c>
      <c r="B1937" s="5">
        <v>36</v>
      </c>
      <c r="C1937" s="5">
        <v>4.7060360000000001</v>
      </c>
      <c r="D1937" s="5">
        <v>54069.425780999998</v>
      </c>
      <c r="E1937" s="5">
        <v>54098.882812000003</v>
      </c>
      <c r="F1937" s="5"/>
      <c r="G1937" s="5"/>
      <c r="H1937" s="5">
        <f t="shared" si="30"/>
        <v>29.457031000005372</v>
      </c>
    </row>
    <row r="1938" spans="1:8" x14ac:dyDescent="0.3">
      <c r="A1938" s="5">
        <v>11</v>
      </c>
      <c r="B1938" s="5">
        <v>27</v>
      </c>
      <c r="C1938" s="5">
        <v>1.4891270000000001</v>
      </c>
      <c r="D1938" s="5">
        <v>54100.710937999997</v>
      </c>
      <c r="E1938" s="5">
        <v>54133.6875</v>
      </c>
      <c r="F1938" s="5"/>
      <c r="G1938" s="5"/>
      <c r="H1938" s="5">
        <f t="shared" si="30"/>
        <v>32.976562000003469</v>
      </c>
    </row>
    <row r="1939" spans="1:8" x14ac:dyDescent="0.3">
      <c r="A1939" s="5">
        <v>30</v>
      </c>
      <c r="B1939" s="5">
        <v>31</v>
      </c>
      <c r="C1939" s="5">
        <v>5.8722999999999997E-2</v>
      </c>
      <c r="D1939" s="5">
        <v>54147.597655999998</v>
      </c>
      <c r="E1939" s="5">
        <v>54175.605469000002</v>
      </c>
      <c r="F1939" s="5"/>
      <c r="G1939" s="5"/>
      <c r="H1939" s="5">
        <f t="shared" si="30"/>
        <v>28.007813000003807</v>
      </c>
    </row>
    <row r="1940" spans="1:8" x14ac:dyDescent="0.3">
      <c r="A1940" s="5">
        <v>54</v>
      </c>
      <c r="B1940" s="5">
        <v>31</v>
      </c>
      <c r="C1940" s="5">
        <v>1.5050239999999999</v>
      </c>
      <c r="D1940" s="5">
        <v>54147.597655999998</v>
      </c>
      <c r="E1940" s="5">
        <v>54197.507812000003</v>
      </c>
      <c r="F1940" s="5"/>
      <c r="G1940" s="5"/>
      <c r="H1940" s="5">
        <f t="shared" si="30"/>
        <v>49.910156000005372</v>
      </c>
    </row>
    <row r="1941" spans="1:8" x14ac:dyDescent="0.3">
      <c r="A1941" s="5">
        <v>24</v>
      </c>
      <c r="B1941" s="5">
        <v>34</v>
      </c>
      <c r="C1941" s="5">
        <v>3.1479560000000002</v>
      </c>
      <c r="D1941" s="5">
        <v>54194.449219000002</v>
      </c>
      <c r="E1941" s="5">
        <v>54228.386719000002</v>
      </c>
      <c r="F1941" s="5"/>
      <c r="G1941" s="5"/>
      <c r="H1941" s="5">
        <f t="shared" si="30"/>
        <v>33.9375</v>
      </c>
    </row>
    <row r="1942" spans="1:8" x14ac:dyDescent="0.3">
      <c r="A1942" s="5">
        <v>46</v>
      </c>
      <c r="B1942" s="5">
        <v>42</v>
      </c>
      <c r="C1942" s="5">
        <v>0.68647100000000005</v>
      </c>
      <c r="D1942" s="5">
        <v>54194.46875</v>
      </c>
      <c r="E1942" s="5">
        <v>54247.402344000002</v>
      </c>
      <c r="F1942" s="5"/>
      <c r="G1942" s="5"/>
      <c r="H1942" s="5">
        <f t="shared" si="30"/>
        <v>52.933594000001904</v>
      </c>
    </row>
    <row r="1943" spans="1:8" x14ac:dyDescent="0.3">
      <c r="A1943" s="5">
        <v>40</v>
      </c>
      <c r="B1943" s="5">
        <v>33</v>
      </c>
      <c r="C1943" s="5">
        <v>2.9166240000000001</v>
      </c>
      <c r="D1943" s="5">
        <v>54210.082030999998</v>
      </c>
      <c r="E1943" s="5">
        <v>54259.347655999998</v>
      </c>
      <c r="F1943" s="5"/>
      <c r="G1943" s="5"/>
      <c r="H1943" s="5">
        <f t="shared" si="30"/>
        <v>49.265625</v>
      </c>
    </row>
    <row r="1944" spans="1:8" x14ac:dyDescent="0.3">
      <c r="A1944" s="5">
        <v>59</v>
      </c>
      <c r="B1944" s="5">
        <v>35</v>
      </c>
      <c r="C1944" s="5">
        <v>0.81007200000000001</v>
      </c>
      <c r="D1944" s="5">
        <v>54210.082030999998</v>
      </c>
      <c r="E1944" s="5">
        <v>54273.355469000002</v>
      </c>
      <c r="F1944" s="5"/>
      <c r="G1944" s="5"/>
      <c r="H1944" s="5">
        <f t="shared" si="30"/>
        <v>63.273438000003807</v>
      </c>
    </row>
    <row r="1945" spans="1:8" x14ac:dyDescent="0.3">
      <c r="A1945" s="5">
        <v>30</v>
      </c>
      <c r="B1945" s="5">
        <v>32</v>
      </c>
      <c r="C1945" s="5">
        <v>1.6659250000000001</v>
      </c>
      <c r="D1945" s="5">
        <v>54241.320312000003</v>
      </c>
      <c r="E1945" s="5">
        <v>54282.824219000002</v>
      </c>
      <c r="F1945" s="5"/>
      <c r="G1945" s="5"/>
      <c r="H1945" s="5">
        <f t="shared" si="30"/>
        <v>41.503906999998435</v>
      </c>
    </row>
    <row r="1946" spans="1:8" x14ac:dyDescent="0.3">
      <c r="A1946" s="5">
        <v>50</v>
      </c>
      <c r="B1946" s="5">
        <v>32</v>
      </c>
      <c r="C1946" s="5">
        <v>0.25529099999999999</v>
      </c>
      <c r="D1946" s="5">
        <v>54256.996094000002</v>
      </c>
      <c r="E1946" s="5">
        <v>54295.542969000002</v>
      </c>
      <c r="F1946" s="5"/>
      <c r="G1946" s="5"/>
      <c r="H1946" s="5">
        <f t="shared" si="30"/>
        <v>38.546875</v>
      </c>
    </row>
    <row r="1947" spans="1:8" x14ac:dyDescent="0.3">
      <c r="A1947" s="5">
        <v>13</v>
      </c>
      <c r="B1947" s="5">
        <v>36</v>
      </c>
      <c r="C1947" s="5">
        <v>3.13754</v>
      </c>
      <c r="D1947" s="5">
        <v>54303.816405999998</v>
      </c>
      <c r="E1947" s="5">
        <v>54343.121094000002</v>
      </c>
      <c r="F1947" s="5"/>
      <c r="G1947" s="5"/>
      <c r="H1947" s="5">
        <f t="shared" si="30"/>
        <v>39.304688000003807</v>
      </c>
    </row>
    <row r="1948" spans="1:8" x14ac:dyDescent="0.3">
      <c r="A1948" s="5">
        <v>23</v>
      </c>
      <c r="B1948" s="5">
        <v>33</v>
      </c>
      <c r="C1948" s="5">
        <v>1.273406</v>
      </c>
      <c r="D1948" s="5">
        <v>54319.503905999998</v>
      </c>
      <c r="E1948" s="5">
        <v>54364.558594000002</v>
      </c>
      <c r="F1948" s="5"/>
      <c r="G1948" s="5"/>
      <c r="H1948" s="5">
        <f t="shared" si="30"/>
        <v>45.054688000003807</v>
      </c>
    </row>
    <row r="1949" spans="1:8" x14ac:dyDescent="0.3">
      <c r="A1949" s="5">
        <v>5</v>
      </c>
      <c r="B1949" s="5">
        <v>34</v>
      </c>
      <c r="C1949" s="5">
        <v>0.49245299999999997</v>
      </c>
      <c r="D1949" s="5">
        <v>54397.667969000002</v>
      </c>
      <c r="E1949" s="5">
        <v>54442.390625</v>
      </c>
      <c r="F1949" s="5"/>
      <c r="G1949" s="5"/>
      <c r="H1949" s="5">
        <f t="shared" si="30"/>
        <v>44.722655999998096</v>
      </c>
    </row>
    <row r="1950" spans="1:8" x14ac:dyDescent="0.3">
      <c r="A1950" s="5">
        <v>49</v>
      </c>
      <c r="B1950" s="5">
        <v>30</v>
      </c>
      <c r="C1950" s="5">
        <v>1.507898</v>
      </c>
      <c r="D1950" s="5">
        <v>54444.46875</v>
      </c>
      <c r="E1950" s="5">
        <v>54495.390625</v>
      </c>
      <c r="F1950" s="5"/>
      <c r="G1950" s="5"/>
      <c r="H1950" s="5">
        <f t="shared" si="30"/>
        <v>50.921875</v>
      </c>
    </row>
    <row r="1951" spans="1:8" x14ac:dyDescent="0.3">
      <c r="A1951" s="5">
        <v>6</v>
      </c>
      <c r="B1951" s="5">
        <v>31</v>
      </c>
      <c r="C1951" s="5">
        <v>0.87911899999999998</v>
      </c>
      <c r="D1951" s="5">
        <v>54460.132812000003</v>
      </c>
      <c r="E1951" s="5">
        <v>54506.023437999997</v>
      </c>
      <c r="F1951" s="5"/>
      <c r="G1951" s="5"/>
      <c r="H1951" s="5">
        <f t="shared" si="30"/>
        <v>45.890625999993063</v>
      </c>
    </row>
    <row r="1952" spans="1:8" x14ac:dyDescent="0.3">
      <c r="A1952" s="5">
        <v>45</v>
      </c>
      <c r="B1952" s="5">
        <v>33</v>
      </c>
      <c r="C1952" s="5">
        <v>0.40138600000000002</v>
      </c>
      <c r="D1952" s="5">
        <v>54553.847655999998</v>
      </c>
      <c r="E1952" s="5">
        <v>54583.4375</v>
      </c>
      <c r="F1952" s="5"/>
      <c r="G1952" s="5"/>
      <c r="H1952" s="5">
        <f t="shared" si="30"/>
        <v>29.589844000001904</v>
      </c>
    </row>
    <row r="1953" spans="1:8" x14ac:dyDescent="0.3">
      <c r="A1953" s="5">
        <v>50</v>
      </c>
      <c r="B1953" s="5">
        <v>33</v>
      </c>
      <c r="C1953" s="5">
        <v>1.422793</v>
      </c>
      <c r="D1953" s="5">
        <v>54553.859375</v>
      </c>
      <c r="E1953" s="5">
        <v>54593.113280999998</v>
      </c>
      <c r="F1953" s="5"/>
      <c r="G1953" s="5"/>
      <c r="H1953" s="5">
        <f t="shared" si="30"/>
        <v>39.253905999998096</v>
      </c>
    </row>
    <row r="1954" spans="1:8" x14ac:dyDescent="0.3">
      <c r="A1954" s="5">
        <v>25</v>
      </c>
      <c r="B1954" s="5">
        <v>27</v>
      </c>
      <c r="C1954" s="5">
        <v>0.85262000000000004</v>
      </c>
      <c r="D1954" s="5">
        <v>54585.15625</v>
      </c>
      <c r="E1954" s="5">
        <v>54634.003905999998</v>
      </c>
      <c r="F1954" s="5"/>
      <c r="G1954" s="5"/>
      <c r="H1954" s="5">
        <f t="shared" si="30"/>
        <v>48.847655999998096</v>
      </c>
    </row>
    <row r="1955" spans="1:8" x14ac:dyDescent="0.3">
      <c r="A1955" s="5">
        <v>15</v>
      </c>
      <c r="B1955" s="5">
        <v>27</v>
      </c>
      <c r="C1955" s="5">
        <v>1.2781210000000001</v>
      </c>
      <c r="D1955" s="5">
        <v>54632</v>
      </c>
      <c r="E1955" s="5">
        <v>54665.238280999998</v>
      </c>
      <c r="F1955" s="5"/>
      <c r="G1955" s="5"/>
      <c r="H1955" s="5">
        <f t="shared" si="30"/>
        <v>33.238280999998096</v>
      </c>
    </row>
    <row r="1956" spans="1:8" x14ac:dyDescent="0.3">
      <c r="A1956" s="5">
        <v>21</v>
      </c>
      <c r="B1956" s="5">
        <v>30</v>
      </c>
      <c r="C1956" s="5">
        <v>0.91171599999999997</v>
      </c>
      <c r="D1956" s="5">
        <v>54663.277344000002</v>
      </c>
      <c r="E1956" s="5">
        <v>54696.710937999997</v>
      </c>
      <c r="F1956" s="5"/>
      <c r="G1956" s="5"/>
      <c r="H1956" s="5">
        <f t="shared" si="30"/>
        <v>33.433593999994628</v>
      </c>
    </row>
    <row r="1957" spans="1:8" x14ac:dyDescent="0.3">
      <c r="A1957" s="5">
        <v>4</v>
      </c>
      <c r="B1957" s="5">
        <v>23</v>
      </c>
      <c r="C1957" s="5">
        <v>1.3097920000000001</v>
      </c>
      <c r="D1957" s="5">
        <v>54710.160155999998</v>
      </c>
      <c r="E1957" s="5">
        <v>54739.023437999997</v>
      </c>
      <c r="F1957" s="5"/>
      <c r="G1957" s="5"/>
      <c r="H1957" s="5">
        <f t="shared" si="30"/>
        <v>28.863281999998435</v>
      </c>
    </row>
    <row r="1958" spans="1:8" x14ac:dyDescent="0.3">
      <c r="A1958" s="5">
        <v>16</v>
      </c>
      <c r="B1958" s="5">
        <v>41</v>
      </c>
      <c r="C1958" s="5">
        <v>9.7641000000000006E-2</v>
      </c>
      <c r="D1958" s="5">
        <v>54741.375</v>
      </c>
      <c r="E1958" s="5">
        <v>54779.386719000002</v>
      </c>
      <c r="F1958" s="5"/>
      <c r="G1958" s="5"/>
      <c r="H1958" s="5">
        <f t="shared" si="30"/>
        <v>38.011719000001904</v>
      </c>
    </row>
    <row r="1959" spans="1:8" x14ac:dyDescent="0.3">
      <c r="A1959" s="5">
        <v>12</v>
      </c>
      <c r="B1959" s="5">
        <v>26</v>
      </c>
      <c r="C1959" s="5">
        <v>1.517436</v>
      </c>
      <c r="D1959" s="5">
        <v>54788.257812000003</v>
      </c>
      <c r="E1959" s="5">
        <v>54826.15625</v>
      </c>
      <c r="F1959" s="5"/>
      <c r="G1959" s="5"/>
      <c r="H1959" s="5">
        <f t="shared" si="30"/>
        <v>37.898437999996531</v>
      </c>
    </row>
    <row r="1960" spans="1:8" x14ac:dyDescent="0.3">
      <c r="A1960" s="5">
        <v>36</v>
      </c>
      <c r="B1960" s="5">
        <v>33</v>
      </c>
      <c r="C1960" s="5">
        <v>1.213217</v>
      </c>
      <c r="D1960" s="5">
        <v>54866.378905999998</v>
      </c>
      <c r="E1960" s="5">
        <v>54911.636719000002</v>
      </c>
      <c r="F1960" s="5"/>
      <c r="G1960" s="5"/>
      <c r="H1960" s="5">
        <f t="shared" si="30"/>
        <v>45.257813000003807</v>
      </c>
    </row>
    <row r="1961" spans="1:8" x14ac:dyDescent="0.3">
      <c r="A1961" s="5">
        <v>16</v>
      </c>
      <c r="B1961" s="5">
        <v>42</v>
      </c>
      <c r="C1961" s="5">
        <v>1.221462</v>
      </c>
      <c r="D1961" s="5">
        <v>54882.039062000003</v>
      </c>
      <c r="E1961" s="5">
        <v>54920.382812000003</v>
      </c>
      <c r="F1961" s="5"/>
      <c r="G1961" s="5"/>
      <c r="H1961" s="5">
        <f t="shared" si="30"/>
        <v>38.34375</v>
      </c>
    </row>
    <row r="1962" spans="1:8" x14ac:dyDescent="0.3">
      <c r="A1962" s="5">
        <v>10</v>
      </c>
      <c r="B1962" s="5">
        <v>37</v>
      </c>
      <c r="C1962" s="5">
        <v>1.414895</v>
      </c>
      <c r="D1962" s="5">
        <v>54913.273437999997</v>
      </c>
      <c r="E1962" s="5">
        <v>54946.949219000002</v>
      </c>
      <c r="F1962" s="5"/>
      <c r="G1962" s="5"/>
      <c r="H1962" s="5">
        <f t="shared" si="30"/>
        <v>33.675781000005372</v>
      </c>
    </row>
    <row r="1963" spans="1:8" x14ac:dyDescent="0.3">
      <c r="A1963" s="5">
        <v>5</v>
      </c>
      <c r="B1963" s="5">
        <v>35</v>
      </c>
      <c r="C1963" s="5">
        <v>1.053194</v>
      </c>
      <c r="D1963" s="5">
        <v>54944.523437999997</v>
      </c>
      <c r="E1963" s="5">
        <v>54979.800780999998</v>
      </c>
      <c r="F1963" s="5"/>
      <c r="G1963" s="5"/>
      <c r="H1963" s="5">
        <f t="shared" si="30"/>
        <v>35.277343000001565</v>
      </c>
    </row>
    <row r="1964" spans="1:8" x14ac:dyDescent="0.3">
      <c r="A1964" s="5">
        <v>46</v>
      </c>
      <c r="B1964" s="5">
        <v>43</v>
      </c>
      <c r="C1964" s="5">
        <v>4.7176850000000004</v>
      </c>
      <c r="D1964" s="5">
        <v>54944.523437999997</v>
      </c>
      <c r="E1964" s="5">
        <v>54984.667969000002</v>
      </c>
      <c r="F1964" s="5"/>
      <c r="G1964" s="5"/>
      <c r="H1964" s="5">
        <f t="shared" si="30"/>
        <v>40.144531000005372</v>
      </c>
    </row>
    <row r="1965" spans="1:8" x14ac:dyDescent="0.3">
      <c r="A1965" s="5">
        <v>47</v>
      </c>
      <c r="B1965" s="5">
        <v>36</v>
      </c>
      <c r="C1965" s="5">
        <v>0.35607299999999997</v>
      </c>
      <c r="D1965" s="5">
        <v>54960.148437999997</v>
      </c>
      <c r="E1965" s="5">
        <v>55021.921875</v>
      </c>
      <c r="F1965" s="5"/>
      <c r="G1965" s="5"/>
      <c r="H1965" s="5">
        <f t="shared" si="30"/>
        <v>61.773437000003469</v>
      </c>
    </row>
    <row r="1966" spans="1:8" x14ac:dyDescent="0.3">
      <c r="A1966" s="5">
        <v>58</v>
      </c>
      <c r="B1966" s="5">
        <v>40</v>
      </c>
      <c r="C1966" s="5">
        <v>2.2694740000000002</v>
      </c>
      <c r="D1966" s="5">
        <v>54960.148437999997</v>
      </c>
      <c r="E1966" s="5">
        <v>54994.59375</v>
      </c>
      <c r="F1966" s="5"/>
      <c r="G1966" s="5"/>
      <c r="H1966" s="5">
        <f t="shared" si="30"/>
        <v>34.445312000003469</v>
      </c>
    </row>
    <row r="1967" spans="1:8" x14ac:dyDescent="0.3">
      <c r="A1967" s="5">
        <v>28</v>
      </c>
      <c r="B1967" s="5">
        <v>27</v>
      </c>
      <c r="C1967" s="5">
        <v>3.3332890000000002</v>
      </c>
      <c r="D1967" s="5">
        <v>54991.394530999998</v>
      </c>
      <c r="E1967" s="5">
        <v>55037</v>
      </c>
      <c r="F1967" s="5"/>
      <c r="G1967" s="5"/>
      <c r="H1967" s="5">
        <f t="shared" si="30"/>
        <v>45.605469000001904</v>
      </c>
    </row>
    <row r="1968" spans="1:8" x14ac:dyDescent="0.3">
      <c r="A1968" s="5">
        <v>45</v>
      </c>
      <c r="B1968" s="5">
        <v>34</v>
      </c>
      <c r="C1968" s="5">
        <v>9.9253999999999995E-2</v>
      </c>
      <c r="D1968" s="5">
        <v>54991.414062000003</v>
      </c>
      <c r="E1968" s="5">
        <v>55025.191405999998</v>
      </c>
      <c r="F1968" s="5"/>
      <c r="G1968" s="5"/>
      <c r="H1968" s="5">
        <f t="shared" si="30"/>
        <v>33.777343999994628</v>
      </c>
    </row>
    <row r="1969" spans="1:8" x14ac:dyDescent="0.3">
      <c r="A1969" s="5">
        <v>33</v>
      </c>
      <c r="B1969" s="5">
        <v>37</v>
      </c>
      <c r="C1969" s="5">
        <v>1.3600620000000001</v>
      </c>
      <c r="D1969" s="5">
        <v>55007.0625</v>
      </c>
      <c r="E1969" s="5">
        <v>55043.484375</v>
      </c>
      <c r="F1969" s="5"/>
      <c r="G1969" s="5"/>
      <c r="H1969" s="5">
        <f t="shared" si="30"/>
        <v>36.421875</v>
      </c>
    </row>
    <row r="1970" spans="1:8" x14ac:dyDescent="0.3">
      <c r="A1970" s="5">
        <v>57</v>
      </c>
      <c r="B1970" s="5">
        <v>31</v>
      </c>
      <c r="C1970" s="5">
        <v>4.7455829999999999</v>
      </c>
      <c r="D1970" s="5">
        <v>55053.941405999998</v>
      </c>
      <c r="E1970" s="5">
        <v>55098.753905999998</v>
      </c>
      <c r="F1970" s="5"/>
      <c r="G1970" s="5"/>
      <c r="H1970" s="5">
        <f t="shared" si="30"/>
        <v>44.8125</v>
      </c>
    </row>
    <row r="1971" spans="1:8" x14ac:dyDescent="0.3">
      <c r="A1971" s="5">
        <v>20</v>
      </c>
      <c r="B1971" s="5">
        <v>33</v>
      </c>
      <c r="C1971" s="5">
        <v>0.63554600000000006</v>
      </c>
      <c r="D1971" s="5">
        <v>55069.539062000003</v>
      </c>
      <c r="E1971" s="5">
        <v>55098.769530999998</v>
      </c>
      <c r="F1971" s="5"/>
      <c r="G1971" s="5"/>
      <c r="H1971" s="5">
        <f t="shared" si="30"/>
        <v>29.230468999994628</v>
      </c>
    </row>
    <row r="1972" spans="1:8" x14ac:dyDescent="0.3">
      <c r="A1972" s="5">
        <v>1</v>
      </c>
      <c r="B1972" s="5">
        <v>32</v>
      </c>
      <c r="C1972" s="5">
        <v>0.57000600000000001</v>
      </c>
      <c r="D1972" s="5">
        <v>55085.152344000002</v>
      </c>
      <c r="E1972" s="5">
        <v>55116.378905999998</v>
      </c>
      <c r="F1972" s="5"/>
      <c r="G1972" s="5"/>
      <c r="H1972" s="5">
        <f t="shared" si="30"/>
        <v>31.226561999996193</v>
      </c>
    </row>
    <row r="1973" spans="1:8" x14ac:dyDescent="0.3">
      <c r="A1973" s="5">
        <v>37</v>
      </c>
      <c r="B1973" s="5">
        <v>35</v>
      </c>
      <c r="C1973" s="5">
        <v>5.3285429999999998</v>
      </c>
      <c r="D1973" s="5">
        <v>55085.191405999998</v>
      </c>
      <c r="E1973" s="5">
        <v>55118.484375</v>
      </c>
      <c r="F1973" s="5"/>
      <c r="G1973" s="5"/>
      <c r="H1973" s="5">
        <f t="shared" si="30"/>
        <v>33.292969000001904</v>
      </c>
    </row>
    <row r="1974" spans="1:8" x14ac:dyDescent="0.3">
      <c r="A1974" s="5">
        <v>59</v>
      </c>
      <c r="B1974" s="5">
        <v>36</v>
      </c>
      <c r="C1974" s="5">
        <v>0.88893999999999995</v>
      </c>
      <c r="D1974" s="5">
        <v>55085.191405999998</v>
      </c>
      <c r="E1974" s="5">
        <v>55140.453125</v>
      </c>
      <c r="F1974" s="5"/>
      <c r="G1974" s="5"/>
      <c r="H1974" s="5">
        <f t="shared" si="30"/>
        <v>55.261719000001904</v>
      </c>
    </row>
    <row r="1975" spans="1:8" x14ac:dyDescent="0.3">
      <c r="A1975" s="5">
        <v>45</v>
      </c>
      <c r="B1975" s="5">
        <v>35</v>
      </c>
      <c r="C1975" s="5">
        <v>1.3303210000000001</v>
      </c>
      <c r="D1975" s="5">
        <v>55132.066405999998</v>
      </c>
      <c r="E1975" s="5">
        <v>55180.929687999997</v>
      </c>
      <c r="F1975" s="5"/>
      <c r="G1975" s="5"/>
      <c r="H1975" s="5">
        <f t="shared" si="30"/>
        <v>48.863281999998435</v>
      </c>
    </row>
    <row r="1976" spans="1:8" x14ac:dyDescent="0.3">
      <c r="A1976" s="5">
        <v>43</v>
      </c>
      <c r="B1976" s="5">
        <v>27</v>
      </c>
      <c r="C1976" s="5">
        <v>0.30085899999999999</v>
      </c>
      <c r="D1976" s="5">
        <v>55178.917969000002</v>
      </c>
      <c r="E1976" s="5">
        <v>55206.871094000002</v>
      </c>
      <c r="F1976" s="5"/>
      <c r="G1976" s="5"/>
      <c r="H1976" s="5">
        <f t="shared" si="30"/>
        <v>27.953125</v>
      </c>
    </row>
    <row r="1977" spans="1:8" x14ac:dyDescent="0.3">
      <c r="A1977" s="5">
        <v>18</v>
      </c>
      <c r="B1977" s="5">
        <v>24</v>
      </c>
      <c r="C1977" s="5">
        <v>1.8523080000000001</v>
      </c>
      <c r="D1977" s="5">
        <v>55210.167969000002</v>
      </c>
      <c r="E1977" s="5">
        <v>55247.386719000002</v>
      </c>
      <c r="F1977" s="5"/>
      <c r="G1977" s="5"/>
      <c r="H1977" s="5">
        <f t="shared" si="30"/>
        <v>37.21875</v>
      </c>
    </row>
    <row r="1978" spans="1:8" x14ac:dyDescent="0.3">
      <c r="A1978" s="5">
        <v>44</v>
      </c>
      <c r="B1978" s="5">
        <v>35</v>
      </c>
      <c r="C1978" s="5">
        <v>0.73156100000000002</v>
      </c>
      <c r="D1978" s="5">
        <v>55366.429687999997</v>
      </c>
      <c r="E1978" s="5">
        <v>55410.125</v>
      </c>
      <c r="F1978" s="5"/>
      <c r="G1978" s="5"/>
      <c r="H1978" s="5">
        <f t="shared" si="30"/>
        <v>43.695312000003469</v>
      </c>
    </row>
    <row r="1979" spans="1:8" x14ac:dyDescent="0.3">
      <c r="A1979" s="5">
        <v>47</v>
      </c>
      <c r="B1979" s="5">
        <v>37</v>
      </c>
      <c r="C1979" s="5">
        <v>0.69292299999999996</v>
      </c>
      <c r="D1979" s="5">
        <v>55382.105469000002</v>
      </c>
      <c r="E1979" s="5">
        <v>55442.339844000002</v>
      </c>
      <c r="F1979" s="5"/>
      <c r="G1979" s="5"/>
      <c r="H1979" s="5">
        <f t="shared" si="30"/>
        <v>60.234375</v>
      </c>
    </row>
    <row r="1980" spans="1:8" x14ac:dyDescent="0.3">
      <c r="A1980" s="5">
        <v>3</v>
      </c>
      <c r="B1980" s="5">
        <v>31</v>
      </c>
      <c r="C1980" s="5">
        <v>0.19023999999999999</v>
      </c>
      <c r="D1980" s="5">
        <v>55397.707030999998</v>
      </c>
      <c r="E1980" s="5">
        <v>55441.511719000002</v>
      </c>
      <c r="F1980" s="5"/>
      <c r="G1980" s="5"/>
      <c r="H1980" s="5">
        <f t="shared" si="30"/>
        <v>43.804688000003807</v>
      </c>
    </row>
    <row r="1981" spans="1:8" x14ac:dyDescent="0.3">
      <c r="A1981" s="5">
        <v>6</v>
      </c>
      <c r="B1981" s="5">
        <v>32</v>
      </c>
      <c r="C1981" s="5">
        <v>1.7452669999999999</v>
      </c>
      <c r="D1981" s="5">
        <v>55397.707030999998</v>
      </c>
      <c r="E1981" s="5">
        <v>55455.949219000002</v>
      </c>
      <c r="F1981" s="5"/>
      <c r="G1981" s="5"/>
      <c r="H1981" s="5">
        <f t="shared" si="30"/>
        <v>58.242188000003807</v>
      </c>
    </row>
    <row r="1982" spans="1:8" x14ac:dyDescent="0.3">
      <c r="A1982" s="5">
        <v>56</v>
      </c>
      <c r="B1982" s="5">
        <v>27</v>
      </c>
      <c r="C1982" s="5">
        <v>1.0394000000000001</v>
      </c>
      <c r="D1982" s="5">
        <v>55397.738280999998</v>
      </c>
      <c r="E1982" s="5">
        <v>55445.941405999998</v>
      </c>
      <c r="F1982" s="5"/>
      <c r="G1982" s="5"/>
      <c r="H1982" s="5">
        <f t="shared" si="30"/>
        <v>48.203125</v>
      </c>
    </row>
    <row r="1983" spans="1:8" x14ac:dyDescent="0.3">
      <c r="A1983" s="5">
        <v>25</v>
      </c>
      <c r="B1983" s="5">
        <v>28</v>
      </c>
      <c r="C1983" s="5">
        <v>0.81747400000000003</v>
      </c>
      <c r="D1983" s="5">
        <v>55491.589844000002</v>
      </c>
      <c r="E1983" s="5">
        <v>55521.414062000003</v>
      </c>
      <c r="F1983" s="5"/>
      <c r="G1983" s="5"/>
      <c r="H1983" s="5">
        <f t="shared" si="30"/>
        <v>29.824218000001565</v>
      </c>
    </row>
    <row r="1984" spans="1:8" x14ac:dyDescent="0.3">
      <c r="A1984" s="5">
        <v>43</v>
      </c>
      <c r="B1984" s="5">
        <v>28</v>
      </c>
      <c r="C1984" s="5">
        <v>5.4551429999999996</v>
      </c>
      <c r="D1984" s="5">
        <v>55507.230469000002</v>
      </c>
      <c r="E1984" s="5">
        <v>55536.578125</v>
      </c>
      <c r="F1984" s="5"/>
      <c r="G1984" s="5"/>
      <c r="H1984" s="5">
        <f t="shared" si="30"/>
        <v>29.347655999998096</v>
      </c>
    </row>
    <row r="1985" spans="1:8" x14ac:dyDescent="0.3">
      <c r="A1985" s="5">
        <v>2</v>
      </c>
      <c r="B1985" s="5">
        <v>36</v>
      </c>
      <c r="C1985" s="5">
        <v>0.594028</v>
      </c>
      <c r="D1985" s="5">
        <v>55554.125</v>
      </c>
      <c r="E1985" s="5">
        <v>55599.859375</v>
      </c>
      <c r="F1985" s="5"/>
      <c r="G1985" s="5"/>
      <c r="H1985" s="5">
        <f t="shared" si="30"/>
        <v>45.734375</v>
      </c>
    </row>
    <row r="1986" spans="1:8" x14ac:dyDescent="0.3">
      <c r="A1986" s="5">
        <v>32</v>
      </c>
      <c r="B1986" s="5">
        <v>38</v>
      </c>
      <c r="C1986" s="5">
        <v>2.89818</v>
      </c>
      <c r="D1986" s="5">
        <v>55585.351562000003</v>
      </c>
      <c r="E1986" s="5">
        <v>55619.769530999998</v>
      </c>
      <c r="F1986" s="5"/>
      <c r="G1986" s="5"/>
      <c r="H1986" s="5">
        <f t="shared" si="30"/>
        <v>34.417968999994628</v>
      </c>
    </row>
    <row r="1987" spans="1:8" x14ac:dyDescent="0.3">
      <c r="A1987" s="5">
        <v>21</v>
      </c>
      <c r="B1987" s="5">
        <v>31</v>
      </c>
      <c r="C1987" s="5">
        <v>0.10131</v>
      </c>
      <c r="D1987" s="5">
        <v>55616.609375</v>
      </c>
      <c r="E1987" s="5">
        <v>55680.824219000002</v>
      </c>
      <c r="F1987" s="5"/>
      <c r="G1987" s="5"/>
      <c r="H1987" s="5">
        <f t="shared" si="30"/>
        <v>64.214844000001904</v>
      </c>
    </row>
    <row r="1988" spans="1:8" x14ac:dyDescent="0.3">
      <c r="A1988" s="5">
        <v>3</v>
      </c>
      <c r="B1988" s="5">
        <v>32</v>
      </c>
      <c r="C1988" s="5">
        <v>0.100331</v>
      </c>
      <c r="D1988" s="5">
        <v>55632.234375</v>
      </c>
      <c r="E1988" s="5">
        <v>55689.582030999998</v>
      </c>
      <c r="F1988" s="5"/>
      <c r="G1988" s="5"/>
      <c r="H1988" s="5">
        <f t="shared" si="30"/>
        <v>57.347655999998096</v>
      </c>
    </row>
    <row r="1989" spans="1:8" x14ac:dyDescent="0.3">
      <c r="A1989" s="5">
        <v>11</v>
      </c>
      <c r="B1989" s="5">
        <v>28</v>
      </c>
      <c r="C1989" s="5">
        <v>2.1877719999999998</v>
      </c>
      <c r="D1989" s="5">
        <v>55632.238280999998</v>
      </c>
      <c r="E1989" s="5">
        <v>55680.792969000002</v>
      </c>
      <c r="F1989" s="5"/>
      <c r="G1989" s="5"/>
      <c r="H1989" s="5">
        <f t="shared" si="30"/>
        <v>48.554688000003807</v>
      </c>
    </row>
    <row r="1990" spans="1:8" x14ac:dyDescent="0.3">
      <c r="A1990" s="5">
        <v>17</v>
      </c>
      <c r="B1990" s="5">
        <v>32</v>
      </c>
      <c r="C1990" s="5">
        <v>0.54537400000000003</v>
      </c>
      <c r="D1990" s="5">
        <v>55632.257812000003</v>
      </c>
      <c r="E1990" s="5">
        <v>55686.734375</v>
      </c>
      <c r="F1990" s="5"/>
      <c r="G1990" s="5"/>
      <c r="H1990" s="5">
        <f t="shared" si="30"/>
        <v>54.476562999996531</v>
      </c>
    </row>
    <row r="1991" spans="1:8" x14ac:dyDescent="0.3">
      <c r="A1991" s="5">
        <v>23</v>
      </c>
      <c r="B1991" s="5">
        <v>34</v>
      </c>
      <c r="C1991" s="5">
        <v>1.3111079999999999</v>
      </c>
      <c r="D1991" s="5">
        <v>55647.871094000002</v>
      </c>
      <c r="E1991" s="5">
        <v>55693.902344000002</v>
      </c>
      <c r="F1991" s="5"/>
      <c r="G1991" s="5"/>
      <c r="H1991" s="5">
        <f t="shared" si="30"/>
        <v>46.03125</v>
      </c>
    </row>
    <row r="1992" spans="1:8" x14ac:dyDescent="0.3">
      <c r="A1992" s="5">
        <v>1</v>
      </c>
      <c r="B1992" s="5">
        <v>33</v>
      </c>
      <c r="C1992" s="5">
        <v>3.6028060000000002</v>
      </c>
      <c r="D1992" s="5">
        <v>55694.773437999997</v>
      </c>
      <c r="E1992" s="5">
        <v>55723.679687999997</v>
      </c>
      <c r="F1992" s="5"/>
      <c r="G1992" s="5"/>
      <c r="H1992" s="5">
        <f t="shared" si="30"/>
        <v>28.90625</v>
      </c>
    </row>
    <row r="1993" spans="1:8" x14ac:dyDescent="0.3">
      <c r="A1993" s="5">
        <v>34</v>
      </c>
      <c r="B1993" s="5">
        <v>35</v>
      </c>
      <c r="C1993" s="5">
        <v>0.68134300000000003</v>
      </c>
      <c r="D1993" s="5">
        <v>55710.359375</v>
      </c>
      <c r="E1993" s="5">
        <v>55760.042969000002</v>
      </c>
      <c r="F1993" s="5"/>
      <c r="G1993" s="5"/>
      <c r="H1993" s="5">
        <f t="shared" si="30"/>
        <v>49.683594000001904</v>
      </c>
    </row>
    <row r="1994" spans="1:8" x14ac:dyDescent="0.3">
      <c r="A1994" s="5">
        <v>54</v>
      </c>
      <c r="B1994" s="5">
        <v>32</v>
      </c>
      <c r="C1994" s="5">
        <v>1.59057</v>
      </c>
      <c r="D1994" s="5">
        <v>55710.398437999997</v>
      </c>
      <c r="E1994" s="5">
        <v>55739.9375</v>
      </c>
      <c r="F1994" s="5"/>
      <c r="G1994" s="5"/>
      <c r="H1994" s="5">
        <f t="shared" si="30"/>
        <v>29.539062000003469</v>
      </c>
    </row>
    <row r="1995" spans="1:8" x14ac:dyDescent="0.3">
      <c r="A1995" s="5">
        <v>20</v>
      </c>
      <c r="B1995" s="5">
        <v>34</v>
      </c>
      <c r="C1995" s="5">
        <v>1.800643</v>
      </c>
      <c r="D1995" s="5">
        <v>55741.613280999998</v>
      </c>
      <c r="E1995" s="5">
        <v>55769.898437999997</v>
      </c>
      <c r="F1995" s="5"/>
      <c r="G1995" s="5"/>
      <c r="H1995" s="5">
        <f t="shared" ref="H1995:H2058" si="31">E1995-D1995</f>
        <v>28.285156999998435</v>
      </c>
    </row>
    <row r="1996" spans="1:8" x14ac:dyDescent="0.3">
      <c r="A1996" s="5">
        <v>27</v>
      </c>
      <c r="B1996" s="5">
        <v>27</v>
      </c>
      <c r="C1996" s="5">
        <v>0.78028200000000003</v>
      </c>
      <c r="D1996" s="5">
        <v>55772.871094000002</v>
      </c>
      <c r="E1996" s="5">
        <v>55811.617187999997</v>
      </c>
      <c r="F1996" s="5"/>
      <c r="G1996" s="5"/>
      <c r="H1996" s="5">
        <f t="shared" si="31"/>
        <v>38.746093999994628</v>
      </c>
    </row>
    <row r="1997" spans="1:8" x14ac:dyDescent="0.3">
      <c r="A1997" s="5">
        <v>21</v>
      </c>
      <c r="B1997" s="5">
        <v>32</v>
      </c>
      <c r="C1997" s="5">
        <v>2.4292009999999999</v>
      </c>
      <c r="D1997" s="5">
        <v>55788.5</v>
      </c>
      <c r="E1997" s="5">
        <v>55838.859375</v>
      </c>
      <c r="F1997" s="5"/>
      <c r="G1997" s="5"/>
      <c r="H1997" s="5">
        <f t="shared" si="31"/>
        <v>50.359375</v>
      </c>
    </row>
    <row r="1998" spans="1:8" x14ac:dyDescent="0.3">
      <c r="A1998" s="5">
        <v>3</v>
      </c>
      <c r="B1998" s="5">
        <v>33</v>
      </c>
      <c r="C1998" s="5">
        <v>9.3738000000000002E-2</v>
      </c>
      <c r="D1998" s="5">
        <v>55804.140625</v>
      </c>
      <c r="E1998" s="5">
        <v>55852.664062000003</v>
      </c>
      <c r="F1998" s="5"/>
      <c r="G1998" s="5"/>
      <c r="H1998" s="5">
        <f t="shared" si="31"/>
        <v>48.523437000003469</v>
      </c>
    </row>
    <row r="1999" spans="1:8" x14ac:dyDescent="0.3">
      <c r="A1999" s="5">
        <v>0</v>
      </c>
      <c r="B1999" s="5">
        <v>34</v>
      </c>
      <c r="C1999" s="5">
        <v>2.4664190000000001</v>
      </c>
      <c r="D1999" s="5">
        <v>55913.53125</v>
      </c>
      <c r="E1999" s="5">
        <v>55959.054687999997</v>
      </c>
      <c r="F1999" s="5"/>
      <c r="G1999" s="5"/>
      <c r="H1999" s="5">
        <f t="shared" si="31"/>
        <v>45.523437999996531</v>
      </c>
    </row>
    <row r="2000" spans="1:8" x14ac:dyDescent="0.3">
      <c r="A2000" s="5">
        <v>15</v>
      </c>
      <c r="B2000" s="5">
        <v>28</v>
      </c>
      <c r="C2000" s="5">
        <v>1.654847</v>
      </c>
      <c r="D2000" s="5">
        <v>55944.800780999998</v>
      </c>
      <c r="E2000" s="5">
        <v>56007.679687999997</v>
      </c>
      <c r="F2000" s="5"/>
      <c r="G2000" s="5"/>
      <c r="H2000" s="5">
        <f t="shared" si="31"/>
        <v>62.878906999998435</v>
      </c>
    </row>
    <row r="2001" spans="1:8" x14ac:dyDescent="0.3">
      <c r="A2001" s="5">
        <v>3</v>
      </c>
      <c r="B2001" s="5">
        <v>34</v>
      </c>
      <c r="C2001" s="5">
        <v>1.7599929999999999</v>
      </c>
      <c r="D2001" s="5">
        <v>55960.40625</v>
      </c>
      <c r="E2001" s="5">
        <v>56025.492187999997</v>
      </c>
      <c r="F2001" s="5"/>
      <c r="G2001" s="5"/>
      <c r="H2001" s="5">
        <f t="shared" si="31"/>
        <v>65.085937999996531</v>
      </c>
    </row>
    <row r="2002" spans="1:8" x14ac:dyDescent="0.3">
      <c r="A2002" s="5">
        <v>30</v>
      </c>
      <c r="B2002" s="5">
        <v>33</v>
      </c>
      <c r="C2002" s="5">
        <v>0.159939</v>
      </c>
      <c r="D2002" s="5">
        <v>55960.417969000002</v>
      </c>
      <c r="E2002" s="5">
        <v>56021.09375</v>
      </c>
      <c r="F2002" s="5"/>
      <c r="G2002" s="5"/>
      <c r="H2002" s="5">
        <f t="shared" si="31"/>
        <v>60.675780999998096</v>
      </c>
    </row>
    <row r="2003" spans="1:8" x14ac:dyDescent="0.3">
      <c r="A2003" s="5">
        <v>39</v>
      </c>
      <c r="B2003" s="5">
        <v>30</v>
      </c>
      <c r="C2003" s="5">
        <v>0.35950199999999999</v>
      </c>
      <c r="D2003" s="5">
        <v>55960.449219000002</v>
      </c>
      <c r="E2003" s="5">
        <v>56037.257812000003</v>
      </c>
      <c r="F2003" s="5"/>
      <c r="G2003" s="5"/>
      <c r="H2003" s="5">
        <f t="shared" si="31"/>
        <v>76.808593000001565</v>
      </c>
    </row>
    <row r="2004" spans="1:8" x14ac:dyDescent="0.3">
      <c r="A2004" s="5">
        <v>49</v>
      </c>
      <c r="B2004" s="5">
        <v>31</v>
      </c>
      <c r="C2004" s="5">
        <v>2.13707</v>
      </c>
      <c r="D2004" s="5">
        <v>56007.269530999998</v>
      </c>
      <c r="E2004" s="5">
        <v>56076.707030999998</v>
      </c>
      <c r="F2004" s="5"/>
      <c r="G2004" s="5"/>
      <c r="H2004" s="5">
        <f t="shared" si="31"/>
        <v>69.4375</v>
      </c>
    </row>
    <row r="2005" spans="1:8" x14ac:dyDescent="0.3">
      <c r="A2005" s="5">
        <v>53</v>
      </c>
      <c r="B2005" s="5">
        <v>38</v>
      </c>
      <c r="C2005" s="5">
        <v>0.30203400000000002</v>
      </c>
      <c r="D2005" s="5">
        <v>56007.269530999998</v>
      </c>
      <c r="E2005" s="5">
        <v>56065.941405999998</v>
      </c>
      <c r="F2005" s="5"/>
      <c r="G2005" s="5"/>
      <c r="H2005" s="5">
        <f t="shared" si="31"/>
        <v>58.671875</v>
      </c>
    </row>
    <row r="2006" spans="1:8" x14ac:dyDescent="0.3">
      <c r="A2006" s="5">
        <v>50</v>
      </c>
      <c r="B2006" s="5">
        <v>34</v>
      </c>
      <c r="C2006" s="5">
        <v>1.1552519999999999</v>
      </c>
      <c r="D2006" s="5">
        <v>56022.902344000002</v>
      </c>
      <c r="E2006" s="5">
        <v>56072.585937999997</v>
      </c>
      <c r="F2006" s="5"/>
      <c r="G2006" s="5"/>
      <c r="H2006" s="5">
        <f t="shared" si="31"/>
        <v>49.683593999994628</v>
      </c>
    </row>
    <row r="2007" spans="1:8" x14ac:dyDescent="0.3">
      <c r="A2007" s="5">
        <v>5</v>
      </c>
      <c r="B2007" s="5">
        <v>36</v>
      </c>
      <c r="C2007" s="5">
        <v>0.73156100000000002</v>
      </c>
      <c r="D2007" s="5">
        <v>56038.539062000003</v>
      </c>
      <c r="E2007" s="5">
        <v>56108.199219000002</v>
      </c>
      <c r="F2007" s="5"/>
      <c r="G2007" s="5"/>
      <c r="H2007" s="5">
        <f t="shared" si="31"/>
        <v>69.660156999998435</v>
      </c>
    </row>
    <row r="2008" spans="1:8" x14ac:dyDescent="0.3">
      <c r="A2008" s="5">
        <v>59</v>
      </c>
      <c r="B2008" s="5">
        <v>37</v>
      </c>
      <c r="C2008" s="5">
        <v>0.57604299999999997</v>
      </c>
      <c r="D2008" s="5">
        <v>56038.566405999998</v>
      </c>
      <c r="E2008" s="5">
        <v>56094.917969000002</v>
      </c>
      <c r="F2008" s="5"/>
      <c r="G2008" s="5"/>
      <c r="H2008" s="5">
        <f t="shared" si="31"/>
        <v>56.351563000003807</v>
      </c>
    </row>
    <row r="2009" spans="1:8" x14ac:dyDescent="0.3">
      <c r="A2009" s="5">
        <v>4</v>
      </c>
      <c r="B2009" s="5">
        <v>24</v>
      </c>
      <c r="C2009" s="5">
        <v>3.5221040000000001</v>
      </c>
      <c r="D2009" s="5">
        <v>56054.160155999998</v>
      </c>
      <c r="E2009" s="5">
        <v>56101.691405999998</v>
      </c>
      <c r="F2009" s="5"/>
      <c r="G2009" s="5"/>
      <c r="H2009" s="5">
        <f t="shared" si="31"/>
        <v>47.53125</v>
      </c>
    </row>
    <row r="2010" spans="1:8" x14ac:dyDescent="0.3">
      <c r="A2010" s="5">
        <v>19</v>
      </c>
      <c r="B2010" s="5">
        <v>30</v>
      </c>
      <c r="C2010" s="5">
        <v>0.69605099999999998</v>
      </c>
      <c r="D2010" s="5">
        <v>56054.160155999998</v>
      </c>
      <c r="E2010" s="5">
        <v>56101.640625</v>
      </c>
      <c r="F2010" s="5"/>
      <c r="G2010" s="5"/>
      <c r="H2010" s="5">
        <f t="shared" si="31"/>
        <v>47.480469000001904</v>
      </c>
    </row>
    <row r="2011" spans="1:8" x14ac:dyDescent="0.3">
      <c r="A2011" s="5">
        <v>38</v>
      </c>
      <c r="B2011" s="5">
        <v>28</v>
      </c>
      <c r="C2011" s="5">
        <v>1.3657410000000001</v>
      </c>
      <c r="D2011" s="5">
        <v>56085.421875</v>
      </c>
      <c r="E2011" s="5">
        <v>56138.777344000002</v>
      </c>
      <c r="F2011" s="5"/>
      <c r="G2011" s="5"/>
      <c r="H2011" s="5">
        <f t="shared" si="31"/>
        <v>53.355469000001904</v>
      </c>
    </row>
    <row r="2012" spans="1:8" x14ac:dyDescent="0.3">
      <c r="A2012" s="5">
        <v>36</v>
      </c>
      <c r="B2012" s="5">
        <v>34</v>
      </c>
      <c r="C2012" s="5">
        <v>0.79810000000000003</v>
      </c>
      <c r="D2012" s="5">
        <v>56132.285155999998</v>
      </c>
      <c r="E2012" s="5">
        <v>56184.992187999997</v>
      </c>
      <c r="F2012" s="5"/>
      <c r="G2012" s="5"/>
      <c r="H2012" s="5">
        <f t="shared" si="31"/>
        <v>52.707031999998435</v>
      </c>
    </row>
    <row r="2013" spans="1:8" x14ac:dyDescent="0.3">
      <c r="A2013" s="5">
        <v>16</v>
      </c>
      <c r="B2013" s="5">
        <v>43</v>
      </c>
      <c r="C2013" s="5">
        <v>4.0831429999999997</v>
      </c>
      <c r="D2013" s="5">
        <v>56147.910155999998</v>
      </c>
      <c r="E2013" s="5">
        <v>56190.855469000002</v>
      </c>
      <c r="F2013" s="5"/>
      <c r="G2013" s="5"/>
      <c r="H2013" s="5">
        <f t="shared" si="31"/>
        <v>42.945313000003807</v>
      </c>
    </row>
    <row r="2014" spans="1:8" x14ac:dyDescent="0.3">
      <c r="A2014" s="5">
        <v>44</v>
      </c>
      <c r="B2014" s="5">
        <v>36</v>
      </c>
      <c r="C2014" s="5">
        <v>0.24792800000000001</v>
      </c>
      <c r="D2014" s="5">
        <v>56147.929687999997</v>
      </c>
      <c r="E2014" s="5">
        <v>56183.910155999998</v>
      </c>
      <c r="F2014" s="5"/>
      <c r="G2014" s="5"/>
      <c r="H2014" s="5">
        <f t="shared" si="31"/>
        <v>35.980468000001565</v>
      </c>
    </row>
    <row r="2015" spans="1:8" x14ac:dyDescent="0.3">
      <c r="A2015" s="5">
        <v>47</v>
      </c>
      <c r="B2015" s="5">
        <v>38</v>
      </c>
      <c r="C2015" s="5">
        <v>0.70408099999999996</v>
      </c>
      <c r="D2015" s="5">
        <v>56147.9375</v>
      </c>
      <c r="E2015" s="5">
        <v>56182.445312000003</v>
      </c>
      <c r="F2015" s="5"/>
      <c r="G2015" s="5"/>
      <c r="H2015" s="5">
        <f t="shared" si="31"/>
        <v>34.507812000003469</v>
      </c>
    </row>
    <row r="2016" spans="1:8" x14ac:dyDescent="0.3">
      <c r="A2016" s="5">
        <v>2</v>
      </c>
      <c r="B2016" s="5">
        <v>37</v>
      </c>
      <c r="C2016" s="5">
        <v>0.55946600000000002</v>
      </c>
      <c r="D2016" s="5">
        <v>56194.789062000003</v>
      </c>
      <c r="E2016" s="5">
        <v>56232.308594000002</v>
      </c>
      <c r="F2016" s="5"/>
      <c r="G2016" s="5"/>
      <c r="H2016" s="5">
        <f t="shared" si="31"/>
        <v>37.519531999998435</v>
      </c>
    </row>
    <row r="2017" spans="1:8" x14ac:dyDescent="0.3">
      <c r="A2017" s="5">
        <v>30</v>
      </c>
      <c r="B2017" s="5">
        <v>34</v>
      </c>
      <c r="C2017" s="5">
        <v>1.553364</v>
      </c>
      <c r="D2017" s="5">
        <v>56194.792969000002</v>
      </c>
      <c r="E2017" s="5">
        <v>56228.726562000003</v>
      </c>
      <c r="F2017" s="5"/>
      <c r="G2017" s="5"/>
      <c r="H2017" s="5">
        <f t="shared" si="31"/>
        <v>33.933593000001565</v>
      </c>
    </row>
    <row r="2018" spans="1:8" x14ac:dyDescent="0.3">
      <c r="A2018" s="5">
        <v>9</v>
      </c>
      <c r="B2018" s="5">
        <v>31</v>
      </c>
      <c r="C2018" s="5">
        <v>2.1905299999999999</v>
      </c>
      <c r="D2018" s="5">
        <v>56226.066405999998</v>
      </c>
      <c r="E2018" s="5">
        <v>56260.898437999997</v>
      </c>
      <c r="F2018" s="5"/>
      <c r="G2018" s="5"/>
      <c r="H2018" s="5">
        <f t="shared" si="31"/>
        <v>34.832031999998435</v>
      </c>
    </row>
    <row r="2019" spans="1:8" x14ac:dyDescent="0.3">
      <c r="A2019" s="5">
        <v>17</v>
      </c>
      <c r="B2019" s="5">
        <v>33</v>
      </c>
      <c r="C2019" s="5">
        <v>0.18946099999999999</v>
      </c>
      <c r="D2019" s="5">
        <v>56241.691405999998</v>
      </c>
      <c r="E2019" s="5">
        <v>56269.453125</v>
      </c>
      <c r="F2019" s="5"/>
      <c r="G2019" s="5"/>
      <c r="H2019" s="5">
        <f t="shared" si="31"/>
        <v>27.761719000001904</v>
      </c>
    </row>
    <row r="2020" spans="1:8" x14ac:dyDescent="0.3">
      <c r="A2020" s="5">
        <v>29</v>
      </c>
      <c r="B2020" s="5">
        <v>31</v>
      </c>
      <c r="C2020" s="5">
        <v>0.459011</v>
      </c>
      <c r="D2020" s="5">
        <v>56241.710937999997</v>
      </c>
      <c r="E2020" s="5">
        <v>56282.175780999998</v>
      </c>
      <c r="F2020" s="5"/>
      <c r="G2020" s="5"/>
      <c r="H2020" s="5">
        <f t="shared" si="31"/>
        <v>40.464843000001565</v>
      </c>
    </row>
    <row r="2021" spans="1:8" x14ac:dyDescent="0.3">
      <c r="A2021" s="5">
        <v>12</v>
      </c>
      <c r="B2021" s="5">
        <v>27</v>
      </c>
      <c r="C2021" s="5">
        <v>0.18396499999999999</v>
      </c>
      <c r="D2021" s="5">
        <v>56351.054687999997</v>
      </c>
      <c r="E2021" s="5">
        <v>56403.925780999998</v>
      </c>
      <c r="F2021" s="5"/>
      <c r="G2021" s="5"/>
      <c r="H2021" s="5">
        <f t="shared" si="31"/>
        <v>52.871093000001565</v>
      </c>
    </row>
    <row r="2022" spans="1:8" x14ac:dyDescent="0.3">
      <c r="A2022" s="5">
        <v>25</v>
      </c>
      <c r="B2022" s="5">
        <v>29</v>
      </c>
      <c r="C2022" s="5">
        <v>0.49404399999999998</v>
      </c>
      <c r="D2022" s="5">
        <v>56351.054687999997</v>
      </c>
      <c r="E2022" s="5">
        <v>56395.269530999998</v>
      </c>
      <c r="F2022" s="5"/>
      <c r="G2022" s="5"/>
      <c r="H2022" s="5">
        <f t="shared" si="31"/>
        <v>44.214843000001565</v>
      </c>
    </row>
    <row r="2023" spans="1:8" x14ac:dyDescent="0.3">
      <c r="A2023" s="5">
        <v>10</v>
      </c>
      <c r="B2023" s="5">
        <v>38</v>
      </c>
      <c r="C2023" s="5">
        <v>0.38537900000000003</v>
      </c>
      <c r="D2023" s="5">
        <v>56366.707030999998</v>
      </c>
      <c r="E2023" s="5">
        <v>56419.585937999997</v>
      </c>
      <c r="F2023" s="5"/>
      <c r="G2023" s="5"/>
      <c r="H2023" s="5">
        <f t="shared" si="31"/>
        <v>52.878906999998435</v>
      </c>
    </row>
    <row r="2024" spans="1:8" x14ac:dyDescent="0.3">
      <c r="A2024" s="5">
        <v>53</v>
      </c>
      <c r="B2024" s="5">
        <v>39</v>
      </c>
      <c r="C2024" s="5">
        <v>0.692778</v>
      </c>
      <c r="D2024" s="5">
        <v>56382.3125</v>
      </c>
      <c r="E2024" s="5">
        <v>56430.789062000003</v>
      </c>
      <c r="F2024" s="5"/>
      <c r="G2024" s="5"/>
      <c r="H2024" s="5">
        <f t="shared" si="31"/>
        <v>48.476562000003469</v>
      </c>
    </row>
    <row r="2025" spans="1:8" x14ac:dyDescent="0.3">
      <c r="A2025" s="5">
        <v>39</v>
      </c>
      <c r="B2025" s="5">
        <v>31</v>
      </c>
      <c r="C2025" s="5">
        <v>1.7357999999999998E-2</v>
      </c>
      <c r="D2025" s="5">
        <v>56397.945312000003</v>
      </c>
      <c r="E2025" s="5">
        <v>56431.6875</v>
      </c>
      <c r="F2025" s="5"/>
      <c r="G2025" s="5"/>
      <c r="H2025" s="5">
        <f t="shared" si="31"/>
        <v>33.742187999996531</v>
      </c>
    </row>
    <row r="2026" spans="1:8" x14ac:dyDescent="0.3">
      <c r="A2026" s="5">
        <v>26</v>
      </c>
      <c r="B2026" s="5">
        <v>34</v>
      </c>
      <c r="C2026" s="5">
        <v>0.94263300000000005</v>
      </c>
      <c r="D2026" s="5">
        <v>56413.570312000003</v>
      </c>
      <c r="E2026" s="5">
        <v>56447.613280999998</v>
      </c>
      <c r="F2026" s="5"/>
      <c r="G2026" s="5"/>
      <c r="H2026" s="5">
        <f t="shared" si="31"/>
        <v>34.042968999994628</v>
      </c>
    </row>
    <row r="2027" spans="1:8" x14ac:dyDescent="0.3">
      <c r="A2027" s="5">
        <v>33</v>
      </c>
      <c r="B2027" s="5">
        <v>38</v>
      </c>
      <c r="C2027" s="5">
        <v>0.25518299999999999</v>
      </c>
      <c r="D2027" s="5">
        <v>56413.578125</v>
      </c>
      <c r="E2027" s="5">
        <v>56470.914062000003</v>
      </c>
      <c r="F2027" s="5"/>
      <c r="G2027" s="5"/>
      <c r="H2027" s="5">
        <f t="shared" si="31"/>
        <v>57.335937000003469</v>
      </c>
    </row>
    <row r="2028" spans="1:8" x14ac:dyDescent="0.3">
      <c r="A2028" s="5">
        <v>34</v>
      </c>
      <c r="B2028" s="5">
        <v>36</v>
      </c>
      <c r="C2028" s="5">
        <v>0.51203200000000004</v>
      </c>
      <c r="D2028" s="5">
        <v>56444.820312000003</v>
      </c>
      <c r="E2028" s="5">
        <v>56474.050780999998</v>
      </c>
      <c r="F2028" s="5"/>
      <c r="G2028" s="5"/>
      <c r="H2028" s="5">
        <f t="shared" si="31"/>
        <v>29.230468999994628</v>
      </c>
    </row>
    <row r="2029" spans="1:8" x14ac:dyDescent="0.3">
      <c r="A2029" s="5">
        <v>44</v>
      </c>
      <c r="B2029" s="5">
        <v>37</v>
      </c>
      <c r="C2029" s="5">
        <v>1.5024040000000001</v>
      </c>
      <c r="D2029" s="5">
        <v>56444.851562000003</v>
      </c>
      <c r="E2029" s="5">
        <v>56478.917969000002</v>
      </c>
      <c r="F2029" s="5"/>
      <c r="G2029" s="5"/>
      <c r="H2029" s="5">
        <f t="shared" si="31"/>
        <v>34.066406999998435</v>
      </c>
    </row>
    <row r="2030" spans="1:8" x14ac:dyDescent="0.3">
      <c r="A2030" s="5">
        <v>39</v>
      </c>
      <c r="B2030" s="5">
        <v>32</v>
      </c>
      <c r="C2030" s="5">
        <v>1.1623889999999999</v>
      </c>
      <c r="D2030" s="5">
        <v>56460.453125</v>
      </c>
      <c r="E2030" s="5">
        <v>56501.507812000003</v>
      </c>
      <c r="F2030" s="5"/>
      <c r="G2030" s="5"/>
      <c r="H2030" s="5">
        <f t="shared" si="31"/>
        <v>41.054687000003469</v>
      </c>
    </row>
    <row r="2031" spans="1:8" x14ac:dyDescent="0.3">
      <c r="A2031" s="5">
        <v>17</v>
      </c>
      <c r="B2031" s="5">
        <v>34</v>
      </c>
      <c r="C2031" s="5">
        <v>2.532063</v>
      </c>
      <c r="D2031" s="5">
        <v>56460.460937999997</v>
      </c>
      <c r="E2031" s="5">
        <v>56507.796875</v>
      </c>
      <c r="F2031" s="5"/>
      <c r="G2031" s="5"/>
      <c r="H2031" s="5">
        <f t="shared" si="31"/>
        <v>47.335937000003469</v>
      </c>
    </row>
    <row r="2032" spans="1:8" x14ac:dyDescent="0.3">
      <c r="A2032" s="5">
        <v>56</v>
      </c>
      <c r="B2032" s="5">
        <v>28</v>
      </c>
      <c r="C2032" s="5">
        <v>0.24582399999999999</v>
      </c>
      <c r="D2032" s="5">
        <v>56491.703125</v>
      </c>
      <c r="E2032" s="5">
        <v>56529.503905999998</v>
      </c>
      <c r="F2032" s="5"/>
      <c r="G2032" s="5"/>
      <c r="H2032" s="5">
        <f t="shared" si="31"/>
        <v>37.800780999998096</v>
      </c>
    </row>
    <row r="2033" spans="1:8" x14ac:dyDescent="0.3">
      <c r="A2033" s="5">
        <v>7</v>
      </c>
      <c r="B2033" s="5">
        <v>31</v>
      </c>
      <c r="C2033" s="5">
        <v>0.36936600000000003</v>
      </c>
      <c r="D2033" s="5">
        <v>56507.34375</v>
      </c>
      <c r="E2033" s="5">
        <v>56558.953125</v>
      </c>
      <c r="F2033" s="5"/>
      <c r="G2033" s="5"/>
      <c r="H2033" s="5">
        <f t="shared" si="31"/>
        <v>51.609375</v>
      </c>
    </row>
    <row r="2034" spans="1:8" x14ac:dyDescent="0.3">
      <c r="A2034" s="5">
        <v>45</v>
      </c>
      <c r="B2034" s="5">
        <v>36</v>
      </c>
      <c r="C2034" s="5">
        <v>2.7368239999999999</v>
      </c>
      <c r="D2034" s="5">
        <v>56522.953125</v>
      </c>
      <c r="E2034" s="5">
        <v>56562.023437999997</v>
      </c>
      <c r="F2034" s="5"/>
      <c r="G2034" s="5"/>
      <c r="H2034" s="5">
        <f t="shared" si="31"/>
        <v>39.070312999996531</v>
      </c>
    </row>
    <row r="2035" spans="1:8" x14ac:dyDescent="0.3">
      <c r="A2035" s="5">
        <v>12</v>
      </c>
      <c r="B2035" s="5">
        <v>28</v>
      </c>
      <c r="C2035" s="5">
        <v>0.41677900000000001</v>
      </c>
      <c r="D2035" s="5">
        <v>56601.121094000002</v>
      </c>
      <c r="E2035" s="5">
        <v>56646.714844000002</v>
      </c>
      <c r="F2035" s="5"/>
      <c r="G2035" s="5"/>
      <c r="H2035" s="5">
        <f t="shared" si="31"/>
        <v>45.59375</v>
      </c>
    </row>
    <row r="2036" spans="1:8" x14ac:dyDescent="0.3">
      <c r="A2036" s="5">
        <v>27</v>
      </c>
      <c r="B2036" s="5">
        <v>28</v>
      </c>
      <c r="C2036" s="5">
        <v>0.69430400000000003</v>
      </c>
      <c r="D2036" s="5">
        <v>56601.121094000002</v>
      </c>
      <c r="E2036" s="5">
        <v>56640.324219000002</v>
      </c>
      <c r="F2036" s="5"/>
      <c r="G2036" s="5"/>
      <c r="H2036" s="5">
        <f t="shared" si="31"/>
        <v>39.203125</v>
      </c>
    </row>
    <row r="2037" spans="1:8" x14ac:dyDescent="0.3">
      <c r="A2037" s="5">
        <v>59</v>
      </c>
      <c r="B2037" s="5">
        <v>38</v>
      </c>
      <c r="C2037" s="5">
        <v>6.9386039999999998</v>
      </c>
      <c r="D2037" s="5">
        <v>56679.214844000002</v>
      </c>
      <c r="E2037" s="5">
        <v>56717.007812000003</v>
      </c>
      <c r="F2037" s="5"/>
      <c r="G2037" s="5"/>
      <c r="H2037" s="5">
        <f t="shared" si="31"/>
        <v>37.792968000001565</v>
      </c>
    </row>
    <row r="2038" spans="1:8" x14ac:dyDescent="0.3">
      <c r="A2038" s="5">
        <v>33</v>
      </c>
      <c r="B2038" s="5">
        <v>39</v>
      </c>
      <c r="C2038" s="5">
        <v>3.7554080000000001</v>
      </c>
      <c r="D2038" s="5">
        <v>56726.09375</v>
      </c>
      <c r="E2038" s="5">
        <v>56765.230469000002</v>
      </c>
      <c r="F2038" s="5"/>
      <c r="G2038" s="5"/>
      <c r="H2038" s="5">
        <f t="shared" si="31"/>
        <v>39.136719000001904</v>
      </c>
    </row>
    <row r="2039" spans="1:8" x14ac:dyDescent="0.3">
      <c r="A2039" s="5">
        <v>29</v>
      </c>
      <c r="B2039" s="5">
        <v>32</v>
      </c>
      <c r="C2039" s="5">
        <v>2.3870279999999999</v>
      </c>
      <c r="D2039" s="5">
        <v>56741.722655999998</v>
      </c>
      <c r="E2039" s="5">
        <v>56776.089844000002</v>
      </c>
      <c r="F2039" s="5"/>
      <c r="G2039" s="5"/>
      <c r="H2039" s="5">
        <f t="shared" si="31"/>
        <v>34.367188000003807</v>
      </c>
    </row>
    <row r="2040" spans="1:8" x14ac:dyDescent="0.3">
      <c r="A2040" s="5">
        <v>41</v>
      </c>
      <c r="B2040" s="5">
        <v>35</v>
      </c>
      <c r="C2040" s="5">
        <v>2.2690579999999998</v>
      </c>
      <c r="D2040" s="5">
        <v>56757.375</v>
      </c>
      <c r="E2040" s="5">
        <v>56807.179687999997</v>
      </c>
      <c r="F2040" s="5"/>
      <c r="G2040" s="5"/>
      <c r="H2040" s="5">
        <f t="shared" si="31"/>
        <v>49.804687999996531</v>
      </c>
    </row>
    <row r="2041" spans="1:8" x14ac:dyDescent="0.3">
      <c r="A2041" s="5">
        <v>56</v>
      </c>
      <c r="B2041" s="5">
        <v>29</v>
      </c>
      <c r="C2041" s="5">
        <v>2.893446</v>
      </c>
      <c r="D2041" s="5">
        <v>56788.601562000003</v>
      </c>
      <c r="E2041" s="5">
        <v>56817.574219000002</v>
      </c>
      <c r="F2041" s="5"/>
      <c r="G2041" s="5"/>
      <c r="H2041" s="5">
        <f t="shared" si="31"/>
        <v>28.972656999998435</v>
      </c>
    </row>
    <row r="2042" spans="1:8" x14ac:dyDescent="0.3">
      <c r="A2042" s="5">
        <v>2</v>
      </c>
      <c r="B2042" s="5">
        <v>38</v>
      </c>
      <c r="C2042" s="5">
        <v>2.541004</v>
      </c>
      <c r="D2042" s="5">
        <v>56804.226562000003</v>
      </c>
      <c r="E2042" s="5">
        <v>56839.832030999998</v>
      </c>
      <c r="F2042" s="5"/>
      <c r="G2042" s="5"/>
      <c r="H2042" s="5">
        <f t="shared" si="31"/>
        <v>35.605468999994628</v>
      </c>
    </row>
    <row r="2043" spans="1:8" x14ac:dyDescent="0.3">
      <c r="A2043" s="5">
        <v>19</v>
      </c>
      <c r="B2043" s="5">
        <v>31</v>
      </c>
      <c r="C2043" s="5">
        <v>1.0876760000000001</v>
      </c>
      <c r="D2043" s="5">
        <v>56804.257812000003</v>
      </c>
      <c r="E2043" s="5">
        <v>56839.800780999998</v>
      </c>
      <c r="F2043" s="5"/>
      <c r="G2043" s="5"/>
      <c r="H2043" s="5">
        <f t="shared" si="31"/>
        <v>35.542968999994628</v>
      </c>
    </row>
    <row r="2044" spans="1:8" x14ac:dyDescent="0.3">
      <c r="A2044" s="5">
        <v>10</v>
      </c>
      <c r="B2044" s="5">
        <v>39</v>
      </c>
      <c r="C2044" s="5">
        <v>1.3698429999999999</v>
      </c>
      <c r="D2044" s="5">
        <v>56819.859375</v>
      </c>
      <c r="E2044" s="5">
        <v>56869.488280999998</v>
      </c>
      <c r="F2044" s="5"/>
      <c r="G2044" s="5"/>
      <c r="H2044" s="5">
        <f t="shared" si="31"/>
        <v>49.628905999998096</v>
      </c>
    </row>
    <row r="2045" spans="1:8" x14ac:dyDescent="0.3">
      <c r="A2045" s="5">
        <v>5</v>
      </c>
      <c r="B2045" s="5">
        <v>37</v>
      </c>
      <c r="C2045" s="5">
        <v>7.4660000000000004E-2</v>
      </c>
      <c r="D2045" s="5">
        <v>56851.140625</v>
      </c>
      <c r="E2045" s="5">
        <v>56880.316405999998</v>
      </c>
      <c r="F2045" s="5"/>
      <c r="G2045" s="5"/>
      <c r="H2045" s="5">
        <f t="shared" si="31"/>
        <v>29.175780999998096</v>
      </c>
    </row>
    <row r="2046" spans="1:8" x14ac:dyDescent="0.3">
      <c r="A2046" s="5">
        <v>31</v>
      </c>
      <c r="B2046" s="5">
        <v>27</v>
      </c>
      <c r="C2046" s="5">
        <v>0.64529800000000004</v>
      </c>
      <c r="D2046" s="5">
        <v>56866.773437999997</v>
      </c>
      <c r="E2046" s="5">
        <v>56906</v>
      </c>
      <c r="F2046" s="5"/>
      <c r="G2046" s="5"/>
      <c r="H2046" s="5">
        <f t="shared" si="31"/>
        <v>39.226562000003469</v>
      </c>
    </row>
    <row r="2047" spans="1:8" x14ac:dyDescent="0.3">
      <c r="A2047" s="5">
        <v>47</v>
      </c>
      <c r="B2047" s="5">
        <v>39</v>
      </c>
      <c r="C2047" s="5">
        <v>1.5092749999999999</v>
      </c>
      <c r="D2047" s="5">
        <v>56898.011719000002</v>
      </c>
      <c r="E2047" s="5">
        <v>56932.113280999998</v>
      </c>
      <c r="F2047" s="5"/>
      <c r="G2047" s="5"/>
      <c r="H2047" s="5">
        <f t="shared" si="31"/>
        <v>34.101561999996193</v>
      </c>
    </row>
    <row r="2048" spans="1:8" x14ac:dyDescent="0.3">
      <c r="A2048" s="5">
        <v>25</v>
      </c>
      <c r="B2048" s="5">
        <v>30</v>
      </c>
      <c r="C2048" s="5">
        <v>1.466567</v>
      </c>
      <c r="D2048" s="5">
        <v>56898.015625</v>
      </c>
      <c r="E2048" s="5">
        <v>56943.671875</v>
      </c>
      <c r="F2048" s="5"/>
      <c r="G2048" s="5"/>
      <c r="H2048" s="5">
        <f t="shared" si="31"/>
        <v>45.65625</v>
      </c>
    </row>
    <row r="2049" spans="1:8" x14ac:dyDescent="0.3">
      <c r="A2049" s="5">
        <v>7</v>
      </c>
      <c r="B2049" s="5">
        <v>32</v>
      </c>
      <c r="C2049" s="5">
        <v>1.2379849999999999</v>
      </c>
      <c r="D2049" s="5">
        <v>56929.242187999997</v>
      </c>
      <c r="E2049" s="5">
        <v>56962.503905999998</v>
      </c>
      <c r="F2049" s="5"/>
      <c r="G2049" s="5"/>
      <c r="H2049" s="5">
        <f t="shared" si="31"/>
        <v>33.261718000001565</v>
      </c>
    </row>
    <row r="2050" spans="1:8" x14ac:dyDescent="0.3">
      <c r="A2050" s="5">
        <v>5</v>
      </c>
      <c r="B2050" s="5">
        <v>38</v>
      </c>
      <c r="C2050" s="5">
        <v>1.9100630000000001</v>
      </c>
      <c r="D2050" s="5">
        <v>56960.492187999997</v>
      </c>
      <c r="E2050" s="5">
        <v>57013.976562000003</v>
      </c>
      <c r="F2050" s="5"/>
      <c r="G2050" s="5"/>
      <c r="H2050" s="5">
        <f t="shared" si="31"/>
        <v>53.484374000006937</v>
      </c>
    </row>
    <row r="2051" spans="1:8" x14ac:dyDescent="0.3">
      <c r="A2051" s="5">
        <v>34</v>
      </c>
      <c r="B2051" s="5">
        <v>37</v>
      </c>
      <c r="C2051" s="5">
        <v>1.0656239999999999</v>
      </c>
      <c r="D2051" s="5">
        <v>56991.757812000003</v>
      </c>
      <c r="E2051" s="5">
        <v>57047.449219000002</v>
      </c>
      <c r="F2051" s="5"/>
      <c r="G2051" s="5"/>
      <c r="H2051" s="5">
        <f t="shared" si="31"/>
        <v>55.691406999998435</v>
      </c>
    </row>
    <row r="2052" spans="1:8" x14ac:dyDescent="0.3">
      <c r="A2052" s="5">
        <v>36</v>
      </c>
      <c r="B2052" s="5">
        <v>35</v>
      </c>
      <c r="C2052" s="5">
        <v>2.1996280000000001</v>
      </c>
      <c r="D2052" s="5">
        <v>56991.777344000002</v>
      </c>
      <c r="E2052" s="5">
        <v>57043.296875</v>
      </c>
      <c r="F2052" s="5"/>
      <c r="G2052" s="5"/>
      <c r="H2052" s="5">
        <f t="shared" si="31"/>
        <v>51.519530999998096</v>
      </c>
    </row>
    <row r="2053" spans="1:8" x14ac:dyDescent="0.3">
      <c r="A2053" s="5">
        <v>23</v>
      </c>
      <c r="B2053" s="5">
        <v>35</v>
      </c>
      <c r="C2053" s="5">
        <v>0.22983799999999999</v>
      </c>
      <c r="D2053" s="5">
        <v>57007.394530999998</v>
      </c>
      <c r="E2053" s="5">
        <v>57051.9375</v>
      </c>
      <c r="F2053" s="5"/>
      <c r="G2053" s="5"/>
      <c r="H2053" s="5">
        <f t="shared" si="31"/>
        <v>44.542969000001904</v>
      </c>
    </row>
    <row r="2054" spans="1:8" x14ac:dyDescent="0.3">
      <c r="A2054" s="5">
        <v>35</v>
      </c>
      <c r="B2054" s="5">
        <v>20</v>
      </c>
      <c r="C2054" s="5">
        <v>4.0038020000000003</v>
      </c>
      <c r="D2054" s="5">
        <v>57023.007812000003</v>
      </c>
      <c r="E2054" s="5">
        <v>57058.640625</v>
      </c>
      <c r="F2054" s="5"/>
      <c r="G2054" s="5"/>
      <c r="H2054" s="5">
        <f t="shared" si="31"/>
        <v>35.632812999996531</v>
      </c>
    </row>
    <row r="2055" spans="1:8" x14ac:dyDescent="0.3">
      <c r="A2055" s="5">
        <v>48</v>
      </c>
      <c r="B2055" s="5">
        <v>35</v>
      </c>
      <c r="C2055" s="5">
        <v>0.32408700000000001</v>
      </c>
      <c r="D2055" s="5">
        <v>57023.027344000002</v>
      </c>
      <c r="E2055" s="5">
        <v>57080.675780999998</v>
      </c>
      <c r="F2055" s="5"/>
      <c r="G2055" s="5"/>
      <c r="H2055" s="5">
        <f t="shared" si="31"/>
        <v>57.648436999996193</v>
      </c>
    </row>
    <row r="2056" spans="1:8" x14ac:dyDescent="0.3">
      <c r="A2056" s="5">
        <v>12</v>
      </c>
      <c r="B2056" s="5">
        <v>29</v>
      </c>
      <c r="C2056" s="5">
        <v>1.8952530000000001</v>
      </c>
      <c r="D2056" s="5">
        <v>57069.878905999998</v>
      </c>
      <c r="E2056" s="5">
        <v>57119.332030999998</v>
      </c>
      <c r="F2056" s="5"/>
      <c r="G2056" s="5"/>
      <c r="H2056" s="5">
        <f t="shared" si="31"/>
        <v>49.453125</v>
      </c>
    </row>
    <row r="2057" spans="1:8" x14ac:dyDescent="0.3">
      <c r="A2057" s="5">
        <v>18</v>
      </c>
      <c r="B2057" s="5">
        <v>25</v>
      </c>
      <c r="C2057" s="5">
        <v>1.8007949999999999</v>
      </c>
      <c r="D2057" s="5">
        <v>57101.140625</v>
      </c>
      <c r="E2057" s="5">
        <v>57150.71875</v>
      </c>
      <c r="F2057" s="5"/>
      <c r="G2057" s="5"/>
      <c r="H2057" s="5">
        <f t="shared" si="31"/>
        <v>49.578125</v>
      </c>
    </row>
    <row r="2058" spans="1:8" x14ac:dyDescent="0.3">
      <c r="A2058" s="5">
        <v>14</v>
      </c>
      <c r="B2058" s="5">
        <v>34</v>
      </c>
      <c r="C2058" s="5">
        <v>4.0170709999999996</v>
      </c>
      <c r="D2058" s="5">
        <v>57116.765625</v>
      </c>
      <c r="E2058" s="5">
        <v>57145.945312000003</v>
      </c>
      <c r="F2058" s="5"/>
      <c r="G2058" s="5"/>
      <c r="H2058" s="5">
        <f t="shared" si="31"/>
        <v>29.179687000003469</v>
      </c>
    </row>
    <row r="2059" spans="1:8" x14ac:dyDescent="0.3">
      <c r="A2059" s="5">
        <v>53</v>
      </c>
      <c r="B2059" s="5">
        <v>40</v>
      </c>
      <c r="C2059" s="5">
        <v>0.238507</v>
      </c>
      <c r="D2059" s="5">
        <v>57132.425780999998</v>
      </c>
      <c r="E2059" s="5">
        <v>57166.019530999998</v>
      </c>
      <c r="F2059" s="5"/>
      <c r="G2059" s="5"/>
      <c r="H2059" s="5">
        <f t="shared" ref="H2059:H2122" si="32">E2059-D2059</f>
        <v>33.59375</v>
      </c>
    </row>
    <row r="2060" spans="1:8" x14ac:dyDescent="0.3">
      <c r="A2060" s="5">
        <v>40</v>
      </c>
      <c r="B2060" s="5">
        <v>34</v>
      </c>
      <c r="C2060" s="5">
        <v>1.3411390000000001</v>
      </c>
      <c r="D2060" s="5">
        <v>57179.273437999997</v>
      </c>
      <c r="E2060" s="5">
        <v>57217.820312000003</v>
      </c>
      <c r="F2060" s="5"/>
      <c r="G2060" s="5"/>
      <c r="H2060" s="5">
        <f t="shared" si="32"/>
        <v>38.546874000006937</v>
      </c>
    </row>
    <row r="2061" spans="1:8" x14ac:dyDescent="0.3">
      <c r="A2061" s="5">
        <v>6</v>
      </c>
      <c r="B2061" s="5">
        <v>33</v>
      </c>
      <c r="C2061" s="5">
        <v>0.50804499999999997</v>
      </c>
      <c r="D2061" s="5">
        <v>57210.519530999998</v>
      </c>
      <c r="E2061" s="5">
        <v>57254.976562000003</v>
      </c>
      <c r="F2061" s="5"/>
      <c r="G2061" s="5"/>
      <c r="H2061" s="5">
        <f t="shared" si="32"/>
        <v>44.457031000005372</v>
      </c>
    </row>
    <row r="2062" spans="1:8" x14ac:dyDescent="0.3">
      <c r="A2062" s="5">
        <v>50</v>
      </c>
      <c r="B2062" s="5">
        <v>35</v>
      </c>
      <c r="C2062" s="5">
        <v>1.368816</v>
      </c>
      <c r="D2062" s="5">
        <v>57241.777344000002</v>
      </c>
      <c r="E2062" s="5">
        <v>57275.265625</v>
      </c>
      <c r="F2062" s="5"/>
      <c r="G2062" s="5"/>
      <c r="H2062" s="5">
        <f t="shared" si="32"/>
        <v>33.488280999998096</v>
      </c>
    </row>
    <row r="2063" spans="1:8" x14ac:dyDescent="0.3">
      <c r="A2063" s="5">
        <v>58</v>
      </c>
      <c r="B2063" s="5">
        <v>41</v>
      </c>
      <c r="C2063" s="5">
        <v>1.1865270000000001</v>
      </c>
      <c r="D2063" s="5">
        <v>57273.046875</v>
      </c>
      <c r="E2063" s="5">
        <v>57318.070312000003</v>
      </c>
      <c r="F2063" s="5"/>
      <c r="G2063" s="5"/>
      <c r="H2063" s="5">
        <f t="shared" si="32"/>
        <v>45.023437000003469</v>
      </c>
    </row>
    <row r="2064" spans="1:8" x14ac:dyDescent="0.3">
      <c r="A2064" s="5">
        <v>23</v>
      </c>
      <c r="B2064" s="5">
        <v>36</v>
      </c>
      <c r="C2064" s="5">
        <v>2.0189249999999999</v>
      </c>
      <c r="D2064" s="5">
        <v>57288.683594000002</v>
      </c>
      <c r="E2064" s="5">
        <v>57326.757812000003</v>
      </c>
      <c r="F2064" s="5"/>
      <c r="G2064" s="5"/>
      <c r="H2064" s="5">
        <f t="shared" si="32"/>
        <v>38.074218000001565</v>
      </c>
    </row>
    <row r="2065" spans="1:8" x14ac:dyDescent="0.3">
      <c r="A2065" s="5">
        <v>54</v>
      </c>
      <c r="B2065" s="5">
        <v>33</v>
      </c>
      <c r="C2065" s="5">
        <v>3.6977609999999999</v>
      </c>
      <c r="D2065" s="5">
        <v>57335.535155999998</v>
      </c>
      <c r="E2065" s="5">
        <v>57374.871094000002</v>
      </c>
      <c r="F2065" s="5"/>
      <c r="G2065" s="5"/>
      <c r="H2065" s="5">
        <f t="shared" si="32"/>
        <v>39.335938000003807</v>
      </c>
    </row>
    <row r="2066" spans="1:8" x14ac:dyDescent="0.3">
      <c r="A2066" s="5">
        <v>27</v>
      </c>
      <c r="B2066" s="5">
        <v>29</v>
      </c>
      <c r="C2066" s="5">
        <v>9.2178999999999997E-2</v>
      </c>
      <c r="D2066" s="5">
        <v>57335.566405999998</v>
      </c>
      <c r="E2066" s="5">
        <v>57381.394530999998</v>
      </c>
      <c r="F2066" s="5"/>
      <c r="G2066" s="5"/>
      <c r="H2066" s="5">
        <f t="shared" si="32"/>
        <v>45.828125</v>
      </c>
    </row>
    <row r="2067" spans="1:8" x14ac:dyDescent="0.3">
      <c r="A2067" s="5">
        <v>24</v>
      </c>
      <c r="B2067" s="5">
        <v>35</v>
      </c>
      <c r="C2067" s="5">
        <v>0.63282099999999997</v>
      </c>
      <c r="D2067" s="5">
        <v>57382.382812000003</v>
      </c>
      <c r="E2067" s="5">
        <v>57436.628905999998</v>
      </c>
      <c r="F2067" s="5"/>
      <c r="G2067" s="5"/>
      <c r="H2067" s="5">
        <f t="shared" si="32"/>
        <v>54.246093999994628</v>
      </c>
    </row>
    <row r="2068" spans="1:8" x14ac:dyDescent="0.3">
      <c r="A2068" s="5">
        <v>26</v>
      </c>
      <c r="B2068" s="5">
        <v>35</v>
      </c>
      <c r="C2068" s="5">
        <v>2.0697220000000001</v>
      </c>
      <c r="D2068" s="5">
        <v>57398.039062000003</v>
      </c>
      <c r="E2068" s="5">
        <v>57441.234375</v>
      </c>
      <c r="F2068" s="5"/>
      <c r="G2068" s="5"/>
      <c r="H2068" s="5">
        <f t="shared" si="32"/>
        <v>43.195312999996531</v>
      </c>
    </row>
    <row r="2069" spans="1:8" x14ac:dyDescent="0.3">
      <c r="A2069" s="5">
        <v>48</v>
      </c>
      <c r="B2069" s="5">
        <v>36</v>
      </c>
      <c r="C2069" s="5">
        <v>3.4189020000000001</v>
      </c>
      <c r="D2069" s="5">
        <v>57413.65625</v>
      </c>
      <c r="E2069" s="5">
        <v>57453.003905999998</v>
      </c>
      <c r="F2069" s="5"/>
      <c r="G2069" s="5"/>
      <c r="H2069" s="5">
        <f t="shared" si="32"/>
        <v>39.347655999998096</v>
      </c>
    </row>
    <row r="2070" spans="1:8" x14ac:dyDescent="0.3">
      <c r="A2070" s="5">
        <v>53</v>
      </c>
      <c r="B2070" s="5">
        <v>41</v>
      </c>
      <c r="C2070" s="5">
        <v>0.93894699999999998</v>
      </c>
      <c r="D2070" s="5">
        <v>57413.667969000002</v>
      </c>
      <c r="E2070" s="5">
        <v>57462.625</v>
      </c>
      <c r="F2070" s="5"/>
      <c r="G2070" s="5"/>
      <c r="H2070" s="5">
        <f t="shared" si="32"/>
        <v>48.957030999998096</v>
      </c>
    </row>
    <row r="2071" spans="1:8" x14ac:dyDescent="0.3">
      <c r="A2071" s="5">
        <v>52</v>
      </c>
      <c r="B2071" s="5">
        <v>33</v>
      </c>
      <c r="C2071" s="5">
        <v>2.1649180000000001</v>
      </c>
      <c r="D2071" s="5">
        <v>57460.570312000003</v>
      </c>
      <c r="E2071" s="5">
        <v>57512.667969000002</v>
      </c>
      <c r="F2071" s="5"/>
      <c r="G2071" s="5"/>
      <c r="H2071" s="5">
        <f t="shared" si="32"/>
        <v>52.097656999998435</v>
      </c>
    </row>
    <row r="2072" spans="1:8" x14ac:dyDescent="0.3">
      <c r="A2072" s="5">
        <v>27</v>
      </c>
      <c r="B2072" s="5">
        <v>30</v>
      </c>
      <c r="C2072" s="5">
        <v>1.8464970000000001</v>
      </c>
      <c r="D2072" s="5">
        <v>57476.140625</v>
      </c>
      <c r="E2072" s="5">
        <v>57509.882812000003</v>
      </c>
      <c r="F2072" s="5"/>
      <c r="G2072" s="5"/>
      <c r="H2072" s="5">
        <f t="shared" si="32"/>
        <v>33.742187000003469</v>
      </c>
    </row>
    <row r="2073" spans="1:8" x14ac:dyDescent="0.3">
      <c r="A2073" s="5">
        <v>13</v>
      </c>
      <c r="B2073" s="5">
        <v>37</v>
      </c>
      <c r="C2073" s="5">
        <v>0.64129100000000006</v>
      </c>
      <c r="D2073" s="5">
        <v>57491.828125</v>
      </c>
      <c r="E2073" s="5">
        <v>57527.675780999998</v>
      </c>
      <c r="F2073" s="5"/>
      <c r="G2073" s="5"/>
      <c r="H2073" s="5">
        <f t="shared" si="32"/>
        <v>35.847655999998096</v>
      </c>
    </row>
    <row r="2074" spans="1:8" x14ac:dyDescent="0.3">
      <c r="A2074" s="5">
        <v>38</v>
      </c>
      <c r="B2074" s="5">
        <v>29</v>
      </c>
      <c r="C2074" s="5">
        <v>2.7864529999999998</v>
      </c>
      <c r="D2074" s="5">
        <v>57507.460937999997</v>
      </c>
      <c r="E2074" s="5">
        <v>57551.667969000002</v>
      </c>
      <c r="F2074" s="5"/>
      <c r="G2074" s="5"/>
      <c r="H2074" s="5">
        <f t="shared" si="32"/>
        <v>44.207031000005372</v>
      </c>
    </row>
    <row r="2075" spans="1:8" x14ac:dyDescent="0.3">
      <c r="A2075" s="5">
        <v>31</v>
      </c>
      <c r="B2075" s="5">
        <v>28</v>
      </c>
      <c r="C2075" s="5">
        <v>0.47475899999999999</v>
      </c>
      <c r="D2075" s="5">
        <v>57554.304687999997</v>
      </c>
      <c r="E2075" s="5">
        <v>57588.007812000003</v>
      </c>
      <c r="F2075" s="5"/>
      <c r="G2075" s="5"/>
      <c r="H2075" s="5">
        <f t="shared" si="32"/>
        <v>33.703124000006937</v>
      </c>
    </row>
    <row r="2076" spans="1:8" x14ac:dyDescent="0.3">
      <c r="A2076" s="5">
        <v>20</v>
      </c>
      <c r="B2076" s="5">
        <v>35</v>
      </c>
      <c r="C2076" s="5">
        <v>1.151203</v>
      </c>
      <c r="D2076" s="5">
        <v>57585.589844000002</v>
      </c>
      <c r="E2076" s="5">
        <v>57624.132812000003</v>
      </c>
      <c r="F2076" s="5"/>
      <c r="G2076" s="5"/>
      <c r="H2076" s="5">
        <f t="shared" si="32"/>
        <v>38.542968000001565</v>
      </c>
    </row>
    <row r="2077" spans="1:8" x14ac:dyDescent="0.3">
      <c r="A2077" s="5">
        <v>15</v>
      </c>
      <c r="B2077" s="5">
        <v>29</v>
      </c>
      <c r="C2077" s="5">
        <v>0.73111400000000004</v>
      </c>
      <c r="D2077" s="5">
        <v>57663.691405999998</v>
      </c>
      <c r="E2077" s="5">
        <v>57708.53125</v>
      </c>
      <c r="F2077" s="5"/>
      <c r="G2077" s="5"/>
      <c r="H2077" s="5">
        <f t="shared" si="32"/>
        <v>44.839844000001904</v>
      </c>
    </row>
    <row r="2078" spans="1:8" x14ac:dyDescent="0.3">
      <c r="A2078" s="5">
        <v>39</v>
      </c>
      <c r="B2078" s="5">
        <v>33</v>
      </c>
      <c r="C2078" s="5">
        <v>2.2803209999999998</v>
      </c>
      <c r="D2078" s="5">
        <v>57663.695312000003</v>
      </c>
      <c r="E2078" s="5">
        <v>57693.113280999998</v>
      </c>
      <c r="F2078" s="5"/>
      <c r="G2078" s="5"/>
      <c r="H2078" s="5">
        <f t="shared" si="32"/>
        <v>29.417968999994628</v>
      </c>
    </row>
    <row r="2079" spans="1:8" x14ac:dyDescent="0.3">
      <c r="A2079" s="5">
        <v>6</v>
      </c>
      <c r="B2079" s="5">
        <v>34</v>
      </c>
      <c r="C2079" s="5">
        <v>1.2816669999999999</v>
      </c>
      <c r="D2079" s="5">
        <v>57773.113280999998</v>
      </c>
      <c r="E2079" s="5">
        <v>57803.453125</v>
      </c>
      <c r="F2079" s="5"/>
      <c r="G2079" s="5"/>
      <c r="H2079" s="5">
        <f t="shared" si="32"/>
        <v>30.339844000001904</v>
      </c>
    </row>
    <row r="2080" spans="1:8" x14ac:dyDescent="0.3">
      <c r="A2080" s="5">
        <v>30</v>
      </c>
      <c r="B2080" s="5">
        <v>35</v>
      </c>
      <c r="C2080" s="5">
        <v>1.220326</v>
      </c>
      <c r="D2080" s="5">
        <v>57788.707030999998</v>
      </c>
      <c r="E2080" s="5">
        <v>57826.929687999997</v>
      </c>
      <c r="F2080" s="5"/>
      <c r="G2080" s="5"/>
      <c r="H2080" s="5">
        <f t="shared" si="32"/>
        <v>38.222656999998435</v>
      </c>
    </row>
    <row r="2081" spans="1:8" x14ac:dyDescent="0.3">
      <c r="A2081" s="5">
        <v>3</v>
      </c>
      <c r="B2081" s="5">
        <v>35</v>
      </c>
      <c r="C2081" s="5">
        <v>0.15851399999999999</v>
      </c>
      <c r="D2081" s="5">
        <v>57788.738280999998</v>
      </c>
      <c r="E2081" s="5">
        <v>57823.332030999998</v>
      </c>
      <c r="F2081" s="5"/>
      <c r="G2081" s="5"/>
      <c r="H2081" s="5">
        <f t="shared" si="32"/>
        <v>34.59375</v>
      </c>
    </row>
    <row r="2082" spans="1:8" x14ac:dyDescent="0.3">
      <c r="A2082" s="5">
        <v>11</v>
      </c>
      <c r="B2082" s="5">
        <v>29</v>
      </c>
      <c r="C2082" s="5">
        <v>2.6390410000000002</v>
      </c>
      <c r="D2082" s="5">
        <v>57882.472655999998</v>
      </c>
      <c r="E2082" s="5">
        <v>57921.011719000002</v>
      </c>
      <c r="F2082" s="5"/>
      <c r="G2082" s="5"/>
      <c r="H2082" s="5">
        <f t="shared" si="32"/>
        <v>38.539063000003807</v>
      </c>
    </row>
    <row r="2083" spans="1:8" x14ac:dyDescent="0.3">
      <c r="A2083" s="5">
        <v>19</v>
      </c>
      <c r="B2083" s="5">
        <v>32</v>
      </c>
      <c r="C2083" s="5">
        <v>8.233E-2</v>
      </c>
      <c r="D2083" s="5">
        <v>57929.34375</v>
      </c>
      <c r="E2083" s="5">
        <v>57980.464844000002</v>
      </c>
      <c r="F2083" s="5"/>
      <c r="G2083" s="5"/>
      <c r="H2083" s="5">
        <f t="shared" si="32"/>
        <v>51.121094000001904</v>
      </c>
    </row>
    <row r="2084" spans="1:8" x14ac:dyDescent="0.3">
      <c r="A2084" s="5">
        <v>3</v>
      </c>
      <c r="B2084" s="5">
        <v>36</v>
      </c>
      <c r="C2084" s="5">
        <v>2.0139000000000001E-2</v>
      </c>
      <c r="D2084" s="5">
        <v>57991.855469000002</v>
      </c>
      <c r="E2084" s="5">
        <v>58026.679687999997</v>
      </c>
      <c r="F2084" s="5"/>
      <c r="G2084" s="5"/>
      <c r="H2084" s="5">
        <f t="shared" si="32"/>
        <v>34.824218999994628</v>
      </c>
    </row>
    <row r="2085" spans="1:8" x14ac:dyDescent="0.3">
      <c r="A2085" s="5">
        <v>44</v>
      </c>
      <c r="B2085" s="5">
        <v>38</v>
      </c>
      <c r="C2085" s="5">
        <v>0.954349</v>
      </c>
      <c r="D2085" s="5">
        <v>57991.855469000002</v>
      </c>
      <c r="E2085" s="5">
        <v>58044.164062000003</v>
      </c>
      <c r="F2085" s="5"/>
      <c r="G2085" s="5"/>
      <c r="H2085" s="5">
        <f t="shared" si="32"/>
        <v>52.308593000001565</v>
      </c>
    </row>
    <row r="2086" spans="1:8" x14ac:dyDescent="0.3">
      <c r="A2086" s="5">
        <v>3</v>
      </c>
      <c r="B2086" s="5">
        <v>37</v>
      </c>
      <c r="C2086" s="5">
        <v>0.37988499999999997</v>
      </c>
      <c r="D2086" s="5">
        <v>58054.359375</v>
      </c>
      <c r="E2086" s="5">
        <v>58115.828125</v>
      </c>
      <c r="F2086" s="5"/>
      <c r="G2086" s="5"/>
      <c r="H2086" s="5">
        <f t="shared" si="32"/>
        <v>61.46875</v>
      </c>
    </row>
    <row r="2087" spans="1:8" x14ac:dyDescent="0.3">
      <c r="A2087" s="5">
        <v>19</v>
      </c>
      <c r="B2087" s="5">
        <v>33</v>
      </c>
      <c r="C2087" s="5">
        <v>0.47168399999999999</v>
      </c>
      <c r="D2087" s="5">
        <v>58069.984375</v>
      </c>
      <c r="E2087" s="5">
        <v>58123.8125</v>
      </c>
      <c r="F2087" s="5"/>
      <c r="G2087" s="5"/>
      <c r="H2087" s="5">
        <f t="shared" si="32"/>
        <v>53.828125</v>
      </c>
    </row>
    <row r="2088" spans="1:8" x14ac:dyDescent="0.3">
      <c r="A2088" s="5">
        <v>31</v>
      </c>
      <c r="B2088" s="5">
        <v>29</v>
      </c>
      <c r="C2088" s="5">
        <v>1.441705</v>
      </c>
      <c r="D2088" s="5">
        <v>58069.984375</v>
      </c>
      <c r="E2088" s="5">
        <v>58099.515625</v>
      </c>
      <c r="F2088" s="5"/>
      <c r="G2088" s="5"/>
      <c r="H2088" s="5">
        <f t="shared" si="32"/>
        <v>29.53125</v>
      </c>
    </row>
    <row r="2089" spans="1:8" x14ac:dyDescent="0.3">
      <c r="A2089" s="5">
        <v>24</v>
      </c>
      <c r="B2089" s="5">
        <v>36</v>
      </c>
      <c r="C2089" s="5">
        <v>0.83270900000000003</v>
      </c>
      <c r="D2089" s="5">
        <v>58070.007812000003</v>
      </c>
      <c r="E2089" s="5">
        <v>58115.792969000002</v>
      </c>
      <c r="F2089" s="5"/>
      <c r="G2089" s="5"/>
      <c r="H2089" s="5">
        <f t="shared" si="32"/>
        <v>45.785156999998435</v>
      </c>
    </row>
    <row r="2090" spans="1:8" x14ac:dyDescent="0.3">
      <c r="A2090" s="5">
        <v>34</v>
      </c>
      <c r="B2090" s="5">
        <v>38</v>
      </c>
      <c r="C2090" s="5">
        <v>0.91803400000000002</v>
      </c>
      <c r="D2090" s="5">
        <v>58116.90625</v>
      </c>
      <c r="E2090" s="5">
        <v>58160.921875</v>
      </c>
      <c r="F2090" s="5"/>
      <c r="G2090" s="5"/>
      <c r="H2090" s="5">
        <f t="shared" si="32"/>
        <v>44.015625</v>
      </c>
    </row>
    <row r="2091" spans="1:8" x14ac:dyDescent="0.3">
      <c r="A2091" s="5">
        <v>13</v>
      </c>
      <c r="B2091" s="5">
        <v>38</v>
      </c>
      <c r="C2091" s="5">
        <v>0.209698</v>
      </c>
      <c r="D2091" s="5">
        <v>58179.367187999997</v>
      </c>
      <c r="E2091" s="5">
        <v>58228.816405999998</v>
      </c>
      <c r="F2091" s="5"/>
      <c r="G2091" s="5"/>
      <c r="H2091" s="5">
        <f t="shared" si="32"/>
        <v>49.449218000001565</v>
      </c>
    </row>
    <row r="2092" spans="1:8" x14ac:dyDescent="0.3">
      <c r="A2092" s="5">
        <v>7</v>
      </c>
      <c r="B2092" s="5">
        <v>33</v>
      </c>
      <c r="C2092" s="5">
        <v>0.67623299999999997</v>
      </c>
      <c r="D2092" s="5">
        <v>58210.65625</v>
      </c>
      <c r="E2092" s="5">
        <v>58249.707030999998</v>
      </c>
      <c r="F2092" s="5"/>
      <c r="G2092" s="5"/>
      <c r="H2092" s="5">
        <f t="shared" si="32"/>
        <v>39.050780999998096</v>
      </c>
    </row>
    <row r="2093" spans="1:8" x14ac:dyDescent="0.3">
      <c r="A2093" s="5">
        <v>49</v>
      </c>
      <c r="B2093" s="5">
        <v>32</v>
      </c>
      <c r="C2093" s="5">
        <v>0.49735600000000002</v>
      </c>
      <c r="D2093" s="5">
        <v>58226.265625</v>
      </c>
      <c r="E2093" s="5">
        <v>58265.597655999998</v>
      </c>
      <c r="F2093" s="5"/>
      <c r="G2093" s="5"/>
      <c r="H2093" s="5">
        <f t="shared" si="32"/>
        <v>39.332030999998096</v>
      </c>
    </row>
    <row r="2094" spans="1:8" x14ac:dyDescent="0.3">
      <c r="A2094" s="5">
        <v>10</v>
      </c>
      <c r="B2094" s="5">
        <v>40</v>
      </c>
      <c r="C2094" s="5">
        <v>1.8340069999999999</v>
      </c>
      <c r="D2094" s="5">
        <v>58241.910155999998</v>
      </c>
      <c r="E2094" s="5">
        <v>58286.503905999998</v>
      </c>
      <c r="F2094" s="5"/>
      <c r="G2094" s="5"/>
      <c r="H2094" s="5">
        <f t="shared" si="32"/>
        <v>44.59375</v>
      </c>
    </row>
    <row r="2095" spans="1:8" x14ac:dyDescent="0.3">
      <c r="A2095" s="5">
        <v>21</v>
      </c>
      <c r="B2095" s="5">
        <v>33</v>
      </c>
      <c r="C2095" s="5">
        <v>0.81960699999999997</v>
      </c>
      <c r="D2095" s="5">
        <v>58273.132812000003</v>
      </c>
      <c r="E2095" s="5">
        <v>58307.398437999997</v>
      </c>
      <c r="F2095" s="5"/>
      <c r="G2095" s="5"/>
      <c r="H2095" s="5">
        <f t="shared" si="32"/>
        <v>34.265625999993063</v>
      </c>
    </row>
    <row r="2096" spans="1:8" x14ac:dyDescent="0.3">
      <c r="A2096" s="5">
        <v>42</v>
      </c>
      <c r="B2096" s="5">
        <v>36</v>
      </c>
      <c r="C2096" s="5">
        <v>2.2694740000000002</v>
      </c>
      <c r="D2096" s="5">
        <v>58304.390625</v>
      </c>
      <c r="E2096" s="5">
        <v>58332.898437999997</v>
      </c>
      <c r="F2096" s="5"/>
      <c r="G2096" s="5"/>
      <c r="H2096" s="5">
        <f t="shared" si="32"/>
        <v>28.507812999996531</v>
      </c>
    </row>
    <row r="2097" spans="1:8" x14ac:dyDescent="0.3">
      <c r="A2097" s="5">
        <v>28</v>
      </c>
      <c r="B2097" s="5">
        <v>28</v>
      </c>
      <c r="C2097" s="5">
        <v>2.803566</v>
      </c>
      <c r="D2097" s="5">
        <v>58382.550780999998</v>
      </c>
      <c r="E2097" s="5">
        <v>58431.941405999998</v>
      </c>
      <c r="F2097" s="5"/>
      <c r="G2097" s="5"/>
      <c r="H2097" s="5">
        <f t="shared" si="32"/>
        <v>49.390625</v>
      </c>
    </row>
    <row r="2098" spans="1:8" x14ac:dyDescent="0.3">
      <c r="A2098" s="5">
        <v>53</v>
      </c>
      <c r="B2098" s="5">
        <v>42</v>
      </c>
      <c r="C2098" s="5">
        <v>8.6833999999999995E-2</v>
      </c>
      <c r="D2098" s="5">
        <v>58413.730469000002</v>
      </c>
      <c r="E2098" s="5">
        <v>58461.328125</v>
      </c>
      <c r="F2098" s="5"/>
      <c r="G2098" s="5"/>
      <c r="H2098" s="5">
        <f t="shared" si="32"/>
        <v>47.597655999998096</v>
      </c>
    </row>
    <row r="2099" spans="1:8" x14ac:dyDescent="0.3">
      <c r="A2099" s="5">
        <v>25</v>
      </c>
      <c r="B2099" s="5">
        <v>31</v>
      </c>
      <c r="C2099" s="5">
        <v>0.26952300000000001</v>
      </c>
      <c r="D2099" s="5">
        <v>58413.761719000002</v>
      </c>
      <c r="E2099" s="5">
        <v>58471.378905999998</v>
      </c>
      <c r="F2099" s="5"/>
      <c r="G2099" s="5"/>
      <c r="H2099" s="5">
        <f t="shared" si="32"/>
        <v>57.617186999996193</v>
      </c>
    </row>
    <row r="2100" spans="1:8" x14ac:dyDescent="0.3">
      <c r="A2100" s="5">
        <v>0</v>
      </c>
      <c r="B2100" s="5">
        <v>35</v>
      </c>
      <c r="C2100" s="5">
        <v>1.0219279999999999</v>
      </c>
      <c r="D2100" s="5">
        <v>58429.402344000002</v>
      </c>
      <c r="E2100" s="5">
        <v>58485.589844000002</v>
      </c>
      <c r="F2100" s="5"/>
      <c r="G2100" s="5"/>
      <c r="H2100" s="5">
        <f t="shared" si="32"/>
        <v>56.1875</v>
      </c>
    </row>
    <row r="2101" spans="1:8" x14ac:dyDescent="0.3">
      <c r="A2101" s="5">
        <v>13</v>
      </c>
      <c r="B2101" s="5">
        <v>39</v>
      </c>
      <c r="C2101" s="5">
        <v>0.94246099999999999</v>
      </c>
      <c r="D2101" s="5">
        <v>58445.039062000003</v>
      </c>
      <c r="E2101" s="5">
        <v>58491.890625</v>
      </c>
      <c r="F2101" s="5"/>
      <c r="G2101" s="5"/>
      <c r="H2101" s="5">
        <f t="shared" si="32"/>
        <v>46.851562999996531</v>
      </c>
    </row>
    <row r="2102" spans="1:8" x14ac:dyDescent="0.3">
      <c r="A2102" s="5">
        <v>15</v>
      </c>
      <c r="B2102" s="5">
        <v>30</v>
      </c>
      <c r="C2102" s="5">
        <v>0.340138</v>
      </c>
      <c r="D2102" s="5">
        <v>58445.046875</v>
      </c>
      <c r="E2102" s="5">
        <v>58506.320312000003</v>
      </c>
      <c r="F2102" s="5"/>
      <c r="G2102" s="5"/>
      <c r="H2102" s="5">
        <f t="shared" si="32"/>
        <v>61.273437000003469</v>
      </c>
    </row>
    <row r="2103" spans="1:8" x14ac:dyDescent="0.3">
      <c r="A2103" s="5">
        <v>47</v>
      </c>
      <c r="B2103" s="5">
        <v>40</v>
      </c>
      <c r="C2103" s="5">
        <v>0.73589199999999999</v>
      </c>
      <c r="D2103" s="5">
        <v>58445.046875</v>
      </c>
      <c r="E2103" s="5">
        <v>58496.992187999997</v>
      </c>
      <c r="F2103" s="5"/>
      <c r="G2103" s="5"/>
      <c r="H2103" s="5">
        <f t="shared" si="32"/>
        <v>51.945312999996531</v>
      </c>
    </row>
    <row r="2104" spans="1:8" x14ac:dyDescent="0.3">
      <c r="A2104" s="5">
        <v>9</v>
      </c>
      <c r="B2104" s="5">
        <v>32</v>
      </c>
      <c r="C2104" s="5">
        <v>0.55760600000000005</v>
      </c>
      <c r="D2104" s="5">
        <v>58460.660155999998</v>
      </c>
      <c r="E2104" s="5">
        <v>58512.289062000003</v>
      </c>
      <c r="F2104" s="5"/>
      <c r="G2104" s="5"/>
      <c r="H2104" s="5">
        <f t="shared" si="32"/>
        <v>51.628906000005372</v>
      </c>
    </row>
    <row r="2105" spans="1:8" x14ac:dyDescent="0.3">
      <c r="A2105" s="5">
        <v>55</v>
      </c>
      <c r="B2105" s="5">
        <v>34</v>
      </c>
      <c r="C2105" s="5">
        <v>1.5183E-2</v>
      </c>
      <c r="D2105" s="5">
        <v>58460.683594000002</v>
      </c>
      <c r="E2105" s="5">
        <v>58522.421875</v>
      </c>
      <c r="F2105" s="5"/>
      <c r="G2105" s="5"/>
      <c r="H2105" s="5">
        <f t="shared" si="32"/>
        <v>61.738280999998096</v>
      </c>
    </row>
    <row r="2106" spans="1:8" x14ac:dyDescent="0.3">
      <c r="A2106" s="5">
        <v>3</v>
      </c>
      <c r="B2106" s="5">
        <v>38</v>
      </c>
      <c r="C2106" s="5">
        <v>0.18748799999999999</v>
      </c>
      <c r="D2106" s="5">
        <v>58507.542969000002</v>
      </c>
      <c r="E2106" s="5">
        <v>58554.671875</v>
      </c>
      <c r="F2106" s="5"/>
      <c r="G2106" s="5"/>
      <c r="H2106" s="5">
        <f t="shared" si="32"/>
        <v>47.128905999998096</v>
      </c>
    </row>
    <row r="2107" spans="1:8" x14ac:dyDescent="0.3">
      <c r="A2107" s="5">
        <v>58</v>
      </c>
      <c r="B2107" s="5">
        <v>42</v>
      </c>
      <c r="C2107" s="5">
        <v>1.763104</v>
      </c>
      <c r="D2107" s="5">
        <v>58507.542969000002</v>
      </c>
      <c r="E2107" s="5">
        <v>58545.714844000002</v>
      </c>
      <c r="F2107" s="5"/>
      <c r="G2107" s="5"/>
      <c r="H2107" s="5">
        <f t="shared" si="32"/>
        <v>38.171875</v>
      </c>
    </row>
    <row r="2108" spans="1:8" x14ac:dyDescent="0.3">
      <c r="A2108" s="5">
        <v>32</v>
      </c>
      <c r="B2108" s="5">
        <v>39</v>
      </c>
      <c r="C2108" s="5">
        <v>0.52561800000000003</v>
      </c>
      <c r="D2108" s="5">
        <v>58523.160155999998</v>
      </c>
      <c r="E2108" s="5">
        <v>58564.214844000002</v>
      </c>
      <c r="F2108" s="5"/>
      <c r="G2108" s="5"/>
      <c r="H2108" s="5">
        <f t="shared" si="32"/>
        <v>41.054688000003807</v>
      </c>
    </row>
    <row r="2109" spans="1:8" x14ac:dyDescent="0.3">
      <c r="A2109" s="5">
        <v>55</v>
      </c>
      <c r="B2109" s="5">
        <v>35</v>
      </c>
      <c r="C2109" s="5">
        <v>1.408325</v>
      </c>
      <c r="D2109" s="5">
        <v>58538.792969000002</v>
      </c>
      <c r="E2109" s="5">
        <v>58573.824219000002</v>
      </c>
      <c r="F2109" s="5"/>
      <c r="G2109" s="5"/>
      <c r="H2109" s="5">
        <f t="shared" si="32"/>
        <v>35.03125</v>
      </c>
    </row>
    <row r="2110" spans="1:8" x14ac:dyDescent="0.3">
      <c r="A2110" s="5">
        <v>53</v>
      </c>
      <c r="B2110" s="5">
        <v>43</v>
      </c>
      <c r="C2110" s="5">
        <v>1.6280460000000001</v>
      </c>
      <c r="D2110" s="5">
        <v>58554.410155999998</v>
      </c>
      <c r="E2110" s="5">
        <v>58593.179687999997</v>
      </c>
      <c r="F2110" s="5"/>
      <c r="G2110" s="5"/>
      <c r="H2110" s="5">
        <f t="shared" si="32"/>
        <v>38.769531999998435</v>
      </c>
    </row>
    <row r="2111" spans="1:8" x14ac:dyDescent="0.3">
      <c r="A2111" s="5">
        <v>40</v>
      </c>
      <c r="B2111" s="5">
        <v>35</v>
      </c>
      <c r="C2111" s="5">
        <v>1.2926800000000001</v>
      </c>
      <c r="D2111" s="5">
        <v>58570.070312000003</v>
      </c>
      <c r="E2111" s="5">
        <v>58599.960937999997</v>
      </c>
      <c r="F2111" s="5"/>
      <c r="G2111" s="5"/>
      <c r="H2111" s="5">
        <f t="shared" si="32"/>
        <v>29.890625999993063</v>
      </c>
    </row>
    <row r="2112" spans="1:8" x14ac:dyDescent="0.3">
      <c r="A2112" s="5">
        <v>19</v>
      </c>
      <c r="B2112" s="5">
        <v>34</v>
      </c>
      <c r="C2112" s="5">
        <v>0.77712700000000001</v>
      </c>
      <c r="D2112" s="5">
        <v>58601.324219000002</v>
      </c>
      <c r="E2112" s="5">
        <v>58639.746094000002</v>
      </c>
      <c r="F2112" s="5"/>
      <c r="G2112" s="5"/>
      <c r="H2112" s="5">
        <f t="shared" si="32"/>
        <v>38.421875</v>
      </c>
    </row>
    <row r="2113" spans="1:8" x14ac:dyDescent="0.3">
      <c r="A2113" s="5">
        <v>50</v>
      </c>
      <c r="B2113" s="5">
        <v>36</v>
      </c>
      <c r="C2113" s="5">
        <v>0.47262500000000002</v>
      </c>
      <c r="D2113" s="5">
        <v>58648.195312000003</v>
      </c>
      <c r="E2113" s="5">
        <v>58681.601562000003</v>
      </c>
      <c r="F2113" s="5"/>
      <c r="G2113" s="5"/>
      <c r="H2113" s="5">
        <f t="shared" si="32"/>
        <v>33.40625</v>
      </c>
    </row>
    <row r="2114" spans="1:8" x14ac:dyDescent="0.3">
      <c r="A2114" s="5">
        <v>3</v>
      </c>
      <c r="B2114" s="5">
        <v>39</v>
      </c>
      <c r="C2114" s="5">
        <v>0.41297600000000001</v>
      </c>
      <c r="D2114" s="5">
        <v>58741.9375</v>
      </c>
      <c r="E2114" s="5">
        <v>58782.738280999998</v>
      </c>
      <c r="F2114" s="5"/>
      <c r="G2114" s="5"/>
      <c r="H2114" s="5">
        <f t="shared" si="32"/>
        <v>40.800780999998096</v>
      </c>
    </row>
    <row r="2115" spans="1:8" x14ac:dyDescent="0.3">
      <c r="A2115" s="5">
        <v>25</v>
      </c>
      <c r="B2115" s="5">
        <v>32</v>
      </c>
      <c r="C2115" s="5">
        <v>0.53324099999999997</v>
      </c>
      <c r="D2115" s="5">
        <v>58741.96875</v>
      </c>
      <c r="E2115" s="5">
        <v>58794.996094000002</v>
      </c>
      <c r="F2115" s="5"/>
      <c r="G2115" s="5"/>
      <c r="H2115" s="5">
        <f t="shared" si="32"/>
        <v>53.027344000001904</v>
      </c>
    </row>
    <row r="2116" spans="1:8" x14ac:dyDescent="0.3">
      <c r="A2116" s="5">
        <v>49</v>
      </c>
      <c r="B2116" s="5">
        <v>33</v>
      </c>
      <c r="C2116" s="5">
        <v>1.155351</v>
      </c>
      <c r="D2116" s="5">
        <v>58773.1875</v>
      </c>
      <c r="E2116" s="5">
        <v>58807.824219000002</v>
      </c>
      <c r="F2116" s="5"/>
      <c r="G2116" s="5"/>
      <c r="H2116" s="5">
        <f t="shared" si="32"/>
        <v>34.636719000001904</v>
      </c>
    </row>
    <row r="2117" spans="1:8" x14ac:dyDescent="0.3">
      <c r="A2117" s="5">
        <v>20</v>
      </c>
      <c r="B2117" s="5">
        <v>36</v>
      </c>
      <c r="C2117" s="5">
        <v>1.7126520000000001</v>
      </c>
      <c r="D2117" s="5">
        <v>58788.8125</v>
      </c>
      <c r="E2117" s="5">
        <v>58818.332030999998</v>
      </c>
      <c r="F2117" s="5"/>
      <c r="G2117" s="5"/>
      <c r="H2117" s="5">
        <f t="shared" si="32"/>
        <v>29.519530999998096</v>
      </c>
    </row>
    <row r="2118" spans="1:8" x14ac:dyDescent="0.3">
      <c r="A2118" s="5">
        <v>51</v>
      </c>
      <c r="B2118" s="5">
        <v>37</v>
      </c>
      <c r="C2118" s="5">
        <v>2.9634000000000001E-2</v>
      </c>
      <c r="D2118" s="5">
        <v>58820.0625</v>
      </c>
      <c r="E2118" s="5">
        <v>58869.613280999998</v>
      </c>
      <c r="F2118" s="5"/>
      <c r="G2118" s="5"/>
      <c r="H2118" s="5">
        <f t="shared" si="32"/>
        <v>49.550780999998096</v>
      </c>
    </row>
    <row r="2119" spans="1:8" x14ac:dyDescent="0.3">
      <c r="A2119" s="5">
        <v>15</v>
      </c>
      <c r="B2119" s="5">
        <v>31</v>
      </c>
      <c r="C2119" s="5">
        <v>0.80826600000000004</v>
      </c>
      <c r="D2119" s="5">
        <v>58851.359375</v>
      </c>
      <c r="E2119" s="5">
        <v>58898.296875</v>
      </c>
      <c r="F2119" s="5"/>
      <c r="G2119" s="5"/>
      <c r="H2119" s="5">
        <f t="shared" si="32"/>
        <v>46.9375</v>
      </c>
    </row>
    <row r="2120" spans="1:8" x14ac:dyDescent="0.3">
      <c r="A2120" s="5">
        <v>51</v>
      </c>
      <c r="B2120" s="5">
        <v>38</v>
      </c>
      <c r="C2120" s="5">
        <v>1.300503</v>
      </c>
      <c r="D2120" s="5">
        <v>58913.824219000002</v>
      </c>
      <c r="E2120" s="5">
        <v>58942.507812000003</v>
      </c>
      <c r="F2120" s="5"/>
      <c r="G2120" s="5"/>
      <c r="H2120" s="5">
        <f t="shared" si="32"/>
        <v>28.683593000001565</v>
      </c>
    </row>
    <row r="2121" spans="1:8" x14ac:dyDescent="0.3">
      <c r="A2121" s="5">
        <v>7</v>
      </c>
      <c r="B2121" s="5">
        <v>34</v>
      </c>
      <c r="C2121" s="5">
        <v>3.0497030000000001</v>
      </c>
      <c r="D2121" s="5">
        <v>58929.46875</v>
      </c>
      <c r="E2121" s="5">
        <v>58959.53125</v>
      </c>
      <c r="F2121" s="5"/>
      <c r="G2121" s="5"/>
      <c r="H2121" s="5">
        <f t="shared" si="32"/>
        <v>30.0625</v>
      </c>
    </row>
    <row r="2122" spans="1:8" x14ac:dyDescent="0.3">
      <c r="A2122" s="5">
        <v>5</v>
      </c>
      <c r="B2122" s="5">
        <v>39</v>
      </c>
      <c r="C2122" s="5">
        <v>0.99778500000000003</v>
      </c>
      <c r="D2122" s="5">
        <v>58929.5</v>
      </c>
      <c r="E2122" s="5">
        <v>58969.527344000002</v>
      </c>
      <c r="F2122" s="5"/>
      <c r="G2122" s="5"/>
      <c r="H2122" s="5">
        <f t="shared" si="32"/>
        <v>40.027344000001904</v>
      </c>
    </row>
    <row r="2123" spans="1:8" x14ac:dyDescent="0.3">
      <c r="A2123" s="5">
        <v>24</v>
      </c>
      <c r="B2123" s="5">
        <v>37</v>
      </c>
      <c r="C2123" s="5">
        <v>0.72783799999999998</v>
      </c>
      <c r="D2123" s="5">
        <v>58960.707030999998</v>
      </c>
      <c r="E2123" s="5">
        <v>58995.289062000003</v>
      </c>
      <c r="F2123" s="5"/>
      <c r="G2123" s="5"/>
      <c r="H2123" s="5">
        <f t="shared" ref="H2123:H2186" si="33">E2123-D2123</f>
        <v>34.582031000005372</v>
      </c>
    </row>
    <row r="2124" spans="1:8" x14ac:dyDescent="0.3">
      <c r="A2124" s="5">
        <v>18</v>
      </c>
      <c r="B2124" s="5">
        <v>26</v>
      </c>
      <c r="C2124" s="5">
        <v>0.205125</v>
      </c>
      <c r="D2124" s="5">
        <v>58960.710937999997</v>
      </c>
      <c r="E2124" s="5">
        <v>58990.371094000002</v>
      </c>
      <c r="F2124" s="5"/>
      <c r="G2124" s="5"/>
      <c r="H2124" s="5">
        <f t="shared" si="33"/>
        <v>29.660156000005372</v>
      </c>
    </row>
    <row r="2125" spans="1:8" x14ac:dyDescent="0.3">
      <c r="A2125" s="5">
        <v>44</v>
      </c>
      <c r="B2125" s="5">
        <v>39</v>
      </c>
      <c r="C2125" s="5">
        <v>2.1826629999999998</v>
      </c>
      <c r="D2125" s="5">
        <v>59007.613280999998</v>
      </c>
      <c r="E2125" s="5">
        <v>59053.105469000002</v>
      </c>
      <c r="F2125" s="5"/>
      <c r="G2125" s="5"/>
      <c r="H2125" s="5">
        <f t="shared" si="33"/>
        <v>45.492188000003807</v>
      </c>
    </row>
    <row r="2126" spans="1:8" x14ac:dyDescent="0.3">
      <c r="A2126" s="5">
        <v>12</v>
      </c>
      <c r="B2126" s="5">
        <v>30</v>
      </c>
      <c r="C2126" s="5">
        <v>1.2892159999999999</v>
      </c>
      <c r="D2126" s="5">
        <v>59023.25</v>
      </c>
      <c r="E2126" s="5">
        <v>59073.996094000002</v>
      </c>
      <c r="F2126" s="5"/>
      <c r="G2126" s="5"/>
      <c r="H2126" s="5">
        <f t="shared" si="33"/>
        <v>50.746094000001904</v>
      </c>
    </row>
    <row r="2127" spans="1:8" x14ac:dyDescent="0.3">
      <c r="A2127" s="5">
        <v>17</v>
      </c>
      <c r="B2127" s="5">
        <v>35</v>
      </c>
      <c r="C2127" s="5">
        <v>3.9795609999999999</v>
      </c>
      <c r="D2127" s="5">
        <v>59054.464844000002</v>
      </c>
      <c r="E2127" s="5">
        <v>59084.703125</v>
      </c>
      <c r="F2127" s="5"/>
      <c r="G2127" s="5"/>
      <c r="H2127" s="5">
        <f t="shared" si="33"/>
        <v>30.238280999998096</v>
      </c>
    </row>
    <row r="2128" spans="1:8" x14ac:dyDescent="0.3">
      <c r="A2128" s="5">
        <v>30</v>
      </c>
      <c r="B2128" s="5">
        <v>36</v>
      </c>
      <c r="C2128" s="5">
        <v>1.1776679999999999</v>
      </c>
      <c r="D2128" s="5">
        <v>59054.488280999998</v>
      </c>
      <c r="E2128" s="5">
        <v>59106.050780999998</v>
      </c>
      <c r="F2128" s="5"/>
      <c r="G2128" s="5"/>
      <c r="H2128" s="5">
        <f t="shared" si="33"/>
        <v>51.5625</v>
      </c>
    </row>
    <row r="2129" spans="1:8" x14ac:dyDescent="0.3">
      <c r="A2129" s="5">
        <v>9</v>
      </c>
      <c r="B2129" s="5">
        <v>33</v>
      </c>
      <c r="C2129" s="5">
        <v>1.0824860000000001</v>
      </c>
      <c r="D2129" s="5">
        <v>59070.101562000003</v>
      </c>
      <c r="E2129" s="5">
        <v>59124.519530999998</v>
      </c>
      <c r="F2129" s="5"/>
      <c r="G2129" s="5"/>
      <c r="H2129" s="5">
        <f t="shared" si="33"/>
        <v>54.417968999994628</v>
      </c>
    </row>
    <row r="2130" spans="1:8" x14ac:dyDescent="0.3">
      <c r="A2130" s="5">
        <v>6</v>
      </c>
      <c r="B2130" s="5">
        <v>35</v>
      </c>
      <c r="C2130" s="5">
        <v>1.839302</v>
      </c>
      <c r="D2130" s="5">
        <v>59085.722655999998</v>
      </c>
      <c r="E2130" s="5">
        <v>59130.367187999997</v>
      </c>
      <c r="F2130" s="5"/>
      <c r="G2130" s="5"/>
      <c r="H2130" s="5">
        <f t="shared" si="33"/>
        <v>44.644531999998435</v>
      </c>
    </row>
    <row r="2131" spans="1:8" x14ac:dyDescent="0.3">
      <c r="A2131" s="5">
        <v>34</v>
      </c>
      <c r="B2131" s="5">
        <v>39</v>
      </c>
      <c r="C2131" s="5">
        <v>1.167365</v>
      </c>
      <c r="D2131" s="5">
        <v>59085.722655999998</v>
      </c>
      <c r="E2131" s="5">
        <v>59130.386719000002</v>
      </c>
      <c r="F2131" s="5"/>
      <c r="G2131" s="5"/>
      <c r="H2131" s="5">
        <f t="shared" si="33"/>
        <v>44.664063000003807</v>
      </c>
    </row>
    <row r="2132" spans="1:8" x14ac:dyDescent="0.3">
      <c r="A2132" s="5">
        <v>41</v>
      </c>
      <c r="B2132" s="5">
        <v>36</v>
      </c>
      <c r="C2132" s="5">
        <v>0.14710899999999999</v>
      </c>
      <c r="D2132" s="5">
        <v>59085.746094000002</v>
      </c>
      <c r="E2132" s="5">
        <v>59142.894530999998</v>
      </c>
      <c r="F2132" s="5"/>
      <c r="G2132" s="5"/>
      <c r="H2132" s="5">
        <f t="shared" si="33"/>
        <v>57.148436999996193</v>
      </c>
    </row>
    <row r="2133" spans="1:8" x14ac:dyDescent="0.3">
      <c r="A2133" s="5">
        <v>32</v>
      </c>
      <c r="B2133" s="5">
        <v>40</v>
      </c>
      <c r="C2133" s="5">
        <v>1.008686</v>
      </c>
      <c r="D2133" s="5">
        <v>59101.371094000002</v>
      </c>
      <c r="E2133" s="5">
        <v>59145.910155999998</v>
      </c>
      <c r="F2133" s="5"/>
      <c r="G2133" s="5"/>
      <c r="H2133" s="5">
        <f t="shared" si="33"/>
        <v>44.539061999996193</v>
      </c>
    </row>
    <row r="2134" spans="1:8" x14ac:dyDescent="0.3">
      <c r="A2134" s="5">
        <v>21</v>
      </c>
      <c r="B2134" s="5">
        <v>34</v>
      </c>
      <c r="C2134" s="5">
        <v>7.5679790000000002</v>
      </c>
      <c r="D2134" s="5">
        <v>59132.597655999998</v>
      </c>
      <c r="E2134" s="5">
        <v>59184.632812000003</v>
      </c>
      <c r="F2134" s="5"/>
      <c r="G2134" s="5"/>
      <c r="H2134" s="5">
        <f t="shared" si="33"/>
        <v>52.035156000005372</v>
      </c>
    </row>
    <row r="2135" spans="1:8" x14ac:dyDescent="0.3">
      <c r="A2135" s="5">
        <v>50</v>
      </c>
      <c r="B2135" s="5">
        <v>37</v>
      </c>
      <c r="C2135" s="5">
        <v>0.17000599999999999</v>
      </c>
      <c r="D2135" s="5">
        <v>59163.847655999998</v>
      </c>
      <c r="E2135" s="5">
        <v>59214.335937999997</v>
      </c>
      <c r="F2135" s="5"/>
      <c r="G2135" s="5"/>
      <c r="H2135" s="5">
        <f t="shared" si="33"/>
        <v>50.488281999998435</v>
      </c>
    </row>
    <row r="2136" spans="1:8" x14ac:dyDescent="0.3">
      <c r="A2136" s="5">
        <v>29</v>
      </c>
      <c r="B2136" s="5">
        <v>33</v>
      </c>
      <c r="C2136" s="5">
        <v>3.8861E-2</v>
      </c>
      <c r="D2136" s="5">
        <v>59163.886719000002</v>
      </c>
      <c r="E2136" s="5">
        <v>59209.625</v>
      </c>
      <c r="F2136" s="5"/>
      <c r="G2136" s="5"/>
      <c r="H2136" s="5">
        <f t="shared" si="33"/>
        <v>45.738280999998096</v>
      </c>
    </row>
    <row r="2137" spans="1:8" x14ac:dyDescent="0.3">
      <c r="A2137" s="5">
        <v>3</v>
      </c>
      <c r="B2137" s="5">
        <v>40</v>
      </c>
      <c r="C2137" s="5">
        <v>2.5701800000000001</v>
      </c>
      <c r="D2137" s="5">
        <v>59195.101562000003</v>
      </c>
      <c r="E2137" s="5">
        <v>59240.261719000002</v>
      </c>
      <c r="F2137" s="5"/>
      <c r="G2137" s="5"/>
      <c r="H2137" s="5">
        <f t="shared" si="33"/>
        <v>45.160156999998435</v>
      </c>
    </row>
    <row r="2138" spans="1:8" x14ac:dyDescent="0.3">
      <c r="A2138" s="5">
        <v>18</v>
      </c>
      <c r="B2138" s="5">
        <v>27</v>
      </c>
      <c r="C2138" s="5">
        <v>4.8002999999999997E-2</v>
      </c>
      <c r="D2138" s="5">
        <v>59210.726562000003</v>
      </c>
      <c r="E2138" s="5">
        <v>59258.511719000002</v>
      </c>
      <c r="F2138" s="5"/>
      <c r="G2138" s="5"/>
      <c r="H2138" s="5">
        <f t="shared" si="33"/>
        <v>47.785156999998435</v>
      </c>
    </row>
    <row r="2139" spans="1:8" x14ac:dyDescent="0.3">
      <c r="A2139" s="5">
        <v>47</v>
      </c>
      <c r="B2139" s="5">
        <v>41</v>
      </c>
      <c r="C2139" s="5">
        <v>5.1439019999999998</v>
      </c>
      <c r="D2139" s="5">
        <v>59242.015625</v>
      </c>
      <c r="E2139" s="5">
        <v>59272.304687999997</v>
      </c>
      <c r="F2139" s="5"/>
      <c r="G2139" s="5"/>
      <c r="H2139" s="5">
        <f t="shared" si="33"/>
        <v>30.289062999996531</v>
      </c>
    </row>
    <row r="2140" spans="1:8" x14ac:dyDescent="0.3">
      <c r="A2140" s="5">
        <v>29</v>
      </c>
      <c r="B2140" s="5">
        <v>34</v>
      </c>
      <c r="C2140" s="5">
        <v>0.64705800000000002</v>
      </c>
      <c r="D2140" s="5">
        <v>59257.613280999998</v>
      </c>
      <c r="E2140" s="5">
        <v>59293.777344000002</v>
      </c>
      <c r="F2140" s="5"/>
      <c r="G2140" s="5"/>
      <c r="H2140" s="5">
        <f t="shared" si="33"/>
        <v>36.164063000003807</v>
      </c>
    </row>
    <row r="2141" spans="1:8" x14ac:dyDescent="0.3">
      <c r="A2141" s="5">
        <v>36</v>
      </c>
      <c r="B2141" s="5">
        <v>36</v>
      </c>
      <c r="C2141" s="5">
        <v>1.626285</v>
      </c>
      <c r="D2141" s="5">
        <v>59257.621094000002</v>
      </c>
      <c r="E2141" s="5">
        <v>59307.339844000002</v>
      </c>
      <c r="F2141" s="5"/>
      <c r="G2141" s="5"/>
      <c r="H2141" s="5">
        <f t="shared" si="33"/>
        <v>49.71875</v>
      </c>
    </row>
    <row r="2142" spans="1:8" x14ac:dyDescent="0.3">
      <c r="A2142" s="5">
        <v>41</v>
      </c>
      <c r="B2142" s="5">
        <v>37</v>
      </c>
      <c r="C2142" s="5">
        <v>3.38748</v>
      </c>
      <c r="D2142" s="5">
        <v>59304.496094000002</v>
      </c>
      <c r="E2142" s="5">
        <v>59358.148437999997</v>
      </c>
      <c r="F2142" s="5"/>
      <c r="G2142" s="5"/>
      <c r="H2142" s="5">
        <f t="shared" si="33"/>
        <v>53.652343999994628</v>
      </c>
    </row>
    <row r="2143" spans="1:8" x14ac:dyDescent="0.3">
      <c r="A2143" s="5">
        <v>45</v>
      </c>
      <c r="B2143" s="5">
        <v>37</v>
      </c>
      <c r="C2143" s="5">
        <v>1.1815880000000001</v>
      </c>
      <c r="D2143" s="5">
        <v>59304.535155999998</v>
      </c>
      <c r="E2143" s="5">
        <v>59349.738280999998</v>
      </c>
      <c r="F2143" s="5"/>
      <c r="G2143" s="5"/>
      <c r="H2143" s="5">
        <f t="shared" si="33"/>
        <v>45.203125</v>
      </c>
    </row>
    <row r="2144" spans="1:8" x14ac:dyDescent="0.3">
      <c r="A2144" s="5">
        <v>18</v>
      </c>
      <c r="B2144" s="5">
        <v>28</v>
      </c>
      <c r="C2144" s="5">
        <v>0.14766499999999999</v>
      </c>
      <c r="D2144" s="5">
        <v>59320.148437999997</v>
      </c>
      <c r="E2144" s="5">
        <v>59364.054687999997</v>
      </c>
      <c r="F2144" s="5"/>
      <c r="G2144" s="5"/>
      <c r="H2144" s="5">
        <f t="shared" si="33"/>
        <v>43.90625</v>
      </c>
    </row>
    <row r="2145" spans="1:8" x14ac:dyDescent="0.3">
      <c r="A2145" s="5">
        <v>1</v>
      </c>
      <c r="B2145" s="5">
        <v>34</v>
      </c>
      <c r="C2145" s="5">
        <v>0.16044900000000001</v>
      </c>
      <c r="D2145" s="5">
        <v>59335.742187999997</v>
      </c>
      <c r="E2145" s="5">
        <v>59394.679687999997</v>
      </c>
      <c r="F2145" s="5"/>
      <c r="G2145" s="5"/>
      <c r="H2145" s="5">
        <f t="shared" si="33"/>
        <v>58.9375</v>
      </c>
    </row>
    <row r="2146" spans="1:8" x14ac:dyDescent="0.3">
      <c r="A2146" s="5">
        <v>25</v>
      </c>
      <c r="B2146" s="5">
        <v>33</v>
      </c>
      <c r="C2146" s="5">
        <v>1.927171</v>
      </c>
      <c r="D2146" s="5">
        <v>59335.742187999997</v>
      </c>
      <c r="E2146" s="5">
        <v>59374.976562000003</v>
      </c>
      <c r="F2146" s="5"/>
      <c r="G2146" s="5"/>
      <c r="H2146" s="5">
        <f t="shared" si="33"/>
        <v>39.234374000006937</v>
      </c>
    </row>
    <row r="2147" spans="1:8" x14ac:dyDescent="0.3">
      <c r="A2147" s="5">
        <v>23</v>
      </c>
      <c r="B2147" s="5">
        <v>37</v>
      </c>
      <c r="C2147" s="5">
        <v>0.95807299999999995</v>
      </c>
      <c r="D2147" s="5">
        <v>59351.390625</v>
      </c>
      <c r="E2147" s="5">
        <v>59392.960937999997</v>
      </c>
      <c r="F2147" s="5"/>
      <c r="G2147" s="5"/>
      <c r="H2147" s="5">
        <f t="shared" si="33"/>
        <v>41.570312999996531</v>
      </c>
    </row>
    <row r="2148" spans="1:8" x14ac:dyDescent="0.3">
      <c r="A2148" s="5">
        <v>27</v>
      </c>
      <c r="B2148" s="5">
        <v>31</v>
      </c>
      <c r="C2148" s="5">
        <v>1.878023</v>
      </c>
      <c r="D2148" s="5">
        <v>59367</v>
      </c>
      <c r="E2148" s="5">
        <v>59424.714844000002</v>
      </c>
      <c r="F2148" s="5"/>
      <c r="G2148" s="5"/>
      <c r="H2148" s="5">
        <f t="shared" si="33"/>
        <v>57.714844000001904</v>
      </c>
    </row>
    <row r="2149" spans="1:8" x14ac:dyDescent="0.3">
      <c r="A2149" s="5">
        <v>2</v>
      </c>
      <c r="B2149" s="5">
        <v>39</v>
      </c>
      <c r="C2149" s="5">
        <v>1.4438610000000001</v>
      </c>
      <c r="D2149" s="5">
        <v>59382.65625</v>
      </c>
      <c r="E2149" s="5">
        <v>59436.390625</v>
      </c>
      <c r="F2149" s="5"/>
      <c r="G2149" s="5"/>
      <c r="H2149" s="5">
        <f t="shared" si="33"/>
        <v>53.734375</v>
      </c>
    </row>
    <row r="2150" spans="1:8" x14ac:dyDescent="0.3">
      <c r="A2150" s="5">
        <v>50</v>
      </c>
      <c r="B2150" s="5">
        <v>38</v>
      </c>
      <c r="C2150" s="5">
        <v>0.48959599999999998</v>
      </c>
      <c r="D2150" s="5">
        <v>59398.257812000003</v>
      </c>
      <c r="E2150" s="5">
        <v>59426.878905999998</v>
      </c>
      <c r="F2150" s="5"/>
      <c r="G2150" s="5"/>
      <c r="H2150" s="5">
        <f t="shared" si="33"/>
        <v>28.621093999994628</v>
      </c>
    </row>
    <row r="2151" spans="1:8" x14ac:dyDescent="0.3">
      <c r="A2151" s="5">
        <v>19</v>
      </c>
      <c r="B2151" s="5">
        <v>35</v>
      </c>
      <c r="C2151" s="5">
        <v>0.60906800000000005</v>
      </c>
      <c r="D2151" s="5">
        <v>59429.507812000003</v>
      </c>
      <c r="E2151" s="5">
        <v>59474.113280999998</v>
      </c>
      <c r="F2151" s="5"/>
      <c r="G2151" s="5"/>
      <c r="H2151" s="5">
        <f t="shared" si="33"/>
        <v>44.605468999994628</v>
      </c>
    </row>
    <row r="2152" spans="1:8" x14ac:dyDescent="0.3">
      <c r="A2152" s="5">
        <v>13</v>
      </c>
      <c r="B2152" s="5">
        <v>40</v>
      </c>
      <c r="C2152" s="5">
        <v>0.13353699999999999</v>
      </c>
      <c r="D2152" s="5">
        <v>59445.132812000003</v>
      </c>
      <c r="E2152" s="5">
        <v>59483.214844000002</v>
      </c>
      <c r="F2152" s="5"/>
      <c r="G2152" s="5"/>
      <c r="H2152" s="5">
        <f t="shared" si="33"/>
        <v>38.082031999998435</v>
      </c>
    </row>
    <row r="2153" spans="1:8" x14ac:dyDescent="0.3">
      <c r="A2153" s="5">
        <v>0</v>
      </c>
      <c r="B2153" s="5">
        <v>36</v>
      </c>
      <c r="C2153" s="5">
        <v>4.6319470000000003</v>
      </c>
      <c r="D2153" s="5">
        <v>59507.632812000003</v>
      </c>
      <c r="E2153" s="5">
        <v>59554.511719000002</v>
      </c>
      <c r="F2153" s="5"/>
      <c r="G2153" s="5"/>
      <c r="H2153" s="5">
        <f t="shared" si="33"/>
        <v>46.878906999998435</v>
      </c>
    </row>
    <row r="2154" spans="1:8" x14ac:dyDescent="0.3">
      <c r="A2154" s="5">
        <v>26</v>
      </c>
      <c r="B2154" s="5">
        <v>36</v>
      </c>
      <c r="C2154" s="5">
        <v>2.40421</v>
      </c>
      <c r="D2154" s="5">
        <v>59523.234375</v>
      </c>
      <c r="E2154" s="5">
        <v>59561.882812000003</v>
      </c>
      <c r="F2154" s="5"/>
      <c r="G2154" s="5"/>
      <c r="H2154" s="5">
        <f t="shared" si="33"/>
        <v>38.648437000003469</v>
      </c>
    </row>
    <row r="2155" spans="1:8" x14ac:dyDescent="0.3">
      <c r="A2155" s="5">
        <v>18</v>
      </c>
      <c r="B2155" s="5">
        <v>29</v>
      </c>
      <c r="C2155" s="5">
        <v>8.3636000000000002E-2</v>
      </c>
      <c r="D2155" s="5">
        <v>59523.265625</v>
      </c>
      <c r="E2155" s="5">
        <v>59568.707030999998</v>
      </c>
      <c r="F2155" s="5"/>
      <c r="G2155" s="5"/>
      <c r="H2155" s="5">
        <f t="shared" si="33"/>
        <v>45.441405999998096</v>
      </c>
    </row>
    <row r="2156" spans="1:8" x14ac:dyDescent="0.3">
      <c r="A2156" s="5">
        <v>31</v>
      </c>
      <c r="B2156" s="5">
        <v>30</v>
      </c>
      <c r="C2156" s="5">
        <v>3.1360579999999998</v>
      </c>
      <c r="D2156" s="5">
        <v>59554.523437999997</v>
      </c>
      <c r="E2156" s="5">
        <v>59598.585937999997</v>
      </c>
      <c r="F2156" s="5"/>
      <c r="G2156" s="5"/>
      <c r="H2156" s="5">
        <f t="shared" si="33"/>
        <v>44.0625</v>
      </c>
    </row>
    <row r="2157" spans="1:8" x14ac:dyDescent="0.3">
      <c r="A2157" s="5">
        <v>1</v>
      </c>
      <c r="B2157" s="5">
        <v>35</v>
      </c>
      <c r="C2157" s="5">
        <v>1.7867189999999999</v>
      </c>
      <c r="D2157" s="5">
        <v>59570.179687999997</v>
      </c>
      <c r="E2157" s="5">
        <v>59614.742187999997</v>
      </c>
      <c r="F2157" s="5"/>
      <c r="G2157" s="5"/>
      <c r="H2157" s="5">
        <f t="shared" si="33"/>
        <v>44.5625</v>
      </c>
    </row>
    <row r="2158" spans="1:8" x14ac:dyDescent="0.3">
      <c r="A2158" s="5">
        <v>13</v>
      </c>
      <c r="B2158" s="5">
        <v>41</v>
      </c>
      <c r="C2158" s="5">
        <v>2.5246529999999998</v>
      </c>
      <c r="D2158" s="5">
        <v>59617.058594000002</v>
      </c>
      <c r="E2158" s="5">
        <v>59655.9375</v>
      </c>
      <c r="F2158" s="5"/>
      <c r="G2158" s="5"/>
      <c r="H2158" s="5">
        <f t="shared" si="33"/>
        <v>38.878905999998096</v>
      </c>
    </row>
    <row r="2159" spans="1:8" x14ac:dyDescent="0.3">
      <c r="A2159" s="5">
        <v>4</v>
      </c>
      <c r="B2159" s="5">
        <v>25</v>
      </c>
      <c r="C2159" s="5">
        <v>0.58521100000000004</v>
      </c>
      <c r="D2159" s="5">
        <v>59632.664062000003</v>
      </c>
      <c r="E2159" s="5">
        <v>59682.351562000003</v>
      </c>
      <c r="F2159" s="5"/>
      <c r="G2159" s="5"/>
      <c r="H2159" s="5">
        <f t="shared" si="33"/>
        <v>49.6875</v>
      </c>
    </row>
    <row r="2160" spans="1:8" x14ac:dyDescent="0.3">
      <c r="A2160" s="5">
        <v>18</v>
      </c>
      <c r="B2160" s="5">
        <v>30</v>
      </c>
      <c r="C2160" s="5">
        <v>2.6507869999999998</v>
      </c>
      <c r="D2160" s="5">
        <v>59663.90625</v>
      </c>
      <c r="E2160" s="5">
        <v>59709.117187999997</v>
      </c>
      <c r="F2160" s="5"/>
      <c r="G2160" s="5"/>
      <c r="H2160" s="5">
        <f t="shared" si="33"/>
        <v>45.210937999996531</v>
      </c>
    </row>
    <row r="2161" spans="1:8" x14ac:dyDescent="0.3">
      <c r="A2161" s="5">
        <v>52</v>
      </c>
      <c r="B2161" s="5">
        <v>34</v>
      </c>
      <c r="C2161" s="5">
        <v>0.20244999999999999</v>
      </c>
      <c r="D2161" s="5">
        <v>59679.539062000003</v>
      </c>
      <c r="E2161" s="5">
        <v>59714.945312000003</v>
      </c>
      <c r="F2161" s="5"/>
      <c r="G2161" s="5"/>
      <c r="H2161" s="5">
        <f t="shared" si="33"/>
        <v>35.40625</v>
      </c>
    </row>
    <row r="2162" spans="1:8" x14ac:dyDescent="0.3">
      <c r="A2162" s="5">
        <v>46</v>
      </c>
      <c r="B2162" s="5">
        <v>44</v>
      </c>
      <c r="C2162" s="5">
        <v>0.50714599999999999</v>
      </c>
      <c r="D2162" s="5">
        <v>59710.753905999998</v>
      </c>
      <c r="E2162" s="5">
        <v>59744.066405999998</v>
      </c>
      <c r="F2162" s="5"/>
      <c r="G2162" s="5"/>
      <c r="H2162" s="5">
        <f t="shared" si="33"/>
        <v>33.3125</v>
      </c>
    </row>
    <row r="2163" spans="1:8" x14ac:dyDescent="0.3">
      <c r="A2163" s="5">
        <v>15</v>
      </c>
      <c r="B2163" s="5">
        <v>32</v>
      </c>
      <c r="C2163" s="5">
        <v>1.218675</v>
      </c>
      <c r="D2163" s="5">
        <v>59710.789062000003</v>
      </c>
      <c r="E2163" s="5">
        <v>59755.980469000002</v>
      </c>
      <c r="F2163" s="5"/>
      <c r="G2163" s="5"/>
      <c r="H2163" s="5">
        <f t="shared" si="33"/>
        <v>45.191406999998435</v>
      </c>
    </row>
    <row r="2164" spans="1:8" x14ac:dyDescent="0.3">
      <c r="A2164" s="5">
        <v>56</v>
      </c>
      <c r="B2164" s="5">
        <v>30</v>
      </c>
      <c r="C2164" s="5">
        <v>0.83974400000000005</v>
      </c>
      <c r="D2164" s="5">
        <v>59710.796875</v>
      </c>
      <c r="E2164" s="5">
        <v>59772.476562000003</v>
      </c>
      <c r="F2164" s="5"/>
      <c r="G2164" s="5"/>
      <c r="H2164" s="5">
        <f t="shared" si="33"/>
        <v>61.679687000003469</v>
      </c>
    </row>
    <row r="2165" spans="1:8" x14ac:dyDescent="0.3">
      <c r="A2165" s="5">
        <v>24</v>
      </c>
      <c r="B2165" s="5">
        <v>38</v>
      </c>
      <c r="C2165" s="5">
        <v>0.88249500000000003</v>
      </c>
      <c r="D2165" s="5">
        <v>59726.449219000002</v>
      </c>
      <c r="E2165" s="5">
        <v>59765.121094000002</v>
      </c>
      <c r="F2165" s="5"/>
      <c r="G2165" s="5"/>
      <c r="H2165" s="5">
        <f t="shared" si="33"/>
        <v>38.671875</v>
      </c>
    </row>
    <row r="2166" spans="1:8" x14ac:dyDescent="0.3">
      <c r="A2166" s="5">
        <v>57</v>
      </c>
      <c r="B2166" s="5">
        <v>32</v>
      </c>
      <c r="C2166" s="5">
        <v>0.485541</v>
      </c>
      <c r="D2166" s="5">
        <v>59851.453125</v>
      </c>
      <c r="E2166" s="5">
        <v>59886.027344000002</v>
      </c>
      <c r="F2166" s="5"/>
      <c r="G2166" s="5"/>
      <c r="H2166" s="5">
        <f t="shared" si="33"/>
        <v>34.574219000001904</v>
      </c>
    </row>
    <row r="2167" spans="1:8" x14ac:dyDescent="0.3">
      <c r="A2167" s="5">
        <v>40</v>
      </c>
      <c r="B2167" s="5">
        <v>36</v>
      </c>
      <c r="C2167" s="5">
        <v>0.78405999999999998</v>
      </c>
      <c r="D2167" s="5">
        <v>59898.304687999997</v>
      </c>
      <c r="E2167" s="5">
        <v>59948.132812000003</v>
      </c>
      <c r="F2167" s="5"/>
      <c r="G2167" s="5"/>
      <c r="H2167" s="5">
        <f t="shared" si="33"/>
        <v>49.828124000006937</v>
      </c>
    </row>
    <row r="2168" spans="1:8" x14ac:dyDescent="0.3">
      <c r="A2168" s="5">
        <v>50</v>
      </c>
      <c r="B2168" s="5">
        <v>39</v>
      </c>
      <c r="C2168" s="5">
        <v>1.0460970000000001</v>
      </c>
      <c r="D2168" s="5">
        <v>59929.558594000002</v>
      </c>
      <c r="E2168" s="5">
        <v>59970.214844000002</v>
      </c>
      <c r="F2168" s="5"/>
      <c r="G2168" s="5"/>
      <c r="H2168" s="5">
        <f t="shared" si="33"/>
        <v>40.65625</v>
      </c>
    </row>
    <row r="2169" spans="1:8" x14ac:dyDescent="0.3">
      <c r="A2169" s="5">
        <v>52</v>
      </c>
      <c r="B2169" s="5">
        <v>35</v>
      </c>
      <c r="C2169" s="5">
        <v>3.9880000000000002E-3</v>
      </c>
      <c r="D2169" s="5">
        <v>59929.566405999998</v>
      </c>
      <c r="E2169" s="5">
        <v>59963.976562000003</v>
      </c>
      <c r="F2169" s="5"/>
      <c r="G2169" s="5"/>
      <c r="H2169" s="5">
        <f t="shared" si="33"/>
        <v>34.410156000005372</v>
      </c>
    </row>
    <row r="2170" spans="1:8" x14ac:dyDescent="0.3">
      <c r="A2170" s="5">
        <v>29</v>
      </c>
      <c r="B2170" s="5">
        <v>35</v>
      </c>
      <c r="C2170" s="5">
        <v>0.65688599999999997</v>
      </c>
      <c r="D2170" s="5">
        <v>59945.1875</v>
      </c>
      <c r="E2170" s="5">
        <v>59997.800780999998</v>
      </c>
      <c r="F2170" s="5"/>
      <c r="G2170" s="5"/>
      <c r="H2170" s="5">
        <f t="shared" si="33"/>
        <v>52.613280999998096</v>
      </c>
    </row>
    <row r="2171" spans="1:8" x14ac:dyDescent="0.3">
      <c r="A2171" s="5">
        <v>5</v>
      </c>
      <c r="B2171" s="5">
        <v>40</v>
      </c>
      <c r="C2171" s="5">
        <v>0.11340699999999999</v>
      </c>
      <c r="D2171" s="5">
        <v>59976.449219000002</v>
      </c>
      <c r="E2171" s="5">
        <v>60025.316405999998</v>
      </c>
      <c r="F2171" s="5"/>
      <c r="G2171" s="5"/>
      <c r="H2171" s="5">
        <f t="shared" si="33"/>
        <v>48.867186999996193</v>
      </c>
    </row>
    <row r="2172" spans="1:8" x14ac:dyDescent="0.3">
      <c r="A2172" s="5">
        <v>39</v>
      </c>
      <c r="B2172" s="5">
        <v>34</v>
      </c>
      <c r="C2172" s="5">
        <v>0.52737400000000001</v>
      </c>
      <c r="D2172" s="5">
        <v>59976.449219000002</v>
      </c>
      <c r="E2172" s="5">
        <v>60029.40625</v>
      </c>
      <c r="F2172" s="5"/>
      <c r="G2172" s="5"/>
      <c r="H2172" s="5">
        <f t="shared" si="33"/>
        <v>52.957030999998096</v>
      </c>
    </row>
    <row r="2173" spans="1:8" x14ac:dyDescent="0.3">
      <c r="A2173" s="5">
        <v>49</v>
      </c>
      <c r="B2173" s="5">
        <v>34</v>
      </c>
      <c r="C2173" s="5">
        <v>0.41653699999999999</v>
      </c>
      <c r="D2173" s="5">
        <v>59976.449219000002</v>
      </c>
      <c r="E2173" s="5">
        <v>60020.722655999998</v>
      </c>
      <c r="F2173" s="5"/>
      <c r="G2173" s="5"/>
      <c r="H2173" s="5">
        <f t="shared" si="33"/>
        <v>44.273436999996193</v>
      </c>
    </row>
    <row r="2174" spans="1:8" x14ac:dyDescent="0.3">
      <c r="A2174" s="5">
        <v>52</v>
      </c>
      <c r="B2174" s="5">
        <v>36</v>
      </c>
      <c r="C2174" s="5">
        <v>1.544621</v>
      </c>
      <c r="D2174" s="5">
        <v>59976.449219000002</v>
      </c>
      <c r="E2174" s="5">
        <v>60039.210937999997</v>
      </c>
      <c r="F2174" s="5"/>
      <c r="G2174" s="5"/>
      <c r="H2174" s="5">
        <f t="shared" si="33"/>
        <v>62.761718999994628</v>
      </c>
    </row>
    <row r="2175" spans="1:8" x14ac:dyDescent="0.3">
      <c r="A2175" s="5">
        <v>55</v>
      </c>
      <c r="B2175" s="5">
        <v>36</v>
      </c>
      <c r="C2175" s="5">
        <v>1.815312</v>
      </c>
      <c r="D2175" s="5">
        <v>59992.074219000002</v>
      </c>
      <c r="E2175" s="5">
        <v>60045.328125</v>
      </c>
      <c r="F2175" s="5"/>
      <c r="G2175" s="5"/>
      <c r="H2175" s="5">
        <f t="shared" si="33"/>
        <v>53.253905999998096</v>
      </c>
    </row>
    <row r="2176" spans="1:8" x14ac:dyDescent="0.3">
      <c r="A2176" s="5">
        <v>19</v>
      </c>
      <c r="B2176" s="5">
        <v>36</v>
      </c>
      <c r="C2176" s="5">
        <v>7.7897559999999997</v>
      </c>
      <c r="D2176" s="5">
        <v>60085.847655999998</v>
      </c>
      <c r="E2176" s="5">
        <v>60114.695312000003</v>
      </c>
      <c r="F2176" s="5"/>
      <c r="G2176" s="5"/>
      <c r="H2176" s="5">
        <f t="shared" si="33"/>
        <v>28.847656000005372</v>
      </c>
    </row>
    <row r="2177" spans="1:8" x14ac:dyDescent="0.3">
      <c r="A2177" s="5">
        <v>8</v>
      </c>
      <c r="B2177" s="5">
        <v>32</v>
      </c>
      <c r="C2177" s="5">
        <v>0.85958599999999996</v>
      </c>
      <c r="D2177" s="5">
        <v>60101.460937999997</v>
      </c>
      <c r="E2177" s="5">
        <v>60150.707030999998</v>
      </c>
      <c r="F2177" s="5"/>
      <c r="G2177" s="5"/>
      <c r="H2177" s="5">
        <f t="shared" si="33"/>
        <v>49.246093000001565</v>
      </c>
    </row>
    <row r="2178" spans="1:8" x14ac:dyDescent="0.3">
      <c r="A2178" s="5">
        <v>10</v>
      </c>
      <c r="B2178" s="5">
        <v>41</v>
      </c>
      <c r="C2178" s="5">
        <v>1.2498400000000001</v>
      </c>
      <c r="D2178" s="5">
        <v>60132.699219000002</v>
      </c>
      <c r="E2178" s="5">
        <v>60182.691405999998</v>
      </c>
      <c r="F2178" s="5"/>
      <c r="G2178" s="5"/>
      <c r="H2178" s="5">
        <f t="shared" si="33"/>
        <v>49.992186999996193</v>
      </c>
    </row>
    <row r="2179" spans="1:8" x14ac:dyDescent="0.3">
      <c r="A2179" s="5">
        <v>5</v>
      </c>
      <c r="B2179" s="5">
        <v>41</v>
      </c>
      <c r="C2179" s="5">
        <v>0.99245300000000003</v>
      </c>
      <c r="D2179" s="5">
        <v>60148.335937999997</v>
      </c>
      <c r="E2179" s="5">
        <v>60177.335937999997</v>
      </c>
      <c r="F2179" s="5"/>
      <c r="G2179" s="5"/>
      <c r="H2179" s="5">
        <f t="shared" si="33"/>
        <v>29</v>
      </c>
    </row>
    <row r="2180" spans="1:8" x14ac:dyDescent="0.3">
      <c r="A2180" s="5">
        <v>32</v>
      </c>
      <c r="B2180" s="5">
        <v>41</v>
      </c>
      <c r="C2180" s="5">
        <v>1.9279980000000001</v>
      </c>
      <c r="D2180" s="5">
        <v>60163.988280999998</v>
      </c>
      <c r="E2180" s="5">
        <v>60208.144530999998</v>
      </c>
      <c r="F2180" s="5"/>
      <c r="G2180" s="5"/>
      <c r="H2180" s="5">
        <f t="shared" si="33"/>
        <v>44.15625</v>
      </c>
    </row>
    <row r="2181" spans="1:8" x14ac:dyDescent="0.3">
      <c r="A2181" s="5">
        <v>9</v>
      </c>
      <c r="B2181" s="5">
        <v>34</v>
      </c>
      <c r="C2181" s="5">
        <v>0.91947000000000001</v>
      </c>
      <c r="D2181" s="5">
        <v>60210.835937999997</v>
      </c>
      <c r="E2181" s="5">
        <v>60239.875</v>
      </c>
      <c r="F2181" s="5"/>
      <c r="G2181" s="5"/>
      <c r="H2181" s="5">
        <f t="shared" si="33"/>
        <v>29.039062000003469</v>
      </c>
    </row>
    <row r="2182" spans="1:8" x14ac:dyDescent="0.3">
      <c r="A2182" s="5">
        <v>53</v>
      </c>
      <c r="B2182" s="5">
        <v>44</v>
      </c>
      <c r="C2182" s="5">
        <v>0.25958500000000001</v>
      </c>
      <c r="D2182" s="5">
        <v>60226.5</v>
      </c>
      <c r="E2182" s="5">
        <v>60260.117187999997</v>
      </c>
      <c r="F2182" s="5"/>
      <c r="G2182" s="5"/>
      <c r="H2182" s="5">
        <f t="shared" si="33"/>
        <v>33.617187999996531</v>
      </c>
    </row>
    <row r="2183" spans="1:8" x14ac:dyDescent="0.3">
      <c r="A2183" s="5">
        <v>46</v>
      </c>
      <c r="B2183" s="5">
        <v>45</v>
      </c>
      <c r="C2183" s="5">
        <v>3.0110440000000001</v>
      </c>
      <c r="D2183" s="5">
        <v>60257.726562000003</v>
      </c>
      <c r="E2183" s="5">
        <v>60310.542969000002</v>
      </c>
      <c r="F2183" s="5"/>
      <c r="G2183" s="5"/>
      <c r="H2183" s="5">
        <f t="shared" si="33"/>
        <v>52.816406999998435</v>
      </c>
    </row>
    <row r="2184" spans="1:8" x14ac:dyDescent="0.3">
      <c r="A2184" s="5">
        <v>51</v>
      </c>
      <c r="B2184" s="5">
        <v>39</v>
      </c>
      <c r="C2184" s="5">
        <v>0.19978099999999999</v>
      </c>
      <c r="D2184" s="5">
        <v>60257.726562000003</v>
      </c>
      <c r="E2184" s="5">
        <v>60320.5</v>
      </c>
      <c r="F2184" s="5"/>
      <c r="G2184" s="5"/>
      <c r="H2184" s="5">
        <f t="shared" si="33"/>
        <v>62.773437999996531</v>
      </c>
    </row>
    <row r="2185" spans="1:8" x14ac:dyDescent="0.3">
      <c r="A2185" s="5">
        <v>4</v>
      </c>
      <c r="B2185" s="5">
        <v>26</v>
      </c>
      <c r="C2185" s="5">
        <v>1.5652740000000001</v>
      </c>
      <c r="D2185" s="5">
        <v>60273.34375</v>
      </c>
      <c r="E2185" s="5">
        <v>60335.539062000003</v>
      </c>
      <c r="F2185" s="5"/>
      <c r="G2185" s="5"/>
      <c r="H2185" s="5">
        <f t="shared" si="33"/>
        <v>62.195312000003469</v>
      </c>
    </row>
    <row r="2186" spans="1:8" x14ac:dyDescent="0.3">
      <c r="A2186" s="5">
        <v>16</v>
      </c>
      <c r="B2186" s="5">
        <v>44</v>
      </c>
      <c r="C2186" s="5">
        <v>1.19615</v>
      </c>
      <c r="D2186" s="5">
        <v>60288.976562000003</v>
      </c>
      <c r="E2186" s="5">
        <v>60333.171875</v>
      </c>
      <c r="F2186" s="5"/>
      <c r="G2186" s="5"/>
      <c r="H2186" s="5">
        <f t="shared" si="33"/>
        <v>44.195312999996531</v>
      </c>
    </row>
    <row r="2187" spans="1:8" x14ac:dyDescent="0.3">
      <c r="A2187" s="5">
        <v>30</v>
      </c>
      <c r="B2187" s="5">
        <v>37</v>
      </c>
      <c r="C2187" s="5">
        <v>2.937567</v>
      </c>
      <c r="D2187" s="5">
        <v>60288.976562000003</v>
      </c>
      <c r="E2187" s="5">
        <v>60345.285155999998</v>
      </c>
      <c r="F2187" s="5"/>
      <c r="G2187" s="5"/>
      <c r="H2187" s="5">
        <f t="shared" ref="H2187:H2250" si="34">E2187-D2187</f>
        <v>56.308593999994628</v>
      </c>
    </row>
    <row r="2188" spans="1:8" x14ac:dyDescent="0.3">
      <c r="A2188" s="5">
        <v>34</v>
      </c>
      <c r="B2188" s="5">
        <v>40</v>
      </c>
      <c r="C2188" s="5">
        <v>2.0360819999999999</v>
      </c>
      <c r="D2188" s="5">
        <v>60304.632812000003</v>
      </c>
      <c r="E2188" s="5">
        <v>60364.84375</v>
      </c>
      <c r="F2188" s="5"/>
      <c r="G2188" s="5"/>
      <c r="H2188" s="5">
        <f t="shared" si="34"/>
        <v>60.210937999996531</v>
      </c>
    </row>
    <row r="2189" spans="1:8" x14ac:dyDescent="0.3">
      <c r="A2189" s="5">
        <v>58</v>
      </c>
      <c r="B2189" s="5">
        <v>43</v>
      </c>
      <c r="C2189" s="5">
        <v>0.27226499999999998</v>
      </c>
      <c r="D2189" s="5">
        <v>60320.246094000002</v>
      </c>
      <c r="E2189" s="5">
        <v>60355.734375</v>
      </c>
      <c r="F2189" s="5"/>
      <c r="G2189" s="5"/>
      <c r="H2189" s="5">
        <f t="shared" si="34"/>
        <v>35.488280999998096</v>
      </c>
    </row>
    <row r="2190" spans="1:8" x14ac:dyDescent="0.3">
      <c r="A2190" s="5">
        <v>38</v>
      </c>
      <c r="B2190" s="5">
        <v>30</v>
      </c>
      <c r="C2190" s="5">
        <v>1.6677329999999999</v>
      </c>
      <c r="D2190" s="5">
        <v>60351.480469000002</v>
      </c>
      <c r="E2190" s="5">
        <v>60401.976562000003</v>
      </c>
      <c r="F2190" s="5"/>
      <c r="G2190" s="5"/>
      <c r="H2190" s="5">
        <f t="shared" si="34"/>
        <v>50.496093000001565</v>
      </c>
    </row>
    <row r="2191" spans="1:8" x14ac:dyDescent="0.3">
      <c r="A2191" s="5">
        <v>23</v>
      </c>
      <c r="B2191" s="5">
        <v>38</v>
      </c>
      <c r="C2191" s="5">
        <v>0.232241</v>
      </c>
      <c r="D2191" s="5">
        <v>60351.511719000002</v>
      </c>
      <c r="E2191" s="5">
        <v>60412.496094000002</v>
      </c>
      <c r="F2191" s="5"/>
      <c r="G2191" s="5"/>
      <c r="H2191" s="5">
        <f t="shared" si="34"/>
        <v>60.984375</v>
      </c>
    </row>
    <row r="2192" spans="1:8" x14ac:dyDescent="0.3">
      <c r="A2192" s="5">
        <v>12</v>
      </c>
      <c r="B2192" s="5">
        <v>31</v>
      </c>
      <c r="C2192" s="5">
        <v>0.145091</v>
      </c>
      <c r="D2192" s="5">
        <v>60367.117187999997</v>
      </c>
      <c r="E2192" s="5">
        <v>60416.902344000002</v>
      </c>
      <c r="F2192" s="5"/>
      <c r="G2192" s="5"/>
      <c r="H2192" s="5">
        <f t="shared" si="34"/>
        <v>49.785156000005372</v>
      </c>
    </row>
    <row r="2193" spans="1:8" x14ac:dyDescent="0.3">
      <c r="A2193" s="5">
        <v>57</v>
      </c>
      <c r="B2193" s="5">
        <v>33</v>
      </c>
      <c r="C2193" s="5">
        <v>0.22919800000000001</v>
      </c>
      <c r="D2193" s="5">
        <v>60382.738280999998</v>
      </c>
      <c r="E2193" s="5">
        <v>60421.648437999997</v>
      </c>
      <c r="F2193" s="5"/>
      <c r="G2193" s="5"/>
      <c r="H2193" s="5">
        <f t="shared" si="34"/>
        <v>38.910156999998435</v>
      </c>
    </row>
    <row r="2194" spans="1:8" x14ac:dyDescent="0.3">
      <c r="A2194" s="5">
        <v>49</v>
      </c>
      <c r="B2194" s="5">
        <v>35</v>
      </c>
      <c r="C2194" s="5">
        <v>0.75727800000000001</v>
      </c>
      <c r="D2194" s="5">
        <v>60445.246094000002</v>
      </c>
      <c r="E2194" s="5">
        <v>60494.859375</v>
      </c>
      <c r="F2194" s="5"/>
      <c r="G2194" s="5"/>
      <c r="H2194" s="5">
        <f t="shared" si="34"/>
        <v>49.613280999998096</v>
      </c>
    </row>
    <row r="2195" spans="1:8" x14ac:dyDescent="0.3">
      <c r="A2195" s="5">
        <v>37</v>
      </c>
      <c r="B2195" s="5">
        <v>36</v>
      </c>
      <c r="C2195" s="5">
        <v>0.64185300000000001</v>
      </c>
      <c r="D2195" s="5">
        <v>60460.832030999998</v>
      </c>
      <c r="E2195" s="5">
        <v>60504.578125</v>
      </c>
      <c r="F2195" s="5"/>
      <c r="G2195" s="5"/>
      <c r="H2195" s="5">
        <f t="shared" si="34"/>
        <v>43.746094000001904</v>
      </c>
    </row>
    <row r="2196" spans="1:8" x14ac:dyDescent="0.3">
      <c r="A2196" s="5">
        <v>51</v>
      </c>
      <c r="B2196" s="5">
        <v>40</v>
      </c>
      <c r="C2196" s="5">
        <v>3.3657409999999999</v>
      </c>
      <c r="D2196" s="5">
        <v>60523.378905999998</v>
      </c>
      <c r="E2196" s="5">
        <v>60559.773437999997</v>
      </c>
      <c r="F2196" s="5"/>
      <c r="G2196" s="5"/>
      <c r="H2196" s="5">
        <f t="shared" si="34"/>
        <v>36.394531999998435</v>
      </c>
    </row>
    <row r="2197" spans="1:8" x14ac:dyDescent="0.3">
      <c r="A2197" s="5">
        <v>33</v>
      </c>
      <c r="B2197" s="5">
        <v>40</v>
      </c>
      <c r="C2197" s="5">
        <v>1.4360900000000001</v>
      </c>
      <c r="D2197" s="5">
        <v>60523.386719000002</v>
      </c>
      <c r="E2197" s="5">
        <v>60573.441405999998</v>
      </c>
      <c r="F2197" s="5"/>
      <c r="G2197" s="5"/>
      <c r="H2197" s="5">
        <f t="shared" si="34"/>
        <v>50.054686999996193</v>
      </c>
    </row>
    <row r="2198" spans="1:8" x14ac:dyDescent="0.3">
      <c r="A2198" s="5">
        <v>53</v>
      </c>
      <c r="B2198" s="5">
        <v>45</v>
      </c>
      <c r="C2198" s="5">
        <v>3.0623429999999998</v>
      </c>
      <c r="D2198" s="5">
        <v>60523.398437999997</v>
      </c>
      <c r="E2198" s="5">
        <v>60557.371094000002</v>
      </c>
      <c r="F2198" s="5"/>
      <c r="G2198" s="5"/>
      <c r="H2198" s="5">
        <f t="shared" si="34"/>
        <v>33.972656000005372</v>
      </c>
    </row>
    <row r="2199" spans="1:8" x14ac:dyDescent="0.3">
      <c r="A2199" s="5">
        <v>45</v>
      </c>
      <c r="B2199" s="5">
        <v>38</v>
      </c>
      <c r="C2199" s="5">
        <v>2.2177899999999999</v>
      </c>
      <c r="D2199" s="5">
        <v>60539.011719000002</v>
      </c>
      <c r="E2199" s="5">
        <v>60595.898437999997</v>
      </c>
      <c r="F2199" s="5"/>
      <c r="G2199" s="5"/>
      <c r="H2199" s="5">
        <f t="shared" si="34"/>
        <v>56.886718999994628</v>
      </c>
    </row>
    <row r="2200" spans="1:8" x14ac:dyDescent="0.3">
      <c r="A2200" s="5">
        <v>20</v>
      </c>
      <c r="B2200" s="5">
        <v>37</v>
      </c>
      <c r="C2200" s="5">
        <v>1.9908729999999999</v>
      </c>
      <c r="D2200" s="5">
        <v>60539.023437999997</v>
      </c>
      <c r="E2200" s="5">
        <v>60589.6875</v>
      </c>
      <c r="F2200" s="5"/>
      <c r="G2200" s="5"/>
      <c r="H2200" s="5">
        <f t="shared" si="34"/>
        <v>50.664062000003469</v>
      </c>
    </row>
    <row r="2201" spans="1:8" x14ac:dyDescent="0.3">
      <c r="A2201" s="5">
        <v>12</v>
      </c>
      <c r="B2201" s="5">
        <v>32</v>
      </c>
      <c r="C2201" s="5">
        <v>4.0630829999999998</v>
      </c>
      <c r="D2201" s="5">
        <v>60570.253905999998</v>
      </c>
      <c r="E2201" s="5">
        <v>60616.253905999998</v>
      </c>
      <c r="F2201" s="5"/>
      <c r="G2201" s="5"/>
      <c r="H2201" s="5">
        <f t="shared" si="34"/>
        <v>46</v>
      </c>
    </row>
    <row r="2202" spans="1:8" x14ac:dyDescent="0.3">
      <c r="A2202" s="5">
        <v>11</v>
      </c>
      <c r="B2202" s="5">
        <v>30</v>
      </c>
      <c r="C2202" s="5">
        <v>5.2689E-2</v>
      </c>
      <c r="D2202" s="5">
        <v>60570.261719000002</v>
      </c>
      <c r="E2202" s="5">
        <v>60619.882812000003</v>
      </c>
      <c r="F2202" s="5"/>
      <c r="G2202" s="5"/>
      <c r="H2202" s="5">
        <f t="shared" si="34"/>
        <v>49.621093000001565</v>
      </c>
    </row>
    <row r="2203" spans="1:8" x14ac:dyDescent="0.3">
      <c r="A2203" s="5">
        <v>39</v>
      </c>
      <c r="B2203" s="5">
        <v>35</v>
      </c>
      <c r="C2203" s="5">
        <v>0.70620499999999997</v>
      </c>
      <c r="D2203" s="5">
        <v>60570.261719000002</v>
      </c>
      <c r="E2203" s="5">
        <v>60624.519530999998</v>
      </c>
      <c r="F2203" s="5"/>
      <c r="G2203" s="5"/>
      <c r="H2203" s="5">
        <f t="shared" si="34"/>
        <v>54.257811999996193</v>
      </c>
    </row>
    <row r="2204" spans="1:8" x14ac:dyDescent="0.3">
      <c r="A2204" s="5">
        <v>42</v>
      </c>
      <c r="B2204" s="5">
        <v>37</v>
      </c>
      <c r="C2204" s="5">
        <v>2.4744989999999998</v>
      </c>
      <c r="D2204" s="5">
        <v>60617.132812000003</v>
      </c>
      <c r="E2204" s="5">
        <v>60653.832030999998</v>
      </c>
      <c r="F2204" s="5"/>
      <c r="G2204" s="5"/>
      <c r="H2204" s="5">
        <f t="shared" si="34"/>
        <v>36.699218999994628</v>
      </c>
    </row>
    <row r="2205" spans="1:8" x14ac:dyDescent="0.3">
      <c r="A2205" s="5">
        <v>56</v>
      </c>
      <c r="B2205" s="5">
        <v>31</v>
      </c>
      <c r="C2205" s="5">
        <v>0.30304199999999998</v>
      </c>
      <c r="D2205" s="5">
        <v>60617.136719000002</v>
      </c>
      <c r="E2205" s="5">
        <v>60674.058594000002</v>
      </c>
      <c r="F2205" s="5"/>
      <c r="G2205" s="5"/>
      <c r="H2205" s="5">
        <f t="shared" si="34"/>
        <v>56.921875</v>
      </c>
    </row>
    <row r="2206" spans="1:8" x14ac:dyDescent="0.3">
      <c r="A2206" s="5">
        <v>22</v>
      </c>
      <c r="B2206" s="5">
        <v>29</v>
      </c>
      <c r="C2206" s="5">
        <v>1.420785</v>
      </c>
      <c r="D2206" s="5">
        <v>60632.777344000002</v>
      </c>
      <c r="E2206" s="5">
        <v>60690.519530999998</v>
      </c>
      <c r="F2206" s="5"/>
      <c r="G2206" s="5"/>
      <c r="H2206" s="5">
        <f t="shared" si="34"/>
        <v>57.742186999996193</v>
      </c>
    </row>
    <row r="2207" spans="1:8" x14ac:dyDescent="0.3">
      <c r="A2207" s="5">
        <v>58</v>
      </c>
      <c r="B2207" s="5">
        <v>44</v>
      </c>
      <c r="C2207" s="5">
        <v>2.283674</v>
      </c>
      <c r="D2207" s="5">
        <v>60632.808594000002</v>
      </c>
      <c r="E2207" s="5">
        <v>60688.417969000002</v>
      </c>
      <c r="F2207" s="5"/>
      <c r="G2207" s="5"/>
      <c r="H2207" s="5">
        <f t="shared" si="34"/>
        <v>55.609375</v>
      </c>
    </row>
    <row r="2208" spans="1:8" x14ac:dyDescent="0.3">
      <c r="A2208" s="5">
        <v>23</v>
      </c>
      <c r="B2208" s="5">
        <v>39</v>
      </c>
      <c r="C2208" s="5">
        <v>1.768154</v>
      </c>
      <c r="D2208" s="5">
        <v>60648.355469000002</v>
      </c>
      <c r="E2208" s="5">
        <v>60693.976562000003</v>
      </c>
      <c r="F2208" s="5"/>
      <c r="G2208" s="5"/>
      <c r="H2208" s="5">
        <f t="shared" si="34"/>
        <v>45.621093000001565</v>
      </c>
    </row>
    <row r="2209" spans="1:8" x14ac:dyDescent="0.3">
      <c r="A2209" s="5">
        <v>24</v>
      </c>
      <c r="B2209" s="5">
        <v>39</v>
      </c>
      <c r="C2209" s="5">
        <v>0.56733100000000003</v>
      </c>
      <c r="D2209" s="5">
        <v>60648.382812000003</v>
      </c>
      <c r="E2209" s="5">
        <v>60709.160155999998</v>
      </c>
      <c r="F2209" s="5"/>
      <c r="G2209" s="5"/>
      <c r="H2209" s="5">
        <f t="shared" si="34"/>
        <v>60.777343999994628</v>
      </c>
    </row>
    <row r="2210" spans="1:8" x14ac:dyDescent="0.3">
      <c r="A2210" s="5">
        <v>29</v>
      </c>
      <c r="B2210" s="5">
        <v>36</v>
      </c>
      <c r="C2210" s="5">
        <v>2.9236800000000001</v>
      </c>
      <c r="D2210" s="5">
        <v>60664.015625</v>
      </c>
      <c r="E2210" s="5">
        <v>60710.78125</v>
      </c>
      <c r="F2210" s="5"/>
      <c r="G2210" s="5"/>
      <c r="H2210" s="5">
        <f t="shared" si="34"/>
        <v>46.765625</v>
      </c>
    </row>
    <row r="2211" spans="1:8" x14ac:dyDescent="0.3">
      <c r="A2211" s="5">
        <v>57</v>
      </c>
      <c r="B2211" s="5">
        <v>34</v>
      </c>
      <c r="C2211" s="5">
        <v>1.371783</v>
      </c>
      <c r="D2211" s="5">
        <v>60664.050780999998</v>
      </c>
      <c r="E2211" s="5">
        <v>60714.847655999998</v>
      </c>
      <c r="F2211" s="5"/>
      <c r="G2211" s="5"/>
      <c r="H2211" s="5">
        <f t="shared" si="34"/>
        <v>50.796875</v>
      </c>
    </row>
    <row r="2212" spans="1:8" x14ac:dyDescent="0.3">
      <c r="A2212" s="5">
        <v>11</v>
      </c>
      <c r="B2212" s="5">
        <v>31</v>
      </c>
      <c r="C2212" s="5">
        <v>0.57282</v>
      </c>
      <c r="D2212" s="5">
        <v>60679.652344000002</v>
      </c>
      <c r="E2212" s="5">
        <v>60715.71875</v>
      </c>
      <c r="F2212" s="5"/>
      <c r="G2212" s="5"/>
      <c r="H2212" s="5">
        <f t="shared" si="34"/>
        <v>36.066405999998096</v>
      </c>
    </row>
    <row r="2213" spans="1:8" x14ac:dyDescent="0.3">
      <c r="A2213" s="5">
        <v>40</v>
      </c>
      <c r="B2213" s="5">
        <v>37</v>
      </c>
      <c r="C2213" s="5">
        <v>6.1173130000000002</v>
      </c>
      <c r="D2213" s="5">
        <v>60742.140625</v>
      </c>
      <c r="E2213" s="5">
        <v>60775.210937999997</v>
      </c>
      <c r="F2213" s="5"/>
      <c r="G2213" s="5"/>
      <c r="H2213" s="5">
        <f t="shared" si="34"/>
        <v>33.070312999996531</v>
      </c>
    </row>
    <row r="2214" spans="1:8" x14ac:dyDescent="0.3">
      <c r="A2214" s="5">
        <v>2</v>
      </c>
      <c r="B2214" s="5">
        <v>40</v>
      </c>
      <c r="C2214" s="5">
        <v>1.7723260000000001</v>
      </c>
      <c r="D2214" s="5">
        <v>60882.777344000002</v>
      </c>
      <c r="E2214" s="5">
        <v>60928.484375</v>
      </c>
      <c r="F2214" s="5"/>
      <c r="G2214" s="5"/>
      <c r="H2214" s="5">
        <f t="shared" si="34"/>
        <v>45.707030999998096</v>
      </c>
    </row>
    <row r="2215" spans="1:8" x14ac:dyDescent="0.3">
      <c r="A2215" s="5">
        <v>48</v>
      </c>
      <c r="B2215" s="5">
        <v>37</v>
      </c>
      <c r="C2215" s="5">
        <v>0.49767499999999998</v>
      </c>
      <c r="D2215" s="5">
        <v>60882.808594000002</v>
      </c>
      <c r="E2215" s="5">
        <v>60917.667969000002</v>
      </c>
      <c r="F2215" s="5"/>
      <c r="G2215" s="5"/>
      <c r="H2215" s="5">
        <f t="shared" si="34"/>
        <v>34.859375</v>
      </c>
    </row>
    <row r="2216" spans="1:8" x14ac:dyDescent="0.3">
      <c r="A2216" s="5">
        <v>36</v>
      </c>
      <c r="B2216" s="5">
        <v>37</v>
      </c>
      <c r="C2216" s="5">
        <v>0.60831199999999996</v>
      </c>
      <c r="D2216" s="5">
        <v>60945.292969000002</v>
      </c>
      <c r="E2216" s="5">
        <v>60973.46875</v>
      </c>
      <c r="F2216" s="5"/>
      <c r="G2216" s="5"/>
      <c r="H2216" s="5">
        <f t="shared" si="34"/>
        <v>28.175780999998096</v>
      </c>
    </row>
    <row r="2217" spans="1:8" x14ac:dyDescent="0.3">
      <c r="A2217" s="5">
        <v>6</v>
      </c>
      <c r="B2217" s="5">
        <v>36</v>
      </c>
      <c r="C2217" s="5">
        <v>0.11251800000000001</v>
      </c>
      <c r="D2217" s="5">
        <v>60976.546875</v>
      </c>
      <c r="E2217" s="5">
        <v>61010.890625</v>
      </c>
      <c r="F2217" s="5"/>
      <c r="G2217" s="5"/>
      <c r="H2217" s="5">
        <f t="shared" si="34"/>
        <v>34.34375</v>
      </c>
    </row>
    <row r="2218" spans="1:8" x14ac:dyDescent="0.3">
      <c r="A2218" s="5">
        <v>15</v>
      </c>
      <c r="B2218" s="5">
        <v>33</v>
      </c>
      <c r="C2218" s="5">
        <v>5.1410799999999997</v>
      </c>
      <c r="D2218" s="5">
        <v>60976.574219000002</v>
      </c>
      <c r="E2218" s="5">
        <v>61033.898437999997</v>
      </c>
      <c r="F2218" s="5"/>
      <c r="G2218" s="5"/>
      <c r="H2218" s="5">
        <f t="shared" si="34"/>
        <v>57.324218999994628</v>
      </c>
    </row>
    <row r="2219" spans="1:8" x14ac:dyDescent="0.3">
      <c r="A2219" s="5">
        <v>56</v>
      </c>
      <c r="B2219" s="5">
        <v>32</v>
      </c>
      <c r="C2219" s="5">
        <v>0.77190999999999999</v>
      </c>
      <c r="D2219" s="5">
        <v>60992.1875</v>
      </c>
      <c r="E2219" s="5">
        <v>61044.183594000002</v>
      </c>
      <c r="F2219" s="5"/>
      <c r="G2219" s="5"/>
      <c r="H2219" s="5">
        <f t="shared" si="34"/>
        <v>51.996094000001904</v>
      </c>
    </row>
    <row r="2220" spans="1:8" x14ac:dyDescent="0.3">
      <c r="A2220" s="5">
        <v>43</v>
      </c>
      <c r="B2220" s="5">
        <v>29</v>
      </c>
      <c r="C2220" s="5">
        <v>0.51661199999999996</v>
      </c>
      <c r="D2220" s="5">
        <v>60992.207030999998</v>
      </c>
      <c r="E2220" s="5">
        <v>61040.144530999998</v>
      </c>
      <c r="F2220" s="5"/>
      <c r="G2220" s="5"/>
      <c r="H2220" s="5">
        <f t="shared" si="34"/>
        <v>47.9375</v>
      </c>
    </row>
    <row r="2221" spans="1:8" x14ac:dyDescent="0.3">
      <c r="A2221" s="5">
        <v>8</v>
      </c>
      <c r="B2221" s="5">
        <v>33</v>
      </c>
      <c r="C2221" s="5">
        <v>0.86560700000000002</v>
      </c>
      <c r="D2221" s="5">
        <v>61023.382812000003</v>
      </c>
      <c r="E2221" s="5">
        <v>61065.371094000002</v>
      </c>
      <c r="F2221" s="5"/>
      <c r="G2221" s="5"/>
      <c r="H2221" s="5">
        <f t="shared" si="34"/>
        <v>41.988281999998435</v>
      </c>
    </row>
    <row r="2222" spans="1:8" x14ac:dyDescent="0.3">
      <c r="A2222" s="5">
        <v>50</v>
      </c>
      <c r="B2222" s="5">
        <v>40</v>
      </c>
      <c r="C2222" s="5">
        <v>2.1875749999999998</v>
      </c>
      <c r="D2222" s="5">
        <v>61023.4375</v>
      </c>
      <c r="E2222" s="5">
        <v>61066.671875</v>
      </c>
      <c r="F2222" s="5"/>
      <c r="G2222" s="5"/>
      <c r="H2222" s="5">
        <f t="shared" si="34"/>
        <v>43.234375</v>
      </c>
    </row>
    <row r="2223" spans="1:8" x14ac:dyDescent="0.3">
      <c r="A2223" s="5">
        <v>35</v>
      </c>
      <c r="B2223" s="5">
        <v>21</v>
      </c>
      <c r="C2223" s="5">
        <v>0.55714200000000003</v>
      </c>
      <c r="D2223" s="5">
        <v>61070.308594000002</v>
      </c>
      <c r="E2223" s="5">
        <v>61108.417969000002</v>
      </c>
      <c r="F2223" s="5"/>
      <c r="G2223" s="5"/>
      <c r="H2223" s="5">
        <f t="shared" si="34"/>
        <v>38.109375</v>
      </c>
    </row>
    <row r="2224" spans="1:8" x14ac:dyDescent="0.3">
      <c r="A2224" s="5">
        <v>54</v>
      </c>
      <c r="B2224" s="5">
        <v>34</v>
      </c>
      <c r="C2224" s="5">
        <v>1.885567</v>
      </c>
      <c r="D2224" s="5">
        <v>61085.925780999998</v>
      </c>
      <c r="E2224" s="5">
        <v>61130.363280999998</v>
      </c>
      <c r="F2224" s="5"/>
      <c r="G2224" s="5"/>
      <c r="H2224" s="5">
        <f t="shared" si="34"/>
        <v>44.4375</v>
      </c>
    </row>
    <row r="2225" spans="1:8" x14ac:dyDescent="0.3">
      <c r="A2225" s="5">
        <v>6</v>
      </c>
      <c r="B2225" s="5">
        <v>37</v>
      </c>
      <c r="C2225" s="5">
        <v>4.8661890000000003</v>
      </c>
      <c r="D2225" s="5">
        <v>61132.816405999998</v>
      </c>
      <c r="E2225" s="5">
        <v>61171.449219000002</v>
      </c>
      <c r="F2225" s="5"/>
      <c r="G2225" s="5"/>
      <c r="H2225" s="5">
        <f t="shared" si="34"/>
        <v>38.632813000003807</v>
      </c>
    </row>
    <row r="2226" spans="1:8" x14ac:dyDescent="0.3">
      <c r="A2226" s="5">
        <v>37</v>
      </c>
      <c r="B2226" s="5">
        <v>37</v>
      </c>
      <c r="C2226" s="5">
        <v>0.42313899999999999</v>
      </c>
      <c r="D2226" s="5">
        <v>61148.402344000002</v>
      </c>
      <c r="E2226" s="5">
        <v>61181.511719000002</v>
      </c>
      <c r="F2226" s="5"/>
      <c r="G2226" s="5"/>
      <c r="H2226" s="5">
        <f t="shared" si="34"/>
        <v>33.109375</v>
      </c>
    </row>
    <row r="2227" spans="1:8" x14ac:dyDescent="0.3">
      <c r="A2227" s="5">
        <v>9</v>
      </c>
      <c r="B2227" s="5">
        <v>35</v>
      </c>
      <c r="C2227" s="5">
        <v>0.56279400000000002</v>
      </c>
      <c r="D2227" s="5">
        <v>61164.066405999998</v>
      </c>
      <c r="E2227" s="5">
        <v>61217.945312000003</v>
      </c>
      <c r="F2227" s="5"/>
      <c r="G2227" s="5"/>
      <c r="H2227" s="5">
        <f t="shared" si="34"/>
        <v>53.878906000005372</v>
      </c>
    </row>
    <row r="2228" spans="1:8" x14ac:dyDescent="0.3">
      <c r="A2228" s="5">
        <v>14</v>
      </c>
      <c r="B2228" s="5">
        <v>35</v>
      </c>
      <c r="C2228" s="5">
        <v>0.58575200000000005</v>
      </c>
      <c r="D2228" s="5">
        <v>61164.066405999998</v>
      </c>
      <c r="E2228" s="5">
        <v>61203.503905999998</v>
      </c>
      <c r="F2228" s="5"/>
      <c r="G2228" s="5"/>
      <c r="H2228" s="5">
        <f t="shared" si="34"/>
        <v>39.4375</v>
      </c>
    </row>
    <row r="2229" spans="1:8" x14ac:dyDescent="0.3">
      <c r="A2229" s="5">
        <v>5</v>
      </c>
      <c r="B2229" s="5">
        <v>42</v>
      </c>
      <c r="C2229" s="5">
        <v>2.1406900000000002</v>
      </c>
      <c r="D2229" s="5">
        <v>61179.707030999998</v>
      </c>
      <c r="E2229" s="5">
        <v>61225.078125</v>
      </c>
      <c r="F2229" s="5"/>
      <c r="G2229" s="5"/>
      <c r="H2229" s="5">
        <f t="shared" si="34"/>
        <v>45.371094000001904</v>
      </c>
    </row>
    <row r="2230" spans="1:8" x14ac:dyDescent="0.3">
      <c r="A2230" s="5">
        <v>28</v>
      </c>
      <c r="B2230" s="5">
        <v>29</v>
      </c>
      <c r="C2230" s="5">
        <v>4.4666949999999996</v>
      </c>
      <c r="D2230" s="5">
        <v>61242.1875</v>
      </c>
      <c r="E2230" s="5">
        <v>61291.726562000003</v>
      </c>
      <c r="F2230" s="5"/>
      <c r="G2230" s="5"/>
      <c r="H2230" s="5">
        <f t="shared" si="34"/>
        <v>49.539062000003469</v>
      </c>
    </row>
    <row r="2231" spans="1:8" x14ac:dyDescent="0.3">
      <c r="A2231" s="5">
        <v>44</v>
      </c>
      <c r="B2231" s="5">
        <v>40</v>
      </c>
      <c r="C2231" s="5">
        <v>1.218E-2</v>
      </c>
      <c r="D2231" s="5">
        <v>61242.199219000002</v>
      </c>
      <c r="E2231" s="5">
        <v>61293.84375</v>
      </c>
      <c r="F2231" s="5"/>
      <c r="G2231" s="5"/>
      <c r="H2231" s="5">
        <f t="shared" si="34"/>
        <v>51.644530999998096</v>
      </c>
    </row>
    <row r="2232" spans="1:8" x14ac:dyDescent="0.3">
      <c r="A2232" s="5">
        <v>49</v>
      </c>
      <c r="B2232" s="5">
        <v>36</v>
      </c>
      <c r="C2232" s="5">
        <v>1.3155030000000001</v>
      </c>
      <c r="D2232" s="5">
        <v>61257.851562000003</v>
      </c>
      <c r="E2232" s="5">
        <v>61309.078125</v>
      </c>
      <c r="F2232" s="5"/>
      <c r="G2232" s="5"/>
      <c r="H2232" s="5">
        <f t="shared" si="34"/>
        <v>51.226562999996531</v>
      </c>
    </row>
    <row r="2233" spans="1:8" x14ac:dyDescent="0.3">
      <c r="A2233" s="5">
        <v>24</v>
      </c>
      <c r="B2233" s="5">
        <v>40</v>
      </c>
      <c r="C2233" s="5">
        <v>0.97279800000000005</v>
      </c>
      <c r="D2233" s="5">
        <v>61289.078125</v>
      </c>
      <c r="E2233" s="5">
        <v>61346.15625</v>
      </c>
      <c r="F2233" s="5"/>
      <c r="G2233" s="5"/>
      <c r="H2233" s="5">
        <f t="shared" si="34"/>
        <v>57.078125</v>
      </c>
    </row>
    <row r="2234" spans="1:8" x14ac:dyDescent="0.3">
      <c r="A2234" s="5">
        <v>11</v>
      </c>
      <c r="B2234" s="5">
        <v>32</v>
      </c>
      <c r="C2234" s="5">
        <v>9.1302999999999995E-2</v>
      </c>
      <c r="D2234" s="5">
        <v>61289.109375</v>
      </c>
      <c r="E2234" s="5">
        <v>61331.003905999998</v>
      </c>
      <c r="F2234" s="5"/>
      <c r="G2234" s="5"/>
      <c r="H2234" s="5">
        <f t="shared" si="34"/>
        <v>41.894530999998096</v>
      </c>
    </row>
    <row r="2235" spans="1:8" x14ac:dyDescent="0.3">
      <c r="A2235" s="5">
        <v>27</v>
      </c>
      <c r="B2235" s="5">
        <v>32</v>
      </c>
      <c r="C2235" s="5">
        <v>7.3360999999999996E-2</v>
      </c>
      <c r="D2235" s="5">
        <v>61304.714844000002</v>
      </c>
      <c r="E2235" s="5">
        <v>61352.90625</v>
      </c>
      <c r="F2235" s="5"/>
      <c r="G2235" s="5"/>
      <c r="H2235" s="5">
        <f t="shared" si="34"/>
        <v>48.191405999998096</v>
      </c>
    </row>
    <row r="2236" spans="1:8" x14ac:dyDescent="0.3">
      <c r="A2236" s="5">
        <v>25</v>
      </c>
      <c r="B2236" s="5">
        <v>34</v>
      </c>
      <c r="C2236" s="5">
        <v>0.28300700000000001</v>
      </c>
      <c r="D2236" s="5">
        <v>61304.742187999997</v>
      </c>
      <c r="E2236" s="5">
        <v>61372.78125</v>
      </c>
      <c r="F2236" s="5"/>
      <c r="G2236" s="5"/>
      <c r="H2236" s="5">
        <f t="shared" si="34"/>
        <v>68.039062000003469</v>
      </c>
    </row>
    <row r="2237" spans="1:8" x14ac:dyDescent="0.3">
      <c r="A2237" s="5">
        <v>44</v>
      </c>
      <c r="B2237" s="5">
        <v>41</v>
      </c>
      <c r="C2237" s="5">
        <v>1.902884</v>
      </c>
      <c r="D2237" s="5">
        <v>61320.328125</v>
      </c>
      <c r="E2237" s="5">
        <v>61362.203125</v>
      </c>
      <c r="F2237" s="5"/>
      <c r="G2237" s="5"/>
      <c r="H2237" s="5">
        <f t="shared" si="34"/>
        <v>41.875</v>
      </c>
    </row>
    <row r="2238" spans="1:8" x14ac:dyDescent="0.3">
      <c r="A2238" s="5">
        <v>39</v>
      </c>
      <c r="B2238" s="5">
        <v>36</v>
      </c>
      <c r="C2238" s="5">
        <v>1.9136660000000001</v>
      </c>
      <c r="D2238" s="5">
        <v>61335.953125</v>
      </c>
      <c r="E2238" s="5">
        <v>61381.382812000003</v>
      </c>
      <c r="F2238" s="5"/>
      <c r="G2238" s="5"/>
      <c r="H2238" s="5">
        <f t="shared" si="34"/>
        <v>45.429687000003469</v>
      </c>
    </row>
    <row r="2239" spans="1:8" x14ac:dyDescent="0.3">
      <c r="A2239" s="5">
        <v>1</v>
      </c>
      <c r="B2239" s="5">
        <v>36</v>
      </c>
      <c r="C2239" s="5">
        <v>1.53542</v>
      </c>
      <c r="D2239" s="5">
        <v>61414.085937999997</v>
      </c>
      <c r="E2239" s="5">
        <v>61468.820312000003</v>
      </c>
      <c r="F2239" s="5"/>
      <c r="G2239" s="5"/>
      <c r="H2239" s="5">
        <f t="shared" si="34"/>
        <v>54.734374000006937</v>
      </c>
    </row>
    <row r="2240" spans="1:8" x14ac:dyDescent="0.3">
      <c r="A2240" s="5">
        <v>48</v>
      </c>
      <c r="B2240" s="5">
        <v>38</v>
      </c>
      <c r="C2240" s="5">
        <v>1.6901660000000001</v>
      </c>
      <c r="D2240" s="5">
        <v>61429.71875</v>
      </c>
      <c r="E2240" s="5">
        <v>61474.546875</v>
      </c>
      <c r="F2240" s="5"/>
      <c r="G2240" s="5"/>
      <c r="H2240" s="5">
        <f t="shared" si="34"/>
        <v>44.828125</v>
      </c>
    </row>
    <row r="2241" spans="1:8" x14ac:dyDescent="0.3">
      <c r="A2241" s="5">
        <v>11</v>
      </c>
      <c r="B2241" s="5">
        <v>33</v>
      </c>
      <c r="C2241" s="5">
        <v>1.641386</v>
      </c>
      <c r="D2241" s="5">
        <v>61429.726562000003</v>
      </c>
      <c r="E2241" s="5">
        <v>61464.691405999998</v>
      </c>
      <c r="F2241" s="5"/>
      <c r="G2241" s="5"/>
      <c r="H2241" s="5">
        <f t="shared" si="34"/>
        <v>34.964843999994628</v>
      </c>
    </row>
    <row r="2242" spans="1:8" x14ac:dyDescent="0.3">
      <c r="A2242" s="5">
        <v>27</v>
      </c>
      <c r="B2242" s="5">
        <v>33</v>
      </c>
      <c r="C2242" s="5">
        <v>3.1125389999999999</v>
      </c>
      <c r="D2242" s="5">
        <v>61429.726562000003</v>
      </c>
      <c r="E2242" s="5">
        <v>61493.871094000002</v>
      </c>
      <c r="F2242" s="5"/>
      <c r="G2242" s="5"/>
      <c r="H2242" s="5">
        <f t="shared" si="34"/>
        <v>64.144531999998435</v>
      </c>
    </row>
    <row r="2243" spans="1:8" x14ac:dyDescent="0.3">
      <c r="A2243" s="5">
        <v>10</v>
      </c>
      <c r="B2243" s="5">
        <v>42</v>
      </c>
      <c r="C2243" s="5">
        <v>0.75386900000000001</v>
      </c>
      <c r="D2243" s="5">
        <v>61445.363280999998</v>
      </c>
      <c r="E2243" s="5">
        <v>61487.207030999998</v>
      </c>
      <c r="F2243" s="5"/>
      <c r="G2243" s="5"/>
      <c r="H2243" s="5">
        <f t="shared" si="34"/>
        <v>41.84375</v>
      </c>
    </row>
    <row r="2244" spans="1:8" x14ac:dyDescent="0.3">
      <c r="A2244" s="5">
        <v>16</v>
      </c>
      <c r="B2244" s="5">
        <v>45</v>
      </c>
      <c r="C2244" s="5">
        <v>6.774966</v>
      </c>
      <c r="D2244" s="5">
        <v>61539.128905999998</v>
      </c>
      <c r="E2244" s="5">
        <v>61584.03125</v>
      </c>
      <c r="F2244" s="5"/>
      <c r="G2244" s="5"/>
      <c r="H2244" s="5">
        <f t="shared" si="34"/>
        <v>44.902344000001904</v>
      </c>
    </row>
    <row r="2245" spans="1:8" x14ac:dyDescent="0.3">
      <c r="A2245" s="5">
        <v>43</v>
      </c>
      <c r="B2245" s="5">
        <v>30</v>
      </c>
      <c r="C2245" s="5">
        <v>0.720642</v>
      </c>
      <c r="D2245" s="5">
        <v>61570.316405999998</v>
      </c>
      <c r="E2245" s="5">
        <v>61662.617187999997</v>
      </c>
      <c r="F2245" s="5"/>
      <c r="G2245" s="5"/>
      <c r="H2245" s="5">
        <f t="shared" si="34"/>
        <v>92.300781999998435</v>
      </c>
    </row>
    <row r="2246" spans="1:8" x14ac:dyDescent="0.3">
      <c r="A2246" s="5">
        <v>36</v>
      </c>
      <c r="B2246" s="5">
        <v>38</v>
      </c>
      <c r="C2246" s="5">
        <v>9.3299000000000007E-2</v>
      </c>
      <c r="D2246" s="5">
        <v>61585.980469000002</v>
      </c>
      <c r="E2246" s="5">
        <v>61662.632812000003</v>
      </c>
      <c r="F2246" s="5"/>
      <c r="G2246" s="5"/>
      <c r="H2246" s="5">
        <f t="shared" si="34"/>
        <v>76.652343000001565</v>
      </c>
    </row>
    <row r="2247" spans="1:8" x14ac:dyDescent="0.3">
      <c r="A2247" s="5">
        <v>52</v>
      </c>
      <c r="B2247" s="5">
        <v>37</v>
      </c>
      <c r="C2247" s="5">
        <v>4.0324759999999999</v>
      </c>
      <c r="D2247" s="5">
        <v>61586.011719000002</v>
      </c>
      <c r="E2247" s="5">
        <v>61667.109375</v>
      </c>
      <c r="F2247" s="5"/>
      <c r="G2247" s="5"/>
      <c r="H2247" s="5">
        <f t="shared" si="34"/>
        <v>81.097655999998096</v>
      </c>
    </row>
    <row r="2248" spans="1:8" x14ac:dyDescent="0.3">
      <c r="A2248" s="5">
        <v>37</v>
      </c>
      <c r="B2248" s="5">
        <v>38</v>
      </c>
      <c r="C2248" s="5">
        <v>0.67321799999999998</v>
      </c>
      <c r="D2248" s="5">
        <v>61617.230469000002</v>
      </c>
      <c r="E2248" s="5">
        <v>61683.898437999997</v>
      </c>
      <c r="F2248" s="5"/>
      <c r="G2248" s="5"/>
      <c r="H2248" s="5">
        <f t="shared" si="34"/>
        <v>66.667968999994628</v>
      </c>
    </row>
    <row r="2249" spans="1:8" x14ac:dyDescent="0.3">
      <c r="A2249" s="5">
        <v>25</v>
      </c>
      <c r="B2249" s="5">
        <v>35</v>
      </c>
      <c r="C2249" s="5">
        <v>1.1854169999999999</v>
      </c>
      <c r="D2249" s="5">
        <v>61664.113280999998</v>
      </c>
      <c r="E2249" s="5">
        <v>61715.066405999998</v>
      </c>
      <c r="F2249" s="5"/>
      <c r="G2249" s="5"/>
      <c r="H2249" s="5">
        <f t="shared" si="34"/>
        <v>50.953125</v>
      </c>
    </row>
    <row r="2250" spans="1:8" x14ac:dyDescent="0.3">
      <c r="A2250" s="5">
        <v>35</v>
      </c>
      <c r="B2250" s="5">
        <v>22</v>
      </c>
      <c r="C2250" s="5">
        <v>3.01309</v>
      </c>
      <c r="D2250" s="5">
        <v>61679.785155999998</v>
      </c>
      <c r="E2250" s="5">
        <v>61713.734375</v>
      </c>
      <c r="F2250" s="5"/>
      <c r="G2250" s="5"/>
      <c r="H2250" s="5">
        <f t="shared" si="34"/>
        <v>33.949219000001904</v>
      </c>
    </row>
    <row r="2251" spans="1:8" x14ac:dyDescent="0.3">
      <c r="A2251" s="5">
        <v>36</v>
      </c>
      <c r="B2251" s="5">
        <v>39</v>
      </c>
      <c r="C2251" s="5">
        <v>2.312271</v>
      </c>
      <c r="D2251" s="5">
        <v>61757.898437999997</v>
      </c>
      <c r="E2251" s="5">
        <v>61807.757812000003</v>
      </c>
      <c r="F2251" s="5"/>
      <c r="G2251" s="5"/>
      <c r="H2251" s="5">
        <f t="shared" ref="H2251:H2314" si="35">E2251-D2251</f>
        <v>49.859374000006937</v>
      </c>
    </row>
    <row r="2252" spans="1:8" x14ac:dyDescent="0.3">
      <c r="A2252" s="5">
        <v>14</v>
      </c>
      <c r="B2252" s="5">
        <v>36</v>
      </c>
      <c r="C2252" s="5">
        <v>1.241228</v>
      </c>
      <c r="D2252" s="5">
        <v>61789.128905999998</v>
      </c>
      <c r="E2252" s="5">
        <v>61833.507812000003</v>
      </c>
      <c r="F2252" s="5"/>
      <c r="G2252" s="5"/>
      <c r="H2252" s="5">
        <f t="shared" si="35"/>
        <v>44.378906000005372</v>
      </c>
    </row>
    <row r="2253" spans="1:8" x14ac:dyDescent="0.3">
      <c r="A2253" s="5">
        <v>9</v>
      </c>
      <c r="B2253" s="5">
        <v>36</v>
      </c>
      <c r="C2253" s="5">
        <v>0.21101500000000001</v>
      </c>
      <c r="D2253" s="5">
        <v>61789.160155999998</v>
      </c>
      <c r="E2253" s="5">
        <v>61844.203125</v>
      </c>
      <c r="F2253" s="5"/>
      <c r="G2253" s="5"/>
      <c r="H2253" s="5">
        <f t="shared" si="35"/>
        <v>55.042969000001904</v>
      </c>
    </row>
    <row r="2254" spans="1:8" x14ac:dyDescent="0.3">
      <c r="A2254" s="5">
        <v>56</v>
      </c>
      <c r="B2254" s="5">
        <v>33</v>
      </c>
      <c r="C2254" s="5">
        <v>0.102633</v>
      </c>
      <c r="D2254" s="5">
        <v>61820.386719000002</v>
      </c>
      <c r="E2254" s="5">
        <v>61853.78125</v>
      </c>
      <c r="F2254" s="5"/>
      <c r="G2254" s="5"/>
      <c r="H2254" s="5">
        <f t="shared" si="35"/>
        <v>33.394530999998096</v>
      </c>
    </row>
    <row r="2255" spans="1:8" x14ac:dyDescent="0.3">
      <c r="A2255" s="5">
        <v>3</v>
      </c>
      <c r="B2255" s="5">
        <v>41</v>
      </c>
      <c r="C2255" s="5">
        <v>1.5809519999999999</v>
      </c>
      <c r="D2255" s="5">
        <v>61820.414062000003</v>
      </c>
      <c r="E2255" s="5">
        <v>61857.351562000003</v>
      </c>
      <c r="F2255" s="5"/>
      <c r="G2255" s="5"/>
      <c r="H2255" s="5">
        <f t="shared" si="35"/>
        <v>36.9375</v>
      </c>
    </row>
    <row r="2256" spans="1:8" x14ac:dyDescent="0.3">
      <c r="A2256" s="5">
        <v>55</v>
      </c>
      <c r="B2256" s="5">
        <v>37</v>
      </c>
      <c r="C2256" s="5">
        <v>1.659545</v>
      </c>
      <c r="D2256" s="5">
        <v>61867.308594000002</v>
      </c>
      <c r="E2256" s="5">
        <v>61911.644530999998</v>
      </c>
      <c r="F2256" s="5"/>
      <c r="G2256" s="5"/>
      <c r="H2256" s="5">
        <f t="shared" si="35"/>
        <v>44.335936999996193</v>
      </c>
    </row>
    <row r="2257" spans="1:8" x14ac:dyDescent="0.3">
      <c r="A2257" s="5">
        <v>4</v>
      </c>
      <c r="B2257" s="5">
        <v>27</v>
      </c>
      <c r="C2257" s="5">
        <v>0.38691900000000001</v>
      </c>
      <c r="D2257" s="5">
        <v>61914.171875</v>
      </c>
      <c r="E2257" s="5">
        <v>61952.503905999998</v>
      </c>
      <c r="F2257" s="5"/>
      <c r="G2257" s="5"/>
      <c r="H2257" s="5">
        <f t="shared" si="35"/>
        <v>38.332030999998096</v>
      </c>
    </row>
    <row r="2258" spans="1:8" x14ac:dyDescent="0.3">
      <c r="A2258" s="5">
        <v>8</v>
      </c>
      <c r="B2258" s="5">
        <v>34</v>
      </c>
      <c r="C2258" s="5">
        <v>0.26809899999999998</v>
      </c>
      <c r="D2258" s="5">
        <v>61945.398437999997</v>
      </c>
      <c r="E2258" s="5">
        <v>61990.371094000002</v>
      </c>
      <c r="F2258" s="5"/>
      <c r="G2258" s="5"/>
      <c r="H2258" s="5">
        <f t="shared" si="35"/>
        <v>44.972656000005372</v>
      </c>
    </row>
    <row r="2259" spans="1:8" x14ac:dyDescent="0.3">
      <c r="A2259" s="5">
        <v>56</v>
      </c>
      <c r="B2259" s="5">
        <v>34</v>
      </c>
      <c r="C2259" s="5">
        <v>0.54511100000000001</v>
      </c>
      <c r="D2259" s="5">
        <v>61961.035155999998</v>
      </c>
      <c r="E2259" s="5">
        <v>62005.332030999998</v>
      </c>
      <c r="F2259" s="5"/>
      <c r="G2259" s="5"/>
      <c r="H2259" s="5">
        <f t="shared" si="35"/>
        <v>44.296875</v>
      </c>
    </row>
    <row r="2260" spans="1:8" x14ac:dyDescent="0.3">
      <c r="A2260" s="5">
        <v>26</v>
      </c>
      <c r="B2260" s="5">
        <v>37</v>
      </c>
      <c r="C2260" s="5">
        <v>0.35213100000000003</v>
      </c>
      <c r="D2260" s="5">
        <v>61976.667969000002</v>
      </c>
      <c r="E2260" s="5">
        <v>62021.652344000002</v>
      </c>
      <c r="F2260" s="5"/>
      <c r="G2260" s="5"/>
      <c r="H2260" s="5">
        <f t="shared" si="35"/>
        <v>44.984375</v>
      </c>
    </row>
    <row r="2261" spans="1:8" x14ac:dyDescent="0.3">
      <c r="A2261" s="5">
        <v>7</v>
      </c>
      <c r="B2261" s="5">
        <v>35</v>
      </c>
      <c r="C2261" s="5">
        <v>3.59022</v>
      </c>
      <c r="D2261" s="5">
        <v>62023.5625</v>
      </c>
      <c r="E2261" s="5">
        <v>62051.613280999998</v>
      </c>
      <c r="F2261" s="5"/>
      <c r="G2261" s="5"/>
      <c r="H2261" s="5">
        <f t="shared" si="35"/>
        <v>28.050780999998096</v>
      </c>
    </row>
    <row r="2262" spans="1:8" x14ac:dyDescent="0.3">
      <c r="A2262" s="5">
        <v>33</v>
      </c>
      <c r="B2262" s="5">
        <v>41</v>
      </c>
      <c r="C2262" s="5">
        <v>0.22573499999999999</v>
      </c>
      <c r="D2262" s="5">
        <v>62023.5625</v>
      </c>
      <c r="E2262" s="5">
        <v>62073.890625</v>
      </c>
      <c r="F2262" s="5"/>
      <c r="G2262" s="5"/>
      <c r="H2262" s="5">
        <f t="shared" si="35"/>
        <v>50.328125</v>
      </c>
    </row>
    <row r="2263" spans="1:8" x14ac:dyDescent="0.3">
      <c r="A2263" s="5">
        <v>9</v>
      </c>
      <c r="B2263" s="5">
        <v>37</v>
      </c>
      <c r="C2263" s="5">
        <v>1.79715</v>
      </c>
      <c r="D2263" s="5">
        <v>62070.414062000003</v>
      </c>
      <c r="E2263" s="5">
        <v>62111.910155999998</v>
      </c>
      <c r="F2263" s="5"/>
      <c r="G2263" s="5"/>
      <c r="H2263" s="5">
        <f t="shared" si="35"/>
        <v>41.496093999994628</v>
      </c>
    </row>
    <row r="2264" spans="1:8" x14ac:dyDescent="0.3">
      <c r="A2264" s="5">
        <v>38</v>
      </c>
      <c r="B2264" s="5">
        <v>31</v>
      </c>
      <c r="C2264" s="5">
        <v>0.405219</v>
      </c>
      <c r="D2264" s="5">
        <v>62070.433594000002</v>
      </c>
      <c r="E2264" s="5">
        <v>62116.519530999998</v>
      </c>
      <c r="F2264" s="5"/>
      <c r="G2264" s="5"/>
      <c r="H2264" s="5">
        <f t="shared" si="35"/>
        <v>46.085936999996193</v>
      </c>
    </row>
    <row r="2265" spans="1:8" x14ac:dyDescent="0.3">
      <c r="A2265" s="5">
        <v>57</v>
      </c>
      <c r="B2265" s="5">
        <v>35</v>
      </c>
      <c r="C2265" s="5">
        <v>1.9768000000000001E-2</v>
      </c>
      <c r="D2265" s="5">
        <v>62086.046875</v>
      </c>
      <c r="E2265" s="5">
        <v>62120.671875</v>
      </c>
      <c r="F2265" s="5"/>
      <c r="G2265" s="5"/>
      <c r="H2265" s="5">
        <f t="shared" si="35"/>
        <v>34.625</v>
      </c>
    </row>
    <row r="2266" spans="1:8" x14ac:dyDescent="0.3">
      <c r="A2266" s="5">
        <v>22</v>
      </c>
      <c r="B2266" s="5">
        <v>30</v>
      </c>
      <c r="C2266" s="5">
        <v>9.0227260000000005</v>
      </c>
      <c r="D2266" s="5">
        <v>62117.320312000003</v>
      </c>
      <c r="E2266" s="5">
        <v>62167.410155999998</v>
      </c>
      <c r="F2266" s="5"/>
      <c r="G2266" s="5"/>
      <c r="H2266" s="5">
        <f t="shared" si="35"/>
        <v>50.089843999994628</v>
      </c>
    </row>
    <row r="2267" spans="1:8" x14ac:dyDescent="0.3">
      <c r="A2267" s="5">
        <v>32</v>
      </c>
      <c r="B2267" s="5">
        <v>42</v>
      </c>
      <c r="C2267" s="5">
        <v>6.7875889999999997</v>
      </c>
      <c r="D2267" s="5">
        <v>62148.542969000002</v>
      </c>
      <c r="E2267" s="5">
        <v>62183.667969000002</v>
      </c>
      <c r="F2267" s="5"/>
      <c r="G2267" s="5"/>
      <c r="H2267" s="5">
        <f t="shared" si="35"/>
        <v>35.125</v>
      </c>
    </row>
    <row r="2268" spans="1:8" x14ac:dyDescent="0.3">
      <c r="A2268" s="5">
        <v>57</v>
      </c>
      <c r="B2268" s="5">
        <v>36</v>
      </c>
      <c r="C2268" s="5">
        <v>0.11612500000000001</v>
      </c>
      <c r="D2268" s="5">
        <v>62148.574219000002</v>
      </c>
      <c r="E2268" s="5">
        <v>62198.179687999997</v>
      </c>
      <c r="F2268" s="5"/>
      <c r="G2268" s="5"/>
      <c r="H2268" s="5">
        <f t="shared" si="35"/>
        <v>49.605468999994628</v>
      </c>
    </row>
    <row r="2269" spans="1:8" x14ac:dyDescent="0.3">
      <c r="A2269" s="5">
        <v>13</v>
      </c>
      <c r="B2269" s="5">
        <v>42</v>
      </c>
      <c r="C2269" s="5">
        <v>5.5972400000000002</v>
      </c>
      <c r="D2269" s="5">
        <v>62195.421875</v>
      </c>
      <c r="E2269" s="5">
        <v>62223.570312000003</v>
      </c>
      <c r="F2269" s="5"/>
      <c r="G2269" s="5"/>
      <c r="H2269" s="5">
        <f t="shared" si="35"/>
        <v>28.148437000003469</v>
      </c>
    </row>
    <row r="2270" spans="1:8" x14ac:dyDescent="0.3">
      <c r="A2270" s="5">
        <v>10</v>
      </c>
      <c r="B2270" s="5">
        <v>43</v>
      </c>
      <c r="C2270" s="5">
        <v>0.60002599999999995</v>
      </c>
      <c r="D2270" s="5">
        <v>62242.300780999998</v>
      </c>
      <c r="E2270" s="5">
        <v>62286.851562000003</v>
      </c>
      <c r="F2270" s="5"/>
      <c r="G2270" s="5"/>
      <c r="H2270" s="5">
        <f t="shared" si="35"/>
        <v>44.550781000005372</v>
      </c>
    </row>
    <row r="2271" spans="1:8" x14ac:dyDescent="0.3">
      <c r="A2271" s="5">
        <v>8</v>
      </c>
      <c r="B2271" s="5">
        <v>35</v>
      </c>
      <c r="C2271" s="5">
        <v>0.176068</v>
      </c>
      <c r="D2271" s="5">
        <v>62273.550780999998</v>
      </c>
      <c r="E2271" s="5">
        <v>62301.804687999997</v>
      </c>
      <c r="F2271" s="5"/>
      <c r="G2271" s="5"/>
      <c r="H2271" s="5">
        <f t="shared" si="35"/>
        <v>28.253906999998435</v>
      </c>
    </row>
    <row r="2272" spans="1:8" x14ac:dyDescent="0.3">
      <c r="A2272" s="5">
        <v>33</v>
      </c>
      <c r="B2272" s="5">
        <v>42</v>
      </c>
      <c r="C2272" s="5">
        <v>1.089</v>
      </c>
      <c r="D2272" s="5">
        <v>62304.839844000002</v>
      </c>
      <c r="E2272" s="5">
        <v>62337.722655999998</v>
      </c>
      <c r="F2272" s="5"/>
      <c r="G2272" s="5"/>
      <c r="H2272" s="5">
        <f t="shared" si="35"/>
        <v>32.882811999996193</v>
      </c>
    </row>
    <row r="2273" spans="1:8" x14ac:dyDescent="0.3">
      <c r="A2273" s="5">
        <v>57</v>
      </c>
      <c r="B2273" s="5">
        <v>37</v>
      </c>
      <c r="C2273" s="5">
        <v>1.0220180000000001</v>
      </c>
      <c r="D2273" s="5">
        <v>62320.441405999998</v>
      </c>
      <c r="E2273" s="5">
        <v>62359.453125</v>
      </c>
      <c r="F2273" s="5"/>
      <c r="G2273" s="5"/>
      <c r="H2273" s="5">
        <f t="shared" si="35"/>
        <v>39.011719000001904</v>
      </c>
    </row>
    <row r="2274" spans="1:8" x14ac:dyDescent="0.3">
      <c r="A2274" s="5">
        <v>24</v>
      </c>
      <c r="B2274" s="5">
        <v>41</v>
      </c>
      <c r="C2274" s="5">
        <v>0.74941100000000005</v>
      </c>
      <c r="D2274" s="5">
        <v>62320.476562000003</v>
      </c>
      <c r="E2274" s="5">
        <v>62350.671875</v>
      </c>
      <c r="F2274" s="5"/>
      <c r="G2274" s="5"/>
      <c r="H2274" s="5">
        <f t="shared" si="35"/>
        <v>30.195312999996531</v>
      </c>
    </row>
    <row r="2275" spans="1:8" x14ac:dyDescent="0.3">
      <c r="A2275" s="5">
        <v>4</v>
      </c>
      <c r="B2275" s="5">
        <v>28</v>
      </c>
      <c r="C2275" s="5">
        <v>0.87255199999999999</v>
      </c>
      <c r="D2275" s="5">
        <v>62351.691405999998</v>
      </c>
      <c r="E2275" s="5">
        <v>62380.671875</v>
      </c>
      <c r="F2275" s="5"/>
      <c r="G2275" s="5"/>
      <c r="H2275" s="5">
        <f t="shared" si="35"/>
        <v>28.980469000001904</v>
      </c>
    </row>
    <row r="2276" spans="1:8" x14ac:dyDescent="0.3">
      <c r="A2276" s="5">
        <v>18</v>
      </c>
      <c r="B2276" s="5">
        <v>31</v>
      </c>
      <c r="C2276" s="5">
        <v>2.0261529999999999</v>
      </c>
      <c r="D2276" s="5">
        <v>62367.34375</v>
      </c>
      <c r="E2276" s="5">
        <v>62417.769530999998</v>
      </c>
      <c r="F2276" s="5"/>
      <c r="G2276" s="5"/>
      <c r="H2276" s="5">
        <f t="shared" si="35"/>
        <v>50.425780999998096</v>
      </c>
    </row>
    <row r="2277" spans="1:8" x14ac:dyDescent="0.3">
      <c r="A2277" s="5">
        <v>37</v>
      </c>
      <c r="B2277" s="5">
        <v>39</v>
      </c>
      <c r="C2277" s="5">
        <v>0.78769299999999998</v>
      </c>
      <c r="D2277" s="5">
        <v>62367.347655999998</v>
      </c>
      <c r="E2277" s="5">
        <v>62403.246094000002</v>
      </c>
      <c r="F2277" s="5"/>
      <c r="G2277" s="5"/>
      <c r="H2277" s="5">
        <f t="shared" si="35"/>
        <v>35.898438000003807</v>
      </c>
    </row>
    <row r="2278" spans="1:8" x14ac:dyDescent="0.3">
      <c r="A2278" s="5">
        <v>43</v>
      </c>
      <c r="B2278" s="5">
        <v>31</v>
      </c>
      <c r="C2278" s="5">
        <v>0.17591399999999999</v>
      </c>
      <c r="D2278" s="5">
        <v>62382.941405999998</v>
      </c>
      <c r="E2278" s="5">
        <v>62417.765625</v>
      </c>
      <c r="F2278" s="5"/>
      <c r="G2278" s="5"/>
      <c r="H2278" s="5">
        <f t="shared" si="35"/>
        <v>34.824219000001904</v>
      </c>
    </row>
    <row r="2279" spans="1:8" x14ac:dyDescent="0.3">
      <c r="A2279" s="5">
        <v>26</v>
      </c>
      <c r="B2279" s="5">
        <v>38</v>
      </c>
      <c r="C2279" s="5">
        <v>7.2736999999999996E-2</v>
      </c>
      <c r="D2279" s="5">
        <v>62382.972655999998</v>
      </c>
      <c r="E2279" s="5">
        <v>62433.25</v>
      </c>
      <c r="F2279" s="5"/>
      <c r="G2279" s="5"/>
      <c r="H2279" s="5">
        <f t="shared" si="35"/>
        <v>50.277344000001904</v>
      </c>
    </row>
    <row r="2280" spans="1:8" x14ac:dyDescent="0.3">
      <c r="A2280" s="5">
        <v>34</v>
      </c>
      <c r="B2280" s="5">
        <v>41</v>
      </c>
      <c r="C2280" s="5">
        <v>1.217849</v>
      </c>
      <c r="D2280" s="5">
        <v>62414.199219000002</v>
      </c>
      <c r="E2280" s="5">
        <v>62443.179687999997</v>
      </c>
      <c r="F2280" s="5"/>
      <c r="G2280" s="5"/>
      <c r="H2280" s="5">
        <f t="shared" si="35"/>
        <v>28.980468999994628</v>
      </c>
    </row>
    <row r="2281" spans="1:8" x14ac:dyDescent="0.3">
      <c r="A2281" s="5">
        <v>23</v>
      </c>
      <c r="B2281" s="5">
        <v>40</v>
      </c>
      <c r="C2281" s="5">
        <v>0.64769299999999996</v>
      </c>
      <c r="D2281" s="5">
        <v>62476.703125</v>
      </c>
      <c r="E2281" s="5">
        <v>62514.082030999998</v>
      </c>
      <c r="F2281" s="5"/>
      <c r="G2281" s="5"/>
      <c r="H2281" s="5">
        <f t="shared" si="35"/>
        <v>37.378905999998096</v>
      </c>
    </row>
    <row r="2282" spans="1:8" x14ac:dyDescent="0.3">
      <c r="A2282" s="5">
        <v>8</v>
      </c>
      <c r="B2282" s="5">
        <v>36</v>
      </c>
      <c r="C2282" s="5">
        <v>0.88299000000000005</v>
      </c>
      <c r="D2282" s="5">
        <v>62492.359375</v>
      </c>
      <c r="E2282" s="5">
        <v>62527.855469000002</v>
      </c>
      <c r="F2282" s="5"/>
      <c r="G2282" s="5"/>
      <c r="H2282" s="5">
        <f t="shared" si="35"/>
        <v>35.496094000001904</v>
      </c>
    </row>
    <row r="2283" spans="1:8" x14ac:dyDescent="0.3">
      <c r="A2283" s="5">
        <v>26</v>
      </c>
      <c r="B2283" s="5">
        <v>39</v>
      </c>
      <c r="C2283" s="5">
        <v>1.231833</v>
      </c>
      <c r="D2283" s="5">
        <v>62507.976562000003</v>
      </c>
      <c r="E2283" s="5">
        <v>62547.476562000003</v>
      </c>
      <c r="F2283" s="5"/>
      <c r="G2283" s="5"/>
      <c r="H2283" s="5">
        <f t="shared" si="35"/>
        <v>39.5</v>
      </c>
    </row>
    <row r="2284" spans="1:8" x14ac:dyDescent="0.3">
      <c r="A2284" s="5">
        <v>38</v>
      </c>
      <c r="B2284" s="5">
        <v>32</v>
      </c>
      <c r="C2284" s="5">
        <v>1.6404289999999999</v>
      </c>
      <c r="D2284" s="5">
        <v>62523.597655999998</v>
      </c>
      <c r="E2284" s="5">
        <v>62558.824219000002</v>
      </c>
      <c r="F2284" s="5"/>
      <c r="G2284" s="5"/>
      <c r="H2284" s="5">
        <f t="shared" si="35"/>
        <v>35.226563000003807</v>
      </c>
    </row>
    <row r="2285" spans="1:8" x14ac:dyDescent="0.3">
      <c r="A2285" s="5">
        <v>56</v>
      </c>
      <c r="B2285" s="5">
        <v>35</v>
      </c>
      <c r="C2285" s="5">
        <v>2.4992459999999999</v>
      </c>
      <c r="D2285" s="5">
        <v>62554.839844000002</v>
      </c>
      <c r="E2285" s="5">
        <v>62582.742187999997</v>
      </c>
      <c r="F2285" s="5"/>
      <c r="G2285" s="5"/>
      <c r="H2285" s="5">
        <f t="shared" si="35"/>
        <v>27.902343999994628</v>
      </c>
    </row>
    <row r="2286" spans="1:8" x14ac:dyDescent="0.3">
      <c r="A2286" s="5">
        <v>20</v>
      </c>
      <c r="B2286" s="5">
        <v>38</v>
      </c>
      <c r="C2286" s="5">
        <v>0.41080699999999998</v>
      </c>
      <c r="D2286" s="5">
        <v>62586.085937999997</v>
      </c>
      <c r="E2286" s="5">
        <v>62635.144530999998</v>
      </c>
      <c r="F2286" s="5"/>
      <c r="G2286" s="5"/>
      <c r="H2286" s="5">
        <f t="shared" si="35"/>
        <v>49.058593000001565</v>
      </c>
    </row>
    <row r="2287" spans="1:8" x14ac:dyDescent="0.3">
      <c r="A2287" s="5">
        <v>43</v>
      </c>
      <c r="B2287" s="5">
        <v>32</v>
      </c>
      <c r="C2287" s="5">
        <v>5.5678999999999999E-2</v>
      </c>
      <c r="D2287" s="5">
        <v>62601.75</v>
      </c>
      <c r="E2287" s="5">
        <v>62630.710937999997</v>
      </c>
      <c r="F2287" s="5"/>
      <c r="G2287" s="5"/>
      <c r="H2287" s="5">
        <f t="shared" si="35"/>
        <v>28.960937999996531</v>
      </c>
    </row>
    <row r="2288" spans="1:8" x14ac:dyDescent="0.3">
      <c r="A2288" s="5">
        <v>49</v>
      </c>
      <c r="B2288" s="5">
        <v>37</v>
      </c>
      <c r="C2288" s="5">
        <v>0.32493899999999998</v>
      </c>
      <c r="D2288" s="5">
        <v>62632.976562000003</v>
      </c>
      <c r="E2288" s="5">
        <v>62676.488280999998</v>
      </c>
      <c r="F2288" s="5"/>
      <c r="G2288" s="5"/>
      <c r="H2288" s="5">
        <f t="shared" si="35"/>
        <v>43.511718999994628</v>
      </c>
    </row>
    <row r="2289" spans="1:8" x14ac:dyDescent="0.3">
      <c r="A2289" s="5">
        <v>43</v>
      </c>
      <c r="B2289" s="5">
        <v>33</v>
      </c>
      <c r="C2289" s="5">
        <v>0.13098699999999999</v>
      </c>
      <c r="D2289" s="5">
        <v>62695.476562000003</v>
      </c>
      <c r="E2289" s="5">
        <v>62733.617187999997</v>
      </c>
      <c r="F2289" s="5"/>
      <c r="G2289" s="5"/>
      <c r="H2289" s="5">
        <f t="shared" si="35"/>
        <v>38.140625999993063</v>
      </c>
    </row>
    <row r="2290" spans="1:8" x14ac:dyDescent="0.3">
      <c r="A2290" s="5">
        <v>2</v>
      </c>
      <c r="B2290" s="5">
        <v>41</v>
      </c>
      <c r="C2290" s="5">
        <v>0.40210400000000002</v>
      </c>
      <c r="D2290" s="5">
        <v>62711.128905999998</v>
      </c>
      <c r="E2290" s="5">
        <v>62761.132812000003</v>
      </c>
      <c r="F2290" s="5"/>
      <c r="G2290" s="5"/>
      <c r="H2290" s="5">
        <f t="shared" si="35"/>
        <v>50.003906000005372</v>
      </c>
    </row>
    <row r="2291" spans="1:8" x14ac:dyDescent="0.3">
      <c r="A2291" s="5">
        <v>31</v>
      </c>
      <c r="B2291" s="5">
        <v>31</v>
      </c>
      <c r="C2291" s="5">
        <v>2.5167899999999999</v>
      </c>
      <c r="D2291" s="5">
        <v>62742.351562000003</v>
      </c>
      <c r="E2291" s="5">
        <v>62771.472655999998</v>
      </c>
      <c r="F2291" s="5"/>
      <c r="G2291" s="5"/>
      <c r="H2291" s="5">
        <f t="shared" si="35"/>
        <v>29.121093999994628</v>
      </c>
    </row>
    <row r="2292" spans="1:8" x14ac:dyDescent="0.3">
      <c r="A2292" s="5">
        <v>41</v>
      </c>
      <c r="B2292" s="5">
        <v>38</v>
      </c>
      <c r="C2292" s="5">
        <v>1.254904</v>
      </c>
      <c r="D2292" s="5">
        <v>62757.984375</v>
      </c>
      <c r="E2292" s="5">
        <v>62807.574219000002</v>
      </c>
      <c r="F2292" s="5"/>
      <c r="G2292" s="5"/>
      <c r="H2292" s="5">
        <f t="shared" si="35"/>
        <v>49.589844000001904</v>
      </c>
    </row>
    <row r="2293" spans="1:8" x14ac:dyDescent="0.3">
      <c r="A2293" s="5">
        <v>45</v>
      </c>
      <c r="B2293" s="5">
        <v>39</v>
      </c>
      <c r="C2293" s="5">
        <v>0.73948499999999995</v>
      </c>
      <c r="D2293" s="5">
        <v>62820.554687999997</v>
      </c>
      <c r="E2293" s="5">
        <v>62858.578125</v>
      </c>
      <c r="F2293" s="5"/>
      <c r="G2293" s="5"/>
      <c r="H2293" s="5">
        <f t="shared" si="35"/>
        <v>38.023437000003469</v>
      </c>
    </row>
    <row r="2294" spans="1:8" x14ac:dyDescent="0.3">
      <c r="A2294" s="5">
        <v>43</v>
      </c>
      <c r="B2294" s="5">
        <v>34</v>
      </c>
      <c r="C2294" s="5">
        <v>0.96607100000000001</v>
      </c>
      <c r="D2294" s="5">
        <v>62867.339844000002</v>
      </c>
      <c r="E2294" s="5">
        <v>62901.242187999997</v>
      </c>
      <c r="F2294" s="5"/>
      <c r="G2294" s="5"/>
      <c r="H2294" s="5">
        <f t="shared" si="35"/>
        <v>33.902343999994628</v>
      </c>
    </row>
    <row r="2295" spans="1:8" x14ac:dyDescent="0.3">
      <c r="A2295" s="5">
        <v>10</v>
      </c>
      <c r="B2295" s="5">
        <v>44</v>
      </c>
      <c r="C2295" s="5">
        <v>2.4296639999999998</v>
      </c>
      <c r="D2295" s="5">
        <v>62898.621094000002</v>
      </c>
      <c r="E2295" s="5">
        <v>62943.632812000003</v>
      </c>
      <c r="F2295" s="5"/>
      <c r="G2295" s="5"/>
      <c r="H2295" s="5">
        <f t="shared" si="35"/>
        <v>45.011718000001565</v>
      </c>
    </row>
    <row r="2296" spans="1:8" x14ac:dyDescent="0.3">
      <c r="A2296" s="5">
        <v>25</v>
      </c>
      <c r="B2296" s="5">
        <v>36</v>
      </c>
      <c r="C2296" s="5">
        <v>0.17869599999999999</v>
      </c>
      <c r="D2296" s="5">
        <v>62914.253905999998</v>
      </c>
      <c r="E2296" s="5">
        <v>62948.125</v>
      </c>
      <c r="F2296" s="5"/>
      <c r="G2296" s="5"/>
      <c r="H2296" s="5">
        <f t="shared" si="35"/>
        <v>33.871094000001904</v>
      </c>
    </row>
    <row r="2297" spans="1:8" x14ac:dyDescent="0.3">
      <c r="A2297" s="5">
        <v>58</v>
      </c>
      <c r="B2297" s="5">
        <v>45</v>
      </c>
      <c r="C2297" s="5">
        <v>2.4553999999999999E-2</v>
      </c>
      <c r="D2297" s="5">
        <v>62976.78125</v>
      </c>
      <c r="E2297" s="5">
        <v>63010.9375</v>
      </c>
      <c r="F2297" s="5"/>
      <c r="G2297" s="5"/>
      <c r="H2297" s="5">
        <f t="shared" si="35"/>
        <v>34.15625</v>
      </c>
    </row>
    <row r="2298" spans="1:8" x14ac:dyDescent="0.3">
      <c r="A2298" s="5">
        <v>1</v>
      </c>
      <c r="B2298" s="5">
        <v>37</v>
      </c>
      <c r="C2298" s="5">
        <v>0.76358599999999999</v>
      </c>
      <c r="D2298" s="5">
        <v>63008.011719000002</v>
      </c>
      <c r="E2298" s="5">
        <v>63043.09375</v>
      </c>
      <c r="F2298" s="5"/>
      <c r="G2298" s="5"/>
      <c r="H2298" s="5">
        <f t="shared" si="35"/>
        <v>35.082030999998096</v>
      </c>
    </row>
    <row r="2299" spans="1:8" x14ac:dyDescent="0.3">
      <c r="A2299" s="5">
        <v>49</v>
      </c>
      <c r="B2299" s="5">
        <v>38</v>
      </c>
      <c r="C2299" s="5">
        <v>5.6716680000000004</v>
      </c>
      <c r="D2299" s="5">
        <v>63008.035155999998</v>
      </c>
      <c r="E2299" s="5">
        <v>63053.820312000003</v>
      </c>
      <c r="F2299" s="5"/>
      <c r="G2299" s="5"/>
      <c r="H2299" s="5">
        <f t="shared" si="35"/>
        <v>45.785156000005372</v>
      </c>
    </row>
    <row r="2300" spans="1:8" x14ac:dyDescent="0.3">
      <c r="A2300" s="5">
        <v>54</v>
      </c>
      <c r="B2300" s="5">
        <v>35</v>
      </c>
      <c r="C2300" s="5">
        <v>0.78344199999999997</v>
      </c>
      <c r="D2300" s="5">
        <v>63023.675780999998</v>
      </c>
      <c r="E2300" s="5">
        <v>63068.640625</v>
      </c>
      <c r="F2300" s="5"/>
      <c r="G2300" s="5"/>
      <c r="H2300" s="5">
        <f t="shared" si="35"/>
        <v>44.964844000001904</v>
      </c>
    </row>
    <row r="2301" spans="1:8" x14ac:dyDescent="0.3">
      <c r="A2301" s="5">
        <v>58</v>
      </c>
      <c r="B2301" s="5">
        <v>46</v>
      </c>
      <c r="C2301" s="5">
        <v>4.9163119999999996</v>
      </c>
      <c r="D2301" s="5">
        <v>63039.269530999998</v>
      </c>
      <c r="E2301" s="5">
        <v>63084.414062000003</v>
      </c>
      <c r="F2301" s="5"/>
      <c r="G2301" s="5"/>
      <c r="H2301" s="5">
        <f t="shared" si="35"/>
        <v>45.144531000005372</v>
      </c>
    </row>
    <row r="2302" spans="1:8" x14ac:dyDescent="0.3">
      <c r="A2302" s="5">
        <v>20</v>
      </c>
      <c r="B2302" s="5">
        <v>39</v>
      </c>
      <c r="C2302" s="5">
        <v>2.611116</v>
      </c>
      <c r="D2302" s="5">
        <v>63054.917969000002</v>
      </c>
      <c r="E2302" s="5">
        <v>63094.382812000003</v>
      </c>
      <c r="F2302" s="5"/>
      <c r="G2302" s="5"/>
      <c r="H2302" s="5">
        <f t="shared" si="35"/>
        <v>39.464843000001565</v>
      </c>
    </row>
    <row r="2303" spans="1:8" x14ac:dyDescent="0.3">
      <c r="A2303" s="5">
        <v>17</v>
      </c>
      <c r="B2303" s="5">
        <v>36</v>
      </c>
      <c r="C2303" s="5">
        <v>1.4584349999999999</v>
      </c>
      <c r="D2303" s="5">
        <v>63070.542969000002</v>
      </c>
      <c r="E2303" s="5">
        <v>63115.226562000003</v>
      </c>
      <c r="F2303" s="5"/>
      <c r="G2303" s="5"/>
      <c r="H2303" s="5">
        <f t="shared" si="35"/>
        <v>44.683593000001565</v>
      </c>
    </row>
    <row r="2304" spans="1:8" x14ac:dyDescent="0.3">
      <c r="A2304" s="5">
        <v>14</v>
      </c>
      <c r="B2304" s="5">
        <v>37</v>
      </c>
      <c r="C2304" s="5">
        <v>0.45224999999999999</v>
      </c>
      <c r="D2304" s="5">
        <v>63086.171875</v>
      </c>
      <c r="E2304" s="5">
        <v>63125.644530999998</v>
      </c>
      <c r="F2304" s="5"/>
      <c r="G2304" s="5"/>
      <c r="H2304" s="5">
        <f t="shared" si="35"/>
        <v>39.472655999998096</v>
      </c>
    </row>
    <row r="2305" spans="1:8" x14ac:dyDescent="0.3">
      <c r="A2305" s="5">
        <v>24</v>
      </c>
      <c r="B2305" s="5">
        <v>42</v>
      </c>
      <c r="C2305" s="5">
        <v>2.2248350000000001</v>
      </c>
      <c r="D2305" s="5">
        <v>63101.769530999998</v>
      </c>
      <c r="E2305" s="5">
        <v>63145.359375</v>
      </c>
      <c r="F2305" s="5"/>
      <c r="G2305" s="5"/>
      <c r="H2305" s="5">
        <f t="shared" si="35"/>
        <v>43.589844000001904</v>
      </c>
    </row>
    <row r="2306" spans="1:8" x14ac:dyDescent="0.3">
      <c r="A2306" s="5">
        <v>11</v>
      </c>
      <c r="B2306" s="5">
        <v>34</v>
      </c>
      <c r="C2306" s="5">
        <v>7.2977E-2</v>
      </c>
      <c r="D2306" s="5">
        <v>63117.410155999998</v>
      </c>
      <c r="E2306" s="5">
        <v>63164.847655999998</v>
      </c>
      <c r="F2306" s="5"/>
      <c r="G2306" s="5"/>
      <c r="H2306" s="5">
        <f t="shared" si="35"/>
        <v>47.4375</v>
      </c>
    </row>
    <row r="2307" spans="1:8" x14ac:dyDescent="0.3">
      <c r="A2307" s="5">
        <v>42</v>
      </c>
      <c r="B2307" s="5">
        <v>38</v>
      </c>
      <c r="C2307" s="5">
        <v>3.0389029999999999</v>
      </c>
      <c r="D2307" s="5">
        <v>63133.035155999998</v>
      </c>
      <c r="E2307" s="5">
        <v>63186.167969000002</v>
      </c>
      <c r="F2307" s="5"/>
      <c r="G2307" s="5"/>
      <c r="H2307" s="5">
        <f t="shared" si="35"/>
        <v>53.132813000003807</v>
      </c>
    </row>
    <row r="2308" spans="1:8" x14ac:dyDescent="0.3">
      <c r="A2308" s="5">
        <v>25</v>
      </c>
      <c r="B2308" s="5">
        <v>37</v>
      </c>
      <c r="C2308" s="5">
        <v>0.528285</v>
      </c>
      <c r="D2308" s="5">
        <v>63133.058594000002</v>
      </c>
      <c r="E2308" s="5">
        <v>63185.378905999998</v>
      </c>
      <c r="F2308" s="5"/>
      <c r="G2308" s="5"/>
      <c r="H2308" s="5">
        <f t="shared" si="35"/>
        <v>52.320311999996193</v>
      </c>
    </row>
    <row r="2309" spans="1:8" x14ac:dyDescent="0.3">
      <c r="A2309" s="5">
        <v>2</v>
      </c>
      <c r="B2309" s="5">
        <v>42</v>
      </c>
      <c r="C2309" s="5">
        <v>0.29577599999999998</v>
      </c>
      <c r="D2309" s="5">
        <v>63164.273437999997</v>
      </c>
      <c r="E2309" s="5">
        <v>63205.789062000003</v>
      </c>
      <c r="F2309" s="5"/>
      <c r="G2309" s="5"/>
      <c r="H2309" s="5">
        <f t="shared" si="35"/>
        <v>41.515624000006937</v>
      </c>
    </row>
    <row r="2310" spans="1:8" x14ac:dyDescent="0.3">
      <c r="A2310" s="5">
        <v>23</v>
      </c>
      <c r="B2310" s="5">
        <v>41</v>
      </c>
      <c r="C2310" s="5">
        <v>5.6556889999999997</v>
      </c>
      <c r="D2310" s="5">
        <v>63164.304687999997</v>
      </c>
      <c r="E2310" s="5">
        <v>63205.769530999998</v>
      </c>
      <c r="F2310" s="5"/>
      <c r="G2310" s="5"/>
      <c r="H2310" s="5">
        <f t="shared" si="35"/>
        <v>41.464843000001565</v>
      </c>
    </row>
    <row r="2311" spans="1:8" x14ac:dyDescent="0.3">
      <c r="A2311" s="5">
        <v>48</v>
      </c>
      <c r="B2311" s="5">
        <v>39</v>
      </c>
      <c r="C2311" s="5">
        <v>0.44552000000000003</v>
      </c>
      <c r="D2311" s="5">
        <v>63179.941405999998</v>
      </c>
      <c r="E2311" s="5">
        <v>63231.007812000003</v>
      </c>
      <c r="F2311" s="5"/>
      <c r="G2311" s="5"/>
      <c r="H2311" s="5">
        <f t="shared" si="35"/>
        <v>51.066406000005372</v>
      </c>
    </row>
    <row r="2312" spans="1:8" x14ac:dyDescent="0.3">
      <c r="A2312" s="5">
        <v>37</v>
      </c>
      <c r="B2312" s="5">
        <v>40</v>
      </c>
      <c r="C2312" s="5">
        <v>0.195655</v>
      </c>
      <c r="D2312" s="5">
        <v>63195.53125</v>
      </c>
      <c r="E2312" s="5">
        <v>63228.476562000003</v>
      </c>
      <c r="F2312" s="5"/>
      <c r="G2312" s="5"/>
      <c r="H2312" s="5">
        <f t="shared" si="35"/>
        <v>32.945312000003469</v>
      </c>
    </row>
    <row r="2313" spans="1:8" x14ac:dyDescent="0.3">
      <c r="A2313" s="5">
        <v>11</v>
      </c>
      <c r="B2313" s="5">
        <v>35</v>
      </c>
      <c r="C2313" s="5">
        <v>1.893634</v>
      </c>
      <c r="D2313" s="5">
        <v>63242.445312000003</v>
      </c>
      <c r="E2313" s="5">
        <v>63302.855469000002</v>
      </c>
      <c r="F2313" s="5"/>
      <c r="G2313" s="5"/>
      <c r="H2313" s="5">
        <f t="shared" si="35"/>
        <v>60.410156999998435</v>
      </c>
    </row>
    <row r="2314" spans="1:8" x14ac:dyDescent="0.3">
      <c r="A2314" s="5">
        <v>4</v>
      </c>
      <c r="B2314" s="5">
        <v>29</v>
      </c>
      <c r="C2314" s="5">
        <v>1.379802</v>
      </c>
      <c r="D2314" s="5">
        <v>63258.070312000003</v>
      </c>
      <c r="E2314" s="5">
        <v>63303.699219000002</v>
      </c>
      <c r="F2314" s="5"/>
      <c r="G2314" s="5"/>
      <c r="H2314" s="5">
        <f t="shared" si="35"/>
        <v>45.628906999998435</v>
      </c>
    </row>
    <row r="2315" spans="1:8" x14ac:dyDescent="0.3">
      <c r="A2315" s="5">
        <v>50</v>
      </c>
      <c r="B2315" s="5">
        <v>41</v>
      </c>
      <c r="C2315" s="5">
        <v>0.36579800000000001</v>
      </c>
      <c r="D2315" s="5">
        <v>63258.070312000003</v>
      </c>
      <c r="E2315" s="5">
        <v>63286.117187999997</v>
      </c>
      <c r="F2315" s="5"/>
      <c r="G2315" s="5"/>
      <c r="H2315" s="5">
        <f t="shared" ref="H2315:H2378" si="36">E2315-D2315</f>
        <v>28.046875999993063</v>
      </c>
    </row>
    <row r="2316" spans="1:8" x14ac:dyDescent="0.3">
      <c r="A2316" s="5">
        <v>44</v>
      </c>
      <c r="B2316" s="5">
        <v>42</v>
      </c>
      <c r="C2316" s="5">
        <v>0.56359300000000001</v>
      </c>
      <c r="D2316" s="5">
        <v>63273.6875</v>
      </c>
      <c r="E2316" s="5">
        <v>63340.335937999997</v>
      </c>
      <c r="F2316" s="5"/>
      <c r="G2316" s="5"/>
      <c r="H2316" s="5">
        <f t="shared" si="36"/>
        <v>66.648437999996531</v>
      </c>
    </row>
    <row r="2317" spans="1:8" x14ac:dyDescent="0.3">
      <c r="A2317" s="5">
        <v>30</v>
      </c>
      <c r="B2317" s="5">
        <v>38</v>
      </c>
      <c r="C2317" s="5">
        <v>0.43661299999999997</v>
      </c>
      <c r="D2317" s="5">
        <v>63289.320312000003</v>
      </c>
      <c r="E2317" s="5">
        <v>63318.808594000002</v>
      </c>
      <c r="F2317" s="5"/>
      <c r="G2317" s="5"/>
      <c r="H2317" s="5">
        <f t="shared" si="36"/>
        <v>29.488281999998435</v>
      </c>
    </row>
    <row r="2318" spans="1:8" x14ac:dyDescent="0.3">
      <c r="A2318" s="5">
        <v>39</v>
      </c>
      <c r="B2318" s="5">
        <v>37</v>
      </c>
      <c r="C2318" s="5">
        <v>0.109856</v>
      </c>
      <c r="D2318" s="5">
        <v>63304.921875</v>
      </c>
      <c r="E2318" s="5">
        <v>63340.367187999997</v>
      </c>
      <c r="F2318" s="5"/>
      <c r="G2318" s="5"/>
      <c r="H2318" s="5">
        <f t="shared" si="36"/>
        <v>35.445312999996531</v>
      </c>
    </row>
    <row r="2319" spans="1:8" x14ac:dyDescent="0.3">
      <c r="A2319" s="5">
        <v>46</v>
      </c>
      <c r="B2319" s="5">
        <v>46</v>
      </c>
      <c r="C2319" s="5">
        <v>0.59266799999999997</v>
      </c>
      <c r="D2319" s="5">
        <v>63336.171875</v>
      </c>
      <c r="E2319" s="5">
        <v>63381.355469000002</v>
      </c>
      <c r="F2319" s="5"/>
      <c r="G2319" s="5"/>
      <c r="H2319" s="5">
        <f t="shared" si="36"/>
        <v>45.183594000001904</v>
      </c>
    </row>
    <row r="2320" spans="1:8" x14ac:dyDescent="0.3">
      <c r="A2320" s="5">
        <v>5</v>
      </c>
      <c r="B2320" s="5">
        <v>43</v>
      </c>
      <c r="C2320" s="5">
        <v>2.6223809999999999</v>
      </c>
      <c r="D2320" s="5">
        <v>63367.453125</v>
      </c>
      <c r="E2320" s="5">
        <v>63407.214844000002</v>
      </c>
      <c r="F2320" s="5"/>
      <c r="G2320" s="5"/>
      <c r="H2320" s="5">
        <f t="shared" si="36"/>
        <v>39.761719000001904</v>
      </c>
    </row>
    <row r="2321" spans="1:8" x14ac:dyDescent="0.3">
      <c r="A2321" s="5">
        <v>57</v>
      </c>
      <c r="B2321" s="5">
        <v>38</v>
      </c>
      <c r="C2321" s="5">
        <v>0.73551800000000001</v>
      </c>
      <c r="D2321" s="5">
        <v>63383.085937999997</v>
      </c>
      <c r="E2321" s="5">
        <v>63427.574219000002</v>
      </c>
      <c r="F2321" s="5"/>
      <c r="G2321" s="5"/>
      <c r="H2321" s="5">
        <f t="shared" si="36"/>
        <v>44.488281000005372</v>
      </c>
    </row>
    <row r="2322" spans="1:8" x14ac:dyDescent="0.3">
      <c r="A2322" s="5">
        <v>8</v>
      </c>
      <c r="B2322" s="5">
        <v>37</v>
      </c>
      <c r="C2322" s="5">
        <v>2.3114150000000002</v>
      </c>
      <c r="D2322" s="5">
        <v>63414.300780999998</v>
      </c>
      <c r="E2322" s="5">
        <v>63459.992187999997</v>
      </c>
      <c r="F2322" s="5"/>
      <c r="G2322" s="5"/>
      <c r="H2322" s="5">
        <f t="shared" si="36"/>
        <v>45.691406999998435</v>
      </c>
    </row>
    <row r="2323" spans="1:8" x14ac:dyDescent="0.3">
      <c r="A2323" s="5">
        <v>37</v>
      </c>
      <c r="B2323" s="5">
        <v>41</v>
      </c>
      <c r="C2323" s="5">
        <v>2.4508580000000002</v>
      </c>
      <c r="D2323" s="5">
        <v>63429.929687999997</v>
      </c>
      <c r="E2323" s="5">
        <v>63464.921875</v>
      </c>
      <c r="F2323" s="5"/>
      <c r="G2323" s="5"/>
      <c r="H2323" s="5">
        <f t="shared" si="36"/>
        <v>34.992187000003469</v>
      </c>
    </row>
    <row r="2324" spans="1:8" x14ac:dyDescent="0.3">
      <c r="A2324" s="5">
        <v>33</v>
      </c>
      <c r="B2324" s="5">
        <v>43</v>
      </c>
      <c r="C2324" s="5">
        <v>1.5624169999999999</v>
      </c>
      <c r="D2324" s="5">
        <v>63429.960937999997</v>
      </c>
      <c r="E2324" s="5">
        <v>63473.996094000002</v>
      </c>
      <c r="F2324" s="5"/>
      <c r="G2324" s="5"/>
      <c r="H2324" s="5">
        <f t="shared" si="36"/>
        <v>44.035156000005372</v>
      </c>
    </row>
    <row r="2325" spans="1:8" x14ac:dyDescent="0.3">
      <c r="A2325" s="5">
        <v>3</v>
      </c>
      <c r="B2325" s="5">
        <v>42</v>
      </c>
      <c r="C2325" s="5">
        <v>1.836185</v>
      </c>
      <c r="D2325" s="5">
        <v>63445.5625</v>
      </c>
      <c r="E2325" s="5">
        <v>63495.226562000003</v>
      </c>
      <c r="F2325" s="5"/>
      <c r="G2325" s="5"/>
      <c r="H2325" s="5">
        <f t="shared" si="36"/>
        <v>49.664062000003469</v>
      </c>
    </row>
    <row r="2326" spans="1:8" x14ac:dyDescent="0.3">
      <c r="A2326" s="5">
        <v>39</v>
      </c>
      <c r="B2326" s="5">
        <v>38</v>
      </c>
      <c r="C2326" s="5">
        <v>4.9960649999999998</v>
      </c>
      <c r="D2326" s="5">
        <v>63461.207030999998</v>
      </c>
      <c r="E2326" s="5">
        <v>63489.386719000002</v>
      </c>
      <c r="F2326" s="5"/>
      <c r="G2326" s="5"/>
      <c r="H2326" s="5">
        <f t="shared" si="36"/>
        <v>28.179688000003807</v>
      </c>
    </row>
    <row r="2327" spans="1:8" x14ac:dyDescent="0.3">
      <c r="A2327" s="5">
        <v>2</v>
      </c>
      <c r="B2327" s="5">
        <v>43</v>
      </c>
      <c r="C2327" s="5">
        <v>1.1124579999999999</v>
      </c>
      <c r="D2327" s="5">
        <v>63508.101562000003</v>
      </c>
      <c r="E2327" s="5">
        <v>63552.992187999997</v>
      </c>
      <c r="F2327" s="5"/>
      <c r="G2327" s="5"/>
      <c r="H2327" s="5">
        <f t="shared" si="36"/>
        <v>44.890625999993063</v>
      </c>
    </row>
    <row r="2328" spans="1:8" x14ac:dyDescent="0.3">
      <c r="A2328" s="5">
        <v>55</v>
      </c>
      <c r="B2328" s="5">
        <v>38</v>
      </c>
      <c r="C2328" s="5">
        <v>2.3056559999999999</v>
      </c>
      <c r="D2328" s="5">
        <v>63586.191405999998</v>
      </c>
      <c r="E2328" s="5">
        <v>63632.183594000002</v>
      </c>
      <c r="F2328" s="5"/>
      <c r="G2328" s="5"/>
      <c r="H2328" s="5">
        <f t="shared" si="36"/>
        <v>45.992188000003807</v>
      </c>
    </row>
    <row r="2329" spans="1:8" x14ac:dyDescent="0.3">
      <c r="A2329" s="5">
        <v>14</v>
      </c>
      <c r="B2329" s="5">
        <v>38</v>
      </c>
      <c r="C2329" s="5">
        <v>0.84785900000000003</v>
      </c>
      <c r="D2329" s="5">
        <v>63586.21875</v>
      </c>
      <c r="E2329" s="5">
        <v>63626.949219000002</v>
      </c>
      <c r="F2329" s="5"/>
      <c r="G2329" s="5"/>
      <c r="H2329" s="5">
        <f t="shared" si="36"/>
        <v>40.730469000001904</v>
      </c>
    </row>
    <row r="2330" spans="1:8" x14ac:dyDescent="0.3">
      <c r="A2330" s="5">
        <v>45</v>
      </c>
      <c r="B2330" s="5">
        <v>40</v>
      </c>
      <c r="C2330" s="5">
        <v>0.21692800000000001</v>
      </c>
      <c r="D2330" s="5">
        <v>63601.855469000002</v>
      </c>
      <c r="E2330" s="5">
        <v>63651.296875</v>
      </c>
      <c r="F2330" s="5"/>
      <c r="G2330" s="5"/>
      <c r="H2330" s="5">
        <f t="shared" si="36"/>
        <v>49.441405999998096</v>
      </c>
    </row>
    <row r="2331" spans="1:8" x14ac:dyDescent="0.3">
      <c r="A2331" s="5">
        <v>53</v>
      </c>
      <c r="B2331" s="5">
        <v>46</v>
      </c>
      <c r="C2331" s="5">
        <v>0.32972200000000002</v>
      </c>
      <c r="D2331" s="5">
        <v>63633.105469000002</v>
      </c>
      <c r="E2331" s="5">
        <v>63662.472655999998</v>
      </c>
      <c r="F2331" s="5"/>
      <c r="G2331" s="5"/>
      <c r="H2331" s="5">
        <f t="shared" si="36"/>
        <v>29.367186999996193</v>
      </c>
    </row>
    <row r="2332" spans="1:8" x14ac:dyDescent="0.3">
      <c r="A2332" s="5">
        <v>29</v>
      </c>
      <c r="B2332" s="5">
        <v>37</v>
      </c>
      <c r="C2332" s="5">
        <v>4.3921400000000004</v>
      </c>
      <c r="D2332" s="5">
        <v>63648.707030999998</v>
      </c>
      <c r="E2332" s="5">
        <v>63685.007812000003</v>
      </c>
      <c r="F2332" s="5"/>
      <c r="G2332" s="5"/>
      <c r="H2332" s="5">
        <f t="shared" si="36"/>
        <v>36.300781000005372</v>
      </c>
    </row>
    <row r="2333" spans="1:8" x14ac:dyDescent="0.3">
      <c r="A2333" s="5">
        <v>50</v>
      </c>
      <c r="B2333" s="5">
        <v>42</v>
      </c>
      <c r="C2333" s="5">
        <v>0.96729200000000004</v>
      </c>
      <c r="D2333" s="5">
        <v>63664.324219000002</v>
      </c>
      <c r="E2333" s="5">
        <v>63700.316405999998</v>
      </c>
      <c r="F2333" s="5"/>
      <c r="G2333" s="5"/>
      <c r="H2333" s="5">
        <f t="shared" si="36"/>
        <v>35.992186999996193</v>
      </c>
    </row>
    <row r="2334" spans="1:8" x14ac:dyDescent="0.3">
      <c r="A2334" s="5">
        <v>34</v>
      </c>
      <c r="B2334" s="5">
        <v>42</v>
      </c>
      <c r="C2334" s="5">
        <v>6.6168000000000005E-2</v>
      </c>
      <c r="D2334" s="5">
        <v>63664.332030999998</v>
      </c>
      <c r="E2334" s="5">
        <v>63717.492187999997</v>
      </c>
      <c r="F2334" s="5"/>
      <c r="G2334" s="5"/>
      <c r="H2334" s="5">
        <f t="shared" si="36"/>
        <v>53.160156999998435</v>
      </c>
    </row>
    <row r="2335" spans="1:8" x14ac:dyDescent="0.3">
      <c r="A2335" s="5">
        <v>59</v>
      </c>
      <c r="B2335" s="5">
        <v>39</v>
      </c>
      <c r="C2335" s="5">
        <v>0.16703499999999999</v>
      </c>
      <c r="D2335" s="5">
        <v>63664.355469000002</v>
      </c>
      <c r="E2335" s="5">
        <v>63715.09375</v>
      </c>
      <c r="F2335" s="5"/>
      <c r="G2335" s="5"/>
      <c r="H2335" s="5">
        <f t="shared" si="36"/>
        <v>50.738280999998096</v>
      </c>
    </row>
    <row r="2336" spans="1:8" x14ac:dyDescent="0.3">
      <c r="A2336" s="5">
        <v>48</v>
      </c>
      <c r="B2336" s="5">
        <v>40</v>
      </c>
      <c r="C2336" s="5">
        <v>1.08324</v>
      </c>
      <c r="D2336" s="5">
        <v>63679.957030999998</v>
      </c>
      <c r="E2336" s="5">
        <v>63722.875</v>
      </c>
      <c r="F2336" s="5"/>
      <c r="G2336" s="5"/>
      <c r="H2336" s="5">
        <f t="shared" si="36"/>
        <v>42.917969000001904</v>
      </c>
    </row>
    <row r="2337" spans="1:8" x14ac:dyDescent="0.3">
      <c r="A2337" s="5">
        <v>25</v>
      </c>
      <c r="B2337" s="5">
        <v>38</v>
      </c>
      <c r="C2337" s="5">
        <v>2.0559590000000001</v>
      </c>
      <c r="D2337" s="5">
        <v>63726.839844000002</v>
      </c>
      <c r="E2337" s="5">
        <v>63755.105469000002</v>
      </c>
      <c r="F2337" s="5"/>
      <c r="G2337" s="5"/>
      <c r="H2337" s="5">
        <f t="shared" si="36"/>
        <v>28.265625</v>
      </c>
    </row>
    <row r="2338" spans="1:8" x14ac:dyDescent="0.3">
      <c r="A2338" s="5">
        <v>30</v>
      </c>
      <c r="B2338" s="5">
        <v>39</v>
      </c>
      <c r="C2338" s="5">
        <v>7.7598E-2</v>
      </c>
      <c r="D2338" s="5">
        <v>63758.089844000002</v>
      </c>
      <c r="E2338" s="5">
        <v>63803.3125</v>
      </c>
      <c r="F2338" s="5"/>
      <c r="G2338" s="5"/>
      <c r="H2338" s="5">
        <f t="shared" si="36"/>
        <v>45.222655999998096</v>
      </c>
    </row>
    <row r="2339" spans="1:8" x14ac:dyDescent="0.3">
      <c r="A2339" s="5">
        <v>26</v>
      </c>
      <c r="B2339" s="5">
        <v>40</v>
      </c>
      <c r="C2339" s="5">
        <v>1.9657119999999999</v>
      </c>
      <c r="D2339" s="5">
        <v>63789.347655999998</v>
      </c>
      <c r="E2339" s="5">
        <v>63833.90625</v>
      </c>
      <c r="F2339" s="5"/>
      <c r="G2339" s="5"/>
      <c r="H2339" s="5">
        <f t="shared" si="36"/>
        <v>44.558594000001904</v>
      </c>
    </row>
    <row r="2340" spans="1:8" x14ac:dyDescent="0.3">
      <c r="A2340" s="5">
        <v>34</v>
      </c>
      <c r="B2340" s="5">
        <v>43</v>
      </c>
      <c r="C2340" s="5">
        <v>2.0666329999999999</v>
      </c>
      <c r="D2340" s="5">
        <v>63789.347655999998</v>
      </c>
      <c r="E2340" s="5">
        <v>63818.949219000002</v>
      </c>
      <c r="F2340" s="5"/>
      <c r="G2340" s="5"/>
      <c r="H2340" s="5">
        <f t="shared" si="36"/>
        <v>29.601563000003807</v>
      </c>
    </row>
    <row r="2341" spans="1:8" x14ac:dyDescent="0.3">
      <c r="A2341" s="5">
        <v>1</v>
      </c>
      <c r="B2341" s="5">
        <v>38</v>
      </c>
      <c r="C2341" s="5">
        <v>1.085126</v>
      </c>
      <c r="D2341" s="5">
        <v>63820.625</v>
      </c>
      <c r="E2341" s="5">
        <v>63864.542969000002</v>
      </c>
      <c r="F2341" s="5"/>
      <c r="G2341" s="5"/>
      <c r="H2341" s="5">
        <f t="shared" si="36"/>
        <v>43.917969000001904</v>
      </c>
    </row>
    <row r="2342" spans="1:8" x14ac:dyDescent="0.3">
      <c r="A2342" s="5">
        <v>54</v>
      </c>
      <c r="B2342" s="5">
        <v>36</v>
      </c>
      <c r="C2342" s="5">
        <v>2.3484000000000001E-2</v>
      </c>
      <c r="D2342" s="5">
        <v>63851.855469000002</v>
      </c>
      <c r="E2342" s="5">
        <v>63911.132812000003</v>
      </c>
      <c r="F2342" s="5"/>
      <c r="G2342" s="5"/>
      <c r="H2342" s="5">
        <f t="shared" si="36"/>
        <v>59.277343000001565</v>
      </c>
    </row>
    <row r="2343" spans="1:8" x14ac:dyDescent="0.3">
      <c r="A2343" s="5">
        <v>43</v>
      </c>
      <c r="B2343" s="5">
        <v>35</v>
      </c>
      <c r="C2343" s="5">
        <v>0.30478</v>
      </c>
      <c r="D2343" s="5">
        <v>63867.46875</v>
      </c>
      <c r="E2343" s="5">
        <v>63908.316405999998</v>
      </c>
      <c r="F2343" s="5"/>
      <c r="G2343" s="5"/>
      <c r="H2343" s="5">
        <f t="shared" si="36"/>
        <v>40.847655999998096</v>
      </c>
    </row>
    <row r="2344" spans="1:8" x14ac:dyDescent="0.3">
      <c r="A2344" s="5">
        <v>45</v>
      </c>
      <c r="B2344" s="5">
        <v>41</v>
      </c>
      <c r="C2344" s="5">
        <v>0.21756300000000001</v>
      </c>
      <c r="D2344" s="5">
        <v>63867.488280999998</v>
      </c>
      <c r="E2344" s="5">
        <v>63908.296875</v>
      </c>
      <c r="F2344" s="5"/>
      <c r="G2344" s="5"/>
      <c r="H2344" s="5">
        <f t="shared" si="36"/>
        <v>40.808594000001904</v>
      </c>
    </row>
    <row r="2345" spans="1:8" x14ac:dyDescent="0.3">
      <c r="A2345" s="5">
        <v>30</v>
      </c>
      <c r="B2345" s="5">
        <v>40</v>
      </c>
      <c r="C2345" s="5">
        <v>0.40467999999999998</v>
      </c>
      <c r="D2345" s="5">
        <v>63883.101562000003</v>
      </c>
      <c r="E2345" s="5">
        <v>63947.265625</v>
      </c>
      <c r="F2345" s="5"/>
      <c r="G2345" s="5"/>
      <c r="H2345" s="5">
        <f t="shared" si="36"/>
        <v>64.164062999996531</v>
      </c>
    </row>
    <row r="2346" spans="1:8" x14ac:dyDescent="0.3">
      <c r="A2346" s="5">
        <v>59</v>
      </c>
      <c r="B2346" s="5">
        <v>40</v>
      </c>
      <c r="C2346" s="5">
        <v>3.5516169999999998</v>
      </c>
      <c r="D2346" s="5">
        <v>63883.132812000003</v>
      </c>
      <c r="E2346" s="5">
        <v>63918.800780999998</v>
      </c>
      <c r="F2346" s="5"/>
      <c r="G2346" s="5"/>
      <c r="H2346" s="5">
        <f t="shared" si="36"/>
        <v>35.667968999994628</v>
      </c>
    </row>
    <row r="2347" spans="1:8" x14ac:dyDescent="0.3">
      <c r="A2347" s="5">
        <v>44</v>
      </c>
      <c r="B2347" s="5">
        <v>43</v>
      </c>
      <c r="C2347" s="5">
        <v>2.1123479999999999</v>
      </c>
      <c r="D2347" s="5">
        <v>63914.351562000003</v>
      </c>
      <c r="E2347" s="5">
        <v>63948.984375</v>
      </c>
      <c r="F2347" s="5"/>
      <c r="G2347" s="5"/>
      <c r="H2347" s="5">
        <f t="shared" si="36"/>
        <v>34.632812999996531</v>
      </c>
    </row>
    <row r="2348" spans="1:8" x14ac:dyDescent="0.3">
      <c r="A2348" s="5">
        <v>9</v>
      </c>
      <c r="B2348" s="5">
        <v>38</v>
      </c>
      <c r="C2348" s="5">
        <v>3.891839</v>
      </c>
      <c r="D2348" s="5">
        <v>63914.382812000003</v>
      </c>
      <c r="E2348" s="5">
        <v>63961.277344000002</v>
      </c>
      <c r="F2348" s="5"/>
      <c r="G2348" s="5"/>
      <c r="H2348" s="5">
        <f t="shared" si="36"/>
        <v>46.894531999998435</v>
      </c>
    </row>
    <row r="2349" spans="1:8" x14ac:dyDescent="0.3">
      <c r="A2349" s="5">
        <v>51</v>
      </c>
      <c r="B2349" s="5">
        <v>41</v>
      </c>
      <c r="C2349" s="5">
        <v>1.5024040000000001</v>
      </c>
      <c r="D2349" s="5">
        <v>63929.988280999998</v>
      </c>
      <c r="E2349" s="5">
        <v>63970.886719000002</v>
      </c>
      <c r="F2349" s="5"/>
      <c r="G2349" s="5"/>
      <c r="H2349" s="5">
        <f t="shared" si="36"/>
        <v>40.898438000003807</v>
      </c>
    </row>
    <row r="2350" spans="1:8" x14ac:dyDescent="0.3">
      <c r="A2350" s="5">
        <v>54</v>
      </c>
      <c r="B2350" s="5">
        <v>37</v>
      </c>
      <c r="C2350" s="5">
        <v>2.1209829999999998</v>
      </c>
      <c r="D2350" s="5">
        <v>63945.617187999997</v>
      </c>
      <c r="E2350" s="5">
        <v>63994.867187999997</v>
      </c>
      <c r="F2350" s="5"/>
      <c r="G2350" s="5"/>
      <c r="H2350" s="5">
        <f t="shared" si="36"/>
        <v>49.25</v>
      </c>
    </row>
    <row r="2351" spans="1:8" x14ac:dyDescent="0.3">
      <c r="A2351" s="5">
        <v>46</v>
      </c>
      <c r="B2351" s="5">
        <v>47</v>
      </c>
      <c r="C2351" s="5">
        <v>0.233899</v>
      </c>
      <c r="D2351" s="5">
        <v>63976.886719000002</v>
      </c>
      <c r="E2351" s="5">
        <v>64021.796875</v>
      </c>
      <c r="F2351" s="5"/>
      <c r="G2351" s="5"/>
      <c r="H2351" s="5">
        <f t="shared" si="36"/>
        <v>44.910155999998096</v>
      </c>
    </row>
    <row r="2352" spans="1:8" x14ac:dyDescent="0.3">
      <c r="A2352" s="5">
        <v>53</v>
      </c>
      <c r="B2352" s="5">
        <v>47</v>
      </c>
      <c r="C2352" s="5">
        <v>0.22334200000000001</v>
      </c>
      <c r="D2352" s="5">
        <v>63992.484375</v>
      </c>
      <c r="E2352" s="5">
        <v>64025.570312000003</v>
      </c>
      <c r="F2352" s="5"/>
      <c r="G2352" s="5"/>
      <c r="H2352" s="5">
        <f t="shared" si="36"/>
        <v>33.085937000003469</v>
      </c>
    </row>
    <row r="2353" spans="1:8" x14ac:dyDescent="0.3">
      <c r="A2353" s="5">
        <v>41</v>
      </c>
      <c r="B2353" s="5">
        <v>39</v>
      </c>
      <c r="C2353" s="5">
        <v>3.4373520000000002</v>
      </c>
      <c r="D2353" s="5">
        <v>64070.652344000002</v>
      </c>
      <c r="E2353" s="5">
        <v>64104.050780999998</v>
      </c>
      <c r="F2353" s="5"/>
      <c r="G2353" s="5"/>
      <c r="H2353" s="5">
        <f t="shared" si="36"/>
        <v>33.398436999996193</v>
      </c>
    </row>
    <row r="2354" spans="1:8" x14ac:dyDescent="0.3">
      <c r="A2354" s="5">
        <v>45</v>
      </c>
      <c r="B2354" s="5">
        <v>42</v>
      </c>
      <c r="C2354" s="5">
        <v>2.7510829999999999</v>
      </c>
      <c r="D2354" s="5">
        <v>64133.121094000002</v>
      </c>
      <c r="E2354" s="5">
        <v>64166.742187999997</v>
      </c>
      <c r="F2354" s="5"/>
      <c r="G2354" s="5"/>
      <c r="H2354" s="5">
        <f t="shared" si="36"/>
        <v>33.621093999994628</v>
      </c>
    </row>
    <row r="2355" spans="1:8" x14ac:dyDescent="0.3">
      <c r="A2355" s="5">
        <v>36</v>
      </c>
      <c r="B2355" s="5">
        <v>40</v>
      </c>
      <c r="C2355" s="5">
        <v>8.1940550000000005</v>
      </c>
      <c r="D2355" s="5">
        <v>64133.140625</v>
      </c>
      <c r="E2355" s="5">
        <v>64162.242187999997</v>
      </c>
      <c r="F2355" s="5"/>
      <c r="G2355" s="5"/>
      <c r="H2355" s="5">
        <f t="shared" si="36"/>
        <v>29.101562999996531</v>
      </c>
    </row>
    <row r="2356" spans="1:8" x14ac:dyDescent="0.3">
      <c r="A2356" s="5">
        <v>57</v>
      </c>
      <c r="B2356" s="5">
        <v>39</v>
      </c>
      <c r="C2356" s="5">
        <v>2.951584</v>
      </c>
      <c r="D2356" s="5">
        <v>64164.378905999998</v>
      </c>
      <c r="E2356" s="5">
        <v>64214.246094000002</v>
      </c>
      <c r="F2356" s="5"/>
      <c r="G2356" s="5"/>
      <c r="H2356" s="5">
        <f t="shared" si="36"/>
        <v>49.867188000003807</v>
      </c>
    </row>
    <row r="2357" spans="1:8" x14ac:dyDescent="0.3">
      <c r="A2357" s="5">
        <v>0</v>
      </c>
      <c r="B2357" s="5">
        <v>37</v>
      </c>
      <c r="C2357" s="5">
        <v>0.999834</v>
      </c>
      <c r="D2357" s="5">
        <v>64195.667969000002</v>
      </c>
      <c r="E2357" s="5">
        <v>64246.164062000003</v>
      </c>
      <c r="F2357" s="5"/>
      <c r="G2357" s="5"/>
      <c r="H2357" s="5">
        <f t="shared" si="36"/>
        <v>50.496093000001565</v>
      </c>
    </row>
    <row r="2358" spans="1:8" x14ac:dyDescent="0.3">
      <c r="A2358" s="5">
        <v>38</v>
      </c>
      <c r="B2358" s="5">
        <v>33</v>
      </c>
      <c r="C2358" s="5">
        <v>1.8350960000000001</v>
      </c>
      <c r="D2358" s="5">
        <v>64211.265625</v>
      </c>
      <c r="E2358" s="5">
        <v>64250.382812000003</v>
      </c>
      <c r="F2358" s="5"/>
      <c r="G2358" s="5"/>
      <c r="H2358" s="5">
        <f t="shared" si="36"/>
        <v>39.117187000003469</v>
      </c>
    </row>
    <row r="2359" spans="1:8" x14ac:dyDescent="0.3">
      <c r="A2359" s="5">
        <v>43</v>
      </c>
      <c r="B2359" s="5">
        <v>36</v>
      </c>
      <c r="C2359" s="5">
        <v>0.94117499999999998</v>
      </c>
      <c r="D2359" s="5">
        <v>64226.910155999998</v>
      </c>
      <c r="E2359" s="5">
        <v>64276.164062000003</v>
      </c>
      <c r="F2359" s="5"/>
      <c r="G2359" s="5"/>
      <c r="H2359" s="5">
        <f t="shared" si="36"/>
        <v>49.253906000005372</v>
      </c>
    </row>
    <row r="2360" spans="1:8" x14ac:dyDescent="0.3">
      <c r="A2360" s="5">
        <v>46</v>
      </c>
      <c r="B2360" s="5">
        <v>48</v>
      </c>
      <c r="C2360" s="5">
        <v>0.36293799999999998</v>
      </c>
      <c r="D2360" s="5">
        <v>64258.144530999998</v>
      </c>
      <c r="E2360" s="5">
        <v>64308.015625</v>
      </c>
      <c r="F2360" s="5"/>
      <c r="G2360" s="5"/>
      <c r="H2360" s="5">
        <f t="shared" si="36"/>
        <v>49.871094000001904</v>
      </c>
    </row>
    <row r="2361" spans="1:8" x14ac:dyDescent="0.3">
      <c r="A2361" s="5">
        <v>53</v>
      </c>
      <c r="B2361" s="5">
        <v>48</v>
      </c>
      <c r="C2361" s="5">
        <v>0.212807</v>
      </c>
      <c r="D2361" s="5">
        <v>64258.144530999998</v>
      </c>
      <c r="E2361" s="5">
        <v>64293.15625</v>
      </c>
      <c r="F2361" s="5"/>
      <c r="G2361" s="5"/>
      <c r="H2361" s="5">
        <f t="shared" si="36"/>
        <v>35.011719000001904</v>
      </c>
    </row>
    <row r="2362" spans="1:8" x14ac:dyDescent="0.3">
      <c r="A2362" s="5">
        <v>30</v>
      </c>
      <c r="B2362" s="5">
        <v>41</v>
      </c>
      <c r="C2362" s="5">
        <v>3.3231850000000001</v>
      </c>
      <c r="D2362" s="5">
        <v>64351.902344000002</v>
      </c>
      <c r="E2362" s="5">
        <v>64384.949219000002</v>
      </c>
      <c r="F2362" s="5"/>
      <c r="G2362" s="5"/>
      <c r="H2362" s="5">
        <f t="shared" si="36"/>
        <v>33.046875</v>
      </c>
    </row>
    <row r="2363" spans="1:8" x14ac:dyDescent="0.3">
      <c r="A2363" s="5">
        <v>47</v>
      </c>
      <c r="B2363" s="5">
        <v>42</v>
      </c>
      <c r="C2363" s="5">
        <v>3.3700640000000002</v>
      </c>
      <c r="D2363" s="5">
        <v>64430.042969000002</v>
      </c>
      <c r="E2363" s="5">
        <v>64464.003905999998</v>
      </c>
      <c r="F2363" s="5"/>
      <c r="G2363" s="5"/>
      <c r="H2363" s="5">
        <f t="shared" si="36"/>
        <v>33.960936999996193</v>
      </c>
    </row>
    <row r="2364" spans="1:8" x14ac:dyDescent="0.3">
      <c r="A2364" s="5">
        <v>18</v>
      </c>
      <c r="B2364" s="5">
        <v>32</v>
      </c>
      <c r="C2364" s="5">
        <v>0.29605500000000001</v>
      </c>
      <c r="D2364" s="5">
        <v>64445.707030999998</v>
      </c>
      <c r="E2364" s="5">
        <v>64473.847655999998</v>
      </c>
      <c r="F2364" s="5"/>
      <c r="G2364" s="5"/>
      <c r="H2364" s="5">
        <f t="shared" si="36"/>
        <v>28.140625</v>
      </c>
    </row>
    <row r="2365" spans="1:8" x14ac:dyDescent="0.3">
      <c r="A2365" s="5">
        <v>14</v>
      </c>
      <c r="B2365" s="5">
        <v>39</v>
      </c>
      <c r="C2365" s="5">
        <v>0.139956</v>
      </c>
      <c r="D2365" s="5">
        <v>64476.945312000003</v>
      </c>
      <c r="E2365" s="5">
        <v>64522.140625</v>
      </c>
      <c r="F2365" s="5"/>
      <c r="G2365" s="5"/>
      <c r="H2365" s="5">
        <f t="shared" si="36"/>
        <v>45.195312999996531</v>
      </c>
    </row>
    <row r="2366" spans="1:8" x14ac:dyDescent="0.3">
      <c r="A2366" s="5">
        <v>53</v>
      </c>
      <c r="B2366" s="5">
        <v>49</v>
      </c>
      <c r="C2366" s="5">
        <v>0.88621000000000005</v>
      </c>
      <c r="D2366" s="5">
        <v>64508.195312000003</v>
      </c>
      <c r="E2366" s="5">
        <v>64552.972655999998</v>
      </c>
      <c r="F2366" s="5"/>
      <c r="G2366" s="5"/>
      <c r="H2366" s="5">
        <f t="shared" si="36"/>
        <v>44.777343999994628</v>
      </c>
    </row>
    <row r="2367" spans="1:8" x14ac:dyDescent="0.3">
      <c r="A2367" s="5">
        <v>17</v>
      </c>
      <c r="B2367" s="5">
        <v>37</v>
      </c>
      <c r="C2367" s="5">
        <v>9.0227260000000005</v>
      </c>
      <c r="D2367" s="5">
        <v>64586.308594000002</v>
      </c>
      <c r="E2367" s="5">
        <v>64615.015625</v>
      </c>
      <c r="F2367" s="5"/>
      <c r="G2367" s="5"/>
      <c r="H2367" s="5">
        <f t="shared" si="36"/>
        <v>28.707030999998096</v>
      </c>
    </row>
    <row r="2368" spans="1:8" x14ac:dyDescent="0.3">
      <c r="A2368" s="5">
        <v>27</v>
      </c>
      <c r="B2368" s="5">
        <v>34</v>
      </c>
      <c r="C2368" s="5">
        <v>2.1479550000000001</v>
      </c>
      <c r="D2368" s="5">
        <v>64617.546875</v>
      </c>
      <c r="E2368" s="5">
        <v>64655.722655999998</v>
      </c>
      <c r="F2368" s="5"/>
      <c r="G2368" s="5"/>
      <c r="H2368" s="5">
        <f t="shared" si="36"/>
        <v>38.175780999998096</v>
      </c>
    </row>
    <row r="2369" spans="1:8" x14ac:dyDescent="0.3">
      <c r="A2369" s="5">
        <v>14</v>
      </c>
      <c r="B2369" s="5">
        <v>40</v>
      </c>
      <c r="C2369" s="5">
        <v>0.35688599999999998</v>
      </c>
      <c r="D2369" s="5">
        <v>64664.46875</v>
      </c>
      <c r="E2369" s="5">
        <v>64731.84375</v>
      </c>
      <c r="F2369" s="5"/>
      <c r="G2369" s="5"/>
      <c r="H2369" s="5">
        <f t="shared" si="36"/>
        <v>67.375</v>
      </c>
    </row>
    <row r="2370" spans="1:8" x14ac:dyDescent="0.3">
      <c r="A2370" s="5">
        <v>2</v>
      </c>
      <c r="B2370" s="5">
        <v>44</v>
      </c>
      <c r="C2370" s="5">
        <v>2.4553210000000001</v>
      </c>
      <c r="D2370" s="5">
        <v>64680.023437999997</v>
      </c>
      <c r="E2370" s="5">
        <v>64747.679687999997</v>
      </c>
      <c r="F2370" s="5"/>
      <c r="G2370" s="5"/>
      <c r="H2370" s="5">
        <f t="shared" si="36"/>
        <v>67.65625</v>
      </c>
    </row>
    <row r="2371" spans="1:8" x14ac:dyDescent="0.3">
      <c r="A2371" s="5">
        <v>12</v>
      </c>
      <c r="B2371" s="5">
        <v>33</v>
      </c>
      <c r="C2371" s="5">
        <v>2.025093</v>
      </c>
      <c r="D2371" s="5">
        <v>64680.0625</v>
      </c>
      <c r="E2371" s="5">
        <v>64722.054687999997</v>
      </c>
      <c r="F2371" s="5"/>
      <c r="G2371" s="5"/>
      <c r="H2371" s="5">
        <f t="shared" si="36"/>
        <v>41.992187999996531</v>
      </c>
    </row>
    <row r="2372" spans="1:8" x14ac:dyDescent="0.3">
      <c r="A2372" s="5">
        <v>46</v>
      </c>
      <c r="B2372" s="5">
        <v>49</v>
      </c>
      <c r="C2372" s="5">
        <v>1.209624</v>
      </c>
      <c r="D2372" s="5">
        <v>64680.0625</v>
      </c>
      <c r="E2372" s="5">
        <v>64725.460937999997</v>
      </c>
      <c r="F2372" s="5"/>
      <c r="G2372" s="5"/>
      <c r="H2372" s="5">
        <f t="shared" si="36"/>
        <v>45.398437999996531</v>
      </c>
    </row>
    <row r="2373" spans="1:8" x14ac:dyDescent="0.3">
      <c r="A2373" s="5">
        <v>50</v>
      </c>
      <c r="B2373" s="5">
        <v>43</v>
      </c>
      <c r="C2373" s="5">
        <v>0.66927899999999996</v>
      </c>
      <c r="D2373" s="5">
        <v>64680.074219000002</v>
      </c>
      <c r="E2373" s="5">
        <v>64742.484375</v>
      </c>
      <c r="F2373" s="5"/>
      <c r="G2373" s="5"/>
      <c r="H2373" s="5">
        <f t="shared" si="36"/>
        <v>62.410155999998096</v>
      </c>
    </row>
    <row r="2374" spans="1:8" x14ac:dyDescent="0.3">
      <c r="A2374" s="5">
        <v>4</v>
      </c>
      <c r="B2374" s="5">
        <v>30</v>
      </c>
      <c r="C2374" s="5">
        <v>0.41141</v>
      </c>
      <c r="D2374" s="5">
        <v>64695.6875</v>
      </c>
      <c r="E2374" s="5">
        <v>64742.550780999998</v>
      </c>
      <c r="F2374" s="5"/>
      <c r="G2374" s="5"/>
      <c r="H2374" s="5">
        <f t="shared" si="36"/>
        <v>46.863280999998096</v>
      </c>
    </row>
    <row r="2375" spans="1:8" x14ac:dyDescent="0.3">
      <c r="A2375" s="5">
        <v>35</v>
      </c>
      <c r="B2375" s="5">
        <v>23</v>
      </c>
      <c r="C2375" s="5">
        <v>0.77068499999999995</v>
      </c>
      <c r="D2375" s="5">
        <v>64726.941405999998</v>
      </c>
      <c r="E2375" s="5">
        <v>64770.246094000002</v>
      </c>
      <c r="F2375" s="5"/>
      <c r="G2375" s="5"/>
      <c r="H2375" s="5">
        <f t="shared" si="36"/>
        <v>43.304688000003807</v>
      </c>
    </row>
    <row r="2376" spans="1:8" x14ac:dyDescent="0.3">
      <c r="A2376" s="5">
        <v>18</v>
      </c>
      <c r="B2376" s="5">
        <v>33</v>
      </c>
      <c r="C2376" s="5">
        <v>0.32391599999999998</v>
      </c>
      <c r="D2376" s="5">
        <v>64773.855469000002</v>
      </c>
      <c r="E2376" s="5">
        <v>64806.816405999998</v>
      </c>
      <c r="F2376" s="5"/>
      <c r="G2376" s="5"/>
      <c r="H2376" s="5">
        <f t="shared" si="36"/>
        <v>32.960936999996193</v>
      </c>
    </row>
    <row r="2377" spans="1:8" x14ac:dyDescent="0.3">
      <c r="A2377" s="5">
        <v>48</v>
      </c>
      <c r="B2377" s="5">
        <v>41</v>
      </c>
      <c r="C2377" s="5">
        <v>0.72642600000000002</v>
      </c>
      <c r="D2377" s="5">
        <v>64820.691405999998</v>
      </c>
      <c r="E2377" s="5">
        <v>64858.511719000002</v>
      </c>
      <c r="F2377" s="5"/>
      <c r="G2377" s="5"/>
      <c r="H2377" s="5">
        <f t="shared" si="36"/>
        <v>37.820313000003807</v>
      </c>
    </row>
    <row r="2378" spans="1:8" x14ac:dyDescent="0.3">
      <c r="A2378" s="5">
        <v>1</v>
      </c>
      <c r="B2378" s="5">
        <v>39</v>
      </c>
      <c r="C2378" s="5">
        <v>8.1101170000000007</v>
      </c>
      <c r="D2378" s="5">
        <v>64961.335937999997</v>
      </c>
      <c r="E2378" s="5">
        <v>64995.6875</v>
      </c>
      <c r="F2378" s="5"/>
      <c r="G2378" s="5"/>
      <c r="H2378" s="5">
        <f t="shared" si="36"/>
        <v>34.351562000003469</v>
      </c>
    </row>
    <row r="2379" spans="1:8" x14ac:dyDescent="0.3">
      <c r="A2379" s="5">
        <v>33</v>
      </c>
      <c r="B2379" s="5">
        <v>44</v>
      </c>
      <c r="C2379" s="5">
        <v>1.650989</v>
      </c>
      <c r="D2379" s="5">
        <v>65039.46875</v>
      </c>
      <c r="E2379" s="5">
        <v>65077.449219000002</v>
      </c>
      <c r="F2379" s="5"/>
      <c r="G2379" s="5"/>
      <c r="H2379" s="5">
        <f t="shared" ref="H2379:H2442" si="37">E2379-D2379</f>
        <v>37.980469000001904</v>
      </c>
    </row>
    <row r="2380" spans="1:8" x14ac:dyDescent="0.3">
      <c r="A2380" s="5">
        <v>56</v>
      </c>
      <c r="B2380" s="5">
        <v>36</v>
      </c>
      <c r="C2380" s="5">
        <v>0.73693900000000001</v>
      </c>
      <c r="D2380" s="5">
        <v>65086.351562000003</v>
      </c>
      <c r="E2380" s="5">
        <v>65124.3125</v>
      </c>
      <c r="F2380" s="5"/>
      <c r="G2380" s="5"/>
      <c r="H2380" s="5">
        <f t="shared" si="37"/>
        <v>37.960937999996531</v>
      </c>
    </row>
    <row r="2381" spans="1:8" x14ac:dyDescent="0.3">
      <c r="A2381" s="5">
        <v>14</v>
      </c>
      <c r="B2381" s="5">
        <v>41</v>
      </c>
      <c r="C2381" s="5">
        <v>0.39297399999999999</v>
      </c>
      <c r="D2381" s="5">
        <v>65101.976562000003</v>
      </c>
      <c r="E2381" s="5">
        <v>65135.957030999998</v>
      </c>
      <c r="F2381" s="5"/>
      <c r="G2381" s="5"/>
      <c r="H2381" s="5">
        <f t="shared" si="37"/>
        <v>33.980468999994628</v>
      </c>
    </row>
    <row r="2382" spans="1:8" x14ac:dyDescent="0.3">
      <c r="A2382" s="5">
        <v>18</v>
      </c>
      <c r="B2382" s="5">
        <v>34</v>
      </c>
      <c r="C2382" s="5">
        <v>0.174319</v>
      </c>
      <c r="D2382" s="5">
        <v>65133.234375</v>
      </c>
      <c r="E2382" s="5">
        <v>65178.449219000002</v>
      </c>
      <c r="F2382" s="5"/>
      <c r="G2382" s="5"/>
      <c r="H2382" s="5">
        <f t="shared" si="37"/>
        <v>45.214844000001904</v>
      </c>
    </row>
    <row r="2383" spans="1:8" x14ac:dyDescent="0.3">
      <c r="A2383" s="5">
        <v>4</v>
      </c>
      <c r="B2383" s="5">
        <v>31</v>
      </c>
      <c r="C2383" s="5">
        <v>3.3653089999999999</v>
      </c>
      <c r="D2383" s="5">
        <v>65164.515625</v>
      </c>
      <c r="E2383" s="5">
        <v>65197.367187999997</v>
      </c>
      <c r="F2383" s="5"/>
      <c r="G2383" s="5"/>
      <c r="H2383" s="5">
        <f t="shared" si="37"/>
        <v>32.851562999996531</v>
      </c>
    </row>
    <row r="2384" spans="1:8" x14ac:dyDescent="0.3">
      <c r="A2384" s="5">
        <v>11</v>
      </c>
      <c r="B2384" s="5">
        <v>36</v>
      </c>
      <c r="C2384" s="5">
        <v>1.0514399999999999</v>
      </c>
      <c r="D2384" s="5">
        <v>65211.375</v>
      </c>
      <c r="E2384" s="5">
        <v>65261.664062000003</v>
      </c>
      <c r="F2384" s="5"/>
      <c r="G2384" s="5"/>
      <c r="H2384" s="5">
        <f t="shared" si="37"/>
        <v>50.289062000003469</v>
      </c>
    </row>
    <row r="2385" spans="1:8" x14ac:dyDescent="0.3">
      <c r="A2385" s="5">
        <v>43</v>
      </c>
      <c r="B2385" s="5">
        <v>37</v>
      </c>
      <c r="C2385" s="5">
        <v>1.9110450000000001</v>
      </c>
      <c r="D2385" s="5">
        <v>65226.984375</v>
      </c>
      <c r="E2385" s="5">
        <v>65260.183594000002</v>
      </c>
      <c r="F2385" s="5"/>
      <c r="G2385" s="5"/>
      <c r="H2385" s="5">
        <f t="shared" si="37"/>
        <v>33.199219000001904</v>
      </c>
    </row>
    <row r="2386" spans="1:8" x14ac:dyDescent="0.3">
      <c r="A2386" s="5">
        <v>0</v>
      </c>
      <c r="B2386" s="5">
        <v>38</v>
      </c>
      <c r="C2386" s="5">
        <v>0.360433</v>
      </c>
      <c r="D2386" s="5">
        <v>65258.242187999997</v>
      </c>
      <c r="E2386" s="5">
        <v>65286.207030999998</v>
      </c>
      <c r="F2386" s="5"/>
      <c r="G2386" s="5"/>
      <c r="H2386" s="5">
        <f t="shared" si="37"/>
        <v>27.964843000001565</v>
      </c>
    </row>
    <row r="2387" spans="1:8" x14ac:dyDescent="0.3">
      <c r="A2387" s="5">
        <v>31</v>
      </c>
      <c r="B2387" s="5">
        <v>32</v>
      </c>
      <c r="C2387" s="5">
        <v>1.180984</v>
      </c>
      <c r="D2387" s="5">
        <v>65289.53125</v>
      </c>
      <c r="E2387" s="5">
        <v>65322.339844000002</v>
      </c>
      <c r="F2387" s="5"/>
      <c r="G2387" s="5"/>
      <c r="H2387" s="5">
        <f t="shared" si="37"/>
        <v>32.808594000001904</v>
      </c>
    </row>
    <row r="2388" spans="1:8" x14ac:dyDescent="0.3">
      <c r="A2388" s="5">
        <v>3</v>
      </c>
      <c r="B2388" s="5">
        <v>43</v>
      </c>
      <c r="C2388" s="5">
        <v>1.46888</v>
      </c>
      <c r="D2388" s="5">
        <v>65336.390625</v>
      </c>
      <c r="E2388" s="5">
        <v>65364.898437999997</v>
      </c>
      <c r="F2388" s="5"/>
      <c r="G2388" s="5"/>
      <c r="H2388" s="5">
        <f t="shared" si="37"/>
        <v>28.507812999996531</v>
      </c>
    </row>
    <row r="2389" spans="1:8" x14ac:dyDescent="0.3">
      <c r="A2389" s="5">
        <v>18</v>
      </c>
      <c r="B2389" s="5">
        <v>35</v>
      </c>
      <c r="C2389" s="5">
        <v>0.2117</v>
      </c>
      <c r="D2389" s="5">
        <v>65367.640625</v>
      </c>
      <c r="E2389" s="5">
        <v>65401.539062000003</v>
      </c>
      <c r="F2389" s="5"/>
      <c r="G2389" s="5"/>
      <c r="H2389" s="5">
        <f t="shared" si="37"/>
        <v>33.898437000003469</v>
      </c>
    </row>
    <row r="2390" spans="1:8" x14ac:dyDescent="0.3">
      <c r="A2390" s="5">
        <v>24</v>
      </c>
      <c r="B2390" s="5">
        <v>43</v>
      </c>
      <c r="C2390" s="5">
        <v>2.0222699999999998</v>
      </c>
      <c r="D2390" s="5">
        <v>65383.261719000002</v>
      </c>
      <c r="E2390" s="5">
        <v>65435.789062000003</v>
      </c>
      <c r="F2390" s="5"/>
      <c r="G2390" s="5"/>
      <c r="H2390" s="5">
        <f t="shared" si="37"/>
        <v>52.527343000001565</v>
      </c>
    </row>
    <row r="2391" spans="1:8" x14ac:dyDescent="0.3">
      <c r="A2391" s="5">
        <v>10</v>
      </c>
      <c r="B2391" s="5">
        <v>45</v>
      </c>
      <c r="C2391" s="5">
        <v>0.80098599999999998</v>
      </c>
      <c r="D2391" s="5">
        <v>65383.292969000002</v>
      </c>
      <c r="E2391" s="5">
        <v>65411.304687999997</v>
      </c>
      <c r="F2391" s="5"/>
      <c r="G2391" s="5"/>
      <c r="H2391" s="5">
        <f t="shared" si="37"/>
        <v>28.011718999994628</v>
      </c>
    </row>
    <row r="2392" spans="1:8" x14ac:dyDescent="0.3">
      <c r="A2392" s="5">
        <v>50</v>
      </c>
      <c r="B2392" s="5">
        <v>44</v>
      </c>
      <c r="C2392" s="5">
        <v>2.3071470000000001</v>
      </c>
      <c r="D2392" s="5">
        <v>65414.515625</v>
      </c>
      <c r="E2392" s="5">
        <v>65464.710937999997</v>
      </c>
      <c r="F2392" s="5"/>
      <c r="G2392" s="5"/>
      <c r="H2392" s="5">
        <f t="shared" si="37"/>
        <v>50.195312999996531</v>
      </c>
    </row>
    <row r="2393" spans="1:8" x14ac:dyDescent="0.3">
      <c r="A2393" s="5">
        <v>53</v>
      </c>
      <c r="B2393" s="5">
        <v>50</v>
      </c>
      <c r="C2393" s="5">
        <v>3.1539419999999998</v>
      </c>
      <c r="D2393" s="5">
        <v>65445.769530999998</v>
      </c>
      <c r="E2393" s="5">
        <v>65495.285155999998</v>
      </c>
      <c r="F2393" s="5"/>
      <c r="G2393" s="5"/>
      <c r="H2393" s="5">
        <f t="shared" si="37"/>
        <v>49.515625</v>
      </c>
    </row>
    <row r="2394" spans="1:8" x14ac:dyDescent="0.3">
      <c r="A2394" s="5">
        <v>51</v>
      </c>
      <c r="B2394" s="5">
        <v>42</v>
      </c>
      <c r="C2394" s="5">
        <v>3.3909999999999999E-3</v>
      </c>
      <c r="D2394" s="5">
        <v>65477.039062000003</v>
      </c>
      <c r="E2394" s="5">
        <v>65527.332030999998</v>
      </c>
      <c r="F2394" s="5"/>
      <c r="G2394" s="5"/>
      <c r="H2394" s="5">
        <f t="shared" si="37"/>
        <v>50.292968999994628</v>
      </c>
    </row>
    <row r="2395" spans="1:8" x14ac:dyDescent="0.3">
      <c r="A2395" s="5">
        <v>51</v>
      </c>
      <c r="B2395" s="5">
        <v>43</v>
      </c>
      <c r="C2395" s="5">
        <v>0.92624600000000001</v>
      </c>
      <c r="D2395" s="5">
        <v>65539.523438000004</v>
      </c>
      <c r="E2395" s="5">
        <v>65572.539061999996</v>
      </c>
      <c r="F2395" s="5"/>
      <c r="G2395" s="5"/>
      <c r="H2395" s="5">
        <f t="shared" si="37"/>
        <v>33.015623999992386</v>
      </c>
    </row>
    <row r="2396" spans="1:8" x14ac:dyDescent="0.3">
      <c r="A2396" s="5">
        <v>14</v>
      </c>
      <c r="B2396" s="5">
        <v>42</v>
      </c>
      <c r="C2396" s="5">
        <v>1.0488580000000001</v>
      </c>
      <c r="D2396" s="5">
        <v>65539.554688000004</v>
      </c>
      <c r="E2396" s="5">
        <v>65594.015625</v>
      </c>
      <c r="F2396" s="5"/>
      <c r="G2396" s="5"/>
      <c r="H2396" s="5">
        <f t="shared" si="37"/>
        <v>54.460936999996193</v>
      </c>
    </row>
    <row r="2397" spans="1:8" x14ac:dyDescent="0.3">
      <c r="A2397" s="5">
        <v>35</v>
      </c>
      <c r="B2397" s="5">
        <v>24</v>
      </c>
      <c r="C2397" s="5">
        <v>2.6499830000000002</v>
      </c>
      <c r="D2397" s="5">
        <v>65555.15625</v>
      </c>
      <c r="E2397" s="5">
        <v>65607.601561999996</v>
      </c>
      <c r="F2397" s="5"/>
      <c r="G2397" s="5"/>
      <c r="H2397" s="5">
        <f t="shared" si="37"/>
        <v>52.445311999996193</v>
      </c>
    </row>
    <row r="2398" spans="1:8" x14ac:dyDescent="0.3">
      <c r="A2398" s="5">
        <v>48</v>
      </c>
      <c r="B2398" s="5">
        <v>42</v>
      </c>
      <c r="C2398" s="5">
        <v>0.82031900000000002</v>
      </c>
      <c r="D2398" s="5">
        <v>65586.414061999996</v>
      </c>
      <c r="E2398" s="5">
        <v>65626.445311999996</v>
      </c>
      <c r="F2398" s="5"/>
      <c r="G2398" s="5"/>
      <c r="H2398" s="5">
        <f t="shared" si="37"/>
        <v>40.03125</v>
      </c>
    </row>
    <row r="2399" spans="1:8" x14ac:dyDescent="0.3">
      <c r="A2399" s="5">
        <v>18</v>
      </c>
      <c r="B2399" s="5">
        <v>36</v>
      </c>
      <c r="C2399" s="5">
        <v>0.55250299999999997</v>
      </c>
      <c r="D2399" s="5">
        <v>65617.65625</v>
      </c>
      <c r="E2399" s="5">
        <v>65662.195311999996</v>
      </c>
      <c r="F2399" s="5"/>
      <c r="G2399" s="5"/>
      <c r="H2399" s="5">
        <f t="shared" si="37"/>
        <v>44.539061999996193</v>
      </c>
    </row>
    <row r="2400" spans="1:8" x14ac:dyDescent="0.3">
      <c r="A2400" s="5">
        <v>7</v>
      </c>
      <c r="B2400" s="5">
        <v>36</v>
      </c>
      <c r="C2400" s="5">
        <v>2.1321310000000002</v>
      </c>
      <c r="D2400" s="5">
        <v>65648.914061999996</v>
      </c>
      <c r="E2400" s="5">
        <v>65678.648438000004</v>
      </c>
      <c r="F2400" s="5"/>
      <c r="G2400" s="5"/>
      <c r="H2400" s="5">
        <f t="shared" si="37"/>
        <v>29.734376000007614</v>
      </c>
    </row>
    <row r="2401" spans="1:8" x14ac:dyDescent="0.3">
      <c r="A2401" s="5">
        <v>0</v>
      </c>
      <c r="B2401" s="5">
        <v>39</v>
      </c>
      <c r="C2401" s="5">
        <v>0.69998700000000003</v>
      </c>
      <c r="D2401" s="5">
        <v>65648.945311999996</v>
      </c>
      <c r="E2401" s="5">
        <v>65692.789061999996</v>
      </c>
      <c r="F2401" s="5"/>
      <c r="G2401" s="5"/>
      <c r="H2401" s="5">
        <f t="shared" si="37"/>
        <v>43.84375</v>
      </c>
    </row>
    <row r="2402" spans="1:8" x14ac:dyDescent="0.3">
      <c r="A2402" s="5">
        <v>52</v>
      </c>
      <c r="B2402" s="5">
        <v>38</v>
      </c>
      <c r="C2402" s="5">
        <v>3.194207</v>
      </c>
      <c r="D2402" s="5">
        <v>65711.414061999996</v>
      </c>
      <c r="E2402" s="5">
        <v>65749.789061999996</v>
      </c>
      <c r="F2402" s="5"/>
      <c r="G2402" s="5"/>
      <c r="H2402" s="5">
        <f t="shared" si="37"/>
        <v>38.375</v>
      </c>
    </row>
    <row r="2403" spans="1:8" x14ac:dyDescent="0.3">
      <c r="A2403" s="5">
        <v>20</v>
      </c>
      <c r="B2403" s="5">
        <v>40</v>
      </c>
      <c r="C2403" s="5">
        <v>5.3126530000000001</v>
      </c>
      <c r="D2403" s="5">
        <v>65711.421875</v>
      </c>
      <c r="E2403" s="5">
        <v>65761.851561999996</v>
      </c>
      <c r="F2403" s="5"/>
      <c r="G2403" s="5"/>
      <c r="H2403" s="5">
        <f t="shared" si="37"/>
        <v>50.429686999996193</v>
      </c>
    </row>
    <row r="2404" spans="1:8" x14ac:dyDescent="0.3">
      <c r="A2404" s="5">
        <v>28</v>
      </c>
      <c r="B2404" s="5">
        <v>30</v>
      </c>
      <c r="C2404" s="5">
        <v>0.43172100000000002</v>
      </c>
      <c r="D2404" s="5">
        <v>65758.304688000004</v>
      </c>
      <c r="E2404" s="5">
        <v>65787.179688000004</v>
      </c>
      <c r="F2404" s="5"/>
      <c r="G2404" s="5"/>
      <c r="H2404" s="5">
        <f t="shared" si="37"/>
        <v>28.875</v>
      </c>
    </row>
    <row r="2405" spans="1:8" x14ac:dyDescent="0.3">
      <c r="A2405" s="5">
        <v>8</v>
      </c>
      <c r="B2405" s="5">
        <v>38</v>
      </c>
      <c r="C2405" s="5">
        <v>1.4672970000000001</v>
      </c>
      <c r="D2405" s="5">
        <v>65773.953125</v>
      </c>
      <c r="E2405" s="5">
        <v>65812.625</v>
      </c>
      <c r="F2405" s="5"/>
      <c r="G2405" s="5"/>
      <c r="H2405" s="5">
        <f t="shared" si="37"/>
        <v>38.671875</v>
      </c>
    </row>
    <row r="2406" spans="1:8" x14ac:dyDescent="0.3">
      <c r="A2406" s="5">
        <v>26</v>
      </c>
      <c r="B2406" s="5">
        <v>41</v>
      </c>
      <c r="C2406" s="5">
        <v>0.38384099999999999</v>
      </c>
      <c r="D2406" s="5">
        <v>65805.210938000004</v>
      </c>
      <c r="E2406" s="5">
        <v>65853.007811999996</v>
      </c>
      <c r="F2406" s="5"/>
      <c r="G2406" s="5"/>
      <c r="H2406" s="5">
        <f t="shared" si="37"/>
        <v>47.796873999992386</v>
      </c>
    </row>
    <row r="2407" spans="1:8" x14ac:dyDescent="0.3">
      <c r="A2407" s="5">
        <v>25</v>
      </c>
      <c r="B2407" s="5">
        <v>39</v>
      </c>
      <c r="C2407" s="5">
        <v>4.1595700000000004</v>
      </c>
      <c r="D2407" s="5">
        <v>65820.835938000004</v>
      </c>
      <c r="E2407" s="5">
        <v>65869.921875</v>
      </c>
      <c r="F2407" s="5"/>
      <c r="G2407" s="5"/>
      <c r="H2407" s="5">
        <f t="shared" si="37"/>
        <v>49.085936999996193</v>
      </c>
    </row>
    <row r="2408" spans="1:8" x14ac:dyDescent="0.3">
      <c r="A2408" s="5">
        <v>56</v>
      </c>
      <c r="B2408" s="5">
        <v>37</v>
      </c>
      <c r="C2408" s="5">
        <v>1.3071630000000001</v>
      </c>
      <c r="D2408" s="5">
        <v>65867.757811999996</v>
      </c>
      <c r="E2408" s="5">
        <v>65905.210938000004</v>
      </c>
      <c r="F2408" s="5"/>
      <c r="G2408" s="5"/>
      <c r="H2408" s="5">
        <f t="shared" si="37"/>
        <v>37.453126000007614</v>
      </c>
    </row>
    <row r="2409" spans="1:8" x14ac:dyDescent="0.3">
      <c r="A2409" s="5">
        <v>34</v>
      </c>
      <c r="B2409" s="5">
        <v>44</v>
      </c>
      <c r="C2409" s="5">
        <v>2.3550040000000001</v>
      </c>
      <c r="D2409" s="5">
        <v>65898.9375</v>
      </c>
      <c r="E2409" s="5">
        <v>65932.898438000004</v>
      </c>
      <c r="F2409" s="5"/>
      <c r="G2409" s="5"/>
      <c r="H2409" s="5">
        <f t="shared" si="37"/>
        <v>33.960938000003807</v>
      </c>
    </row>
    <row r="2410" spans="1:8" x14ac:dyDescent="0.3">
      <c r="A2410" s="5">
        <v>37</v>
      </c>
      <c r="B2410" s="5">
        <v>42</v>
      </c>
      <c r="C2410" s="5">
        <v>1.4680280000000001</v>
      </c>
      <c r="D2410" s="5">
        <v>65930.195311999996</v>
      </c>
      <c r="E2410" s="5">
        <v>65983.71875</v>
      </c>
      <c r="F2410" s="5"/>
      <c r="G2410" s="5"/>
      <c r="H2410" s="5">
        <f t="shared" si="37"/>
        <v>53.523438000003807</v>
      </c>
    </row>
    <row r="2411" spans="1:8" x14ac:dyDescent="0.3">
      <c r="A2411" s="5">
        <v>46</v>
      </c>
      <c r="B2411" s="5">
        <v>50</v>
      </c>
      <c r="C2411" s="5">
        <v>2.5111999999999999E-2</v>
      </c>
      <c r="D2411" s="5">
        <v>65945.820311999996</v>
      </c>
      <c r="E2411" s="5">
        <v>65982.117188000004</v>
      </c>
      <c r="F2411" s="5"/>
      <c r="G2411" s="5"/>
      <c r="H2411" s="5">
        <f t="shared" si="37"/>
        <v>36.296876000007614</v>
      </c>
    </row>
    <row r="2412" spans="1:8" x14ac:dyDescent="0.3">
      <c r="A2412" s="5">
        <v>55</v>
      </c>
      <c r="B2412" s="5">
        <v>39</v>
      </c>
      <c r="C2412" s="5">
        <v>1.4319219999999999</v>
      </c>
      <c r="D2412" s="5">
        <v>65945.820311999996</v>
      </c>
      <c r="E2412" s="5">
        <v>65996.757811999996</v>
      </c>
      <c r="F2412" s="5"/>
      <c r="G2412" s="5"/>
      <c r="H2412" s="5">
        <f t="shared" si="37"/>
        <v>50.9375</v>
      </c>
    </row>
    <row r="2413" spans="1:8" x14ac:dyDescent="0.3">
      <c r="A2413" s="5">
        <v>46</v>
      </c>
      <c r="B2413" s="5">
        <v>51</v>
      </c>
      <c r="C2413" s="5">
        <v>0.53978700000000002</v>
      </c>
      <c r="D2413" s="5">
        <v>66008.320311999996</v>
      </c>
      <c r="E2413" s="5">
        <v>66059.164061999996</v>
      </c>
      <c r="F2413" s="5"/>
      <c r="G2413" s="5"/>
      <c r="H2413" s="5">
        <f t="shared" si="37"/>
        <v>50.84375</v>
      </c>
    </row>
    <row r="2414" spans="1:8" x14ac:dyDescent="0.3">
      <c r="A2414" s="5">
        <v>5</v>
      </c>
      <c r="B2414" s="5">
        <v>44</v>
      </c>
      <c r="C2414" s="5">
        <v>0.29611100000000001</v>
      </c>
      <c r="D2414" s="5">
        <v>66039.578125</v>
      </c>
      <c r="E2414" s="5">
        <v>66069.164061999996</v>
      </c>
      <c r="F2414" s="5"/>
      <c r="G2414" s="5"/>
      <c r="H2414" s="5">
        <f t="shared" si="37"/>
        <v>29.585936999996193</v>
      </c>
    </row>
    <row r="2415" spans="1:8" x14ac:dyDescent="0.3">
      <c r="A2415" s="5">
        <v>6</v>
      </c>
      <c r="B2415" s="5">
        <v>38</v>
      </c>
      <c r="C2415" s="5">
        <v>3.2438000000000002E-2</v>
      </c>
      <c r="D2415" s="5">
        <v>66039.617188000004</v>
      </c>
      <c r="E2415" s="5">
        <v>66070.867188000004</v>
      </c>
      <c r="F2415" s="5"/>
      <c r="G2415" s="5"/>
      <c r="H2415" s="5">
        <f t="shared" si="37"/>
        <v>31.25</v>
      </c>
    </row>
    <row r="2416" spans="1:8" x14ac:dyDescent="0.3">
      <c r="A2416" s="5">
        <v>44</v>
      </c>
      <c r="B2416" s="5">
        <v>44</v>
      </c>
      <c r="C2416" s="5">
        <v>5.7627999999999999E-2</v>
      </c>
      <c r="D2416" s="5">
        <v>66070.851561999996</v>
      </c>
      <c r="E2416" s="5">
        <v>66100.0625</v>
      </c>
      <c r="F2416" s="5"/>
      <c r="G2416" s="5"/>
      <c r="H2416" s="5">
        <f t="shared" si="37"/>
        <v>29.210938000003807</v>
      </c>
    </row>
    <row r="2417" spans="1:8" x14ac:dyDescent="0.3">
      <c r="A2417" s="5">
        <v>38</v>
      </c>
      <c r="B2417" s="5">
        <v>34</v>
      </c>
      <c r="C2417" s="5">
        <v>2.7030000000000001E-3</v>
      </c>
      <c r="D2417" s="5">
        <v>66086.476561999996</v>
      </c>
      <c r="E2417" s="5">
        <v>66132.640625</v>
      </c>
      <c r="F2417" s="5"/>
      <c r="G2417" s="5"/>
      <c r="H2417" s="5">
        <f t="shared" si="37"/>
        <v>46.164063000003807</v>
      </c>
    </row>
    <row r="2418" spans="1:8" x14ac:dyDescent="0.3">
      <c r="A2418" s="5">
        <v>54</v>
      </c>
      <c r="B2418" s="5">
        <v>38</v>
      </c>
      <c r="C2418" s="5">
        <v>0.99156599999999995</v>
      </c>
      <c r="D2418" s="5">
        <v>66117.710938000004</v>
      </c>
      <c r="E2418" s="5">
        <v>66152.976561999996</v>
      </c>
      <c r="F2418" s="5"/>
      <c r="G2418" s="5"/>
      <c r="H2418" s="5">
        <f t="shared" si="37"/>
        <v>35.265623999992386</v>
      </c>
    </row>
    <row r="2419" spans="1:8" x14ac:dyDescent="0.3">
      <c r="A2419" s="5">
        <v>6</v>
      </c>
      <c r="B2419" s="5">
        <v>39</v>
      </c>
      <c r="C2419" s="5">
        <v>0.17211000000000001</v>
      </c>
      <c r="D2419" s="5">
        <v>66117.742188000004</v>
      </c>
      <c r="E2419" s="5">
        <v>66167.3125</v>
      </c>
      <c r="F2419" s="5"/>
      <c r="G2419" s="5"/>
      <c r="H2419" s="5">
        <f t="shared" si="37"/>
        <v>49.570311999996193</v>
      </c>
    </row>
    <row r="2420" spans="1:8" x14ac:dyDescent="0.3">
      <c r="A2420" s="5">
        <v>38</v>
      </c>
      <c r="B2420" s="5">
        <v>35</v>
      </c>
      <c r="C2420" s="5">
        <v>0.285663</v>
      </c>
      <c r="D2420" s="5">
        <v>66148.976561999996</v>
      </c>
      <c r="E2420" s="5">
        <v>66178.085938000004</v>
      </c>
      <c r="F2420" s="5"/>
      <c r="G2420" s="5"/>
      <c r="H2420" s="5">
        <f t="shared" si="37"/>
        <v>29.109376000007614</v>
      </c>
    </row>
    <row r="2421" spans="1:8" x14ac:dyDescent="0.3">
      <c r="A2421" s="5">
        <v>44</v>
      </c>
      <c r="B2421" s="5">
        <v>45</v>
      </c>
      <c r="C2421" s="5">
        <v>1.0796999999999999E-2</v>
      </c>
      <c r="D2421" s="5">
        <v>66164.625</v>
      </c>
      <c r="E2421" s="5">
        <v>66203.765625</v>
      </c>
      <c r="F2421" s="5"/>
      <c r="G2421" s="5"/>
      <c r="H2421" s="5">
        <f t="shared" si="37"/>
        <v>39.140625</v>
      </c>
    </row>
    <row r="2422" spans="1:8" x14ac:dyDescent="0.3">
      <c r="A2422" s="5">
        <v>15</v>
      </c>
      <c r="B2422" s="5">
        <v>34</v>
      </c>
      <c r="C2422" s="5">
        <v>0.384077</v>
      </c>
      <c r="D2422" s="5">
        <v>66180.21875</v>
      </c>
      <c r="E2422" s="5">
        <v>66208.234375</v>
      </c>
      <c r="F2422" s="5"/>
      <c r="G2422" s="5"/>
      <c r="H2422" s="5">
        <f t="shared" si="37"/>
        <v>28.015625</v>
      </c>
    </row>
    <row r="2423" spans="1:8" x14ac:dyDescent="0.3">
      <c r="A2423" s="5">
        <v>10</v>
      </c>
      <c r="B2423" s="5">
        <v>46</v>
      </c>
      <c r="C2423" s="5">
        <v>0.81416200000000005</v>
      </c>
      <c r="D2423" s="5">
        <v>66211.476561999996</v>
      </c>
      <c r="E2423" s="5">
        <v>66277.992188000004</v>
      </c>
      <c r="F2423" s="5"/>
      <c r="G2423" s="5"/>
      <c r="H2423" s="5">
        <f t="shared" si="37"/>
        <v>66.515626000007614</v>
      </c>
    </row>
    <row r="2424" spans="1:8" x14ac:dyDescent="0.3">
      <c r="A2424" s="5">
        <v>28</v>
      </c>
      <c r="B2424" s="5">
        <v>31</v>
      </c>
      <c r="C2424" s="5">
        <v>1.0066250000000001</v>
      </c>
      <c r="D2424" s="5">
        <v>66227.101561999996</v>
      </c>
      <c r="E2424" s="5">
        <v>66277.976561999996</v>
      </c>
      <c r="F2424" s="5"/>
      <c r="G2424" s="5"/>
      <c r="H2424" s="5">
        <f t="shared" si="37"/>
        <v>50.875</v>
      </c>
    </row>
    <row r="2425" spans="1:8" x14ac:dyDescent="0.3">
      <c r="A2425" s="5">
        <v>42</v>
      </c>
      <c r="B2425" s="5">
        <v>39</v>
      </c>
      <c r="C2425" s="5">
        <v>1.1054580000000001</v>
      </c>
      <c r="D2425" s="5">
        <v>66227.101561999996</v>
      </c>
      <c r="E2425" s="5">
        <v>66299.3125</v>
      </c>
      <c r="F2425" s="5"/>
      <c r="G2425" s="5"/>
      <c r="H2425" s="5">
        <f t="shared" si="37"/>
        <v>72.210938000003807</v>
      </c>
    </row>
    <row r="2426" spans="1:8" x14ac:dyDescent="0.3">
      <c r="A2426" s="5">
        <v>44</v>
      </c>
      <c r="B2426" s="5">
        <v>46</v>
      </c>
      <c r="C2426" s="5">
        <v>0.373529</v>
      </c>
      <c r="D2426" s="5">
        <v>66227.101561999996</v>
      </c>
      <c r="E2426" s="5">
        <v>66279.664061999996</v>
      </c>
      <c r="F2426" s="5"/>
      <c r="G2426" s="5"/>
      <c r="H2426" s="5">
        <f t="shared" si="37"/>
        <v>52.5625</v>
      </c>
    </row>
    <row r="2427" spans="1:8" x14ac:dyDescent="0.3">
      <c r="A2427" s="5">
        <v>18</v>
      </c>
      <c r="B2427" s="5">
        <v>37</v>
      </c>
      <c r="C2427" s="5">
        <v>3.6114250000000001</v>
      </c>
      <c r="D2427" s="5">
        <v>66227.132811999996</v>
      </c>
      <c r="E2427" s="5">
        <v>66290.890625</v>
      </c>
      <c r="F2427" s="5"/>
      <c r="G2427" s="5"/>
      <c r="H2427" s="5">
        <f t="shared" si="37"/>
        <v>63.757813000003807</v>
      </c>
    </row>
    <row r="2428" spans="1:8" x14ac:dyDescent="0.3">
      <c r="A2428" s="5">
        <v>26</v>
      </c>
      <c r="B2428" s="5">
        <v>42</v>
      </c>
      <c r="C2428" s="5">
        <v>2.632673</v>
      </c>
      <c r="D2428" s="5">
        <v>66242.726561999996</v>
      </c>
      <c r="E2428" s="5">
        <v>66303.710938000004</v>
      </c>
      <c r="F2428" s="5"/>
      <c r="G2428" s="5"/>
      <c r="H2428" s="5">
        <f t="shared" si="37"/>
        <v>60.984376000007614</v>
      </c>
    </row>
    <row r="2429" spans="1:8" x14ac:dyDescent="0.3">
      <c r="A2429" s="5">
        <v>11</v>
      </c>
      <c r="B2429" s="5">
        <v>37</v>
      </c>
      <c r="C2429" s="5">
        <v>1.1105370000000001</v>
      </c>
      <c r="D2429" s="5">
        <v>66320.867188000004</v>
      </c>
      <c r="E2429" s="5">
        <v>66353.46875</v>
      </c>
      <c r="F2429" s="5"/>
      <c r="G2429" s="5"/>
      <c r="H2429" s="5">
        <f t="shared" si="37"/>
        <v>32.601561999996193</v>
      </c>
    </row>
    <row r="2430" spans="1:8" x14ac:dyDescent="0.3">
      <c r="A2430" s="5">
        <v>6</v>
      </c>
      <c r="B2430" s="5">
        <v>40</v>
      </c>
      <c r="C2430" s="5">
        <v>0.33354800000000001</v>
      </c>
      <c r="D2430" s="5">
        <v>66352.109375</v>
      </c>
      <c r="E2430" s="5">
        <v>66386.25</v>
      </c>
      <c r="F2430" s="5"/>
      <c r="G2430" s="5"/>
      <c r="H2430" s="5">
        <f t="shared" si="37"/>
        <v>34.140625</v>
      </c>
    </row>
    <row r="2431" spans="1:8" x14ac:dyDescent="0.3">
      <c r="A2431" s="5">
        <v>5</v>
      </c>
      <c r="B2431" s="5">
        <v>45</v>
      </c>
      <c r="C2431" s="5">
        <v>0.46717700000000001</v>
      </c>
      <c r="D2431" s="5">
        <v>66367.773438000004</v>
      </c>
      <c r="E2431" s="5">
        <v>66395.742188000004</v>
      </c>
      <c r="F2431" s="5"/>
      <c r="G2431" s="5"/>
      <c r="H2431" s="5">
        <f t="shared" si="37"/>
        <v>27.96875</v>
      </c>
    </row>
    <row r="2432" spans="1:8" x14ac:dyDescent="0.3">
      <c r="A2432" s="5">
        <v>0</v>
      </c>
      <c r="B2432" s="5">
        <v>40</v>
      </c>
      <c r="C2432" s="5">
        <v>0.87001499999999998</v>
      </c>
      <c r="D2432" s="5">
        <v>66398.992188000004</v>
      </c>
      <c r="E2432" s="5">
        <v>66436.914061999996</v>
      </c>
      <c r="F2432" s="5"/>
      <c r="G2432" s="5"/>
      <c r="H2432" s="5">
        <f t="shared" si="37"/>
        <v>37.921873999992386</v>
      </c>
    </row>
    <row r="2433" spans="1:8" x14ac:dyDescent="0.3">
      <c r="A2433" s="5">
        <v>48</v>
      </c>
      <c r="B2433" s="5">
        <v>43</v>
      </c>
      <c r="C2433" s="5">
        <v>0.258714</v>
      </c>
      <c r="D2433" s="5">
        <v>66461.53125</v>
      </c>
      <c r="E2433" s="5">
        <v>66495.335938000004</v>
      </c>
      <c r="F2433" s="5"/>
      <c r="G2433" s="5"/>
      <c r="H2433" s="5">
        <f t="shared" si="37"/>
        <v>33.804688000003807</v>
      </c>
    </row>
    <row r="2434" spans="1:8" x14ac:dyDescent="0.3">
      <c r="A2434" s="5">
        <v>38</v>
      </c>
      <c r="B2434" s="5">
        <v>36</v>
      </c>
      <c r="C2434" s="5">
        <v>5.2595000000000003E-2</v>
      </c>
      <c r="D2434" s="5">
        <v>66477.132811999996</v>
      </c>
      <c r="E2434" s="5">
        <v>66527</v>
      </c>
      <c r="F2434" s="5"/>
      <c r="G2434" s="5"/>
      <c r="H2434" s="5">
        <f t="shared" si="37"/>
        <v>49.867188000003807</v>
      </c>
    </row>
    <row r="2435" spans="1:8" x14ac:dyDescent="0.3">
      <c r="A2435" s="5">
        <v>31</v>
      </c>
      <c r="B2435" s="5">
        <v>33</v>
      </c>
      <c r="C2435" s="5">
        <v>0.291711</v>
      </c>
      <c r="D2435" s="5">
        <v>66508.390625</v>
      </c>
      <c r="E2435" s="5">
        <v>66571.414061999996</v>
      </c>
      <c r="F2435" s="5"/>
      <c r="G2435" s="5"/>
      <c r="H2435" s="5">
        <f t="shared" si="37"/>
        <v>63.023436999996193</v>
      </c>
    </row>
    <row r="2436" spans="1:8" x14ac:dyDescent="0.3">
      <c r="A2436" s="5">
        <v>51</v>
      </c>
      <c r="B2436" s="5">
        <v>44</v>
      </c>
      <c r="C2436" s="5">
        <v>3.6083769999999999</v>
      </c>
      <c r="D2436" s="5">
        <v>66508.414061999996</v>
      </c>
      <c r="E2436" s="5">
        <v>66557.421875</v>
      </c>
      <c r="F2436" s="5"/>
      <c r="G2436" s="5"/>
      <c r="H2436" s="5">
        <f t="shared" si="37"/>
        <v>49.007813000003807</v>
      </c>
    </row>
    <row r="2437" spans="1:8" x14ac:dyDescent="0.3">
      <c r="A2437" s="5">
        <v>38</v>
      </c>
      <c r="B2437" s="5">
        <v>37</v>
      </c>
      <c r="C2437" s="5">
        <v>0.25833299999999998</v>
      </c>
      <c r="D2437" s="5">
        <v>66586.546875</v>
      </c>
      <c r="E2437" s="5">
        <v>66621.015625</v>
      </c>
      <c r="F2437" s="5"/>
      <c r="G2437" s="5"/>
      <c r="H2437" s="5">
        <f t="shared" si="37"/>
        <v>34.46875</v>
      </c>
    </row>
    <row r="2438" spans="1:8" x14ac:dyDescent="0.3">
      <c r="A2438" s="5">
        <v>15</v>
      </c>
      <c r="B2438" s="5">
        <v>35</v>
      </c>
      <c r="C2438" s="5">
        <v>1.1178490000000001</v>
      </c>
      <c r="D2438" s="5">
        <v>66602.140625</v>
      </c>
      <c r="E2438" s="5">
        <v>66652.5</v>
      </c>
      <c r="F2438" s="5"/>
      <c r="G2438" s="5"/>
      <c r="H2438" s="5">
        <f t="shared" si="37"/>
        <v>50.359375</v>
      </c>
    </row>
    <row r="2439" spans="1:8" x14ac:dyDescent="0.3">
      <c r="A2439" s="5">
        <v>46</v>
      </c>
      <c r="B2439" s="5">
        <v>52</v>
      </c>
      <c r="C2439" s="5">
        <v>1.320573</v>
      </c>
      <c r="D2439" s="5">
        <v>66602.164061999996</v>
      </c>
      <c r="E2439" s="5">
        <v>66630.359375</v>
      </c>
      <c r="F2439" s="5"/>
      <c r="G2439" s="5"/>
      <c r="H2439" s="5">
        <f t="shared" si="37"/>
        <v>28.195313000003807</v>
      </c>
    </row>
    <row r="2440" spans="1:8" x14ac:dyDescent="0.3">
      <c r="A2440" s="5">
        <v>14</v>
      </c>
      <c r="B2440" s="5">
        <v>43</v>
      </c>
      <c r="C2440" s="5">
        <v>1.9793529999999999</v>
      </c>
      <c r="D2440" s="5">
        <v>66649.023438000004</v>
      </c>
      <c r="E2440" s="5">
        <v>66682.90625</v>
      </c>
      <c r="F2440" s="5"/>
      <c r="G2440" s="5"/>
      <c r="H2440" s="5">
        <f t="shared" si="37"/>
        <v>33.882811999996193</v>
      </c>
    </row>
    <row r="2441" spans="1:8" x14ac:dyDescent="0.3">
      <c r="A2441" s="5">
        <v>44</v>
      </c>
      <c r="B2441" s="5">
        <v>47</v>
      </c>
      <c r="C2441" s="5">
        <v>4.9059999999999998E-3</v>
      </c>
      <c r="D2441" s="5">
        <v>66664.648438000004</v>
      </c>
      <c r="E2441" s="5">
        <v>66708.148438000004</v>
      </c>
      <c r="F2441" s="5"/>
      <c r="G2441" s="5"/>
      <c r="H2441" s="5">
        <f t="shared" si="37"/>
        <v>43.5</v>
      </c>
    </row>
    <row r="2442" spans="1:8" x14ac:dyDescent="0.3">
      <c r="A2442" s="5">
        <v>6</v>
      </c>
      <c r="B2442" s="5">
        <v>41</v>
      </c>
      <c r="C2442" s="5">
        <v>3.4578660000000001</v>
      </c>
      <c r="D2442" s="5">
        <v>66727.164061999996</v>
      </c>
      <c r="E2442" s="5">
        <v>66756.507811999996</v>
      </c>
      <c r="F2442" s="5"/>
      <c r="G2442" s="5"/>
      <c r="H2442" s="5">
        <f t="shared" si="37"/>
        <v>29.34375</v>
      </c>
    </row>
    <row r="2443" spans="1:8" x14ac:dyDescent="0.3">
      <c r="A2443" s="5">
        <v>44</v>
      </c>
      <c r="B2443" s="5">
        <v>48</v>
      </c>
      <c r="C2443" s="5">
        <v>1.114188</v>
      </c>
      <c r="D2443" s="5">
        <v>66727.164061999996</v>
      </c>
      <c r="E2443" s="5">
        <v>66770.953125</v>
      </c>
      <c r="F2443" s="5"/>
      <c r="G2443" s="5"/>
      <c r="H2443" s="5">
        <f t="shared" ref="H2443:H2506" si="38">E2443-D2443</f>
        <v>43.789063000003807</v>
      </c>
    </row>
    <row r="2444" spans="1:8" x14ac:dyDescent="0.3">
      <c r="A2444" s="5">
        <v>33</v>
      </c>
      <c r="B2444" s="5">
        <v>45</v>
      </c>
      <c r="C2444" s="5">
        <v>0.50483599999999995</v>
      </c>
      <c r="D2444" s="5">
        <v>66742.8125</v>
      </c>
      <c r="E2444" s="5">
        <v>66790.851561999996</v>
      </c>
      <c r="F2444" s="5"/>
      <c r="G2444" s="5"/>
      <c r="H2444" s="5">
        <f t="shared" si="38"/>
        <v>48.039061999996193</v>
      </c>
    </row>
    <row r="2445" spans="1:8" x14ac:dyDescent="0.3">
      <c r="A2445" s="5">
        <v>12</v>
      </c>
      <c r="B2445" s="5">
        <v>34</v>
      </c>
      <c r="C2445" s="5">
        <v>0.62801200000000001</v>
      </c>
      <c r="D2445" s="5">
        <v>66758.398438000004</v>
      </c>
      <c r="E2445" s="5">
        <v>66800.414061999996</v>
      </c>
      <c r="F2445" s="5"/>
      <c r="G2445" s="5"/>
      <c r="H2445" s="5">
        <f t="shared" si="38"/>
        <v>42.015623999992386</v>
      </c>
    </row>
    <row r="2446" spans="1:8" x14ac:dyDescent="0.3">
      <c r="A2446" s="5">
        <v>48</v>
      </c>
      <c r="B2446" s="5">
        <v>44</v>
      </c>
      <c r="C2446" s="5">
        <v>1.151894</v>
      </c>
      <c r="D2446" s="5">
        <v>66758.40625</v>
      </c>
      <c r="E2446" s="5">
        <v>66799.039061999996</v>
      </c>
      <c r="F2446" s="5"/>
      <c r="G2446" s="5"/>
      <c r="H2446" s="5">
        <f t="shared" si="38"/>
        <v>40.632811999996193</v>
      </c>
    </row>
    <row r="2447" spans="1:8" x14ac:dyDescent="0.3">
      <c r="A2447" s="5">
        <v>21</v>
      </c>
      <c r="B2447" s="5">
        <v>35</v>
      </c>
      <c r="C2447" s="5">
        <v>2.0085839999999999</v>
      </c>
      <c r="D2447" s="5">
        <v>66758.4375</v>
      </c>
      <c r="E2447" s="5">
        <v>66815.898438000004</v>
      </c>
      <c r="F2447" s="5"/>
      <c r="G2447" s="5"/>
      <c r="H2447" s="5">
        <f t="shared" si="38"/>
        <v>57.460938000003807</v>
      </c>
    </row>
    <row r="2448" spans="1:8" x14ac:dyDescent="0.3">
      <c r="A2448" s="5">
        <v>27</v>
      </c>
      <c r="B2448" s="5">
        <v>35</v>
      </c>
      <c r="C2448" s="5">
        <v>4.5077179999999997</v>
      </c>
      <c r="D2448" s="5">
        <v>66805.320311999996</v>
      </c>
      <c r="E2448" s="5">
        <v>66836.046875</v>
      </c>
      <c r="F2448" s="5"/>
      <c r="G2448" s="5"/>
      <c r="H2448" s="5">
        <f t="shared" si="38"/>
        <v>30.726563000003807</v>
      </c>
    </row>
    <row r="2449" spans="1:8" x14ac:dyDescent="0.3">
      <c r="A2449" s="5">
        <v>3</v>
      </c>
      <c r="B2449" s="5">
        <v>44</v>
      </c>
      <c r="C2449" s="5">
        <v>3.989341</v>
      </c>
      <c r="D2449" s="5">
        <v>66836.507811999996</v>
      </c>
      <c r="E2449" s="5">
        <v>66880.273438000004</v>
      </c>
      <c r="F2449" s="5"/>
      <c r="G2449" s="5"/>
      <c r="H2449" s="5">
        <f t="shared" si="38"/>
        <v>43.765626000007614</v>
      </c>
    </row>
    <row r="2450" spans="1:8" x14ac:dyDescent="0.3">
      <c r="A2450" s="5">
        <v>5</v>
      </c>
      <c r="B2450" s="5">
        <v>46</v>
      </c>
      <c r="C2450" s="5">
        <v>1.591629</v>
      </c>
      <c r="D2450" s="5">
        <v>66867.796875</v>
      </c>
      <c r="E2450" s="5">
        <v>66909.578125</v>
      </c>
      <c r="F2450" s="5"/>
      <c r="G2450" s="5"/>
      <c r="H2450" s="5">
        <f t="shared" si="38"/>
        <v>41.78125</v>
      </c>
    </row>
    <row r="2451" spans="1:8" x14ac:dyDescent="0.3">
      <c r="A2451" s="5">
        <v>31</v>
      </c>
      <c r="B2451" s="5">
        <v>34</v>
      </c>
      <c r="C2451" s="5">
        <v>4.2102449999999996</v>
      </c>
      <c r="D2451" s="5">
        <v>66867.820311999996</v>
      </c>
      <c r="E2451" s="5">
        <v>66914.96875</v>
      </c>
      <c r="F2451" s="5"/>
      <c r="G2451" s="5"/>
      <c r="H2451" s="5">
        <f t="shared" si="38"/>
        <v>47.148438000003807</v>
      </c>
    </row>
    <row r="2452" spans="1:8" x14ac:dyDescent="0.3">
      <c r="A2452" s="5">
        <v>38</v>
      </c>
      <c r="B2452" s="5">
        <v>38</v>
      </c>
      <c r="C2452" s="5">
        <v>1.6311659999999999</v>
      </c>
      <c r="D2452" s="5">
        <v>66883.421875</v>
      </c>
      <c r="E2452" s="5">
        <v>66915.84375</v>
      </c>
      <c r="F2452" s="5"/>
      <c r="G2452" s="5"/>
      <c r="H2452" s="5">
        <f t="shared" si="38"/>
        <v>32.421875</v>
      </c>
    </row>
    <row r="2453" spans="1:8" x14ac:dyDescent="0.3">
      <c r="A2453" s="5">
        <v>40</v>
      </c>
      <c r="B2453" s="5">
        <v>38</v>
      </c>
      <c r="C2453" s="5">
        <v>0.46287</v>
      </c>
      <c r="D2453" s="5">
        <v>66899.046875</v>
      </c>
      <c r="E2453" s="5">
        <v>66926.992188000004</v>
      </c>
      <c r="F2453" s="5"/>
      <c r="G2453" s="5"/>
      <c r="H2453" s="5">
        <f t="shared" si="38"/>
        <v>27.945313000003807</v>
      </c>
    </row>
    <row r="2454" spans="1:8" x14ac:dyDescent="0.3">
      <c r="A2454" s="5">
        <v>45</v>
      </c>
      <c r="B2454" s="5">
        <v>43</v>
      </c>
      <c r="C2454" s="5">
        <v>2.9089640000000001</v>
      </c>
      <c r="D2454" s="5">
        <v>66930.328125</v>
      </c>
      <c r="E2454" s="5">
        <v>66962.578125</v>
      </c>
      <c r="F2454" s="5"/>
      <c r="G2454" s="5"/>
      <c r="H2454" s="5">
        <f t="shared" si="38"/>
        <v>32.25</v>
      </c>
    </row>
    <row r="2455" spans="1:8" x14ac:dyDescent="0.3">
      <c r="A2455" s="5">
        <v>10</v>
      </c>
      <c r="B2455" s="5">
        <v>47</v>
      </c>
      <c r="C2455" s="5">
        <v>1.3900589999999999</v>
      </c>
      <c r="D2455" s="5">
        <v>67102.210938000004</v>
      </c>
      <c r="E2455" s="5">
        <v>67151.609375</v>
      </c>
      <c r="F2455" s="5"/>
      <c r="G2455" s="5"/>
      <c r="H2455" s="5">
        <f t="shared" si="38"/>
        <v>49.398436999996193</v>
      </c>
    </row>
    <row r="2456" spans="1:8" x14ac:dyDescent="0.3">
      <c r="A2456" s="5">
        <v>54</v>
      </c>
      <c r="B2456" s="5">
        <v>39</v>
      </c>
      <c r="C2456" s="5">
        <v>7.3377689999999998</v>
      </c>
      <c r="D2456" s="5">
        <v>67149.117188000004</v>
      </c>
      <c r="E2456" s="5">
        <v>67183.210938000004</v>
      </c>
      <c r="F2456" s="5"/>
      <c r="G2456" s="5"/>
      <c r="H2456" s="5">
        <f t="shared" si="38"/>
        <v>34.09375</v>
      </c>
    </row>
    <row r="2457" spans="1:8" x14ac:dyDescent="0.3">
      <c r="A2457" s="5">
        <v>43</v>
      </c>
      <c r="B2457" s="5">
        <v>38</v>
      </c>
      <c r="C2457" s="5">
        <v>0.27842499999999998</v>
      </c>
      <c r="D2457" s="5">
        <v>67180.367188000004</v>
      </c>
      <c r="E2457" s="5">
        <v>67220.46875</v>
      </c>
      <c r="F2457" s="5"/>
      <c r="G2457" s="5"/>
      <c r="H2457" s="5">
        <f t="shared" si="38"/>
        <v>40.101561999996193</v>
      </c>
    </row>
    <row r="2458" spans="1:8" x14ac:dyDescent="0.3">
      <c r="A2458" s="5">
        <v>57</v>
      </c>
      <c r="B2458" s="5">
        <v>40</v>
      </c>
      <c r="C2458" s="5">
        <v>1.588589</v>
      </c>
      <c r="D2458" s="5">
        <v>67180.367188000004</v>
      </c>
      <c r="E2458" s="5">
        <v>67219.304688000004</v>
      </c>
      <c r="F2458" s="5"/>
      <c r="G2458" s="5"/>
      <c r="H2458" s="5">
        <f t="shared" si="38"/>
        <v>38.9375</v>
      </c>
    </row>
    <row r="2459" spans="1:8" x14ac:dyDescent="0.3">
      <c r="A2459" s="5">
        <v>2</v>
      </c>
      <c r="B2459" s="5">
        <v>45</v>
      </c>
      <c r="C2459" s="5">
        <v>5.8665250000000002</v>
      </c>
      <c r="D2459" s="5">
        <v>67211.578125</v>
      </c>
      <c r="E2459" s="5">
        <v>67250.703125</v>
      </c>
      <c r="F2459" s="5"/>
      <c r="G2459" s="5"/>
      <c r="H2459" s="5">
        <f t="shared" si="38"/>
        <v>39.125</v>
      </c>
    </row>
    <row r="2460" spans="1:8" x14ac:dyDescent="0.3">
      <c r="A2460" s="5">
        <v>56</v>
      </c>
      <c r="B2460" s="5">
        <v>38</v>
      </c>
      <c r="C2460" s="5">
        <v>0.13533999999999999</v>
      </c>
      <c r="D2460" s="5">
        <v>67227.234375</v>
      </c>
      <c r="E2460" s="5">
        <v>67266.523438000004</v>
      </c>
      <c r="F2460" s="5"/>
      <c r="G2460" s="5"/>
      <c r="H2460" s="5">
        <f t="shared" si="38"/>
        <v>39.289063000003807</v>
      </c>
    </row>
    <row r="2461" spans="1:8" x14ac:dyDescent="0.3">
      <c r="A2461" s="5">
        <v>8</v>
      </c>
      <c r="B2461" s="5">
        <v>39</v>
      </c>
      <c r="C2461" s="5">
        <v>0.65447599999999995</v>
      </c>
      <c r="D2461" s="5">
        <v>67289.703125</v>
      </c>
      <c r="E2461" s="5">
        <v>67367.53125</v>
      </c>
      <c r="F2461" s="5"/>
      <c r="G2461" s="5"/>
      <c r="H2461" s="5">
        <f t="shared" si="38"/>
        <v>77.828125</v>
      </c>
    </row>
    <row r="2462" spans="1:8" x14ac:dyDescent="0.3">
      <c r="A2462" s="5">
        <v>28</v>
      </c>
      <c r="B2462" s="5">
        <v>32</v>
      </c>
      <c r="C2462" s="5">
        <v>3.827642</v>
      </c>
      <c r="D2462" s="5">
        <v>67289.710938000004</v>
      </c>
      <c r="E2462" s="5">
        <v>67347.859375</v>
      </c>
      <c r="F2462" s="5"/>
      <c r="G2462" s="5"/>
      <c r="H2462" s="5">
        <f t="shared" si="38"/>
        <v>58.148436999996193</v>
      </c>
    </row>
    <row r="2463" spans="1:8" x14ac:dyDescent="0.3">
      <c r="A2463" s="5">
        <v>33</v>
      </c>
      <c r="B2463" s="5">
        <v>46</v>
      </c>
      <c r="C2463" s="5">
        <v>0.22201499999999999</v>
      </c>
      <c r="D2463" s="5">
        <v>67305.328125</v>
      </c>
      <c r="E2463" s="5">
        <v>67376.601561999996</v>
      </c>
      <c r="F2463" s="5"/>
      <c r="G2463" s="5"/>
      <c r="H2463" s="5">
        <f t="shared" si="38"/>
        <v>71.273436999996193</v>
      </c>
    </row>
    <row r="2464" spans="1:8" x14ac:dyDescent="0.3">
      <c r="A2464" s="5">
        <v>0</v>
      </c>
      <c r="B2464" s="5">
        <v>41</v>
      </c>
      <c r="C2464" s="5">
        <v>0.77275300000000002</v>
      </c>
      <c r="D2464" s="5">
        <v>67320.992188000004</v>
      </c>
      <c r="E2464" s="5">
        <v>67379.921875</v>
      </c>
      <c r="F2464" s="5"/>
      <c r="G2464" s="5"/>
      <c r="H2464" s="5">
        <f t="shared" si="38"/>
        <v>58.929686999996193</v>
      </c>
    </row>
    <row r="2465" spans="1:8" x14ac:dyDescent="0.3">
      <c r="A2465" s="5">
        <v>40</v>
      </c>
      <c r="B2465" s="5">
        <v>39</v>
      </c>
      <c r="C2465" s="5">
        <v>0.48503400000000002</v>
      </c>
      <c r="D2465" s="5">
        <v>67399.125</v>
      </c>
      <c r="E2465" s="5">
        <v>67454.15625</v>
      </c>
      <c r="F2465" s="5"/>
      <c r="G2465" s="5"/>
      <c r="H2465" s="5">
        <f t="shared" si="38"/>
        <v>55.03125</v>
      </c>
    </row>
    <row r="2466" spans="1:8" x14ac:dyDescent="0.3">
      <c r="A2466" s="5">
        <v>56</v>
      </c>
      <c r="B2466" s="5">
        <v>39</v>
      </c>
      <c r="C2466" s="5">
        <v>0.40695999999999999</v>
      </c>
      <c r="D2466" s="5">
        <v>67414.71875</v>
      </c>
      <c r="E2466" s="5">
        <v>67451.632811999996</v>
      </c>
      <c r="F2466" s="5"/>
      <c r="G2466" s="5"/>
      <c r="H2466" s="5">
        <f t="shared" si="38"/>
        <v>36.914061999996193</v>
      </c>
    </row>
    <row r="2467" spans="1:8" x14ac:dyDescent="0.3">
      <c r="A2467" s="5">
        <v>42</v>
      </c>
      <c r="B2467" s="5">
        <v>40</v>
      </c>
      <c r="C2467" s="5">
        <v>2.1099169999999998</v>
      </c>
      <c r="D2467" s="5">
        <v>67414.757811999996</v>
      </c>
      <c r="E2467" s="5">
        <v>67461.242188000004</v>
      </c>
      <c r="F2467" s="5"/>
      <c r="G2467" s="5"/>
      <c r="H2467" s="5">
        <f t="shared" si="38"/>
        <v>46.484376000007614</v>
      </c>
    </row>
    <row r="2468" spans="1:8" x14ac:dyDescent="0.3">
      <c r="A2468" s="5">
        <v>12</v>
      </c>
      <c r="B2468" s="5">
        <v>35</v>
      </c>
      <c r="C2468" s="5">
        <v>3.772294</v>
      </c>
      <c r="D2468" s="5">
        <v>67430.351561999996</v>
      </c>
      <c r="E2468" s="5">
        <v>67489</v>
      </c>
      <c r="F2468" s="5"/>
      <c r="G2468" s="5"/>
      <c r="H2468" s="5">
        <f t="shared" si="38"/>
        <v>58.648438000003807</v>
      </c>
    </row>
    <row r="2469" spans="1:8" x14ac:dyDescent="0.3">
      <c r="A2469" s="5">
        <v>55</v>
      </c>
      <c r="B2469" s="5">
        <v>40</v>
      </c>
      <c r="C2469" s="5">
        <v>0.76648300000000003</v>
      </c>
      <c r="D2469" s="5">
        <v>67430.382811999996</v>
      </c>
      <c r="E2469" s="5">
        <v>67490.101561999996</v>
      </c>
      <c r="F2469" s="5"/>
      <c r="G2469" s="5"/>
      <c r="H2469" s="5">
        <f t="shared" si="38"/>
        <v>59.71875</v>
      </c>
    </row>
    <row r="2470" spans="1:8" x14ac:dyDescent="0.3">
      <c r="A2470" s="5">
        <v>37</v>
      </c>
      <c r="B2470" s="5">
        <v>43</v>
      </c>
      <c r="C2470" s="5">
        <v>7.7116000000000004E-2</v>
      </c>
      <c r="D2470" s="5">
        <v>67461.585938000004</v>
      </c>
      <c r="E2470" s="5">
        <v>67506.609375</v>
      </c>
      <c r="F2470" s="5"/>
      <c r="G2470" s="5"/>
      <c r="H2470" s="5">
        <f t="shared" si="38"/>
        <v>45.023436999996193</v>
      </c>
    </row>
    <row r="2471" spans="1:8" x14ac:dyDescent="0.3">
      <c r="A2471" s="5">
        <v>24</v>
      </c>
      <c r="B2471" s="5">
        <v>44</v>
      </c>
      <c r="C2471" s="5">
        <v>1.1850130000000001</v>
      </c>
      <c r="D2471" s="5">
        <v>67461.609375</v>
      </c>
      <c r="E2471" s="5">
        <v>67511.5</v>
      </c>
      <c r="F2471" s="5"/>
      <c r="G2471" s="5"/>
      <c r="H2471" s="5">
        <f t="shared" si="38"/>
        <v>49.890625</v>
      </c>
    </row>
    <row r="2472" spans="1:8" x14ac:dyDescent="0.3">
      <c r="A2472" s="5">
        <v>11</v>
      </c>
      <c r="B2472" s="5">
        <v>38</v>
      </c>
      <c r="C2472" s="5">
        <v>1.1257790000000001</v>
      </c>
      <c r="D2472" s="5">
        <v>67477.234375</v>
      </c>
      <c r="E2472" s="5">
        <v>67521.132811999996</v>
      </c>
      <c r="F2472" s="5"/>
      <c r="G2472" s="5"/>
      <c r="H2472" s="5">
        <f t="shared" si="38"/>
        <v>43.898436999996193</v>
      </c>
    </row>
    <row r="2473" spans="1:8" x14ac:dyDescent="0.3">
      <c r="A2473" s="5">
        <v>59</v>
      </c>
      <c r="B2473" s="5">
        <v>41</v>
      </c>
      <c r="C2473" s="5">
        <v>4.9420169999999999</v>
      </c>
      <c r="D2473" s="5">
        <v>67477.234375</v>
      </c>
      <c r="E2473" s="5">
        <v>67511.5625</v>
      </c>
      <c r="F2473" s="5"/>
      <c r="G2473" s="5"/>
      <c r="H2473" s="5">
        <f t="shared" si="38"/>
        <v>34.328125</v>
      </c>
    </row>
    <row r="2474" spans="1:8" x14ac:dyDescent="0.3">
      <c r="A2474" s="5">
        <v>43</v>
      </c>
      <c r="B2474" s="5">
        <v>39</v>
      </c>
      <c r="C2474" s="5">
        <v>0.23325699999999999</v>
      </c>
      <c r="D2474" s="5">
        <v>67508.515625</v>
      </c>
      <c r="E2474" s="5">
        <v>67551.296875</v>
      </c>
      <c r="F2474" s="5"/>
      <c r="G2474" s="5"/>
      <c r="H2474" s="5">
        <f t="shared" si="38"/>
        <v>42.78125</v>
      </c>
    </row>
    <row r="2475" spans="1:8" x14ac:dyDescent="0.3">
      <c r="A2475" s="5">
        <v>41</v>
      </c>
      <c r="B2475" s="5">
        <v>40</v>
      </c>
      <c r="C2475" s="5">
        <v>1.485179</v>
      </c>
      <c r="D2475" s="5">
        <v>67555.367188000004</v>
      </c>
      <c r="E2475" s="5">
        <v>67594.070311999996</v>
      </c>
      <c r="F2475" s="5"/>
      <c r="G2475" s="5"/>
      <c r="H2475" s="5">
        <f t="shared" si="38"/>
        <v>38.703123999992386</v>
      </c>
    </row>
    <row r="2476" spans="1:8" x14ac:dyDescent="0.3">
      <c r="A2476" s="5">
        <v>37</v>
      </c>
      <c r="B2476" s="5">
        <v>44</v>
      </c>
      <c r="C2476" s="5">
        <v>0.27166200000000001</v>
      </c>
      <c r="D2476" s="5">
        <v>67586.625</v>
      </c>
      <c r="E2476" s="5">
        <v>67615.664061999996</v>
      </c>
      <c r="F2476" s="5"/>
      <c r="G2476" s="5"/>
      <c r="H2476" s="5">
        <f t="shared" si="38"/>
        <v>29.039061999996193</v>
      </c>
    </row>
    <row r="2477" spans="1:8" x14ac:dyDescent="0.3">
      <c r="A2477" s="5">
        <v>33</v>
      </c>
      <c r="B2477" s="5">
        <v>47</v>
      </c>
      <c r="C2477" s="5">
        <v>1.947994</v>
      </c>
      <c r="D2477" s="5">
        <v>67602.242188000004</v>
      </c>
      <c r="E2477" s="5">
        <v>67645.84375</v>
      </c>
      <c r="F2477" s="5"/>
      <c r="G2477" s="5"/>
      <c r="H2477" s="5">
        <f t="shared" si="38"/>
        <v>43.601561999996193</v>
      </c>
    </row>
    <row r="2478" spans="1:8" x14ac:dyDescent="0.3">
      <c r="A2478" s="5">
        <v>30</v>
      </c>
      <c r="B2478" s="5">
        <v>42</v>
      </c>
      <c r="C2478" s="5">
        <v>4.1034750000000004</v>
      </c>
      <c r="D2478" s="5">
        <v>67711.625</v>
      </c>
      <c r="E2478" s="5">
        <v>67740.8125</v>
      </c>
      <c r="F2478" s="5"/>
      <c r="G2478" s="5"/>
      <c r="H2478" s="5">
        <f t="shared" si="38"/>
        <v>29.1875</v>
      </c>
    </row>
    <row r="2479" spans="1:8" x14ac:dyDescent="0.3">
      <c r="A2479" s="5">
        <v>15</v>
      </c>
      <c r="B2479" s="5">
        <v>36</v>
      </c>
      <c r="C2479" s="5">
        <v>0.42982999999999999</v>
      </c>
      <c r="D2479" s="5">
        <v>67774.171875</v>
      </c>
      <c r="E2479" s="5">
        <v>67819.570311999996</v>
      </c>
      <c r="F2479" s="5"/>
      <c r="G2479" s="5"/>
      <c r="H2479" s="5">
        <f t="shared" si="38"/>
        <v>45.398436999996193</v>
      </c>
    </row>
    <row r="2480" spans="1:8" x14ac:dyDescent="0.3">
      <c r="A2480" s="5">
        <v>50</v>
      </c>
      <c r="B2480" s="5">
        <v>45</v>
      </c>
      <c r="C2480" s="5">
        <v>1.31023</v>
      </c>
      <c r="D2480" s="5">
        <v>67774.171875</v>
      </c>
      <c r="E2480" s="5">
        <v>67813.265625</v>
      </c>
      <c r="F2480" s="5"/>
      <c r="G2480" s="5"/>
      <c r="H2480" s="5">
        <f t="shared" si="38"/>
        <v>39.09375</v>
      </c>
    </row>
    <row r="2481" spans="1:8" x14ac:dyDescent="0.3">
      <c r="A2481" s="5">
        <v>43</v>
      </c>
      <c r="B2481" s="5">
        <v>40</v>
      </c>
      <c r="C2481" s="5">
        <v>3.20038</v>
      </c>
      <c r="D2481" s="5">
        <v>67789.757811999996</v>
      </c>
      <c r="E2481" s="5">
        <v>67833.90625</v>
      </c>
      <c r="F2481" s="5"/>
      <c r="G2481" s="5"/>
      <c r="H2481" s="5">
        <f t="shared" si="38"/>
        <v>44.148438000003807</v>
      </c>
    </row>
    <row r="2482" spans="1:8" x14ac:dyDescent="0.3">
      <c r="A2482" s="5">
        <v>13</v>
      </c>
      <c r="B2482" s="5">
        <v>43</v>
      </c>
      <c r="C2482" s="5">
        <v>1.4994160000000001</v>
      </c>
      <c r="D2482" s="5">
        <v>67821.015625</v>
      </c>
      <c r="E2482" s="5">
        <v>67849.796875</v>
      </c>
      <c r="F2482" s="5"/>
      <c r="G2482" s="5"/>
      <c r="H2482" s="5">
        <f t="shared" si="38"/>
        <v>28.78125</v>
      </c>
    </row>
    <row r="2483" spans="1:8" x14ac:dyDescent="0.3">
      <c r="A2483" s="5">
        <v>7</v>
      </c>
      <c r="B2483" s="5">
        <v>37</v>
      </c>
      <c r="C2483" s="5">
        <v>3.1001940000000001</v>
      </c>
      <c r="D2483" s="5">
        <v>67821.046875</v>
      </c>
      <c r="E2483" s="5">
        <v>67855.890625</v>
      </c>
      <c r="F2483" s="5"/>
      <c r="G2483" s="5"/>
      <c r="H2483" s="5">
        <f t="shared" si="38"/>
        <v>34.84375</v>
      </c>
    </row>
    <row r="2484" spans="1:8" x14ac:dyDescent="0.3">
      <c r="A2484" s="5">
        <v>47</v>
      </c>
      <c r="B2484" s="5">
        <v>43</v>
      </c>
      <c r="C2484" s="5">
        <v>8.9116000000000001E-2</v>
      </c>
      <c r="D2484" s="5">
        <v>67836.65625</v>
      </c>
      <c r="E2484" s="5">
        <v>67875.757811999996</v>
      </c>
      <c r="F2484" s="5"/>
      <c r="G2484" s="5"/>
      <c r="H2484" s="5">
        <f t="shared" si="38"/>
        <v>39.101561999996193</v>
      </c>
    </row>
    <row r="2485" spans="1:8" x14ac:dyDescent="0.3">
      <c r="A2485" s="5">
        <v>56</v>
      </c>
      <c r="B2485" s="5">
        <v>40</v>
      </c>
      <c r="C2485" s="5">
        <v>1.1219049999999999</v>
      </c>
      <c r="D2485" s="5">
        <v>67867.898438000004</v>
      </c>
      <c r="E2485" s="5">
        <v>67902.75</v>
      </c>
      <c r="F2485" s="5"/>
      <c r="G2485" s="5"/>
      <c r="H2485" s="5">
        <f t="shared" si="38"/>
        <v>34.851561999996193</v>
      </c>
    </row>
    <row r="2486" spans="1:8" x14ac:dyDescent="0.3">
      <c r="A2486" s="5">
        <v>9</v>
      </c>
      <c r="B2486" s="5">
        <v>39</v>
      </c>
      <c r="C2486" s="5">
        <v>5.6068249999999997</v>
      </c>
      <c r="D2486" s="5">
        <v>67867.90625</v>
      </c>
      <c r="E2486" s="5">
        <v>67901.46875</v>
      </c>
      <c r="F2486" s="5"/>
      <c r="G2486" s="5"/>
      <c r="H2486" s="5">
        <f t="shared" si="38"/>
        <v>33.5625</v>
      </c>
    </row>
    <row r="2487" spans="1:8" x14ac:dyDescent="0.3">
      <c r="A2487" s="5">
        <v>44</v>
      </c>
      <c r="B2487" s="5">
        <v>49</v>
      </c>
      <c r="C2487" s="5">
        <v>0.87337100000000001</v>
      </c>
      <c r="D2487" s="5">
        <v>67899.15625</v>
      </c>
      <c r="E2487" s="5">
        <v>67952.460938000004</v>
      </c>
      <c r="F2487" s="5"/>
      <c r="G2487" s="5"/>
      <c r="H2487" s="5">
        <f t="shared" si="38"/>
        <v>53.304688000003807</v>
      </c>
    </row>
    <row r="2488" spans="1:8" x14ac:dyDescent="0.3">
      <c r="A2488" s="5">
        <v>37</v>
      </c>
      <c r="B2488" s="5">
        <v>45</v>
      </c>
      <c r="C2488" s="5">
        <v>3.9880000000000002E-3</v>
      </c>
      <c r="D2488" s="5">
        <v>67899.179688000004</v>
      </c>
      <c r="E2488" s="5">
        <v>67949.5</v>
      </c>
      <c r="F2488" s="5"/>
      <c r="G2488" s="5"/>
      <c r="H2488" s="5">
        <f t="shared" si="38"/>
        <v>50.320311999996193</v>
      </c>
    </row>
    <row r="2489" spans="1:8" x14ac:dyDescent="0.3">
      <c r="A2489" s="5">
        <v>19</v>
      </c>
      <c r="B2489" s="5">
        <v>37</v>
      </c>
      <c r="C2489" s="5">
        <v>2.5921820000000002</v>
      </c>
      <c r="D2489" s="5">
        <v>67914.773438000004</v>
      </c>
      <c r="E2489" s="5">
        <v>67945.34375</v>
      </c>
      <c r="F2489" s="5"/>
      <c r="G2489" s="5"/>
      <c r="H2489" s="5">
        <f t="shared" si="38"/>
        <v>30.570311999996193</v>
      </c>
    </row>
    <row r="2490" spans="1:8" x14ac:dyDescent="0.3">
      <c r="A2490" s="5">
        <v>40</v>
      </c>
      <c r="B2490" s="5">
        <v>40</v>
      </c>
      <c r="C2490" s="5">
        <v>1.0455460000000001</v>
      </c>
      <c r="D2490" s="5">
        <v>67946.03125</v>
      </c>
      <c r="E2490" s="5">
        <v>67988.242188000004</v>
      </c>
      <c r="F2490" s="5"/>
      <c r="G2490" s="5"/>
      <c r="H2490" s="5">
        <f t="shared" si="38"/>
        <v>42.210938000003807</v>
      </c>
    </row>
    <row r="2491" spans="1:8" x14ac:dyDescent="0.3">
      <c r="A2491" s="5">
        <v>46</v>
      </c>
      <c r="B2491" s="5">
        <v>53</v>
      </c>
      <c r="C2491" s="5">
        <v>0.58372400000000002</v>
      </c>
      <c r="D2491" s="5">
        <v>67961.664061999996</v>
      </c>
      <c r="E2491" s="5">
        <v>68005.53125</v>
      </c>
      <c r="F2491" s="5"/>
      <c r="G2491" s="5"/>
      <c r="H2491" s="5">
        <f t="shared" si="38"/>
        <v>43.867188000003807</v>
      </c>
    </row>
    <row r="2492" spans="1:8" x14ac:dyDescent="0.3">
      <c r="A2492" s="5">
        <v>48</v>
      </c>
      <c r="B2492" s="5">
        <v>45</v>
      </c>
      <c r="C2492" s="5">
        <v>1.931478</v>
      </c>
      <c r="D2492" s="5">
        <v>67961.671875</v>
      </c>
      <c r="E2492" s="5">
        <v>68002.617188000004</v>
      </c>
      <c r="F2492" s="5"/>
      <c r="G2492" s="5"/>
      <c r="H2492" s="5">
        <f t="shared" si="38"/>
        <v>40.945313000003807</v>
      </c>
    </row>
    <row r="2493" spans="1:8" x14ac:dyDescent="0.3">
      <c r="A2493" s="5">
        <v>37</v>
      </c>
      <c r="B2493" s="5">
        <v>46</v>
      </c>
      <c r="C2493" s="5">
        <v>0.64508699999999997</v>
      </c>
      <c r="D2493" s="5">
        <v>67961.703125</v>
      </c>
      <c r="E2493" s="5">
        <v>68015.03125</v>
      </c>
      <c r="F2493" s="5"/>
      <c r="G2493" s="5"/>
      <c r="H2493" s="5">
        <f t="shared" si="38"/>
        <v>53.328125</v>
      </c>
    </row>
    <row r="2494" spans="1:8" x14ac:dyDescent="0.3">
      <c r="A2494" s="5">
        <v>47</v>
      </c>
      <c r="B2494" s="5">
        <v>44</v>
      </c>
      <c r="C2494" s="5">
        <v>0.79514099999999999</v>
      </c>
      <c r="D2494" s="5">
        <v>67977.289061999996</v>
      </c>
      <c r="E2494" s="5">
        <v>68022.335938000004</v>
      </c>
      <c r="F2494" s="5"/>
      <c r="G2494" s="5"/>
      <c r="H2494" s="5">
        <f t="shared" si="38"/>
        <v>45.046876000007614</v>
      </c>
    </row>
    <row r="2495" spans="1:8" x14ac:dyDescent="0.3">
      <c r="A2495" s="5">
        <v>58</v>
      </c>
      <c r="B2495" s="5">
        <v>47</v>
      </c>
      <c r="C2495" s="5">
        <v>7.0961259999999999</v>
      </c>
      <c r="D2495" s="5">
        <v>68008.539061999996</v>
      </c>
      <c r="E2495" s="5">
        <v>68058.460938000004</v>
      </c>
      <c r="F2495" s="5"/>
      <c r="G2495" s="5"/>
      <c r="H2495" s="5">
        <f t="shared" si="38"/>
        <v>49.921876000007614</v>
      </c>
    </row>
    <row r="2496" spans="1:8" x14ac:dyDescent="0.3">
      <c r="A2496" s="5">
        <v>8</v>
      </c>
      <c r="B2496" s="5">
        <v>40</v>
      </c>
      <c r="C2496" s="5">
        <v>0.90349999999999997</v>
      </c>
      <c r="D2496" s="5">
        <v>68024.164061999996</v>
      </c>
      <c r="E2496" s="5">
        <v>68062.820311999996</v>
      </c>
      <c r="F2496" s="5"/>
      <c r="G2496" s="5"/>
      <c r="H2496" s="5">
        <f t="shared" si="38"/>
        <v>38.65625</v>
      </c>
    </row>
    <row r="2497" spans="1:8" x14ac:dyDescent="0.3">
      <c r="A2497" s="5">
        <v>29</v>
      </c>
      <c r="B2497" s="5">
        <v>38</v>
      </c>
      <c r="C2497" s="5">
        <v>4.5319419999999999</v>
      </c>
      <c r="D2497" s="5">
        <v>68086.710938000004</v>
      </c>
      <c r="E2497" s="5">
        <v>68114.59375</v>
      </c>
      <c r="F2497" s="5"/>
      <c r="G2497" s="5"/>
      <c r="H2497" s="5">
        <f t="shared" si="38"/>
        <v>27.882811999996193</v>
      </c>
    </row>
    <row r="2498" spans="1:8" x14ac:dyDescent="0.3">
      <c r="A2498" s="5">
        <v>0</v>
      </c>
      <c r="B2498" s="5">
        <v>42</v>
      </c>
      <c r="C2498" s="5">
        <v>0.20019899999999999</v>
      </c>
      <c r="D2498" s="5">
        <v>68164.804688000004</v>
      </c>
      <c r="E2498" s="5">
        <v>68208.226561999996</v>
      </c>
      <c r="F2498" s="5"/>
      <c r="G2498" s="5"/>
      <c r="H2498" s="5">
        <f t="shared" si="38"/>
        <v>43.421873999992386</v>
      </c>
    </row>
    <row r="2499" spans="1:8" x14ac:dyDescent="0.3">
      <c r="A2499" s="5">
        <v>55</v>
      </c>
      <c r="B2499" s="5">
        <v>41</v>
      </c>
      <c r="C2499" s="5">
        <v>0.53030500000000003</v>
      </c>
      <c r="D2499" s="5">
        <v>68258.554688000004</v>
      </c>
      <c r="E2499" s="5">
        <v>68287.078125</v>
      </c>
      <c r="F2499" s="5"/>
      <c r="G2499" s="5"/>
      <c r="H2499" s="5">
        <f t="shared" si="38"/>
        <v>28.523436999996193</v>
      </c>
    </row>
    <row r="2500" spans="1:8" x14ac:dyDescent="0.3">
      <c r="A2500" s="5">
        <v>15</v>
      </c>
      <c r="B2500" s="5">
        <v>37</v>
      </c>
      <c r="C2500" s="5">
        <v>0.284389</v>
      </c>
      <c r="D2500" s="5">
        <v>68258.59375</v>
      </c>
      <c r="E2500" s="5">
        <v>68288.804688000004</v>
      </c>
      <c r="F2500" s="5"/>
      <c r="G2500" s="5"/>
      <c r="H2500" s="5">
        <f t="shared" si="38"/>
        <v>30.210938000003807</v>
      </c>
    </row>
    <row r="2501" spans="1:8" x14ac:dyDescent="0.3">
      <c r="A2501" s="5">
        <v>35</v>
      </c>
      <c r="B2501" s="5">
        <v>25</v>
      </c>
      <c r="C2501" s="5">
        <v>1.8887000000000001E-2</v>
      </c>
      <c r="D2501" s="5">
        <v>68258.59375</v>
      </c>
      <c r="E2501" s="5">
        <v>68304.570311999996</v>
      </c>
      <c r="F2501" s="5"/>
      <c r="G2501" s="5"/>
      <c r="H2501" s="5">
        <f t="shared" si="38"/>
        <v>45.976561999996193</v>
      </c>
    </row>
    <row r="2502" spans="1:8" x14ac:dyDescent="0.3">
      <c r="A2502" s="5">
        <v>34</v>
      </c>
      <c r="B2502" s="5">
        <v>45</v>
      </c>
      <c r="C2502" s="5">
        <v>1.882995</v>
      </c>
      <c r="D2502" s="5">
        <v>68289.84375</v>
      </c>
      <c r="E2502" s="5">
        <v>68333.101561999996</v>
      </c>
      <c r="F2502" s="5"/>
      <c r="G2502" s="5"/>
      <c r="H2502" s="5">
        <f t="shared" si="38"/>
        <v>43.257811999996193</v>
      </c>
    </row>
    <row r="2503" spans="1:8" x14ac:dyDescent="0.3">
      <c r="A2503" s="5">
        <v>35</v>
      </c>
      <c r="B2503" s="5">
        <v>26</v>
      </c>
      <c r="C2503" s="5">
        <v>2.881834</v>
      </c>
      <c r="D2503" s="5">
        <v>68336.695311999996</v>
      </c>
      <c r="E2503" s="5">
        <v>68369.859375</v>
      </c>
      <c r="F2503" s="5"/>
      <c r="G2503" s="5"/>
      <c r="H2503" s="5">
        <f t="shared" si="38"/>
        <v>33.164063000003807</v>
      </c>
    </row>
    <row r="2504" spans="1:8" x14ac:dyDescent="0.3">
      <c r="A2504" s="5">
        <v>16</v>
      </c>
      <c r="B2504" s="5">
        <v>46</v>
      </c>
      <c r="C2504" s="5">
        <v>2.002135</v>
      </c>
      <c r="D2504" s="5">
        <v>68367.976561999996</v>
      </c>
      <c r="E2504" s="5">
        <v>68395.875</v>
      </c>
      <c r="F2504" s="5"/>
      <c r="G2504" s="5"/>
      <c r="H2504" s="5">
        <f t="shared" si="38"/>
        <v>27.898438000003807</v>
      </c>
    </row>
    <row r="2505" spans="1:8" x14ac:dyDescent="0.3">
      <c r="A2505" s="5">
        <v>0</v>
      </c>
      <c r="B2505" s="5">
        <v>43</v>
      </c>
      <c r="C2505" s="5">
        <v>0.58325099999999996</v>
      </c>
      <c r="D2505" s="5">
        <v>68414.835938000004</v>
      </c>
      <c r="E2505" s="5">
        <v>68452.742188000004</v>
      </c>
      <c r="F2505" s="5"/>
      <c r="G2505" s="5"/>
      <c r="H2505" s="5">
        <f t="shared" si="38"/>
        <v>37.90625</v>
      </c>
    </row>
    <row r="2506" spans="1:8" x14ac:dyDescent="0.3">
      <c r="A2506" s="5">
        <v>39</v>
      </c>
      <c r="B2506" s="5">
        <v>39</v>
      </c>
      <c r="C2506" s="5">
        <v>1.590703</v>
      </c>
      <c r="D2506" s="5">
        <v>68492.953125</v>
      </c>
      <c r="E2506" s="5">
        <v>68522.609375</v>
      </c>
      <c r="F2506" s="5"/>
      <c r="G2506" s="5"/>
      <c r="H2506" s="5">
        <f t="shared" si="38"/>
        <v>29.65625</v>
      </c>
    </row>
    <row r="2507" spans="1:8" x14ac:dyDescent="0.3">
      <c r="A2507" s="5">
        <v>5</v>
      </c>
      <c r="B2507" s="5">
        <v>47</v>
      </c>
      <c r="C2507" s="5">
        <v>2.0874739999999998</v>
      </c>
      <c r="D2507" s="5">
        <v>68508.59375</v>
      </c>
      <c r="E2507" s="5">
        <v>68542.523438000004</v>
      </c>
      <c r="F2507" s="5"/>
      <c r="G2507" s="5"/>
      <c r="H2507" s="5">
        <f t="shared" ref="H2507:H2570" si="39">E2507-D2507</f>
        <v>33.929688000003807</v>
      </c>
    </row>
    <row r="2508" spans="1:8" x14ac:dyDescent="0.3">
      <c r="A2508" s="5">
        <v>10</v>
      </c>
      <c r="B2508" s="5">
        <v>48</v>
      </c>
      <c r="C2508" s="5">
        <v>2.289771</v>
      </c>
      <c r="D2508" s="5">
        <v>68555.46875</v>
      </c>
      <c r="E2508" s="5">
        <v>68585.140625</v>
      </c>
      <c r="F2508" s="5"/>
      <c r="G2508" s="5"/>
      <c r="H2508" s="5">
        <f t="shared" si="39"/>
        <v>29.671875</v>
      </c>
    </row>
    <row r="2509" spans="1:8" x14ac:dyDescent="0.3">
      <c r="A2509" s="5">
        <v>38</v>
      </c>
      <c r="B2509" s="5">
        <v>39</v>
      </c>
      <c r="C2509" s="5">
        <v>4.7388E-2</v>
      </c>
      <c r="D2509" s="5">
        <v>68555.5</v>
      </c>
      <c r="E2509" s="5">
        <v>68605.859375</v>
      </c>
      <c r="F2509" s="5"/>
      <c r="G2509" s="5"/>
      <c r="H2509" s="5">
        <f t="shared" si="39"/>
        <v>50.359375</v>
      </c>
    </row>
    <row r="2510" spans="1:8" x14ac:dyDescent="0.3">
      <c r="A2510" s="5">
        <v>4</v>
      </c>
      <c r="B2510" s="5">
        <v>32</v>
      </c>
      <c r="C2510" s="5">
        <v>4.195913</v>
      </c>
      <c r="D2510" s="5">
        <v>68571.101561999996</v>
      </c>
      <c r="E2510" s="5">
        <v>68613.148438000004</v>
      </c>
      <c r="F2510" s="5"/>
      <c r="G2510" s="5"/>
      <c r="H2510" s="5">
        <f t="shared" si="39"/>
        <v>42.046876000007614</v>
      </c>
    </row>
    <row r="2511" spans="1:8" x14ac:dyDescent="0.3">
      <c r="A2511" s="5">
        <v>15</v>
      </c>
      <c r="B2511" s="5">
        <v>38</v>
      </c>
      <c r="C2511" s="5">
        <v>1.9812380000000001</v>
      </c>
      <c r="D2511" s="5">
        <v>68586.726561999996</v>
      </c>
      <c r="E2511" s="5">
        <v>68641.765625</v>
      </c>
      <c r="F2511" s="5"/>
      <c r="G2511" s="5"/>
      <c r="H2511" s="5">
        <f t="shared" si="39"/>
        <v>55.039063000003807</v>
      </c>
    </row>
    <row r="2512" spans="1:8" x14ac:dyDescent="0.3">
      <c r="A2512" s="5">
        <v>46</v>
      </c>
      <c r="B2512" s="5">
        <v>54</v>
      </c>
      <c r="C2512" s="5">
        <v>2.68357</v>
      </c>
      <c r="D2512" s="5">
        <v>68602.375</v>
      </c>
      <c r="E2512" s="5">
        <v>68640.882811999996</v>
      </c>
      <c r="F2512" s="5"/>
      <c r="G2512" s="5"/>
      <c r="H2512" s="5">
        <f t="shared" si="39"/>
        <v>38.507811999996193</v>
      </c>
    </row>
    <row r="2513" spans="1:8" x14ac:dyDescent="0.3">
      <c r="A2513" s="5">
        <v>53</v>
      </c>
      <c r="B2513" s="5">
        <v>51</v>
      </c>
      <c r="C2513" s="5">
        <v>0.30136200000000002</v>
      </c>
      <c r="D2513" s="5">
        <v>68649.234375</v>
      </c>
      <c r="E2513" s="5">
        <v>68712.460938000004</v>
      </c>
      <c r="F2513" s="5"/>
      <c r="G2513" s="5"/>
      <c r="H2513" s="5">
        <f t="shared" si="39"/>
        <v>63.226563000003807</v>
      </c>
    </row>
    <row r="2514" spans="1:8" x14ac:dyDescent="0.3">
      <c r="A2514" s="5">
        <v>11</v>
      </c>
      <c r="B2514" s="5">
        <v>39</v>
      </c>
      <c r="C2514" s="5">
        <v>0.37523299999999998</v>
      </c>
      <c r="D2514" s="5">
        <v>68649.257811999996</v>
      </c>
      <c r="E2514" s="5">
        <v>68707.359375</v>
      </c>
      <c r="F2514" s="5"/>
      <c r="G2514" s="5"/>
      <c r="H2514" s="5">
        <f t="shared" si="39"/>
        <v>58.101563000003807</v>
      </c>
    </row>
    <row r="2515" spans="1:8" x14ac:dyDescent="0.3">
      <c r="A2515" s="5">
        <v>38</v>
      </c>
      <c r="B2515" s="5">
        <v>40</v>
      </c>
      <c r="C2515" s="5">
        <v>0.42915999999999999</v>
      </c>
      <c r="D2515" s="5">
        <v>68664.867188000004</v>
      </c>
      <c r="E2515" s="5">
        <v>68695.710938000004</v>
      </c>
      <c r="F2515" s="5"/>
      <c r="G2515" s="5"/>
      <c r="H2515" s="5">
        <f t="shared" si="39"/>
        <v>30.84375</v>
      </c>
    </row>
    <row r="2516" spans="1:8" x14ac:dyDescent="0.3">
      <c r="A2516" s="5">
        <v>14</v>
      </c>
      <c r="B2516" s="5">
        <v>44</v>
      </c>
      <c r="C2516" s="5">
        <v>0.53579100000000002</v>
      </c>
      <c r="D2516" s="5">
        <v>68664.898438000004</v>
      </c>
      <c r="E2516" s="5">
        <v>68719.40625</v>
      </c>
      <c r="F2516" s="5"/>
      <c r="G2516" s="5"/>
      <c r="H2516" s="5">
        <f t="shared" si="39"/>
        <v>54.507811999996193</v>
      </c>
    </row>
    <row r="2517" spans="1:8" x14ac:dyDescent="0.3">
      <c r="A2517" s="5">
        <v>37</v>
      </c>
      <c r="B2517" s="5">
        <v>47</v>
      </c>
      <c r="C2517" s="5">
        <v>1.4074E-2</v>
      </c>
      <c r="D2517" s="5">
        <v>68664.898438000004</v>
      </c>
      <c r="E2517" s="5">
        <v>68726.203125</v>
      </c>
      <c r="F2517" s="5"/>
      <c r="G2517" s="5"/>
      <c r="H2517" s="5">
        <f t="shared" si="39"/>
        <v>61.304686999996193</v>
      </c>
    </row>
    <row r="2518" spans="1:8" x14ac:dyDescent="0.3">
      <c r="A2518" s="5">
        <v>24</v>
      </c>
      <c r="B2518" s="5">
        <v>45</v>
      </c>
      <c r="C2518" s="5">
        <v>0.82435899999999995</v>
      </c>
      <c r="D2518" s="5">
        <v>68711.734375</v>
      </c>
      <c r="E2518" s="5">
        <v>68746.023438000004</v>
      </c>
      <c r="F2518" s="5"/>
      <c r="G2518" s="5"/>
      <c r="H2518" s="5">
        <f t="shared" si="39"/>
        <v>34.289063000003807</v>
      </c>
    </row>
    <row r="2519" spans="1:8" x14ac:dyDescent="0.3">
      <c r="A2519" s="5">
        <v>49</v>
      </c>
      <c r="B2519" s="5">
        <v>39</v>
      </c>
      <c r="C2519" s="5">
        <v>3.1746989999999999</v>
      </c>
      <c r="D2519" s="5">
        <v>68727.375</v>
      </c>
      <c r="E2519" s="5">
        <v>68775.898438000004</v>
      </c>
      <c r="F2519" s="5"/>
      <c r="G2519" s="5"/>
      <c r="H2519" s="5">
        <f t="shared" si="39"/>
        <v>48.523438000003807</v>
      </c>
    </row>
    <row r="2520" spans="1:8" x14ac:dyDescent="0.3">
      <c r="A2520" s="5">
        <v>37</v>
      </c>
      <c r="B2520" s="5">
        <v>48</v>
      </c>
      <c r="C2520" s="5">
        <v>1.4003859999999999</v>
      </c>
      <c r="D2520" s="5">
        <v>68742.984375</v>
      </c>
      <c r="E2520" s="5">
        <v>68793.015625</v>
      </c>
      <c r="F2520" s="5"/>
      <c r="G2520" s="5"/>
      <c r="H2520" s="5">
        <f t="shared" si="39"/>
        <v>50.03125</v>
      </c>
    </row>
    <row r="2521" spans="1:8" x14ac:dyDescent="0.3">
      <c r="A2521" s="5">
        <v>55</v>
      </c>
      <c r="B2521" s="5">
        <v>42</v>
      </c>
      <c r="C2521" s="5">
        <v>0.17524500000000001</v>
      </c>
      <c r="D2521" s="5">
        <v>68821.125</v>
      </c>
      <c r="E2521" s="5">
        <v>68862.34375</v>
      </c>
      <c r="F2521" s="5"/>
      <c r="G2521" s="5"/>
      <c r="H2521" s="5">
        <f t="shared" si="39"/>
        <v>41.21875</v>
      </c>
    </row>
    <row r="2522" spans="1:8" x14ac:dyDescent="0.3">
      <c r="A2522" s="5">
        <v>57</v>
      </c>
      <c r="B2522" s="5">
        <v>41</v>
      </c>
      <c r="C2522" s="5">
        <v>0.20948700000000001</v>
      </c>
      <c r="D2522" s="5">
        <v>68821.125</v>
      </c>
      <c r="E2522" s="5">
        <v>68858.054688000004</v>
      </c>
      <c r="F2522" s="5"/>
      <c r="G2522" s="5"/>
      <c r="H2522" s="5">
        <f t="shared" si="39"/>
        <v>36.929688000003807</v>
      </c>
    </row>
    <row r="2523" spans="1:8" x14ac:dyDescent="0.3">
      <c r="A2523" s="5">
        <v>47</v>
      </c>
      <c r="B2523" s="5">
        <v>45</v>
      </c>
      <c r="C2523" s="5">
        <v>0.52399399999999996</v>
      </c>
      <c r="D2523" s="5">
        <v>68821.15625</v>
      </c>
      <c r="E2523" s="5">
        <v>68858.046875</v>
      </c>
      <c r="F2523" s="5"/>
      <c r="G2523" s="5"/>
      <c r="H2523" s="5">
        <f t="shared" si="39"/>
        <v>36.890625</v>
      </c>
    </row>
    <row r="2524" spans="1:8" x14ac:dyDescent="0.3">
      <c r="A2524" s="5">
        <v>21</v>
      </c>
      <c r="B2524" s="5">
        <v>36</v>
      </c>
      <c r="C2524" s="5">
        <v>0.68603700000000001</v>
      </c>
      <c r="D2524" s="5">
        <v>68836.789061999996</v>
      </c>
      <c r="E2524" s="5">
        <v>68889.320311999996</v>
      </c>
      <c r="F2524" s="5"/>
      <c r="G2524" s="5"/>
      <c r="H2524" s="5">
        <f t="shared" si="39"/>
        <v>52.53125</v>
      </c>
    </row>
    <row r="2525" spans="1:8" x14ac:dyDescent="0.3">
      <c r="A2525" s="5">
        <v>44</v>
      </c>
      <c r="B2525" s="5">
        <v>50</v>
      </c>
      <c r="C2525" s="5">
        <v>0.99493900000000002</v>
      </c>
      <c r="D2525" s="5">
        <v>68836.789061999996</v>
      </c>
      <c r="E2525" s="5">
        <v>68876.875</v>
      </c>
      <c r="F2525" s="5"/>
      <c r="G2525" s="5"/>
      <c r="H2525" s="5">
        <f t="shared" si="39"/>
        <v>40.085938000003807</v>
      </c>
    </row>
    <row r="2526" spans="1:8" x14ac:dyDescent="0.3">
      <c r="A2526" s="5">
        <v>23</v>
      </c>
      <c r="B2526" s="5">
        <v>42</v>
      </c>
      <c r="C2526" s="5">
        <v>0.42374600000000001</v>
      </c>
      <c r="D2526" s="5">
        <v>68868.007811999996</v>
      </c>
      <c r="E2526" s="5">
        <v>68911.296875</v>
      </c>
      <c r="F2526" s="5"/>
      <c r="G2526" s="5"/>
      <c r="H2526" s="5">
        <f t="shared" si="39"/>
        <v>43.289063000003807</v>
      </c>
    </row>
    <row r="2527" spans="1:8" x14ac:dyDescent="0.3">
      <c r="A2527" s="5">
        <v>52</v>
      </c>
      <c r="B2527" s="5">
        <v>39</v>
      </c>
      <c r="C2527" s="5">
        <v>2.0633680000000001</v>
      </c>
      <c r="D2527" s="5">
        <v>68946.140625</v>
      </c>
      <c r="E2527" s="5">
        <v>68991.117188000004</v>
      </c>
      <c r="F2527" s="5"/>
      <c r="G2527" s="5"/>
      <c r="H2527" s="5">
        <f t="shared" si="39"/>
        <v>44.976563000003807</v>
      </c>
    </row>
    <row r="2528" spans="1:8" x14ac:dyDescent="0.3">
      <c r="A2528" s="5">
        <v>26</v>
      </c>
      <c r="B2528" s="5">
        <v>43</v>
      </c>
      <c r="C2528" s="5">
        <v>4.2666230000000001</v>
      </c>
      <c r="D2528" s="5">
        <v>68946.179688000004</v>
      </c>
      <c r="E2528" s="5">
        <v>68991.132811999996</v>
      </c>
      <c r="F2528" s="5"/>
      <c r="G2528" s="5"/>
      <c r="H2528" s="5">
        <f t="shared" si="39"/>
        <v>44.953123999992386</v>
      </c>
    </row>
    <row r="2529" spans="1:8" x14ac:dyDescent="0.3">
      <c r="A2529" s="5">
        <v>8</v>
      </c>
      <c r="B2529" s="5">
        <v>41</v>
      </c>
      <c r="C2529" s="5">
        <v>1.979695</v>
      </c>
      <c r="D2529" s="5">
        <v>68977.398438000004</v>
      </c>
      <c r="E2529" s="5">
        <v>69012.414061999996</v>
      </c>
      <c r="F2529" s="5"/>
      <c r="G2529" s="5"/>
      <c r="H2529" s="5">
        <f t="shared" si="39"/>
        <v>35.015623999992386</v>
      </c>
    </row>
    <row r="2530" spans="1:8" x14ac:dyDescent="0.3">
      <c r="A2530" s="5">
        <v>32</v>
      </c>
      <c r="B2530" s="5">
        <v>43</v>
      </c>
      <c r="C2530" s="5">
        <v>1.185619</v>
      </c>
      <c r="D2530" s="5">
        <v>68977.421875</v>
      </c>
      <c r="E2530" s="5">
        <v>69006.234375</v>
      </c>
      <c r="F2530" s="5"/>
      <c r="G2530" s="5"/>
      <c r="H2530" s="5">
        <f t="shared" si="39"/>
        <v>28.8125</v>
      </c>
    </row>
    <row r="2531" spans="1:8" x14ac:dyDescent="0.3">
      <c r="A2531" s="5">
        <v>56</v>
      </c>
      <c r="B2531" s="5">
        <v>41</v>
      </c>
      <c r="C2531" s="5">
        <v>1.878023</v>
      </c>
      <c r="D2531" s="5">
        <v>69024.28125</v>
      </c>
      <c r="E2531" s="5">
        <v>69080.210938000004</v>
      </c>
      <c r="F2531" s="5"/>
      <c r="G2531" s="5"/>
      <c r="H2531" s="5">
        <f t="shared" si="39"/>
        <v>55.929688000003807</v>
      </c>
    </row>
    <row r="2532" spans="1:8" x14ac:dyDescent="0.3">
      <c r="A2532" s="5">
        <v>53</v>
      </c>
      <c r="B2532" s="5">
        <v>52</v>
      </c>
      <c r="C2532" s="5">
        <v>2.5204710000000001</v>
      </c>
      <c r="D2532" s="5">
        <v>69024.328125</v>
      </c>
      <c r="E2532" s="5">
        <v>69077.125</v>
      </c>
      <c r="F2532" s="5"/>
      <c r="G2532" s="5"/>
      <c r="H2532" s="5">
        <f t="shared" si="39"/>
        <v>52.796875</v>
      </c>
    </row>
    <row r="2533" spans="1:8" x14ac:dyDescent="0.3">
      <c r="A2533" s="5">
        <v>40</v>
      </c>
      <c r="B2533" s="5">
        <v>41</v>
      </c>
      <c r="C2533" s="5">
        <v>8.2716999999999999E-2</v>
      </c>
      <c r="D2533" s="5">
        <v>69039.929688000004</v>
      </c>
      <c r="E2533" s="5">
        <v>69107.296875</v>
      </c>
      <c r="F2533" s="5"/>
      <c r="G2533" s="5"/>
      <c r="H2533" s="5">
        <f t="shared" si="39"/>
        <v>67.367186999996193</v>
      </c>
    </row>
    <row r="2534" spans="1:8" x14ac:dyDescent="0.3">
      <c r="A2534" s="5">
        <v>55</v>
      </c>
      <c r="B2534" s="5">
        <v>43</v>
      </c>
      <c r="C2534" s="5">
        <v>2.9897290000000001</v>
      </c>
      <c r="D2534" s="5">
        <v>69039.929688000004</v>
      </c>
      <c r="E2534" s="5">
        <v>69093.21875</v>
      </c>
      <c r="F2534" s="5"/>
      <c r="G2534" s="5"/>
      <c r="H2534" s="5">
        <f t="shared" si="39"/>
        <v>53.289061999996193</v>
      </c>
    </row>
    <row r="2535" spans="1:8" x14ac:dyDescent="0.3">
      <c r="A2535" s="5">
        <v>0</v>
      </c>
      <c r="B2535" s="5">
        <v>44</v>
      </c>
      <c r="C2535" s="5">
        <v>1.2187779999999999</v>
      </c>
      <c r="D2535" s="5">
        <v>69039.9375</v>
      </c>
      <c r="E2535" s="5">
        <v>69077.140625</v>
      </c>
      <c r="F2535" s="5"/>
      <c r="G2535" s="5"/>
      <c r="H2535" s="5">
        <f t="shared" si="39"/>
        <v>37.203125</v>
      </c>
    </row>
    <row r="2536" spans="1:8" x14ac:dyDescent="0.3">
      <c r="A2536" s="5">
        <v>57</v>
      </c>
      <c r="B2536" s="5">
        <v>42</v>
      </c>
      <c r="C2536" s="5">
        <v>0.26919399999999999</v>
      </c>
      <c r="D2536" s="5">
        <v>69071.15625</v>
      </c>
      <c r="E2536" s="5">
        <v>69117.820311999996</v>
      </c>
      <c r="F2536" s="5"/>
      <c r="G2536" s="5"/>
      <c r="H2536" s="5">
        <f t="shared" si="39"/>
        <v>46.664061999996193</v>
      </c>
    </row>
    <row r="2537" spans="1:8" x14ac:dyDescent="0.3">
      <c r="A2537" s="5">
        <v>41</v>
      </c>
      <c r="B2537" s="5">
        <v>41</v>
      </c>
      <c r="C2537" s="5">
        <v>0.952102</v>
      </c>
      <c r="D2537" s="5">
        <v>69086.789061999996</v>
      </c>
      <c r="E2537" s="5">
        <v>69144.1875</v>
      </c>
      <c r="F2537" s="5"/>
      <c r="G2537" s="5"/>
      <c r="H2537" s="5">
        <f t="shared" si="39"/>
        <v>57.398438000003807</v>
      </c>
    </row>
    <row r="2538" spans="1:8" x14ac:dyDescent="0.3">
      <c r="A2538" s="5">
        <v>11</v>
      </c>
      <c r="B2538" s="5">
        <v>40</v>
      </c>
      <c r="C2538" s="5">
        <v>2.6767379999999998</v>
      </c>
      <c r="D2538" s="5">
        <v>69086.796875</v>
      </c>
      <c r="E2538" s="5">
        <v>69127.203125</v>
      </c>
      <c r="F2538" s="5"/>
      <c r="G2538" s="5"/>
      <c r="H2538" s="5">
        <f t="shared" si="39"/>
        <v>40.40625</v>
      </c>
    </row>
    <row r="2539" spans="1:8" x14ac:dyDescent="0.3">
      <c r="A2539" s="5">
        <v>38</v>
      </c>
      <c r="B2539" s="5">
        <v>41</v>
      </c>
      <c r="C2539" s="5">
        <v>0.37476300000000001</v>
      </c>
      <c r="D2539" s="5">
        <v>69133.664061999996</v>
      </c>
      <c r="E2539" s="5">
        <v>69172.9375</v>
      </c>
      <c r="F2539" s="5"/>
      <c r="G2539" s="5"/>
      <c r="H2539" s="5">
        <f t="shared" si="39"/>
        <v>39.273438000003807</v>
      </c>
    </row>
    <row r="2540" spans="1:8" x14ac:dyDescent="0.3">
      <c r="A2540" s="5">
        <v>50</v>
      </c>
      <c r="B2540" s="5">
        <v>46</v>
      </c>
      <c r="C2540" s="5">
        <v>1.15951</v>
      </c>
      <c r="D2540" s="5">
        <v>69133.664061999996</v>
      </c>
      <c r="E2540" s="5">
        <v>69182.414061999996</v>
      </c>
      <c r="F2540" s="5"/>
      <c r="G2540" s="5"/>
      <c r="H2540" s="5">
        <f t="shared" si="39"/>
        <v>48.75</v>
      </c>
    </row>
    <row r="2541" spans="1:8" x14ac:dyDescent="0.3">
      <c r="A2541" s="5">
        <v>40</v>
      </c>
      <c r="B2541" s="5">
        <v>42</v>
      </c>
      <c r="C2541" s="5">
        <v>0.34445199999999998</v>
      </c>
      <c r="D2541" s="5">
        <v>69196.1875</v>
      </c>
      <c r="E2541" s="5">
        <v>69245.367188000004</v>
      </c>
      <c r="F2541" s="5"/>
      <c r="G2541" s="5"/>
      <c r="H2541" s="5">
        <f t="shared" si="39"/>
        <v>49.179688000003807</v>
      </c>
    </row>
    <row r="2542" spans="1:8" x14ac:dyDescent="0.3">
      <c r="A2542" s="5">
        <v>14</v>
      </c>
      <c r="B2542" s="5">
        <v>45</v>
      </c>
      <c r="C2542" s="5">
        <v>0.20990800000000001</v>
      </c>
      <c r="D2542" s="5">
        <v>69258.703125</v>
      </c>
      <c r="E2542" s="5">
        <v>69286.664061999996</v>
      </c>
      <c r="F2542" s="5"/>
      <c r="G2542" s="5"/>
      <c r="H2542" s="5">
        <f t="shared" si="39"/>
        <v>27.960936999996193</v>
      </c>
    </row>
    <row r="2543" spans="1:8" x14ac:dyDescent="0.3">
      <c r="A2543" s="5">
        <v>23</v>
      </c>
      <c r="B2543" s="5">
        <v>43</v>
      </c>
      <c r="C2543" s="5">
        <v>1.530586</v>
      </c>
      <c r="D2543" s="5">
        <v>69336.804688000004</v>
      </c>
      <c r="E2543" s="5">
        <v>69370.289061999996</v>
      </c>
      <c r="F2543" s="5"/>
      <c r="G2543" s="5"/>
      <c r="H2543" s="5">
        <f t="shared" si="39"/>
        <v>33.484373999992386</v>
      </c>
    </row>
    <row r="2544" spans="1:8" x14ac:dyDescent="0.3">
      <c r="A2544" s="5">
        <v>13</v>
      </c>
      <c r="B2544" s="5">
        <v>44</v>
      </c>
      <c r="C2544" s="5">
        <v>0.289989</v>
      </c>
      <c r="D2544" s="5">
        <v>69352.460938000004</v>
      </c>
      <c r="E2544" s="5">
        <v>69396.835938000004</v>
      </c>
      <c r="F2544" s="5"/>
      <c r="G2544" s="5"/>
      <c r="H2544" s="5">
        <f t="shared" si="39"/>
        <v>44.375</v>
      </c>
    </row>
    <row r="2545" spans="1:8" x14ac:dyDescent="0.3">
      <c r="A2545" s="5">
        <v>47</v>
      </c>
      <c r="B2545" s="5">
        <v>46</v>
      </c>
      <c r="C2545" s="5">
        <v>3.1731799999999999</v>
      </c>
      <c r="D2545" s="5">
        <v>69383.71875</v>
      </c>
      <c r="E2545" s="5">
        <v>69422.023438000004</v>
      </c>
      <c r="F2545" s="5"/>
      <c r="G2545" s="5"/>
      <c r="H2545" s="5">
        <f t="shared" si="39"/>
        <v>38.304688000003807</v>
      </c>
    </row>
    <row r="2546" spans="1:8" x14ac:dyDescent="0.3">
      <c r="A2546" s="5">
        <v>57</v>
      </c>
      <c r="B2546" s="5">
        <v>43</v>
      </c>
      <c r="C2546" s="5">
        <v>0.101212</v>
      </c>
      <c r="D2546" s="5">
        <v>69399.335938000004</v>
      </c>
      <c r="E2546" s="5">
        <v>69433.1875</v>
      </c>
      <c r="F2546" s="5"/>
      <c r="G2546" s="5"/>
      <c r="H2546" s="5">
        <f t="shared" si="39"/>
        <v>33.851561999996193</v>
      </c>
    </row>
    <row r="2547" spans="1:8" x14ac:dyDescent="0.3">
      <c r="A2547" s="5">
        <v>14</v>
      </c>
      <c r="B2547" s="5">
        <v>46</v>
      </c>
      <c r="C2547" s="5">
        <v>1.4946969999999999</v>
      </c>
      <c r="D2547" s="5">
        <v>69508.703125</v>
      </c>
      <c r="E2547" s="5">
        <v>69538.023438000004</v>
      </c>
      <c r="F2547" s="5"/>
      <c r="G2547" s="5"/>
      <c r="H2547" s="5">
        <f t="shared" si="39"/>
        <v>29.320313000003807</v>
      </c>
    </row>
    <row r="2548" spans="1:8" x14ac:dyDescent="0.3">
      <c r="A2548" s="5">
        <v>57</v>
      </c>
      <c r="B2548" s="5">
        <v>44</v>
      </c>
      <c r="C2548" s="5">
        <v>1.6061160000000001</v>
      </c>
      <c r="D2548" s="5">
        <v>69539.953125</v>
      </c>
      <c r="E2548" s="5">
        <v>69598.257811999996</v>
      </c>
      <c r="F2548" s="5"/>
      <c r="G2548" s="5"/>
      <c r="H2548" s="5">
        <f t="shared" si="39"/>
        <v>58.304686999996193</v>
      </c>
    </row>
    <row r="2549" spans="1:8" x14ac:dyDescent="0.3">
      <c r="A2549" s="5">
        <v>38</v>
      </c>
      <c r="B2549" s="5">
        <v>42</v>
      </c>
      <c r="C2549" s="5">
        <v>0.24582399999999999</v>
      </c>
      <c r="D2549" s="5">
        <v>69555.578125</v>
      </c>
      <c r="E2549" s="5">
        <v>69589.289061999996</v>
      </c>
      <c r="F2549" s="5"/>
      <c r="G2549" s="5"/>
      <c r="H2549" s="5">
        <f t="shared" si="39"/>
        <v>33.710936999996193</v>
      </c>
    </row>
    <row r="2550" spans="1:8" x14ac:dyDescent="0.3">
      <c r="A2550" s="5">
        <v>42</v>
      </c>
      <c r="B2550" s="5">
        <v>41</v>
      </c>
      <c r="C2550" s="5">
        <v>3.2603249999999999</v>
      </c>
      <c r="D2550" s="5">
        <v>69571.210938000004</v>
      </c>
      <c r="E2550" s="5">
        <v>69625.992188000004</v>
      </c>
      <c r="F2550" s="5"/>
      <c r="G2550" s="5"/>
      <c r="H2550" s="5">
        <f t="shared" si="39"/>
        <v>54.78125</v>
      </c>
    </row>
    <row r="2551" spans="1:8" x14ac:dyDescent="0.3">
      <c r="A2551" s="5">
        <v>24</v>
      </c>
      <c r="B2551" s="5">
        <v>46</v>
      </c>
      <c r="C2551" s="5">
        <v>0.26274500000000001</v>
      </c>
      <c r="D2551" s="5">
        <v>69571.234375</v>
      </c>
      <c r="E2551" s="5">
        <v>69606.070311999996</v>
      </c>
      <c r="F2551" s="5"/>
      <c r="G2551" s="5"/>
      <c r="H2551" s="5">
        <f t="shared" si="39"/>
        <v>34.835936999996193</v>
      </c>
    </row>
    <row r="2552" spans="1:8" x14ac:dyDescent="0.3">
      <c r="A2552" s="5">
        <v>21</v>
      </c>
      <c r="B2552" s="5">
        <v>37</v>
      </c>
      <c r="C2552" s="5">
        <v>1.5628070000000001</v>
      </c>
      <c r="D2552" s="5">
        <v>69586.84375</v>
      </c>
      <c r="E2552" s="5">
        <v>69629.023438000004</v>
      </c>
      <c r="F2552" s="5"/>
      <c r="G2552" s="5"/>
      <c r="H2552" s="5">
        <f t="shared" si="39"/>
        <v>42.179688000003807</v>
      </c>
    </row>
    <row r="2553" spans="1:8" x14ac:dyDescent="0.3">
      <c r="A2553" s="5">
        <v>40</v>
      </c>
      <c r="B2553" s="5">
        <v>43</v>
      </c>
      <c r="C2553" s="5">
        <v>0.65171699999999999</v>
      </c>
      <c r="D2553" s="5">
        <v>69602.453125</v>
      </c>
      <c r="E2553" s="5">
        <v>69645.203125</v>
      </c>
      <c r="F2553" s="5"/>
      <c r="G2553" s="5"/>
      <c r="H2553" s="5">
        <f t="shared" si="39"/>
        <v>42.75</v>
      </c>
    </row>
    <row r="2554" spans="1:8" x14ac:dyDescent="0.3">
      <c r="A2554" s="5">
        <v>33</v>
      </c>
      <c r="B2554" s="5">
        <v>48</v>
      </c>
      <c r="C2554" s="5">
        <v>0.38330900000000001</v>
      </c>
      <c r="D2554" s="5">
        <v>69602.484375</v>
      </c>
      <c r="E2554" s="5">
        <v>69644.351561999996</v>
      </c>
      <c r="F2554" s="5"/>
      <c r="G2554" s="5"/>
      <c r="H2554" s="5">
        <f t="shared" si="39"/>
        <v>41.867186999996193</v>
      </c>
    </row>
    <row r="2555" spans="1:8" x14ac:dyDescent="0.3">
      <c r="A2555" s="5">
        <v>13</v>
      </c>
      <c r="B2555" s="5">
        <v>45</v>
      </c>
      <c r="C2555" s="5">
        <v>1.81301</v>
      </c>
      <c r="D2555" s="5">
        <v>69696.203125</v>
      </c>
      <c r="E2555" s="5">
        <v>69739.859375</v>
      </c>
      <c r="F2555" s="5"/>
      <c r="G2555" s="5"/>
      <c r="H2555" s="5">
        <f t="shared" si="39"/>
        <v>43.65625</v>
      </c>
    </row>
    <row r="2556" spans="1:8" x14ac:dyDescent="0.3">
      <c r="A2556" s="5">
        <v>38</v>
      </c>
      <c r="B2556" s="5">
        <v>43</v>
      </c>
      <c r="C2556" s="5">
        <v>0.245338</v>
      </c>
      <c r="D2556" s="5">
        <v>69836.882811999996</v>
      </c>
      <c r="E2556" s="5">
        <v>69876.179688000004</v>
      </c>
      <c r="F2556" s="5"/>
      <c r="G2556" s="5"/>
      <c r="H2556" s="5">
        <f t="shared" si="39"/>
        <v>39.296876000007614</v>
      </c>
    </row>
    <row r="2557" spans="1:8" x14ac:dyDescent="0.3">
      <c r="A2557" s="5">
        <v>24</v>
      </c>
      <c r="B2557" s="5">
        <v>47</v>
      </c>
      <c r="C2557" s="5">
        <v>1.3448370000000001</v>
      </c>
      <c r="D2557" s="5">
        <v>69883.742188000004</v>
      </c>
      <c r="E2557" s="5">
        <v>69923.898438000004</v>
      </c>
      <c r="F2557" s="5"/>
      <c r="G2557" s="5"/>
      <c r="H2557" s="5">
        <f t="shared" si="39"/>
        <v>40.15625</v>
      </c>
    </row>
    <row r="2558" spans="1:8" x14ac:dyDescent="0.3">
      <c r="A2558" s="5">
        <v>45</v>
      </c>
      <c r="B2558" s="5">
        <v>44</v>
      </c>
      <c r="C2558" s="5">
        <v>0.26563799999999999</v>
      </c>
      <c r="D2558" s="5">
        <v>69883.742188000004</v>
      </c>
      <c r="E2558" s="5">
        <v>69916.90625</v>
      </c>
      <c r="F2558" s="5"/>
      <c r="G2558" s="5"/>
      <c r="H2558" s="5">
        <f t="shared" si="39"/>
        <v>33.164061999996193</v>
      </c>
    </row>
    <row r="2559" spans="1:8" x14ac:dyDescent="0.3">
      <c r="A2559" s="5">
        <v>44</v>
      </c>
      <c r="B2559" s="5">
        <v>51</v>
      </c>
      <c r="C2559" s="5">
        <v>2.173082</v>
      </c>
      <c r="D2559" s="5">
        <v>69883.773438000004</v>
      </c>
      <c r="E2559" s="5">
        <v>69935.273438000004</v>
      </c>
      <c r="F2559" s="5"/>
      <c r="G2559" s="5"/>
      <c r="H2559" s="5">
        <f t="shared" si="39"/>
        <v>51.5</v>
      </c>
    </row>
    <row r="2560" spans="1:8" x14ac:dyDescent="0.3">
      <c r="A2560" s="5">
        <v>18</v>
      </c>
      <c r="B2560" s="5">
        <v>38</v>
      </c>
      <c r="C2560" s="5">
        <v>1.5199560000000001</v>
      </c>
      <c r="D2560" s="5">
        <v>69914.984375</v>
      </c>
      <c r="E2560" s="5">
        <v>69948.140625</v>
      </c>
      <c r="F2560" s="5"/>
      <c r="G2560" s="5"/>
      <c r="H2560" s="5">
        <f t="shared" si="39"/>
        <v>33.15625</v>
      </c>
    </row>
    <row r="2561" spans="1:8" x14ac:dyDescent="0.3">
      <c r="A2561" s="5">
        <v>48</v>
      </c>
      <c r="B2561" s="5">
        <v>46</v>
      </c>
      <c r="C2561" s="5">
        <v>0.84947099999999998</v>
      </c>
      <c r="D2561" s="5">
        <v>69946.257811999996</v>
      </c>
      <c r="E2561" s="5">
        <v>69989.476561999996</v>
      </c>
      <c r="F2561" s="5"/>
      <c r="G2561" s="5"/>
      <c r="H2561" s="5">
        <f t="shared" si="39"/>
        <v>43.21875</v>
      </c>
    </row>
    <row r="2562" spans="1:8" x14ac:dyDescent="0.3">
      <c r="A2562" s="5">
        <v>25</v>
      </c>
      <c r="B2562" s="5">
        <v>40</v>
      </c>
      <c r="C2562" s="5">
        <v>1.3885559999999999</v>
      </c>
      <c r="D2562" s="5">
        <v>70040</v>
      </c>
      <c r="E2562" s="5">
        <v>70089.320311999996</v>
      </c>
      <c r="F2562" s="5"/>
      <c r="G2562" s="5"/>
      <c r="H2562" s="5">
        <f t="shared" si="39"/>
        <v>49.320311999996193</v>
      </c>
    </row>
    <row r="2563" spans="1:8" x14ac:dyDescent="0.3">
      <c r="A2563" s="5">
        <v>33</v>
      </c>
      <c r="B2563" s="5">
        <v>49</v>
      </c>
      <c r="C2563" s="5">
        <v>0.58832499999999999</v>
      </c>
      <c r="D2563" s="5">
        <v>70040</v>
      </c>
      <c r="E2563" s="5">
        <v>70079.34375</v>
      </c>
      <c r="F2563" s="5"/>
      <c r="G2563" s="5"/>
      <c r="H2563" s="5">
        <f t="shared" si="39"/>
        <v>39.34375</v>
      </c>
    </row>
    <row r="2564" spans="1:8" x14ac:dyDescent="0.3">
      <c r="A2564" s="5">
        <v>41</v>
      </c>
      <c r="B2564" s="5">
        <v>42</v>
      </c>
      <c r="C2564" s="5">
        <v>1.9762729999999999</v>
      </c>
      <c r="D2564" s="5">
        <v>70102.539061999996</v>
      </c>
      <c r="E2564" s="5">
        <v>70131.359375</v>
      </c>
      <c r="F2564" s="5"/>
      <c r="G2564" s="5"/>
      <c r="H2564" s="5">
        <f t="shared" si="39"/>
        <v>28.820313000003807</v>
      </c>
    </row>
    <row r="2565" spans="1:8" x14ac:dyDescent="0.3">
      <c r="A2565" s="5">
        <v>39</v>
      </c>
      <c r="B2565" s="5">
        <v>40</v>
      </c>
      <c r="C2565" s="5">
        <v>0.70591199999999998</v>
      </c>
      <c r="D2565" s="5">
        <v>70118.164061999996</v>
      </c>
      <c r="E2565" s="5">
        <v>70167.09375</v>
      </c>
      <c r="F2565" s="5"/>
      <c r="G2565" s="5"/>
      <c r="H2565" s="5">
        <f t="shared" si="39"/>
        <v>48.929688000003807</v>
      </c>
    </row>
    <row r="2566" spans="1:8" x14ac:dyDescent="0.3">
      <c r="A2566" s="5">
        <v>38</v>
      </c>
      <c r="B2566" s="5">
        <v>44</v>
      </c>
      <c r="C2566" s="5">
        <v>0.51422400000000001</v>
      </c>
      <c r="D2566" s="5">
        <v>70133.765625</v>
      </c>
      <c r="E2566" s="5">
        <v>70172.914061999996</v>
      </c>
      <c r="F2566" s="5"/>
      <c r="G2566" s="5"/>
      <c r="H2566" s="5">
        <f t="shared" si="39"/>
        <v>39.148436999996193</v>
      </c>
    </row>
    <row r="2567" spans="1:8" x14ac:dyDescent="0.3">
      <c r="A2567" s="5">
        <v>51</v>
      </c>
      <c r="B2567" s="5">
        <v>45</v>
      </c>
      <c r="C2567" s="5">
        <v>1.7682E-2</v>
      </c>
      <c r="D2567" s="5">
        <v>70180.648438000004</v>
      </c>
      <c r="E2567" s="5">
        <v>70233.046875</v>
      </c>
      <c r="F2567" s="5"/>
      <c r="G2567" s="5"/>
      <c r="H2567" s="5">
        <f t="shared" si="39"/>
        <v>52.398436999996193</v>
      </c>
    </row>
    <row r="2568" spans="1:8" x14ac:dyDescent="0.3">
      <c r="A2568" s="5">
        <v>37</v>
      </c>
      <c r="B2568" s="5">
        <v>49</v>
      </c>
      <c r="C2568" s="5">
        <v>1.193713</v>
      </c>
      <c r="D2568" s="5">
        <v>70196.273438000004</v>
      </c>
      <c r="E2568" s="5">
        <v>70239.703125</v>
      </c>
      <c r="F2568" s="5"/>
      <c r="G2568" s="5"/>
      <c r="H2568" s="5">
        <f t="shared" si="39"/>
        <v>43.429686999996193</v>
      </c>
    </row>
    <row r="2569" spans="1:8" x14ac:dyDescent="0.3">
      <c r="A2569" s="5">
        <v>45</v>
      </c>
      <c r="B2569" s="5">
        <v>45</v>
      </c>
      <c r="C2569" s="5">
        <v>0.860155</v>
      </c>
      <c r="D2569" s="5">
        <v>70196.273438000004</v>
      </c>
      <c r="E2569" s="5">
        <v>70250.523438000004</v>
      </c>
      <c r="F2569" s="5"/>
      <c r="G2569" s="5"/>
      <c r="H2569" s="5">
        <f t="shared" si="39"/>
        <v>54.25</v>
      </c>
    </row>
    <row r="2570" spans="1:8" x14ac:dyDescent="0.3">
      <c r="A2570" s="5">
        <v>32</v>
      </c>
      <c r="B2570" s="5">
        <v>44</v>
      </c>
      <c r="C2570" s="5">
        <v>1.173859</v>
      </c>
      <c r="D2570" s="5">
        <v>70196.28125</v>
      </c>
      <c r="E2570" s="5">
        <v>70252.179688000004</v>
      </c>
      <c r="F2570" s="5"/>
      <c r="G2570" s="5"/>
      <c r="H2570" s="5">
        <f t="shared" si="39"/>
        <v>55.898438000003807</v>
      </c>
    </row>
    <row r="2571" spans="1:8" x14ac:dyDescent="0.3">
      <c r="A2571" s="5">
        <v>34</v>
      </c>
      <c r="B2571" s="5">
        <v>46</v>
      </c>
      <c r="C2571" s="5">
        <v>1.759549</v>
      </c>
      <c r="D2571" s="5">
        <v>70227.53125</v>
      </c>
      <c r="E2571" s="5">
        <v>70282.890625</v>
      </c>
      <c r="F2571" s="5"/>
      <c r="G2571" s="5"/>
      <c r="H2571" s="5">
        <f t="shared" ref="H2571:H2634" si="40">E2571-D2571</f>
        <v>55.359375</v>
      </c>
    </row>
    <row r="2572" spans="1:8" x14ac:dyDescent="0.3">
      <c r="A2572" s="5">
        <v>6</v>
      </c>
      <c r="B2572" s="5">
        <v>42</v>
      </c>
      <c r="C2572" s="5">
        <v>0.50740300000000005</v>
      </c>
      <c r="D2572" s="5">
        <v>70227.554688000004</v>
      </c>
      <c r="E2572" s="5">
        <v>70268.9375</v>
      </c>
      <c r="F2572" s="5"/>
      <c r="G2572" s="5"/>
      <c r="H2572" s="5">
        <f t="shared" si="40"/>
        <v>41.382811999996193</v>
      </c>
    </row>
    <row r="2573" spans="1:8" x14ac:dyDescent="0.3">
      <c r="A2573" s="5">
        <v>51</v>
      </c>
      <c r="B2573" s="5">
        <v>46</v>
      </c>
      <c r="C2573" s="5">
        <v>0.14368</v>
      </c>
      <c r="D2573" s="5">
        <v>70258.8125</v>
      </c>
      <c r="E2573" s="5">
        <v>70286.421875</v>
      </c>
      <c r="F2573" s="5"/>
      <c r="G2573" s="5"/>
      <c r="H2573" s="5">
        <f t="shared" si="40"/>
        <v>27.609375</v>
      </c>
    </row>
    <row r="2574" spans="1:8" x14ac:dyDescent="0.3">
      <c r="A2574" s="5">
        <v>0</v>
      </c>
      <c r="B2574" s="5">
        <v>45</v>
      </c>
      <c r="C2574" s="5">
        <v>0.194351</v>
      </c>
      <c r="D2574" s="5">
        <v>70305.664061999996</v>
      </c>
      <c r="E2574" s="5">
        <v>70343.320311999996</v>
      </c>
      <c r="F2574" s="5"/>
      <c r="G2574" s="5"/>
      <c r="H2574" s="5">
        <f t="shared" si="40"/>
        <v>37.65625</v>
      </c>
    </row>
    <row r="2575" spans="1:8" x14ac:dyDescent="0.3">
      <c r="A2575" s="5">
        <v>40</v>
      </c>
      <c r="B2575" s="5">
        <v>44</v>
      </c>
      <c r="C2575" s="5">
        <v>1.1628860000000001</v>
      </c>
      <c r="D2575" s="5">
        <v>70305.6875</v>
      </c>
      <c r="E2575" s="5">
        <v>70334.632811999996</v>
      </c>
      <c r="F2575" s="5"/>
      <c r="G2575" s="5"/>
      <c r="H2575" s="5">
        <f t="shared" si="40"/>
        <v>28.945311999996193</v>
      </c>
    </row>
    <row r="2576" spans="1:8" x14ac:dyDescent="0.3">
      <c r="A2576" s="5">
        <v>50</v>
      </c>
      <c r="B2576" s="5">
        <v>47</v>
      </c>
      <c r="C2576" s="5">
        <v>0.83438500000000004</v>
      </c>
      <c r="D2576" s="5">
        <v>70352.5625</v>
      </c>
      <c r="E2576" s="5">
        <v>70380.828125</v>
      </c>
      <c r="F2576" s="5"/>
      <c r="G2576" s="5"/>
      <c r="H2576" s="5">
        <f t="shared" si="40"/>
        <v>28.265625</v>
      </c>
    </row>
    <row r="2577" spans="1:8" x14ac:dyDescent="0.3">
      <c r="A2577" s="5">
        <v>16</v>
      </c>
      <c r="B2577" s="5">
        <v>47</v>
      </c>
      <c r="C2577" s="5">
        <v>4.1822999999999999E-2</v>
      </c>
      <c r="D2577" s="5">
        <v>70399.453125</v>
      </c>
      <c r="E2577" s="5">
        <v>70432.609375</v>
      </c>
      <c r="F2577" s="5"/>
      <c r="G2577" s="5"/>
      <c r="H2577" s="5">
        <f t="shared" si="40"/>
        <v>33.15625</v>
      </c>
    </row>
    <row r="2578" spans="1:8" x14ac:dyDescent="0.3">
      <c r="A2578" s="5">
        <v>51</v>
      </c>
      <c r="B2578" s="5">
        <v>47</v>
      </c>
      <c r="C2578" s="5">
        <v>8.8294759999999997</v>
      </c>
      <c r="D2578" s="5">
        <v>70430.671875</v>
      </c>
      <c r="E2578" s="5">
        <v>70474.117188000004</v>
      </c>
      <c r="F2578" s="5"/>
      <c r="G2578" s="5"/>
      <c r="H2578" s="5">
        <f t="shared" si="40"/>
        <v>43.445313000003807</v>
      </c>
    </row>
    <row r="2579" spans="1:8" x14ac:dyDescent="0.3">
      <c r="A2579" s="5">
        <v>16</v>
      </c>
      <c r="B2579" s="5">
        <v>48</v>
      </c>
      <c r="C2579" s="5">
        <v>2.893761</v>
      </c>
      <c r="D2579" s="5">
        <v>70477.546875</v>
      </c>
      <c r="E2579" s="5">
        <v>70528.226561999996</v>
      </c>
      <c r="F2579" s="5"/>
      <c r="G2579" s="5"/>
      <c r="H2579" s="5">
        <f t="shared" si="40"/>
        <v>50.679686999996193</v>
      </c>
    </row>
    <row r="2580" spans="1:8" x14ac:dyDescent="0.3">
      <c r="A2580" s="5">
        <v>0</v>
      </c>
      <c r="B2580" s="5">
        <v>46</v>
      </c>
      <c r="C2580" s="5">
        <v>3.2973940000000002</v>
      </c>
      <c r="D2580" s="5">
        <v>70540.054688000004</v>
      </c>
      <c r="E2580" s="5">
        <v>70585.835938000004</v>
      </c>
      <c r="F2580" s="5"/>
      <c r="G2580" s="5"/>
      <c r="H2580" s="5">
        <f t="shared" si="40"/>
        <v>45.78125</v>
      </c>
    </row>
    <row r="2581" spans="1:8" x14ac:dyDescent="0.3">
      <c r="A2581" s="5">
        <v>19</v>
      </c>
      <c r="B2581" s="5">
        <v>38</v>
      </c>
      <c r="C2581" s="5">
        <v>4.1780020000000002</v>
      </c>
      <c r="D2581" s="5">
        <v>70540.054688000004</v>
      </c>
      <c r="E2581" s="5">
        <v>70590.375</v>
      </c>
      <c r="F2581" s="5"/>
      <c r="G2581" s="5"/>
      <c r="H2581" s="5">
        <f t="shared" si="40"/>
        <v>50.320311999996193</v>
      </c>
    </row>
    <row r="2582" spans="1:8" x14ac:dyDescent="0.3">
      <c r="A2582" s="5">
        <v>15</v>
      </c>
      <c r="B2582" s="5">
        <v>39</v>
      </c>
      <c r="C2582" s="5">
        <v>1.8655870000000001</v>
      </c>
      <c r="D2582" s="5">
        <v>70633.8125</v>
      </c>
      <c r="E2582" s="5">
        <v>70667.953125</v>
      </c>
      <c r="F2582" s="5"/>
      <c r="G2582" s="5"/>
      <c r="H2582" s="5">
        <f t="shared" si="40"/>
        <v>34.140625</v>
      </c>
    </row>
    <row r="2583" spans="1:8" x14ac:dyDescent="0.3">
      <c r="A2583" s="5">
        <v>5</v>
      </c>
      <c r="B2583" s="5">
        <v>48</v>
      </c>
      <c r="C2583" s="5">
        <v>1.2179530000000001</v>
      </c>
      <c r="D2583" s="5">
        <v>70633.820311999996</v>
      </c>
      <c r="E2583" s="5">
        <v>70677.585938000004</v>
      </c>
      <c r="F2583" s="5"/>
      <c r="G2583" s="5"/>
      <c r="H2583" s="5">
        <f t="shared" si="40"/>
        <v>43.765626000007614</v>
      </c>
    </row>
    <row r="2584" spans="1:8" x14ac:dyDescent="0.3">
      <c r="A2584" s="5">
        <v>33</v>
      </c>
      <c r="B2584" s="5">
        <v>50</v>
      </c>
      <c r="C2584" s="5">
        <v>1.231625</v>
      </c>
      <c r="D2584" s="5">
        <v>70680.695311999996</v>
      </c>
      <c r="E2584" s="5">
        <v>70714.726561999996</v>
      </c>
      <c r="F2584" s="5"/>
      <c r="G2584" s="5"/>
      <c r="H2584" s="5">
        <f t="shared" si="40"/>
        <v>34.03125</v>
      </c>
    </row>
    <row r="2585" spans="1:8" x14ac:dyDescent="0.3">
      <c r="A2585" s="5">
        <v>38</v>
      </c>
      <c r="B2585" s="5">
        <v>45</v>
      </c>
      <c r="C2585" s="5">
        <v>0.84810099999999999</v>
      </c>
      <c r="D2585" s="5">
        <v>70696.328125</v>
      </c>
      <c r="E2585" s="5">
        <v>70734.132811999996</v>
      </c>
      <c r="F2585" s="5"/>
      <c r="G2585" s="5"/>
      <c r="H2585" s="5">
        <f t="shared" si="40"/>
        <v>37.804686999996193</v>
      </c>
    </row>
    <row r="2586" spans="1:8" x14ac:dyDescent="0.3">
      <c r="A2586" s="5">
        <v>6</v>
      </c>
      <c r="B2586" s="5">
        <v>43</v>
      </c>
      <c r="C2586" s="5">
        <v>3.9196810000000002</v>
      </c>
      <c r="D2586" s="5">
        <v>70790.078125</v>
      </c>
      <c r="E2586" s="5">
        <v>70834.054688000004</v>
      </c>
      <c r="F2586" s="5"/>
      <c r="G2586" s="5"/>
      <c r="H2586" s="5">
        <f t="shared" si="40"/>
        <v>43.976563000003807</v>
      </c>
    </row>
    <row r="2587" spans="1:8" x14ac:dyDescent="0.3">
      <c r="A2587" s="5">
        <v>48</v>
      </c>
      <c r="B2587" s="5">
        <v>47</v>
      </c>
      <c r="C2587" s="5">
        <v>0.50432399999999999</v>
      </c>
      <c r="D2587" s="5">
        <v>70852.585938000004</v>
      </c>
      <c r="E2587" s="5">
        <v>70902.914061999996</v>
      </c>
      <c r="F2587" s="5"/>
      <c r="G2587" s="5"/>
      <c r="H2587" s="5">
        <f t="shared" si="40"/>
        <v>50.328123999992386</v>
      </c>
    </row>
    <row r="2588" spans="1:8" x14ac:dyDescent="0.3">
      <c r="A2588" s="5">
        <v>3</v>
      </c>
      <c r="B2588" s="5">
        <v>45</v>
      </c>
      <c r="C2588" s="5">
        <v>0.78939700000000002</v>
      </c>
      <c r="D2588" s="5">
        <v>70883.804688000004</v>
      </c>
      <c r="E2588" s="5">
        <v>70917.398438000004</v>
      </c>
      <c r="F2588" s="5"/>
      <c r="G2588" s="5"/>
      <c r="H2588" s="5">
        <f t="shared" si="40"/>
        <v>33.59375</v>
      </c>
    </row>
    <row r="2589" spans="1:8" x14ac:dyDescent="0.3">
      <c r="A2589" s="5">
        <v>10</v>
      </c>
      <c r="B2589" s="5">
        <v>49</v>
      </c>
      <c r="C2589" s="5">
        <v>1.1469689999999999</v>
      </c>
      <c r="D2589" s="5">
        <v>70883.835938000004</v>
      </c>
      <c r="E2589" s="5">
        <v>70939.492188000004</v>
      </c>
      <c r="F2589" s="5"/>
      <c r="G2589" s="5"/>
      <c r="H2589" s="5">
        <f t="shared" si="40"/>
        <v>55.65625</v>
      </c>
    </row>
    <row r="2590" spans="1:8" x14ac:dyDescent="0.3">
      <c r="A2590" s="5">
        <v>39</v>
      </c>
      <c r="B2590" s="5">
        <v>41</v>
      </c>
      <c r="C2590" s="5">
        <v>1.5215959999999999</v>
      </c>
      <c r="D2590" s="5">
        <v>70883.851561999996</v>
      </c>
      <c r="E2590" s="5">
        <v>70915.15625</v>
      </c>
      <c r="F2590" s="5"/>
      <c r="G2590" s="5"/>
      <c r="H2590" s="5">
        <f t="shared" si="40"/>
        <v>31.304688000003807</v>
      </c>
    </row>
    <row r="2591" spans="1:8" x14ac:dyDescent="0.3">
      <c r="A2591" s="5">
        <v>23</v>
      </c>
      <c r="B2591" s="5">
        <v>44</v>
      </c>
      <c r="C2591" s="5">
        <v>0.82111000000000001</v>
      </c>
      <c r="D2591" s="5">
        <v>70915.132811999996</v>
      </c>
      <c r="E2591" s="5">
        <v>70948.296875</v>
      </c>
      <c r="F2591" s="5"/>
      <c r="G2591" s="5"/>
      <c r="H2591" s="5">
        <f t="shared" si="40"/>
        <v>33.164063000003807</v>
      </c>
    </row>
    <row r="2592" spans="1:8" x14ac:dyDescent="0.3">
      <c r="A2592" s="5">
        <v>7</v>
      </c>
      <c r="B2592" s="5">
        <v>38</v>
      </c>
      <c r="C2592" s="5">
        <v>0.58446699999999996</v>
      </c>
      <c r="D2592" s="5">
        <v>70961.976561999996</v>
      </c>
      <c r="E2592" s="5">
        <v>70996.304688000004</v>
      </c>
      <c r="F2592" s="5"/>
      <c r="G2592" s="5"/>
      <c r="H2592" s="5">
        <f t="shared" si="40"/>
        <v>34.328126000007614</v>
      </c>
    </row>
    <row r="2593" spans="1:8" x14ac:dyDescent="0.3">
      <c r="A2593" s="5">
        <v>56</v>
      </c>
      <c r="B2593" s="5">
        <v>42</v>
      </c>
      <c r="C2593" s="5">
        <v>1.521217</v>
      </c>
      <c r="D2593" s="5">
        <v>70962</v>
      </c>
      <c r="E2593" s="5">
        <v>71006.1875</v>
      </c>
      <c r="F2593" s="5"/>
      <c r="G2593" s="5"/>
      <c r="H2593" s="5">
        <f t="shared" si="40"/>
        <v>44.1875</v>
      </c>
    </row>
    <row r="2594" spans="1:8" x14ac:dyDescent="0.3">
      <c r="A2594" s="5">
        <v>8</v>
      </c>
      <c r="B2594" s="5">
        <v>42</v>
      </c>
      <c r="C2594" s="5">
        <v>0.625579</v>
      </c>
      <c r="D2594" s="5">
        <v>70993.257811999996</v>
      </c>
      <c r="E2594" s="5">
        <v>71042.546875</v>
      </c>
      <c r="F2594" s="5"/>
      <c r="G2594" s="5"/>
      <c r="H2594" s="5">
        <f t="shared" si="40"/>
        <v>49.289063000003807</v>
      </c>
    </row>
    <row r="2595" spans="1:8" x14ac:dyDescent="0.3">
      <c r="A2595" s="5">
        <v>14</v>
      </c>
      <c r="B2595" s="5">
        <v>47</v>
      </c>
      <c r="C2595" s="5">
        <v>3.2627410000000001</v>
      </c>
      <c r="D2595" s="5">
        <v>71040.109375</v>
      </c>
      <c r="E2595" s="5">
        <v>71068.6875</v>
      </c>
      <c r="F2595" s="5"/>
      <c r="G2595" s="5"/>
      <c r="H2595" s="5">
        <f t="shared" si="40"/>
        <v>28.578125</v>
      </c>
    </row>
    <row r="2596" spans="1:8" x14ac:dyDescent="0.3">
      <c r="A2596" s="5">
        <v>43</v>
      </c>
      <c r="B2596" s="5">
        <v>41</v>
      </c>
      <c r="C2596" s="5">
        <v>0.54031200000000001</v>
      </c>
      <c r="D2596" s="5">
        <v>71040.140625</v>
      </c>
      <c r="E2596" s="5">
        <v>71080.289061999996</v>
      </c>
      <c r="F2596" s="5"/>
      <c r="G2596" s="5"/>
      <c r="H2596" s="5">
        <f t="shared" si="40"/>
        <v>40.148436999996193</v>
      </c>
    </row>
    <row r="2597" spans="1:8" x14ac:dyDescent="0.3">
      <c r="A2597" s="5">
        <v>52</v>
      </c>
      <c r="B2597" s="5">
        <v>40</v>
      </c>
      <c r="C2597" s="5">
        <v>3.0988999999999999E-2</v>
      </c>
      <c r="D2597" s="5">
        <v>71055.773438000004</v>
      </c>
      <c r="E2597" s="5">
        <v>71085.257811999996</v>
      </c>
      <c r="F2597" s="5"/>
      <c r="G2597" s="5"/>
      <c r="H2597" s="5">
        <f t="shared" si="40"/>
        <v>29.484373999992386</v>
      </c>
    </row>
    <row r="2598" spans="1:8" x14ac:dyDescent="0.3">
      <c r="A2598" s="5">
        <v>20</v>
      </c>
      <c r="B2598" s="5">
        <v>41</v>
      </c>
      <c r="C2598" s="5">
        <v>1.953708</v>
      </c>
      <c r="D2598" s="5">
        <v>71087.015625</v>
      </c>
      <c r="E2598" s="5">
        <v>71114.5</v>
      </c>
      <c r="F2598" s="5"/>
      <c r="G2598" s="5"/>
      <c r="H2598" s="5">
        <f t="shared" si="40"/>
        <v>27.484375</v>
      </c>
    </row>
    <row r="2599" spans="1:8" x14ac:dyDescent="0.3">
      <c r="A2599" s="5">
        <v>52</v>
      </c>
      <c r="B2599" s="5">
        <v>41</v>
      </c>
      <c r="C2599" s="5">
        <v>7.5286000000000006E-2</v>
      </c>
      <c r="D2599" s="5">
        <v>71118.242188000004</v>
      </c>
      <c r="E2599" s="5">
        <v>71161.945311999996</v>
      </c>
      <c r="F2599" s="5"/>
      <c r="G2599" s="5"/>
      <c r="H2599" s="5">
        <f t="shared" si="40"/>
        <v>43.703123999992386</v>
      </c>
    </row>
    <row r="2600" spans="1:8" x14ac:dyDescent="0.3">
      <c r="A2600" s="5">
        <v>45</v>
      </c>
      <c r="B2600" s="5">
        <v>46</v>
      </c>
      <c r="C2600" s="5">
        <v>2.2270560000000001</v>
      </c>
      <c r="D2600" s="5">
        <v>71118.25</v>
      </c>
      <c r="E2600" s="5">
        <v>71157.796875</v>
      </c>
      <c r="F2600" s="5"/>
      <c r="G2600" s="5"/>
      <c r="H2600" s="5">
        <f t="shared" si="40"/>
        <v>39.546875</v>
      </c>
    </row>
    <row r="2601" spans="1:8" x14ac:dyDescent="0.3">
      <c r="A2601" s="5">
        <v>31</v>
      </c>
      <c r="B2601" s="5">
        <v>35</v>
      </c>
      <c r="C2601" s="5">
        <v>2.1332689999999999</v>
      </c>
      <c r="D2601" s="5">
        <v>71133.859375</v>
      </c>
      <c r="E2601" s="5">
        <v>71167.765625</v>
      </c>
      <c r="F2601" s="5"/>
      <c r="G2601" s="5"/>
      <c r="H2601" s="5">
        <f t="shared" si="40"/>
        <v>33.90625</v>
      </c>
    </row>
    <row r="2602" spans="1:8" x14ac:dyDescent="0.3">
      <c r="A2602" s="5">
        <v>28</v>
      </c>
      <c r="B2602" s="5">
        <v>33</v>
      </c>
      <c r="C2602" s="5">
        <v>4.493919</v>
      </c>
      <c r="D2602" s="5">
        <v>71180.757811999996</v>
      </c>
      <c r="E2602" s="5">
        <v>71213.851561999996</v>
      </c>
      <c r="F2602" s="5"/>
      <c r="G2602" s="5"/>
      <c r="H2602" s="5">
        <f t="shared" si="40"/>
        <v>33.09375</v>
      </c>
    </row>
    <row r="2603" spans="1:8" x14ac:dyDescent="0.3">
      <c r="A2603" s="5">
        <v>22</v>
      </c>
      <c r="B2603" s="5">
        <v>31</v>
      </c>
      <c r="C2603" s="5">
        <v>2.7499370000000001</v>
      </c>
      <c r="D2603" s="5">
        <v>71196.390625</v>
      </c>
      <c r="E2603" s="5">
        <v>71241.132811999996</v>
      </c>
      <c r="F2603" s="5"/>
      <c r="G2603" s="5"/>
      <c r="H2603" s="5">
        <f t="shared" si="40"/>
        <v>44.742186999996193</v>
      </c>
    </row>
    <row r="2604" spans="1:8" x14ac:dyDescent="0.3">
      <c r="A2604" s="5">
        <v>21</v>
      </c>
      <c r="B2604" s="5">
        <v>38</v>
      </c>
      <c r="C2604" s="5">
        <v>1.167664</v>
      </c>
      <c r="D2604" s="5">
        <v>71196.40625</v>
      </c>
      <c r="E2604" s="5">
        <v>71231.171875</v>
      </c>
      <c r="F2604" s="5"/>
      <c r="G2604" s="5"/>
      <c r="H2604" s="5">
        <f t="shared" si="40"/>
        <v>34.765625</v>
      </c>
    </row>
    <row r="2605" spans="1:8" x14ac:dyDescent="0.3">
      <c r="A2605" s="5">
        <v>57</v>
      </c>
      <c r="B2605" s="5">
        <v>45</v>
      </c>
      <c r="C2605" s="5">
        <v>1.3266579999999999</v>
      </c>
      <c r="D2605" s="5">
        <v>71212.03125</v>
      </c>
      <c r="E2605" s="5">
        <v>71254.40625</v>
      </c>
      <c r="F2605" s="5"/>
      <c r="G2605" s="5"/>
      <c r="H2605" s="5">
        <f t="shared" si="40"/>
        <v>42.375</v>
      </c>
    </row>
    <row r="2606" spans="1:8" x14ac:dyDescent="0.3">
      <c r="A2606" s="5">
        <v>50</v>
      </c>
      <c r="B2606" s="5">
        <v>48</v>
      </c>
      <c r="C2606" s="5">
        <v>1.3605160000000001</v>
      </c>
      <c r="D2606" s="5">
        <v>71227.65625</v>
      </c>
      <c r="E2606" s="5">
        <v>71275.09375</v>
      </c>
      <c r="F2606" s="5"/>
      <c r="G2606" s="5"/>
      <c r="H2606" s="5">
        <f t="shared" si="40"/>
        <v>47.4375</v>
      </c>
    </row>
    <row r="2607" spans="1:8" x14ac:dyDescent="0.3">
      <c r="A2607" s="5">
        <v>52</v>
      </c>
      <c r="B2607" s="5">
        <v>42</v>
      </c>
      <c r="C2607" s="5">
        <v>1.1301490000000001</v>
      </c>
      <c r="D2607" s="5">
        <v>71243.289061999996</v>
      </c>
      <c r="E2607" s="5">
        <v>71291.65625</v>
      </c>
      <c r="F2607" s="5"/>
      <c r="G2607" s="5"/>
      <c r="H2607" s="5">
        <f t="shared" si="40"/>
        <v>48.367188000003807</v>
      </c>
    </row>
    <row r="2608" spans="1:8" x14ac:dyDescent="0.3">
      <c r="A2608" s="5">
        <v>35</v>
      </c>
      <c r="B2608" s="5">
        <v>27</v>
      </c>
      <c r="C2608" s="5">
        <v>0.52152900000000002</v>
      </c>
      <c r="D2608" s="5">
        <v>71258.914061999996</v>
      </c>
      <c r="E2608" s="5">
        <v>71301.804688000004</v>
      </c>
      <c r="F2608" s="5"/>
      <c r="G2608" s="5"/>
      <c r="H2608" s="5">
        <f t="shared" si="40"/>
        <v>42.890626000007614</v>
      </c>
    </row>
    <row r="2609" spans="1:8" x14ac:dyDescent="0.3">
      <c r="A2609" s="5">
        <v>12</v>
      </c>
      <c r="B2609" s="5">
        <v>36</v>
      </c>
      <c r="C2609" s="5">
        <v>0.316436</v>
      </c>
      <c r="D2609" s="5">
        <v>71274.507811999996</v>
      </c>
      <c r="E2609" s="5">
        <v>71316.804688000004</v>
      </c>
      <c r="F2609" s="5"/>
      <c r="G2609" s="5"/>
      <c r="H2609" s="5">
        <f t="shared" si="40"/>
        <v>42.296876000007614</v>
      </c>
    </row>
    <row r="2610" spans="1:8" x14ac:dyDescent="0.3">
      <c r="A2610" s="5">
        <v>24</v>
      </c>
      <c r="B2610" s="5">
        <v>48</v>
      </c>
      <c r="C2610" s="5">
        <v>1.441346</v>
      </c>
      <c r="D2610" s="5">
        <v>71274.539061999996</v>
      </c>
      <c r="E2610" s="5">
        <v>71306.890625</v>
      </c>
      <c r="F2610" s="5"/>
      <c r="G2610" s="5"/>
      <c r="H2610" s="5">
        <f t="shared" si="40"/>
        <v>32.351563000003807</v>
      </c>
    </row>
    <row r="2611" spans="1:8" x14ac:dyDescent="0.3">
      <c r="A2611" s="5">
        <v>46</v>
      </c>
      <c r="B2611" s="5">
        <v>55</v>
      </c>
      <c r="C2611" s="5">
        <v>0.323689</v>
      </c>
      <c r="D2611" s="5">
        <v>71337.015625</v>
      </c>
      <c r="E2611" s="5">
        <v>71375.367188000004</v>
      </c>
      <c r="F2611" s="5"/>
      <c r="G2611" s="5"/>
      <c r="H2611" s="5">
        <f t="shared" si="40"/>
        <v>38.351563000003807</v>
      </c>
    </row>
    <row r="2612" spans="1:8" x14ac:dyDescent="0.3">
      <c r="A2612" s="5">
        <v>27</v>
      </c>
      <c r="B2612" s="5">
        <v>36</v>
      </c>
      <c r="C2612" s="5">
        <v>0.99529400000000001</v>
      </c>
      <c r="D2612" s="5">
        <v>71352.640625</v>
      </c>
      <c r="E2612" s="5">
        <v>71397.390625</v>
      </c>
      <c r="F2612" s="5"/>
      <c r="G2612" s="5"/>
      <c r="H2612" s="5">
        <f t="shared" si="40"/>
        <v>44.75</v>
      </c>
    </row>
    <row r="2613" spans="1:8" x14ac:dyDescent="0.3">
      <c r="A2613" s="5">
        <v>48</v>
      </c>
      <c r="B2613" s="5">
        <v>48</v>
      </c>
      <c r="C2613" s="5">
        <v>3.5404209999999998</v>
      </c>
      <c r="D2613" s="5">
        <v>71415.171875</v>
      </c>
      <c r="E2613" s="5">
        <v>71449.070311999996</v>
      </c>
      <c r="F2613" s="5"/>
      <c r="G2613" s="5"/>
      <c r="H2613" s="5">
        <f t="shared" si="40"/>
        <v>33.898436999996193</v>
      </c>
    </row>
    <row r="2614" spans="1:8" x14ac:dyDescent="0.3">
      <c r="A2614" s="5">
        <v>32</v>
      </c>
      <c r="B2614" s="5">
        <v>45</v>
      </c>
      <c r="C2614" s="5">
        <v>2.9127890000000001</v>
      </c>
      <c r="D2614" s="5">
        <v>71430.804688000004</v>
      </c>
      <c r="E2614" s="5">
        <v>71459.53125</v>
      </c>
      <c r="F2614" s="5"/>
      <c r="G2614" s="5"/>
      <c r="H2614" s="5">
        <f t="shared" si="40"/>
        <v>28.726561999996193</v>
      </c>
    </row>
    <row r="2615" spans="1:8" x14ac:dyDescent="0.3">
      <c r="A2615" s="5">
        <v>37</v>
      </c>
      <c r="B2615" s="5">
        <v>50</v>
      </c>
      <c r="C2615" s="5">
        <v>1.4657150000000001</v>
      </c>
      <c r="D2615" s="5">
        <v>71446.40625</v>
      </c>
      <c r="E2615" s="5">
        <v>71474.320311999996</v>
      </c>
      <c r="F2615" s="5"/>
      <c r="G2615" s="5"/>
      <c r="H2615" s="5">
        <f t="shared" si="40"/>
        <v>27.914061999996193</v>
      </c>
    </row>
    <row r="2616" spans="1:8" x14ac:dyDescent="0.3">
      <c r="A2616" s="5">
        <v>25</v>
      </c>
      <c r="B2616" s="5">
        <v>41</v>
      </c>
      <c r="C2616" s="5">
        <v>2.4871819999999998</v>
      </c>
      <c r="D2616" s="5">
        <v>71477.65625</v>
      </c>
      <c r="E2616" s="5">
        <v>71517.664061999996</v>
      </c>
      <c r="F2616" s="5"/>
      <c r="G2616" s="5"/>
      <c r="H2616" s="5">
        <f t="shared" si="40"/>
        <v>40.007811999996193</v>
      </c>
    </row>
    <row r="2617" spans="1:8" x14ac:dyDescent="0.3">
      <c r="A2617" s="5">
        <v>18</v>
      </c>
      <c r="B2617" s="5">
        <v>39</v>
      </c>
      <c r="C2617" s="5">
        <v>1.2991969999999999</v>
      </c>
      <c r="D2617" s="5">
        <v>71477.6875</v>
      </c>
      <c r="E2617" s="5">
        <v>71508.523438000004</v>
      </c>
      <c r="F2617" s="5"/>
      <c r="G2617" s="5"/>
      <c r="H2617" s="5">
        <f t="shared" si="40"/>
        <v>30.835938000003807</v>
      </c>
    </row>
    <row r="2618" spans="1:8" x14ac:dyDescent="0.3">
      <c r="A2618" s="5">
        <v>40</v>
      </c>
      <c r="B2618" s="5">
        <v>45</v>
      </c>
      <c r="C2618" s="5">
        <v>0.51441700000000001</v>
      </c>
      <c r="D2618" s="5">
        <v>71508.882811999996</v>
      </c>
      <c r="E2618" s="5">
        <v>71548.546875</v>
      </c>
      <c r="F2618" s="5"/>
      <c r="G2618" s="5"/>
      <c r="H2618" s="5">
        <f t="shared" si="40"/>
        <v>39.664063000003807</v>
      </c>
    </row>
    <row r="2619" spans="1:8" x14ac:dyDescent="0.3">
      <c r="A2619" s="5">
        <v>13</v>
      </c>
      <c r="B2619" s="5">
        <v>46</v>
      </c>
      <c r="C2619" s="5">
        <v>0.121476</v>
      </c>
      <c r="D2619" s="5">
        <v>71555.828125</v>
      </c>
      <c r="E2619" s="5">
        <v>71600.828125</v>
      </c>
      <c r="F2619" s="5"/>
      <c r="G2619" s="5"/>
      <c r="H2619" s="5">
        <f t="shared" si="40"/>
        <v>45</v>
      </c>
    </row>
    <row r="2620" spans="1:8" x14ac:dyDescent="0.3">
      <c r="A2620" s="5">
        <v>7</v>
      </c>
      <c r="B2620" s="5">
        <v>39</v>
      </c>
      <c r="C2620" s="5">
        <v>1.9696210000000001</v>
      </c>
      <c r="D2620" s="5">
        <v>71587.039061999996</v>
      </c>
      <c r="E2620" s="5">
        <v>71622.898438000004</v>
      </c>
      <c r="F2620" s="5"/>
      <c r="G2620" s="5"/>
      <c r="H2620" s="5">
        <f t="shared" si="40"/>
        <v>35.859376000007614</v>
      </c>
    </row>
    <row r="2621" spans="1:8" x14ac:dyDescent="0.3">
      <c r="A2621" s="5">
        <v>38</v>
      </c>
      <c r="B2621" s="5">
        <v>46</v>
      </c>
      <c r="C2621" s="5">
        <v>3.4922219999999999</v>
      </c>
      <c r="D2621" s="5">
        <v>71587.078125</v>
      </c>
      <c r="E2621" s="5">
        <v>71621.484375</v>
      </c>
      <c r="F2621" s="5"/>
      <c r="G2621" s="5"/>
      <c r="H2621" s="5">
        <f t="shared" si="40"/>
        <v>34.40625</v>
      </c>
    </row>
    <row r="2622" spans="1:8" x14ac:dyDescent="0.3">
      <c r="A2622" s="5">
        <v>53</v>
      </c>
      <c r="B2622" s="5">
        <v>53</v>
      </c>
      <c r="C2622" s="5">
        <v>2.1378309999999998</v>
      </c>
      <c r="D2622" s="5">
        <v>71602.671875</v>
      </c>
      <c r="E2622" s="5">
        <v>71647.8125</v>
      </c>
      <c r="F2622" s="5"/>
      <c r="G2622" s="5"/>
      <c r="H2622" s="5">
        <f t="shared" si="40"/>
        <v>45.140625</v>
      </c>
    </row>
    <row r="2623" spans="1:8" x14ac:dyDescent="0.3">
      <c r="A2623" s="5">
        <v>12</v>
      </c>
      <c r="B2623" s="5">
        <v>37</v>
      </c>
      <c r="C2623" s="5">
        <v>0.85763900000000004</v>
      </c>
      <c r="D2623" s="5">
        <v>71633.929688000004</v>
      </c>
      <c r="E2623" s="5">
        <v>71683.40625</v>
      </c>
      <c r="F2623" s="5"/>
      <c r="G2623" s="5"/>
      <c r="H2623" s="5">
        <f t="shared" si="40"/>
        <v>49.476561999996193</v>
      </c>
    </row>
    <row r="2624" spans="1:8" x14ac:dyDescent="0.3">
      <c r="A2624" s="5">
        <v>43</v>
      </c>
      <c r="B2624" s="5">
        <v>42</v>
      </c>
      <c r="C2624" s="5">
        <v>2.3141970000000001</v>
      </c>
      <c r="D2624" s="5">
        <v>71633.929688000004</v>
      </c>
      <c r="E2624" s="5">
        <v>71663.671875</v>
      </c>
      <c r="F2624" s="5"/>
      <c r="G2624" s="5"/>
      <c r="H2624" s="5">
        <f t="shared" si="40"/>
        <v>29.742186999996193</v>
      </c>
    </row>
    <row r="2625" spans="1:8" x14ac:dyDescent="0.3">
      <c r="A2625" s="5">
        <v>8</v>
      </c>
      <c r="B2625" s="5">
        <v>43</v>
      </c>
      <c r="C2625" s="5">
        <v>0.20575499999999999</v>
      </c>
      <c r="D2625" s="5">
        <v>71680.796875</v>
      </c>
      <c r="E2625" s="5">
        <v>71730.507811999996</v>
      </c>
      <c r="F2625" s="5"/>
      <c r="G2625" s="5"/>
      <c r="H2625" s="5">
        <f t="shared" si="40"/>
        <v>49.710936999996193</v>
      </c>
    </row>
    <row r="2626" spans="1:8" x14ac:dyDescent="0.3">
      <c r="A2626" s="5">
        <v>3</v>
      </c>
      <c r="B2626" s="5">
        <v>46</v>
      </c>
      <c r="C2626" s="5">
        <v>1.1908749999999999</v>
      </c>
      <c r="D2626" s="5">
        <v>71712.0625</v>
      </c>
      <c r="E2626" s="5">
        <v>71756.421875</v>
      </c>
      <c r="F2626" s="5"/>
      <c r="G2626" s="5"/>
      <c r="H2626" s="5">
        <f t="shared" si="40"/>
        <v>44.359375</v>
      </c>
    </row>
    <row r="2627" spans="1:8" x14ac:dyDescent="0.3">
      <c r="A2627" s="5">
        <v>46</v>
      </c>
      <c r="B2627" s="5">
        <v>56</v>
      </c>
      <c r="C2627" s="5">
        <v>2.146998</v>
      </c>
      <c r="D2627" s="5">
        <v>71712.101561999996</v>
      </c>
      <c r="E2627" s="5">
        <v>71753.890625</v>
      </c>
      <c r="F2627" s="5"/>
      <c r="G2627" s="5"/>
      <c r="H2627" s="5">
        <f t="shared" si="40"/>
        <v>41.789063000003807</v>
      </c>
    </row>
    <row r="2628" spans="1:8" x14ac:dyDescent="0.3">
      <c r="A2628" s="5">
        <v>13</v>
      </c>
      <c r="B2628" s="5">
        <v>47</v>
      </c>
      <c r="C2628" s="5">
        <v>0.56933699999999998</v>
      </c>
      <c r="D2628" s="5">
        <v>71727.703125</v>
      </c>
      <c r="E2628" s="5">
        <v>71768.554688000004</v>
      </c>
      <c r="F2628" s="5"/>
      <c r="G2628" s="5"/>
      <c r="H2628" s="5">
        <f t="shared" si="40"/>
        <v>40.851563000003807</v>
      </c>
    </row>
    <row r="2629" spans="1:8" x14ac:dyDescent="0.3">
      <c r="A2629" s="5">
        <v>23</v>
      </c>
      <c r="B2629" s="5">
        <v>45</v>
      </c>
      <c r="C2629" s="5">
        <v>7.5751049999999998</v>
      </c>
      <c r="D2629" s="5">
        <v>71774.570311999996</v>
      </c>
      <c r="E2629" s="5">
        <v>71802.890625</v>
      </c>
      <c r="F2629" s="5"/>
      <c r="G2629" s="5"/>
      <c r="H2629" s="5">
        <f t="shared" si="40"/>
        <v>28.320313000003807</v>
      </c>
    </row>
    <row r="2630" spans="1:8" x14ac:dyDescent="0.3">
      <c r="A2630" s="5">
        <v>11</v>
      </c>
      <c r="B2630" s="5">
        <v>41</v>
      </c>
      <c r="C2630" s="5">
        <v>5.9978730000000002</v>
      </c>
      <c r="D2630" s="5">
        <v>71805.820311999996</v>
      </c>
      <c r="E2630" s="5">
        <v>71856.265625</v>
      </c>
      <c r="F2630" s="5"/>
      <c r="G2630" s="5"/>
      <c r="H2630" s="5">
        <f t="shared" si="40"/>
        <v>50.445313000003807</v>
      </c>
    </row>
    <row r="2631" spans="1:8" x14ac:dyDescent="0.3">
      <c r="A2631" s="5">
        <v>35</v>
      </c>
      <c r="B2631" s="5">
        <v>28</v>
      </c>
      <c r="C2631" s="5">
        <v>0.28322799999999998</v>
      </c>
      <c r="D2631" s="5">
        <v>71837.0625</v>
      </c>
      <c r="E2631" s="5">
        <v>71871.328125</v>
      </c>
      <c r="F2631" s="5"/>
      <c r="G2631" s="5"/>
      <c r="H2631" s="5">
        <f t="shared" si="40"/>
        <v>34.265625</v>
      </c>
    </row>
    <row r="2632" spans="1:8" x14ac:dyDescent="0.3">
      <c r="A2632" s="5">
        <v>30</v>
      </c>
      <c r="B2632" s="5">
        <v>43</v>
      </c>
      <c r="C2632" s="5">
        <v>0.63428799999999996</v>
      </c>
      <c r="D2632" s="5">
        <v>71852.695311999996</v>
      </c>
      <c r="E2632" s="5">
        <v>71901.828125</v>
      </c>
      <c r="F2632" s="5"/>
      <c r="G2632" s="5"/>
      <c r="H2632" s="5">
        <f t="shared" si="40"/>
        <v>49.132813000003807</v>
      </c>
    </row>
    <row r="2633" spans="1:8" x14ac:dyDescent="0.3">
      <c r="A2633" s="5">
        <v>5</v>
      </c>
      <c r="B2633" s="5">
        <v>49</v>
      </c>
      <c r="C2633" s="5">
        <v>2.1041349999999999</v>
      </c>
      <c r="D2633" s="5">
        <v>71899.570311999996</v>
      </c>
      <c r="E2633" s="5">
        <v>71928.476561999996</v>
      </c>
      <c r="F2633" s="5"/>
      <c r="G2633" s="5"/>
      <c r="H2633" s="5">
        <f t="shared" si="40"/>
        <v>28.90625</v>
      </c>
    </row>
    <row r="2634" spans="1:8" x14ac:dyDescent="0.3">
      <c r="A2634" s="5">
        <v>33</v>
      </c>
      <c r="B2634" s="5">
        <v>51</v>
      </c>
      <c r="C2634" s="5">
        <v>2.5002149999999999</v>
      </c>
      <c r="D2634" s="5">
        <v>71946.460938000004</v>
      </c>
      <c r="E2634" s="5">
        <v>71992.578125</v>
      </c>
      <c r="F2634" s="5"/>
      <c r="G2634" s="5"/>
      <c r="H2634" s="5">
        <f t="shared" si="40"/>
        <v>46.117186999996193</v>
      </c>
    </row>
    <row r="2635" spans="1:8" x14ac:dyDescent="0.3">
      <c r="A2635" s="5">
        <v>8</v>
      </c>
      <c r="B2635" s="5">
        <v>44</v>
      </c>
      <c r="C2635" s="5">
        <v>1.2074720000000001</v>
      </c>
      <c r="D2635" s="5">
        <v>71946.492188000004</v>
      </c>
      <c r="E2635" s="5">
        <v>71997.1875</v>
      </c>
      <c r="F2635" s="5"/>
      <c r="G2635" s="5"/>
      <c r="H2635" s="5">
        <f t="shared" ref="H2635:H2698" si="41">E2635-D2635</f>
        <v>50.695311999996193</v>
      </c>
    </row>
    <row r="2636" spans="1:8" x14ac:dyDescent="0.3">
      <c r="A2636" s="5">
        <v>49</v>
      </c>
      <c r="B2636" s="5">
        <v>40</v>
      </c>
      <c r="C2636" s="5">
        <v>1.536057</v>
      </c>
      <c r="D2636" s="5">
        <v>71962.09375</v>
      </c>
      <c r="E2636" s="5">
        <v>71996.28125</v>
      </c>
      <c r="F2636" s="5"/>
      <c r="G2636" s="5"/>
      <c r="H2636" s="5">
        <f t="shared" si="41"/>
        <v>34.1875</v>
      </c>
    </row>
    <row r="2637" spans="1:8" x14ac:dyDescent="0.3">
      <c r="A2637" s="5">
        <v>34</v>
      </c>
      <c r="B2637" s="5">
        <v>47</v>
      </c>
      <c r="C2637" s="5">
        <v>0.52997899999999998</v>
      </c>
      <c r="D2637" s="5">
        <v>72055.84375</v>
      </c>
      <c r="E2637" s="5">
        <v>72104.257811999996</v>
      </c>
      <c r="F2637" s="5"/>
      <c r="G2637" s="5"/>
      <c r="H2637" s="5">
        <f t="shared" si="41"/>
        <v>48.414061999996193</v>
      </c>
    </row>
    <row r="2638" spans="1:8" x14ac:dyDescent="0.3">
      <c r="A2638" s="5">
        <v>40</v>
      </c>
      <c r="B2638" s="5">
        <v>46</v>
      </c>
      <c r="C2638" s="5">
        <v>1.278E-2</v>
      </c>
      <c r="D2638" s="5">
        <v>72071.476561999996</v>
      </c>
      <c r="E2638" s="5">
        <v>72108.382811999996</v>
      </c>
      <c r="F2638" s="5"/>
      <c r="G2638" s="5"/>
      <c r="H2638" s="5">
        <f t="shared" si="41"/>
        <v>36.90625</v>
      </c>
    </row>
    <row r="2639" spans="1:8" x14ac:dyDescent="0.3">
      <c r="A2639" s="5">
        <v>55</v>
      </c>
      <c r="B2639" s="5">
        <v>44</v>
      </c>
      <c r="C2639" s="5">
        <v>0.78661000000000003</v>
      </c>
      <c r="D2639" s="5">
        <v>72087.09375</v>
      </c>
      <c r="E2639" s="5">
        <v>72144.515625</v>
      </c>
      <c r="F2639" s="5"/>
      <c r="G2639" s="5"/>
      <c r="H2639" s="5">
        <f t="shared" si="41"/>
        <v>57.421875</v>
      </c>
    </row>
    <row r="2640" spans="1:8" x14ac:dyDescent="0.3">
      <c r="A2640" s="5">
        <v>10</v>
      </c>
      <c r="B2640" s="5">
        <v>50</v>
      </c>
      <c r="C2640" s="5">
        <v>0.88191799999999998</v>
      </c>
      <c r="D2640" s="5">
        <v>72087.125</v>
      </c>
      <c r="E2640" s="5">
        <v>72115.601561999996</v>
      </c>
      <c r="F2640" s="5"/>
      <c r="G2640" s="5"/>
      <c r="H2640" s="5">
        <f t="shared" si="41"/>
        <v>28.476561999996193</v>
      </c>
    </row>
    <row r="2641" spans="1:8" x14ac:dyDescent="0.3">
      <c r="A2641" s="5">
        <v>41</v>
      </c>
      <c r="B2641" s="5">
        <v>43</v>
      </c>
      <c r="C2641" s="5">
        <v>0.90534000000000003</v>
      </c>
      <c r="D2641" s="5">
        <v>72118.351561999996</v>
      </c>
      <c r="E2641" s="5">
        <v>72154.960938000004</v>
      </c>
      <c r="F2641" s="5"/>
      <c r="G2641" s="5"/>
      <c r="H2641" s="5">
        <f t="shared" si="41"/>
        <v>36.609376000007614</v>
      </c>
    </row>
    <row r="2642" spans="1:8" x14ac:dyDescent="0.3">
      <c r="A2642" s="5">
        <v>44</v>
      </c>
      <c r="B2642" s="5">
        <v>52</v>
      </c>
      <c r="C2642" s="5">
        <v>2.4588540000000001</v>
      </c>
      <c r="D2642" s="5">
        <v>72118.351561999996</v>
      </c>
      <c r="E2642" s="5">
        <v>72148.179688000004</v>
      </c>
      <c r="F2642" s="5"/>
      <c r="G2642" s="5"/>
      <c r="H2642" s="5">
        <f t="shared" si="41"/>
        <v>29.828126000007614</v>
      </c>
    </row>
    <row r="2643" spans="1:8" x14ac:dyDescent="0.3">
      <c r="A2643" s="5">
        <v>40</v>
      </c>
      <c r="B2643" s="5">
        <v>47</v>
      </c>
      <c r="C2643" s="5">
        <v>1.9149780000000001</v>
      </c>
      <c r="D2643" s="5">
        <v>72134</v>
      </c>
      <c r="E2643" s="5">
        <v>72167.078125</v>
      </c>
      <c r="F2643" s="5"/>
      <c r="G2643" s="5"/>
      <c r="H2643" s="5">
        <f t="shared" si="41"/>
        <v>33.078125</v>
      </c>
    </row>
    <row r="2644" spans="1:8" x14ac:dyDescent="0.3">
      <c r="A2644" s="5">
        <v>35</v>
      </c>
      <c r="B2644" s="5">
        <v>29</v>
      </c>
      <c r="C2644" s="5">
        <v>0.289433</v>
      </c>
      <c r="D2644" s="5">
        <v>72165.226561999996</v>
      </c>
      <c r="E2644" s="5">
        <v>72210.757811999996</v>
      </c>
      <c r="F2644" s="5"/>
      <c r="G2644" s="5"/>
      <c r="H2644" s="5">
        <f t="shared" si="41"/>
        <v>45.53125</v>
      </c>
    </row>
    <row r="2645" spans="1:8" x14ac:dyDescent="0.3">
      <c r="A2645" s="5">
        <v>13</v>
      </c>
      <c r="B2645" s="5">
        <v>48</v>
      </c>
      <c r="C2645" s="5">
        <v>0.57563900000000001</v>
      </c>
      <c r="D2645" s="5">
        <v>72352.773438000004</v>
      </c>
      <c r="E2645" s="5">
        <v>72397.859375</v>
      </c>
      <c r="F2645" s="5"/>
      <c r="G2645" s="5"/>
      <c r="H2645" s="5">
        <f t="shared" si="41"/>
        <v>45.085936999996193</v>
      </c>
    </row>
    <row r="2646" spans="1:8" x14ac:dyDescent="0.3">
      <c r="A2646" s="5">
        <v>36</v>
      </c>
      <c r="B2646" s="5">
        <v>41</v>
      </c>
      <c r="C2646" s="5">
        <v>0.73783699999999997</v>
      </c>
      <c r="D2646" s="5">
        <v>72368.375</v>
      </c>
      <c r="E2646" s="5">
        <v>72398.78125</v>
      </c>
      <c r="F2646" s="5"/>
      <c r="G2646" s="5"/>
      <c r="H2646" s="5">
        <f t="shared" si="41"/>
        <v>30.40625</v>
      </c>
    </row>
    <row r="2647" spans="1:8" x14ac:dyDescent="0.3">
      <c r="A2647" s="5">
        <v>21</v>
      </c>
      <c r="B2647" s="5">
        <v>39</v>
      </c>
      <c r="C2647" s="5">
        <v>0.88910500000000003</v>
      </c>
      <c r="D2647" s="5">
        <v>72399.640625</v>
      </c>
      <c r="E2647" s="5">
        <v>72445.257811999996</v>
      </c>
      <c r="F2647" s="5"/>
      <c r="G2647" s="5"/>
      <c r="H2647" s="5">
        <f t="shared" si="41"/>
        <v>45.617186999996193</v>
      </c>
    </row>
    <row r="2648" spans="1:8" x14ac:dyDescent="0.3">
      <c r="A2648" s="5">
        <v>27</v>
      </c>
      <c r="B2648" s="5">
        <v>37</v>
      </c>
      <c r="C2648" s="5">
        <v>0.19456000000000001</v>
      </c>
      <c r="D2648" s="5">
        <v>72399.664061999996</v>
      </c>
      <c r="E2648" s="5">
        <v>72449.875</v>
      </c>
      <c r="F2648" s="5"/>
      <c r="G2648" s="5"/>
      <c r="H2648" s="5">
        <f t="shared" si="41"/>
        <v>50.210938000003807</v>
      </c>
    </row>
    <row r="2649" spans="1:8" x14ac:dyDescent="0.3">
      <c r="A2649" s="5">
        <v>52</v>
      </c>
      <c r="B2649" s="5">
        <v>43</v>
      </c>
      <c r="C2649" s="5">
        <v>1.236523</v>
      </c>
      <c r="D2649" s="5">
        <v>72430.875</v>
      </c>
      <c r="E2649" s="5">
        <v>72476.609375</v>
      </c>
      <c r="F2649" s="5"/>
      <c r="G2649" s="5"/>
      <c r="H2649" s="5">
        <f t="shared" si="41"/>
        <v>45.734375</v>
      </c>
    </row>
    <row r="2650" spans="1:8" x14ac:dyDescent="0.3">
      <c r="A2650" s="5">
        <v>39</v>
      </c>
      <c r="B2650" s="5">
        <v>42</v>
      </c>
      <c r="C2650" s="5">
        <v>1.700655</v>
      </c>
      <c r="D2650" s="5">
        <v>72446.515625</v>
      </c>
      <c r="E2650" s="5">
        <v>72496.078125</v>
      </c>
      <c r="F2650" s="5"/>
      <c r="G2650" s="5"/>
      <c r="H2650" s="5">
        <f t="shared" si="41"/>
        <v>49.5625</v>
      </c>
    </row>
    <row r="2651" spans="1:8" x14ac:dyDescent="0.3">
      <c r="A2651" s="5">
        <v>59</v>
      </c>
      <c r="B2651" s="5">
        <v>42</v>
      </c>
      <c r="C2651" s="5">
        <v>0.36942399999999997</v>
      </c>
      <c r="D2651" s="5">
        <v>72462.125</v>
      </c>
      <c r="E2651" s="5">
        <v>72515.25</v>
      </c>
      <c r="F2651" s="5"/>
      <c r="G2651" s="5"/>
      <c r="H2651" s="5">
        <f t="shared" si="41"/>
        <v>53.125</v>
      </c>
    </row>
    <row r="2652" spans="1:8" x14ac:dyDescent="0.3">
      <c r="A2652" s="5">
        <v>35</v>
      </c>
      <c r="B2652" s="5">
        <v>30</v>
      </c>
      <c r="C2652" s="5">
        <v>6.8657999999999997E-2</v>
      </c>
      <c r="D2652" s="5">
        <v>72509.039061999996</v>
      </c>
      <c r="E2652" s="5">
        <v>72562.226561999996</v>
      </c>
      <c r="F2652" s="5"/>
      <c r="G2652" s="5"/>
      <c r="H2652" s="5">
        <f t="shared" si="41"/>
        <v>53.1875</v>
      </c>
    </row>
    <row r="2653" spans="1:8" x14ac:dyDescent="0.3">
      <c r="A2653" s="5">
        <v>30</v>
      </c>
      <c r="B2653" s="5">
        <v>44</v>
      </c>
      <c r="C2653" s="5">
        <v>0.52139999999999997</v>
      </c>
      <c r="D2653" s="5">
        <v>72540.265625</v>
      </c>
      <c r="E2653" s="5">
        <v>72596.539061999996</v>
      </c>
      <c r="F2653" s="5"/>
      <c r="G2653" s="5"/>
      <c r="H2653" s="5">
        <f t="shared" si="41"/>
        <v>56.273436999996193</v>
      </c>
    </row>
    <row r="2654" spans="1:8" x14ac:dyDescent="0.3">
      <c r="A2654" s="5">
        <v>56</v>
      </c>
      <c r="B2654" s="5">
        <v>43</v>
      </c>
      <c r="C2654" s="5">
        <v>5.0076280000000004</v>
      </c>
      <c r="D2654" s="5">
        <v>72540.265625</v>
      </c>
      <c r="E2654" s="5">
        <v>72583.179688000004</v>
      </c>
      <c r="F2654" s="5"/>
      <c r="G2654" s="5"/>
      <c r="H2654" s="5">
        <f t="shared" si="41"/>
        <v>42.914063000003807</v>
      </c>
    </row>
    <row r="2655" spans="1:8" x14ac:dyDescent="0.3">
      <c r="A2655" s="5">
        <v>15</v>
      </c>
      <c r="B2655" s="5">
        <v>40</v>
      </c>
      <c r="C2655" s="5">
        <v>0.61934</v>
      </c>
      <c r="D2655" s="5">
        <v>72540.296875</v>
      </c>
      <c r="E2655" s="5">
        <v>72589.960938000004</v>
      </c>
      <c r="F2655" s="5"/>
      <c r="G2655" s="5"/>
      <c r="H2655" s="5">
        <f t="shared" si="41"/>
        <v>49.664063000003807</v>
      </c>
    </row>
    <row r="2656" spans="1:8" x14ac:dyDescent="0.3">
      <c r="A2656" s="5">
        <v>12</v>
      </c>
      <c r="B2656" s="5">
        <v>38</v>
      </c>
      <c r="C2656" s="5">
        <v>2.6507869999999998</v>
      </c>
      <c r="D2656" s="5">
        <v>72555.890625</v>
      </c>
      <c r="E2656" s="5">
        <v>72592.273438000004</v>
      </c>
      <c r="F2656" s="5"/>
      <c r="G2656" s="5"/>
      <c r="H2656" s="5">
        <f t="shared" si="41"/>
        <v>36.382813000003807</v>
      </c>
    </row>
    <row r="2657" spans="1:8" x14ac:dyDescent="0.3">
      <c r="A2657" s="5">
        <v>57</v>
      </c>
      <c r="B2657" s="5">
        <v>46</v>
      </c>
      <c r="C2657" s="5">
        <v>0.78962900000000003</v>
      </c>
      <c r="D2657" s="5">
        <v>72587.148438000004</v>
      </c>
      <c r="E2657" s="5">
        <v>72622.226561999996</v>
      </c>
      <c r="F2657" s="5"/>
      <c r="G2657" s="5"/>
      <c r="H2657" s="5">
        <f t="shared" si="41"/>
        <v>35.078123999992386</v>
      </c>
    </row>
    <row r="2658" spans="1:8" x14ac:dyDescent="0.3">
      <c r="A2658" s="5">
        <v>47</v>
      </c>
      <c r="B2658" s="5">
        <v>47</v>
      </c>
      <c r="C2658" s="5">
        <v>1.8828339999999999</v>
      </c>
      <c r="D2658" s="5">
        <v>72602.773438000004</v>
      </c>
      <c r="E2658" s="5">
        <v>72654.8125</v>
      </c>
      <c r="F2658" s="5"/>
      <c r="G2658" s="5"/>
      <c r="H2658" s="5">
        <f t="shared" si="41"/>
        <v>52.039061999996193</v>
      </c>
    </row>
    <row r="2659" spans="1:8" x14ac:dyDescent="0.3">
      <c r="A2659" s="5">
        <v>35</v>
      </c>
      <c r="B2659" s="5">
        <v>31</v>
      </c>
      <c r="C2659" s="5">
        <v>3.652142</v>
      </c>
      <c r="D2659" s="5">
        <v>72634.03125</v>
      </c>
      <c r="E2659" s="5">
        <v>72672.070311999996</v>
      </c>
      <c r="F2659" s="5"/>
      <c r="G2659" s="5"/>
      <c r="H2659" s="5">
        <f t="shared" si="41"/>
        <v>38.039061999996193</v>
      </c>
    </row>
    <row r="2660" spans="1:8" x14ac:dyDescent="0.3">
      <c r="A2660" s="5">
        <v>34</v>
      </c>
      <c r="B2660" s="5">
        <v>48</v>
      </c>
      <c r="C2660" s="5">
        <v>0.11020099999999999</v>
      </c>
      <c r="D2660" s="5">
        <v>72634.0625</v>
      </c>
      <c r="E2660" s="5">
        <v>72664.40625</v>
      </c>
      <c r="F2660" s="5"/>
      <c r="G2660" s="5"/>
      <c r="H2660" s="5">
        <f t="shared" si="41"/>
        <v>30.34375</v>
      </c>
    </row>
    <row r="2661" spans="1:8" x14ac:dyDescent="0.3">
      <c r="A2661" s="5">
        <v>29</v>
      </c>
      <c r="B2661" s="5">
        <v>39</v>
      </c>
      <c r="C2661" s="5">
        <v>0.83758200000000005</v>
      </c>
      <c r="D2661" s="5">
        <v>72649.625</v>
      </c>
      <c r="E2661" s="5">
        <v>72702.578125</v>
      </c>
      <c r="F2661" s="5"/>
      <c r="G2661" s="5"/>
      <c r="H2661" s="5">
        <f t="shared" si="41"/>
        <v>52.953125</v>
      </c>
    </row>
    <row r="2662" spans="1:8" x14ac:dyDescent="0.3">
      <c r="A2662" s="5">
        <v>50</v>
      </c>
      <c r="B2662" s="5">
        <v>49</v>
      </c>
      <c r="C2662" s="5">
        <v>2.2568489999999999</v>
      </c>
      <c r="D2662" s="5">
        <v>72649.65625</v>
      </c>
      <c r="E2662" s="5">
        <v>72692.898438000004</v>
      </c>
      <c r="F2662" s="5"/>
      <c r="G2662" s="5"/>
      <c r="H2662" s="5">
        <f t="shared" si="41"/>
        <v>43.242188000003807</v>
      </c>
    </row>
    <row r="2663" spans="1:8" x14ac:dyDescent="0.3">
      <c r="A2663" s="5">
        <v>27</v>
      </c>
      <c r="B2663" s="5">
        <v>38</v>
      </c>
      <c r="C2663" s="5">
        <v>0.64304700000000004</v>
      </c>
      <c r="D2663" s="5">
        <v>72649.671875</v>
      </c>
      <c r="E2663" s="5">
        <v>72700.078125</v>
      </c>
      <c r="F2663" s="5"/>
      <c r="G2663" s="5"/>
      <c r="H2663" s="5">
        <f t="shared" si="41"/>
        <v>50.40625</v>
      </c>
    </row>
    <row r="2664" spans="1:8" x14ac:dyDescent="0.3">
      <c r="A2664" s="5">
        <v>24</v>
      </c>
      <c r="B2664" s="5">
        <v>49</v>
      </c>
      <c r="C2664" s="5">
        <v>0.57779100000000005</v>
      </c>
      <c r="D2664" s="5">
        <v>72759.039061999996</v>
      </c>
      <c r="E2664" s="5">
        <v>72804.585938000004</v>
      </c>
      <c r="F2664" s="5"/>
      <c r="G2664" s="5"/>
      <c r="H2664" s="5">
        <f t="shared" si="41"/>
        <v>45.546876000007614</v>
      </c>
    </row>
    <row r="2665" spans="1:8" x14ac:dyDescent="0.3">
      <c r="A2665" s="5">
        <v>34</v>
      </c>
      <c r="B2665" s="5">
        <v>49</v>
      </c>
      <c r="C2665" s="5">
        <v>3.1872929999999999</v>
      </c>
      <c r="D2665" s="5">
        <v>72774.671875</v>
      </c>
      <c r="E2665" s="5">
        <v>72824.25</v>
      </c>
      <c r="F2665" s="5"/>
      <c r="G2665" s="5"/>
      <c r="H2665" s="5">
        <f t="shared" si="41"/>
        <v>49.578125</v>
      </c>
    </row>
    <row r="2666" spans="1:8" x14ac:dyDescent="0.3">
      <c r="A2666" s="5">
        <v>4</v>
      </c>
      <c r="B2666" s="5">
        <v>33</v>
      </c>
      <c r="C2666" s="5">
        <v>0.21952199999999999</v>
      </c>
      <c r="D2666" s="5">
        <v>72821.554688000004</v>
      </c>
      <c r="E2666" s="5">
        <v>72872.414061999996</v>
      </c>
      <c r="F2666" s="5"/>
      <c r="G2666" s="5"/>
      <c r="H2666" s="5">
        <f t="shared" si="41"/>
        <v>50.859373999992386</v>
      </c>
    </row>
    <row r="2667" spans="1:8" x14ac:dyDescent="0.3">
      <c r="A2667" s="5">
        <v>18</v>
      </c>
      <c r="B2667" s="5">
        <v>40</v>
      </c>
      <c r="C2667" s="5">
        <v>1.898333</v>
      </c>
      <c r="D2667" s="5">
        <v>72821.554688000004</v>
      </c>
      <c r="E2667" s="5">
        <v>72866.539061999996</v>
      </c>
      <c r="F2667" s="5"/>
      <c r="G2667" s="5"/>
      <c r="H2667" s="5">
        <f t="shared" si="41"/>
        <v>44.984373999992386</v>
      </c>
    </row>
    <row r="2668" spans="1:8" x14ac:dyDescent="0.3">
      <c r="A2668" s="5">
        <v>59</v>
      </c>
      <c r="B2668" s="5">
        <v>43</v>
      </c>
      <c r="C2668" s="5">
        <v>0.46542800000000001</v>
      </c>
      <c r="D2668" s="5">
        <v>72899.6875</v>
      </c>
      <c r="E2668" s="5">
        <v>72973.445311999996</v>
      </c>
      <c r="F2668" s="5"/>
      <c r="G2668" s="5"/>
      <c r="H2668" s="5">
        <f t="shared" si="41"/>
        <v>73.757811999996193</v>
      </c>
    </row>
    <row r="2669" spans="1:8" x14ac:dyDescent="0.3">
      <c r="A2669" s="5">
        <v>42</v>
      </c>
      <c r="B2669" s="5">
        <v>42</v>
      </c>
      <c r="C2669" s="5">
        <v>0.45002399999999998</v>
      </c>
      <c r="D2669" s="5">
        <v>72899.71875</v>
      </c>
      <c r="E2669" s="5">
        <v>72973.414061999996</v>
      </c>
      <c r="F2669" s="5"/>
      <c r="G2669" s="5"/>
      <c r="H2669" s="5">
        <f t="shared" si="41"/>
        <v>73.695311999996193</v>
      </c>
    </row>
    <row r="2670" spans="1:8" x14ac:dyDescent="0.3">
      <c r="A2670" s="5">
        <v>55</v>
      </c>
      <c r="B2670" s="5">
        <v>45</v>
      </c>
      <c r="C2670" s="5">
        <v>1.9562360000000001</v>
      </c>
      <c r="D2670" s="5">
        <v>72930.960938000004</v>
      </c>
      <c r="E2670" s="5">
        <v>73014.773438000004</v>
      </c>
      <c r="F2670" s="5"/>
      <c r="G2670" s="5"/>
      <c r="H2670" s="5">
        <f t="shared" si="41"/>
        <v>83.8125</v>
      </c>
    </row>
    <row r="2671" spans="1:8" x14ac:dyDescent="0.3">
      <c r="A2671" s="5">
        <v>3</v>
      </c>
      <c r="B2671" s="5">
        <v>47</v>
      </c>
      <c r="C2671" s="5">
        <v>1.4132499999999999</v>
      </c>
      <c r="D2671" s="5">
        <v>72946.578125</v>
      </c>
      <c r="E2671" s="5">
        <v>73014.765625</v>
      </c>
      <c r="F2671" s="5"/>
      <c r="G2671" s="5"/>
      <c r="H2671" s="5">
        <f t="shared" si="41"/>
        <v>68.1875</v>
      </c>
    </row>
    <row r="2672" spans="1:8" x14ac:dyDescent="0.3">
      <c r="A2672" s="5">
        <v>37</v>
      </c>
      <c r="B2672" s="5">
        <v>51</v>
      </c>
      <c r="C2672" s="5">
        <v>3.2487020000000002</v>
      </c>
      <c r="D2672" s="5">
        <v>72946.59375</v>
      </c>
      <c r="E2672" s="5">
        <v>73030.148438000004</v>
      </c>
      <c r="F2672" s="5"/>
      <c r="G2672" s="5"/>
      <c r="H2672" s="5">
        <f t="shared" si="41"/>
        <v>83.554688000003807</v>
      </c>
    </row>
    <row r="2673" spans="1:8" x14ac:dyDescent="0.3">
      <c r="A2673" s="5">
        <v>13</v>
      </c>
      <c r="B2673" s="5">
        <v>49</v>
      </c>
      <c r="C2673" s="5">
        <v>0.33985100000000001</v>
      </c>
      <c r="D2673" s="5">
        <v>72977.820311999996</v>
      </c>
      <c r="E2673" s="5">
        <v>73030.171875</v>
      </c>
      <c r="F2673" s="5"/>
      <c r="G2673" s="5"/>
      <c r="H2673" s="5">
        <f t="shared" si="41"/>
        <v>52.351563000003807</v>
      </c>
    </row>
    <row r="2674" spans="1:8" x14ac:dyDescent="0.3">
      <c r="A2674" s="5">
        <v>10</v>
      </c>
      <c r="B2674" s="5">
        <v>51</v>
      </c>
      <c r="C2674" s="5">
        <v>1.5102770000000001</v>
      </c>
      <c r="D2674" s="5">
        <v>73009.070311999996</v>
      </c>
      <c r="E2674" s="5">
        <v>73060.226561999996</v>
      </c>
      <c r="F2674" s="5"/>
      <c r="G2674" s="5"/>
      <c r="H2674" s="5">
        <f t="shared" si="41"/>
        <v>51.15625</v>
      </c>
    </row>
    <row r="2675" spans="1:8" x14ac:dyDescent="0.3">
      <c r="A2675" s="5">
        <v>20</v>
      </c>
      <c r="B2675" s="5">
        <v>42</v>
      </c>
      <c r="C2675" s="5">
        <v>1.6408400000000001</v>
      </c>
      <c r="D2675" s="5">
        <v>73071.578125</v>
      </c>
      <c r="E2675" s="5">
        <v>73105.25</v>
      </c>
      <c r="F2675" s="5"/>
      <c r="G2675" s="5"/>
      <c r="H2675" s="5">
        <f t="shared" si="41"/>
        <v>33.671875</v>
      </c>
    </row>
    <row r="2676" spans="1:8" x14ac:dyDescent="0.3">
      <c r="A2676" s="5">
        <v>41</v>
      </c>
      <c r="B2676" s="5">
        <v>44</v>
      </c>
      <c r="C2676" s="5">
        <v>1.6359269999999999</v>
      </c>
      <c r="D2676" s="5">
        <v>73071.609375</v>
      </c>
      <c r="E2676" s="5">
        <v>73123.03125</v>
      </c>
      <c r="F2676" s="5"/>
      <c r="G2676" s="5"/>
      <c r="H2676" s="5">
        <f t="shared" si="41"/>
        <v>51.421875</v>
      </c>
    </row>
    <row r="2677" spans="1:8" x14ac:dyDescent="0.3">
      <c r="A2677" s="5">
        <v>4</v>
      </c>
      <c r="B2677" s="5">
        <v>34</v>
      </c>
      <c r="C2677" s="5">
        <v>6.3257409999999998</v>
      </c>
      <c r="D2677" s="5">
        <v>73102.828125</v>
      </c>
      <c r="E2677" s="5">
        <v>73147.679688000004</v>
      </c>
      <c r="F2677" s="5"/>
      <c r="G2677" s="5"/>
      <c r="H2677" s="5">
        <f t="shared" si="41"/>
        <v>44.851563000003807</v>
      </c>
    </row>
    <row r="2678" spans="1:8" x14ac:dyDescent="0.3">
      <c r="A2678" s="5">
        <v>30</v>
      </c>
      <c r="B2678" s="5">
        <v>45</v>
      </c>
      <c r="C2678" s="5">
        <v>9.4294550000000008</v>
      </c>
      <c r="D2678" s="5">
        <v>73118.460938000004</v>
      </c>
      <c r="E2678" s="5">
        <v>73180.390625</v>
      </c>
      <c r="F2678" s="5"/>
      <c r="G2678" s="5"/>
      <c r="H2678" s="5">
        <f t="shared" si="41"/>
        <v>61.929686999996193</v>
      </c>
    </row>
    <row r="2679" spans="1:8" x14ac:dyDescent="0.3">
      <c r="A2679" s="5">
        <v>1</v>
      </c>
      <c r="B2679" s="5">
        <v>40</v>
      </c>
      <c r="C2679" s="5">
        <v>1.25427</v>
      </c>
      <c r="D2679" s="5">
        <v>73118.484375</v>
      </c>
      <c r="E2679" s="5">
        <v>73172.992188000004</v>
      </c>
      <c r="F2679" s="5"/>
      <c r="G2679" s="5"/>
      <c r="H2679" s="5">
        <f t="shared" si="41"/>
        <v>54.507813000003807</v>
      </c>
    </row>
    <row r="2680" spans="1:8" x14ac:dyDescent="0.3">
      <c r="A2680" s="5">
        <v>2</v>
      </c>
      <c r="B2680" s="5">
        <v>46</v>
      </c>
      <c r="C2680" s="5">
        <v>7.9368480000000003</v>
      </c>
      <c r="D2680" s="5">
        <v>73118.484375</v>
      </c>
      <c r="E2680" s="5">
        <v>73169.9375</v>
      </c>
      <c r="F2680" s="5"/>
      <c r="G2680" s="5"/>
      <c r="H2680" s="5">
        <f t="shared" si="41"/>
        <v>51.453125</v>
      </c>
    </row>
    <row r="2681" spans="1:8" x14ac:dyDescent="0.3">
      <c r="A2681" s="5">
        <v>36</v>
      </c>
      <c r="B2681" s="5">
        <v>42</v>
      </c>
      <c r="C2681" s="5">
        <v>0.153333</v>
      </c>
      <c r="D2681" s="5">
        <v>73149.703125</v>
      </c>
      <c r="E2681" s="5">
        <v>73188.929688000004</v>
      </c>
      <c r="F2681" s="5"/>
      <c r="G2681" s="5"/>
      <c r="H2681" s="5">
        <f t="shared" si="41"/>
        <v>39.226563000003807</v>
      </c>
    </row>
    <row r="2682" spans="1:8" x14ac:dyDescent="0.3">
      <c r="A2682" s="5">
        <v>8</v>
      </c>
      <c r="B2682" s="5">
        <v>45</v>
      </c>
      <c r="C2682" s="5">
        <v>1.2154799999999999</v>
      </c>
      <c r="D2682" s="5">
        <v>73212.21875</v>
      </c>
      <c r="E2682" s="5">
        <v>73250.648438000004</v>
      </c>
      <c r="F2682" s="5"/>
      <c r="G2682" s="5"/>
      <c r="H2682" s="5">
        <f t="shared" si="41"/>
        <v>38.429688000003807</v>
      </c>
    </row>
    <row r="2683" spans="1:8" x14ac:dyDescent="0.3">
      <c r="A2683" s="5">
        <v>15</v>
      </c>
      <c r="B2683" s="5">
        <v>41</v>
      </c>
      <c r="C2683" s="5">
        <v>1.5608610000000001</v>
      </c>
      <c r="D2683" s="5">
        <v>73212.226561999996</v>
      </c>
      <c r="E2683" s="5">
        <v>73251.976561999996</v>
      </c>
      <c r="F2683" s="5"/>
      <c r="G2683" s="5"/>
      <c r="H2683" s="5">
        <f t="shared" si="41"/>
        <v>39.75</v>
      </c>
    </row>
    <row r="2684" spans="1:8" x14ac:dyDescent="0.3">
      <c r="A2684" s="5">
        <v>26</v>
      </c>
      <c r="B2684" s="5">
        <v>44</v>
      </c>
      <c r="C2684" s="5">
        <v>2.3794050000000002</v>
      </c>
      <c r="D2684" s="5">
        <v>73259.09375</v>
      </c>
      <c r="E2684" s="5">
        <v>73287.609375</v>
      </c>
      <c r="F2684" s="5"/>
      <c r="G2684" s="5"/>
      <c r="H2684" s="5">
        <f t="shared" si="41"/>
        <v>28.515625</v>
      </c>
    </row>
    <row r="2685" spans="1:8" x14ac:dyDescent="0.3">
      <c r="A2685" s="5">
        <v>31</v>
      </c>
      <c r="B2685" s="5">
        <v>36</v>
      </c>
      <c r="C2685" s="5">
        <v>0.39249800000000001</v>
      </c>
      <c r="D2685" s="5">
        <v>73305.976561999996</v>
      </c>
      <c r="E2685" s="5">
        <v>73356.046875</v>
      </c>
      <c r="F2685" s="5"/>
      <c r="G2685" s="5"/>
      <c r="H2685" s="5">
        <f t="shared" si="41"/>
        <v>50.070313000003807</v>
      </c>
    </row>
    <row r="2686" spans="1:8" x14ac:dyDescent="0.3">
      <c r="A2686" s="5">
        <v>21</v>
      </c>
      <c r="B2686" s="5">
        <v>40</v>
      </c>
      <c r="C2686" s="5">
        <v>0.153942</v>
      </c>
      <c r="D2686" s="5">
        <v>73337.234375</v>
      </c>
      <c r="E2686" s="5">
        <v>73372.429688000004</v>
      </c>
      <c r="F2686" s="5"/>
      <c r="G2686" s="5"/>
      <c r="H2686" s="5">
        <f t="shared" si="41"/>
        <v>35.195313000003807</v>
      </c>
    </row>
    <row r="2687" spans="1:8" x14ac:dyDescent="0.3">
      <c r="A2687" s="5">
        <v>27</v>
      </c>
      <c r="B2687" s="5">
        <v>39</v>
      </c>
      <c r="C2687" s="5">
        <v>0.30259399999999997</v>
      </c>
      <c r="D2687" s="5">
        <v>73352.890625</v>
      </c>
      <c r="E2687" s="5">
        <v>73391.664061999996</v>
      </c>
      <c r="F2687" s="5"/>
      <c r="G2687" s="5"/>
      <c r="H2687" s="5">
        <f t="shared" si="41"/>
        <v>38.773436999996193</v>
      </c>
    </row>
    <row r="2688" spans="1:8" x14ac:dyDescent="0.3">
      <c r="A2688" s="5">
        <v>36</v>
      </c>
      <c r="B2688" s="5">
        <v>43</v>
      </c>
      <c r="C2688" s="5">
        <v>4.4748109999999999</v>
      </c>
      <c r="D2688" s="5">
        <v>73352.890625</v>
      </c>
      <c r="E2688" s="5">
        <v>73398.0625</v>
      </c>
      <c r="F2688" s="5"/>
      <c r="G2688" s="5"/>
      <c r="H2688" s="5">
        <f t="shared" si="41"/>
        <v>45.171875</v>
      </c>
    </row>
    <row r="2689" spans="1:8" x14ac:dyDescent="0.3">
      <c r="A2689" s="5">
        <v>13</v>
      </c>
      <c r="B2689" s="5">
        <v>50</v>
      </c>
      <c r="C2689" s="5">
        <v>0.41599399999999997</v>
      </c>
      <c r="D2689" s="5">
        <v>73384.109375</v>
      </c>
      <c r="E2689" s="5">
        <v>73451.640625</v>
      </c>
      <c r="F2689" s="5"/>
      <c r="G2689" s="5"/>
      <c r="H2689" s="5">
        <f t="shared" si="41"/>
        <v>67.53125</v>
      </c>
    </row>
    <row r="2690" spans="1:8" x14ac:dyDescent="0.3">
      <c r="A2690" s="5">
        <v>24</v>
      </c>
      <c r="B2690" s="5">
        <v>50</v>
      </c>
      <c r="C2690" s="5">
        <v>0.27407799999999999</v>
      </c>
      <c r="D2690" s="5">
        <v>73384.132811999996</v>
      </c>
      <c r="E2690" s="5">
        <v>73423.304688000004</v>
      </c>
      <c r="F2690" s="5"/>
      <c r="G2690" s="5"/>
      <c r="H2690" s="5">
        <f t="shared" si="41"/>
        <v>39.171876000007614</v>
      </c>
    </row>
    <row r="2691" spans="1:8" x14ac:dyDescent="0.3">
      <c r="A2691" s="5">
        <v>45</v>
      </c>
      <c r="B2691" s="5">
        <v>47</v>
      </c>
      <c r="C2691" s="5">
        <v>1.279409</v>
      </c>
      <c r="D2691" s="5">
        <v>73399.742188000004</v>
      </c>
      <c r="E2691" s="5">
        <v>73453.070311999996</v>
      </c>
      <c r="F2691" s="5"/>
      <c r="G2691" s="5"/>
      <c r="H2691" s="5">
        <f t="shared" si="41"/>
        <v>53.328123999992386</v>
      </c>
    </row>
    <row r="2692" spans="1:8" x14ac:dyDescent="0.3">
      <c r="A2692" s="5">
        <v>57</v>
      </c>
      <c r="B2692" s="5">
        <v>47</v>
      </c>
      <c r="C2692" s="5">
        <v>0.81865900000000003</v>
      </c>
      <c r="D2692" s="5">
        <v>73415.398438000004</v>
      </c>
      <c r="E2692" s="5">
        <v>73477.015625</v>
      </c>
      <c r="F2692" s="5"/>
      <c r="G2692" s="5"/>
      <c r="H2692" s="5">
        <f t="shared" si="41"/>
        <v>61.617186999996193</v>
      </c>
    </row>
    <row r="2693" spans="1:8" x14ac:dyDescent="0.3">
      <c r="A2693" s="5">
        <v>42</v>
      </c>
      <c r="B2693" s="5">
        <v>43</v>
      </c>
      <c r="C2693" s="5">
        <v>1.210855</v>
      </c>
      <c r="D2693" s="5">
        <v>73430.976561999996</v>
      </c>
      <c r="E2693" s="5">
        <v>73475.078125</v>
      </c>
      <c r="F2693" s="5"/>
      <c r="G2693" s="5"/>
      <c r="H2693" s="5">
        <f t="shared" si="41"/>
        <v>44.101563000003807</v>
      </c>
    </row>
    <row r="2694" spans="1:8" x14ac:dyDescent="0.3">
      <c r="A2694" s="5">
        <v>16</v>
      </c>
      <c r="B2694" s="5">
        <v>49</v>
      </c>
      <c r="C2694" s="5">
        <v>3.0722489999999998</v>
      </c>
      <c r="D2694" s="5">
        <v>73431.023438000004</v>
      </c>
      <c r="E2694" s="5">
        <v>73484.210938000004</v>
      </c>
      <c r="F2694" s="5"/>
      <c r="G2694" s="5"/>
      <c r="H2694" s="5">
        <f t="shared" si="41"/>
        <v>53.1875</v>
      </c>
    </row>
    <row r="2695" spans="1:8" x14ac:dyDescent="0.3">
      <c r="A2695" s="5">
        <v>59</v>
      </c>
      <c r="B2695" s="5">
        <v>44</v>
      </c>
      <c r="C2695" s="5">
        <v>3.553083</v>
      </c>
      <c r="D2695" s="5">
        <v>73446.65625</v>
      </c>
      <c r="E2695" s="5">
        <v>73490.0625</v>
      </c>
      <c r="F2695" s="5"/>
      <c r="G2695" s="5"/>
      <c r="H2695" s="5">
        <f t="shared" si="41"/>
        <v>43.40625</v>
      </c>
    </row>
    <row r="2696" spans="1:8" x14ac:dyDescent="0.3">
      <c r="A2696" s="5">
        <v>9</v>
      </c>
      <c r="B2696" s="5">
        <v>40</v>
      </c>
      <c r="C2696" s="5">
        <v>1.297782</v>
      </c>
      <c r="D2696" s="5">
        <v>73509.164061999996</v>
      </c>
      <c r="E2696" s="5">
        <v>73552.351561999996</v>
      </c>
      <c r="F2696" s="5"/>
      <c r="G2696" s="5"/>
      <c r="H2696" s="5">
        <f t="shared" si="41"/>
        <v>43.1875</v>
      </c>
    </row>
    <row r="2697" spans="1:8" x14ac:dyDescent="0.3">
      <c r="A2697" s="5">
        <v>21</v>
      </c>
      <c r="B2697" s="5">
        <v>41</v>
      </c>
      <c r="C2697" s="5">
        <v>0.233899</v>
      </c>
      <c r="D2697" s="5">
        <v>73540.375</v>
      </c>
      <c r="E2697" s="5">
        <v>73580.601561999996</v>
      </c>
      <c r="F2697" s="5"/>
      <c r="G2697" s="5"/>
      <c r="H2697" s="5">
        <f t="shared" si="41"/>
        <v>40.226561999996193</v>
      </c>
    </row>
    <row r="2698" spans="1:8" x14ac:dyDescent="0.3">
      <c r="A2698" s="5">
        <v>29</v>
      </c>
      <c r="B2698" s="5">
        <v>40</v>
      </c>
      <c r="C2698" s="5">
        <v>0.174679</v>
      </c>
      <c r="D2698" s="5">
        <v>73540.375</v>
      </c>
      <c r="E2698" s="5">
        <v>73585.710938000004</v>
      </c>
      <c r="F2698" s="5"/>
      <c r="G2698" s="5"/>
      <c r="H2698" s="5">
        <f t="shared" si="41"/>
        <v>45.335938000003807</v>
      </c>
    </row>
    <row r="2699" spans="1:8" x14ac:dyDescent="0.3">
      <c r="A2699" s="5">
        <v>49</v>
      </c>
      <c r="B2699" s="5">
        <v>41</v>
      </c>
      <c r="C2699" s="5">
        <v>2.4151639999999999</v>
      </c>
      <c r="D2699" s="5">
        <v>73540.398438000004</v>
      </c>
      <c r="E2699" s="5">
        <v>73583.929688000004</v>
      </c>
      <c r="F2699" s="5"/>
      <c r="G2699" s="5"/>
      <c r="H2699" s="5">
        <f t="shared" ref="H2699:H2762" si="42">E2699-D2699</f>
        <v>43.53125</v>
      </c>
    </row>
    <row r="2700" spans="1:8" x14ac:dyDescent="0.3">
      <c r="A2700" s="5">
        <v>7</v>
      </c>
      <c r="B2700" s="5">
        <v>40</v>
      </c>
      <c r="C2700" s="5">
        <v>0.59158100000000002</v>
      </c>
      <c r="D2700" s="5">
        <v>73602.914061999996</v>
      </c>
      <c r="E2700" s="5">
        <v>73653.335938000004</v>
      </c>
      <c r="F2700" s="5"/>
      <c r="G2700" s="5"/>
      <c r="H2700" s="5">
        <f t="shared" si="42"/>
        <v>50.421876000007614</v>
      </c>
    </row>
    <row r="2701" spans="1:8" x14ac:dyDescent="0.3">
      <c r="A2701" s="5">
        <v>17</v>
      </c>
      <c r="B2701" s="5">
        <v>38</v>
      </c>
      <c r="C2701" s="5">
        <v>0.61347099999999999</v>
      </c>
      <c r="D2701" s="5">
        <v>73649.765625</v>
      </c>
      <c r="E2701" s="5">
        <v>73688.421875</v>
      </c>
      <c r="F2701" s="5"/>
      <c r="G2701" s="5"/>
      <c r="H2701" s="5">
        <f t="shared" si="42"/>
        <v>38.65625</v>
      </c>
    </row>
    <row r="2702" spans="1:8" x14ac:dyDescent="0.3">
      <c r="A2702" s="5">
        <v>27</v>
      </c>
      <c r="B2702" s="5">
        <v>40</v>
      </c>
      <c r="C2702" s="5">
        <v>2.915664</v>
      </c>
      <c r="D2702" s="5">
        <v>73696.671875</v>
      </c>
      <c r="E2702" s="5">
        <v>73725.734375</v>
      </c>
      <c r="F2702" s="5"/>
      <c r="G2702" s="5"/>
      <c r="H2702" s="5">
        <f t="shared" si="42"/>
        <v>29.0625</v>
      </c>
    </row>
    <row r="2703" spans="1:8" x14ac:dyDescent="0.3">
      <c r="A2703" s="5">
        <v>24</v>
      </c>
      <c r="B2703" s="5">
        <v>51</v>
      </c>
      <c r="C2703" s="5">
        <v>0.75190199999999996</v>
      </c>
      <c r="D2703" s="5">
        <v>73712.226561999996</v>
      </c>
      <c r="E2703" s="5">
        <v>73762.484375</v>
      </c>
      <c r="F2703" s="5"/>
      <c r="G2703" s="5"/>
      <c r="H2703" s="5">
        <f t="shared" si="42"/>
        <v>50.257813000003807</v>
      </c>
    </row>
    <row r="2704" spans="1:8" x14ac:dyDescent="0.3">
      <c r="A2704" s="5">
        <v>52</v>
      </c>
      <c r="B2704" s="5">
        <v>44</v>
      </c>
      <c r="C2704" s="5">
        <v>5.2405E-2</v>
      </c>
      <c r="D2704" s="5">
        <v>73727.898438000004</v>
      </c>
      <c r="E2704" s="5">
        <v>73771.835938000004</v>
      </c>
      <c r="F2704" s="5"/>
      <c r="G2704" s="5"/>
      <c r="H2704" s="5">
        <f t="shared" si="42"/>
        <v>43.9375</v>
      </c>
    </row>
    <row r="2705" spans="1:8" x14ac:dyDescent="0.3">
      <c r="A2705" s="5">
        <v>31</v>
      </c>
      <c r="B2705" s="5">
        <v>37</v>
      </c>
      <c r="C2705" s="5">
        <v>2.2131789999999998</v>
      </c>
      <c r="D2705" s="5">
        <v>73759.171875</v>
      </c>
      <c r="E2705" s="5">
        <v>73792.796875</v>
      </c>
      <c r="F2705" s="5"/>
      <c r="G2705" s="5"/>
      <c r="H2705" s="5">
        <f t="shared" si="42"/>
        <v>33.625</v>
      </c>
    </row>
    <row r="2706" spans="1:8" x14ac:dyDescent="0.3">
      <c r="A2706" s="5">
        <v>29</v>
      </c>
      <c r="B2706" s="5">
        <v>41</v>
      </c>
      <c r="C2706" s="5">
        <v>0.96546100000000001</v>
      </c>
      <c r="D2706" s="5">
        <v>73774.78125</v>
      </c>
      <c r="E2706" s="5">
        <v>73820.195311999996</v>
      </c>
      <c r="F2706" s="5"/>
      <c r="G2706" s="5"/>
      <c r="H2706" s="5">
        <f t="shared" si="42"/>
        <v>45.414061999996193</v>
      </c>
    </row>
    <row r="2707" spans="1:8" x14ac:dyDescent="0.3">
      <c r="A2707" s="5">
        <v>53</v>
      </c>
      <c r="B2707" s="5">
        <v>54</v>
      </c>
      <c r="C2707" s="5">
        <v>0.98149200000000003</v>
      </c>
      <c r="D2707" s="5">
        <v>73790.421875</v>
      </c>
      <c r="E2707" s="5">
        <v>73818.890625</v>
      </c>
      <c r="F2707" s="5"/>
      <c r="G2707" s="5"/>
      <c r="H2707" s="5">
        <f t="shared" si="42"/>
        <v>28.46875</v>
      </c>
    </row>
    <row r="2708" spans="1:8" x14ac:dyDescent="0.3">
      <c r="A2708" s="5">
        <v>21</v>
      </c>
      <c r="B2708" s="5">
        <v>42</v>
      </c>
      <c r="C2708" s="5">
        <v>0.31994499999999998</v>
      </c>
      <c r="D2708" s="5">
        <v>73821.679688000004</v>
      </c>
      <c r="E2708" s="5">
        <v>73865.617188000004</v>
      </c>
      <c r="F2708" s="5"/>
      <c r="G2708" s="5"/>
      <c r="H2708" s="5">
        <f t="shared" si="42"/>
        <v>43.9375</v>
      </c>
    </row>
    <row r="2709" spans="1:8" x14ac:dyDescent="0.3">
      <c r="A2709" s="5">
        <v>52</v>
      </c>
      <c r="B2709" s="5">
        <v>45</v>
      </c>
      <c r="C2709" s="5">
        <v>0.87222500000000003</v>
      </c>
      <c r="D2709" s="5">
        <v>73837.273438000004</v>
      </c>
      <c r="E2709" s="5">
        <v>73881.828125</v>
      </c>
      <c r="F2709" s="5"/>
      <c r="G2709" s="5"/>
      <c r="H2709" s="5">
        <f t="shared" si="42"/>
        <v>44.554686999996193</v>
      </c>
    </row>
    <row r="2710" spans="1:8" x14ac:dyDescent="0.3">
      <c r="A2710" s="5">
        <v>13</v>
      </c>
      <c r="B2710" s="5">
        <v>51</v>
      </c>
      <c r="C2710" s="5">
        <v>0.87042399999999998</v>
      </c>
      <c r="D2710" s="5">
        <v>73868.53125</v>
      </c>
      <c r="E2710" s="5">
        <v>73913.640625</v>
      </c>
      <c r="F2710" s="5"/>
      <c r="G2710" s="5"/>
      <c r="H2710" s="5">
        <f t="shared" si="42"/>
        <v>45.109375</v>
      </c>
    </row>
    <row r="2711" spans="1:8" x14ac:dyDescent="0.3">
      <c r="A2711" s="5">
        <v>0</v>
      </c>
      <c r="B2711" s="5">
        <v>47</v>
      </c>
      <c r="C2711" s="5">
        <v>3.4319280000000001</v>
      </c>
      <c r="D2711" s="5">
        <v>73884.195311999996</v>
      </c>
      <c r="E2711" s="5">
        <v>73912.71875</v>
      </c>
      <c r="F2711" s="5"/>
      <c r="G2711" s="5"/>
      <c r="H2711" s="5">
        <f t="shared" si="42"/>
        <v>28.523438000003807</v>
      </c>
    </row>
    <row r="2712" spans="1:8" x14ac:dyDescent="0.3">
      <c r="A2712" s="5">
        <v>46</v>
      </c>
      <c r="B2712" s="5">
        <v>57</v>
      </c>
      <c r="C2712" s="5">
        <v>1.4620709999999999</v>
      </c>
      <c r="D2712" s="5">
        <v>73915.414061999996</v>
      </c>
      <c r="E2712" s="5">
        <v>73963.632811999996</v>
      </c>
      <c r="F2712" s="5"/>
      <c r="G2712" s="5"/>
      <c r="H2712" s="5">
        <f t="shared" si="42"/>
        <v>48.21875</v>
      </c>
    </row>
    <row r="2713" spans="1:8" x14ac:dyDescent="0.3">
      <c r="A2713" s="5">
        <v>43</v>
      </c>
      <c r="B2713" s="5">
        <v>43</v>
      </c>
      <c r="C2713" s="5">
        <v>1.5948059999999999</v>
      </c>
      <c r="D2713" s="5">
        <v>73977.921875</v>
      </c>
      <c r="E2713" s="5">
        <v>74017.117188000004</v>
      </c>
      <c r="F2713" s="5"/>
      <c r="G2713" s="5"/>
      <c r="H2713" s="5">
        <f t="shared" si="42"/>
        <v>39.195313000003807</v>
      </c>
    </row>
    <row r="2714" spans="1:8" x14ac:dyDescent="0.3">
      <c r="A2714" s="5">
        <v>22</v>
      </c>
      <c r="B2714" s="5">
        <v>32</v>
      </c>
      <c r="C2714" s="5">
        <v>1.691862</v>
      </c>
      <c r="D2714" s="5">
        <v>73993.578125</v>
      </c>
      <c r="E2714" s="5">
        <v>74032.539061999996</v>
      </c>
      <c r="F2714" s="5"/>
      <c r="G2714" s="5"/>
      <c r="H2714" s="5">
        <f t="shared" si="42"/>
        <v>38.960936999996193</v>
      </c>
    </row>
    <row r="2715" spans="1:8" x14ac:dyDescent="0.3">
      <c r="A2715" s="5">
        <v>25</v>
      </c>
      <c r="B2715" s="5">
        <v>42</v>
      </c>
      <c r="C2715" s="5">
        <v>0.53520199999999996</v>
      </c>
      <c r="D2715" s="5">
        <v>74009.210938000004</v>
      </c>
      <c r="E2715" s="5">
        <v>74059.6875</v>
      </c>
      <c r="F2715" s="5"/>
      <c r="G2715" s="5"/>
      <c r="H2715" s="5">
        <f t="shared" si="42"/>
        <v>50.476561999996193</v>
      </c>
    </row>
    <row r="2716" spans="1:8" x14ac:dyDescent="0.3">
      <c r="A2716" s="5">
        <v>5</v>
      </c>
      <c r="B2716" s="5">
        <v>50</v>
      </c>
      <c r="C2716" s="5">
        <v>0.18334400000000001</v>
      </c>
      <c r="D2716" s="5">
        <v>74040.460938000004</v>
      </c>
      <c r="E2716" s="5">
        <v>74089.304688000004</v>
      </c>
      <c r="F2716" s="5"/>
      <c r="G2716" s="5"/>
      <c r="H2716" s="5">
        <f t="shared" si="42"/>
        <v>48.84375</v>
      </c>
    </row>
    <row r="2717" spans="1:8" x14ac:dyDescent="0.3">
      <c r="A2717" s="5">
        <v>40</v>
      </c>
      <c r="B2717" s="5">
        <v>48</v>
      </c>
      <c r="C2717" s="5">
        <v>0.23122599999999999</v>
      </c>
      <c r="D2717" s="5">
        <v>74087.296875</v>
      </c>
      <c r="E2717" s="5">
        <v>74120.4375</v>
      </c>
      <c r="F2717" s="5"/>
      <c r="G2717" s="5"/>
      <c r="H2717" s="5">
        <f t="shared" si="42"/>
        <v>33.140625</v>
      </c>
    </row>
    <row r="2718" spans="1:8" x14ac:dyDescent="0.3">
      <c r="A2718" s="5">
        <v>21</v>
      </c>
      <c r="B2718" s="5">
        <v>43</v>
      </c>
      <c r="C2718" s="5">
        <v>0.86446599999999996</v>
      </c>
      <c r="D2718" s="5">
        <v>74196.703125</v>
      </c>
      <c r="E2718" s="5">
        <v>74227</v>
      </c>
      <c r="F2718" s="5"/>
      <c r="G2718" s="5"/>
      <c r="H2718" s="5">
        <f t="shared" si="42"/>
        <v>30.296875</v>
      </c>
    </row>
    <row r="2719" spans="1:8" x14ac:dyDescent="0.3">
      <c r="A2719" s="5">
        <v>39</v>
      </c>
      <c r="B2719" s="5">
        <v>43</v>
      </c>
      <c r="C2719" s="5">
        <v>0.43477700000000002</v>
      </c>
      <c r="D2719" s="5">
        <v>74196.703125</v>
      </c>
      <c r="E2719" s="5">
        <v>74231.992188000004</v>
      </c>
      <c r="F2719" s="5"/>
      <c r="G2719" s="5"/>
      <c r="H2719" s="5">
        <f t="shared" si="42"/>
        <v>35.289063000003807</v>
      </c>
    </row>
    <row r="2720" spans="1:8" x14ac:dyDescent="0.3">
      <c r="A2720" s="5">
        <v>7</v>
      </c>
      <c r="B2720" s="5">
        <v>41</v>
      </c>
      <c r="C2720" s="5">
        <v>0.57087600000000005</v>
      </c>
      <c r="D2720" s="5">
        <v>74259.203125</v>
      </c>
      <c r="E2720" s="5">
        <v>74309.3125</v>
      </c>
      <c r="F2720" s="5"/>
      <c r="G2720" s="5"/>
      <c r="H2720" s="5">
        <f t="shared" si="42"/>
        <v>50.109375</v>
      </c>
    </row>
    <row r="2721" spans="1:8" x14ac:dyDescent="0.3">
      <c r="A2721" s="5">
        <v>5</v>
      </c>
      <c r="B2721" s="5">
        <v>51</v>
      </c>
      <c r="C2721" s="5">
        <v>0.51777499999999999</v>
      </c>
      <c r="D2721" s="5">
        <v>74274.820311999996</v>
      </c>
      <c r="E2721" s="5">
        <v>74308.492188000004</v>
      </c>
      <c r="F2721" s="5"/>
      <c r="G2721" s="5"/>
      <c r="H2721" s="5">
        <f t="shared" si="42"/>
        <v>33.671876000007614</v>
      </c>
    </row>
    <row r="2722" spans="1:8" x14ac:dyDescent="0.3">
      <c r="A2722" s="5">
        <v>57</v>
      </c>
      <c r="B2722" s="5">
        <v>48</v>
      </c>
      <c r="C2722" s="5">
        <v>1.0811679999999999</v>
      </c>
      <c r="D2722" s="5">
        <v>74306.078125</v>
      </c>
      <c r="E2722" s="5">
        <v>74339.1875</v>
      </c>
      <c r="F2722" s="5"/>
      <c r="G2722" s="5"/>
      <c r="H2722" s="5">
        <f t="shared" si="42"/>
        <v>33.109375</v>
      </c>
    </row>
    <row r="2723" spans="1:8" x14ac:dyDescent="0.3">
      <c r="A2723" s="5">
        <v>17</v>
      </c>
      <c r="B2723" s="5">
        <v>39</v>
      </c>
      <c r="C2723" s="5">
        <v>4.714499</v>
      </c>
      <c r="D2723" s="5">
        <v>74306.109375</v>
      </c>
      <c r="E2723" s="5">
        <v>74340.53125</v>
      </c>
      <c r="F2723" s="5"/>
      <c r="G2723" s="5"/>
      <c r="H2723" s="5">
        <f t="shared" si="42"/>
        <v>34.421875</v>
      </c>
    </row>
    <row r="2724" spans="1:8" x14ac:dyDescent="0.3">
      <c r="A2724" s="5">
        <v>14</v>
      </c>
      <c r="B2724" s="5">
        <v>48</v>
      </c>
      <c r="C2724" s="5">
        <v>0.26875599999999999</v>
      </c>
      <c r="D2724" s="5">
        <v>74337.335938000004</v>
      </c>
      <c r="E2724" s="5">
        <v>74380.828125</v>
      </c>
      <c r="F2724" s="5"/>
      <c r="G2724" s="5"/>
      <c r="H2724" s="5">
        <f t="shared" si="42"/>
        <v>43.492186999996193</v>
      </c>
    </row>
    <row r="2725" spans="1:8" x14ac:dyDescent="0.3">
      <c r="A2725" s="5">
        <v>40</v>
      </c>
      <c r="B2725" s="5">
        <v>49</v>
      </c>
      <c r="C2725" s="5">
        <v>0.36696699999999999</v>
      </c>
      <c r="D2725" s="5">
        <v>74352.984375</v>
      </c>
      <c r="E2725" s="5">
        <v>74391.90625</v>
      </c>
      <c r="F2725" s="5"/>
      <c r="G2725" s="5"/>
      <c r="H2725" s="5">
        <f t="shared" si="42"/>
        <v>38.921875</v>
      </c>
    </row>
    <row r="2726" spans="1:8" x14ac:dyDescent="0.3">
      <c r="A2726" s="5">
        <v>32</v>
      </c>
      <c r="B2726" s="5">
        <v>46</v>
      </c>
      <c r="C2726" s="5">
        <v>1.3177049999999999</v>
      </c>
      <c r="D2726" s="5">
        <v>74384.210938000004</v>
      </c>
      <c r="E2726" s="5">
        <v>74412.210938000004</v>
      </c>
      <c r="F2726" s="5"/>
      <c r="G2726" s="5"/>
      <c r="H2726" s="5">
        <f t="shared" si="42"/>
        <v>28</v>
      </c>
    </row>
    <row r="2727" spans="1:8" x14ac:dyDescent="0.3">
      <c r="A2727" s="5">
        <v>3</v>
      </c>
      <c r="B2727" s="5">
        <v>48</v>
      </c>
      <c r="C2727" s="5">
        <v>3.007301</v>
      </c>
      <c r="D2727" s="5">
        <v>74431.101561999996</v>
      </c>
      <c r="E2727" s="5">
        <v>74482.6875</v>
      </c>
      <c r="F2727" s="5"/>
      <c r="G2727" s="5"/>
      <c r="H2727" s="5">
        <f t="shared" si="42"/>
        <v>51.585938000003807</v>
      </c>
    </row>
    <row r="2728" spans="1:8" x14ac:dyDescent="0.3">
      <c r="A2728" s="5">
        <v>1</v>
      </c>
      <c r="B2728" s="5">
        <v>41</v>
      </c>
      <c r="C2728" s="5">
        <v>2.5630850000000001</v>
      </c>
      <c r="D2728" s="5">
        <v>74431.125</v>
      </c>
      <c r="E2728" s="5">
        <v>74459.898438000004</v>
      </c>
      <c r="F2728" s="5"/>
      <c r="G2728" s="5"/>
      <c r="H2728" s="5">
        <f t="shared" si="42"/>
        <v>28.773438000003807</v>
      </c>
    </row>
    <row r="2729" spans="1:8" x14ac:dyDescent="0.3">
      <c r="A2729" s="5">
        <v>8</v>
      </c>
      <c r="B2729" s="5">
        <v>46</v>
      </c>
      <c r="C2729" s="5">
        <v>0.56286000000000003</v>
      </c>
      <c r="D2729" s="5">
        <v>74477.96875</v>
      </c>
      <c r="E2729" s="5">
        <v>74524.171875</v>
      </c>
      <c r="F2729" s="5"/>
      <c r="G2729" s="5"/>
      <c r="H2729" s="5">
        <f t="shared" si="42"/>
        <v>46.203125</v>
      </c>
    </row>
    <row r="2730" spans="1:8" x14ac:dyDescent="0.3">
      <c r="A2730" s="5">
        <v>33</v>
      </c>
      <c r="B2730" s="5">
        <v>52</v>
      </c>
      <c r="C2730" s="5">
        <v>2.8094000000000001E-2</v>
      </c>
      <c r="D2730" s="5">
        <v>74493.632811999996</v>
      </c>
      <c r="E2730" s="5">
        <v>74527.882811999996</v>
      </c>
      <c r="F2730" s="5"/>
      <c r="G2730" s="5"/>
      <c r="H2730" s="5">
        <f t="shared" si="42"/>
        <v>34.25</v>
      </c>
    </row>
    <row r="2731" spans="1:8" x14ac:dyDescent="0.3">
      <c r="A2731" s="5">
        <v>54</v>
      </c>
      <c r="B2731" s="5">
        <v>40</v>
      </c>
      <c r="C2731" s="5">
        <v>0.47941499999999998</v>
      </c>
      <c r="D2731" s="5">
        <v>74524.851561999996</v>
      </c>
      <c r="E2731" s="5">
        <v>74554.671875</v>
      </c>
      <c r="F2731" s="5"/>
      <c r="G2731" s="5"/>
      <c r="H2731" s="5">
        <f t="shared" si="42"/>
        <v>29.820313000003807</v>
      </c>
    </row>
    <row r="2732" spans="1:8" x14ac:dyDescent="0.3">
      <c r="A2732" s="5">
        <v>24</v>
      </c>
      <c r="B2732" s="5">
        <v>52</v>
      </c>
      <c r="C2732" s="5">
        <v>1.6247000000000001E-2</v>
      </c>
      <c r="D2732" s="5">
        <v>74524.859375</v>
      </c>
      <c r="E2732" s="5">
        <v>74559.5625</v>
      </c>
      <c r="F2732" s="5"/>
      <c r="G2732" s="5"/>
      <c r="H2732" s="5">
        <f t="shared" si="42"/>
        <v>34.703125</v>
      </c>
    </row>
    <row r="2733" spans="1:8" x14ac:dyDescent="0.3">
      <c r="A2733" s="5">
        <v>47</v>
      </c>
      <c r="B2733" s="5">
        <v>48</v>
      </c>
      <c r="C2733" s="5">
        <v>9.3201999999999993E-2</v>
      </c>
      <c r="D2733" s="5">
        <v>74540.492188000004</v>
      </c>
      <c r="E2733" s="5">
        <v>74569.429688000004</v>
      </c>
      <c r="F2733" s="5"/>
      <c r="G2733" s="5"/>
      <c r="H2733" s="5">
        <f t="shared" si="42"/>
        <v>28.9375</v>
      </c>
    </row>
    <row r="2734" spans="1:8" x14ac:dyDescent="0.3">
      <c r="A2734" s="5">
        <v>33</v>
      </c>
      <c r="B2734" s="5">
        <v>53</v>
      </c>
      <c r="C2734" s="5">
        <v>1.071785</v>
      </c>
      <c r="D2734" s="5">
        <v>74556.109375</v>
      </c>
      <c r="E2734" s="5">
        <v>74594.882811999996</v>
      </c>
      <c r="F2734" s="5"/>
      <c r="G2734" s="5"/>
      <c r="H2734" s="5">
        <f t="shared" si="42"/>
        <v>38.773436999996193</v>
      </c>
    </row>
    <row r="2735" spans="1:8" x14ac:dyDescent="0.3">
      <c r="A2735" s="5">
        <v>10</v>
      </c>
      <c r="B2735" s="5">
        <v>52</v>
      </c>
      <c r="C2735" s="5">
        <v>1.2118819999999999</v>
      </c>
      <c r="D2735" s="5">
        <v>74571.773438000004</v>
      </c>
      <c r="E2735" s="5">
        <v>74611.617188000004</v>
      </c>
      <c r="F2735" s="5"/>
      <c r="G2735" s="5"/>
      <c r="H2735" s="5">
        <f t="shared" si="42"/>
        <v>39.84375</v>
      </c>
    </row>
    <row r="2736" spans="1:8" x14ac:dyDescent="0.3">
      <c r="A2736" s="5">
        <v>24</v>
      </c>
      <c r="B2736" s="5">
        <v>53</v>
      </c>
      <c r="C2736" s="5">
        <v>4.4505939999999997</v>
      </c>
      <c r="D2736" s="5">
        <v>74587.367188000004</v>
      </c>
      <c r="E2736" s="5">
        <v>74638.078125</v>
      </c>
      <c r="F2736" s="5"/>
      <c r="G2736" s="5"/>
      <c r="H2736" s="5">
        <f t="shared" si="42"/>
        <v>50.710936999996193</v>
      </c>
    </row>
    <row r="2737" spans="1:8" x14ac:dyDescent="0.3">
      <c r="A2737" s="5">
        <v>25</v>
      </c>
      <c r="B2737" s="5">
        <v>43</v>
      </c>
      <c r="C2737" s="5">
        <v>2.758839</v>
      </c>
      <c r="D2737" s="5">
        <v>74602.992188000004</v>
      </c>
      <c r="E2737" s="5">
        <v>74632.117188000004</v>
      </c>
      <c r="F2737" s="5"/>
      <c r="G2737" s="5"/>
      <c r="H2737" s="5">
        <f t="shared" si="42"/>
        <v>29.125</v>
      </c>
    </row>
    <row r="2738" spans="1:8" x14ac:dyDescent="0.3">
      <c r="A2738" s="5">
        <v>44</v>
      </c>
      <c r="B2738" s="5">
        <v>53</v>
      </c>
      <c r="C2738" s="5">
        <v>0.33000800000000002</v>
      </c>
      <c r="D2738" s="5">
        <v>74618.617188000004</v>
      </c>
      <c r="E2738" s="5">
        <v>74651.953125</v>
      </c>
      <c r="F2738" s="5"/>
      <c r="G2738" s="5"/>
      <c r="H2738" s="5">
        <f t="shared" si="42"/>
        <v>33.335936999996193</v>
      </c>
    </row>
    <row r="2739" spans="1:8" x14ac:dyDescent="0.3">
      <c r="A2739" s="5">
        <v>14</v>
      </c>
      <c r="B2739" s="5">
        <v>49</v>
      </c>
      <c r="C2739" s="5">
        <v>2.1334590000000002</v>
      </c>
      <c r="D2739" s="5">
        <v>74649.90625</v>
      </c>
      <c r="E2739" s="5">
        <v>74683.8125</v>
      </c>
      <c r="F2739" s="5"/>
      <c r="G2739" s="5"/>
      <c r="H2739" s="5">
        <f t="shared" si="42"/>
        <v>33.90625</v>
      </c>
    </row>
    <row r="2740" spans="1:8" x14ac:dyDescent="0.3">
      <c r="A2740" s="5">
        <v>47</v>
      </c>
      <c r="B2740" s="5">
        <v>49</v>
      </c>
      <c r="C2740" s="5">
        <v>0.17416499999999999</v>
      </c>
      <c r="D2740" s="5">
        <v>74665.523438000004</v>
      </c>
      <c r="E2740" s="5">
        <v>74699.289061999996</v>
      </c>
      <c r="F2740" s="5"/>
      <c r="G2740" s="5"/>
      <c r="H2740" s="5">
        <f t="shared" si="42"/>
        <v>33.765623999992386</v>
      </c>
    </row>
    <row r="2741" spans="1:8" x14ac:dyDescent="0.3">
      <c r="A2741" s="5">
        <v>39</v>
      </c>
      <c r="B2741" s="5">
        <v>44</v>
      </c>
      <c r="C2741" s="5">
        <v>0.80372200000000005</v>
      </c>
      <c r="D2741" s="5">
        <v>74681.117188000004</v>
      </c>
      <c r="E2741" s="5">
        <v>74732.460938000004</v>
      </c>
      <c r="F2741" s="5"/>
      <c r="G2741" s="5"/>
      <c r="H2741" s="5">
        <f t="shared" si="42"/>
        <v>51.34375</v>
      </c>
    </row>
    <row r="2742" spans="1:8" x14ac:dyDescent="0.3">
      <c r="A2742" s="5">
        <v>42</v>
      </c>
      <c r="B2742" s="5">
        <v>44</v>
      </c>
      <c r="C2742" s="5">
        <v>2.3307760000000002</v>
      </c>
      <c r="D2742" s="5">
        <v>74696.78125</v>
      </c>
      <c r="E2742" s="5">
        <v>74737.507811999996</v>
      </c>
      <c r="F2742" s="5"/>
      <c r="G2742" s="5"/>
      <c r="H2742" s="5">
        <f t="shared" si="42"/>
        <v>40.726561999996193</v>
      </c>
    </row>
    <row r="2743" spans="1:8" x14ac:dyDescent="0.3">
      <c r="A2743" s="5">
        <v>45</v>
      </c>
      <c r="B2743" s="5">
        <v>48</v>
      </c>
      <c r="C2743" s="5">
        <v>0.69197900000000001</v>
      </c>
      <c r="D2743" s="5">
        <v>74743.65625</v>
      </c>
      <c r="E2743" s="5">
        <v>74801.734375</v>
      </c>
      <c r="F2743" s="5"/>
      <c r="G2743" s="5"/>
      <c r="H2743" s="5">
        <f t="shared" si="42"/>
        <v>58.078125</v>
      </c>
    </row>
    <row r="2744" spans="1:8" x14ac:dyDescent="0.3">
      <c r="A2744" s="5">
        <v>40</v>
      </c>
      <c r="B2744" s="5">
        <v>50</v>
      </c>
      <c r="C2744" s="5">
        <v>0.82039799999999996</v>
      </c>
      <c r="D2744" s="5">
        <v>74759.257811999996</v>
      </c>
      <c r="E2744" s="5">
        <v>74831.40625</v>
      </c>
      <c r="F2744" s="5"/>
      <c r="G2744" s="5"/>
      <c r="H2744" s="5">
        <f t="shared" si="42"/>
        <v>72.148438000003807</v>
      </c>
    </row>
    <row r="2745" spans="1:8" x14ac:dyDescent="0.3">
      <c r="A2745" s="5">
        <v>20</v>
      </c>
      <c r="B2745" s="5">
        <v>43</v>
      </c>
      <c r="C2745" s="5">
        <v>0.61705900000000002</v>
      </c>
      <c r="D2745" s="5">
        <v>74759.265625</v>
      </c>
      <c r="E2745" s="5">
        <v>74856.335938000004</v>
      </c>
      <c r="F2745" s="5"/>
      <c r="G2745" s="5"/>
      <c r="H2745" s="5">
        <f t="shared" si="42"/>
        <v>97.070313000003807</v>
      </c>
    </row>
    <row r="2746" spans="1:8" x14ac:dyDescent="0.3">
      <c r="A2746" s="5">
        <v>41</v>
      </c>
      <c r="B2746" s="5">
        <v>45</v>
      </c>
      <c r="C2746" s="5">
        <v>1.9069590000000001</v>
      </c>
      <c r="D2746" s="5">
        <v>74759.265625</v>
      </c>
      <c r="E2746" s="5">
        <v>74810.953125</v>
      </c>
      <c r="F2746" s="5"/>
      <c r="G2746" s="5"/>
      <c r="H2746" s="5">
        <f t="shared" si="42"/>
        <v>51.6875</v>
      </c>
    </row>
    <row r="2747" spans="1:8" x14ac:dyDescent="0.3">
      <c r="A2747" s="5">
        <v>6</v>
      </c>
      <c r="B2747" s="5">
        <v>44</v>
      </c>
      <c r="C2747" s="5">
        <v>0.54300599999999999</v>
      </c>
      <c r="D2747" s="5">
        <v>74759.296875</v>
      </c>
      <c r="E2747" s="5">
        <v>74822.914061999996</v>
      </c>
      <c r="F2747" s="5"/>
      <c r="G2747" s="5"/>
      <c r="H2747" s="5">
        <f t="shared" si="42"/>
        <v>63.617186999996193</v>
      </c>
    </row>
    <row r="2748" spans="1:8" x14ac:dyDescent="0.3">
      <c r="A2748" s="5">
        <v>52</v>
      </c>
      <c r="B2748" s="5">
        <v>46</v>
      </c>
      <c r="C2748" s="5">
        <v>1.550659</v>
      </c>
      <c r="D2748" s="5">
        <v>74759.296875</v>
      </c>
      <c r="E2748" s="5">
        <v>74819.757811999996</v>
      </c>
      <c r="F2748" s="5"/>
      <c r="G2748" s="5"/>
      <c r="H2748" s="5">
        <f t="shared" si="42"/>
        <v>60.460936999996193</v>
      </c>
    </row>
    <row r="2749" spans="1:8" x14ac:dyDescent="0.3">
      <c r="A2749" s="5">
        <v>18</v>
      </c>
      <c r="B2749" s="5">
        <v>41</v>
      </c>
      <c r="C2749" s="5">
        <v>3.3892340000000001</v>
      </c>
      <c r="D2749" s="5">
        <v>74774.882811999996</v>
      </c>
      <c r="E2749" s="5">
        <v>74862.71875</v>
      </c>
      <c r="F2749" s="5"/>
      <c r="G2749" s="5"/>
      <c r="H2749" s="5">
        <f t="shared" si="42"/>
        <v>87.835938000003807</v>
      </c>
    </row>
    <row r="2750" spans="1:8" x14ac:dyDescent="0.3">
      <c r="A2750" s="5">
        <v>19</v>
      </c>
      <c r="B2750" s="5">
        <v>39</v>
      </c>
      <c r="C2750" s="5">
        <v>0.338474</v>
      </c>
      <c r="D2750" s="5">
        <v>74774.890625</v>
      </c>
      <c r="E2750" s="5">
        <v>74843.203125</v>
      </c>
      <c r="F2750" s="5"/>
      <c r="G2750" s="5"/>
      <c r="H2750" s="5">
        <f t="shared" si="42"/>
        <v>68.3125</v>
      </c>
    </row>
    <row r="2751" spans="1:8" x14ac:dyDescent="0.3">
      <c r="A2751" s="5">
        <v>13</v>
      </c>
      <c r="B2751" s="5">
        <v>52</v>
      </c>
      <c r="C2751" s="5">
        <v>0.379413</v>
      </c>
      <c r="D2751" s="5">
        <v>74790.515625</v>
      </c>
      <c r="E2751" s="5">
        <v>74876.570311999996</v>
      </c>
      <c r="F2751" s="5"/>
      <c r="G2751" s="5"/>
      <c r="H2751" s="5">
        <f t="shared" si="42"/>
        <v>86.054686999996193</v>
      </c>
    </row>
    <row r="2752" spans="1:8" x14ac:dyDescent="0.3">
      <c r="A2752" s="5">
        <v>29</v>
      </c>
      <c r="B2752" s="5">
        <v>42</v>
      </c>
      <c r="C2752" s="5">
        <v>0.78668700000000003</v>
      </c>
      <c r="D2752" s="5">
        <v>74790.539061999996</v>
      </c>
      <c r="E2752" s="5">
        <v>74851.679688000004</v>
      </c>
      <c r="F2752" s="5"/>
      <c r="G2752" s="5"/>
      <c r="H2752" s="5">
        <f t="shared" si="42"/>
        <v>61.140626000007614</v>
      </c>
    </row>
    <row r="2753" spans="1:8" x14ac:dyDescent="0.3">
      <c r="A2753" s="5">
        <v>53</v>
      </c>
      <c r="B2753" s="5">
        <v>55</v>
      </c>
      <c r="C2753" s="5">
        <v>3.4791289999999999</v>
      </c>
      <c r="D2753" s="5">
        <v>74806.148438000004</v>
      </c>
      <c r="E2753" s="5">
        <v>74865.773438000004</v>
      </c>
      <c r="F2753" s="5"/>
      <c r="G2753" s="5"/>
      <c r="H2753" s="5">
        <f t="shared" si="42"/>
        <v>59.625</v>
      </c>
    </row>
    <row r="2754" spans="1:8" x14ac:dyDescent="0.3">
      <c r="A2754" s="5">
        <v>15</v>
      </c>
      <c r="B2754" s="5">
        <v>42</v>
      </c>
      <c r="C2754" s="5">
        <v>4.5735999999999999E-2</v>
      </c>
      <c r="D2754" s="5">
        <v>74821.773438000004</v>
      </c>
      <c r="E2754" s="5">
        <v>74885.484375</v>
      </c>
      <c r="F2754" s="5"/>
      <c r="G2754" s="5"/>
      <c r="H2754" s="5">
        <f t="shared" si="42"/>
        <v>63.710936999996193</v>
      </c>
    </row>
    <row r="2755" spans="1:8" x14ac:dyDescent="0.3">
      <c r="A2755" s="5">
        <v>5</v>
      </c>
      <c r="B2755" s="5">
        <v>52</v>
      </c>
      <c r="C2755" s="5">
        <v>0.16713700000000001</v>
      </c>
      <c r="D2755" s="5">
        <v>74837.414061999996</v>
      </c>
      <c r="E2755" s="5">
        <v>74885.492188000004</v>
      </c>
      <c r="F2755" s="5"/>
      <c r="G2755" s="5"/>
      <c r="H2755" s="5">
        <f t="shared" si="42"/>
        <v>48.078126000007614</v>
      </c>
    </row>
    <row r="2756" spans="1:8" x14ac:dyDescent="0.3">
      <c r="A2756" s="5">
        <v>9</v>
      </c>
      <c r="B2756" s="5">
        <v>41</v>
      </c>
      <c r="C2756" s="5">
        <v>0.24216099999999999</v>
      </c>
      <c r="D2756" s="5">
        <v>74853.015625</v>
      </c>
      <c r="E2756" s="5">
        <v>74904.84375</v>
      </c>
      <c r="F2756" s="5"/>
      <c r="G2756" s="5"/>
      <c r="H2756" s="5">
        <f t="shared" si="42"/>
        <v>51.828125</v>
      </c>
    </row>
    <row r="2757" spans="1:8" x14ac:dyDescent="0.3">
      <c r="A2757" s="5">
        <v>47</v>
      </c>
      <c r="B2757" s="5">
        <v>50</v>
      </c>
      <c r="C2757" s="5">
        <v>0.49799399999999999</v>
      </c>
      <c r="D2757" s="5">
        <v>74884.257811999996</v>
      </c>
      <c r="E2757" s="5">
        <v>74912.65625</v>
      </c>
      <c r="F2757" s="5"/>
      <c r="G2757" s="5"/>
      <c r="H2757" s="5">
        <f t="shared" si="42"/>
        <v>28.398438000003807</v>
      </c>
    </row>
    <row r="2758" spans="1:8" x14ac:dyDescent="0.3">
      <c r="A2758" s="5">
        <v>7</v>
      </c>
      <c r="B2758" s="5">
        <v>42</v>
      </c>
      <c r="C2758" s="5">
        <v>2.5231759999999999</v>
      </c>
      <c r="D2758" s="5">
        <v>74884.289061999996</v>
      </c>
      <c r="E2758" s="5">
        <v>74928.835938000004</v>
      </c>
      <c r="F2758" s="5"/>
      <c r="G2758" s="5"/>
      <c r="H2758" s="5">
        <f t="shared" si="42"/>
        <v>44.546876000007614</v>
      </c>
    </row>
    <row r="2759" spans="1:8" x14ac:dyDescent="0.3">
      <c r="A2759" s="5">
        <v>15</v>
      </c>
      <c r="B2759" s="5">
        <v>43</v>
      </c>
      <c r="C2759" s="5">
        <v>2.6890589999999999</v>
      </c>
      <c r="D2759" s="5">
        <v>74931.171875</v>
      </c>
      <c r="E2759" s="5">
        <v>74964.234375</v>
      </c>
      <c r="F2759" s="5"/>
      <c r="G2759" s="5"/>
      <c r="H2759" s="5">
        <f t="shared" si="42"/>
        <v>33.0625</v>
      </c>
    </row>
    <row r="2760" spans="1:8" x14ac:dyDescent="0.3">
      <c r="A2760" s="5">
        <v>50</v>
      </c>
      <c r="B2760" s="5">
        <v>50</v>
      </c>
      <c r="C2760" s="5">
        <v>0.12535299999999999</v>
      </c>
      <c r="D2760" s="5">
        <v>74962.40625</v>
      </c>
      <c r="E2760" s="5">
        <v>75012.03125</v>
      </c>
      <c r="F2760" s="5"/>
      <c r="G2760" s="5"/>
      <c r="H2760" s="5">
        <f t="shared" si="42"/>
        <v>49.625</v>
      </c>
    </row>
    <row r="2761" spans="1:8" x14ac:dyDescent="0.3">
      <c r="A2761" s="5">
        <v>55</v>
      </c>
      <c r="B2761" s="5">
        <v>46</v>
      </c>
      <c r="C2761" s="5">
        <v>0.54208500000000004</v>
      </c>
      <c r="D2761" s="5">
        <v>74978.03125</v>
      </c>
      <c r="E2761" s="5">
        <v>75014.164061999996</v>
      </c>
      <c r="F2761" s="5"/>
      <c r="G2761" s="5"/>
      <c r="H2761" s="5">
        <f t="shared" si="42"/>
        <v>36.132811999996193</v>
      </c>
    </row>
    <row r="2762" spans="1:8" x14ac:dyDescent="0.3">
      <c r="A2762" s="5">
        <v>44</v>
      </c>
      <c r="B2762" s="5">
        <v>54</v>
      </c>
      <c r="C2762" s="5">
        <v>1.0549500000000001</v>
      </c>
      <c r="D2762" s="5">
        <v>74993.65625</v>
      </c>
      <c r="E2762" s="5">
        <v>75034.882811999996</v>
      </c>
      <c r="F2762" s="5"/>
      <c r="G2762" s="5"/>
      <c r="H2762" s="5">
        <f t="shared" si="42"/>
        <v>41.226561999996193</v>
      </c>
    </row>
    <row r="2763" spans="1:8" x14ac:dyDescent="0.3">
      <c r="A2763" s="5">
        <v>48</v>
      </c>
      <c r="B2763" s="5">
        <v>49</v>
      </c>
      <c r="C2763" s="5">
        <v>1.6435759999999999</v>
      </c>
      <c r="D2763" s="5">
        <v>74993.65625</v>
      </c>
      <c r="E2763" s="5">
        <v>75021.34375</v>
      </c>
      <c r="F2763" s="5"/>
      <c r="G2763" s="5"/>
      <c r="H2763" s="5">
        <f t="shared" ref="H2763:H2826" si="43">E2763-D2763</f>
        <v>27.6875</v>
      </c>
    </row>
    <row r="2764" spans="1:8" x14ac:dyDescent="0.3">
      <c r="A2764" s="5">
        <v>54</v>
      </c>
      <c r="B2764" s="5">
        <v>41</v>
      </c>
      <c r="C2764" s="5">
        <v>3.1996069999999999</v>
      </c>
      <c r="D2764" s="5">
        <v>75040.5625</v>
      </c>
      <c r="E2764" s="5">
        <v>75085.40625</v>
      </c>
      <c r="F2764" s="5"/>
      <c r="G2764" s="5"/>
      <c r="H2764" s="5">
        <f t="shared" si="43"/>
        <v>44.84375</v>
      </c>
    </row>
    <row r="2765" spans="1:8" x14ac:dyDescent="0.3">
      <c r="A2765" s="5">
        <v>5</v>
      </c>
      <c r="B2765" s="5">
        <v>53</v>
      </c>
      <c r="C2765" s="5">
        <v>2.1533319999999998</v>
      </c>
      <c r="D2765" s="5">
        <v>75056.15625</v>
      </c>
      <c r="E2765" s="5">
        <v>75105.117188000004</v>
      </c>
      <c r="F2765" s="5"/>
      <c r="G2765" s="5"/>
      <c r="H2765" s="5">
        <f t="shared" si="43"/>
        <v>48.960938000003807</v>
      </c>
    </row>
    <row r="2766" spans="1:8" x14ac:dyDescent="0.3">
      <c r="A2766" s="5">
        <v>8</v>
      </c>
      <c r="B2766" s="5">
        <v>47</v>
      </c>
      <c r="C2766" s="5">
        <v>0.93271099999999996</v>
      </c>
      <c r="D2766" s="5">
        <v>75087.414061999996</v>
      </c>
      <c r="E2766" s="5">
        <v>75132.796875</v>
      </c>
      <c r="F2766" s="5"/>
      <c r="G2766" s="5"/>
      <c r="H2766" s="5">
        <f t="shared" si="43"/>
        <v>45.382813000003807</v>
      </c>
    </row>
    <row r="2767" spans="1:8" x14ac:dyDescent="0.3">
      <c r="A2767" s="5">
        <v>21</v>
      </c>
      <c r="B2767" s="5">
        <v>44</v>
      </c>
      <c r="C2767" s="5">
        <v>0.28383599999999998</v>
      </c>
      <c r="D2767" s="5">
        <v>75103.070311999996</v>
      </c>
      <c r="E2767" s="5">
        <v>75153.382811999996</v>
      </c>
      <c r="F2767" s="5"/>
      <c r="G2767" s="5"/>
      <c r="H2767" s="5">
        <f t="shared" si="43"/>
        <v>50.3125</v>
      </c>
    </row>
    <row r="2768" spans="1:8" x14ac:dyDescent="0.3">
      <c r="A2768" s="5">
        <v>38</v>
      </c>
      <c r="B2768" s="5">
        <v>47</v>
      </c>
      <c r="C2768" s="5">
        <v>1.3009390000000001</v>
      </c>
      <c r="D2768" s="5">
        <v>75118.671875</v>
      </c>
      <c r="E2768" s="5">
        <v>75147.328125</v>
      </c>
      <c r="F2768" s="5"/>
      <c r="G2768" s="5"/>
      <c r="H2768" s="5">
        <f t="shared" si="43"/>
        <v>28.65625</v>
      </c>
    </row>
    <row r="2769" spans="1:8" x14ac:dyDescent="0.3">
      <c r="A2769" s="5">
        <v>9</v>
      </c>
      <c r="B2769" s="5">
        <v>42</v>
      </c>
      <c r="C2769" s="5">
        <v>3.0378620000000001</v>
      </c>
      <c r="D2769" s="5">
        <v>75149.914061999996</v>
      </c>
      <c r="E2769" s="5">
        <v>75195.945311999996</v>
      </c>
      <c r="F2769" s="5"/>
      <c r="G2769" s="5"/>
      <c r="H2769" s="5">
        <f t="shared" si="43"/>
        <v>46.03125</v>
      </c>
    </row>
    <row r="2770" spans="1:8" x14ac:dyDescent="0.3">
      <c r="A2770" s="5">
        <v>50</v>
      </c>
      <c r="B2770" s="5">
        <v>51</v>
      </c>
      <c r="C2770" s="5">
        <v>0.70833299999999999</v>
      </c>
      <c r="D2770" s="5">
        <v>75149.945311999996</v>
      </c>
      <c r="E2770" s="5">
        <v>75189.84375</v>
      </c>
      <c r="F2770" s="5"/>
      <c r="G2770" s="5"/>
      <c r="H2770" s="5">
        <f t="shared" si="43"/>
        <v>39.898438000003807</v>
      </c>
    </row>
    <row r="2771" spans="1:8" x14ac:dyDescent="0.3">
      <c r="A2771" s="5">
        <v>58</v>
      </c>
      <c r="B2771" s="5">
        <v>48</v>
      </c>
      <c r="C2771" s="5">
        <v>0.66699200000000003</v>
      </c>
      <c r="D2771" s="5">
        <v>75165.578125</v>
      </c>
      <c r="E2771" s="5">
        <v>75204.789061999996</v>
      </c>
      <c r="F2771" s="5"/>
      <c r="G2771" s="5"/>
      <c r="H2771" s="5">
        <f t="shared" si="43"/>
        <v>39.210936999996193</v>
      </c>
    </row>
    <row r="2772" spans="1:8" x14ac:dyDescent="0.3">
      <c r="A2772" s="5">
        <v>19</v>
      </c>
      <c r="B2772" s="5">
        <v>40</v>
      </c>
      <c r="C2772" s="5">
        <v>2.7914490000000001</v>
      </c>
      <c r="D2772" s="5">
        <v>75196.804688000004</v>
      </c>
      <c r="E2772" s="5">
        <v>75234.609375</v>
      </c>
      <c r="F2772" s="5"/>
      <c r="G2772" s="5"/>
      <c r="H2772" s="5">
        <f t="shared" si="43"/>
        <v>37.804686999996193</v>
      </c>
    </row>
    <row r="2773" spans="1:8" x14ac:dyDescent="0.3">
      <c r="A2773" s="5">
        <v>12</v>
      </c>
      <c r="B2773" s="5">
        <v>39</v>
      </c>
      <c r="C2773" s="5">
        <v>2.7861600000000002</v>
      </c>
      <c r="D2773" s="5">
        <v>75243.703125</v>
      </c>
      <c r="E2773" s="5">
        <v>75287.453125</v>
      </c>
      <c r="F2773" s="5"/>
      <c r="G2773" s="5"/>
      <c r="H2773" s="5">
        <f t="shared" si="43"/>
        <v>43.75</v>
      </c>
    </row>
    <row r="2774" spans="1:8" x14ac:dyDescent="0.3">
      <c r="A2774" s="5">
        <v>13</v>
      </c>
      <c r="B2774" s="5">
        <v>53</v>
      </c>
      <c r="C2774" s="5">
        <v>0.45491399999999999</v>
      </c>
      <c r="D2774" s="5">
        <v>75259.3125</v>
      </c>
      <c r="E2774" s="5">
        <v>75288.320311999996</v>
      </c>
      <c r="F2774" s="5"/>
      <c r="G2774" s="5"/>
      <c r="H2774" s="5">
        <f t="shared" si="43"/>
        <v>29.007811999996193</v>
      </c>
    </row>
    <row r="2775" spans="1:8" x14ac:dyDescent="0.3">
      <c r="A2775" s="5">
        <v>6</v>
      </c>
      <c r="B2775" s="5">
        <v>45</v>
      </c>
      <c r="C2775" s="5">
        <v>1.7903389999999999</v>
      </c>
      <c r="D2775" s="5">
        <v>75368.6875</v>
      </c>
      <c r="E2775" s="5">
        <v>75402.835938000004</v>
      </c>
      <c r="F2775" s="5"/>
      <c r="G2775" s="5"/>
      <c r="H2775" s="5">
        <f t="shared" si="43"/>
        <v>34.148438000003807</v>
      </c>
    </row>
    <row r="2776" spans="1:8" x14ac:dyDescent="0.3">
      <c r="A2776" s="5">
        <v>47</v>
      </c>
      <c r="B2776" s="5">
        <v>51</v>
      </c>
      <c r="C2776" s="5">
        <v>1.268599</v>
      </c>
      <c r="D2776" s="5">
        <v>75415.601561999996</v>
      </c>
      <c r="E2776" s="5">
        <v>75454.085938000004</v>
      </c>
      <c r="F2776" s="5"/>
      <c r="G2776" s="5"/>
      <c r="H2776" s="5">
        <f t="shared" si="43"/>
        <v>38.484376000007614</v>
      </c>
    </row>
    <row r="2777" spans="1:8" x14ac:dyDescent="0.3">
      <c r="A2777" s="5">
        <v>57</v>
      </c>
      <c r="B2777" s="5">
        <v>49</v>
      </c>
      <c r="C2777" s="5">
        <v>1.665092</v>
      </c>
      <c r="D2777" s="5">
        <v>75431.210938000004</v>
      </c>
      <c r="E2777" s="5">
        <v>75481.109375</v>
      </c>
      <c r="F2777" s="5"/>
      <c r="G2777" s="5"/>
      <c r="H2777" s="5">
        <f t="shared" si="43"/>
        <v>49.898436999996193</v>
      </c>
    </row>
    <row r="2778" spans="1:8" x14ac:dyDescent="0.3">
      <c r="A2778" s="5">
        <v>46</v>
      </c>
      <c r="B2778" s="5">
        <v>58</v>
      </c>
      <c r="C2778" s="5">
        <v>0.55197399999999996</v>
      </c>
      <c r="D2778" s="5">
        <v>75431.234375</v>
      </c>
      <c r="E2778" s="5">
        <v>75479.945311999996</v>
      </c>
      <c r="F2778" s="5"/>
      <c r="G2778" s="5"/>
      <c r="H2778" s="5">
        <f t="shared" si="43"/>
        <v>48.710936999996193</v>
      </c>
    </row>
    <row r="2779" spans="1:8" x14ac:dyDescent="0.3">
      <c r="A2779" s="5">
        <v>21</v>
      </c>
      <c r="B2779" s="5">
        <v>45</v>
      </c>
      <c r="C2779" s="5">
        <v>0.217774</v>
      </c>
      <c r="D2779" s="5">
        <v>75446.835938000004</v>
      </c>
      <c r="E2779" s="5">
        <v>75483</v>
      </c>
      <c r="F2779" s="5"/>
      <c r="G2779" s="5"/>
      <c r="H2779" s="5">
        <f t="shared" si="43"/>
        <v>36.164061999996193</v>
      </c>
    </row>
    <row r="2780" spans="1:8" x14ac:dyDescent="0.3">
      <c r="A2780" s="5">
        <v>20</v>
      </c>
      <c r="B2780" s="5">
        <v>44</v>
      </c>
      <c r="C2780" s="5">
        <v>7.3506000000000002E-2</v>
      </c>
      <c r="D2780" s="5">
        <v>75478.085938000004</v>
      </c>
      <c r="E2780" s="5">
        <v>75512.171875</v>
      </c>
      <c r="F2780" s="5"/>
      <c r="G2780" s="5"/>
      <c r="H2780" s="5">
        <f t="shared" si="43"/>
        <v>34.085936999996193</v>
      </c>
    </row>
    <row r="2781" spans="1:8" x14ac:dyDescent="0.3">
      <c r="A2781" s="5">
        <v>45</v>
      </c>
      <c r="B2781" s="5">
        <v>49</v>
      </c>
      <c r="C2781" s="5">
        <v>8.9675049999999992</v>
      </c>
      <c r="D2781" s="5">
        <v>75493.710938000004</v>
      </c>
      <c r="E2781" s="5">
        <v>75522.984375</v>
      </c>
      <c r="F2781" s="5"/>
      <c r="G2781" s="5"/>
      <c r="H2781" s="5">
        <f t="shared" si="43"/>
        <v>29.273436999996193</v>
      </c>
    </row>
    <row r="2782" spans="1:8" x14ac:dyDescent="0.3">
      <c r="A2782" s="5">
        <v>39</v>
      </c>
      <c r="B2782" s="5">
        <v>45</v>
      </c>
      <c r="C2782" s="5">
        <v>2.961112</v>
      </c>
      <c r="D2782" s="5">
        <v>75540.59375</v>
      </c>
      <c r="E2782" s="5">
        <v>75568.828125</v>
      </c>
      <c r="F2782" s="5"/>
      <c r="G2782" s="5"/>
      <c r="H2782" s="5">
        <f t="shared" si="43"/>
        <v>28.234375</v>
      </c>
    </row>
    <row r="2783" spans="1:8" x14ac:dyDescent="0.3">
      <c r="A2783" s="5">
        <v>55</v>
      </c>
      <c r="B2783" s="5">
        <v>47</v>
      </c>
      <c r="C2783" s="5">
        <v>0.49162699999999998</v>
      </c>
      <c r="D2783" s="5">
        <v>75571.84375</v>
      </c>
      <c r="E2783" s="5">
        <v>75605.71875</v>
      </c>
      <c r="F2783" s="5"/>
      <c r="G2783" s="5"/>
      <c r="H2783" s="5">
        <f t="shared" si="43"/>
        <v>33.875</v>
      </c>
    </row>
    <row r="2784" spans="1:8" x14ac:dyDescent="0.3">
      <c r="A2784" s="5">
        <v>20</v>
      </c>
      <c r="B2784" s="5">
        <v>45</v>
      </c>
      <c r="C2784" s="5">
        <v>1.835874</v>
      </c>
      <c r="D2784" s="5">
        <v>75587.5</v>
      </c>
      <c r="E2784" s="5">
        <v>75631.890625</v>
      </c>
      <c r="F2784" s="5"/>
      <c r="G2784" s="5"/>
      <c r="H2784" s="5">
        <f t="shared" si="43"/>
        <v>44.390625</v>
      </c>
    </row>
    <row r="2785" spans="1:8" x14ac:dyDescent="0.3">
      <c r="A2785" s="5">
        <v>43</v>
      </c>
      <c r="B2785" s="5">
        <v>44</v>
      </c>
      <c r="C2785" s="5">
        <v>3.6652610000000001</v>
      </c>
      <c r="D2785" s="5">
        <v>75618.726561999996</v>
      </c>
      <c r="E2785" s="5">
        <v>75662.710938000004</v>
      </c>
      <c r="F2785" s="5"/>
      <c r="G2785" s="5"/>
      <c r="H2785" s="5">
        <f t="shared" si="43"/>
        <v>43.984376000007614</v>
      </c>
    </row>
    <row r="2786" spans="1:8" x14ac:dyDescent="0.3">
      <c r="A2786" s="5">
        <v>29</v>
      </c>
      <c r="B2786" s="5">
        <v>43</v>
      </c>
      <c r="C2786" s="5">
        <v>0.41968299999999997</v>
      </c>
      <c r="D2786" s="5">
        <v>75649.976561999996</v>
      </c>
      <c r="E2786" s="5">
        <v>75702.117188000004</v>
      </c>
      <c r="F2786" s="5"/>
      <c r="G2786" s="5"/>
      <c r="H2786" s="5">
        <f t="shared" si="43"/>
        <v>52.140626000007614</v>
      </c>
    </row>
    <row r="2787" spans="1:8" x14ac:dyDescent="0.3">
      <c r="A2787" s="5">
        <v>40</v>
      </c>
      <c r="B2787" s="5">
        <v>51</v>
      </c>
      <c r="C2787" s="5">
        <v>1.7614730000000001</v>
      </c>
      <c r="D2787" s="5">
        <v>75665.59375</v>
      </c>
      <c r="E2787" s="5">
        <v>75707.546875</v>
      </c>
      <c r="F2787" s="5"/>
      <c r="G2787" s="5"/>
      <c r="H2787" s="5">
        <f t="shared" si="43"/>
        <v>41.953125</v>
      </c>
    </row>
    <row r="2788" spans="1:8" x14ac:dyDescent="0.3">
      <c r="A2788" s="5">
        <v>26</v>
      </c>
      <c r="B2788" s="5">
        <v>45</v>
      </c>
      <c r="C2788" s="5">
        <v>0.49531700000000001</v>
      </c>
      <c r="D2788" s="5">
        <v>75681.242188000004</v>
      </c>
      <c r="E2788" s="5">
        <v>75730.414061999996</v>
      </c>
      <c r="F2788" s="5"/>
      <c r="G2788" s="5"/>
      <c r="H2788" s="5">
        <f t="shared" si="43"/>
        <v>49.171873999992386</v>
      </c>
    </row>
    <row r="2789" spans="1:8" x14ac:dyDescent="0.3">
      <c r="A2789" s="5">
        <v>33</v>
      </c>
      <c r="B2789" s="5">
        <v>54</v>
      </c>
      <c r="C2789" s="5">
        <v>0.33858899999999997</v>
      </c>
      <c r="D2789" s="5">
        <v>75681.257811999996</v>
      </c>
      <c r="E2789" s="5">
        <v>75726.359375</v>
      </c>
      <c r="F2789" s="5"/>
      <c r="G2789" s="5"/>
      <c r="H2789" s="5">
        <f t="shared" si="43"/>
        <v>45.101563000003807</v>
      </c>
    </row>
    <row r="2790" spans="1:8" x14ac:dyDescent="0.3">
      <c r="A2790" s="5">
        <v>28</v>
      </c>
      <c r="B2790" s="5">
        <v>34</v>
      </c>
      <c r="C2790" s="5">
        <v>8.6057999999999996E-2</v>
      </c>
      <c r="D2790" s="5">
        <v>75712.46875</v>
      </c>
      <c r="E2790" s="5">
        <v>75764</v>
      </c>
      <c r="F2790" s="5"/>
      <c r="G2790" s="5"/>
      <c r="H2790" s="5">
        <f t="shared" si="43"/>
        <v>51.53125</v>
      </c>
    </row>
    <row r="2791" spans="1:8" x14ac:dyDescent="0.3">
      <c r="A2791" s="5">
        <v>21</v>
      </c>
      <c r="B2791" s="5">
        <v>46</v>
      </c>
      <c r="C2791" s="5">
        <v>1.0449029999999999</v>
      </c>
      <c r="D2791" s="5">
        <v>75712.476561999996</v>
      </c>
      <c r="E2791" s="5">
        <v>75756.078125</v>
      </c>
      <c r="F2791" s="5"/>
      <c r="G2791" s="5"/>
      <c r="H2791" s="5">
        <f t="shared" si="43"/>
        <v>43.601563000003807</v>
      </c>
    </row>
    <row r="2792" spans="1:8" x14ac:dyDescent="0.3">
      <c r="A2792" s="5">
        <v>22</v>
      </c>
      <c r="B2792" s="5">
        <v>33</v>
      </c>
      <c r="C2792" s="5">
        <v>1.0293650000000001</v>
      </c>
      <c r="D2792" s="5">
        <v>75728.109375</v>
      </c>
      <c r="E2792" s="5">
        <v>75766.914061999996</v>
      </c>
      <c r="F2792" s="5"/>
      <c r="G2792" s="5"/>
      <c r="H2792" s="5">
        <f t="shared" si="43"/>
        <v>38.804686999996193</v>
      </c>
    </row>
    <row r="2793" spans="1:8" x14ac:dyDescent="0.3">
      <c r="A2793" s="5">
        <v>32</v>
      </c>
      <c r="B2793" s="5">
        <v>47</v>
      </c>
      <c r="C2793" s="5">
        <v>0.25534499999999999</v>
      </c>
      <c r="D2793" s="5">
        <v>75743.757811999996</v>
      </c>
      <c r="E2793" s="5">
        <v>75785.90625</v>
      </c>
      <c r="F2793" s="5"/>
      <c r="G2793" s="5"/>
      <c r="H2793" s="5">
        <f t="shared" si="43"/>
        <v>42.148438000003807</v>
      </c>
    </row>
    <row r="2794" spans="1:8" x14ac:dyDescent="0.3">
      <c r="A2794" s="5">
        <v>13</v>
      </c>
      <c r="B2794" s="5">
        <v>54</v>
      </c>
      <c r="C2794" s="5">
        <v>3.8645040000000002</v>
      </c>
      <c r="D2794" s="5">
        <v>75743.789061999996</v>
      </c>
      <c r="E2794" s="5">
        <v>75795.578125</v>
      </c>
      <c r="F2794" s="5"/>
      <c r="G2794" s="5"/>
      <c r="H2794" s="5">
        <f t="shared" si="43"/>
        <v>51.789063000003807</v>
      </c>
    </row>
    <row r="2795" spans="1:8" x14ac:dyDescent="0.3">
      <c r="A2795" s="5">
        <v>10</v>
      </c>
      <c r="B2795" s="5">
        <v>53</v>
      </c>
      <c r="C2795" s="5">
        <v>0.115729</v>
      </c>
      <c r="D2795" s="5">
        <v>75837.492188000004</v>
      </c>
      <c r="E2795" s="5">
        <v>75882.3125</v>
      </c>
      <c r="F2795" s="5"/>
      <c r="G2795" s="5"/>
      <c r="H2795" s="5">
        <f t="shared" si="43"/>
        <v>44.820311999996193</v>
      </c>
    </row>
    <row r="2796" spans="1:8" x14ac:dyDescent="0.3">
      <c r="A2796" s="5">
        <v>28</v>
      </c>
      <c r="B2796" s="5">
        <v>35</v>
      </c>
      <c r="C2796" s="5">
        <v>0.248252</v>
      </c>
      <c r="D2796" s="5">
        <v>75853.117188000004</v>
      </c>
      <c r="E2796" s="5">
        <v>75883.398438000004</v>
      </c>
      <c r="F2796" s="5"/>
      <c r="G2796" s="5"/>
      <c r="H2796" s="5">
        <f t="shared" si="43"/>
        <v>30.28125</v>
      </c>
    </row>
    <row r="2797" spans="1:8" x14ac:dyDescent="0.3">
      <c r="A2797" s="5">
        <v>58</v>
      </c>
      <c r="B2797" s="5">
        <v>49</v>
      </c>
      <c r="C2797" s="5">
        <v>0.38532</v>
      </c>
      <c r="D2797" s="5">
        <v>75884.375</v>
      </c>
      <c r="E2797" s="5">
        <v>75923.3125</v>
      </c>
      <c r="F2797" s="5"/>
      <c r="G2797" s="5"/>
      <c r="H2797" s="5">
        <f t="shared" si="43"/>
        <v>38.9375</v>
      </c>
    </row>
    <row r="2798" spans="1:8" x14ac:dyDescent="0.3">
      <c r="A2798" s="5">
        <v>50</v>
      </c>
      <c r="B2798" s="5">
        <v>52</v>
      </c>
      <c r="C2798" s="5">
        <v>0.233899</v>
      </c>
      <c r="D2798" s="5">
        <v>75899.992188000004</v>
      </c>
      <c r="E2798" s="5">
        <v>75934.507811999996</v>
      </c>
      <c r="F2798" s="5"/>
      <c r="G2798" s="5"/>
      <c r="H2798" s="5">
        <f t="shared" si="43"/>
        <v>34.515623999992386</v>
      </c>
    </row>
    <row r="2799" spans="1:8" x14ac:dyDescent="0.3">
      <c r="A2799" s="5">
        <v>31</v>
      </c>
      <c r="B2799" s="5">
        <v>38</v>
      </c>
      <c r="C2799" s="5">
        <v>1.21065</v>
      </c>
      <c r="D2799" s="5">
        <v>76009.390625</v>
      </c>
      <c r="E2799" s="5">
        <v>76045.914061999996</v>
      </c>
      <c r="F2799" s="5"/>
      <c r="G2799" s="5"/>
      <c r="H2799" s="5">
        <f t="shared" si="43"/>
        <v>36.523436999996193</v>
      </c>
    </row>
    <row r="2800" spans="1:8" x14ac:dyDescent="0.3">
      <c r="A2800" s="5">
        <v>49</v>
      </c>
      <c r="B2800" s="5">
        <v>42</v>
      </c>
      <c r="C2800" s="5">
        <v>4.442609</v>
      </c>
      <c r="D2800" s="5">
        <v>76009.390625</v>
      </c>
      <c r="E2800" s="5">
        <v>76040.539061999996</v>
      </c>
      <c r="F2800" s="5"/>
      <c r="G2800" s="5"/>
      <c r="H2800" s="5">
        <f t="shared" si="43"/>
        <v>31.148436999996193</v>
      </c>
    </row>
    <row r="2801" spans="1:8" x14ac:dyDescent="0.3">
      <c r="A2801" s="5">
        <v>10</v>
      </c>
      <c r="B2801" s="5">
        <v>54</v>
      </c>
      <c r="C2801" s="5">
        <v>4.0371969999999999</v>
      </c>
      <c r="D2801" s="5">
        <v>76009.421875</v>
      </c>
      <c r="E2801" s="5">
        <v>76043.828125</v>
      </c>
      <c r="F2801" s="5"/>
      <c r="G2801" s="5"/>
      <c r="H2801" s="5">
        <f t="shared" si="43"/>
        <v>34.40625</v>
      </c>
    </row>
    <row r="2802" spans="1:8" x14ac:dyDescent="0.3">
      <c r="A2802" s="5">
        <v>34</v>
      </c>
      <c r="B2802" s="5">
        <v>50</v>
      </c>
      <c r="C2802" s="5">
        <v>2.6223809999999999</v>
      </c>
      <c r="D2802" s="5">
        <v>76025.039061999996</v>
      </c>
      <c r="E2802" s="5">
        <v>76071.367188000004</v>
      </c>
      <c r="F2802" s="5"/>
      <c r="G2802" s="5"/>
      <c r="H2802" s="5">
        <f t="shared" si="43"/>
        <v>46.328126000007614</v>
      </c>
    </row>
    <row r="2803" spans="1:8" x14ac:dyDescent="0.3">
      <c r="A2803" s="5">
        <v>46</v>
      </c>
      <c r="B2803" s="5">
        <v>59</v>
      </c>
      <c r="C2803" s="5">
        <v>0.107248</v>
      </c>
      <c r="D2803" s="5">
        <v>76040.625</v>
      </c>
      <c r="E2803" s="5">
        <v>76069.4375</v>
      </c>
      <c r="F2803" s="5"/>
      <c r="G2803" s="5"/>
      <c r="H2803" s="5">
        <f t="shared" si="43"/>
        <v>28.8125</v>
      </c>
    </row>
    <row r="2804" spans="1:8" x14ac:dyDescent="0.3">
      <c r="A2804" s="5">
        <v>32</v>
      </c>
      <c r="B2804" s="5">
        <v>48</v>
      </c>
      <c r="C2804" s="5">
        <v>0.71746299999999996</v>
      </c>
      <c r="D2804" s="5">
        <v>76056.296875</v>
      </c>
      <c r="E2804" s="5">
        <v>76096.101561999996</v>
      </c>
      <c r="F2804" s="5"/>
      <c r="G2804" s="5"/>
      <c r="H2804" s="5">
        <f t="shared" si="43"/>
        <v>39.804686999996193</v>
      </c>
    </row>
    <row r="2805" spans="1:8" x14ac:dyDescent="0.3">
      <c r="A2805" s="5">
        <v>33</v>
      </c>
      <c r="B2805" s="5">
        <v>55</v>
      </c>
      <c r="C2805" s="5">
        <v>1.353389</v>
      </c>
      <c r="D2805" s="5">
        <v>76071.898438000004</v>
      </c>
      <c r="E2805" s="5">
        <v>76107.359375</v>
      </c>
      <c r="F2805" s="5"/>
      <c r="G2805" s="5"/>
      <c r="H2805" s="5">
        <f t="shared" si="43"/>
        <v>35.460936999996193</v>
      </c>
    </row>
    <row r="2806" spans="1:8" x14ac:dyDescent="0.3">
      <c r="A2806" s="5">
        <v>8</v>
      </c>
      <c r="B2806" s="5">
        <v>48</v>
      </c>
      <c r="C2806" s="5">
        <v>0.144788</v>
      </c>
      <c r="D2806" s="5">
        <v>76071.929688000004</v>
      </c>
      <c r="E2806" s="5">
        <v>76121.554688000004</v>
      </c>
      <c r="F2806" s="5"/>
      <c r="G2806" s="5"/>
      <c r="H2806" s="5">
        <f t="shared" si="43"/>
        <v>49.625</v>
      </c>
    </row>
    <row r="2807" spans="1:8" x14ac:dyDescent="0.3">
      <c r="A2807" s="5">
        <v>44</v>
      </c>
      <c r="B2807" s="5">
        <v>55</v>
      </c>
      <c r="C2807" s="5">
        <v>1.2430099999999999</v>
      </c>
      <c r="D2807" s="5">
        <v>76103.148438000004</v>
      </c>
      <c r="E2807" s="5">
        <v>76132.757811999996</v>
      </c>
      <c r="F2807" s="5"/>
      <c r="G2807" s="5"/>
      <c r="H2807" s="5">
        <f t="shared" si="43"/>
        <v>29.609373999992386</v>
      </c>
    </row>
    <row r="2808" spans="1:8" x14ac:dyDescent="0.3">
      <c r="A2808" s="5">
        <v>55</v>
      </c>
      <c r="B2808" s="5">
        <v>48</v>
      </c>
      <c r="C2808" s="5">
        <v>2.5970870000000001</v>
      </c>
      <c r="D2808" s="5">
        <v>76103.148438000004</v>
      </c>
      <c r="E2808" s="5">
        <v>76148.234375</v>
      </c>
      <c r="F2808" s="5"/>
      <c r="G2808" s="5"/>
      <c r="H2808" s="5">
        <f t="shared" si="43"/>
        <v>45.085936999996193</v>
      </c>
    </row>
    <row r="2809" spans="1:8" x14ac:dyDescent="0.3">
      <c r="A2809" s="5">
        <v>29</v>
      </c>
      <c r="B2809" s="5">
        <v>44</v>
      </c>
      <c r="C2809" s="5">
        <v>0.27776400000000001</v>
      </c>
      <c r="D2809" s="5">
        <v>76134.398438000004</v>
      </c>
      <c r="E2809" s="5">
        <v>76173.953125</v>
      </c>
      <c r="F2809" s="5"/>
      <c r="G2809" s="5"/>
      <c r="H2809" s="5">
        <f t="shared" si="43"/>
        <v>39.554686999996193</v>
      </c>
    </row>
    <row r="2810" spans="1:8" x14ac:dyDescent="0.3">
      <c r="A2810" s="5">
        <v>28</v>
      </c>
      <c r="B2810" s="5">
        <v>36</v>
      </c>
      <c r="C2810" s="5">
        <v>0.28179100000000001</v>
      </c>
      <c r="D2810" s="5">
        <v>76134.421875</v>
      </c>
      <c r="E2810" s="5">
        <v>76177.75</v>
      </c>
      <c r="F2810" s="5"/>
      <c r="G2810" s="5"/>
      <c r="H2810" s="5">
        <f t="shared" si="43"/>
        <v>43.328125</v>
      </c>
    </row>
    <row r="2811" spans="1:8" x14ac:dyDescent="0.3">
      <c r="A2811" s="5">
        <v>46</v>
      </c>
      <c r="B2811" s="5">
        <v>60</v>
      </c>
      <c r="C2811" s="5">
        <v>4.5962310000000004</v>
      </c>
      <c r="D2811" s="5">
        <v>76181.28125</v>
      </c>
      <c r="E2811" s="5">
        <v>76214.765625</v>
      </c>
      <c r="F2811" s="5"/>
      <c r="G2811" s="5"/>
      <c r="H2811" s="5">
        <f t="shared" si="43"/>
        <v>33.484375</v>
      </c>
    </row>
    <row r="2812" spans="1:8" x14ac:dyDescent="0.3">
      <c r="A2812" s="5">
        <v>50</v>
      </c>
      <c r="B2812" s="5">
        <v>53</v>
      </c>
      <c r="C2812" s="5">
        <v>1.27362</v>
      </c>
      <c r="D2812" s="5">
        <v>76181.304688000004</v>
      </c>
      <c r="E2812" s="5">
        <v>76210.25</v>
      </c>
      <c r="F2812" s="5"/>
      <c r="G2812" s="5"/>
      <c r="H2812" s="5">
        <f t="shared" si="43"/>
        <v>28.945311999996193</v>
      </c>
    </row>
    <row r="2813" spans="1:8" x14ac:dyDescent="0.3">
      <c r="A2813" s="5">
        <v>26</v>
      </c>
      <c r="B2813" s="5">
        <v>46</v>
      </c>
      <c r="C2813" s="5">
        <v>0.46517799999999998</v>
      </c>
      <c r="D2813" s="5">
        <v>76228.171875</v>
      </c>
      <c r="E2813" s="5">
        <v>76272.015625</v>
      </c>
      <c r="F2813" s="5"/>
      <c r="G2813" s="5"/>
      <c r="H2813" s="5">
        <f t="shared" si="43"/>
        <v>43.84375</v>
      </c>
    </row>
    <row r="2814" spans="1:8" x14ac:dyDescent="0.3">
      <c r="A2814" s="5">
        <v>8</v>
      </c>
      <c r="B2814" s="5">
        <v>49</v>
      </c>
      <c r="C2814" s="5">
        <v>0.82316900000000004</v>
      </c>
      <c r="D2814" s="5">
        <v>76275.039061999996</v>
      </c>
      <c r="E2814" s="5">
        <v>76314.265625</v>
      </c>
      <c r="F2814" s="5"/>
      <c r="G2814" s="5"/>
      <c r="H2814" s="5">
        <f t="shared" si="43"/>
        <v>39.226563000003807</v>
      </c>
    </row>
    <row r="2815" spans="1:8" x14ac:dyDescent="0.3">
      <c r="A2815" s="5">
        <v>37</v>
      </c>
      <c r="B2815" s="5">
        <v>52</v>
      </c>
      <c r="C2815" s="5">
        <v>1.2926800000000001</v>
      </c>
      <c r="D2815" s="5">
        <v>76290.65625</v>
      </c>
      <c r="E2815" s="5">
        <v>76318.773438000004</v>
      </c>
      <c r="F2815" s="5"/>
      <c r="G2815" s="5"/>
      <c r="H2815" s="5">
        <f t="shared" si="43"/>
        <v>28.117188000003807</v>
      </c>
    </row>
    <row r="2816" spans="1:8" x14ac:dyDescent="0.3">
      <c r="A2816" s="5">
        <v>58</v>
      </c>
      <c r="B2816" s="5">
        <v>50</v>
      </c>
      <c r="C2816" s="5">
        <v>0.34848899999999999</v>
      </c>
      <c r="D2816" s="5">
        <v>76321.945311999996</v>
      </c>
      <c r="E2816" s="5">
        <v>76372</v>
      </c>
      <c r="F2816" s="5"/>
      <c r="G2816" s="5"/>
      <c r="H2816" s="5">
        <f t="shared" si="43"/>
        <v>50.054688000003807</v>
      </c>
    </row>
    <row r="2817" spans="1:8" x14ac:dyDescent="0.3">
      <c r="A2817" s="5">
        <v>35</v>
      </c>
      <c r="B2817" s="5">
        <v>32</v>
      </c>
      <c r="C2817" s="5">
        <v>6.4493999999999996E-2</v>
      </c>
      <c r="D2817" s="5">
        <v>76337.546875</v>
      </c>
      <c r="E2817" s="5">
        <v>76381.75</v>
      </c>
      <c r="F2817" s="5"/>
      <c r="G2817" s="5"/>
      <c r="H2817" s="5">
        <f t="shared" si="43"/>
        <v>44.203125</v>
      </c>
    </row>
    <row r="2818" spans="1:8" x14ac:dyDescent="0.3">
      <c r="A2818" s="5">
        <v>52</v>
      </c>
      <c r="B2818" s="5">
        <v>47</v>
      </c>
      <c r="C2818" s="5">
        <v>1.258289</v>
      </c>
      <c r="D2818" s="5">
        <v>76384.429688000004</v>
      </c>
      <c r="E2818" s="5">
        <v>76423.867188000004</v>
      </c>
      <c r="F2818" s="5"/>
      <c r="G2818" s="5"/>
      <c r="H2818" s="5">
        <f t="shared" si="43"/>
        <v>39.4375</v>
      </c>
    </row>
    <row r="2819" spans="1:8" x14ac:dyDescent="0.3">
      <c r="A2819" s="5">
        <v>35</v>
      </c>
      <c r="B2819" s="5">
        <v>33</v>
      </c>
      <c r="C2819" s="5">
        <v>0.97806099999999996</v>
      </c>
      <c r="D2819" s="5">
        <v>76446.960938000004</v>
      </c>
      <c r="E2819" s="5">
        <v>76476.046875</v>
      </c>
      <c r="F2819" s="5"/>
      <c r="G2819" s="5"/>
      <c r="H2819" s="5">
        <f t="shared" si="43"/>
        <v>29.085936999996193</v>
      </c>
    </row>
    <row r="2820" spans="1:8" x14ac:dyDescent="0.3">
      <c r="A2820" s="5">
        <v>28</v>
      </c>
      <c r="B2820" s="5">
        <v>37</v>
      </c>
      <c r="C2820" s="5">
        <v>5.1978000000000003E-2</v>
      </c>
      <c r="D2820" s="5">
        <v>76462.523438000004</v>
      </c>
      <c r="E2820" s="5">
        <v>76516.609375</v>
      </c>
      <c r="F2820" s="5"/>
      <c r="G2820" s="5"/>
      <c r="H2820" s="5">
        <f t="shared" si="43"/>
        <v>54.085936999996193</v>
      </c>
    </row>
    <row r="2821" spans="1:8" x14ac:dyDescent="0.3">
      <c r="A2821" s="5">
        <v>29</v>
      </c>
      <c r="B2821" s="5">
        <v>45</v>
      </c>
      <c r="C2821" s="5">
        <v>1.2621070000000001</v>
      </c>
      <c r="D2821" s="5">
        <v>76462.554688000004</v>
      </c>
      <c r="E2821" s="5">
        <v>76506.8125</v>
      </c>
      <c r="F2821" s="5"/>
      <c r="G2821" s="5"/>
      <c r="H2821" s="5">
        <f t="shared" si="43"/>
        <v>44.257811999996193</v>
      </c>
    </row>
    <row r="2822" spans="1:8" x14ac:dyDescent="0.3">
      <c r="A2822" s="5">
        <v>38</v>
      </c>
      <c r="B2822" s="5">
        <v>48</v>
      </c>
      <c r="C2822" s="5">
        <v>0.90274799999999999</v>
      </c>
      <c r="D2822" s="5">
        <v>76462.554688000004</v>
      </c>
      <c r="E2822" s="5">
        <v>76507.703125</v>
      </c>
      <c r="F2822" s="5"/>
      <c r="G2822" s="5"/>
      <c r="H2822" s="5">
        <f t="shared" si="43"/>
        <v>45.148436999996193</v>
      </c>
    </row>
    <row r="2823" spans="1:8" x14ac:dyDescent="0.3">
      <c r="A2823" s="5">
        <v>16</v>
      </c>
      <c r="B2823" s="5">
        <v>50</v>
      </c>
      <c r="C2823" s="5">
        <v>6.1010000000000002E-2</v>
      </c>
      <c r="D2823" s="5">
        <v>76556.328125</v>
      </c>
      <c r="E2823" s="5">
        <v>76601.75</v>
      </c>
      <c r="F2823" s="5"/>
      <c r="G2823" s="5"/>
      <c r="H2823" s="5">
        <f t="shared" si="43"/>
        <v>45.421875</v>
      </c>
    </row>
    <row r="2824" spans="1:8" x14ac:dyDescent="0.3">
      <c r="A2824" s="5">
        <v>28</v>
      </c>
      <c r="B2824" s="5">
        <v>38</v>
      </c>
      <c r="C2824" s="5">
        <v>1.5745309999999999</v>
      </c>
      <c r="D2824" s="5">
        <v>76571.945311999996</v>
      </c>
      <c r="E2824" s="5">
        <v>76610.1875</v>
      </c>
      <c r="F2824" s="5"/>
      <c r="G2824" s="5"/>
      <c r="H2824" s="5">
        <f t="shared" si="43"/>
        <v>38.242188000003807</v>
      </c>
    </row>
    <row r="2825" spans="1:8" x14ac:dyDescent="0.3">
      <c r="A2825" s="5">
        <v>27</v>
      </c>
      <c r="B2825" s="5">
        <v>41</v>
      </c>
      <c r="C2825" s="5">
        <v>1.541164</v>
      </c>
      <c r="D2825" s="5">
        <v>76650.101561999996</v>
      </c>
      <c r="E2825" s="5">
        <v>76692.28125</v>
      </c>
      <c r="F2825" s="5"/>
      <c r="G2825" s="5"/>
      <c r="H2825" s="5">
        <f t="shared" si="43"/>
        <v>42.179688000003807</v>
      </c>
    </row>
    <row r="2826" spans="1:8" x14ac:dyDescent="0.3">
      <c r="A2826" s="5">
        <v>16</v>
      </c>
      <c r="B2826" s="5">
        <v>51</v>
      </c>
      <c r="C2826" s="5">
        <v>0.423321</v>
      </c>
      <c r="D2826" s="5">
        <v>76665.710938000004</v>
      </c>
      <c r="E2826" s="5">
        <v>76699.226561999996</v>
      </c>
      <c r="F2826" s="5"/>
      <c r="G2826" s="5"/>
      <c r="H2826" s="5">
        <f t="shared" si="43"/>
        <v>33.515623999992386</v>
      </c>
    </row>
    <row r="2827" spans="1:8" x14ac:dyDescent="0.3">
      <c r="A2827" s="5">
        <v>48</v>
      </c>
      <c r="B2827" s="5">
        <v>50</v>
      </c>
      <c r="C2827" s="5">
        <v>1.192496</v>
      </c>
      <c r="D2827" s="5">
        <v>76665.710938000004</v>
      </c>
      <c r="E2827" s="5">
        <v>76720.820311999996</v>
      </c>
      <c r="F2827" s="5"/>
      <c r="G2827" s="5"/>
      <c r="H2827" s="5">
        <f t="shared" ref="H2827:H2890" si="44">E2827-D2827</f>
        <v>55.109373999992386</v>
      </c>
    </row>
    <row r="2828" spans="1:8" x14ac:dyDescent="0.3">
      <c r="A2828" s="5">
        <v>47</v>
      </c>
      <c r="B2828" s="5">
        <v>52</v>
      </c>
      <c r="C2828" s="5">
        <v>0.966943</v>
      </c>
      <c r="D2828" s="5">
        <v>76728.21875</v>
      </c>
      <c r="E2828" s="5">
        <v>76761.195311999996</v>
      </c>
      <c r="F2828" s="5"/>
      <c r="G2828" s="5"/>
      <c r="H2828" s="5">
        <f t="shared" si="44"/>
        <v>32.976561999996193</v>
      </c>
    </row>
    <row r="2829" spans="1:8" x14ac:dyDescent="0.3">
      <c r="A2829" s="5">
        <v>58</v>
      </c>
      <c r="B2829" s="5">
        <v>51</v>
      </c>
      <c r="C2829" s="5">
        <v>1.1158250000000001</v>
      </c>
      <c r="D2829" s="5">
        <v>76728.21875</v>
      </c>
      <c r="E2829" s="5">
        <v>76763.367188000004</v>
      </c>
      <c r="F2829" s="5"/>
      <c r="G2829" s="5"/>
      <c r="H2829" s="5">
        <f t="shared" si="44"/>
        <v>35.148438000003807</v>
      </c>
    </row>
    <row r="2830" spans="1:8" x14ac:dyDescent="0.3">
      <c r="A2830" s="5">
        <v>41</v>
      </c>
      <c r="B2830" s="5">
        <v>46</v>
      </c>
      <c r="C2830" s="5">
        <v>1.236523</v>
      </c>
      <c r="D2830" s="5">
        <v>76728.257811999996</v>
      </c>
      <c r="E2830" s="5">
        <v>76768.28125</v>
      </c>
      <c r="F2830" s="5"/>
      <c r="G2830" s="5"/>
      <c r="H2830" s="5">
        <f t="shared" si="44"/>
        <v>40.023438000003807</v>
      </c>
    </row>
    <row r="2831" spans="1:8" x14ac:dyDescent="0.3">
      <c r="A2831" s="5">
        <v>26</v>
      </c>
      <c r="B2831" s="5">
        <v>47</v>
      </c>
      <c r="C2831" s="5">
        <v>1.981581</v>
      </c>
      <c r="D2831" s="5">
        <v>76743.875</v>
      </c>
      <c r="E2831" s="5">
        <v>76790.625</v>
      </c>
      <c r="F2831" s="5"/>
      <c r="G2831" s="5"/>
      <c r="H2831" s="5">
        <f t="shared" si="44"/>
        <v>46.75</v>
      </c>
    </row>
    <row r="2832" spans="1:8" x14ac:dyDescent="0.3">
      <c r="A2832" s="5">
        <v>21</v>
      </c>
      <c r="B2832" s="5">
        <v>47</v>
      </c>
      <c r="C2832" s="5">
        <v>3.1846130000000001</v>
      </c>
      <c r="D2832" s="5">
        <v>76806.382811999996</v>
      </c>
      <c r="E2832" s="5">
        <v>76850.1875</v>
      </c>
      <c r="F2832" s="5"/>
      <c r="G2832" s="5"/>
      <c r="H2832" s="5">
        <f t="shared" si="44"/>
        <v>43.804688000003807</v>
      </c>
    </row>
    <row r="2833" spans="1:8" x14ac:dyDescent="0.3">
      <c r="A2833" s="5">
        <v>22</v>
      </c>
      <c r="B2833" s="5">
        <v>34</v>
      </c>
      <c r="C2833" s="5">
        <v>0.50978000000000001</v>
      </c>
      <c r="D2833" s="5">
        <v>76806.382811999996</v>
      </c>
      <c r="E2833" s="5">
        <v>76852.492188000004</v>
      </c>
      <c r="F2833" s="5"/>
      <c r="G2833" s="5"/>
      <c r="H2833" s="5">
        <f t="shared" si="44"/>
        <v>46.109376000007614</v>
      </c>
    </row>
    <row r="2834" spans="1:8" x14ac:dyDescent="0.3">
      <c r="A2834" s="5">
        <v>14</v>
      </c>
      <c r="B2834" s="5">
        <v>50</v>
      </c>
      <c r="C2834" s="5">
        <v>1.064228</v>
      </c>
      <c r="D2834" s="5">
        <v>76821.96875</v>
      </c>
      <c r="E2834" s="5">
        <v>76856.109375</v>
      </c>
      <c r="F2834" s="5"/>
      <c r="G2834" s="5"/>
      <c r="H2834" s="5">
        <f t="shared" si="44"/>
        <v>34.140625</v>
      </c>
    </row>
    <row r="2835" spans="1:8" x14ac:dyDescent="0.3">
      <c r="A2835" s="5">
        <v>32</v>
      </c>
      <c r="B2835" s="5">
        <v>49</v>
      </c>
      <c r="C2835" s="5">
        <v>2.193886</v>
      </c>
      <c r="D2835" s="5">
        <v>76821.96875</v>
      </c>
      <c r="E2835" s="5">
        <v>76864.664061999996</v>
      </c>
      <c r="F2835" s="5"/>
      <c r="G2835" s="5"/>
      <c r="H2835" s="5">
        <f t="shared" si="44"/>
        <v>42.695311999996193</v>
      </c>
    </row>
    <row r="2836" spans="1:8" x14ac:dyDescent="0.3">
      <c r="A2836" s="5">
        <v>1</v>
      </c>
      <c r="B2836" s="5">
        <v>42</v>
      </c>
      <c r="C2836" s="5">
        <v>1.5831869999999999</v>
      </c>
      <c r="D2836" s="5">
        <v>77025.117188000004</v>
      </c>
      <c r="E2836" s="5">
        <v>77054.382811999996</v>
      </c>
      <c r="F2836" s="5"/>
      <c r="G2836" s="5"/>
      <c r="H2836" s="5">
        <f t="shared" si="44"/>
        <v>29.265623999992386</v>
      </c>
    </row>
    <row r="2837" spans="1:8" x14ac:dyDescent="0.3">
      <c r="A2837" s="5">
        <v>59</v>
      </c>
      <c r="B2837" s="5">
        <v>45</v>
      </c>
      <c r="C2837" s="5">
        <v>0.88447500000000001</v>
      </c>
      <c r="D2837" s="5">
        <v>77056.335938000004</v>
      </c>
      <c r="E2837" s="5">
        <v>77095.828125</v>
      </c>
      <c r="F2837" s="5"/>
      <c r="G2837" s="5"/>
      <c r="H2837" s="5">
        <f t="shared" si="44"/>
        <v>39.492186999996193</v>
      </c>
    </row>
    <row r="2838" spans="1:8" x14ac:dyDescent="0.3">
      <c r="A2838" s="5">
        <v>42</v>
      </c>
      <c r="B2838" s="5">
        <v>45</v>
      </c>
      <c r="C2838" s="5">
        <v>0.24156900000000001</v>
      </c>
      <c r="D2838" s="5">
        <v>77072.007811999996</v>
      </c>
      <c r="E2838" s="5">
        <v>77100.796875</v>
      </c>
      <c r="F2838" s="5"/>
      <c r="G2838" s="5"/>
      <c r="H2838" s="5">
        <f t="shared" si="44"/>
        <v>28.789063000003807</v>
      </c>
    </row>
    <row r="2839" spans="1:8" x14ac:dyDescent="0.3">
      <c r="A2839" s="5">
        <v>16</v>
      </c>
      <c r="B2839" s="5">
        <v>52</v>
      </c>
      <c r="C2839" s="5">
        <v>3.3490000000000002</v>
      </c>
      <c r="D2839" s="5">
        <v>77134.539061999996</v>
      </c>
      <c r="E2839" s="5">
        <v>77178.390625</v>
      </c>
      <c r="F2839" s="5"/>
      <c r="G2839" s="5"/>
      <c r="H2839" s="5">
        <f t="shared" si="44"/>
        <v>43.851563000003807</v>
      </c>
    </row>
    <row r="2840" spans="1:8" x14ac:dyDescent="0.3">
      <c r="A2840" s="5">
        <v>8</v>
      </c>
      <c r="B2840" s="5">
        <v>50</v>
      </c>
      <c r="C2840" s="5">
        <v>3.6584249999999998</v>
      </c>
      <c r="D2840" s="5">
        <v>77150.132811999996</v>
      </c>
      <c r="E2840" s="5">
        <v>77190.875</v>
      </c>
      <c r="F2840" s="5"/>
      <c r="G2840" s="5"/>
      <c r="H2840" s="5">
        <f t="shared" si="44"/>
        <v>40.742188000003807</v>
      </c>
    </row>
    <row r="2841" spans="1:8" x14ac:dyDescent="0.3">
      <c r="A2841" s="5">
        <v>57</v>
      </c>
      <c r="B2841" s="5">
        <v>50</v>
      </c>
      <c r="C2841" s="5">
        <v>4.2564260000000003</v>
      </c>
      <c r="D2841" s="5">
        <v>77150.132811999996</v>
      </c>
      <c r="E2841" s="5">
        <v>77194.679688000004</v>
      </c>
      <c r="F2841" s="5"/>
      <c r="G2841" s="5"/>
      <c r="H2841" s="5">
        <f t="shared" si="44"/>
        <v>44.546876000007614</v>
      </c>
    </row>
    <row r="2842" spans="1:8" x14ac:dyDescent="0.3">
      <c r="A2842" s="5">
        <v>6</v>
      </c>
      <c r="B2842" s="5">
        <v>46</v>
      </c>
      <c r="C2842" s="5">
        <v>0.34768100000000002</v>
      </c>
      <c r="D2842" s="5">
        <v>77197.015625</v>
      </c>
      <c r="E2842" s="5">
        <v>77240.25</v>
      </c>
      <c r="F2842" s="5"/>
      <c r="G2842" s="5"/>
      <c r="H2842" s="5">
        <f t="shared" si="44"/>
        <v>43.234375</v>
      </c>
    </row>
    <row r="2843" spans="1:8" x14ac:dyDescent="0.3">
      <c r="A2843" s="5">
        <v>5</v>
      </c>
      <c r="B2843" s="5">
        <v>54</v>
      </c>
      <c r="C2843" s="5">
        <v>1.4226749999999999</v>
      </c>
      <c r="D2843" s="5">
        <v>77259.554688000004</v>
      </c>
      <c r="E2843" s="5">
        <v>77288.398438000004</v>
      </c>
      <c r="F2843" s="5"/>
      <c r="G2843" s="5"/>
      <c r="H2843" s="5">
        <f t="shared" si="44"/>
        <v>28.84375</v>
      </c>
    </row>
    <row r="2844" spans="1:8" x14ac:dyDescent="0.3">
      <c r="A2844" s="5">
        <v>31</v>
      </c>
      <c r="B2844" s="5">
        <v>39</v>
      </c>
      <c r="C2844" s="5">
        <v>1.676806</v>
      </c>
      <c r="D2844" s="5">
        <v>77259.554688000004</v>
      </c>
      <c r="E2844" s="5">
        <v>77303.828125</v>
      </c>
      <c r="F2844" s="5"/>
      <c r="G2844" s="5"/>
      <c r="H2844" s="5">
        <f t="shared" si="44"/>
        <v>44.273436999996193</v>
      </c>
    </row>
    <row r="2845" spans="1:8" x14ac:dyDescent="0.3">
      <c r="A2845" s="5">
        <v>0</v>
      </c>
      <c r="B2845" s="5">
        <v>48</v>
      </c>
      <c r="C2845" s="5">
        <v>0.59913799999999995</v>
      </c>
      <c r="D2845" s="5">
        <v>77353.273438000004</v>
      </c>
      <c r="E2845" s="5">
        <v>77414.046875</v>
      </c>
      <c r="F2845" s="5"/>
      <c r="G2845" s="5"/>
      <c r="H2845" s="5">
        <f t="shared" si="44"/>
        <v>60.773436999996193</v>
      </c>
    </row>
    <row r="2846" spans="1:8" x14ac:dyDescent="0.3">
      <c r="A2846" s="5">
        <v>42</v>
      </c>
      <c r="B2846" s="5">
        <v>46</v>
      </c>
      <c r="C2846" s="5">
        <v>0.18231</v>
      </c>
      <c r="D2846" s="5">
        <v>77353.304688000004</v>
      </c>
      <c r="E2846" s="5">
        <v>77405.8125</v>
      </c>
      <c r="F2846" s="5"/>
      <c r="G2846" s="5"/>
      <c r="H2846" s="5">
        <f t="shared" si="44"/>
        <v>52.507811999996193</v>
      </c>
    </row>
    <row r="2847" spans="1:8" x14ac:dyDescent="0.3">
      <c r="A2847" s="5">
        <v>22</v>
      </c>
      <c r="B2847" s="5">
        <v>35</v>
      </c>
      <c r="C2847" s="5">
        <v>4.2201310000000003</v>
      </c>
      <c r="D2847" s="5">
        <v>77368.9375</v>
      </c>
      <c r="E2847" s="5">
        <v>77428.4375</v>
      </c>
      <c r="F2847" s="5"/>
      <c r="G2847" s="5"/>
      <c r="H2847" s="5">
        <f t="shared" si="44"/>
        <v>59.5</v>
      </c>
    </row>
    <row r="2848" spans="1:8" x14ac:dyDescent="0.3">
      <c r="A2848" s="5">
        <v>44</v>
      </c>
      <c r="B2848" s="5">
        <v>56</v>
      </c>
      <c r="C2848" s="5">
        <v>1.6215550000000001</v>
      </c>
      <c r="D2848" s="5">
        <v>77384.53125</v>
      </c>
      <c r="E2848" s="5">
        <v>77427.453125</v>
      </c>
      <c r="F2848" s="5"/>
      <c r="G2848" s="5"/>
      <c r="H2848" s="5">
        <f t="shared" si="44"/>
        <v>42.921875</v>
      </c>
    </row>
    <row r="2849" spans="1:8" x14ac:dyDescent="0.3">
      <c r="A2849" s="5">
        <v>25</v>
      </c>
      <c r="B2849" s="5">
        <v>44</v>
      </c>
      <c r="C2849" s="5">
        <v>1.666342</v>
      </c>
      <c r="D2849" s="5">
        <v>77400.164061999996</v>
      </c>
      <c r="E2849" s="5">
        <v>77434.210938000004</v>
      </c>
      <c r="F2849" s="5"/>
      <c r="G2849" s="5"/>
      <c r="H2849" s="5">
        <f t="shared" si="44"/>
        <v>34.046876000007614</v>
      </c>
    </row>
    <row r="2850" spans="1:8" x14ac:dyDescent="0.3">
      <c r="A2850" s="5">
        <v>38</v>
      </c>
      <c r="B2850" s="5">
        <v>49</v>
      </c>
      <c r="C2850" s="5">
        <v>0.16616500000000001</v>
      </c>
      <c r="D2850" s="5">
        <v>77415.820311999996</v>
      </c>
      <c r="E2850" s="5">
        <v>77458.179688000004</v>
      </c>
      <c r="F2850" s="5"/>
      <c r="G2850" s="5"/>
      <c r="H2850" s="5">
        <f t="shared" si="44"/>
        <v>42.359376000007614</v>
      </c>
    </row>
    <row r="2851" spans="1:8" x14ac:dyDescent="0.3">
      <c r="A2851" s="5">
        <v>7</v>
      </c>
      <c r="B2851" s="5">
        <v>43</v>
      </c>
      <c r="C2851" s="5">
        <v>4.1729000000000002E-2</v>
      </c>
      <c r="D2851" s="5">
        <v>77462.65625</v>
      </c>
      <c r="E2851" s="5">
        <v>77496.554688000004</v>
      </c>
      <c r="F2851" s="5"/>
      <c r="G2851" s="5"/>
      <c r="H2851" s="5">
        <f t="shared" si="44"/>
        <v>33.898438000003807</v>
      </c>
    </row>
    <row r="2852" spans="1:8" x14ac:dyDescent="0.3">
      <c r="A2852" s="5">
        <v>35</v>
      </c>
      <c r="B2852" s="5">
        <v>34</v>
      </c>
      <c r="C2852" s="5">
        <v>0.18831899999999999</v>
      </c>
      <c r="D2852" s="5">
        <v>77462.664061999996</v>
      </c>
      <c r="E2852" s="5">
        <v>77529.53125</v>
      </c>
      <c r="F2852" s="5"/>
      <c r="G2852" s="5"/>
      <c r="H2852" s="5">
        <f t="shared" si="44"/>
        <v>66.867188000003807</v>
      </c>
    </row>
    <row r="2853" spans="1:8" x14ac:dyDescent="0.3">
      <c r="A2853" s="5">
        <v>33</v>
      </c>
      <c r="B2853" s="5">
        <v>56</v>
      </c>
      <c r="C2853" s="5">
        <v>1.409848</v>
      </c>
      <c r="D2853" s="5">
        <v>77462.695311999996</v>
      </c>
      <c r="E2853" s="5">
        <v>77518.429688000004</v>
      </c>
      <c r="F2853" s="5"/>
      <c r="G2853" s="5"/>
      <c r="H2853" s="5">
        <f t="shared" si="44"/>
        <v>55.734376000007614</v>
      </c>
    </row>
    <row r="2854" spans="1:8" x14ac:dyDescent="0.3">
      <c r="A2854" s="5">
        <v>20</v>
      </c>
      <c r="B2854" s="5">
        <v>46</v>
      </c>
      <c r="C2854" s="5">
        <v>4.4568349999999999</v>
      </c>
      <c r="D2854" s="5">
        <v>77478.289061999996</v>
      </c>
      <c r="E2854" s="5">
        <v>77540.320311999996</v>
      </c>
      <c r="F2854" s="5"/>
      <c r="G2854" s="5"/>
      <c r="H2854" s="5">
        <f t="shared" si="44"/>
        <v>62.03125</v>
      </c>
    </row>
    <row r="2855" spans="1:8" x14ac:dyDescent="0.3">
      <c r="A2855" s="5">
        <v>40</v>
      </c>
      <c r="B2855" s="5">
        <v>52</v>
      </c>
      <c r="C2855" s="5">
        <v>0.425265</v>
      </c>
      <c r="D2855" s="5">
        <v>77478.320311999996</v>
      </c>
      <c r="E2855" s="5">
        <v>77549.914061999996</v>
      </c>
      <c r="F2855" s="5"/>
      <c r="G2855" s="5"/>
      <c r="H2855" s="5">
        <f t="shared" si="44"/>
        <v>71.59375</v>
      </c>
    </row>
    <row r="2856" spans="1:8" x14ac:dyDescent="0.3">
      <c r="A2856" s="5">
        <v>50</v>
      </c>
      <c r="B2856" s="5">
        <v>54</v>
      </c>
      <c r="C2856" s="5">
        <v>1.0056400000000001</v>
      </c>
      <c r="D2856" s="5">
        <v>77493.90625</v>
      </c>
      <c r="E2856" s="5">
        <v>77554.726561999996</v>
      </c>
      <c r="F2856" s="5"/>
      <c r="G2856" s="5"/>
      <c r="H2856" s="5">
        <f t="shared" si="44"/>
        <v>60.820311999996193</v>
      </c>
    </row>
    <row r="2857" spans="1:8" x14ac:dyDescent="0.3">
      <c r="A2857" s="5">
        <v>3</v>
      </c>
      <c r="B2857" s="5">
        <v>49</v>
      </c>
      <c r="C2857" s="5">
        <v>1.5405249999999999</v>
      </c>
      <c r="D2857" s="5">
        <v>77493.945311999996</v>
      </c>
      <c r="E2857" s="5">
        <v>77534.90625</v>
      </c>
      <c r="F2857" s="5"/>
      <c r="G2857" s="5"/>
      <c r="H2857" s="5">
        <f t="shared" si="44"/>
        <v>40.960938000003807</v>
      </c>
    </row>
    <row r="2858" spans="1:8" x14ac:dyDescent="0.3">
      <c r="A2858" s="5">
        <v>7</v>
      </c>
      <c r="B2858" s="5">
        <v>44</v>
      </c>
      <c r="C2858" s="5">
        <v>0.83870299999999998</v>
      </c>
      <c r="D2858" s="5">
        <v>77540.820311999996</v>
      </c>
      <c r="E2858" s="5">
        <v>77573.539061999996</v>
      </c>
      <c r="F2858" s="5"/>
      <c r="G2858" s="5"/>
      <c r="H2858" s="5">
        <f t="shared" si="44"/>
        <v>32.71875</v>
      </c>
    </row>
    <row r="2859" spans="1:8" x14ac:dyDescent="0.3">
      <c r="A2859" s="5">
        <v>6</v>
      </c>
      <c r="B2859" s="5">
        <v>47</v>
      </c>
      <c r="C2859" s="5">
        <v>0.58264400000000005</v>
      </c>
      <c r="D2859" s="5">
        <v>77587.710938000004</v>
      </c>
      <c r="E2859" s="5">
        <v>77620.773438000004</v>
      </c>
      <c r="F2859" s="5"/>
      <c r="G2859" s="5"/>
      <c r="H2859" s="5">
        <f t="shared" si="44"/>
        <v>33.0625</v>
      </c>
    </row>
    <row r="2860" spans="1:8" x14ac:dyDescent="0.3">
      <c r="A2860" s="5">
        <v>42</v>
      </c>
      <c r="B2860" s="5">
        <v>47</v>
      </c>
      <c r="C2860" s="5">
        <v>2.972693</v>
      </c>
      <c r="D2860" s="5">
        <v>77603.296875</v>
      </c>
      <c r="E2860" s="5">
        <v>77634.84375</v>
      </c>
      <c r="F2860" s="5"/>
      <c r="G2860" s="5"/>
      <c r="H2860" s="5">
        <f t="shared" si="44"/>
        <v>31.546875</v>
      </c>
    </row>
    <row r="2861" spans="1:8" x14ac:dyDescent="0.3">
      <c r="A2861" s="5">
        <v>56</v>
      </c>
      <c r="B2861" s="5">
        <v>44</v>
      </c>
      <c r="C2861" s="5">
        <v>1.1410800000000001</v>
      </c>
      <c r="D2861" s="5">
        <v>77603.304688000004</v>
      </c>
      <c r="E2861" s="5">
        <v>77637.640625</v>
      </c>
      <c r="F2861" s="5"/>
      <c r="G2861" s="5"/>
      <c r="H2861" s="5">
        <f t="shared" si="44"/>
        <v>34.335936999996193</v>
      </c>
    </row>
    <row r="2862" spans="1:8" x14ac:dyDescent="0.3">
      <c r="A2862" s="5">
        <v>37</v>
      </c>
      <c r="B2862" s="5">
        <v>53</v>
      </c>
      <c r="C2862" s="5">
        <v>2.1429800000000001</v>
      </c>
      <c r="D2862" s="5">
        <v>77618.921875</v>
      </c>
      <c r="E2862" s="5">
        <v>77670.046875</v>
      </c>
      <c r="F2862" s="5"/>
      <c r="G2862" s="5"/>
      <c r="H2862" s="5">
        <f t="shared" si="44"/>
        <v>51.125</v>
      </c>
    </row>
    <row r="2863" spans="1:8" x14ac:dyDescent="0.3">
      <c r="A2863" s="5">
        <v>38</v>
      </c>
      <c r="B2863" s="5">
        <v>50</v>
      </c>
      <c r="C2863" s="5">
        <v>3.3040080000000001</v>
      </c>
      <c r="D2863" s="5">
        <v>77634.5625</v>
      </c>
      <c r="E2863" s="5">
        <v>77667.59375</v>
      </c>
      <c r="F2863" s="5"/>
      <c r="G2863" s="5"/>
      <c r="H2863" s="5">
        <f t="shared" si="44"/>
        <v>33.03125</v>
      </c>
    </row>
    <row r="2864" spans="1:8" x14ac:dyDescent="0.3">
      <c r="A2864" s="5">
        <v>15</v>
      </c>
      <c r="B2864" s="5">
        <v>44</v>
      </c>
      <c r="C2864" s="5">
        <v>0.82992100000000002</v>
      </c>
      <c r="D2864" s="5">
        <v>77665.804688000004</v>
      </c>
      <c r="E2864" s="5">
        <v>77704.515625</v>
      </c>
      <c r="F2864" s="5"/>
      <c r="G2864" s="5"/>
      <c r="H2864" s="5">
        <f t="shared" si="44"/>
        <v>38.710936999996193</v>
      </c>
    </row>
    <row r="2865" spans="1:8" x14ac:dyDescent="0.3">
      <c r="A2865" s="5">
        <v>52</v>
      </c>
      <c r="B2865" s="5">
        <v>48</v>
      </c>
      <c r="C2865" s="5">
        <v>0.507274</v>
      </c>
      <c r="D2865" s="5">
        <v>77697.0625</v>
      </c>
      <c r="E2865" s="5">
        <v>77724.25</v>
      </c>
      <c r="F2865" s="5"/>
      <c r="G2865" s="5"/>
      <c r="H2865" s="5">
        <f t="shared" si="44"/>
        <v>27.1875</v>
      </c>
    </row>
    <row r="2866" spans="1:8" x14ac:dyDescent="0.3">
      <c r="A2866" s="5">
        <v>47</v>
      </c>
      <c r="B2866" s="5">
        <v>53</v>
      </c>
      <c r="C2866" s="5">
        <v>0.72880500000000004</v>
      </c>
      <c r="D2866" s="5">
        <v>77728.3125</v>
      </c>
      <c r="E2866" s="5">
        <v>77761.203125</v>
      </c>
      <c r="F2866" s="5"/>
      <c r="G2866" s="5"/>
      <c r="H2866" s="5">
        <f t="shared" si="44"/>
        <v>32.890625</v>
      </c>
    </row>
    <row r="2867" spans="1:8" x14ac:dyDescent="0.3">
      <c r="A2867" s="5">
        <v>35</v>
      </c>
      <c r="B2867" s="5">
        <v>35</v>
      </c>
      <c r="C2867" s="5">
        <v>1.256067</v>
      </c>
      <c r="D2867" s="5">
        <v>77728.34375</v>
      </c>
      <c r="E2867" s="5">
        <v>77778.125</v>
      </c>
      <c r="F2867" s="5"/>
      <c r="G2867" s="5"/>
      <c r="H2867" s="5">
        <f t="shared" si="44"/>
        <v>49.78125</v>
      </c>
    </row>
    <row r="2868" spans="1:8" x14ac:dyDescent="0.3">
      <c r="A2868" s="5">
        <v>29</v>
      </c>
      <c r="B2868" s="5">
        <v>46</v>
      </c>
      <c r="C2868" s="5">
        <v>3.8979810000000001</v>
      </c>
      <c r="D2868" s="5">
        <v>77775.226561999996</v>
      </c>
      <c r="E2868" s="5">
        <v>77803.148438000004</v>
      </c>
      <c r="F2868" s="5"/>
      <c r="G2868" s="5"/>
      <c r="H2868" s="5">
        <f t="shared" si="44"/>
        <v>27.921876000007614</v>
      </c>
    </row>
    <row r="2869" spans="1:8" x14ac:dyDescent="0.3">
      <c r="A2869" s="5">
        <v>11</v>
      </c>
      <c r="B2869" s="5">
        <v>42</v>
      </c>
      <c r="C2869" s="5">
        <v>3.8270550000000001</v>
      </c>
      <c r="D2869" s="5">
        <v>77853.359375</v>
      </c>
      <c r="E2869" s="5">
        <v>77902.632811999996</v>
      </c>
      <c r="F2869" s="5"/>
      <c r="G2869" s="5"/>
      <c r="H2869" s="5">
        <f t="shared" si="44"/>
        <v>49.273436999996193</v>
      </c>
    </row>
    <row r="2870" spans="1:8" x14ac:dyDescent="0.3">
      <c r="A2870" s="5">
        <v>36</v>
      </c>
      <c r="B2870" s="5">
        <v>44</v>
      </c>
      <c r="C2870" s="5">
        <v>6.2918000000000002E-2</v>
      </c>
      <c r="D2870" s="5">
        <v>77884.585938000004</v>
      </c>
      <c r="E2870" s="5">
        <v>77919.234375</v>
      </c>
      <c r="F2870" s="5"/>
      <c r="G2870" s="5"/>
      <c r="H2870" s="5">
        <f t="shared" si="44"/>
        <v>34.648436999996193</v>
      </c>
    </row>
    <row r="2871" spans="1:8" x14ac:dyDescent="0.3">
      <c r="A2871" s="5">
        <v>58</v>
      </c>
      <c r="B2871" s="5">
        <v>52</v>
      </c>
      <c r="C2871" s="5">
        <v>0.45658900000000002</v>
      </c>
      <c r="D2871" s="5">
        <v>77884.585938000004</v>
      </c>
      <c r="E2871" s="5">
        <v>77917.929688000004</v>
      </c>
      <c r="F2871" s="5"/>
      <c r="G2871" s="5"/>
      <c r="H2871" s="5">
        <f t="shared" si="44"/>
        <v>33.34375</v>
      </c>
    </row>
    <row r="2872" spans="1:8" x14ac:dyDescent="0.3">
      <c r="A2872" s="5">
        <v>48</v>
      </c>
      <c r="B2872" s="5">
        <v>51</v>
      </c>
      <c r="C2872" s="5">
        <v>2.7425109999999999</v>
      </c>
      <c r="D2872" s="5">
        <v>77915.875</v>
      </c>
      <c r="E2872" s="5">
        <v>77966.210938000004</v>
      </c>
      <c r="F2872" s="5"/>
      <c r="G2872" s="5"/>
      <c r="H2872" s="5">
        <f t="shared" si="44"/>
        <v>50.335938000003807</v>
      </c>
    </row>
    <row r="2873" spans="1:8" x14ac:dyDescent="0.3">
      <c r="A2873" s="5">
        <v>14</v>
      </c>
      <c r="B2873" s="5">
        <v>51</v>
      </c>
      <c r="C2873" s="5">
        <v>1.850735</v>
      </c>
      <c r="D2873" s="5">
        <v>77931.476561999996</v>
      </c>
      <c r="E2873" s="5">
        <v>77969.929688000004</v>
      </c>
      <c r="F2873" s="5"/>
      <c r="G2873" s="5"/>
      <c r="H2873" s="5">
        <f t="shared" si="44"/>
        <v>38.453126000007614</v>
      </c>
    </row>
    <row r="2874" spans="1:8" x14ac:dyDescent="0.3">
      <c r="A2874" s="5">
        <v>40</v>
      </c>
      <c r="B2874" s="5">
        <v>53</v>
      </c>
      <c r="C2874" s="5">
        <v>4.4267640000000004</v>
      </c>
      <c r="D2874" s="5">
        <v>77978.351561999996</v>
      </c>
      <c r="E2874" s="5">
        <v>78046.429688000004</v>
      </c>
      <c r="F2874" s="5"/>
      <c r="G2874" s="5"/>
      <c r="H2874" s="5">
        <f t="shared" si="44"/>
        <v>68.078126000007614</v>
      </c>
    </row>
    <row r="2875" spans="1:8" x14ac:dyDescent="0.3">
      <c r="A2875" s="5">
        <v>36</v>
      </c>
      <c r="B2875" s="5">
        <v>45</v>
      </c>
      <c r="C2875" s="5">
        <v>1.2780130000000001</v>
      </c>
      <c r="D2875" s="5">
        <v>77993.976561999996</v>
      </c>
      <c r="E2875" s="5">
        <v>78069.679688000004</v>
      </c>
      <c r="F2875" s="5"/>
      <c r="G2875" s="5"/>
      <c r="H2875" s="5">
        <f t="shared" si="44"/>
        <v>75.703126000007614</v>
      </c>
    </row>
    <row r="2876" spans="1:8" x14ac:dyDescent="0.3">
      <c r="A2876" s="5">
        <v>59</v>
      </c>
      <c r="B2876" s="5">
        <v>46</v>
      </c>
      <c r="C2876" s="5">
        <v>1.0861639999999999</v>
      </c>
      <c r="D2876" s="5">
        <v>77994.015625</v>
      </c>
      <c r="E2876" s="5">
        <v>78066.023438000004</v>
      </c>
      <c r="F2876" s="5"/>
      <c r="G2876" s="5"/>
      <c r="H2876" s="5">
        <f t="shared" si="44"/>
        <v>72.007813000003807</v>
      </c>
    </row>
    <row r="2877" spans="1:8" x14ac:dyDescent="0.3">
      <c r="A2877" s="5">
        <v>41</v>
      </c>
      <c r="B2877" s="5">
        <v>47</v>
      </c>
      <c r="C2877" s="5">
        <v>0.51706399999999997</v>
      </c>
      <c r="D2877" s="5">
        <v>78009.617188000004</v>
      </c>
      <c r="E2877" s="5">
        <v>78053.46875</v>
      </c>
      <c r="F2877" s="5"/>
      <c r="G2877" s="5"/>
      <c r="H2877" s="5">
        <f t="shared" si="44"/>
        <v>43.851561999996193</v>
      </c>
    </row>
    <row r="2878" spans="1:8" x14ac:dyDescent="0.3">
      <c r="A2878" s="5">
        <v>0</v>
      </c>
      <c r="B2878" s="5">
        <v>49</v>
      </c>
      <c r="C2878" s="5">
        <v>5.4551429999999996</v>
      </c>
      <c r="D2878" s="5">
        <v>78025.242188000004</v>
      </c>
      <c r="E2878" s="5">
        <v>78070.539061999996</v>
      </c>
      <c r="F2878" s="5"/>
      <c r="G2878" s="5"/>
      <c r="H2878" s="5">
        <f t="shared" si="44"/>
        <v>45.296873999992386</v>
      </c>
    </row>
    <row r="2879" spans="1:8" x14ac:dyDescent="0.3">
      <c r="A2879" s="5">
        <v>19</v>
      </c>
      <c r="B2879" s="5">
        <v>41</v>
      </c>
      <c r="C2879" s="5">
        <v>0.56059700000000001</v>
      </c>
      <c r="D2879" s="5">
        <v>78040.851561999996</v>
      </c>
      <c r="E2879" s="5">
        <v>78085.796875</v>
      </c>
      <c r="F2879" s="5"/>
      <c r="G2879" s="5"/>
      <c r="H2879" s="5">
        <f t="shared" si="44"/>
        <v>44.945313000003807</v>
      </c>
    </row>
    <row r="2880" spans="1:8" x14ac:dyDescent="0.3">
      <c r="A2880" s="5">
        <v>12</v>
      </c>
      <c r="B2880" s="5">
        <v>40</v>
      </c>
      <c r="C2880" s="5">
        <v>4.7795379999999996</v>
      </c>
      <c r="D2880" s="5">
        <v>78087.726561999996</v>
      </c>
      <c r="E2880" s="5">
        <v>78136.75</v>
      </c>
      <c r="F2880" s="5"/>
      <c r="G2880" s="5"/>
      <c r="H2880" s="5">
        <f t="shared" si="44"/>
        <v>49.023438000003807</v>
      </c>
    </row>
    <row r="2881" spans="1:8" x14ac:dyDescent="0.3">
      <c r="A2881" s="5">
        <v>28</v>
      </c>
      <c r="B2881" s="5">
        <v>39</v>
      </c>
      <c r="C2881" s="5">
        <v>2.4543810000000001</v>
      </c>
      <c r="D2881" s="5">
        <v>78197.117188000004</v>
      </c>
      <c r="E2881" s="5">
        <v>78236.835938000004</v>
      </c>
      <c r="F2881" s="5"/>
      <c r="G2881" s="5"/>
      <c r="H2881" s="5">
        <f t="shared" si="44"/>
        <v>39.71875</v>
      </c>
    </row>
    <row r="2882" spans="1:8" x14ac:dyDescent="0.3">
      <c r="A2882" s="5">
        <v>6</v>
      </c>
      <c r="B2882" s="5">
        <v>48</v>
      </c>
      <c r="C2882" s="5">
        <v>0.76961400000000002</v>
      </c>
      <c r="D2882" s="5">
        <v>78212.742188000004</v>
      </c>
      <c r="E2882" s="5">
        <v>78270.4375</v>
      </c>
      <c r="F2882" s="5"/>
      <c r="G2882" s="5"/>
      <c r="H2882" s="5">
        <f t="shared" si="44"/>
        <v>57.695311999996193</v>
      </c>
    </row>
    <row r="2883" spans="1:8" x14ac:dyDescent="0.3">
      <c r="A2883" s="5">
        <v>52</v>
      </c>
      <c r="B2883" s="5">
        <v>49</v>
      </c>
      <c r="C2883" s="5">
        <v>3.311483</v>
      </c>
      <c r="D2883" s="5">
        <v>78243.992188000004</v>
      </c>
      <c r="E2883" s="5">
        <v>78302.289061999996</v>
      </c>
      <c r="F2883" s="5"/>
      <c r="G2883" s="5"/>
      <c r="H2883" s="5">
        <f t="shared" si="44"/>
        <v>58.296873999992386</v>
      </c>
    </row>
    <row r="2884" spans="1:8" x14ac:dyDescent="0.3">
      <c r="A2884" s="5">
        <v>9</v>
      </c>
      <c r="B2884" s="5">
        <v>43</v>
      </c>
      <c r="C2884" s="5">
        <v>0.39000299999999999</v>
      </c>
      <c r="D2884" s="5">
        <v>78244</v>
      </c>
      <c r="E2884" s="5">
        <v>78279.195311999996</v>
      </c>
      <c r="F2884" s="5"/>
      <c r="G2884" s="5"/>
      <c r="H2884" s="5">
        <f t="shared" si="44"/>
        <v>35.195311999996193</v>
      </c>
    </row>
    <row r="2885" spans="1:8" x14ac:dyDescent="0.3">
      <c r="A2885" s="5">
        <v>27</v>
      </c>
      <c r="B2885" s="5">
        <v>42</v>
      </c>
      <c r="C2885" s="5">
        <v>0.65568000000000004</v>
      </c>
      <c r="D2885" s="5">
        <v>78244</v>
      </c>
      <c r="E2885" s="5">
        <v>78286.085938000004</v>
      </c>
      <c r="F2885" s="5"/>
      <c r="G2885" s="5"/>
      <c r="H2885" s="5">
        <f t="shared" si="44"/>
        <v>42.085938000003807</v>
      </c>
    </row>
    <row r="2886" spans="1:8" x14ac:dyDescent="0.3">
      <c r="A2886" s="5">
        <v>18</v>
      </c>
      <c r="B2886" s="5">
        <v>42</v>
      </c>
      <c r="C2886" s="5">
        <v>1.416542</v>
      </c>
      <c r="D2886" s="5">
        <v>78259.648438000004</v>
      </c>
      <c r="E2886" s="5">
        <v>78306.4375</v>
      </c>
      <c r="F2886" s="5"/>
      <c r="G2886" s="5"/>
      <c r="H2886" s="5">
        <f t="shared" si="44"/>
        <v>46.789061999996193</v>
      </c>
    </row>
    <row r="2887" spans="1:8" x14ac:dyDescent="0.3">
      <c r="A2887" s="5">
        <v>54</v>
      </c>
      <c r="B2887" s="5">
        <v>42</v>
      </c>
      <c r="C2887" s="5">
        <v>1.3129740000000001</v>
      </c>
      <c r="D2887" s="5">
        <v>78290.882811999996</v>
      </c>
      <c r="E2887" s="5">
        <v>78334.609375</v>
      </c>
      <c r="F2887" s="5"/>
      <c r="G2887" s="5"/>
      <c r="H2887" s="5">
        <f t="shared" si="44"/>
        <v>43.726563000003807</v>
      </c>
    </row>
    <row r="2888" spans="1:8" x14ac:dyDescent="0.3">
      <c r="A2888" s="5">
        <v>53</v>
      </c>
      <c r="B2888" s="5">
        <v>56</v>
      </c>
      <c r="C2888" s="5">
        <v>1.4197230000000001</v>
      </c>
      <c r="D2888" s="5">
        <v>78353.382811999996</v>
      </c>
      <c r="E2888" s="5">
        <v>78384.304688000004</v>
      </c>
      <c r="F2888" s="5"/>
      <c r="G2888" s="5"/>
      <c r="H2888" s="5">
        <f t="shared" si="44"/>
        <v>30.921876000007614</v>
      </c>
    </row>
    <row r="2889" spans="1:8" x14ac:dyDescent="0.3">
      <c r="A2889" s="5">
        <v>58</v>
      </c>
      <c r="B2889" s="5">
        <v>53</v>
      </c>
      <c r="C2889" s="5">
        <v>0.11168</v>
      </c>
      <c r="D2889" s="5">
        <v>78384.609375</v>
      </c>
      <c r="E2889" s="5">
        <v>78414.242188000004</v>
      </c>
      <c r="F2889" s="5"/>
      <c r="G2889" s="5"/>
      <c r="H2889" s="5">
        <f t="shared" si="44"/>
        <v>29.632813000003807</v>
      </c>
    </row>
    <row r="2890" spans="1:8" x14ac:dyDescent="0.3">
      <c r="A2890" s="5">
        <v>7</v>
      </c>
      <c r="B2890" s="5">
        <v>45</v>
      </c>
      <c r="C2890" s="5">
        <v>0.20213600000000001</v>
      </c>
      <c r="D2890" s="5">
        <v>78415.890625</v>
      </c>
      <c r="E2890" s="5">
        <v>78454.0625</v>
      </c>
      <c r="F2890" s="5"/>
      <c r="G2890" s="5"/>
      <c r="H2890" s="5">
        <f t="shared" si="44"/>
        <v>38.171875</v>
      </c>
    </row>
    <row r="2891" spans="1:8" x14ac:dyDescent="0.3">
      <c r="A2891" s="5">
        <v>47</v>
      </c>
      <c r="B2891" s="5">
        <v>54</v>
      </c>
      <c r="C2891" s="5">
        <v>1.030092</v>
      </c>
      <c r="D2891" s="5">
        <v>78494.023438000004</v>
      </c>
      <c r="E2891" s="5">
        <v>78523.75</v>
      </c>
      <c r="F2891" s="5"/>
      <c r="G2891" s="5"/>
      <c r="H2891" s="5">
        <f t="shared" ref="H2891:H2954" si="45">E2891-D2891</f>
        <v>29.726561999996193</v>
      </c>
    </row>
    <row r="2892" spans="1:8" x14ac:dyDescent="0.3">
      <c r="A2892" s="5">
        <v>58</v>
      </c>
      <c r="B2892" s="5">
        <v>54</v>
      </c>
      <c r="C2892" s="5">
        <v>2.4124180000000002</v>
      </c>
      <c r="D2892" s="5">
        <v>78540.875</v>
      </c>
      <c r="E2892" s="5">
        <v>78577.132811999996</v>
      </c>
      <c r="F2892" s="5"/>
      <c r="G2892" s="5"/>
      <c r="H2892" s="5">
        <f t="shared" si="45"/>
        <v>36.257811999996193</v>
      </c>
    </row>
    <row r="2893" spans="1:8" x14ac:dyDescent="0.3">
      <c r="A2893" s="5">
        <v>39</v>
      </c>
      <c r="B2893" s="5">
        <v>46</v>
      </c>
      <c r="C2893" s="5">
        <v>0.91180000000000005</v>
      </c>
      <c r="D2893" s="5">
        <v>78540.90625</v>
      </c>
      <c r="E2893" s="5">
        <v>78586.398438000004</v>
      </c>
      <c r="F2893" s="5"/>
      <c r="G2893" s="5"/>
      <c r="H2893" s="5">
        <f t="shared" si="45"/>
        <v>45.492188000003807</v>
      </c>
    </row>
    <row r="2894" spans="1:8" x14ac:dyDescent="0.3">
      <c r="A2894" s="5">
        <v>15</v>
      </c>
      <c r="B2894" s="5">
        <v>45</v>
      </c>
      <c r="C2894" s="5">
        <v>1.2308969999999999</v>
      </c>
      <c r="D2894" s="5">
        <v>78540.914061999996</v>
      </c>
      <c r="E2894" s="5">
        <v>78577.875</v>
      </c>
      <c r="F2894" s="5"/>
      <c r="G2894" s="5"/>
      <c r="H2894" s="5">
        <f t="shared" si="45"/>
        <v>36.960938000003807</v>
      </c>
    </row>
    <row r="2895" spans="1:8" x14ac:dyDescent="0.3">
      <c r="A2895" s="5">
        <v>50</v>
      </c>
      <c r="B2895" s="5">
        <v>55</v>
      </c>
      <c r="C2895" s="5">
        <v>0.911968</v>
      </c>
      <c r="D2895" s="5">
        <v>78572.15625</v>
      </c>
      <c r="E2895" s="5">
        <v>78611.195311999996</v>
      </c>
      <c r="F2895" s="5"/>
      <c r="G2895" s="5"/>
      <c r="H2895" s="5">
        <f t="shared" si="45"/>
        <v>39.039061999996193</v>
      </c>
    </row>
    <row r="2896" spans="1:8" x14ac:dyDescent="0.3">
      <c r="A2896" s="5">
        <v>41</v>
      </c>
      <c r="B2896" s="5">
        <v>48</v>
      </c>
      <c r="C2896" s="5">
        <v>6.6620100000000004</v>
      </c>
      <c r="D2896" s="5">
        <v>78572.1875</v>
      </c>
      <c r="E2896" s="5">
        <v>78607.5625</v>
      </c>
      <c r="F2896" s="5"/>
      <c r="G2896" s="5"/>
      <c r="H2896" s="5">
        <f t="shared" si="45"/>
        <v>35.375</v>
      </c>
    </row>
    <row r="2897" spans="1:8" x14ac:dyDescent="0.3">
      <c r="A2897" s="5">
        <v>1</v>
      </c>
      <c r="B2897" s="5">
        <v>43</v>
      </c>
      <c r="C2897" s="5">
        <v>0.82459700000000002</v>
      </c>
      <c r="D2897" s="5">
        <v>78650.289061999996</v>
      </c>
      <c r="E2897" s="5">
        <v>78701.078125</v>
      </c>
      <c r="F2897" s="5"/>
      <c r="G2897" s="5"/>
      <c r="H2897" s="5">
        <f t="shared" si="45"/>
        <v>50.789063000003807</v>
      </c>
    </row>
    <row r="2898" spans="1:8" x14ac:dyDescent="0.3">
      <c r="A2898" s="5">
        <v>19</v>
      </c>
      <c r="B2898" s="5">
        <v>42</v>
      </c>
      <c r="C2898" s="5">
        <v>0.22286400000000001</v>
      </c>
      <c r="D2898" s="5">
        <v>78650.289061999996</v>
      </c>
      <c r="E2898" s="5">
        <v>78707.945311999996</v>
      </c>
      <c r="F2898" s="5"/>
      <c r="G2898" s="5"/>
      <c r="H2898" s="5">
        <f t="shared" si="45"/>
        <v>57.65625</v>
      </c>
    </row>
    <row r="2899" spans="1:8" x14ac:dyDescent="0.3">
      <c r="A2899" s="5">
        <v>7</v>
      </c>
      <c r="B2899" s="5">
        <v>46</v>
      </c>
      <c r="C2899" s="5">
        <v>2.1401180000000002</v>
      </c>
      <c r="D2899" s="5">
        <v>78665.945311999996</v>
      </c>
      <c r="E2899" s="5">
        <v>78714.640625</v>
      </c>
      <c r="F2899" s="5"/>
      <c r="G2899" s="5"/>
      <c r="H2899" s="5">
        <f t="shared" si="45"/>
        <v>48.695313000003807</v>
      </c>
    </row>
    <row r="2900" spans="1:8" x14ac:dyDescent="0.3">
      <c r="A2900" s="5">
        <v>9</v>
      </c>
      <c r="B2900" s="5">
        <v>44</v>
      </c>
      <c r="C2900" s="5">
        <v>1.697387</v>
      </c>
      <c r="D2900" s="5">
        <v>78681.554688000004</v>
      </c>
      <c r="E2900" s="5">
        <v>78715.976561999996</v>
      </c>
      <c r="F2900" s="5"/>
      <c r="G2900" s="5"/>
      <c r="H2900" s="5">
        <f t="shared" si="45"/>
        <v>34.421873999992386</v>
      </c>
    </row>
    <row r="2901" spans="1:8" x14ac:dyDescent="0.3">
      <c r="A2901" s="5">
        <v>34</v>
      </c>
      <c r="B2901" s="5">
        <v>51</v>
      </c>
      <c r="C2901" s="5">
        <v>0.124557</v>
      </c>
      <c r="D2901" s="5">
        <v>78697.179688000004</v>
      </c>
      <c r="E2901" s="5">
        <v>78729.976561999996</v>
      </c>
      <c r="F2901" s="5"/>
      <c r="G2901" s="5"/>
      <c r="H2901" s="5">
        <f t="shared" si="45"/>
        <v>32.796873999992386</v>
      </c>
    </row>
    <row r="2902" spans="1:8" x14ac:dyDescent="0.3">
      <c r="A2902" s="5">
        <v>5</v>
      </c>
      <c r="B2902" s="5">
        <v>55</v>
      </c>
      <c r="C2902" s="5">
        <v>2.166858</v>
      </c>
      <c r="D2902" s="5">
        <v>78712.796875</v>
      </c>
      <c r="E2902" s="5">
        <v>78751.484375</v>
      </c>
      <c r="F2902" s="5"/>
      <c r="G2902" s="5"/>
      <c r="H2902" s="5">
        <f t="shared" si="45"/>
        <v>38.6875</v>
      </c>
    </row>
    <row r="2903" spans="1:8" x14ac:dyDescent="0.3">
      <c r="A2903" s="5">
        <v>55</v>
      </c>
      <c r="B2903" s="5">
        <v>49</v>
      </c>
      <c r="C2903" s="5">
        <v>1.225706</v>
      </c>
      <c r="D2903" s="5">
        <v>78759.71875</v>
      </c>
      <c r="E2903" s="5">
        <v>78798.773438000004</v>
      </c>
      <c r="F2903" s="5"/>
      <c r="G2903" s="5"/>
      <c r="H2903" s="5">
        <f t="shared" si="45"/>
        <v>39.054688000003807</v>
      </c>
    </row>
    <row r="2904" spans="1:8" x14ac:dyDescent="0.3">
      <c r="A2904" s="5">
        <v>26</v>
      </c>
      <c r="B2904" s="5">
        <v>48</v>
      </c>
      <c r="C2904" s="5">
        <v>0.55250299999999997</v>
      </c>
      <c r="D2904" s="5">
        <v>78775.296875</v>
      </c>
      <c r="E2904" s="5">
        <v>78814.179688000004</v>
      </c>
      <c r="F2904" s="5"/>
      <c r="G2904" s="5"/>
      <c r="H2904" s="5">
        <f t="shared" si="45"/>
        <v>38.882813000003807</v>
      </c>
    </row>
    <row r="2905" spans="1:8" x14ac:dyDescent="0.3">
      <c r="A2905" s="5">
        <v>56</v>
      </c>
      <c r="B2905" s="5">
        <v>45</v>
      </c>
      <c r="C2905" s="5">
        <v>0.25762699999999999</v>
      </c>
      <c r="D2905" s="5">
        <v>78790.9375</v>
      </c>
      <c r="E2905" s="5">
        <v>78819.59375</v>
      </c>
      <c r="F2905" s="5"/>
      <c r="G2905" s="5"/>
      <c r="H2905" s="5">
        <f t="shared" si="45"/>
        <v>28.65625</v>
      </c>
    </row>
    <row r="2906" spans="1:8" x14ac:dyDescent="0.3">
      <c r="A2906" s="5">
        <v>34</v>
      </c>
      <c r="B2906" s="5">
        <v>52</v>
      </c>
      <c r="C2906" s="5">
        <v>3.5847150000000001</v>
      </c>
      <c r="D2906" s="5">
        <v>78869.09375</v>
      </c>
      <c r="E2906" s="5">
        <v>78917.5</v>
      </c>
      <c r="F2906" s="5"/>
      <c r="G2906" s="5"/>
      <c r="H2906" s="5">
        <f t="shared" si="45"/>
        <v>48.40625</v>
      </c>
    </row>
    <row r="2907" spans="1:8" x14ac:dyDescent="0.3">
      <c r="A2907" s="5">
        <v>19</v>
      </c>
      <c r="B2907" s="5">
        <v>43</v>
      </c>
      <c r="C2907" s="5">
        <v>0.40479900000000002</v>
      </c>
      <c r="D2907" s="5">
        <v>78931.5625</v>
      </c>
      <c r="E2907" s="5">
        <v>78966.460938000004</v>
      </c>
      <c r="F2907" s="5"/>
      <c r="G2907" s="5"/>
      <c r="H2907" s="5">
        <f t="shared" si="45"/>
        <v>34.898438000003807</v>
      </c>
    </row>
    <row r="2908" spans="1:8" x14ac:dyDescent="0.3">
      <c r="A2908" s="5">
        <v>33</v>
      </c>
      <c r="B2908" s="5">
        <v>57</v>
      </c>
      <c r="C2908" s="5">
        <v>1.867494</v>
      </c>
      <c r="D2908" s="5">
        <v>78931.578125</v>
      </c>
      <c r="E2908" s="5">
        <v>78975.640625</v>
      </c>
      <c r="F2908" s="5"/>
      <c r="G2908" s="5"/>
      <c r="H2908" s="5">
        <f t="shared" si="45"/>
        <v>44.0625</v>
      </c>
    </row>
    <row r="2909" spans="1:8" x14ac:dyDescent="0.3">
      <c r="A2909" s="5">
        <v>27</v>
      </c>
      <c r="B2909" s="5">
        <v>43</v>
      </c>
      <c r="C2909" s="5">
        <v>6.5211000000000005E-2</v>
      </c>
      <c r="D2909" s="5">
        <v>78947.21875</v>
      </c>
      <c r="E2909" s="5">
        <v>78991.921875</v>
      </c>
      <c r="F2909" s="5"/>
      <c r="G2909" s="5"/>
      <c r="H2909" s="5">
        <f t="shared" si="45"/>
        <v>44.703125</v>
      </c>
    </row>
    <row r="2910" spans="1:8" x14ac:dyDescent="0.3">
      <c r="A2910" s="5">
        <v>31</v>
      </c>
      <c r="B2910" s="5">
        <v>40</v>
      </c>
      <c r="C2910" s="5">
        <v>0.67652000000000001</v>
      </c>
      <c r="D2910" s="5">
        <v>78994.117188000004</v>
      </c>
      <c r="E2910" s="5">
        <v>79031.921875</v>
      </c>
      <c r="F2910" s="5"/>
      <c r="G2910" s="5"/>
      <c r="H2910" s="5">
        <f t="shared" si="45"/>
        <v>37.804686999996193</v>
      </c>
    </row>
    <row r="2911" spans="1:8" x14ac:dyDescent="0.3">
      <c r="A2911" s="5">
        <v>35</v>
      </c>
      <c r="B2911" s="5">
        <v>36</v>
      </c>
      <c r="C2911" s="5">
        <v>5.5651029999999997</v>
      </c>
      <c r="D2911" s="5">
        <v>79040.976561999996</v>
      </c>
      <c r="E2911" s="5">
        <v>79070.25</v>
      </c>
      <c r="F2911" s="5"/>
      <c r="G2911" s="5"/>
      <c r="H2911" s="5">
        <f t="shared" si="45"/>
        <v>29.273438000003807</v>
      </c>
    </row>
    <row r="2912" spans="1:8" x14ac:dyDescent="0.3">
      <c r="A2912" s="5">
        <v>6</v>
      </c>
      <c r="B2912" s="5">
        <v>49</v>
      </c>
      <c r="C2912" s="5">
        <v>0.55694299999999997</v>
      </c>
      <c r="D2912" s="5">
        <v>79040.992188000004</v>
      </c>
      <c r="E2912" s="5">
        <v>79072.664061999996</v>
      </c>
      <c r="F2912" s="5"/>
      <c r="G2912" s="5"/>
      <c r="H2912" s="5">
        <f t="shared" si="45"/>
        <v>31.671873999992386</v>
      </c>
    </row>
    <row r="2913" spans="1:8" x14ac:dyDescent="0.3">
      <c r="A2913" s="5">
        <v>17</v>
      </c>
      <c r="B2913" s="5">
        <v>40</v>
      </c>
      <c r="C2913" s="5">
        <v>1.3424830000000001</v>
      </c>
      <c r="D2913" s="5">
        <v>79056.554688000004</v>
      </c>
      <c r="E2913" s="5">
        <v>79091.882811999996</v>
      </c>
      <c r="F2913" s="5"/>
      <c r="G2913" s="5"/>
      <c r="H2913" s="5">
        <f t="shared" si="45"/>
        <v>35.328123999992386</v>
      </c>
    </row>
    <row r="2914" spans="1:8" x14ac:dyDescent="0.3">
      <c r="A2914" s="5">
        <v>44</v>
      </c>
      <c r="B2914" s="5">
        <v>57</v>
      </c>
      <c r="C2914" s="5">
        <v>0.78051300000000001</v>
      </c>
      <c r="D2914" s="5">
        <v>79056.585938000004</v>
      </c>
      <c r="E2914" s="5">
        <v>79117.007811999996</v>
      </c>
      <c r="F2914" s="5"/>
      <c r="G2914" s="5"/>
      <c r="H2914" s="5">
        <f t="shared" si="45"/>
        <v>60.421873999992386</v>
      </c>
    </row>
    <row r="2915" spans="1:8" x14ac:dyDescent="0.3">
      <c r="A2915" s="5">
        <v>27</v>
      </c>
      <c r="B2915" s="5">
        <v>44</v>
      </c>
      <c r="C2915" s="5">
        <v>3.7865120000000001</v>
      </c>
      <c r="D2915" s="5">
        <v>79072.21875</v>
      </c>
      <c r="E2915" s="5">
        <v>79135.210938000004</v>
      </c>
      <c r="F2915" s="5"/>
      <c r="G2915" s="5"/>
      <c r="H2915" s="5">
        <f t="shared" si="45"/>
        <v>62.992188000003807</v>
      </c>
    </row>
    <row r="2916" spans="1:8" x14ac:dyDescent="0.3">
      <c r="A2916" s="5">
        <v>32</v>
      </c>
      <c r="B2916" s="5">
        <v>50</v>
      </c>
      <c r="C2916" s="5">
        <v>0.52250200000000002</v>
      </c>
      <c r="D2916" s="5">
        <v>79072.242188000004</v>
      </c>
      <c r="E2916" s="5">
        <v>79139.804688000004</v>
      </c>
      <c r="F2916" s="5"/>
      <c r="G2916" s="5"/>
      <c r="H2916" s="5">
        <f t="shared" si="45"/>
        <v>67.5625</v>
      </c>
    </row>
    <row r="2917" spans="1:8" x14ac:dyDescent="0.3">
      <c r="A2917" s="5">
        <v>3</v>
      </c>
      <c r="B2917" s="5">
        <v>50</v>
      </c>
      <c r="C2917" s="5">
        <v>1.3130839999999999</v>
      </c>
      <c r="D2917" s="5">
        <v>79087.851561999996</v>
      </c>
      <c r="E2917" s="5">
        <v>79130.679688000004</v>
      </c>
      <c r="F2917" s="5"/>
      <c r="G2917" s="5"/>
      <c r="H2917" s="5">
        <f t="shared" si="45"/>
        <v>42.828126000007614</v>
      </c>
    </row>
    <row r="2918" spans="1:8" x14ac:dyDescent="0.3">
      <c r="A2918" s="5">
        <v>56</v>
      </c>
      <c r="B2918" s="5">
        <v>46</v>
      </c>
      <c r="C2918" s="5">
        <v>2.9102380000000001</v>
      </c>
      <c r="D2918" s="5">
        <v>79087.867188000004</v>
      </c>
      <c r="E2918" s="5">
        <v>79124.820311999996</v>
      </c>
      <c r="F2918" s="5"/>
      <c r="G2918" s="5"/>
      <c r="H2918" s="5">
        <f t="shared" si="45"/>
        <v>36.953123999992386</v>
      </c>
    </row>
    <row r="2919" spans="1:8" x14ac:dyDescent="0.3">
      <c r="A2919" s="5">
        <v>25</v>
      </c>
      <c r="B2919" s="5">
        <v>45</v>
      </c>
      <c r="C2919" s="5">
        <v>2.8662830000000001</v>
      </c>
      <c r="D2919" s="5">
        <v>79103.46875</v>
      </c>
      <c r="E2919" s="5">
        <v>79145.65625</v>
      </c>
      <c r="F2919" s="5"/>
      <c r="G2919" s="5"/>
      <c r="H2919" s="5">
        <f t="shared" si="45"/>
        <v>42.1875</v>
      </c>
    </row>
    <row r="2920" spans="1:8" x14ac:dyDescent="0.3">
      <c r="A2920" s="5">
        <v>24</v>
      </c>
      <c r="B2920" s="5">
        <v>54</v>
      </c>
      <c r="C2920" s="5">
        <v>0.38602999999999998</v>
      </c>
      <c r="D2920" s="5">
        <v>79103.5</v>
      </c>
      <c r="E2920" s="5">
        <v>79147.132811999996</v>
      </c>
      <c r="F2920" s="5"/>
      <c r="G2920" s="5"/>
      <c r="H2920" s="5">
        <f t="shared" si="45"/>
        <v>43.632811999996193</v>
      </c>
    </row>
    <row r="2921" spans="1:8" x14ac:dyDescent="0.3">
      <c r="A2921" s="5">
        <v>59</v>
      </c>
      <c r="B2921" s="5">
        <v>47</v>
      </c>
      <c r="C2921" s="5">
        <v>1.2373590000000001</v>
      </c>
      <c r="D2921" s="5">
        <v>79165.96875</v>
      </c>
      <c r="E2921" s="5">
        <v>79209.984375</v>
      </c>
      <c r="F2921" s="5"/>
      <c r="G2921" s="5"/>
      <c r="H2921" s="5">
        <f t="shared" si="45"/>
        <v>44.015625</v>
      </c>
    </row>
    <row r="2922" spans="1:8" x14ac:dyDescent="0.3">
      <c r="A2922" s="5">
        <v>51</v>
      </c>
      <c r="B2922" s="5">
        <v>48</v>
      </c>
      <c r="C2922" s="5">
        <v>0.874027</v>
      </c>
      <c r="D2922" s="5">
        <v>79306.640625</v>
      </c>
      <c r="E2922" s="5">
        <v>79356.75</v>
      </c>
      <c r="F2922" s="5"/>
      <c r="G2922" s="5"/>
      <c r="H2922" s="5">
        <f t="shared" si="45"/>
        <v>50.109375</v>
      </c>
    </row>
    <row r="2923" spans="1:8" x14ac:dyDescent="0.3">
      <c r="A2923" s="5">
        <v>43</v>
      </c>
      <c r="B2923" s="5">
        <v>45</v>
      </c>
      <c r="C2923" s="5">
        <v>1.29409</v>
      </c>
      <c r="D2923" s="5">
        <v>79337.890625</v>
      </c>
      <c r="E2923" s="5">
        <v>79388.789061999996</v>
      </c>
      <c r="F2923" s="5"/>
      <c r="G2923" s="5"/>
      <c r="H2923" s="5">
        <f t="shared" si="45"/>
        <v>50.898436999996193</v>
      </c>
    </row>
    <row r="2924" spans="1:8" x14ac:dyDescent="0.3">
      <c r="A2924" s="5">
        <v>36</v>
      </c>
      <c r="B2924" s="5">
        <v>46</v>
      </c>
      <c r="C2924" s="5">
        <v>2.3883779999999999</v>
      </c>
      <c r="D2924" s="5">
        <v>79353.53125</v>
      </c>
      <c r="E2924" s="5">
        <v>79405.921875</v>
      </c>
      <c r="F2924" s="5"/>
      <c r="G2924" s="5"/>
      <c r="H2924" s="5">
        <f t="shared" si="45"/>
        <v>52.390625</v>
      </c>
    </row>
    <row r="2925" spans="1:8" x14ac:dyDescent="0.3">
      <c r="A2925" s="5">
        <v>26</v>
      </c>
      <c r="B2925" s="5">
        <v>49</v>
      </c>
      <c r="C2925" s="5">
        <v>0.84802</v>
      </c>
      <c r="D2925" s="5">
        <v>79369.132811999996</v>
      </c>
      <c r="E2925" s="5">
        <v>79420.984375</v>
      </c>
      <c r="F2925" s="5"/>
      <c r="G2925" s="5"/>
      <c r="H2925" s="5">
        <f t="shared" si="45"/>
        <v>51.851563000003807</v>
      </c>
    </row>
    <row r="2926" spans="1:8" x14ac:dyDescent="0.3">
      <c r="A2926" s="5">
        <v>19</v>
      </c>
      <c r="B2926" s="5">
        <v>44</v>
      </c>
      <c r="C2926" s="5">
        <v>3.8513199999999999</v>
      </c>
      <c r="D2926" s="5">
        <v>79384.757811999996</v>
      </c>
      <c r="E2926" s="5">
        <v>79431.71875</v>
      </c>
      <c r="F2926" s="5"/>
      <c r="G2926" s="5"/>
      <c r="H2926" s="5">
        <f t="shared" si="45"/>
        <v>46.960938000003807</v>
      </c>
    </row>
    <row r="2927" spans="1:8" x14ac:dyDescent="0.3">
      <c r="A2927" s="5">
        <v>23</v>
      </c>
      <c r="B2927" s="5">
        <v>46</v>
      </c>
      <c r="C2927" s="5">
        <v>1.4036500000000001</v>
      </c>
      <c r="D2927" s="5">
        <v>79384.789061999996</v>
      </c>
      <c r="E2927" s="5">
        <v>79414.617188000004</v>
      </c>
      <c r="F2927" s="5"/>
      <c r="G2927" s="5"/>
      <c r="H2927" s="5">
        <f t="shared" si="45"/>
        <v>29.828126000007614</v>
      </c>
    </row>
    <row r="2928" spans="1:8" x14ac:dyDescent="0.3">
      <c r="A2928" s="5">
        <v>4</v>
      </c>
      <c r="B2928" s="5">
        <v>35</v>
      </c>
      <c r="C2928" s="5">
        <v>0.54011600000000004</v>
      </c>
      <c r="D2928" s="5">
        <v>79478.523438000004</v>
      </c>
      <c r="E2928" s="5">
        <v>79506.820311999996</v>
      </c>
      <c r="F2928" s="5"/>
      <c r="G2928" s="5"/>
      <c r="H2928" s="5">
        <f t="shared" si="45"/>
        <v>28.296873999992386</v>
      </c>
    </row>
    <row r="2929" spans="1:8" x14ac:dyDescent="0.3">
      <c r="A2929" s="5">
        <v>39</v>
      </c>
      <c r="B2929" s="5">
        <v>47</v>
      </c>
      <c r="C2929" s="5">
        <v>0.244584</v>
      </c>
      <c r="D2929" s="5">
        <v>79509.789061999996</v>
      </c>
      <c r="E2929" s="5">
        <v>79562.242188000004</v>
      </c>
      <c r="F2929" s="5"/>
      <c r="G2929" s="5"/>
      <c r="H2929" s="5">
        <f t="shared" si="45"/>
        <v>52.453126000007614</v>
      </c>
    </row>
    <row r="2930" spans="1:8" x14ac:dyDescent="0.3">
      <c r="A2930" s="5">
        <v>50</v>
      </c>
      <c r="B2930" s="5">
        <v>56</v>
      </c>
      <c r="C2930" s="5">
        <v>4.8862750000000004</v>
      </c>
      <c r="D2930" s="5">
        <v>79525.382811999996</v>
      </c>
      <c r="E2930" s="5">
        <v>79571</v>
      </c>
      <c r="F2930" s="5"/>
      <c r="G2930" s="5"/>
      <c r="H2930" s="5">
        <f t="shared" si="45"/>
        <v>45.617188000003807</v>
      </c>
    </row>
    <row r="2931" spans="1:8" x14ac:dyDescent="0.3">
      <c r="A2931" s="5">
        <v>1</v>
      </c>
      <c r="B2931" s="5">
        <v>44</v>
      </c>
      <c r="C2931" s="5">
        <v>1.713082</v>
      </c>
      <c r="D2931" s="5">
        <v>79525.390625</v>
      </c>
      <c r="E2931" s="5">
        <v>79560.6875</v>
      </c>
      <c r="F2931" s="5"/>
      <c r="G2931" s="5"/>
      <c r="H2931" s="5">
        <f t="shared" si="45"/>
        <v>35.296875</v>
      </c>
    </row>
    <row r="2932" spans="1:8" x14ac:dyDescent="0.3">
      <c r="A2932" s="5">
        <v>24</v>
      </c>
      <c r="B2932" s="5">
        <v>55</v>
      </c>
      <c r="C2932" s="5">
        <v>0.44373400000000002</v>
      </c>
      <c r="D2932" s="5">
        <v>79541.023438000004</v>
      </c>
      <c r="E2932" s="5">
        <v>79573.515625</v>
      </c>
      <c r="F2932" s="5"/>
      <c r="G2932" s="5"/>
      <c r="H2932" s="5">
        <f t="shared" si="45"/>
        <v>32.492186999996193</v>
      </c>
    </row>
    <row r="2933" spans="1:8" x14ac:dyDescent="0.3">
      <c r="A2933" s="5">
        <v>47</v>
      </c>
      <c r="B2933" s="5">
        <v>55</v>
      </c>
      <c r="C2933" s="5">
        <v>1.4212000000000001E-2</v>
      </c>
      <c r="D2933" s="5">
        <v>79556.59375</v>
      </c>
      <c r="E2933" s="5">
        <v>79585.929688000004</v>
      </c>
      <c r="F2933" s="5"/>
      <c r="G2933" s="5"/>
      <c r="H2933" s="5">
        <f t="shared" si="45"/>
        <v>29.335938000003807</v>
      </c>
    </row>
    <row r="2934" spans="1:8" x14ac:dyDescent="0.3">
      <c r="A2934" s="5">
        <v>47</v>
      </c>
      <c r="B2934" s="5">
        <v>56</v>
      </c>
      <c r="C2934" s="5">
        <v>0.55906800000000001</v>
      </c>
      <c r="D2934" s="5">
        <v>79603.507811999996</v>
      </c>
      <c r="E2934" s="5">
        <v>79647.117188000004</v>
      </c>
      <c r="F2934" s="5"/>
      <c r="G2934" s="5"/>
      <c r="H2934" s="5">
        <f t="shared" si="45"/>
        <v>43.609376000007614</v>
      </c>
    </row>
    <row r="2935" spans="1:8" x14ac:dyDescent="0.3">
      <c r="A2935" s="5">
        <v>6</v>
      </c>
      <c r="B2935" s="5">
        <v>50</v>
      </c>
      <c r="C2935" s="5">
        <v>0.71938400000000002</v>
      </c>
      <c r="D2935" s="5">
        <v>79634.765625</v>
      </c>
      <c r="E2935" s="5">
        <v>79674.328125</v>
      </c>
      <c r="F2935" s="5"/>
      <c r="G2935" s="5"/>
      <c r="H2935" s="5">
        <f t="shared" si="45"/>
        <v>39.5625</v>
      </c>
    </row>
    <row r="2936" spans="1:8" x14ac:dyDescent="0.3">
      <c r="A2936" s="5">
        <v>54</v>
      </c>
      <c r="B2936" s="5">
        <v>43</v>
      </c>
      <c r="C2936" s="5">
        <v>2.1595</v>
      </c>
      <c r="D2936" s="5">
        <v>79650.421875</v>
      </c>
      <c r="E2936" s="5">
        <v>79687.90625</v>
      </c>
      <c r="F2936" s="5"/>
      <c r="G2936" s="5"/>
      <c r="H2936" s="5">
        <f t="shared" si="45"/>
        <v>37.484375</v>
      </c>
    </row>
    <row r="2937" spans="1:8" x14ac:dyDescent="0.3">
      <c r="A2937" s="5">
        <v>32</v>
      </c>
      <c r="B2937" s="5">
        <v>51</v>
      </c>
      <c r="C2937" s="5">
        <v>1.1733579999999999</v>
      </c>
      <c r="D2937" s="5">
        <v>79665.984375</v>
      </c>
      <c r="E2937" s="5">
        <v>79713.226561999996</v>
      </c>
      <c r="F2937" s="5"/>
      <c r="G2937" s="5"/>
      <c r="H2937" s="5">
        <f t="shared" si="45"/>
        <v>47.242186999996193</v>
      </c>
    </row>
    <row r="2938" spans="1:8" x14ac:dyDescent="0.3">
      <c r="A2938" s="5">
        <v>13</v>
      </c>
      <c r="B2938" s="5">
        <v>55</v>
      </c>
      <c r="C2938" s="5">
        <v>0.50753099999999995</v>
      </c>
      <c r="D2938" s="5">
        <v>79666.039061999996</v>
      </c>
      <c r="E2938" s="5">
        <v>79714.953125</v>
      </c>
      <c r="F2938" s="5"/>
      <c r="G2938" s="5"/>
      <c r="H2938" s="5">
        <f t="shared" si="45"/>
        <v>48.914063000003807</v>
      </c>
    </row>
    <row r="2939" spans="1:8" x14ac:dyDescent="0.3">
      <c r="A2939" s="5">
        <v>31</v>
      </c>
      <c r="B2939" s="5">
        <v>41</v>
      </c>
      <c r="C2939" s="5">
        <v>0.55045299999999997</v>
      </c>
      <c r="D2939" s="5">
        <v>79712.929688000004</v>
      </c>
      <c r="E2939" s="5">
        <v>79746.226561999996</v>
      </c>
      <c r="F2939" s="5"/>
      <c r="G2939" s="5"/>
      <c r="H2939" s="5">
        <f t="shared" si="45"/>
        <v>33.296873999992386</v>
      </c>
    </row>
    <row r="2940" spans="1:8" x14ac:dyDescent="0.3">
      <c r="A2940" s="5">
        <v>18</v>
      </c>
      <c r="B2940" s="5">
        <v>43</v>
      </c>
      <c r="C2940" s="5">
        <v>0.218833</v>
      </c>
      <c r="D2940" s="5">
        <v>79728.53125</v>
      </c>
      <c r="E2940" s="5">
        <v>79772.726561999996</v>
      </c>
      <c r="F2940" s="5"/>
      <c r="G2940" s="5"/>
      <c r="H2940" s="5">
        <f t="shared" si="45"/>
        <v>44.195311999996193</v>
      </c>
    </row>
    <row r="2941" spans="1:8" x14ac:dyDescent="0.3">
      <c r="A2941" s="5">
        <v>39</v>
      </c>
      <c r="B2941" s="5">
        <v>48</v>
      </c>
      <c r="C2941" s="5">
        <v>0.52971800000000002</v>
      </c>
      <c r="D2941" s="5">
        <v>79806.664061999996</v>
      </c>
      <c r="E2941" s="5">
        <v>79861.835938000004</v>
      </c>
      <c r="F2941" s="5"/>
      <c r="G2941" s="5"/>
      <c r="H2941" s="5">
        <f t="shared" si="45"/>
        <v>55.171876000007614</v>
      </c>
    </row>
    <row r="2942" spans="1:8" x14ac:dyDescent="0.3">
      <c r="A2942" s="5">
        <v>53</v>
      </c>
      <c r="B2942" s="5">
        <v>57</v>
      </c>
      <c r="C2942" s="5">
        <v>3.2092990000000001</v>
      </c>
      <c r="D2942" s="5">
        <v>79806.703125</v>
      </c>
      <c r="E2942" s="5">
        <v>79873.882811999996</v>
      </c>
      <c r="F2942" s="5"/>
      <c r="G2942" s="5"/>
      <c r="H2942" s="5">
        <f t="shared" si="45"/>
        <v>67.179686999996193</v>
      </c>
    </row>
    <row r="2943" spans="1:8" x14ac:dyDescent="0.3">
      <c r="A2943" s="5">
        <v>14</v>
      </c>
      <c r="B2943" s="5">
        <v>52</v>
      </c>
      <c r="C2943" s="5">
        <v>0.18024399999999999</v>
      </c>
      <c r="D2943" s="5">
        <v>79822.296875</v>
      </c>
      <c r="E2943" s="5">
        <v>79872.960938000004</v>
      </c>
      <c r="F2943" s="5"/>
      <c r="G2943" s="5"/>
      <c r="H2943" s="5">
        <f t="shared" si="45"/>
        <v>50.664063000003807</v>
      </c>
    </row>
    <row r="2944" spans="1:8" x14ac:dyDescent="0.3">
      <c r="A2944" s="5">
        <v>37</v>
      </c>
      <c r="B2944" s="5">
        <v>54</v>
      </c>
      <c r="C2944" s="5">
        <v>2.924966</v>
      </c>
      <c r="D2944" s="5">
        <v>79822.296875</v>
      </c>
      <c r="E2944" s="5">
        <v>79875.773438000004</v>
      </c>
      <c r="F2944" s="5"/>
      <c r="G2944" s="5"/>
      <c r="H2944" s="5">
        <f t="shared" si="45"/>
        <v>53.476563000003807</v>
      </c>
    </row>
    <row r="2945" spans="1:8" x14ac:dyDescent="0.3">
      <c r="A2945" s="5">
        <v>15</v>
      </c>
      <c r="B2945" s="5">
        <v>46</v>
      </c>
      <c r="C2945" s="5">
        <v>0.30461199999999999</v>
      </c>
      <c r="D2945" s="5">
        <v>79822.3125</v>
      </c>
      <c r="E2945" s="5">
        <v>79878.914061999996</v>
      </c>
      <c r="F2945" s="5"/>
      <c r="G2945" s="5"/>
      <c r="H2945" s="5">
        <f t="shared" si="45"/>
        <v>56.601561999996193</v>
      </c>
    </row>
    <row r="2946" spans="1:8" x14ac:dyDescent="0.3">
      <c r="A2946" s="5">
        <v>44</v>
      </c>
      <c r="B2946" s="5">
        <v>58</v>
      </c>
      <c r="C2946" s="5">
        <v>9.0996659999999991</v>
      </c>
      <c r="D2946" s="5">
        <v>79900.445311999996</v>
      </c>
      <c r="E2946" s="5">
        <v>79928.554688000004</v>
      </c>
      <c r="F2946" s="5"/>
      <c r="G2946" s="5"/>
      <c r="H2946" s="5">
        <f t="shared" si="45"/>
        <v>28.109376000007614</v>
      </c>
    </row>
    <row r="2947" spans="1:8" x14ac:dyDescent="0.3">
      <c r="A2947" s="5">
        <v>18</v>
      </c>
      <c r="B2947" s="5">
        <v>44</v>
      </c>
      <c r="C2947" s="5">
        <v>2.40421</v>
      </c>
      <c r="D2947" s="5">
        <v>79994.210938000004</v>
      </c>
      <c r="E2947" s="5">
        <v>80028.398438000004</v>
      </c>
      <c r="F2947" s="5"/>
      <c r="G2947" s="5"/>
      <c r="H2947" s="5">
        <f t="shared" si="45"/>
        <v>34.1875</v>
      </c>
    </row>
    <row r="2948" spans="1:8" x14ac:dyDescent="0.3">
      <c r="A2948" s="5">
        <v>55</v>
      </c>
      <c r="B2948" s="5">
        <v>50</v>
      </c>
      <c r="C2948" s="5">
        <v>0.79055900000000001</v>
      </c>
      <c r="D2948" s="5">
        <v>80025.4375</v>
      </c>
      <c r="E2948" s="5">
        <v>80055.15625</v>
      </c>
      <c r="F2948" s="5"/>
      <c r="G2948" s="5"/>
      <c r="H2948" s="5">
        <f t="shared" si="45"/>
        <v>29.71875</v>
      </c>
    </row>
    <row r="2949" spans="1:8" x14ac:dyDescent="0.3">
      <c r="A2949" s="5">
        <v>24</v>
      </c>
      <c r="B2949" s="5">
        <v>56</v>
      </c>
      <c r="C2949" s="5">
        <v>1.6102620000000001</v>
      </c>
      <c r="D2949" s="5">
        <v>80025.460938000004</v>
      </c>
      <c r="E2949" s="5">
        <v>80060.617188000004</v>
      </c>
      <c r="F2949" s="5"/>
      <c r="G2949" s="5"/>
      <c r="H2949" s="5">
        <f t="shared" si="45"/>
        <v>35.15625</v>
      </c>
    </row>
    <row r="2950" spans="1:8" x14ac:dyDescent="0.3">
      <c r="A2950" s="5">
        <v>21</v>
      </c>
      <c r="B2950" s="5">
        <v>48</v>
      </c>
      <c r="C2950" s="5">
        <v>0.12739500000000001</v>
      </c>
      <c r="D2950" s="5">
        <v>80041.09375</v>
      </c>
      <c r="E2950" s="5">
        <v>80084.25</v>
      </c>
      <c r="F2950" s="5"/>
      <c r="G2950" s="5"/>
      <c r="H2950" s="5">
        <f t="shared" si="45"/>
        <v>43.15625</v>
      </c>
    </row>
    <row r="2951" spans="1:8" x14ac:dyDescent="0.3">
      <c r="A2951" s="5">
        <v>4</v>
      </c>
      <c r="B2951" s="5">
        <v>36</v>
      </c>
      <c r="C2951" s="5">
        <v>1.804297</v>
      </c>
      <c r="D2951" s="5">
        <v>80056.703125</v>
      </c>
      <c r="E2951" s="5">
        <v>80106.34375</v>
      </c>
      <c r="F2951" s="5"/>
      <c r="G2951" s="5"/>
      <c r="H2951" s="5">
        <f t="shared" si="45"/>
        <v>49.640625</v>
      </c>
    </row>
    <row r="2952" spans="1:8" x14ac:dyDescent="0.3">
      <c r="A2952" s="5">
        <v>14</v>
      </c>
      <c r="B2952" s="5">
        <v>53</v>
      </c>
      <c r="C2952" s="5">
        <v>0.58744399999999997</v>
      </c>
      <c r="D2952" s="5">
        <v>80056.726561999996</v>
      </c>
      <c r="E2952" s="5">
        <v>80088.828125</v>
      </c>
      <c r="F2952" s="5"/>
      <c r="G2952" s="5"/>
      <c r="H2952" s="5">
        <f t="shared" si="45"/>
        <v>32.101563000003807</v>
      </c>
    </row>
    <row r="2953" spans="1:8" x14ac:dyDescent="0.3">
      <c r="A2953" s="5">
        <v>10</v>
      </c>
      <c r="B2953" s="5">
        <v>55</v>
      </c>
      <c r="C2953" s="5">
        <v>2.7582629999999999</v>
      </c>
      <c r="D2953" s="5">
        <v>80087.945311999996</v>
      </c>
      <c r="E2953" s="5">
        <v>80116.6875</v>
      </c>
      <c r="F2953" s="5"/>
      <c r="G2953" s="5"/>
      <c r="H2953" s="5">
        <f t="shared" si="45"/>
        <v>28.742188000003807</v>
      </c>
    </row>
    <row r="2954" spans="1:8" x14ac:dyDescent="0.3">
      <c r="A2954" s="5">
        <v>15</v>
      </c>
      <c r="B2954" s="5">
        <v>47</v>
      </c>
      <c r="C2954" s="5">
        <v>0.91584100000000002</v>
      </c>
      <c r="D2954" s="5">
        <v>80197.328125</v>
      </c>
      <c r="E2954" s="5">
        <v>80227.515625</v>
      </c>
      <c r="F2954" s="5"/>
      <c r="G2954" s="5"/>
      <c r="H2954" s="5">
        <f t="shared" si="45"/>
        <v>30.1875</v>
      </c>
    </row>
    <row r="2955" spans="1:8" x14ac:dyDescent="0.3">
      <c r="A2955" s="5">
        <v>47</v>
      </c>
      <c r="B2955" s="5">
        <v>57</v>
      </c>
      <c r="C2955" s="5">
        <v>0.394403</v>
      </c>
      <c r="D2955" s="5">
        <v>80212.960938000004</v>
      </c>
      <c r="E2955" s="5">
        <v>80251.523438000004</v>
      </c>
      <c r="F2955" s="5"/>
      <c r="G2955" s="5"/>
      <c r="H2955" s="5">
        <f t="shared" ref="H2955:H3018" si="46">E2955-D2955</f>
        <v>38.5625</v>
      </c>
    </row>
    <row r="2956" spans="1:8" x14ac:dyDescent="0.3">
      <c r="A2956" s="5">
        <v>21</v>
      </c>
      <c r="B2956" s="5">
        <v>49</v>
      </c>
      <c r="C2956" s="5">
        <v>1.5809519999999999</v>
      </c>
      <c r="D2956" s="5">
        <v>80212.984375</v>
      </c>
      <c r="E2956" s="5">
        <v>80269</v>
      </c>
      <c r="F2956" s="5"/>
      <c r="G2956" s="5"/>
      <c r="H2956" s="5">
        <f t="shared" si="46"/>
        <v>56.015625</v>
      </c>
    </row>
    <row r="2957" spans="1:8" x14ac:dyDescent="0.3">
      <c r="A2957" s="5">
        <v>13</v>
      </c>
      <c r="B2957" s="5">
        <v>56</v>
      </c>
      <c r="C2957" s="5">
        <v>1.400037</v>
      </c>
      <c r="D2957" s="5">
        <v>80228.617188000004</v>
      </c>
      <c r="E2957" s="5">
        <v>80269.03125</v>
      </c>
      <c r="F2957" s="5"/>
      <c r="G2957" s="5"/>
      <c r="H2957" s="5">
        <f t="shared" si="46"/>
        <v>40.414061999996193</v>
      </c>
    </row>
    <row r="2958" spans="1:8" x14ac:dyDescent="0.3">
      <c r="A2958" s="5">
        <v>51</v>
      </c>
      <c r="B2958" s="5">
        <v>49</v>
      </c>
      <c r="C2958" s="5">
        <v>0.60961699999999996</v>
      </c>
      <c r="D2958" s="5">
        <v>80244.21875</v>
      </c>
      <c r="E2958" s="5">
        <v>80285.976561999996</v>
      </c>
      <c r="F2958" s="5"/>
      <c r="G2958" s="5"/>
      <c r="H2958" s="5">
        <f t="shared" si="46"/>
        <v>41.757811999996193</v>
      </c>
    </row>
    <row r="2959" spans="1:8" x14ac:dyDescent="0.3">
      <c r="A2959" s="5">
        <v>26</v>
      </c>
      <c r="B2959" s="5">
        <v>50</v>
      </c>
      <c r="C2959" s="5">
        <v>1.8000350000000001</v>
      </c>
      <c r="D2959" s="5">
        <v>80275.460938000004</v>
      </c>
      <c r="E2959" s="5">
        <v>80319.148438000004</v>
      </c>
      <c r="F2959" s="5"/>
      <c r="G2959" s="5"/>
      <c r="H2959" s="5">
        <f t="shared" si="46"/>
        <v>43.6875</v>
      </c>
    </row>
    <row r="2960" spans="1:8" x14ac:dyDescent="0.3">
      <c r="A2960" s="5">
        <v>31</v>
      </c>
      <c r="B2960" s="5">
        <v>42</v>
      </c>
      <c r="C2960" s="5">
        <v>0.93024099999999998</v>
      </c>
      <c r="D2960" s="5">
        <v>80306.710938000004</v>
      </c>
      <c r="E2960" s="5">
        <v>80352.375</v>
      </c>
      <c r="F2960" s="5"/>
      <c r="G2960" s="5"/>
      <c r="H2960" s="5">
        <f t="shared" si="46"/>
        <v>45.664061999996193</v>
      </c>
    </row>
    <row r="2961" spans="1:8" x14ac:dyDescent="0.3">
      <c r="A2961" s="5">
        <v>6</v>
      </c>
      <c r="B2961" s="5">
        <v>51</v>
      </c>
      <c r="C2961" s="5">
        <v>1.233082</v>
      </c>
      <c r="D2961" s="5">
        <v>80400.476561999996</v>
      </c>
      <c r="E2961" s="5">
        <v>80435.6875</v>
      </c>
      <c r="F2961" s="5"/>
      <c r="G2961" s="5"/>
      <c r="H2961" s="5">
        <f t="shared" si="46"/>
        <v>35.210938000003807</v>
      </c>
    </row>
    <row r="2962" spans="1:8" x14ac:dyDescent="0.3">
      <c r="A2962" s="5">
        <v>39</v>
      </c>
      <c r="B2962" s="5">
        <v>49</v>
      </c>
      <c r="C2962" s="5">
        <v>1.6223650000000001</v>
      </c>
      <c r="D2962" s="5">
        <v>80400.484375</v>
      </c>
      <c r="E2962" s="5">
        <v>80440.671875</v>
      </c>
      <c r="F2962" s="5"/>
      <c r="G2962" s="5"/>
      <c r="H2962" s="5">
        <f t="shared" si="46"/>
        <v>40.1875</v>
      </c>
    </row>
    <row r="2963" spans="1:8" x14ac:dyDescent="0.3">
      <c r="A2963" s="5">
        <v>9</v>
      </c>
      <c r="B2963" s="5">
        <v>45</v>
      </c>
      <c r="C2963" s="5">
        <v>6.252999</v>
      </c>
      <c r="D2963" s="5">
        <v>80416.101561999996</v>
      </c>
      <c r="E2963" s="5">
        <v>80461.242188000004</v>
      </c>
      <c r="F2963" s="5"/>
      <c r="G2963" s="5"/>
      <c r="H2963" s="5">
        <f t="shared" si="46"/>
        <v>45.140626000007614</v>
      </c>
    </row>
    <row r="2964" spans="1:8" x14ac:dyDescent="0.3">
      <c r="A2964" s="5">
        <v>17</v>
      </c>
      <c r="B2964" s="5">
        <v>41</v>
      </c>
      <c r="C2964" s="5">
        <v>0.97885200000000006</v>
      </c>
      <c r="D2964" s="5">
        <v>80447.359375</v>
      </c>
      <c r="E2964" s="5">
        <v>80483.242188000004</v>
      </c>
      <c r="F2964" s="5"/>
      <c r="G2964" s="5"/>
      <c r="H2964" s="5">
        <f t="shared" si="46"/>
        <v>35.882813000003807</v>
      </c>
    </row>
    <row r="2965" spans="1:8" x14ac:dyDescent="0.3">
      <c r="A2965" s="5">
        <v>59</v>
      </c>
      <c r="B2965" s="5">
        <v>48</v>
      </c>
      <c r="C2965" s="5">
        <v>0.34278199999999998</v>
      </c>
      <c r="D2965" s="5">
        <v>80447.359375</v>
      </c>
      <c r="E2965" s="5">
        <v>80479.710938000004</v>
      </c>
      <c r="F2965" s="5"/>
      <c r="G2965" s="5"/>
      <c r="H2965" s="5">
        <f t="shared" si="46"/>
        <v>32.351563000003807</v>
      </c>
    </row>
    <row r="2966" spans="1:8" x14ac:dyDescent="0.3">
      <c r="A2966" s="5">
        <v>3</v>
      </c>
      <c r="B2966" s="5">
        <v>51</v>
      </c>
      <c r="C2966" s="5">
        <v>2.1087959999999999</v>
      </c>
      <c r="D2966" s="5">
        <v>80447.390625</v>
      </c>
      <c r="E2966" s="5">
        <v>80486.625</v>
      </c>
      <c r="F2966" s="5"/>
      <c r="G2966" s="5"/>
      <c r="H2966" s="5">
        <f t="shared" si="46"/>
        <v>39.234375</v>
      </c>
    </row>
    <row r="2967" spans="1:8" x14ac:dyDescent="0.3">
      <c r="A2967" s="5">
        <v>49</v>
      </c>
      <c r="B2967" s="5">
        <v>43</v>
      </c>
      <c r="C2967" s="5">
        <v>0.45002399999999998</v>
      </c>
      <c r="D2967" s="5">
        <v>80494.265625</v>
      </c>
      <c r="E2967" s="5">
        <v>80528.632811999996</v>
      </c>
      <c r="F2967" s="5"/>
      <c r="G2967" s="5"/>
      <c r="H2967" s="5">
        <f t="shared" si="46"/>
        <v>34.367186999996193</v>
      </c>
    </row>
    <row r="2968" spans="1:8" x14ac:dyDescent="0.3">
      <c r="A2968" s="5">
        <v>16</v>
      </c>
      <c r="B2968" s="5">
        <v>53</v>
      </c>
      <c r="C2968" s="5">
        <v>0.89391600000000004</v>
      </c>
      <c r="D2968" s="5">
        <v>80541.117188000004</v>
      </c>
      <c r="E2968" s="5">
        <v>80579.320311999996</v>
      </c>
      <c r="F2968" s="5"/>
      <c r="G2968" s="5"/>
      <c r="H2968" s="5">
        <f t="shared" si="46"/>
        <v>38.203123999992386</v>
      </c>
    </row>
    <row r="2969" spans="1:8" x14ac:dyDescent="0.3">
      <c r="A2969" s="5">
        <v>42</v>
      </c>
      <c r="B2969" s="5">
        <v>48</v>
      </c>
      <c r="C2969" s="5">
        <v>2.6896089999999999</v>
      </c>
      <c r="D2969" s="5">
        <v>80619.265625</v>
      </c>
      <c r="E2969" s="5">
        <v>80668.632811999996</v>
      </c>
      <c r="F2969" s="5"/>
      <c r="G2969" s="5"/>
      <c r="H2969" s="5">
        <f t="shared" si="46"/>
        <v>49.367186999996193</v>
      </c>
    </row>
    <row r="2970" spans="1:8" x14ac:dyDescent="0.3">
      <c r="A2970" s="5">
        <v>47</v>
      </c>
      <c r="B2970" s="5">
        <v>58</v>
      </c>
      <c r="C2970" s="5">
        <v>0.93254000000000004</v>
      </c>
      <c r="D2970" s="5">
        <v>80650.523438000004</v>
      </c>
      <c r="E2970" s="5">
        <v>80700.84375</v>
      </c>
      <c r="F2970" s="5"/>
      <c r="G2970" s="5"/>
      <c r="H2970" s="5">
        <f t="shared" si="46"/>
        <v>50.320311999996193</v>
      </c>
    </row>
    <row r="2971" spans="1:8" x14ac:dyDescent="0.3">
      <c r="A2971" s="5">
        <v>14</v>
      </c>
      <c r="B2971" s="5">
        <v>54</v>
      </c>
      <c r="C2971" s="5">
        <v>1.3295429999999999</v>
      </c>
      <c r="D2971" s="5">
        <v>80681.765625</v>
      </c>
      <c r="E2971" s="5">
        <v>80726.5625</v>
      </c>
      <c r="F2971" s="5"/>
      <c r="G2971" s="5"/>
      <c r="H2971" s="5">
        <f t="shared" si="46"/>
        <v>44.796875</v>
      </c>
    </row>
    <row r="2972" spans="1:8" x14ac:dyDescent="0.3">
      <c r="A2972" s="5">
        <v>43</v>
      </c>
      <c r="B2972" s="5">
        <v>46</v>
      </c>
      <c r="C2972" s="5">
        <v>1.6515390000000001</v>
      </c>
      <c r="D2972" s="5">
        <v>80697.398438000004</v>
      </c>
      <c r="E2972" s="5">
        <v>80747.609375</v>
      </c>
      <c r="F2972" s="5"/>
      <c r="G2972" s="5"/>
      <c r="H2972" s="5">
        <f t="shared" si="46"/>
        <v>50.210936999996193</v>
      </c>
    </row>
    <row r="2973" spans="1:8" x14ac:dyDescent="0.3">
      <c r="A2973" s="5">
        <v>28</v>
      </c>
      <c r="B2973" s="5">
        <v>40</v>
      </c>
      <c r="C2973" s="5">
        <v>6.1473420000000001</v>
      </c>
      <c r="D2973" s="5">
        <v>80697.421875</v>
      </c>
      <c r="E2973" s="5">
        <v>80751.53125</v>
      </c>
      <c r="F2973" s="5"/>
      <c r="G2973" s="5"/>
      <c r="H2973" s="5">
        <f t="shared" si="46"/>
        <v>54.109375</v>
      </c>
    </row>
    <row r="2974" spans="1:8" x14ac:dyDescent="0.3">
      <c r="A2974" s="5">
        <v>48</v>
      </c>
      <c r="B2974" s="5">
        <v>52</v>
      </c>
      <c r="C2974" s="5">
        <v>0.68091000000000002</v>
      </c>
      <c r="D2974" s="5">
        <v>80713.015625</v>
      </c>
      <c r="E2974" s="5">
        <v>80764.976561999996</v>
      </c>
      <c r="F2974" s="5"/>
      <c r="G2974" s="5"/>
      <c r="H2974" s="5">
        <f t="shared" si="46"/>
        <v>51.960936999996193</v>
      </c>
    </row>
    <row r="2975" spans="1:8" x14ac:dyDescent="0.3">
      <c r="A2975" s="5">
        <v>23</v>
      </c>
      <c r="B2975" s="5">
        <v>47</v>
      </c>
      <c r="C2975" s="5">
        <v>3.2531999999999998E-2</v>
      </c>
      <c r="D2975" s="5">
        <v>80822.382811999996</v>
      </c>
      <c r="E2975" s="5">
        <v>80886.75</v>
      </c>
      <c r="F2975" s="5"/>
      <c r="G2975" s="5"/>
      <c r="H2975" s="5">
        <f t="shared" si="46"/>
        <v>64.367188000003807</v>
      </c>
    </row>
    <row r="2976" spans="1:8" x14ac:dyDescent="0.3">
      <c r="A2976" s="5">
        <v>59</v>
      </c>
      <c r="B2976" s="5">
        <v>49</v>
      </c>
      <c r="C2976" s="5">
        <v>2.2893500000000002</v>
      </c>
      <c r="D2976" s="5">
        <v>80822.382811999996</v>
      </c>
      <c r="E2976" s="5">
        <v>80869.335938000004</v>
      </c>
      <c r="F2976" s="5"/>
      <c r="G2976" s="5"/>
      <c r="H2976" s="5">
        <f t="shared" si="46"/>
        <v>46.953126000007614</v>
      </c>
    </row>
    <row r="2977" spans="1:8" x14ac:dyDescent="0.3">
      <c r="A2977" s="5">
        <v>46</v>
      </c>
      <c r="B2977" s="5">
        <v>61</v>
      </c>
      <c r="C2977" s="5">
        <v>0.88158899999999996</v>
      </c>
      <c r="D2977" s="5">
        <v>80822.421875</v>
      </c>
      <c r="E2977" s="5">
        <v>80853.8125</v>
      </c>
      <c r="F2977" s="5"/>
      <c r="G2977" s="5"/>
      <c r="H2977" s="5">
        <f t="shared" si="46"/>
        <v>31.390625</v>
      </c>
    </row>
    <row r="2978" spans="1:8" x14ac:dyDescent="0.3">
      <c r="A2978" s="5">
        <v>8</v>
      </c>
      <c r="B2978" s="5">
        <v>51</v>
      </c>
      <c r="C2978" s="5">
        <v>0.153942</v>
      </c>
      <c r="D2978" s="5">
        <v>80853.65625</v>
      </c>
      <c r="E2978" s="5">
        <v>80895.8125</v>
      </c>
      <c r="F2978" s="5"/>
      <c r="G2978" s="5"/>
      <c r="H2978" s="5">
        <f t="shared" si="46"/>
        <v>42.15625</v>
      </c>
    </row>
    <row r="2979" spans="1:8" x14ac:dyDescent="0.3">
      <c r="A2979" s="5">
        <v>55</v>
      </c>
      <c r="B2979" s="5">
        <v>51</v>
      </c>
      <c r="C2979" s="5">
        <v>1.9048389999999999</v>
      </c>
      <c r="D2979" s="5">
        <v>80853.65625</v>
      </c>
      <c r="E2979" s="5">
        <v>80916.648438000004</v>
      </c>
      <c r="F2979" s="5"/>
      <c r="G2979" s="5"/>
      <c r="H2979" s="5">
        <f t="shared" si="46"/>
        <v>62.992188000003807</v>
      </c>
    </row>
    <row r="2980" spans="1:8" x14ac:dyDescent="0.3">
      <c r="A2980" s="5">
        <v>33</v>
      </c>
      <c r="B2980" s="5">
        <v>58</v>
      </c>
      <c r="C2980" s="5">
        <v>0.51687000000000005</v>
      </c>
      <c r="D2980" s="5">
        <v>80853.6875</v>
      </c>
      <c r="E2980" s="5">
        <v>80897.976561999996</v>
      </c>
      <c r="F2980" s="5"/>
      <c r="G2980" s="5"/>
      <c r="H2980" s="5">
        <f t="shared" si="46"/>
        <v>44.289061999996193</v>
      </c>
    </row>
    <row r="2981" spans="1:8" x14ac:dyDescent="0.3">
      <c r="A2981" s="5">
        <v>7</v>
      </c>
      <c r="B2981" s="5">
        <v>47</v>
      </c>
      <c r="C2981" s="5">
        <v>3.3451629999999999</v>
      </c>
      <c r="D2981" s="5">
        <v>80869.304688000004</v>
      </c>
      <c r="E2981" s="5">
        <v>80906.960938000004</v>
      </c>
      <c r="F2981" s="5"/>
      <c r="G2981" s="5"/>
      <c r="H2981" s="5">
        <f t="shared" si="46"/>
        <v>37.65625</v>
      </c>
    </row>
    <row r="2982" spans="1:8" x14ac:dyDescent="0.3">
      <c r="A2982" s="5">
        <v>32</v>
      </c>
      <c r="B2982" s="5">
        <v>52</v>
      </c>
      <c r="C2982" s="5">
        <v>0.20685799999999999</v>
      </c>
      <c r="D2982" s="5">
        <v>80900.539061999996</v>
      </c>
      <c r="E2982" s="5">
        <v>80931.117188000004</v>
      </c>
      <c r="F2982" s="5"/>
      <c r="G2982" s="5"/>
      <c r="H2982" s="5">
        <f t="shared" si="46"/>
        <v>30.578126000007614</v>
      </c>
    </row>
    <row r="2983" spans="1:8" x14ac:dyDescent="0.3">
      <c r="A2983" s="5">
        <v>51</v>
      </c>
      <c r="B2983" s="5">
        <v>50</v>
      </c>
      <c r="C2983" s="5">
        <v>0.63715500000000003</v>
      </c>
      <c r="D2983" s="5">
        <v>80900.554688000004</v>
      </c>
      <c r="E2983" s="5">
        <v>80951.726561999996</v>
      </c>
      <c r="F2983" s="5"/>
      <c r="G2983" s="5"/>
      <c r="H2983" s="5">
        <f t="shared" si="46"/>
        <v>51.171873999992386</v>
      </c>
    </row>
    <row r="2984" spans="1:8" x14ac:dyDescent="0.3">
      <c r="A2984" s="5">
        <v>5</v>
      </c>
      <c r="B2984" s="5">
        <v>56</v>
      </c>
      <c r="C2984" s="5">
        <v>0.34548899999999999</v>
      </c>
      <c r="D2984" s="5">
        <v>80932.015625</v>
      </c>
      <c r="E2984" s="5">
        <v>80971.398438000004</v>
      </c>
      <c r="F2984" s="5"/>
      <c r="G2984" s="5"/>
      <c r="H2984" s="5">
        <f t="shared" si="46"/>
        <v>39.382813000003807</v>
      </c>
    </row>
    <row r="2985" spans="1:8" x14ac:dyDescent="0.3">
      <c r="A2985" s="5">
        <v>23</v>
      </c>
      <c r="B2985" s="5">
        <v>48</v>
      </c>
      <c r="C2985" s="5">
        <v>2.2183929999999998</v>
      </c>
      <c r="D2985" s="5">
        <v>80932.015625</v>
      </c>
      <c r="E2985" s="5">
        <v>80976.96875</v>
      </c>
      <c r="F2985" s="5"/>
      <c r="G2985" s="5"/>
      <c r="H2985" s="5">
        <f t="shared" si="46"/>
        <v>44.953125</v>
      </c>
    </row>
    <row r="2986" spans="1:8" x14ac:dyDescent="0.3">
      <c r="A2986" s="5">
        <v>38</v>
      </c>
      <c r="B2986" s="5">
        <v>51</v>
      </c>
      <c r="C2986" s="5">
        <v>0.25063099999999999</v>
      </c>
      <c r="D2986" s="5">
        <v>80978.890625</v>
      </c>
      <c r="E2986" s="5">
        <v>81028.554688000004</v>
      </c>
      <c r="F2986" s="5"/>
      <c r="G2986" s="5"/>
      <c r="H2986" s="5">
        <f t="shared" si="46"/>
        <v>49.664063000003807</v>
      </c>
    </row>
    <row r="2987" spans="1:8" x14ac:dyDescent="0.3">
      <c r="A2987" s="5">
        <v>49</v>
      </c>
      <c r="B2987" s="5">
        <v>44</v>
      </c>
      <c r="C2987" s="5">
        <v>1.6208800000000001</v>
      </c>
      <c r="D2987" s="5">
        <v>80978.890625</v>
      </c>
      <c r="E2987" s="5">
        <v>81018.367188000004</v>
      </c>
      <c r="F2987" s="5"/>
      <c r="G2987" s="5"/>
      <c r="H2987" s="5">
        <f t="shared" si="46"/>
        <v>39.476563000003807</v>
      </c>
    </row>
    <row r="2988" spans="1:8" x14ac:dyDescent="0.3">
      <c r="A2988" s="5">
        <v>58</v>
      </c>
      <c r="B2988" s="5">
        <v>55</v>
      </c>
      <c r="C2988" s="5">
        <v>5.7584689999999998</v>
      </c>
      <c r="D2988" s="5">
        <v>80994.554688000004</v>
      </c>
      <c r="E2988" s="5">
        <v>81027.203125</v>
      </c>
      <c r="F2988" s="5"/>
      <c r="G2988" s="5"/>
      <c r="H2988" s="5">
        <f t="shared" si="46"/>
        <v>32.648436999996193</v>
      </c>
    </row>
    <row r="2989" spans="1:8" x14ac:dyDescent="0.3">
      <c r="A2989" s="5">
        <v>8</v>
      </c>
      <c r="B2989" s="5">
        <v>52</v>
      </c>
      <c r="C2989" s="5">
        <v>2.2355659999999999</v>
      </c>
      <c r="D2989" s="5">
        <v>81057.054688000004</v>
      </c>
      <c r="E2989" s="5">
        <v>81100.476561999996</v>
      </c>
      <c r="F2989" s="5"/>
      <c r="G2989" s="5"/>
      <c r="H2989" s="5">
        <f t="shared" si="46"/>
        <v>43.421873999992386</v>
      </c>
    </row>
    <row r="2990" spans="1:8" x14ac:dyDescent="0.3">
      <c r="A2990" s="5">
        <v>2</v>
      </c>
      <c r="B2990" s="5">
        <v>47</v>
      </c>
      <c r="C2990" s="5">
        <v>6.0676000000000001E-2</v>
      </c>
      <c r="D2990" s="5">
        <v>81119.554688000004</v>
      </c>
      <c r="E2990" s="5">
        <v>81163.632811999996</v>
      </c>
      <c r="F2990" s="5"/>
      <c r="G2990" s="5"/>
      <c r="H2990" s="5">
        <f t="shared" si="46"/>
        <v>44.078123999992386</v>
      </c>
    </row>
    <row r="2991" spans="1:8" x14ac:dyDescent="0.3">
      <c r="A2991" s="5">
        <v>32</v>
      </c>
      <c r="B2991" s="5">
        <v>53</v>
      </c>
      <c r="C2991" s="5">
        <v>0.89159100000000002</v>
      </c>
      <c r="D2991" s="5">
        <v>81150.796875</v>
      </c>
      <c r="E2991" s="5">
        <v>81190.867188000004</v>
      </c>
      <c r="F2991" s="5"/>
      <c r="G2991" s="5"/>
      <c r="H2991" s="5">
        <f t="shared" si="46"/>
        <v>40.070313000003807</v>
      </c>
    </row>
    <row r="2992" spans="1:8" x14ac:dyDescent="0.3">
      <c r="A2992" s="5">
        <v>15</v>
      </c>
      <c r="B2992" s="5">
        <v>48</v>
      </c>
      <c r="C2992" s="5">
        <v>1.4120000000000001E-2</v>
      </c>
      <c r="D2992" s="5">
        <v>81150.828125</v>
      </c>
      <c r="E2992" s="5">
        <v>81189.960938000004</v>
      </c>
      <c r="F2992" s="5"/>
      <c r="G2992" s="5"/>
      <c r="H2992" s="5">
        <f t="shared" si="46"/>
        <v>39.132813000003807</v>
      </c>
    </row>
    <row r="2993" spans="1:8" x14ac:dyDescent="0.3">
      <c r="A2993" s="5">
        <v>15</v>
      </c>
      <c r="B2993" s="5">
        <v>49</v>
      </c>
      <c r="C2993" s="5">
        <v>0.56733100000000003</v>
      </c>
      <c r="D2993" s="5">
        <v>81213.289061999996</v>
      </c>
      <c r="E2993" s="5">
        <v>81242.320311999996</v>
      </c>
      <c r="F2993" s="5"/>
      <c r="G2993" s="5"/>
      <c r="H2993" s="5">
        <f t="shared" si="46"/>
        <v>29.03125</v>
      </c>
    </row>
    <row r="2994" spans="1:8" x14ac:dyDescent="0.3">
      <c r="A2994" s="5">
        <v>2</v>
      </c>
      <c r="B2994" s="5">
        <v>48</v>
      </c>
      <c r="C2994" s="5">
        <v>3.0241000000000001E-2</v>
      </c>
      <c r="D2994" s="5">
        <v>81228.929688000004</v>
      </c>
      <c r="E2994" s="5">
        <v>81262.335938000004</v>
      </c>
      <c r="F2994" s="5"/>
      <c r="G2994" s="5"/>
      <c r="H2994" s="5">
        <f t="shared" si="46"/>
        <v>33.40625</v>
      </c>
    </row>
    <row r="2995" spans="1:8" x14ac:dyDescent="0.3">
      <c r="A2995" s="5">
        <v>1</v>
      </c>
      <c r="B2995" s="5">
        <v>45</v>
      </c>
      <c r="C2995" s="5">
        <v>1.2003219999999999</v>
      </c>
      <c r="D2995" s="5">
        <v>81275.835938000004</v>
      </c>
      <c r="E2995" s="5">
        <v>81304.945311999996</v>
      </c>
      <c r="F2995" s="5"/>
      <c r="G2995" s="5"/>
      <c r="H2995" s="5">
        <f t="shared" si="46"/>
        <v>29.109373999992386</v>
      </c>
    </row>
    <row r="2996" spans="1:8" x14ac:dyDescent="0.3">
      <c r="A2996" s="5">
        <v>31</v>
      </c>
      <c r="B2996" s="5">
        <v>43</v>
      </c>
      <c r="C2996" s="5">
        <v>0.88472300000000004</v>
      </c>
      <c r="D2996" s="5">
        <v>81291.445311999996</v>
      </c>
      <c r="E2996" s="5">
        <v>81331.171875</v>
      </c>
      <c r="F2996" s="5"/>
      <c r="G2996" s="5"/>
      <c r="H2996" s="5">
        <f t="shared" si="46"/>
        <v>39.726563000003807</v>
      </c>
    </row>
    <row r="2997" spans="1:8" x14ac:dyDescent="0.3">
      <c r="A2997" s="5">
        <v>38</v>
      </c>
      <c r="B2997" s="5">
        <v>52</v>
      </c>
      <c r="C2997" s="5">
        <v>0.94486599999999998</v>
      </c>
      <c r="D2997" s="5">
        <v>81291.46875</v>
      </c>
      <c r="E2997" s="5">
        <v>81320.40625</v>
      </c>
      <c r="F2997" s="5"/>
      <c r="G2997" s="5"/>
      <c r="H2997" s="5">
        <f t="shared" si="46"/>
        <v>28.9375</v>
      </c>
    </row>
    <row r="2998" spans="1:8" x14ac:dyDescent="0.3">
      <c r="A2998" s="5">
        <v>2</v>
      </c>
      <c r="B2998" s="5">
        <v>49</v>
      </c>
      <c r="C2998" s="5">
        <v>0.13458800000000001</v>
      </c>
      <c r="D2998" s="5">
        <v>81307.0625</v>
      </c>
      <c r="E2998" s="5">
        <v>81358.648438000004</v>
      </c>
      <c r="F2998" s="5"/>
      <c r="G2998" s="5"/>
      <c r="H2998" s="5">
        <f t="shared" si="46"/>
        <v>51.585938000003807</v>
      </c>
    </row>
    <row r="2999" spans="1:8" x14ac:dyDescent="0.3">
      <c r="A2999" s="5">
        <v>5</v>
      </c>
      <c r="B2999" s="5">
        <v>57</v>
      </c>
      <c r="C2999" s="5">
        <v>1.68031</v>
      </c>
      <c r="D2999" s="5">
        <v>81322.710938000004</v>
      </c>
      <c r="E2999" s="5">
        <v>81372.796875</v>
      </c>
      <c r="F2999" s="5"/>
      <c r="G2999" s="5"/>
      <c r="H2999" s="5">
        <f t="shared" si="46"/>
        <v>50.085936999996193</v>
      </c>
    </row>
    <row r="3000" spans="1:8" x14ac:dyDescent="0.3">
      <c r="A3000" s="5">
        <v>33</v>
      </c>
      <c r="B3000" s="5">
        <v>59</v>
      </c>
      <c r="C3000" s="5">
        <v>0.76297700000000002</v>
      </c>
      <c r="D3000" s="5">
        <v>81416.460938000004</v>
      </c>
      <c r="E3000" s="5">
        <v>81444.75</v>
      </c>
      <c r="F3000" s="5"/>
      <c r="G3000" s="5"/>
      <c r="H3000" s="5">
        <f t="shared" si="46"/>
        <v>28.289061999996193</v>
      </c>
    </row>
    <row r="3001" spans="1:8" x14ac:dyDescent="0.3">
      <c r="A3001" s="5">
        <v>48</v>
      </c>
      <c r="B3001" s="5">
        <v>53</v>
      </c>
      <c r="C3001" s="5">
        <v>0.88935399999999998</v>
      </c>
      <c r="D3001" s="5">
        <v>81447.695311999996</v>
      </c>
      <c r="E3001" s="5">
        <v>81482.507811999996</v>
      </c>
      <c r="F3001" s="5"/>
      <c r="G3001" s="5"/>
      <c r="H3001" s="5">
        <f t="shared" si="46"/>
        <v>34.8125</v>
      </c>
    </row>
    <row r="3002" spans="1:8" x14ac:dyDescent="0.3">
      <c r="A3002" s="5">
        <v>17</v>
      </c>
      <c r="B3002" s="5">
        <v>42</v>
      </c>
      <c r="C3002" s="5">
        <v>0.131687</v>
      </c>
      <c r="D3002" s="5">
        <v>81463.3125</v>
      </c>
      <c r="E3002" s="5">
        <v>81493.734375</v>
      </c>
      <c r="F3002" s="5"/>
      <c r="G3002" s="5"/>
      <c r="H3002" s="5">
        <f t="shared" si="46"/>
        <v>30.421875</v>
      </c>
    </row>
    <row r="3003" spans="1:8" x14ac:dyDescent="0.3">
      <c r="A3003" s="5">
        <v>57</v>
      </c>
      <c r="B3003" s="5">
        <v>51</v>
      </c>
      <c r="C3003" s="5">
        <v>0.44397999999999999</v>
      </c>
      <c r="D3003" s="5">
        <v>81463.320311999996</v>
      </c>
      <c r="E3003" s="5">
        <v>81501.15625</v>
      </c>
      <c r="F3003" s="5"/>
      <c r="G3003" s="5"/>
      <c r="H3003" s="5">
        <f t="shared" si="46"/>
        <v>37.835938000003807</v>
      </c>
    </row>
    <row r="3004" spans="1:8" x14ac:dyDescent="0.3">
      <c r="A3004" s="5">
        <v>16</v>
      </c>
      <c r="B3004" s="5">
        <v>54</v>
      </c>
      <c r="C3004" s="5">
        <v>3.7091150000000002</v>
      </c>
      <c r="D3004" s="5">
        <v>81478.953125</v>
      </c>
      <c r="E3004" s="5">
        <v>81519.023438000004</v>
      </c>
      <c r="F3004" s="5"/>
      <c r="G3004" s="5"/>
      <c r="H3004" s="5">
        <f t="shared" si="46"/>
        <v>40.070313000003807</v>
      </c>
    </row>
    <row r="3005" spans="1:8" x14ac:dyDescent="0.3">
      <c r="A3005" s="5">
        <v>2</v>
      </c>
      <c r="B3005" s="5">
        <v>50</v>
      </c>
      <c r="C3005" s="5">
        <v>0.57275299999999996</v>
      </c>
      <c r="D3005" s="5">
        <v>81494.578125</v>
      </c>
      <c r="E3005" s="5">
        <v>81544.601561999996</v>
      </c>
      <c r="F3005" s="5"/>
      <c r="G3005" s="5"/>
      <c r="H3005" s="5">
        <f t="shared" si="46"/>
        <v>50.023436999996193</v>
      </c>
    </row>
    <row r="3006" spans="1:8" x14ac:dyDescent="0.3">
      <c r="A3006" s="5">
        <v>51</v>
      </c>
      <c r="B3006" s="5">
        <v>51</v>
      </c>
      <c r="C3006" s="5">
        <v>1.5532349999999999</v>
      </c>
      <c r="D3006" s="5">
        <v>81603.992188000004</v>
      </c>
      <c r="E3006" s="5">
        <v>81647.328125</v>
      </c>
      <c r="F3006" s="5"/>
      <c r="G3006" s="5"/>
      <c r="H3006" s="5">
        <f t="shared" si="46"/>
        <v>43.335936999996193</v>
      </c>
    </row>
    <row r="3007" spans="1:8" x14ac:dyDescent="0.3">
      <c r="A3007" s="5">
        <v>52</v>
      </c>
      <c r="B3007" s="5">
        <v>50</v>
      </c>
      <c r="C3007" s="5">
        <v>1.420077</v>
      </c>
      <c r="D3007" s="5">
        <v>81619.585938000004</v>
      </c>
      <c r="E3007" s="5">
        <v>81652.75</v>
      </c>
      <c r="F3007" s="5"/>
      <c r="G3007" s="5"/>
      <c r="H3007" s="5">
        <f t="shared" si="46"/>
        <v>33.164061999996193</v>
      </c>
    </row>
    <row r="3008" spans="1:8" x14ac:dyDescent="0.3">
      <c r="A3008" s="5">
        <v>47</v>
      </c>
      <c r="B3008" s="5">
        <v>59</v>
      </c>
      <c r="C3008" s="5">
        <v>3.3085710000000002</v>
      </c>
      <c r="D3008" s="5">
        <v>81635.242188000004</v>
      </c>
      <c r="E3008" s="5">
        <v>81665.046875</v>
      </c>
      <c r="F3008" s="5"/>
      <c r="G3008" s="5"/>
      <c r="H3008" s="5">
        <f t="shared" si="46"/>
        <v>29.804686999996193</v>
      </c>
    </row>
    <row r="3009" spans="1:8" x14ac:dyDescent="0.3">
      <c r="A3009" s="5">
        <v>17</v>
      </c>
      <c r="B3009" s="5">
        <v>43</v>
      </c>
      <c r="C3009" s="5">
        <v>5.3400999999999997E-2</v>
      </c>
      <c r="D3009" s="5">
        <v>81635.25</v>
      </c>
      <c r="E3009" s="5">
        <v>81686.46875</v>
      </c>
      <c r="F3009" s="5"/>
      <c r="G3009" s="5"/>
      <c r="H3009" s="5">
        <f t="shared" si="46"/>
        <v>51.21875</v>
      </c>
    </row>
    <row r="3010" spans="1:8" x14ac:dyDescent="0.3">
      <c r="A3010" s="5">
        <v>22</v>
      </c>
      <c r="B3010" s="5">
        <v>36</v>
      </c>
      <c r="C3010" s="5">
        <v>8.2281000000000007E-2</v>
      </c>
      <c r="D3010" s="5">
        <v>81650.867188000004</v>
      </c>
      <c r="E3010" s="5">
        <v>81704.046875</v>
      </c>
      <c r="F3010" s="5"/>
      <c r="G3010" s="5"/>
      <c r="H3010" s="5">
        <f t="shared" si="46"/>
        <v>53.179686999996193</v>
      </c>
    </row>
    <row r="3011" spans="1:8" x14ac:dyDescent="0.3">
      <c r="A3011" s="5">
        <v>6</v>
      </c>
      <c r="B3011" s="5">
        <v>52</v>
      </c>
      <c r="C3011" s="5">
        <v>8.0113970000000005</v>
      </c>
      <c r="D3011" s="5">
        <v>81682.09375</v>
      </c>
      <c r="E3011" s="5">
        <v>81726.328125</v>
      </c>
      <c r="F3011" s="5"/>
      <c r="G3011" s="5"/>
      <c r="H3011" s="5">
        <f t="shared" si="46"/>
        <v>44.234375</v>
      </c>
    </row>
    <row r="3012" spans="1:8" x14ac:dyDescent="0.3">
      <c r="A3012" s="5">
        <v>13</v>
      </c>
      <c r="B3012" s="5">
        <v>57</v>
      </c>
      <c r="C3012" s="5">
        <v>1.170858</v>
      </c>
      <c r="D3012" s="5">
        <v>81682.09375</v>
      </c>
      <c r="E3012" s="5">
        <v>81730.570311999996</v>
      </c>
      <c r="F3012" s="5"/>
      <c r="G3012" s="5"/>
      <c r="H3012" s="5">
        <f t="shared" si="46"/>
        <v>48.476561999996193</v>
      </c>
    </row>
    <row r="3013" spans="1:8" x14ac:dyDescent="0.3">
      <c r="A3013" s="5">
        <v>24</v>
      </c>
      <c r="B3013" s="5">
        <v>57</v>
      </c>
      <c r="C3013" s="5">
        <v>0.402702</v>
      </c>
      <c r="D3013" s="5">
        <v>81682.09375</v>
      </c>
      <c r="E3013" s="5">
        <v>81715.445311999996</v>
      </c>
      <c r="F3013" s="5"/>
      <c r="G3013" s="5"/>
      <c r="H3013" s="5">
        <f t="shared" si="46"/>
        <v>33.351561999996193</v>
      </c>
    </row>
    <row r="3014" spans="1:8" x14ac:dyDescent="0.3">
      <c r="A3014" s="5">
        <v>29</v>
      </c>
      <c r="B3014" s="5">
        <v>47</v>
      </c>
      <c r="C3014" s="5">
        <v>0.88274200000000003</v>
      </c>
      <c r="D3014" s="5">
        <v>81713.382811999996</v>
      </c>
      <c r="E3014" s="5">
        <v>81756.742188000004</v>
      </c>
      <c r="F3014" s="5"/>
      <c r="G3014" s="5"/>
      <c r="H3014" s="5">
        <f t="shared" si="46"/>
        <v>43.359376000007614</v>
      </c>
    </row>
    <row r="3015" spans="1:8" x14ac:dyDescent="0.3">
      <c r="A3015" s="5">
        <v>17</v>
      </c>
      <c r="B3015" s="5">
        <v>44</v>
      </c>
      <c r="C3015" s="5">
        <v>1.6817139999999999</v>
      </c>
      <c r="D3015" s="5">
        <v>81744.601561999996</v>
      </c>
      <c r="E3015" s="5">
        <v>81773.898438000004</v>
      </c>
      <c r="F3015" s="5"/>
      <c r="G3015" s="5"/>
      <c r="H3015" s="5">
        <f t="shared" si="46"/>
        <v>29.296876000007614</v>
      </c>
    </row>
    <row r="3016" spans="1:8" x14ac:dyDescent="0.3">
      <c r="A3016" s="5">
        <v>46</v>
      </c>
      <c r="B3016" s="5">
        <v>62</v>
      </c>
      <c r="C3016" s="5">
        <v>0.15515999999999999</v>
      </c>
      <c r="D3016" s="5">
        <v>81744.601561999996</v>
      </c>
      <c r="E3016" s="5">
        <v>81774.78125</v>
      </c>
      <c r="F3016" s="5"/>
      <c r="G3016" s="5"/>
      <c r="H3016" s="5">
        <f t="shared" si="46"/>
        <v>30.179688000003807</v>
      </c>
    </row>
    <row r="3017" spans="1:8" x14ac:dyDescent="0.3">
      <c r="A3017" s="5">
        <v>11</v>
      </c>
      <c r="B3017" s="5">
        <v>43</v>
      </c>
      <c r="C3017" s="5">
        <v>0.84439900000000001</v>
      </c>
      <c r="D3017" s="5">
        <v>81744.640625</v>
      </c>
      <c r="E3017" s="5">
        <v>81794.195311999996</v>
      </c>
      <c r="F3017" s="5"/>
      <c r="G3017" s="5"/>
      <c r="H3017" s="5">
        <f t="shared" si="46"/>
        <v>49.554686999996193</v>
      </c>
    </row>
    <row r="3018" spans="1:8" x14ac:dyDescent="0.3">
      <c r="A3018" s="5">
        <v>22</v>
      </c>
      <c r="B3018" s="5">
        <v>37</v>
      </c>
      <c r="C3018" s="5">
        <v>1.2301690000000001</v>
      </c>
      <c r="D3018" s="5">
        <v>81791.476561999996</v>
      </c>
      <c r="E3018" s="5">
        <v>81836.039061999996</v>
      </c>
      <c r="F3018" s="5"/>
      <c r="G3018" s="5"/>
      <c r="H3018" s="5">
        <f t="shared" si="46"/>
        <v>44.5625</v>
      </c>
    </row>
    <row r="3019" spans="1:8" x14ac:dyDescent="0.3">
      <c r="A3019" s="5">
        <v>36</v>
      </c>
      <c r="B3019" s="5">
        <v>47</v>
      </c>
      <c r="C3019" s="5">
        <v>0.86642200000000003</v>
      </c>
      <c r="D3019" s="5">
        <v>81807.117188000004</v>
      </c>
      <c r="E3019" s="5">
        <v>81857.0625</v>
      </c>
      <c r="F3019" s="5"/>
      <c r="G3019" s="5"/>
      <c r="H3019" s="5">
        <f t="shared" ref="H3019:H3082" si="47">E3019-D3019</f>
        <v>49.945311999996193</v>
      </c>
    </row>
    <row r="3020" spans="1:8" x14ac:dyDescent="0.3">
      <c r="A3020" s="5">
        <v>15</v>
      </c>
      <c r="B3020" s="5">
        <v>50</v>
      </c>
      <c r="C3020" s="5">
        <v>2.2306970000000002</v>
      </c>
      <c r="D3020" s="5">
        <v>81822.742188000004</v>
      </c>
      <c r="E3020" s="5">
        <v>81873.703125</v>
      </c>
      <c r="F3020" s="5"/>
      <c r="G3020" s="5"/>
      <c r="H3020" s="5">
        <f t="shared" si="47"/>
        <v>50.960936999996193</v>
      </c>
    </row>
    <row r="3021" spans="1:8" x14ac:dyDescent="0.3">
      <c r="A3021" s="5">
        <v>21</v>
      </c>
      <c r="B3021" s="5">
        <v>50</v>
      </c>
      <c r="C3021" s="5">
        <v>0.69147099999999995</v>
      </c>
      <c r="D3021" s="5">
        <v>81853.992188000004</v>
      </c>
      <c r="E3021" s="5">
        <v>81887.851561999996</v>
      </c>
      <c r="F3021" s="5"/>
      <c r="G3021" s="5"/>
      <c r="H3021" s="5">
        <f t="shared" si="47"/>
        <v>33.859373999992386</v>
      </c>
    </row>
    <row r="3022" spans="1:8" x14ac:dyDescent="0.3">
      <c r="A3022" s="5">
        <v>54</v>
      </c>
      <c r="B3022" s="5">
        <v>44</v>
      </c>
      <c r="C3022" s="5">
        <v>0.50003699999999995</v>
      </c>
      <c r="D3022" s="5">
        <v>81853.992188000004</v>
      </c>
      <c r="E3022" s="5">
        <v>81893.625</v>
      </c>
      <c r="F3022" s="5"/>
      <c r="G3022" s="5"/>
      <c r="H3022" s="5">
        <f t="shared" si="47"/>
        <v>39.632811999996193</v>
      </c>
    </row>
    <row r="3023" spans="1:8" x14ac:dyDescent="0.3">
      <c r="A3023" s="5">
        <v>4</v>
      </c>
      <c r="B3023" s="5">
        <v>37</v>
      </c>
      <c r="C3023" s="5">
        <v>0.21952199999999999</v>
      </c>
      <c r="D3023" s="5">
        <v>81916.492188000004</v>
      </c>
      <c r="E3023" s="5">
        <v>81967.023438000004</v>
      </c>
      <c r="F3023" s="5"/>
      <c r="G3023" s="5"/>
      <c r="H3023" s="5">
        <f t="shared" si="47"/>
        <v>50.53125</v>
      </c>
    </row>
    <row r="3024" spans="1:8" x14ac:dyDescent="0.3">
      <c r="A3024" s="5">
        <v>46</v>
      </c>
      <c r="B3024" s="5">
        <v>63</v>
      </c>
      <c r="C3024" s="5">
        <v>1.292788</v>
      </c>
      <c r="D3024" s="5">
        <v>81932.148438000004</v>
      </c>
      <c r="E3024" s="5">
        <v>81961.132811999996</v>
      </c>
      <c r="F3024" s="5"/>
      <c r="G3024" s="5"/>
      <c r="H3024" s="5">
        <f t="shared" si="47"/>
        <v>28.984373999992386</v>
      </c>
    </row>
    <row r="3025" spans="1:8" x14ac:dyDescent="0.3">
      <c r="A3025" s="5">
        <v>57</v>
      </c>
      <c r="B3025" s="5">
        <v>52</v>
      </c>
      <c r="C3025" s="5">
        <v>0.69947700000000002</v>
      </c>
      <c r="D3025" s="5">
        <v>81947.78125</v>
      </c>
      <c r="E3025" s="5">
        <v>81980.796875</v>
      </c>
      <c r="F3025" s="5"/>
      <c r="G3025" s="5"/>
      <c r="H3025" s="5">
        <f t="shared" si="47"/>
        <v>33.015625</v>
      </c>
    </row>
    <row r="3026" spans="1:8" x14ac:dyDescent="0.3">
      <c r="A3026" s="5">
        <v>20</v>
      </c>
      <c r="B3026" s="5">
        <v>47</v>
      </c>
      <c r="C3026" s="5">
        <v>0.55608000000000002</v>
      </c>
      <c r="D3026" s="5">
        <v>82010.25</v>
      </c>
      <c r="E3026" s="5">
        <v>82039.078125</v>
      </c>
      <c r="F3026" s="5"/>
      <c r="G3026" s="5"/>
      <c r="H3026" s="5">
        <f t="shared" si="47"/>
        <v>28.828125</v>
      </c>
    </row>
    <row r="3027" spans="1:8" x14ac:dyDescent="0.3">
      <c r="A3027" s="5">
        <v>25</v>
      </c>
      <c r="B3027" s="5">
        <v>46</v>
      </c>
      <c r="C3027" s="5">
        <v>1.8759429999999999</v>
      </c>
      <c r="D3027" s="5">
        <v>82025.882811999996</v>
      </c>
      <c r="E3027" s="5">
        <v>82059.554688000004</v>
      </c>
      <c r="F3027" s="5"/>
      <c r="G3027" s="5"/>
      <c r="H3027" s="5">
        <f t="shared" si="47"/>
        <v>33.671876000007614</v>
      </c>
    </row>
    <row r="3028" spans="1:8" x14ac:dyDescent="0.3">
      <c r="A3028" s="5">
        <v>56</v>
      </c>
      <c r="B3028" s="5">
        <v>47</v>
      </c>
      <c r="C3028" s="5">
        <v>2.8460000000000001</v>
      </c>
      <c r="D3028" s="5">
        <v>82041.523438000004</v>
      </c>
      <c r="E3028" s="5">
        <v>82086.9375</v>
      </c>
      <c r="F3028" s="5"/>
      <c r="G3028" s="5"/>
      <c r="H3028" s="5">
        <f t="shared" si="47"/>
        <v>45.414061999996193</v>
      </c>
    </row>
    <row r="3029" spans="1:8" x14ac:dyDescent="0.3">
      <c r="A3029" s="5">
        <v>14</v>
      </c>
      <c r="B3029" s="5">
        <v>55</v>
      </c>
      <c r="C3029" s="5">
        <v>0.16208</v>
      </c>
      <c r="D3029" s="5">
        <v>82057.179688000004</v>
      </c>
      <c r="E3029" s="5">
        <v>82086.117188000004</v>
      </c>
      <c r="F3029" s="5"/>
      <c r="G3029" s="5"/>
      <c r="H3029" s="5">
        <f t="shared" si="47"/>
        <v>28.9375</v>
      </c>
    </row>
    <row r="3030" spans="1:8" x14ac:dyDescent="0.3">
      <c r="A3030" s="5">
        <v>39</v>
      </c>
      <c r="B3030" s="5">
        <v>50</v>
      </c>
      <c r="C3030" s="5">
        <v>0.25328499999999998</v>
      </c>
      <c r="D3030" s="5">
        <v>82072.765625</v>
      </c>
      <c r="E3030" s="5">
        <v>82117.609375</v>
      </c>
      <c r="F3030" s="5"/>
      <c r="G3030" s="5"/>
      <c r="H3030" s="5">
        <f t="shared" si="47"/>
        <v>44.84375</v>
      </c>
    </row>
    <row r="3031" spans="1:8" x14ac:dyDescent="0.3">
      <c r="A3031" s="5">
        <v>32</v>
      </c>
      <c r="B3031" s="5">
        <v>54</v>
      </c>
      <c r="C3031" s="5">
        <v>1.1588160000000001</v>
      </c>
      <c r="D3031" s="5">
        <v>82088.445311999996</v>
      </c>
      <c r="E3031" s="5">
        <v>82130.09375</v>
      </c>
      <c r="F3031" s="5"/>
      <c r="G3031" s="5"/>
      <c r="H3031" s="5">
        <f t="shared" si="47"/>
        <v>41.648438000003807</v>
      </c>
    </row>
    <row r="3032" spans="1:8" x14ac:dyDescent="0.3">
      <c r="A3032" s="5">
        <v>2</v>
      </c>
      <c r="B3032" s="5">
        <v>51</v>
      </c>
      <c r="C3032" s="5">
        <v>0.99912100000000004</v>
      </c>
      <c r="D3032" s="5">
        <v>82119.640625</v>
      </c>
      <c r="E3032" s="5">
        <v>82161.375</v>
      </c>
      <c r="F3032" s="5"/>
      <c r="G3032" s="5"/>
      <c r="H3032" s="5">
        <f t="shared" si="47"/>
        <v>41.734375</v>
      </c>
    </row>
    <row r="3033" spans="1:8" x14ac:dyDescent="0.3">
      <c r="A3033" s="5">
        <v>26</v>
      </c>
      <c r="B3033" s="5">
        <v>51</v>
      </c>
      <c r="C3033" s="5">
        <v>4.0184040000000003</v>
      </c>
      <c r="D3033" s="5">
        <v>82119.640625</v>
      </c>
      <c r="E3033" s="5">
        <v>82166.546875</v>
      </c>
      <c r="F3033" s="5"/>
      <c r="G3033" s="5"/>
      <c r="H3033" s="5">
        <f t="shared" si="47"/>
        <v>46.90625</v>
      </c>
    </row>
    <row r="3034" spans="1:8" x14ac:dyDescent="0.3">
      <c r="A3034" s="5">
        <v>24</v>
      </c>
      <c r="B3034" s="5">
        <v>58</v>
      </c>
      <c r="C3034" s="5">
        <v>3.3883570000000001</v>
      </c>
      <c r="D3034" s="5">
        <v>82119.664061999996</v>
      </c>
      <c r="E3034" s="5">
        <v>82164.40625</v>
      </c>
      <c r="F3034" s="5"/>
      <c r="G3034" s="5"/>
      <c r="H3034" s="5">
        <f t="shared" si="47"/>
        <v>44.742188000003807</v>
      </c>
    </row>
    <row r="3035" spans="1:8" x14ac:dyDescent="0.3">
      <c r="A3035" s="5">
        <v>4</v>
      </c>
      <c r="B3035" s="5">
        <v>38</v>
      </c>
      <c r="C3035" s="5">
        <v>0.81400499999999998</v>
      </c>
      <c r="D3035" s="5">
        <v>82197.796875</v>
      </c>
      <c r="E3035" s="5">
        <v>82236.679688000004</v>
      </c>
      <c r="F3035" s="5"/>
      <c r="G3035" s="5"/>
      <c r="H3035" s="5">
        <f t="shared" si="47"/>
        <v>38.882813000003807</v>
      </c>
    </row>
    <row r="3036" spans="1:8" x14ac:dyDescent="0.3">
      <c r="A3036" s="5">
        <v>33</v>
      </c>
      <c r="B3036" s="5">
        <v>60</v>
      </c>
      <c r="C3036" s="5">
        <v>1.087582</v>
      </c>
      <c r="D3036" s="5">
        <v>82213.398438000004</v>
      </c>
      <c r="E3036" s="5">
        <v>82252.554688000004</v>
      </c>
      <c r="F3036" s="5"/>
      <c r="G3036" s="5"/>
      <c r="H3036" s="5">
        <f t="shared" si="47"/>
        <v>39.15625</v>
      </c>
    </row>
    <row r="3037" spans="1:8" x14ac:dyDescent="0.3">
      <c r="A3037" s="5">
        <v>31</v>
      </c>
      <c r="B3037" s="5">
        <v>44</v>
      </c>
      <c r="C3037" s="5">
        <v>0.81242999999999999</v>
      </c>
      <c r="D3037" s="5">
        <v>82229.023438000004</v>
      </c>
      <c r="E3037" s="5">
        <v>82278.351561999996</v>
      </c>
      <c r="F3037" s="5"/>
      <c r="G3037" s="5"/>
      <c r="H3037" s="5">
        <f t="shared" si="47"/>
        <v>49.328123999992386</v>
      </c>
    </row>
    <row r="3038" spans="1:8" x14ac:dyDescent="0.3">
      <c r="A3038" s="5">
        <v>14</v>
      </c>
      <c r="B3038" s="5">
        <v>56</v>
      </c>
      <c r="C3038" s="5">
        <v>0.25599699999999997</v>
      </c>
      <c r="D3038" s="5">
        <v>82260.28125</v>
      </c>
      <c r="E3038" s="5">
        <v>82299.382811999996</v>
      </c>
      <c r="F3038" s="5"/>
      <c r="G3038" s="5"/>
      <c r="H3038" s="5">
        <f t="shared" si="47"/>
        <v>39.101561999996193</v>
      </c>
    </row>
    <row r="3039" spans="1:8" x14ac:dyDescent="0.3">
      <c r="A3039" s="5">
        <v>38</v>
      </c>
      <c r="B3039" s="5">
        <v>53</v>
      </c>
      <c r="C3039" s="5">
        <v>2.5957949999999999</v>
      </c>
      <c r="D3039" s="5">
        <v>82275.90625</v>
      </c>
      <c r="E3039" s="5">
        <v>82324.65625</v>
      </c>
      <c r="F3039" s="5"/>
      <c r="G3039" s="5"/>
      <c r="H3039" s="5">
        <f t="shared" si="47"/>
        <v>48.75</v>
      </c>
    </row>
    <row r="3040" spans="1:8" x14ac:dyDescent="0.3">
      <c r="A3040" s="5">
        <v>39</v>
      </c>
      <c r="B3040" s="5">
        <v>51</v>
      </c>
      <c r="C3040" s="5">
        <v>0.82332799999999995</v>
      </c>
      <c r="D3040" s="5">
        <v>82385.296875</v>
      </c>
      <c r="E3040" s="5">
        <v>82424.695311999996</v>
      </c>
      <c r="F3040" s="5"/>
      <c r="G3040" s="5"/>
      <c r="H3040" s="5">
        <f t="shared" si="47"/>
        <v>39.398436999996193</v>
      </c>
    </row>
    <row r="3041" spans="1:8" x14ac:dyDescent="0.3">
      <c r="A3041" s="5">
        <v>48</v>
      </c>
      <c r="B3041" s="5">
        <v>54</v>
      </c>
      <c r="C3041" s="5">
        <v>0.26274500000000001</v>
      </c>
      <c r="D3041" s="5">
        <v>82385.296875</v>
      </c>
      <c r="E3041" s="5">
        <v>82428.828125</v>
      </c>
      <c r="F3041" s="5"/>
      <c r="G3041" s="5"/>
      <c r="H3041" s="5">
        <f t="shared" si="47"/>
        <v>43.53125</v>
      </c>
    </row>
    <row r="3042" spans="1:8" x14ac:dyDescent="0.3">
      <c r="A3042" s="5">
        <v>54</v>
      </c>
      <c r="B3042" s="5">
        <v>45</v>
      </c>
      <c r="C3042" s="5">
        <v>0.53369800000000001</v>
      </c>
      <c r="D3042" s="5">
        <v>82400.929688000004</v>
      </c>
      <c r="E3042" s="5">
        <v>82440.890625</v>
      </c>
      <c r="F3042" s="5"/>
      <c r="G3042" s="5"/>
      <c r="H3042" s="5">
        <f t="shared" si="47"/>
        <v>39.960936999996193</v>
      </c>
    </row>
    <row r="3043" spans="1:8" x14ac:dyDescent="0.3">
      <c r="A3043" s="5">
        <v>43</v>
      </c>
      <c r="B3043" s="5">
        <v>47</v>
      </c>
      <c r="C3043" s="5">
        <v>0.85035899999999998</v>
      </c>
      <c r="D3043" s="5">
        <v>82400.9375</v>
      </c>
      <c r="E3043" s="5">
        <v>82452.054688000004</v>
      </c>
      <c r="F3043" s="5"/>
      <c r="G3043" s="5"/>
      <c r="H3043" s="5">
        <f t="shared" si="47"/>
        <v>51.117188000003807</v>
      </c>
    </row>
    <row r="3044" spans="1:8" x14ac:dyDescent="0.3">
      <c r="A3044" s="5">
        <v>18</v>
      </c>
      <c r="B3044" s="5">
        <v>45</v>
      </c>
      <c r="C3044" s="5">
        <v>2.8208760000000002</v>
      </c>
      <c r="D3044" s="5">
        <v>82447.828125</v>
      </c>
      <c r="E3044" s="5">
        <v>82481.03125</v>
      </c>
      <c r="F3044" s="5"/>
      <c r="G3044" s="5"/>
      <c r="H3044" s="5">
        <f t="shared" si="47"/>
        <v>33.203125</v>
      </c>
    </row>
    <row r="3045" spans="1:8" x14ac:dyDescent="0.3">
      <c r="A3045" s="5">
        <v>40</v>
      </c>
      <c r="B3045" s="5">
        <v>54</v>
      </c>
      <c r="C3045" s="5">
        <v>2.8402120000000002</v>
      </c>
      <c r="D3045" s="5">
        <v>82479.054688000004</v>
      </c>
      <c r="E3045" s="5">
        <v>82508.179688000004</v>
      </c>
      <c r="F3045" s="5"/>
      <c r="G3045" s="5"/>
      <c r="H3045" s="5">
        <f t="shared" si="47"/>
        <v>29.125</v>
      </c>
    </row>
    <row r="3046" spans="1:8" x14ac:dyDescent="0.3">
      <c r="A3046" s="5">
        <v>1</v>
      </c>
      <c r="B3046" s="5">
        <v>46</v>
      </c>
      <c r="C3046" s="5">
        <v>0.87501099999999998</v>
      </c>
      <c r="D3046" s="5">
        <v>82510.3125</v>
      </c>
      <c r="E3046" s="5">
        <v>82544.75</v>
      </c>
      <c r="F3046" s="5"/>
      <c r="G3046" s="5"/>
      <c r="H3046" s="5">
        <f t="shared" si="47"/>
        <v>34.4375</v>
      </c>
    </row>
    <row r="3047" spans="1:8" x14ac:dyDescent="0.3">
      <c r="A3047" s="5">
        <v>34</v>
      </c>
      <c r="B3047" s="5">
        <v>53</v>
      </c>
      <c r="C3047" s="5">
        <v>1.276511</v>
      </c>
      <c r="D3047" s="5">
        <v>82510.3125</v>
      </c>
      <c r="E3047" s="5">
        <v>82550.671875</v>
      </c>
      <c r="F3047" s="5"/>
      <c r="G3047" s="5"/>
      <c r="H3047" s="5">
        <f t="shared" si="47"/>
        <v>40.359375</v>
      </c>
    </row>
    <row r="3048" spans="1:8" x14ac:dyDescent="0.3">
      <c r="A3048" s="5">
        <v>14</v>
      </c>
      <c r="B3048" s="5">
        <v>57</v>
      </c>
      <c r="C3048" s="5">
        <v>0.244422</v>
      </c>
      <c r="D3048" s="5">
        <v>82557.179688000004</v>
      </c>
      <c r="E3048" s="5">
        <v>82607.179688000004</v>
      </c>
      <c r="F3048" s="5"/>
      <c r="G3048" s="5"/>
      <c r="H3048" s="5">
        <f t="shared" si="47"/>
        <v>50</v>
      </c>
    </row>
    <row r="3049" spans="1:8" x14ac:dyDescent="0.3">
      <c r="A3049" s="5">
        <v>21</v>
      </c>
      <c r="B3049" s="5">
        <v>51</v>
      </c>
      <c r="C3049" s="5">
        <v>1.3324339999999999</v>
      </c>
      <c r="D3049" s="5">
        <v>82588.445311999996</v>
      </c>
      <c r="E3049" s="5">
        <v>82628.078125</v>
      </c>
      <c r="F3049" s="5"/>
      <c r="G3049" s="5"/>
      <c r="H3049" s="5">
        <f t="shared" si="47"/>
        <v>39.632813000003807</v>
      </c>
    </row>
    <row r="3050" spans="1:8" x14ac:dyDescent="0.3">
      <c r="A3050" s="5">
        <v>3</v>
      </c>
      <c r="B3050" s="5">
        <v>52</v>
      </c>
      <c r="C3050" s="5">
        <v>0.59164899999999998</v>
      </c>
      <c r="D3050" s="5">
        <v>82604.070311999996</v>
      </c>
      <c r="E3050" s="5">
        <v>82642.835938000004</v>
      </c>
      <c r="F3050" s="5"/>
      <c r="G3050" s="5"/>
      <c r="H3050" s="5">
        <f t="shared" si="47"/>
        <v>38.765626000007614</v>
      </c>
    </row>
    <row r="3051" spans="1:8" x14ac:dyDescent="0.3">
      <c r="A3051" s="5">
        <v>20</v>
      </c>
      <c r="B3051" s="5">
        <v>48</v>
      </c>
      <c r="C3051" s="5">
        <v>0.40395999999999999</v>
      </c>
      <c r="D3051" s="5">
        <v>82604.101561999996</v>
      </c>
      <c r="E3051" s="5">
        <v>82635.203125</v>
      </c>
      <c r="F3051" s="5"/>
      <c r="G3051" s="5"/>
      <c r="H3051" s="5">
        <f t="shared" si="47"/>
        <v>31.101563000003807</v>
      </c>
    </row>
    <row r="3052" spans="1:8" x14ac:dyDescent="0.3">
      <c r="A3052" s="5">
        <v>30</v>
      </c>
      <c r="B3052" s="5">
        <v>46</v>
      </c>
      <c r="C3052" s="5">
        <v>0.97691899999999998</v>
      </c>
      <c r="D3052" s="5">
        <v>82619.71875</v>
      </c>
      <c r="E3052" s="5">
        <v>82654.046875</v>
      </c>
      <c r="F3052" s="5"/>
      <c r="G3052" s="5"/>
      <c r="H3052" s="5">
        <f t="shared" si="47"/>
        <v>34.328125</v>
      </c>
    </row>
    <row r="3053" spans="1:8" x14ac:dyDescent="0.3">
      <c r="A3053" s="5">
        <v>49</v>
      </c>
      <c r="B3053" s="5">
        <v>45</v>
      </c>
      <c r="C3053" s="5">
        <v>0.24954899999999999</v>
      </c>
      <c r="D3053" s="5">
        <v>82650.953125</v>
      </c>
      <c r="E3053" s="5">
        <v>82701.46875</v>
      </c>
      <c r="F3053" s="5"/>
      <c r="G3053" s="5"/>
      <c r="H3053" s="5">
        <f t="shared" si="47"/>
        <v>50.515625</v>
      </c>
    </row>
    <row r="3054" spans="1:8" x14ac:dyDescent="0.3">
      <c r="A3054" s="5">
        <v>11</v>
      </c>
      <c r="B3054" s="5">
        <v>44</v>
      </c>
      <c r="C3054" s="5">
        <v>3.9184320000000001</v>
      </c>
      <c r="D3054" s="5">
        <v>82650.984375</v>
      </c>
      <c r="E3054" s="5">
        <v>82681.109375</v>
      </c>
      <c r="F3054" s="5"/>
      <c r="G3054" s="5"/>
      <c r="H3054" s="5">
        <f t="shared" si="47"/>
        <v>30.125</v>
      </c>
    </row>
    <row r="3055" spans="1:8" x14ac:dyDescent="0.3">
      <c r="A3055" s="5">
        <v>29</v>
      </c>
      <c r="B3055" s="5">
        <v>48</v>
      </c>
      <c r="C3055" s="5">
        <v>2.7882150000000001</v>
      </c>
      <c r="D3055" s="5">
        <v>82650.984375</v>
      </c>
      <c r="E3055" s="5">
        <v>82700.640625</v>
      </c>
      <c r="F3055" s="5"/>
      <c r="G3055" s="5"/>
      <c r="H3055" s="5">
        <f t="shared" si="47"/>
        <v>49.65625</v>
      </c>
    </row>
    <row r="3056" spans="1:8" x14ac:dyDescent="0.3">
      <c r="A3056" s="5">
        <v>57</v>
      </c>
      <c r="B3056" s="5">
        <v>53</v>
      </c>
      <c r="C3056" s="5">
        <v>1.4028000000000001E-2</v>
      </c>
      <c r="D3056" s="5">
        <v>82682.195311999996</v>
      </c>
      <c r="E3056" s="5">
        <v>82732.664061999996</v>
      </c>
      <c r="F3056" s="5"/>
      <c r="G3056" s="5"/>
      <c r="H3056" s="5">
        <f t="shared" si="47"/>
        <v>50.46875</v>
      </c>
    </row>
    <row r="3057" spans="1:8" x14ac:dyDescent="0.3">
      <c r="A3057" s="5">
        <v>48</v>
      </c>
      <c r="B3057" s="5">
        <v>55</v>
      </c>
      <c r="C3057" s="5">
        <v>2.6129440000000002</v>
      </c>
      <c r="D3057" s="5">
        <v>82697.851561999996</v>
      </c>
      <c r="E3057" s="5">
        <v>82747.859375</v>
      </c>
      <c r="F3057" s="5"/>
      <c r="G3057" s="5"/>
      <c r="H3057" s="5">
        <f t="shared" si="47"/>
        <v>50.007813000003807</v>
      </c>
    </row>
    <row r="3058" spans="1:8" x14ac:dyDescent="0.3">
      <c r="A3058" s="5">
        <v>36</v>
      </c>
      <c r="B3058" s="5">
        <v>48</v>
      </c>
      <c r="C3058" s="5">
        <v>2.1502569999999999</v>
      </c>
      <c r="D3058" s="5">
        <v>82729.070311999996</v>
      </c>
      <c r="E3058" s="5">
        <v>82778.695311999996</v>
      </c>
      <c r="F3058" s="5"/>
      <c r="G3058" s="5"/>
      <c r="H3058" s="5">
        <f t="shared" si="47"/>
        <v>49.625</v>
      </c>
    </row>
    <row r="3059" spans="1:8" x14ac:dyDescent="0.3">
      <c r="A3059" s="5">
        <v>57</v>
      </c>
      <c r="B3059" s="5">
        <v>54</v>
      </c>
      <c r="C3059" s="5">
        <v>0.21899199999999999</v>
      </c>
      <c r="D3059" s="5">
        <v>82760.335938000004</v>
      </c>
      <c r="E3059" s="5">
        <v>82804.382811999996</v>
      </c>
      <c r="F3059" s="5"/>
      <c r="G3059" s="5"/>
      <c r="H3059" s="5">
        <f t="shared" si="47"/>
        <v>44.046873999992386</v>
      </c>
    </row>
    <row r="3060" spans="1:8" x14ac:dyDescent="0.3">
      <c r="A3060" s="5">
        <v>37</v>
      </c>
      <c r="B3060" s="5">
        <v>55</v>
      </c>
      <c r="C3060" s="5">
        <v>2.9051490000000002</v>
      </c>
      <c r="D3060" s="5">
        <v>82807.21875</v>
      </c>
      <c r="E3060" s="5">
        <v>82857.34375</v>
      </c>
      <c r="F3060" s="5"/>
      <c r="G3060" s="5"/>
      <c r="H3060" s="5">
        <f t="shared" si="47"/>
        <v>50.125</v>
      </c>
    </row>
    <row r="3061" spans="1:8" x14ac:dyDescent="0.3">
      <c r="A3061" s="5">
        <v>55</v>
      </c>
      <c r="B3061" s="5">
        <v>52</v>
      </c>
      <c r="C3061" s="5">
        <v>1.3491070000000001</v>
      </c>
      <c r="D3061" s="5">
        <v>82822.84375</v>
      </c>
      <c r="E3061" s="5">
        <v>82873.328125</v>
      </c>
      <c r="F3061" s="5"/>
      <c r="G3061" s="5"/>
      <c r="H3061" s="5">
        <f t="shared" si="47"/>
        <v>50.484375</v>
      </c>
    </row>
    <row r="3062" spans="1:8" x14ac:dyDescent="0.3">
      <c r="A3062" s="5">
        <v>14</v>
      </c>
      <c r="B3062" s="5">
        <v>58</v>
      </c>
      <c r="C3062" s="5">
        <v>0.63344900000000004</v>
      </c>
      <c r="D3062" s="5">
        <v>82854.085938000004</v>
      </c>
      <c r="E3062" s="5">
        <v>82897.828125</v>
      </c>
      <c r="F3062" s="5"/>
      <c r="G3062" s="5"/>
      <c r="H3062" s="5">
        <f t="shared" si="47"/>
        <v>43.742186999996193</v>
      </c>
    </row>
    <row r="3063" spans="1:8" x14ac:dyDescent="0.3">
      <c r="A3063" s="5">
        <v>10</v>
      </c>
      <c r="B3063" s="5">
        <v>56</v>
      </c>
      <c r="C3063" s="5">
        <v>4.6986699999999999</v>
      </c>
      <c r="D3063" s="5">
        <v>82885.375</v>
      </c>
      <c r="E3063" s="5">
        <v>82926.429688000004</v>
      </c>
      <c r="F3063" s="5"/>
      <c r="G3063" s="5"/>
      <c r="H3063" s="5">
        <f t="shared" si="47"/>
        <v>41.054688000003807</v>
      </c>
    </row>
    <row r="3064" spans="1:8" x14ac:dyDescent="0.3">
      <c r="A3064" s="5">
        <v>13</v>
      </c>
      <c r="B3064" s="5">
        <v>58</v>
      </c>
      <c r="C3064" s="5">
        <v>0.31485400000000002</v>
      </c>
      <c r="D3064" s="5">
        <v>82900.96875</v>
      </c>
      <c r="E3064" s="5">
        <v>82951.546875</v>
      </c>
      <c r="F3064" s="5"/>
      <c r="G3064" s="5"/>
      <c r="H3064" s="5">
        <f t="shared" si="47"/>
        <v>50.578125</v>
      </c>
    </row>
    <row r="3065" spans="1:8" x14ac:dyDescent="0.3">
      <c r="A3065" s="5">
        <v>12</v>
      </c>
      <c r="B3065" s="5">
        <v>41</v>
      </c>
      <c r="C3065" s="5">
        <v>0.76099799999999995</v>
      </c>
      <c r="D3065" s="5">
        <v>82916.617188000004</v>
      </c>
      <c r="E3065" s="5">
        <v>82946.414061999996</v>
      </c>
      <c r="F3065" s="5"/>
      <c r="G3065" s="5"/>
      <c r="H3065" s="5">
        <f t="shared" si="47"/>
        <v>29.796873999992386</v>
      </c>
    </row>
    <row r="3066" spans="1:8" x14ac:dyDescent="0.3">
      <c r="A3066" s="5">
        <v>27</v>
      </c>
      <c r="B3066" s="5">
        <v>45</v>
      </c>
      <c r="C3066" s="5">
        <v>1.8592489999999999</v>
      </c>
      <c r="D3066" s="5">
        <v>82932.226561999996</v>
      </c>
      <c r="E3066" s="5">
        <v>82976.8125</v>
      </c>
      <c r="F3066" s="5"/>
      <c r="G3066" s="5"/>
      <c r="H3066" s="5">
        <f t="shared" si="47"/>
        <v>44.585938000003807</v>
      </c>
    </row>
    <row r="3067" spans="1:8" x14ac:dyDescent="0.3">
      <c r="A3067" s="5">
        <v>49</v>
      </c>
      <c r="B3067" s="5">
        <v>46</v>
      </c>
      <c r="C3067" s="5">
        <v>6.3382149999999999</v>
      </c>
      <c r="D3067" s="5">
        <v>82963.484375</v>
      </c>
      <c r="E3067" s="5">
        <v>83029.796875</v>
      </c>
      <c r="F3067" s="5"/>
      <c r="G3067" s="5"/>
      <c r="H3067" s="5">
        <f t="shared" si="47"/>
        <v>66.3125</v>
      </c>
    </row>
    <row r="3068" spans="1:8" x14ac:dyDescent="0.3">
      <c r="A3068" s="5">
        <v>54</v>
      </c>
      <c r="B3068" s="5">
        <v>46</v>
      </c>
      <c r="C3068" s="5">
        <v>2.0814110000000001</v>
      </c>
      <c r="D3068" s="5">
        <v>82979.132811999996</v>
      </c>
      <c r="E3068" s="5">
        <v>83037.546875</v>
      </c>
      <c r="F3068" s="5"/>
      <c r="G3068" s="5"/>
      <c r="H3068" s="5">
        <f t="shared" si="47"/>
        <v>58.414063000003807</v>
      </c>
    </row>
    <row r="3069" spans="1:8" x14ac:dyDescent="0.3">
      <c r="A3069" s="5">
        <v>57</v>
      </c>
      <c r="B3069" s="5">
        <v>55</v>
      </c>
      <c r="C3069" s="5">
        <v>0.26706000000000002</v>
      </c>
      <c r="D3069" s="5">
        <v>83026.023438000004</v>
      </c>
      <c r="E3069" s="5">
        <v>83066.546875</v>
      </c>
      <c r="F3069" s="5"/>
      <c r="G3069" s="5"/>
      <c r="H3069" s="5">
        <f t="shared" si="47"/>
        <v>40.523436999996193</v>
      </c>
    </row>
    <row r="3070" spans="1:8" x14ac:dyDescent="0.3">
      <c r="A3070" s="5">
        <v>20</v>
      </c>
      <c r="B3070" s="5">
        <v>49</v>
      </c>
      <c r="C3070" s="5">
        <v>0.15029400000000001</v>
      </c>
      <c r="D3070" s="5">
        <v>83041.617188000004</v>
      </c>
      <c r="E3070" s="5">
        <v>83085.8125</v>
      </c>
      <c r="F3070" s="5"/>
      <c r="G3070" s="5"/>
      <c r="H3070" s="5">
        <f t="shared" si="47"/>
        <v>44.195311999996193</v>
      </c>
    </row>
    <row r="3071" spans="1:8" x14ac:dyDescent="0.3">
      <c r="A3071" s="5">
        <v>4</v>
      </c>
      <c r="B3071" s="5">
        <v>39</v>
      </c>
      <c r="C3071" s="5">
        <v>2.9846979999999999</v>
      </c>
      <c r="D3071" s="5">
        <v>83057.242188000004</v>
      </c>
      <c r="E3071" s="5">
        <v>83119.09375</v>
      </c>
      <c r="F3071" s="5"/>
      <c r="G3071" s="5"/>
      <c r="H3071" s="5">
        <f t="shared" si="47"/>
        <v>61.851561999996193</v>
      </c>
    </row>
    <row r="3072" spans="1:8" x14ac:dyDescent="0.3">
      <c r="A3072" s="5">
        <v>5</v>
      </c>
      <c r="B3072" s="5">
        <v>58</v>
      </c>
      <c r="C3072" s="5">
        <v>4.4497049999999998</v>
      </c>
      <c r="D3072" s="5">
        <v>83057.242188000004</v>
      </c>
      <c r="E3072" s="5">
        <v>83125.015625</v>
      </c>
      <c r="F3072" s="5"/>
      <c r="G3072" s="5"/>
      <c r="H3072" s="5">
        <f t="shared" si="47"/>
        <v>67.773436999996193</v>
      </c>
    </row>
    <row r="3073" spans="1:8" x14ac:dyDescent="0.3">
      <c r="A3073" s="5">
        <v>52</v>
      </c>
      <c r="B3073" s="5">
        <v>51</v>
      </c>
      <c r="C3073" s="5">
        <v>3.6715990000000001</v>
      </c>
      <c r="D3073" s="5">
        <v>83072.875</v>
      </c>
      <c r="E3073" s="5">
        <v>83145.609375</v>
      </c>
      <c r="F3073" s="5"/>
      <c r="G3073" s="5"/>
      <c r="H3073" s="5">
        <f t="shared" si="47"/>
        <v>72.734375</v>
      </c>
    </row>
    <row r="3074" spans="1:8" x14ac:dyDescent="0.3">
      <c r="A3074" s="5">
        <v>22</v>
      </c>
      <c r="B3074" s="5">
        <v>38</v>
      </c>
      <c r="C3074" s="5">
        <v>2.7695340000000002</v>
      </c>
      <c r="D3074" s="5">
        <v>83072.898438000004</v>
      </c>
      <c r="E3074" s="5">
        <v>83131.078125</v>
      </c>
      <c r="F3074" s="5"/>
      <c r="G3074" s="5"/>
      <c r="H3074" s="5">
        <f t="shared" si="47"/>
        <v>58.179686999996193</v>
      </c>
    </row>
    <row r="3075" spans="1:8" x14ac:dyDescent="0.3">
      <c r="A3075" s="5">
        <v>53</v>
      </c>
      <c r="B3075" s="5">
        <v>58</v>
      </c>
      <c r="C3075" s="5">
        <v>0.75039199999999995</v>
      </c>
      <c r="D3075" s="5">
        <v>83088.5</v>
      </c>
      <c r="E3075" s="5">
        <v>83156.0625</v>
      </c>
      <c r="F3075" s="5"/>
      <c r="G3075" s="5"/>
      <c r="H3075" s="5">
        <f t="shared" si="47"/>
        <v>67.5625</v>
      </c>
    </row>
    <row r="3076" spans="1:8" x14ac:dyDescent="0.3">
      <c r="A3076" s="5">
        <v>31</v>
      </c>
      <c r="B3076" s="5">
        <v>45</v>
      </c>
      <c r="C3076" s="5">
        <v>0.83622300000000005</v>
      </c>
      <c r="D3076" s="5">
        <v>83104.15625</v>
      </c>
      <c r="E3076" s="5">
        <v>83151.945311999996</v>
      </c>
      <c r="F3076" s="5"/>
      <c r="G3076" s="5"/>
      <c r="H3076" s="5">
        <f t="shared" si="47"/>
        <v>47.789061999996193</v>
      </c>
    </row>
    <row r="3077" spans="1:8" x14ac:dyDescent="0.3">
      <c r="A3077" s="5">
        <v>2</v>
      </c>
      <c r="B3077" s="5">
        <v>52</v>
      </c>
      <c r="C3077" s="5">
        <v>0.85950499999999996</v>
      </c>
      <c r="D3077" s="5">
        <v>83166.632811999996</v>
      </c>
      <c r="E3077" s="5">
        <v>83206.796875</v>
      </c>
      <c r="F3077" s="5"/>
      <c r="G3077" s="5"/>
      <c r="H3077" s="5">
        <f t="shared" si="47"/>
        <v>40.164063000003807</v>
      </c>
    </row>
    <row r="3078" spans="1:8" x14ac:dyDescent="0.3">
      <c r="A3078" s="5">
        <v>59</v>
      </c>
      <c r="B3078" s="5">
        <v>50</v>
      </c>
      <c r="C3078" s="5">
        <v>0.96145800000000003</v>
      </c>
      <c r="D3078" s="5">
        <v>83166.640625</v>
      </c>
      <c r="E3078" s="5">
        <v>83212.03125</v>
      </c>
      <c r="F3078" s="5"/>
      <c r="G3078" s="5"/>
      <c r="H3078" s="5">
        <f t="shared" si="47"/>
        <v>45.390625</v>
      </c>
    </row>
    <row r="3079" spans="1:8" x14ac:dyDescent="0.3">
      <c r="A3079" s="5">
        <v>23</v>
      </c>
      <c r="B3079" s="5">
        <v>49</v>
      </c>
      <c r="C3079" s="5">
        <v>2.1633680000000002</v>
      </c>
      <c r="D3079" s="5">
        <v>83197.875</v>
      </c>
      <c r="E3079" s="5">
        <v>83226.632811999996</v>
      </c>
      <c r="F3079" s="5"/>
      <c r="G3079" s="5"/>
      <c r="H3079" s="5">
        <f t="shared" si="47"/>
        <v>28.757811999996193</v>
      </c>
    </row>
    <row r="3080" spans="1:8" x14ac:dyDescent="0.3">
      <c r="A3080" s="5">
        <v>51</v>
      </c>
      <c r="B3080" s="5">
        <v>52</v>
      </c>
      <c r="C3080" s="5">
        <v>5.212E-2</v>
      </c>
      <c r="D3080" s="5">
        <v>83213.53125</v>
      </c>
      <c r="E3080" s="5">
        <v>83242.0625</v>
      </c>
      <c r="F3080" s="5"/>
      <c r="G3080" s="5"/>
      <c r="H3080" s="5">
        <f t="shared" si="47"/>
        <v>28.53125</v>
      </c>
    </row>
    <row r="3081" spans="1:8" x14ac:dyDescent="0.3">
      <c r="A3081" s="5">
        <v>3</v>
      </c>
      <c r="B3081" s="5">
        <v>53</v>
      </c>
      <c r="C3081" s="5">
        <v>1.520586</v>
      </c>
      <c r="D3081" s="5">
        <v>83244.773438000004</v>
      </c>
      <c r="E3081" s="5">
        <v>83298.820311999996</v>
      </c>
      <c r="F3081" s="5"/>
      <c r="G3081" s="5"/>
      <c r="H3081" s="5">
        <f t="shared" si="47"/>
        <v>54.046873999992386</v>
      </c>
    </row>
    <row r="3082" spans="1:8" x14ac:dyDescent="0.3">
      <c r="A3082" s="5">
        <v>20</v>
      </c>
      <c r="B3082" s="5">
        <v>50</v>
      </c>
      <c r="C3082" s="5">
        <v>0.16376399999999999</v>
      </c>
      <c r="D3082" s="5">
        <v>83244.804688000004</v>
      </c>
      <c r="E3082" s="5">
        <v>83304.476561999996</v>
      </c>
      <c r="F3082" s="5"/>
      <c r="G3082" s="5"/>
      <c r="H3082" s="5">
        <f t="shared" si="47"/>
        <v>59.671873999992386</v>
      </c>
    </row>
    <row r="3083" spans="1:8" x14ac:dyDescent="0.3">
      <c r="A3083" s="5">
        <v>46</v>
      </c>
      <c r="B3083" s="5">
        <v>64</v>
      </c>
      <c r="C3083" s="5">
        <v>2.8302109999999998</v>
      </c>
      <c r="D3083" s="5">
        <v>83260.382811999996</v>
      </c>
      <c r="E3083" s="5">
        <v>83299.40625</v>
      </c>
      <c r="F3083" s="5"/>
      <c r="G3083" s="5"/>
      <c r="H3083" s="5">
        <f t="shared" ref="H3083:H3146" si="48">E3083-D3083</f>
        <v>39.023438000003807</v>
      </c>
    </row>
    <row r="3084" spans="1:8" x14ac:dyDescent="0.3">
      <c r="A3084" s="5">
        <v>39</v>
      </c>
      <c r="B3084" s="5">
        <v>52</v>
      </c>
      <c r="C3084" s="5">
        <v>0.66264199999999995</v>
      </c>
      <c r="D3084" s="5">
        <v>83260.390625</v>
      </c>
      <c r="E3084" s="5">
        <v>83302.882811999996</v>
      </c>
      <c r="F3084" s="5"/>
      <c r="G3084" s="5"/>
      <c r="H3084" s="5">
        <f t="shared" si="48"/>
        <v>42.492186999996193</v>
      </c>
    </row>
    <row r="3085" spans="1:8" x14ac:dyDescent="0.3">
      <c r="A3085" s="5">
        <v>13</v>
      </c>
      <c r="B3085" s="5">
        <v>59</v>
      </c>
      <c r="C3085" s="5">
        <v>6.0985129999999996</v>
      </c>
      <c r="D3085" s="5">
        <v>83276.054688000004</v>
      </c>
      <c r="E3085" s="5">
        <v>83329.765625</v>
      </c>
      <c r="F3085" s="5"/>
      <c r="G3085" s="5"/>
      <c r="H3085" s="5">
        <f t="shared" si="48"/>
        <v>53.710936999996193</v>
      </c>
    </row>
    <row r="3086" spans="1:8" x14ac:dyDescent="0.3">
      <c r="A3086" s="5">
        <v>19</v>
      </c>
      <c r="B3086" s="5">
        <v>45</v>
      </c>
      <c r="C3086" s="5">
        <v>0.48592000000000002</v>
      </c>
      <c r="D3086" s="5">
        <v>83291.648438000004</v>
      </c>
      <c r="E3086" s="5">
        <v>83325.226561999996</v>
      </c>
      <c r="F3086" s="5"/>
      <c r="G3086" s="5"/>
      <c r="H3086" s="5">
        <f t="shared" si="48"/>
        <v>33.578123999992386</v>
      </c>
    </row>
    <row r="3087" spans="1:8" x14ac:dyDescent="0.3">
      <c r="A3087" s="5">
        <v>32</v>
      </c>
      <c r="B3087" s="5">
        <v>55</v>
      </c>
      <c r="C3087" s="5">
        <v>2.264494</v>
      </c>
      <c r="D3087" s="5">
        <v>83291.65625</v>
      </c>
      <c r="E3087" s="5">
        <v>83332.4375</v>
      </c>
      <c r="F3087" s="5"/>
      <c r="G3087" s="5"/>
      <c r="H3087" s="5">
        <f t="shared" si="48"/>
        <v>40.78125</v>
      </c>
    </row>
    <row r="3088" spans="1:8" x14ac:dyDescent="0.3">
      <c r="A3088" s="5">
        <v>43</v>
      </c>
      <c r="B3088" s="5">
        <v>48</v>
      </c>
      <c r="C3088" s="5">
        <v>1.7039299999999999</v>
      </c>
      <c r="D3088" s="5">
        <v>83307.273438000004</v>
      </c>
      <c r="E3088" s="5">
        <v>83349.507811999996</v>
      </c>
      <c r="F3088" s="5"/>
      <c r="G3088" s="5"/>
      <c r="H3088" s="5">
        <f t="shared" si="48"/>
        <v>42.234373999992386</v>
      </c>
    </row>
    <row r="3089" spans="1:8" x14ac:dyDescent="0.3">
      <c r="A3089" s="5">
        <v>51</v>
      </c>
      <c r="B3089" s="5">
        <v>53</v>
      </c>
      <c r="C3089" s="5">
        <v>1.5102770000000001</v>
      </c>
      <c r="D3089" s="5">
        <v>83307.273438000004</v>
      </c>
      <c r="E3089" s="5">
        <v>83366.273438000004</v>
      </c>
      <c r="F3089" s="5"/>
      <c r="G3089" s="5"/>
      <c r="H3089" s="5">
        <f t="shared" si="48"/>
        <v>59</v>
      </c>
    </row>
    <row r="3090" spans="1:8" x14ac:dyDescent="0.3">
      <c r="A3090" s="5">
        <v>8</v>
      </c>
      <c r="B3090" s="5">
        <v>53</v>
      </c>
      <c r="C3090" s="5">
        <v>4.4748109999999999</v>
      </c>
      <c r="D3090" s="5">
        <v>83338.523438000004</v>
      </c>
      <c r="E3090" s="5">
        <v>83394.851561999996</v>
      </c>
      <c r="F3090" s="5"/>
      <c r="G3090" s="5"/>
      <c r="H3090" s="5">
        <f t="shared" si="48"/>
        <v>56.328123999992386</v>
      </c>
    </row>
    <row r="3091" spans="1:8" x14ac:dyDescent="0.3">
      <c r="A3091" s="5">
        <v>57</v>
      </c>
      <c r="B3091" s="5">
        <v>56</v>
      </c>
      <c r="C3091" s="5">
        <v>2.5104310000000001</v>
      </c>
      <c r="D3091" s="5">
        <v>83338.53125</v>
      </c>
      <c r="E3091" s="5">
        <v>83396.476561999996</v>
      </c>
      <c r="F3091" s="5"/>
      <c r="G3091" s="5"/>
      <c r="H3091" s="5">
        <f t="shared" si="48"/>
        <v>57.945311999996193</v>
      </c>
    </row>
    <row r="3092" spans="1:8" x14ac:dyDescent="0.3">
      <c r="A3092" s="5">
        <v>33</v>
      </c>
      <c r="B3092" s="5">
        <v>61</v>
      </c>
      <c r="C3092" s="5">
        <v>0.82602500000000001</v>
      </c>
      <c r="D3092" s="5">
        <v>83354.15625</v>
      </c>
      <c r="E3092" s="5">
        <v>83389.789061999996</v>
      </c>
      <c r="F3092" s="5"/>
      <c r="G3092" s="5"/>
      <c r="H3092" s="5">
        <f t="shared" si="48"/>
        <v>35.632811999996193</v>
      </c>
    </row>
    <row r="3093" spans="1:8" x14ac:dyDescent="0.3">
      <c r="A3093" s="5">
        <v>42</v>
      </c>
      <c r="B3093" s="5">
        <v>49</v>
      </c>
      <c r="C3093" s="5">
        <v>0.59893399999999997</v>
      </c>
      <c r="D3093" s="5">
        <v>83369.8125</v>
      </c>
      <c r="E3093" s="5">
        <v>83403.8125</v>
      </c>
      <c r="F3093" s="5"/>
      <c r="G3093" s="5"/>
      <c r="H3093" s="5">
        <f t="shared" si="48"/>
        <v>34</v>
      </c>
    </row>
    <row r="3094" spans="1:8" x14ac:dyDescent="0.3">
      <c r="A3094" s="5">
        <v>1</v>
      </c>
      <c r="B3094" s="5">
        <v>47</v>
      </c>
      <c r="C3094" s="5">
        <v>0.94968600000000003</v>
      </c>
      <c r="D3094" s="5">
        <v>83432.273438000004</v>
      </c>
      <c r="E3094" s="5">
        <v>83476.773438000004</v>
      </c>
      <c r="F3094" s="5"/>
      <c r="G3094" s="5"/>
      <c r="H3094" s="5">
        <f t="shared" si="48"/>
        <v>44.5</v>
      </c>
    </row>
    <row r="3095" spans="1:8" x14ac:dyDescent="0.3">
      <c r="A3095" s="5">
        <v>17</v>
      </c>
      <c r="B3095" s="5">
        <v>45</v>
      </c>
      <c r="C3095" s="5">
        <v>0.81258799999999998</v>
      </c>
      <c r="D3095" s="5">
        <v>83463.53125</v>
      </c>
      <c r="E3095" s="5">
        <v>83516.375</v>
      </c>
      <c r="F3095" s="5"/>
      <c r="G3095" s="5"/>
      <c r="H3095" s="5">
        <f t="shared" si="48"/>
        <v>52.84375</v>
      </c>
    </row>
    <row r="3096" spans="1:8" x14ac:dyDescent="0.3">
      <c r="A3096" s="5">
        <v>20</v>
      </c>
      <c r="B3096" s="5">
        <v>51</v>
      </c>
      <c r="C3096" s="5">
        <v>0.57866600000000001</v>
      </c>
      <c r="D3096" s="5">
        <v>83479.15625</v>
      </c>
      <c r="E3096" s="5">
        <v>83507.921875</v>
      </c>
      <c r="F3096" s="5"/>
      <c r="G3096" s="5"/>
      <c r="H3096" s="5">
        <f t="shared" si="48"/>
        <v>28.765625</v>
      </c>
    </row>
    <row r="3097" spans="1:8" x14ac:dyDescent="0.3">
      <c r="A3097" s="5">
        <v>0</v>
      </c>
      <c r="B3097" s="5">
        <v>50</v>
      </c>
      <c r="C3097" s="5">
        <v>2.30992</v>
      </c>
      <c r="D3097" s="5">
        <v>83526.039061999996</v>
      </c>
      <c r="E3097" s="5">
        <v>83564.671875</v>
      </c>
      <c r="F3097" s="5"/>
      <c r="G3097" s="5"/>
      <c r="H3097" s="5">
        <f t="shared" si="48"/>
        <v>38.632813000003807</v>
      </c>
    </row>
    <row r="3098" spans="1:8" x14ac:dyDescent="0.3">
      <c r="A3098" s="5">
        <v>14</v>
      </c>
      <c r="B3098" s="5">
        <v>59</v>
      </c>
      <c r="C3098" s="5">
        <v>2.4415049999999998</v>
      </c>
      <c r="D3098" s="5">
        <v>83541.664061999996</v>
      </c>
      <c r="E3098" s="5">
        <v>83575.90625</v>
      </c>
      <c r="F3098" s="5"/>
      <c r="G3098" s="5"/>
      <c r="H3098" s="5">
        <f t="shared" si="48"/>
        <v>34.242188000003807</v>
      </c>
    </row>
    <row r="3099" spans="1:8" x14ac:dyDescent="0.3">
      <c r="A3099" s="5">
        <v>30</v>
      </c>
      <c r="B3099" s="5">
        <v>47</v>
      </c>
      <c r="C3099" s="5">
        <v>2.3251000000000001E-2</v>
      </c>
      <c r="D3099" s="5">
        <v>83635.429688000004</v>
      </c>
      <c r="E3099" s="5">
        <v>83685.328125</v>
      </c>
      <c r="F3099" s="5"/>
      <c r="G3099" s="5"/>
      <c r="H3099" s="5">
        <f t="shared" si="48"/>
        <v>49.898436999996193</v>
      </c>
    </row>
    <row r="3100" spans="1:8" x14ac:dyDescent="0.3">
      <c r="A3100" s="5">
        <v>12</v>
      </c>
      <c r="B3100" s="5">
        <v>42</v>
      </c>
      <c r="C3100" s="5">
        <v>0.89408200000000004</v>
      </c>
      <c r="D3100" s="5">
        <v>83713.5625</v>
      </c>
      <c r="E3100" s="5">
        <v>83753.75</v>
      </c>
      <c r="F3100" s="5"/>
      <c r="G3100" s="5"/>
      <c r="H3100" s="5">
        <f t="shared" si="48"/>
        <v>40.1875</v>
      </c>
    </row>
    <row r="3101" spans="1:8" x14ac:dyDescent="0.3">
      <c r="A3101" s="5">
        <v>30</v>
      </c>
      <c r="B3101" s="5">
        <v>48</v>
      </c>
      <c r="C3101" s="5">
        <v>1.754232</v>
      </c>
      <c r="D3101" s="5">
        <v>83713.5625</v>
      </c>
      <c r="E3101" s="5">
        <v>83753.726561999996</v>
      </c>
      <c r="F3101" s="5"/>
      <c r="G3101" s="5"/>
      <c r="H3101" s="5">
        <f t="shared" si="48"/>
        <v>40.164061999996193</v>
      </c>
    </row>
    <row r="3102" spans="1:8" x14ac:dyDescent="0.3">
      <c r="A3102" s="5">
        <v>19</v>
      </c>
      <c r="B3102" s="5">
        <v>46</v>
      </c>
      <c r="C3102" s="5">
        <v>0.75561</v>
      </c>
      <c r="D3102" s="5">
        <v>83822.9375</v>
      </c>
      <c r="E3102" s="5">
        <v>83868.125</v>
      </c>
      <c r="F3102" s="5"/>
      <c r="G3102" s="5"/>
      <c r="H3102" s="5">
        <f t="shared" si="48"/>
        <v>45.1875</v>
      </c>
    </row>
    <row r="3103" spans="1:8" x14ac:dyDescent="0.3">
      <c r="A3103" s="5">
        <v>34</v>
      </c>
      <c r="B3103" s="5">
        <v>54</v>
      </c>
      <c r="C3103" s="5">
        <v>3.0147979999999999</v>
      </c>
      <c r="D3103" s="5">
        <v>83838.570311999996</v>
      </c>
      <c r="E3103" s="5">
        <v>83876.59375</v>
      </c>
      <c r="F3103" s="5"/>
      <c r="G3103" s="5"/>
      <c r="H3103" s="5">
        <f t="shared" si="48"/>
        <v>38.023438000003807</v>
      </c>
    </row>
    <row r="3104" spans="1:8" x14ac:dyDescent="0.3">
      <c r="A3104" s="5">
        <v>53</v>
      </c>
      <c r="B3104" s="5">
        <v>59</v>
      </c>
      <c r="C3104" s="5">
        <v>2.5276130000000001</v>
      </c>
      <c r="D3104" s="5">
        <v>83916.710938000004</v>
      </c>
      <c r="E3104" s="5">
        <v>83955.875</v>
      </c>
      <c r="F3104" s="5"/>
      <c r="G3104" s="5"/>
      <c r="H3104" s="5">
        <f t="shared" si="48"/>
        <v>39.164061999996193</v>
      </c>
    </row>
    <row r="3105" spans="1:8" x14ac:dyDescent="0.3">
      <c r="A3105" s="5">
        <v>25</v>
      </c>
      <c r="B3105" s="5">
        <v>47</v>
      </c>
      <c r="C3105" s="5">
        <v>0.26612999999999998</v>
      </c>
      <c r="D3105" s="5">
        <v>83947.96875</v>
      </c>
      <c r="E3105" s="5">
        <v>83976.851561999996</v>
      </c>
      <c r="F3105" s="5"/>
      <c r="G3105" s="5"/>
      <c r="H3105" s="5">
        <f t="shared" si="48"/>
        <v>28.882811999996193</v>
      </c>
    </row>
    <row r="3106" spans="1:8" x14ac:dyDescent="0.3">
      <c r="A3106" s="5">
        <v>21</v>
      </c>
      <c r="B3106" s="5">
        <v>52</v>
      </c>
      <c r="C3106" s="5">
        <v>0.626691</v>
      </c>
      <c r="D3106" s="5">
        <v>83963.617188000004</v>
      </c>
      <c r="E3106" s="5">
        <v>84002.851561999996</v>
      </c>
      <c r="F3106" s="5"/>
      <c r="G3106" s="5"/>
      <c r="H3106" s="5">
        <f t="shared" si="48"/>
        <v>39.234373999992386</v>
      </c>
    </row>
    <row r="3107" spans="1:8" x14ac:dyDescent="0.3">
      <c r="A3107" s="5">
        <v>39</v>
      </c>
      <c r="B3107" s="5">
        <v>53</v>
      </c>
      <c r="C3107" s="5">
        <v>3.2475049999999999</v>
      </c>
      <c r="D3107" s="5">
        <v>83979.265625</v>
      </c>
      <c r="E3107" s="5">
        <v>84024.757811999996</v>
      </c>
      <c r="F3107" s="5"/>
      <c r="G3107" s="5"/>
      <c r="H3107" s="5">
        <f t="shared" si="48"/>
        <v>45.492186999996193</v>
      </c>
    </row>
    <row r="3108" spans="1:8" x14ac:dyDescent="0.3">
      <c r="A3108" s="5">
        <v>31</v>
      </c>
      <c r="B3108" s="5">
        <v>46</v>
      </c>
      <c r="C3108" s="5">
        <v>4.8143999999999999E-2</v>
      </c>
      <c r="D3108" s="5">
        <v>83994.84375</v>
      </c>
      <c r="E3108" s="5">
        <v>84039.695311999996</v>
      </c>
      <c r="F3108" s="5"/>
      <c r="G3108" s="5"/>
      <c r="H3108" s="5">
        <f t="shared" si="48"/>
        <v>44.851561999996193</v>
      </c>
    </row>
    <row r="3109" spans="1:8" x14ac:dyDescent="0.3">
      <c r="A3109" s="5">
        <v>42</v>
      </c>
      <c r="B3109" s="5">
        <v>50</v>
      </c>
      <c r="C3109" s="5">
        <v>4.5884080000000003</v>
      </c>
      <c r="D3109" s="5">
        <v>84010.460938000004</v>
      </c>
      <c r="E3109" s="5">
        <v>84059.96875</v>
      </c>
      <c r="F3109" s="5"/>
      <c r="G3109" s="5"/>
      <c r="H3109" s="5">
        <f t="shared" si="48"/>
        <v>49.507811999996193</v>
      </c>
    </row>
    <row r="3110" spans="1:8" x14ac:dyDescent="0.3">
      <c r="A3110" s="5">
        <v>2</v>
      </c>
      <c r="B3110" s="5">
        <v>53</v>
      </c>
      <c r="C3110" s="5">
        <v>1.2824199999999999</v>
      </c>
      <c r="D3110" s="5">
        <v>84073.015625</v>
      </c>
      <c r="E3110" s="5">
        <v>84122.296875</v>
      </c>
      <c r="F3110" s="5"/>
      <c r="G3110" s="5"/>
      <c r="H3110" s="5">
        <f t="shared" si="48"/>
        <v>49.28125</v>
      </c>
    </row>
    <row r="3111" spans="1:8" x14ac:dyDescent="0.3">
      <c r="A3111" s="5">
        <v>20</v>
      </c>
      <c r="B3111" s="5">
        <v>52</v>
      </c>
      <c r="C3111" s="5">
        <v>0.90157799999999999</v>
      </c>
      <c r="D3111" s="5">
        <v>84088.640625</v>
      </c>
      <c r="E3111" s="5">
        <v>84127.023438000004</v>
      </c>
      <c r="F3111" s="5"/>
      <c r="G3111" s="5"/>
      <c r="H3111" s="5">
        <f t="shared" si="48"/>
        <v>38.382813000003807</v>
      </c>
    </row>
    <row r="3112" spans="1:8" x14ac:dyDescent="0.3">
      <c r="A3112" s="5">
        <v>31</v>
      </c>
      <c r="B3112" s="5">
        <v>47</v>
      </c>
      <c r="C3112" s="5">
        <v>1.3226720000000001</v>
      </c>
      <c r="D3112" s="5">
        <v>84088.640625</v>
      </c>
      <c r="E3112" s="5">
        <v>84140.6875</v>
      </c>
      <c r="F3112" s="5"/>
      <c r="G3112" s="5"/>
      <c r="H3112" s="5">
        <f t="shared" si="48"/>
        <v>52.046875</v>
      </c>
    </row>
    <row r="3113" spans="1:8" x14ac:dyDescent="0.3">
      <c r="A3113" s="5">
        <v>15</v>
      </c>
      <c r="B3113" s="5">
        <v>51</v>
      </c>
      <c r="C3113" s="5">
        <v>5.683764</v>
      </c>
      <c r="D3113" s="5">
        <v>84104.257811999996</v>
      </c>
      <c r="E3113" s="5">
        <v>84137.359375</v>
      </c>
      <c r="F3113" s="5"/>
      <c r="G3113" s="5"/>
      <c r="H3113" s="5">
        <f t="shared" si="48"/>
        <v>33.101563000003807</v>
      </c>
    </row>
    <row r="3114" spans="1:8" x14ac:dyDescent="0.3">
      <c r="A3114" s="5">
        <v>59</v>
      </c>
      <c r="B3114" s="5">
        <v>51</v>
      </c>
      <c r="C3114" s="5">
        <v>2.3647170000000002</v>
      </c>
      <c r="D3114" s="5">
        <v>84185.8125</v>
      </c>
      <c r="E3114" s="5">
        <v>84213.710938000004</v>
      </c>
      <c r="F3114" s="5"/>
      <c r="G3114" s="5"/>
      <c r="H3114" s="5">
        <f t="shared" si="48"/>
        <v>27.898438000003807</v>
      </c>
    </row>
    <row r="3115" spans="1:8" x14ac:dyDescent="0.3">
      <c r="A3115" s="5">
        <v>33</v>
      </c>
      <c r="B3115" s="5">
        <v>62</v>
      </c>
      <c r="C3115" s="5">
        <v>1.804449</v>
      </c>
      <c r="D3115" s="5">
        <v>84217.070311999996</v>
      </c>
      <c r="E3115" s="5">
        <v>84256.171875</v>
      </c>
      <c r="F3115" s="5"/>
      <c r="G3115" s="5"/>
      <c r="H3115" s="5">
        <f t="shared" si="48"/>
        <v>39.101563000003807</v>
      </c>
    </row>
    <row r="3116" spans="1:8" x14ac:dyDescent="0.3">
      <c r="A3116" s="5">
        <v>55</v>
      </c>
      <c r="B3116" s="5">
        <v>53</v>
      </c>
      <c r="C3116" s="5">
        <v>3.2367720000000002</v>
      </c>
      <c r="D3116" s="5">
        <v>84232.695311999996</v>
      </c>
      <c r="E3116" s="5">
        <v>84272.445311999996</v>
      </c>
      <c r="F3116" s="5"/>
      <c r="G3116" s="5"/>
      <c r="H3116" s="5">
        <f t="shared" si="48"/>
        <v>39.75</v>
      </c>
    </row>
    <row r="3117" spans="1:8" x14ac:dyDescent="0.3">
      <c r="A3117" s="5">
        <v>25</v>
      </c>
      <c r="B3117" s="5">
        <v>48</v>
      </c>
      <c r="C3117" s="5">
        <v>0.932029</v>
      </c>
      <c r="D3117" s="5">
        <v>84248.328125</v>
      </c>
      <c r="E3117" s="5">
        <v>84282.429688000004</v>
      </c>
      <c r="F3117" s="5"/>
      <c r="G3117" s="5"/>
      <c r="H3117" s="5">
        <f t="shared" si="48"/>
        <v>34.101563000003807</v>
      </c>
    </row>
    <row r="3118" spans="1:8" x14ac:dyDescent="0.3">
      <c r="A3118" s="5">
        <v>7</v>
      </c>
      <c r="B3118" s="5">
        <v>48</v>
      </c>
      <c r="C3118" s="5">
        <v>0.4249</v>
      </c>
      <c r="D3118" s="5">
        <v>84263.945311999996</v>
      </c>
      <c r="E3118" s="5">
        <v>84292.3125</v>
      </c>
      <c r="F3118" s="5"/>
      <c r="G3118" s="5"/>
      <c r="H3118" s="5">
        <f t="shared" si="48"/>
        <v>28.367188000003807</v>
      </c>
    </row>
    <row r="3119" spans="1:8" x14ac:dyDescent="0.3">
      <c r="A3119" s="5">
        <v>17</v>
      </c>
      <c r="B3119" s="5">
        <v>46</v>
      </c>
      <c r="C3119" s="5">
        <v>0.51325600000000005</v>
      </c>
      <c r="D3119" s="5">
        <v>84342.101561999996</v>
      </c>
      <c r="E3119" s="5">
        <v>84379.898438000004</v>
      </c>
      <c r="F3119" s="5"/>
      <c r="G3119" s="5"/>
      <c r="H3119" s="5">
        <f t="shared" si="48"/>
        <v>37.796876000007614</v>
      </c>
    </row>
    <row r="3120" spans="1:8" x14ac:dyDescent="0.3">
      <c r="A3120" s="5">
        <v>1</v>
      </c>
      <c r="B3120" s="5">
        <v>48</v>
      </c>
      <c r="C3120" s="5">
        <v>0.28788000000000002</v>
      </c>
      <c r="D3120" s="5">
        <v>84435.875</v>
      </c>
      <c r="E3120" s="5">
        <v>84484.945311999996</v>
      </c>
      <c r="F3120" s="5"/>
      <c r="G3120" s="5"/>
      <c r="H3120" s="5">
        <f t="shared" si="48"/>
        <v>49.070311999996193</v>
      </c>
    </row>
    <row r="3121" spans="1:8" x14ac:dyDescent="0.3">
      <c r="A3121" s="5">
        <v>50</v>
      </c>
      <c r="B3121" s="5">
        <v>57</v>
      </c>
      <c r="C3121" s="5">
        <v>8.7609999999999993E-2</v>
      </c>
      <c r="D3121" s="5">
        <v>84467.085938000004</v>
      </c>
      <c r="E3121" s="5">
        <v>84500.335938000004</v>
      </c>
      <c r="F3121" s="5"/>
      <c r="G3121" s="5"/>
      <c r="H3121" s="5">
        <f t="shared" si="48"/>
        <v>33.25</v>
      </c>
    </row>
    <row r="3122" spans="1:8" x14ac:dyDescent="0.3">
      <c r="A3122" s="5">
        <v>45</v>
      </c>
      <c r="B3122" s="5">
        <v>50</v>
      </c>
      <c r="C3122" s="5">
        <v>2.0839799999999999</v>
      </c>
      <c r="D3122" s="5">
        <v>84498.382811999996</v>
      </c>
      <c r="E3122" s="5">
        <v>84529.328125</v>
      </c>
      <c r="F3122" s="5"/>
      <c r="G3122" s="5"/>
      <c r="H3122" s="5">
        <f t="shared" si="48"/>
        <v>30.945313000003807</v>
      </c>
    </row>
    <row r="3123" spans="1:8" x14ac:dyDescent="0.3">
      <c r="A3123" s="5">
        <v>50</v>
      </c>
      <c r="B3123" s="5">
        <v>58</v>
      </c>
      <c r="C3123" s="5">
        <v>3.9531480000000001</v>
      </c>
      <c r="D3123" s="5">
        <v>84592.101561999996</v>
      </c>
      <c r="E3123" s="5">
        <v>84621.617188000004</v>
      </c>
      <c r="F3123" s="5"/>
      <c r="G3123" s="5"/>
      <c r="H3123" s="5">
        <f t="shared" si="48"/>
        <v>29.515626000007614</v>
      </c>
    </row>
    <row r="3124" spans="1:8" x14ac:dyDescent="0.3">
      <c r="A3124" s="5">
        <v>19</v>
      </c>
      <c r="B3124" s="5">
        <v>47</v>
      </c>
      <c r="C3124" s="5">
        <v>2.0161129999999998</v>
      </c>
      <c r="D3124" s="5">
        <v>84623.359375</v>
      </c>
      <c r="E3124" s="5">
        <v>84657.273438000004</v>
      </c>
      <c r="F3124" s="5"/>
      <c r="G3124" s="5"/>
      <c r="H3124" s="5">
        <f t="shared" si="48"/>
        <v>33.914063000003807</v>
      </c>
    </row>
    <row r="3125" spans="1:8" x14ac:dyDescent="0.3">
      <c r="A3125" s="5">
        <v>35</v>
      </c>
      <c r="B3125" s="5">
        <v>37</v>
      </c>
      <c r="C3125" s="5">
        <v>0.81960699999999997</v>
      </c>
      <c r="D3125" s="5">
        <v>84638.992188000004</v>
      </c>
      <c r="E3125" s="5">
        <v>84689.132811999996</v>
      </c>
      <c r="F3125" s="5"/>
      <c r="G3125" s="5"/>
      <c r="H3125" s="5">
        <f t="shared" si="48"/>
        <v>50.140623999992386</v>
      </c>
    </row>
    <row r="3126" spans="1:8" x14ac:dyDescent="0.3">
      <c r="A3126" s="5">
        <v>21</v>
      </c>
      <c r="B3126" s="5">
        <v>53</v>
      </c>
      <c r="C3126" s="5">
        <v>2.1481469999999998</v>
      </c>
      <c r="D3126" s="5">
        <v>84639.007811999996</v>
      </c>
      <c r="E3126" s="5">
        <v>84668.929688000004</v>
      </c>
      <c r="F3126" s="5"/>
      <c r="G3126" s="5"/>
      <c r="H3126" s="5">
        <f t="shared" si="48"/>
        <v>29.921876000007614</v>
      </c>
    </row>
    <row r="3127" spans="1:8" x14ac:dyDescent="0.3">
      <c r="A3127" s="5">
        <v>12</v>
      </c>
      <c r="B3127" s="5">
        <v>43</v>
      </c>
      <c r="C3127" s="5">
        <v>1.1364829999999999</v>
      </c>
      <c r="D3127" s="5">
        <v>84654.617188000004</v>
      </c>
      <c r="E3127" s="5">
        <v>84703.203125</v>
      </c>
      <c r="F3127" s="5"/>
      <c r="G3127" s="5"/>
      <c r="H3127" s="5">
        <f t="shared" si="48"/>
        <v>48.585936999996193</v>
      </c>
    </row>
    <row r="3128" spans="1:8" x14ac:dyDescent="0.3">
      <c r="A3128" s="5">
        <v>7</v>
      </c>
      <c r="B3128" s="5">
        <v>49</v>
      </c>
      <c r="C3128" s="5">
        <v>3.0178750000000001</v>
      </c>
      <c r="D3128" s="5">
        <v>84717.148438000004</v>
      </c>
      <c r="E3128" s="5">
        <v>84745.015625</v>
      </c>
      <c r="F3128" s="5"/>
      <c r="G3128" s="5"/>
      <c r="H3128" s="5">
        <f t="shared" si="48"/>
        <v>27.867186999996193</v>
      </c>
    </row>
    <row r="3129" spans="1:8" x14ac:dyDescent="0.3">
      <c r="A3129" s="5">
        <v>1</v>
      </c>
      <c r="B3129" s="5">
        <v>49</v>
      </c>
      <c r="C3129" s="5">
        <v>1.131705</v>
      </c>
      <c r="D3129" s="5">
        <v>84779.65625</v>
      </c>
      <c r="E3129" s="5">
        <v>84817.65625</v>
      </c>
      <c r="F3129" s="5"/>
      <c r="G3129" s="5"/>
      <c r="H3129" s="5">
        <f t="shared" si="48"/>
        <v>38</v>
      </c>
    </row>
    <row r="3130" spans="1:8" x14ac:dyDescent="0.3">
      <c r="A3130" s="5">
        <v>3</v>
      </c>
      <c r="B3130" s="5">
        <v>54</v>
      </c>
      <c r="C3130" s="5">
        <v>0.502915</v>
      </c>
      <c r="D3130" s="5">
        <v>84826.507811999996</v>
      </c>
      <c r="E3130" s="5">
        <v>84876.9375</v>
      </c>
      <c r="F3130" s="5"/>
      <c r="G3130" s="5"/>
      <c r="H3130" s="5">
        <f t="shared" si="48"/>
        <v>50.429688000003807</v>
      </c>
    </row>
    <row r="3131" spans="1:8" x14ac:dyDescent="0.3">
      <c r="A3131" s="5">
        <v>27</v>
      </c>
      <c r="B3131" s="5">
        <v>46</v>
      </c>
      <c r="C3131" s="5">
        <v>2.5694180000000002</v>
      </c>
      <c r="D3131" s="5">
        <v>84842.132811999996</v>
      </c>
      <c r="E3131" s="5">
        <v>84891.039061999996</v>
      </c>
      <c r="F3131" s="5"/>
      <c r="G3131" s="5"/>
      <c r="H3131" s="5">
        <f t="shared" si="48"/>
        <v>48.90625</v>
      </c>
    </row>
    <row r="3132" spans="1:8" x14ac:dyDescent="0.3">
      <c r="A3132" s="5">
        <v>51</v>
      </c>
      <c r="B3132" s="5">
        <v>54</v>
      </c>
      <c r="C3132" s="5">
        <v>0.24803600000000001</v>
      </c>
      <c r="D3132" s="5">
        <v>84889.007811999996</v>
      </c>
      <c r="E3132" s="5">
        <v>84938.789061999996</v>
      </c>
      <c r="F3132" s="5"/>
      <c r="G3132" s="5"/>
      <c r="H3132" s="5">
        <f t="shared" si="48"/>
        <v>49.78125</v>
      </c>
    </row>
    <row r="3133" spans="1:8" x14ac:dyDescent="0.3">
      <c r="A3133" s="5">
        <v>17</v>
      </c>
      <c r="B3133" s="5">
        <v>47</v>
      </c>
      <c r="C3133" s="5">
        <v>1.367334</v>
      </c>
      <c r="D3133" s="5">
        <v>84904.632811999996</v>
      </c>
      <c r="E3133" s="5">
        <v>84946.351561999996</v>
      </c>
      <c r="F3133" s="5"/>
      <c r="G3133" s="5"/>
      <c r="H3133" s="5">
        <f t="shared" si="48"/>
        <v>41.71875</v>
      </c>
    </row>
    <row r="3134" spans="1:8" x14ac:dyDescent="0.3">
      <c r="A3134" s="5">
        <v>38</v>
      </c>
      <c r="B3134" s="5">
        <v>54</v>
      </c>
      <c r="C3134" s="5">
        <v>1.1060319999999999</v>
      </c>
      <c r="D3134" s="5">
        <v>84920.265625</v>
      </c>
      <c r="E3134" s="5">
        <v>84949.484375</v>
      </c>
      <c r="F3134" s="5"/>
      <c r="G3134" s="5"/>
      <c r="H3134" s="5">
        <f t="shared" si="48"/>
        <v>29.21875</v>
      </c>
    </row>
    <row r="3135" spans="1:8" x14ac:dyDescent="0.3">
      <c r="A3135" s="5">
        <v>56</v>
      </c>
      <c r="B3135" s="5">
        <v>48</v>
      </c>
      <c r="C3135" s="5">
        <v>1.6552610000000001</v>
      </c>
      <c r="D3135" s="5">
        <v>84935.890625</v>
      </c>
      <c r="E3135" s="5">
        <v>84986.890625</v>
      </c>
      <c r="F3135" s="5"/>
      <c r="G3135" s="5"/>
      <c r="H3135" s="5">
        <f t="shared" si="48"/>
        <v>51</v>
      </c>
    </row>
    <row r="3136" spans="1:8" x14ac:dyDescent="0.3">
      <c r="A3136" s="5">
        <v>36</v>
      </c>
      <c r="B3136" s="5">
        <v>49</v>
      </c>
      <c r="C3136" s="5">
        <v>7.3810700000000002</v>
      </c>
      <c r="D3136" s="5">
        <v>84935.921875</v>
      </c>
      <c r="E3136" s="5">
        <v>84968.859375</v>
      </c>
      <c r="F3136" s="5"/>
      <c r="G3136" s="5"/>
      <c r="H3136" s="5">
        <f t="shared" si="48"/>
        <v>32.9375</v>
      </c>
    </row>
    <row r="3137" spans="1:8" x14ac:dyDescent="0.3">
      <c r="A3137" s="5">
        <v>47</v>
      </c>
      <c r="B3137" s="5">
        <v>60</v>
      </c>
      <c r="C3137" s="5">
        <v>0.89258700000000002</v>
      </c>
      <c r="D3137" s="5">
        <v>84982.796875</v>
      </c>
      <c r="E3137" s="5">
        <v>85031.9375</v>
      </c>
      <c r="F3137" s="5"/>
      <c r="G3137" s="5"/>
      <c r="H3137" s="5">
        <f t="shared" si="48"/>
        <v>49.140625</v>
      </c>
    </row>
    <row r="3138" spans="1:8" x14ac:dyDescent="0.3">
      <c r="A3138" s="5">
        <v>20</v>
      </c>
      <c r="B3138" s="5">
        <v>53</v>
      </c>
      <c r="C3138" s="5">
        <v>1.799731</v>
      </c>
      <c r="D3138" s="5">
        <v>85029.648438000004</v>
      </c>
      <c r="E3138" s="5">
        <v>85074.335938000004</v>
      </c>
      <c r="F3138" s="5"/>
      <c r="G3138" s="5"/>
      <c r="H3138" s="5">
        <f t="shared" si="48"/>
        <v>44.6875</v>
      </c>
    </row>
    <row r="3139" spans="1:8" x14ac:dyDescent="0.3">
      <c r="A3139" s="5">
        <v>43</v>
      </c>
      <c r="B3139" s="5">
        <v>49</v>
      </c>
      <c r="C3139" s="5">
        <v>3.247903</v>
      </c>
      <c r="D3139" s="5">
        <v>85060.9375</v>
      </c>
      <c r="E3139" s="5">
        <v>85109.78125</v>
      </c>
      <c r="F3139" s="5"/>
      <c r="G3139" s="5"/>
      <c r="H3139" s="5">
        <f t="shared" si="48"/>
        <v>48.84375</v>
      </c>
    </row>
    <row r="3140" spans="1:8" x14ac:dyDescent="0.3">
      <c r="A3140" s="5">
        <v>54</v>
      </c>
      <c r="B3140" s="5">
        <v>47</v>
      </c>
      <c r="C3140" s="5">
        <v>1.851207</v>
      </c>
      <c r="D3140" s="5">
        <v>85123.414061999996</v>
      </c>
      <c r="E3140" s="5">
        <v>85171.703125</v>
      </c>
      <c r="F3140" s="5"/>
      <c r="G3140" s="5"/>
      <c r="H3140" s="5">
        <f t="shared" si="48"/>
        <v>48.289063000003807</v>
      </c>
    </row>
    <row r="3141" spans="1:8" x14ac:dyDescent="0.3">
      <c r="A3141" s="5">
        <v>51</v>
      </c>
      <c r="B3141" s="5">
        <v>55</v>
      </c>
      <c r="C3141" s="5">
        <v>0.473943</v>
      </c>
      <c r="D3141" s="5">
        <v>85201.578125</v>
      </c>
      <c r="E3141" s="5">
        <v>85240.601561999996</v>
      </c>
      <c r="F3141" s="5"/>
      <c r="G3141" s="5"/>
      <c r="H3141" s="5">
        <f t="shared" si="48"/>
        <v>39.023436999996193</v>
      </c>
    </row>
    <row r="3142" spans="1:8" x14ac:dyDescent="0.3">
      <c r="A3142" s="5">
        <v>25</v>
      </c>
      <c r="B3142" s="5">
        <v>49</v>
      </c>
      <c r="C3142" s="5">
        <v>3.1286679999999998</v>
      </c>
      <c r="D3142" s="5">
        <v>85217.171875</v>
      </c>
      <c r="E3142" s="5">
        <v>85278.476561999996</v>
      </c>
      <c r="F3142" s="5"/>
      <c r="G3142" s="5"/>
      <c r="H3142" s="5">
        <f t="shared" si="48"/>
        <v>61.304686999996193</v>
      </c>
    </row>
    <row r="3143" spans="1:8" x14ac:dyDescent="0.3">
      <c r="A3143" s="5">
        <v>16</v>
      </c>
      <c r="B3143" s="5">
        <v>55</v>
      </c>
      <c r="C3143" s="5">
        <v>1.9817530000000001</v>
      </c>
      <c r="D3143" s="5">
        <v>85232.804688000004</v>
      </c>
      <c r="E3143" s="5">
        <v>85279.40625</v>
      </c>
      <c r="F3143" s="5"/>
      <c r="G3143" s="5"/>
      <c r="H3143" s="5">
        <f t="shared" si="48"/>
        <v>46.601561999996193</v>
      </c>
    </row>
    <row r="3144" spans="1:8" x14ac:dyDescent="0.3">
      <c r="A3144" s="5">
        <v>41</v>
      </c>
      <c r="B3144" s="5">
        <v>49</v>
      </c>
      <c r="C3144" s="5">
        <v>2.2250369999999999</v>
      </c>
      <c r="D3144" s="5">
        <v>85279.6875</v>
      </c>
      <c r="E3144" s="5">
        <v>85308.453125</v>
      </c>
      <c r="F3144" s="5"/>
      <c r="G3144" s="5"/>
      <c r="H3144" s="5">
        <f t="shared" si="48"/>
        <v>28.765625</v>
      </c>
    </row>
    <row r="3145" spans="1:8" x14ac:dyDescent="0.3">
      <c r="A3145" s="5">
        <v>18</v>
      </c>
      <c r="B3145" s="5">
        <v>46</v>
      </c>
      <c r="C3145" s="5">
        <v>2.775055</v>
      </c>
      <c r="D3145" s="5">
        <v>85310.929688000004</v>
      </c>
      <c r="E3145" s="5">
        <v>85339.242188000004</v>
      </c>
      <c r="F3145" s="5"/>
      <c r="G3145" s="5"/>
      <c r="H3145" s="5">
        <f t="shared" si="48"/>
        <v>28.3125</v>
      </c>
    </row>
    <row r="3146" spans="1:8" x14ac:dyDescent="0.3">
      <c r="A3146" s="5">
        <v>40</v>
      </c>
      <c r="B3146" s="5">
        <v>55</v>
      </c>
      <c r="C3146" s="5">
        <v>0.53906600000000005</v>
      </c>
      <c r="D3146" s="5">
        <v>85357.8125</v>
      </c>
      <c r="E3146" s="5">
        <v>85391.953125</v>
      </c>
      <c r="F3146" s="5"/>
      <c r="G3146" s="5"/>
      <c r="H3146" s="5">
        <f t="shared" si="48"/>
        <v>34.140625</v>
      </c>
    </row>
    <row r="3147" spans="1:8" x14ac:dyDescent="0.3">
      <c r="A3147" s="5">
        <v>48</v>
      </c>
      <c r="B3147" s="5">
        <v>56</v>
      </c>
      <c r="C3147" s="5">
        <v>2.962761</v>
      </c>
      <c r="D3147" s="5">
        <v>85373.445311999996</v>
      </c>
      <c r="E3147" s="5">
        <v>85402.421875</v>
      </c>
      <c r="F3147" s="5"/>
      <c r="G3147" s="5"/>
      <c r="H3147" s="5">
        <f t="shared" ref="H3147:H3210" si="49">E3147-D3147</f>
        <v>28.976563000003807</v>
      </c>
    </row>
    <row r="3148" spans="1:8" x14ac:dyDescent="0.3">
      <c r="A3148" s="5">
        <v>3</v>
      </c>
      <c r="B3148" s="5">
        <v>55</v>
      </c>
      <c r="C3148" s="5">
        <v>0.214813</v>
      </c>
      <c r="D3148" s="5">
        <v>85389.109375</v>
      </c>
      <c r="E3148" s="5">
        <v>85423.84375</v>
      </c>
      <c r="F3148" s="5"/>
      <c r="G3148" s="5"/>
      <c r="H3148" s="5">
        <f t="shared" si="49"/>
        <v>34.734375</v>
      </c>
    </row>
    <row r="3149" spans="1:8" x14ac:dyDescent="0.3">
      <c r="A3149" s="5">
        <v>2</v>
      </c>
      <c r="B3149" s="5">
        <v>54</v>
      </c>
      <c r="C3149" s="5">
        <v>1.455171</v>
      </c>
      <c r="D3149" s="5">
        <v>85404.695311999996</v>
      </c>
      <c r="E3149" s="5">
        <v>85433.3125</v>
      </c>
      <c r="F3149" s="5"/>
      <c r="G3149" s="5"/>
      <c r="H3149" s="5">
        <f t="shared" si="49"/>
        <v>28.617188000003807</v>
      </c>
    </row>
    <row r="3150" spans="1:8" x14ac:dyDescent="0.3">
      <c r="A3150" s="5">
        <v>23</v>
      </c>
      <c r="B3150" s="5">
        <v>50</v>
      </c>
      <c r="C3150" s="5">
        <v>3.4707729999999999</v>
      </c>
      <c r="D3150" s="5">
        <v>85404.71875</v>
      </c>
      <c r="E3150" s="5">
        <v>85449.992188000004</v>
      </c>
      <c r="F3150" s="5"/>
      <c r="G3150" s="5"/>
      <c r="H3150" s="5">
        <f t="shared" si="49"/>
        <v>45.273438000003807</v>
      </c>
    </row>
    <row r="3151" spans="1:8" x14ac:dyDescent="0.3">
      <c r="A3151" s="5">
        <v>31</v>
      </c>
      <c r="B3151" s="5">
        <v>48</v>
      </c>
      <c r="C3151" s="5">
        <v>1.1479520000000001</v>
      </c>
      <c r="D3151" s="5">
        <v>85467.203125</v>
      </c>
      <c r="E3151" s="5">
        <v>85500.882811999996</v>
      </c>
      <c r="F3151" s="5"/>
      <c r="G3151" s="5"/>
      <c r="H3151" s="5">
        <f t="shared" si="49"/>
        <v>33.679686999996193</v>
      </c>
    </row>
    <row r="3152" spans="1:8" x14ac:dyDescent="0.3">
      <c r="A3152" s="5">
        <v>29</v>
      </c>
      <c r="B3152" s="5">
        <v>49</v>
      </c>
      <c r="C3152" s="5">
        <v>0.15820899999999999</v>
      </c>
      <c r="D3152" s="5">
        <v>85498.453125</v>
      </c>
      <c r="E3152" s="5">
        <v>85533.460938000004</v>
      </c>
      <c r="F3152" s="5"/>
      <c r="G3152" s="5"/>
      <c r="H3152" s="5">
        <f t="shared" si="49"/>
        <v>35.007813000003807</v>
      </c>
    </row>
    <row r="3153" spans="1:8" x14ac:dyDescent="0.3">
      <c r="A3153" s="5">
        <v>35</v>
      </c>
      <c r="B3153" s="5">
        <v>38</v>
      </c>
      <c r="C3153" s="5">
        <v>2.134789</v>
      </c>
      <c r="D3153" s="5">
        <v>85514.078125</v>
      </c>
      <c r="E3153" s="5">
        <v>85553.414061999996</v>
      </c>
      <c r="F3153" s="5"/>
      <c r="G3153" s="5"/>
      <c r="H3153" s="5">
        <f t="shared" si="49"/>
        <v>39.335936999996193</v>
      </c>
    </row>
    <row r="3154" spans="1:8" x14ac:dyDescent="0.3">
      <c r="A3154" s="5">
        <v>30</v>
      </c>
      <c r="B3154" s="5">
        <v>49</v>
      </c>
      <c r="C3154" s="5">
        <v>1.6014489999999999</v>
      </c>
      <c r="D3154" s="5">
        <v>85514.109375</v>
      </c>
      <c r="E3154" s="5">
        <v>85544.90625</v>
      </c>
      <c r="F3154" s="5"/>
      <c r="G3154" s="5"/>
      <c r="H3154" s="5">
        <f t="shared" si="49"/>
        <v>30.796875</v>
      </c>
    </row>
    <row r="3155" spans="1:8" x14ac:dyDescent="0.3">
      <c r="A3155" s="5">
        <v>24</v>
      </c>
      <c r="B3155" s="5">
        <v>59</v>
      </c>
      <c r="C3155" s="5">
        <v>1.7405E-2</v>
      </c>
      <c r="D3155" s="5">
        <v>85560.96875</v>
      </c>
      <c r="E3155" s="5">
        <v>85599.226561999996</v>
      </c>
      <c r="F3155" s="5"/>
      <c r="G3155" s="5"/>
      <c r="H3155" s="5">
        <f t="shared" si="49"/>
        <v>38.257811999996193</v>
      </c>
    </row>
    <row r="3156" spans="1:8" x14ac:dyDescent="0.3">
      <c r="A3156" s="5">
        <v>32</v>
      </c>
      <c r="B3156" s="5">
        <v>56</v>
      </c>
      <c r="C3156" s="5">
        <v>9.1546000000000002E-2</v>
      </c>
      <c r="D3156" s="5">
        <v>85607.875</v>
      </c>
      <c r="E3156" s="5">
        <v>85652.726561999996</v>
      </c>
      <c r="F3156" s="5"/>
      <c r="G3156" s="5"/>
      <c r="H3156" s="5">
        <f t="shared" si="49"/>
        <v>44.851561999996193</v>
      </c>
    </row>
    <row r="3157" spans="1:8" x14ac:dyDescent="0.3">
      <c r="A3157" s="5">
        <v>24</v>
      </c>
      <c r="B3157" s="5">
        <v>60</v>
      </c>
      <c r="C3157" s="5">
        <v>9.1108999999999996E-2</v>
      </c>
      <c r="D3157" s="5">
        <v>85623.46875</v>
      </c>
      <c r="E3157" s="5">
        <v>85657.773438000004</v>
      </c>
      <c r="F3157" s="5"/>
      <c r="G3157" s="5"/>
      <c r="H3157" s="5">
        <f t="shared" si="49"/>
        <v>34.304688000003807</v>
      </c>
    </row>
    <row r="3158" spans="1:8" x14ac:dyDescent="0.3">
      <c r="A3158" s="5">
        <v>3</v>
      </c>
      <c r="B3158" s="5">
        <v>56</v>
      </c>
      <c r="C3158" s="5">
        <v>0.167189</v>
      </c>
      <c r="D3158" s="5">
        <v>85639.09375</v>
      </c>
      <c r="E3158" s="5">
        <v>85677.9375</v>
      </c>
      <c r="F3158" s="5"/>
      <c r="G3158" s="5"/>
      <c r="H3158" s="5">
        <f t="shared" si="49"/>
        <v>38.84375</v>
      </c>
    </row>
    <row r="3159" spans="1:8" x14ac:dyDescent="0.3">
      <c r="A3159" s="5">
        <v>29</v>
      </c>
      <c r="B3159" s="5">
        <v>50</v>
      </c>
      <c r="C3159" s="5">
        <v>1.029183</v>
      </c>
      <c r="D3159" s="5">
        <v>85701.601561999996</v>
      </c>
      <c r="E3159" s="5">
        <v>85730.304688000004</v>
      </c>
      <c r="F3159" s="5"/>
      <c r="G3159" s="5"/>
      <c r="H3159" s="5">
        <f t="shared" si="49"/>
        <v>28.703126000007614</v>
      </c>
    </row>
    <row r="3160" spans="1:8" x14ac:dyDescent="0.3">
      <c r="A3160" s="5">
        <v>51</v>
      </c>
      <c r="B3160" s="5">
        <v>56</v>
      </c>
      <c r="C3160" s="5">
        <v>1.075062</v>
      </c>
      <c r="D3160" s="5">
        <v>85717.226561999996</v>
      </c>
      <c r="E3160" s="5">
        <v>85750.5625</v>
      </c>
      <c r="F3160" s="5"/>
      <c r="G3160" s="5"/>
      <c r="H3160" s="5">
        <f t="shared" si="49"/>
        <v>33.335938000003807</v>
      </c>
    </row>
    <row r="3161" spans="1:8" x14ac:dyDescent="0.3">
      <c r="A3161" s="5">
        <v>32</v>
      </c>
      <c r="B3161" s="5">
        <v>57</v>
      </c>
      <c r="C3161" s="5">
        <v>0.163968</v>
      </c>
      <c r="D3161" s="5">
        <v>85748.5</v>
      </c>
      <c r="E3161" s="5">
        <v>85777.914061999996</v>
      </c>
      <c r="F3161" s="5"/>
      <c r="G3161" s="5"/>
      <c r="H3161" s="5">
        <f t="shared" si="49"/>
        <v>29.414061999996193</v>
      </c>
    </row>
    <row r="3162" spans="1:8" x14ac:dyDescent="0.3">
      <c r="A3162" s="5">
        <v>24</v>
      </c>
      <c r="B3162" s="5">
        <v>61</v>
      </c>
      <c r="C3162" s="5">
        <v>0.29432700000000001</v>
      </c>
      <c r="D3162" s="5">
        <v>85764.140625</v>
      </c>
      <c r="E3162" s="5">
        <v>85797.351561999996</v>
      </c>
      <c r="F3162" s="5"/>
      <c r="G3162" s="5"/>
      <c r="H3162" s="5">
        <f t="shared" si="49"/>
        <v>33.210936999996193</v>
      </c>
    </row>
    <row r="3163" spans="1:8" x14ac:dyDescent="0.3">
      <c r="A3163" s="5">
        <v>37</v>
      </c>
      <c r="B3163" s="5">
        <v>56</v>
      </c>
      <c r="C3163" s="5">
        <v>2.4900679999999999</v>
      </c>
      <c r="D3163" s="5">
        <v>85764.140625</v>
      </c>
      <c r="E3163" s="5">
        <v>85793.960938000004</v>
      </c>
      <c r="F3163" s="5"/>
      <c r="G3163" s="5"/>
      <c r="H3163" s="5">
        <f t="shared" si="49"/>
        <v>29.820313000003807</v>
      </c>
    </row>
    <row r="3164" spans="1:8" x14ac:dyDescent="0.3">
      <c r="A3164" s="5">
        <v>12</v>
      </c>
      <c r="B3164" s="5">
        <v>44</v>
      </c>
      <c r="C3164" s="5">
        <v>7.8803999999999999E-2</v>
      </c>
      <c r="D3164" s="5">
        <v>85842.226561999996</v>
      </c>
      <c r="E3164" s="5">
        <v>85880.679688000004</v>
      </c>
      <c r="F3164" s="5"/>
      <c r="G3164" s="5"/>
      <c r="H3164" s="5">
        <f t="shared" si="49"/>
        <v>38.453126000007614</v>
      </c>
    </row>
    <row r="3165" spans="1:8" x14ac:dyDescent="0.3">
      <c r="A3165" s="5">
        <v>3</v>
      </c>
      <c r="B3165" s="5">
        <v>57</v>
      </c>
      <c r="C3165" s="5">
        <v>0.91525100000000004</v>
      </c>
      <c r="D3165" s="5">
        <v>85857.867188000004</v>
      </c>
      <c r="E3165" s="5">
        <v>85892.007811999996</v>
      </c>
      <c r="F3165" s="5"/>
      <c r="G3165" s="5"/>
      <c r="H3165" s="5">
        <f t="shared" si="49"/>
        <v>34.140623999992386</v>
      </c>
    </row>
    <row r="3166" spans="1:8" x14ac:dyDescent="0.3">
      <c r="A3166" s="5">
        <v>0</v>
      </c>
      <c r="B3166" s="5">
        <v>51</v>
      </c>
      <c r="C3166" s="5">
        <v>4.4702960000000003</v>
      </c>
      <c r="D3166" s="5">
        <v>85889.125</v>
      </c>
      <c r="E3166" s="5">
        <v>85939.523438000004</v>
      </c>
      <c r="F3166" s="5"/>
      <c r="G3166" s="5"/>
      <c r="H3166" s="5">
        <f t="shared" si="49"/>
        <v>50.398438000003807</v>
      </c>
    </row>
    <row r="3167" spans="1:8" x14ac:dyDescent="0.3">
      <c r="A3167" s="5">
        <v>22</v>
      </c>
      <c r="B3167" s="5">
        <v>39</v>
      </c>
      <c r="C3167" s="5">
        <v>0.108478</v>
      </c>
      <c r="D3167" s="5">
        <v>85904.75</v>
      </c>
      <c r="E3167" s="5">
        <v>85939.554688000004</v>
      </c>
      <c r="F3167" s="5"/>
      <c r="G3167" s="5"/>
      <c r="H3167" s="5">
        <f t="shared" si="49"/>
        <v>34.804688000003807</v>
      </c>
    </row>
    <row r="3168" spans="1:8" x14ac:dyDescent="0.3">
      <c r="A3168" s="5">
        <v>57</v>
      </c>
      <c r="B3168" s="5">
        <v>57</v>
      </c>
      <c r="C3168" s="5">
        <v>0.57034099999999999</v>
      </c>
      <c r="D3168" s="5">
        <v>85920.367188000004</v>
      </c>
      <c r="E3168" s="5">
        <v>85969.445311999996</v>
      </c>
      <c r="F3168" s="5"/>
      <c r="G3168" s="5"/>
      <c r="H3168" s="5">
        <f t="shared" si="49"/>
        <v>49.078123999992386</v>
      </c>
    </row>
    <row r="3169" spans="1:8" x14ac:dyDescent="0.3">
      <c r="A3169" s="5">
        <v>40</v>
      </c>
      <c r="B3169" s="5">
        <v>56</v>
      </c>
      <c r="C3169" s="5">
        <v>0.92488800000000004</v>
      </c>
      <c r="D3169" s="5">
        <v>85936.007811999996</v>
      </c>
      <c r="E3169" s="5">
        <v>85991.429688000004</v>
      </c>
      <c r="F3169" s="5"/>
      <c r="G3169" s="5"/>
      <c r="H3169" s="5">
        <f t="shared" si="49"/>
        <v>55.421876000007614</v>
      </c>
    </row>
    <row r="3170" spans="1:8" x14ac:dyDescent="0.3">
      <c r="A3170" s="5">
        <v>47</v>
      </c>
      <c r="B3170" s="5">
        <v>61</v>
      </c>
      <c r="C3170" s="5">
        <v>0.22328899999999999</v>
      </c>
      <c r="D3170" s="5">
        <v>85936.007811999996</v>
      </c>
      <c r="E3170" s="5">
        <v>85985.476561999996</v>
      </c>
      <c r="F3170" s="5"/>
      <c r="G3170" s="5"/>
      <c r="H3170" s="5">
        <f t="shared" si="49"/>
        <v>49.46875</v>
      </c>
    </row>
    <row r="3171" spans="1:8" x14ac:dyDescent="0.3">
      <c r="A3171" s="5">
        <v>1</v>
      </c>
      <c r="B3171" s="5">
        <v>50</v>
      </c>
      <c r="C3171" s="5">
        <v>7.9285999999999995E-2</v>
      </c>
      <c r="D3171" s="5">
        <v>85951.632811999996</v>
      </c>
      <c r="E3171" s="5">
        <v>85995.484375</v>
      </c>
      <c r="F3171" s="5"/>
      <c r="G3171" s="5"/>
      <c r="H3171" s="5">
        <f t="shared" si="49"/>
        <v>43.851563000003807</v>
      </c>
    </row>
    <row r="3172" spans="1:8" x14ac:dyDescent="0.3">
      <c r="A3172" s="5">
        <v>32</v>
      </c>
      <c r="B3172" s="5">
        <v>58</v>
      </c>
      <c r="C3172" s="5">
        <v>0.21989300000000001</v>
      </c>
      <c r="D3172" s="5">
        <v>85951.632811999996</v>
      </c>
      <c r="E3172" s="5">
        <v>85991.40625</v>
      </c>
      <c r="F3172" s="5"/>
      <c r="G3172" s="5"/>
      <c r="H3172" s="5">
        <f t="shared" si="49"/>
        <v>39.773438000003807</v>
      </c>
    </row>
    <row r="3173" spans="1:8" x14ac:dyDescent="0.3">
      <c r="A3173" s="5">
        <v>12</v>
      </c>
      <c r="B3173" s="5">
        <v>45</v>
      </c>
      <c r="C3173" s="5">
        <v>0.47651900000000003</v>
      </c>
      <c r="D3173" s="5">
        <v>85967.257811999996</v>
      </c>
      <c r="E3173" s="5">
        <v>86007.570311999996</v>
      </c>
      <c r="F3173" s="5"/>
      <c r="G3173" s="5"/>
      <c r="H3173" s="5">
        <f t="shared" si="49"/>
        <v>40.3125</v>
      </c>
    </row>
    <row r="3174" spans="1:8" x14ac:dyDescent="0.3">
      <c r="A3174" s="5">
        <v>14</v>
      </c>
      <c r="B3174" s="5">
        <v>60</v>
      </c>
      <c r="C3174" s="5">
        <v>0.16964699999999999</v>
      </c>
      <c r="D3174" s="5">
        <v>86029.773438000004</v>
      </c>
      <c r="E3174" s="5">
        <v>86082.132811999996</v>
      </c>
      <c r="F3174" s="5"/>
      <c r="G3174" s="5"/>
      <c r="H3174" s="5">
        <f t="shared" si="49"/>
        <v>52.359373999992386</v>
      </c>
    </row>
    <row r="3175" spans="1:8" x14ac:dyDescent="0.3">
      <c r="A3175" s="5">
        <v>33</v>
      </c>
      <c r="B3175" s="5">
        <v>63</v>
      </c>
      <c r="C3175" s="5">
        <v>6.9041000000000005E-2</v>
      </c>
      <c r="D3175" s="5">
        <v>86061.015625</v>
      </c>
      <c r="E3175" s="5">
        <v>86103.484375</v>
      </c>
      <c r="F3175" s="5"/>
      <c r="G3175" s="5"/>
      <c r="H3175" s="5">
        <f t="shared" si="49"/>
        <v>42.46875</v>
      </c>
    </row>
    <row r="3176" spans="1:8" x14ac:dyDescent="0.3">
      <c r="A3176" s="5">
        <v>38</v>
      </c>
      <c r="B3176" s="5">
        <v>55</v>
      </c>
      <c r="C3176" s="5">
        <v>1.6684289999999999</v>
      </c>
      <c r="D3176" s="5">
        <v>86061.015625</v>
      </c>
      <c r="E3176" s="5">
        <v>86094.179688000004</v>
      </c>
      <c r="F3176" s="5"/>
      <c r="G3176" s="5"/>
      <c r="H3176" s="5">
        <f t="shared" si="49"/>
        <v>33.164063000003807</v>
      </c>
    </row>
    <row r="3177" spans="1:8" x14ac:dyDescent="0.3">
      <c r="A3177" s="5">
        <v>22</v>
      </c>
      <c r="B3177" s="5">
        <v>40</v>
      </c>
      <c r="C3177" s="5">
        <v>0.38059199999999999</v>
      </c>
      <c r="D3177" s="5">
        <v>86061.039061999996</v>
      </c>
      <c r="E3177" s="5">
        <v>86097.34375</v>
      </c>
      <c r="F3177" s="5"/>
      <c r="G3177" s="5"/>
      <c r="H3177" s="5">
        <f t="shared" si="49"/>
        <v>36.304688000003807</v>
      </c>
    </row>
    <row r="3178" spans="1:8" x14ac:dyDescent="0.3">
      <c r="A3178" s="5">
        <v>1</v>
      </c>
      <c r="B3178" s="5">
        <v>51</v>
      </c>
      <c r="C3178" s="5">
        <v>0.36836999999999998</v>
      </c>
      <c r="D3178" s="5">
        <v>86076.648438000004</v>
      </c>
      <c r="E3178" s="5">
        <v>86128.234375</v>
      </c>
      <c r="F3178" s="5"/>
      <c r="G3178" s="5"/>
      <c r="H3178" s="5">
        <f t="shared" si="49"/>
        <v>51.585936999996193</v>
      </c>
    </row>
    <row r="3179" spans="1:8" x14ac:dyDescent="0.3">
      <c r="A3179" s="5">
        <v>24</v>
      </c>
      <c r="B3179" s="5">
        <v>62</v>
      </c>
      <c r="C3179" s="5">
        <v>0.32153199999999998</v>
      </c>
      <c r="D3179" s="5">
        <v>86092.265625</v>
      </c>
      <c r="E3179" s="5">
        <v>86142.898438000004</v>
      </c>
      <c r="F3179" s="5"/>
      <c r="G3179" s="5"/>
      <c r="H3179" s="5">
        <f t="shared" si="49"/>
        <v>50.632813000003807</v>
      </c>
    </row>
    <row r="3180" spans="1:8" x14ac:dyDescent="0.3">
      <c r="A3180" s="5">
        <v>4</v>
      </c>
      <c r="B3180" s="5">
        <v>40</v>
      </c>
      <c r="C3180" s="5">
        <v>4.3861619999999997</v>
      </c>
      <c r="D3180" s="5">
        <v>86107.890625</v>
      </c>
      <c r="E3180" s="5">
        <v>86152.484375</v>
      </c>
      <c r="F3180" s="5"/>
      <c r="G3180" s="5"/>
      <c r="H3180" s="5">
        <f t="shared" si="49"/>
        <v>44.59375</v>
      </c>
    </row>
    <row r="3181" spans="1:8" x14ac:dyDescent="0.3">
      <c r="A3181" s="5">
        <v>46</v>
      </c>
      <c r="B3181" s="5">
        <v>65</v>
      </c>
      <c r="C3181" s="5">
        <v>0.56599500000000003</v>
      </c>
      <c r="D3181" s="5">
        <v>86139.1875</v>
      </c>
      <c r="E3181" s="5">
        <v>86167.585938000004</v>
      </c>
      <c r="F3181" s="5"/>
      <c r="G3181" s="5"/>
      <c r="H3181" s="5">
        <f t="shared" si="49"/>
        <v>28.398438000003807</v>
      </c>
    </row>
    <row r="3182" spans="1:8" x14ac:dyDescent="0.3">
      <c r="A3182" s="5">
        <v>26</v>
      </c>
      <c r="B3182" s="5">
        <v>52</v>
      </c>
      <c r="C3182" s="5">
        <v>2.3431679999999999</v>
      </c>
      <c r="D3182" s="5">
        <v>86186.023438000004</v>
      </c>
      <c r="E3182" s="5">
        <v>86213.804688000004</v>
      </c>
      <c r="F3182" s="5"/>
      <c r="G3182" s="5"/>
      <c r="H3182" s="5">
        <f t="shared" si="49"/>
        <v>27.78125</v>
      </c>
    </row>
    <row r="3183" spans="1:8" x14ac:dyDescent="0.3">
      <c r="A3183" s="5">
        <v>33</v>
      </c>
      <c r="B3183" s="5">
        <v>64</v>
      </c>
      <c r="C3183" s="5">
        <v>0.95227499999999998</v>
      </c>
      <c r="D3183" s="5">
        <v>86186.054688000004</v>
      </c>
      <c r="E3183" s="5">
        <v>86215.117188000004</v>
      </c>
      <c r="F3183" s="5"/>
      <c r="G3183" s="5"/>
      <c r="H3183" s="5">
        <f t="shared" si="49"/>
        <v>29.0625</v>
      </c>
    </row>
    <row r="3184" spans="1:8" x14ac:dyDescent="0.3">
      <c r="A3184" s="5">
        <v>32</v>
      </c>
      <c r="B3184" s="5">
        <v>59</v>
      </c>
      <c r="C3184" s="5">
        <v>1.2937639999999999</v>
      </c>
      <c r="D3184" s="5">
        <v>86217.273438000004</v>
      </c>
      <c r="E3184" s="5">
        <v>86251.414061999996</v>
      </c>
      <c r="F3184" s="5"/>
      <c r="G3184" s="5"/>
      <c r="H3184" s="5">
        <f t="shared" si="49"/>
        <v>34.140623999992386</v>
      </c>
    </row>
    <row r="3185" spans="1:8" x14ac:dyDescent="0.3">
      <c r="A3185" s="5">
        <v>47</v>
      </c>
      <c r="B3185" s="5">
        <v>62</v>
      </c>
      <c r="C3185" s="5">
        <v>2.5826760000000002</v>
      </c>
      <c r="D3185" s="5">
        <v>86217.273438000004</v>
      </c>
      <c r="E3185" s="5">
        <v>86256.023438000004</v>
      </c>
      <c r="F3185" s="5"/>
      <c r="G3185" s="5"/>
      <c r="H3185" s="5">
        <f t="shared" si="49"/>
        <v>38.75</v>
      </c>
    </row>
    <row r="3186" spans="1:8" x14ac:dyDescent="0.3">
      <c r="A3186" s="5">
        <v>14</v>
      </c>
      <c r="B3186" s="5">
        <v>61</v>
      </c>
      <c r="C3186" s="5">
        <v>0.40966399999999997</v>
      </c>
      <c r="D3186" s="5">
        <v>86264.382811999996</v>
      </c>
      <c r="E3186" s="5">
        <v>86297.359375</v>
      </c>
      <c r="F3186" s="5"/>
      <c r="G3186" s="5"/>
      <c r="H3186" s="5">
        <f t="shared" si="49"/>
        <v>32.976563000003807</v>
      </c>
    </row>
    <row r="3187" spans="1:8" x14ac:dyDescent="0.3">
      <c r="A3187" s="5">
        <v>17</v>
      </c>
      <c r="B3187" s="5">
        <v>48</v>
      </c>
      <c r="C3187" s="5">
        <v>1.8062800000000001</v>
      </c>
      <c r="D3187" s="5">
        <v>86326.929688000004</v>
      </c>
      <c r="E3187" s="5">
        <v>86375.609375</v>
      </c>
      <c r="F3187" s="5"/>
      <c r="G3187" s="5"/>
      <c r="H3187" s="5">
        <f t="shared" si="49"/>
        <v>48.679686999996193</v>
      </c>
    </row>
    <row r="3188" spans="1:8" x14ac:dyDescent="0.3">
      <c r="A3188" s="5">
        <v>24</v>
      </c>
      <c r="B3188" s="5">
        <v>63</v>
      </c>
      <c r="C3188" s="5">
        <v>9.4175999999999996E-2</v>
      </c>
      <c r="D3188" s="5">
        <v>86467.554688000004</v>
      </c>
      <c r="E3188" s="5">
        <v>86515.09375</v>
      </c>
      <c r="F3188" s="5"/>
      <c r="G3188" s="5"/>
      <c r="H3188" s="5">
        <f t="shared" si="49"/>
        <v>47.539061999996193</v>
      </c>
    </row>
    <row r="3189" spans="1:8" x14ac:dyDescent="0.3">
      <c r="A3189" s="5">
        <v>22</v>
      </c>
      <c r="B3189" s="5">
        <v>41</v>
      </c>
      <c r="C3189" s="5">
        <v>1.233811</v>
      </c>
      <c r="D3189" s="5">
        <v>86483.195311999996</v>
      </c>
      <c r="E3189" s="5">
        <v>86520.859375</v>
      </c>
      <c r="F3189" s="5"/>
      <c r="G3189" s="5"/>
      <c r="H3189" s="5">
        <f t="shared" si="49"/>
        <v>37.664063000003807</v>
      </c>
    </row>
    <row r="3190" spans="1:8" x14ac:dyDescent="0.3">
      <c r="A3190" s="5">
        <v>53</v>
      </c>
      <c r="B3190" s="5">
        <v>60</v>
      </c>
      <c r="C3190" s="5">
        <v>0.81621200000000005</v>
      </c>
      <c r="D3190" s="5">
        <v>86483.21875</v>
      </c>
      <c r="E3190" s="5">
        <v>86529.257811999996</v>
      </c>
      <c r="F3190" s="5"/>
      <c r="G3190" s="5"/>
      <c r="H3190" s="5">
        <f t="shared" si="49"/>
        <v>46.039061999996193</v>
      </c>
    </row>
    <row r="3191" spans="1:8" x14ac:dyDescent="0.3">
      <c r="A3191" s="5">
        <v>1</v>
      </c>
      <c r="B3191" s="5">
        <v>52</v>
      </c>
      <c r="C3191" s="5">
        <v>1.185921</v>
      </c>
      <c r="D3191" s="5">
        <v>86498.820311999996</v>
      </c>
      <c r="E3191" s="5">
        <v>86552.460938000004</v>
      </c>
      <c r="F3191" s="5"/>
      <c r="G3191" s="5"/>
      <c r="H3191" s="5">
        <f t="shared" si="49"/>
        <v>53.640626000007614</v>
      </c>
    </row>
    <row r="3192" spans="1:8" x14ac:dyDescent="0.3">
      <c r="A3192" s="5">
        <v>12</v>
      </c>
      <c r="B3192" s="5">
        <v>46</v>
      </c>
      <c r="C3192" s="5">
        <v>1.1161140000000001</v>
      </c>
      <c r="D3192" s="5">
        <v>86498.820311999996</v>
      </c>
      <c r="E3192" s="5">
        <v>86556.539061999996</v>
      </c>
      <c r="F3192" s="5"/>
      <c r="G3192" s="5"/>
      <c r="H3192" s="5">
        <f t="shared" si="49"/>
        <v>57.71875</v>
      </c>
    </row>
    <row r="3193" spans="1:8" x14ac:dyDescent="0.3">
      <c r="A3193" s="5">
        <v>57</v>
      </c>
      <c r="B3193" s="5">
        <v>58</v>
      </c>
      <c r="C3193" s="5">
        <v>2.1207E-2</v>
      </c>
      <c r="D3193" s="5">
        <v>86545.742188000004</v>
      </c>
      <c r="E3193" s="5">
        <v>86584.296875</v>
      </c>
      <c r="F3193" s="5"/>
      <c r="G3193" s="5"/>
      <c r="H3193" s="5">
        <f t="shared" si="49"/>
        <v>38.554686999996193</v>
      </c>
    </row>
    <row r="3194" spans="1:8" x14ac:dyDescent="0.3">
      <c r="A3194" s="5">
        <v>59</v>
      </c>
      <c r="B3194" s="5">
        <v>52</v>
      </c>
      <c r="C3194" s="5">
        <v>0.24765799999999999</v>
      </c>
      <c r="D3194" s="5">
        <v>86592.609375</v>
      </c>
      <c r="E3194" s="5">
        <v>86621.5625</v>
      </c>
      <c r="F3194" s="5"/>
      <c r="G3194" s="5"/>
      <c r="H3194" s="5">
        <f t="shared" si="49"/>
        <v>28.953125</v>
      </c>
    </row>
    <row r="3195" spans="1:8" x14ac:dyDescent="0.3">
      <c r="A3195" s="5">
        <v>11</v>
      </c>
      <c r="B3195" s="5">
        <v>45</v>
      </c>
      <c r="C3195" s="5">
        <v>2.7768030000000001</v>
      </c>
      <c r="D3195" s="5">
        <v>86608.210938000004</v>
      </c>
      <c r="E3195" s="5">
        <v>86651.945311999996</v>
      </c>
      <c r="F3195" s="5"/>
      <c r="G3195" s="5"/>
      <c r="H3195" s="5">
        <f t="shared" si="49"/>
        <v>43.734373999992386</v>
      </c>
    </row>
    <row r="3196" spans="1:8" x14ac:dyDescent="0.3">
      <c r="A3196" s="5">
        <v>57</v>
      </c>
      <c r="B3196" s="5">
        <v>59</v>
      </c>
      <c r="C3196" s="5">
        <v>0.15424599999999999</v>
      </c>
      <c r="D3196" s="5">
        <v>86608.234375</v>
      </c>
      <c r="E3196" s="5">
        <v>86658.820311999996</v>
      </c>
      <c r="F3196" s="5"/>
      <c r="G3196" s="5"/>
      <c r="H3196" s="5">
        <f t="shared" si="49"/>
        <v>50.585936999996193</v>
      </c>
    </row>
    <row r="3197" spans="1:8" x14ac:dyDescent="0.3">
      <c r="A3197" s="5">
        <v>24</v>
      </c>
      <c r="B3197" s="5">
        <v>64</v>
      </c>
      <c r="C3197" s="5">
        <v>0.21075099999999999</v>
      </c>
      <c r="D3197" s="5">
        <v>86623.828125</v>
      </c>
      <c r="E3197" s="5">
        <v>86690.5625</v>
      </c>
      <c r="F3197" s="5"/>
      <c r="G3197" s="5"/>
      <c r="H3197" s="5">
        <f t="shared" si="49"/>
        <v>66.734375</v>
      </c>
    </row>
    <row r="3198" spans="1:8" x14ac:dyDescent="0.3">
      <c r="A3198" s="5">
        <v>45</v>
      </c>
      <c r="B3198" s="5">
        <v>51</v>
      </c>
      <c r="C3198" s="5">
        <v>5.1361999999999998E-2</v>
      </c>
      <c r="D3198" s="5">
        <v>86623.875</v>
      </c>
      <c r="E3198" s="5">
        <v>86682.75</v>
      </c>
      <c r="F3198" s="5"/>
      <c r="G3198" s="5"/>
      <c r="H3198" s="5">
        <f t="shared" si="49"/>
        <v>58.875</v>
      </c>
    </row>
    <row r="3199" spans="1:8" x14ac:dyDescent="0.3">
      <c r="A3199" s="5">
        <v>31</v>
      </c>
      <c r="B3199" s="5">
        <v>49</v>
      </c>
      <c r="C3199" s="5">
        <v>0.35787400000000003</v>
      </c>
      <c r="D3199" s="5">
        <v>86655.085938000004</v>
      </c>
      <c r="E3199" s="5">
        <v>86689.679688000004</v>
      </c>
      <c r="F3199" s="5"/>
      <c r="G3199" s="5"/>
      <c r="H3199" s="5">
        <f t="shared" si="49"/>
        <v>34.59375</v>
      </c>
    </row>
    <row r="3200" spans="1:8" x14ac:dyDescent="0.3">
      <c r="A3200" s="5">
        <v>56</v>
      </c>
      <c r="B3200" s="5">
        <v>49</v>
      </c>
      <c r="C3200" s="5">
        <v>0.18215500000000001</v>
      </c>
      <c r="D3200" s="5">
        <v>86655.125</v>
      </c>
      <c r="E3200" s="5">
        <v>86694.328125</v>
      </c>
      <c r="F3200" s="5"/>
      <c r="G3200" s="5"/>
      <c r="H3200" s="5">
        <f t="shared" si="49"/>
        <v>39.203125</v>
      </c>
    </row>
    <row r="3201" spans="1:8" x14ac:dyDescent="0.3">
      <c r="A3201" s="5">
        <v>19</v>
      </c>
      <c r="B3201" s="5">
        <v>48</v>
      </c>
      <c r="C3201" s="5">
        <v>0.74331199999999997</v>
      </c>
      <c r="D3201" s="5">
        <v>86686.34375</v>
      </c>
      <c r="E3201" s="5">
        <v>86727.101561999996</v>
      </c>
      <c r="F3201" s="5"/>
      <c r="G3201" s="5"/>
      <c r="H3201" s="5">
        <f t="shared" si="49"/>
        <v>40.757811999996193</v>
      </c>
    </row>
    <row r="3202" spans="1:8" x14ac:dyDescent="0.3">
      <c r="A3202" s="5">
        <v>9</v>
      </c>
      <c r="B3202" s="5">
        <v>46</v>
      </c>
      <c r="C3202" s="5">
        <v>3.0134319999999999</v>
      </c>
      <c r="D3202" s="5">
        <v>86717.59375</v>
      </c>
      <c r="E3202" s="5">
        <v>86763.429688000004</v>
      </c>
      <c r="F3202" s="5"/>
      <c r="G3202" s="5"/>
      <c r="H3202" s="5">
        <f t="shared" si="49"/>
        <v>45.835938000003807</v>
      </c>
    </row>
    <row r="3203" spans="1:8" x14ac:dyDescent="0.3">
      <c r="A3203" s="5">
        <v>14</v>
      </c>
      <c r="B3203" s="5">
        <v>62</v>
      </c>
      <c r="C3203" s="5">
        <v>4.9569049999999999</v>
      </c>
      <c r="D3203" s="5">
        <v>86717.601561999996</v>
      </c>
      <c r="E3203" s="5">
        <v>86752.742188000004</v>
      </c>
      <c r="F3203" s="5"/>
      <c r="G3203" s="5"/>
      <c r="H3203" s="5">
        <f t="shared" si="49"/>
        <v>35.140626000007614</v>
      </c>
    </row>
    <row r="3204" spans="1:8" x14ac:dyDescent="0.3">
      <c r="A3204" s="5">
        <v>46</v>
      </c>
      <c r="B3204" s="5">
        <v>66</v>
      </c>
      <c r="C3204" s="5">
        <v>0.686832</v>
      </c>
      <c r="D3204" s="5">
        <v>86733.21875</v>
      </c>
      <c r="E3204" s="5">
        <v>86762.554688000004</v>
      </c>
      <c r="F3204" s="5"/>
      <c r="G3204" s="5"/>
      <c r="H3204" s="5">
        <f t="shared" si="49"/>
        <v>29.335938000003807</v>
      </c>
    </row>
    <row r="3205" spans="1:8" x14ac:dyDescent="0.3">
      <c r="A3205" s="5">
        <v>45</v>
      </c>
      <c r="B3205" s="5">
        <v>52</v>
      </c>
      <c r="C3205" s="5">
        <v>1.784311</v>
      </c>
      <c r="D3205" s="5">
        <v>86748.84375</v>
      </c>
      <c r="E3205" s="5">
        <v>86794.03125</v>
      </c>
      <c r="F3205" s="5"/>
      <c r="G3205" s="5"/>
      <c r="H3205" s="5">
        <f t="shared" si="49"/>
        <v>45.1875</v>
      </c>
    </row>
    <row r="3206" spans="1:8" x14ac:dyDescent="0.3">
      <c r="A3206" s="5">
        <v>29</v>
      </c>
      <c r="B3206" s="5">
        <v>51</v>
      </c>
      <c r="C3206" s="5">
        <v>2.0033530000000002</v>
      </c>
      <c r="D3206" s="5">
        <v>86764.460938000004</v>
      </c>
      <c r="E3206" s="5">
        <v>86793.125</v>
      </c>
      <c r="F3206" s="5"/>
      <c r="G3206" s="5"/>
      <c r="H3206" s="5">
        <f t="shared" si="49"/>
        <v>28.664061999996193</v>
      </c>
    </row>
    <row r="3207" spans="1:8" x14ac:dyDescent="0.3">
      <c r="A3207" s="5">
        <v>58</v>
      </c>
      <c r="B3207" s="5">
        <v>56</v>
      </c>
      <c r="C3207" s="5">
        <v>0.67537100000000005</v>
      </c>
      <c r="D3207" s="5">
        <v>86795.765625</v>
      </c>
      <c r="E3207" s="5">
        <v>86830.59375</v>
      </c>
      <c r="F3207" s="5"/>
      <c r="G3207" s="5"/>
      <c r="H3207" s="5">
        <f t="shared" si="49"/>
        <v>34.828125</v>
      </c>
    </row>
    <row r="3208" spans="1:8" x14ac:dyDescent="0.3">
      <c r="A3208" s="5">
        <v>3</v>
      </c>
      <c r="B3208" s="5">
        <v>58</v>
      </c>
      <c r="C3208" s="5">
        <v>1.525388</v>
      </c>
      <c r="D3208" s="5">
        <v>86811.34375</v>
      </c>
      <c r="E3208" s="5">
        <v>86867.070311999996</v>
      </c>
      <c r="F3208" s="5"/>
      <c r="G3208" s="5"/>
      <c r="H3208" s="5">
        <f t="shared" si="49"/>
        <v>55.726561999996193</v>
      </c>
    </row>
    <row r="3209" spans="1:8" x14ac:dyDescent="0.3">
      <c r="A3209" s="5">
        <v>51</v>
      </c>
      <c r="B3209" s="5">
        <v>57</v>
      </c>
      <c r="C3209" s="5">
        <v>1.6415230000000001</v>
      </c>
      <c r="D3209" s="5">
        <v>86826.976561999996</v>
      </c>
      <c r="E3209" s="5">
        <v>86902.015625</v>
      </c>
      <c r="F3209" s="5"/>
      <c r="G3209" s="5"/>
      <c r="H3209" s="5">
        <f t="shared" si="49"/>
        <v>75.039063000003807</v>
      </c>
    </row>
    <row r="3210" spans="1:8" x14ac:dyDescent="0.3">
      <c r="A3210" s="5">
        <v>52</v>
      </c>
      <c r="B3210" s="5">
        <v>52</v>
      </c>
      <c r="C3210" s="5">
        <v>3.8639030000000001</v>
      </c>
      <c r="D3210" s="5">
        <v>86826.976561999996</v>
      </c>
      <c r="E3210" s="5">
        <v>86885.59375</v>
      </c>
      <c r="F3210" s="5"/>
      <c r="G3210" s="5"/>
      <c r="H3210" s="5">
        <f t="shared" si="49"/>
        <v>58.617188000003807</v>
      </c>
    </row>
    <row r="3211" spans="1:8" x14ac:dyDescent="0.3">
      <c r="A3211" s="5">
        <v>57</v>
      </c>
      <c r="B3211" s="5">
        <v>60</v>
      </c>
      <c r="C3211" s="5">
        <v>0.76739900000000005</v>
      </c>
      <c r="D3211" s="5">
        <v>86826.976561999996</v>
      </c>
      <c r="E3211" s="5">
        <v>86872.070311999996</v>
      </c>
      <c r="F3211" s="5"/>
      <c r="G3211" s="5"/>
      <c r="H3211" s="5">
        <f t="shared" ref="H3211:H3274" si="50">E3211-D3211</f>
        <v>45.09375</v>
      </c>
    </row>
    <row r="3212" spans="1:8" x14ac:dyDescent="0.3">
      <c r="A3212" s="5">
        <v>21</v>
      </c>
      <c r="B3212" s="5">
        <v>54</v>
      </c>
      <c r="C3212" s="5">
        <v>0.40216400000000002</v>
      </c>
      <c r="D3212" s="5">
        <v>86827.007811999996</v>
      </c>
      <c r="E3212" s="5">
        <v>86892.796875</v>
      </c>
      <c r="F3212" s="5"/>
      <c r="G3212" s="5"/>
      <c r="H3212" s="5">
        <f t="shared" si="50"/>
        <v>65.789063000003807</v>
      </c>
    </row>
    <row r="3213" spans="1:8" x14ac:dyDescent="0.3">
      <c r="A3213" s="5">
        <v>59</v>
      </c>
      <c r="B3213" s="5">
        <v>53</v>
      </c>
      <c r="C3213" s="5">
        <v>0.21613499999999999</v>
      </c>
      <c r="D3213" s="5">
        <v>86873.851561999996</v>
      </c>
      <c r="E3213" s="5">
        <v>86933.5625</v>
      </c>
      <c r="F3213" s="5"/>
      <c r="G3213" s="5"/>
      <c r="H3213" s="5">
        <f t="shared" si="50"/>
        <v>59.710938000003807</v>
      </c>
    </row>
    <row r="3214" spans="1:8" x14ac:dyDescent="0.3">
      <c r="A3214" s="5">
        <v>20</v>
      </c>
      <c r="B3214" s="5">
        <v>54</v>
      </c>
      <c r="C3214" s="5">
        <v>1.270413</v>
      </c>
      <c r="D3214" s="5">
        <v>86873.882811999996</v>
      </c>
      <c r="E3214" s="5">
        <v>86944.8125</v>
      </c>
      <c r="F3214" s="5"/>
      <c r="G3214" s="5"/>
      <c r="H3214" s="5">
        <f t="shared" si="50"/>
        <v>70.929688000003807</v>
      </c>
    </row>
    <row r="3215" spans="1:8" x14ac:dyDescent="0.3">
      <c r="A3215" s="5">
        <v>56</v>
      </c>
      <c r="B3215" s="5">
        <v>50</v>
      </c>
      <c r="C3215" s="5">
        <v>1.688472</v>
      </c>
      <c r="D3215" s="5">
        <v>86889.484375</v>
      </c>
      <c r="E3215" s="5">
        <v>86961.882811999996</v>
      </c>
      <c r="F3215" s="5"/>
      <c r="G3215" s="5"/>
      <c r="H3215" s="5">
        <f t="shared" si="50"/>
        <v>72.398436999996193</v>
      </c>
    </row>
    <row r="3216" spans="1:8" x14ac:dyDescent="0.3">
      <c r="A3216" s="5">
        <v>2</v>
      </c>
      <c r="B3216" s="5">
        <v>55</v>
      </c>
      <c r="C3216" s="5">
        <v>0.57422899999999999</v>
      </c>
      <c r="D3216" s="5">
        <v>86889.515625</v>
      </c>
      <c r="E3216" s="5">
        <v>86960.757811999996</v>
      </c>
      <c r="F3216" s="5"/>
      <c r="G3216" s="5"/>
      <c r="H3216" s="5">
        <f t="shared" si="50"/>
        <v>71.242186999996193</v>
      </c>
    </row>
    <row r="3217" spans="1:8" x14ac:dyDescent="0.3">
      <c r="A3217" s="5">
        <v>34</v>
      </c>
      <c r="B3217" s="5">
        <v>55</v>
      </c>
      <c r="C3217" s="5">
        <v>0.79071499999999995</v>
      </c>
      <c r="D3217" s="5">
        <v>86905.109375</v>
      </c>
      <c r="E3217" s="5">
        <v>86957.671875</v>
      </c>
      <c r="F3217" s="5"/>
      <c r="G3217" s="5"/>
      <c r="H3217" s="5">
        <f t="shared" si="50"/>
        <v>52.5625</v>
      </c>
    </row>
    <row r="3218" spans="1:8" x14ac:dyDescent="0.3">
      <c r="A3218" s="5">
        <v>24</v>
      </c>
      <c r="B3218" s="5">
        <v>65</v>
      </c>
      <c r="C3218" s="5">
        <v>0.27347300000000002</v>
      </c>
      <c r="D3218" s="5">
        <v>86905.117188000004</v>
      </c>
      <c r="E3218" s="5">
        <v>86961.875</v>
      </c>
      <c r="F3218" s="5"/>
      <c r="G3218" s="5"/>
      <c r="H3218" s="5">
        <f t="shared" si="50"/>
        <v>56.757811999996193</v>
      </c>
    </row>
    <row r="3219" spans="1:8" x14ac:dyDescent="0.3">
      <c r="A3219" s="5">
        <v>28</v>
      </c>
      <c r="B3219" s="5">
        <v>41</v>
      </c>
      <c r="C3219" s="5">
        <v>9.0135999999999994E-2</v>
      </c>
      <c r="D3219" s="5">
        <v>86905.140625</v>
      </c>
      <c r="E3219" s="5">
        <v>86954.835938000004</v>
      </c>
      <c r="F3219" s="5"/>
      <c r="G3219" s="5"/>
      <c r="H3219" s="5">
        <f t="shared" si="50"/>
        <v>49.695313000003807</v>
      </c>
    </row>
    <row r="3220" spans="1:8" x14ac:dyDescent="0.3">
      <c r="A3220" s="5">
        <v>40</v>
      </c>
      <c r="B3220" s="5">
        <v>57</v>
      </c>
      <c r="C3220" s="5">
        <v>5.3446030000000002</v>
      </c>
      <c r="D3220" s="5">
        <v>86920.960938000004</v>
      </c>
      <c r="E3220" s="5">
        <v>86965.171875</v>
      </c>
      <c r="F3220" s="5"/>
      <c r="G3220" s="5"/>
      <c r="H3220" s="5">
        <f t="shared" si="50"/>
        <v>44.210936999996193</v>
      </c>
    </row>
    <row r="3221" spans="1:8" x14ac:dyDescent="0.3">
      <c r="A3221" s="5">
        <v>54</v>
      </c>
      <c r="B3221" s="5">
        <v>48</v>
      </c>
      <c r="C3221" s="5">
        <v>5.7000469999999996</v>
      </c>
      <c r="D3221" s="5">
        <v>87030.328125</v>
      </c>
      <c r="E3221" s="5">
        <v>87059.992188000004</v>
      </c>
      <c r="F3221" s="5"/>
      <c r="G3221" s="5"/>
      <c r="H3221" s="5">
        <f t="shared" si="50"/>
        <v>29.664063000003807</v>
      </c>
    </row>
    <row r="3222" spans="1:8" x14ac:dyDescent="0.3">
      <c r="A3222" s="5">
        <v>28</v>
      </c>
      <c r="B3222" s="5">
        <v>42</v>
      </c>
      <c r="C3222" s="5">
        <v>3.1945920000000001</v>
      </c>
      <c r="D3222" s="5">
        <v>87045.960938000004</v>
      </c>
      <c r="E3222" s="5">
        <v>87090.914061999996</v>
      </c>
      <c r="F3222" s="5"/>
      <c r="G3222" s="5"/>
      <c r="H3222" s="5">
        <f t="shared" si="50"/>
        <v>44.953123999992386</v>
      </c>
    </row>
    <row r="3223" spans="1:8" x14ac:dyDescent="0.3">
      <c r="A3223" s="5">
        <v>31</v>
      </c>
      <c r="B3223" s="5">
        <v>50</v>
      </c>
      <c r="C3223" s="5">
        <v>4.2953999999999999E-2</v>
      </c>
      <c r="D3223" s="5">
        <v>87061.585938000004</v>
      </c>
      <c r="E3223" s="5">
        <v>87091.851561999996</v>
      </c>
      <c r="F3223" s="5"/>
      <c r="G3223" s="5"/>
      <c r="H3223" s="5">
        <f t="shared" si="50"/>
        <v>30.265623999992386</v>
      </c>
    </row>
    <row r="3224" spans="1:8" x14ac:dyDescent="0.3">
      <c r="A3224" s="5">
        <v>31</v>
      </c>
      <c r="B3224" s="5">
        <v>51</v>
      </c>
      <c r="C3224" s="5">
        <v>0.48042400000000002</v>
      </c>
      <c r="D3224" s="5">
        <v>87139.734375</v>
      </c>
      <c r="E3224" s="5">
        <v>87174.640625</v>
      </c>
      <c r="F3224" s="5"/>
      <c r="G3224" s="5"/>
      <c r="H3224" s="5">
        <f t="shared" si="50"/>
        <v>34.90625</v>
      </c>
    </row>
    <row r="3225" spans="1:8" x14ac:dyDescent="0.3">
      <c r="A3225" s="5">
        <v>30</v>
      </c>
      <c r="B3225" s="5">
        <v>50</v>
      </c>
      <c r="C3225" s="5">
        <v>2.1556419999999998</v>
      </c>
      <c r="D3225" s="5">
        <v>87155.351561999996</v>
      </c>
      <c r="E3225" s="5">
        <v>87201.3125</v>
      </c>
      <c r="F3225" s="5"/>
      <c r="G3225" s="5"/>
      <c r="H3225" s="5">
        <f t="shared" si="50"/>
        <v>45.960938000003807</v>
      </c>
    </row>
    <row r="3226" spans="1:8" x14ac:dyDescent="0.3">
      <c r="A3226" s="5">
        <v>59</v>
      </c>
      <c r="B3226" s="5">
        <v>54</v>
      </c>
      <c r="C3226" s="5">
        <v>0.93450200000000005</v>
      </c>
      <c r="D3226" s="5">
        <v>87155.382811999996</v>
      </c>
      <c r="E3226" s="5">
        <v>87206.46875</v>
      </c>
      <c r="F3226" s="5"/>
      <c r="G3226" s="5"/>
      <c r="H3226" s="5">
        <f t="shared" si="50"/>
        <v>51.085938000003807</v>
      </c>
    </row>
    <row r="3227" spans="1:8" x14ac:dyDescent="0.3">
      <c r="A3227" s="5">
        <v>33</v>
      </c>
      <c r="B3227" s="5">
        <v>65</v>
      </c>
      <c r="C3227" s="5">
        <v>0.67745500000000003</v>
      </c>
      <c r="D3227" s="5">
        <v>87170.976561999996</v>
      </c>
      <c r="E3227" s="5">
        <v>87204.578125</v>
      </c>
      <c r="F3227" s="5"/>
      <c r="G3227" s="5"/>
      <c r="H3227" s="5">
        <f t="shared" si="50"/>
        <v>33.601563000003807</v>
      </c>
    </row>
    <row r="3228" spans="1:8" x14ac:dyDescent="0.3">
      <c r="A3228" s="5">
        <v>24</v>
      </c>
      <c r="B3228" s="5">
        <v>66</v>
      </c>
      <c r="C3228" s="5">
        <v>2.5950000000000001E-2</v>
      </c>
      <c r="D3228" s="5">
        <v>87249.109375</v>
      </c>
      <c r="E3228" s="5">
        <v>87300.960938000004</v>
      </c>
      <c r="F3228" s="5"/>
      <c r="G3228" s="5"/>
      <c r="H3228" s="5">
        <f t="shared" si="50"/>
        <v>51.851563000003807</v>
      </c>
    </row>
    <row r="3229" spans="1:8" x14ac:dyDescent="0.3">
      <c r="A3229" s="5">
        <v>16</v>
      </c>
      <c r="B3229" s="5">
        <v>56</v>
      </c>
      <c r="C3229" s="5">
        <v>0.44589000000000001</v>
      </c>
      <c r="D3229" s="5">
        <v>87264.742188000004</v>
      </c>
      <c r="E3229" s="5">
        <v>87295.445311999996</v>
      </c>
      <c r="F3229" s="5"/>
      <c r="G3229" s="5"/>
      <c r="H3229" s="5">
        <f t="shared" si="50"/>
        <v>30.703123999992386</v>
      </c>
    </row>
    <row r="3230" spans="1:8" x14ac:dyDescent="0.3">
      <c r="A3230" s="5">
        <v>39</v>
      </c>
      <c r="B3230" s="5">
        <v>54</v>
      </c>
      <c r="C3230" s="5">
        <v>0.30781199999999997</v>
      </c>
      <c r="D3230" s="5">
        <v>87280.367188000004</v>
      </c>
      <c r="E3230" s="5">
        <v>87319.648438000004</v>
      </c>
      <c r="F3230" s="5"/>
      <c r="G3230" s="5"/>
      <c r="H3230" s="5">
        <f t="shared" si="50"/>
        <v>39.28125</v>
      </c>
    </row>
    <row r="3231" spans="1:8" x14ac:dyDescent="0.3">
      <c r="A3231" s="5">
        <v>21</v>
      </c>
      <c r="B3231" s="5">
        <v>55</v>
      </c>
      <c r="C3231" s="5">
        <v>2.4910320000000001</v>
      </c>
      <c r="D3231" s="5">
        <v>87295.992188000004</v>
      </c>
      <c r="E3231" s="5">
        <v>87344.929688000004</v>
      </c>
      <c r="F3231" s="5"/>
      <c r="G3231" s="5"/>
      <c r="H3231" s="5">
        <f t="shared" si="50"/>
        <v>48.9375</v>
      </c>
    </row>
    <row r="3232" spans="1:8" x14ac:dyDescent="0.3">
      <c r="A3232" s="5">
        <v>24</v>
      </c>
      <c r="B3232" s="5">
        <v>67</v>
      </c>
      <c r="C3232" s="5">
        <v>9.7820000000000008E-3</v>
      </c>
      <c r="D3232" s="5">
        <v>87327.25</v>
      </c>
      <c r="E3232" s="5">
        <v>87361.289061999996</v>
      </c>
      <c r="F3232" s="5"/>
      <c r="G3232" s="5"/>
      <c r="H3232" s="5">
        <f t="shared" si="50"/>
        <v>34.039061999996193</v>
      </c>
    </row>
    <row r="3233" spans="1:8" x14ac:dyDescent="0.3">
      <c r="A3233" s="5">
        <v>53</v>
      </c>
      <c r="B3233" s="5">
        <v>61</v>
      </c>
      <c r="C3233" s="5">
        <v>0.53893500000000005</v>
      </c>
      <c r="D3233" s="5">
        <v>87358.53125</v>
      </c>
      <c r="E3233" s="5">
        <v>87408.960938000004</v>
      </c>
      <c r="F3233" s="5"/>
      <c r="G3233" s="5"/>
      <c r="H3233" s="5">
        <f t="shared" si="50"/>
        <v>50.429688000003807</v>
      </c>
    </row>
    <row r="3234" spans="1:8" x14ac:dyDescent="0.3">
      <c r="A3234" s="5">
        <v>24</v>
      </c>
      <c r="B3234" s="5">
        <v>68</v>
      </c>
      <c r="C3234" s="5">
        <v>1.6999439999999999</v>
      </c>
      <c r="D3234" s="5">
        <v>87374.125</v>
      </c>
      <c r="E3234" s="5">
        <v>87412.382811999996</v>
      </c>
      <c r="F3234" s="5"/>
      <c r="G3234" s="5"/>
      <c r="H3234" s="5">
        <f t="shared" si="50"/>
        <v>38.257811999996193</v>
      </c>
    </row>
    <row r="3235" spans="1:8" x14ac:dyDescent="0.3">
      <c r="A3235" s="5">
        <v>46</v>
      </c>
      <c r="B3235" s="5">
        <v>67</v>
      </c>
      <c r="C3235" s="5">
        <v>1.0372969999999999</v>
      </c>
      <c r="D3235" s="5">
        <v>87452.265625</v>
      </c>
      <c r="E3235" s="5">
        <v>87501.703125</v>
      </c>
      <c r="F3235" s="5"/>
      <c r="G3235" s="5"/>
      <c r="H3235" s="5">
        <f t="shared" si="50"/>
        <v>49.4375</v>
      </c>
    </row>
    <row r="3236" spans="1:8" x14ac:dyDescent="0.3">
      <c r="A3236" s="5">
        <v>27</v>
      </c>
      <c r="B3236" s="5">
        <v>47</v>
      </c>
      <c r="C3236" s="5">
        <v>0.54300599999999999</v>
      </c>
      <c r="D3236" s="5">
        <v>87467.914061999996</v>
      </c>
      <c r="E3236" s="5">
        <v>87513.554688000004</v>
      </c>
      <c r="F3236" s="5"/>
      <c r="G3236" s="5"/>
      <c r="H3236" s="5">
        <f t="shared" si="50"/>
        <v>45.640626000007614</v>
      </c>
    </row>
    <row r="3237" spans="1:8" x14ac:dyDescent="0.3">
      <c r="A3237" s="5">
        <v>19</v>
      </c>
      <c r="B3237" s="5">
        <v>49</v>
      </c>
      <c r="C3237" s="5">
        <v>1.1623889999999999</v>
      </c>
      <c r="D3237" s="5">
        <v>87483.523438000004</v>
      </c>
      <c r="E3237" s="5">
        <v>87523.34375</v>
      </c>
      <c r="F3237" s="5"/>
      <c r="G3237" s="5"/>
      <c r="H3237" s="5">
        <f t="shared" si="50"/>
        <v>39.820311999996193</v>
      </c>
    </row>
    <row r="3238" spans="1:8" x14ac:dyDescent="0.3">
      <c r="A3238" s="5">
        <v>58</v>
      </c>
      <c r="B3238" s="5">
        <v>57</v>
      </c>
      <c r="C3238" s="5">
        <v>3.882063</v>
      </c>
      <c r="D3238" s="5">
        <v>87514.765625</v>
      </c>
      <c r="E3238" s="5">
        <v>87558.554688000004</v>
      </c>
      <c r="F3238" s="5"/>
      <c r="G3238" s="5"/>
      <c r="H3238" s="5">
        <f t="shared" si="50"/>
        <v>43.789063000003807</v>
      </c>
    </row>
    <row r="3239" spans="1:8" x14ac:dyDescent="0.3">
      <c r="A3239" s="5">
        <v>55</v>
      </c>
      <c r="B3239" s="5">
        <v>54</v>
      </c>
      <c r="C3239" s="5">
        <v>2.4756909999999999</v>
      </c>
      <c r="D3239" s="5">
        <v>87514.796875</v>
      </c>
      <c r="E3239" s="5">
        <v>87560.335938000004</v>
      </c>
      <c r="F3239" s="5"/>
      <c r="G3239" s="5"/>
      <c r="H3239" s="5">
        <f t="shared" si="50"/>
        <v>45.539063000003807</v>
      </c>
    </row>
    <row r="3240" spans="1:8" x14ac:dyDescent="0.3">
      <c r="A3240" s="5">
        <v>2</v>
      </c>
      <c r="B3240" s="5">
        <v>56</v>
      </c>
      <c r="C3240" s="5">
        <v>1.215686</v>
      </c>
      <c r="D3240" s="5">
        <v>87546.023438000004</v>
      </c>
      <c r="E3240" s="5">
        <v>87580.382811999996</v>
      </c>
      <c r="F3240" s="5"/>
      <c r="G3240" s="5"/>
      <c r="H3240" s="5">
        <f t="shared" si="50"/>
        <v>34.359373999992386</v>
      </c>
    </row>
    <row r="3241" spans="1:8" x14ac:dyDescent="0.3">
      <c r="A3241" s="5">
        <v>32</v>
      </c>
      <c r="B3241" s="5">
        <v>60</v>
      </c>
      <c r="C3241" s="5">
        <v>3.1083E-2</v>
      </c>
      <c r="D3241" s="5">
        <v>87546.023438000004</v>
      </c>
      <c r="E3241" s="5">
        <v>87585.296875</v>
      </c>
      <c r="F3241" s="5"/>
      <c r="G3241" s="5"/>
      <c r="H3241" s="5">
        <f t="shared" si="50"/>
        <v>39.273436999996193</v>
      </c>
    </row>
    <row r="3242" spans="1:8" x14ac:dyDescent="0.3">
      <c r="A3242" s="5">
        <v>41</v>
      </c>
      <c r="B3242" s="5">
        <v>50</v>
      </c>
      <c r="C3242" s="5">
        <v>1.7432160000000001</v>
      </c>
      <c r="D3242" s="5">
        <v>87546.054688000004</v>
      </c>
      <c r="E3242" s="5">
        <v>87605.765625</v>
      </c>
      <c r="F3242" s="5"/>
      <c r="G3242" s="5"/>
      <c r="H3242" s="5">
        <f t="shared" si="50"/>
        <v>59.710936999996193</v>
      </c>
    </row>
    <row r="3243" spans="1:8" x14ac:dyDescent="0.3">
      <c r="A3243" s="5">
        <v>5</v>
      </c>
      <c r="B3243" s="5">
        <v>59</v>
      </c>
      <c r="C3243" s="5">
        <v>0.807952</v>
      </c>
      <c r="D3243" s="5">
        <v>87577.289061999996</v>
      </c>
      <c r="E3243" s="5">
        <v>87615.296875</v>
      </c>
      <c r="F3243" s="5"/>
      <c r="G3243" s="5"/>
      <c r="H3243" s="5">
        <f t="shared" si="50"/>
        <v>38.007813000003807</v>
      </c>
    </row>
    <row r="3244" spans="1:8" x14ac:dyDescent="0.3">
      <c r="A3244" s="5">
        <v>32</v>
      </c>
      <c r="B3244" s="5">
        <v>61</v>
      </c>
      <c r="C3244" s="5">
        <v>1.9614739999999999</v>
      </c>
      <c r="D3244" s="5">
        <v>87624.148438000004</v>
      </c>
      <c r="E3244" s="5">
        <v>87681.601561999996</v>
      </c>
      <c r="F3244" s="5"/>
      <c r="G3244" s="5"/>
      <c r="H3244" s="5">
        <f t="shared" si="50"/>
        <v>57.453123999992386</v>
      </c>
    </row>
    <row r="3245" spans="1:8" x14ac:dyDescent="0.3">
      <c r="A3245" s="5">
        <v>39</v>
      </c>
      <c r="B3245" s="5">
        <v>55</v>
      </c>
      <c r="C3245" s="5">
        <v>0.99992300000000001</v>
      </c>
      <c r="D3245" s="5">
        <v>87639.78125</v>
      </c>
      <c r="E3245" s="5">
        <v>87691.109375</v>
      </c>
      <c r="F3245" s="5"/>
      <c r="G3245" s="5"/>
      <c r="H3245" s="5">
        <f t="shared" si="50"/>
        <v>51.328125</v>
      </c>
    </row>
    <row r="3246" spans="1:8" x14ac:dyDescent="0.3">
      <c r="A3246" s="5">
        <v>10</v>
      </c>
      <c r="B3246" s="5">
        <v>57</v>
      </c>
      <c r="C3246" s="5">
        <v>1.889918</v>
      </c>
      <c r="D3246" s="5">
        <v>87639.789061999996</v>
      </c>
      <c r="E3246" s="5">
        <v>87709.570311999996</v>
      </c>
      <c r="F3246" s="5"/>
      <c r="G3246" s="5"/>
      <c r="H3246" s="5">
        <f t="shared" si="50"/>
        <v>69.78125</v>
      </c>
    </row>
    <row r="3247" spans="1:8" x14ac:dyDescent="0.3">
      <c r="A3247" s="5">
        <v>57</v>
      </c>
      <c r="B3247" s="5">
        <v>61</v>
      </c>
      <c r="C3247" s="5">
        <v>0.12103</v>
      </c>
      <c r="D3247" s="5">
        <v>87639.804688000004</v>
      </c>
      <c r="E3247" s="5">
        <v>87676.554688000004</v>
      </c>
      <c r="F3247" s="5"/>
      <c r="G3247" s="5"/>
      <c r="H3247" s="5">
        <f t="shared" si="50"/>
        <v>36.75</v>
      </c>
    </row>
    <row r="3248" spans="1:8" x14ac:dyDescent="0.3">
      <c r="A3248" s="5">
        <v>31</v>
      </c>
      <c r="B3248" s="5">
        <v>52</v>
      </c>
      <c r="C3248" s="5">
        <v>0.40978399999999998</v>
      </c>
      <c r="D3248" s="5">
        <v>87655.398438000004</v>
      </c>
      <c r="E3248" s="5">
        <v>87697.867188000004</v>
      </c>
      <c r="F3248" s="5"/>
      <c r="G3248" s="5"/>
      <c r="H3248" s="5">
        <f t="shared" si="50"/>
        <v>42.46875</v>
      </c>
    </row>
    <row r="3249" spans="1:8" x14ac:dyDescent="0.3">
      <c r="A3249" s="5">
        <v>12</v>
      </c>
      <c r="B3249" s="5">
        <v>47</v>
      </c>
      <c r="C3249" s="5">
        <v>2.0514589999999999</v>
      </c>
      <c r="D3249" s="5">
        <v>87686.65625</v>
      </c>
      <c r="E3249" s="5">
        <v>87725.015625</v>
      </c>
      <c r="F3249" s="5"/>
      <c r="G3249" s="5"/>
      <c r="H3249" s="5">
        <f t="shared" si="50"/>
        <v>38.359375</v>
      </c>
    </row>
    <row r="3250" spans="1:8" x14ac:dyDescent="0.3">
      <c r="A3250" s="5">
        <v>35</v>
      </c>
      <c r="B3250" s="5">
        <v>39</v>
      </c>
      <c r="C3250" s="5">
        <v>0.26755200000000001</v>
      </c>
      <c r="D3250" s="5">
        <v>87702.3125</v>
      </c>
      <c r="E3250" s="5">
        <v>87736.78125</v>
      </c>
      <c r="F3250" s="5"/>
      <c r="G3250" s="5"/>
      <c r="H3250" s="5">
        <f t="shared" si="50"/>
        <v>34.46875</v>
      </c>
    </row>
    <row r="3251" spans="1:8" x14ac:dyDescent="0.3">
      <c r="A3251" s="5">
        <v>1</v>
      </c>
      <c r="B3251" s="5">
        <v>53</v>
      </c>
      <c r="C3251" s="5">
        <v>1.0768439999999999</v>
      </c>
      <c r="D3251" s="5">
        <v>87749.164061999996</v>
      </c>
      <c r="E3251" s="5">
        <v>87795.445311999996</v>
      </c>
      <c r="F3251" s="5"/>
      <c r="G3251" s="5"/>
      <c r="H3251" s="5">
        <f t="shared" si="50"/>
        <v>46.28125</v>
      </c>
    </row>
    <row r="3252" spans="1:8" x14ac:dyDescent="0.3">
      <c r="A3252" s="5">
        <v>34</v>
      </c>
      <c r="B3252" s="5">
        <v>56</v>
      </c>
      <c r="C3252" s="5">
        <v>0.26056499999999999</v>
      </c>
      <c r="D3252" s="5">
        <v>87749.164061999996</v>
      </c>
      <c r="E3252" s="5">
        <v>87810.109375</v>
      </c>
      <c r="F3252" s="5"/>
      <c r="G3252" s="5"/>
      <c r="H3252" s="5">
        <f t="shared" si="50"/>
        <v>60.945313000003807</v>
      </c>
    </row>
    <row r="3253" spans="1:8" x14ac:dyDescent="0.3">
      <c r="A3253" s="5">
        <v>16</v>
      </c>
      <c r="B3253" s="5">
        <v>57</v>
      </c>
      <c r="C3253" s="5">
        <v>0.686832</v>
      </c>
      <c r="D3253" s="5">
        <v>87749.171875</v>
      </c>
      <c r="E3253" s="5">
        <v>87787.164061999996</v>
      </c>
      <c r="F3253" s="5"/>
      <c r="G3253" s="5"/>
      <c r="H3253" s="5">
        <f t="shared" si="50"/>
        <v>37.992186999996193</v>
      </c>
    </row>
    <row r="3254" spans="1:8" x14ac:dyDescent="0.3">
      <c r="A3254" s="5">
        <v>22</v>
      </c>
      <c r="B3254" s="5">
        <v>42</v>
      </c>
      <c r="C3254" s="5">
        <v>1.904676</v>
      </c>
      <c r="D3254" s="5">
        <v>87764.789061999996</v>
      </c>
      <c r="E3254" s="5">
        <v>87810.164061999996</v>
      </c>
      <c r="F3254" s="5"/>
      <c r="G3254" s="5"/>
      <c r="H3254" s="5">
        <f t="shared" si="50"/>
        <v>45.375</v>
      </c>
    </row>
    <row r="3255" spans="1:8" x14ac:dyDescent="0.3">
      <c r="A3255" s="5">
        <v>38</v>
      </c>
      <c r="B3255" s="5">
        <v>56</v>
      </c>
      <c r="C3255" s="5">
        <v>0.66935100000000003</v>
      </c>
      <c r="D3255" s="5">
        <v>87764.789061999996</v>
      </c>
      <c r="E3255" s="5">
        <v>87825.648438000004</v>
      </c>
      <c r="F3255" s="5"/>
      <c r="G3255" s="5"/>
      <c r="H3255" s="5">
        <f t="shared" si="50"/>
        <v>60.859376000007614</v>
      </c>
    </row>
    <row r="3256" spans="1:8" x14ac:dyDescent="0.3">
      <c r="A3256" s="5">
        <v>7</v>
      </c>
      <c r="B3256" s="5">
        <v>50</v>
      </c>
      <c r="C3256" s="5">
        <v>1.56138</v>
      </c>
      <c r="D3256" s="5">
        <v>87764.796875</v>
      </c>
      <c r="E3256" s="5">
        <v>87816.476561999996</v>
      </c>
      <c r="F3256" s="5"/>
      <c r="G3256" s="5"/>
      <c r="H3256" s="5">
        <f t="shared" si="50"/>
        <v>51.679686999996193</v>
      </c>
    </row>
    <row r="3257" spans="1:8" x14ac:dyDescent="0.3">
      <c r="A3257" s="5">
        <v>57</v>
      </c>
      <c r="B3257" s="5">
        <v>62</v>
      </c>
      <c r="C3257" s="5">
        <v>7.8418000000000002E-2</v>
      </c>
      <c r="D3257" s="5">
        <v>87811.632811999996</v>
      </c>
      <c r="E3257" s="5">
        <v>87856.226561999996</v>
      </c>
      <c r="F3257" s="5"/>
      <c r="G3257" s="5"/>
      <c r="H3257" s="5">
        <f t="shared" si="50"/>
        <v>44.59375</v>
      </c>
    </row>
    <row r="3258" spans="1:8" x14ac:dyDescent="0.3">
      <c r="A3258" s="5">
        <v>8</v>
      </c>
      <c r="B3258" s="5">
        <v>54</v>
      </c>
      <c r="C3258" s="5">
        <v>1.390984</v>
      </c>
      <c r="D3258" s="5">
        <v>87874.179688000004</v>
      </c>
      <c r="E3258" s="5">
        <v>87907.8125</v>
      </c>
      <c r="F3258" s="5"/>
      <c r="G3258" s="5"/>
      <c r="H3258" s="5">
        <f t="shared" si="50"/>
        <v>33.632811999996193</v>
      </c>
    </row>
    <row r="3259" spans="1:8" x14ac:dyDescent="0.3">
      <c r="A3259" s="5">
        <v>33</v>
      </c>
      <c r="B3259" s="5">
        <v>66</v>
      </c>
      <c r="C3259" s="5">
        <v>3.6513999999999998E-2</v>
      </c>
      <c r="D3259" s="5">
        <v>87889.835938000004</v>
      </c>
      <c r="E3259" s="5">
        <v>87939.820311999996</v>
      </c>
      <c r="F3259" s="5"/>
      <c r="G3259" s="5"/>
      <c r="H3259" s="5">
        <f t="shared" si="50"/>
        <v>49.984373999992386</v>
      </c>
    </row>
    <row r="3260" spans="1:8" x14ac:dyDescent="0.3">
      <c r="A3260" s="5">
        <v>57</v>
      </c>
      <c r="B3260" s="5">
        <v>63</v>
      </c>
      <c r="C3260" s="5">
        <v>0.61416099999999996</v>
      </c>
      <c r="D3260" s="5">
        <v>87936.6875</v>
      </c>
      <c r="E3260" s="5">
        <v>87980.78125</v>
      </c>
      <c r="F3260" s="5"/>
      <c r="G3260" s="5"/>
      <c r="H3260" s="5">
        <f t="shared" si="50"/>
        <v>44.09375</v>
      </c>
    </row>
    <row r="3261" spans="1:8" x14ac:dyDescent="0.3">
      <c r="A3261" s="5">
        <v>53</v>
      </c>
      <c r="B3261" s="5">
        <v>62</v>
      </c>
      <c r="C3261" s="5">
        <v>0.259857</v>
      </c>
      <c r="D3261" s="5">
        <v>87952.3125</v>
      </c>
      <c r="E3261" s="5">
        <v>88037.234375</v>
      </c>
      <c r="F3261" s="5"/>
      <c r="G3261" s="5"/>
      <c r="H3261" s="5">
        <f t="shared" si="50"/>
        <v>84.921875</v>
      </c>
    </row>
    <row r="3262" spans="1:8" x14ac:dyDescent="0.3">
      <c r="A3262" s="5">
        <v>33</v>
      </c>
      <c r="B3262" s="5">
        <v>67</v>
      </c>
      <c r="C3262" s="5">
        <v>5.9295689999999999</v>
      </c>
      <c r="D3262" s="5">
        <v>87983.5625</v>
      </c>
      <c r="E3262" s="5">
        <v>88065.984375</v>
      </c>
      <c r="F3262" s="5"/>
      <c r="G3262" s="5"/>
      <c r="H3262" s="5">
        <f t="shared" si="50"/>
        <v>82.421875</v>
      </c>
    </row>
    <row r="3263" spans="1:8" x14ac:dyDescent="0.3">
      <c r="A3263" s="5">
        <v>35</v>
      </c>
      <c r="B3263" s="5">
        <v>40</v>
      </c>
      <c r="C3263" s="5">
        <v>3.0511020000000002</v>
      </c>
      <c r="D3263" s="5">
        <v>88014.820311999996</v>
      </c>
      <c r="E3263" s="5">
        <v>88079.570311999996</v>
      </c>
      <c r="F3263" s="5"/>
      <c r="G3263" s="5"/>
      <c r="H3263" s="5">
        <f t="shared" si="50"/>
        <v>64.75</v>
      </c>
    </row>
    <row r="3264" spans="1:8" x14ac:dyDescent="0.3">
      <c r="A3264" s="5">
        <v>27</v>
      </c>
      <c r="B3264" s="5">
        <v>48</v>
      </c>
      <c r="C3264" s="5">
        <v>0.24987400000000001</v>
      </c>
      <c r="D3264" s="5">
        <v>88061.703125</v>
      </c>
      <c r="E3264" s="5">
        <v>88112.65625</v>
      </c>
      <c r="F3264" s="5"/>
      <c r="G3264" s="5"/>
      <c r="H3264" s="5">
        <f t="shared" si="50"/>
        <v>50.953125</v>
      </c>
    </row>
    <row r="3265" spans="1:8" x14ac:dyDescent="0.3">
      <c r="A3265" s="5">
        <v>34</v>
      </c>
      <c r="B3265" s="5">
        <v>57</v>
      </c>
      <c r="C3265" s="5">
        <v>0.57974400000000004</v>
      </c>
      <c r="D3265" s="5">
        <v>88077.335938000004</v>
      </c>
      <c r="E3265" s="5">
        <v>88111.3125</v>
      </c>
      <c r="F3265" s="5"/>
      <c r="G3265" s="5"/>
      <c r="H3265" s="5">
        <f t="shared" si="50"/>
        <v>33.976561999996193</v>
      </c>
    </row>
    <row r="3266" spans="1:8" x14ac:dyDescent="0.3">
      <c r="A3266" s="5">
        <v>31</v>
      </c>
      <c r="B3266" s="5">
        <v>53</v>
      </c>
      <c r="C3266" s="5">
        <v>0.73081600000000002</v>
      </c>
      <c r="D3266" s="5">
        <v>88108.570311999996</v>
      </c>
      <c r="E3266" s="5">
        <v>88158.796875</v>
      </c>
      <c r="F3266" s="5"/>
      <c r="G3266" s="5"/>
      <c r="H3266" s="5">
        <f t="shared" si="50"/>
        <v>50.226563000003807</v>
      </c>
    </row>
    <row r="3267" spans="1:8" x14ac:dyDescent="0.3">
      <c r="A3267" s="5">
        <v>18</v>
      </c>
      <c r="B3267" s="5">
        <v>47</v>
      </c>
      <c r="C3267" s="5">
        <v>0.27704800000000002</v>
      </c>
      <c r="D3267" s="5">
        <v>88124.195311999996</v>
      </c>
      <c r="E3267" s="5">
        <v>88168.484375</v>
      </c>
      <c r="F3267" s="5"/>
      <c r="G3267" s="5"/>
      <c r="H3267" s="5">
        <f t="shared" si="50"/>
        <v>44.289063000003807</v>
      </c>
    </row>
    <row r="3268" spans="1:8" x14ac:dyDescent="0.3">
      <c r="A3268" s="5">
        <v>59</v>
      </c>
      <c r="B3268" s="5">
        <v>55</v>
      </c>
      <c r="C3268" s="5">
        <v>2.368709</v>
      </c>
      <c r="D3268" s="5">
        <v>88155.460938000004</v>
      </c>
      <c r="E3268" s="5">
        <v>88194.640625</v>
      </c>
      <c r="F3268" s="5"/>
      <c r="G3268" s="5"/>
      <c r="H3268" s="5">
        <f t="shared" si="50"/>
        <v>39.179686999996193</v>
      </c>
    </row>
    <row r="3269" spans="1:8" x14ac:dyDescent="0.3">
      <c r="A3269" s="5">
        <v>17</v>
      </c>
      <c r="B3269" s="5">
        <v>49</v>
      </c>
      <c r="C3269" s="5">
        <v>0.835503</v>
      </c>
      <c r="D3269" s="5">
        <v>88186.710938000004</v>
      </c>
      <c r="E3269" s="5">
        <v>88225.328125</v>
      </c>
      <c r="F3269" s="5"/>
      <c r="G3269" s="5"/>
      <c r="H3269" s="5">
        <f t="shared" si="50"/>
        <v>38.617186999996193</v>
      </c>
    </row>
    <row r="3270" spans="1:8" x14ac:dyDescent="0.3">
      <c r="A3270" s="5">
        <v>20</v>
      </c>
      <c r="B3270" s="5">
        <v>55</v>
      </c>
      <c r="C3270" s="5">
        <v>7.8400400000000001</v>
      </c>
      <c r="D3270" s="5">
        <v>88218.007811999996</v>
      </c>
      <c r="E3270" s="5">
        <v>88251.125</v>
      </c>
      <c r="F3270" s="5"/>
      <c r="G3270" s="5"/>
      <c r="H3270" s="5">
        <f t="shared" si="50"/>
        <v>33.117188000003807</v>
      </c>
    </row>
    <row r="3271" spans="1:8" x14ac:dyDescent="0.3">
      <c r="A3271" s="5">
        <v>37</v>
      </c>
      <c r="B3271" s="5">
        <v>57</v>
      </c>
      <c r="C3271" s="5">
        <v>0.236898</v>
      </c>
      <c r="D3271" s="5">
        <v>88296.09375</v>
      </c>
      <c r="E3271" s="5">
        <v>88345.382811999996</v>
      </c>
      <c r="F3271" s="5"/>
      <c r="G3271" s="5"/>
      <c r="H3271" s="5">
        <f t="shared" si="50"/>
        <v>49.289061999996193</v>
      </c>
    </row>
    <row r="3272" spans="1:8" x14ac:dyDescent="0.3">
      <c r="A3272" s="5">
        <v>53</v>
      </c>
      <c r="B3272" s="5">
        <v>63</v>
      </c>
      <c r="C3272" s="5">
        <v>2.3232170000000001</v>
      </c>
      <c r="D3272" s="5">
        <v>88311.726561999996</v>
      </c>
      <c r="E3272" s="5">
        <v>88351.148438000004</v>
      </c>
      <c r="F3272" s="5"/>
      <c r="G3272" s="5"/>
      <c r="H3272" s="5">
        <f t="shared" si="50"/>
        <v>39.421876000007614</v>
      </c>
    </row>
    <row r="3273" spans="1:8" x14ac:dyDescent="0.3">
      <c r="A3273" s="5">
        <v>43</v>
      </c>
      <c r="B3273" s="5">
        <v>50</v>
      </c>
      <c r="C3273" s="5">
        <v>0.37065500000000001</v>
      </c>
      <c r="D3273" s="5">
        <v>88358.617188000004</v>
      </c>
      <c r="E3273" s="5">
        <v>88396.75</v>
      </c>
      <c r="F3273" s="5"/>
      <c r="G3273" s="5"/>
      <c r="H3273" s="5">
        <f t="shared" si="50"/>
        <v>38.132811999996193</v>
      </c>
    </row>
    <row r="3274" spans="1:8" x14ac:dyDescent="0.3">
      <c r="A3274" s="5">
        <v>48</v>
      </c>
      <c r="B3274" s="5">
        <v>57</v>
      </c>
      <c r="C3274" s="5">
        <v>2.746219</v>
      </c>
      <c r="D3274" s="5">
        <v>88374.226561999996</v>
      </c>
      <c r="E3274" s="5">
        <v>88413.976561999996</v>
      </c>
      <c r="F3274" s="5"/>
      <c r="G3274" s="5"/>
      <c r="H3274" s="5">
        <f t="shared" si="50"/>
        <v>39.75</v>
      </c>
    </row>
    <row r="3275" spans="1:8" x14ac:dyDescent="0.3">
      <c r="A3275" s="5">
        <v>27</v>
      </c>
      <c r="B3275" s="5">
        <v>49</v>
      </c>
      <c r="C3275" s="5">
        <v>6.6274379999999997</v>
      </c>
      <c r="D3275" s="5">
        <v>88374.257811999996</v>
      </c>
      <c r="E3275" s="5">
        <v>88409.023438000004</v>
      </c>
      <c r="F3275" s="5"/>
      <c r="G3275" s="5"/>
      <c r="H3275" s="5">
        <f t="shared" ref="H3275:H3338" si="51">E3275-D3275</f>
        <v>34.765626000007614</v>
      </c>
    </row>
    <row r="3276" spans="1:8" x14ac:dyDescent="0.3">
      <c r="A3276" s="5">
        <v>3</v>
      </c>
      <c r="B3276" s="5">
        <v>59</v>
      </c>
      <c r="C3276" s="5">
        <v>2.2367859999999999</v>
      </c>
      <c r="D3276" s="5">
        <v>88405.515625</v>
      </c>
      <c r="E3276" s="5">
        <v>88439.476561999996</v>
      </c>
      <c r="F3276" s="5"/>
      <c r="G3276" s="5"/>
      <c r="H3276" s="5">
        <f t="shared" si="51"/>
        <v>33.960936999996193</v>
      </c>
    </row>
    <row r="3277" spans="1:8" x14ac:dyDescent="0.3">
      <c r="A3277" s="5">
        <v>25</v>
      </c>
      <c r="B3277" s="5">
        <v>50</v>
      </c>
      <c r="C3277" s="5">
        <v>0.85084300000000002</v>
      </c>
      <c r="D3277" s="5">
        <v>88421.117188000004</v>
      </c>
      <c r="E3277" s="5">
        <v>88466.484375</v>
      </c>
      <c r="F3277" s="5"/>
      <c r="G3277" s="5"/>
      <c r="H3277" s="5">
        <f t="shared" si="51"/>
        <v>45.367186999996193</v>
      </c>
    </row>
    <row r="3278" spans="1:8" x14ac:dyDescent="0.3">
      <c r="A3278" s="5">
        <v>5</v>
      </c>
      <c r="B3278" s="5">
        <v>60</v>
      </c>
      <c r="C3278" s="5">
        <v>1.575577</v>
      </c>
      <c r="D3278" s="5">
        <v>88436.765625</v>
      </c>
      <c r="E3278" s="5">
        <v>88466.492188000004</v>
      </c>
      <c r="F3278" s="5"/>
      <c r="G3278" s="5"/>
      <c r="H3278" s="5">
        <f t="shared" si="51"/>
        <v>29.726563000003807</v>
      </c>
    </row>
    <row r="3279" spans="1:8" x14ac:dyDescent="0.3">
      <c r="A3279" s="5">
        <v>18</v>
      </c>
      <c r="B3279" s="5">
        <v>48</v>
      </c>
      <c r="C3279" s="5">
        <v>1.1825950000000001</v>
      </c>
      <c r="D3279" s="5">
        <v>88452.398438000004</v>
      </c>
      <c r="E3279" s="5">
        <v>88490.953125</v>
      </c>
      <c r="F3279" s="5"/>
      <c r="G3279" s="5"/>
      <c r="H3279" s="5">
        <f t="shared" si="51"/>
        <v>38.554686999996193</v>
      </c>
    </row>
    <row r="3280" spans="1:8" x14ac:dyDescent="0.3">
      <c r="A3280" s="5">
        <v>16</v>
      </c>
      <c r="B3280" s="5">
        <v>58</v>
      </c>
      <c r="C3280" s="5">
        <v>1.5949390000000001</v>
      </c>
      <c r="D3280" s="5">
        <v>88483.625</v>
      </c>
      <c r="E3280" s="5">
        <v>88523.273438000004</v>
      </c>
      <c r="F3280" s="5"/>
      <c r="G3280" s="5"/>
      <c r="H3280" s="5">
        <f t="shared" si="51"/>
        <v>39.648438000003807</v>
      </c>
    </row>
    <row r="3281" spans="1:8" x14ac:dyDescent="0.3">
      <c r="A3281" s="5">
        <v>38</v>
      </c>
      <c r="B3281" s="5">
        <v>57</v>
      </c>
      <c r="C3281" s="5">
        <v>2.1074890000000002</v>
      </c>
      <c r="D3281" s="5">
        <v>88499.265625</v>
      </c>
      <c r="E3281" s="5">
        <v>88539.21875</v>
      </c>
      <c r="F3281" s="5"/>
      <c r="G3281" s="5"/>
      <c r="H3281" s="5">
        <f t="shared" si="51"/>
        <v>39.953125</v>
      </c>
    </row>
    <row r="3282" spans="1:8" x14ac:dyDescent="0.3">
      <c r="A3282" s="5">
        <v>46</v>
      </c>
      <c r="B3282" s="5">
        <v>68</v>
      </c>
      <c r="C3282" s="5">
        <v>2.426199</v>
      </c>
      <c r="D3282" s="5">
        <v>88546.125</v>
      </c>
      <c r="E3282" s="5">
        <v>88585.226561999996</v>
      </c>
      <c r="F3282" s="5"/>
      <c r="G3282" s="5"/>
      <c r="H3282" s="5">
        <f t="shared" si="51"/>
        <v>39.101561999996193</v>
      </c>
    </row>
    <row r="3283" spans="1:8" x14ac:dyDescent="0.3">
      <c r="A3283" s="5">
        <v>51</v>
      </c>
      <c r="B3283" s="5">
        <v>58</v>
      </c>
      <c r="C3283" s="5">
        <v>0.130638</v>
      </c>
      <c r="D3283" s="5">
        <v>88546.15625</v>
      </c>
      <c r="E3283" s="5">
        <v>88591.5</v>
      </c>
      <c r="F3283" s="5"/>
      <c r="G3283" s="5"/>
      <c r="H3283" s="5">
        <f t="shared" si="51"/>
        <v>45.34375</v>
      </c>
    </row>
    <row r="3284" spans="1:8" x14ac:dyDescent="0.3">
      <c r="A3284" s="5">
        <v>26</v>
      </c>
      <c r="B3284" s="5">
        <v>53</v>
      </c>
      <c r="C3284" s="5">
        <v>0.114395</v>
      </c>
      <c r="D3284" s="5">
        <v>88561.75</v>
      </c>
      <c r="E3284" s="5">
        <v>88607.539061999996</v>
      </c>
      <c r="F3284" s="5"/>
      <c r="G3284" s="5"/>
      <c r="H3284" s="5">
        <f t="shared" si="51"/>
        <v>45.789061999996193</v>
      </c>
    </row>
    <row r="3285" spans="1:8" x14ac:dyDescent="0.3">
      <c r="A3285" s="5">
        <v>50</v>
      </c>
      <c r="B3285" s="5">
        <v>59</v>
      </c>
      <c r="C3285" s="5">
        <v>0.65122199999999997</v>
      </c>
      <c r="D3285" s="5">
        <v>88577.414061999996</v>
      </c>
      <c r="E3285" s="5">
        <v>88639.53125</v>
      </c>
      <c r="F3285" s="5"/>
      <c r="G3285" s="5"/>
      <c r="H3285" s="5">
        <f t="shared" si="51"/>
        <v>62.117188000003807</v>
      </c>
    </row>
    <row r="3286" spans="1:8" x14ac:dyDescent="0.3">
      <c r="A3286" s="5">
        <v>37</v>
      </c>
      <c r="B3286" s="5">
        <v>58</v>
      </c>
      <c r="C3286" s="5">
        <v>3.644326</v>
      </c>
      <c r="D3286" s="5">
        <v>88593.007811999996</v>
      </c>
      <c r="E3286" s="5">
        <v>88633.679688000004</v>
      </c>
      <c r="F3286" s="5"/>
      <c r="G3286" s="5"/>
      <c r="H3286" s="5">
        <f t="shared" si="51"/>
        <v>40.671876000007614</v>
      </c>
    </row>
    <row r="3287" spans="1:8" x14ac:dyDescent="0.3">
      <c r="A3287" s="5">
        <v>45</v>
      </c>
      <c r="B3287" s="5">
        <v>53</v>
      </c>
      <c r="C3287" s="5">
        <v>0.45150800000000002</v>
      </c>
      <c r="D3287" s="5">
        <v>88593.007811999996</v>
      </c>
      <c r="E3287" s="5">
        <v>88655.8125</v>
      </c>
      <c r="F3287" s="5"/>
      <c r="G3287" s="5"/>
      <c r="H3287" s="5">
        <f t="shared" si="51"/>
        <v>62.804688000003807</v>
      </c>
    </row>
    <row r="3288" spans="1:8" x14ac:dyDescent="0.3">
      <c r="A3288" s="5">
        <v>57</v>
      </c>
      <c r="B3288" s="5">
        <v>64</v>
      </c>
      <c r="C3288" s="5">
        <v>1.8419570000000001</v>
      </c>
      <c r="D3288" s="5">
        <v>88608.632811999996</v>
      </c>
      <c r="E3288" s="5">
        <v>88654.390625</v>
      </c>
      <c r="F3288" s="5"/>
      <c r="G3288" s="5"/>
      <c r="H3288" s="5">
        <f t="shared" si="51"/>
        <v>45.757813000003807</v>
      </c>
    </row>
    <row r="3289" spans="1:8" x14ac:dyDescent="0.3">
      <c r="A3289" s="5">
        <v>42</v>
      </c>
      <c r="B3289" s="5">
        <v>51</v>
      </c>
      <c r="C3289" s="5">
        <v>0.38822299999999998</v>
      </c>
      <c r="D3289" s="5">
        <v>88655.507811999996</v>
      </c>
      <c r="E3289" s="5">
        <v>88693.789061999996</v>
      </c>
      <c r="F3289" s="5"/>
      <c r="G3289" s="5"/>
      <c r="H3289" s="5">
        <f t="shared" si="51"/>
        <v>38.28125</v>
      </c>
    </row>
    <row r="3290" spans="1:8" x14ac:dyDescent="0.3">
      <c r="A3290" s="5">
        <v>56</v>
      </c>
      <c r="B3290" s="5">
        <v>51</v>
      </c>
      <c r="C3290" s="5">
        <v>6.5936440000000003</v>
      </c>
      <c r="D3290" s="5">
        <v>88655.539061999996</v>
      </c>
      <c r="E3290" s="5">
        <v>88685.382811999996</v>
      </c>
      <c r="F3290" s="5"/>
      <c r="G3290" s="5"/>
      <c r="H3290" s="5">
        <f t="shared" si="51"/>
        <v>29.84375</v>
      </c>
    </row>
    <row r="3291" spans="1:8" x14ac:dyDescent="0.3">
      <c r="A3291" s="5">
        <v>19</v>
      </c>
      <c r="B3291" s="5">
        <v>50</v>
      </c>
      <c r="C3291" s="5">
        <v>2.7260770000000001</v>
      </c>
      <c r="D3291" s="5">
        <v>88686.773438000004</v>
      </c>
      <c r="E3291" s="5">
        <v>88737.398438000004</v>
      </c>
      <c r="F3291" s="5"/>
      <c r="G3291" s="5"/>
      <c r="H3291" s="5">
        <f t="shared" si="51"/>
        <v>50.625</v>
      </c>
    </row>
    <row r="3292" spans="1:8" x14ac:dyDescent="0.3">
      <c r="A3292" s="5">
        <v>34</v>
      </c>
      <c r="B3292" s="5">
        <v>58</v>
      </c>
      <c r="C3292" s="5">
        <v>0.88753300000000002</v>
      </c>
      <c r="D3292" s="5">
        <v>88702.390625</v>
      </c>
      <c r="E3292" s="5">
        <v>88747.859375</v>
      </c>
      <c r="F3292" s="5"/>
      <c r="G3292" s="5"/>
      <c r="H3292" s="5">
        <f t="shared" si="51"/>
        <v>45.46875</v>
      </c>
    </row>
    <row r="3293" spans="1:8" x14ac:dyDescent="0.3">
      <c r="A3293" s="5">
        <v>39</v>
      </c>
      <c r="B3293" s="5">
        <v>56</v>
      </c>
      <c r="C3293" s="5">
        <v>3.6139700000000001</v>
      </c>
      <c r="D3293" s="5">
        <v>88702.414061999996</v>
      </c>
      <c r="E3293" s="5">
        <v>88759.914061999996</v>
      </c>
      <c r="F3293" s="5"/>
      <c r="G3293" s="5"/>
      <c r="H3293" s="5">
        <f t="shared" si="51"/>
        <v>57.5</v>
      </c>
    </row>
    <row r="3294" spans="1:8" x14ac:dyDescent="0.3">
      <c r="A3294" s="5">
        <v>51</v>
      </c>
      <c r="B3294" s="5">
        <v>59</v>
      </c>
      <c r="C3294" s="5">
        <v>0.28488799999999997</v>
      </c>
      <c r="D3294" s="5">
        <v>88733.640625</v>
      </c>
      <c r="E3294" s="5">
        <v>88771.390625</v>
      </c>
      <c r="F3294" s="5"/>
      <c r="G3294" s="5"/>
      <c r="H3294" s="5">
        <f t="shared" si="51"/>
        <v>37.75</v>
      </c>
    </row>
    <row r="3295" spans="1:8" x14ac:dyDescent="0.3">
      <c r="A3295" s="5">
        <v>26</v>
      </c>
      <c r="B3295" s="5">
        <v>54</v>
      </c>
      <c r="C3295" s="5">
        <v>1.2136279999999999</v>
      </c>
      <c r="D3295" s="5">
        <v>88733.679688000004</v>
      </c>
      <c r="E3295" s="5">
        <v>88768.742188000004</v>
      </c>
      <c r="F3295" s="5"/>
      <c r="G3295" s="5"/>
      <c r="H3295" s="5">
        <f t="shared" si="51"/>
        <v>35.0625</v>
      </c>
    </row>
    <row r="3296" spans="1:8" x14ac:dyDescent="0.3">
      <c r="A3296" s="5">
        <v>43</v>
      </c>
      <c r="B3296" s="5">
        <v>51</v>
      </c>
      <c r="C3296" s="5">
        <v>1.029547</v>
      </c>
      <c r="D3296" s="5">
        <v>88780.53125</v>
      </c>
      <c r="E3296" s="5">
        <v>88810.03125</v>
      </c>
      <c r="F3296" s="5"/>
      <c r="G3296" s="5"/>
      <c r="H3296" s="5">
        <f t="shared" si="51"/>
        <v>29.5</v>
      </c>
    </row>
    <row r="3297" spans="1:8" x14ac:dyDescent="0.3">
      <c r="A3297" s="5">
        <v>2</v>
      </c>
      <c r="B3297" s="5">
        <v>57</v>
      </c>
      <c r="C3297" s="5">
        <v>2.8280979999999998</v>
      </c>
      <c r="D3297" s="5">
        <v>88796.15625</v>
      </c>
      <c r="E3297" s="5">
        <v>88829.945311999996</v>
      </c>
      <c r="F3297" s="5"/>
      <c r="G3297" s="5"/>
      <c r="H3297" s="5">
        <f t="shared" si="51"/>
        <v>33.789061999996193</v>
      </c>
    </row>
    <row r="3298" spans="1:8" x14ac:dyDescent="0.3">
      <c r="A3298" s="5">
        <v>29</v>
      </c>
      <c r="B3298" s="5">
        <v>52</v>
      </c>
      <c r="C3298" s="5">
        <v>0.92302300000000004</v>
      </c>
      <c r="D3298" s="5">
        <v>88811.773438000004</v>
      </c>
      <c r="E3298" s="5">
        <v>88856.1875</v>
      </c>
      <c r="F3298" s="5"/>
      <c r="G3298" s="5"/>
      <c r="H3298" s="5">
        <f t="shared" si="51"/>
        <v>44.414061999996193</v>
      </c>
    </row>
    <row r="3299" spans="1:8" x14ac:dyDescent="0.3">
      <c r="A3299" s="5">
        <v>47</v>
      </c>
      <c r="B3299" s="5">
        <v>63</v>
      </c>
      <c r="C3299" s="5">
        <v>0.93749199999999999</v>
      </c>
      <c r="D3299" s="5">
        <v>88843.070311999996</v>
      </c>
      <c r="E3299" s="5">
        <v>88871.601561999996</v>
      </c>
      <c r="F3299" s="5"/>
      <c r="G3299" s="5"/>
      <c r="H3299" s="5">
        <f t="shared" si="51"/>
        <v>28.53125</v>
      </c>
    </row>
    <row r="3300" spans="1:8" x14ac:dyDescent="0.3">
      <c r="A3300" s="5">
        <v>1</v>
      </c>
      <c r="B3300" s="5">
        <v>54</v>
      </c>
      <c r="C3300" s="5">
        <v>4.7219429999999996</v>
      </c>
      <c r="D3300" s="5">
        <v>88874.273438000004</v>
      </c>
      <c r="E3300" s="5">
        <v>88918.257811999996</v>
      </c>
      <c r="F3300" s="5"/>
      <c r="G3300" s="5"/>
      <c r="H3300" s="5">
        <f t="shared" si="51"/>
        <v>43.984373999992386</v>
      </c>
    </row>
    <row r="3301" spans="1:8" x14ac:dyDescent="0.3">
      <c r="A3301" s="5">
        <v>31</v>
      </c>
      <c r="B3301" s="5">
        <v>54</v>
      </c>
      <c r="C3301" s="5">
        <v>3.1103529999999999</v>
      </c>
      <c r="D3301" s="5">
        <v>88889.914061999996</v>
      </c>
      <c r="E3301" s="5">
        <v>88924.195311999996</v>
      </c>
      <c r="F3301" s="5"/>
      <c r="G3301" s="5"/>
      <c r="H3301" s="5">
        <f t="shared" si="51"/>
        <v>34.28125</v>
      </c>
    </row>
    <row r="3302" spans="1:8" x14ac:dyDescent="0.3">
      <c r="A3302" s="5">
        <v>23</v>
      </c>
      <c r="B3302" s="5">
        <v>51</v>
      </c>
      <c r="C3302" s="5">
        <v>0.20150699999999999</v>
      </c>
      <c r="D3302" s="5">
        <v>88921.171875</v>
      </c>
      <c r="E3302" s="5">
        <v>88949.335938000004</v>
      </c>
      <c r="F3302" s="5"/>
      <c r="G3302" s="5"/>
      <c r="H3302" s="5">
        <f t="shared" si="51"/>
        <v>28.164063000003807</v>
      </c>
    </row>
    <row r="3303" spans="1:8" x14ac:dyDescent="0.3">
      <c r="A3303" s="5">
        <v>44</v>
      </c>
      <c r="B3303" s="5">
        <v>59</v>
      </c>
      <c r="C3303" s="5">
        <v>0.83638299999999999</v>
      </c>
      <c r="D3303" s="5">
        <v>89030.554688000004</v>
      </c>
      <c r="E3303" s="5">
        <v>89060.054688000004</v>
      </c>
      <c r="F3303" s="5"/>
      <c r="G3303" s="5"/>
      <c r="H3303" s="5">
        <f t="shared" si="51"/>
        <v>29.5</v>
      </c>
    </row>
    <row r="3304" spans="1:8" x14ac:dyDescent="0.3">
      <c r="A3304" s="5">
        <v>17</v>
      </c>
      <c r="B3304" s="5">
        <v>50</v>
      </c>
      <c r="C3304" s="5">
        <v>0.54741700000000004</v>
      </c>
      <c r="D3304" s="5">
        <v>89061.84375</v>
      </c>
      <c r="E3304" s="5">
        <v>89107.320311999996</v>
      </c>
      <c r="F3304" s="5"/>
      <c r="G3304" s="5"/>
      <c r="H3304" s="5">
        <f t="shared" si="51"/>
        <v>45.476561999996193</v>
      </c>
    </row>
    <row r="3305" spans="1:8" x14ac:dyDescent="0.3">
      <c r="A3305" s="5">
        <v>51</v>
      </c>
      <c r="B3305" s="5">
        <v>60</v>
      </c>
      <c r="C3305" s="5">
        <v>0.84126699999999999</v>
      </c>
      <c r="D3305" s="5">
        <v>89061.84375</v>
      </c>
      <c r="E3305" s="5">
        <v>89090.59375</v>
      </c>
      <c r="F3305" s="5"/>
      <c r="G3305" s="5"/>
      <c r="H3305" s="5">
        <f t="shared" si="51"/>
        <v>28.75</v>
      </c>
    </row>
    <row r="3306" spans="1:8" x14ac:dyDescent="0.3">
      <c r="A3306" s="5">
        <v>42</v>
      </c>
      <c r="B3306" s="5">
        <v>52</v>
      </c>
      <c r="C3306" s="5">
        <v>4.0083000000000001E-2</v>
      </c>
      <c r="D3306" s="5">
        <v>89093.054688000004</v>
      </c>
      <c r="E3306" s="5">
        <v>89138.304688000004</v>
      </c>
      <c r="F3306" s="5"/>
      <c r="G3306" s="5"/>
      <c r="H3306" s="5">
        <f t="shared" si="51"/>
        <v>45.25</v>
      </c>
    </row>
    <row r="3307" spans="1:8" x14ac:dyDescent="0.3">
      <c r="A3307" s="5">
        <v>45</v>
      </c>
      <c r="B3307" s="5">
        <v>54</v>
      </c>
      <c r="C3307" s="5">
        <v>0.27759899999999998</v>
      </c>
      <c r="D3307" s="5">
        <v>89108.710938000004</v>
      </c>
      <c r="E3307" s="5">
        <v>89159.179688000004</v>
      </c>
      <c r="F3307" s="5"/>
      <c r="G3307" s="5"/>
      <c r="H3307" s="5">
        <f t="shared" si="51"/>
        <v>50.46875</v>
      </c>
    </row>
    <row r="3308" spans="1:8" x14ac:dyDescent="0.3">
      <c r="A3308" s="5">
        <v>24</v>
      </c>
      <c r="B3308" s="5">
        <v>69</v>
      </c>
      <c r="C3308" s="5">
        <v>0.91896299999999997</v>
      </c>
      <c r="D3308" s="5">
        <v>89124.320311999996</v>
      </c>
      <c r="E3308" s="5">
        <v>89173.890625</v>
      </c>
      <c r="F3308" s="5"/>
      <c r="G3308" s="5"/>
      <c r="H3308" s="5">
        <f t="shared" si="51"/>
        <v>49.570313000003807</v>
      </c>
    </row>
    <row r="3309" spans="1:8" x14ac:dyDescent="0.3">
      <c r="A3309" s="5">
        <v>23</v>
      </c>
      <c r="B3309" s="5">
        <v>52</v>
      </c>
      <c r="C3309" s="5">
        <v>0.193466</v>
      </c>
      <c r="D3309" s="5">
        <v>89155.585938000004</v>
      </c>
      <c r="E3309" s="5">
        <v>89204.992188000004</v>
      </c>
      <c r="F3309" s="5"/>
      <c r="G3309" s="5"/>
      <c r="H3309" s="5">
        <f t="shared" si="51"/>
        <v>49.40625</v>
      </c>
    </row>
    <row r="3310" spans="1:8" x14ac:dyDescent="0.3">
      <c r="A3310" s="5">
        <v>42</v>
      </c>
      <c r="B3310" s="5">
        <v>53</v>
      </c>
      <c r="C3310" s="5">
        <v>0.113012</v>
      </c>
      <c r="D3310" s="5">
        <v>89186.84375</v>
      </c>
      <c r="E3310" s="5">
        <v>89225.1875</v>
      </c>
      <c r="F3310" s="5"/>
      <c r="G3310" s="5"/>
      <c r="H3310" s="5">
        <f t="shared" si="51"/>
        <v>38.34375</v>
      </c>
    </row>
    <row r="3311" spans="1:8" x14ac:dyDescent="0.3">
      <c r="A3311" s="5">
        <v>50</v>
      </c>
      <c r="B3311" s="5">
        <v>60</v>
      </c>
      <c r="C3311" s="5">
        <v>4.07897</v>
      </c>
      <c r="D3311" s="5">
        <v>89296.203125</v>
      </c>
      <c r="E3311" s="5">
        <v>89331.664061999996</v>
      </c>
      <c r="F3311" s="5"/>
      <c r="G3311" s="5"/>
      <c r="H3311" s="5">
        <f t="shared" si="51"/>
        <v>35.460936999996193</v>
      </c>
    </row>
    <row r="3312" spans="1:8" x14ac:dyDescent="0.3">
      <c r="A3312" s="5">
        <v>8</v>
      </c>
      <c r="B3312" s="5">
        <v>55</v>
      </c>
      <c r="C3312" s="5">
        <v>0.354043</v>
      </c>
      <c r="D3312" s="5">
        <v>89311.828125</v>
      </c>
      <c r="E3312" s="5">
        <v>89351.609375</v>
      </c>
      <c r="F3312" s="5"/>
      <c r="G3312" s="5"/>
      <c r="H3312" s="5">
        <f t="shared" si="51"/>
        <v>39.78125</v>
      </c>
    </row>
    <row r="3313" spans="1:8" x14ac:dyDescent="0.3">
      <c r="A3313" s="5">
        <v>25</v>
      </c>
      <c r="B3313" s="5">
        <v>51</v>
      </c>
      <c r="C3313" s="5">
        <v>1.6306229999999999</v>
      </c>
      <c r="D3313" s="5">
        <v>89327.460938000004</v>
      </c>
      <c r="E3313" s="5">
        <v>89380.789061999996</v>
      </c>
      <c r="F3313" s="5"/>
      <c r="G3313" s="5"/>
      <c r="H3313" s="5">
        <f t="shared" si="51"/>
        <v>53.328123999992386</v>
      </c>
    </row>
    <row r="3314" spans="1:8" x14ac:dyDescent="0.3">
      <c r="A3314" s="5">
        <v>42</v>
      </c>
      <c r="B3314" s="5">
        <v>54</v>
      </c>
      <c r="C3314" s="5">
        <v>0.292601</v>
      </c>
      <c r="D3314" s="5">
        <v>89343.085938000004</v>
      </c>
      <c r="E3314" s="5">
        <v>89379.90625</v>
      </c>
      <c r="F3314" s="5"/>
      <c r="G3314" s="5"/>
      <c r="H3314" s="5">
        <f t="shared" si="51"/>
        <v>36.820311999996193</v>
      </c>
    </row>
    <row r="3315" spans="1:8" x14ac:dyDescent="0.3">
      <c r="A3315" s="5">
        <v>41</v>
      </c>
      <c r="B3315" s="5">
        <v>51</v>
      </c>
      <c r="C3315" s="5">
        <v>4.8097519999999996</v>
      </c>
      <c r="D3315" s="5">
        <v>89358.71875</v>
      </c>
      <c r="E3315" s="5">
        <v>89403.484375</v>
      </c>
      <c r="F3315" s="5"/>
      <c r="G3315" s="5"/>
      <c r="H3315" s="5">
        <f t="shared" si="51"/>
        <v>44.765625</v>
      </c>
    </row>
    <row r="3316" spans="1:8" x14ac:dyDescent="0.3">
      <c r="A3316" s="5">
        <v>30</v>
      </c>
      <c r="B3316" s="5">
        <v>51</v>
      </c>
      <c r="C3316" s="5">
        <v>8.2629999999999995E-3</v>
      </c>
      <c r="D3316" s="5">
        <v>89358.75</v>
      </c>
      <c r="E3316" s="5">
        <v>89413.96875</v>
      </c>
      <c r="F3316" s="5"/>
      <c r="G3316" s="5"/>
      <c r="H3316" s="5">
        <f t="shared" si="51"/>
        <v>55.21875</v>
      </c>
    </row>
    <row r="3317" spans="1:8" x14ac:dyDescent="0.3">
      <c r="A3317" s="5">
        <v>49</v>
      </c>
      <c r="B3317" s="5">
        <v>47</v>
      </c>
      <c r="C3317" s="5">
        <v>2.90801</v>
      </c>
      <c r="D3317" s="5">
        <v>89374.359375</v>
      </c>
      <c r="E3317" s="5">
        <v>89424.046875</v>
      </c>
      <c r="F3317" s="5"/>
      <c r="G3317" s="5"/>
      <c r="H3317" s="5">
        <f t="shared" si="51"/>
        <v>49.6875</v>
      </c>
    </row>
    <row r="3318" spans="1:8" x14ac:dyDescent="0.3">
      <c r="A3318" s="5">
        <v>7</v>
      </c>
      <c r="B3318" s="5">
        <v>51</v>
      </c>
      <c r="C3318" s="5">
        <v>2.6491790000000002</v>
      </c>
      <c r="D3318" s="5">
        <v>89389.96875</v>
      </c>
      <c r="E3318" s="5">
        <v>89433.242188000004</v>
      </c>
      <c r="F3318" s="5"/>
      <c r="G3318" s="5"/>
      <c r="H3318" s="5">
        <f t="shared" si="51"/>
        <v>43.273438000003807</v>
      </c>
    </row>
    <row r="3319" spans="1:8" x14ac:dyDescent="0.3">
      <c r="A3319" s="5">
        <v>23</v>
      </c>
      <c r="B3319" s="5">
        <v>53</v>
      </c>
      <c r="C3319" s="5">
        <v>3.2587160000000002</v>
      </c>
      <c r="D3319" s="5">
        <v>89405.59375</v>
      </c>
      <c r="E3319" s="5">
        <v>89448.328125</v>
      </c>
      <c r="F3319" s="5"/>
      <c r="G3319" s="5"/>
      <c r="H3319" s="5">
        <f t="shared" si="51"/>
        <v>42.734375</v>
      </c>
    </row>
    <row r="3320" spans="1:8" x14ac:dyDescent="0.3">
      <c r="A3320" s="5">
        <v>30</v>
      </c>
      <c r="B3320" s="5">
        <v>52</v>
      </c>
      <c r="C3320" s="5">
        <v>0.644594</v>
      </c>
      <c r="D3320" s="5">
        <v>89436.804688000004</v>
      </c>
      <c r="E3320" s="5">
        <v>89482.992188000004</v>
      </c>
      <c r="F3320" s="5"/>
      <c r="G3320" s="5"/>
      <c r="H3320" s="5">
        <f t="shared" si="51"/>
        <v>46.1875</v>
      </c>
    </row>
    <row r="3321" spans="1:8" x14ac:dyDescent="0.3">
      <c r="A3321" s="5">
        <v>11</v>
      </c>
      <c r="B3321" s="5">
        <v>46</v>
      </c>
      <c r="C3321" s="5">
        <v>5.3559479999999997</v>
      </c>
      <c r="D3321" s="5">
        <v>89436.84375</v>
      </c>
      <c r="E3321" s="5">
        <v>89469.78125</v>
      </c>
      <c r="F3321" s="5"/>
      <c r="G3321" s="5"/>
      <c r="H3321" s="5">
        <f t="shared" si="51"/>
        <v>32.9375</v>
      </c>
    </row>
    <row r="3322" spans="1:8" x14ac:dyDescent="0.3">
      <c r="A3322" s="5">
        <v>13</v>
      </c>
      <c r="B3322" s="5">
        <v>60</v>
      </c>
      <c r="C3322" s="5">
        <v>1.419252</v>
      </c>
      <c r="D3322" s="5">
        <v>89436.859375</v>
      </c>
      <c r="E3322" s="5">
        <v>89492.875</v>
      </c>
      <c r="F3322" s="5"/>
      <c r="G3322" s="5"/>
      <c r="H3322" s="5">
        <f t="shared" si="51"/>
        <v>56.015625</v>
      </c>
    </row>
    <row r="3323" spans="1:8" x14ac:dyDescent="0.3">
      <c r="A3323" s="5">
        <v>45</v>
      </c>
      <c r="B3323" s="5">
        <v>55</v>
      </c>
      <c r="C3323" s="5">
        <v>0.71399599999999996</v>
      </c>
      <c r="D3323" s="5">
        <v>89436.859375</v>
      </c>
      <c r="E3323" s="5">
        <v>89490.921875</v>
      </c>
      <c r="F3323" s="5"/>
      <c r="G3323" s="5"/>
      <c r="H3323" s="5">
        <f t="shared" si="51"/>
        <v>54.0625</v>
      </c>
    </row>
    <row r="3324" spans="1:8" x14ac:dyDescent="0.3">
      <c r="A3324" s="5">
        <v>10</v>
      </c>
      <c r="B3324" s="5">
        <v>58</v>
      </c>
      <c r="C3324" s="5">
        <v>1.9313119999999999</v>
      </c>
      <c r="D3324" s="5">
        <v>89608.757811999996</v>
      </c>
      <c r="E3324" s="5">
        <v>89659.546875</v>
      </c>
      <c r="F3324" s="5"/>
      <c r="G3324" s="5"/>
      <c r="H3324" s="5">
        <f t="shared" si="51"/>
        <v>50.789063000003807</v>
      </c>
    </row>
    <row r="3325" spans="1:8" x14ac:dyDescent="0.3">
      <c r="A3325" s="5">
        <v>34</v>
      </c>
      <c r="B3325" s="5">
        <v>59</v>
      </c>
      <c r="C3325" s="5">
        <v>0.37170999999999998</v>
      </c>
      <c r="D3325" s="5">
        <v>89639.992188000004</v>
      </c>
      <c r="E3325" s="5">
        <v>89686.585938000004</v>
      </c>
      <c r="F3325" s="5"/>
      <c r="G3325" s="5"/>
      <c r="H3325" s="5">
        <f t="shared" si="51"/>
        <v>46.59375</v>
      </c>
    </row>
    <row r="3326" spans="1:8" x14ac:dyDescent="0.3">
      <c r="A3326" s="5">
        <v>32</v>
      </c>
      <c r="B3326" s="5">
        <v>62</v>
      </c>
      <c r="C3326" s="5">
        <v>5.6398789999999996</v>
      </c>
      <c r="D3326" s="5">
        <v>89655.609375</v>
      </c>
      <c r="E3326" s="5">
        <v>89685.914061999996</v>
      </c>
      <c r="F3326" s="5"/>
      <c r="G3326" s="5"/>
      <c r="H3326" s="5">
        <f t="shared" si="51"/>
        <v>30.304686999996193</v>
      </c>
    </row>
    <row r="3327" spans="1:8" x14ac:dyDescent="0.3">
      <c r="A3327" s="5">
        <v>17</v>
      </c>
      <c r="B3327" s="5">
        <v>51</v>
      </c>
      <c r="C3327" s="5">
        <v>1.0837110000000001</v>
      </c>
      <c r="D3327" s="5">
        <v>89655.640625</v>
      </c>
      <c r="E3327" s="5">
        <v>89686.5</v>
      </c>
      <c r="F3327" s="5"/>
      <c r="G3327" s="5"/>
      <c r="H3327" s="5">
        <f t="shared" si="51"/>
        <v>30.859375</v>
      </c>
    </row>
    <row r="3328" spans="1:8" x14ac:dyDescent="0.3">
      <c r="A3328" s="5">
        <v>18</v>
      </c>
      <c r="B3328" s="5">
        <v>49</v>
      </c>
      <c r="C3328" s="5">
        <v>6.1281639999999999</v>
      </c>
      <c r="D3328" s="5">
        <v>89686.851561999996</v>
      </c>
      <c r="E3328" s="5">
        <v>89729.679688000004</v>
      </c>
      <c r="F3328" s="5"/>
      <c r="G3328" s="5"/>
      <c r="H3328" s="5">
        <f t="shared" si="51"/>
        <v>42.828126000007614</v>
      </c>
    </row>
    <row r="3329" spans="1:8" x14ac:dyDescent="0.3">
      <c r="A3329" s="5">
        <v>42</v>
      </c>
      <c r="B3329" s="5">
        <v>55</v>
      </c>
      <c r="C3329" s="5">
        <v>4.0466810000000004</v>
      </c>
      <c r="D3329" s="5">
        <v>89686.851561999996</v>
      </c>
      <c r="E3329" s="5">
        <v>89731.695311999996</v>
      </c>
      <c r="F3329" s="5"/>
      <c r="G3329" s="5"/>
      <c r="H3329" s="5">
        <f t="shared" si="51"/>
        <v>44.84375</v>
      </c>
    </row>
    <row r="3330" spans="1:8" x14ac:dyDescent="0.3">
      <c r="A3330" s="5">
        <v>8</v>
      </c>
      <c r="B3330" s="5">
        <v>56</v>
      </c>
      <c r="C3330" s="5">
        <v>2.908328</v>
      </c>
      <c r="D3330" s="5">
        <v>89718.117188000004</v>
      </c>
      <c r="E3330" s="5">
        <v>89757.523438000004</v>
      </c>
      <c r="F3330" s="5"/>
      <c r="G3330" s="5"/>
      <c r="H3330" s="5">
        <f t="shared" si="51"/>
        <v>39.40625</v>
      </c>
    </row>
    <row r="3331" spans="1:8" x14ac:dyDescent="0.3">
      <c r="A3331" s="5">
        <v>22</v>
      </c>
      <c r="B3331" s="5">
        <v>43</v>
      </c>
      <c r="C3331" s="5">
        <v>1.1608000000000001</v>
      </c>
      <c r="D3331" s="5">
        <v>89718.148438000004</v>
      </c>
      <c r="E3331" s="5">
        <v>89760.53125</v>
      </c>
      <c r="F3331" s="5"/>
      <c r="G3331" s="5"/>
      <c r="H3331" s="5">
        <f t="shared" si="51"/>
        <v>42.382811999996193</v>
      </c>
    </row>
    <row r="3332" spans="1:8" x14ac:dyDescent="0.3">
      <c r="A3332" s="5">
        <v>6</v>
      </c>
      <c r="B3332" s="5">
        <v>53</v>
      </c>
      <c r="C3332" s="5">
        <v>2.6100720000000002</v>
      </c>
      <c r="D3332" s="5">
        <v>89749.375</v>
      </c>
      <c r="E3332" s="5">
        <v>89802</v>
      </c>
      <c r="F3332" s="5"/>
      <c r="G3332" s="5"/>
      <c r="H3332" s="5">
        <f t="shared" si="51"/>
        <v>52.625</v>
      </c>
    </row>
    <row r="3333" spans="1:8" x14ac:dyDescent="0.3">
      <c r="A3333" s="5">
        <v>9</v>
      </c>
      <c r="B3333" s="5">
        <v>47</v>
      </c>
      <c r="C3333" s="5">
        <v>5.1220000000000002E-2</v>
      </c>
      <c r="D3333" s="5">
        <v>89780.632811999996</v>
      </c>
      <c r="E3333" s="5">
        <v>89826.671875</v>
      </c>
      <c r="F3333" s="5"/>
      <c r="G3333" s="5"/>
      <c r="H3333" s="5">
        <f t="shared" si="51"/>
        <v>46.039063000003807</v>
      </c>
    </row>
    <row r="3334" spans="1:8" x14ac:dyDescent="0.3">
      <c r="A3334" s="5">
        <v>12</v>
      </c>
      <c r="B3334" s="5">
        <v>48</v>
      </c>
      <c r="C3334" s="5">
        <v>0.961893</v>
      </c>
      <c r="D3334" s="5">
        <v>89780.632811999996</v>
      </c>
      <c r="E3334" s="5">
        <v>89827.4375</v>
      </c>
      <c r="F3334" s="5"/>
      <c r="G3334" s="5"/>
      <c r="H3334" s="5">
        <f t="shared" si="51"/>
        <v>46.804688000003807</v>
      </c>
    </row>
    <row r="3335" spans="1:8" x14ac:dyDescent="0.3">
      <c r="A3335" s="5">
        <v>29</v>
      </c>
      <c r="B3335" s="5">
        <v>53</v>
      </c>
      <c r="C3335" s="5">
        <v>0.453179</v>
      </c>
      <c r="D3335" s="5">
        <v>89780.632811999996</v>
      </c>
      <c r="E3335" s="5">
        <v>89815.382811999996</v>
      </c>
      <c r="F3335" s="5"/>
      <c r="G3335" s="5"/>
      <c r="H3335" s="5">
        <f t="shared" si="51"/>
        <v>34.75</v>
      </c>
    </row>
    <row r="3336" spans="1:8" x14ac:dyDescent="0.3">
      <c r="A3336" s="5">
        <v>47</v>
      </c>
      <c r="B3336" s="5">
        <v>64</v>
      </c>
      <c r="C3336" s="5">
        <v>0.171955</v>
      </c>
      <c r="D3336" s="5">
        <v>89811.882811999996</v>
      </c>
      <c r="E3336" s="5">
        <v>89854.632811999996</v>
      </c>
      <c r="F3336" s="5"/>
      <c r="G3336" s="5"/>
      <c r="H3336" s="5">
        <f t="shared" si="51"/>
        <v>42.75</v>
      </c>
    </row>
    <row r="3337" spans="1:8" x14ac:dyDescent="0.3">
      <c r="A3337" s="5">
        <v>15</v>
      </c>
      <c r="B3337" s="5">
        <v>52</v>
      </c>
      <c r="C3337" s="5">
        <v>4.4929999999999996E-3</v>
      </c>
      <c r="D3337" s="5">
        <v>89827.476561999996</v>
      </c>
      <c r="E3337" s="5">
        <v>89884.226561999996</v>
      </c>
      <c r="F3337" s="5"/>
      <c r="G3337" s="5"/>
      <c r="H3337" s="5">
        <f t="shared" si="51"/>
        <v>56.75</v>
      </c>
    </row>
    <row r="3338" spans="1:8" x14ac:dyDescent="0.3">
      <c r="A3338" s="5">
        <v>21</v>
      </c>
      <c r="B3338" s="5">
        <v>56</v>
      </c>
      <c r="C3338" s="5">
        <v>1.1719E-2</v>
      </c>
      <c r="D3338" s="5">
        <v>89843.140625</v>
      </c>
      <c r="E3338" s="5">
        <v>89889.265625</v>
      </c>
      <c r="F3338" s="5"/>
      <c r="G3338" s="5"/>
      <c r="H3338" s="5">
        <f t="shared" si="51"/>
        <v>46.125</v>
      </c>
    </row>
    <row r="3339" spans="1:8" x14ac:dyDescent="0.3">
      <c r="A3339" s="5">
        <v>43</v>
      </c>
      <c r="B3339" s="5">
        <v>52</v>
      </c>
      <c r="C3339" s="5">
        <v>3.7178230000000001</v>
      </c>
      <c r="D3339" s="5">
        <v>89843.140625</v>
      </c>
      <c r="E3339" s="5">
        <v>89877.929688000004</v>
      </c>
      <c r="F3339" s="5"/>
      <c r="G3339" s="5"/>
      <c r="H3339" s="5">
        <f t="shared" ref="H3339:H3402" si="52">E3339-D3339</f>
        <v>34.789063000003807</v>
      </c>
    </row>
    <row r="3340" spans="1:8" x14ac:dyDescent="0.3">
      <c r="A3340" s="5">
        <v>9</v>
      </c>
      <c r="B3340" s="5">
        <v>48</v>
      </c>
      <c r="C3340" s="5">
        <v>4.1559100000000004</v>
      </c>
      <c r="D3340" s="5">
        <v>89890.015625</v>
      </c>
      <c r="E3340" s="5">
        <v>89926.773438000004</v>
      </c>
      <c r="F3340" s="5"/>
      <c r="G3340" s="5"/>
      <c r="H3340" s="5">
        <f t="shared" si="52"/>
        <v>36.757813000003807</v>
      </c>
    </row>
    <row r="3341" spans="1:8" x14ac:dyDescent="0.3">
      <c r="A3341" s="5">
        <v>15</v>
      </c>
      <c r="B3341" s="5">
        <v>53</v>
      </c>
      <c r="C3341" s="5">
        <v>0.73282899999999995</v>
      </c>
      <c r="D3341" s="5">
        <v>89890.015625</v>
      </c>
      <c r="E3341" s="5">
        <v>89943.804688000004</v>
      </c>
      <c r="F3341" s="5"/>
      <c r="G3341" s="5"/>
      <c r="H3341" s="5">
        <f t="shared" si="52"/>
        <v>53.789063000003807</v>
      </c>
    </row>
    <row r="3342" spans="1:8" x14ac:dyDescent="0.3">
      <c r="A3342" s="5">
        <v>21</v>
      </c>
      <c r="B3342" s="5">
        <v>57</v>
      </c>
      <c r="C3342" s="5">
        <v>0.79125800000000002</v>
      </c>
      <c r="D3342" s="5">
        <v>89905.648438000004</v>
      </c>
      <c r="E3342" s="5">
        <v>89945.734375</v>
      </c>
      <c r="F3342" s="5"/>
      <c r="G3342" s="5"/>
      <c r="H3342" s="5">
        <f t="shared" si="52"/>
        <v>40.085936999996193</v>
      </c>
    </row>
    <row r="3343" spans="1:8" x14ac:dyDescent="0.3">
      <c r="A3343" s="5">
        <v>44</v>
      </c>
      <c r="B3343" s="5">
        <v>60</v>
      </c>
      <c r="C3343" s="5">
        <v>4.9407829999999997</v>
      </c>
      <c r="D3343" s="5">
        <v>89905.648438000004</v>
      </c>
      <c r="E3343" s="5">
        <v>89933.992188000004</v>
      </c>
      <c r="F3343" s="5"/>
      <c r="G3343" s="5"/>
      <c r="H3343" s="5">
        <f t="shared" si="52"/>
        <v>28.34375</v>
      </c>
    </row>
    <row r="3344" spans="1:8" x14ac:dyDescent="0.3">
      <c r="A3344" s="5">
        <v>51</v>
      </c>
      <c r="B3344" s="5">
        <v>61</v>
      </c>
      <c r="C3344" s="5">
        <v>3.6806239999999999</v>
      </c>
      <c r="D3344" s="5">
        <v>89936.859375</v>
      </c>
      <c r="E3344" s="5">
        <v>89980.101561999996</v>
      </c>
      <c r="F3344" s="5"/>
      <c r="G3344" s="5"/>
      <c r="H3344" s="5">
        <f t="shared" si="52"/>
        <v>43.242186999996193</v>
      </c>
    </row>
    <row r="3345" spans="1:8" x14ac:dyDescent="0.3">
      <c r="A3345" s="5">
        <v>26</v>
      </c>
      <c r="B3345" s="5">
        <v>55</v>
      </c>
      <c r="C3345" s="5">
        <v>3.2679900000000002</v>
      </c>
      <c r="D3345" s="5">
        <v>89983.773438000004</v>
      </c>
      <c r="E3345" s="5">
        <v>90032.835938000004</v>
      </c>
      <c r="F3345" s="5"/>
      <c r="G3345" s="5"/>
      <c r="H3345" s="5">
        <f t="shared" si="52"/>
        <v>49.0625</v>
      </c>
    </row>
    <row r="3346" spans="1:8" x14ac:dyDescent="0.3">
      <c r="A3346" s="5">
        <v>47</v>
      </c>
      <c r="B3346" s="5">
        <v>65</v>
      </c>
      <c r="C3346" s="5">
        <v>4.2630000000000003E-3</v>
      </c>
      <c r="D3346" s="5">
        <v>90030.664061999996</v>
      </c>
      <c r="E3346" s="5">
        <v>90074.507811999996</v>
      </c>
      <c r="F3346" s="5"/>
      <c r="G3346" s="5"/>
      <c r="H3346" s="5">
        <f t="shared" si="52"/>
        <v>43.84375</v>
      </c>
    </row>
    <row r="3347" spans="1:8" x14ac:dyDescent="0.3">
      <c r="A3347" s="5">
        <v>5</v>
      </c>
      <c r="B3347" s="5">
        <v>61</v>
      </c>
      <c r="C3347" s="5">
        <v>7.6112510000000002</v>
      </c>
      <c r="D3347" s="5">
        <v>90046.28125</v>
      </c>
      <c r="E3347" s="5">
        <v>90078.484375</v>
      </c>
      <c r="F3347" s="5"/>
      <c r="G3347" s="5"/>
      <c r="H3347" s="5">
        <f t="shared" si="52"/>
        <v>32.203125</v>
      </c>
    </row>
    <row r="3348" spans="1:8" x14ac:dyDescent="0.3">
      <c r="A3348" s="5">
        <v>55</v>
      </c>
      <c r="B3348" s="5">
        <v>55</v>
      </c>
      <c r="C3348" s="5">
        <v>1.1400999999999999</v>
      </c>
      <c r="D3348" s="5">
        <v>90046.328125</v>
      </c>
      <c r="E3348" s="5">
        <v>90110.210938000004</v>
      </c>
      <c r="F3348" s="5"/>
      <c r="G3348" s="5"/>
      <c r="H3348" s="5">
        <f t="shared" si="52"/>
        <v>63.882813000003807</v>
      </c>
    </row>
    <row r="3349" spans="1:8" x14ac:dyDescent="0.3">
      <c r="A3349" s="5">
        <v>34</v>
      </c>
      <c r="B3349" s="5">
        <v>60</v>
      </c>
      <c r="C3349" s="5">
        <v>1.6431999999999999E-2</v>
      </c>
      <c r="D3349" s="5">
        <v>90061.9375</v>
      </c>
      <c r="E3349" s="5">
        <v>90117.34375</v>
      </c>
      <c r="F3349" s="5"/>
      <c r="G3349" s="5"/>
      <c r="H3349" s="5">
        <f t="shared" si="52"/>
        <v>55.40625</v>
      </c>
    </row>
    <row r="3350" spans="1:8" x14ac:dyDescent="0.3">
      <c r="A3350" s="5">
        <v>24</v>
      </c>
      <c r="B3350" s="5">
        <v>70</v>
      </c>
      <c r="C3350" s="5">
        <v>0.14817</v>
      </c>
      <c r="D3350" s="5">
        <v>90093.164061999996</v>
      </c>
      <c r="E3350" s="5">
        <v>90122.679688000004</v>
      </c>
      <c r="F3350" s="5"/>
      <c r="G3350" s="5"/>
      <c r="H3350" s="5">
        <f t="shared" si="52"/>
        <v>29.515626000007614</v>
      </c>
    </row>
    <row r="3351" spans="1:8" x14ac:dyDescent="0.3">
      <c r="A3351" s="5">
        <v>47</v>
      </c>
      <c r="B3351" s="5">
        <v>66</v>
      </c>
      <c r="C3351" s="5">
        <v>1.8133170000000001</v>
      </c>
      <c r="D3351" s="5">
        <v>90093.1875</v>
      </c>
      <c r="E3351" s="5">
        <v>90143.609375</v>
      </c>
      <c r="F3351" s="5"/>
      <c r="G3351" s="5"/>
      <c r="H3351" s="5">
        <f t="shared" si="52"/>
        <v>50.421875</v>
      </c>
    </row>
    <row r="3352" spans="1:8" x14ac:dyDescent="0.3">
      <c r="A3352" s="5">
        <v>16</v>
      </c>
      <c r="B3352" s="5">
        <v>59</v>
      </c>
      <c r="C3352" s="5">
        <v>0.88373199999999996</v>
      </c>
      <c r="D3352" s="5">
        <v>90124.40625</v>
      </c>
      <c r="E3352" s="5">
        <v>90163.75</v>
      </c>
      <c r="F3352" s="5"/>
      <c r="G3352" s="5"/>
      <c r="H3352" s="5">
        <f t="shared" si="52"/>
        <v>39.34375</v>
      </c>
    </row>
    <row r="3353" spans="1:8" x14ac:dyDescent="0.3">
      <c r="A3353" s="5">
        <v>30</v>
      </c>
      <c r="B3353" s="5">
        <v>53</v>
      </c>
      <c r="C3353" s="5">
        <v>0.58561700000000005</v>
      </c>
      <c r="D3353" s="5">
        <v>90140</v>
      </c>
      <c r="E3353" s="5">
        <v>90168.257811999996</v>
      </c>
      <c r="F3353" s="5"/>
      <c r="G3353" s="5"/>
      <c r="H3353" s="5">
        <f t="shared" si="52"/>
        <v>28.257811999996193</v>
      </c>
    </row>
    <row r="3354" spans="1:8" x14ac:dyDescent="0.3">
      <c r="A3354" s="5">
        <v>34</v>
      </c>
      <c r="B3354" s="5">
        <v>61</v>
      </c>
      <c r="C3354" s="5">
        <v>0.187281</v>
      </c>
      <c r="D3354" s="5">
        <v>90140.046875</v>
      </c>
      <c r="E3354" s="5">
        <v>90185.695311999996</v>
      </c>
      <c r="F3354" s="5"/>
      <c r="G3354" s="5"/>
      <c r="H3354" s="5">
        <f t="shared" si="52"/>
        <v>45.648436999996193</v>
      </c>
    </row>
    <row r="3355" spans="1:8" x14ac:dyDescent="0.3">
      <c r="A3355" s="5">
        <v>45</v>
      </c>
      <c r="B3355" s="5">
        <v>56</v>
      </c>
      <c r="C3355" s="5">
        <v>0.35520299999999999</v>
      </c>
      <c r="D3355" s="5">
        <v>90218.195311999996</v>
      </c>
      <c r="E3355" s="5">
        <v>90266.484375</v>
      </c>
      <c r="F3355" s="5"/>
      <c r="G3355" s="5"/>
      <c r="H3355" s="5">
        <f t="shared" si="52"/>
        <v>48.289063000003807</v>
      </c>
    </row>
    <row r="3356" spans="1:8" x14ac:dyDescent="0.3">
      <c r="A3356" s="5">
        <v>24</v>
      </c>
      <c r="B3356" s="5">
        <v>71</v>
      </c>
      <c r="C3356" s="5">
        <v>1.6999439999999999</v>
      </c>
      <c r="D3356" s="5">
        <v>90280.671875</v>
      </c>
      <c r="E3356" s="5">
        <v>90315.007811999996</v>
      </c>
      <c r="F3356" s="5"/>
      <c r="G3356" s="5"/>
      <c r="H3356" s="5">
        <f t="shared" si="52"/>
        <v>34.335936999996193</v>
      </c>
    </row>
    <row r="3357" spans="1:8" x14ac:dyDescent="0.3">
      <c r="A3357" s="5">
        <v>29</v>
      </c>
      <c r="B3357" s="5">
        <v>54</v>
      </c>
      <c r="C3357" s="5">
        <v>1.185921</v>
      </c>
      <c r="D3357" s="5">
        <v>90280.703125</v>
      </c>
      <c r="E3357" s="5">
        <v>90325.773438000004</v>
      </c>
      <c r="F3357" s="5"/>
      <c r="G3357" s="5"/>
      <c r="H3357" s="5">
        <f t="shared" si="52"/>
        <v>45.070313000003807</v>
      </c>
    </row>
    <row r="3358" spans="1:8" x14ac:dyDescent="0.3">
      <c r="A3358" s="5">
        <v>28</v>
      </c>
      <c r="B3358" s="5">
        <v>43</v>
      </c>
      <c r="C3358" s="5">
        <v>0.23202700000000001</v>
      </c>
      <c r="D3358" s="5">
        <v>90296.335938000004</v>
      </c>
      <c r="E3358" s="5">
        <v>90334.421875</v>
      </c>
      <c r="F3358" s="5"/>
      <c r="G3358" s="5"/>
      <c r="H3358" s="5">
        <f t="shared" si="52"/>
        <v>38.085936999996193</v>
      </c>
    </row>
    <row r="3359" spans="1:8" x14ac:dyDescent="0.3">
      <c r="A3359" s="5">
        <v>34</v>
      </c>
      <c r="B3359" s="5">
        <v>62</v>
      </c>
      <c r="C3359" s="5">
        <v>0.82396199999999997</v>
      </c>
      <c r="D3359" s="5">
        <v>90374.4375</v>
      </c>
      <c r="E3359" s="5">
        <v>90408.046875</v>
      </c>
      <c r="F3359" s="5"/>
      <c r="G3359" s="5"/>
      <c r="H3359" s="5">
        <f t="shared" si="52"/>
        <v>33.609375</v>
      </c>
    </row>
    <row r="3360" spans="1:8" x14ac:dyDescent="0.3">
      <c r="A3360" s="5">
        <v>0</v>
      </c>
      <c r="B3360" s="5">
        <v>52</v>
      </c>
      <c r="C3360" s="5">
        <v>1.6035809999999999</v>
      </c>
      <c r="D3360" s="5">
        <v>90421.320311999996</v>
      </c>
      <c r="E3360" s="5">
        <v>90454.1875</v>
      </c>
      <c r="F3360" s="5"/>
      <c r="G3360" s="5"/>
      <c r="H3360" s="5">
        <f t="shared" si="52"/>
        <v>32.867188000003807</v>
      </c>
    </row>
    <row r="3361" spans="1:8" x14ac:dyDescent="0.3">
      <c r="A3361" s="5">
        <v>57</v>
      </c>
      <c r="B3361" s="5">
        <v>65</v>
      </c>
      <c r="C3361" s="5">
        <v>3.2858900000000002</v>
      </c>
      <c r="D3361" s="5">
        <v>90499.460938000004</v>
      </c>
      <c r="E3361" s="5">
        <v>90533.75</v>
      </c>
      <c r="F3361" s="5"/>
      <c r="G3361" s="5"/>
      <c r="H3361" s="5">
        <f t="shared" si="52"/>
        <v>34.289061999996193</v>
      </c>
    </row>
    <row r="3362" spans="1:8" x14ac:dyDescent="0.3">
      <c r="A3362" s="5">
        <v>4</v>
      </c>
      <c r="B3362" s="5">
        <v>41</v>
      </c>
      <c r="C3362" s="5">
        <v>0.10513500000000001</v>
      </c>
      <c r="D3362" s="5">
        <v>90546.375</v>
      </c>
      <c r="E3362" s="5">
        <v>90585.179688000004</v>
      </c>
      <c r="F3362" s="5"/>
      <c r="G3362" s="5"/>
      <c r="H3362" s="5">
        <f t="shared" si="52"/>
        <v>38.804688000003807</v>
      </c>
    </row>
    <row r="3363" spans="1:8" x14ac:dyDescent="0.3">
      <c r="A3363" s="5">
        <v>28</v>
      </c>
      <c r="B3363" s="5">
        <v>44</v>
      </c>
      <c r="C3363" s="5">
        <v>6.8179000000000003E-2</v>
      </c>
      <c r="D3363" s="5">
        <v>90577.59375</v>
      </c>
      <c r="E3363" s="5">
        <v>90628.015625</v>
      </c>
      <c r="F3363" s="5"/>
      <c r="G3363" s="5"/>
      <c r="H3363" s="5">
        <f t="shared" si="52"/>
        <v>50.421875</v>
      </c>
    </row>
    <row r="3364" spans="1:8" x14ac:dyDescent="0.3">
      <c r="A3364" s="5">
        <v>59</v>
      </c>
      <c r="B3364" s="5">
        <v>56</v>
      </c>
      <c r="C3364" s="5">
        <v>3.6573760000000002</v>
      </c>
      <c r="D3364" s="5">
        <v>90577.59375</v>
      </c>
      <c r="E3364" s="5">
        <v>90616.039061999996</v>
      </c>
      <c r="F3364" s="5"/>
      <c r="G3364" s="5"/>
      <c r="H3364" s="5">
        <f t="shared" si="52"/>
        <v>38.445311999996193</v>
      </c>
    </row>
    <row r="3365" spans="1:8" x14ac:dyDescent="0.3">
      <c r="A3365" s="5">
        <v>45</v>
      </c>
      <c r="B3365" s="5">
        <v>57</v>
      </c>
      <c r="C3365" s="5">
        <v>2.1392999999999999E-2</v>
      </c>
      <c r="D3365" s="5">
        <v>90624.453125</v>
      </c>
      <c r="E3365" s="5">
        <v>90669.71875</v>
      </c>
      <c r="F3365" s="5"/>
      <c r="G3365" s="5"/>
      <c r="H3365" s="5">
        <f t="shared" si="52"/>
        <v>45.265625</v>
      </c>
    </row>
    <row r="3366" spans="1:8" x14ac:dyDescent="0.3">
      <c r="A3366" s="5">
        <v>38</v>
      </c>
      <c r="B3366" s="5">
        <v>58</v>
      </c>
      <c r="C3366" s="5">
        <v>0.10405499999999999</v>
      </c>
      <c r="D3366" s="5">
        <v>90655.71875</v>
      </c>
      <c r="E3366" s="5">
        <v>90690.03125</v>
      </c>
      <c r="F3366" s="5"/>
      <c r="G3366" s="5"/>
      <c r="H3366" s="5">
        <f t="shared" si="52"/>
        <v>34.3125</v>
      </c>
    </row>
    <row r="3367" spans="1:8" x14ac:dyDescent="0.3">
      <c r="A3367" s="5">
        <v>53</v>
      </c>
      <c r="B3367" s="5">
        <v>64</v>
      </c>
      <c r="C3367" s="5">
        <v>1.6520900000000001</v>
      </c>
      <c r="D3367" s="5">
        <v>90686.9375</v>
      </c>
      <c r="E3367" s="5">
        <v>90724.132811999996</v>
      </c>
      <c r="F3367" s="5"/>
      <c r="G3367" s="5"/>
      <c r="H3367" s="5">
        <f t="shared" si="52"/>
        <v>37.195311999996193</v>
      </c>
    </row>
    <row r="3368" spans="1:8" x14ac:dyDescent="0.3">
      <c r="A3368" s="5">
        <v>3</v>
      </c>
      <c r="B3368" s="5">
        <v>60</v>
      </c>
      <c r="C3368" s="5">
        <v>1.617243</v>
      </c>
      <c r="D3368" s="5">
        <v>90686.976561999996</v>
      </c>
      <c r="E3368" s="5">
        <v>90733.539061999996</v>
      </c>
      <c r="F3368" s="5"/>
      <c r="G3368" s="5"/>
      <c r="H3368" s="5">
        <f t="shared" si="52"/>
        <v>46.5625</v>
      </c>
    </row>
    <row r="3369" spans="1:8" x14ac:dyDescent="0.3">
      <c r="A3369" s="5">
        <v>15</v>
      </c>
      <c r="B3369" s="5">
        <v>54</v>
      </c>
      <c r="C3369" s="5">
        <v>0.43502200000000002</v>
      </c>
      <c r="D3369" s="5">
        <v>90686.976561999996</v>
      </c>
      <c r="E3369" s="5">
        <v>90722.203125</v>
      </c>
      <c r="F3369" s="5"/>
      <c r="G3369" s="5"/>
      <c r="H3369" s="5">
        <f t="shared" si="52"/>
        <v>35.226563000003807</v>
      </c>
    </row>
    <row r="3370" spans="1:8" x14ac:dyDescent="0.3">
      <c r="A3370" s="5">
        <v>4</v>
      </c>
      <c r="B3370" s="5">
        <v>42</v>
      </c>
      <c r="C3370" s="5">
        <v>0.39785999999999999</v>
      </c>
      <c r="D3370" s="5">
        <v>90702.609375</v>
      </c>
      <c r="E3370" s="5">
        <v>90765.25</v>
      </c>
      <c r="F3370" s="5"/>
      <c r="G3370" s="5"/>
      <c r="H3370" s="5">
        <f t="shared" si="52"/>
        <v>62.640625</v>
      </c>
    </row>
    <row r="3371" spans="1:8" x14ac:dyDescent="0.3">
      <c r="A3371" s="5">
        <v>28</v>
      </c>
      <c r="B3371" s="5">
        <v>45</v>
      </c>
      <c r="C3371" s="5">
        <v>0.22568199999999999</v>
      </c>
      <c r="D3371" s="5">
        <v>90702.609375</v>
      </c>
      <c r="E3371" s="5">
        <v>90739.367188000004</v>
      </c>
      <c r="F3371" s="5"/>
      <c r="G3371" s="5"/>
      <c r="H3371" s="5">
        <f t="shared" si="52"/>
        <v>36.757813000003807</v>
      </c>
    </row>
    <row r="3372" spans="1:8" x14ac:dyDescent="0.3">
      <c r="A3372" s="5">
        <v>45</v>
      </c>
      <c r="B3372" s="5">
        <v>58</v>
      </c>
      <c r="C3372" s="5">
        <v>0.24863099999999999</v>
      </c>
      <c r="D3372" s="5">
        <v>90702.640625</v>
      </c>
      <c r="E3372" s="5">
        <v>90758.40625</v>
      </c>
      <c r="F3372" s="5"/>
      <c r="G3372" s="5"/>
      <c r="H3372" s="5">
        <f t="shared" si="52"/>
        <v>55.765625</v>
      </c>
    </row>
    <row r="3373" spans="1:8" x14ac:dyDescent="0.3">
      <c r="A3373" s="5">
        <v>21</v>
      </c>
      <c r="B3373" s="5">
        <v>58</v>
      </c>
      <c r="C3373" s="5">
        <v>0.84375599999999995</v>
      </c>
      <c r="D3373" s="5">
        <v>90739.40625</v>
      </c>
      <c r="E3373" s="5">
        <v>90776.828125</v>
      </c>
      <c r="F3373" s="5"/>
      <c r="G3373" s="5"/>
      <c r="H3373" s="5">
        <f t="shared" si="52"/>
        <v>37.421875</v>
      </c>
    </row>
    <row r="3374" spans="1:8" x14ac:dyDescent="0.3">
      <c r="A3374" s="5">
        <v>52</v>
      </c>
      <c r="B3374" s="5">
        <v>53</v>
      </c>
      <c r="C3374" s="5">
        <v>1.7913969999999999</v>
      </c>
      <c r="D3374" s="5">
        <v>90749.976561999996</v>
      </c>
      <c r="E3374" s="5">
        <v>90791.367188000004</v>
      </c>
      <c r="F3374" s="5"/>
      <c r="G3374" s="5"/>
      <c r="H3374" s="5">
        <f t="shared" si="52"/>
        <v>41.390626000007614</v>
      </c>
    </row>
    <row r="3375" spans="1:8" x14ac:dyDescent="0.3">
      <c r="A3375" s="5">
        <v>30</v>
      </c>
      <c r="B3375" s="5">
        <v>54</v>
      </c>
      <c r="C3375" s="5">
        <v>0.354217</v>
      </c>
      <c r="D3375" s="5">
        <v>90765.59375</v>
      </c>
      <c r="E3375" s="5">
        <v>90808.34375</v>
      </c>
      <c r="F3375" s="5"/>
      <c r="G3375" s="5"/>
      <c r="H3375" s="5">
        <f t="shared" si="52"/>
        <v>42.75</v>
      </c>
    </row>
    <row r="3376" spans="1:8" x14ac:dyDescent="0.3">
      <c r="A3376" s="5">
        <v>17</v>
      </c>
      <c r="B3376" s="5">
        <v>52</v>
      </c>
      <c r="C3376" s="5">
        <v>2.2885080000000002</v>
      </c>
      <c r="D3376" s="5">
        <v>90781.25</v>
      </c>
      <c r="E3376" s="5">
        <v>90809.984375</v>
      </c>
      <c r="F3376" s="5"/>
      <c r="G3376" s="5"/>
      <c r="H3376" s="5">
        <f t="shared" si="52"/>
        <v>28.734375</v>
      </c>
    </row>
    <row r="3377" spans="1:8" x14ac:dyDescent="0.3">
      <c r="A3377" s="5">
        <v>38</v>
      </c>
      <c r="B3377" s="5">
        <v>59</v>
      </c>
      <c r="C3377" s="5">
        <v>1.0477529999999999</v>
      </c>
      <c r="D3377" s="5">
        <v>90796.890625</v>
      </c>
      <c r="E3377" s="5">
        <v>90843.296875</v>
      </c>
      <c r="F3377" s="5"/>
      <c r="G3377" s="5"/>
      <c r="H3377" s="5">
        <f t="shared" si="52"/>
        <v>46.40625</v>
      </c>
    </row>
    <row r="3378" spans="1:8" x14ac:dyDescent="0.3">
      <c r="A3378" s="5">
        <v>12</v>
      </c>
      <c r="B3378" s="5">
        <v>49</v>
      </c>
      <c r="C3378" s="5">
        <v>1.560602</v>
      </c>
      <c r="D3378" s="5">
        <v>90796.90625</v>
      </c>
      <c r="E3378" s="5">
        <v>90825.25</v>
      </c>
      <c r="F3378" s="5"/>
      <c r="G3378" s="5"/>
      <c r="H3378" s="5">
        <f t="shared" si="52"/>
        <v>28.34375</v>
      </c>
    </row>
    <row r="3379" spans="1:8" x14ac:dyDescent="0.3">
      <c r="A3379" s="5">
        <v>13</v>
      </c>
      <c r="B3379" s="5">
        <v>61</v>
      </c>
      <c r="C3379" s="5">
        <v>1.181487</v>
      </c>
      <c r="D3379" s="5">
        <v>90921.890625</v>
      </c>
      <c r="E3379" s="5">
        <v>90967.546875</v>
      </c>
      <c r="F3379" s="5"/>
      <c r="G3379" s="5"/>
      <c r="H3379" s="5">
        <f t="shared" si="52"/>
        <v>45.65625</v>
      </c>
    </row>
    <row r="3380" spans="1:8" x14ac:dyDescent="0.3">
      <c r="A3380" s="5">
        <v>22</v>
      </c>
      <c r="B3380" s="5">
        <v>44</v>
      </c>
      <c r="C3380" s="5">
        <v>0.52854599999999996</v>
      </c>
      <c r="D3380" s="5">
        <v>90921.914061999996</v>
      </c>
      <c r="E3380" s="5">
        <v>90972.617188000004</v>
      </c>
      <c r="F3380" s="5"/>
      <c r="G3380" s="5"/>
      <c r="H3380" s="5">
        <f t="shared" si="52"/>
        <v>50.703126000007614</v>
      </c>
    </row>
    <row r="3381" spans="1:8" x14ac:dyDescent="0.3">
      <c r="A3381" s="5">
        <v>28</v>
      </c>
      <c r="B3381" s="5">
        <v>46</v>
      </c>
      <c r="C3381" s="5">
        <v>0.69933100000000004</v>
      </c>
      <c r="D3381" s="5">
        <v>90968.796875</v>
      </c>
      <c r="E3381" s="5">
        <v>90996.984375</v>
      </c>
      <c r="F3381" s="5"/>
      <c r="G3381" s="5"/>
      <c r="H3381" s="5">
        <f t="shared" si="52"/>
        <v>28.1875</v>
      </c>
    </row>
    <row r="3382" spans="1:8" x14ac:dyDescent="0.3">
      <c r="A3382" s="5">
        <v>25</v>
      </c>
      <c r="B3382" s="5">
        <v>52</v>
      </c>
      <c r="C3382" s="5">
        <v>3.462002</v>
      </c>
      <c r="D3382" s="5">
        <v>91015.65625</v>
      </c>
      <c r="E3382" s="5">
        <v>91050.726561999996</v>
      </c>
      <c r="F3382" s="5"/>
      <c r="G3382" s="5"/>
      <c r="H3382" s="5">
        <f t="shared" si="52"/>
        <v>35.070311999996193</v>
      </c>
    </row>
    <row r="3383" spans="1:8" x14ac:dyDescent="0.3">
      <c r="A3383" s="5">
        <v>45</v>
      </c>
      <c r="B3383" s="5">
        <v>59</v>
      </c>
      <c r="C3383" s="5">
        <v>0.42794100000000002</v>
      </c>
      <c r="D3383" s="5">
        <v>91015.65625</v>
      </c>
      <c r="E3383" s="5">
        <v>91051.59375</v>
      </c>
      <c r="F3383" s="5"/>
      <c r="G3383" s="5"/>
      <c r="H3383" s="5">
        <f t="shared" si="52"/>
        <v>35.9375</v>
      </c>
    </row>
    <row r="3384" spans="1:8" x14ac:dyDescent="0.3">
      <c r="A3384" s="5">
        <v>46</v>
      </c>
      <c r="B3384" s="5">
        <v>69</v>
      </c>
      <c r="C3384" s="5">
        <v>1.331655</v>
      </c>
      <c r="D3384" s="5">
        <v>91015.65625</v>
      </c>
      <c r="E3384" s="5">
        <v>91050.734375</v>
      </c>
      <c r="F3384" s="5"/>
      <c r="G3384" s="5"/>
      <c r="H3384" s="5">
        <f t="shared" si="52"/>
        <v>35.078125</v>
      </c>
    </row>
    <row r="3385" spans="1:8" x14ac:dyDescent="0.3">
      <c r="A3385" s="5">
        <v>16</v>
      </c>
      <c r="B3385" s="5">
        <v>60</v>
      </c>
      <c r="C3385" s="5">
        <v>0.153637</v>
      </c>
      <c r="D3385" s="5">
        <v>91046.9375</v>
      </c>
      <c r="E3385" s="5">
        <v>91085.085938000004</v>
      </c>
      <c r="F3385" s="5"/>
      <c r="G3385" s="5"/>
      <c r="H3385" s="5">
        <f t="shared" si="52"/>
        <v>38.148438000003807</v>
      </c>
    </row>
    <row r="3386" spans="1:8" x14ac:dyDescent="0.3">
      <c r="A3386" s="5">
        <v>35</v>
      </c>
      <c r="B3386" s="5">
        <v>41</v>
      </c>
      <c r="C3386" s="5">
        <v>5.3788989999999997</v>
      </c>
      <c r="D3386" s="5">
        <v>91140.65625</v>
      </c>
      <c r="E3386" s="5">
        <v>91178.554688000004</v>
      </c>
      <c r="F3386" s="5"/>
      <c r="G3386" s="5"/>
      <c r="H3386" s="5">
        <f t="shared" si="52"/>
        <v>37.898438000003807</v>
      </c>
    </row>
    <row r="3387" spans="1:8" x14ac:dyDescent="0.3">
      <c r="A3387" s="5">
        <v>15</v>
      </c>
      <c r="B3387" s="5">
        <v>55</v>
      </c>
      <c r="C3387" s="5">
        <v>3.7481490000000002</v>
      </c>
      <c r="D3387" s="5">
        <v>91171.914061999996</v>
      </c>
      <c r="E3387" s="5">
        <v>91224.796875</v>
      </c>
      <c r="F3387" s="5"/>
      <c r="G3387" s="5"/>
      <c r="H3387" s="5">
        <f t="shared" si="52"/>
        <v>52.882813000003807</v>
      </c>
    </row>
    <row r="3388" spans="1:8" x14ac:dyDescent="0.3">
      <c r="A3388" s="5">
        <v>4</v>
      </c>
      <c r="B3388" s="5">
        <v>43</v>
      </c>
      <c r="C3388" s="5">
        <v>1.9374629999999999</v>
      </c>
      <c r="D3388" s="5">
        <v>91171.921875</v>
      </c>
      <c r="E3388" s="5">
        <v>91209.945311999996</v>
      </c>
      <c r="F3388" s="5"/>
      <c r="G3388" s="5"/>
      <c r="H3388" s="5">
        <f t="shared" si="52"/>
        <v>38.023436999996193</v>
      </c>
    </row>
    <row r="3389" spans="1:8" x14ac:dyDescent="0.3">
      <c r="A3389" s="5">
        <v>30</v>
      </c>
      <c r="B3389" s="5">
        <v>55</v>
      </c>
      <c r="C3389" s="5">
        <v>0.24070900000000001</v>
      </c>
      <c r="D3389" s="5">
        <v>91171.945311999996</v>
      </c>
      <c r="E3389" s="5">
        <v>91226.8125</v>
      </c>
      <c r="F3389" s="5"/>
      <c r="G3389" s="5"/>
      <c r="H3389" s="5">
        <f t="shared" si="52"/>
        <v>54.867188000003807</v>
      </c>
    </row>
    <row r="3390" spans="1:8" x14ac:dyDescent="0.3">
      <c r="A3390" s="5">
        <v>48</v>
      </c>
      <c r="B3390" s="5">
        <v>58</v>
      </c>
      <c r="C3390" s="5">
        <v>1.4438610000000001</v>
      </c>
      <c r="D3390" s="5">
        <v>91171.945311999996</v>
      </c>
      <c r="E3390" s="5">
        <v>91207.742188000004</v>
      </c>
      <c r="F3390" s="5"/>
      <c r="G3390" s="5"/>
      <c r="H3390" s="5">
        <f t="shared" si="52"/>
        <v>35.796876000007614</v>
      </c>
    </row>
    <row r="3391" spans="1:8" x14ac:dyDescent="0.3">
      <c r="A3391" s="5">
        <v>34</v>
      </c>
      <c r="B3391" s="5">
        <v>63</v>
      </c>
      <c r="C3391" s="5">
        <v>4.0351720000000002</v>
      </c>
      <c r="D3391" s="5">
        <v>91234.421875</v>
      </c>
      <c r="E3391" s="5">
        <v>91284.226561999996</v>
      </c>
      <c r="F3391" s="5"/>
      <c r="G3391" s="5"/>
      <c r="H3391" s="5">
        <f t="shared" si="52"/>
        <v>49.804686999996193</v>
      </c>
    </row>
    <row r="3392" spans="1:8" x14ac:dyDescent="0.3">
      <c r="A3392" s="5">
        <v>16</v>
      </c>
      <c r="B3392" s="5">
        <v>61</v>
      </c>
      <c r="C3392" s="5">
        <v>1.4786630000000001</v>
      </c>
      <c r="D3392" s="5">
        <v>91250.070311999996</v>
      </c>
      <c r="E3392" s="5">
        <v>91290.859375</v>
      </c>
      <c r="F3392" s="5"/>
      <c r="G3392" s="5"/>
      <c r="H3392" s="5">
        <f t="shared" si="52"/>
        <v>40.789063000003807</v>
      </c>
    </row>
    <row r="3393" spans="1:8" x14ac:dyDescent="0.3">
      <c r="A3393" s="5">
        <v>55</v>
      </c>
      <c r="B3393" s="5">
        <v>56</v>
      </c>
      <c r="C3393" s="5">
        <v>1.867971</v>
      </c>
      <c r="D3393" s="5">
        <v>91265.679688000004</v>
      </c>
      <c r="E3393" s="5">
        <v>91305.570311999996</v>
      </c>
      <c r="F3393" s="5"/>
      <c r="G3393" s="5"/>
      <c r="H3393" s="5">
        <f t="shared" si="52"/>
        <v>39.890623999992386</v>
      </c>
    </row>
    <row r="3394" spans="1:8" x14ac:dyDescent="0.3">
      <c r="A3394" s="5">
        <v>58</v>
      </c>
      <c r="B3394" s="5">
        <v>58</v>
      </c>
      <c r="C3394" s="5">
        <v>0.27792899999999998</v>
      </c>
      <c r="D3394" s="5">
        <v>91453.195311999996</v>
      </c>
      <c r="E3394" s="5">
        <v>91506.421875</v>
      </c>
      <c r="F3394" s="5"/>
      <c r="G3394" s="5"/>
      <c r="H3394" s="5">
        <f t="shared" si="52"/>
        <v>53.226563000003807</v>
      </c>
    </row>
    <row r="3395" spans="1:8" x14ac:dyDescent="0.3">
      <c r="A3395" s="5">
        <v>19</v>
      </c>
      <c r="B3395" s="5">
        <v>51</v>
      </c>
      <c r="C3395" s="5">
        <v>7.9334000000000002E-2</v>
      </c>
      <c r="D3395" s="5">
        <v>91468.84375</v>
      </c>
      <c r="E3395" s="5">
        <v>91512.492188000004</v>
      </c>
      <c r="F3395" s="5"/>
      <c r="G3395" s="5"/>
      <c r="H3395" s="5">
        <f t="shared" si="52"/>
        <v>43.648438000003807</v>
      </c>
    </row>
    <row r="3396" spans="1:8" x14ac:dyDescent="0.3">
      <c r="A3396" s="5">
        <v>30</v>
      </c>
      <c r="B3396" s="5">
        <v>56</v>
      </c>
      <c r="C3396" s="5">
        <v>4.789542</v>
      </c>
      <c r="D3396" s="5">
        <v>91468.875</v>
      </c>
      <c r="E3396" s="5">
        <v>91528.84375</v>
      </c>
      <c r="F3396" s="5"/>
      <c r="G3396" s="5"/>
      <c r="H3396" s="5">
        <f t="shared" si="52"/>
        <v>59.96875</v>
      </c>
    </row>
    <row r="3397" spans="1:8" x14ac:dyDescent="0.3">
      <c r="A3397" s="5">
        <v>45</v>
      </c>
      <c r="B3397" s="5">
        <v>60</v>
      </c>
      <c r="C3397" s="5">
        <v>0.91896299999999997</v>
      </c>
      <c r="D3397" s="5">
        <v>91484.453125</v>
      </c>
      <c r="E3397" s="5">
        <v>91532.570311999996</v>
      </c>
      <c r="F3397" s="5"/>
      <c r="G3397" s="5"/>
      <c r="H3397" s="5">
        <f t="shared" si="52"/>
        <v>48.117186999996193</v>
      </c>
    </row>
    <row r="3398" spans="1:8" x14ac:dyDescent="0.3">
      <c r="A3398" s="5">
        <v>22</v>
      </c>
      <c r="B3398" s="5">
        <v>45</v>
      </c>
      <c r="C3398" s="5">
        <v>1.2464729999999999</v>
      </c>
      <c r="D3398" s="5">
        <v>91515.703125</v>
      </c>
      <c r="E3398" s="5">
        <v>91555.085938000004</v>
      </c>
      <c r="F3398" s="5"/>
      <c r="G3398" s="5"/>
      <c r="H3398" s="5">
        <f t="shared" si="52"/>
        <v>39.382813000003807</v>
      </c>
    </row>
    <row r="3399" spans="1:8" x14ac:dyDescent="0.3">
      <c r="A3399" s="5">
        <v>29</v>
      </c>
      <c r="B3399" s="5">
        <v>55</v>
      </c>
      <c r="C3399" s="5">
        <v>0.60721400000000003</v>
      </c>
      <c r="D3399" s="5">
        <v>91515.710938000004</v>
      </c>
      <c r="E3399" s="5">
        <v>91545.0625</v>
      </c>
      <c r="F3399" s="5"/>
      <c r="G3399" s="5"/>
      <c r="H3399" s="5">
        <f t="shared" si="52"/>
        <v>29.351561999996193</v>
      </c>
    </row>
    <row r="3400" spans="1:8" x14ac:dyDescent="0.3">
      <c r="A3400" s="5">
        <v>10</v>
      </c>
      <c r="B3400" s="5">
        <v>59</v>
      </c>
      <c r="C3400" s="5">
        <v>1.1023050000000001</v>
      </c>
      <c r="D3400" s="5">
        <v>91593.835938000004</v>
      </c>
      <c r="E3400" s="5">
        <v>91646.296875</v>
      </c>
      <c r="F3400" s="5"/>
      <c r="G3400" s="5"/>
      <c r="H3400" s="5">
        <f t="shared" si="52"/>
        <v>52.460936999996193</v>
      </c>
    </row>
    <row r="3401" spans="1:8" x14ac:dyDescent="0.3">
      <c r="A3401" s="5">
        <v>19</v>
      </c>
      <c r="B3401" s="5">
        <v>52</v>
      </c>
      <c r="C3401" s="5">
        <v>1.238299</v>
      </c>
      <c r="D3401" s="5">
        <v>91593.84375</v>
      </c>
      <c r="E3401" s="5">
        <v>91644.960938000004</v>
      </c>
      <c r="F3401" s="5"/>
      <c r="G3401" s="5"/>
      <c r="H3401" s="5">
        <f t="shared" si="52"/>
        <v>51.117188000003807</v>
      </c>
    </row>
    <row r="3402" spans="1:8" x14ac:dyDescent="0.3">
      <c r="A3402" s="5">
        <v>21</v>
      </c>
      <c r="B3402" s="5">
        <v>59</v>
      </c>
      <c r="C3402" s="5">
        <v>1.195033</v>
      </c>
      <c r="D3402" s="5">
        <v>91625.085938000004</v>
      </c>
      <c r="E3402" s="5">
        <v>91664.671875</v>
      </c>
      <c r="F3402" s="5"/>
      <c r="G3402" s="5"/>
      <c r="H3402" s="5">
        <f t="shared" si="52"/>
        <v>39.585936999996193</v>
      </c>
    </row>
    <row r="3403" spans="1:8" x14ac:dyDescent="0.3">
      <c r="A3403" s="5">
        <v>2</v>
      </c>
      <c r="B3403" s="5">
        <v>58</v>
      </c>
      <c r="C3403" s="5">
        <v>0.99014800000000003</v>
      </c>
      <c r="D3403" s="5">
        <v>91671.992188000004</v>
      </c>
      <c r="E3403" s="5">
        <v>91700.25</v>
      </c>
      <c r="F3403" s="5"/>
      <c r="G3403" s="5"/>
      <c r="H3403" s="5">
        <f t="shared" ref="H3403:H3466" si="53">E3403-D3403</f>
        <v>28.257811999996193</v>
      </c>
    </row>
    <row r="3404" spans="1:8" x14ac:dyDescent="0.3">
      <c r="A3404" s="5">
        <v>28</v>
      </c>
      <c r="B3404" s="5">
        <v>47</v>
      </c>
      <c r="C3404" s="5">
        <v>3.1107170000000002</v>
      </c>
      <c r="D3404" s="5">
        <v>91703.21875</v>
      </c>
      <c r="E3404" s="5">
        <v>91742.390625</v>
      </c>
      <c r="F3404" s="5"/>
      <c r="G3404" s="5"/>
      <c r="H3404" s="5">
        <f t="shared" si="53"/>
        <v>39.171875</v>
      </c>
    </row>
    <row r="3405" spans="1:8" x14ac:dyDescent="0.3">
      <c r="A3405" s="5">
        <v>14</v>
      </c>
      <c r="B3405" s="5">
        <v>63</v>
      </c>
      <c r="C3405" s="5">
        <v>0.31536199999999998</v>
      </c>
      <c r="D3405" s="5">
        <v>91718.882811999996</v>
      </c>
      <c r="E3405" s="5">
        <v>91769.164061999996</v>
      </c>
      <c r="F3405" s="5"/>
      <c r="G3405" s="5"/>
      <c r="H3405" s="5">
        <f t="shared" si="53"/>
        <v>50.28125</v>
      </c>
    </row>
    <row r="3406" spans="1:8" x14ac:dyDescent="0.3">
      <c r="A3406" s="5">
        <v>58</v>
      </c>
      <c r="B3406" s="5">
        <v>59</v>
      </c>
      <c r="C3406" s="5">
        <v>3.7615769999999999</v>
      </c>
      <c r="D3406" s="5">
        <v>91797.015625</v>
      </c>
      <c r="E3406" s="5">
        <v>91845.273438000004</v>
      </c>
      <c r="F3406" s="5"/>
      <c r="G3406" s="5"/>
      <c r="H3406" s="5">
        <f t="shared" si="53"/>
        <v>48.257813000003807</v>
      </c>
    </row>
    <row r="3407" spans="1:8" x14ac:dyDescent="0.3">
      <c r="A3407" s="5">
        <v>38</v>
      </c>
      <c r="B3407" s="5">
        <v>60</v>
      </c>
      <c r="C3407" s="5">
        <v>7.1925869999999996</v>
      </c>
      <c r="D3407" s="5">
        <v>91890.734375</v>
      </c>
      <c r="E3407" s="5">
        <v>91934.273438000004</v>
      </c>
      <c r="F3407" s="5"/>
      <c r="G3407" s="5"/>
      <c r="H3407" s="5">
        <f t="shared" si="53"/>
        <v>43.539063000003807</v>
      </c>
    </row>
    <row r="3408" spans="1:8" x14ac:dyDescent="0.3">
      <c r="A3408" s="5">
        <v>47</v>
      </c>
      <c r="B3408" s="5">
        <v>67</v>
      </c>
      <c r="C3408" s="5">
        <v>0.72969899999999999</v>
      </c>
      <c r="D3408" s="5">
        <v>91968.875</v>
      </c>
      <c r="E3408" s="5">
        <v>92012.835938000004</v>
      </c>
      <c r="F3408" s="5"/>
      <c r="G3408" s="5"/>
      <c r="H3408" s="5">
        <f t="shared" si="53"/>
        <v>43.960938000003807</v>
      </c>
    </row>
    <row r="3409" spans="1:8" x14ac:dyDescent="0.3">
      <c r="A3409" s="5">
        <v>24</v>
      </c>
      <c r="B3409" s="5">
        <v>72</v>
      </c>
      <c r="C3409" s="5">
        <v>1.753201</v>
      </c>
      <c r="D3409" s="5">
        <v>92015.75</v>
      </c>
      <c r="E3409" s="5">
        <v>92048.945311999996</v>
      </c>
      <c r="F3409" s="5"/>
      <c r="G3409" s="5"/>
      <c r="H3409" s="5">
        <f t="shared" si="53"/>
        <v>33.195311999996193</v>
      </c>
    </row>
    <row r="3410" spans="1:8" x14ac:dyDescent="0.3">
      <c r="A3410" s="5">
        <v>31</v>
      </c>
      <c r="B3410" s="5">
        <v>55</v>
      </c>
      <c r="C3410" s="5">
        <v>4.9719429999999996</v>
      </c>
      <c r="D3410" s="5">
        <v>92047.007811999996</v>
      </c>
      <c r="E3410" s="5">
        <v>92075.890625</v>
      </c>
      <c r="F3410" s="5"/>
      <c r="G3410" s="5"/>
      <c r="H3410" s="5">
        <f t="shared" si="53"/>
        <v>28.882813000003807</v>
      </c>
    </row>
    <row r="3411" spans="1:8" x14ac:dyDescent="0.3">
      <c r="A3411" s="5">
        <v>0</v>
      </c>
      <c r="B3411" s="5">
        <v>53</v>
      </c>
      <c r="C3411" s="5">
        <v>0.89615999999999996</v>
      </c>
      <c r="D3411" s="5">
        <v>92062.671875</v>
      </c>
      <c r="E3411" s="5">
        <v>92102.085938000004</v>
      </c>
      <c r="F3411" s="5"/>
      <c r="G3411" s="5"/>
      <c r="H3411" s="5">
        <f t="shared" si="53"/>
        <v>39.414063000003807</v>
      </c>
    </row>
    <row r="3412" spans="1:8" x14ac:dyDescent="0.3">
      <c r="A3412" s="5">
        <v>7</v>
      </c>
      <c r="B3412" s="5">
        <v>52</v>
      </c>
      <c r="C3412" s="5">
        <v>3.2439179999999999</v>
      </c>
      <c r="D3412" s="5">
        <v>92093.890625</v>
      </c>
      <c r="E3412" s="5">
        <v>92142.164061999996</v>
      </c>
      <c r="F3412" s="5"/>
      <c r="G3412" s="5"/>
      <c r="H3412" s="5">
        <f t="shared" si="53"/>
        <v>48.273436999996193</v>
      </c>
    </row>
    <row r="3413" spans="1:8" x14ac:dyDescent="0.3">
      <c r="A3413" s="5">
        <v>14</v>
      </c>
      <c r="B3413" s="5">
        <v>64</v>
      </c>
      <c r="C3413" s="5">
        <v>1.139807</v>
      </c>
      <c r="D3413" s="5">
        <v>92093.914061999996</v>
      </c>
      <c r="E3413" s="5">
        <v>92143.484375</v>
      </c>
      <c r="F3413" s="5"/>
      <c r="G3413" s="5"/>
      <c r="H3413" s="5">
        <f t="shared" si="53"/>
        <v>49.570313000003807</v>
      </c>
    </row>
    <row r="3414" spans="1:8" x14ac:dyDescent="0.3">
      <c r="A3414" s="5">
        <v>29</v>
      </c>
      <c r="B3414" s="5">
        <v>56</v>
      </c>
      <c r="C3414" s="5">
        <v>0.78846700000000003</v>
      </c>
      <c r="D3414" s="5">
        <v>92156.398438000004</v>
      </c>
      <c r="E3414" s="5">
        <v>92201.648438000004</v>
      </c>
      <c r="F3414" s="5"/>
      <c r="G3414" s="5"/>
      <c r="H3414" s="5">
        <f t="shared" si="53"/>
        <v>45.25</v>
      </c>
    </row>
    <row r="3415" spans="1:8" x14ac:dyDescent="0.3">
      <c r="A3415" s="5">
        <v>13</v>
      </c>
      <c r="B3415" s="5">
        <v>62</v>
      </c>
      <c r="C3415" s="5">
        <v>0.41219299999999998</v>
      </c>
      <c r="D3415" s="5">
        <v>92156.421875</v>
      </c>
      <c r="E3415" s="5">
        <v>92194.90625</v>
      </c>
      <c r="F3415" s="5"/>
      <c r="G3415" s="5"/>
      <c r="H3415" s="5">
        <f t="shared" si="53"/>
        <v>38.484375</v>
      </c>
    </row>
    <row r="3416" spans="1:8" x14ac:dyDescent="0.3">
      <c r="A3416" s="5">
        <v>37</v>
      </c>
      <c r="B3416" s="5">
        <v>59</v>
      </c>
      <c r="C3416" s="5">
        <v>1.717967</v>
      </c>
      <c r="D3416" s="5">
        <v>92281.40625</v>
      </c>
      <c r="E3416" s="5">
        <v>92311.070311999996</v>
      </c>
      <c r="F3416" s="5"/>
      <c r="G3416" s="5"/>
      <c r="H3416" s="5">
        <f t="shared" si="53"/>
        <v>29.664061999996193</v>
      </c>
    </row>
    <row r="3417" spans="1:8" x14ac:dyDescent="0.3">
      <c r="A3417" s="5">
        <v>40</v>
      </c>
      <c r="B3417" s="5">
        <v>58</v>
      </c>
      <c r="C3417" s="5">
        <v>0.71038900000000005</v>
      </c>
      <c r="D3417" s="5">
        <v>92312.695311999996</v>
      </c>
      <c r="E3417" s="5">
        <v>92356.976561999996</v>
      </c>
      <c r="F3417" s="5"/>
      <c r="G3417" s="5"/>
      <c r="H3417" s="5">
        <f t="shared" si="53"/>
        <v>44.28125</v>
      </c>
    </row>
    <row r="3418" spans="1:8" x14ac:dyDescent="0.3">
      <c r="A3418" s="5">
        <v>49</v>
      </c>
      <c r="B3418" s="5">
        <v>48</v>
      </c>
      <c r="C3418" s="5">
        <v>2.085083</v>
      </c>
      <c r="D3418" s="5">
        <v>92343.914061999996</v>
      </c>
      <c r="E3418" s="5">
        <v>92383.289061999996</v>
      </c>
      <c r="F3418" s="5"/>
      <c r="G3418" s="5"/>
      <c r="H3418" s="5">
        <f t="shared" si="53"/>
        <v>39.375</v>
      </c>
    </row>
    <row r="3419" spans="1:8" x14ac:dyDescent="0.3">
      <c r="A3419" s="5">
        <v>3</v>
      </c>
      <c r="B3419" s="5">
        <v>61</v>
      </c>
      <c r="C3419" s="5">
        <v>1.396665</v>
      </c>
      <c r="D3419" s="5">
        <v>92359.554688000004</v>
      </c>
      <c r="E3419" s="5">
        <v>92411.601561999996</v>
      </c>
      <c r="F3419" s="5"/>
      <c r="G3419" s="5"/>
      <c r="H3419" s="5">
        <f t="shared" si="53"/>
        <v>52.046873999992386</v>
      </c>
    </row>
    <row r="3420" spans="1:8" x14ac:dyDescent="0.3">
      <c r="A3420" s="5">
        <v>36</v>
      </c>
      <c r="B3420" s="5">
        <v>50</v>
      </c>
      <c r="C3420" s="5">
        <v>0.66406699999999996</v>
      </c>
      <c r="D3420" s="5">
        <v>92359.570311999996</v>
      </c>
      <c r="E3420" s="5">
        <v>92415.835938000004</v>
      </c>
      <c r="F3420" s="5"/>
      <c r="G3420" s="5"/>
      <c r="H3420" s="5">
        <f t="shared" si="53"/>
        <v>56.265626000007614</v>
      </c>
    </row>
    <row r="3421" spans="1:8" x14ac:dyDescent="0.3">
      <c r="A3421" s="5">
        <v>39</v>
      </c>
      <c r="B3421" s="5">
        <v>57</v>
      </c>
      <c r="C3421" s="5">
        <v>0.676736</v>
      </c>
      <c r="D3421" s="5">
        <v>92375.171875</v>
      </c>
      <c r="E3421" s="5">
        <v>92445.703125</v>
      </c>
      <c r="F3421" s="5"/>
      <c r="G3421" s="5"/>
      <c r="H3421" s="5">
        <f t="shared" si="53"/>
        <v>70.53125</v>
      </c>
    </row>
    <row r="3422" spans="1:8" x14ac:dyDescent="0.3">
      <c r="A3422" s="5">
        <v>46</v>
      </c>
      <c r="B3422" s="5">
        <v>70</v>
      </c>
      <c r="C3422" s="5">
        <v>0.498888</v>
      </c>
      <c r="D3422" s="5">
        <v>92390.804688000004</v>
      </c>
      <c r="E3422" s="5">
        <v>92436.703125</v>
      </c>
      <c r="F3422" s="5"/>
      <c r="G3422" s="5"/>
      <c r="H3422" s="5">
        <f t="shared" si="53"/>
        <v>45.898436999996193</v>
      </c>
    </row>
    <row r="3423" spans="1:8" x14ac:dyDescent="0.3">
      <c r="A3423" s="5">
        <v>53</v>
      </c>
      <c r="B3423" s="5">
        <v>65</v>
      </c>
      <c r="C3423" s="5">
        <v>0.21581700000000001</v>
      </c>
      <c r="D3423" s="5">
        <v>92390.804688000004</v>
      </c>
      <c r="E3423" s="5">
        <v>92441.132811999996</v>
      </c>
      <c r="F3423" s="5"/>
      <c r="G3423" s="5"/>
      <c r="H3423" s="5">
        <f t="shared" si="53"/>
        <v>50.328123999992386</v>
      </c>
    </row>
    <row r="3424" spans="1:8" x14ac:dyDescent="0.3">
      <c r="A3424" s="5">
        <v>12</v>
      </c>
      <c r="B3424" s="5">
        <v>50</v>
      </c>
      <c r="C3424" s="5">
        <v>5.6145370000000003</v>
      </c>
      <c r="D3424" s="5">
        <v>92390.828125</v>
      </c>
      <c r="E3424" s="5">
        <v>92447.09375</v>
      </c>
      <c r="F3424" s="5"/>
      <c r="G3424" s="5"/>
      <c r="H3424" s="5">
        <f t="shared" si="53"/>
        <v>56.265625</v>
      </c>
    </row>
    <row r="3425" spans="1:8" x14ac:dyDescent="0.3">
      <c r="A3425" s="5">
        <v>6</v>
      </c>
      <c r="B3425" s="5">
        <v>54</v>
      </c>
      <c r="C3425" s="5">
        <v>0.48560399999999998</v>
      </c>
      <c r="D3425" s="5">
        <v>92422.0625</v>
      </c>
      <c r="E3425" s="5">
        <v>92472.367188000004</v>
      </c>
      <c r="F3425" s="5"/>
      <c r="G3425" s="5"/>
      <c r="H3425" s="5">
        <f t="shared" si="53"/>
        <v>50.304688000003807</v>
      </c>
    </row>
    <row r="3426" spans="1:8" x14ac:dyDescent="0.3">
      <c r="A3426" s="5">
        <v>45</v>
      </c>
      <c r="B3426" s="5">
        <v>61</v>
      </c>
      <c r="C3426" s="5">
        <v>2.0825119999999999</v>
      </c>
      <c r="D3426" s="5">
        <v>92453.328125</v>
      </c>
      <c r="E3426" s="5">
        <v>92486.257811999996</v>
      </c>
      <c r="F3426" s="5"/>
      <c r="G3426" s="5"/>
      <c r="H3426" s="5">
        <f t="shared" si="53"/>
        <v>32.929686999996193</v>
      </c>
    </row>
    <row r="3427" spans="1:8" x14ac:dyDescent="0.3">
      <c r="A3427" s="5">
        <v>52</v>
      </c>
      <c r="B3427" s="5">
        <v>54</v>
      </c>
      <c r="C3427" s="5">
        <v>2.542001</v>
      </c>
      <c r="D3427" s="5">
        <v>92593.96875</v>
      </c>
      <c r="E3427" s="5">
        <v>92639.273438000004</v>
      </c>
      <c r="F3427" s="5"/>
      <c r="G3427" s="5"/>
      <c r="H3427" s="5">
        <f t="shared" si="53"/>
        <v>45.304688000003807</v>
      </c>
    </row>
    <row r="3428" spans="1:8" x14ac:dyDescent="0.3">
      <c r="A3428" s="5">
        <v>13</v>
      </c>
      <c r="B3428" s="5">
        <v>63</v>
      </c>
      <c r="C3428" s="5">
        <v>0.54037800000000002</v>
      </c>
      <c r="D3428" s="5">
        <v>92609.578125</v>
      </c>
      <c r="E3428" s="5">
        <v>92653.101561999996</v>
      </c>
      <c r="F3428" s="5"/>
      <c r="G3428" s="5"/>
      <c r="H3428" s="5">
        <f t="shared" si="53"/>
        <v>43.523436999996193</v>
      </c>
    </row>
    <row r="3429" spans="1:8" x14ac:dyDescent="0.3">
      <c r="A3429" s="5">
        <v>48</v>
      </c>
      <c r="B3429" s="5">
        <v>59</v>
      </c>
      <c r="C3429" s="5">
        <v>1.859882</v>
      </c>
      <c r="D3429" s="5">
        <v>92656.445311999996</v>
      </c>
      <c r="E3429" s="5">
        <v>92695.945311999996</v>
      </c>
      <c r="F3429" s="5"/>
      <c r="G3429" s="5"/>
      <c r="H3429" s="5">
        <f t="shared" si="53"/>
        <v>39.5</v>
      </c>
    </row>
    <row r="3430" spans="1:8" x14ac:dyDescent="0.3">
      <c r="A3430" s="5">
        <v>53</v>
      </c>
      <c r="B3430" s="5">
        <v>66</v>
      </c>
      <c r="C3430" s="5">
        <v>1.836652</v>
      </c>
      <c r="D3430" s="5">
        <v>92656.445311999996</v>
      </c>
      <c r="E3430" s="5">
        <v>92706.382811999996</v>
      </c>
      <c r="F3430" s="5"/>
      <c r="G3430" s="5"/>
      <c r="H3430" s="5">
        <f t="shared" si="53"/>
        <v>49.9375</v>
      </c>
    </row>
    <row r="3431" spans="1:8" x14ac:dyDescent="0.3">
      <c r="A3431" s="5">
        <v>8</v>
      </c>
      <c r="B3431" s="5">
        <v>57</v>
      </c>
      <c r="C3431" s="5">
        <v>1.0376620000000001</v>
      </c>
      <c r="D3431" s="5">
        <v>92672.078125</v>
      </c>
      <c r="E3431" s="5">
        <v>92705.25</v>
      </c>
      <c r="F3431" s="5"/>
      <c r="G3431" s="5"/>
      <c r="H3431" s="5">
        <f t="shared" si="53"/>
        <v>33.171875</v>
      </c>
    </row>
    <row r="3432" spans="1:8" x14ac:dyDescent="0.3">
      <c r="A3432" s="5">
        <v>2</v>
      </c>
      <c r="B3432" s="5">
        <v>59</v>
      </c>
      <c r="C3432" s="5">
        <v>4.6219409999999996</v>
      </c>
      <c r="D3432" s="5">
        <v>92703.328125</v>
      </c>
      <c r="E3432" s="5">
        <v>92736.5625</v>
      </c>
      <c r="F3432" s="5"/>
      <c r="G3432" s="5"/>
      <c r="H3432" s="5">
        <f t="shared" si="53"/>
        <v>33.234375</v>
      </c>
    </row>
    <row r="3433" spans="1:8" x14ac:dyDescent="0.3">
      <c r="A3433" s="5">
        <v>23</v>
      </c>
      <c r="B3433" s="5">
        <v>54</v>
      </c>
      <c r="C3433" s="5">
        <v>1.241752</v>
      </c>
      <c r="D3433" s="5">
        <v>92718.992188000004</v>
      </c>
      <c r="E3433" s="5">
        <v>92770.257811999996</v>
      </c>
      <c r="F3433" s="5"/>
      <c r="G3433" s="5"/>
      <c r="H3433" s="5">
        <f t="shared" si="53"/>
        <v>51.265623999992386</v>
      </c>
    </row>
    <row r="3434" spans="1:8" x14ac:dyDescent="0.3">
      <c r="A3434" s="5">
        <v>10</v>
      </c>
      <c r="B3434" s="5">
        <v>60</v>
      </c>
      <c r="C3434" s="5">
        <v>0.202293</v>
      </c>
      <c r="D3434" s="5">
        <v>92750.210938000004</v>
      </c>
      <c r="E3434" s="5">
        <v>92802.703125</v>
      </c>
      <c r="F3434" s="5"/>
      <c r="G3434" s="5"/>
      <c r="H3434" s="5">
        <f t="shared" si="53"/>
        <v>52.492186999996193</v>
      </c>
    </row>
    <row r="3435" spans="1:8" x14ac:dyDescent="0.3">
      <c r="A3435" s="5">
        <v>47</v>
      </c>
      <c r="B3435" s="5">
        <v>68</v>
      </c>
      <c r="C3435" s="5">
        <v>1.889756</v>
      </c>
      <c r="D3435" s="5">
        <v>92750.242188000004</v>
      </c>
      <c r="E3435" s="5">
        <v>92800.554688000004</v>
      </c>
      <c r="F3435" s="5"/>
      <c r="G3435" s="5"/>
      <c r="H3435" s="5">
        <f t="shared" si="53"/>
        <v>50.3125</v>
      </c>
    </row>
    <row r="3436" spans="1:8" x14ac:dyDescent="0.3">
      <c r="A3436" s="5">
        <v>54</v>
      </c>
      <c r="B3436" s="5">
        <v>49</v>
      </c>
      <c r="C3436" s="5">
        <v>3.3E-3</v>
      </c>
      <c r="D3436" s="5">
        <v>92765.835938000004</v>
      </c>
      <c r="E3436" s="5">
        <v>92818.460938000004</v>
      </c>
      <c r="F3436" s="5"/>
      <c r="G3436" s="5"/>
      <c r="H3436" s="5">
        <f t="shared" si="53"/>
        <v>52.625</v>
      </c>
    </row>
    <row r="3437" spans="1:8" x14ac:dyDescent="0.3">
      <c r="A3437" s="5">
        <v>16</v>
      </c>
      <c r="B3437" s="5">
        <v>62</v>
      </c>
      <c r="C3437" s="5">
        <v>0.78939700000000002</v>
      </c>
      <c r="D3437" s="5">
        <v>92781.460938000004</v>
      </c>
      <c r="E3437" s="5">
        <v>92838.414061999996</v>
      </c>
      <c r="F3437" s="5"/>
      <c r="G3437" s="5"/>
      <c r="H3437" s="5">
        <f t="shared" si="53"/>
        <v>56.953123999992386</v>
      </c>
    </row>
    <row r="3438" spans="1:8" x14ac:dyDescent="0.3">
      <c r="A3438" s="5">
        <v>22</v>
      </c>
      <c r="B3438" s="5">
        <v>46</v>
      </c>
      <c r="C3438" s="5">
        <v>8.4362000000000006E-2</v>
      </c>
      <c r="D3438" s="5">
        <v>92812.71875</v>
      </c>
      <c r="E3438" s="5">
        <v>92861.414061999996</v>
      </c>
      <c r="F3438" s="5"/>
      <c r="G3438" s="5"/>
      <c r="H3438" s="5">
        <f t="shared" si="53"/>
        <v>48.695311999996193</v>
      </c>
    </row>
    <row r="3439" spans="1:8" x14ac:dyDescent="0.3">
      <c r="A3439" s="5">
        <v>54</v>
      </c>
      <c r="B3439" s="5">
        <v>50</v>
      </c>
      <c r="C3439" s="5">
        <v>0.23277600000000001</v>
      </c>
      <c r="D3439" s="5">
        <v>92828.335938000004</v>
      </c>
      <c r="E3439" s="5">
        <v>92877.898438000004</v>
      </c>
      <c r="F3439" s="5"/>
      <c r="G3439" s="5"/>
      <c r="H3439" s="5">
        <f t="shared" si="53"/>
        <v>49.5625</v>
      </c>
    </row>
    <row r="3440" spans="1:8" x14ac:dyDescent="0.3">
      <c r="A3440" s="5">
        <v>21</v>
      </c>
      <c r="B3440" s="5">
        <v>60</v>
      </c>
      <c r="C3440" s="5">
        <v>1.2776909999999999</v>
      </c>
      <c r="D3440" s="5">
        <v>92875.242188000004</v>
      </c>
      <c r="E3440" s="5">
        <v>92908.921875</v>
      </c>
      <c r="F3440" s="5"/>
      <c r="G3440" s="5"/>
      <c r="H3440" s="5">
        <f t="shared" si="53"/>
        <v>33.679686999996193</v>
      </c>
    </row>
    <row r="3441" spans="1:8" x14ac:dyDescent="0.3">
      <c r="A3441" s="5">
        <v>19</v>
      </c>
      <c r="B3441" s="5">
        <v>53</v>
      </c>
      <c r="C3441" s="5">
        <v>1.5171840000000001</v>
      </c>
      <c r="D3441" s="5">
        <v>92890.875</v>
      </c>
      <c r="E3441" s="5">
        <v>92918.515625</v>
      </c>
      <c r="F3441" s="5"/>
      <c r="G3441" s="5"/>
      <c r="H3441" s="5">
        <f t="shared" si="53"/>
        <v>27.640625</v>
      </c>
    </row>
    <row r="3442" spans="1:8" x14ac:dyDescent="0.3">
      <c r="A3442" s="5">
        <v>46</v>
      </c>
      <c r="B3442" s="5">
        <v>71</v>
      </c>
      <c r="C3442" s="5">
        <v>0.196437</v>
      </c>
      <c r="D3442" s="5">
        <v>92937.742188000004</v>
      </c>
      <c r="E3442" s="5">
        <v>92990.492188000004</v>
      </c>
      <c r="F3442" s="5"/>
      <c r="G3442" s="5"/>
      <c r="H3442" s="5">
        <f t="shared" si="53"/>
        <v>52.75</v>
      </c>
    </row>
    <row r="3443" spans="1:8" x14ac:dyDescent="0.3">
      <c r="A3443" s="5">
        <v>22</v>
      </c>
      <c r="B3443" s="5">
        <v>47</v>
      </c>
      <c r="C3443" s="5">
        <v>0.89924199999999999</v>
      </c>
      <c r="D3443" s="5">
        <v>92953.351561999996</v>
      </c>
      <c r="E3443" s="5">
        <v>92988.695311999996</v>
      </c>
      <c r="F3443" s="5"/>
      <c r="G3443" s="5"/>
      <c r="H3443" s="5">
        <f t="shared" si="53"/>
        <v>35.34375</v>
      </c>
    </row>
    <row r="3444" spans="1:8" x14ac:dyDescent="0.3">
      <c r="A3444" s="5">
        <v>6</v>
      </c>
      <c r="B3444" s="5">
        <v>55</v>
      </c>
      <c r="C3444" s="5">
        <v>1.299523</v>
      </c>
      <c r="D3444" s="5">
        <v>92968.976561999996</v>
      </c>
      <c r="E3444" s="5">
        <v>93044.484375</v>
      </c>
      <c r="F3444" s="5"/>
      <c r="G3444" s="5"/>
      <c r="H3444" s="5">
        <f t="shared" si="53"/>
        <v>75.507813000003807</v>
      </c>
    </row>
    <row r="3445" spans="1:8" x14ac:dyDescent="0.3">
      <c r="A3445" s="5">
        <v>0</v>
      </c>
      <c r="B3445" s="5">
        <v>54</v>
      </c>
      <c r="C3445" s="5">
        <v>0.52036300000000002</v>
      </c>
      <c r="D3445" s="5">
        <v>93000.242188000004</v>
      </c>
      <c r="E3445" s="5">
        <v>93059.945311999996</v>
      </c>
      <c r="F3445" s="5"/>
      <c r="G3445" s="5"/>
      <c r="H3445" s="5">
        <f t="shared" si="53"/>
        <v>59.703123999992386</v>
      </c>
    </row>
    <row r="3446" spans="1:8" x14ac:dyDescent="0.3">
      <c r="A3446" s="5">
        <v>29</v>
      </c>
      <c r="B3446" s="5">
        <v>57</v>
      </c>
      <c r="C3446" s="5">
        <v>0.48864400000000002</v>
      </c>
      <c r="D3446" s="5">
        <v>93000.265625</v>
      </c>
      <c r="E3446" s="5">
        <v>93072.695311999996</v>
      </c>
      <c r="F3446" s="5"/>
      <c r="G3446" s="5"/>
      <c r="H3446" s="5">
        <f t="shared" si="53"/>
        <v>72.429686999996193</v>
      </c>
    </row>
    <row r="3447" spans="1:8" x14ac:dyDescent="0.3">
      <c r="A3447" s="5">
        <v>10</v>
      </c>
      <c r="B3447" s="5">
        <v>61</v>
      </c>
      <c r="C3447" s="5">
        <v>0.93356300000000003</v>
      </c>
      <c r="D3447" s="5">
        <v>93015.890625</v>
      </c>
      <c r="E3447" s="5">
        <v>93065.421875</v>
      </c>
      <c r="F3447" s="5"/>
      <c r="G3447" s="5"/>
      <c r="H3447" s="5">
        <f t="shared" si="53"/>
        <v>49.53125</v>
      </c>
    </row>
    <row r="3448" spans="1:8" x14ac:dyDescent="0.3">
      <c r="A3448" s="5">
        <v>40</v>
      </c>
      <c r="B3448" s="5">
        <v>59</v>
      </c>
      <c r="C3448" s="5">
        <v>0.23363100000000001</v>
      </c>
      <c r="D3448" s="5">
        <v>93078.375</v>
      </c>
      <c r="E3448" s="5">
        <v>93128.351561999996</v>
      </c>
      <c r="F3448" s="5"/>
      <c r="G3448" s="5"/>
      <c r="H3448" s="5">
        <f t="shared" si="53"/>
        <v>49.976561999996193</v>
      </c>
    </row>
    <row r="3449" spans="1:8" x14ac:dyDescent="0.3">
      <c r="A3449" s="5">
        <v>36</v>
      </c>
      <c r="B3449" s="5">
        <v>51</v>
      </c>
      <c r="C3449" s="5">
        <v>1.438715</v>
      </c>
      <c r="D3449" s="5">
        <v>93093.992188000004</v>
      </c>
      <c r="E3449" s="5">
        <v>93153.5625</v>
      </c>
      <c r="F3449" s="5"/>
      <c r="G3449" s="5"/>
      <c r="H3449" s="5">
        <f t="shared" si="53"/>
        <v>59.570311999996193</v>
      </c>
    </row>
    <row r="3450" spans="1:8" x14ac:dyDescent="0.3">
      <c r="A3450" s="5">
        <v>17</v>
      </c>
      <c r="B3450" s="5">
        <v>53</v>
      </c>
      <c r="C3450" s="5">
        <v>1.0743130000000001</v>
      </c>
      <c r="D3450" s="5">
        <v>93109.625</v>
      </c>
      <c r="E3450" s="5">
        <v>93161.78125</v>
      </c>
      <c r="F3450" s="5"/>
      <c r="G3450" s="5"/>
      <c r="H3450" s="5">
        <f t="shared" si="53"/>
        <v>52.15625</v>
      </c>
    </row>
    <row r="3451" spans="1:8" x14ac:dyDescent="0.3">
      <c r="A3451" s="5">
        <v>54</v>
      </c>
      <c r="B3451" s="5">
        <v>51</v>
      </c>
      <c r="C3451" s="5">
        <v>0.89832500000000004</v>
      </c>
      <c r="D3451" s="5">
        <v>93125.25</v>
      </c>
      <c r="E3451" s="5">
        <v>93173.179688000004</v>
      </c>
      <c r="F3451" s="5"/>
      <c r="G3451" s="5"/>
      <c r="H3451" s="5">
        <f t="shared" si="53"/>
        <v>47.929688000003807</v>
      </c>
    </row>
    <row r="3452" spans="1:8" x14ac:dyDescent="0.3">
      <c r="A3452" s="5">
        <v>39</v>
      </c>
      <c r="B3452" s="5">
        <v>58</v>
      </c>
      <c r="C3452" s="5">
        <v>0.37676199999999999</v>
      </c>
      <c r="D3452" s="5">
        <v>93125.28125</v>
      </c>
      <c r="E3452" s="5">
        <v>93175.804688000004</v>
      </c>
      <c r="F3452" s="5"/>
      <c r="G3452" s="5"/>
      <c r="H3452" s="5">
        <f t="shared" si="53"/>
        <v>50.523438000003807</v>
      </c>
    </row>
    <row r="3453" spans="1:8" x14ac:dyDescent="0.3">
      <c r="A3453" s="5">
        <v>4</v>
      </c>
      <c r="B3453" s="5">
        <v>44</v>
      </c>
      <c r="C3453" s="5">
        <v>8.4168999999999994E-2</v>
      </c>
      <c r="D3453" s="5">
        <v>93156.5</v>
      </c>
      <c r="E3453" s="5">
        <v>93196.695311999996</v>
      </c>
      <c r="F3453" s="5"/>
      <c r="G3453" s="5"/>
      <c r="H3453" s="5">
        <f t="shared" si="53"/>
        <v>40.195311999996193</v>
      </c>
    </row>
    <row r="3454" spans="1:8" x14ac:dyDescent="0.3">
      <c r="A3454" s="5">
        <v>46</v>
      </c>
      <c r="B3454" s="5">
        <v>72</v>
      </c>
      <c r="C3454" s="5">
        <v>0.10577300000000001</v>
      </c>
      <c r="D3454" s="5">
        <v>93187.75</v>
      </c>
      <c r="E3454" s="5">
        <v>93232.210938000004</v>
      </c>
      <c r="F3454" s="5"/>
      <c r="G3454" s="5"/>
      <c r="H3454" s="5">
        <f t="shared" si="53"/>
        <v>44.460938000003807</v>
      </c>
    </row>
    <row r="3455" spans="1:8" x14ac:dyDescent="0.3">
      <c r="A3455" s="5">
        <v>55</v>
      </c>
      <c r="B3455" s="5">
        <v>57</v>
      </c>
      <c r="C3455" s="5">
        <v>0.156836</v>
      </c>
      <c r="D3455" s="5">
        <v>93187.78125</v>
      </c>
      <c r="E3455" s="5">
        <v>93219.109375</v>
      </c>
      <c r="F3455" s="5"/>
      <c r="G3455" s="5"/>
      <c r="H3455" s="5">
        <f t="shared" si="53"/>
        <v>31.328125</v>
      </c>
    </row>
    <row r="3456" spans="1:8" x14ac:dyDescent="0.3">
      <c r="A3456" s="5">
        <v>13</v>
      </c>
      <c r="B3456" s="5">
        <v>64</v>
      </c>
      <c r="C3456" s="5">
        <v>0.47696</v>
      </c>
      <c r="D3456" s="5">
        <v>93203.40625</v>
      </c>
      <c r="E3456" s="5">
        <v>93242.726561999996</v>
      </c>
      <c r="F3456" s="5"/>
      <c r="G3456" s="5"/>
      <c r="H3456" s="5">
        <f t="shared" si="53"/>
        <v>39.320311999996193</v>
      </c>
    </row>
    <row r="3457" spans="1:8" x14ac:dyDescent="0.3">
      <c r="A3457" s="5">
        <v>4</v>
      </c>
      <c r="B3457" s="5">
        <v>45</v>
      </c>
      <c r="C3457" s="5">
        <v>2.7342719999999998</v>
      </c>
      <c r="D3457" s="5">
        <v>93281.546875</v>
      </c>
      <c r="E3457" s="5">
        <v>93320.664061999996</v>
      </c>
      <c r="F3457" s="5"/>
      <c r="G3457" s="5"/>
      <c r="H3457" s="5">
        <f t="shared" si="53"/>
        <v>39.117186999996193</v>
      </c>
    </row>
    <row r="3458" spans="1:8" x14ac:dyDescent="0.3">
      <c r="A3458" s="5">
        <v>14</v>
      </c>
      <c r="B3458" s="5">
        <v>65</v>
      </c>
      <c r="C3458" s="5">
        <v>0.49557099999999998</v>
      </c>
      <c r="D3458" s="5">
        <v>93297.148438000004</v>
      </c>
      <c r="E3458" s="5">
        <v>93346.078125</v>
      </c>
      <c r="F3458" s="5"/>
      <c r="G3458" s="5"/>
      <c r="H3458" s="5">
        <f t="shared" si="53"/>
        <v>48.929686999996193</v>
      </c>
    </row>
    <row r="3459" spans="1:8" x14ac:dyDescent="0.3">
      <c r="A3459" s="5">
        <v>26</v>
      </c>
      <c r="B3459" s="5">
        <v>56</v>
      </c>
      <c r="C3459" s="5">
        <v>2.1309930000000001</v>
      </c>
      <c r="D3459" s="5">
        <v>93312.804688000004</v>
      </c>
      <c r="E3459" s="5">
        <v>93362.40625</v>
      </c>
      <c r="F3459" s="5"/>
      <c r="G3459" s="5"/>
      <c r="H3459" s="5">
        <f t="shared" si="53"/>
        <v>49.601561999996193</v>
      </c>
    </row>
    <row r="3460" spans="1:8" x14ac:dyDescent="0.3">
      <c r="A3460" s="5">
        <v>46</v>
      </c>
      <c r="B3460" s="5">
        <v>73</v>
      </c>
      <c r="C3460" s="5">
        <v>1.5036510000000001</v>
      </c>
      <c r="D3460" s="5">
        <v>93344.0625</v>
      </c>
      <c r="E3460" s="5">
        <v>93372.296875</v>
      </c>
      <c r="F3460" s="5"/>
      <c r="G3460" s="5"/>
      <c r="H3460" s="5">
        <f t="shared" si="53"/>
        <v>28.234375</v>
      </c>
    </row>
    <row r="3461" spans="1:8" x14ac:dyDescent="0.3">
      <c r="A3461" s="5">
        <v>40</v>
      </c>
      <c r="B3461" s="5">
        <v>60</v>
      </c>
      <c r="C3461" s="5">
        <v>6.035787</v>
      </c>
      <c r="D3461" s="5">
        <v>93375.273438000004</v>
      </c>
      <c r="E3461" s="5">
        <v>93407.421875</v>
      </c>
      <c r="F3461" s="5"/>
      <c r="G3461" s="5"/>
      <c r="H3461" s="5">
        <f t="shared" si="53"/>
        <v>32.148436999996193</v>
      </c>
    </row>
    <row r="3462" spans="1:8" x14ac:dyDescent="0.3">
      <c r="A3462" s="5">
        <v>55</v>
      </c>
      <c r="B3462" s="5">
        <v>58</v>
      </c>
      <c r="C3462" s="5">
        <v>1.825326</v>
      </c>
      <c r="D3462" s="5">
        <v>93375.28125</v>
      </c>
      <c r="E3462" s="5">
        <v>93407.390625</v>
      </c>
      <c r="F3462" s="5"/>
      <c r="G3462" s="5"/>
      <c r="H3462" s="5">
        <f t="shared" si="53"/>
        <v>32.109375</v>
      </c>
    </row>
    <row r="3463" spans="1:8" x14ac:dyDescent="0.3">
      <c r="A3463" s="5">
        <v>50</v>
      </c>
      <c r="B3463" s="5">
        <v>61</v>
      </c>
      <c r="C3463" s="5">
        <v>0.37282500000000002</v>
      </c>
      <c r="D3463" s="5">
        <v>93422.1875</v>
      </c>
      <c r="E3463" s="5">
        <v>93450.398438000004</v>
      </c>
      <c r="F3463" s="5"/>
      <c r="G3463" s="5"/>
      <c r="H3463" s="5">
        <f t="shared" si="53"/>
        <v>28.210938000003807</v>
      </c>
    </row>
    <row r="3464" spans="1:8" x14ac:dyDescent="0.3">
      <c r="A3464" s="5">
        <v>29</v>
      </c>
      <c r="B3464" s="5">
        <v>58</v>
      </c>
      <c r="C3464" s="5">
        <v>1.667872</v>
      </c>
      <c r="D3464" s="5">
        <v>93562.789061999996</v>
      </c>
      <c r="E3464" s="5">
        <v>93598.421875</v>
      </c>
      <c r="F3464" s="5"/>
      <c r="G3464" s="5"/>
      <c r="H3464" s="5">
        <f t="shared" si="53"/>
        <v>35.632813000003807</v>
      </c>
    </row>
    <row r="3465" spans="1:8" x14ac:dyDescent="0.3">
      <c r="A3465" s="5">
        <v>39</v>
      </c>
      <c r="B3465" s="5">
        <v>59</v>
      </c>
      <c r="C3465" s="5">
        <v>0.58609100000000003</v>
      </c>
      <c r="D3465" s="5">
        <v>93562.835938000004</v>
      </c>
      <c r="E3465" s="5">
        <v>93608.195311999996</v>
      </c>
      <c r="F3465" s="5"/>
      <c r="G3465" s="5"/>
      <c r="H3465" s="5">
        <f t="shared" si="53"/>
        <v>45.359373999992386</v>
      </c>
    </row>
    <row r="3466" spans="1:8" x14ac:dyDescent="0.3">
      <c r="A3466" s="5">
        <v>0</v>
      </c>
      <c r="B3466" s="5">
        <v>55</v>
      </c>
      <c r="C3466" s="5">
        <v>1.7439480000000001</v>
      </c>
      <c r="D3466" s="5">
        <v>93594.070311999996</v>
      </c>
      <c r="E3466" s="5">
        <v>93644.335938000004</v>
      </c>
      <c r="F3466" s="5"/>
      <c r="G3466" s="5"/>
      <c r="H3466" s="5">
        <f t="shared" si="53"/>
        <v>50.265626000007614</v>
      </c>
    </row>
    <row r="3467" spans="1:8" x14ac:dyDescent="0.3">
      <c r="A3467" s="5">
        <v>43</v>
      </c>
      <c r="B3467" s="5">
        <v>53</v>
      </c>
      <c r="C3467" s="5">
        <v>0.217616</v>
      </c>
      <c r="D3467" s="5">
        <v>93609.6875</v>
      </c>
      <c r="E3467" s="5">
        <v>93644.40625</v>
      </c>
      <c r="F3467" s="5"/>
      <c r="G3467" s="5"/>
      <c r="H3467" s="5">
        <f t="shared" ref="H3467:H3530" si="54">E3467-D3467</f>
        <v>34.71875</v>
      </c>
    </row>
    <row r="3468" spans="1:8" x14ac:dyDescent="0.3">
      <c r="A3468" s="5">
        <v>1</v>
      </c>
      <c r="B3468" s="5">
        <v>55</v>
      </c>
      <c r="C3468" s="5">
        <v>1.0478449999999999</v>
      </c>
      <c r="D3468" s="5">
        <v>93640.929688000004</v>
      </c>
      <c r="E3468" s="5">
        <v>93680.007811999996</v>
      </c>
      <c r="F3468" s="5"/>
      <c r="G3468" s="5"/>
      <c r="H3468" s="5">
        <f t="shared" si="54"/>
        <v>39.078123999992386</v>
      </c>
    </row>
    <row r="3469" spans="1:8" x14ac:dyDescent="0.3">
      <c r="A3469" s="5">
        <v>16</v>
      </c>
      <c r="B3469" s="5">
        <v>63</v>
      </c>
      <c r="C3469" s="5">
        <v>4.9820520000000004</v>
      </c>
      <c r="D3469" s="5">
        <v>93640.9375</v>
      </c>
      <c r="E3469" s="5">
        <v>93675.421875</v>
      </c>
      <c r="F3469" s="5"/>
      <c r="G3469" s="5"/>
      <c r="H3469" s="5">
        <f t="shared" si="54"/>
        <v>34.484375</v>
      </c>
    </row>
    <row r="3470" spans="1:8" x14ac:dyDescent="0.3">
      <c r="A3470" s="5">
        <v>51</v>
      </c>
      <c r="B3470" s="5">
        <v>62</v>
      </c>
      <c r="C3470" s="5">
        <v>1.873068</v>
      </c>
      <c r="D3470" s="5">
        <v>93672.171875</v>
      </c>
      <c r="E3470" s="5">
        <v>93715.507811999996</v>
      </c>
      <c r="F3470" s="5"/>
      <c r="G3470" s="5"/>
      <c r="H3470" s="5">
        <f t="shared" si="54"/>
        <v>43.335936999996193</v>
      </c>
    </row>
    <row r="3471" spans="1:8" x14ac:dyDescent="0.3">
      <c r="A3471" s="5">
        <v>13</v>
      </c>
      <c r="B3471" s="5">
        <v>65</v>
      </c>
      <c r="C3471" s="5">
        <v>1.3477570000000001</v>
      </c>
      <c r="D3471" s="5">
        <v>93719.0625</v>
      </c>
      <c r="E3471" s="5">
        <v>93747.085938000004</v>
      </c>
      <c r="F3471" s="5"/>
      <c r="G3471" s="5"/>
      <c r="H3471" s="5">
        <f t="shared" si="54"/>
        <v>28.023438000003807</v>
      </c>
    </row>
    <row r="3472" spans="1:8" x14ac:dyDescent="0.3">
      <c r="A3472" s="5">
        <v>8</v>
      </c>
      <c r="B3472" s="5">
        <v>58</v>
      </c>
      <c r="C3472" s="5">
        <v>0.80122099999999996</v>
      </c>
      <c r="D3472" s="5">
        <v>93750.320311999996</v>
      </c>
      <c r="E3472" s="5">
        <v>93788.9375</v>
      </c>
      <c r="F3472" s="5"/>
      <c r="G3472" s="5"/>
      <c r="H3472" s="5">
        <f t="shared" si="54"/>
        <v>38.617188000003807</v>
      </c>
    </row>
    <row r="3473" spans="1:8" x14ac:dyDescent="0.3">
      <c r="A3473" s="5">
        <v>42</v>
      </c>
      <c r="B3473" s="5">
        <v>56</v>
      </c>
      <c r="C3473" s="5">
        <v>1.2331859999999999</v>
      </c>
      <c r="D3473" s="5">
        <v>93781.59375</v>
      </c>
      <c r="E3473" s="5">
        <v>93810.046875</v>
      </c>
      <c r="F3473" s="5"/>
      <c r="G3473" s="5"/>
      <c r="H3473" s="5">
        <f t="shared" si="54"/>
        <v>28.453125</v>
      </c>
    </row>
    <row r="3474" spans="1:8" x14ac:dyDescent="0.3">
      <c r="A3474" s="5">
        <v>3</v>
      </c>
      <c r="B3474" s="5">
        <v>62</v>
      </c>
      <c r="C3474" s="5">
        <v>1.5970000000000002E-2</v>
      </c>
      <c r="D3474" s="5">
        <v>93812.835938000004</v>
      </c>
      <c r="E3474" s="5">
        <v>93847.9375</v>
      </c>
      <c r="F3474" s="5"/>
      <c r="G3474" s="5"/>
      <c r="H3474" s="5">
        <f t="shared" si="54"/>
        <v>35.101561999996193</v>
      </c>
    </row>
    <row r="3475" spans="1:8" x14ac:dyDescent="0.3">
      <c r="A3475" s="5">
        <v>24</v>
      </c>
      <c r="B3475" s="5">
        <v>73</v>
      </c>
      <c r="C3475" s="5">
        <v>0.243668</v>
      </c>
      <c r="D3475" s="5">
        <v>93812.835938000004</v>
      </c>
      <c r="E3475" s="5">
        <v>93852.539061999996</v>
      </c>
      <c r="F3475" s="5"/>
      <c r="G3475" s="5"/>
      <c r="H3475" s="5">
        <f t="shared" si="54"/>
        <v>39.703123999992386</v>
      </c>
    </row>
    <row r="3476" spans="1:8" x14ac:dyDescent="0.3">
      <c r="A3476" s="5">
        <v>50</v>
      </c>
      <c r="B3476" s="5">
        <v>62</v>
      </c>
      <c r="C3476" s="5">
        <v>6.9339389999999996</v>
      </c>
      <c r="D3476" s="5">
        <v>93828.453125</v>
      </c>
      <c r="E3476" s="5">
        <v>93865.945311999996</v>
      </c>
      <c r="F3476" s="5"/>
      <c r="G3476" s="5"/>
      <c r="H3476" s="5">
        <f t="shared" si="54"/>
        <v>37.492186999996193</v>
      </c>
    </row>
    <row r="3477" spans="1:8" x14ac:dyDescent="0.3">
      <c r="A3477" s="5">
        <v>57</v>
      </c>
      <c r="B3477" s="5">
        <v>66</v>
      </c>
      <c r="C3477" s="5">
        <v>6.5068000000000001E-2</v>
      </c>
      <c r="D3477" s="5">
        <v>93828.453125</v>
      </c>
      <c r="E3477" s="5">
        <v>93868.273438000004</v>
      </c>
      <c r="F3477" s="5"/>
      <c r="G3477" s="5"/>
      <c r="H3477" s="5">
        <f t="shared" si="54"/>
        <v>39.820313000003807</v>
      </c>
    </row>
    <row r="3478" spans="1:8" x14ac:dyDescent="0.3">
      <c r="A3478" s="5">
        <v>14</v>
      </c>
      <c r="B3478" s="5">
        <v>66</v>
      </c>
      <c r="C3478" s="5">
        <v>1.6912959999999999</v>
      </c>
      <c r="D3478" s="5">
        <v>93844.109375</v>
      </c>
      <c r="E3478" s="5">
        <v>93883.140625</v>
      </c>
      <c r="F3478" s="5"/>
      <c r="G3478" s="5"/>
      <c r="H3478" s="5">
        <f t="shared" si="54"/>
        <v>39.03125</v>
      </c>
    </row>
    <row r="3479" spans="1:8" x14ac:dyDescent="0.3">
      <c r="A3479" s="5">
        <v>43</v>
      </c>
      <c r="B3479" s="5">
        <v>54</v>
      </c>
      <c r="C3479" s="5">
        <v>2.759703</v>
      </c>
      <c r="D3479" s="5">
        <v>93875.328125</v>
      </c>
      <c r="E3479" s="5">
        <v>93905.226561999996</v>
      </c>
      <c r="F3479" s="5"/>
      <c r="G3479" s="5"/>
      <c r="H3479" s="5">
        <f t="shared" si="54"/>
        <v>29.898436999996193</v>
      </c>
    </row>
    <row r="3480" spans="1:8" x14ac:dyDescent="0.3">
      <c r="A3480" s="5">
        <v>3</v>
      </c>
      <c r="B3480" s="5">
        <v>63</v>
      </c>
      <c r="C3480" s="5">
        <v>0.84648999999999996</v>
      </c>
      <c r="D3480" s="5">
        <v>93875.359375</v>
      </c>
      <c r="E3480" s="5">
        <v>93913.359375</v>
      </c>
      <c r="F3480" s="5"/>
      <c r="G3480" s="5"/>
      <c r="H3480" s="5">
        <f t="shared" si="54"/>
        <v>38</v>
      </c>
    </row>
    <row r="3481" spans="1:8" x14ac:dyDescent="0.3">
      <c r="A3481" s="5">
        <v>22</v>
      </c>
      <c r="B3481" s="5">
        <v>48</v>
      </c>
      <c r="C3481" s="5">
        <v>3.9215550000000001</v>
      </c>
      <c r="D3481" s="5">
        <v>93890.945311999996</v>
      </c>
      <c r="E3481" s="5">
        <v>93940.257811999996</v>
      </c>
      <c r="F3481" s="5"/>
      <c r="G3481" s="5"/>
      <c r="H3481" s="5">
        <f t="shared" si="54"/>
        <v>49.3125</v>
      </c>
    </row>
    <row r="3482" spans="1:8" x14ac:dyDescent="0.3">
      <c r="A3482" s="5">
        <v>57</v>
      </c>
      <c r="B3482" s="5">
        <v>67</v>
      </c>
      <c r="C3482" s="5">
        <v>0.42253200000000002</v>
      </c>
      <c r="D3482" s="5">
        <v>93937.828125</v>
      </c>
      <c r="E3482" s="5">
        <v>93970.742188000004</v>
      </c>
      <c r="F3482" s="5"/>
      <c r="G3482" s="5"/>
      <c r="H3482" s="5">
        <f t="shared" si="54"/>
        <v>32.914063000003807</v>
      </c>
    </row>
    <row r="3483" spans="1:8" x14ac:dyDescent="0.3">
      <c r="A3483" s="5">
        <v>10</v>
      </c>
      <c r="B3483" s="5">
        <v>62</v>
      </c>
      <c r="C3483" s="5">
        <v>0.11108800000000001</v>
      </c>
      <c r="D3483" s="5">
        <v>94000.34375</v>
      </c>
      <c r="E3483" s="5">
        <v>94029.554688000004</v>
      </c>
      <c r="F3483" s="5"/>
      <c r="G3483" s="5"/>
      <c r="H3483" s="5">
        <f t="shared" si="54"/>
        <v>29.210938000003807</v>
      </c>
    </row>
    <row r="3484" spans="1:8" x14ac:dyDescent="0.3">
      <c r="A3484" s="5">
        <v>33</v>
      </c>
      <c r="B3484" s="5">
        <v>68</v>
      </c>
      <c r="C3484" s="5">
        <v>3.6185610000000001</v>
      </c>
      <c r="D3484" s="5">
        <v>94000.34375</v>
      </c>
      <c r="E3484" s="5">
        <v>94040.289061999996</v>
      </c>
      <c r="F3484" s="5"/>
      <c r="G3484" s="5"/>
      <c r="H3484" s="5">
        <f t="shared" si="54"/>
        <v>39.945311999996193</v>
      </c>
    </row>
    <row r="3485" spans="1:8" x14ac:dyDescent="0.3">
      <c r="A3485" s="5">
        <v>23</v>
      </c>
      <c r="B3485" s="5">
        <v>55</v>
      </c>
      <c r="C3485" s="5">
        <v>0.87165199999999998</v>
      </c>
      <c r="D3485" s="5">
        <v>94015.976561999996</v>
      </c>
      <c r="E3485" s="5">
        <v>94049.820311999996</v>
      </c>
      <c r="F3485" s="5"/>
      <c r="G3485" s="5"/>
      <c r="H3485" s="5">
        <f t="shared" si="54"/>
        <v>33.84375</v>
      </c>
    </row>
    <row r="3486" spans="1:8" x14ac:dyDescent="0.3">
      <c r="A3486" s="5">
        <v>37</v>
      </c>
      <c r="B3486" s="5">
        <v>60</v>
      </c>
      <c r="C3486" s="5">
        <v>1.029274</v>
      </c>
      <c r="D3486" s="5">
        <v>94031.601561999996</v>
      </c>
      <c r="E3486" s="5">
        <v>94070.046875</v>
      </c>
      <c r="F3486" s="5"/>
      <c r="G3486" s="5"/>
      <c r="H3486" s="5">
        <f t="shared" si="54"/>
        <v>38.445313000003807</v>
      </c>
    </row>
    <row r="3487" spans="1:8" x14ac:dyDescent="0.3">
      <c r="A3487" s="5">
        <v>54</v>
      </c>
      <c r="B3487" s="5">
        <v>52</v>
      </c>
      <c r="C3487" s="5">
        <v>1.8231630000000001</v>
      </c>
      <c r="D3487" s="5">
        <v>94078.476561999996</v>
      </c>
      <c r="E3487" s="5">
        <v>94127.671875</v>
      </c>
      <c r="F3487" s="5"/>
      <c r="G3487" s="5"/>
      <c r="H3487" s="5">
        <f t="shared" si="54"/>
        <v>49.195313000003807</v>
      </c>
    </row>
    <row r="3488" spans="1:8" x14ac:dyDescent="0.3">
      <c r="A3488" s="5">
        <v>9</v>
      </c>
      <c r="B3488" s="5">
        <v>49</v>
      </c>
      <c r="C3488" s="5">
        <v>5.7542200000000001</v>
      </c>
      <c r="D3488" s="5">
        <v>94094.101561999996</v>
      </c>
      <c r="E3488" s="5">
        <v>94123.367188000004</v>
      </c>
      <c r="F3488" s="5"/>
      <c r="G3488" s="5"/>
      <c r="H3488" s="5">
        <f t="shared" si="54"/>
        <v>29.265626000007614</v>
      </c>
    </row>
    <row r="3489" spans="1:8" x14ac:dyDescent="0.3">
      <c r="A3489" s="5">
        <v>24</v>
      </c>
      <c r="B3489" s="5">
        <v>74</v>
      </c>
      <c r="C3489" s="5">
        <v>0.85253900000000005</v>
      </c>
      <c r="D3489" s="5">
        <v>94109.734375</v>
      </c>
      <c r="E3489" s="5">
        <v>94138.054688000004</v>
      </c>
      <c r="F3489" s="5"/>
      <c r="G3489" s="5"/>
      <c r="H3489" s="5">
        <f t="shared" si="54"/>
        <v>28.320313000003807</v>
      </c>
    </row>
    <row r="3490" spans="1:8" x14ac:dyDescent="0.3">
      <c r="A3490" s="5">
        <v>10</v>
      </c>
      <c r="B3490" s="5">
        <v>63</v>
      </c>
      <c r="C3490" s="5">
        <v>1.5372049999999999</v>
      </c>
      <c r="D3490" s="5">
        <v>94141.015625</v>
      </c>
      <c r="E3490" s="5">
        <v>94174.382811999996</v>
      </c>
      <c r="F3490" s="5"/>
      <c r="G3490" s="5"/>
      <c r="H3490" s="5">
        <f t="shared" si="54"/>
        <v>33.367186999996193</v>
      </c>
    </row>
    <row r="3491" spans="1:8" x14ac:dyDescent="0.3">
      <c r="A3491" s="5">
        <v>21</v>
      </c>
      <c r="B3491" s="5">
        <v>61</v>
      </c>
      <c r="C3491" s="5">
        <v>0.15206600000000001</v>
      </c>
      <c r="D3491" s="5">
        <v>94187.851561999996</v>
      </c>
      <c r="E3491" s="5">
        <v>94221.34375</v>
      </c>
      <c r="F3491" s="5"/>
      <c r="G3491" s="5"/>
      <c r="H3491" s="5">
        <f t="shared" si="54"/>
        <v>33.492188000003807</v>
      </c>
    </row>
    <row r="3492" spans="1:8" x14ac:dyDescent="0.3">
      <c r="A3492" s="5">
        <v>39</v>
      </c>
      <c r="B3492" s="5">
        <v>60</v>
      </c>
      <c r="C3492" s="5">
        <v>1.000904</v>
      </c>
      <c r="D3492" s="5">
        <v>94203.5</v>
      </c>
      <c r="E3492" s="5">
        <v>94237.507811999996</v>
      </c>
      <c r="F3492" s="5"/>
      <c r="G3492" s="5"/>
      <c r="H3492" s="5">
        <f t="shared" si="54"/>
        <v>34.007811999996193</v>
      </c>
    </row>
    <row r="3493" spans="1:8" x14ac:dyDescent="0.3">
      <c r="A3493" s="5">
        <v>41</v>
      </c>
      <c r="B3493" s="5">
        <v>52</v>
      </c>
      <c r="C3493" s="5">
        <v>0.22031700000000001</v>
      </c>
      <c r="D3493" s="5">
        <v>94219.109375</v>
      </c>
      <c r="E3493" s="5">
        <v>94257.21875</v>
      </c>
      <c r="F3493" s="5"/>
      <c r="G3493" s="5"/>
      <c r="H3493" s="5">
        <f t="shared" si="54"/>
        <v>38.109375</v>
      </c>
    </row>
    <row r="3494" spans="1:8" x14ac:dyDescent="0.3">
      <c r="A3494" s="5">
        <v>17</v>
      </c>
      <c r="B3494" s="5">
        <v>54</v>
      </c>
      <c r="C3494" s="5">
        <v>1.2996319999999999</v>
      </c>
      <c r="D3494" s="5">
        <v>94250.367188000004</v>
      </c>
      <c r="E3494" s="5">
        <v>94294.515625</v>
      </c>
      <c r="F3494" s="5"/>
      <c r="G3494" s="5"/>
      <c r="H3494" s="5">
        <f t="shared" si="54"/>
        <v>44.148436999996193</v>
      </c>
    </row>
    <row r="3495" spans="1:8" x14ac:dyDescent="0.3">
      <c r="A3495" s="5">
        <v>59</v>
      </c>
      <c r="B3495" s="5">
        <v>57</v>
      </c>
      <c r="C3495" s="5">
        <v>1.1432359999999999</v>
      </c>
      <c r="D3495" s="5">
        <v>94281.625</v>
      </c>
      <c r="E3495" s="5">
        <v>94325.078125</v>
      </c>
      <c r="F3495" s="5"/>
      <c r="G3495" s="5"/>
      <c r="H3495" s="5">
        <f t="shared" si="54"/>
        <v>43.453125</v>
      </c>
    </row>
    <row r="3496" spans="1:8" x14ac:dyDescent="0.3">
      <c r="A3496" s="5">
        <v>6</v>
      </c>
      <c r="B3496" s="5">
        <v>56</v>
      </c>
      <c r="C3496" s="5">
        <v>2.1151580000000001</v>
      </c>
      <c r="D3496" s="5">
        <v>94344.179688000004</v>
      </c>
      <c r="E3496" s="5">
        <v>94372.289061999996</v>
      </c>
      <c r="F3496" s="5"/>
      <c r="G3496" s="5"/>
      <c r="H3496" s="5">
        <f t="shared" si="54"/>
        <v>28.109373999992386</v>
      </c>
    </row>
    <row r="3497" spans="1:8" x14ac:dyDescent="0.3">
      <c r="A3497" s="5">
        <v>21</v>
      </c>
      <c r="B3497" s="5">
        <v>62</v>
      </c>
      <c r="C3497" s="5">
        <v>3.6466999999999999E-2</v>
      </c>
      <c r="D3497" s="5">
        <v>94375.414061999996</v>
      </c>
      <c r="E3497" s="5">
        <v>94413.820311999996</v>
      </c>
      <c r="F3497" s="5"/>
      <c r="G3497" s="5"/>
      <c r="H3497" s="5">
        <f t="shared" si="54"/>
        <v>38.40625</v>
      </c>
    </row>
    <row r="3498" spans="1:8" x14ac:dyDescent="0.3">
      <c r="A3498" s="5">
        <v>57</v>
      </c>
      <c r="B3498" s="5">
        <v>68</v>
      </c>
      <c r="C3498" s="5">
        <v>2.9860380000000002</v>
      </c>
      <c r="D3498" s="5">
        <v>94406.664061999996</v>
      </c>
      <c r="E3498" s="5">
        <v>94451.0625</v>
      </c>
      <c r="F3498" s="5"/>
      <c r="G3498" s="5"/>
      <c r="H3498" s="5">
        <f t="shared" si="54"/>
        <v>44.398438000003807</v>
      </c>
    </row>
    <row r="3499" spans="1:8" x14ac:dyDescent="0.3">
      <c r="A3499" s="5">
        <v>19</v>
      </c>
      <c r="B3499" s="5">
        <v>54</v>
      </c>
      <c r="C3499" s="5">
        <v>3.568816</v>
      </c>
      <c r="D3499" s="5">
        <v>94437.890625</v>
      </c>
      <c r="E3499" s="5">
        <v>94476.960938000004</v>
      </c>
      <c r="F3499" s="5"/>
      <c r="G3499" s="5"/>
      <c r="H3499" s="5">
        <f t="shared" si="54"/>
        <v>39.070313000003807</v>
      </c>
    </row>
    <row r="3500" spans="1:8" x14ac:dyDescent="0.3">
      <c r="A3500" s="5">
        <v>21</v>
      </c>
      <c r="B3500" s="5">
        <v>63</v>
      </c>
      <c r="C3500" s="5">
        <v>0.764957</v>
      </c>
      <c r="D3500" s="5">
        <v>94453.546875</v>
      </c>
      <c r="E3500" s="5">
        <v>94482.421875</v>
      </c>
      <c r="F3500" s="5"/>
      <c r="G3500" s="5"/>
      <c r="H3500" s="5">
        <f t="shared" si="54"/>
        <v>28.875</v>
      </c>
    </row>
    <row r="3501" spans="1:8" x14ac:dyDescent="0.3">
      <c r="A3501" s="5">
        <v>49</v>
      </c>
      <c r="B3501" s="5">
        <v>49</v>
      </c>
      <c r="C3501" s="5">
        <v>0.37611499999999998</v>
      </c>
      <c r="D3501" s="5">
        <v>94469.164061999996</v>
      </c>
      <c r="E3501" s="5">
        <v>94503.125</v>
      </c>
      <c r="F3501" s="5"/>
      <c r="G3501" s="5"/>
      <c r="H3501" s="5">
        <f t="shared" si="54"/>
        <v>33.960938000003807</v>
      </c>
    </row>
    <row r="3502" spans="1:8" x14ac:dyDescent="0.3">
      <c r="A3502" s="5">
        <v>41</v>
      </c>
      <c r="B3502" s="5">
        <v>53</v>
      </c>
      <c r="C3502" s="5">
        <v>1.5276E-2</v>
      </c>
      <c r="D3502" s="5">
        <v>94484.804688000004</v>
      </c>
      <c r="E3502" s="5">
        <v>94535.625</v>
      </c>
      <c r="F3502" s="5"/>
      <c r="G3502" s="5"/>
      <c r="H3502" s="5">
        <f t="shared" si="54"/>
        <v>50.820311999996193</v>
      </c>
    </row>
    <row r="3503" spans="1:8" x14ac:dyDescent="0.3">
      <c r="A3503" s="5">
        <v>25</v>
      </c>
      <c r="B3503" s="5">
        <v>53</v>
      </c>
      <c r="C3503" s="5">
        <v>1.6525000000000001E-2</v>
      </c>
      <c r="D3503" s="5">
        <v>94516.03125</v>
      </c>
      <c r="E3503" s="5">
        <v>94550.890625</v>
      </c>
      <c r="F3503" s="5"/>
      <c r="G3503" s="5"/>
      <c r="H3503" s="5">
        <f t="shared" si="54"/>
        <v>34.859375</v>
      </c>
    </row>
    <row r="3504" spans="1:8" x14ac:dyDescent="0.3">
      <c r="A3504" s="5">
        <v>53</v>
      </c>
      <c r="B3504" s="5">
        <v>67</v>
      </c>
      <c r="C3504" s="5">
        <v>1.81301</v>
      </c>
      <c r="D3504" s="5">
        <v>94547.273438000004</v>
      </c>
      <c r="E3504" s="5">
        <v>94577.453125</v>
      </c>
      <c r="F3504" s="5"/>
      <c r="G3504" s="5"/>
      <c r="H3504" s="5">
        <f t="shared" si="54"/>
        <v>30.179686999996193</v>
      </c>
    </row>
    <row r="3505" spans="1:8" x14ac:dyDescent="0.3">
      <c r="A3505" s="5">
        <v>41</v>
      </c>
      <c r="B3505" s="5">
        <v>54</v>
      </c>
      <c r="C3505" s="5">
        <v>1.080227</v>
      </c>
      <c r="D3505" s="5">
        <v>94562.898438000004</v>
      </c>
      <c r="E3505" s="5">
        <v>94605.875</v>
      </c>
      <c r="F3505" s="5"/>
      <c r="G3505" s="5"/>
      <c r="H3505" s="5">
        <f t="shared" si="54"/>
        <v>42.976561999996193</v>
      </c>
    </row>
    <row r="3506" spans="1:8" x14ac:dyDescent="0.3">
      <c r="A3506" s="5">
        <v>48</v>
      </c>
      <c r="B3506" s="5">
        <v>60</v>
      </c>
      <c r="C3506" s="5">
        <v>4.3154139999999996</v>
      </c>
      <c r="D3506" s="5">
        <v>94562.929688000004</v>
      </c>
      <c r="E3506" s="5">
        <v>94610.789061999996</v>
      </c>
      <c r="F3506" s="5"/>
      <c r="G3506" s="5"/>
      <c r="H3506" s="5">
        <f t="shared" si="54"/>
        <v>47.859373999992386</v>
      </c>
    </row>
    <row r="3507" spans="1:8" x14ac:dyDescent="0.3">
      <c r="A3507" s="5">
        <v>45</v>
      </c>
      <c r="B3507" s="5">
        <v>62</v>
      </c>
      <c r="C3507" s="5">
        <v>0.705766</v>
      </c>
      <c r="D3507" s="5">
        <v>94578.492188000004</v>
      </c>
      <c r="E3507" s="5">
        <v>94615.21875</v>
      </c>
      <c r="F3507" s="5"/>
      <c r="G3507" s="5"/>
      <c r="H3507" s="5">
        <f t="shared" si="54"/>
        <v>36.726561999996193</v>
      </c>
    </row>
    <row r="3508" spans="1:8" x14ac:dyDescent="0.3">
      <c r="A3508" s="5">
        <v>25</v>
      </c>
      <c r="B3508" s="5">
        <v>54</v>
      </c>
      <c r="C3508" s="5">
        <v>3.322346</v>
      </c>
      <c r="D3508" s="5">
        <v>94578.539061999996</v>
      </c>
      <c r="E3508" s="5">
        <v>94617.554688000004</v>
      </c>
      <c r="F3508" s="5"/>
      <c r="G3508" s="5"/>
      <c r="H3508" s="5">
        <f t="shared" si="54"/>
        <v>39.015626000007614</v>
      </c>
    </row>
    <row r="3509" spans="1:8" x14ac:dyDescent="0.3">
      <c r="A3509" s="5">
        <v>8</v>
      </c>
      <c r="B3509" s="5">
        <v>59</v>
      </c>
      <c r="C3509" s="5">
        <v>3.1663619999999999</v>
      </c>
      <c r="D3509" s="5">
        <v>94594.15625</v>
      </c>
      <c r="E3509" s="5">
        <v>94657.445311999996</v>
      </c>
      <c r="F3509" s="5"/>
      <c r="G3509" s="5"/>
      <c r="H3509" s="5">
        <f t="shared" si="54"/>
        <v>63.289061999996193</v>
      </c>
    </row>
    <row r="3510" spans="1:8" x14ac:dyDescent="0.3">
      <c r="A3510" s="5">
        <v>36</v>
      </c>
      <c r="B3510" s="5">
        <v>52</v>
      </c>
      <c r="C3510" s="5">
        <v>1.7464390000000001</v>
      </c>
      <c r="D3510" s="5">
        <v>94594.164061999996</v>
      </c>
      <c r="E3510" s="5">
        <v>94651.492188000004</v>
      </c>
      <c r="F3510" s="5"/>
      <c r="G3510" s="5"/>
      <c r="H3510" s="5">
        <f t="shared" si="54"/>
        <v>57.328126000007614</v>
      </c>
    </row>
    <row r="3511" spans="1:8" x14ac:dyDescent="0.3">
      <c r="A3511" s="5">
        <v>47</v>
      </c>
      <c r="B3511" s="5">
        <v>69</v>
      </c>
      <c r="C3511" s="5">
        <v>3.654757</v>
      </c>
      <c r="D3511" s="5">
        <v>94703.539061999996</v>
      </c>
      <c r="E3511" s="5">
        <v>94753.648438000004</v>
      </c>
      <c r="F3511" s="5"/>
      <c r="G3511" s="5"/>
      <c r="H3511" s="5">
        <f t="shared" si="54"/>
        <v>50.109376000007614</v>
      </c>
    </row>
    <row r="3512" spans="1:8" x14ac:dyDescent="0.3">
      <c r="A3512" s="5">
        <v>1</v>
      </c>
      <c r="B3512" s="5">
        <v>56</v>
      </c>
      <c r="C3512" s="5">
        <v>7.8490000000000001E-3</v>
      </c>
      <c r="D3512" s="5">
        <v>94734.78125</v>
      </c>
      <c r="E3512" s="5">
        <v>94774.09375</v>
      </c>
      <c r="F3512" s="5"/>
      <c r="G3512" s="5"/>
      <c r="H3512" s="5">
        <f t="shared" si="54"/>
        <v>39.3125</v>
      </c>
    </row>
    <row r="3513" spans="1:8" x14ac:dyDescent="0.3">
      <c r="A3513" s="5">
        <v>3</v>
      </c>
      <c r="B3513" s="5">
        <v>64</v>
      </c>
      <c r="C3513" s="5">
        <v>1.679468</v>
      </c>
      <c r="D3513" s="5">
        <v>94766.054688000004</v>
      </c>
      <c r="E3513" s="5">
        <v>94805.351561999996</v>
      </c>
      <c r="F3513" s="5"/>
      <c r="G3513" s="5"/>
      <c r="H3513" s="5">
        <f t="shared" si="54"/>
        <v>39.296873999992386</v>
      </c>
    </row>
    <row r="3514" spans="1:8" x14ac:dyDescent="0.3">
      <c r="A3514" s="5">
        <v>1</v>
      </c>
      <c r="B3514" s="5">
        <v>57</v>
      </c>
      <c r="C3514" s="5">
        <v>0.41110799999999997</v>
      </c>
      <c r="D3514" s="5">
        <v>94781.679688000004</v>
      </c>
      <c r="E3514" s="5">
        <v>94824.820311999996</v>
      </c>
      <c r="F3514" s="5"/>
      <c r="G3514" s="5"/>
      <c r="H3514" s="5">
        <f t="shared" si="54"/>
        <v>43.140623999992386</v>
      </c>
    </row>
    <row r="3515" spans="1:8" x14ac:dyDescent="0.3">
      <c r="A3515" s="5">
        <v>11</v>
      </c>
      <c r="B3515" s="5">
        <v>47</v>
      </c>
      <c r="C3515" s="5">
        <v>0.287991</v>
      </c>
      <c r="D3515" s="5">
        <v>94828.59375</v>
      </c>
      <c r="E3515" s="5">
        <v>94877.773438000004</v>
      </c>
      <c r="F3515" s="5"/>
      <c r="G3515" s="5"/>
      <c r="H3515" s="5">
        <f t="shared" si="54"/>
        <v>49.179688000003807</v>
      </c>
    </row>
    <row r="3516" spans="1:8" x14ac:dyDescent="0.3">
      <c r="A3516" s="5">
        <v>28</v>
      </c>
      <c r="B3516" s="5">
        <v>48</v>
      </c>
      <c r="C3516" s="5">
        <v>10.100422999999999</v>
      </c>
      <c r="D3516" s="5">
        <v>94859.851561999996</v>
      </c>
      <c r="E3516" s="5">
        <v>94905.085938000004</v>
      </c>
      <c r="F3516" s="5"/>
      <c r="G3516" s="5"/>
      <c r="H3516" s="5">
        <f t="shared" si="54"/>
        <v>45.234376000007614</v>
      </c>
    </row>
    <row r="3517" spans="1:8" x14ac:dyDescent="0.3">
      <c r="A3517" s="5">
        <v>44</v>
      </c>
      <c r="B3517" s="5">
        <v>61</v>
      </c>
      <c r="C3517" s="5">
        <v>8.7318999999999994E-2</v>
      </c>
      <c r="D3517" s="5">
        <v>94875.4375</v>
      </c>
      <c r="E3517" s="5">
        <v>94910.507811999996</v>
      </c>
      <c r="F3517" s="5"/>
      <c r="G3517" s="5"/>
      <c r="H3517" s="5">
        <f t="shared" si="54"/>
        <v>35.070311999996193</v>
      </c>
    </row>
    <row r="3518" spans="1:8" x14ac:dyDescent="0.3">
      <c r="A3518" s="5">
        <v>46</v>
      </c>
      <c r="B3518" s="5">
        <v>74</v>
      </c>
      <c r="C3518" s="5">
        <v>2.838085</v>
      </c>
      <c r="D3518" s="5">
        <v>94875.4375</v>
      </c>
      <c r="E3518" s="5">
        <v>94927.171875</v>
      </c>
      <c r="F3518" s="5"/>
      <c r="G3518" s="5"/>
      <c r="H3518" s="5">
        <f t="shared" si="54"/>
        <v>51.734375</v>
      </c>
    </row>
    <row r="3519" spans="1:8" x14ac:dyDescent="0.3">
      <c r="A3519" s="5">
        <v>49</v>
      </c>
      <c r="B3519" s="5">
        <v>50</v>
      </c>
      <c r="C3519" s="5">
        <v>2.525639</v>
      </c>
      <c r="D3519" s="5">
        <v>94891.0625</v>
      </c>
      <c r="E3519" s="5">
        <v>94935.828125</v>
      </c>
      <c r="F3519" s="5"/>
      <c r="G3519" s="5"/>
      <c r="H3519" s="5">
        <f t="shared" si="54"/>
        <v>44.765625</v>
      </c>
    </row>
    <row r="3520" spans="1:8" x14ac:dyDescent="0.3">
      <c r="A3520" s="5">
        <v>23</v>
      </c>
      <c r="B3520" s="5">
        <v>56</v>
      </c>
      <c r="C3520" s="5">
        <v>0.17149300000000001</v>
      </c>
      <c r="D3520" s="5">
        <v>94922.320311999996</v>
      </c>
      <c r="E3520" s="5">
        <v>94950.25</v>
      </c>
      <c r="F3520" s="5"/>
      <c r="G3520" s="5"/>
      <c r="H3520" s="5">
        <f t="shared" si="54"/>
        <v>27.929688000003807</v>
      </c>
    </row>
    <row r="3521" spans="1:8" x14ac:dyDescent="0.3">
      <c r="A3521" s="5">
        <v>15</v>
      </c>
      <c r="B3521" s="5">
        <v>56</v>
      </c>
      <c r="C3521" s="5">
        <v>1.841488</v>
      </c>
      <c r="D3521" s="5">
        <v>94984.820311999996</v>
      </c>
      <c r="E3521" s="5">
        <v>95017.820311999996</v>
      </c>
      <c r="F3521" s="5"/>
      <c r="G3521" s="5"/>
      <c r="H3521" s="5">
        <f t="shared" si="54"/>
        <v>33</v>
      </c>
    </row>
    <row r="3522" spans="1:8" x14ac:dyDescent="0.3">
      <c r="A3522" s="5">
        <v>44</v>
      </c>
      <c r="B3522" s="5">
        <v>62</v>
      </c>
      <c r="C3522" s="5">
        <v>1.5848979999999999</v>
      </c>
      <c r="D3522" s="5">
        <v>95000.4375</v>
      </c>
      <c r="E3522" s="5">
        <v>95035.609375</v>
      </c>
      <c r="F3522" s="5"/>
      <c r="G3522" s="5"/>
      <c r="H3522" s="5">
        <f t="shared" si="54"/>
        <v>35.171875</v>
      </c>
    </row>
    <row r="3523" spans="1:8" x14ac:dyDescent="0.3">
      <c r="A3523" s="5">
        <v>24</v>
      </c>
      <c r="B3523" s="5">
        <v>75</v>
      </c>
      <c r="C3523" s="5">
        <v>1.5288090000000001</v>
      </c>
      <c r="D3523" s="5">
        <v>95000.46875</v>
      </c>
      <c r="E3523" s="5">
        <v>95029.421875</v>
      </c>
      <c r="F3523" s="5"/>
      <c r="G3523" s="5"/>
      <c r="H3523" s="5">
        <f t="shared" si="54"/>
        <v>28.953125</v>
      </c>
    </row>
    <row r="3524" spans="1:8" x14ac:dyDescent="0.3">
      <c r="A3524" s="5">
        <v>27</v>
      </c>
      <c r="B3524" s="5">
        <v>50</v>
      </c>
      <c r="C3524" s="5">
        <v>5.0153869999999996</v>
      </c>
      <c r="D3524" s="5">
        <v>95047.320311999996</v>
      </c>
      <c r="E3524" s="5">
        <v>95102.320311999996</v>
      </c>
      <c r="F3524" s="5"/>
      <c r="G3524" s="5"/>
      <c r="H3524" s="5">
        <f t="shared" si="54"/>
        <v>55</v>
      </c>
    </row>
    <row r="3525" spans="1:8" x14ac:dyDescent="0.3">
      <c r="A3525" s="5">
        <v>42</v>
      </c>
      <c r="B3525" s="5">
        <v>57</v>
      </c>
      <c r="C3525" s="5">
        <v>0.313556</v>
      </c>
      <c r="D3525" s="5">
        <v>95047.320311999996</v>
      </c>
      <c r="E3525" s="5">
        <v>95084.1875</v>
      </c>
      <c r="F3525" s="5"/>
      <c r="G3525" s="5"/>
      <c r="H3525" s="5">
        <f t="shared" si="54"/>
        <v>36.867188000003807</v>
      </c>
    </row>
    <row r="3526" spans="1:8" x14ac:dyDescent="0.3">
      <c r="A3526" s="5">
        <v>13</v>
      </c>
      <c r="B3526" s="5">
        <v>66</v>
      </c>
      <c r="C3526" s="5">
        <v>0.62794300000000003</v>
      </c>
      <c r="D3526" s="5">
        <v>95094.203125</v>
      </c>
      <c r="E3526" s="5">
        <v>95128.304688000004</v>
      </c>
      <c r="F3526" s="5"/>
      <c r="G3526" s="5"/>
      <c r="H3526" s="5">
        <f t="shared" si="54"/>
        <v>34.101563000003807</v>
      </c>
    </row>
    <row r="3527" spans="1:8" x14ac:dyDescent="0.3">
      <c r="A3527" s="5">
        <v>37</v>
      </c>
      <c r="B3527" s="5">
        <v>61</v>
      </c>
      <c r="C3527" s="5">
        <v>0.33309100000000003</v>
      </c>
      <c r="D3527" s="5">
        <v>95109.859375</v>
      </c>
      <c r="E3527" s="5">
        <v>95148.257811999996</v>
      </c>
      <c r="F3527" s="5"/>
      <c r="G3527" s="5"/>
      <c r="H3527" s="5">
        <f t="shared" si="54"/>
        <v>38.398436999996193</v>
      </c>
    </row>
    <row r="3528" spans="1:8" x14ac:dyDescent="0.3">
      <c r="A3528" s="5">
        <v>23</v>
      </c>
      <c r="B3528" s="5">
        <v>57</v>
      </c>
      <c r="C3528" s="5">
        <v>1.4791540000000001</v>
      </c>
      <c r="D3528" s="5">
        <v>95125.53125</v>
      </c>
      <c r="E3528" s="5">
        <v>95159.523438000004</v>
      </c>
      <c r="F3528" s="5"/>
      <c r="G3528" s="5"/>
      <c r="H3528" s="5">
        <f t="shared" si="54"/>
        <v>33.992188000003807</v>
      </c>
    </row>
    <row r="3529" spans="1:8" x14ac:dyDescent="0.3">
      <c r="A3529" s="5">
        <v>11</v>
      </c>
      <c r="B3529" s="5">
        <v>48</v>
      </c>
      <c r="C3529" s="5">
        <v>1.483455</v>
      </c>
      <c r="D3529" s="5">
        <v>95172.335938000004</v>
      </c>
      <c r="E3529" s="5">
        <v>95221.367188000004</v>
      </c>
      <c r="F3529" s="5"/>
      <c r="G3529" s="5"/>
      <c r="H3529" s="5">
        <f t="shared" si="54"/>
        <v>49.03125</v>
      </c>
    </row>
    <row r="3530" spans="1:8" x14ac:dyDescent="0.3">
      <c r="A3530" s="5">
        <v>52</v>
      </c>
      <c r="B3530" s="5">
        <v>55</v>
      </c>
      <c r="C3530" s="5">
        <v>0.13533999999999999</v>
      </c>
      <c r="D3530" s="5">
        <v>95187.976561999996</v>
      </c>
      <c r="E3530" s="5">
        <v>95237.554688000004</v>
      </c>
      <c r="F3530" s="5"/>
      <c r="G3530" s="5"/>
      <c r="H3530" s="5">
        <f t="shared" si="54"/>
        <v>49.578126000007614</v>
      </c>
    </row>
    <row r="3531" spans="1:8" x14ac:dyDescent="0.3">
      <c r="A3531" s="5">
        <v>55</v>
      </c>
      <c r="B3531" s="5">
        <v>59</v>
      </c>
      <c r="C3531" s="5">
        <v>0.91365099999999999</v>
      </c>
      <c r="D3531" s="5">
        <v>95234.84375</v>
      </c>
      <c r="E3531" s="5">
        <v>95286.171875</v>
      </c>
      <c r="F3531" s="5"/>
      <c r="G3531" s="5"/>
      <c r="H3531" s="5">
        <f t="shared" ref="H3531:H3594" si="55">E3531-D3531</f>
        <v>51.328125</v>
      </c>
    </row>
    <row r="3532" spans="1:8" x14ac:dyDescent="0.3">
      <c r="A3532" s="5">
        <v>1</v>
      </c>
      <c r="B3532" s="5">
        <v>58</v>
      </c>
      <c r="C3532" s="5">
        <v>0.59641100000000002</v>
      </c>
      <c r="D3532" s="5">
        <v>95250.46875</v>
      </c>
      <c r="E3532" s="5">
        <v>95296.429688000004</v>
      </c>
      <c r="F3532" s="5"/>
      <c r="G3532" s="5"/>
      <c r="H3532" s="5">
        <f t="shared" si="55"/>
        <v>45.960938000003807</v>
      </c>
    </row>
    <row r="3533" spans="1:8" x14ac:dyDescent="0.3">
      <c r="A3533" s="5">
        <v>21</v>
      </c>
      <c r="B3533" s="5">
        <v>64</v>
      </c>
      <c r="C3533" s="5">
        <v>0.64945600000000003</v>
      </c>
      <c r="D3533" s="5">
        <v>95250.484375</v>
      </c>
      <c r="E3533" s="5">
        <v>95295.070311999996</v>
      </c>
      <c r="F3533" s="5"/>
      <c r="G3533" s="5"/>
      <c r="H3533" s="5">
        <f t="shared" si="55"/>
        <v>44.585936999996193</v>
      </c>
    </row>
    <row r="3534" spans="1:8" x14ac:dyDescent="0.3">
      <c r="A3534" s="5">
        <v>39</v>
      </c>
      <c r="B3534" s="5">
        <v>61</v>
      </c>
      <c r="C3534" s="5">
        <v>1.326325</v>
      </c>
      <c r="D3534" s="5">
        <v>95250.5</v>
      </c>
      <c r="E3534" s="5">
        <v>95291.3125</v>
      </c>
      <c r="F3534" s="5"/>
      <c r="G3534" s="5"/>
      <c r="H3534" s="5">
        <f t="shared" si="55"/>
        <v>40.8125</v>
      </c>
    </row>
    <row r="3535" spans="1:8" x14ac:dyDescent="0.3">
      <c r="A3535" s="5">
        <v>29</v>
      </c>
      <c r="B3535" s="5">
        <v>59</v>
      </c>
      <c r="C3535" s="5">
        <v>0.18412000000000001</v>
      </c>
      <c r="D3535" s="5">
        <v>95266.101561999996</v>
      </c>
      <c r="E3535" s="5">
        <v>95314.046875</v>
      </c>
      <c r="F3535" s="5"/>
      <c r="G3535" s="5"/>
      <c r="H3535" s="5">
        <f t="shared" si="55"/>
        <v>47.945313000003807</v>
      </c>
    </row>
    <row r="3536" spans="1:8" x14ac:dyDescent="0.3">
      <c r="A3536" s="5">
        <v>56</v>
      </c>
      <c r="B3536" s="5">
        <v>52</v>
      </c>
      <c r="C3536" s="5">
        <v>0.98935099999999998</v>
      </c>
      <c r="D3536" s="5">
        <v>95281.726561999996</v>
      </c>
      <c r="E3536" s="5">
        <v>95321.03125</v>
      </c>
      <c r="F3536" s="5"/>
      <c r="G3536" s="5"/>
      <c r="H3536" s="5">
        <f t="shared" si="55"/>
        <v>39.304688000003807</v>
      </c>
    </row>
    <row r="3537" spans="1:8" x14ac:dyDescent="0.3">
      <c r="A3537" s="5">
        <v>45</v>
      </c>
      <c r="B3537" s="5">
        <v>63</v>
      </c>
      <c r="C3537" s="5">
        <v>1.759253</v>
      </c>
      <c r="D3537" s="5">
        <v>95328.609375</v>
      </c>
      <c r="E3537" s="5">
        <v>95359.242188000004</v>
      </c>
      <c r="F3537" s="5"/>
      <c r="G3537" s="5"/>
      <c r="H3537" s="5">
        <f t="shared" si="55"/>
        <v>30.632813000003807</v>
      </c>
    </row>
    <row r="3538" spans="1:8" x14ac:dyDescent="0.3">
      <c r="A3538" s="5">
        <v>32</v>
      </c>
      <c r="B3538" s="5">
        <v>63</v>
      </c>
      <c r="C3538" s="5">
        <v>0.25773499999999999</v>
      </c>
      <c r="D3538" s="5">
        <v>95328.640625</v>
      </c>
      <c r="E3538" s="5">
        <v>95373.21875</v>
      </c>
      <c r="F3538" s="5"/>
      <c r="G3538" s="5"/>
      <c r="H3538" s="5">
        <f t="shared" si="55"/>
        <v>44.578125</v>
      </c>
    </row>
    <row r="3539" spans="1:8" x14ac:dyDescent="0.3">
      <c r="A3539" s="5">
        <v>34</v>
      </c>
      <c r="B3539" s="5">
        <v>64</v>
      </c>
      <c r="C3539" s="5">
        <v>1.9633370000000001</v>
      </c>
      <c r="D3539" s="5">
        <v>95328.640625</v>
      </c>
      <c r="E3539" s="5">
        <v>95368.34375</v>
      </c>
      <c r="F3539" s="5"/>
      <c r="G3539" s="5"/>
      <c r="H3539" s="5">
        <f t="shared" si="55"/>
        <v>39.703125</v>
      </c>
    </row>
    <row r="3540" spans="1:8" x14ac:dyDescent="0.3">
      <c r="A3540" s="5">
        <v>52</v>
      </c>
      <c r="B3540" s="5">
        <v>56</v>
      </c>
      <c r="C3540" s="5">
        <v>9.5639000000000002E-2</v>
      </c>
      <c r="D3540" s="5">
        <v>95375.523438000004</v>
      </c>
      <c r="E3540" s="5">
        <v>95408.757811999996</v>
      </c>
      <c r="F3540" s="5"/>
      <c r="G3540" s="5"/>
      <c r="H3540" s="5">
        <f t="shared" si="55"/>
        <v>33.234373999992386</v>
      </c>
    </row>
    <row r="3541" spans="1:8" x14ac:dyDescent="0.3">
      <c r="A3541" s="5">
        <v>0</v>
      </c>
      <c r="B3541" s="5">
        <v>56</v>
      </c>
      <c r="C3541" s="5">
        <v>0.91070700000000004</v>
      </c>
      <c r="D3541" s="5">
        <v>95391.117188000004</v>
      </c>
      <c r="E3541" s="5">
        <v>95427.820311999996</v>
      </c>
      <c r="F3541" s="5"/>
      <c r="G3541" s="5"/>
      <c r="H3541" s="5">
        <f t="shared" si="55"/>
        <v>36.703123999992386</v>
      </c>
    </row>
    <row r="3542" spans="1:8" x14ac:dyDescent="0.3">
      <c r="A3542" s="5">
        <v>7</v>
      </c>
      <c r="B3542" s="5">
        <v>53</v>
      </c>
      <c r="C3542" s="5">
        <v>3.2696079999999998</v>
      </c>
      <c r="D3542" s="5">
        <v>95391.140625</v>
      </c>
      <c r="E3542" s="5">
        <v>95445.070311999996</v>
      </c>
      <c r="F3542" s="5"/>
      <c r="G3542" s="5"/>
      <c r="H3542" s="5">
        <f t="shared" si="55"/>
        <v>53.929686999996193</v>
      </c>
    </row>
    <row r="3543" spans="1:8" x14ac:dyDescent="0.3">
      <c r="A3543" s="5">
        <v>42</v>
      </c>
      <c r="B3543" s="5">
        <v>58</v>
      </c>
      <c r="C3543" s="5">
        <v>1.744534</v>
      </c>
      <c r="D3543" s="5">
        <v>95406.765625</v>
      </c>
      <c r="E3543" s="5">
        <v>95459.398438000004</v>
      </c>
      <c r="F3543" s="5"/>
      <c r="G3543" s="5"/>
      <c r="H3543" s="5">
        <f t="shared" si="55"/>
        <v>52.632813000003807</v>
      </c>
    </row>
    <row r="3544" spans="1:8" x14ac:dyDescent="0.3">
      <c r="A3544" s="5">
        <v>59</v>
      </c>
      <c r="B3544" s="5">
        <v>58</v>
      </c>
      <c r="C3544" s="5">
        <v>0.58791899999999997</v>
      </c>
      <c r="D3544" s="5">
        <v>95469.273438000004</v>
      </c>
      <c r="E3544" s="5">
        <v>95504.148438000004</v>
      </c>
      <c r="F3544" s="5"/>
      <c r="G3544" s="5"/>
      <c r="H3544" s="5">
        <f t="shared" si="55"/>
        <v>34.875</v>
      </c>
    </row>
    <row r="3545" spans="1:8" x14ac:dyDescent="0.3">
      <c r="A3545" s="5">
        <v>37</v>
      </c>
      <c r="B3545" s="5">
        <v>62</v>
      </c>
      <c r="C3545" s="5">
        <v>1.3431550000000001</v>
      </c>
      <c r="D3545" s="5">
        <v>95484.867188000004</v>
      </c>
      <c r="E3545" s="5">
        <v>95533.367188000004</v>
      </c>
      <c r="F3545" s="5"/>
      <c r="G3545" s="5"/>
      <c r="H3545" s="5">
        <f t="shared" si="55"/>
        <v>48.5</v>
      </c>
    </row>
    <row r="3546" spans="1:8" x14ac:dyDescent="0.3">
      <c r="A3546" s="5">
        <v>26</v>
      </c>
      <c r="B3546" s="5">
        <v>57</v>
      </c>
      <c r="C3546" s="5">
        <v>0.90358400000000005</v>
      </c>
      <c r="D3546" s="5">
        <v>95500.492188000004</v>
      </c>
      <c r="E3546" s="5">
        <v>95552.890625</v>
      </c>
      <c r="F3546" s="5"/>
      <c r="G3546" s="5"/>
      <c r="H3546" s="5">
        <f t="shared" si="55"/>
        <v>52.398436999996193</v>
      </c>
    </row>
    <row r="3547" spans="1:8" x14ac:dyDescent="0.3">
      <c r="A3547" s="5">
        <v>29</v>
      </c>
      <c r="B3547" s="5">
        <v>60</v>
      </c>
      <c r="C3547" s="5">
        <v>1.1483460000000001</v>
      </c>
      <c r="D3547" s="5">
        <v>95500.523438000004</v>
      </c>
      <c r="E3547" s="5">
        <v>95559.15625</v>
      </c>
      <c r="F3547" s="5"/>
      <c r="G3547" s="5"/>
      <c r="H3547" s="5">
        <f t="shared" si="55"/>
        <v>58.632811999996193</v>
      </c>
    </row>
    <row r="3548" spans="1:8" x14ac:dyDescent="0.3">
      <c r="A3548" s="5">
        <v>52</v>
      </c>
      <c r="B3548" s="5">
        <v>57</v>
      </c>
      <c r="C3548" s="5">
        <v>0.479794</v>
      </c>
      <c r="D3548" s="5">
        <v>95516.125</v>
      </c>
      <c r="E3548" s="5">
        <v>95561.90625</v>
      </c>
      <c r="F3548" s="5"/>
      <c r="G3548" s="5"/>
      <c r="H3548" s="5">
        <f t="shared" si="55"/>
        <v>45.78125</v>
      </c>
    </row>
    <row r="3549" spans="1:8" x14ac:dyDescent="0.3">
      <c r="A3549" s="5">
        <v>14</v>
      </c>
      <c r="B3549" s="5">
        <v>67</v>
      </c>
      <c r="C3549" s="5">
        <v>0.23711199999999999</v>
      </c>
      <c r="D3549" s="5">
        <v>95578.640625</v>
      </c>
      <c r="E3549" s="5">
        <v>95622.335938000004</v>
      </c>
      <c r="F3549" s="5"/>
      <c r="G3549" s="5"/>
      <c r="H3549" s="5">
        <f t="shared" si="55"/>
        <v>43.695313000003807</v>
      </c>
    </row>
    <row r="3550" spans="1:8" x14ac:dyDescent="0.3">
      <c r="A3550" s="5">
        <v>17</v>
      </c>
      <c r="B3550" s="5">
        <v>55</v>
      </c>
      <c r="C3550" s="5">
        <v>1.1929019999999999</v>
      </c>
      <c r="D3550" s="5">
        <v>95594.257811999996</v>
      </c>
      <c r="E3550" s="5">
        <v>95626.09375</v>
      </c>
      <c r="F3550" s="5"/>
      <c r="G3550" s="5"/>
      <c r="H3550" s="5">
        <f t="shared" si="55"/>
        <v>31.835938000003807</v>
      </c>
    </row>
    <row r="3551" spans="1:8" x14ac:dyDescent="0.3">
      <c r="A3551" s="5">
        <v>51</v>
      </c>
      <c r="B3551" s="5">
        <v>63</v>
      </c>
      <c r="C3551" s="5">
        <v>0.02</v>
      </c>
      <c r="D3551" s="5">
        <v>95594.265625</v>
      </c>
      <c r="E3551" s="5">
        <v>95628.671875</v>
      </c>
      <c r="F3551" s="5"/>
      <c r="G3551" s="5"/>
      <c r="H3551" s="5">
        <f t="shared" si="55"/>
        <v>34.40625</v>
      </c>
    </row>
    <row r="3552" spans="1:8" x14ac:dyDescent="0.3">
      <c r="A3552" s="5">
        <v>58</v>
      </c>
      <c r="B3552" s="5">
        <v>60</v>
      </c>
      <c r="C3552" s="5">
        <v>3.3901110000000001</v>
      </c>
      <c r="D3552" s="5">
        <v>95609.898438000004</v>
      </c>
      <c r="E3552" s="5">
        <v>95639.851561999996</v>
      </c>
      <c r="F3552" s="5"/>
      <c r="G3552" s="5"/>
      <c r="H3552" s="5">
        <f t="shared" si="55"/>
        <v>29.953123999992386</v>
      </c>
    </row>
    <row r="3553" spans="1:8" x14ac:dyDescent="0.3">
      <c r="A3553" s="5">
        <v>32</v>
      </c>
      <c r="B3553" s="5">
        <v>64</v>
      </c>
      <c r="C3553" s="5">
        <v>0.35381099999999999</v>
      </c>
      <c r="D3553" s="5">
        <v>95641.132811999996</v>
      </c>
      <c r="E3553" s="5">
        <v>95670.015625</v>
      </c>
      <c r="F3553" s="5"/>
      <c r="G3553" s="5"/>
      <c r="H3553" s="5">
        <f t="shared" si="55"/>
        <v>28.882813000003807</v>
      </c>
    </row>
    <row r="3554" spans="1:8" x14ac:dyDescent="0.3">
      <c r="A3554" s="5">
        <v>51</v>
      </c>
      <c r="B3554" s="5">
        <v>64</v>
      </c>
      <c r="C3554" s="5">
        <v>0.239957</v>
      </c>
      <c r="D3554" s="5">
        <v>95656.765625</v>
      </c>
      <c r="E3554" s="5">
        <v>95700.875</v>
      </c>
      <c r="F3554" s="5"/>
      <c r="G3554" s="5"/>
      <c r="H3554" s="5">
        <f t="shared" si="55"/>
        <v>44.109375</v>
      </c>
    </row>
    <row r="3555" spans="1:8" x14ac:dyDescent="0.3">
      <c r="A3555" s="5">
        <v>41</v>
      </c>
      <c r="B3555" s="5">
        <v>55</v>
      </c>
      <c r="C3555" s="5">
        <v>0.18707299999999999</v>
      </c>
      <c r="D3555" s="5">
        <v>95688.007811999996</v>
      </c>
      <c r="E3555" s="5">
        <v>95716.140625</v>
      </c>
      <c r="F3555" s="5"/>
      <c r="G3555" s="5"/>
      <c r="H3555" s="5">
        <f t="shared" si="55"/>
        <v>28.132813000003807</v>
      </c>
    </row>
    <row r="3556" spans="1:8" x14ac:dyDescent="0.3">
      <c r="A3556" s="5">
        <v>10</v>
      </c>
      <c r="B3556" s="5">
        <v>64</v>
      </c>
      <c r="C3556" s="5">
        <v>1.018132</v>
      </c>
      <c r="D3556" s="5">
        <v>95719.273438000004</v>
      </c>
      <c r="E3556" s="5">
        <v>95767.90625</v>
      </c>
      <c r="F3556" s="5"/>
      <c r="G3556" s="5"/>
      <c r="H3556" s="5">
        <f t="shared" si="55"/>
        <v>48.632811999996193</v>
      </c>
    </row>
    <row r="3557" spans="1:8" x14ac:dyDescent="0.3">
      <c r="A3557" s="5">
        <v>13</v>
      </c>
      <c r="B3557" s="5">
        <v>67</v>
      </c>
      <c r="C3557" s="5">
        <v>0.45206499999999999</v>
      </c>
      <c r="D3557" s="5">
        <v>95766.148438000004</v>
      </c>
      <c r="E3557" s="5">
        <v>95799.289061999996</v>
      </c>
      <c r="F3557" s="5"/>
      <c r="G3557" s="5"/>
      <c r="H3557" s="5">
        <f t="shared" si="55"/>
        <v>33.140623999992386</v>
      </c>
    </row>
    <row r="3558" spans="1:8" x14ac:dyDescent="0.3">
      <c r="A3558" s="5">
        <v>18</v>
      </c>
      <c r="B3558" s="5">
        <v>50</v>
      </c>
      <c r="C3558" s="5">
        <v>1.271801</v>
      </c>
      <c r="D3558" s="5">
        <v>95859.90625</v>
      </c>
      <c r="E3558" s="5">
        <v>95911.351561999996</v>
      </c>
      <c r="F3558" s="5"/>
      <c r="G3558" s="5"/>
      <c r="H3558" s="5">
        <f t="shared" si="55"/>
        <v>51.445311999996193</v>
      </c>
    </row>
    <row r="3559" spans="1:8" x14ac:dyDescent="0.3">
      <c r="A3559" s="5">
        <v>14</v>
      </c>
      <c r="B3559" s="5">
        <v>68</v>
      </c>
      <c r="C3559" s="5">
        <v>1.1356040000000001</v>
      </c>
      <c r="D3559" s="5">
        <v>95859.9375</v>
      </c>
      <c r="E3559" s="5">
        <v>95904.109375</v>
      </c>
      <c r="F3559" s="5"/>
      <c r="G3559" s="5"/>
      <c r="H3559" s="5">
        <f t="shared" si="55"/>
        <v>44.171875</v>
      </c>
    </row>
    <row r="3560" spans="1:8" x14ac:dyDescent="0.3">
      <c r="A3560" s="5">
        <v>41</v>
      </c>
      <c r="B3560" s="5">
        <v>56</v>
      </c>
      <c r="C3560" s="5">
        <v>1.5599E-2</v>
      </c>
      <c r="D3560" s="5">
        <v>95906.789061999996</v>
      </c>
      <c r="E3560" s="5">
        <v>95936.640625</v>
      </c>
      <c r="F3560" s="5"/>
      <c r="G3560" s="5"/>
      <c r="H3560" s="5">
        <f t="shared" si="55"/>
        <v>29.851563000003807</v>
      </c>
    </row>
    <row r="3561" spans="1:8" x14ac:dyDescent="0.3">
      <c r="A3561" s="5">
        <v>1</v>
      </c>
      <c r="B3561" s="5">
        <v>59</v>
      </c>
      <c r="C3561" s="5">
        <v>0.21454899999999999</v>
      </c>
      <c r="D3561" s="5">
        <v>95906.820311999996</v>
      </c>
      <c r="E3561" s="5">
        <v>95957.007811999996</v>
      </c>
      <c r="F3561" s="5"/>
      <c r="G3561" s="5"/>
      <c r="H3561" s="5">
        <f t="shared" si="55"/>
        <v>50.1875</v>
      </c>
    </row>
    <row r="3562" spans="1:8" x14ac:dyDescent="0.3">
      <c r="A3562" s="5">
        <v>41</v>
      </c>
      <c r="B3562" s="5">
        <v>57</v>
      </c>
      <c r="C3562" s="5">
        <v>1.3018110000000001</v>
      </c>
      <c r="D3562" s="5">
        <v>95953.679688000004</v>
      </c>
      <c r="E3562" s="5">
        <v>95998.023438000004</v>
      </c>
      <c r="F3562" s="5"/>
      <c r="G3562" s="5"/>
      <c r="H3562" s="5">
        <f t="shared" si="55"/>
        <v>44.34375</v>
      </c>
    </row>
    <row r="3563" spans="1:8" x14ac:dyDescent="0.3">
      <c r="A3563" s="5">
        <v>51</v>
      </c>
      <c r="B3563" s="5">
        <v>65</v>
      </c>
      <c r="C3563" s="5">
        <v>2.1219239999999999</v>
      </c>
      <c r="D3563" s="5">
        <v>95953.679688000004</v>
      </c>
      <c r="E3563" s="5">
        <v>96007.960938000004</v>
      </c>
      <c r="F3563" s="5"/>
      <c r="G3563" s="5"/>
      <c r="H3563" s="5">
        <f t="shared" si="55"/>
        <v>54.28125</v>
      </c>
    </row>
    <row r="3564" spans="1:8" x14ac:dyDescent="0.3">
      <c r="A3564" s="5">
        <v>21</v>
      </c>
      <c r="B3564" s="5">
        <v>65</v>
      </c>
      <c r="C3564" s="5">
        <v>0.15978600000000001</v>
      </c>
      <c r="D3564" s="5">
        <v>95953.703125</v>
      </c>
      <c r="E3564" s="5">
        <v>95993.867188000004</v>
      </c>
      <c r="F3564" s="5"/>
      <c r="G3564" s="5"/>
      <c r="H3564" s="5">
        <f t="shared" si="55"/>
        <v>40.164063000003807</v>
      </c>
    </row>
    <row r="3565" spans="1:8" x14ac:dyDescent="0.3">
      <c r="A3565" s="5">
        <v>54</v>
      </c>
      <c r="B3565" s="5">
        <v>53</v>
      </c>
      <c r="C3565" s="5">
        <v>2.5888360000000001</v>
      </c>
      <c r="D3565" s="5">
        <v>95953.703125</v>
      </c>
      <c r="E3565" s="5">
        <v>96009.757811999996</v>
      </c>
      <c r="F3565" s="5"/>
      <c r="G3565" s="5"/>
      <c r="H3565" s="5">
        <f t="shared" si="55"/>
        <v>56.054686999996193</v>
      </c>
    </row>
    <row r="3566" spans="1:8" x14ac:dyDescent="0.3">
      <c r="A3566" s="5">
        <v>32</v>
      </c>
      <c r="B3566" s="5">
        <v>65</v>
      </c>
      <c r="C3566" s="5">
        <v>1.685511</v>
      </c>
      <c r="D3566" s="5">
        <v>96031.804688000004</v>
      </c>
      <c r="E3566" s="5">
        <v>96077.265625</v>
      </c>
      <c r="F3566" s="5"/>
      <c r="G3566" s="5"/>
      <c r="H3566" s="5">
        <f t="shared" si="55"/>
        <v>45.460936999996193</v>
      </c>
    </row>
    <row r="3567" spans="1:8" x14ac:dyDescent="0.3">
      <c r="A3567" s="5">
        <v>52</v>
      </c>
      <c r="B3567" s="5">
        <v>58</v>
      </c>
      <c r="C3567" s="5">
        <v>0.40870200000000001</v>
      </c>
      <c r="D3567" s="5">
        <v>96047.4375</v>
      </c>
      <c r="E3567" s="5">
        <v>96090.976561999996</v>
      </c>
      <c r="F3567" s="5"/>
      <c r="G3567" s="5"/>
      <c r="H3567" s="5">
        <f t="shared" si="55"/>
        <v>43.539061999996193</v>
      </c>
    </row>
    <row r="3568" spans="1:8" x14ac:dyDescent="0.3">
      <c r="A3568" s="5">
        <v>4</v>
      </c>
      <c r="B3568" s="5">
        <v>46</v>
      </c>
      <c r="C3568" s="5">
        <v>0.159583</v>
      </c>
      <c r="D3568" s="5">
        <v>96063.0625</v>
      </c>
      <c r="E3568" s="5">
        <v>96097.132811999996</v>
      </c>
      <c r="F3568" s="5"/>
      <c r="G3568" s="5"/>
      <c r="H3568" s="5">
        <f t="shared" si="55"/>
        <v>34.070311999996193</v>
      </c>
    </row>
    <row r="3569" spans="1:8" x14ac:dyDescent="0.3">
      <c r="A3569" s="5">
        <v>59</v>
      </c>
      <c r="B3569" s="5">
        <v>59</v>
      </c>
      <c r="C3569" s="5">
        <v>2.0168159999999999</v>
      </c>
      <c r="D3569" s="5">
        <v>96094.3125</v>
      </c>
      <c r="E3569" s="5">
        <v>96139.335938000004</v>
      </c>
      <c r="F3569" s="5"/>
      <c r="G3569" s="5"/>
      <c r="H3569" s="5">
        <f t="shared" si="55"/>
        <v>45.023438000003807</v>
      </c>
    </row>
    <row r="3570" spans="1:8" x14ac:dyDescent="0.3">
      <c r="A3570" s="5">
        <v>20</v>
      </c>
      <c r="B3570" s="5">
        <v>56</v>
      </c>
      <c r="C3570" s="5">
        <v>0.91778099999999996</v>
      </c>
      <c r="D3570" s="5">
        <v>96094.34375</v>
      </c>
      <c r="E3570" s="5">
        <v>96122.953125</v>
      </c>
      <c r="F3570" s="5"/>
      <c r="G3570" s="5"/>
      <c r="H3570" s="5">
        <f t="shared" si="55"/>
        <v>28.609375</v>
      </c>
    </row>
    <row r="3571" spans="1:8" x14ac:dyDescent="0.3">
      <c r="A3571" s="5">
        <v>21</v>
      </c>
      <c r="B3571" s="5">
        <v>66</v>
      </c>
      <c r="C3571" s="5">
        <v>2.2415000000000001E-2</v>
      </c>
      <c r="D3571" s="5">
        <v>96156.84375</v>
      </c>
      <c r="E3571" s="5">
        <v>96206.234375</v>
      </c>
      <c r="F3571" s="5"/>
      <c r="G3571" s="5"/>
      <c r="H3571" s="5">
        <f t="shared" si="55"/>
        <v>49.390625</v>
      </c>
    </row>
    <row r="3572" spans="1:8" x14ac:dyDescent="0.3">
      <c r="A3572" s="5">
        <v>1</v>
      </c>
      <c r="B3572" s="5">
        <v>60</v>
      </c>
      <c r="C3572" s="5">
        <v>1.660237</v>
      </c>
      <c r="D3572" s="5">
        <v>96172.445311999996</v>
      </c>
      <c r="E3572" s="5">
        <v>96207.070311999996</v>
      </c>
      <c r="F3572" s="5"/>
      <c r="G3572" s="5"/>
      <c r="H3572" s="5">
        <f t="shared" si="55"/>
        <v>34.625</v>
      </c>
    </row>
    <row r="3573" spans="1:8" x14ac:dyDescent="0.3">
      <c r="A3573" s="5">
        <v>55</v>
      </c>
      <c r="B3573" s="5">
        <v>60</v>
      </c>
      <c r="C3573" s="5">
        <v>0.79156800000000005</v>
      </c>
      <c r="D3573" s="5">
        <v>96203.703125</v>
      </c>
      <c r="E3573" s="5">
        <v>96236.851561999996</v>
      </c>
      <c r="F3573" s="5"/>
      <c r="G3573" s="5"/>
      <c r="H3573" s="5">
        <f t="shared" si="55"/>
        <v>33.148436999996193</v>
      </c>
    </row>
    <row r="3574" spans="1:8" x14ac:dyDescent="0.3">
      <c r="A3574" s="5">
        <v>21</v>
      </c>
      <c r="B3574" s="5">
        <v>67</v>
      </c>
      <c r="C3574" s="5">
        <v>0.64255499999999999</v>
      </c>
      <c r="D3574" s="5">
        <v>96234.953125</v>
      </c>
      <c r="E3574" s="5">
        <v>96273.867188000004</v>
      </c>
      <c r="F3574" s="5"/>
      <c r="G3574" s="5"/>
      <c r="H3574" s="5">
        <f t="shared" si="55"/>
        <v>38.914063000003807</v>
      </c>
    </row>
    <row r="3575" spans="1:8" x14ac:dyDescent="0.3">
      <c r="A3575" s="5">
        <v>13</v>
      </c>
      <c r="B3575" s="5">
        <v>68</v>
      </c>
      <c r="C3575" s="5">
        <v>1.4366859999999999</v>
      </c>
      <c r="D3575" s="5">
        <v>96266.203125</v>
      </c>
      <c r="E3575" s="5">
        <v>96297.375</v>
      </c>
      <c r="F3575" s="5"/>
      <c r="G3575" s="5"/>
      <c r="H3575" s="5">
        <f t="shared" si="55"/>
        <v>31.171875</v>
      </c>
    </row>
    <row r="3576" spans="1:8" x14ac:dyDescent="0.3">
      <c r="A3576" s="5">
        <v>4</v>
      </c>
      <c r="B3576" s="5">
        <v>47</v>
      </c>
      <c r="C3576" s="5">
        <v>0.29906899999999997</v>
      </c>
      <c r="D3576" s="5">
        <v>96266.210938000004</v>
      </c>
      <c r="E3576" s="5">
        <v>96298.890625</v>
      </c>
      <c r="F3576" s="5"/>
      <c r="G3576" s="5"/>
      <c r="H3576" s="5">
        <f t="shared" si="55"/>
        <v>32.679686999996193</v>
      </c>
    </row>
    <row r="3577" spans="1:8" x14ac:dyDescent="0.3">
      <c r="A3577" s="5">
        <v>56</v>
      </c>
      <c r="B3577" s="5">
        <v>53</v>
      </c>
      <c r="C3577" s="5">
        <v>4.4024429999999999</v>
      </c>
      <c r="D3577" s="5">
        <v>96313.109375</v>
      </c>
      <c r="E3577" s="5">
        <v>96341.828125</v>
      </c>
      <c r="F3577" s="5"/>
      <c r="G3577" s="5"/>
      <c r="H3577" s="5">
        <f t="shared" si="55"/>
        <v>28.71875</v>
      </c>
    </row>
    <row r="3578" spans="1:8" x14ac:dyDescent="0.3">
      <c r="A3578" s="5">
        <v>30</v>
      </c>
      <c r="B3578" s="5">
        <v>57</v>
      </c>
      <c r="C3578" s="5">
        <v>3.264354</v>
      </c>
      <c r="D3578" s="5">
        <v>96328.710938000004</v>
      </c>
      <c r="E3578" s="5">
        <v>96374.015625</v>
      </c>
      <c r="F3578" s="5"/>
      <c r="G3578" s="5"/>
      <c r="H3578" s="5">
        <f t="shared" si="55"/>
        <v>45.304686999996193</v>
      </c>
    </row>
    <row r="3579" spans="1:8" x14ac:dyDescent="0.3">
      <c r="A3579" s="5">
        <v>0</v>
      </c>
      <c r="B3579" s="5">
        <v>57</v>
      </c>
      <c r="C3579" s="5">
        <v>1.49631</v>
      </c>
      <c r="D3579" s="5">
        <v>96344.335938000004</v>
      </c>
      <c r="E3579" s="5">
        <v>96373.226561999996</v>
      </c>
      <c r="F3579" s="5"/>
      <c r="G3579" s="5"/>
      <c r="H3579" s="5">
        <f t="shared" si="55"/>
        <v>28.890623999992386</v>
      </c>
    </row>
    <row r="3580" spans="1:8" x14ac:dyDescent="0.3">
      <c r="A3580" s="5">
        <v>53</v>
      </c>
      <c r="B3580" s="5">
        <v>68</v>
      </c>
      <c r="C3580" s="5">
        <v>0.34324300000000002</v>
      </c>
      <c r="D3580" s="5">
        <v>96391.21875</v>
      </c>
      <c r="E3580" s="5">
        <v>96435.414061999996</v>
      </c>
      <c r="F3580" s="5"/>
      <c r="G3580" s="5"/>
      <c r="H3580" s="5">
        <f t="shared" si="55"/>
        <v>44.195311999996193</v>
      </c>
    </row>
    <row r="3581" spans="1:8" x14ac:dyDescent="0.3">
      <c r="A3581" s="5">
        <v>36</v>
      </c>
      <c r="B3581" s="5">
        <v>53</v>
      </c>
      <c r="C3581" s="5">
        <v>1.795634</v>
      </c>
      <c r="D3581" s="5">
        <v>96406.867188000004</v>
      </c>
      <c r="E3581" s="5">
        <v>96436.257811999996</v>
      </c>
      <c r="F3581" s="5"/>
      <c r="G3581" s="5"/>
      <c r="H3581" s="5">
        <f t="shared" si="55"/>
        <v>29.390623999992386</v>
      </c>
    </row>
    <row r="3582" spans="1:8" x14ac:dyDescent="0.3">
      <c r="A3582" s="5">
        <v>26</v>
      </c>
      <c r="B3582" s="5">
        <v>58</v>
      </c>
      <c r="C3582" s="5">
        <v>0.34548899999999999</v>
      </c>
      <c r="D3582" s="5">
        <v>96469.382811999996</v>
      </c>
      <c r="E3582" s="5">
        <v>96510.085938000004</v>
      </c>
      <c r="F3582" s="5"/>
      <c r="G3582" s="5"/>
      <c r="H3582" s="5">
        <f t="shared" si="55"/>
        <v>40.703126000007614</v>
      </c>
    </row>
    <row r="3583" spans="1:8" x14ac:dyDescent="0.3">
      <c r="A3583" s="5">
        <v>3</v>
      </c>
      <c r="B3583" s="5">
        <v>65</v>
      </c>
      <c r="C3583" s="5">
        <v>1.844147</v>
      </c>
      <c r="D3583" s="5">
        <v>96485.007811999996</v>
      </c>
      <c r="E3583" s="5">
        <v>96533.484375</v>
      </c>
      <c r="F3583" s="5"/>
      <c r="G3583" s="5"/>
      <c r="H3583" s="5">
        <f t="shared" si="55"/>
        <v>48.476563000003807</v>
      </c>
    </row>
    <row r="3584" spans="1:8" x14ac:dyDescent="0.3">
      <c r="A3584" s="5">
        <v>6</v>
      </c>
      <c r="B3584" s="5">
        <v>57</v>
      </c>
      <c r="C3584" s="5">
        <v>0.49748399999999998</v>
      </c>
      <c r="D3584" s="5">
        <v>96500.617188000004</v>
      </c>
      <c r="E3584" s="5">
        <v>96544.96875</v>
      </c>
      <c r="F3584" s="5"/>
      <c r="G3584" s="5"/>
      <c r="H3584" s="5">
        <f t="shared" si="55"/>
        <v>44.351561999996193</v>
      </c>
    </row>
    <row r="3585" spans="1:8" x14ac:dyDescent="0.3">
      <c r="A3585" s="5">
        <v>52</v>
      </c>
      <c r="B3585" s="5">
        <v>59</v>
      </c>
      <c r="C3585" s="5">
        <v>7.6185859999999996</v>
      </c>
      <c r="D3585" s="5">
        <v>96500.640625</v>
      </c>
      <c r="E3585" s="5">
        <v>96551.15625</v>
      </c>
      <c r="F3585" s="5"/>
      <c r="G3585" s="5"/>
      <c r="H3585" s="5">
        <f t="shared" si="55"/>
        <v>50.515625</v>
      </c>
    </row>
    <row r="3586" spans="1:8" x14ac:dyDescent="0.3">
      <c r="A3586" s="5">
        <v>24</v>
      </c>
      <c r="B3586" s="5">
        <v>76</v>
      </c>
      <c r="C3586" s="5">
        <v>0.32300800000000002</v>
      </c>
      <c r="D3586" s="5">
        <v>96563.140625</v>
      </c>
      <c r="E3586" s="5">
        <v>96613.9375</v>
      </c>
      <c r="F3586" s="5"/>
      <c r="G3586" s="5"/>
      <c r="H3586" s="5">
        <f t="shared" si="55"/>
        <v>50.796875</v>
      </c>
    </row>
    <row r="3587" spans="1:8" x14ac:dyDescent="0.3">
      <c r="A3587" s="5">
        <v>35</v>
      </c>
      <c r="B3587" s="5">
        <v>42</v>
      </c>
      <c r="C3587" s="5">
        <v>1.2665740000000001</v>
      </c>
      <c r="D3587" s="5">
        <v>96563.140625</v>
      </c>
      <c r="E3587" s="5">
        <v>96596.085938000004</v>
      </c>
      <c r="F3587" s="5"/>
      <c r="G3587" s="5"/>
      <c r="H3587" s="5">
        <f t="shared" si="55"/>
        <v>32.945313000003807</v>
      </c>
    </row>
    <row r="3588" spans="1:8" x14ac:dyDescent="0.3">
      <c r="A3588" s="5">
        <v>4</v>
      </c>
      <c r="B3588" s="5">
        <v>48</v>
      </c>
      <c r="C3588" s="5">
        <v>1.8603559999999999</v>
      </c>
      <c r="D3588" s="5">
        <v>96609.992188000004</v>
      </c>
      <c r="E3588" s="5">
        <v>96644.109375</v>
      </c>
      <c r="F3588" s="5"/>
      <c r="G3588" s="5"/>
      <c r="H3588" s="5">
        <f t="shared" si="55"/>
        <v>34.117186999996193</v>
      </c>
    </row>
    <row r="3589" spans="1:8" x14ac:dyDescent="0.3">
      <c r="A3589" s="5">
        <v>39</v>
      </c>
      <c r="B3589" s="5">
        <v>62</v>
      </c>
      <c r="C3589" s="5">
        <v>5.7296E-2</v>
      </c>
      <c r="D3589" s="5">
        <v>96625.625</v>
      </c>
      <c r="E3589" s="5">
        <v>96654.632811999996</v>
      </c>
      <c r="F3589" s="5"/>
      <c r="G3589" s="5"/>
      <c r="H3589" s="5">
        <f t="shared" si="55"/>
        <v>29.007811999996193</v>
      </c>
    </row>
    <row r="3590" spans="1:8" x14ac:dyDescent="0.3">
      <c r="A3590" s="5">
        <v>44</v>
      </c>
      <c r="B3590" s="5">
        <v>63</v>
      </c>
      <c r="C3590" s="5">
        <v>2.4396409999999999</v>
      </c>
      <c r="D3590" s="5">
        <v>96625.625</v>
      </c>
      <c r="E3590" s="5">
        <v>96655.492188000004</v>
      </c>
      <c r="F3590" s="5"/>
      <c r="G3590" s="5"/>
      <c r="H3590" s="5">
        <f t="shared" si="55"/>
        <v>29.867188000003807</v>
      </c>
    </row>
    <row r="3591" spans="1:8" x14ac:dyDescent="0.3">
      <c r="A3591" s="5">
        <v>23</v>
      </c>
      <c r="B3591" s="5">
        <v>58</v>
      </c>
      <c r="C3591" s="5">
        <v>2.0231509999999999</v>
      </c>
      <c r="D3591" s="5">
        <v>96641.25</v>
      </c>
      <c r="E3591" s="5">
        <v>96689.953125</v>
      </c>
      <c r="F3591" s="5"/>
      <c r="G3591" s="5"/>
      <c r="H3591" s="5">
        <f t="shared" si="55"/>
        <v>48.703125</v>
      </c>
    </row>
    <row r="3592" spans="1:8" x14ac:dyDescent="0.3">
      <c r="A3592" s="5">
        <v>43</v>
      </c>
      <c r="B3592" s="5">
        <v>55</v>
      </c>
      <c r="C3592" s="5">
        <v>2.0675409999999999</v>
      </c>
      <c r="D3592" s="5">
        <v>96672.492188000004</v>
      </c>
      <c r="E3592" s="5">
        <v>96705.640625</v>
      </c>
      <c r="F3592" s="5"/>
      <c r="G3592" s="5"/>
      <c r="H3592" s="5">
        <f t="shared" si="55"/>
        <v>33.148436999996193</v>
      </c>
    </row>
    <row r="3593" spans="1:8" x14ac:dyDescent="0.3">
      <c r="A3593" s="5">
        <v>11</v>
      </c>
      <c r="B3593" s="5">
        <v>49</v>
      </c>
      <c r="C3593" s="5">
        <v>0.14242099999999999</v>
      </c>
      <c r="D3593" s="5">
        <v>96719.375</v>
      </c>
      <c r="E3593" s="5">
        <v>96754</v>
      </c>
      <c r="F3593" s="5"/>
      <c r="G3593" s="5"/>
      <c r="H3593" s="5">
        <f t="shared" si="55"/>
        <v>34.625</v>
      </c>
    </row>
    <row r="3594" spans="1:8" x14ac:dyDescent="0.3">
      <c r="A3594" s="5">
        <v>29</v>
      </c>
      <c r="B3594" s="5">
        <v>61</v>
      </c>
      <c r="C3594" s="5">
        <v>1.5652740000000001</v>
      </c>
      <c r="D3594" s="5">
        <v>96719.382811999996</v>
      </c>
      <c r="E3594" s="5">
        <v>96768.1875</v>
      </c>
      <c r="F3594" s="5"/>
      <c r="G3594" s="5"/>
      <c r="H3594" s="5">
        <f t="shared" si="55"/>
        <v>48.804688000003807</v>
      </c>
    </row>
    <row r="3595" spans="1:8" x14ac:dyDescent="0.3">
      <c r="A3595" s="5">
        <v>39</v>
      </c>
      <c r="B3595" s="5">
        <v>63</v>
      </c>
      <c r="C3595" s="5">
        <v>0.68770100000000001</v>
      </c>
      <c r="D3595" s="5">
        <v>96719.40625</v>
      </c>
      <c r="E3595" s="5">
        <v>96765.367188000004</v>
      </c>
      <c r="F3595" s="5"/>
      <c r="G3595" s="5"/>
      <c r="H3595" s="5">
        <f t="shared" ref="H3595:H3658" si="56">E3595-D3595</f>
        <v>45.960938000003807</v>
      </c>
    </row>
    <row r="3596" spans="1:8" x14ac:dyDescent="0.3">
      <c r="A3596" s="5">
        <v>53</v>
      </c>
      <c r="B3596" s="5">
        <v>69</v>
      </c>
      <c r="C3596" s="5">
        <v>2.9191859999999998</v>
      </c>
      <c r="D3596" s="5">
        <v>96781.890625</v>
      </c>
      <c r="E3596" s="5">
        <v>96820.570311999996</v>
      </c>
      <c r="F3596" s="5"/>
      <c r="G3596" s="5"/>
      <c r="H3596" s="5">
        <f t="shared" si="56"/>
        <v>38.679686999996193</v>
      </c>
    </row>
    <row r="3597" spans="1:8" x14ac:dyDescent="0.3">
      <c r="A3597" s="5">
        <v>10</v>
      </c>
      <c r="B3597" s="5">
        <v>65</v>
      </c>
      <c r="C3597" s="5">
        <v>1.1237440000000001</v>
      </c>
      <c r="D3597" s="5">
        <v>96797.523438000004</v>
      </c>
      <c r="E3597" s="5">
        <v>96835.921875</v>
      </c>
      <c r="F3597" s="5"/>
      <c r="G3597" s="5"/>
      <c r="H3597" s="5">
        <f t="shared" si="56"/>
        <v>38.398436999996193</v>
      </c>
    </row>
    <row r="3598" spans="1:8" x14ac:dyDescent="0.3">
      <c r="A3598" s="5">
        <v>17</v>
      </c>
      <c r="B3598" s="5">
        <v>56</v>
      </c>
      <c r="C3598" s="5">
        <v>2.4699789999999999</v>
      </c>
      <c r="D3598" s="5">
        <v>96828.78125</v>
      </c>
      <c r="E3598" s="5">
        <v>96867.765625</v>
      </c>
      <c r="F3598" s="5"/>
      <c r="G3598" s="5"/>
      <c r="H3598" s="5">
        <f t="shared" si="56"/>
        <v>38.984375</v>
      </c>
    </row>
    <row r="3599" spans="1:8" x14ac:dyDescent="0.3">
      <c r="A3599" s="5">
        <v>26</v>
      </c>
      <c r="B3599" s="5">
        <v>59</v>
      </c>
      <c r="C3599" s="5">
        <v>1.588325</v>
      </c>
      <c r="D3599" s="5">
        <v>96860.023438000004</v>
      </c>
      <c r="E3599" s="5">
        <v>96900.125</v>
      </c>
      <c r="F3599" s="5"/>
      <c r="G3599" s="5"/>
      <c r="H3599" s="5">
        <f t="shared" si="56"/>
        <v>40.101561999996193</v>
      </c>
    </row>
    <row r="3600" spans="1:8" x14ac:dyDescent="0.3">
      <c r="A3600" s="5">
        <v>15</v>
      </c>
      <c r="B3600" s="5">
        <v>57</v>
      </c>
      <c r="C3600" s="5">
        <v>2.1336490000000001</v>
      </c>
      <c r="D3600" s="5">
        <v>96860.0625</v>
      </c>
      <c r="E3600" s="5">
        <v>96894.203125</v>
      </c>
      <c r="F3600" s="5"/>
      <c r="G3600" s="5"/>
      <c r="H3600" s="5">
        <f t="shared" si="56"/>
        <v>34.140625</v>
      </c>
    </row>
    <row r="3601" spans="1:8" x14ac:dyDescent="0.3">
      <c r="A3601" s="5">
        <v>37</v>
      </c>
      <c r="B3601" s="5">
        <v>63</v>
      </c>
      <c r="C3601" s="5">
        <v>1.350233</v>
      </c>
      <c r="D3601" s="5">
        <v>96891.273438000004</v>
      </c>
      <c r="E3601" s="5">
        <v>96920.25</v>
      </c>
      <c r="F3601" s="5"/>
      <c r="G3601" s="5"/>
      <c r="H3601" s="5">
        <f t="shared" si="56"/>
        <v>28.976561999996193</v>
      </c>
    </row>
    <row r="3602" spans="1:8" x14ac:dyDescent="0.3">
      <c r="A3602" s="5">
        <v>11</v>
      </c>
      <c r="B3602" s="5">
        <v>50</v>
      </c>
      <c r="C3602" s="5">
        <v>1.859091</v>
      </c>
      <c r="D3602" s="5">
        <v>96906.921875</v>
      </c>
      <c r="E3602" s="5">
        <v>96945.984375</v>
      </c>
      <c r="F3602" s="5"/>
      <c r="G3602" s="5"/>
      <c r="H3602" s="5">
        <f t="shared" si="56"/>
        <v>39.0625</v>
      </c>
    </row>
    <row r="3603" spans="1:8" x14ac:dyDescent="0.3">
      <c r="A3603" s="5">
        <v>21</v>
      </c>
      <c r="B3603" s="5">
        <v>68</v>
      </c>
      <c r="C3603" s="5">
        <v>4.0755020000000002</v>
      </c>
      <c r="D3603" s="5">
        <v>96922.5625</v>
      </c>
      <c r="E3603" s="5">
        <v>96972.828125</v>
      </c>
      <c r="F3603" s="5"/>
      <c r="G3603" s="5"/>
      <c r="H3603" s="5">
        <f t="shared" si="56"/>
        <v>50.265625</v>
      </c>
    </row>
    <row r="3604" spans="1:8" x14ac:dyDescent="0.3">
      <c r="A3604" s="5">
        <v>24</v>
      </c>
      <c r="B3604" s="5">
        <v>77</v>
      </c>
      <c r="C3604" s="5">
        <v>1.0241910000000001</v>
      </c>
      <c r="D3604" s="5">
        <v>96938.164061999996</v>
      </c>
      <c r="E3604" s="5">
        <v>96966.65625</v>
      </c>
      <c r="F3604" s="5"/>
      <c r="G3604" s="5"/>
      <c r="H3604" s="5">
        <f t="shared" si="56"/>
        <v>28.492188000003807</v>
      </c>
    </row>
    <row r="3605" spans="1:8" x14ac:dyDescent="0.3">
      <c r="A3605" s="5">
        <v>55</v>
      </c>
      <c r="B3605" s="5">
        <v>61</v>
      </c>
      <c r="C3605" s="5">
        <v>1.7552650000000001</v>
      </c>
      <c r="D3605" s="5">
        <v>97031.9375</v>
      </c>
      <c r="E3605" s="5">
        <v>97087.84375</v>
      </c>
      <c r="F3605" s="5"/>
      <c r="G3605" s="5"/>
      <c r="H3605" s="5">
        <f t="shared" si="56"/>
        <v>55.90625</v>
      </c>
    </row>
    <row r="3606" spans="1:8" x14ac:dyDescent="0.3">
      <c r="A3606" s="5">
        <v>6</v>
      </c>
      <c r="B3606" s="5">
        <v>58</v>
      </c>
      <c r="C3606" s="5">
        <v>0.16406999999999999</v>
      </c>
      <c r="D3606" s="5">
        <v>97047.546875</v>
      </c>
      <c r="E3606" s="5">
        <v>97103.046875</v>
      </c>
      <c r="F3606" s="5"/>
      <c r="G3606" s="5"/>
      <c r="H3606" s="5">
        <f t="shared" si="56"/>
        <v>55.5</v>
      </c>
    </row>
    <row r="3607" spans="1:8" x14ac:dyDescent="0.3">
      <c r="A3607" s="5">
        <v>14</v>
      </c>
      <c r="B3607" s="5">
        <v>69</v>
      </c>
      <c r="C3607" s="5">
        <v>0.36696699999999999</v>
      </c>
      <c r="D3607" s="5">
        <v>97047.546875</v>
      </c>
      <c r="E3607" s="5">
        <v>97097.203125</v>
      </c>
      <c r="F3607" s="5"/>
      <c r="G3607" s="5"/>
      <c r="H3607" s="5">
        <f t="shared" si="56"/>
        <v>49.65625</v>
      </c>
    </row>
    <row r="3608" spans="1:8" x14ac:dyDescent="0.3">
      <c r="A3608" s="5">
        <v>20</v>
      </c>
      <c r="B3608" s="5">
        <v>57</v>
      </c>
      <c r="C3608" s="5">
        <v>2.4250449999999999</v>
      </c>
      <c r="D3608" s="5">
        <v>97047.546875</v>
      </c>
      <c r="E3608" s="5">
        <v>97092.054688000004</v>
      </c>
      <c r="F3608" s="5"/>
      <c r="G3608" s="5"/>
      <c r="H3608" s="5">
        <f t="shared" si="56"/>
        <v>44.507813000003807</v>
      </c>
    </row>
    <row r="3609" spans="1:8" x14ac:dyDescent="0.3">
      <c r="A3609" s="5">
        <v>31</v>
      </c>
      <c r="B3609" s="5">
        <v>56</v>
      </c>
      <c r="C3609" s="5">
        <v>1.0672090000000001</v>
      </c>
      <c r="D3609" s="5">
        <v>97047.578125</v>
      </c>
      <c r="E3609" s="5">
        <v>97096.265625</v>
      </c>
      <c r="F3609" s="5"/>
      <c r="G3609" s="5"/>
      <c r="H3609" s="5">
        <f t="shared" si="56"/>
        <v>48.6875</v>
      </c>
    </row>
    <row r="3610" spans="1:8" x14ac:dyDescent="0.3">
      <c r="A3610" s="5">
        <v>45</v>
      </c>
      <c r="B3610" s="5">
        <v>64</v>
      </c>
      <c r="C3610" s="5">
        <v>1.3321000000000001</v>
      </c>
      <c r="D3610" s="5">
        <v>97125.703125</v>
      </c>
      <c r="E3610" s="5">
        <v>97163.609375</v>
      </c>
      <c r="F3610" s="5"/>
      <c r="G3610" s="5"/>
      <c r="H3610" s="5">
        <f t="shared" si="56"/>
        <v>37.90625</v>
      </c>
    </row>
    <row r="3611" spans="1:8" x14ac:dyDescent="0.3">
      <c r="A3611" s="5">
        <v>18</v>
      </c>
      <c r="B3611" s="5">
        <v>51</v>
      </c>
      <c r="C3611" s="5">
        <v>2.2918790000000002</v>
      </c>
      <c r="D3611" s="5">
        <v>97188.203125</v>
      </c>
      <c r="E3611" s="5">
        <v>97216.664061999996</v>
      </c>
      <c r="F3611" s="5"/>
      <c r="G3611" s="5"/>
      <c r="H3611" s="5">
        <f t="shared" si="56"/>
        <v>28.460936999996193</v>
      </c>
    </row>
    <row r="3612" spans="1:8" x14ac:dyDescent="0.3">
      <c r="A3612" s="5">
        <v>42</v>
      </c>
      <c r="B3612" s="5">
        <v>59</v>
      </c>
      <c r="C3612" s="5">
        <v>2.3116289999999999</v>
      </c>
      <c r="D3612" s="5">
        <v>97203.835938000004</v>
      </c>
      <c r="E3612" s="5">
        <v>97253.195311999996</v>
      </c>
      <c r="F3612" s="5"/>
      <c r="G3612" s="5"/>
      <c r="H3612" s="5">
        <f t="shared" si="56"/>
        <v>49.359373999992386</v>
      </c>
    </row>
    <row r="3613" spans="1:8" x14ac:dyDescent="0.3">
      <c r="A3613" s="5">
        <v>6</v>
      </c>
      <c r="B3613" s="5">
        <v>59</v>
      </c>
      <c r="C3613" s="5">
        <v>0.40623900000000002</v>
      </c>
      <c r="D3613" s="5">
        <v>97281.9375</v>
      </c>
      <c r="E3613" s="5">
        <v>97315.179688000004</v>
      </c>
      <c r="F3613" s="5"/>
      <c r="G3613" s="5"/>
      <c r="H3613" s="5">
        <f t="shared" si="56"/>
        <v>33.242188000003807</v>
      </c>
    </row>
    <row r="3614" spans="1:8" x14ac:dyDescent="0.3">
      <c r="A3614" s="5">
        <v>41</v>
      </c>
      <c r="B3614" s="5">
        <v>58</v>
      </c>
      <c r="C3614" s="5">
        <v>1.140002</v>
      </c>
      <c r="D3614" s="5">
        <v>97313.195311999996</v>
      </c>
      <c r="E3614" s="5">
        <v>97351.859375</v>
      </c>
      <c r="F3614" s="5"/>
      <c r="G3614" s="5"/>
      <c r="H3614" s="5">
        <f t="shared" si="56"/>
        <v>38.664063000003807</v>
      </c>
    </row>
    <row r="3615" spans="1:8" x14ac:dyDescent="0.3">
      <c r="A3615" s="5">
        <v>34</v>
      </c>
      <c r="B3615" s="5">
        <v>65</v>
      </c>
      <c r="C3615" s="5">
        <v>8.0009999999999998E-2</v>
      </c>
      <c r="D3615" s="5">
        <v>97344.46875</v>
      </c>
      <c r="E3615" s="5">
        <v>97373.445311999996</v>
      </c>
      <c r="F3615" s="5"/>
      <c r="G3615" s="5"/>
      <c r="H3615" s="5">
        <f t="shared" si="56"/>
        <v>28.976561999996193</v>
      </c>
    </row>
    <row r="3616" spans="1:8" x14ac:dyDescent="0.3">
      <c r="A3616" s="5">
        <v>2</v>
      </c>
      <c r="B3616" s="5">
        <v>60</v>
      </c>
      <c r="C3616" s="5">
        <v>0.26974199999999998</v>
      </c>
      <c r="D3616" s="5">
        <v>97360.078125</v>
      </c>
      <c r="E3616" s="5">
        <v>97393.734375</v>
      </c>
      <c r="F3616" s="5"/>
      <c r="G3616" s="5"/>
      <c r="H3616" s="5">
        <f t="shared" si="56"/>
        <v>33.65625</v>
      </c>
    </row>
    <row r="3617" spans="1:8" x14ac:dyDescent="0.3">
      <c r="A3617" s="5">
        <v>57</v>
      </c>
      <c r="B3617" s="5">
        <v>69</v>
      </c>
      <c r="C3617" s="5">
        <v>0.25014399999999998</v>
      </c>
      <c r="D3617" s="5">
        <v>97438.210938000004</v>
      </c>
      <c r="E3617" s="5">
        <v>97476.695311999996</v>
      </c>
      <c r="F3617" s="5"/>
      <c r="G3617" s="5"/>
      <c r="H3617" s="5">
        <f t="shared" si="56"/>
        <v>38.484373999992386</v>
      </c>
    </row>
    <row r="3618" spans="1:8" x14ac:dyDescent="0.3">
      <c r="A3618" s="5">
        <v>34</v>
      </c>
      <c r="B3618" s="5">
        <v>66</v>
      </c>
      <c r="C3618" s="5">
        <v>0.66513699999999998</v>
      </c>
      <c r="D3618" s="5">
        <v>97453.835938000004</v>
      </c>
      <c r="E3618" s="5">
        <v>97510.9375</v>
      </c>
      <c r="F3618" s="5"/>
      <c r="G3618" s="5"/>
      <c r="H3618" s="5">
        <f t="shared" si="56"/>
        <v>57.101561999996193</v>
      </c>
    </row>
    <row r="3619" spans="1:8" x14ac:dyDescent="0.3">
      <c r="A3619" s="5">
        <v>39</v>
      </c>
      <c r="B3619" s="5">
        <v>64</v>
      </c>
      <c r="C3619" s="5">
        <v>4.4555999999999998E-2</v>
      </c>
      <c r="D3619" s="5">
        <v>97453.835938000004</v>
      </c>
      <c r="E3619" s="5">
        <v>97486.273438000004</v>
      </c>
      <c r="F3619" s="5"/>
      <c r="G3619" s="5"/>
      <c r="H3619" s="5">
        <f t="shared" si="56"/>
        <v>32.4375</v>
      </c>
    </row>
    <row r="3620" spans="1:8" x14ac:dyDescent="0.3">
      <c r="A3620" s="5">
        <v>14</v>
      </c>
      <c r="B3620" s="5">
        <v>70</v>
      </c>
      <c r="C3620" s="5">
        <v>0.932029</v>
      </c>
      <c r="D3620" s="5">
        <v>97469.460938000004</v>
      </c>
      <c r="E3620" s="5">
        <v>97525.945311999996</v>
      </c>
      <c r="F3620" s="5"/>
      <c r="G3620" s="5"/>
      <c r="H3620" s="5">
        <f t="shared" si="56"/>
        <v>56.484373999992386</v>
      </c>
    </row>
    <row r="3621" spans="1:8" x14ac:dyDescent="0.3">
      <c r="A3621" s="5">
        <v>49</v>
      </c>
      <c r="B3621" s="5">
        <v>51</v>
      </c>
      <c r="C3621" s="5">
        <v>0.171186</v>
      </c>
      <c r="D3621" s="5">
        <v>97469.492188000004</v>
      </c>
      <c r="E3621" s="5">
        <v>97518.226561999996</v>
      </c>
      <c r="F3621" s="5"/>
      <c r="G3621" s="5"/>
      <c r="H3621" s="5">
        <f t="shared" si="56"/>
        <v>48.734373999992386</v>
      </c>
    </row>
    <row r="3622" spans="1:8" x14ac:dyDescent="0.3">
      <c r="A3622" s="5">
        <v>39</v>
      </c>
      <c r="B3622" s="5">
        <v>65</v>
      </c>
      <c r="C3622" s="5">
        <v>1.0236479999999999</v>
      </c>
      <c r="D3622" s="5">
        <v>97531.976561999996</v>
      </c>
      <c r="E3622" s="5">
        <v>97576.078125</v>
      </c>
      <c r="F3622" s="5"/>
      <c r="G3622" s="5"/>
      <c r="H3622" s="5">
        <f t="shared" si="56"/>
        <v>44.101563000003807</v>
      </c>
    </row>
    <row r="3623" spans="1:8" x14ac:dyDescent="0.3">
      <c r="A3623" s="5">
        <v>33</v>
      </c>
      <c r="B3623" s="5">
        <v>69</v>
      </c>
      <c r="C3623" s="5">
        <v>0.70510600000000001</v>
      </c>
      <c r="D3623" s="5">
        <v>97672.609375</v>
      </c>
      <c r="E3623" s="5">
        <v>97706.71875</v>
      </c>
      <c r="F3623" s="5"/>
      <c r="G3623" s="5"/>
      <c r="H3623" s="5">
        <f t="shared" si="56"/>
        <v>34.109375</v>
      </c>
    </row>
    <row r="3624" spans="1:8" x14ac:dyDescent="0.3">
      <c r="A3624" s="5">
        <v>2</v>
      </c>
      <c r="B3624" s="5">
        <v>61</v>
      </c>
      <c r="C3624" s="5">
        <v>3.6453660000000001</v>
      </c>
      <c r="D3624" s="5">
        <v>97672.632811999996</v>
      </c>
      <c r="E3624" s="5">
        <v>97708.5</v>
      </c>
      <c r="F3624" s="5"/>
      <c r="G3624" s="5"/>
      <c r="H3624" s="5">
        <f t="shared" si="56"/>
        <v>35.867188000003807</v>
      </c>
    </row>
    <row r="3625" spans="1:8" x14ac:dyDescent="0.3">
      <c r="A3625" s="5">
        <v>49</v>
      </c>
      <c r="B3625" s="5">
        <v>52</v>
      </c>
      <c r="C3625" s="5">
        <v>0.44084499999999999</v>
      </c>
      <c r="D3625" s="5">
        <v>97703.851561999996</v>
      </c>
      <c r="E3625" s="5">
        <v>97742.53125</v>
      </c>
      <c r="F3625" s="5"/>
      <c r="G3625" s="5"/>
      <c r="H3625" s="5">
        <f t="shared" si="56"/>
        <v>38.679688000003807</v>
      </c>
    </row>
    <row r="3626" spans="1:8" x14ac:dyDescent="0.3">
      <c r="A3626" s="5">
        <v>5</v>
      </c>
      <c r="B3626" s="5">
        <v>62</v>
      </c>
      <c r="C3626" s="5">
        <v>0.91466099999999995</v>
      </c>
      <c r="D3626" s="5">
        <v>97703.859375</v>
      </c>
      <c r="E3626" s="5">
        <v>97762.023438000004</v>
      </c>
      <c r="F3626" s="5"/>
      <c r="G3626" s="5"/>
      <c r="H3626" s="5">
        <f t="shared" si="56"/>
        <v>58.164063000003807</v>
      </c>
    </row>
    <row r="3627" spans="1:8" x14ac:dyDescent="0.3">
      <c r="A3627" s="5">
        <v>57</v>
      </c>
      <c r="B3627" s="5">
        <v>70</v>
      </c>
      <c r="C3627" s="5">
        <v>3.1479560000000002</v>
      </c>
      <c r="D3627" s="5">
        <v>97735.117188000004</v>
      </c>
      <c r="E3627" s="5">
        <v>97780.632811999996</v>
      </c>
      <c r="F3627" s="5"/>
      <c r="G3627" s="5"/>
      <c r="H3627" s="5">
        <f t="shared" si="56"/>
        <v>45.515623999992386</v>
      </c>
    </row>
    <row r="3628" spans="1:8" x14ac:dyDescent="0.3">
      <c r="A3628" s="5">
        <v>13</v>
      </c>
      <c r="B3628" s="5">
        <v>69</v>
      </c>
      <c r="C3628" s="5">
        <v>3.3515630000000001</v>
      </c>
      <c r="D3628" s="5">
        <v>97735.125</v>
      </c>
      <c r="E3628" s="5">
        <v>97776.640625</v>
      </c>
      <c r="F3628" s="5"/>
      <c r="G3628" s="5"/>
      <c r="H3628" s="5">
        <f t="shared" si="56"/>
        <v>41.515625</v>
      </c>
    </row>
    <row r="3629" spans="1:8" x14ac:dyDescent="0.3">
      <c r="A3629" s="5">
        <v>6</v>
      </c>
      <c r="B3629" s="5">
        <v>60</v>
      </c>
      <c r="C3629" s="5">
        <v>0.23561199999999999</v>
      </c>
      <c r="D3629" s="5">
        <v>97735.140625</v>
      </c>
      <c r="E3629" s="5">
        <v>97793.507811999996</v>
      </c>
      <c r="F3629" s="5"/>
      <c r="G3629" s="5"/>
      <c r="H3629" s="5">
        <f t="shared" si="56"/>
        <v>58.367186999996193</v>
      </c>
    </row>
    <row r="3630" spans="1:8" x14ac:dyDescent="0.3">
      <c r="A3630" s="5">
        <v>46</v>
      </c>
      <c r="B3630" s="5">
        <v>75</v>
      </c>
      <c r="C3630" s="5">
        <v>1.477314</v>
      </c>
      <c r="D3630" s="5">
        <v>97766.367188000004</v>
      </c>
      <c r="E3630" s="5">
        <v>97809.070311999996</v>
      </c>
      <c r="F3630" s="5"/>
      <c r="G3630" s="5"/>
      <c r="H3630" s="5">
        <f t="shared" si="56"/>
        <v>42.703123999992386</v>
      </c>
    </row>
    <row r="3631" spans="1:8" x14ac:dyDescent="0.3">
      <c r="A3631" s="5">
        <v>32</v>
      </c>
      <c r="B3631" s="5">
        <v>66</v>
      </c>
      <c r="C3631" s="5">
        <v>1.7565930000000001</v>
      </c>
      <c r="D3631" s="5">
        <v>97766.390625</v>
      </c>
      <c r="E3631" s="5">
        <v>97804.53125</v>
      </c>
      <c r="F3631" s="5"/>
      <c r="G3631" s="5"/>
      <c r="H3631" s="5">
        <f t="shared" si="56"/>
        <v>38.140625</v>
      </c>
    </row>
    <row r="3632" spans="1:8" x14ac:dyDescent="0.3">
      <c r="A3632" s="5">
        <v>8</v>
      </c>
      <c r="B3632" s="5">
        <v>60</v>
      </c>
      <c r="C3632" s="5">
        <v>0.218886</v>
      </c>
      <c r="D3632" s="5">
        <v>97828.875</v>
      </c>
      <c r="E3632" s="5">
        <v>97862.179688000004</v>
      </c>
      <c r="F3632" s="5"/>
      <c r="G3632" s="5"/>
      <c r="H3632" s="5">
        <f t="shared" si="56"/>
        <v>33.304688000003807</v>
      </c>
    </row>
    <row r="3633" spans="1:8" x14ac:dyDescent="0.3">
      <c r="A3633" s="5">
        <v>35</v>
      </c>
      <c r="B3633" s="5">
        <v>43</v>
      </c>
      <c r="C3633" s="5">
        <v>2.8320240000000001</v>
      </c>
      <c r="D3633" s="5">
        <v>97875.71875</v>
      </c>
      <c r="E3633" s="5">
        <v>97918.265625</v>
      </c>
      <c r="F3633" s="5"/>
      <c r="G3633" s="5"/>
      <c r="H3633" s="5">
        <f t="shared" si="56"/>
        <v>42.546875</v>
      </c>
    </row>
    <row r="3634" spans="1:8" x14ac:dyDescent="0.3">
      <c r="A3634" s="5">
        <v>1</v>
      </c>
      <c r="B3634" s="5">
        <v>61</v>
      </c>
      <c r="C3634" s="5">
        <v>0.36889699999999997</v>
      </c>
      <c r="D3634" s="5">
        <v>97875.75</v>
      </c>
      <c r="E3634" s="5">
        <v>97933.742188000004</v>
      </c>
      <c r="F3634" s="5"/>
      <c r="G3634" s="5"/>
      <c r="H3634" s="5">
        <f t="shared" si="56"/>
        <v>57.992188000003807</v>
      </c>
    </row>
    <row r="3635" spans="1:8" x14ac:dyDescent="0.3">
      <c r="A3635" s="5">
        <v>0</v>
      </c>
      <c r="B3635" s="5">
        <v>58</v>
      </c>
      <c r="C3635" s="5">
        <v>0.28483199999999997</v>
      </c>
      <c r="D3635" s="5">
        <v>97875.765625</v>
      </c>
      <c r="E3635" s="5">
        <v>97929.671875</v>
      </c>
      <c r="F3635" s="5"/>
      <c r="G3635" s="5"/>
      <c r="H3635" s="5">
        <f t="shared" si="56"/>
        <v>53.90625</v>
      </c>
    </row>
    <row r="3636" spans="1:8" x14ac:dyDescent="0.3">
      <c r="A3636" s="5">
        <v>22</v>
      </c>
      <c r="B3636" s="5">
        <v>49</v>
      </c>
      <c r="C3636" s="5">
        <v>0.34883500000000001</v>
      </c>
      <c r="D3636" s="5">
        <v>97875.773438000004</v>
      </c>
      <c r="E3636" s="5">
        <v>97928.382811999996</v>
      </c>
      <c r="F3636" s="5"/>
      <c r="G3636" s="5"/>
      <c r="H3636" s="5">
        <f t="shared" si="56"/>
        <v>52.609373999992386</v>
      </c>
    </row>
    <row r="3637" spans="1:8" x14ac:dyDescent="0.3">
      <c r="A3637" s="5">
        <v>25</v>
      </c>
      <c r="B3637" s="5">
        <v>55</v>
      </c>
      <c r="C3637" s="5">
        <v>0.11118699999999999</v>
      </c>
      <c r="D3637" s="5">
        <v>97953.882811999996</v>
      </c>
      <c r="E3637" s="5">
        <v>98004.046875</v>
      </c>
      <c r="F3637" s="5"/>
      <c r="G3637" s="5"/>
      <c r="H3637" s="5">
        <f t="shared" si="56"/>
        <v>50.164063000003807</v>
      </c>
    </row>
    <row r="3638" spans="1:8" x14ac:dyDescent="0.3">
      <c r="A3638" s="5">
        <v>10</v>
      </c>
      <c r="B3638" s="5">
        <v>66</v>
      </c>
      <c r="C3638" s="5">
        <v>0.622664</v>
      </c>
      <c r="D3638" s="5">
        <v>97969.546875</v>
      </c>
      <c r="E3638" s="5">
        <v>98013.179688000004</v>
      </c>
      <c r="F3638" s="5"/>
      <c r="G3638" s="5"/>
      <c r="H3638" s="5">
        <f t="shared" si="56"/>
        <v>43.632813000003807</v>
      </c>
    </row>
    <row r="3639" spans="1:8" x14ac:dyDescent="0.3">
      <c r="A3639" s="5">
        <v>24</v>
      </c>
      <c r="B3639" s="5">
        <v>78</v>
      </c>
      <c r="C3639" s="5">
        <v>2.1395460000000002</v>
      </c>
      <c r="D3639" s="5">
        <v>98000.796875</v>
      </c>
      <c r="E3639" s="5">
        <v>98074.875</v>
      </c>
      <c r="F3639" s="5"/>
      <c r="G3639" s="5"/>
      <c r="H3639" s="5">
        <f t="shared" si="56"/>
        <v>74.078125</v>
      </c>
    </row>
    <row r="3640" spans="1:8" x14ac:dyDescent="0.3">
      <c r="A3640" s="5">
        <v>6</v>
      </c>
      <c r="B3640" s="5">
        <v>61</v>
      </c>
      <c r="C3640" s="5">
        <v>1.7454130000000001</v>
      </c>
      <c r="D3640" s="5">
        <v>98032.023438000004</v>
      </c>
      <c r="E3640" s="5">
        <v>98083.414061999996</v>
      </c>
      <c r="F3640" s="5"/>
      <c r="G3640" s="5"/>
      <c r="H3640" s="5">
        <f t="shared" si="56"/>
        <v>51.390623999992386</v>
      </c>
    </row>
    <row r="3641" spans="1:8" x14ac:dyDescent="0.3">
      <c r="A3641" s="5">
        <v>19</v>
      </c>
      <c r="B3641" s="5">
        <v>55</v>
      </c>
      <c r="C3641" s="5">
        <v>0.29627799999999999</v>
      </c>
      <c r="D3641" s="5">
        <v>98047.679688000004</v>
      </c>
      <c r="E3641" s="5">
        <v>98089.8125</v>
      </c>
      <c r="F3641" s="5"/>
      <c r="G3641" s="5"/>
      <c r="H3641" s="5">
        <f t="shared" si="56"/>
        <v>42.132811999996193</v>
      </c>
    </row>
    <row r="3642" spans="1:8" x14ac:dyDescent="0.3">
      <c r="A3642" s="5">
        <v>12</v>
      </c>
      <c r="B3642" s="5">
        <v>51</v>
      </c>
      <c r="C3642" s="5">
        <v>0.28261999999999998</v>
      </c>
      <c r="D3642" s="5">
        <v>98063.304688000004</v>
      </c>
      <c r="E3642" s="5">
        <v>98110.9375</v>
      </c>
      <c r="F3642" s="5"/>
      <c r="G3642" s="5"/>
      <c r="H3642" s="5">
        <f t="shared" si="56"/>
        <v>47.632811999996193</v>
      </c>
    </row>
    <row r="3643" spans="1:8" x14ac:dyDescent="0.3">
      <c r="A3643" s="5">
        <v>8</v>
      </c>
      <c r="B3643" s="5">
        <v>61</v>
      </c>
      <c r="C3643" s="5">
        <v>0.11770799999999999</v>
      </c>
      <c r="D3643" s="5">
        <v>98094.515625</v>
      </c>
      <c r="E3643" s="5">
        <v>98143.773438000004</v>
      </c>
      <c r="F3643" s="5"/>
      <c r="G3643" s="5"/>
      <c r="H3643" s="5">
        <f t="shared" si="56"/>
        <v>49.257813000003807</v>
      </c>
    </row>
    <row r="3644" spans="1:8" x14ac:dyDescent="0.3">
      <c r="A3644" s="5">
        <v>25</v>
      </c>
      <c r="B3644" s="5">
        <v>56</v>
      </c>
      <c r="C3644" s="5">
        <v>0.35033799999999998</v>
      </c>
      <c r="D3644" s="5">
        <v>98125.796875</v>
      </c>
      <c r="E3644" s="5">
        <v>98159.882811999996</v>
      </c>
      <c r="F3644" s="5"/>
      <c r="G3644" s="5"/>
      <c r="H3644" s="5">
        <f t="shared" si="56"/>
        <v>34.085936999996193</v>
      </c>
    </row>
    <row r="3645" spans="1:8" x14ac:dyDescent="0.3">
      <c r="A3645" s="5">
        <v>51</v>
      </c>
      <c r="B3645" s="5">
        <v>66</v>
      </c>
      <c r="C3645" s="5">
        <v>5.7914E-2</v>
      </c>
      <c r="D3645" s="5">
        <v>98141.398438000004</v>
      </c>
      <c r="E3645" s="5">
        <v>98191.625</v>
      </c>
      <c r="F3645" s="5"/>
      <c r="G3645" s="5"/>
      <c r="H3645" s="5">
        <f t="shared" si="56"/>
        <v>50.226561999996193</v>
      </c>
    </row>
    <row r="3646" spans="1:8" x14ac:dyDescent="0.3">
      <c r="A3646" s="5">
        <v>59</v>
      </c>
      <c r="B3646" s="5">
        <v>60</v>
      </c>
      <c r="C3646" s="5">
        <v>0.743537</v>
      </c>
      <c r="D3646" s="5">
        <v>98157.03125</v>
      </c>
      <c r="E3646" s="5">
        <v>98209.796875</v>
      </c>
      <c r="F3646" s="5"/>
      <c r="G3646" s="5"/>
      <c r="H3646" s="5">
        <f t="shared" si="56"/>
        <v>52.765625</v>
      </c>
    </row>
    <row r="3647" spans="1:8" x14ac:dyDescent="0.3">
      <c r="A3647" s="5">
        <v>31</v>
      </c>
      <c r="B3647" s="5">
        <v>57</v>
      </c>
      <c r="C3647" s="5">
        <v>1.0249159999999999</v>
      </c>
      <c r="D3647" s="5">
        <v>98172.664061999996</v>
      </c>
      <c r="E3647" s="5">
        <v>98230.007811999996</v>
      </c>
      <c r="F3647" s="5"/>
      <c r="G3647" s="5"/>
      <c r="H3647" s="5">
        <f t="shared" si="56"/>
        <v>57.34375</v>
      </c>
    </row>
    <row r="3648" spans="1:8" x14ac:dyDescent="0.3">
      <c r="A3648" s="5">
        <v>34</v>
      </c>
      <c r="B3648" s="5">
        <v>67</v>
      </c>
      <c r="C3648" s="5">
        <v>3.0243929999999999</v>
      </c>
      <c r="D3648" s="5">
        <v>98188.28125</v>
      </c>
      <c r="E3648" s="5">
        <v>98217.710938000004</v>
      </c>
      <c r="F3648" s="5"/>
      <c r="G3648" s="5"/>
      <c r="H3648" s="5">
        <f t="shared" si="56"/>
        <v>29.429688000003807</v>
      </c>
    </row>
    <row r="3649" spans="1:8" x14ac:dyDescent="0.3">
      <c r="A3649" s="5">
        <v>49</v>
      </c>
      <c r="B3649" s="5">
        <v>53</v>
      </c>
      <c r="C3649" s="5">
        <v>1.0691679999999999</v>
      </c>
      <c r="D3649" s="5">
        <v>98188.320311999996</v>
      </c>
      <c r="E3649" s="5">
        <v>98220.015625</v>
      </c>
      <c r="F3649" s="5"/>
      <c r="G3649" s="5"/>
      <c r="H3649" s="5">
        <f t="shared" si="56"/>
        <v>31.695313000003807</v>
      </c>
    </row>
    <row r="3650" spans="1:8" x14ac:dyDescent="0.3">
      <c r="A3650" s="5">
        <v>0</v>
      </c>
      <c r="B3650" s="5">
        <v>59</v>
      </c>
      <c r="C3650" s="5">
        <v>0.56206100000000003</v>
      </c>
      <c r="D3650" s="5">
        <v>98219.5625</v>
      </c>
      <c r="E3650" s="5">
        <v>98264.625</v>
      </c>
      <c r="F3650" s="5"/>
      <c r="G3650" s="5"/>
      <c r="H3650" s="5">
        <f t="shared" si="56"/>
        <v>45.0625</v>
      </c>
    </row>
    <row r="3651" spans="1:8" x14ac:dyDescent="0.3">
      <c r="A3651" s="5">
        <v>36</v>
      </c>
      <c r="B3651" s="5">
        <v>54</v>
      </c>
      <c r="C3651" s="5">
        <v>0.32312099999999999</v>
      </c>
      <c r="D3651" s="5">
        <v>98235.164061999996</v>
      </c>
      <c r="E3651" s="5">
        <v>98280.648438000004</v>
      </c>
      <c r="F3651" s="5"/>
      <c r="G3651" s="5"/>
      <c r="H3651" s="5">
        <f t="shared" si="56"/>
        <v>45.484376000007614</v>
      </c>
    </row>
    <row r="3652" spans="1:8" x14ac:dyDescent="0.3">
      <c r="A3652" s="5">
        <v>51</v>
      </c>
      <c r="B3652" s="5">
        <v>67</v>
      </c>
      <c r="C3652" s="5">
        <v>3.9750190000000001</v>
      </c>
      <c r="D3652" s="5">
        <v>98250.828125</v>
      </c>
      <c r="E3652" s="5">
        <v>98301.960938000004</v>
      </c>
      <c r="F3652" s="5"/>
      <c r="G3652" s="5"/>
      <c r="H3652" s="5">
        <f t="shared" si="56"/>
        <v>51.132813000003807</v>
      </c>
    </row>
    <row r="3653" spans="1:8" x14ac:dyDescent="0.3">
      <c r="A3653" s="5">
        <v>8</v>
      </c>
      <c r="B3653" s="5">
        <v>62</v>
      </c>
      <c r="C3653" s="5">
        <v>1.4730300000000001</v>
      </c>
      <c r="D3653" s="5">
        <v>98266.421875</v>
      </c>
      <c r="E3653" s="5">
        <v>98300.742188000004</v>
      </c>
      <c r="F3653" s="5"/>
      <c r="G3653" s="5"/>
      <c r="H3653" s="5">
        <f t="shared" si="56"/>
        <v>34.320313000003807</v>
      </c>
    </row>
    <row r="3654" spans="1:8" x14ac:dyDescent="0.3">
      <c r="A3654" s="5">
        <v>37</v>
      </c>
      <c r="B3654" s="5">
        <v>64</v>
      </c>
      <c r="C3654" s="5">
        <v>1.0685150000000001</v>
      </c>
      <c r="D3654" s="5">
        <v>98282.054688000004</v>
      </c>
      <c r="E3654" s="5">
        <v>98337.578125</v>
      </c>
      <c r="F3654" s="5"/>
      <c r="G3654" s="5"/>
      <c r="H3654" s="5">
        <f t="shared" si="56"/>
        <v>55.523436999996193</v>
      </c>
    </row>
    <row r="3655" spans="1:8" x14ac:dyDescent="0.3">
      <c r="A3655" s="5">
        <v>22</v>
      </c>
      <c r="B3655" s="5">
        <v>50</v>
      </c>
      <c r="C3655" s="5">
        <v>1.512785</v>
      </c>
      <c r="D3655" s="5">
        <v>98282.078125</v>
      </c>
      <c r="E3655" s="5">
        <v>98317.320311999996</v>
      </c>
      <c r="F3655" s="5"/>
      <c r="G3655" s="5"/>
      <c r="H3655" s="5">
        <f t="shared" si="56"/>
        <v>35.242186999996193</v>
      </c>
    </row>
    <row r="3656" spans="1:8" x14ac:dyDescent="0.3">
      <c r="A3656" s="5">
        <v>1</v>
      </c>
      <c r="B3656" s="5">
        <v>62</v>
      </c>
      <c r="C3656" s="5">
        <v>1.2474190000000001</v>
      </c>
      <c r="D3656" s="5">
        <v>98313.304688000004</v>
      </c>
      <c r="E3656" s="5">
        <v>98348.03125</v>
      </c>
      <c r="F3656" s="5"/>
      <c r="G3656" s="5"/>
      <c r="H3656" s="5">
        <f t="shared" si="56"/>
        <v>34.726561999996193</v>
      </c>
    </row>
    <row r="3657" spans="1:8" x14ac:dyDescent="0.3">
      <c r="A3657" s="5">
        <v>29</v>
      </c>
      <c r="B3657" s="5">
        <v>62</v>
      </c>
      <c r="C3657" s="5">
        <v>2.4740229999999999</v>
      </c>
      <c r="D3657" s="5">
        <v>98344.546875</v>
      </c>
      <c r="E3657" s="5">
        <v>98395.664061999996</v>
      </c>
      <c r="F3657" s="5"/>
      <c r="G3657" s="5"/>
      <c r="H3657" s="5">
        <f t="shared" si="56"/>
        <v>51.117186999996193</v>
      </c>
    </row>
    <row r="3658" spans="1:8" x14ac:dyDescent="0.3">
      <c r="A3658" s="5">
        <v>3</v>
      </c>
      <c r="B3658" s="5">
        <v>66</v>
      </c>
      <c r="C3658" s="5">
        <v>1.557E-3</v>
      </c>
      <c r="D3658" s="5">
        <v>98391.429688000004</v>
      </c>
      <c r="E3658" s="5">
        <v>98439.4375</v>
      </c>
      <c r="F3658" s="5"/>
      <c r="G3658" s="5"/>
      <c r="H3658" s="5">
        <f t="shared" si="56"/>
        <v>48.007811999996193</v>
      </c>
    </row>
    <row r="3659" spans="1:8" x14ac:dyDescent="0.3">
      <c r="A3659" s="5">
        <v>19</v>
      </c>
      <c r="B3659" s="5">
        <v>56</v>
      </c>
      <c r="C3659" s="5">
        <v>3.5717840000000001</v>
      </c>
      <c r="D3659" s="5">
        <v>98391.429688000004</v>
      </c>
      <c r="E3659" s="5">
        <v>98434.929688000004</v>
      </c>
      <c r="F3659" s="5"/>
      <c r="G3659" s="5"/>
      <c r="H3659" s="5">
        <f t="shared" ref="H3659:H3722" si="57">E3659-D3659</f>
        <v>43.5</v>
      </c>
    </row>
    <row r="3660" spans="1:8" x14ac:dyDescent="0.3">
      <c r="A3660" s="5">
        <v>12</v>
      </c>
      <c r="B3660" s="5">
        <v>52</v>
      </c>
      <c r="C3660" s="5">
        <v>0.60906800000000005</v>
      </c>
      <c r="D3660" s="5">
        <v>98407.054688000004</v>
      </c>
      <c r="E3660" s="5">
        <v>98452.34375</v>
      </c>
      <c r="F3660" s="5"/>
      <c r="G3660" s="5"/>
      <c r="H3660" s="5">
        <f t="shared" si="57"/>
        <v>45.289061999996193</v>
      </c>
    </row>
    <row r="3661" spans="1:8" x14ac:dyDescent="0.3">
      <c r="A3661" s="5">
        <v>33</v>
      </c>
      <c r="B3661" s="5">
        <v>70</v>
      </c>
      <c r="C3661" s="5">
        <v>2.154871</v>
      </c>
      <c r="D3661" s="5">
        <v>98422.6875</v>
      </c>
      <c r="E3661" s="5">
        <v>98478.335938000004</v>
      </c>
      <c r="F3661" s="5"/>
      <c r="G3661" s="5"/>
      <c r="H3661" s="5">
        <f t="shared" si="57"/>
        <v>55.648438000003807</v>
      </c>
    </row>
    <row r="3662" spans="1:8" x14ac:dyDescent="0.3">
      <c r="A3662" s="5">
        <v>47</v>
      </c>
      <c r="B3662" s="5">
        <v>70</v>
      </c>
      <c r="C3662" s="5">
        <v>0.42368499999999998</v>
      </c>
      <c r="D3662" s="5">
        <v>98422.726561999996</v>
      </c>
      <c r="E3662" s="5">
        <v>98475.820311999996</v>
      </c>
      <c r="F3662" s="5"/>
      <c r="G3662" s="5"/>
      <c r="H3662" s="5">
        <f t="shared" si="57"/>
        <v>53.09375</v>
      </c>
    </row>
    <row r="3663" spans="1:8" x14ac:dyDescent="0.3">
      <c r="A3663" s="5">
        <v>3</v>
      </c>
      <c r="B3663" s="5">
        <v>67</v>
      </c>
      <c r="C3663" s="5">
        <v>0.76594899999999999</v>
      </c>
      <c r="D3663" s="5">
        <v>98453.9375</v>
      </c>
      <c r="E3663" s="5">
        <v>98498.46875</v>
      </c>
      <c r="F3663" s="5"/>
      <c r="G3663" s="5"/>
      <c r="H3663" s="5">
        <f t="shared" si="57"/>
        <v>44.53125</v>
      </c>
    </row>
    <row r="3664" spans="1:8" x14ac:dyDescent="0.3">
      <c r="A3664" s="5">
        <v>14</v>
      </c>
      <c r="B3664" s="5">
        <v>71</v>
      </c>
      <c r="C3664" s="5">
        <v>2.744221</v>
      </c>
      <c r="D3664" s="5">
        <v>98469.59375</v>
      </c>
      <c r="E3664" s="5">
        <v>98499.789061999996</v>
      </c>
      <c r="F3664" s="5"/>
      <c r="G3664" s="5"/>
      <c r="H3664" s="5">
        <f t="shared" si="57"/>
        <v>30.195311999996193</v>
      </c>
    </row>
    <row r="3665" spans="1:8" x14ac:dyDescent="0.3">
      <c r="A3665" s="5">
        <v>41</v>
      </c>
      <c r="B3665" s="5">
        <v>59</v>
      </c>
      <c r="C3665" s="5">
        <v>5.0310259999999998</v>
      </c>
      <c r="D3665" s="5">
        <v>98500.820311999996</v>
      </c>
      <c r="E3665" s="5">
        <v>98537.265625</v>
      </c>
      <c r="F3665" s="5"/>
      <c r="G3665" s="5"/>
      <c r="H3665" s="5">
        <f t="shared" si="57"/>
        <v>36.445313000003807</v>
      </c>
    </row>
    <row r="3666" spans="1:8" x14ac:dyDescent="0.3">
      <c r="A3666" s="5">
        <v>45</v>
      </c>
      <c r="B3666" s="5">
        <v>65</v>
      </c>
      <c r="C3666" s="5">
        <v>1.474375</v>
      </c>
      <c r="D3666" s="5">
        <v>98500.820311999996</v>
      </c>
      <c r="E3666" s="5">
        <v>98545.515625</v>
      </c>
      <c r="F3666" s="5"/>
      <c r="G3666" s="5"/>
      <c r="H3666" s="5">
        <f t="shared" si="57"/>
        <v>44.695313000003807</v>
      </c>
    </row>
    <row r="3667" spans="1:8" x14ac:dyDescent="0.3">
      <c r="A3667" s="5">
        <v>26</v>
      </c>
      <c r="B3667" s="5">
        <v>60</v>
      </c>
      <c r="C3667" s="5">
        <v>7.5863E-2</v>
      </c>
      <c r="D3667" s="5">
        <v>98500.851561999996</v>
      </c>
      <c r="E3667" s="5">
        <v>98557.859375</v>
      </c>
      <c r="F3667" s="5"/>
      <c r="G3667" s="5"/>
      <c r="H3667" s="5">
        <f t="shared" si="57"/>
        <v>57.007813000003807</v>
      </c>
    </row>
    <row r="3668" spans="1:8" x14ac:dyDescent="0.3">
      <c r="A3668" s="5">
        <v>4</v>
      </c>
      <c r="B3668" s="5">
        <v>49</v>
      </c>
      <c r="C3668" s="5">
        <v>0.33092100000000002</v>
      </c>
      <c r="D3668" s="5">
        <v>98516.445311999996</v>
      </c>
      <c r="E3668" s="5">
        <v>98572.796875</v>
      </c>
      <c r="F3668" s="5"/>
      <c r="G3668" s="5"/>
      <c r="H3668" s="5">
        <f t="shared" si="57"/>
        <v>56.351563000003807</v>
      </c>
    </row>
    <row r="3669" spans="1:8" x14ac:dyDescent="0.3">
      <c r="A3669" s="5">
        <v>25</v>
      </c>
      <c r="B3669" s="5">
        <v>57</v>
      </c>
      <c r="C3669" s="5">
        <v>2.7867470000000001</v>
      </c>
      <c r="D3669" s="5">
        <v>98516.453125</v>
      </c>
      <c r="E3669" s="5">
        <v>98555.34375</v>
      </c>
      <c r="F3669" s="5"/>
      <c r="G3669" s="5"/>
      <c r="H3669" s="5">
        <f t="shared" si="57"/>
        <v>38.890625</v>
      </c>
    </row>
    <row r="3670" spans="1:8" x14ac:dyDescent="0.3">
      <c r="A3670" s="5">
        <v>39</v>
      </c>
      <c r="B3670" s="5">
        <v>66</v>
      </c>
      <c r="C3670" s="5">
        <v>4.3612999999999999E-2</v>
      </c>
      <c r="D3670" s="5">
        <v>98610.210938000004</v>
      </c>
      <c r="E3670" s="5">
        <v>98660.15625</v>
      </c>
      <c r="F3670" s="5"/>
      <c r="G3670" s="5"/>
      <c r="H3670" s="5">
        <f t="shared" si="57"/>
        <v>49.945311999996193</v>
      </c>
    </row>
    <row r="3671" spans="1:8" x14ac:dyDescent="0.3">
      <c r="A3671" s="5">
        <v>54</v>
      </c>
      <c r="B3671" s="5">
        <v>54</v>
      </c>
      <c r="C3671" s="5">
        <v>0.23341700000000001</v>
      </c>
      <c r="D3671" s="5">
        <v>98610.21875</v>
      </c>
      <c r="E3671" s="5">
        <v>98653.6875</v>
      </c>
      <c r="F3671" s="5"/>
      <c r="G3671" s="5"/>
      <c r="H3671" s="5">
        <f t="shared" si="57"/>
        <v>43.46875</v>
      </c>
    </row>
    <row r="3672" spans="1:8" x14ac:dyDescent="0.3">
      <c r="A3672" s="5">
        <v>36</v>
      </c>
      <c r="B3672" s="5">
        <v>55</v>
      </c>
      <c r="C3672" s="5">
        <v>6.1915999999999999E-2</v>
      </c>
      <c r="D3672" s="5">
        <v>98610.242188000004</v>
      </c>
      <c r="E3672" s="5">
        <v>98653.65625</v>
      </c>
      <c r="F3672" s="5"/>
      <c r="G3672" s="5"/>
      <c r="H3672" s="5">
        <f t="shared" si="57"/>
        <v>43.414061999996193</v>
      </c>
    </row>
    <row r="3673" spans="1:8" x14ac:dyDescent="0.3">
      <c r="A3673" s="5">
        <v>10</v>
      </c>
      <c r="B3673" s="5">
        <v>67</v>
      </c>
      <c r="C3673" s="5">
        <v>1.382331</v>
      </c>
      <c r="D3673" s="5">
        <v>98641.453125</v>
      </c>
      <c r="E3673" s="5">
        <v>98684.726561999996</v>
      </c>
      <c r="F3673" s="5"/>
      <c r="G3673" s="5"/>
      <c r="H3673" s="5">
        <f t="shared" si="57"/>
        <v>43.273436999996193</v>
      </c>
    </row>
    <row r="3674" spans="1:8" x14ac:dyDescent="0.3">
      <c r="A3674" s="5">
        <v>26</v>
      </c>
      <c r="B3674" s="5">
        <v>61</v>
      </c>
      <c r="C3674" s="5">
        <v>1.252159</v>
      </c>
      <c r="D3674" s="5">
        <v>98641.460938000004</v>
      </c>
      <c r="E3674" s="5">
        <v>98675.242188000004</v>
      </c>
      <c r="F3674" s="5"/>
      <c r="G3674" s="5"/>
      <c r="H3674" s="5">
        <f t="shared" si="57"/>
        <v>33.78125</v>
      </c>
    </row>
    <row r="3675" spans="1:8" x14ac:dyDescent="0.3">
      <c r="A3675" s="5">
        <v>16</v>
      </c>
      <c r="B3675" s="5">
        <v>64</v>
      </c>
      <c r="C3675" s="5">
        <v>8.0155000000000004E-2</v>
      </c>
      <c r="D3675" s="5">
        <v>98672.71875</v>
      </c>
      <c r="E3675" s="5">
        <v>98718.59375</v>
      </c>
      <c r="F3675" s="5"/>
      <c r="G3675" s="5"/>
      <c r="H3675" s="5">
        <f t="shared" si="57"/>
        <v>45.875</v>
      </c>
    </row>
    <row r="3676" spans="1:8" x14ac:dyDescent="0.3">
      <c r="A3676" s="5">
        <v>5</v>
      </c>
      <c r="B3676" s="5">
        <v>63</v>
      </c>
      <c r="C3676" s="5">
        <v>0.345028</v>
      </c>
      <c r="D3676" s="5">
        <v>98688.34375</v>
      </c>
      <c r="E3676" s="5">
        <v>98718.546875</v>
      </c>
      <c r="F3676" s="5"/>
      <c r="G3676" s="5"/>
      <c r="H3676" s="5">
        <f t="shared" si="57"/>
        <v>30.203125</v>
      </c>
    </row>
    <row r="3677" spans="1:8" x14ac:dyDescent="0.3">
      <c r="A3677" s="5">
        <v>39</v>
      </c>
      <c r="B3677" s="5">
        <v>67</v>
      </c>
      <c r="C3677" s="5">
        <v>0.52854599999999996</v>
      </c>
      <c r="D3677" s="5">
        <v>98703.960938000004</v>
      </c>
      <c r="E3677" s="5">
        <v>98749.234375</v>
      </c>
      <c r="F3677" s="5"/>
      <c r="G3677" s="5"/>
      <c r="H3677" s="5">
        <f t="shared" si="57"/>
        <v>45.273436999996193</v>
      </c>
    </row>
    <row r="3678" spans="1:8" x14ac:dyDescent="0.3">
      <c r="A3678" s="5">
        <v>23</v>
      </c>
      <c r="B3678" s="5">
        <v>59</v>
      </c>
      <c r="C3678" s="5">
        <v>0.31745400000000001</v>
      </c>
      <c r="D3678" s="5">
        <v>98719.59375</v>
      </c>
      <c r="E3678" s="5">
        <v>98769.671875</v>
      </c>
      <c r="F3678" s="5"/>
      <c r="G3678" s="5"/>
      <c r="H3678" s="5">
        <f t="shared" si="57"/>
        <v>50.078125</v>
      </c>
    </row>
    <row r="3679" spans="1:8" x14ac:dyDescent="0.3">
      <c r="A3679" s="5">
        <v>36</v>
      </c>
      <c r="B3679" s="5">
        <v>56</v>
      </c>
      <c r="C3679" s="5">
        <v>0.451075</v>
      </c>
      <c r="D3679" s="5">
        <v>98719.59375</v>
      </c>
      <c r="E3679" s="5">
        <v>98751.546875</v>
      </c>
      <c r="F3679" s="5"/>
      <c r="G3679" s="5"/>
      <c r="H3679" s="5">
        <f t="shared" si="57"/>
        <v>31.953125</v>
      </c>
    </row>
    <row r="3680" spans="1:8" x14ac:dyDescent="0.3">
      <c r="A3680" s="5">
        <v>7</v>
      </c>
      <c r="B3680" s="5">
        <v>54</v>
      </c>
      <c r="C3680" s="5">
        <v>4.2323890000000004</v>
      </c>
      <c r="D3680" s="5">
        <v>98719.625</v>
      </c>
      <c r="E3680" s="5">
        <v>98769.804688000004</v>
      </c>
      <c r="F3680" s="5"/>
      <c r="G3680" s="5"/>
      <c r="H3680" s="5">
        <f t="shared" si="57"/>
        <v>50.179688000003807</v>
      </c>
    </row>
    <row r="3681" spans="1:8" x14ac:dyDescent="0.3">
      <c r="A3681" s="5">
        <v>43</v>
      </c>
      <c r="B3681" s="5">
        <v>56</v>
      </c>
      <c r="C3681" s="5">
        <v>0.175811</v>
      </c>
      <c r="D3681" s="5">
        <v>98782.109375</v>
      </c>
      <c r="E3681" s="5">
        <v>98810.085938000004</v>
      </c>
      <c r="F3681" s="5"/>
      <c r="G3681" s="5"/>
      <c r="H3681" s="5">
        <f t="shared" si="57"/>
        <v>27.976563000003807</v>
      </c>
    </row>
    <row r="3682" spans="1:8" x14ac:dyDescent="0.3">
      <c r="A3682" s="5">
        <v>11</v>
      </c>
      <c r="B3682" s="5">
        <v>51</v>
      </c>
      <c r="C3682" s="5">
        <v>3.502589</v>
      </c>
      <c r="D3682" s="5">
        <v>98813.335938000004</v>
      </c>
      <c r="E3682" s="5">
        <v>98842.03125</v>
      </c>
      <c r="F3682" s="5"/>
      <c r="G3682" s="5"/>
      <c r="H3682" s="5">
        <f t="shared" si="57"/>
        <v>28.695311999996193</v>
      </c>
    </row>
    <row r="3683" spans="1:8" x14ac:dyDescent="0.3">
      <c r="A3683" s="5">
        <v>16</v>
      </c>
      <c r="B3683" s="5">
        <v>65</v>
      </c>
      <c r="C3683" s="5">
        <v>1.611334</v>
      </c>
      <c r="D3683" s="5">
        <v>98813.367188000004</v>
      </c>
      <c r="E3683" s="5">
        <v>98843.335938000004</v>
      </c>
      <c r="F3683" s="5"/>
      <c r="G3683" s="5"/>
      <c r="H3683" s="5">
        <f t="shared" si="57"/>
        <v>29.96875</v>
      </c>
    </row>
    <row r="3684" spans="1:8" x14ac:dyDescent="0.3">
      <c r="A3684" s="5">
        <v>0</v>
      </c>
      <c r="B3684" s="5">
        <v>60</v>
      </c>
      <c r="C3684" s="5">
        <v>0.287103</v>
      </c>
      <c r="D3684" s="5">
        <v>98828.976561999996</v>
      </c>
      <c r="E3684" s="5">
        <v>98857.273438000004</v>
      </c>
      <c r="F3684" s="5"/>
      <c r="G3684" s="5"/>
      <c r="H3684" s="5">
        <f t="shared" si="57"/>
        <v>28.296876000007614</v>
      </c>
    </row>
    <row r="3685" spans="1:8" x14ac:dyDescent="0.3">
      <c r="A3685" s="5">
        <v>55</v>
      </c>
      <c r="B3685" s="5">
        <v>62</v>
      </c>
      <c r="C3685" s="5">
        <v>1.393416</v>
      </c>
      <c r="D3685" s="5">
        <v>98844.632811999996</v>
      </c>
      <c r="E3685" s="5">
        <v>98878.007811999996</v>
      </c>
      <c r="F3685" s="5"/>
      <c r="G3685" s="5"/>
      <c r="H3685" s="5">
        <f t="shared" si="57"/>
        <v>33.375</v>
      </c>
    </row>
    <row r="3686" spans="1:8" x14ac:dyDescent="0.3">
      <c r="A3686" s="5">
        <v>54</v>
      </c>
      <c r="B3686" s="5">
        <v>55</v>
      </c>
      <c r="C3686" s="5">
        <v>1.893472</v>
      </c>
      <c r="D3686" s="5">
        <v>98891.484375</v>
      </c>
      <c r="E3686" s="5">
        <v>98939.890625</v>
      </c>
      <c r="F3686" s="5"/>
      <c r="G3686" s="5"/>
      <c r="H3686" s="5">
        <f t="shared" si="57"/>
        <v>48.40625</v>
      </c>
    </row>
    <row r="3687" spans="1:8" x14ac:dyDescent="0.3">
      <c r="A3687" s="5">
        <v>4</v>
      </c>
      <c r="B3687" s="5">
        <v>50</v>
      </c>
      <c r="C3687" s="5">
        <v>2.8374779999999999</v>
      </c>
      <c r="D3687" s="5">
        <v>98907.109375</v>
      </c>
      <c r="E3687" s="5">
        <v>98939.90625</v>
      </c>
      <c r="F3687" s="5"/>
      <c r="G3687" s="5"/>
      <c r="H3687" s="5">
        <f t="shared" si="57"/>
        <v>32.796875</v>
      </c>
    </row>
    <row r="3688" spans="1:8" x14ac:dyDescent="0.3">
      <c r="A3688" s="5">
        <v>47</v>
      </c>
      <c r="B3688" s="5">
        <v>71</v>
      </c>
      <c r="C3688" s="5">
        <v>1.0596749999999999</v>
      </c>
      <c r="D3688" s="5">
        <v>98907.109375</v>
      </c>
      <c r="E3688" s="5">
        <v>98957.59375</v>
      </c>
      <c r="F3688" s="5"/>
      <c r="G3688" s="5"/>
      <c r="H3688" s="5">
        <f t="shared" si="57"/>
        <v>50.484375</v>
      </c>
    </row>
    <row r="3689" spans="1:8" x14ac:dyDescent="0.3">
      <c r="A3689" s="5">
        <v>48</v>
      </c>
      <c r="B3689" s="5">
        <v>61</v>
      </c>
      <c r="C3689" s="5">
        <v>2.678102</v>
      </c>
      <c r="D3689" s="5">
        <v>98938.320311999996</v>
      </c>
      <c r="E3689" s="5">
        <v>98972.867188000004</v>
      </c>
      <c r="F3689" s="5"/>
      <c r="G3689" s="5"/>
      <c r="H3689" s="5">
        <f t="shared" si="57"/>
        <v>34.546876000007614</v>
      </c>
    </row>
    <row r="3690" spans="1:8" x14ac:dyDescent="0.3">
      <c r="A3690" s="5">
        <v>59</v>
      </c>
      <c r="B3690" s="5">
        <v>61</v>
      </c>
      <c r="C3690" s="5">
        <v>0.93920400000000004</v>
      </c>
      <c r="D3690" s="5">
        <v>98954.03125</v>
      </c>
      <c r="E3690" s="5">
        <v>98987.1875</v>
      </c>
      <c r="F3690" s="5"/>
      <c r="G3690" s="5"/>
      <c r="H3690" s="5">
        <f t="shared" si="57"/>
        <v>33.15625</v>
      </c>
    </row>
    <row r="3691" spans="1:8" x14ac:dyDescent="0.3">
      <c r="A3691" s="5">
        <v>43</v>
      </c>
      <c r="B3691" s="5">
        <v>57</v>
      </c>
      <c r="C3691" s="5">
        <v>2.3931100000000001</v>
      </c>
      <c r="D3691" s="5">
        <v>98985.273438000004</v>
      </c>
      <c r="E3691" s="5">
        <v>99034.539061999996</v>
      </c>
      <c r="F3691" s="5"/>
      <c r="G3691" s="5"/>
      <c r="H3691" s="5">
        <f t="shared" si="57"/>
        <v>49.265623999992386</v>
      </c>
    </row>
    <row r="3692" spans="1:8" x14ac:dyDescent="0.3">
      <c r="A3692" s="5">
        <v>58</v>
      </c>
      <c r="B3692" s="5">
        <v>61</v>
      </c>
      <c r="C3692" s="5">
        <v>2.2139799999999998</v>
      </c>
      <c r="D3692" s="5">
        <v>99032.117188000004</v>
      </c>
      <c r="E3692" s="5">
        <v>99076.648438000004</v>
      </c>
      <c r="F3692" s="5"/>
      <c r="G3692" s="5"/>
      <c r="H3692" s="5">
        <f t="shared" si="57"/>
        <v>44.53125</v>
      </c>
    </row>
    <row r="3693" spans="1:8" x14ac:dyDescent="0.3">
      <c r="A3693" s="5">
        <v>15</v>
      </c>
      <c r="B3693" s="5">
        <v>58</v>
      </c>
      <c r="C3693" s="5">
        <v>1.038394</v>
      </c>
      <c r="D3693" s="5">
        <v>99032.125</v>
      </c>
      <c r="E3693" s="5">
        <v>99061.226561999996</v>
      </c>
      <c r="F3693" s="5"/>
      <c r="G3693" s="5"/>
      <c r="H3693" s="5">
        <f t="shared" si="57"/>
        <v>29.101561999996193</v>
      </c>
    </row>
    <row r="3694" spans="1:8" x14ac:dyDescent="0.3">
      <c r="A3694" s="5">
        <v>12</v>
      </c>
      <c r="B3694" s="5">
        <v>53</v>
      </c>
      <c r="C3694" s="5">
        <v>0.33309100000000003</v>
      </c>
      <c r="D3694" s="5">
        <v>99063.414061999996</v>
      </c>
      <c r="E3694" s="5">
        <v>99092.148438000004</v>
      </c>
      <c r="F3694" s="5"/>
      <c r="G3694" s="5"/>
      <c r="H3694" s="5">
        <f t="shared" si="57"/>
        <v>28.734376000007614</v>
      </c>
    </row>
    <row r="3695" spans="1:8" x14ac:dyDescent="0.3">
      <c r="A3695" s="5">
        <v>5</v>
      </c>
      <c r="B3695" s="5">
        <v>64</v>
      </c>
      <c r="C3695" s="5">
        <v>0.32227</v>
      </c>
      <c r="D3695" s="5">
        <v>99079</v>
      </c>
      <c r="E3695" s="5">
        <v>99108.429688000004</v>
      </c>
      <c r="F3695" s="5"/>
      <c r="G3695" s="5"/>
      <c r="H3695" s="5">
        <f t="shared" si="57"/>
        <v>29.429688000003807</v>
      </c>
    </row>
    <row r="3696" spans="1:8" x14ac:dyDescent="0.3">
      <c r="A3696" s="5">
        <v>44</v>
      </c>
      <c r="B3696" s="5">
        <v>64</v>
      </c>
      <c r="C3696" s="5">
        <v>0.59777400000000003</v>
      </c>
      <c r="D3696" s="5">
        <v>99094.625</v>
      </c>
      <c r="E3696" s="5">
        <v>99138.1875</v>
      </c>
      <c r="F3696" s="5"/>
      <c r="G3696" s="5"/>
      <c r="H3696" s="5">
        <f t="shared" si="57"/>
        <v>43.5625</v>
      </c>
    </row>
    <row r="3697" spans="1:8" x14ac:dyDescent="0.3">
      <c r="A3697" s="5">
        <v>23</v>
      </c>
      <c r="B3697" s="5">
        <v>60</v>
      </c>
      <c r="C3697" s="5">
        <v>1.2442679999999999</v>
      </c>
      <c r="D3697" s="5">
        <v>99094.632811999996</v>
      </c>
      <c r="E3697" s="5">
        <v>99129.554688000004</v>
      </c>
      <c r="F3697" s="5"/>
      <c r="G3697" s="5"/>
      <c r="H3697" s="5">
        <f t="shared" si="57"/>
        <v>34.921876000007614</v>
      </c>
    </row>
    <row r="3698" spans="1:8" x14ac:dyDescent="0.3">
      <c r="A3698" s="5">
        <v>38</v>
      </c>
      <c r="B3698" s="5">
        <v>61</v>
      </c>
      <c r="C3698" s="5">
        <v>3.353275</v>
      </c>
      <c r="D3698" s="5">
        <v>99141.539061999996</v>
      </c>
      <c r="E3698" s="5">
        <v>99185.445311999996</v>
      </c>
      <c r="F3698" s="5"/>
      <c r="G3698" s="5"/>
      <c r="H3698" s="5">
        <f t="shared" si="57"/>
        <v>43.90625</v>
      </c>
    </row>
    <row r="3699" spans="1:8" x14ac:dyDescent="0.3">
      <c r="A3699" s="5">
        <v>0</v>
      </c>
      <c r="B3699" s="5">
        <v>61</v>
      </c>
      <c r="C3699" s="5">
        <v>1.1138999999999999</v>
      </c>
      <c r="D3699" s="5">
        <v>99157.140625</v>
      </c>
      <c r="E3699" s="5">
        <v>99196.242188000004</v>
      </c>
      <c r="F3699" s="5"/>
      <c r="G3699" s="5"/>
      <c r="H3699" s="5">
        <f t="shared" si="57"/>
        <v>39.101563000003807</v>
      </c>
    </row>
    <row r="3700" spans="1:8" x14ac:dyDescent="0.3">
      <c r="A3700" s="5">
        <v>36</v>
      </c>
      <c r="B3700" s="5">
        <v>57</v>
      </c>
      <c r="C3700" s="5">
        <v>1.1569339999999999</v>
      </c>
      <c r="D3700" s="5">
        <v>99204.046875</v>
      </c>
      <c r="E3700" s="5">
        <v>99236.914061999996</v>
      </c>
      <c r="F3700" s="5"/>
      <c r="G3700" s="5"/>
      <c r="H3700" s="5">
        <f t="shared" si="57"/>
        <v>32.867186999996193</v>
      </c>
    </row>
    <row r="3701" spans="1:8" x14ac:dyDescent="0.3">
      <c r="A3701" s="5">
        <v>31</v>
      </c>
      <c r="B3701" s="5">
        <v>58</v>
      </c>
      <c r="C3701" s="5">
        <v>5.9682180000000002</v>
      </c>
      <c r="D3701" s="5">
        <v>99266.515625</v>
      </c>
      <c r="E3701" s="5">
        <v>99300.859375</v>
      </c>
      <c r="F3701" s="5"/>
      <c r="G3701" s="5"/>
      <c r="H3701" s="5">
        <f t="shared" si="57"/>
        <v>34.34375</v>
      </c>
    </row>
    <row r="3702" spans="1:8" x14ac:dyDescent="0.3">
      <c r="A3702" s="5">
        <v>3</v>
      </c>
      <c r="B3702" s="5">
        <v>68</v>
      </c>
      <c r="C3702" s="5">
        <v>0.94994500000000004</v>
      </c>
      <c r="D3702" s="5">
        <v>99266.546875</v>
      </c>
      <c r="E3702" s="5">
        <v>99301.6875</v>
      </c>
      <c r="F3702" s="5"/>
      <c r="G3702" s="5"/>
      <c r="H3702" s="5">
        <f t="shared" si="57"/>
        <v>35.140625</v>
      </c>
    </row>
    <row r="3703" spans="1:8" x14ac:dyDescent="0.3">
      <c r="A3703" s="5">
        <v>39</v>
      </c>
      <c r="B3703" s="5">
        <v>68</v>
      </c>
      <c r="C3703" s="5">
        <v>0.76282399999999995</v>
      </c>
      <c r="D3703" s="5">
        <v>99282.171875</v>
      </c>
      <c r="E3703" s="5">
        <v>99336.257811999996</v>
      </c>
      <c r="F3703" s="5"/>
      <c r="G3703" s="5"/>
      <c r="H3703" s="5">
        <f t="shared" si="57"/>
        <v>54.085936999996193</v>
      </c>
    </row>
    <row r="3704" spans="1:8" x14ac:dyDescent="0.3">
      <c r="A3704" s="5">
        <v>49</v>
      </c>
      <c r="B3704" s="5">
        <v>54</v>
      </c>
      <c r="C3704" s="5">
        <v>2.611116</v>
      </c>
      <c r="D3704" s="5">
        <v>99297.773438000004</v>
      </c>
      <c r="E3704" s="5">
        <v>99339.96875</v>
      </c>
      <c r="F3704" s="5"/>
      <c r="G3704" s="5"/>
      <c r="H3704" s="5">
        <f t="shared" si="57"/>
        <v>42.195311999996193</v>
      </c>
    </row>
    <row r="3705" spans="1:8" x14ac:dyDescent="0.3">
      <c r="A3705" s="5">
        <v>46</v>
      </c>
      <c r="B3705" s="5">
        <v>76</v>
      </c>
      <c r="C3705" s="5">
        <v>6.2392999999999997E-2</v>
      </c>
      <c r="D3705" s="5">
        <v>99297.804688000004</v>
      </c>
      <c r="E3705" s="5">
        <v>99342.554688000004</v>
      </c>
      <c r="F3705" s="5"/>
      <c r="G3705" s="5"/>
      <c r="H3705" s="5">
        <f t="shared" si="57"/>
        <v>44.75</v>
      </c>
    </row>
    <row r="3706" spans="1:8" x14ac:dyDescent="0.3">
      <c r="A3706" s="5">
        <v>17</v>
      </c>
      <c r="B3706" s="5">
        <v>57</v>
      </c>
      <c r="C3706" s="5">
        <v>5.5896160000000004</v>
      </c>
      <c r="D3706" s="5">
        <v>99344.6875</v>
      </c>
      <c r="E3706" s="5">
        <v>99382.507811999996</v>
      </c>
      <c r="F3706" s="5"/>
      <c r="G3706" s="5"/>
      <c r="H3706" s="5">
        <f t="shared" si="57"/>
        <v>37.820311999996193</v>
      </c>
    </row>
    <row r="3707" spans="1:8" x14ac:dyDescent="0.3">
      <c r="A3707" s="5">
        <v>37</v>
      </c>
      <c r="B3707" s="5">
        <v>65</v>
      </c>
      <c r="C3707" s="5">
        <v>0.18754000000000001</v>
      </c>
      <c r="D3707" s="5">
        <v>99407.164061999996</v>
      </c>
      <c r="E3707" s="5">
        <v>99446.703125</v>
      </c>
      <c r="F3707" s="5"/>
      <c r="G3707" s="5"/>
      <c r="H3707" s="5">
        <f t="shared" si="57"/>
        <v>39.539063000003807</v>
      </c>
    </row>
    <row r="3708" spans="1:8" x14ac:dyDescent="0.3">
      <c r="A3708" s="5">
        <v>46</v>
      </c>
      <c r="B3708" s="5">
        <v>77</v>
      </c>
      <c r="C3708" s="5">
        <v>6.6388730000000002</v>
      </c>
      <c r="D3708" s="5">
        <v>99407.164061999996</v>
      </c>
      <c r="E3708" s="5">
        <v>99436.4375</v>
      </c>
      <c r="F3708" s="5"/>
      <c r="G3708" s="5"/>
      <c r="H3708" s="5">
        <f t="shared" si="57"/>
        <v>29.273438000003807</v>
      </c>
    </row>
    <row r="3709" spans="1:8" x14ac:dyDescent="0.3">
      <c r="A3709" s="5">
        <v>12</v>
      </c>
      <c r="B3709" s="5">
        <v>54</v>
      </c>
      <c r="C3709" s="5">
        <v>0.45169399999999998</v>
      </c>
      <c r="D3709" s="5">
        <v>99438.414061999996</v>
      </c>
      <c r="E3709" s="5">
        <v>99480.625</v>
      </c>
      <c r="F3709" s="5"/>
      <c r="G3709" s="5"/>
      <c r="H3709" s="5">
        <f t="shared" si="57"/>
        <v>42.210938000003807</v>
      </c>
    </row>
    <row r="3710" spans="1:8" x14ac:dyDescent="0.3">
      <c r="A3710" s="5">
        <v>5</v>
      </c>
      <c r="B3710" s="5">
        <v>65</v>
      </c>
      <c r="C3710" s="5">
        <v>0.13253699999999999</v>
      </c>
      <c r="D3710" s="5">
        <v>99438.4375</v>
      </c>
      <c r="E3710" s="5">
        <v>99491.75</v>
      </c>
      <c r="F3710" s="5"/>
      <c r="G3710" s="5"/>
      <c r="H3710" s="5">
        <f t="shared" si="57"/>
        <v>53.3125</v>
      </c>
    </row>
    <row r="3711" spans="1:8" x14ac:dyDescent="0.3">
      <c r="A3711" s="5">
        <v>40</v>
      </c>
      <c r="B3711" s="5">
        <v>61</v>
      </c>
      <c r="C3711" s="5">
        <v>0.494616</v>
      </c>
      <c r="D3711" s="5">
        <v>99454.085938000004</v>
      </c>
      <c r="E3711" s="5">
        <v>99491.648438000004</v>
      </c>
      <c r="F3711" s="5"/>
      <c r="G3711" s="5"/>
      <c r="H3711" s="5">
        <f t="shared" si="57"/>
        <v>37.5625</v>
      </c>
    </row>
    <row r="3712" spans="1:8" x14ac:dyDescent="0.3">
      <c r="A3712" s="5">
        <v>18</v>
      </c>
      <c r="B3712" s="5">
        <v>52</v>
      </c>
      <c r="C3712" s="5">
        <v>1.6733100000000001</v>
      </c>
      <c r="D3712" s="5">
        <v>99516.546875</v>
      </c>
      <c r="E3712" s="5">
        <v>99546.546875</v>
      </c>
      <c r="F3712" s="5"/>
      <c r="G3712" s="5"/>
      <c r="H3712" s="5">
        <f t="shared" si="57"/>
        <v>30</v>
      </c>
    </row>
    <row r="3713" spans="1:8" x14ac:dyDescent="0.3">
      <c r="A3713" s="5">
        <v>20</v>
      </c>
      <c r="B3713" s="5">
        <v>58</v>
      </c>
      <c r="C3713" s="5">
        <v>0.48257</v>
      </c>
      <c r="D3713" s="5">
        <v>99532.1875</v>
      </c>
      <c r="E3713" s="5">
        <v>99581.890625</v>
      </c>
      <c r="F3713" s="5"/>
      <c r="G3713" s="5"/>
      <c r="H3713" s="5">
        <f t="shared" si="57"/>
        <v>49.703125</v>
      </c>
    </row>
    <row r="3714" spans="1:8" x14ac:dyDescent="0.3">
      <c r="A3714" s="5">
        <v>32</v>
      </c>
      <c r="B3714" s="5">
        <v>67</v>
      </c>
      <c r="C3714" s="5">
        <v>0.14933299999999999</v>
      </c>
      <c r="D3714" s="5">
        <v>99563.390625</v>
      </c>
      <c r="E3714" s="5">
        <v>99613.773438000004</v>
      </c>
      <c r="F3714" s="5"/>
      <c r="G3714" s="5"/>
      <c r="H3714" s="5">
        <f t="shared" si="57"/>
        <v>50.382813000003807</v>
      </c>
    </row>
    <row r="3715" spans="1:8" x14ac:dyDescent="0.3">
      <c r="A3715" s="5">
        <v>42</v>
      </c>
      <c r="B3715" s="5">
        <v>60</v>
      </c>
      <c r="C3715" s="5">
        <v>5.3905079999999996</v>
      </c>
      <c r="D3715" s="5">
        <v>99579.054688000004</v>
      </c>
      <c r="E3715" s="5">
        <v>99618.304688000004</v>
      </c>
      <c r="F3715" s="5"/>
      <c r="G3715" s="5"/>
      <c r="H3715" s="5">
        <f t="shared" si="57"/>
        <v>39.25</v>
      </c>
    </row>
    <row r="3716" spans="1:8" x14ac:dyDescent="0.3">
      <c r="A3716" s="5">
        <v>1</v>
      </c>
      <c r="B3716" s="5">
        <v>63</v>
      </c>
      <c r="C3716" s="5">
        <v>1.605048</v>
      </c>
      <c r="D3716" s="5">
        <v>99610.3125</v>
      </c>
      <c r="E3716" s="5">
        <v>99639.148438000004</v>
      </c>
      <c r="F3716" s="5"/>
      <c r="G3716" s="5"/>
      <c r="H3716" s="5">
        <f t="shared" si="57"/>
        <v>28.835938000003807</v>
      </c>
    </row>
    <row r="3717" spans="1:8" x14ac:dyDescent="0.3">
      <c r="A3717" s="5">
        <v>5</v>
      </c>
      <c r="B3717" s="5">
        <v>66</v>
      </c>
      <c r="C3717" s="5">
        <v>1.659545</v>
      </c>
      <c r="D3717" s="5">
        <v>99625.9375</v>
      </c>
      <c r="E3717" s="5">
        <v>99660.390625</v>
      </c>
      <c r="F3717" s="5"/>
      <c r="G3717" s="5"/>
      <c r="H3717" s="5">
        <f t="shared" si="57"/>
        <v>34.453125</v>
      </c>
    </row>
    <row r="3718" spans="1:8" x14ac:dyDescent="0.3">
      <c r="A3718" s="5">
        <v>37</v>
      </c>
      <c r="B3718" s="5">
        <v>66</v>
      </c>
      <c r="C3718" s="5">
        <v>0.67049499999999995</v>
      </c>
      <c r="D3718" s="5">
        <v>99641.585938000004</v>
      </c>
      <c r="E3718" s="5">
        <v>99687.8125</v>
      </c>
      <c r="F3718" s="5"/>
      <c r="G3718" s="5"/>
      <c r="H3718" s="5">
        <f t="shared" si="57"/>
        <v>46.226561999996193</v>
      </c>
    </row>
    <row r="3719" spans="1:8" x14ac:dyDescent="0.3">
      <c r="A3719" s="5">
        <v>30</v>
      </c>
      <c r="B3719" s="5">
        <v>58</v>
      </c>
      <c r="C3719" s="5">
        <v>2.6244869999999998</v>
      </c>
      <c r="D3719" s="5">
        <v>99641.59375</v>
      </c>
      <c r="E3719" s="5">
        <v>99681.023438000004</v>
      </c>
      <c r="F3719" s="5"/>
      <c r="G3719" s="5"/>
      <c r="H3719" s="5">
        <f t="shared" si="57"/>
        <v>39.429688000003807</v>
      </c>
    </row>
    <row r="3720" spans="1:8" x14ac:dyDescent="0.3">
      <c r="A3720" s="5">
        <v>44</v>
      </c>
      <c r="B3720" s="5">
        <v>65</v>
      </c>
      <c r="C3720" s="5">
        <v>4.1529889999999998</v>
      </c>
      <c r="D3720" s="5">
        <v>99735.320311999996</v>
      </c>
      <c r="E3720" s="5">
        <v>99780.609375</v>
      </c>
      <c r="F3720" s="5"/>
      <c r="G3720" s="5"/>
      <c r="H3720" s="5">
        <f t="shared" si="57"/>
        <v>45.289063000003807</v>
      </c>
    </row>
    <row r="3721" spans="1:8" x14ac:dyDescent="0.3">
      <c r="A3721" s="5">
        <v>53</v>
      </c>
      <c r="B3721" s="5">
        <v>70</v>
      </c>
      <c r="C3721" s="5">
        <v>3.7733999999999997E-2</v>
      </c>
      <c r="D3721" s="5">
        <v>99750.953125</v>
      </c>
      <c r="E3721" s="5">
        <v>99780.609375</v>
      </c>
      <c r="F3721" s="5"/>
      <c r="G3721" s="5"/>
      <c r="H3721" s="5">
        <f t="shared" si="57"/>
        <v>29.65625</v>
      </c>
    </row>
    <row r="3722" spans="1:8" x14ac:dyDescent="0.3">
      <c r="A3722" s="5">
        <v>32</v>
      </c>
      <c r="B3722" s="5">
        <v>68</v>
      </c>
      <c r="C3722" s="5">
        <v>8.1726259999999993</v>
      </c>
      <c r="D3722" s="5">
        <v>99766.578125</v>
      </c>
      <c r="E3722" s="5">
        <v>99811.703125</v>
      </c>
      <c r="F3722" s="5"/>
      <c r="G3722" s="5"/>
      <c r="H3722" s="5">
        <f t="shared" si="57"/>
        <v>45.125</v>
      </c>
    </row>
    <row r="3723" spans="1:8" x14ac:dyDescent="0.3">
      <c r="A3723" s="5">
        <v>8</v>
      </c>
      <c r="B3723" s="5">
        <v>63</v>
      </c>
      <c r="C3723" s="5">
        <v>3.024737</v>
      </c>
      <c r="D3723" s="5">
        <v>99782.203125</v>
      </c>
      <c r="E3723" s="5">
        <v>99825.90625</v>
      </c>
      <c r="F3723" s="5"/>
      <c r="G3723" s="5"/>
      <c r="H3723" s="5">
        <f t="shared" ref="H3723:H3786" si="58">E3723-D3723</f>
        <v>43.703125</v>
      </c>
    </row>
    <row r="3724" spans="1:8" x14ac:dyDescent="0.3">
      <c r="A3724" s="5">
        <v>6</v>
      </c>
      <c r="B3724" s="5">
        <v>62</v>
      </c>
      <c r="C3724" s="5">
        <v>0.29672399999999999</v>
      </c>
      <c r="D3724" s="5">
        <v>99829.085938000004</v>
      </c>
      <c r="E3724" s="5">
        <v>99879.359375</v>
      </c>
      <c r="F3724" s="5"/>
      <c r="G3724" s="5"/>
      <c r="H3724" s="5">
        <f t="shared" si="58"/>
        <v>50.273436999996193</v>
      </c>
    </row>
    <row r="3725" spans="1:8" x14ac:dyDescent="0.3">
      <c r="A3725" s="5">
        <v>53</v>
      </c>
      <c r="B3725" s="5">
        <v>71</v>
      </c>
      <c r="C3725" s="5">
        <v>2.4888650000000001</v>
      </c>
      <c r="D3725" s="5">
        <v>99829.085938000004</v>
      </c>
      <c r="E3725" s="5">
        <v>99878.398438000004</v>
      </c>
      <c r="F3725" s="5"/>
      <c r="G3725" s="5"/>
      <c r="H3725" s="5">
        <f t="shared" si="58"/>
        <v>49.3125</v>
      </c>
    </row>
    <row r="3726" spans="1:8" x14ac:dyDescent="0.3">
      <c r="A3726" s="5">
        <v>22</v>
      </c>
      <c r="B3726" s="5">
        <v>51</v>
      </c>
      <c r="C3726" s="5">
        <v>2.9191859999999998</v>
      </c>
      <c r="D3726" s="5">
        <v>99844.710938000004</v>
      </c>
      <c r="E3726" s="5">
        <v>99874.375</v>
      </c>
      <c r="F3726" s="5"/>
      <c r="G3726" s="5"/>
      <c r="H3726" s="5">
        <f t="shared" si="58"/>
        <v>29.664061999996193</v>
      </c>
    </row>
    <row r="3727" spans="1:8" x14ac:dyDescent="0.3">
      <c r="A3727" s="5">
        <v>9</v>
      </c>
      <c r="B3727" s="5">
        <v>50</v>
      </c>
      <c r="C3727" s="5">
        <v>0.29516300000000001</v>
      </c>
      <c r="D3727" s="5">
        <v>99891.625</v>
      </c>
      <c r="E3727" s="5">
        <v>99924.414061999996</v>
      </c>
      <c r="F3727" s="5"/>
      <c r="G3727" s="5"/>
      <c r="H3727" s="5">
        <f t="shared" si="58"/>
        <v>32.789061999996193</v>
      </c>
    </row>
    <row r="3728" spans="1:8" x14ac:dyDescent="0.3">
      <c r="A3728" s="5">
        <v>26</v>
      </c>
      <c r="B3728" s="5">
        <v>62</v>
      </c>
      <c r="C3728" s="5">
        <v>1.5279210000000001</v>
      </c>
      <c r="D3728" s="5">
        <v>99938.476561999996</v>
      </c>
      <c r="E3728" s="5">
        <v>99976.554688000004</v>
      </c>
      <c r="F3728" s="5"/>
      <c r="G3728" s="5"/>
      <c r="H3728" s="5">
        <f t="shared" si="58"/>
        <v>38.078126000007614</v>
      </c>
    </row>
    <row r="3729" spans="1:8" x14ac:dyDescent="0.3">
      <c r="A3729" s="5">
        <v>59</v>
      </c>
      <c r="B3729" s="5">
        <v>62</v>
      </c>
      <c r="C3729" s="5">
        <v>1.030457</v>
      </c>
      <c r="D3729" s="5">
        <v>99938.484375</v>
      </c>
      <c r="E3729" s="5">
        <v>99973.445311999996</v>
      </c>
      <c r="F3729" s="5"/>
      <c r="G3729" s="5"/>
      <c r="H3729" s="5">
        <f t="shared" si="58"/>
        <v>34.960936999996193</v>
      </c>
    </row>
    <row r="3730" spans="1:8" x14ac:dyDescent="0.3">
      <c r="A3730" s="5">
        <v>12</v>
      </c>
      <c r="B3730" s="5">
        <v>55</v>
      </c>
      <c r="C3730" s="5">
        <v>0.95711999999999997</v>
      </c>
      <c r="D3730" s="5">
        <v>99938.507811999996</v>
      </c>
      <c r="E3730" s="5">
        <v>99988.351561999996</v>
      </c>
      <c r="F3730" s="5"/>
      <c r="G3730" s="5"/>
      <c r="H3730" s="5">
        <f t="shared" si="58"/>
        <v>49.84375</v>
      </c>
    </row>
    <row r="3731" spans="1:8" x14ac:dyDescent="0.3">
      <c r="A3731" s="5">
        <v>40</v>
      </c>
      <c r="B3731" s="5">
        <v>62</v>
      </c>
      <c r="C3731" s="5">
        <v>2.143745</v>
      </c>
      <c r="D3731" s="5">
        <v>100000.9375</v>
      </c>
      <c r="E3731" s="5">
        <v>100040.546875</v>
      </c>
      <c r="F3731" s="5"/>
      <c r="G3731" s="5"/>
      <c r="H3731" s="5">
        <f t="shared" si="58"/>
        <v>39.609375</v>
      </c>
    </row>
    <row r="3732" spans="1:8" x14ac:dyDescent="0.3">
      <c r="A3732" s="5">
        <v>45</v>
      </c>
      <c r="B3732" s="5">
        <v>66</v>
      </c>
      <c r="C3732" s="5">
        <v>5.0747E-2</v>
      </c>
      <c r="D3732" s="5">
        <v>100032.265625</v>
      </c>
      <c r="E3732" s="5">
        <v>100077.390625</v>
      </c>
      <c r="F3732" s="5"/>
      <c r="G3732" s="5"/>
      <c r="H3732" s="5">
        <f t="shared" si="58"/>
        <v>45.125</v>
      </c>
    </row>
    <row r="3733" spans="1:8" x14ac:dyDescent="0.3">
      <c r="A3733" s="5">
        <v>47</v>
      </c>
      <c r="B3733" s="5">
        <v>72</v>
      </c>
      <c r="C3733" s="5">
        <v>0.66485099999999997</v>
      </c>
      <c r="D3733" s="5">
        <v>100032.265625</v>
      </c>
      <c r="E3733" s="5">
        <v>100070.09375</v>
      </c>
      <c r="F3733" s="5"/>
      <c r="G3733" s="5"/>
      <c r="H3733" s="5">
        <f t="shared" si="58"/>
        <v>37.828125</v>
      </c>
    </row>
    <row r="3734" spans="1:8" x14ac:dyDescent="0.3">
      <c r="A3734" s="5">
        <v>10</v>
      </c>
      <c r="B3734" s="5">
        <v>68</v>
      </c>
      <c r="C3734" s="5">
        <v>3.0850819999999999</v>
      </c>
      <c r="D3734" s="5">
        <v>100079.117188</v>
      </c>
      <c r="E3734" s="5">
        <v>100121.726562</v>
      </c>
      <c r="F3734" s="5"/>
      <c r="G3734" s="5"/>
      <c r="H3734" s="5">
        <f t="shared" si="58"/>
        <v>42.609373999992386</v>
      </c>
    </row>
    <row r="3735" spans="1:8" x14ac:dyDescent="0.3">
      <c r="A3735" s="5">
        <v>20</v>
      </c>
      <c r="B3735" s="5">
        <v>59</v>
      </c>
      <c r="C3735" s="5">
        <v>1.9550559999999999</v>
      </c>
      <c r="D3735" s="5">
        <v>100079.140625</v>
      </c>
      <c r="E3735" s="5">
        <v>100117.726562</v>
      </c>
      <c r="F3735" s="5"/>
      <c r="G3735" s="5"/>
      <c r="H3735" s="5">
        <f t="shared" si="58"/>
        <v>38.585936999996193</v>
      </c>
    </row>
    <row r="3736" spans="1:8" x14ac:dyDescent="0.3">
      <c r="A3736" s="5">
        <v>39</v>
      </c>
      <c r="B3736" s="5">
        <v>69</v>
      </c>
      <c r="C3736" s="5">
        <v>0.57779100000000005</v>
      </c>
      <c r="D3736" s="5">
        <v>100110.359375</v>
      </c>
      <c r="E3736" s="5">
        <v>100165.648438</v>
      </c>
      <c r="F3736" s="5"/>
      <c r="G3736" s="5"/>
      <c r="H3736" s="5">
        <f t="shared" si="58"/>
        <v>55.289063000003807</v>
      </c>
    </row>
    <row r="3737" spans="1:8" x14ac:dyDescent="0.3">
      <c r="A3737" s="5">
        <v>15</v>
      </c>
      <c r="B3737" s="5">
        <v>59</v>
      </c>
      <c r="C3737" s="5">
        <v>1.46888</v>
      </c>
      <c r="D3737" s="5">
        <v>100110.382812</v>
      </c>
      <c r="E3737" s="5">
        <v>100144.84375</v>
      </c>
      <c r="F3737" s="5"/>
      <c r="G3737" s="5"/>
      <c r="H3737" s="5">
        <f t="shared" si="58"/>
        <v>34.460938000003807</v>
      </c>
    </row>
    <row r="3738" spans="1:8" x14ac:dyDescent="0.3">
      <c r="A3738" s="5">
        <v>27</v>
      </c>
      <c r="B3738" s="5">
        <v>51</v>
      </c>
      <c r="C3738" s="5">
        <v>0.33446399999999998</v>
      </c>
      <c r="D3738" s="5">
        <v>100125.992188</v>
      </c>
      <c r="E3738" s="5">
        <v>100177.5625</v>
      </c>
      <c r="F3738" s="5"/>
      <c r="G3738" s="5"/>
      <c r="H3738" s="5">
        <f t="shared" si="58"/>
        <v>51.570311999996193</v>
      </c>
    </row>
    <row r="3739" spans="1:8" x14ac:dyDescent="0.3">
      <c r="A3739" s="5">
        <v>45</v>
      </c>
      <c r="B3739" s="5">
        <v>67</v>
      </c>
      <c r="C3739" s="5">
        <v>1.4245669999999999</v>
      </c>
      <c r="D3739" s="5">
        <v>100141.617188</v>
      </c>
      <c r="E3739" s="5">
        <v>100169.664062</v>
      </c>
      <c r="F3739" s="5"/>
      <c r="G3739" s="5"/>
      <c r="H3739" s="5">
        <f t="shared" si="58"/>
        <v>28.046873999992386</v>
      </c>
    </row>
    <row r="3740" spans="1:8" x14ac:dyDescent="0.3">
      <c r="A3740" s="5">
        <v>6</v>
      </c>
      <c r="B3740" s="5">
        <v>63</v>
      </c>
      <c r="C3740" s="5">
        <v>0.14579700000000001</v>
      </c>
      <c r="D3740" s="5">
        <v>100188.523438</v>
      </c>
      <c r="E3740" s="5">
        <v>100216.570312</v>
      </c>
      <c r="F3740" s="5"/>
      <c r="G3740" s="5"/>
      <c r="H3740" s="5">
        <f t="shared" si="58"/>
        <v>28.046873999992386</v>
      </c>
    </row>
    <row r="3741" spans="1:8" x14ac:dyDescent="0.3">
      <c r="A3741" s="5">
        <v>9</v>
      </c>
      <c r="B3741" s="5">
        <v>51</v>
      </c>
      <c r="C3741" s="5">
        <v>0.68379599999999996</v>
      </c>
      <c r="D3741" s="5">
        <v>100219.742188</v>
      </c>
      <c r="E3741" s="5">
        <v>100264.8125</v>
      </c>
      <c r="F3741" s="5"/>
      <c r="G3741" s="5"/>
      <c r="H3741" s="5">
        <f t="shared" si="58"/>
        <v>45.070311999996193</v>
      </c>
    </row>
    <row r="3742" spans="1:8" x14ac:dyDescent="0.3">
      <c r="A3742" s="5">
        <v>24</v>
      </c>
      <c r="B3742" s="5">
        <v>79</v>
      </c>
      <c r="C3742" s="5">
        <v>2.2123789999999999</v>
      </c>
      <c r="D3742" s="5">
        <v>100219.757812</v>
      </c>
      <c r="E3742" s="5">
        <v>100263.46875</v>
      </c>
      <c r="F3742" s="5"/>
      <c r="G3742" s="5"/>
      <c r="H3742" s="5">
        <f t="shared" si="58"/>
        <v>43.710938000003807</v>
      </c>
    </row>
    <row r="3743" spans="1:8" x14ac:dyDescent="0.3">
      <c r="A3743" s="5">
        <v>3</v>
      </c>
      <c r="B3743" s="5">
        <v>69</v>
      </c>
      <c r="C3743" s="5">
        <v>1.582792</v>
      </c>
      <c r="D3743" s="5">
        <v>100251.007812</v>
      </c>
      <c r="E3743" s="5">
        <v>100284.710938</v>
      </c>
      <c r="F3743" s="5"/>
      <c r="G3743" s="5"/>
      <c r="H3743" s="5">
        <f t="shared" si="58"/>
        <v>33.703126000007614</v>
      </c>
    </row>
    <row r="3744" spans="1:8" x14ac:dyDescent="0.3">
      <c r="A3744" s="5">
        <v>55</v>
      </c>
      <c r="B3744" s="5">
        <v>63</v>
      </c>
      <c r="C3744" s="5">
        <v>1.237463</v>
      </c>
      <c r="D3744" s="5">
        <v>100282.25</v>
      </c>
      <c r="E3744" s="5">
        <v>100315.421875</v>
      </c>
      <c r="F3744" s="5"/>
      <c r="G3744" s="5"/>
      <c r="H3744" s="5">
        <f t="shared" si="58"/>
        <v>33.171875</v>
      </c>
    </row>
    <row r="3745" spans="1:8" x14ac:dyDescent="0.3">
      <c r="A3745" s="5">
        <v>0</v>
      </c>
      <c r="B3745" s="5">
        <v>62</v>
      </c>
      <c r="C3745" s="5">
        <v>2.7648999999999999</v>
      </c>
      <c r="D3745" s="5">
        <v>100313.507812</v>
      </c>
      <c r="E3745" s="5">
        <v>100362.171875</v>
      </c>
      <c r="F3745" s="5"/>
      <c r="G3745" s="5"/>
      <c r="H3745" s="5">
        <f t="shared" si="58"/>
        <v>48.664063000003807</v>
      </c>
    </row>
    <row r="3746" spans="1:8" x14ac:dyDescent="0.3">
      <c r="A3746" s="5">
        <v>37</v>
      </c>
      <c r="B3746" s="5">
        <v>67</v>
      </c>
      <c r="C3746" s="5">
        <v>1.116403</v>
      </c>
      <c r="D3746" s="5">
        <v>100360.429688</v>
      </c>
      <c r="E3746" s="5">
        <v>100410.59375</v>
      </c>
      <c r="F3746" s="5"/>
      <c r="G3746" s="5"/>
      <c r="H3746" s="5">
        <f t="shared" si="58"/>
        <v>50.164061999996193</v>
      </c>
    </row>
    <row r="3747" spans="1:8" x14ac:dyDescent="0.3">
      <c r="A3747" s="5">
        <v>6</v>
      </c>
      <c r="B3747" s="5">
        <v>64</v>
      </c>
      <c r="C3747" s="5">
        <v>0.90559199999999995</v>
      </c>
      <c r="D3747" s="5">
        <v>100376.015625</v>
      </c>
      <c r="E3747" s="5">
        <v>100411.492188</v>
      </c>
      <c r="F3747" s="5"/>
      <c r="G3747" s="5"/>
      <c r="H3747" s="5">
        <f t="shared" si="58"/>
        <v>35.476563000003807</v>
      </c>
    </row>
    <row r="3748" spans="1:8" x14ac:dyDescent="0.3">
      <c r="A3748" s="5">
        <v>23</v>
      </c>
      <c r="B3748" s="5">
        <v>61</v>
      </c>
      <c r="C3748" s="5">
        <v>0.993251</v>
      </c>
      <c r="D3748" s="5">
        <v>100376.046875</v>
      </c>
      <c r="E3748" s="5">
        <v>100406.890625</v>
      </c>
      <c r="F3748" s="5"/>
      <c r="G3748" s="5"/>
      <c r="H3748" s="5">
        <f t="shared" si="58"/>
        <v>30.84375</v>
      </c>
    </row>
    <row r="3749" spans="1:8" x14ac:dyDescent="0.3">
      <c r="A3749" s="5">
        <v>36</v>
      </c>
      <c r="B3749" s="5">
        <v>58</v>
      </c>
      <c r="C3749" s="5">
        <v>2.1209829999999998</v>
      </c>
      <c r="D3749" s="5">
        <v>100407.242188</v>
      </c>
      <c r="E3749" s="5">
        <v>100449.757812</v>
      </c>
      <c r="F3749" s="5"/>
      <c r="G3749" s="5"/>
      <c r="H3749" s="5">
        <f t="shared" si="58"/>
        <v>42.515623999992386</v>
      </c>
    </row>
    <row r="3750" spans="1:8" x14ac:dyDescent="0.3">
      <c r="A3750" s="5">
        <v>16</v>
      </c>
      <c r="B3750" s="5">
        <v>66</v>
      </c>
      <c r="C3750" s="5">
        <v>0.63317000000000001</v>
      </c>
      <c r="D3750" s="5">
        <v>100469.773438</v>
      </c>
      <c r="E3750" s="5">
        <v>100518.554688</v>
      </c>
      <c r="F3750" s="5"/>
      <c r="G3750" s="5"/>
      <c r="H3750" s="5">
        <f t="shared" si="58"/>
        <v>48.78125</v>
      </c>
    </row>
    <row r="3751" spans="1:8" x14ac:dyDescent="0.3">
      <c r="A3751" s="5">
        <v>27</v>
      </c>
      <c r="B3751" s="5">
        <v>52</v>
      </c>
      <c r="C3751" s="5">
        <v>1.709357</v>
      </c>
      <c r="D3751" s="5">
        <v>100516.65625</v>
      </c>
      <c r="E3751" s="5">
        <v>100550.554688</v>
      </c>
      <c r="F3751" s="5"/>
      <c r="G3751" s="5"/>
      <c r="H3751" s="5">
        <f t="shared" si="58"/>
        <v>33.898438000003807</v>
      </c>
    </row>
    <row r="3752" spans="1:8" x14ac:dyDescent="0.3">
      <c r="A3752" s="5">
        <v>33</v>
      </c>
      <c r="B3752" s="5">
        <v>71</v>
      </c>
      <c r="C3752" s="5">
        <v>0.21349299999999999</v>
      </c>
      <c r="D3752" s="5">
        <v>100641.703125</v>
      </c>
      <c r="E3752" s="5">
        <v>100670.984375</v>
      </c>
      <c r="F3752" s="5"/>
      <c r="G3752" s="5"/>
      <c r="H3752" s="5">
        <f t="shared" si="58"/>
        <v>29.28125</v>
      </c>
    </row>
    <row r="3753" spans="1:8" x14ac:dyDescent="0.3">
      <c r="A3753" s="5">
        <v>47</v>
      </c>
      <c r="B3753" s="5">
        <v>73</v>
      </c>
      <c r="C3753" s="5">
        <v>0.25252599999999997</v>
      </c>
      <c r="D3753" s="5">
        <v>100735.414062</v>
      </c>
      <c r="E3753" s="5">
        <v>100773.640625</v>
      </c>
      <c r="F3753" s="5"/>
      <c r="G3753" s="5"/>
      <c r="H3753" s="5">
        <f t="shared" si="58"/>
        <v>38.226563000003807</v>
      </c>
    </row>
    <row r="3754" spans="1:8" x14ac:dyDescent="0.3">
      <c r="A3754" s="5">
        <v>35</v>
      </c>
      <c r="B3754" s="5">
        <v>44</v>
      </c>
      <c r="C3754" s="5">
        <v>3.724936</v>
      </c>
      <c r="D3754" s="5">
        <v>100751.0625</v>
      </c>
      <c r="E3754" s="5">
        <v>100787.882812</v>
      </c>
      <c r="F3754" s="5"/>
      <c r="G3754" s="5"/>
      <c r="H3754" s="5">
        <f t="shared" si="58"/>
        <v>36.820311999996193</v>
      </c>
    </row>
    <row r="3755" spans="1:8" x14ac:dyDescent="0.3">
      <c r="A3755" s="5">
        <v>56</v>
      </c>
      <c r="B3755" s="5">
        <v>54</v>
      </c>
      <c r="C3755" s="5">
        <v>0.95781300000000003</v>
      </c>
      <c r="D3755" s="5">
        <v>100751.0625</v>
      </c>
      <c r="E3755" s="5">
        <v>100804.398438</v>
      </c>
      <c r="F3755" s="5"/>
      <c r="G3755" s="5"/>
      <c r="H3755" s="5">
        <f t="shared" si="58"/>
        <v>53.335938000003807</v>
      </c>
    </row>
    <row r="3756" spans="1:8" x14ac:dyDescent="0.3">
      <c r="A3756" s="5">
        <v>39</v>
      </c>
      <c r="B3756" s="5">
        <v>70</v>
      </c>
      <c r="C3756" s="5">
        <v>1.1681630000000001</v>
      </c>
      <c r="D3756" s="5">
        <v>100751.09375</v>
      </c>
      <c r="E3756" s="5">
        <v>100780.40625</v>
      </c>
      <c r="F3756" s="5"/>
      <c r="G3756" s="5"/>
      <c r="H3756" s="5">
        <f t="shared" si="58"/>
        <v>29.3125</v>
      </c>
    </row>
    <row r="3757" spans="1:8" x14ac:dyDescent="0.3">
      <c r="A3757" s="5">
        <v>50</v>
      </c>
      <c r="B3757" s="5">
        <v>63</v>
      </c>
      <c r="C3757" s="5">
        <v>0.20218800000000001</v>
      </c>
      <c r="D3757" s="5">
        <v>100813.570312</v>
      </c>
      <c r="E3757" s="5">
        <v>100857.585938</v>
      </c>
      <c r="F3757" s="5"/>
      <c r="G3757" s="5"/>
      <c r="H3757" s="5">
        <f t="shared" si="58"/>
        <v>44.015626000007614</v>
      </c>
    </row>
    <row r="3758" spans="1:8" x14ac:dyDescent="0.3">
      <c r="A3758" s="5">
        <v>54</v>
      </c>
      <c r="B3758" s="5">
        <v>56</v>
      </c>
      <c r="C3758" s="5">
        <v>0.26514700000000002</v>
      </c>
      <c r="D3758" s="5">
        <v>100844.84375</v>
      </c>
      <c r="E3758" s="5">
        <v>100888.929688</v>
      </c>
      <c r="F3758" s="5"/>
      <c r="G3758" s="5"/>
      <c r="H3758" s="5">
        <f t="shared" si="58"/>
        <v>44.085938000003807</v>
      </c>
    </row>
    <row r="3759" spans="1:8" x14ac:dyDescent="0.3">
      <c r="A3759" s="5">
        <v>29</v>
      </c>
      <c r="B3759" s="5">
        <v>63</v>
      </c>
      <c r="C3759" s="5">
        <v>1.029274</v>
      </c>
      <c r="D3759" s="5">
        <v>100876.0625</v>
      </c>
      <c r="E3759" s="5">
        <v>100910.195312</v>
      </c>
      <c r="F3759" s="5"/>
      <c r="G3759" s="5"/>
      <c r="H3759" s="5">
        <f t="shared" si="58"/>
        <v>34.132811999996193</v>
      </c>
    </row>
    <row r="3760" spans="1:8" x14ac:dyDescent="0.3">
      <c r="A3760" s="5">
        <v>33</v>
      </c>
      <c r="B3760" s="5">
        <v>72</v>
      </c>
      <c r="C3760" s="5">
        <v>0.53239199999999998</v>
      </c>
      <c r="D3760" s="5">
        <v>100891.726562</v>
      </c>
      <c r="E3760" s="5">
        <v>100940.976562</v>
      </c>
      <c r="F3760" s="5"/>
      <c r="G3760" s="5"/>
      <c r="H3760" s="5">
        <f t="shared" si="58"/>
        <v>49.25</v>
      </c>
    </row>
    <row r="3761" spans="1:8" x14ac:dyDescent="0.3">
      <c r="A3761" s="5">
        <v>57</v>
      </c>
      <c r="B3761" s="5">
        <v>71</v>
      </c>
      <c r="C3761" s="5">
        <v>0.63498699999999997</v>
      </c>
      <c r="D3761" s="5">
        <v>100938.578125</v>
      </c>
      <c r="E3761" s="5">
        <v>100987.039062</v>
      </c>
      <c r="F3761" s="5"/>
      <c r="G3761" s="5"/>
      <c r="H3761" s="5">
        <f t="shared" si="58"/>
        <v>48.460936999996193</v>
      </c>
    </row>
    <row r="3762" spans="1:8" x14ac:dyDescent="0.3">
      <c r="A3762" s="5">
        <v>12</v>
      </c>
      <c r="B3762" s="5">
        <v>56</v>
      </c>
      <c r="C3762" s="5">
        <v>8.7465000000000001E-2</v>
      </c>
      <c r="D3762" s="5">
        <v>100954.203125</v>
      </c>
      <c r="E3762" s="5">
        <v>100990.054688</v>
      </c>
      <c r="F3762" s="5"/>
      <c r="G3762" s="5"/>
      <c r="H3762" s="5">
        <f t="shared" si="58"/>
        <v>35.851563000003807</v>
      </c>
    </row>
    <row r="3763" spans="1:8" x14ac:dyDescent="0.3">
      <c r="A3763" s="5">
        <v>9</v>
      </c>
      <c r="B3763" s="5">
        <v>52</v>
      </c>
      <c r="C3763" s="5">
        <v>1.6381079999999999</v>
      </c>
      <c r="D3763" s="5">
        <v>100954.210938</v>
      </c>
      <c r="E3763" s="5">
        <v>100992.960938</v>
      </c>
      <c r="F3763" s="5"/>
      <c r="G3763" s="5"/>
      <c r="H3763" s="5">
        <f t="shared" si="58"/>
        <v>38.75</v>
      </c>
    </row>
    <row r="3764" spans="1:8" x14ac:dyDescent="0.3">
      <c r="A3764" s="5">
        <v>59</v>
      </c>
      <c r="B3764" s="5">
        <v>63</v>
      </c>
      <c r="C3764" s="5">
        <v>0.17519299999999999</v>
      </c>
      <c r="D3764" s="5">
        <v>101016.75</v>
      </c>
      <c r="E3764" s="5">
        <v>101061.523438</v>
      </c>
      <c r="F3764" s="5"/>
      <c r="G3764" s="5"/>
      <c r="H3764" s="5">
        <f t="shared" si="58"/>
        <v>44.773438000003807</v>
      </c>
    </row>
    <row r="3765" spans="1:8" x14ac:dyDescent="0.3">
      <c r="A3765" s="5">
        <v>47</v>
      </c>
      <c r="B3765" s="5">
        <v>74</v>
      </c>
      <c r="C3765" s="5">
        <v>0.92158399999999996</v>
      </c>
      <c r="D3765" s="5">
        <v>101032.335938</v>
      </c>
      <c r="E3765" s="5">
        <v>101072.476562</v>
      </c>
      <c r="F3765" s="5"/>
      <c r="G3765" s="5"/>
      <c r="H3765" s="5">
        <f t="shared" si="58"/>
        <v>40.140623999992386</v>
      </c>
    </row>
    <row r="3766" spans="1:8" x14ac:dyDescent="0.3">
      <c r="A3766" s="5">
        <v>21</v>
      </c>
      <c r="B3766" s="5">
        <v>69</v>
      </c>
      <c r="C3766" s="5">
        <v>0.99760700000000002</v>
      </c>
      <c r="D3766" s="5">
        <v>101047.96875</v>
      </c>
      <c r="E3766" s="5">
        <v>101082.101562</v>
      </c>
      <c r="F3766" s="5"/>
      <c r="G3766" s="5"/>
      <c r="H3766" s="5">
        <f t="shared" si="58"/>
        <v>34.132811999996193</v>
      </c>
    </row>
    <row r="3767" spans="1:8" x14ac:dyDescent="0.3">
      <c r="A3767" s="5">
        <v>50</v>
      </c>
      <c r="B3767" s="5">
        <v>64</v>
      </c>
      <c r="C3767" s="5">
        <v>3.2834370000000002</v>
      </c>
      <c r="D3767" s="5">
        <v>101063.585938</v>
      </c>
      <c r="E3767" s="5">
        <v>101092.921875</v>
      </c>
      <c r="F3767" s="5"/>
      <c r="G3767" s="5"/>
      <c r="H3767" s="5">
        <f t="shared" si="58"/>
        <v>29.335936999996193</v>
      </c>
    </row>
    <row r="3768" spans="1:8" x14ac:dyDescent="0.3">
      <c r="A3768" s="5">
        <v>12</v>
      </c>
      <c r="B3768" s="5">
        <v>57</v>
      </c>
      <c r="C3768" s="5">
        <v>4.0623959999999997</v>
      </c>
      <c r="D3768" s="5">
        <v>101079.226562</v>
      </c>
      <c r="E3768" s="5">
        <v>101112.890625</v>
      </c>
      <c r="F3768" s="5"/>
      <c r="G3768" s="5"/>
      <c r="H3768" s="5">
        <f t="shared" si="58"/>
        <v>33.664063000003807</v>
      </c>
    </row>
    <row r="3769" spans="1:8" x14ac:dyDescent="0.3">
      <c r="A3769" s="5">
        <v>13</v>
      </c>
      <c r="B3769" s="5">
        <v>70</v>
      </c>
      <c r="C3769" s="5">
        <v>1.0386679999999999</v>
      </c>
      <c r="D3769" s="5">
        <v>101141.757812</v>
      </c>
      <c r="E3769" s="5">
        <v>101183.640625</v>
      </c>
      <c r="F3769" s="5"/>
      <c r="G3769" s="5"/>
      <c r="H3769" s="5">
        <f t="shared" si="58"/>
        <v>41.882813000003807</v>
      </c>
    </row>
    <row r="3770" spans="1:8" x14ac:dyDescent="0.3">
      <c r="A3770" s="5">
        <v>16</v>
      </c>
      <c r="B3770" s="5">
        <v>67</v>
      </c>
      <c r="C3770" s="5">
        <v>3.757088</v>
      </c>
      <c r="D3770" s="5">
        <v>101157.351562</v>
      </c>
      <c r="E3770" s="5">
        <v>101189.234375</v>
      </c>
      <c r="F3770" s="5"/>
      <c r="G3770" s="5"/>
      <c r="H3770" s="5">
        <f t="shared" si="58"/>
        <v>31.882813000003807</v>
      </c>
    </row>
    <row r="3771" spans="1:8" x14ac:dyDescent="0.3">
      <c r="A3771" s="5">
        <v>54</v>
      </c>
      <c r="B3771" s="5">
        <v>57</v>
      </c>
      <c r="C3771" s="5">
        <v>1.012278</v>
      </c>
      <c r="D3771" s="5">
        <v>101157.351562</v>
      </c>
      <c r="E3771" s="5">
        <v>101194.335938</v>
      </c>
      <c r="F3771" s="5"/>
      <c r="G3771" s="5"/>
      <c r="H3771" s="5">
        <f t="shared" si="58"/>
        <v>36.984376000007614</v>
      </c>
    </row>
    <row r="3772" spans="1:8" x14ac:dyDescent="0.3">
      <c r="A3772" s="5">
        <v>18</v>
      </c>
      <c r="B3772" s="5">
        <v>53</v>
      </c>
      <c r="C3772" s="5">
        <v>1.279409</v>
      </c>
      <c r="D3772" s="5">
        <v>101219.898438</v>
      </c>
      <c r="E3772" s="5">
        <v>101248.3125</v>
      </c>
      <c r="F3772" s="5"/>
      <c r="G3772" s="5"/>
      <c r="H3772" s="5">
        <f t="shared" si="58"/>
        <v>28.414061999996193</v>
      </c>
    </row>
    <row r="3773" spans="1:8" x14ac:dyDescent="0.3">
      <c r="A3773" s="5">
        <v>59</v>
      </c>
      <c r="B3773" s="5">
        <v>64</v>
      </c>
      <c r="C3773" s="5">
        <v>0.38597100000000001</v>
      </c>
      <c r="D3773" s="5">
        <v>101251.109375</v>
      </c>
      <c r="E3773" s="5">
        <v>101300.265625</v>
      </c>
      <c r="F3773" s="5"/>
      <c r="G3773" s="5"/>
      <c r="H3773" s="5">
        <f t="shared" si="58"/>
        <v>49.15625</v>
      </c>
    </row>
    <row r="3774" spans="1:8" x14ac:dyDescent="0.3">
      <c r="A3774" s="5">
        <v>14</v>
      </c>
      <c r="B3774" s="5">
        <v>72</v>
      </c>
      <c r="C3774" s="5">
        <v>2.3394620000000002</v>
      </c>
      <c r="D3774" s="5">
        <v>101251.117188</v>
      </c>
      <c r="E3774" s="5">
        <v>101300.390625</v>
      </c>
      <c r="F3774" s="5"/>
      <c r="G3774" s="5"/>
      <c r="H3774" s="5">
        <f t="shared" si="58"/>
        <v>49.273436999996193</v>
      </c>
    </row>
    <row r="3775" spans="1:8" x14ac:dyDescent="0.3">
      <c r="A3775" s="5">
        <v>1</v>
      </c>
      <c r="B3775" s="5">
        <v>64</v>
      </c>
      <c r="C3775" s="5">
        <v>0.250523</v>
      </c>
      <c r="D3775" s="5">
        <v>101251.140625</v>
      </c>
      <c r="E3775" s="5">
        <v>101291.445312</v>
      </c>
      <c r="F3775" s="5"/>
      <c r="G3775" s="5"/>
      <c r="H3775" s="5">
        <f t="shared" si="58"/>
        <v>40.304686999996193</v>
      </c>
    </row>
    <row r="3776" spans="1:8" x14ac:dyDescent="0.3">
      <c r="A3776" s="5">
        <v>34</v>
      </c>
      <c r="B3776" s="5">
        <v>68</v>
      </c>
      <c r="C3776" s="5">
        <v>2.6152980000000001</v>
      </c>
      <c r="D3776" s="5">
        <v>101251.140625</v>
      </c>
      <c r="E3776" s="5">
        <v>101300.21875</v>
      </c>
      <c r="F3776" s="5"/>
      <c r="G3776" s="5"/>
      <c r="H3776" s="5">
        <f t="shared" si="58"/>
        <v>49.078125</v>
      </c>
    </row>
    <row r="3777" spans="1:8" x14ac:dyDescent="0.3">
      <c r="A3777" s="5">
        <v>58</v>
      </c>
      <c r="B3777" s="5">
        <v>62</v>
      </c>
      <c r="C3777" s="5">
        <v>2.2302919999999999</v>
      </c>
      <c r="D3777" s="5">
        <v>101298</v>
      </c>
      <c r="E3777" s="5">
        <v>101328.296875</v>
      </c>
      <c r="F3777" s="5"/>
      <c r="G3777" s="5"/>
      <c r="H3777" s="5">
        <f t="shared" si="58"/>
        <v>30.296875</v>
      </c>
    </row>
    <row r="3778" spans="1:8" x14ac:dyDescent="0.3">
      <c r="A3778" s="5">
        <v>6</v>
      </c>
      <c r="B3778" s="5">
        <v>65</v>
      </c>
      <c r="C3778" s="5">
        <v>2.2250369999999999</v>
      </c>
      <c r="D3778" s="5">
        <v>101329.242188</v>
      </c>
      <c r="E3778" s="5">
        <v>101358.0625</v>
      </c>
      <c r="F3778" s="5"/>
      <c r="G3778" s="5"/>
      <c r="H3778" s="5">
        <f t="shared" si="58"/>
        <v>28.820311999996193</v>
      </c>
    </row>
    <row r="3779" spans="1:8" x14ac:dyDescent="0.3">
      <c r="A3779" s="5">
        <v>5</v>
      </c>
      <c r="B3779" s="5">
        <v>67</v>
      </c>
      <c r="C3779" s="5">
        <v>0.28300700000000001</v>
      </c>
      <c r="D3779" s="5">
        <v>101329.273438</v>
      </c>
      <c r="E3779" s="5">
        <v>101368.96875</v>
      </c>
      <c r="F3779" s="5"/>
      <c r="G3779" s="5"/>
      <c r="H3779" s="5">
        <f t="shared" si="58"/>
        <v>39.695311999996193</v>
      </c>
    </row>
    <row r="3780" spans="1:8" x14ac:dyDescent="0.3">
      <c r="A3780" s="5">
        <v>25</v>
      </c>
      <c r="B3780" s="5">
        <v>58</v>
      </c>
      <c r="C3780" s="5">
        <v>7.7935000000000004E-2</v>
      </c>
      <c r="D3780" s="5">
        <v>101344.859375</v>
      </c>
      <c r="E3780" s="5">
        <v>101384.46875</v>
      </c>
      <c r="F3780" s="5"/>
      <c r="G3780" s="5"/>
      <c r="H3780" s="5">
        <f t="shared" si="58"/>
        <v>39.609375</v>
      </c>
    </row>
    <row r="3781" spans="1:8" x14ac:dyDescent="0.3">
      <c r="A3781" s="5">
        <v>2</v>
      </c>
      <c r="B3781" s="5">
        <v>62</v>
      </c>
      <c r="C3781" s="5">
        <v>0.508687</v>
      </c>
      <c r="D3781" s="5">
        <v>101360.507812</v>
      </c>
      <c r="E3781" s="5">
        <v>101405.273438</v>
      </c>
      <c r="F3781" s="5"/>
      <c r="G3781" s="5"/>
      <c r="H3781" s="5">
        <f t="shared" si="58"/>
        <v>44.765626000007614</v>
      </c>
    </row>
    <row r="3782" spans="1:8" x14ac:dyDescent="0.3">
      <c r="A3782" s="5">
        <v>23</v>
      </c>
      <c r="B3782" s="5">
        <v>62</v>
      </c>
      <c r="C3782" s="5">
        <v>0.95227499999999998</v>
      </c>
      <c r="D3782" s="5">
        <v>101407.382812</v>
      </c>
      <c r="E3782" s="5">
        <v>101451.546875</v>
      </c>
      <c r="F3782" s="5"/>
      <c r="G3782" s="5"/>
      <c r="H3782" s="5">
        <f t="shared" si="58"/>
        <v>44.164063000003807</v>
      </c>
    </row>
    <row r="3783" spans="1:8" x14ac:dyDescent="0.3">
      <c r="A3783" s="5">
        <v>43</v>
      </c>
      <c r="B3783" s="5">
        <v>58</v>
      </c>
      <c r="C3783" s="5">
        <v>2.7730190000000001</v>
      </c>
      <c r="D3783" s="5">
        <v>101438.632812</v>
      </c>
      <c r="E3783" s="5">
        <v>101483.1875</v>
      </c>
      <c r="F3783" s="5"/>
      <c r="G3783" s="5"/>
      <c r="H3783" s="5">
        <f t="shared" si="58"/>
        <v>44.554688000003807</v>
      </c>
    </row>
    <row r="3784" spans="1:8" x14ac:dyDescent="0.3">
      <c r="A3784" s="5">
        <v>25</v>
      </c>
      <c r="B3784" s="5">
        <v>59</v>
      </c>
      <c r="C3784" s="5">
        <v>2.6789209999999999</v>
      </c>
      <c r="D3784" s="5">
        <v>101469.882812</v>
      </c>
      <c r="E3784" s="5">
        <v>101514.492188</v>
      </c>
      <c r="F3784" s="5"/>
      <c r="G3784" s="5"/>
      <c r="H3784" s="5">
        <f t="shared" si="58"/>
        <v>44.609376000007614</v>
      </c>
    </row>
    <row r="3785" spans="1:8" x14ac:dyDescent="0.3">
      <c r="A3785" s="5">
        <v>33</v>
      </c>
      <c r="B3785" s="5">
        <v>73</v>
      </c>
      <c r="C3785" s="5">
        <v>2.821777</v>
      </c>
      <c r="D3785" s="5">
        <v>101485.507812</v>
      </c>
      <c r="E3785" s="5">
        <v>101531.75</v>
      </c>
      <c r="F3785" s="5"/>
      <c r="G3785" s="5"/>
      <c r="H3785" s="5">
        <f t="shared" si="58"/>
        <v>46.242188000003807</v>
      </c>
    </row>
    <row r="3786" spans="1:8" x14ac:dyDescent="0.3">
      <c r="A3786" s="5">
        <v>26</v>
      </c>
      <c r="B3786" s="5">
        <v>63</v>
      </c>
      <c r="C3786" s="5">
        <v>2.7039789999999999</v>
      </c>
      <c r="D3786" s="5">
        <v>101516.765625</v>
      </c>
      <c r="E3786" s="5">
        <v>101545.867188</v>
      </c>
      <c r="F3786" s="5"/>
      <c r="G3786" s="5"/>
      <c r="H3786" s="5">
        <f t="shared" si="58"/>
        <v>29.101563000003807</v>
      </c>
    </row>
    <row r="3787" spans="1:8" x14ac:dyDescent="0.3">
      <c r="A3787" s="5">
        <v>37</v>
      </c>
      <c r="B3787" s="5">
        <v>68</v>
      </c>
      <c r="C3787" s="5">
        <v>1.2632760000000001</v>
      </c>
      <c r="D3787" s="5">
        <v>101532.390625</v>
      </c>
      <c r="E3787" s="5">
        <v>101582.8125</v>
      </c>
      <c r="F3787" s="5"/>
      <c r="G3787" s="5"/>
      <c r="H3787" s="5">
        <f t="shared" ref="H3787:H3850" si="59">E3787-D3787</f>
        <v>50.421875</v>
      </c>
    </row>
    <row r="3788" spans="1:8" x14ac:dyDescent="0.3">
      <c r="A3788" s="5">
        <v>1</v>
      </c>
      <c r="B3788" s="5">
        <v>65</v>
      </c>
      <c r="C3788" s="5">
        <v>0.60173399999999999</v>
      </c>
      <c r="D3788" s="5">
        <v>101548.015625</v>
      </c>
      <c r="E3788" s="5">
        <v>101577.734375</v>
      </c>
      <c r="F3788" s="5"/>
      <c r="G3788" s="5"/>
      <c r="H3788" s="5">
        <f t="shared" si="59"/>
        <v>29.71875</v>
      </c>
    </row>
    <row r="3789" spans="1:8" x14ac:dyDescent="0.3">
      <c r="A3789" s="5">
        <v>55</v>
      </c>
      <c r="B3789" s="5">
        <v>64</v>
      </c>
      <c r="C3789" s="5">
        <v>0.31118800000000002</v>
      </c>
      <c r="D3789" s="5">
        <v>101563.648438</v>
      </c>
      <c r="E3789" s="5">
        <v>101592.8125</v>
      </c>
      <c r="F3789" s="5"/>
      <c r="G3789" s="5"/>
      <c r="H3789" s="5">
        <f t="shared" si="59"/>
        <v>29.164061999996193</v>
      </c>
    </row>
    <row r="3790" spans="1:8" x14ac:dyDescent="0.3">
      <c r="A3790" s="5">
        <v>45</v>
      </c>
      <c r="B3790" s="5">
        <v>68</v>
      </c>
      <c r="C3790" s="5">
        <v>3.2692030000000001</v>
      </c>
      <c r="D3790" s="5">
        <v>101594.898438</v>
      </c>
      <c r="E3790" s="5">
        <v>101641.625</v>
      </c>
      <c r="F3790" s="5"/>
      <c r="G3790" s="5"/>
      <c r="H3790" s="5">
        <f t="shared" si="59"/>
        <v>46.726561999996193</v>
      </c>
    </row>
    <row r="3791" spans="1:8" x14ac:dyDescent="0.3">
      <c r="A3791" s="5">
        <v>57</v>
      </c>
      <c r="B3791" s="5">
        <v>72</v>
      </c>
      <c r="C3791" s="5">
        <v>0.446629</v>
      </c>
      <c r="D3791" s="5">
        <v>101626.140625</v>
      </c>
      <c r="E3791" s="5">
        <v>101675.632812</v>
      </c>
      <c r="F3791" s="5"/>
      <c r="G3791" s="5"/>
      <c r="H3791" s="5">
        <f t="shared" si="59"/>
        <v>49.492186999996193</v>
      </c>
    </row>
    <row r="3792" spans="1:8" x14ac:dyDescent="0.3">
      <c r="A3792" s="5">
        <v>15</v>
      </c>
      <c r="B3792" s="5">
        <v>60</v>
      </c>
      <c r="C3792" s="5">
        <v>1.3825609999999999</v>
      </c>
      <c r="D3792" s="5">
        <v>101626.15625</v>
      </c>
      <c r="E3792" s="5">
        <v>101681.171875</v>
      </c>
      <c r="F3792" s="5"/>
      <c r="G3792" s="5"/>
      <c r="H3792" s="5">
        <f t="shared" si="59"/>
        <v>55.015625</v>
      </c>
    </row>
    <row r="3793" spans="1:8" x14ac:dyDescent="0.3">
      <c r="A3793" s="5">
        <v>5</v>
      </c>
      <c r="B3793" s="5">
        <v>68</v>
      </c>
      <c r="C3793" s="5">
        <v>0.53193500000000005</v>
      </c>
      <c r="D3793" s="5">
        <v>101657.398438</v>
      </c>
      <c r="E3793" s="5">
        <v>101708.359375</v>
      </c>
      <c r="F3793" s="5"/>
      <c r="G3793" s="5"/>
      <c r="H3793" s="5">
        <f t="shared" si="59"/>
        <v>50.960936999996193</v>
      </c>
    </row>
    <row r="3794" spans="1:8" x14ac:dyDescent="0.3">
      <c r="A3794" s="5">
        <v>48</v>
      </c>
      <c r="B3794" s="5">
        <v>62</v>
      </c>
      <c r="C3794" s="5">
        <v>1.1786719999999999</v>
      </c>
      <c r="D3794" s="5">
        <v>101657.398438</v>
      </c>
      <c r="E3794" s="5">
        <v>101709.3125</v>
      </c>
      <c r="F3794" s="5"/>
      <c r="G3794" s="5"/>
      <c r="H3794" s="5">
        <f t="shared" si="59"/>
        <v>51.914061999996193</v>
      </c>
    </row>
    <row r="3795" spans="1:8" x14ac:dyDescent="0.3">
      <c r="A3795" s="5">
        <v>59</v>
      </c>
      <c r="B3795" s="5">
        <v>65</v>
      </c>
      <c r="C3795" s="5">
        <v>0.46224700000000002</v>
      </c>
      <c r="D3795" s="5">
        <v>101688.65625</v>
      </c>
      <c r="E3795" s="5">
        <v>101722.09375</v>
      </c>
      <c r="F3795" s="5"/>
      <c r="G3795" s="5"/>
      <c r="H3795" s="5">
        <f t="shared" si="59"/>
        <v>33.4375</v>
      </c>
    </row>
    <row r="3796" spans="1:8" x14ac:dyDescent="0.3">
      <c r="A3796" s="5">
        <v>56</v>
      </c>
      <c r="B3796" s="5">
        <v>55</v>
      </c>
      <c r="C3796" s="5">
        <v>0.64093999999999995</v>
      </c>
      <c r="D3796" s="5">
        <v>101766.78125</v>
      </c>
      <c r="E3796" s="5">
        <v>101796.078125</v>
      </c>
      <c r="F3796" s="5"/>
      <c r="G3796" s="5"/>
      <c r="H3796" s="5">
        <f t="shared" si="59"/>
        <v>29.296875</v>
      </c>
    </row>
    <row r="3797" spans="1:8" x14ac:dyDescent="0.3">
      <c r="A3797" s="5">
        <v>4</v>
      </c>
      <c r="B3797" s="5">
        <v>51</v>
      </c>
      <c r="C3797" s="5">
        <v>3.5482E-2</v>
      </c>
      <c r="D3797" s="5">
        <v>101782.40625</v>
      </c>
      <c r="E3797" s="5">
        <v>101831.15625</v>
      </c>
      <c r="F3797" s="5"/>
      <c r="G3797" s="5"/>
      <c r="H3797" s="5">
        <f t="shared" si="59"/>
        <v>48.75</v>
      </c>
    </row>
    <row r="3798" spans="1:8" x14ac:dyDescent="0.3">
      <c r="A3798" s="5">
        <v>4</v>
      </c>
      <c r="B3798" s="5">
        <v>52</v>
      </c>
      <c r="C3798" s="5">
        <v>0.364396</v>
      </c>
      <c r="D3798" s="5">
        <v>101876.171875</v>
      </c>
      <c r="E3798" s="5">
        <v>101914.75</v>
      </c>
      <c r="F3798" s="5"/>
      <c r="G3798" s="5"/>
      <c r="H3798" s="5">
        <f t="shared" si="59"/>
        <v>38.578125</v>
      </c>
    </row>
    <row r="3799" spans="1:8" x14ac:dyDescent="0.3">
      <c r="A3799" s="5">
        <v>3</v>
      </c>
      <c r="B3799" s="5">
        <v>70</v>
      </c>
      <c r="C3799" s="5">
        <v>3.0413350000000001</v>
      </c>
      <c r="D3799" s="5">
        <v>101876.210938</v>
      </c>
      <c r="E3799" s="5">
        <v>101911.023438</v>
      </c>
      <c r="F3799" s="5"/>
      <c r="G3799" s="5"/>
      <c r="H3799" s="5">
        <f t="shared" si="59"/>
        <v>34.8125</v>
      </c>
    </row>
    <row r="3800" spans="1:8" x14ac:dyDescent="0.3">
      <c r="A3800" s="5">
        <v>55</v>
      </c>
      <c r="B3800" s="5">
        <v>65</v>
      </c>
      <c r="C3800" s="5">
        <v>1.0733760000000001</v>
      </c>
      <c r="D3800" s="5">
        <v>101907.445312</v>
      </c>
      <c r="E3800" s="5">
        <v>101946.273438</v>
      </c>
      <c r="F3800" s="5"/>
      <c r="G3800" s="5"/>
      <c r="H3800" s="5">
        <f t="shared" si="59"/>
        <v>38.828126000007614</v>
      </c>
    </row>
    <row r="3801" spans="1:8" x14ac:dyDescent="0.3">
      <c r="A3801" s="5">
        <v>2</v>
      </c>
      <c r="B3801" s="5">
        <v>63</v>
      </c>
      <c r="C3801" s="5">
        <v>1.1782699999999999</v>
      </c>
      <c r="D3801" s="5">
        <v>101923.09375</v>
      </c>
      <c r="E3801" s="5">
        <v>101968.375</v>
      </c>
      <c r="F3801" s="5"/>
      <c r="G3801" s="5"/>
      <c r="H3801" s="5">
        <f t="shared" si="59"/>
        <v>45.28125</v>
      </c>
    </row>
    <row r="3802" spans="1:8" x14ac:dyDescent="0.3">
      <c r="A3802" s="5">
        <v>29</v>
      </c>
      <c r="B3802" s="5">
        <v>64</v>
      </c>
      <c r="C3802" s="5">
        <v>0.84439900000000001</v>
      </c>
      <c r="D3802" s="5">
        <v>101954.273438</v>
      </c>
      <c r="E3802" s="5">
        <v>102001.25</v>
      </c>
      <c r="F3802" s="5"/>
      <c r="G3802" s="5"/>
      <c r="H3802" s="5">
        <f t="shared" si="59"/>
        <v>46.976561999996193</v>
      </c>
    </row>
    <row r="3803" spans="1:8" x14ac:dyDescent="0.3">
      <c r="A3803" s="5">
        <v>49</v>
      </c>
      <c r="B3803" s="5">
        <v>55</v>
      </c>
      <c r="C3803" s="5">
        <v>1.533255</v>
      </c>
      <c r="D3803" s="5">
        <v>101954.3125</v>
      </c>
      <c r="E3803" s="5">
        <v>101993.382812</v>
      </c>
      <c r="F3803" s="5"/>
      <c r="G3803" s="5"/>
      <c r="H3803" s="5">
        <f t="shared" si="59"/>
        <v>39.070311999996193</v>
      </c>
    </row>
    <row r="3804" spans="1:8" x14ac:dyDescent="0.3">
      <c r="A3804" s="5">
        <v>39</v>
      </c>
      <c r="B3804" s="5">
        <v>71</v>
      </c>
      <c r="C3804" s="5">
        <v>0.85853100000000004</v>
      </c>
      <c r="D3804" s="5">
        <v>101954.320312</v>
      </c>
      <c r="E3804" s="5">
        <v>101986.273438</v>
      </c>
      <c r="F3804" s="5"/>
      <c r="G3804" s="5"/>
      <c r="H3804" s="5">
        <f t="shared" si="59"/>
        <v>31.953126000007614</v>
      </c>
    </row>
    <row r="3805" spans="1:8" x14ac:dyDescent="0.3">
      <c r="A3805" s="5">
        <v>47</v>
      </c>
      <c r="B3805" s="5">
        <v>75</v>
      </c>
      <c r="C3805" s="5">
        <v>1.8926639999999999</v>
      </c>
      <c r="D3805" s="5">
        <v>102001.21875</v>
      </c>
      <c r="E3805" s="5">
        <v>102040.8125</v>
      </c>
      <c r="F3805" s="5"/>
      <c r="G3805" s="5"/>
      <c r="H3805" s="5">
        <f t="shared" si="59"/>
        <v>39.59375</v>
      </c>
    </row>
    <row r="3806" spans="1:8" x14ac:dyDescent="0.3">
      <c r="A3806" s="5">
        <v>19</v>
      </c>
      <c r="B3806" s="5">
        <v>57</v>
      </c>
      <c r="C3806" s="5">
        <v>0.32147599999999998</v>
      </c>
      <c r="D3806" s="5">
        <v>102016.828125</v>
      </c>
      <c r="E3806" s="5">
        <v>102050.3125</v>
      </c>
      <c r="F3806" s="5"/>
      <c r="G3806" s="5"/>
      <c r="H3806" s="5">
        <f t="shared" si="59"/>
        <v>33.484375</v>
      </c>
    </row>
    <row r="3807" spans="1:8" x14ac:dyDescent="0.3">
      <c r="A3807" s="5">
        <v>20</v>
      </c>
      <c r="B3807" s="5">
        <v>60</v>
      </c>
      <c r="C3807" s="5">
        <v>0.12202200000000001</v>
      </c>
      <c r="D3807" s="5">
        <v>102079.335938</v>
      </c>
      <c r="E3807" s="5">
        <v>102107.609375</v>
      </c>
      <c r="F3807" s="5"/>
      <c r="G3807" s="5"/>
      <c r="H3807" s="5">
        <f t="shared" si="59"/>
        <v>28.273436999996193</v>
      </c>
    </row>
    <row r="3808" spans="1:8" x14ac:dyDescent="0.3">
      <c r="A3808" s="5">
        <v>21</v>
      </c>
      <c r="B3808" s="5">
        <v>70</v>
      </c>
      <c r="C3808" s="5">
        <v>0.34353099999999998</v>
      </c>
      <c r="D3808" s="5">
        <v>102079.335938</v>
      </c>
      <c r="E3808" s="5">
        <v>102108.9375</v>
      </c>
      <c r="F3808" s="5"/>
      <c r="G3808" s="5"/>
      <c r="H3808" s="5">
        <f t="shared" si="59"/>
        <v>29.601561999996193</v>
      </c>
    </row>
    <row r="3809" spans="1:8" x14ac:dyDescent="0.3">
      <c r="A3809" s="5">
        <v>57</v>
      </c>
      <c r="B3809" s="5">
        <v>73</v>
      </c>
      <c r="C3809" s="5">
        <v>0.70386099999999996</v>
      </c>
      <c r="D3809" s="5">
        <v>102126.21875</v>
      </c>
      <c r="E3809" s="5">
        <v>102160.140625</v>
      </c>
      <c r="F3809" s="5"/>
      <c r="G3809" s="5"/>
      <c r="H3809" s="5">
        <f t="shared" si="59"/>
        <v>33.921875</v>
      </c>
    </row>
    <row r="3810" spans="1:8" x14ac:dyDescent="0.3">
      <c r="A3810" s="5">
        <v>40</v>
      </c>
      <c r="B3810" s="5">
        <v>63</v>
      </c>
      <c r="C3810" s="5">
        <v>0.44127499999999997</v>
      </c>
      <c r="D3810" s="5">
        <v>102188.671875</v>
      </c>
      <c r="E3810" s="5">
        <v>102243.226562</v>
      </c>
      <c r="F3810" s="5"/>
      <c r="G3810" s="5"/>
      <c r="H3810" s="5">
        <f t="shared" si="59"/>
        <v>54.554686999996193</v>
      </c>
    </row>
    <row r="3811" spans="1:8" x14ac:dyDescent="0.3">
      <c r="A3811" s="5">
        <v>1</v>
      </c>
      <c r="B3811" s="5">
        <v>66</v>
      </c>
      <c r="C3811" s="5">
        <v>0.60707599999999995</v>
      </c>
      <c r="D3811" s="5">
        <v>102188.710938</v>
      </c>
      <c r="E3811" s="5">
        <v>102241.054688</v>
      </c>
      <c r="F3811" s="5"/>
      <c r="G3811" s="5"/>
      <c r="H3811" s="5">
        <f t="shared" si="59"/>
        <v>52.34375</v>
      </c>
    </row>
    <row r="3812" spans="1:8" x14ac:dyDescent="0.3">
      <c r="A3812" s="5">
        <v>59</v>
      </c>
      <c r="B3812" s="5">
        <v>66</v>
      </c>
      <c r="C3812" s="5">
        <v>1.8603559999999999</v>
      </c>
      <c r="D3812" s="5">
        <v>102188.710938</v>
      </c>
      <c r="E3812" s="5">
        <v>102217.304688</v>
      </c>
      <c r="F3812" s="5"/>
      <c r="G3812" s="5"/>
      <c r="H3812" s="5">
        <f t="shared" si="59"/>
        <v>28.59375</v>
      </c>
    </row>
    <row r="3813" spans="1:8" x14ac:dyDescent="0.3">
      <c r="A3813" s="5">
        <v>54</v>
      </c>
      <c r="B3813" s="5">
        <v>58</v>
      </c>
      <c r="C3813" s="5">
        <v>1.1935100000000001</v>
      </c>
      <c r="D3813" s="5">
        <v>102219.960938</v>
      </c>
      <c r="E3813" s="5">
        <v>102275.773438</v>
      </c>
      <c r="F3813" s="5"/>
      <c r="G3813" s="5"/>
      <c r="H3813" s="5">
        <f t="shared" si="59"/>
        <v>55.8125</v>
      </c>
    </row>
    <row r="3814" spans="1:8" x14ac:dyDescent="0.3">
      <c r="A3814" s="5">
        <v>13</v>
      </c>
      <c r="B3814" s="5">
        <v>71</v>
      </c>
      <c r="C3814" s="5">
        <v>0.91222000000000003</v>
      </c>
      <c r="D3814" s="5">
        <v>102235.585938</v>
      </c>
      <c r="E3814" s="5">
        <v>102281.304688</v>
      </c>
      <c r="F3814" s="5"/>
      <c r="G3814" s="5"/>
      <c r="H3814" s="5">
        <f t="shared" si="59"/>
        <v>45.71875</v>
      </c>
    </row>
    <row r="3815" spans="1:8" x14ac:dyDescent="0.3">
      <c r="A3815" s="5">
        <v>20</v>
      </c>
      <c r="B3815" s="5">
        <v>61</v>
      </c>
      <c r="C3815" s="5">
        <v>0.77252299999999996</v>
      </c>
      <c r="D3815" s="5">
        <v>102235.625</v>
      </c>
      <c r="E3815" s="5">
        <v>102303.976562</v>
      </c>
      <c r="F3815" s="5"/>
      <c r="G3815" s="5"/>
      <c r="H3815" s="5">
        <f t="shared" si="59"/>
        <v>68.351561999996193</v>
      </c>
    </row>
    <row r="3816" spans="1:8" x14ac:dyDescent="0.3">
      <c r="A3816" s="5">
        <v>5</v>
      </c>
      <c r="B3816" s="5">
        <v>69</v>
      </c>
      <c r="C3816" s="5">
        <v>0.53513699999999997</v>
      </c>
      <c r="D3816" s="5">
        <v>102251.210938</v>
      </c>
      <c r="E3816" s="5">
        <v>102312.296875</v>
      </c>
      <c r="F3816" s="5"/>
      <c r="G3816" s="5"/>
      <c r="H3816" s="5">
        <f t="shared" si="59"/>
        <v>61.085936999996193</v>
      </c>
    </row>
    <row r="3817" spans="1:8" x14ac:dyDescent="0.3">
      <c r="A3817" s="5">
        <v>27</v>
      </c>
      <c r="B3817" s="5">
        <v>53</v>
      </c>
      <c r="C3817" s="5">
        <v>0.21904499999999999</v>
      </c>
      <c r="D3817" s="5">
        <v>102266.867188</v>
      </c>
      <c r="E3817" s="5">
        <v>102323.46875</v>
      </c>
      <c r="F3817" s="5"/>
      <c r="G3817" s="5"/>
      <c r="H3817" s="5">
        <f t="shared" si="59"/>
        <v>56.601561999996193</v>
      </c>
    </row>
    <row r="3818" spans="1:8" x14ac:dyDescent="0.3">
      <c r="A3818" s="5">
        <v>51</v>
      </c>
      <c r="B3818" s="5">
        <v>68</v>
      </c>
      <c r="C3818" s="5">
        <v>0.70532600000000001</v>
      </c>
      <c r="D3818" s="5">
        <v>102282.460938</v>
      </c>
      <c r="E3818" s="5">
        <v>102339.25</v>
      </c>
      <c r="F3818" s="5"/>
      <c r="G3818" s="5"/>
      <c r="H3818" s="5">
        <f t="shared" si="59"/>
        <v>56.789061999996193</v>
      </c>
    </row>
    <row r="3819" spans="1:8" x14ac:dyDescent="0.3">
      <c r="A3819" s="5">
        <v>4</v>
      </c>
      <c r="B3819" s="5">
        <v>53</v>
      </c>
      <c r="C3819" s="5">
        <v>1.8038400000000001</v>
      </c>
      <c r="D3819" s="5">
        <v>102282.46875</v>
      </c>
      <c r="E3819" s="5">
        <v>102332.875</v>
      </c>
      <c r="F3819" s="5"/>
      <c r="G3819" s="5"/>
      <c r="H3819" s="5">
        <f t="shared" si="59"/>
        <v>50.40625</v>
      </c>
    </row>
    <row r="3820" spans="1:8" x14ac:dyDescent="0.3">
      <c r="A3820" s="5">
        <v>30</v>
      </c>
      <c r="B3820" s="5">
        <v>59</v>
      </c>
      <c r="C3820" s="5">
        <v>4.1312600000000002</v>
      </c>
      <c r="D3820" s="5">
        <v>102313.71875</v>
      </c>
      <c r="E3820" s="5">
        <v>102352.226562</v>
      </c>
      <c r="F3820" s="5"/>
      <c r="G3820" s="5"/>
      <c r="H3820" s="5">
        <f t="shared" si="59"/>
        <v>38.507811999996193</v>
      </c>
    </row>
    <row r="3821" spans="1:8" x14ac:dyDescent="0.3">
      <c r="A3821" s="5">
        <v>11</v>
      </c>
      <c r="B3821" s="5">
        <v>52</v>
      </c>
      <c r="C3821" s="5">
        <v>0.88043499999999997</v>
      </c>
      <c r="D3821" s="5">
        <v>102345</v>
      </c>
      <c r="E3821" s="5">
        <v>102384.664062</v>
      </c>
      <c r="F3821" s="5"/>
      <c r="G3821" s="5"/>
      <c r="H3821" s="5">
        <f t="shared" si="59"/>
        <v>39.664061999996193</v>
      </c>
    </row>
    <row r="3822" spans="1:8" x14ac:dyDescent="0.3">
      <c r="A3822" s="5">
        <v>53</v>
      </c>
      <c r="B3822" s="5">
        <v>72</v>
      </c>
      <c r="C3822" s="5">
        <v>0.15424599999999999</v>
      </c>
      <c r="D3822" s="5">
        <v>102376.234375</v>
      </c>
      <c r="E3822" s="5">
        <v>102435.78125</v>
      </c>
      <c r="F3822" s="5"/>
      <c r="G3822" s="5"/>
      <c r="H3822" s="5">
        <f t="shared" si="59"/>
        <v>59.546875</v>
      </c>
    </row>
    <row r="3823" spans="1:8" x14ac:dyDescent="0.3">
      <c r="A3823" s="5">
        <v>19</v>
      </c>
      <c r="B3823" s="5">
        <v>58</v>
      </c>
      <c r="C3823" s="5">
        <v>0.191748</v>
      </c>
      <c r="D3823" s="5">
        <v>102376.242188</v>
      </c>
      <c r="E3823" s="5">
        <v>102410.859375</v>
      </c>
      <c r="F3823" s="5"/>
      <c r="G3823" s="5"/>
      <c r="H3823" s="5">
        <f t="shared" si="59"/>
        <v>34.617186999996193</v>
      </c>
    </row>
    <row r="3824" spans="1:8" x14ac:dyDescent="0.3">
      <c r="A3824" s="5">
        <v>23</v>
      </c>
      <c r="B3824" s="5">
        <v>63</v>
      </c>
      <c r="C3824" s="5">
        <v>0.28627200000000003</v>
      </c>
      <c r="D3824" s="5">
        <v>102407.515625</v>
      </c>
      <c r="E3824" s="5">
        <v>102460.664062</v>
      </c>
      <c r="F3824" s="5"/>
      <c r="G3824" s="5"/>
      <c r="H3824" s="5">
        <f t="shared" si="59"/>
        <v>53.148436999996193</v>
      </c>
    </row>
    <row r="3825" spans="1:8" x14ac:dyDescent="0.3">
      <c r="A3825" s="5">
        <v>56</v>
      </c>
      <c r="B3825" s="5">
        <v>56</v>
      </c>
      <c r="C3825" s="5">
        <v>0.45627800000000002</v>
      </c>
      <c r="D3825" s="5">
        <v>102438.796875</v>
      </c>
      <c r="E3825" s="5">
        <v>102485.296875</v>
      </c>
      <c r="F3825" s="5"/>
      <c r="G3825" s="5"/>
      <c r="H3825" s="5">
        <f t="shared" si="59"/>
        <v>46.5</v>
      </c>
    </row>
    <row r="3826" spans="1:8" x14ac:dyDescent="0.3">
      <c r="A3826" s="5">
        <v>21</v>
      </c>
      <c r="B3826" s="5">
        <v>71</v>
      </c>
      <c r="C3826" s="5">
        <v>1.1213249999999999</v>
      </c>
      <c r="D3826" s="5">
        <v>102454.359375</v>
      </c>
      <c r="E3826" s="5">
        <v>102484.359375</v>
      </c>
      <c r="F3826" s="5"/>
      <c r="G3826" s="5"/>
      <c r="H3826" s="5">
        <f t="shared" si="59"/>
        <v>30</v>
      </c>
    </row>
    <row r="3827" spans="1:8" x14ac:dyDescent="0.3">
      <c r="A3827" s="5">
        <v>24</v>
      </c>
      <c r="B3827" s="5">
        <v>80</v>
      </c>
      <c r="C3827" s="5">
        <v>3.2403409999999999</v>
      </c>
      <c r="D3827" s="5">
        <v>102485.617188</v>
      </c>
      <c r="E3827" s="5">
        <v>102532.398438</v>
      </c>
      <c r="F3827" s="5"/>
      <c r="G3827" s="5"/>
      <c r="H3827" s="5">
        <f t="shared" si="59"/>
        <v>46.78125</v>
      </c>
    </row>
    <row r="3828" spans="1:8" x14ac:dyDescent="0.3">
      <c r="A3828" s="5">
        <v>18</v>
      </c>
      <c r="B3828" s="5">
        <v>54</v>
      </c>
      <c r="C3828" s="5">
        <v>0.41847200000000001</v>
      </c>
      <c r="D3828" s="5">
        <v>102532.476562</v>
      </c>
      <c r="E3828" s="5">
        <v>102572.09375</v>
      </c>
      <c r="F3828" s="5"/>
      <c r="G3828" s="5"/>
      <c r="H3828" s="5">
        <f t="shared" si="59"/>
        <v>39.617188000003807</v>
      </c>
    </row>
    <row r="3829" spans="1:8" x14ac:dyDescent="0.3">
      <c r="A3829" s="5">
        <v>38</v>
      </c>
      <c r="B3829" s="5">
        <v>62</v>
      </c>
      <c r="C3829" s="5">
        <v>0.56646200000000002</v>
      </c>
      <c r="D3829" s="5">
        <v>102548.09375</v>
      </c>
      <c r="E3829" s="5">
        <v>102600.21875</v>
      </c>
      <c r="F3829" s="5"/>
      <c r="G3829" s="5"/>
      <c r="H3829" s="5">
        <f t="shared" si="59"/>
        <v>52.125</v>
      </c>
    </row>
    <row r="3830" spans="1:8" x14ac:dyDescent="0.3">
      <c r="A3830" s="5">
        <v>27</v>
      </c>
      <c r="B3830" s="5">
        <v>54</v>
      </c>
      <c r="C3830" s="5">
        <v>0.37006899999999998</v>
      </c>
      <c r="D3830" s="5">
        <v>102548.125</v>
      </c>
      <c r="E3830" s="5">
        <v>102601.726562</v>
      </c>
      <c r="F3830" s="5"/>
      <c r="G3830" s="5"/>
      <c r="H3830" s="5">
        <f t="shared" si="59"/>
        <v>53.601561999996193</v>
      </c>
    </row>
    <row r="3831" spans="1:8" x14ac:dyDescent="0.3">
      <c r="A3831" s="5">
        <v>36</v>
      </c>
      <c r="B3831" s="5">
        <v>59</v>
      </c>
      <c r="C3831" s="5">
        <v>2.9607830000000002</v>
      </c>
      <c r="D3831" s="5">
        <v>102579.40625</v>
      </c>
      <c r="E3831" s="5">
        <v>102630.304688</v>
      </c>
      <c r="F3831" s="5"/>
      <c r="G3831" s="5"/>
      <c r="H3831" s="5">
        <f t="shared" si="59"/>
        <v>50.898438000003807</v>
      </c>
    </row>
    <row r="3832" spans="1:8" x14ac:dyDescent="0.3">
      <c r="A3832" s="5">
        <v>53</v>
      </c>
      <c r="B3832" s="5">
        <v>73</v>
      </c>
      <c r="C3832" s="5">
        <v>0.50676100000000002</v>
      </c>
      <c r="D3832" s="5">
        <v>102595.03125</v>
      </c>
      <c r="E3832" s="5">
        <v>102629.398438</v>
      </c>
      <c r="F3832" s="5"/>
      <c r="G3832" s="5"/>
      <c r="H3832" s="5">
        <f t="shared" si="59"/>
        <v>34.367188000003807</v>
      </c>
    </row>
    <row r="3833" spans="1:8" x14ac:dyDescent="0.3">
      <c r="A3833" s="5">
        <v>19</v>
      </c>
      <c r="B3833" s="5">
        <v>59</v>
      </c>
      <c r="C3833" s="5">
        <v>3.572279</v>
      </c>
      <c r="D3833" s="5">
        <v>102610.632812</v>
      </c>
      <c r="E3833" s="5">
        <v>102649.71875</v>
      </c>
      <c r="F3833" s="5"/>
      <c r="G3833" s="5"/>
      <c r="H3833" s="5">
        <f t="shared" si="59"/>
        <v>39.085938000003807</v>
      </c>
    </row>
    <row r="3834" spans="1:8" x14ac:dyDescent="0.3">
      <c r="A3834" s="5">
        <v>9</v>
      </c>
      <c r="B3834" s="5">
        <v>53</v>
      </c>
      <c r="C3834" s="5">
        <v>1.7821E-2</v>
      </c>
      <c r="D3834" s="5">
        <v>102641.890625</v>
      </c>
      <c r="E3834" s="5">
        <v>102685.257812</v>
      </c>
      <c r="F3834" s="5"/>
      <c r="G3834" s="5"/>
      <c r="H3834" s="5">
        <f t="shared" si="59"/>
        <v>43.367186999996193</v>
      </c>
    </row>
    <row r="3835" spans="1:8" x14ac:dyDescent="0.3">
      <c r="A3835" s="5">
        <v>40</v>
      </c>
      <c r="B3835" s="5">
        <v>64</v>
      </c>
      <c r="C3835" s="5">
        <v>0.51196799999999998</v>
      </c>
      <c r="D3835" s="5">
        <v>102688.765625</v>
      </c>
      <c r="E3835" s="5">
        <v>102737.726562</v>
      </c>
      <c r="F3835" s="5"/>
      <c r="G3835" s="5"/>
      <c r="H3835" s="5">
        <f t="shared" si="59"/>
        <v>48.960936999996193</v>
      </c>
    </row>
    <row r="3836" spans="1:8" x14ac:dyDescent="0.3">
      <c r="A3836" s="5">
        <v>9</v>
      </c>
      <c r="B3836" s="5">
        <v>54</v>
      </c>
      <c r="C3836" s="5">
        <v>0.468553</v>
      </c>
      <c r="D3836" s="5">
        <v>102704.414062</v>
      </c>
      <c r="E3836" s="5">
        <v>102733.601562</v>
      </c>
      <c r="F3836" s="5"/>
      <c r="G3836" s="5"/>
      <c r="H3836" s="5">
        <f t="shared" si="59"/>
        <v>29.1875</v>
      </c>
    </row>
    <row r="3837" spans="1:8" x14ac:dyDescent="0.3">
      <c r="A3837" s="5">
        <v>23</v>
      </c>
      <c r="B3837" s="5">
        <v>64</v>
      </c>
      <c r="C3837" s="5">
        <v>3.0743800000000001</v>
      </c>
      <c r="D3837" s="5">
        <v>102751.265625</v>
      </c>
      <c r="E3837" s="5">
        <v>102790.007812</v>
      </c>
      <c r="F3837" s="5"/>
      <c r="G3837" s="5"/>
      <c r="H3837" s="5">
        <f t="shared" si="59"/>
        <v>38.742186999996193</v>
      </c>
    </row>
    <row r="3838" spans="1:8" x14ac:dyDescent="0.3">
      <c r="A3838" s="5">
        <v>22</v>
      </c>
      <c r="B3838" s="5">
        <v>52</v>
      </c>
      <c r="C3838" s="5">
        <v>0.39452199999999998</v>
      </c>
      <c r="D3838" s="5">
        <v>102798.164062</v>
      </c>
      <c r="E3838" s="5">
        <v>102847.171875</v>
      </c>
      <c r="F3838" s="5"/>
      <c r="G3838" s="5"/>
      <c r="H3838" s="5">
        <f t="shared" si="59"/>
        <v>49.007813000003807</v>
      </c>
    </row>
    <row r="3839" spans="1:8" x14ac:dyDescent="0.3">
      <c r="A3839" s="5">
        <v>39</v>
      </c>
      <c r="B3839" s="5">
        <v>72</v>
      </c>
      <c r="C3839" s="5">
        <v>5.8818000000000002E-2</v>
      </c>
      <c r="D3839" s="5">
        <v>102845.046875</v>
      </c>
      <c r="E3839" s="5">
        <v>102923.953125</v>
      </c>
      <c r="F3839" s="5"/>
      <c r="G3839" s="5"/>
      <c r="H3839" s="5">
        <f t="shared" si="59"/>
        <v>78.90625</v>
      </c>
    </row>
    <row r="3840" spans="1:8" x14ac:dyDescent="0.3">
      <c r="A3840" s="5">
        <v>8</v>
      </c>
      <c r="B3840" s="5">
        <v>64</v>
      </c>
      <c r="C3840" s="5">
        <v>5.4190800000000001</v>
      </c>
      <c r="D3840" s="5">
        <v>102860.671875</v>
      </c>
      <c r="E3840" s="5">
        <v>102933.40625</v>
      </c>
      <c r="F3840" s="5"/>
      <c r="G3840" s="5"/>
      <c r="H3840" s="5">
        <f t="shared" si="59"/>
        <v>72.734375</v>
      </c>
    </row>
    <row r="3841" spans="1:8" x14ac:dyDescent="0.3">
      <c r="A3841" s="5">
        <v>29</v>
      </c>
      <c r="B3841" s="5">
        <v>65</v>
      </c>
      <c r="C3841" s="5">
        <v>1.4097310000000001</v>
      </c>
      <c r="D3841" s="5">
        <v>102860.671875</v>
      </c>
      <c r="E3841" s="5">
        <v>102928.335938</v>
      </c>
      <c r="F3841" s="5"/>
      <c r="G3841" s="5"/>
      <c r="H3841" s="5">
        <f t="shared" si="59"/>
        <v>67.664063000003807</v>
      </c>
    </row>
    <row r="3842" spans="1:8" x14ac:dyDescent="0.3">
      <c r="A3842" s="5">
        <v>37</v>
      </c>
      <c r="B3842" s="5">
        <v>69</v>
      </c>
      <c r="C3842" s="5">
        <v>1.669683</v>
      </c>
      <c r="D3842" s="5">
        <v>102860.671875</v>
      </c>
      <c r="E3842" s="5">
        <v>102928.351562</v>
      </c>
      <c r="F3842" s="5"/>
      <c r="G3842" s="5"/>
      <c r="H3842" s="5">
        <f t="shared" si="59"/>
        <v>67.679686999996193</v>
      </c>
    </row>
    <row r="3843" spans="1:8" x14ac:dyDescent="0.3">
      <c r="A3843" s="5">
        <v>1</v>
      </c>
      <c r="B3843" s="5">
        <v>67</v>
      </c>
      <c r="C3843" s="5">
        <v>1.4827170000000001</v>
      </c>
      <c r="D3843" s="5">
        <v>102860.6875</v>
      </c>
      <c r="E3843" s="5">
        <v>102921</v>
      </c>
      <c r="F3843" s="5"/>
      <c r="G3843" s="5"/>
      <c r="H3843" s="5">
        <f t="shared" si="59"/>
        <v>60.3125</v>
      </c>
    </row>
    <row r="3844" spans="1:8" x14ac:dyDescent="0.3">
      <c r="A3844" s="5">
        <v>5</v>
      </c>
      <c r="B3844" s="5">
        <v>70</v>
      </c>
      <c r="C3844" s="5">
        <v>2.3742700000000001</v>
      </c>
      <c r="D3844" s="5">
        <v>102860.6875</v>
      </c>
      <c r="E3844" s="5">
        <v>102917.757812</v>
      </c>
      <c r="F3844" s="5"/>
      <c r="G3844" s="5"/>
      <c r="H3844" s="5">
        <f t="shared" si="59"/>
        <v>57.070311999996193</v>
      </c>
    </row>
    <row r="3845" spans="1:8" x14ac:dyDescent="0.3">
      <c r="A3845" s="5">
        <v>57</v>
      </c>
      <c r="B3845" s="5">
        <v>74</v>
      </c>
      <c r="C3845" s="5">
        <v>1.2215659999999999</v>
      </c>
      <c r="D3845" s="5">
        <v>102876.296875</v>
      </c>
      <c r="E3845" s="5">
        <v>102944.476562</v>
      </c>
      <c r="F3845" s="5"/>
      <c r="G3845" s="5"/>
      <c r="H3845" s="5">
        <f t="shared" si="59"/>
        <v>68.179686999996193</v>
      </c>
    </row>
    <row r="3846" spans="1:8" x14ac:dyDescent="0.3">
      <c r="A3846" s="5">
        <v>48</v>
      </c>
      <c r="B3846" s="5">
        <v>63</v>
      </c>
      <c r="C3846" s="5">
        <v>0.65051499999999995</v>
      </c>
      <c r="D3846" s="5">
        <v>102891.953125</v>
      </c>
      <c r="E3846" s="5">
        <v>102948.171875</v>
      </c>
      <c r="F3846" s="5"/>
      <c r="G3846" s="5"/>
      <c r="H3846" s="5">
        <f t="shared" si="59"/>
        <v>56.21875</v>
      </c>
    </row>
    <row r="3847" spans="1:8" x14ac:dyDescent="0.3">
      <c r="A3847" s="5">
        <v>56</v>
      </c>
      <c r="B3847" s="5">
        <v>57</v>
      </c>
      <c r="C3847" s="5">
        <v>1.845556</v>
      </c>
      <c r="D3847" s="5">
        <v>102954.421875</v>
      </c>
      <c r="E3847" s="5">
        <v>103004.25</v>
      </c>
      <c r="F3847" s="5"/>
      <c r="G3847" s="5"/>
      <c r="H3847" s="5">
        <f t="shared" si="59"/>
        <v>49.828125</v>
      </c>
    </row>
    <row r="3848" spans="1:8" x14ac:dyDescent="0.3">
      <c r="A3848" s="5">
        <v>27</v>
      </c>
      <c r="B3848" s="5">
        <v>55</v>
      </c>
      <c r="C3848" s="5">
        <v>1.816848</v>
      </c>
      <c r="D3848" s="5">
        <v>102985.664062</v>
      </c>
      <c r="E3848" s="5">
        <v>103020.03125</v>
      </c>
      <c r="F3848" s="5"/>
      <c r="G3848" s="5"/>
      <c r="H3848" s="5">
        <f t="shared" si="59"/>
        <v>34.367188000003807</v>
      </c>
    </row>
    <row r="3849" spans="1:8" x14ac:dyDescent="0.3">
      <c r="A3849" s="5">
        <v>39</v>
      </c>
      <c r="B3849" s="5">
        <v>73</v>
      </c>
      <c r="C3849" s="5">
        <v>5.8170450000000002</v>
      </c>
      <c r="D3849" s="5">
        <v>102985.695312</v>
      </c>
      <c r="E3849" s="5">
        <v>103015.5</v>
      </c>
      <c r="F3849" s="5"/>
      <c r="G3849" s="5"/>
      <c r="H3849" s="5">
        <f t="shared" si="59"/>
        <v>29.804688000003807</v>
      </c>
    </row>
    <row r="3850" spans="1:8" x14ac:dyDescent="0.3">
      <c r="A3850" s="5">
        <v>18</v>
      </c>
      <c r="B3850" s="5">
        <v>55</v>
      </c>
      <c r="C3850" s="5">
        <v>0.67860600000000004</v>
      </c>
      <c r="D3850" s="5">
        <v>103001.328125</v>
      </c>
      <c r="E3850" s="5">
        <v>103030.210938</v>
      </c>
      <c r="F3850" s="5"/>
      <c r="G3850" s="5"/>
      <c r="H3850" s="5">
        <f t="shared" si="59"/>
        <v>28.882813000003807</v>
      </c>
    </row>
    <row r="3851" spans="1:8" x14ac:dyDescent="0.3">
      <c r="A3851" s="5">
        <v>7</v>
      </c>
      <c r="B3851" s="5">
        <v>55</v>
      </c>
      <c r="C3851" s="5">
        <v>0.75348999999999999</v>
      </c>
      <c r="D3851" s="5">
        <v>103016.953125</v>
      </c>
      <c r="E3851" s="5">
        <v>103062.125</v>
      </c>
      <c r="F3851" s="5"/>
      <c r="G3851" s="5"/>
      <c r="H3851" s="5">
        <f t="shared" ref="H3851:H3914" si="60">E3851-D3851</f>
        <v>45.171875</v>
      </c>
    </row>
    <row r="3852" spans="1:8" x14ac:dyDescent="0.3">
      <c r="A3852" s="5">
        <v>55</v>
      </c>
      <c r="B3852" s="5">
        <v>66</v>
      </c>
      <c r="C3852" s="5">
        <v>0.70327600000000001</v>
      </c>
      <c r="D3852" s="5">
        <v>103032.546875</v>
      </c>
      <c r="E3852" s="5">
        <v>103062.140625</v>
      </c>
      <c r="F3852" s="5"/>
      <c r="G3852" s="5"/>
      <c r="H3852" s="5">
        <f t="shared" si="60"/>
        <v>29.59375</v>
      </c>
    </row>
    <row r="3853" spans="1:8" x14ac:dyDescent="0.3">
      <c r="A3853" s="5">
        <v>51</v>
      </c>
      <c r="B3853" s="5">
        <v>69</v>
      </c>
      <c r="C3853" s="5">
        <v>0.35161100000000001</v>
      </c>
      <c r="D3853" s="5">
        <v>103048.210938</v>
      </c>
      <c r="E3853" s="5">
        <v>103093.195312</v>
      </c>
      <c r="F3853" s="5"/>
      <c r="G3853" s="5"/>
      <c r="H3853" s="5">
        <f t="shared" si="60"/>
        <v>44.984373999992386</v>
      </c>
    </row>
    <row r="3854" spans="1:8" x14ac:dyDescent="0.3">
      <c r="A3854" s="5">
        <v>15</v>
      </c>
      <c r="B3854" s="5">
        <v>61</v>
      </c>
      <c r="C3854" s="5">
        <v>4.0528110000000002</v>
      </c>
      <c r="D3854" s="5">
        <v>103063.804688</v>
      </c>
      <c r="E3854" s="5">
        <v>103108.867188</v>
      </c>
      <c r="F3854" s="5"/>
      <c r="G3854" s="5"/>
      <c r="H3854" s="5">
        <f t="shared" si="60"/>
        <v>45.0625</v>
      </c>
    </row>
    <row r="3855" spans="1:8" x14ac:dyDescent="0.3">
      <c r="A3855" s="5">
        <v>20</v>
      </c>
      <c r="B3855" s="5">
        <v>62</v>
      </c>
      <c r="C3855" s="5">
        <v>0.537296</v>
      </c>
      <c r="D3855" s="5">
        <v>103079.390625</v>
      </c>
      <c r="E3855" s="5">
        <v>103122.96875</v>
      </c>
      <c r="F3855" s="5"/>
      <c r="G3855" s="5"/>
      <c r="H3855" s="5">
        <f t="shared" si="60"/>
        <v>43.578125</v>
      </c>
    </row>
    <row r="3856" spans="1:8" x14ac:dyDescent="0.3">
      <c r="A3856" s="5">
        <v>0</v>
      </c>
      <c r="B3856" s="5">
        <v>63</v>
      </c>
      <c r="C3856" s="5">
        <v>2.2038000000000002</v>
      </c>
      <c r="D3856" s="5">
        <v>103126.3125</v>
      </c>
      <c r="E3856" s="5">
        <v>103165.757812</v>
      </c>
      <c r="F3856" s="5"/>
      <c r="G3856" s="5"/>
      <c r="H3856" s="5">
        <f t="shared" si="60"/>
        <v>39.445311999996193</v>
      </c>
    </row>
    <row r="3857" spans="1:8" x14ac:dyDescent="0.3">
      <c r="A3857" s="5">
        <v>53</v>
      </c>
      <c r="B3857" s="5">
        <v>74</v>
      </c>
      <c r="C3857" s="5">
        <v>0.188111</v>
      </c>
      <c r="D3857" s="5">
        <v>103141.929688</v>
      </c>
      <c r="E3857" s="5">
        <v>103173.992188</v>
      </c>
      <c r="F3857" s="5"/>
      <c r="G3857" s="5"/>
      <c r="H3857" s="5">
        <f t="shared" si="60"/>
        <v>32.0625</v>
      </c>
    </row>
    <row r="3858" spans="1:8" x14ac:dyDescent="0.3">
      <c r="A3858" s="5">
        <v>2</v>
      </c>
      <c r="B3858" s="5">
        <v>64</v>
      </c>
      <c r="C3858" s="5">
        <v>0.80090799999999995</v>
      </c>
      <c r="D3858" s="5">
        <v>103157.5625</v>
      </c>
      <c r="E3858" s="5">
        <v>103199.132812</v>
      </c>
      <c r="F3858" s="5"/>
      <c r="G3858" s="5"/>
      <c r="H3858" s="5">
        <f t="shared" si="60"/>
        <v>41.570311999996193</v>
      </c>
    </row>
    <row r="3859" spans="1:8" x14ac:dyDescent="0.3">
      <c r="A3859" s="5">
        <v>38</v>
      </c>
      <c r="B3859" s="5">
        <v>63</v>
      </c>
      <c r="C3859" s="5">
        <v>0.98272499999999996</v>
      </c>
      <c r="D3859" s="5">
        <v>103173.1875</v>
      </c>
      <c r="E3859" s="5">
        <v>103217.625</v>
      </c>
      <c r="F3859" s="5"/>
      <c r="G3859" s="5"/>
      <c r="H3859" s="5">
        <f t="shared" si="60"/>
        <v>44.4375</v>
      </c>
    </row>
    <row r="3860" spans="1:8" x14ac:dyDescent="0.3">
      <c r="A3860" s="5">
        <v>9</v>
      </c>
      <c r="B3860" s="5">
        <v>55</v>
      </c>
      <c r="C3860" s="5">
        <v>3.8907999999999998E-2</v>
      </c>
      <c r="D3860" s="5">
        <v>103204.445312</v>
      </c>
      <c r="E3860" s="5">
        <v>103254.546875</v>
      </c>
      <c r="F3860" s="5"/>
      <c r="G3860" s="5"/>
      <c r="H3860" s="5">
        <f t="shared" si="60"/>
        <v>50.101563000003807</v>
      </c>
    </row>
    <row r="3861" spans="1:8" x14ac:dyDescent="0.3">
      <c r="A3861" s="5">
        <v>13</v>
      </c>
      <c r="B3861" s="5">
        <v>72</v>
      </c>
      <c r="C3861" s="5">
        <v>1.0392170000000001</v>
      </c>
      <c r="D3861" s="5">
        <v>103204.476562</v>
      </c>
      <c r="E3861" s="5">
        <v>103234.28125</v>
      </c>
      <c r="F3861" s="5"/>
      <c r="G3861" s="5"/>
      <c r="H3861" s="5">
        <f t="shared" si="60"/>
        <v>29.804688000003807</v>
      </c>
    </row>
    <row r="3862" spans="1:8" x14ac:dyDescent="0.3">
      <c r="A3862" s="5">
        <v>10</v>
      </c>
      <c r="B3862" s="5">
        <v>69</v>
      </c>
      <c r="C3862" s="5">
        <v>3.8002889999999998</v>
      </c>
      <c r="D3862" s="5">
        <v>103220.09375</v>
      </c>
      <c r="E3862" s="5">
        <v>103259.359375</v>
      </c>
      <c r="F3862" s="5"/>
      <c r="G3862" s="5"/>
      <c r="H3862" s="5">
        <f t="shared" si="60"/>
        <v>39.265625</v>
      </c>
    </row>
    <row r="3863" spans="1:8" x14ac:dyDescent="0.3">
      <c r="A3863" s="5">
        <v>22</v>
      </c>
      <c r="B3863" s="5">
        <v>53</v>
      </c>
      <c r="C3863" s="5">
        <v>2.6027870000000002</v>
      </c>
      <c r="D3863" s="5">
        <v>103251.320312</v>
      </c>
      <c r="E3863" s="5">
        <v>103286.78125</v>
      </c>
      <c r="F3863" s="5"/>
      <c r="G3863" s="5"/>
      <c r="H3863" s="5">
        <f t="shared" si="60"/>
        <v>35.460938000003807</v>
      </c>
    </row>
    <row r="3864" spans="1:8" x14ac:dyDescent="0.3">
      <c r="A3864" s="5">
        <v>40</v>
      </c>
      <c r="B3864" s="5">
        <v>65</v>
      </c>
      <c r="C3864" s="5">
        <v>0.30337799999999998</v>
      </c>
      <c r="D3864" s="5">
        <v>103251.351562</v>
      </c>
      <c r="E3864" s="5">
        <v>103285.4375</v>
      </c>
      <c r="F3864" s="5"/>
      <c r="G3864" s="5"/>
      <c r="H3864" s="5">
        <f t="shared" si="60"/>
        <v>34.085938000003807</v>
      </c>
    </row>
    <row r="3865" spans="1:8" x14ac:dyDescent="0.3">
      <c r="A3865" s="5">
        <v>11</v>
      </c>
      <c r="B3865" s="5">
        <v>53</v>
      </c>
      <c r="C3865" s="5">
        <v>0.22047600000000001</v>
      </c>
      <c r="D3865" s="5">
        <v>103266.945312</v>
      </c>
      <c r="E3865" s="5">
        <v>103294.96875</v>
      </c>
      <c r="F3865" s="5"/>
      <c r="G3865" s="5"/>
      <c r="H3865" s="5">
        <f t="shared" si="60"/>
        <v>28.023438000003807</v>
      </c>
    </row>
    <row r="3866" spans="1:8" x14ac:dyDescent="0.3">
      <c r="A3866" s="5">
        <v>9</v>
      </c>
      <c r="B3866" s="5">
        <v>56</v>
      </c>
      <c r="C3866" s="5">
        <v>0.78197700000000003</v>
      </c>
      <c r="D3866" s="5">
        <v>103298.195312</v>
      </c>
      <c r="E3866" s="5">
        <v>103331.101562</v>
      </c>
      <c r="F3866" s="5"/>
      <c r="G3866" s="5"/>
      <c r="H3866" s="5">
        <f t="shared" si="60"/>
        <v>32.90625</v>
      </c>
    </row>
    <row r="3867" spans="1:8" x14ac:dyDescent="0.3">
      <c r="A3867" s="5">
        <v>53</v>
      </c>
      <c r="B3867" s="5">
        <v>75</v>
      </c>
      <c r="C3867" s="5">
        <v>0.44934499999999999</v>
      </c>
      <c r="D3867" s="5">
        <v>103376.359375</v>
      </c>
      <c r="E3867" s="5">
        <v>103409.296875</v>
      </c>
      <c r="F3867" s="5"/>
      <c r="G3867" s="5"/>
      <c r="H3867" s="5">
        <f t="shared" si="60"/>
        <v>32.9375</v>
      </c>
    </row>
    <row r="3868" spans="1:8" x14ac:dyDescent="0.3">
      <c r="A3868" s="5">
        <v>51</v>
      </c>
      <c r="B3868" s="5">
        <v>70</v>
      </c>
      <c r="C3868" s="5">
        <v>0.155667</v>
      </c>
      <c r="D3868" s="5">
        <v>103454.460938</v>
      </c>
      <c r="E3868" s="5">
        <v>103493.710938</v>
      </c>
      <c r="F3868" s="5"/>
      <c r="G3868" s="5"/>
      <c r="H3868" s="5">
        <f t="shared" si="60"/>
        <v>39.25</v>
      </c>
    </row>
    <row r="3869" spans="1:8" x14ac:dyDescent="0.3">
      <c r="A3869" s="5">
        <v>54</v>
      </c>
      <c r="B3869" s="5">
        <v>59</v>
      </c>
      <c r="C3869" s="5">
        <v>1.513287</v>
      </c>
      <c r="D3869" s="5">
        <v>103470.09375</v>
      </c>
      <c r="E3869" s="5">
        <v>103519.75</v>
      </c>
      <c r="F3869" s="5"/>
      <c r="G3869" s="5"/>
      <c r="H3869" s="5">
        <f t="shared" si="60"/>
        <v>49.65625</v>
      </c>
    </row>
    <row r="3870" spans="1:8" x14ac:dyDescent="0.3">
      <c r="A3870" s="5">
        <v>11</v>
      </c>
      <c r="B3870" s="5">
        <v>54</v>
      </c>
      <c r="C3870" s="5">
        <v>1.3599490000000001</v>
      </c>
      <c r="D3870" s="5">
        <v>103516.96875</v>
      </c>
      <c r="E3870" s="5">
        <v>103562.3125</v>
      </c>
      <c r="F3870" s="5"/>
      <c r="G3870" s="5"/>
      <c r="H3870" s="5">
        <f t="shared" si="60"/>
        <v>45.34375</v>
      </c>
    </row>
    <row r="3871" spans="1:8" x14ac:dyDescent="0.3">
      <c r="A3871" s="5">
        <v>49</v>
      </c>
      <c r="B3871" s="5">
        <v>56</v>
      </c>
      <c r="C3871" s="5">
        <v>0.79498599999999997</v>
      </c>
      <c r="D3871" s="5">
        <v>103532.601562</v>
      </c>
      <c r="E3871" s="5">
        <v>103565.929688</v>
      </c>
      <c r="F3871" s="5"/>
      <c r="G3871" s="5"/>
      <c r="H3871" s="5">
        <f t="shared" si="60"/>
        <v>33.328126000007614</v>
      </c>
    </row>
    <row r="3872" spans="1:8" x14ac:dyDescent="0.3">
      <c r="A3872" s="5">
        <v>58</v>
      </c>
      <c r="B3872" s="5">
        <v>63</v>
      </c>
      <c r="C3872" s="5">
        <v>0.37870599999999999</v>
      </c>
      <c r="D3872" s="5">
        <v>103563.851562</v>
      </c>
      <c r="E3872" s="5">
        <v>103622.179688</v>
      </c>
      <c r="F3872" s="5"/>
      <c r="G3872" s="5"/>
      <c r="H3872" s="5">
        <f t="shared" si="60"/>
        <v>58.328126000007614</v>
      </c>
    </row>
    <row r="3873" spans="1:8" x14ac:dyDescent="0.3">
      <c r="A3873" s="5">
        <v>41</v>
      </c>
      <c r="B3873" s="5">
        <v>60</v>
      </c>
      <c r="C3873" s="5">
        <v>0.97306099999999995</v>
      </c>
      <c r="D3873" s="5">
        <v>103579.476562</v>
      </c>
      <c r="E3873" s="5">
        <v>103629.273438</v>
      </c>
      <c r="F3873" s="5"/>
      <c r="G3873" s="5"/>
      <c r="H3873" s="5">
        <f t="shared" si="60"/>
        <v>49.796876000007614</v>
      </c>
    </row>
    <row r="3874" spans="1:8" x14ac:dyDescent="0.3">
      <c r="A3874" s="5">
        <v>40</v>
      </c>
      <c r="B3874" s="5">
        <v>66</v>
      </c>
      <c r="C3874" s="5">
        <v>0.67594500000000002</v>
      </c>
      <c r="D3874" s="5">
        <v>103595.101562</v>
      </c>
      <c r="E3874" s="5">
        <v>103676.914062</v>
      </c>
      <c r="F3874" s="5"/>
      <c r="G3874" s="5"/>
      <c r="H3874" s="5">
        <f t="shared" si="60"/>
        <v>81.8125</v>
      </c>
    </row>
    <row r="3875" spans="1:8" x14ac:dyDescent="0.3">
      <c r="A3875" s="5">
        <v>6</v>
      </c>
      <c r="B3875" s="5">
        <v>66</v>
      </c>
      <c r="C3875" s="5">
        <v>4.9979999999999998E-3</v>
      </c>
      <c r="D3875" s="5">
        <v>103595.132812</v>
      </c>
      <c r="E3875" s="5">
        <v>103689.257812</v>
      </c>
      <c r="F3875" s="5"/>
      <c r="G3875" s="5"/>
      <c r="H3875" s="5">
        <f t="shared" si="60"/>
        <v>94.125</v>
      </c>
    </row>
    <row r="3876" spans="1:8" x14ac:dyDescent="0.3">
      <c r="A3876" s="5">
        <v>48</v>
      </c>
      <c r="B3876" s="5">
        <v>64</v>
      </c>
      <c r="C3876" s="5">
        <v>0.68878700000000004</v>
      </c>
      <c r="D3876" s="5">
        <v>103610.742188</v>
      </c>
      <c r="E3876" s="5">
        <v>103710.117188</v>
      </c>
      <c r="F3876" s="5"/>
      <c r="G3876" s="5"/>
      <c r="H3876" s="5">
        <f t="shared" si="60"/>
        <v>99.375</v>
      </c>
    </row>
    <row r="3877" spans="1:8" x14ac:dyDescent="0.3">
      <c r="A3877" s="5">
        <v>21</v>
      </c>
      <c r="B3877" s="5">
        <v>72</v>
      </c>
      <c r="C3877" s="5">
        <v>2.5673889999999999</v>
      </c>
      <c r="D3877" s="5">
        <v>103610.765625</v>
      </c>
      <c r="E3877" s="5">
        <v>103692.117188</v>
      </c>
      <c r="F3877" s="5"/>
      <c r="G3877" s="5"/>
      <c r="H3877" s="5">
        <f t="shared" si="60"/>
        <v>81.351563000003807</v>
      </c>
    </row>
    <row r="3878" spans="1:8" x14ac:dyDescent="0.3">
      <c r="A3878" s="5">
        <v>14</v>
      </c>
      <c r="B3878" s="5">
        <v>73</v>
      </c>
      <c r="C3878" s="5">
        <v>3.9972120000000002</v>
      </c>
      <c r="D3878" s="5">
        <v>103642.015625</v>
      </c>
      <c r="E3878" s="5">
        <v>103710.0625</v>
      </c>
      <c r="F3878" s="5"/>
      <c r="G3878" s="5"/>
      <c r="H3878" s="5">
        <f t="shared" si="60"/>
        <v>68.046875</v>
      </c>
    </row>
    <row r="3879" spans="1:8" x14ac:dyDescent="0.3">
      <c r="A3879" s="5">
        <v>51</v>
      </c>
      <c r="B3879" s="5">
        <v>71</v>
      </c>
      <c r="C3879" s="5">
        <v>6.4351000000000005E-2</v>
      </c>
      <c r="D3879" s="5">
        <v>103657.648438</v>
      </c>
      <c r="E3879" s="5">
        <v>103729.125</v>
      </c>
      <c r="F3879" s="5"/>
      <c r="G3879" s="5"/>
      <c r="H3879" s="5">
        <f t="shared" si="60"/>
        <v>71.476561999996193</v>
      </c>
    </row>
    <row r="3880" spans="1:8" x14ac:dyDescent="0.3">
      <c r="A3880" s="5">
        <v>20</v>
      </c>
      <c r="B3880" s="5">
        <v>63</v>
      </c>
      <c r="C3880" s="5">
        <v>1.0773140000000001</v>
      </c>
      <c r="D3880" s="5">
        <v>103673.242188</v>
      </c>
      <c r="E3880" s="5">
        <v>103726.015625</v>
      </c>
      <c r="F3880" s="5"/>
      <c r="G3880" s="5"/>
      <c r="H3880" s="5">
        <f t="shared" si="60"/>
        <v>52.773436999996193</v>
      </c>
    </row>
    <row r="3881" spans="1:8" x14ac:dyDescent="0.3">
      <c r="A3881" s="5">
        <v>6</v>
      </c>
      <c r="B3881" s="5">
        <v>67</v>
      </c>
      <c r="C3881" s="5">
        <v>8.9601E-2</v>
      </c>
      <c r="D3881" s="5">
        <v>103704.492188</v>
      </c>
      <c r="E3881" s="5">
        <v>103753.234375</v>
      </c>
      <c r="F3881" s="5"/>
      <c r="G3881" s="5"/>
      <c r="H3881" s="5">
        <f t="shared" si="60"/>
        <v>48.742186999996193</v>
      </c>
    </row>
    <row r="3882" spans="1:8" x14ac:dyDescent="0.3">
      <c r="A3882" s="5">
        <v>18</v>
      </c>
      <c r="B3882" s="5">
        <v>56</v>
      </c>
      <c r="C3882" s="5">
        <v>0.66335500000000003</v>
      </c>
      <c r="D3882" s="5">
        <v>103720.117188</v>
      </c>
      <c r="E3882" s="5">
        <v>103753.203125</v>
      </c>
      <c r="F3882" s="5"/>
      <c r="G3882" s="5"/>
      <c r="H3882" s="5">
        <f t="shared" si="60"/>
        <v>33.085936999996193</v>
      </c>
    </row>
    <row r="3883" spans="1:8" x14ac:dyDescent="0.3">
      <c r="A3883" s="5">
        <v>55</v>
      </c>
      <c r="B3883" s="5">
        <v>67</v>
      </c>
      <c r="C3883" s="5">
        <v>0.96215399999999995</v>
      </c>
      <c r="D3883" s="5">
        <v>103767.03125</v>
      </c>
      <c r="E3883" s="5">
        <v>103806.046875</v>
      </c>
      <c r="F3883" s="5"/>
      <c r="G3883" s="5"/>
      <c r="H3883" s="5">
        <f t="shared" si="60"/>
        <v>39.015625</v>
      </c>
    </row>
    <row r="3884" spans="1:8" x14ac:dyDescent="0.3">
      <c r="A3884" s="5">
        <v>51</v>
      </c>
      <c r="B3884" s="5">
        <v>72</v>
      </c>
      <c r="C3884" s="5">
        <v>1.0942130000000001</v>
      </c>
      <c r="D3884" s="5">
        <v>103798.257812</v>
      </c>
      <c r="E3884" s="5">
        <v>103831.5</v>
      </c>
      <c r="F3884" s="5"/>
      <c r="G3884" s="5"/>
      <c r="H3884" s="5">
        <f t="shared" si="60"/>
        <v>33.242188000003807</v>
      </c>
    </row>
    <row r="3885" spans="1:8" x14ac:dyDescent="0.3">
      <c r="A3885" s="5">
        <v>7</v>
      </c>
      <c r="B3885" s="5">
        <v>56</v>
      </c>
      <c r="C3885" s="5">
        <v>0.547879</v>
      </c>
      <c r="D3885" s="5">
        <v>103829.515625</v>
      </c>
      <c r="E3885" s="5">
        <v>103863.320312</v>
      </c>
      <c r="F3885" s="5"/>
      <c r="G3885" s="5"/>
      <c r="H3885" s="5">
        <f t="shared" si="60"/>
        <v>33.804686999996193</v>
      </c>
    </row>
    <row r="3886" spans="1:8" x14ac:dyDescent="0.3">
      <c r="A3886" s="5">
        <v>6</v>
      </c>
      <c r="B3886" s="5">
        <v>68</v>
      </c>
      <c r="C3886" s="5">
        <v>0.35985099999999998</v>
      </c>
      <c r="D3886" s="5">
        <v>103845.164062</v>
      </c>
      <c r="E3886" s="5">
        <v>103878.976562</v>
      </c>
      <c r="F3886" s="5"/>
      <c r="G3886" s="5"/>
      <c r="H3886" s="5">
        <f t="shared" si="60"/>
        <v>33.8125</v>
      </c>
    </row>
    <row r="3887" spans="1:8" x14ac:dyDescent="0.3">
      <c r="A3887" s="5">
        <v>53</v>
      </c>
      <c r="B3887" s="5">
        <v>76</v>
      </c>
      <c r="C3887" s="5">
        <v>4.3964239999999997</v>
      </c>
      <c r="D3887" s="5">
        <v>103860.765625</v>
      </c>
      <c r="E3887" s="5">
        <v>103909.375</v>
      </c>
      <c r="F3887" s="5"/>
      <c r="G3887" s="5"/>
      <c r="H3887" s="5">
        <f t="shared" si="60"/>
        <v>48.609375</v>
      </c>
    </row>
    <row r="3888" spans="1:8" x14ac:dyDescent="0.3">
      <c r="A3888" s="5">
        <v>34</v>
      </c>
      <c r="B3888" s="5">
        <v>69</v>
      </c>
      <c r="C3888" s="5">
        <v>1.8017080000000001</v>
      </c>
      <c r="D3888" s="5">
        <v>103923.265625</v>
      </c>
      <c r="E3888" s="5">
        <v>103972.929688</v>
      </c>
      <c r="F3888" s="5"/>
      <c r="G3888" s="5"/>
      <c r="H3888" s="5">
        <f t="shared" si="60"/>
        <v>49.664063000003807</v>
      </c>
    </row>
    <row r="3889" spans="1:8" x14ac:dyDescent="0.3">
      <c r="A3889" s="5">
        <v>47</v>
      </c>
      <c r="B3889" s="5">
        <v>76</v>
      </c>
      <c r="C3889" s="5">
        <v>0.27974900000000003</v>
      </c>
      <c r="D3889" s="5">
        <v>103938.882812</v>
      </c>
      <c r="E3889" s="5">
        <v>103989.507812</v>
      </c>
      <c r="F3889" s="5"/>
      <c r="G3889" s="5"/>
      <c r="H3889" s="5">
        <f t="shared" si="60"/>
        <v>50.625</v>
      </c>
    </row>
    <row r="3890" spans="1:8" x14ac:dyDescent="0.3">
      <c r="A3890" s="5">
        <v>44</v>
      </c>
      <c r="B3890" s="5">
        <v>66</v>
      </c>
      <c r="C3890" s="5">
        <v>1.80186</v>
      </c>
      <c r="D3890" s="5">
        <v>103938.921875</v>
      </c>
      <c r="E3890" s="5">
        <v>103974.203125</v>
      </c>
      <c r="F3890" s="5"/>
      <c r="G3890" s="5"/>
      <c r="H3890" s="5">
        <f t="shared" si="60"/>
        <v>35.28125</v>
      </c>
    </row>
    <row r="3891" spans="1:8" x14ac:dyDescent="0.3">
      <c r="A3891" s="5">
        <v>2</v>
      </c>
      <c r="B3891" s="5">
        <v>65</v>
      </c>
      <c r="C3891" s="5">
        <v>2.8747999999999999E-2</v>
      </c>
      <c r="D3891" s="5">
        <v>104001.398438</v>
      </c>
      <c r="E3891" s="5">
        <v>104051.195312</v>
      </c>
      <c r="F3891" s="5"/>
      <c r="G3891" s="5"/>
      <c r="H3891" s="5">
        <f t="shared" si="60"/>
        <v>49.796873999992386</v>
      </c>
    </row>
    <row r="3892" spans="1:8" x14ac:dyDescent="0.3">
      <c r="A3892" s="5">
        <v>58</v>
      </c>
      <c r="B3892" s="5">
        <v>64</v>
      </c>
      <c r="C3892" s="5">
        <v>5.1173029999999997</v>
      </c>
      <c r="D3892" s="5">
        <v>104001.398438</v>
      </c>
      <c r="E3892" s="5">
        <v>104051.257812</v>
      </c>
      <c r="F3892" s="5"/>
      <c r="G3892" s="5"/>
      <c r="H3892" s="5">
        <f t="shared" si="60"/>
        <v>49.859373999992386</v>
      </c>
    </row>
    <row r="3893" spans="1:8" x14ac:dyDescent="0.3">
      <c r="A3893" s="5">
        <v>2</v>
      </c>
      <c r="B3893" s="5">
        <v>66</v>
      </c>
      <c r="C3893" s="5">
        <v>1.6492009999999999</v>
      </c>
      <c r="D3893" s="5">
        <v>104079.539062</v>
      </c>
      <c r="E3893" s="5">
        <v>104122.90625</v>
      </c>
      <c r="F3893" s="5"/>
      <c r="G3893" s="5"/>
      <c r="H3893" s="5">
        <f t="shared" si="60"/>
        <v>43.367188000003807</v>
      </c>
    </row>
    <row r="3894" spans="1:8" x14ac:dyDescent="0.3">
      <c r="A3894" s="5">
        <v>59</v>
      </c>
      <c r="B3894" s="5">
        <v>67</v>
      </c>
      <c r="C3894" s="5">
        <v>2.6556E-2</v>
      </c>
      <c r="D3894" s="5">
        <v>104079.539062</v>
      </c>
      <c r="E3894" s="5">
        <v>104113.757812</v>
      </c>
      <c r="F3894" s="5"/>
      <c r="G3894" s="5"/>
      <c r="H3894" s="5">
        <f t="shared" si="60"/>
        <v>34.21875</v>
      </c>
    </row>
    <row r="3895" spans="1:8" x14ac:dyDescent="0.3">
      <c r="A3895" s="5">
        <v>9</v>
      </c>
      <c r="B3895" s="5">
        <v>57</v>
      </c>
      <c r="C3895" s="5">
        <v>0.17108300000000001</v>
      </c>
      <c r="D3895" s="5">
        <v>104126.4375</v>
      </c>
      <c r="E3895" s="5">
        <v>104155.382812</v>
      </c>
      <c r="F3895" s="5"/>
      <c r="G3895" s="5"/>
      <c r="H3895" s="5">
        <f t="shared" si="60"/>
        <v>28.945311999996193</v>
      </c>
    </row>
    <row r="3896" spans="1:8" x14ac:dyDescent="0.3">
      <c r="A3896" s="5">
        <v>59</v>
      </c>
      <c r="B3896" s="5">
        <v>68</v>
      </c>
      <c r="C3896" s="5">
        <v>1.7703880000000001</v>
      </c>
      <c r="D3896" s="5">
        <v>104142.03125</v>
      </c>
      <c r="E3896" s="5">
        <v>104193.328125</v>
      </c>
      <c r="F3896" s="5"/>
      <c r="G3896" s="5"/>
      <c r="H3896" s="5">
        <f t="shared" si="60"/>
        <v>51.296875</v>
      </c>
    </row>
    <row r="3897" spans="1:8" x14ac:dyDescent="0.3">
      <c r="A3897" s="5">
        <v>4</v>
      </c>
      <c r="B3897" s="5">
        <v>54</v>
      </c>
      <c r="C3897" s="5">
        <v>4.4568349999999999</v>
      </c>
      <c r="D3897" s="5">
        <v>104142.0625</v>
      </c>
      <c r="E3897" s="5">
        <v>104171.59375</v>
      </c>
      <c r="F3897" s="5"/>
      <c r="G3897" s="5"/>
      <c r="H3897" s="5">
        <f t="shared" si="60"/>
        <v>29.53125</v>
      </c>
    </row>
    <row r="3898" spans="1:8" x14ac:dyDescent="0.3">
      <c r="A3898" s="5">
        <v>52</v>
      </c>
      <c r="B3898" s="5">
        <v>60</v>
      </c>
      <c r="C3898" s="5">
        <v>3.8747729999999998</v>
      </c>
      <c r="D3898" s="5">
        <v>104173.289062</v>
      </c>
      <c r="E3898" s="5">
        <v>104211.492188</v>
      </c>
      <c r="F3898" s="5"/>
      <c r="G3898" s="5"/>
      <c r="H3898" s="5">
        <f t="shared" si="60"/>
        <v>38.203126000007614</v>
      </c>
    </row>
    <row r="3899" spans="1:8" x14ac:dyDescent="0.3">
      <c r="A3899" s="5">
        <v>57</v>
      </c>
      <c r="B3899" s="5">
        <v>75</v>
      </c>
      <c r="C3899" s="5">
        <v>1.4521550000000001</v>
      </c>
      <c r="D3899" s="5">
        <v>104173.320312</v>
      </c>
      <c r="E3899" s="5">
        <v>104208.25</v>
      </c>
      <c r="F3899" s="5"/>
      <c r="G3899" s="5"/>
      <c r="H3899" s="5">
        <f t="shared" si="60"/>
        <v>34.929688000003807</v>
      </c>
    </row>
    <row r="3900" spans="1:8" x14ac:dyDescent="0.3">
      <c r="A3900" s="5">
        <v>38</v>
      </c>
      <c r="B3900" s="5">
        <v>64</v>
      </c>
      <c r="C3900" s="5">
        <v>2.2006199999999998</v>
      </c>
      <c r="D3900" s="5">
        <v>104204.546875</v>
      </c>
      <c r="E3900" s="5">
        <v>104251.328125</v>
      </c>
      <c r="F3900" s="5"/>
      <c r="G3900" s="5"/>
      <c r="H3900" s="5">
        <f t="shared" si="60"/>
        <v>46.78125</v>
      </c>
    </row>
    <row r="3901" spans="1:8" x14ac:dyDescent="0.3">
      <c r="A3901" s="5">
        <v>25</v>
      </c>
      <c r="B3901" s="5">
        <v>60</v>
      </c>
      <c r="C3901" s="5">
        <v>1.211573</v>
      </c>
      <c r="D3901" s="5">
        <v>104204.585938</v>
      </c>
      <c r="E3901" s="5">
        <v>104258.984375</v>
      </c>
      <c r="F3901" s="5"/>
      <c r="G3901" s="5"/>
      <c r="H3901" s="5">
        <f t="shared" si="60"/>
        <v>54.398436999996193</v>
      </c>
    </row>
    <row r="3902" spans="1:8" x14ac:dyDescent="0.3">
      <c r="A3902" s="5">
        <v>6</v>
      </c>
      <c r="B3902" s="5">
        <v>69</v>
      </c>
      <c r="C3902" s="5">
        <v>1.4679059999999999</v>
      </c>
      <c r="D3902" s="5">
        <v>104251.40625</v>
      </c>
      <c r="E3902" s="5">
        <v>104305.109375</v>
      </c>
      <c r="F3902" s="5"/>
      <c r="G3902" s="5"/>
      <c r="H3902" s="5">
        <f t="shared" si="60"/>
        <v>53.703125</v>
      </c>
    </row>
    <row r="3903" spans="1:8" x14ac:dyDescent="0.3">
      <c r="A3903" s="5">
        <v>26</v>
      </c>
      <c r="B3903" s="5">
        <v>64</v>
      </c>
      <c r="C3903" s="5">
        <v>1.578328</v>
      </c>
      <c r="D3903" s="5">
        <v>104251.4375</v>
      </c>
      <c r="E3903" s="5">
        <v>104307.828125</v>
      </c>
      <c r="F3903" s="5"/>
      <c r="G3903" s="5"/>
      <c r="H3903" s="5">
        <f t="shared" si="60"/>
        <v>56.390625</v>
      </c>
    </row>
    <row r="3904" spans="1:8" x14ac:dyDescent="0.3">
      <c r="A3904" s="5">
        <v>43</v>
      </c>
      <c r="B3904" s="5">
        <v>59</v>
      </c>
      <c r="C3904" s="5">
        <v>1.3995709999999999</v>
      </c>
      <c r="D3904" s="5">
        <v>104267.054688</v>
      </c>
      <c r="E3904" s="5">
        <v>104298.835938</v>
      </c>
      <c r="F3904" s="5"/>
      <c r="G3904" s="5"/>
      <c r="H3904" s="5">
        <f t="shared" si="60"/>
        <v>31.78125</v>
      </c>
    </row>
    <row r="3905" spans="1:8" x14ac:dyDescent="0.3">
      <c r="A3905" s="5">
        <v>13</v>
      </c>
      <c r="B3905" s="5">
        <v>73</v>
      </c>
      <c r="C3905" s="5">
        <v>0.78746099999999997</v>
      </c>
      <c r="D3905" s="5">
        <v>104282.679688</v>
      </c>
      <c r="E3905" s="5">
        <v>104340.992188</v>
      </c>
      <c r="F3905" s="5"/>
      <c r="G3905" s="5"/>
      <c r="H3905" s="5">
        <f t="shared" si="60"/>
        <v>58.3125</v>
      </c>
    </row>
    <row r="3906" spans="1:8" x14ac:dyDescent="0.3">
      <c r="A3906" s="5">
        <v>47</v>
      </c>
      <c r="B3906" s="5">
        <v>77</v>
      </c>
      <c r="C3906" s="5">
        <v>0.81581700000000001</v>
      </c>
      <c r="D3906" s="5">
        <v>104282.679688</v>
      </c>
      <c r="E3906" s="5">
        <v>104314.859375</v>
      </c>
      <c r="F3906" s="5"/>
      <c r="G3906" s="5"/>
      <c r="H3906" s="5">
        <f t="shared" si="60"/>
        <v>32.179686999996193</v>
      </c>
    </row>
    <row r="3907" spans="1:8" x14ac:dyDescent="0.3">
      <c r="A3907" s="5">
        <v>9</v>
      </c>
      <c r="B3907" s="5">
        <v>58</v>
      </c>
      <c r="C3907" s="5">
        <v>1.262213</v>
      </c>
      <c r="D3907" s="5">
        <v>104329.5625</v>
      </c>
      <c r="E3907" s="5">
        <v>104378.585938</v>
      </c>
      <c r="F3907" s="5"/>
      <c r="G3907" s="5"/>
      <c r="H3907" s="5">
        <f t="shared" si="60"/>
        <v>49.023438000003807</v>
      </c>
    </row>
    <row r="3908" spans="1:8" x14ac:dyDescent="0.3">
      <c r="A3908" s="5">
        <v>29</v>
      </c>
      <c r="B3908" s="5">
        <v>66</v>
      </c>
      <c r="C3908" s="5">
        <v>1.74556</v>
      </c>
      <c r="D3908" s="5">
        <v>104345.1875</v>
      </c>
      <c r="E3908" s="5">
        <v>104405.742188</v>
      </c>
      <c r="F3908" s="5"/>
      <c r="G3908" s="5"/>
      <c r="H3908" s="5">
        <f t="shared" si="60"/>
        <v>60.554688000003807</v>
      </c>
    </row>
    <row r="3909" spans="1:8" x14ac:dyDescent="0.3">
      <c r="A3909" s="5">
        <v>40</v>
      </c>
      <c r="B3909" s="5">
        <v>67</v>
      </c>
      <c r="C3909" s="5">
        <v>0.30315399999999998</v>
      </c>
      <c r="D3909" s="5">
        <v>104360.8125</v>
      </c>
      <c r="E3909" s="5">
        <v>104411.507812</v>
      </c>
      <c r="F3909" s="5"/>
      <c r="G3909" s="5"/>
      <c r="H3909" s="5">
        <f t="shared" si="60"/>
        <v>50.695311999996193</v>
      </c>
    </row>
    <row r="3910" spans="1:8" x14ac:dyDescent="0.3">
      <c r="A3910" s="5">
        <v>49</v>
      </c>
      <c r="B3910" s="5">
        <v>57</v>
      </c>
      <c r="C3910" s="5">
        <v>0.89192300000000002</v>
      </c>
      <c r="D3910" s="5">
        <v>104360.8125</v>
      </c>
      <c r="E3910" s="5">
        <v>104408.609375</v>
      </c>
      <c r="F3910" s="5"/>
      <c r="G3910" s="5"/>
      <c r="H3910" s="5">
        <f t="shared" si="60"/>
        <v>47.796875</v>
      </c>
    </row>
    <row r="3911" spans="1:8" x14ac:dyDescent="0.3">
      <c r="A3911" s="5">
        <v>33</v>
      </c>
      <c r="B3911" s="5">
        <v>74</v>
      </c>
      <c r="C3911" s="5">
        <v>3.822365</v>
      </c>
      <c r="D3911" s="5">
        <v>104360.84375</v>
      </c>
      <c r="E3911" s="5">
        <v>104417.390625</v>
      </c>
      <c r="F3911" s="5"/>
      <c r="G3911" s="5"/>
      <c r="H3911" s="5">
        <f t="shared" si="60"/>
        <v>56.546875</v>
      </c>
    </row>
    <row r="3912" spans="1:8" x14ac:dyDescent="0.3">
      <c r="A3912" s="5">
        <v>50</v>
      </c>
      <c r="B3912" s="5">
        <v>65</v>
      </c>
      <c r="C3912" s="5">
        <v>0.10631400000000001</v>
      </c>
      <c r="D3912" s="5">
        <v>104376.476562</v>
      </c>
      <c r="E3912" s="5">
        <v>104419.117188</v>
      </c>
      <c r="F3912" s="5"/>
      <c r="G3912" s="5"/>
      <c r="H3912" s="5">
        <f t="shared" si="60"/>
        <v>42.640626000007614</v>
      </c>
    </row>
    <row r="3913" spans="1:8" x14ac:dyDescent="0.3">
      <c r="A3913" s="5">
        <v>1</v>
      </c>
      <c r="B3913" s="5">
        <v>68</v>
      </c>
      <c r="C3913" s="5">
        <v>1.5314749999999999</v>
      </c>
      <c r="D3913" s="5">
        <v>104407.695312</v>
      </c>
      <c r="E3913" s="5">
        <v>104463.273438</v>
      </c>
      <c r="F3913" s="5"/>
      <c r="G3913" s="5"/>
      <c r="H3913" s="5">
        <f t="shared" si="60"/>
        <v>55.578126000007614</v>
      </c>
    </row>
    <row r="3914" spans="1:8" x14ac:dyDescent="0.3">
      <c r="A3914" s="5">
        <v>48</v>
      </c>
      <c r="B3914" s="5">
        <v>65</v>
      </c>
      <c r="C3914" s="5">
        <v>1.7634000000000001</v>
      </c>
      <c r="D3914" s="5">
        <v>104407.695312</v>
      </c>
      <c r="E3914" s="5">
        <v>104443.15625</v>
      </c>
      <c r="F3914" s="5"/>
      <c r="G3914" s="5"/>
      <c r="H3914" s="5">
        <f t="shared" si="60"/>
        <v>35.460938000003807</v>
      </c>
    </row>
    <row r="3915" spans="1:8" x14ac:dyDescent="0.3">
      <c r="A3915" s="5">
        <v>7</v>
      </c>
      <c r="B3915" s="5">
        <v>57</v>
      </c>
      <c r="C3915" s="5">
        <v>3.3219270000000001</v>
      </c>
      <c r="D3915" s="5">
        <v>104423.328125</v>
      </c>
      <c r="E3915" s="5">
        <v>104462.03125</v>
      </c>
      <c r="F3915" s="5"/>
      <c r="G3915" s="5"/>
      <c r="H3915" s="5">
        <f t="shared" ref="H3915:H3978" si="61">E3915-D3915</f>
        <v>38.703125</v>
      </c>
    </row>
    <row r="3916" spans="1:8" x14ac:dyDescent="0.3">
      <c r="A3916" s="5">
        <v>18</v>
      </c>
      <c r="B3916" s="5">
        <v>57</v>
      </c>
      <c r="C3916" s="5">
        <v>1.3170440000000001</v>
      </c>
      <c r="D3916" s="5">
        <v>104423.328125</v>
      </c>
      <c r="E3916" s="5">
        <v>104459.304688</v>
      </c>
      <c r="F3916" s="5"/>
      <c r="G3916" s="5"/>
      <c r="H3916" s="5">
        <f t="shared" si="61"/>
        <v>35.976563000003807</v>
      </c>
    </row>
    <row r="3917" spans="1:8" x14ac:dyDescent="0.3">
      <c r="A3917" s="5">
        <v>35</v>
      </c>
      <c r="B3917" s="5">
        <v>45</v>
      </c>
      <c r="C3917" s="5">
        <v>0.23357800000000001</v>
      </c>
      <c r="D3917" s="5">
        <v>104517.09375</v>
      </c>
      <c r="E3917" s="5">
        <v>104556.453125</v>
      </c>
      <c r="F3917" s="5"/>
      <c r="G3917" s="5"/>
      <c r="H3917" s="5">
        <f t="shared" si="61"/>
        <v>39.359375</v>
      </c>
    </row>
    <row r="3918" spans="1:8" x14ac:dyDescent="0.3">
      <c r="A3918" s="5">
        <v>50</v>
      </c>
      <c r="B3918" s="5">
        <v>66</v>
      </c>
      <c r="C3918" s="5">
        <v>1.825016</v>
      </c>
      <c r="D3918" s="5">
        <v>104532.710938</v>
      </c>
      <c r="E3918" s="5">
        <v>104570.859375</v>
      </c>
      <c r="F3918" s="5"/>
      <c r="G3918" s="5"/>
      <c r="H3918" s="5">
        <f t="shared" si="61"/>
        <v>38.148436999996193</v>
      </c>
    </row>
    <row r="3919" spans="1:8" x14ac:dyDescent="0.3">
      <c r="A3919" s="5">
        <v>41</v>
      </c>
      <c r="B3919" s="5">
        <v>61</v>
      </c>
      <c r="C3919" s="5">
        <v>5.522691</v>
      </c>
      <c r="D3919" s="5">
        <v>104610.84375</v>
      </c>
      <c r="E3919" s="5">
        <v>104645.726562</v>
      </c>
      <c r="F3919" s="5"/>
      <c r="G3919" s="5"/>
      <c r="H3919" s="5">
        <f t="shared" si="61"/>
        <v>34.882811999996193</v>
      </c>
    </row>
    <row r="3920" spans="1:8" x14ac:dyDescent="0.3">
      <c r="A3920" s="5">
        <v>37</v>
      </c>
      <c r="B3920" s="5">
        <v>70</v>
      </c>
      <c r="C3920" s="5">
        <v>1.430852</v>
      </c>
      <c r="D3920" s="5">
        <v>104610.875</v>
      </c>
      <c r="E3920" s="5">
        <v>104641.21875</v>
      </c>
      <c r="F3920" s="5"/>
      <c r="G3920" s="5"/>
      <c r="H3920" s="5">
        <f t="shared" si="61"/>
        <v>30.34375</v>
      </c>
    </row>
    <row r="3921" spans="1:8" x14ac:dyDescent="0.3">
      <c r="A3921" s="5">
        <v>40</v>
      </c>
      <c r="B3921" s="5">
        <v>68</v>
      </c>
      <c r="C3921" s="5">
        <v>0.56386000000000003</v>
      </c>
      <c r="D3921" s="5">
        <v>104720.226562</v>
      </c>
      <c r="E3921" s="5">
        <v>104749.53125</v>
      </c>
      <c r="F3921" s="5"/>
      <c r="G3921" s="5"/>
      <c r="H3921" s="5">
        <f t="shared" si="61"/>
        <v>29.304688000003807</v>
      </c>
    </row>
    <row r="3922" spans="1:8" x14ac:dyDescent="0.3">
      <c r="A3922" s="5">
        <v>55</v>
      </c>
      <c r="B3922" s="5">
        <v>68</v>
      </c>
      <c r="C3922" s="5">
        <v>5.1789000000000002E-2</v>
      </c>
      <c r="D3922" s="5">
        <v>104782.726562</v>
      </c>
      <c r="E3922" s="5">
        <v>104811.53125</v>
      </c>
      <c r="F3922" s="5"/>
      <c r="G3922" s="5"/>
      <c r="H3922" s="5">
        <f t="shared" si="61"/>
        <v>28.804688000003807</v>
      </c>
    </row>
    <row r="3923" spans="1:8" x14ac:dyDescent="0.3">
      <c r="A3923" s="5">
        <v>35</v>
      </c>
      <c r="B3923" s="5">
        <v>46</v>
      </c>
      <c r="C3923" s="5">
        <v>0.41865400000000003</v>
      </c>
      <c r="D3923" s="5">
        <v>104798.359375</v>
      </c>
      <c r="E3923" s="5">
        <v>104832.601562</v>
      </c>
      <c r="F3923" s="5"/>
      <c r="G3923" s="5"/>
      <c r="H3923" s="5">
        <f t="shared" si="61"/>
        <v>34.242186999996193</v>
      </c>
    </row>
    <row r="3924" spans="1:8" x14ac:dyDescent="0.3">
      <c r="A3924" s="5">
        <v>20</v>
      </c>
      <c r="B3924" s="5">
        <v>64</v>
      </c>
      <c r="C3924" s="5">
        <v>0.14403199999999999</v>
      </c>
      <c r="D3924" s="5">
        <v>104814.015625</v>
      </c>
      <c r="E3924" s="5">
        <v>104853.078125</v>
      </c>
      <c r="F3924" s="5"/>
      <c r="G3924" s="5"/>
      <c r="H3924" s="5">
        <f t="shared" si="61"/>
        <v>39.0625</v>
      </c>
    </row>
    <row r="3925" spans="1:8" x14ac:dyDescent="0.3">
      <c r="A3925" s="5">
        <v>27</v>
      </c>
      <c r="B3925" s="5">
        <v>56</v>
      </c>
      <c r="C3925" s="5">
        <v>0.55349599999999999</v>
      </c>
      <c r="D3925" s="5">
        <v>104845.242188</v>
      </c>
      <c r="E3925" s="5">
        <v>104890.25</v>
      </c>
      <c r="F3925" s="5"/>
      <c r="G3925" s="5"/>
      <c r="H3925" s="5">
        <f t="shared" si="61"/>
        <v>45.007811999996193</v>
      </c>
    </row>
    <row r="3926" spans="1:8" x14ac:dyDescent="0.3">
      <c r="A3926" s="5">
        <v>56</v>
      </c>
      <c r="B3926" s="5">
        <v>58</v>
      </c>
      <c r="C3926" s="5">
        <v>2.9378920000000002</v>
      </c>
      <c r="D3926" s="5">
        <v>104860.890625</v>
      </c>
      <c r="E3926" s="5">
        <v>104895.289062</v>
      </c>
      <c r="F3926" s="5"/>
      <c r="G3926" s="5"/>
      <c r="H3926" s="5">
        <f t="shared" si="61"/>
        <v>34.398436999996193</v>
      </c>
    </row>
    <row r="3927" spans="1:8" x14ac:dyDescent="0.3">
      <c r="A3927" s="5">
        <v>55</v>
      </c>
      <c r="B3927" s="5">
        <v>69</v>
      </c>
      <c r="C3927" s="5">
        <v>1.055968</v>
      </c>
      <c r="D3927" s="5">
        <v>104876.507812</v>
      </c>
      <c r="E3927" s="5">
        <v>104915.523438</v>
      </c>
      <c r="F3927" s="5"/>
      <c r="G3927" s="5"/>
      <c r="H3927" s="5">
        <f t="shared" si="61"/>
        <v>39.015626000007614</v>
      </c>
    </row>
    <row r="3928" spans="1:8" x14ac:dyDescent="0.3">
      <c r="A3928" s="5">
        <v>11</v>
      </c>
      <c r="B3928" s="5">
        <v>55</v>
      </c>
      <c r="C3928" s="5">
        <v>1.6022479999999999</v>
      </c>
      <c r="D3928" s="5">
        <v>104923.40625</v>
      </c>
      <c r="E3928" s="5">
        <v>104957.421875</v>
      </c>
      <c r="F3928" s="5"/>
      <c r="G3928" s="5"/>
      <c r="H3928" s="5">
        <f t="shared" si="61"/>
        <v>34.015625</v>
      </c>
    </row>
    <row r="3929" spans="1:8" x14ac:dyDescent="0.3">
      <c r="A3929" s="5">
        <v>45</v>
      </c>
      <c r="B3929" s="5">
        <v>69</v>
      </c>
      <c r="C3929" s="5">
        <v>0.46044200000000002</v>
      </c>
      <c r="D3929" s="5">
        <v>104923.40625</v>
      </c>
      <c r="E3929" s="5">
        <v>104972.507812</v>
      </c>
      <c r="F3929" s="5"/>
      <c r="G3929" s="5"/>
      <c r="H3929" s="5">
        <f t="shared" si="61"/>
        <v>49.101561999996193</v>
      </c>
    </row>
    <row r="3930" spans="1:8" x14ac:dyDescent="0.3">
      <c r="A3930" s="5">
        <v>51</v>
      </c>
      <c r="B3930" s="5">
        <v>73</v>
      </c>
      <c r="C3930" s="5">
        <v>0.41714200000000001</v>
      </c>
      <c r="D3930" s="5">
        <v>104938.992188</v>
      </c>
      <c r="E3930" s="5">
        <v>104978.539062</v>
      </c>
      <c r="F3930" s="5"/>
      <c r="G3930" s="5"/>
      <c r="H3930" s="5">
        <f t="shared" si="61"/>
        <v>39.546873999992386</v>
      </c>
    </row>
    <row r="3931" spans="1:8" x14ac:dyDescent="0.3">
      <c r="A3931" s="5">
        <v>3</v>
      </c>
      <c r="B3931" s="5">
        <v>71</v>
      </c>
      <c r="C3931" s="5">
        <v>1.44015</v>
      </c>
      <c r="D3931" s="5">
        <v>104954.632812</v>
      </c>
      <c r="E3931" s="5">
        <v>104996.015625</v>
      </c>
      <c r="F3931" s="5"/>
      <c r="G3931" s="5"/>
      <c r="H3931" s="5">
        <f t="shared" si="61"/>
        <v>41.382813000003807</v>
      </c>
    </row>
    <row r="3932" spans="1:8" x14ac:dyDescent="0.3">
      <c r="A3932" s="5">
        <v>16</v>
      </c>
      <c r="B3932" s="5">
        <v>68</v>
      </c>
      <c r="C3932" s="5">
        <v>0.67028100000000002</v>
      </c>
      <c r="D3932" s="5">
        <v>104954.664062</v>
      </c>
      <c r="E3932" s="5">
        <v>105008.640625</v>
      </c>
      <c r="F3932" s="5"/>
      <c r="G3932" s="5"/>
      <c r="H3932" s="5">
        <f t="shared" si="61"/>
        <v>53.976563000003807</v>
      </c>
    </row>
    <row r="3933" spans="1:8" x14ac:dyDescent="0.3">
      <c r="A3933" s="5">
        <v>17</v>
      </c>
      <c r="B3933" s="5">
        <v>58</v>
      </c>
      <c r="C3933" s="5">
        <v>2.4893459999999998</v>
      </c>
      <c r="D3933" s="5">
        <v>104985.882812</v>
      </c>
      <c r="E3933" s="5">
        <v>105015.351562</v>
      </c>
      <c r="F3933" s="5"/>
      <c r="G3933" s="5"/>
      <c r="H3933" s="5">
        <f t="shared" si="61"/>
        <v>29.46875</v>
      </c>
    </row>
    <row r="3934" spans="1:8" x14ac:dyDescent="0.3">
      <c r="A3934" s="5">
        <v>20</v>
      </c>
      <c r="B3934" s="5">
        <v>65</v>
      </c>
      <c r="C3934" s="5">
        <v>0.79794399999999999</v>
      </c>
      <c r="D3934" s="5">
        <v>105001.507812</v>
      </c>
      <c r="E3934" s="5">
        <v>105031.773438</v>
      </c>
      <c r="F3934" s="5"/>
      <c r="G3934" s="5"/>
      <c r="H3934" s="5">
        <f t="shared" si="61"/>
        <v>30.265626000007614</v>
      </c>
    </row>
    <row r="3935" spans="1:8" x14ac:dyDescent="0.3">
      <c r="A3935" s="5">
        <v>28</v>
      </c>
      <c r="B3935" s="5">
        <v>49</v>
      </c>
      <c r="C3935" s="5">
        <v>1.177969</v>
      </c>
      <c r="D3935" s="5">
        <v>105017.132812</v>
      </c>
      <c r="E3935" s="5">
        <v>105066.929688</v>
      </c>
      <c r="F3935" s="5"/>
      <c r="G3935" s="5"/>
      <c r="H3935" s="5">
        <f t="shared" si="61"/>
        <v>49.796876000007614</v>
      </c>
    </row>
    <row r="3936" spans="1:8" x14ac:dyDescent="0.3">
      <c r="A3936" s="5">
        <v>42</v>
      </c>
      <c r="B3936" s="5">
        <v>61</v>
      </c>
      <c r="C3936" s="5">
        <v>1.6571940000000001</v>
      </c>
      <c r="D3936" s="5">
        <v>105017.132812</v>
      </c>
      <c r="E3936" s="5">
        <v>105050.28125</v>
      </c>
      <c r="F3936" s="5"/>
      <c r="G3936" s="5"/>
      <c r="H3936" s="5">
        <f t="shared" si="61"/>
        <v>33.148438000003807</v>
      </c>
    </row>
    <row r="3937" spans="1:8" x14ac:dyDescent="0.3">
      <c r="A3937" s="5">
        <v>54</v>
      </c>
      <c r="B3937" s="5">
        <v>60</v>
      </c>
      <c r="C3937" s="5">
        <v>3.695608</v>
      </c>
      <c r="D3937" s="5">
        <v>105048.390625</v>
      </c>
      <c r="E3937" s="5">
        <v>105076.304688</v>
      </c>
      <c r="F3937" s="5"/>
      <c r="G3937" s="5"/>
      <c r="H3937" s="5">
        <f t="shared" si="61"/>
        <v>27.914063000003807</v>
      </c>
    </row>
    <row r="3938" spans="1:8" x14ac:dyDescent="0.3">
      <c r="A3938" s="5">
        <v>13</v>
      </c>
      <c r="B3938" s="5">
        <v>74</v>
      </c>
      <c r="C3938" s="5">
        <v>1.9402969999999999</v>
      </c>
      <c r="D3938" s="5">
        <v>105142.148438</v>
      </c>
      <c r="E3938" s="5">
        <v>105177.242188</v>
      </c>
      <c r="F3938" s="5"/>
      <c r="G3938" s="5"/>
      <c r="H3938" s="5">
        <f t="shared" si="61"/>
        <v>35.09375</v>
      </c>
    </row>
    <row r="3939" spans="1:8" x14ac:dyDescent="0.3">
      <c r="A3939" s="5">
        <v>47</v>
      </c>
      <c r="B3939" s="5">
        <v>78</v>
      </c>
      <c r="C3939" s="5">
        <v>0.96615799999999996</v>
      </c>
      <c r="D3939" s="5">
        <v>105142.179688</v>
      </c>
      <c r="E3939" s="5">
        <v>105170.734375</v>
      </c>
      <c r="F3939" s="5"/>
      <c r="G3939" s="5"/>
      <c r="H3939" s="5">
        <f t="shared" si="61"/>
        <v>28.554686999996193</v>
      </c>
    </row>
    <row r="3940" spans="1:8" x14ac:dyDescent="0.3">
      <c r="A3940" s="5">
        <v>12</v>
      </c>
      <c r="B3940" s="5">
        <v>58</v>
      </c>
      <c r="C3940" s="5">
        <v>5.2262999999999997E-2</v>
      </c>
      <c r="D3940" s="5">
        <v>105188.984375</v>
      </c>
      <c r="E3940" s="5">
        <v>105222.476562</v>
      </c>
      <c r="F3940" s="5"/>
      <c r="G3940" s="5"/>
      <c r="H3940" s="5">
        <f t="shared" si="61"/>
        <v>33.492186999996193</v>
      </c>
    </row>
    <row r="3941" spans="1:8" x14ac:dyDescent="0.3">
      <c r="A3941" s="5">
        <v>35</v>
      </c>
      <c r="B3941" s="5">
        <v>47</v>
      </c>
      <c r="C3941" s="5">
        <v>3.0399440000000002</v>
      </c>
      <c r="D3941" s="5">
        <v>105251.570312</v>
      </c>
      <c r="E3941" s="5">
        <v>105301.0625</v>
      </c>
      <c r="F3941" s="5"/>
      <c r="G3941" s="5"/>
      <c r="H3941" s="5">
        <f t="shared" si="61"/>
        <v>49.492188000003807</v>
      </c>
    </row>
    <row r="3942" spans="1:8" x14ac:dyDescent="0.3">
      <c r="A3942" s="5">
        <v>12</v>
      </c>
      <c r="B3942" s="5">
        <v>59</v>
      </c>
      <c r="C3942" s="5">
        <v>0.26514700000000002</v>
      </c>
      <c r="D3942" s="5">
        <v>105282.789062</v>
      </c>
      <c r="E3942" s="5">
        <v>105336.851562</v>
      </c>
      <c r="F3942" s="5"/>
      <c r="G3942" s="5"/>
      <c r="H3942" s="5">
        <f t="shared" si="61"/>
        <v>54.0625</v>
      </c>
    </row>
    <row r="3943" spans="1:8" x14ac:dyDescent="0.3">
      <c r="A3943" s="5">
        <v>31</v>
      </c>
      <c r="B3943" s="5">
        <v>59</v>
      </c>
      <c r="C3943" s="5">
        <v>2.1226780000000001</v>
      </c>
      <c r="D3943" s="5">
        <v>105282.820312</v>
      </c>
      <c r="E3943" s="5">
        <v>105343.25</v>
      </c>
      <c r="F3943" s="5"/>
      <c r="G3943" s="5"/>
      <c r="H3943" s="5">
        <f t="shared" si="61"/>
        <v>60.429688000003807</v>
      </c>
    </row>
    <row r="3944" spans="1:8" x14ac:dyDescent="0.3">
      <c r="A3944" s="5">
        <v>5</v>
      </c>
      <c r="B3944" s="5">
        <v>71</v>
      </c>
      <c r="C3944" s="5">
        <v>0.72880500000000004</v>
      </c>
      <c r="D3944" s="5">
        <v>105298.414062</v>
      </c>
      <c r="E3944" s="5">
        <v>105341.921875</v>
      </c>
      <c r="F3944" s="5"/>
      <c r="G3944" s="5"/>
      <c r="H3944" s="5">
        <f t="shared" si="61"/>
        <v>43.507813000003807</v>
      </c>
    </row>
    <row r="3945" spans="1:8" x14ac:dyDescent="0.3">
      <c r="A3945" s="5">
        <v>40</v>
      </c>
      <c r="B3945" s="5">
        <v>69</v>
      </c>
      <c r="C3945" s="5">
        <v>1.5483439999999999</v>
      </c>
      <c r="D3945" s="5">
        <v>105314.039062</v>
      </c>
      <c r="E3945" s="5">
        <v>105367.070312</v>
      </c>
      <c r="F3945" s="5"/>
      <c r="G3945" s="5"/>
      <c r="H3945" s="5">
        <f t="shared" si="61"/>
        <v>53.03125</v>
      </c>
    </row>
    <row r="3946" spans="1:8" x14ac:dyDescent="0.3">
      <c r="A3946" s="5">
        <v>49</v>
      </c>
      <c r="B3946" s="5">
        <v>58</v>
      </c>
      <c r="C3946" s="5">
        <v>2.2256420000000001</v>
      </c>
      <c r="D3946" s="5">
        <v>105314.070312</v>
      </c>
      <c r="E3946" s="5">
        <v>105363.570312</v>
      </c>
      <c r="F3946" s="5"/>
      <c r="G3946" s="5"/>
      <c r="H3946" s="5">
        <f t="shared" si="61"/>
        <v>49.5</v>
      </c>
    </row>
    <row r="3947" spans="1:8" x14ac:dyDescent="0.3">
      <c r="A3947" s="5">
        <v>0</v>
      </c>
      <c r="B3947" s="5">
        <v>64</v>
      </c>
      <c r="C3947" s="5">
        <v>3.3661729999999999</v>
      </c>
      <c r="D3947" s="5">
        <v>105376.570312</v>
      </c>
      <c r="E3947" s="5">
        <v>105410.046875</v>
      </c>
      <c r="F3947" s="5"/>
      <c r="G3947" s="5"/>
      <c r="H3947" s="5">
        <f t="shared" si="61"/>
        <v>33.476563000003807</v>
      </c>
    </row>
    <row r="3948" spans="1:8" x14ac:dyDescent="0.3">
      <c r="A3948" s="5">
        <v>51</v>
      </c>
      <c r="B3948" s="5">
        <v>74</v>
      </c>
      <c r="C3948" s="5">
        <v>3.4278740000000001</v>
      </c>
      <c r="D3948" s="5">
        <v>105407.828125</v>
      </c>
      <c r="E3948" s="5">
        <v>105457.226562</v>
      </c>
      <c r="F3948" s="5"/>
      <c r="G3948" s="5"/>
      <c r="H3948" s="5">
        <f t="shared" si="61"/>
        <v>49.398436999996193</v>
      </c>
    </row>
    <row r="3949" spans="1:8" x14ac:dyDescent="0.3">
      <c r="A3949" s="5">
        <v>45</v>
      </c>
      <c r="B3949" s="5">
        <v>70</v>
      </c>
      <c r="C3949" s="5">
        <v>0.57806000000000002</v>
      </c>
      <c r="D3949" s="5">
        <v>105439.078125</v>
      </c>
      <c r="E3949" s="5">
        <v>105473.039062</v>
      </c>
      <c r="F3949" s="5"/>
      <c r="G3949" s="5"/>
      <c r="H3949" s="5">
        <f t="shared" si="61"/>
        <v>33.960936999996193</v>
      </c>
    </row>
    <row r="3950" spans="1:8" x14ac:dyDescent="0.3">
      <c r="A3950" s="5">
        <v>27</v>
      </c>
      <c r="B3950" s="5">
        <v>57</v>
      </c>
      <c r="C3950" s="5">
        <v>9.4370999999999997E-2</v>
      </c>
      <c r="D3950" s="5">
        <v>105454.679688</v>
      </c>
      <c r="E3950" s="5">
        <v>105493.570312</v>
      </c>
      <c r="F3950" s="5"/>
      <c r="G3950" s="5"/>
      <c r="H3950" s="5">
        <f t="shared" si="61"/>
        <v>38.890623999992386</v>
      </c>
    </row>
    <row r="3951" spans="1:8" x14ac:dyDescent="0.3">
      <c r="A3951" s="5">
        <v>25</v>
      </c>
      <c r="B3951" s="5">
        <v>61</v>
      </c>
      <c r="C3951" s="5">
        <v>3.0850819999999999</v>
      </c>
      <c r="D3951" s="5">
        <v>105470.304688</v>
      </c>
      <c r="E3951" s="5">
        <v>105520.390625</v>
      </c>
      <c r="F3951" s="5"/>
      <c r="G3951" s="5"/>
      <c r="H3951" s="5">
        <f t="shared" si="61"/>
        <v>50.085936999996193</v>
      </c>
    </row>
    <row r="3952" spans="1:8" x14ac:dyDescent="0.3">
      <c r="A3952" s="5">
        <v>27</v>
      </c>
      <c r="B3952" s="5">
        <v>58</v>
      </c>
      <c r="C3952" s="5">
        <v>0.67142599999999997</v>
      </c>
      <c r="D3952" s="5">
        <v>105595.320312</v>
      </c>
      <c r="E3952" s="5">
        <v>105625.921875</v>
      </c>
      <c r="F3952" s="5"/>
      <c r="G3952" s="5"/>
      <c r="H3952" s="5">
        <f t="shared" si="61"/>
        <v>30.601563000003807</v>
      </c>
    </row>
    <row r="3953" spans="1:8" x14ac:dyDescent="0.3">
      <c r="A3953" s="5">
        <v>36</v>
      </c>
      <c r="B3953" s="5">
        <v>60</v>
      </c>
      <c r="C3953" s="5">
        <v>1.9239999999999999E-3</v>
      </c>
      <c r="D3953" s="5">
        <v>105595.351562</v>
      </c>
      <c r="E3953" s="5">
        <v>105646.195312</v>
      </c>
      <c r="F3953" s="5"/>
      <c r="G3953" s="5"/>
      <c r="H3953" s="5">
        <f t="shared" si="61"/>
        <v>50.84375</v>
      </c>
    </row>
    <row r="3954" spans="1:8" x14ac:dyDescent="0.3">
      <c r="A3954" s="5">
        <v>12</v>
      </c>
      <c r="B3954" s="5">
        <v>60</v>
      </c>
      <c r="C3954" s="5">
        <v>0.18588099999999999</v>
      </c>
      <c r="D3954" s="5">
        <v>105610.953125</v>
      </c>
      <c r="E3954" s="5">
        <v>105639.5625</v>
      </c>
      <c r="F3954" s="5"/>
      <c r="G3954" s="5"/>
      <c r="H3954" s="5">
        <f t="shared" si="61"/>
        <v>28.609375</v>
      </c>
    </row>
    <row r="3955" spans="1:8" x14ac:dyDescent="0.3">
      <c r="A3955" s="5">
        <v>9</v>
      </c>
      <c r="B3955" s="5">
        <v>59</v>
      </c>
      <c r="C3955" s="5">
        <v>1.804297</v>
      </c>
      <c r="D3955" s="5">
        <v>105642.203125</v>
      </c>
      <c r="E3955" s="5">
        <v>105687.320312</v>
      </c>
      <c r="F3955" s="5"/>
      <c r="G3955" s="5"/>
      <c r="H3955" s="5">
        <f t="shared" si="61"/>
        <v>45.117186999996193</v>
      </c>
    </row>
    <row r="3956" spans="1:8" x14ac:dyDescent="0.3">
      <c r="A3956" s="5">
        <v>36</v>
      </c>
      <c r="B3956" s="5">
        <v>61</v>
      </c>
      <c r="C3956" s="5">
        <v>1.0554129999999999</v>
      </c>
      <c r="D3956" s="5">
        <v>105657.828125</v>
      </c>
      <c r="E3956" s="5">
        <v>105703.554688</v>
      </c>
      <c r="F3956" s="5"/>
      <c r="G3956" s="5"/>
      <c r="H3956" s="5">
        <f t="shared" si="61"/>
        <v>45.726563000003807</v>
      </c>
    </row>
    <row r="3957" spans="1:8" x14ac:dyDescent="0.3">
      <c r="A3957" s="5">
        <v>57</v>
      </c>
      <c r="B3957" s="5">
        <v>76</v>
      </c>
      <c r="C3957" s="5">
        <v>0.93620999999999999</v>
      </c>
      <c r="D3957" s="5">
        <v>105673.460938</v>
      </c>
      <c r="E3957" s="5">
        <v>105708.1875</v>
      </c>
      <c r="F3957" s="5"/>
      <c r="G3957" s="5"/>
      <c r="H3957" s="5">
        <f t="shared" si="61"/>
        <v>34.726561999996193</v>
      </c>
    </row>
    <row r="3958" spans="1:8" x14ac:dyDescent="0.3">
      <c r="A3958" s="5">
        <v>16</v>
      </c>
      <c r="B3958" s="5">
        <v>69</v>
      </c>
      <c r="C3958" s="5">
        <v>3.006621</v>
      </c>
      <c r="D3958" s="5">
        <v>105689.085938</v>
      </c>
      <c r="E3958" s="5">
        <v>105735.84375</v>
      </c>
      <c r="F3958" s="5"/>
      <c r="G3958" s="5"/>
      <c r="H3958" s="5">
        <f t="shared" si="61"/>
        <v>46.757811999996193</v>
      </c>
    </row>
    <row r="3959" spans="1:8" x14ac:dyDescent="0.3">
      <c r="A3959" s="5">
        <v>43</v>
      </c>
      <c r="B3959" s="5">
        <v>60</v>
      </c>
      <c r="C3959" s="5">
        <v>0.94581099999999996</v>
      </c>
      <c r="D3959" s="5">
        <v>105704.734375</v>
      </c>
      <c r="E3959" s="5">
        <v>105734.9375</v>
      </c>
      <c r="F3959" s="5"/>
      <c r="G3959" s="5"/>
      <c r="H3959" s="5">
        <f t="shared" si="61"/>
        <v>30.203125</v>
      </c>
    </row>
    <row r="3960" spans="1:8" x14ac:dyDescent="0.3">
      <c r="A3960" s="5">
        <v>6</v>
      </c>
      <c r="B3960" s="5">
        <v>70</v>
      </c>
      <c r="C3960" s="5">
        <v>2.1266409999999998</v>
      </c>
      <c r="D3960" s="5">
        <v>105782.804688</v>
      </c>
      <c r="E3960" s="5">
        <v>105851.539062</v>
      </c>
      <c r="F3960" s="5"/>
      <c r="G3960" s="5"/>
      <c r="H3960" s="5">
        <f t="shared" si="61"/>
        <v>68.734373999992386</v>
      </c>
    </row>
    <row r="3961" spans="1:8" x14ac:dyDescent="0.3">
      <c r="A3961" s="5">
        <v>18</v>
      </c>
      <c r="B3961" s="5">
        <v>58</v>
      </c>
      <c r="C3961" s="5">
        <v>5.0244900000000001</v>
      </c>
      <c r="D3961" s="5">
        <v>105782.84375</v>
      </c>
      <c r="E3961" s="5">
        <v>105840.65625</v>
      </c>
      <c r="F3961" s="5"/>
      <c r="G3961" s="5"/>
      <c r="H3961" s="5">
        <f t="shared" si="61"/>
        <v>57.8125</v>
      </c>
    </row>
    <row r="3962" spans="1:8" x14ac:dyDescent="0.3">
      <c r="A3962" s="5">
        <v>2</v>
      </c>
      <c r="B3962" s="5">
        <v>67</v>
      </c>
      <c r="C3962" s="5">
        <v>1.0819209999999999</v>
      </c>
      <c r="D3962" s="5">
        <v>105782.851562</v>
      </c>
      <c r="E3962" s="5">
        <v>105837.976562</v>
      </c>
      <c r="F3962" s="5"/>
      <c r="G3962" s="5"/>
      <c r="H3962" s="5">
        <f t="shared" si="61"/>
        <v>55.125</v>
      </c>
    </row>
    <row r="3963" spans="1:8" x14ac:dyDescent="0.3">
      <c r="A3963" s="5">
        <v>24</v>
      </c>
      <c r="B3963" s="5">
        <v>81</v>
      </c>
      <c r="C3963" s="5">
        <v>3.463384</v>
      </c>
      <c r="D3963" s="5">
        <v>105782.851562</v>
      </c>
      <c r="E3963" s="5">
        <v>105838.851562</v>
      </c>
      <c r="F3963" s="5"/>
      <c r="G3963" s="5"/>
      <c r="H3963" s="5">
        <f t="shared" si="61"/>
        <v>56</v>
      </c>
    </row>
    <row r="3964" spans="1:8" x14ac:dyDescent="0.3">
      <c r="A3964" s="5">
        <v>34</v>
      </c>
      <c r="B3964" s="5">
        <v>70</v>
      </c>
      <c r="C3964" s="5">
        <v>1.9386289999999999</v>
      </c>
      <c r="D3964" s="5">
        <v>105782.867188</v>
      </c>
      <c r="E3964" s="5">
        <v>105847.453125</v>
      </c>
      <c r="F3964" s="5"/>
      <c r="G3964" s="5"/>
      <c r="H3964" s="5">
        <f t="shared" si="61"/>
        <v>64.585936999996193</v>
      </c>
    </row>
    <row r="3965" spans="1:8" x14ac:dyDescent="0.3">
      <c r="A3965" s="5">
        <v>44</v>
      </c>
      <c r="B3965" s="5">
        <v>67</v>
      </c>
      <c r="C3965" s="5">
        <v>1.9481619999999999</v>
      </c>
      <c r="D3965" s="5">
        <v>105782.867188</v>
      </c>
      <c r="E3965" s="5">
        <v>105852.828125</v>
      </c>
      <c r="F3965" s="5"/>
      <c r="G3965" s="5"/>
      <c r="H3965" s="5">
        <f t="shared" si="61"/>
        <v>69.960936999996193</v>
      </c>
    </row>
    <row r="3966" spans="1:8" x14ac:dyDescent="0.3">
      <c r="A3966" s="5">
        <v>12</v>
      </c>
      <c r="B3966" s="5">
        <v>61</v>
      </c>
      <c r="C3966" s="5">
        <v>2.8573369999999998</v>
      </c>
      <c r="D3966" s="5">
        <v>105829.71875</v>
      </c>
      <c r="E3966" s="5">
        <v>105888.070312</v>
      </c>
      <c r="F3966" s="5"/>
      <c r="G3966" s="5"/>
      <c r="H3966" s="5">
        <f t="shared" si="61"/>
        <v>58.351561999996193</v>
      </c>
    </row>
    <row r="3967" spans="1:8" x14ac:dyDescent="0.3">
      <c r="A3967" s="5">
        <v>20</v>
      </c>
      <c r="B3967" s="5">
        <v>66</v>
      </c>
      <c r="C3967" s="5">
        <v>1.7126520000000001</v>
      </c>
      <c r="D3967" s="5">
        <v>105829.742188</v>
      </c>
      <c r="E3967" s="5">
        <v>105881.015625</v>
      </c>
      <c r="F3967" s="5"/>
      <c r="G3967" s="5"/>
      <c r="H3967" s="5">
        <f t="shared" si="61"/>
        <v>51.273436999996193</v>
      </c>
    </row>
    <row r="3968" spans="1:8" x14ac:dyDescent="0.3">
      <c r="A3968" s="5">
        <v>23</v>
      </c>
      <c r="B3968" s="5">
        <v>65</v>
      </c>
      <c r="C3968" s="5">
        <v>0.97551500000000002</v>
      </c>
      <c r="D3968" s="5">
        <v>105876.632812</v>
      </c>
      <c r="E3968" s="5">
        <v>105926.585938</v>
      </c>
      <c r="F3968" s="5"/>
      <c r="G3968" s="5"/>
      <c r="H3968" s="5">
        <f t="shared" si="61"/>
        <v>49.953126000007614</v>
      </c>
    </row>
    <row r="3969" spans="1:8" x14ac:dyDescent="0.3">
      <c r="A3969" s="5">
        <v>26</v>
      </c>
      <c r="B3969" s="5">
        <v>65</v>
      </c>
      <c r="C3969" s="5">
        <v>1.176966</v>
      </c>
      <c r="D3969" s="5">
        <v>105892.21875</v>
      </c>
      <c r="E3969" s="5">
        <v>105921.648438</v>
      </c>
      <c r="F3969" s="5"/>
      <c r="G3969" s="5"/>
      <c r="H3969" s="5">
        <f t="shared" si="61"/>
        <v>29.429688000003807</v>
      </c>
    </row>
    <row r="3970" spans="1:8" x14ac:dyDescent="0.3">
      <c r="A3970" s="5">
        <v>22</v>
      </c>
      <c r="B3970" s="5">
        <v>54</v>
      </c>
      <c r="C3970" s="5">
        <v>3.4405239999999999</v>
      </c>
      <c r="D3970" s="5">
        <v>105892.25</v>
      </c>
      <c r="E3970" s="5">
        <v>105936.523438</v>
      </c>
      <c r="F3970" s="5"/>
      <c r="G3970" s="5"/>
      <c r="H3970" s="5">
        <f t="shared" si="61"/>
        <v>44.273438000003807</v>
      </c>
    </row>
    <row r="3971" spans="1:8" x14ac:dyDescent="0.3">
      <c r="A3971" s="5">
        <v>59</v>
      </c>
      <c r="B3971" s="5">
        <v>69</v>
      </c>
      <c r="C3971" s="5">
        <v>2.4278149999999998</v>
      </c>
      <c r="D3971" s="5">
        <v>105970.34375</v>
      </c>
      <c r="E3971" s="5">
        <v>106015.5625</v>
      </c>
      <c r="F3971" s="5"/>
      <c r="G3971" s="5"/>
      <c r="H3971" s="5">
        <f t="shared" si="61"/>
        <v>45.21875</v>
      </c>
    </row>
    <row r="3972" spans="1:8" x14ac:dyDescent="0.3">
      <c r="A3972" s="5">
        <v>55</v>
      </c>
      <c r="B3972" s="5">
        <v>70</v>
      </c>
      <c r="C3972" s="5">
        <v>4.527253</v>
      </c>
      <c r="D3972" s="5">
        <v>105985.992188</v>
      </c>
      <c r="E3972" s="5">
        <v>106015.515625</v>
      </c>
      <c r="F3972" s="5"/>
      <c r="G3972" s="5"/>
      <c r="H3972" s="5">
        <f t="shared" si="61"/>
        <v>29.523436999996193</v>
      </c>
    </row>
    <row r="3973" spans="1:8" x14ac:dyDescent="0.3">
      <c r="A3973" s="5">
        <v>1</v>
      </c>
      <c r="B3973" s="5">
        <v>69</v>
      </c>
      <c r="C3973" s="5">
        <v>5.457E-3</v>
      </c>
      <c r="D3973" s="5">
        <v>106001.648438</v>
      </c>
      <c r="E3973" s="5">
        <v>106034.976562</v>
      </c>
      <c r="F3973" s="5"/>
      <c r="G3973" s="5"/>
      <c r="H3973" s="5">
        <f t="shared" si="61"/>
        <v>33.328123999992386</v>
      </c>
    </row>
    <row r="3974" spans="1:8" x14ac:dyDescent="0.3">
      <c r="A3974" s="5">
        <v>1</v>
      </c>
      <c r="B3974" s="5">
        <v>70</v>
      </c>
      <c r="C3974" s="5">
        <v>4.272932</v>
      </c>
      <c r="D3974" s="5">
        <v>106048.484375</v>
      </c>
      <c r="E3974" s="5">
        <v>106078.492188</v>
      </c>
      <c r="F3974" s="5"/>
      <c r="G3974" s="5"/>
      <c r="H3974" s="5">
        <f t="shared" si="61"/>
        <v>30.007813000003807</v>
      </c>
    </row>
    <row r="3975" spans="1:8" x14ac:dyDescent="0.3">
      <c r="A3975" s="5">
        <v>45</v>
      </c>
      <c r="B3975" s="5">
        <v>71</v>
      </c>
      <c r="C3975" s="5">
        <v>2.0143589999999998</v>
      </c>
      <c r="D3975" s="5">
        <v>106064.132812</v>
      </c>
      <c r="E3975" s="5">
        <v>106099.429688</v>
      </c>
      <c r="F3975" s="5"/>
      <c r="G3975" s="5"/>
      <c r="H3975" s="5">
        <f t="shared" si="61"/>
        <v>35.296876000007614</v>
      </c>
    </row>
    <row r="3976" spans="1:8" x14ac:dyDescent="0.3">
      <c r="A3976" s="5">
        <v>5</v>
      </c>
      <c r="B3976" s="5">
        <v>72</v>
      </c>
      <c r="C3976" s="5">
        <v>0.29812</v>
      </c>
      <c r="D3976" s="5">
        <v>106079.742188</v>
      </c>
      <c r="E3976" s="5">
        <v>106109.351562</v>
      </c>
      <c r="F3976" s="5"/>
      <c r="G3976" s="5"/>
      <c r="H3976" s="5">
        <f t="shared" si="61"/>
        <v>29.609373999992386</v>
      </c>
    </row>
    <row r="3977" spans="1:8" x14ac:dyDescent="0.3">
      <c r="A3977" s="5">
        <v>37</v>
      </c>
      <c r="B3977" s="5">
        <v>71</v>
      </c>
      <c r="C3977" s="5">
        <v>1.654433</v>
      </c>
      <c r="D3977" s="5">
        <v>106079.757812</v>
      </c>
      <c r="E3977" s="5">
        <v>106115.195312</v>
      </c>
      <c r="F3977" s="5"/>
      <c r="G3977" s="5"/>
      <c r="H3977" s="5">
        <f t="shared" si="61"/>
        <v>35.4375</v>
      </c>
    </row>
    <row r="3978" spans="1:8" x14ac:dyDescent="0.3">
      <c r="A3978" s="5">
        <v>46</v>
      </c>
      <c r="B3978" s="5">
        <v>78</v>
      </c>
      <c r="C3978" s="5">
        <v>2.3525849999999999</v>
      </c>
      <c r="D3978" s="5">
        <v>106079.773438</v>
      </c>
      <c r="E3978" s="5">
        <v>106116.101562</v>
      </c>
      <c r="F3978" s="5"/>
      <c r="G3978" s="5"/>
      <c r="H3978" s="5">
        <f t="shared" si="61"/>
        <v>36.328123999992386</v>
      </c>
    </row>
    <row r="3979" spans="1:8" x14ac:dyDescent="0.3">
      <c r="A3979" s="5">
        <v>47</v>
      </c>
      <c r="B3979" s="5">
        <v>79</v>
      </c>
      <c r="C3979" s="5">
        <v>1.053471</v>
      </c>
      <c r="D3979" s="5">
        <v>106142.25</v>
      </c>
      <c r="E3979" s="5">
        <v>106176.164062</v>
      </c>
      <c r="F3979" s="5"/>
      <c r="G3979" s="5"/>
      <c r="H3979" s="5">
        <f t="shared" ref="H3979:H4042" si="62">E3979-D3979</f>
        <v>33.914061999996193</v>
      </c>
    </row>
    <row r="3980" spans="1:8" x14ac:dyDescent="0.3">
      <c r="A3980" s="5">
        <v>29</v>
      </c>
      <c r="B3980" s="5">
        <v>67</v>
      </c>
      <c r="C3980" s="5">
        <v>0.86080500000000004</v>
      </c>
      <c r="D3980" s="5">
        <v>106157.90625</v>
      </c>
      <c r="E3980" s="5">
        <v>106191.070312</v>
      </c>
      <c r="F3980" s="5"/>
      <c r="G3980" s="5"/>
      <c r="H3980" s="5">
        <f t="shared" si="62"/>
        <v>33.164061999996193</v>
      </c>
    </row>
    <row r="3981" spans="1:8" x14ac:dyDescent="0.3">
      <c r="A3981" s="5">
        <v>48</v>
      </c>
      <c r="B3981" s="5">
        <v>66</v>
      </c>
      <c r="C3981" s="5">
        <v>5.4302000000000003E-2</v>
      </c>
      <c r="D3981" s="5">
        <v>106220.382812</v>
      </c>
      <c r="E3981" s="5">
        <v>106265.242188</v>
      </c>
      <c r="F3981" s="5"/>
      <c r="G3981" s="5"/>
      <c r="H3981" s="5">
        <f t="shared" si="62"/>
        <v>44.859376000007614</v>
      </c>
    </row>
    <row r="3982" spans="1:8" x14ac:dyDescent="0.3">
      <c r="A3982" s="5">
        <v>19</v>
      </c>
      <c r="B3982" s="5">
        <v>60</v>
      </c>
      <c r="C3982" s="5">
        <v>1.311876</v>
      </c>
      <c r="D3982" s="5">
        <v>106236.007812</v>
      </c>
      <c r="E3982" s="5">
        <v>106286.023438</v>
      </c>
      <c r="F3982" s="5"/>
      <c r="G3982" s="5"/>
      <c r="H3982" s="5">
        <f t="shared" si="62"/>
        <v>50.015626000007614</v>
      </c>
    </row>
    <row r="3983" spans="1:8" x14ac:dyDescent="0.3">
      <c r="A3983" s="5">
        <v>28</v>
      </c>
      <c r="B3983" s="5">
        <v>50</v>
      </c>
      <c r="C3983" s="5">
        <v>0.39315299999999997</v>
      </c>
      <c r="D3983" s="5">
        <v>106251.671875</v>
      </c>
      <c r="E3983" s="5">
        <v>106301.609375</v>
      </c>
      <c r="F3983" s="5"/>
      <c r="G3983" s="5"/>
      <c r="H3983" s="5">
        <f t="shared" si="62"/>
        <v>49.9375</v>
      </c>
    </row>
    <row r="3984" spans="1:8" x14ac:dyDescent="0.3">
      <c r="A3984" s="5">
        <v>21</v>
      </c>
      <c r="B3984" s="5">
        <v>73</v>
      </c>
      <c r="C3984" s="5">
        <v>1.3159430000000001</v>
      </c>
      <c r="D3984" s="5">
        <v>106267.265625</v>
      </c>
      <c r="E3984" s="5">
        <v>106300.523438</v>
      </c>
      <c r="F3984" s="5"/>
      <c r="G3984" s="5"/>
      <c r="H3984" s="5">
        <f t="shared" si="62"/>
        <v>33.257813000003807</v>
      </c>
    </row>
    <row r="3985" spans="1:8" x14ac:dyDescent="0.3">
      <c r="A3985" s="5">
        <v>27</v>
      </c>
      <c r="B3985" s="5">
        <v>59</v>
      </c>
      <c r="C3985" s="5">
        <v>0.96345899999999995</v>
      </c>
      <c r="D3985" s="5">
        <v>106298.523438</v>
      </c>
      <c r="E3985" s="5">
        <v>106342.695312</v>
      </c>
      <c r="F3985" s="5"/>
      <c r="G3985" s="5"/>
      <c r="H3985" s="5">
        <f t="shared" si="62"/>
        <v>44.171873999992386</v>
      </c>
    </row>
    <row r="3986" spans="1:8" x14ac:dyDescent="0.3">
      <c r="A3986" s="5">
        <v>48</v>
      </c>
      <c r="B3986" s="5">
        <v>67</v>
      </c>
      <c r="C3986" s="5">
        <v>0.474634</v>
      </c>
      <c r="D3986" s="5">
        <v>106329.804688</v>
      </c>
      <c r="E3986" s="5">
        <v>106378.375</v>
      </c>
      <c r="F3986" s="5"/>
      <c r="G3986" s="5"/>
      <c r="H3986" s="5">
        <f t="shared" si="62"/>
        <v>48.570311999996193</v>
      </c>
    </row>
    <row r="3987" spans="1:8" x14ac:dyDescent="0.3">
      <c r="A3987" s="5">
        <v>50</v>
      </c>
      <c r="B3987" s="5">
        <v>67</v>
      </c>
      <c r="C3987" s="5">
        <v>6.6359000000000001E-2</v>
      </c>
      <c r="D3987" s="5">
        <v>106407.90625</v>
      </c>
      <c r="E3987" s="5">
        <v>106442.445312</v>
      </c>
      <c r="F3987" s="5"/>
      <c r="G3987" s="5"/>
      <c r="H3987" s="5">
        <f t="shared" si="62"/>
        <v>34.539061999996193</v>
      </c>
    </row>
    <row r="3988" spans="1:8" x14ac:dyDescent="0.3">
      <c r="A3988" s="5">
        <v>5</v>
      </c>
      <c r="B3988" s="5">
        <v>73</v>
      </c>
      <c r="C3988" s="5">
        <v>0.39744299999999999</v>
      </c>
      <c r="D3988" s="5">
        <v>106407.929688</v>
      </c>
      <c r="E3988" s="5">
        <v>106458.359375</v>
      </c>
      <c r="F3988" s="5"/>
      <c r="G3988" s="5"/>
      <c r="H3988" s="5">
        <f t="shared" si="62"/>
        <v>50.429686999996193</v>
      </c>
    </row>
    <row r="3989" spans="1:8" x14ac:dyDescent="0.3">
      <c r="A3989" s="5">
        <v>3</v>
      </c>
      <c r="B3989" s="5">
        <v>72</v>
      </c>
      <c r="C3989" s="5">
        <v>1.3757870000000001</v>
      </c>
      <c r="D3989" s="5">
        <v>106439.15625</v>
      </c>
      <c r="E3989" s="5">
        <v>106468.132812</v>
      </c>
      <c r="F3989" s="5"/>
      <c r="G3989" s="5"/>
      <c r="H3989" s="5">
        <f t="shared" si="62"/>
        <v>28.976561999996193</v>
      </c>
    </row>
    <row r="3990" spans="1:8" x14ac:dyDescent="0.3">
      <c r="A3990" s="5">
        <v>38</v>
      </c>
      <c r="B3990" s="5">
        <v>65</v>
      </c>
      <c r="C3990" s="5">
        <v>2.4605060000000001</v>
      </c>
      <c r="D3990" s="5">
        <v>106454.820312</v>
      </c>
      <c r="E3990" s="5">
        <v>106493.085938</v>
      </c>
      <c r="F3990" s="5"/>
      <c r="G3990" s="5"/>
      <c r="H3990" s="5">
        <f t="shared" si="62"/>
        <v>38.265626000007614</v>
      </c>
    </row>
    <row r="3991" spans="1:8" x14ac:dyDescent="0.3">
      <c r="A3991" s="5">
        <v>30</v>
      </c>
      <c r="B3991" s="5">
        <v>60</v>
      </c>
      <c r="C3991" s="5">
        <v>4.5877000000000001E-2</v>
      </c>
      <c r="D3991" s="5">
        <v>106486.054688</v>
      </c>
      <c r="E3991" s="5">
        <v>106525.515625</v>
      </c>
      <c r="F3991" s="5"/>
      <c r="G3991" s="5"/>
      <c r="H3991" s="5">
        <f t="shared" si="62"/>
        <v>39.460936999996193</v>
      </c>
    </row>
    <row r="3992" spans="1:8" x14ac:dyDescent="0.3">
      <c r="A3992" s="5">
        <v>50</v>
      </c>
      <c r="B3992" s="5">
        <v>68</v>
      </c>
      <c r="C3992" s="5">
        <v>0.92548200000000003</v>
      </c>
      <c r="D3992" s="5">
        <v>106517.28125</v>
      </c>
      <c r="E3992" s="5">
        <v>106567.242188</v>
      </c>
      <c r="F3992" s="5"/>
      <c r="G3992" s="5"/>
      <c r="H3992" s="5">
        <f t="shared" si="62"/>
        <v>49.960938000003807</v>
      </c>
    </row>
    <row r="3993" spans="1:8" x14ac:dyDescent="0.3">
      <c r="A3993" s="5">
        <v>11</v>
      </c>
      <c r="B3993" s="5">
        <v>56</v>
      </c>
      <c r="C3993" s="5">
        <v>1.059396</v>
      </c>
      <c r="D3993" s="5">
        <v>106564.15625</v>
      </c>
      <c r="E3993" s="5">
        <v>106592.804688</v>
      </c>
      <c r="F3993" s="5"/>
      <c r="G3993" s="5"/>
      <c r="H3993" s="5">
        <f t="shared" si="62"/>
        <v>28.648438000003807</v>
      </c>
    </row>
    <row r="3994" spans="1:8" x14ac:dyDescent="0.3">
      <c r="A3994" s="5">
        <v>30</v>
      </c>
      <c r="B3994" s="5">
        <v>61</v>
      </c>
      <c r="C3994" s="5">
        <v>0.627108</v>
      </c>
      <c r="D3994" s="5">
        <v>106579.796875</v>
      </c>
      <c r="E3994" s="5">
        <v>106614.648438</v>
      </c>
      <c r="F3994" s="5"/>
      <c r="G3994" s="5"/>
      <c r="H3994" s="5">
        <f t="shared" si="62"/>
        <v>34.851563000003807</v>
      </c>
    </row>
    <row r="3995" spans="1:8" x14ac:dyDescent="0.3">
      <c r="A3995" s="5">
        <v>57</v>
      </c>
      <c r="B3995" s="5">
        <v>77</v>
      </c>
      <c r="C3995" s="5">
        <v>1.989838</v>
      </c>
      <c r="D3995" s="5">
        <v>106657.960938</v>
      </c>
      <c r="E3995" s="5">
        <v>106702.375</v>
      </c>
      <c r="F3995" s="5"/>
      <c r="G3995" s="5"/>
      <c r="H3995" s="5">
        <f t="shared" si="62"/>
        <v>44.414061999996193</v>
      </c>
    </row>
    <row r="3996" spans="1:8" x14ac:dyDescent="0.3">
      <c r="A3996" s="5">
        <v>43</v>
      </c>
      <c r="B3996" s="5">
        <v>61</v>
      </c>
      <c r="C3996" s="5">
        <v>0.67565799999999998</v>
      </c>
      <c r="D3996" s="5">
        <v>106689.171875</v>
      </c>
      <c r="E3996" s="5">
        <v>106739.921875</v>
      </c>
      <c r="F3996" s="5"/>
      <c r="G3996" s="5"/>
      <c r="H3996" s="5">
        <f t="shared" si="62"/>
        <v>50.75</v>
      </c>
    </row>
    <row r="3997" spans="1:8" x14ac:dyDescent="0.3">
      <c r="A3997" s="5">
        <v>28</v>
      </c>
      <c r="B3997" s="5">
        <v>51</v>
      </c>
      <c r="C3997" s="5">
        <v>0.94787699999999997</v>
      </c>
      <c r="D3997" s="5">
        <v>106704.8125</v>
      </c>
      <c r="E3997" s="5">
        <v>106750.0625</v>
      </c>
      <c r="F3997" s="5"/>
      <c r="G3997" s="5"/>
      <c r="H3997" s="5">
        <f t="shared" si="62"/>
        <v>45.25</v>
      </c>
    </row>
    <row r="3998" spans="1:8" x14ac:dyDescent="0.3">
      <c r="A3998" s="5">
        <v>42</v>
      </c>
      <c r="B3998" s="5">
        <v>62</v>
      </c>
      <c r="C3998" s="5">
        <v>0.34675699999999998</v>
      </c>
      <c r="D3998" s="5">
        <v>106720.429688</v>
      </c>
      <c r="E3998" s="5">
        <v>106758.703125</v>
      </c>
      <c r="F3998" s="5"/>
      <c r="G3998" s="5"/>
      <c r="H3998" s="5">
        <f t="shared" si="62"/>
        <v>38.273436999996193</v>
      </c>
    </row>
    <row r="3999" spans="1:8" x14ac:dyDescent="0.3">
      <c r="A3999" s="5">
        <v>36</v>
      </c>
      <c r="B3999" s="5">
        <v>62</v>
      </c>
      <c r="C3999" s="5">
        <v>3.0441189999999998</v>
      </c>
      <c r="D3999" s="5">
        <v>106767.34375</v>
      </c>
      <c r="E3999" s="5">
        <v>106815.851562</v>
      </c>
      <c r="F3999" s="5"/>
      <c r="G3999" s="5"/>
      <c r="H3999" s="5">
        <f t="shared" si="62"/>
        <v>48.507811999996193</v>
      </c>
    </row>
    <row r="4000" spans="1:8" x14ac:dyDescent="0.3">
      <c r="A4000" s="5">
        <v>48</v>
      </c>
      <c r="B4000" s="5">
        <v>68</v>
      </c>
      <c r="C4000" s="5">
        <v>1.495441</v>
      </c>
      <c r="D4000" s="5">
        <v>106861.046875</v>
      </c>
      <c r="E4000" s="5">
        <v>106889.515625</v>
      </c>
      <c r="F4000" s="5"/>
      <c r="G4000" s="5"/>
      <c r="H4000" s="5">
        <f t="shared" si="62"/>
        <v>28.46875</v>
      </c>
    </row>
    <row r="4001" spans="1:8" x14ac:dyDescent="0.3">
      <c r="A4001" s="5">
        <v>5</v>
      </c>
      <c r="B4001" s="5">
        <v>74</v>
      </c>
      <c r="C4001" s="5">
        <v>2.8184770000000001</v>
      </c>
      <c r="D4001" s="5">
        <v>106861.09375</v>
      </c>
      <c r="E4001" s="5">
        <v>106890.875</v>
      </c>
      <c r="F4001" s="5"/>
      <c r="G4001" s="5"/>
      <c r="H4001" s="5">
        <f t="shared" si="62"/>
        <v>29.78125</v>
      </c>
    </row>
    <row r="4002" spans="1:8" x14ac:dyDescent="0.3">
      <c r="A4002" s="5">
        <v>23</v>
      </c>
      <c r="B4002" s="5">
        <v>66</v>
      </c>
      <c r="C4002" s="5">
        <v>1.723589</v>
      </c>
      <c r="D4002" s="5">
        <v>106907.984375</v>
      </c>
      <c r="E4002" s="5">
        <v>106953.53125</v>
      </c>
      <c r="F4002" s="5"/>
      <c r="G4002" s="5"/>
      <c r="H4002" s="5">
        <f t="shared" si="62"/>
        <v>45.546875</v>
      </c>
    </row>
    <row r="4003" spans="1:8" x14ac:dyDescent="0.3">
      <c r="A4003" s="5">
        <v>40</v>
      </c>
      <c r="B4003" s="5">
        <v>70</v>
      </c>
      <c r="C4003" s="5">
        <v>1.05227</v>
      </c>
      <c r="D4003" s="5">
        <v>106923.585938</v>
      </c>
      <c r="E4003" s="5">
        <v>106956.796875</v>
      </c>
      <c r="F4003" s="5"/>
      <c r="G4003" s="5"/>
      <c r="H4003" s="5">
        <f t="shared" si="62"/>
        <v>33.210936999996193</v>
      </c>
    </row>
    <row r="4004" spans="1:8" x14ac:dyDescent="0.3">
      <c r="A4004" s="5">
        <v>2</v>
      </c>
      <c r="B4004" s="5">
        <v>68</v>
      </c>
      <c r="C4004" s="5">
        <v>1.2127030000000001</v>
      </c>
      <c r="D4004" s="5">
        <v>106923.617188</v>
      </c>
      <c r="E4004" s="5">
        <v>106973.9375</v>
      </c>
      <c r="F4004" s="5"/>
      <c r="G4004" s="5"/>
      <c r="H4004" s="5">
        <f t="shared" si="62"/>
        <v>50.320311999996193</v>
      </c>
    </row>
    <row r="4005" spans="1:8" x14ac:dyDescent="0.3">
      <c r="A4005" s="5">
        <v>10</v>
      </c>
      <c r="B4005" s="5">
        <v>70</v>
      </c>
      <c r="C4005" s="5">
        <v>1.413367</v>
      </c>
      <c r="D4005" s="5">
        <v>107064.226562</v>
      </c>
      <c r="E4005" s="5">
        <v>107115.664062</v>
      </c>
      <c r="F4005" s="5"/>
      <c r="G4005" s="5"/>
      <c r="H4005" s="5">
        <f t="shared" si="62"/>
        <v>51.4375</v>
      </c>
    </row>
    <row r="4006" spans="1:8" x14ac:dyDescent="0.3">
      <c r="A4006" s="5">
        <v>29</v>
      </c>
      <c r="B4006" s="5">
        <v>68</v>
      </c>
      <c r="C4006" s="5">
        <v>0.43465500000000001</v>
      </c>
      <c r="D4006" s="5">
        <v>107064.226562</v>
      </c>
      <c r="E4006" s="5">
        <v>107108.726562</v>
      </c>
      <c r="F4006" s="5"/>
      <c r="G4006" s="5"/>
      <c r="H4006" s="5">
        <f t="shared" si="62"/>
        <v>44.5</v>
      </c>
    </row>
    <row r="4007" spans="1:8" x14ac:dyDescent="0.3">
      <c r="A4007" s="5">
        <v>26</v>
      </c>
      <c r="B4007" s="5">
        <v>66</v>
      </c>
      <c r="C4007" s="5">
        <v>1.734461</v>
      </c>
      <c r="D4007" s="5">
        <v>107111.101562</v>
      </c>
      <c r="E4007" s="5">
        <v>107158.625</v>
      </c>
      <c r="F4007" s="5"/>
      <c r="G4007" s="5"/>
      <c r="H4007" s="5">
        <f t="shared" si="62"/>
        <v>47.523438000003807</v>
      </c>
    </row>
    <row r="4008" spans="1:8" x14ac:dyDescent="0.3">
      <c r="A4008" s="5">
        <v>42</v>
      </c>
      <c r="B4008" s="5">
        <v>63</v>
      </c>
      <c r="C4008" s="5">
        <v>4.4319999999999998E-2</v>
      </c>
      <c r="D4008" s="5">
        <v>107111.125</v>
      </c>
      <c r="E4008" s="5">
        <v>107158.648438</v>
      </c>
      <c r="F4008" s="5"/>
      <c r="G4008" s="5"/>
      <c r="H4008" s="5">
        <f t="shared" si="62"/>
        <v>47.523438000003807</v>
      </c>
    </row>
    <row r="4009" spans="1:8" x14ac:dyDescent="0.3">
      <c r="A4009" s="5">
        <v>13</v>
      </c>
      <c r="B4009" s="5">
        <v>75</v>
      </c>
      <c r="C4009" s="5">
        <v>1.5551699999999999</v>
      </c>
      <c r="D4009" s="5">
        <v>107126.742188</v>
      </c>
      <c r="E4009" s="5">
        <v>107156.382812</v>
      </c>
      <c r="F4009" s="5"/>
      <c r="G4009" s="5"/>
      <c r="H4009" s="5">
        <f t="shared" si="62"/>
        <v>29.640623999992386</v>
      </c>
    </row>
    <row r="4010" spans="1:8" x14ac:dyDescent="0.3">
      <c r="A4010" s="5">
        <v>15</v>
      </c>
      <c r="B4010" s="5">
        <v>62</v>
      </c>
      <c r="C4010" s="5">
        <v>1.7386870000000001</v>
      </c>
      <c r="D4010" s="5">
        <v>107173.65625</v>
      </c>
      <c r="E4010" s="5">
        <v>107202.492188</v>
      </c>
      <c r="F4010" s="5"/>
      <c r="G4010" s="5"/>
      <c r="H4010" s="5">
        <f t="shared" si="62"/>
        <v>28.835938000003807</v>
      </c>
    </row>
    <row r="4011" spans="1:8" x14ac:dyDescent="0.3">
      <c r="A4011" s="5">
        <v>42</v>
      </c>
      <c r="B4011" s="5">
        <v>64</v>
      </c>
      <c r="C4011" s="5">
        <v>2.4826229999999998</v>
      </c>
      <c r="D4011" s="5">
        <v>107204.867188</v>
      </c>
      <c r="E4011" s="5">
        <v>107249.164062</v>
      </c>
      <c r="F4011" s="5"/>
      <c r="G4011" s="5"/>
      <c r="H4011" s="5">
        <f t="shared" si="62"/>
        <v>44.296873999992386</v>
      </c>
    </row>
    <row r="4012" spans="1:8" x14ac:dyDescent="0.3">
      <c r="A4012" s="5">
        <v>47</v>
      </c>
      <c r="B4012" s="5">
        <v>80</v>
      </c>
      <c r="C4012" s="5">
        <v>1.0714109999999999</v>
      </c>
      <c r="D4012" s="5">
        <v>107236.140625</v>
      </c>
      <c r="E4012" s="5">
        <v>107269.984375</v>
      </c>
      <c r="F4012" s="5"/>
      <c r="G4012" s="5"/>
      <c r="H4012" s="5">
        <f t="shared" si="62"/>
        <v>33.84375</v>
      </c>
    </row>
    <row r="4013" spans="1:8" x14ac:dyDescent="0.3">
      <c r="A4013" s="5">
        <v>30</v>
      </c>
      <c r="B4013" s="5">
        <v>62</v>
      </c>
      <c r="C4013" s="5">
        <v>1.135019</v>
      </c>
      <c r="D4013" s="5">
        <v>107251.78125</v>
      </c>
      <c r="E4013" s="5">
        <v>107290.203125</v>
      </c>
      <c r="F4013" s="5"/>
      <c r="G4013" s="5"/>
      <c r="H4013" s="5">
        <f t="shared" si="62"/>
        <v>38.421875</v>
      </c>
    </row>
    <row r="4014" spans="1:8" x14ac:dyDescent="0.3">
      <c r="A4014" s="5">
        <v>27</v>
      </c>
      <c r="B4014" s="5">
        <v>60</v>
      </c>
      <c r="C4014" s="5">
        <v>1.1796770000000001</v>
      </c>
      <c r="D4014" s="5">
        <v>107314.242188</v>
      </c>
      <c r="E4014" s="5">
        <v>107363.570312</v>
      </c>
      <c r="F4014" s="5"/>
      <c r="G4014" s="5"/>
      <c r="H4014" s="5">
        <f t="shared" si="62"/>
        <v>49.328123999992386</v>
      </c>
    </row>
    <row r="4015" spans="1:8" x14ac:dyDescent="0.3">
      <c r="A4015" s="5">
        <v>43</v>
      </c>
      <c r="B4015" s="5">
        <v>62</v>
      </c>
      <c r="C4015" s="5">
        <v>3.9756670000000001</v>
      </c>
      <c r="D4015" s="5">
        <v>107423.671875</v>
      </c>
      <c r="E4015" s="5">
        <v>107459.046875</v>
      </c>
      <c r="F4015" s="5"/>
      <c r="G4015" s="5"/>
      <c r="H4015" s="5">
        <f t="shared" si="62"/>
        <v>35.375</v>
      </c>
    </row>
    <row r="4016" spans="1:8" x14ac:dyDescent="0.3">
      <c r="A4016" s="5">
        <v>31</v>
      </c>
      <c r="B4016" s="5">
        <v>60</v>
      </c>
      <c r="C4016" s="5">
        <v>1.117656</v>
      </c>
      <c r="D4016" s="5">
        <v>107470.515625</v>
      </c>
      <c r="E4016" s="5">
        <v>107509.515625</v>
      </c>
      <c r="F4016" s="5"/>
      <c r="G4016" s="5"/>
      <c r="H4016" s="5">
        <f t="shared" si="62"/>
        <v>39</v>
      </c>
    </row>
    <row r="4017" spans="1:8" x14ac:dyDescent="0.3">
      <c r="A4017" s="5">
        <v>50</v>
      </c>
      <c r="B4017" s="5">
        <v>69</v>
      </c>
      <c r="C4017" s="5">
        <v>3.242327</v>
      </c>
      <c r="D4017" s="5">
        <v>107501.765625</v>
      </c>
      <c r="E4017" s="5">
        <v>107543.492188</v>
      </c>
      <c r="F4017" s="5"/>
      <c r="G4017" s="5"/>
      <c r="H4017" s="5">
        <f t="shared" si="62"/>
        <v>41.726563000003807</v>
      </c>
    </row>
    <row r="4018" spans="1:8" x14ac:dyDescent="0.3">
      <c r="A4018" s="5">
        <v>9</v>
      </c>
      <c r="B4018" s="5">
        <v>60</v>
      </c>
      <c r="C4018" s="5">
        <v>1.495317</v>
      </c>
      <c r="D4018" s="5">
        <v>107501.804688</v>
      </c>
      <c r="E4018" s="5">
        <v>107542.585938</v>
      </c>
      <c r="F4018" s="5"/>
      <c r="G4018" s="5"/>
      <c r="H4018" s="5">
        <f t="shared" si="62"/>
        <v>40.78125</v>
      </c>
    </row>
    <row r="4019" spans="1:8" x14ac:dyDescent="0.3">
      <c r="A4019" s="5">
        <v>17</v>
      </c>
      <c r="B4019" s="5">
        <v>59</v>
      </c>
      <c r="C4019" s="5">
        <v>0.463868</v>
      </c>
      <c r="D4019" s="5">
        <v>107517.398438</v>
      </c>
      <c r="E4019" s="5">
        <v>107550.875</v>
      </c>
      <c r="F4019" s="5"/>
      <c r="G4019" s="5"/>
      <c r="H4019" s="5">
        <f t="shared" si="62"/>
        <v>33.476561999996193</v>
      </c>
    </row>
    <row r="4020" spans="1:8" x14ac:dyDescent="0.3">
      <c r="A4020" s="5">
        <v>29</v>
      </c>
      <c r="B4020" s="5">
        <v>69</v>
      </c>
      <c r="C4020" s="5">
        <v>0.122817</v>
      </c>
      <c r="D4020" s="5">
        <v>107548.6875</v>
      </c>
      <c r="E4020" s="5">
        <v>107592.359375</v>
      </c>
      <c r="F4020" s="5"/>
      <c r="G4020" s="5"/>
      <c r="H4020" s="5">
        <f t="shared" si="62"/>
        <v>43.671875</v>
      </c>
    </row>
    <row r="4021" spans="1:8" x14ac:dyDescent="0.3">
      <c r="A4021" s="5">
        <v>20</v>
      </c>
      <c r="B4021" s="5">
        <v>67</v>
      </c>
      <c r="C4021" s="5">
        <v>0.93100700000000003</v>
      </c>
      <c r="D4021" s="5">
        <v>107595.515625</v>
      </c>
      <c r="E4021" s="5">
        <v>107647.132812</v>
      </c>
      <c r="F4021" s="5"/>
      <c r="G4021" s="5"/>
      <c r="H4021" s="5">
        <f t="shared" si="62"/>
        <v>51.617186999996193</v>
      </c>
    </row>
    <row r="4022" spans="1:8" x14ac:dyDescent="0.3">
      <c r="A4022" s="5">
        <v>49</v>
      </c>
      <c r="B4022" s="5">
        <v>59</v>
      </c>
      <c r="C4022" s="5">
        <v>1.136971</v>
      </c>
      <c r="D4022" s="5">
        <v>107595.554688</v>
      </c>
      <c r="E4022" s="5">
        <v>107647.109375</v>
      </c>
      <c r="F4022" s="5"/>
      <c r="G4022" s="5"/>
      <c r="H4022" s="5">
        <f t="shared" si="62"/>
        <v>51.554686999996193</v>
      </c>
    </row>
    <row r="4023" spans="1:8" x14ac:dyDescent="0.3">
      <c r="A4023" s="5">
        <v>19</v>
      </c>
      <c r="B4023" s="5">
        <v>61</v>
      </c>
      <c r="C4023" s="5">
        <v>1.8496349999999999</v>
      </c>
      <c r="D4023" s="5">
        <v>107611.164062</v>
      </c>
      <c r="E4023" s="5">
        <v>107639.296875</v>
      </c>
      <c r="F4023" s="5"/>
      <c r="G4023" s="5"/>
      <c r="H4023" s="5">
        <f t="shared" si="62"/>
        <v>28.132813000003807</v>
      </c>
    </row>
    <row r="4024" spans="1:8" x14ac:dyDescent="0.3">
      <c r="A4024" s="5">
        <v>21</v>
      </c>
      <c r="B4024" s="5">
        <v>74</v>
      </c>
      <c r="C4024" s="5">
        <v>1.3899429999999999</v>
      </c>
      <c r="D4024" s="5">
        <v>107626.789062</v>
      </c>
      <c r="E4024" s="5">
        <v>107666.554688</v>
      </c>
      <c r="F4024" s="5"/>
      <c r="G4024" s="5"/>
      <c r="H4024" s="5">
        <f t="shared" si="62"/>
        <v>39.765626000007614</v>
      </c>
    </row>
    <row r="4025" spans="1:8" x14ac:dyDescent="0.3">
      <c r="A4025" s="5">
        <v>11</v>
      </c>
      <c r="B4025" s="5">
        <v>57</v>
      </c>
      <c r="C4025" s="5">
        <v>0.58920600000000001</v>
      </c>
      <c r="D4025" s="5">
        <v>107658.078125</v>
      </c>
      <c r="E4025" s="5">
        <v>107706.78125</v>
      </c>
      <c r="F4025" s="5"/>
      <c r="G4025" s="5"/>
      <c r="H4025" s="5">
        <f t="shared" si="62"/>
        <v>48.703125</v>
      </c>
    </row>
    <row r="4026" spans="1:8" x14ac:dyDescent="0.3">
      <c r="A4026" s="5">
        <v>28</v>
      </c>
      <c r="B4026" s="5">
        <v>52</v>
      </c>
      <c r="C4026" s="5">
        <v>1.265296</v>
      </c>
      <c r="D4026" s="5">
        <v>107704.945312</v>
      </c>
      <c r="E4026" s="5">
        <v>107743.726562</v>
      </c>
      <c r="F4026" s="5"/>
      <c r="G4026" s="5"/>
      <c r="H4026" s="5">
        <f t="shared" si="62"/>
        <v>38.78125</v>
      </c>
    </row>
    <row r="4027" spans="1:8" x14ac:dyDescent="0.3">
      <c r="A4027" s="5">
        <v>14</v>
      </c>
      <c r="B4027" s="5">
        <v>74</v>
      </c>
      <c r="C4027" s="5">
        <v>0.61305799999999999</v>
      </c>
      <c r="D4027" s="5">
        <v>107720.507812</v>
      </c>
      <c r="E4027" s="5">
        <v>107772.265625</v>
      </c>
      <c r="F4027" s="5"/>
      <c r="G4027" s="5"/>
      <c r="H4027" s="5">
        <f t="shared" si="62"/>
        <v>51.757813000003807</v>
      </c>
    </row>
    <row r="4028" spans="1:8" x14ac:dyDescent="0.3">
      <c r="A4028" s="5">
        <v>29</v>
      </c>
      <c r="B4028" s="5">
        <v>70</v>
      </c>
      <c r="C4028" s="5">
        <v>3.6073629999999999</v>
      </c>
      <c r="D4028" s="5">
        <v>107720.546875</v>
      </c>
      <c r="E4028" s="5">
        <v>107762.46875</v>
      </c>
      <c r="F4028" s="5"/>
      <c r="G4028" s="5"/>
      <c r="H4028" s="5">
        <f t="shared" si="62"/>
        <v>41.921875</v>
      </c>
    </row>
    <row r="4029" spans="1:8" x14ac:dyDescent="0.3">
      <c r="A4029" s="5">
        <v>37</v>
      </c>
      <c r="B4029" s="5">
        <v>72</v>
      </c>
      <c r="C4029" s="5">
        <v>0.92031499999999999</v>
      </c>
      <c r="D4029" s="5">
        <v>107783.046875</v>
      </c>
      <c r="E4029" s="5">
        <v>107818.257812</v>
      </c>
      <c r="F4029" s="5"/>
      <c r="G4029" s="5"/>
      <c r="H4029" s="5">
        <f t="shared" si="62"/>
        <v>35.210936999996193</v>
      </c>
    </row>
    <row r="4030" spans="1:8" x14ac:dyDescent="0.3">
      <c r="A4030" s="5">
        <v>7</v>
      </c>
      <c r="B4030" s="5">
        <v>58</v>
      </c>
      <c r="C4030" s="5">
        <v>0.44903599999999999</v>
      </c>
      <c r="D4030" s="5">
        <v>107798.6875</v>
      </c>
      <c r="E4030" s="5">
        <v>107850.109375</v>
      </c>
      <c r="F4030" s="5"/>
      <c r="G4030" s="5"/>
      <c r="H4030" s="5">
        <f t="shared" si="62"/>
        <v>51.421875</v>
      </c>
    </row>
    <row r="4031" spans="1:8" x14ac:dyDescent="0.3">
      <c r="A4031" s="5">
        <v>34</v>
      </c>
      <c r="B4031" s="5">
        <v>71</v>
      </c>
      <c r="C4031" s="5">
        <v>1.090136</v>
      </c>
      <c r="D4031" s="5">
        <v>107798.726562</v>
      </c>
      <c r="E4031" s="5">
        <v>107843.195312</v>
      </c>
      <c r="F4031" s="5"/>
      <c r="G4031" s="5"/>
      <c r="H4031" s="5">
        <f t="shared" si="62"/>
        <v>44.46875</v>
      </c>
    </row>
    <row r="4032" spans="1:8" x14ac:dyDescent="0.3">
      <c r="A4032" s="5">
        <v>44</v>
      </c>
      <c r="B4032" s="5">
        <v>68</v>
      </c>
      <c r="C4032" s="5">
        <v>5.3739509999999999</v>
      </c>
      <c r="D4032" s="5">
        <v>107814.3125</v>
      </c>
      <c r="E4032" s="5">
        <v>107849.21875</v>
      </c>
      <c r="F4032" s="5"/>
      <c r="G4032" s="5"/>
      <c r="H4032" s="5">
        <f t="shared" si="62"/>
        <v>34.90625</v>
      </c>
    </row>
    <row r="4033" spans="1:8" x14ac:dyDescent="0.3">
      <c r="A4033" s="5">
        <v>56</v>
      </c>
      <c r="B4033" s="5">
        <v>59</v>
      </c>
      <c r="C4033" s="5">
        <v>0.48636299999999999</v>
      </c>
      <c r="D4033" s="5">
        <v>107845.546875</v>
      </c>
      <c r="E4033" s="5">
        <v>107898.648438</v>
      </c>
      <c r="F4033" s="5"/>
      <c r="G4033" s="5"/>
      <c r="H4033" s="5">
        <f t="shared" si="62"/>
        <v>53.101563000003807</v>
      </c>
    </row>
    <row r="4034" spans="1:8" x14ac:dyDescent="0.3">
      <c r="A4034" s="5">
        <v>3</v>
      </c>
      <c r="B4034" s="5">
        <v>73</v>
      </c>
      <c r="C4034" s="5">
        <v>0.31395099999999998</v>
      </c>
      <c r="D4034" s="5">
        <v>107845.585938</v>
      </c>
      <c r="E4034" s="5">
        <v>107897.28125</v>
      </c>
      <c r="F4034" s="5"/>
      <c r="G4034" s="5"/>
      <c r="H4034" s="5">
        <f t="shared" si="62"/>
        <v>51.695311999996193</v>
      </c>
    </row>
    <row r="4035" spans="1:8" x14ac:dyDescent="0.3">
      <c r="A4035" s="5">
        <v>6</v>
      </c>
      <c r="B4035" s="5">
        <v>71</v>
      </c>
      <c r="C4035" s="5">
        <v>2.1960609999999998</v>
      </c>
      <c r="D4035" s="5">
        <v>107986.203125</v>
      </c>
      <c r="E4035" s="5">
        <v>108016.921875</v>
      </c>
      <c r="F4035" s="5"/>
      <c r="G4035" s="5"/>
      <c r="H4035" s="5">
        <f t="shared" si="62"/>
        <v>30.71875</v>
      </c>
    </row>
    <row r="4036" spans="1:8" x14ac:dyDescent="0.3">
      <c r="A4036" s="5">
        <v>32</v>
      </c>
      <c r="B4036" s="5">
        <v>69</v>
      </c>
      <c r="C4036" s="5">
        <v>7.8418000000000002E-2</v>
      </c>
      <c r="D4036" s="5">
        <v>107986.203125</v>
      </c>
      <c r="E4036" s="5">
        <v>108020.523438</v>
      </c>
      <c r="F4036" s="5"/>
      <c r="G4036" s="5"/>
      <c r="H4036" s="5">
        <f t="shared" si="62"/>
        <v>34.320313000003807</v>
      </c>
    </row>
    <row r="4037" spans="1:8" x14ac:dyDescent="0.3">
      <c r="A4037" s="5">
        <v>40</v>
      </c>
      <c r="B4037" s="5">
        <v>71</v>
      </c>
      <c r="C4037" s="5">
        <v>2.5694180000000002</v>
      </c>
      <c r="D4037" s="5">
        <v>108017.453125</v>
      </c>
      <c r="E4037" s="5">
        <v>108060.726562</v>
      </c>
      <c r="F4037" s="5"/>
      <c r="G4037" s="5"/>
      <c r="H4037" s="5">
        <f t="shared" si="62"/>
        <v>43.273436999996193</v>
      </c>
    </row>
    <row r="4038" spans="1:8" x14ac:dyDescent="0.3">
      <c r="A4038" s="5">
        <v>17</v>
      </c>
      <c r="B4038" s="5">
        <v>60</v>
      </c>
      <c r="C4038" s="5">
        <v>1.346746</v>
      </c>
      <c r="D4038" s="5">
        <v>108017.476562</v>
      </c>
      <c r="E4038" s="5">
        <v>108057.0625</v>
      </c>
      <c r="F4038" s="5"/>
      <c r="G4038" s="5"/>
      <c r="H4038" s="5">
        <f t="shared" si="62"/>
        <v>39.585938000003807</v>
      </c>
    </row>
    <row r="4039" spans="1:8" x14ac:dyDescent="0.3">
      <c r="A4039" s="5">
        <v>52</v>
      </c>
      <c r="B4039" s="5">
        <v>61</v>
      </c>
      <c r="C4039" s="5">
        <v>1.4044669999999999</v>
      </c>
      <c r="D4039" s="5">
        <v>108095.578125</v>
      </c>
      <c r="E4039" s="5">
        <v>108139.4375</v>
      </c>
      <c r="F4039" s="5"/>
      <c r="G4039" s="5"/>
      <c r="H4039" s="5">
        <f t="shared" si="62"/>
        <v>43.859375</v>
      </c>
    </row>
    <row r="4040" spans="1:8" x14ac:dyDescent="0.3">
      <c r="A4040" s="5">
        <v>32</v>
      </c>
      <c r="B4040" s="5">
        <v>70</v>
      </c>
      <c r="C4040" s="5">
        <v>2.4076249999999999</v>
      </c>
      <c r="D4040" s="5">
        <v>108111.210938</v>
      </c>
      <c r="E4040" s="5">
        <v>108161.5</v>
      </c>
      <c r="F4040" s="5"/>
      <c r="G4040" s="5"/>
      <c r="H4040" s="5">
        <f t="shared" si="62"/>
        <v>50.289061999996193</v>
      </c>
    </row>
    <row r="4041" spans="1:8" x14ac:dyDescent="0.3">
      <c r="A4041" s="5">
        <v>45</v>
      </c>
      <c r="B4041" s="5">
        <v>72</v>
      </c>
      <c r="C4041" s="5">
        <v>2.258705</v>
      </c>
      <c r="D4041" s="5">
        <v>108126.835938</v>
      </c>
      <c r="E4041" s="5">
        <v>108175.53125</v>
      </c>
      <c r="F4041" s="5"/>
      <c r="G4041" s="5"/>
      <c r="H4041" s="5">
        <f t="shared" si="62"/>
        <v>48.695311999996193</v>
      </c>
    </row>
    <row r="4042" spans="1:8" x14ac:dyDescent="0.3">
      <c r="A4042" s="5">
        <v>2</v>
      </c>
      <c r="B4042" s="5">
        <v>69</v>
      </c>
      <c r="C4042" s="5">
        <v>0.595661</v>
      </c>
      <c r="D4042" s="5">
        <v>108189.34375</v>
      </c>
      <c r="E4042" s="5">
        <v>108217.6875</v>
      </c>
      <c r="F4042" s="5"/>
      <c r="G4042" s="5"/>
      <c r="H4042" s="5">
        <f t="shared" si="62"/>
        <v>28.34375</v>
      </c>
    </row>
    <row r="4043" spans="1:8" x14ac:dyDescent="0.3">
      <c r="A4043" s="5">
        <v>3</v>
      </c>
      <c r="B4043" s="5">
        <v>74</v>
      </c>
      <c r="C4043" s="5">
        <v>1.4818560000000001</v>
      </c>
      <c r="D4043" s="5">
        <v>108220.585938</v>
      </c>
      <c r="E4043" s="5">
        <v>108248.546875</v>
      </c>
      <c r="F4043" s="5"/>
      <c r="G4043" s="5"/>
      <c r="H4043" s="5">
        <f t="shared" ref="H4043:H4106" si="63">E4043-D4043</f>
        <v>27.960936999996193</v>
      </c>
    </row>
    <row r="4044" spans="1:8" x14ac:dyDescent="0.3">
      <c r="A4044" s="5">
        <v>33</v>
      </c>
      <c r="B4044" s="5">
        <v>75</v>
      </c>
      <c r="C4044" s="5">
        <v>0.90258000000000005</v>
      </c>
      <c r="D4044" s="5">
        <v>108251.875</v>
      </c>
      <c r="E4044" s="5">
        <v>108284.921875</v>
      </c>
      <c r="F4044" s="5"/>
      <c r="G4044" s="5"/>
      <c r="H4044" s="5">
        <f t="shared" si="63"/>
        <v>33.046875</v>
      </c>
    </row>
    <row r="4045" spans="1:8" x14ac:dyDescent="0.3">
      <c r="A4045" s="5">
        <v>11</v>
      </c>
      <c r="B4045" s="5">
        <v>58</v>
      </c>
      <c r="C4045" s="5">
        <v>3.1697669999999998</v>
      </c>
      <c r="D4045" s="5">
        <v>108298.734375</v>
      </c>
      <c r="E4045" s="5">
        <v>108336.90625</v>
      </c>
      <c r="F4045" s="5"/>
      <c r="G4045" s="5"/>
      <c r="H4045" s="5">
        <f t="shared" si="63"/>
        <v>38.171875</v>
      </c>
    </row>
    <row r="4046" spans="1:8" x14ac:dyDescent="0.3">
      <c r="A4046" s="5">
        <v>7</v>
      </c>
      <c r="B4046" s="5">
        <v>59</v>
      </c>
      <c r="C4046" s="5">
        <v>8.9699000000000001E-2</v>
      </c>
      <c r="D4046" s="5">
        <v>108314.390625</v>
      </c>
      <c r="E4046" s="5">
        <v>108349.0625</v>
      </c>
      <c r="F4046" s="5"/>
      <c r="G4046" s="5"/>
      <c r="H4046" s="5">
        <f t="shared" si="63"/>
        <v>34.671875</v>
      </c>
    </row>
    <row r="4047" spans="1:8" x14ac:dyDescent="0.3">
      <c r="A4047" s="5">
        <v>53</v>
      </c>
      <c r="B4047" s="5">
        <v>77</v>
      </c>
      <c r="C4047" s="5">
        <v>1.2919E-2</v>
      </c>
      <c r="D4047" s="5">
        <v>108314.390625</v>
      </c>
      <c r="E4047" s="5">
        <v>108365.132812</v>
      </c>
      <c r="F4047" s="5"/>
      <c r="G4047" s="5"/>
      <c r="H4047" s="5">
        <f t="shared" si="63"/>
        <v>50.742186999996193</v>
      </c>
    </row>
    <row r="4048" spans="1:8" x14ac:dyDescent="0.3">
      <c r="A4048" s="5">
        <v>35</v>
      </c>
      <c r="B4048" s="5">
        <v>48</v>
      </c>
      <c r="C4048" s="5">
        <v>3.718915</v>
      </c>
      <c r="D4048" s="5">
        <v>108345.601562</v>
      </c>
      <c r="E4048" s="5">
        <v>108392.867188</v>
      </c>
      <c r="F4048" s="5"/>
      <c r="G4048" s="5"/>
      <c r="H4048" s="5">
        <f t="shared" si="63"/>
        <v>47.265626000007614</v>
      </c>
    </row>
    <row r="4049" spans="1:8" x14ac:dyDescent="0.3">
      <c r="A4049" s="5">
        <v>47</v>
      </c>
      <c r="B4049" s="5">
        <v>81</v>
      </c>
      <c r="C4049" s="5">
        <v>1.625067</v>
      </c>
      <c r="D4049" s="5">
        <v>108345.617188</v>
      </c>
      <c r="E4049" s="5">
        <v>108377.625</v>
      </c>
      <c r="F4049" s="5"/>
      <c r="G4049" s="5"/>
      <c r="H4049" s="5">
        <f t="shared" si="63"/>
        <v>32.007811999996193</v>
      </c>
    </row>
    <row r="4050" spans="1:8" x14ac:dyDescent="0.3">
      <c r="A4050" s="5">
        <v>8</v>
      </c>
      <c r="B4050" s="5">
        <v>65</v>
      </c>
      <c r="C4050" s="5">
        <v>0.24409900000000001</v>
      </c>
      <c r="D4050" s="5">
        <v>108361.265625</v>
      </c>
      <c r="E4050" s="5">
        <v>108413.882812</v>
      </c>
      <c r="F4050" s="5"/>
      <c r="G4050" s="5"/>
      <c r="H4050" s="5">
        <f t="shared" si="63"/>
        <v>52.617186999996193</v>
      </c>
    </row>
    <row r="4051" spans="1:8" x14ac:dyDescent="0.3">
      <c r="A4051" s="5">
        <v>14</v>
      </c>
      <c r="B4051" s="5">
        <v>75</v>
      </c>
      <c r="C4051" s="5">
        <v>1.996407</v>
      </c>
      <c r="D4051" s="5">
        <v>108392.492188</v>
      </c>
      <c r="E4051" s="5">
        <v>108453.945312</v>
      </c>
      <c r="F4051" s="5"/>
      <c r="G4051" s="5"/>
      <c r="H4051" s="5">
        <f t="shared" si="63"/>
        <v>61.453123999992386</v>
      </c>
    </row>
    <row r="4052" spans="1:8" x14ac:dyDescent="0.3">
      <c r="A4052" s="5">
        <v>48</v>
      </c>
      <c r="B4052" s="5">
        <v>69</v>
      </c>
      <c r="C4052" s="5">
        <v>0.40503899999999998</v>
      </c>
      <c r="D4052" s="5">
        <v>108392.492188</v>
      </c>
      <c r="E4052" s="5">
        <v>108440.375</v>
      </c>
      <c r="F4052" s="5"/>
      <c r="G4052" s="5"/>
      <c r="H4052" s="5">
        <f t="shared" si="63"/>
        <v>47.882811999996193</v>
      </c>
    </row>
    <row r="4053" spans="1:8" x14ac:dyDescent="0.3">
      <c r="A4053" s="5">
        <v>53</v>
      </c>
      <c r="B4053" s="5">
        <v>78</v>
      </c>
      <c r="C4053" s="5">
        <v>1.2815589999999999</v>
      </c>
      <c r="D4053" s="5">
        <v>108392.492188</v>
      </c>
      <c r="E4053" s="5">
        <v>108451.289062</v>
      </c>
      <c r="F4053" s="5"/>
      <c r="G4053" s="5"/>
      <c r="H4053" s="5">
        <f t="shared" si="63"/>
        <v>58.796873999992386</v>
      </c>
    </row>
    <row r="4054" spans="1:8" x14ac:dyDescent="0.3">
      <c r="A4054" s="5">
        <v>56</v>
      </c>
      <c r="B4054" s="5">
        <v>60</v>
      </c>
      <c r="C4054" s="5">
        <v>3.5350950000000001</v>
      </c>
      <c r="D4054" s="5">
        <v>108392.492188</v>
      </c>
      <c r="E4054" s="5">
        <v>108453.929688</v>
      </c>
      <c r="F4054" s="5"/>
      <c r="G4054" s="5"/>
      <c r="H4054" s="5">
        <f t="shared" si="63"/>
        <v>61.4375</v>
      </c>
    </row>
    <row r="4055" spans="1:8" x14ac:dyDescent="0.3">
      <c r="A4055" s="5">
        <v>7</v>
      </c>
      <c r="B4055" s="5">
        <v>60</v>
      </c>
      <c r="C4055" s="5">
        <v>1.53491</v>
      </c>
      <c r="D4055" s="5">
        <v>108439.367188</v>
      </c>
      <c r="E4055" s="5">
        <v>108480.429688</v>
      </c>
      <c r="F4055" s="5"/>
      <c r="G4055" s="5"/>
      <c r="H4055" s="5">
        <f t="shared" si="63"/>
        <v>41.0625</v>
      </c>
    </row>
    <row r="4056" spans="1:8" x14ac:dyDescent="0.3">
      <c r="A4056" s="5">
        <v>30</v>
      </c>
      <c r="B4056" s="5">
        <v>63</v>
      </c>
      <c r="C4056" s="5">
        <v>0.72583200000000003</v>
      </c>
      <c r="D4056" s="5">
        <v>108439.367188</v>
      </c>
      <c r="E4056" s="5">
        <v>108491.71875</v>
      </c>
      <c r="F4056" s="5"/>
      <c r="G4056" s="5"/>
      <c r="H4056" s="5">
        <f t="shared" si="63"/>
        <v>52.351561999996193</v>
      </c>
    </row>
    <row r="4057" spans="1:8" x14ac:dyDescent="0.3">
      <c r="A4057" s="5">
        <v>59</v>
      </c>
      <c r="B4057" s="5">
        <v>70</v>
      </c>
      <c r="C4057" s="5">
        <v>2.441738</v>
      </c>
      <c r="D4057" s="5">
        <v>108455.015625</v>
      </c>
      <c r="E4057" s="5">
        <v>108509.539062</v>
      </c>
      <c r="F4057" s="5"/>
      <c r="G4057" s="5"/>
      <c r="H4057" s="5">
        <f t="shared" si="63"/>
        <v>54.523436999996193</v>
      </c>
    </row>
    <row r="4058" spans="1:8" x14ac:dyDescent="0.3">
      <c r="A4058" s="5">
        <v>46</v>
      </c>
      <c r="B4058" s="5">
        <v>79</v>
      </c>
      <c r="C4058" s="5">
        <v>0.53232699999999999</v>
      </c>
      <c r="D4058" s="5">
        <v>108470.65625</v>
      </c>
      <c r="E4058" s="5">
        <v>108520.679688</v>
      </c>
      <c r="F4058" s="5"/>
      <c r="G4058" s="5"/>
      <c r="H4058" s="5">
        <f t="shared" si="63"/>
        <v>50.023438000003807</v>
      </c>
    </row>
    <row r="4059" spans="1:8" x14ac:dyDescent="0.3">
      <c r="A4059" s="5">
        <v>10</v>
      </c>
      <c r="B4059" s="5">
        <v>71</v>
      </c>
      <c r="C4059" s="5">
        <v>0.54379500000000003</v>
      </c>
      <c r="D4059" s="5">
        <v>108533.148438</v>
      </c>
      <c r="E4059" s="5">
        <v>108572.890625</v>
      </c>
      <c r="F4059" s="5"/>
      <c r="G4059" s="5"/>
      <c r="H4059" s="5">
        <f t="shared" si="63"/>
        <v>39.742186999996193</v>
      </c>
    </row>
    <row r="4060" spans="1:8" x14ac:dyDescent="0.3">
      <c r="A4060" s="5">
        <v>27</v>
      </c>
      <c r="B4060" s="5">
        <v>61</v>
      </c>
      <c r="C4060" s="5">
        <v>0.45150800000000002</v>
      </c>
      <c r="D4060" s="5">
        <v>108548.757812</v>
      </c>
      <c r="E4060" s="5">
        <v>108582.070312</v>
      </c>
      <c r="F4060" s="5"/>
      <c r="G4060" s="5"/>
      <c r="H4060" s="5">
        <f t="shared" si="63"/>
        <v>33.3125</v>
      </c>
    </row>
    <row r="4061" spans="1:8" x14ac:dyDescent="0.3">
      <c r="A4061" s="5">
        <v>20</v>
      </c>
      <c r="B4061" s="5">
        <v>68</v>
      </c>
      <c r="C4061" s="5">
        <v>2.9073999999999999E-2</v>
      </c>
      <c r="D4061" s="5">
        <v>108580.023438</v>
      </c>
      <c r="E4061" s="5">
        <v>108613.179688</v>
      </c>
      <c r="F4061" s="5"/>
      <c r="G4061" s="5"/>
      <c r="H4061" s="5">
        <f t="shared" si="63"/>
        <v>33.15625</v>
      </c>
    </row>
    <row r="4062" spans="1:8" x14ac:dyDescent="0.3">
      <c r="A4062" s="5">
        <v>25</v>
      </c>
      <c r="B4062" s="5">
        <v>62</v>
      </c>
      <c r="C4062" s="5">
        <v>3.7145510000000002</v>
      </c>
      <c r="D4062" s="5">
        <v>108611.296875</v>
      </c>
      <c r="E4062" s="5">
        <v>108645.8125</v>
      </c>
      <c r="F4062" s="5"/>
      <c r="G4062" s="5"/>
      <c r="H4062" s="5">
        <f t="shared" si="63"/>
        <v>34.515625</v>
      </c>
    </row>
    <row r="4063" spans="1:8" x14ac:dyDescent="0.3">
      <c r="A4063" s="5">
        <v>31</v>
      </c>
      <c r="B4063" s="5">
        <v>61</v>
      </c>
      <c r="C4063" s="5">
        <v>5.4397000000000001E-2</v>
      </c>
      <c r="D4063" s="5">
        <v>108626.921875</v>
      </c>
      <c r="E4063" s="5">
        <v>108709.398438</v>
      </c>
      <c r="F4063" s="5"/>
      <c r="G4063" s="5"/>
      <c r="H4063" s="5">
        <f t="shared" si="63"/>
        <v>82.476563000003807</v>
      </c>
    </row>
    <row r="4064" spans="1:8" x14ac:dyDescent="0.3">
      <c r="A4064" s="5">
        <v>4</v>
      </c>
      <c r="B4064" s="5">
        <v>55</v>
      </c>
      <c r="C4064" s="5">
        <v>4.4586230000000002</v>
      </c>
      <c r="D4064" s="5">
        <v>108642.507812</v>
      </c>
      <c r="E4064" s="5">
        <v>108701.929688</v>
      </c>
      <c r="F4064" s="5"/>
      <c r="G4064" s="5"/>
      <c r="H4064" s="5">
        <f t="shared" si="63"/>
        <v>59.421876000007614</v>
      </c>
    </row>
    <row r="4065" spans="1:8" x14ac:dyDescent="0.3">
      <c r="A4065" s="5">
        <v>20</v>
      </c>
      <c r="B4065" s="5">
        <v>69</v>
      </c>
      <c r="C4065" s="5">
        <v>0.26449099999999998</v>
      </c>
      <c r="D4065" s="5">
        <v>108642.546875</v>
      </c>
      <c r="E4065" s="5">
        <v>108704.617188</v>
      </c>
      <c r="F4065" s="5"/>
      <c r="G4065" s="5"/>
      <c r="H4065" s="5">
        <f t="shared" si="63"/>
        <v>62.070313000003807</v>
      </c>
    </row>
    <row r="4066" spans="1:8" x14ac:dyDescent="0.3">
      <c r="A4066" s="5">
        <v>8</v>
      </c>
      <c r="B4066" s="5">
        <v>66</v>
      </c>
      <c r="C4066" s="5">
        <v>1.6701010000000001</v>
      </c>
      <c r="D4066" s="5">
        <v>108658.132812</v>
      </c>
      <c r="E4066" s="5">
        <v>108742.179688</v>
      </c>
      <c r="F4066" s="5"/>
      <c r="G4066" s="5"/>
      <c r="H4066" s="5">
        <f t="shared" si="63"/>
        <v>84.046876000007614</v>
      </c>
    </row>
    <row r="4067" spans="1:8" x14ac:dyDescent="0.3">
      <c r="A4067" s="5">
        <v>23</v>
      </c>
      <c r="B4067" s="5">
        <v>67</v>
      </c>
      <c r="C4067" s="5">
        <v>0.192581</v>
      </c>
      <c r="D4067" s="5">
        <v>108689.390625</v>
      </c>
      <c r="E4067" s="5">
        <v>108728.125</v>
      </c>
      <c r="F4067" s="5"/>
      <c r="G4067" s="5"/>
      <c r="H4067" s="5">
        <f t="shared" si="63"/>
        <v>38.734375</v>
      </c>
    </row>
    <row r="4068" spans="1:8" x14ac:dyDescent="0.3">
      <c r="A4068" s="5">
        <v>57</v>
      </c>
      <c r="B4068" s="5">
        <v>78</v>
      </c>
      <c r="C4068" s="5">
        <v>0.55118</v>
      </c>
      <c r="D4068" s="5">
        <v>108705.023438</v>
      </c>
      <c r="E4068" s="5">
        <v>108749.414062</v>
      </c>
      <c r="F4068" s="5"/>
      <c r="G4068" s="5"/>
      <c r="H4068" s="5">
        <f t="shared" si="63"/>
        <v>44.390623999992386</v>
      </c>
    </row>
    <row r="4069" spans="1:8" x14ac:dyDescent="0.3">
      <c r="A4069" s="5">
        <v>13</v>
      </c>
      <c r="B4069" s="5">
        <v>76</v>
      </c>
      <c r="C4069" s="5">
        <v>2.2059890000000002</v>
      </c>
      <c r="D4069" s="5">
        <v>108720.679688</v>
      </c>
      <c r="E4069" s="5">
        <v>108751.75</v>
      </c>
      <c r="F4069" s="5"/>
      <c r="G4069" s="5"/>
      <c r="H4069" s="5">
        <f t="shared" si="63"/>
        <v>31.070311999996193</v>
      </c>
    </row>
    <row r="4070" spans="1:8" x14ac:dyDescent="0.3">
      <c r="A4070" s="5">
        <v>16</v>
      </c>
      <c r="B4070" s="5">
        <v>70</v>
      </c>
      <c r="C4070" s="5">
        <v>0.739035</v>
      </c>
      <c r="D4070" s="5">
        <v>108751.890625</v>
      </c>
      <c r="E4070" s="5">
        <v>108800.5</v>
      </c>
      <c r="F4070" s="5"/>
      <c r="G4070" s="5"/>
      <c r="H4070" s="5">
        <f t="shared" si="63"/>
        <v>48.609375</v>
      </c>
    </row>
    <row r="4071" spans="1:8" x14ac:dyDescent="0.3">
      <c r="A4071" s="5">
        <v>37</v>
      </c>
      <c r="B4071" s="5">
        <v>73</v>
      </c>
      <c r="C4071" s="5">
        <v>4.1091329999999999</v>
      </c>
      <c r="D4071" s="5">
        <v>108751.890625</v>
      </c>
      <c r="E4071" s="5">
        <v>108783.101562</v>
      </c>
      <c r="F4071" s="5"/>
      <c r="G4071" s="5"/>
      <c r="H4071" s="5">
        <f t="shared" si="63"/>
        <v>31.210936999996193</v>
      </c>
    </row>
    <row r="4072" spans="1:8" x14ac:dyDescent="0.3">
      <c r="A4072" s="5">
        <v>12</v>
      </c>
      <c r="B4072" s="5">
        <v>62</v>
      </c>
      <c r="C4072" s="5">
        <v>1.0926</v>
      </c>
      <c r="D4072" s="5">
        <v>108751.914062</v>
      </c>
      <c r="E4072" s="5">
        <v>108783.101562</v>
      </c>
      <c r="F4072" s="5"/>
      <c r="G4072" s="5"/>
      <c r="H4072" s="5">
        <f t="shared" si="63"/>
        <v>31.1875</v>
      </c>
    </row>
    <row r="4073" spans="1:8" x14ac:dyDescent="0.3">
      <c r="A4073" s="5">
        <v>31</v>
      </c>
      <c r="B4073" s="5">
        <v>62</v>
      </c>
      <c r="C4073" s="5">
        <v>0.43900299999999998</v>
      </c>
      <c r="D4073" s="5">
        <v>108767.492188</v>
      </c>
      <c r="E4073" s="5">
        <v>108824.429688</v>
      </c>
      <c r="F4073" s="5"/>
      <c r="G4073" s="5"/>
      <c r="H4073" s="5">
        <f t="shared" si="63"/>
        <v>56.9375</v>
      </c>
    </row>
    <row r="4074" spans="1:8" x14ac:dyDescent="0.3">
      <c r="A4074" s="5">
        <v>0</v>
      </c>
      <c r="B4074" s="5">
        <v>65</v>
      </c>
      <c r="C4074" s="5">
        <v>1.5406530000000001</v>
      </c>
      <c r="D4074" s="5">
        <v>108783.101562</v>
      </c>
      <c r="E4074" s="5">
        <v>108819.21875</v>
      </c>
      <c r="F4074" s="5"/>
      <c r="G4074" s="5"/>
      <c r="H4074" s="5">
        <f t="shared" si="63"/>
        <v>36.117188000003807</v>
      </c>
    </row>
    <row r="4075" spans="1:8" x14ac:dyDescent="0.3">
      <c r="A4075" s="5">
        <v>54</v>
      </c>
      <c r="B4075" s="5">
        <v>61</v>
      </c>
      <c r="C4075" s="5">
        <v>8.2048850000000009</v>
      </c>
      <c r="D4075" s="5">
        <v>108783.117188</v>
      </c>
      <c r="E4075" s="5">
        <v>108830.054688</v>
      </c>
      <c r="F4075" s="5"/>
      <c r="G4075" s="5"/>
      <c r="H4075" s="5">
        <f t="shared" si="63"/>
        <v>46.9375</v>
      </c>
    </row>
    <row r="4076" spans="1:8" x14ac:dyDescent="0.3">
      <c r="A4076" s="5">
        <v>49</v>
      </c>
      <c r="B4076" s="5">
        <v>60</v>
      </c>
      <c r="C4076" s="5">
        <v>0.86666699999999997</v>
      </c>
      <c r="D4076" s="5">
        <v>108798.8125</v>
      </c>
      <c r="E4076" s="5">
        <v>108844.835938</v>
      </c>
      <c r="F4076" s="5"/>
      <c r="G4076" s="5"/>
      <c r="H4076" s="5">
        <f t="shared" si="63"/>
        <v>46.023438000003807</v>
      </c>
    </row>
    <row r="4077" spans="1:8" x14ac:dyDescent="0.3">
      <c r="A4077" s="5">
        <v>2</v>
      </c>
      <c r="B4077" s="5">
        <v>70</v>
      </c>
      <c r="C4077" s="5">
        <v>3.5341290000000001</v>
      </c>
      <c r="D4077" s="5">
        <v>108814.445312</v>
      </c>
      <c r="E4077" s="5">
        <v>108864.757812</v>
      </c>
      <c r="F4077" s="5"/>
      <c r="G4077" s="5"/>
      <c r="H4077" s="5">
        <f t="shared" si="63"/>
        <v>50.3125</v>
      </c>
    </row>
    <row r="4078" spans="1:8" x14ac:dyDescent="0.3">
      <c r="A4078" s="5">
        <v>39</v>
      </c>
      <c r="B4078" s="5">
        <v>74</v>
      </c>
      <c r="C4078" s="5">
        <v>1.3034479999999999</v>
      </c>
      <c r="D4078" s="5">
        <v>108845.664062</v>
      </c>
      <c r="E4078" s="5">
        <v>108883.53125</v>
      </c>
      <c r="F4078" s="5"/>
      <c r="G4078" s="5"/>
      <c r="H4078" s="5">
        <f t="shared" si="63"/>
        <v>37.867188000003807</v>
      </c>
    </row>
    <row r="4079" spans="1:8" x14ac:dyDescent="0.3">
      <c r="A4079" s="5">
        <v>48</v>
      </c>
      <c r="B4079" s="5">
        <v>70</v>
      </c>
      <c r="C4079" s="5">
        <v>0.352016</v>
      </c>
      <c r="D4079" s="5">
        <v>108845.695312</v>
      </c>
      <c r="E4079" s="5">
        <v>108880.523438</v>
      </c>
      <c r="F4079" s="5"/>
      <c r="G4079" s="5"/>
      <c r="H4079" s="5">
        <f t="shared" si="63"/>
        <v>34.828126000007614</v>
      </c>
    </row>
    <row r="4080" spans="1:8" x14ac:dyDescent="0.3">
      <c r="A4080" s="5">
        <v>51</v>
      </c>
      <c r="B4080" s="5">
        <v>75</v>
      </c>
      <c r="C4080" s="5">
        <v>0.12212199999999999</v>
      </c>
      <c r="D4080" s="5">
        <v>108892.546875</v>
      </c>
      <c r="E4080" s="5">
        <v>108925.71875</v>
      </c>
      <c r="F4080" s="5"/>
      <c r="G4080" s="5"/>
      <c r="H4080" s="5">
        <f t="shared" si="63"/>
        <v>33.171875</v>
      </c>
    </row>
    <row r="4081" spans="1:8" x14ac:dyDescent="0.3">
      <c r="A4081" s="5">
        <v>26</v>
      </c>
      <c r="B4081" s="5">
        <v>67</v>
      </c>
      <c r="C4081" s="5">
        <v>2.2615970000000001</v>
      </c>
      <c r="D4081" s="5">
        <v>108908.195312</v>
      </c>
      <c r="E4081" s="5">
        <v>108957.742188</v>
      </c>
      <c r="F4081" s="5"/>
      <c r="G4081" s="5"/>
      <c r="H4081" s="5">
        <f t="shared" si="63"/>
        <v>49.546876000007614</v>
      </c>
    </row>
    <row r="4082" spans="1:8" x14ac:dyDescent="0.3">
      <c r="A4082" s="5">
        <v>23</v>
      </c>
      <c r="B4082" s="5">
        <v>68</v>
      </c>
      <c r="C4082" s="5">
        <v>2.161626</v>
      </c>
      <c r="D4082" s="5">
        <v>108923.835938</v>
      </c>
      <c r="E4082" s="5">
        <v>108975.515625</v>
      </c>
      <c r="F4082" s="5"/>
      <c r="G4082" s="5"/>
      <c r="H4082" s="5">
        <f t="shared" si="63"/>
        <v>51.679686999996193</v>
      </c>
    </row>
    <row r="4083" spans="1:8" x14ac:dyDescent="0.3">
      <c r="A4083" s="5">
        <v>34</v>
      </c>
      <c r="B4083" s="5">
        <v>72</v>
      </c>
      <c r="C4083" s="5">
        <v>1.332767</v>
      </c>
      <c r="D4083" s="5">
        <v>108939.421875</v>
      </c>
      <c r="E4083" s="5">
        <v>108993.164062</v>
      </c>
      <c r="F4083" s="5"/>
      <c r="G4083" s="5"/>
      <c r="H4083" s="5">
        <f t="shared" si="63"/>
        <v>53.742186999996193</v>
      </c>
    </row>
    <row r="4084" spans="1:8" x14ac:dyDescent="0.3">
      <c r="A4084" s="5">
        <v>38</v>
      </c>
      <c r="B4084" s="5">
        <v>66</v>
      </c>
      <c r="C4084" s="5">
        <v>1.779056</v>
      </c>
      <c r="D4084" s="5">
        <v>108955.023438</v>
      </c>
      <c r="E4084" s="5">
        <v>108998.132812</v>
      </c>
      <c r="F4084" s="5"/>
      <c r="G4084" s="5"/>
      <c r="H4084" s="5">
        <f t="shared" si="63"/>
        <v>43.109373999992386</v>
      </c>
    </row>
    <row r="4085" spans="1:8" x14ac:dyDescent="0.3">
      <c r="A4085" s="5">
        <v>15</v>
      </c>
      <c r="B4085" s="5">
        <v>63</v>
      </c>
      <c r="C4085" s="5">
        <v>0.11974</v>
      </c>
      <c r="D4085" s="5">
        <v>108955.054688</v>
      </c>
      <c r="E4085" s="5">
        <v>108990.585938</v>
      </c>
      <c r="F4085" s="5"/>
      <c r="G4085" s="5"/>
      <c r="H4085" s="5">
        <f t="shared" si="63"/>
        <v>35.53125</v>
      </c>
    </row>
    <row r="4086" spans="1:8" x14ac:dyDescent="0.3">
      <c r="A4086" s="5">
        <v>20</v>
      </c>
      <c r="B4086" s="5">
        <v>70</v>
      </c>
      <c r="C4086" s="5">
        <v>0.41472599999999998</v>
      </c>
      <c r="D4086" s="5">
        <v>108970.6875</v>
      </c>
      <c r="E4086" s="5">
        <v>109012.429688</v>
      </c>
      <c r="F4086" s="5"/>
      <c r="G4086" s="5"/>
      <c r="H4086" s="5">
        <f t="shared" si="63"/>
        <v>41.742188000003807</v>
      </c>
    </row>
    <row r="4087" spans="1:8" x14ac:dyDescent="0.3">
      <c r="A4087" s="5">
        <v>28</v>
      </c>
      <c r="B4087" s="5">
        <v>53</v>
      </c>
      <c r="C4087" s="5">
        <v>0.33154899999999998</v>
      </c>
      <c r="D4087" s="5">
        <v>109017.5625</v>
      </c>
      <c r="E4087" s="5">
        <v>109065.375</v>
      </c>
      <c r="F4087" s="5"/>
      <c r="G4087" s="5"/>
      <c r="H4087" s="5">
        <f t="shared" si="63"/>
        <v>47.8125</v>
      </c>
    </row>
    <row r="4088" spans="1:8" x14ac:dyDescent="0.3">
      <c r="A4088" s="5">
        <v>27</v>
      </c>
      <c r="B4088" s="5">
        <v>62</v>
      </c>
      <c r="C4088" s="5">
        <v>0.67379199999999995</v>
      </c>
      <c r="D4088" s="5">
        <v>109033.1875</v>
      </c>
      <c r="E4088" s="5">
        <v>109078.882812</v>
      </c>
      <c r="F4088" s="5"/>
      <c r="G4088" s="5"/>
      <c r="H4088" s="5">
        <f t="shared" si="63"/>
        <v>45.695311999996193</v>
      </c>
    </row>
    <row r="4089" spans="1:8" x14ac:dyDescent="0.3">
      <c r="A4089" s="5">
        <v>9</v>
      </c>
      <c r="B4089" s="5">
        <v>61</v>
      </c>
      <c r="C4089" s="5">
        <v>2.2006199999999998</v>
      </c>
      <c r="D4089" s="5">
        <v>109048.820312</v>
      </c>
      <c r="E4089" s="5">
        <v>109104.070312</v>
      </c>
      <c r="F4089" s="5"/>
      <c r="G4089" s="5"/>
      <c r="H4089" s="5">
        <f t="shared" si="63"/>
        <v>55.25</v>
      </c>
    </row>
    <row r="4090" spans="1:8" x14ac:dyDescent="0.3">
      <c r="A4090" s="5">
        <v>51</v>
      </c>
      <c r="B4090" s="5">
        <v>76</v>
      </c>
      <c r="C4090" s="5">
        <v>1.746146</v>
      </c>
      <c r="D4090" s="5">
        <v>109048.851562</v>
      </c>
      <c r="E4090" s="5">
        <v>109090.804688</v>
      </c>
      <c r="F4090" s="5"/>
      <c r="G4090" s="5"/>
      <c r="H4090" s="5">
        <f t="shared" si="63"/>
        <v>41.953126000007614</v>
      </c>
    </row>
    <row r="4091" spans="1:8" x14ac:dyDescent="0.3">
      <c r="A4091" s="5">
        <v>21</v>
      </c>
      <c r="B4091" s="5">
        <v>75</v>
      </c>
      <c r="C4091" s="5">
        <v>0.68849800000000005</v>
      </c>
      <c r="D4091" s="5">
        <v>109064.4375</v>
      </c>
      <c r="E4091" s="5">
        <v>109105.835938</v>
      </c>
      <c r="F4091" s="5"/>
      <c r="G4091" s="5"/>
      <c r="H4091" s="5">
        <f t="shared" si="63"/>
        <v>41.398438000003807</v>
      </c>
    </row>
    <row r="4092" spans="1:8" x14ac:dyDescent="0.3">
      <c r="A4092" s="5">
        <v>46</v>
      </c>
      <c r="B4092" s="5">
        <v>80</v>
      </c>
      <c r="C4092" s="5">
        <v>4.8862750000000004</v>
      </c>
      <c r="D4092" s="5">
        <v>109064.4375</v>
      </c>
      <c r="E4092" s="5">
        <v>109105.867188</v>
      </c>
      <c r="F4092" s="5"/>
      <c r="G4092" s="5"/>
      <c r="H4092" s="5">
        <f t="shared" si="63"/>
        <v>41.429688000003807</v>
      </c>
    </row>
    <row r="4093" spans="1:8" x14ac:dyDescent="0.3">
      <c r="A4093" s="5">
        <v>15</v>
      </c>
      <c r="B4093" s="5">
        <v>64</v>
      </c>
      <c r="C4093" s="5">
        <v>2.3565450000000001</v>
      </c>
      <c r="D4093" s="5">
        <v>109111.351562</v>
      </c>
      <c r="E4093" s="5">
        <v>109159</v>
      </c>
      <c r="F4093" s="5"/>
      <c r="G4093" s="5"/>
      <c r="H4093" s="5">
        <f t="shared" si="63"/>
        <v>47.648438000003807</v>
      </c>
    </row>
    <row r="4094" spans="1:8" x14ac:dyDescent="0.3">
      <c r="A4094" s="5">
        <v>10</v>
      </c>
      <c r="B4094" s="5">
        <v>72</v>
      </c>
      <c r="C4094" s="5">
        <v>1.491352</v>
      </c>
      <c r="D4094" s="5">
        <v>109126.976562</v>
      </c>
      <c r="E4094" s="5">
        <v>109165.585938</v>
      </c>
      <c r="F4094" s="5"/>
      <c r="G4094" s="5"/>
      <c r="H4094" s="5">
        <f t="shared" si="63"/>
        <v>38.609376000007614</v>
      </c>
    </row>
    <row r="4095" spans="1:8" x14ac:dyDescent="0.3">
      <c r="A4095" s="5">
        <v>58</v>
      </c>
      <c r="B4095" s="5">
        <v>65</v>
      </c>
      <c r="C4095" s="5">
        <v>1.2894330000000001</v>
      </c>
      <c r="D4095" s="5">
        <v>109173.8125</v>
      </c>
      <c r="E4095" s="5">
        <v>109206.351562</v>
      </c>
      <c r="F4095" s="5"/>
      <c r="G4095" s="5"/>
      <c r="H4095" s="5">
        <f t="shared" si="63"/>
        <v>32.539061999996193</v>
      </c>
    </row>
    <row r="4096" spans="1:8" x14ac:dyDescent="0.3">
      <c r="A4096" s="5">
        <v>33</v>
      </c>
      <c r="B4096" s="5">
        <v>76</v>
      </c>
      <c r="C4096" s="5">
        <v>0.66570700000000005</v>
      </c>
      <c r="D4096" s="5">
        <v>109189.476562</v>
      </c>
      <c r="E4096" s="5">
        <v>109228.25</v>
      </c>
      <c r="F4096" s="5"/>
      <c r="G4096" s="5"/>
      <c r="H4096" s="5">
        <f t="shared" si="63"/>
        <v>38.773438000003807</v>
      </c>
    </row>
    <row r="4097" spans="1:8" x14ac:dyDescent="0.3">
      <c r="A4097" s="5">
        <v>30</v>
      </c>
      <c r="B4097" s="5">
        <v>64</v>
      </c>
      <c r="C4097" s="5">
        <v>1.7585139999999999</v>
      </c>
      <c r="D4097" s="5">
        <v>109220.742188</v>
      </c>
      <c r="E4097" s="5">
        <v>109270.742188</v>
      </c>
      <c r="F4097" s="5"/>
      <c r="G4097" s="5"/>
      <c r="H4097" s="5">
        <f t="shared" si="63"/>
        <v>50</v>
      </c>
    </row>
    <row r="4098" spans="1:8" x14ac:dyDescent="0.3">
      <c r="A4098" s="5">
        <v>48</v>
      </c>
      <c r="B4098" s="5">
        <v>71</v>
      </c>
      <c r="C4098" s="5">
        <v>3.3173219999999999</v>
      </c>
      <c r="D4098" s="5">
        <v>109236.34375</v>
      </c>
      <c r="E4098" s="5">
        <v>109285.117188</v>
      </c>
      <c r="F4098" s="5"/>
      <c r="G4098" s="5"/>
      <c r="H4098" s="5">
        <f t="shared" si="63"/>
        <v>48.773438000003807</v>
      </c>
    </row>
    <row r="4099" spans="1:8" x14ac:dyDescent="0.3">
      <c r="A4099" s="5">
        <v>31</v>
      </c>
      <c r="B4099" s="5">
        <v>63</v>
      </c>
      <c r="C4099" s="5">
        <v>0.47356599999999999</v>
      </c>
      <c r="D4099" s="5">
        <v>109267.578125</v>
      </c>
      <c r="E4099" s="5">
        <v>109311.601562</v>
      </c>
      <c r="F4099" s="5"/>
      <c r="G4099" s="5"/>
      <c r="H4099" s="5">
        <f t="shared" si="63"/>
        <v>44.023436999996193</v>
      </c>
    </row>
    <row r="4100" spans="1:8" x14ac:dyDescent="0.3">
      <c r="A4100" s="5">
        <v>57</v>
      </c>
      <c r="B4100" s="5">
        <v>79</v>
      </c>
      <c r="C4100" s="5">
        <v>1.240181</v>
      </c>
      <c r="D4100" s="5">
        <v>109314.421875</v>
      </c>
      <c r="E4100" s="5">
        <v>109365.046875</v>
      </c>
      <c r="F4100" s="5"/>
      <c r="G4100" s="5"/>
      <c r="H4100" s="5">
        <f t="shared" si="63"/>
        <v>50.625</v>
      </c>
    </row>
    <row r="4101" spans="1:8" x14ac:dyDescent="0.3">
      <c r="A4101" s="5">
        <v>24</v>
      </c>
      <c r="B4101" s="5">
        <v>82</v>
      </c>
      <c r="C4101" s="5">
        <v>3.251099</v>
      </c>
      <c r="D4101" s="5">
        <v>109314.453125</v>
      </c>
      <c r="E4101" s="5">
        <v>109365.039062</v>
      </c>
      <c r="F4101" s="5"/>
      <c r="G4101" s="5"/>
      <c r="H4101" s="5">
        <f t="shared" si="63"/>
        <v>50.585936999996193</v>
      </c>
    </row>
    <row r="4102" spans="1:8" x14ac:dyDescent="0.3">
      <c r="A4102" s="5">
        <v>22</v>
      </c>
      <c r="B4102" s="5">
        <v>55</v>
      </c>
      <c r="C4102" s="5">
        <v>1.472664</v>
      </c>
      <c r="D4102" s="5">
        <v>109376.96875</v>
      </c>
      <c r="E4102" s="5">
        <v>109425.375</v>
      </c>
      <c r="F4102" s="5"/>
      <c r="G4102" s="5"/>
      <c r="H4102" s="5">
        <f t="shared" si="63"/>
        <v>48.40625</v>
      </c>
    </row>
    <row r="4103" spans="1:8" x14ac:dyDescent="0.3">
      <c r="A4103" s="5">
        <v>17</v>
      </c>
      <c r="B4103" s="5">
        <v>61</v>
      </c>
      <c r="C4103" s="5">
        <v>0.580148</v>
      </c>
      <c r="D4103" s="5">
        <v>109408.234375</v>
      </c>
      <c r="E4103" s="5">
        <v>109438.5</v>
      </c>
      <c r="F4103" s="5"/>
      <c r="G4103" s="5"/>
      <c r="H4103" s="5">
        <f t="shared" si="63"/>
        <v>30.265625</v>
      </c>
    </row>
    <row r="4104" spans="1:8" x14ac:dyDescent="0.3">
      <c r="A4104" s="5">
        <v>28</v>
      </c>
      <c r="B4104" s="5">
        <v>54</v>
      </c>
      <c r="C4104" s="5">
        <v>3.2124130000000002</v>
      </c>
      <c r="D4104" s="5">
        <v>109408.234375</v>
      </c>
      <c r="E4104" s="5">
        <v>109442.570312</v>
      </c>
      <c r="F4104" s="5"/>
      <c r="G4104" s="5"/>
      <c r="H4104" s="5">
        <f t="shared" si="63"/>
        <v>34.335936999996193</v>
      </c>
    </row>
    <row r="4105" spans="1:8" x14ac:dyDescent="0.3">
      <c r="A4105" s="5">
        <v>20</v>
      </c>
      <c r="B4105" s="5">
        <v>71</v>
      </c>
      <c r="C4105" s="5">
        <v>0.230799</v>
      </c>
      <c r="D4105" s="5">
        <v>109439.5</v>
      </c>
      <c r="E4105" s="5">
        <v>109487.726562</v>
      </c>
      <c r="F4105" s="5"/>
      <c r="G4105" s="5"/>
      <c r="H4105" s="5">
        <f t="shared" si="63"/>
        <v>48.226561999996193</v>
      </c>
    </row>
    <row r="4106" spans="1:8" x14ac:dyDescent="0.3">
      <c r="A4106" s="5">
        <v>19</v>
      </c>
      <c r="B4106" s="5">
        <v>62</v>
      </c>
      <c r="C4106" s="5">
        <v>1.294524</v>
      </c>
      <c r="D4106" s="5">
        <v>109501.976562</v>
      </c>
      <c r="E4106" s="5">
        <v>109540.390625</v>
      </c>
      <c r="F4106" s="5"/>
      <c r="G4106" s="5"/>
      <c r="H4106" s="5">
        <f t="shared" si="63"/>
        <v>38.414063000003807</v>
      </c>
    </row>
    <row r="4107" spans="1:8" x14ac:dyDescent="0.3">
      <c r="A4107" s="5">
        <v>16</v>
      </c>
      <c r="B4107" s="5">
        <v>71</v>
      </c>
      <c r="C4107" s="5">
        <v>1.4016679999999999</v>
      </c>
      <c r="D4107" s="5">
        <v>109548.867188</v>
      </c>
      <c r="E4107" s="5">
        <v>109578.265625</v>
      </c>
      <c r="F4107" s="5"/>
      <c r="G4107" s="5"/>
      <c r="H4107" s="5">
        <f t="shared" ref="H4107:H4170" si="64">E4107-D4107</f>
        <v>29.398436999996193</v>
      </c>
    </row>
    <row r="4108" spans="1:8" x14ac:dyDescent="0.3">
      <c r="A4108" s="5">
        <v>52</v>
      </c>
      <c r="B4108" s="5">
        <v>62</v>
      </c>
      <c r="C4108" s="5">
        <v>0.85934299999999997</v>
      </c>
      <c r="D4108" s="5">
        <v>109548.875</v>
      </c>
      <c r="E4108" s="5">
        <v>109584.828125</v>
      </c>
      <c r="F4108" s="5"/>
      <c r="G4108" s="5"/>
      <c r="H4108" s="5">
        <f t="shared" si="64"/>
        <v>35.953125</v>
      </c>
    </row>
    <row r="4109" spans="1:8" x14ac:dyDescent="0.3">
      <c r="A4109" s="5">
        <v>20</v>
      </c>
      <c r="B4109" s="5">
        <v>72</v>
      </c>
      <c r="C4109" s="5">
        <v>1.1308290000000001</v>
      </c>
      <c r="D4109" s="5">
        <v>109720.757812</v>
      </c>
      <c r="E4109" s="5">
        <v>109774.242188</v>
      </c>
      <c r="F4109" s="5"/>
      <c r="G4109" s="5"/>
      <c r="H4109" s="5">
        <f t="shared" si="64"/>
        <v>53.484376000007614</v>
      </c>
    </row>
    <row r="4110" spans="1:8" x14ac:dyDescent="0.3">
      <c r="A4110" s="5">
        <v>49</v>
      </c>
      <c r="B4110" s="5">
        <v>61</v>
      </c>
      <c r="C4110" s="5">
        <v>1.1203590000000001</v>
      </c>
      <c r="D4110" s="5">
        <v>109720.757812</v>
      </c>
      <c r="E4110" s="5">
        <v>109774.234375</v>
      </c>
      <c r="F4110" s="5"/>
      <c r="G4110" s="5"/>
      <c r="H4110" s="5">
        <f t="shared" si="64"/>
        <v>53.476563000003807</v>
      </c>
    </row>
    <row r="4111" spans="1:8" x14ac:dyDescent="0.3">
      <c r="A4111" s="5">
        <v>5</v>
      </c>
      <c r="B4111" s="5">
        <v>75</v>
      </c>
      <c r="C4111" s="5">
        <v>3.8406189999999998</v>
      </c>
      <c r="D4111" s="5">
        <v>109720.78125</v>
      </c>
      <c r="E4111" s="5">
        <v>109776.59375</v>
      </c>
      <c r="F4111" s="5"/>
      <c r="G4111" s="5"/>
      <c r="H4111" s="5">
        <f t="shared" si="64"/>
        <v>55.8125</v>
      </c>
    </row>
    <row r="4112" spans="1:8" x14ac:dyDescent="0.3">
      <c r="A4112" s="5">
        <v>3</v>
      </c>
      <c r="B4112" s="5">
        <v>75</v>
      </c>
      <c r="C4112" s="5">
        <v>2.0325280000000001</v>
      </c>
      <c r="D4112" s="5">
        <v>109736.382812</v>
      </c>
      <c r="E4112" s="5">
        <v>109798.875</v>
      </c>
      <c r="F4112" s="5"/>
      <c r="G4112" s="5"/>
      <c r="H4112" s="5">
        <f t="shared" si="64"/>
        <v>62.492188000003807</v>
      </c>
    </row>
    <row r="4113" spans="1:8" x14ac:dyDescent="0.3">
      <c r="A4113" s="5">
        <v>42</v>
      </c>
      <c r="B4113" s="5">
        <v>65</v>
      </c>
      <c r="C4113" s="5">
        <v>1.232145</v>
      </c>
      <c r="D4113" s="5">
        <v>109736.40625</v>
      </c>
      <c r="E4113" s="5">
        <v>109808.125</v>
      </c>
      <c r="F4113" s="5"/>
      <c r="G4113" s="5"/>
      <c r="H4113" s="5">
        <f t="shared" si="64"/>
        <v>71.71875</v>
      </c>
    </row>
    <row r="4114" spans="1:8" x14ac:dyDescent="0.3">
      <c r="A4114" s="5">
        <v>53</v>
      </c>
      <c r="B4114" s="5">
        <v>79</v>
      </c>
      <c r="C4114" s="5">
        <v>2.0168159999999999</v>
      </c>
      <c r="D4114" s="5">
        <v>109736.429688</v>
      </c>
      <c r="E4114" s="5">
        <v>109786.625</v>
      </c>
      <c r="F4114" s="5"/>
      <c r="G4114" s="5"/>
      <c r="H4114" s="5">
        <f t="shared" si="64"/>
        <v>50.195311999996193</v>
      </c>
    </row>
    <row r="4115" spans="1:8" x14ac:dyDescent="0.3">
      <c r="A4115" s="5">
        <v>27</v>
      </c>
      <c r="B4115" s="5">
        <v>63</v>
      </c>
      <c r="C4115" s="5">
        <v>1.921556</v>
      </c>
      <c r="D4115" s="5">
        <v>109752.023438</v>
      </c>
      <c r="E4115" s="5">
        <v>109819.71875</v>
      </c>
      <c r="F4115" s="5"/>
      <c r="G4115" s="5"/>
      <c r="H4115" s="5">
        <f t="shared" si="64"/>
        <v>67.695311999996193</v>
      </c>
    </row>
    <row r="4116" spans="1:8" x14ac:dyDescent="0.3">
      <c r="A4116" s="5">
        <v>31</v>
      </c>
      <c r="B4116" s="5">
        <v>64</v>
      </c>
      <c r="C4116" s="5">
        <v>4.5012629999999998</v>
      </c>
      <c r="D4116" s="5">
        <v>109798.882812</v>
      </c>
      <c r="E4116" s="5">
        <v>109847.515625</v>
      </c>
      <c r="F4116" s="5"/>
      <c r="G4116" s="5"/>
      <c r="H4116" s="5">
        <f t="shared" si="64"/>
        <v>48.632813000003807</v>
      </c>
    </row>
    <row r="4117" spans="1:8" x14ac:dyDescent="0.3">
      <c r="A4117" s="5">
        <v>21</v>
      </c>
      <c r="B4117" s="5">
        <v>76</v>
      </c>
      <c r="C4117" s="5">
        <v>2.4560279999999999</v>
      </c>
      <c r="D4117" s="5">
        <v>109798.90625</v>
      </c>
      <c r="E4117" s="5">
        <v>109838.085938</v>
      </c>
      <c r="F4117" s="5"/>
      <c r="G4117" s="5"/>
      <c r="H4117" s="5">
        <f t="shared" si="64"/>
        <v>39.179688000003807</v>
      </c>
    </row>
    <row r="4118" spans="1:8" x14ac:dyDescent="0.3">
      <c r="A4118" s="5">
        <v>36</v>
      </c>
      <c r="B4118" s="5">
        <v>63</v>
      </c>
      <c r="C4118" s="5">
        <v>1.8382099999999999</v>
      </c>
      <c r="D4118" s="5">
        <v>109861.398438</v>
      </c>
      <c r="E4118" s="5">
        <v>109904.914062</v>
      </c>
      <c r="F4118" s="5"/>
      <c r="G4118" s="5"/>
      <c r="H4118" s="5">
        <f t="shared" si="64"/>
        <v>43.515623999992386</v>
      </c>
    </row>
    <row r="4119" spans="1:8" x14ac:dyDescent="0.3">
      <c r="A4119" s="5">
        <v>12</v>
      </c>
      <c r="B4119" s="5">
        <v>63</v>
      </c>
      <c r="C4119" s="5">
        <v>0.80520899999999995</v>
      </c>
      <c r="D4119" s="5">
        <v>109877.0625</v>
      </c>
      <c r="E4119" s="5">
        <v>109916.078125</v>
      </c>
      <c r="F4119" s="5"/>
      <c r="G4119" s="5"/>
      <c r="H4119" s="5">
        <f t="shared" si="64"/>
        <v>39.015625</v>
      </c>
    </row>
    <row r="4120" spans="1:8" x14ac:dyDescent="0.3">
      <c r="A4120" s="5">
        <v>33</v>
      </c>
      <c r="B4120" s="5">
        <v>77</v>
      </c>
      <c r="C4120" s="5">
        <v>0.71311199999999997</v>
      </c>
      <c r="D4120" s="5">
        <v>109908.296875</v>
      </c>
      <c r="E4120" s="5">
        <v>109952.015625</v>
      </c>
      <c r="F4120" s="5"/>
      <c r="G4120" s="5"/>
      <c r="H4120" s="5">
        <f t="shared" si="64"/>
        <v>43.71875</v>
      </c>
    </row>
    <row r="4121" spans="1:8" x14ac:dyDescent="0.3">
      <c r="A4121" s="5">
        <v>47</v>
      </c>
      <c r="B4121" s="5">
        <v>82</v>
      </c>
      <c r="C4121" s="5">
        <v>2.7594150000000002</v>
      </c>
      <c r="D4121" s="5">
        <v>110017.625</v>
      </c>
      <c r="E4121" s="5">
        <v>110047.742188</v>
      </c>
      <c r="F4121" s="5"/>
      <c r="G4121" s="5"/>
      <c r="H4121" s="5">
        <f t="shared" si="64"/>
        <v>30.117188000003807</v>
      </c>
    </row>
    <row r="4122" spans="1:8" x14ac:dyDescent="0.3">
      <c r="A4122" s="5">
        <v>7</v>
      </c>
      <c r="B4122" s="5">
        <v>61</v>
      </c>
      <c r="C4122" s="5">
        <v>0.72079000000000004</v>
      </c>
      <c r="D4122" s="5">
        <v>110017.664062</v>
      </c>
      <c r="E4122" s="5">
        <v>110057.25</v>
      </c>
      <c r="F4122" s="5"/>
      <c r="G4122" s="5"/>
      <c r="H4122" s="5">
        <f t="shared" si="64"/>
        <v>39.585938000003807</v>
      </c>
    </row>
    <row r="4123" spans="1:8" x14ac:dyDescent="0.3">
      <c r="A4123" s="5">
        <v>17</v>
      </c>
      <c r="B4123" s="5">
        <v>62</v>
      </c>
      <c r="C4123" s="5">
        <v>0.21259600000000001</v>
      </c>
      <c r="D4123" s="5">
        <v>110033.289062</v>
      </c>
      <c r="E4123" s="5">
        <v>110071.257812</v>
      </c>
      <c r="F4123" s="5"/>
      <c r="G4123" s="5"/>
      <c r="H4123" s="5">
        <f t="shared" si="64"/>
        <v>37.96875</v>
      </c>
    </row>
    <row r="4124" spans="1:8" x14ac:dyDescent="0.3">
      <c r="A4124" s="5">
        <v>41</v>
      </c>
      <c r="B4124" s="5">
        <v>62</v>
      </c>
      <c r="C4124" s="5">
        <v>0.99085699999999999</v>
      </c>
      <c r="D4124" s="5">
        <v>110173.921875</v>
      </c>
      <c r="E4124" s="5">
        <v>110224.046875</v>
      </c>
      <c r="F4124" s="5"/>
      <c r="G4124" s="5"/>
      <c r="H4124" s="5">
        <f t="shared" si="64"/>
        <v>50.125</v>
      </c>
    </row>
    <row r="4125" spans="1:8" x14ac:dyDescent="0.3">
      <c r="A4125" s="5">
        <v>39</v>
      </c>
      <c r="B4125" s="5">
        <v>75</v>
      </c>
      <c r="C4125" s="5">
        <v>7.7173559999999997</v>
      </c>
      <c r="D4125" s="5">
        <v>110189.59375</v>
      </c>
      <c r="E4125" s="5">
        <v>110218.359375</v>
      </c>
      <c r="F4125" s="5"/>
      <c r="G4125" s="5"/>
      <c r="H4125" s="5">
        <f t="shared" si="64"/>
        <v>28.765625</v>
      </c>
    </row>
    <row r="4126" spans="1:8" x14ac:dyDescent="0.3">
      <c r="A4126" s="5">
        <v>6</v>
      </c>
      <c r="B4126" s="5">
        <v>72</v>
      </c>
      <c r="C4126" s="5">
        <v>0.95287999999999995</v>
      </c>
      <c r="D4126" s="5">
        <v>110220.835938</v>
      </c>
      <c r="E4126" s="5">
        <v>110254.515625</v>
      </c>
      <c r="F4126" s="5"/>
      <c r="G4126" s="5"/>
      <c r="H4126" s="5">
        <f t="shared" si="64"/>
        <v>33.679686999996193</v>
      </c>
    </row>
    <row r="4127" spans="1:8" x14ac:dyDescent="0.3">
      <c r="A4127" s="5">
        <v>17</v>
      </c>
      <c r="B4127" s="5">
        <v>63</v>
      </c>
      <c r="C4127" s="5">
        <v>2.855801</v>
      </c>
      <c r="D4127" s="5">
        <v>110298.953125</v>
      </c>
      <c r="E4127" s="5">
        <v>110326.976562</v>
      </c>
      <c r="F4127" s="5"/>
      <c r="G4127" s="5"/>
      <c r="H4127" s="5">
        <f t="shared" si="64"/>
        <v>28.023436999996193</v>
      </c>
    </row>
    <row r="4128" spans="1:8" x14ac:dyDescent="0.3">
      <c r="A4128" s="5">
        <v>34</v>
      </c>
      <c r="B4128" s="5">
        <v>73</v>
      </c>
      <c r="C4128" s="5">
        <v>0.69190600000000002</v>
      </c>
      <c r="D4128" s="5">
        <v>110330.203125</v>
      </c>
      <c r="E4128" s="5">
        <v>110363.890625</v>
      </c>
      <c r="F4128" s="5"/>
      <c r="G4128" s="5"/>
      <c r="H4128" s="5">
        <f t="shared" si="64"/>
        <v>33.6875</v>
      </c>
    </row>
    <row r="4129" spans="1:8" x14ac:dyDescent="0.3">
      <c r="A4129" s="5">
        <v>0</v>
      </c>
      <c r="B4129" s="5">
        <v>66</v>
      </c>
      <c r="C4129" s="5">
        <v>10.025408000000001</v>
      </c>
      <c r="D4129" s="5">
        <v>110361.460938</v>
      </c>
      <c r="E4129" s="5">
        <v>110395.585938</v>
      </c>
      <c r="F4129" s="5"/>
      <c r="G4129" s="5"/>
      <c r="H4129" s="5">
        <f t="shared" si="64"/>
        <v>34.125</v>
      </c>
    </row>
    <row r="4130" spans="1:8" x14ac:dyDescent="0.3">
      <c r="A4130" s="5">
        <v>1</v>
      </c>
      <c r="B4130" s="5">
        <v>71</v>
      </c>
      <c r="C4130" s="5">
        <v>2.8399079999999999</v>
      </c>
      <c r="D4130" s="5">
        <v>110361.476562</v>
      </c>
      <c r="E4130" s="5">
        <v>110410.398438</v>
      </c>
      <c r="F4130" s="5"/>
      <c r="G4130" s="5"/>
      <c r="H4130" s="5">
        <f t="shared" si="64"/>
        <v>48.921876000007614</v>
      </c>
    </row>
    <row r="4131" spans="1:8" x14ac:dyDescent="0.3">
      <c r="A4131" s="5">
        <v>8</v>
      </c>
      <c r="B4131" s="5">
        <v>67</v>
      </c>
      <c r="C4131" s="5">
        <v>2.658579</v>
      </c>
      <c r="D4131" s="5">
        <v>110423.976562</v>
      </c>
      <c r="E4131" s="5">
        <v>110467.453125</v>
      </c>
      <c r="F4131" s="5"/>
      <c r="G4131" s="5"/>
      <c r="H4131" s="5">
        <f t="shared" si="64"/>
        <v>43.476563000003807</v>
      </c>
    </row>
    <row r="4132" spans="1:8" x14ac:dyDescent="0.3">
      <c r="A4132" s="5">
        <v>45</v>
      </c>
      <c r="B4132" s="5">
        <v>73</v>
      </c>
      <c r="C4132" s="5">
        <v>0.17653199999999999</v>
      </c>
      <c r="D4132" s="5">
        <v>110439.617188</v>
      </c>
      <c r="E4132" s="5">
        <v>110473.835938</v>
      </c>
      <c r="F4132" s="5"/>
      <c r="G4132" s="5"/>
      <c r="H4132" s="5">
        <f t="shared" si="64"/>
        <v>34.21875</v>
      </c>
    </row>
    <row r="4133" spans="1:8" x14ac:dyDescent="0.3">
      <c r="A4133" s="5">
        <v>14</v>
      </c>
      <c r="B4133" s="5">
        <v>76</v>
      </c>
      <c r="C4133" s="5">
        <v>3.4487139999999998</v>
      </c>
      <c r="D4133" s="5">
        <v>110455.21875</v>
      </c>
      <c r="E4133" s="5">
        <v>110500.171875</v>
      </c>
      <c r="F4133" s="5"/>
      <c r="G4133" s="5"/>
      <c r="H4133" s="5">
        <f t="shared" si="64"/>
        <v>44.953125</v>
      </c>
    </row>
    <row r="4134" spans="1:8" x14ac:dyDescent="0.3">
      <c r="A4134" s="5">
        <v>52</v>
      </c>
      <c r="B4134" s="5">
        <v>63</v>
      </c>
      <c r="C4134" s="5">
        <v>3.4597030000000002</v>
      </c>
      <c r="D4134" s="5">
        <v>110455.21875</v>
      </c>
      <c r="E4134" s="5">
        <v>110489.921875</v>
      </c>
      <c r="F4134" s="5"/>
      <c r="G4134" s="5"/>
      <c r="H4134" s="5">
        <f t="shared" si="64"/>
        <v>34.703125</v>
      </c>
    </row>
    <row r="4135" spans="1:8" x14ac:dyDescent="0.3">
      <c r="A4135" s="5">
        <v>58</v>
      </c>
      <c r="B4135" s="5">
        <v>66</v>
      </c>
      <c r="C4135" s="5">
        <v>0.70877299999999999</v>
      </c>
      <c r="D4135" s="5">
        <v>110502.117188</v>
      </c>
      <c r="E4135" s="5">
        <v>110551.4375</v>
      </c>
      <c r="F4135" s="5"/>
      <c r="G4135" s="5"/>
      <c r="H4135" s="5">
        <f t="shared" si="64"/>
        <v>49.320311999996193</v>
      </c>
    </row>
    <row r="4136" spans="1:8" x14ac:dyDescent="0.3">
      <c r="A4136" s="5">
        <v>55</v>
      </c>
      <c r="B4136" s="5">
        <v>71</v>
      </c>
      <c r="C4136" s="5">
        <v>1.292138</v>
      </c>
      <c r="D4136" s="5">
        <v>110548.96875</v>
      </c>
      <c r="E4136" s="5">
        <v>110577.046875</v>
      </c>
      <c r="F4136" s="5"/>
      <c r="G4136" s="5"/>
      <c r="H4136" s="5">
        <f t="shared" si="64"/>
        <v>28.078125</v>
      </c>
    </row>
    <row r="4137" spans="1:8" x14ac:dyDescent="0.3">
      <c r="A4137" s="5">
        <v>32</v>
      </c>
      <c r="B4137" s="5">
        <v>71</v>
      </c>
      <c r="C4137" s="5">
        <v>2.072454</v>
      </c>
      <c r="D4137" s="5">
        <v>110580.234375</v>
      </c>
      <c r="E4137" s="5">
        <v>110618.390625</v>
      </c>
      <c r="F4137" s="5"/>
      <c r="G4137" s="5"/>
      <c r="H4137" s="5">
        <f t="shared" si="64"/>
        <v>38.15625</v>
      </c>
    </row>
    <row r="4138" spans="1:8" x14ac:dyDescent="0.3">
      <c r="A4138" s="5">
        <v>57</v>
      </c>
      <c r="B4138" s="5">
        <v>80</v>
      </c>
      <c r="C4138" s="5">
        <v>13.947846999999999</v>
      </c>
      <c r="D4138" s="5">
        <v>110611.46875</v>
      </c>
      <c r="E4138" s="5">
        <v>110644.679688</v>
      </c>
      <c r="F4138" s="5"/>
      <c r="G4138" s="5"/>
      <c r="H4138" s="5">
        <f t="shared" si="64"/>
        <v>33.210938000003807</v>
      </c>
    </row>
    <row r="4139" spans="1:8" x14ac:dyDescent="0.3">
      <c r="A4139" s="5">
        <v>40</v>
      </c>
      <c r="B4139" s="5">
        <v>72</v>
      </c>
      <c r="C4139" s="5">
        <v>0.59716000000000002</v>
      </c>
      <c r="D4139" s="5">
        <v>110642.757812</v>
      </c>
      <c r="E4139" s="5">
        <v>110688.117188</v>
      </c>
      <c r="F4139" s="5"/>
      <c r="G4139" s="5"/>
      <c r="H4139" s="5">
        <f t="shared" si="64"/>
        <v>45.359376000007614</v>
      </c>
    </row>
    <row r="4140" spans="1:8" x14ac:dyDescent="0.3">
      <c r="A4140" s="5">
        <v>45</v>
      </c>
      <c r="B4140" s="5">
        <v>74</v>
      </c>
      <c r="C4140" s="5">
        <v>0.41050599999999998</v>
      </c>
      <c r="D4140" s="5">
        <v>110658.359375</v>
      </c>
      <c r="E4140" s="5">
        <v>110709.015625</v>
      </c>
      <c r="F4140" s="5"/>
      <c r="G4140" s="5"/>
      <c r="H4140" s="5">
        <f t="shared" si="64"/>
        <v>50.65625</v>
      </c>
    </row>
    <row r="4141" spans="1:8" x14ac:dyDescent="0.3">
      <c r="A4141" s="5">
        <v>10</v>
      </c>
      <c r="B4141" s="5">
        <v>73</v>
      </c>
      <c r="C4141" s="5">
        <v>2.7730190000000001</v>
      </c>
      <c r="D4141" s="5">
        <v>110658.414062</v>
      </c>
      <c r="E4141" s="5">
        <v>110713.085938</v>
      </c>
      <c r="F4141" s="5"/>
      <c r="G4141" s="5"/>
      <c r="H4141" s="5">
        <f t="shared" si="64"/>
        <v>54.671876000007614</v>
      </c>
    </row>
    <row r="4142" spans="1:8" x14ac:dyDescent="0.3">
      <c r="A4142" s="5">
        <v>33</v>
      </c>
      <c r="B4142" s="5">
        <v>78</v>
      </c>
      <c r="C4142" s="5">
        <v>3.598767</v>
      </c>
      <c r="D4142" s="5">
        <v>110673.984375</v>
      </c>
      <c r="E4142" s="5">
        <v>110718.890625</v>
      </c>
      <c r="F4142" s="5"/>
      <c r="G4142" s="5"/>
      <c r="H4142" s="5">
        <f t="shared" si="64"/>
        <v>44.90625</v>
      </c>
    </row>
    <row r="4143" spans="1:8" x14ac:dyDescent="0.3">
      <c r="A4143" s="5">
        <v>12</v>
      </c>
      <c r="B4143" s="5">
        <v>64</v>
      </c>
      <c r="C4143" s="5">
        <v>1.8887000000000001E-2</v>
      </c>
      <c r="D4143" s="5">
        <v>110736.484375</v>
      </c>
      <c r="E4143" s="5">
        <v>110769.34375</v>
      </c>
      <c r="F4143" s="5"/>
      <c r="G4143" s="5"/>
      <c r="H4143" s="5">
        <f t="shared" si="64"/>
        <v>32.859375</v>
      </c>
    </row>
    <row r="4144" spans="1:8" x14ac:dyDescent="0.3">
      <c r="A4144" s="5">
        <v>38</v>
      </c>
      <c r="B4144" s="5">
        <v>67</v>
      </c>
      <c r="C4144" s="5">
        <v>0.79381999999999997</v>
      </c>
      <c r="D4144" s="5">
        <v>110783.367188</v>
      </c>
      <c r="E4144" s="5">
        <v>110837.296875</v>
      </c>
      <c r="F4144" s="5"/>
      <c r="G4144" s="5"/>
      <c r="H4144" s="5">
        <f t="shared" si="64"/>
        <v>53.929686999996193</v>
      </c>
    </row>
    <row r="4145" spans="1:8" x14ac:dyDescent="0.3">
      <c r="A4145" s="5">
        <v>7</v>
      </c>
      <c r="B4145" s="5">
        <v>62</v>
      </c>
      <c r="C4145" s="5">
        <v>3.491752</v>
      </c>
      <c r="D4145" s="5">
        <v>110783.390625</v>
      </c>
      <c r="E4145" s="5">
        <v>110820.835938</v>
      </c>
      <c r="F4145" s="5"/>
      <c r="G4145" s="5"/>
      <c r="H4145" s="5">
        <f t="shared" si="64"/>
        <v>37.445313000003807</v>
      </c>
    </row>
    <row r="4146" spans="1:8" x14ac:dyDescent="0.3">
      <c r="A4146" s="5">
        <v>12</v>
      </c>
      <c r="B4146" s="5">
        <v>65</v>
      </c>
      <c r="C4146" s="5">
        <v>3.5201889999999998</v>
      </c>
      <c r="D4146" s="5">
        <v>110799</v>
      </c>
      <c r="E4146" s="5">
        <v>110837.28125</v>
      </c>
      <c r="F4146" s="5"/>
      <c r="G4146" s="5"/>
      <c r="H4146" s="5">
        <f t="shared" si="64"/>
        <v>38.28125</v>
      </c>
    </row>
    <row r="4147" spans="1:8" x14ac:dyDescent="0.3">
      <c r="A4147" s="5">
        <v>50</v>
      </c>
      <c r="B4147" s="5">
        <v>70</v>
      </c>
      <c r="C4147" s="5">
        <v>0.218304</v>
      </c>
      <c r="D4147" s="5">
        <v>110799.015625</v>
      </c>
      <c r="E4147" s="5">
        <v>110848.609375</v>
      </c>
      <c r="F4147" s="5"/>
      <c r="G4147" s="5"/>
      <c r="H4147" s="5">
        <f t="shared" si="64"/>
        <v>49.59375</v>
      </c>
    </row>
    <row r="4148" spans="1:8" x14ac:dyDescent="0.3">
      <c r="A4148" s="5">
        <v>51</v>
      </c>
      <c r="B4148" s="5">
        <v>77</v>
      </c>
      <c r="C4148" s="5">
        <v>0.235933</v>
      </c>
      <c r="D4148" s="5">
        <v>110845.882812</v>
      </c>
      <c r="E4148" s="5">
        <v>110880.34375</v>
      </c>
      <c r="F4148" s="5"/>
      <c r="G4148" s="5"/>
      <c r="H4148" s="5">
        <f t="shared" si="64"/>
        <v>34.460938000003807</v>
      </c>
    </row>
    <row r="4149" spans="1:8" x14ac:dyDescent="0.3">
      <c r="A4149" s="5">
        <v>19</v>
      </c>
      <c r="B4149" s="5">
        <v>63</v>
      </c>
      <c r="C4149" s="5">
        <v>1.472297</v>
      </c>
      <c r="D4149" s="5">
        <v>110845.90625</v>
      </c>
      <c r="E4149" s="5">
        <v>110874.476562</v>
      </c>
      <c r="F4149" s="5"/>
      <c r="G4149" s="5"/>
      <c r="H4149" s="5">
        <f t="shared" si="64"/>
        <v>28.570311999996193</v>
      </c>
    </row>
    <row r="4150" spans="1:8" x14ac:dyDescent="0.3">
      <c r="A4150" s="5">
        <v>18</v>
      </c>
      <c r="B4150" s="5">
        <v>59</v>
      </c>
      <c r="C4150" s="5">
        <v>0.13614200000000001</v>
      </c>
      <c r="D4150" s="5">
        <v>110877.171875</v>
      </c>
      <c r="E4150" s="5">
        <v>110918.835938</v>
      </c>
      <c r="F4150" s="5"/>
      <c r="G4150" s="5"/>
      <c r="H4150" s="5">
        <f t="shared" si="64"/>
        <v>41.664063000003807</v>
      </c>
    </row>
    <row r="4151" spans="1:8" x14ac:dyDescent="0.3">
      <c r="A4151" s="5">
        <v>49</v>
      </c>
      <c r="B4151" s="5">
        <v>62</v>
      </c>
      <c r="C4151" s="5">
        <v>0.46630199999999999</v>
      </c>
      <c r="D4151" s="5">
        <v>110908.382812</v>
      </c>
      <c r="E4151" s="5">
        <v>110942.992188</v>
      </c>
      <c r="F4151" s="5"/>
      <c r="G4151" s="5"/>
      <c r="H4151" s="5">
        <f t="shared" si="64"/>
        <v>34.609376000007614</v>
      </c>
    </row>
    <row r="4152" spans="1:8" x14ac:dyDescent="0.3">
      <c r="A4152" s="5">
        <v>20</v>
      </c>
      <c r="B4152" s="5">
        <v>73</v>
      </c>
      <c r="C4152" s="5">
        <v>9.6175999999999998E-2</v>
      </c>
      <c r="D4152" s="5">
        <v>110908.40625</v>
      </c>
      <c r="E4152" s="5">
        <v>110948.390625</v>
      </c>
      <c r="F4152" s="5"/>
      <c r="G4152" s="5"/>
      <c r="H4152" s="5">
        <f t="shared" si="64"/>
        <v>39.984375</v>
      </c>
    </row>
    <row r="4153" spans="1:8" x14ac:dyDescent="0.3">
      <c r="A4153" s="5">
        <v>22</v>
      </c>
      <c r="B4153" s="5">
        <v>56</v>
      </c>
      <c r="C4153" s="5">
        <v>1.2244619999999999</v>
      </c>
      <c r="D4153" s="5">
        <v>110908.40625</v>
      </c>
      <c r="E4153" s="5">
        <v>110946.53125</v>
      </c>
      <c r="F4153" s="5"/>
      <c r="G4153" s="5"/>
      <c r="H4153" s="5">
        <f t="shared" si="64"/>
        <v>38.125</v>
      </c>
    </row>
    <row r="4154" spans="1:8" x14ac:dyDescent="0.3">
      <c r="A4154" s="5">
        <v>59</v>
      </c>
      <c r="B4154" s="5">
        <v>71</v>
      </c>
      <c r="C4154" s="5">
        <v>0.17957300000000001</v>
      </c>
      <c r="D4154" s="5">
        <v>110955.273438</v>
      </c>
      <c r="E4154" s="5">
        <v>111000.203125</v>
      </c>
      <c r="F4154" s="5"/>
      <c r="G4154" s="5"/>
      <c r="H4154" s="5">
        <f t="shared" si="64"/>
        <v>44.929686999996193</v>
      </c>
    </row>
    <row r="4155" spans="1:8" x14ac:dyDescent="0.3">
      <c r="A4155" s="5">
        <v>13</v>
      </c>
      <c r="B4155" s="5">
        <v>77</v>
      </c>
      <c r="C4155" s="5">
        <v>2.0686309999999999</v>
      </c>
      <c r="D4155" s="5">
        <v>110970.882812</v>
      </c>
      <c r="E4155" s="5">
        <v>111004.320312</v>
      </c>
      <c r="F4155" s="5"/>
      <c r="G4155" s="5"/>
      <c r="H4155" s="5">
        <f t="shared" si="64"/>
        <v>33.4375</v>
      </c>
    </row>
    <row r="4156" spans="1:8" x14ac:dyDescent="0.3">
      <c r="A4156" s="5">
        <v>16</v>
      </c>
      <c r="B4156" s="5">
        <v>72</v>
      </c>
      <c r="C4156" s="5">
        <v>0.69226900000000002</v>
      </c>
      <c r="D4156" s="5">
        <v>110986.546875</v>
      </c>
      <c r="E4156" s="5">
        <v>111020.414062</v>
      </c>
      <c r="F4156" s="5"/>
      <c r="G4156" s="5"/>
      <c r="H4156" s="5">
        <f t="shared" si="64"/>
        <v>33.867186999996193</v>
      </c>
    </row>
    <row r="4157" spans="1:8" x14ac:dyDescent="0.3">
      <c r="A4157" s="5">
        <v>30</v>
      </c>
      <c r="B4157" s="5">
        <v>65</v>
      </c>
      <c r="C4157" s="5">
        <v>0.53037000000000001</v>
      </c>
      <c r="D4157" s="5">
        <v>111033.40625</v>
      </c>
      <c r="E4157" s="5">
        <v>111082.9375</v>
      </c>
      <c r="F4157" s="5"/>
      <c r="G4157" s="5"/>
      <c r="H4157" s="5">
        <f t="shared" si="64"/>
        <v>49.53125</v>
      </c>
    </row>
    <row r="4158" spans="1:8" x14ac:dyDescent="0.3">
      <c r="A4158" s="5">
        <v>20</v>
      </c>
      <c r="B4158" s="5">
        <v>74</v>
      </c>
      <c r="C4158" s="5">
        <v>7.7571459999999997</v>
      </c>
      <c r="D4158" s="5">
        <v>111049.023438</v>
      </c>
      <c r="E4158" s="5">
        <v>111093.117188</v>
      </c>
      <c r="F4158" s="5"/>
      <c r="G4158" s="5"/>
      <c r="H4158" s="5">
        <f t="shared" si="64"/>
        <v>44.09375</v>
      </c>
    </row>
    <row r="4159" spans="1:8" x14ac:dyDescent="0.3">
      <c r="A4159" s="5">
        <v>42</v>
      </c>
      <c r="B4159" s="5">
        <v>66</v>
      </c>
      <c r="C4159" s="5">
        <v>4.7151999999999999E-2</v>
      </c>
      <c r="D4159" s="5">
        <v>111049.039062</v>
      </c>
      <c r="E4159" s="5">
        <v>111085.507812</v>
      </c>
      <c r="F4159" s="5"/>
      <c r="G4159" s="5"/>
      <c r="H4159" s="5">
        <f t="shared" si="64"/>
        <v>36.46875</v>
      </c>
    </row>
    <row r="4160" spans="1:8" x14ac:dyDescent="0.3">
      <c r="A4160" s="5">
        <v>18</v>
      </c>
      <c r="B4160" s="5">
        <v>60</v>
      </c>
      <c r="C4160" s="5">
        <v>0.13774700000000001</v>
      </c>
      <c r="D4160" s="5">
        <v>111064.609375</v>
      </c>
      <c r="E4160" s="5">
        <v>111105.953125</v>
      </c>
      <c r="F4160" s="5"/>
      <c r="G4160" s="5"/>
      <c r="H4160" s="5">
        <f t="shared" si="64"/>
        <v>41.34375</v>
      </c>
    </row>
    <row r="4161" spans="1:8" x14ac:dyDescent="0.3">
      <c r="A4161" s="5">
        <v>34</v>
      </c>
      <c r="B4161" s="5">
        <v>74</v>
      </c>
      <c r="C4161" s="5">
        <v>1.1375569999999999</v>
      </c>
      <c r="D4161" s="5">
        <v>111064.648438</v>
      </c>
      <c r="E4161" s="5">
        <v>111122.15625</v>
      </c>
      <c r="F4161" s="5"/>
      <c r="G4161" s="5"/>
      <c r="H4161" s="5">
        <f t="shared" si="64"/>
        <v>57.507811999996193</v>
      </c>
    </row>
    <row r="4162" spans="1:8" x14ac:dyDescent="0.3">
      <c r="A4162" s="5">
        <v>50</v>
      </c>
      <c r="B4162" s="5">
        <v>71</v>
      </c>
      <c r="C4162" s="5">
        <v>1.610128</v>
      </c>
      <c r="D4162" s="5">
        <v>111080.273438</v>
      </c>
      <c r="E4162" s="5">
        <v>111113.015625</v>
      </c>
      <c r="F4162" s="5"/>
      <c r="G4162" s="5"/>
      <c r="H4162" s="5">
        <f t="shared" si="64"/>
        <v>32.742186999996193</v>
      </c>
    </row>
    <row r="4163" spans="1:8" x14ac:dyDescent="0.3">
      <c r="A4163" s="5">
        <v>51</v>
      </c>
      <c r="B4163" s="5">
        <v>78</v>
      </c>
      <c r="C4163" s="5">
        <v>0.34964400000000001</v>
      </c>
      <c r="D4163" s="5">
        <v>111127.164062</v>
      </c>
      <c r="E4163" s="5">
        <v>111164.65625</v>
      </c>
      <c r="F4163" s="5"/>
      <c r="G4163" s="5"/>
      <c r="H4163" s="5">
        <f t="shared" si="64"/>
        <v>37.492188000003807</v>
      </c>
    </row>
    <row r="4164" spans="1:8" x14ac:dyDescent="0.3">
      <c r="A4164" s="5">
        <v>45</v>
      </c>
      <c r="B4164" s="5">
        <v>75</v>
      </c>
      <c r="C4164" s="5">
        <v>1.1523870000000001</v>
      </c>
      <c r="D4164" s="5">
        <v>111127.1875</v>
      </c>
      <c r="E4164" s="5">
        <v>111161.171875</v>
      </c>
      <c r="F4164" s="5"/>
      <c r="G4164" s="5"/>
      <c r="H4164" s="5">
        <f t="shared" si="64"/>
        <v>33.984375</v>
      </c>
    </row>
    <row r="4165" spans="1:8" x14ac:dyDescent="0.3">
      <c r="A4165" s="5">
        <v>23</v>
      </c>
      <c r="B4165" s="5">
        <v>69</v>
      </c>
      <c r="C4165" s="5">
        <v>0.21576400000000001</v>
      </c>
      <c r="D4165" s="5">
        <v>111142.789062</v>
      </c>
      <c r="E4165" s="5">
        <v>111181.570312</v>
      </c>
      <c r="F4165" s="5"/>
      <c r="G4165" s="5"/>
      <c r="H4165" s="5">
        <f t="shared" si="64"/>
        <v>38.78125</v>
      </c>
    </row>
    <row r="4166" spans="1:8" x14ac:dyDescent="0.3">
      <c r="A4166" s="5">
        <v>42</v>
      </c>
      <c r="B4166" s="5">
        <v>67</v>
      </c>
      <c r="C4166" s="5">
        <v>4.6542000000000003</v>
      </c>
      <c r="D4166" s="5">
        <v>111142.8125</v>
      </c>
      <c r="E4166" s="5">
        <v>111189.664062</v>
      </c>
      <c r="F4166" s="5"/>
      <c r="G4166" s="5"/>
      <c r="H4166" s="5">
        <f t="shared" si="64"/>
        <v>46.851561999996193</v>
      </c>
    </row>
    <row r="4167" spans="1:8" x14ac:dyDescent="0.3">
      <c r="A4167" s="5">
        <v>59</v>
      </c>
      <c r="B4167" s="5">
        <v>72</v>
      </c>
      <c r="C4167" s="5">
        <v>2.7249509999999999</v>
      </c>
      <c r="D4167" s="5">
        <v>111189.6875</v>
      </c>
      <c r="E4167" s="5">
        <v>111223.820312</v>
      </c>
      <c r="F4167" s="5"/>
      <c r="G4167" s="5"/>
      <c r="H4167" s="5">
        <f t="shared" si="64"/>
        <v>34.132811999996193</v>
      </c>
    </row>
    <row r="4168" spans="1:8" x14ac:dyDescent="0.3">
      <c r="A4168" s="5">
        <v>6</v>
      </c>
      <c r="B4168" s="5">
        <v>73</v>
      </c>
      <c r="C4168" s="5">
        <v>2.1080489999999998</v>
      </c>
      <c r="D4168" s="5">
        <v>111220.914062</v>
      </c>
      <c r="E4168" s="5">
        <v>111256.132812</v>
      </c>
      <c r="F4168" s="5"/>
      <c r="G4168" s="5"/>
      <c r="H4168" s="5">
        <f t="shared" si="64"/>
        <v>35.21875</v>
      </c>
    </row>
    <row r="4169" spans="1:8" x14ac:dyDescent="0.3">
      <c r="A4169" s="5">
        <v>26</v>
      </c>
      <c r="B4169" s="5">
        <v>68</v>
      </c>
      <c r="C4169" s="5">
        <v>1.062182</v>
      </c>
      <c r="D4169" s="5">
        <v>111220.914062</v>
      </c>
      <c r="E4169" s="5">
        <v>111268.25</v>
      </c>
      <c r="F4169" s="5"/>
      <c r="G4169" s="5"/>
      <c r="H4169" s="5">
        <f t="shared" si="64"/>
        <v>47.335938000003807</v>
      </c>
    </row>
    <row r="4170" spans="1:8" x14ac:dyDescent="0.3">
      <c r="A4170" s="5">
        <v>41</v>
      </c>
      <c r="B4170" s="5">
        <v>63</v>
      </c>
      <c r="C4170" s="5">
        <v>0.22973099999999999</v>
      </c>
      <c r="D4170" s="5">
        <v>111220.9375</v>
      </c>
      <c r="E4170" s="5">
        <v>111266.5625</v>
      </c>
      <c r="F4170" s="5"/>
      <c r="G4170" s="5"/>
      <c r="H4170" s="5">
        <f t="shared" si="64"/>
        <v>45.625</v>
      </c>
    </row>
    <row r="4171" spans="1:8" x14ac:dyDescent="0.3">
      <c r="A4171" s="5">
        <v>18</v>
      </c>
      <c r="B4171" s="5">
        <v>61</v>
      </c>
      <c r="C4171" s="5">
        <v>2.2135999999999999E-2</v>
      </c>
      <c r="D4171" s="5">
        <v>111252.15625</v>
      </c>
      <c r="E4171" s="5">
        <v>111284.039062</v>
      </c>
      <c r="F4171" s="5"/>
      <c r="G4171" s="5"/>
      <c r="H4171" s="5">
        <f t="shared" ref="H4171:H4234" si="65">E4171-D4171</f>
        <v>31.882811999996193</v>
      </c>
    </row>
    <row r="4172" spans="1:8" x14ac:dyDescent="0.3">
      <c r="A4172" s="5">
        <v>58</v>
      </c>
      <c r="B4172" s="5">
        <v>67</v>
      </c>
      <c r="C4172" s="5">
        <v>0.21154200000000001</v>
      </c>
      <c r="D4172" s="5">
        <v>111267.804688</v>
      </c>
      <c r="E4172" s="5">
        <v>111300.765625</v>
      </c>
      <c r="F4172" s="5"/>
      <c r="G4172" s="5"/>
      <c r="H4172" s="5">
        <f t="shared" si="65"/>
        <v>32.960936999996193</v>
      </c>
    </row>
    <row r="4173" spans="1:8" x14ac:dyDescent="0.3">
      <c r="A4173" s="5">
        <v>40</v>
      </c>
      <c r="B4173" s="5">
        <v>73</v>
      </c>
      <c r="C4173" s="5">
        <v>1.043525</v>
      </c>
      <c r="D4173" s="5">
        <v>111299.078125</v>
      </c>
      <c r="E4173" s="5">
        <v>111347.257812</v>
      </c>
      <c r="F4173" s="5"/>
      <c r="G4173" s="5"/>
      <c r="H4173" s="5">
        <f t="shared" si="65"/>
        <v>48.179686999996193</v>
      </c>
    </row>
    <row r="4174" spans="1:8" x14ac:dyDescent="0.3">
      <c r="A4174" s="5">
        <v>18</v>
      </c>
      <c r="B4174" s="5">
        <v>62</v>
      </c>
      <c r="C4174" s="5">
        <v>2.89818</v>
      </c>
      <c r="D4174" s="5">
        <v>111314.679688</v>
      </c>
      <c r="E4174" s="5">
        <v>111345.085938</v>
      </c>
      <c r="F4174" s="5"/>
      <c r="G4174" s="5"/>
      <c r="H4174" s="5">
        <f t="shared" si="65"/>
        <v>30.40625</v>
      </c>
    </row>
    <row r="4175" spans="1:8" x14ac:dyDescent="0.3">
      <c r="A4175" s="5">
        <v>9</v>
      </c>
      <c r="B4175" s="5">
        <v>62</v>
      </c>
      <c r="C4175" s="5">
        <v>0.64248499999999997</v>
      </c>
      <c r="D4175" s="5">
        <v>111314.695312</v>
      </c>
      <c r="E4175" s="5">
        <v>111344.203125</v>
      </c>
      <c r="F4175" s="5"/>
      <c r="G4175" s="5"/>
      <c r="H4175" s="5">
        <f t="shared" si="65"/>
        <v>29.507813000003807</v>
      </c>
    </row>
    <row r="4176" spans="1:8" x14ac:dyDescent="0.3">
      <c r="A4176" s="5">
        <v>29</v>
      </c>
      <c r="B4176" s="5">
        <v>71</v>
      </c>
      <c r="C4176" s="5">
        <v>1.3642620000000001</v>
      </c>
      <c r="D4176" s="5">
        <v>111377.179688</v>
      </c>
      <c r="E4176" s="5">
        <v>111405.25</v>
      </c>
      <c r="F4176" s="5"/>
      <c r="G4176" s="5"/>
      <c r="H4176" s="5">
        <f t="shared" si="65"/>
        <v>28.070311999996193</v>
      </c>
    </row>
    <row r="4177" spans="1:8" x14ac:dyDescent="0.3">
      <c r="A4177" s="5">
        <v>23</v>
      </c>
      <c r="B4177" s="5">
        <v>70</v>
      </c>
      <c r="C4177" s="5">
        <v>0.21048800000000001</v>
      </c>
      <c r="D4177" s="5">
        <v>111408.460938</v>
      </c>
      <c r="E4177" s="5">
        <v>111453.5</v>
      </c>
      <c r="F4177" s="5"/>
      <c r="G4177" s="5"/>
      <c r="H4177" s="5">
        <f t="shared" si="65"/>
        <v>45.039061999996193</v>
      </c>
    </row>
    <row r="4178" spans="1:8" x14ac:dyDescent="0.3">
      <c r="A4178" s="5">
        <v>49</v>
      </c>
      <c r="B4178" s="5">
        <v>63</v>
      </c>
      <c r="C4178" s="5">
        <v>0.40966399999999997</v>
      </c>
      <c r="D4178" s="5">
        <v>111424.0625</v>
      </c>
      <c r="E4178" s="5">
        <v>111463.492188</v>
      </c>
      <c r="F4178" s="5"/>
      <c r="G4178" s="5"/>
      <c r="H4178" s="5">
        <f t="shared" si="65"/>
        <v>39.429688000003807</v>
      </c>
    </row>
    <row r="4179" spans="1:8" x14ac:dyDescent="0.3">
      <c r="A4179" s="5">
        <v>43</v>
      </c>
      <c r="B4179" s="5">
        <v>63</v>
      </c>
      <c r="C4179" s="5">
        <v>3.720008</v>
      </c>
      <c r="D4179" s="5">
        <v>111439.695312</v>
      </c>
      <c r="E4179" s="5">
        <v>111488.320312</v>
      </c>
      <c r="F4179" s="5"/>
      <c r="G4179" s="5"/>
      <c r="H4179" s="5">
        <f t="shared" si="65"/>
        <v>48.625</v>
      </c>
    </row>
    <row r="4180" spans="1:8" x14ac:dyDescent="0.3">
      <c r="A4180" s="5">
        <v>41</v>
      </c>
      <c r="B4180" s="5">
        <v>64</v>
      </c>
      <c r="C4180" s="5">
        <v>1.1945250000000001</v>
      </c>
      <c r="D4180" s="5">
        <v>111502.1875</v>
      </c>
      <c r="E4180" s="5">
        <v>111539.960938</v>
      </c>
      <c r="F4180" s="5"/>
      <c r="G4180" s="5"/>
      <c r="H4180" s="5">
        <f t="shared" si="65"/>
        <v>37.773438000003807</v>
      </c>
    </row>
    <row r="4181" spans="1:8" x14ac:dyDescent="0.3">
      <c r="A4181" s="5">
        <v>15</v>
      </c>
      <c r="B4181" s="5">
        <v>65</v>
      </c>
      <c r="C4181" s="5">
        <v>5.2552810000000001</v>
      </c>
      <c r="D4181" s="5">
        <v>111517.828125</v>
      </c>
      <c r="E4181" s="5">
        <v>111568.054688</v>
      </c>
      <c r="F4181" s="5"/>
      <c r="G4181" s="5"/>
      <c r="H4181" s="5">
        <f t="shared" si="65"/>
        <v>50.226563000003807</v>
      </c>
    </row>
    <row r="4182" spans="1:8" x14ac:dyDescent="0.3">
      <c r="A4182" s="5">
        <v>58</v>
      </c>
      <c r="B4182" s="5">
        <v>68</v>
      </c>
      <c r="C4182" s="5">
        <v>2.258292</v>
      </c>
      <c r="D4182" s="5">
        <v>111517.828125</v>
      </c>
      <c r="E4182" s="5">
        <v>111571.492188</v>
      </c>
      <c r="F4182" s="5"/>
      <c r="G4182" s="5"/>
      <c r="H4182" s="5">
        <f t="shared" si="65"/>
        <v>53.664063000003807</v>
      </c>
    </row>
    <row r="4183" spans="1:8" x14ac:dyDescent="0.3">
      <c r="A4183" s="5">
        <v>11</v>
      </c>
      <c r="B4183" s="5">
        <v>59</v>
      </c>
      <c r="C4183" s="5">
        <v>0.62606499999999998</v>
      </c>
      <c r="D4183" s="5">
        <v>111517.859375</v>
      </c>
      <c r="E4183" s="5">
        <v>111550.351562</v>
      </c>
      <c r="F4183" s="5"/>
      <c r="G4183" s="5"/>
      <c r="H4183" s="5">
        <f t="shared" si="65"/>
        <v>32.492186999996193</v>
      </c>
    </row>
    <row r="4184" spans="1:8" x14ac:dyDescent="0.3">
      <c r="A4184" s="5">
        <v>51</v>
      </c>
      <c r="B4184" s="5">
        <v>79</v>
      </c>
      <c r="C4184" s="5">
        <v>0.595661</v>
      </c>
      <c r="D4184" s="5">
        <v>111517.859375</v>
      </c>
      <c r="E4184" s="5">
        <v>111563.070312</v>
      </c>
      <c r="F4184" s="5"/>
      <c r="G4184" s="5"/>
      <c r="H4184" s="5">
        <f t="shared" si="65"/>
        <v>45.210936999996193</v>
      </c>
    </row>
    <row r="4185" spans="1:8" x14ac:dyDescent="0.3">
      <c r="A4185" s="5">
        <v>30</v>
      </c>
      <c r="B4185" s="5">
        <v>66</v>
      </c>
      <c r="C4185" s="5">
        <v>3.3000000000000002E-2</v>
      </c>
      <c r="D4185" s="5">
        <v>111627.203125</v>
      </c>
      <c r="E4185" s="5">
        <v>111661.789062</v>
      </c>
      <c r="F4185" s="5"/>
      <c r="G4185" s="5"/>
      <c r="H4185" s="5">
        <f t="shared" si="65"/>
        <v>34.585936999996193</v>
      </c>
    </row>
    <row r="4186" spans="1:8" x14ac:dyDescent="0.3">
      <c r="A4186" s="5">
        <v>38</v>
      </c>
      <c r="B4186" s="5">
        <v>68</v>
      </c>
      <c r="C4186" s="5">
        <v>0.99227500000000002</v>
      </c>
      <c r="D4186" s="5">
        <v>111642.828125</v>
      </c>
      <c r="E4186" s="5">
        <v>111671.03125</v>
      </c>
      <c r="F4186" s="5"/>
      <c r="G4186" s="5"/>
      <c r="H4186" s="5">
        <f t="shared" si="65"/>
        <v>28.203125</v>
      </c>
    </row>
    <row r="4187" spans="1:8" x14ac:dyDescent="0.3">
      <c r="A4187" s="5">
        <v>23</v>
      </c>
      <c r="B4187" s="5">
        <v>71</v>
      </c>
      <c r="C4187" s="5">
        <v>0.522567</v>
      </c>
      <c r="D4187" s="5">
        <v>111674.117188</v>
      </c>
      <c r="E4187" s="5">
        <v>111702.054688</v>
      </c>
      <c r="F4187" s="5"/>
      <c r="G4187" s="5"/>
      <c r="H4187" s="5">
        <f t="shared" si="65"/>
        <v>27.9375</v>
      </c>
    </row>
    <row r="4188" spans="1:8" x14ac:dyDescent="0.3">
      <c r="A4188" s="5">
        <v>30</v>
      </c>
      <c r="B4188" s="5">
        <v>67</v>
      </c>
      <c r="C4188" s="5">
        <v>0.58446699999999996</v>
      </c>
      <c r="D4188" s="5">
        <v>111705.367188</v>
      </c>
      <c r="E4188" s="5">
        <v>111739.429688</v>
      </c>
      <c r="F4188" s="5"/>
      <c r="G4188" s="5"/>
      <c r="H4188" s="5">
        <f t="shared" si="65"/>
        <v>34.0625</v>
      </c>
    </row>
    <row r="4189" spans="1:8" x14ac:dyDescent="0.3">
      <c r="A4189" s="5">
        <v>16</v>
      </c>
      <c r="B4189" s="5">
        <v>73</v>
      </c>
      <c r="C4189" s="5">
        <v>5.4920960000000001</v>
      </c>
      <c r="D4189" s="5">
        <v>111720.953125</v>
      </c>
      <c r="E4189" s="5">
        <v>111771.5</v>
      </c>
      <c r="F4189" s="5"/>
      <c r="G4189" s="5"/>
      <c r="H4189" s="5">
        <f t="shared" si="65"/>
        <v>50.546875</v>
      </c>
    </row>
    <row r="4190" spans="1:8" x14ac:dyDescent="0.3">
      <c r="A4190" s="5">
        <v>36</v>
      </c>
      <c r="B4190" s="5">
        <v>64</v>
      </c>
      <c r="C4190" s="5">
        <v>0.43080600000000002</v>
      </c>
      <c r="D4190" s="5">
        <v>111752.21875</v>
      </c>
      <c r="E4190" s="5">
        <v>111801.539062</v>
      </c>
      <c r="F4190" s="5"/>
      <c r="G4190" s="5"/>
      <c r="H4190" s="5">
        <f t="shared" si="65"/>
        <v>49.320311999996193</v>
      </c>
    </row>
    <row r="4191" spans="1:8" x14ac:dyDescent="0.3">
      <c r="A4191" s="5">
        <v>27</v>
      </c>
      <c r="B4191" s="5">
        <v>64</v>
      </c>
      <c r="C4191" s="5">
        <v>3.6241910000000002</v>
      </c>
      <c r="D4191" s="5">
        <v>111752.242188</v>
      </c>
      <c r="E4191" s="5">
        <v>111781.976562</v>
      </c>
      <c r="F4191" s="5"/>
      <c r="G4191" s="5"/>
      <c r="H4191" s="5">
        <f t="shared" si="65"/>
        <v>29.734373999992386</v>
      </c>
    </row>
    <row r="4192" spans="1:8" x14ac:dyDescent="0.3">
      <c r="A4192" s="5">
        <v>53</v>
      </c>
      <c r="B4192" s="5">
        <v>80</v>
      </c>
      <c r="C4192" s="5">
        <v>2.4454729999999998</v>
      </c>
      <c r="D4192" s="5">
        <v>111814.757812</v>
      </c>
      <c r="E4192" s="5">
        <v>111842.6875</v>
      </c>
      <c r="F4192" s="5"/>
      <c r="G4192" s="5"/>
      <c r="H4192" s="5">
        <f t="shared" si="65"/>
        <v>27.929688000003807</v>
      </c>
    </row>
    <row r="4193" spans="1:8" x14ac:dyDescent="0.3">
      <c r="A4193" s="5">
        <v>3</v>
      </c>
      <c r="B4193" s="5">
        <v>76</v>
      </c>
      <c r="C4193" s="5">
        <v>0.96973699999999996</v>
      </c>
      <c r="D4193" s="5">
        <v>111846</v>
      </c>
      <c r="E4193" s="5">
        <v>111895.554688</v>
      </c>
      <c r="F4193" s="5"/>
      <c r="G4193" s="5"/>
      <c r="H4193" s="5">
        <f t="shared" si="65"/>
        <v>49.554688000003807</v>
      </c>
    </row>
    <row r="4194" spans="1:8" x14ac:dyDescent="0.3">
      <c r="A4194" s="5">
        <v>49</v>
      </c>
      <c r="B4194" s="5">
        <v>64</v>
      </c>
      <c r="C4194" s="5">
        <v>1.4835780000000001</v>
      </c>
      <c r="D4194" s="5">
        <v>111877.234375</v>
      </c>
      <c r="E4194" s="5">
        <v>111927.453125</v>
      </c>
      <c r="F4194" s="5"/>
      <c r="G4194" s="5"/>
      <c r="H4194" s="5">
        <f t="shared" si="65"/>
        <v>50.21875</v>
      </c>
    </row>
    <row r="4195" spans="1:8" x14ac:dyDescent="0.3">
      <c r="A4195" s="5">
        <v>55</v>
      </c>
      <c r="B4195" s="5">
        <v>72</v>
      </c>
      <c r="C4195" s="5">
        <v>1.698097</v>
      </c>
      <c r="D4195" s="5">
        <v>111877.273438</v>
      </c>
      <c r="E4195" s="5">
        <v>111924.757812</v>
      </c>
      <c r="F4195" s="5"/>
      <c r="G4195" s="5"/>
      <c r="H4195" s="5">
        <f t="shared" si="65"/>
        <v>47.484373999992386</v>
      </c>
    </row>
    <row r="4196" spans="1:8" x14ac:dyDescent="0.3">
      <c r="A4196" s="5">
        <v>9</v>
      </c>
      <c r="B4196" s="5">
        <v>63</v>
      </c>
      <c r="C4196" s="5">
        <v>2.1037629999999998</v>
      </c>
      <c r="D4196" s="5">
        <v>111986.617188</v>
      </c>
      <c r="E4196" s="5">
        <v>112037.398438</v>
      </c>
      <c r="F4196" s="5"/>
      <c r="G4196" s="5"/>
      <c r="H4196" s="5">
        <f t="shared" si="65"/>
        <v>50.78125</v>
      </c>
    </row>
    <row r="4197" spans="1:8" x14ac:dyDescent="0.3">
      <c r="A4197" s="5">
        <v>56</v>
      </c>
      <c r="B4197" s="5">
        <v>61</v>
      </c>
      <c r="C4197" s="5">
        <v>0.72575699999999999</v>
      </c>
      <c r="D4197" s="5">
        <v>112002.25</v>
      </c>
      <c r="E4197" s="5">
        <v>112035.742188</v>
      </c>
      <c r="F4197" s="5"/>
      <c r="G4197" s="5"/>
      <c r="H4197" s="5">
        <f t="shared" si="65"/>
        <v>33.492188000003807</v>
      </c>
    </row>
    <row r="4198" spans="1:8" x14ac:dyDescent="0.3">
      <c r="A4198" s="5">
        <v>35</v>
      </c>
      <c r="B4198" s="5">
        <v>49</v>
      </c>
      <c r="C4198" s="5">
        <v>0.86064200000000002</v>
      </c>
      <c r="D4198" s="5">
        <v>112111.640625</v>
      </c>
      <c r="E4198" s="5">
        <v>112146.257812</v>
      </c>
      <c r="F4198" s="5"/>
      <c r="G4198" s="5"/>
      <c r="H4198" s="5">
        <f t="shared" si="65"/>
        <v>34.617186999996193</v>
      </c>
    </row>
    <row r="4199" spans="1:8" x14ac:dyDescent="0.3">
      <c r="A4199" s="5">
        <v>51</v>
      </c>
      <c r="B4199" s="5">
        <v>80</v>
      </c>
      <c r="C4199" s="5">
        <v>1.837431</v>
      </c>
      <c r="D4199" s="5">
        <v>112158.523438</v>
      </c>
      <c r="E4199" s="5">
        <v>112208.0625</v>
      </c>
      <c r="F4199" s="5"/>
      <c r="G4199" s="5"/>
      <c r="H4199" s="5">
        <f t="shared" si="65"/>
        <v>49.539061999996193</v>
      </c>
    </row>
    <row r="4200" spans="1:8" x14ac:dyDescent="0.3">
      <c r="A4200" s="5">
        <v>22</v>
      </c>
      <c r="B4200" s="5">
        <v>57</v>
      </c>
      <c r="C4200" s="5">
        <v>2.7907999999999999E-2</v>
      </c>
      <c r="D4200" s="5">
        <v>112174.148438</v>
      </c>
      <c r="E4200" s="5">
        <v>112203.546875</v>
      </c>
      <c r="F4200" s="5"/>
      <c r="G4200" s="5"/>
      <c r="H4200" s="5">
        <f t="shared" si="65"/>
        <v>29.398436999996193</v>
      </c>
    </row>
    <row r="4201" spans="1:8" x14ac:dyDescent="0.3">
      <c r="A4201" s="5">
        <v>11</v>
      </c>
      <c r="B4201" s="5">
        <v>60</v>
      </c>
      <c r="C4201" s="5">
        <v>1.4568620000000001</v>
      </c>
      <c r="D4201" s="5">
        <v>112189.78125</v>
      </c>
      <c r="E4201" s="5">
        <v>112233.664062</v>
      </c>
      <c r="F4201" s="5"/>
      <c r="G4201" s="5"/>
      <c r="H4201" s="5">
        <f t="shared" si="65"/>
        <v>43.882811999996193</v>
      </c>
    </row>
    <row r="4202" spans="1:8" x14ac:dyDescent="0.3">
      <c r="A4202" s="5">
        <v>22</v>
      </c>
      <c r="B4202" s="5">
        <v>58</v>
      </c>
      <c r="C4202" s="5">
        <v>1.320352</v>
      </c>
      <c r="D4202" s="5">
        <v>112236.648438</v>
      </c>
      <c r="E4202" s="5">
        <v>112284.039062</v>
      </c>
      <c r="F4202" s="5"/>
      <c r="G4202" s="5"/>
      <c r="H4202" s="5">
        <f t="shared" si="65"/>
        <v>47.390623999992386</v>
      </c>
    </row>
    <row r="4203" spans="1:8" x14ac:dyDescent="0.3">
      <c r="A4203" s="5">
        <v>23</v>
      </c>
      <c r="B4203" s="5">
        <v>72</v>
      </c>
      <c r="C4203" s="5">
        <v>0.76449999999999996</v>
      </c>
      <c r="D4203" s="5">
        <v>112236.648438</v>
      </c>
      <c r="E4203" s="5">
        <v>112282.4375</v>
      </c>
      <c r="F4203" s="5"/>
      <c r="G4203" s="5"/>
      <c r="H4203" s="5">
        <f t="shared" si="65"/>
        <v>45.789061999996193</v>
      </c>
    </row>
    <row r="4204" spans="1:8" x14ac:dyDescent="0.3">
      <c r="A4204" s="5">
        <v>36</v>
      </c>
      <c r="B4204" s="5">
        <v>65</v>
      </c>
      <c r="C4204" s="5">
        <v>0.84062599999999998</v>
      </c>
      <c r="D4204" s="5">
        <v>112236.648438</v>
      </c>
      <c r="E4204" s="5">
        <v>112273.359375</v>
      </c>
      <c r="F4204" s="5"/>
      <c r="G4204" s="5"/>
      <c r="H4204" s="5">
        <f t="shared" si="65"/>
        <v>36.710936999996193</v>
      </c>
    </row>
    <row r="4205" spans="1:8" x14ac:dyDescent="0.3">
      <c r="A4205" s="5">
        <v>34</v>
      </c>
      <c r="B4205" s="5">
        <v>75</v>
      </c>
      <c r="C4205" s="5">
        <v>1.172858</v>
      </c>
      <c r="D4205" s="5">
        <v>112267.898438</v>
      </c>
      <c r="E4205" s="5">
        <v>112305.59375</v>
      </c>
      <c r="F4205" s="5"/>
      <c r="G4205" s="5"/>
      <c r="H4205" s="5">
        <f t="shared" si="65"/>
        <v>37.695311999996193</v>
      </c>
    </row>
    <row r="4206" spans="1:8" x14ac:dyDescent="0.3">
      <c r="A4206" s="5">
        <v>21</v>
      </c>
      <c r="B4206" s="5">
        <v>77</v>
      </c>
      <c r="C4206" s="5">
        <v>0.33520800000000001</v>
      </c>
      <c r="D4206" s="5">
        <v>112299.164062</v>
      </c>
      <c r="E4206" s="5">
        <v>112348.867188</v>
      </c>
      <c r="F4206" s="5"/>
      <c r="G4206" s="5"/>
      <c r="H4206" s="5">
        <f t="shared" si="65"/>
        <v>49.703126000007614</v>
      </c>
    </row>
    <row r="4207" spans="1:8" x14ac:dyDescent="0.3">
      <c r="A4207" s="5">
        <v>45</v>
      </c>
      <c r="B4207" s="5">
        <v>76</v>
      </c>
      <c r="C4207" s="5">
        <v>3.6344829999999999</v>
      </c>
      <c r="D4207" s="5">
        <v>112314.789062</v>
      </c>
      <c r="E4207" s="5">
        <v>112374.304688</v>
      </c>
      <c r="F4207" s="5"/>
      <c r="G4207" s="5"/>
      <c r="H4207" s="5">
        <f t="shared" si="65"/>
        <v>59.515626000007614</v>
      </c>
    </row>
    <row r="4208" spans="1:8" x14ac:dyDescent="0.3">
      <c r="A4208" s="5">
        <v>26</v>
      </c>
      <c r="B4208" s="5">
        <v>69</v>
      </c>
      <c r="C4208" s="5">
        <v>0.168571</v>
      </c>
      <c r="D4208" s="5">
        <v>112330.398438</v>
      </c>
      <c r="E4208" s="5">
        <v>112378.945312</v>
      </c>
      <c r="F4208" s="5"/>
      <c r="G4208" s="5"/>
      <c r="H4208" s="5">
        <f t="shared" si="65"/>
        <v>48.546873999992386</v>
      </c>
    </row>
    <row r="4209" spans="1:8" x14ac:dyDescent="0.3">
      <c r="A4209" s="5">
        <v>30</v>
      </c>
      <c r="B4209" s="5">
        <v>68</v>
      </c>
      <c r="C4209" s="5">
        <v>0.27275899999999997</v>
      </c>
      <c r="D4209" s="5">
        <v>112330.414062</v>
      </c>
      <c r="E4209" s="5">
        <v>112383.40625</v>
      </c>
      <c r="F4209" s="5"/>
      <c r="G4209" s="5"/>
      <c r="H4209" s="5">
        <f t="shared" si="65"/>
        <v>52.992188000003807</v>
      </c>
    </row>
    <row r="4210" spans="1:8" x14ac:dyDescent="0.3">
      <c r="A4210" s="5">
        <v>25</v>
      </c>
      <c r="B4210" s="5">
        <v>63</v>
      </c>
      <c r="C4210" s="5">
        <v>4.4355460000000004</v>
      </c>
      <c r="D4210" s="5">
        <v>112361.664062</v>
      </c>
      <c r="E4210" s="5">
        <v>112412.101562</v>
      </c>
      <c r="F4210" s="5"/>
      <c r="G4210" s="5"/>
      <c r="H4210" s="5">
        <f t="shared" si="65"/>
        <v>50.4375</v>
      </c>
    </row>
    <row r="4211" spans="1:8" x14ac:dyDescent="0.3">
      <c r="A4211" s="5">
        <v>19</v>
      </c>
      <c r="B4211" s="5">
        <v>64</v>
      </c>
      <c r="C4211" s="5">
        <v>2.6729250000000002</v>
      </c>
      <c r="D4211" s="5">
        <v>112361.703125</v>
      </c>
      <c r="E4211" s="5">
        <v>112399.984375</v>
      </c>
      <c r="F4211" s="5"/>
      <c r="G4211" s="5"/>
      <c r="H4211" s="5">
        <f t="shared" si="65"/>
        <v>38.28125</v>
      </c>
    </row>
    <row r="4212" spans="1:8" x14ac:dyDescent="0.3">
      <c r="A4212" s="5">
        <v>40</v>
      </c>
      <c r="B4212" s="5">
        <v>74</v>
      </c>
      <c r="C4212" s="5">
        <v>0.316832</v>
      </c>
      <c r="D4212" s="5">
        <v>112392.914062</v>
      </c>
      <c r="E4212" s="5">
        <v>112426.171875</v>
      </c>
      <c r="F4212" s="5"/>
      <c r="G4212" s="5"/>
      <c r="H4212" s="5">
        <f t="shared" si="65"/>
        <v>33.257813000003807</v>
      </c>
    </row>
    <row r="4213" spans="1:8" x14ac:dyDescent="0.3">
      <c r="A4213" s="5">
        <v>2</v>
      </c>
      <c r="B4213" s="5">
        <v>71</v>
      </c>
      <c r="C4213" s="5">
        <v>0.39845700000000001</v>
      </c>
      <c r="D4213" s="5">
        <v>112408.539062</v>
      </c>
      <c r="E4213" s="5">
        <v>112452.195312</v>
      </c>
      <c r="F4213" s="5"/>
      <c r="G4213" s="5"/>
      <c r="H4213" s="5">
        <f t="shared" si="65"/>
        <v>43.65625</v>
      </c>
    </row>
    <row r="4214" spans="1:8" x14ac:dyDescent="0.3">
      <c r="A4214" s="5">
        <v>26</v>
      </c>
      <c r="B4214" s="5">
        <v>70</v>
      </c>
      <c r="C4214" s="5">
        <v>3.0802E-2</v>
      </c>
      <c r="D4214" s="5">
        <v>112549.171875</v>
      </c>
      <c r="E4214" s="5">
        <v>112583.40625</v>
      </c>
      <c r="F4214" s="5"/>
      <c r="G4214" s="5"/>
      <c r="H4214" s="5">
        <f t="shared" si="65"/>
        <v>34.234375</v>
      </c>
    </row>
    <row r="4215" spans="1:8" x14ac:dyDescent="0.3">
      <c r="A4215" s="5">
        <v>48</v>
      </c>
      <c r="B4215" s="5">
        <v>72</v>
      </c>
      <c r="C4215" s="5">
        <v>1.566184</v>
      </c>
      <c r="D4215" s="5">
        <v>112611.71875</v>
      </c>
      <c r="E4215" s="5">
        <v>112662.367188</v>
      </c>
      <c r="F4215" s="5"/>
      <c r="G4215" s="5"/>
      <c r="H4215" s="5">
        <f t="shared" si="65"/>
        <v>50.648438000003807</v>
      </c>
    </row>
    <row r="4216" spans="1:8" x14ac:dyDescent="0.3">
      <c r="A4216" s="5">
        <v>26</v>
      </c>
      <c r="B4216" s="5">
        <v>71</v>
      </c>
      <c r="C4216" s="5">
        <v>0.88513600000000003</v>
      </c>
      <c r="D4216" s="5">
        <v>112627.320312</v>
      </c>
      <c r="E4216" s="5">
        <v>112688.507812</v>
      </c>
      <c r="F4216" s="5"/>
      <c r="G4216" s="5"/>
      <c r="H4216" s="5">
        <f t="shared" si="65"/>
        <v>61.1875</v>
      </c>
    </row>
    <row r="4217" spans="1:8" x14ac:dyDescent="0.3">
      <c r="A4217" s="5">
        <v>24</v>
      </c>
      <c r="B4217" s="5">
        <v>83</v>
      </c>
      <c r="C4217" s="5">
        <v>4.0318E-2</v>
      </c>
      <c r="D4217" s="5">
        <v>112627.34375</v>
      </c>
      <c r="E4217" s="5">
        <v>112670.289062</v>
      </c>
      <c r="F4217" s="5"/>
      <c r="G4217" s="5"/>
      <c r="H4217" s="5">
        <f t="shared" si="65"/>
        <v>42.945311999996193</v>
      </c>
    </row>
    <row r="4218" spans="1:8" x14ac:dyDescent="0.3">
      <c r="A4218" s="5">
        <v>30</v>
      </c>
      <c r="B4218" s="5">
        <v>69</v>
      </c>
      <c r="C4218" s="5">
        <v>0.77305900000000005</v>
      </c>
      <c r="D4218" s="5">
        <v>112658.570312</v>
      </c>
      <c r="E4218" s="5">
        <v>112719.265625</v>
      </c>
      <c r="F4218" s="5"/>
      <c r="G4218" s="5"/>
      <c r="H4218" s="5">
        <f t="shared" si="65"/>
        <v>60.695313000003807</v>
      </c>
    </row>
    <row r="4219" spans="1:8" x14ac:dyDescent="0.3">
      <c r="A4219" s="5">
        <v>28</v>
      </c>
      <c r="B4219" s="5">
        <v>55</v>
      </c>
      <c r="C4219" s="5">
        <v>1.093264</v>
      </c>
      <c r="D4219" s="5">
        <v>112658.601562</v>
      </c>
      <c r="E4219" s="5">
        <v>112700.226562</v>
      </c>
      <c r="F4219" s="5"/>
      <c r="G4219" s="5"/>
      <c r="H4219" s="5">
        <f t="shared" si="65"/>
        <v>41.625</v>
      </c>
    </row>
    <row r="4220" spans="1:8" x14ac:dyDescent="0.3">
      <c r="A4220" s="5">
        <v>38</v>
      </c>
      <c r="B4220" s="5">
        <v>69</v>
      </c>
      <c r="C4220" s="5">
        <v>8.1410459999999993</v>
      </c>
      <c r="D4220" s="5">
        <v>112674.195312</v>
      </c>
      <c r="E4220" s="5">
        <v>112715.953125</v>
      </c>
      <c r="F4220" s="5"/>
      <c r="G4220" s="5"/>
      <c r="H4220" s="5">
        <f t="shared" si="65"/>
        <v>41.757813000003807</v>
      </c>
    </row>
    <row r="4221" spans="1:8" x14ac:dyDescent="0.3">
      <c r="A4221" s="5">
        <v>21</v>
      </c>
      <c r="B4221" s="5">
        <v>78</v>
      </c>
      <c r="C4221" s="5">
        <v>1.857037</v>
      </c>
      <c r="D4221" s="5">
        <v>112689.835938</v>
      </c>
      <c r="E4221" s="5">
        <v>112731.695312</v>
      </c>
      <c r="F4221" s="5"/>
      <c r="G4221" s="5"/>
      <c r="H4221" s="5">
        <f t="shared" si="65"/>
        <v>41.859373999992386</v>
      </c>
    </row>
    <row r="4222" spans="1:8" x14ac:dyDescent="0.3">
      <c r="A4222" s="5">
        <v>32</v>
      </c>
      <c r="B4222" s="5">
        <v>72</v>
      </c>
      <c r="C4222" s="5">
        <v>1.3289E-2</v>
      </c>
      <c r="D4222" s="5">
        <v>112705.445312</v>
      </c>
      <c r="E4222" s="5">
        <v>112742.125</v>
      </c>
      <c r="F4222" s="5"/>
      <c r="G4222" s="5"/>
      <c r="H4222" s="5">
        <f t="shared" si="65"/>
        <v>36.679688000003807</v>
      </c>
    </row>
    <row r="4223" spans="1:8" x14ac:dyDescent="0.3">
      <c r="A4223" s="5">
        <v>24</v>
      </c>
      <c r="B4223" s="5">
        <v>84</v>
      </c>
      <c r="C4223" s="5">
        <v>0.401505</v>
      </c>
      <c r="D4223" s="5">
        <v>112721.085938</v>
      </c>
      <c r="E4223" s="5">
        <v>112781.601562</v>
      </c>
      <c r="F4223" s="5"/>
      <c r="G4223" s="5"/>
      <c r="H4223" s="5">
        <f t="shared" si="65"/>
        <v>60.515623999992386</v>
      </c>
    </row>
    <row r="4224" spans="1:8" x14ac:dyDescent="0.3">
      <c r="A4224" s="5">
        <v>41</v>
      </c>
      <c r="B4224" s="5">
        <v>65</v>
      </c>
      <c r="C4224" s="5">
        <v>3.0797210000000002</v>
      </c>
      <c r="D4224" s="5">
        <v>112736.710938</v>
      </c>
      <c r="E4224" s="5">
        <v>112789.265625</v>
      </c>
      <c r="F4224" s="5"/>
      <c r="G4224" s="5"/>
      <c r="H4224" s="5">
        <f t="shared" si="65"/>
        <v>52.554686999996193</v>
      </c>
    </row>
    <row r="4225" spans="1:8" x14ac:dyDescent="0.3">
      <c r="A4225" s="5">
        <v>50</v>
      </c>
      <c r="B4225" s="5">
        <v>72</v>
      </c>
      <c r="C4225" s="5">
        <v>0.38792599999999999</v>
      </c>
      <c r="D4225" s="5">
        <v>112736.726562</v>
      </c>
      <c r="E4225" s="5">
        <v>112799.859375</v>
      </c>
      <c r="F4225" s="5"/>
      <c r="G4225" s="5"/>
      <c r="H4225" s="5">
        <f t="shared" si="65"/>
        <v>63.132813000003807</v>
      </c>
    </row>
    <row r="4226" spans="1:8" x14ac:dyDescent="0.3">
      <c r="A4226" s="5">
        <v>40</v>
      </c>
      <c r="B4226" s="5">
        <v>75</v>
      </c>
      <c r="C4226" s="5">
        <v>0.132387</v>
      </c>
      <c r="D4226" s="5">
        <v>112752.367188</v>
      </c>
      <c r="E4226" s="5">
        <v>112812.820312</v>
      </c>
      <c r="F4226" s="5"/>
      <c r="G4226" s="5"/>
      <c r="H4226" s="5">
        <f t="shared" si="65"/>
        <v>60.453123999992386</v>
      </c>
    </row>
    <row r="4227" spans="1:8" x14ac:dyDescent="0.3">
      <c r="A4227" s="5">
        <v>32</v>
      </c>
      <c r="B4227" s="5">
        <v>73</v>
      </c>
      <c r="C4227" s="5">
        <v>0.59090200000000004</v>
      </c>
      <c r="D4227" s="5">
        <v>112767.960938</v>
      </c>
      <c r="E4227" s="5">
        <v>112811.890625</v>
      </c>
      <c r="F4227" s="5"/>
      <c r="G4227" s="5"/>
      <c r="H4227" s="5">
        <f t="shared" si="65"/>
        <v>43.929686999996193</v>
      </c>
    </row>
    <row r="4228" spans="1:8" x14ac:dyDescent="0.3">
      <c r="A4228" s="5">
        <v>56</v>
      </c>
      <c r="B4228" s="5">
        <v>62</v>
      </c>
      <c r="C4228" s="5">
        <v>0.59620600000000001</v>
      </c>
      <c r="D4228" s="5">
        <v>112767.992188</v>
      </c>
      <c r="E4228" s="5">
        <v>112811.859375</v>
      </c>
      <c r="F4228" s="5"/>
      <c r="G4228" s="5"/>
      <c r="H4228" s="5">
        <f t="shared" si="65"/>
        <v>43.867186999996193</v>
      </c>
    </row>
    <row r="4229" spans="1:8" x14ac:dyDescent="0.3">
      <c r="A4229" s="5">
        <v>29</v>
      </c>
      <c r="B4229" s="5">
        <v>72</v>
      </c>
      <c r="C4229" s="5">
        <v>0.22445899999999999</v>
      </c>
      <c r="D4229" s="5">
        <v>112783.578125</v>
      </c>
      <c r="E4229" s="5">
        <v>112829</v>
      </c>
      <c r="F4229" s="5"/>
      <c r="G4229" s="5"/>
      <c r="H4229" s="5">
        <f t="shared" si="65"/>
        <v>45.421875</v>
      </c>
    </row>
    <row r="4230" spans="1:8" x14ac:dyDescent="0.3">
      <c r="A4230" s="5">
        <v>47</v>
      </c>
      <c r="B4230" s="5">
        <v>83</v>
      </c>
      <c r="C4230" s="5">
        <v>0.99921000000000004</v>
      </c>
      <c r="D4230" s="5">
        <v>112814.84375</v>
      </c>
      <c r="E4230" s="5">
        <v>112857.59375</v>
      </c>
      <c r="F4230" s="5"/>
      <c r="G4230" s="5"/>
      <c r="H4230" s="5">
        <f t="shared" si="65"/>
        <v>42.75</v>
      </c>
    </row>
    <row r="4231" spans="1:8" x14ac:dyDescent="0.3">
      <c r="A4231" s="5">
        <v>2</v>
      </c>
      <c r="B4231" s="5">
        <v>72</v>
      </c>
      <c r="C4231" s="5">
        <v>0.55747400000000003</v>
      </c>
      <c r="D4231" s="5">
        <v>112861.71875</v>
      </c>
      <c r="E4231" s="5">
        <v>112889.515625</v>
      </c>
      <c r="F4231" s="5"/>
      <c r="G4231" s="5"/>
      <c r="H4231" s="5">
        <f t="shared" si="65"/>
        <v>27.796875</v>
      </c>
    </row>
    <row r="4232" spans="1:8" x14ac:dyDescent="0.3">
      <c r="A4232" s="5">
        <v>3</v>
      </c>
      <c r="B4232" s="5">
        <v>77</v>
      </c>
      <c r="C4232" s="5">
        <v>0.85132699999999994</v>
      </c>
      <c r="D4232" s="5">
        <v>112877.34375</v>
      </c>
      <c r="E4232" s="5">
        <v>112927.804688</v>
      </c>
      <c r="F4232" s="5"/>
      <c r="G4232" s="5"/>
      <c r="H4232" s="5">
        <f t="shared" si="65"/>
        <v>50.460938000003807</v>
      </c>
    </row>
    <row r="4233" spans="1:8" x14ac:dyDescent="0.3">
      <c r="A4233" s="5">
        <v>37</v>
      </c>
      <c r="B4233" s="5">
        <v>74</v>
      </c>
      <c r="C4233" s="5">
        <v>0.671713</v>
      </c>
      <c r="D4233" s="5">
        <v>112892.96875</v>
      </c>
      <c r="E4233" s="5">
        <v>112921.96875</v>
      </c>
      <c r="F4233" s="5"/>
      <c r="G4233" s="5"/>
      <c r="H4233" s="5">
        <f t="shared" si="65"/>
        <v>29</v>
      </c>
    </row>
    <row r="4234" spans="1:8" x14ac:dyDescent="0.3">
      <c r="A4234" s="5">
        <v>40</v>
      </c>
      <c r="B4234" s="5">
        <v>76</v>
      </c>
      <c r="C4234" s="5">
        <v>0.46037899999999998</v>
      </c>
      <c r="D4234" s="5">
        <v>112955.46875</v>
      </c>
      <c r="E4234" s="5">
        <v>112983.21875</v>
      </c>
      <c r="F4234" s="5"/>
      <c r="G4234" s="5"/>
      <c r="H4234" s="5">
        <f t="shared" si="65"/>
        <v>27.75</v>
      </c>
    </row>
    <row r="4235" spans="1:8" x14ac:dyDescent="0.3">
      <c r="A4235" s="5">
        <v>35</v>
      </c>
      <c r="B4235" s="5">
        <v>50</v>
      </c>
      <c r="C4235" s="5">
        <v>0.14443500000000001</v>
      </c>
      <c r="D4235" s="5">
        <v>113018</v>
      </c>
      <c r="E4235" s="5">
        <v>113046.039062</v>
      </c>
      <c r="F4235" s="5"/>
      <c r="G4235" s="5"/>
      <c r="H4235" s="5">
        <f t="shared" ref="H4235:H4298" si="66">E4235-D4235</f>
        <v>28.039061999996193</v>
      </c>
    </row>
    <row r="4236" spans="1:8" x14ac:dyDescent="0.3">
      <c r="A4236" s="5">
        <v>23</v>
      </c>
      <c r="B4236" s="5">
        <v>73</v>
      </c>
      <c r="C4236" s="5">
        <v>1.4833320000000001</v>
      </c>
      <c r="D4236" s="5">
        <v>113049.273438</v>
      </c>
      <c r="E4236" s="5">
        <v>113082.390625</v>
      </c>
      <c r="F4236" s="5"/>
      <c r="G4236" s="5"/>
      <c r="H4236" s="5">
        <f t="shared" si="66"/>
        <v>33.117186999996193</v>
      </c>
    </row>
    <row r="4237" spans="1:8" x14ac:dyDescent="0.3">
      <c r="A4237" s="5">
        <v>29</v>
      </c>
      <c r="B4237" s="5">
        <v>73</v>
      </c>
      <c r="C4237" s="5">
        <v>2.1391650000000002</v>
      </c>
      <c r="D4237" s="5">
        <v>113064.882812</v>
      </c>
      <c r="E4237" s="5">
        <v>113115.148438</v>
      </c>
      <c r="F4237" s="5"/>
      <c r="G4237" s="5"/>
      <c r="H4237" s="5">
        <f t="shared" si="66"/>
        <v>50.265626000007614</v>
      </c>
    </row>
    <row r="4238" spans="1:8" x14ac:dyDescent="0.3">
      <c r="A4238" s="5">
        <v>13</v>
      </c>
      <c r="B4238" s="5">
        <v>78</v>
      </c>
      <c r="C4238" s="5">
        <v>0.41937999999999998</v>
      </c>
      <c r="D4238" s="5">
        <v>113080.484375</v>
      </c>
      <c r="E4238" s="5">
        <v>113124.65625</v>
      </c>
      <c r="F4238" s="5"/>
      <c r="G4238" s="5"/>
      <c r="H4238" s="5">
        <f t="shared" si="66"/>
        <v>44.171875</v>
      </c>
    </row>
    <row r="4239" spans="1:8" x14ac:dyDescent="0.3">
      <c r="A4239" s="5">
        <v>8</v>
      </c>
      <c r="B4239" s="5">
        <v>68</v>
      </c>
      <c r="C4239" s="5">
        <v>6.5449999999999994E-2</v>
      </c>
      <c r="D4239" s="5">
        <v>113127.359375</v>
      </c>
      <c r="E4239" s="5">
        <v>113165.375</v>
      </c>
      <c r="F4239" s="5"/>
      <c r="G4239" s="5"/>
      <c r="H4239" s="5">
        <f t="shared" si="66"/>
        <v>38.015625</v>
      </c>
    </row>
    <row r="4240" spans="1:8" x14ac:dyDescent="0.3">
      <c r="A4240" s="5">
        <v>36</v>
      </c>
      <c r="B4240" s="5">
        <v>66</v>
      </c>
      <c r="C4240" s="5">
        <v>4.0036000000000002E-2</v>
      </c>
      <c r="D4240" s="5">
        <v>113127.398438</v>
      </c>
      <c r="E4240" s="5">
        <v>113180.359375</v>
      </c>
      <c r="F4240" s="5"/>
      <c r="G4240" s="5"/>
      <c r="H4240" s="5">
        <f t="shared" si="66"/>
        <v>52.960936999996193</v>
      </c>
    </row>
    <row r="4241" spans="1:8" x14ac:dyDescent="0.3">
      <c r="A4241" s="5">
        <v>4</v>
      </c>
      <c r="B4241" s="5">
        <v>56</v>
      </c>
      <c r="C4241" s="5">
        <v>1.599054</v>
      </c>
      <c r="D4241" s="5">
        <v>113174.273438</v>
      </c>
      <c r="E4241" s="5">
        <v>113234.992188</v>
      </c>
      <c r="F4241" s="5"/>
      <c r="G4241" s="5"/>
      <c r="H4241" s="5">
        <f t="shared" si="66"/>
        <v>60.71875</v>
      </c>
    </row>
    <row r="4242" spans="1:8" x14ac:dyDescent="0.3">
      <c r="A4242" s="5">
        <v>17</v>
      </c>
      <c r="B4242" s="5">
        <v>64</v>
      </c>
      <c r="C4242" s="5">
        <v>0.56072999999999995</v>
      </c>
      <c r="D4242" s="5">
        <v>113189.890625</v>
      </c>
      <c r="E4242" s="5">
        <v>113228.835938</v>
      </c>
      <c r="F4242" s="5"/>
      <c r="G4242" s="5"/>
      <c r="H4242" s="5">
        <f t="shared" si="66"/>
        <v>38.945313000003807</v>
      </c>
    </row>
    <row r="4243" spans="1:8" x14ac:dyDescent="0.3">
      <c r="A4243" s="5">
        <v>24</v>
      </c>
      <c r="B4243" s="5">
        <v>85</v>
      </c>
      <c r="C4243" s="5">
        <v>0.92582100000000001</v>
      </c>
      <c r="D4243" s="5">
        <v>113189.890625</v>
      </c>
      <c r="E4243" s="5">
        <v>113241.054688</v>
      </c>
      <c r="F4243" s="5"/>
      <c r="G4243" s="5"/>
      <c r="H4243" s="5">
        <f t="shared" si="66"/>
        <v>51.164063000003807</v>
      </c>
    </row>
    <row r="4244" spans="1:8" x14ac:dyDescent="0.3">
      <c r="A4244" s="5">
        <v>50</v>
      </c>
      <c r="B4244" s="5">
        <v>73</v>
      </c>
      <c r="C4244" s="5">
        <v>1.913994</v>
      </c>
      <c r="D4244" s="5">
        <v>113189.890625</v>
      </c>
      <c r="E4244" s="5">
        <v>113234.1875</v>
      </c>
      <c r="F4244" s="5"/>
      <c r="G4244" s="5"/>
      <c r="H4244" s="5">
        <f t="shared" si="66"/>
        <v>44.296875</v>
      </c>
    </row>
    <row r="4245" spans="1:8" x14ac:dyDescent="0.3">
      <c r="A4245" s="5">
        <v>35</v>
      </c>
      <c r="B4245" s="5">
        <v>51</v>
      </c>
      <c r="C4245" s="5">
        <v>0.64213399999999998</v>
      </c>
      <c r="D4245" s="5">
        <v>113205.5</v>
      </c>
      <c r="E4245" s="5">
        <v>113270.882812</v>
      </c>
      <c r="F4245" s="5"/>
      <c r="G4245" s="5"/>
      <c r="H4245" s="5">
        <f t="shared" si="66"/>
        <v>65.382811999996193</v>
      </c>
    </row>
    <row r="4246" spans="1:8" x14ac:dyDescent="0.3">
      <c r="A4246" s="5">
        <v>36</v>
      </c>
      <c r="B4246" s="5">
        <v>67</v>
      </c>
      <c r="C4246" s="5">
        <v>1.5277940000000001</v>
      </c>
      <c r="D4246" s="5">
        <v>113221.125</v>
      </c>
      <c r="E4246" s="5">
        <v>113282.1875</v>
      </c>
      <c r="F4246" s="5"/>
      <c r="G4246" s="5"/>
      <c r="H4246" s="5">
        <f t="shared" si="66"/>
        <v>61.0625</v>
      </c>
    </row>
    <row r="4247" spans="1:8" x14ac:dyDescent="0.3">
      <c r="A4247" s="5">
        <v>44</v>
      </c>
      <c r="B4247" s="5">
        <v>69</v>
      </c>
      <c r="C4247" s="5">
        <v>4.2254820000000004</v>
      </c>
      <c r="D4247" s="5">
        <v>113236.804688</v>
      </c>
      <c r="E4247" s="5">
        <v>113273.78125</v>
      </c>
      <c r="F4247" s="5"/>
      <c r="G4247" s="5"/>
      <c r="H4247" s="5">
        <f t="shared" si="66"/>
        <v>36.976561999996193</v>
      </c>
    </row>
    <row r="4248" spans="1:8" x14ac:dyDescent="0.3">
      <c r="A4248" s="5">
        <v>8</v>
      </c>
      <c r="B4248" s="5">
        <v>69</v>
      </c>
      <c r="C4248" s="5">
        <v>0.47696</v>
      </c>
      <c r="D4248" s="5">
        <v>113236.828125</v>
      </c>
      <c r="E4248" s="5">
        <v>113297.703125</v>
      </c>
      <c r="F4248" s="5"/>
      <c r="G4248" s="5"/>
      <c r="H4248" s="5">
        <f t="shared" si="66"/>
        <v>60.875</v>
      </c>
    </row>
    <row r="4249" spans="1:8" x14ac:dyDescent="0.3">
      <c r="A4249" s="5">
        <v>1</v>
      </c>
      <c r="B4249" s="5">
        <v>72</v>
      </c>
      <c r="C4249" s="5">
        <v>3.0988999999999999E-2</v>
      </c>
      <c r="D4249" s="5">
        <v>113252.390625</v>
      </c>
      <c r="E4249" s="5">
        <v>113297.710938</v>
      </c>
      <c r="F4249" s="5"/>
      <c r="G4249" s="5"/>
      <c r="H4249" s="5">
        <f t="shared" si="66"/>
        <v>45.320313000003807</v>
      </c>
    </row>
    <row r="4250" spans="1:8" x14ac:dyDescent="0.3">
      <c r="A4250" s="5">
        <v>1</v>
      </c>
      <c r="B4250" s="5">
        <v>73</v>
      </c>
      <c r="C4250" s="5">
        <v>0.23486199999999999</v>
      </c>
      <c r="D4250" s="5">
        <v>113330.515625</v>
      </c>
      <c r="E4250" s="5">
        <v>113368.789062</v>
      </c>
      <c r="F4250" s="5"/>
      <c r="G4250" s="5"/>
      <c r="H4250" s="5">
        <f t="shared" si="66"/>
        <v>38.273436999996193</v>
      </c>
    </row>
    <row r="4251" spans="1:8" x14ac:dyDescent="0.3">
      <c r="A4251" s="5">
        <v>6</v>
      </c>
      <c r="B4251" s="5">
        <v>74</v>
      </c>
      <c r="C4251" s="5">
        <v>0.91609399999999996</v>
      </c>
      <c r="D4251" s="5">
        <v>113377.398438</v>
      </c>
      <c r="E4251" s="5">
        <v>113411.125</v>
      </c>
      <c r="F4251" s="5"/>
      <c r="G4251" s="5"/>
      <c r="H4251" s="5">
        <f t="shared" si="66"/>
        <v>33.726561999996193</v>
      </c>
    </row>
    <row r="4252" spans="1:8" x14ac:dyDescent="0.3">
      <c r="A4252" s="5">
        <v>56</v>
      </c>
      <c r="B4252" s="5">
        <v>63</v>
      </c>
      <c r="C4252" s="5">
        <v>0.89366699999999999</v>
      </c>
      <c r="D4252" s="5">
        <v>113408.648438</v>
      </c>
      <c r="E4252" s="5">
        <v>113438.148438</v>
      </c>
      <c r="F4252" s="5"/>
      <c r="G4252" s="5"/>
      <c r="H4252" s="5">
        <f t="shared" si="66"/>
        <v>29.5</v>
      </c>
    </row>
    <row r="4253" spans="1:8" x14ac:dyDescent="0.3">
      <c r="A4253" s="5">
        <v>32</v>
      </c>
      <c r="B4253" s="5">
        <v>74</v>
      </c>
      <c r="C4253" s="5">
        <v>0.560863</v>
      </c>
      <c r="D4253" s="5">
        <v>113408.671875</v>
      </c>
      <c r="E4253" s="5">
        <v>113453.601562</v>
      </c>
      <c r="F4253" s="5"/>
      <c r="G4253" s="5"/>
      <c r="H4253" s="5">
        <f t="shared" si="66"/>
        <v>44.929686999996193</v>
      </c>
    </row>
    <row r="4254" spans="1:8" x14ac:dyDescent="0.3">
      <c r="A4254" s="5">
        <v>49</v>
      </c>
      <c r="B4254" s="5">
        <v>65</v>
      </c>
      <c r="C4254" s="5">
        <v>0.71679800000000005</v>
      </c>
      <c r="D4254" s="5">
        <v>113424.3125</v>
      </c>
      <c r="E4254" s="5">
        <v>113473.851562</v>
      </c>
      <c r="F4254" s="5"/>
      <c r="G4254" s="5"/>
      <c r="H4254" s="5">
        <f t="shared" si="66"/>
        <v>49.539061999996193</v>
      </c>
    </row>
    <row r="4255" spans="1:8" x14ac:dyDescent="0.3">
      <c r="A4255" s="5">
        <v>2</v>
      </c>
      <c r="B4255" s="5">
        <v>73</v>
      </c>
      <c r="C4255" s="5">
        <v>1.6489259999999999</v>
      </c>
      <c r="D4255" s="5">
        <v>113455.5625</v>
      </c>
      <c r="E4255" s="5">
        <v>113500.5625</v>
      </c>
      <c r="F4255" s="5"/>
      <c r="G4255" s="5"/>
      <c r="H4255" s="5">
        <f t="shared" si="66"/>
        <v>45</v>
      </c>
    </row>
    <row r="4256" spans="1:8" x14ac:dyDescent="0.3">
      <c r="A4256" s="5">
        <v>40</v>
      </c>
      <c r="B4256" s="5">
        <v>77</v>
      </c>
      <c r="C4256" s="5">
        <v>0.76358599999999999</v>
      </c>
      <c r="D4256" s="5">
        <v>113455.5625</v>
      </c>
      <c r="E4256" s="5">
        <v>113485.367188</v>
      </c>
      <c r="F4256" s="5"/>
      <c r="G4256" s="5"/>
      <c r="H4256" s="5">
        <f t="shared" si="66"/>
        <v>29.804688000003807</v>
      </c>
    </row>
    <row r="4257" spans="1:8" x14ac:dyDescent="0.3">
      <c r="A4257" s="5">
        <v>10</v>
      </c>
      <c r="B4257" s="5">
        <v>74</v>
      </c>
      <c r="C4257" s="5">
        <v>3.398911</v>
      </c>
      <c r="D4257" s="5">
        <v>113486.789062</v>
      </c>
      <c r="E4257" s="5">
        <v>113539.109375</v>
      </c>
      <c r="F4257" s="5"/>
      <c r="G4257" s="5"/>
      <c r="H4257" s="5">
        <f t="shared" si="66"/>
        <v>52.320313000003807</v>
      </c>
    </row>
    <row r="4258" spans="1:8" x14ac:dyDescent="0.3">
      <c r="A4258" s="5">
        <v>34</v>
      </c>
      <c r="B4258" s="5">
        <v>76</v>
      </c>
      <c r="C4258" s="5">
        <v>1.003673</v>
      </c>
      <c r="D4258" s="5">
        <v>113486.789062</v>
      </c>
      <c r="E4258" s="5">
        <v>113527.242188</v>
      </c>
      <c r="F4258" s="5"/>
      <c r="G4258" s="5"/>
      <c r="H4258" s="5">
        <f t="shared" si="66"/>
        <v>40.453126000007614</v>
      </c>
    </row>
    <row r="4259" spans="1:8" x14ac:dyDescent="0.3">
      <c r="A4259" s="5">
        <v>30</v>
      </c>
      <c r="B4259" s="5">
        <v>70</v>
      </c>
      <c r="C4259" s="5">
        <v>3.093699</v>
      </c>
      <c r="D4259" s="5">
        <v>113502.414062</v>
      </c>
      <c r="E4259" s="5">
        <v>113530.640625</v>
      </c>
      <c r="F4259" s="5"/>
      <c r="G4259" s="5"/>
      <c r="H4259" s="5">
        <f t="shared" si="66"/>
        <v>28.226563000003807</v>
      </c>
    </row>
    <row r="4260" spans="1:8" x14ac:dyDescent="0.3">
      <c r="A4260" s="5">
        <v>13</v>
      </c>
      <c r="B4260" s="5">
        <v>79</v>
      </c>
      <c r="C4260" s="5">
        <v>1.0620890000000001</v>
      </c>
      <c r="D4260" s="5">
        <v>113549.289062</v>
      </c>
      <c r="E4260" s="5">
        <v>113577.476562</v>
      </c>
      <c r="F4260" s="5"/>
      <c r="G4260" s="5"/>
      <c r="H4260" s="5">
        <f t="shared" si="66"/>
        <v>28.1875</v>
      </c>
    </row>
    <row r="4261" spans="1:8" x14ac:dyDescent="0.3">
      <c r="A4261" s="5">
        <v>26</v>
      </c>
      <c r="B4261" s="5">
        <v>72</v>
      </c>
      <c r="C4261" s="5">
        <v>0.470306</v>
      </c>
      <c r="D4261" s="5">
        <v>113580.539062</v>
      </c>
      <c r="E4261" s="5">
        <v>113614.585938</v>
      </c>
      <c r="F4261" s="5"/>
      <c r="G4261" s="5"/>
      <c r="H4261" s="5">
        <f t="shared" si="66"/>
        <v>34.046876000007614</v>
      </c>
    </row>
    <row r="4262" spans="1:8" x14ac:dyDescent="0.3">
      <c r="A4262" s="5">
        <v>37</v>
      </c>
      <c r="B4262" s="5">
        <v>75</v>
      </c>
      <c r="C4262" s="5">
        <v>2.5189970000000002</v>
      </c>
      <c r="D4262" s="5">
        <v>113596.203125</v>
      </c>
      <c r="E4262" s="5">
        <v>113625.84375</v>
      </c>
      <c r="F4262" s="5"/>
      <c r="G4262" s="5"/>
      <c r="H4262" s="5">
        <f t="shared" si="66"/>
        <v>29.640625</v>
      </c>
    </row>
    <row r="4263" spans="1:8" x14ac:dyDescent="0.3">
      <c r="A4263" s="5">
        <v>1</v>
      </c>
      <c r="B4263" s="5">
        <v>74</v>
      </c>
      <c r="C4263" s="5">
        <v>0.78645500000000002</v>
      </c>
      <c r="D4263" s="5">
        <v>113611.804688</v>
      </c>
      <c r="E4263" s="5">
        <v>113659.914062</v>
      </c>
      <c r="F4263" s="5"/>
      <c r="G4263" s="5"/>
      <c r="H4263" s="5">
        <f t="shared" si="66"/>
        <v>48.109373999992386</v>
      </c>
    </row>
    <row r="4264" spans="1:8" x14ac:dyDescent="0.3">
      <c r="A4264" s="5">
        <v>22</v>
      </c>
      <c r="B4264" s="5">
        <v>59</v>
      </c>
      <c r="C4264" s="5">
        <v>0.69292299999999996</v>
      </c>
      <c r="D4264" s="5">
        <v>113611.8125</v>
      </c>
      <c r="E4264" s="5">
        <v>113649.523438</v>
      </c>
      <c r="F4264" s="5"/>
      <c r="G4264" s="5"/>
      <c r="H4264" s="5">
        <f t="shared" si="66"/>
        <v>37.710938000003807</v>
      </c>
    </row>
    <row r="4265" spans="1:8" x14ac:dyDescent="0.3">
      <c r="A4265" s="5">
        <v>5</v>
      </c>
      <c r="B4265" s="5">
        <v>76</v>
      </c>
      <c r="C4265" s="5">
        <v>1.9917370000000001</v>
      </c>
      <c r="D4265" s="5">
        <v>113627.4375</v>
      </c>
      <c r="E4265" s="5">
        <v>113661.117188</v>
      </c>
      <c r="F4265" s="5"/>
      <c r="G4265" s="5"/>
      <c r="H4265" s="5">
        <f t="shared" si="66"/>
        <v>33.679688000003807</v>
      </c>
    </row>
    <row r="4266" spans="1:8" x14ac:dyDescent="0.3">
      <c r="A4266" s="5">
        <v>55</v>
      </c>
      <c r="B4266" s="5">
        <v>73</v>
      </c>
      <c r="C4266" s="5">
        <v>0.60207599999999994</v>
      </c>
      <c r="D4266" s="5">
        <v>113627.4375</v>
      </c>
      <c r="E4266" s="5">
        <v>113683.359375</v>
      </c>
      <c r="F4266" s="5"/>
      <c r="G4266" s="5"/>
      <c r="H4266" s="5">
        <f t="shared" si="66"/>
        <v>55.921875</v>
      </c>
    </row>
    <row r="4267" spans="1:8" x14ac:dyDescent="0.3">
      <c r="A4267" s="5">
        <v>11</v>
      </c>
      <c r="B4267" s="5">
        <v>61</v>
      </c>
      <c r="C4267" s="5">
        <v>0.25659399999999999</v>
      </c>
      <c r="D4267" s="5">
        <v>113689.953125</v>
      </c>
      <c r="E4267" s="5">
        <v>113738.257812</v>
      </c>
      <c r="F4267" s="5"/>
      <c r="G4267" s="5"/>
      <c r="H4267" s="5">
        <f t="shared" si="66"/>
        <v>48.304686999996193</v>
      </c>
    </row>
    <row r="4268" spans="1:8" x14ac:dyDescent="0.3">
      <c r="A4268" s="5">
        <v>8</v>
      </c>
      <c r="B4268" s="5">
        <v>70</v>
      </c>
      <c r="C4268" s="5">
        <v>1.727929</v>
      </c>
      <c r="D4268" s="5">
        <v>113783.710938</v>
      </c>
      <c r="E4268" s="5">
        <v>113838.601562</v>
      </c>
      <c r="F4268" s="5"/>
      <c r="G4268" s="5"/>
      <c r="H4268" s="5">
        <f t="shared" si="66"/>
        <v>54.890623999992386</v>
      </c>
    </row>
    <row r="4269" spans="1:8" x14ac:dyDescent="0.3">
      <c r="A4269" s="5">
        <v>3</v>
      </c>
      <c r="B4269" s="5">
        <v>78</v>
      </c>
      <c r="C4269" s="5">
        <v>0.79475300000000004</v>
      </c>
      <c r="D4269" s="5">
        <v>113783.71875</v>
      </c>
      <c r="E4269" s="5">
        <v>113825.5625</v>
      </c>
      <c r="F4269" s="5"/>
      <c r="G4269" s="5"/>
      <c r="H4269" s="5">
        <f t="shared" si="66"/>
        <v>41.84375</v>
      </c>
    </row>
    <row r="4270" spans="1:8" x14ac:dyDescent="0.3">
      <c r="A4270" s="5">
        <v>28</v>
      </c>
      <c r="B4270" s="5">
        <v>56</v>
      </c>
      <c r="C4270" s="5">
        <v>2.9352969999999998</v>
      </c>
      <c r="D4270" s="5">
        <v>113799.304688</v>
      </c>
      <c r="E4270" s="5">
        <v>113830.101562</v>
      </c>
      <c r="F4270" s="5"/>
      <c r="G4270" s="5"/>
      <c r="H4270" s="5">
        <f t="shared" si="66"/>
        <v>30.796873999992386</v>
      </c>
    </row>
    <row r="4271" spans="1:8" x14ac:dyDescent="0.3">
      <c r="A4271" s="5">
        <v>17</v>
      </c>
      <c r="B4271" s="5">
        <v>65</v>
      </c>
      <c r="C4271" s="5">
        <v>0.63911700000000005</v>
      </c>
      <c r="D4271" s="5">
        <v>113799.335938</v>
      </c>
      <c r="E4271" s="5">
        <v>113838.5625</v>
      </c>
      <c r="F4271" s="5"/>
      <c r="G4271" s="5"/>
      <c r="H4271" s="5">
        <f t="shared" si="66"/>
        <v>39.226561999996193</v>
      </c>
    </row>
    <row r="4272" spans="1:8" x14ac:dyDescent="0.3">
      <c r="A4272" s="5">
        <v>58</v>
      </c>
      <c r="B4272" s="5">
        <v>69</v>
      </c>
      <c r="C4272" s="5">
        <v>0.97428800000000004</v>
      </c>
      <c r="D4272" s="5">
        <v>113830.609375</v>
      </c>
      <c r="E4272" s="5">
        <v>113859.140625</v>
      </c>
      <c r="F4272" s="5"/>
      <c r="G4272" s="5"/>
      <c r="H4272" s="5">
        <f t="shared" si="66"/>
        <v>28.53125</v>
      </c>
    </row>
    <row r="4273" spans="1:8" x14ac:dyDescent="0.3">
      <c r="A4273" s="5">
        <v>47</v>
      </c>
      <c r="B4273" s="5">
        <v>84</v>
      </c>
      <c r="C4273" s="5">
        <v>0.43410399999999999</v>
      </c>
      <c r="D4273" s="5">
        <v>113861.820312</v>
      </c>
      <c r="E4273" s="5">
        <v>113899.609375</v>
      </c>
      <c r="F4273" s="5"/>
      <c r="G4273" s="5"/>
      <c r="H4273" s="5">
        <f t="shared" si="66"/>
        <v>37.789063000003807</v>
      </c>
    </row>
    <row r="4274" spans="1:8" x14ac:dyDescent="0.3">
      <c r="A4274" s="5">
        <v>35</v>
      </c>
      <c r="B4274" s="5">
        <v>52</v>
      </c>
      <c r="C4274" s="5">
        <v>2.399896</v>
      </c>
      <c r="D4274" s="5">
        <v>113924.335938</v>
      </c>
      <c r="E4274" s="5">
        <v>113958.226562</v>
      </c>
      <c r="F4274" s="5"/>
      <c r="G4274" s="5"/>
      <c r="H4274" s="5">
        <f t="shared" si="66"/>
        <v>33.890623999992386</v>
      </c>
    </row>
    <row r="4275" spans="1:8" x14ac:dyDescent="0.3">
      <c r="A4275" s="5">
        <v>14</v>
      </c>
      <c r="B4275" s="5">
        <v>77</v>
      </c>
      <c r="C4275" s="5">
        <v>0.29711500000000002</v>
      </c>
      <c r="D4275" s="5">
        <v>113955.585938</v>
      </c>
      <c r="E4275" s="5">
        <v>114012.78125</v>
      </c>
      <c r="F4275" s="5"/>
      <c r="G4275" s="5"/>
      <c r="H4275" s="5">
        <f t="shared" si="66"/>
        <v>57.195311999996193</v>
      </c>
    </row>
    <row r="4276" spans="1:8" x14ac:dyDescent="0.3">
      <c r="A4276" s="5">
        <v>59</v>
      </c>
      <c r="B4276" s="5">
        <v>73</v>
      </c>
      <c r="C4276" s="5">
        <v>0.81306</v>
      </c>
      <c r="D4276" s="5">
        <v>113955.585938</v>
      </c>
      <c r="E4276" s="5">
        <v>114006.929688</v>
      </c>
      <c r="F4276" s="5"/>
      <c r="G4276" s="5"/>
      <c r="H4276" s="5">
        <f t="shared" si="66"/>
        <v>51.34375</v>
      </c>
    </row>
    <row r="4277" spans="1:8" x14ac:dyDescent="0.3">
      <c r="A4277" s="5">
        <v>52</v>
      </c>
      <c r="B4277" s="5">
        <v>64</v>
      </c>
      <c r="C4277" s="5">
        <v>0.78568199999999999</v>
      </c>
      <c r="D4277" s="5">
        <v>113955.609375</v>
      </c>
      <c r="E4277" s="5">
        <v>113998.242188</v>
      </c>
      <c r="F4277" s="5"/>
      <c r="G4277" s="5"/>
      <c r="H4277" s="5">
        <f t="shared" si="66"/>
        <v>42.632813000003807</v>
      </c>
    </row>
    <row r="4278" spans="1:8" x14ac:dyDescent="0.3">
      <c r="A4278" s="5">
        <v>11</v>
      </c>
      <c r="B4278" s="5">
        <v>62</v>
      </c>
      <c r="C4278" s="5">
        <v>2.3724880000000002</v>
      </c>
      <c r="D4278" s="5">
        <v>114002.460938</v>
      </c>
      <c r="E4278" s="5">
        <v>114053.523438</v>
      </c>
      <c r="F4278" s="5"/>
      <c r="G4278" s="5"/>
      <c r="H4278" s="5">
        <f t="shared" si="66"/>
        <v>51.0625</v>
      </c>
    </row>
    <row r="4279" spans="1:8" x14ac:dyDescent="0.3">
      <c r="A4279" s="5">
        <v>46</v>
      </c>
      <c r="B4279" s="5">
        <v>81</v>
      </c>
      <c r="C4279" s="5">
        <v>0.169237</v>
      </c>
      <c r="D4279" s="5">
        <v>114002.5</v>
      </c>
      <c r="E4279" s="5">
        <v>114042.273438</v>
      </c>
      <c r="F4279" s="5"/>
      <c r="G4279" s="5"/>
      <c r="H4279" s="5">
        <f t="shared" si="66"/>
        <v>39.773438000003807</v>
      </c>
    </row>
    <row r="4280" spans="1:8" x14ac:dyDescent="0.3">
      <c r="A4280" s="5">
        <v>32</v>
      </c>
      <c r="B4280" s="5">
        <v>75</v>
      </c>
      <c r="C4280" s="5">
        <v>0.67364800000000002</v>
      </c>
      <c r="D4280" s="5">
        <v>114018.101562</v>
      </c>
      <c r="E4280" s="5">
        <v>114067.757812</v>
      </c>
      <c r="F4280" s="5"/>
      <c r="G4280" s="5"/>
      <c r="H4280" s="5">
        <f t="shared" si="66"/>
        <v>49.65625</v>
      </c>
    </row>
    <row r="4281" spans="1:8" x14ac:dyDescent="0.3">
      <c r="A4281" s="5">
        <v>51</v>
      </c>
      <c r="B4281" s="5">
        <v>81</v>
      </c>
      <c r="C4281" s="5">
        <v>3.1907459999999999</v>
      </c>
      <c r="D4281" s="5">
        <v>114049.367188</v>
      </c>
      <c r="E4281" s="5">
        <v>114082.726562</v>
      </c>
      <c r="F4281" s="5"/>
      <c r="G4281" s="5"/>
      <c r="H4281" s="5">
        <f t="shared" si="66"/>
        <v>33.359373999992386</v>
      </c>
    </row>
    <row r="4282" spans="1:8" x14ac:dyDescent="0.3">
      <c r="A4282" s="5">
        <v>26</v>
      </c>
      <c r="B4282" s="5">
        <v>73</v>
      </c>
      <c r="C4282" s="5">
        <v>0.32323499999999999</v>
      </c>
      <c r="D4282" s="5">
        <v>114096.242188</v>
      </c>
      <c r="E4282" s="5">
        <v>114129.945312</v>
      </c>
      <c r="F4282" s="5"/>
      <c r="G4282" s="5"/>
      <c r="H4282" s="5">
        <f t="shared" si="66"/>
        <v>33.703123999992386</v>
      </c>
    </row>
    <row r="4283" spans="1:8" x14ac:dyDescent="0.3">
      <c r="A4283" s="5">
        <v>9</v>
      </c>
      <c r="B4283" s="5">
        <v>64</v>
      </c>
      <c r="C4283" s="5">
        <v>0.39762199999999998</v>
      </c>
      <c r="D4283" s="5">
        <v>114143.109375</v>
      </c>
      <c r="E4283" s="5">
        <v>114176.25</v>
      </c>
      <c r="F4283" s="5"/>
      <c r="G4283" s="5"/>
      <c r="H4283" s="5">
        <f t="shared" si="66"/>
        <v>33.140625</v>
      </c>
    </row>
    <row r="4284" spans="1:8" x14ac:dyDescent="0.3">
      <c r="A4284" s="5">
        <v>24</v>
      </c>
      <c r="B4284" s="5">
        <v>86</v>
      </c>
      <c r="C4284" s="5">
        <v>1.0326420000000001</v>
      </c>
      <c r="D4284" s="5">
        <v>114174.359375</v>
      </c>
      <c r="E4284" s="5">
        <v>114213.695312</v>
      </c>
      <c r="F4284" s="5"/>
      <c r="G4284" s="5"/>
      <c r="H4284" s="5">
        <f t="shared" si="66"/>
        <v>39.335936999996193</v>
      </c>
    </row>
    <row r="4285" spans="1:8" x14ac:dyDescent="0.3">
      <c r="A4285" s="5">
        <v>49</v>
      </c>
      <c r="B4285" s="5">
        <v>66</v>
      </c>
      <c r="C4285" s="5">
        <v>0.69226900000000002</v>
      </c>
      <c r="D4285" s="5">
        <v>114189.96875</v>
      </c>
      <c r="E4285" s="5">
        <v>114229.125</v>
      </c>
      <c r="F4285" s="5"/>
      <c r="G4285" s="5"/>
      <c r="H4285" s="5">
        <f t="shared" si="66"/>
        <v>39.15625</v>
      </c>
    </row>
    <row r="4286" spans="1:8" x14ac:dyDescent="0.3">
      <c r="A4286" s="5">
        <v>46</v>
      </c>
      <c r="B4286" s="5">
        <v>82</v>
      </c>
      <c r="C4286" s="5">
        <v>1.870358</v>
      </c>
      <c r="D4286" s="5">
        <v>114221.234375</v>
      </c>
      <c r="E4286" s="5">
        <v>114310.132812</v>
      </c>
      <c r="F4286" s="5"/>
      <c r="G4286" s="5"/>
      <c r="H4286" s="5">
        <f t="shared" si="66"/>
        <v>88.898436999996193</v>
      </c>
    </row>
    <row r="4287" spans="1:8" x14ac:dyDescent="0.3">
      <c r="A4287" s="5">
        <v>48</v>
      </c>
      <c r="B4287" s="5">
        <v>73</v>
      </c>
      <c r="C4287" s="5">
        <v>1.694834</v>
      </c>
      <c r="D4287" s="5">
        <v>114236.882812</v>
      </c>
      <c r="E4287" s="5">
        <v>114338.171875</v>
      </c>
      <c r="F4287" s="5"/>
      <c r="G4287" s="5"/>
      <c r="H4287" s="5">
        <f t="shared" si="66"/>
        <v>101.28906300000381</v>
      </c>
    </row>
    <row r="4288" spans="1:8" x14ac:dyDescent="0.3">
      <c r="A4288" s="5">
        <v>18</v>
      </c>
      <c r="B4288" s="5">
        <v>63</v>
      </c>
      <c r="C4288" s="5">
        <v>2.0098069999999999</v>
      </c>
      <c r="D4288" s="5">
        <v>114252.484375</v>
      </c>
      <c r="E4288" s="5">
        <v>114373.1875</v>
      </c>
      <c r="F4288" s="5"/>
      <c r="G4288" s="5"/>
      <c r="H4288" s="5">
        <f t="shared" si="66"/>
        <v>120.703125</v>
      </c>
    </row>
    <row r="4289" spans="1:8" x14ac:dyDescent="0.3">
      <c r="A4289" s="5">
        <v>40</v>
      </c>
      <c r="B4289" s="5">
        <v>78</v>
      </c>
      <c r="C4289" s="5">
        <v>1.766667</v>
      </c>
      <c r="D4289" s="5">
        <v>114252.484375</v>
      </c>
      <c r="E4289" s="5">
        <v>114344.90625</v>
      </c>
      <c r="F4289" s="5"/>
      <c r="G4289" s="5"/>
      <c r="H4289" s="5">
        <f t="shared" si="66"/>
        <v>92.421875</v>
      </c>
    </row>
    <row r="4290" spans="1:8" x14ac:dyDescent="0.3">
      <c r="A4290" s="5">
        <v>53</v>
      </c>
      <c r="B4290" s="5">
        <v>81</v>
      </c>
      <c r="C4290" s="5">
        <v>6.9812609999999999</v>
      </c>
      <c r="D4290" s="5">
        <v>114299.375</v>
      </c>
      <c r="E4290" s="5">
        <v>114353</v>
      </c>
      <c r="F4290" s="5"/>
      <c r="G4290" s="5"/>
      <c r="H4290" s="5">
        <f t="shared" si="66"/>
        <v>53.625</v>
      </c>
    </row>
    <row r="4291" spans="1:8" x14ac:dyDescent="0.3">
      <c r="A4291" s="5">
        <v>55</v>
      </c>
      <c r="B4291" s="5">
        <v>74</v>
      </c>
      <c r="C4291" s="5">
        <v>0.61754299999999995</v>
      </c>
      <c r="D4291" s="5">
        <v>114299.398438</v>
      </c>
      <c r="E4291" s="5">
        <v>114363.84375</v>
      </c>
      <c r="F4291" s="5"/>
      <c r="G4291" s="5"/>
      <c r="H4291" s="5">
        <f t="shared" si="66"/>
        <v>64.445311999996193</v>
      </c>
    </row>
    <row r="4292" spans="1:8" x14ac:dyDescent="0.3">
      <c r="A4292" s="5">
        <v>7</v>
      </c>
      <c r="B4292" s="5">
        <v>63</v>
      </c>
      <c r="C4292" s="5">
        <v>5.8506030000000004</v>
      </c>
      <c r="D4292" s="5">
        <v>114315</v>
      </c>
      <c r="E4292" s="5">
        <v>114405.804688</v>
      </c>
      <c r="F4292" s="5"/>
      <c r="G4292" s="5"/>
      <c r="H4292" s="5">
        <f t="shared" si="66"/>
        <v>90.804688000003807</v>
      </c>
    </row>
    <row r="4293" spans="1:8" x14ac:dyDescent="0.3">
      <c r="A4293" s="5">
        <v>14</v>
      </c>
      <c r="B4293" s="5">
        <v>78</v>
      </c>
      <c r="C4293" s="5">
        <v>3.9297059999999999</v>
      </c>
      <c r="D4293" s="5">
        <v>114315.023438</v>
      </c>
      <c r="E4293" s="5">
        <v>114383.609375</v>
      </c>
      <c r="F4293" s="5"/>
      <c r="G4293" s="5"/>
      <c r="H4293" s="5">
        <f t="shared" si="66"/>
        <v>68.585936999996193</v>
      </c>
    </row>
    <row r="4294" spans="1:8" x14ac:dyDescent="0.3">
      <c r="A4294" s="5">
        <v>6</v>
      </c>
      <c r="B4294" s="5">
        <v>75</v>
      </c>
      <c r="C4294" s="5">
        <v>1.9675999999999999E-2</v>
      </c>
      <c r="D4294" s="5">
        <v>114330.625</v>
      </c>
      <c r="E4294" s="5">
        <v>114407.953125</v>
      </c>
      <c r="F4294" s="5"/>
      <c r="G4294" s="5"/>
      <c r="H4294" s="5">
        <f t="shared" si="66"/>
        <v>77.328125</v>
      </c>
    </row>
    <row r="4295" spans="1:8" x14ac:dyDescent="0.3">
      <c r="A4295" s="5">
        <v>33</v>
      </c>
      <c r="B4295" s="5">
        <v>79</v>
      </c>
      <c r="C4295" s="5">
        <v>1.464742</v>
      </c>
      <c r="D4295" s="5">
        <v>114330.648438</v>
      </c>
      <c r="E4295" s="5">
        <v>114383.617188</v>
      </c>
      <c r="F4295" s="5"/>
      <c r="G4295" s="5"/>
      <c r="H4295" s="5">
        <f t="shared" si="66"/>
        <v>52.96875</v>
      </c>
    </row>
    <row r="4296" spans="1:8" x14ac:dyDescent="0.3">
      <c r="A4296" s="5">
        <v>22</v>
      </c>
      <c r="B4296" s="5">
        <v>60</v>
      </c>
      <c r="C4296" s="5">
        <v>0.106461</v>
      </c>
      <c r="D4296" s="5">
        <v>114346.25</v>
      </c>
      <c r="E4296" s="5">
        <v>114425.1875</v>
      </c>
      <c r="F4296" s="5"/>
      <c r="G4296" s="5"/>
      <c r="H4296" s="5">
        <f t="shared" si="66"/>
        <v>78.9375</v>
      </c>
    </row>
    <row r="4297" spans="1:8" x14ac:dyDescent="0.3">
      <c r="A4297" s="5">
        <v>56</v>
      </c>
      <c r="B4297" s="5">
        <v>64</v>
      </c>
      <c r="C4297" s="5">
        <v>0.88927100000000003</v>
      </c>
      <c r="D4297" s="5">
        <v>114346.25</v>
      </c>
      <c r="E4297" s="5">
        <v>114420.507812</v>
      </c>
      <c r="F4297" s="5"/>
      <c r="G4297" s="5"/>
      <c r="H4297" s="5">
        <f t="shared" si="66"/>
        <v>74.257811999996193</v>
      </c>
    </row>
    <row r="4298" spans="1:8" x14ac:dyDescent="0.3">
      <c r="A4298" s="5">
        <v>47</v>
      </c>
      <c r="B4298" s="5">
        <v>85</v>
      </c>
      <c r="C4298" s="5">
        <v>1.364376</v>
      </c>
      <c r="D4298" s="5">
        <v>114346.273438</v>
      </c>
      <c r="E4298" s="5">
        <v>114412.40625</v>
      </c>
      <c r="F4298" s="5"/>
      <c r="G4298" s="5"/>
      <c r="H4298" s="5">
        <f t="shared" si="66"/>
        <v>66.132811999996193</v>
      </c>
    </row>
    <row r="4299" spans="1:8" x14ac:dyDescent="0.3">
      <c r="A4299" s="5">
        <v>31</v>
      </c>
      <c r="B4299" s="5">
        <v>65</v>
      </c>
      <c r="C4299" s="5">
        <v>6.4452879999999997</v>
      </c>
      <c r="D4299" s="5">
        <v>114361.890625</v>
      </c>
      <c r="E4299" s="5">
        <v>114425.171875</v>
      </c>
      <c r="F4299" s="5"/>
      <c r="G4299" s="5"/>
      <c r="H4299" s="5">
        <f t="shared" ref="H4299:H4362" si="67">E4299-D4299</f>
        <v>63.28125</v>
      </c>
    </row>
    <row r="4300" spans="1:8" x14ac:dyDescent="0.3">
      <c r="A4300" s="5">
        <v>12</v>
      </c>
      <c r="B4300" s="5">
        <v>66</v>
      </c>
      <c r="C4300" s="5">
        <v>1.1950000000000001E-2</v>
      </c>
      <c r="D4300" s="5">
        <v>114361.898438</v>
      </c>
      <c r="E4300" s="5">
        <v>114440.265625</v>
      </c>
      <c r="F4300" s="5"/>
      <c r="G4300" s="5"/>
      <c r="H4300" s="5">
        <f t="shared" si="67"/>
        <v>78.367186999996193</v>
      </c>
    </row>
    <row r="4301" spans="1:8" x14ac:dyDescent="0.3">
      <c r="A4301" s="5">
        <v>6</v>
      </c>
      <c r="B4301" s="5">
        <v>76</v>
      </c>
      <c r="C4301" s="5">
        <v>2.9967999999999999</v>
      </c>
      <c r="D4301" s="5">
        <v>114440.03125</v>
      </c>
      <c r="E4301" s="5">
        <v>114485.171875</v>
      </c>
      <c r="F4301" s="5"/>
      <c r="G4301" s="5"/>
      <c r="H4301" s="5">
        <f t="shared" si="67"/>
        <v>45.140625</v>
      </c>
    </row>
    <row r="4302" spans="1:8" x14ac:dyDescent="0.3">
      <c r="A4302" s="5">
        <v>26</v>
      </c>
      <c r="B4302" s="5">
        <v>74</v>
      </c>
      <c r="C4302" s="5">
        <v>1.588325</v>
      </c>
      <c r="D4302" s="5">
        <v>114455.601562</v>
      </c>
      <c r="E4302" s="5">
        <v>114513.664062</v>
      </c>
      <c r="F4302" s="5"/>
      <c r="G4302" s="5"/>
      <c r="H4302" s="5">
        <f t="shared" si="67"/>
        <v>58.0625</v>
      </c>
    </row>
    <row r="4303" spans="1:8" x14ac:dyDescent="0.3">
      <c r="A4303" s="5">
        <v>1</v>
      </c>
      <c r="B4303" s="5">
        <v>75</v>
      </c>
      <c r="C4303" s="5">
        <v>1.23621</v>
      </c>
      <c r="D4303" s="5">
        <v>114455.640625</v>
      </c>
      <c r="E4303" s="5">
        <v>114512.40625</v>
      </c>
      <c r="F4303" s="5"/>
      <c r="G4303" s="5"/>
      <c r="H4303" s="5">
        <f t="shared" si="67"/>
        <v>56.765625</v>
      </c>
    </row>
    <row r="4304" spans="1:8" x14ac:dyDescent="0.3">
      <c r="A4304" s="5">
        <v>12</v>
      </c>
      <c r="B4304" s="5">
        <v>67</v>
      </c>
      <c r="C4304" s="5">
        <v>0.70298300000000002</v>
      </c>
      <c r="D4304" s="5">
        <v>114455.640625</v>
      </c>
      <c r="E4304" s="5">
        <v>114497.851562</v>
      </c>
      <c r="F4304" s="5"/>
      <c r="G4304" s="5"/>
      <c r="H4304" s="5">
        <f t="shared" si="67"/>
        <v>42.210936999996193</v>
      </c>
    </row>
    <row r="4305" spans="1:8" x14ac:dyDescent="0.3">
      <c r="A4305" s="5">
        <v>17</v>
      </c>
      <c r="B4305" s="5">
        <v>66</v>
      </c>
      <c r="C4305" s="5">
        <v>1.7019359999999999</v>
      </c>
      <c r="D4305" s="5">
        <v>114486.890625</v>
      </c>
      <c r="E4305" s="5">
        <v>114532.703125</v>
      </c>
      <c r="F4305" s="5"/>
      <c r="G4305" s="5"/>
      <c r="H4305" s="5">
        <f t="shared" si="67"/>
        <v>45.8125</v>
      </c>
    </row>
    <row r="4306" spans="1:8" x14ac:dyDescent="0.3">
      <c r="A4306" s="5">
        <v>34</v>
      </c>
      <c r="B4306" s="5">
        <v>77</v>
      </c>
      <c r="C4306" s="5">
        <v>2.4903089999999999</v>
      </c>
      <c r="D4306" s="5">
        <v>114533.765625</v>
      </c>
      <c r="E4306" s="5">
        <v>114583.859375</v>
      </c>
      <c r="F4306" s="5"/>
      <c r="G4306" s="5"/>
      <c r="H4306" s="5">
        <f t="shared" si="67"/>
        <v>50.09375</v>
      </c>
    </row>
    <row r="4307" spans="1:8" x14ac:dyDescent="0.3">
      <c r="A4307" s="5">
        <v>22</v>
      </c>
      <c r="B4307" s="5">
        <v>61</v>
      </c>
      <c r="C4307" s="5">
        <v>2.3436050000000002</v>
      </c>
      <c r="D4307" s="5">
        <v>114533.78125</v>
      </c>
      <c r="E4307" s="5">
        <v>114571.96875</v>
      </c>
      <c r="F4307" s="5"/>
      <c r="G4307" s="5"/>
      <c r="H4307" s="5">
        <f t="shared" si="67"/>
        <v>38.1875</v>
      </c>
    </row>
    <row r="4308" spans="1:8" x14ac:dyDescent="0.3">
      <c r="A4308" s="5">
        <v>23</v>
      </c>
      <c r="B4308" s="5">
        <v>74</v>
      </c>
      <c r="C4308" s="5">
        <v>2.6035659999999998</v>
      </c>
      <c r="D4308" s="5">
        <v>114580.640625</v>
      </c>
      <c r="E4308" s="5">
        <v>114609.617188</v>
      </c>
      <c r="F4308" s="5"/>
      <c r="G4308" s="5"/>
      <c r="H4308" s="5">
        <f t="shared" si="67"/>
        <v>28.976563000003807</v>
      </c>
    </row>
    <row r="4309" spans="1:8" x14ac:dyDescent="0.3">
      <c r="A4309" s="5">
        <v>9</v>
      </c>
      <c r="B4309" s="5">
        <v>65</v>
      </c>
      <c r="C4309" s="5">
        <v>2.7368239999999999</v>
      </c>
      <c r="D4309" s="5">
        <v>114580.679688</v>
      </c>
      <c r="E4309" s="5">
        <v>114615.445312</v>
      </c>
      <c r="F4309" s="5"/>
      <c r="G4309" s="5"/>
      <c r="H4309" s="5">
        <f t="shared" si="67"/>
        <v>34.765623999992386</v>
      </c>
    </row>
    <row r="4310" spans="1:8" x14ac:dyDescent="0.3">
      <c r="A4310" s="5">
        <v>21</v>
      </c>
      <c r="B4310" s="5">
        <v>79</v>
      </c>
      <c r="C4310" s="5">
        <v>0.250469</v>
      </c>
      <c r="D4310" s="5">
        <v>114596.304688</v>
      </c>
      <c r="E4310" s="5">
        <v>114634.914062</v>
      </c>
      <c r="F4310" s="5"/>
      <c r="G4310" s="5"/>
      <c r="H4310" s="5">
        <f t="shared" si="67"/>
        <v>38.609373999992386</v>
      </c>
    </row>
    <row r="4311" spans="1:8" x14ac:dyDescent="0.3">
      <c r="A4311" s="5">
        <v>3</v>
      </c>
      <c r="B4311" s="5">
        <v>79</v>
      </c>
      <c r="C4311" s="5">
        <v>0.89516200000000001</v>
      </c>
      <c r="D4311" s="5">
        <v>114627.5625</v>
      </c>
      <c r="E4311" s="5">
        <v>114656.21875</v>
      </c>
      <c r="F4311" s="5"/>
      <c r="G4311" s="5"/>
      <c r="H4311" s="5">
        <f t="shared" si="67"/>
        <v>28.65625</v>
      </c>
    </row>
    <row r="4312" spans="1:8" x14ac:dyDescent="0.3">
      <c r="A4312" s="5">
        <v>13</v>
      </c>
      <c r="B4312" s="5">
        <v>80</v>
      </c>
      <c r="C4312" s="5">
        <v>2.809215</v>
      </c>
      <c r="D4312" s="5">
        <v>114643.148438</v>
      </c>
      <c r="E4312" s="5">
        <v>114671.59375</v>
      </c>
      <c r="F4312" s="5"/>
      <c r="G4312" s="5"/>
      <c r="H4312" s="5">
        <f t="shared" si="67"/>
        <v>28.445311999996193</v>
      </c>
    </row>
    <row r="4313" spans="1:8" x14ac:dyDescent="0.3">
      <c r="A4313" s="5">
        <v>32</v>
      </c>
      <c r="B4313" s="5">
        <v>76</v>
      </c>
      <c r="C4313" s="5">
        <v>0.39012200000000002</v>
      </c>
      <c r="D4313" s="5">
        <v>114752.578125</v>
      </c>
      <c r="E4313" s="5">
        <v>114803.03125</v>
      </c>
      <c r="F4313" s="5"/>
      <c r="G4313" s="5"/>
      <c r="H4313" s="5">
        <f t="shared" si="67"/>
        <v>50.453125</v>
      </c>
    </row>
    <row r="4314" spans="1:8" x14ac:dyDescent="0.3">
      <c r="A4314" s="5">
        <v>52</v>
      </c>
      <c r="B4314" s="5">
        <v>65</v>
      </c>
      <c r="C4314" s="5">
        <v>0.88447500000000001</v>
      </c>
      <c r="D4314" s="5">
        <v>114783.789062</v>
      </c>
      <c r="E4314" s="5">
        <v>114833.21875</v>
      </c>
      <c r="F4314" s="5"/>
      <c r="G4314" s="5"/>
      <c r="H4314" s="5">
        <f t="shared" si="67"/>
        <v>49.429688000003807</v>
      </c>
    </row>
    <row r="4315" spans="1:8" x14ac:dyDescent="0.3">
      <c r="A4315" s="5">
        <v>36</v>
      </c>
      <c r="B4315" s="5">
        <v>68</v>
      </c>
      <c r="C4315" s="5">
        <v>1.594276</v>
      </c>
      <c r="D4315" s="5">
        <v>114815.054688</v>
      </c>
      <c r="E4315" s="5">
        <v>114863.507812</v>
      </c>
      <c r="F4315" s="5"/>
      <c r="G4315" s="5"/>
      <c r="H4315" s="5">
        <f t="shared" si="67"/>
        <v>48.453123999992386</v>
      </c>
    </row>
    <row r="4316" spans="1:8" x14ac:dyDescent="0.3">
      <c r="A4316" s="5">
        <v>59</v>
      </c>
      <c r="B4316" s="5">
        <v>74</v>
      </c>
      <c r="C4316" s="5">
        <v>2.2488320000000002</v>
      </c>
      <c r="D4316" s="5">
        <v>114830.703125</v>
      </c>
      <c r="E4316" s="5">
        <v>114866.34375</v>
      </c>
      <c r="F4316" s="5"/>
      <c r="G4316" s="5"/>
      <c r="H4316" s="5">
        <f t="shared" si="67"/>
        <v>35.640625</v>
      </c>
    </row>
    <row r="4317" spans="1:8" x14ac:dyDescent="0.3">
      <c r="A4317" s="5">
        <v>4</v>
      </c>
      <c r="B4317" s="5">
        <v>57</v>
      </c>
      <c r="C4317" s="5">
        <v>0.101212</v>
      </c>
      <c r="D4317" s="5">
        <v>114846.304688</v>
      </c>
      <c r="E4317" s="5">
        <v>114895.375</v>
      </c>
      <c r="F4317" s="5"/>
      <c r="G4317" s="5"/>
      <c r="H4317" s="5">
        <f t="shared" si="67"/>
        <v>49.070311999996193</v>
      </c>
    </row>
    <row r="4318" spans="1:8" x14ac:dyDescent="0.3">
      <c r="A4318" s="5">
        <v>58</v>
      </c>
      <c r="B4318" s="5">
        <v>70</v>
      </c>
      <c r="C4318" s="5">
        <v>2.7536640000000001</v>
      </c>
      <c r="D4318" s="5">
        <v>114846.304688</v>
      </c>
      <c r="E4318" s="5">
        <v>114893.953125</v>
      </c>
      <c r="F4318" s="5"/>
      <c r="G4318" s="5"/>
      <c r="H4318" s="5">
        <f t="shared" si="67"/>
        <v>47.648436999996193</v>
      </c>
    </row>
    <row r="4319" spans="1:8" x14ac:dyDescent="0.3">
      <c r="A4319" s="5">
        <v>21</v>
      </c>
      <c r="B4319" s="5">
        <v>80</v>
      </c>
      <c r="C4319" s="5">
        <v>0.40738000000000002</v>
      </c>
      <c r="D4319" s="5">
        <v>114893.179688</v>
      </c>
      <c r="E4319" s="5">
        <v>114921.8125</v>
      </c>
      <c r="F4319" s="5"/>
      <c r="G4319" s="5"/>
      <c r="H4319" s="5">
        <f t="shared" si="67"/>
        <v>28.632811999996193</v>
      </c>
    </row>
    <row r="4320" spans="1:8" x14ac:dyDescent="0.3">
      <c r="A4320" s="5">
        <v>49</v>
      </c>
      <c r="B4320" s="5">
        <v>67</v>
      </c>
      <c r="C4320" s="5">
        <v>0.25664900000000002</v>
      </c>
      <c r="D4320" s="5">
        <v>114924.445312</v>
      </c>
      <c r="E4320" s="5">
        <v>114973.242188</v>
      </c>
      <c r="F4320" s="5"/>
      <c r="G4320" s="5"/>
      <c r="H4320" s="5">
        <f t="shared" si="67"/>
        <v>48.796876000007614</v>
      </c>
    </row>
    <row r="4321" spans="1:8" x14ac:dyDescent="0.3">
      <c r="A4321" s="5">
        <v>55</v>
      </c>
      <c r="B4321" s="5">
        <v>75</v>
      </c>
      <c r="C4321" s="5">
        <v>0.86846299999999998</v>
      </c>
      <c r="D4321" s="5">
        <v>114986.929688</v>
      </c>
      <c r="E4321" s="5">
        <v>115015.90625</v>
      </c>
      <c r="F4321" s="5"/>
      <c r="G4321" s="5"/>
      <c r="H4321" s="5">
        <f t="shared" si="67"/>
        <v>28.976561999996193</v>
      </c>
    </row>
    <row r="4322" spans="1:8" x14ac:dyDescent="0.3">
      <c r="A4322" s="5">
        <v>4</v>
      </c>
      <c r="B4322" s="5">
        <v>58</v>
      </c>
      <c r="C4322" s="5">
        <v>2.3656030000000001</v>
      </c>
      <c r="D4322" s="5">
        <v>115002.59375</v>
      </c>
      <c r="E4322" s="5">
        <v>115040.625</v>
      </c>
      <c r="F4322" s="5"/>
      <c r="G4322" s="5"/>
      <c r="H4322" s="5">
        <f t="shared" si="67"/>
        <v>38.03125</v>
      </c>
    </row>
    <row r="4323" spans="1:8" x14ac:dyDescent="0.3">
      <c r="A4323" s="5">
        <v>19</v>
      </c>
      <c r="B4323" s="5">
        <v>65</v>
      </c>
      <c r="C4323" s="5">
        <v>1.931146</v>
      </c>
      <c r="D4323" s="5">
        <v>115080.695312</v>
      </c>
      <c r="E4323" s="5">
        <v>115118.664062</v>
      </c>
      <c r="F4323" s="5"/>
      <c r="G4323" s="5"/>
      <c r="H4323" s="5">
        <f t="shared" si="67"/>
        <v>37.96875</v>
      </c>
    </row>
    <row r="4324" spans="1:8" x14ac:dyDescent="0.3">
      <c r="A4324" s="5">
        <v>2</v>
      </c>
      <c r="B4324" s="5">
        <v>74</v>
      </c>
      <c r="C4324" s="5">
        <v>2.6974999999999999E-2</v>
      </c>
      <c r="D4324" s="5">
        <v>115158.835938</v>
      </c>
      <c r="E4324" s="5">
        <v>115208.796875</v>
      </c>
      <c r="F4324" s="5"/>
      <c r="G4324" s="5"/>
      <c r="H4324" s="5">
        <f t="shared" si="67"/>
        <v>49.960936999996193</v>
      </c>
    </row>
    <row r="4325" spans="1:8" x14ac:dyDescent="0.3">
      <c r="A4325" s="5">
        <v>50</v>
      </c>
      <c r="B4325" s="5">
        <v>74</v>
      </c>
      <c r="C4325" s="5">
        <v>0.51042299999999996</v>
      </c>
      <c r="D4325" s="5">
        <v>115158.835938</v>
      </c>
      <c r="E4325" s="5">
        <v>115187.898438</v>
      </c>
      <c r="F4325" s="5"/>
      <c r="G4325" s="5"/>
      <c r="H4325" s="5">
        <f t="shared" si="67"/>
        <v>29.0625</v>
      </c>
    </row>
    <row r="4326" spans="1:8" x14ac:dyDescent="0.3">
      <c r="A4326" s="5">
        <v>12</v>
      </c>
      <c r="B4326" s="5">
        <v>68</v>
      </c>
      <c r="C4326" s="5">
        <v>1.8136239999999999</v>
      </c>
      <c r="D4326" s="5">
        <v>115205.710938</v>
      </c>
      <c r="E4326" s="5">
        <v>115248.554688</v>
      </c>
      <c r="F4326" s="5"/>
      <c r="G4326" s="5"/>
      <c r="H4326" s="5">
        <f t="shared" si="67"/>
        <v>42.84375</v>
      </c>
    </row>
    <row r="4327" spans="1:8" x14ac:dyDescent="0.3">
      <c r="A4327" s="5">
        <v>32</v>
      </c>
      <c r="B4327" s="5">
        <v>77</v>
      </c>
      <c r="C4327" s="5">
        <v>4.4033049999999996</v>
      </c>
      <c r="D4327" s="5">
        <v>115205.710938</v>
      </c>
      <c r="E4327" s="5">
        <v>115260.742188</v>
      </c>
      <c r="F4327" s="5"/>
      <c r="G4327" s="5"/>
      <c r="H4327" s="5">
        <f t="shared" si="67"/>
        <v>55.03125</v>
      </c>
    </row>
    <row r="4328" spans="1:8" x14ac:dyDescent="0.3">
      <c r="A4328" s="5">
        <v>43</v>
      </c>
      <c r="B4328" s="5">
        <v>64</v>
      </c>
      <c r="C4328" s="5">
        <v>0.106904</v>
      </c>
      <c r="D4328" s="5">
        <v>115221.390625</v>
      </c>
      <c r="E4328" s="5">
        <v>115271.1875</v>
      </c>
      <c r="F4328" s="5"/>
      <c r="G4328" s="5"/>
      <c r="H4328" s="5">
        <f t="shared" si="67"/>
        <v>49.796875</v>
      </c>
    </row>
    <row r="4329" spans="1:8" x14ac:dyDescent="0.3">
      <c r="A4329" s="5">
        <v>49</v>
      </c>
      <c r="B4329" s="5">
        <v>68</v>
      </c>
      <c r="C4329" s="5">
        <v>1.183602</v>
      </c>
      <c r="D4329" s="5">
        <v>115236.960938</v>
      </c>
      <c r="E4329" s="5">
        <v>115276.59375</v>
      </c>
      <c r="F4329" s="5"/>
      <c r="G4329" s="5"/>
      <c r="H4329" s="5">
        <f t="shared" si="67"/>
        <v>39.632811999996193</v>
      </c>
    </row>
    <row r="4330" spans="1:8" x14ac:dyDescent="0.3">
      <c r="A4330" s="5">
        <v>2</v>
      </c>
      <c r="B4330" s="5">
        <v>75</v>
      </c>
      <c r="C4330" s="5">
        <v>1.5821350000000001</v>
      </c>
      <c r="D4330" s="5">
        <v>115236.976562</v>
      </c>
      <c r="E4330" s="5">
        <v>115285.789062</v>
      </c>
      <c r="F4330" s="5"/>
      <c r="G4330" s="5"/>
      <c r="H4330" s="5">
        <f t="shared" si="67"/>
        <v>48.8125</v>
      </c>
    </row>
    <row r="4331" spans="1:8" x14ac:dyDescent="0.3">
      <c r="A4331" s="5">
        <v>24</v>
      </c>
      <c r="B4331" s="5">
        <v>87</v>
      </c>
      <c r="C4331" s="5">
        <v>4.359972</v>
      </c>
      <c r="D4331" s="5">
        <v>115252.617188</v>
      </c>
      <c r="E4331" s="5">
        <v>115305.710938</v>
      </c>
      <c r="F4331" s="5"/>
      <c r="G4331" s="5"/>
      <c r="H4331" s="5">
        <f t="shared" si="67"/>
        <v>53.09375</v>
      </c>
    </row>
    <row r="4332" spans="1:8" x14ac:dyDescent="0.3">
      <c r="A4332" s="5">
        <v>29</v>
      </c>
      <c r="B4332" s="5">
        <v>74</v>
      </c>
      <c r="C4332" s="5">
        <v>0.98828899999999997</v>
      </c>
      <c r="D4332" s="5">
        <v>115268.226562</v>
      </c>
      <c r="E4332" s="5">
        <v>115302.476562</v>
      </c>
      <c r="F4332" s="5"/>
      <c r="G4332" s="5"/>
      <c r="H4332" s="5">
        <f t="shared" si="67"/>
        <v>34.25</v>
      </c>
    </row>
    <row r="4333" spans="1:8" x14ac:dyDescent="0.3">
      <c r="A4333" s="5">
        <v>56</v>
      </c>
      <c r="B4333" s="5">
        <v>65</v>
      </c>
      <c r="C4333" s="5">
        <v>0.333949</v>
      </c>
      <c r="D4333" s="5">
        <v>115315.101562</v>
      </c>
      <c r="E4333" s="5">
        <v>115352.617188</v>
      </c>
      <c r="F4333" s="5"/>
      <c r="G4333" s="5"/>
      <c r="H4333" s="5">
        <f t="shared" si="67"/>
        <v>37.515626000007614</v>
      </c>
    </row>
    <row r="4334" spans="1:8" x14ac:dyDescent="0.3">
      <c r="A4334" s="5">
        <v>21</v>
      </c>
      <c r="B4334" s="5">
        <v>81</v>
      </c>
      <c r="C4334" s="5">
        <v>0.40407999999999999</v>
      </c>
      <c r="D4334" s="5">
        <v>115330.726562</v>
      </c>
      <c r="E4334" s="5">
        <v>115375.53125</v>
      </c>
      <c r="F4334" s="5"/>
      <c r="G4334" s="5"/>
      <c r="H4334" s="5">
        <f t="shared" si="67"/>
        <v>44.804688000003807</v>
      </c>
    </row>
    <row r="4335" spans="1:8" x14ac:dyDescent="0.3">
      <c r="A4335" s="5">
        <v>43</v>
      </c>
      <c r="B4335" s="5">
        <v>65</v>
      </c>
      <c r="C4335" s="5">
        <v>0.428977</v>
      </c>
      <c r="D4335" s="5">
        <v>115377.609375</v>
      </c>
      <c r="E4335" s="5">
        <v>115422.546875</v>
      </c>
      <c r="F4335" s="5"/>
      <c r="G4335" s="5"/>
      <c r="H4335" s="5">
        <f t="shared" si="67"/>
        <v>44.9375</v>
      </c>
    </row>
    <row r="4336" spans="1:8" x14ac:dyDescent="0.3">
      <c r="A4336" s="5">
        <v>27</v>
      </c>
      <c r="B4336" s="5">
        <v>65</v>
      </c>
      <c r="C4336" s="5">
        <v>0.39642899999999998</v>
      </c>
      <c r="D4336" s="5">
        <v>115408.859375</v>
      </c>
      <c r="E4336" s="5">
        <v>115458.328125</v>
      </c>
      <c r="F4336" s="5"/>
      <c r="G4336" s="5"/>
      <c r="H4336" s="5">
        <f t="shared" si="67"/>
        <v>49.46875</v>
      </c>
    </row>
    <row r="4337" spans="1:8" x14ac:dyDescent="0.3">
      <c r="A4337" s="5">
        <v>3</v>
      </c>
      <c r="B4337" s="5">
        <v>80</v>
      </c>
      <c r="C4337" s="5">
        <v>0.66200199999999998</v>
      </c>
      <c r="D4337" s="5">
        <v>115565.109375</v>
      </c>
      <c r="E4337" s="5">
        <v>115605.398438</v>
      </c>
      <c r="F4337" s="5"/>
      <c r="G4337" s="5"/>
      <c r="H4337" s="5">
        <f t="shared" si="67"/>
        <v>40.289063000003807</v>
      </c>
    </row>
    <row r="4338" spans="1:8" x14ac:dyDescent="0.3">
      <c r="A4338" s="5">
        <v>8</v>
      </c>
      <c r="B4338" s="5">
        <v>71</v>
      </c>
      <c r="C4338" s="5">
        <v>1.153078</v>
      </c>
      <c r="D4338" s="5">
        <v>115580.773438</v>
      </c>
      <c r="E4338" s="5">
        <v>115625.617188</v>
      </c>
      <c r="F4338" s="5"/>
      <c r="G4338" s="5"/>
      <c r="H4338" s="5">
        <f t="shared" si="67"/>
        <v>44.84375</v>
      </c>
    </row>
    <row r="4339" spans="1:8" x14ac:dyDescent="0.3">
      <c r="A4339" s="5">
        <v>5</v>
      </c>
      <c r="B4339" s="5">
        <v>77</v>
      </c>
      <c r="C4339" s="5">
        <v>0.52665799999999996</v>
      </c>
      <c r="D4339" s="5">
        <v>115658.914062</v>
      </c>
      <c r="E4339" s="5">
        <v>115687.296875</v>
      </c>
      <c r="F4339" s="5"/>
      <c r="G4339" s="5"/>
      <c r="H4339" s="5">
        <f t="shared" si="67"/>
        <v>28.382813000003807</v>
      </c>
    </row>
    <row r="4340" spans="1:8" x14ac:dyDescent="0.3">
      <c r="A4340" s="5">
        <v>56</v>
      </c>
      <c r="B4340" s="5">
        <v>66</v>
      </c>
      <c r="C4340" s="5">
        <v>1.848536</v>
      </c>
      <c r="D4340" s="5">
        <v>115690.179688</v>
      </c>
      <c r="E4340" s="5">
        <v>115729.484375</v>
      </c>
      <c r="F4340" s="5"/>
      <c r="G4340" s="5"/>
      <c r="H4340" s="5">
        <f t="shared" si="67"/>
        <v>39.304686999996193</v>
      </c>
    </row>
    <row r="4341" spans="1:8" x14ac:dyDescent="0.3">
      <c r="A4341" s="5">
        <v>50</v>
      </c>
      <c r="B4341" s="5">
        <v>75</v>
      </c>
      <c r="C4341" s="5">
        <v>6.6160880000000004</v>
      </c>
      <c r="D4341" s="5">
        <v>115705.765625</v>
      </c>
      <c r="E4341" s="5">
        <v>115754.921875</v>
      </c>
      <c r="F4341" s="5"/>
      <c r="G4341" s="5"/>
      <c r="H4341" s="5">
        <f t="shared" si="67"/>
        <v>49.15625</v>
      </c>
    </row>
    <row r="4342" spans="1:8" x14ac:dyDescent="0.3">
      <c r="A4342" s="5">
        <v>52</v>
      </c>
      <c r="B4342" s="5">
        <v>66</v>
      </c>
      <c r="C4342" s="5">
        <v>0.69772599999999996</v>
      </c>
      <c r="D4342" s="5">
        <v>115721.414062</v>
      </c>
      <c r="E4342" s="5">
        <v>115763.515625</v>
      </c>
      <c r="F4342" s="5"/>
      <c r="G4342" s="5"/>
      <c r="H4342" s="5">
        <f t="shared" si="67"/>
        <v>42.101563000003807</v>
      </c>
    </row>
    <row r="4343" spans="1:8" x14ac:dyDescent="0.3">
      <c r="A4343" s="5">
        <v>1</v>
      </c>
      <c r="B4343" s="5">
        <v>76</v>
      </c>
      <c r="C4343" s="5">
        <v>0.36749300000000001</v>
      </c>
      <c r="D4343" s="5">
        <v>115752.640625</v>
      </c>
      <c r="E4343" s="5">
        <v>115791.507812</v>
      </c>
      <c r="F4343" s="5"/>
      <c r="G4343" s="5"/>
      <c r="H4343" s="5">
        <f t="shared" si="67"/>
        <v>38.867186999996193</v>
      </c>
    </row>
    <row r="4344" spans="1:8" x14ac:dyDescent="0.3">
      <c r="A4344" s="5">
        <v>47</v>
      </c>
      <c r="B4344" s="5">
        <v>86</v>
      </c>
      <c r="C4344" s="5">
        <v>3.5867149999999999</v>
      </c>
      <c r="D4344" s="5">
        <v>115783.890625</v>
      </c>
      <c r="E4344" s="5">
        <v>115823.664062</v>
      </c>
      <c r="F4344" s="5"/>
      <c r="G4344" s="5"/>
      <c r="H4344" s="5">
        <f t="shared" si="67"/>
        <v>39.773436999996193</v>
      </c>
    </row>
    <row r="4345" spans="1:8" x14ac:dyDescent="0.3">
      <c r="A4345" s="5">
        <v>21</v>
      </c>
      <c r="B4345" s="5">
        <v>82</v>
      </c>
      <c r="C4345" s="5">
        <v>1.0397670000000001</v>
      </c>
      <c r="D4345" s="5">
        <v>115783.90625</v>
      </c>
      <c r="E4345" s="5">
        <v>115822.328125</v>
      </c>
      <c r="F4345" s="5"/>
      <c r="G4345" s="5"/>
      <c r="H4345" s="5">
        <f t="shared" si="67"/>
        <v>38.421875</v>
      </c>
    </row>
    <row r="4346" spans="1:8" x14ac:dyDescent="0.3">
      <c r="A4346" s="5">
        <v>42</v>
      </c>
      <c r="B4346" s="5">
        <v>68</v>
      </c>
      <c r="C4346" s="5">
        <v>0.23106599999999999</v>
      </c>
      <c r="D4346" s="5">
        <v>115846.421875</v>
      </c>
      <c r="E4346" s="5">
        <v>115899.875</v>
      </c>
      <c r="F4346" s="5"/>
      <c r="G4346" s="5"/>
      <c r="H4346" s="5">
        <f t="shared" si="67"/>
        <v>53.453125</v>
      </c>
    </row>
    <row r="4347" spans="1:8" x14ac:dyDescent="0.3">
      <c r="A4347" s="5">
        <v>33</v>
      </c>
      <c r="B4347" s="5">
        <v>80</v>
      </c>
      <c r="C4347" s="5">
        <v>2.6163449999999999</v>
      </c>
      <c r="D4347" s="5">
        <v>115862.03125</v>
      </c>
      <c r="E4347" s="5">
        <v>115906.398438</v>
      </c>
      <c r="F4347" s="5"/>
      <c r="G4347" s="5"/>
      <c r="H4347" s="5">
        <f t="shared" si="67"/>
        <v>44.367188000003807</v>
      </c>
    </row>
    <row r="4348" spans="1:8" x14ac:dyDescent="0.3">
      <c r="A4348" s="5">
        <v>43</v>
      </c>
      <c r="B4348" s="5">
        <v>66</v>
      </c>
      <c r="C4348" s="5">
        <v>0.68134300000000003</v>
      </c>
      <c r="D4348" s="5">
        <v>115862.03125</v>
      </c>
      <c r="E4348" s="5">
        <v>115899.882812</v>
      </c>
      <c r="F4348" s="5"/>
      <c r="G4348" s="5"/>
      <c r="H4348" s="5">
        <f t="shared" si="67"/>
        <v>37.851561999996193</v>
      </c>
    </row>
    <row r="4349" spans="1:8" x14ac:dyDescent="0.3">
      <c r="A4349" s="5">
        <v>27</v>
      </c>
      <c r="B4349" s="5">
        <v>66</v>
      </c>
      <c r="C4349" s="5">
        <v>2.9447999999999998E-2</v>
      </c>
      <c r="D4349" s="5">
        <v>115862.0625</v>
      </c>
      <c r="E4349" s="5">
        <v>115912.289062</v>
      </c>
      <c r="F4349" s="5"/>
      <c r="G4349" s="5"/>
      <c r="H4349" s="5">
        <f t="shared" si="67"/>
        <v>50.226561999996193</v>
      </c>
    </row>
    <row r="4350" spans="1:8" x14ac:dyDescent="0.3">
      <c r="A4350" s="5">
        <v>41</v>
      </c>
      <c r="B4350" s="5">
        <v>66</v>
      </c>
      <c r="C4350" s="5">
        <v>1.7904899999999999</v>
      </c>
      <c r="D4350" s="5">
        <v>115877.671875</v>
      </c>
      <c r="E4350" s="5">
        <v>115919.40625</v>
      </c>
      <c r="F4350" s="5"/>
      <c r="G4350" s="5"/>
      <c r="H4350" s="5">
        <f t="shared" si="67"/>
        <v>41.734375</v>
      </c>
    </row>
    <row r="4351" spans="1:8" x14ac:dyDescent="0.3">
      <c r="A4351" s="5">
        <v>55</v>
      </c>
      <c r="B4351" s="5">
        <v>76</v>
      </c>
      <c r="C4351" s="5">
        <v>0.34497</v>
      </c>
      <c r="D4351" s="5">
        <v>115893.3125</v>
      </c>
      <c r="E4351" s="5">
        <v>115933.929688</v>
      </c>
      <c r="F4351" s="5"/>
      <c r="G4351" s="5"/>
      <c r="H4351" s="5">
        <f t="shared" si="67"/>
        <v>40.617188000003807</v>
      </c>
    </row>
    <row r="4352" spans="1:8" x14ac:dyDescent="0.3">
      <c r="A4352" s="5">
        <v>27</v>
      </c>
      <c r="B4352" s="5">
        <v>67</v>
      </c>
      <c r="C4352" s="5">
        <v>1.6387910000000001</v>
      </c>
      <c r="D4352" s="5">
        <v>115955.796875</v>
      </c>
      <c r="E4352" s="5">
        <v>115999.640625</v>
      </c>
      <c r="F4352" s="5"/>
      <c r="G4352" s="5"/>
      <c r="H4352" s="5">
        <f t="shared" si="67"/>
        <v>43.84375</v>
      </c>
    </row>
    <row r="4353" spans="1:8" x14ac:dyDescent="0.3">
      <c r="A4353" s="5">
        <v>45</v>
      </c>
      <c r="B4353" s="5">
        <v>77</v>
      </c>
      <c r="C4353" s="5">
        <v>1.219603</v>
      </c>
      <c r="D4353" s="5">
        <v>116018.304688</v>
      </c>
      <c r="E4353" s="5">
        <v>116051.84375</v>
      </c>
      <c r="F4353" s="5"/>
      <c r="G4353" s="5"/>
      <c r="H4353" s="5">
        <f t="shared" si="67"/>
        <v>33.539061999996193</v>
      </c>
    </row>
    <row r="4354" spans="1:8" x14ac:dyDescent="0.3">
      <c r="A4354" s="5">
        <v>48</v>
      </c>
      <c r="B4354" s="5">
        <v>74</v>
      </c>
      <c r="C4354" s="5">
        <v>0.10695300000000001</v>
      </c>
      <c r="D4354" s="5">
        <v>116033.929688</v>
      </c>
      <c r="E4354" s="5">
        <v>116073.117188</v>
      </c>
      <c r="F4354" s="5"/>
      <c r="G4354" s="5"/>
      <c r="H4354" s="5">
        <f t="shared" si="67"/>
        <v>39.1875</v>
      </c>
    </row>
    <row r="4355" spans="1:8" x14ac:dyDescent="0.3">
      <c r="A4355" s="5">
        <v>26</v>
      </c>
      <c r="B4355" s="5">
        <v>75</v>
      </c>
      <c r="C4355" s="5">
        <v>2.5704340000000001</v>
      </c>
      <c r="D4355" s="5">
        <v>116112.054688</v>
      </c>
      <c r="E4355" s="5">
        <v>116166.84375</v>
      </c>
      <c r="F4355" s="5"/>
      <c r="G4355" s="5"/>
      <c r="H4355" s="5">
        <f t="shared" si="67"/>
        <v>54.789061999996193</v>
      </c>
    </row>
    <row r="4356" spans="1:8" x14ac:dyDescent="0.3">
      <c r="A4356" s="5">
        <v>40</v>
      </c>
      <c r="B4356" s="5">
        <v>79</v>
      </c>
      <c r="C4356" s="5">
        <v>9.9108000000000002E-2</v>
      </c>
      <c r="D4356" s="5">
        <v>116112.054688</v>
      </c>
      <c r="E4356" s="5">
        <v>116159.648438</v>
      </c>
      <c r="F4356" s="5"/>
      <c r="G4356" s="5"/>
      <c r="H4356" s="5">
        <f t="shared" si="67"/>
        <v>47.59375</v>
      </c>
    </row>
    <row r="4357" spans="1:8" x14ac:dyDescent="0.3">
      <c r="A4357" s="5">
        <v>42</v>
      </c>
      <c r="B4357" s="5">
        <v>69</v>
      </c>
      <c r="C4357" s="5">
        <v>0.51796900000000001</v>
      </c>
      <c r="D4357" s="5">
        <v>116143.34375</v>
      </c>
      <c r="E4357" s="5">
        <v>116180.5625</v>
      </c>
      <c r="F4357" s="5"/>
      <c r="G4357" s="5"/>
      <c r="H4357" s="5">
        <f t="shared" si="67"/>
        <v>37.21875</v>
      </c>
    </row>
    <row r="4358" spans="1:8" x14ac:dyDescent="0.3">
      <c r="A4358" s="5">
        <v>37</v>
      </c>
      <c r="B4358" s="5">
        <v>76</v>
      </c>
      <c r="C4358" s="5">
        <v>3.1319889999999999</v>
      </c>
      <c r="D4358" s="5">
        <v>116158.929688</v>
      </c>
      <c r="E4358" s="5">
        <v>116203.023438</v>
      </c>
      <c r="F4358" s="5"/>
      <c r="G4358" s="5"/>
      <c r="H4358" s="5">
        <f t="shared" si="67"/>
        <v>44.09375</v>
      </c>
    </row>
    <row r="4359" spans="1:8" x14ac:dyDescent="0.3">
      <c r="A4359" s="5">
        <v>1</v>
      </c>
      <c r="B4359" s="5">
        <v>77</v>
      </c>
      <c r="C4359" s="5">
        <v>1.266254</v>
      </c>
      <c r="D4359" s="5">
        <v>116158.96875</v>
      </c>
      <c r="E4359" s="5">
        <v>116221.46875</v>
      </c>
      <c r="F4359" s="5"/>
      <c r="G4359" s="5"/>
      <c r="H4359" s="5">
        <f t="shared" si="67"/>
        <v>62.5</v>
      </c>
    </row>
    <row r="4360" spans="1:8" x14ac:dyDescent="0.3">
      <c r="A4360" s="5">
        <v>48</v>
      </c>
      <c r="B4360" s="5">
        <v>75</v>
      </c>
      <c r="C4360" s="5">
        <v>2.4690289999999999</v>
      </c>
      <c r="D4360" s="5">
        <v>116190.195312</v>
      </c>
      <c r="E4360" s="5">
        <v>116221.460938</v>
      </c>
      <c r="F4360" s="5"/>
      <c r="G4360" s="5"/>
      <c r="H4360" s="5">
        <f t="shared" si="67"/>
        <v>31.265626000007614</v>
      </c>
    </row>
    <row r="4361" spans="1:8" x14ac:dyDescent="0.3">
      <c r="A4361" s="5">
        <v>46</v>
      </c>
      <c r="B4361" s="5">
        <v>83</v>
      </c>
      <c r="C4361" s="5">
        <v>4.3400049999999997</v>
      </c>
      <c r="D4361" s="5">
        <v>116190.21875</v>
      </c>
      <c r="E4361" s="5">
        <v>116229.375</v>
      </c>
      <c r="F4361" s="5"/>
      <c r="G4361" s="5"/>
      <c r="H4361" s="5">
        <f t="shared" si="67"/>
        <v>39.15625</v>
      </c>
    </row>
    <row r="4362" spans="1:8" x14ac:dyDescent="0.3">
      <c r="A4362" s="5">
        <v>5</v>
      </c>
      <c r="B4362" s="5">
        <v>78</v>
      </c>
      <c r="C4362" s="5">
        <v>2.256437</v>
      </c>
      <c r="D4362" s="5">
        <v>116221.445312</v>
      </c>
      <c r="E4362" s="5">
        <v>116260.46875</v>
      </c>
      <c r="F4362" s="5"/>
      <c r="G4362" s="5"/>
      <c r="H4362" s="5">
        <f t="shared" si="67"/>
        <v>39.023438000003807</v>
      </c>
    </row>
    <row r="4363" spans="1:8" x14ac:dyDescent="0.3">
      <c r="A4363" s="5">
        <v>17</v>
      </c>
      <c r="B4363" s="5">
        <v>67</v>
      </c>
      <c r="C4363" s="5">
        <v>2.4468760000000001</v>
      </c>
      <c r="D4363" s="5">
        <v>116237.109375</v>
      </c>
      <c r="E4363" s="5">
        <v>116282.617188</v>
      </c>
      <c r="F4363" s="5"/>
      <c r="G4363" s="5"/>
      <c r="H4363" s="5">
        <f t="shared" ref="H4363:H4426" si="68">E4363-D4363</f>
        <v>45.507813000003807</v>
      </c>
    </row>
    <row r="4364" spans="1:8" x14ac:dyDescent="0.3">
      <c r="A4364" s="5">
        <v>40</v>
      </c>
      <c r="B4364" s="5">
        <v>80</v>
      </c>
      <c r="C4364" s="5">
        <v>1.653192</v>
      </c>
      <c r="D4364" s="5">
        <v>116268.320312</v>
      </c>
      <c r="E4364" s="5">
        <v>116320.320312</v>
      </c>
      <c r="F4364" s="5"/>
      <c r="G4364" s="5"/>
      <c r="H4364" s="5">
        <f t="shared" si="68"/>
        <v>52</v>
      </c>
    </row>
    <row r="4365" spans="1:8" x14ac:dyDescent="0.3">
      <c r="A4365" s="5">
        <v>3</v>
      </c>
      <c r="B4365" s="5">
        <v>81</v>
      </c>
      <c r="C4365" s="5">
        <v>0.430257</v>
      </c>
      <c r="D4365" s="5">
        <v>116268.34375</v>
      </c>
      <c r="E4365" s="5">
        <v>116313.867188</v>
      </c>
      <c r="F4365" s="5"/>
      <c r="G4365" s="5"/>
      <c r="H4365" s="5">
        <f t="shared" si="68"/>
        <v>45.523438000003807</v>
      </c>
    </row>
    <row r="4366" spans="1:8" x14ac:dyDescent="0.3">
      <c r="A4366" s="5">
        <v>55</v>
      </c>
      <c r="B4366" s="5">
        <v>77</v>
      </c>
      <c r="C4366" s="5">
        <v>3.079008</v>
      </c>
      <c r="D4366" s="5">
        <v>116283.945312</v>
      </c>
      <c r="E4366" s="5">
        <v>116329.9375</v>
      </c>
      <c r="F4366" s="5"/>
      <c r="G4366" s="5"/>
      <c r="H4366" s="5">
        <f t="shared" si="68"/>
        <v>45.992188000003807</v>
      </c>
    </row>
    <row r="4367" spans="1:8" x14ac:dyDescent="0.3">
      <c r="A4367" s="5">
        <v>29</v>
      </c>
      <c r="B4367" s="5">
        <v>75</v>
      </c>
      <c r="C4367" s="5">
        <v>0.14277300000000001</v>
      </c>
      <c r="D4367" s="5">
        <v>116299.625</v>
      </c>
      <c r="E4367" s="5">
        <v>116329.992188</v>
      </c>
      <c r="F4367" s="5"/>
      <c r="G4367" s="5"/>
      <c r="H4367" s="5">
        <f t="shared" si="68"/>
        <v>30.367188000003807</v>
      </c>
    </row>
    <row r="4368" spans="1:8" x14ac:dyDescent="0.3">
      <c r="A4368" s="5">
        <v>35</v>
      </c>
      <c r="B4368" s="5">
        <v>53</v>
      </c>
      <c r="C4368" s="5">
        <v>1.5136639999999999</v>
      </c>
      <c r="D4368" s="5">
        <v>116362.078125</v>
      </c>
      <c r="E4368" s="5">
        <v>116396.09375</v>
      </c>
      <c r="F4368" s="5"/>
      <c r="G4368" s="5"/>
      <c r="H4368" s="5">
        <f t="shared" si="68"/>
        <v>34.015625</v>
      </c>
    </row>
    <row r="4369" spans="1:8" x14ac:dyDescent="0.3">
      <c r="A4369" s="5">
        <v>18</v>
      </c>
      <c r="B4369" s="5">
        <v>64</v>
      </c>
      <c r="C4369" s="5">
        <v>1.2722290000000001</v>
      </c>
      <c r="D4369" s="5">
        <v>116393.359375</v>
      </c>
      <c r="E4369" s="5">
        <v>116426.765625</v>
      </c>
      <c r="F4369" s="5"/>
      <c r="G4369" s="5"/>
      <c r="H4369" s="5">
        <f t="shared" si="68"/>
        <v>33.40625</v>
      </c>
    </row>
    <row r="4370" spans="1:8" x14ac:dyDescent="0.3">
      <c r="A4370" s="5">
        <v>11</v>
      </c>
      <c r="B4370" s="5">
        <v>63</v>
      </c>
      <c r="C4370" s="5">
        <v>1.126943</v>
      </c>
      <c r="D4370" s="5">
        <v>116440.25</v>
      </c>
      <c r="E4370" s="5">
        <v>116485.21875</v>
      </c>
      <c r="F4370" s="5"/>
      <c r="G4370" s="5"/>
      <c r="H4370" s="5">
        <f t="shared" si="68"/>
        <v>44.96875</v>
      </c>
    </row>
    <row r="4371" spans="1:8" x14ac:dyDescent="0.3">
      <c r="A4371" s="5">
        <v>36</v>
      </c>
      <c r="B4371" s="5">
        <v>69</v>
      </c>
      <c r="C4371" s="5">
        <v>0.64009799999999994</v>
      </c>
      <c r="D4371" s="5">
        <v>116471.476562</v>
      </c>
      <c r="E4371" s="5">
        <v>116528.945312</v>
      </c>
      <c r="F4371" s="5"/>
      <c r="G4371" s="5"/>
      <c r="H4371" s="5">
        <f t="shared" si="68"/>
        <v>57.46875</v>
      </c>
    </row>
    <row r="4372" spans="1:8" x14ac:dyDescent="0.3">
      <c r="A4372" s="5">
        <v>49</v>
      </c>
      <c r="B4372" s="5">
        <v>69</v>
      </c>
      <c r="C4372" s="5">
        <v>1.2340199999999999</v>
      </c>
      <c r="D4372" s="5">
        <v>116471.476562</v>
      </c>
      <c r="E4372" s="5">
        <v>116523.515625</v>
      </c>
      <c r="F4372" s="5"/>
      <c r="G4372" s="5"/>
      <c r="H4372" s="5">
        <f t="shared" si="68"/>
        <v>52.039063000003807</v>
      </c>
    </row>
    <row r="4373" spans="1:8" x14ac:dyDescent="0.3">
      <c r="A4373" s="5">
        <v>52</v>
      </c>
      <c r="B4373" s="5">
        <v>67</v>
      </c>
      <c r="C4373" s="5">
        <v>2.5340449999999999</v>
      </c>
      <c r="D4373" s="5">
        <v>116471.476562</v>
      </c>
      <c r="E4373" s="5">
        <v>116507.242188</v>
      </c>
      <c r="F4373" s="5"/>
      <c r="G4373" s="5"/>
      <c r="H4373" s="5">
        <f t="shared" si="68"/>
        <v>35.765626000007614</v>
      </c>
    </row>
    <row r="4374" spans="1:8" x14ac:dyDescent="0.3">
      <c r="A4374" s="5">
        <v>29</v>
      </c>
      <c r="B4374" s="5">
        <v>76</v>
      </c>
      <c r="C4374" s="5">
        <v>2.7562489999999999</v>
      </c>
      <c r="D4374" s="5">
        <v>116487.125</v>
      </c>
      <c r="E4374" s="5">
        <v>116535.09375</v>
      </c>
      <c r="F4374" s="5"/>
      <c r="G4374" s="5"/>
      <c r="H4374" s="5">
        <f t="shared" si="68"/>
        <v>47.96875</v>
      </c>
    </row>
    <row r="4375" spans="1:8" x14ac:dyDescent="0.3">
      <c r="A4375" s="5">
        <v>43</v>
      </c>
      <c r="B4375" s="5">
        <v>67</v>
      </c>
      <c r="C4375" s="5">
        <v>2.7591269999999999</v>
      </c>
      <c r="D4375" s="5">
        <v>116596.484375</v>
      </c>
      <c r="E4375" s="5">
        <v>116632.640625</v>
      </c>
      <c r="F4375" s="5"/>
      <c r="G4375" s="5"/>
      <c r="H4375" s="5">
        <f t="shared" si="68"/>
        <v>36.15625</v>
      </c>
    </row>
    <row r="4376" spans="1:8" x14ac:dyDescent="0.3">
      <c r="A4376" s="5">
        <v>30</v>
      </c>
      <c r="B4376" s="5">
        <v>71</v>
      </c>
      <c r="C4376" s="5">
        <v>5.9560329999999997</v>
      </c>
      <c r="D4376" s="5">
        <v>116627.773438</v>
      </c>
      <c r="E4376" s="5">
        <v>116677.640625</v>
      </c>
      <c r="F4376" s="5"/>
      <c r="G4376" s="5"/>
      <c r="H4376" s="5">
        <f t="shared" si="68"/>
        <v>49.867186999996193</v>
      </c>
    </row>
    <row r="4377" spans="1:8" x14ac:dyDescent="0.3">
      <c r="A4377" s="5">
        <v>42</v>
      </c>
      <c r="B4377" s="5">
        <v>70</v>
      </c>
      <c r="C4377" s="5">
        <v>0.84423800000000004</v>
      </c>
      <c r="D4377" s="5">
        <v>116705.882812</v>
      </c>
      <c r="E4377" s="5">
        <v>116755.078125</v>
      </c>
      <c r="F4377" s="5"/>
      <c r="G4377" s="5"/>
      <c r="H4377" s="5">
        <f t="shared" si="68"/>
        <v>49.195313000003807</v>
      </c>
    </row>
    <row r="4378" spans="1:8" x14ac:dyDescent="0.3">
      <c r="A4378" s="5">
        <v>3</v>
      </c>
      <c r="B4378" s="5">
        <v>82</v>
      </c>
      <c r="C4378" s="5">
        <v>0.31040000000000001</v>
      </c>
      <c r="D4378" s="5">
        <v>116752.789062</v>
      </c>
      <c r="E4378" s="5">
        <v>116797.703125</v>
      </c>
      <c r="F4378" s="5"/>
      <c r="G4378" s="5"/>
      <c r="H4378" s="5">
        <f t="shared" si="68"/>
        <v>44.914063000003807</v>
      </c>
    </row>
    <row r="4379" spans="1:8" x14ac:dyDescent="0.3">
      <c r="A4379" s="5">
        <v>28</v>
      </c>
      <c r="B4379" s="5">
        <v>57</v>
      </c>
      <c r="C4379" s="5">
        <v>1.6607909999999999</v>
      </c>
      <c r="D4379" s="5">
        <v>116768.390625</v>
      </c>
      <c r="E4379" s="5">
        <v>116812.914062</v>
      </c>
      <c r="F4379" s="5"/>
      <c r="G4379" s="5"/>
      <c r="H4379" s="5">
        <f t="shared" si="68"/>
        <v>44.523436999996193</v>
      </c>
    </row>
    <row r="4380" spans="1:8" x14ac:dyDescent="0.3">
      <c r="A4380" s="5">
        <v>8</v>
      </c>
      <c r="B4380" s="5">
        <v>72</v>
      </c>
      <c r="C4380" s="5">
        <v>7.7067999999999998E-2</v>
      </c>
      <c r="D4380" s="5">
        <v>116784</v>
      </c>
      <c r="E4380" s="5">
        <v>116813.8125</v>
      </c>
      <c r="F4380" s="5"/>
      <c r="G4380" s="5"/>
      <c r="H4380" s="5">
        <f t="shared" si="68"/>
        <v>29.8125</v>
      </c>
    </row>
    <row r="4381" spans="1:8" x14ac:dyDescent="0.3">
      <c r="A4381" s="5">
        <v>15</v>
      </c>
      <c r="B4381" s="5">
        <v>66</v>
      </c>
      <c r="C4381" s="5">
        <v>1.5414000000000001E-2</v>
      </c>
      <c r="D4381" s="5">
        <v>116830.898438</v>
      </c>
      <c r="E4381" s="5">
        <v>116882.164062</v>
      </c>
      <c r="F4381" s="5"/>
      <c r="G4381" s="5"/>
      <c r="H4381" s="5">
        <f t="shared" si="68"/>
        <v>51.265623999992386</v>
      </c>
    </row>
    <row r="4382" spans="1:8" x14ac:dyDescent="0.3">
      <c r="A4382" s="5">
        <v>21</v>
      </c>
      <c r="B4382" s="5">
        <v>83</v>
      </c>
      <c r="C4382" s="5">
        <v>0.76961400000000002</v>
      </c>
      <c r="D4382" s="5">
        <v>116862.140625</v>
      </c>
      <c r="E4382" s="5">
        <v>116897.484375</v>
      </c>
      <c r="F4382" s="5"/>
      <c r="G4382" s="5"/>
      <c r="H4382" s="5">
        <f t="shared" si="68"/>
        <v>35.34375</v>
      </c>
    </row>
    <row r="4383" spans="1:8" x14ac:dyDescent="0.3">
      <c r="A4383" s="5">
        <v>25</v>
      </c>
      <c r="B4383" s="5">
        <v>64</v>
      </c>
      <c r="C4383" s="5">
        <v>0.74376299999999995</v>
      </c>
      <c r="D4383" s="5">
        <v>116862.140625</v>
      </c>
      <c r="E4383" s="5">
        <v>116892.78125</v>
      </c>
      <c r="F4383" s="5"/>
      <c r="G4383" s="5"/>
      <c r="H4383" s="5">
        <f t="shared" si="68"/>
        <v>30.640625</v>
      </c>
    </row>
    <row r="4384" spans="1:8" x14ac:dyDescent="0.3">
      <c r="A4384" s="5">
        <v>2</v>
      </c>
      <c r="B4384" s="5">
        <v>76</v>
      </c>
      <c r="C4384" s="5">
        <v>0.63862600000000003</v>
      </c>
      <c r="D4384" s="5">
        <v>116877.765625</v>
      </c>
      <c r="E4384" s="5">
        <v>116923.304688</v>
      </c>
      <c r="F4384" s="5"/>
      <c r="G4384" s="5"/>
      <c r="H4384" s="5">
        <f t="shared" si="68"/>
        <v>45.539063000003807</v>
      </c>
    </row>
    <row r="4385" spans="1:8" x14ac:dyDescent="0.3">
      <c r="A4385" s="5">
        <v>8</v>
      </c>
      <c r="B4385" s="5">
        <v>73</v>
      </c>
      <c r="C4385" s="5">
        <v>2.4039830000000002</v>
      </c>
      <c r="D4385" s="5">
        <v>116893.414062</v>
      </c>
      <c r="E4385" s="5">
        <v>116927.460938</v>
      </c>
      <c r="F4385" s="5"/>
      <c r="G4385" s="5"/>
      <c r="H4385" s="5">
        <f t="shared" si="68"/>
        <v>34.046876000007614</v>
      </c>
    </row>
    <row r="4386" spans="1:8" x14ac:dyDescent="0.3">
      <c r="A4386" s="5">
        <v>15</v>
      </c>
      <c r="B4386" s="5">
        <v>67</v>
      </c>
      <c r="C4386" s="5">
        <v>4.9185E-2</v>
      </c>
      <c r="D4386" s="5">
        <v>116909.015625</v>
      </c>
      <c r="E4386" s="5">
        <v>116953.65625</v>
      </c>
      <c r="F4386" s="5"/>
      <c r="G4386" s="5"/>
      <c r="H4386" s="5">
        <f t="shared" si="68"/>
        <v>44.640625</v>
      </c>
    </row>
    <row r="4387" spans="1:8" x14ac:dyDescent="0.3">
      <c r="A4387" s="5">
        <v>22</v>
      </c>
      <c r="B4387" s="5">
        <v>62</v>
      </c>
      <c r="C4387" s="5">
        <v>2.0617390000000002</v>
      </c>
      <c r="D4387" s="5">
        <v>116924.640625</v>
      </c>
      <c r="E4387" s="5">
        <v>116976.546875</v>
      </c>
      <c r="F4387" s="5"/>
      <c r="G4387" s="5"/>
      <c r="H4387" s="5">
        <f t="shared" si="68"/>
        <v>51.90625</v>
      </c>
    </row>
    <row r="4388" spans="1:8" x14ac:dyDescent="0.3">
      <c r="A4388" s="5">
        <v>10</v>
      </c>
      <c r="B4388" s="5">
        <v>75</v>
      </c>
      <c r="C4388" s="5">
        <v>0.703569</v>
      </c>
      <c r="D4388" s="5">
        <v>116940.28125</v>
      </c>
      <c r="E4388" s="5">
        <v>116979.195312</v>
      </c>
      <c r="F4388" s="5"/>
      <c r="G4388" s="5"/>
      <c r="H4388" s="5">
        <f t="shared" si="68"/>
        <v>38.914061999996193</v>
      </c>
    </row>
    <row r="4389" spans="1:8" x14ac:dyDescent="0.3">
      <c r="A4389" s="5">
        <v>15</v>
      </c>
      <c r="B4389" s="5">
        <v>68</v>
      </c>
      <c r="C4389" s="5">
        <v>0.88497000000000003</v>
      </c>
      <c r="D4389" s="5">
        <v>117002.804688</v>
      </c>
      <c r="E4389" s="5">
        <v>117061.78125</v>
      </c>
      <c r="F4389" s="5"/>
      <c r="G4389" s="5"/>
      <c r="H4389" s="5">
        <f t="shared" si="68"/>
        <v>58.976561999996193</v>
      </c>
    </row>
    <row r="4390" spans="1:8" x14ac:dyDescent="0.3">
      <c r="A4390" s="5">
        <v>54</v>
      </c>
      <c r="B4390" s="5">
        <v>62</v>
      </c>
      <c r="C4390" s="5">
        <v>3.2061899999999999</v>
      </c>
      <c r="D4390" s="5">
        <v>117049.648438</v>
      </c>
      <c r="E4390" s="5">
        <v>117091.59375</v>
      </c>
      <c r="F4390" s="5"/>
      <c r="G4390" s="5"/>
      <c r="H4390" s="5">
        <f t="shared" si="68"/>
        <v>41.945311999996193</v>
      </c>
    </row>
    <row r="4391" spans="1:8" x14ac:dyDescent="0.3">
      <c r="A4391" s="5">
        <v>12</v>
      </c>
      <c r="B4391" s="5">
        <v>69</v>
      </c>
      <c r="C4391" s="5">
        <v>1.261789</v>
      </c>
      <c r="D4391" s="5">
        <v>117065.3125</v>
      </c>
      <c r="E4391" s="5">
        <v>117118.898438</v>
      </c>
      <c r="F4391" s="5"/>
      <c r="G4391" s="5"/>
      <c r="H4391" s="5">
        <f t="shared" si="68"/>
        <v>53.585938000003807</v>
      </c>
    </row>
    <row r="4392" spans="1:8" x14ac:dyDescent="0.3">
      <c r="A4392" s="5">
        <v>19</v>
      </c>
      <c r="B4392" s="5">
        <v>66</v>
      </c>
      <c r="C4392" s="5">
        <v>0.638486</v>
      </c>
      <c r="D4392" s="5">
        <v>117065.3125</v>
      </c>
      <c r="E4392" s="5">
        <v>117115.929688</v>
      </c>
      <c r="F4392" s="5"/>
      <c r="G4392" s="5"/>
      <c r="H4392" s="5">
        <f t="shared" si="68"/>
        <v>50.617188000003807</v>
      </c>
    </row>
    <row r="4393" spans="1:8" x14ac:dyDescent="0.3">
      <c r="A4393" s="5">
        <v>34</v>
      </c>
      <c r="B4393" s="5">
        <v>78</v>
      </c>
      <c r="C4393" s="5">
        <v>1.346409</v>
      </c>
      <c r="D4393" s="5">
        <v>117080.945312</v>
      </c>
      <c r="E4393" s="5">
        <v>117116.953125</v>
      </c>
      <c r="F4393" s="5"/>
      <c r="G4393" s="5"/>
      <c r="H4393" s="5">
        <f t="shared" si="68"/>
        <v>36.007813000003807</v>
      </c>
    </row>
    <row r="4394" spans="1:8" x14ac:dyDescent="0.3">
      <c r="A4394" s="5">
        <v>3</v>
      </c>
      <c r="B4394" s="5">
        <v>83</v>
      </c>
      <c r="C4394" s="5">
        <v>1.5757080000000001</v>
      </c>
      <c r="D4394" s="5">
        <v>117112.148438</v>
      </c>
      <c r="E4394" s="5">
        <v>117163.179688</v>
      </c>
      <c r="F4394" s="5"/>
      <c r="G4394" s="5"/>
      <c r="H4394" s="5">
        <f t="shared" si="68"/>
        <v>51.03125</v>
      </c>
    </row>
    <row r="4395" spans="1:8" x14ac:dyDescent="0.3">
      <c r="A4395" s="5">
        <v>59</v>
      </c>
      <c r="B4395" s="5">
        <v>75</v>
      </c>
      <c r="C4395" s="5">
        <v>2.4209010000000002</v>
      </c>
      <c r="D4395" s="5">
        <v>117127.796875</v>
      </c>
      <c r="E4395" s="5">
        <v>117156.328125</v>
      </c>
      <c r="F4395" s="5"/>
      <c r="G4395" s="5"/>
      <c r="H4395" s="5">
        <f t="shared" si="68"/>
        <v>28.53125</v>
      </c>
    </row>
    <row r="4396" spans="1:8" x14ac:dyDescent="0.3">
      <c r="A4396" s="5">
        <v>36</v>
      </c>
      <c r="B4396" s="5">
        <v>70</v>
      </c>
      <c r="C4396" s="5">
        <v>1.5817399999999999</v>
      </c>
      <c r="D4396" s="5">
        <v>117174.671875</v>
      </c>
      <c r="E4396" s="5">
        <v>117219.007812</v>
      </c>
      <c r="F4396" s="5"/>
      <c r="G4396" s="5"/>
      <c r="H4396" s="5">
        <f t="shared" si="68"/>
        <v>44.335936999996193</v>
      </c>
    </row>
    <row r="4397" spans="1:8" x14ac:dyDescent="0.3">
      <c r="A4397" s="5">
        <v>23</v>
      </c>
      <c r="B4397" s="5">
        <v>75</v>
      </c>
      <c r="C4397" s="5">
        <v>1.193713</v>
      </c>
      <c r="D4397" s="5">
        <v>117221.554688</v>
      </c>
      <c r="E4397" s="5">
        <v>117249.429688</v>
      </c>
      <c r="F4397" s="5"/>
      <c r="G4397" s="5"/>
      <c r="H4397" s="5">
        <f t="shared" si="68"/>
        <v>27.875</v>
      </c>
    </row>
    <row r="4398" spans="1:8" x14ac:dyDescent="0.3">
      <c r="A4398" s="5">
        <v>16</v>
      </c>
      <c r="B4398" s="5">
        <v>74</v>
      </c>
      <c r="C4398" s="5">
        <v>1.2148620000000001</v>
      </c>
      <c r="D4398" s="5">
        <v>117268.4375</v>
      </c>
      <c r="E4398" s="5">
        <v>117316.960938</v>
      </c>
      <c r="F4398" s="5"/>
      <c r="G4398" s="5"/>
      <c r="H4398" s="5">
        <f t="shared" si="68"/>
        <v>48.523438000003807</v>
      </c>
    </row>
    <row r="4399" spans="1:8" x14ac:dyDescent="0.3">
      <c r="A4399" s="5">
        <v>51</v>
      </c>
      <c r="B4399" s="5">
        <v>82</v>
      </c>
      <c r="C4399" s="5">
        <v>0.65809200000000001</v>
      </c>
      <c r="D4399" s="5">
        <v>117284.0625</v>
      </c>
      <c r="E4399" s="5">
        <v>117335.023438</v>
      </c>
      <c r="F4399" s="5"/>
      <c r="G4399" s="5"/>
      <c r="H4399" s="5">
        <f t="shared" si="68"/>
        <v>50.960938000003807</v>
      </c>
    </row>
    <row r="4400" spans="1:8" x14ac:dyDescent="0.3">
      <c r="A4400" s="5">
        <v>45</v>
      </c>
      <c r="B4400" s="5">
        <v>78</v>
      </c>
      <c r="C4400" s="5">
        <v>0.17200699999999999</v>
      </c>
      <c r="D4400" s="5">
        <v>117284.078125</v>
      </c>
      <c r="E4400" s="5">
        <v>117318.109375</v>
      </c>
      <c r="F4400" s="5"/>
      <c r="G4400" s="5"/>
      <c r="H4400" s="5">
        <f t="shared" si="68"/>
        <v>34.03125</v>
      </c>
    </row>
    <row r="4401" spans="1:8" x14ac:dyDescent="0.3">
      <c r="A4401" s="5">
        <v>9</v>
      </c>
      <c r="B4401" s="5">
        <v>66</v>
      </c>
      <c r="C4401" s="5">
        <v>8.4930000000000005E-3</v>
      </c>
      <c r="D4401" s="5">
        <v>117362.203125</v>
      </c>
      <c r="E4401" s="5">
        <v>117390.15625</v>
      </c>
      <c r="F4401" s="5"/>
      <c r="G4401" s="5"/>
      <c r="H4401" s="5">
        <f t="shared" si="68"/>
        <v>27.953125</v>
      </c>
    </row>
    <row r="4402" spans="1:8" x14ac:dyDescent="0.3">
      <c r="A4402" s="5">
        <v>4</v>
      </c>
      <c r="B4402" s="5">
        <v>59</v>
      </c>
      <c r="C4402" s="5">
        <v>1.358363</v>
      </c>
      <c r="D4402" s="5">
        <v>117409.070312</v>
      </c>
      <c r="E4402" s="5">
        <v>117459.046875</v>
      </c>
      <c r="F4402" s="5"/>
      <c r="G4402" s="5"/>
      <c r="H4402" s="5">
        <f t="shared" si="68"/>
        <v>49.976563000003807</v>
      </c>
    </row>
    <row r="4403" spans="1:8" x14ac:dyDescent="0.3">
      <c r="A4403" s="5">
        <v>9</v>
      </c>
      <c r="B4403" s="5">
        <v>67</v>
      </c>
      <c r="C4403" s="5">
        <v>1.8886270000000001</v>
      </c>
      <c r="D4403" s="5">
        <v>117409.109375</v>
      </c>
      <c r="E4403" s="5">
        <v>117447.4375</v>
      </c>
      <c r="F4403" s="5"/>
      <c r="G4403" s="5"/>
      <c r="H4403" s="5">
        <f t="shared" si="68"/>
        <v>38.328125</v>
      </c>
    </row>
    <row r="4404" spans="1:8" x14ac:dyDescent="0.3">
      <c r="A4404" s="5">
        <v>6</v>
      </c>
      <c r="B4404" s="5">
        <v>77</v>
      </c>
      <c r="C4404" s="5">
        <v>1.9508479999999999</v>
      </c>
      <c r="D4404" s="5">
        <v>117487.195312</v>
      </c>
      <c r="E4404" s="5">
        <v>117534.171875</v>
      </c>
      <c r="F4404" s="5"/>
      <c r="G4404" s="5"/>
      <c r="H4404" s="5">
        <f t="shared" si="68"/>
        <v>46.976563000003807</v>
      </c>
    </row>
    <row r="4405" spans="1:8" x14ac:dyDescent="0.3">
      <c r="A4405" s="5">
        <v>13</v>
      </c>
      <c r="B4405" s="5">
        <v>81</v>
      </c>
      <c r="C4405" s="5">
        <v>2.3962729999999999</v>
      </c>
      <c r="D4405" s="5">
        <v>117487.195312</v>
      </c>
      <c r="E4405" s="5">
        <v>117531.757812</v>
      </c>
      <c r="F4405" s="5"/>
      <c r="G4405" s="5"/>
      <c r="H4405" s="5">
        <f t="shared" si="68"/>
        <v>44.5625</v>
      </c>
    </row>
    <row r="4406" spans="1:8" x14ac:dyDescent="0.3">
      <c r="A4406" s="5">
        <v>1</v>
      </c>
      <c r="B4406" s="5">
        <v>78</v>
      </c>
      <c r="C4406" s="5">
        <v>6.8657999999999997E-2</v>
      </c>
      <c r="D4406" s="5">
        <v>117502.835938</v>
      </c>
      <c r="E4406" s="5">
        <v>117564.226562</v>
      </c>
      <c r="F4406" s="5"/>
      <c r="G4406" s="5"/>
      <c r="H4406" s="5">
        <f t="shared" si="68"/>
        <v>61.390623999992386</v>
      </c>
    </row>
    <row r="4407" spans="1:8" x14ac:dyDescent="0.3">
      <c r="A4407" s="5">
        <v>44</v>
      </c>
      <c r="B4407" s="5">
        <v>70</v>
      </c>
      <c r="C4407" s="5">
        <v>0.66164599999999996</v>
      </c>
      <c r="D4407" s="5">
        <v>117502.835938</v>
      </c>
      <c r="E4407" s="5">
        <v>117557.5625</v>
      </c>
      <c r="F4407" s="5"/>
      <c r="G4407" s="5"/>
      <c r="H4407" s="5">
        <f t="shared" si="68"/>
        <v>54.726561999996193</v>
      </c>
    </row>
    <row r="4408" spans="1:8" x14ac:dyDescent="0.3">
      <c r="A4408" s="5">
        <v>45</v>
      </c>
      <c r="B4408" s="5">
        <v>79</v>
      </c>
      <c r="C4408" s="5">
        <v>0.14630199999999999</v>
      </c>
      <c r="D4408" s="5">
        <v>117502.875</v>
      </c>
      <c r="E4408" s="5">
        <v>117544.132812</v>
      </c>
      <c r="F4408" s="5"/>
      <c r="G4408" s="5"/>
      <c r="H4408" s="5">
        <f t="shared" si="68"/>
        <v>41.257811999996193</v>
      </c>
    </row>
    <row r="4409" spans="1:8" x14ac:dyDescent="0.3">
      <c r="A4409" s="5">
        <v>2</v>
      </c>
      <c r="B4409" s="5">
        <v>77</v>
      </c>
      <c r="C4409" s="5">
        <v>2.3370000000000001E-3</v>
      </c>
      <c r="D4409" s="5">
        <v>117565.359375</v>
      </c>
      <c r="E4409" s="5">
        <v>117594.234375</v>
      </c>
      <c r="F4409" s="5"/>
      <c r="G4409" s="5"/>
      <c r="H4409" s="5">
        <f t="shared" si="68"/>
        <v>28.875</v>
      </c>
    </row>
    <row r="4410" spans="1:8" x14ac:dyDescent="0.3">
      <c r="A4410" s="5">
        <v>56</v>
      </c>
      <c r="B4410" s="5">
        <v>67</v>
      </c>
      <c r="C4410" s="5">
        <v>0.668207</v>
      </c>
      <c r="D4410" s="5">
        <v>117580.960938</v>
      </c>
      <c r="E4410" s="5">
        <v>117615.90625</v>
      </c>
      <c r="F4410" s="5"/>
      <c r="G4410" s="5"/>
      <c r="H4410" s="5">
        <f t="shared" si="68"/>
        <v>34.945311999996193</v>
      </c>
    </row>
    <row r="4411" spans="1:8" x14ac:dyDescent="0.3">
      <c r="A4411" s="5">
        <v>2</v>
      </c>
      <c r="B4411" s="5">
        <v>78</v>
      </c>
      <c r="C4411" s="5">
        <v>1.9530350000000001</v>
      </c>
      <c r="D4411" s="5">
        <v>117596.601562</v>
      </c>
      <c r="E4411" s="5">
        <v>117631.859375</v>
      </c>
      <c r="F4411" s="5"/>
      <c r="G4411" s="5"/>
      <c r="H4411" s="5">
        <f t="shared" si="68"/>
        <v>35.257813000003807</v>
      </c>
    </row>
    <row r="4412" spans="1:8" x14ac:dyDescent="0.3">
      <c r="A4412" s="5">
        <v>11</v>
      </c>
      <c r="B4412" s="5">
        <v>64</v>
      </c>
      <c r="C4412" s="5">
        <v>2.0954109999999999</v>
      </c>
      <c r="D4412" s="5">
        <v>117612.210938</v>
      </c>
      <c r="E4412" s="5">
        <v>117651.796875</v>
      </c>
      <c r="F4412" s="5"/>
      <c r="G4412" s="5"/>
      <c r="H4412" s="5">
        <f t="shared" si="68"/>
        <v>39.585936999996193</v>
      </c>
    </row>
    <row r="4413" spans="1:8" x14ac:dyDescent="0.3">
      <c r="A4413" s="5">
        <v>42</v>
      </c>
      <c r="B4413" s="5">
        <v>71</v>
      </c>
      <c r="C4413" s="5">
        <v>1.3277669999999999</v>
      </c>
      <c r="D4413" s="5">
        <v>117612.210938</v>
      </c>
      <c r="E4413" s="5">
        <v>117646.6875</v>
      </c>
      <c r="F4413" s="5"/>
      <c r="G4413" s="5"/>
      <c r="H4413" s="5">
        <f t="shared" si="68"/>
        <v>34.476561999996193</v>
      </c>
    </row>
    <row r="4414" spans="1:8" x14ac:dyDescent="0.3">
      <c r="A4414" s="5">
        <v>25</v>
      </c>
      <c r="B4414" s="5">
        <v>65</v>
      </c>
      <c r="C4414" s="5">
        <v>2.8984960000000002</v>
      </c>
      <c r="D4414" s="5">
        <v>117643.460938</v>
      </c>
      <c r="E4414" s="5">
        <v>117691.367188</v>
      </c>
      <c r="F4414" s="5"/>
      <c r="G4414" s="5"/>
      <c r="H4414" s="5">
        <f t="shared" si="68"/>
        <v>47.90625</v>
      </c>
    </row>
    <row r="4415" spans="1:8" x14ac:dyDescent="0.3">
      <c r="A4415" s="5">
        <v>1</v>
      </c>
      <c r="B4415" s="5">
        <v>79</v>
      </c>
      <c r="C4415" s="5">
        <v>5.7819000000000002E-2</v>
      </c>
      <c r="D4415" s="5">
        <v>117643.5</v>
      </c>
      <c r="E4415" s="5">
        <v>117716.367188</v>
      </c>
      <c r="F4415" s="5"/>
      <c r="G4415" s="5"/>
      <c r="H4415" s="5">
        <f t="shared" si="68"/>
        <v>72.867188000003807</v>
      </c>
    </row>
    <row r="4416" spans="1:8" x14ac:dyDescent="0.3">
      <c r="A4416" s="5">
        <v>27</v>
      </c>
      <c r="B4416" s="5">
        <v>68</v>
      </c>
      <c r="C4416" s="5">
        <v>0.82261499999999999</v>
      </c>
      <c r="D4416" s="5">
        <v>117643.5</v>
      </c>
      <c r="E4416" s="5">
        <v>117701.820312</v>
      </c>
      <c r="F4416" s="5"/>
      <c r="G4416" s="5"/>
      <c r="H4416" s="5">
        <f t="shared" si="68"/>
        <v>58.320311999996193</v>
      </c>
    </row>
    <row r="4417" spans="1:8" x14ac:dyDescent="0.3">
      <c r="A4417" s="5">
        <v>58</v>
      </c>
      <c r="B4417" s="5">
        <v>71</v>
      </c>
      <c r="C4417" s="5">
        <v>1.958431</v>
      </c>
      <c r="D4417" s="5">
        <v>117659.101562</v>
      </c>
      <c r="E4417" s="5">
        <v>117687.421875</v>
      </c>
      <c r="F4417" s="5"/>
      <c r="G4417" s="5"/>
      <c r="H4417" s="5">
        <f t="shared" si="68"/>
        <v>28.320313000003807</v>
      </c>
    </row>
    <row r="4418" spans="1:8" x14ac:dyDescent="0.3">
      <c r="A4418" s="5">
        <v>21</v>
      </c>
      <c r="B4418" s="5">
        <v>84</v>
      </c>
      <c r="C4418" s="5">
        <v>1.8617809999999999</v>
      </c>
      <c r="D4418" s="5">
        <v>117674.765625</v>
      </c>
      <c r="E4418" s="5">
        <v>117723.6875</v>
      </c>
      <c r="F4418" s="5"/>
      <c r="G4418" s="5"/>
      <c r="H4418" s="5">
        <f t="shared" si="68"/>
        <v>48.921875</v>
      </c>
    </row>
    <row r="4419" spans="1:8" x14ac:dyDescent="0.3">
      <c r="A4419" s="5">
        <v>45</v>
      </c>
      <c r="B4419" s="5">
        <v>80</v>
      </c>
      <c r="C4419" s="5">
        <v>0.79794399999999999</v>
      </c>
      <c r="D4419" s="5">
        <v>117690.351562</v>
      </c>
      <c r="E4419" s="5">
        <v>117732.460938</v>
      </c>
      <c r="F4419" s="5"/>
      <c r="G4419" s="5"/>
      <c r="H4419" s="5">
        <f t="shared" si="68"/>
        <v>42.109376000007614</v>
      </c>
    </row>
    <row r="4420" spans="1:8" x14ac:dyDescent="0.3">
      <c r="A4420" s="5">
        <v>10</v>
      </c>
      <c r="B4420" s="5">
        <v>76</v>
      </c>
      <c r="C4420" s="5">
        <v>0.72190100000000001</v>
      </c>
      <c r="D4420" s="5">
        <v>117690.375</v>
      </c>
      <c r="E4420" s="5">
        <v>117743.742188</v>
      </c>
      <c r="F4420" s="5"/>
      <c r="G4420" s="5"/>
      <c r="H4420" s="5">
        <f t="shared" si="68"/>
        <v>53.367188000003807</v>
      </c>
    </row>
    <row r="4421" spans="1:8" x14ac:dyDescent="0.3">
      <c r="A4421" s="5">
        <v>18</v>
      </c>
      <c r="B4421" s="5">
        <v>65</v>
      </c>
      <c r="C4421" s="5">
        <v>5.416E-2</v>
      </c>
      <c r="D4421" s="5">
        <v>117705.976562</v>
      </c>
      <c r="E4421" s="5">
        <v>117750.273438</v>
      </c>
      <c r="F4421" s="5"/>
      <c r="G4421" s="5"/>
      <c r="H4421" s="5">
        <f t="shared" si="68"/>
        <v>44.296876000007614</v>
      </c>
    </row>
    <row r="4422" spans="1:8" x14ac:dyDescent="0.3">
      <c r="A4422" s="5">
        <v>41</v>
      </c>
      <c r="B4422" s="5">
        <v>67</v>
      </c>
      <c r="C4422" s="5">
        <v>0.107297</v>
      </c>
      <c r="D4422" s="5">
        <v>117721.632812</v>
      </c>
      <c r="E4422" s="5">
        <v>117771.859375</v>
      </c>
      <c r="F4422" s="5"/>
      <c r="G4422" s="5"/>
      <c r="H4422" s="5">
        <f t="shared" si="68"/>
        <v>50.226563000003807</v>
      </c>
    </row>
    <row r="4423" spans="1:8" x14ac:dyDescent="0.3">
      <c r="A4423" s="5">
        <v>49</v>
      </c>
      <c r="B4423" s="5">
        <v>70</v>
      </c>
      <c r="C4423" s="5">
        <v>0.28366999999999998</v>
      </c>
      <c r="D4423" s="5">
        <v>117768.476562</v>
      </c>
      <c r="E4423" s="5">
        <v>117813.40625</v>
      </c>
      <c r="F4423" s="5"/>
      <c r="G4423" s="5"/>
      <c r="H4423" s="5">
        <f t="shared" si="68"/>
        <v>44.929688000003807</v>
      </c>
    </row>
    <row r="4424" spans="1:8" x14ac:dyDescent="0.3">
      <c r="A4424" s="5">
        <v>19</v>
      </c>
      <c r="B4424" s="5">
        <v>67</v>
      </c>
      <c r="C4424" s="5">
        <v>1.288351</v>
      </c>
      <c r="D4424" s="5">
        <v>117768.507812</v>
      </c>
      <c r="E4424" s="5">
        <v>117797.1875</v>
      </c>
      <c r="F4424" s="5"/>
      <c r="G4424" s="5"/>
      <c r="H4424" s="5">
        <f t="shared" si="68"/>
        <v>28.679688000003807</v>
      </c>
    </row>
    <row r="4425" spans="1:8" x14ac:dyDescent="0.3">
      <c r="A4425" s="5">
        <v>1</v>
      </c>
      <c r="B4425" s="5">
        <v>80</v>
      </c>
      <c r="C4425" s="5">
        <v>0.44946799999999998</v>
      </c>
      <c r="D4425" s="5">
        <v>117784.109375</v>
      </c>
      <c r="E4425" s="5">
        <v>117822.6875</v>
      </c>
      <c r="F4425" s="5"/>
      <c r="G4425" s="5"/>
      <c r="H4425" s="5">
        <f t="shared" si="68"/>
        <v>38.578125</v>
      </c>
    </row>
    <row r="4426" spans="1:8" x14ac:dyDescent="0.3">
      <c r="A4426" s="5">
        <v>18</v>
      </c>
      <c r="B4426" s="5">
        <v>66</v>
      </c>
      <c r="C4426" s="5">
        <v>1.8933999999999999E-2</v>
      </c>
      <c r="D4426" s="5">
        <v>117815.40625</v>
      </c>
      <c r="E4426" s="5">
        <v>117849.132812</v>
      </c>
      <c r="F4426" s="5"/>
      <c r="G4426" s="5"/>
      <c r="H4426" s="5">
        <f t="shared" si="68"/>
        <v>33.726561999996193</v>
      </c>
    </row>
    <row r="4427" spans="1:8" x14ac:dyDescent="0.3">
      <c r="A4427" s="5">
        <v>18</v>
      </c>
      <c r="B4427" s="5">
        <v>67</v>
      </c>
      <c r="C4427" s="5">
        <v>1.7585139999999999</v>
      </c>
      <c r="D4427" s="5">
        <v>117877.882812</v>
      </c>
      <c r="E4427" s="5">
        <v>117922.835938</v>
      </c>
      <c r="F4427" s="5"/>
      <c r="G4427" s="5"/>
      <c r="H4427" s="5">
        <f t="shared" ref="H4427:H4490" si="69">E4427-D4427</f>
        <v>44.953126000007614</v>
      </c>
    </row>
    <row r="4428" spans="1:8" x14ac:dyDescent="0.3">
      <c r="A4428" s="5">
        <v>41</v>
      </c>
      <c r="B4428" s="5">
        <v>68</v>
      </c>
      <c r="C4428" s="5">
        <v>0.38822299999999998</v>
      </c>
      <c r="D4428" s="5">
        <v>117893.5</v>
      </c>
      <c r="E4428" s="5">
        <v>117921.992188</v>
      </c>
      <c r="F4428" s="5"/>
      <c r="G4428" s="5"/>
      <c r="H4428" s="5">
        <f t="shared" si="69"/>
        <v>28.492188000003807</v>
      </c>
    </row>
    <row r="4429" spans="1:8" x14ac:dyDescent="0.3">
      <c r="A4429" s="5">
        <v>35</v>
      </c>
      <c r="B4429" s="5">
        <v>54</v>
      </c>
      <c r="C4429" s="5">
        <v>1.1321920000000001</v>
      </c>
      <c r="D4429" s="5">
        <v>117924.75</v>
      </c>
      <c r="E4429" s="5">
        <v>117970.054688</v>
      </c>
      <c r="F4429" s="5"/>
      <c r="G4429" s="5"/>
      <c r="H4429" s="5">
        <f t="shared" si="69"/>
        <v>45.304688000003807</v>
      </c>
    </row>
    <row r="4430" spans="1:8" x14ac:dyDescent="0.3">
      <c r="A4430" s="5">
        <v>39</v>
      </c>
      <c r="B4430" s="5">
        <v>76</v>
      </c>
      <c r="C4430" s="5">
        <v>0.21729799999999999</v>
      </c>
      <c r="D4430" s="5">
        <v>117940.375</v>
      </c>
      <c r="E4430" s="5">
        <v>117974.125</v>
      </c>
      <c r="F4430" s="5"/>
      <c r="G4430" s="5"/>
      <c r="H4430" s="5">
        <f t="shared" si="69"/>
        <v>33.75</v>
      </c>
    </row>
    <row r="4431" spans="1:8" x14ac:dyDescent="0.3">
      <c r="A4431" s="5">
        <v>15</v>
      </c>
      <c r="B4431" s="5">
        <v>69</v>
      </c>
      <c r="C4431" s="5">
        <v>1.1684619999999999</v>
      </c>
      <c r="D4431" s="5">
        <v>117956.007812</v>
      </c>
      <c r="E4431" s="5">
        <v>118000.890625</v>
      </c>
      <c r="F4431" s="5"/>
      <c r="G4431" s="5"/>
      <c r="H4431" s="5">
        <f t="shared" si="69"/>
        <v>44.882813000003807</v>
      </c>
    </row>
    <row r="4432" spans="1:8" x14ac:dyDescent="0.3">
      <c r="A4432" s="5">
        <v>40</v>
      </c>
      <c r="B4432" s="5">
        <v>81</v>
      </c>
      <c r="C4432" s="5">
        <v>2.2562310000000001</v>
      </c>
      <c r="D4432" s="5">
        <v>117987.265625</v>
      </c>
      <c r="E4432" s="5">
        <v>118016.171875</v>
      </c>
      <c r="F4432" s="5"/>
      <c r="G4432" s="5"/>
      <c r="H4432" s="5">
        <f t="shared" si="69"/>
        <v>28.90625</v>
      </c>
    </row>
    <row r="4433" spans="1:8" x14ac:dyDescent="0.3">
      <c r="A4433" s="5">
        <v>51</v>
      </c>
      <c r="B4433" s="5">
        <v>83</v>
      </c>
      <c r="C4433" s="5">
        <v>1.588721</v>
      </c>
      <c r="D4433" s="5">
        <v>118002.914062</v>
      </c>
      <c r="E4433" s="5">
        <v>118040.851562</v>
      </c>
      <c r="F4433" s="5"/>
      <c r="G4433" s="5"/>
      <c r="H4433" s="5">
        <f t="shared" si="69"/>
        <v>37.9375</v>
      </c>
    </row>
    <row r="4434" spans="1:8" x14ac:dyDescent="0.3">
      <c r="A4434" s="5">
        <v>49</v>
      </c>
      <c r="B4434" s="5">
        <v>71</v>
      </c>
      <c r="C4434" s="5">
        <v>0.480929</v>
      </c>
      <c r="D4434" s="5">
        <v>118096.679688</v>
      </c>
      <c r="E4434" s="5">
        <v>118124.578125</v>
      </c>
      <c r="F4434" s="5"/>
      <c r="G4434" s="5"/>
      <c r="H4434" s="5">
        <f t="shared" si="69"/>
        <v>27.898436999996193</v>
      </c>
    </row>
    <row r="4435" spans="1:8" x14ac:dyDescent="0.3">
      <c r="A4435" s="5">
        <v>39</v>
      </c>
      <c r="B4435" s="5">
        <v>77</v>
      </c>
      <c r="C4435" s="5">
        <v>5.1382630000000002</v>
      </c>
      <c r="D4435" s="5">
        <v>118206.070312</v>
      </c>
      <c r="E4435" s="5">
        <v>118235.257812</v>
      </c>
      <c r="F4435" s="5"/>
      <c r="G4435" s="5"/>
      <c r="H4435" s="5">
        <f t="shared" si="69"/>
        <v>29.1875</v>
      </c>
    </row>
    <row r="4436" spans="1:8" x14ac:dyDescent="0.3">
      <c r="A4436" s="5">
        <v>44</v>
      </c>
      <c r="B4436" s="5">
        <v>71</v>
      </c>
      <c r="C4436" s="5">
        <v>0.65787899999999999</v>
      </c>
      <c r="D4436" s="5">
        <v>118221.65625</v>
      </c>
      <c r="E4436" s="5">
        <v>118259.976562</v>
      </c>
      <c r="F4436" s="5"/>
      <c r="G4436" s="5"/>
      <c r="H4436" s="5">
        <f t="shared" si="69"/>
        <v>38.320311999996193</v>
      </c>
    </row>
    <row r="4437" spans="1:8" x14ac:dyDescent="0.3">
      <c r="A4437" s="5">
        <v>56</v>
      </c>
      <c r="B4437" s="5">
        <v>68</v>
      </c>
      <c r="C4437" s="5">
        <v>4.45505</v>
      </c>
      <c r="D4437" s="5">
        <v>118284.15625</v>
      </c>
      <c r="E4437" s="5">
        <v>118324.34375</v>
      </c>
      <c r="F4437" s="5"/>
      <c r="G4437" s="5"/>
      <c r="H4437" s="5">
        <f t="shared" si="69"/>
        <v>40.1875</v>
      </c>
    </row>
    <row r="4438" spans="1:8" x14ac:dyDescent="0.3">
      <c r="A4438" s="5">
        <v>1</v>
      </c>
      <c r="B4438" s="5">
        <v>81</v>
      </c>
      <c r="C4438" s="5">
        <v>0.22573499999999999</v>
      </c>
      <c r="D4438" s="5">
        <v>118284.195312</v>
      </c>
      <c r="E4438" s="5">
        <v>118326.898438</v>
      </c>
      <c r="F4438" s="5"/>
      <c r="G4438" s="5"/>
      <c r="H4438" s="5">
        <f t="shared" si="69"/>
        <v>42.703126000007614</v>
      </c>
    </row>
    <row r="4439" spans="1:8" x14ac:dyDescent="0.3">
      <c r="A4439" s="5">
        <v>14</v>
      </c>
      <c r="B4439" s="5">
        <v>79</v>
      </c>
      <c r="C4439" s="5">
        <v>1.8735470000000001</v>
      </c>
      <c r="D4439" s="5">
        <v>118315.382812</v>
      </c>
      <c r="E4439" s="5">
        <v>118358.882812</v>
      </c>
      <c r="F4439" s="5"/>
      <c r="G4439" s="5"/>
      <c r="H4439" s="5">
        <f t="shared" si="69"/>
        <v>43.5</v>
      </c>
    </row>
    <row r="4440" spans="1:8" x14ac:dyDescent="0.3">
      <c r="A4440" s="5">
        <v>41</v>
      </c>
      <c r="B4440" s="5">
        <v>69</v>
      </c>
      <c r="C4440" s="5">
        <v>5.1595199999999997</v>
      </c>
      <c r="D4440" s="5">
        <v>118315.40625</v>
      </c>
      <c r="E4440" s="5">
        <v>118363.070312</v>
      </c>
      <c r="F4440" s="5"/>
      <c r="G4440" s="5"/>
      <c r="H4440" s="5">
        <f t="shared" si="69"/>
        <v>47.664061999996193</v>
      </c>
    </row>
    <row r="4441" spans="1:8" x14ac:dyDescent="0.3">
      <c r="A4441" s="5">
        <v>12</v>
      </c>
      <c r="B4441" s="5">
        <v>70</v>
      </c>
      <c r="C4441" s="5">
        <v>1.153473</v>
      </c>
      <c r="D4441" s="5">
        <v>118393.546875</v>
      </c>
      <c r="E4441" s="5">
        <v>118421.726562</v>
      </c>
      <c r="F4441" s="5"/>
      <c r="G4441" s="5"/>
      <c r="H4441" s="5">
        <f t="shared" si="69"/>
        <v>28.179686999996193</v>
      </c>
    </row>
    <row r="4442" spans="1:8" x14ac:dyDescent="0.3">
      <c r="A4442" s="5">
        <v>23</v>
      </c>
      <c r="B4442" s="5">
        <v>76</v>
      </c>
      <c r="C4442" s="5">
        <v>9.9695000000000006E-2</v>
      </c>
      <c r="D4442" s="5">
        <v>118456.085938</v>
      </c>
      <c r="E4442" s="5">
        <v>118507.109375</v>
      </c>
      <c r="F4442" s="5"/>
      <c r="G4442" s="5"/>
      <c r="H4442" s="5">
        <f t="shared" si="69"/>
        <v>51.023436999996193</v>
      </c>
    </row>
    <row r="4443" spans="1:8" x14ac:dyDescent="0.3">
      <c r="A4443" s="5">
        <v>10</v>
      </c>
      <c r="B4443" s="5">
        <v>77</v>
      </c>
      <c r="C4443" s="5">
        <v>0.90676400000000001</v>
      </c>
      <c r="D4443" s="5">
        <v>118471.679688</v>
      </c>
      <c r="E4443" s="5">
        <v>118514.179688</v>
      </c>
      <c r="F4443" s="5"/>
      <c r="G4443" s="5"/>
      <c r="H4443" s="5">
        <f t="shared" si="69"/>
        <v>42.5</v>
      </c>
    </row>
    <row r="4444" spans="1:8" x14ac:dyDescent="0.3">
      <c r="A4444" s="5">
        <v>34</v>
      </c>
      <c r="B4444" s="5">
        <v>79</v>
      </c>
      <c r="C4444" s="5">
        <v>2.6507869999999998</v>
      </c>
      <c r="D4444" s="5">
        <v>118471.6875</v>
      </c>
      <c r="E4444" s="5">
        <v>118507.085938</v>
      </c>
      <c r="F4444" s="5"/>
      <c r="G4444" s="5"/>
      <c r="H4444" s="5">
        <f t="shared" si="69"/>
        <v>35.398438000003807</v>
      </c>
    </row>
    <row r="4445" spans="1:8" x14ac:dyDescent="0.3">
      <c r="A4445" s="5">
        <v>28</v>
      </c>
      <c r="B4445" s="5">
        <v>58</v>
      </c>
      <c r="C4445" s="5">
        <v>1.088338</v>
      </c>
      <c r="D4445" s="5">
        <v>118487.304688</v>
      </c>
      <c r="E4445" s="5">
        <v>118547.210938</v>
      </c>
      <c r="F4445" s="5"/>
      <c r="G4445" s="5"/>
      <c r="H4445" s="5">
        <f t="shared" si="69"/>
        <v>59.90625</v>
      </c>
    </row>
    <row r="4446" spans="1:8" x14ac:dyDescent="0.3">
      <c r="A4446" s="5">
        <v>5</v>
      </c>
      <c r="B4446" s="5">
        <v>79</v>
      </c>
      <c r="C4446" s="5">
        <v>2.960124</v>
      </c>
      <c r="D4446" s="5">
        <v>118518.5625</v>
      </c>
      <c r="E4446" s="5">
        <v>118570.15625</v>
      </c>
      <c r="F4446" s="5"/>
      <c r="G4446" s="5"/>
      <c r="H4446" s="5">
        <f t="shared" si="69"/>
        <v>51.59375</v>
      </c>
    </row>
    <row r="4447" spans="1:8" x14ac:dyDescent="0.3">
      <c r="A4447" s="5">
        <v>16</v>
      </c>
      <c r="B4447" s="5">
        <v>75</v>
      </c>
      <c r="C4447" s="5">
        <v>3.7232910000000001</v>
      </c>
      <c r="D4447" s="5">
        <v>118534.195312</v>
      </c>
      <c r="E4447" s="5">
        <v>118576.414062</v>
      </c>
      <c r="F4447" s="5"/>
      <c r="G4447" s="5"/>
      <c r="H4447" s="5">
        <f t="shared" si="69"/>
        <v>42.21875</v>
      </c>
    </row>
    <row r="4448" spans="1:8" x14ac:dyDescent="0.3">
      <c r="A4448" s="5">
        <v>33</v>
      </c>
      <c r="B4448" s="5">
        <v>81</v>
      </c>
      <c r="C4448" s="5">
        <v>3.3670369999999998</v>
      </c>
      <c r="D4448" s="5">
        <v>118534.195312</v>
      </c>
      <c r="E4448" s="5">
        <v>118581.445312</v>
      </c>
      <c r="F4448" s="5"/>
      <c r="G4448" s="5"/>
      <c r="H4448" s="5">
        <f t="shared" si="69"/>
        <v>47.25</v>
      </c>
    </row>
    <row r="4449" spans="1:8" x14ac:dyDescent="0.3">
      <c r="A4449" s="5">
        <v>45</v>
      </c>
      <c r="B4449" s="5">
        <v>81</v>
      </c>
      <c r="C4449" s="5">
        <v>1.204097</v>
      </c>
      <c r="D4449" s="5">
        <v>118534.195312</v>
      </c>
      <c r="E4449" s="5">
        <v>118584.320312</v>
      </c>
      <c r="F4449" s="5"/>
      <c r="G4449" s="5"/>
      <c r="H4449" s="5">
        <f t="shared" si="69"/>
        <v>50.125</v>
      </c>
    </row>
    <row r="4450" spans="1:8" x14ac:dyDescent="0.3">
      <c r="A4450" s="5">
        <v>27</v>
      </c>
      <c r="B4450" s="5">
        <v>69</v>
      </c>
      <c r="C4450" s="5">
        <v>0.84423800000000004</v>
      </c>
      <c r="D4450" s="5">
        <v>118534.203125</v>
      </c>
      <c r="E4450" s="5">
        <v>118594.875</v>
      </c>
      <c r="F4450" s="5"/>
      <c r="G4450" s="5"/>
      <c r="H4450" s="5">
        <f t="shared" si="69"/>
        <v>60.671875</v>
      </c>
    </row>
    <row r="4451" spans="1:8" x14ac:dyDescent="0.3">
      <c r="A4451" s="5">
        <v>1</v>
      </c>
      <c r="B4451" s="5">
        <v>82</v>
      </c>
      <c r="C4451" s="5">
        <v>3.9880339999999999</v>
      </c>
      <c r="D4451" s="5">
        <v>118565.445312</v>
      </c>
      <c r="E4451" s="5">
        <v>118606.578125</v>
      </c>
      <c r="F4451" s="5"/>
      <c r="G4451" s="5"/>
      <c r="H4451" s="5">
        <f t="shared" si="69"/>
        <v>41.132813000003807</v>
      </c>
    </row>
    <row r="4452" spans="1:8" x14ac:dyDescent="0.3">
      <c r="A4452" s="5">
        <v>23</v>
      </c>
      <c r="B4452" s="5">
        <v>77</v>
      </c>
      <c r="C4452" s="5">
        <v>9.8031999999999994E-2</v>
      </c>
      <c r="D4452" s="5">
        <v>118612.328125</v>
      </c>
      <c r="E4452" s="5">
        <v>118655.46875</v>
      </c>
      <c r="F4452" s="5"/>
      <c r="G4452" s="5"/>
      <c r="H4452" s="5">
        <f t="shared" si="69"/>
        <v>43.140625</v>
      </c>
    </row>
    <row r="4453" spans="1:8" x14ac:dyDescent="0.3">
      <c r="A4453" s="5">
        <v>49</v>
      </c>
      <c r="B4453" s="5">
        <v>72</v>
      </c>
      <c r="C4453" s="5">
        <v>4.1698639999999996</v>
      </c>
      <c r="D4453" s="5">
        <v>118612.328125</v>
      </c>
      <c r="E4453" s="5">
        <v>118651.28125</v>
      </c>
      <c r="F4453" s="5"/>
      <c r="G4453" s="5"/>
      <c r="H4453" s="5">
        <f t="shared" si="69"/>
        <v>38.953125</v>
      </c>
    </row>
    <row r="4454" spans="1:8" x14ac:dyDescent="0.3">
      <c r="A4454" s="5">
        <v>48</v>
      </c>
      <c r="B4454" s="5">
        <v>76</v>
      </c>
      <c r="C4454" s="5">
        <v>0.53409099999999998</v>
      </c>
      <c r="D4454" s="5">
        <v>118706.109375</v>
      </c>
      <c r="E4454" s="5">
        <v>118749.828125</v>
      </c>
      <c r="F4454" s="5"/>
      <c r="G4454" s="5"/>
      <c r="H4454" s="5">
        <f t="shared" si="69"/>
        <v>43.71875</v>
      </c>
    </row>
    <row r="4455" spans="1:8" x14ac:dyDescent="0.3">
      <c r="A4455" s="5">
        <v>17</v>
      </c>
      <c r="B4455" s="5">
        <v>68</v>
      </c>
      <c r="C4455" s="5">
        <v>0.48250599999999999</v>
      </c>
      <c r="D4455" s="5">
        <v>118737.335938</v>
      </c>
      <c r="E4455" s="5">
        <v>118785.65625</v>
      </c>
      <c r="F4455" s="5"/>
      <c r="G4455" s="5"/>
      <c r="H4455" s="5">
        <f t="shared" si="69"/>
        <v>48.320311999996193</v>
      </c>
    </row>
    <row r="4456" spans="1:8" x14ac:dyDescent="0.3">
      <c r="A4456" s="5">
        <v>26</v>
      </c>
      <c r="B4456" s="5">
        <v>76</v>
      </c>
      <c r="C4456" s="5">
        <v>0.90375099999999997</v>
      </c>
      <c r="D4456" s="5">
        <v>118737.335938</v>
      </c>
      <c r="E4456" s="5">
        <v>118793.289062</v>
      </c>
      <c r="F4456" s="5"/>
      <c r="G4456" s="5"/>
      <c r="H4456" s="5">
        <f t="shared" si="69"/>
        <v>55.953123999992386</v>
      </c>
    </row>
    <row r="4457" spans="1:8" x14ac:dyDescent="0.3">
      <c r="A4457" s="5">
        <v>3</v>
      </c>
      <c r="B4457" s="5">
        <v>84</v>
      </c>
      <c r="C4457" s="5">
        <v>1.25776</v>
      </c>
      <c r="D4457" s="5">
        <v>118752.984375</v>
      </c>
      <c r="E4457" s="5">
        <v>118783.601562</v>
      </c>
      <c r="F4457" s="5"/>
      <c r="G4457" s="5"/>
      <c r="H4457" s="5">
        <f t="shared" si="69"/>
        <v>30.617186999996193</v>
      </c>
    </row>
    <row r="4458" spans="1:8" x14ac:dyDescent="0.3">
      <c r="A4458" s="5">
        <v>23</v>
      </c>
      <c r="B4458" s="5">
        <v>78</v>
      </c>
      <c r="C4458" s="5">
        <v>0.11944200000000001</v>
      </c>
      <c r="D4458" s="5">
        <v>118768.601562</v>
      </c>
      <c r="E4458" s="5">
        <v>118803.640625</v>
      </c>
      <c r="F4458" s="5"/>
      <c r="G4458" s="5"/>
      <c r="H4458" s="5">
        <f t="shared" si="69"/>
        <v>35.039063000003807</v>
      </c>
    </row>
    <row r="4459" spans="1:8" x14ac:dyDescent="0.3">
      <c r="A4459" s="5">
        <v>36</v>
      </c>
      <c r="B4459" s="5">
        <v>71</v>
      </c>
      <c r="C4459" s="5">
        <v>0.50157099999999999</v>
      </c>
      <c r="D4459" s="5">
        <v>118815.476562</v>
      </c>
      <c r="E4459" s="5">
        <v>118860.515625</v>
      </c>
      <c r="F4459" s="5"/>
      <c r="G4459" s="5"/>
      <c r="H4459" s="5">
        <f t="shared" si="69"/>
        <v>45.039063000003807</v>
      </c>
    </row>
    <row r="4460" spans="1:8" x14ac:dyDescent="0.3">
      <c r="A4460" s="5">
        <v>4</v>
      </c>
      <c r="B4460" s="5">
        <v>60</v>
      </c>
      <c r="C4460" s="5">
        <v>0.25258000000000003</v>
      </c>
      <c r="D4460" s="5">
        <v>118831.085938</v>
      </c>
      <c r="E4460" s="5">
        <v>118880.710938</v>
      </c>
      <c r="F4460" s="5"/>
      <c r="G4460" s="5"/>
      <c r="H4460" s="5">
        <f t="shared" si="69"/>
        <v>49.625</v>
      </c>
    </row>
    <row r="4461" spans="1:8" x14ac:dyDescent="0.3">
      <c r="A4461" s="5">
        <v>20</v>
      </c>
      <c r="B4461" s="5">
        <v>75</v>
      </c>
      <c r="C4461" s="5">
        <v>0.48807400000000001</v>
      </c>
      <c r="D4461" s="5">
        <v>118862.351562</v>
      </c>
      <c r="E4461" s="5">
        <v>118891.085938</v>
      </c>
      <c r="F4461" s="5"/>
      <c r="G4461" s="5"/>
      <c r="H4461" s="5">
        <f t="shared" si="69"/>
        <v>28.734376000007614</v>
      </c>
    </row>
    <row r="4462" spans="1:8" x14ac:dyDescent="0.3">
      <c r="A4462" s="5">
        <v>44</v>
      </c>
      <c r="B4462" s="5">
        <v>72</v>
      </c>
      <c r="C4462" s="5">
        <v>1.004745</v>
      </c>
      <c r="D4462" s="5">
        <v>118924.851562</v>
      </c>
      <c r="E4462" s="5">
        <v>118954.90625</v>
      </c>
      <c r="F4462" s="5"/>
      <c r="G4462" s="5"/>
      <c r="H4462" s="5">
        <f t="shared" si="69"/>
        <v>30.054688000003807</v>
      </c>
    </row>
    <row r="4463" spans="1:8" x14ac:dyDescent="0.3">
      <c r="A4463" s="5">
        <v>23</v>
      </c>
      <c r="B4463" s="5">
        <v>79</v>
      </c>
      <c r="C4463" s="5">
        <v>1.2499450000000001</v>
      </c>
      <c r="D4463" s="5">
        <v>118924.875</v>
      </c>
      <c r="E4463" s="5">
        <v>118965.851562</v>
      </c>
      <c r="F4463" s="5"/>
      <c r="G4463" s="5"/>
      <c r="H4463" s="5">
        <f t="shared" si="69"/>
        <v>40.976561999996193</v>
      </c>
    </row>
    <row r="4464" spans="1:8" x14ac:dyDescent="0.3">
      <c r="A4464" s="5">
        <v>42</v>
      </c>
      <c r="B4464" s="5">
        <v>72</v>
      </c>
      <c r="C4464" s="5">
        <v>3.5842160000000001</v>
      </c>
      <c r="D4464" s="5">
        <v>118987.382812</v>
      </c>
      <c r="E4464" s="5">
        <v>119031.109375</v>
      </c>
      <c r="F4464" s="5"/>
      <c r="G4464" s="5"/>
      <c r="H4464" s="5">
        <f t="shared" si="69"/>
        <v>43.726563000003807</v>
      </c>
    </row>
    <row r="4465" spans="1:8" x14ac:dyDescent="0.3">
      <c r="A4465" s="5">
        <v>52</v>
      </c>
      <c r="B4465" s="5">
        <v>68</v>
      </c>
      <c r="C4465" s="5">
        <v>0.51338499999999998</v>
      </c>
      <c r="D4465" s="5">
        <v>119049.867188</v>
      </c>
      <c r="E4465" s="5">
        <v>119077.945312</v>
      </c>
      <c r="F4465" s="5"/>
      <c r="G4465" s="5"/>
      <c r="H4465" s="5">
        <f t="shared" si="69"/>
        <v>28.078123999992386</v>
      </c>
    </row>
    <row r="4466" spans="1:8" x14ac:dyDescent="0.3">
      <c r="A4466" s="5">
        <v>22</v>
      </c>
      <c r="B4466" s="5">
        <v>63</v>
      </c>
      <c r="C4466" s="5">
        <v>0.50663199999999997</v>
      </c>
      <c r="D4466" s="5">
        <v>119049.90625</v>
      </c>
      <c r="E4466" s="5">
        <v>119089.085938</v>
      </c>
      <c r="F4466" s="5"/>
      <c r="G4466" s="5"/>
      <c r="H4466" s="5">
        <f t="shared" si="69"/>
        <v>39.179688000003807</v>
      </c>
    </row>
    <row r="4467" spans="1:8" x14ac:dyDescent="0.3">
      <c r="A4467" s="5">
        <v>19</v>
      </c>
      <c r="B4467" s="5">
        <v>68</v>
      </c>
      <c r="C4467" s="5">
        <v>0.16550100000000001</v>
      </c>
      <c r="D4467" s="5">
        <v>119096.75</v>
      </c>
      <c r="E4467" s="5">
        <v>119146.695312</v>
      </c>
      <c r="F4467" s="5"/>
      <c r="G4467" s="5"/>
      <c r="H4467" s="5">
        <f t="shared" si="69"/>
        <v>49.945311999996193</v>
      </c>
    </row>
    <row r="4468" spans="1:8" x14ac:dyDescent="0.3">
      <c r="A4468" s="5">
        <v>35</v>
      </c>
      <c r="B4468" s="5">
        <v>55</v>
      </c>
      <c r="C4468" s="5">
        <v>0.38248199999999999</v>
      </c>
      <c r="D4468" s="5">
        <v>119112.375</v>
      </c>
      <c r="E4468" s="5">
        <v>119140.914062</v>
      </c>
      <c r="F4468" s="5"/>
      <c r="G4468" s="5"/>
      <c r="H4468" s="5">
        <f t="shared" si="69"/>
        <v>28.539061999996193</v>
      </c>
    </row>
    <row r="4469" spans="1:8" x14ac:dyDescent="0.3">
      <c r="A4469" s="5">
        <v>4</v>
      </c>
      <c r="B4469" s="5">
        <v>61</v>
      </c>
      <c r="C4469" s="5">
        <v>0.53454800000000002</v>
      </c>
      <c r="D4469" s="5">
        <v>119143.625</v>
      </c>
      <c r="E4469" s="5">
        <v>119187.742188</v>
      </c>
      <c r="F4469" s="5"/>
      <c r="G4469" s="5"/>
      <c r="H4469" s="5">
        <f t="shared" si="69"/>
        <v>44.117188000003807</v>
      </c>
    </row>
    <row r="4470" spans="1:8" x14ac:dyDescent="0.3">
      <c r="A4470" s="5">
        <v>15</v>
      </c>
      <c r="B4470" s="5">
        <v>70</v>
      </c>
      <c r="C4470" s="5">
        <v>0.83238999999999996</v>
      </c>
      <c r="D4470" s="5">
        <v>119174.914062</v>
      </c>
      <c r="E4470" s="5">
        <v>119213.695312</v>
      </c>
      <c r="F4470" s="5"/>
      <c r="G4470" s="5"/>
      <c r="H4470" s="5">
        <f t="shared" si="69"/>
        <v>38.78125</v>
      </c>
    </row>
    <row r="4471" spans="1:8" x14ac:dyDescent="0.3">
      <c r="A4471" s="5">
        <v>17</v>
      </c>
      <c r="B4471" s="5">
        <v>69</v>
      </c>
      <c r="C4471" s="5">
        <v>0.31485400000000002</v>
      </c>
      <c r="D4471" s="5">
        <v>119268.640625</v>
      </c>
      <c r="E4471" s="5">
        <v>119308.460938</v>
      </c>
      <c r="F4471" s="5"/>
      <c r="G4471" s="5"/>
      <c r="H4471" s="5">
        <f t="shared" si="69"/>
        <v>39.820313000003807</v>
      </c>
    </row>
    <row r="4472" spans="1:8" x14ac:dyDescent="0.3">
      <c r="A4472" s="5">
        <v>48</v>
      </c>
      <c r="B4472" s="5">
        <v>77</v>
      </c>
      <c r="C4472" s="5">
        <v>2.8561079999999999</v>
      </c>
      <c r="D4472" s="5">
        <v>119284.265625</v>
      </c>
      <c r="E4472" s="5">
        <v>119328.5625</v>
      </c>
      <c r="F4472" s="5"/>
      <c r="G4472" s="5"/>
      <c r="H4472" s="5">
        <f t="shared" si="69"/>
        <v>44.296875</v>
      </c>
    </row>
    <row r="4473" spans="1:8" x14ac:dyDescent="0.3">
      <c r="A4473" s="5">
        <v>29</v>
      </c>
      <c r="B4473" s="5">
        <v>77</v>
      </c>
      <c r="C4473" s="5">
        <v>1.5848979999999999</v>
      </c>
      <c r="D4473" s="5">
        <v>119299.914062</v>
      </c>
      <c r="E4473" s="5">
        <v>119334.492188</v>
      </c>
      <c r="F4473" s="5"/>
      <c r="G4473" s="5"/>
      <c r="H4473" s="5">
        <f t="shared" si="69"/>
        <v>34.578126000007614</v>
      </c>
    </row>
    <row r="4474" spans="1:8" x14ac:dyDescent="0.3">
      <c r="A4474" s="5">
        <v>19</v>
      </c>
      <c r="B4474" s="5">
        <v>69</v>
      </c>
      <c r="C4474" s="5">
        <v>2.726359</v>
      </c>
      <c r="D4474" s="5">
        <v>119315.53125</v>
      </c>
      <c r="E4474" s="5">
        <v>119349.242188</v>
      </c>
      <c r="F4474" s="5"/>
      <c r="G4474" s="5"/>
      <c r="H4474" s="5">
        <f t="shared" si="69"/>
        <v>33.710938000003807</v>
      </c>
    </row>
    <row r="4475" spans="1:8" x14ac:dyDescent="0.3">
      <c r="A4475" s="5">
        <v>8</v>
      </c>
      <c r="B4475" s="5">
        <v>74</v>
      </c>
      <c r="C4475" s="5">
        <v>1.69356</v>
      </c>
      <c r="D4475" s="5">
        <v>119331.15625</v>
      </c>
      <c r="E4475" s="5">
        <v>119380.859375</v>
      </c>
      <c r="F4475" s="5"/>
      <c r="G4475" s="5"/>
      <c r="H4475" s="5">
        <f t="shared" si="69"/>
        <v>49.703125</v>
      </c>
    </row>
    <row r="4476" spans="1:8" x14ac:dyDescent="0.3">
      <c r="A4476" s="5">
        <v>9</v>
      </c>
      <c r="B4476" s="5">
        <v>68</v>
      </c>
      <c r="C4476" s="5">
        <v>4.7347910000000004</v>
      </c>
      <c r="D4476" s="5">
        <v>119346.789062</v>
      </c>
      <c r="E4476" s="5">
        <v>119395.757812</v>
      </c>
      <c r="F4476" s="5"/>
      <c r="G4476" s="5"/>
      <c r="H4476" s="5">
        <f t="shared" si="69"/>
        <v>48.96875</v>
      </c>
    </row>
    <row r="4477" spans="1:8" x14ac:dyDescent="0.3">
      <c r="A4477" s="5">
        <v>37</v>
      </c>
      <c r="B4477" s="5">
        <v>77</v>
      </c>
      <c r="C4477" s="5">
        <v>0.16539799999999999</v>
      </c>
      <c r="D4477" s="5">
        <v>119346.804688</v>
      </c>
      <c r="E4477" s="5">
        <v>119397.476562</v>
      </c>
      <c r="F4477" s="5"/>
      <c r="G4477" s="5"/>
      <c r="H4477" s="5">
        <f t="shared" si="69"/>
        <v>50.671873999992386</v>
      </c>
    </row>
    <row r="4478" spans="1:8" x14ac:dyDescent="0.3">
      <c r="A4478" s="5">
        <v>36</v>
      </c>
      <c r="B4478" s="5">
        <v>72</v>
      </c>
      <c r="C4478" s="5">
        <v>0.27699299999999999</v>
      </c>
      <c r="D4478" s="5">
        <v>119362.40625</v>
      </c>
      <c r="E4478" s="5">
        <v>119414.046875</v>
      </c>
      <c r="F4478" s="5"/>
      <c r="G4478" s="5"/>
      <c r="H4478" s="5">
        <f t="shared" si="69"/>
        <v>51.640625</v>
      </c>
    </row>
    <row r="4479" spans="1:8" x14ac:dyDescent="0.3">
      <c r="A4479" s="5">
        <v>43</v>
      </c>
      <c r="B4479" s="5">
        <v>68</v>
      </c>
      <c r="C4479" s="5">
        <v>8.8775000000000007E-2</v>
      </c>
      <c r="D4479" s="5">
        <v>119393.671875</v>
      </c>
      <c r="E4479" s="5">
        <v>119442.882812</v>
      </c>
      <c r="F4479" s="5"/>
      <c r="G4479" s="5"/>
      <c r="H4479" s="5">
        <f t="shared" si="69"/>
        <v>49.210936999996193</v>
      </c>
    </row>
    <row r="4480" spans="1:8" x14ac:dyDescent="0.3">
      <c r="A4480" s="5">
        <v>20</v>
      </c>
      <c r="B4480" s="5">
        <v>76</v>
      </c>
      <c r="C4480" s="5">
        <v>1.6910130000000001</v>
      </c>
      <c r="D4480" s="5">
        <v>119393.679688</v>
      </c>
      <c r="E4480" s="5">
        <v>119454.90625</v>
      </c>
      <c r="F4480" s="5"/>
      <c r="G4480" s="5"/>
      <c r="H4480" s="5">
        <f t="shared" si="69"/>
        <v>61.226561999996193</v>
      </c>
    </row>
    <row r="4481" spans="1:8" x14ac:dyDescent="0.3">
      <c r="A4481" s="5">
        <v>55</v>
      </c>
      <c r="B4481" s="5">
        <v>78</v>
      </c>
      <c r="C4481" s="5">
        <v>4.2447470000000003</v>
      </c>
      <c r="D4481" s="5">
        <v>119409.296875</v>
      </c>
      <c r="E4481" s="5">
        <v>119459.46875</v>
      </c>
      <c r="F4481" s="5"/>
      <c r="G4481" s="5"/>
      <c r="H4481" s="5">
        <f t="shared" si="69"/>
        <v>50.171875</v>
      </c>
    </row>
    <row r="4482" spans="1:8" x14ac:dyDescent="0.3">
      <c r="A4482" s="5">
        <v>10</v>
      </c>
      <c r="B4482" s="5">
        <v>78</v>
      </c>
      <c r="C4482" s="5">
        <v>0.32374599999999998</v>
      </c>
      <c r="D4482" s="5">
        <v>119424.921875</v>
      </c>
      <c r="E4482" s="5">
        <v>119473.90625</v>
      </c>
      <c r="F4482" s="5"/>
      <c r="G4482" s="5"/>
      <c r="H4482" s="5">
        <f t="shared" si="69"/>
        <v>48.984375</v>
      </c>
    </row>
    <row r="4483" spans="1:8" x14ac:dyDescent="0.3">
      <c r="A4483" s="5">
        <v>47</v>
      </c>
      <c r="B4483" s="5">
        <v>87</v>
      </c>
      <c r="C4483" s="5">
        <v>1.4187799999999999</v>
      </c>
      <c r="D4483" s="5">
        <v>119424.921875</v>
      </c>
      <c r="E4483" s="5">
        <v>119469.976562</v>
      </c>
      <c r="F4483" s="5"/>
      <c r="G4483" s="5"/>
      <c r="H4483" s="5">
        <f t="shared" si="69"/>
        <v>45.054686999996193</v>
      </c>
    </row>
    <row r="4484" spans="1:8" x14ac:dyDescent="0.3">
      <c r="A4484" s="5">
        <v>27</v>
      </c>
      <c r="B4484" s="5">
        <v>70</v>
      </c>
      <c r="C4484" s="5">
        <v>6.1556369999999996</v>
      </c>
      <c r="D4484" s="5">
        <v>119440.53125</v>
      </c>
      <c r="E4484" s="5">
        <v>119472.53125</v>
      </c>
      <c r="F4484" s="5"/>
      <c r="G4484" s="5"/>
      <c r="H4484" s="5">
        <f t="shared" si="69"/>
        <v>32</v>
      </c>
    </row>
    <row r="4485" spans="1:8" x14ac:dyDescent="0.3">
      <c r="A4485" s="5">
        <v>6</v>
      </c>
      <c r="B4485" s="5">
        <v>78</v>
      </c>
      <c r="C4485" s="5">
        <v>0.92726500000000001</v>
      </c>
      <c r="D4485" s="5">
        <v>119487.445312</v>
      </c>
      <c r="E4485" s="5">
        <v>119520.140625</v>
      </c>
      <c r="F4485" s="5"/>
      <c r="G4485" s="5"/>
      <c r="H4485" s="5">
        <f t="shared" si="69"/>
        <v>32.695313000003807</v>
      </c>
    </row>
    <row r="4486" spans="1:8" x14ac:dyDescent="0.3">
      <c r="A4486" s="5">
        <v>35</v>
      </c>
      <c r="B4486" s="5">
        <v>56</v>
      </c>
      <c r="C4486" s="5">
        <v>1.854671</v>
      </c>
      <c r="D4486" s="5">
        <v>119534.3125</v>
      </c>
      <c r="E4486" s="5">
        <v>119573.8125</v>
      </c>
      <c r="F4486" s="5"/>
      <c r="G4486" s="5"/>
      <c r="H4486" s="5">
        <f t="shared" si="69"/>
        <v>39.5</v>
      </c>
    </row>
    <row r="4487" spans="1:8" x14ac:dyDescent="0.3">
      <c r="A4487" s="5">
        <v>43</v>
      </c>
      <c r="B4487" s="5">
        <v>69</v>
      </c>
      <c r="C4487" s="5">
        <v>1.4360900000000001</v>
      </c>
      <c r="D4487" s="5">
        <v>119534.3125</v>
      </c>
      <c r="E4487" s="5">
        <v>119569.835938</v>
      </c>
      <c r="F4487" s="5"/>
      <c r="G4487" s="5"/>
      <c r="H4487" s="5">
        <f t="shared" si="69"/>
        <v>35.523438000003807</v>
      </c>
    </row>
    <row r="4488" spans="1:8" x14ac:dyDescent="0.3">
      <c r="A4488" s="5">
        <v>37</v>
      </c>
      <c r="B4488" s="5">
        <v>78</v>
      </c>
      <c r="C4488" s="5">
        <v>1.541804</v>
      </c>
      <c r="D4488" s="5">
        <v>119565.546875</v>
      </c>
      <c r="E4488" s="5">
        <v>119609.617188</v>
      </c>
      <c r="F4488" s="5"/>
      <c r="G4488" s="5"/>
      <c r="H4488" s="5">
        <f t="shared" si="69"/>
        <v>44.070313000003807</v>
      </c>
    </row>
    <row r="4489" spans="1:8" x14ac:dyDescent="0.3">
      <c r="A4489" s="5">
        <v>12</v>
      </c>
      <c r="B4489" s="5">
        <v>71</v>
      </c>
      <c r="C4489" s="5">
        <v>0.11172899999999999</v>
      </c>
      <c r="D4489" s="5">
        <v>119581.1875</v>
      </c>
      <c r="E4489" s="5">
        <v>119624.507812</v>
      </c>
      <c r="F4489" s="5"/>
      <c r="G4489" s="5"/>
      <c r="H4489" s="5">
        <f t="shared" si="69"/>
        <v>43.320311999996193</v>
      </c>
    </row>
    <row r="4490" spans="1:8" x14ac:dyDescent="0.3">
      <c r="A4490" s="5">
        <v>59</v>
      </c>
      <c r="B4490" s="5">
        <v>76</v>
      </c>
      <c r="C4490" s="5">
        <v>1.9261779999999999</v>
      </c>
      <c r="D4490" s="5">
        <v>119581.1875</v>
      </c>
      <c r="E4490" s="5">
        <v>119626.507812</v>
      </c>
      <c r="F4490" s="5"/>
      <c r="G4490" s="5"/>
      <c r="H4490" s="5">
        <f t="shared" si="69"/>
        <v>45.320311999996193</v>
      </c>
    </row>
    <row r="4491" spans="1:8" x14ac:dyDescent="0.3">
      <c r="A4491" s="5">
        <v>22</v>
      </c>
      <c r="B4491" s="5">
        <v>64</v>
      </c>
      <c r="C4491" s="5">
        <v>1.417484</v>
      </c>
      <c r="D4491" s="5">
        <v>119596.773438</v>
      </c>
      <c r="E4491" s="5">
        <v>119657.695312</v>
      </c>
      <c r="F4491" s="5"/>
      <c r="G4491" s="5"/>
      <c r="H4491" s="5">
        <f t="shared" ref="H4491:H4554" si="70">E4491-D4491</f>
        <v>60.921873999992386</v>
      </c>
    </row>
    <row r="4492" spans="1:8" x14ac:dyDescent="0.3">
      <c r="A4492" s="5">
        <v>52</v>
      </c>
      <c r="B4492" s="5">
        <v>69</v>
      </c>
      <c r="C4492" s="5">
        <v>1.1423540000000001</v>
      </c>
      <c r="D4492" s="5">
        <v>119596.796875</v>
      </c>
      <c r="E4492" s="5">
        <v>119638.632812</v>
      </c>
      <c r="F4492" s="5"/>
      <c r="G4492" s="5"/>
      <c r="H4492" s="5">
        <f t="shared" si="70"/>
        <v>41.835936999996193</v>
      </c>
    </row>
    <row r="4493" spans="1:8" x14ac:dyDescent="0.3">
      <c r="A4493" s="5">
        <v>2</v>
      </c>
      <c r="B4493" s="5">
        <v>79</v>
      </c>
      <c r="C4493" s="5">
        <v>0.41877500000000001</v>
      </c>
      <c r="D4493" s="5">
        <v>119596.8125</v>
      </c>
      <c r="E4493" s="5">
        <v>119656.898438</v>
      </c>
      <c r="F4493" s="5"/>
      <c r="G4493" s="5"/>
      <c r="H4493" s="5">
        <f t="shared" si="70"/>
        <v>60.085938000003807</v>
      </c>
    </row>
    <row r="4494" spans="1:8" x14ac:dyDescent="0.3">
      <c r="A4494" s="5">
        <v>21</v>
      </c>
      <c r="B4494" s="5">
        <v>85</v>
      </c>
      <c r="C4494" s="5">
        <v>5.0063389999999997</v>
      </c>
      <c r="D4494" s="5">
        <v>119596.828125</v>
      </c>
      <c r="E4494" s="5">
        <v>119655.6875</v>
      </c>
      <c r="F4494" s="5"/>
      <c r="G4494" s="5"/>
      <c r="H4494" s="5">
        <f t="shared" si="70"/>
        <v>58.859375</v>
      </c>
    </row>
    <row r="4495" spans="1:8" x14ac:dyDescent="0.3">
      <c r="A4495" s="5">
        <v>17</v>
      </c>
      <c r="B4495" s="5">
        <v>70</v>
      </c>
      <c r="C4495" s="5">
        <v>0.65115100000000004</v>
      </c>
      <c r="D4495" s="5">
        <v>119628.085938</v>
      </c>
      <c r="E4495" s="5">
        <v>119678.375</v>
      </c>
      <c r="F4495" s="5"/>
      <c r="G4495" s="5"/>
      <c r="H4495" s="5">
        <f t="shared" si="70"/>
        <v>50.289061999996193</v>
      </c>
    </row>
    <row r="4496" spans="1:8" x14ac:dyDescent="0.3">
      <c r="A4496" s="5">
        <v>51</v>
      </c>
      <c r="B4496" s="5">
        <v>84</v>
      </c>
      <c r="C4496" s="5">
        <v>4.4884339999999998</v>
      </c>
      <c r="D4496" s="5">
        <v>119643.6875</v>
      </c>
      <c r="E4496" s="5">
        <v>119686.648438</v>
      </c>
      <c r="F4496" s="5"/>
      <c r="G4496" s="5"/>
      <c r="H4496" s="5">
        <f t="shared" si="70"/>
        <v>42.960938000003807</v>
      </c>
    </row>
    <row r="4497" spans="1:8" x14ac:dyDescent="0.3">
      <c r="A4497" s="5">
        <v>28</v>
      </c>
      <c r="B4497" s="5">
        <v>59</v>
      </c>
      <c r="C4497" s="5">
        <v>0.52373499999999995</v>
      </c>
      <c r="D4497" s="5">
        <v>119643.710938</v>
      </c>
      <c r="E4497" s="5">
        <v>119694.75</v>
      </c>
      <c r="F4497" s="5"/>
      <c r="G4497" s="5"/>
      <c r="H4497" s="5">
        <f t="shared" si="70"/>
        <v>51.039061999996193</v>
      </c>
    </row>
    <row r="4498" spans="1:8" x14ac:dyDescent="0.3">
      <c r="A4498" s="5">
        <v>58</v>
      </c>
      <c r="B4498" s="5">
        <v>72</v>
      </c>
      <c r="C4498" s="5">
        <v>1.189357</v>
      </c>
      <c r="D4498" s="5">
        <v>119659.335938</v>
      </c>
      <c r="E4498" s="5">
        <v>119724.46875</v>
      </c>
      <c r="F4498" s="5"/>
      <c r="G4498" s="5"/>
      <c r="H4498" s="5">
        <f t="shared" si="70"/>
        <v>65.132811999996193</v>
      </c>
    </row>
    <row r="4499" spans="1:8" x14ac:dyDescent="0.3">
      <c r="A4499" s="5">
        <v>32</v>
      </c>
      <c r="B4499" s="5">
        <v>78</v>
      </c>
      <c r="C4499" s="5">
        <v>0.384077</v>
      </c>
      <c r="D4499" s="5">
        <v>119674.9375</v>
      </c>
      <c r="E4499" s="5">
        <v>119746.679688</v>
      </c>
      <c r="F4499" s="5"/>
      <c r="G4499" s="5"/>
      <c r="H4499" s="5">
        <f t="shared" si="70"/>
        <v>71.742188000003807</v>
      </c>
    </row>
    <row r="4500" spans="1:8" x14ac:dyDescent="0.3">
      <c r="A4500" s="5">
        <v>24</v>
      </c>
      <c r="B4500" s="5">
        <v>88</v>
      </c>
      <c r="C4500" s="5">
        <v>0.57940700000000001</v>
      </c>
      <c r="D4500" s="5">
        <v>119674.976562</v>
      </c>
      <c r="E4500" s="5">
        <v>119726.59375</v>
      </c>
      <c r="F4500" s="5"/>
      <c r="G4500" s="5"/>
      <c r="H4500" s="5">
        <f t="shared" si="70"/>
        <v>51.617188000003807</v>
      </c>
    </row>
    <row r="4501" spans="1:8" x14ac:dyDescent="0.3">
      <c r="A4501" s="5">
        <v>36</v>
      </c>
      <c r="B4501" s="5">
        <v>73</v>
      </c>
      <c r="C4501" s="5">
        <v>0.80020599999999997</v>
      </c>
      <c r="D4501" s="5">
        <v>119690.5625</v>
      </c>
      <c r="E4501" s="5">
        <v>119765.757812</v>
      </c>
      <c r="F4501" s="5"/>
      <c r="G4501" s="5"/>
      <c r="H4501" s="5">
        <f t="shared" si="70"/>
        <v>75.195311999996193</v>
      </c>
    </row>
    <row r="4502" spans="1:8" x14ac:dyDescent="0.3">
      <c r="A4502" s="5">
        <v>18</v>
      </c>
      <c r="B4502" s="5">
        <v>68</v>
      </c>
      <c r="C4502" s="5">
        <v>0.31564500000000001</v>
      </c>
      <c r="D4502" s="5">
        <v>119690.59375</v>
      </c>
      <c r="E4502" s="5">
        <v>119737.554688</v>
      </c>
      <c r="F4502" s="5"/>
      <c r="G4502" s="5"/>
      <c r="H4502" s="5">
        <f t="shared" si="70"/>
        <v>46.960938000003807</v>
      </c>
    </row>
    <row r="4503" spans="1:8" x14ac:dyDescent="0.3">
      <c r="A4503" s="5">
        <v>26</v>
      </c>
      <c r="B4503" s="5">
        <v>77</v>
      </c>
      <c r="C4503" s="5">
        <v>0.66428100000000001</v>
      </c>
      <c r="D4503" s="5">
        <v>119706.21875</v>
      </c>
      <c r="E4503" s="5">
        <v>119762.054688</v>
      </c>
      <c r="F4503" s="5"/>
      <c r="G4503" s="5"/>
      <c r="H4503" s="5">
        <f t="shared" si="70"/>
        <v>55.835938000003807</v>
      </c>
    </row>
    <row r="4504" spans="1:8" x14ac:dyDescent="0.3">
      <c r="A4504" s="5">
        <v>4</v>
      </c>
      <c r="B4504" s="5">
        <v>62</v>
      </c>
      <c r="C4504" s="5">
        <v>1.9839850000000001</v>
      </c>
      <c r="D4504" s="5">
        <v>119721.8125</v>
      </c>
      <c r="E4504" s="5">
        <v>119779.703125</v>
      </c>
      <c r="F4504" s="5"/>
      <c r="G4504" s="5"/>
      <c r="H4504" s="5">
        <f t="shared" si="70"/>
        <v>57.890625</v>
      </c>
    </row>
    <row r="4505" spans="1:8" x14ac:dyDescent="0.3">
      <c r="A4505" s="5">
        <v>12</v>
      </c>
      <c r="B4505" s="5">
        <v>72</v>
      </c>
      <c r="C4505" s="5">
        <v>0.353348</v>
      </c>
      <c r="D4505" s="5">
        <v>119737.4375</v>
      </c>
      <c r="E4505" s="5">
        <v>119790.585938</v>
      </c>
      <c r="F4505" s="5"/>
      <c r="G4505" s="5"/>
      <c r="H4505" s="5">
        <f t="shared" si="70"/>
        <v>53.148438000003807</v>
      </c>
    </row>
    <row r="4506" spans="1:8" x14ac:dyDescent="0.3">
      <c r="A4506" s="5">
        <v>11</v>
      </c>
      <c r="B4506" s="5">
        <v>65</v>
      </c>
      <c r="C4506" s="5">
        <v>0.36457099999999998</v>
      </c>
      <c r="D4506" s="5">
        <v>119753.09375</v>
      </c>
      <c r="E4506" s="5">
        <v>119789.828125</v>
      </c>
      <c r="F4506" s="5"/>
      <c r="G4506" s="5"/>
      <c r="H4506" s="5">
        <f t="shared" si="70"/>
        <v>36.734375</v>
      </c>
    </row>
    <row r="4507" spans="1:8" x14ac:dyDescent="0.3">
      <c r="A4507" s="5">
        <v>45</v>
      </c>
      <c r="B4507" s="5">
        <v>82</v>
      </c>
      <c r="C4507" s="5">
        <v>1.3160529999999999</v>
      </c>
      <c r="D4507" s="5">
        <v>119799.953125</v>
      </c>
      <c r="E4507" s="5">
        <v>119843.140625</v>
      </c>
      <c r="F4507" s="5"/>
      <c r="G4507" s="5"/>
      <c r="H4507" s="5">
        <f t="shared" si="70"/>
        <v>43.1875</v>
      </c>
    </row>
    <row r="4508" spans="1:8" x14ac:dyDescent="0.3">
      <c r="A4508" s="5">
        <v>10</v>
      </c>
      <c r="B4508" s="5">
        <v>79</v>
      </c>
      <c r="C4508" s="5">
        <v>3.3110659999999998</v>
      </c>
      <c r="D4508" s="5">
        <v>119799.984375</v>
      </c>
      <c r="E4508" s="5">
        <v>119828.4375</v>
      </c>
      <c r="F4508" s="5"/>
      <c r="G4508" s="5"/>
      <c r="H4508" s="5">
        <f t="shared" si="70"/>
        <v>28.453125</v>
      </c>
    </row>
    <row r="4509" spans="1:8" x14ac:dyDescent="0.3">
      <c r="A4509" s="5">
        <v>13</v>
      </c>
      <c r="B4509" s="5">
        <v>82</v>
      </c>
      <c r="C4509" s="5">
        <v>0.95789999999999997</v>
      </c>
      <c r="D4509" s="5">
        <v>119940.585938</v>
      </c>
      <c r="E4509" s="5">
        <v>119970.734375</v>
      </c>
      <c r="F4509" s="5"/>
      <c r="G4509" s="5"/>
      <c r="H4509" s="5">
        <f t="shared" si="70"/>
        <v>30.148436999996193</v>
      </c>
    </row>
    <row r="4510" spans="1:8" x14ac:dyDescent="0.3">
      <c r="A4510" s="5">
        <v>44</v>
      </c>
      <c r="B4510" s="5">
        <v>73</v>
      </c>
      <c r="C4510" s="5">
        <v>1.334104</v>
      </c>
      <c r="D4510" s="5">
        <v>119971.851562</v>
      </c>
      <c r="E4510" s="5">
        <v>120010.359375</v>
      </c>
      <c r="F4510" s="5"/>
      <c r="G4510" s="5"/>
      <c r="H4510" s="5">
        <f t="shared" si="70"/>
        <v>38.507813000003807</v>
      </c>
    </row>
    <row r="4511" spans="1:8" x14ac:dyDescent="0.3">
      <c r="A4511" s="5">
        <v>3</v>
      </c>
      <c r="B4511" s="5">
        <v>85</v>
      </c>
      <c r="C4511" s="5">
        <v>6.6236439999999996</v>
      </c>
      <c r="D4511" s="5">
        <v>120049.992188</v>
      </c>
      <c r="E4511" s="5">
        <v>120079.65625</v>
      </c>
      <c r="F4511" s="5"/>
      <c r="G4511" s="5"/>
      <c r="H4511" s="5">
        <f t="shared" si="70"/>
        <v>29.664061999996193</v>
      </c>
    </row>
    <row r="4512" spans="1:8" x14ac:dyDescent="0.3">
      <c r="A4512" s="5">
        <v>15</v>
      </c>
      <c r="B4512" s="5">
        <v>71</v>
      </c>
      <c r="C4512" s="5">
        <v>0.37911800000000001</v>
      </c>
      <c r="D4512" s="5">
        <v>120049.992188</v>
      </c>
      <c r="E4512" s="5">
        <v>120084.226562</v>
      </c>
      <c r="F4512" s="5"/>
      <c r="G4512" s="5"/>
      <c r="H4512" s="5">
        <f t="shared" si="70"/>
        <v>34.234373999992386</v>
      </c>
    </row>
    <row r="4513" spans="1:8" x14ac:dyDescent="0.3">
      <c r="A4513" s="5">
        <v>18</v>
      </c>
      <c r="B4513" s="5">
        <v>69</v>
      </c>
      <c r="C4513" s="5">
        <v>1.080603</v>
      </c>
      <c r="D4513" s="5">
        <v>120065.617188</v>
      </c>
      <c r="E4513" s="5">
        <v>120103.65625</v>
      </c>
      <c r="F4513" s="5"/>
      <c r="G4513" s="5"/>
      <c r="H4513" s="5">
        <f t="shared" si="70"/>
        <v>38.039061999996193</v>
      </c>
    </row>
    <row r="4514" spans="1:8" x14ac:dyDescent="0.3">
      <c r="A4514" s="5">
        <v>2</v>
      </c>
      <c r="B4514" s="5">
        <v>80</v>
      </c>
      <c r="C4514" s="5">
        <v>2.4744989999999998</v>
      </c>
      <c r="D4514" s="5">
        <v>120081.242188</v>
      </c>
      <c r="E4514" s="5">
        <v>120120.445312</v>
      </c>
      <c r="F4514" s="5"/>
      <c r="G4514" s="5"/>
      <c r="H4514" s="5">
        <f t="shared" si="70"/>
        <v>39.203123999992386</v>
      </c>
    </row>
    <row r="4515" spans="1:8" x14ac:dyDescent="0.3">
      <c r="A4515" s="5">
        <v>12</v>
      </c>
      <c r="B4515" s="5">
        <v>73</v>
      </c>
      <c r="C4515" s="5">
        <v>3.263547</v>
      </c>
      <c r="D4515" s="5">
        <v>120143.726562</v>
      </c>
      <c r="E4515" s="5">
        <v>120195.96875</v>
      </c>
      <c r="F4515" s="5"/>
      <c r="G4515" s="5"/>
      <c r="H4515" s="5">
        <f t="shared" si="70"/>
        <v>52.242188000003807</v>
      </c>
    </row>
    <row r="4516" spans="1:8" x14ac:dyDescent="0.3">
      <c r="A4516" s="5">
        <v>32</v>
      </c>
      <c r="B4516" s="5">
        <v>79</v>
      </c>
      <c r="C4516" s="5">
        <v>0.81085700000000005</v>
      </c>
      <c r="D4516" s="5">
        <v>120143.726562</v>
      </c>
      <c r="E4516" s="5">
        <v>120172.476562</v>
      </c>
      <c r="F4516" s="5"/>
      <c r="G4516" s="5"/>
      <c r="H4516" s="5">
        <f t="shared" si="70"/>
        <v>28.75</v>
      </c>
    </row>
    <row r="4517" spans="1:8" x14ac:dyDescent="0.3">
      <c r="A4517" s="5">
        <v>11</v>
      </c>
      <c r="B4517" s="5">
        <v>66</v>
      </c>
      <c r="C4517" s="5">
        <v>1.6805909999999999</v>
      </c>
      <c r="D4517" s="5">
        <v>120159.367188</v>
      </c>
      <c r="E4517" s="5">
        <v>120190.101562</v>
      </c>
      <c r="F4517" s="5"/>
      <c r="G4517" s="5"/>
      <c r="H4517" s="5">
        <f t="shared" si="70"/>
        <v>30.734373999992386</v>
      </c>
    </row>
    <row r="4518" spans="1:8" x14ac:dyDescent="0.3">
      <c r="A4518" s="5">
        <v>23</v>
      </c>
      <c r="B4518" s="5">
        <v>80</v>
      </c>
      <c r="C4518" s="5">
        <v>0.61360899999999996</v>
      </c>
      <c r="D4518" s="5">
        <v>120221.859375</v>
      </c>
      <c r="E4518" s="5">
        <v>120256.757812</v>
      </c>
      <c r="F4518" s="5"/>
      <c r="G4518" s="5"/>
      <c r="H4518" s="5">
        <f t="shared" si="70"/>
        <v>34.898436999996193</v>
      </c>
    </row>
    <row r="4519" spans="1:8" x14ac:dyDescent="0.3">
      <c r="A4519" s="5">
        <v>28</v>
      </c>
      <c r="B4519" s="5">
        <v>60</v>
      </c>
      <c r="C4519" s="5">
        <v>6.0770999999999999E-2</v>
      </c>
      <c r="D4519" s="5">
        <v>120221.867188</v>
      </c>
      <c r="E4519" s="5">
        <v>120261.195312</v>
      </c>
      <c r="F4519" s="5"/>
      <c r="G4519" s="5"/>
      <c r="H4519" s="5">
        <f t="shared" si="70"/>
        <v>39.328123999992386</v>
      </c>
    </row>
    <row r="4520" spans="1:8" x14ac:dyDescent="0.3">
      <c r="A4520" s="5">
        <v>14</v>
      </c>
      <c r="B4520" s="5">
        <v>80</v>
      </c>
      <c r="C4520" s="5">
        <v>0.75432299999999997</v>
      </c>
      <c r="D4520" s="5">
        <v>120237.492188</v>
      </c>
      <c r="E4520" s="5">
        <v>120286.875</v>
      </c>
      <c r="F4520" s="5"/>
      <c r="G4520" s="5"/>
      <c r="H4520" s="5">
        <f t="shared" si="70"/>
        <v>49.382811999996193</v>
      </c>
    </row>
    <row r="4521" spans="1:8" x14ac:dyDescent="0.3">
      <c r="A4521" s="5">
        <v>7</v>
      </c>
      <c r="B4521" s="5">
        <v>64</v>
      </c>
      <c r="C4521" s="5">
        <v>1.873068</v>
      </c>
      <c r="D4521" s="5">
        <v>120268.78125</v>
      </c>
      <c r="E4521" s="5">
        <v>120302.773438</v>
      </c>
      <c r="F4521" s="5"/>
      <c r="G4521" s="5"/>
      <c r="H4521" s="5">
        <f t="shared" si="70"/>
        <v>33.992188000003807</v>
      </c>
    </row>
    <row r="4522" spans="1:8" x14ac:dyDescent="0.3">
      <c r="A4522" s="5">
        <v>40</v>
      </c>
      <c r="B4522" s="5">
        <v>82</v>
      </c>
      <c r="C4522" s="5">
        <v>4.2611239999999997</v>
      </c>
      <c r="D4522" s="5">
        <v>120284.367188</v>
      </c>
      <c r="E4522" s="5">
        <v>120313.625</v>
      </c>
      <c r="F4522" s="5"/>
      <c r="G4522" s="5"/>
      <c r="H4522" s="5">
        <f t="shared" si="70"/>
        <v>29.257811999996193</v>
      </c>
    </row>
    <row r="4523" spans="1:8" x14ac:dyDescent="0.3">
      <c r="A4523" s="5">
        <v>54</v>
      </c>
      <c r="B4523" s="5">
        <v>63</v>
      </c>
      <c r="C4523" s="5">
        <v>1.684245</v>
      </c>
      <c r="D4523" s="5">
        <v>120300.007812</v>
      </c>
      <c r="E4523" s="5">
        <v>120342.703125</v>
      </c>
      <c r="F4523" s="5"/>
      <c r="G4523" s="5"/>
      <c r="H4523" s="5">
        <f t="shared" si="70"/>
        <v>42.695313000003807</v>
      </c>
    </row>
    <row r="4524" spans="1:8" x14ac:dyDescent="0.3">
      <c r="A4524" s="5">
        <v>24</v>
      </c>
      <c r="B4524" s="5">
        <v>89</v>
      </c>
      <c r="C4524" s="5">
        <v>0.65894399999999997</v>
      </c>
      <c r="D4524" s="5">
        <v>120315.65625</v>
      </c>
      <c r="E4524" s="5">
        <v>120366.25</v>
      </c>
      <c r="F4524" s="5"/>
      <c r="G4524" s="5"/>
      <c r="H4524" s="5">
        <f t="shared" si="70"/>
        <v>50.59375</v>
      </c>
    </row>
    <row r="4525" spans="1:8" x14ac:dyDescent="0.3">
      <c r="A4525" s="5">
        <v>17</v>
      </c>
      <c r="B4525" s="5">
        <v>71</v>
      </c>
      <c r="C4525" s="5">
        <v>7.075507</v>
      </c>
      <c r="D4525" s="5">
        <v>120331.25</v>
      </c>
      <c r="E4525" s="5">
        <v>120381.046875</v>
      </c>
      <c r="F4525" s="5"/>
      <c r="G4525" s="5"/>
      <c r="H4525" s="5">
        <f t="shared" si="70"/>
        <v>49.796875</v>
      </c>
    </row>
    <row r="4526" spans="1:8" x14ac:dyDescent="0.3">
      <c r="A4526" s="5">
        <v>28</v>
      </c>
      <c r="B4526" s="5">
        <v>61</v>
      </c>
      <c r="C4526" s="5">
        <v>4.6149750000000003</v>
      </c>
      <c r="D4526" s="5">
        <v>120331.28125</v>
      </c>
      <c r="E4526" s="5">
        <v>120382.03125</v>
      </c>
      <c r="F4526" s="5"/>
      <c r="G4526" s="5"/>
      <c r="H4526" s="5">
        <f t="shared" si="70"/>
        <v>50.75</v>
      </c>
    </row>
    <row r="4527" spans="1:8" x14ac:dyDescent="0.3">
      <c r="A4527" s="5">
        <v>0</v>
      </c>
      <c r="B4527" s="5">
        <v>67</v>
      </c>
      <c r="C4527" s="5">
        <v>2.0311089999999998</v>
      </c>
      <c r="D4527" s="5">
        <v>120425.046875</v>
      </c>
      <c r="E4527" s="5">
        <v>120475.023438</v>
      </c>
      <c r="F4527" s="5"/>
      <c r="G4527" s="5"/>
      <c r="H4527" s="5">
        <f t="shared" si="70"/>
        <v>49.976563000003807</v>
      </c>
    </row>
    <row r="4528" spans="1:8" x14ac:dyDescent="0.3">
      <c r="A4528" s="5">
        <v>26</v>
      </c>
      <c r="B4528" s="5">
        <v>78</v>
      </c>
      <c r="C4528" s="5">
        <v>0.20255500000000001</v>
      </c>
      <c r="D4528" s="5">
        <v>120440.640625</v>
      </c>
      <c r="E4528" s="5">
        <v>120491.28125</v>
      </c>
      <c r="F4528" s="5"/>
      <c r="G4528" s="5"/>
      <c r="H4528" s="5">
        <f t="shared" si="70"/>
        <v>50.640625</v>
      </c>
    </row>
    <row r="4529" spans="1:8" x14ac:dyDescent="0.3">
      <c r="A4529" s="5">
        <v>6</v>
      </c>
      <c r="B4529" s="5">
        <v>79</v>
      </c>
      <c r="C4529" s="5">
        <v>0.103712</v>
      </c>
      <c r="D4529" s="5">
        <v>120456.265625</v>
      </c>
      <c r="E4529" s="5">
        <v>120486.039062</v>
      </c>
      <c r="F4529" s="5"/>
      <c r="G4529" s="5"/>
      <c r="H4529" s="5">
        <f t="shared" si="70"/>
        <v>29.773436999996193</v>
      </c>
    </row>
    <row r="4530" spans="1:8" x14ac:dyDescent="0.3">
      <c r="A4530" s="5">
        <v>15</v>
      </c>
      <c r="B4530" s="5">
        <v>72</v>
      </c>
      <c r="C4530" s="5">
        <v>0.124607</v>
      </c>
      <c r="D4530" s="5">
        <v>120471.9375</v>
      </c>
      <c r="E4530" s="5">
        <v>120501.328125</v>
      </c>
      <c r="F4530" s="5"/>
      <c r="G4530" s="5"/>
      <c r="H4530" s="5">
        <f t="shared" si="70"/>
        <v>29.390625</v>
      </c>
    </row>
    <row r="4531" spans="1:8" x14ac:dyDescent="0.3">
      <c r="A4531" s="5">
        <v>36</v>
      </c>
      <c r="B4531" s="5">
        <v>74</v>
      </c>
      <c r="C4531" s="5">
        <v>2.086554</v>
      </c>
      <c r="D4531" s="5">
        <v>120565.84375</v>
      </c>
      <c r="E4531" s="5">
        <v>120605.414062</v>
      </c>
      <c r="F4531" s="5"/>
      <c r="G4531" s="5"/>
      <c r="H4531" s="5">
        <f t="shared" si="70"/>
        <v>39.570311999996193</v>
      </c>
    </row>
    <row r="4532" spans="1:8" x14ac:dyDescent="0.3">
      <c r="A4532" s="5">
        <v>46</v>
      </c>
      <c r="B4532" s="5">
        <v>84</v>
      </c>
      <c r="C4532" s="5">
        <v>0.119641</v>
      </c>
      <c r="D4532" s="5">
        <v>120581.484375</v>
      </c>
      <c r="E4532" s="5">
        <v>120638.726562</v>
      </c>
      <c r="F4532" s="5"/>
      <c r="G4532" s="5"/>
      <c r="H4532" s="5">
        <f t="shared" si="70"/>
        <v>57.242186999996193</v>
      </c>
    </row>
    <row r="4533" spans="1:8" x14ac:dyDescent="0.3">
      <c r="A4533" s="5">
        <v>6</v>
      </c>
      <c r="B4533" s="5">
        <v>80</v>
      </c>
      <c r="C4533" s="5">
        <v>5.5030000000000001E-3</v>
      </c>
      <c r="D4533" s="5">
        <v>120597.109375</v>
      </c>
      <c r="E4533" s="5">
        <v>120636.484375</v>
      </c>
      <c r="F4533" s="5"/>
      <c r="G4533" s="5"/>
      <c r="H4533" s="5">
        <f t="shared" si="70"/>
        <v>39.375</v>
      </c>
    </row>
    <row r="4534" spans="1:8" x14ac:dyDescent="0.3">
      <c r="A4534" s="5">
        <v>25</v>
      </c>
      <c r="B4534" s="5">
        <v>66</v>
      </c>
      <c r="C4534" s="5">
        <v>0.64910400000000001</v>
      </c>
      <c r="D4534" s="5">
        <v>120597.148438</v>
      </c>
      <c r="E4534" s="5">
        <v>120642.390625</v>
      </c>
      <c r="F4534" s="5"/>
      <c r="G4534" s="5"/>
      <c r="H4534" s="5">
        <f t="shared" si="70"/>
        <v>45.242186999996193</v>
      </c>
    </row>
    <row r="4535" spans="1:8" x14ac:dyDescent="0.3">
      <c r="A4535" s="5">
        <v>15</v>
      </c>
      <c r="B4535" s="5">
        <v>73</v>
      </c>
      <c r="C4535" s="5">
        <v>0.90316600000000002</v>
      </c>
      <c r="D4535" s="5">
        <v>120628.359375</v>
      </c>
      <c r="E4535" s="5">
        <v>120678.726562</v>
      </c>
      <c r="F4535" s="5"/>
      <c r="G4535" s="5"/>
      <c r="H4535" s="5">
        <f t="shared" si="70"/>
        <v>50.367186999996193</v>
      </c>
    </row>
    <row r="4536" spans="1:8" x14ac:dyDescent="0.3">
      <c r="A4536" s="5">
        <v>6</v>
      </c>
      <c r="B4536" s="5">
        <v>81</v>
      </c>
      <c r="C4536" s="5">
        <v>3.6774330000000002</v>
      </c>
      <c r="D4536" s="5">
        <v>120643.984375</v>
      </c>
      <c r="E4536" s="5">
        <v>120677.078125</v>
      </c>
      <c r="F4536" s="5"/>
      <c r="G4536" s="5"/>
      <c r="H4536" s="5">
        <f t="shared" si="70"/>
        <v>33.09375</v>
      </c>
    </row>
    <row r="4537" spans="1:8" x14ac:dyDescent="0.3">
      <c r="A4537" s="5">
        <v>26</v>
      </c>
      <c r="B4537" s="5">
        <v>79</v>
      </c>
      <c r="C4537" s="5">
        <v>0.30276199999999998</v>
      </c>
      <c r="D4537" s="5">
        <v>120706.5</v>
      </c>
      <c r="E4537" s="5">
        <v>120734.484375</v>
      </c>
      <c r="F4537" s="5"/>
      <c r="G4537" s="5"/>
      <c r="H4537" s="5">
        <f t="shared" si="70"/>
        <v>27.984375</v>
      </c>
    </row>
    <row r="4538" spans="1:8" x14ac:dyDescent="0.3">
      <c r="A4538" s="5">
        <v>46</v>
      </c>
      <c r="B4538" s="5">
        <v>85</v>
      </c>
      <c r="C4538" s="5">
        <v>2.1740569999999999</v>
      </c>
      <c r="D4538" s="5">
        <v>120769.023438</v>
      </c>
      <c r="E4538" s="5">
        <v>120807</v>
      </c>
      <c r="F4538" s="5"/>
      <c r="G4538" s="5"/>
      <c r="H4538" s="5">
        <f t="shared" si="70"/>
        <v>37.976561999996193</v>
      </c>
    </row>
    <row r="4539" spans="1:8" x14ac:dyDescent="0.3">
      <c r="A4539" s="5">
        <v>52</v>
      </c>
      <c r="B4539" s="5">
        <v>70</v>
      </c>
      <c r="C4539" s="5">
        <v>9.5542000000000002E-2</v>
      </c>
      <c r="D4539" s="5">
        <v>120784.625</v>
      </c>
      <c r="E4539" s="5">
        <v>120818.734375</v>
      </c>
      <c r="F4539" s="5"/>
      <c r="G4539" s="5"/>
      <c r="H4539" s="5">
        <f t="shared" si="70"/>
        <v>34.109375</v>
      </c>
    </row>
    <row r="4540" spans="1:8" x14ac:dyDescent="0.3">
      <c r="A4540" s="5">
        <v>38</v>
      </c>
      <c r="B4540" s="5">
        <v>70</v>
      </c>
      <c r="C4540" s="5">
        <v>1.2937639999999999</v>
      </c>
      <c r="D4540" s="5">
        <v>120862.75</v>
      </c>
      <c r="E4540" s="5">
        <v>120892.09375</v>
      </c>
      <c r="F4540" s="5"/>
      <c r="G4540" s="5"/>
      <c r="H4540" s="5">
        <f t="shared" si="70"/>
        <v>29.34375</v>
      </c>
    </row>
    <row r="4541" spans="1:8" x14ac:dyDescent="0.3">
      <c r="A4541" s="5">
        <v>23</v>
      </c>
      <c r="B4541" s="5">
        <v>81</v>
      </c>
      <c r="C4541" s="5">
        <v>0.63652500000000001</v>
      </c>
      <c r="D4541" s="5">
        <v>120878.375</v>
      </c>
      <c r="E4541" s="5">
        <v>120907.914062</v>
      </c>
      <c r="F4541" s="5"/>
      <c r="G4541" s="5"/>
      <c r="H4541" s="5">
        <f t="shared" si="70"/>
        <v>29.539061999996193</v>
      </c>
    </row>
    <row r="4542" spans="1:8" x14ac:dyDescent="0.3">
      <c r="A4542" s="5">
        <v>31</v>
      </c>
      <c r="B4542" s="5">
        <v>66</v>
      </c>
      <c r="C4542" s="5">
        <v>0.65972600000000003</v>
      </c>
      <c r="D4542" s="5">
        <v>120878.390625</v>
      </c>
      <c r="E4542" s="5">
        <v>120929.539062</v>
      </c>
      <c r="F4542" s="5"/>
      <c r="G4542" s="5"/>
      <c r="H4542" s="5">
        <f t="shared" si="70"/>
        <v>51.148436999996193</v>
      </c>
    </row>
    <row r="4543" spans="1:8" x14ac:dyDescent="0.3">
      <c r="A4543" s="5">
        <v>47</v>
      </c>
      <c r="B4543" s="5">
        <v>88</v>
      </c>
      <c r="C4543" s="5">
        <v>6.0962000000000002E-2</v>
      </c>
      <c r="D4543" s="5">
        <v>120894.007812</v>
      </c>
      <c r="E4543" s="5">
        <v>120922.75</v>
      </c>
      <c r="F4543" s="5"/>
      <c r="G4543" s="5"/>
      <c r="H4543" s="5">
        <f t="shared" si="70"/>
        <v>28.742188000003807</v>
      </c>
    </row>
    <row r="4544" spans="1:8" x14ac:dyDescent="0.3">
      <c r="A4544" s="5">
        <v>29</v>
      </c>
      <c r="B4544" s="5">
        <v>78</v>
      </c>
      <c r="C4544" s="5">
        <v>0.29060000000000002</v>
      </c>
      <c r="D4544" s="5">
        <v>120925.265625</v>
      </c>
      <c r="E4544" s="5">
        <v>120982.210938</v>
      </c>
      <c r="F4544" s="5"/>
      <c r="G4544" s="5"/>
      <c r="H4544" s="5">
        <f t="shared" si="70"/>
        <v>56.945313000003807</v>
      </c>
    </row>
    <row r="4545" spans="1:8" x14ac:dyDescent="0.3">
      <c r="A4545" s="5">
        <v>58</v>
      </c>
      <c r="B4545" s="5">
        <v>73</v>
      </c>
      <c r="C4545" s="5">
        <v>3.4024450000000002</v>
      </c>
      <c r="D4545" s="5">
        <v>120925.265625</v>
      </c>
      <c r="E4545" s="5">
        <v>120973.242188</v>
      </c>
      <c r="F4545" s="5"/>
      <c r="G4545" s="5"/>
      <c r="H4545" s="5">
        <f t="shared" si="70"/>
        <v>47.976563000003807</v>
      </c>
    </row>
    <row r="4546" spans="1:8" x14ac:dyDescent="0.3">
      <c r="A4546" s="5">
        <v>52</v>
      </c>
      <c r="B4546" s="5">
        <v>71</v>
      </c>
      <c r="C4546" s="5">
        <v>0.83231100000000002</v>
      </c>
      <c r="D4546" s="5">
        <v>120925.289062</v>
      </c>
      <c r="E4546" s="5">
        <v>120960.953125</v>
      </c>
      <c r="F4546" s="5"/>
      <c r="G4546" s="5"/>
      <c r="H4546" s="5">
        <f t="shared" si="70"/>
        <v>35.664063000003807</v>
      </c>
    </row>
    <row r="4547" spans="1:8" x14ac:dyDescent="0.3">
      <c r="A4547" s="5">
        <v>13</v>
      </c>
      <c r="B4547" s="5">
        <v>83</v>
      </c>
      <c r="C4547" s="5">
        <v>0.10484</v>
      </c>
      <c r="D4547" s="5">
        <v>120940.890625</v>
      </c>
      <c r="E4547" s="5">
        <v>120981.296875</v>
      </c>
      <c r="F4547" s="5"/>
      <c r="G4547" s="5"/>
      <c r="H4547" s="5">
        <f t="shared" si="70"/>
        <v>40.40625</v>
      </c>
    </row>
    <row r="4548" spans="1:8" x14ac:dyDescent="0.3">
      <c r="A4548" s="5">
        <v>47</v>
      </c>
      <c r="B4548" s="5">
        <v>89</v>
      </c>
      <c r="C4548" s="5">
        <v>0.53206600000000004</v>
      </c>
      <c r="D4548" s="5">
        <v>120987.773438</v>
      </c>
      <c r="E4548" s="5">
        <v>121026</v>
      </c>
      <c r="F4548" s="5"/>
      <c r="G4548" s="5"/>
      <c r="H4548" s="5">
        <f t="shared" si="70"/>
        <v>38.226561999996193</v>
      </c>
    </row>
    <row r="4549" spans="1:8" x14ac:dyDescent="0.3">
      <c r="A4549" s="5">
        <v>32</v>
      </c>
      <c r="B4549" s="5">
        <v>80</v>
      </c>
      <c r="C4549" s="5">
        <v>0.48497099999999999</v>
      </c>
      <c r="D4549" s="5">
        <v>120987.804688</v>
      </c>
      <c r="E4549" s="5">
        <v>121025.9375</v>
      </c>
      <c r="F4549" s="5"/>
      <c r="G4549" s="5"/>
      <c r="H4549" s="5">
        <f t="shared" si="70"/>
        <v>38.132811999996193</v>
      </c>
    </row>
    <row r="4550" spans="1:8" x14ac:dyDescent="0.3">
      <c r="A4550" s="5">
        <v>43</v>
      </c>
      <c r="B4550" s="5">
        <v>70</v>
      </c>
      <c r="C4550" s="5">
        <v>0.75016499999999997</v>
      </c>
      <c r="D4550" s="5">
        <v>121019.023438</v>
      </c>
      <c r="E4550" s="5">
        <v>121053.289062</v>
      </c>
      <c r="F4550" s="5"/>
      <c r="G4550" s="5"/>
      <c r="H4550" s="5">
        <f t="shared" si="70"/>
        <v>34.265623999992386</v>
      </c>
    </row>
    <row r="4551" spans="1:8" x14ac:dyDescent="0.3">
      <c r="A4551" s="5">
        <v>24</v>
      </c>
      <c r="B4551" s="5">
        <v>90</v>
      </c>
      <c r="C4551" s="5">
        <v>0.58805399999999997</v>
      </c>
      <c r="D4551" s="5">
        <v>121034.609375</v>
      </c>
      <c r="E4551" s="5">
        <v>121068.96875</v>
      </c>
      <c r="F4551" s="5"/>
      <c r="G4551" s="5"/>
      <c r="H4551" s="5">
        <f t="shared" si="70"/>
        <v>34.359375</v>
      </c>
    </row>
    <row r="4552" spans="1:8" x14ac:dyDescent="0.3">
      <c r="A4552" s="5">
        <v>14</v>
      </c>
      <c r="B4552" s="5">
        <v>81</v>
      </c>
      <c r="C4552" s="5">
        <v>0.65171699999999999</v>
      </c>
      <c r="D4552" s="5">
        <v>121050.273438</v>
      </c>
      <c r="E4552" s="5">
        <v>121089.007812</v>
      </c>
      <c r="F4552" s="5"/>
      <c r="G4552" s="5"/>
      <c r="H4552" s="5">
        <f t="shared" si="70"/>
        <v>38.734373999992386</v>
      </c>
    </row>
    <row r="4553" spans="1:8" x14ac:dyDescent="0.3">
      <c r="A4553" s="5">
        <v>26</v>
      </c>
      <c r="B4553" s="5">
        <v>80</v>
      </c>
      <c r="C4553" s="5">
        <v>6.077312</v>
      </c>
      <c r="D4553" s="5">
        <v>121050.273438</v>
      </c>
      <c r="E4553" s="5">
        <v>121079.726562</v>
      </c>
      <c r="F4553" s="5"/>
      <c r="G4553" s="5"/>
      <c r="H4553" s="5">
        <f t="shared" si="70"/>
        <v>29.453123999992386</v>
      </c>
    </row>
    <row r="4554" spans="1:8" x14ac:dyDescent="0.3">
      <c r="A4554" s="5">
        <v>8</v>
      </c>
      <c r="B4554" s="5">
        <v>75</v>
      </c>
      <c r="C4554" s="5">
        <v>0.32300800000000002</v>
      </c>
      <c r="D4554" s="5">
        <v>121081.53125</v>
      </c>
      <c r="E4554" s="5">
        <v>121120.734375</v>
      </c>
      <c r="F4554" s="5"/>
      <c r="G4554" s="5"/>
      <c r="H4554" s="5">
        <f t="shared" si="70"/>
        <v>39.203125</v>
      </c>
    </row>
    <row r="4555" spans="1:8" x14ac:dyDescent="0.3">
      <c r="A4555" s="5">
        <v>22</v>
      </c>
      <c r="B4555" s="5">
        <v>65</v>
      </c>
      <c r="C4555" s="5">
        <v>2.3381560000000001</v>
      </c>
      <c r="D4555" s="5">
        <v>121081.53125</v>
      </c>
      <c r="E4555" s="5">
        <v>121116.0625</v>
      </c>
      <c r="F4555" s="5"/>
      <c r="G4555" s="5"/>
      <c r="H4555" s="5">
        <f t="shared" ref="H4555:H4618" si="71">E4555-D4555</f>
        <v>34.53125</v>
      </c>
    </row>
    <row r="4556" spans="1:8" x14ac:dyDescent="0.3">
      <c r="A4556" s="5">
        <v>13</v>
      </c>
      <c r="B4556" s="5">
        <v>84</v>
      </c>
      <c r="C4556" s="5">
        <v>0.56512700000000005</v>
      </c>
      <c r="D4556" s="5">
        <v>121097.164062</v>
      </c>
      <c r="E4556" s="5">
        <v>121145.492188</v>
      </c>
      <c r="F4556" s="5"/>
      <c r="G4556" s="5"/>
      <c r="H4556" s="5">
        <f t="shared" si="71"/>
        <v>48.328126000007614</v>
      </c>
    </row>
    <row r="4557" spans="1:8" x14ac:dyDescent="0.3">
      <c r="A4557" s="5">
        <v>45</v>
      </c>
      <c r="B4557" s="5">
        <v>83</v>
      </c>
      <c r="C4557" s="5">
        <v>0.773366</v>
      </c>
      <c r="D4557" s="5">
        <v>121159.664062</v>
      </c>
      <c r="E4557" s="5">
        <v>121214.375</v>
      </c>
      <c r="F4557" s="5"/>
      <c r="G4557" s="5"/>
      <c r="H4557" s="5">
        <f t="shared" si="71"/>
        <v>54.710938000003807</v>
      </c>
    </row>
    <row r="4558" spans="1:8" x14ac:dyDescent="0.3">
      <c r="A4558" s="5">
        <v>20</v>
      </c>
      <c r="B4558" s="5">
        <v>77</v>
      </c>
      <c r="C4558" s="5">
        <v>2.1964570000000001</v>
      </c>
      <c r="D4558" s="5">
        <v>121159.671875</v>
      </c>
      <c r="E4558" s="5">
        <v>121189.898438</v>
      </c>
      <c r="F4558" s="5"/>
      <c r="G4558" s="5"/>
      <c r="H4558" s="5">
        <f t="shared" si="71"/>
        <v>30.226563000003807</v>
      </c>
    </row>
    <row r="4559" spans="1:8" x14ac:dyDescent="0.3">
      <c r="A4559" s="5">
        <v>37</v>
      </c>
      <c r="B4559" s="5">
        <v>79</v>
      </c>
      <c r="C4559" s="5">
        <v>0.88744999999999996</v>
      </c>
      <c r="D4559" s="5">
        <v>121159.671875</v>
      </c>
      <c r="E4559" s="5">
        <v>121205.265625</v>
      </c>
      <c r="F4559" s="5"/>
      <c r="G4559" s="5"/>
      <c r="H4559" s="5">
        <f t="shared" si="71"/>
        <v>45.59375</v>
      </c>
    </row>
    <row r="4560" spans="1:8" x14ac:dyDescent="0.3">
      <c r="A4560" s="5">
        <v>34</v>
      </c>
      <c r="B4560" s="5">
        <v>80</v>
      </c>
      <c r="C4560" s="5">
        <v>0.70298300000000002</v>
      </c>
      <c r="D4560" s="5">
        <v>121159.703125</v>
      </c>
      <c r="E4560" s="5">
        <v>121221.0625</v>
      </c>
      <c r="F4560" s="5"/>
      <c r="G4560" s="5"/>
      <c r="H4560" s="5">
        <f t="shared" si="71"/>
        <v>61.359375</v>
      </c>
    </row>
    <row r="4561" spans="1:8" x14ac:dyDescent="0.3">
      <c r="A4561" s="5">
        <v>18</v>
      </c>
      <c r="B4561" s="5">
        <v>70</v>
      </c>
      <c r="C4561" s="5">
        <v>0.568133</v>
      </c>
      <c r="D4561" s="5">
        <v>121190.929688</v>
      </c>
      <c r="E4561" s="5">
        <v>121230.585938</v>
      </c>
      <c r="F4561" s="5"/>
      <c r="G4561" s="5"/>
      <c r="H4561" s="5">
        <f t="shared" si="71"/>
        <v>39.65625</v>
      </c>
    </row>
    <row r="4562" spans="1:8" x14ac:dyDescent="0.3">
      <c r="A4562" s="5">
        <v>29</v>
      </c>
      <c r="B4562" s="5">
        <v>79</v>
      </c>
      <c r="C4562" s="5">
        <v>2.4156219999999999</v>
      </c>
      <c r="D4562" s="5">
        <v>121284.71875</v>
      </c>
      <c r="E4562" s="5">
        <v>121318.507812</v>
      </c>
      <c r="F4562" s="5"/>
      <c r="G4562" s="5"/>
      <c r="H4562" s="5">
        <f t="shared" si="71"/>
        <v>33.789061999996193</v>
      </c>
    </row>
    <row r="4563" spans="1:8" x14ac:dyDescent="0.3">
      <c r="A4563" s="5">
        <v>25</v>
      </c>
      <c r="B4563" s="5">
        <v>67</v>
      </c>
      <c r="C4563" s="5">
        <v>3.346441</v>
      </c>
      <c r="D4563" s="5">
        <v>121300.304688</v>
      </c>
      <c r="E4563" s="5">
        <v>121328.359375</v>
      </c>
      <c r="F4563" s="5"/>
      <c r="G4563" s="5"/>
      <c r="H4563" s="5">
        <f t="shared" si="71"/>
        <v>28.054686999996193</v>
      </c>
    </row>
    <row r="4564" spans="1:8" x14ac:dyDescent="0.3">
      <c r="A4564" s="5">
        <v>53</v>
      </c>
      <c r="B4564" s="5">
        <v>82</v>
      </c>
      <c r="C4564" s="5">
        <v>1.4206669999999999</v>
      </c>
      <c r="D4564" s="5">
        <v>121347.195312</v>
      </c>
      <c r="E4564" s="5">
        <v>121391.960938</v>
      </c>
      <c r="F4564" s="5"/>
      <c r="G4564" s="5"/>
      <c r="H4564" s="5">
        <f t="shared" si="71"/>
        <v>44.765626000007614</v>
      </c>
    </row>
    <row r="4565" spans="1:8" x14ac:dyDescent="0.3">
      <c r="A4565" s="5">
        <v>44</v>
      </c>
      <c r="B4565" s="5">
        <v>74</v>
      </c>
      <c r="C4565" s="5">
        <v>1.4898690000000001</v>
      </c>
      <c r="D4565" s="5">
        <v>121347.21875</v>
      </c>
      <c r="E4565" s="5">
        <v>121396.914062</v>
      </c>
      <c r="F4565" s="5"/>
      <c r="G4565" s="5"/>
      <c r="H4565" s="5">
        <f t="shared" si="71"/>
        <v>49.695311999996193</v>
      </c>
    </row>
    <row r="4566" spans="1:8" x14ac:dyDescent="0.3">
      <c r="A4566" s="5">
        <v>35</v>
      </c>
      <c r="B4566" s="5">
        <v>57</v>
      </c>
      <c r="C4566" s="5">
        <v>3.9698440000000002</v>
      </c>
      <c r="D4566" s="5">
        <v>121440.929688</v>
      </c>
      <c r="E4566" s="5">
        <v>121485.15625</v>
      </c>
      <c r="F4566" s="5"/>
      <c r="G4566" s="5"/>
      <c r="H4566" s="5">
        <f t="shared" si="71"/>
        <v>44.226561999996193</v>
      </c>
    </row>
    <row r="4567" spans="1:8" x14ac:dyDescent="0.3">
      <c r="A4567" s="5">
        <v>8</v>
      </c>
      <c r="B4567" s="5">
        <v>76</v>
      </c>
      <c r="C4567" s="5">
        <v>0.19716800000000001</v>
      </c>
      <c r="D4567" s="5">
        <v>121456.570312</v>
      </c>
      <c r="E4567" s="5">
        <v>121506.289062</v>
      </c>
      <c r="F4567" s="5"/>
      <c r="G4567" s="5"/>
      <c r="H4567" s="5">
        <f t="shared" si="71"/>
        <v>49.71875</v>
      </c>
    </row>
    <row r="4568" spans="1:8" x14ac:dyDescent="0.3">
      <c r="A4568" s="5">
        <v>32</v>
      </c>
      <c r="B4568" s="5">
        <v>81</v>
      </c>
      <c r="C4568" s="5">
        <v>0.62148599999999998</v>
      </c>
      <c r="D4568" s="5">
        <v>121519.101562</v>
      </c>
      <c r="E4568" s="5">
        <v>121554.960938</v>
      </c>
      <c r="F4568" s="5"/>
      <c r="G4568" s="5"/>
      <c r="H4568" s="5">
        <f t="shared" si="71"/>
        <v>35.859376000007614</v>
      </c>
    </row>
    <row r="4569" spans="1:8" x14ac:dyDescent="0.3">
      <c r="A4569" s="5">
        <v>5</v>
      </c>
      <c r="B4569" s="5">
        <v>80</v>
      </c>
      <c r="C4569" s="5">
        <v>0.90969999999999995</v>
      </c>
      <c r="D4569" s="5">
        <v>121534.710938</v>
      </c>
      <c r="E4569" s="5">
        <v>121575.390625</v>
      </c>
      <c r="F4569" s="5"/>
      <c r="G4569" s="5"/>
      <c r="H4569" s="5">
        <f t="shared" si="71"/>
        <v>40.679686999996193</v>
      </c>
    </row>
    <row r="4570" spans="1:8" x14ac:dyDescent="0.3">
      <c r="A4570" s="5">
        <v>23</v>
      </c>
      <c r="B4570" s="5">
        <v>82</v>
      </c>
      <c r="C4570" s="5">
        <v>2.1223010000000002</v>
      </c>
      <c r="D4570" s="5">
        <v>121550.351562</v>
      </c>
      <c r="E4570" s="5">
        <v>121592.507812</v>
      </c>
      <c r="F4570" s="5"/>
      <c r="G4570" s="5"/>
      <c r="H4570" s="5">
        <f t="shared" si="71"/>
        <v>42.15625</v>
      </c>
    </row>
    <row r="4571" spans="1:8" x14ac:dyDescent="0.3">
      <c r="A4571" s="5">
        <v>47</v>
      </c>
      <c r="B4571" s="5">
        <v>90</v>
      </c>
      <c r="C4571" s="5">
        <v>3.8229510000000002</v>
      </c>
      <c r="D4571" s="5">
        <v>121565.960938</v>
      </c>
      <c r="E4571" s="5">
        <v>121617.125</v>
      </c>
      <c r="F4571" s="5"/>
      <c r="G4571" s="5"/>
      <c r="H4571" s="5">
        <f t="shared" si="71"/>
        <v>51.164061999996193</v>
      </c>
    </row>
    <row r="4572" spans="1:8" x14ac:dyDescent="0.3">
      <c r="A4572" s="5">
        <v>59</v>
      </c>
      <c r="B4572" s="5">
        <v>77</v>
      </c>
      <c r="C4572" s="5">
        <v>1.3656269999999999</v>
      </c>
      <c r="D4572" s="5">
        <v>121566</v>
      </c>
      <c r="E4572" s="5">
        <v>121599.460938</v>
      </c>
      <c r="F4572" s="5"/>
      <c r="G4572" s="5"/>
      <c r="H4572" s="5">
        <f t="shared" si="71"/>
        <v>33.460938000003807</v>
      </c>
    </row>
    <row r="4573" spans="1:8" x14ac:dyDescent="0.3">
      <c r="A4573" s="5">
        <v>31</v>
      </c>
      <c r="B4573" s="5">
        <v>67</v>
      </c>
      <c r="C4573" s="5">
        <v>0.35114800000000002</v>
      </c>
      <c r="D4573" s="5">
        <v>121597.203125</v>
      </c>
      <c r="E4573" s="5">
        <v>121642.203125</v>
      </c>
      <c r="F4573" s="5"/>
      <c r="G4573" s="5"/>
      <c r="H4573" s="5">
        <f t="shared" si="71"/>
        <v>45</v>
      </c>
    </row>
    <row r="4574" spans="1:8" x14ac:dyDescent="0.3">
      <c r="A4574" s="5">
        <v>15</v>
      </c>
      <c r="B4574" s="5">
        <v>74</v>
      </c>
      <c r="C4574" s="5">
        <v>4.3591340000000001</v>
      </c>
      <c r="D4574" s="5">
        <v>121597.242188</v>
      </c>
      <c r="E4574" s="5">
        <v>121640.4375</v>
      </c>
      <c r="F4574" s="5"/>
      <c r="G4574" s="5"/>
      <c r="H4574" s="5">
        <f t="shared" si="71"/>
        <v>43.195311999996193</v>
      </c>
    </row>
    <row r="4575" spans="1:8" x14ac:dyDescent="0.3">
      <c r="A4575" s="5">
        <v>24</v>
      </c>
      <c r="B4575" s="5">
        <v>91</v>
      </c>
      <c r="C4575" s="5">
        <v>4.5735999999999999E-2</v>
      </c>
      <c r="D4575" s="5">
        <v>121659.71875</v>
      </c>
      <c r="E4575" s="5">
        <v>121692.6875</v>
      </c>
      <c r="F4575" s="5"/>
      <c r="G4575" s="5"/>
      <c r="H4575" s="5">
        <f t="shared" si="71"/>
        <v>32.96875</v>
      </c>
    </row>
    <row r="4576" spans="1:8" x14ac:dyDescent="0.3">
      <c r="A4576" s="5">
        <v>8</v>
      </c>
      <c r="B4576" s="5">
        <v>77</v>
      </c>
      <c r="C4576" s="5">
        <v>1.339796</v>
      </c>
      <c r="D4576" s="5">
        <v>121706.601562</v>
      </c>
      <c r="E4576" s="5">
        <v>121747.226562</v>
      </c>
      <c r="F4576" s="5"/>
      <c r="G4576" s="5"/>
      <c r="H4576" s="5">
        <f t="shared" si="71"/>
        <v>40.625</v>
      </c>
    </row>
    <row r="4577" spans="1:8" x14ac:dyDescent="0.3">
      <c r="A4577" s="5">
        <v>13</v>
      </c>
      <c r="B4577" s="5">
        <v>85</v>
      </c>
      <c r="C4577" s="5">
        <v>0.55270200000000003</v>
      </c>
      <c r="D4577" s="5">
        <v>121722.226562</v>
      </c>
      <c r="E4577" s="5">
        <v>121752.976562</v>
      </c>
      <c r="F4577" s="5"/>
      <c r="G4577" s="5"/>
      <c r="H4577" s="5">
        <f t="shared" si="71"/>
        <v>30.75</v>
      </c>
    </row>
    <row r="4578" spans="1:8" x14ac:dyDescent="0.3">
      <c r="A4578" s="5">
        <v>24</v>
      </c>
      <c r="B4578" s="5">
        <v>92</v>
      </c>
      <c r="C4578" s="5">
        <v>0.113802</v>
      </c>
      <c r="D4578" s="5">
        <v>121737.851562</v>
      </c>
      <c r="E4578" s="5">
        <v>121777.78125</v>
      </c>
      <c r="F4578" s="5"/>
      <c r="G4578" s="5"/>
      <c r="H4578" s="5">
        <f t="shared" si="71"/>
        <v>39.929688000003807</v>
      </c>
    </row>
    <row r="4579" spans="1:8" x14ac:dyDescent="0.3">
      <c r="A4579" s="5">
        <v>14</v>
      </c>
      <c r="B4579" s="5">
        <v>82</v>
      </c>
      <c r="C4579" s="5">
        <v>1.3762449999999999</v>
      </c>
      <c r="D4579" s="5">
        <v>121753.46875</v>
      </c>
      <c r="E4579" s="5">
        <v>121793.945312</v>
      </c>
      <c r="F4579" s="5"/>
      <c r="G4579" s="5"/>
      <c r="H4579" s="5">
        <f t="shared" si="71"/>
        <v>40.476561999996193</v>
      </c>
    </row>
    <row r="4580" spans="1:8" x14ac:dyDescent="0.3">
      <c r="A4580" s="5">
        <v>4</v>
      </c>
      <c r="B4580" s="5">
        <v>63</v>
      </c>
      <c r="C4580" s="5">
        <v>0.57489999999999997</v>
      </c>
      <c r="D4580" s="5">
        <v>121769.132812</v>
      </c>
      <c r="E4580" s="5">
        <v>121797.421875</v>
      </c>
      <c r="F4580" s="5"/>
      <c r="G4580" s="5"/>
      <c r="H4580" s="5">
        <f t="shared" si="71"/>
        <v>28.289063000003807</v>
      </c>
    </row>
    <row r="4581" spans="1:8" x14ac:dyDescent="0.3">
      <c r="A4581" s="5">
        <v>18</v>
      </c>
      <c r="B4581" s="5">
        <v>71</v>
      </c>
      <c r="C4581" s="5">
        <v>0.70474000000000003</v>
      </c>
      <c r="D4581" s="5">
        <v>121800.359375</v>
      </c>
      <c r="E4581" s="5">
        <v>121845.742188</v>
      </c>
      <c r="F4581" s="5"/>
      <c r="G4581" s="5"/>
      <c r="H4581" s="5">
        <f t="shared" si="71"/>
        <v>45.382813000003807</v>
      </c>
    </row>
    <row r="4582" spans="1:8" x14ac:dyDescent="0.3">
      <c r="A4582" s="5">
        <v>52</v>
      </c>
      <c r="B4582" s="5">
        <v>72</v>
      </c>
      <c r="C4582" s="5">
        <v>2.4737840000000002</v>
      </c>
      <c r="D4582" s="5">
        <v>121800.359375</v>
      </c>
      <c r="E4582" s="5">
        <v>121835</v>
      </c>
      <c r="F4582" s="5"/>
      <c r="G4582" s="5"/>
      <c r="H4582" s="5">
        <f t="shared" si="71"/>
        <v>34.640625</v>
      </c>
    </row>
    <row r="4583" spans="1:8" x14ac:dyDescent="0.3">
      <c r="A4583" s="5">
        <v>43</v>
      </c>
      <c r="B4583" s="5">
        <v>71</v>
      </c>
      <c r="C4583" s="5">
        <v>5.3221660000000002</v>
      </c>
      <c r="D4583" s="5">
        <v>121815.984375</v>
      </c>
      <c r="E4583" s="5">
        <v>121844.96875</v>
      </c>
      <c r="F4583" s="5"/>
      <c r="G4583" s="5"/>
      <c r="H4583" s="5">
        <f t="shared" si="71"/>
        <v>28.984375</v>
      </c>
    </row>
    <row r="4584" spans="1:8" x14ac:dyDescent="0.3">
      <c r="A4584" s="5">
        <v>11</v>
      </c>
      <c r="B4584" s="5">
        <v>67</v>
      </c>
      <c r="C4584" s="5">
        <v>1.004567</v>
      </c>
      <c r="D4584" s="5">
        <v>121878.507812</v>
      </c>
      <c r="E4584" s="5">
        <v>121917.015625</v>
      </c>
      <c r="F4584" s="5"/>
      <c r="G4584" s="5"/>
      <c r="H4584" s="5">
        <f t="shared" si="71"/>
        <v>38.507813000003807</v>
      </c>
    </row>
    <row r="4585" spans="1:8" x14ac:dyDescent="0.3">
      <c r="A4585" s="5">
        <v>24</v>
      </c>
      <c r="B4585" s="5">
        <v>93</v>
      </c>
      <c r="C4585" s="5">
        <v>5.4638600000000004</v>
      </c>
      <c r="D4585" s="5">
        <v>121894.109375</v>
      </c>
      <c r="E4585" s="5">
        <v>121938.648438</v>
      </c>
      <c r="F4585" s="5"/>
      <c r="G4585" s="5"/>
      <c r="H4585" s="5">
        <f t="shared" si="71"/>
        <v>44.539063000003807</v>
      </c>
    </row>
    <row r="4586" spans="1:8" x14ac:dyDescent="0.3">
      <c r="A4586" s="5">
        <v>34</v>
      </c>
      <c r="B4586" s="5">
        <v>81</v>
      </c>
      <c r="C4586" s="5">
        <v>0.89358400000000004</v>
      </c>
      <c r="D4586" s="5">
        <v>121925.414062</v>
      </c>
      <c r="E4586" s="5">
        <v>121963.945312</v>
      </c>
      <c r="F4586" s="5"/>
      <c r="G4586" s="5"/>
      <c r="H4586" s="5">
        <f t="shared" si="71"/>
        <v>38.53125</v>
      </c>
    </row>
    <row r="4587" spans="1:8" x14ac:dyDescent="0.3">
      <c r="A4587" s="5">
        <v>33</v>
      </c>
      <c r="B4587" s="5">
        <v>82</v>
      </c>
      <c r="C4587" s="5">
        <v>6.4447000000000004E-2</v>
      </c>
      <c r="D4587" s="5">
        <v>121956.609375</v>
      </c>
      <c r="E4587" s="5">
        <v>122000.34375</v>
      </c>
      <c r="F4587" s="5"/>
      <c r="G4587" s="5"/>
      <c r="H4587" s="5">
        <f t="shared" si="71"/>
        <v>43.734375</v>
      </c>
    </row>
    <row r="4588" spans="1:8" x14ac:dyDescent="0.3">
      <c r="A4588" s="5">
        <v>45</v>
      </c>
      <c r="B4588" s="5">
        <v>84</v>
      </c>
      <c r="C4588" s="5">
        <v>3.4851939999999999</v>
      </c>
      <c r="D4588" s="5">
        <v>121987.898438</v>
      </c>
      <c r="E4588" s="5">
        <v>122017.015625</v>
      </c>
      <c r="F4588" s="5"/>
      <c r="G4588" s="5"/>
      <c r="H4588" s="5">
        <f t="shared" si="71"/>
        <v>29.117186999996193</v>
      </c>
    </row>
    <row r="4589" spans="1:8" x14ac:dyDescent="0.3">
      <c r="A4589" s="5">
        <v>31</v>
      </c>
      <c r="B4589" s="5">
        <v>68</v>
      </c>
      <c r="C4589" s="5">
        <v>0.12664800000000001</v>
      </c>
      <c r="D4589" s="5">
        <v>122003.5</v>
      </c>
      <c r="E4589" s="5">
        <v>122053.085938</v>
      </c>
      <c r="F4589" s="5"/>
      <c r="G4589" s="5"/>
      <c r="H4589" s="5">
        <f t="shared" si="71"/>
        <v>49.585938000003807</v>
      </c>
    </row>
    <row r="4590" spans="1:8" x14ac:dyDescent="0.3">
      <c r="A4590" s="5">
        <v>54</v>
      </c>
      <c r="B4590" s="5">
        <v>64</v>
      </c>
      <c r="C4590" s="5">
        <v>3.9360050000000002</v>
      </c>
      <c r="D4590" s="5">
        <v>122034.765625</v>
      </c>
      <c r="E4590" s="5">
        <v>122068</v>
      </c>
      <c r="F4590" s="5"/>
      <c r="G4590" s="5"/>
      <c r="H4590" s="5">
        <f t="shared" si="71"/>
        <v>33.234375</v>
      </c>
    </row>
    <row r="4591" spans="1:8" x14ac:dyDescent="0.3">
      <c r="A4591" s="5">
        <v>33</v>
      </c>
      <c r="B4591" s="5">
        <v>83</v>
      </c>
      <c r="C4591" s="5">
        <v>3.486129</v>
      </c>
      <c r="D4591" s="5">
        <v>122066.039062</v>
      </c>
      <c r="E4591" s="5">
        <v>122117.164062</v>
      </c>
      <c r="F4591" s="5"/>
      <c r="G4591" s="5"/>
      <c r="H4591" s="5">
        <f t="shared" si="71"/>
        <v>51.125</v>
      </c>
    </row>
    <row r="4592" spans="1:8" x14ac:dyDescent="0.3">
      <c r="A4592" s="5">
        <v>19</v>
      </c>
      <c r="B4592" s="5">
        <v>70</v>
      </c>
      <c r="C4592" s="5">
        <v>0.48946899999999999</v>
      </c>
      <c r="D4592" s="5">
        <v>122081.664062</v>
      </c>
      <c r="E4592" s="5">
        <v>122131.023438</v>
      </c>
      <c r="F4592" s="5"/>
      <c r="G4592" s="5"/>
      <c r="H4592" s="5">
        <f t="shared" si="71"/>
        <v>49.359376000007614</v>
      </c>
    </row>
    <row r="4593" spans="1:8" x14ac:dyDescent="0.3">
      <c r="A4593" s="5">
        <v>37</v>
      </c>
      <c r="B4593" s="5">
        <v>80</v>
      </c>
      <c r="C4593" s="5">
        <v>3.1784E-2</v>
      </c>
      <c r="D4593" s="5">
        <v>122097.28125</v>
      </c>
      <c r="E4593" s="5">
        <v>122133.804688</v>
      </c>
      <c r="F4593" s="5"/>
      <c r="G4593" s="5"/>
      <c r="H4593" s="5">
        <f t="shared" si="71"/>
        <v>36.523438000003807</v>
      </c>
    </row>
    <row r="4594" spans="1:8" x14ac:dyDescent="0.3">
      <c r="A4594" s="5">
        <v>37</v>
      </c>
      <c r="B4594" s="5">
        <v>81</v>
      </c>
      <c r="C4594" s="5">
        <v>0.180399</v>
      </c>
      <c r="D4594" s="5">
        <v>122175.40625</v>
      </c>
      <c r="E4594" s="5">
        <v>122206.609375</v>
      </c>
      <c r="F4594" s="5"/>
      <c r="G4594" s="5"/>
      <c r="H4594" s="5">
        <f t="shared" si="71"/>
        <v>31.203125</v>
      </c>
    </row>
    <row r="4595" spans="1:8" x14ac:dyDescent="0.3">
      <c r="A4595" s="5">
        <v>7</v>
      </c>
      <c r="B4595" s="5">
        <v>65</v>
      </c>
      <c r="C4595" s="5">
        <v>0.92887900000000001</v>
      </c>
      <c r="D4595" s="5">
        <v>122190.992188</v>
      </c>
      <c r="E4595" s="5">
        <v>122234.40625</v>
      </c>
      <c r="F4595" s="5"/>
      <c r="G4595" s="5"/>
      <c r="H4595" s="5">
        <f t="shared" si="71"/>
        <v>43.414061999996193</v>
      </c>
    </row>
    <row r="4596" spans="1:8" x14ac:dyDescent="0.3">
      <c r="A4596" s="5">
        <v>31</v>
      </c>
      <c r="B4596" s="5">
        <v>69</v>
      </c>
      <c r="C4596" s="5">
        <v>1.946485</v>
      </c>
      <c r="D4596" s="5">
        <v>122191.046875</v>
      </c>
      <c r="E4596" s="5">
        <v>122247.492188</v>
      </c>
      <c r="F4596" s="5"/>
      <c r="G4596" s="5"/>
      <c r="H4596" s="5">
        <f t="shared" si="71"/>
        <v>56.445313000003807</v>
      </c>
    </row>
    <row r="4597" spans="1:8" x14ac:dyDescent="0.3">
      <c r="A4597" s="5">
        <v>32</v>
      </c>
      <c r="B4597" s="5">
        <v>82</v>
      </c>
      <c r="C4597" s="5">
        <v>3.6726580000000002</v>
      </c>
      <c r="D4597" s="5">
        <v>122191.046875</v>
      </c>
      <c r="E4597" s="5">
        <v>122255</v>
      </c>
      <c r="F4597" s="5"/>
      <c r="G4597" s="5"/>
      <c r="H4597" s="5">
        <f t="shared" si="71"/>
        <v>63.953125</v>
      </c>
    </row>
    <row r="4598" spans="1:8" x14ac:dyDescent="0.3">
      <c r="A4598" s="5">
        <v>38</v>
      </c>
      <c r="B4598" s="5">
        <v>71</v>
      </c>
      <c r="C4598" s="5">
        <v>8.0009999999999998E-2</v>
      </c>
      <c r="D4598" s="5">
        <v>122191.046875</v>
      </c>
      <c r="E4598" s="5">
        <v>122241.398438</v>
      </c>
      <c r="F4598" s="5"/>
      <c r="G4598" s="5"/>
      <c r="H4598" s="5">
        <f t="shared" si="71"/>
        <v>50.351563000003807</v>
      </c>
    </row>
    <row r="4599" spans="1:8" x14ac:dyDescent="0.3">
      <c r="A4599" s="5">
        <v>48</v>
      </c>
      <c r="B4599" s="5">
        <v>78</v>
      </c>
      <c r="C4599" s="5">
        <v>0.25817000000000001</v>
      </c>
      <c r="D4599" s="5">
        <v>122191.046875</v>
      </c>
      <c r="E4599" s="5">
        <v>122235.242188</v>
      </c>
      <c r="F4599" s="5"/>
      <c r="G4599" s="5"/>
      <c r="H4599" s="5">
        <f t="shared" si="71"/>
        <v>44.195313000003807</v>
      </c>
    </row>
    <row r="4600" spans="1:8" x14ac:dyDescent="0.3">
      <c r="A4600" s="5">
        <v>16</v>
      </c>
      <c r="B4600" s="5">
        <v>76</v>
      </c>
      <c r="C4600" s="5">
        <v>0.258768</v>
      </c>
      <c r="D4600" s="5">
        <v>122300.445312</v>
      </c>
      <c r="E4600" s="5">
        <v>122334.265625</v>
      </c>
      <c r="F4600" s="5"/>
      <c r="G4600" s="5"/>
      <c r="H4600" s="5">
        <f t="shared" si="71"/>
        <v>33.820313000003807</v>
      </c>
    </row>
    <row r="4601" spans="1:8" x14ac:dyDescent="0.3">
      <c r="A4601" s="5">
        <v>13</v>
      </c>
      <c r="B4601" s="5">
        <v>86</v>
      </c>
      <c r="C4601" s="5">
        <v>0.204128</v>
      </c>
      <c r="D4601" s="5">
        <v>122316.046875</v>
      </c>
      <c r="E4601" s="5">
        <v>122350.015625</v>
      </c>
      <c r="F4601" s="5"/>
      <c r="G4601" s="5"/>
      <c r="H4601" s="5">
        <f t="shared" si="71"/>
        <v>33.96875</v>
      </c>
    </row>
    <row r="4602" spans="1:8" x14ac:dyDescent="0.3">
      <c r="A4602" s="5">
        <v>38</v>
      </c>
      <c r="B4602" s="5">
        <v>72</v>
      </c>
      <c r="C4602" s="5">
        <v>2.0706319999999998</v>
      </c>
      <c r="D4602" s="5">
        <v>122331.664062</v>
      </c>
      <c r="E4602" s="5">
        <v>122375.765625</v>
      </c>
      <c r="F4602" s="5"/>
      <c r="G4602" s="5"/>
      <c r="H4602" s="5">
        <f t="shared" si="71"/>
        <v>44.101563000003807</v>
      </c>
    </row>
    <row r="4603" spans="1:8" x14ac:dyDescent="0.3">
      <c r="A4603" s="5">
        <v>4</v>
      </c>
      <c r="B4603" s="5">
        <v>64</v>
      </c>
      <c r="C4603" s="5">
        <v>4.0658339999999997</v>
      </c>
      <c r="D4603" s="5">
        <v>122378.539062</v>
      </c>
      <c r="E4603" s="5">
        <v>122408.382812</v>
      </c>
      <c r="F4603" s="5"/>
      <c r="G4603" s="5"/>
      <c r="H4603" s="5">
        <f t="shared" si="71"/>
        <v>29.84375</v>
      </c>
    </row>
    <row r="4604" spans="1:8" x14ac:dyDescent="0.3">
      <c r="A4604" s="5">
        <v>50</v>
      </c>
      <c r="B4604" s="5">
        <v>76</v>
      </c>
      <c r="C4604" s="5">
        <v>1.2260169999999999</v>
      </c>
      <c r="D4604" s="5">
        <v>122378.539062</v>
      </c>
      <c r="E4604" s="5">
        <v>122407.515625</v>
      </c>
      <c r="F4604" s="5"/>
      <c r="G4604" s="5"/>
      <c r="H4604" s="5">
        <f t="shared" si="71"/>
        <v>28.976563000003807</v>
      </c>
    </row>
    <row r="4605" spans="1:8" x14ac:dyDescent="0.3">
      <c r="A4605" s="5">
        <v>37</v>
      </c>
      <c r="B4605" s="5">
        <v>82</v>
      </c>
      <c r="C4605" s="5">
        <v>1.218159</v>
      </c>
      <c r="D4605" s="5">
        <v>122394.164062</v>
      </c>
      <c r="E4605" s="5">
        <v>122422.773438</v>
      </c>
      <c r="F4605" s="5"/>
      <c r="G4605" s="5"/>
      <c r="H4605" s="5">
        <f t="shared" si="71"/>
        <v>28.609376000007614</v>
      </c>
    </row>
    <row r="4606" spans="1:8" x14ac:dyDescent="0.3">
      <c r="A4606" s="5">
        <v>5</v>
      </c>
      <c r="B4606" s="5">
        <v>81</v>
      </c>
      <c r="C4606" s="5">
        <v>0.66706399999999999</v>
      </c>
      <c r="D4606" s="5">
        <v>122487.953125</v>
      </c>
      <c r="E4606" s="5">
        <v>122517.671875</v>
      </c>
      <c r="F4606" s="5"/>
      <c r="G4606" s="5"/>
      <c r="H4606" s="5">
        <f t="shared" si="71"/>
        <v>29.71875</v>
      </c>
    </row>
    <row r="4607" spans="1:8" x14ac:dyDescent="0.3">
      <c r="A4607" s="5">
        <v>48</v>
      </c>
      <c r="B4607" s="5">
        <v>79</v>
      </c>
      <c r="C4607" s="5">
        <v>1.858617</v>
      </c>
      <c r="D4607" s="5">
        <v>122503.554688</v>
      </c>
      <c r="E4607" s="5">
        <v>122553.929688</v>
      </c>
      <c r="F4607" s="5"/>
      <c r="G4607" s="5"/>
      <c r="H4607" s="5">
        <f t="shared" si="71"/>
        <v>50.375</v>
      </c>
    </row>
    <row r="4608" spans="1:8" x14ac:dyDescent="0.3">
      <c r="A4608" s="5">
        <v>0</v>
      </c>
      <c r="B4608" s="5">
        <v>68</v>
      </c>
      <c r="C4608" s="5">
        <v>1.9367970000000001</v>
      </c>
      <c r="D4608" s="5">
        <v>122519.179688</v>
      </c>
      <c r="E4608" s="5">
        <v>122558.59375</v>
      </c>
      <c r="F4608" s="5"/>
      <c r="G4608" s="5"/>
      <c r="H4608" s="5">
        <f t="shared" si="71"/>
        <v>39.414061999996193</v>
      </c>
    </row>
    <row r="4609" spans="1:8" x14ac:dyDescent="0.3">
      <c r="A4609" s="5">
        <v>18</v>
      </c>
      <c r="B4609" s="5">
        <v>72</v>
      </c>
      <c r="C4609" s="5">
        <v>4.4811529999999999</v>
      </c>
      <c r="D4609" s="5">
        <v>122550.484375</v>
      </c>
      <c r="E4609" s="5">
        <v>122579.289062</v>
      </c>
      <c r="F4609" s="5"/>
      <c r="G4609" s="5"/>
      <c r="H4609" s="5">
        <f t="shared" si="71"/>
        <v>28.804686999996193</v>
      </c>
    </row>
    <row r="4610" spans="1:8" x14ac:dyDescent="0.3">
      <c r="A4610" s="5">
        <v>13</v>
      </c>
      <c r="B4610" s="5">
        <v>87</v>
      </c>
      <c r="C4610" s="5">
        <v>2.1228660000000001</v>
      </c>
      <c r="D4610" s="5">
        <v>122566.054688</v>
      </c>
      <c r="E4610" s="5">
        <v>122594.117188</v>
      </c>
      <c r="F4610" s="5"/>
      <c r="G4610" s="5"/>
      <c r="H4610" s="5">
        <f t="shared" si="71"/>
        <v>28.0625</v>
      </c>
    </row>
    <row r="4611" spans="1:8" x14ac:dyDescent="0.3">
      <c r="A4611" s="5">
        <v>16</v>
      </c>
      <c r="B4611" s="5">
        <v>77</v>
      </c>
      <c r="C4611" s="5">
        <v>6.5449999999999994E-2</v>
      </c>
      <c r="D4611" s="5">
        <v>122597.28125</v>
      </c>
      <c r="E4611" s="5">
        <v>122627.179688</v>
      </c>
      <c r="F4611" s="5"/>
      <c r="G4611" s="5"/>
      <c r="H4611" s="5">
        <f t="shared" si="71"/>
        <v>29.898438000003807</v>
      </c>
    </row>
    <row r="4612" spans="1:8" x14ac:dyDescent="0.3">
      <c r="A4612" s="5">
        <v>1</v>
      </c>
      <c r="B4612" s="5">
        <v>83</v>
      </c>
      <c r="C4612" s="5">
        <v>1.2546930000000001</v>
      </c>
      <c r="D4612" s="5">
        <v>122597.320312</v>
      </c>
      <c r="E4612" s="5">
        <v>122649.0625</v>
      </c>
      <c r="F4612" s="5"/>
      <c r="G4612" s="5"/>
      <c r="H4612" s="5">
        <f t="shared" si="71"/>
        <v>51.742188000003807</v>
      </c>
    </row>
    <row r="4613" spans="1:8" x14ac:dyDescent="0.3">
      <c r="A4613" s="5">
        <v>2</v>
      </c>
      <c r="B4613" s="5">
        <v>81</v>
      </c>
      <c r="C4613" s="5">
        <v>1.7789060000000001</v>
      </c>
      <c r="D4613" s="5">
        <v>122597.320312</v>
      </c>
      <c r="E4613" s="5">
        <v>122649.023438</v>
      </c>
      <c r="F4613" s="5"/>
      <c r="G4613" s="5"/>
      <c r="H4613" s="5">
        <f t="shared" si="71"/>
        <v>51.703126000007614</v>
      </c>
    </row>
    <row r="4614" spans="1:8" x14ac:dyDescent="0.3">
      <c r="A4614" s="5">
        <v>19</v>
      </c>
      <c r="B4614" s="5">
        <v>71</v>
      </c>
      <c r="C4614" s="5">
        <v>2.1330800000000001</v>
      </c>
      <c r="D4614" s="5">
        <v>122628.570312</v>
      </c>
      <c r="E4614" s="5">
        <v>122670.65625</v>
      </c>
      <c r="F4614" s="5"/>
      <c r="G4614" s="5"/>
      <c r="H4614" s="5">
        <f t="shared" si="71"/>
        <v>42.085938000003807</v>
      </c>
    </row>
    <row r="4615" spans="1:8" x14ac:dyDescent="0.3">
      <c r="A4615" s="5">
        <v>42</v>
      </c>
      <c r="B4615" s="5">
        <v>73</v>
      </c>
      <c r="C4615" s="5">
        <v>1.181789</v>
      </c>
      <c r="D4615" s="5">
        <v>122628.570312</v>
      </c>
      <c r="E4615" s="5">
        <v>122667.757812</v>
      </c>
      <c r="F4615" s="5"/>
      <c r="G4615" s="5"/>
      <c r="H4615" s="5">
        <f t="shared" si="71"/>
        <v>39.1875</v>
      </c>
    </row>
    <row r="4616" spans="1:8" x14ac:dyDescent="0.3">
      <c r="A4616" s="5">
        <v>30</v>
      </c>
      <c r="B4616" s="5">
        <v>72</v>
      </c>
      <c r="C4616" s="5">
        <v>0.84038500000000005</v>
      </c>
      <c r="D4616" s="5">
        <v>122644.179688</v>
      </c>
      <c r="E4616" s="5">
        <v>122691.789062</v>
      </c>
      <c r="F4616" s="5"/>
      <c r="G4616" s="5"/>
      <c r="H4616" s="5">
        <f t="shared" si="71"/>
        <v>47.609373999992386</v>
      </c>
    </row>
    <row r="4617" spans="1:8" x14ac:dyDescent="0.3">
      <c r="A4617" s="5">
        <v>16</v>
      </c>
      <c r="B4617" s="5">
        <v>78</v>
      </c>
      <c r="C4617" s="5">
        <v>0.521594</v>
      </c>
      <c r="D4617" s="5">
        <v>122706.710938</v>
      </c>
      <c r="E4617" s="5">
        <v>122751.132812</v>
      </c>
      <c r="F4617" s="5"/>
      <c r="G4617" s="5"/>
      <c r="H4617" s="5">
        <f t="shared" si="71"/>
        <v>44.421873999992386</v>
      </c>
    </row>
    <row r="4618" spans="1:8" x14ac:dyDescent="0.3">
      <c r="A4618" s="5">
        <v>36</v>
      </c>
      <c r="B4618" s="5">
        <v>75</v>
      </c>
      <c r="C4618" s="5">
        <v>1.926509</v>
      </c>
      <c r="D4618" s="5">
        <v>122706.734375</v>
      </c>
      <c r="E4618" s="5">
        <v>122734.648438</v>
      </c>
      <c r="F4618" s="5"/>
      <c r="G4618" s="5"/>
      <c r="H4618" s="5">
        <f t="shared" si="71"/>
        <v>27.914063000003807</v>
      </c>
    </row>
    <row r="4619" spans="1:8" x14ac:dyDescent="0.3">
      <c r="A4619" s="5">
        <v>56</v>
      </c>
      <c r="B4619" s="5">
        <v>69</v>
      </c>
      <c r="C4619" s="5">
        <v>2.6534689999999999</v>
      </c>
      <c r="D4619" s="5">
        <v>122784.875</v>
      </c>
      <c r="E4619" s="5">
        <v>122834.898438</v>
      </c>
      <c r="F4619" s="5"/>
      <c r="G4619" s="5"/>
      <c r="H4619" s="5">
        <f t="shared" ref="H4619:H4682" si="72">E4619-D4619</f>
        <v>50.023438000003807</v>
      </c>
    </row>
    <row r="4620" spans="1:8" x14ac:dyDescent="0.3">
      <c r="A4620" s="5">
        <v>53</v>
      </c>
      <c r="B4620" s="5">
        <v>83</v>
      </c>
      <c r="C4620" s="5">
        <v>2.0017870000000002</v>
      </c>
      <c r="D4620" s="5">
        <v>122816.117188</v>
      </c>
      <c r="E4620" s="5">
        <v>122860.90625</v>
      </c>
      <c r="F4620" s="5"/>
      <c r="G4620" s="5"/>
      <c r="H4620" s="5">
        <f t="shared" si="72"/>
        <v>44.789061999996193</v>
      </c>
    </row>
    <row r="4621" spans="1:8" x14ac:dyDescent="0.3">
      <c r="A4621" s="5">
        <v>49</v>
      </c>
      <c r="B4621" s="5">
        <v>73</v>
      </c>
      <c r="C4621" s="5">
        <v>0.33257700000000001</v>
      </c>
      <c r="D4621" s="5">
        <v>122831.75</v>
      </c>
      <c r="E4621" s="5">
        <v>122875.921875</v>
      </c>
      <c r="F4621" s="5"/>
      <c r="G4621" s="5"/>
      <c r="H4621" s="5">
        <f t="shared" si="72"/>
        <v>44.171875</v>
      </c>
    </row>
    <row r="4622" spans="1:8" x14ac:dyDescent="0.3">
      <c r="A4622" s="5">
        <v>34</v>
      </c>
      <c r="B4622" s="5">
        <v>82</v>
      </c>
      <c r="C4622" s="5">
        <v>0.28052100000000002</v>
      </c>
      <c r="D4622" s="5">
        <v>122862.96875</v>
      </c>
      <c r="E4622" s="5">
        <v>122896.265625</v>
      </c>
      <c r="F4622" s="5"/>
      <c r="G4622" s="5"/>
      <c r="H4622" s="5">
        <f t="shared" si="72"/>
        <v>33.296875</v>
      </c>
    </row>
    <row r="4623" spans="1:8" x14ac:dyDescent="0.3">
      <c r="A4623" s="5">
        <v>44</v>
      </c>
      <c r="B4623" s="5">
        <v>75</v>
      </c>
      <c r="C4623" s="5">
        <v>0.88546599999999998</v>
      </c>
      <c r="D4623" s="5">
        <v>122894.21875</v>
      </c>
      <c r="E4623" s="5">
        <v>122922.257812</v>
      </c>
      <c r="F4623" s="5"/>
      <c r="G4623" s="5"/>
      <c r="H4623" s="5">
        <f t="shared" si="72"/>
        <v>28.039061999996193</v>
      </c>
    </row>
    <row r="4624" spans="1:8" x14ac:dyDescent="0.3">
      <c r="A4624" s="5">
        <v>11</v>
      </c>
      <c r="B4624" s="5">
        <v>68</v>
      </c>
      <c r="C4624" s="5">
        <v>2.3184849999999999</v>
      </c>
      <c r="D4624" s="5">
        <v>122925.492188</v>
      </c>
      <c r="E4624" s="5">
        <v>122953.28125</v>
      </c>
      <c r="F4624" s="5"/>
      <c r="G4624" s="5"/>
      <c r="H4624" s="5">
        <f t="shared" si="72"/>
        <v>27.789061999996193</v>
      </c>
    </row>
    <row r="4625" spans="1:8" x14ac:dyDescent="0.3">
      <c r="A4625" s="5">
        <v>59</v>
      </c>
      <c r="B4625" s="5">
        <v>78</v>
      </c>
      <c r="C4625" s="5">
        <v>1.681433</v>
      </c>
      <c r="D4625" s="5">
        <v>122972.382812</v>
      </c>
      <c r="E4625" s="5">
        <v>123022.609375</v>
      </c>
      <c r="F4625" s="5"/>
      <c r="G4625" s="5"/>
      <c r="H4625" s="5">
        <f t="shared" si="72"/>
        <v>50.226563000003807</v>
      </c>
    </row>
    <row r="4626" spans="1:8" x14ac:dyDescent="0.3">
      <c r="A4626" s="5">
        <v>46</v>
      </c>
      <c r="B4626" s="5">
        <v>86</v>
      </c>
      <c r="C4626" s="5">
        <v>0.408522</v>
      </c>
      <c r="D4626" s="5">
        <v>122987.984375</v>
      </c>
      <c r="E4626" s="5">
        <v>123026.492188</v>
      </c>
      <c r="F4626" s="5"/>
      <c r="G4626" s="5"/>
      <c r="H4626" s="5">
        <f t="shared" si="72"/>
        <v>38.507813000003807</v>
      </c>
    </row>
    <row r="4627" spans="1:8" x14ac:dyDescent="0.3">
      <c r="A4627" s="5">
        <v>8</v>
      </c>
      <c r="B4627" s="5">
        <v>78</v>
      </c>
      <c r="C4627" s="5">
        <v>2.6369150000000001</v>
      </c>
      <c r="D4627" s="5">
        <v>123097.398438</v>
      </c>
      <c r="E4627" s="5">
        <v>123131.429688</v>
      </c>
      <c r="F4627" s="5"/>
      <c r="G4627" s="5"/>
      <c r="H4627" s="5">
        <f t="shared" si="72"/>
        <v>34.03125</v>
      </c>
    </row>
    <row r="4628" spans="1:8" x14ac:dyDescent="0.3">
      <c r="A4628" s="5">
        <v>10</v>
      </c>
      <c r="B4628" s="5">
        <v>80</v>
      </c>
      <c r="C4628" s="5">
        <v>0.33366299999999999</v>
      </c>
      <c r="D4628" s="5">
        <v>123144.25</v>
      </c>
      <c r="E4628" s="5">
        <v>123188.921875</v>
      </c>
      <c r="F4628" s="5"/>
      <c r="G4628" s="5"/>
      <c r="H4628" s="5">
        <f t="shared" si="72"/>
        <v>44.671875</v>
      </c>
    </row>
    <row r="4629" spans="1:8" x14ac:dyDescent="0.3">
      <c r="A4629" s="5">
        <v>7</v>
      </c>
      <c r="B4629" s="5">
        <v>66</v>
      </c>
      <c r="C4629" s="5">
        <v>0.61747300000000005</v>
      </c>
      <c r="D4629" s="5">
        <v>123175.5</v>
      </c>
      <c r="E4629" s="5">
        <v>123204.625</v>
      </c>
      <c r="F4629" s="5"/>
      <c r="G4629" s="5"/>
      <c r="H4629" s="5">
        <f t="shared" si="72"/>
        <v>29.125</v>
      </c>
    </row>
    <row r="4630" spans="1:8" x14ac:dyDescent="0.3">
      <c r="A4630" s="5">
        <v>14</v>
      </c>
      <c r="B4630" s="5">
        <v>83</v>
      </c>
      <c r="C4630" s="5">
        <v>1.4094960000000001</v>
      </c>
      <c r="D4630" s="5">
        <v>123175.539062</v>
      </c>
      <c r="E4630" s="5">
        <v>123228.367188</v>
      </c>
      <c r="F4630" s="5"/>
      <c r="G4630" s="5"/>
      <c r="H4630" s="5">
        <f t="shared" si="72"/>
        <v>52.828126000007614</v>
      </c>
    </row>
    <row r="4631" spans="1:8" x14ac:dyDescent="0.3">
      <c r="A4631" s="5">
        <v>5</v>
      </c>
      <c r="B4631" s="5">
        <v>82</v>
      </c>
      <c r="C4631" s="5">
        <v>0.88035300000000005</v>
      </c>
      <c r="D4631" s="5">
        <v>123191.140625</v>
      </c>
      <c r="E4631" s="5">
        <v>123246.335938</v>
      </c>
      <c r="F4631" s="5"/>
      <c r="G4631" s="5"/>
      <c r="H4631" s="5">
        <f t="shared" si="72"/>
        <v>55.195313000003807</v>
      </c>
    </row>
    <row r="4632" spans="1:8" x14ac:dyDescent="0.3">
      <c r="A4632" s="5">
        <v>34</v>
      </c>
      <c r="B4632" s="5">
        <v>83</v>
      </c>
      <c r="C4632" s="5">
        <v>0.88002400000000003</v>
      </c>
      <c r="D4632" s="5">
        <v>123191.140625</v>
      </c>
      <c r="E4632" s="5">
        <v>123233.476562</v>
      </c>
      <c r="F4632" s="5"/>
      <c r="G4632" s="5"/>
      <c r="H4632" s="5">
        <f t="shared" si="72"/>
        <v>42.335936999996193</v>
      </c>
    </row>
    <row r="4633" spans="1:8" x14ac:dyDescent="0.3">
      <c r="A4633" s="5">
        <v>49</v>
      </c>
      <c r="B4633" s="5">
        <v>74</v>
      </c>
      <c r="C4633" s="5">
        <v>1.70279</v>
      </c>
      <c r="D4633" s="5">
        <v>123222.375</v>
      </c>
      <c r="E4633" s="5">
        <v>123265.875</v>
      </c>
      <c r="F4633" s="5"/>
      <c r="G4633" s="5"/>
      <c r="H4633" s="5">
        <f t="shared" si="72"/>
        <v>43.5</v>
      </c>
    </row>
    <row r="4634" spans="1:8" x14ac:dyDescent="0.3">
      <c r="A4634" s="5">
        <v>16</v>
      </c>
      <c r="B4634" s="5">
        <v>79</v>
      </c>
      <c r="C4634" s="5">
        <v>0.199937</v>
      </c>
      <c r="D4634" s="5">
        <v>123284.890625</v>
      </c>
      <c r="E4634" s="5">
        <v>123323.15625</v>
      </c>
      <c r="F4634" s="5"/>
      <c r="G4634" s="5"/>
      <c r="H4634" s="5">
        <f t="shared" si="72"/>
        <v>38.265625</v>
      </c>
    </row>
    <row r="4635" spans="1:8" x14ac:dyDescent="0.3">
      <c r="A4635" s="5">
        <v>39</v>
      </c>
      <c r="B4635" s="5">
        <v>78</v>
      </c>
      <c r="C4635" s="5">
        <v>1.3195999999999999E-2</v>
      </c>
      <c r="D4635" s="5">
        <v>123378.65625</v>
      </c>
      <c r="E4635" s="5">
        <v>123417.289062</v>
      </c>
      <c r="F4635" s="5"/>
      <c r="G4635" s="5"/>
      <c r="H4635" s="5">
        <f t="shared" si="72"/>
        <v>38.632811999996193</v>
      </c>
    </row>
    <row r="4636" spans="1:8" x14ac:dyDescent="0.3">
      <c r="A4636" s="5">
        <v>20</v>
      </c>
      <c r="B4636" s="5">
        <v>78</v>
      </c>
      <c r="C4636" s="5">
        <v>4.0647000000000003E-2</v>
      </c>
      <c r="D4636" s="5">
        <v>123394.265625</v>
      </c>
      <c r="E4636" s="5">
        <v>123427.703125</v>
      </c>
      <c r="F4636" s="5"/>
      <c r="G4636" s="5"/>
      <c r="H4636" s="5">
        <f t="shared" si="72"/>
        <v>33.4375</v>
      </c>
    </row>
    <row r="4637" spans="1:8" x14ac:dyDescent="0.3">
      <c r="A4637" s="5">
        <v>39</v>
      </c>
      <c r="B4637" s="5">
        <v>79</v>
      </c>
      <c r="C4637" s="5">
        <v>2.9298000000000002</v>
      </c>
      <c r="D4637" s="5">
        <v>123441.15625</v>
      </c>
      <c r="E4637" s="5">
        <v>123503.039062</v>
      </c>
      <c r="F4637" s="5"/>
      <c r="G4637" s="5"/>
      <c r="H4637" s="5">
        <f t="shared" si="72"/>
        <v>61.882811999996193</v>
      </c>
    </row>
    <row r="4638" spans="1:8" x14ac:dyDescent="0.3">
      <c r="A4638" s="5">
        <v>46</v>
      </c>
      <c r="B4638" s="5">
        <v>87</v>
      </c>
      <c r="C4638" s="5">
        <v>0.58244099999999999</v>
      </c>
      <c r="D4638" s="5">
        <v>123441.179688</v>
      </c>
      <c r="E4638" s="5">
        <v>123503.054688</v>
      </c>
      <c r="F4638" s="5"/>
      <c r="G4638" s="5"/>
      <c r="H4638" s="5">
        <f t="shared" si="72"/>
        <v>61.875</v>
      </c>
    </row>
    <row r="4639" spans="1:8" x14ac:dyDescent="0.3">
      <c r="A4639" s="5">
        <v>22</v>
      </c>
      <c r="B4639" s="5">
        <v>66</v>
      </c>
      <c r="C4639" s="5">
        <v>0.64375000000000004</v>
      </c>
      <c r="D4639" s="5">
        <v>123456.796875</v>
      </c>
      <c r="E4639" s="5">
        <v>123503.054688</v>
      </c>
      <c r="F4639" s="5"/>
      <c r="G4639" s="5"/>
      <c r="H4639" s="5">
        <f t="shared" si="72"/>
        <v>46.257813000003807</v>
      </c>
    </row>
    <row r="4640" spans="1:8" x14ac:dyDescent="0.3">
      <c r="A4640" s="5">
        <v>12</v>
      </c>
      <c r="B4640" s="5">
        <v>74</v>
      </c>
      <c r="C4640" s="5">
        <v>0.18474199999999999</v>
      </c>
      <c r="D4640" s="5">
        <v>123472.40625</v>
      </c>
      <c r="E4640" s="5">
        <v>123529.75</v>
      </c>
      <c r="F4640" s="5"/>
      <c r="G4640" s="5"/>
      <c r="H4640" s="5">
        <f t="shared" si="72"/>
        <v>57.34375</v>
      </c>
    </row>
    <row r="4641" spans="1:8" x14ac:dyDescent="0.3">
      <c r="A4641" s="5">
        <v>20</v>
      </c>
      <c r="B4641" s="5">
        <v>79</v>
      </c>
      <c r="C4641" s="5">
        <v>4.4346649999999999</v>
      </c>
      <c r="D4641" s="5">
        <v>123472.4375</v>
      </c>
      <c r="E4641" s="5">
        <v>123525.640625</v>
      </c>
      <c r="F4641" s="5"/>
      <c r="G4641" s="5"/>
      <c r="H4641" s="5">
        <f t="shared" si="72"/>
        <v>53.203125</v>
      </c>
    </row>
    <row r="4642" spans="1:8" x14ac:dyDescent="0.3">
      <c r="A4642" s="5">
        <v>16</v>
      </c>
      <c r="B4642" s="5">
        <v>80</v>
      </c>
      <c r="C4642" s="5">
        <v>1.0192159999999999</v>
      </c>
      <c r="D4642" s="5">
        <v>123534.914062</v>
      </c>
      <c r="E4642" s="5">
        <v>123585.328125</v>
      </c>
      <c r="F4642" s="5"/>
      <c r="G4642" s="5"/>
      <c r="H4642" s="5">
        <f t="shared" si="72"/>
        <v>50.414063000003807</v>
      </c>
    </row>
    <row r="4643" spans="1:8" x14ac:dyDescent="0.3">
      <c r="A4643" s="5">
        <v>10</v>
      </c>
      <c r="B4643" s="5">
        <v>81</v>
      </c>
      <c r="C4643" s="5">
        <v>0.214285</v>
      </c>
      <c r="D4643" s="5">
        <v>123534.921875</v>
      </c>
      <c r="E4643" s="5">
        <v>123585.335938</v>
      </c>
      <c r="F4643" s="5"/>
      <c r="G4643" s="5"/>
      <c r="H4643" s="5">
        <f t="shared" si="72"/>
        <v>50.414063000003807</v>
      </c>
    </row>
    <row r="4644" spans="1:8" x14ac:dyDescent="0.3">
      <c r="A4644" s="5">
        <v>30</v>
      </c>
      <c r="B4644" s="5">
        <v>73</v>
      </c>
      <c r="C4644" s="5">
        <v>0.49627199999999999</v>
      </c>
      <c r="D4644" s="5">
        <v>123534.921875</v>
      </c>
      <c r="E4644" s="5">
        <v>123585.476562</v>
      </c>
      <c r="F4644" s="5"/>
      <c r="G4644" s="5"/>
      <c r="H4644" s="5">
        <f t="shared" si="72"/>
        <v>50.554686999996193</v>
      </c>
    </row>
    <row r="4645" spans="1:8" x14ac:dyDescent="0.3">
      <c r="A4645" s="5">
        <v>41</v>
      </c>
      <c r="B4645" s="5">
        <v>70</v>
      </c>
      <c r="C4645" s="5">
        <v>0.94469400000000003</v>
      </c>
      <c r="D4645" s="5">
        <v>123534.921875</v>
      </c>
      <c r="E4645" s="5">
        <v>123572.859375</v>
      </c>
      <c r="F4645" s="5"/>
      <c r="G4645" s="5"/>
      <c r="H4645" s="5">
        <f t="shared" si="72"/>
        <v>37.9375</v>
      </c>
    </row>
    <row r="4646" spans="1:8" x14ac:dyDescent="0.3">
      <c r="A4646" s="5">
        <v>37</v>
      </c>
      <c r="B4646" s="5">
        <v>83</v>
      </c>
      <c r="C4646" s="5">
        <v>0.107248</v>
      </c>
      <c r="D4646" s="5">
        <v>123644.335938</v>
      </c>
      <c r="E4646" s="5">
        <v>123690.46875</v>
      </c>
      <c r="F4646" s="5"/>
      <c r="G4646" s="5"/>
      <c r="H4646" s="5">
        <f t="shared" si="72"/>
        <v>46.132811999996193</v>
      </c>
    </row>
    <row r="4647" spans="1:8" x14ac:dyDescent="0.3">
      <c r="A4647" s="5">
        <v>50</v>
      </c>
      <c r="B4647" s="5">
        <v>77</v>
      </c>
      <c r="C4647" s="5">
        <v>1.8778630000000001</v>
      </c>
      <c r="D4647" s="5">
        <v>123644.335938</v>
      </c>
      <c r="E4647" s="5">
        <v>123688.765625</v>
      </c>
      <c r="F4647" s="5"/>
      <c r="G4647" s="5"/>
      <c r="H4647" s="5">
        <f t="shared" si="72"/>
        <v>44.429686999996193</v>
      </c>
    </row>
    <row r="4648" spans="1:8" x14ac:dyDescent="0.3">
      <c r="A4648" s="5">
        <v>55</v>
      </c>
      <c r="B4648" s="5">
        <v>79</v>
      </c>
      <c r="C4648" s="5">
        <v>0.245392</v>
      </c>
      <c r="D4648" s="5">
        <v>123706.8125</v>
      </c>
      <c r="E4648" s="5">
        <v>123755.578125</v>
      </c>
      <c r="F4648" s="5"/>
      <c r="G4648" s="5"/>
      <c r="H4648" s="5">
        <f t="shared" si="72"/>
        <v>48.765625</v>
      </c>
    </row>
    <row r="4649" spans="1:8" x14ac:dyDescent="0.3">
      <c r="A4649" s="5">
        <v>23</v>
      </c>
      <c r="B4649" s="5">
        <v>83</v>
      </c>
      <c r="C4649" s="5">
        <v>0.99485000000000001</v>
      </c>
      <c r="D4649" s="5">
        <v>123722.429688</v>
      </c>
      <c r="E4649" s="5">
        <v>123771.71875</v>
      </c>
      <c r="F4649" s="5"/>
      <c r="G4649" s="5"/>
      <c r="H4649" s="5">
        <f t="shared" si="72"/>
        <v>49.289061999996193</v>
      </c>
    </row>
    <row r="4650" spans="1:8" x14ac:dyDescent="0.3">
      <c r="A4650" s="5">
        <v>12</v>
      </c>
      <c r="B4650" s="5">
        <v>75</v>
      </c>
      <c r="C4650" s="5">
        <v>1.2147600000000001</v>
      </c>
      <c r="D4650" s="5">
        <v>123722.453125</v>
      </c>
      <c r="E4650" s="5">
        <v>123770.835938</v>
      </c>
      <c r="F4650" s="5"/>
      <c r="G4650" s="5"/>
      <c r="H4650" s="5">
        <f t="shared" si="72"/>
        <v>48.382813000003807</v>
      </c>
    </row>
    <row r="4651" spans="1:8" x14ac:dyDescent="0.3">
      <c r="A4651" s="5">
        <v>29</v>
      </c>
      <c r="B4651" s="5">
        <v>80</v>
      </c>
      <c r="C4651" s="5">
        <v>1.489004</v>
      </c>
      <c r="D4651" s="5">
        <v>123738.070312</v>
      </c>
      <c r="E4651" s="5">
        <v>123769.921875</v>
      </c>
      <c r="F4651" s="5"/>
      <c r="G4651" s="5"/>
      <c r="H4651" s="5">
        <f t="shared" si="72"/>
        <v>31.851563000003807</v>
      </c>
    </row>
    <row r="4652" spans="1:8" x14ac:dyDescent="0.3">
      <c r="A4652" s="5">
        <v>37</v>
      </c>
      <c r="B4652" s="5">
        <v>84</v>
      </c>
      <c r="C4652" s="5">
        <v>1.0548580000000001</v>
      </c>
      <c r="D4652" s="5">
        <v>123800.570312</v>
      </c>
      <c r="E4652" s="5">
        <v>123830.515625</v>
      </c>
      <c r="F4652" s="5"/>
      <c r="G4652" s="5"/>
      <c r="H4652" s="5">
        <f t="shared" si="72"/>
        <v>29.945313000003807</v>
      </c>
    </row>
    <row r="4653" spans="1:8" x14ac:dyDescent="0.3">
      <c r="A4653" s="5">
        <v>10</v>
      </c>
      <c r="B4653" s="5">
        <v>82</v>
      </c>
      <c r="C4653" s="5">
        <v>0.13564000000000001</v>
      </c>
      <c r="D4653" s="5">
        <v>123800.59375</v>
      </c>
      <c r="E4653" s="5">
        <v>123835.015625</v>
      </c>
      <c r="F4653" s="5"/>
      <c r="G4653" s="5"/>
      <c r="H4653" s="5">
        <f t="shared" si="72"/>
        <v>34.421875</v>
      </c>
    </row>
    <row r="4654" spans="1:8" x14ac:dyDescent="0.3">
      <c r="A4654" s="5">
        <v>44</v>
      </c>
      <c r="B4654" s="5">
        <v>76</v>
      </c>
      <c r="C4654" s="5">
        <v>2.284513</v>
      </c>
      <c r="D4654" s="5">
        <v>123816.195312</v>
      </c>
      <c r="E4654" s="5">
        <v>123867.015625</v>
      </c>
      <c r="F4654" s="5"/>
      <c r="G4654" s="5"/>
      <c r="H4654" s="5">
        <f t="shared" si="72"/>
        <v>50.820313000003807</v>
      </c>
    </row>
    <row r="4655" spans="1:8" x14ac:dyDescent="0.3">
      <c r="A4655" s="5">
        <v>7</v>
      </c>
      <c r="B4655" s="5">
        <v>67</v>
      </c>
      <c r="C4655" s="5">
        <v>4.3243840000000002</v>
      </c>
      <c r="D4655" s="5">
        <v>123831.835938</v>
      </c>
      <c r="E4655" s="5">
        <v>123876.359375</v>
      </c>
      <c r="F4655" s="5"/>
      <c r="G4655" s="5"/>
      <c r="H4655" s="5">
        <f t="shared" si="72"/>
        <v>44.523436999996193</v>
      </c>
    </row>
    <row r="4656" spans="1:8" x14ac:dyDescent="0.3">
      <c r="A4656" s="5">
        <v>42</v>
      </c>
      <c r="B4656" s="5">
        <v>74</v>
      </c>
      <c r="C4656" s="5">
        <v>0.79149000000000003</v>
      </c>
      <c r="D4656" s="5">
        <v>123863.09375</v>
      </c>
      <c r="E4656" s="5">
        <v>123896.242188</v>
      </c>
      <c r="F4656" s="5"/>
      <c r="G4656" s="5"/>
      <c r="H4656" s="5">
        <f t="shared" si="72"/>
        <v>33.148438000003807</v>
      </c>
    </row>
    <row r="4657" spans="1:8" x14ac:dyDescent="0.3">
      <c r="A4657" s="5">
        <v>1</v>
      </c>
      <c r="B4657" s="5">
        <v>84</v>
      </c>
      <c r="C4657" s="5">
        <v>0.36954100000000001</v>
      </c>
      <c r="D4657" s="5">
        <v>123909.945312</v>
      </c>
      <c r="E4657" s="5">
        <v>123953.195312</v>
      </c>
      <c r="F4657" s="5"/>
      <c r="G4657" s="5"/>
      <c r="H4657" s="5">
        <f t="shared" si="72"/>
        <v>43.25</v>
      </c>
    </row>
    <row r="4658" spans="1:8" x14ac:dyDescent="0.3">
      <c r="A4658" s="5">
        <v>10</v>
      </c>
      <c r="B4658" s="5">
        <v>83</v>
      </c>
      <c r="C4658" s="5">
        <v>0.875996</v>
      </c>
      <c r="D4658" s="5">
        <v>123972.445312</v>
      </c>
      <c r="E4658" s="5">
        <v>124007.921875</v>
      </c>
      <c r="F4658" s="5"/>
      <c r="G4658" s="5"/>
      <c r="H4658" s="5">
        <f t="shared" si="72"/>
        <v>35.476563000003807</v>
      </c>
    </row>
    <row r="4659" spans="1:8" x14ac:dyDescent="0.3">
      <c r="A4659" s="5">
        <v>55</v>
      </c>
      <c r="B4659" s="5">
        <v>80</v>
      </c>
      <c r="C4659" s="5">
        <v>3.4847269999999999</v>
      </c>
      <c r="D4659" s="5">
        <v>124003.734375</v>
      </c>
      <c r="E4659" s="5">
        <v>124054.179688</v>
      </c>
      <c r="F4659" s="5"/>
      <c r="G4659" s="5"/>
      <c r="H4659" s="5">
        <f t="shared" si="72"/>
        <v>50.445313000003807</v>
      </c>
    </row>
    <row r="4660" spans="1:8" x14ac:dyDescent="0.3">
      <c r="A4660" s="5">
        <v>30</v>
      </c>
      <c r="B4660" s="5">
        <v>74</v>
      </c>
      <c r="C4660" s="5">
        <v>0.145343</v>
      </c>
      <c r="D4660" s="5">
        <v>124081.851562</v>
      </c>
      <c r="E4660" s="5">
        <v>124115.742188</v>
      </c>
      <c r="F4660" s="5"/>
      <c r="G4660" s="5"/>
      <c r="H4660" s="5">
        <f t="shared" si="72"/>
        <v>33.890626000007614</v>
      </c>
    </row>
    <row r="4661" spans="1:8" x14ac:dyDescent="0.3">
      <c r="A4661" s="5">
        <v>46</v>
      </c>
      <c r="B4661" s="5">
        <v>88</v>
      </c>
      <c r="C4661" s="5">
        <v>1.8271820000000001</v>
      </c>
      <c r="D4661" s="5">
        <v>124097.476562</v>
      </c>
      <c r="E4661" s="5">
        <v>124132.320312</v>
      </c>
      <c r="F4661" s="5"/>
      <c r="G4661" s="5"/>
      <c r="H4661" s="5">
        <f t="shared" si="72"/>
        <v>34.84375</v>
      </c>
    </row>
    <row r="4662" spans="1:8" x14ac:dyDescent="0.3">
      <c r="A4662" s="5">
        <v>5</v>
      </c>
      <c r="B4662" s="5">
        <v>83</v>
      </c>
      <c r="C4662" s="5">
        <v>1.984672</v>
      </c>
      <c r="D4662" s="5">
        <v>124128.726562</v>
      </c>
      <c r="E4662" s="5">
        <v>124180.460938</v>
      </c>
      <c r="F4662" s="5"/>
      <c r="G4662" s="5"/>
      <c r="H4662" s="5">
        <f t="shared" si="72"/>
        <v>51.734376000007614</v>
      </c>
    </row>
    <row r="4663" spans="1:8" x14ac:dyDescent="0.3">
      <c r="A4663" s="5">
        <v>34</v>
      </c>
      <c r="B4663" s="5">
        <v>84</v>
      </c>
      <c r="C4663" s="5">
        <v>5.9560329999999997</v>
      </c>
      <c r="D4663" s="5">
        <v>124128.757812</v>
      </c>
      <c r="E4663" s="5">
        <v>124179.703125</v>
      </c>
      <c r="F4663" s="5"/>
      <c r="G4663" s="5"/>
      <c r="H4663" s="5">
        <f t="shared" si="72"/>
        <v>50.945313000003807</v>
      </c>
    </row>
    <row r="4664" spans="1:8" x14ac:dyDescent="0.3">
      <c r="A4664" s="5">
        <v>9</v>
      </c>
      <c r="B4664" s="5">
        <v>69</v>
      </c>
      <c r="C4664" s="5">
        <v>1.36131</v>
      </c>
      <c r="D4664" s="5">
        <v>124144.351562</v>
      </c>
      <c r="E4664" s="5">
        <v>124189.414062</v>
      </c>
      <c r="F4664" s="5"/>
      <c r="G4664" s="5"/>
      <c r="H4664" s="5">
        <f t="shared" si="72"/>
        <v>45.0625</v>
      </c>
    </row>
    <row r="4665" spans="1:8" x14ac:dyDescent="0.3">
      <c r="A4665" s="5">
        <v>22</v>
      </c>
      <c r="B4665" s="5">
        <v>67</v>
      </c>
      <c r="C4665" s="5">
        <v>0.40072799999999997</v>
      </c>
      <c r="D4665" s="5">
        <v>124160.007812</v>
      </c>
      <c r="E4665" s="5">
        <v>124204.3125</v>
      </c>
      <c r="F4665" s="5"/>
      <c r="G4665" s="5"/>
      <c r="H4665" s="5">
        <f t="shared" si="72"/>
        <v>44.304688000003807</v>
      </c>
    </row>
    <row r="4666" spans="1:8" x14ac:dyDescent="0.3">
      <c r="A4666" s="5">
        <v>51</v>
      </c>
      <c r="B4666" s="5">
        <v>85</v>
      </c>
      <c r="C4666" s="5">
        <v>3.8942929999999998</v>
      </c>
      <c r="D4666" s="5">
        <v>124175.640625</v>
      </c>
      <c r="E4666" s="5">
        <v>124220.929688</v>
      </c>
      <c r="F4666" s="5"/>
      <c r="G4666" s="5"/>
      <c r="H4666" s="5">
        <f t="shared" si="72"/>
        <v>45.289063000003807</v>
      </c>
    </row>
    <row r="4667" spans="1:8" x14ac:dyDescent="0.3">
      <c r="A4667" s="5">
        <v>31</v>
      </c>
      <c r="B4667" s="5">
        <v>70</v>
      </c>
      <c r="C4667" s="5">
        <v>2.7117740000000001</v>
      </c>
      <c r="D4667" s="5">
        <v>124206.867188</v>
      </c>
      <c r="E4667" s="5">
        <v>124235.125</v>
      </c>
      <c r="F4667" s="5"/>
      <c r="G4667" s="5"/>
      <c r="H4667" s="5">
        <f t="shared" si="72"/>
        <v>28.257811999996193</v>
      </c>
    </row>
    <row r="4668" spans="1:8" x14ac:dyDescent="0.3">
      <c r="A4668" s="5">
        <v>30</v>
      </c>
      <c r="B4668" s="5">
        <v>75</v>
      </c>
      <c r="C4668" s="5">
        <v>0.29974000000000001</v>
      </c>
      <c r="D4668" s="5">
        <v>124269.359375</v>
      </c>
      <c r="E4668" s="5">
        <v>124297.28125</v>
      </c>
      <c r="F4668" s="5"/>
      <c r="G4668" s="5"/>
      <c r="H4668" s="5">
        <f t="shared" si="72"/>
        <v>27.921875</v>
      </c>
    </row>
    <row r="4669" spans="1:8" x14ac:dyDescent="0.3">
      <c r="A4669" s="5">
        <v>52</v>
      </c>
      <c r="B4669" s="5">
        <v>73</v>
      </c>
      <c r="C4669" s="5">
        <v>2.1707450000000001</v>
      </c>
      <c r="D4669" s="5">
        <v>124316.25</v>
      </c>
      <c r="E4669" s="5">
        <v>124349.710938</v>
      </c>
      <c r="F4669" s="5"/>
      <c r="G4669" s="5"/>
      <c r="H4669" s="5">
        <f t="shared" si="72"/>
        <v>33.460938000003807</v>
      </c>
    </row>
    <row r="4670" spans="1:8" x14ac:dyDescent="0.3">
      <c r="A4670" s="5">
        <v>1</v>
      </c>
      <c r="B4670" s="5">
        <v>85</v>
      </c>
      <c r="C4670" s="5">
        <v>0.58690299999999995</v>
      </c>
      <c r="D4670" s="5">
        <v>124331.898438</v>
      </c>
      <c r="E4670" s="5">
        <v>124385.578125</v>
      </c>
      <c r="F4670" s="5"/>
      <c r="G4670" s="5"/>
      <c r="H4670" s="5">
        <f t="shared" si="72"/>
        <v>53.679686999996193</v>
      </c>
    </row>
    <row r="4671" spans="1:8" x14ac:dyDescent="0.3">
      <c r="A4671" s="5">
        <v>6</v>
      </c>
      <c r="B4671" s="5">
        <v>82</v>
      </c>
      <c r="C4671" s="5">
        <v>1.274583</v>
      </c>
      <c r="D4671" s="5">
        <v>124363.148438</v>
      </c>
      <c r="E4671" s="5">
        <v>124402.53125</v>
      </c>
      <c r="F4671" s="5"/>
      <c r="G4671" s="5"/>
      <c r="H4671" s="5">
        <f t="shared" si="72"/>
        <v>39.382811999996193</v>
      </c>
    </row>
    <row r="4672" spans="1:8" x14ac:dyDescent="0.3">
      <c r="A4672" s="5">
        <v>58</v>
      </c>
      <c r="B4672" s="5">
        <v>74</v>
      </c>
      <c r="C4672" s="5">
        <v>0.27385799999999999</v>
      </c>
      <c r="D4672" s="5">
        <v>124378.765625</v>
      </c>
      <c r="E4672" s="5">
        <v>124409.734375</v>
      </c>
      <c r="F4672" s="5"/>
      <c r="G4672" s="5"/>
      <c r="H4672" s="5">
        <f t="shared" si="72"/>
        <v>30.96875</v>
      </c>
    </row>
    <row r="4673" spans="1:8" x14ac:dyDescent="0.3">
      <c r="A4673" s="5">
        <v>48</v>
      </c>
      <c r="B4673" s="5">
        <v>80</v>
      </c>
      <c r="C4673" s="5">
        <v>9.1838000000000003E-2</v>
      </c>
      <c r="D4673" s="5">
        <v>124425.640625</v>
      </c>
      <c r="E4673" s="5">
        <v>124477.460938</v>
      </c>
      <c r="F4673" s="5"/>
      <c r="G4673" s="5"/>
      <c r="H4673" s="5">
        <f t="shared" si="72"/>
        <v>51.820313000003807</v>
      </c>
    </row>
    <row r="4674" spans="1:8" x14ac:dyDescent="0.3">
      <c r="A4674" s="5">
        <v>2</v>
      </c>
      <c r="B4674" s="5">
        <v>82</v>
      </c>
      <c r="C4674" s="5">
        <v>9.0282000000000001E-2</v>
      </c>
      <c r="D4674" s="5">
        <v>124441.265625</v>
      </c>
      <c r="E4674" s="5">
        <v>124493.554688</v>
      </c>
      <c r="F4674" s="5"/>
      <c r="G4674" s="5"/>
      <c r="H4674" s="5">
        <f t="shared" si="72"/>
        <v>52.289063000003807</v>
      </c>
    </row>
    <row r="4675" spans="1:8" x14ac:dyDescent="0.3">
      <c r="A4675" s="5">
        <v>38</v>
      </c>
      <c r="B4675" s="5">
        <v>73</v>
      </c>
      <c r="C4675" s="5">
        <v>0.916937</v>
      </c>
      <c r="D4675" s="5">
        <v>124456.898438</v>
      </c>
      <c r="E4675" s="5">
        <v>124494.515625</v>
      </c>
      <c r="F4675" s="5"/>
      <c r="G4675" s="5"/>
      <c r="H4675" s="5">
        <f t="shared" si="72"/>
        <v>37.617186999996193</v>
      </c>
    </row>
    <row r="4676" spans="1:8" x14ac:dyDescent="0.3">
      <c r="A4676" s="5">
        <v>0</v>
      </c>
      <c r="B4676" s="5">
        <v>69</v>
      </c>
      <c r="C4676" s="5">
        <v>1.7070700000000001</v>
      </c>
      <c r="D4676" s="5">
        <v>124503.765625</v>
      </c>
      <c r="E4676" s="5">
        <v>124555.15625</v>
      </c>
      <c r="F4676" s="5"/>
      <c r="G4676" s="5"/>
      <c r="H4676" s="5">
        <f t="shared" si="72"/>
        <v>51.390625</v>
      </c>
    </row>
    <row r="4677" spans="1:8" x14ac:dyDescent="0.3">
      <c r="A4677" s="5">
        <v>41</v>
      </c>
      <c r="B4677" s="5">
        <v>71</v>
      </c>
      <c r="C4677" s="5">
        <v>0.34128700000000001</v>
      </c>
      <c r="D4677" s="5">
        <v>124519.40625</v>
      </c>
      <c r="E4677" s="5">
        <v>124564.398438</v>
      </c>
      <c r="F4677" s="5"/>
      <c r="G4677" s="5"/>
      <c r="H4677" s="5">
        <f t="shared" si="72"/>
        <v>44.992188000003807</v>
      </c>
    </row>
    <row r="4678" spans="1:8" x14ac:dyDescent="0.3">
      <c r="A4678" s="5">
        <v>40</v>
      </c>
      <c r="B4678" s="5">
        <v>83</v>
      </c>
      <c r="C4678" s="5">
        <v>1.777258</v>
      </c>
      <c r="D4678" s="5">
        <v>124581.867188</v>
      </c>
      <c r="E4678" s="5">
        <v>124633.992188</v>
      </c>
      <c r="F4678" s="5"/>
      <c r="G4678" s="5"/>
      <c r="H4678" s="5">
        <f t="shared" si="72"/>
        <v>52.125</v>
      </c>
    </row>
    <row r="4679" spans="1:8" x14ac:dyDescent="0.3">
      <c r="A4679" s="5">
        <v>48</v>
      </c>
      <c r="B4679" s="5">
        <v>81</v>
      </c>
      <c r="C4679" s="5">
        <v>0.36568099999999998</v>
      </c>
      <c r="D4679" s="5">
        <v>124581.90625</v>
      </c>
      <c r="E4679" s="5">
        <v>124619.234375</v>
      </c>
      <c r="F4679" s="5"/>
      <c r="G4679" s="5"/>
      <c r="H4679" s="5">
        <f t="shared" si="72"/>
        <v>37.328125</v>
      </c>
    </row>
    <row r="4680" spans="1:8" x14ac:dyDescent="0.3">
      <c r="A4680" s="5">
        <v>2</v>
      </c>
      <c r="B4680" s="5">
        <v>83</v>
      </c>
      <c r="C4680" s="5">
        <v>0.172212</v>
      </c>
      <c r="D4680" s="5">
        <v>124597.53125</v>
      </c>
      <c r="E4680" s="5">
        <v>124651.28125</v>
      </c>
      <c r="F4680" s="5"/>
      <c r="G4680" s="5"/>
      <c r="H4680" s="5">
        <f t="shared" si="72"/>
        <v>53.75</v>
      </c>
    </row>
    <row r="4681" spans="1:8" x14ac:dyDescent="0.3">
      <c r="A4681" s="5">
        <v>30</v>
      </c>
      <c r="B4681" s="5">
        <v>76</v>
      </c>
      <c r="C4681" s="5">
        <v>5.2705719999999996</v>
      </c>
      <c r="D4681" s="5">
        <v>124597.546875</v>
      </c>
      <c r="E4681" s="5">
        <v>124658.515625</v>
      </c>
      <c r="F4681" s="5"/>
      <c r="G4681" s="5"/>
      <c r="H4681" s="5">
        <f t="shared" si="72"/>
        <v>60.96875</v>
      </c>
    </row>
    <row r="4682" spans="1:8" x14ac:dyDescent="0.3">
      <c r="A4682" s="5">
        <v>57</v>
      </c>
      <c r="B4682" s="5">
        <v>81</v>
      </c>
      <c r="C4682" s="5">
        <v>0.35311599999999999</v>
      </c>
      <c r="D4682" s="5">
        <v>124597.554688</v>
      </c>
      <c r="E4682" s="5">
        <v>124639.804688</v>
      </c>
      <c r="F4682" s="5"/>
      <c r="G4682" s="5"/>
      <c r="H4682" s="5">
        <f t="shared" si="72"/>
        <v>42.25</v>
      </c>
    </row>
    <row r="4683" spans="1:8" x14ac:dyDescent="0.3">
      <c r="A4683" s="5">
        <v>16</v>
      </c>
      <c r="B4683" s="5">
        <v>81</v>
      </c>
      <c r="C4683" s="5">
        <v>0.92998499999999995</v>
      </c>
      <c r="D4683" s="5">
        <v>124613.15625</v>
      </c>
      <c r="E4683" s="5">
        <v>124658.515625</v>
      </c>
      <c r="F4683" s="5"/>
      <c r="G4683" s="5"/>
      <c r="H4683" s="5">
        <f t="shared" ref="H4683:H4746" si="73">E4683-D4683</f>
        <v>45.359375</v>
      </c>
    </row>
    <row r="4684" spans="1:8" x14ac:dyDescent="0.3">
      <c r="A4684" s="5">
        <v>22</v>
      </c>
      <c r="B4684" s="5">
        <v>68</v>
      </c>
      <c r="C4684" s="5">
        <v>2.8320240000000001</v>
      </c>
      <c r="D4684" s="5">
        <v>124613.15625</v>
      </c>
      <c r="E4684" s="5">
        <v>124677.882812</v>
      </c>
      <c r="F4684" s="5"/>
      <c r="G4684" s="5"/>
      <c r="H4684" s="5">
        <f t="shared" si="73"/>
        <v>64.726561999996193</v>
      </c>
    </row>
    <row r="4685" spans="1:8" x14ac:dyDescent="0.3">
      <c r="A4685" s="5">
        <v>14</v>
      </c>
      <c r="B4685" s="5">
        <v>84</v>
      </c>
      <c r="C4685" s="5">
        <v>1.00573</v>
      </c>
      <c r="D4685" s="5">
        <v>124644.40625</v>
      </c>
      <c r="E4685" s="5">
        <v>124679.171875</v>
      </c>
      <c r="F4685" s="5"/>
      <c r="G4685" s="5"/>
      <c r="H4685" s="5">
        <f t="shared" si="73"/>
        <v>34.765625</v>
      </c>
    </row>
    <row r="4686" spans="1:8" x14ac:dyDescent="0.3">
      <c r="A4686" s="5">
        <v>21</v>
      </c>
      <c r="B4686" s="5">
        <v>86</v>
      </c>
      <c r="C4686" s="5">
        <v>1.0027790000000001</v>
      </c>
      <c r="D4686" s="5">
        <v>124675.671875</v>
      </c>
      <c r="E4686" s="5">
        <v>124717.664062</v>
      </c>
      <c r="F4686" s="5"/>
      <c r="G4686" s="5"/>
      <c r="H4686" s="5">
        <f t="shared" si="73"/>
        <v>41.992186999996193</v>
      </c>
    </row>
    <row r="4687" spans="1:8" x14ac:dyDescent="0.3">
      <c r="A4687" s="5">
        <v>36</v>
      </c>
      <c r="B4687" s="5">
        <v>76</v>
      </c>
      <c r="C4687" s="5">
        <v>2.0595690000000002</v>
      </c>
      <c r="D4687" s="5">
        <v>124675.671875</v>
      </c>
      <c r="E4687" s="5">
        <v>124720.195312</v>
      </c>
      <c r="F4687" s="5"/>
      <c r="G4687" s="5"/>
      <c r="H4687" s="5">
        <f t="shared" si="73"/>
        <v>44.523436999996193</v>
      </c>
    </row>
    <row r="4688" spans="1:8" x14ac:dyDescent="0.3">
      <c r="A4688" s="5">
        <v>25</v>
      </c>
      <c r="B4688" s="5">
        <v>68</v>
      </c>
      <c r="C4688" s="5">
        <v>1.3474200000000001</v>
      </c>
      <c r="D4688" s="5">
        <v>124675.710938</v>
      </c>
      <c r="E4688" s="5">
        <v>124736.390625</v>
      </c>
      <c r="F4688" s="5"/>
      <c r="G4688" s="5"/>
      <c r="H4688" s="5">
        <f t="shared" si="73"/>
        <v>60.679686999996193</v>
      </c>
    </row>
    <row r="4689" spans="1:8" x14ac:dyDescent="0.3">
      <c r="A4689" s="5">
        <v>42</v>
      </c>
      <c r="B4689" s="5">
        <v>75</v>
      </c>
      <c r="C4689" s="5">
        <v>0.46212300000000001</v>
      </c>
      <c r="D4689" s="5">
        <v>124691.296875</v>
      </c>
      <c r="E4689" s="5">
        <v>124732.257812</v>
      </c>
      <c r="F4689" s="5"/>
      <c r="G4689" s="5"/>
      <c r="H4689" s="5">
        <f t="shared" si="73"/>
        <v>40.960936999996193</v>
      </c>
    </row>
    <row r="4690" spans="1:8" x14ac:dyDescent="0.3">
      <c r="A4690" s="5">
        <v>58</v>
      </c>
      <c r="B4690" s="5">
        <v>75</v>
      </c>
      <c r="C4690" s="5">
        <v>1.8597239999999999</v>
      </c>
      <c r="D4690" s="5">
        <v>124691.320312</v>
      </c>
      <c r="E4690" s="5">
        <v>124744.421875</v>
      </c>
      <c r="F4690" s="5"/>
      <c r="G4690" s="5"/>
      <c r="H4690" s="5">
        <f t="shared" si="73"/>
        <v>53.101563000003807</v>
      </c>
    </row>
    <row r="4691" spans="1:8" x14ac:dyDescent="0.3">
      <c r="A4691" s="5">
        <v>59</v>
      </c>
      <c r="B4691" s="5">
        <v>79</v>
      </c>
      <c r="C4691" s="5">
        <v>5.4832150000000004</v>
      </c>
      <c r="D4691" s="5">
        <v>124706.945312</v>
      </c>
      <c r="E4691" s="5">
        <v>124746.125</v>
      </c>
      <c r="F4691" s="5"/>
      <c r="G4691" s="5"/>
      <c r="H4691" s="5">
        <f t="shared" si="73"/>
        <v>39.179688000003807</v>
      </c>
    </row>
    <row r="4692" spans="1:8" x14ac:dyDescent="0.3">
      <c r="A4692" s="5">
        <v>13</v>
      </c>
      <c r="B4692" s="5">
        <v>88</v>
      </c>
      <c r="C4692" s="5">
        <v>1.4854259999999999</v>
      </c>
      <c r="D4692" s="5">
        <v>124722.546875</v>
      </c>
      <c r="E4692" s="5">
        <v>124773.507812</v>
      </c>
      <c r="F4692" s="5"/>
      <c r="G4692" s="5"/>
      <c r="H4692" s="5">
        <f t="shared" si="73"/>
        <v>50.960936999996193</v>
      </c>
    </row>
    <row r="4693" spans="1:8" x14ac:dyDescent="0.3">
      <c r="A4693" s="5">
        <v>23</v>
      </c>
      <c r="B4693" s="5">
        <v>84</v>
      </c>
      <c r="C4693" s="5">
        <v>9.3104000000000006E-2</v>
      </c>
      <c r="D4693" s="5">
        <v>124769.421875</v>
      </c>
      <c r="E4693" s="5">
        <v>124797.351562</v>
      </c>
      <c r="F4693" s="5"/>
      <c r="G4693" s="5"/>
      <c r="H4693" s="5">
        <f t="shared" si="73"/>
        <v>27.929686999996193</v>
      </c>
    </row>
    <row r="4694" spans="1:8" x14ac:dyDescent="0.3">
      <c r="A4694" s="5">
        <v>19</v>
      </c>
      <c r="B4694" s="5">
        <v>72</v>
      </c>
      <c r="C4694" s="5">
        <v>0.41068700000000002</v>
      </c>
      <c r="D4694" s="5">
        <v>124816.3125</v>
      </c>
      <c r="E4694" s="5">
        <v>124865.53125</v>
      </c>
      <c r="F4694" s="5"/>
      <c r="G4694" s="5"/>
      <c r="H4694" s="5">
        <f t="shared" si="73"/>
        <v>49.21875</v>
      </c>
    </row>
    <row r="4695" spans="1:8" x14ac:dyDescent="0.3">
      <c r="A4695" s="5">
        <v>2</v>
      </c>
      <c r="B4695" s="5">
        <v>84</v>
      </c>
      <c r="C4695" s="5">
        <v>0.748807</v>
      </c>
      <c r="D4695" s="5">
        <v>124831.929688</v>
      </c>
      <c r="E4695" s="5">
        <v>124860.875</v>
      </c>
      <c r="F4695" s="5"/>
      <c r="G4695" s="5"/>
      <c r="H4695" s="5">
        <f t="shared" si="73"/>
        <v>28.945311999996193</v>
      </c>
    </row>
    <row r="4696" spans="1:8" x14ac:dyDescent="0.3">
      <c r="A4696" s="5">
        <v>53</v>
      </c>
      <c r="B4696" s="5">
        <v>84</v>
      </c>
      <c r="C4696" s="5">
        <v>0.53304499999999999</v>
      </c>
      <c r="D4696" s="5">
        <v>124863.179688</v>
      </c>
      <c r="E4696" s="5">
        <v>124964.171875</v>
      </c>
      <c r="F4696" s="5"/>
      <c r="G4696" s="5"/>
      <c r="H4696" s="5">
        <f t="shared" si="73"/>
        <v>100.99218699999619</v>
      </c>
    </row>
    <row r="4697" spans="1:8" x14ac:dyDescent="0.3">
      <c r="A4697" s="5">
        <v>37</v>
      </c>
      <c r="B4697" s="5">
        <v>85</v>
      </c>
      <c r="C4697" s="5">
        <v>0.486427</v>
      </c>
      <c r="D4697" s="5">
        <v>124894.40625</v>
      </c>
      <c r="E4697" s="5">
        <v>124959.460938</v>
      </c>
      <c r="F4697" s="5"/>
      <c r="G4697" s="5"/>
      <c r="H4697" s="5">
        <f t="shared" si="73"/>
        <v>65.054688000003807</v>
      </c>
    </row>
    <row r="4698" spans="1:8" x14ac:dyDescent="0.3">
      <c r="A4698" s="5">
        <v>23</v>
      </c>
      <c r="B4698" s="5">
        <v>85</v>
      </c>
      <c r="C4698" s="5">
        <v>1.4854259999999999</v>
      </c>
      <c r="D4698" s="5">
        <v>124894.429688</v>
      </c>
      <c r="E4698" s="5">
        <v>124964.148438</v>
      </c>
      <c r="F4698" s="5"/>
      <c r="G4698" s="5"/>
      <c r="H4698" s="5">
        <f t="shared" si="73"/>
        <v>69.71875</v>
      </c>
    </row>
    <row r="4699" spans="1:8" x14ac:dyDescent="0.3">
      <c r="A4699" s="5">
        <v>10</v>
      </c>
      <c r="B4699" s="5">
        <v>84</v>
      </c>
      <c r="C4699" s="5">
        <v>2.341205</v>
      </c>
      <c r="D4699" s="5">
        <v>124894.4375</v>
      </c>
      <c r="E4699" s="5">
        <v>124962.25</v>
      </c>
      <c r="F4699" s="5"/>
      <c r="G4699" s="5"/>
      <c r="H4699" s="5">
        <f t="shared" si="73"/>
        <v>67.8125</v>
      </c>
    </row>
    <row r="4700" spans="1:8" x14ac:dyDescent="0.3">
      <c r="A4700" s="5">
        <v>41</v>
      </c>
      <c r="B4700" s="5">
        <v>72</v>
      </c>
      <c r="C4700" s="5">
        <v>1.4449399999999999</v>
      </c>
      <c r="D4700" s="5">
        <v>124910.09375</v>
      </c>
      <c r="E4700" s="5">
        <v>124983.59375</v>
      </c>
      <c r="F4700" s="5"/>
      <c r="G4700" s="5"/>
      <c r="H4700" s="5">
        <f t="shared" si="73"/>
        <v>73.5</v>
      </c>
    </row>
    <row r="4701" spans="1:8" x14ac:dyDescent="0.3">
      <c r="A4701" s="5">
        <v>1</v>
      </c>
      <c r="B4701" s="5">
        <v>86</v>
      </c>
      <c r="C4701" s="5">
        <v>0.136242</v>
      </c>
      <c r="D4701" s="5">
        <v>124972.578125</v>
      </c>
      <c r="E4701" s="5">
        <v>125023.492188</v>
      </c>
      <c r="F4701" s="5"/>
      <c r="G4701" s="5"/>
      <c r="H4701" s="5">
        <f t="shared" si="73"/>
        <v>50.914063000003807</v>
      </c>
    </row>
    <row r="4702" spans="1:8" x14ac:dyDescent="0.3">
      <c r="A4702" s="5">
        <v>49</v>
      </c>
      <c r="B4702" s="5">
        <v>75</v>
      </c>
      <c r="C4702" s="5">
        <v>3.4171149999999999</v>
      </c>
      <c r="D4702" s="5">
        <v>124972.578125</v>
      </c>
      <c r="E4702" s="5">
        <v>125001.984375</v>
      </c>
      <c r="F4702" s="5"/>
      <c r="G4702" s="5"/>
      <c r="H4702" s="5">
        <f t="shared" si="73"/>
        <v>29.40625</v>
      </c>
    </row>
    <row r="4703" spans="1:8" x14ac:dyDescent="0.3">
      <c r="A4703" s="5">
        <v>12</v>
      </c>
      <c r="B4703" s="5">
        <v>76</v>
      </c>
      <c r="C4703" s="5">
        <v>1.5359290000000001</v>
      </c>
      <c r="D4703" s="5">
        <v>124988.21875</v>
      </c>
      <c r="E4703" s="5">
        <v>125044.484375</v>
      </c>
      <c r="F4703" s="5"/>
      <c r="G4703" s="5"/>
      <c r="H4703" s="5">
        <f t="shared" si="73"/>
        <v>56.265625</v>
      </c>
    </row>
    <row r="4704" spans="1:8" x14ac:dyDescent="0.3">
      <c r="A4704" s="5">
        <v>48</v>
      </c>
      <c r="B4704" s="5">
        <v>82</v>
      </c>
      <c r="C4704" s="5">
        <v>5.2416520000000002</v>
      </c>
      <c r="D4704" s="5">
        <v>124988.234375</v>
      </c>
      <c r="E4704" s="5">
        <v>125033.554688</v>
      </c>
      <c r="F4704" s="5"/>
      <c r="G4704" s="5"/>
      <c r="H4704" s="5">
        <f t="shared" si="73"/>
        <v>45.320313000003807</v>
      </c>
    </row>
    <row r="4705" spans="1:8" x14ac:dyDescent="0.3">
      <c r="A4705" s="5">
        <v>28</v>
      </c>
      <c r="B4705" s="5">
        <v>62</v>
      </c>
      <c r="C4705" s="5">
        <v>0.132937</v>
      </c>
      <c r="D4705" s="5">
        <v>125003.820312</v>
      </c>
      <c r="E4705" s="5">
        <v>125059.820312</v>
      </c>
      <c r="F4705" s="5"/>
      <c r="G4705" s="5"/>
      <c r="H4705" s="5">
        <f t="shared" si="73"/>
        <v>56</v>
      </c>
    </row>
    <row r="4706" spans="1:8" x14ac:dyDescent="0.3">
      <c r="A4706" s="5">
        <v>57</v>
      </c>
      <c r="B4706" s="5">
        <v>82</v>
      </c>
      <c r="C4706" s="5">
        <v>0.202293</v>
      </c>
      <c r="D4706" s="5">
        <v>125003.820312</v>
      </c>
      <c r="E4706" s="5">
        <v>125045.976562</v>
      </c>
      <c r="F4706" s="5"/>
      <c r="G4706" s="5"/>
      <c r="H4706" s="5">
        <f t="shared" si="73"/>
        <v>42.15625</v>
      </c>
    </row>
    <row r="4707" spans="1:8" x14ac:dyDescent="0.3">
      <c r="A4707" s="5">
        <v>1</v>
      </c>
      <c r="B4707" s="5">
        <v>87</v>
      </c>
      <c r="C4707" s="5">
        <v>0.49073800000000001</v>
      </c>
      <c r="D4707" s="5">
        <v>125160.085938</v>
      </c>
      <c r="E4707" s="5">
        <v>125210.195312</v>
      </c>
      <c r="F4707" s="5"/>
      <c r="G4707" s="5"/>
      <c r="H4707" s="5">
        <f t="shared" si="73"/>
        <v>50.109373999992386</v>
      </c>
    </row>
    <row r="4708" spans="1:8" x14ac:dyDescent="0.3">
      <c r="A4708" s="5">
        <v>28</v>
      </c>
      <c r="B4708" s="5">
        <v>63</v>
      </c>
      <c r="C4708" s="5">
        <v>1.4099649999999999</v>
      </c>
      <c r="D4708" s="5">
        <v>125206.921875</v>
      </c>
      <c r="E4708" s="5">
        <v>125241.109375</v>
      </c>
      <c r="F4708" s="5"/>
      <c r="G4708" s="5"/>
      <c r="H4708" s="5">
        <f t="shared" si="73"/>
        <v>34.1875</v>
      </c>
    </row>
    <row r="4709" spans="1:8" x14ac:dyDescent="0.3">
      <c r="A4709" s="5">
        <v>42</v>
      </c>
      <c r="B4709" s="5">
        <v>76</v>
      </c>
      <c r="C4709" s="5">
        <v>1.1107290000000001</v>
      </c>
      <c r="D4709" s="5">
        <v>125206.976562</v>
      </c>
      <c r="E4709" s="5">
        <v>125252.359375</v>
      </c>
      <c r="F4709" s="5"/>
      <c r="G4709" s="5"/>
      <c r="H4709" s="5">
        <f t="shared" si="73"/>
        <v>45.382813000003807</v>
      </c>
    </row>
    <row r="4710" spans="1:8" x14ac:dyDescent="0.3">
      <c r="A4710" s="5">
        <v>57</v>
      </c>
      <c r="B4710" s="5">
        <v>83</v>
      </c>
      <c r="C4710" s="5">
        <v>3.5092240000000001</v>
      </c>
      <c r="D4710" s="5">
        <v>125253.875</v>
      </c>
      <c r="E4710" s="5">
        <v>125282.75</v>
      </c>
      <c r="F4710" s="5"/>
      <c r="G4710" s="5"/>
      <c r="H4710" s="5">
        <f t="shared" si="73"/>
        <v>28.875</v>
      </c>
    </row>
    <row r="4711" spans="1:8" x14ac:dyDescent="0.3">
      <c r="A4711" s="5">
        <v>29</v>
      </c>
      <c r="B4711" s="5">
        <v>81</v>
      </c>
      <c r="C4711" s="5">
        <v>1.6846669999999999</v>
      </c>
      <c r="D4711" s="5">
        <v>125269.5</v>
      </c>
      <c r="E4711" s="5">
        <v>125315.617188</v>
      </c>
      <c r="F4711" s="5"/>
      <c r="G4711" s="5"/>
      <c r="H4711" s="5">
        <f t="shared" si="73"/>
        <v>46.117188000003807</v>
      </c>
    </row>
    <row r="4712" spans="1:8" x14ac:dyDescent="0.3">
      <c r="A4712" s="5">
        <v>11</v>
      </c>
      <c r="B4712" s="5">
        <v>69</v>
      </c>
      <c r="C4712" s="5">
        <v>0.42095500000000002</v>
      </c>
      <c r="D4712" s="5">
        <v>125285.101562</v>
      </c>
      <c r="E4712" s="5">
        <v>125324.015625</v>
      </c>
      <c r="F4712" s="5"/>
      <c r="G4712" s="5"/>
      <c r="H4712" s="5">
        <f t="shared" si="73"/>
        <v>38.914063000003807</v>
      </c>
    </row>
    <row r="4713" spans="1:8" x14ac:dyDescent="0.3">
      <c r="A4713" s="5">
        <v>19</v>
      </c>
      <c r="B4713" s="5">
        <v>73</v>
      </c>
      <c r="C4713" s="5">
        <v>1.1653720000000001</v>
      </c>
      <c r="D4713" s="5">
        <v>125285.125</v>
      </c>
      <c r="E4713" s="5">
        <v>125324.851562</v>
      </c>
      <c r="F4713" s="5"/>
      <c r="G4713" s="5"/>
      <c r="H4713" s="5">
        <f t="shared" si="73"/>
        <v>39.726561999996193</v>
      </c>
    </row>
    <row r="4714" spans="1:8" x14ac:dyDescent="0.3">
      <c r="A4714" s="5">
        <v>38</v>
      </c>
      <c r="B4714" s="5">
        <v>74</v>
      </c>
      <c r="C4714" s="5">
        <v>5.3016290000000001</v>
      </c>
      <c r="D4714" s="5">
        <v>125425.742188</v>
      </c>
      <c r="E4714" s="5">
        <v>125485.59375</v>
      </c>
      <c r="F4714" s="5"/>
      <c r="G4714" s="5"/>
      <c r="H4714" s="5">
        <f t="shared" si="73"/>
        <v>59.851561999996193</v>
      </c>
    </row>
    <row r="4715" spans="1:8" x14ac:dyDescent="0.3">
      <c r="A4715" s="5">
        <v>47</v>
      </c>
      <c r="B4715" s="5">
        <v>91</v>
      </c>
      <c r="C4715" s="5">
        <v>0.46050400000000002</v>
      </c>
      <c r="D4715" s="5">
        <v>125441.367188</v>
      </c>
      <c r="E4715" s="5">
        <v>125501.390625</v>
      </c>
      <c r="F4715" s="5"/>
      <c r="G4715" s="5"/>
      <c r="H4715" s="5">
        <f t="shared" si="73"/>
        <v>60.023436999996193</v>
      </c>
    </row>
    <row r="4716" spans="1:8" x14ac:dyDescent="0.3">
      <c r="A4716" s="5">
        <v>37</v>
      </c>
      <c r="B4716" s="5">
        <v>86</v>
      </c>
      <c r="C4716" s="5">
        <v>0.34993299999999999</v>
      </c>
      <c r="D4716" s="5">
        <v>125456.992188</v>
      </c>
      <c r="E4716" s="5">
        <v>125501.390625</v>
      </c>
      <c r="F4716" s="5"/>
      <c r="G4716" s="5"/>
      <c r="H4716" s="5">
        <f t="shared" si="73"/>
        <v>44.398436999996193</v>
      </c>
    </row>
    <row r="4717" spans="1:8" x14ac:dyDescent="0.3">
      <c r="A4717" s="5">
        <v>35</v>
      </c>
      <c r="B4717" s="5">
        <v>58</v>
      </c>
      <c r="C4717" s="5">
        <v>1.380836</v>
      </c>
      <c r="D4717" s="5">
        <v>125457.023438</v>
      </c>
      <c r="E4717" s="5">
        <v>125508.445312</v>
      </c>
      <c r="F4717" s="5"/>
      <c r="G4717" s="5"/>
      <c r="H4717" s="5">
        <f t="shared" si="73"/>
        <v>51.421873999992386</v>
      </c>
    </row>
    <row r="4718" spans="1:8" x14ac:dyDescent="0.3">
      <c r="A4718" s="5">
        <v>56</v>
      </c>
      <c r="B4718" s="5">
        <v>70</v>
      </c>
      <c r="C4718" s="5">
        <v>3.6843560000000002</v>
      </c>
      <c r="D4718" s="5">
        <v>125488.242188</v>
      </c>
      <c r="E4718" s="5">
        <v>125543.78125</v>
      </c>
      <c r="F4718" s="5"/>
      <c r="G4718" s="5"/>
      <c r="H4718" s="5">
        <f t="shared" si="73"/>
        <v>55.539061999996193</v>
      </c>
    </row>
    <row r="4719" spans="1:8" x14ac:dyDescent="0.3">
      <c r="A4719" s="5">
        <v>45</v>
      </c>
      <c r="B4719" s="5">
        <v>85</v>
      </c>
      <c r="C4719" s="5">
        <v>4.0603369999999996</v>
      </c>
      <c r="D4719" s="5">
        <v>125503.875</v>
      </c>
      <c r="E4719" s="5">
        <v>125551.46875</v>
      </c>
      <c r="F4719" s="5"/>
      <c r="G4719" s="5"/>
      <c r="H4719" s="5">
        <f t="shared" si="73"/>
        <v>47.59375</v>
      </c>
    </row>
    <row r="4720" spans="1:8" x14ac:dyDescent="0.3">
      <c r="A4720" s="5">
        <v>53</v>
      </c>
      <c r="B4720" s="5">
        <v>85</v>
      </c>
      <c r="C4720" s="5">
        <v>1.335553</v>
      </c>
      <c r="D4720" s="5">
        <v>125503.875</v>
      </c>
      <c r="E4720" s="5">
        <v>125558.929688</v>
      </c>
      <c r="F4720" s="5"/>
      <c r="G4720" s="5"/>
      <c r="H4720" s="5">
        <f t="shared" si="73"/>
        <v>55.054688000003807</v>
      </c>
    </row>
    <row r="4721" spans="1:8" x14ac:dyDescent="0.3">
      <c r="A4721" s="5">
        <v>9</v>
      </c>
      <c r="B4721" s="5">
        <v>70</v>
      </c>
      <c r="C4721" s="5">
        <v>1.5624169999999999</v>
      </c>
      <c r="D4721" s="5">
        <v>125550.789062</v>
      </c>
      <c r="E4721" s="5">
        <v>125579.0625</v>
      </c>
      <c r="F4721" s="5"/>
      <c r="G4721" s="5"/>
      <c r="H4721" s="5">
        <f t="shared" si="73"/>
        <v>28.273438000003807</v>
      </c>
    </row>
    <row r="4722" spans="1:8" x14ac:dyDescent="0.3">
      <c r="A4722" s="5">
        <v>50</v>
      </c>
      <c r="B4722" s="5">
        <v>78</v>
      </c>
      <c r="C4722" s="5">
        <v>1.1155360000000001</v>
      </c>
      <c r="D4722" s="5">
        <v>125566.382812</v>
      </c>
      <c r="E4722" s="5">
        <v>125600.851562</v>
      </c>
      <c r="F4722" s="5"/>
      <c r="G4722" s="5"/>
      <c r="H4722" s="5">
        <f t="shared" si="73"/>
        <v>34.46875</v>
      </c>
    </row>
    <row r="4723" spans="1:8" x14ac:dyDescent="0.3">
      <c r="A4723" s="5">
        <v>16</v>
      </c>
      <c r="B4723" s="5">
        <v>82</v>
      </c>
      <c r="C4723" s="5">
        <v>2.9227159999999999</v>
      </c>
      <c r="D4723" s="5">
        <v>125597.640625</v>
      </c>
      <c r="E4723" s="5">
        <v>125626.257812</v>
      </c>
      <c r="F4723" s="5"/>
      <c r="G4723" s="5"/>
      <c r="H4723" s="5">
        <f t="shared" si="73"/>
        <v>28.617186999996193</v>
      </c>
    </row>
    <row r="4724" spans="1:8" x14ac:dyDescent="0.3">
      <c r="A4724" s="5">
        <v>33</v>
      </c>
      <c r="B4724" s="5">
        <v>84</v>
      </c>
      <c r="C4724" s="5">
        <v>2.4638149999999999</v>
      </c>
      <c r="D4724" s="5">
        <v>125613.265625</v>
      </c>
      <c r="E4724" s="5">
        <v>125647.734375</v>
      </c>
      <c r="F4724" s="5"/>
      <c r="G4724" s="5"/>
      <c r="H4724" s="5">
        <f t="shared" si="73"/>
        <v>34.46875</v>
      </c>
    </row>
    <row r="4725" spans="1:8" x14ac:dyDescent="0.3">
      <c r="A4725" s="5">
        <v>2</v>
      </c>
      <c r="B4725" s="5">
        <v>85</v>
      </c>
      <c r="C4725" s="5">
        <v>0.25415199999999999</v>
      </c>
      <c r="D4725" s="5">
        <v>125613.289062</v>
      </c>
      <c r="E4725" s="5">
        <v>125658.203125</v>
      </c>
      <c r="F4725" s="5"/>
      <c r="G4725" s="5"/>
      <c r="H4725" s="5">
        <f t="shared" si="73"/>
        <v>44.914063000003807</v>
      </c>
    </row>
    <row r="4726" spans="1:8" x14ac:dyDescent="0.3">
      <c r="A4726" s="5">
        <v>27</v>
      </c>
      <c r="B4726" s="5">
        <v>71</v>
      </c>
      <c r="C4726" s="5">
        <v>2.6542750000000002</v>
      </c>
      <c r="D4726" s="5">
        <v>125628.875</v>
      </c>
      <c r="E4726" s="5">
        <v>125661.804688</v>
      </c>
      <c r="F4726" s="5"/>
      <c r="G4726" s="5"/>
      <c r="H4726" s="5">
        <f t="shared" si="73"/>
        <v>32.929688000003807</v>
      </c>
    </row>
    <row r="4727" spans="1:8" x14ac:dyDescent="0.3">
      <c r="A4727" s="5">
        <v>6</v>
      </c>
      <c r="B4727" s="5">
        <v>83</v>
      </c>
      <c r="C4727" s="5">
        <v>0.48320099999999999</v>
      </c>
      <c r="D4727" s="5">
        <v>125691.390625</v>
      </c>
      <c r="E4727" s="5">
        <v>125724.90625</v>
      </c>
      <c r="F4727" s="5"/>
      <c r="G4727" s="5"/>
      <c r="H4727" s="5">
        <f t="shared" si="73"/>
        <v>33.515625</v>
      </c>
    </row>
    <row r="4728" spans="1:8" x14ac:dyDescent="0.3">
      <c r="A4728" s="5">
        <v>14</v>
      </c>
      <c r="B4728" s="5">
        <v>85</v>
      </c>
      <c r="C4728" s="5">
        <v>0.22664000000000001</v>
      </c>
      <c r="D4728" s="5">
        <v>125691.429688</v>
      </c>
      <c r="E4728" s="5">
        <v>125738.289062</v>
      </c>
      <c r="F4728" s="5"/>
      <c r="G4728" s="5"/>
      <c r="H4728" s="5">
        <f t="shared" si="73"/>
        <v>46.859373999992386</v>
      </c>
    </row>
    <row r="4729" spans="1:8" x14ac:dyDescent="0.3">
      <c r="A4729" s="5">
        <v>1</v>
      </c>
      <c r="B4729" s="5">
        <v>88</v>
      </c>
      <c r="C4729" s="5">
        <v>1.3781950000000001</v>
      </c>
      <c r="D4729" s="5">
        <v>125707.03125</v>
      </c>
      <c r="E4729" s="5">
        <v>125742.757812</v>
      </c>
      <c r="F4729" s="5"/>
      <c r="G4729" s="5"/>
      <c r="H4729" s="5">
        <f t="shared" si="73"/>
        <v>35.726561999996193</v>
      </c>
    </row>
    <row r="4730" spans="1:8" x14ac:dyDescent="0.3">
      <c r="A4730" s="5">
        <v>21</v>
      </c>
      <c r="B4730" s="5">
        <v>87</v>
      </c>
      <c r="C4730" s="5">
        <v>0.118253</v>
      </c>
      <c r="D4730" s="5">
        <v>125722.679688</v>
      </c>
      <c r="E4730" s="5">
        <v>125772.476562</v>
      </c>
      <c r="F4730" s="5"/>
      <c r="G4730" s="5"/>
      <c r="H4730" s="5">
        <f t="shared" si="73"/>
        <v>49.796873999992386</v>
      </c>
    </row>
    <row r="4731" spans="1:8" x14ac:dyDescent="0.3">
      <c r="A4731" s="5">
        <v>11</v>
      </c>
      <c r="B4731" s="5">
        <v>70</v>
      </c>
      <c r="C4731" s="5">
        <v>1.2777989999999999</v>
      </c>
      <c r="D4731" s="5">
        <v>125753.90625</v>
      </c>
      <c r="E4731" s="5">
        <v>125792.945312</v>
      </c>
      <c r="F4731" s="5"/>
      <c r="G4731" s="5"/>
      <c r="H4731" s="5">
        <f t="shared" si="73"/>
        <v>39.039061999996193</v>
      </c>
    </row>
    <row r="4732" spans="1:8" x14ac:dyDescent="0.3">
      <c r="A4732" s="5">
        <v>8</v>
      </c>
      <c r="B4732" s="5">
        <v>79</v>
      </c>
      <c r="C4732" s="5">
        <v>0.97630499999999998</v>
      </c>
      <c r="D4732" s="5">
        <v>125769.515625</v>
      </c>
      <c r="E4732" s="5">
        <v>125807.875</v>
      </c>
      <c r="F4732" s="5"/>
      <c r="G4732" s="5"/>
      <c r="H4732" s="5">
        <f t="shared" si="73"/>
        <v>38.359375</v>
      </c>
    </row>
    <row r="4733" spans="1:8" x14ac:dyDescent="0.3">
      <c r="A4733" s="5">
        <v>37</v>
      </c>
      <c r="B4733" s="5">
        <v>87</v>
      </c>
      <c r="C4733" s="5">
        <v>1.873707</v>
      </c>
      <c r="D4733" s="5">
        <v>125863.28125</v>
      </c>
      <c r="E4733" s="5">
        <v>125912.34375</v>
      </c>
      <c r="F4733" s="5"/>
      <c r="G4733" s="5"/>
      <c r="H4733" s="5">
        <f t="shared" si="73"/>
        <v>49.0625</v>
      </c>
    </row>
    <row r="4734" spans="1:8" x14ac:dyDescent="0.3">
      <c r="A4734" s="5">
        <v>21</v>
      </c>
      <c r="B4734" s="5">
        <v>88</v>
      </c>
      <c r="C4734" s="5">
        <v>0.56432700000000002</v>
      </c>
      <c r="D4734" s="5">
        <v>125894.53125</v>
      </c>
      <c r="E4734" s="5">
        <v>125938.492188</v>
      </c>
      <c r="F4734" s="5"/>
      <c r="G4734" s="5"/>
      <c r="H4734" s="5">
        <f t="shared" si="73"/>
        <v>43.960938000003807</v>
      </c>
    </row>
    <row r="4735" spans="1:8" x14ac:dyDescent="0.3">
      <c r="A4735" s="5">
        <v>2</v>
      </c>
      <c r="B4735" s="5">
        <v>86</v>
      </c>
      <c r="C4735" s="5">
        <v>2.1211709999999999</v>
      </c>
      <c r="D4735" s="5">
        <v>125925.796875</v>
      </c>
      <c r="E4735" s="5">
        <v>125975.882812</v>
      </c>
      <c r="F4735" s="5"/>
      <c r="G4735" s="5"/>
      <c r="H4735" s="5">
        <f t="shared" si="73"/>
        <v>50.085936999996193</v>
      </c>
    </row>
    <row r="4736" spans="1:8" x14ac:dyDescent="0.3">
      <c r="A4736" s="5">
        <v>32</v>
      </c>
      <c r="B4736" s="5">
        <v>83</v>
      </c>
      <c r="C4736" s="5">
        <v>0.67028100000000002</v>
      </c>
      <c r="D4736" s="5">
        <v>125941.421875</v>
      </c>
      <c r="E4736" s="5">
        <v>125993.140625</v>
      </c>
      <c r="F4736" s="5"/>
      <c r="G4736" s="5"/>
      <c r="H4736" s="5">
        <f t="shared" si="73"/>
        <v>51.71875</v>
      </c>
    </row>
    <row r="4737" spans="1:8" x14ac:dyDescent="0.3">
      <c r="A4737" s="5">
        <v>14</v>
      </c>
      <c r="B4737" s="5">
        <v>86</v>
      </c>
      <c r="C4737" s="5">
        <v>2.3940130000000002</v>
      </c>
      <c r="D4737" s="5">
        <v>125972.671875</v>
      </c>
      <c r="E4737" s="5">
        <v>126023.445312</v>
      </c>
      <c r="F4737" s="5"/>
      <c r="G4737" s="5"/>
      <c r="H4737" s="5">
        <f t="shared" si="73"/>
        <v>50.773436999996193</v>
      </c>
    </row>
    <row r="4738" spans="1:8" x14ac:dyDescent="0.3">
      <c r="A4738" s="5">
        <v>46</v>
      </c>
      <c r="B4738" s="5">
        <v>89</v>
      </c>
      <c r="C4738" s="5">
        <v>1.9971000000000001</v>
      </c>
      <c r="D4738" s="5">
        <v>125972.6875</v>
      </c>
      <c r="E4738" s="5">
        <v>126013.140625</v>
      </c>
      <c r="F4738" s="5"/>
      <c r="G4738" s="5"/>
      <c r="H4738" s="5">
        <f t="shared" si="73"/>
        <v>40.453125</v>
      </c>
    </row>
    <row r="4739" spans="1:8" x14ac:dyDescent="0.3">
      <c r="A4739" s="5">
        <v>47</v>
      </c>
      <c r="B4739" s="5">
        <v>92</v>
      </c>
      <c r="C4739" s="5">
        <v>3.044467</v>
      </c>
      <c r="D4739" s="5">
        <v>125972.6875</v>
      </c>
      <c r="E4739" s="5">
        <v>126011.75</v>
      </c>
      <c r="F4739" s="5"/>
      <c r="G4739" s="5"/>
      <c r="H4739" s="5">
        <f t="shared" si="73"/>
        <v>39.0625</v>
      </c>
    </row>
    <row r="4740" spans="1:8" x14ac:dyDescent="0.3">
      <c r="A4740" s="5">
        <v>15</v>
      </c>
      <c r="B4740" s="5">
        <v>75</v>
      </c>
      <c r="C4740" s="5">
        <v>2.6239599999999998</v>
      </c>
      <c r="D4740" s="5">
        <v>126003.9375</v>
      </c>
      <c r="E4740" s="5">
        <v>126048.78125</v>
      </c>
      <c r="F4740" s="5"/>
      <c r="G4740" s="5"/>
      <c r="H4740" s="5">
        <f t="shared" si="73"/>
        <v>44.84375</v>
      </c>
    </row>
    <row r="4741" spans="1:8" x14ac:dyDescent="0.3">
      <c r="A4741" s="5">
        <v>54</v>
      </c>
      <c r="B4741" s="5">
        <v>65</v>
      </c>
      <c r="C4741" s="5">
        <v>2.5937299999999999</v>
      </c>
      <c r="D4741" s="5">
        <v>126019.585938</v>
      </c>
      <c r="E4741" s="5">
        <v>126053.289062</v>
      </c>
      <c r="F4741" s="5"/>
      <c r="G4741" s="5"/>
      <c r="H4741" s="5">
        <f t="shared" si="73"/>
        <v>33.703123999992386</v>
      </c>
    </row>
    <row r="4742" spans="1:8" x14ac:dyDescent="0.3">
      <c r="A4742" s="5">
        <v>25</v>
      </c>
      <c r="B4742" s="5">
        <v>69</v>
      </c>
      <c r="C4742" s="5">
        <v>2.2861940000000001</v>
      </c>
      <c r="D4742" s="5">
        <v>126097.726562</v>
      </c>
      <c r="E4742" s="5">
        <v>126126.125</v>
      </c>
      <c r="F4742" s="5"/>
      <c r="G4742" s="5"/>
      <c r="H4742" s="5">
        <f t="shared" si="73"/>
        <v>28.398438000003807</v>
      </c>
    </row>
    <row r="4743" spans="1:8" x14ac:dyDescent="0.3">
      <c r="A4743" s="5">
        <v>44</v>
      </c>
      <c r="B4743" s="5">
        <v>77</v>
      </c>
      <c r="C4743" s="5">
        <v>0.20025100000000001</v>
      </c>
      <c r="D4743" s="5">
        <v>126160.226562</v>
      </c>
      <c r="E4743" s="5">
        <v>126189.296875</v>
      </c>
      <c r="F4743" s="5"/>
      <c r="G4743" s="5"/>
      <c r="H4743" s="5">
        <f t="shared" si="73"/>
        <v>29.070313000003807</v>
      </c>
    </row>
    <row r="4744" spans="1:8" x14ac:dyDescent="0.3">
      <c r="A4744" s="5">
        <v>5</v>
      </c>
      <c r="B4744" s="5">
        <v>84</v>
      </c>
      <c r="C4744" s="5">
        <v>3.7315320000000001</v>
      </c>
      <c r="D4744" s="5">
        <v>126175.84375</v>
      </c>
      <c r="E4744" s="5">
        <v>126219.523438</v>
      </c>
      <c r="F4744" s="5"/>
      <c r="G4744" s="5"/>
      <c r="H4744" s="5">
        <f t="shared" si="73"/>
        <v>43.679688000003807</v>
      </c>
    </row>
    <row r="4745" spans="1:8" x14ac:dyDescent="0.3">
      <c r="A4745" s="5">
        <v>6</v>
      </c>
      <c r="B4745" s="5">
        <v>84</v>
      </c>
      <c r="C4745" s="5">
        <v>0.143932</v>
      </c>
      <c r="D4745" s="5">
        <v>126222.71875</v>
      </c>
      <c r="E4745" s="5">
        <v>126250.75</v>
      </c>
      <c r="F4745" s="5"/>
      <c r="G4745" s="5"/>
      <c r="H4745" s="5">
        <f t="shared" si="73"/>
        <v>28.03125</v>
      </c>
    </row>
    <row r="4746" spans="1:8" x14ac:dyDescent="0.3">
      <c r="A4746" s="5">
        <v>0</v>
      </c>
      <c r="B4746" s="5">
        <v>70</v>
      </c>
      <c r="C4746" s="5">
        <v>5.7929040000000001</v>
      </c>
      <c r="D4746" s="5">
        <v>126269.585938</v>
      </c>
      <c r="E4746" s="5">
        <v>126298.125</v>
      </c>
      <c r="F4746" s="5"/>
      <c r="G4746" s="5"/>
      <c r="H4746" s="5">
        <f t="shared" si="73"/>
        <v>28.539061999996193</v>
      </c>
    </row>
    <row r="4747" spans="1:8" x14ac:dyDescent="0.3">
      <c r="A4747" s="5">
        <v>13</v>
      </c>
      <c r="B4747" s="5">
        <v>89</v>
      </c>
      <c r="C4747" s="5">
        <v>0.27105800000000002</v>
      </c>
      <c r="D4747" s="5">
        <v>126269.585938</v>
      </c>
      <c r="E4747" s="5">
        <v>126314.257812</v>
      </c>
      <c r="F4747" s="5"/>
      <c r="G4747" s="5"/>
      <c r="H4747" s="5">
        <f t="shared" ref="H4747:H4810" si="74">E4747-D4747</f>
        <v>44.671873999992386</v>
      </c>
    </row>
    <row r="4748" spans="1:8" x14ac:dyDescent="0.3">
      <c r="A4748" s="5">
        <v>42</v>
      </c>
      <c r="B4748" s="5">
        <v>77</v>
      </c>
      <c r="C4748" s="5">
        <v>0.45565800000000001</v>
      </c>
      <c r="D4748" s="5">
        <v>126363.375</v>
      </c>
      <c r="E4748" s="5">
        <v>126412.515625</v>
      </c>
      <c r="F4748" s="5"/>
      <c r="G4748" s="5"/>
      <c r="H4748" s="5">
        <f t="shared" si="74"/>
        <v>49.140625</v>
      </c>
    </row>
    <row r="4749" spans="1:8" x14ac:dyDescent="0.3">
      <c r="A4749" s="5">
        <v>6</v>
      </c>
      <c r="B4749" s="5">
        <v>85</v>
      </c>
      <c r="C4749" s="5">
        <v>0.99245300000000003</v>
      </c>
      <c r="D4749" s="5">
        <v>126394.601562</v>
      </c>
      <c r="E4749" s="5">
        <v>126434.875</v>
      </c>
      <c r="F4749" s="5"/>
      <c r="G4749" s="5"/>
      <c r="H4749" s="5">
        <f t="shared" si="74"/>
        <v>40.273438000003807</v>
      </c>
    </row>
    <row r="4750" spans="1:8" x14ac:dyDescent="0.3">
      <c r="A4750" s="5">
        <v>44</v>
      </c>
      <c r="B4750" s="5">
        <v>78</v>
      </c>
      <c r="C4750" s="5">
        <v>0.83023899999999995</v>
      </c>
      <c r="D4750" s="5">
        <v>126394.601562</v>
      </c>
      <c r="E4750" s="5">
        <v>126424.875</v>
      </c>
      <c r="F4750" s="5"/>
      <c r="G4750" s="5"/>
      <c r="H4750" s="5">
        <f t="shared" si="74"/>
        <v>30.273438000003807</v>
      </c>
    </row>
    <row r="4751" spans="1:8" x14ac:dyDescent="0.3">
      <c r="A4751" s="5">
        <v>40</v>
      </c>
      <c r="B4751" s="5">
        <v>84</v>
      </c>
      <c r="C4751" s="5">
        <v>4.3943000000000003E-2</v>
      </c>
      <c r="D4751" s="5">
        <v>126425.851562</v>
      </c>
      <c r="E4751" s="5">
        <v>126463.8125</v>
      </c>
      <c r="F4751" s="5"/>
      <c r="G4751" s="5"/>
      <c r="H4751" s="5">
        <f t="shared" si="74"/>
        <v>37.960938000003807</v>
      </c>
    </row>
    <row r="4752" spans="1:8" x14ac:dyDescent="0.3">
      <c r="A4752" s="5">
        <v>39</v>
      </c>
      <c r="B4752" s="5">
        <v>80</v>
      </c>
      <c r="C4752" s="5">
        <v>0.18982399999999999</v>
      </c>
      <c r="D4752" s="5">
        <v>126441.476562</v>
      </c>
      <c r="E4752" s="5">
        <v>126492.671875</v>
      </c>
      <c r="F4752" s="5"/>
      <c r="G4752" s="5"/>
      <c r="H4752" s="5">
        <f t="shared" si="74"/>
        <v>51.195313000003807</v>
      </c>
    </row>
    <row r="4753" spans="1:8" x14ac:dyDescent="0.3">
      <c r="A4753" s="5">
        <v>41</v>
      </c>
      <c r="B4753" s="5">
        <v>73</v>
      </c>
      <c r="C4753" s="5">
        <v>3.5201000000000003E-2</v>
      </c>
      <c r="D4753" s="5">
        <v>126441.476562</v>
      </c>
      <c r="E4753" s="5">
        <v>126471.90625</v>
      </c>
      <c r="F4753" s="5"/>
      <c r="G4753" s="5"/>
      <c r="H4753" s="5">
        <f t="shared" si="74"/>
        <v>30.429688000003807</v>
      </c>
    </row>
    <row r="4754" spans="1:8" x14ac:dyDescent="0.3">
      <c r="A4754" s="5">
        <v>23</v>
      </c>
      <c r="B4754" s="5">
        <v>86</v>
      </c>
      <c r="C4754" s="5">
        <v>2.6369150000000001</v>
      </c>
      <c r="D4754" s="5">
        <v>126457.101562</v>
      </c>
      <c r="E4754" s="5">
        <v>126516.304688</v>
      </c>
      <c r="F4754" s="5"/>
      <c r="G4754" s="5"/>
      <c r="H4754" s="5">
        <f t="shared" si="74"/>
        <v>59.203126000007614</v>
      </c>
    </row>
    <row r="4755" spans="1:8" x14ac:dyDescent="0.3">
      <c r="A4755" s="5">
        <v>4</v>
      </c>
      <c r="B4755" s="5">
        <v>65</v>
      </c>
      <c r="C4755" s="5">
        <v>0.75644400000000001</v>
      </c>
      <c r="D4755" s="5">
        <v>126488.351562</v>
      </c>
      <c r="E4755" s="5">
        <v>126531.601562</v>
      </c>
      <c r="F4755" s="5"/>
      <c r="G4755" s="5"/>
      <c r="H4755" s="5">
        <f t="shared" si="74"/>
        <v>43.25</v>
      </c>
    </row>
    <row r="4756" spans="1:8" x14ac:dyDescent="0.3">
      <c r="A4756" s="5">
        <v>19</v>
      </c>
      <c r="B4756" s="5">
        <v>74</v>
      </c>
      <c r="C4756" s="5">
        <v>0.72798700000000005</v>
      </c>
      <c r="D4756" s="5">
        <v>126503.976562</v>
      </c>
      <c r="E4756" s="5">
        <v>126539.398438</v>
      </c>
      <c r="F4756" s="5"/>
      <c r="G4756" s="5"/>
      <c r="H4756" s="5">
        <f t="shared" si="74"/>
        <v>35.421876000007614</v>
      </c>
    </row>
    <row r="4757" spans="1:8" x14ac:dyDescent="0.3">
      <c r="A4757" s="5">
        <v>21</v>
      </c>
      <c r="B4757" s="5">
        <v>89</v>
      </c>
      <c r="C4757" s="5">
        <v>1.6507130000000001</v>
      </c>
      <c r="D4757" s="5">
        <v>126504</v>
      </c>
      <c r="E4757" s="5">
        <v>126554</v>
      </c>
      <c r="F4757" s="5"/>
      <c r="G4757" s="5"/>
      <c r="H4757" s="5">
        <f t="shared" si="74"/>
        <v>50</v>
      </c>
    </row>
    <row r="4758" spans="1:8" x14ac:dyDescent="0.3">
      <c r="A4758" s="5">
        <v>41</v>
      </c>
      <c r="B4758" s="5">
        <v>74</v>
      </c>
      <c r="C4758" s="5">
        <v>2.4158520000000001</v>
      </c>
      <c r="D4758" s="5">
        <v>126519.601562</v>
      </c>
      <c r="E4758" s="5">
        <v>126569.765625</v>
      </c>
      <c r="F4758" s="5"/>
      <c r="G4758" s="5"/>
      <c r="H4758" s="5">
        <f t="shared" si="74"/>
        <v>50.164063000003807</v>
      </c>
    </row>
    <row r="4759" spans="1:8" x14ac:dyDescent="0.3">
      <c r="A4759" s="5">
        <v>40</v>
      </c>
      <c r="B4759" s="5">
        <v>85</v>
      </c>
      <c r="C4759" s="5">
        <v>2.2246329999999999</v>
      </c>
      <c r="D4759" s="5">
        <v>126519.617188</v>
      </c>
      <c r="E4759" s="5">
        <v>126558.53125</v>
      </c>
      <c r="F4759" s="5"/>
      <c r="G4759" s="5"/>
      <c r="H4759" s="5">
        <f t="shared" si="74"/>
        <v>38.914061999996193</v>
      </c>
    </row>
    <row r="4760" spans="1:8" x14ac:dyDescent="0.3">
      <c r="A4760" s="5">
        <v>52</v>
      </c>
      <c r="B4760" s="5">
        <v>74</v>
      </c>
      <c r="C4760" s="5">
        <v>1.0641350000000001</v>
      </c>
      <c r="D4760" s="5">
        <v>126535.226562</v>
      </c>
      <c r="E4760" s="5">
        <v>126581.34375</v>
      </c>
      <c r="F4760" s="5"/>
      <c r="G4760" s="5"/>
      <c r="H4760" s="5">
        <f t="shared" si="74"/>
        <v>46.117188000003807</v>
      </c>
    </row>
    <row r="4761" spans="1:8" x14ac:dyDescent="0.3">
      <c r="A4761" s="5">
        <v>12</v>
      </c>
      <c r="B4761" s="5">
        <v>77</v>
      </c>
      <c r="C4761" s="5">
        <v>0.57114399999999999</v>
      </c>
      <c r="D4761" s="5">
        <v>126582.117188</v>
      </c>
      <c r="E4761" s="5">
        <v>126611.09375</v>
      </c>
      <c r="F4761" s="5"/>
      <c r="G4761" s="5"/>
      <c r="H4761" s="5">
        <f t="shared" si="74"/>
        <v>28.976561999996193</v>
      </c>
    </row>
    <row r="4762" spans="1:8" x14ac:dyDescent="0.3">
      <c r="A4762" s="5">
        <v>13</v>
      </c>
      <c r="B4762" s="5">
        <v>90</v>
      </c>
      <c r="C4762" s="5">
        <v>0.533829</v>
      </c>
      <c r="D4762" s="5">
        <v>126597.742188</v>
      </c>
      <c r="E4762" s="5">
        <v>126642.359375</v>
      </c>
      <c r="F4762" s="5"/>
      <c r="G4762" s="5"/>
      <c r="H4762" s="5">
        <f t="shared" si="74"/>
        <v>44.617186999996193</v>
      </c>
    </row>
    <row r="4763" spans="1:8" x14ac:dyDescent="0.3">
      <c r="A4763" s="5">
        <v>58</v>
      </c>
      <c r="B4763" s="5">
        <v>76</v>
      </c>
      <c r="C4763" s="5">
        <v>1.3509089999999999</v>
      </c>
      <c r="D4763" s="5">
        <v>126613.367188</v>
      </c>
      <c r="E4763" s="5">
        <v>126657.578125</v>
      </c>
      <c r="F4763" s="5"/>
      <c r="G4763" s="5"/>
      <c r="H4763" s="5">
        <f t="shared" si="74"/>
        <v>44.210936999996193</v>
      </c>
    </row>
    <row r="4764" spans="1:8" x14ac:dyDescent="0.3">
      <c r="A4764" s="5">
        <v>28</v>
      </c>
      <c r="B4764" s="5">
        <v>64</v>
      </c>
      <c r="C4764" s="5">
        <v>0.28057599999999999</v>
      </c>
      <c r="D4764" s="5">
        <v>126660.234375</v>
      </c>
      <c r="E4764" s="5">
        <v>126689.15625</v>
      </c>
      <c r="F4764" s="5"/>
      <c r="G4764" s="5"/>
      <c r="H4764" s="5">
        <f t="shared" si="74"/>
        <v>28.921875</v>
      </c>
    </row>
    <row r="4765" spans="1:8" x14ac:dyDescent="0.3">
      <c r="A4765" s="5">
        <v>32</v>
      </c>
      <c r="B4765" s="5">
        <v>84</v>
      </c>
      <c r="C4765" s="5">
        <v>1.4990429999999999</v>
      </c>
      <c r="D4765" s="5">
        <v>126675.867188</v>
      </c>
      <c r="E4765" s="5">
        <v>126704.46875</v>
      </c>
      <c r="F4765" s="5"/>
      <c r="G4765" s="5"/>
      <c r="H4765" s="5">
        <f t="shared" si="74"/>
        <v>28.601561999996193</v>
      </c>
    </row>
    <row r="4766" spans="1:8" x14ac:dyDescent="0.3">
      <c r="A4766" s="5">
        <v>39</v>
      </c>
      <c r="B4766" s="5">
        <v>81</v>
      </c>
      <c r="C4766" s="5">
        <v>0.37835200000000002</v>
      </c>
      <c r="D4766" s="5">
        <v>126691.53125</v>
      </c>
      <c r="E4766" s="5">
        <v>126747.875</v>
      </c>
      <c r="F4766" s="5"/>
      <c r="G4766" s="5"/>
      <c r="H4766" s="5">
        <f t="shared" si="74"/>
        <v>56.34375</v>
      </c>
    </row>
    <row r="4767" spans="1:8" x14ac:dyDescent="0.3">
      <c r="A4767" s="5">
        <v>3</v>
      </c>
      <c r="B4767" s="5">
        <v>86</v>
      </c>
      <c r="C4767" s="5">
        <v>0.83502399999999999</v>
      </c>
      <c r="D4767" s="5">
        <v>126707.132812</v>
      </c>
      <c r="E4767" s="5">
        <v>126745.789062</v>
      </c>
      <c r="F4767" s="5"/>
      <c r="G4767" s="5"/>
      <c r="H4767" s="5">
        <f t="shared" si="74"/>
        <v>38.65625</v>
      </c>
    </row>
    <row r="4768" spans="1:8" x14ac:dyDescent="0.3">
      <c r="A4768" s="5">
        <v>50</v>
      </c>
      <c r="B4768" s="5">
        <v>79</v>
      </c>
      <c r="C4768" s="5">
        <v>0.19502900000000001</v>
      </c>
      <c r="D4768" s="5">
        <v>126722.78125</v>
      </c>
      <c r="E4768" s="5">
        <v>126772.164062</v>
      </c>
      <c r="F4768" s="5"/>
      <c r="G4768" s="5"/>
      <c r="H4768" s="5">
        <f t="shared" si="74"/>
        <v>49.382811999996193</v>
      </c>
    </row>
    <row r="4769" spans="1:8" x14ac:dyDescent="0.3">
      <c r="A4769" s="5">
        <v>36</v>
      </c>
      <c r="B4769" s="5">
        <v>77</v>
      </c>
      <c r="C4769" s="5">
        <v>1.6762459999999999</v>
      </c>
      <c r="D4769" s="5">
        <v>126785.257812</v>
      </c>
      <c r="E4769" s="5">
        <v>126815.601562</v>
      </c>
      <c r="F4769" s="5"/>
      <c r="G4769" s="5"/>
      <c r="H4769" s="5">
        <f t="shared" si="74"/>
        <v>30.34375</v>
      </c>
    </row>
    <row r="4770" spans="1:8" x14ac:dyDescent="0.3">
      <c r="A4770" s="5">
        <v>8</v>
      </c>
      <c r="B4770" s="5">
        <v>80</v>
      </c>
      <c r="C4770" s="5">
        <v>0.16060099999999999</v>
      </c>
      <c r="D4770" s="5">
        <v>126785.289062</v>
      </c>
      <c r="E4770" s="5">
        <v>126833.007812</v>
      </c>
      <c r="F4770" s="5"/>
      <c r="G4770" s="5"/>
      <c r="H4770" s="5">
        <f t="shared" si="74"/>
        <v>47.71875</v>
      </c>
    </row>
    <row r="4771" spans="1:8" x14ac:dyDescent="0.3">
      <c r="A4771" s="5">
        <v>42</v>
      </c>
      <c r="B4771" s="5">
        <v>78</v>
      </c>
      <c r="C4771" s="5">
        <v>9.0476000000000001E-2</v>
      </c>
      <c r="D4771" s="5">
        <v>126879.015625</v>
      </c>
      <c r="E4771" s="5">
        <v>126907.523438</v>
      </c>
      <c r="F4771" s="5"/>
      <c r="G4771" s="5"/>
      <c r="H4771" s="5">
        <f t="shared" si="74"/>
        <v>28.507813000003807</v>
      </c>
    </row>
    <row r="4772" spans="1:8" x14ac:dyDescent="0.3">
      <c r="A4772" s="5">
        <v>35</v>
      </c>
      <c r="B4772" s="5">
        <v>59</v>
      </c>
      <c r="C4772" s="5">
        <v>6.1629999999999997E-2</v>
      </c>
      <c r="D4772" s="5">
        <v>126894.640625</v>
      </c>
      <c r="E4772" s="5">
        <v>126923.414062</v>
      </c>
      <c r="F4772" s="5"/>
      <c r="G4772" s="5"/>
      <c r="H4772" s="5">
        <f t="shared" si="74"/>
        <v>28.773436999996193</v>
      </c>
    </row>
    <row r="4773" spans="1:8" x14ac:dyDescent="0.3">
      <c r="A4773" s="5">
        <v>53</v>
      </c>
      <c r="B4773" s="5">
        <v>86</v>
      </c>
      <c r="C4773" s="5">
        <v>3.9608310000000002</v>
      </c>
      <c r="D4773" s="5">
        <v>126894.648438</v>
      </c>
      <c r="E4773" s="5">
        <v>126929.59375</v>
      </c>
      <c r="F4773" s="5"/>
      <c r="G4773" s="5"/>
      <c r="H4773" s="5">
        <f t="shared" si="74"/>
        <v>34.945311999996193</v>
      </c>
    </row>
    <row r="4774" spans="1:8" x14ac:dyDescent="0.3">
      <c r="A4774" s="5">
        <v>31</v>
      </c>
      <c r="B4774" s="5">
        <v>71</v>
      </c>
      <c r="C4774" s="5">
        <v>0.68112700000000004</v>
      </c>
      <c r="D4774" s="5">
        <v>126957.15625</v>
      </c>
      <c r="E4774" s="5">
        <v>126986.304688</v>
      </c>
      <c r="F4774" s="5"/>
      <c r="G4774" s="5"/>
      <c r="H4774" s="5">
        <f t="shared" si="74"/>
        <v>29.148438000003807</v>
      </c>
    </row>
    <row r="4775" spans="1:8" x14ac:dyDescent="0.3">
      <c r="A4775" s="5">
        <v>50</v>
      </c>
      <c r="B4775" s="5">
        <v>80</v>
      </c>
      <c r="C4775" s="5">
        <v>0.25664900000000002</v>
      </c>
      <c r="D4775" s="5">
        <v>126972.78125</v>
      </c>
      <c r="E4775" s="5">
        <v>127033.703125</v>
      </c>
      <c r="F4775" s="5"/>
      <c r="G4775" s="5"/>
      <c r="H4775" s="5">
        <f t="shared" si="74"/>
        <v>60.921875</v>
      </c>
    </row>
    <row r="4776" spans="1:8" x14ac:dyDescent="0.3">
      <c r="A4776" s="5">
        <v>28</v>
      </c>
      <c r="B4776" s="5">
        <v>65</v>
      </c>
      <c r="C4776" s="5">
        <v>3.8037529999999999</v>
      </c>
      <c r="D4776" s="5">
        <v>126972.820312</v>
      </c>
      <c r="E4776" s="5">
        <v>127026.0625</v>
      </c>
      <c r="F4776" s="5"/>
      <c r="G4776" s="5"/>
      <c r="H4776" s="5">
        <f t="shared" si="74"/>
        <v>53.242188000003807</v>
      </c>
    </row>
    <row r="4777" spans="1:8" x14ac:dyDescent="0.3">
      <c r="A4777" s="5">
        <v>35</v>
      </c>
      <c r="B4777" s="5">
        <v>60</v>
      </c>
      <c r="C4777" s="5">
        <v>1.0581910000000001</v>
      </c>
      <c r="D4777" s="5">
        <v>126988.429688</v>
      </c>
      <c r="E4777" s="5">
        <v>127041.984375</v>
      </c>
      <c r="F4777" s="5"/>
      <c r="G4777" s="5"/>
      <c r="H4777" s="5">
        <f t="shared" si="74"/>
        <v>53.554686999996193</v>
      </c>
    </row>
    <row r="4778" spans="1:8" x14ac:dyDescent="0.3">
      <c r="A4778" s="5">
        <v>8</v>
      </c>
      <c r="B4778" s="5">
        <v>81</v>
      </c>
      <c r="C4778" s="5">
        <v>3.5623000000000002E-2</v>
      </c>
      <c r="D4778" s="5">
        <v>127004.03125</v>
      </c>
      <c r="E4778" s="5">
        <v>127050.460938</v>
      </c>
      <c r="F4778" s="5"/>
      <c r="G4778" s="5"/>
      <c r="H4778" s="5">
        <f t="shared" si="74"/>
        <v>46.429688000003807</v>
      </c>
    </row>
    <row r="4779" spans="1:8" x14ac:dyDescent="0.3">
      <c r="A4779" s="5">
        <v>29</v>
      </c>
      <c r="B4779" s="5">
        <v>82</v>
      </c>
      <c r="C4779" s="5">
        <v>1.1263609999999999</v>
      </c>
      <c r="D4779" s="5">
        <v>127004.03125</v>
      </c>
      <c r="E4779" s="5">
        <v>127056.320312</v>
      </c>
      <c r="F4779" s="5"/>
      <c r="G4779" s="5"/>
      <c r="H4779" s="5">
        <f t="shared" si="74"/>
        <v>52.289061999996193</v>
      </c>
    </row>
    <row r="4780" spans="1:8" x14ac:dyDescent="0.3">
      <c r="A4780" s="5">
        <v>42</v>
      </c>
      <c r="B4780" s="5">
        <v>79</v>
      </c>
      <c r="C4780" s="5">
        <v>0.96816500000000005</v>
      </c>
      <c r="D4780" s="5">
        <v>127004.054688</v>
      </c>
      <c r="E4780" s="5">
        <v>127043.648438</v>
      </c>
      <c r="F4780" s="5"/>
      <c r="G4780" s="5"/>
      <c r="H4780" s="5">
        <f t="shared" si="74"/>
        <v>39.59375</v>
      </c>
    </row>
    <row r="4781" spans="1:8" x14ac:dyDescent="0.3">
      <c r="A4781" s="5">
        <v>18</v>
      </c>
      <c r="B4781" s="5">
        <v>73</v>
      </c>
      <c r="C4781" s="5">
        <v>2.7535E-2</v>
      </c>
      <c r="D4781" s="5">
        <v>127066.554688</v>
      </c>
      <c r="E4781" s="5">
        <v>127117.554688</v>
      </c>
      <c r="F4781" s="5"/>
      <c r="G4781" s="5"/>
      <c r="H4781" s="5">
        <f t="shared" si="74"/>
        <v>51</v>
      </c>
    </row>
    <row r="4782" spans="1:8" x14ac:dyDescent="0.3">
      <c r="A4782" s="5">
        <v>11</v>
      </c>
      <c r="B4782" s="5">
        <v>71</v>
      </c>
      <c r="C4782" s="5">
        <v>1.7468790000000001</v>
      </c>
      <c r="D4782" s="5">
        <v>127082.195312</v>
      </c>
      <c r="E4782" s="5">
        <v>127127.023438</v>
      </c>
      <c r="F4782" s="5"/>
      <c r="G4782" s="5"/>
      <c r="H4782" s="5">
        <f t="shared" si="74"/>
        <v>44.828126000007614</v>
      </c>
    </row>
    <row r="4783" spans="1:8" x14ac:dyDescent="0.3">
      <c r="A4783" s="5">
        <v>8</v>
      </c>
      <c r="B4783" s="5">
        <v>82</v>
      </c>
      <c r="C4783" s="5">
        <v>2.6532010000000001</v>
      </c>
      <c r="D4783" s="5">
        <v>127097.796875</v>
      </c>
      <c r="E4783" s="5">
        <v>127142.445312</v>
      </c>
      <c r="F4783" s="5"/>
      <c r="G4783" s="5"/>
      <c r="H4783" s="5">
        <f t="shared" si="74"/>
        <v>44.648436999996193</v>
      </c>
    </row>
    <row r="4784" spans="1:8" x14ac:dyDescent="0.3">
      <c r="A4784" s="5">
        <v>1</v>
      </c>
      <c r="B4784" s="5">
        <v>89</v>
      </c>
      <c r="C4784" s="5">
        <v>0.79755500000000001</v>
      </c>
      <c r="D4784" s="5">
        <v>127129.046875</v>
      </c>
      <c r="E4784" s="5">
        <v>127188.601562</v>
      </c>
      <c r="F4784" s="5"/>
      <c r="G4784" s="5"/>
      <c r="H4784" s="5">
        <f t="shared" si="74"/>
        <v>59.554686999996193</v>
      </c>
    </row>
    <row r="4785" spans="1:8" x14ac:dyDescent="0.3">
      <c r="A4785" s="5">
        <v>39</v>
      </c>
      <c r="B4785" s="5">
        <v>82</v>
      </c>
      <c r="C4785" s="5">
        <v>2.5158100000000001</v>
      </c>
      <c r="D4785" s="5">
        <v>127129.046875</v>
      </c>
      <c r="E4785" s="5">
        <v>127170.15625</v>
      </c>
      <c r="F4785" s="5"/>
      <c r="G4785" s="5"/>
      <c r="H4785" s="5">
        <f t="shared" si="74"/>
        <v>41.109375</v>
      </c>
    </row>
    <row r="4786" spans="1:8" x14ac:dyDescent="0.3">
      <c r="A4786" s="5">
        <v>9</v>
      </c>
      <c r="B4786" s="5">
        <v>71</v>
      </c>
      <c r="C4786" s="5">
        <v>3.7933840000000001</v>
      </c>
      <c r="D4786" s="5">
        <v>127144.671875</v>
      </c>
      <c r="E4786" s="5">
        <v>127183.101562</v>
      </c>
      <c r="F4786" s="5"/>
      <c r="G4786" s="5"/>
      <c r="H4786" s="5">
        <f t="shared" si="74"/>
        <v>38.429686999996193</v>
      </c>
    </row>
    <row r="4787" spans="1:8" x14ac:dyDescent="0.3">
      <c r="A4787" s="5">
        <v>18</v>
      </c>
      <c r="B4787" s="5">
        <v>74</v>
      </c>
      <c r="C4787" s="5">
        <v>2.2355659999999999</v>
      </c>
      <c r="D4787" s="5">
        <v>127144.671875</v>
      </c>
      <c r="E4787" s="5">
        <v>127188.625</v>
      </c>
      <c r="F4787" s="5"/>
      <c r="G4787" s="5"/>
      <c r="H4787" s="5">
        <f t="shared" si="74"/>
        <v>43.953125</v>
      </c>
    </row>
    <row r="4788" spans="1:8" x14ac:dyDescent="0.3">
      <c r="A4788" s="5">
        <v>26</v>
      </c>
      <c r="B4788" s="5">
        <v>81</v>
      </c>
      <c r="C4788" s="5">
        <v>1.5461000000000001E-2</v>
      </c>
      <c r="D4788" s="5">
        <v>127160.296875</v>
      </c>
      <c r="E4788" s="5">
        <v>127195.742188</v>
      </c>
      <c r="F4788" s="5"/>
      <c r="G4788" s="5"/>
      <c r="H4788" s="5">
        <f t="shared" si="74"/>
        <v>35.445313000003807</v>
      </c>
    </row>
    <row r="4789" spans="1:8" x14ac:dyDescent="0.3">
      <c r="A4789" s="5">
        <v>13</v>
      </c>
      <c r="B4789" s="5">
        <v>91</v>
      </c>
      <c r="C4789" s="5">
        <v>1.266467</v>
      </c>
      <c r="D4789" s="5">
        <v>127175.921875</v>
      </c>
      <c r="E4789" s="5">
        <v>127236.578125</v>
      </c>
      <c r="F4789" s="5"/>
      <c r="G4789" s="5"/>
      <c r="H4789" s="5">
        <f t="shared" si="74"/>
        <v>60.65625</v>
      </c>
    </row>
    <row r="4790" spans="1:8" x14ac:dyDescent="0.3">
      <c r="A4790" s="5">
        <v>43</v>
      </c>
      <c r="B4790" s="5">
        <v>72</v>
      </c>
      <c r="C4790" s="5">
        <v>0.33143400000000001</v>
      </c>
      <c r="D4790" s="5">
        <v>127175.921875</v>
      </c>
      <c r="E4790" s="5">
        <v>127234.671875</v>
      </c>
      <c r="F4790" s="5"/>
      <c r="G4790" s="5"/>
      <c r="H4790" s="5">
        <f t="shared" si="74"/>
        <v>58.75</v>
      </c>
    </row>
    <row r="4791" spans="1:8" x14ac:dyDescent="0.3">
      <c r="A4791" s="5">
        <v>12</v>
      </c>
      <c r="B4791" s="5">
        <v>78</v>
      </c>
      <c r="C4791" s="5">
        <v>1.2337070000000001</v>
      </c>
      <c r="D4791" s="5">
        <v>127191.5625</v>
      </c>
      <c r="E4791" s="5">
        <v>127239.070312</v>
      </c>
      <c r="F4791" s="5"/>
      <c r="G4791" s="5"/>
      <c r="H4791" s="5">
        <f t="shared" si="74"/>
        <v>47.507811999996193</v>
      </c>
    </row>
    <row r="4792" spans="1:8" x14ac:dyDescent="0.3">
      <c r="A4792" s="5">
        <v>26</v>
      </c>
      <c r="B4792" s="5">
        <v>82</v>
      </c>
      <c r="C4792" s="5">
        <v>0.23063900000000001</v>
      </c>
      <c r="D4792" s="5">
        <v>127222.828125</v>
      </c>
      <c r="E4792" s="5">
        <v>127255.046875</v>
      </c>
      <c r="F4792" s="5"/>
      <c r="G4792" s="5"/>
      <c r="H4792" s="5">
        <f t="shared" si="74"/>
        <v>32.21875</v>
      </c>
    </row>
    <row r="4793" spans="1:8" x14ac:dyDescent="0.3">
      <c r="A4793" s="5">
        <v>19</v>
      </c>
      <c r="B4793" s="5">
        <v>75</v>
      </c>
      <c r="C4793" s="5">
        <v>0.31130099999999999</v>
      </c>
      <c r="D4793" s="5">
        <v>127269.710938</v>
      </c>
      <c r="E4793" s="5">
        <v>127309.007812</v>
      </c>
      <c r="F4793" s="5"/>
      <c r="G4793" s="5"/>
      <c r="H4793" s="5">
        <f t="shared" si="74"/>
        <v>39.296873999992386</v>
      </c>
    </row>
    <row r="4794" spans="1:8" x14ac:dyDescent="0.3">
      <c r="A4794" s="5">
        <v>44</v>
      </c>
      <c r="B4794" s="5">
        <v>79</v>
      </c>
      <c r="C4794" s="5">
        <v>3.2728510000000002</v>
      </c>
      <c r="D4794" s="5">
        <v>127269.710938</v>
      </c>
      <c r="E4794" s="5">
        <v>127327.351562</v>
      </c>
      <c r="F4794" s="5"/>
      <c r="G4794" s="5"/>
      <c r="H4794" s="5">
        <f t="shared" si="74"/>
        <v>57.640623999992386</v>
      </c>
    </row>
    <row r="4795" spans="1:8" x14ac:dyDescent="0.3">
      <c r="A4795" s="5">
        <v>4</v>
      </c>
      <c r="B4795" s="5">
        <v>66</v>
      </c>
      <c r="C4795" s="5">
        <v>0.61229999999999996</v>
      </c>
      <c r="D4795" s="5">
        <v>127300.9375</v>
      </c>
      <c r="E4795" s="5">
        <v>127329.296875</v>
      </c>
      <c r="F4795" s="5"/>
      <c r="G4795" s="5"/>
      <c r="H4795" s="5">
        <f t="shared" si="74"/>
        <v>28.359375</v>
      </c>
    </row>
    <row r="4796" spans="1:8" x14ac:dyDescent="0.3">
      <c r="A4796" s="5">
        <v>50</v>
      </c>
      <c r="B4796" s="5">
        <v>81</v>
      </c>
      <c r="C4796" s="5">
        <v>0.59178500000000001</v>
      </c>
      <c r="D4796" s="5">
        <v>127300.96875</v>
      </c>
      <c r="E4796" s="5">
        <v>127342.835938</v>
      </c>
      <c r="F4796" s="5"/>
      <c r="G4796" s="5"/>
      <c r="H4796" s="5">
        <f t="shared" si="74"/>
        <v>41.867188000003807</v>
      </c>
    </row>
    <row r="4797" spans="1:8" x14ac:dyDescent="0.3">
      <c r="A4797" s="5">
        <v>10</v>
      </c>
      <c r="B4797" s="5">
        <v>85</v>
      </c>
      <c r="C4797" s="5">
        <v>2.5079920000000002</v>
      </c>
      <c r="D4797" s="5">
        <v>127316.5625</v>
      </c>
      <c r="E4797" s="5">
        <v>127354.234375</v>
      </c>
      <c r="F4797" s="5"/>
      <c r="G4797" s="5"/>
      <c r="H4797" s="5">
        <f t="shared" si="74"/>
        <v>37.671875</v>
      </c>
    </row>
    <row r="4798" spans="1:8" x14ac:dyDescent="0.3">
      <c r="A4798" s="5">
        <v>24</v>
      </c>
      <c r="B4798" s="5">
        <v>94</v>
      </c>
      <c r="C4798" s="5">
        <v>0.246417</v>
      </c>
      <c r="D4798" s="5">
        <v>127410.359375</v>
      </c>
      <c r="E4798" s="5">
        <v>127460.140625</v>
      </c>
      <c r="F4798" s="5"/>
      <c r="G4798" s="5"/>
      <c r="H4798" s="5">
        <f t="shared" si="74"/>
        <v>49.78125</v>
      </c>
    </row>
    <row r="4799" spans="1:8" x14ac:dyDescent="0.3">
      <c r="A4799" s="5">
        <v>6</v>
      </c>
      <c r="B4799" s="5">
        <v>86</v>
      </c>
      <c r="C4799" s="5">
        <v>0.86169899999999999</v>
      </c>
      <c r="D4799" s="5">
        <v>127441.578125</v>
      </c>
      <c r="E4799" s="5">
        <v>127486.765625</v>
      </c>
      <c r="F4799" s="5"/>
      <c r="G4799" s="5"/>
      <c r="H4799" s="5">
        <f t="shared" si="74"/>
        <v>45.1875</v>
      </c>
    </row>
    <row r="4800" spans="1:8" x14ac:dyDescent="0.3">
      <c r="A4800" s="5">
        <v>17</v>
      </c>
      <c r="B4800" s="5">
        <v>72</v>
      </c>
      <c r="C4800" s="5">
        <v>1.6165700000000001</v>
      </c>
      <c r="D4800" s="5">
        <v>127457.234375</v>
      </c>
      <c r="E4800" s="5">
        <v>127490.570312</v>
      </c>
      <c r="F4800" s="5"/>
      <c r="G4800" s="5"/>
      <c r="H4800" s="5">
        <f t="shared" si="74"/>
        <v>33.335936999996193</v>
      </c>
    </row>
    <row r="4801" spans="1:8" x14ac:dyDescent="0.3">
      <c r="A4801" s="5">
        <v>26</v>
      </c>
      <c r="B4801" s="5">
        <v>83</v>
      </c>
      <c r="C4801" s="5">
        <v>0.17478199999999999</v>
      </c>
      <c r="D4801" s="5">
        <v>127488.460938</v>
      </c>
      <c r="E4801" s="5">
        <v>127517.195312</v>
      </c>
      <c r="F4801" s="5"/>
      <c r="G4801" s="5"/>
      <c r="H4801" s="5">
        <f t="shared" si="74"/>
        <v>28.734373999992386</v>
      </c>
    </row>
    <row r="4802" spans="1:8" x14ac:dyDescent="0.3">
      <c r="A4802" s="5">
        <v>22</v>
      </c>
      <c r="B4802" s="5">
        <v>69</v>
      </c>
      <c r="C4802" s="5">
        <v>2.4903089999999999</v>
      </c>
      <c r="D4802" s="5">
        <v>127519.75</v>
      </c>
      <c r="E4802" s="5">
        <v>127549.039062</v>
      </c>
      <c r="F4802" s="5"/>
      <c r="G4802" s="5"/>
      <c r="H4802" s="5">
        <f t="shared" si="74"/>
        <v>29.289061999996193</v>
      </c>
    </row>
    <row r="4803" spans="1:8" x14ac:dyDescent="0.3">
      <c r="A4803" s="5">
        <v>55</v>
      </c>
      <c r="B4803" s="5">
        <v>81</v>
      </c>
      <c r="C4803" s="5">
        <v>0.15820899999999999</v>
      </c>
      <c r="D4803" s="5">
        <v>127550.96875</v>
      </c>
      <c r="E4803" s="5">
        <v>127580.289062</v>
      </c>
      <c r="F4803" s="5"/>
      <c r="G4803" s="5"/>
      <c r="H4803" s="5">
        <f t="shared" si="74"/>
        <v>29.320311999996193</v>
      </c>
    </row>
    <row r="4804" spans="1:8" x14ac:dyDescent="0.3">
      <c r="A4804" s="5">
        <v>43</v>
      </c>
      <c r="B4804" s="5">
        <v>73</v>
      </c>
      <c r="C4804" s="5">
        <v>0.104202</v>
      </c>
      <c r="D4804" s="5">
        <v>127566.625</v>
      </c>
      <c r="E4804" s="5">
        <v>127611.984375</v>
      </c>
      <c r="F4804" s="5"/>
      <c r="G4804" s="5"/>
      <c r="H4804" s="5">
        <f t="shared" si="74"/>
        <v>45.359375</v>
      </c>
    </row>
    <row r="4805" spans="1:8" x14ac:dyDescent="0.3">
      <c r="A4805" s="5">
        <v>3</v>
      </c>
      <c r="B4805" s="5">
        <v>87</v>
      </c>
      <c r="C4805" s="5">
        <v>2.935622</v>
      </c>
      <c r="D4805" s="5">
        <v>127582.226562</v>
      </c>
      <c r="E4805" s="5">
        <v>127631.171875</v>
      </c>
      <c r="F4805" s="5"/>
      <c r="G4805" s="5"/>
      <c r="H4805" s="5">
        <f t="shared" si="74"/>
        <v>48.945313000003807</v>
      </c>
    </row>
    <row r="4806" spans="1:8" x14ac:dyDescent="0.3">
      <c r="A4806" s="5">
        <v>19</v>
      </c>
      <c r="B4806" s="5">
        <v>76</v>
      </c>
      <c r="C4806" s="5">
        <v>1.1867289999999999</v>
      </c>
      <c r="D4806" s="5">
        <v>127629.085938</v>
      </c>
      <c r="E4806" s="5">
        <v>127662.3125</v>
      </c>
      <c r="F4806" s="5"/>
      <c r="G4806" s="5"/>
      <c r="H4806" s="5">
        <f t="shared" si="74"/>
        <v>33.226561999996193</v>
      </c>
    </row>
    <row r="4807" spans="1:8" x14ac:dyDescent="0.3">
      <c r="A4807" s="5">
        <v>52</v>
      </c>
      <c r="B4807" s="5">
        <v>75</v>
      </c>
      <c r="C4807" s="5">
        <v>0.27682800000000002</v>
      </c>
      <c r="D4807" s="5">
        <v>127660.351562</v>
      </c>
      <c r="E4807" s="5">
        <v>127689.289062</v>
      </c>
      <c r="F4807" s="5"/>
      <c r="G4807" s="5"/>
      <c r="H4807" s="5">
        <f t="shared" si="74"/>
        <v>28.9375</v>
      </c>
    </row>
    <row r="4808" spans="1:8" x14ac:dyDescent="0.3">
      <c r="A4808" s="5">
        <v>31</v>
      </c>
      <c r="B4808" s="5">
        <v>72</v>
      </c>
      <c r="C4808" s="5">
        <v>1.903535</v>
      </c>
      <c r="D4808" s="5">
        <v>127676.015625</v>
      </c>
      <c r="E4808" s="5">
        <v>127726.945312</v>
      </c>
      <c r="F4808" s="5"/>
      <c r="G4808" s="5"/>
      <c r="H4808" s="5">
        <f t="shared" si="74"/>
        <v>50.929686999996193</v>
      </c>
    </row>
    <row r="4809" spans="1:8" x14ac:dyDescent="0.3">
      <c r="A4809" s="5">
        <v>26</v>
      </c>
      <c r="B4809" s="5">
        <v>84</v>
      </c>
      <c r="C4809" s="5">
        <v>1.3159430000000001</v>
      </c>
      <c r="D4809" s="5">
        <v>127691.664062</v>
      </c>
      <c r="E4809" s="5">
        <v>127749.3125</v>
      </c>
      <c r="F4809" s="5"/>
      <c r="G4809" s="5"/>
      <c r="H4809" s="5">
        <f t="shared" si="74"/>
        <v>57.648438000003807</v>
      </c>
    </row>
    <row r="4810" spans="1:8" x14ac:dyDescent="0.3">
      <c r="A4810" s="5">
        <v>24</v>
      </c>
      <c r="B4810" s="5">
        <v>95</v>
      </c>
      <c r="C4810" s="5">
        <v>1.269239</v>
      </c>
      <c r="D4810" s="5">
        <v>127707.242188</v>
      </c>
      <c r="E4810" s="5">
        <v>127759.929688</v>
      </c>
      <c r="F4810" s="5"/>
      <c r="G4810" s="5"/>
      <c r="H4810" s="5">
        <f t="shared" si="74"/>
        <v>52.6875</v>
      </c>
    </row>
    <row r="4811" spans="1:8" x14ac:dyDescent="0.3">
      <c r="A4811" s="5">
        <v>43</v>
      </c>
      <c r="B4811" s="5">
        <v>74</v>
      </c>
      <c r="C4811" s="5">
        <v>3.0008E-2</v>
      </c>
      <c r="D4811" s="5">
        <v>127722.851562</v>
      </c>
      <c r="E4811" s="5">
        <v>127754.835938</v>
      </c>
      <c r="F4811" s="5"/>
      <c r="G4811" s="5"/>
      <c r="H4811" s="5">
        <f t="shared" ref="H4811:H4874" si="75">E4811-D4811</f>
        <v>31.984376000007614</v>
      </c>
    </row>
    <row r="4812" spans="1:8" x14ac:dyDescent="0.3">
      <c r="A4812" s="5">
        <v>55</v>
      </c>
      <c r="B4812" s="5">
        <v>82</v>
      </c>
      <c r="C4812" s="5">
        <v>3.0507520000000001</v>
      </c>
      <c r="D4812" s="5">
        <v>127738.53125</v>
      </c>
      <c r="E4812" s="5">
        <v>127776.1875</v>
      </c>
      <c r="F4812" s="5"/>
      <c r="G4812" s="5"/>
      <c r="H4812" s="5">
        <f t="shared" si="75"/>
        <v>37.65625</v>
      </c>
    </row>
    <row r="4813" spans="1:8" x14ac:dyDescent="0.3">
      <c r="A4813" s="5">
        <v>43</v>
      </c>
      <c r="B4813" s="5">
        <v>75</v>
      </c>
      <c r="C4813" s="5">
        <v>0.65894399999999997</v>
      </c>
      <c r="D4813" s="5">
        <v>127785.390625</v>
      </c>
      <c r="E4813" s="5">
        <v>127814.117188</v>
      </c>
      <c r="F4813" s="5"/>
      <c r="G4813" s="5"/>
      <c r="H4813" s="5">
        <f t="shared" si="75"/>
        <v>28.726563000003807</v>
      </c>
    </row>
    <row r="4814" spans="1:8" x14ac:dyDescent="0.3">
      <c r="A4814" s="5">
        <v>37</v>
      </c>
      <c r="B4814" s="5">
        <v>88</v>
      </c>
      <c r="C4814" s="5">
        <v>1.7260470000000001</v>
      </c>
      <c r="D4814" s="5">
        <v>127800.976562</v>
      </c>
      <c r="E4814" s="5">
        <v>127838.296875</v>
      </c>
      <c r="F4814" s="5"/>
      <c r="G4814" s="5"/>
      <c r="H4814" s="5">
        <f t="shared" si="75"/>
        <v>37.320313000003807</v>
      </c>
    </row>
    <row r="4815" spans="1:8" x14ac:dyDescent="0.3">
      <c r="A4815" s="5">
        <v>4</v>
      </c>
      <c r="B4815" s="5">
        <v>67</v>
      </c>
      <c r="C4815" s="5">
        <v>0.50515699999999997</v>
      </c>
      <c r="D4815" s="5">
        <v>127941.625</v>
      </c>
      <c r="E4815" s="5">
        <v>127987.742188</v>
      </c>
      <c r="F4815" s="5"/>
      <c r="G4815" s="5"/>
      <c r="H4815" s="5">
        <f t="shared" si="75"/>
        <v>46.117188000003807</v>
      </c>
    </row>
    <row r="4816" spans="1:8" x14ac:dyDescent="0.3">
      <c r="A4816" s="5">
        <v>50</v>
      </c>
      <c r="B4816" s="5">
        <v>82</v>
      </c>
      <c r="C4816" s="5">
        <v>0.38549699999999998</v>
      </c>
      <c r="D4816" s="5">
        <v>127941.632812</v>
      </c>
      <c r="E4816" s="5">
        <v>127976.03125</v>
      </c>
      <c r="F4816" s="5"/>
      <c r="G4816" s="5"/>
      <c r="H4816" s="5">
        <f t="shared" si="75"/>
        <v>34.398438000003807</v>
      </c>
    </row>
    <row r="4817" spans="1:8" x14ac:dyDescent="0.3">
      <c r="A4817" s="5">
        <v>52</v>
      </c>
      <c r="B4817" s="5">
        <v>76</v>
      </c>
      <c r="C4817" s="5">
        <v>2.5492460000000001</v>
      </c>
      <c r="D4817" s="5">
        <v>127972.875</v>
      </c>
      <c r="E4817" s="5">
        <v>128020.054688</v>
      </c>
      <c r="F4817" s="5"/>
      <c r="G4817" s="5"/>
      <c r="H4817" s="5">
        <f t="shared" si="75"/>
        <v>47.179688000003807</v>
      </c>
    </row>
    <row r="4818" spans="1:8" x14ac:dyDescent="0.3">
      <c r="A4818" s="5">
        <v>20</v>
      </c>
      <c r="B4818" s="5">
        <v>80</v>
      </c>
      <c r="C4818" s="5">
        <v>1.7515810000000001</v>
      </c>
      <c r="D4818" s="5">
        <v>127972.882812</v>
      </c>
      <c r="E4818" s="5">
        <v>128011.101562</v>
      </c>
      <c r="F4818" s="5"/>
      <c r="G4818" s="5"/>
      <c r="H4818" s="5">
        <f t="shared" si="75"/>
        <v>38.21875</v>
      </c>
    </row>
    <row r="4819" spans="1:8" x14ac:dyDescent="0.3">
      <c r="A4819" s="5">
        <v>1</v>
      </c>
      <c r="B4819" s="5">
        <v>90</v>
      </c>
      <c r="C4819" s="5">
        <v>1.94682</v>
      </c>
      <c r="D4819" s="5">
        <v>127988.523438</v>
      </c>
      <c r="E4819" s="5">
        <v>128039.726562</v>
      </c>
      <c r="F4819" s="5"/>
      <c r="G4819" s="5"/>
      <c r="H4819" s="5">
        <f t="shared" si="75"/>
        <v>51.203123999992386</v>
      </c>
    </row>
    <row r="4820" spans="1:8" x14ac:dyDescent="0.3">
      <c r="A4820" s="5">
        <v>42</v>
      </c>
      <c r="B4820" s="5">
        <v>80</v>
      </c>
      <c r="C4820" s="5">
        <v>2.17679</v>
      </c>
      <c r="D4820" s="5">
        <v>128019.734375</v>
      </c>
      <c r="E4820" s="5">
        <v>128054.90625</v>
      </c>
      <c r="F4820" s="5"/>
      <c r="G4820" s="5"/>
      <c r="H4820" s="5">
        <f t="shared" si="75"/>
        <v>35.171875</v>
      </c>
    </row>
    <row r="4821" spans="1:8" x14ac:dyDescent="0.3">
      <c r="A4821" s="5">
        <v>58</v>
      </c>
      <c r="B4821" s="5">
        <v>77</v>
      </c>
      <c r="C4821" s="5">
        <v>0.27248499999999998</v>
      </c>
      <c r="D4821" s="5">
        <v>128019.765625</v>
      </c>
      <c r="E4821" s="5">
        <v>128061.101562</v>
      </c>
      <c r="F4821" s="5"/>
      <c r="G4821" s="5"/>
      <c r="H4821" s="5">
        <f t="shared" si="75"/>
        <v>41.335936999996193</v>
      </c>
    </row>
    <row r="4822" spans="1:8" x14ac:dyDescent="0.3">
      <c r="A4822" s="5">
        <v>46</v>
      </c>
      <c r="B4822" s="5">
        <v>90</v>
      </c>
      <c r="C4822" s="5">
        <v>0.70283700000000005</v>
      </c>
      <c r="D4822" s="5">
        <v>128019.773438</v>
      </c>
      <c r="E4822" s="5">
        <v>128054.921875</v>
      </c>
      <c r="F4822" s="5"/>
      <c r="G4822" s="5"/>
      <c r="H4822" s="5">
        <f t="shared" si="75"/>
        <v>35.148436999996193</v>
      </c>
    </row>
    <row r="4823" spans="1:8" x14ac:dyDescent="0.3">
      <c r="A4823" s="5">
        <v>2</v>
      </c>
      <c r="B4823" s="5">
        <v>87</v>
      </c>
      <c r="C4823" s="5">
        <v>1.2621070000000001</v>
      </c>
      <c r="D4823" s="5">
        <v>128097.9375</v>
      </c>
      <c r="E4823" s="5">
        <v>128127.078125</v>
      </c>
      <c r="F4823" s="5"/>
      <c r="G4823" s="5"/>
      <c r="H4823" s="5">
        <f t="shared" si="75"/>
        <v>29.140625</v>
      </c>
    </row>
    <row r="4824" spans="1:8" x14ac:dyDescent="0.3">
      <c r="A4824" s="5">
        <v>35</v>
      </c>
      <c r="B4824" s="5">
        <v>61</v>
      </c>
      <c r="C4824" s="5">
        <v>2.5014280000000002</v>
      </c>
      <c r="D4824" s="5">
        <v>128113.523438</v>
      </c>
      <c r="E4824" s="5">
        <v>128152.804688</v>
      </c>
      <c r="F4824" s="5"/>
      <c r="G4824" s="5"/>
      <c r="H4824" s="5">
        <f t="shared" si="75"/>
        <v>39.28125</v>
      </c>
    </row>
    <row r="4825" spans="1:8" x14ac:dyDescent="0.3">
      <c r="A4825" s="5">
        <v>33</v>
      </c>
      <c r="B4825" s="5">
        <v>85</v>
      </c>
      <c r="C4825" s="5">
        <v>4.4595180000000001</v>
      </c>
      <c r="D4825" s="5">
        <v>128113.554688</v>
      </c>
      <c r="E4825" s="5">
        <v>128163.6875</v>
      </c>
      <c r="F4825" s="5"/>
      <c r="G4825" s="5"/>
      <c r="H4825" s="5">
        <f t="shared" si="75"/>
        <v>50.132811999996193</v>
      </c>
    </row>
    <row r="4826" spans="1:8" x14ac:dyDescent="0.3">
      <c r="A4826" s="5">
        <v>51</v>
      </c>
      <c r="B4826" s="5">
        <v>86</v>
      </c>
      <c r="C4826" s="5">
        <v>1.332322</v>
      </c>
      <c r="D4826" s="5">
        <v>128129.15625</v>
      </c>
      <c r="E4826" s="5">
        <v>128167.164062</v>
      </c>
      <c r="F4826" s="5"/>
      <c r="G4826" s="5"/>
      <c r="H4826" s="5">
        <f t="shared" si="75"/>
        <v>38.007811999996193</v>
      </c>
    </row>
    <row r="4827" spans="1:8" x14ac:dyDescent="0.3">
      <c r="A4827" s="5">
        <v>29</v>
      </c>
      <c r="B4827" s="5">
        <v>83</v>
      </c>
      <c r="C4827" s="5">
        <v>1.9931190000000001</v>
      </c>
      <c r="D4827" s="5">
        <v>128191.695312</v>
      </c>
      <c r="E4827" s="5">
        <v>128256.914062</v>
      </c>
      <c r="F4827" s="5"/>
      <c r="G4827" s="5"/>
      <c r="H4827" s="5">
        <f t="shared" si="75"/>
        <v>65.21875</v>
      </c>
    </row>
    <row r="4828" spans="1:8" x14ac:dyDescent="0.3">
      <c r="A4828" s="5">
        <v>21</v>
      </c>
      <c r="B4828" s="5">
        <v>90</v>
      </c>
      <c r="C4828" s="5">
        <v>1.714804</v>
      </c>
      <c r="D4828" s="5">
        <v>128207.257812</v>
      </c>
      <c r="E4828" s="5">
        <v>128251.046875</v>
      </c>
      <c r="F4828" s="5"/>
      <c r="G4828" s="5"/>
      <c r="H4828" s="5">
        <f t="shared" si="75"/>
        <v>43.789063000003807</v>
      </c>
    </row>
    <row r="4829" spans="1:8" x14ac:dyDescent="0.3">
      <c r="A4829" s="5">
        <v>7</v>
      </c>
      <c r="B4829" s="5">
        <v>68</v>
      </c>
      <c r="C4829" s="5">
        <v>0.20544000000000001</v>
      </c>
      <c r="D4829" s="5">
        <v>128207.289062</v>
      </c>
      <c r="E4829" s="5">
        <v>128261.867188</v>
      </c>
      <c r="F4829" s="5"/>
      <c r="G4829" s="5"/>
      <c r="H4829" s="5">
        <f t="shared" si="75"/>
        <v>54.578126000007614</v>
      </c>
    </row>
    <row r="4830" spans="1:8" x14ac:dyDescent="0.3">
      <c r="A4830" s="5">
        <v>32</v>
      </c>
      <c r="B4830" s="5">
        <v>85</v>
      </c>
      <c r="C4830" s="5">
        <v>0.18629599999999999</v>
      </c>
      <c r="D4830" s="5">
        <v>128207.289062</v>
      </c>
      <c r="E4830" s="5">
        <v>128244.054688</v>
      </c>
      <c r="F4830" s="5"/>
      <c r="G4830" s="5"/>
      <c r="H4830" s="5">
        <f t="shared" si="75"/>
        <v>36.765626000007614</v>
      </c>
    </row>
    <row r="4831" spans="1:8" x14ac:dyDescent="0.3">
      <c r="A4831" s="5">
        <v>27</v>
      </c>
      <c r="B4831" s="5">
        <v>72</v>
      </c>
      <c r="C4831" s="5">
        <v>1.2284029999999999</v>
      </c>
      <c r="D4831" s="5">
        <v>128316.710938</v>
      </c>
      <c r="E4831" s="5">
        <v>128344.625</v>
      </c>
      <c r="F4831" s="5"/>
      <c r="G4831" s="5"/>
      <c r="H4831" s="5">
        <f t="shared" si="75"/>
        <v>27.914061999996193</v>
      </c>
    </row>
    <row r="4832" spans="1:8" x14ac:dyDescent="0.3">
      <c r="A4832" s="5">
        <v>58</v>
      </c>
      <c r="B4832" s="5">
        <v>78</v>
      </c>
      <c r="C4832" s="5">
        <v>7.0301260000000001</v>
      </c>
      <c r="D4832" s="5">
        <v>128347.921875</v>
      </c>
      <c r="E4832" s="5">
        <v>128392.8125</v>
      </c>
      <c r="F4832" s="5"/>
      <c r="G4832" s="5"/>
      <c r="H4832" s="5">
        <f t="shared" si="75"/>
        <v>44.890625</v>
      </c>
    </row>
    <row r="4833" spans="1:8" x14ac:dyDescent="0.3">
      <c r="A4833" s="5">
        <v>6</v>
      </c>
      <c r="B4833" s="5">
        <v>87</v>
      </c>
      <c r="C4833" s="5">
        <v>1.9542139999999999</v>
      </c>
      <c r="D4833" s="5">
        <v>128347.945312</v>
      </c>
      <c r="E4833" s="5">
        <v>128382.460938</v>
      </c>
      <c r="F4833" s="5"/>
      <c r="G4833" s="5"/>
      <c r="H4833" s="5">
        <f t="shared" si="75"/>
        <v>34.515626000007614</v>
      </c>
    </row>
    <row r="4834" spans="1:8" x14ac:dyDescent="0.3">
      <c r="A4834" s="5">
        <v>50</v>
      </c>
      <c r="B4834" s="5">
        <v>83</v>
      </c>
      <c r="C4834" s="5">
        <v>0.17730399999999999</v>
      </c>
      <c r="D4834" s="5">
        <v>128363.585938</v>
      </c>
      <c r="E4834" s="5">
        <v>128396.53125</v>
      </c>
      <c r="F4834" s="5"/>
      <c r="G4834" s="5"/>
      <c r="H4834" s="5">
        <f t="shared" si="75"/>
        <v>32.945311999996193</v>
      </c>
    </row>
    <row r="4835" spans="1:8" x14ac:dyDescent="0.3">
      <c r="A4835" s="5">
        <v>25</v>
      </c>
      <c r="B4835" s="5">
        <v>70</v>
      </c>
      <c r="C4835" s="5">
        <v>8.8338E-2</v>
      </c>
      <c r="D4835" s="5">
        <v>128426.046875</v>
      </c>
      <c r="E4835" s="5">
        <v>128456.84375</v>
      </c>
      <c r="F4835" s="5"/>
      <c r="G4835" s="5"/>
      <c r="H4835" s="5">
        <f t="shared" si="75"/>
        <v>30.796875</v>
      </c>
    </row>
    <row r="4836" spans="1:8" x14ac:dyDescent="0.3">
      <c r="A4836" s="5">
        <v>14</v>
      </c>
      <c r="B4836" s="5">
        <v>87</v>
      </c>
      <c r="C4836" s="5">
        <v>7.2111999999999996E-2</v>
      </c>
      <c r="D4836" s="5">
        <v>128426.085938</v>
      </c>
      <c r="E4836" s="5">
        <v>128461.890625</v>
      </c>
      <c r="F4836" s="5"/>
      <c r="G4836" s="5"/>
      <c r="H4836" s="5">
        <f t="shared" si="75"/>
        <v>35.804686999996193</v>
      </c>
    </row>
    <row r="4837" spans="1:8" x14ac:dyDescent="0.3">
      <c r="A4837" s="5">
        <v>49</v>
      </c>
      <c r="B4837" s="5">
        <v>76</v>
      </c>
      <c r="C4837" s="5">
        <v>0.84046600000000005</v>
      </c>
      <c r="D4837" s="5">
        <v>128426.085938</v>
      </c>
      <c r="E4837" s="5">
        <v>128466.40625</v>
      </c>
      <c r="F4837" s="5"/>
      <c r="G4837" s="5"/>
      <c r="H4837" s="5">
        <f t="shared" si="75"/>
        <v>40.320311999996193</v>
      </c>
    </row>
    <row r="4838" spans="1:8" x14ac:dyDescent="0.3">
      <c r="A4838" s="5">
        <v>32</v>
      </c>
      <c r="B4838" s="5">
        <v>86</v>
      </c>
      <c r="C4838" s="5">
        <v>2.9272200000000002</v>
      </c>
      <c r="D4838" s="5">
        <v>128441.6875</v>
      </c>
      <c r="E4838" s="5">
        <v>128493.320312</v>
      </c>
      <c r="F4838" s="5"/>
      <c r="G4838" s="5"/>
      <c r="H4838" s="5">
        <f t="shared" si="75"/>
        <v>51.632811999996193</v>
      </c>
    </row>
    <row r="4839" spans="1:8" x14ac:dyDescent="0.3">
      <c r="A4839" s="5">
        <v>12</v>
      </c>
      <c r="B4839" s="5">
        <v>79</v>
      </c>
      <c r="C4839" s="5">
        <v>0.53841000000000006</v>
      </c>
      <c r="D4839" s="5">
        <v>128472.9375</v>
      </c>
      <c r="E4839" s="5">
        <v>128519.914062</v>
      </c>
      <c r="F4839" s="5"/>
      <c r="G4839" s="5"/>
      <c r="H4839" s="5">
        <f t="shared" si="75"/>
        <v>46.976561999996193</v>
      </c>
    </row>
    <row r="4840" spans="1:8" x14ac:dyDescent="0.3">
      <c r="A4840" s="5">
        <v>43</v>
      </c>
      <c r="B4840" s="5">
        <v>76</v>
      </c>
      <c r="C4840" s="5">
        <v>1.585556</v>
      </c>
      <c r="D4840" s="5">
        <v>128472.953125</v>
      </c>
      <c r="E4840" s="5">
        <v>128540.4375</v>
      </c>
      <c r="F4840" s="5"/>
      <c r="G4840" s="5"/>
      <c r="H4840" s="5">
        <f t="shared" si="75"/>
        <v>67.484375</v>
      </c>
    </row>
    <row r="4841" spans="1:8" x14ac:dyDescent="0.3">
      <c r="A4841" s="5">
        <v>7</v>
      </c>
      <c r="B4841" s="5">
        <v>69</v>
      </c>
      <c r="C4841" s="5">
        <v>4.4434940000000003</v>
      </c>
      <c r="D4841" s="5">
        <v>128472.992188</v>
      </c>
      <c r="E4841" s="5">
        <v>128508.289062</v>
      </c>
      <c r="F4841" s="5"/>
      <c r="G4841" s="5"/>
      <c r="H4841" s="5">
        <f t="shared" si="75"/>
        <v>35.296873999992386</v>
      </c>
    </row>
    <row r="4842" spans="1:8" x14ac:dyDescent="0.3">
      <c r="A4842" s="5">
        <v>4</v>
      </c>
      <c r="B4842" s="5">
        <v>68</v>
      </c>
      <c r="C4842" s="5">
        <v>0.72642600000000002</v>
      </c>
      <c r="D4842" s="5">
        <v>128504.1875</v>
      </c>
      <c r="E4842" s="5">
        <v>128541.609375</v>
      </c>
      <c r="F4842" s="5"/>
      <c r="G4842" s="5"/>
      <c r="H4842" s="5">
        <f t="shared" si="75"/>
        <v>37.421875</v>
      </c>
    </row>
    <row r="4843" spans="1:8" x14ac:dyDescent="0.3">
      <c r="A4843" s="5">
        <v>13</v>
      </c>
      <c r="B4843" s="5">
        <v>92</v>
      </c>
      <c r="C4843" s="5">
        <v>1.0968739999999999</v>
      </c>
      <c r="D4843" s="5">
        <v>128504.1875</v>
      </c>
      <c r="E4843" s="5">
        <v>128560.601562</v>
      </c>
      <c r="F4843" s="5"/>
      <c r="G4843" s="5"/>
      <c r="H4843" s="5">
        <f t="shared" si="75"/>
        <v>56.414061999996193</v>
      </c>
    </row>
    <row r="4844" spans="1:8" x14ac:dyDescent="0.3">
      <c r="A4844" s="5">
        <v>36</v>
      </c>
      <c r="B4844" s="5">
        <v>78</v>
      </c>
      <c r="C4844" s="5">
        <v>4.7906579999999996</v>
      </c>
      <c r="D4844" s="5">
        <v>128504.210938</v>
      </c>
      <c r="E4844" s="5">
        <v>128554.023438</v>
      </c>
      <c r="F4844" s="5"/>
      <c r="G4844" s="5"/>
      <c r="H4844" s="5">
        <f t="shared" si="75"/>
        <v>49.8125</v>
      </c>
    </row>
    <row r="4845" spans="1:8" x14ac:dyDescent="0.3">
      <c r="A4845" s="5">
        <v>14</v>
      </c>
      <c r="B4845" s="5">
        <v>88</v>
      </c>
      <c r="C4845" s="5">
        <v>4.9935080000000003</v>
      </c>
      <c r="D4845" s="5">
        <v>128535.4375</v>
      </c>
      <c r="E4845" s="5">
        <v>128585.132812</v>
      </c>
      <c r="F4845" s="5"/>
      <c r="G4845" s="5"/>
      <c r="H4845" s="5">
        <f t="shared" si="75"/>
        <v>49.695311999996193</v>
      </c>
    </row>
    <row r="4846" spans="1:8" x14ac:dyDescent="0.3">
      <c r="A4846" s="5">
        <v>16</v>
      </c>
      <c r="B4846" s="5">
        <v>83</v>
      </c>
      <c r="C4846" s="5">
        <v>1.769941</v>
      </c>
      <c r="D4846" s="5">
        <v>128551.078125</v>
      </c>
      <c r="E4846" s="5">
        <v>128583.375</v>
      </c>
      <c r="F4846" s="5"/>
      <c r="G4846" s="5"/>
      <c r="H4846" s="5">
        <f t="shared" si="75"/>
        <v>32.296875</v>
      </c>
    </row>
    <row r="4847" spans="1:8" x14ac:dyDescent="0.3">
      <c r="A4847" s="5">
        <v>25</v>
      </c>
      <c r="B4847" s="5">
        <v>71</v>
      </c>
      <c r="C4847" s="5">
        <v>9.5785999999999996E-2</v>
      </c>
      <c r="D4847" s="5">
        <v>128551.101562</v>
      </c>
      <c r="E4847" s="5">
        <v>128603</v>
      </c>
      <c r="F4847" s="5"/>
      <c r="G4847" s="5"/>
      <c r="H4847" s="5">
        <f t="shared" si="75"/>
        <v>51.898438000003807</v>
      </c>
    </row>
    <row r="4848" spans="1:8" x14ac:dyDescent="0.3">
      <c r="A4848" s="5">
        <v>50</v>
      </c>
      <c r="B4848" s="5">
        <v>84</v>
      </c>
      <c r="C4848" s="5">
        <v>2.2388210000000002</v>
      </c>
      <c r="D4848" s="5">
        <v>128582.328125</v>
      </c>
      <c r="E4848" s="5">
        <v>128627.914062</v>
      </c>
      <c r="F4848" s="5"/>
      <c r="G4848" s="5"/>
      <c r="H4848" s="5">
        <f t="shared" si="75"/>
        <v>45.585936999996193</v>
      </c>
    </row>
    <row r="4849" spans="1:8" x14ac:dyDescent="0.3">
      <c r="A4849" s="5">
        <v>54</v>
      </c>
      <c r="B4849" s="5">
        <v>66</v>
      </c>
      <c r="C4849" s="5">
        <v>6.1487E-2</v>
      </c>
      <c r="D4849" s="5">
        <v>128660.46875</v>
      </c>
      <c r="E4849" s="5">
        <v>128699.484375</v>
      </c>
      <c r="F4849" s="5"/>
      <c r="G4849" s="5"/>
      <c r="H4849" s="5">
        <f t="shared" si="75"/>
        <v>39.015625</v>
      </c>
    </row>
    <row r="4850" spans="1:8" x14ac:dyDescent="0.3">
      <c r="A4850" s="5">
        <v>15</v>
      </c>
      <c r="B4850" s="5">
        <v>76</v>
      </c>
      <c r="C4850" s="5">
        <v>4.4179000000000003E-2</v>
      </c>
      <c r="D4850" s="5">
        <v>128676.109375</v>
      </c>
      <c r="E4850" s="5">
        <v>128725.914062</v>
      </c>
      <c r="F4850" s="5"/>
      <c r="G4850" s="5"/>
      <c r="H4850" s="5">
        <f t="shared" si="75"/>
        <v>49.804686999996193</v>
      </c>
    </row>
    <row r="4851" spans="1:8" x14ac:dyDescent="0.3">
      <c r="A4851" s="5">
        <v>25</v>
      </c>
      <c r="B4851" s="5">
        <v>72</v>
      </c>
      <c r="C4851" s="5">
        <v>5.810422</v>
      </c>
      <c r="D4851" s="5">
        <v>128707.34375</v>
      </c>
      <c r="E4851" s="5">
        <v>128745.398438</v>
      </c>
      <c r="F4851" s="5"/>
      <c r="G4851" s="5"/>
      <c r="H4851" s="5">
        <f t="shared" si="75"/>
        <v>38.054688000003807</v>
      </c>
    </row>
    <row r="4852" spans="1:8" x14ac:dyDescent="0.3">
      <c r="A4852" s="5">
        <v>46</v>
      </c>
      <c r="B4852" s="5">
        <v>91</v>
      </c>
      <c r="C4852" s="5">
        <v>4.4893470000000004</v>
      </c>
      <c r="D4852" s="5">
        <v>128769.84375</v>
      </c>
      <c r="E4852" s="5">
        <v>128813.75</v>
      </c>
      <c r="F4852" s="5"/>
      <c r="G4852" s="5"/>
      <c r="H4852" s="5">
        <f t="shared" si="75"/>
        <v>43.90625</v>
      </c>
    </row>
    <row r="4853" spans="1:8" x14ac:dyDescent="0.3">
      <c r="A4853" s="5">
        <v>54</v>
      </c>
      <c r="B4853" s="5">
        <v>67</v>
      </c>
      <c r="C4853" s="5">
        <v>1.3279890000000001</v>
      </c>
      <c r="D4853" s="5">
        <v>128769.875</v>
      </c>
      <c r="E4853" s="5">
        <v>128800.007812</v>
      </c>
      <c r="F4853" s="5"/>
      <c r="G4853" s="5"/>
      <c r="H4853" s="5">
        <f t="shared" si="75"/>
        <v>30.132811999996193</v>
      </c>
    </row>
    <row r="4854" spans="1:8" x14ac:dyDescent="0.3">
      <c r="A4854" s="5">
        <v>15</v>
      </c>
      <c r="B4854" s="5">
        <v>77</v>
      </c>
      <c r="C4854" s="5">
        <v>1.4171309999999999</v>
      </c>
      <c r="D4854" s="5">
        <v>128785.460938</v>
      </c>
      <c r="E4854" s="5">
        <v>128815.078125</v>
      </c>
      <c r="F4854" s="5"/>
      <c r="G4854" s="5"/>
      <c r="H4854" s="5">
        <f t="shared" si="75"/>
        <v>29.617186999996193</v>
      </c>
    </row>
    <row r="4855" spans="1:8" x14ac:dyDescent="0.3">
      <c r="A4855" s="5">
        <v>40</v>
      </c>
      <c r="B4855" s="5">
        <v>86</v>
      </c>
      <c r="C4855" s="5">
        <v>0.36924899999999999</v>
      </c>
      <c r="D4855" s="5">
        <v>128785.476562</v>
      </c>
      <c r="E4855" s="5">
        <v>128829.898438</v>
      </c>
      <c r="F4855" s="5"/>
      <c r="G4855" s="5"/>
      <c r="H4855" s="5">
        <f t="shared" si="75"/>
        <v>44.421876000007614</v>
      </c>
    </row>
    <row r="4856" spans="1:8" x14ac:dyDescent="0.3">
      <c r="A4856" s="5">
        <v>57</v>
      </c>
      <c r="B4856" s="5">
        <v>84</v>
      </c>
      <c r="C4856" s="5">
        <v>9.0415949999999992</v>
      </c>
      <c r="D4856" s="5">
        <v>128801.101562</v>
      </c>
      <c r="E4856" s="5">
        <v>128849.554688</v>
      </c>
      <c r="F4856" s="5"/>
      <c r="G4856" s="5"/>
      <c r="H4856" s="5">
        <f t="shared" si="75"/>
        <v>48.453126000007614</v>
      </c>
    </row>
    <row r="4857" spans="1:8" x14ac:dyDescent="0.3">
      <c r="A4857" s="5">
        <v>19</v>
      </c>
      <c r="B4857" s="5">
        <v>77</v>
      </c>
      <c r="C4857" s="5">
        <v>0.61699000000000004</v>
      </c>
      <c r="D4857" s="5">
        <v>128863.625</v>
      </c>
      <c r="E4857" s="5">
        <v>128913.445312</v>
      </c>
      <c r="F4857" s="5"/>
      <c r="G4857" s="5"/>
      <c r="H4857" s="5">
        <f t="shared" si="75"/>
        <v>49.820311999996193</v>
      </c>
    </row>
    <row r="4858" spans="1:8" x14ac:dyDescent="0.3">
      <c r="A4858" s="5">
        <v>11</v>
      </c>
      <c r="B4858" s="5">
        <v>72</v>
      </c>
      <c r="C4858" s="5">
        <v>3.787655</v>
      </c>
      <c r="D4858" s="5">
        <v>128879.242188</v>
      </c>
      <c r="E4858" s="5">
        <v>128917.242188</v>
      </c>
      <c r="F4858" s="5"/>
      <c r="G4858" s="5"/>
      <c r="H4858" s="5">
        <f t="shared" si="75"/>
        <v>38</v>
      </c>
    </row>
    <row r="4859" spans="1:8" x14ac:dyDescent="0.3">
      <c r="A4859" s="5">
        <v>41</v>
      </c>
      <c r="B4859" s="5">
        <v>75</v>
      </c>
      <c r="C4859" s="5">
        <v>0.288213</v>
      </c>
      <c r="D4859" s="5">
        <v>128988.640625</v>
      </c>
      <c r="E4859" s="5">
        <v>129038.726562</v>
      </c>
      <c r="F4859" s="5"/>
      <c r="G4859" s="5"/>
      <c r="H4859" s="5">
        <f t="shared" si="75"/>
        <v>50.085936999996193</v>
      </c>
    </row>
    <row r="4860" spans="1:8" x14ac:dyDescent="0.3">
      <c r="A4860" s="5">
        <v>24</v>
      </c>
      <c r="B4860" s="5">
        <v>96</v>
      </c>
      <c r="C4860" s="5">
        <v>0.29410399999999998</v>
      </c>
      <c r="D4860" s="5">
        <v>129035.53125</v>
      </c>
      <c r="E4860" s="5">
        <v>129070.359375</v>
      </c>
      <c r="F4860" s="5"/>
      <c r="G4860" s="5"/>
      <c r="H4860" s="5">
        <f t="shared" si="75"/>
        <v>34.828125</v>
      </c>
    </row>
    <row r="4861" spans="1:8" x14ac:dyDescent="0.3">
      <c r="A4861" s="5">
        <v>26</v>
      </c>
      <c r="B4861" s="5">
        <v>85</v>
      </c>
      <c r="C4861" s="5">
        <v>0.199624</v>
      </c>
      <c r="D4861" s="5">
        <v>129066.757812</v>
      </c>
      <c r="E4861" s="5">
        <v>129102.523438</v>
      </c>
      <c r="F4861" s="5"/>
      <c r="G4861" s="5"/>
      <c r="H4861" s="5">
        <f t="shared" si="75"/>
        <v>35.765626000007614</v>
      </c>
    </row>
    <row r="4862" spans="1:8" x14ac:dyDescent="0.3">
      <c r="A4862" s="5">
        <v>47</v>
      </c>
      <c r="B4862" s="5">
        <v>93</v>
      </c>
      <c r="C4862" s="5">
        <v>2.9061020000000002</v>
      </c>
      <c r="D4862" s="5">
        <v>129066.757812</v>
      </c>
      <c r="E4862" s="5">
        <v>129117.460938</v>
      </c>
      <c r="F4862" s="5"/>
      <c r="G4862" s="5"/>
      <c r="H4862" s="5">
        <f t="shared" si="75"/>
        <v>50.703126000007614</v>
      </c>
    </row>
    <row r="4863" spans="1:8" x14ac:dyDescent="0.3">
      <c r="A4863" s="5">
        <v>12</v>
      </c>
      <c r="B4863" s="5">
        <v>80</v>
      </c>
      <c r="C4863" s="5">
        <v>0.52932699999999999</v>
      </c>
      <c r="D4863" s="5">
        <v>129066.78125</v>
      </c>
      <c r="E4863" s="5">
        <v>129103.609375</v>
      </c>
      <c r="F4863" s="5"/>
      <c r="G4863" s="5"/>
      <c r="H4863" s="5">
        <f t="shared" si="75"/>
        <v>36.828125</v>
      </c>
    </row>
    <row r="4864" spans="1:8" x14ac:dyDescent="0.3">
      <c r="A4864" s="5">
        <v>17</v>
      </c>
      <c r="B4864" s="5">
        <v>73</v>
      </c>
      <c r="C4864" s="5">
        <v>1.0285470000000001</v>
      </c>
      <c r="D4864" s="5">
        <v>129113.632812</v>
      </c>
      <c r="E4864" s="5">
        <v>129151.523438</v>
      </c>
      <c r="F4864" s="5"/>
      <c r="G4864" s="5"/>
      <c r="H4864" s="5">
        <f t="shared" si="75"/>
        <v>37.890626000007614</v>
      </c>
    </row>
    <row r="4865" spans="1:8" x14ac:dyDescent="0.3">
      <c r="A4865" s="5">
        <v>23</v>
      </c>
      <c r="B4865" s="5">
        <v>87</v>
      </c>
      <c r="C4865" s="5">
        <v>1.5985229999999999</v>
      </c>
      <c r="D4865" s="5">
        <v>129160.546875</v>
      </c>
      <c r="E4865" s="5">
        <v>129209.101562</v>
      </c>
      <c r="F4865" s="5"/>
      <c r="G4865" s="5"/>
      <c r="H4865" s="5">
        <f t="shared" si="75"/>
        <v>48.554686999996193</v>
      </c>
    </row>
    <row r="4866" spans="1:8" x14ac:dyDescent="0.3">
      <c r="A4866" s="5">
        <v>40</v>
      </c>
      <c r="B4866" s="5">
        <v>87</v>
      </c>
      <c r="C4866" s="5">
        <v>1.311218</v>
      </c>
      <c r="D4866" s="5">
        <v>129207.421875</v>
      </c>
      <c r="E4866" s="5">
        <v>129235.476562</v>
      </c>
      <c r="F4866" s="5"/>
      <c r="G4866" s="5"/>
      <c r="H4866" s="5">
        <f t="shared" si="75"/>
        <v>28.054686999996193</v>
      </c>
    </row>
    <row r="4867" spans="1:8" x14ac:dyDescent="0.3">
      <c r="A4867" s="5">
        <v>56</v>
      </c>
      <c r="B4867" s="5">
        <v>71</v>
      </c>
      <c r="C4867" s="5">
        <v>4.8779719999999998</v>
      </c>
      <c r="D4867" s="5">
        <v>129238.671875</v>
      </c>
      <c r="E4867" s="5">
        <v>129270.835938</v>
      </c>
      <c r="F4867" s="5"/>
      <c r="G4867" s="5"/>
      <c r="H4867" s="5">
        <f t="shared" si="75"/>
        <v>32.164063000003807</v>
      </c>
    </row>
    <row r="4868" spans="1:8" x14ac:dyDescent="0.3">
      <c r="A4868" s="5">
        <v>4</v>
      </c>
      <c r="B4868" s="5">
        <v>69</v>
      </c>
      <c r="C4868" s="5">
        <v>5.5934229999999996</v>
      </c>
      <c r="D4868" s="5">
        <v>129269.898438</v>
      </c>
      <c r="E4868" s="5">
        <v>129298.929688</v>
      </c>
      <c r="F4868" s="5"/>
      <c r="G4868" s="5"/>
      <c r="H4868" s="5">
        <f t="shared" si="75"/>
        <v>29.03125</v>
      </c>
    </row>
    <row r="4869" spans="1:8" x14ac:dyDescent="0.3">
      <c r="A4869" s="5">
        <v>26</v>
      </c>
      <c r="B4869" s="5">
        <v>86</v>
      </c>
      <c r="C4869" s="5">
        <v>2.7277689999999999</v>
      </c>
      <c r="D4869" s="5">
        <v>129316.789062</v>
      </c>
      <c r="E4869" s="5">
        <v>129346.070312</v>
      </c>
      <c r="F4869" s="5"/>
      <c r="G4869" s="5"/>
      <c r="H4869" s="5">
        <f t="shared" si="75"/>
        <v>29.28125</v>
      </c>
    </row>
    <row r="4870" spans="1:8" x14ac:dyDescent="0.3">
      <c r="A4870" s="5">
        <v>49</v>
      </c>
      <c r="B4870" s="5">
        <v>77</v>
      </c>
      <c r="C4870" s="5">
        <v>0.498058</v>
      </c>
      <c r="D4870" s="5">
        <v>129316.804688</v>
      </c>
      <c r="E4870" s="5">
        <v>129351.0625</v>
      </c>
      <c r="F4870" s="5"/>
      <c r="G4870" s="5"/>
      <c r="H4870" s="5">
        <f t="shared" si="75"/>
        <v>34.257811999996193</v>
      </c>
    </row>
    <row r="4871" spans="1:8" x14ac:dyDescent="0.3">
      <c r="A4871" s="5">
        <v>41</v>
      </c>
      <c r="B4871" s="5">
        <v>76</v>
      </c>
      <c r="C4871" s="5">
        <v>0.75054299999999996</v>
      </c>
      <c r="D4871" s="5">
        <v>129332.398438</v>
      </c>
      <c r="E4871" s="5">
        <v>129360.554688</v>
      </c>
      <c r="F4871" s="5"/>
      <c r="G4871" s="5"/>
      <c r="H4871" s="5">
        <f t="shared" si="75"/>
        <v>28.15625</v>
      </c>
    </row>
    <row r="4872" spans="1:8" x14ac:dyDescent="0.3">
      <c r="A4872" s="5">
        <v>24</v>
      </c>
      <c r="B4872" s="5">
        <v>97</v>
      </c>
      <c r="C4872" s="5">
        <v>0.143126</v>
      </c>
      <c r="D4872" s="5">
        <v>129379.289062</v>
      </c>
      <c r="E4872" s="5">
        <v>129423.257812</v>
      </c>
      <c r="F4872" s="5"/>
      <c r="G4872" s="5"/>
      <c r="H4872" s="5">
        <f t="shared" si="75"/>
        <v>43.96875</v>
      </c>
    </row>
    <row r="4873" spans="1:8" x14ac:dyDescent="0.3">
      <c r="A4873" s="5">
        <v>2</v>
      </c>
      <c r="B4873" s="5">
        <v>88</v>
      </c>
      <c r="C4873" s="5">
        <v>4.1384679999999996</v>
      </c>
      <c r="D4873" s="5">
        <v>129394.90625</v>
      </c>
      <c r="E4873" s="5">
        <v>129439.53125</v>
      </c>
      <c r="F4873" s="5"/>
      <c r="G4873" s="5"/>
      <c r="H4873" s="5">
        <f t="shared" si="75"/>
        <v>44.625</v>
      </c>
    </row>
    <row r="4874" spans="1:8" x14ac:dyDescent="0.3">
      <c r="A4874" s="5">
        <v>18</v>
      </c>
      <c r="B4874" s="5">
        <v>75</v>
      </c>
      <c r="C4874" s="5">
        <v>0.15318100000000001</v>
      </c>
      <c r="D4874" s="5">
        <v>129426.195312</v>
      </c>
      <c r="E4874" s="5">
        <v>129474.875</v>
      </c>
      <c r="F4874" s="5"/>
      <c r="G4874" s="5"/>
      <c r="H4874" s="5">
        <f t="shared" si="75"/>
        <v>48.679688000003807</v>
      </c>
    </row>
    <row r="4875" spans="1:8" x14ac:dyDescent="0.3">
      <c r="A4875" s="5">
        <v>51</v>
      </c>
      <c r="B4875" s="5">
        <v>87</v>
      </c>
      <c r="C4875" s="5">
        <v>2.2111779999999999</v>
      </c>
      <c r="D4875" s="5">
        <v>129504.304688</v>
      </c>
      <c r="E4875" s="5">
        <v>129538.859375</v>
      </c>
      <c r="F4875" s="5"/>
      <c r="G4875" s="5"/>
      <c r="H4875" s="5">
        <f t="shared" ref="H4875:H4938" si="76">E4875-D4875</f>
        <v>34.554686999996193</v>
      </c>
    </row>
    <row r="4876" spans="1:8" x14ac:dyDescent="0.3">
      <c r="A4876" s="5">
        <v>19</v>
      </c>
      <c r="B4876" s="5">
        <v>78</v>
      </c>
      <c r="C4876" s="5">
        <v>0.63121700000000003</v>
      </c>
      <c r="D4876" s="5">
        <v>129535.546875</v>
      </c>
      <c r="E4876" s="5">
        <v>129563.664062</v>
      </c>
      <c r="F4876" s="5"/>
      <c r="G4876" s="5"/>
      <c r="H4876" s="5">
        <f t="shared" si="76"/>
        <v>28.117186999996193</v>
      </c>
    </row>
    <row r="4877" spans="1:8" x14ac:dyDescent="0.3">
      <c r="A4877" s="5">
        <v>24</v>
      </c>
      <c r="B4877" s="5">
        <v>98</v>
      </c>
      <c r="C4877" s="5">
        <v>1.607586</v>
      </c>
      <c r="D4877" s="5">
        <v>129566.796875</v>
      </c>
      <c r="E4877" s="5">
        <v>129596.546875</v>
      </c>
      <c r="F4877" s="5"/>
      <c r="G4877" s="5"/>
      <c r="H4877" s="5">
        <f t="shared" si="76"/>
        <v>29.75</v>
      </c>
    </row>
    <row r="4878" spans="1:8" x14ac:dyDescent="0.3">
      <c r="A4878" s="5">
        <v>37</v>
      </c>
      <c r="B4878" s="5">
        <v>89</v>
      </c>
      <c r="C4878" s="5">
        <v>1.6684289999999999</v>
      </c>
      <c r="D4878" s="5">
        <v>129566.835938</v>
      </c>
      <c r="E4878" s="5">
        <v>129606.492188</v>
      </c>
      <c r="F4878" s="5"/>
      <c r="G4878" s="5"/>
      <c r="H4878" s="5">
        <f t="shared" si="76"/>
        <v>39.65625</v>
      </c>
    </row>
    <row r="4879" spans="1:8" x14ac:dyDescent="0.3">
      <c r="A4879" s="5">
        <v>27</v>
      </c>
      <c r="B4879" s="5">
        <v>73</v>
      </c>
      <c r="C4879" s="5">
        <v>1.887338</v>
      </c>
      <c r="D4879" s="5">
        <v>129582.4375</v>
      </c>
      <c r="E4879" s="5">
        <v>129621.5625</v>
      </c>
      <c r="F4879" s="5"/>
      <c r="G4879" s="5"/>
      <c r="H4879" s="5">
        <f t="shared" si="76"/>
        <v>39.125</v>
      </c>
    </row>
    <row r="4880" spans="1:8" x14ac:dyDescent="0.3">
      <c r="A4880" s="5">
        <v>45</v>
      </c>
      <c r="B4880" s="5">
        <v>86</v>
      </c>
      <c r="C4880" s="5">
        <v>1.260303</v>
      </c>
      <c r="D4880" s="5">
        <v>129613.734375</v>
      </c>
      <c r="E4880" s="5">
        <v>129660.210938</v>
      </c>
      <c r="F4880" s="5"/>
      <c r="G4880" s="5"/>
      <c r="H4880" s="5">
        <f t="shared" si="76"/>
        <v>46.476563000003807</v>
      </c>
    </row>
    <row r="4881" spans="1:8" x14ac:dyDescent="0.3">
      <c r="A4881" s="5">
        <v>18</v>
      </c>
      <c r="B4881" s="5">
        <v>76</v>
      </c>
      <c r="C4881" s="5">
        <v>0.81007200000000001</v>
      </c>
      <c r="D4881" s="5">
        <v>129629.296875</v>
      </c>
      <c r="E4881" s="5">
        <v>129682.765625</v>
      </c>
      <c r="F4881" s="5"/>
      <c r="G4881" s="5"/>
      <c r="H4881" s="5">
        <f t="shared" si="76"/>
        <v>53.46875</v>
      </c>
    </row>
    <row r="4882" spans="1:8" x14ac:dyDescent="0.3">
      <c r="A4882" s="5">
        <v>31</v>
      </c>
      <c r="B4882" s="5">
        <v>73</v>
      </c>
      <c r="C4882" s="5">
        <v>2.4419710000000001</v>
      </c>
      <c r="D4882" s="5">
        <v>129644.9375</v>
      </c>
      <c r="E4882" s="5">
        <v>129687.765625</v>
      </c>
      <c r="F4882" s="5"/>
      <c r="G4882" s="5"/>
      <c r="H4882" s="5">
        <f t="shared" si="76"/>
        <v>42.828125</v>
      </c>
    </row>
    <row r="4883" spans="1:8" x14ac:dyDescent="0.3">
      <c r="A4883" s="5">
        <v>12</v>
      </c>
      <c r="B4883" s="5">
        <v>81</v>
      </c>
      <c r="C4883" s="5">
        <v>0.41708099999999998</v>
      </c>
      <c r="D4883" s="5">
        <v>129644.953125</v>
      </c>
      <c r="E4883" s="5">
        <v>129686.40625</v>
      </c>
      <c r="F4883" s="5"/>
      <c r="G4883" s="5"/>
      <c r="H4883" s="5">
        <f t="shared" si="76"/>
        <v>41.453125</v>
      </c>
    </row>
    <row r="4884" spans="1:8" x14ac:dyDescent="0.3">
      <c r="A4884" s="5">
        <v>13</v>
      </c>
      <c r="B4884" s="5">
        <v>93</v>
      </c>
      <c r="C4884" s="5">
        <v>1.204097</v>
      </c>
      <c r="D4884" s="5">
        <v>129660.601562</v>
      </c>
      <c r="E4884" s="5">
        <v>129689.484375</v>
      </c>
      <c r="F4884" s="5"/>
      <c r="G4884" s="5"/>
      <c r="H4884" s="5">
        <f t="shared" si="76"/>
        <v>28.882813000003807</v>
      </c>
    </row>
    <row r="4885" spans="1:8" x14ac:dyDescent="0.3">
      <c r="A4885" s="5">
        <v>39</v>
      </c>
      <c r="B4885" s="5">
        <v>83</v>
      </c>
      <c r="C4885" s="5">
        <v>0.248144</v>
      </c>
      <c r="D4885" s="5">
        <v>129691.851562</v>
      </c>
      <c r="E4885" s="5">
        <v>129719.8125</v>
      </c>
      <c r="F4885" s="5"/>
      <c r="G4885" s="5"/>
      <c r="H4885" s="5">
        <f t="shared" si="76"/>
        <v>27.960938000003807</v>
      </c>
    </row>
    <row r="4886" spans="1:8" x14ac:dyDescent="0.3">
      <c r="A4886" s="5">
        <v>20</v>
      </c>
      <c r="B4886" s="5">
        <v>81</v>
      </c>
      <c r="C4886" s="5">
        <v>1.715522</v>
      </c>
      <c r="D4886" s="5">
        <v>129769.976562</v>
      </c>
      <c r="E4886" s="5">
        <v>129814.023438</v>
      </c>
      <c r="F4886" s="5"/>
      <c r="G4886" s="5"/>
      <c r="H4886" s="5">
        <f t="shared" si="76"/>
        <v>44.046876000007614</v>
      </c>
    </row>
    <row r="4887" spans="1:8" x14ac:dyDescent="0.3">
      <c r="A4887" s="5">
        <v>8</v>
      </c>
      <c r="B4887" s="5">
        <v>83</v>
      </c>
      <c r="C4887" s="5">
        <v>0.66677799999999998</v>
      </c>
      <c r="D4887" s="5">
        <v>129801.226562</v>
      </c>
      <c r="E4887" s="5">
        <v>129829.5</v>
      </c>
      <c r="F4887" s="5"/>
      <c r="G4887" s="5"/>
      <c r="H4887" s="5">
        <f t="shared" si="76"/>
        <v>28.273438000003807</v>
      </c>
    </row>
    <row r="4888" spans="1:8" x14ac:dyDescent="0.3">
      <c r="A4888" s="5">
        <v>49</v>
      </c>
      <c r="B4888" s="5">
        <v>78</v>
      </c>
      <c r="C4888" s="5">
        <v>2.7620110000000002</v>
      </c>
      <c r="D4888" s="5">
        <v>129863.742188</v>
      </c>
      <c r="E4888" s="5">
        <v>129919.898438</v>
      </c>
      <c r="F4888" s="5"/>
      <c r="G4888" s="5"/>
      <c r="H4888" s="5">
        <f t="shared" si="76"/>
        <v>56.15625</v>
      </c>
    </row>
    <row r="4889" spans="1:8" x14ac:dyDescent="0.3">
      <c r="A4889" s="5">
        <v>10</v>
      </c>
      <c r="B4889" s="5">
        <v>86</v>
      </c>
      <c r="C4889" s="5">
        <v>0.186866</v>
      </c>
      <c r="D4889" s="5">
        <v>129863.78125</v>
      </c>
      <c r="E4889" s="5">
        <v>129937.4375</v>
      </c>
      <c r="F4889" s="5"/>
      <c r="G4889" s="5"/>
      <c r="H4889" s="5">
        <f t="shared" si="76"/>
        <v>73.65625</v>
      </c>
    </row>
    <row r="4890" spans="1:8" x14ac:dyDescent="0.3">
      <c r="A4890" s="5">
        <v>30</v>
      </c>
      <c r="B4890" s="5">
        <v>77</v>
      </c>
      <c r="C4890" s="5">
        <v>0.13133700000000001</v>
      </c>
      <c r="D4890" s="5">
        <v>129941.84375</v>
      </c>
      <c r="E4890" s="5">
        <v>129976.117188</v>
      </c>
      <c r="F4890" s="5"/>
      <c r="G4890" s="5"/>
      <c r="H4890" s="5">
        <f t="shared" si="76"/>
        <v>34.273438000003807</v>
      </c>
    </row>
    <row r="4891" spans="1:8" x14ac:dyDescent="0.3">
      <c r="A4891" s="5">
        <v>5</v>
      </c>
      <c r="B4891" s="5">
        <v>85</v>
      </c>
      <c r="C4891" s="5">
        <v>1.5831869999999999</v>
      </c>
      <c r="D4891" s="5">
        <v>129957.46875</v>
      </c>
      <c r="E4891" s="5">
        <v>130003.84375</v>
      </c>
      <c r="F4891" s="5"/>
      <c r="G4891" s="5"/>
      <c r="H4891" s="5">
        <f t="shared" si="76"/>
        <v>46.375</v>
      </c>
    </row>
    <row r="4892" spans="1:8" x14ac:dyDescent="0.3">
      <c r="A4892" s="5">
        <v>21</v>
      </c>
      <c r="B4892" s="5">
        <v>91</v>
      </c>
      <c r="C4892" s="5">
        <v>0.13558999999999999</v>
      </c>
      <c r="D4892" s="5">
        <v>129973.085938</v>
      </c>
      <c r="E4892" s="5">
        <v>130003.820312</v>
      </c>
      <c r="F4892" s="5"/>
      <c r="G4892" s="5"/>
      <c r="H4892" s="5">
        <f t="shared" si="76"/>
        <v>30.734373999992386</v>
      </c>
    </row>
    <row r="4893" spans="1:8" x14ac:dyDescent="0.3">
      <c r="A4893" s="5">
        <v>39</v>
      </c>
      <c r="B4893" s="5">
        <v>84</v>
      </c>
      <c r="C4893" s="5">
        <v>2.8890419999999999</v>
      </c>
      <c r="D4893" s="5">
        <v>129973.09375</v>
      </c>
      <c r="E4893" s="5">
        <v>130028.265625</v>
      </c>
      <c r="F4893" s="5"/>
      <c r="G4893" s="5"/>
      <c r="H4893" s="5">
        <f t="shared" si="76"/>
        <v>55.171875</v>
      </c>
    </row>
    <row r="4894" spans="1:8" x14ac:dyDescent="0.3">
      <c r="A4894" s="5">
        <v>1</v>
      </c>
      <c r="B4894" s="5">
        <v>91</v>
      </c>
      <c r="C4894" s="5">
        <v>2.3825400000000001</v>
      </c>
      <c r="D4894" s="5">
        <v>129988.757812</v>
      </c>
      <c r="E4894" s="5">
        <v>130031.039062</v>
      </c>
      <c r="F4894" s="5"/>
      <c r="G4894" s="5"/>
      <c r="H4894" s="5">
        <f t="shared" si="76"/>
        <v>42.28125</v>
      </c>
    </row>
    <row r="4895" spans="1:8" x14ac:dyDescent="0.3">
      <c r="A4895" s="5">
        <v>22</v>
      </c>
      <c r="B4895" s="5">
        <v>70</v>
      </c>
      <c r="C4895" s="5">
        <v>0.275507</v>
      </c>
      <c r="D4895" s="5">
        <v>130051.226562</v>
      </c>
      <c r="E4895" s="5">
        <v>130084.484375</v>
      </c>
      <c r="F4895" s="5"/>
      <c r="G4895" s="5"/>
      <c r="H4895" s="5">
        <f t="shared" si="76"/>
        <v>33.257813000003807</v>
      </c>
    </row>
    <row r="4896" spans="1:8" x14ac:dyDescent="0.3">
      <c r="A4896" s="5">
        <v>12</v>
      </c>
      <c r="B4896" s="5">
        <v>82</v>
      </c>
      <c r="C4896" s="5">
        <v>0.63121700000000003</v>
      </c>
      <c r="D4896" s="5">
        <v>130113.742188</v>
      </c>
      <c r="E4896" s="5">
        <v>130152.78125</v>
      </c>
      <c r="F4896" s="5"/>
      <c r="G4896" s="5"/>
      <c r="H4896" s="5">
        <f t="shared" si="76"/>
        <v>39.039061999996193</v>
      </c>
    </row>
    <row r="4897" spans="1:8" x14ac:dyDescent="0.3">
      <c r="A4897" s="5">
        <v>41</v>
      </c>
      <c r="B4897" s="5">
        <v>77</v>
      </c>
      <c r="C4897" s="5">
        <v>2.6620849999999998</v>
      </c>
      <c r="D4897" s="5">
        <v>130113.742188</v>
      </c>
      <c r="E4897" s="5">
        <v>130175.671875</v>
      </c>
      <c r="F4897" s="5"/>
      <c r="G4897" s="5"/>
      <c r="H4897" s="5">
        <f t="shared" si="76"/>
        <v>61.929686999996193</v>
      </c>
    </row>
    <row r="4898" spans="1:8" x14ac:dyDescent="0.3">
      <c r="A4898" s="5">
        <v>30</v>
      </c>
      <c r="B4898" s="5">
        <v>78</v>
      </c>
      <c r="C4898" s="5">
        <v>2.9427680000000001</v>
      </c>
      <c r="D4898" s="5">
        <v>130113.765625</v>
      </c>
      <c r="E4898" s="5">
        <v>130158.351562</v>
      </c>
      <c r="F4898" s="5"/>
      <c r="G4898" s="5"/>
      <c r="H4898" s="5">
        <f t="shared" si="76"/>
        <v>44.585936999996193</v>
      </c>
    </row>
    <row r="4899" spans="1:8" x14ac:dyDescent="0.3">
      <c r="A4899" s="5">
        <v>10</v>
      </c>
      <c r="B4899" s="5">
        <v>87</v>
      </c>
      <c r="C4899" s="5">
        <v>3.2785410000000001</v>
      </c>
      <c r="D4899" s="5">
        <v>130129.375</v>
      </c>
      <c r="E4899" s="5">
        <v>130198.367188</v>
      </c>
      <c r="F4899" s="5"/>
      <c r="G4899" s="5"/>
      <c r="H4899" s="5">
        <f t="shared" si="76"/>
        <v>68.992188000003807</v>
      </c>
    </row>
    <row r="4900" spans="1:8" x14ac:dyDescent="0.3">
      <c r="A4900" s="5">
        <v>54</v>
      </c>
      <c r="B4900" s="5">
        <v>68</v>
      </c>
      <c r="C4900" s="5">
        <v>0.19044800000000001</v>
      </c>
      <c r="D4900" s="5">
        <v>130129.375</v>
      </c>
      <c r="E4900" s="5">
        <v>130185.359375</v>
      </c>
      <c r="F4900" s="5"/>
      <c r="G4900" s="5"/>
      <c r="H4900" s="5">
        <f t="shared" si="76"/>
        <v>55.984375</v>
      </c>
    </row>
    <row r="4901" spans="1:8" x14ac:dyDescent="0.3">
      <c r="A4901" s="5">
        <v>43</v>
      </c>
      <c r="B4901" s="5">
        <v>77</v>
      </c>
      <c r="C4901" s="5">
        <v>1.7736700000000001</v>
      </c>
      <c r="D4901" s="5">
        <v>130129.40625</v>
      </c>
      <c r="E4901" s="5">
        <v>130196.632812</v>
      </c>
      <c r="F4901" s="5"/>
      <c r="G4901" s="5"/>
      <c r="H4901" s="5">
        <f t="shared" si="76"/>
        <v>67.226561999996193</v>
      </c>
    </row>
    <row r="4902" spans="1:8" x14ac:dyDescent="0.3">
      <c r="A4902" s="5">
        <v>21</v>
      </c>
      <c r="B4902" s="5">
        <v>92</v>
      </c>
      <c r="C4902" s="5">
        <v>1.9258000000000001E-2</v>
      </c>
      <c r="D4902" s="5">
        <v>130144.992188</v>
      </c>
      <c r="E4902" s="5">
        <v>130194.484375</v>
      </c>
      <c r="F4902" s="5"/>
      <c r="G4902" s="5"/>
      <c r="H4902" s="5">
        <f t="shared" si="76"/>
        <v>49.492186999996193</v>
      </c>
    </row>
    <row r="4903" spans="1:8" x14ac:dyDescent="0.3">
      <c r="A4903" s="5">
        <v>34</v>
      </c>
      <c r="B4903" s="5">
        <v>85</v>
      </c>
      <c r="C4903" s="5">
        <v>2.2771840000000001</v>
      </c>
      <c r="D4903" s="5">
        <v>130144.992188</v>
      </c>
      <c r="E4903" s="5">
        <v>130210.523438</v>
      </c>
      <c r="F4903" s="5"/>
      <c r="G4903" s="5"/>
      <c r="H4903" s="5">
        <f t="shared" si="76"/>
        <v>65.53125</v>
      </c>
    </row>
    <row r="4904" spans="1:8" x14ac:dyDescent="0.3">
      <c r="A4904" s="5">
        <v>17</v>
      </c>
      <c r="B4904" s="5">
        <v>74</v>
      </c>
      <c r="C4904" s="5">
        <v>0.27028999999999997</v>
      </c>
      <c r="D4904" s="5">
        <v>130191.867188</v>
      </c>
      <c r="E4904" s="5">
        <v>130232.914062</v>
      </c>
      <c r="F4904" s="5"/>
      <c r="G4904" s="5"/>
      <c r="H4904" s="5">
        <f t="shared" si="76"/>
        <v>41.046873999992386</v>
      </c>
    </row>
    <row r="4905" spans="1:8" x14ac:dyDescent="0.3">
      <c r="A4905" s="5">
        <v>19</v>
      </c>
      <c r="B4905" s="5">
        <v>79</v>
      </c>
      <c r="C4905" s="5">
        <v>2.0334159999999999</v>
      </c>
      <c r="D4905" s="5">
        <v>130207.507812</v>
      </c>
      <c r="E4905" s="5">
        <v>130266.109375</v>
      </c>
      <c r="F4905" s="5"/>
      <c r="G4905" s="5"/>
      <c r="H4905" s="5">
        <f t="shared" si="76"/>
        <v>58.601563000003807</v>
      </c>
    </row>
    <row r="4906" spans="1:8" x14ac:dyDescent="0.3">
      <c r="A4906" s="5">
        <v>21</v>
      </c>
      <c r="B4906" s="5">
        <v>93</v>
      </c>
      <c r="C4906" s="5">
        <v>2.9359459999999999</v>
      </c>
      <c r="D4906" s="5">
        <v>130223.15625</v>
      </c>
      <c r="E4906" s="5">
        <v>130285.226562</v>
      </c>
      <c r="F4906" s="5"/>
      <c r="G4906" s="5"/>
      <c r="H4906" s="5">
        <f t="shared" si="76"/>
        <v>62.070311999996193</v>
      </c>
    </row>
    <row r="4907" spans="1:8" x14ac:dyDescent="0.3">
      <c r="A4907" s="5">
        <v>59</v>
      </c>
      <c r="B4907" s="5">
        <v>80</v>
      </c>
      <c r="C4907" s="5">
        <v>0.15434700000000001</v>
      </c>
      <c r="D4907" s="5">
        <v>130238.757812</v>
      </c>
      <c r="E4907" s="5">
        <v>130277.828125</v>
      </c>
      <c r="F4907" s="5"/>
      <c r="G4907" s="5"/>
      <c r="H4907" s="5">
        <f t="shared" si="76"/>
        <v>39.070313000003807</v>
      </c>
    </row>
    <row r="4908" spans="1:8" x14ac:dyDescent="0.3">
      <c r="A4908" s="5">
        <v>42</v>
      </c>
      <c r="B4908" s="5">
        <v>81</v>
      </c>
      <c r="C4908" s="5">
        <v>3.2765059999999999</v>
      </c>
      <c r="D4908" s="5">
        <v>130238.765625</v>
      </c>
      <c r="E4908" s="5">
        <v>130284.492188</v>
      </c>
      <c r="F4908" s="5"/>
      <c r="G4908" s="5"/>
      <c r="H4908" s="5">
        <f t="shared" si="76"/>
        <v>45.726563000003807</v>
      </c>
    </row>
    <row r="4909" spans="1:8" x14ac:dyDescent="0.3">
      <c r="A4909" s="5">
        <v>15</v>
      </c>
      <c r="B4909" s="5">
        <v>78</v>
      </c>
      <c r="C4909" s="5">
        <v>1.4141900000000001</v>
      </c>
      <c r="D4909" s="5">
        <v>130238.78125</v>
      </c>
      <c r="E4909" s="5">
        <v>130299.421875</v>
      </c>
      <c r="F4909" s="5"/>
      <c r="G4909" s="5"/>
      <c r="H4909" s="5">
        <f t="shared" si="76"/>
        <v>60.640625</v>
      </c>
    </row>
    <row r="4910" spans="1:8" x14ac:dyDescent="0.3">
      <c r="A4910" s="5">
        <v>29</v>
      </c>
      <c r="B4910" s="5">
        <v>84</v>
      </c>
      <c r="C4910" s="5">
        <v>0.17139099999999999</v>
      </c>
      <c r="D4910" s="5">
        <v>130254.40625</v>
      </c>
      <c r="E4910" s="5">
        <v>130303.59375</v>
      </c>
      <c r="F4910" s="5"/>
      <c r="G4910" s="5"/>
      <c r="H4910" s="5">
        <f t="shared" si="76"/>
        <v>49.1875</v>
      </c>
    </row>
    <row r="4911" spans="1:8" x14ac:dyDescent="0.3">
      <c r="A4911" s="5">
        <v>48</v>
      </c>
      <c r="B4911" s="5">
        <v>83</v>
      </c>
      <c r="C4911" s="5">
        <v>4.2671000000000001E-2</v>
      </c>
      <c r="D4911" s="5">
        <v>130285.632812</v>
      </c>
      <c r="E4911" s="5">
        <v>130324.429688</v>
      </c>
      <c r="F4911" s="5"/>
      <c r="G4911" s="5"/>
      <c r="H4911" s="5">
        <f t="shared" si="76"/>
        <v>38.796876000007614</v>
      </c>
    </row>
    <row r="4912" spans="1:8" x14ac:dyDescent="0.3">
      <c r="A4912" s="5">
        <v>6</v>
      </c>
      <c r="B4912" s="5">
        <v>88</v>
      </c>
      <c r="C4912" s="5">
        <v>0.490929</v>
      </c>
      <c r="D4912" s="5">
        <v>130348.132812</v>
      </c>
      <c r="E4912" s="5">
        <v>130381.851562</v>
      </c>
      <c r="F4912" s="5"/>
      <c r="G4912" s="5"/>
      <c r="H4912" s="5">
        <f t="shared" si="76"/>
        <v>33.71875</v>
      </c>
    </row>
    <row r="4913" spans="1:8" x14ac:dyDescent="0.3">
      <c r="A4913" s="5">
        <v>22</v>
      </c>
      <c r="B4913" s="5">
        <v>71</v>
      </c>
      <c r="C4913" s="5">
        <v>3.6175389999999998</v>
      </c>
      <c r="D4913" s="5">
        <v>130363.757812</v>
      </c>
      <c r="E4913" s="5">
        <v>130397.375</v>
      </c>
      <c r="F4913" s="5"/>
      <c r="G4913" s="5"/>
      <c r="H4913" s="5">
        <f t="shared" si="76"/>
        <v>33.617188000003807</v>
      </c>
    </row>
    <row r="4914" spans="1:8" x14ac:dyDescent="0.3">
      <c r="A4914" s="5">
        <v>16</v>
      </c>
      <c r="B4914" s="5">
        <v>84</v>
      </c>
      <c r="C4914" s="5">
        <v>2.7286160000000002</v>
      </c>
      <c r="D4914" s="5">
        <v>130363.78125</v>
      </c>
      <c r="E4914" s="5">
        <v>130402.453125</v>
      </c>
      <c r="F4914" s="5"/>
      <c r="G4914" s="5"/>
      <c r="H4914" s="5">
        <f t="shared" si="76"/>
        <v>38.671875</v>
      </c>
    </row>
    <row r="4915" spans="1:8" x14ac:dyDescent="0.3">
      <c r="A4915" s="5">
        <v>48</v>
      </c>
      <c r="B4915" s="5">
        <v>84</v>
      </c>
      <c r="C4915" s="5">
        <v>0.83247000000000004</v>
      </c>
      <c r="D4915" s="5">
        <v>130379.382812</v>
      </c>
      <c r="E4915" s="5">
        <v>130417.296875</v>
      </c>
      <c r="F4915" s="5"/>
      <c r="G4915" s="5"/>
      <c r="H4915" s="5">
        <f t="shared" si="76"/>
        <v>37.914063000003807</v>
      </c>
    </row>
    <row r="4916" spans="1:8" x14ac:dyDescent="0.3">
      <c r="A4916" s="5">
        <v>54</v>
      </c>
      <c r="B4916" s="5">
        <v>69</v>
      </c>
      <c r="C4916" s="5">
        <v>0.30002000000000001</v>
      </c>
      <c r="D4916" s="5">
        <v>130379.421875</v>
      </c>
      <c r="E4916" s="5">
        <v>130426.359375</v>
      </c>
      <c r="F4916" s="5"/>
      <c r="G4916" s="5"/>
      <c r="H4916" s="5">
        <f t="shared" si="76"/>
        <v>46.9375</v>
      </c>
    </row>
    <row r="4917" spans="1:8" x14ac:dyDescent="0.3">
      <c r="A4917" s="5">
        <v>59</v>
      </c>
      <c r="B4917" s="5">
        <v>81</v>
      </c>
      <c r="C4917" s="5">
        <v>0.57718599999999998</v>
      </c>
      <c r="D4917" s="5">
        <v>130441.898438</v>
      </c>
      <c r="E4917" s="5">
        <v>130475.375</v>
      </c>
      <c r="F4917" s="5"/>
      <c r="G4917" s="5"/>
      <c r="H4917" s="5">
        <f t="shared" si="76"/>
        <v>33.476561999996193</v>
      </c>
    </row>
    <row r="4918" spans="1:8" x14ac:dyDescent="0.3">
      <c r="A4918" s="5">
        <v>29</v>
      </c>
      <c r="B4918" s="5">
        <v>85</v>
      </c>
      <c r="C4918" s="5">
        <v>1.454205</v>
      </c>
      <c r="D4918" s="5">
        <v>130488.804688</v>
      </c>
      <c r="E4918" s="5">
        <v>130519.078125</v>
      </c>
      <c r="F4918" s="5"/>
      <c r="G4918" s="5"/>
      <c r="H4918" s="5">
        <f t="shared" si="76"/>
        <v>30.273436999996193</v>
      </c>
    </row>
    <row r="4919" spans="1:8" x14ac:dyDescent="0.3">
      <c r="A4919" s="5">
        <v>8</v>
      </c>
      <c r="B4919" s="5">
        <v>84</v>
      </c>
      <c r="C4919" s="5">
        <v>0.87181500000000001</v>
      </c>
      <c r="D4919" s="5">
        <v>130504.398438</v>
      </c>
      <c r="E4919" s="5">
        <v>130553.820312</v>
      </c>
      <c r="F4919" s="5"/>
      <c r="G4919" s="5"/>
      <c r="H4919" s="5">
        <f t="shared" si="76"/>
        <v>49.421873999992386</v>
      </c>
    </row>
    <row r="4920" spans="1:8" x14ac:dyDescent="0.3">
      <c r="A4920" s="5">
        <v>17</v>
      </c>
      <c r="B4920" s="5">
        <v>75</v>
      </c>
      <c r="C4920" s="5">
        <v>1.0151E-2</v>
      </c>
      <c r="D4920" s="5">
        <v>130504.398438</v>
      </c>
      <c r="E4920" s="5">
        <v>130538.734375</v>
      </c>
      <c r="F4920" s="5"/>
      <c r="G4920" s="5"/>
      <c r="H4920" s="5">
        <f t="shared" si="76"/>
        <v>34.335936999996193</v>
      </c>
    </row>
    <row r="4921" spans="1:8" x14ac:dyDescent="0.3">
      <c r="A4921" s="5">
        <v>18</v>
      </c>
      <c r="B4921" s="5">
        <v>77</v>
      </c>
      <c r="C4921" s="5">
        <v>3.5428470000000001</v>
      </c>
      <c r="D4921" s="5">
        <v>130504.429688</v>
      </c>
      <c r="E4921" s="5">
        <v>130553.742188</v>
      </c>
      <c r="F4921" s="5"/>
      <c r="G4921" s="5"/>
      <c r="H4921" s="5">
        <f t="shared" si="76"/>
        <v>49.3125</v>
      </c>
    </row>
    <row r="4922" spans="1:8" x14ac:dyDescent="0.3">
      <c r="A4922" s="5">
        <v>17</v>
      </c>
      <c r="B4922" s="5">
        <v>76</v>
      </c>
      <c r="C4922" s="5">
        <v>0.50920100000000001</v>
      </c>
      <c r="D4922" s="5">
        <v>130551.289062</v>
      </c>
      <c r="E4922" s="5">
        <v>130581.289062</v>
      </c>
      <c r="F4922" s="5"/>
      <c r="G4922" s="5"/>
      <c r="H4922" s="5">
        <f t="shared" si="76"/>
        <v>30</v>
      </c>
    </row>
    <row r="4923" spans="1:8" x14ac:dyDescent="0.3">
      <c r="A4923" s="5">
        <v>40</v>
      </c>
      <c r="B4923" s="5">
        <v>88</v>
      </c>
      <c r="C4923" s="5">
        <v>1.7589570000000001</v>
      </c>
      <c r="D4923" s="5">
        <v>130551.289062</v>
      </c>
      <c r="E4923" s="5">
        <v>130598.054688</v>
      </c>
      <c r="F4923" s="5"/>
      <c r="G4923" s="5"/>
      <c r="H4923" s="5">
        <f t="shared" si="76"/>
        <v>46.765626000007614</v>
      </c>
    </row>
    <row r="4924" spans="1:8" x14ac:dyDescent="0.3">
      <c r="A4924" s="5">
        <v>3</v>
      </c>
      <c r="B4924" s="5">
        <v>88</v>
      </c>
      <c r="C4924" s="5">
        <v>0.47670800000000002</v>
      </c>
      <c r="D4924" s="5">
        <v>130566.9375</v>
      </c>
      <c r="E4924" s="5">
        <v>130595.84375</v>
      </c>
      <c r="F4924" s="5"/>
      <c r="G4924" s="5"/>
      <c r="H4924" s="5">
        <f t="shared" si="76"/>
        <v>28.90625</v>
      </c>
    </row>
    <row r="4925" spans="1:8" x14ac:dyDescent="0.3">
      <c r="A4925" s="5">
        <v>52</v>
      </c>
      <c r="B4925" s="5">
        <v>77</v>
      </c>
      <c r="C4925" s="5">
        <v>1.2908390000000001</v>
      </c>
      <c r="D4925" s="5">
        <v>130582.53125</v>
      </c>
      <c r="E4925" s="5">
        <v>130635.6875</v>
      </c>
      <c r="F4925" s="5"/>
      <c r="G4925" s="5"/>
      <c r="H4925" s="5">
        <f t="shared" si="76"/>
        <v>53.15625</v>
      </c>
    </row>
    <row r="4926" spans="1:8" x14ac:dyDescent="0.3">
      <c r="A4926" s="5">
        <v>44</v>
      </c>
      <c r="B4926" s="5">
        <v>80</v>
      </c>
      <c r="C4926" s="5">
        <v>2.9883860000000002</v>
      </c>
      <c r="D4926" s="5">
        <v>130613.804688</v>
      </c>
      <c r="E4926" s="5">
        <v>130661.070312</v>
      </c>
      <c r="F4926" s="5"/>
      <c r="G4926" s="5"/>
      <c r="H4926" s="5">
        <f t="shared" si="76"/>
        <v>47.265623999992386</v>
      </c>
    </row>
    <row r="4927" spans="1:8" x14ac:dyDescent="0.3">
      <c r="A4927" s="5">
        <v>35</v>
      </c>
      <c r="B4927" s="5">
        <v>62</v>
      </c>
      <c r="C4927" s="5">
        <v>0.23604</v>
      </c>
      <c r="D4927" s="5">
        <v>130660.671875</v>
      </c>
      <c r="E4927" s="5">
        <v>130699.671875</v>
      </c>
      <c r="F4927" s="5"/>
      <c r="G4927" s="5"/>
      <c r="H4927" s="5">
        <f t="shared" si="76"/>
        <v>39</v>
      </c>
    </row>
    <row r="4928" spans="1:8" x14ac:dyDescent="0.3">
      <c r="A4928" s="5">
        <v>54</v>
      </c>
      <c r="B4928" s="5">
        <v>70</v>
      </c>
      <c r="C4928" s="5">
        <v>6.6350509999999998</v>
      </c>
      <c r="D4928" s="5">
        <v>130738.804688</v>
      </c>
      <c r="E4928" s="5">
        <v>130787.90625</v>
      </c>
      <c r="F4928" s="5"/>
      <c r="G4928" s="5"/>
      <c r="H4928" s="5">
        <f t="shared" si="76"/>
        <v>49.101561999996193</v>
      </c>
    </row>
    <row r="4929" spans="1:8" x14ac:dyDescent="0.3">
      <c r="A4929" s="5">
        <v>12</v>
      </c>
      <c r="B4929" s="5">
        <v>83</v>
      </c>
      <c r="C4929" s="5">
        <v>1.119103</v>
      </c>
      <c r="D4929" s="5">
        <v>130785.710938</v>
      </c>
      <c r="E4929" s="5">
        <v>130836.289062</v>
      </c>
      <c r="F4929" s="5"/>
      <c r="G4929" s="5"/>
      <c r="H4929" s="5">
        <f t="shared" si="76"/>
        <v>50.578123999992386</v>
      </c>
    </row>
    <row r="4930" spans="1:8" x14ac:dyDescent="0.3">
      <c r="A4930" s="5">
        <v>38</v>
      </c>
      <c r="B4930" s="5">
        <v>75</v>
      </c>
      <c r="C4930" s="5">
        <v>3.512553</v>
      </c>
      <c r="D4930" s="5">
        <v>130801.3125</v>
      </c>
      <c r="E4930" s="5">
        <v>130847</v>
      </c>
      <c r="F4930" s="5"/>
      <c r="G4930" s="5"/>
      <c r="H4930" s="5">
        <f t="shared" si="76"/>
        <v>45.6875</v>
      </c>
    </row>
    <row r="4931" spans="1:8" x14ac:dyDescent="0.3">
      <c r="A4931" s="5">
        <v>23</v>
      </c>
      <c r="B4931" s="5">
        <v>88</v>
      </c>
      <c r="C4931" s="5">
        <v>6.2798660000000002</v>
      </c>
      <c r="D4931" s="5">
        <v>130816.9375</v>
      </c>
      <c r="E4931" s="5">
        <v>130870.945312</v>
      </c>
      <c r="F4931" s="5"/>
      <c r="G4931" s="5"/>
      <c r="H4931" s="5">
        <f t="shared" si="76"/>
        <v>54.007811999996193</v>
      </c>
    </row>
    <row r="4932" spans="1:8" x14ac:dyDescent="0.3">
      <c r="A4932" s="5">
        <v>28</v>
      </c>
      <c r="B4932" s="5">
        <v>66</v>
      </c>
      <c r="C4932" s="5">
        <v>0.65440500000000001</v>
      </c>
      <c r="D4932" s="5">
        <v>130832.570312</v>
      </c>
      <c r="E4932" s="5">
        <v>130867.125</v>
      </c>
      <c r="F4932" s="5"/>
      <c r="G4932" s="5"/>
      <c r="H4932" s="5">
        <f t="shared" si="76"/>
        <v>34.554688000003807</v>
      </c>
    </row>
    <row r="4933" spans="1:8" x14ac:dyDescent="0.3">
      <c r="A4933" s="5">
        <v>55</v>
      </c>
      <c r="B4933" s="5">
        <v>83</v>
      </c>
      <c r="C4933" s="5">
        <v>2.5734849999999998</v>
      </c>
      <c r="D4933" s="5">
        <v>130832.570312</v>
      </c>
      <c r="E4933" s="5">
        <v>130880.03125</v>
      </c>
      <c r="F4933" s="5"/>
      <c r="G4933" s="5"/>
      <c r="H4933" s="5">
        <f t="shared" si="76"/>
        <v>47.460938000003807</v>
      </c>
    </row>
    <row r="4934" spans="1:8" x14ac:dyDescent="0.3">
      <c r="A4934" s="5">
        <v>50</v>
      </c>
      <c r="B4934" s="5">
        <v>85</v>
      </c>
      <c r="C4934" s="5">
        <v>0.147059</v>
      </c>
      <c r="D4934" s="5">
        <v>130879.453125</v>
      </c>
      <c r="E4934" s="5">
        <v>130925.375</v>
      </c>
      <c r="F4934" s="5"/>
      <c r="G4934" s="5"/>
      <c r="H4934" s="5">
        <f t="shared" si="76"/>
        <v>45.921875</v>
      </c>
    </row>
    <row r="4935" spans="1:8" x14ac:dyDescent="0.3">
      <c r="A4935" s="5">
        <v>6</v>
      </c>
      <c r="B4935" s="5">
        <v>89</v>
      </c>
      <c r="C4935" s="5">
        <v>0.384492</v>
      </c>
      <c r="D4935" s="5">
        <v>130879.476562</v>
      </c>
      <c r="E4935" s="5">
        <v>130931.53125</v>
      </c>
      <c r="F4935" s="5"/>
      <c r="G4935" s="5"/>
      <c r="H4935" s="5">
        <f t="shared" si="76"/>
        <v>52.054688000003807</v>
      </c>
    </row>
    <row r="4936" spans="1:8" x14ac:dyDescent="0.3">
      <c r="A4936" s="5">
        <v>13</v>
      </c>
      <c r="B4936" s="5">
        <v>94</v>
      </c>
      <c r="C4936" s="5">
        <v>2.6929129999999999</v>
      </c>
      <c r="D4936" s="5">
        <v>130895.0625</v>
      </c>
      <c r="E4936" s="5">
        <v>130947.515625</v>
      </c>
      <c r="F4936" s="5"/>
      <c r="G4936" s="5"/>
      <c r="H4936" s="5">
        <f t="shared" si="76"/>
        <v>52.453125</v>
      </c>
    </row>
    <row r="4937" spans="1:8" x14ac:dyDescent="0.3">
      <c r="A4937" s="5">
        <v>53</v>
      </c>
      <c r="B4937" s="5">
        <v>87</v>
      </c>
      <c r="C4937" s="5">
        <v>0.64769299999999996</v>
      </c>
      <c r="D4937" s="5">
        <v>130895.101562</v>
      </c>
      <c r="E4937" s="5">
        <v>130951.21875</v>
      </c>
      <c r="F4937" s="5"/>
      <c r="G4937" s="5"/>
      <c r="H4937" s="5">
        <f t="shared" si="76"/>
        <v>56.117188000003807</v>
      </c>
    </row>
    <row r="4938" spans="1:8" x14ac:dyDescent="0.3">
      <c r="A4938" s="5">
        <v>45</v>
      </c>
      <c r="B4938" s="5">
        <v>87</v>
      </c>
      <c r="C4938" s="5">
        <v>4.8711999999999998E-2</v>
      </c>
      <c r="D4938" s="5">
        <v>130926.351562</v>
      </c>
      <c r="E4938" s="5">
        <v>130972.695312</v>
      </c>
      <c r="F4938" s="5"/>
      <c r="G4938" s="5"/>
      <c r="H4938" s="5">
        <f t="shared" si="76"/>
        <v>46.34375</v>
      </c>
    </row>
    <row r="4939" spans="1:8" x14ac:dyDescent="0.3">
      <c r="A4939" s="5">
        <v>35</v>
      </c>
      <c r="B4939" s="5">
        <v>63</v>
      </c>
      <c r="C4939" s="5">
        <v>2.566122</v>
      </c>
      <c r="D4939" s="5">
        <v>130941.953125</v>
      </c>
      <c r="E4939" s="5">
        <v>130984.40625</v>
      </c>
      <c r="F4939" s="5"/>
      <c r="G4939" s="5"/>
      <c r="H4939" s="5">
        <f t="shared" ref="H4939:H5002" si="77">E4939-D4939</f>
        <v>42.453125</v>
      </c>
    </row>
    <row r="4940" spans="1:8" x14ac:dyDescent="0.3">
      <c r="A4940" s="5">
        <v>9</v>
      </c>
      <c r="B4940" s="5">
        <v>72</v>
      </c>
      <c r="C4940" s="5">
        <v>0.62335799999999997</v>
      </c>
      <c r="D4940" s="5">
        <v>130988.828125</v>
      </c>
      <c r="E4940" s="5">
        <v>131023.3125</v>
      </c>
      <c r="F4940" s="5"/>
      <c r="G4940" s="5"/>
      <c r="H4940" s="5">
        <f t="shared" si="77"/>
        <v>34.484375</v>
      </c>
    </row>
    <row r="4941" spans="1:8" x14ac:dyDescent="0.3">
      <c r="A4941" s="5">
        <v>45</v>
      </c>
      <c r="B4941" s="5">
        <v>88</v>
      </c>
      <c r="C4941" s="5">
        <v>0.68972999999999995</v>
      </c>
      <c r="D4941" s="5">
        <v>131035.703125</v>
      </c>
      <c r="E4941" s="5">
        <v>131080.34375</v>
      </c>
      <c r="F4941" s="5"/>
      <c r="G4941" s="5"/>
      <c r="H4941" s="5">
        <f t="shared" si="77"/>
        <v>44.640625</v>
      </c>
    </row>
    <row r="4942" spans="1:8" x14ac:dyDescent="0.3">
      <c r="A4942" s="5">
        <v>59</v>
      </c>
      <c r="B4942" s="5">
        <v>82</v>
      </c>
      <c r="C4942" s="5">
        <v>0.72471799999999997</v>
      </c>
      <c r="D4942" s="5">
        <v>131066.992188</v>
      </c>
      <c r="E4942" s="5">
        <v>131124.140625</v>
      </c>
      <c r="F4942" s="5"/>
      <c r="G4942" s="5"/>
      <c r="H4942" s="5">
        <f t="shared" si="77"/>
        <v>57.148436999996193</v>
      </c>
    </row>
    <row r="4943" spans="1:8" x14ac:dyDescent="0.3">
      <c r="A4943" s="5">
        <v>50</v>
      </c>
      <c r="B4943" s="5">
        <v>86</v>
      </c>
      <c r="C4943" s="5">
        <v>3.7621389999999999</v>
      </c>
      <c r="D4943" s="5">
        <v>131082.609375</v>
      </c>
      <c r="E4943" s="5">
        <v>131132.734375</v>
      </c>
      <c r="F4943" s="5"/>
      <c r="G4943" s="5"/>
      <c r="H4943" s="5">
        <f t="shared" si="77"/>
        <v>50.125</v>
      </c>
    </row>
    <row r="4944" spans="1:8" x14ac:dyDescent="0.3">
      <c r="A4944" s="5">
        <v>3</v>
      </c>
      <c r="B4944" s="5">
        <v>89</v>
      </c>
      <c r="C4944" s="5">
        <v>1.157924</v>
      </c>
      <c r="D4944" s="5">
        <v>131082.625</v>
      </c>
      <c r="E4944" s="5">
        <v>131117.1875</v>
      </c>
      <c r="F4944" s="5"/>
      <c r="G4944" s="5"/>
      <c r="H4944" s="5">
        <f t="shared" si="77"/>
        <v>34.5625</v>
      </c>
    </row>
    <row r="4945" spans="1:8" x14ac:dyDescent="0.3">
      <c r="A4945" s="5">
        <v>17</v>
      </c>
      <c r="B4945" s="5">
        <v>77</v>
      </c>
      <c r="C4945" s="5">
        <v>0.96432899999999999</v>
      </c>
      <c r="D4945" s="5">
        <v>131098.25</v>
      </c>
      <c r="E4945" s="5">
        <v>131134.3125</v>
      </c>
      <c r="F4945" s="5"/>
      <c r="G4945" s="5"/>
      <c r="H4945" s="5">
        <f t="shared" si="77"/>
        <v>36.0625</v>
      </c>
    </row>
    <row r="4946" spans="1:8" x14ac:dyDescent="0.3">
      <c r="A4946" s="5">
        <v>24</v>
      </c>
      <c r="B4946" s="5">
        <v>99</v>
      </c>
      <c r="C4946" s="5">
        <v>2.5159000000000001E-2</v>
      </c>
      <c r="D4946" s="5">
        <v>131207.640625</v>
      </c>
      <c r="E4946" s="5">
        <v>131237.296875</v>
      </c>
      <c r="F4946" s="5"/>
      <c r="G4946" s="5"/>
      <c r="H4946" s="5">
        <f t="shared" si="77"/>
        <v>29.65625</v>
      </c>
    </row>
    <row r="4947" spans="1:8" x14ac:dyDescent="0.3">
      <c r="A4947" s="5">
        <v>48</v>
      </c>
      <c r="B4947" s="5">
        <v>85</v>
      </c>
      <c r="C4947" s="5">
        <v>0.84142799999999995</v>
      </c>
      <c r="D4947" s="5">
        <v>131254.515625</v>
      </c>
      <c r="E4947" s="5">
        <v>131283.6875</v>
      </c>
      <c r="F4947" s="5"/>
      <c r="G4947" s="5"/>
      <c r="H4947" s="5">
        <f t="shared" si="77"/>
        <v>29.171875</v>
      </c>
    </row>
    <row r="4948" spans="1:8" x14ac:dyDescent="0.3">
      <c r="A4948" s="5">
        <v>24</v>
      </c>
      <c r="B4948" s="5">
        <v>100</v>
      </c>
      <c r="C4948" s="5">
        <v>0.61857899999999999</v>
      </c>
      <c r="D4948" s="5">
        <v>131270.109375</v>
      </c>
      <c r="E4948" s="5">
        <v>131305.25</v>
      </c>
      <c r="F4948" s="5"/>
      <c r="G4948" s="5"/>
      <c r="H4948" s="5">
        <f t="shared" si="77"/>
        <v>35.140625</v>
      </c>
    </row>
    <row r="4949" spans="1:8" x14ac:dyDescent="0.3">
      <c r="A4949" s="5">
        <v>37</v>
      </c>
      <c r="B4949" s="5">
        <v>90</v>
      </c>
      <c r="C4949" s="5">
        <v>0.88224800000000003</v>
      </c>
      <c r="D4949" s="5">
        <v>131285.734375</v>
      </c>
      <c r="E4949" s="5">
        <v>131314.15625</v>
      </c>
      <c r="F4949" s="5"/>
      <c r="G4949" s="5"/>
      <c r="H4949" s="5">
        <f t="shared" si="77"/>
        <v>28.421875</v>
      </c>
    </row>
    <row r="4950" spans="1:8" x14ac:dyDescent="0.3">
      <c r="A4950" s="5">
        <v>6</v>
      </c>
      <c r="B4950" s="5">
        <v>90</v>
      </c>
      <c r="C4950" s="5">
        <v>0.93946099999999999</v>
      </c>
      <c r="D4950" s="5">
        <v>131317</v>
      </c>
      <c r="E4950" s="5">
        <v>131350.40625</v>
      </c>
      <c r="F4950" s="5"/>
      <c r="G4950" s="5"/>
      <c r="H4950" s="5">
        <f t="shared" si="77"/>
        <v>33.40625</v>
      </c>
    </row>
    <row r="4951" spans="1:8" x14ac:dyDescent="0.3">
      <c r="A4951" s="5">
        <v>8</v>
      </c>
      <c r="B4951" s="5">
        <v>85</v>
      </c>
      <c r="C4951" s="5">
        <v>0.24033299999999999</v>
      </c>
      <c r="D4951" s="5">
        <v>131426.375</v>
      </c>
      <c r="E4951" s="5">
        <v>131474.53125</v>
      </c>
      <c r="F4951" s="5"/>
      <c r="G4951" s="5"/>
      <c r="H4951" s="5">
        <f t="shared" si="77"/>
        <v>48.15625</v>
      </c>
    </row>
    <row r="4952" spans="1:8" x14ac:dyDescent="0.3">
      <c r="A4952" s="5">
        <v>32</v>
      </c>
      <c r="B4952" s="5">
        <v>87</v>
      </c>
      <c r="C4952" s="5">
        <v>0.45988200000000001</v>
      </c>
      <c r="D4952" s="5">
        <v>131426.40625</v>
      </c>
      <c r="E4952" s="5">
        <v>131467.984375</v>
      </c>
      <c r="F4952" s="5"/>
      <c r="G4952" s="5"/>
      <c r="H4952" s="5">
        <f t="shared" si="77"/>
        <v>41.578125</v>
      </c>
    </row>
    <row r="4953" spans="1:8" x14ac:dyDescent="0.3">
      <c r="A4953" s="5">
        <v>27</v>
      </c>
      <c r="B4953" s="5">
        <v>74</v>
      </c>
      <c r="C4953" s="5">
        <v>0.457644</v>
      </c>
      <c r="D4953" s="5">
        <v>131520.171875</v>
      </c>
      <c r="E4953" s="5">
        <v>131567.40625</v>
      </c>
      <c r="F4953" s="5"/>
      <c r="G4953" s="5"/>
      <c r="H4953" s="5">
        <f t="shared" si="77"/>
        <v>47.234375</v>
      </c>
    </row>
    <row r="4954" spans="1:8" x14ac:dyDescent="0.3">
      <c r="A4954" s="5">
        <v>20</v>
      </c>
      <c r="B4954" s="5">
        <v>82</v>
      </c>
      <c r="C4954" s="5">
        <v>0.69663299999999995</v>
      </c>
      <c r="D4954" s="5">
        <v>131535.765625</v>
      </c>
      <c r="E4954" s="5">
        <v>131579.875</v>
      </c>
      <c r="F4954" s="5"/>
      <c r="G4954" s="5"/>
      <c r="H4954" s="5">
        <f t="shared" si="77"/>
        <v>44.109375</v>
      </c>
    </row>
    <row r="4955" spans="1:8" x14ac:dyDescent="0.3">
      <c r="A4955" s="5">
        <v>28</v>
      </c>
      <c r="B4955" s="5">
        <v>67</v>
      </c>
      <c r="C4955" s="5">
        <v>1.1999150000000001</v>
      </c>
      <c r="D4955" s="5">
        <v>131535.765625</v>
      </c>
      <c r="E4955" s="5">
        <v>131586.640625</v>
      </c>
      <c r="F4955" s="5"/>
      <c r="G4955" s="5"/>
      <c r="H4955" s="5">
        <f t="shared" si="77"/>
        <v>50.875</v>
      </c>
    </row>
    <row r="4956" spans="1:8" x14ac:dyDescent="0.3">
      <c r="A4956" s="5">
        <v>5</v>
      </c>
      <c r="B4956" s="5">
        <v>86</v>
      </c>
      <c r="C4956" s="5">
        <v>2.184822</v>
      </c>
      <c r="D4956" s="5">
        <v>131598.265625</v>
      </c>
      <c r="E4956" s="5">
        <v>131643.8125</v>
      </c>
      <c r="F4956" s="5"/>
      <c r="G4956" s="5"/>
      <c r="H4956" s="5">
        <f t="shared" si="77"/>
        <v>45.546875</v>
      </c>
    </row>
    <row r="4957" spans="1:8" x14ac:dyDescent="0.3">
      <c r="A4957" s="5">
        <v>53</v>
      </c>
      <c r="B4957" s="5">
        <v>88</v>
      </c>
      <c r="C4957" s="5">
        <v>8.2619999999999999E-2</v>
      </c>
      <c r="D4957" s="5">
        <v>131613.890625</v>
      </c>
      <c r="E4957" s="5">
        <v>131669.453125</v>
      </c>
      <c r="F4957" s="5"/>
      <c r="G4957" s="5"/>
      <c r="H4957" s="5">
        <f t="shared" si="77"/>
        <v>55.5625</v>
      </c>
    </row>
    <row r="4958" spans="1:8" x14ac:dyDescent="0.3">
      <c r="A4958" s="5">
        <v>9</v>
      </c>
      <c r="B4958" s="5">
        <v>73</v>
      </c>
      <c r="C4958" s="5">
        <v>0.57981099999999997</v>
      </c>
      <c r="D4958" s="5">
        <v>131660.8125</v>
      </c>
      <c r="E4958" s="5">
        <v>131714.171875</v>
      </c>
      <c r="F4958" s="5"/>
      <c r="G4958" s="5"/>
      <c r="H4958" s="5">
        <f t="shared" si="77"/>
        <v>53.359375</v>
      </c>
    </row>
    <row r="4959" spans="1:8" x14ac:dyDescent="0.3">
      <c r="A4959" s="5">
        <v>15</v>
      </c>
      <c r="B4959" s="5">
        <v>79</v>
      </c>
      <c r="C4959" s="5">
        <v>3.7700309999999999</v>
      </c>
      <c r="D4959" s="5">
        <v>131723.28125</v>
      </c>
      <c r="E4959" s="5">
        <v>131759.046875</v>
      </c>
      <c r="F4959" s="5"/>
      <c r="G4959" s="5"/>
      <c r="H4959" s="5">
        <f t="shared" si="77"/>
        <v>35.765625</v>
      </c>
    </row>
    <row r="4960" spans="1:8" x14ac:dyDescent="0.3">
      <c r="A4960" s="5">
        <v>8</v>
      </c>
      <c r="B4960" s="5">
        <v>86</v>
      </c>
      <c r="C4960" s="5">
        <v>2.2515000000000001</v>
      </c>
      <c r="D4960" s="5">
        <v>131723.296875</v>
      </c>
      <c r="E4960" s="5">
        <v>131779.765625</v>
      </c>
      <c r="F4960" s="5"/>
      <c r="G4960" s="5"/>
      <c r="H4960" s="5">
        <f t="shared" si="77"/>
        <v>56.46875</v>
      </c>
    </row>
    <row r="4961" spans="1:8" x14ac:dyDescent="0.3">
      <c r="A4961" s="5">
        <v>53</v>
      </c>
      <c r="B4961" s="5">
        <v>89</v>
      </c>
      <c r="C4961" s="5">
        <v>1.6863570000000001</v>
      </c>
      <c r="D4961" s="5">
        <v>131754.546875</v>
      </c>
      <c r="E4961" s="5">
        <v>131802.25</v>
      </c>
      <c r="F4961" s="5"/>
      <c r="G4961" s="5"/>
      <c r="H4961" s="5">
        <f t="shared" si="77"/>
        <v>47.703125</v>
      </c>
    </row>
    <row r="4962" spans="1:8" x14ac:dyDescent="0.3">
      <c r="A4962" s="5">
        <v>51</v>
      </c>
      <c r="B4962" s="5">
        <v>88</v>
      </c>
      <c r="C4962" s="5">
        <v>0.72279000000000004</v>
      </c>
      <c r="D4962" s="5">
        <v>131754.5625</v>
      </c>
      <c r="E4962" s="5">
        <v>131794.140625</v>
      </c>
      <c r="F4962" s="5"/>
      <c r="G4962" s="5"/>
      <c r="H4962" s="5">
        <f t="shared" si="77"/>
        <v>39.578125</v>
      </c>
    </row>
    <row r="4963" spans="1:8" x14ac:dyDescent="0.3">
      <c r="A4963" s="5">
        <v>45</v>
      </c>
      <c r="B4963" s="5">
        <v>89</v>
      </c>
      <c r="C4963" s="5">
        <v>0.28516399999999997</v>
      </c>
      <c r="D4963" s="5">
        <v>131770.1875</v>
      </c>
      <c r="E4963" s="5">
        <v>131805.234375</v>
      </c>
      <c r="F4963" s="5"/>
      <c r="G4963" s="5"/>
      <c r="H4963" s="5">
        <f t="shared" si="77"/>
        <v>35.046875</v>
      </c>
    </row>
    <row r="4964" spans="1:8" x14ac:dyDescent="0.3">
      <c r="A4964" s="5">
        <v>59</v>
      </c>
      <c r="B4964" s="5">
        <v>83</v>
      </c>
      <c r="C4964" s="5">
        <v>6.5247070000000003</v>
      </c>
      <c r="D4964" s="5">
        <v>131848.296875</v>
      </c>
      <c r="E4964" s="5">
        <v>131882.21875</v>
      </c>
      <c r="F4964" s="5"/>
      <c r="G4964" s="5"/>
      <c r="H4964" s="5">
        <f t="shared" si="77"/>
        <v>33.921875</v>
      </c>
    </row>
    <row r="4965" spans="1:8" x14ac:dyDescent="0.3">
      <c r="A4965" s="5">
        <v>52</v>
      </c>
      <c r="B4965" s="5">
        <v>78</v>
      </c>
      <c r="C4965" s="5">
        <v>3.3273869999999999</v>
      </c>
      <c r="D4965" s="5">
        <v>131926.421875</v>
      </c>
      <c r="E4965" s="5">
        <v>131972.0625</v>
      </c>
      <c r="F4965" s="5"/>
      <c r="G4965" s="5"/>
      <c r="H4965" s="5">
        <f t="shared" si="77"/>
        <v>45.640625</v>
      </c>
    </row>
    <row r="4966" spans="1:8" x14ac:dyDescent="0.3">
      <c r="A4966" s="5">
        <v>24</v>
      </c>
      <c r="B4966" s="5">
        <v>101</v>
      </c>
      <c r="C4966" s="5">
        <v>4.6379830000000002</v>
      </c>
      <c r="D4966" s="5">
        <v>131926.4375</v>
      </c>
      <c r="E4966" s="5">
        <v>131954.34375</v>
      </c>
      <c r="F4966" s="5"/>
      <c r="G4966" s="5"/>
      <c r="H4966" s="5">
        <f t="shared" si="77"/>
        <v>27.90625</v>
      </c>
    </row>
    <row r="4967" spans="1:8" x14ac:dyDescent="0.3">
      <c r="A4967" s="5">
        <v>32</v>
      </c>
      <c r="B4967" s="5">
        <v>88</v>
      </c>
      <c r="C4967" s="5">
        <v>8.1709999999999994E-3</v>
      </c>
      <c r="D4967" s="5">
        <v>131942.0625</v>
      </c>
      <c r="E4967" s="5">
        <v>131977.0625</v>
      </c>
      <c r="F4967" s="5"/>
      <c r="G4967" s="5"/>
      <c r="H4967" s="5">
        <f t="shared" si="77"/>
        <v>35</v>
      </c>
    </row>
    <row r="4968" spans="1:8" x14ac:dyDescent="0.3">
      <c r="A4968" s="5">
        <v>12</v>
      </c>
      <c r="B4968" s="5">
        <v>84</v>
      </c>
      <c r="C4968" s="5">
        <v>0.22499</v>
      </c>
      <c r="D4968" s="5">
        <v>131957.703125</v>
      </c>
      <c r="E4968" s="5">
        <v>132004.390625</v>
      </c>
      <c r="F4968" s="5"/>
      <c r="G4968" s="5"/>
      <c r="H4968" s="5">
        <f t="shared" si="77"/>
        <v>46.6875</v>
      </c>
    </row>
    <row r="4969" spans="1:8" x14ac:dyDescent="0.3">
      <c r="A4969" s="5">
        <v>43</v>
      </c>
      <c r="B4969" s="5">
        <v>78</v>
      </c>
      <c r="C4969" s="5">
        <v>2.0311089999999998</v>
      </c>
      <c r="D4969" s="5">
        <v>131973.3125</v>
      </c>
      <c r="E4969" s="5">
        <v>132016.171875</v>
      </c>
      <c r="F4969" s="5"/>
      <c r="G4969" s="5"/>
      <c r="H4969" s="5">
        <f t="shared" si="77"/>
        <v>42.859375</v>
      </c>
    </row>
    <row r="4970" spans="1:8" x14ac:dyDescent="0.3">
      <c r="A4970" s="5">
        <v>29</v>
      </c>
      <c r="B4970" s="5">
        <v>86</v>
      </c>
      <c r="C4970" s="5">
        <v>2.824182</v>
      </c>
      <c r="D4970" s="5">
        <v>131973.34375</v>
      </c>
      <c r="E4970" s="5">
        <v>132006.171875</v>
      </c>
      <c r="F4970" s="5"/>
      <c r="G4970" s="5"/>
      <c r="H4970" s="5">
        <f t="shared" si="77"/>
        <v>32.828125</v>
      </c>
    </row>
    <row r="4971" spans="1:8" x14ac:dyDescent="0.3">
      <c r="A4971" s="5">
        <v>32</v>
      </c>
      <c r="B4971" s="5">
        <v>89</v>
      </c>
      <c r="C4971" s="5">
        <v>2.9223940000000002</v>
      </c>
      <c r="D4971" s="5">
        <v>131988.953125</v>
      </c>
      <c r="E4971" s="5">
        <v>132041.984375</v>
      </c>
      <c r="F4971" s="5"/>
      <c r="G4971" s="5"/>
      <c r="H4971" s="5">
        <f t="shared" si="77"/>
        <v>53.03125</v>
      </c>
    </row>
    <row r="4972" spans="1:8" x14ac:dyDescent="0.3">
      <c r="A4972" s="5">
        <v>27</v>
      </c>
      <c r="B4972" s="5">
        <v>75</v>
      </c>
      <c r="C4972" s="5">
        <v>3.6139700000000001</v>
      </c>
      <c r="D4972" s="5">
        <v>132035.8125</v>
      </c>
      <c r="E4972" s="5">
        <v>132084.859375</v>
      </c>
      <c r="F4972" s="5"/>
      <c r="G4972" s="5"/>
      <c r="H4972" s="5">
        <f t="shared" si="77"/>
        <v>49.046875</v>
      </c>
    </row>
    <row r="4973" spans="1:8" x14ac:dyDescent="0.3">
      <c r="A4973" s="5">
        <v>47</v>
      </c>
      <c r="B4973" s="5">
        <v>94</v>
      </c>
      <c r="C4973" s="5">
        <v>3.554551</v>
      </c>
      <c r="D4973" s="5">
        <v>132035.8125</v>
      </c>
      <c r="E4973" s="5">
        <v>132081.09375</v>
      </c>
      <c r="F4973" s="5"/>
      <c r="G4973" s="5"/>
      <c r="H4973" s="5">
        <f t="shared" si="77"/>
        <v>45.28125</v>
      </c>
    </row>
    <row r="4974" spans="1:8" x14ac:dyDescent="0.3">
      <c r="A4974" s="5">
        <v>26</v>
      </c>
      <c r="B4974" s="5">
        <v>87</v>
      </c>
      <c r="C4974" s="5">
        <v>1.116692</v>
      </c>
      <c r="D4974" s="5">
        <v>132082.703125</v>
      </c>
      <c r="E4974" s="5">
        <v>132125.65625</v>
      </c>
      <c r="F4974" s="5"/>
      <c r="G4974" s="5"/>
      <c r="H4974" s="5">
        <f t="shared" si="77"/>
        <v>42.953125</v>
      </c>
    </row>
    <row r="4975" spans="1:8" x14ac:dyDescent="0.3">
      <c r="A4975" s="5">
        <v>0</v>
      </c>
      <c r="B4975" s="5">
        <v>71</v>
      </c>
      <c r="C4975" s="5">
        <v>0.93980300000000006</v>
      </c>
      <c r="D4975" s="5">
        <v>132098.34375</v>
      </c>
      <c r="E4975" s="5">
        <v>132151.234375</v>
      </c>
      <c r="F4975" s="5"/>
      <c r="G4975" s="5"/>
      <c r="H4975" s="5">
        <f t="shared" si="77"/>
        <v>52.890625</v>
      </c>
    </row>
    <row r="4976" spans="1:8" x14ac:dyDescent="0.3">
      <c r="A4976" s="5">
        <v>45</v>
      </c>
      <c r="B4976" s="5">
        <v>90</v>
      </c>
      <c r="C4976" s="5">
        <v>2.626331</v>
      </c>
      <c r="D4976" s="5">
        <v>132098.34375</v>
      </c>
      <c r="E4976" s="5">
        <v>132149.15625</v>
      </c>
      <c r="F4976" s="5"/>
      <c r="G4976" s="5"/>
      <c r="H4976" s="5">
        <f t="shared" si="77"/>
        <v>50.8125</v>
      </c>
    </row>
    <row r="4977" spans="1:8" x14ac:dyDescent="0.3">
      <c r="A4977" s="5">
        <v>17</v>
      </c>
      <c r="B4977" s="5">
        <v>78</v>
      </c>
      <c r="C4977" s="5">
        <v>5.6576769999999996</v>
      </c>
      <c r="D4977" s="5">
        <v>132113.953125</v>
      </c>
      <c r="E4977" s="5">
        <v>132171.875</v>
      </c>
      <c r="F4977" s="5"/>
      <c r="G4977" s="5"/>
      <c r="H4977" s="5">
        <f t="shared" si="77"/>
        <v>57.921875</v>
      </c>
    </row>
    <row r="4978" spans="1:8" x14ac:dyDescent="0.3">
      <c r="A4978" s="5">
        <v>48</v>
      </c>
      <c r="B4978" s="5">
        <v>86</v>
      </c>
      <c r="C4978" s="5">
        <v>1.2958259999999999</v>
      </c>
      <c r="D4978" s="5">
        <v>132129.578125</v>
      </c>
      <c r="E4978" s="5">
        <v>132174.921875</v>
      </c>
      <c r="F4978" s="5"/>
      <c r="G4978" s="5"/>
      <c r="H4978" s="5">
        <f t="shared" si="77"/>
        <v>45.34375</v>
      </c>
    </row>
    <row r="4979" spans="1:8" x14ac:dyDescent="0.3">
      <c r="A4979" s="5">
        <v>31</v>
      </c>
      <c r="B4979" s="5">
        <v>74</v>
      </c>
      <c r="C4979" s="5">
        <v>1.816848</v>
      </c>
      <c r="D4979" s="5">
        <v>132129.59375</v>
      </c>
      <c r="E4979" s="5">
        <v>132171.046875</v>
      </c>
      <c r="F4979" s="5"/>
      <c r="G4979" s="5"/>
      <c r="H4979" s="5">
        <f t="shared" si="77"/>
        <v>41.453125</v>
      </c>
    </row>
    <row r="4980" spans="1:8" x14ac:dyDescent="0.3">
      <c r="A4980" s="5">
        <v>37</v>
      </c>
      <c r="B4980" s="5">
        <v>91</v>
      </c>
      <c r="C4980" s="5">
        <v>0.19003200000000001</v>
      </c>
      <c r="D4980" s="5">
        <v>132210.625</v>
      </c>
      <c r="E4980" s="5">
        <v>132238.65625</v>
      </c>
      <c r="F4980" s="5"/>
      <c r="G4980" s="5"/>
      <c r="H4980" s="5">
        <f t="shared" si="77"/>
        <v>28.03125</v>
      </c>
    </row>
    <row r="4981" spans="1:8" x14ac:dyDescent="0.3">
      <c r="A4981" s="5">
        <v>12</v>
      </c>
      <c r="B4981" s="5">
        <v>85</v>
      </c>
      <c r="C4981" s="5">
        <v>0.969912</v>
      </c>
      <c r="D4981" s="5">
        <v>132241.875</v>
      </c>
      <c r="E4981" s="5">
        <v>132291.015625</v>
      </c>
      <c r="F4981" s="5"/>
      <c r="G4981" s="5"/>
      <c r="H4981" s="5">
        <f t="shared" si="77"/>
        <v>49.140625</v>
      </c>
    </row>
    <row r="4982" spans="1:8" x14ac:dyDescent="0.3">
      <c r="A4982" s="5">
        <v>3</v>
      </c>
      <c r="B4982" s="5">
        <v>90</v>
      </c>
      <c r="C4982" s="5">
        <v>2.5916670000000002</v>
      </c>
      <c r="D4982" s="5">
        <v>132288.71875</v>
      </c>
      <c r="E4982" s="5">
        <v>132334.015625</v>
      </c>
      <c r="F4982" s="5"/>
      <c r="G4982" s="5"/>
      <c r="H4982" s="5">
        <f t="shared" si="77"/>
        <v>45.296875</v>
      </c>
    </row>
    <row r="4983" spans="1:8" x14ac:dyDescent="0.3">
      <c r="A4983" s="5">
        <v>20</v>
      </c>
      <c r="B4983" s="5">
        <v>83</v>
      </c>
      <c r="C4983" s="5">
        <v>2.9450479999999999</v>
      </c>
      <c r="D4983" s="5">
        <v>132288.75</v>
      </c>
      <c r="E4983" s="5">
        <v>132342.390625</v>
      </c>
      <c r="F4983" s="5"/>
      <c r="G4983" s="5"/>
      <c r="H4983" s="5">
        <f t="shared" si="77"/>
        <v>53.640625</v>
      </c>
    </row>
    <row r="4984" spans="1:8" x14ac:dyDescent="0.3">
      <c r="A4984" s="5">
        <v>9</v>
      </c>
      <c r="B4984" s="5">
        <v>74</v>
      </c>
      <c r="C4984" s="5">
        <v>0.506247</v>
      </c>
      <c r="D4984" s="5">
        <v>132304.34375</v>
      </c>
      <c r="E4984" s="5">
        <v>132359.21875</v>
      </c>
      <c r="F4984" s="5"/>
      <c r="G4984" s="5"/>
      <c r="H4984" s="5">
        <f t="shared" si="77"/>
        <v>54.875</v>
      </c>
    </row>
    <row r="4985" spans="1:8" x14ac:dyDescent="0.3">
      <c r="A4985" s="5">
        <v>6</v>
      </c>
      <c r="B4985" s="5">
        <v>91</v>
      </c>
      <c r="C4985" s="5">
        <v>0.68929499999999999</v>
      </c>
      <c r="D4985" s="5">
        <v>132304.359375</v>
      </c>
      <c r="E4985" s="5">
        <v>132354.34375</v>
      </c>
      <c r="F4985" s="5"/>
      <c r="G4985" s="5"/>
      <c r="H4985" s="5">
        <f t="shared" si="77"/>
        <v>49.984375</v>
      </c>
    </row>
    <row r="4986" spans="1:8" x14ac:dyDescent="0.3">
      <c r="A4986" s="5">
        <v>19</v>
      </c>
      <c r="B4986" s="5">
        <v>80</v>
      </c>
      <c r="C4986" s="5">
        <v>0.226161</v>
      </c>
      <c r="D4986" s="5">
        <v>132304.375</v>
      </c>
      <c r="E4986" s="5">
        <v>132366.234375</v>
      </c>
      <c r="F4986" s="5"/>
      <c r="G4986" s="5"/>
      <c r="H4986" s="5">
        <f t="shared" si="77"/>
        <v>61.859375</v>
      </c>
    </row>
    <row r="4987" spans="1:8" x14ac:dyDescent="0.3">
      <c r="A4987" s="5">
        <v>40</v>
      </c>
      <c r="B4987" s="5">
        <v>89</v>
      </c>
      <c r="C4987" s="5">
        <v>0.66806399999999999</v>
      </c>
      <c r="D4987" s="5">
        <v>132366.859375</v>
      </c>
      <c r="E4987" s="5">
        <v>132410.03125</v>
      </c>
      <c r="F4987" s="5"/>
      <c r="G4987" s="5"/>
      <c r="H4987" s="5">
        <f t="shared" si="77"/>
        <v>43.171875</v>
      </c>
    </row>
    <row r="4988" spans="1:8" x14ac:dyDescent="0.3">
      <c r="A4988" s="5">
        <v>1</v>
      </c>
      <c r="B4988" s="5">
        <v>92</v>
      </c>
      <c r="C4988" s="5">
        <v>0.48763000000000001</v>
      </c>
      <c r="D4988" s="5">
        <v>132413.765625</v>
      </c>
      <c r="E4988" s="5">
        <v>132442.796875</v>
      </c>
      <c r="F4988" s="5"/>
      <c r="G4988" s="5"/>
      <c r="H4988" s="5">
        <f t="shared" si="77"/>
        <v>29.03125</v>
      </c>
    </row>
    <row r="4989" spans="1:8" x14ac:dyDescent="0.3">
      <c r="A4989" s="5">
        <v>37</v>
      </c>
      <c r="B4989" s="5">
        <v>92</v>
      </c>
      <c r="C4989" s="5">
        <v>1.42E-3</v>
      </c>
      <c r="D4989" s="5">
        <v>132429.375</v>
      </c>
      <c r="E4989" s="5">
        <v>132462.75</v>
      </c>
      <c r="F4989" s="5"/>
      <c r="G4989" s="5"/>
      <c r="H4989" s="5">
        <f t="shared" si="77"/>
        <v>33.375</v>
      </c>
    </row>
    <row r="4990" spans="1:8" x14ac:dyDescent="0.3">
      <c r="A4990" s="5">
        <v>37</v>
      </c>
      <c r="B4990" s="5">
        <v>93</v>
      </c>
      <c r="C4990" s="5">
        <v>0.95911400000000002</v>
      </c>
      <c r="D4990" s="5">
        <v>132476.28125</v>
      </c>
      <c r="E4990" s="5">
        <v>132526.9375</v>
      </c>
      <c r="F4990" s="5"/>
      <c r="G4990" s="5"/>
      <c r="H4990" s="5">
        <f t="shared" si="77"/>
        <v>50.65625</v>
      </c>
    </row>
    <row r="4991" spans="1:8" x14ac:dyDescent="0.3">
      <c r="A4991" s="5">
        <v>34</v>
      </c>
      <c r="B4991" s="5">
        <v>86</v>
      </c>
      <c r="C4991" s="5">
        <v>0.33092100000000002</v>
      </c>
      <c r="D4991" s="5">
        <v>132491.890625</v>
      </c>
      <c r="E4991" s="5">
        <v>132541.6875</v>
      </c>
      <c r="F4991" s="5"/>
      <c r="G4991" s="5"/>
      <c r="H4991" s="5">
        <f t="shared" si="77"/>
        <v>49.796875</v>
      </c>
    </row>
    <row r="4992" spans="1:8" x14ac:dyDescent="0.3">
      <c r="A4992" s="5">
        <v>51</v>
      </c>
      <c r="B4992" s="5">
        <v>89</v>
      </c>
      <c r="C4992" s="5">
        <v>1.196455</v>
      </c>
      <c r="D4992" s="5">
        <v>132523.125</v>
      </c>
      <c r="E4992" s="5">
        <v>132561.9375</v>
      </c>
      <c r="F4992" s="5"/>
      <c r="G4992" s="5"/>
      <c r="H4992" s="5">
        <f t="shared" si="77"/>
        <v>38.8125</v>
      </c>
    </row>
    <row r="4993" spans="1:8" x14ac:dyDescent="0.3">
      <c r="A4993" s="5">
        <v>19</v>
      </c>
      <c r="B4993" s="5">
        <v>81</v>
      </c>
      <c r="C4993" s="5">
        <v>0.20286899999999999</v>
      </c>
      <c r="D4993" s="5">
        <v>132601.28125</v>
      </c>
      <c r="E4993" s="5">
        <v>132635.359375</v>
      </c>
      <c r="F4993" s="5"/>
      <c r="G4993" s="5"/>
      <c r="H4993" s="5">
        <f t="shared" si="77"/>
        <v>34.078125</v>
      </c>
    </row>
    <row r="4994" spans="1:8" x14ac:dyDescent="0.3">
      <c r="A4994" s="5">
        <v>33</v>
      </c>
      <c r="B4994" s="5">
        <v>86</v>
      </c>
      <c r="C4994" s="5">
        <v>1.1260699999999999</v>
      </c>
      <c r="D4994" s="5">
        <v>132632.53125</v>
      </c>
      <c r="E4994" s="5">
        <v>132670.578125</v>
      </c>
      <c r="F4994" s="5"/>
      <c r="G4994" s="5"/>
      <c r="H4994" s="5">
        <f t="shared" si="77"/>
        <v>38.046875</v>
      </c>
    </row>
    <row r="4995" spans="1:8" x14ac:dyDescent="0.3">
      <c r="A4995" s="5">
        <v>49</v>
      </c>
      <c r="B4995" s="5">
        <v>79</v>
      </c>
      <c r="C4995" s="5">
        <v>3.718369</v>
      </c>
      <c r="D4995" s="5">
        <v>132695.03125</v>
      </c>
      <c r="E4995" s="5">
        <v>132734.25</v>
      </c>
      <c r="F4995" s="5"/>
      <c r="G4995" s="5"/>
      <c r="H4995" s="5">
        <f t="shared" si="77"/>
        <v>39.21875</v>
      </c>
    </row>
    <row r="4996" spans="1:8" x14ac:dyDescent="0.3">
      <c r="A4996" s="5">
        <v>11</v>
      </c>
      <c r="B4996" s="5">
        <v>73</v>
      </c>
      <c r="C4996" s="5">
        <v>0.68004600000000004</v>
      </c>
      <c r="D4996" s="5">
        <v>132710.671875</v>
      </c>
      <c r="E4996" s="5">
        <v>132759.265625</v>
      </c>
      <c r="F4996" s="5"/>
      <c r="G4996" s="5"/>
      <c r="H4996" s="5">
        <f t="shared" si="77"/>
        <v>48.59375</v>
      </c>
    </row>
    <row r="4997" spans="1:8" x14ac:dyDescent="0.3">
      <c r="A4997" s="5">
        <v>28</v>
      </c>
      <c r="B4997" s="5">
        <v>68</v>
      </c>
      <c r="C4997" s="5">
        <v>0.61616099999999996</v>
      </c>
      <c r="D4997" s="5">
        <v>132788.78125</v>
      </c>
      <c r="E4997" s="5">
        <v>132826.71875</v>
      </c>
      <c r="F4997" s="5"/>
      <c r="G4997" s="5"/>
      <c r="H4997" s="5">
        <f t="shared" si="77"/>
        <v>37.9375</v>
      </c>
    </row>
    <row r="4998" spans="1:8" x14ac:dyDescent="0.3">
      <c r="A4998" s="5">
        <v>19</v>
      </c>
      <c r="B4998" s="5">
        <v>82</v>
      </c>
      <c r="C4998" s="5">
        <v>0.41756500000000002</v>
      </c>
      <c r="D4998" s="5">
        <v>132851.296875</v>
      </c>
      <c r="E4998" s="5">
        <v>132886.265625</v>
      </c>
      <c r="F4998" s="5"/>
      <c r="G4998" s="5"/>
      <c r="H4998" s="5">
        <f t="shared" si="77"/>
        <v>34.96875</v>
      </c>
    </row>
    <row r="4999" spans="1:8" x14ac:dyDescent="0.3">
      <c r="A4999" s="5">
        <v>41</v>
      </c>
      <c r="B4999" s="5">
        <v>78</v>
      </c>
      <c r="C4999" s="5">
        <v>0.70569199999999999</v>
      </c>
      <c r="D4999" s="5">
        <v>132851.3125</v>
      </c>
      <c r="E4999" s="5">
        <v>132899.484375</v>
      </c>
      <c r="F4999" s="5"/>
      <c r="G4999" s="5"/>
      <c r="H4999" s="5">
        <f t="shared" si="77"/>
        <v>48.171875</v>
      </c>
    </row>
    <row r="5000" spans="1:8" x14ac:dyDescent="0.3">
      <c r="A5000" s="5">
        <v>9</v>
      </c>
      <c r="B5000" s="5">
        <v>75</v>
      </c>
      <c r="C5000" s="5">
        <v>0.501251</v>
      </c>
      <c r="D5000" s="5">
        <v>132866.9375</v>
      </c>
      <c r="E5000" s="5">
        <v>132919.578125</v>
      </c>
      <c r="F5000" s="5"/>
      <c r="G5000" s="5"/>
      <c r="H5000" s="5">
        <f t="shared" si="77"/>
        <v>52.640625</v>
      </c>
    </row>
    <row r="5001" spans="1:8" x14ac:dyDescent="0.3">
      <c r="A5001" s="5">
        <v>34</v>
      </c>
      <c r="B5001" s="5">
        <v>87</v>
      </c>
      <c r="C5001" s="5">
        <v>2.7844009999999999</v>
      </c>
      <c r="D5001" s="5">
        <v>132882.53125</v>
      </c>
      <c r="E5001" s="5">
        <v>132932</v>
      </c>
      <c r="F5001" s="5"/>
      <c r="G5001" s="5"/>
      <c r="H5001" s="5">
        <f t="shared" si="77"/>
        <v>49.46875</v>
      </c>
    </row>
    <row r="5002" spans="1:8" x14ac:dyDescent="0.3">
      <c r="A5002" s="5">
        <v>39</v>
      </c>
      <c r="B5002" s="5">
        <v>85</v>
      </c>
      <c r="C5002" s="5">
        <v>4.2462989999999996</v>
      </c>
      <c r="D5002" s="5">
        <v>132929.421875</v>
      </c>
      <c r="E5002" s="5">
        <v>132968.1875</v>
      </c>
      <c r="F5002" s="5"/>
      <c r="G5002" s="5"/>
      <c r="H5002" s="5">
        <f t="shared" si="77"/>
        <v>38.765625</v>
      </c>
    </row>
    <row r="5003" spans="1:8" x14ac:dyDescent="0.3">
      <c r="A5003" s="5">
        <v>1</v>
      </c>
      <c r="B5003" s="5">
        <v>93</v>
      </c>
      <c r="C5003" s="5">
        <v>0.14418300000000001</v>
      </c>
      <c r="D5003" s="5">
        <v>132945.046875</v>
      </c>
      <c r="E5003" s="5">
        <v>132979.375</v>
      </c>
      <c r="F5003" s="5"/>
      <c r="G5003" s="5"/>
      <c r="H5003" s="5">
        <f t="shared" ref="H5003:H5066" si="78">E5003-D5003</f>
        <v>34.328125</v>
      </c>
    </row>
    <row r="5004" spans="1:8" x14ac:dyDescent="0.3">
      <c r="A5004" s="5">
        <v>7</v>
      </c>
      <c r="B5004" s="5">
        <v>70</v>
      </c>
      <c r="C5004" s="5">
        <v>1.914158</v>
      </c>
      <c r="D5004" s="5">
        <v>132960.6875</v>
      </c>
      <c r="E5004" s="5">
        <v>132993.71875</v>
      </c>
      <c r="F5004" s="5"/>
      <c r="G5004" s="5"/>
      <c r="H5004" s="5">
        <f t="shared" si="78"/>
        <v>33.03125</v>
      </c>
    </row>
    <row r="5005" spans="1:8" x14ac:dyDescent="0.3">
      <c r="A5005" s="5">
        <v>6</v>
      </c>
      <c r="B5005" s="5">
        <v>92</v>
      </c>
      <c r="C5005" s="5">
        <v>1.8638410000000001</v>
      </c>
      <c r="D5005" s="5">
        <v>133054.4375</v>
      </c>
      <c r="E5005" s="5">
        <v>133083.9375</v>
      </c>
      <c r="F5005" s="5"/>
      <c r="G5005" s="5"/>
      <c r="H5005" s="5">
        <f t="shared" si="78"/>
        <v>29.5</v>
      </c>
    </row>
    <row r="5006" spans="1:8" x14ac:dyDescent="0.3">
      <c r="A5006" s="5">
        <v>40</v>
      </c>
      <c r="B5006" s="5">
        <v>90</v>
      </c>
      <c r="C5006" s="5">
        <v>0.137797</v>
      </c>
      <c r="D5006" s="5">
        <v>133085.71875</v>
      </c>
      <c r="E5006" s="5">
        <v>133119.234375</v>
      </c>
      <c r="F5006" s="5"/>
      <c r="G5006" s="5"/>
      <c r="H5006" s="5">
        <f t="shared" si="78"/>
        <v>33.515625</v>
      </c>
    </row>
    <row r="5007" spans="1:8" x14ac:dyDescent="0.3">
      <c r="A5007" s="5">
        <v>0</v>
      </c>
      <c r="B5007" s="5">
        <v>72</v>
      </c>
      <c r="C5007" s="5">
        <v>1.9669000000000001</v>
      </c>
      <c r="D5007" s="5">
        <v>133101.3125</v>
      </c>
      <c r="E5007" s="5">
        <v>133137.265625</v>
      </c>
      <c r="F5007" s="5"/>
      <c r="G5007" s="5"/>
      <c r="H5007" s="5">
        <f t="shared" si="78"/>
        <v>35.953125</v>
      </c>
    </row>
    <row r="5008" spans="1:8" x14ac:dyDescent="0.3">
      <c r="A5008" s="5">
        <v>30</v>
      </c>
      <c r="B5008" s="5">
        <v>79</v>
      </c>
      <c r="C5008" s="5">
        <v>8.9529999999999992E-3</v>
      </c>
      <c r="D5008" s="5">
        <v>133101.328125</v>
      </c>
      <c r="E5008" s="5">
        <v>133153.609375</v>
      </c>
      <c r="F5008" s="5"/>
      <c r="G5008" s="5"/>
      <c r="H5008" s="5">
        <f t="shared" si="78"/>
        <v>52.28125</v>
      </c>
    </row>
    <row r="5009" spans="1:8" x14ac:dyDescent="0.3">
      <c r="A5009" s="5">
        <v>16</v>
      </c>
      <c r="B5009" s="5">
        <v>85</v>
      </c>
      <c r="C5009" s="5">
        <v>2.4468760000000001</v>
      </c>
      <c r="D5009" s="5">
        <v>133132.5625</v>
      </c>
      <c r="E5009" s="5">
        <v>133170.65625</v>
      </c>
      <c r="F5009" s="5"/>
      <c r="G5009" s="5"/>
      <c r="H5009" s="5">
        <f t="shared" si="78"/>
        <v>38.09375</v>
      </c>
    </row>
    <row r="5010" spans="1:8" x14ac:dyDescent="0.3">
      <c r="A5010" s="5">
        <v>1</v>
      </c>
      <c r="B5010" s="5">
        <v>94</v>
      </c>
      <c r="C5010" s="5">
        <v>0.75758099999999995</v>
      </c>
      <c r="D5010" s="5">
        <v>133132.59375</v>
      </c>
      <c r="E5010" s="5">
        <v>133188.09375</v>
      </c>
      <c r="F5010" s="5"/>
      <c r="G5010" s="5"/>
      <c r="H5010" s="5">
        <f t="shared" si="78"/>
        <v>55.5</v>
      </c>
    </row>
    <row r="5011" spans="1:8" x14ac:dyDescent="0.3">
      <c r="A5011" s="5">
        <v>30</v>
      </c>
      <c r="B5011" s="5">
        <v>80</v>
      </c>
      <c r="C5011" s="5">
        <v>0.29466100000000001</v>
      </c>
      <c r="D5011" s="5">
        <v>133163.828125</v>
      </c>
      <c r="E5011" s="5">
        <v>133202.140625</v>
      </c>
      <c r="F5011" s="5"/>
      <c r="G5011" s="5"/>
      <c r="H5011" s="5">
        <f t="shared" si="78"/>
        <v>38.3125</v>
      </c>
    </row>
    <row r="5012" spans="1:8" x14ac:dyDescent="0.3">
      <c r="A5012" s="5">
        <v>21</v>
      </c>
      <c r="B5012" s="5">
        <v>94</v>
      </c>
      <c r="C5012" s="5">
        <v>2.3565450000000001</v>
      </c>
      <c r="D5012" s="5">
        <v>133226.359375</v>
      </c>
      <c r="E5012" s="5">
        <v>133271.28125</v>
      </c>
      <c r="F5012" s="5"/>
      <c r="G5012" s="5"/>
      <c r="H5012" s="5">
        <f t="shared" si="78"/>
        <v>44.921875</v>
      </c>
    </row>
    <row r="5013" spans="1:8" x14ac:dyDescent="0.3">
      <c r="A5013" s="5">
        <v>26</v>
      </c>
      <c r="B5013" s="5">
        <v>88</v>
      </c>
      <c r="C5013" s="5">
        <v>7.1870630000000002</v>
      </c>
      <c r="D5013" s="5">
        <v>133241.984375</v>
      </c>
      <c r="E5013" s="5">
        <v>133271.21875</v>
      </c>
      <c r="F5013" s="5"/>
      <c r="G5013" s="5"/>
      <c r="H5013" s="5">
        <f t="shared" si="78"/>
        <v>29.234375</v>
      </c>
    </row>
    <row r="5014" spans="1:8" x14ac:dyDescent="0.3">
      <c r="A5014" s="5">
        <v>40</v>
      </c>
      <c r="B5014" s="5">
        <v>91</v>
      </c>
      <c r="C5014" s="5">
        <v>9.6957000000000002E-2</v>
      </c>
      <c r="D5014" s="5">
        <v>133257.578125</v>
      </c>
      <c r="E5014" s="5">
        <v>133307.4375</v>
      </c>
      <c r="F5014" s="5"/>
      <c r="G5014" s="5"/>
      <c r="H5014" s="5">
        <f t="shared" si="78"/>
        <v>49.859375</v>
      </c>
    </row>
    <row r="5015" spans="1:8" x14ac:dyDescent="0.3">
      <c r="A5015" s="5">
        <v>12</v>
      </c>
      <c r="B5015" s="5">
        <v>86</v>
      </c>
      <c r="C5015" s="5">
        <v>0.91651499999999997</v>
      </c>
      <c r="D5015" s="5">
        <v>133273.1875</v>
      </c>
      <c r="E5015" s="5">
        <v>133322.375</v>
      </c>
      <c r="F5015" s="5"/>
      <c r="G5015" s="5"/>
      <c r="H5015" s="5">
        <f t="shared" si="78"/>
        <v>49.1875</v>
      </c>
    </row>
    <row r="5016" spans="1:8" x14ac:dyDescent="0.3">
      <c r="A5016" s="5">
        <v>19</v>
      </c>
      <c r="B5016" s="5">
        <v>83</v>
      </c>
      <c r="C5016" s="5">
        <v>0.57382599999999995</v>
      </c>
      <c r="D5016" s="5">
        <v>133304.453125</v>
      </c>
      <c r="E5016" s="5">
        <v>133337.671875</v>
      </c>
      <c r="F5016" s="5"/>
      <c r="G5016" s="5"/>
      <c r="H5016" s="5">
        <f t="shared" si="78"/>
        <v>33.21875</v>
      </c>
    </row>
    <row r="5017" spans="1:8" x14ac:dyDescent="0.3">
      <c r="A5017" s="5">
        <v>46</v>
      </c>
      <c r="B5017" s="5">
        <v>92</v>
      </c>
      <c r="C5017" s="5">
        <v>0.30102600000000002</v>
      </c>
      <c r="D5017" s="5">
        <v>133304.484375</v>
      </c>
      <c r="E5017" s="5">
        <v>133345.703125</v>
      </c>
      <c r="F5017" s="5"/>
      <c r="G5017" s="5"/>
      <c r="H5017" s="5">
        <f t="shared" si="78"/>
        <v>41.21875</v>
      </c>
    </row>
    <row r="5018" spans="1:8" x14ac:dyDescent="0.3">
      <c r="A5018" s="5">
        <v>36</v>
      </c>
      <c r="B5018" s="5">
        <v>79</v>
      </c>
      <c r="C5018" s="5">
        <v>0.413157</v>
      </c>
      <c r="D5018" s="5">
        <v>133351.328125</v>
      </c>
      <c r="E5018" s="5">
        <v>133389.328125</v>
      </c>
      <c r="F5018" s="5"/>
      <c r="G5018" s="5"/>
      <c r="H5018" s="5">
        <f t="shared" si="78"/>
        <v>38</v>
      </c>
    </row>
    <row r="5019" spans="1:8" x14ac:dyDescent="0.3">
      <c r="A5019" s="5">
        <v>40</v>
      </c>
      <c r="B5019" s="5">
        <v>92</v>
      </c>
      <c r="C5019" s="5">
        <v>9.4810000000000005E-2</v>
      </c>
      <c r="D5019" s="5">
        <v>133413.875</v>
      </c>
      <c r="E5019" s="5">
        <v>133448.203125</v>
      </c>
      <c r="F5019" s="5"/>
      <c r="G5019" s="5"/>
      <c r="H5019" s="5">
        <f t="shared" si="78"/>
        <v>34.328125</v>
      </c>
    </row>
    <row r="5020" spans="1:8" x14ac:dyDescent="0.3">
      <c r="A5020" s="5">
        <v>9</v>
      </c>
      <c r="B5020" s="5">
        <v>76</v>
      </c>
      <c r="C5020" s="5">
        <v>0.43667400000000001</v>
      </c>
      <c r="D5020" s="5">
        <v>133429.46875</v>
      </c>
      <c r="E5020" s="5">
        <v>133469.765625</v>
      </c>
      <c r="F5020" s="5"/>
      <c r="G5020" s="5"/>
      <c r="H5020" s="5">
        <f t="shared" si="78"/>
        <v>40.296875</v>
      </c>
    </row>
    <row r="5021" spans="1:8" x14ac:dyDescent="0.3">
      <c r="A5021" s="5">
        <v>11</v>
      </c>
      <c r="B5021" s="5">
        <v>74</v>
      </c>
      <c r="C5021" s="5">
        <v>1.058098</v>
      </c>
      <c r="D5021" s="5">
        <v>133445.09375</v>
      </c>
      <c r="E5021" s="5">
        <v>133487.765625</v>
      </c>
      <c r="F5021" s="5"/>
      <c r="G5021" s="5"/>
      <c r="H5021" s="5">
        <f t="shared" si="78"/>
        <v>42.671875</v>
      </c>
    </row>
    <row r="5022" spans="1:8" x14ac:dyDescent="0.3">
      <c r="A5022" s="5">
        <v>28</v>
      </c>
      <c r="B5022" s="5">
        <v>69</v>
      </c>
      <c r="C5022" s="5">
        <v>2.1067429999999998</v>
      </c>
      <c r="D5022" s="5">
        <v>133445.140625</v>
      </c>
      <c r="E5022" s="5">
        <v>133487.796875</v>
      </c>
      <c r="F5022" s="5"/>
      <c r="G5022" s="5"/>
      <c r="H5022" s="5">
        <f t="shared" si="78"/>
        <v>42.65625</v>
      </c>
    </row>
    <row r="5023" spans="1:8" x14ac:dyDescent="0.3">
      <c r="A5023" s="5">
        <v>55</v>
      </c>
      <c r="B5023" s="5">
        <v>84</v>
      </c>
      <c r="C5023" s="5">
        <v>1.567615</v>
      </c>
      <c r="D5023" s="5">
        <v>133460.71875</v>
      </c>
      <c r="E5023" s="5">
        <v>133523.359375</v>
      </c>
      <c r="F5023" s="5"/>
      <c r="G5023" s="5"/>
      <c r="H5023" s="5">
        <f t="shared" si="78"/>
        <v>62.640625</v>
      </c>
    </row>
    <row r="5024" spans="1:8" x14ac:dyDescent="0.3">
      <c r="A5024" s="5">
        <v>48</v>
      </c>
      <c r="B5024" s="5">
        <v>87</v>
      </c>
      <c r="C5024" s="5">
        <v>3.4763389999999998</v>
      </c>
      <c r="D5024" s="5">
        <v>133476.375</v>
      </c>
      <c r="E5024" s="5">
        <v>133518.3125</v>
      </c>
      <c r="F5024" s="5"/>
      <c r="G5024" s="5"/>
      <c r="H5024" s="5">
        <f t="shared" si="78"/>
        <v>41.9375</v>
      </c>
    </row>
    <row r="5025" spans="1:8" x14ac:dyDescent="0.3">
      <c r="A5025" s="5">
        <v>37</v>
      </c>
      <c r="B5025" s="5">
        <v>94</v>
      </c>
      <c r="C5025" s="5">
        <v>1.84995</v>
      </c>
      <c r="D5025" s="5">
        <v>133491.9375</v>
      </c>
      <c r="E5025" s="5">
        <v>133542.6875</v>
      </c>
      <c r="F5025" s="5"/>
      <c r="G5025" s="5"/>
      <c r="H5025" s="5">
        <f t="shared" si="78"/>
        <v>50.75</v>
      </c>
    </row>
    <row r="5026" spans="1:8" x14ac:dyDescent="0.3">
      <c r="A5026" s="5">
        <v>10</v>
      </c>
      <c r="B5026" s="5">
        <v>88</v>
      </c>
      <c r="C5026" s="5">
        <v>1.457951</v>
      </c>
      <c r="D5026" s="5">
        <v>133491.96875</v>
      </c>
      <c r="E5026" s="5">
        <v>133534.015625</v>
      </c>
      <c r="F5026" s="5"/>
      <c r="G5026" s="5"/>
      <c r="H5026" s="5">
        <f t="shared" si="78"/>
        <v>42.046875</v>
      </c>
    </row>
    <row r="5027" spans="1:8" x14ac:dyDescent="0.3">
      <c r="A5027" s="5">
        <v>53</v>
      </c>
      <c r="B5027" s="5">
        <v>90</v>
      </c>
      <c r="C5027" s="5">
        <v>0.34993299999999999</v>
      </c>
      <c r="D5027" s="5">
        <v>133491.984375</v>
      </c>
      <c r="E5027" s="5">
        <v>133543.5625</v>
      </c>
      <c r="F5027" s="5"/>
      <c r="G5027" s="5"/>
      <c r="H5027" s="5">
        <f t="shared" si="78"/>
        <v>51.578125</v>
      </c>
    </row>
    <row r="5028" spans="1:8" x14ac:dyDescent="0.3">
      <c r="A5028" s="5">
        <v>30</v>
      </c>
      <c r="B5028" s="5">
        <v>81</v>
      </c>
      <c r="C5028" s="5">
        <v>0.39119100000000001</v>
      </c>
      <c r="D5028" s="5">
        <v>133507.640625</v>
      </c>
      <c r="E5028" s="5">
        <v>133568.8125</v>
      </c>
      <c r="F5028" s="5"/>
      <c r="G5028" s="5"/>
      <c r="H5028" s="5">
        <f t="shared" si="78"/>
        <v>61.171875</v>
      </c>
    </row>
    <row r="5029" spans="1:8" x14ac:dyDescent="0.3">
      <c r="A5029" s="5">
        <v>40</v>
      </c>
      <c r="B5029" s="5">
        <v>93</v>
      </c>
      <c r="C5029" s="5">
        <v>1.3281000000000001</v>
      </c>
      <c r="D5029" s="5">
        <v>133554.484375</v>
      </c>
      <c r="E5029" s="5">
        <v>133589.140625</v>
      </c>
      <c r="F5029" s="5"/>
      <c r="G5029" s="5"/>
      <c r="H5029" s="5">
        <f t="shared" si="78"/>
        <v>34.65625</v>
      </c>
    </row>
    <row r="5030" spans="1:8" x14ac:dyDescent="0.3">
      <c r="A5030" s="5">
        <v>35</v>
      </c>
      <c r="B5030" s="5">
        <v>64</v>
      </c>
      <c r="C5030" s="5">
        <v>6.8745700000000003</v>
      </c>
      <c r="D5030" s="5">
        <v>133554.5</v>
      </c>
      <c r="E5030" s="5">
        <v>133605.25</v>
      </c>
      <c r="F5030" s="5"/>
      <c r="G5030" s="5"/>
      <c r="H5030" s="5">
        <f t="shared" si="78"/>
        <v>50.75</v>
      </c>
    </row>
    <row r="5031" spans="1:8" x14ac:dyDescent="0.3">
      <c r="A5031" s="5">
        <v>42</v>
      </c>
      <c r="B5031" s="5">
        <v>82</v>
      </c>
      <c r="C5031" s="5">
        <v>0.332063</v>
      </c>
      <c r="D5031" s="5">
        <v>133570.125</v>
      </c>
      <c r="E5031" s="5">
        <v>133621.5625</v>
      </c>
      <c r="F5031" s="5"/>
      <c r="G5031" s="5"/>
      <c r="H5031" s="5">
        <f t="shared" si="78"/>
        <v>51.4375</v>
      </c>
    </row>
    <row r="5032" spans="1:8" x14ac:dyDescent="0.3">
      <c r="A5032" s="5">
        <v>14</v>
      </c>
      <c r="B5032" s="5">
        <v>89</v>
      </c>
      <c r="C5032" s="5">
        <v>1.9533720000000001</v>
      </c>
      <c r="D5032" s="5">
        <v>133585.78125</v>
      </c>
      <c r="E5032" s="5">
        <v>133622.8125</v>
      </c>
      <c r="F5032" s="5"/>
      <c r="G5032" s="5"/>
      <c r="H5032" s="5">
        <f t="shared" si="78"/>
        <v>37.03125</v>
      </c>
    </row>
    <row r="5033" spans="1:8" x14ac:dyDescent="0.3">
      <c r="A5033" s="5">
        <v>2</v>
      </c>
      <c r="B5033" s="5">
        <v>89</v>
      </c>
      <c r="C5033" s="5">
        <v>5.5428249999999997</v>
      </c>
      <c r="D5033" s="5">
        <v>133585.8125</v>
      </c>
      <c r="E5033" s="5">
        <v>133615.234375</v>
      </c>
      <c r="F5033" s="5"/>
      <c r="G5033" s="5"/>
      <c r="H5033" s="5">
        <f t="shared" si="78"/>
        <v>29.421875</v>
      </c>
    </row>
    <row r="5034" spans="1:8" x14ac:dyDescent="0.3">
      <c r="A5034" s="5">
        <v>41</v>
      </c>
      <c r="B5034" s="5">
        <v>79</v>
      </c>
      <c r="C5034" s="5">
        <v>0.47155900000000001</v>
      </c>
      <c r="D5034" s="5">
        <v>133616.984375</v>
      </c>
      <c r="E5034" s="5">
        <v>133661.03125</v>
      </c>
      <c r="F5034" s="5"/>
      <c r="G5034" s="5"/>
      <c r="H5034" s="5">
        <f t="shared" si="78"/>
        <v>44.046875</v>
      </c>
    </row>
    <row r="5035" spans="1:8" x14ac:dyDescent="0.3">
      <c r="A5035" s="5">
        <v>46</v>
      </c>
      <c r="B5035" s="5">
        <v>93</v>
      </c>
      <c r="C5035" s="5">
        <v>2.5522550000000002</v>
      </c>
      <c r="D5035" s="5">
        <v>133648.25</v>
      </c>
      <c r="E5035" s="5">
        <v>133678.078125</v>
      </c>
      <c r="F5035" s="5"/>
      <c r="G5035" s="5"/>
      <c r="H5035" s="5">
        <f t="shared" si="78"/>
        <v>29.828125</v>
      </c>
    </row>
    <row r="5036" spans="1:8" x14ac:dyDescent="0.3">
      <c r="A5036" s="5">
        <v>13</v>
      </c>
      <c r="B5036" s="5">
        <v>95</v>
      </c>
      <c r="C5036" s="5">
        <v>0.51087400000000005</v>
      </c>
      <c r="D5036" s="5">
        <v>133648.265625</v>
      </c>
      <c r="E5036" s="5">
        <v>133685.9375</v>
      </c>
      <c r="F5036" s="5"/>
      <c r="G5036" s="5"/>
      <c r="H5036" s="5">
        <f t="shared" si="78"/>
        <v>37.671875</v>
      </c>
    </row>
    <row r="5037" spans="1:8" x14ac:dyDescent="0.3">
      <c r="A5037" s="5">
        <v>44</v>
      </c>
      <c r="B5037" s="5">
        <v>81</v>
      </c>
      <c r="C5037" s="5">
        <v>8.7492439999999991</v>
      </c>
      <c r="D5037" s="5">
        <v>133663.875</v>
      </c>
      <c r="E5037" s="5">
        <v>133712.84375</v>
      </c>
      <c r="F5037" s="5"/>
      <c r="G5037" s="5"/>
      <c r="H5037" s="5">
        <f t="shared" si="78"/>
        <v>48.96875</v>
      </c>
    </row>
    <row r="5038" spans="1:8" x14ac:dyDescent="0.3">
      <c r="A5038" s="5">
        <v>51</v>
      </c>
      <c r="B5038" s="5">
        <v>90</v>
      </c>
      <c r="C5038" s="5">
        <v>0.17926300000000001</v>
      </c>
      <c r="D5038" s="5">
        <v>133773.28125</v>
      </c>
      <c r="E5038" s="5">
        <v>133802.40625</v>
      </c>
      <c r="F5038" s="5"/>
      <c r="G5038" s="5"/>
      <c r="H5038" s="5">
        <f t="shared" si="78"/>
        <v>29.125</v>
      </c>
    </row>
    <row r="5039" spans="1:8" x14ac:dyDescent="0.3">
      <c r="A5039" s="5">
        <v>36</v>
      </c>
      <c r="B5039" s="5">
        <v>80</v>
      </c>
      <c r="C5039" s="5">
        <v>0.95807299999999995</v>
      </c>
      <c r="D5039" s="5">
        <v>133804.515625</v>
      </c>
      <c r="E5039" s="5">
        <v>133837.96875</v>
      </c>
      <c r="F5039" s="5"/>
      <c r="G5039" s="5"/>
      <c r="H5039" s="5">
        <f t="shared" si="78"/>
        <v>33.453125</v>
      </c>
    </row>
    <row r="5040" spans="1:8" x14ac:dyDescent="0.3">
      <c r="A5040" s="5">
        <v>33</v>
      </c>
      <c r="B5040" s="5">
        <v>87</v>
      </c>
      <c r="C5040" s="5">
        <v>1.2107520000000001</v>
      </c>
      <c r="D5040" s="5">
        <v>133804.53125</v>
      </c>
      <c r="E5040" s="5">
        <v>133834.3125</v>
      </c>
      <c r="F5040" s="5"/>
      <c r="G5040" s="5"/>
      <c r="H5040" s="5">
        <f t="shared" si="78"/>
        <v>29.78125</v>
      </c>
    </row>
    <row r="5041" spans="1:8" x14ac:dyDescent="0.3">
      <c r="A5041" s="5">
        <v>5</v>
      </c>
      <c r="B5041" s="5">
        <v>87</v>
      </c>
      <c r="C5041" s="5">
        <v>0.86544399999999999</v>
      </c>
      <c r="D5041" s="5">
        <v>133835.796875</v>
      </c>
      <c r="E5041" s="5">
        <v>133868.84375</v>
      </c>
      <c r="F5041" s="5"/>
      <c r="G5041" s="5"/>
      <c r="H5041" s="5">
        <f t="shared" si="78"/>
        <v>33.046875</v>
      </c>
    </row>
    <row r="5042" spans="1:8" x14ac:dyDescent="0.3">
      <c r="A5042" s="5">
        <v>53</v>
      </c>
      <c r="B5042" s="5">
        <v>91</v>
      </c>
      <c r="C5042" s="5">
        <v>0.24652499999999999</v>
      </c>
      <c r="D5042" s="5">
        <v>133898.28125</v>
      </c>
      <c r="E5042" s="5">
        <v>133927.671875</v>
      </c>
      <c r="F5042" s="5"/>
      <c r="G5042" s="5"/>
      <c r="H5042" s="5">
        <f t="shared" si="78"/>
        <v>29.390625</v>
      </c>
    </row>
    <row r="5043" spans="1:8" x14ac:dyDescent="0.3">
      <c r="A5043" s="5">
        <v>9</v>
      </c>
      <c r="B5043" s="5">
        <v>77</v>
      </c>
      <c r="C5043" s="5">
        <v>3.3562000000000002E-2</v>
      </c>
      <c r="D5043" s="5">
        <v>133913.9375</v>
      </c>
      <c r="E5043" s="5">
        <v>133964.265625</v>
      </c>
      <c r="F5043" s="5"/>
      <c r="G5043" s="5"/>
      <c r="H5043" s="5">
        <f t="shared" si="78"/>
        <v>50.328125</v>
      </c>
    </row>
    <row r="5044" spans="1:8" x14ac:dyDescent="0.3">
      <c r="A5044" s="5">
        <v>19</v>
      </c>
      <c r="B5044" s="5">
        <v>84</v>
      </c>
      <c r="C5044" s="5">
        <v>0.67343299999999995</v>
      </c>
      <c r="D5044" s="5">
        <v>133913.9375</v>
      </c>
      <c r="E5044" s="5">
        <v>133964.234375</v>
      </c>
      <c r="F5044" s="5"/>
      <c r="G5044" s="5"/>
      <c r="H5044" s="5">
        <f t="shared" si="78"/>
        <v>50.296875</v>
      </c>
    </row>
    <row r="5045" spans="1:8" x14ac:dyDescent="0.3">
      <c r="A5045" s="5">
        <v>30</v>
      </c>
      <c r="B5045" s="5">
        <v>82</v>
      </c>
      <c r="C5045" s="5">
        <v>1.6030470000000001</v>
      </c>
      <c r="D5045" s="5">
        <v>133960.734375</v>
      </c>
      <c r="E5045" s="5">
        <v>134011.421875</v>
      </c>
      <c r="F5045" s="5"/>
      <c r="G5045" s="5"/>
      <c r="H5045" s="5">
        <f t="shared" si="78"/>
        <v>50.6875</v>
      </c>
    </row>
    <row r="5046" spans="1:8" x14ac:dyDescent="0.3">
      <c r="A5046" s="5">
        <v>1</v>
      </c>
      <c r="B5046" s="5">
        <v>95</v>
      </c>
      <c r="C5046" s="5">
        <v>0.26602100000000001</v>
      </c>
      <c r="D5046" s="5">
        <v>133960.78125</v>
      </c>
      <c r="E5046" s="5">
        <v>134012.625</v>
      </c>
      <c r="F5046" s="5"/>
      <c r="G5046" s="5"/>
      <c r="H5046" s="5">
        <f t="shared" si="78"/>
        <v>51.84375</v>
      </c>
    </row>
    <row r="5047" spans="1:8" x14ac:dyDescent="0.3">
      <c r="A5047" s="5">
        <v>42</v>
      </c>
      <c r="B5047" s="5">
        <v>83</v>
      </c>
      <c r="C5047" s="5">
        <v>2.2554069999999999</v>
      </c>
      <c r="D5047" s="5">
        <v>133960.78125</v>
      </c>
      <c r="E5047" s="5">
        <v>134015.796875</v>
      </c>
      <c r="F5047" s="5"/>
      <c r="G5047" s="5"/>
      <c r="H5047" s="5">
        <f t="shared" si="78"/>
        <v>55.015625</v>
      </c>
    </row>
    <row r="5048" spans="1:8" x14ac:dyDescent="0.3">
      <c r="A5048" s="5">
        <v>51</v>
      </c>
      <c r="B5048" s="5">
        <v>91</v>
      </c>
      <c r="C5048" s="5">
        <v>1.1088100000000001</v>
      </c>
      <c r="D5048" s="5">
        <v>133992.046875</v>
      </c>
      <c r="E5048" s="5">
        <v>134033.765625</v>
      </c>
      <c r="F5048" s="5"/>
      <c r="G5048" s="5"/>
      <c r="H5048" s="5">
        <f t="shared" si="78"/>
        <v>41.71875</v>
      </c>
    </row>
    <row r="5049" spans="1:8" x14ac:dyDescent="0.3">
      <c r="A5049" s="5">
        <v>31</v>
      </c>
      <c r="B5049" s="5">
        <v>75</v>
      </c>
      <c r="C5049" s="5">
        <v>0.475074</v>
      </c>
      <c r="D5049" s="5">
        <v>133992.0625</v>
      </c>
      <c r="E5049" s="5">
        <v>134029.015625</v>
      </c>
      <c r="F5049" s="5"/>
      <c r="G5049" s="5"/>
      <c r="H5049" s="5">
        <f t="shared" si="78"/>
        <v>36.953125</v>
      </c>
    </row>
    <row r="5050" spans="1:8" x14ac:dyDescent="0.3">
      <c r="A5050" s="5">
        <v>9</v>
      </c>
      <c r="B5050" s="5">
        <v>78</v>
      </c>
      <c r="C5050" s="5">
        <v>1.072721</v>
      </c>
      <c r="D5050" s="5">
        <v>134007.671875</v>
      </c>
      <c r="E5050" s="5">
        <v>134048.640625</v>
      </c>
      <c r="F5050" s="5"/>
      <c r="G5050" s="5"/>
      <c r="H5050" s="5">
        <f t="shared" si="78"/>
        <v>40.96875</v>
      </c>
    </row>
    <row r="5051" spans="1:8" x14ac:dyDescent="0.3">
      <c r="A5051" s="5">
        <v>22</v>
      </c>
      <c r="B5051" s="5">
        <v>72</v>
      </c>
      <c r="C5051" s="5">
        <v>0.173702</v>
      </c>
      <c r="D5051" s="5">
        <v>134023.28125</v>
      </c>
      <c r="E5051" s="5">
        <v>134053.171875</v>
      </c>
      <c r="F5051" s="5"/>
      <c r="G5051" s="5"/>
      <c r="H5051" s="5">
        <f t="shared" si="78"/>
        <v>29.890625</v>
      </c>
    </row>
    <row r="5052" spans="1:8" x14ac:dyDescent="0.3">
      <c r="A5052" s="5">
        <v>8</v>
      </c>
      <c r="B5052" s="5">
        <v>87</v>
      </c>
      <c r="C5052" s="5">
        <v>0.55203999999999998</v>
      </c>
      <c r="D5052" s="5">
        <v>134038.921875</v>
      </c>
      <c r="E5052" s="5">
        <v>134073.0625</v>
      </c>
      <c r="F5052" s="5"/>
      <c r="G5052" s="5"/>
      <c r="H5052" s="5">
        <f t="shared" si="78"/>
        <v>34.140625</v>
      </c>
    </row>
    <row r="5053" spans="1:8" x14ac:dyDescent="0.3">
      <c r="A5053" s="5">
        <v>43</v>
      </c>
      <c r="B5053" s="5">
        <v>79</v>
      </c>
      <c r="C5053" s="5">
        <v>1.715522</v>
      </c>
      <c r="D5053" s="5">
        <v>134054.953125</v>
      </c>
      <c r="E5053" s="5">
        <v>134082.984375</v>
      </c>
      <c r="F5053" s="5"/>
      <c r="G5053" s="5"/>
      <c r="H5053" s="5">
        <f t="shared" si="78"/>
        <v>28.03125</v>
      </c>
    </row>
    <row r="5054" spans="1:8" x14ac:dyDescent="0.3">
      <c r="A5054" s="5">
        <v>18</v>
      </c>
      <c r="B5054" s="5">
        <v>78</v>
      </c>
      <c r="C5054" s="5">
        <v>1.619262</v>
      </c>
      <c r="D5054" s="5">
        <v>134101.859375</v>
      </c>
      <c r="E5054" s="5">
        <v>134129.796875</v>
      </c>
      <c r="F5054" s="5"/>
      <c r="G5054" s="5"/>
      <c r="H5054" s="5">
        <f t="shared" si="78"/>
        <v>27.9375</v>
      </c>
    </row>
    <row r="5055" spans="1:8" x14ac:dyDescent="0.3">
      <c r="A5055" s="5">
        <v>41</v>
      </c>
      <c r="B5055" s="5">
        <v>80</v>
      </c>
      <c r="C5055" s="5">
        <v>0.36649900000000002</v>
      </c>
      <c r="D5055" s="5">
        <v>134133.140625</v>
      </c>
      <c r="E5055" s="5">
        <v>134172.421875</v>
      </c>
      <c r="F5055" s="5"/>
      <c r="G5055" s="5"/>
      <c r="H5055" s="5">
        <f t="shared" si="78"/>
        <v>39.28125</v>
      </c>
    </row>
    <row r="5056" spans="1:8" x14ac:dyDescent="0.3">
      <c r="A5056" s="5">
        <v>56</v>
      </c>
      <c r="B5056" s="5">
        <v>72</v>
      </c>
      <c r="C5056" s="5">
        <v>5.1439019999999998</v>
      </c>
      <c r="D5056" s="5">
        <v>134148.75</v>
      </c>
      <c r="E5056" s="5">
        <v>134177.40625</v>
      </c>
      <c r="F5056" s="5"/>
      <c r="G5056" s="5"/>
      <c r="H5056" s="5">
        <f t="shared" si="78"/>
        <v>28.65625</v>
      </c>
    </row>
    <row r="5057" spans="1:8" x14ac:dyDescent="0.3">
      <c r="A5057" s="5">
        <v>53</v>
      </c>
      <c r="B5057" s="5">
        <v>92</v>
      </c>
      <c r="C5057" s="5">
        <v>6.7918209999999997</v>
      </c>
      <c r="D5057" s="5">
        <v>134179.984375</v>
      </c>
      <c r="E5057" s="5">
        <v>134229.25</v>
      </c>
      <c r="F5057" s="5"/>
      <c r="G5057" s="5"/>
      <c r="H5057" s="5">
        <f t="shared" si="78"/>
        <v>49.265625</v>
      </c>
    </row>
    <row r="5058" spans="1:8" x14ac:dyDescent="0.3">
      <c r="A5058" s="5">
        <v>13</v>
      </c>
      <c r="B5058" s="5">
        <v>96</v>
      </c>
      <c r="C5058" s="5">
        <v>0.30640699999999998</v>
      </c>
      <c r="D5058" s="5">
        <v>134211.25</v>
      </c>
      <c r="E5058" s="5">
        <v>134250.296875</v>
      </c>
      <c r="F5058" s="5"/>
      <c r="G5058" s="5"/>
      <c r="H5058" s="5">
        <f t="shared" si="78"/>
        <v>39.046875</v>
      </c>
    </row>
    <row r="5059" spans="1:8" x14ac:dyDescent="0.3">
      <c r="A5059" s="5">
        <v>22</v>
      </c>
      <c r="B5059" s="5">
        <v>73</v>
      </c>
      <c r="C5059" s="5">
        <v>0.16811000000000001</v>
      </c>
      <c r="D5059" s="5">
        <v>134226.859375</v>
      </c>
      <c r="E5059" s="5">
        <v>134260.625</v>
      </c>
      <c r="F5059" s="5"/>
      <c r="G5059" s="5"/>
      <c r="H5059" s="5">
        <f t="shared" si="78"/>
        <v>33.765625</v>
      </c>
    </row>
    <row r="5060" spans="1:8" x14ac:dyDescent="0.3">
      <c r="A5060" s="5">
        <v>12</v>
      </c>
      <c r="B5060" s="5">
        <v>87</v>
      </c>
      <c r="C5060" s="5">
        <v>0.944608</v>
      </c>
      <c r="D5060" s="5">
        <v>134242.484375</v>
      </c>
      <c r="E5060" s="5">
        <v>134270.5</v>
      </c>
      <c r="F5060" s="5"/>
      <c r="G5060" s="5"/>
      <c r="H5060" s="5">
        <f t="shared" si="78"/>
        <v>28.015625</v>
      </c>
    </row>
    <row r="5061" spans="1:8" x14ac:dyDescent="0.3">
      <c r="A5061" s="5">
        <v>1</v>
      </c>
      <c r="B5061" s="5">
        <v>96</v>
      </c>
      <c r="C5061" s="5">
        <v>1.2169220000000001</v>
      </c>
      <c r="D5061" s="5">
        <v>134289.390625</v>
      </c>
      <c r="E5061" s="5">
        <v>134322.25</v>
      </c>
      <c r="F5061" s="5"/>
      <c r="G5061" s="5"/>
      <c r="H5061" s="5">
        <f t="shared" si="78"/>
        <v>32.859375</v>
      </c>
    </row>
    <row r="5062" spans="1:8" x14ac:dyDescent="0.3">
      <c r="A5062" s="5">
        <v>38</v>
      </c>
      <c r="B5062" s="5">
        <v>76</v>
      </c>
      <c r="C5062" s="5">
        <v>8.2170000000000003E-3</v>
      </c>
      <c r="D5062" s="5">
        <v>134367.515625</v>
      </c>
      <c r="E5062" s="5">
        <v>134408.09375</v>
      </c>
      <c r="F5062" s="5"/>
      <c r="G5062" s="5"/>
      <c r="H5062" s="5">
        <f t="shared" si="78"/>
        <v>40.578125</v>
      </c>
    </row>
    <row r="5063" spans="1:8" x14ac:dyDescent="0.3">
      <c r="A5063" s="5">
        <v>38</v>
      </c>
      <c r="B5063" s="5">
        <v>77</v>
      </c>
      <c r="C5063" s="5">
        <v>1.1515979999999999</v>
      </c>
      <c r="D5063" s="5">
        <v>134427.234375</v>
      </c>
      <c r="E5063" s="5">
        <v>134487.5</v>
      </c>
      <c r="F5063" s="5"/>
      <c r="G5063" s="5"/>
      <c r="H5063" s="5">
        <f t="shared" si="78"/>
        <v>60.265625</v>
      </c>
    </row>
    <row r="5064" spans="1:8" x14ac:dyDescent="0.3">
      <c r="A5064" s="5">
        <v>22</v>
      </c>
      <c r="B5064" s="5">
        <v>74</v>
      </c>
      <c r="C5064" s="5">
        <v>0.36101499999999997</v>
      </c>
      <c r="D5064" s="5">
        <v>134442.890625</v>
      </c>
      <c r="E5064" s="5">
        <v>134489.390625</v>
      </c>
      <c r="F5064" s="5"/>
      <c r="G5064" s="5"/>
      <c r="H5064" s="5">
        <f t="shared" si="78"/>
        <v>46.5</v>
      </c>
    </row>
    <row r="5065" spans="1:8" x14ac:dyDescent="0.3">
      <c r="A5065" s="5">
        <v>31</v>
      </c>
      <c r="B5065" s="5">
        <v>76</v>
      </c>
      <c r="C5065" s="5">
        <v>0.15734400000000001</v>
      </c>
      <c r="D5065" s="5">
        <v>134505.375</v>
      </c>
      <c r="E5065" s="5">
        <v>134539.734375</v>
      </c>
      <c r="F5065" s="5"/>
      <c r="G5065" s="5"/>
      <c r="H5065" s="5">
        <f t="shared" si="78"/>
        <v>34.359375</v>
      </c>
    </row>
    <row r="5066" spans="1:8" x14ac:dyDescent="0.3">
      <c r="A5066" s="5">
        <v>11</v>
      </c>
      <c r="B5066" s="5">
        <v>75</v>
      </c>
      <c r="C5066" s="5">
        <v>0.93749199999999999</v>
      </c>
      <c r="D5066" s="5">
        <v>134552.25</v>
      </c>
      <c r="E5066" s="5">
        <v>134605.65625</v>
      </c>
      <c r="F5066" s="5"/>
      <c r="G5066" s="5"/>
      <c r="H5066" s="5">
        <f t="shared" si="78"/>
        <v>53.40625</v>
      </c>
    </row>
    <row r="5067" spans="1:8" x14ac:dyDescent="0.3">
      <c r="A5067" s="5">
        <v>41</v>
      </c>
      <c r="B5067" s="5">
        <v>81</v>
      </c>
      <c r="C5067" s="5">
        <v>0.60652799999999996</v>
      </c>
      <c r="D5067" s="5">
        <v>134552.265625</v>
      </c>
      <c r="E5067" s="5">
        <v>134582.109375</v>
      </c>
      <c r="F5067" s="5"/>
      <c r="G5067" s="5"/>
      <c r="H5067" s="5">
        <f t="shared" ref="H5067:H5130" si="79">E5067-D5067</f>
        <v>29.84375</v>
      </c>
    </row>
    <row r="5068" spans="1:8" x14ac:dyDescent="0.3">
      <c r="A5068" s="5">
        <v>13</v>
      </c>
      <c r="B5068" s="5">
        <v>97</v>
      </c>
      <c r="C5068" s="5">
        <v>1.9510160000000001</v>
      </c>
      <c r="D5068" s="5">
        <v>134567.859375</v>
      </c>
      <c r="E5068" s="5">
        <v>134605.5625</v>
      </c>
      <c r="F5068" s="5"/>
      <c r="G5068" s="5"/>
      <c r="H5068" s="5">
        <f t="shared" si="79"/>
        <v>37.703125</v>
      </c>
    </row>
    <row r="5069" spans="1:8" x14ac:dyDescent="0.3">
      <c r="A5069" s="5">
        <v>25</v>
      </c>
      <c r="B5069" s="5">
        <v>73</v>
      </c>
      <c r="C5069" s="5">
        <v>1.6717740000000001</v>
      </c>
      <c r="D5069" s="5">
        <v>134567.875</v>
      </c>
      <c r="E5069" s="5">
        <v>134623.46875</v>
      </c>
      <c r="F5069" s="5"/>
      <c r="G5069" s="5"/>
      <c r="H5069" s="5">
        <f t="shared" si="79"/>
        <v>55.59375</v>
      </c>
    </row>
    <row r="5070" spans="1:8" x14ac:dyDescent="0.3">
      <c r="A5070" s="5">
        <v>8</v>
      </c>
      <c r="B5070" s="5">
        <v>88</v>
      </c>
      <c r="C5070" s="5">
        <v>4.505871</v>
      </c>
      <c r="D5070" s="5">
        <v>134630.375</v>
      </c>
      <c r="E5070" s="5">
        <v>134664.28125</v>
      </c>
      <c r="F5070" s="5"/>
      <c r="G5070" s="5"/>
      <c r="H5070" s="5">
        <f t="shared" si="79"/>
        <v>33.90625</v>
      </c>
    </row>
    <row r="5071" spans="1:8" x14ac:dyDescent="0.3">
      <c r="A5071" s="5">
        <v>19</v>
      </c>
      <c r="B5071" s="5">
        <v>85</v>
      </c>
      <c r="C5071" s="5">
        <v>0.535856</v>
      </c>
      <c r="D5071" s="5">
        <v>134646.03125</v>
      </c>
      <c r="E5071" s="5">
        <v>134679.703125</v>
      </c>
      <c r="F5071" s="5"/>
      <c r="G5071" s="5"/>
      <c r="H5071" s="5">
        <f t="shared" si="79"/>
        <v>33.671875</v>
      </c>
    </row>
    <row r="5072" spans="1:8" x14ac:dyDescent="0.3">
      <c r="A5072" s="5">
        <v>31</v>
      </c>
      <c r="B5072" s="5">
        <v>77</v>
      </c>
      <c r="C5072" s="5">
        <v>1.0865419999999999</v>
      </c>
      <c r="D5072" s="5">
        <v>134708.53125</v>
      </c>
      <c r="E5072" s="5">
        <v>134752.5625</v>
      </c>
      <c r="F5072" s="5"/>
      <c r="G5072" s="5"/>
      <c r="H5072" s="5">
        <f t="shared" si="79"/>
        <v>44.03125</v>
      </c>
    </row>
    <row r="5073" spans="1:8" x14ac:dyDescent="0.3">
      <c r="A5073" s="5">
        <v>5</v>
      </c>
      <c r="B5073" s="5">
        <v>88</v>
      </c>
      <c r="C5073" s="5">
        <v>4.3105440000000002</v>
      </c>
      <c r="D5073" s="5">
        <v>134739.78125</v>
      </c>
      <c r="E5073" s="5">
        <v>134783.796875</v>
      </c>
      <c r="F5073" s="5"/>
      <c r="G5073" s="5"/>
      <c r="H5073" s="5">
        <f t="shared" si="79"/>
        <v>44.015625</v>
      </c>
    </row>
    <row r="5074" spans="1:8" x14ac:dyDescent="0.3">
      <c r="A5074" s="5">
        <v>45</v>
      </c>
      <c r="B5074" s="5">
        <v>91</v>
      </c>
      <c r="C5074" s="5">
        <v>1.513036</v>
      </c>
      <c r="D5074" s="5">
        <v>134786.65625</v>
      </c>
      <c r="E5074" s="5">
        <v>134836.921875</v>
      </c>
      <c r="F5074" s="5"/>
      <c r="G5074" s="5"/>
      <c r="H5074" s="5">
        <f t="shared" si="79"/>
        <v>50.265625</v>
      </c>
    </row>
    <row r="5075" spans="1:8" x14ac:dyDescent="0.3">
      <c r="A5075" s="5">
        <v>36</v>
      </c>
      <c r="B5075" s="5">
        <v>81</v>
      </c>
      <c r="C5075" s="5">
        <v>1.2263280000000001</v>
      </c>
      <c r="D5075" s="5">
        <v>134802.28125</v>
      </c>
      <c r="E5075" s="5">
        <v>134835.6875</v>
      </c>
      <c r="F5075" s="5"/>
      <c r="G5075" s="5"/>
      <c r="H5075" s="5">
        <f t="shared" si="79"/>
        <v>33.40625</v>
      </c>
    </row>
    <row r="5076" spans="1:8" x14ac:dyDescent="0.3">
      <c r="A5076" s="5">
        <v>29</v>
      </c>
      <c r="B5076" s="5">
        <v>87</v>
      </c>
      <c r="C5076" s="5">
        <v>0.75265800000000005</v>
      </c>
      <c r="D5076" s="5">
        <v>134833.546875</v>
      </c>
      <c r="E5076" s="5">
        <v>134861.6875</v>
      </c>
      <c r="F5076" s="5"/>
      <c r="G5076" s="5"/>
      <c r="H5076" s="5">
        <f t="shared" si="79"/>
        <v>28.140625</v>
      </c>
    </row>
    <row r="5077" spans="1:8" x14ac:dyDescent="0.3">
      <c r="A5077" s="5">
        <v>22</v>
      </c>
      <c r="B5077" s="5">
        <v>75</v>
      </c>
      <c r="C5077" s="5">
        <v>0.91997700000000004</v>
      </c>
      <c r="D5077" s="5">
        <v>134864.78125</v>
      </c>
      <c r="E5077" s="5">
        <v>134909.140625</v>
      </c>
      <c r="F5077" s="5"/>
      <c r="G5077" s="5"/>
      <c r="H5077" s="5">
        <f t="shared" si="79"/>
        <v>44.359375</v>
      </c>
    </row>
    <row r="5078" spans="1:8" x14ac:dyDescent="0.3">
      <c r="A5078" s="5">
        <v>4</v>
      </c>
      <c r="B5078" s="5">
        <v>70</v>
      </c>
      <c r="C5078" s="5">
        <v>2.6710229999999999</v>
      </c>
      <c r="D5078" s="5">
        <v>134896.015625</v>
      </c>
      <c r="E5078" s="5">
        <v>134930.015625</v>
      </c>
      <c r="F5078" s="5"/>
      <c r="G5078" s="5"/>
      <c r="H5078" s="5">
        <f t="shared" si="79"/>
        <v>34</v>
      </c>
    </row>
    <row r="5079" spans="1:8" x14ac:dyDescent="0.3">
      <c r="A5079" s="5">
        <v>50</v>
      </c>
      <c r="B5079" s="5">
        <v>87</v>
      </c>
      <c r="C5079" s="5">
        <v>0.98422500000000002</v>
      </c>
      <c r="D5079" s="5">
        <v>134896.0625</v>
      </c>
      <c r="E5079" s="5">
        <v>134925.765625</v>
      </c>
      <c r="F5079" s="5"/>
      <c r="G5079" s="5"/>
      <c r="H5079" s="5">
        <f t="shared" si="79"/>
        <v>29.703125</v>
      </c>
    </row>
    <row r="5080" spans="1:8" x14ac:dyDescent="0.3">
      <c r="A5080" s="5">
        <v>7</v>
      </c>
      <c r="B5080" s="5">
        <v>71</v>
      </c>
      <c r="C5080" s="5">
        <v>0.248252</v>
      </c>
      <c r="D5080" s="5">
        <v>134911.65625</v>
      </c>
      <c r="E5080" s="5">
        <v>134956.546875</v>
      </c>
      <c r="F5080" s="5"/>
      <c r="G5080" s="5"/>
      <c r="H5080" s="5">
        <f t="shared" si="79"/>
        <v>44.890625</v>
      </c>
    </row>
    <row r="5081" spans="1:8" x14ac:dyDescent="0.3">
      <c r="A5081" s="5">
        <v>40</v>
      </c>
      <c r="B5081" s="5">
        <v>94</v>
      </c>
      <c r="C5081" s="5">
        <v>0.105626</v>
      </c>
      <c r="D5081" s="5">
        <v>134927.296875</v>
      </c>
      <c r="E5081" s="5">
        <v>134971.390625</v>
      </c>
      <c r="F5081" s="5"/>
      <c r="G5081" s="5"/>
      <c r="H5081" s="5">
        <f t="shared" si="79"/>
        <v>44.09375</v>
      </c>
    </row>
    <row r="5082" spans="1:8" x14ac:dyDescent="0.3">
      <c r="A5082" s="5">
        <v>3</v>
      </c>
      <c r="B5082" s="5">
        <v>91</v>
      </c>
      <c r="C5082" s="5">
        <v>0.82952300000000001</v>
      </c>
      <c r="D5082" s="5">
        <v>134927.328125</v>
      </c>
      <c r="E5082" s="5">
        <v>134962.4375</v>
      </c>
      <c r="F5082" s="5"/>
      <c r="G5082" s="5"/>
      <c r="H5082" s="5">
        <f t="shared" si="79"/>
        <v>35.109375</v>
      </c>
    </row>
    <row r="5083" spans="1:8" x14ac:dyDescent="0.3">
      <c r="A5083" s="5">
        <v>6</v>
      </c>
      <c r="B5083" s="5">
        <v>93</v>
      </c>
      <c r="C5083" s="5">
        <v>0.49990899999999999</v>
      </c>
      <c r="D5083" s="5">
        <v>134958.546875</v>
      </c>
      <c r="E5083" s="5">
        <v>135029.59375</v>
      </c>
      <c r="F5083" s="5"/>
      <c r="G5083" s="5"/>
      <c r="H5083" s="5">
        <f t="shared" si="79"/>
        <v>71.046875</v>
      </c>
    </row>
    <row r="5084" spans="1:8" x14ac:dyDescent="0.3">
      <c r="A5084" s="5">
        <v>32</v>
      </c>
      <c r="B5084" s="5">
        <v>90</v>
      </c>
      <c r="C5084" s="5">
        <v>1.836652</v>
      </c>
      <c r="D5084" s="5">
        <v>134974.15625</v>
      </c>
      <c r="E5084" s="5">
        <v>135036.84375</v>
      </c>
      <c r="F5084" s="5"/>
      <c r="G5084" s="5"/>
      <c r="H5084" s="5">
        <f t="shared" si="79"/>
        <v>62.6875</v>
      </c>
    </row>
    <row r="5085" spans="1:8" x14ac:dyDescent="0.3">
      <c r="A5085" s="5">
        <v>10</v>
      </c>
      <c r="B5085" s="5">
        <v>89</v>
      </c>
      <c r="C5085" s="5">
        <v>0.97253599999999996</v>
      </c>
      <c r="D5085" s="5">
        <v>135005.421875</v>
      </c>
      <c r="E5085" s="5">
        <v>135057.171875</v>
      </c>
      <c r="F5085" s="5"/>
      <c r="G5085" s="5"/>
      <c r="H5085" s="5">
        <f t="shared" si="79"/>
        <v>51.75</v>
      </c>
    </row>
    <row r="5086" spans="1:8" x14ac:dyDescent="0.3">
      <c r="A5086" s="5">
        <v>33</v>
      </c>
      <c r="B5086" s="5">
        <v>88</v>
      </c>
      <c r="C5086" s="5">
        <v>0.625718</v>
      </c>
      <c r="D5086" s="5">
        <v>135052.328125</v>
      </c>
      <c r="E5086" s="5">
        <v>135085.84375</v>
      </c>
      <c r="F5086" s="5"/>
      <c r="G5086" s="5"/>
      <c r="H5086" s="5">
        <f t="shared" si="79"/>
        <v>33.515625</v>
      </c>
    </row>
    <row r="5087" spans="1:8" x14ac:dyDescent="0.3">
      <c r="A5087" s="5">
        <v>40</v>
      </c>
      <c r="B5087" s="5">
        <v>95</v>
      </c>
      <c r="C5087" s="5">
        <v>0.112814</v>
      </c>
      <c r="D5087" s="5">
        <v>135083.578125</v>
      </c>
      <c r="E5087" s="5">
        <v>135123.28125</v>
      </c>
      <c r="F5087" s="5"/>
      <c r="G5087" s="5"/>
      <c r="H5087" s="5">
        <f t="shared" si="79"/>
        <v>39.703125</v>
      </c>
    </row>
    <row r="5088" spans="1:8" x14ac:dyDescent="0.3">
      <c r="A5088" s="5">
        <v>55</v>
      </c>
      <c r="B5088" s="5">
        <v>85</v>
      </c>
      <c r="C5088" s="5">
        <v>0.438635</v>
      </c>
      <c r="D5088" s="5">
        <v>135099.171875</v>
      </c>
      <c r="E5088" s="5">
        <v>135145.234375</v>
      </c>
      <c r="F5088" s="5"/>
      <c r="G5088" s="5"/>
      <c r="H5088" s="5">
        <f t="shared" si="79"/>
        <v>46.0625</v>
      </c>
    </row>
    <row r="5089" spans="1:8" x14ac:dyDescent="0.3">
      <c r="A5089" s="5">
        <v>0</v>
      </c>
      <c r="B5089" s="5">
        <v>73</v>
      </c>
      <c r="C5089" s="5">
        <v>1.463163</v>
      </c>
      <c r="D5089" s="5">
        <v>135114.84375</v>
      </c>
      <c r="E5089" s="5">
        <v>135152.125</v>
      </c>
      <c r="F5089" s="5"/>
      <c r="G5089" s="5"/>
      <c r="H5089" s="5">
        <f t="shared" si="79"/>
        <v>37.28125</v>
      </c>
    </row>
    <row r="5090" spans="1:8" x14ac:dyDescent="0.3">
      <c r="A5090" s="5">
        <v>9</v>
      </c>
      <c r="B5090" s="5">
        <v>79</v>
      </c>
      <c r="C5090" s="5">
        <v>1.729088</v>
      </c>
      <c r="D5090" s="5">
        <v>135130.46875</v>
      </c>
      <c r="E5090" s="5">
        <v>135160.53125</v>
      </c>
      <c r="F5090" s="5"/>
      <c r="G5090" s="5"/>
      <c r="H5090" s="5">
        <f t="shared" si="79"/>
        <v>30.0625</v>
      </c>
    </row>
    <row r="5091" spans="1:8" x14ac:dyDescent="0.3">
      <c r="A5091" s="5">
        <v>51</v>
      </c>
      <c r="B5091" s="5">
        <v>92</v>
      </c>
      <c r="C5091" s="5">
        <v>1.434302</v>
      </c>
      <c r="D5091" s="5">
        <v>135146.078125</v>
      </c>
      <c r="E5091" s="5">
        <v>135190.5</v>
      </c>
      <c r="F5091" s="5"/>
      <c r="G5091" s="5"/>
      <c r="H5091" s="5">
        <f t="shared" si="79"/>
        <v>44.421875</v>
      </c>
    </row>
    <row r="5092" spans="1:8" x14ac:dyDescent="0.3">
      <c r="A5092" s="5">
        <v>41</v>
      </c>
      <c r="B5092" s="5">
        <v>82</v>
      </c>
      <c r="C5092" s="5">
        <v>0.10897</v>
      </c>
      <c r="D5092" s="5">
        <v>135199.03125</v>
      </c>
      <c r="E5092" s="5">
        <v>135248.609375</v>
      </c>
      <c r="F5092" s="5"/>
      <c r="G5092" s="5"/>
      <c r="H5092" s="5">
        <f t="shared" si="79"/>
        <v>49.578125</v>
      </c>
    </row>
    <row r="5093" spans="1:8" x14ac:dyDescent="0.3">
      <c r="A5093" s="5">
        <v>7</v>
      </c>
      <c r="B5093" s="5">
        <v>72</v>
      </c>
      <c r="C5093" s="5">
        <v>2.1416439999999999</v>
      </c>
      <c r="D5093" s="5">
        <v>135214.703125</v>
      </c>
      <c r="E5093" s="5">
        <v>135253.609375</v>
      </c>
      <c r="F5093" s="5"/>
      <c r="G5093" s="5"/>
      <c r="H5093" s="5">
        <f t="shared" si="79"/>
        <v>38.90625</v>
      </c>
    </row>
    <row r="5094" spans="1:8" x14ac:dyDescent="0.3">
      <c r="A5094" s="5">
        <v>12</v>
      </c>
      <c r="B5094" s="5">
        <v>88</v>
      </c>
      <c r="C5094" s="5">
        <v>0.519845</v>
      </c>
      <c r="D5094" s="5">
        <v>135214.703125</v>
      </c>
      <c r="E5094" s="5">
        <v>135244.421875</v>
      </c>
      <c r="F5094" s="5"/>
      <c r="G5094" s="5"/>
      <c r="H5094" s="5">
        <f t="shared" si="79"/>
        <v>29.71875</v>
      </c>
    </row>
    <row r="5095" spans="1:8" x14ac:dyDescent="0.3">
      <c r="A5095" s="5">
        <v>19</v>
      </c>
      <c r="B5095" s="5">
        <v>86</v>
      </c>
      <c r="C5095" s="5">
        <v>0.239259</v>
      </c>
      <c r="D5095" s="5">
        <v>135230.296875</v>
      </c>
      <c r="E5095" s="5">
        <v>135270.609375</v>
      </c>
      <c r="F5095" s="5"/>
      <c r="G5095" s="5"/>
      <c r="H5095" s="5">
        <f t="shared" si="79"/>
        <v>40.3125</v>
      </c>
    </row>
    <row r="5096" spans="1:8" x14ac:dyDescent="0.3">
      <c r="A5096" s="5">
        <v>40</v>
      </c>
      <c r="B5096" s="5">
        <v>96</v>
      </c>
      <c r="C5096" s="5">
        <v>0.64649500000000004</v>
      </c>
      <c r="D5096" s="5">
        <v>135245.921875</v>
      </c>
      <c r="E5096" s="5">
        <v>135273.78125</v>
      </c>
      <c r="F5096" s="5"/>
      <c r="G5096" s="5"/>
      <c r="H5096" s="5">
        <f t="shared" si="79"/>
        <v>27.859375</v>
      </c>
    </row>
    <row r="5097" spans="1:8" x14ac:dyDescent="0.3">
      <c r="A5097" s="5">
        <v>20</v>
      </c>
      <c r="B5097" s="5">
        <v>84</v>
      </c>
      <c r="C5097" s="5">
        <v>1.152881</v>
      </c>
      <c r="D5097" s="5">
        <v>135292.828125</v>
      </c>
      <c r="E5097" s="5">
        <v>135332.203125</v>
      </c>
      <c r="F5097" s="5"/>
      <c r="G5097" s="5"/>
      <c r="H5097" s="5">
        <f t="shared" si="79"/>
        <v>39.375</v>
      </c>
    </row>
    <row r="5098" spans="1:8" x14ac:dyDescent="0.3">
      <c r="A5098" s="5">
        <v>52</v>
      </c>
      <c r="B5098" s="5">
        <v>79</v>
      </c>
      <c r="C5098" s="5">
        <v>1.143923</v>
      </c>
      <c r="D5098" s="5">
        <v>135308.40625</v>
      </c>
      <c r="E5098" s="5">
        <v>135337.203125</v>
      </c>
      <c r="F5098" s="5"/>
      <c r="G5098" s="5"/>
      <c r="H5098" s="5">
        <f t="shared" si="79"/>
        <v>28.796875</v>
      </c>
    </row>
    <row r="5099" spans="1:8" x14ac:dyDescent="0.3">
      <c r="A5099" s="5">
        <v>41</v>
      </c>
      <c r="B5099" s="5">
        <v>83</v>
      </c>
      <c r="C5099" s="5">
        <v>0.40366099999999999</v>
      </c>
      <c r="D5099" s="5">
        <v>135370.96875</v>
      </c>
      <c r="E5099" s="5">
        <v>135404.171875</v>
      </c>
      <c r="F5099" s="5"/>
      <c r="G5099" s="5"/>
      <c r="H5099" s="5">
        <f t="shared" si="79"/>
        <v>33.203125</v>
      </c>
    </row>
    <row r="5100" spans="1:8" x14ac:dyDescent="0.3">
      <c r="A5100" s="5">
        <v>37</v>
      </c>
      <c r="B5100" s="5">
        <v>95</v>
      </c>
      <c r="C5100" s="5">
        <v>1.167764</v>
      </c>
      <c r="D5100" s="5">
        <v>135402.203125</v>
      </c>
      <c r="E5100" s="5">
        <v>135446.328125</v>
      </c>
      <c r="F5100" s="5"/>
      <c r="G5100" s="5"/>
      <c r="H5100" s="5">
        <f t="shared" si="79"/>
        <v>44.125</v>
      </c>
    </row>
    <row r="5101" spans="1:8" x14ac:dyDescent="0.3">
      <c r="A5101" s="5">
        <v>58</v>
      </c>
      <c r="B5101" s="5">
        <v>79</v>
      </c>
      <c r="C5101" s="5">
        <v>2.1936879999999999</v>
      </c>
      <c r="D5101" s="5">
        <v>135433.4375</v>
      </c>
      <c r="E5101" s="5">
        <v>135477.25</v>
      </c>
      <c r="F5101" s="5"/>
      <c r="G5101" s="5"/>
      <c r="H5101" s="5">
        <f t="shared" si="79"/>
        <v>43.8125</v>
      </c>
    </row>
    <row r="5102" spans="1:8" x14ac:dyDescent="0.3">
      <c r="A5102" s="5">
        <v>19</v>
      </c>
      <c r="B5102" s="5">
        <v>87</v>
      </c>
      <c r="C5102" s="5">
        <v>1.0281830000000001</v>
      </c>
      <c r="D5102" s="5">
        <v>135511.59375</v>
      </c>
      <c r="E5102" s="5">
        <v>135554.921875</v>
      </c>
      <c r="F5102" s="5"/>
      <c r="G5102" s="5"/>
      <c r="H5102" s="5">
        <f t="shared" si="79"/>
        <v>43.328125</v>
      </c>
    </row>
    <row r="5103" spans="1:8" x14ac:dyDescent="0.3">
      <c r="A5103" s="5">
        <v>1</v>
      </c>
      <c r="B5103" s="5">
        <v>97</v>
      </c>
      <c r="C5103" s="5">
        <v>1.389249</v>
      </c>
      <c r="D5103" s="5">
        <v>135542.828125</v>
      </c>
      <c r="E5103" s="5">
        <v>135580.265625</v>
      </c>
      <c r="F5103" s="5"/>
      <c r="G5103" s="5"/>
      <c r="H5103" s="5">
        <f t="shared" si="79"/>
        <v>37.4375</v>
      </c>
    </row>
    <row r="5104" spans="1:8" x14ac:dyDescent="0.3">
      <c r="A5104" s="5">
        <v>6</v>
      </c>
      <c r="B5104" s="5">
        <v>94</v>
      </c>
      <c r="C5104" s="5">
        <v>8.0898470000000007</v>
      </c>
      <c r="D5104" s="5">
        <v>135542.828125</v>
      </c>
      <c r="E5104" s="5">
        <v>135578.828125</v>
      </c>
      <c r="F5104" s="5"/>
      <c r="G5104" s="5"/>
      <c r="H5104" s="5">
        <f t="shared" si="79"/>
        <v>36</v>
      </c>
    </row>
    <row r="5105" spans="1:8" x14ac:dyDescent="0.3">
      <c r="A5105" s="5">
        <v>11</v>
      </c>
      <c r="B5105" s="5">
        <v>76</v>
      </c>
      <c r="C5105" s="5">
        <v>1.0743130000000001</v>
      </c>
      <c r="D5105" s="5">
        <v>135542.828125</v>
      </c>
      <c r="E5105" s="5">
        <v>135600.3125</v>
      </c>
      <c r="F5105" s="5"/>
      <c r="G5105" s="5"/>
      <c r="H5105" s="5">
        <f t="shared" si="79"/>
        <v>57.484375</v>
      </c>
    </row>
    <row r="5106" spans="1:8" x14ac:dyDescent="0.3">
      <c r="A5106" s="5">
        <v>15</v>
      </c>
      <c r="B5106" s="5">
        <v>80</v>
      </c>
      <c r="C5106" s="5">
        <v>4.3284789999999997</v>
      </c>
      <c r="D5106" s="5">
        <v>135542.875</v>
      </c>
      <c r="E5106" s="5">
        <v>135589.78125</v>
      </c>
      <c r="F5106" s="5"/>
      <c r="G5106" s="5"/>
      <c r="H5106" s="5">
        <f t="shared" si="79"/>
        <v>46.90625</v>
      </c>
    </row>
    <row r="5107" spans="1:8" x14ac:dyDescent="0.3">
      <c r="A5107" s="5">
        <v>55</v>
      </c>
      <c r="B5107" s="5">
        <v>86</v>
      </c>
      <c r="C5107" s="5">
        <v>0.46942899999999999</v>
      </c>
      <c r="D5107" s="5">
        <v>135589.703125</v>
      </c>
      <c r="E5107" s="5">
        <v>135624.15625</v>
      </c>
      <c r="F5107" s="5"/>
      <c r="G5107" s="5"/>
      <c r="H5107" s="5">
        <f t="shared" si="79"/>
        <v>34.453125</v>
      </c>
    </row>
    <row r="5108" spans="1:8" x14ac:dyDescent="0.3">
      <c r="A5108" s="5">
        <v>14</v>
      </c>
      <c r="B5108" s="5">
        <v>90</v>
      </c>
      <c r="C5108" s="5">
        <v>2.8178779999999999</v>
      </c>
      <c r="D5108" s="5">
        <v>135589.75</v>
      </c>
      <c r="E5108" s="5">
        <v>135650.328125</v>
      </c>
      <c r="F5108" s="5"/>
      <c r="G5108" s="5"/>
      <c r="H5108" s="5">
        <f t="shared" si="79"/>
        <v>60.578125</v>
      </c>
    </row>
    <row r="5109" spans="1:8" x14ac:dyDescent="0.3">
      <c r="A5109" s="5">
        <v>28</v>
      </c>
      <c r="B5109" s="5">
        <v>70</v>
      </c>
      <c r="C5109" s="5">
        <v>4.3947089999999998</v>
      </c>
      <c r="D5109" s="5">
        <v>135605.359375</v>
      </c>
      <c r="E5109" s="5">
        <v>135672.265625</v>
      </c>
      <c r="F5109" s="5"/>
      <c r="G5109" s="5"/>
      <c r="H5109" s="5">
        <f t="shared" si="79"/>
        <v>66.90625</v>
      </c>
    </row>
    <row r="5110" spans="1:8" x14ac:dyDescent="0.3">
      <c r="A5110" s="5">
        <v>30</v>
      </c>
      <c r="B5110" s="5">
        <v>83</v>
      </c>
      <c r="C5110" s="5">
        <v>0.48630000000000001</v>
      </c>
      <c r="D5110" s="5">
        <v>135620.921875</v>
      </c>
      <c r="E5110" s="5">
        <v>135672.28125</v>
      </c>
      <c r="F5110" s="5"/>
      <c r="G5110" s="5"/>
      <c r="H5110" s="5">
        <f t="shared" si="79"/>
        <v>51.359375</v>
      </c>
    </row>
    <row r="5111" spans="1:8" x14ac:dyDescent="0.3">
      <c r="A5111" s="5">
        <v>16</v>
      </c>
      <c r="B5111" s="5">
        <v>86</v>
      </c>
      <c r="C5111" s="5">
        <v>0.22159000000000001</v>
      </c>
      <c r="D5111" s="5">
        <v>135620.953125</v>
      </c>
      <c r="E5111" s="5">
        <v>135689.421875</v>
      </c>
      <c r="F5111" s="5"/>
      <c r="G5111" s="5"/>
      <c r="H5111" s="5">
        <f t="shared" si="79"/>
        <v>68.46875</v>
      </c>
    </row>
    <row r="5112" spans="1:8" x14ac:dyDescent="0.3">
      <c r="A5112" s="5">
        <v>29</v>
      </c>
      <c r="B5112" s="5">
        <v>88</v>
      </c>
      <c r="C5112" s="5">
        <v>9.8205439999999999</v>
      </c>
      <c r="D5112" s="5">
        <v>135620.953125</v>
      </c>
      <c r="E5112" s="5">
        <v>135688.15625</v>
      </c>
      <c r="F5112" s="5"/>
      <c r="G5112" s="5"/>
      <c r="H5112" s="5">
        <f t="shared" si="79"/>
        <v>67.203125</v>
      </c>
    </row>
    <row r="5113" spans="1:8" x14ac:dyDescent="0.3">
      <c r="A5113" s="5">
        <v>21</v>
      </c>
      <c r="B5113" s="5">
        <v>95</v>
      </c>
      <c r="C5113" s="5">
        <v>6.0295000000000001E-2</v>
      </c>
      <c r="D5113" s="5">
        <v>135636.59375</v>
      </c>
      <c r="E5113" s="5">
        <v>135684.65625</v>
      </c>
      <c r="F5113" s="5"/>
      <c r="G5113" s="5"/>
      <c r="H5113" s="5">
        <f t="shared" si="79"/>
        <v>48.0625</v>
      </c>
    </row>
    <row r="5114" spans="1:8" x14ac:dyDescent="0.3">
      <c r="A5114" s="5">
        <v>47</v>
      </c>
      <c r="B5114" s="5">
        <v>95</v>
      </c>
      <c r="C5114" s="5">
        <v>5.8214759999999997</v>
      </c>
      <c r="D5114" s="5">
        <v>135636.65625</v>
      </c>
      <c r="E5114" s="5">
        <v>135691.078125</v>
      </c>
      <c r="F5114" s="5"/>
      <c r="G5114" s="5"/>
      <c r="H5114" s="5">
        <f t="shared" si="79"/>
        <v>54.421875</v>
      </c>
    </row>
    <row r="5115" spans="1:8" x14ac:dyDescent="0.3">
      <c r="A5115" s="5">
        <v>38</v>
      </c>
      <c r="B5115" s="5">
        <v>78</v>
      </c>
      <c r="C5115" s="5">
        <v>0.59063100000000002</v>
      </c>
      <c r="D5115" s="5">
        <v>135652.203125</v>
      </c>
      <c r="E5115" s="5">
        <v>135705.453125</v>
      </c>
      <c r="F5115" s="5"/>
      <c r="G5115" s="5"/>
      <c r="H5115" s="5">
        <f t="shared" si="79"/>
        <v>53.25</v>
      </c>
    </row>
    <row r="5116" spans="1:8" x14ac:dyDescent="0.3">
      <c r="A5116" s="5">
        <v>27</v>
      </c>
      <c r="B5116" s="5">
        <v>76</v>
      </c>
      <c r="C5116" s="5">
        <v>1.3082579999999999</v>
      </c>
      <c r="D5116" s="5">
        <v>135699.09375</v>
      </c>
      <c r="E5116" s="5">
        <v>135743.84375</v>
      </c>
      <c r="F5116" s="5"/>
      <c r="G5116" s="5"/>
      <c r="H5116" s="5">
        <f t="shared" si="79"/>
        <v>44.75</v>
      </c>
    </row>
    <row r="5117" spans="1:8" x14ac:dyDescent="0.3">
      <c r="A5117" s="5">
        <v>33</v>
      </c>
      <c r="B5117" s="5">
        <v>89</v>
      </c>
      <c r="C5117" s="5">
        <v>0.81763200000000003</v>
      </c>
      <c r="D5117" s="5">
        <v>135714.71875</v>
      </c>
      <c r="E5117" s="5">
        <v>135743.84375</v>
      </c>
      <c r="F5117" s="5"/>
      <c r="G5117" s="5"/>
      <c r="H5117" s="5">
        <f t="shared" si="79"/>
        <v>29.125</v>
      </c>
    </row>
    <row r="5118" spans="1:8" x14ac:dyDescent="0.3">
      <c r="A5118" s="5">
        <v>34</v>
      </c>
      <c r="B5118" s="5">
        <v>88</v>
      </c>
      <c r="C5118" s="5">
        <v>1.693843</v>
      </c>
      <c r="D5118" s="5">
        <v>135730.34375</v>
      </c>
      <c r="E5118" s="5">
        <v>135768.8125</v>
      </c>
      <c r="F5118" s="5"/>
      <c r="G5118" s="5"/>
      <c r="H5118" s="5">
        <f t="shared" si="79"/>
        <v>38.46875</v>
      </c>
    </row>
    <row r="5119" spans="1:8" x14ac:dyDescent="0.3">
      <c r="A5119" s="5">
        <v>21</v>
      </c>
      <c r="B5119" s="5">
        <v>96</v>
      </c>
      <c r="C5119" s="5">
        <v>0.473692</v>
      </c>
      <c r="D5119" s="5">
        <v>135746</v>
      </c>
      <c r="E5119" s="5">
        <v>135800.640625</v>
      </c>
      <c r="F5119" s="5"/>
      <c r="G5119" s="5"/>
      <c r="H5119" s="5">
        <f t="shared" si="79"/>
        <v>54.640625</v>
      </c>
    </row>
    <row r="5120" spans="1:8" x14ac:dyDescent="0.3">
      <c r="A5120" s="5">
        <v>18</v>
      </c>
      <c r="B5120" s="5">
        <v>79</v>
      </c>
      <c r="C5120" s="5">
        <v>1.153078</v>
      </c>
      <c r="D5120" s="5">
        <v>135761.59375</v>
      </c>
      <c r="E5120" s="5">
        <v>135809.703125</v>
      </c>
      <c r="F5120" s="5"/>
      <c r="G5120" s="5"/>
      <c r="H5120" s="5">
        <f t="shared" si="79"/>
        <v>48.109375</v>
      </c>
    </row>
    <row r="5121" spans="1:8" x14ac:dyDescent="0.3">
      <c r="A5121" s="5">
        <v>12</v>
      </c>
      <c r="B5121" s="5">
        <v>89</v>
      </c>
      <c r="C5121" s="5">
        <v>1.384172</v>
      </c>
      <c r="D5121" s="5">
        <v>135777.265625</v>
      </c>
      <c r="E5121" s="5">
        <v>135832.1875</v>
      </c>
      <c r="F5121" s="5"/>
      <c r="G5121" s="5"/>
      <c r="H5121" s="5">
        <f t="shared" si="79"/>
        <v>54.921875</v>
      </c>
    </row>
    <row r="5122" spans="1:8" x14ac:dyDescent="0.3">
      <c r="A5122" s="5">
        <v>3</v>
      </c>
      <c r="B5122" s="5">
        <v>92</v>
      </c>
      <c r="C5122" s="5">
        <v>1.5792459999999999</v>
      </c>
      <c r="D5122" s="5">
        <v>135792.84375</v>
      </c>
      <c r="E5122" s="5">
        <v>135833.625</v>
      </c>
      <c r="F5122" s="5"/>
      <c r="G5122" s="5"/>
      <c r="H5122" s="5">
        <f t="shared" si="79"/>
        <v>40.78125</v>
      </c>
    </row>
    <row r="5123" spans="1:8" x14ac:dyDescent="0.3">
      <c r="A5123" s="5">
        <v>41</v>
      </c>
      <c r="B5123" s="5">
        <v>84</v>
      </c>
      <c r="C5123" s="5">
        <v>0.34134500000000001</v>
      </c>
      <c r="D5123" s="5">
        <v>135808.46875</v>
      </c>
      <c r="E5123" s="5">
        <v>135869.734375</v>
      </c>
      <c r="F5123" s="5"/>
      <c r="G5123" s="5"/>
      <c r="H5123" s="5">
        <f t="shared" si="79"/>
        <v>61.265625</v>
      </c>
    </row>
    <row r="5124" spans="1:8" x14ac:dyDescent="0.3">
      <c r="A5124" s="5">
        <v>43</v>
      </c>
      <c r="B5124" s="5">
        <v>80</v>
      </c>
      <c r="C5124" s="5">
        <v>0.56672900000000004</v>
      </c>
      <c r="D5124" s="5">
        <v>135808.53125</v>
      </c>
      <c r="E5124" s="5">
        <v>135869.78125</v>
      </c>
      <c r="F5124" s="5"/>
      <c r="G5124" s="5"/>
      <c r="H5124" s="5">
        <f t="shared" si="79"/>
        <v>61.25</v>
      </c>
    </row>
    <row r="5125" spans="1:8" x14ac:dyDescent="0.3">
      <c r="A5125" s="5">
        <v>22</v>
      </c>
      <c r="B5125" s="5">
        <v>76</v>
      </c>
      <c r="C5125" s="5">
        <v>4.0985420000000001</v>
      </c>
      <c r="D5125" s="5">
        <v>135839.734375</v>
      </c>
      <c r="E5125" s="5">
        <v>135879.421875</v>
      </c>
      <c r="F5125" s="5"/>
      <c r="G5125" s="5"/>
      <c r="H5125" s="5">
        <f t="shared" si="79"/>
        <v>39.6875</v>
      </c>
    </row>
    <row r="5126" spans="1:8" x14ac:dyDescent="0.3">
      <c r="A5126" s="5">
        <v>31</v>
      </c>
      <c r="B5126" s="5">
        <v>78</v>
      </c>
      <c r="C5126" s="5">
        <v>1.1734579999999999</v>
      </c>
      <c r="D5126" s="5">
        <v>135839.734375</v>
      </c>
      <c r="E5126" s="5">
        <v>135867.875</v>
      </c>
      <c r="F5126" s="5"/>
      <c r="G5126" s="5"/>
      <c r="H5126" s="5">
        <f t="shared" si="79"/>
        <v>28.140625</v>
      </c>
    </row>
    <row r="5127" spans="1:8" x14ac:dyDescent="0.3">
      <c r="A5127" s="5">
        <v>16</v>
      </c>
      <c r="B5127" s="5">
        <v>87</v>
      </c>
      <c r="C5127" s="5">
        <v>1.4778039999999999</v>
      </c>
      <c r="D5127" s="5">
        <v>135917.875</v>
      </c>
      <c r="E5127" s="5">
        <v>135946.53125</v>
      </c>
      <c r="F5127" s="5"/>
      <c r="G5127" s="5"/>
      <c r="H5127" s="5">
        <f t="shared" si="79"/>
        <v>28.65625</v>
      </c>
    </row>
    <row r="5128" spans="1:8" x14ac:dyDescent="0.3">
      <c r="A5128" s="5">
        <v>50</v>
      </c>
      <c r="B5128" s="5">
        <v>88</v>
      </c>
      <c r="C5128" s="5">
        <v>7.1776000000000006E-2</v>
      </c>
      <c r="D5128" s="5">
        <v>135917.875</v>
      </c>
      <c r="E5128" s="5">
        <v>135947.453125</v>
      </c>
      <c r="F5128" s="5"/>
      <c r="G5128" s="5"/>
      <c r="H5128" s="5">
        <f t="shared" si="79"/>
        <v>29.578125</v>
      </c>
    </row>
    <row r="5129" spans="1:8" x14ac:dyDescent="0.3">
      <c r="A5129" s="5">
        <v>40</v>
      </c>
      <c r="B5129" s="5">
        <v>97</v>
      </c>
      <c r="C5129" s="5">
        <v>0.44342700000000002</v>
      </c>
      <c r="D5129" s="5">
        <v>135933.515625</v>
      </c>
      <c r="E5129" s="5">
        <v>135962.765625</v>
      </c>
      <c r="F5129" s="5"/>
      <c r="G5129" s="5"/>
      <c r="H5129" s="5">
        <f t="shared" si="79"/>
        <v>29.25</v>
      </c>
    </row>
    <row r="5130" spans="1:8" x14ac:dyDescent="0.3">
      <c r="A5130" s="5">
        <v>50</v>
      </c>
      <c r="B5130" s="5">
        <v>89</v>
      </c>
      <c r="C5130" s="5">
        <v>6.5000879999999999</v>
      </c>
      <c r="D5130" s="5">
        <v>136027.25</v>
      </c>
      <c r="E5130" s="5">
        <v>136057.234375</v>
      </c>
      <c r="F5130" s="5"/>
      <c r="G5130" s="5"/>
      <c r="H5130" s="5">
        <f t="shared" si="79"/>
        <v>29.984375</v>
      </c>
    </row>
    <row r="5131" spans="1:8" x14ac:dyDescent="0.3">
      <c r="A5131" s="5">
        <v>10</v>
      </c>
      <c r="B5131" s="5">
        <v>90</v>
      </c>
      <c r="C5131" s="5">
        <v>1.602115</v>
      </c>
      <c r="D5131" s="5">
        <v>136042.890625</v>
      </c>
      <c r="E5131" s="5">
        <v>136078.171875</v>
      </c>
      <c r="F5131" s="5"/>
      <c r="G5131" s="5"/>
      <c r="H5131" s="5">
        <f t="shared" ref="H5131:H5194" si="80">E5131-D5131</f>
        <v>35.28125</v>
      </c>
    </row>
    <row r="5132" spans="1:8" x14ac:dyDescent="0.3">
      <c r="A5132" s="5">
        <v>36</v>
      </c>
      <c r="B5132" s="5">
        <v>82</v>
      </c>
      <c r="C5132" s="5">
        <v>0.83678200000000003</v>
      </c>
      <c r="D5132" s="5">
        <v>136074.15625</v>
      </c>
      <c r="E5132" s="5">
        <v>136118.28125</v>
      </c>
      <c r="F5132" s="5"/>
      <c r="G5132" s="5"/>
      <c r="H5132" s="5">
        <f t="shared" si="80"/>
        <v>44.125</v>
      </c>
    </row>
    <row r="5133" spans="1:8" x14ac:dyDescent="0.3">
      <c r="A5133" s="5">
        <v>55</v>
      </c>
      <c r="B5133" s="5">
        <v>87</v>
      </c>
      <c r="C5133" s="5">
        <v>3.9965540000000002</v>
      </c>
      <c r="D5133" s="5">
        <v>136105.40625</v>
      </c>
      <c r="E5133" s="5">
        <v>136153.78125</v>
      </c>
      <c r="F5133" s="5"/>
      <c r="G5133" s="5"/>
      <c r="H5133" s="5">
        <f t="shared" si="80"/>
        <v>48.375</v>
      </c>
    </row>
    <row r="5134" spans="1:8" x14ac:dyDescent="0.3">
      <c r="A5134" s="5">
        <v>30</v>
      </c>
      <c r="B5134" s="5">
        <v>84</v>
      </c>
      <c r="C5134" s="5">
        <v>0.49818600000000002</v>
      </c>
      <c r="D5134" s="5">
        <v>136167.90625</v>
      </c>
      <c r="E5134" s="5">
        <v>136200.71875</v>
      </c>
      <c r="F5134" s="5"/>
      <c r="G5134" s="5"/>
      <c r="H5134" s="5">
        <f t="shared" si="80"/>
        <v>32.8125</v>
      </c>
    </row>
    <row r="5135" spans="1:8" x14ac:dyDescent="0.3">
      <c r="A5135" s="5">
        <v>41</v>
      </c>
      <c r="B5135" s="5">
        <v>85</v>
      </c>
      <c r="C5135" s="5">
        <v>1.393764</v>
      </c>
      <c r="D5135" s="5">
        <v>136214.796875</v>
      </c>
      <c r="E5135" s="5">
        <v>136263.546875</v>
      </c>
      <c r="F5135" s="5"/>
      <c r="G5135" s="5"/>
      <c r="H5135" s="5">
        <f t="shared" si="80"/>
        <v>48.75</v>
      </c>
    </row>
    <row r="5136" spans="1:8" x14ac:dyDescent="0.3">
      <c r="A5136" s="5">
        <v>46</v>
      </c>
      <c r="B5136" s="5">
        <v>94</v>
      </c>
      <c r="C5136" s="5">
        <v>2.3176260000000002</v>
      </c>
      <c r="D5136" s="5">
        <v>136230.421875</v>
      </c>
      <c r="E5136" s="5">
        <v>136279.75</v>
      </c>
      <c r="F5136" s="5"/>
      <c r="G5136" s="5"/>
      <c r="H5136" s="5">
        <f t="shared" si="80"/>
        <v>49.328125</v>
      </c>
    </row>
    <row r="5137" spans="1:8" x14ac:dyDescent="0.3">
      <c r="A5137" s="5">
        <v>21</v>
      </c>
      <c r="B5137" s="5">
        <v>97</v>
      </c>
      <c r="C5137" s="5">
        <v>2.4919959999999999</v>
      </c>
      <c r="D5137" s="5">
        <v>136277.28125</v>
      </c>
      <c r="E5137" s="5">
        <v>136316.234375</v>
      </c>
      <c r="F5137" s="5"/>
      <c r="G5137" s="5"/>
      <c r="H5137" s="5">
        <f t="shared" si="80"/>
        <v>38.953125</v>
      </c>
    </row>
    <row r="5138" spans="1:8" x14ac:dyDescent="0.3">
      <c r="A5138" s="5">
        <v>42</v>
      </c>
      <c r="B5138" s="5">
        <v>84</v>
      </c>
      <c r="C5138" s="5">
        <v>0.71259600000000001</v>
      </c>
      <c r="D5138" s="5">
        <v>136277.34375</v>
      </c>
      <c r="E5138" s="5">
        <v>136306.5625</v>
      </c>
      <c r="F5138" s="5"/>
      <c r="G5138" s="5"/>
      <c r="H5138" s="5">
        <f t="shared" si="80"/>
        <v>29.21875</v>
      </c>
    </row>
    <row r="5139" spans="1:8" x14ac:dyDescent="0.3">
      <c r="A5139" s="5">
        <v>25</v>
      </c>
      <c r="B5139" s="5">
        <v>74</v>
      </c>
      <c r="C5139" s="5">
        <v>6.6455E-2</v>
      </c>
      <c r="D5139" s="5">
        <v>136308.515625</v>
      </c>
      <c r="E5139" s="5">
        <v>136351.859375</v>
      </c>
      <c r="F5139" s="5"/>
      <c r="G5139" s="5"/>
      <c r="H5139" s="5">
        <f t="shared" si="80"/>
        <v>43.34375</v>
      </c>
    </row>
    <row r="5140" spans="1:8" x14ac:dyDescent="0.3">
      <c r="A5140" s="5">
        <v>38</v>
      </c>
      <c r="B5140" s="5">
        <v>79</v>
      </c>
      <c r="C5140" s="5">
        <v>1.5848979999999999</v>
      </c>
      <c r="D5140" s="5">
        <v>136308.5625</v>
      </c>
      <c r="E5140" s="5">
        <v>136342.78125</v>
      </c>
      <c r="F5140" s="5"/>
      <c r="G5140" s="5"/>
      <c r="H5140" s="5">
        <f t="shared" si="80"/>
        <v>34.21875</v>
      </c>
    </row>
    <row r="5141" spans="1:8" x14ac:dyDescent="0.3">
      <c r="A5141" s="5">
        <v>45</v>
      </c>
      <c r="B5141" s="5">
        <v>92</v>
      </c>
      <c r="C5141" s="5">
        <v>1.025007</v>
      </c>
      <c r="D5141" s="5">
        <v>136355.4375</v>
      </c>
      <c r="E5141" s="5">
        <v>136393.46875</v>
      </c>
      <c r="F5141" s="5"/>
      <c r="G5141" s="5"/>
      <c r="H5141" s="5">
        <f t="shared" si="80"/>
        <v>38.03125</v>
      </c>
    </row>
    <row r="5142" spans="1:8" x14ac:dyDescent="0.3">
      <c r="A5142" s="5">
        <v>40</v>
      </c>
      <c r="B5142" s="5">
        <v>98</v>
      </c>
      <c r="C5142" s="5">
        <v>6.4656039999999999</v>
      </c>
      <c r="D5142" s="5">
        <v>136417.90625</v>
      </c>
      <c r="E5142" s="5">
        <v>136446.8125</v>
      </c>
      <c r="F5142" s="5"/>
      <c r="G5142" s="5"/>
      <c r="H5142" s="5">
        <f t="shared" si="80"/>
        <v>28.90625</v>
      </c>
    </row>
    <row r="5143" spans="1:8" x14ac:dyDescent="0.3">
      <c r="A5143" s="5">
        <v>25</v>
      </c>
      <c r="B5143" s="5">
        <v>75</v>
      </c>
      <c r="C5143" s="5">
        <v>1.960966</v>
      </c>
      <c r="D5143" s="5">
        <v>136433.546875</v>
      </c>
      <c r="E5143" s="5">
        <v>136487.75</v>
      </c>
      <c r="F5143" s="5"/>
      <c r="G5143" s="5"/>
      <c r="H5143" s="5">
        <f t="shared" si="80"/>
        <v>54.203125</v>
      </c>
    </row>
    <row r="5144" spans="1:8" x14ac:dyDescent="0.3">
      <c r="A5144" s="5">
        <v>43</v>
      </c>
      <c r="B5144" s="5">
        <v>81</v>
      </c>
      <c r="C5144" s="5">
        <v>0.87575000000000003</v>
      </c>
      <c r="D5144" s="5">
        <v>136449.171875</v>
      </c>
      <c r="E5144" s="5">
        <v>136481.390625</v>
      </c>
      <c r="F5144" s="5"/>
      <c r="G5144" s="5"/>
      <c r="H5144" s="5">
        <f t="shared" si="80"/>
        <v>32.21875</v>
      </c>
    </row>
    <row r="5145" spans="1:8" x14ac:dyDescent="0.3">
      <c r="A5145" s="5">
        <v>49</v>
      </c>
      <c r="B5145" s="5">
        <v>80</v>
      </c>
      <c r="C5145" s="5">
        <v>1.405986</v>
      </c>
      <c r="D5145" s="5">
        <v>136464.796875</v>
      </c>
      <c r="E5145" s="5">
        <v>136511.546875</v>
      </c>
      <c r="F5145" s="5"/>
      <c r="G5145" s="5"/>
      <c r="H5145" s="5">
        <f t="shared" si="80"/>
        <v>46.75</v>
      </c>
    </row>
    <row r="5146" spans="1:8" x14ac:dyDescent="0.3">
      <c r="A5146" s="5">
        <v>52</v>
      </c>
      <c r="B5146" s="5">
        <v>80</v>
      </c>
      <c r="C5146" s="5">
        <v>0.44188899999999998</v>
      </c>
      <c r="D5146" s="5">
        <v>136480.5</v>
      </c>
      <c r="E5146" s="5">
        <v>136534.25</v>
      </c>
      <c r="F5146" s="5"/>
      <c r="G5146" s="5"/>
      <c r="H5146" s="5">
        <f t="shared" si="80"/>
        <v>53.75</v>
      </c>
    </row>
    <row r="5147" spans="1:8" x14ac:dyDescent="0.3">
      <c r="A5147" s="5">
        <v>20</v>
      </c>
      <c r="B5147" s="5">
        <v>85</v>
      </c>
      <c r="C5147" s="5">
        <v>0.21307100000000001</v>
      </c>
      <c r="D5147" s="5">
        <v>136496.078125</v>
      </c>
      <c r="E5147" s="5">
        <v>136542.375</v>
      </c>
      <c r="F5147" s="5"/>
      <c r="G5147" s="5"/>
      <c r="H5147" s="5">
        <f t="shared" si="80"/>
        <v>46.296875</v>
      </c>
    </row>
    <row r="5148" spans="1:8" x14ac:dyDescent="0.3">
      <c r="A5148" s="5">
        <v>13</v>
      </c>
      <c r="B5148" s="5">
        <v>98</v>
      </c>
      <c r="C5148" s="5">
        <v>3.0479560000000001</v>
      </c>
      <c r="D5148" s="5">
        <v>136558.59375</v>
      </c>
      <c r="E5148" s="5">
        <v>136587.59375</v>
      </c>
      <c r="F5148" s="5"/>
      <c r="G5148" s="5"/>
      <c r="H5148" s="5">
        <f t="shared" si="80"/>
        <v>29</v>
      </c>
    </row>
    <row r="5149" spans="1:8" x14ac:dyDescent="0.3">
      <c r="A5149" s="5">
        <v>33</v>
      </c>
      <c r="B5149" s="5">
        <v>90</v>
      </c>
      <c r="C5149" s="5">
        <v>0.43906499999999998</v>
      </c>
      <c r="D5149" s="5">
        <v>136574.21875</v>
      </c>
      <c r="E5149" s="5">
        <v>136602.96875</v>
      </c>
      <c r="F5149" s="5"/>
      <c r="G5149" s="5"/>
      <c r="H5149" s="5">
        <f t="shared" si="80"/>
        <v>28.75</v>
      </c>
    </row>
    <row r="5150" spans="1:8" x14ac:dyDescent="0.3">
      <c r="A5150" s="5">
        <v>19</v>
      </c>
      <c r="B5150" s="5">
        <v>88</v>
      </c>
      <c r="C5150" s="5">
        <v>1.54206</v>
      </c>
      <c r="D5150" s="5">
        <v>136589.8125</v>
      </c>
      <c r="E5150" s="5">
        <v>136629.125</v>
      </c>
      <c r="F5150" s="5"/>
      <c r="G5150" s="5"/>
      <c r="H5150" s="5">
        <f t="shared" si="80"/>
        <v>39.3125</v>
      </c>
    </row>
    <row r="5151" spans="1:8" x14ac:dyDescent="0.3">
      <c r="A5151" s="5">
        <v>24</v>
      </c>
      <c r="B5151" s="5">
        <v>102</v>
      </c>
      <c r="C5151" s="5">
        <v>1.1501189999999999</v>
      </c>
      <c r="D5151" s="5">
        <v>136605.484375</v>
      </c>
      <c r="E5151" s="5">
        <v>136649.84375</v>
      </c>
      <c r="F5151" s="5"/>
      <c r="G5151" s="5"/>
      <c r="H5151" s="5">
        <f t="shared" si="80"/>
        <v>44.359375</v>
      </c>
    </row>
    <row r="5152" spans="1:8" x14ac:dyDescent="0.3">
      <c r="A5152" s="5">
        <v>0</v>
      </c>
      <c r="B5152" s="5">
        <v>74</v>
      </c>
      <c r="C5152" s="5">
        <v>2.4010310000000001</v>
      </c>
      <c r="D5152" s="5">
        <v>136621.0625</v>
      </c>
      <c r="E5152" s="5">
        <v>136669.328125</v>
      </c>
      <c r="F5152" s="5"/>
      <c r="G5152" s="5"/>
      <c r="H5152" s="5">
        <f t="shared" si="80"/>
        <v>48.265625</v>
      </c>
    </row>
    <row r="5153" spans="1:8" x14ac:dyDescent="0.3">
      <c r="A5153" s="5">
        <v>37</v>
      </c>
      <c r="B5153" s="5">
        <v>96</v>
      </c>
      <c r="C5153" s="5">
        <v>0.87739199999999995</v>
      </c>
      <c r="D5153" s="5">
        <v>136621.0625</v>
      </c>
      <c r="E5153" s="5">
        <v>136665.203125</v>
      </c>
      <c r="F5153" s="5"/>
      <c r="G5153" s="5"/>
      <c r="H5153" s="5">
        <f t="shared" si="80"/>
        <v>44.140625</v>
      </c>
    </row>
    <row r="5154" spans="1:8" x14ac:dyDescent="0.3">
      <c r="A5154" s="5">
        <v>51</v>
      </c>
      <c r="B5154" s="5">
        <v>93</v>
      </c>
      <c r="C5154" s="5">
        <v>1.4028000000000001E-2</v>
      </c>
      <c r="D5154" s="5">
        <v>136636.6875</v>
      </c>
      <c r="E5154" s="5">
        <v>136687.65625</v>
      </c>
      <c r="F5154" s="5"/>
      <c r="G5154" s="5"/>
      <c r="H5154" s="5">
        <f t="shared" si="80"/>
        <v>50.96875</v>
      </c>
    </row>
    <row r="5155" spans="1:8" x14ac:dyDescent="0.3">
      <c r="A5155" s="5">
        <v>11</v>
      </c>
      <c r="B5155" s="5">
        <v>77</v>
      </c>
      <c r="C5155" s="5">
        <v>3.2467069999999998</v>
      </c>
      <c r="D5155" s="5">
        <v>136683.5625</v>
      </c>
      <c r="E5155" s="5">
        <v>136712.421875</v>
      </c>
      <c r="F5155" s="5"/>
      <c r="G5155" s="5"/>
      <c r="H5155" s="5">
        <f t="shared" si="80"/>
        <v>28.859375</v>
      </c>
    </row>
    <row r="5156" spans="1:8" x14ac:dyDescent="0.3">
      <c r="A5156" s="5">
        <v>30</v>
      </c>
      <c r="B5156" s="5">
        <v>85</v>
      </c>
      <c r="C5156" s="5">
        <v>0.90425299999999997</v>
      </c>
      <c r="D5156" s="5">
        <v>136699.25</v>
      </c>
      <c r="E5156" s="5">
        <v>136749.296875</v>
      </c>
      <c r="F5156" s="5"/>
      <c r="G5156" s="5"/>
      <c r="H5156" s="5">
        <f t="shared" si="80"/>
        <v>50.046875</v>
      </c>
    </row>
    <row r="5157" spans="1:8" x14ac:dyDescent="0.3">
      <c r="A5157" s="5">
        <v>51</v>
      </c>
      <c r="B5157" s="5">
        <v>94</v>
      </c>
      <c r="C5157" s="5">
        <v>0.73066699999999996</v>
      </c>
      <c r="D5157" s="5">
        <v>136714.859375</v>
      </c>
      <c r="E5157" s="5">
        <v>136743.46875</v>
      </c>
      <c r="F5157" s="5"/>
      <c r="G5157" s="5"/>
      <c r="H5157" s="5">
        <f t="shared" si="80"/>
        <v>28.609375</v>
      </c>
    </row>
    <row r="5158" spans="1:8" x14ac:dyDescent="0.3">
      <c r="A5158" s="5">
        <v>20</v>
      </c>
      <c r="B5158" s="5">
        <v>86</v>
      </c>
      <c r="C5158" s="5">
        <v>2.5515020000000002</v>
      </c>
      <c r="D5158" s="5">
        <v>136761.734375</v>
      </c>
      <c r="E5158" s="5">
        <v>136806.046875</v>
      </c>
      <c r="F5158" s="5"/>
      <c r="G5158" s="5"/>
      <c r="H5158" s="5">
        <f t="shared" si="80"/>
        <v>44.3125</v>
      </c>
    </row>
    <row r="5159" spans="1:8" x14ac:dyDescent="0.3">
      <c r="A5159" s="5">
        <v>32</v>
      </c>
      <c r="B5159" s="5">
        <v>91</v>
      </c>
      <c r="C5159" s="5">
        <v>1.185619</v>
      </c>
      <c r="D5159" s="5">
        <v>136886.71875</v>
      </c>
      <c r="E5159" s="5">
        <v>136916.171875</v>
      </c>
      <c r="F5159" s="5"/>
      <c r="G5159" s="5"/>
      <c r="H5159" s="5">
        <f t="shared" si="80"/>
        <v>29.453125</v>
      </c>
    </row>
    <row r="5160" spans="1:8" x14ac:dyDescent="0.3">
      <c r="A5160" s="5">
        <v>9</v>
      </c>
      <c r="B5160" s="5">
        <v>80</v>
      </c>
      <c r="C5160" s="5">
        <v>1.576886</v>
      </c>
      <c r="D5160" s="5">
        <v>136902.328125</v>
      </c>
      <c r="E5160" s="5">
        <v>136936.5625</v>
      </c>
      <c r="F5160" s="5"/>
      <c r="G5160" s="5"/>
      <c r="H5160" s="5">
        <f t="shared" si="80"/>
        <v>34.234375</v>
      </c>
    </row>
    <row r="5161" spans="1:8" x14ac:dyDescent="0.3">
      <c r="A5161" s="5">
        <v>36</v>
      </c>
      <c r="B5161" s="5">
        <v>83</v>
      </c>
      <c r="C5161" s="5">
        <v>1.1239380000000001</v>
      </c>
      <c r="D5161" s="5">
        <v>136964.84375</v>
      </c>
      <c r="E5161" s="5">
        <v>137016.625</v>
      </c>
      <c r="F5161" s="5"/>
      <c r="G5161" s="5"/>
      <c r="H5161" s="5">
        <f t="shared" si="80"/>
        <v>51.78125</v>
      </c>
    </row>
    <row r="5162" spans="1:8" x14ac:dyDescent="0.3">
      <c r="A5162" s="5">
        <v>18</v>
      </c>
      <c r="B5162" s="5">
        <v>80</v>
      </c>
      <c r="C5162" s="5">
        <v>1.3411390000000001</v>
      </c>
      <c r="D5162" s="5">
        <v>136964.890625</v>
      </c>
      <c r="E5162" s="5">
        <v>137006.46875</v>
      </c>
      <c r="F5162" s="5"/>
      <c r="G5162" s="5"/>
      <c r="H5162" s="5">
        <f t="shared" si="80"/>
        <v>41.578125</v>
      </c>
    </row>
    <row r="5163" spans="1:8" x14ac:dyDescent="0.3">
      <c r="A5163" s="5">
        <v>1</v>
      </c>
      <c r="B5163" s="5">
        <v>98</v>
      </c>
      <c r="C5163" s="5">
        <v>0.69816400000000001</v>
      </c>
      <c r="D5163" s="5">
        <v>136980.46875</v>
      </c>
      <c r="E5163" s="5">
        <v>137031.1875</v>
      </c>
      <c r="F5163" s="5"/>
      <c r="G5163" s="5"/>
      <c r="H5163" s="5">
        <f t="shared" si="80"/>
        <v>50.71875</v>
      </c>
    </row>
    <row r="5164" spans="1:8" x14ac:dyDescent="0.3">
      <c r="A5164" s="5">
        <v>52</v>
      </c>
      <c r="B5164" s="5">
        <v>81</v>
      </c>
      <c r="C5164" s="5">
        <v>0.85812600000000006</v>
      </c>
      <c r="D5164" s="5">
        <v>136980.46875</v>
      </c>
      <c r="E5164" s="5">
        <v>137019.078125</v>
      </c>
      <c r="F5164" s="5"/>
      <c r="G5164" s="5"/>
      <c r="H5164" s="5">
        <f t="shared" si="80"/>
        <v>38.609375</v>
      </c>
    </row>
    <row r="5165" spans="1:8" x14ac:dyDescent="0.3">
      <c r="A5165" s="5">
        <v>48</v>
      </c>
      <c r="B5165" s="5">
        <v>88</v>
      </c>
      <c r="C5165" s="5">
        <v>0.70613199999999998</v>
      </c>
      <c r="D5165" s="5">
        <v>136996.09375</v>
      </c>
      <c r="E5165" s="5">
        <v>137048.578125</v>
      </c>
      <c r="F5165" s="5"/>
      <c r="G5165" s="5"/>
      <c r="H5165" s="5">
        <f t="shared" si="80"/>
        <v>52.484375</v>
      </c>
    </row>
    <row r="5166" spans="1:8" x14ac:dyDescent="0.3">
      <c r="A5166" s="5">
        <v>42</v>
      </c>
      <c r="B5166" s="5">
        <v>85</v>
      </c>
      <c r="C5166" s="5">
        <v>0.86210500000000001</v>
      </c>
      <c r="D5166" s="5">
        <v>137027.359375</v>
      </c>
      <c r="E5166" s="5">
        <v>137072.8125</v>
      </c>
      <c r="F5166" s="5"/>
      <c r="G5166" s="5"/>
      <c r="H5166" s="5">
        <f t="shared" si="80"/>
        <v>45.453125</v>
      </c>
    </row>
    <row r="5167" spans="1:8" x14ac:dyDescent="0.3">
      <c r="A5167" s="5">
        <v>31</v>
      </c>
      <c r="B5167" s="5">
        <v>79</v>
      </c>
      <c r="C5167" s="5">
        <v>0.35694399999999998</v>
      </c>
      <c r="D5167" s="5">
        <v>137042.984375</v>
      </c>
      <c r="E5167" s="5">
        <v>137076.5625</v>
      </c>
      <c r="F5167" s="5"/>
      <c r="G5167" s="5"/>
      <c r="H5167" s="5">
        <f t="shared" si="80"/>
        <v>33.578125</v>
      </c>
    </row>
    <row r="5168" spans="1:8" x14ac:dyDescent="0.3">
      <c r="A5168" s="5">
        <v>33</v>
      </c>
      <c r="B5168" s="5">
        <v>91</v>
      </c>
      <c r="C5168" s="5">
        <v>2.9584779999999999</v>
      </c>
      <c r="D5168" s="5">
        <v>137043.015625</v>
      </c>
      <c r="E5168" s="5">
        <v>137096.421875</v>
      </c>
      <c r="F5168" s="5"/>
      <c r="G5168" s="5"/>
      <c r="H5168" s="5">
        <f t="shared" si="80"/>
        <v>53.40625</v>
      </c>
    </row>
    <row r="5169" spans="1:8" x14ac:dyDescent="0.3">
      <c r="A5169" s="5">
        <v>27</v>
      </c>
      <c r="B5169" s="5">
        <v>77</v>
      </c>
      <c r="C5169" s="5">
        <v>2.3361990000000001</v>
      </c>
      <c r="D5169" s="5">
        <v>137058.609375</v>
      </c>
      <c r="E5169" s="5">
        <v>137104.640625</v>
      </c>
      <c r="F5169" s="5"/>
      <c r="G5169" s="5"/>
      <c r="H5169" s="5">
        <f t="shared" si="80"/>
        <v>46.03125</v>
      </c>
    </row>
    <row r="5170" spans="1:8" x14ac:dyDescent="0.3">
      <c r="A5170" s="5">
        <v>23</v>
      </c>
      <c r="B5170" s="5">
        <v>89</v>
      </c>
      <c r="C5170" s="5">
        <v>2.360957</v>
      </c>
      <c r="D5170" s="5">
        <v>137152.640625</v>
      </c>
      <c r="E5170" s="5">
        <v>137200.90625</v>
      </c>
      <c r="F5170" s="5"/>
      <c r="G5170" s="5"/>
      <c r="H5170" s="5">
        <f t="shared" si="80"/>
        <v>48.265625</v>
      </c>
    </row>
    <row r="5171" spans="1:8" x14ac:dyDescent="0.3">
      <c r="A5171" s="5">
        <v>39</v>
      </c>
      <c r="B5171" s="5">
        <v>86</v>
      </c>
      <c r="C5171" s="5">
        <v>1.1916850000000001</v>
      </c>
      <c r="D5171" s="5">
        <v>137215.140625</v>
      </c>
      <c r="E5171" s="5">
        <v>137254.703125</v>
      </c>
      <c r="F5171" s="5"/>
      <c r="G5171" s="5"/>
      <c r="H5171" s="5">
        <f t="shared" si="80"/>
        <v>39.5625</v>
      </c>
    </row>
    <row r="5172" spans="1:8" x14ac:dyDescent="0.3">
      <c r="A5172" s="5">
        <v>12</v>
      </c>
      <c r="B5172" s="5">
        <v>90</v>
      </c>
      <c r="C5172" s="5">
        <v>2.0900539999999999</v>
      </c>
      <c r="D5172" s="5">
        <v>137230.765625</v>
      </c>
      <c r="E5172" s="5">
        <v>137274.234375</v>
      </c>
      <c r="F5172" s="5"/>
      <c r="G5172" s="5"/>
      <c r="H5172" s="5">
        <f t="shared" si="80"/>
        <v>43.46875</v>
      </c>
    </row>
    <row r="5173" spans="1:8" x14ac:dyDescent="0.3">
      <c r="A5173" s="5">
        <v>43</v>
      </c>
      <c r="B5173" s="5">
        <v>82</v>
      </c>
      <c r="C5173" s="5">
        <v>0.59423199999999998</v>
      </c>
      <c r="D5173" s="5">
        <v>137371.40625</v>
      </c>
      <c r="E5173" s="5">
        <v>137405.578125</v>
      </c>
      <c r="F5173" s="5"/>
      <c r="G5173" s="5"/>
      <c r="H5173" s="5">
        <f t="shared" si="80"/>
        <v>34.171875</v>
      </c>
    </row>
    <row r="5174" spans="1:8" x14ac:dyDescent="0.3">
      <c r="A5174" s="5">
        <v>7</v>
      </c>
      <c r="B5174" s="5">
        <v>73</v>
      </c>
      <c r="C5174" s="5">
        <v>0.48585699999999998</v>
      </c>
      <c r="D5174" s="5">
        <v>137402.6875</v>
      </c>
      <c r="E5174" s="5">
        <v>137437.796875</v>
      </c>
      <c r="F5174" s="5"/>
      <c r="G5174" s="5"/>
      <c r="H5174" s="5">
        <f t="shared" si="80"/>
        <v>35.109375</v>
      </c>
    </row>
    <row r="5175" spans="1:8" x14ac:dyDescent="0.3">
      <c r="A5175" s="5">
        <v>3</v>
      </c>
      <c r="B5175" s="5">
        <v>93</v>
      </c>
      <c r="C5175" s="5">
        <v>0.27655299999999999</v>
      </c>
      <c r="D5175" s="5">
        <v>137418.296875</v>
      </c>
      <c r="E5175" s="5">
        <v>137478.328125</v>
      </c>
      <c r="F5175" s="5"/>
      <c r="G5175" s="5"/>
      <c r="H5175" s="5">
        <f t="shared" si="80"/>
        <v>60.03125</v>
      </c>
    </row>
    <row r="5176" spans="1:8" x14ac:dyDescent="0.3">
      <c r="A5176" s="5">
        <v>31</v>
      </c>
      <c r="B5176" s="5">
        <v>80</v>
      </c>
      <c r="C5176" s="5">
        <v>1.9491689999999999</v>
      </c>
      <c r="D5176" s="5">
        <v>137433.90625</v>
      </c>
      <c r="E5176" s="5">
        <v>137475.78125</v>
      </c>
      <c r="F5176" s="5"/>
      <c r="G5176" s="5"/>
      <c r="H5176" s="5">
        <f t="shared" si="80"/>
        <v>41.875</v>
      </c>
    </row>
    <row r="5177" spans="1:8" x14ac:dyDescent="0.3">
      <c r="A5177" s="5">
        <v>45</v>
      </c>
      <c r="B5177" s="5">
        <v>93</v>
      </c>
      <c r="C5177" s="5">
        <v>2.2659449999999999</v>
      </c>
      <c r="D5177" s="5">
        <v>137433.90625</v>
      </c>
      <c r="E5177" s="5">
        <v>137498.03125</v>
      </c>
      <c r="F5177" s="5"/>
      <c r="G5177" s="5"/>
      <c r="H5177" s="5">
        <f t="shared" si="80"/>
        <v>64.125</v>
      </c>
    </row>
    <row r="5178" spans="1:8" x14ac:dyDescent="0.3">
      <c r="A5178" s="5">
        <v>54</v>
      </c>
      <c r="B5178" s="5">
        <v>71</v>
      </c>
      <c r="C5178" s="5">
        <v>0.32272400000000001</v>
      </c>
      <c r="D5178" s="5">
        <v>137433.90625</v>
      </c>
      <c r="E5178" s="5">
        <v>137472.921875</v>
      </c>
      <c r="F5178" s="5"/>
      <c r="G5178" s="5"/>
      <c r="H5178" s="5">
        <f t="shared" si="80"/>
        <v>39.015625</v>
      </c>
    </row>
    <row r="5179" spans="1:8" x14ac:dyDescent="0.3">
      <c r="A5179" s="5">
        <v>16</v>
      </c>
      <c r="B5179" s="5">
        <v>88</v>
      </c>
      <c r="C5179" s="5">
        <v>1.513538</v>
      </c>
      <c r="D5179" s="5">
        <v>137433.9375</v>
      </c>
      <c r="E5179" s="5">
        <v>137492.046875</v>
      </c>
      <c r="F5179" s="5"/>
      <c r="G5179" s="5"/>
      <c r="H5179" s="5">
        <f t="shared" si="80"/>
        <v>58.109375</v>
      </c>
    </row>
    <row r="5180" spans="1:8" x14ac:dyDescent="0.3">
      <c r="A5180" s="5">
        <v>34</v>
      </c>
      <c r="B5180" s="5">
        <v>89</v>
      </c>
      <c r="C5180" s="5">
        <v>6.1092269999999997</v>
      </c>
      <c r="D5180" s="5">
        <v>137465.171875</v>
      </c>
      <c r="E5180" s="5">
        <v>137498.03125</v>
      </c>
      <c r="F5180" s="5"/>
      <c r="G5180" s="5"/>
      <c r="H5180" s="5">
        <f t="shared" si="80"/>
        <v>32.859375</v>
      </c>
    </row>
    <row r="5181" spans="1:8" x14ac:dyDescent="0.3">
      <c r="A5181" s="5">
        <v>51</v>
      </c>
      <c r="B5181" s="5">
        <v>95</v>
      </c>
      <c r="C5181" s="5">
        <v>0.65717000000000003</v>
      </c>
      <c r="D5181" s="5">
        <v>137480.78125</v>
      </c>
      <c r="E5181" s="5">
        <v>137534.703125</v>
      </c>
      <c r="F5181" s="5"/>
      <c r="G5181" s="5"/>
      <c r="H5181" s="5">
        <f t="shared" si="80"/>
        <v>53.921875</v>
      </c>
    </row>
    <row r="5182" spans="1:8" x14ac:dyDescent="0.3">
      <c r="A5182" s="5">
        <v>37</v>
      </c>
      <c r="B5182" s="5">
        <v>97</v>
      </c>
      <c r="C5182" s="5">
        <v>5.5354720000000004</v>
      </c>
      <c r="D5182" s="5">
        <v>137543.296875</v>
      </c>
      <c r="E5182" s="5">
        <v>137571.515625</v>
      </c>
      <c r="F5182" s="5"/>
      <c r="G5182" s="5"/>
      <c r="H5182" s="5">
        <f t="shared" si="80"/>
        <v>28.21875</v>
      </c>
    </row>
    <row r="5183" spans="1:8" x14ac:dyDescent="0.3">
      <c r="A5183" s="5">
        <v>4</v>
      </c>
      <c r="B5183" s="5">
        <v>71</v>
      </c>
      <c r="C5183" s="5">
        <v>1.4660000000000001E-3</v>
      </c>
      <c r="D5183" s="5">
        <v>137605.828125</v>
      </c>
      <c r="E5183" s="5">
        <v>137654.359375</v>
      </c>
      <c r="F5183" s="5"/>
      <c r="G5183" s="5"/>
      <c r="H5183" s="5">
        <f t="shared" si="80"/>
        <v>48.53125</v>
      </c>
    </row>
    <row r="5184" spans="1:8" x14ac:dyDescent="0.3">
      <c r="A5184" s="5">
        <v>4</v>
      </c>
      <c r="B5184" s="5">
        <v>72</v>
      </c>
      <c r="C5184" s="5">
        <v>3.3152339999999998</v>
      </c>
      <c r="D5184" s="5">
        <v>137668.28125</v>
      </c>
      <c r="E5184" s="5">
        <v>137725.640625</v>
      </c>
      <c r="F5184" s="5"/>
      <c r="G5184" s="5"/>
      <c r="H5184" s="5">
        <f t="shared" si="80"/>
        <v>57.359375</v>
      </c>
    </row>
    <row r="5185" spans="1:8" x14ac:dyDescent="0.3">
      <c r="A5185" s="5">
        <v>30</v>
      </c>
      <c r="B5185" s="5">
        <v>86</v>
      </c>
      <c r="C5185" s="5">
        <v>1.0942130000000001</v>
      </c>
      <c r="D5185" s="5">
        <v>137668.296875</v>
      </c>
      <c r="E5185" s="5">
        <v>137716.921875</v>
      </c>
      <c r="F5185" s="5"/>
      <c r="G5185" s="5"/>
      <c r="H5185" s="5">
        <f t="shared" si="80"/>
        <v>48.625</v>
      </c>
    </row>
    <row r="5186" spans="1:8" x14ac:dyDescent="0.3">
      <c r="A5186" s="5">
        <v>41</v>
      </c>
      <c r="B5186" s="5">
        <v>86</v>
      </c>
      <c r="C5186" s="5">
        <v>3.2871190000000001</v>
      </c>
      <c r="D5186" s="5">
        <v>137668.296875</v>
      </c>
      <c r="E5186" s="5">
        <v>137701.296875</v>
      </c>
      <c r="F5186" s="5"/>
      <c r="G5186" s="5"/>
      <c r="H5186" s="5">
        <f t="shared" si="80"/>
        <v>33</v>
      </c>
    </row>
    <row r="5187" spans="1:8" x14ac:dyDescent="0.3">
      <c r="A5187" s="5">
        <v>10</v>
      </c>
      <c r="B5187" s="5">
        <v>91</v>
      </c>
      <c r="C5187" s="5">
        <v>1.4774369999999999</v>
      </c>
      <c r="D5187" s="5">
        <v>137683.96875</v>
      </c>
      <c r="E5187" s="5">
        <v>137728.6875</v>
      </c>
      <c r="F5187" s="5"/>
      <c r="G5187" s="5"/>
      <c r="H5187" s="5">
        <f t="shared" si="80"/>
        <v>44.71875</v>
      </c>
    </row>
    <row r="5188" spans="1:8" x14ac:dyDescent="0.3">
      <c r="A5188" s="5">
        <v>58</v>
      </c>
      <c r="B5188" s="5">
        <v>80</v>
      </c>
      <c r="C5188" s="5">
        <v>1.193916</v>
      </c>
      <c r="D5188" s="5">
        <v>137683.96875</v>
      </c>
      <c r="E5188" s="5">
        <v>137726.578125</v>
      </c>
      <c r="F5188" s="5"/>
      <c r="G5188" s="5"/>
      <c r="H5188" s="5">
        <f t="shared" si="80"/>
        <v>42.609375</v>
      </c>
    </row>
    <row r="5189" spans="1:8" x14ac:dyDescent="0.3">
      <c r="A5189" s="5">
        <v>1</v>
      </c>
      <c r="B5189" s="5">
        <v>99</v>
      </c>
      <c r="C5189" s="5">
        <v>6.1344000000000003E-2</v>
      </c>
      <c r="D5189" s="5">
        <v>137730.8125</v>
      </c>
      <c r="E5189" s="5">
        <v>137779.3125</v>
      </c>
      <c r="F5189" s="5"/>
      <c r="G5189" s="5"/>
      <c r="H5189" s="5">
        <f t="shared" si="80"/>
        <v>48.5</v>
      </c>
    </row>
    <row r="5190" spans="1:8" x14ac:dyDescent="0.3">
      <c r="A5190" s="5">
        <v>3</v>
      </c>
      <c r="B5190" s="5">
        <v>94</v>
      </c>
      <c r="C5190" s="5">
        <v>1.516303</v>
      </c>
      <c r="D5190" s="5">
        <v>137762.0625</v>
      </c>
      <c r="E5190" s="5">
        <v>137812.28125</v>
      </c>
      <c r="F5190" s="5"/>
      <c r="G5190" s="5"/>
      <c r="H5190" s="5">
        <f t="shared" si="80"/>
        <v>50.21875</v>
      </c>
    </row>
    <row r="5191" spans="1:8" x14ac:dyDescent="0.3">
      <c r="A5191" s="5">
        <v>48</v>
      </c>
      <c r="B5191" s="5">
        <v>89</v>
      </c>
      <c r="C5191" s="5">
        <v>2.9640819999999999</v>
      </c>
      <c r="D5191" s="5">
        <v>137762.109375</v>
      </c>
      <c r="E5191" s="5">
        <v>137807.765625</v>
      </c>
      <c r="F5191" s="5"/>
      <c r="G5191" s="5"/>
      <c r="H5191" s="5">
        <f t="shared" si="80"/>
        <v>45.65625</v>
      </c>
    </row>
    <row r="5192" spans="1:8" x14ac:dyDescent="0.3">
      <c r="A5192" s="5">
        <v>24</v>
      </c>
      <c r="B5192" s="5">
        <v>103</v>
      </c>
      <c r="C5192" s="5">
        <v>0.99014800000000003</v>
      </c>
      <c r="D5192" s="5">
        <v>137808.9375</v>
      </c>
      <c r="E5192" s="5">
        <v>137838.328125</v>
      </c>
      <c r="F5192" s="5"/>
      <c r="G5192" s="5"/>
      <c r="H5192" s="5">
        <f t="shared" si="80"/>
        <v>29.390625</v>
      </c>
    </row>
    <row r="5193" spans="1:8" x14ac:dyDescent="0.3">
      <c r="A5193" s="5">
        <v>54</v>
      </c>
      <c r="B5193" s="5">
        <v>72</v>
      </c>
      <c r="C5193" s="5">
        <v>0.73574200000000001</v>
      </c>
      <c r="D5193" s="5">
        <v>137808.96875</v>
      </c>
      <c r="E5193" s="5">
        <v>137852.90625</v>
      </c>
      <c r="F5193" s="5"/>
      <c r="G5193" s="5"/>
      <c r="H5193" s="5">
        <f t="shared" si="80"/>
        <v>43.9375</v>
      </c>
    </row>
    <row r="5194" spans="1:8" x14ac:dyDescent="0.3">
      <c r="A5194" s="5">
        <v>17</v>
      </c>
      <c r="B5194" s="5">
        <v>79</v>
      </c>
      <c r="C5194" s="5">
        <v>0.60207599999999994</v>
      </c>
      <c r="D5194" s="5">
        <v>137840.1875</v>
      </c>
      <c r="E5194" s="5">
        <v>137894.140625</v>
      </c>
      <c r="F5194" s="5"/>
      <c r="G5194" s="5"/>
      <c r="H5194" s="5">
        <f t="shared" si="80"/>
        <v>53.953125</v>
      </c>
    </row>
    <row r="5195" spans="1:8" x14ac:dyDescent="0.3">
      <c r="A5195" s="5">
        <v>1</v>
      </c>
      <c r="B5195" s="5">
        <v>100</v>
      </c>
      <c r="C5195" s="5">
        <v>0.99334</v>
      </c>
      <c r="D5195" s="5">
        <v>137855.828125</v>
      </c>
      <c r="E5195" s="5">
        <v>137909.484375</v>
      </c>
      <c r="F5195" s="5"/>
      <c r="G5195" s="5"/>
      <c r="H5195" s="5">
        <f t="shared" ref="H5195:H5258" si="81">E5195-D5195</f>
        <v>53.65625</v>
      </c>
    </row>
    <row r="5196" spans="1:8" x14ac:dyDescent="0.3">
      <c r="A5196" s="5">
        <v>52</v>
      </c>
      <c r="B5196" s="5">
        <v>82</v>
      </c>
      <c r="C5196" s="5">
        <v>0.99138800000000005</v>
      </c>
      <c r="D5196" s="5">
        <v>137887.078125</v>
      </c>
      <c r="E5196" s="5">
        <v>137917.625</v>
      </c>
      <c r="F5196" s="5"/>
      <c r="G5196" s="5"/>
      <c r="H5196" s="5">
        <f t="shared" si="81"/>
        <v>30.546875</v>
      </c>
    </row>
    <row r="5197" spans="1:8" x14ac:dyDescent="0.3">
      <c r="A5197" s="5">
        <v>57</v>
      </c>
      <c r="B5197" s="5">
        <v>85</v>
      </c>
      <c r="C5197" s="5">
        <v>3.7448109999999999</v>
      </c>
      <c r="D5197" s="5">
        <v>137902.703125</v>
      </c>
      <c r="E5197" s="5">
        <v>137948.171875</v>
      </c>
      <c r="F5197" s="5"/>
      <c r="G5197" s="5"/>
      <c r="H5197" s="5">
        <f t="shared" si="81"/>
        <v>45.46875</v>
      </c>
    </row>
    <row r="5198" spans="1:8" x14ac:dyDescent="0.3">
      <c r="A5198" s="5">
        <v>49</v>
      </c>
      <c r="B5198" s="5">
        <v>81</v>
      </c>
      <c r="C5198" s="5">
        <v>2.2121780000000002</v>
      </c>
      <c r="D5198" s="5">
        <v>137918.34375</v>
      </c>
      <c r="E5198" s="5">
        <v>137977.09375</v>
      </c>
      <c r="F5198" s="5"/>
      <c r="G5198" s="5"/>
      <c r="H5198" s="5">
        <f t="shared" si="81"/>
        <v>58.75</v>
      </c>
    </row>
    <row r="5199" spans="1:8" x14ac:dyDescent="0.3">
      <c r="A5199" s="5">
        <v>7</v>
      </c>
      <c r="B5199" s="5">
        <v>74</v>
      </c>
      <c r="C5199" s="5">
        <v>0.10376100000000001</v>
      </c>
      <c r="D5199" s="5">
        <v>137933.96875</v>
      </c>
      <c r="E5199" s="5">
        <v>137971.953125</v>
      </c>
      <c r="F5199" s="5"/>
      <c r="G5199" s="5"/>
      <c r="H5199" s="5">
        <f t="shared" si="81"/>
        <v>37.984375</v>
      </c>
    </row>
    <row r="5200" spans="1:8" x14ac:dyDescent="0.3">
      <c r="A5200" s="5">
        <v>38</v>
      </c>
      <c r="B5200" s="5">
        <v>80</v>
      </c>
      <c r="C5200" s="5">
        <v>1.265722</v>
      </c>
      <c r="D5200" s="5">
        <v>137934.015625</v>
      </c>
      <c r="E5200" s="5">
        <v>137966.375</v>
      </c>
      <c r="F5200" s="5"/>
      <c r="G5200" s="5"/>
      <c r="H5200" s="5">
        <f t="shared" si="81"/>
        <v>32.359375</v>
      </c>
    </row>
    <row r="5201" spans="1:8" x14ac:dyDescent="0.3">
      <c r="A5201" s="5">
        <v>42</v>
      </c>
      <c r="B5201" s="5">
        <v>86</v>
      </c>
      <c r="C5201" s="5">
        <v>1.2256020000000001</v>
      </c>
      <c r="D5201" s="5">
        <v>137949.625</v>
      </c>
      <c r="E5201" s="5">
        <v>137983.796875</v>
      </c>
      <c r="F5201" s="5"/>
      <c r="G5201" s="5"/>
      <c r="H5201" s="5">
        <f t="shared" si="81"/>
        <v>34.171875</v>
      </c>
    </row>
    <row r="5202" spans="1:8" x14ac:dyDescent="0.3">
      <c r="A5202" s="5">
        <v>43</v>
      </c>
      <c r="B5202" s="5">
        <v>83</v>
      </c>
      <c r="C5202" s="5">
        <v>0.57718599999999998</v>
      </c>
      <c r="D5202" s="5">
        <v>138012.078125</v>
      </c>
      <c r="E5202" s="5">
        <v>138039.609375</v>
      </c>
      <c r="F5202" s="5"/>
      <c r="G5202" s="5"/>
      <c r="H5202" s="5">
        <f t="shared" si="81"/>
        <v>27.53125</v>
      </c>
    </row>
    <row r="5203" spans="1:8" x14ac:dyDescent="0.3">
      <c r="A5203" s="5">
        <v>7</v>
      </c>
      <c r="B5203" s="5">
        <v>75</v>
      </c>
      <c r="C5203" s="5">
        <v>0.163713</v>
      </c>
      <c r="D5203" s="5">
        <v>138090.21875</v>
      </c>
      <c r="E5203" s="5">
        <v>138124.140625</v>
      </c>
      <c r="F5203" s="5"/>
      <c r="G5203" s="5"/>
      <c r="H5203" s="5">
        <f t="shared" si="81"/>
        <v>33.921875</v>
      </c>
    </row>
    <row r="5204" spans="1:8" x14ac:dyDescent="0.3">
      <c r="A5204" s="5">
        <v>32</v>
      </c>
      <c r="B5204" s="5">
        <v>92</v>
      </c>
      <c r="C5204" s="5">
        <v>1.256067</v>
      </c>
      <c r="D5204" s="5">
        <v>138105.84375</v>
      </c>
      <c r="E5204" s="5">
        <v>138143.96875</v>
      </c>
      <c r="F5204" s="5"/>
      <c r="G5204" s="5"/>
      <c r="H5204" s="5">
        <f t="shared" si="81"/>
        <v>38.125</v>
      </c>
    </row>
    <row r="5205" spans="1:8" x14ac:dyDescent="0.3">
      <c r="A5205" s="5">
        <v>36</v>
      </c>
      <c r="B5205" s="5">
        <v>84</v>
      </c>
      <c r="C5205" s="5">
        <v>0.60159700000000005</v>
      </c>
      <c r="D5205" s="5">
        <v>138152.734375</v>
      </c>
      <c r="E5205" s="5">
        <v>138180.625</v>
      </c>
      <c r="F5205" s="5"/>
      <c r="G5205" s="5"/>
      <c r="H5205" s="5">
        <f t="shared" si="81"/>
        <v>27.890625</v>
      </c>
    </row>
    <row r="5206" spans="1:8" x14ac:dyDescent="0.3">
      <c r="A5206" s="5">
        <v>19</v>
      </c>
      <c r="B5206" s="5">
        <v>89</v>
      </c>
      <c r="C5206" s="5">
        <v>1.170658</v>
      </c>
      <c r="D5206" s="5">
        <v>138183.984375</v>
      </c>
      <c r="E5206" s="5">
        <v>138212.890625</v>
      </c>
      <c r="F5206" s="5"/>
      <c r="G5206" s="5"/>
      <c r="H5206" s="5">
        <f t="shared" si="81"/>
        <v>28.90625</v>
      </c>
    </row>
    <row r="5207" spans="1:8" x14ac:dyDescent="0.3">
      <c r="A5207" s="5">
        <v>51</v>
      </c>
      <c r="B5207" s="5">
        <v>96</v>
      </c>
      <c r="C5207" s="5">
        <v>0.631077</v>
      </c>
      <c r="D5207" s="5">
        <v>138199.625</v>
      </c>
      <c r="E5207" s="5">
        <v>138228.921875</v>
      </c>
      <c r="F5207" s="5"/>
      <c r="G5207" s="5"/>
      <c r="H5207" s="5">
        <f t="shared" si="81"/>
        <v>29.296875</v>
      </c>
    </row>
    <row r="5208" spans="1:8" x14ac:dyDescent="0.3">
      <c r="A5208" s="5">
        <v>7</v>
      </c>
      <c r="B5208" s="5">
        <v>76</v>
      </c>
      <c r="C5208" s="5">
        <v>7.6185859999999996</v>
      </c>
      <c r="D5208" s="5">
        <v>138293.375</v>
      </c>
      <c r="E5208" s="5">
        <v>138327.671875</v>
      </c>
      <c r="F5208" s="5"/>
      <c r="G5208" s="5"/>
      <c r="H5208" s="5">
        <f t="shared" si="81"/>
        <v>34.296875</v>
      </c>
    </row>
    <row r="5209" spans="1:8" x14ac:dyDescent="0.3">
      <c r="A5209" s="5">
        <v>18</v>
      </c>
      <c r="B5209" s="5">
        <v>81</v>
      </c>
      <c r="C5209" s="5">
        <v>1.271908</v>
      </c>
      <c r="D5209" s="5">
        <v>138355.890625</v>
      </c>
      <c r="E5209" s="5">
        <v>138384.109375</v>
      </c>
      <c r="F5209" s="5"/>
      <c r="G5209" s="5"/>
      <c r="H5209" s="5">
        <f t="shared" si="81"/>
        <v>28.21875</v>
      </c>
    </row>
    <row r="5210" spans="1:8" x14ac:dyDescent="0.3">
      <c r="A5210" s="5">
        <v>59</v>
      </c>
      <c r="B5210" s="5">
        <v>84</v>
      </c>
      <c r="C5210" s="5">
        <v>0.63890599999999997</v>
      </c>
      <c r="D5210" s="5">
        <v>138418.390625</v>
      </c>
      <c r="E5210" s="5">
        <v>138452.234375</v>
      </c>
      <c r="F5210" s="5"/>
      <c r="G5210" s="5"/>
      <c r="H5210" s="5">
        <f t="shared" si="81"/>
        <v>33.84375</v>
      </c>
    </row>
    <row r="5211" spans="1:8" x14ac:dyDescent="0.3">
      <c r="A5211" s="5">
        <v>25</v>
      </c>
      <c r="B5211" s="5">
        <v>76</v>
      </c>
      <c r="C5211" s="5">
        <v>0.58541399999999999</v>
      </c>
      <c r="D5211" s="5">
        <v>138449.640625</v>
      </c>
      <c r="E5211" s="5">
        <v>138479.0625</v>
      </c>
      <c r="F5211" s="5"/>
      <c r="G5211" s="5"/>
      <c r="H5211" s="5">
        <f t="shared" si="81"/>
        <v>29.421875</v>
      </c>
    </row>
    <row r="5212" spans="1:8" x14ac:dyDescent="0.3">
      <c r="A5212" s="5">
        <v>39</v>
      </c>
      <c r="B5212" s="5">
        <v>87</v>
      </c>
      <c r="C5212" s="5">
        <v>0.51990999999999998</v>
      </c>
      <c r="D5212" s="5">
        <v>138449.671875</v>
      </c>
      <c r="E5212" s="5">
        <v>138488.96875</v>
      </c>
      <c r="F5212" s="5"/>
      <c r="G5212" s="5"/>
      <c r="H5212" s="5">
        <f t="shared" si="81"/>
        <v>39.296875</v>
      </c>
    </row>
    <row r="5213" spans="1:8" x14ac:dyDescent="0.3">
      <c r="A5213" s="5">
        <v>14</v>
      </c>
      <c r="B5213" s="5">
        <v>91</v>
      </c>
      <c r="C5213" s="5">
        <v>3.2403409999999999</v>
      </c>
      <c r="D5213" s="5">
        <v>138480.890625</v>
      </c>
      <c r="E5213" s="5">
        <v>138525</v>
      </c>
      <c r="F5213" s="5"/>
      <c r="G5213" s="5"/>
      <c r="H5213" s="5">
        <f t="shared" si="81"/>
        <v>44.109375</v>
      </c>
    </row>
    <row r="5214" spans="1:8" x14ac:dyDescent="0.3">
      <c r="A5214" s="5">
        <v>17</v>
      </c>
      <c r="B5214" s="5">
        <v>80</v>
      </c>
      <c r="C5214" s="5">
        <v>6.4447000000000004E-2</v>
      </c>
      <c r="D5214" s="5">
        <v>138496.53125</v>
      </c>
      <c r="E5214" s="5">
        <v>138531.09375</v>
      </c>
      <c r="F5214" s="5"/>
      <c r="G5214" s="5"/>
      <c r="H5214" s="5">
        <f t="shared" si="81"/>
        <v>34.5625</v>
      </c>
    </row>
    <row r="5215" spans="1:8" x14ac:dyDescent="0.3">
      <c r="A5215" s="5">
        <v>9</v>
      </c>
      <c r="B5215" s="5">
        <v>81</v>
      </c>
      <c r="C5215" s="5">
        <v>1.295175</v>
      </c>
      <c r="D5215" s="5">
        <v>138527.78125</v>
      </c>
      <c r="E5215" s="5">
        <v>138571.625</v>
      </c>
      <c r="F5215" s="5"/>
      <c r="G5215" s="5"/>
      <c r="H5215" s="5">
        <f t="shared" si="81"/>
        <v>43.84375</v>
      </c>
    </row>
    <row r="5216" spans="1:8" x14ac:dyDescent="0.3">
      <c r="A5216" s="5">
        <v>54</v>
      </c>
      <c r="B5216" s="5">
        <v>73</v>
      </c>
      <c r="C5216" s="5">
        <v>2.4807079999999999</v>
      </c>
      <c r="D5216" s="5">
        <v>138590.28125</v>
      </c>
      <c r="E5216" s="5">
        <v>138634.9375</v>
      </c>
      <c r="F5216" s="5"/>
      <c r="G5216" s="5"/>
      <c r="H5216" s="5">
        <f t="shared" si="81"/>
        <v>44.65625</v>
      </c>
    </row>
    <row r="5217" spans="1:8" x14ac:dyDescent="0.3">
      <c r="A5217" s="5">
        <v>17</v>
      </c>
      <c r="B5217" s="5">
        <v>81</v>
      </c>
      <c r="C5217" s="5">
        <v>2.5485000000000001E-2</v>
      </c>
      <c r="D5217" s="5">
        <v>138605.90625</v>
      </c>
      <c r="E5217" s="5">
        <v>138639.96875</v>
      </c>
      <c r="F5217" s="5"/>
      <c r="G5217" s="5"/>
      <c r="H5217" s="5">
        <f t="shared" si="81"/>
        <v>34.0625</v>
      </c>
    </row>
    <row r="5218" spans="1:8" x14ac:dyDescent="0.3">
      <c r="A5218" s="5">
        <v>46</v>
      </c>
      <c r="B5218" s="5">
        <v>95</v>
      </c>
      <c r="C5218" s="5">
        <v>0.21840999999999999</v>
      </c>
      <c r="D5218" s="5">
        <v>138605.90625</v>
      </c>
      <c r="E5218" s="5">
        <v>138654.796875</v>
      </c>
      <c r="F5218" s="5"/>
      <c r="G5218" s="5"/>
      <c r="H5218" s="5">
        <f t="shared" si="81"/>
        <v>48.890625</v>
      </c>
    </row>
    <row r="5219" spans="1:8" x14ac:dyDescent="0.3">
      <c r="A5219" s="5">
        <v>43</v>
      </c>
      <c r="B5219" s="5">
        <v>84</v>
      </c>
      <c r="C5219" s="5">
        <v>1.207063</v>
      </c>
      <c r="D5219" s="5">
        <v>138621.5625</v>
      </c>
      <c r="E5219" s="5">
        <v>138653.859375</v>
      </c>
      <c r="F5219" s="5"/>
      <c r="G5219" s="5"/>
      <c r="H5219" s="5">
        <f t="shared" si="81"/>
        <v>32.296875</v>
      </c>
    </row>
    <row r="5220" spans="1:8" x14ac:dyDescent="0.3">
      <c r="A5220" s="5">
        <v>17</v>
      </c>
      <c r="B5220" s="5">
        <v>82</v>
      </c>
      <c r="C5220" s="5">
        <v>6.405462</v>
      </c>
      <c r="D5220" s="5">
        <v>138668.4375</v>
      </c>
      <c r="E5220" s="5">
        <v>138711.671875</v>
      </c>
      <c r="F5220" s="5"/>
      <c r="G5220" s="5"/>
      <c r="H5220" s="5">
        <f t="shared" si="81"/>
        <v>43.234375</v>
      </c>
    </row>
    <row r="5221" spans="1:8" x14ac:dyDescent="0.3">
      <c r="A5221" s="5">
        <v>36</v>
      </c>
      <c r="B5221" s="5">
        <v>85</v>
      </c>
      <c r="C5221" s="5">
        <v>0.88299000000000005</v>
      </c>
      <c r="D5221" s="5">
        <v>138793.390625</v>
      </c>
      <c r="E5221" s="5">
        <v>138833.328125</v>
      </c>
      <c r="F5221" s="5"/>
      <c r="G5221" s="5"/>
      <c r="H5221" s="5">
        <f t="shared" si="81"/>
        <v>39.9375</v>
      </c>
    </row>
    <row r="5222" spans="1:8" x14ac:dyDescent="0.3">
      <c r="A5222" s="5">
        <v>21</v>
      </c>
      <c r="B5222" s="5">
        <v>98</v>
      </c>
      <c r="C5222" s="5">
        <v>1.143432</v>
      </c>
      <c r="D5222" s="5">
        <v>138809.078125</v>
      </c>
      <c r="E5222" s="5">
        <v>138863.5</v>
      </c>
      <c r="F5222" s="5"/>
      <c r="G5222" s="5"/>
      <c r="H5222" s="5">
        <f t="shared" si="81"/>
        <v>54.421875</v>
      </c>
    </row>
    <row r="5223" spans="1:8" x14ac:dyDescent="0.3">
      <c r="A5223" s="5">
        <v>30</v>
      </c>
      <c r="B5223" s="5">
        <v>87</v>
      </c>
      <c r="C5223" s="5">
        <v>1.729813</v>
      </c>
      <c r="D5223" s="5">
        <v>138824.6875</v>
      </c>
      <c r="E5223" s="5">
        <v>138871.625</v>
      </c>
      <c r="F5223" s="5"/>
      <c r="G5223" s="5"/>
      <c r="H5223" s="5">
        <f t="shared" si="81"/>
        <v>46.9375</v>
      </c>
    </row>
    <row r="5224" spans="1:8" x14ac:dyDescent="0.3">
      <c r="A5224" s="5">
        <v>24</v>
      </c>
      <c r="B5224" s="5">
        <v>104</v>
      </c>
      <c r="C5224" s="5">
        <v>0.19169600000000001</v>
      </c>
      <c r="D5224" s="5">
        <v>138840.34375</v>
      </c>
      <c r="E5224" s="5">
        <v>138885.78125</v>
      </c>
      <c r="F5224" s="5"/>
      <c r="G5224" s="5"/>
      <c r="H5224" s="5">
        <f t="shared" si="81"/>
        <v>45.4375</v>
      </c>
    </row>
    <row r="5225" spans="1:8" x14ac:dyDescent="0.3">
      <c r="A5225" s="5">
        <v>51</v>
      </c>
      <c r="B5225" s="5">
        <v>97</v>
      </c>
      <c r="C5225" s="5">
        <v>1.448663</v>
      </c>
      <c r="D5225" s="5">
        <v>138871.5625</v>
      </c>
      <c r="E5225" s="5">
        <v>138921.515625</v>
      </c>
      <c r="F5225" s="5"/>
      <c r="G5225" s="5"/>
      <c r="H5225" s="5">
        <f t="shared" si="81"/>
        <v>49.953125</v>
      </c>
    </row>
    <row r="5226" spans="1:8" x14ac:dyDescent="0.3">
      <c r="A5226" s="5">
        <v>46</v>
      </c>
      <c r="B5226" s="5">
        <v>96</v>
      </c>
      <c r="C5226" s="5">
        <v>0.26985199999999998</v>
      </c>
      <c r="D5226" s="5">
        <v>138887.1875</v>
      </c>
      <c r="E5226" s="5">
        <v>138932.453125</v>
      </c>
      <c r="F5226" s="5"/>
      <c r="G5226" s="5"/>
      <c r="H5226" s="5">
        <f t="shared" si="81"/>
        <v>45.265625</v>
      </c>
    </row>
    <row r="5227" spans="1:8" x14ac:dyDescent="0.3">
      <c r="A5227" s="5">
        <v>1</v>
      </c>
      <c r="B5227" s="5">
        <v>101</v>
      </c>
      <c r="C5227" s="5">
        <v>0.35456500000000002</v>
      </c>
      <c r="D5227" s="5">
        <v>138902.84375</v>
      </c>
      <c r="E5227" s="5">
        <v>138932.453125</v>
      </c>
      <c r="F5227" s="5"/>
      <c r="G5227" s="5"/>
      <c r="H5227" s="5">
        <f t="shared" si="81"/>
        <v>29.609375</v>
      </c>
    </row>
    <row r="5228" spans="1:8" x14ac:dyDescent="0.3">
      <c r="A5228" s="5">
        <v>52</v>
      </c>
      <c r="B5228" s="5">
        <v>83</v>
      </c>
      <c r="C5228" s="5">
        <v>0.32528099999999999</v>
      </c>
      <c r="D5228" s="5">
        <v>138918.4375</v>
      </c>
      <c r="E5228" s="5">
        <v>138968.828125</v>
      </c>
      <c r="F5228" s="5"/>
      <c r="G5228" s="5"/>
      <c r="H5228" s="5">
        <f t="shared" si="81"/>
        <v>50.390625</v>
      </c>
    </row>
    <row r="5229" spans="1:8" x14ac:dyDescent="0.3">
      <c r="A5229" s="5">
        <v>58</v>
      </c>
      <c r="B5229" s="5">
        <v>81</v>
      </c>
      <c r="C5229" s="5">
        <v>2.169578</v>
      </c>
      <c r="D5229" s="5">
        <v>138934.109375</v>
      </c>
      <c r="E5229" s="5">
        <v>138983.03125</v>
      </c>
      <c r="F5229" s="5"/>
      <c r="G5229" s="5"/>
      <c r="H5229" s="5">
        <f t="shared" si="81"/>
        <v>48.921875</v>
      </c>
    </row>
    <row r="5230" spans="1:8" x14ac:dyDescent="0.3">
      <c r="A5230" s="5">
        <v>16</v>
      </c>
      <c r="B5230" s="5">
        <v>89</v>
      </c>
      <c r="C5230" s="5">
        <v>2.881834</v>
      </c>
      <c r="D5230" s="5">
        <v>139012.1875</v>
      </c>
      <c r="E5230" s="5">
        <v>139056.84375</v>
      </c>
      <c r="F5230" s="5"/>
      <c r="G5230" s="5"/>
      <c r="H5230" s="5">
        <f t="shared" si="81"/>
        <v>44.65625</v>
      </c>
    </row>
    <row r="5231" spans="1:8" x14ac:dyDescent="0.3">
      <c r="A5231" s="5">
        <v>39</v>
      </c>
      <c r="B5231" s="5">
        <v>88</v>
      </c>
      <c r="C5231" s="5">
        <v>0.65738200000000002</v>
      </c>
      <c r="D5231" s="5">
        <v>139012.203125</v>
      </c>
      <c r="E5231" s="5">
        <v>139050.0625</v>
      </c>
      <c r="F5231" s="5"/>
      <c r="G5231" s="5"/>
      <c r="H5231" s="5">
        <f t="shared" si="81"/>
        <v>37.859375</v>
      </c>
    </row>
    <row r="5232" spans="1:8" x14ac:dyDescent="0.3">
      <c r="A5232" s="5">
        <v>0</v>
      </c>
      <c r="B5232" s="5">
        <v>75</v>
      </c>
      <c r="C5232" s="5">
        <v>0.95530099999999996</v>
      </c>
      <c r="D5232" s="5">
        <v>139074.734375</v>
      </c>
      <c r="E5232" s="5">
        <v>139107.65625</v>
      </c>
      <c r="F5232" s="5"/>
      <c r="G5232" s="5"/>
      <c r="H5232" s="5">
        <f t="shared" si="81"/>
        <v>32.921875</v>
      </c>
    </row>
    <row r="5233" spans="1:8" x14ac:dyDescent="0.3">
      <c r="A5233" s="5">
        <v>25</v>
      </c>
      <c r="B5233" s="5">
        <v>77</v>
      </c>
      <c r="C5233" s="5">
        <v>3.9122050000000002</v>
      </c>
      <c r="D5233" s="5">
        <v>139074.734375</v>
      </c>
      <c r="E5233" s="5">
        <v>139109.828125</v>
      </c>
      <c r="F5233" s="5"/>
      <c r="G5233" s="5"/>
      <c r="H5233" s="5">
        <f t="shared" si="81"/>
        <v>35.09375</v>
      </c>
    </row>
    <row r="5234" spans="1:8" x14ac:dyDescent="0.3">
      <c r="A5234" s="5">
        <v>59</v>
      </c>
      <c r="B5234" s="5">
        <v>85</v>
      </c>
      <c r="C5234" s="5">
        <v>1.3072729999999999</v>
      </c>
      <c r="D5234" s="5">
        <v>139090.34375</v>
      </c>
      <c r="E5234" s="5">
        <v>139136.96875</v>
      </c>
      <c r="F5234" s="5"/>
      <c r="G5234" s="5"/>
      <c r="H5234" s="5">
        <f t="shared" si="81"/>
        <v>46.625</v>
      </c>
    </row>
    <row r="5235" spans="1:8" x14ac:dyDescent="0.3">
      <c r="A5235" s="5">
        <v>24</v>
      </c>
      <c r="B5235" s="5">
        <v>105</v>
      </c>
      <c r="C5235" s="5">
        <v>1.435494</v>
      </c>
      <c r="D5235" s="5">
        <v>139090.359375</v>
      </c>
      <c r="E5235" s="5">
        <v>139129.78125</v>
      </c>
      <c r="F5235" s="5"/>
      <c r="G5235" s="5"/>
      <c r="H5235" s="5">
        <f t="shared" si="81"/>
        <v>39.421875</v>
      </c>
    </row>
    <row r="5236" spans="1:8" x14ac:dyDescent="0.3">
      <c r="A5236" s="5">
        <v>5</v>
      </c>
      <c r="B5236" s="5">
        <v>89</v>
      </c>
      <c r="C5236" s="5">
        <v>1.633205</v>
      </c>
      <c r="D5236" s="5">
        <v>139105.96875</v>
      </c>
      <c r="E5236" s="5">
        <v>139135.203125</v>
      </c>
      <c r="F5236" s="5"/>
      <c r="G5236" s="5"/>
      <c r="H5236" s="5">
        <f t="shared" si="81"/>
        <v>29.234375</v>
      </c>
    </row>
    <row r="5237" spans="1:8" x14ac:dyDescent="0.3">
      <c r="A5237" s="5">
        <v>2</v>
      </c>
      <c r="B5237" s="5">
        <v>90</v>
      </c>
      <c r="C5237" s="5">
        <v>0.48149599999999998</v>
      </c>
      <c r="D5237" s="5">
        <v>139168.5</v>
      </c>
      <c r="E5237" s="5">
        <v>139213.890625</v>
      </c>
      <c r="F5237" s="5"/>
      <c r="G5237" s="5"/>
      <c r="H5237" s="5">
        <f t="shared" si="81"/>
        <v>45.390625</v>
      </c>
    </row>
    <row r="5238" spans="1:8" x14ac:dyDescent="0.3">
      <c r="A5238" s="5">
        <v>8</v>
      </c>
      <c r="B5238" s="5">
        <v>89</v>
      </c>
      <c r="C5238" s="5">
        <v>0.64988000000000001</v>
      </c>
      <c r="D5238" s="5">
        <v>139184.078125</v>
      </c>
      <c r="E5238" s="5">
        <v>139218.125</v>
      </c>
      <c r="F5238" s="5"/>
      <c r="G5238" s="5"/>
      <c r="H5238" s="5">
        <f t="shared" si="81"/>
        <v>34.046875</v>
      </c>
    </row>
    <row r="5239" spans="1:8" x14ac:dyDescent="0.3">
      <c r="A5239" s="5">
        <v>10</v>
      </c>
      <c r="B5239" s="5">
        <v>92</v>
      </c>
      <c r="C5239" s="5">
        <v>0.91980799999999996</v>
      </c>
      <c r="D5239" s="5">
        <v>139215.34375</v>
      </c>
      <c r="E5239" s="5">
        <v>139270.03125</v>
      </c>
      <c r="F5239" s="5"/>
      <c r="G5239" s="5"/>
      <c r="H5239" s="5">
        <f t="shared" si="81"/>
        <v>54.6875</v>
      </c>
    </row>
    <row r="5240" spans="1:8" x14ac:dyDescent="0.3">
      <c r="A5240" s="5">
        <v>42</v>
      </c>
      <c r="B5240" s="5">
        <v>87</v>
      </c>
      <c r="C5240" s="5">
        <v>0.26591100000000001</v>
      </c>
      <c r="D5240" s="5">
        <v>139215.34375</v>
      </c>
      <c r="E5240" s="5">
        <v>139256.046875</v>
      </c>
      <c r="F5240" s="5"/>
      <c r="G5240" s="5"/>
      <c r="H5240" s="5">
        <f t="shared" si="81"/>
        <v>40.703125</v>
      </c>
    </row>
    <row r="5241" spans="1:8" x14ac:dyDescent="0.3">
      <c r="A5241" s="5">
        <v>46</v>
      </c>
      <c r="B5241" s="5">
        <v>97</v>
      </c>
      <c r="C5241" s="5">
        <v>2.5540129999999999</v>
      </c>
      <c r="D5241" s="5">
        <v>139215.359375</v>
      </c>
      <c r="E5241" s="5">
        <v>139274.6875</v>
      </c>
      <c r="F5241" s="5"/>
      <c r="G5241" s="5"/>
      <c r="H5241" s="5">
        <f t="shared" si="81"/>
        <v>59.328125</v>
      </c>
    </row>
    <row r="5242" spans="1:8" x14ac:dyDescent="0.3">
      <c r="A5242" s="5">
        <v>38</v>
      </c>
      <c r="B5242" s="5">
        <v>81</v>
      </c>
      <c r="C5242" s="5">
        <v>1.654571</v>
      </c>
      <c r="D5242" s="5">
        <v>139246.59375</v>
      </c>
      <c r="E5242" s="5">
        <v>139290.640625</v>
      </c>
      <c r="F5242" s="5"/>
      <c r="G5242" s="5"/>
      <c r="H5242" s="5">
        <f t="shared" si="81"/>
        <v>44.046875</v>
      </c>
    </row>
    <row r="5243" spans="1:8" x14ac:dyDescent="0.3">
      <c r="A5243" s="5">
        <v>1</v>
      </c>
      <c r="B5243" s="5">
        <v>102</v>
      </c>
      <c r="C5243" s="5">
        <v>0.23802400000000001</v>
      </c>
      <c r="D5243" s="5">
        <v>139293.515625</v>
      </c>
      <c r="E5243" s="5">
        <v>139338.546875</v>
      </c>
      <c r="F5243" s="5"/>
      <c r="G5243" s="5"/>
      <c r="H5243" s="5">
        <f t="shared" si="81"/>
        <v>45.03125</v>
      </c>
    </row>
    <row r="5244" spans="1:8" x14ac:dyDescent="0.3">
      <c r="A5244" s="5">
        <v>52</v>
      </c>
      <c r="B5244" s="5">
        <v>84</v>
      </c>
      <c r="C5244" s="5">
        <v>0.19930999999999999</v>
      </c>
      <c r="D5244" s="5">
        <v>139309.109375</v>
      </c>
      <c r="E5244" s="5">
        <v>139348.328125</v>
      </c>
      <c r="F5244" s="5"/>
      <c r="G5244" s="5"/>
      <c r="H5244" s="5">
        <f t="shared" si="81"/>
        <v>39.21875</v>
      </c>
    </row>
    <row r="5245" spans="1:8" x14ac:dyDescent="0.3">
      <c r="A5245" s="5">
        <v>56</v>
      </c>
      <c r="B5245" s="5">
        <v>73</v>
      </c>
      <c r="C5245" s="5">
        <v>2.8718629999999998</v>
      </c>
      <c r="D5245" s="5">
        <v>139324.734375</v>
      </c>
      <c r="E5245" s="5">
        <v>139363.8125</v>
      </c>
      <c r="F5245" s="5"/>
      <c r="G5245" s="5"/>
      <c r="H5245" s="5">
        <f t="shared" si="81"/>
        <v>39.078125</v>
      </c>
    </row>
    <row r="5246" spans="1:8" x14ac:dyDescent="0.3">
      <c r="A5246" s="5">
        <v>3</v>
      </c>
      <c r="B5246" s="5">
        <v>95</v>
      </c>
      <c r="C5246" s="5">
        <v>2.8478330000000001</v>
      </c>
      <c r="D5246" s="5">
        <v>139340.359375</v>
      </c>
      <c r="E5246" s="5">
        <v>139374.296875</v>
      </c>
      <c r="F5246" s="5"/>
      <c r="G5246" s="5"/>
      <c r="H5246" s="5">
        <f t="shared" si="81"/>
        <v>33.9375</v>
      </c>
    </row>
    <row r="5247" spans="1:8" x14ac:dyDescent="0.3">
      <c r="A5247" s="5">
        <v>12</v>
      </c>
      <c r="B5247" s="5">
        <v>91</v>
      </c>
      <c r="C5247" s="5">
        <v>0.44281199999999998</v>
      </c>
      <c r="D5247" s="5">
        <v>139371.609375</v>
      </c>
      <c r="E5247" s="5">
        <v>139424.71875</v>
      </c>
      <c r="F5247" s="5"/>
      <c r="G5247" s="5"/>
      <c r="H5247" s="5">
        <f t="shared" si="81"/>
        <v>53.109375</v>
      </c>
    </row>
    <row r="5248" spans="1:8" x14ac:dyDescent="0.3">
      <c r="A5248" s="5">
        <v>20</v>
      </c>
      <c r="B5248" s="5">
        <v>87</v>
      </c>
      <c r="C5248" s="5">
        <v>2.3126980000000001</v>
      </c>
      <c r="D5248" s="5">
        <v>139371.640625</v>
      </c>
      <c r="E5248" s="5">
        <v>139414.421875</v>
      </c>
      <c r="F5248" s="5"/>
      <c r="G5248" s="5"/>
      <c r="H5248" s="5">
        <f t="shared" si="81"/>
        <v>42.78125</v>
      </c>
    </row>
    <row r="5249" spans="1:8" x14ac:dyDescent="0.3">
      <c r="A5249" s="5">
        <v>19</v>
      </c>
      <c r="B5249" s="5">
        <v>90</v>
      </c>
      <c r="C5249" s="5">
        <v>1.322009</v>
      </c>
      <c r="D5249" s="5">
        <v>139387.25</v>
      </c>
      <c r="E5249" s="5">
        <v>139426.6875</v>
      </c>
      <c r="F5249" s="5"/>
      <c r="G5249" s="5"/>
      <c r="H5249" s="5">
        <f t="shared" si="81"/>
        <v>39.4375</v>
      </c>
    </row>
    <row r="5250" spans="1:8" x14ac:dyDescent="0.3">
      <c r="A5250" s="5">
        <v>32</v>
      </c>
      <c r="B5250" s="5">
        <v>93</v>
      </c>
      <c r="C5250" s="5">
        <v>0.49404399999999998</v>
      </c>
      <c r="D5250" s="5">
        <v>139402.859375</v>
      </c>
      <c r="E5250" s="5">
        <v>139435.90625</v>
      </c>
      <c r="F5250" s="5"/>
      <c r="G5250" s="5"/>
      <c r="H5250" s="5">
        <f t="shared" si="81"/>
        <v>33.046875</v>
      </c>
    </row>
    <row r="5251" spans="1:8" x14ac:dyDescent="0.3">
      <c r="A5251" s="5">
        <v>31</v>
      </c>
      <c r="B5251" s="5">
        <v>81</v>
      </c>
      <c r="C5251" s="5">
        <v>2.3014030000000001</v>
      </c>
      <c r="D5251" s="5">
        <v>139434.109375</v>
      </c>
      <c r="E5251" s="5">
        <v>139482.890625</v>
      </c>
      <c r="F5251" s="5"/>
      <c r="G5251" s="5"/>
      <c r="H5251" s="5">
        <f t="shared" si="81"/>
        <v>48.78125</v>
      </c>
    </row>
    <row r="5252" spans="1:8" x14ac:dyDescent="0.3">
      <c r="A5252" s="5">
        <v>27</v>
      </c>
      <c r="B5252" s="5">
        <v>78</v>
      </c>
      <c r="C5252" s="5">
        <v>2.488143</v>
      </c>
      <c r="D5252" s="5">
        <v>139449.78125</v>
      </c>
      <c r="E5252" s="5">
        <v>139499.078125</v>
      </c>
      <c r="F5252" s="5"/>
      <c r="G5252" s="5"/>
      <c r="H5252" s="5">
        <f t="shared" si="81"/>
        <v>49.296875</v>
      </c>
    </row>
    <row r="5253" spans="1:8" x14ac:dyDescent="0.3">
      <c r="A5253" s="5">
        <v>42</v>
      </c>
      <c r="B5253" s="5">
        <v>88</v>
      </c>
      <c r="C5253" s="5">
        <v>0.67343299999999995</v>
      </c>
      <c r="D5253" s="5">
        <v>139527.921875</v>
      </c>
      <c r="E5253" s="5">
        <v>139562.25</v>
      </c>
      <c r="F5253" s="5"/>
      <c r="G5253" s="5"/>
      <c r="H5253" s="5">
        <f t="shared" si="81"/>
        <v>34.328125</v>
      </c>
    </row>
    <row r="5254" spans="1:8" x14ac:dyDescent="0.3">
      <c r="A5254" s="5">
        <v>52</v>
      </c>
      <c r="B5254" s="5">
        <v>85</v>
      </c>
      <c r="C5254" s="5">
        <v>2.1249410000000002</v>
      </c>
      <c r="D5254" s="5">
        <v>139559.125</v>
      </c>
      <c r="E5254" s="5">
        <v>139604.484375</v>
      </c>
      <c r="F5254" s="5"/>
      <c r="G5254" s="5"/>
      <c r="H5254" s="5">
        <f t="shared" si="81"/>
        <v>45.359375</v>
      </c>
    </row>
    <row r="5255" spans="1:8" x14ac:dyDescent="0.3">
      <c r="A5255" s="5">
        <v>23</v>
      </c>
      <c r="B5255" s="5">
        <v>90</v>
      </c>
      <c r="C5255" s="5">
        <v>2.2484220000000001</v>
      </c>
      <c r="D5255" s="5">
        <v>139574.796875</v>
      </c>
      <c r="E5255" s="5">
        <v>139620.25</v>
      </c>
      <c r="F5255" s="5"/>
      <c r="G5255" s="5"/>
      <c r="H5255" s="5">
        <f t="shared" si="81"/>
        <v>45.453125</v>
      </c>
    </row>
    <row r="5256" spans="1:8" x14ac:dyDescent="0.3">
      <c r="A5256" s="5">
        <v>1</v>
      </c>
      <c r="B5256" s="5">
        <v>103</v>
      </c>
      <c r="C5256" s="5">
        <v>1.447101</v>
      </c>
      <c r="D5256" s="5">
        <v>139590.390625</v>
      </c>
      <c r="E5256" s="5">
        <v>139634.421875</v>
      </c>
      <c r="F5256" s="5"/>
      <c r="G5256" s="5"/>
      <c r="H5256" s="5">
        <f t="shared" si="81"/>
        <v>44.03125</v>
      </c>
    </row>
    <row r="5257" spans="1:8" x14ac:dyDescent="0.3">
      <c r="A5257" s="5">
        <v>13</v>
      </c>
      <c r="B5257" s="5">
        <v>99</v>
      </c>
      <c r="C5257" s="5">
        <v>0.42204700000000001</v>
      </c>
      <c r="D5257" s="5">
        <v>139637.28125</v>
      </c>
      <c r="E5257" s="5">
        <v>139681.375</v>
      </c>
      <c r="F5257" s="5"/>
      <c r="G5257" s="5"/>
      <c r="H5257" s="5">
        <f t="shared" si="81"/>
        <v>44.09375</v>
      </c>
    </row>
    <row r="5258" spans="1:8" x14ac:dyDescent="0.3">
      <c r="A5258" s="5">
        <v>18</v>
      </c>
      <c r="B5258" s="5">
        <v>82</v>
      </c>
      <c r="C5258" s="5">
        <v>0.182362</v>
      </c>
      <c r="D5258" s="5">
        <v>139668.515625</v>
      </c>
      <c r="E5258" s="5">
        <v>139696.640625</v>
      </c>
      <c r="F5258" s="5"/>
      <c r="G5258" s="5"/>
      <c r="H5258" s="5">
        <f t="shared" si="81"/>
        <v>28.125</v>
      </c>
    </row>
    <row r="5259" spans="1:8" x14ac:dyDescent="0.3">
      <c r="A5259" s="5">
        <v>2</v>
      </c>
      <c r="B5259" s="5">
        <v>91</v>
      </c>
      <c r="C5259" s="5">
        <v>0.17524500000000001</v>
      </c>
      <c r="D5259" s="5">
        <v>139699.78125</v>
      </c>
      <c r="E5259" s="5">
        <v>139744.5</v>
      </c>
      <c r="F5259" s="5"/>
      <c r="G5259" s="5"/>
      <c r="H5259" s="5">
        <f t="shared" ref="H5259:H5322" si="82">E5259-D5259</f>
        <v>44.71875</v>
      </c>
    </row>
    <row r="5260" spans="1:8" x14ac:dyDescent="0.3">
      <c r="A5260" s="5">
        <v>39</v>
      </c>
      <c r="B5260" s="5">
        <v>89</v>
      </c>
      <c r="C5260" s="5">
        <v>2.3895029999999999</v>
      </c>
      <c r="D5260" s="5">
        <v>139715.40625</v>
      </c>
      <c r="E5260" s="5">
        <v>139764.828125</v>
      </c>
      <c r="F5260" s="5"/>
      <c r="G5260" s="5"/>
      <c r="H5260" s="5">
        <f t="shared" si="82"/>
        <v>49.421875</v>
      </c>
    </row>
    <row r="5261" spans="1:8" x14ac:dyDescent="0.3">
      <c r="A5261" s="5">
        <v>36</v>
      </c>
      <c r="B5261" s="5">
        <v>86</v>
      </c>
      <c r="C5261" s="5">
        <v>1.1585190000000001</v>
      </c>
      <c r="D5261" s="5">
        <v>139731.0625</v>
      </c>
      <c r="E5261" s="5">
        <v>139776.0625</v>
      </c>
      <c r="F5261" s="5"/>
      <c r="G5261" s="5"/>
      <c r="H5261" s="5">
        <f t="shared" si="82"/>
        <v>45</v>
      </c>
    </row>
    <row r="5262" spans="1:8" x14ac:dyDescent="0.3">
      <c r="A5262" s="5">
        <v>45</v>
      </c>
      <c r="B5262" s="5">
        <v>94</v>
      </c>
      <c r="C5262" s="5">
        <v>1.6490629999999999</v>
      </c>
      <c r="D5262" s="5">
        <v>139777.921875</v>
      </c>
      <c r="E5262" s="5">
        <v>139812.140625</v>
      </c>
      <c r="F5262" s="5"/>
      <c r="G5262" s="5"/>
      <c r="H5262" s="5">
        <f t="shared" si="82"/>
        <v>34.21875</v>
      </c>
    </row>
    <row r="5263" spans="1:8" x14ac:dyDescent="0.3">
      <c r="A5263" s="5">
        <v>9</v>
      </c>
      <c r="B5263" s="5">
        <v>82</v>
      </c>
      <c r="C5263" s="5">
        <v>4.7542720000000003</v>
      </c>
      <c r="D5263" s="5">
        <v>139871.671875</v>
      </c>
      <c r="E5263" s="5">
        <v>139936.4375</v>
      </c>
      <c r="F5263" s="5"/>
      <c r="G5263" s="5"/>
      <c r="H5263" s="5">
        <f t="shared" si="82"/>
        <v>64.765625</v>
      </c>
    </row>
    <row r="5264" spans="1:8" x14ac:dyDescent="0.3">
      <c r="A5264" s="5">
        <v>8</v>
      </c>
      <c r="B5264" s="5">
        <v>90</v>
      </c>
      <c r="C5264" s="5">
        <v>1.234437</v>
      </c>
      <c r="D5264" s="5">
        <v>139871.6875</v>
      </c>
      <c r="E5264" s="5">
        <v>139920.4375</v>
      </c>
      <c r="F5264" s="5"/>
      <c r="G5264" s="5"/>
      <c r="H5264" s="5">
        <f t="shared" si="82"/>
        <v>48.75</v>
      </c>
    </row>
    <row r="5265" spans="1:8" x14ac:dyDescent="0.3">
      <c r="A5265" s="5">
        <v>12</v>
      </c>
      <c r="B5265" s="5">
        <v>92</v>
      </c>
      <c r="C5265" s="5">
        <v>2.675103</v>
      </c>
      <c r="D5265" s="5">
        <v>139871.703125</v>
      </c>
      <c r="E5265" s="5">
        <v>139929.28125</v>
      </c>
      <c r="F5265" s="5"/>
      <c r="G5265" s="5"/>
      <c r="H5265" s="5">
        <f t="shared" si="82"/>
        <v>57.578125</v>
      </c>
    </row>
    <row r="5266" spans="1:8" x14ac:dyDescent="0.3">
      <c r="A5266" s="5">
        <v>43</v>
      </c>
      <c r="B5266" s="5">
        <v>85</v>
      </c>
      <c r="C5266" s="5">
        <v>0.47036800000000001</v>
      </c>
      <c r="D5266" s="5">
        <v>139871.703125</v>
      </c>
      <c r="E5266" s="5">
        <v>139918.09375</v>
      </c>
      <c r="F5266" s="5"/>
      <c r="G5266" s="5"/>
      <c r="H5266" s="5">
        <f t="shared" si="82"/>
        <v>46.390625</v>
      </c>
    </row>
    <row r="5267" spans="1:8" x14ac:dyDescent="0.3">
      <c r="A5267" s="5">
        <v>18</v>
      </c>
      <c r="B5267" s="5">
        <v>83</v>
      </c>
      <c r="C5267" s="5">
        <v>2.2453509999999999</v>
      </c>
      <c r="D5267" s="5">
        <v>139887.3125</v>
      </c>
      <c r="E5267" s="5">
        <v>139946.796875</v>
      </c>
      <c r="F5267" s="5"/>
      <c r="G5267" s="5"/>
      <c r="H5267" s="5">
        <f t="shared" si="82"/>
        <v>59.484375</v>
      </c>
    </row>
    <row r="5268" spans="1:8" x14ac:dyDescent="0.3">
      <c r="A5268" s="5">
        <v>15</v>
      </c>
      <c r="B5268" s="5">
        <v>81</v>
      </c>
      <c r="C5268" s="5">
        <v>3.56684</v>
      </c>
      <c r="D5268" s="5">
        <v>139918.59375</v>
      </c>
      <c r="E5268" s="5">
        <v>139964.765625</v>
      </c>
      <c r="F5268" s="5"/>
      <c r="G5268" s="5"/>
      <c r="H5268" s="5">
        <f t="shared" si="82"/>
        <v>46.171875</v>
      </c>
    </row>
    <row r="5269" spans="1:8" x14ac:dyDescent="0.3">
      <c r="A5269" s="5">
        <v>32</v>
      </c>
      <c r="B5269" s="5">
        <v>94</v>
      </c>
      <c r="C5269" s="5">
        <v>0.17437</v>
      </c>
      <c r="D5269" s="5">
        <v>139934.171875</v>
      </c>
      <c r="E5269" s="5">
        <v>139986.5625</v>
      </c>
      <c r="F5269" s="5"/>
      <c r="G5269" s="5"/>
      <c r="H5269" s="5">
        <f t="shared" si="82"/>
        <v>52.390625</v>
      </c>
    </row>
    <row r="5270" spans="1:8" x14ac:dyDescent="0.3">
      <c r="A5270" s="5">
        <v>2</v>
      </c>
      <c r="B5270" s="5">
        <v>92</v>
      </c>
      <c r="C5270" s="5">
        <v>4.9999099999999999</v>
      </c>
      <c r="D5270" s="5">
        <v>139934.1875</v>
      </c>
      <c r="E5270" s="5">
        <v>139966.90625</v>
      </c>
      <c r="F5270" s="5"/>
      <c r="G5270" s="5"/>
      <c r="H5270" s="5">
        <f t="shared" si="82"/>
        <v>32.71875</v>
      </c>
    </row>
    <row r="5271" spans="1:8" x14ac:dyDescent="0.3">
      <c r="A5271" s="5">
        <v>11</v>
      </c>
      <c r="B5271" s="5">
        <v>78</v>
      </c>
      <c r="C5271" s="5">
        <v>3.1483300000000001</v>
      </c>
      <c r="D5271" s="5">
        <v>139965.421875</v>
      </c>
      <c r="E5271" s="5">
        <v>139999.34375</v>
      </c>
      <c r="F5271" s="5"/>
      <c r="G5271" s="5"/>
      <c r="H5271" s="5">
        <f t="shared" si="82"/>
        <v>33.921875</v>
      </c>
    </row>
    <row r="5272" spans="1:8" x14ac:dyDescent="0.3">
      <c r="A5272" s="5">
        <v>22</v>
      </c>
      <c r="B5272" s="5">
        <v>77</v>
      </c>
      <c r="C5272" s="5">
        <v>1.4986699999999999</v>
      </c>
      <c r="D5272" s="5">
        <v>139981.0625</v>
      </c>
      <c r="E5272" s="5">
        <v>140021.109375</v>
      </c>
      <c r="F5272" s="5"/>
      <c r="G5272" s="5"/>
      <c r="H5272" s="5">
        <f t="shared" si="82"/>
        <v>40.046875</v>
      </c>
    </row>
    <row r="5273" spans="1:8" x14ac:dyDescent="0.3">
      <c r="A5273" s="5">
        <v>21</v>
      </c>
      <c r="B5273" s="5">
        <v>99</v>
      </c>
      <c r="C5273" s="5">
        <v>1.884763</v>
      </c>
      <c r="D5273" s="5">
        <v>140012.3125</v>
      </c>
      <c r="E5273" s="5">
        <v>140055.84375</v>
      </c>
      <c r="F5273" s="5"/>
      <c r="G5273" s="5"/>
      <c r="H5273" s="5">
        <f t="shared" si="82"/>
        <v>43.53125</v>
      </c>
    </row>
    <row r="5274" spans="1:8" x14ac:dyDescent="0.3">
      <c r="A5274" s="5">
        <v>33</v>
      </c>
      <c r="B5274" s="5">
        <v>92</v>
      </c>
      <c r="C5274" s="5">
        <v>0.43937199999999998</v>
      </c>
      <c r="D5274" s="5">
        <v>140059.203125</v>
      </c>
      <c r="E5274" s="5">
        <v>140108.484375</v>
      </c>
      <c r="F5274" s="5"/>
      <c r="G5274" s="5"/>
      <c r="H5274" s="5">
        <f t="shared" si="82"/>
        <v>49.28125</v>
      </c>
    </row>
    <row r="5275" spans="1:8" x14ac:dyDescent="0.3">
      <c r="A5275" s="5">
        <v>0</v>
      </c>
      <c r="B5275" s="5">
        <v>76</v>
      </c>
      <c r="C5275" s="5">
        <v>0.13799700000000001</v>
      </c>
      <c r="D5275" s="5">
        <v>140074.78125</v>
      </c>
      <c r="E5275" s="5">
        <v>140109.34375</v>
      </c>
      <c r="F5275" s="5"/>
      <c r="G5275" s="5"/>
      <c r="H5275" s="5">
        <f t="shared" si="82"/>
        <v>34.5625</v>
      </c>
    </row>
    <row r="5276" spans="1:8" x14ac:dyDescent="0.3">
      <c r="A5276" s="5">
        <v>28</v>
      </c>
      <c r="B5276" s="5">
        <v>71</v>
      </c>
      <c r="C5276" s="5">
        <v>0.36008299999999999</v>
      </c>
      <c r="D5276" s="5">
        <v>140074.8125</v>
      </c>
      <c r="E5276" s="5">
        <v>140125.09375</v>
      </c>
      <c r="F5276" s="5"/>
      <c r="G5276" s="5"/>
      <c r="H5276" s="5">
        <f t="shared" si="82"/>
        <v>50.28125</v>
      </c>
    </row>
    <row r="5277" spans="1:8" x14ac:dyDescent="0.3">
      <c r="A5277" s="5">
        <v>13</v>
      </c>
      <c r="B5277" s="5">
        <v>100</v>
      </c>
      <c r="C5277" s="5">
        <v>3.2599230000000001</v>
      </c>
      <c r="D5277" s="5">
        <v>140106.046875</v>
      </c>
      <c r="E5277" s="5">
        <v>140138.890625</v>
      </c>
      <c r="F5277" s="5"/>
      <c r="G5277" s="5"/>
      <c r="H5277" s="5">
        <f t="shared" si="82"/>
        <v>32.84375</v>
      </c>
    </row>
    <row r="5278" spans="1:8" x14ac:dyDescent="0.3">
      <c r="A5278" s="5">
        <v>55</v>
      </c>
      <c r="B5278" s="5">
        <v>88</v>
      </c>
      <c r="C5278" s="5">
        <v>1.9357979999999999</v>
      </c>
      <c r="D5278" s="5">
        <v>140152.953125</v>
      </c>
      <c r="E5278" s="5">
        <v>140203.109375</v>
      </c>
      <c r="F5278" s="5"/>
      <c r="G5278" s="5"/>
      <c r="H5278" s="5">
        <f t="shared" si="82"/>
        <v>50.15625</v>
      </c>
    </row>
    <row r="5279" spans="1:8" x14ac:dyDescent="0.3">
      <c r="A5279" s="5">
        <v>32</v>
      </c>
      <c r="B5279" s="5">
        <v>95</v>
      </c>
      <c r="C5279" s="5">
        <v>0.58223899999999995</v>
      </c>
      <c r="D5279" s="5">
        <v>140168.5625</v>
      </c>
      <c r="E5279" s="5">
        <v>140219.40625</v>
      </c>
      <c r="F5279" s="5"/>
      <c r="G5279" s="5"/>
      <c r="H5279" s="5">
        <f t="shared" si="82"/>
        <v>50.84375</v>
      </c>
    </row>
    <row r="5280" spans="1:8" x14ac:dyDescent="0.3">
      <c r="A5280" s="5">
        <v>10</v>
      </c>
      <c r="B5280" s="5">
        <v>93</v>
      </c>
      <c r="C5280" s="5">
        <v>0.86129199999999995</v>
      </c>
      <c r="D5280" s="5">
        <v>140199.796875</v>
      </c>
      <c r="E5280" s="5">
        <v>140249.734375</v>
      </c>
      <c r="F5280" s="5"/>
      <c r="G5280" s="5"/>
      <c r="H5280" s="5">
        <f t="shared" si="82"/>
        <v>49.9375</v>
      </c>
    </row>
    <row r="5281" spans="1:8" x14ac:dyDescent="0.3">
      <c r="A5281" s="5">
        <v>49</v>
      </c>
      <c r="B5281" s="5">
        <v>82</v>
      </c>
      <c r="C5281" s="5">
        <v>0.15490599999999999</v>
      </c>
      <c r="D5281" s="5">
        <v>140199.828125</v>
      </c>
      <c r="E5281" s="5">
        <v>140231.046875</v>
      </c>
      <c r="F5281" s="5"/>
      <c r="G5281" s="5"/>
      <c r="H5281" s="5">
        <f t="shared" si="82"/>
        <v>31.21875</v>
      </c>
    </row>
    <row r="5282" spans="1:8" x14ac:dyDescent="0.3">
      <c r="A5282" s="5">
        <v>0</v>
      </c>
      <c r="B5282" s="5">
        <v>77</v>
      </c>
      <c r="C5282" s="5">
        <v>0.223714</v>
      </c>
      <c r="D5282" s="5">
        <v>140246.703125</v>
      </c>
      <c r="E5282" s="5">
        <v>140296.90625</v>
      </c>
      <c r="F5282" s="5"/>
      <c r="G5282" s="5"/>
      <c r="H5282" s="5">
        <f t="shared" si="82"/>
        <v>50.203125</v>
      </c>
    </row>
    <row r="5283" spans="1:8" x14ac:dyDescent="0.3">
      <c r="A5283" s="5">
        <v>42</v>
      </c>
      <c r="B5283" s="5">
        <v>89</v>
      </c>
      <c r="C5283" s="5">
        <v>0.995116</v>
      </c>
      <c r="D5283" s="5">
        <v>140246.703125</v>
      </c>
      <c r="E5283" s="5">
        <v>140292.703125</v>
      </c>
      <c r="F5283" s="5"/>
      <c r="G5283" s="5"/>
      <c r="H5283" s="5">
        <f t="shared" si="82"/>
        <v>46</v>
      </c>
    </row>
    <row r="5284" spans="1:8" x14ac:dyDescent="0.3">
      <c r="A5284" s="5">
        <v>51</v>
      </c>
      <c r="B5284" s="5">
        <v>98</v>
      </c>
      <c r="C5284" s="5">
        <v>2.2392280000000002</v>
      </c>
      <c r="D5284" s="5">
        <v>140371.703125</v>
      </c>
      <c r="E5284" s="5">
        <v>140406.546875</v>
      </c>
      <c r="F5284" s="5"/>
      <c r="G5284" s="5"/>
      <c r="H5284" s="5">
        <f t="shared" si="82"/>
        <v>34.84375</v>
      </c>
    </row>
    <row r="5285" spans="1:8" x14ac:dyDescent="0.3">
      <c r="A5285" s="5">
        <v>49</v>
      </c>
      <c r="B5285" s="5">
        <v>83</v>
      </c>
      <c r="C5285" s="5">
        <v>1.26519</v>
      </c>
      <c r="D5285" s="5">
        <v>140387.34375</v>
      </c>
      <c r="E5285" s="5">
        <v>140421.421875</v>
      </c>
      <c r="F5285" s="5"/>
      <c r="G5285" s="5"/>
      <c r="H5285" s="5">
        <f t="shared" si="82"/>
        <v>34.078125</v>
      </c>
    </row>
    <row r="5286" spans="1:8" x14ac:dyDescent="0.3">
      <c r="A5286" s="5">
        <v>43</v>
      </c>
      <c r="B5286" s="5">
        <v>86</v>
      </c>
      <c r="C5286" s="5">
        <v>0.38875700000000002</v>
      </c>
      <c r="D5286" s="5">
        <v>140402.96875</v>
      </c>
      <c r="E5286" s="5">
        <v>140441.265625</v>
      </c>
      <c r="F5286" s="5"/>
      <c r="G5286" s="5"/>
      <c r="H5286" s="5">
        <f t="shared" si="82"/>
        <v>38.296875</v>
      </c>
    </row>
    <row r="5287" spans="1:8" x14ac:dyDescent="0.3">
      <c r="A5287" s="5">
        <v>59</v>
      </c>
      <c r="B5287" s="5">
        <v>86</v>
      </c>
      <c r="C5287" s="5">
        <v>4.460413</v>
      </c>
      <c r="D5287" s="5">
        <v>140449.859375</v>
      </c>
      <c r="E5287" s="5">
        <v>140494.9375</v>
      </c>
      <c r="F5287" s="5"/>
      <c r="G5287" s="5"/>
      <c r="H5287" s="5">
        <f t="shared" si="82"/>
        <v>45.078125</v>
      </c>
    </row>
    <row r="5288" spans="1:8" x14ac:dyDescent="0.3">
      <c r="A5288" s="5">
        <v>26</v>
      </c>
      <c r="B5288" s="5">
        <v>89</v>
      </c>
      <c r="C5288" s="5">
        <v>0.98378299999999996</v>
      </c>
      <c r="D5288" s="5">
        <v>140465.484375</v>
      </c>
      <c r="E5288" s="5">
        <v>140500.421875</v>
      </c>
      <c r="F5288" s="5"/>
      <c r="G5288" s="5"/>
      <c r="H5288" s="5">
        <f t="shared" si="82"/>
        <v>34.9375</v>
      </c>
    </row>
    <row r="5289" spans="1:8" x14ac:dyDescent="0.3">
      <c r="A5289" s="5">
        <v>35</v>
      </c>
      <c r="B5289" s="5">
        <v>65</v>
      </c>
      <c r="C5289" s="5">
        <v>2.023504</v>
      </c>
      <c r="D5289" s="5">
        <v>140481.140625</v>
      </c>
      <c r="E5289" s="5">
        <v>140515.859375</v>
      </c>
      <c r="F5289" s="5"/>
      <c r="G5289" s="5"/>
      <c r="H5289" s="5">
        <f t="shared" si="82"/>
        <v>34.71875</v>
      </c>
    </row>
    <row r="5290" spans="1:8" x14ac:dyDescent="0.3">
      <c r="A5290" s="5">
        <v>28</v>
      </c>
      <c r="B5290" s="5">
        <v>72</v>
      </c>
      <c r="C5290" s="5">
        <v>2.8362639999999999</v>
      </c>
      <c r="D5290" s="5">
        <v>140496.765625</v>
      </c>
      <c r="E5290" s="5">
        <v>140546.375</v>
      </c>
      <c r="F5290" s="5"/>
      <c r="G5290" s="5"/>
      <c r="H5290" s="5">
        <f t="shared" si="82"/>
        <v>49.609375</v>
      </c>
    </row>
    <row r="5291" spans="1:8" x14ac:dyDescent="0.3">
      <c r="A5291" s="5">
        <v>0</v>
      </c>
      <c r="B5291" s="5">
        <v>78</v>
      </c>
      <c r="C5291" s="5">
        <v>0.67293099999999995</v>
      </c>
      <c r="D5291" s="5">
        <v>140527.96875</v>
      </c>
      <c r="E5291" s="5">
        <v>140561.5</v>
      </c>
      <c r="F5291" s="5"/>
      <c r="G5291" s="5"/>
      <c r="H5291" s="5">
        <f t="shared" si="82"/>
        <v>33.53125</v>
      </c>
    </row>
    <row r="5292" spans="1:8" x14ac:dyDescent="0.3">
      <c r="A5292" s="5">
        <v>33</v>
      </c>
      <c r="B5292" s="5">
        <v>93</v>
      </c>
      <c r="C5292" s="5">
        <v>0.57624399999999998</v>
      </c>
      <c r="D5292" s="5">
        <v>140559.234375</v>
      </c>
      <c r="E5292" s="5">
        <v>140624.84375</v>
      </c>
      <c r="F5292" s="5"/>
      <c r="G5292" s="5"/>
      <c r="H5292" s="5">
        <f t="shared" si="82"/>
        <v>65.609375</v>
      </c>
    </row>
    <row r="5293" spans="1:8" x14ac:dyDescent="0.3">
      <c r="A5293" s="5">
        <v>24</v>
      </c>
      <c r="B5293" s="5">
        <v>106</v>
      </c>
      <c r="C5293" s="5">
        <v>3.0651670000000002</v>
      </c>
      <c r="D5293" s="5">
        <v>140574.890625</v>
      </c>
      <c r="E5293" s="5">
        <v>140646.890625</v>
      </c>
      <c r="F5293" s="5"/>
      <c r="G5293" s="5"/>
      <c r="H5293" s="5">
        <f t="shared" si="82"/>
        <v>72</v>
      </c>
    </row>
    <row r="5294" spans="1:8" x14ac:dyDescent="0.3">
      <c r="A5294" s="5">
        <v>30</v>
      </c>
      <c r="B5294" s="5">
        <v>88</v>
      </c>
      <c r="C5294" s="5">
        <v>0.61009899999999995</v>
      </c>
      <c r="D5294" s="5">
        <v>140606.125</v>
      </c>
      <c r="E5294" s="5">
        <v>140654.78125</v>
      </c>
      <c r="F5294" s="5"/>
      <c r="G5294" s="5"/>
      <c r="H5294" s="5">
        <f t="shared" si="82"/>
        <v>48.65625</v>
      </c>
    </row>
    <row r="5295" spans="1:8" x14ac:dyDescent="0.3">
      <c r="A5295" s="5">
        <v>19</v>
      </c>
      <c r="B5295" s="5">
        <v>91</v>
      </c>
      <c r="C5295" s="5">
        <v>0.917022</v>
      </c>
      <c r="D5295" s="5">
        <v>140762.375</v>
      </c>
      <c r="E5295" s="5">
        <v>140797.8125</v>
      </c>
      <c r="F5295" s="5"/>
      <c r="G5295" s="5"/>
      <c r="H5295" s="5">
        <f t="shared" si="82"/>
        <v>35.4375</v>
      </c>
    </row>
    <row r="5296" spans="1:8" x14ac:dyDescent="0.3">
      <c r="A5296" s="5">
        <v>5</v>
      </c>
      <c r="B5296" s="5">
        <v>90</v>
      </c>
      <c r="C5296" s="5">
        <v>3.747036</v>
      </c>
      <c r="D5296" s="5">
        <v>140778.015625</v>
      </c>
      <c r="E5296" s="5">
        <v>140811.6875</v>
      </c>
      <c r="F5296" s="5"/>
      <c r="G5296" s="5"/>
      <c r="H5296" s="5">
        <f t="shared" si="82"/>
        <v>33.671875</v>
      </c>
    </row>
    <row r="5297" spans="1:8" x14ac:dyDescent="0.3">
      <c r="A5297" s="5">
        <v>48</v>
      </c>
      <c r="B5297" s="5">
        <v>90</v>
      </c>
      <c r="C5297" s="5">
        <v>0.95098000000000005</v>
      </c>
      <c r="D5297" s="5">
        <v>140778.046875</v>
      </c>
      <c r="E5297" s="5">
        <v>140818.53125</v>
      </c>
      <c r="F5297" s="5"/>
      <c r="G5297" s="5"/>
      <c r="H5297" s="5">
        <f t="shared" si="82"/>
        <v>40.484375</v>
      </c>
    </row>
    <row r="5298" spans="1:8" x14ac:dyDescent="0.3">
      <c r="A5298" s="5">
        <v>32</v>
      </c>
      <c r="B5298" s="5">
        <v>96</v>
      </c>
      <c r="C5298" s="5">
        <v>0.45994400000000002</v>
      </c>
      <c r="D5298" s="5">
        <v>140809.265625</v>
      </c>
      <c r="E5298" s="5">
        <v>140853.328125</v>
      </c>
      <c r="F5298" s="5"/>
      <c r="G5298" s="5"/>
      <c r="H5298" s="5">
        <f t="shared" si="82"/>
        <v>44.0625</v>
      </c>
    </row>
    <row r="5299" spans="1:8" x14ac:dyDescent="0.3">
      <c r="A5299" s="5">
        <v>43</v>
      </c>
      <c r="B5299" s="5">
        <v>87</v>
      </c>
      <c r="C5299" s="5">
        <v>0.90299799999999997</v>
      </c>
      <c r="D5299" s="5">
        <v>140840.515625</v>
      </c>
      <c r="E5299" s="5">
        <v>140874.03125</v>
      </c>
      <c r="F5299" s="5"/>
      <c r="G5299" s="5"/>
      <c r="H5299" s="5">
        <f t="shared" si="82"/>
        <v>33.515625</v>
      </c>
    </row>
    <row r="5300" spans="1:8" x14ac:dyDescent="0.3">
      <c r="A5300" s="5">
        <v>36</v>
      </c>
      <c r="B5300" s="5">
        <v>87</v>
      </c>
      <c r="C5300" s="5">
        <v>0.82594599999999996</v>
      </c>
      <c r="D5300" s="5">
        <v>140934.28125</v>
      </c>
      <c r="E5300" s="5">
        <v>140979.625</v>
      </c>
      <c r="F5300" s="5"/>
      <c r="G5300" s="5"/>
      <c r="H5300" s="5">
        <f t="shared" si="82"/>
        <v>45.34375</v>
      </c>
    </row>
    <row r="5301" spans="1:8" x14ac:dyDescent="0.3">
      <c r="A5301" s="5">
        <v>38</v>
      </c>
      <c r="B5301" s="5">
        <v>82</v>
      </c>
      <c r="C5301" s="5">
        <v>1.730829</v>
      </c>
      <c r="D5301" s="5">
        <v>140949.90625</v>
      </c>
      <c r="E5301" s="5">
        <v>140990.609375</v>
      </c>
      <c r="F5301" s="5"/>
      <c r="G5301" s="5"/>
      <c r="H5301" s="5">
        <f t="shared" si="82"/>
        <v>40.703125</v>
      </c>
    </row>
    <row r="5302" spans="1:8" x14ac:dyDescent="0.3">
      <c r="A5302" s="5">
        <v>41</v>
      </c>
      <c r="B5302" s="5">
        <v>87</v>
      </c>
      <c r="C5302" s="5">
        <v>3.090821</v>
      </c>
      <c r="D5302" s="5">
        <v>140996.78125</v>
      </c>
      <c r="E5302" s="5">
        <v>141025.96875</v>
      </c>
      <c r="F5302" s="5"/>
      <c r="G5302" s="5"/>
      <c r="H5302" s="5">
        <f t="shared" si="82"/>
        <v>29.1875</v>
      </c>
    </row>
    <row r="5303" spans="1:8" x14ac:dyDescent="0.3">
      <c r="A5303" s="5">
        <v>53</v>
      </c>
      <c r="B5303" s="5">
        <v>93</v>
      </c>
      <c r="C5303" s="5">
        <v>0.134939</v>
      </c>
      <c r="D5303" s="5">
        <v>141028.03125</v>
      </c>
      <c r="E5303" s="5">
        <v>141062.28125</v>
      </c>
      <c r="F5303" s="5"/>
      <c r="G5303" s="5"/>
      <c r="H5303" s="5">
        <f t="shared" si="82"/>
        <v>34.25</v>
      </c>
    </row>
    <row r="5304" spans="1:8" x14ac:dyDescent="0.3">
      <c r="A5304" s="5">
        <v>4</v>
      </c>
      <c r="B5304" s="5">
        <v>73</v>
      </c>
      <c r="C5304" s="5">
        <v>1.860989</v>
      </c>
      <c r="D5304" s="5">
        <v>141043.671875</v>
      </c>
      <c r="E5304" s="5">
        <v>141082.03125</v>
      </c>
      <c r="F5304" s="5"/>
      <c r="G5304" s="5"/>
      <c r="H5304" s="5">
        <f t="shared" si="82"/>
        <v>38.359375</v>
      </c>
    </row>
    <row r="5305" spans="1:8" x14ac:dyDescent="0.3">
      <c r="A5305" s="5">
        <v>1</v>
      </c>
      <c r="B5305" s="5">
        <v>104</v>
      </c>
      <c r="C5305" s="5">
        <v>6.1556369999999996</v>
      </c>
      <c r="D5305" s="5">
        <v>141090.5625</v>
      </c>
      <c r="E5305" s="5">
        <v>141139.53125</v>
      </c>
      <c r="F5305" s="5"/>
      <c r="G5305" s="5"/>
      <c r="H5305" s="5">
        <f t="shared" si="82"/>
        <v>48.96875</v>
      </c>
    </row>
    <row r="5306" spans="1:8" x14ac:dyDescent="0.3">
      <c r="A5306" s="5">
        <v>10</v>
      </c>
      <c r="B5306" s="5">
        <v>94</v>
      </c>
      <c r="C5306" s="5">
        <v>0.96528700000000001</v>
      </c>
      <c r="D5306" s="5">
        <v>141121.796875</v>
      </c>
      <c r="E5306" s="5">
        <v>141161.171875</v>
      </c>
      <c r="F5306" s="5"/>
      <c r="G5306" s="5"/>
      <c r="H5306" s="5">
        <f t="shared" si="82"/>
        <v>39.375</v>
      </c>
    </row>
    <row r="5307" spans="1:8" x14ac:dyDescent="0.3">
      <c r="A5307" s="5">
        <v>54</v>
      </c>
      <c r="B5307" s="5">
        <v>74</v>
      </c>
      <c r="C5307" s="5">
        <v>1.9511849999999999</v>
      </c>
      <c r="D5307" s="5">
        <v>141121.796875</v>
      </c>
      <c r="E5307" s="5">
        <v>141161.140625</v>
      </c>
      <c r="F5307" s="5"/>
      <c r="G5307" s="5"/>
      <c r="H5307" s="5">
        <f t="shared" si="82"/>
        <v>39.34375</v>
      </c>
    </row>
    <row r="5308" spans="1:8" x14ac:dyDescent="0.3">
      <c r="A5308" s="5">
        <v>58</v>
      </c>
      <c r="B5308" s="5">
        <v>82</v>
      </c>
      <c r="C5308" s="5">
        <v>0.44084499999999999</v>
      </c>
      <c r="D5308" s="5">
        <v>141153.046875</v>
      </c>
      <c r="E5308" s="5">
        <v>141203.125</v>
      </c>
      <c r="F5308" s="5"/>
      <c r="G5308" s="5"/>
      <c r="H5308" s="5">
        <f t="shared" si="82"/>
        <v>50.078125</v>
      </c>
    </row>
    <row r="5309" spans="1:8" x14ac:dyDescent="0.3">
      <c r="A5309" s="5">
        <v>8</v>
      </c>
      <c r="B5309" s="5">
        <v>91</v>
      </c>
      <c r="C5309" s="5">
        <v>8.9856870000000004</v>
      </c>
      <c r="D5309" s="5">
        <v>141168.671875</v>
      </c>
      <c r="E5309" s="5">
        <v>141203.125</v>
      </c>
      <c r="F5309" s="5"/>
      <c r="G5309" s="5"/>
      <c r="H5309" s="5">
        <f t="shared" si="82"/>
        <v>34.453125</v>
      </c>
    </row>
    <row r="5310" spans="1:8" x14ac:dyDescent="0.3">
      <c r="A5310" s="5">
        <v>53</v>
      </c>
      <c r="B5310" s="5">
        <v>94</v>
      </c>
      <c r="C5310" s="5">
        <v>1.4719310000000001</v>
      </c>
      <c r="D5310" s="5">
        <v>141199.9375</v>
      </c>
      <c r="E5310" s="5">
        <v>141228.9375</v>
      </c>
      <c r="F5310" s="5"/>
      <c r="G5310" s="5"/>
      <c r="H5310" s="5">
        <f t="shared" si="82"/>
        <v>29</v>
      </c>
    </row>
    <row r="5311" spans="1:8" x14ac:dyDescent="0.3">
      <c r="A5311" s="5">
        <v>33</v>
      </c>
      <c r="B5311" s="5">
        <v>94</v>
      </c>
      <c r="C5311" s="5">
        <v>0.39113100000000001</v>
      </c>
      <c r="D5311" s="5">
        <v>141215.5625</v>
      </c>
      <c r="E5311" s="5">
        <v>141254.359375</v>
      </c>
      <c r="F5311" s="5"/>
      <c r="G5311" s="5"/>
      <c r="H5311" s="5">
        <f t="shared" si="82"/>
        <v>38.796875</v>
      </c>
    </row>
    <row r="5312" spans="1:8" x14ac:dyDescent="0.3">
      <c r="A5312" s="5">
        <v>0</v>
      </c>
      <c r="B5312" s="5">
        <v>79</v>
      </c>
      <c r="C5312" s="5">
        <v>2.6759200000000001</v>
      </c>
      <c r="D5312" s="5">
        <v>141246.8125</v>
      </c>
      <c r="E5312" s="5">
        <v>141275.046875</v>
      </c>
      <c r="F5312" s="5"/>
      <c r="G5312" s="5"/>
      <c r="H5312" s="5">
        <f t="shared" si="82"/>
        <v>28.234375</v>
      </c>
    </row>
    <row r="5313" spans="1:8" x14ac:dyDescent="0.3">
      <c r="A5313" s="5">
        <v>30</v>
      </c>
      <c r="B5313" s="5">
        <v>89</v>
      </c>
      <c r="C5313" s="5">
        <v>1.975077</v>
      </c>
      <c r="D5313" s="5">
        <v>141278.0625</v>
      </c>
      <c r="E5313" s="5">
        <v>141312.046875</v>
      </c>
      <c r="F5313" s="5"/>
      <c r="G5313" s="5"/>
      <c r="H5313" s="5">
        <f t="shared" si="82"/>
        <v>33.984375</v>
      </c>
    </row>
    <row r="5314" spans="1:8" x14ac:dyDescent="0.3">
      <c r="A5314" s="5">
        <v>42</v>
      </c>
      <c r="B5314" s="5">
        <v>90</v>
      </c>
      <c r="C5314" s="5">
        <v>0.30354599999999998</v>
      </c>
      <c r="D5314" s="5">
        <v>141293.703125</v>
      </c>
      <c r="E5314" s="5">
        <v>141342.859375</v>
      </c>
      <c r="F5314" s="5"/>
      <c r="G5314" s="5"/>
      <c r="H5314" s="5">
        <f t="shared" si="82"/>
        <v>49.15625</v>
      </c>
    </row>
    <row r="5315" spans="1:8" x14ac:dyDescent="0.3">
      <c r="A5315" s="5">
        <v>32</v>
      </c>
      <c r="B5315" s="5">
        <v>97</v>
      </c>
      <c r="C5315" s="5">
        <v>0.28577399999999997</v>
      </c>
      <c r="D5315" s="5">
        <v>141324.96875</v>
      </c>
      <c r="E5315" s="5">
        <v>141363.109375</v>
      </c>
      <c r="F5315" s="5"/>
      <c r="G5315" s="5"/>
      <c r="H5315" s="5">
        <f t="shared" si="82"/>
        <v>38.140625</v>
      </c>
    </row>
    <row r="5316" spans="1:8" x14ac:dyDescent="0.3">
      <c r="A5316" s="5">
        <v>45</v>
      </c>
      <c r="B5316" s="5">
        <v>95</v>
      </c>
      <c r="C5316" s="5">
        <v>0.517258</v>
      </c>
      <c r="D5316" s="5">
        <v>141465.59375</v>
      </c>
      <c r="E5316" s="5">
        <v>141505.390625</v>
      </c>
      <c r="F5316" s="5"/>
      <c r="G5316" s="5"/>
      <c r="H5316" s="5">
        <f t="shared" si="82"/>
        <v>39.796875</v>
      </c>
    </row>
    <row r="5317" spans="1:8" x14ac:dyDescent="0.3">
      <c r="A5317" s="5">
        <v>26</v>
      </c>
      <c r="B5317" s="5">
        <v>90</v>
      </c>
      <c r="C5317" s="5">
        <v>0.81644799999999995</v>
      </c>
      <c r="D5317" s="5">
        <v>141496.859375</v>
      </c>
      <c r="E5317" s="5">
        <v>141526.6875</v>
      </c>
      <c r="F5317" s="5"/>
      <c r="G5317" s="5"/>
      <c r="H5317" s="5">
        <f t="shared" si="82"/>
        <v>29.828125</v>
      </c>
    </row>
    <row r="5318" spans="1:8" x14ac:dyDescent="0.3">
      <c r="A5318" s="5">
        <v>47</v>
      </c>
      <c r="B5318" s="5">
        <v>96</v>
      </c>
      <c r="C5318" s="5">
        <v>2.417227</v>
      </c>
      <c r="D5318" s="5">
        <v>141512.46875</v>
      </c>
      <c r="E5318" s="5">
        <v>141562.65625</v>
      </c>
      <c r="F5318" s="5"/>
      <c r="G5318" s="5"/>
      <c r="H5318" s="5">
        <f t="shared" si="82"/>
        <v>50.1875</v>
      </c>
    </row>
    <row r="5319" spans="1:8" x14ac:dyDescent="0.3">
      <c r="A5319" s="5">
        <v>22</v>
      </c>
      <c r="B5319" s="5">
        <v>78</v>
      </c>
      <c r="C5319" s="5">
        <v>0.74956100000000003</v>
      </c>
      <c r="D5319" s="5">
        <v>141528.09375</v>
      </c>
      <c r="E5319" s="5">
        <v>141561.1875</v>
      </c>
      <c r="F5319" s="5"/>
      <c r="G5319" s="5"/>
      <c r="H5319" s="5">
        <f t="shared" si="82"/>
        <v>33.09375</v>
      </c>
    </row>
    <row r="5320" spans="1:8" x14ac:dyDescent="0.3">
      <c r="A5320" s="5">
        <v>42</v>
      </c>
      <c r="B5320" s="5">
        <v>91</v>
      </c>
      <c r="C5320" s="5">
        <v>1.7650330000000001</v>
      </c>
      <c r="D5320" s="5">
        <v>141653.09375</v>
      </c>
      <c r="E5320" s="5">
        <v>141724.921875</v>
      </c>
      <c r="F5320" s="5"/>
      <c r="G5320" s="5"/>
      <c r="H5320" s="5">
        <f t="shared" si="82"/>
        <v>71.828125</v>
      </c>
    </row>
    <row r="5321" spans="1:8" x14ac:dyDescent="0.3">
      <c r="A5321" s="5">
        <v>32</v>
      </c>
      <c r="B5321" s="5">
        <v>98</v>
      </c>
      <c r="C5321" s="5">
        <v>0.58304900000000004</v>
      </c>
      <c r="D5321" s="5">
        <v>141653.109375</v>
      </c>
      <c r="E5321" s="5">
        <v>141704.234375</v>
      </c>
      <c r="F5321" s="5"/>
      <c r="G5321" s="5"/>
      <c r="H5321" s="5">
        <f t="shared" si="82"/>
        <v>51.125</v>
      </c>
    </row>
    <row r="5322" spans="1:8" x14ac:dyDescent="0.3">
      <c r="A5322" s="5">
        <v>58</v>
      </c>
      <c r="B5322" s="5">
        <v>83</v>
      </c>
      <c r="C5322" s="5">
        <v>0.88406200000000001</v>
      </c>
      <c r="D5322" s="5">
        <v>141653.109375</v>
      </c>
      <c r="E5322" s="5">
        <v>141698.703125</v>
      </c>
      <c r="F5322" s="5"/>
      <c r="G5322" s="5"/>
      <c r="H5322" s="5">
        <f t="shared" si="82"/>
        <v>45.59375</v>
      </c>
    </row>
    <row r="5323" spans="1:8" x14ac:dyDescent="0.3">
      <c r="A5323" s="5">
        <v>33</v>
      </c>
      <c r="B5323" s="5">
        <v>95</v>
      </c>
      <c r="C5323" s="5">
        <v>0.27144200000000002</v>
      </c>
      <c r="D5323" s="5">
        <v>141653.125</v>
      </c>
      <c r="E5323" s="5">
        <v>141721.6875</v>
      </c>
      <c r="F5323" s="5"/>
      <c r="G5323" s="5"/>
      <c r="H5323" s="5">
        <f t="shared" ref="H5323:H5386" si="83">E5323-D5323</f>
        <v>68.5625</v>
      </c>
    </row>
    <row r="5324" spans="1:8" x14ac:dyDescent="0.3">
      <c r="A5324" s="5">
        <v>57</v>
      </c>
      <c r="B5324" s="5">
        <v>86</v>
      </c>
      <c r="C5324" s="5">
        <v>1.4078569999999999</v>
      </c>
      <c r="D5324" s="5">
        <v>141699.984375</v>
      </c>
      <c r="E5324" s="5">
        <v>141750.546875</v>
      </c>
      <c r="F5324" s="5"/>
      <c r="G5324" s="5"/>
      <c r="H5324" s="5">
        <f t="shared" si="83"/>
        <v>50.5625</v>
      </c>
    </row>
    <row r="5325" spans="1:8" x14ac:dyDescent="0.3">
      <c r="A5325" s="5">
        <v>49</v>
      </c>
      <c r="B5325" s="5">
        <v>84</v>
      </c>
      <c r="C5325" s="5">
        <v>1.3765890000000001</v>
      </c>
      <c r="D5325" s="5">
        <v>141700.015625</v>
      </c>
      <c r="E5325" s="5">
        <v>141751.8125</v>
      </c>
      <c r="F5325" s="5"/>
      <c r="G5325" s="5"/>
      <c r="H5325" s="5">
        <f t="shared" si="83"/>
        <v>51.796875</v>
      </c>
    </row>
    <row r="5326" spans="1:8" x14ac:dyDescent="0.3">
      <c r="A5326" s="5">
        <v>19</v>
      </c>
      <c r="B5326" s="5">
        <v>92</v>
      </c>
      <c r="C5326" s="5">
        <v>1.5294430000000001</v>
      </c>
      <c r="D5326" s="5">
        <v>141715.609375</v>
      </c>
      <c r="E5326" s="5">
        <v>141775.765625</v>
      </c>
      <c r="F5326" s="5"/>
      <c r="G5326" s="5"/>
      <c r="H5326" s="5">
        <f t="shared" si="83"/>
        <v>60.15625</v>
      </c>
    </row>
    <row r="5327" spans="1:8" x14ac:dyDescent="0.3">
      <c r="A5327" s="5">
        <v>52</v>
      </c>
      <c r="B5327" s="5">
        <v>86</v>
      </c>
      <c r="C5327" s="5">
        <v>0.44885000000000003</v>
      </c>
      <c r="D5327" s="5">
        <v>141731.234375</v>
      </c>
      <c r="E5327" s="5">
        <v>141789.0625</v>
      </c>
      <c r="F5327" s="5"/>
      <c r="G5327" s="5"/>
      <c r="H5327" s="5">
        <f t="shared" si="83"/>
        <v>57.828125</v>
      </c>
    </row>
    <row r="5328" spans="1:8" x14ac:dyDescent="0.3">
      <c r="A5328" s="5">
        <v>20</v>
      </c>
      <c r="B5328" s="5">
        <v>88</v>
      </c>
      <c r="C5328" s="5">
        <v>5.7206520000000003</v>
      </c>
      <c r="D5328" s="5">
        <v>141731.265625</v>
      </c>
      <c r="E5328" s="5">
        <v>141770.359375</v>
      </c>
      <c r="F5328" s="5"/>
      <c r="G5328" s="5"/>
      <c r="H5328" s="5">
        <f t="shared" si="83"/>
        <v>39.09375</v>
      </c>
    </row>
    <row r="5329" spans="1:8" x14ac:dyDescent="0.3">
      <c r="A5329" s="5">
        <v>14</v>
      </c>
      <c r="B5329" s="5">
        <v>92</v>
      </c>
      <c r="C5329" s="5">
        <v>0.34491300000000003</v>
      </c>
      <c r="D5329" s="5">
        <v>141778.125</v>
      </c>
      <c r="E5329" s="5">
        <v>141823.328125</v>
      </c>
      <c r="F5329" s="5"/>
      <c r="G5329" s="5"/>
      <c r="H5329" s="5">
        <f t="shared" si="83"/>
        <v>45.203125</v>
      </c>
    </row>
    <row r="5330" spans="1:8" x14ac:dyDescent="0.3">
      <c r="A5330" s="5">
        <v>43</v>
      </c>
      <c r="B5330" s="5">
        <v>88</v>
      </c>
      <c r="C5330" s="5">
        <v>1.7927569999999999</v>
      </c>
      <c r="D5330" s="5">
        <v>141778.15625</v>
      </c>
      <c r="E5330" s="5">
        <v>141829.453125</v>
      </c>
      <c r="F5330" s="5"/>
      <c r="G5330" s="5"/>
      <c r="H5330" s="5">
        <f t="shared" si="83"/>
        <v>51.296875</v>
      </c>
    </row>
    <row r="5331" spans="1:8" x14ac:dyDescent="0.3">
      <c r="A5331" s="5">
        <v>48</v>
      </c>
      <c r="B5331" s="5">
        <v>91</v>
      </c>
      <c r="C5331" s="5">
        <v>1.297347</v>
      </c>
      <c r="D5331" s="5">
        <v>141778.15625</v>
      </c>
      <c r="E5331" s="5">
        <v>141827.578125</v>
      </c>
      <c r="F5331" s="5"/>
      <c r="G5331" s="5"/>
      <c r="H5331" s="5">
        <f t="shared" si="83"/>
        <v>49.421875</v>
      </c>
    </row>
    <row r="5332" spans="1:8" x14ac:dyDescent="0.3">
      <c r="A5332" s="5">
        <v>31</v>
      </c>
      <c r="B5332" s="5">
        <v>82</v>
      </c>
      <c r="C5332" s="5">
        <v>2.306082</v>
      </c>
      <c r="D5332" s="5">
        <v>141793.734375</v>
      </c>
      <c r="E5332" s="5">
        <v>141843.359375</v>
      </c>
      <c r="F5332" s="5"/>
      <c r="G5332" s="5"/>
      <c r="H5332" s="5">
        <f t="shared" si="83"/>
        <v>49.625</v>
      </c>
    </row>
    <row r="5333" spans="1:8" x14ac:dyDescent="0.3">
      <c r="A5333" s="5">
        <v>36</v>
      </c>
      <c r="B5333" s="5">
        <v>88</v>
      </c>
      <c r="C5333" s="5">
        <v>0.641432</v>
      </c>
      <c r="D5333" s="5">
        <v>141809.40625</v>
      </c>
      <c r="E5333" s="5">
        <v>141851.21875</v>
      </c>
      <c r="F5333" s="5"/>
      <c r="G5333" s="5"/>
      <c r="H5333" s="5">
        <f t="shared" si="83"/>
        <v>41.8125</v>
      </c>
    </row>
    <row r="5334" spans="1:8" x14ac:dyDescent="0.3">
      <c r="A5334" s="5">
        <v>46</v>
      </c>
      <c r="B5334" s="5">
        <v>98</v>
      </c>
      <c r="C5334" s="5">
        <v>0.40168500000000001</v>
      </c>
      <c r="D5334" s="5">
        <v>141840.625</v>
      </c>
      <c r="E5334" s="5">
        <v>141868.515625</v>
      </c>
      <c r="F5334" s="5"/>
      <c r="G5334" s="5"/>
      <c r="H5334" s="5">
        <f t="shared" si="83"/>
        <v>27.890625</v>
      </c>
    </row>
    <row r="5335" spans="1:8" x14ac:dyDescent="0.3">
      <c r="A5335" s="5">
        <v>23</v>
      </c>
      <c r="B5335" s="5">
        <v>91</v>
      </c>
      <c r="C5335" s="5">
        <v>1.885567</v>
      </c>
      <c r="D5335" s="5">
        <v>141871.875</v>
      </c>
      <c r="E5335" s="5">
        <v>141920.53125</v>
      </c>
      <c r="F5335" s="5"/>
      <c r="G5335" s="5"/>
      <c r="H5335" s="5">
        <f t="shared" si="83"/>
        <v>48.65625</v>
      </c>
    </row>
    <row r="5336" spans="1:8" x14ac:dyDescent="0.3">
      <c r="A5336" s="5">
        <v>16</v>
      </c>
      <c r="B5336" s="5">
        <v>90</v>
      </c>
      <c r="C5336" s="5">
        <v>4.2872250000000003</v>
      </c>
      <c r="D5336" s="5">
        <v>141950</v>
      </c>
      <c r="E5336" s="5">
        <v>141979.09375</v>
      </c>
      <c r="F5336" s="5"/>
      <c r="G5336" s="5"/>
      <c r="H5336" s="5">
        <f t="shared" si="83"/>
        <v>29.09375</v>
      </c>
    </row>
    <row r="5337" spans="1:8" x14ac:dyDescent="0.3">
      <c r="A5337" s="5">
        <v>21</v>
      </c>
      <c r="B5337" s="5">
        <v>100</v>
      </c>
      <c r="C5337" s="5">
        <v>1.0025109999999999</v>
      </c>
      <c r="D5337" s="5">
        <v>141950.046875</v>
      </c>
      <c r="E5337" s="5">
        <v>141993.21875</v>
      </c>
      <c r="F5337" s="5"/>
      <c r="G5337" s="5"/>
      <c r="H5337" s="5">
        <f t="shared" si="83"/>
        <v>43.171875</v>
      </c>
    </row>
    <row r="5338" spans="1:8" x14ac:dyDescent="0.3">
      <c r="A5338" s="5">
        <v>27</v>
      </c>
      <c r="B5338" s="5">
        <v>79</v>
      </c>
      <c r="C5338" s="5">
        <v>0.73798699999999995</v>
      </c>
      <c r="D5338" s="5">
        <v>141996.890625</v>
      </c>
      <c r="E5338" s="5">
        <v>142031.421875</v>
      </c>
      <c r="F5338" s="5"/>
      <c r="G5338" s="5"/>
      <c r="H5338" s="5">
        <f t="shared" si="83"/>
        <v>34.53125</v>
      </c>
    </row>
    <row r="5339" spans="1:8" x14ac:dyDescent="0.3">
      <c r="A5339" s="5">
        <v>33</v>
      </c>
      <c r="B5339" s="5">
        <v>96</v>
      </c>
      <c r="C5339" s="5">
        <v>3.4519099999999998</v>
      </c>
      <c r="D5339" s="5">
        <v>141996.890625</v>
      </c>
      <c r="E5339" s="5">
        <v>142031.40625</v>
      </c>
      <c r="F5339" s="5"/>
      <c r="G5339" s="5"/>
      <c r="H5339" s="5">
        <f t="shared" si="83"/>
        <v>34.515625</v>
      </c>
    </row>
    <row r="5340" spans="1:8" x14ac:dyDescent="0.3">
      <c r="A5340" s="5">
        <v>45</v>
      </c>
      <c r="B5340" s="5">
        <v>96</v>
      </c>
      <c r="C5340" s="5">
        <v>1.1290789999999999</v>
      </c>
      <c r="D5340" s="5">
        <v>142028.140625</v>
      </c>
      <c r="E5340" s="5">
        <v>142075.984375</v>
      </c>
      <c r="F5340" s="5"/>
      <c r="G5340" s="5"/>
      <c r="H5340" s="5">
        <f t="shared" si="83"/>
        <v>47.84375</v>
      </c>
    </row>
    <row r="5341" spans="1:8" x14ac:dyDescent="0.3">
      <c r="A5341" s="5">
        <v>10</v>
      </c>
      <c r="B5341" s="5">
        <v>95</v>
      </c>
      <c r="C5341" s="5">
        <v>2.1228660000000001</v>
      </c>
      <c r="D5341" s="5">
        <v>142137.53125</v>
      </c>
      <c r="E5341" s="5">
        <v>142181.890625</v>
      </c>
      <c r="F5341" s="5"/>
      <c r="G5341" s="5"/>
      <c r="H5341" s="5">
        <f t="shared" si="83"/>
        <v>44.359375</v>
      </c>
    </row>
    <row r="5342" spans="1:8" x14ac:dyDescent="0.3">
      <c r="A5342" s="5">
        <v>55</v>
      </c>
      <c r="B5342" s="5">
        <v>89</v>
      </c>
      <c r="C5342" s="5">
        <v>2.4186040000000002</v>
      </c>
      <c r="D5342" s="5">
        <v>142153.15625</v>
      </c>
      <c r="E5342" s="5">
        <v>142208.375</v>
      </c>
      <c r="F5342" s="5"/>
      <c r="G5342" s="5"/>
      <c r="H5342" s="5">
        <f t="shared" si="83"/>
        <v>55.21875</v>
      </c>
    </row>
    <row r="5343" spans="1:8" x14ac:dyDescent="0.3">
      <c r="A5343" s="5">
        <v>14</v>
      </c>
      <c r="B5343" s="5">
        <v>93</v>
      </c>
      <c r="C5343" s="5">
        <v>1.3383430000000001</v>
      </c>
      <c r="D5343" s="5">
        <v>142168.78125</v>
      </c>
      <c r="E5343" s="5">
        <v>142220.71875</v>
      </c>
      <c r="F5343" s="5"/>
      <c r="G5343" s="5"/>
      <c r="H5343" s="5">
        <f t="shared" si="83"/>
        <v>51.9375</v>
      </c>
    </row>
    <row r="5344" spans="1:8" x14ac:dyDescent="0.3">
      <c r="A5344" s="5">
        <v>39</v>
      </c>
      <c r="B5344" s="5">
        <v>90</v>
      </c>
      <c r="C5344" s="5">
        <v>1.1650739999999999</v>
      </c>
      <c r="D5344" s="5">
        <v>142168.828125</v>
      </c>
      <c r="E5344" s="5">
        <v>142204.484375</v>
      </c>
      <c r="F5344" s="5"/>
      <c r="G5344" s="5"/>
      <c r="H5344" s="5">
        <f t="shared" si="83"/>
        <v>35.65625</v>
      </c>
    </row>
    <row r="5345" spans="1:8" x14ac:dyDescent="0.3">
      <c r="A5345" s="5">
        <v>18</v>
      </c>
      <c r="B5345" s="5">
        <v>84</v>
      </c>
      <c r="C5345" s="5">
        <v>0.31062499999999998</v>
      </c>
      <c r="D5345" s="5">
        <v>142200.046875</v>
      </c>
      <c r="E5345" s="5">
        <v>142252.578125</v>
      </c>
      <c r="F5345" s="5"/>
      <c r="G5345" s="5"/>
      <c r="H5345" s="5">
        <f t="shared" si="83"/>
        <v>52.53125</v>
      </c>
    </row>
    <row r="5346" spans="1:8" x14ac:dyDescent="0.3">
      <c r="A5346" s="5">
        <v>3</v>
      </c>
      <c r="B5346" s="5">
        <v>96</v>
      </c>
      <c r="C5346" s="5">
        <v>2.633467</v>
      </c>
      <c r="D5346" s="5">
        <v>142231.296875</v>
      </c>
      <c r="E5346" s="5">
        <v>142271.625</v>
      </c>
      <c r="F5346" s="5"/>
      <c r="G5346" s="5"/>
      <c r="H5346" s="5">
        <f t="shared" si="83"/>
        <v>40.328125</v>
      </c>
    </row>
    <row r="5347" spans="1:8" x14ac:dyDescent="0.3">
      <c r="A5347" s="5">
        <v>52</v>
      </c>
      <c r="B5347" s="5">
        <v>87</v>
      </c>
      <c r="C5347" s="5">
        <v>9.4128000000000003E-2</v>
      </c>
      <c r="D5347" s="5">
        <v>142246.921875</v>
      </c>
      <c r="E5347" s="5">
        <v>142285.5</v>
      </c>
      <c r="F5347" s="5"/>
      <c r="G5347" s="5"/>
      <c r="H5347" s="5">
        <f t="shared" si="83"/>
        <v>38.578125</v>
      </c>
    </row>
    <row r="5348" spans="1:8" x14ac:dyDescent="0.3">
      <c r="A5348" s="5">
        <v>56</v>
      </c>
      <c r="B5348" s="5">
        <v>74</v>
      </c>
      <c r="C5348" s="5">
        <v>4.4145539999999999</v>
      </c>
      <c r="D5348" s="5">
        <v>142246.9375</v>
      </c>
      <c r="E5348" s="5">
        <v>142297.859375</v>
      </c>
      <c r="F5348" s="5"/>
      <c r="G5348" s="5"/>
      <c r="H5348" s="5">
        <f t="shared" si="83"/>
        <v>50.921875</v>
      </c>
    </row>
    <row r="5349" spans="1:8" x14ac:dyDescent="0.3">
      <c r="A5349" s="5">
        <v>46</v>
      </c>
      <c r="B5349" s="5">
        <v>99</v>
      </c>
      <c r="C5349" s="5">
        <v>1.2295450000000001</v>
      </c>
      <c r="D5349" s="5">
        <v>142278.171875</v>
      </c>
      <c r="E5349" s="5">
        <v>142325.53125</v>
      </c>
      <c r="F5349" s="5"/>
      <c r="G5349" s="5"/>
      <c r="H5349" s="5">
        <f t="shared" si="83"/>
        <v>47.359375</v>
      </c>
    </row>
    <row r="5350" spans="1:8" x14ac:dyDescent="0.3">
      <c r="A5350" s="5">
        <v>32</v>
      </c>
      <c r="B5350" s="5">
        <v>99</v>
      </c>
      <c r="C5350" s="5">
        <v>1.0004580000000001</v>
      </c>
      <c r="D5350" s="5">
        <v>142293.828125</v>
      </c>
      <c r="E5350" s="5">
        <v>142333.71875</v>
      </c>
      <c r="F5350" s="5"/>
      <c r="G5350" s="5"/>
      <c r="H5350" s="5">
        <f t="shared" si="83"/>
        <v>39.890625</v>
      </c>
    </row>
    <row r="5351" spans="1:8" x14ac:dyDescent="0.3">
      <c r="A5351" s="5">
        <v>22</v>
      </c>
      <c r="B5351" s="5">
        <v>79</v>
      </c>
      <c r="C5351" s="5">
        <v>0.66849199999999998</v>
      </c>
      <c r="D5351" s="5">
        <v>142325.046875</v>
      </c>
      <c r="E5351" s="5">
        <v>142375.1875</v>
      </c>
      <c r="F5351" s="5"/>
      <c r="G5351" s="5"/>
      <c r="H5351" s="5">
        <f t="shared" si="83"/>
        <v>50.140625</v>
      </c>
    </row>
    <row r="5352" spans="1:8" x14ac:dyDescent="0.3">
      <c r="A5352" s="5">
        <v>26</v>
      </c>
      <c r="B5352" s="5">
        <v>91</v>
      </c>
      <c r="C5352" s="5">
        <v>1.61442</v>
      </c>
      <c r="D5352" s="5">
        <v>142356.3125</v>
      </c>
      <c r="E5352" s="5">
        <v>142384.921875</v>
      </c>
      <c r="F5352" s="5"/>
      <c r="G5352" s="5"/>
      <c r="H5352" s="5">
        <f t="shared" si="83"/>
        <v>28.609375</v>
      </c>
    </row>
    <row r="5353" spans="1:8" x14ac:dyDescent="0.3">
      <c r="A5353" s="5">
        <v>52</v>
      </c>
      <c r="B5353" s="5">
        <v>88</v>
      </c>
      <c r="C5353" s="5">
        <v>1.898658</v>
      </c>
      <c r="D5353" s="5">
        <v>142387.546875</v>
      </c>
      <c r="E5353" s="5">
        <v>142436.90625</v>
      </c>
      <c r="F5353" s="5"/>
      <c r="G5353" s="5"/>
      <c r="H5353" s="5">
        <f t="shared" si="83"/>
        <v>49.359375</v>
      </c>
    </row>
    <row r="5354" spans="1:8" x14ac:dyDescent="0.3">
      <c r="A5354" s="5">
        <v>44</v>
      </c>
      <c r="B5354" s="5">
        <v>82</v>
      </c>
      <c r="C5354" s="5">
        <v>0.91213599999999995</v>
      </c>
      <c r="D5354" s="5">
        <v>142465.6875</v>
      </c>
      <c r="E5354" s="5">
        <v>142495.390625</v>
      </c>
      <c r="F5354" s="5"/>
      <c r="G5354" s="5"/>
      <c r="H5354" s="5">
        <f t="shared" si="83"/>
        <v>29.703125</v>
      </c>
    </row>
    <row r="5355" spans="1:8" x14ac:dyDescent="0.3">
      <c r="A5355" s="5">
        <v>36</v>
      </c>
      <c r="B5355" s="5">
        <v>89</v>
      </c>
      <c r="C5355" s="5">
        <v>0.17216100000000001</v>
      </c>
      <c r="D5355" s="5">
        <v>142496.953125</v>
      </c>
      <c r="E5355" s="5">
        <v>142526.3125</v>
      </c>
      <c r="F5355" s="5"/>
      <c r="G5355" s="5"/>
      <c r="H5355" s="5">
        <f t="shared" si="83"/>
        <v>29.359375</v>
      </c>
    </row>
    <row r="5356" spans="1:8" x14ac:dyDescent="0.3">
      <c r="A5356" s="5">
        <v>35</v>
      </c>
      <c r="B5356" s="5">
        <v>66</v>
      </c>
      <c r="C5356" s="5">
        <v>1.767857</v>
      </c>
      <c r="D5356" s="5">
        <v>142543.8125</v>
      </c>
      <c r="E5356" s="5">
        <v>142577.828125</v>
      </c>
      <c r="F5356" s="5"/>
      <c r="G5356" s="5"/>
      <c r="H5356" s="5">
        <f t="shared" si="83"/>
        <v>34.015625</v>
      </c>
    </row>
    <row r="5357" spans="1:8" x14ac:dyDescent="0.3">
      <c r="A5357" s="5">
        <v>50</v>
      </c>
      <c r="B5357" s="5">
        <v>90</v>
      </c>
      <c r="C5357" s="5">
        <v>1.2484710000000001</v>
      </c>
      <c r="D5357" s="5">
        <v>142559.46875</v>
      </c>
      <c r="E5357" s="5">
        <v>142598.5625</v>
      </c>
      <c r="F5357" s="5"/>
      <c r="G5357" s="5"/>
      <c r="H5357" s="5">
        <f t="shared" si="83"/>
        <v>39.09375</v>
      </c>
    </row>
    <row r="5358" spans="1:8" x14ac:dyDescent="0.3">
      <c r="A5358" s="5">
        <v>18</v>
      </c>
      <c r="B5358" s="5">
        <v>85</v>
      </c>
      <c r="C5358" s="5">
        <v>0.94770399999999999</v>
      </c>
      <c r="D5358" s="5">
        <v>142575.09375</v>
      </c>
      <c r="E5358" s="5">
        <v>142614.84375</v>
      </c>
      <c r="F5358" s="5"/>
      <c r="G5358" s="5"/>
      <c r="H5358" s="5">
        <f t="shared" si="83"/>
        <v>39.75</v>
      </c>
    </row>
    <row r="5359" spans="1:8" x14ac:dyDescent="0.3">
      <c r="A5359" s="5">
        <v>58</v>
      </c>
      <c r="B5359" s="5">
        <v>84</v>
      </c>
      <c r="C5359" s="5">
        <v>0.28350399999999998</v>
      </c>
      <c r="D5359" s="5">
        <v>142590.734375</v>
      </c>
      <c r="E5359" s="5">
        <v>142640.875</v>
      </c>
      <c r="F5359" s="5"/>
      <c r="G5359" s="5"/>
      <c r="H5359" s="5">
        <f t="shared" si="83"/>
        <v>50.140625</v>
      </c>
    </row>
    <row r="5360" spans="1:8" x14ac:dyDescent="0.3">
      <c r="A5360" s="5">
        <v>12</v>
      </c>
      <c r="B5360" s="5">
        <v>93</v>
      </c>
      <c r="C5360" s="5">
        <v>1.0809789999999999</v>
      </c>
      <c r="D5360" s="5">
        <v>142606.34375</v>
      </c>
      <c r="E5360" s="5">
        <v>142644.5625</v>
      </c>
      <c r="F5360" s="5"/>
      <c r="G5360" s="5"/>
      <c r="H5360" s="5">
        <f t="shared" si="83"/>
        <v>38.21875</v>
      </c>
    </row>
    <row r="5361" spans="1:8" x14ac:dyDescent="0.3">
      <c r="A5361" s="5">
        <v>51</v>
      </c>
      <c r="B5361" s="5">
        <v>99</v>
      </c>
      <c r="C5361" s="5">
        <v>1.9542139999999999</v>
      </c>
      <c r="D5361" s="5">
        <v>142653.234375</v>
      </c>
      <c r="E5361" s="5">
        <v>142686.015625</v>
      </c>
      <c r="F5361" s="5"/>
      <c r="G5361" s="5"/>
      <c r="H5361" s="5">
        <f t="shared" si="83"/>
        <v>32.78125</v>
      </c>
    </row>
    <row r="5362" spans="1:8" x14ac:dyDescent="0.3">
      <c r="A5362" s="5">
        <v>36</v>
      </c>
      <c r="B5362" s="5">
        <v>90</v>
      </c>
      <c r="C5362" s="5">
        <v>3.4086509999999999</v>
      </c>
      <c r="D5362" s="5">
        <v>142700.09375</v>
      </c>
      <c r="E5362" s="5">
        <v>142734.21875</v>
      </c>
      <c r="F5362" s="5"/>
      <c r="G5362" s="5"/>
      <c r="H5362" s="5">
        <f t="shared" si="83"/>
        <v>34.125</v>
      </c>
    </row>
    <row r="5363" spans="1:8" x14ac:dyDescent="0.3">
      <c r="A5363" s="5">
        <v>53</v>
      </c>
      <c r="B5363" s="5">
        <v>95</v>
      </c>
      <c r="C5363" s="5">
        <v>6.5019999999999994E-2</v>
      </c>
      <c r="D5363" s="5">
        <v>142700.09375</v>
      </c>
      <c r="E5363" s="5">
        <v>142728.03125</v>
      </c>
      <c r="F5363" s="5"/>
      <c r="G5363" s="5"/>
      <c r="H5363" s="5">
        <f t="shared" si="83"/>
        <v>27.9375</v>
      </c>
    </row>
    <row r="5364" spans="1:8" x14ac:dyDescent="0.3">
      <c r="A5364" s="5">
        <v>38</v>
      </c>
      <c r="B5364" s="5">
        <v>83</v>
      </c>
      <c r="C5364" s="5">
        <v>1.415365</v>
      </c>
      <c r="D5364" s="5">
        <v>142731.375</v>
      </c>
      <c r="E5364" s="5">
        <v>142769.125</v>
      </c>
      <c r="F5364" s="5"/>
      <c r="G5364" s="5"/>
      <c r="H5364" s="5">
        <f t="shared" si="83"/>
        <v>37.75</v>
      </c>
    </row>
    <row r="5365" spans="1:8" x14ac:dyDescent="0.3">
      <c r="A5365" s="5">
        <v>27</v>
      </c>
      <c r="B5365" s="5">
        <v>80</v>
      </c>
      <c r="C5365" s="5">
        <v>1.1374599999999999</v>
      </c>
      <c r="D5365" s="5">
        <v>142778.21875</v>
      </c>
      <c r="E5365" s="5">
        <v>142812.4375</v>
      </c>
      <c r="F5365" s="5"/>
      <c r="G5365" s="5"/>
      <c r="H5365" s="5">
        <f t="shared" si="83"/>
        <v>34.21875</v>
      </c>
    </row>
    <row r="5366" spans="1:8" x14ac:dyDescent="0.3">
      <c r="A5366" s="5">
        <v>53</v>
      </c>
      <c r="B5366" s="5">
        <v>96</v>
      </c>
      <c r="C5366" s="5">
        <v>1.431565</v>
      </c>
      <c r="D5366" s="5">
        <v>142793.84375</v>
      </c>
      <c r="E5366" s="5">
        <v>142837.203125</v>
      </c>
      <c r="F5366" s="5"/>
      <c r="G5366" s="5"/>
      <c r="H5366" s="5">
        <f t="shared" si="83"/>
        <v>43.359375</v>
      </c>
    </row>
    <row r="5367" spans="1:8" x14ac:dyDescent="0.3">
      <c r="A5367" s="5">
        <v>40</v>
      </c>
      <c r="B5367" s="5">
        <v>99</v>
      </c>
      <c r="C5367" s="5">
        <v>4.714499</v>
      </c>
      <c r="D5367" s="5">
        <v>142918.859375</v>
      </c>
      <c r="E5367" s="5">
        <v>142964.515625</v>
      </c>
      <c r="F5367" s="5"/>
      <c r="G5367" s="5"/>
      <c r="H5367" s="5">
        <f t="shared" si="83"/>
        <v>45.65625</v>
      </c>
    </row>
    <row r="5368" spans="1:8" x14ac:dyDescent="0.3">
      <c r="A5368" s="5">
        <v>58</v>
      </c>
      <c r="B5368" s="5">
        <v>85</v>
      </c>
      <c r="C5368" s="5">
        <v>2.0773830000000002</v>
      </c>
      <c r="D5368" s="5">
        <v>142934.515625</v>
      </c>
      <c r="E5368" s="5">
        <v>142969.046875</v>
      </c>
      <c r="F5368" s="5"/>
      <c r="G5368" s="5"/>
      <c r="H5368" s="5">
        <f t="shared" si="83"/>
        <v>34.53125</v>
      </c>
    </row>
    <row r="5369" spans="1:8" x14ac:dyDescent="0.3">
      <c r="A5369" s="5">
        <v>4</v>
      </c>
      <c r="B5369" s="5">
        <v>74</v>
      </c>
      <c r="C5369" s="5">
        <v>0.40659899999999999</v>
      </c>
      <c r="D5369" s="5">
        <v>142950.125</v>
      </c>
      <c r="E5369" s="5">
        <v>142993.46875</v>
      </c>
      <c r="F5369" s="5"/>
      <c r="G5369" s="5"/>
      <c r="H5369" s="5">
        <f t="shared" si="83"/>
        <v>43.34375</v>
      </c>
    </row>
    <row r="5370" spans="1:8" x14ac:dyDescent="0.3">
      <c r="A5370" s="5">
        <v>21</v>
      </c>
      <c r="B5370" s="5">
        <v>101</v>
      </c>
      <c r="C5370" s="5">
        <v>1.361877</v>
      </c>
      <c r="D5370" s="5">
        <v>142997</v>
      </c>
      <c r="E5370" s="5">
        <v>143035.1875</v>
      </c>
      <c r="F5370" s="5"/>
      <c r="G5370" s="5"/>
      <c r="H5370" s="5">
        <f t="shared" si="83"/>
        <v>38.1875</v>
      </c>
    </row>
    <row r="5371" spans="1:8" x14ac:dyDescent="0.3">
      <c r="A5371" s="5">
        <v>25</v>
      </c>
      <c r="B5371" s="5">
        <v>78</v>
      </c>
      <c r="C5371" s="5">
        <v>0.87796700000000005</v>
      </c>
      <c r="D5371" s="5">
        <v>143028.25</v>
      </c>
      <c r="E5371" s="5">
        <v>143077.109375</v>
      </c>
      <c r="F5371" s="5"/>
      <c r="G5371" s="5"/>
      <c r="H5371" s="5">
        <f t="shared" si="83"/>
        <v>48.859375</v>
      </c>
    </row>
    <row r="5372" spans="1:8" x14ac:dyDescent="0.3">
      <c r="A5372" s="5">
        <v>22</v>
      </c>
      <c r="B5372" s="5">
        <v>80</v>
      </c>
      <c r="C5372" s="5">
        <v>2.3182710000000002</v>
      </c>
      <c r="D5372" s="5">
        <v>143043.875</v>
      </c>
      <c r="E5372" s="5">
        <v>143077.9375</v>
      </c>
      <c r="F5372" s="5"/>
      <c r="G5372" s="5"/>
      <c r="H5372" s="5">
        <f t="shared" si="83"/>
        <v>34.0625</v>
      </c>
    </row>
    <row r="5373" spans="1:8" x14ac:dyDescent="0.3">
      <c r="A5373" s="5">
        <v>54</v>
      </c>
      <c r="B5373" s="5">
        <v>75</v>
      </c>
      <c r="C5373" s="5">
        <v>0.64431300000000002</v>
      </c>
      <c r="D5373" s="5">
        <v>143122</v>
      </c>
      <c r="E5373" s="5">
        <v>143170.6875</v>
      </c>
      <c r="F5373" s="5"/>
      <c r="G5373" s="5"/>
      <c r="H5373" s="5">
        <f t="shared" si="83"/>
        <v>48.6875</v>
      </c>
    </row>
    <row r="5374" spans="1:8" x14ac:dyDescent="0.3">
      <c r="A5374" s="5">
        <v>37</v>
      </c>
      <c r="B5374" s="5">
        <v>98</v>
      </c>
      <c r="C5374" s="5">
        <v>2.9750200000000002</v>
      </c>
      <c r="D5374" s="5">
        <v>143122.03125</v>
      </c>
      <c r="E5374" s="5">
        <v>143161.828125</v>
      </c>
      <c r="F5374" s="5"/>
      <c r="G5374" s="5"/>
      <c r="H5374" s="5">
        <f t="shared" si="83"/>
        <v>39.796875</v>
      </c>
    </row>
    <row r="5375" spans="1:8" x14ac:dyDescent="0.3">
      <c r="A5375" s="5">
        <v>49</v>
      </c>
      <c r="B5375" s="5">
        <v>85</v>
      </c>
      <c r="C5375" s="5">
        <v>0.45441799999999999</v>
      </c>
      <c r="D5375" s="5">
        <v>143137.640625</v>
      </c>
      <c r="E5375" s="5">
        <v>143197.21875</v>
      </c>
      <c r="F5375" s="5"/>
      <c r="G5375" s="5"/>
      <c r="H5375" s="5">
        <f t="shared" si="83"/>
        <v>59.578125</v>
      </c>
    </row>
    <row r="5376" spans="1:8" x14ac:dyDescent="0.3">
      <c r="A5376" s="5">
        <v>48</v>
      </c>
      <c r="B5376" s="5">
        <v>92</v>
      </c>
      <c r="C5376" s="5">
        <v>1.215686</v>
      </c>
      <c r="D5376" s="5">
        <v>143137.671875</v>
      </c>
      <c r="E5376" s="5">
        <v>143184.28125</v>
      </c>
      <c r="F5376" s="5"/>
      <c r="G5376" s="5"/>
      <c r="H5376" s="5">
        <f t="shared" si="83"/>
        <v>46.609375</v>
      </c>
    </row>
    <row r="5377" spans="1:8" x14ac:dyDescent="0.3">
      <c r="A5377" s="5">
        <v>11</v>
      </c>
      <c r="B5377" s="5">
        <v>79</v>
      </c>
      <c r="C5377" s="5">
        <v>0.15105299999999999</v>
      </c>
      <c r="D5377" s="5">
        <v>143153.296875</v>
      </c>
      <c r="E5377" s="5">
        <v>143186.46875</v>
      </c>
      <c r="F5377" s="5"/>
      <c r="G5377" s="5"/>
      <c r="H5377" s="5">
        <f t="shared" si="83"/>
        <v>33.171875</v>
      </c>
    </row>
    <row r="5378" spans="1:8" x14ac:dyDescent="0.3">
      <c r="A5378" s="5">
        <v>57</v>
      </c>
      <c r="B5378" s="5">
        <v>87</v>
      </c>
      <c r="C5378" s="5">
        <v>1.0701020000000001</v>
      </c>
      <c r="D5378" s="5">
        <v>143168.921875</v>
      </c>
      <c r="E5378" s="5">
        <v>143224.140625</v>
      </c>
      <c r="F5378" s="5"/>
      <c r="G5378" s="5"/>
      <c r="H5378" s="5">
        <f t="shared" si="83"/>
        <v>55.21875</v>
      </c>
    </row>
    <row r="5379" spans="1:8" x14ac:dyDescent="0.3">
      <c r="A5379" s="5">
        <v>45</v>
      </c>
      <c r="B5379" s="5">
        <v>97</v>
      </c>
      <c r="C5379" s="5">
        <v>8.8775000000000007E-2</v>
      </c>
      <c r="D5379" s="5">
        <v>143215.765625</v>
      </c>
      <c r="E5379" s="5">
        <v>143259.84375</v>
      </c>
      <c r="F5379" s="5"/>
      <c r="G5379" s="5"/>
      <c r="H5379" s="5">
        <f t="shared" si="83"/>
        <v>44.078125</v>
      </c>
    </row>
    <row r="5380" spans="1:8" x14ac:dyDescent="0.3">
      <c r="A5380" s="5">
        <v>30</v>
      </c>
      <c r="B5380" s="5">
        <v>90</v>
      </c>
      <c r="C5380" s="5">
        <v>1.414895</v>
      </c>
      <c r="D5380" s="5">
        <v>143293.890625</v>
      </c>
      <c r="E5380" s="5">
        <v>143323</v>
      </c>
      <c r="F5380" s="5"/>
      <c r="G5380" s="5"/>
      <c r="H5380" s="5">
        <f t="shared" si="83"/>
        <v>29.109375</v>
      </c>
    </row>
    <row r="5381" spans="1:8" x14ac:dyDescent="0.3">
      <c r="A5381" s="5">
        <v>19</v>
      </c>
      <c r="B5381" s="5">
        <v>93</v>
      </c>
      <c r="C5381" s="5">
        <v>2.2851439999999998</v>
      </c>
      <c r="D5381" s="5">
        <v>143309.53125</v>
      </c>
      <c r="E5381" s="5">
        <v>143358.6875</v>
      </c>
      <c r="F5381" s="5"/>
      <c r="G5381" s="5"/>
      <c r="H5381" s="5">
        <f t="shared" si="83"/>
        <v>49.15625</v>
      </c>
    </row>
    <row r="5382" spans="1:8" x14ac:dyDescent="0.3">
      <c r="A5382" s="5">
        <v>32</v>
      </c>
      <c r="B5382" s="5">
        <v>100</v>
      </c>
      <c r="C5382" s="5">
        <v>4.2004239999999999</v>
      </c>
      <c r="D5382" s="5">
        <v>143340.75</v>
      </c>
      <c r="E5382" s="5">
        <v>143369.578125</v>
      </c>
      <c r="F5382" s="5"/>
      <c r="G5382" s="5"/>
      <c r="H5382" s="5">
        <f t="shared" si="83"/>
        <v>28.828125</v>
      </c>
    </row>
    <row r="5383" spans="1:8" x14ac:dyDescent="0.3">
      <c r="A5383" s="5">
        <v>11</v>
      </c>
      <c r="B5383" s="5">
        <v>80</v>
      </c>
      <c r="C5383" s="5">
        <v>2.0699040000000002</v>
      </c>
      <c r="D5383" s="5">
        <v>143340.78125</v>
      </c>
      <c r="E5383" s="5">
        <v>143370.46875</v>
      </c>
      <c r="F5383" s="5"/>
      <c r="G5383" s="5"/>
      <c r="H5383" s="5">
        <f t="shared" si="83"/>
        <v>29.6875</v>
      </c>
    </row>
    <row r="5384" spans="1:8" x14ac:dyDescent="0.3">
      <c r="A5384" s="5">
        <v>45</v>
      </c>
      <c r="B5384" s="5">
        <v>98</v>
      </c>
      <c r="C5384" s="5">
        <v>1.1225830000000001</v>
      </c>
      <c r="D5384" s="5">
        <v>143356.453125</v>
      </c>
      <c r="E5384" s="5">
        <v>143408.25</v>
      </c>
      <c r="F5384" s="5"/>
      <c r="G5384" s="5"/>
      <c r="H5384" s="5">
        <f t="shared" si="83"/>
        <v>51.796875</v>
      </c>
    </row>
    <row r="5385" spans="1:8" x14ac:dyDescent="0.3">
      <c r="A5385" s="5">
        <v>39</v>
      </c>
      <c r="B5385" s="5">
        <v>91</v>
      </c>
      <c r="C5385" s="5">
        <v>2.0680860000000001</v>
      </c>
      <c r="D5385" s="5">
        <v>143372.03125</v>
      </c>
      <c r="E5385" s="5">
        <v>143401.3125</v>
      </c>
      <c r="F5385" s="5"/>
      <c r="G5385" s="5"/>
      <c r="H5385" s="5">
        <f t="shared" si="83"/>
        <v>29.28125</v>
      </c>
    </row>
    <row r="5386" spans="1:8" x14ac:dyDescent="0.3">
      <c r="A5386" s="5">
        <v>28</v>
      </c>
      <c r="B5386" s="5">
        <v>73</v>
      </c>
      <c r="C5386" s="5">
        <v>0.40726000000000001</v>
      </c>
      <c r="D5386" s="5">
        <v>143388.453125</v>
      </c>
      <c r="E5386" s="5">
        <v>143429.3125</v>
      </c>
      <c r="F5386" s="5"/>
      <c r="G5386" s="5"/>
      <c r="H5386" s="5">
        <f t="shared" si="83"/>
        <v>40.859375</v>
      </c>
    </row>
    <row r="5387" spans="1:8" x14ac:dyDescent="0.3">
      <c r="A5387" s="5">
        <v>4</v>
      </c>
      <c r="B5387" s="5">
        <v>75</v>
      </c>
      <c r="C5387" s="5">
        <v>2.6791939999999999</v>
      </c>
      <c r="D5387" s="5">
        <v>143404.15625</v>
      </c>
      <c r="E5387" s="5">
        <v>143444.734375</v>
      </c>
      <c r="F5387" s="5"/>
      <c r="G5387" s="5"/>
      <c r="H5387" s="5">
        <f t="shared" ref="H5387:H5450" si="84">E5387-D5387</f>
        <v>40.578125</v>
      </c>
    </row>
    <row r="5388" spans="1:8" x14ac:dyDescent="0.3">
      <c r="A5388" s="5">
        <v>13</v>
      </c>
      <c r="B5388" s="5">
        <v>101</v>
      </c>
      <c r="C5388" s="5">
        <v>1.541676</v>
      </c>
      <c r="D5388" s="5">
        <v>143404.171875</v>
      </c>
      <c r="E5388" s="5">
        <v>143438.921875</v>
      </c>
      <c r="F5388" s="5"/>
      <c r="G5388" s="5"/>
      <c r="H5388" s="5">
        <f t="shared" si="84"/>
        <v>34.75</v>
      </c>
    </row>
    <row r="5389" spans="1:8" x14ac:dyDescent="0.3">
      <c r="A5389" s="5">
        <v>44</v>
      </c>
      <c r="B5389" s="5">
        <v>83</v>
      </c>
      <c r="C5389" s="5">
        <v>2.9614419999999999</v>
      </c>
      <c r="D5389" s="5">
        <v>143419.8125</v>
      </c>
      <c r="E5389" s="5">
        <v>143457.0625</v>
      </c>
      <c r="F5389" s="5"/>
      <c r="G5389" s="5"/>
      <c r="H5389" s="5">
        <f t="shared" si="84"/>
        <v>37.25</v>
      </c>
    </row>
    <row r="5390" spans="1:8" x14ac:dyDescent="0.3">
      <c r="A5390" s="5">
        <v>42</v>
      </c>
      <c r="B5390" s="5">
        <v>92</v>
      </c>
      <c r="C5390" s="5">
        <v>0.85585599999999995</v>
      </c>
      <c r="D5390" s="5">
        <v>143503.484375</v>
      </c>
      <c r="E5390" s="5">
        <v>143555.140625</v>
      </c>
      <c r="F5390" s="5"/>
      <c r="G5390" s="5"/>
      <c r="H5390" s="5">
        <f t="shared" si="84"/>
        <v>51.65625</v>
      </c>
    </row>
    <row r="5391" spans="1:8" x14ac:dyDescent="0.3">
      <c r="A5391" s="5">
        <v>15</v>
      </c>
      <c r="B5391" s="5">
        <v>82</v>
      </c>
      <c r="C5391" s="5">
        <v>1.958431</v>
      </c>
      <c r="D5391" s="5">
        <v>143534.734375</v>
      </c>
      <c r="E5391" s="5">
        <v>143563.140625</v>
      </c>
      <c r="F5391" s="5"/>
      <c r="G5391" s="5"/>
      <c r="H5391" s="5">
        <f t="shared" si="84"/>
        <v>28.40625</v>
      </c>
    </row>
    <row r="5392" spans="1:8" x14ac:dyDescent="0.3">
      <c r="A5392" s="5">
        <v>18</v>
      </c>
      <c r="B5392" s="5">
        <v>86</v>
      </c>
      <c r="C5392" s="5">
        <v>0.973499</v>
      </c>
      <c r="D5392" s="5">
        <v>143565.96875</v>
      </c>
      <c r="E5392" s="5">
        <v>143600.40625</v>
      </c>
      <c r="F5392" s="5"/>
      <c r="G5392" s="5"/>
      <c r="H5392" s="5">
        <f t="shared" si="84"/>
        <v>34.4375</v>
      </c>
    </row>
    <row r="5393" spans="1:8" x14ac:dyDescent="0.3">
      <c r="A5393" s="5">
        <v>46</v>
      </c>
      <c r="B5393" s="5">
        <v>100</v>
      </c>
      <c r="C5393" s="5">
        <v>0.41442400000000001</v>
      </c>
      <c r="D5393" s="5">
        <v>143565.96875</v>
      </c>
      <c r="E5393" s="5">
        <v>143617.78125</v>
      </c>
      <c r="F5393" s="5"/>
      <c r="G5393" s="5"/>
      <c r="H5393" s="5">
        <f t="shared" si="84"/>
        <v>51.8125</v>
      </c>
    </row>
    <row r="5394" spans="1:8" x14ac:dyDescent="0.3">
      <c r="A5394" s="5">
        <v>14</v>
      </c>
      <c r="B5394" s="5">
        <v>94</v>
      </c>
      <c r="C5394" s="5">
        <v>4.6090309999999999</v>
      </c>
      <c r="D5394" s="5">
        <v>143565.984375</v>
      </c>
      <c r="E5394" s="5">
        <v>143610.828125</v>
      </c>
      <c r="F5394" s="5"/>
      <c r="G5394" s="5"/>
      <c r="H5394" s="5">
        <f t="shared" si="84"/>
        <v>44.84375</v>
      </c>
    </row>
    <row r="5395" spans="1:8" x14ac:dyDescent="0.3">
      <c r="A5395" s="5">
        <v>34</v>
      </c>
      <c r="B5395" s="5">
        <v>90</v>
      </c>
      <c r="C5395" s="5">
        <v>2.4255070000000001</v>
      </c>
      <c r="D5395" s="5">
        <v>143612.828125</v>
      </c>
      <c r="E5395" s="5">
        <v>143663.203125</v>
      </c>
      <c r="F5395" s="5"/>
      <c r="G5395" s="5"/>
      <c r="H5395" s="5">
        <f t="shared" si="84"/>
        <v>50.375</v>
      </c>
    </row>
    <row r="5396" spans="1:8" x14ac:dyDescent="0.3">
      <c r="A5396" s="5">
        <v>43</v>
      </c>
      <c r="B5396" s="5">
        <v>89</v>
      </c>
      <c r="C5396" s="5">
        <v>7.3217000000000004E-2</v>
      </c>
      <c r="D5396" s="5">
        <v>143628.46875</v>
      </c>
      <c r="E5396" s="5">
        <v>143677.5</v>
      </c>
      <c r="F5396" s="5"/>
      <c r="G5396" s="5"/>
      <c r="H5396" s="5">
        <f t="shared" si="84"/>
        <v>49.03125</v>
      </c>
    </row>
    <row r="5397" spans="1:8" x14ac:dyDescent="0.3">
      <c r="A5397" s="5">
        <v>49</v>
      </c>
      <c r="B5397" s="5">
        <v>86</v>
      </c>
      <c r="C5397" s="5">
        <v>0.42854999999999999</v>
      </c>
      <c r="D5397" s="5">
        <v>143659.703125</v>
      </c>
      <c r="E5397" s="5">
        <v>143694.015625</v>
      </c>
      <c r="F5397" s="5"/>
      <c r="G5397" s="5"/>
      <c r="H5397" s="5">
        <f t="shared" si="84"/>
        <v>34.3125</v>
      </c>
    </row>
    <row r="5398" spans="1:8" x14ac:dyDescent="0.3">
      <c r="A5398" s="5">
        <v>6</v>
      </c>
      <c r="B5398" s="5">
        <v>95</v>
      </c>
      <c r="C5398" s="5">
        <v>0.72130799999999995</v>
      </c>
      <c r="D5398" s="5">
        <v>143675.375</v>
      </c>
      <c r="E5398" s="5">
        <v>143708.359375</v>
      </c>
      <c r="F5398" s="5"/>
      <c r="G5398" s="5"/>
      <c r="H5398" s="5">
        <f t="shared" si="84"/>
        <v>32.984375</v>
      </c>
    </row>
    <row r="5399" spans="1:8" x14ac:dyDescent="0.3">
      <c r="A5399" s="5">
        <v>24</v>
      </c>
      <c r="B5399" s="5">
        <v>107</v>
      </c>
      <c r="C5399" s="5">
        <v>1.0270030000000001</v>
      </c>
      <c r="D5399" s="5">
        <v>143722.25</v>
      </c>
      <c r="E5399" s="5">
        <v>143756.21875</v>
      </c>
      <c r="F5399" s="5"/>
      <c r="G5399" s="5"/>
      <c r="H5399" s="5">
        <f t="shared" si="84"/>
        <v>33.96875</v>
      </c>
    </row>
    <row r="5400" spans="1:8" x14ac:dyDescent="0.3">
      <c r="A5400" s="5">
        <v>12</v>
      </c>
      <c r="B5400" s="5">
        <v>94</v>
      </c>
      <c r="C5400" s="5">
        <v>1.8783430000000001</v>
      </c>
      <c r="D5400" s="5">
        <v>143737.890625</v>
      </c>
      <c r="E5400" s="5">
        <v>143788.609375</v>
      </c>
      <c r="F5400" s="5"/>
      <c r="G5400" s="5"/>
      <c r="H5400" s="5">
        <f t="shared" si="84"/>
        <v>50.71875</v>
      </c>
    </row>
    <row r="5401" spans="1:8" x14ac:dyDescent="0.3">
      <c r="A5401" s="5">
        <v>43</v>
      </c>
      <c r="B5401" s="5">
        <v>90</v>
      </c>
      <c r="C5401" s="5">
        <v>1.9692799999999999</v>
      </c>
      <c r="D5401" s="5">
        <v>143753.515625</v>
      </c>
      <c r="E5401" s="5">
        <v>143782.8125</v>
      </c>
      <c r="F5401" s="5"/>
      <c r="G5401" s="5"/>
      <c r="H5401" s="5">
        <f t="shared" si="84"/>
        <v>29.296875</v>
      </c>
    </row>
    <row r="5402" spans="1:8" x14ac:dyDescent="0.3">
      <c r="A5402" s="5">
        <v>54</v>
      </c>
      <c r="B5402" s="5">
        <v>76</v>
      </c>
      <c r="C5402" s="5">
        <v>0.1186</v>
      </c>
      <c r="D5402" s="5">
        <v>143815.984375</v>
      </c>
      <c r="E5402" s="5">
        <v>143845.5</v>
      </c>
      <c r="F5402" s="5"/>
      <c r="G5402" s="5"/>
      <c r="H5402" s="5">
        <f t="shared" si="84"/>
        <v>29.515625</v>
      </c>
    </row>
    <row r="5403" spans="1:8" x14ac:dyDescent="0.3">
      <c r="A5403" s="5">
        <v>23</v>
      </c>
      <c r="B5403" s="5">
        <v>92</v>
      </c>
      <c r="C5403" s="5">
        <v>0.73238199999999998</v>
      </c>
      <c r="D5403" s="5">
        <v>143816.015625</v>
      </c>
      <c r="E5403" s="5">
        <v>143846.71875</v>
      </c>
      <c r="F5403" s="5"/>
      <c r="G5403" s="5"/>
      <c r="H5403" s="5">
        <f t="shared" si="84"/>
        <v>30.703125</v>
      </c>
    </row>
    <row r="5404" spans="1:8" x14ac:dyDescent="0.3">
      <c r="A5404" s="5">
        <v>50</v>
      </c>
      <c r="B5404" s="5">
        <v>91</v>
      </c>
      <c r="C5404" s="5">
        <v>0.34970200000000001</v>
      </c>
      <c r="D5404" s="5">
        <v>143847.234375</v>
      </c>
      <c r="E5404" s="5">
        <v>143890.984375</v>
      </c>
      <c r="F5404" s="5"/>
      <c r="G5404" s="5"/>
      <c r="H5404" s="5">
        <f t="shared" si="84"/>
        <v>43.75</v>
      </c>
    </row>
    <row r="5405" spans="1:8" x14ac:dyDescent="0.3">
      <c r="A5405" s="5">
        <v>28</v>
      </c>
      <c r="B5405" s="5">
        <v>74</v>
      </c>
      <c r="C5405" s="5">
        <v>3.0926179999999999</v>
      </c>
      <c r="D5405" s="5">
        <v>143847.265625</v>
      </c>
      <c r="E5405" s="5">
        <v>143886.75</v>
      </c>
      <c r="F5405" s="5"/>
      <c r="G5405" s="5"/>
      <c r="H5405" s="5">
        <f t="shared" si="84"/>
        <v>39.484375</v>
      </c>
    </row>
    <row r="5406" spans="1:8" x14ac:dyDescent="0.3">
      <c r="A5406" s="5">
        <v>0</v>
      </c>
      <c r="B5406" s="5">
        <v>80</v>
      </c>
      <c r="C5406" s="5">
        <v>1.856722</v>
      </c>
      <c r="D5406" s="5">
        <v>143956.625</v>
      </c>
      <c r="E5406" s="5">
        <v>144003.375</v>
      </c>
      <c r="F5406" s="5"/>
      <c r="G5406" s="5"/>
      <c r="H5406" s="5">
        <f t="shared" si="84"/>
        <v>46.75</v>
      </c>
    </row>
    <row r="5407" spans="1:8" x14ac:dyDescent="0.3">
      <c r="A5407" s="5">
        <v>25</v>
      </c>
      <c r="B5407" s="5">
        <v>79</v>
      </c>
      <c r="C5407" s="5">
        <v>5.6576769999999996</v>
      </c>
      <c r="D5407" s="5">
        <v>143956.625</v>
      </c>
      <c r="E5407" s="5">
        <v>144016</v>
      </c>
      <c r="F5407" s="5"/>
      <c r="G5407" s="5"/>
      <c r="H5407" s="5">
        <f t="shared" si="84"/>
        <v>59.375</v>
      </c>
    </row>
    <row r="5408" spans="1:8" x14ac:dyDescent="0.3">
      <c r="A5408" s="5">
        <v>27</v>
      </c>
      <c r="B5408" s="5">
        <v>81</v>
      </c>
      <c r="C5408" s="5">
        <v>1.2488919999999999</v>
      </c>
      <c r="D5408" s="5">
        <v>143956.671875</v>
      </c>
      <c r="E5408" s="5">
        <v>144021.515625</v>
      </c>
      <c r="F5408" s="5"/>
      <c r="G5408" s="5"/>
      <c r="H5408" s="5">
        <f t="shared" si="84"/>
        <v>64.84375</v>
      </c>
    </row>
    <row r="5409" spans="1:8" x14ac:dyDescent="0.3">
      <c r="A5409" s="5">
        <v>54</v>
      </c>
      <c r="B5409" s="5">
        <v>77</v>
      </c>
      <c r="C5409" s="5">
        <v>0.86993399999999999</v>
      </c>
      <c r="D5409" s="5">
        <v>143972.25</v>
      </c>
      <c r="E5409" s="5">
        <v>144021.484375</v>
      </c>
      <c r="F5409" s="5"/>
      <c r="G5409" s="5"/>
      <c r="H5409" s="5">
        <f t="shared" si="84"/>
        <v>49.234375</v>
      </c>
    </row>
    <row r="5410" spans="1:8" x14ac:dyDescent="0.3">
      <c r="A5410" s="5">
        <v>47</v>
      </c>
      <c r="B5410" s="5">
        <v>97</v>
      </c>
      <c r="C5410" s="5">
        <v>1.2944150000000001</v>
      </c>
      <c r="D5410" s="5">
        <v>143987.921875</v>
      </c>
      <c r="E5410" s="5">
        <v>144033.703125</v>
      </c>
      <c r="F5410" s="5"/>
      <c r="G5410" s="5"/>
      <c r="H5410" s="5">
        <f t="shared" si="84"/>
        <v>45.78125</v>
      </c>
    </row>
    <row r="5411" spans="1:8" x14ac:dyDescent="0.3">
      <c r="A5411" s="5">
        <v>26</v>
      </c>
      <c r="B5411" s="5">
        <v>92</v>
      </c>
      <c r="C5411" s="5">
        <v>0.88744999999999996</v>
      </c>
      <c r="D5411" s="5">
        <v>144003.484375</v>
      </c>
      <c r="E5411" s="5">
        <v>144039.578125</v>
      </c>
      <c r="F5411" s="5"/>
      <c r="G5411" s="5"/>
      <c r="H5411" s="5">
        <f t="shared" si="84"/>
        <v>36.09375</v>
      </c>
    </row>
    <row r="5412" spans="1:8" x14ac:dyDescent="0.3">
      <c r="A5412" s="5">
        <v>46</v>
      </c>
      <c r="B5412" s="5">
        <v>101</v>
      </c>
      <c r="C5412" s="5">
        <v>1.2987610000000001</v>
      </c>
      <c r="D5412" s="5">
        <v>144034.765625</v>
      </c>
      <c r="E5412" s="5">
        <v>144067.546875</v>
      </c>
      <c r="F5412" s="5"/>
      <c r="G5412" s="5"/>
      <c r="H5412" s="5">
        <f t="shared" si="84"/>
        <v>32.78125</v>
      </c>
    </row>
    <row r="5413" spans="1:8" x14ac:dyDescent="0.3">
      <c r="A5413" s="5">
        <v>41</v>
      </c>
      <c r="B5413" s="5">
        <v>88</v>
      </c>
      <c r="C5413" s="5">
        <v>3.9613000000000002E-2</v>
      </c>
      <c r="D5413" s="5">
        <v>144128.515625</v>
      </c>
      <c r="E5413" s="5">
        <v>144168.140625</v>
      </c>
      <c r="F5413" s="5"/>
      <c r="G5413" s="5"/>
      <c r="H5413" s="5">
        <f t="shared" si="84"/>
        <v>39.625</v>
      </c>
    </row>
    <row r="5414" spans="1:8" x14ac:dyDescent="0.3">
      <c r="A5414" s="5">
        <v>49</v>
      </c>
      <c r="B5414" s="5">
        <v>87</v>
      </c>
      <c r="C5414" s="5">
        <v>0.31852900000000001</v>
      </c>
      <c r="D5414" s="5">
        <v>144128.546875</v>
      </c>
      <c r="E5414" s="5">
        <v>144179.734375</v>
      </c>
      <c r="F5414" s="5"/>
      <c r="G5414" s="5"/>
      <c r="H5414" s="5">
        <f t="shared" si="84"/>
        <v>51.1875</v>
      </c>
    </row>
    <row r="5415" spans="1:8" x14ac:dyDescent="0.3">
      <c r="A5415" s="5">
        <v>31</v>
      </c>
      <c r="B5415" s="5">
        <v>83</v>
      </c>
      <c r="C5415" s="5">
        <v>2.561064</v>
      </c>
      <c r="D5415" s="5">
        <v>144159.8125</v>
      </c>
      <c r="E5415" s="5">
        <v>144198.953125</v>
      </c>
      <c r="F5415" s="5"/>
      <c r="G5415" s="5"/>
      <c r="H5415" s="5">
        <f t="shared" si="84"/>
        <v>39.140625</v>
      </c>
    </row>
    <row r="5416" spans="1:8" x14ac:dyDescent="0.3">
      <c r="A5416" s="5">
        <v>38</v>
      </c>
      <c r="B5416" s="5">
        <v>84</v>
      </c>
      <c r="C5416" s="5">
        <v>1.7074990000000001</v>
      </c>
      <c r="D5416" s="5">
        <v>144191.015625</v>
      </c>
      <c r="E5416" s="5">
        <v>144224.296875</v>
      </c>
      <c r="F5416" s="5"/>
      <c r="G5416" s="5"/>
      <c r="H5416" s="5">
        <f t="shared" si="84"/>
        <v>33.28125</v>
      </c>
    </row>
    <row r="5417" spans="1:8" x14ac:dyDescent="0.3">
      <c r="A5417" s="5">
        <v>41</v>
      </c>
      <c r="B5417" s="5">
        <v>89</v>
      </c>
      <c r="C5417" s="5">
        <v>3.829993</v>
      </c>
      <c r="D5417" s="5">
        <v>144222.296875</v>
      </c>
      <c r="E5417" s="5">
        <v>144271.546875</v>
      </c>
      <c r="F5417" s="5"/>
      <c r="G5417" s="5"/>
      <c r="H5417" s="5">
        <f t="shared" si="84"/>
        <v>49.25</v>
      </c>
    </row>
    <row r="5418" spans="1:8" x14ac:dyDescent="0.3">
      <c r="A5418" s="5">
        <v>50</v>
      </c>
      <c r="B5418" s="5">
        <v>92</v>
      </c>
      <c r="C5418" s="5">
        <v>3.9653309999999999</v>
      </c>
      <c r="D5418" s="5">
        <v>144253.53125</v>
      </c>
      <c r="E5418" s="5">
        <v>144298.3125</v>
      </c>
      <c r="F5418" s="5"/>
      <c r="G5418" s="5"/>
      <c r="H5418" s="5">
        <f t="shared" si="84"/>
        <v>44.78125</v>
      </c>
    </row>
    <row r="5419" spans="1:8" x14ac:dyDescent="0.3">
      <c r="A5419" s="5">
        <v>53</v>
      </c>
      <c r="B5419" s="5">
        <v>97</v>
      </c>
      <c r="C5419" s="5">
        <v>0.226108</v>
      </c>
      <c r="D5419" s="5">
        <v>144269.1875</v>
      </c>
      <c r="E5419" s="5">
        <v>144308.15625</v>
      </c>
      <c r="F5419" s="5"/>
      <c r="G5419" s="5"/>
      <c r="H5419" s="5">
        <f t="shared" si="84"/>
        <v>38.96875</v>
      </c>
    </row>
    <row r="5420" spans="1:8" x14ac:dyDescent="0.3">
      <c r="A5420" s="5">
        <v>57</v>
      </c>
      <c r="B5420" s="5">
        <v>88</v>
      </c>
      <c r="C5420" s="5">
        <v>0.75659500000000002</v>
      </c>
      <c r="D5420" s="5">
        <v>144300.4375</v>
      </c>
      <c r="E5420" s="5">
        <v>144350.3125</v>
      </c>
      <c r="F5420" s="5"/>
      <c r="G5420" s="5"/>
      <c r="H5420" s="5">
        <f t="shared" si="84"/>
        <v>49.875</v>
      </c>
    </row>
    <row r="5421" spans="1:8" x14ac:dyDescent="0.3">
      <c r="A5421" s="5">
        <v>10</v>
      </c>
      <c r="B5421" s="5">
        <v>96</v>
      </c>
      <c r="C5421" s="5">
        <v>0.48750300000000002</v>
      </c>
      <c r="D5421" s="5">
        <v>144316.046875</v>
      </c>
      <c r="E5421" s="5">
        <v>144360.9375</v>
      </c>
      <c r="F5421" s="5"/>
      <c r="G5421" s="5"/>
      <c r="H5421" s="5">
        <f t="shared" si="84"/>
        <v>44.890625</v>
      </c>
    </row>
    <row r="5422" spans="1:8" x14ac:dyDescent="0.3">
      <c r="A5422" s="5">
        <v>35</v>
      </c>
      <c r="B5422" s="5">
        <v>67</v>
      </c>
      <c r="C5422" s="5">
        <v>2.0967069999999999</v>
      </c>
      <c r="D5422" s="5">
        <v>144347.3125</v>
      </c>
      <c r="E5422" s="5">
        <v>144377.21875</v>
      </c>
      <c r="F5422" s="5"/>
      <c r="G5422" s="5"/>
      <c r="H5422" s="5">
        <f t="shared" si="84"/>
        <v>29.90625</v>
      </c>
    </row>
    <row r="5423" spans="1:8" x14ac:dyDescent="0.3">
      <c r="A5423" s="5">
        <v>52</v>
      </c>
      <c r="B5423" s="5">
        <v>89</v>
      </c>
      <c r="C5423" s="5">
        <v>0.17874699999999999</v>
      </c>
      <c r="D5423" s="5">
        <v>144347.3125</v>
      </c>
      <c r="E5423" s="5">
        <v>144382.640625</v>
      </c>
      <c r="F5423" s="5"/>
      <c r="G5423" s="5"/>
      <c r="H5423" s="5">
        <f t="shared" si="84"/>
        <v>35.328125</v>
      </c>
    </row>
    <row r="5424" spans="1:8" x14ac:dyDescent="0.3">
      <c r="A5424" s="5">
        <v>21</v>
      </c>
      <c r="B5424" s="5">
        <v>102</v>
      </c>
      <c r="C5424" s="5">
        <v>0.65617700000000001</v>
      </c>
      <c r="D5424" s="5">
        <v>144409.796875</v>
      </c>
      <c r="E5424" s="5">
        <v>144457.515625</v>
      </c>
      <c r="F5424" s="5"/>
      <c r="G5424" s="5"/>
      <c r="H5424" s="5">
        <f t="shared" si="84"/>
        <v>47.71875</v>
      </c>
    </row>
    <row r="5425" spans="1:8" x14ac:dyDescent="0.3">
      <c r="A5425" s="5">
        <v>48</v>
      </c>
      <c r="B5425" s="5">
        <v>93</v>
      </c>
      <c r="C5425" s="5">
        <v>3.3704969999999999</v>
      </c>
      <c r="D5425" s="5">
        <v>144409.8125</v>
      </c>
      <c r="E5425" s="5">
        <v>144450.09375</v>
      </c>
      <c r="F5425" s="5"/>
      <c r="G5425" s="5"/>
      <c r="H5425" s="5">
        <f t="shared" si="84"/>
        <v>40.28125</v>
      </c>
    </row>
    <row r="5426" spans="1:8" x14ac:dyDescent="0.3">
      <c r="A5426" s="5">
        <v>42</v>
      </c>
      <c r="B5426" s="5">
        <v>93</v>
      </c>
      <c r="C5426" s="5">
        <v>1.636744</v>
      </c>
      <c r="D5426" s="5">
        <v>144425.4375</v>
      </c>
      <c r="E5426" s="5">
        <v>144469.1875</v>
      </c>
      <c r="F5426" s="5"/>
      <c r="G5426" s="5"/>
      <c r="H5426" s="5">
        <f t="shared" si="84"/>
        <v>43.75</v>
      </c>
    </row>
    <row r="5427" spans="1:8" x14ac:dyDescent="0.3">
      <c r="A5427" s="5">
        <v>6</v>
      </c>
      <c r="B5427" s="5">
        <v>96</v>
      </c>
      <c r="C5427" s="5">
        <v>1.9891479999999999</v>
      </c>
      <c r="D5427" s="5">
        <v>144441.078125</v>
      </c>
      <c r="E5427" s="5">
        <v>144486.875</v>
      </c>
      <c r="F5427" s="5"/>
      <c r="G5427" s="5"/>
      <c r="H5427" s="5">
        <f t="shared" si="84"/>
        <v>45.796875</v>
      </c>
    </row>
    <row r="5428" spans="1:8" x14ac:dyDescent="0.3">
      <c r="A5428" s="5">
        <v>49</v>
      </c>
      <c r="B5428" s="5">
        <v>88</v>
      </c>
      <c r="C5428" s="5">
        <v>1.862573</v>
      </c>
      <c r="D5428" s="5">
        <v>144503.578125</v>
      </c>
      <c r="E5428" s="5">
        <v>144532.59375</v>
      </c>
      <c r="F5428" s="5"/>
      <c r="G5428" s="5"/>
      <c r="H5428" s="5">
        <f t="shared" si="84"/>
        <v>29.015625</v>
      </c>
    </row>
    <row r="5429" spans="1:8" x14ac:dyDescent="0.3">
      <c r="A5429" s="5">
        <v>45</v>
      </c>
      <c r="B5429" s="5">
        <v>99</v>
      </c>
      <c r="C5429" s="5">
        <v>0.201403</v>
      </c>
      <c r="D5429" s="5">
        <v>144534.765625</v>
      </c>
      <c r="E5429" s="5">
        <v>144586.578125</v>
      </c>
      <c r="F5429" s="5"/>
      <c r="G5429" s="5"/>
      <c r="H5429" s="5">
        <f t="shared" si="84"/>
        <v>51.8125</v>
      </c>
    </row>
    <row r="5430" spans="1:8" x14ac:dyDescent="0.3">
      <c r="A5430" s="5">
        <v>53</v>
      </c>
      <c r="B5430" s="5">
        <v>98</v>
      </c>
      <c r="C5430" s="5">
        <v>0.31858599999999998</v>
      </c>
      <c r="D5430" s="5">
        <v>144534.8125</v>
      </c>
      <c r="E5430" s="5">
        <v>144580.671875</v>
      </c>
      <c r="F5430" s="5"/>
      <c r="G5430" s="5"/>
      <c r="H5430" s="5">
        <f t="shared" si="84"/>
        <v>45.859375</v>
      </c>
    </row>
    <row r="5431" spans="1:8" x14ac:dyDescent="0.3">
      <c r="A5431" s="5">
        <v>5</v>
      </c>
      <c r="B5431" s="5">
        <v>91</v>
      </c>
      <c r="C5431" s="5">
        <v>8.3055000000000004E-2</v>
      </c>
      <c r="D5431" s="5">
        <v>144566.078125</v>
      </c>
      <c r="E5431" s="5">
        <v>144612.96875</v>
      </c>
      <c r="F5431" s="5"/>
      <c r="G5431" s="5"/>
      <c r="H5431" s="5">
        <f t="shared" si="84"/>
        <v>46.890625</v>
      </c>
    </row>
    <row r="5432" spans="1:8" x14ac:dyDescent="0.3">
      <c r="A5432" s="5">
        <v>52</v>
      </c>
      <c r="B5432" s="5">
        <v>90</v>
      </c>
      <c r="C5432" s="5">
        <v>1.619936</v>
      </c>
      <c r="D5432" s="5">
        <v>144566.09375</v>
      </c>
      <c r="E5432" s="5">
        <v>144594.359375</v>
      </c>
      <c r="F5432" s="5"/>
      <c r="G5432" s="5"/>
      <c r="H5432" s="5">
        <f t="shared" si="84"/>
        <v>28.265625</v>
      </c>
    </row>
    <row r="5433" spans="1:8" x14ac:dyDescent="0.3">
      <c r="A5433" s="5">
        <v>23</v>
      </c>
      <c r="B5433" s="5">
        <v>93</v>
      </c>
      <c r="C5433" s="5">
        <v>4.1105510000000001</v>
      </c>
      <c r="D5433" s="5">
        <v>144581.6875</v>
      </c>
      <c r="E5433" s="5">
        <v>144617.40625</v>
      </c>
      <c r="F5433" s="5"/>
      <c r="G5433" s="5"/>
      <c r="H5433" s="5">
        <f t="shared" si="84"/>
        <v>35.71875</v>
      </c>
    </row>
    <row r="5434" spans="1:8" x14ac:dyDescent="0.3">
      <c r="A5434" s="5">
        <v>18</v>
      </c>
      <c r="B5434" s="5">
        <v>87</v>
      </c>
      <c r="C5434" s="5">
        <v>0.346584</v>
      </c>
      <c r="D5434" s="5">
        <v>144581.703125</v>
      </c>
      <c r="E5434" s="5">
        <v>144634.03125</v>
      </c>
      <c r="F5434" s="5"/>
      <c r="G5434" s="5"/>
      <c r="H5434" s="5">
        <f t="shared" si="84"/>
        <v>52.328125</v>
      </c>
    </row>
    <row r="5435" spans="1:8" x14ac:dyDescent="0.3">
      <c r="A5435" s="5">
        <v>55</v>
      </c>
      <c r="B5435" s="5">
        <v>90</v>
      </c>
      <c r="C5435" s="5">
        <v>0.54254500000000005</v>
      </c>
      <c r="D5435" s="5">
        <v>144636.25</v>
      </c>
      <c r="E5435" s="5">
        <v>144665.703125</v>
      </c>
      <c r="F5435" s="5"/>
      <c r="G5435" s="5"/>
      <c r="H5435" s="5">
        <f t="shared" si="84"/>
        <v>29.453125</v>
      </c>
    </row>
    <row r="5436" spans="1:8" x14ac:dyDescent="0.3">
      <c r="A5436" s="5">
        <v>51</v>
      </c>
      <c r="B5436" s="5">
        <v>100</v>
      </c>
      <c r="C5436" s="5">
        <v>7.2838710000000004</v>
      </c>
      <c r="D5436" s="5">
        <v>144651.859375</v>
      </c>
      <c r="E5436" s="5">
        <v>144685.953125</v>
      </c>
      <c r="F5436" s="5"/>
      <c r="G5436" s="5"/>
      <c r="H5436" s="5">
        <f t="shared" si="84"/>
        <v>34.09375</v>
      </c>
    </row>
    <row r="5437" spans="1:8" x14ac:dyDescent="0.3">
      <c r="A5437" s="5">
        <v>5</v>
      </c>
      <c r="B5437" s="5">
        <v>92</v>
      </c>
      <c r="C5437" s="5">
        <v>3.7310999999999997E-2</v>
      </c>
      <c r="D5437" s="5">
        <v>144698.71875</v>
      </c>
      <c r="E5437" s="5">
        <v>144748.359375</v>
      </c>
      <c r="F5437" s="5"/>
      <c r="G5437" s="5"/>
      <c r="H5437" s="5">
        <f t="shared" si="84"/>
        <v>49.640625</v>
      </c>
    </row>
    <row r="5438" spans="1:8" x14ac:dyDescent="0.3">
      <c r="A5438" s="5">
        <v>9</v>
      </c>
      <c r="B5438" s="5">
        <v>83</v>
      </c>
      <c r="C5438" s="5">
        <v>3.462923</v>
      </c>
      <c r="D5438" s="5">
        <v>144698.765625</v>
      </c>
      <c r="E5438" s="5">
        <v>144731.625</v>
      </c>
      <c r="F5438" s="5"/>
      <c r="G5438" s="5"/>
      <c r="H5438" s="5">
        <f t="shared" si="84"/>
        <v>32.859375</v>
      </c>
    </row>
    <row r="5439" spans="1:8" x14ac:dyDescent="0.3">
      <c r="A5439" s="5">
        <v>30</v>
      </c>
      <c r="B5439" s="5">
        <v>91</v>
      </c>
      <c r="C5439" s="5">
        <v>3.738156</v>
      </c>
      <c r="D5439" s="5">
        <v>144745.59375</v>
      </c>
      <c r="E5439" s="5">
        <v>144794.1875</v>
      </c>
      <c r="F5439" s="5"/>
      <c r="G5439" s="5"/>
      <c r="H5439" s="5">
        <f t="shared" si="84"/>
        <v>48.59375</v>
      </c>
    </row>
    <row r="5440" spans="1:8" x14ac:dyDescent="0.3">
      <c r="A5440" s="5">
        <v>5</v>
      </c>
      <c r="B5440" s="5">
        <v>93</v>
      </c>
      <c r="C5440" s="5">
        <v>0.42168299999999997</v>
      </c>
      <c r="D5440" s="5">
        <v>144792.484375</v>
      </c>
      <c r="E5440" s="5">
        <v>144841.78125</v>
      </c>
      <c r="F5440" s="5"/>
      <c r="G5440" s="5"/>
      <c r="H5440" s="5">
        <f t="shared" si="84"/>
        <v>49.296875</v>
      </c>
    </row>
    <row r="5441" spans="1:8" x14ac:dyDescent="0.3">
      <c r="A5441" s="5">
        <v>24</v>
      </c>
      <c r="B5441" s="5">
        <v>108</v>
      </c>
      <c r="C5441" s="5">
        <v>0.16903199999999999</v>
      </c>
      <c r="D5441" s="5">
        <v>144792.515625</v>
      </c>
      <c r="E5441" s="5">
        <v>144823.109375</v>
      </c>
      <c r="F5441" s="5"/>
      <c r="G5441" s="5"/>
      <c r="H5441" s="5">
        <f t="shared" si="84"/>
        <v>30.59375</v>
      </c>
    </row>
    <row r="5442" spans="1:8" x14ac:dyDescent="0.3">
      <c r="A5442" s="5">
        <v>45</v>
      </c>
      <c r="B5442" s="5">
        <v>100</v>
      </c>
      <c r="C5442" s="5">
        <v>0.51635399999999998</v>
      </c>
      <c r="D5442" s="5">
        <v>144792.515625</v>
      </c>
      <c r="E5442" s="5">
        <v>144827.640625</v>
      </c>
      <c r="F5442" s="5"/>
      <c r="G5442" s="5"/>
      <c r="H5442" s="5">
        <f t="shared" si="84"/>
        <v>35.125</v>
      </c>
    </row>
    <row r="5443" spans="1:8" x14ac:dyDescent="0.3">
      <c r="A5443" s="5">
        <v>10</v>
      </c>
      <c r="B5443" s="5">
        <v>97</v>
      </c>
      <c r="C5443" s="5">
        <v>0.88778100000000004</v>
      </c>
      <c r="D5443" s="5">
        <v>144855.015625</v>
      </c>
      <c r="E5443" s="5">
        <v>144898.234375</v>
      </c>
      <c r="F5443" s="5"/>
      <c r="G5443" s="5"/>
      <c r="H5443" s="5">
        <f t="shared" si="84"/>
        <v>43.21875</v>
      </c>
    </row>
    <row r="5444" spans="1:8" x14ac:dyDescent="0.3">
      <c r="A5444" s="5">
        <v>53</v>
      </c>
      <c r="B5444" s="5">
        <v>99</v>
      </c>
      <c r="C5444" s="5">
        <v>1.358703</v>
      </c>
      <c r="D5444" s="5">
        <v>144901.890625</v>
      </c>
      <c r="E5444" s="5">
        <v>144958.046875</v>
      </c>
      <c r="F5444" s="5"/>
      <c r="G5444" s="5"/>
      <c r="H5444" s="5">
        <f t="shared" si="84"/>
        <v>56.15625</v>
      </c>
    </row>
    <row r="5445" spans="1:8" x14ac:dyDescent="0.3">
      <c r="A5445" s="5">
        <v>54</v>
      </c>
      <c r="B5445" s="5">
        <v>78</v>
      </c>
      <c r="C5445" s="5">
        <v>0.44699899999999998</v>
      </c>
      <c r="D5445" s="5">
        <v>144901.90625</v>
      </c>
      <c r="E5445" s="5">
        <v>144955.453125</v>
      </c>
      <c r="F5445" s="5"/>
      <c r="G5445" s="5"/>
      <c r="H5445" s="5">
        <f t="shared" si="84"/>
        <v>53.546875</v>
      </c>
    </row>
    <row r="5446" spans="1:8" x14ac:dyDescent="0.3">
      <c r="A5446" s="5">
        <v>3</v>
      </c>
      <c r="B5446" s="5">
        <v>97</v>
      </c>
      <c r="C5446" s="5">
        <v>0.199519</v>
      </c>
      <c r="D5446" s="5">
        <v>144917.5</v>
      </c>
      <c r="E5446" s="5">
        <v>144956.265625</v>
      </c>
      <c r="F5446" s="5"/>
      <c r="G5446" s="5"/>
      <c r="H5446" s="5">
        <f t="shared" si="84"/>
        <v>38.765625</v>
      </c>
    </row>
    <row r="5447" spans="1:8" x14ac:dyDescent="0.3">
      <c r="A5447" s="5">
        <v>26</v>
      </c>
      <c r="B5447" s="5">
        <v>93</v>
      </c>
      <c r="C5447" s="5">
        <v>7.7693999999999999E-2</v>
      </c>
      <c r="D5447" s="5">
        <v>144933.125</v>
      </c>
      <c r="E5447" s="5">
        <v>144990.234375</v>
      </c>
      <c r="F5447" s="5"/>
      <c r="G5447" s="5"/>
      <c r="H5447" s="5">
        <f t="shared" si="84"/>
        <v>57.109375</v>
      </c>
    </row>
    <row r="5448" spans="1:8" x14ac:dyDescent="0.3">
      <c r="A5448" s="5">
        <v>59</v>
      </c>
      <c r="B5448" s="5">
        <v>87</v>
      </c>
      <c r="C5448" s="5">
        <v>0.140962</v>
      </c>
      <c r="D5448" s="5">
        <v>144964.375</v>
      </c>
      <c r="E5448" s="5">
        <v>145010.734375</v>
      </c>
      <c r="F5448" s="5"/>
      <c r="G5448" s="5"/>
      <c r="H5448" s="5">
        <f t="shared" si="84"/>
        <v>46.359375</v>
      </c>
    </row>
    <row r="5449" spans="1:8" x14ac:dyDescent="0.3">
      <c r="A5449" s="5">
        <v>13</v>
      </c>
      <c r="B5449" s="5">
        <v>102</v>
      </c>
      <c r="C5449" s="5">
        <v>3.075447</v>
      </c>
      <c r="D5449" s="5">
        <v>144980</v>
      </c>
      <c r="E5449" s="5">
        <v>145017.421875</v>
      </c>
      <c r="F5449" s="5"/>
      <c r="G5449" s="5"/>
      <c r="H5449" s="5">
        <f t="shared" si="84"/>
        <v>37.421875</v>
      </c>
    </row>
    <row r="5450" spans="1:8" x14ac:dyDescent="0.3">
      <c r="A5450" s="5">
        <v>2</v>
      </c>
      <c r="B5450" s="5">
        <v>93</v>
      </c>
      <c r="C5450" s="5">
        <v>0.20890800000000001</v>
      </c>
      <c r="D5450" s="5">
        <v>144980.046875</v>
      </c>
      <c r="E5450" s="5">
        <v>145014.140625</v>
      </c>
      <c r="F5450" s="5"/>
      <c r="G5450" s="5"/>
      <c r="H5450" s="5">
        <f t="shared" si="84"/>
        <v>34.09375</v>
      </c>
    </row>
    <row r="5451" spans="1:8" x14ac:dyDescent="0.3">
      <c r="A5451" s="5">
        <v>18</v>
      </c>
      <c r="B5451" s="5">
        <v>88</v>
      </c>
      <c r="C5451" s="5">
        <v>0.54932999999999998</v>
      </c>
      <c r="D5451" s="5">
        <v>144995.640625</v>
      </c>
      <c r="E5451" s="5">
        <v>145033.671875</v>
      </c>
      <c r="F5451" s="5"/>
      <c r="G5451" s="5"/>
      <c r="H5451" s="5">
        <f t="shared" ref="H5451:H5514" si="85">E5451-D5451</f>
        <v>38.03125</v>
      </c>
    </row>
    <row r="5452" spans="1:8" x14ac:dyDescent="0.3">
      <c r="A5452" s="5">
        <v>24</v>
      </c>
      <c r="B5452" s="5">
        <v>109</v>
      </c>
      <c r="C5452" s="5">
        <v>0.65780799999999995</v>
      </c>
      <c r="D5452" s="5">
        <v>144995.65625</v>
      </c>
      <c r="E5452" s="5">
        <v>145052.296875</v>
      </c>
      <c r="F5452" s="5"/>
      <c r="G5452" s="5"/>
      <c r="H5452" s="5">
        <f t="shared" si="85"/>
        <v>56.640625</v>
      </c>
    </row>
    <row r="5453" spans="1:8" x14ac:dyDescent="0.3">
      <c r="A5453" s="5">
        <v>58</v>
      </c>
      <c r="B5453" s="5">
        <v>86</v>
      </c>
      <c r="C5453" s="5">
        <v>0.49035699999999999</v>
      </c>
      <c r="D5453" s="5">
        <v>145058.140625</v>
      </c>
      <c r="E5453" s="5">
        <v>145097.875</v>
      </c>
      <c r="F5453" s="5"/>
      <c r="G5453" s="5"/>
      <c r="H5453" s="5">
        <f t="shared" si="85"/>
        <v>39.734375</v>
      </c>
    </row>
    <row r="5454" spans="1:8" x14ac:dyDescent="0.3">
      <c r="A5454" s="5">
        <v>26</v>
      </c>
      <c r="B5454" s="5">
        <v>94</v>
      </c>
      <c r="C5454" s="5">
        <v>0.74406399999999995</v>
      </c>
      <c r="D5454" s="5">
        <v>145073.796875</v>
      </c>
      <c r="E5454" s="5">
        <v>145105</v>
      </c>
      <c r="F5454" s="5"/>
      <c r="G5454" s="5"/>
      <c r="H5454" s="5">
        <f t="shared" si="85"/>
        <v>31.203125</v>
      </c>
    </row>
    <row r="5455" spans="1:8" x14ac:dyDescent="0.3">
      <c r="A5455" s="5">
        <v>17</v>
      </c>
      <c r="B5455" s="5">
        <v>83</v>
      </c>
      <c r="C5455" s="5">
        <v>0.40066800000000002</v>
      </c>
      <c r="D5455" s="5">
        <v>145120.640625</v>
      </c>
      <c r="E5455" s="5">
        <v>145172.609375</v>
      </c>
      <c r="F5455" s="5"/>
      <c r="G5455" s="5"/>
      <c r="H5455" s="5">
        <f t="shared" si="85"/>
        <v>51.96875</v>
      </c>
    </row>
    <row r="5456" spans="1:8" x14ac:dyDescent="0.3">
      <c r="A5456" s="5">
        <v>21</v>
      </c>
      <c r="B5456" s="5">
        <v>103</v>
      </c>
      <c r="C5456" s="5">
        <v>0.41171099999999999</v>
      </c>
      <c r="D5456" s="5">
        <v>145120.65625</v>
      </c>
      <c r="E5456" s="5">
        <v>145178.0625</v>
      </c>
      <c r="F5456" s="5"/>
      <c r="G5456" s="5"/>
      <c r="H5456" s="5">
        <f t="shared" si="85"/>
        <v>57.40625</v>
      </c>
    </row>
    <row r="5457" spans="1:8" x14ac:dyDescent="0.3">
      <c r="A5457" s="5">
        <v>57</v>
      </c>
      <c r="B5457" s="5">
        <v>89</v>
      </c>
      <c r="C5457" s="5">
        <v>3.9072429999999998</v>
      </c>
      <c r="D5457" s="5">
        <v>145120.65625</v>
      </c>
      <c r="E5457" s="5">
        <v>145167.578125</v>
      </c>
      <c r="F5457" s="5"/>
      <c r="G5457" s="5"/>
      <c r="H5457" s="5">
        <f t="shared" si="85"/>
        <v>46.921875</v>
      </c>
    </row>
    <row r="5458" spans="1:8" x14ac:dyDescent="0.3">
      <c r="A5458" s="5">
        <v>59</v>
      </c>
      <c r="B5458" s="5">
        <v>88</v>
      </c>
      <c r="C5458" s="5">
        <v>0.10459499999999999</v>
      </c>
      <c r="D5458" s="5">
        <v>145151.90625</v>
      </c>
      <c r="E5458" s="5">
        <v>145201.953125</v>
      </c>
      <c r="F5458" s="5"/>
      <c r="G5458" s="5"/>
      <c r="H5458" s="5">
        <f t="shared" si="85"/>
        <v>50.046875</v>
      </c>
    </row>
    <row r="5459" spans="1:8" x14ac:dyDescent="0.3">
      <c r="A5459" s="5">
        <v>3</v>
      </c>
      <c r="B5459" s="5">
        <v>98</v>
      </c>
      <c r="C5459" s="5">
        <v>2.3288289999999998</v>
      </c>
      <c r="D5459" s="5">
        <v>145167.53125</v>
      </c>
      <c r="E5459" s="5">
        <v>145211.046875</v>
      </c>
      <c r="F5459" s="5"/>
      <c r="G5459" s="5"/>
      <c r="H5459" s="5">
        <f t="shared" si="85"/>
        <v>43.515625</v>
      </c>
    </row>
    <row r="5460" spans="1:8" x14ac:dyDescent="0.3">
      <c r="A5460" s="5">
        <v>55</v>
      </c>
      <c r="B5460" s="5">
        <v>91</v>
      </c>
      <c r="C5460" s="5">
        <v>2.275722</v>
      </c>
      <c r="D5460" s="5">
        <v>145214.40625</v>
      </c>
      <c r="E5460" s="5">
        <v>145258.515625</v>
      </c>
      <c r="F5460" s="5"/>
      <c r="G5460" s="5"/>
      <c r="H5460" s="5">
        <f t="shared" si="85"/>
        <v>44.109375</v>
      </c>
    </row>
    <row r="5461" spans="1:8" x14ac:dyDescent="0.3">
      <c r="A5461" s="5">
        <v>2</v>
      </c>
      <c r="B5461" s="5">
        <v>94</v>
      </c>
      <c r="C5461" s="5">
        <v>1.0894729999999999</v>
      </c>
      <c r="D5461" s="5">
        <v>145230.03125</v>
      </c>
      <c r="E5461" s="5">
        <v>145269.390625</v>
      </c>
      <c r="F5461" s="5"/>
      <c r="G5461" s="5"/>
      <c r="H5461" s="5">
        <f t="shared" si="85"/>
        <v>39.359375</v>
      </c>
    </row>
    <row r="5462" spans="1:8" x14ac:dyDescent="0.3">
      <c r="A5462" s="5">
        <v>27</v>
      </c>
      <c r="B5462" s="5">
        <v>82</v>
      </c>
      <c r="C5462" s="5">
        <v>0.474194</v>
      </c>
      <c r="D5462" s="5">
        <v>145276.90625</v>
      </c>
      <c r="E5462" s="5">
        <v>145311.609375</v>
      </c>
      <c r="F5462" s="5"/>
      <c r="G5462" s="5"/>
      <c r="H5462" s="5">
        <f t="shared" si="85"/>
        <v>34.703125</v>
      </c>
    </row>
    <row r="5463" spans="1:8" x14ac:dyDescent="0.3">
      <c r="A5463" s="5">
        <v>5</v>
      </c>
      <c r="B5463" s="5">
        <v>94</v>
      </c>
      <c r="C5463" s="5">
        <v>3.1271949999999999</v>
      </c>
      <c r="D5463" s="5">
        <v>145276.921875</v>
      </c>
      <c r="E5463" s="5">
        <v>145326.859375</v>
      </c>
      <c r="F5463" s="5"/>
      <c r="G5463" s="5"/>
      <c r="H5463" s="5">
        <f t="shared" si="85"/>
        <v>49.9375</v>
      </c>
    </row>
    <row r="5464" spans="1:8" x14ac:dyDescent="0.3">
      <c r="A5464" s="5">
        <v>59</v>
      </c>
      <c r="B5464" s="5">
        <v>89</v>
      </c>
      <c r="C5464" s="5">
        <v>7.9382999999999995E-2</v>
      </c>
      <c r="D5464" s="5">
        <v>145308.1875</v>
      </c>
      <c r="E5464" s="5">
        <v>145352.296875</v>
      </c>
      <c r="F5464" s="5"/>
      <c r="G5464" s="5"/>
      <c r="H5464" s="5">
        <f t="shared" si="85"/>
        <v>44.109375</v>
      </c>
    </row>
    <row r="5465" spans="1:8" x14ac:dyDescent="0.3">
      <c r="A5465" s="5">
        <v>47</v>
      </c>
      <c r="B5465" s="5">
        <v>98</v>
      </c>
      <c r="C5465" s="5">
        <v>4.2976330000000003</v>
      </c>
      <c r="D5465" s="5">
        <v>145339.421875</v>
      </c>
      <c r="E5465" s="5">
        <v>145390.265625</v>
      </c>
      <c r="F5465" s="5"/>
      <c r="G5465" s="5"/>
      <c r="H5465" s="5">
        <f t="shared" si="85"/>
        <v>50.84375</v>
      </c>
    </row>
    <row r="5466" spans="1:8" x14ac:dyDescent="0.3">
      <c r="A5466" s="5">
        <v>45</v>
      </c>
      <c r="B5466" s="5">
        <v>101</v>
      </c>
      <c r="C5466" s="5">
        <v>0.92429499999999998</v>
      </c>
      <c r="D5466" s="5">
        <v>145355.046875</v>
      </c>
      <c r="E5466" s="5">
        <v>145398.984375</v>
      </c>
      <c r="F5466" s="5"/>
      <c r="G5466" s="5"/>
      <c r="H5466" s="5">
        <f t="shared" si="85"/>
        <v>43.9375</v>
      </c>
    </row>
    <row r="5467" spans="1:8" x14ac:dyDescent="0.3">
      <c r="A5467" s="5">
        <v>46</v>
      </c>
      <c r="B5467" s="5">
        <v>102</v>
      </c>
      <c r="C5467" s="5">
        <v>2.9910730000000001</v>
      </c>
      <c r="D5467" s="5">
        <v>145370.671875</v>
      </c>
      <c r="E5467" s="5">
        <v>145421.640625</v>
      </c>
      <c r="F5467" s="5"/>
      <c r="G5467" s="5"/>
      <c r="H5467" s="5">
        <f t="shared" si="85"/>
        <v>50.96875</v>
      </c>
    </row>
    <row r="5468" spans="1:8" x14ac:dyDescent="0.3">
      <c r="A5468" s="5">
        <v>22</v>
      </c>
      <c r="B5468" s="5">
        <v>81</v>
      </c>
      <c r="C5468" s="5">
        <v>2.347979</v>
      </c>
      <c r="D5468" s="5">
        <v>145401.953125</v>
      </c>
      <c r="E5468" s="5">
        <v>145440.640625</v>
      </c>
      <c r="F5468" s="5"/>
      <c r="G5468" s="5"/>
      <c r="H5468" s="5">
        <f t="shared" si="85"/>
        <v>38.6875</v>
      </c>
    </row>
    <row r="5469" spans="1:8" x14ac:dyDescent="0.3">
      <c r="A5469" s="5">
        <v>54</v>
      </c>
      <c r="B5469" s="5">
        <v>79</v>
      </c>
      <c r="C5469" s="5">
        <v>4.3549550000000004</v>
      </c>
      <c r="D5469" s="5">
        <v>145401.953125</v>
      </c>
      <c r="E5469" s="5">
        <v>145453.0625</v>
      </c>
      <c r="F5469" s="5"/>
      <c r="G5469" s="5"/>
      <c r="H5469" s="5">
        <f t="shared" si="85"/>
        <v>51.109375</v>
      </c>
    </row>
    <row r="5470" spans="1:8" x14ac:dyDescent="0.3">
      <c r="A5470" s="5">
        <v>59</v>
      </c>
      <c r="B5470" s="5">
        <v>90</v>
      </c>
      <c r="C5470" s="5">
        <v>1.0230140000000001</v>
      </c>
      <c r="D5470" s="5">
        <v>145433.203125</v>
      </c>
      <c r="E5470" s="5">
        <v>145471.359375</v>
      </c>
      <c r="F5470" s="5"/>
      <c r="G5470" s="5"/>
      <c r="H5470" s="5">
        <f t="shared" si="85"/>
        <v>38.15625</v>
      </c>
    </row>
    <row r="5471" spans="1:8" x14ac:dyDescent="0.3">
      <c r="A5471" s="5">
        <v>11</v>
      </c>
      <c r="B5471" s="5">
        <v>81</v>
      </c>
      <c r="C5471" s="5">
        <v>1.7468790000000001</v>
      </c>
      <c r="D5471" s="5">
        <v>145448.859375</v>
      </c>
      <c r="E5471" s="5">
        <v>145496.671875</v>
      </c>
      <c r="F5471" s="5"/>
      <c r="G5471" s="5"/>
      <c r="H5471" s="5">
        <f t="shared" si="85"/>
        <v>47.8125</v>
      </c>
    </row>
    <row r="5472" spans="1:8" x14ac:dyDescent="0.3">
      <c r="A5472" s="5">
        <v>39</v>
      </c>
      <c r="B5472" s="5">
        <v>92</v>
      </c>
      <c r="C5472" s="5">
        <v>0.70378799999999997</v>
      </c>
      <c r="D5472" s="5">
        <v>145480.09375</v>
      </c>
      <c r="E5472" s="5">
        <v>145526.390625</v>
      </c>
      <c r="F5472" s="5"/>
      <c r="G5472" s="5"/>
      <c r="H5472" s="5">
        <f t="shared" si="85"/>
        <v>46.296875</v>
      </c>
    </row>
    <row r="5473" spans="1:8" x14ac:dyDescent="0.3">
      <c r="A5473" s="5">
        <v>33</v>
      </c>
      <c r="B5473" s="5">
        <v>97</v>
      </c>
      <c r="C5473" s="5">
        <v>4.0727330000000004</v>
      </c>
      <c r="D5473" s="5">
        <v>145495.671875</v>
      </c>
      <c r="E5473" s="5">
        <v>145537.40625</v>
      </c>
      <c r="F5473" s="5"/>
      <c r="G5473" s="5"/>
      <c r="H5473" s="5">
        <f t="shared" si="85"/>
        <v>41.734375</v>
      </c>
    </row>
    <row r="5474" spans="1:8" x14ac:dyDescent="0.3">
      <c r="A5474" s="5">
        <v>29</v>
      </c>
      <c r="B5474" s="5">
        <v>89</v>
      </c>
      <c r="C5474" s="5">
        <v>0.27809499999999998</v>
      </c>
      <c r="D5474" s="5">
        <v>145511.34375</v>
      </c>
      <c r="E5474" s="5">
        <v>145559.640625</v>
      </c>
      <c r="F5474" s="5"/>
      <c r="G5474" s="5"/>
      <c r="H5474" s="5">
        <f t="shared" si="85"/>
        <v>48.296875</v>
      </c>
    </row>
    <row r="5475" spans="1:8" x14ac:dyDescent="0.3">
      <c r="A5475" s="5">
        <v>15</v>
      </c>
      <c r="B5475" s="5">
        <v>83</v>
      </c>
      <c r="C5475" s="5">
        <v>0.2455</v>
      </c>
      <c r="D5475" s="5">
        <v>145526.9375</v>
      </c>
      <c r="E5475" s="5">
        <v>145576.59375</v>
      </c>
      <c r="F5475" s="5"/>
      <c r="G5475" s="5"/>
      <c r="H5475" s="5">
        <f t="shared" si="85"/>
        <v>49.65625</v>
      </c>
    </row>
    <row r="5476" spans="1:8" x14ac:dyDescent="0.3">
      <c r="A5476" s="5">
        <v>17</v>
      </c>
      <c r="B5476" s="5">
        <v>84</v>
      </c>
      <c r="C5476" s="5">
        <v>1.8748000000000001E-2</v>
      </c>
      <c r="D5476" s="5">
        <v>145573.8125</v>
      </c>
      <c r="E5476" s="5">
        <v>145656.734375</v>
      </c>
      <c r="F5476" s="5"/>
      <c r="G5476" s="5"/>
      <c r="H5476" s="5">
        <f t="shared" si="85"/>
        <v>82.921875</v>
      </c>
    </row>
    <row r="5477" spans="1:8" x14ac:dyDescent="0.3">
      <c r="A5477" s="5">
        <v>58</v>
      </c>
      <c r="B5477" s="5">
        <v>87</v>
      </c>
      <c r="C5477" s="5">
        <v>2.4133330000000002</v>
      </c>
      <c r="D5477" s="5">
        <v>145589.4375</v>
      </c>
      <c r="E5477" s="5">
        <v>145671.984375</v>
      </c>
      <c r="F5477" s="5"/>
      <c r="G5477" s="5"/>
      <c r="H5477" s="5">
        <f t="shared" si="85"/>
        <v>82.546875</v>
      </c>
    </row>
    <row r="5478" spans="1:8" x14ac:dyDescent="0.3">
      <c r="A5478" s="5">
        <v>18</v>
      </c>
      <c r="B5478" s="5">
        <v>89</v>
      </c>
      <c r="C5478" s="5">
        <v>5.7994490000000001</v>
      </c>
      <c r="D5478" s="5">
        <v>145589.484375</v>
      </c>
      <c r="E5478" s="5">
        <v>145685.765625</v>
      </c>
      <c r="F5478" s="5"/>
      <c r="G5478" s="5"/>
      <c r="H5478" s="5">
        <f t="shared" si="85"/>
        <v>96.28125</v>
      </c>
    </row>
    <row r="5479" spans="1:8" x14ac:dyDescent="0.3">
      <c r="A5479" s="5">
        <v>21</v>
      </c>
      <c r="B5479" s="5">
        <v>104</v>
      </c>
      <c r="C5479" s="5">
        <v>0.67659199999999997</v>
      </c>
      <c r="D5479" s="5">
        <v>145589.484375</v>
      </c>
      <c r="E5479" s="5">
        <v>145685.75</v>
      </c>
      <c r="F5479" s="5"/>
      <c r="G5479" s="5"/>
      <c r="H5479" s="5">
        <f t="shared" si="85"/>
        <v>96.265625</v>
      </c>
    </row>
    <row r="5480" spans="1:8" x14ac:dyDescent="0.3">
      <c r="A5480" s="5">
        <v>19</v>
      </c>
      <c r="B5480" s="5">
        <v>94</v>
      </c>
      <c r="C5480" s="5">
        <v>1.2064490000000001</v>
      </c>
      <c r="D5480" s="5">
        <v>145651.984375</v>
      </c>
      <c r="E5480" s="5">
        <v>145707.40625</v>
      </c>
      <c r="F5480" s="5"/>
      <c r="G5480" s="5"/>
      <c r="H5480" s="5">
        <f t="shared" si="85"/>
        <v>55.421875</v>
      </c>
    </row>
    <row r="5481" spans="1:8" x14ac:dyDescent="0.3">
      <c r="A5481" s="5">
        <v>12</v>
      </c>
      <c r="B5481" s="5">
        <v>95</v>
      </c>
      <c r="C5481" s="5">
        <v>0.88266</v>
      </c>
      <c r="D5481" s="5">
        <v>145667.609375</v>
      </c>
      <c r="E5481" s="5">
        <v>145708.34375</v>
      </c>
      <c r="F5481" s="5"/>
      <c r="G5481" s="5"/>
      <c r="H5481" s="5">
        <f t="shared" si="85"/>
        <v>40.734375</v>
      </c>
    </row>
    <row r="5482" spans="1:8" x14ac:dyDescent="0.3">
      <c r="A5482" s="5">
        <v>17</v>
      </c>
      <c r="B5482" s="5">
        <v>85</v>
      </c>
      <c r="C5482" s="5">
        <v>1.5173099999999999</v>
      </c>
      <c r="D5482" s="5">
        <v>145683.203125</v>
      </c>
      <c r="E5482" s="5">
        <v>145728.3125</v>
      </c>
      <c r="F5482" s="5"/>
      <c r="G5482" s="5"/>
      <c r="H5482" s="5">
        <f t="shared" si="85"/>
        <v>45.109375</v>
      </c>
    </row>
    <row r="5483" spans="1:8" x14ac:dyDescent="0.3">
      <c r="A5483" s="5">
        <v>24</v>
      </c>
      <c r="B5483" s="5">
        <v>110</v>
      </c>
      <c r="C5483" s="5">
        <v>0.41611399999999998</v>
      </c>
      <c r="D5483" s="5">
        <v>145714.484375</v>
      </c>
      <c r="E5483" s="5">
        <v>145753.234375</v>
      </c>
      <c r="F5483" s="5"/>
      <c r="G5483" s="5"/>
      <c r="H5483" s="5">
        <f t="shared" si="85"/>
        <v>38.75</v>
      </c>
    </row>
    <row r="5484" spans="1:8" x14ac:dyDescent="0.3">
      <c r="A5484" s="5">
        <v>43</v>
      </c>
      <c r="B5484" s="5">
        <v>91</v>
      </c>
      <c r="C5484" s="5">
        <v>9.3220000000000004E-3</v>
      </c>
      <c r="D5484" s="5">
        <v>145761.359375</v>
      </c>
      <c r="E5484" s="5">
        <v>145795.078125</v>
      </c>
      <c r="F5484" s="5"/>
      <c r="G5484" s="5"/>
      <c r="H5484" s="5">
        <f t="shared" si="85"/>
        <v>33.71875</v>
      </c>
    </row>
    <row r="5485" spans="1:8" x14ac:dyDescent="0.3">
      <c r="A5485" s="5">
        <v>10</v>
      </c>
      <c r="B5485" s="5">
        <v>98</v>
      </c>
      <c r="C5485" s="5">
        <v>2.0480480000000001</v>
      </c>
      <c r="D5485" s="5">
        <v>145792.578125</v>
      </c>
      <c r="E5485" s="5">
        <v>145827.484375</v>
      </c>
      <c r="F5485" s="5"/>
      <c r="G5485" s="5"/>
      <c r="H5485" s="5">
        <f t="shared" si="85"/>
        <v>34.90625</v>
      </c>
    </row>
    <row r="5486" spans="1:8" x14ac:dyDescent="0.3">
      <c r="A5486" s="5">
        <v>27</v>
      </c>
      <c r="B5486" s="5">
        <v>83</v>
      </c>
      <c r="C5486" s="5">
        <v>1.5821350000000001</v>
      </c>
      <c r="D5486" s="5">
        <v>145792.625</v>
      </c>
      <c r="E5486" s="5">
        <v>145837.78125</v>
      </c>
      <c r="F5486" s="5"/>
      <c r="G5486" s="5"/>
      <c r="H5486" s="5">
        <f t="shared" si="85"/>
        <v>45.15625</v>
      </c>
    </row>
    <row r="5487" spans="1:8" x14ac:dyDescent="0.3">
      <c r="A5487" s="5">
        <v>43</v>
      </c>
      <c r="B5487" s="5">
        <v>92</v>
      </c>
      <c r="C5487" s="5">
        <v>0.194351</v>
      </c>
      <c r="D5487" s="5">
        <v>145808.265625</v>
      </c>
      <c r="E5487" s="5">
        <v>145858.890625</v>
      </c>
      <c r="F5487" s="5"/>
      <c r="G5487" s="5"/>
      <c r="H5487" s="5">
        <f t="shared" si="85"/>
        <v>50.625</v>
      </c>
    </row>
    <row r="5488" spans="1:8" x14ac:dyDescent="0.3">
      <c r="A5488" s="5">
        <v>15</v>
      </c>
      <c r="B5488" s="5">
        <v>84</v>
      </c>
      <c r="C5488" s="5">
        <v>1.6323890000000001</v>
      </c>
      <c r="D5488" s="5">
        <v>145823.875</v>
      </c>
      <c r="E5488" s="5">
        <v>145872.6875</v>
      </c>
      <c r="F5488" s="5"/>
      <c r="G5488" s="5"/>
      <c r="H5488" s="5">
        <f t="shared" si="85"/>
        <v>48.8125</v>
      </c>
    </row>
    <row r="5489" spans="1:8" x14ac:dyDescent="0.3">
      <c r="A5489" s="5">
        <v>29</v>
      </c>
      <c r="B5489" s="5">
        <v>90</v>
      </c>
      <c r="C5489" s="5">
        <v>9.7446000000000005E-2</v>
      </c>
      <c r="D5489" s="5">
        <v>145839.46875</v>
      </c>
      <c r="E5489" s="5">
        <v>145878.1875</v>
      </c>
      <c r="F5489" s="5"/>
      <c r="G5489" s="5"/>
      <c r="H5489" s="5">
        <f t="shared" si="85"/>
        <v>38.71875</v>
      </c>
    </row>
    <row r="5490" spans="1:8" x14ac:dyDescent="0.3">
      <c r="A5490" s="5">
        <v>26</v>
      </c>
      <c r="B5490" s="5">
        <v>95</v>
      </c>
      <c r="C5490" s="5">
        <v>0.44885000000000003</v>
      </c>
      <c r="D5490" s="5">
        <v>145855.078125</v>
      </c>
      <c r="E5490" s="5">
        <v>145885.140625</v>
      </c>
      <c r="F5490" s="5"/>
      <c r="G5490" s="5"/>
      <c r="H5490" s="5">
        <f t="shared" si="85"/>
        <v>30.0625</v>
      </c>
    </row>
    <row r="5491" spans="1:8" x14ac:dyDescent="0.3">
      <c r="A5491" s="5">
        <v>0</v>
      </c>
      <c r="B5491" s="5">
        <v>81</v>
      </c>
      <c r="C5491" s="5">
        <v>1.318808</v>
      </c>
      <c r="D5491" s="5">
        <v>145870.71875</v>
      </c>
      <c r="E5491" s="5">
        <v>145910.671875</v>
      </c>
      <c r="F5491" s="5"/>
      <c r="G5491" s="5"/>
      <c r="H5491" s="5">
        <f t="shared" si="85"/>
        <v>39.953125</v>
      </c>
    </row>
    <row r="5492" spans="1:8" x14ac:dyDescent="0.3">
      <c r="A5492" s="5">
        <v>38</v>
      </c>
      <c r="B5492" s="5">
        <v>85</v>
      </c>
      <c r="C5492" s="5">
        <v>0.17308499999999999</v>
      </c>
      <c r="D5492" s="5">
        <v>145933.265625</v>
      </c>
      <c r="E5492" s="5">
        <v>145966.828125</v>
      </c>
      <c r="F5492" s="5"/>
      <c r="G5492" s="5"/>
      <c r="H5492" s="5">
        <f t="shared" si="85"/>
        <v>33.5625</v>
      </c>
    </row>
    <row r="5493" spans="1:8" x14ac:dyDescent="0.3">
      <c r="A5493" s="5">
        <v>7</v>
      </c>
      <c r="B5493" s="5">
        <v>77</v>
      </c>
      <c r="C5493" s="5">
        <v>0.25996599999999997</v>
      </c>
      <c r="D5493" s="5">
        <v>145948.859375</v>
      </c>
      <c r="E5493" s="5">
        <v>146005</v>
      </c>
      <c r="F5493" s="5"/>
      <c r="G5493" s="5"/>
      <c r="H5493" s="5">
        <f t="shared" si="85"/>
        <v>56.140625</v>
      </c>
    </row>
    <row r="5494" spans="1:8" x14ac:dyDescent="0.3">
      <c r="A5494" s="5">
        <v>29</v>
      </c>
      <c r="B5494" s="5">
        <v>91</v>
      </c>
      <c r="C5494" s="5">
        <v>1.3847480000000001</v>
      </c>
      <c r="D5494" s="5">
        <v>145980.125</v>
      </c>
      <c r="E5494" s="5">
        <v>146018.640625</v>
      </c>
      <c r="F5494" s="5"/>
      <c r="G5494" s="5"/>
      <c r="H5494" s="5">
        <f t="shared" si="85"/>
        <v>38.515625</v>
      </c>
    </row>
    <row r="5495" spans="1:8" x14ac:dyDescent="0.3">
      <c r="A5495" s="5">
        <v>43</v>
      </c>
      <c r="B5495" s="5">
        <v>93</v>
      </c>
      <c r="C5495" s="5">
        <v>1.81854</v>
      </c>
      <c r="D5495" s="5">
        <v>146058.234375</v>
      </c>
      <c r="E5495" s="5">
        <v>146086.890625</v>
      </c>
      <c r="F5495" s="5"/>
      <c r="G5495" s="5"/>
      <c r="H5495" s="5">
        <f t="shared" si="85"/>
        <v>28.65625</v>
      </c>
    </row>
    <row r="5496" spans="1:8" x14ac:dyDescent="0.3">
      <c r="A5496" s="5">
        <v>34</v>
      </c>
      <c r="B5496" s="5">
        <v>91</v>
      </c>
      <c r="C5496" s="5">
        <v>0.289267</v>
      </c>
      <c r="D5496" s="5">
        <v>146089.515625</v>
      </c>
      <c r="E5496" s="5">
        <v>146117.9375</v>
      </c>
      <c r="F5496" s="5"/>
      <c r="G5496" s="5"/>
      <c r="H5496" s="5">
        <f t="shared" si="85"/>
        <v>28.421875</v>
      </c>
    </row>
    <row r="5497" spans="1:8" x14ac:dyDescent="0.3">
      <c r="A5497" s="5">
        <v>42</v>
      </c>
      <c r="B5497" s="5">
        <v>94</v>
      </c>
      <c r="C5497" s="5">
        <v>0.55131200000000002</v>
      </c>
      <c r="D5497" s="5">
        <v>146120.765625</v>
      </c>
      <c r="E5497" s="5">
        <v>146170.4375</v>
      </c>
      <c r="F5497" s="5"/>
      <c r="G5497" s="5"/>
      <c r="H5497" s="5">
        <f t="shared" si="85"/>
        <v>49.671875</v>
      </c>
    </row>
    <row r="5498" spans="1:8" x14ac:dyDescent="0.3">
      <c r="A5498" s="5">
        <v>4</v>
      </c>
      <c r="B5498" s="5">
        <v>76</v>
      </c>
      <c r="C5498" s="5">
        <v>1.3953880000000001</v>
      </c>
      <c r="D5498" s="5">
        <v>146136.421875</v>
      </c>
      <c r="E5498" s="5">
        <v>146178.5625</v>
      </c>
      <c r="F5498" s="5"/>
      <c r="G5498" s="5"/>
      <c r="H5498" s="5">
        <f t="shared" si="85"/>
        <v>42.140625</v>
      </c>
    </row>
    <row r="5499" spans="1:8" x14ac:dyDescent="0.3">
      <c r="A5499" s="5">
        <v>36</v>
      </c>
      <c r="B5499" s="5">
        <v>91</v>
      </c>
      <c r="C5499" s="5">
        <v>2.44828</v>
      </c>
      <c r="D5499" s="5">
        <v>146152</v>
      </c>
      <c r="E5499" s="5">
        <v>146200.765625</v>
      </c>
      <c r="F5499" s="5"/>
      <c r="G5499" s="5"/>
      <c r="H5499" s="5">
        <f t="shared" si="85"/>
        <v>48.765625</v>
      </c>
    </row>
    <row r="5500" spans="1:8" x14ac:dyDescent="0.3">
      <c r="A5500" s="5">
        <v>37</v>
      </c>
      <c r="B5500" s="5">
        <v>99</v>
      </c>
      <c r="C5500" s="5">
        <v>1.5987880000000001</v>
      </c>
      <c r="D5500" s="5">
        <v>146152</v>
      </c>
      <c r="E5500" s="5">
        <v>146194.3125</v>
      </c>
      <c r="F5500" s="5"/>
      <c r="G5500" s="5"/>
      <c r="H5500" s="5">
        <f t="shared" si="85"/>
        <v>42.3125</v>
      </c>
    </row>
    <row r="5501" spans="1:8" x14ac:dyDescent="0.3">
      <c r="A5501" s="5">
        <v>38</v>
      </c>
      <c r="B5501" s="5">
        <v>86</v>
      </c>
      <c r="C5501" s="5">
        <v>3.1573190000000002</v>
      </c>
      <c r="D5501" s="5">
        <v>146152</v>
      </c>
      <c r="E5501" s="5">
        <v>146203.59375</v>
      </c>
      <c r="F5501" s="5"/>
      <c r="G5501" s="5"/>
      <c r="H5501" s="5">
        <f t="shared" si="85"/>
        <v>51.59375</v>
      </c>
    </row>
    <row r="5502" spans="1:8" x14ac:dyDescent="0.3">
      <c r="A5502" s="5">
        <v>24</v>
      </c>
      <c r="B5502" s="5">
        <v>111</v>
      </c>
      <c r="C5502" s="5">
        <v>1.2185710000000001</v>
      </c>
      <c r="D5502" s="5">
        <v>146183.265625</v>
      </c>
      <c r="E5502" s="5">
        <v>146225.15625</v>
      </c>
      <c r="F5502" s="5"/>
      <c r="G5502" s="5"/>
      <c r="H5502" s="5">
        <f t="shared" si="85"/>
        <v>41.890625</v>
      </c>
    </row>
    <row r="5503" spans="1:8" x14ac:dyDescent="0.3">
      <c r="A5503" s="5">
        <v>52</v>
      </c>
      <c r="B5503" s="5">
        <v>91</v>
      </c>
      <c r="C5503" s="5">
        <v>2.7215750000000001</v>
      </c>
      <c r="D5503" s="5">
        <v>146214.515625</v>
      </c>
      <c r="E5503" s="5">
        <v>146253.6875</v>
      </c>
      <c r="F5503" s="5"/>
      <c r="G5503" s="5"/>
      <c r="H5503" s="5">
        <f t="shared" si="85"/>
        <v>39.171875</v>
      </c>
    </row>
    <row r="5504" spans="1:8" x14ac:dyDescent="0.3">
      <c r="A5504" s="5">
        <v>39</v>
      </c>
      <c r="B5504" s="5">
        <v>93</v>
      </c>
      <c r="C5504" s="5">
        <v>1.194728</v>
      </c>
      <c r="D5504" s="5">
        <v>146230.140625</v>
      </c>
      <c r="E5504" s="5">
        <v>146263.5</v>
      </c>
      <c r="F5504" s="5"/>
      <c r="G5504" s="5"/>
      <c r="H5504" s="5">
        <f t="shared" si="85"/>
        <v>33.359375</v>
      </c>
    </row>
    <row r="5505" spans="1:8" x14ac:dyDescent="0.3">
      <c r="A5505" s="5">
        <v>7</v>
      </c>
      <c r="B5505" s="5">
        <v>78</v>
      </c>
      <c r="C5505" s="5">
        <v>0.233792</v>
      </c>
      <c r="D5505" s="5">
        <v>146277.015625</v>
      </c>
      <c r="E5505" s="5">
        <v>146306.671875</v>
      </c>
      <c r="F5505" s="5"/>
      <c r="G5505" s="5"/>
      <c r="H5505" s="5">
        <f t="shared" si="85"/>
        <v>29.65625</v>
      </c>
    </row>
    <row r="5506" spans="1:8" x14ac:dyDescent="0.3">
      <c r="A5506" s="5">
        <v>16</v>
      </c>
      <c r="B5506" s="5">
        <v>91</v>
      </c>
      <c r="C5506" s="5">
        <v>1.0816380000000001</v>
      </c>
      <c r="D5506" s="5">
        <v>146277.015625</v>
      </c>
      <c r="E5506" s="5">
        <v>146316.671875</v>
      </c>
      <c r="F5506" s="5"/>
      <c r="G5506" s="5"/>
      <c r="H5506" s="5">
        <f t="shared" si="85"/>
        <v>39.65625</v>
      </c>
    </row>
    <row r="5507" spans="1:8" x14ac:dyDescent="0.3">
      <c r="A5507" s="5">
        <v>53</v>
      </c>
      <c r="B5507" s="5">
        <v>100</v>
      </c>
      <c r="C5507" s="5">
        <v>3.3455889999999999</v>
      </c>
      <c r="D5507" s="5">
        <v>146323.90625</v>
      </c>
      <c r="E5507" s="5">
        <v>146363.46875</v>
      </c>
      <c r="F5507" s="5"/>
      <c r="G5507" s="5"/>
      <c r="H5507" s="5">
        <f t="shared" si="85"/>
        <v>39.5625</v>
      </c>
    </row>
    <row r="5508" spans="1:8" x14ac:dyDescent="0.3">
      <c r="A5508" s="5">
        <v>45</v>
      </c>
      <c r="B5508" s="5">
        <v>102</v>
      </c>
      <c r="C5508" s="5">
        <v>2.44034</v>
      </c>
      <c r="D5508" s="5">
        <v>146323.921875</v>
      </c>
      <c r="E5508" s="5">
        <v>146369</v>
      </c>
      <c r="F5508" s="5"/>
      <c r="G5508" s="5"/>
      <c r="H5508" s="5">
        <f t="shared" si="85"/>
        <v>45.078125</v>
      </c>
    </row>
    <row r="5509" spans="1:8" x14ac:dyDescent="0.3">
      <c r="A5509" s="5">
        <v>26</v>
      </c>
      <c r="B5509" s="5">
        <v>96</v>
      </c>
      <c r="C5509" s="5">
        <v>0.89557799999999999</v>
      </c>
      <c r="D5509" s="5">
        <v>146339.578125</v>
      </c>
      <c r="E5509" s="5">
        <v>146396.75</v>
      </c>
      <c r="F5509" s="5"/>
      <c r="G5509" s="5"/>
      <c r="H5509" s="5">
        <f t="shared" si="85"/>
        <v>57.171875</v>
      </c>
    </row>
    <row r="5510" spans="1:8" x14ac:dyDescent="0.3">
      <c r="A5510" s="5">
        <v>2</v>
      </c>
      <c r="B5510" s="5">
        <v>95</v>
      </c>
      <c r="C5510" s="5">
        <v>9.5519999999999997E-3</v>
      </c>
      <c r="D5510" s="5">
        <v>146370.765625</v>
      </c>
      <c r="E5510" s="5">
        <v>146399.71875</v>
      </c>
      <c r="F5510" s="5"/>
      <c r="G5510" s="5"/>
      <c r="H5510" s="5">
        <f t="shared" si="85"/>
        <v>28.953125</v>
      </c>
    </row>
    <row r="5511" spans="1:8" x14ac:dyDescent="0.3">
      <c r="A5511" s="5">
        <v>21</v>
      </c>
      <c r="B5511" s="5">
        <v>105</v>
      </c>
      <c r="C5511" s="5">
        <v>0.72835899999999998</v>
      </c>
      <c r="D5511" s="5">
        <v>146370.78125</v>
      </c>
      <c r="E5511" s="5">
        <v>146430.859375</v>
      </c>
      <c r="F5511" s="5"/>
      <c r="G5511" s="5"/>
      <c r="H5511" s="5">
        <f t="shared" si="85"/>
        <v>60.078125</v>
      </c>
    </row>
    <row r="5512" spans="1:8" x14ac:dyDescent="0.3">
      <c r="A5512" s="5">
        <v>49</v>
      </c>
      <c r="B5512" s="5">
        <v>89</v>
      </c>
      <c r="C5512" s="5">
        <v>0.82777299999999998</v>
      </c>
      <c r="D5512" s="5">
        <v>146402.046875</v>
      </c>
      <c r="E5512" s="5">
        <v>146469.328125</v>
      </c>
      <c r="F5512" s="5"/>
      <c r="G5512" s="5"/>
      <c r="H5512" s="5">
        <f t="shared" si="85"/>
        <v>67.28125</v>
      </c>
    </row>
    <row r="5513" spans="1:8" x14ac:dyDescent="0.3">
      <c r="A5513" s="5">
        <v>34</v>
      </c>
      <c r="B5513" s="5">
        <v>92</v>
      </c>
      <c r="C5513" s="5">
        <v>4.2377830000000003</v>
      </c>
      <c r="D5513" s="5">
        <v>146417.65625</v>
      </c>
      <c r="E5513" s="5">
        <v>146453.890625</v>
      </c>
      <c r="F5513" s="5"/>
      <c r="G5513" s="5"/>
      <c r="H5513" s="5">
        <f t="shared" si="85"/>
        <v>36.234375</v>
      </c>
    </row>
    <row r="5514" spans="1:8" x14ac:dyDescent="0.3">
      <c r="A5514" s="5">
        <v>2</v>
      </c>
      <c r="B5514" s="5">
        <v>96</v>
      </c>
      <c r="C5514" s="5">
        <v>0.31875500000000001</v>
      </c>
      <c r="D5514" s="5">
        <v>146417.6875</v>
      </c>
      <c r="E5514" s="5">
        <v>146452.328125</v>
      </c>
      <c r="F5514" s="5"/>
      <c r="G5514" s="5"/>
      <c r="H5514" s="5">
        <f t="shared" si="85"/>
        <v>34.640625</v>
      </c>
    </row>
    <row r="5515" spans="1:8" x14ac:dyDescent="0.3">
      <c r="A5515" s="5">
        <v>44</v>
      </c>
      <c r="B5515" s="5">
        <v>84</v>
      </c>
      <c r="C5515" s="5">
        <v>1.9496720000000001</v>
      </c>
      <c r="D5515" s="5">
        <v>146433.296875</v>
      </c>
      <c r="E5515" s="5">
        <v>146470.75</v>
      </c>
      <c r="F5515" s="5"/>
      <c r="G5515" s="5"/>
      <c r="H5515" s="5">
        <f t="shared" ref="H5515:H5578" si="86">E5515-D5515</f>
        <v>37.453125</v>
      </c>
    </row>
    <row r="5516" spans="1:8" x14ac:dyDescent="0.3">
      <c r="A5516" s="5">
        <v>6</v>
      </c>
      <c r="B5516" s="5">
        <v>97</v>
      </c>
      <c r="C5516" s="5">
        <v>0.77997399999999995</v>
      </c>
      <c r="D5516" s="5">
        <v>146480.125</v>
      </c>
      <c r="E5516" s="5">
        <v>146533.59375</v>
      </c>
      <c r="F5516" s="5"/>
      <c r="G5516" s="5"/>
      <c r="H5516" s="5">
        <f t="shared" si="86"/>
        <v>53.46875</v>
      </c>
    </row>
    <row r="5517" spans="1:8" x14ac:dyDescent="0.3">
      <c r="A5517" s="5">
        <v>35</v>
      </c>
      <c r="B5517" s="5">
        <v>68</v>
      </c>
      <c r="C5517" s="5">
        <v>2.0196290000000001</v>
      </c>
      <c r="D5517" s="5">
        <v>146480.171875</v>
      </c>
      <c r="E5517" s="5">
        <v>146533.53125</v>
      </c>
      <c r="F5517" s="5"/>
      <c r="G5517" s="5"/>
      <c r="H5517" s="5">
        <f t="shared" si="86"/>
        <v>53.359375</v>
      </c>
    </row>
    <row r="5518" spans="1:8" x14ac:dyDescent="0.3">
      <c r="A5518" s="5">
        <v>59</v>
      </c>
      <c r="B5518" s="5">
        <v>91</v>
      </c>
      <c r="C5518" s="5">
        <v>5.9341999999999999E-2</v>
      </c>
      <c r="D5518" s="5">
        <v>146495.796875</v>
      </c>
      <c r="E5518" s="5">
        <v>146543.875</v>
      </c>
      <c r="F5518" s="5"/>
      <c r="G5518" s="5"/>
      <c r="H5518" s="5">
        <f t="shared" si="86"/>
        <v>48.078125</v>
      </c>
    </row>
    <row r="5519" spans="1:8" x14ac:dyDescent="0.3">
      <c r="A5519" s="5">
        <v>7</v>
      </c>
      <c r="B5519" s="5">
        <v>79</v>
      </c>
      <c r="C5519" s="5">
        <v>0.47739999999999999</v>
      </c>
      <c r="D5519" s="5">
        <v>146542.671875</v>
      </c>
      <c r="E5519" s="5">
        <v>146571.5625</v>
      </c>
      <c r="F5519" s="5"/>
      <c r="G5519" s="5"/>
      <c r="H5519" s="5">
        <f t="shared" si="86"/>
        <v>28.890625</v>
      </c>
    </row>
    <row r="5520" spans="1:8" x14ac:dyDescent="0.3">
      <c r="A5520" s="5">
        <v>12</v>
      </c>
      <c r="B5520" s="5">
        <v>96</v>
      </c>
      <c r="C5520" s="5">
        <v>1.194423</v>
      </c>
      <c r="D5520" s="5">
        <v>146605.171875</v>
      </c>
      <c r="E5520" s="5">
        <v>146649.96875</v>
      </c>
      <c r="F5520" s="5"/>
      <c r="G5520" s="5"/>
      <c r="H5520" s="5">
        <f t="shared" si="86"/>
        <v>44.796875</v>
      </c>
    </row>
    <row r="5521" spans="1:8" x14ac:dyDescent="0.3">
      <c r="A5521" s="5">
        <v>59</v>
      </c>
      <c r="B5521" s="5">
        <v>92</v>
      </c>
      <c r="C5521" s="5">
        <v>0.17437</v>
      </c>
      <c r="D5521" s="5">
        <v>146605.203125</v>
      </c>
      <c r="E5521" s="5">
        <v>146643.203125</v>
      </c>
      <c r="F5521" s="5"/>
      <c r="G5521" s="5"/>
      <c r="H5521" s="5">
        <f t="shared" si="86"/>
        <v>38</v>
      </c>
    </row>
    <row r="5522" spans="1:8" x14ac:dyDescent="0.3">
      <c r="A5522" s="5">
        <v>56</v>
      </c>
      <c r="B5522" s="5">
        <v>75</v>
      </c>
      <c r="C5522" s="5">
        <v>1.1320950000000001</v>
      </c>
      <c r="D5522" s="5">
        <v>146714.59375</v>
      </c>
      <c r="E5522" s="5">
        <v>146759.546875</v>
      </c>
      <c r="F5522" s="5"/>
      <c r="G5522" s="5"/>
      <c r="H5522" s="5">
        <f t="shared" si="86"/>
        <v>44.953125</v>
      </c>
    </row>
    <row r="5523" spans="1:8" x14ac:dyDescent="0.3">
      <c r="A5523" s="5">
        <v>42</v>
      </c>
      <c r="B5523" s="5">
        <v>95</v>
      </c>
      <c r="C5523" s="5">
        <v>2.1416439999999999</v>
      </c>
      <c r="D5523" s="5">
        <v>146730.1875</v>
      </c>
      <c r="E5523" s="5">
        <v>146774.015625</v>
      </c>
      <c r="F5523" s="5"/>
      <c r="G5523" s="5"/>
      <c r="H5523" s="5">
        <f t="shared" si="86"/>
        <v>43.828125</v>
      </c>
    </row>
    <row r="5524" spans="1:8" x14ac:dyDescent="0.3">
      <c r="A5524" s="5">
        <v>31</v>
      </c>
      <c r="B5524" s="5">
        <v>84</v>
      </c>
      <c r="C5524" s="5">
        <v>0.91659999999999997</v>
      </c>
      <c r="D5524" s="5">
        <v>146761.46875</v>
      </c>
      <c r="E5524" s="5">
        <v>146801.359375</v>
      </c>
      <c r="F5524" s="5"/>
      <c r="G5524" s="5"/>
      <c r="H5524" s="5">
        <f t="shared" si="86"/>
        <v>39.890625</v>
      </c>
    </row>
    <row r="5525" spans="1:8" x14ac:dyDescent="0.3">
      <c r="A5525" s="5">
        <v>2</v>
      </c>
      <c r="B5525" s="5">
        <v>97</v>
      </c>
      <c r="C5525" s="5">
        <v>0.67939700000000003</v>
      </c>
      <c r="D5525" s="5">
        <v>146777.09375</v>
      </c>
      <c r="E5525" s="5">
        <v>146826.40625</v>
      </c>
      <c r="F5525" s="5"/>
      <c r="G5525" s="5"/>
      <c r="H5525" s="5">
        <f t="shared" si="86"/>
        <v>49.3125</v>
      </c>
    </row>
    <row r="5526" spans="1:8" x14ac:dyDescent="0.3">
      <c r="A5526" s="5">
        <v>59</v>
      </c>
      <c r="B5526" s="5">
        <v>93</v>
      </c>
      <c r="C5526" s="5">
        <v>0.57007300000000005</v>
      </c>
      <c r="D5526" s="5">
        <v>146823.9375</v>
      </c>
      <c r="E5526" s="5">
        <v>146867.484375</v>
      </c>
      <c r="F5526" s="5"/>
      <c r="G5526" s="5"/>
      <c r="H5526" s="5">
        <f t="shared" si="86"/>
        <v>43.546875</v>
      </c>
    </row>
    <row r="5527" spans="1:8" x14ac:dyDescent="0.3">
      <c r="A5527" s="5">
        <v>19</v>
      </c>
      <c r="B5527" s="5">
        <v>95</v>
      </c>
      <c r="C5527" s="5">
        <v>0.65016200000000002</v>
      </c>
      <c r="D5527" s="5">
        <v>146917.734375</v>
      </c>
      <c r="E5527" s="5">
        <v>146966.09375</v>
      </c>
      <c r="F5527" s="5"/>
      <c r="G5527" s="5"/>
      <c r="H5527" s="5">
        <f t="shared" si="86"/>
        <v>48.359375</v>
      </c>
    </row>
    <row r="5528" spans="1:8" x14ac:dyDescent="0.3">
      <c r="A5528" s="5">
        <v>28</v>
      </c>
      <c r="B5528" s="5">
        <v>75</v>
      </c>
      <c r="C5528" s="5">
        <v>6.4099999999999997E-4</v>
      </c>
      <c r="D5528" s="5">
        <v>146980.25</v>
      </c>
      <c r="E5528" s="5">
        <v>147028.421875</v>
      </c>
      <c r="F5528" s="5"/>
      <c r="G5528" s="5"/>
      <c r="H5528" s="5">
        <f t="shared" si="86"/>
        <v>48.171875</v>
      </c>
    </row>
    <row r="5529" spans="1:8" x14ac:dyDescent="0.3">
      <c r="A5529" s="5">
        <v>28</v>
      </c>
      <c r="B5529" s="5">
        <v>76</v>
      </c>
      <c r="C5529" s="5">
        <v>1.8640000000000001</v>
      </c>
      <c r="D5529" s="5">
        <v>147028.453125</v>
      </c>
      <c r="E5529" s="5">
        <v>147061.5</v>
      </c>
      <c r="F5529" s="5"/>
      <c r="G5529" s="5"/>
      <c r="H5529" s="5">
        <f t="shared" si="86"/>
        <v>33.046875</v>
      </c>
    </row>
    <row r="5530" spans="1:8" x14ac:dyDescent="0.3">
      <c r="A5530" s="5">
        <v>7</v>
      </c>
      <c r="B5530" s="5">
        <v>80</v>
      </c>
      <c r="C5530" s="5">
        <v>1.2064490000000001</v>
      </c>
      <c r="D5530" s="5">
        <v>147058.34375</v>
      </c>
      <c r="E5530" s="5">
        <v>147096.265625</v>
      </c>
      <c r="F5530" s="5"/>
      <c r="G5530" s="5"/>
      <c r="H5530" s="5">
        <f t="shared" si="86"/>
        <v>37.921875</v>
      </c>
    </row>
    <row r="5531" spans="1:8" x14ac:dyDescent="0.3">
      <c r="A5531" s="5">
        <v>21</v>
      </c>
      <c r="B5531" s="5">
        <v>106</v>
      </c>
      <c r="C5531" s="5">
        <v>0.91037199999999996</v>
      </c>
      <c r="D5531" s="5">
        <v>147167.71875</v>
      </c>
      <c r="E5531" s="5">
        <v>147207.546875</v>
      </c>
      <c r="F5531" s="5"/>
      <c r="G5531" s="5"/>
      <c r="H5531" s="5">
        <f t="shared" si="86"/>
        <v>39.828125</v>
      </c>
    </row>
    <row r="5532" spans="1:8" x14ac:dyDescent="0.3">
      <c r="A5532" s="5">
        <v>0</v>
      </c>
      <c r="B5532" s="5">
        <v>82</v>
      </c>
      <c r="C5532" s="5">
        <v>2.4250449999999999</v>
      </c>
      <c r="D5532" s="5">
        <v>147230.28125</v>
      </c>
      <c r="E5532" s="5">
        <v>147274.375</v>
      </c>
      <c r="F5532" s="5"/>
      <c r="G5532" s="5"/>
      <c r="H5532" s="5">
        <f t="shared" si="86"/>
        <v>44.09375</v>
      </c>
    </row>
    <row r="5533" spans="1:8" x14ac:dyDescent="0.3">
      <c r="A5533" s="5">
        <v>11</v>
      </c>
      <c r="B5533" s="5">
        <v>82</v>
      </c>
      <c r="C5533" s="5">
        <v>0.36305500000000002</v>
      </c>
      <c r="D5533" s="5">
        <v>147245.921875</v>
      </c>
      <c r="E5533" s="5">
        <v>147295.984375</v>
      </c>
      <c r="F5533" s="5"/>
      <c r="G5533" s="5"/>
      <c r="H5533" s="5">
        <f t="shared" si="86"/>
        <v>50.0625</v>
      </c>
    </row>
    <row r="5534" spans="1:8" x14ac:dyDescent="0.3">
      <c r="A5534" s="5">
        <v>17</v>
      </c>
      <c r="B5534" s="5">
        <v>86</v>
      </c>
      <c r="C5534" s="5">
        <v>2.4706920000000001</v>
      </c>
      <c r="D5534" s="5">
        <v>147245.921875</v>
      </c>
      <c r="E5534" s="5">
        <v>147297.078125</v>
      </c>
      <c r="F5534" s="5"/>
      <c r="G5534" s="5"/>
      <c r="H5534" s="5">
        <f t="shared" si="86"/>
        <v>51.15625</v>
      </c>
    </row>
    <row r="5535" spans="1:8" x14ac:dyDescent="0.3">
      <c r="A5535" s="5">
        <v>26</v>
      </c>
      <c r="B5535" s="5">
        <v>97</v>
      </c>
      <c r="C5535" s="5">
        <v>1.4186620000000001</v>
      </c>
      <c r="D5535" s="5">
        <v>147292.78125</v>
      </c>
      <c r="E5535" s="5">
        <v>147327.3125</v>
      </c>
      <c r="F5535" s="5"/>
      <c r="G5535" s="5"/>
      <c r="H5535" s="5">
        <f t="shared" si="86"/>
        <v>34.53125</v>
      </c>
    </row>
    <row r="5536" spans="1:8" x14ac:dyDescent="0.3">
      <c r="A5536" s="5">
        <v>1</v>
      </c>
      <c r="B5536" s="5">
        <v>105</v>
      </c>
      <c r="C5536" s="5">
        <v>0.290211</v>
      </c>
      <c r="D5536" s="5">
        <v>147308.375</v>
      </c>
      <c r="E5536" s="5">
        <v>147343.734375</v>
      </c>
      <c r="F5536" s="5"/>
      <c r="G5536" s="5"/>
      <c r="H5536" s="5">
        <f t="shared" si="86"/>
        <v>35.359375</v>
      </c>
    </row>
    <row r="5537" spans="1:8" x14ac:dyDescent="0.3">
      <c r="A5537" s="5">
        <v>49</v>
      </c>
      <c r="B5537" s="5">
        <v>90</v>
      </c>
      <c r="C5537" s="5">
        <v>2.6043E-2</v>
      </c>
      <c r="D5537" s="5">
        <v>147308.421875</v>
      </c>
      <c r="E5537" s="5">
        <v>147337.984375</v>
      </c>
      <c r="F5537" s="5"/>
      <c r="G5537" s="5"/>
      <c r="H5537" s="5">
        <f t="shared" si="86"/>
        <v>29.5625</v>
      </c>
    </row>
    <row r="5538" spans="1:8" x14ac:dyDescent="0.3">
      <c r="A5538" s="5">
        <v>6</v>
      </c>
      <c r="B5538" s="5">
        <v>98</v>
      </c>
      <c r="C5538" s="5">
        <v>3.6537099999999998</v>
      </c>
      <c r="D5538" s="5">
        <v>147324.03125</v>
      </c>
      <c r="E5538" s="5">
        <v>147353.25</v>
      </c>
      <c r="F5538" s="5"/>
      <c r="G5538" s="5"/>
      <c r="H5538" s="5">
        <f t="shared" si="86"/>
        <v>29.21875</v>
      </c>
    </row>
    <row r="5539" spans="1:8" x14ac:dyDescent="0.3">
      <c r="A5539" s="5">
        <v>49</v>
      </c>
      <c r="B5539" s="5">
        <v>91</v>
      </c>
      <c r="C5539" s="5">
        <v>3.3588499999999999</v>
      </c>
      <c r="D5539" s="5">
        <v>147373.0625</v>
      </c>
      <c r="E5539" s="5">
        <v>147422.84375</v>
      </c>
      <c r="F5539" s="5"/>
      <c r="G5539" s="5"/>
      <c r="H5539" s="5">
        <f t="shared" si="86"/>
        <v>49.78125</v>
      </c>
    </row>
    <row r="5540" spans="1:8" x14ac:dyDescent="0.3">
      <c r="A5540" s="5">
        <v>29</v>
      </c>
      <c r="B5540" s="5">
        <v>92</v>
      </c>
      <c r="C5540" s="5">
        <v>1.0605100000000001</v>
      </c>
      <c r="D5540" s="5">
        <v>147404.359375</v>
      </c>
      <c r="E5540" s="5">
        <v>147440.53125</v>
      </c>
      <c r="F5540" s="5"/>
      <c r="G5540" s="5"/>
      <c r="H5540" s="5">
        <f t="shared" si="86"/>
        <v>36.171875</v>
      </c>
    </row>
    <row r="5541" spans="1:8" x14ac:dyDescent="0.3">
      <c r="A5541" s="5">
        <v>16</v>
      </c>
      <c r="B5541" s="5">
        <v>92</v>
      </c>
      <c r="C5541" s="5">
        <v>1.2975650000000001</v>
      </c>
      <c r="D5541" s="5">
        <v>147404.390625</v>
      </c>
      <c r="E5541" s="5">
        <v>147433.90625</v>
      </c>
      <c r="F5541" s="5"/>
      <c r="G5541" s="5"/>
      <c r="H5541" s="5">
        <f t="shared" si="86"/>
        <v>29.515625</v>
      </c>
    </row>
    <row r="5542" spans="1:8" x14ac:dyDescent="0.3">
      <c r="A5542" s="5">
        <v>27</v>
      </c>
      <c r="B5542" s="5">
        <v>84</v>
      </c>
      <c r="C5542" s="5">
        <v>2.1326999999999998</v>
      </c>
      <c r="D5542" s="5">
        <v>147420.015625</v>
      </c>
      <c r="E5542" s="5">
        <v>147465.328125</v>
      </c>
      <c r="F5542" s="5"/>
      <c r="G5542" s="5"/>
      <c r="H5542" s="5">
        <f t="shared" si="86"/>
        <v>45.3125</v>
      </c>
    </row>
    <row r="5543" spans="1:8" x14ac:dyDescent="0.3">
      <c r="A5543" s="5">
        <v>24</v>
      </c>
      <c r="B5543" s="5">
        <v>112</v>
      </c>
      <c r="C5543" s="5">
        <v>1.254904</v>
      </c>
      <c r="D5543" s="5">
        <v>147451.46875</v>
      </c>
      <c r="E5543" s="5">
        <v>147497.6875</v>
      </c>
      <c r="F5543" s="5"/>
      <c r="G5543" s="5"/>
      <c r="H5543" s="5">
        <f t="shared" si="86"/>
        <v>46.21875</v>
      </c>
    </row>
    <row r="5544" spans="1:8" x14ac:dyDescent="0.3">
      <c r="A5544" s="5">
        <v>59</v>
      </c>
      <c r="B5544" s="5">
        <v>94</v>
      </c>
      <c r="C5544" s="5">
        <v>0.63205299999999998</v>
      </c>
      <c r="D5544" s="5">
        <v>147451.46875</v>
      </c>
      <c r="E5544" s="5">
        <v>147490.46875</v>
      </c>
      <c r="F5544" s="5"/>
      <c r="G5544" s="5"/>
      <c r="H5544" s="5">
        <f t="shared" si="86"/>
        <v>39</v>
      </c>
    </row>
    <row r="5545" spans="1:8" x14ac:dyDescent="0.3">
      <c r="A5545" s="5">
        <v>39</v>
      </c>
      <c r="B5545" s="5">
        <v>94</v>
      </c>
      <c r="C5545" s="5">
        <v>4.4417239999999998</v>
      </c>
      <c r="D5545" s="5">
        <v>147467.09375</v>
      </c>
      <c r="E5545" s="5">
        <v>147507.625</v>
      </c>
      <c r="F5545" s="5"/>
      <c r="G5545" s="5"/>
      <c r="H5545" s="5">
        <f t="shared" si="86"/>
        <v>40.53125</v>
      </c>
    </row>
    <row r="5546" spans="1:8" x14ac:dyDescent="0.3">
      <c r="A5546" s="5">
        <v>20</v>
      </c>
      <c r="B5546" s="5">
        <v>89</v>
      </c>
      <c r="C5546" s="5">
        <v>0.165603</v>
      </c>
      <c r="D5546" s="5">
        <v>147498.34375</v>
      </c>
      <c r="E5546" s="5">
        <v>147529.765625</v>
      </c>
      <c r="F5546" s="5"/>
      <c r="G5546" s="5"/>
      <c r="H5546" s="5">
        <f t="shared" si="86"/>
        <v>31.421875</v>
      </c>
    </row>
    <row r="5547" spans="1:8" x14ac:dyDescent="0.3">
      <c r="A5547" s="5">
        <v>15</v>
      </c>
      <c r="B5547" s="5">
        <v>85</v>
      </c>
      <c r="C5547" s="5">
        <v>5.3788989999999997</v>
      </c>
      <c r="D5547" s="5">
        <v>147513.984375</v>
      </c>
      <c r="E5547" s="5">
        <v>147564.484375</v>
      </c>
      <c r="F5547" s="5"/>
      <c r="G5547" s="5"/>
      <c r="H5547" s="5">
        <f t="shared" si="86"/>
        <v>50.5</v>
      </c>
    </row>
    <row r="5548" spans="1:8" x14ac:dyDescent="0.3">
      <c r="A5548" s="5">
        <v>2</v>
      </c>
      <c r="B5548" s="5">
        <v>98</v>
      </c>
      <c r="C5548" s="5">
        <v>0.12540299999999999</v>
      </c>
      <c r="D5548" s="5">
        <v>147514.03125</v>
      </c>
      <c r="E5548" s="5">
        <v>147556.078125</v>
      </c>
      <c r="F5548" s="5"/>
      <c r="G5548" s="5"/>
      <c r="H5548" s="5">
        <f t="shared" si="86"/>
        <v>42.046875</v>
      </c>
    </row>
    <row r="5549" spans="1:8" x14ac:dyDescent="0.3">
      <c r="A5549" s="5">
        <v>55</v>
      </c>
      <c r="B5549" s="5">
        <v>92</v>
      </c>
      <c r="C5549" s="5">
        <v>0.67573000000000005</v>
      </c>
      <c r="D5549" s="5">
        <v>147545.234375</v>
      </c>
      <c r="E5549" s="5">
        <v>147593.640625</v>
      </c>
      <c r="F5549" s="5"/>
      <c r="G5549" s="5"/>
      <c r="H5549" s="5">
        <f t="shared" si="86"/>
        <v>48.40625</v>
      </c>
    </row>
    <row r="5550" spans="1:8" x14ac:dyDescent="0.3">
      <c r="A5550" s="5">
        <v>3</v>
      </c>
      <c r="B5550" s="5">
        <v>99</v>
      </c>
      <c r="C5550" s="5">
        <v>3.572775</v>
      </c>
      <c r="D5550" s="5">
        <v>147545.265625</v>
      </c>
      <c r="E5550" s="5">
        <v>147587.96875</v>
      </c>
      <c r="F5550" s="5"/>
      <c r="G5550" s="5"/>
      <c r="H5550" s="5">
        <f t="shared" si="86"/>
        <v>42.703125</v>
      </c>
    </row>
    <row r="5551" spans="1:8" x14ac:dyDescent="0.3">
      <c r="A5551" s="5">
        <v>32</v>
      </c>
      <c r="B5551" s="5">
        <v>101</v>
      </c>
      <c r="C5551" s="5">
        <v>3.595745</v>
      </c>
      <c r="D5551" s="5">
        <v>147576.5</v>
      </c>
      <c r="E5551" s="5">
        <v>147625.28125</v>
      </c>
      <c r="F5551" s="5"/>
      <c r="G5551" s="5"/>
      <c r="H5551" s="5">
        <f t="shared" si="86"/>
        <v>48.78125</v>
      </c>
    </row>
    <row r="5552" spans="1:8" x14ac:dyDescent="0.3">
      <c r="A5552" s="5">
        <v>4</v>
      </c>
      <c r="B5552" s="5">
        <v>77</v>
      </c>
      <c r="C5552" s="5">
        <v>2.9995029999999998</v>
      </c>
      <c r="D5552" s="5">
        <v>147576.53125</v>
      </c>
      <c r="E5552" s="5">
        <v>147621.953125</v>
      </c>
      <c r="F5552" s="5"/>
      <c r="G5552" s="5"/>
      <c r="H5552" s="5">
        <f t="shared" si="86"/>
        <v>45.421875</v>
      </c>
    </row>
    <row r="5553" spans="1:8" x14ac:dyDescent="0.3">
      <c r="A5553" s="5">
        <v>19</v>
      </c>
      <c r="B5553" s="5">
        <v>96</v>
      </c>
      <c r="C5553" s="5">
        <v>10.892524999999999</v>
      </c>
      <c r="D5553" s="5">
        <v>147623.40625</v>
      </c>
      <c r="E5553" s="5">
        <v>147652.234375</v>
      </c>
      <c r="F5553" s="5"/>
      <c r="G5553" s="5"/>
      <c r="H5553" s="5">
        <f t="shared" si="86"/>
        <v>28.828125</v>
      </c>
    </row>
    <row r="5554" spans="1:8" x14ac:dyDescent="0.3">
      <c r="A5554" s="5">
        <v>1</v>
      </c>
      <c r="B5554" s="5">
        <v>106</v>
      </c>
      <c r="C5554" s="5">
        <v>0.65093900000000005</v>
      </c>
      <c r="D5554" s="5">
        <v>147639</v>
      </c>
      <c r="E5554" s="5">
        <v>147672.234375</v>
      </c>
      <c r="F5554" s="5"/>
      <c r="G5554" s="5"/>
      <c r="H5554" s="5">
        <f t="shared" si="86"/>
        <v>33.234375</v>
      </c>
    </row>
    <row r="5555" spans="1:8" x14ac:dyDescent="0.3">
      <c r="A5555" s="5">
        <v>11</v>
      </c>
      <c r="B5555" s="5">
        <v>83</v>
      </c>
      <c r="C5555" s="5">
        <v>6.2092650000000003</v>
      </c>
      <c r="D5555" s="5">
        <v>147670.25</v>
      </c>
      <c r="E5555" s="5">
        <v>147703.265625</v>
      </c>
      <c r="F5555" s="5"/>
      <c r="G5555" s="5"/>
      <c r="H5555" s="5">
        <f t="shared" si="86"/>
        <v>33.015625</v>
      </c>
    </row>
    <row r="5556" spans="1:8" x14ac:dyDescent="0.3">
      <c r="A5556" s="5">
        <v>40</v>
      </c>
      <c r="B5556" s="5">
        <v>100</v>
      </c>
      <c r="C5556" s="5">
        <v>1.166269</v>
      </c>
      <c r="D5556" s="5">
        <v>147685.875</v>
      </c>
      <c r="E5556" s="5">
        <v>147725.109375</v>
      </c>
      <c r="F5556" s="5"/>
      <c r="G5556" s="5"/>
      <c r="H5556" s="5">
        <f t="shared" si="86"/>
        <v>39.234375</v>
      </c>
    </row>
    <row r="5557" spans="1:8" x14ac:dyDescent="0.3">
      <c r="A5557" s="5">
        <v>2</v>
      </c>
      <c r="B5557" s="5">
        <v>99</v>
      </c>
      <c r="C5557" s="5">
        <v>0.96328400000000003</v>
      </c>
      <c r="D5557" s="5">
        <v>147685.921875</v>
      </c>
      <c r="E5557" s="5">
        <v>147715.5</v>
      </c>
      <c r="F5557" s="5"/>
      <c r="G5557" s="5"/>
      <c r="H5557" s="5">
        <f t="shared" si="86"/>
        <v>29.578125</v>
      </c>
    </row>
    <row r="5558" spans="1:8" x14ac:dyDescent="0.3">
      <c r="A5558" s="5">
        <v>20</v>
      </c>
      <c r="B5558" s="5">
        <v>90</v>
      </c>
      <c r="C5558" s="5">
        <v>0.214866</v>
      </c>
      <c r="D5558" s="5">
        <v>147701.5</v>
      </c>
      <c r="E5558" s="5">
        <v>147734.734375</v>
      </c>
      <c r="F5558" s="5"/>
      <c r="G5558" s="5"/>
      <c r="H5558" s="5">
        <f t="shared" si="86"/>
        <v>33.234375</v>
      </c>
    </row>
    <row r="5559" spans="1:8" x14ac:dyDescent="0.3">
      <c r="A5559" s="5">
        <v>31</v>
      </c>
      <c r="B5559" s="5">
        <v>85</v>
      </c>
      <c r="C5559" s="5">
        <v>0.50272300000000003</v>
      </c>
      <c r="D5559" s="5">
        <v>147732.765625</v>
      </c>
      <c r="E5559" s="5">
        <v>147761.1875</v>
      </c>
      <c r="F5559" s="5"/>
      <c r="G5559" s="5"/>
      <c r="H5559" s="5">
        <f t="shared" si="86"/>
        <v>28.421875</v>
      </c>
    </row>
    <row r="5560" spans="1:8" x14ac:dyDescent="0.3">
      <c r="A5560" s="5">
        <v>22</v>
      </c>
      <c r="B5560" s="5">
        <v>82</v>
      </c>
      <c r="C5560" s="5">
        <v>1.4854259999999999</v>
      </c>
      <c r="D5560" s="5">
        <v>147795.21875</v>
      </c>
      <c r="E5560" s="5">
        <v>147843.953125</v>
      </c>
      <c r="F5560" s="5"/>
      <c r="G5560" s="5"/>
      <c r="H5560" s="5">
        <f t="shared" si="86"/>
        <v>48.734375</v>
      </c>
    </row>
    <row r="5561" spans="1:8" x14ac:dyDescent="0.3">
      <c r="A5561" s="5">
        <v>37</v>
      </c>
      <c r="B5561" s="5">
        <v>100</v>
      </c>
      <c r="C5561" s="5">
        <v>1.7567410000000001</v>
      </c>
      <c r="D5561" s="5">
        <v>147795.265625</v>
      </c>
      <c r="E5561" s="5">
        <v>147840.203125</v>
      </c>
      <c r="F5561" s="5"/>
      <c r="G5561" s="5"/>
      <c r="H5561" s="5">
        <f t="shared" si="86"/>
        <v>44.9375</v>
      </c>
    </row>
    <row r="5562" spans="1:8" x14ac:dyDescent="0.3">
      <c r="A5562" s="5">
        <v>48</v>
      </c>
      <c r="B5562" s="5">
        <v>94</v>
      </c>
      <c r="C5562" s="5">
        <v>3.9895E-2</v>
      </c>
      <c r="D5562" s="5">
        <v>147826.515625</v>
      </c>
      <c r="E5562" s="5">
        <v>147873.609375</v>
      </c>
      <c r="F5562" s="5"/>
      <c r="G5562" s="5"/>
      <c r="H5562" s="5">
        <f t="shared" si="86"/>
        <v>47.09375</v>
      </c>
    </row>
    <row r="5563" spans="1:8" x14ac:dyDescent="0.3">
      <c r="A5563" s="5">
        <v>12</v>
      </c>
      <c r="B5563" s="5">
        <v>97</v>
      </c>
      <c r="C5563" s="5">
        <v>5.1326450000000001</v>
      </c>
      <c r="D5563" s="5">
        <v>147857.78125</v>
      </c>
      <c r="E5563" s="5">
        <v>147895.78125</v>
      </c>
      <c r="F5563" s="5"/>
      <c r="G5563" s="5"/>
      <c r="H5563" s="5">
        <f t="shared" si="86"/>
        <v>38</v>
      </c>
    </row>
    <row r="5564" spans="1:8" x14ac:dyDescent="0.3">
      <c r="A5564" s="5">
        <v>10</v>
      </c>
      <c r="B5564" s="5">
        <v>99</v>
      </c>
      <c r="C5564" s="5">
        <v>4.322749</v>
      </c>
      <c r="D5564" s="5">
        <v>147889.046875</v>
      </c>
      <c r="E5564" s="5">
        <v>147943.40625</v>
      </c>
      <c r="F5564" s="5"/>
      <c r="G5564" s="5"/>
      <c r="H5564" s="5">
        <f t="shared" si="86"/>
        <v>54.359375</v>
      </c>
    </row>
    <row r="5565" spans="1:8" x14ac:dyDescent="0.3">
      <c r="A5565" s="5">
        <v>56</v>
      </c>
      <c r="B5565" s="5">
        <v>76</v>
      </c>
      <c r="C5565" s="5">
        <v>0.61161200000000004</v>
      </c>
      <c r="D5565" s="5">
        <v>147904.65625</v>
      </c>
      <c r="E5565" s="5">
        <v>147962.546875</v>
      </c>
      <c r="F5565" s="5"/>
      <c r="G5565" s="5"/>
      <c r="H5565" s="5">
        <f t="shared" si="86"/>
        <v>57.890625</v>
      </c>
    </row>
    <row r="5566" spans="1:8" x14ac:dyDescent="0.3">
      <c r="A5566" s="5">
        <v>43</v>
      </c>
      <c r="B5566" s="5">
        <v>94</v>
      </c>
      <c r="C5566" s="5">
        <v>0.83622300000000005</v>
      </c>
      <c r="D5566" s="5">
        <v>147920.28125</v>
      </c>
      <c r="E5566" s="5">
        <v>147973.125</v>
      </c>
      <c r="F5566" s="5"/>
      <c r="G5566" s="5"/>
      <c r="H5566" s="5">
        <f t="shared" si="86"/>
        <v>52.84375</v>
      </c>
    </row>
    <row r="5567" spans="1:8" x14ac:dyDescent="0.3">
      <c r="A5567" s="5">
        <v>48</v>
      </c>
      <c r="B5567" s="5">
        <v>95</v>
      </c>
      <c r="C5567" s="5">
        <v>2.5991569999999999</v>
      </c>
      <c r="D5567" s="5">
        <v>147920.3125</v>
      </c>
      <c r="E5567" s="5">
        <v>147972.265625</v>
      </c>
      <c r="F5567" s="5"/>
      <c r="G5567" s="5"/>
      <c r="H5567" s="5">
        <f t="shared" si="86"/>
        <v>51.953125</v>
      </c>
    </row>
    <row r="5568" spans="1:8" x14ac:dyDescent="0.3">
      <c r="A5568" s="5">
        <v>20</v>
      </c>
      <c r="B5568" s="5">
        <v>91</v>
      </c>
      <c r="C5568" s="5">
        <v>2.216987</v>
      </c>
      <c r="D5568" s="5">
        <v>147951.5625</v>
      </c>
      <c r="E5568" s="5">
        <v>148000.671875</v>
      </c>
      <c r="F5568" s="5"/>
      <c r="G5568" s="5"/>
      <c r="H5568" s="5">
        <f t="shared" si="86"/>
        <v>49.109375</v>
      </c>
    </row>
    <row r="5569" spans="1:8" x14ac:dyDescent="0.3">
      <c r="A5569" s="5">
        <v>58</v>
      </c>
      <c r="B5569" s="5">
        <v>88</v>
      </c>
      <c r="C5569" s="5">
        <v>1.973711</v>
      </c>
      <c r="D5569" s="5">
        <v>148092.1875</v>
      </c>
      <c r="E5569" s="5">
        <v>148128.28125</v>
      </c>
      <c r="F5569" s="5"/>
      <c r="G5569" s="5"/>
      <c r="H5569" s="5">
        <f t="shared" si="86"/>
        <v>36.09375</v>
      </c>
    </row>
    <row r="5570" spans="1:8" x14ac:dyDescent="0.3">
      <c r="A5570" s="5">
        <v>13</v>
      </c>
      <c r="B5570" s="5">
        <v>103</v>
      </c>
      <c r="C5570" s="5">
        <v>1.3431550000000001</v>
      </c>
      <c r="D5570" s="5">
        <v>148107.8125</v>
      </c>
      <c r="E5570" s="5">
        <v>148144.390625</v>
      </c>
      <c r="F5570" s="5"/>
      <c r="G5570" s="5"/>
      <c r="H5570" s="5">
        <f t="shared" si="86"/>
        <v>36.578125</v>
      </c>
    </row>
    <row r="5571" spans="1:8" x14ac:dyDescent="0.3">
      <c r="A5571" s="5">
        <v>41</v>
      </c>
      <c r="B5571" s="5">
        <v>90</v>
      </c>
      <c r="C5571" s="5">
        <v>1.5139149999999999</v>
      </c>
      <c r="D5571" s="5">
        <v>148107.8125</v>
      </c>
      <c r="E5571" s="5">
        <v>148159.75</v>
      </c>
      <c r="F5571" s="5"/>
      <c r="G5571" s="5"/>
      <c r="H5571" s="5">
        <f t="shared" si="86"/>
        <v>51.9375</v>
      </c>
    </row>
    <row r="5572" spans="1:8" x14ac:dyDescent="0.3">
      <c r="A5572" s="5">
        <v>59</v>
      </c>
      <c r="B5572" s="5">
        <v>95</v>
      </c>
      <c r="C5572" s="5">
        <v>0.167189</v>
      </c>
      <c r="D5572" s="5">
        <v>148123.421875</v>
      </c>
      <c r="E5572" s="5">
        <v>148173.171875</v>
      </c>
      <c r="F5572" s="5"/>
      <c r="G5572" s="5"/>
      <c r="H5572" s="5">
        <f t="shared" si="86"/>
        <v>49.75</v>
      </c>
    </row>
    <row r="5573" spans="1:8" x14ac:dyDescent="0.3">
      <c r="A5573" s="5">
        <v>21</v>
      </c>
      <c r="B5573" s="5">
        <v>107</v>
      </c>
      <c r="C5573" s="5">
        <v>0.81007200000000001</v>
      </c>
      <c r="D5573" s="5">
        <v>148123.4375</v>
      </c>
      <c r="E5573" s="5">
        <v>148181.4375</v>
      </c>
      <c r="F5573" s="5"/>
      <c r="G5573" s="5"/>
      <c r="H5573" s="5">
        <f t="shared" si="86"/>
        <v>58</v>
      </c>
    </row>
    <row r="5574" spans="1:8" x14ac:dyDescent="0.3">
      <c r="A5574" s="5">
        <v>9</v>
      </c>
      <c r="B5574" s="5">
        <v>84</v>
      </c>
      <c r="C5574" s="5">
        <v>1.433349</v>
      </c>
      <c r="D5574" s="5">
        <v>148201.546875</v>
      </c>
      <c r="E5574" s="5">
        <v>148251.109375</v>
      </c>
      <c r="F5574" s="5"/>
      <c r="G5574" s="5"/>
      <c r="H5574" s="5">
        <f t="shared" si="86"/>
        <v>49.5625</v>
      </c>
    </row>
    <row r="5575" spans="1:8" x14ac:dyDescent="0.3">
      <c r="A5575" s="5">
        <v>14</v>
      </c>
      <c r="B5575" s="5">
        <v>95</v>
      </c>
      <c r="C5575" s="5">
        <v>0.21317700000000001</v>
      </c>
      <c r="D5575" s="5">
        <v>148232.8125</v>
      </c>
      <c r="E5575" s="5">
        <v>148261.5</v>
      </c>
      <c r="F5575" s="5"/>
      <c r="G5575" s="5"/>
      <c r="H5575" s="5">
        <f t="shared" si="86"/>
        <v>28.6875</v>
      </c>
    </row>
    <row r="5576" spans="1:8" x14ac:dyDescent="0.3">
      <c r="A5576" s="5">
        <v>31</v>
      </c>
      <c r="B5576" s="5">
        <v>86</v>
      </c>
      <c r="C5576" s="5">
        <v>0.31214599999999998</v>
      </c>
      <c r="D5576" s="5">
        <v>148264.0625</v>
      </c>
      <c r="E5576" s="5">
        <v>148303.4375</v>
      </c>
      <c r="F5576" s="5"/>
      <c r="G5576" s="5"/>
      <c r="H5576" s="5">
        <f t="shared" si="86"/>
        <v>39.375</v>
      </c>
    </row>
    <row r="5577" spans="1:8" x14ac:dyDescent="0.3">
      <c r="A5577" s="5">
        <v>50</v>
      </c>
      <c r="B5577" s="5">
        <v>93</v>
      </c>
      <c r="C5577" s="5">
        <v>5.3110730000000004</v>
      </c>
      <c r="D5577" s="5">
        <v>148264.09375</v>
      </c>
      <c r="E5577" s="5">
        <v>148298.53125</v>
      </c>
      <c r="F5577" s="5"/>
      <c r="G5577" s="5"/>
      <c r="H5577" s="5">
        <f t="shared" si="86"/>
        <v>34.4375</v>
      </c>
    </row>
    <row r="5578" spans="1:8" x14ac:dyDescent="0.3">
      <c r="A5578" s="5">
        <v>55</v>
      </c>
      <c r="B5578" s="5">
        <v>93</v>
      </c>
      <c r="C5578" s="5">
        <v>0.26645799999999997</v>
      </c>
      <c r="D5578" s="5">
        <v>148279.6875</v>
      </c>
      <c r="E5578" s="5">
        <v>148317.984375</v>
      </c>
      <c r="F5578" s="5"/>
      <c r="G5578" s="5"/>
      <c r="H5578" s="5">
        <f t="shared" si="86"/>
        <v>38.296875</v>
      </c>
    </row>
    <row r="5579" spans="1:8" x14ac:dyDescent="0.3">
      <c r="A5579" s="5">
        <v>7</v>
      </c>
      <c r="B5579" s="5">
        <v>81</v>
      </c>
      <c r="C5579" s="5">
        <v>0.94847999999999999</v>
      </c>
      <c r="D5579" s="5">
        <v>148310.96875</v>
      </c>
      <c r="E5579" s="5">
        <v>148354.859375</v>
      </c>
      <c r="F5579" s="5"/>
      <c r="G5579" s="5"/>
      <c r="H5579" s="5">
        <f t="shared" ref="H5579:H5642" si="87">E5579-D5579</f>
        <v>43.890625</v>
      </c>
    </row>
    <row r="5580" spans="1:8" x14ac:dyDescent="0.3">
      <c r="A5580" s="5">
        <v>1</v>
      </c>
      <c r="B5580" s="5">
        <v>107</v>
      </c>
      <c r="C5580" s="5">
        <v>0.38751099999999999</v>
      </c>
      <c r="D5580" s="5">
        <v>148326.578125</v>
      </c>
      <c r="E5580" s="5">
        <v>148361.03125</v>
      </c>
      <c r="F5580" s="5"/>
      <c r="G5580" s="5"/>
      <c r="H5580" s="5">
        <f t="shared" si="87"/>
        <v>34.453125</v>
      </c>
    </row>
    <row r="5581" spans="1:8" x14ac:dyDescent="0.3">
      <c r="A5581" s="5">
        <v>59</v>
      </c>
      <c r="B5581" s="5">
        <v>96</v>
      </c>
      <c r="C5581" s="5">
        <v>0.84174899999999997</v>
      </c>
      <c r="D5581" s="5">
        <v>148342.1875</v>
      </c>
      <c r="E5581" s="5">
        <v>148380.5</v>
      </c>
      <c r="F5581" s="5"/>
      <c r="G5581" s="5"/>
      <c r="H5581" s="5">
        <f t="shared" si="87"/>
        <v>38.3125</v>
      </c>
    </row>
    <row r="5582" spans="1:8" x14ac:dyDescent="0.3">
      <c r="A5582" s="5">
        <v>46</v>
      </c>
      <c r="B5582" s="5">
        <v>103</v>
      </c>
      <c r="C5582" s="5">
        <v>0.46467900000000001</v>
      </c>
      <c r="D5582" s="5">
        <v>148420.328125</v>
      </c>
      <c r="E5582" s="5">
        <v>148469.171875</v>
      </c>
      <c r="F5582" s="5"/>
      <c r="G5582" s="5"/>
      <c r="H5582" s="5">
        <f t="shared" si="87"/>
        <v>48.84375</v>
      </c>
    </row>
    <row r="5583" spans="1:8" x14ac:dyDescent="0.3">
      <c r="A5583" s="5">
        <v>44</v>
      </c>
      <c r="B5583" s="5">
        <v>85</v>
      </c>
      <c r="C5583" s="5">
        <v>0.16004099999999999</v>
      </c>
      <c r="D5583" s="5">
        <v>148420.359375</v>
      </c>
      <c r="E5583" s="5">
        <v>148470.046875</v>
      </c>
      <c r="F5583" s="5"/>
      <c r="G5583" s="5"/>
      <c r="H5583" s="5">
        <f t="shared" si="87"/>
        <v>49.6875</v>
      </c>
    </row>
    <row r="5584" spans="1:8" x14ac:dyDescent="0.3">
      <c r="A5584" s="5">
        <v>5</v>
      </c>
      <c r="B5584" s="5">
        <v>95</v>
      </c>
      <c r="C5584" s="5">
        <v>1.158023</v>
      </c>
      <c r="D5584" s="5">
        <v>148467.25</v>
      </c>
      <c r="E5584" s="5">
        <v>148496.109375</v>
      </c>
      <c r="F5584" s="5"/>
      <c r="G5584" s="5"/>
      <c r="H5584" s="5">
        <f t="shared" si="87"/>
        <v>28.859375</v>
      </c>
    </row>
    <row r="5585" spans="1:8" x14ac:dyDescent="0.3">
      <c r="A5585" s="5">
        <v>14</v>
      </c>
      <c r="B5585" s="5">
        <v>96</v>
      </c>
      <c r="C5585" s="5">
        <v>2.576543</v>
      </c>
      <c r="D5585" s="5">
        <v>148482.828125</v>
      </c>
      <c r="E5585" s="5">
        <v>148518.46875</v>
      </c>
      <c r="F5585" s="5"/>
      <c r="G5585" s="5"/>
      <c r="H5585" s="5">
        <f t="shared" si="87"/>
        <v>35.640625</v>
      </c>
    </row>
    <row r="5586" spans="1:8" x14ac:dyDescent="0.3">
      <c r="A5586" s="5">
        <v>29</v>
      </c>
      <c r="B5586" s="5">
        <v>93</v>
      </c>
      <c r="C5586" s="5">
        <v>0.27149699999999999</v>
      </c>
      <c r="D5586" s="5">
        <v>148514.375</v>
      </c>
      <c r="E5586" s="5">
        <v>148559.84375</v>
      </c>
      <c r="F5586" s="5"/>
      <c r="G5586" s="5"/>
      <c r="H5586" s="5">
        <f t="shared" si="87"/>
        <v>45.46875</v>
      </c>
    </row>
    <row r="5587" spans="1:8" x14ac:dyDescent="0.3">
      <c r="A5587" s="5">
        <v>30</v>
      </c>
      <c r="B5587" s="5">
        <v>92</v>
      </c>
      <c r="C5587" s="5">
        <v>0.32283699999999999</v>
      </c>
      <c r="D5587" s="5">
        <v>148545.640625</v>
      </c>
      <c r="E5587" s="5">
        <v>148590.484375</v>
      </c>
      <c r="F5587" s="5"/>
      <c r="G5587" s="5"/>
      <c r="H5587" s="5">
        <f t="shared" si="87"/>
        <v>44.84375</v>
      </c>
    </row>
    <row r="5588" spans="1:8" x14ac:dyDescent="0.3">
      <c r="A5588" s="5">
        <v>35</v>
      </c>
      <c r="B5588" s="5">
        <v>69</v>
      </c>
      <c r="C5588" s="5">
        <v>3.5295E-2</v>
      </c>
      <c r="D5588" s="5">
        <v>148561.28125</v>
      </c>
      <c r="E5588" s="5">
        <v>148606.640625</v>
      </c>
      <c r="F5588" s="5"/>
      <c r="G5588" s="5"/>
      <c r="H5588" s="5">
        <f t="shared" si="87"/>
        <v>45.359375</v>
      </c>
    </row>
    <row r="5589" spans="1:8" x14ac:dyDescent="0.3">
      <c r="A5589" s="5">
        <v>56</v>
      </c>
      <c r="B5589" s="5">
        <v>77</v>
      </c>
      <c r="C5589" s="5">
        <v>0.54169100000000003</v>
      </c>
      <c r="D5589" s="5">
        <v>148576.890625</v>
      </c>
      <c r="E5589" s="5">
        <v>148622.03125</v>
      </c>
      <c r="F5589" s="5"/>
      <c r="G5589" s="5"/>
      <c r="H5589" s="5">
        <f t="shared" si="87"/>
        <v>45.140625</v>
      </c>
    </row>
    <row r="5590" spans="1:8" x14ac:dyDescent="0.3">
      <c r="A5590" s="5">
        <v>55</v>
      </c>
      <c r="B5590" s="5">
        <v>94</v>
      </c>
      <c r="C5590" s="5">
        <v>3.0008560000000002</v>
      </c>
      <c r="D5590" s="5">
        <v>148592.5</v>
      </c>
      <c r="E5590" s="5">
        <v>148621.171875</v>
      </c>
      <c r="F5590" s="5"/>
      <c r="G5590" s="5"/>
      <c r="H5590" s="5">
        <f t="shared" si="87"/>
        <v>28.671875</v>
      </c>
    </row>
    <row r="5591" spans="1:8" x14ac:dyDescent="0.3">
      <c r="A5591" s="5">
        <v>31</v>
      </c>
      <c r="B5591" s="5">
        <v>87</v>
      </c>
      <c r="C5591" s="5">
        <v>5.488537</v>
      </c>
      <c r="D5591" s="5">
        <v>148623.765625</v>
      </c>
      <c r="E5591" s="5">
        <v>148667.3125</v>
      </c>
      <c r="F5591" s="5"/>
      <c r="G5591" s="5"/>
      <c r="H5591" s="5">
        <f t="shared" si="87"/>
        <v>43.546875</v>
      </c>
    </row>
    <row r="5592" spans="1:8" x14ac:dyDescent="0.3">
      <c r="A5592" s="5">
        <v>44</v>
      </c>
      <c r="B5592" s="5">
        <v>86</v>
      </c>
      <c r="C5592" s="5">
        <v>3.429675</v>
      </c>
      <c r="D5592" s="5">
        <v>148639.40625</v>
      </c>
      <c r="E5592" s="5">
        <v>148677.6875</v>
      </c>
      <c r="F5592" s="5"/>
      <c r="G5592" s="5"/>
      <c r="H5592" s="5">
        <f t="shared" si="87"/>
        <v>38.28125</v>
      </c>
    </row>
    <row r="5593" spans="1:8" x14ac:dyDescent="0.3">
      <c r="A5593" s="5">
        <v>35</v>
      </c>
      <c r="B5593" s="5">
        <v>70</v>
      </c>
      <c r="C5593" s="5">
        <v>1.749522</v>
      </c>
      <c r="D5593" s="5">
        <v>148654.984375</v>
      </c>
      <c r="E5593" s="5">
        <v>148690.34375</v>
      </c>
      <c r="F5593" s="5"/>
      <c r="G5593" s="5"/>
      <c r="H5593" s="5">
        <f t="shared" si="87"/>
        <v>35.359375</v>
      </c>
    </row>
    <row r="5594" spans="1:8" x14ac:dyDescent="0.3">
      <c r="A5594" s="5">
        <v>36</v>
      </c>
      <c r="B5594" s="5">
        <v>92</v>
      </c>
      <c r="C5594" s="5">
        <v>0.56579500000000005</v>
      </c>
      <c r="D5594" s="5">
        <v>148654.984375</v>
      </c>
      <c r="E5594" s="5">
        <v>148690.34375</v>
      </c>
      <c r="F5594" s="5"/>
      <c r="G5594" s="5"/>
      <c r="H5594" s="5">
        <f t="shared" si="87"/>
        <v>35.359375</v>
      </c>
    </row>
    <row r="5595" spans="1:8" x14ac:dyDescent="0.3">
      <c r="A5595" s="5">
        <v>2</v>
      </c>
      <c r="B5595" s="5">
        <v>100</v>
      </c>
      <c r="C5595" s="5">
        <v>0.85496499999999997</v>
      </c>
      <c r="D5595" s="5">
        <v>148686.234375</v>
      </c>
      <c r="E5595" s="5">
        <v>148719.25</v>
      </c>
      <c r="F5595" s="5"/>
      <c r="G5595" s="5"/>
      <c r="H5595" s="5">
        <f t="shared" si="87"/>
        <v>33.015625</v>
      </c>
    </row>
    <row r="5596" spans="1:8" x14ac:dyDescent="0.3">
      <c r="A5596" s="5">
        <v>16</v>
      </c>
      <c r="B5596" s="5">
        <v>93</v>
      </c>
      <c r="C5596" s="5">
        <v>1.649338</v>
      </c>
      <c r="D5596" s="5">
        <v>148733.109375</v>
      </c>
      <c r="E5596" s="5">
        <v>148768.5</v>
      </c>
      <c r="F5596" s="5"/>
      <c r="G5596" s="5"/>
      <c r="H5596" s="5">
        <f t="shared" si="87"/>
        <v>35.390625</v>
      </c>
    </row>
    <row r="5597" spans="1:8" x14ac:dyDescent="0.3">
      <c r="A5597" s="5">
        <v>23</v>
      </c>
      <c r="B5597" s="5">
        <v>94</v>
      </c>
      <c r="C5597" s="5">
        <v>4.8333000000000001E-2</v>
      </c>
      <c r="D5597" s="5">
        <v>148733.15625</v>
      </c>
      <c r="E5597" s="5">
        <v>148766.5</v>
      </c>
      <c r="F5597" s="5"/>
      <c r="G5597" s="5"/>
      <c r="H5597" s="5">
        <f t="shared" si="87"/>
        <v>33.34375</v>
      </c>
    </row>
    <row r="5598" spans="1:8" x14ac:dyDescent="0.3">
      <c r="A5598" s="5">
        <v>26</v>
      </c>
      <c r="B5598" s="5">
        <v>98</v>
      </c>
      <c r="C5598" s="5">
        <v>0.114839</v>
      </c>
      <c r="D5598" s="5">
        <v>148748.75</v>
      </c>
      <c r="E5598" s="5">
        <v>148789.953125</v>
      </c>
      <c r="F5598" s="5"/>
      <c r="G5598" s="5"/>
      <c r="H5598" s="5">
        <f t="shared" si="87"/>
        <v>41.203125</v>
      </c>
    </row>
    <row r="5599" spans="1:8" x14ac:dyDescent="0.3">
      <c r="A5599" s="5">
        <v>1</v>
      </c>
      <c r="B5599" s="5">
        <v>108</v>
      </c>
      <c r="C5599" s="5">
        <v>3.3787470000000002</v>
      </c>
      <c r="D5599" s="5">
        <v>148748.8125</v>
      </c>
      <c r="E5599" s="5">
        <v>148786.140625</v>
      </c>
      <c r="F5599" s="5"/>
      <c r="G5599" s="5"/>
      <c r="H5599" s="5">
        <f t="shared" si="87"/>
        <v>37.328125</v>
      </c>
    </row>
    <row r="5600" spans="1:8" x14ac:dyDescent="0.3">
      <c r="A5600" s="5">
        <v>24</v>
      </c>
      <c r="B5600" s="5">
        <v>113</v>
      </c>
      <c r="C5600" s="5">
        <v>1.16378</v>
      </c>
      <c r="D5600" s="5">
        <v>148764.390625</v>
      </c>
      <c r="E5600" s="5">
        <v>148792.90625</v>
      </c>
      <c r="F5600" s="5"/>
      <c r="G5600" s="5"/>
      <c r="H5600" s="5">
        <f t="shared" si="87"/>
        <v>28.515625</v>
      </c>
    </row>
    <row r="5601" spans="1:8" x14ac:dyDescent="0.3">
      <c r="A5601" s="5">
        <v>43</v>
      </c>
      <c r="B5601" s="5">
        <v>95</v>
      </c>
      <c r="C5601" s="5">
        <v>1.389481</v>
      </c>
      <c r="D5601" s="5">
        <v>148811.25</v>
      </c>
      <c r="E5601" s="5">
        <v>148840.140625</v>
      </c>
      <c r="F5601" s="5"/>
      <c r="G5601" s="5"/>
      <c r="H5601" s="5">
        <f t="shared" si="87"/>
        <v>28.890625</v>
      </c>
    </row>
    <row r="5602" spans="1:8" x14ac:dyDescent="0.3">
      <c r="A5602" s="5">
        <v>45</v>
      </c>
      <c r="B5602" s="5">
        <v>103</v>
      </c>
      <c r="C5602" s="5">
        <v>0.307475</v>
      </c>
      <c r="D5602" s="5">
        <v>148811.25</v>
      </c>
      <c r="E5602" s="5">
        <v>148850.96875</v>
      </c>
      <c r="F5602" s="5"/>
      <c r="G5602" s="5"/>
      <c r="H5602" s="5">
        <f t="shared" si="87"/>
        <v>39.71875</v>
      </c>
    </row>
    <row r="5603" spans="1:8" x14ac:dyDescent="0.3">
      <c r="A5603" s="5">
        <v>23</v>
      </c>
      <c r="B5603" s="5">
        <v>95</v>
      </c>
      <c r="C5603" s="5">
        <v>1.947994</v>
      </c>
      <c r="D5603" s="5">
        <v>148826.875</v>
      </c>
      <c r="E5603" s="5">
        <v>148860.921875</v>
      </c>
      <c r="F5603" s="5"/>
      <c r="G5603" s="5"/>
      <c r="H5603" s="5">
        <f t="shared" si="87"/>
        <v>34.046875</v>
      </c>
    </row>
    <row r="5604" spans="1:8" x14ac:dyDescent="0.3">
      <c r="A5604" s="5">
        <v>29</v>
      </c>
      <c r="B5604" s="5">
        <v>94</v>
      </c>
      <c r="C5604" s="5">
        <v>2.0819610000000002</v>
      </c>
      <c r="D5604" s="5">
        <v>148842.5</v>
      </c>
      <c r="E5604" s="5">
        <v>148890.84375</v>
      </c>
      <c r="F5604" s="5"/>
      <c r="G5604" s="5"/>
      <c r="H5604" s="5">
        <f t="shared" si="87"/>
        <v>48.34375</v>
      </c>
    </row>
    <row r="5605" spans="1:8" x14ac:dyDescent="0.3">
      <c r="A5605" s="5">
        <v>26</v>
      </c>
      <c r="B5605" s="5">
        <v>99</v>
      </c>
      <c r="C5605" s="5">
        <v>3.233606</v>
      </c>
      <c r="D5605" s="5">
        <v>148905.015625</v>
      </c>
      <c r="E5605" s="5">
        <v>148951.4375</v>
      </c>
      <c r="F5605" s="5"/>
      <c r="G5605" s="5"/>
      <c r="H5605" s="5">
        <f t="shared" si="87"/>
        <v>46.421875</v>
      </c>
    </row>
    <row r="5606" spans="1:8" x14ac:dyDescent="0.3">
      <c r="A5606" s="5">
        <v>40</v>
      </c>
      <c r="B5606" s="5">
        <v>101</v>
      </c>
      <c r="C5606" s="5">
        <v>2.9867089999999998</v>
      </c>
      <c r="D5606" s="5">
        <v>148905.015625</v>
      </c>
      <c r="E5606" s="5">
        <v>148960.25</v>
      </c>
      <c r="F5606" s="5"/>
      <c r="G5606" s="5"/>
      <c r="H5606" s="5">
        <f t="shared" si="87"/>
        <v>55.234375</v>
      </c>
    </row>
    <row r="5607" spans="1:8" x14ac:dyDescent="0.3">
      <c r="A5607" s="5">
        <v>30</v>
      </c>
      <c r="B5607" s="5">
        <v>93</v>
      </c>
      <c r="C5607" s="5">
        <v>0.34203499999999998</v>
      </c>
      <c r="D5607" s="5">
        <v>148920.640625</v>
      </c>
      <c r="E5607" s="5">
        <v>148965.984375</v>
      </c>
      <c r="F5607" s="5"/>
      <c r="G5607" s="5"/>
      <c r="H5607" s="5">
        <f t="shared" si="87"/>
        <v>45.34375</v>
      </c>
    </row>
    <row r="5608" spans="1:8" x14ac:dyDescent="0.3">
      <c r="A5608" s="5">
        <v>42</v>
      </c>
      <c r="B5608" s="5">
        <v>96</v>
      </c>
      <c r="C5608" s="5">
        <v>1.45783</v>
      </c>
      <c r="D5608" s="5">
        <v>148920.703125</v>
      </c>
      <c r="E5608" s="5">
        <v>148971.0625</v>
      </c>
      <c r="F5608" s="5"/>
      <c r="G5608" s="5"/>
      <c r="H5608" s="5">
        <f t="shared" si="87"/>
        <v>50.359375</v>
      </c>
    </row>
    <row r="5609" spans="1:8" x14ac:dyDescent="0.3">
      <c r="A5609" s="5">
        <v>46</v>
      </c>
      <c r="B5609" s="5">
        <v>104</v>
      </c>
      <c r="C5609" s="5">
        <v>0.61761200000000005</v>
      </c>
      <c r="D5609" s="5">
        <v>148936.265625</v>
      </c>
      <c r="E5609" s="5">
        <v>148979.0625</v>
      </c>
      <c r="F5609" s="5"/>
      <c r="G5609" s="5"/>
      <c r="H5609" s="5">
        <f t="shared" si="87"/>
        <v>42.796875</v>
      </c>
    </row>
    <row r="5610" spans="1:8" x14ac:dyDescent="0.3">
      <c r="A5610" s="5">
        <v>28</v>
      </c>
      <c r="B5610" s="5">
        <v>77</v>
      </c>
      <c r="C5610" s="5">
        <v>0.37429299999999999</v>
      </c>
      <c r="D5610" s="5">
        <v>148936.296875</v>
      </c>
      <c r="E5610" s="5">
        <v>148996.453125</v>
      </c>
      <c r="F5610" s="5"/>
      <c r="G5610" s="5"/>
      <c r="H5610" s="5">
        <f t="shared" si="87"/>
        <v>60.15625</v>
      </c>
    </row>
    <row r="5611" spans="1:8" x14ac:dyDescent="0.3">
      <c r="A5611" s="5">
        <v>52</v>
      </c>
      <c r="B5611" s="5">
        <v>92</v>
      </c>
      <c r="C5611" s="5">
        <v>0.54018100000000002</v>
      </c>
      <c r="D5611" s="5">
        <v>148983.171875</v>
      </c>
      <c r="E5611" s="5">
        <v>149027.59375</v>
      </c>
      <c r="F5611" s="5"/>
      <c r="G5611" s="5"/>
      <c r="H5611" s="5">
        <f t="shared" si="87"/>
        <v>44.421875</v>
      </c>
    </row>
    <row r="5612" spans="1:8" x14ac:dyDescent="0.3">
      <c r="A5612" s="5">
        <v>21</v>
      </c>
      <c r="B5612" s="5">
        <v>108</v>
      </c>
      <c r="C5612" s="5">
        <v>2.2349559999999999</v>
      </c>
      <c r="D5612" s="5">
        <v>148998.78125</v>
      </c>
      <c r="E5612" s="5">
        <v>149037.515625</v>
      </c>
      <c r="F5612" s="5"/>
      <c r="G5612" s="5"/>
      <c r="H5612" s="5">
        <f t="shared" si="87"/>
        <v>38.734375</v>
      </c>
    </row>
    <row r="5613" spans="1:8" x14ac:dyDescent="0.3">
      <c r="A5613" s="5">
        <v>57</v>
      </c>
      <c r="B5613" s="5">
        <v>90</v>
      </c>
      <c r="C5613" s="5">
        <v>0.76366199999999995</v>
      </c>
      <c r="D5613" s="5">
        <v>149076.90625</v>
      </c>
      <c r="E5613" s="5">
        <v>149121.140625</v>
      </c>
      <c r="F5613" s="5"/>
      <c r="G5613" s="5"/>
      <c r="H5613" s="5">
        <f t="shared" si="87"/>
        <v>44.234375</v>
      </c>
    </row>
    <row r="5614" spans="1:8" x14ac:dyDescent="0.3">
      <c r="A5614" s="5">
        <v>56</v>
      </c>
      <c r="B5614" s="5">
        <v>78</v>
      </c>
      <c r="C5614" s="5">
        <v>1.4681489999999999</v>
      </c>
      <c r="D5614" s="5">
        <v>149170.671875</v>
      </c>
      <c r="E5614" s="5">
        <v>149222.96875</v>
      </c>
      <c r="F5614" s="5"/>
      <c r="G5614" s="5"/>
      <c r="H5614" s="5">
        <f t="shared" si="87"/>
        <v>52.296875</v>
      </c>
    </row>
    <row r="5615" spans="1:8" x14ac:dyDescent="0.3">
      <c r="A5615" s="5">
        <v>45</v>
      </c>
      <c r="B5615" s="5">
        <v>104</v>
      </c>
      <c r="C5615" s="5">
        <v>0.81329600000000002</v>
      </c>
      <c r="D5615" s="5">
        <v>149170.71875</v>
      </c>
      <c r="E5615" s="5">
        <v>149212.984375</v>
      </c>
      <c r="F5615" s="5"/>
      <c r="G5615" s="5"/>
      <c r="H5615" s="5">
        <f t="shared" si="87"/>
        <v>42.265625</v>
      </c>
    </row>
    <row r="5616" spans="1:8" x14ac:dyDescent="0.3">
      <c r="A5616" s="5">
        <v>59</v>
      </c>
      <c r="B5616" s="5">
        <v>97</v>
      </c>
      <c r="C5616" s="5">
        <v>1.814851</v>
      </c>
      <c r="D5616" s="5">
        <v>149233.171875</v>
      </c>
      <c r="E5616" s="5">
        <v>149266.5</v>
      </c>
      <c r="F5616" s="5"/>
      <c r="G5616" s="5"/>
      <c r="H5616" s="5">
        <f t="shared" si="87"/>
        <v>33.328125</v>
      </c>
    </row>
    <row r="5617" spans="1:8" x14ac:dyDescent="0.3">
      <c r="A5617" s="5">
        <v>36</v>
      </c>
      <c r="B5617" s="5">
        <v>93</v>
      </c>
      <c r="C5617" s="5">
        <v>0.85383200000000004</v>
      </c>
      <c r="D5617" s="5">
        <v>149264.453125</v>
      </c>
      <c r="E5617" s="5">
        <v>149298.8125</v>
      </c>
      <c r="F5617" s="5"/>
      <c r="G5617" s="5"/>
      <c r="H5617" s="5">
        <f t="shared" si="87"/>
        <v>34.359375</v>
      </c>
    </row>
    <row r="5618" spans="1:8" x14ac:dyDescent="0.3">
      <c r="A5618" s="5">
        <v>30</v>
      </c>
      <c r="B5618" s="5">
        <v>94</v>
      </c>
      <c r="C5618" s="5">
        <v>3.0626959999999999</v>
      </c>
      <c r="D5618" s="5">
        <v>149311.3125</v>
      </c>
      <c r="E5618" s="5">
        <v>149350.6875</v>
      </c>
      <c r="F5618" s="5"/>
      <c r="G5618" s="5"/>
      <c r="H5618" s="5">
        <f t="shared" si="87"/>
        <v>39.375</v>
      </c>
    </row>
    <row r="5619" spans="1:8" x14ac:dyDescent="0.3">
      <c r="A5619" s="5">
        <v>7</v>
      </c>
      <c r="B5619" s="5">
        <v>82</v>
      </c>
      <c r="C5619" s="5">
        <v>1.8107120000000001</v>
      </c>
      <c r="D5619" s="5">
        <v>149311.328125</v>
      </c>
      <c r="E5619" s="5">
        <v>149361.828125</v>
      </c>
      <c r="F5619" s="5"/>
      <c r="G5619" s="5"/>
      <c r="H5619" s="5">
        <f t="shared" si="87"/>
        <v>50.5</v>
      </c>
    </row>
    <row r="5620" spans="1:8" x14ac:dyDescent="0.3">
      <c r="A5620" s="5">
        <v>22</v>
      </c>
      <c r="B5620" s="5">
        <v>83</v>
      </c>
      <c r="C5620" s="5">
        <v>4.2992410000000003</v>
      </c>
      <c r="D5620" s="5">
        <v>149342.578125</v>
      </c>
      <c r="E5620" s="5">
        <v>149387.6875</v>
      </c>
      <c r="F5620" s="5"/>
      <c r="G5620" s="5"/>
      <c r="H5620" s="5">
        <f t="shared" si="87"/>
        <v>45.109375</v>
      </c>
    </row>
    <row r="5621" spans="1:8" x14ac:dyDescent="0.3">
      <c r="A5621" s="5">
        <v>28</v>
      </c>
      <c r="B5621" s="5">
        <v>78</v>
      </c>
      <c r="C5621" s="5">
        <v>1.0184930000000001</v>
      </c>
      <c r="D5621" s="5">
        <v>149373.8125</v>
      </c>
      <c r="E5621" s="5">
        <v>149413.65625</v>
      </c>
      <c r="F5621" s="5"/>
      <c r="G5621" s="5"/>
      <c r="H5621" s="5">
        <f t="shared" si="87"/>
        <v>39.84375</v>
      </c>
    </row>
    <row r="5622" spans="1:8" x14ac:dyDescent="0.3">
      <c r="A5622" s="5">
        <v>38</v>
      </c>
      <c r="B5622" s="5">
        <v>87</v>
      </c>
      <c r="C5622" s="5">
        <v>4.6309999999999997E-3</v>
      </c>
      <c r="D5622" s="5">
        <v>149373.8125</v>
      </c>
      <c r="E5622" s="5">
        <v>149402.453125</v>
      </c>
      <c r="F5622" s="5"/>
      <c r="G5622" s="5"/>
      <c r="H5622" s="5">
        <f t="shared" si="87"/>
        <v>28.640625</v>
      </c>
    </row>
    <row r="5623" spans="1:8" x14ac:dyDescent="0.3">
      <c r="A5623" s="5">
        <v>38</v>
      </c>
      <c r="B5623" s="5">
        <v>88</v>
      </c>
      <c r="C5623" s="5">
        <v>2.9073999999999999E-2</v>
      </c>
      <c r="D5623" s="5">
        <v>149420.6875</v>
      </c>
      <c r="E5623" s="5">
        <v>149458.640625</v>
      </c>
      <c r="F5623" s="5"/>
      <c r="G5623" s="5"/>
      <c r="H5623" s="5">
        <f t="shared" si="87"/>
        <v>37.953125</v>
      </c>
    </row>
    <row r="5624" spans="1:8" x14ac:dyDescent="0.3">
      <c r="A5624" s="5">
        <v>38</v>
      </c>
      <c r="B5624" s="5">
        <v>89</v>
      </c>
      <c r="C5624" s="5">
        <v>0.39971200000000001</v>
      </c>
      <c r="D5624" s="5">
        <v>149498.8125</v>
      </c>
      <c r="E5624" s="5">
        <v>149544.796875</v>
      </c>
      <c r="F5624" s="5"/>
      <c r="G5624" s="5"/>
      <c r="H5624" s="5">
        <f t="shared" si="87"/>
        <v>45.984375</v>
      </c>
    </row>
    <row r="5625" spans="1:8" x14ac:dyDescent="0.3">
      <c r="A5625" s="5">
        <v>13</v>
      </c>
      <c r="B5625" s="5">
        <v>104</v>
      </c>
      <c r="C5625" s="5">
        <v>1.6895E-2</v>
      </c>
      <c r="D5625" s="5">
        <v>149498.859375</v>
      </c>
      <c r="E5625" s="5">
        <v>149544.8125</v>
      </c>
      <c r="F5625" s="5"/>
      <c r="G5625" s="5"/>
      <c r="H5625" s="5">
        <f t="shared" si="87"/>
        <v>45.953125</v>
      </c>
    </row>
    <row r="5626" spans="1:8" x14ac:dyDescent="0.3">
      <c r="A5626" s="5">
        <v>13</v>
      </c>
      <c r="B5626" s="5">
        <v>105</v>
      </c>
      <c r="C5626" s="5">
        <v>0.159939</v>
      </c>
      <c r="D5626" s="5">
        <v>149561.328125</v>
      </c>
      <c r="E5626" s="5">
        <v>149600.375</v>
      </c>
      <c r="F5626" s="5"/>
      <c r="G5626" s="5"/>
      <c r="H5626" s="5">
        <f t="shared" si="87"/>
        <v>39.046875</v>
      </c>
    </row>
    <row r="5627" spans="1:8" x14ac:dyDescent="0.3">
      <c r="A5627" s="5">
        <v>2</v>
      </c>
      <c r="B5627" s="5">
        <v>101</v>
      </c>
      <c r="C5627" s="5">
        <v>0.60029900000000003</v>
      </c>
      <c r="D5627" s="5">
        <v>149576.96875</v>
      </c>
      <c r="E5627" s="5">
        <v>149604.9375</v>
      </c>
      <c r="F5627" s="5"/>
      <c r="G5627" s="5"/>
      <c r="H5627" s="5">
        <f t="shared" si="87"/>
        <v>27.96875</v>
      </c>
    </row>
    <row r="5628" spans="1:8" x14ac:dyDescent="0.3">
      <c r="A5628" s="5">
        <v>52</v>
      </c>
      <c r="B5628" s="5">
        <v>93</v>
      </c>
      <c r="C5628" s="5">
        <v>7.3264999999999997E-2</v>
      </c>
      <c r="D5628" s="5">
        <v>149576.96875</v>
      </c>
      <c r="E5628" s="5">
        <v>149634.59375</v>
      </c>
      <c r="F5628" s="5"/>
      <c r="G5628" s="5"/>
      <c r="H5628" s="5">
        <f t="shared" si="87"/>
        <v>57.625</v>
      </c>
    </row>
    <row r="5629" spans="1:8" x14ac:dyDescent="0.3">
      <c r="A5629" s="5">
        <v>27</v>
      </c>
      <c r="B5629" s="5">
        <v>85</v>
      </c>
      <c r="C5629" s="5">
        <v>4.7081480000000004</v>
      </c>
      <c r="D5629" s="5">
        <v>149608.203125</v>
      </c>
      <c r="E5629" s="5">
        <v>149651.75</v>
      </c>
      <c r="F5629" s="5"/>
      <c r="G5629" s="5"/>
      <c r="H5629" s="5">
        <f t="shared" si="87"/>
        <v>43.546875</v>
      </c>
    </row>
    <row r="5630" spans="1:8" x14ac:dyDescent="0.3">
      <c r="A5630" s="5">
        <v>46</v>
      </c>
      <c r="B5630" s="5">
        <v>105</v>
      </c>
      <c r="C5630" s="5">
        <v>1.5558160000000001</v>
      </c>
      <c r="D5630" s="5">
        <v>149608.203125</v>
      </c>
      <c r="E5630" s="5">
        <v>149644.4375</v>
      </c>
      <c r="F5630" s="5"/>
      <c r="G5630" s="5"/>
      <c r="H5630" s="5">
        <f t="shared" si="87"/>
        <v>36.234375</v>
      </c>
    </row>
    <row r="5631" spans="1:8" x14ac:dyDescent="0.3">
      <c r="A5631" s="5">
        <v>37</v>
      </c>
      <c r="B5631" s="5">
        <v>101</v>
      </c>
      <c r="C5631" s="5">
        <v>1.0564309999999999</v>
      </c>
      <c r="D5631" s="5">
        <v>149608.234375</v>
      </c>
      <c r="E5631" s="5">
        <v>149657.0625</v>
      </c>
      <c r="F5631" s="5"/>
      <c r="G5631" s="5"/>
      <c r="H5631" s="5">
        <f t="shared" si="87"/>
        <v>48.828125</v>
      </c>
    </row>
    <row r="5632" spans="1:8" x14ac:dyDescent="0.3">
      <c r="A5632" s="5">
        <v>33</v>
      </c>
      <c r="B5632" s="5">
        <v>98</v>
      </c>
      <c r="C5632" s="5">
        <v>4.5877000000000001E-2</v>
      </c>
      <c r="D5632" s="5">
        <v>149623.859375</v>
      </c>
      <c r="E5632" s="5">
        <v>149654.390625</v>
      </c>
      <c r="F5632" s="5"/>
      <c r="G5632" s="5"/>
      <c r="H5632" s="5">
        <f t="shared" si="87"/>
        <v>30.53125</v>
      </c>
    </row>
    <row r="5633" spans="1:8" x14ac:dyDescent="0.3">
      <c r="A5633" s="5">
        <v>5</v>
      </c>
      <c r="B5633" s="5">
        <v>96</v>
      </c>
      <c r="C5633" s="5">
        <v>0.15587000000000001</v>
      </c>
      <c r="D5633" s="5">
        <v>149655.09375</v>
      </c>
      <c r="E5633" s="5">
        <v>149711.59375</v>
      </c>
      <c r="F5633" s="5"/>
      <c r="G5633" s="5"/>
      <c r="H5633" s="5">
        <f t="shared" si="87"/>
        <v>56.5</v>
      </c>
    </row>
    <row r="5634" spans="1:8" x14ac:dyDescent="0.3">
      <c r="A5634" s="5">
        <v>9</v>
      </c>
      <c r="B5634" s="5">
        <v>85</v>
      </c>
      <c r="C5634" s="5">
        <v>5.875699</v>
      </c>
      <c r="D5634" s="5">
        <v>149686.34375</v>
      </c>
      <c r="E5634" s="5">
        <v>149725.609375</v>
      </c>
      <c r="F5634" s="5"/>
      <c r="G5634" s="5"/>
      <c r="H5634" s="5">
        <f t="shared" si="87"/>
        <v>39.265625</v>
      </c>
    </row>
    <row r="5635" spans="1:8" x14ac:dyDescent="0.3">
      <c r="A5635" s="5">
        <v>25</v>
      </c>
      <c r="B5635" s="5">
        <v>80</v>
      </c>
      <c r="C5635" s="5">
        <v>0.85278100000000001</v>
      </c>
      <c r="D5635" s="5">
        <v>149686.34375</v>
      </c>
      <c r="E5635" s="5">
        <v>149744.421875</v>
      </c>
      <c r="F5635" s="5"/>
      <c r="G5635" s="5"/>
      <c r="H5635" s="5">
        <f t="shared" si="87"/>
        <v>58.078125</v>
      </c>
    </row>
    <row r="5636" spans="1:8" x14ac:dyDescent="0.3">
      <c r="A5636" s="5">
        <v>41</v>
      </c>
      <c r="B5636" s="5">
        <v>91</v>
      </c>
      <c r="C5636" s="5">
        <v>0.71016900000000005</v>
      </c>
      <c r="D5636" s="5">
        <v>149686.34375</v>
      </c>
      <c r="E5636" s="5">
        <v>149736.015625</v>
      </c>
      <c r="F5636" s="5"/>
      <c r="G5636" s="5"/>
      <c r="H5636" s="5">
        <f t="shared" si="87"/>
        <v>49.671875</v>
      </c>
    </row>
    <row r="5637" spans="1:8" x14ac:dyDescent="0.3">
      <c r="A5637" s="5">
        <v>33</v>
      </c>
      <c r="B5637" s="5">
        <v>99</v>
      </c>
      <c r="C5637" s="5">
        <v>3.7985600000000002</v>
      </c>
      <c r="D5637" s="5">
        <v>149701.96875</v>
      </c>
      <c r="E5637" s="5">
        <v>149775.953125</v>
      </c>
      <c r="F5637" s="5"/>
      <c r="G5637" s="5"/>
      <c r="H5637" s="5">
        <f t="shared" si="87"/>
        <v>73.984375</v>
      </c>
    </row>
    <row r="5638" spans="1:8" x14ac:dyDescent="0.3">
      <c r="A5638" s="5">
        <v>47</v>
      </c>
      <c r="B5638" s="5">
        <v>99</v>
      </c>
      <c r="C5638" s="5">
        <v>7.4850079999999997</v>
      </c>
      <c r="D5638" s="5">
        <v>149702</v>
      </c>
      <c r="E5638" s="5">
        <v>149748.640625</v>
      </c>
      <c r="F5638" s="5"/>
      <c r="G5638" s="5"/>
      <c r="H5638" s="5">
        <f t="shared" si="87"/>
        <v>46.640625</v>
      </c>
    </row>
    <row r="5639" spans="1:8" x14ac:dyDescent="0.3">
      <c r="A5639" s="5">
        <v>0</v>
      </c>
      <c r="B5639" s="5">
        <v>83</v>
      </c>
      <c r="C5639" s="5">
        <v>3.8015E-2</v>
      </c>
      <c r="D5639" s="5">
        <v>149702.03125</v>
      </c>
      <c r="E5639" s="5">
        <v>149775.921875</v>
      </c>
      <c r="F5639" s="5"/>
      <c r="G5639" s="5"/>
      <c r="H5639" s="5">
        <f t="shared" si="87"/>
        <v>73.890625</v>
      </c>
    </row>
    <row r="5640" spans="1:8" x14ac:dyDescent="0.3">
      <c r="A5640" s="5">
        <v>52</v>
      </c>
      <c r="B5640" s="5">
        <v>94</v>
      </c>
      <c r="C5640" s="5">
        <v>1.055968</v>
      </c>
      <c r="D5640" s="5">
        <v>149717.609375</v>
      </c>
      <c r="E5640" s="5">
        <v>149780.984375</v>
      </c>
      <c r="F5640" s="5"/>
      <c r="G5640" s="5"/>
      <c r="H5640" s="5">
        <f t="shared" si="87"/>
        <v>63.375</v>
      </c>
    </row>
    <row r="5641" spans="1:8" x14ac:dyDescent="0.3">
      <c r="A5641" s="5">
        <v>53</v>
      </c>
      <c r="B5641" s="5">
        <v>101</v>
      </c>
      <c r="C5641" s="5">
        <v>0.80278300000000002</v>
      </c>
      <c r="D5641" s="5">
        <v>149717.671875</v>
      </c>
      <c r="E5641" s="5">
        <v>149772.3125</v>
      </c>
      <c r="F5641" s="5"/>
      <c r="G5641" s="5"/>
      <c r="H5641" s="5">
        <f t="shared" si="87"/>
        <v>54.640625</v>
      </c>
    </row>
    <row r="5642" spans="1:8" x14ac:dyDescent="0.3">
      <c r="A5642" s="5">
        <v>13</v>
      </c>
      <c r="B5642" s="5">
        <v>106</v>
      </c>
      <c r="C5642" s="5">
        <v>2.0836E-2</v>
      </c>
      <c r="D5642" s="5">
        <v>149764.53125</v>
      </c>
      <c r="E5642" s="5">
        <v>149801.703125</v>
      </c>
      <c r="F5642" s="5"/>
      <c r="G5642" s="5"/>
      <c r="H5642" s="5">
        <f t="shared" si="87"/>
        <v>37.171875</v>
      </c>
    </row>
    <row r="5643" spans="1:8" x14ac:dyDescent="0.3">
      <c r="A5643" s="5">
        <v>17</v>
      </c>
      <c r="B5643" s="5">
        <v>87</v>
      </c>
      <c r="C5643" s="5">
        <v>3.7238389999999999</v>
      </c>
      <c r="D5643" s="5">
        <v>149780.15625</v>
      </c>
      <c r="E5643" s="5">
        <v>149817.4375</v>
      </c>
      <c r="F5643" s="5"/>
      <c r="G5643" s="5"/>
      <c r="H5643" s="5">
        <f t="shared" ref="H5643:H5706" si="88">E5643-D5643</f>
        <v>37.28125</v>
      </c>
    </row>
    <row r="5644" spans="1:8" x14ac:dyDescent="0.3">
      <c r="A5644" s="5">
        <v>54</v>
      </c>
      <c r="B5644" s="5">
        <v>80</v>
      </c>
      <c r="C5644" s="5">
        <v>0.65327299999999999</v>
      </c>
      <c r="D5644" s="5">
        <v>149811.328125</v>
      </c>
      <c r="E5644" s="5">
        <v>149851.140625</v>
      </c>
      <c r="F5644" s="5"/>
      <c r="G5644" s="5"/>
      <c r="H5644" s="5">
        <f t="shared" si="88"/>
        <v>39.8125</v>
      </c>
    </row>
    <row r="5645" spans="1:8" x14ac:dyDescent="0.3">
      <c r="A5645" s="5">
        <v>0</v>
      </c>
      <c r="B5645" s="5">
        <v>84</v>
      </c>
      <c r="C5645" s="5">
        <v>6.7076999999999998E-2</v>
      </c>
      <c r="D5645" s="5">
        <v>149826.984375</v>
      </c>
      <c r="E5645" s="5">
        <v>149875.765625</v>
      </c>
      <c r="F5645" s="5"/>
      <c r="G5645" s="5"/>
      <c r="H5645" s="5">
        <f t="shared" si="88"/>
        <v>48.78125</v>
      </c>
    </row>
    <row r="5646" spans="1:8" x14ac:dyDescent="0.3">
      <c r="A5646" s="5">
        <v>13</v>
      </c>
      <c r="B5646" s="5">
        <v>107</v>
      </c>
      <c r="C5646" s="5">
        <v>1.1695599999999999</v>
      </c>
      <c r="D5646" s="5">
        <v>149826.984375</v>
      </c>
      <c r="E5646" s="5">
        <v>149857.4375</v>
      </c>
      <c r="F5646" s="5"/>
      <c r="G5646" s="5"/>
      <c r="H5646" s="5">
        <f t="shared" si="88"/>
        <v>30.453125</v>
      </c>
    </row>
    <row r="5647" spans="1:8" x14ac:dyDescent="0.3">
      <c r="A5647" s="5">
        <v>5</v>
      </c>
      <c r="B5647" s="5">
        <v>97</v>
      </c>
      <c r="C5647" s="5">
        <v>1.554138</v>
      </c>
      <c r="D5647" s="5">
        <v>149873.890625</v>
      </c>
      <c r="E5647" s="5">
        <v>149923.84375</v>
      </c>
      <c r="F5647" s="5"/>
      <c r="G5647" s="5"/>
      <c r="H5647" s="5">
        <f t="shared" si="88"/>
        <v>49.953125</v>
      </c>
    </row>
    <row r="5648" spans="1:8" x14ac:dyDescent="0.3">
      <c r="A5648" s="5">
        <v>57</v>
      </c>
      <c r="B5648" s="5">
        <v>91</v>
      </c>
      <c r="C5648" s="5">
        <v>0.79071499999999995</v>
      </c>
      <c r="D5648" s="5">
        <v>149889.53125</v>
      </c>
      <c r="E5648" s="5">
        <v>149934.1875</v>
      </c>
      <c r="F5648" s="5"/>
      <c r="G5648" s="5"/>
      <c r="H5648" s="5">
        <f t="shared" si="88"/>
        <v>44.65625</v>
      </c>
    </row>
    <row r="5649" spans="1:8" x14ac:dyDescent="0.3">
      <c r="A5649" s="5">
        <v>38</v>
      </c>
      <c r="B5649" s="5">
        <v>90</v>
      </c>
      <c r="C5649" s="5">
        <v>7.313574</v>
      </c>
      <c r="D5649" s="5">
        <v>149952.03125</v>
      </c>
      <c r="E5649" s="5">
        <v>149986.890625</v>
      </c>
      <c r="F5649" s="5"/>
      <c r="G5649" s="5"/>
      <c r="H5649" s="5">
        <f t="shared" si="88"/>
        <v>34.859375</v>
      </c>
    </row>
    <row r="5650" spans="1:8" x14ac:dyDescent="0.3">
      <c r="A5650" s="5">
        <v>0</v>
      </c>
      <c r="B5650" s="5">
        <v>85</v>
      </c>
      <c r="C5650" s="5">
        <v>1.015247</v>
      </c>
      <c r="D5650" s="5">
        <v>149952.0625</v>
      </c>
      <c r="E5650" s="5">
        <v>149985.0625</v>
      </c>
      <c r="F5650" s="5"/>
      <c r="G5650" s="5"/>
      <c r="H5650" s="5">
        <f t="shared" si="88"/>
        <v>33</v>
      </c>
    </row>
    <row r="5651" spans="1:8" x14ac:dyDescent="0.3">
      <c r="A5651" s="5">
        <v>24</v>
      </c>
      <c r="B5651" s="5">
        <v>114</v>
      </c>
      <c r="C5651" s="5">
        <v>1.105745</v>
      </c>
      <c r="D5651" s="5">
        <v>149967.625</v>
      </c>
      <c r="E5651" s="5">
        <v>150006.6875</v>
      </c>
      <c r="F5651" s="5"/>
      <c r="G5651" s="5"/>
      <c r="H5651" s="5">
        <f t="shared" si="88"/>
        <v>39.0625</v>
      </c>
    </row>
    <row r="5652" spans="1:8" x14ac:dyDescent="0.3">
      <c r="A5652" s="5">
        <v>45</v>
      </c>
      <c r="B5652" s="5">
        <v>105</v>
      </c>
      <c r="C5652" s="5">
        <v>0.40204400000000001</v>
      </c>
      <c r="D5652" s="5">
        <v>150030.15625</v>
      </c>
      <c r="E5652" s="5">
        <v>150079.3125</v>
      </c>
      <c r="F5652" s="5"/>
      <c r="G5652" s="5"/>
      <c r="H5652" s="5">
        <f t="shared" si="88"/>
        <v>49.15625</v>
      </c>
    </row>
    <row r="5653" spans="1:8" x14ac:dyDescent="0.3">
      <c r="A5653" s="5">
        <v>58</v>
      </c>
      <c r="B5653" s="5">
        <v>89</v>
      </c>
      <c r="C5653" s="5">
        <v>1.006535</v>
      </c>
      <c r="D5653" s="5">
        <v>150108.265625</v>
      </c>
      <c r="E5653" s="5">
        <v>150136.625</v>
      </c>
      <c r="F5653" s="5"/>
      <c r="G5653" s="5"/>
      <c r="H5653" s="5">
        <f t="shared" si="88"/>
        <v>28.359375</v>
      </c>
    </row>
    <row r="5654" spans="1:8" x14ac:dyDescent="0.3">
      <c r="A5654" s="5">
        <v>36</v>
      </c>
      <c r="B5654" s="5">
        <v>94</v>
      </c>
      <c r="C5654" s="5">
        <v>1.333324</v>
      </c>
      <c r="D5654" s="5">
        <v>150155.15625</v>
      </c>
      <c r="E5654" s="5">
        <v>150203.984375</v>
      </c>
      <c r="F5654" s="5"/>
      <c r="G5654" s="5"/>
      <c r="H5654" s="5">
        <f t="shared" si="88"/>
        <v>48.828125</v>
      </c>
    </row>
    <row r="5655" spans="1:8" x14ac:dyDescent="0.3">
      <c r="A5655" s="5">
        <v>8</v>
      </c>
      <c r="B5655" s="5">
        <v>92</v>
      </c>
      <c r="C5655" s="5">
        <v>0.13303699999999999</v>
      </c>
      <c r="D5655" s="5">
        <v>150202.03125</v>
      </c>
      <c r="E5655" s="5">
        <v>150237.46875</v>
      </c>
      <c r="F5655" s="5"/>
      <c r="G5655" s="5"/>
      <c r="H5655" s="5">
        <f t="shared" si="88"/>
        <v>35.4375</v>
      </c>
    </row>
    <row r="5656" spans="1:8" x14ac:dyDescent="0.3">
      <c r="A5656" s="5">
        <v>2</v>
      </c>
      <c r="B5656" s="5">
        <v>102</v>
      </c>
      <c r="C5656" s="5">
        <v>0.34808499999999998</v>
      </c>
      <c r="D5656" s="5">
        <v>150217.65625</v>
      </c>
      <c r="E5656" s="5">
        <v>150252.21875</v>
      </c>
      <c r="F5656" s="5"/>
      <c r="G5656" s="5"/>
      <c r="H5656" s="5">
        <f t="shared" si="88"/>
        <v>34.5625</v>
      </c>
    </row>
    <row r="5657" spans="1:8" x14ac:dyDescent="0.3">
      <c r="A5657" s="5">
        <v>20</v>
      </c>
      <c r="B5657" s="5">
        <v>92</v>
      </c>
      <c r="C5657" s="5">
        <v>0.59178500000000001</v>
      </c>
      <c r="D5657" s="5">
        <v>150217.6875</v>
      </c>
      <c r="E5657" s="5">
        <v>150247.28125</v>
      </c>
      <c r="F5657" s="5"/>
      <c r="G5657" s="5"/>
      <c r="H5657" s="5">
        <f t="shared" si="88"/>
        <v>29.59375</v>
      </c>
    </row>
    <row r="5658" spans="1:8" x14ac:dyDescent="0.3">
      <c r="A5658" s="5">
        <v>43</v>
      </c>
      <c r="B5658" s="5">
        <v>96</v>
      </c>
      <c r="C5658" s="5">
        <v>0.44638299999999997</v>
      </c>
      <c r="D5658" s="5">
        <v>150233.28125</v>
      </c>
      <c r="E5658" s="5">
        <v>150262.15625</v>
      </c>
      <c r="F5658" s="5"/>
      <c r="G5658" s="5"/>
      <c r="H5658" s="5">
        <f t="shared" si="88"/>
        <v>28.875</v>
      </c>
    </row>
    <row r="5659" spans="1:8" x14ac:dyDescent="0.3">
      <c r="A5659" s="5">
        <v>8</v>
      </c>
      <c r="B5659" s="5">
        <v>93</v>
      </c>
      <c r="C5659" s="5">
        <v>0.66978000000000004</v>
      </c>
      <c r="D5659" s="5">
        <v>150373.921875</v>
      </c>
      <c r="E5659" s="5">
        <v>150403.8125</v>
      </c>
      <c r="F5659" s="5"/>
      <c r="G5659" s="5"/>
      <c r="H5659" s="5">
        <f t="shared" si="88"/>
        <v>29.890625</v>
      </c>
    </row>
    <row r="5660" spans="1:8" x14ac:dyDescent="0.3">
      <c r="A5660" s="5">
        <v>16</v>
      </c>
      <c r="B5660" s="5">
        <v>94</v>
      </c>
      <c r="C5660" s="5">
        <v>0.3221</v>
      </c>
      <c r="D5660" s="5">
        <v>150420.8125</v>
      </c>
      <c r="E5660" s="5">
        <v>150477.28125</v>
      </c>
      <c r="F5660" s="5"/>
      <c r="G5660" s="5"/>
      <c r="H5660" s="5">
        <f t="shared" si="88"/>
        <v>56.46875</v>
      </c>
    </row>
    <row r="5661" spans="1:8" x14ac:dyDescent="0.3">
      <c r="A5661" s="5">
        <v>28</v>
      </c>
      <c r="B5661" s="5">
        <v>79</v>
      </c>
      <c r="C5661" s="5">
        <v>1.353502</v>
      </c>
      <c r="D5661" s="5">
        <v>150436.421875</v>
      </c>
      <c r="E5661" s="5">
        <v>150472.21875</v>
      </c>
      <c r="F5661" s="5"/>
      <c r="G5661" s="5"/>
      <c r="H5661" s="5">
        <f t="shared" si="88"/>
        <v>35.796875</v>
      </c>
    </row>
    <row r="5662" spans="1:8" x14ac:dyDescent="0.3">
      <c r="A5662" s="5">
        <v>42</v>
      </c>
      <c r="B5662" s="5">
        <v>97</v>
      </c>
      <c r="C5662" s="5">
        <v>2.2480129999999998</v>
      </c>
      <c r="D5662" s="5">
        <v>150436.46875</v>
      </c>
      <c r="E5662" s="5">
        <v>150483.109375</v>
      </c>
      <c r="F5662" s="5"/>
      <c r="G5662" s="5"/>
      <c r="H5662" s="5">
        <f t="shared" si="88"/>
        <v>46.640625</v>
      </c>
    </row>
    <row r="5663" spans="1:8" x14ac:dyDescent="0.3">
      <c r="A5663" s="5">
        <v>35</v>
      </c>
      <c r="B5663" s="5">
        <v>71</v>
      </c>
      <c r="C5663" s="5">
        <v>3.4597030000000002</v>
      </c>
      <c r="D5663" s="5">
        <v>150452.0625</v>
      </c>
      <c r="E5663" s="5">
        <v>150506.09375</v>
      </c>
      <c r="F5663" s="5"/>
      <c r="G5663" s="5"/>
      <c r="H5663" s="5">
        <f t="shared" si="88"/>
        <v>54.03125</v>
      </c>
    </row>
    <row r="5664" spans="1:8" x14ac:dyDescent="0.3">
      <c r="A5664" s="5">
        <v>41</v>
      </c>
      <c r="B5664" s="5">
        <v>92</v>
      </c>
      <c r="C5664" s="5">
        <v>2.067723</v>
      </c>
      <c r="D5664" s="5">
        <v>150452.078125</v>
      </c>
      <c r="E5664" s="5">
        <v>150507.84375</v>
      </c>
      <c r="F5664" s="5"/>
      <c r="G5664" s="5"/>
      <c r="H5664" s="5">
        <f t="shared" si="88"/>
        <v>55.765625</v>
      </c>
    </row>
    <row r="5665" spans="1:8" x14ac:dyDescent="0.3">
      <c r="A5665" s="5">
        <v>45</v>
      </c>
      <c r="B5665" s="5">
        <v>106</v>
      </c>
      <c r="C5665" s="5">
        <v>2.2605629999999999</v>
      </c>
      <c r="D5665" s="5">
        <v>150483.25</v>
      </c>
      <c r="E5665" s="5">
        <v>150529.078125</v>
      </c>
      <c r="F5665" s="5"/>
      <c r="G5665" s="5"/>
      <c r="H5665" s="5">
        <f t="shared" si="88"/>
        <v>45.828125</v>
      </c>
    </row>
    <row r="5666" spans="1:8" x14ac:dyDescent="0.3">
      <c r="A5666" s="5">
        <v>54</v>
      </c>
      <c r="B5666" s="5">
        <v>81</v>
      </c>
      <c r="C5666" s="5">
        <v>1.1821919999999999</v>
      </c>
      <c r="D5666" s="5">
        <v>150514.5625</v>
      </c>
      <c r="E5666" s="5">
        <v>150558.46875</v>
      </c>
      <c r="F5666" s="5"/>
      <c r="G5666" s="5"/>
      <c r="H5666" s="5">
        <f t="shared" si="88"/>
        <v>43.90625</v>
      </c>
    </row>
    <row r="5667" spans="1:8" x14ac:dyDescent="0.3">
      <c r="A5667" s="5">
        <v>48</v>
      </c>
      <c r="B5667" s="5">
        <v>96</v>
      </c>
      <c r="C5667" s="5">
        <v>0.85950499999999996</v>
      </c>
      <c r="D5667" s="5">
        <v>150577.078125</v>
      </c>
      <c r="E5667" s="5">
        <v>150622.78125</v>
      </c>
      <c r="F5667" s="5"/>
      <c r="G5667" s="5"/>
      <c r="H5667" s="5">
        <f t="shared" si="88"/>
        <v>45.703125</v>
      </c>
    </row>
    <row r="5668" spans="1:8" x14ac:dyDescent="0.3">
      <c r="A5668" s="5">
        <v>53</v>
      </c>
      <c r="B5668" s="5">
        <v>102</v>
      </c>
      <c r="C5668" s="5">
        <v>0.50631099999999996</v>
      </c>
      <c r="D5668" s="5">
        <v>150577.078125</v>
      </c>
      <c r="E5668" s="5">
        <v>150605.484375</v>
      </c>
      <c r="F5668" s="5"/>
      <c r="G5668" s="5"/>
      <c r="H5668" s="5">
        <f t="shared" si="88"/>
        <v>28.40625</v>
      </c>
    </row>
    <row r="5669" spans="1:8" x14ac:dyDescent="0.3">
      <c r="A5669" s="5">
        <v>2</v>
      </c>
      <c r="B5669" s="5">
        <v>103</v>
      </c>
      <c r="C5669" s="5">
        <v>1.805822</v>
      </c>
      <c r="D5669" s="5">
        <v>150608.328125</v>
      </c>
      <c r="E5669" s="5">
        <v>150649.140625</v>
      </c>
      <c r="F5669" s="5"/>
      <c r="G5669" s="5"/>
      <c r="H5669" s="5">
        <f t="shared" si="88"/>
        <v>40.8125</v>
      </c>
    </row>
    <row r="5670" spans="1:8" x14ac:dyDescent="0.3">
      <c r="A5670" s="5">
        <v>25</v>
      </c>
      <c r="B5670" s="5">
        <v>81</v>
      </c>
      <c r="C5670" s="5">
        <v>0.91171599999999997</v>
      </c>
      <c r="D5670" s="5">
        <v>150608.328125</v>
      </c>
      <c r="E5670" s="5">
        <v>150657.75</v>
      </c>
      <c r="F5670" s="5"/>
      <c r="G5670" s="5"/>
      <c r="H5670" s="5">
        <f t="shared" si="88"/>
        <v>49.421875</v>
      </c>
    </row>
    <row r="5671" spans="1:8" x14ac:dyDescent="0.3">
      <c r="A5671" s="5">
        <v>4</v>
      </c>
      <c r="B5671" s="5">
        <v>78</v>
      </c>
      <c r="C5671" s="5">
        <v>0.148979</v>
      </c>
      <c r="D5671" s="5">
        <v>150623.953125</v>
      </c>
      <c r="E5671" s="5">
        <v>150669.578125</v>
      </c>
      <c r="F5671" s="5"/>
      <c r="G5671" s="5"/>
      <c r="H5671" s="5">
        <f t="shared" si="88"/>
        <v>45.625</v>
      </c>
    </row>
    <row r="5672" spans="1:8" x14ac:dyDescent="0.3">
      <c r="A5672" s="5">
        <v>34</v>
      </c>
      <c r="B5672" s="5">
        <v>93</v>
      </c>
      <c r="C5672" s="5">
        <v>0.66321200000000002</v>
      </c>
      <c r="D5672" s="5">
        <v>150702.3125</v>
      </c>
      <c r="E5672" s="5">
        <v>150738.40625</v>
      </c>
      <c r="F5672" s="5"/>
      <c r="G5672" s="5"/>
      <c r="H5672" s="5">
        <f t="shared" si="88"/>
        <v>36.09375</v>
      </c>
    </row>
    <row r="5673" spans="1:8" x14ac:dyDescent="0.3">
      <c r="A5673" s="5">
        <v>56</v>
      </c>
      <c r="B5673" s="5">
        <v>79</v>
      </c>
      <c r="C5673" s="5">
        <v>0.66178800000000004</v>
      </c>
      <c r="D5673" s="5">
        <v>150702.328125</v>
      </c>
      <c r="E5673" s="5">
        <v>150737.578125</v>
      </c>
      <c r="F5673" s="5"/>
      <c r="G5673" s="5"/>
      <c r="H5673" s="5">
        <f t="shared" si="88"/>
        <v>35.25</v>
      </c>
    </row>
    <row r="5674" spans="1:8" x14ac:dyDescent="0.3">
      <c r="A5674" s="5">
        <v>37</v>
      </c>
      <c r="B5674" s="5">
        <v>102</v>
      </c>
      <c r="C5674" s="5">
        <v>0.57940700000000001</v>
      </c>
      <c r="D5674" s="5">
        <v>150717.9375</v>
      </c>
      <c r="E5674" s="5">
        <v>150754.90625</v>
      </c>
      <c r="F5674" s="5"/>
      <c r="G5674" s="5"/>
      <c r="H5674" s="5">
        <f t="shared" si="88"/>
        <v>36.96875</v>
      </c>
    </row>
    <row r="5675" spans="1:8" x14ac:dyDescent="0.3">
      <c r="A5675" s="5">
        <v>43</v>
      </c>
      <c r="B5675" s="5">
        <v>97</v>
      </c>
      <c r="C5675" s="5">
        <v>1.15456</v>
      </c>
      <c r="D5675" s="5">
        <v>150717.953125</v>
      </c>
      <c r="E5675" s="5">
        <v>150772.984375</v>
      </c>
      <c r="F5675" s="5"/>
      <c r="G5675" s="5"/>
      <c r="H5675" s="5">
        <f t="shared" si="88"/>
        <v>55.03125</v>
      </c>
    </row>
    <row r="5676" spans="1:8" x14ac:dyDescent="0.3">
      <c r="A5676" s="5">
        <v>57</v>
      </c>
      <c r="B5676" s="5">
        <v>92</v>
      </c>
      <c r="C5676" s="5">
        <v>1.9990079999999999</v>
      </c>
      <c r="D5676" s="5">
        <v>150733.546875</v>
      </c>
      <c r="E5676" s="5">
        <v>150780.15625</v>
      </c>
      <c r="F5676" s="5"/>
      <c r="G5676" s="5"/>
      <c r="H5676" s="5">
        <f t="shared" si="88"/>
        <v>46.609375</v>
      </c>
    </row>
    <row r="5677" spans="1:8" x14ac:dyDescent="0.3">
      <c r="A5677" s="5">
        <v>49</v>
      </c>
      <c r="B5677" s="5">
        <v>92</v>
      </c>
      <c r="C5677" s="5">
        <v>0.41581200000000001</v>
      </c>
      <c r="D5677" s="5">
        <v>150796.09375</v>
      </c>
      <c r="E5677" s="5">
        <v>150838.78125</v>
      </c>
      <c r="F5677" s="5"/>
      <c r="G5677" s="5"/>
      <c r="H5677" s="5">
        <f t="shared" si="88"/>
        <v>42.6875</v>
      </c>
    </row>
    <row r="5678" spans="1:8" x14ac:dyDescent="0.3">
      <c r="A5678" s="5">
        <v>23</v>
      </c>
      <c r="B5678" s="5">
        <v>96</v>
      </c>
      <c r="C5678" s="5">
        <v>1.172358</v>
      </c>
      <c r="D5678" s="5">
        <v>150811.703125</v>
      </c>
      <c r="E5678" s="5">
        <v>150854.390625</v>
      </c>
      <c r="F5678" s="5"/>
      <c r="G5678" s="5"/>
      <c r="H5678" s="5">
        <f t="shared" si="88"/>
        <v>42.6875</v>
      </c>
    </row>
    <row r="5679" spans="1:8" x14ac:dyDescent="0.3">
      <c r="A5679" s="5">
        <v>16</v>
      </c>
      <c r="B5679" s="5">
        <v>95</v>
      </c>
      <c r="C5679" s="5">
        <v>2.5739939999999999</v>
      </c>
      <c r="D5679" s="5">
        <v>150811.75</v>
      </c>
      <c r="E5679" s="5">
        <v>150860.5625</v>
      </c>
      <c r="F5679" s="5"/>
      <c r="G5679" s="5"/>
      <c r="H5679" s="5">
        <f t="shared" si="88"/>
        <v>48.8125</v>
      </c>
    </row>
    <row r="5680" spans="1:8" x14ac:dyDescent="0.3">
      <c r="A5680" s="5">
        <v>4</v>
      </c>
      <c r="B5680" s="5">
        <v>79</v>
      </c>
      <c r="C5680" s="5">
        <v>1.5973269999999999</v>
      </c>
      <c r="D5680" s="5">
        <v>150827.328125</v>
      </c>
      <c r="E5680" s="5">
        <v>150879.875</v>
      </c>
      <c r="F5680" s="5"/>
      <c r="G5680" s="5"/>
      <c r="H5680" s="5">
        <f t="shared" si="88"/>
        <v>52.546875</v>
      </c>
    </row>
    <row r="5681" spans="1:8" x14ac:dyDescent="0.3">
      <c r="A5681" s="5">
        <v>52</v>
      </c>
      <c r="B5681" s="5">
        <v>95</v>
      </c>
      <c r="C5681" s="5">
        <v>0.332063</v>
      </c>
      <c r="D5681" s="5">
        <v>150842.9375</v>
      </c>
      <c r="E5681" s="5">
        <v>150895.15625</v>
      </c>
      <c r="F5681" s="5"/>
      <c r="G5681" s="5"/>
      <c r="H5681" s="5">
        <f t="shared" si="88"/>
        <v>52.21875</v>
      </c>
    </row>
    <row r="5682" spans="1:8" x14ac:dyDescent="0.3">
      <c r="A5682" s="5">
        <v>20</v>
      </c>
      <c r="B5682" s="5">
        <v>93</v>
      </c>
      <c r="C5682" s="5">
        <v>2.575523</v>
      </c>
      <c r="D5682" s="5">
        <v>150842.953125</v>
      </c>
      <c r="E5682" s="5">
        <v>150887.796875</v>
      </c>
      <c r="F5682" s="5"/>
      <c r="G5682" s="5"/>
      <c r="H5682" s="5">
        <f t="shared" si="88"/>
        <v>44.84375</v>
      </c>
    </row>
    <row r="5683" spans="1:8" x14ac:dyDescent="0.3">
      <c r="A5683" s="5">
        <v>29</v>
      </c>
      <c r="B5683" s="5">
        <v>95</v>
      </c>
      <c r="C5683" s="5">
        <v>2.342295</v>
      </c>
      <c r="D5683" s="5">
        <v>150983.578125</v>
      </c>
      <c r="E5683" s="5">
        <v>151033.9375</v>
      </c>
      <c r="F5683" s="5"/>
      <c r="G5683" s="5"/>
      <c r="H5683" s="5">
        <f t="shared" si="88"/>
        <v>50.359375</v>
      </c>
    </row>
    <row r="5684" spans="1:8" x14ac:dyDescent="0.3">
      <c r="A5684" s="5">
        <v>0</v>
      </c>
      <c r="B5684" s="5">
        <v>86</v>
      </c>
      <c r="C5684" s="5">
        <v>0.80881499999999995</v>
      </c>
      <c r="D5684" s="5">
        <v>151014.828125</v>
      </c>
      <c r="E5684" s="5">
        <v>151064.359375</v>
      </c>
      <c r="F5684" s="5"/>
      <c r="G5684" s="5"/>
      <c r="H5684" s="5">
        <f t="shared" si="88"/>
        <v>49.53125</v>
      </c>
    </row>
    <row r="5685" spans="1:8" x14ac:dyDescent="0.3">
      <c r="A5685" s="5">
        <v>6</v>
      </c>
      <c r="B5685" s="5">
        <v>99</v>
      </c>
      <c r="C5685" s="5">
        <v>0.351495</v>
      </c>
      <c r="D5685" s="5">
        <v>151014.828125</v>
      </c>
      <c r="E5685" s="5">
        <v>151045.75</v>
      </c>
      <c r="F5685" s="5"/>
      <c r="G5685" s="5"/>
      <c r="H5685" s="5">
        <f t="shared" si="88"/>
        <v>30.921875</v>
      </c>
    </row>
    <row r="5686" spans="1:8" x14ac:dyDescent="0.3">
      <c r="A5686" s="5">
        <v>13</v>
      </c>
      <c r="B5686" s="5">
        <v>108</v>
      </c>
      <c r="C5686" s="5">
        <v>0.37788100000000002</v>
      </c>
      <c r="D5686" s="5">
        <v>151030.453125</v>
      </c>
      <c r="E5686" s="5">
        <v>151060.5625</v>
      </c>
      <c r="F5686" s="5"/>
      <c r="G5686" s="5"/>
      <c r="H5686" s="5">
        <f t="shared" si="88"/>
        <v>30.109375</v>
      </c>
    </row>
    <row r="5687" spans="1:8" x14ac:dyDescent="0.3">
      <c r="A5687" s="5">
        <v>8</v>
      </c>
      <c r="B5687" s="5">
        <v>94</v>
      </c>
      <c r="C5687" s="5">
        <v>0.40180399999999999</v>
      </c>
      <c r="D5687" s="5">
        <v>151077.34375</v>
      </c>
      <c r="E5687" s="5">
        <v>151110.875</v>
      </c>
      <c r="F5687" s="5"/>
      <c r="G5687" s="5"/>
      <c r="H5687" s="5">
        <f t="shared" si="88"/>
        <v>33.53125</v>
      </c>
    </row>
    <row r="5688" spans="1:8" x14ac:dyDescent="0.3">
      <c r="A5688" s="5">
        <v>59</v>
      </c>
      <c r="B5688" s="5">
        <v>98</v>
      </c>
      <c r="C5688" s="5">
        <v>0.869035</v>
      </c>
      <c r="D5688" s="5">
        <v>151092.96875</v>
      </c>
      <c r="E5688" s="5">
        <v>151122.28125</v>
      </c>
      <c r="F5688" s="5"/>
      <c r="G5688" s="5"/>
      <c r="H5688" s="5">
        <f t="shared" si="88"/>
        <v>29.3125</v>
      </c>
    </row>
    <row r="5689" spans="1:8" x14ac:dyDescent="0.3">
      <c r="A5689" s="5">
        <v>14</v>
      </c>
      <c r="B5689" s="5">
        <v>97</v>
      </c>
      <c r="C5689" s="5">
        <v>1.003941</v>
      </c>
      <c r="D5689" s="5">
        <v>151108.59375</v>
      </c>
      <c r="E5689" s="5">
        <v>151143.3125</v>
      </c>
      <c r="F5689" s="5"/>
      <c r="G5689" s="5"/>
      <c r="H5689" s="5">
        <f t="shared" si="88"/>
        <v>34.71875</v>
      </c>
    </row>
    <row r="5690" spans="1:8" x14ac:dyDescent="0.3">
      <c r="A5690" s="5">
        <v>24</v>
      </c>
      <c r="B5690" s="5">
        <v>115</v>
      </c>
      <c r="C5690" s="5">
        <v>1.495317</v>
      </c>
      <c r="D5690" s="5">
        <v>151124.234375</v>
      </c>
      <c r="E5690" s="5">
        <v>151173.3125</v>
      </c>
      <c r="F5690" s="5"/>
      <c r="G5690" s="5"/>
      <c r="H5690" s="5">
        <f t="shared" si="88"/>
        <v>49.078125</v>
      </c>
    </row>
    <row r="5691" spans="1:8" x14ac:dyDescent="0.3">
      <c r="A5691" s="5">
        <v>53</v>
      </c>
      <c r="B5691" s="5">
        <v>103</v>
      </c>
      <c r="C5691" s="5">
        <v>2.691811</v>
      </c>
      <c r="D5691" s="5">
        <v>151124.234375</v>
      </c>
      <c r="E5691" s="5">
        <v>151164.015625</v>
      </c>
      <c r="F5691" s="5"/>
      <c r="G5691" s="5"/>
      <c r="H5691" s="5">
        <f t="shared" si="88"/>
        <v>39.78125</v>
      </c>
    </row>
    <row r="5692" spans="1:8" x14ac:dyDescent="0.3">
      <c r="A5692" s="5">
        <v>58</v>
      </c>
      <c r="B5692" s="5">
        <v>90</v>
      </c>
      <c r="C5692" s="5">
        <v>4.3972829999999998</v>
      </c>
      <c r="D5692" s="5">
        <v>151155.46875</v>
      </c>
      <c r="E5692" s="5">
        <v>151194.984375</v>
      </c>
      <c r="F5692" s="5"/>
      <c r="G5692" s="5"/>
      <c r="H5692" s="5">
        <f t="shared" si="88"/>
        <v>39.515625</v>
      </c>
    </row>
    <row r="5693" spans="1:8" x14ac:dyDescent="0.3">
      <c r="A5693" s="5">
        <v>3</v>
      </c>
      <c r="B5693" s="5">
        <v>100</v>
      </c>
      <c r="C5693" s="5">
        <v>0.72828499999999996</v>
      </c>
      <c r="D5693" s="5">
        <v>151171.125</v>
      </c>
      <c r="E5693" s="5">
        <v>151239.46875</v>
      </c>
      <c r="F5693" s="5"/>
      <c r="G5693" s="5"/>
      <c r="H5693" s="5">
        <f t="shared" si="88"/>
        <v>68.34375</v>
      </c>
    </row>
    <row r="5694" spans="1:8" x14ac:dyDescent="0.3">
      <c r="A5694" s="5">
        <v>7</v>
      </c>
      <c r="B5694" s="5">
        <v>83</v>
      </c>
      <c r="C5694" s="5">
        <v>2.548495</v>
      </c>
      <c r="D5694" s="5">
        <v>151186.765625</v>
      </c>
      <c r="E5694" s="5">
        <v>151247.5625</v>
      </c>
      <c r="F5694" s="5"/>
      <c r="G5694" s="5"/>
      <c r="H5694" s="5">
        <f t="shared" si="88"/>
        <v>60.796875</v>
      </c>
    </row>
    <row r="5695" spans="1:8" x14ac:dyDescent="0.3">
      <c r="A5695" s="5">
        <v>46</v>
      </c>
      <c r="B5695" s="5">
        <v>106</v>
      </c>
      <c r="C5695" s="5">
        <v>1.314073</v>
      </c>
      <c r="D5695" s="5">
        <v>151202.34375</v>
      </c>
      <c r="E5695" s="5">
        <v>151270.015625</v>
      </c>
      <c r="F5695" s="5"/>
      <c r="G5695" s="5"/>
      <c r="H5695" s="5">
        <f t="shared" si="88"/>
        <v>67.671875</v>
      </c>
    </row>
    <row r="5696" spans="1:8" x14ac:dyDescent="0.3">
      <c r="A5696" s="5">
        <v>32</v>
      </c>
      <c r="B5696" s="5">
        <v>102</v>
      </c>
      <c r="C5696" s="5">
        <v>2.8001000000000002E-2</v>
      </c>
      <c r="D5696" s="5">
        <v>151233.609375</v>
      </c>
      <c r="E5696" s="5">
        <v>151275.15625</v>
      </c>
      <c r="F5696" s="5"/>
      <c r="G5696" s="5"/>
      <c r="H5696" s="5">
        <f t="shared" si="88"/>
        <v>41.546875</v>
      </c>
    </row>
    <row r="5697" spans="1:8" x14ac:dyDescent="0.3">
      <c r="A5697" s="5">
        <v>52</v>
      </c>
      <c r="B5697" s="5">
        <v>96</v>
      </c>
      <c r="C5697" s="5">
        <v>5.8082209999999996</v>
      </c>
      <c r="D5697" s="5">
        <v>151233.609375</v>
      </c>
      <c r="E5697" s="5">
        <v>151292.9375</v>
      </c>
      <c r="F5697" s="5"/>
      <c r="G5697" s="5"/>
      <c r="H5697" s="5">
        <f t="shared" si="88"/>
        <v>59.328125</v>
      </c>
    </row>
    <row r="5698" spans="1:8" x14ac:dyDescent="0.3">
      <c r="A5698" s="5">
        <v>49</v>
      </c>
      <c r="B5698" s="5">
        <v>93</v>
      </c>
      <c r="C5698" s="5">
        <v>4.0466810000000004</v>
      </c>
      <c r="D5698" s="5">
        <v>151264.859375</v>
      </c>
      <c r="E5698" s="5">
        <v>151315.890625</v>
      </c>
      <c r="F5698" s="5"/>
      <c r="G5698" s="5"/>
      <c r="H5698" s="5">
        <f t="shared" si="88"/>
        <v>51.03125</v>
      </c>
    </row>
    <row r="5699" spans="1:8" x14ac:dyDescent="0.3">
      <c r="A5699" s="5">
        <v>21</v>
      </c>
      <c r="B5699" s="5">
        <v>109</v>
      </c>
      <c r="C5699" s="5">
        <v>0.292657</v>
      </c>
      <c r="D5699" s="5">
        <v>151280.5</v>
      </c>
      <c r="E5699" s="5">
        <v>151327.296875</v>
      </c>
      <c r="F5699" s="5"/>
      <c r="G5699" s="5"/>
      <c r="H5699" s="5">
        <f t="shared" si="88"/>
        <v>46.796875</v>
      </c>
    </row>
    <row r="5700" spans="1:8" x14ac:dyDescent="0.3">
      <c r="A5700" s="5">
        <v>32</v>
      </c>
      <c r="B5700" s="5">
        <v>103</v>
      </c>
      <c r="C5700" s="5">
        <v>0.2117</v>
      </c>
      <c r="D5700" s="5">
        <v>151311.765625</v>
      </c>
      <c r="E5700" s="5">
        <v>151361.046875</v>
      </c>
      <c r="F5700" s="5"/>
      <c r="G5700" s="5"/>
      <c r="H5700" s="5">
        <f t="shared" si="88"/>
        <v>49.28125</v>
      </c>
    </row>
    <row r="5701" spans="1:8" x14ac:dyDescent="0.3">
      <c r="A5701" s="5">
        <v>37</v>
      </c>
      <c r="B5701" s="5">
        <v>103</v>
      </c>
      <c r="C5701" s="5">
        <v>1.154758</v>
      </c>
      <c r="D5701" s="5">
        <v>151343</v>
      </c>
      <c r="E5701" s="5">
        <v>151372.265625</v>
      </c>
      <c r="F5701" s="5"/>
      <c r="G5701" s="5"/>
      <c r="H5701" s="5">
        <f t="shared" si="88"/>
        <v>29.265625</v>
      </c>
    </row>
    <row r="5702" spans="1:8" x14ac:dyDescent="0.3">
      <c r="A5702" s="5">
        <v>34</v>
      </c>
      <c r="B5702" s="5">
        <v>94</v>
      </c>
      <c r="C5702" s="5">
        <v>0.644594</v>
      </c>
      <c r="D5702" s="5">
        <v>151405.484375</v>
      </c>
      <c r="E5702" s="5">
        <v>151433.640625</v>
      </c>
      <c r="F5702" s="5"/>
      <c r="G5702" s="5"/>
      <c r="H5702" s="5">
        <f t="shared" si="88"/>
        <v>28.15625</v>
      </c>
    </row>
    <row r="5703" spans="1:8" x14ac:dyDescent="0.3">
      <c r="A5703" s="5">
        <v>6</v>
      </c>
      <c r="B5703" s="5">
        <v>100</v>
      </c>
      <c r="C5703" s="5">
        <v>0.40198400000000001</v>
      </c>
      <c r="D5703" s="5">
        <v>151405.53125</v>
      </c>
      <c r="E5703" s="5">
        <v>151440.40625</v>
      </c>
      <c r="F5703" s="5"/>
      <c r="G5703" s="5"/>
      <c r="H5703" s="5">
        <f t="shared" si="88"/>
        <v>34.875</v>
      </c>
    </row>
    <row r="5704" spans="1:8" x14ac:dyDescent="0.3">
      <c r="A5704" s="5">
        <v>56</v>
      </c>
      <c r="B5704" s="5">
        <v>80</v>
      </c>
      <c r="C5704" s="5">
        <v>0.89932500000000004</v>
      </c>
      <c r="D5704" s="5">
        <v>151405.53125</v>
      </c>
      <c r="E5704" s="5">
        <v>151444.984375</v>
      </c>
      <c r="F5704" s="5"/>
      <c r="G5704" s="5"/>
      <c r="H5704" s="5">
        <f t="shared" si="88"/>
        <v>39.453125</v>
      </c>
    </row>
    <row r="5705" spans="1:8" x14ac:dyDescent="0.3">
      <c r="A5705" s="5">
        <v>13</v>
      </c>
      <c r="B5705" s="5">
        <v>109</v>
      </c>
      <c r="C5705" s="5">
        <v>1.822392</v>
      </c>
      <c r="D5705" s="5">
        <v>151452.375</v>
      </c>
      <c r="E5705" s="5">
        <v>151486.0625</v>
      </c>
      <c r="F5705" s="5"/>
      <c r="G5705" s="5"/>
      <c r="H5705" s="5">
        <f t="shared" si="88"/>
        <v>33.6875</v>
      </c>
    </row>
    <row r="5706" spans="1:8" x14ac:dyDescent="0.3">
      <c r="A5706" s="5">
        <v>5</v>
      </c>
      <c r="B5706" s="5">
        <v>98</v>
      </c>
      <c r="C5706" s="5">
        <v>0.34301300000000001</v>
      </c>
      <c r="D5706" s="5">
        <v>151483.625</v>
      </c>
      <c r="E5706" s="5">
        <v>151515.890625</v>
      </c>
      <c r="F5706" s="5"/>
      <c r="G5706" s="5"/>
      <c r="H5706" s="5">
        <f t="shared" si="88"/>
        <v>32.265625</v>
      </c>
    </row>
    <row r="5707" spans="1:8" x14ac:dyDescent="0.3">
      <c r="A5707" s="5">
        <v>48</v>
      </c>
      <c r="B5707" s="5">
        <v>97</v>
      </c>
      <c r="C5707" s="5">
        <v>0.61961699999999997</v>
      </c>
      <c r="D5707" s="5">
        <v>151483.625</v>
      </c>
      <c r="E5707" s="5">
        <v>151537.96875</v>
      </c>
      <c r="F5707" s="5"/>
      <c r="G5707" s="5"/>
      <c r="H5707" s="5">
        <f t="shared" ref="H5707:H5770" si="89">E5707-D5707</f>
        <v>54.34375</v>
      </c>
    </row>
    <row r="5708" spans="1:8" x14ac:dyDescent="0.3">
      <c r="A5708" s="5">
        <v>18</v>
      </c>
      <c r="B5708" s="5">
        <v>90</v>
      </c>
      <c r="C5708" s="5">
        <v>5.8152000000000002E-2</v>
      </c>
      <c r="D5708" s="5">
        <v>151499.296875</v>
      </c>
      <c r="E5708" s="5">
        <v>151539.296875</v>
      </c>
      <c r="F5708" s="5"/>
      <c r="G5708" s="5"/>
      <c r="H5708" s="5">
        <f t="shared" si="89"/>
        <v>40</v>
      </c>
    </row>
    <row r="5709" spans="1:8" x14ac:dyDescent="0.3">
      <c r="A5709" s="5">
        <v>8</v>
      </c>
      <c r="B5709" s="5">
        <v>95</v>
      </c>
      <c r="C5709" s="5">
        <v>0.107936</v>
      </c>
      <c r="D5709" s="5">
        <v>151514.921875</v>
      </c>
      <c r="E5709" s="5">
        <v>151560.484375</v>
      </c>
      <c r="F5709" s="5"/>
      <c r="G5709" s="5"/>
      <c r="H5709" s="5">
        <f t="shared" si="89"/>
        <v>45.5625</v>
      </c>
    </row>
    <row r="5710" spans="1:8" x14ac:dyDescent="0.3">
      <c r="A5710" s="5">
        <v>36</v>
      </c>
      <c r="B5710" s="5">
        <v>95</v>
      </c>
      <c r="C5710" s="5">
        <v>1.7913969999999999</v>
      </c>
      <c r="D5710" s="5">
        <v>151546.171875</v>
      </c>
      <c r="E5710" s="5">
        <v>151579.78125</v>
      </c>
      <c r="F5710" s="5"/>
      <c r="G5710" s="5"/>
      <c r="H5710" s="5">
        <f t="shared" si="89"/>
        <v>33.609375</v>
      </c>
    </row>
    <row r="5711" spans="1:8" x14ac:dyDescent="0.3">
      <c r="A5711" s="5">
        <v>25</v>
      </c>
      <c r="B5711" s="5">
        <v>82</v>
      </c>
      <c r="C5711" s="5">
        <v>2.1160999999999999E-2</v>
      </c>
      <c r="D5711" s="5">
        <v>151577.390625</v>
      </c>
      <c r="E5711" s="5">
        <v>151616.375</v>
      </c>
      <c r="F5711" s="5"/>
      <c r="G5711" s="5"/>
      <c r="H5711" s="5">
        <f t="shared" si="89"/>
        <v>38.984375</v>
      </c>
    </row>
    <row r="5712" spans="1:8" x14ac:dyDescent="0.3">
      <c r="A5712" s="5">
        <v>32</v>
      </c>
      <c r="B5712" s="5">
        <v>104</v>
      </c>
      <c r="C5712" s="5">
        <v>0.95746600000000004</v>
      </c>
      <c r="D5712" s="5">
        <v>151577.390625</v>
      </c>
      <c r="E5712" s="5">
        <v>151617.578125</v>
      </c>
      <c r="F5712" s="5"/>
      <c r="G5712" s="5"/>
      <c r="H5712" s="5">
        <f t="shared" si="89"/>
        <v>40.1875</v>
      </c>
    </row>
    <row r="5713" spans="1:8" x14ac:dyDescent="0.3">
      <c r="A5713" s="5">
        <v>18</v>
      </c>
      <c r="B5713" s="5">
        <v>91</v>
      </c>
      <c r="C5713" s="5">
        <v>0.23117299999999999</v>
      </c>
      <c r="D5713" s="5">
        <v>151608.65625</v>
      </c>
      <c r="E5713" s="5">
        <v>151659.671875</v>
      </c>
      <c r="F5713" s="5"/>
      <c r="G5713" s="5"/>
      <c r="H5713" s="5">
        <f t="shared" si="89"/>
        <v>51.015625</v>
      </c>
    </row>
    <row r="5714" spans="1:8" x14ac:dyDescent="0.3">
      <c r="A5714" s="5">
        <v>21</v>
      </c>
      <c r="B5714" s="5">
        <v>110</v>
      </c>
      <c r="C5714" s="5">
        <v>0.82459700000000002</v>
      </c>
      <c r="D5714" s="5">
        <v>151624.265625</v>
      </c>
      <c r="E5714" s="5">
        <v>151653.796875</v>
      </c>
      <c r="F5714" s="5"/>
      <c r="G5714" s="5"/>
      <c r="H5714" s="5">
        <f t="shared" si="89"/>
        <v>29.53125</v>
      </c>
    </row>
    <row r="5715" spans="1:8" x14ac:dyDescent="0.3">
      <c r="A5715" s="5">
        <v>55</v>
      </c>
      <c r="B5715" s="5">
        <v>95</v>
      </c>
      <c r="C5715" s="5">
        <v>1.9646939999999999</v>
      </c>
      <c r="D5715" s="5">
        <v>151624.265625</v>
      </c>
      <c r="E5715" s="5">
        <v>151654.59375</v>
      </c>
      <c r="F5715" s="5"/>
      <c r="G5715" s="5"/>
      <c r="H5715" s="5">
        <f t="shared" si="89"/>
        <v>30.328125</v>
      </c>
    </row>
    <row r="5716" spans="1:8" x14ac:dyDescent="0.3">
      <c r="A5716" s="5">
        <v>25</v>
      </c>
      <c r="B5716" s="5">
        <v>83</v>
      </c>
      <c r="C5716" s="5">
        <v>1.259879</v>
      </c>
      <c r="D5716" s="5">
        <v>151639.921875</v>
      </c>
      <c r="E5716" s="5">
        <v>151690.671875</v>
      </c>
      <c r="F5716" s="5"/>
      <c r="G5716" s="5"/>
      <c r="H5716" s="5">
        <f t="shared" si="89"/>
        <v>50.75</v>
      </c>
    </row>
    <row r="5717" spans="1:8" x14ac:dyDescent="0.3">
      <c r="A5717" s="5">
        <v>8</v>
      </c>
      <c r="B5717" s="5">
        <v>96</v>
      </c>
      <c r="C5717" s="5">
        <v>8.9529999999999992E-3</v>
      </c>
      <c r="D5717" s="5">
        <v>151671.140625</v>
      </c>
      <c r="E5717" s="5">
        <v>151714.640625</v>
      </c>
      <c r="F5717" s="5"/>
      <c r="G5717" s="5"/>
      <c r="H5717" s="5">
        <f t="shared" si="89"/>
        <v>43.5</v>
      </c>
    </row>
    <row r="5718" spans="1:8" x14ac:dyDescent="0.3">
      <c r="A5718" s="5">
        <v>8</v>
      </c>
      <c r="B5718" s="5">
        <v>97</v>
      </c>
      <c r="C5718" s="5">
        <v>3.9078620000000002</v>
      </c>
      <c r="D5718" s="5">
        <v>151733.671875</v>
      </c>
      <c r="E5718" s="5">
        <v>151762.78125</v>
      </c>
      <c r="F5718" s="5"/>
      <c r="G5718" s="5"/>
      <c r="H5718" s="5">
        <f t="shared" si="89"/>
        <v>29.109375</v>
      </c>
    </row>
    <row r="5719" spans="1:8" x14ac:dyDescent="0.3">
      <c r="A5719" s="5">
        <v>54</v>
      </c>
      <c r="B5719" s="5">
        <v>82</v>
      </c>
      <c r="C5719" s="5">
        <v>2.0243859999999998</v>
      </c>
      <c r="D5719" s="5">
        <v>151749.296875</v>
      </c>
      <c r="E5719" s="5">
        <v>151778.046875</v>
      </c>
      <c r="F5719" s="5"/>
      <c r="G5719" s="5"/>
      <c r="H5719" s="5">
        <f t="shared" si="89"/>
        <v>28.75</v>
      </c>
    </row>
    <row r="5720" spans="1:8" x14ac:dyDescent="0.3">
      <c r="A5720" s="5">
        <v>28</v>
      </c>
      <c r="B5720" s="5">
        <v>80</v>
      </c>
      <c r="C5720" s="5">
        <v>0.125801</v>
      </c>
      <c r="D5720" s="5">
        <v>151827.421875</v>
      </c>
      <c r="E5720" s="5">
        <v>151861.140625</v>
      </c>
      <c r="F5720" s="5"/>
      <c r="G5720" s="5"/>
      <c r="H5720" s="5">
        <f t="shared" si="89"/>
        <v>33.71875</v>
      </c>
    </row>
    <row r="5721" spans="1:8" x14ac:dyDescent="0.3">
      <c r="A5721" s="5">
        <v>6</v>
      </c>
      <c r="B5721" s="5">
        <v>101</v>
      </c>
      <c r="C5721" s="5">
        <v>2.4680800000000001</v>
      </c>
      <c r="D5721" s="5">
        <v>151843.046875</v>
      </c>
      <c r="E5721" s="5">
        <v>151888.03125</v>
      </c>
      <c r="F5721" s="5"/>
      <c r="G5721" s="5"/>
      <c r="H5721" s="5">
        <f t="shared" si="89"/>
        <v>44.984375</v>
      </c>
    </row>
    <row r="5722" spans="1:8" x14ac:dyDescent="0.3">
      <c r="A5722" s="5">
        <v>5</v>
      </c>
      <c r="B5722" s="5">
        <v>99</v>
      </c>
      <c r="C5722" s="5">
        <v>2.238413</v>
      </c>
      <c r="D5722" s="5">
        <v>151874.296875</v>
      </c>
      <c r="E5722" s="5">
        <v>151922.953125</v>
      </c>
      <c r="F5722" s="5"/>
      <c r="G5722" s="5"/>
      <c r="H5722" s="5">
        <f t="shared" si="89"/>
        <v>48.65625</v>
      </c>
    </row>
    <row r="5723" spans="1:8" x14ac:dyDescent="0.3">
      <c r="A5723" s="5">
        <v>0</v>
      </c>
      <c r="B5723" s="5">
        <v>87</v>
      </c>
      <c r="C5723" s="5">
        <v>6.7960640000000003</v>
      </c>
      <c r="D5723" s="5">
        <v>151874.328125</v>
      </c>
      <c r="E5723" s="5">
        <v>151908.703125</v>
      </c>
      <c r="F5723" s="5"/>
      <c r="G5723" s="5"/>
      <c r="H5723" s="5">
        <f t="shared" si="89"/>
        <v>34.375</v>
      </c>
    </row>
    <row r="5724" spans="1:8" x14ac:dyDescent="0.3">
      <c r="A5724" s="5">
        <v>18</v>
      </c>
      <c r="B5724" s="5">
        <v>92</v>
      </c>
      <c r="C5724" s="5">
        <v>4.5709549999999997</v>
      </c>
      <c r="D5724" s="5">
        <v>151905.5625</v>
      </c>
      <c r="E5724" s="5">
        <v>151939.140625</v>
      </c>
      <c r="F5724" s="5"/>
      <c r="G5724" s="5"/>
      <c r="H5724" s="5">
        <f t="shared" si="89"/>
        <v>33.578125</v>
      </c>
    </row>
    <row r="5725" spans="1:8" x14ac:dyDescent="0.3">
      <c r="A5725" s="5">
        <v>43</v>
      </c>
      <c r="B5725" s="5">
        <v>98</v>
      </c>
      <c r="C5725" s="5">
        <v>0.176068</v>
      </c>
      <c r="D5725" s="5">
        <v>151936.8125</v>
      </c>
      <c r="E5725" s="5">
        <v>151994.75</v>
      </c>
      <c r="F5725" s="5"/>
      <c r="G5725" s="5"/>
      <c r="H5725" s="5">
        <f t="shared" si="89"/>
        <v>57.9375</v>
      </c>
    </row>
    <row r="5726" spans="1:8" x14ac:dyDescent="0.3">
      <c r="A5726" s="5">
        <v>39</v>
      </c>
      <c r="B5726" s="5">
        <v>95</v>
      </c>
      <c r="C5726" s="5">
        <v>0.38934999999999997</v>
      </c>
      <c r="D5726" s="5">
        <v>151952.4375</v>
      </c>
      <c r="E5726" s="5">
        <v>151983.6875</v>
      </c>
      <c r="F5726" s="5"/>
      <c r="G5726" s="5"/>
      <c r="H5726" s="5">
        <f t="shared" si="89"/>
        <v>31.25</v>
      </c>
    </row>
    <row r="5727" spans="1:8" x14ac:dyDescent="0.3">
      <c r="A5727" s="5">
        <v>40</v>
      </c>
      <c r="B5727" s="5">
        <v>102</v>
      </c>
      <c r="C5727" s="5">
        <v>1.0443519999999999</v>
      </c>
      <c r="D5727" s="5">
        <v>151952.4375</v>
      </c>
      <c r="E5727" s="5">
        <v>151988.828125</v>
      </c>
      <c r="F5727" s="5"/>
      <c r="G5727" s="5"/>
      <c r="H5727" s="5">
        <f t="shared" si="89"/>
        <v>36.390625</v>
      </c>
    </row>
    <row r="5728" spans="1:8" x14ac:dyDescent="0.3">
      <c r="A5728" s="5">
        <v>3</v>
      </c>
      <c r="B5728" s="5">
        <v>101</v>
      </c>
      <c r="C5728" s="5">
        <v>0.89441400000000004</v>
      </c>
      <c r="D5728" s="5">
        <v>151968.0625</v>
      </c>
      <c r="E5728" s="5">
        <v>152005.078125</v>
      </c>
      <c r="F5728" s="5"/>
      <c r="G5728" s="5"/>
      <c r="H5728" s="5">
        <f t="shared" si="89"/>
        <v>37.015625</v>
      </c>
    </row>
    <row r="5729" spans="1:8" x14ac:dyDescent="0.3">
      <c r="A5729" s="5">
        <v>51</v>
      </c>
      <c r="B5729" s="5">
        <v>101</v>
      </c>
      <c r="C5729" s="5">
        <v>0.29004400000000002</v>
      </c>
      <c r="D5729" s="5">
        <v>151983.71875</v>
      </c>
      <c r="E5729" s="5">
        <v>152016.71875</v>
      </c>
      <c r="F5729" s="5"/>
      <c r="G5729" s="5"/>
      <c r="H5729" s="5">
        <f t="shared" si="89"/>
        <v>33</v>
      </c>
    </row>
    <row r="5730" spans="1:8" x14ac:dyDescent="0.3">
      <c r="A5730" s="5">
        <v>28</v>
      </c>
      <c r="B5730" s="5">
        <v>81</v>
      </c>
      <c r="C5730" s="5">
        <v>0.19159200000000001</v>
      </c>
      <c r="D5730" s="5">
        <v>151999.3125</v>
      </c>
      <c r="E5730" s="5">
        <v>152047</v>
      </c>
      <c r="F5730" s="5"/>
      <c r="G5730" s="5"/>
      <c r="H5730" s="5">
        <f t="shared" si="89"/>
        <v>47.6875</v>
      </c>
    </row>
    <row r="5731" spans="1:8" x14ac:dyDescent="0.3">
      <c r="A5731" s="5">
        <v>59</v>
      </c>
      <c r="B5731" s="5">
        <v>99</v>
      </c>
      <c r="C5731" s="5">
        <v>0.33160600000000001</v>
      </c>
      <c r="D5731" s="5">
        <v>151999.3125</v>
      </c>
      <c r="E5731" s="5">
        <v>152032.84375</v>
      </c>
      <c r="F5731" s="5"/>
      <c r="G5731" s="5"/>
      <c r="H5731" s="5">
        <f t="shared" si="89"/>
        <v>33.53125</v>
      </c>
    </row>
    <row r="5732" spans="1:8" x14ac:dyDescent="0.3">
      <c r="A5732" s="5">
        <v>23</v>
      </c>
      <c r="B5732" s="5">
        <v>97</v>
      </c>
      <c r="C5732" s="5">
        <v>0.60228099999999996</v>
      </c>
      <c r="D5732" s="5">
        <v>152030.5625</v>
      </c>
      <c r="E5732" s="5">
        <v>152063.90625</v>
      </c>
      <c r="F5732" s="5"/>
      <c r="G5732" s="5"/>
      <c r="H5732" s="5">
        <f t="shared" si="89"/>
        <v>33.34375</v>
      </c>
    </row>
    <row r="5733" spans="1:8" x14ac:dyDescent="0.3">
      <c r="A5733" s="5">
        <v>34</v>
      </c>
      <c r="B5733" s="5">
        <v>95</v>
      </c>
      <c r="C5733" s="5">
        <v>1.4120000000000001E-2</v>
      </c>
      <c r="D5733" s="5">
        <v>152093.09375</v>
      </c>
      <c r="E5733" s="5">
        <v>152132.421875</v>
      </c>
      <c r="F5733" s="5"/>
      <c r="G5733" s="5"/>
      <c r="H5733" s="5">
        <f t="shared" si="89"/>
        <v>39.328125</v>
      </c>
    </row>
    <row r="5734" spans="1:8" x14ac:dyDescent="0.3">
      <c r="A5734" s="5">
        <v>44</v>
      </c>
      <c r="B5734" s="5">
        <v>87</v>
      </c>
      <c r="C5734" s="5">
        <v>2.032883</v>
      </c>
      <c r="D5734" s="5">
        <v>152108.71875</v>
      </c>
      <c r="E5734" s="5">
        <v>152158.1875</v>
      </c>
      <c r="F5734" s="5"/>
      <c r="G5734" s="5"/>
      <c r="H5734" s="5">
        <f t="shared" si="89"/>
        <v>49.46875</v>
      </c>
    </row>
    <row r="5735" spans="1:8" x14ac:dyDescent="0.3">
      <c r="A5735" s="5">
        <v>14</v>
      </c>
      <c r="B5735" s="5">
        <v>98</v>
      </c>
      <c r="C5735" s="5">
        <v>1.2904059999999999</v>
      </c>
      <c r="D5735" s="5">
        <v>152155.59375</v>
      </c>
      <c r="E5735" s="5">
        <v>152202.0625</v>
      </c>
      <c r="F5735" s="5"/>
      <c r="G5735" s="5"/>
      <c r="H5735" s="5">
        <f t="shared" si="89"/>
        <v>46.46875</v>
      </c>
    </row>
    <row r="5736" spans="1:8" x14ac:dyDescent="0.3">
      <c r="A5736" s="5">
        <v>34</v>
      </c>
      <c r="B5736" s="5">
        <v>96</v>
      </c>
      <c r="C5736" s="5">
        <v>1.1505129999999999</v>
      </c>
      <c r="D5736" s="5">
        <v>152155.609375</v>
      </c>
      <c r="E5736" s="5">
        <v>152210.296875</v>
      </c>
      <c r="F5736" s="5"/>
      <c r="G5736" s="5"/>
      <c r="H5736" s="5">
        <f t="shared" si="89"/>
        <v>54.6875</v>
      </c>
    </row>
    <row r="5737" spans="1:8" x14ac:dyDescent="0.3">
      <c r="A5737" s="5">
        <v>1</v>
      </c>
      <c r="B5737" s="5">
        <v>109</v>
      </c>
      <c r="C5737" s="5">
        <v>7.2956810000000001</v>
      </c>
      <c r="D5737" s="5">
        <v>152171.21875</v>
      </c>
      <c r="E5737" s="5">
        <v>152213.484375</v>
      </c>
      <c r="F5737" s="5"/>
      <c r="G5737" s="5"/>
      <c r="H5737" s="5">
        <f t="shared" si="89"/>
        <v>42.265625</v>
      </c>
    </row>
    <row r="5738" spans="1:8" x14ac:dyDescent="0.3">
      <c r="A5738" s="5">
        <v>43</v>
      </c>
      <c r="B5738" s="5">
        <v>99</v>
      </c>
      <c r="C5738" s="5">
        <v>0.44786300000000001</v>
      </c>
      <c r="D5738" s="5">
        <v>152171.234375</v>
      </c>
      <c r="E5738" s="5">
        <v>152231.078125</v>
      </c>
      <c r="F5738" s="5"/>
      <c r="G5738" s="5"/>
      <c r="H5738" s="5">
        <f t="shared" si="89"/>
        <v>59.84375</v>
      </c>
    </row>
    <row r="5739" spans="1:8" x14ac:dyDescent="0.3">
      <c r="A5739" s="5">
        <v>48</v>
      </c>
      <c r="B5739" s="5">
        <v>98</v>
      </c>
      <c r="C5739" s="5">
        <v>1.579377</v>
      </c>
      <c r="D5739" s="5">
        <v>152171.234375</v>
      </c>
      <c r="E5739" s="5">
        <v>152226.53125</v>
      </c>
      <c r="F5739" s="5"/>
      <c r="G5739" s="5"/>
      <c r="H5739" s="5">
        <f t="shared" si="89"/>
        <v>55.296875</v>
      </c>
    </row>
    <row r="5740" spans="1:8" x14ac:dyDescent="0.3">
      <c r="A5740" s="5">
        <v>26</v>
      </c>
      <c r="B5740" s="5">
        <v>100</v>
      </c>
      <c r="C5740" s="5">
        <v>0.408161</v>
      </c>
      <c r="D5740" s="5">
        <v>152186.84375</v>
      </c>
      <c r="E5740" s="5">
        <v>152242.734375</v>
      </c>
      <c r="F5740" s="5"/>
      <c r="G5740" s="5"/>
      <c r="H5740" s="5">
        <f t="shared" si="89"/>
        <v>55.890625</v>
      </c>
    </row>
    <row r="5741" spans="1:8" x14ac:dyDescent="0.3">
      <c r="A5741" s="5">
        <v>28</v>
      </c>
      <c r="B5741" s="5">
        <v>82</v>
      </c>
      <c r="C5741" s="5">
        <v>0.76510999999999996</v>
      </c>
      <c r="D5741" s="5">
        <v>152249.359375</v>
      </c>
      <c r="E5741" s="5">
        <v>152282.421875</v>
      </c>
      <c r="F5741" s="5"/>
      <c r="G5741" s="5"/>
      <c r="H5741" s="5">
        <f t="shared" si="89"/>
        <v>33.0625</v>
      </c>
    </row>
    <row r="5742" spans="1:8" x14ac:dyDescent="0.3">
      <c r="A5742" s="5">
        <v>10</v>
      </c>
      <c r="B5742" s="5">
        <v>100</v>
      </c>
      <c r="C5742" s="5">
        <v>5.4539999999999998E-2</v>
      </c>
      <c r="D5742" s="5">
        <v>152280.59375</v>
      </c>
      <c r="E5742" s="5">
        <v>152318.484375</v>
      </c>
      <c r="F5742" s="5"/>
      <c r="G5742" s="5"/>
      <c r="H5742" s="5">
        <f t="shared" si="89"/>
        <v>37.890625</v>
      </c>
    </row>
    <row r="5743" spans="1:8" x14ac:dyDescent="0.3">
      <c r="A5743" s="5">
        <v>51</v>
      </c>
      <c r="B5743" s="5">
        <v>102</v>
      </c>
      <c r="C5743" s="5">
        <v>0.27177099999999998</v>
      </c>
      <c r="D5743" s="5">
        <v>152311.859375</v>
      </c>
      <c r="E5743" s="5">
        <v>152346.109375</v>
      </c>
      <c r="F5743" s="5"/>
      <c r="G5743" s="5"/>
      <c r="H5743" s="5">
        <f t="shared" si="89"/>
        <v>34.25</v>
      </c>
    </row>
    <row r="5744" spans="1:8" x14ac:dyDescent="0.3">
      <c r="A5744" s="5">
        <v>56</v>
      </c>
      <c r="B5744" s="5">
        <v>81</v>
      </c>
      <c r="C5744" s="5">
        <v>1.5960000000000001</v>
      </c>
      <c r="D5744" s="5">
        <v>152358.734375</v>
      </c>
      <c r="E5744" s="5">
        <v>152395.84375</v>
      </c>
      <c r="F5744" s="5"/>
      <c r="G5744" s="5"/>
      <c r="H5744" s="5">
        <f t="shared" si="89"/>
        <v>37.109375</v>
      </c>
    </row>
    <row r="5745" spans="1:8" x14ac:dyDescent="0.3">
      <c r="A5745" s="5">
        <v>39</v>
      </c>
      <c r="B5745" s="5">
        <v>96</v>
      </c>
      <c r="C5745" s="5">
        <v>1.8796250000000001</v>
      </c>
      <c r="D5745" s="5">
        <v>152374.359375</v>
      </c>
      <c r="E5745" s="5">
        <v>152420.90625</v>
      </c>
      <c r="F5745" s="5"/>
      <c r="G5745" s="5"/>
      <c r="H5745" s="5">
        <f t="shared" si="89"/>
        <v>46.546875</v>
      </c>
    </row>
    <row r="5746" spans="1:8" x14ac:dyDescent="0.3">
      <c r="A5746" s="5">
        <v>10</v>
      </c>
      <c r="B5746" s="5">
        <v>101</v>
      </c>
      <c r="C5746" s="5">
        <v>0.50169900000000001</v>
      </c>
      <c r="D5746" s="5">
        <v>152374.375</v>
      </c>
      <c r="E5746" s="5">
        <v>152423.140625</v>
      </c>
      <c r="F5746" s="5"/>
      <c r="G5746" s="5"/>
      <c r="H5746" s="5">
        <f t="shared" si="89"/>
        <v>48.765625</v>
      </c>
    </row>
    <row r="5747" spans="1:8" x14ac:dyDescent="0.3">
      <c r="A5747" s="5">
        <v>59</v>
      </c>
      <c r="B5747" s="5">
        <v>100</v>
      </c>
      <c r="C5747" s="5">
        <v>1.35012</v>
      </c>
      <c r="D5747" s="5">
        <v>152374.40625</v>
      </c>
      <c r="E5747" s="5">
        <v>152409.546875</v>
      </c>
      <c r="F5747" s="5"/>
      <c r="G5747" s="5"/>
      <c r="H5747" s="5">
        <f t="shared" si="89"/>
        <v>35.140625</v>
      </c>
    </row>
    <row r="5748" spans="1:8" x14ac:dyDescent="0.3">
      <c r="A5748" s="5">
        <v>30</v>
      </c>
      <c r="B5748" s="5">
        <v>95</v>
      </c>
      <c r="C5748" s="5">
        <v>1.507773</v>
      </c>
      <c r="D5748" s="5">
        <v>152421.203125</v>
      </c>
      <c r="E5748" s="5">
        <v>152454.65625</v>
      </c>
      <c r="F5748" s="5"/>
      <c r="G5748" s="5"/>
      <c r="H5748" s="5">
        <f t="shared" si="89"/>
        <v>33.453125</v>
      </c>
    </row>
    <row r="5749" spans="1:8" x14ac:dyDescent="0.3">
      <c r="A5749" s="5">
        <v>2</v>
      </c>
      <c r="B5749" s="5">
        <v>104</v>
      </c>
      <c r="C5749" s="5">
        <v>3.4912830000000001</v>
      </c>
      <c r="D5749" s="5">
        <v>152468.109375</v>
      </c>
      <c r="E5749" s="5">
        <v>152497.484375</v>
      </c>
      <c r="F5749" s="5"/>
      <c r="G5749" s="5"/>
      <c r="H5749" s="5">
        <f t="shared" si="89"/>
        <v>29.375</v>
      </c>
    </row>
    <row r="5750" spans="1:8" x14ac:dyDescent="0.3">
      <c r="A5750" s="5">
        <v>4</v>
      </c>
      <c r="B5750" s="5">
        <v>80</v>
      </c>
      <c r="C5750" s="5">
        <v>3.5433330000000001</v>
      </c>
      <c r="D5750" s="5">
        <v>152483.734375</v>
      </c>
      <c r="E5750" s="5">
        <v>152538.625</v>
      </c>
      <c r="F5750" s="5"/>
      <c r="G5750" s="5"/>
      <c r="H5750" s="5">
        <f t="shared" si="89"/>
        <v>54.890625</v>
      </c>
    </row>
    <row r="5751" spans="1:8" x14ac:dyDescent="0.3">
      <c r="A5751" s="5">
        <v>21</v>
      </c>
      <c r="B5751" s="5">
        <v>111</v>
      </c>
      <c r="C5751" s="5">
        <v>0.32130500000000001</v>
      </c>
      <c r="D5751" s="5">
        <v>152483.765625</v>
      </c>
      <c r="E5751" s="5">
        <v>152537.796875</v>
      </c>
      <c r="F5751" s="5"/>
      <c r="G5751" s="5"/>
      <c r="H5751" s="5">
        <f t="shared" si="89"/>
        <v>54.03125</v>
      </c>
    </row>
    <row r="5752" spans="1:8" x14ac:dyDescent="0.3">
      <c r="A5752" s="5">
        <v>37</v>
      </c>
      <c r="B5752" s="5">
        <v>104</v>
      </c>
      <c r="C5752" s="5">
        <v>0.103515</v>
      </c>
      <c r="D5752" s="5">
        <v>152530.65625</v>
      </c>
      <c r="E5752" s="5">
        <v>152583.46875</v>
      </c>
      <c r="F5752" s="5"/>
      <c r="G5752" s="5"/>
      <c r="H5752" s="5">
        <f t="shared" si="89"/>
        <v>52.8125</v>
      </c>
    </row>
    <row r="5753" spans="1:8" x14ac:dyDescent="0.3">
      <c r="A5753" s="5">
        <v>32</v>
      </c>
      <c r="B5753" s="5">
        <v>105</v>
      </c>
      <c r="C5753" s="5">
        <v>3.4459789999999999</v>
      </c>
      <c r="D5753" s="5">
        <v>152577.484375</v>
      </c>
      <c r="E5753" s="5">
        <v>152608.46875</v>
      </c>
      <c r="F5753" s="5"/>
      <c r="G5753" s="5"/>
      <c r="H5753" s="5">
        <f t="shared" si="89"/>
        <v>30.984375</v>
      </c>
    </row>
    <row r="5754" spans="1:8" x14ac:dyDescent="0.3">
      <c r="A5754" s="5">
        <v>41</v>
      </c>
      <c r="B5754" s="5">
        <v>93</v>
      </c>
      <c r="C5754" s="5">
        <v>1.4744980000000001</v>
      </c>
      <c r="D5754" s="5">
        <v>152577.484375</v>
      </c>
      <c r="E5754" s="5">
        <v>152618.546875</v>
      </c>
      <c r="F5754" s="5"/>
      <c r="G5754" s="5"/>
      <c r="H5754" s="5">
        <f t="shared" si="89"/>
        <v>41.0625</v>
      </c>
    </row>
    <row r="5755" spans="1:8" x14ac:dyDescent="0.3">
      <c r="A5755" s="5">
        <v>46</v>
      </c>
      <c r="B5755" s="5">
        <v>107</v>
      </c>
      <c r="C5755" s="5">
        <v>0.77705000000000002</v>
      </c>
      <c r="D5755" s="5">
        <v>152593.125</v>
      </c>
      <c r="E5755" s="5">
        <v>152643.75</v>
      </c>
      <c r="F5755" s="5"/>
      <c r="G5755" s="5"/>
      <c r="H5755" s="5">
        <f t="shared" si="89"/>
        <v>50.625</v>
      </c>
    </row>
    <row r="5756" spans="1:8" x14ac:dyDescent="0.3">
      <c r="A5756" s="5">
        <v>51</v>
      </c>
      <c r="B5756" s="5">
        <v>103</v>
      </c>
      <c r="C5756" s="5">
        <v>1.670658</v>
      </c>
      <c r="D5756" s="5">
        <v>152624.375</v>
      </c>
      <c r="E5756" s="5">
        <v>152652.4375</v>
      </c>
      <c r="F5756" s="5"/>
      <c r="G5756" s="5"/>
      <c r="H5756" s="5">
        <f t="shared" si="89"/>
        <v>28.0625</v>
      </c>
    </row>
    <row r="5757" spans="1:8" x14ac:dyDescent="0.3">
      <c r="A5757" s="5">
        <v>26</v>
      </c>
      <c r="B5757" s="5">
        <v>101</v>
      </c>
      <c r="C5757" s="5">
        <v>0.32198599999999999</v>
      </c>
      <c r="D5757" s="5">
        <v>152655.625</v>
      </c>
      <c r="E5757" s="5">
        <v>152695.140625</v>
      </c>
      <c r="F5757" s="5"/>
      <c r="G5757" s="5"/>
      <c r="H5757" s="5">
        <f t="shared" si="89"/>
        <v>39.515625</v>
      </c>
    </row>
    <row r="5758" spans="1:8" x14ac:dyDescent="0.3">
      <c r="A5758" s="5">
        <v>23</v>
      </c>
      <c r="B5758" s="5">
        <v>98</v>
      </c>
      <c r="C5758" s="5">
        <v>4.4793380000000003</v>
      </c>
      <c r="D5758" s="5">
        <v>152671.28125</v>
      </c>
      <c r="E5758" s="5">
        <v>152707.828125</v>
      </c>
      <c r="F5758" s="5"/>
      <c r="G5758" s="5"/>
      <c r="H5758" s="5">
        <f t="shared" si="89"/>
        <v>36.546875</v>
      </c>
    </row>
    <row r="5759" spans="1:8" x14ac:dyDescent="0.3">
      <c r="A5759" s="5">
        <v>24</v>
      </c>
      <c r="B5759" s="5">
        <v>116</v>
      </c>
      <c r="C5759" s="5">
        <v>0.68972999999999995</v>
      </c>
      <c r="D5759" s="5">
        <v>152671.296875</v>
      </c>
      <c r="E5759" s="5">
        <v>152716.5625</v>
      </c>
      <c r="F5759" s="5"/>
      <c r="G5759" s="5"/>
      <c r="H5759" s="5">
        <f t="shared" si="89"/>
        <v>45.265625</v>
      </c>
    </row>
    <row r="5760" spans="1:8" x14ac:dyDescent="0.3">
      <c r="A5760" s="5">
        <v>37</v>
      </c>
      <c r="B5760" s="5">
        <v>105</v>
      </c>
      <c r="C5760" s="5">
        <v>4.5442030000000004</v>
      </c>
      <c r="D5760" s="5">
        <v>152686.890625</v>
      </c>
      <c r="E5760" s="5">
        <v>152739.59375</v>
      </c>
      <c r="F5760" s="5"/>
      <c r="G5760" s="5"/>
      <c r="H5760" s="5">
        <f t="shared" si="89"/>
        <v>52.703125</v>
      </c>
    </row>
    <row r="5761" spans="1:8" x14ac:dyDescent="0.3">
      <c r="A5761" s="5">
        <v>43</v>
      </c>
      <c r="B5761" s="5">
        <v>100</v>
      </c>
      <c r="C5761" s="5">
        <v>0.74368800000000002</v>
      </c>
      <c r="D5761" s="5">
        <v>152686.890625</v>
      </c>
      <c r="E5761" s="5">
        <v>152722.875</v>
      </c>
      <c r="F5761" s="5"/>
      <c r="G5761" s="5"/>
      <c r="H5761" s="5">
        <f t="shared" si="89"/>
        <v>35.984375</v>
      </c>
    </row>
    <row r="5762" spans="1:8" x14ac:dyDescent="0.3">
      <c r="A5762" s="5">
        <v>42</v>
      </c>
      <c r="B5762" s="5">
        <v>98</v>
      </c>
      <c r="C5762" s="5">
        <v>0.77298299999999998</v>
      </c>
      <c r="D5762" s="5">
        <v>152733.765625</v>
      </c>
      <c r="E5762" s="5">
        <v>152771.703125</v>
      </c>
      <c r="F5762" s="5"/>
      <c r="G5762" s="5"/>
      <c r="H5762" s="5">
        <f t="shared" si="89"/>
        <v>37.9375</v>
      </c>
    </row>
    <row r="5763" spans="1:8" x14ac:dyDescent="0.3">
      <c r="A5763" s="5">
        <v>57</v>
      </c>
      <c r="B5763" s="5">
        <v>93</v>
      </c>
      <c r="C5763" s="5">
        <v>0.41056700000000002</v>
      </c>
      <c r="D5763" s="5">
        <v>152780.640625</v>
      </c>
      <c r="E5763" s="5">
        <v>152813.609375</v>
      </c>
      <c r="F5763" s="5"/>
      <c r="G5763" s="5"/>
      <c r="H5763" s="5">
        <f t="shared" si="89"/>
        <v>32.96875</v>
      </c>
    </row>
    <row r="5764" spans="1:8" x14ac:dyDescent="0.3">
      <c r="A5764" s="5">
        <v>45</v>
      </c>
      <c r="B5764" s="5">
        <v>107</v>
      </c>
      <c r="C5764" s="5">
        <v>6.8753999999999996E-2</v>
      </c>
      <c r="D5764" s="5">
        <v>152796.265625</v>
      </c>
      <c r="E5764" s="5">
        <v>152835.25</v>
      </c>
      <c r="F5764" s="5"/>
      <c r="G5764" s="5"/>
      <c r="H5764" s="5">
        <f t="shared" si="89"/>
        <v>38.984375</v>
      </c>
    </row>
    <row r="5765" spans="1:8" x14ac:dyDescent="0.3">
      <c r="A5765" s="5">
        <v>21</v>
      </c>
      <c r="B5765" s="5">
        <v>112</v>
      </c>
      <c r="C5765" s="5">
        <v>0.451013</v>
      </c>
      <c r="D5765" s="5">
        <v>152874.390625</v>
      </c>
      <c r="E5765" s="5">
        <v>152913.9375</v>
      </c>
      <c r="F5765" s="5"/>
      <c r="G5765" s="5"/>
      <c r="H5765" s="5">
        <f t="shared" si="89"/>
        <v>39.546875</v>
      </c>
    </row>
    <row r="5766" spans="1:8" x14ac:dyDescent="0.3">
      <c r="A5766" s="5">
        <v>3</v>
      </c>
      <c r="B5766" s="5">
        <v>102</v>
      </c>
      <c r="C5766" s="5">
        <v>0.46692699999999998</v>
      </c>
      <c r="D5766" s="5">
        <v>152905.640625</v>
      </c>
      <c r="E5766" s="5">
        <v>152952.328125</v>
      </c>
      <c r="F5766" s="5"/>
      <c r="G5766" s="5"/>
      <c r="H5766" s="5">
        <f t="shared" si="89"/>
        <v>46.6875</v>
      </c>
    </row>
    <row r="5767" spans="1:8" x14ac:dyDescent="0.3">
      <c r="A5767" s="5">
        <v>45</v>
      </c>
      <c r="B5767" s="5">
        <v>108</v>
      </c>
      <c r="C5767" s="5">
        <v>0.843997</v>
      </c>
      <c r="D5767" s="5">
        <v>152905.65625</v>
      </c>
      <c r="E5767" s="5">
        <v>152950.109375</v>
      </c>
      <c r="F5767" s="5"/>
      <c r="G5767" s="5"/>
      <c r="H5767" s="5">
        <f t="shared" si="89"/>
        <v>44.453125</v>
      </c>
    </row>
    <row r="5768" spans="1:8" x14ac:dyDescent="0.3">
      <c r="A5768" s="5">
        <v>10</v>
      </c>
      <c r="B5768" s="5">
        <v>102</v>
      </c>
      <c r="C5768" s="5">
        <v>1.7576270000000001</v>
      </c>
      <c r="D5768" s="5">
        <v>152936.859375</v>
      </c>
      <c r="E5768" s="5">
        <v>152972</v>
      </c>
      <c r="F5768" s="5"/>
      <c r="G5768" s="5"/>
      <c r="H5768" s="5">
        <f t="shared" si="89"/>
        <v>35.140625</v>
      </c>
    </row>
    <row r="5769" spans="1:8" x14ac:dyDescent="0.3">
      <c r="A5769" s="5">
        <v>25</v>
      </c>
      <c r="B5769" s="5">
        <v>84</v>
      </c>
      <c r="C5769" s="5">
        <v>0.79009399999999996</v>
      </c>
      <c r="D5769" s="5">
        <v>152952.515625</v>
      </c>
      <c r="E5769" s="5">
        <v>153003.640625</v>
      </c>
      <c r="F5769" s="5"/>
      <c r="G5769" s="5"/>
      <c r="H5769" s="5">
        <f t="shared" si="89"/>
        <v>51.125</v>
      </c>
    </row>
    <row r="5770" spans="1:8" x14ac:dyDescent="0.3">
      <c r="A5770" s="5">
        <v>15</v>
      </c>
      <c r="B5770" s="5">
        <v>86</v>
      </c>
      <c r="C5770" s="5">
        <v>0.94477999999999995</v>
      </c>
      <c r="D5770" s="5">
        <v>152952.53125</v>
      </c>
      <c r="E5770" s="5">
        <v>153001.734375</v>
      </c>
      <c r="F5770" s="5"/>
      <c r="G5770" s="5"/>
      <c r="H5770" s="5">
        <f t="shared" si="89"/>
        <v>49.203125</v>
      </c>
    </row>
    <row r="5771" spans="1:8" x14ac:dyDescent="0.3">
      <c r="A5771" s="5">
        <v>26</v>
      </c>
      <c r="B5771" s="5">
        <v>102</v>
      </c>
      <c r="C5771" s="5">
        <v>1.601715</v>
      </c>
      <c r="D5771" s="5">
        <v>153030.671875</v>
      </c>
      <c r="E5771" s="5">
        <v>153065.390625</v>
      </c>
      <c r="F5771" s="5"/>
      <c r="G5771" s="5"/>
      <c r="H5771" s="5">
        <f t="shared" ref="H5771:H5834" si="90">E5771-D5771</f>
        <v>34.71875</v>
      </c>
    </row>
    <row r="5772" spans="1:8" x14ac:dyDescent="0.3">
      <c r="A5772" s="5">
        <v>12</v>
      </c>
      <c r="B5772" s="5">
        <v>98</v>
      </c>
      <c r="C5772" s="5">
        <v>0.263017</v>
      </c>
      <c r="D5772" s="5">
        <v>153030.6875</v>
      </c>
      <c r="E5772" s="5">
        <v>153080.53125</v>
      </c>
      <c r="F5772" s="5"/>
      <c r="G5772" s="5"/>
      <c r="H5772" s="5">
        <f t="shared" si="90"/>
        <v>49.84375</v>
      </c>
    </row>
    <row r="5773" spans="1:8" x14ac:dyDescent="0.3">
      <c r="A5773" s="5">
        <v>40</v>
      </c>
      <c r="B5773" s="5">
        <v>103</v>
      </c>
      <c r="C5773" s="5">
        <v>2.2717619999999998</v>
      </c>
      <c r="D5773" s="5">
        <v>153046.328125</v>
      </c>
      <c r="E5773" s="5">
        <v>153085.875</v>
      </c>
      <c r="F5773" s="5"/>
      <c r="G5773" s="5"/>
      <c r="H5773" s="5">
        <f t="shared" si="90"/>
        <v>39.546875</v>
      </c>
    </row>
    <row r="5774" spans="1:8" x14ac:dyDescent="0.3">
      <c r="A5774" s="5">
        <v>28</v>
      </c>
      <c r="B5774" s="5">
        <v>83</v>
      </c>
      <c r="C5774" s="5">
        <v>0.32249699999999998</v>
      </c>
      <c r="D5774" s="5">
        <v>153061.921875</v>
      </c>
      <c r="E5774" s="5">
        <v>153105.734375</v>
      </c>
      <c r="F5774" s="5"/>
      <c r="G5774" s="5"/>
      <c r="H5774" s="5">
        <f t="shared" si="90"/>
        <v>43.8125</v>
      </c>
    </row>
    <row r="5775" spans="1:8" x14ac:dyDescent="0.3">
      <c r="A5775" s="5">
        <v>57</v>
      </c>
      <c r="B5775" s="5">
        <v>94</v>
      </c>
      <c r="C5775" s="5">
        <v>0.16519400000000001</v>
      </c>
      <c r="D5775" s="5">
        <v>153233.828125</v>
      </c>
      <c r="E5775" s="5">
        <v>153265</v>
      </c>
      <c r="F5775" s="5"/>
      <c r="G5775" s="5"/>
      <c r="H5775" s="5">
        <f t="shared" si="90"/>
        <v>31.171875</v>
      </c>
    </row>
    <row r="5776" spans="1:8" x14ac:dyDescent="0.3">
      <c r="A5776" s="5">
        <v>13</v>
      </c>
      <c r="B5776" s="5">
        <v>110</v>
      </c>
      <c r="C5776" s="5">
        <v>0.40749999999999997</v>
      </c>
      <c r="D5776" s="5">
        <v>153311.953125</v>
      </c>
      <c r="E5776" s="5">
        <v>153345.40625</v>
      </c>
      <c r="F5776" s="5"/>
      <c r="G5776" s="5"/>
      <c r="H5776" s="5">
        <f t="shared" si="90"/>
        <v>33.453125</v>
      </c>
    </row>
    <row r="5777" spans="1:8" x14ac:dyDescent="0.3">
      <c r="A5777" s="5">
        <v>12</v>
      </c>
      <c r="B5777" s="5">
        <v>99</v>
      </c>
      <c r="C5777" s="5">
        <v>2.5028839999999999</v>
      </c>
      <c r="D5777" s="5">
        <v>153358.828125</v>
      </c>
      <c r="E5777" s="5">
        <v>153401.4375</v>
      </c>
      <c r="F5777" s="5"/>
      <c r="G5777" s="5"/>
      <c r="H5777" s="5">
        <f t="shared" si="90"/>
        <v>42.609375</v>
      </c>
    </row>
    <row r="5778" spans="1:8" x14ac:dyDescent="0.3">
      <c r="A5778" s="5">
        <v>21</v>
      </c>
      <c r="B5778" s="5">
        <v>113</v>
      </c>
      <c r="C5778" s="5">
        <v>2.011206</v>
      </c>
      <c r="D5778" s="5">
        <v>153374.46875</v>
      </c>
      <c r="E5778" s="5">
        <v>153452.125</v>
      </c>
      <c r="F5778" s="5"/>
      <c r="G5778" s="5"/>
      <c r="H5778" s="5">
        <f t="shared" si="90"/>
        <v>77.65625</v>
      </c>
    </row>
    <row r="5779" spans="1:8" x14ac:dyDescent="0.3">
      <c r="A5779" s="5">
        <v>36</v>
      </c>
      <c r="B5779" s="5">
        <v>96</v>
      </c>
      <c r="C5779" s="5">
        <v>2.4685540000000001</v>
      </c>
      <c r="D5779" s="5">
        <v>153374.46875</v>
      </c>
      <c r="E5779" s="5">
        <v>153456.640625</v>
      </c>
      <c r="F5779" s="5"/>
      <c r="G5779" s="5"/>
      <c r="H5779" s="5">
        <f t="shared" si="90"/>
        <v>82.171875</v>
      </c>
    </row>
    <row r="5780" spans="1:8" x14ac:dyDescent="0.3">
      <c r="A5780" s="5">
        <v>34</v>
      </c>
      <c r="B5780" s="5">
        <v>97</v>
      </c>
      <c r="C5780" s="5">
        <v>1.7768090000000001</v>
      </c>
      <c r="D5780" s="5">
        <v>153374.484375</v>
      </c>
      <c r="E5780" s="5">
        <v>153430.78125</v>
      </c>
      <c r="F5780" s="5"/>
      <c r="G5780" s="5"/>
      <c r="H5780" s="5">
        <f t="shared" si="90"/>
        <v>56.296875</v>
      </c>
    </row>
    <row r="5781" spans="1:8" x14ac:dyDescent="0.3">
      <c r="A5781" s="5">
        <v>29</v>
      </c>
      <c r="B5781" s="5">
        <v>96</v>
      </c>
      <c r="C5781" s="5">
        <v>0.66200199999999998</v>
      </c>
      <c r="D5781" s="5">
        <v>153390.09375</v>
      </c>
      <c r="E5781" s="5">
        <v>153452.140625</v>
      </c>
      <c r="F5781" s="5"/>
      <c r="G5781" s="5"/>
      <c r="H5781" s="5">
        <f t="shared" si="90"/>
        <v>62.046875</v>
      </c>
    </row>
    <row r="5782" spans="1:8" x14ac:dyDescent="0.3">
      <c r="A5782" s="5">
        <v>24</v>
      </c>
      <c r="B5782" s="5">
        <v>117</v>
      </c>
      <c r="C5782" s="5">
        <v>2.1717179999999998</v>
      </c>
      <c r="D5782" s="5">
        <v>153405.71875</v>
      </c>
      <c r="E5782" s="5">
        <v>153456.65625</v>
      </c>
      <c r="F5782" s="5"/>
      <c r="G5782" s="5"/>
      <c r="H5782" s="5">
        <f t="shared" si="90"/>
        <v>50.9375</v>
      </c>
    </row>
    <row r="5783" spans="1:8" x14ac:dyDescent="0.3">
      <c r="A5783" s="5">
        <v>46</v>
      </c>
      <c r="B5783" s="5">
        <v>108</v>
      </c>
      <c r="C5783" s="5">
        <v>3.1107170000000002</v>
      </c>
      <c r="D5783" s="5">
        <v>153421.328125</v>
      </c>
      <c r="E5783" s="5">
        <v>153491.53125</v>
      </c>
      <c r="F5783" s="5"/>
      <c r="G5783" s="5"/>
      <c r="H5783" s="5">
        <f t="shared" si="90"/>
        <v>70.203125</v>
      </c>
    </row>
    <row r="5784" spans="1:8" x14ac:dyDescent="0.3">
      <c r="A5784" s="5">
        <v>3</v>
      </c>
      <c r="B5784" s="5">
        <v>103</v>
      </c>
      <c r="C5784" s="5">
        <v>2.2782290000000001</v>
      </c>
      <c r="D5784" s="5">
        <v>153421.359375</v>
      </c>
      <c r="E5784" s="5">
        <v>153466.140625</v>
      </c>
      <c r="F5784" s="5"/>
      <c r="G5784" s="5"/>
      <c r="H5784" s="5">
        <f t="shared" si="90"/>
        <v>44.78125</v>
      </c>
    </row>
    <row r="5785" spans="1:8" x14ac:dyDescent="0.3">
      <c r="A5785" s="5">
        <v>16</v>
      </c>
      <c r="B5785" s="5">
        <v>96</v>
      </c>
      <c r="C5785" s="5">
        <v>0.144788</v>
      </c>
      <c r="D5785" s="5">
        <v>153436.984375</v>
      </c>
      <c r="E5785" s="5">
        <v>153514.125</v>
      </c>
      <c r="F5785" s="5"/>
      <c r="G5785" s="5"/>
      <c r="H5785" s="5">
        <f t="shared" si="90"/>
        <v>77.140625</v>
      </c>
    </row>
    <row r="5786" spans="1:8" x14ac:dyDescent="0.3">
      <c r="A5786" s="5">
        <v>28</v>
      </c>
      <c r="B5786" s="5">
        <v>84</v>
      </c>
      <c r="C5786" s="5">
        <v>4.0630829999999998</v>
      </c>
      <c r="D5786" s="5">
        <v>153436.984375</v>
      </c>
      <c r="E5786" s="5">
        <v>153491.5625</v>
      </c>
      <c r="F5786" s="5"/>
      <c r="G5786" s="5"/>
      <c r="H5786" s="5">
        <f t="shared" si="90"/>
        <v>54.578125</v>
      </c>
    </row>
    <row r="5787" spans="1:8" x14ac:dyDescent="0.3">
      <c r="A5787" s="5">
        <v>57</v>
      </c>
      <c r="B5787" s="5">
        <v>95</v>
      </c>
      <c r="C5787" s="5">
        <v>0.81140800000000002</v>
      </c>
      <c r="D5787" s="5">
        <v>153437.015625</v>
      </c>
      <c r="E5787" s="5">
        <v>153513.21875</v>
      </c>
      <c r="F5787" s="5"/>
      <c r="G5787" s="5"/>
      <c r="H5787" s="5">
        <f t="shared" si="90"/>
        <v>76.203125</v>
      </c>
    </row>
    <row r="5788" spans="1:8" x14ac:dyDescent="0.3">
      <c r="A5788" s="5">
        <v>20</v>
      </c>
      <c r="B5788" s="5">
        <v>94</v>
      </c>
      <c r="C5788" s="5">
        <v>1.6738690000000001</v>
      </c>
      <c r="D5788" s="5">
        <v>153468.21875</v>
      </c>
      <c r="E5788" s="5">
        <v>153510.5</v>
      </c>
      <c r="F5788" s="5"/>
      <c r="G5788" s="5"/>
      <c r="H5788" s="5">
        <f t="shared" si="90"/>
        <v>42.28125</v>
      </c>
    </row>
    <row r="5789" spans="1:8" x14ac:dyDescent="0.3">
      <c r="A5789" s="5">
        <v>43</v>
      </c>
      <c r="B5789" s="5">
        <v>101</v>
      </c>
      <c r="C5789" s="5">
        <v>0.37535099999999999</v>
      </c>
      <c r="D5789" s="5">
        <v>153468.234375</v>
      </c>
      <c r="E5789" s="5">
        <v>153535.375</v>
      </c>
      <c r="F5789" s="5"/>
      <c r="G5789" s="5"/>
      <c r="H5789" s="5">
        <f t="shared" si="90"/>
        <v>67.140625</v>
      </c>
    </row>
    <row r="5790" spans="1:8" x14ac:dyDescent="0.3">
      <c r="A5790" s="5">
        <v>14</v>
      </c>
      <c r="B5790" s="5">
        <v>99</v>
      </c>
      <c r="C5790" s="5">
        <v>1.704501</v>
      </c>
      <c r="D5790" s="5">
        <v>153499.484375</v>
      </c>
      <c r="E5790" s="5">
        <v>153554.828125</v>
      </c>
      <c r="F5790" s="5"/>
      <c r="G5790" s="5"/>
      <c r="H5790" s="5">
        <f t="shared" si="90"/>
        <v>55.34375</v>
      </c>
    </row>
    <row r="5791" spans="1:8" x14ac:dyDescent="0.3">
      <c r="A5791" s="5">
        <v>42</v>
      </c>
      <c r="B5791" s="5">
        <v>99</v>
      </c>
      <c r="C5791" s="5">
        <v>2.6092900000000001</v>
      </c>
      <c r="D5791" s="5">
        <v>153546.34375</v>
      </c>
      <c r="E5791" s="5">
        <v>153585.609375</v>
      </c>
      <c r="F5791" s="5"/>
      <c r="G5791" s="5"/>
      <c r="H5791" s="5">
        <f t="shared" si="90"/>
        <v>39.265625</v>
      </c>
    </row>
    <row r="5792" spans="1:8" x14ac:dyDescent="0.3">
      <c r="A5792" s="5">
        <v>17</v>
      </c>
      <c r="B5792" s="5">
        <v>88</v>
      </c>
      <c r="C5792" s="5">
        <v>5.3126530000000001</v>
      </c>
      <c r="D5792" s="5">
        <v>153546.375</v>
      </c>
      <c r="E5792" s="5">
        <v>153596.09375</v>
      </c>
      <c r="F5792" s="5"/>
      <c r="G5792" s="5"/>
      <c r="H5792" s="5">
        <f t="shared" si="90"/>
        <v>49.71875</v>
      </c>
    </row>
    <row r="5793" spans="1:8" x14ac:dyDescent="0.3">
      <c r="A5793" s="5">
        <v>33</v>
      </c>
      <c r="B5793" s="5">
        <v>100</v>
      </c>
      <c r="C5793" s="5">
        <v>3.3023509999999998</v>
      </c>
      <c r="D5793" s="5">
        <v>153577.609375</v>
      </c>
      <c r="E5793" s="5">
        <v>153623.46875</v>
      </c>
      <c r="F5793" s="5"/>
      <c r="G5793" s="5"/>
      <c r="H5793" s="5">
        <f t="shared" si="90"/>
        <v>45.859375</v>
      </c>
    </row>
    <row r="5794" spans="1:8" x14ac:dyDescent="0.3">
      <c r="A5794" s="5">
        <v>55</v>
      </c>
      <c r="B5794" s="5">
        <v>96</v>
      </c>
      <c r="C5794" s="5">
        <v>3.263547</v>
      </c>
      <c r="D5794" s="5">
        <v>153624.484375</v>
      </c>
      <c r="E5794" s="5">
        <v>153664.828125</v>
      </c>
      <c r="F5794" s="5"/>
      <c r="G5794" s="5"/>
      <c r="H5794" s="5">
        <f t="shared" si="90"/>
        <v>40.34375</v>
      </c>
    </row>
    <row r="5795" spans="1:8" x14ac:dyDescent="0.3">
      <c r="A5795" s="5">
        <v>50</v>
      </c>
      <c r="B5795" s="5">
        <v>94</v>
      </c>
      <c r="C5795" s="5">
        <v>0.46349400000000002</v>
      </c>
      <c r="D5795" s="5">
        <v>153624.515625</v>
      </c>
      <c r="E5795" s="5">
        <v>153653.3125</v>
      </c>
      <c r="F5795" s="5"/>
      <c r="G5795" s="5"/>
      <c r="H5795" s="5">
        <f t="shared" si="90"/>
        <v>28.796875</v>
      </c>
    </row>
    <row r="5796" spans="1:8" x14ac:dyDescent="0.3">
      <c r="A5796" s="5">
        <v>16</v>
      </c>
      <c r="B5796" s="5">
        <v>97</v>
      </c>
      <c r="C5796" s="5">
        <v>1.2873000000000001E-2</v>
      </c>
      <c r="D5796" s="5">
        <v>153671.359375</v>
      </c>
      <c r="E5796" s="5">
        <v>153722.375</v>
      </c>
      <c r="F5796" s="5"/>
      <c r="G5796" s="5"/>
      <c r="H5796" s="5">
        <f t="shared" si="90"/>
        <v>51.015625</v>
      </c>
    </row>
    <row r="5797" spans="1:8" x14ac:dyDescent="0.3">
      <c r="A5797" s="5">
        <v>22</v>
      </c>
      <c r="B5797" s="5">
        <v>84</v>
      </c>
      <c r="C5797" s="5">
        <v>3.2518989999999999</v>
      </c>
      <c r="D5797" s="5">
        <v>153687.015625</v>
      </c>
      <c r="E5797" s="5">
        <v>153737.953125</v>
      </c>
      <c r="F5797" s="5"/>
      <c r="G5797" s="5"/>
      <c r="H5797" s="5">
        <f t="shared" si="90"/>
        <v>50.9375</v>
      </c>
    </row>
    <row r="5798" spans="1:8" x14ac:dyDescent="0.3">
      <c r="A5798" s="5">
        <v>16</v>
      </c>
      <c r="B5798" s="5">
        <v>98</v>
      </c>
      <c r="C5798" s="5">
        <v>7.464963</v>
      </c>
      <c r="D5798" s="5">
        <v>153749.46875</v>
      </c>
      <c r="E5798" s="5">
        <v>153783.703125</v>
      </c>
      <c r="F5798" s="5"/>
      <c r="G5798" s="5"/>
      <c r="H5798" s="5">
        <f t="shared" si="90"/>
        <v>34.234375</v>
      </c>
    </row>
    <row r="5799" spans="1:8" x14ac:dyDescent="0.3">
      <c r="A5799" s="5">
        <v>13</v>
      </c>
      <c r="B5799" s="5">
        <v>111</v>
      </c>
      <c r="C5799" s="5">
        <v>1.2217720000000001</v>
      </c>
      <c r="D5799" s="5">
        <v>153765.125</v>
      </c>
      <c r="E5799" s="5">
        <v>153793.078125</v>
      </c>
      <c r="F5799" s="5"/>
      <c r="G5799" s="5"/>
      <c r="H5799" s="5">
        <f t="shared" si="90"/>
        <v>27.953125</v>
      </c>
    </row>
    <row r="5800" spans="1:8" x14ac:dyDescent="0.3">
      <c r="A5800" s="5">
        <v>59</v>
      </c>
      <c r="B5800" s="5">
        <v>101</v>
      </c>
      <c r="C5800" s="5">
        <v>0.20938200000000001</v>
      </c>
      <c r="D5800" s="5">
        <v>153765.125</v>
      </c>
      <c r="E5800" s="5">
        <v>153810.640625</v>
      </c>
      <c r="F5800" s="5"/>
      <c r="G5800" s="5"/>
      <c r="H5800" s="5">
        <f t="shared" si="90"/>
        <v>45.515625</v>
      </c>
    </row>
    <row r="5801" spans="1:8" x14ac:dyDescent="0.3">
      <c r="A5801" s="5">
        <v>7</v>
      </c>
      <c r="B5801" s="5">
        <v>84</v>
      </c>
      <c r="C5801" s="5">
        <v>0.46417999999999998</v>
      </c>
      <c r="D5801" s="5">
        <v>153796.375</v>
      </c>
      <c r="E5801" s="5">
        <v>153834.125</v>
      </c>
      <c r="F5801" s="5"/>
      <c r="G5801" s="5"/>
      <c r="H5801" s="5">
        <f t="shared" si="90"/>
        <v>37.75</v>
      </c>
    </row>
    <row r="5802" spans="1:8" x14ac:dyDescent="0.3">
      <c r="A5802" s="5">
        <v>25</v>
      </c>
      <c r="B5802" s="5">
        <v>85</v>
      </c>
      <c r="C5802" s="5">
        <v>0.51919800000000005</v>
      </c>
      <c r="D5802" s="5">
        <v>153796.40625</v>
      </c>
      <c r="E5802" s="5">
        <v>153854.078125</v>
      </c>
      <c r="F5802" s="5"/>
      <c r="G5802" s="5"/>
      <c r="H5802" s="5">
        <f t="shared" si="90"/>
        <v>57.671875</v>
      </c>
    </row>
    <row r="5803" spans="1:8" x14ac:dyDescent="0.3">
      <c r="A5803" s="5">
        <v>45</v>
      </c>
      <c r="B5803" s="5">
        <v>109</v>
      </c>
      <c r="C5803" s="5">
        <v>1.371783</v>
      </c>
      <c r="D5803" s="5">
        <v>153796.40625</v>
      </c>
      <c r="E5803" s="5">
        <v>153861.265625</v>
      </c>
      <c r="F5803" s="5"/>
      <c r="G5803" s="5"/>
      <c r="H5803" s="5">
        <f t="shared" si="90"/>
        <v>64.859375</v>
      </c>
    </row>
    <row r="5804" spans="1:8" x14ac:dyDescent="0.3">
      <c r="A5804" s="5">
        <v>48</v>
      </c>
      <c r="B5804" s="5">
        <v>99</v>
      </c>
      <c r="C5804" s="5">
        <v>0.83518400000000004</v>
      </c>
      <c r="D5804" s="5">
        <v>153812</v>
      </c>
      <c r="E5804" s="5">
        <v>153851.65625</v>
      </c>
      <c r="F5804" s="5"/>
      <c r="G5804" s="5"/>
      <c r="H5804" s="5">
        <f t="shared" si="90"/>
        <v>39.65625</v>
      </c>
    </row>
    <row r="5805" spans="1:8" x14ac:dyDescent="0.3">
      <c r="A5805" s="5">
        <v>54</v>
      </c>
      <c r="B5805" s="5">
        <v>83</v>
      </c>
      <c r="C5805" s="5">
        <v>0.48946899999999999</v>
      </c>
      <c r="D5805" s="5">
        <v>153812</v>
      </c>
      <c r="E5805" s="5">
        <v>153853.234375</v>
      </c>
      <c r="F5805" s="5"/>
      <c r="G5805" s="5"/>
      <c r="H5805" s="5">
        <f t="shared" si="90"/>
        <v>41.234375</v>
      </c>
    </row>
    <row r="5806" spans="1:8" x14ac:dyDescent="0.3">
      <c r="A5806" s="5">
        <v>53</v>
      </c>
      <c r="B5806" s="5">
        <v>104</v>
      </c>
      <c r="C5806" s="5">
        <v>2.2069860000000001</v>
      </c>
      <c r="D5806" s="5">
        <v>153858.890625</v>
      </c>
      <c r="E5806" s="5">
        <v>153896.6875</v>
      </c>
      <c r="F5806" s="5"/>
      <c r="G5806" s="5"/>
      <c r="H5806" s="5">
        <f t="shared" si="90"/>
        <v>37.796875</v>
      </c>
    </row>
    <row r="5807" spans="1:8" x14ac:dyDescent="0.3">
      <c r="A5807" s="5">
        <v>11</v>
      </c>
      <c r="B5807" s="5">
        <v>84</v>
      </c>
      <c r="C5807" s="5">
        <v>5.0153869999999996</v>
      </c>
      <c r="D5807" s="5">
        <v>153921.390625</v>
      </c>
      <c r="E5807" s="5">
        <v>153965.5</v>
      </c>
      <c r="F5807" s="5"/>
      <c r="G5807" s="5"/>
      <c r="H5807" s="5">
        <f t="shared" si="90"/>
        <v>44.109375</v>
      </c>
    </row>
    <row r="5808" spans="1:8" x14ac:dyDescent="0.3">
      <c r="A5808" s="5">
        <v>43</v>
      </c>
      <c r="B5808" s="5">
        <v>102</v>
      </c>
      <c r="C5808" s="5">
        <v>1.721857</v>
      </c>
      <c r="D5808" s="5">
        <v>153921.421875</v>
      </c>
      <c r="E5808" s="5">
        <v>153955.59375</v>
      </c>
      <c r="F5808" s="5"/>
      <c r="G5808" s="5"/>
      <c r="H5808" s="5">
        <f t="shared" si="90"/>
        <v>34.171875</v>
      </c>
    </row>
    <row r="5809" spans="1:8" x14ac:dyDescent="0.3">
      <c r="A5809" s="5">
        <v>15</v>
      </c>
      <c r="B5809" s="5">
        <v>87</v>
      </c>
      <c r="C5809" s="5">
        <v>0.615954</v>
      </c>
      <c r="D5809" s="5">
        <v>153952.640625</v>
      </c>
      <c r="E5809" s="5">
        <v>153987.953125</v>
      </c>
      <c r="F5809" s="5"/>
      <c r="G5809" s="5"/>
      <c r="H5809" s="5">
        <f t="shared" si="90"/>
        <v>35.3125</v>
      </c>
    </row>
    <row r="5810" spans="1:8" x14ac:dyDescent="0.3">
      <c r="A5810" s="5">
        <v>35</v>
      </c>
      <c r="B5810" s="5">
        <v>72</v>
      </c>
      <c r="C5810" s="5">
        <v>3.1640959999999998</v>
      </c>
      <c r="D5810" s="5">
        <v>153968.28125</v>
      </c>
      <c r="E5810" s="5">
        <v>153998.578125</v>
      </c>
      <c r="F5810" s="5"/>
      <c r="G5810" s="5"/>
      <c r="H5810" s="5">
        <f t="shared" si="90"/>
        <v>30.296875</v>
      </c>
    </row>
    <row r="5811" spans="1:8" x14ac:dyDescent="0.3">
      <c r="A5811" s="5">
        <v>30</v>
      </c>
      <c r="B5811" s="5">
        <v>96</v>
      </c>
      <c r="C5811" s="5">
        <v>7.3561740000000002</v>
      </c>
      <c r="D5811" s="5">
        <v>153968.296875</v>
      </c>
      <c r="E5811" s="5">
        <v>153998.53125</v>
      </c>
      <c r="F5811" s="5"/>
      <c r="G5811" s="5"/>
      <c r="H5811" s="5">
        <f t="shared" si="90"/>
        <v>30.234375</v>
      </c>
    </row>
    <row r="5812" spans="1:8" x14ac:dyDescent="0.3">
      <c r="A5812" s="5">
        <v>56</v>
      </c>
      <c r="B5812" s="5">
        <v>82</v>
      </c>
      <c r="C5812" s="5">
        <v>9.0996659999999991</v>
      </c>
      <c r="D5812" s="5">
        <v>153999.515625</v>
      </c>
      <c r="E5812" s="5">
        <v>154043.09375</v>
      </c>
      <c r="F5812" s="5"/>
      <c r="G5812" s="5"/>
      <c r="H5812" s="5">
        <f t="shared" si="90"/>
        <v>43.578125</v>
      </c>
    </row>
    <row r="5813" spans="1:8" x14ac:dyDescent="0.3">
      <c r="A5813" s="5">
        <v>59</v>
      </c>
      <c r="B5813" s="5">
        <v>102</v>
      </c>
      <c r="C5813" s="5">
        <v>1.569439</v>
      </c>
      <c r="D5813" s="5">
        <v>154030.796875</v>
      </c>
      <c r="E5813" s="5">
        <v>154063.859375</v>
      </c>
      <c r="F5813" s="5"/>
      <c r="G5813" s="5"/>
      <c r="H5813" s="5">
        <f t="shared" si="90"/>
        <v>33.0625</v>
      </c>
    </row>
    <row r="5814" spans="1:8" x14ac:dyDescent="0.3">
      <c r="A5814" s="5">
        <v>41</v>
      </c>
      <c r="B5814" s="5">
        <v>94</v>
      </c>
      <c r="C5814" s="5">
        <v>0.311977</v>
      </c>
      <c r="D5814" s="5">
        <v>154093.28125</v>
      </c>
      <c r="E5814" s="5">
        <v>154132.046875</v>
      </c>
      <c r="F5814" s="5"/>
      <c r="G5814" s="5"/>
      <c r="H5814" s="5">
        <f t="shared" si="90"/>
        <v>38.765625</v>
      </c>
    </row>
    <row r="5815" spans="1:8" x14ac:dyDescent="0.3">
      <c r="A5815" s="5">
        <v>29</v>
      </c>
      <c r="B5815" s="5">
        <v>97</v>
      </c>
      <c r="C5815" s="5">
        <v>3.346441</v>
      </c>
      <c r="D5815" s="5">
        <v>154124.53125</v>
      </c>
      <c r="E5815" s="5">
        <v>154159.390625</v>
      </c>
      <c r="F5815" s="5"/>
      <c r="G5815" s="5"/>
      <c r="H5815" s="5">
        <f t="shared" si="90"/>
        <v>34.859375</v>
      </c>
    </row>
    <row r="5816" spans="1:8" x14ac:dyDescent="0.3">
      <c r="A5816" s="5">
        <v>50</v>
      </c>
      <c r="B5816" s="5">
        <v>95</v>
      </c>
      <c r="C5816" s="5">
        <v>1.0728139999999999</v>
      </c>
      <c r="D5816" s="5">
        <v>154124.5625</v>
      </c>
      <c r="E5816" s="5">
        <v>154152.75</v>
      </c>
      <c r="F5816" s="5"/>
      <c r="G5816" s="5"/>
      <c r="H5816" s="5">
        <f t="shared" si="90"/>
        <v>28.1875</v>
      </c>
    </row>
    <row r="5817" spans="1:8" x14ac:dyDescent="0.3">
      <c r="A5817" s="5">
        <v>31</v>
      </c>
      <c r="B5817" s="5">
        <v>88</v>
      </c>
      <c r="C5817" s="5">
        <v>1.662177</v>
      </c>
      <c r="D5817" s="5">
        <v>154155.8125</v>
      </c>
      <c r="E5817" s="5">
        <v>154194.9375</v>
      </c>
      <c r="F5817" s="5"/>
      <c r="G5817" s="5"/>
      <c r="H5817" s="5">
        <f t="shared" si="90"/>
        <v>39.125</v>
      </c>
    </row>
    <row r="5818" spans="1:8" x14ac:dyDescent="0.3">
      <c r="A5818" s="5">
        <v>5</v>
      </c>
      <c r="B5818" s="5">
        <v>100</v>
      </c>
      <c r="C5818" s="5">
        <v>0.50304300000000002</v>
      </c>
      <c r="D5818" s="5">
        <v>154171.453125</v>
      </c>
      <c r="E5818" s="5">
        <v>154204.640625</v>
      </c>
      <c r="F5818" s="5"/>
      <c r="G5818" s="5"/>
      <c r="H5818" s="5">
        <f t="shared" si="90"/>
        <v>33.1875</v>
      </c>
    </row>
    <row r="5819" spans="1:8" x14ac:dyDescent="0.3">
      <c r="A5819" s="5">
        <v>44</v>
      </c>
      <c r="B5819" s="5">
        <v>88</v>
      </c>
      <c r="C5819" s="5">
        <v>5.0272999999999998E-2</v>
      </c>
      <c r="D5819" s="5">
        <v>154202.671875</v>
      </c>
      <c r="E5819" s="5">
        <v>154251.796875</v>
      </c>
      <c r="F5819" s="5"/>
      <c r="G5819" s="5"/>
      <c r="H5819" s="5">
        <f t="shared" si="90"/>
        <v>49.125</v>
      </c>
    </row>
    <row r="5820" spans="1:8" x14ac:dyDescent="0.3">
      <c r="A5820" s="5">
        <v>7</v>
      </c>
      <c r="B5820" s="5">
        <v>85</v>
      </c>
      <c r="C5820" s="5">
        <v>0.56973799999999997</v>
      </c>
      <c r="D5820" s="5">
        <v>154312.046875</v>
      </c>
      <c r="E5820" s="5">
        <v>154356.921875</v>
      </c>
      <c r="F5820" s="5"/>
      <c r="G5820" s="5"/>
      <c r="H5820" s="5">
        <f t="shared" si="90"/>
        <v>44.875</v>
      </c>
    </row>
    <row r="5821" spans="1:8" x14ac:dyDescent="0.3">
      <c r="A5821" s="5">
        <v>44</v>
      </c>
      <c r="B5821" s="5">
        <v>89</v>
      </c>
      <c r="C5821" s="5">
        <v>1.4139550000000001</v>
      </c>
      <c r="D5821" s="5">
        <v>154312.046875</v>
      </c>
      <c r="E5821" s="5">
        <v>154359.859375</v>
      </c>
      <c r="F5821" s="5"/>
      <c r="G5821" s="5"/>
      <c r="H5821" s="5">
        <f t="shared" si="90"/>
        <v>47.8125</v>
      </c>
    </row>
    <row r="5822" spans="1:8" x14ac:dyDescent="0.3">
      <c r="A5822" s="5">
        <v>39</v>
      </c>
      <c r="B5822" s="5">
        <v>97</v>
      </c>
      <c r="C5822" s="5">
        <v>1.02664</v>
      </c>
      <c r="D5822" s="5">
        <v>154312.078125</v>
      </c>
      <c r="E5822" s="5">
        <v>154364.96875</v>
      </c>
      <c r="F5822" s="5"/>
      <c r="G5822" s="5"/>
      <c r="H5822" s="5">
        <f t="shared" si="90"/>
        <v>52.890625</v>
      </c>
    </row>
    <row r="5823" spans="1:8" x14ac:dyDescent="0.3">
      <c r="A5823" s="5">
        <v>51</v>
      </c>
      <c r="B5823" s="5">
        <v>104</v>
      </c>
      <c r="C5823" s="5">
        <v>4.0419320000000001</v>
      </c>
      <c r="D5823" s="5">
        <v>154327.703125</v>
      </c>
      <c r="E5823" s="5">
        <v>154375.078125</v>
      </c>
      <c r="F5823" s="5"/>
      <c r="G5823" s="5"/>
      <c r="H5823" s="5">
        <f t="shared" si="90"/>
        <v>47.375</v>
      </c>
    </row>
    <row r="5824" spans="1:8" x14ac:dyDescent="0.3">
      <c r="A5824" s="5">
        <v>57</v>
      </c>
      <c r="B5824" s="5">
        <v>96</v>
      </c>
      <c r="C5824" s="5">
        <v>0.25784400000000002</v>
      </c>
      <c r="D5824" s="5">
        <v>154327.703125</v>
      </c>
      <c r="E5824" s="5">
        <v>154380.375</v>
      </c>
      <c r="F5824" s="5"/>
      <c r="G5824" s="5"/>
      <c r="H5824" s="5">
        <f t="shared" si="90"/>
        <v>52.671875</v>
      </c>
    </row>
    <row r="5825" spans="1:8" x14ac:dyDescent="0.3">
      <c r="A5825" s="5">
        <v>54</v>
      </c>
      <c r="B5825" s="5">
        <v>84</v>
      </c>
      <c r="C5825" s="5">
        <v>0.96284999999999998</v>
      </c>
      <c r="D5825" s="5">
        <v>154343.34375</v>
      </c>
      <c r="E5825" s="5">
        <v>154390.921875</v>
      </c>
      <c r="F5825" s="5"/>
      <c r="G5825" s="5"/>
      <c r="H5825" s="5">
        <f t="shared" si="90"/>
        <v>47.578125</v>
      </c>
    </row>
    <row r="5826" spans="1:8" x14ac:dyDescent="0.3">
      <c r="A5826" s="5">
        <v>6</v>
      </c>
      <c r="B5826" s="5">
        <v>102</v>
      </c>
      <c r="C5826" s="5">
        <v>0.89300199999999996</v>
      </c>
      <c r="D5826" s="5">
        <v>154358.9375</v>
      </c>
      <c r="E5826" s="5">
        <v>154409.265625</v>
      </c>
      <c r="F5826" s="5"/>
      <c r="G5826" s="5"/>
      <c r="H5826" s="5">
        <f t="shared" si="90"/>
        <v>50.328125</v>
      </c>
    </row>
    <row r="5827" spans="1:8" x14ac:dyDescent="0.3">
      <c r="A5827" s="5">
        <v>25</v>
      </c>
      <c r="B5827" s="5">
        <v>86</v>
      </c>
      <c r="C5827" s="5">
        <v>0.275287</v>
      </c>
      <c r="D5827" s="5">
        <v>154374.5625</v>
      </c>
      <c r="E5827" s="5">
        <v>154417.671875</v>
      </c>
      <c r="F5827" s="5"/>
      <c r="G5827" s="5"/>
      <c r="H5827" s="5">
        <f t="shared" si="90"/>
        <v>43.109375</v>
      </c>
    </row>
    <row r="5828" spans="1:8" x14ac:dyDescent="0.3">
      <c r="A5828" s="5">
        <v>27</v>
      </c>
      <c r="B5828" s="5">
        <v>86</v>
      </c>
      <c r="C5828" s="5">
        <v>1.0631120000000001</v>
      </c>
      <c r="D5828" s="5">
        <v>154374.59375</v>
      </c>
      <c r="E5828" s="5">
        <v>154432.96875</v>
      </c>
      <c r="F5828" s="5"/>
      <c r="G5828" s="5"/>
      <c r="H5828" s="5">
        <f t="shared" si="90"/>
        <v>58.375</v>
      </c>
    </row>
    <row r="5829" spans="1:8" x14ac:dyDescent="0.3">
      <c r="A5829" s="5">
        <v>41</v>
      </c>
      <c r="B5829" s="5">
        <v>95</v>
      </c>
      <c r="C5829" s="5">
        <v>3.7211020000000001</v>
      </c>
      <c r="D5829" s="5">
        <v>154452.703125</v>
      </c>
      <c r="E5829" s="5">
        <v>154481</v>
      </c>
      <c r="F5829" s="5"/>
      <c r="G5829" s="5"/>
      <c r="H5829" s="5">
        <f t="shared" si="90"/>
        <v>28.296875</v>
      </c>
    </row>
    <row r="5830" spans="1:8" x14ac:dyDescent="0.3">
      <c r="A5830" s="5">
        <v>15</v>
      </c>
      <c r="B5830" s="5">
        <v>88</v>
      </c>
      <c r="C5830" s="5">
        <v>0.53454800000000002</v>
      </c>
      <c r="D5830" s="5">
        <v>154608.953125</v>
      </c>
      <c r="E5830" s="5">
        <v>154659.390625</v>
      </c>
      <c r="F5830" s="5"/>
      <c r="G5830" s="5"/>
      <c r="H5830" s="5">
        <f t="shared" si="90"/>
        <v>50.4375</v>
      </c>
    </row>
    <row r="5831" spans="1:8" x14ac:dyDescent="0.3">
      <c r="A5831" s="5">
        <v>57</v>
      </c>
      <c r="B5831" s="5">
        <v>97</v>
      </c>
      <c r="C5831" s="5">
        <v>0.29979600000000001</v>
      </c>
      <c r="D5831" s="5">
        <v>154640.21875</v>
      </c>
      <c r="E5831" s="5">
        <v>154668.859375</v>
      </c>
      <c r="F5831" s="5"/>
      <c r="G5831" s="5"/>
      <c r="H5831" s="5">
        <f t="shared" si="90"/>
        <v>28.640625</v>
      </c>
    </row>
    <row r="5832" spans="1:8" x14ac:dyDescent="0.3">
      <c r="A5832" s="5">
        <v>26</v>
      </c>
      <c r="B5832" s="5">
        <v>103</v>
      </c>
      <c r="C5832" s="5">
        <v>1.554783</v>
      </c>
      <c r="D5832" s="5">
        <v>154671.5</v>
      </c>
      <c r="E5832" s="5">
        <v>154722.1875</v>
      </c>
      <c r="F5832" s="5"/>
      <c r="G5832" s="5"/>
      <c r="H5832" s="5">
        <f t="shared" si="90"/>
        <v>50.6875</v>
      </c>
    </row>
    <row r="5833" spans="1:8" x14ac:dyDescent="0.3">
      <c r="A5833" s="5">
        <v>48</v>
      </c>
      <c r="B5833" s="5">
        <v>100</v>
      </c>
      <c r="C5833" s="5">
        <v>0.22919800000000001</v>
      </c>
      <c r="D5833" s="5">
        <v>154687.09375</v>
      </c>
      <c r="E5833" s="5">
        <v>154721.359375</v>
      </c>
      <c r="F5833" s="5"/>
      <c r="G5833" s="5"/>
      <c r="H5833" s="5">
        <f t="shared" si="90"/>
        <v>34.265625</v>
      </c>
    </row>
    <row r="5834" spans="1:8" x14ac:dyDescent="0.3">
      <c r="A5834" s="5">
        <v>25</v>
      </c>
      <c r="B5834" s="5">
        <v>87</v>
      </c>
      <c r="C5834" s="5">
        <v>0.40216400000000002</v>
      </c>
      <c r="D5834" s="5">
        <v>154702.71875</v>
      </c>
      <c r="E5834" s="5">
        <v>154753.359375</v>
      </c>
      <c r="F5834" s="5"/>
      <c r="G5834" s="5"/>
      <c r="H5834" s="5">
        <f t="shared" si="90"/>
        <v>50.640625</v>
      </c>
    </row>
    <row r="5835" spans="1:8" x14ac:dyDescent="0.3">
      <c r="A5835" s="5">
        <v>5</v>
      </c>
      <c r="B5835" s="5">
        <v>101</v>
      </c>
      <c r="C5835" s="5">
        <v>1.7459990000000001</v>
      </c>
      <c r="D5835" s="5">
        <v>154718.359375</v>
      </c>
      <c r="E5835" s="5">
        <v>154753.34375</v>
      </c>
      <c r="F5835" s="5"/>
      <c r="G5835" s="5"/>
      <c r="H5835" s="5">
        <f t="shared" ref="H5835:H5898" si="91">E5835-D5835</f>
        <v>34.984375</v>
      </c>
    </row>
    <row r="5836" spans="1:8" x14ac:dyDescent="0.3">
      <c r="A5836" s="5">
        <v>10</v>
      </c>
      <c r="B5836" s="5">
        <v>103</v>
      </c>
      <c r="C5836" s="5">
        <v>0.64248499999999997</v>
      </c>
      <c r="D5836" s="5">
        <v>154733.96875</v>
      </c>
      <c r="E5836" s="5">
        <v>154778.453125</v>
      </c>
      <c r="F5836" s="5"/>
      <c r="G5836" s="5"/>
      <c r="H5836" s="5">
        <f t="shared" si="91"/>
        <v>44.484375</v>
      </c>
    </row>
    <row r="5837" spans="1:8" x14ac:dyDescent="0.3">
      <c r="A5837" s="5">
        <v>7</v>
      </c>
      <c r="B5837" s="5">
        <v>86</v>
      </c>
      <c r="C5837" s="5">
        <v>0.16980100000000001</v>
      </c>
      <c r="D5837" s="5">
        <v>154937.125</v>
      </c>
      <c r="E5837" s="5">
        <v>154977.328125</v>
      </c>
      <c r="F5837" s="5"/>
      <c r="G5837" s="5"/>
      <c r="H5837" s="5">
        <f t="shared" si="91"/>
        <v>40.203125</v>
      </c>
    </row>
    <row r="5838" spans="1:8" x14ac:dyDescent="0.3">
      <c r="A5838" s="5">
        <v>48</v>
      </c>
      <c r="B5838" s="5">
        <v>101</v>
      </c>
      <c r="C5838" s="5">
        <v>2.555018</v>
      </c>
      <c r="D5838" s="5">
        <v>154952.78125</v>
      </c>
      <c r="E5838" s="5">
        <v>154986.171875</v>
      </c>
      <c r="F5838" s="5"/>
      <c r="G5838" s="5"/>
      <c r="H5838" s="5">
        <f t="shared" si="91"/>
        <v>33.390625</v>
      </c>
    </row>
    <row r="5839" spans="1:8" x14ac:dyDescent="0.3">
      <c r="A5839" s="5">
        <v>57</v>
      </c>
      <c r="B5839" s="5">
        <v>98</v>
      </c>
      <c r="C5839" s="5">
        <v>3.5857E-2</v>
      </c>
      <c r="D5839" s="5">
        <v>154968.390625</v>
      </c>
      <c r="E5839" s="5">
        <v>154998.046875</v>
      </c>
      <c r="F5839" s="5"/>
      <c r="G5839" s="5"/>
      <c r="H5839" s="5">
        <f t="shared" si="91"/>
        <v>29.65625</v>
      </c>
    </row>
    <row r="5840" spans="1:8" x14ac:dyDescent="0.3">
      <c r="A5840" s="5">
        <v>13</v>
      </c>
      <c r="B5840" s="5">
        <v>112</v>
      </c>
      <c r="C5840" s="5">
        <v>2.2306970000000002</v>
      </c>
      <c r="D5840" s="5">
        <v>155015.25</v>
      </c>
      <c r="E5840" s="5">
        <v>155048.5625</v>
      </c>
      <c r="F5840" s="5"/>
      <c r="G5840" s="5"/>
      <c r="H5840" s="5">
        <f t="shared" si="91"/>
        <v>33.3125</v>
      </c>
    </row>
    <row r="5841" spans="1:8" x14ac:dyDescent="0.3">
      <c r="A5841" s="5">
        <v>57</v>
      </c>
      <c r="B5841" s="5">
        <v>99</v>
      </c>
      <c r="C5841" s="5">
        <v>0.60255499999999995</v>
      </c>
      <c r="D5841" s="5">
        <v>155046.546875</v>
      </c>
      <c r="E5841" s="5">
        <v>155074.59375</v>
      </c>
      <c r="F5841" s="5"/>
      <c r="G5841" s="5"/>
      <c r="H5841" s="5">
        <f t="shared" si="91"/>
        <v>28.046875</v>
      </c>
    </row>
    <row r="5842" spans="1:8" x14ac:dyDescent="0.3">
      <c r="A5842" s="5">
        <v>7</v>
      </c>
      <c r="B5842" s="5">
        <v>87</v>
      </c>
      <c r="C5842" s="5">
        <v>2.7348000000000001E-2</v>
      </c>
      <c r="D5842" s="5">
        <v>155155.90625</v>
      </c>
      <c r="E5842" s="5">
        <v>155205.625</v>
      </c>
      <c r="F5842" s="5"/>
      <c r="G5842" s="5"/>
      <c r="H5842" s="5">
        <f t="shared" si="91"/>
        <v>49.71875</v>
      </c>
    </row>
    <row r="5843" spans="1:8" x14ac:dyDescent="0.3">
      <c r="A5843" s="5">
        <v>25</v>
      </c>
      <c r="B5843" s="5">
        <v>88</v>
      </c>
      <c r="C5843" s="5">
        <v>1.600916</v>
      </c>
      <c r="D5843" s="5">
        <v>155155.9375</v>
      </c>
      <c r="E5843" s="5">
        <v>155186.140625</v>
      </c>
      <c r="F5843" s="5"/>
      <c r="G5843" s="5"/>
      <c r="H5843" s="5">
        <f t="shared" si="91"/>
        <v>30.203125</v>
      </c>
    </row>
    <row r="5844" spans="1:8" x14ac:dyDescent="0.3">
      <c r="A5844" s="5">
        <v>20</v>
      </c>
      <c r="B5844" s="5">
        <v>95</v>
      </c>
      <c r="C5844" s="5">
        <v>0.32641799999999999</v>
      </c>
      <c r="D5844" s="5">
        <v>155187.1875</v>
      </c>
      <c r="E5844" s="5">
        <v>155237.90625</v>
      </c>
      <c r="F5844" s="5"/>
      <c r="G5844" s="5"/>
      <c r="H5844" s="5">
        <f t="shared" si="91"/>
        <v>50.71875</v>
      </c>
    </row>
    <row r="5845" spans="1:8" x14ac:dyDescent="0.3">
      <c r="A5845" s="5">
        <v>15</v>
      </c>
      <c r="B5845" s="5">
        <v>89</v>
      </c>
      <c r="C5845" s="5">
        <v>0.51544999999999996</v>
      </c>
      <c r="D5845" s="5">
        <v>155202.78125</v>
      </c>
      <c r="E5845" s="5">
        <v>155247.609375</v>
      </c>
      <c r="F5845" s="5"/>
      <c r="G5845" s="5"/>
      <c r="H5845" s="5">
        <f t="shared" si="91"/>
        <v>44.828125</v>
      </c>
    </row>
    <row r="5846" spans="1:8" x14ac:dyDescent="0.3">
      <c r="A5846" s="5">
        <v>34</v>
      </c>
      <c r="B5846" s="5">
        <v>98</v>
      </c>
      <c r="C5846" s="5">
        <v>2.010332</v>
      </c>
      <c r="D5846" s="5">
        <v>155218.390625</v>
      </c>
      <c r="E5846" s="5">
        <v>155276.765625</v>
      </c>
      <c r="F5846" s="5"/>
      <c r="G5846" s="5"/>
      <c r="H5846" s="5">
        <f t="shared" si="91"/>
        <v>58.375</v>
      </c>
    </row>
    <row r="5847" spans="1:8" x14ac:dyDescent="0.3">
      <c r="A5847" s="5">
        <v>7</v>
      </c>
      <c r="B5847" s="5">
        <v>88</v>
      </c>
      <c r="C5847" s="5">
        <v>1.430852</v>
      </c>
      <c r="D5847" s="5">
        <v>155234.015625</v>
      </c>
      <c r="E5847" s="5">
        <v>155276.71875</v>
      </c>
      <c r="F5847" s="5"/>
      <c r="G5847" s="5"/>
      <c r="H5847" s="5">
        <f t="shared" si="91"/>
        <v>42.703125</v>
      </c>
    </row>
    <row r="5848" spans="1:8" x14ac:dyDescent="0.3">
      <c r="A5848" s="5">
        <v>45</v>
      </c>
      <c r="B5848" s="5">
        <v>110</v>
      </c>
      <c r="C5848" s="5">
        <v>5.7206520000000003</v>
      </c>
      <c r="D5848" s="5">
        <v>155234.03125</v>
      </c>
      <c r="E5848" s="5">
        <v>155281.359375</v>
      </c>
      <c r="F5848" s="5"/>
      <c r="G5848" s="5"/>
      <c r="H5848" s="5">
        <f t="shared" si="91"/>
        <v>47.328125</v>
      </c>
    </row>
    <row r="5849" spans="1:8" x14ac:dyDescent="0.3">
      <c r="A5849" s="5">
        <v>50</v>
      </c>
      <c r="B5849" s="5">
        <v>96</v>
      </c>
      <c r="C5849" s="5">
        <v>1.84493</v>
      </c>
      <c r="D5849" s="5">
        <v>155234.03125</v>
      </c>
      <c r="E5849" s="5">
        <v>155270.609375</v>
      </c>
      <c r="F5849" s="5"/>
      <c r="G5849" s="5"/>
      <c r="H5849" s="5">
        <f t="shared" si="91"/>
        <v>36.578125</v>
      </c>
    </row>
    <row r="5850" spans="1:8" x14ac:dyDescent="0.3">
      <c r="A5850" s="5">
        <v>14</v>
      </c>
      <c r="B5850" s="5">
        <v>100</v>
      </c>
      <c r="C5850" s="5">
        <v>2.7151269999999998</v>
      </c>
      <c r="D5850" s="5">
        <v>155265.265625</v>
      </c>
      <c r="E5850" s="5">
        <v>155306.890625</v>
      </c>
      <c r="F5850" s="5"/>
      <c r="G5850" s="5"/>
      <c r="H5850" s="5">
        <f t="shared" si="91"/>
        <v>41.625</v>
      </c>
    </row>
    <row r="5851" spans="1:8" x14ac:dyDescent="0.3">
      <c r="A5851" s="5">
        <v>6</v>
      </c>
      <c r="B5851" s="5">
        <v>103</v>
      </c>
      <c r="C5851" s="5">
        <v>3.6700999999999998E-2</v>
      </c>
      <c r="D5851" s="5">
        <v>155312.1875</v>
      </c>
      <c r="E5851" s="5">
        <v>155349.953125</v>
      </c>
      <c r="F5851" s="5"/>
      <c r="G5851" s="5"/>
      <c r="H5851" s="5">
        <f t="shared" si="91"/>
        <v>37.765625</v>
      </c>
    </row>
    <row r="5852" spans="1:8" x14ac:dyDescent="0.3">
      <c r="A5852" s="5">
        <v>40</v>
      </c>
      <c r="B5852" s="5">
        <v>104</v>
      </c>
      <c r="C5852" s="5">
        <v>2.603046</v>
      </c>
      <c r="D5852" s="5">
        <v>155359.046875</v>
      </c>
      <c r="E5852" s="5">
        <v>155403.703125</v>
      </c>
      <c r="F5852" s="5"/>
      <c r="G5852" s="5"/>
      <c r="H5852" s="5">
        <f t="shared" si="91"/>
        <v>44.65625</v>
      </c>
    </row>
    <row r="5853" spans="1:8" x14ac:dyDescent="0.3">
      <c r="A5853" s="5">
        <v>54</v>
      </c>
      <c r="B5853" s="5">
        <v>85</v>
      </c>
      <c r="C5853" s="5">
        <v>0.82103099999999996</v>
      </c>
      <c r="D5853" s="5">
        <v>155359.046875</v>
      </c>
      <c r="E5853" s="5">
        <v>155408.359375</v>
      </c>
      <c r="F5853" s="5"/>
      <c r="G5853" s="5"/>
      <c r="H5853" s="5">
        <f t="shared" si="91"/>
        <v>49.3125</v>
      </c>
    </row>
    <row r="5854" spans="1:8" x14ac:dyDescent="0.3">
      <c r="A5854" s="5">
        <v>49</v>
      </c>
      <c r="B5854" s="5">
        <v>94</v>
      </c>
      <c r="C5854" s="5">
        <v>0.236791</v>
      </c>
      <c r="D5854" s="5">
        <v>155374.671875</v>
      </c>
      <c r="E5854" s="5">
        <v>155408.328125</v>
      </c>
      <c r="F5854" s="5"/>
      <c r="G5854" s="5"/>
      <c r="H5854" s="5">
        <f t="shared" si="91"/>
        <v>33.65625</v>
      </c>
    </row>
    <row r="5855" spans="1:8" x14ac:dyDescent="0.3">
      <c r="A5855" s="5">
        <v>6</v>
      </c>
      <c r="B5855" s="5">
        <v>104</v>
      </c>
      <c r="C5855" s="5">
        <v>1.2953920000000001</v>
      </c>
      <c r="D5855" s="5">
        <v>155390.28125</v>
      </c>
      <c r="E5855" s="5">
        <v>155440.109375</v>
      </c>
      <c r="F5855" s="5"/>
      <c r="G5855" s="5"/>
      <c r="H5855" s="5">
        <f t="shared" si="91"/>
        <v>49.828125</v>
      </c>
    </row>
    <row r="5856" spans="1:8" x14ac:dyDescent="0.3">
      <c r="A5856" s="5">
        <v>39</v>
      </c>
      <c r="B5856" s="5">
        <v>98</v>
      </c>
      <c r="C5856" s="5">
        <v>0.48965900000000001</v>
      </c>
      <c r="D5856" s="5">
        <v>155405.90625</v>
      </c>
      <c r="E5856" s="5">
        <v>155456.828125</v>
      </c>
      <c r="F5856" s="5"/>
      <c r="G5856" s="5"/>
      <c r="H5856" s="5">
        <f t="shared" si="91"/>
        <v>50.921875</v>
      </c>
    </row>
    <row r="5857" spans="1:8" x14ac:dyDescent="0.3">
      <c r="A5857" s="5">
        <v>10</v>
      </c>
      <c r="B5857" s="5">
        <v>104</v>
      </c>
      <c r="C5857" s="5">
        <v>0.440108</v>
      </c>
      <c r="D5857" s="5">
        <v>155421.546875</v>
      </c>
      <c r="E5857" s="5">
        <v>155460</v>
      </c>
      <c r="F5857" s="5"/>
      <c r="G5857" s="5"/>
      <c r="H5857" s="5">
        <f t="shared" si="91"/>
        <v>38.453125</v>
      </c>
    </row>
    <row r="5858" spans="1:8" x14ac:dyDescent="0.3">
      <c r="A5858" s="5">
        <v>21</v>
      </c>
      <c r="B5858" s="5">
        <v>114</v>
      </c>
      <c r="C5858" s="5">
        <v>0.61705900000000002</v>
      </c>
      <c r="D5858" s="5">
        <v>155468.453125</v>
      </c>
      <c r="E5858" s="5">
        <v>155501.59375</v>
      </c>
      <c r="F5858" s="5"/>
      <c r="G5858" s="5"/>
      <c r="H5858" s="5">
        <f t="shared" si="91"/>
        <v>33.140625</v>
      </c>
    </row>
    <row r="5859" spans="1:8" x14ac:dyDescent="0.3">
      <c r="A5859" s="5">
        <v>27</v>
      </c>
      <c r="B5859" s="5">
        <v>87</v>
      </c>
      <c r="C5859" s="5">
        <v>2.530084</v>
      </c>
      <c r="D5859" s="5">
        <v>155499.671875</v>
      </c>
      <c r="E5859" s="5">
        <v>155551.171875</v>
      </c>
      <c r="F5859" s="5"/>
      <c r="G5859" s="5"/>
      <c r="H5859" s="5">
        <f t="shared" si="91"/>
        <v>51.5</v>
      </c>
    </row>
    <row r="5860" spans="1:8" x14ac:dyDescent="0.3">
      <c r="A5860" s="5">
        <v>20</v>
      </c>
      <c r="B5860" s="5">
        <v>96</v>
      </c>
      <c r="C5860" s="5">
        <v>1.5119069999999999</v>
      </c>
      <c r="D5860" s="5">
        <v>155577.8125</v>
      </c>
      <c r="E5860" s="5">
        <v>155622.625</v>
      </c>
      <c r="F5860" s="5"/>
      <c r="G5860" s="5"/>
      <c r="H5860" s="5">
        <f t="shared" si="91"/>
        <v>44.8125</v>
      </c>
    </row>
    <row r="5861" spans="1:8" x14ac:dyDescent="0.3">
      <c r="A5861" s="5">
        <v>58</v>
      </c>
      <c r="B5861" s="5">
        <v>91</v>
      </c>
      <c r="C5861" s="5">
        <v>1.932474</v>
      </c>
      <c r="D5861" s="5">
        <v>155593.4375</v>
      </c>
      <c r="E5861" s="5">
        <v>155632.921875</v>
      </c>
      <c r="F5861" s="5"/>
      <c r="G5861" s="5"/>
      <c r="H5861" s="5">
        <f t="shared" si="91"/>
        <v>39.484375</v>
      </c>
    </row>
    <row r="5862" spans="1:8" x14ac:dyDescent="0.3">
      <c r="A5862" s="5">
        <v>9</v>
      </c>
      <c r="B5862" s="5">
        <v>86</v>
      </c>
      <c r="C5862" s="5">
        <v>0.88885700000000001</v>
      </c>
      <c r="D5862" s="5">
        <v>155609.0625</v>
      </c>
      <c r="E5862" s="5">
        <v>155637.671875</v>
      </c>
      <c r="F5862" s="5"/>
      <c r="G5862" s="5"/>
      <c r="H5862" s="5">
        <f t="shared" si="91"/>
        <v>28.609375</v>
      </c>
    </row>
    <row r="5863" spans="1:8" x14ac:dyDescent="0.3">
      <c r="A5863" s="5">
        <v>24</v>
      </c>
      <c r="B5863" s="5">
        <v>118</v>
      </c>
      <c r="C5863" s="5">
        <v>2.6313490000000002</v>
      </c>
      <c r="D5863" s="5">
        <v>155640.3125</v>
      </c>
      <c r="E5863" s="5">
        <v>155685.4375</v>
      </c>
      <c r="F5863" s="5"/>
      <c r="G5863" s="5"/>
      <c r="H5863" s="5">
        <f t="shared" si="91"/>
        <v>45.125</v>
      </c>
    </row>
    <row r="5864" spans="1:8" x14ac:dyDescent="0.3">
      <c r="A5864" s="5">
        <v>59</v>
      </c>
      <c r="B5864" s="5">
        <v>103</v>
      </c>
      <c r="C5864" s="5">
        <v>0.57880100000000001</v>
      </c>
      <c r="D5864" s="5">
        <v>155640.328125</v>
      </c>
      <c r="E5864" s="5">
        <v>155699.640625</v>
      </c>
      <c r="F5864" s="5"/>
      <c r="G5864" s="5"/>
      <c r="H5864" s="5">
        <f t="shared" si="91"/>
        <v>59.3125</v>
      </c>
    </row>
    <row r="5865" spans="1:8" x14ac:dyDescent="0.3">
      <c r="A5865" s="5">
        <v>49</v>
      </c>
      <c r="B5865" s="5">
        <v>95</v>
      </c>
      <c r="C5865" s="5">
        <v>1.649751</v>
      </c>
      <c r="D5865" s="5">
        <v>155655.953125</v>
      </c>
      <c r="E5865" s="5">
        <v>155705.5625</v>
      </c>
      <c r="F5865" s="5"/>
      <c r="G5865" s="5"/>
      <c r="H5865" s="5">
        <f t="shared" si="91"/>
        <v>49.609375</v>
      </c>
    </row>
    <row r="5866" spans="1:8" x14ac:dyDescent="0.3">
      <c r="A5866" s="5">
        <v>8</v>
      </c>
      <c r="B5866" s="5">
        <v>98</v>
      </c>
      <c r="C5866" s="5">
        <v>0.59756900000000002</v>
      </c>
      <c r="D5866" s="5">
        <v>155671.625</v>
      </c>
      <c r="E5866" s="5">
        <v>155733.78125</v>
      </c>
      <c r="F5866" s="5"/>
      <c r="G5866" s="5"/>
      <c r="H5866" s="5">
        <f t="shared" si="91"/>
        <v>62.15625</v>
      </c>
    </row>
    <row r="5867" spans="1:8" x14ac:dyDescent="0.3">
      <c r="A5867" s="5">
        <v>43</v>
      </c>
      <c r="B5867" s="5">
        <v>103</v>
      </c>
      <c r="C5867" s="5">
        <v>3.5248000000000002E-2</v>
      </c>
      <c r="D5867" s="5">
        <v>155687.203125</v>
      </c>
      <c r="E5867" s="5">
        <v>155740.765625</v>
      </c>
      <c r="F5867" s="5"/>
      <c r="G5867" s="5"/>
      <c r="H5867" s="5">
        <f t="shared" si="91"/>
        <v>53.5625</v>
      </c>
    </row>
    <row r="5868" spans="1:8" x14ac:dyDescent="0.3">
      <c r="A5868" s="5">
        <v>57</v>
      </c>
      <c r="B5868" s="5">
        <v>100</v>
      </c>
      <c r="C5868" s="5">
        <v>1.7720279999999999</v>
      </c>
      <c r="D5868" s="5">
        <v>155687.203125</v>
      </c>
      <c r="E5868" s="5">
        <v>155738</v>
      </c>
      <c r="F5868" s="5"/>
      <c r="G5868" s="5"/>
      <c r="H5868" s="5">
        <f t="shared" si="91"/>
        <v>50.796875</v>
      </c>
    </row>
    <row r="5869" spans="1:8" x14ac:dyDescent="0.3">
      <c r="A5869" s="5">
        <v>3</v>
      </c>
      <c r="B5869" s="5">
        <v>104</v>
      </c>
      <c r="C5869" s="5">
        <v>2.5842139999999998</v>
      </c>
      <c r="D5869" s="5">
        <v>155749.734375</v>
      </c>
      <c r="E5869" s="5">
        <v>155799.609375</v>
      </c>
      <c r="F5869" s="5"/>
      <c r="G5869" s="5"/>
      <c r="H5869" s="5">
        <f t="shared" si="91"/>
        <v>49.875</v>
      </c>
    </row>
    <row r="5870" spans="1:8" x14ac:dyDescent="0.3">
      <c r="A5870" s="5">
        <v>15</v>
      </c>
      <c r="B5870" s="5">
        <v>90</v>
      </c>
      <c r="C5870" s="5">
        <v>0.75348999999999999</v>
      </c>
      <c r="D5870" s="5">
        <v>155765.375</v>
      </c>
      <c r="E5870" s="5">
        <v>155816</v>
      </c>
      <c r="F5870" s="5"/>
      <c r="G5870" s="5"/>
      <c r="H5870" s="5">
        <f t="shared" si="91"/>
        <v>50.625</v>
      </c>
    </row>
    <row r="5871" spans="1:8" x14ac:dyDescent="0.3">
      <c r="A5871" s="5">
        <v>43</v>
      </c>
      <c r="B5871" s="5">
        <v>104</v>
      </c>
      <c r="C5871" s="5">
        <v>1.303339</v>
      </c>
      <c r="D5871" s="5">
        <v>155780.96875</v>
      </c>
      <c r="E5871" s="5">
        <v>155819.03125</v>
      </c>
      <c r="F5871" s="5"/>
      <c r="G5871" s="5"/>
      <c r="H5871" s="5">
        <f t="shared" si="91"/>
        <v>38.0625</v>
      </c>
    </row>
    <row r="5872" spans="1:8" x14ac:dyDescent="0.3">
      <c r="A5872" s="5">
        <v>44</v>
      </c>
      <c r="B5872" s="5">
        <v>90</v>
      </c>
      <c r="C5872" s="5">
        <v>0.48991299999999999</v>
      </c>
      <c r="D5872" s="5">
        <v>155781.015625</v>
      </c>
      <c r="E5872" s="5">
        <v>155832.6875</v>
      </c>
      <c r="F5872" s="5"/>
      <c r="G5872" s="5"/>
      <c r="H5872" s="5">
        <f t="shared" si="91"/>
        <v>51.671875</v>
      </c>
    </row>
    <row r="5873" spans="1:8" x14ac:dyDescent="0.3">
      <c r="A5873" s="5">
        <v>31</v>
      </c>
      <c r="B5873" s="5">
        <v>89</v>
      </c>
      <c r="C5873" s="5">
        <v>0.52373499999999995</v>
      </c>
      <c r="D5873" s="5">
        <v>155859.09375</v>
      </c>
      <c r="E5873" s="5">
        <v>155908.546875</v>
      </c>
      <c r="F5873" s="5"/>
      <c r="G5873" s="5"/>
      <c r="H5873" s="5">
        <f t="shared" si="91"/>
        <v>49.453125</v>
      </c>
    </row>
    <row r="5874" spans="1:8" x14ac:dyDescent="0.3">
      <c r="A5874" s="5">
        <v>12</v>
      </c>
      <c r="B5874" s="5">
        <v>100</v>
      </c>
      <c r="C5874" s="5">
        <v>4.1240860000000001</v>
      </c>
      <c r="D5874" s="5">
        <v>155905.984375</v>
      </c>
      <c r="E5874" s="5">
        <v>155956.421875</v>
      </c>
      <c r="F5874" s="5"/>
      <c r="G5874" s="5"/>
      <c r="H5874" s="5">
        <f t="shared" si="91"/>
        <v>50.4375</v>
      </c>
    </row>
    <row r="5875" spans="1:8" x14ac:dyDescent="0.3">
      <c r="A5875" s="5">
        <v>10</v>
      </c>
      <c r="B5875" s="5">
        <v>105</v>
      </c>
      <c r="C5875" s="5">
        <v>3.0584699999999998</v>
      </c>
      <c r="D5875" s="5">
        <v>155906</v>
      </c>
      <c r="E5875" s="5">
        <v>155951.078125</v>
      </c>
      <c r="F5875" s="5"/>
      <c r="G5875" s="5"/>
      <c r="H5875" s="5">
        <f t="shared" si="91"/>
        <v>45.078125</v>
      </c>
    </row>
    <row r="5876" spans="1:8" x14ac:dyDescent="0.3">
      <c r="A5876" s="5">
        <v>36</v>
      </c>
      <c r="B5876" s="5">
        <v>97</v>
      </c>
      <c r="C5876" s="5">
        <v>0.36253000000000002</v>
      </c>
      <c r="D5876" s="5">
        <v>155937.234375</v>
      </c>
      <c r="E5876" s="5">
        <v>155966.140625</v>
      </c>
      <c r="F5876" s="5"/>
      <c r="G5876" s="5"/>
      <c r="H5876" s="5">
        <f t="shared" si="91"/>
        <v>28.90625</v>
      </c>
    </row>
    <row r="5877" spans="1:8" x14ac:dyDescent="0.3">
      <c r="A5877" s="5">
        <v>39</v>
      </c>
      <c r="B5877" s="5">
        <v>99</v>
      </c>
      <c r="C5877" s="5">
        <v>1.110633</v>
      </c>
      <c r="D5877" s="5">
        <v>155952.859375</v>
      </c>
      <c r="E5877" s="5">
        <v>155983.34375</v>
      </c>
      <c r="F5877" s="5"/>
      <c r="G5877" s="5"/>
      <c r="H5877" s="5">
        <f t="shared" si="91"/>
        <v>30.484375</v>
      </c>
    </row>
    <row r="5878" spans="1:8" x14ac:dyDescent="0.3">
      <c r="A5878" s="5">
        <v>2</v>
      </c>
      <c r="B5878" s="5">
        <v>105</v>
      </c>
      <c r="C5878" s="5">
        <v>1.3241099999999999</v>
      </c>
      <c r="D5878" s="5">
        <v>155999.734375</v>
      </c>
      <c r="E5878" s="5">
        <v>156044.390625</v>
      </c>
      <c r="F5878" s="5"/>
      <c r="G5878" s="5"/>
      <c r="H5878" s="5">
        <f t="shared" si="91"/>
        <v>44.65625</v>
      </c>
    </row>
    <row r="5879" spans="1:8" x14ac:dyDescent="0.3">
      <c r="A5879" s="5">
        <v>32</v>
      </c>
      <c r="B5879" s="5">
        <v>106</v>
      </c>
      <c r="C5879" s="5">
        <v>0.55993199999999999</v>
      </c>
      <c r="D5879" s="5">
        <v>156062.265625</v>
      </c>
      <c r="E5879" s="5">
        <v>156090.59375</v>
      </c>
      <c r="F5879" s="5"/>
      <c r="G5879" s="5"/>
      <c r="H5879" s="5">
        <f t="shared" si="91"/>
        <v>28.328125</v>
      </c>
    </row>
    <row r="5880" spans="1:8" x14ac:dyDescent="0.3">
      <c r="A5880" s="5">
        <v>4</v>
      </c>
      <c r="B5880" s="5">
        <v>81</v>
      </c>
      <c r="C5880" s="5">
        <v>2.4459399999999998</v>
      </c>
      <c r="D5880" s="5">
        <v>156093.5</v>
      </c>
      <c r="E5880" s="5">
        <v>156136.625</v>
      </c>
      <c r="F5880" s="5"/>
      <c r="G5880" s="5"/>
      <c r="H5880" s="5">
        <f t="shared" si="91"/>
        <v>43.125</v>
      </c>
    </row>
    <row r="5881" spans="1:8" x14ac:dyDescent="0.3">
      <c r="A5881" s="5">
        <v>53</v>
      </c>
      <c r="B5881" s="5">
        <v>105</v>
      </c>
      <c r="C5881" s="5">
        <v>1.096684</v>
      </c>
      <c r="D5881" s="5">
        <v>156109.109375</v>
      </c>
      <c r="E5881" s="5">
        <v>156146.9375</v>
      </c>
      <c r="F5881" s="5"/>
      <c r="G5881" s="5"/>
      <c r="H5881" s="5">
        <f t="shared" si="91"/>
        <v>37.828125</v>
      </c>
    </row>
    <row r="5882" spans="1:8" x14ac:dyDescent="0.3">
      <c r="A5882" s="5">
        <v>21</v>
      </c>
      <c r="B5882" s="5">
        <v>115</v>
      </c>
      <c r="C5882" s="5">
        <v>1.8955770000000001</v>
      </c>
      <c r="D5882" s="5">
        <v>156124.734375</v>
      </c>
      <c r="E5882" s="5">
        <v>156173.75</v>
      </c>
      <c r="F5882" s="5"/>
      <c r="G5882" s="5"/>
      <c r="H5882" s="5">
        <f t="shared" si="91"/>
        <v>49.015625</v>
      </c>
    </row>
    <row r="5883" spans="1:8" x14ac:dyDescent="0.3">
      <c r="A5883" s="5">
        <v>42</v>
      </c>
      <c r="B5883" s="5">
        <v>100</v>
      </c>
      <c r="C5883" s="5">
        <v>0.87181500000000001</v>
      </c>
      <c r="D5883" s="5">
        <v>156202.90625</v>
      </c>
      <c r="E5883" s="5">
        <v>156252.5</v>
      </c>
      <c r="F5883" s="5"/>
      <c r="G5883" s="5"/>
      <c r="H5883" s="5">
        <f t="shared" si="91"/>
        <v>49.59375</v>
      </c>
    </row>
    <row r="5884" spans="1:8" x14ac:dyDescent="0.3">
      <c r="A5884" s="5">
        <v>54</v>
      </c>
      <c r="B5884" s="5">
        <v>86</v>
      </c>
      <c r="C5884" s="5">
        <v>1.3696140000000001</v>
      </c>
      <c r="D5884" s="5">
        <v>156234.15625</v>
      </c>
      <c r="E5884" s="5">
        <v>156267.75</v>
      </c>
      <c r="F5884" s="5"/>
      <c r="G5884" s="5"/>
      <c r="H5884" s="5">
        <f t="shared" si="91"/>
        <v>33.59375</v>
      </c>
    </row>
    <row r="5885" spans="1:8" x14ac:dyDescent="0.3">
      <c r="A5885" s="5">
        <v>26</v>
      </c>
      <c r="B5885" s="5">
        <v>104</v>
      </c>
      <c r="C5885" s="5">
        <v>4.7531829999999999</v>
      </c>
      <c r="D5885" s="5">
        <v>156281.015625</v>
      </c>
      <c r="E5885" s="5">
        <v>156324.359375</v>
      </c>
      <c r="F5885" s="5"/>
      <c r="G5885" s="5"/>
      <c r="H5885" s="5">
        <f t="shared" si="91"/>
        <v>43.34375</v>
      </c>
    </row>
    <row r="5886" spans="1:8" x14ac:dyDescent="0.3">
      <c r="A5886" s="5">
        <v>59</v>
      </c>
      <c r="B5886" s="5">
        <v>104</v>
      </c>
      <c r="C5886" s="5">
        <v>0.50163500000000005</v>
      </c>
      <c r="D5886" s="5">
        <v>156281.046875</v>
      </c>
      <c r="E5886" s="5">
        <v>156326.0625</v>
      </c>
      <c r="F5886" s="5"/>
      <c r="G5886" s="5"/>
      <c r="H5886" s="5">
        <f t="shared" si="91"/>
        <v>45.015625</v>
      </c>
    </row>
    <row r="5887" spans="1:8" x14ac:dyDescent="0.3">
      <c r="A5887" s="5">
        <v>44</v>
      </c>
      <c r="B5887" s="5">
        <v>91</v>
      </c>
      <c r="C5887" s="5">
        <v>0.580148</v>
      </c>
      <c r="D5887" s="5">
        <v>156327.890625</v>
      </c>
      <c r="E5887" s="5">
        <v>156361.390625</v>
      </c>
      <c r="F5887" s="5"/>
      <c r="G5887" s="5"/>
      <c r="H5887" s="5">
        <f t="shared" si="91"/>
        <v>33.5</v>
      </c>
    </row>
    <row r="5888" spans="1:8" x14ac:dyDescent="0.3">
      <c r="A5888" s="5">
        <v>8</v>
      </c>
      <c r="B5888" s="5">
        <v>99</v>
      </c>
      <c r="C5888" s="5">
        <v>0.119244</v>
      </c>
      <c r="D5888" s="5">
        <v>156343.515625</v>
      </c>
      <c r="E5888" s="5">
        <v>156388.96875</v>
      </c>
      <c r="F5888" s="5"/>
      <c r="G5888" s="5"/>
      <c r="H5888" s="5">
        <f t="shared" si="91"/>
        <v>45.453125</v>
      </c>
    </row>
    <row r="5889" spans="1:8" x14ac:dyDescent="0.3">
      <c r="A5889" s="5">
        <v>36</v>
      </c>
      <c r="B5889" s="5">
        <v>98</v>
      </c>
      <c r="C5889" s="5">
        <v>0.25138899999999997</v>
      </c>
      <c r="D5889" s="5">
        <v>156343.546875</v>
      </c>
      <c r="E5889" s="5">
        <v>156378.15625</v>
      </c>
      <c r="F5889" s="5"/>
      <c r="G5889" s="5"/>
      <c r="H5889" s="5">
        <f t="shared" si="91"/>
        <v>34.609375</v>
      </c>
    </row>
    <row r="5890" spans="1:8" x14ac:dyDescent="0.3">
      <c r="A5890" s="5">
        <v>31</v>
      </c>
      <c r="B5890" s="5">
        <v>90</v>
      </c>
      <c r="C5890" s="5">
        <v>0.25855099999999998</v>
      </c>
      <c r="D5890" s="5">
        <v>156437.265625</v>
      </c>
      <c r="E5890" s="5">
        <v>156476.1875</v>
      </c>
      <c r="F5890" s="5"/>
      <c r="G5890" s="5"/>
      <c r="H5890" s="5">
        <f t="shared" si="91"/>
        <v>38.921875</v>
      </c>
    </row>
    <row r="5891" spans="1:8" x14ac:dyDescent="0.3">
      <c r="A5891" s="5">
        <v>5</v>
      </c>
      <c r="B5891" s="5">
        <v>102</v>
      </c>
      <c r="C5891" s="5">
        <v>0.73716300000000001</v>
      </c>
      <c r="D5891" s="5">
        <v>156499.78125</v>
      </c>
      <c r="E5891" s="5">
        <v>156550.25</v>
      </c>
      <c r="F5891" s="5"/>
      <c r="G5891" s="5"/>
      <c r="H5891" s="5">
        <f t="shared" si="91"/>
        <v>50.46875</v>
      </c>
    </row>
    <row r="5892" spans="1:8" x14ac:dyDescent="0.3">
      <c r="A5892" s="5">
        <v>18</v>
      </c>
      <c r="B5892" s="5">
        <v>93</v>
      </c>
      <c r="C5892" s="5">
        <v>2.0419640000000001</v>
      </c>
      <c r="D5892" s="5">
        <v>156515.40625</v>
      </c>
      <c r="E5892" s="5">
        <v>156566.390625</v>
      </c>
      <c r="F5892" s="5"/>
      <c r="G5892" s="5"/>
      <c r="H5892" s="5">
        <f t="shared" si="91"/>
        <v>50.984375</v>
      </c>
    </row>
    <row r="5893" spans="1:8" x14ac:dyDescent="0.3">
      <c r="A5893" s="5">
        <v>8</v>
      </c>
      <c r="B5893" s="5">
        <v>100</v>
      </c>
      <c r="C5893" s="5">
        <v>0.218198</v>
      </c>
      <c r="D5893" s="5">
        <v>156515.4375</v>
      </c>
      <c r="E5893" s="5">
        <v>156554.65625</v>
      </c>
      <c r="F5893" s="5"/>
      <c r="G5893" s="5"/>
      <c r="H5893" s="5">
        <f t="shared" si="91"/>
        <v>39.21875</v>
      </c>
    </row>
    <row r="5894" spans="1:8" x14ac:dyDescent="0.3">
      <c r="A5894" s="5">
        <v>9</v>
      </c>
      <c r="B5894" s="5">
        <v>87</v>
      </c>
      <c r="C5894" s="5">
        <v>1.366082</v>
      </c>
      <c r="D5894" s="5">
        <v>156531.046875</v>
      </c>
      <c r="E5894" s="5">
        <v>156577.671875</v>
      </c>
      <c r="F5894" s="5"/>
      <c r="G5894" s="5"/>
      <c r="H5894" s="5">
        <f t="shared" si="91"/>
        <v>46.625</v>
      </c>
    </row>
    <row r="5895" spans="1:8" x14ac:dyDescent="0.3">
      <c r="A5895" s="5">
        <v>15</v>
      </c>
      <c r="B5895" s="5">
        <v>91</v>
      </c>
      <c r="C5895" s="5">
        <v>0.33326299999999998</v>
      </c>
      <c r="D5895" s="5">
        <v>156577.953125</v>
      </c>
      <c r="E5895" s="5">
        <v>156611.15625</v>
      </c>
      <c r="F5895" s="5"/>
      <c r="G5895" s="5"/>
      <c r="H5895" s="5">
        <f t="shared" si="91"/>
        <v>33.203125</v>
      </c>
    </row>
    <row r="5896" spans="1:8" x14ac:dyDescent="0.3">
      <c r="A5896" s="5">
        <v>46</v>
      </c>
      <c r="B5896" s="5">
        <v>109</v>
      </c>
      <c r="C5896" s="5">
        <v>1.6117360000000001</v>
      </c>
      <c r="D5896" s="5">
        <v>156609.15625</v>
      </c>
      <c r="E5896" s="5">
        <v>156642.296875</v>
      </c>
      <c r="F5896" s="5"/>
      <c r="G5896" s="5"/>
      <c r="H5896" s="5">
        <f t="shared" si="91"/>
        <v>33.140625</v>
      </c>
    </row>
    <row r="5897" spans="1:8" x14ac:dyDescent="0.3">
      <c r="A5897" s="5">
        <v>36</v>
      </c>
      <c r="B5897" s="5">
        <v>99</v>
      </c>
      <c r="C5897" s="5">
        <v>0.37611499999999998</v>
      </c>
      <c r="D5897" s="5">
        <v>156640.40625</v>
      </c>
      <c r="E5897" s="5">
        <v>156685.203125</v>
      </c>
      <c r="F5897" s="5"/>
      <c r="G5897" s="5"/>
      <c r="H5897" s="5">
        <f t="shared" si="91"/>
        <v>44.796875</v>
      </c>
    </row>
    <row r="5898" spans="1:8" x14ac:dyDescent="0.3">
      <c r="A5898" s="5">
        <v>32</v>
      </c>
      <c r="B5898" s="5">
        <v>107</v>
      </c>
      <c r="C5898" s="5">
        <v>0.69677900000000004</v>
      </c>
      <c r="D5898" s="5">
        <v>156656.078125</v>
      </c>
      <c r="E5898" s="5">
        <v>156685.3125</v>
      </c>
      <c r="F5898" s="5"/>
      <c r="G5898" s="5"/>
      <c r="H5898" s="5">
        <f t="shared" si="91"/>
        <v>29.234375</v>
      </c>
    </row>
    <row r="5899" spans="1:8" x14ac:dyDescent="0.3">
      <c r="A5899" s="5">
        <v>7</v>
      </c>
      <c r="B5899" s="5">
        <v>89</v>
      </c>
      <c r="C5899" s="5">
        <v>2.3329430000000002</v>
      </c>
      <c r="D5899" s="5">
        <v>156718.5625</v>
      </c>
      <c r="E5899" s="5">
        <v>156746.9375</v>
      </c>
      <c r="F5899" s="5"/>
      <c r="G5899" s="5"/>
      <c r="H5899" s="5">
        <f t="shared" ref="H5899:H5962" si="92">E5899-D5899</f>
        <v>28.375</v>
      </c>
    </row>
    <row r="5900" spans="1:8" x14ac:dyDescent="0.3">
      <c r="A5900" s="5">
        <v>31</v>
      </c>
      <c r="B5900" s="5">
        <v>91</v>
      </c>
      <c r="C5900" s="5">
        <v>0.39553500000000003</v>
      </c>
      <c r="D5900" s="5">
        <v>156749.8125</v>
      </c>
      <c r="E5900" s="5">
        <v>156799.421875</v>
      </c>
      <c r="F5900" s="5"/>
      <c r="G5900" s="5"/>
      <c r="H5900" s="5">
        <f t="shared" si="92"/>
        <v>49.609375</v>
      </c>
    </row>
    <row r="5901" spans="1:8" x14ac:dyDescent="0.3">
      <c r="A5901" s="5">
        <v>6</v>
      </c>
      <c r="B5901" s="5">
        <v>105</v>
      </c>
      <c r="C5901" s="5">
        <v>0.38834099999999999</v>
      </c>
      <c r="D5901" s="5">
        <v>156749.84375</v>
      </c>
      <c r="E5901" s="5">
        <v>156788.765625</v>
      </c>
      <c r="F5901" s="5"/>
      <c r="G5901" s="5"/>
      <c r="H5901" s="5">
        <f t="shared" si="92"/>
        <v>38.921875</v>
      </c>
    </row>
    <row r="5902" spans="1:8" x14ac:dyDescent="0.3">
      <c r="A5902" s="5">
        <v>8</v>
      </c>
      <c r="B5902" s="5">
        <v>101</v>
      </c>
      <c r="C5902" s="5">
        <v>7.0096000000000006E-2</v>
      </c>
      <c r="D5902" s="5">
        <v>156781.0625</v>
      </c>
      <c r="E5902" s="5">
        <v>156853.59375</v>
      </c>
      <c r="F5902" s="5"/>
      <c r="G5902" s="5"/>
      <c r="H5902" s="5">
        <f t="shared" si="92"/>
        <v>72.53125</v>
      </c>
    </row>
    <row r="5903" spans="1:8" x14ac:dyDescent="0.3">
      <c r="A5903" s="5">
        <v>25</v>
      </c>
      <c r="B5903" s="5">
        <v>89</v>
      </c>
      <c r="C5903" s="5">
        <v>3.7565270000000002</v>
      </c>
      <c r="D5903" s="5">
        <v>156796.6875</v>
      </c>
      <c r="E5903" s="5">
        <v>156883.765625</v>
      </c>
      <c r="F5903" s="5"/>
      <c r="G5903" s="5"/>
      <c r="H5903" s="5">
        <f t="shared" si="92"/>
        <v>87.078125</v>
      </c>
    </row>
    <row r="5904" spans="1:8" x14ac:dyDescent="0.3">
      <c r="A5904" s="5">
        <v>59</v>
      </c>
      <c r="B5904" s="5">
        <v>105</v>
      </c>
      <c r="C5904" s="5">
        <v>5.9657730000000004</v>
      </c>
      <c r="D5904" s="5">
        <v>156827.9375</v>
      </c>
      <c r="E5904" s="5">
        <v>156888.1875</v>
      </c>
      <c r="F5904" s="5"/>
      <c r="G5904" s="5"/>
      <c r="H5904" s="5">
        <f t="shared" si="92"/>
        <v>60.25</v>
      </c>
    </row>
    <row r="5905" spans="1:8" x14ac:dyDescent="0.3">
      <c r="A5905" s="5">
        <v>55</v>
      </c>
      <c r="B5905" s="5">
        <v>97</v>
      </c>
      <c r="C5905" s="5">
        <v>1.6206100000000001</v>
      </c>
      <c r="D5905" s="5">
        <v>156937.328125</v>
      </c>
      <c r="E5905" s="5">
        <v>156974.359375</v>
      </c>
      <c r="F5905" s="5"/>
      <c r="G5905" s="5"/>
      <c r="H5905" s="5">
        <f t="shared" si="92"/>
        <v>37.03125</v>
      </c>
    </row>
    <row r="5906" spans="1:8" x14ac:dyDescent="0.3">
      <c r="A5906" s="5">
        <v>8</v>
      </c>
      <c r="B5906" s="5">
        <v>102</v>
      </c>
      <c r="C5906" s="5">
        <v>1.2638069999999999</v>
      </c>
      <c r="D5906" s="5">
        <v>156937.375</v>
      </c>
      <c r="E5906" s="5">
        <v>156974.40625</v>
      </c>
      <c r="F5906" s="5"/>
      <c r="G5906" s="5"/>
      <c r="H5906" s="5">
        <f t="shared" si="92"/>
        <v>37.03125</v>
      </c>
    </row>
    <row r="5907" spans="1:8" x14ac:dyDescent="0.3">
      <c r="A5907" s="5">
        <v>33</v>
      </c>
      <c r="B5907" s="5">
        <v>101</v>
      </c>
      <c r="C5907" s="5">
        <v>4.3095000000000001E-2</v>
      </c>
      <c r="D5907" s="5">
        <v>156937.375</v>
      </c>
      <c r="E5907" s="5">
        <v>156986.34375</v>
      </c>
      <c r="F5907" s="5"/>
      <c r="G5907" s="5"/>
      <c r="H5907" s="5">
        <f t="shared" si="92"/>
        <v>48.96875</v>
      </c>
    </row>
    <row r="5908" spans="1:8" x14ac:dyDescent="0.3">
      <c r="A5908" s="5">
        <v>15</v>
      </c>
      <c r="B5908" s="5">
        <v>92</v>
      </c>
      <c r="C5908" s="5">
        <v>3.3413360000000001</v>
      </c>
      <c r="D5908" s="5">
        <v>156952.953125</v>
      </c>
      <c r="E5908" s="5">
        <v>157011.828125</v>
      </c>
      <c r="F5908" s="5"/>
      <c r="G5908" s="5"/>
      <c r="H5908" s="5">
        <f t="shared" si="92"/>
        <v>58.875</v>
      </c>
    </row>
    <row r="5909" spans="1:8" x14ac:dyDescent="0.3">
      <c r="A5909" s="5">
        <v>44</v>
      </c>
      <c r="B5909" s="5">
        <v>92</v>
      </c>
      <c r="C5909" s="5">
        <v>2.4778389999999999</v>
      </c>
      <c r="D5909" s="5">
        <v>156952.953125</v>
      </c>
      <c r="E5909" s="5">
        <v>156986.359375</v>
      </c>
      <c r="F5909" s="5"/>
      <c r="G5909" s="5"/>
      <c r="H5909" s="5">
        <f t="shared" si="92"/>
        <v>33.40625</v>
      </c>
    </row>
    <row r="5910" spans="1:8" x14ac:dyDescent="0.3">
      <c r="A5910" s="5">
        <v>22</v>
      </c>
      <c r="B5910" s="5">
        <v>85</v>
      </c>
      <c r="C5910" s="5">
        <v>2.388153</v>
      </c>
      <c r="D5910" s="5">
        <v>156999.84375</v>
      </c>
      <c r="E5910" s="5">
        <v>157029.03125</v>
      </c>
      <c r="F5910" s="5"/>
      <c r="G5910" s="5"/>
      <c r="H5910" s="5">
        <f t="shared" si="92"/>
        <v>29.1875</v>
      </c>
    </row>
    <row r="5911" spans="1:8" x14ac:dyDescent="0.3">
      <c r="A5911" s="5">
        <v>33</v>
      </c>
      <c r="B5911" s="5">
        <v>102</v>
      </c>
      <c r="C5911" s="5">
        <v>0.123264</v>
      </c>
      <c r="D5911" s="5">
        <v>157031.09375</v>
      </c>
      <c r="E5911" s="5">
        <v>157069.75</v>
      </c>
      <c r="F5911" s="5"/>
      <c r="G5911" s="5"/>
      <c r="H5911" s="5">
        <f t="shared" si="92"/>
        <v>38.65625</v>
      </c>
    </row>
    <row r="5912" spans="1:8" x14ac:dyDescent="0.3">
      <c r="A5912" s="5">
        <v>36</v>
      </c>
      <c r="B5912" s="5">
        <v>100</v>
      </c>
      <c r="C5912" s="5">
        <v>2.0196290000000001</v>
      </c>
      <c r="D5912" s="5">
        <v>157062.359375</v>
      </c>
      <c r="E5912" s="5">
        <v>157106.984375</v>
      </c>
      <c r="F5912" s="5"/>
      <c r="G5912" s="5"/>
      <c r="H5912" s="5">
        <f t="shared" si="92"/>
        <v>44.625</v>
      </c>
    </row>
    <row r="5913" spans="1:8" x14ac:dyDescent="0.3">
      <c r="A5913" s="5">
        <v>39</v>
      </c>
      <c r="B5913" s="5">
        <v>100</v>
      </c>
      <c r="C5913" s="5">
        <v>1.338455</v>
      </c>
      <c r="D5913" s="5">
        <v>157093.625</v>
      </c>
      <c r="E5913" s="5">
        <v>157127.84375</v>
      </c>
      <c r="F5913" s="5"/>
      <c r="G5913" s="5"/>
      <c r="H5913" s="5">
        <f t="shared" si="92"/>
        <v>34.21875</v>
      </c>
    </row>
    <row r="5914" spans="1:8" x14ac:dyDescent="0.3">
      <c r="A5914" s="5">
        <v>52</v>
      </c>
      <c r="B5914" s="5">
        <v>97</v>
      </c>
      <c r="C5914" s="5">
        <v>0.71613400000000005</v>
      </c>
      <c r="D5914" s="5">
        <v>157109.234375</v>
      </c>
      <c r="E5914" s="5">
        <v>157176.859375</v>
      </c>
      <c r="F5914" s="5"/>
      <c r="G5914" s="5"/>
      <c r="H5914" s="5">
        <f t="shared" si="92"/>
        <v>67.625</v>
      </c>
    </row>
    <row r="5915" spans="1:8" x14ac:dyDescent="0.3">
      <c r="A5915" s="5">
        <v>42</v>
      </c>
      <c r="B5915" s="5">
        <v>101</v>
      </c>
      <c r="C5915" s="5">
        <v>0.161468</v>
      </c>
      <c r="D5915" s="5">
        <v>157124.859375</v>
      </c>
      <c r="E5915" s="5">
        <v>157174.640625</v>
      </c>
      <c r="F5915" s="5"/>
      <c r="G5915" s="5"/>
      <c r="H5915" s="5">
        <f t="shared" si="92"/>
        <v>49.78125</v>
      </c>
    </row>
    <row r="5916" spans="1:8" x14ac:dyDescent="0.3">
      <c r="A5916" s="5">
        <v>43</v>
      </c>
      <c r="B5916" s="5">
        <v>105</v>
      </c>
      <c r="C5916" s="5">
        <v>0.80231399999999997</v>
      </c>
      <c r="D5916" s="5">
        <v>157124.859375</v>
      </c>
      <c r="E5916" s="5">
        <v>157176.890625</v>
      </c>
      <c r="F5916" s="5"/>
      <c r="G5916" s="5"/>
      <c r="H5916" s="5">
        <f t="shared" si="92"/>
        <v>52.03125</v>
      </c>
    </row>
    <row r="5917" spans="1:8" x14ac:dyDescent="0.3">
      <c r="A5917" s="5">
        <v>50</v>
      </c>
      <c r="B5917" s="5">
        <v>97</v>
      </c>
      <c r="C5917" s="5">
        <v>2.9388649999999998</v>
      </c>
      <c r="D5917" s="5">
        <v>157124.859375</v>
      </c>
      <c r="E5917" s="5">
        <v>157187.375</v>
      </c>
      <c r="F5917" s="5"/>
      <c r="G5917" s="5"/>
      <c r="H5917" s="5">
        <f t="shared" si="92"/>
        <v>62.515625</v>
      </c>
    </row>
    <row r="5918" spans="1:8" x14ac:dyDescent="0.3">
      <c r="A5918" s="5">
        <v>20</v>
      </c>
      <c r="B5918" s="5">
        <v>97</v>
      </c>
      <c r="C5918" s="5">
        <v>7.6586000000000001E-2</v>
      </c>
      <c r="D5918" s="5">
        <v>157140.5</v>
      </c>
      <c r="E5918" s="5">
        <v>157185.59375</v>
      </c>
      <c r="F5918" s="5"/>
      <c r="G5918" s="5"/>
      <c r="H5918" s="5">
        <f t="shared" si="92"/>
        <v>45.09375</v>
      </c>
    </row>
    <row r="5919" spans="1:8" x14ac:dyDescent="0.3">
      <c r="A5919" s="5">
        <v>35</v>
      </c>
      <c r="B5919" s="5">
        <v>73</v>
      </c>
      <c r="C5919" s="5">
        <v>3.331178</v>
      </c>
      <c r="D5919" s="5">
        <v>157171.734375</v>
      </c>
      <c r="E5919" s="5">
        <v>157209.828125</v>
      </c>
      <c r="F5919" s="5"/>
      <c r="G5919" s="5"/>
      <c r="H5919" s="5">
        <f t="shared" si="92"/>
        <v>38.09375</v>
      </c>
    </row>
    <row r="5920" spans="1:8" x14ac:dyDescent="0.3">
      <c r="A5920" s="5">
        <v>23</v>
      </c>
      <c r="B5920" s="5">
        <v>99</v>
      </c>
      <c r="C5920" s="5">
        <v>1.311547</v>
      </c>
      <c r="D5920" s="5">
        <v>157187.375</v>
      </c>
      <c r="E5920" s="5">
        <v>157246.375</v>
      </c>
      <c r="F5920" s="5"/>
      <c r="G5920" s="5"/>
      <c r="H5920" s="5">
        <f t="shared" si="92"/>
        <v>59</v>
      </c>
    </row>
    <row r="5921" spans="1:8" x14ac:dyDescent="0.3">
      <c r="A5921" s="5">
        <v>6</v>
      </c>
      <c r="B5921" s="5">
        <v>106</v>
      </c>
      <c r="C5921" s="5">
        <v>0.71171300000000004</v>
      </c>
      <c r="D5921" s="5">
        <v>157187.390625</v>
      </c>
      <c r="E5921" s="5">
        <v>157243.34375</v>
      </c>
      <c r="F5921" s="5"/>
      <c r="G5921" s="5"/>
      <c r="H5921" s="5">
        <f t="shared" si="92"/>
        <v>55.953125</v>
      </c>
    </row>
    <row r="5922" spans="1:8" x14ac:dyDescent="0.3">
      <c r="A5922" s="5">
        <v>31</v>
      </c>
      <c r="B5922" s="5">
        <v>92</v>
      </c>
      <c r="C5922" s="5">
        <v>3.185378</v>
      </c>
      <c r="D5922" s="5">
        <v>157203.203125</v>
      </c>
      <c r="E5922" s="5">
        <v>157262.9375</v>
      </c>
      <c r="F5922" s="5"/>
      <c r="G5922" s="5"/>
      <c r="H5922" s="5">
        <f t="shared" si="92"/>
        <v>59.734375</v>
      </c>
    </row>
    <row r="5923" spans="1:8" x14ac:dyDescent="0.3">
      <c r="A5923" s="5">
        <v>33</v>
      </c>
      <c r="B5923" s="5">
        <v>103</v>
      </c>
      <c r="C5923" s="5">
        <v>0.35868699999999998</v>
      </c>
      <c r="D5923" s="5">
        <v>157203.234375</v>
      </c>
      <c r="E5923" s="5">
        <v>157245.53125</v>
      </c>
      <c r="F5923" s="5"/>
      <c r="G5923" s="5"/>
      <c r="H5923" s="5">
        <f t="shared" si="92"/>
        <v>42.296875</v>
      </c>
    </row>
    <row r="5924" spans="1:8" x14ac:dyDescent="0.3">
      <c r="A5924" s="5">
        <v>47</v>
      </c>
      <c r="B5924" s="5">
        <v>100</v>
      </c>
      <c r="C5924" s="5">
        <v>0.31892500000000001</v>
      </c>
      <c r="D5924" s="5">
        <v>157234.46875</v>
      </c>
      <c r="E5924" s="5">
        <v>157270.78125</v>
      </c>
      <c r="F5924" s="5"/>
      <c r="G5924" s="5"/>
      <c r="H5924" s="5">
        <f t="shared" si="92"/>
        <v>36.3125</v>
      </c>
    </row>
    <row r="5925" spans="1:8" x14ac:dyDescent="0.3">
      <c r="A5925" s="5">
        <v>53</v>
      </c>
      <c r="B5925" s="5">
        <v>106</v>
      </c>
      <c r="C5925" s="5">
        <v>0.37188599999999999</v>
      </c>
      <c r="D5925" s="5">
        <v>157250.09375</v>
      </c>
      <c r="E5925" s="5">
        <v>157289.03125</v>
      </c>
      <c r="F5925" s="5"/>
      <c r="G5925" s="5"/>
      <c r="H5925" s="5">
        <f t="shared" si="92"/>
        <v>38.9375</v>
      </c>
    </row>
    <row r="5926" spans="1:8" x14ac:dyDescent="0.3">
      <c r="A5926" s="5">
        <v>20</v>
      </c>
      <c r="B5926" s="5">
        <v>98</v>
      </c>
      <c r="C5926" s="5">
        <v>2.6173929999999999</v>
      </c>
      <c r="D5926" s="5">
        <v>157265.71875</v>
      </c>
      <c r="E5926" s="5">
        <v>157323.1875</v>
      </c>
      <c r="F5926" s="5"/>
      <c r="G5926" s="5"/>
      <c r="H5926" s="5">
        <f t="shared" si="92"/>
        <v>57.46875</v>
      </c>
    </row>
    <row r="5927" spans="1:8" x14ac:dyDescent="0.3">
      <c r="A5927" s="5">
        <v>13</v>
      </c>
      <c r="B5927" s="5">
        <v>113</v>
      </c>
      <c r="C5927" s="5">
        <v>0.46836499999999998</v>
      </c>
      <c r="D5927" s="5">
        <v>157281.359375</v>
      </c>
      <c r="E5927" s="5">
        <v>157318.171875</v>
      </c>
      <c r="F5927" s="5"/>
      <c r="G5927" s="5"/>
      <c r="H5927" s="5">
        <f t="shared" si="92"/>
        <v>36.8125</v>
      </c>
    </row>
    <row r="5928" spans="1:8" x14ac:dyDescent="0.3">
      <c r="A5928" s="5">
        <v>5</v>
      </c>
      <c r="B5928" s="5">
        <v>103</v>
      </c>
      <c r="C5928" s="5">
        <v>4.3008509999999998</v>
      </c>
      <c r="D5928" s="5">
        <v>157296.96875</v>
      </c>
      <c r="E5928" s="5">
        <v>157353.96875</v>
      </c>
      <c r="F5928" s="5"/>
      <c r="G5928" s="5"/>
      <c r="H5928" s="5">
        <f t="shared" si="92"/>
        <v>57</v>
      </c>
    </row>
    <row r="5929" spans="1:8" x14ac:dyDescent="0.3">
      <c r="A5929" s="5">
        <v>37</v>
      </c>
      <c r="B5929" s="5">
        <v>106</v>
      </c>
      <c r="C5929" s="5">
        <v>0.61705900000000002</v>
      </c>
      <c r="D5929" s="5">
        <v>157296.984375</v>
      </c>
      <c r="E5929" s="5">
        <v>157341.671875</v>
      </c>
      <c r="F5929" s="5"/>
      <c r="G5929" s="5"/>
      <c r="H5929" s="5">
        <f t="shared" si="92"/>
        <v>44.6875</v>
      </c>
    </row>
    <row r="5930" spans="1:8" x14ac:dyDescent="0.3">
      <c r="A5930" s="5">
        <v>34</v>
      </c>
      <c r="B5930" s="5">
        <v>99</v>
      </c>
      <c r="C5930" s="5">
        <v>0.65603500000000003</v>
      </c>
      <c r="D5930" s="5">
        <v>157297</v>
      </c>
      <c r="E5930" s="5">
        <v>157348.640625</v>
      </c>
      <c r="F5930" s="5"/>
      <c r="G5930" s="5"/>
      <c r="H5930" s="5">
        <f t="shared" si="92"/>
        <v>51.640625</v>
      </c>
    </row>
    <row r="5931" spans="1:8" x14ac:dyDescent="0.3">
      <c r="A5931" s="5">
        <v>38</v>
      </c>
      <c r="B5931" s="5">
        <v>91</v>
      </c>
      <c r="C5931" s="5">
        <v>0.85253900000000005</v>
      </c>
      <c r="D5931" s="5">
        <v>157312.59375</v>
      </c>
      <c r="E5931" s="5">
        <v>157372.125</v>
      </c>
      <c r="F5931" s="5"/>
      <c r="G5931" s="5"/>
      <c r="H5931" s="5">
        <f t="shared" si="92"/>
        <v>59.53125</v>
      </c>
    </row>
    <row r="5932" spans="1:8" x14ac:dyDescent="0.3">
      <c r="A5932" s="5">
        <v>42</v>
      </c>
      <c r="B5932" s="5">
        <v>102</v>
      </c>
      <c r="C5932" s="5">
        <v>1.460494</v>
      </c>
      <c r="D5932" s="5">
        <v>157343.859375</v>
      </c>
      <c r="E5932" s="5">
        <v>157393.984375</v>
      </c>
      <c r="F5932" s="5"/>
      <c r="G5932" s="5"/>
      <c r="H5932" s="5">
        <f t="shared" si="92"/>
        <v>50.125</v>
      </c>
    </row>
    <row r="5933" spans="1:8" x14ac:dyDescent="0.3">
      <c r="A5933" s="5">
        <v>49</v>
      </c>
      <c r="B5933" s="5">
        <v>96</v>
      </c>
      <c r="C5933" s="5">
        <v>0.111926</v>
      </c>
      <c r="D5933" s="5">
        <v>157359.484375</v>
      </c>
      <c r="E5933" s="5">
        <v>157388.34375</v>
      </c>
      <c r="F5933" s="5"/>
      <c r="G5933" s="5"/>
      <c r="H5933" s="5">
        <f t="shared" si="92"/>
        <v>28.859375</v>
      </c>
    </row>
    <row r="5934" spans="1:8" x14ac:dyDescent="0.3">
      <c r="A5934" s="5">
        <v>2</v>
      </c>
      <c r="B5934" s="5">
        <v>106</v>
      </c>
      <c r="C5934" s="5">
        <v>0.25653999999999999</v>
      </c>
      <c r="D5934" s="5">
        <v>157375.09375</v>
      </c>
      <c r="E5934" s="5">
        <v>157408.984375</v>
      </c>
      <c r="F5934" s="5"/>
      <c r="G5934" s="5"/>
      <c r="H5934" s="5">
        <f t="shared" si="92"/>
        <v>33.890625</v>
      </c>
    </row>
    <row r="5935" spans="1:8" x14ac:dyDescent="0.3">
      <c r="A5935" s="5">
        <v>32</v>
      </c>
      <c r="B5935" s="5">
        <v>108</v>
      </c>
      <c r="C5935" s="5">
        <v>1.6114679999999999</v>
      </c>
      <c r="D5935" s="5">
        <v>157390.765625</v>
      </c>
      <c r="E5935" s="5">
        <v>157439.328125</v>
      </c>
      <c r="F5935" s="5"/>
      <c r="G5935" s="5"/>
      <c r="H5935" s="5">
        <f t="shared" si="92"/>
        <v>48.5625</v>
      </c>
    </row>
    <row r="5936" spans="1:8" x14ac:dyDescent="0.3">
      <c r="A5936" s="5">
        <v>49</v>
      </c>
      <c r="B5936" s="5">
        <v>97</v>
      </c>
      <c r="C5936" s="5">
        <v>0.15587000000000001</v>
      </c>
      <c r="D5936" s="5">
        <v>157500.109375</v>
      </c>
      <c r="E5936" s="5">
        <v>157551.4375</v>
      </c>
      <c r="F5936" s="5"/>
      <c r="G5936" s="5"/>
      <c r="H5936" s="5">
        <f t="shared" si="92"/>
        <v>51.328125</v>
      </c>
    </row>
    <row r="5937" spans="1:8" x14ac:dyDescent="0.3">
      <c r="A5937" s="5">
        <v>29</v>
      </c>
      <c r="B5937" s="5">
        <v>98</v>
      </c>
      <c r="C5937" s="5">
        <v>0.33074900000000002</v>
      </c>
      <c r="D5937" s="5">
        <v>157515.71875</v>
      </c>
      <c r="E5937" s="5">
        <v>157545.21875</v>
      </c>
      <c r="F5937" s="5"/>
      <c r="G5937" s="5"/>
      <c r="H5937" s="5">
        <f t="shared" si="92"/>
        <v>29.5</v>
      </c>
    </row>
    <row r="5938" spans="1:8" x14ac:dyDescent="0.3">
      <c r="A5938" s="5">
        <v>57</v>
      </c>
      <c r="B5938" s="5">
        <v>101</v>
      </c>
      <c r="C5938" s="5">
        <v>3.3341340000000002</v>
      </c>
      <c r="D5938" s="5">
        <v>157515.75</v>
      </c>
      <c r="E5938" s="5">
        <v>157546.65625</v>
      </c>
      <c r="F5938" s="5"/>
      <c r="G5938" s="5"/>
      <c r="H5938" s="5">
        <f t="shared" si="92"/>
        <v>30.90625</v>
      </c>
    </row>
    <row r="5939" spans="1:8" x14ac:dyDescent="0.3">
      <c r="A5939" s="5">
        <v>48</v>
      </c>
      <c r="B5939" s="5">
        <v>102</v>
      </c>
      <c r="C5939" s="5">
        <v>6.2619020000000001</v>
      </c>
      <c r="D5939" s="5">
        <v>157546.96875</v>
      </c>
      <c r="E5939" s="5">
        <v>157576.265625</v>
      </c>
      <c r="F5939" s="5"/>
      <c r="G5939" s="5"/>
      <c r="H5939" s="5">
        <f t="shared" si="92"/>
        <v>29.296875</v>
      </c>
    </row>
    <row r="5940" spans="1:8" x14ac:dyDescent="0.3">
      <c r="A5940" s="5">
        <v>28</v>
      </c>
      <c r="B5940" s="5">
        <v>85</v>
      </c>
      <c r="C5940" s="5">
        <v>2.331642</v>
      </c>
      <c r="D5940" s="5">
        <v>157562.625</v>
      </c>
      <c r="E5940" s="5">
        <v>157591.703125</v>
      </c>
      <c r="F5940" s="5"/>
      <c r="G5940" s="5"/>
      <c r="H5940" s="5">
        <f t="shared" si="92"/>
        <v>29.078125</v>
      </c>
    </row>
    <row r="5941" spans="1:8" x14ac:dyDescent="0.3">
      <c r="A5941" s="5">
        <v>58</v>
      </c>
      <c r="B5941" s="5">
        <v>92</v>
      </c>
      <c r="C5941" s="5">
        <v>0.82483499999999998</v>
      </c>
      <c r="D5941" s="5">
        <v>157578.25</v>
      </c>
      <c r="E5941" s="5">
        <v>157628.671875</v>
      </c>
      <c r="F5941" s="5"/>
      <c r="G5941" s="5"/>
      <c r="H5941" s="5">
        <f t="shared" si="92"/>
        <v>50.421875</v>
      </c>
    </row>
    <row r="5942" spans="1:8" x14ac:dyDescent="0.3">
      <c r="A5942" s="5">
        <v>47</v>
      </c>
      <c r="B5942" s="5">
        <v>101</v>
      </c>
      <c r="C5942" s="5">
        <v>1.798972</v>
      </c>
      <c r="D5942" s="5">
        <v>157593.875</v>
      </c>
      <c r="E5942" s="5">
        <v>157623.21875</v>
      </c>
      <c r="F5942" s="5"/>
      <c r="G5942" s="5"/>
      <c r="H5942" s="5">
        <f t="shared" si="92"/>
        <v>29.34375</v>
      </c>
    </row>
    <row r="5943" spans="1:8" x14ac:dyDescent="0.3">
      <c r="A5943" s="5">
        <v>33</v>
      </c>
      <c r="B5943" s="5">
        <v>104</v>
      </c>
      <c r="C5943" s="5">
        <v>0.74338700000000002</v>
      </c>
      <c r="D5943" s="5">
        <v>157609.5</v>
      </c>
      <c r="E5943" s="5">
        <v>157659.5</v>
      </c>
      <c r="F5943" s="5"/>
      <c r="G5943" s="5"/>
      <c r="H5943" s="5">
        <f t="shared" si="92"/>
        <v>50</v>
      </c>
    </row>
    <row r="5944" spans="1:8" x14ac:dyDescent="0.3">
      <c r="A5944" s="5">
        <v>54</v>
      </c>
      <c r="B5944" s="5">
        <v>87</v>
      </c>
      <c r="C5944" s="5">
        <v>1.5346550000000001</v>
      </c>
      <c r="D5944" s="5">
        <v>157640.78125</v>
      </c>
      <c r="E5944" s="5">
        <v>157685.78125</v>
      </c>
      <c r="F5944" s="5"/>
      <c r="G5944" s="5"/>
      <c r="H5944" s="5">
        <f t="shared" si="92"/>
        <v>45</v>
      </c>
    </row>
    <row r="5945" spans="1:8" x14ac:dyDescent="0.3">
      <c r="A5945" s="5">
        <v>2</v>
      </c>
      <c r="B5945" s="5">
        <v>107</v>
      </c>
      <c r="C5945" s="5">
        <v>1.3271010000000001</v>
      </c>
      <c r="D5945" s="5">
        <v>157672.015625</v>
      </c>
      <c r="E5945" s="5">
        <v>157716.390625</v>
      </c>
      <c r="F5945" s="5"/>
      <c r="G5945" s="5"/>
      <c r="H5945" s="5">
        <f t="shared" si="92"/>
        <v>44.375</v>
      </c>
    </row>
    <row r="5946" spans="1:8" x14ac:dyDescent="0.3">
      <c r="A5946" s="5">
        <v>53</v>
      </c>
      <c r="B5946" s="5">
        <v>107</v>
      </c>
      <c r="C5946" s="5">
        <v>3.8014429999999999</v>
      </c>
      <c r="D5946" s="5">
        <v>157672.015625</v>
      </c>
      <c r="E5946" s="5">
        <v>157723.609375</v>
      </c>
      <c r="F5946" s="5"/>
      <c r="G5946" s="5"/>
      <c r="H5946" s="5">
        <f t="shared" si="92"/>
        <v>51.59375</v>
      </c>
    </row>
    <row r="5947" spans="1:8" x14ac:dyDescent="0.3">
      <c r="A5947" s="5">
        <v>49</v>
      </c>
      <c r="B5947" s="5">
        <v>98</v>
      </c>
      <c r="C5947" s="5">
        <v>0.66734899999999997</v>
      </c>
      <c r="D5947" s="5">
        <v>157718.921875</v>
      </c>
      <c r="E5947" s="5">
        <v>157751.96875</v>
      </c>
      <c r="F5947" s="5"/>
      <c r="G5947" s="5"/>
      <c r="H5947" s="5">
        <f t="shared" si="92"/>
        <v>33.046875</v>
      </c>
    </row>
    <row r="5948" spans="1:8" x14ac:dyDescent="0.3">
      <c r="A5948" s="5">
        <v>13</v>
      </c>
      <c r="B5948" s="5">
        <v>114</v>
      </c>
      <c r="C5948" s="5">
        <v>2.8053469999999998</v>
      </c>
      <c r="D5948" s="5">
        <v>157797.03125</v>
      </c>
      <c r="E5948" s="5">
        <v>157847.296875</v>
      </c>
      <c r="F5948" s="5"/>
      <c r="G5948" s="5"/>
      <c r="H5948" s="5">
        <f t="shared" si="92"/>
        <v>50.265625</v>
      </c>
    </row>
    <row r="5949" spans="1:8" x14ac:dyDescent="0.3">
      <c r="A5949" s="5">
        <v>29</v>
      </c>
      <c r="B5949" s="5">
        <v>99</v>
      </c>
      <c r="C5949" s="5">
        <v>0.307643</v>
      </c>
      <c r="D5949" s="5">
        <v>157890.78125</v>
      </c>
      <c r="E5949" s="5">
        <v>157925.375</v>
      </c>
      <c r="F5949" s="5"/>
      <c r="G5949" s="5"/>
      <c r="H5949" s="5">
        <f t="shared" si="92"/>
        <v>34.59375</v>
      </c>
    </row>
    <row r="5950" spans="1:8" x14ac:dyDescent="0.3">
      <c r="A5950" s="5">
        <v>52</v>
      </c>
      <c r="B5950" s="5">
        <v>98</v>
      </c>
      <c r="C5950" s="5">
        <v>0.99050199999999999</v>
      </c>
      <c r="D5950" s="5">
        <v>157906.421875</v>
      </c>
      <c r="E5950" s="5">
        <v>157950.25</v>
      </c>
      <c r="F5950" s="5"/>
      <c r="G5950" s="5"/>
      <c r="H5950" s="5">
        <f t="shared" si="92"/>
        <v>43.828125</v>
      </c>
    </row>
    <row r="5951" spans="1:8" x14ac:dyDescent="0.3">
      <c r="A5951" s="5">
        <v>9</v>
      </c>
      <c r="B5951" s="5">
        <v>88</v>
      </c>
      <c r="C5951" s="5">
        <v>0.50534900000000005</v>
      </c>
      <c r="D5951" s="5">
        <v>157953.296875</v>
      </c>
      <c r="E5951" s="5">
        <v>157987.1875</v>
      </c>
      <c r="F5951" s="5"/>
      <c r="G5951" s="5"/>
      <c r="H5951" s="5">
        <f t="shared" si="92"/>
        <v>33.890625</v>
      </c>
    </row>
    <row r="5952" spans="1:8" x14ac:dyDescent="0.3">
      <c r="A5952" s="5">
        <v>37</v>
      </c>
      <c r="B5952" s="5">
        <v>107</v>
      </c>
      <c r="C5952" s="5">
        <v>0.27765400000000001</v>
      </c>
      <c r="D5952" s="5">
        <v>157968.90625</v>
      </c>
      <c r="E5952" s="5">
        <v>158018.109375</v>
      </c>
      <c r="F5952" s="5"/>
      <c r="G5952" s="5"/>
      <c r="H5952" s="5">
        <f t="shared" si="92"/>
        <v>49.203125</v>
      </c>
    </row>
    <row r="5953" spans="1:8" x14ac:dyDescent="0.3">
      <c r="A5953" s="5">
        <v>6</v>
      </c>
      <c r="B5953" s="5">
        <v>107</v>
      </c>
      <c r="C5953" s="5">
        <v>3.8108999999999997E-2</v>
      </c>
      <c r="D5953" s="5">
        <v>157968.921875</v>
      </c>
      <c r="E5953" s="5">
        <v>158014.828125</v>
      </c>
      <c r="F5953" s="5"/>
      <c r="G5953" s="5"/>
      <c r="H5953" s="5">
        <f t="shared" si="92"/>
        <v>45.90625</v>
      </c>
    </row>
    <row r="5954" spans="1:8" x14ac:dyDescent="0.3">
      <c r="A5954" s="5">
        <v>43</v>
      </c>
      <c r="B5954" s="5">
        <v>106</v>
      </c>
      <c r="C5954" s="5">
        <v>0.27611200000000002</v>
      </c>
      <c r="D5954" s="5">
        <v>157984.546875</v>
      </c>
      <c r="E5954" s="5">
        <v>158025.28125</v>
      </c>
      <c r="F5954" s="5"/>
      <c r="G5954" s="5"/>
      <c r="H5954" s="5">
        <f t="shared" si="92"/>
        <v>40.734375</v>
      </c>
    </row>
    <row r="5955" spans="1:8" x14ac:dyDescent="0.3">
      <c r="A5955" s="5">
        <v>40</v>
      </c>
      <c r="B5955" s="5">
        <v>105</v>
      </c>
      <c r="C5955" s="5">
        <v>0.30304199999999998</v>
      </c>
      <c r="D5955" s="5">
        <v>158015.796875</v>
      </c>
      <c r="E5955" s="5">
        <v>158070.5625</v>
      </c>
      <c r="F5955" s="5"/>
      <c r="G5955" s="5"/>
      <c r="H5955" s="5">
        <f t="shared" si="92"/>
        <v>54.765625</v>
      </c>
    </row>
    <row r="5956" spans="1:8" x14ac:dyDescent="0.3">
      <c r="A5956" s="5">
        <v>34</v>
      </c>
      <c r="B5956" s="5">
        <v>100</v>
      </c>
      <c r="C5956" s="5">
        <v>2.744221</v>
      </c>
      <c r="D5956" s="5">
        <v>158015.828125</v>
      </c>
      <c r="E5956" s="5">
        <v>158045.71875</v>
      </c>
      <c r="F5956" s="5"/>
      <c r="G5956" s="5"/>
      <c r="H5956" s="5">
        <f t="shared" si="92"/>
        <v>29.890625</v>
      </c>
    </row>
    <row r="5957" spans="1:8" x14ac:dyDescent="0.3">
      <c r="A5957" s="5">
        <v>14</v>
      </c>
      <c r="B5957" s="5">
        <v>101</v>
      </c>
      <c r="C5957" s="5">
        <v>2.1500650000000001</v>
      </c>
      <c r="D5957" s="5">
        <v>158031.453125</v>
      </c>
      <c r="E5957" s="5">
        <v>158083.15625</v>
      </c>
      <c r="F5957" s="5"/>
      <c r="G5957" s="5"/>
      <c r="H5957" s="5">
        <f t="shared" si="92"/>
        <v>51.703125</v>
      </c>
    </row>
    <row r="5958" spans="1:8" x14ac:dyDescent="0.3">
      <c r="A5958" s="5">
        <v>6</v>
      </c>
      <c r="B5958" s="5">
        <v>108</v>
      </c>
      <c r="C5958" s="5">
        <v>0.18287900000000001</v>
      </c>
      <c r="D5958" s="5">
        <v>158062.703125</v>
      </c>
      <c r="E5958" s="5">
        <v>158113.3125</v>
      </c>
      <c r="F5958" s="5"/>
      <c r="G5958" s="5"/>
      <c r="H5958" s="5">
        <f t="shared" si="92"/>
        <v>50.609375</v>
      </c>
    </row>
    <row r="5959" spans="1:8" x14ac:dyDescent="0.3">
      <c r="A5959" s="5">
        <v>21</v>
      </c>
      <c r="B5959" s="5">
        <v>116</v>
      </c>
      <c r="C5959" s="5">
        <v>1.812244</v>
      </c>
      <c r="D5959" s="5">
        <v>158078.296875</v>
      </c>
      <c r="E5959" s="5">
        <v>158112.5</v>
      </c>
      <c r="F5959" s="5"/>
      <c r="G5959" s="5"/>
      <c r="H5959" s="5">
        <f t="shared" si="92"/>
        <v>34.203125</v>
      </c>
    </row>
    <row r="5960" spans="1:8" x14ac:dyDescent="0.3">
      <c r="A5960" s="5">
        <v>27</v>
      </c>
      <c r="B5960" s="5">
        <v>88</v>
      </c>
      <c r="C5960" s="5">
        <v>0.59470800000000001</v>
      </c>
      <c r="D5960" s="5">
        <v>158093.921875</v>
      </c>
      <c r="E5960" s="5">
        <v>158144.015625</v>
      </c>
      <c r="F5960" s="5"/>
      <c r="G5960" s="5"/>
      <c r="H5960" s="5">
        <f t="shared" si="92"/>
        <v>50.09375</v>
      </c>
    </row>
    <row r="5961" spans="1:8" x14ac:dyDescent="0.3">
      <c r="A5961" s="5">
        <v>41</v>
      </c>
      <c r="B5961" s="5">
        <v>96</v>
      </c>
      <c r="C5961" s="5">
        <v>6.3924190000000003</v>
      </c>
      <c r="D5961" s="5">
        <v>158203.34375</v>
      </c>
      <c r="E5961" s="5">
        <v>158243.4375</v>
      </c>
      <c r="F5961" s="5"/>
      <c r="G5961" s="5"/>
      <c r="H5961" s="5">
        <f t="shared" si="92"/>
        <v>40.09375</v>
      </c>
    </row>
    <row r="5962" spans="1:8" x14ac:dyDescent="0.3">
      <c r="A5962" s="5">
        <v>29</v>
      </c>
      <c r="B5962" s="5">
        <v>100</v>
      </c>
      <c r="C5962" s="5">
        <v>0.139353</v>
      </c>
      <c r="D5962" s="5">
        <v>158234.59375</v>
      </c>
      <c r="E5962" s="5">
        <v>158285.375</v>
      </c>
      <c r="F5962" s="5"/>
      <c r="G5962" s="5"/>
      <c r="H5962" s="5">
        <f t="shared" si="92"/>
        <v>50.78125</v>
      </c>
    </row>
    <row r="5963" spans="1:8" x14ac:dyDescent="0.3">
      <c r="A5963" s="5">
        <v>38</v>
      </c>
      <c r="B5963" s="5">
        <v>92</v>
      </c>
      <c r="C5963" s="5">
        <v>1.7458530000000001</v>
      </c>
      <c r="D5963" s="5">
        <v>158234.609375</v>
      </c>
      <c r="E5963" s="5">
        <v>158278.828125</v>
      </c>
      <c r="F5963" s="5"/>
      <c r="G5963" s="5"/>
      <c r="H5963" s="5">
        <f t="shared" ref="H5963:H6026" si="93">E5963-D5963</f>
        <v>44.21875</v>
      </c>
    </row>
    <row r="5964" spans="1:8" x14ac:dyDescent="0.3">
      <c r="A5964" s="5">
        <v>8</v>
      </c>
      <c r="B5964" s="5">
        <v>103</v>
      </c>
      <c r="C5964" s="5">
        <v>0.30921799999999999</v>
      </c>
      <c r="D5964" s="5">
        <v>158250.1875</v>
      </c>
      <c r="E5964" s="5">
        <v>158289.390625</v>
      </c>
      <c r="F5964" s="5"/>
      <c r="G5964" s="5"/>
      <c r="H5964" s="5">
        <f t="shared" si="93"/>
        <v>39.203125</v>
      </c>
    </row>
    <row r="5965" spans="1:8" x14ac:dyDescent="0.3">
      <c r="A5965" s="5">
        <v>46</v>
      </c>
      <c r="B5965" s="5">
        <v>110</v>
      </c>
      <c r="C5965" s="5">
        <v>0.43361499999999997</v>
      </c>
      <c r="D5965" s="5">
        <v>158265.84375</v>
      </c>
      <c r="E5965" s="5">
        <v>158304.40625</v>
      </c>
      <c r="F5965" s="5"/>
      <c r="G5965" s="5"/>
      <c r="H5965" s="5">
        <f t="shared" si="93"/>
        <v>38.5625</v>
      </c>
    </row>
    <row r="5966" spans="1:8" x14ac:dyDescent="0.3">
      <c r="A5966" s="5">
        <v>6</v>
      </c>
      <c r="B5966" s="5">
        <v>109</v>
      </c>
      <c r="C5966" s="5">
        <v>0.51061599999999996</v>
      </c>
      <c r="D5966" s="5">
        <v>158297.078125</v>
      </c>
      <c r="E5966" s="5">
        <v>158343.1875</v>
      </c>
      <c r="F5966" s="5"/>
      <c r="G5966" s="5"/>
      <c r="H5966" s="5">
        <f t="shared" si="93"/>
        <v>46.109375</v>
      </c>
    </row>
    <row r="5967" spans="1:8" x14ac:dyDescent="0.3">
      <c r="A5967" s="5">
        <v>37</v>
      </c>
      <c r="B5967" s="5">
        <v>108</v>
      </c>
      <c r="C5967" s="5">
        <v>3.1607029999999998</v>
      </c>
      <c r="D5967" s="5">
        <v>158297.109375</v>
      </c>
      <c r="E5967" s="5">
        <v>158334.046875</v>
      </c>
      <c r="F5967" s="5"/>
      <c r="G5967" s="5"/>
      <c r="H5967" s="5">
        <f t="shared" si="93"/>
        <v>36.9375</v>
      </c>
    </row>
    <row r="5968" spans="1:8" x14ac:dyDescent="0.3">
      <c r="A5968" s="5">
        <v>43</v>
      </c>
      <c r="B5968" s="5">
        <v>107</v>
      </c>
      <c r="C5968" s="5">
        <v>0.591445</v>
      </c>
      <c r="D5968" s="5">
        <v>158312.703125</v>
      </c>
      <c r="E5968" s="5">
        <v>158346.4375</v>
      </c>
      <c r="F5968" s="5"/>
      <c r="G5968" s="5"/>
      <c r="H5968" s="5">
        <f t="shared" si="93"/>
        <v>33.734375</v>
      </c>
    </row>
    <row r="5969" spans="1:8" x14ac:dyDescent="0.3">
      <c r="A5969" s="5">
        <v>24</v>
      </c>
      <c r="B5969" s="5">
        <v>119</v>
      </c>
      <c r="C5969" s="5">
        <v>0.24776599999999999</v>
      </c>
      <c r="D5969" s="5">
        <v>158328.328125</v>
      </c>
      <c r="E5969" s="5">
        <v>158368.375</v>
      </c>
      <c r="F5969" s="5"/>
      <c r="G5969" s="5"/>
      <c r="H5969" s="5">
        <f t="shared" si="93"/>
        <v>40.046875</v>
      </c>
    </row>
    <row r="5970" spans="1:8" x14ac:dyDescent="0.3">
      <c r="A5970" s="5">
        <v>40</v>
      </c>
      <c r="B5970" s="5">
        <v>106</v>
      </c>
      <c r="C5970" s="5">
        <v>2.0957810000000001</v>
      </c>
      <c r="D5970" s="5">
        <v>158375.21875</v>
      </c>
      <c r="E5970" s="5">
        <v>158404.1875</v>
      </c>
      <c r="F5970" s="5"/>
      <c r="G5970" s="5"/>
      <c r="H5970" s="5">
        <f t="shared" si="93"/>
        <v>28.96875</v>
      </c>
    </row>
    <row r="5971" spans="1:8" x14ac:dyDescent="0.3">
      <c r="A5971" s="5">
        <v>3</v>
      </c>
      <c r="B5971" s="5">
        <v>105</v>
      </c>
      <c r="C5971" s="5">
        <v>8.6148249999999997</v>
      </c>
      <c r="D5971" s="5">
        <v>158390.84375</v>
      </c>
      <c r="E5971" s="5">
        <v>158435.46875</v>
      </c>
      <c r="F5971" s="5"/>
      <c r="G5971" s="5"/>
      <c r="H5971" s="5">
        <f t="shared" si="93"/>
        <v>44.625</v>
      </c>
    </row>
    <row r="5972" spans="1:8" x14ac:dyDescent="0.3">
      <c r="A5972" s="5">
        <v>33</v>
      </c>
      <c r="B5972" s="5">
        <v>105</v>
      </c>
      <c r="C5972" s="5">
        <v>0.55634499999999998</v>
      </c>
      <c r="D5972" s="5">
        <v>158406.453125</v>
      </c>
      <c r="E5972" s="5">
        <v>158440.046875</v>
      </c>
      <c r="F5972" s="5"/>
      <c r="G5972" s="5"/>
      <c r="H5972" s="5">
        <f t="shared" si="93"/>
        <v>33.59375</v>
      </c>
    </row>
    <row r="5973" spans="1:8" x14ac:dyDescent="0.3">
      <c r="A5973" s="5">
        <v>49</v>
      </c>
      <c r="B5973" s="5">
        <v>99</v>
      </c>
      <c r="C5973" s="5">
        <v>2.9568340000000002</v>
      </c>
      <c r="D5973" s="5">
        <v>158422.078125</v>
      </c>
      <c r="E5973" s="5">
        <v>158473.84375</v>
      </c>
      <c r="F5973" s="5"/>
      <c r="G5973" s="5"/>
      <c r="H5973" s="5">
        <f t="shared" si="93"/>
        <v>51.765625</v>
      </c>
    </row>
    <row r="5974" spans="1:8" x14ac:dyDescent="0.3">
      <c r="A5974" s="5">
        <v>51</v>
      </c>
      <c r="B5974" s="5">
        <v>105</v>
      </c>
      <c r="C5974" s="5">
        <v>1.7947249999999999</v>
      </c>
      <c r="D5974" s="5">
        <v>158422.078125</v>
      </c>
      <c r="E5974" s="5">
        <v>158466.96875</v>
      </c>
      <c r="F5974" s="5"/>
      <c r="G5974" s="5"/>
      <c r="H5974" s="5">
        <f t="shared" si="93"/>
        <v>44.890625</v>
      </c>
    </row>
    <row r="5975" spans="1:8" x14ac:dyDescent="0.3">
      <c r="A5975" s="5">
        <v>29</v>
      </c>
      <c r="B5975" s="5">
        <v>101</v>
      </c>
      <c r="C5975" s="5">
        <v>1.201443</v>
      </c>
      <c r="D5975" s="5">
        <v>158437.71875</v>
      </c>
      <c r="E5975" s="5">
        <v>158490.734375</v>
      </c>
      <c r="F5975" s="5"/>
      <c r="G5975" s="5"/>
      <c r="H5975" s="5">
        <f t="shared" si="93"/>
        <v>53.015625</v>
      </c>
    </row>
    <row r="5976" spans="1:8" x14ac:dyDescent="0.3">
      <c r="A5976" s="5">
        <v>58</v>
      </c>
      <c r="B5976" s="5">
        <v>93</v>
      </c>
      <c r="C5976" s="5">
        <v>0.48820000000000002</v>
      </c>
      <c r="D5976" s="5">
        <v>158453.34375</v>
      </c>
      <c r="E5976" s="5">
        <v>158507.8125</v>
      </c>
      <c r="F5976" s="5"/>
      <c r="G5976" s="5"/>
      <c r="H5976" s="5">
        <f t="shared" si="93"/>
        <v>54.46875</v>
      </c>
    </row>
    <row r="5977" spans="1:8" x14ac:dyDescent="0.3">
      <c r="A5977" s="5">
        <v>39</v>
      </c>
      <c r="B5977" s="5">
        <v>101</v>
      </c>
      <c r="C5977" s="5">
        <v>2.0448240000000002</v>
      </c>
      <c r="D5977" s="5">
        <v>158468.96875</v>
      </c>
      <c r="E5977" s="5">
        <v>158500.078125</v>
      </c>
      <c r="F5977" s="5"/>
      <c r="G5977" s="5"/>
      <c r="H5977" s="5">
        <f t="shared" si="93"/>
        <v>31.109375</v>
      </c>
    </row>
    <row r="5978" spans="1:8" x14ac:dyDescent="0.3">
      <c r="A5978" s="5">
        <v>9</v>
      </c>
      <c r="B5978" s="5">
        <v>89</v>
      </c>
      <c r="C5978" s="5">
        <v>3.686493</v>
      </c>
      <c r="D5978" s="5">
        <v>158500.203125</v>
      </c>
      <c r="E5978" s="5">
        <v>158549.40625</v>
      </c>
      <c r="F5978" s="5"/>
      <c r="G5978" s="5"/>
      <c r="H5978" s="5">
        <f t="shared" si="93"/>
        <v>49.203125</v>
      </c>
    </row>
    <row r="5979" spans="1:8" x14ac:dyDescent="0.3">
      <c r="A5979" s="5">
        <v>19</v>
      </c>
      <c r="B5979" s="5">
        <v>97</v>
      </c>
      <c r="C5979" s="5">
        <v>0.51261199999999996</v>
      </c>
      <c r="D5979" s="5">
        <v>158547.125</v>
      </c>
      <c r="E5979" s="5">
        <v>158576.6875</v>
      </c>
      <c r="F5979" s="5"/>
      <c r="G5979" s="5"/>
      <c r="H5979" s="5">
        <f t="shared" si="93"/>
        <v>29.5625</v>
      </c>
    </row>
    <row r="5980" spans="1:8" x14ac:dyDescent="0.3">
      <c r="A5980" s="5">
        <v>23</v>
      </c>
      <c r="B5980" s="5">
        <v>100</v>
      </c>
      <c r="C5980" s="5">
        <v>0.73596700000000004</v>
      </c>
      <c r="D5980" s="5">
        <v>158562.78125</v>
      </c>
      <c r="E5980" s="5">
        <v>158602.28125</v>
      </c>
      <c r="F5980" s="5"/>
      <c r="G5980" s="5"/>
      <c r="H5980" s="5">
        <f t="shared" si="93"/>
        <v>39.5</v>
      </c>
    </row>
    <row r="5981" spans="1:8" x14ac:dyDescent="0.3">
      <c r="A5981" s="5">
        <v>4</v>
      </c>
      <c r="B5981" s="5">
        <v>82</v>
      </c>
      <c r="C5981" s="5">
        <v>0.56846699999999994</v>
      </c>
      <c r="D5981" s="5">
        <v>158594.015625</v>
      </c>
      <c r="E5981" s="5">
        <v>158625.15625</v>
      </c>
      <c r="F5981" s="5"/>
      <c r="G5981" s="5"/>
      <c r="H5981" s="5">
        <f t="shared" si="93"/>
        <v>31.140625</v>
      </c>
    </row>
    <row r="5982" spans="1:8" x14ac:dyDescent="0.3">
      <c r="A5982" s="5">
        <v>18</v>
      </c>
      <c r="B5982" s="5">
        <v>94</v>
      </c>
      <c r="C5982" s="5">
        <v>0.85060100000000005</v>
      </c>
      <c r="D5982" s="5">
        <v>158609.609375</v>
      </c>
      <c r="E5982" s="5">
        <v>158659.75</v>
      </c>
      <c r="F5982" s="5"/>
      <c r="G5982" s="5"/>
      <c r="H5982" s="5">
        <f t="shared" si="93"/>
        <v>50.140625</v>
      </c>
    </row>
    <row r="5983" spans="1:8" x14ac:dyDescent="0.3">
      <c r="A5983" s="5">
        <v>55</v>
      </c>
      <c r="B5983" s="5">
        <v>98</v>
      </c>
      <c r="C5983" s="5">
        <v>1.4028339999999999</v>
      </c>
      <c r="D5983" s="5">
        <v>158609.609375</v>
      </c>
      <c r="E5983" s="5">
        <v>158664.921875</v>
      </c>
      <c r="F5983" s="5"/>
      <c r="G5983" s="5"/>
      <c r="H5983" s="5">
        <f t="shared" si="93"/>
        <v>55.3125</v>
      </c>
    </row>
    <row r="5984" spans="1:8" x14ac:dyDescent="0.3">
      <c r="A5984" s="5">
        <v>8</v>
      </c>
      <c r="B5984" s="5">
        <v>104</v>
      </c>
      <c r="C5984" s="5">
        <v>0.80763799999999997</v>
      </c>
      <c r="D5984" s="5">
        <v>158609.640625</v>
      </c>
      <c r="E5984" s="5">
        <v>158646.859375</v>
      </c>
      <c r="F5984" s="5"/>
      <c r="G5984" s="5"/>
      <c r="H5984" s="5">
        <f t="shared" si="93"/>
        <v>37.21875</v>
      </c>
    </row>
    <row r="5985" spans="1:8" x14ac:dyDescent="0.3">
      <c r="A5985" s="5">
        <v>24</v>
      </c>
      <c r="B5985" s="5">
        <v>120</v>
      </c>
      <c r="C5985" s="5">
        <v>0.64529800000000004</v>
      </c>
      <c r="D5985" s="5">
        <v>158625.21875</v>
      </c>
      <c r="E5985" s="5">
        <v>158674.609375</v>
      </c>
      <c r="F5985" s="5"/>
      <c r="G5985" s="5"/>
      <c r="H5985" s="5">
        <f t="shared" si="93"/>
        <v>49.390625</v>
      </c>
    </row>
    <row r="5986" spans="1:8" x14ac:dyDescent="0.3">
      <c r="A5986" s="5">
        <v>0</v>
      </c>
      <c r="B5986" s="5">
        <v>88</v>
      </c>
      <c r="C5986" s="5">
        <v>0.462559</v>
      </c>
      <c r="D5986" s="5">
        <v>158719.03125</v>
      </c>
      <c r="E5986" s="5">
        <v>158746.953125</v>
      </c>
      <c r="F5986" s="5"/>
      <c r="G5986" s="5"/>
      <c r="H5986" s="5">
        <f t="shared" si="93"/>
        <v>27.921875</v>
      </c>
    </row>
    <row r="5987" spans="1:8" x14ac:dyDescent="0.3">
      <c r="A5987" s="5">
        <v>46</v>
      </c>
      <c r="B5987" s="5">
        <v>111</v>
      </c>
      <c r="C5987" s="5">
        <v>1.2122919999999999</v>
      </c>
      <c r="D5987" s="5">
        <v>158750.25</v>
      </c>
      <c r="E5987" s="5">
        <v>158800.59375</v>
      </c>
      <c r="F5987" s="5"/>
      <c r="G5987" s="5"/>
      <c r="H5987" s="5">
        <f t="shared" si="93"/>
        <v>50.34375</v>
      </c>
    </row>
    <row r="5988" spans="1:8" x14ac:dyDescent="0.3">
      <c r="A5988" s="5">
        <v>27</v>
      </c>
      <c r="B5988" s="5">
        <v>89</v>
      </c>
      <c r="C5988" s="5">
        <v>6.7076999999999998E-2</v>
      </c>
      <c r="D5988" s="5">
        <v>158750.28125</v>
      </c>
      <c r="E5988" s="5">
        <v>158783.421875</v>
      </c>
      <c r="F5988" s="5"/>
      <c r="G5988" s="5"/>
      <c r="H5988" s="5">
        <f t="shared" si="93"/>
        <v>33.140625</v>
      </c>
    </row>
    <row r="5989" spans="1:8" x14ac:dyDescent="0.3">
      <c r="A5989" s="5">
        <v>27</v>
      </c>
      <c r="B5989" s="5">
        <v>90</v>
      </c>
      <c r="C5989" s="5">
        <v>5.1396709999999999</v>
      </c>
      <c r="D5989" s="5">
        <v>158859.640625</v>
      </c>
      <c r="E5989" s="5">
        <v>158899.546875</v>
      </c>
      <c r="F5989" s="5"/>
      <c r="G5989" s="5"/>
      <c r="H5989" s="5">
        <f t="shared" si="93"/>
        <v>39.90625</v>
      </c>
    </row>
    <row r="5990" spans="1:8" x14ac:dyDescent="0.3">
      <c r="A5990" s="5">
        <v>42</v>
      </c>
      <c r="B5990" s="5">
        <v>103</v>
      </c>
      <c r="C5990" s="5">
        <v>4.2760959999999999</v>
      </c>
      <c r="D5990" s="5">
        <v>158859.640625</v>
      </c>
      <c r="E5990" s="5">
        <v>158887.703125</v>
      </c>
      <c r="F5990" s="5"/>
      <c r="G5990" s="5"/>
      <c r="H5990" s="5">
        <f t="shared" si="93"/>
        <v>28.0625</v>
      </c>
    </row>
    <row r="5991" spans="1:8" x14ac:dyDescent="0.3">
      <c r="A5991" s="5">
        <v>6</v>
      </c>
      <c r="B5991" s="5">
        <v>110</v>
      </c>
      <c r="C5991" s="5">
        <v>0.59178500000000001</v>
      </c>
      <c r="D5991" s="5">
        <v>158859.671875</v>
      </c>
      <c r="E5991" s="5">
        <v>158904.546875</v>
      </c>
      <c r="F5991" s="5"/>
      <c r="G5991" s="5"/>
      <c r="H5991" s="5">
        <f t="shared" si="93"/>
        <v>44.875</v>
      </c>
    </row>
    <row r="5992" spans="1:8" x14ac:dyDescent="0.3">
      <c r="A5992" s="5">
        <v>17</v>
      </c>
      <c r="B5992" s="5">
        <v>89</v>
      </c>
      <c r="C5992" s="5">
        <v>0.80756000000000006</v>
      </c>
      <c r="D5992" s="5">
        <v>158922.171875</v>
      </c>
      <c r="E5992" s="5">
        <v>158961.171875</v>
      </c>
      <c r="F5992" s="5"/>
      <c r="G5992" s="5"/>
      <c r="H5992" s="5">
        <f t="shared" si="93"/>
        <v>39</v>
      </c>
    </row>
    <row r="5993" spans="1:8" x14ac:dyDescent="0.3">
      <c r="A5993" s="5">
        <v>43</v>
      </c>
      <c r="B5993" s="5">
        <v>108</v>
      </c>
      <c r="C5993" s="5">
        <v>1.172458</v>
      </c>
      <c r="D5993" s="5">
        <v>158937.78125</v>
      </c>
      <c r="E5993" s="5">
        <v>158971.640625</v>
      </c>
      <c r="F5993" s="5"/>
      <c r="G5993" s="5"/>
      <c r="H5993" s="5">
        <f t="shared" si="93"/>
        <v>33.859375</v>
      </c>
    </row>
    <row r="5994" spans="1:8" x14ac:dyDescent="0.3">
      <c r="A5994" s="5">
        <v>52</v>
      </c>
      <c r="B5994" s="5">
        <v>99</v>
      </c>
      <c r="C5994" s="5">
        <v>0.26509199999999999</v>
      </c>
      <c r="D5994" s="5">
        <v>158953.40625</v>
      </c>
      <c r="E5994" s="5">
        <v>158986.96875</v>
      </c>
      <c r="F5994" s="5"/>
      <c r="G5994" s="5"/>
      <c r="H5994" s="5">
        <f t="shared" si="93"/>
        <v>33.5625</v>
      </c>
    </row>
    <row r="5995" spans="1:8" x14ac:dyDescent="0.3">
      <c r="A5995" s="5">
        <v>11</v>
      </c>
      <c r="B5995" s="5">
        <v>85</v>
      </c>
      <c r="C5995" s="5">
        <v>1.549887</v>
      </c>
      <c r="D5995" s="5">
        <v>158984.65625</v>
      </c>
      <c r="E5995" s="5">
        <v>159036.484375</v>
      </c>
      <c r="F5995" s="5"/>
      <c r="G5995" s="5"/>
      <c r="H5995" s="5">
        <f t="shared" si="93"/>
        <v>51.828125</v>
      </c>
    </row>
    <row r="5996" spans="1:8" x14ac:dyDescent="0.3">
      <c r="A5996" s="5">
        <v>33</v>
      </c>
      <c r="B5996" s="5">
        <v>106</v>
      </c>
      <c r="C5996" s="5">
        <v>0.186089</v>
      </c>
      <c r="D5996" s="5">
        <v>159000.28125</v>
      </c>
      <c r="E5996" s="5">
        <v>159056.71875</v>
      </c>
      <c r="F5996" s="5"/>
      <c r="G5996" s="5"/>
      <c r="H5996" s="5">
        <f t="shared" si="93"/>
        <v>56.4375</v>
      </c>
    </row>
    <row r="5997" spans="1:8" x14ac:dyDescent="0.3">
      <c r="A5997" s="5">
        <v>58</v>
      </c>
      <c r="B5997" s="5">
        <v>94</v>
      </c>
      <c r="C5997" s="5">
        <v>0.38053300000000001</v>
      </c>
      <c r="D5997" s="5">
        <v>159000.28125</v>
      </c>
      <c r="E5997" s="5">
        <v>159045.578125</v>
      </c>
      <c r="F5997" s="5"/>
      <c r="G5997" s="5"/>
      <c r="H5997" s="5">
        <f t="shared" si="93"/>
        <v>45.296875</v>
      </c>
    </row>
    <row r="5998" spans="1:8" x14ac:dyDescent="0.3">
      <c r="A5998" s="5">
        <v>10</v>
      </c>
      <c r="B5998" s="5">
        <v>106</v>
      </c>
      <c r="C5998" s="5">
        <v>1.36836</v>
      </c>
      <c r="D5998" s="5">
        <v>159015.90625</v>
      </c>
      <c r="E5998" s="5">
        <v>159049.125</v>
      </c>
      <c r="F5998" s="5"/>
      <c r="G5998" s="5"/>
      <c r="H5998" s="5">
        <f t="shared" si="93"/>
        <v>33.21875</v>
      </c>
    </row>
    <row r="5999" spans="1:8" x14ac:dyDescent="0.3">
      <c r="A5999" s="5">
        <v>2</v>
      </c>
      <c r="B5999" s="5">
        <v>108</v>
      </c>
      <c r="C5999" s="5">
        <v>0.62065499999999996</v>
      </c>
      <c r="D5999" s="5">
        <v>159047.15625</v>
      </c>
      <c r="E5999" s="5">
        <v>159092.046875</v>
      </c>
      <c r="F5999" s="5"/>
      <c r="G5999" s="5"/>
      <c r="H5999" s="5">
        <f t="shared" si="93"/>
        <v>44.890625</v>
      </c>
    </row>
    <row r="6000" spans="1:8" x14ac:dyDescent="0.3">
      <c r="A6000" s="5">
        <v>32</v>
      </c>
      <c r="B6000" s="5">
        <v>109</v>
      </c>
      <c r="C6000" s="5">
        <v>2.6494469999999999</v>
      </c>
      <c r="D6000" s="5">
        <v>159062.796875</v>
      </c>
      <c r="E6000" s="5">
        <v>159096.640625</v>
      </c>
      <c r="F6000" s="5"/>
      <c r="G6000" s="5"/>
      <c r="H6000" s="5">
        <f t="shared" si="93"/>
        <v>33.84375</v>
      </c>
    </row>
    <row r="6001" spans="1:8" x14ac:dyDescent="0.3">
      <c r="A6001" s="5">
        <v>19</v>
      </c>
      <c r="B6001" s="5">
        <v>98</v>
      </c>
      <c r="C6001" s="5">
        <v>0.18707299999999999</v>
      </c>
      <c r="D6001" s="5">
        <v>159094.03125</v>
      </c>
      <c r="E6001" s="5">
        <v>159132.296875</v>
      </c>
      <c r="F6001" s="5"/>
      <c r="G6001" s="5"/>
      <c r="H6001" s="5">
        <f t="shared" si="93"/>
        <v>38.265625</v>
      </c>
    </row>
    <row r="6002" spans="1:8" x14ac:dyDescent="0.3">
      <c r="A6002" s="5">
        <v>7</v>
      </c>
      <c r="B6002" s="5">
        <v>90</v>
      </c>
      <c r="C6002" s="5">
        <v>1.9861E-2</v>
      </c>
      <c r="D6002" s="5">
        <v>159094.0625</v>
      </c>
      <c r="E6002" s="5">
        <v>159128.6875</v>
      </c>
      <c r="F6002" s="5"/>
      <c r="G6002" s="5"/>
      <c r="H6002" s="5">
        <f t="shared" si="93"/>
        <v>34.625</v>
      </c>
    </row>
    <row r="6003" spans="1:8" x14ac:dyDescent="0.3">
      <c r="A6003" s="5">
        <v>36</v>
      </c>
      <c r="B6003" s="5">
        <v>101</v>
      </c>
      <c r="C6003" s="5">
        <v>0.73223300000000002</v>
      </c>
      <c r="D6003" s="5">
        <v>159140.921875</v>
      </c>
      <c r="E6003" s="5">
        <v>159190.859375</v>
      </c>
      <c r="F6003" s="5"/>
      <c r="G6003" s="5"/>
      <c r="H6003" s="5">
        <f t="shared" si="93"/>
        <v>49.9375</v>
      </c>
    </row>
    <row r="6004" spans="1:8" x14ac:dyDescent="0.3">
      <c r="A6004" s="5">
        <v>7</v>
      </c>
      <c r="B6004" s="5">
        <v>91</v>
      </c>
      <c r="C6004" s="5">
        <v>1.7230110000000001</v>
      </c>
      <c r="D6004" s="5">
        <v>159156.5625</v>
      </c>
      <c r="E6004" s="5">
        <v>159205.359375</v>
      </c>
      <c r="F6004" s="5"/>
      <c r="G6004" s="5"/>
      <c r="H6004" s="5">
        <f t="shared" si="93"/>
        <v>48.796875</v>
      </c>
    </row>
    <row r="6005" spans="1:8" x14ac:dyDescent="0.3">
      <c r="A6005" s="5">
        <v>4</v>
      </c>
      <c r="B6005" s="5">
        <v>83</v>
      </c>
      <c r="C6005" s="5">
        <v>0.319662</v>
      </c>
      <c r="D6005" s="5">
        <v>159203.421875</v>
      </c>
      <c r="E6005" s="5">
        <v>159257.359375</v>
      </c>
      <c r="F6005" s="5"/>
      <c r="G6005" s="5"/>
      <c r="H6005" s="5">
        <f t="shared" si="93"/>
        <v>53.9375</v>
      </c>
    </row>
    <row r="6006" spans="1:8" x14ac:dyDescent="0.3">
      <c r="A6006" s="5">
        <v>0</v>
      </c>
      <c r="B6006" s="5">
        <v>89</v>
      </c>
      <c r="C6006" s="5">
        <v>2.8423419999999999</v>
      </c>
      <c r="D6006" s="5">
        <v>159219.046875</v>
      </c>
      <c r="E6006" s="5">
        <v>159274.90625</v>
      </c>
      <c r="F6006" s="5"/>
      <c r="G6006" s="5"/>
      <c r="H6006" s="5">
        <f t="shared" si="93"/>
        <v>55.859375</v>
      </c>
    </row>
    <row r="6007" spans="1:8" x14ac:dyDescent="0.3">
      <c r="A6007" s="5">
        <v>54</v>
      </c>
      <c r="B6007" s="5">
        <v>88</v>
      </c>
      <c r="C6007" s="5">
        <v>0.73956</v>
      </c>
      <c r="D6007" s="5">
        <v>159234.6875</v>
      </c>
      <c r="E6007" s="5">
        <v>159269.375</v>
      </c>
      <c r="F6007" s="5"/>
      <c r="G6007" s="5"/>
      <c r="H6007" s="5">
        <f t="shared" si="93"/>
        <v>34.6875</v>
      </c>
    </row>
    <row r="6008" spans="1:8" x14ac:dyDescent="0.3">
      <c r="A6008" s="5">
        <v>33</v>
      </c>
      <c r="B6008" s="5">
        <v>107</v>
      </c>
      <c r="C6008" s="5">
        <v>1.9699610000000001</v>
      </c>
      <c r="D6008" s="5">
        <v>159250.296875</v>
      </c>
      <c r="E6008" s="5">
        <v>159289.203125</v>
      </c>
      <c r="F6008" s="5"/>
      <c r="G6008" s="5"/>
      <c r="H6008" s="5">
        <f t="shared" si="93"/>
        <v>38.90625</v>
      </c>
    </row>
    <row r="6009" spans="1:8" x14ac:dyDescent="0.3">
      <c r="A6009" s="5">
        <v>52</v>
      </c>
      <c r="B6009" s="5">
        <v>100</v>
      </c>
      <c r="C6009" s="5">
        <v>4.2800609999999999</v>
      </c>
      <c r="D6009" s="5">
        <v>159265.921875</v>
      </c>
      <c r="E6009" s="5">
        <v>159311.90625</v>
      </c>
      <c r="F6009" s="5"/>
      <c r="G6009" s="5"/>
      <c r="H6009" s="5">
        <f t="shared" si="93"/>
        <v>45.984375</v>
      </c>
    </row>
    <row r="6010" spans="1:8" x14ac:dyDescent="0.3">
      <c r="A6010" s="5">
        <v>19</v>
      </c>
      <c r="B6010" s="5">
        <v>99</v>
      </c>
      <c r="C6010" s="5">
        <v>2.824182</v>
      </c>
      <c r="D6010" s="5">
        <v>159328.4375</v>
      </c>
      <c r="E6010" s="5">
        <v>159379.859375</v>
      </c>
      <c r="F6010" s="5"/>
      <c r="G6010" s="5"/>
      <c r="H6010" s="5">
        <f t="shared" si="93"/>
        <v>51.421875</v>
      </c>
    </row>
    <row r="6011" spans="1:8" x14ac:dyDescent="0.3">
      <c r="A6011" s="5">
        <v>24</v>
      </c>
      <c r="B6011" s="5">
        <v>121</v>
      </c>
      <c r="C6011" s="5">
        <v>1.431446</v>
      </c>
      <c r="D6011" s="5">
        <v>159328.46875</v>
      </c>
      <c r="E6011" s="5">
        <v>159378.9375</v>
      </c>
      <c r="F6011" s="5"/>
      <c r="G6011" s="5"/>
      <c r="H6011" s="5">
        <f t="shared" si="93"/>
        <v>50.46875</v>
      </c>
    </row>
    <row r="6012" spans="1:8" x14ac:dyDescent="0.3">
      <c r="A6012" s="5">
        <v>23</v>
      </c>
      <c r="B6012" s="5">
        <v>101</v>
      </c>
      <c r="C6012" s="5">
        <v>2.7050900000000002</v>
      </c>
      <c r="D6012" s="5">
        <v>159344.0625</v>
      </c>
      <c r="E6012" s="5">
        <v>159394.90625</v>
      </c>
      <c r="F6012" s="5"/>
      <c r="G6012" s="5"/>
      <c r="H6012" s="5">
        <f t="shared" si="93"/>
        <v>50.84375</v>
      </c>
    </row>
    <row r="6013" spans="1:8" x14ac:dyDescent="0.3">
      <c r="A6013" s="5">
        <v>22</v>
      </c>
      <c r="B6013" s="5">
        <v>86</v>
      </c>
      <c r="C6013" s="5">
        <v>0.25719199999999998</v>
      </c>
      <c r="D6013" s="5">
        <v>159422.203125</v>
      </c>
      <c r="E6013" s="5">
        <v>159452.046875</v>
      </c>
      <c r="F6013" s="5"/>
      <c r="G6013" s="5"/>
      <c r="H6013" s="5">
        <f t="shared" si="93"/>
        <v>29.84375</v>
      </c>
    </row>
    <row r="6014" spans="1:8" x14ac:dyDescent="0.3">
      <c r="A6014" s="5">
        <v>47</v>
      </c>
      <c r="B6014" s="5">
        <v>102</v>
      </c>
      <c r="C6014" s="5">
        <v>3.8699319999999999</v>
      </c>
      <c r="D6014" s="5">
        <v>159422.234375</v>
      </c>
      <c r="E6014" s="5">
        <v>159458.515625</v>
      </c>
      <c r="F6014" s="5"/>
      <c r="G6014" s="5"/>
      <c r="H6014" s="5">
        <f t="shared" si="93"/>
        <v>36.28125</v>
      </c>
    </row>
    <row r="6015" spans="1:8" x14ac:dyDescent="0.3">
      <c r="A6015" s="5">
        <v>58</v>
      </c>
      <c r="B6015" s="5">
        <v>95</v>
      </c>
      <c r="C6015" s="5">
        <v>0.45497599999999999</v>
      </c>
      <c r="D6015" s="5">
        <v>159437.859375</v>
      </c>
      <c r="E6015" s="5">
        <v>159482.515625</v>
      </c>
      <c r="F6015" s="5"/>
      <c r="G6015" s="5"/>
      <c r="H6015" s="5">
        <f t="shared" si="93"/>
        <v>44.65625</v>
      </c>
    </row>
    <row r="6016" spans="1:8" x14ac:dyDescent="0.3">
      <c r="A6016" s="5">
        <v>44</v>
      </c>
      <c r="B6016" s="5">
        <v>93</v>
      </c>
      <c r="C6016" s="5">
        <v>2.025623</v>
      </c>
      <c r="D6016" s="5">
        <v>159469.078125</v>
      </c>
      <c r="E6016" s="5">
        <v>159498.78125</v>
      </c>
      <c r="F6016" s="5"/>
      <c r="G6016" s="5"/>
      <c r="H6016" s="5">
        <f t="shared" si="93"/>
        <v>29.703125</v>
      </c>
    </row>
    <row r="6017" spans="1:8" x14ac:dyDescent="0.3">
      <c r="A6017" s="5">
        <v>8</v>
      </c>
      <c r="B6017" s="5">
        <v>105</v>
      </c>
      <c r="C6017" s="5">
        <v>7.5286000000000006E-2</v>
      </c>
      <c r="D6017" s="5">
        <v>159469.09375</v>
      </c>
      <c r="E6017" s="5">
        <v>159507.84375</v>
      </c>
      <c r="F6017" s="5"/>
      <c r="G6017" s="5"/>
      <c r="H6017" s="5">
        <f t="shared" si="93"/>
        <v>38.75</v>
      </c>
    </row>
    <row r="6018" spans="1:8" x14ac:dyDescent="0.3">
      <c r="A6018" s="5">
        <v>6</v>
      </c>
      <c r="B6018" s="5">
        <v>111</v>
      </c>
      <c r="C6018" s="5">
        <v>0.70715799999999995</v>
      </c>
      <c r="D6018" s="5">
        <v>159500.328125</v>
      </c>
      <c r="E6018" s="5">
        <v>159551.875</v>
      </c>
      <c r="F6018" s="5"/>
      <c r="G6018" s="5"/>
      <c r="H6018" s="5">
        <f t="shared" si="93"/>
        <v>51.546875</v>
      </c>
    </row>
    <row r="6019" spans="1:8" x14ac:dyDescent="0.3">
      <c r="A6019" s="5">
        <v>1</v>
      </c>
      <c r="B6019" s="5">
        <v>110</v>
      </c>
      <c r="C6019" s="5">
        <v>4.8428959999999996</v>
      </c>
      <c r="D6019" s="5">
        <v>159515.953125</v>
      </c>
      <c r="E6019" s="5">
        <v>159562.046875</v>
      </c>
      <c r="F6019" s="5"/>
      <c r="G6019" s="5"/>
      <c r="H6019" s="5">
        <f t="shared" si="93"/>
        <v>46.09375</v>
      </c>
    </row>
    <row r="6020" spans="1:8" x14ac:dyDescent="0.3">
      <c r="A6020" s="5">
        <v>18</v>
      </c>
      <c r="B6020" s="5">
        <v>95</v>
      </c>
      <c r="C6020" s="5">
        <v>1.063577</v>
      </c>
      <c r="D6020" s="5">
        <v>159515.984375</v>
      </c>
      <c r="E6020" s="5">
        <v>159565.1875</v>
      </c>
      <c r="F6020" s="5"/>
      <c r="G6020" s="5"/>
      <c r="H6020" s="5">
        <f t="shared" si="93"/>
        <v>49.203125</v>
      </c>
    </row>
    <row r="6021" spans="1:8" x14ac:dyDescent="0.3">
      <c r="A6021" s="5">
        <v>4</v>
      </c>
      <c r="B6021" s="5">
        <v>84</v>
      </c>
      <c r="C6021" s="5">
        <v>2.0337710000000002</v>
      </c>
      <c r="D6021" s="5">
        <v>159578.46875</v>
      </c>
      <c r="E6021" s="5">
        <v>159627.765625</v>
      </c>
      <c r="F6021" s="5"/>
      <c r="G6021" s="5"/>
      <c r="H6021" s="5">
        <f t="shared" si="93"/>
        <v>49.296875</v>
      </c>
    </row>
    <row r="6022" spans="1:8" x14ac:dyDescent="0.3">
      <c r="A6022" s="5">
        <v>8</v>
      </c>
      <c r="B6022" s="5">
        <v>106</v>
      </c>
      <c r="C6022" s="5">
        <v>6.6465449999999997</v>
      </c>
      <c r="D6022" s="5">
        <v>159594.125</v>
      </c>
      <c r="E6022" s="5">
        <v>159639.09375</v>
      </c>
      <c r="F6022" s="5"/>
      <c r="G6022" s="5"/>
      <c r="H6022" s="5">
        <f t="shared" si="93"/>
        <v>44.96875</v>
      </c>
    </row>
    <row r="6023" spans="1:8" x14ac:dyDescent="0.3">
      <c r="A6023" s="5">
        <v>29</v>
      </c>
      <c r="B6023" s="5">
        <v>102</v>
      </c>
      <c r="C6023" s="5">
        <v>2.724669</v>
      </c>
      <c r="D6023" s="5">
        <v>159703.46875</v>
      </c>
      <c r="E6023" s="5">
        <v>159749.53125</v>
      </c>
      <c r="F6023" s="5"/>
      <c r="G6023" s="5"/>
      <c r="H6023" s="5">
        <f t="shared" si="93"/>
        <v>46.0625</v>
      </c>
    </row>
    <row r="6024" spans="1:8" x14ac:dyDescent="0.3">
      <c r="A6024" s="5">
        <v>22</v>
      </c>
      <c r="B6024" s="5">
        <v>87</v>
      </c>
      <c r="C6024" s="5">
        <v>0.682786</v>
      </c>
      <c r="D6024" s="5">
        <v>159719.125</v>
      </c>
      <c r="E6024" s="5">
        <v>159748.578125</v>
      </c>
      <c r="F6024" s="5"/>
      <c r="G6024" s="5"/>
      <c r="H6024" s="5">
        <f t="shared" si="93"/>
        <v>29.453125</v>
      </c>
    </row>
    <row r="6025" spans="1:8" x14ac:dyDescent="0.3">
      <c r="A6025" s="5">
        <v>2</v>
      </c>
      <c r="B6025" s="5">
        <v>109</v>
      </c>
      <c r="C6025" s="5">
        <v>7.9334000000000002E-2</v>
      </c>
      <c r="D6025" s="5">
        <v>159719.15625</v>
      </c>
      <c r="E6025" s="5">
        <v>159755.4375</v>
      </c>
      <c r="F6025" s="5"/>
      <c r="G6025" s="5"/>
      <c r="H6025" s="5">
        <f t="shared" si="93"/>
        <v>36.28125</v>
      </c>
    </row>
    <row r="6026" spans="1:8" x14ac:dyDescent="0.3">
      <c r="A6026" s="5">
        <v>17</v>
      </c>
      <c r="B6026" s="5">
        <v>90</v>
      </c>
      <c r="C6026" s="5">
        <v>1.0109300000000001</v>
      </c>
      <c r="D6026" s="5">
        <v>159781.59375</v>
      </c>
      <c r="E6026" s="5">
        <v>159815.15625</v>
      </c>
      <c r="F6026" s="5"/>
      <c r="G6026" s="5"/>
      <c r="H6026" s="5">
        <f t="shared" si="93"/>
        <v>33.5625</v>
      </c>
    </row>
    <row r="6027" spans="1:8" x14ac:dyDescent="0.3">
      <c r="A6027" s="5">
        <v>2</v>
      </c>
      <c r="B6027" s="5">
        <v>110</v>
      </c>
      <c r="C6027" s="5">
        <v>0.39887499999999998</v>
      </c>
      <c r="D6027" s="5">
        <v>159844.109375</v>
      </c>
      <c r="E6027" s="5">
        <v>159877.640625</v>
      </c>
      <c r="F6027" s="5"/>
      <c r="G6027" s="5"/>
      <c r="H6027" s="5">
        <f t="shared" ref="H6027:H6090" si="94">E6027-D6027</f>
        <v>33.53125</v>
      </c>
    </row>
    <row r="6028" spans="1:8" x14ac:dyDescent="0.3">
      <c r="A6028" s="5">
        <v>21</v>
      </c>
      <c r="B6028" s="5">
        <v>117</v>
      </c>
      <c r="C6028" s="5">
        <v>3.6558039999999998</v>
      </c>
      <c r="D6028" s="5">
        <v>159937.875</v>
      </c>
      <c r="E6028" s="5">
        <v>159996.078125</v>
      </c>
      <c r="F6028" s="5"/>
      <c r="G6028" s="5"/>
      <c r="H6028" s="5">
        <f t="shared" si="94"/>
        <v>58.203125</v>
      </c>
    </row>
    <row r="6029" spans="1:8" x14ac:dyDescent="0.3">
      <c r="A6029" s="5">
        <v>58</v>
      </c>
      <c r="B6029" s="5">
        <v>96</v>
      </c>
      <c r="C6029" s="5">
        <v>2.3678210000000002</v>
      </c>
      <c r="D6029" s="5">
        <v>159937.875</v>
      </c>
      <c r="E6029" s="5">
        <v>160002.203125</v>
      </c>
      <c r="F6029" s="5"/>
      <c r="G6029" s="5"/>
      <c r="H6029" s="5">
        <f t="shared" si="94"/>
        <v>64.328125</v>
      </c>
    </row>
    <row r="6030" spans="1:8" x14ac:dyDescent="0.3">
      <c r="A6030" s="5">
        <v>28</v>
      </c>
      <c r="B6030" s="5">
        <v>86</v>
      </c>
      <c r="C6030" s="5">
        <v>0.293603</v>
      </c>
      <c r="D6030" s="5">
        <v>159937.890625</v>
      </c>
      <c r="E6030" s="5">
        <v>159992.34375</v>
      </c>
      <c r="F6030" s="5"/>
      <c r="G6030" s="5"/>
      <c r="H6030" s="5">
        <f t="shared" si="94"/>
        <v>54.453125</v>
      </c>
    </row>
    <row r="6031" spans="1:8" x14ac:dyDescent="0.3">
      <c r="A6031" s="5">
        <v>36</v>
      </c>
      <c r="B6031" s="5">
        <v>102</v>
      </c>
      <c r="C6031" s="5">
        <v>0.45169399999999998</v>
      </c>
      <c r="D6031" s="5">
        <v>159937.90625</v>
      </c>
      <c r="E6031" s="5">
        <v>159999.125</v>
      </c>
      <c r="F6031" s="5"/>
      <c r="G6031" s="5"/>
      <c r="H6031" s="5">
        <f t="shared" si="94"/>
        <v>61.21875</v>
      </c>
    </row>
    <row r="6032" spans="1:8" x14ac:dyDescent="0.3">
      <c r="A6032" s="5">
        <v>20</v>
      </c>
      <c r="B6032" s="5">
        <v>99</v>
      </c>
      <c r="C6032" s="5">
        <v>0.49601699999999999</v>
      </c>
      <c r="D6032" s="5">
        <v>159953.5</v>
      </c>
      <c r="E6032" s="5">
        <v>160013.578125</v>
      </c>
      <c r="F6032" s="5"/>
      <c r="G6032" s="5"/>
      <c r="H6032" s="5">
        <f t="shared" si="94"/>
        <v>60.078125</v>
      </c>
    </row>
    <row r="6033" spans="1:8" x14ac:dyDescent="0.3">
      <c r="A6033" s="5">
        <v>46</v>
      </c>
      <c r="B6033" s="5">
        <v>112</v>
      </c>
      <c r="C6033" s="5">
        <v>0.24809</v>
      </c>
      <c r="D6033" s="5">
        <v>160016</v>
      </c>
      <c r="E6033" s="5">
        <v>160055.390625</v>
      </c>
      <c r="F6033" s="5"/>
      <c r="G6033" s="5"/>
      <c r="H6033" s="5">
        <f t="shared" si="94"/>
        <v>39.390625</v>
      </c>
    </row>
    <row r="6034" spans="1:8" x14ac:dyDescent="0.3">
      <c r="A6034" s="5">
        <v>54</v>
      </c>
      <c r="B6034" s="5">
        <v>89</v>
      </c>
      <c r="C6034" s="5">
        <v>0.40738000000000002</v>
      </c>
      <c r="D6034" s="5">
        <v>160016.03125</v>
      </c>
      <c r="E6034" s="5">
        <v>160048.6875</v>
      </c>
      <c r="F6034" s="5"/>
      <c r="G6034" s="5"/>
      <c r="H6034" s="5">
        <f t="shared" si="94"/>
        <v>32.65625</v>
      </c>
    </row>
    <row r="6035" spans="1:8" x14ac:dyDescent="0.3">
      <c r="A6035" s="5">
        <v>38</v>
      </c>
      <c r="B6035" s="5">
        <v>93</v>
      </c>
      <c r="C6035" s="5">
        <v>1.072346</v>
      </c>
      <c r="D6035" s="5">
        <v>160031.640625</v>
      </c>
      <c r="E6035" s="5">
        <v>160065.328125</v>
      </c>
      <c r="F6035" s="5"/>
      <c r="G6035" s="5"/>
      <c r="H6035" s="5">
        <f t="shared" si="94"/>
        <v>33.6875</v>
      </c>
    </row>
    <row r="6036" spans="1:8" x14ac:dyDescent="0.3">
      <c r="A6036" s="5">
        <v>55</v>
      </c>
      <c r="B6036" s="5">
        <v>99</v>
      </c>
      <c r="C6036" s="5">
        <v>0.93347800000000003</v>
      </c>
      <c r="D6036" s="5">
        <v>160078.546875</v>
      </c>
      <c r="E6036" s="5">
        <v>160113.125</v>
      </c>
      <c r="F6036" s="5"/>
      <c r="G6036" s="5"/>
      <c r="H6036" s="5">
        <f t="shared" si="94"/>
        <v>34.578125</v>
      </c>
    </row>
    <row r="6037" spans="1:8" x14ac:dyDescent="0.3">
      <c r="A6037" s="5">
        <v>12</v>
      </c>
      <c r="B6037" s="5">
        <v>101</v>
      </c>
      <c r="C6037" s="5">
        <v>1.1100570000000001</v>
      </c>
      <c r="D6037" s="5">
        <v>160094.140625</v>
      </c>
      <c r="E6037" s="5">
        <v>160133.140625</v>
      </c>
      <c r="F6037" s="5"/>
      <c r="G6037" s="5"/>
      <c r="H6037" s="5">
        <f t="shared" si="94"/>
        <v>39</v>
      </c>
    </row>
    <row r="6038" spans="1:8" x14ac:dyDescent="0.3">
      <c r="A6038" s="5">
        <v>50</v>
      </c>
      <c r="B6038" s="5">
        <v>98</v>
      </c>
      <c r="C6038" s="5">
        <v>0.1043</v>
      </c>
      <c r="D6038" s="5">
        <v>160141.03125</v>
      </c>
      <c r="E6038" s="5">
        <v>160186.3125</v>
      </c>
      <c r="F6038" s="5"/>
      <c r="G6038" s="5"/>
      <c r="H6038" s="5">
        <f t="shared" si="94"/>
        <v>45.28125</v>
      </c>
    </row>
    <row r="6039" spans="1:8" x14ac:dyDescent="0.3">
      <c r="A6039" s="5">
        <v>43</v>
      </c>
      <c r="B6039" s="5">
        <v>109</v>
      </c>
      <c r="C6039" s="5">
        <v>0.98316599999999998</v>
      </c>
      <c r="D6039" s="5">
        <v>160156.640625</v>
      </c>
      <c r="E6039" s="5">
        <v>160195.015625</v>
      </c>
      <c r="F6039" s="5"/>
      <c r="G6039" s="5"/>
      <c r="H6039" s="5">
        <f t="shared" si="94"/>
        <v>38.375</v>
      </c>
    </row>
    <row r="6040" spans="1:8" x14ac:dyDescent="0.3">
      <c r="A6040" s="5">
        <v>14</v>
      </c>
      <c r="B6040" s="5">
        <v>102</v>
      </c>
      <c r="C6040" s="5">
        <v>4.0257589999999999</v>
      </c>
      <c r="D6040" s="5">
        <v>160234.796875</v>
      </c>
      <c r="E6040" s="5">
        <v>160284.65625</v>
      </c>
      <c r="F6040" s="5"/>
      <c r="G6040" s="5"/>
      <c r="H6040" s="5">
        <f t="shared" si="94"/>
        <v>49.859375</v>
      </c>
    </row>
    <row r="6041" spans="1:8" x14ac:dyDescent="0.3">
      <c r="A6041" s="5">
        <v>51</v>
      </c>
      <c r="B6041" s="5">
        <v>106</v>
      </c>
      <c r="C6041" s="5">
        <v>1.4097310000000001</v>
      </c>
      <c r="D6041" s="5">
        <v>160266.03125</v>
      </c>
      <c r="E6041" s="5">
        <v>160318.15625</v>
      </c>
      <c r="F6041" s="5"/>
      <c r="G6041" s="5"/>
      <c r="H6041" s="5">
        <f t="shared" si="94"/>
        <v>52.125</v>
      </c>
    </row>
    <row r="6042" spans="1:8" x14ac:dyDescent="0.3">
      <c r="A6042" s="5">
        <v>6</v>
      </c>
      <c r="B6042" s="5">
        <v>112</v>
      </c>
      <c r="C6042" s="5">
        <v>1.931146</v>
      </c>
      <c r="D6042" s="5">
        <v>160266.0625</v>
      </c>
      <c r="E6042" s="5">
        <v>160319</v>
      </c>
      <c r="F6042" s="5"/>
      <c r="G6042" s="5"/>
      <c r="H6042" s="5">
        <f t="shared" si="94"/>
        <v>52.9375</v>
      </c>
    </row>
    <row r="6043" spans="1:8" x14ac:dyDescent="0.3">
      <c r="A6043" s="5">
        <v>2</v>
      </c>
      <c r="B6043" s="5">
        <v>111</v>
      </c>
      <c r="C6043" s="5">
        <v>1.224877</v>
      </c>
      <c r="D6043" s="5">
        <v>160281.671875</v>
      </c>
      <c r="E6043" s="5">
        <v>160341.921875</v>
      </c>
      <c r="F6043" s="5"/>
      <c r="G6043" s="5"/>
      <c r="H6043" s="5">
        <f t="shared" si="94"/>
        <v>60.25</v>
      </c>
    </row>
    <row r="6044" spans="1:8" x14ac:dyDescent="0.3">
      <c r="A6044" s="5">
        <v>28</v>
      </c>
      <c r="B6044" s="5">
        <v>87</v>
      </c>
      <c r="C6044" s="5">
        <v>0.16585900000000001</v>
      </c>
      <c r="D6044" s="5">
        <v>160297.3125</v>
      </c>
      <c r="E6044" s="5">
        <v>160338.84375</v>
      </c>
      <c r="F6044" s="5"/>
      <c r="G6044" s="5"/>
      <c r="H6044" s="5">
        <f t="shared" si="94"/>
        <v>41.53125</v>
      </c>
    </row>
    <row r="6045" spans="1:8" x14ac:dyDescent="0.3">
      <c r="A6045" s="5">
        <v>50</v>
      </c>
      <c r="B6045" s="5">
        <v>99</v>
      </c>
      <c r="C6045" s="5">
        <v>0.52321600000000001</v>
      </c>
      <c r="D6045" s="5">
        <v>160297.3125</v>
      </c>
      <c r="E6045" s="5">
        <v>160349.65625</v>
      </c>
      <c r="F6045" s="5"/>
      <c r="G6045" s="5"/>
      <c r="H6045" s="5">
        <f t="shared" si="94"/>
        <v>52.34375</v>
      </c>
    </row>
    <row r="6046" spans="1:8" x14ac:dyDescent="0.3">
      <c r="A6046" s="5">
        <v>46</v>
      </c>
      <c r="B6046" s="5">
        <v>113</v>
      </c>
      <c r="C6046" s="5">
        <v>0.12934000000000001</v>
      </c>
      <c r="D6046" s="5">
        <v>160312.953125</v>
      </c>
      <c r="E6046" s="5">
        <v>160369.484375</v>
      </c>
      <c r="F6046" s="5"/>
      <c r="G6046" s="5"/>
      <c r="H6046" s="5">
        <f t="shared" si="94"/>
        <v>56.53125</v>
      </c>
    </row>
    <row r="6047" spans="1:8" x14ac:dyDescent="0.3">
      <c r="A6047" s="5">
        <v>15</v>
      </c>
      <c r="B6047" s="5">
        <v>93</v>
      </c>
      <c r="C6047" s="5">
        <v>1.485795</v>
      </c>
      <c r="D6047" s="5">
        <v>160359.796875</v>
      </c>
      <c r="E6047" s="5">
        <v>160398.15625</v>
      </c>
      <c r="F6047" s="5"/>
      <c r="G6047" s="5"/>
      <c r="H6047" s="5">
        <f t="shared" si="94"/>
        <v>38.359375</v>
      </c>
    </row>
    <row r="6048" spans="1:8" x14ac:dyDescent="0.3">
      <c r="A6048" s="5">
        <v>10</v>
      </c>
      <c r="B6048" s="5">
        <v>107</v>
      </c>
      <c r="C6048" s="5">
        <v>0.93271099999999996</v>
      </c>
      <c r="D6048" s="5">
        <v>160422.328125</v>
      </c>
      <c r="E6048" s="5">
        <v>160473.546875</v>
      </c>
      <c r="F6048" s="5"/>
      <c r="G6048" s="5"/>
      <c r="H6048" s="5">
        <f t="shared" si="94"/>
        <v>51.21875</v>
      </c>
    </row>
    <row r="6049" spans="1:8" x14ac:dyDescent="0.3">
      <c r="A6049" s="5">
        <v>22</v>
      </c>
      <c r="B6049" s="5">
        <v>88</v>
      </c>
      <c r="C6049" s="5">
        <v>1.5712649999999999</v>
      </c>
      <c r="D6049" s="5">
        <v>160437.9375</v>
      </c>
      <c r="E6049" s="5">
        <v>160492.359375</v>
      </c>
      <c r="F6049" s="5"/>
      <c r="G6049" s="5"/>
      <c r="H6049" s="5">
        <f t="shared" si="94"/>
        <v>54.421875</v>
      </c>
    </row>
    <row r="6050" spans="1:8" x14ac:dyDescent="0.3">
      <c r="A6050" s="5">
        <v>31</v>
      </c>
      <c r="B6050" s="5">
        <v>93</v>
      </c>
      <c r="C6050" s="5">
        <v>0.41611399999999998</v>
      </c>
      <c r="D6050" s="5">
        <v>160453.546875</v>
      </c>
      <c r="E6050" s="5">
        <v>160490.53125</v>
      </c>
      <c r="F6050" s="5"/>
      <c r="G6050" s="5"/>
      <c r="H6050" s="5">
        <f t="shared" si="94"/>
        <v>36.984375</v>
      </c>
    </row>
    <row r="6051" spans="1:8" x14ac:dyDescent="0.3">
      <c r="A6051" s="5">
        <v>36</v>
      </c>
      <c r="B6051" s="5">
        <v>103</v>
      </c>
      <c r="C6051" s="5">
        <v>0.91280899999999998</v>
      </c>
      <c r="D6051" s="5">
        <v>160453.578125</v>
      </c>
      <c r="E6051" s="5">
        <v>160494.765625</v>
      </c>
      <c r="F6051" s="5"/>
      <c r="G6051" s="5"/>
      <c r="H6051" s="5">
        <f t="shared" si="94"/>
        <v>41.1875</v>
      </c>
    </row>
    <row r="6052" spans="1:8" x14ac:dyDescent="0.3">
      <c r="A6052" s="5">
        <v>54</v>
      </c>
      <c r="B6052" s="5">
        <v>90</v>
      </c>
      <c r="C6052" s="5">
        <v>2.1147830000000001</v>
      </c>
      <c r="D6052" s="5">
        <v>160469.1875</v>
      </c>
      <c r="E6052" s="5">
        <v>160506.25</v>
      </c>
      <c r="F6052" s="5"/>
      <c r="G6052" s="5"/>
      <c r="H6052" s="5">
        <f t="shared" si="94"/>
        <v>37.0625</v>
      </c>
    </row>
    <row r="6053" spans="1:8" x14ac:dyDescent="0.3">
      <c r="A6053" s="5">
        <v>46</v>
      </c>
      <c r="B6053" s="5">
        <v>114</v>
      </c>
      <c r="C6053" s="5">
        <v>3.092978</v>
      </c>
      <c r="D6053" s="5">
        <v>160500.453125</v>
      </c>
      <c r="E6053" s="5">
        <v>160538.390625</v>
      </c>
      <c r="F6053" s="5"/>
      <c r="G6053" s="5"/>
      <c r="H6053" s="5">
        <f t="shared" si="94"/>
        <v>37.9375</v>
      </c>
    </row>
    <row r="6054" spans="1:8" x14ac:dyDescent="0.3">
      <c r="A6054" s="5">
        <v>40</v>
      </c>
      <c r="B6054" s="5">
        <v>107</v>
      </c>
      <c r="C6054" s="5">
        <v>0.42635899999999999</v>
      </c>
      <c r="D6054" s="5">
        <v>160500.46875</v>
      </c>
      <c r="E6054" s="5">
        <v>160537.171875</v>
      </c>
      <c r="F6054" s="5"/>
      <c r="G6054" s="5"/>
      <c r="H6054" s="5">
        <f t="shared" si="94"/>
        <v>36.703125</v>
      </c>
    </row>
    <row r="6055" spans="1:8" x14ac:dyDescent="0.3">
      <c r="A6055" s="5">
        <v>28</v>
      </c>
      <c r="B6055" s="5">
        <v>88</v>
      </c>
      <c r="C6055" s="5">
        <v>1.631302</v>
      </c>
      <c r="D6055" s="5">
        <v>160516.015625</v>
      </c>
      <c r="E6055" s="5">
        <v>160555.34375</v>
      </c>
      <c r="F6055" s="5"/>
      <c r="G6055" s="5"/>
      <c r="H6055" s="5">
        <f t="shared" si="94"/>
        <v>39.328125</v>
      </c>
    </row>
    <row r="6056" spans="1:8" x14ac:dyDescent="0.3">
      <c r="A6056" s="5">
        <v>20</v>
      </c>
      <c r="B6056" s="5">
        <v>100</v>
      </c>
      <c r="C6056" s="5">
        <v>1.1560429999999999</v>
      </c>
      <c r="D6056" s="5">
        <v>160516.078125</v>
      </c>
      <c r="E6056" s="5">
        <v>160546.71875</v>
      </c>
      <c r="F6056" s="5"/>
      <c r="G6056" s="5"/>
      <c r="H6056" s="5">
        <f t="shared" si="94"/>
        <v>30.640625</v>
      </c>
    </row>
    <row r="6057" spans="1:8" x14ac:dyDescent="0.3">
      <c r="A6057" s="5">
        <v>35</v>
      </c>
      <c r="B6057" s="5">
        <v>74</v>
      </c>
      <c r="C6057" s="5">
        <v>0.22861100000000001</v>
      </c>
      <c r="D6057" s="5">
        <v>160547.328125</v>
      </c>
      <c r="E6057" s="5">
        <v>160592.8125</v>
      </c>
      <c r="F6057" s="5"/>
      <c r="G6057" s="5"/>
      <c r="H6057" s="5">
        <f t="shared" si="94"/>
        <v>45.484375</v>
      </c>
    </row>
    <row r="6058" spans="1:8" x14ac:dyDescent="0.3">
      <c r="A6058" s="5">
        <v>39</v>
      </c>
      <c r="B6058" s="5">
        <v>102</v>
      </c>
      <c r="C6058" s="5">
        <v>0.87287999999999999</v>
      </c>
      <c r="D6058" s="5">
        <v>160547.34375</v>
      </c>
      <c r="E6058" s="5">
        <v>160589.203125</v>
      </c>
      <c r="F6058" s="5"/>
      <c r="G6058" s="5"/>
      <c r="H6058" s="5">
        <f t="shared" si="94"/>
        <v>41.859375</v>
      </c>
    </row>
    <row r="6059" spans="1:8" x14ac:dyDescent="0.3">
      <c r="A6059" s="5">
        <v>11</v>
      </c>
      <c r="B6059" s="5">
        <v>86</v>
      </c>
      <c r="C6059" s="5">
        <v>2.3210639999999998</v>
      </c>
      <c r="D6059" s="5">
        <v>160594.203125</v>
      </c>
      <c r="E6059" s="5">
        <v>160627.75</v>
      </c>
      <c r="F6059" s="5"/>
      <c r="G6059" s="5"/>
      <c r="H6059" s="5">
        <f t="shared" si="94"/>
        <v>33.546875</v>
      </c>
    </row>
    <row r="6060" spans="1:8" x14ac:dyDescent="0.3">
      <c r="A6060" s="5">
        <v>18</v>
      </c>
      <c r="B6060" s="5">
        <v>96</v>
      </c>
      <c r="C6060" s="5">
        <v>0.67774199999999996</v>
      </c>
      <c r="D6060" s="5">
        <v>160641.0625</v>
      </c>
      <c r="E6060" s="5">
        <v>160685.390625</v>
      </c>
      <c r="F6060" s="5"/>
      <c r="G6060" s="5"/>
      <c r="H6060" s="5">
        <f t="shared" si="94"/>
        <v>44.328125</v>
      </c>
    </row>
    <row r="6061" spans="1:8" x14ac:dyDescent="0.3">
      <c r="A6061" s="5">
        <v>25</v>
      </c>
      <c r="B6061" s="5">
        <v>90</v>
      </c>
      <c r="C6061" s="5">
        <v>3.0843660000000002</v>
      </c>
      <c r="D6061" s="5">
        <v>160641.078125</v>
      </c>
      <c r="E6061" s="5">
        <v>160676.140625</v>
      </c>
      <c r="F6061" s="5"/>
      <c r="G6061" s="5"/>
      <c r="H6061" s="5">
        <f t="shared" si="94"/>
        <v>35.0625</v>
      </c>
    </row>
    <row r="6062" spans="1:8" x14ac:dyDescent="0.3">
      <c r="A6062" s="5">
        <v>13</v>
      </c>
      <c r="B6062" s="5">
        <v>115</v>
      </c>
      <c r="C6062" s="5">
        <v>4.4320269999999997</v>
      </c>
      <c r="D6062" s="5">
        <v>160656.703125</v>
      </c>
      <c r="E6062" s="5">
        <v>160686.3125</v>
      </c>
      <c r="F6062" s="5"/>
      <c r="G6062" s="5"/>
      <c r="H6062" s="5">
        <f t="shared" si="94"/>
        <v>29.609375</v>
      </c>
    </row>
    <row r="6063" spans="1:8" x14ac:dyDescent="0.3">
      <c r="A6063" s="5">
        <v>34</v>
      </c>
      <c r="B6063" s="5">
        <v>101</v>
      </c>
      <c r="C6063" s="5">
        <v>0.23958099999999999</v>
      </c>
      <c r="D6063" s="5">
        <v>160797.328125</v>
      </c>
      <c r="E6063" s="5">
        <v>160827.515625</v>
      </c>
      <c r="F6063" s="5"/>
      <c r="G6063" s="5"/>
      <c r="H6063" s="5">
        <f t="shared" si="94"/>
        <v>30.1875</v>
      </c>
    </row>
    <row r="6064" spans="1:8" x14ac:dyDescent="0.3">
      <c r="A6064" s="5">
        <v>24</v>
      </c>
      <c r="B6064" s="5">
        <v>122</v>
      </c>
      <c r="C6064" s="5">
        <v>1.4295450000000001</v>
      </c>
      <c r="D6064" s="5">
        <v>160812.96875</v>
      </c>
      <c r="E6064" s="5">
        <v>160858.71875</v>
      </c>
      <c r="F6064" s="5"/>
      <c r="G6064" s="5"/>
      <c r="H6064" s="5">
        <f t="shared" si="94"/>
        <v>45.75</v>
      </c>
    </row>
    <row r="6065" spans="1:8" x14ac:dyDescent="0.3">
      <c r="A6065" s="5">
        <v>17</v>
      </c>
      <c r="B6065" s="5">
        <v>91</v>
      </c>
      <c r="C6065" s="5">
        <v>2.6430349999999998</v>
      </c>
      <c r="D6065" s="5">
        <v>160828.59375</v>
      </c>
      <c r="E6065" s="5">
        <v>160875.125</v>
      </c>
      <c r="F6065" s="5"/>
      <c r="G6065" s="5"/>
      <c r="H6065" s="5">
        <f t="shared" si="94"/>
        <v>46.53125</v>
      </c>
    </row>
    <row r="6066" spans="1:8" x14ac:dyDescent="0.3">
      <c r="A6066" s="5">
        <v>35</v>
      </c>
      <c r="B6066" s="5">
        <v>75</v>
      </c>
      <c r="C6066" s="5">
        <v>1.5027779999999999</v>
      </c>
      <c r="D6066" s="5">
        <v>160828.609375</v>
      </c>
      <c r="E6066" s="5">
        <v>160878.015625</v>
      </c>
      <c r="F6066" s="5"/>
      <c r="G6066" s="5"/>
      <c r="H6066" s="5">
        <f t="shared" si="94"/>
        <v>49.40625</v>
      </c>
    </row>
    <row r="6067" spans="1:8" x14ac:dyDescent="0.3">
      <c r="A6067" s="5">
        <v>50</v>
      </c>
      <c r="B6067" s="5">
        <v>100</v>
      </c>
      <c r="C6067" s="5">
        <v>6.4398999999999998E-2</v>
      </c>
      <c r="D6067" s="5">
        <v>160875.46875</v>
      </c>
      <c r="E6067" s="5">
        <v>160904.390625</v>
      </c>
      <c r="F6067" s="5"/>
      <c r="G6067" s="5"/>
      <c r="H6067" s="5">
        <f t="shared" si="94"/>
        <v>28.921875</v>
      </c>
    </row>
    <row r="6068" spans="1:8" x14ac:dyDescent="0.3">
      <c r="A6068" s="5">
        <v>57</v>
      </c>
      <c r="B6068" s="5">
        <v>102</v>
      </c>
      <c r="C6068" s="5">
        <v>1.1261669999999999</v>
      </c>
      <c r="D6068" s="5">
        <v>160891.109375</v>
      </c>
      <c r="E6068" s="5">
        <v>160944.1875</v>
      </c>
      <c r="F6068" s="5"/>
      <c r="G6068" s="5"/>
      <c r="H6068" s="5">
        <f t="shared" si="94"/>
        <v>53.078125</v>
      </c>
    </row>
    <row r="6069" spans="1:8" x14ac:dyDescent="0.3">
      <c r="A6069" s="5">
        <v>31</v>
      </c>
      <c r="B6069" s="5">
        <v>94</v>
      </c>
      <c r="C6069" s="5">
        <v>6.9062450000000002</v>
      </c>
      <c r="D6069" s="5">
        <v>160906.765625</v>
      </c>
      <c r="E6069" s="5">
        <v>160953.625</v>
      </c>
      <c r="F6069" s="5"/>
      <c r="G6069" s="5"/>
      <c r="H6069" s="5">
        <f t="shared" si="94"/>
        <v>46.859375</v>
      </c>
    </row>
    <row r="6070" spans="1:8" x14ac:dyDescent="0.3">
      <c r="A6070" s="5">
        <v>7</v>
      </c>
      <c r="B6070" s="5">
        <v>92</v>
      </c>
      <c r="C6070" s="5">
        <v>0.76153099999999996</v>
      </c>
      <c r="D6070" s="5">
        <v>160938</v>
      </c>
      <c r="E6070" s="5">
        <v>160989.71875</v>
      </c>
      <c r="F6070" s="5"/>
      <c r="G6070" s="5"/>
      <c r="H6070" s="5">
        <f t="shared" si="94"/>
        <v>51.71875</v>
      </c>
    </row>
    <row r="6071" spans="1:8" x14ac:dyDescent="0.3">
      <c r="A6071" s="5">
        <v>40</v>
      </c>
      <c r="B6071" s="5">
        <v>108</v>
      </c>
      <c r="C6071" s="5">
        <v>0.35427500000000001</v>
      </c>
      <c r="D6071" s="5">
        <v>160969.234375</v>
      </c>
      <c r="E6071" s="5">
        <v>161009.46875</v>
      </c>
      <c r="F6071" s="5"/>
      <c r="G6071" s="5"/>
      <c r="H6071" s="5">
        <f t="shared" si="94"/>
        <v>40.234375</v>
      </c>
    </row>
    <row r="6072" spans="1:8" x14ac:dyDescent="0.3">
      <c r="A6072" s="5">
        <v>50</v>
      </c>
      <c r="B6072" s="5">
        <v>101</v>
      </c>
      <c r="C6072" s="5">
        <v>8.7271000000000001E-2</v>
      </c>
      <c r="D6072" s="5">
        <v>160969.234375</v>
      </c>
      <c r="E6072" s="5">
        <v>161011.078125</v>
      </c>
      <c r="F6072" s="5"/>
      <c r="G6072" s="5"/>
      <c r="H6072" s="5">
        <f t="shared" si="94"/>
        <v>41.84375</v>
      </c>
    </row>
    <row r="6073" spans="1:8" x14ac:dyDescent="0.3">
      <c r="A6073" s="5">
        <v>45</v>
      </c>
      <c r="B6073" s="5">
        <v>111</v>
      </c>
      <c r="C6073" s="5">
        <v>0.157802</v>
      </c>
      <c r="D6073" s="5">
        <v>161016.140625</v>
      </c>
      <c r="E6073" s="5">
        <v>161054.5625</v>
      </c>
      <c r="F6073" s="5"/>
      <c r="G6073" s="5"/>
      <c r="H6073" s="5">
        <f t="shared" si="94"/>
        <v>38.421875</v>
      </c>
    </row>
    <row r="6074" spans="1:8" x14ac:dyDescent="0.3">
      <c r="A6074" s="5">
        <v>55</v>
      </c>
      <c r="B6074" s="5">
        <v>100</v>
      </c>
      <c r="C6074" s="5">
        <v>2.3613979999999999</v>
      </c>
      <c r="D6074" s="5">
        <v>161047.359375</v>
      </c>
      <c r="E6074" s="5">
        <v>161087.328125</v>
      </c>
      <c r="F6074" s="5"/>
      <c r="G6074" s="5"/>
      <c r="H6074" s="5">
        <f t="shared" si="94"/>
        <v>39.96875</v>
      </c>
    </row>
    <row r="6075" spans="1:8" x14ac:dyDescent="0.3">
      <c r="A6075" s="5">
        <v>34</v>
      </c>
      <c r="B6075" s="5">
        <v>102</v>
      </c>
      <c r="C6075" s="5">
        <v>0.224937</v>
      </c>
      <c r="D6075" s="5">
        <v>161078.625</v>
      </c>
      <c r="E6075" s="5">
        <v>161128.828125</v>
      </c>
      <c r="F6075" s="5"/>
      <c r="G6075" s="5"/>
      <c r="H6075" s="5">
        <f t="shared" si="94"/>
        <v>50.203125</v>
      </c>
    </row>
    <row r="6076" spans="1:8" x14ac:dyDescent="0.3">
      <c r="A6076" s="5">
        <v>26</v>
      </c>
      <c r="B6076" s="5">
        <v>105</v>
      </c>
      <c r="C6076" s="5">
        <v>0.86129199999999995</v>
      </c>
      <c r="D6076" s="5">
        <v>161078.640625</v>
      </c>
      <c r="E6076" s="5">
        <v>161118.359375</v>
      </c>
      <c r="F6076" s="5"/>
      <c r="G6076" s="5"/>
      <c r="H6076" s="5">
        <f t="shared" si="94"/>
        <v>39.71875</v>
      </c>
    </row>
    <row r="6077" spans="1:8" x14ac:dyDescent="0.3">
      <c r="A6077" s="5">
        <v>50</v>
      </c>
      <c r="B6077" s="5">
        <v>102</v>
      </c>
      <c r="C6077" s="5">
        <v>0.16698399999999999</v>
      </c>
      <c r="D6077" s="5">
        <v>161109.859375</v>
      </c>
      <c r="E6077" s="5">
        <v>161159.6875</v>
      </c>
      <c r="F6077" s="5"/>
      <c r="G6077" s="5"/>
      <c r="H6077" s="5">
        <f t="shared" si="94"/>
        <v>49.828125</v>
      </c>
    </row>
    <row r="6078" spans="1:8" x14ac:dyDescent="0.3">
      <c r="A6078" s="5">
        <v>38</v>
      </c>
      <c r="B6078" s="5">
        <v>94</v>
      </c>
      <c r="C6078" s="5">
        <v>2.6443690000000002</v>
      </c>
      <c r="D6078" s="5">
        <v>161141.125</v>
      </c>
      <c r="E6078" s="5">
        <v>161179.984375</v>
      </c>
      <c r="F6078" s="5"/>
      <c r="G6078" s="5"/>
      <c r="H6078" s="5">
        <f t="shared" si="94"/>
        <v>38.859375</v>
      </c>
    </row>
    <row r="6079" spans="1:8" x14ac:dyDescent="0.3">
      <c r="A6079" s="5">
        <v>43</v>
      </c>
      <c r="B6079" s="5">
        <v>110</v>
      </c>
      <c r="C6079" s="5">
        <v>0.84753699999999998</v>
      </c>
      <c r="D6079" s="5">
        <v>161188</v>
      </c>
      <c r="E6079" s="5">
        <v>161221.234375</v>
      </c>
      <c r="F6079" s="5"/>
      <c r="G6079" s="5"/>
      <c r="H6079" s="5">
        <f t="shared" si="94"/>
        <v>33.234375</v>
      </c>
    </row>
    <row r="6080" spans="1:8" x14ac:dyDescent="0.3">
      <c r="A6080" s="5">
        <v>45</v>
      </c>
      <c r="B6080" s="5">
        <v>112</v>
      </c>
      <c r="C6080" s="5">
        <v>1.8921790000000001</v>
      </c>
      <c r="D6080" s="5">
        <v>161219.265625</v>
      </c>
      <c r="E6080" s="5">
        <v>161263.390625</v>
      </c>
      <c r="F6080" s="5"/>
      <c r="G6080" s="5"/>
      <c r="H6080" s="5">
        <f t="shared" si="94"/>
        <v>44.125</v>
      </c>
    </row>
    <row r="6081" spans="1:8" x14ac:dyDescent="0.3">
      <c r="A6081" s="5">
        <v>12</v>
      </c>
      <c r="B6081" s="5">
        <v>102</v>
      </c>
      <c r="C6081" s="5">
        <v>2.4985189999999999</v>
      </c>
      <c r="D6081" s="5">
        <v>161250.515625</v>
      </c>
      <c r="E6081" s="5">
        <v>161284.953125</v>
      </c>
      <c r="F6081" s="5"/>
      <c r="G6081" s="5"/>
      <c r="H6081" s="5">
        <f t="shared" si="94"/>
        <v>34.4375</v>
      </c>
    </row>
    <row r="6082" spans="1:8" x14ac:dyDescent="0.3">
      <c r="A6082" s="5">
        <v>16</v>
      </c>
      <c r="B6082" s="5">
        <v>99</v>
      </c>
      <c r="C6082" s="5">
        <v>1.1862239999999999</v>
      </c>
      <c r="D6082" s="5">
        <v>161250.546875</v>
      </c>
      <c r="E6082" s="5">
        <v>161295.640625</v>
      </c>
      <c r="F6082" s="5"/>
      <c r="G6082" s="5"/>
      <c r="H6082" s="5">
        <f t="shared" si="94"/>
        <v>45.09375</v>
      </c>
    </row>
    <row r="6083" spans="1:8" x14ac:dyDescent="0.3">
      <c r="A6083" s="5">
        <v>33</v>
      </c>
      <c r="B6083" s="5">
        <v>108</v>
      </c>
      <c r="C6083" s="5">
        <v>0.162131</v>
      </c>
      <c r="D6083" s="5">
        <v>161266.171875</v>
      </c>
      <c r="E6083" s="5">
        <v>161304.3125</v>
      </c>
      <c r="F6083" s="5"/>
      <c r="G6083" s="5"/>
      <c r="H6083" s="5">
        <f t="shared" si="94"/>
        <v>38.140625</v>
      </c>
    </row>
    <row r="6084" spans="1:8" x14ac:dyDescent="0.3">
      <c r="A6084" s="5">
        <v>50</v>
      </c>
      <c r="B6084" s="5">
        <v>103</v>
      </c>
      <c r="C6084" s="5">
        <v>1.3396840000000001</v>
      </c>
      <c r="D6084" s="5">
        <v>161328.640625</v>
      </c>
      <c r="E6084" s="5">
        <v>161362.5625</v>
      </c>
      <c r="F6084" s="5"/>
      <c r="G6084" s="5"/>
      <c r="H6084" s="5">
        <f t="shared" si="94"/>
        <v>33.921875</v>
      </c>
    </row>
    <row r="6085" spans="1:8" x14ac:dyDescent="0.3">
      <c r="A6085" s="5">
        <v>34</v>
      </c>
      <c r="B6085" s="5">
        <v>103</v>
      </c>
      <c r="C6085" s="5">
        <v>0.52165899999999998</v>
      </c>
      <c r="D6085" s="5">
        <v>161359.90625</v>
      </c>
      <c r="E6085" s="5">
        <v>161398.6875</v>
      </c>
      <c r="F6085" s="5"/>
      <c r="G6085" s="5"/>
      <c r="H6085" s="5">
        <f t="shared" si="94"/>
        <v>38.78125</v>
      </c>
    </row>
    <row r="6086" spans="1:8" x14ac:dyDescent="0.3">
      <c r="A6086" s="5">
        <v>30</v>
      </c>
      <c r="B6086" s="5">
        <v>97</v>
      </c>
      <c r="C6086" s="5">
        <v>1.5870059999999999</v>
      </c>
      <c r="D6086" s="5">
        <v>161359.921875</v>
      </c>
      <c r="E6086" s="5">
        <v>161389.171875</v>
      </c>
      <c r="F6086" s="5"/>
      <c r="G6086" s="5"/>
      <c r="H6086" s="5">
        <f t="shared" si="94"/>
        <v>29.25</v>
      </c>
    </row>
    <row r="6087" spans="1:8" x14ac:dyDescent="0.3">
      <c r="A6087" s="5">
        <v>18</v>
      </c>
      <c r="B6087" s="5">
        <v>97</v>
      </c>
      <c r="C6087" s="5">
        <v>1.1298569999999999</v>
      </c>
      <c r="D6087" s="5">
        <v>161375.53125</v>
      </c>
      <c r="E6087" s="5">
        <v>161425.9375</v>
      </c>
      <c r="F6087" s="5"/>
      <c r="G6087" s="5"/>
      <c r="H6087" s="5">
        <f t="shared" si="94"/>
        <v>50.40625</v>
      </c>
    </row>
    <row r="6088" spans="1:8" x14ac:dyDescent="0.3">
      <c r="A6088" s="5">
        <v>40</v>
      </c>
      <c r="B6088" s="5">
        <v>109</v>
      </c>
      <c r="C6088" s="5">
        <v>0.54149400000000003</v>
      </c>
      <c r="D6088" s="5">
        <v>161375.546875</v>
      </c>
      <c r="E6088" s="5">
        <v>161411.515625</v>
      </c>
      <c r="F6088" s="5"/>
      <c r="G6088" s="5"/>
      <c r="H6088" s="5">
        <f t="shared" si="94"/>
        <v>35.96875</v>
      </c>
    </row>
    <row r="6089" spans="1:8" x14ac:dyDescent="0.3">
      <c r="A6089" s="5">
        <v>10</v>
      </c>
      <c r="B6089" s="5">
        <v>108</v>
      </c>
      <c r="C6089" s="5">
        <v>3.3215080000000001</v>
      </c>
      <c r="D6089" s="5">
        <v>161406.78125</v>
      </c>
      <c r="E6089" s="5">
        <v>161440.5625</v>
      </c>
      <c r="F6089" s="5"/>
      <c r="G6089" s="5"/>
      <c r="H6089" s="5">
        <f t="shared" si="94"/>
        <v>33.78125</v>
      </c>
    </row>
    <row r="6090" spans="1:8" x14ac:dyDescent="0.3">
      <c r="A6090" s="5">
        <v>36</v>
      </c>
      <c r="B6090" s="5">
        <v>104</v>
      </c>
      <c r="C6090" s="5">
        <v>0.23974200000000001</v>
      </c>
      <c r="D6090" s="5">
        <v>161422.40625</v>
      </c>
      <c r="E6090" s="5">
        <v>161461.34375</v>
      </c>
      <c r="F6090" s="5"/>
      <c r="G6090" s="5"/>
      <c r="H6090" s="5">
        <f t="shared" si="94"/>
        <v>38.9375</v>
      </c>
    </row>
    <row r="6091" spans="1:8" x14ac:dyDescent="0.3">
      <c r="A6091" s="5">
        <v>49</v>
      </c>
      <c r="B6091" s="5">
        <v>100</v>
      </c>
      <c r="C6091" s="5">
        <v>0.144536</v>
      </c>
      <c r="D6091" s="5">
        <v>161438.046875</v>
      </c>
      <c r="E6091" s="5">
        <v>161482.6875</v>
      </c>
      <c r="F6091" s="5"/>
      <c r="G6091" s="5"/>
      <c r="H6091" s="5">
        <f t="shared" ref="H6091:H6154" si="95">E6091-D6091</f>
        <v>44.640625</v>
      </c>
    </row>
    <row r="6092" spans="1:8" x14ac:dyDescent="0.3">
      <c r="A6092" s="5">
        <v>33</v>
      </c>
      <c r="B6092" s="5">
        <v>109</v>
      </c>
      <c r="C6092" s="5">
        <v>3.287938</v>
      </c>
      <c r="D6092" s="5">
        <v>161469.28125</v>
      </c>
      <c r="E6092" s="5">
        <v>161513.328125</v>
      </c>
      <c r="F6092" s="5"/>
      <c r="G6092" s="5"/>
      <c r="H6092" s="5">
        <f t="shared" si="95"/>
        <v>44.046875</v>
      </c>
    </row>
    <row r="6093" spans="1:8" x14ac:dyDescent="0.3">
      <c r="A6093" s="5">
        <v>39</v>
      </c>
      <c r="B6093" s="5">
        <v>103</v>
      </c>
      <c r="C6093" s="5">
        <v>1.801099</v>
      </c>
      <c r="D6093" s="5">
        <v>161469.296875</v>
      </c>
      <c r="E6093" s="5">
        <v>161514.671875</v>
      </c>
      <c r="F6093" s="5"/>
      <c r="G6093" s="5"/>
      <c r="H6093" s="5">
        <f t="shared" si="95"/>
        <v>45.375</v>
      </c>
    </row>
    <row r="6094" spans="1:8" x14ac:dyDescent="0.3">
      <c r="A6094" s="5">
        <v>37</v>
      </c>
      <c r="B6094" s="5">
        <v>109</v>
      </c>
      <c r="C6094" s="5">
        <v>0.20077500000000001</v>
      </c>
      <c r="D6094" s="5">
        <v>161500.546875</v>
      </c>
      <c r="E6094" s="5">
        <v>161551.75</v>
      </c>
      <c r="F6094" s="5"/>
      <c r="G6094" s="5"/>
      <c r="H6094" s="5">
        <f t="shared" si="95"/>
        <v>51.203125</v>
      </c>
    </row>
    <row r="6095" spans="1:8" x14ac:dyDescent="0.3">
      <c r="A6095" s="5">
        <v>44</v>
      </c>
      <c r="B6095" s="5">
        <v>94</v>
      </c>
      <c r="C6095" s="5">
        <v>1.188245</v>
      </c>
      <c r="D6095" s="5">
        <v>161531.796875</v>
      </c>
      <c r="E6095" s="5">
        <v>161567.625</v>
      </c>
      <c r="F6095" s="5"/>
      <c r="G6095" s="5"/>
      <c r="H6095" s="5">
        <f t="shared" si="95"/>
        <v>35.828125</v>
      </c>
    </row>
    <row r="6096" spans="1:8" x14ac:dyDescent="0.3">
      <c r="A6096" s="5">
        <v>53</v>
      </c>
      <c r="B6096" s="5">
        <v>108</v>
      </c>
      <c r="C6096" s="5">
        <v>6.0434850000000004</v>
      </c>
      <c r="D6096" s="5">
        <v>161531.796875</v>
      </c>
      <c r="E6096" s="5">
        <v>161567.640625</v>
      </c>
      <c r="F6096" s="5"/>
      <c r="G6096" s="5"/>
      <c r="H6096" s="5">
        <f t="shared" si="95"/>
        <v>35.84375</v>
      </c>
    </row>
    <row r="6097" spans="1:8" x14ac:dyDescent="0.3">
      <c r="A6097" s="5">
        <v>2</v>
      </c>
      <c r="B6097" s="5">
        <v>112</v>
      </c>
      <c r="C6097" s="5">
        <v>5.9584619999999999</v>
      </c>
      <c r="D6097" s="5">
        <v>161578.6875</v>
      </c>
      <c r="E6097" s="5">
        <v>161617.59375</v>
      </c>
      <c r="F6097" s="5"/>
      <c r="G6097" s="5"/>
      <c r="H6097" s="5">
        <f t="shared" si="95"/>
        <v>38.90625</v>
      </c>
    </row>
    <row r="6098" spans="1:8" x14ac:dyDescent="0.3">
      <c r="A6098" s="5">
        <v>49</v>
      </c>
      <c r="B6098" s="5">
        <v>101</v>
      </c>
      <c r="C6098" s="5">
        <v>4.1522600000000001</v>
      </c>
      <c r="D6098" s="5">
        <v>161641.203125</v>
      </c>
      <c r="E6098" s="5">
        <v>161691.765625</v>
      </c>
      <c r="F6098" s="5"/>
      <c r="G6098" s="5"/>
      <c r="H6098" s="5">
        <f t="shared" si="95"/>
        <v>50.5625</v>
      </c>
    </row>
    <row r="6099" spans="1:8" x14ac:dyDescent="0.3">
      <c r="A6099" s="5">
        <v>5</v>
      </c>
      <c r="B6099" s="5">
        <v>104</v>
      </c>
      <c r="C6099" s="5">
        <v>1.615494</v>
      </c>
      <c r="D6099" s="5">
        <v>161656.828125</v>
      </c>
      <c r="E6099" s="5">
        <v>161701.96875</v>
      </c>
      <c r="F6099" s="5"/>
      <c r="G6099" s="5"/>
      <c r="H6099" s="5">
        <f t="shared" si="95"/>
        <v>45.140625</v>
      </c>
    </row>
    <row r="6100" spans="1:8" x14ac:dyDescent="0.3">
      <c r="A6100" s="5">
        <v>4</v>
      </c>
      <c r="B6100" s="5">
        <v>85</v>
      </c>
      <c r="C6100" s="5">
        <v>2.571704</v>
      </c>
      <c r="D6100" s="5">
        <v>161672.46875</v>
      </c>
      <c r="E6100" s="5">
        <v>161706.234375</v>
      </c>
      <c r="F6100" s="5"/>
      <c r="G6100" s="5"/>
      <c r="H6100" s="5">
        <f t="shared" si="95"/>
        <v>33.765625</v>
      </c>
    </row>
    <row r="6101" spans="1:8" x14ac:dyDescent="0.3">
      <c r="A6101" s="5">
        <v>20</v>
      </c>
      <c r="B6101" s="5">
        <v>101</v>
      </c>
      <c r="C6101" s="5">
        <v>0.97323599999999999</v>
      </c>
      <c r="D6101" s="5">
        <v>161703.6875</v>
      </c>
      <c r="E6101" s="5">
        <v>161737.5</v>
      </c>
      <c r="F6101" s="5"/>
      <c r="G6101" s="5"/>
      <c r="H6101" s="5">
        <f t="shared" si="95"/>
        <v>33.8125</v>
      </c>
    </row>
    <row r="6102" spans="1:8" x14ac:dyDescent="0.3">
      <c r="A6102" s="5">
        <v>36</v>
      </c>
      <c r="B6102" s="5">
        <v>105</v>
      </c>
      <c r="C6102" s="5">
        <v>1.1686609999999999</v>
      </c>
      <c r="D6102" s="5">
        <v>161703.6875</v>
      </c>
      <c r="E6102" s="5">
        <v>161732.9375</v>
      </c>
      <c r="F6102" s="5"/>
      <c r="G6102" s="5"/>
      <c r="H6102" s="5">
        <f t="shared" si="95"/>
        <v>29.25</v>
      </c>
    </row>
    <row r="6103" spans="1:8" x14ac:dyDescent="0.3">
      <c r="A6103" s="5">
        <v>51</v>
      </c>
      <c r="B6103" s="5">
        <v>107</v>
      </c>
      <c r="C6103" s="5">
        <v>0.33789999999999998</v>
      </c>
      <c r="D6103" s="5">
        <v>161734.96875</v>
      </c>
      <c r="E6103" s="5">
        <v>161787.890625</v>
      </c>
      <c r="F6103" s="5"/>
      <c r="G6103" s="5"/>
      <c r="H6103" s="5">
        <f t="shared" si="95"/>
        <v>52.921875</v>
      </c>
    </row>
    <row r="6104" spans="1:8" x14ac:dyDescent="0.3">
      <c r="A6104" s="5">
        <v>32</v>
      </c>
      <c r="B6104" s="5">
        <v>110</v>
      </c>
      <c r="C6104" s="5">
        <v>0.836063</v>
      </c>
      <c r="D6104" s="5">
        <v>161750.59375</v>
      </c>
      <c r="E6104" s="5">
        <v>161804.6875</v>
      </c>
      <c r="F6104" s="5"/>
      <c r="G6104" s="5"/>
      <c r="H6104" s="5">
        <f t="shared" si="95"/>
        <v>54.09375</v>
      </c>
    </row>
    <row r="6105" spans="1:8" x14ac:dyDescent="0.3">
      <c r="A6105" s="5">
        <v>7</v>
      </c>
      <c r="B6105" s="5">
        <v>93</v>
      </c>
      <c r="C6105" s="5">
        <v>0.58244099999999999</v>
      </c>
      <c r="D6105" s="5">
        <v>161766.1875</v>
      </c>
      <c r="E6105" s="5">
        <v>161799.734375</v>
      </c>
      <c r="F6105" s="5"/>
      <c r="G6105" s="5"/>
      <c r="H6105" s="5">
        <f t="shared" si="95"/>
        <v>33.546875</v>
      </c>
    </row>
    <row r="6106" spans="1:8" x14ac:dyDescent="0.3">
      <c r="A6106" s="5">
        <v>37</v>
      </c>
      <c r="B6106" s="5">
        <v>110</v>
      </c>
      <c r="C6106" s="5">
        <v>2.3620619999999999</v>
      </c>
      <c r="D6106" s="5">
        <v>161766.21875</v>
      </c>
      <c r="E6106" s="5">
        <v>161797.328125</v>
      </c>
      <c r="F6106" s="5"/>
      <c r="G6106" s="5"/>
      <c r="H6106" s="5">
        <f t="shared" si="95"/>
        <v>31.109375</v>
      </c>
    </row>
    <row r="6107" spans="1:8" x14ac:dyDescent="0.3">
      <c r="A6107" s="5">
        <v>15</v>
      </c>
      <c r="B6107" s="5">
        <v>94</v>
      </c>
      <c r="C6107" s="5">
        <v>0.114444</v>
      </c>
      <c r="D6107" s="5">
        <v>161891.203125</v>
      </c>
      <c r="E6107" s="5">
        <v>161941.296875</v>
      </c>
      <c r="F6107" s="5"/>
      <c r="G6107" s="5"/>
      <c r="H6107" s="5">
        <f t="shared" si="95"/>
        <v>50.09375</v>
      </c>
    </row>
    <row r="6108" spans="1:8" x14ac:dyDescent="0.3">
      <c r="A6108" s="5">
        <v>34</v>
      </c>
      <c r="B6108" s="5">
        <v>104</v>
      </c>
      <c r="C6108" s="5">
        <v>0.55608000000000002</v>
      </c>
      <c r="D6108" s="5">
        <v>161922.453125</v>
      </c>
      <c r="E6108" s="5">
        <v>161956.3125</v>
      </c>
      <c r="F6108" s="5"/>
      <c r="G6108" s="5"/>
      <c r="H6108" s="5">
        <f t="shared" si="95"/>
        <v>33.859375</v>
      </c>
    </row>
    <row r="6109" spans="1:8" x14ac:dyDescent="0.3">
      <c r="A6109" s="5">
        <v>40</v>
      </c>
      <c r="B6109" s="5">
        <v>110</v>
      </c>
      <c r="C6109" s="5">
        <v>1.421257</v>
      </c>
      <c r="D6109" s="5">
        <v>161953.703125</v>
      </c>
      <c r="E6109" s="5">
        <v>161982.03125</v>
      </c>
      <c r="F6109" s="5"/>
      <c r="G6109" s="5"/>
      <c r="H6109" s="5">
        <f t="shared" si="95"/>
        <v>28.328125</v>
      </c>
    </row>
    <row r="6110" spans="1:8" x14ac:dyDescent="0.3">
      <c r="A6110" s="5">
        <v>26</v>
      </c>
      <c r="B6110" s="5">
        <v>106</v>
      </c>
      <c r="C6110" s="5">
        <v>0.98290200000000005</v>
      </c>
      <c r="D6110" s="5">
        <v>161984.96875</v>
      </c>
      <c r="E6110" s="5">
        <v>162033.609375</v>
      </c>
      <c r="F6110" s="5"/>
      <c r="G6110" s="5"/>
      <c r="H6110" s="5">
        <f t="shared" si="95"/>
        <v>48.640625</v>
      </c>
    </row>
    <row r="6111" spans="1:8" x14ac:dyDescent="0.3">
      <c r="A6111" s="5">
        <v>15</v>
      </c>
      <c r="B6111" s="5">
        <v>95</v>
      </c>
      <c r="C6111" s="5">
        <v>5.6184079999999996</v>
      </c>
      <c r="D6111" s="5">
        <v>162063.140625</v>
      </c>
      <c r="E6111" s="5">
        <v>162092.109375</v>
      </c>
      <c r="F6111" s="5"/>
      <c r="G6111" s="5"/>
      <c r="H6111" s="5">
        <f t="shared" si="95"/>
        <v>28.96875</v>
      </c>
    </row>
    <row r="6112" spans="1:8" x14ac:dyDescent="0.3">
      <c r="A6112" s="5">
        <v>43</v>
      </c>
      <c r="B6112" s="5">
        <v>111</v>
      </c>
      <c r="C6112" s="5">
        <v>0.31779299999999999</v>
      </c>
      <c r="D6112" s="5">
        <v>162078.734375</v>
      </c>
      <c r="E6112" s="5">
        <v>162130.546875</v>
      </c>
      <c r="F6112" s="5"/>
      <c r="G6112" s="5"/>
      <c r="H6112" s="5">
        <f t="shared" si="95"/>
        <v>51.8125</v>
      </c>
    </row>
    <row r="6113" spans="1:8" x14ac:dyDescent="0.3">
      <c r="A6113" s="5">
        <v>22</v>
      </c>
      <c r="B6113" s="5">
        <v>89</v>
      </c>
      <c r="C6113" s="5">
        <v>0.39208199999999999</v>
      </c>
      <c r="D6113" s="5">
        <v>162078.75</v>
      </c>
      <c r="E6113" s="5">
        <v>162117.03125</v>
      </c>
      <c r="F6113" s="5"/>
      <c r="G6113" s="5"/>
      <c r="H6113" s="5">
        <f t="shared" si="95"/>
        <v>38.28125</v>
      </c>
    </row>
    <row r="6114" spans="1:8" x14ac:dyDescent="0.3">
      <c r="A6114" s="5">
        <v>57</v>
      </c>
      <c r="B6114" s="5">
        <v>103</v>
      </c>
      <c r="C6114" s="5">
        <v>0.25800699999999999</v>
      </c>
      <c r="D6114" s="5">
        <v>162078.765625</v>
      </c>
      <c r="E6114" s="5">
        <v>162120.90625</v>
      </c>
      <c r="F6114" s="5"/>
      <c r="G6114" s="5"/>
      <c r="H6114" s="5">
        <f t="shared" si="95"/>
        <v>42.140625</v>
      </c>
    </row>
    <row r="6115" spans="1:8" x14ac:dyDescent="0.3">
      <c r="A6115" s="5">
        <v>23</v>
      </c>
      <c r="B6115" s="5">
        <v>102</v>
      </c>
      <c r="C6115" s="5">
        <v>0.96676899999999999</v>
      </c>
      <c r="D6115" s="5">
        <v>162110.015625</v>
      </c>
      <c r="E6115" s="5">
        <v>162142.609375</v>
      </c>
      <c r="F6115" s="5"/>
      <c r="G6115" s="5"/>
      <c r="H6115" s="5">
        <f t="shared" si="95"/>
        <v>32.59375</v>
      </c>
    </row>
    <row r="6116" spans="1:8" x14ac:dyDescent="0.3">
      <c r="A6116" s="5">
        <v>51</v>
      </c>
      <c r="B6116" s="5">
        <v>108</v>
      </c>
      <c r="C6116" s="5">
        <v>0.148423</v>
      </c>
      <c r="D6116" s="5">
        <v>162125.578125</v>
      </c>
      <c r="E6116" s="5">
        <v>162163.78125</v>
      </c>
      <c r="F6116" s="5"/>
      <c r="G6116" s="5"/>
      <c r="H6116" s="5">
        <f t="shared" si="95"/>
        <v>38.203125</v>
      </c>
    </row>
    <row r="6117" spans="1:8" x14ac:dyDescent="0.3">
      <c r="A6117" s="5">
        <v>0</v>
      </c>
      <c r="B6117" s="5">
        <v>90</v>
      </c>
      <c r="C6117" s="5">
        <v>0.29611100000000001</v>
      </c>
      <c r="D6117" s="5">
        <v>162125.609375</v>
      </c>
      <c r="E6117" s="5">
        <v>162167.328125</v>
      </c>
      <c r="F6117" s="5"/>
      <c r="G6117" s="5"/>
      <c r="H6117" s="5">
        <f t="shared" si="95"/>
        <v>41.71875</v>
      </c>
    </row>
    <row r="6118" spans="1:8" x14ac:dyDescent="0.3">
      <c r="A6118" s="5">
        <v>28</v>
      </c>
      <c r="B6118" s="5">
        <v>89</v>
      </c>
      <c r="C6118" s="5">
        <v>1.39899</v>
      </c>
      <c r="D6118" s="5">
        <v>162188.125</v>
      </c>
      <c r="E6118" s="5">
        <v>162221.421875</v>
      </c>
      <c r="F6118" s="5"/>
      <c r="G6118" s="5"/>
      <c r="H6118" s="5">
        <f t="shared" si="95"/>
        <v>33.296875</v>
      </c>
    </row>
    <row r="6119" spans="1:8" x14ac:dyDescent="0.3">
      <c r="A6119" s="5">
        <v>19</v>
      </c>
      <c r="B6119" s="5">
        <v>100</v>
      </c>
      <c r="C6119" s="5">
        <v>1.3269899999999999</v>
      </c>
      <c r="D6119" s="5">
        <v>162219.390625</v>
      </c>
      <c r="E6119" s="5">
        <v>162247.75</v>
      </c>
      <c r="F6119" s="5"/>
      <c r="G6119" s="5"/>
      <c r="H6119" s="5">
        <f t="shared" si="95"/>
        <v>28.359375</v>
      </c>
    </row>
    <row r="6120" spans="1:8" x14ac:dyDescent="0.3">
      <c r="A6120" s="5">
        <v>6</v>
      </c>
      <c r="B6120" s="5">
        <v>113</v>
      </c>
      <c r="C6120" s="5">
        <v>1.9740519999999999</v>
      </c>
      <c r="D6120" s="5">
        <v>162250.609375</v>
      </c>
      <c r="E6120" s="5">
        <v>162286.15625</v>
      </c>
      <c r="F6120" s="5"/>
      <c r="G6120" s="5"/>
      <c r="H6120" s="5">
        <f t="shared" si="95"/>
        <v>35.546875</v>
      </c>
    </row>
    <row r="6121" spans="1:8" x14ac:dyDescent="0.3">
      <c r="A6121" s="5">
        <v>9</v>
      </c>
      <c r="B6121" s="5">
        <v>90</v>
      </c>
      <c r="C6121" s="5">
        <v>0.17241799999999999</v>
      </c>
      <c r="D6121" s="5">
        <v>162250.625</v>
      </c>
      <c r="E6121" s="5">
        <v>162287.046875</v>
      </c>
      <c r="F6121" s="5"/>
      <c r="G6121" s="5"/>
      <c r="H6121" s="5">
        <f t="shared" si="95"/>
        <v>36.421875</v>
      </c>
    </row>
    <row r="6122" spans="1:8" x14ac:dyDescent="0.3">
      <c r="A6122" s="5">
        <v>24</v>
      </c>
      <c r="B6122" s="5">
        <v>123</v>
      </c>
      <c r="C6122" s="5">
        <v>1.4786630000000001</v>
      </c>
      <c r="D6122" s="5">
        <v>162297.484375</v>
      </c>
      <c r="E6122" s="5">
        <v>162348.265625</v>
      </c>
      <c r="F6122" s="5"/>
      <c r="G6122" s="5"/>
      <c r="H6122" s="5">
        <f t="shared" si="95"/>
        <v>50.78125</v>
      </c>
    </row>
    <row r="6123" spans="1:8" x14ac:dyDescent="0.3">
      <c r="A6123" s="5">
        <v>51</v>
      </c>
      <c r="B6123" s="5">
        <v>109</v>
      </c>
      <c r="C6123" s="5">
        <v>4.6450570000000004</v>
      </c>
      <c r="D6123" s="5">
        <v>162313.109375</v>
      </c>
      <c r="E6123" s="5">
        <v>162356.96875</v>
      </c>
      <c r="F6123" s="5"/>
      <c r="G6123" s="5"/>
      <c r="H6123" s="5">
        <f t="shared" si="95"/>
        <v>43.859375</v>
      </c>
    </row>
    <row r="6124" spans="1:8" x14ac:dyDescent="0.3">
      <c r="A6124" s="5">
        <v>58</v>
      </c>
      <c r="B6124" s="5">
        <v>97</v>
      </c>
      <c r="C6124" s="5">
        <v>4.2579909999999996</v>
      </c>
      <c r="D6124" s="5">
        <v>162375.625</v>
      </c>
      <c r="E6124" s="5">
        <v>162455.65625</v>
      </c>
      <c r="F6124" s="5"/>
      <c r="G6124" s="5"/>
      <c r="H6124" s="5">
        <f t="shared" si="95"/>
        <v>80.03125</v>
      </c>
    </row>
    <row r="6125" spans="1:8" x14ac:dyDescent="0.3">
      <c r="A6125" s="5">
        <v>35</v>
      </c>
      <c r="B6125" s="5">
        <v>76</v>
      </c>
      <c r="C6125" s="5">
        <v>1.4405079999999999</v>
      </c>
      <c r="D6125" s="5">
        <v>162391.265625</v>
      </c>
      <c r="E6125" s="5">
        <v>162460.359375</v>
      </c>
      <c r="F6125" s="5"/>
      <c r="G6125" s="5"/>
      <c r="H6125" s="5">
        <f t="shared" si="95"/>
        <v>69.09375</v>
      </c>
    </row>
    <row r="6126" spans="1:8" x14ac:dyDescent="0.3">
      <c r="A6126" s="5">
        <v>57</v>
      </c>
      <c r="B6126" s="5">
        <v>104</v>
      </c>
      <c r="C6126" s="5">
        <v>0.88662300000000005</v>
      </c>
      <c r="D6126" s="5">
        <v>162391.265625</v>
      </c>
      <c r="E6126" s="5">
        <v>162461.25</v>
      </c>
      <c r="F6126" s="5"/>
      <c r="G6126" s="5"/>
      <c r="H6126" s="5">
        <f t="shared" si="95"/>
        <v>69.984375</v>
      </c>
    </row>
    <row r="6127" spans="1:8" x14ac:dyDescent="0.3">
      <c r="A6127" s="5">
        <v>7</v>
      </c>
      <c r="B6127" s="5">
        <v>94</v>
      </c>
      <c r="C6127" s="5">
        <v>0.18360299999999999</v>
      </c>
      <c r="D6127" s="5">
        <v>162391.28125</v>
      </c>
      <c r="E6127" s="5">
        <v>162451.6875</v>
      </c>
      <c r="F6127" s="5"/>
      <c r="G6127" s="5"/>
      <c r="H6127" s="5">
        <f t="shared" si="95"/>
        <v>60.40625</v>
      </c>
    </row>
    <row r="6128" spans="1:8" x14ac:dyDescent="0.3">
      <c r="A6128" s="5">
        <v>43</v>
      </c>
      <c r="B6128" s="5">
        <v>112</v>
      </c>
      <c r="C6128" s="5">
        <v>2.7997130000000001</v>
      </c>
      <c r="D6128" s="5">
        <v>162453.765625</v>
      </c>
      <c r="E6128" s="5">
        <v>162497.125</v>
      </c>
      <c r="F6128" s="5"/>
      <c r="G6128" s="5"/>
      <c r="H6128" s="5">
        <f t="shared" si="95"/>
        <v>43.359375</v>
      </c>
    </row>
    <row r="6129" spans="1:8" x14ac:dyDescent="0.3">
      <c r="A6129" s="5">
        <v>9</v>
      </c>
      <c r="B6129" s="5">
        <v>91</v>
      </c>
      <c r="C6129" s="5">
        <v>0.56099600000000005</v>
      </c>
      <c r="D6129" s="5">
        <v>162469.390625</v>
      </c>
      <c r="E6129" s="5">
        <v>162520.046875</v>
      </c>
      <c r="F6129" s="5"/>
      <c r="G6129" s="5"/>
      <c r="H6129" s="5">
        <f t="shared" si="95"/>
        <v>50.65625</v>
      </c>
    </row>
    <row r="6130" spans="1:8" x14ac:dyDescent="0.3">
      <c r="A6130" s="5">
        <v>0</v>
      </c>
      <c r="B6130" s="5">
        <v>91</v>
      </c>
      <c r="C6130" s="5">
        <v>0.98431299999999999</v>
      </c>
      <c r="D6130" s="5">
        <v>162469.421875</v>
      </c>
      <c r="E6130" s="5">
        <v>162516.4375</v>
      </c>
      <c r="F6130" s="5"/>
      <c r="G6130" s="5"/>
      <c r="H6130" s="5">
        <f t="shared" si="95"/>
        <v>47.015625</v>
      </c>
    </row>
    <row r="6131" spans="1:8" x14ac:dyDescent="0.3">
      <c r="A6131" s="5">
        <v>16</v>
      </c>
      <c r="B6131" s="5">
        <v>100</v>
      </c>
      <c r="C6131" s="5">
        <v>2.001614</v>
      </c>
      <c r="D6131" s="5">
        <v>162485.015625</v>
      </c>
      <c r="E6131" s="5">
        <v>162531.140625</v>
      </c>
      <c r="F6131" s="5"/>
      <c r="G6131" s="5"/>
      <c r="H6131" s="5">
        <f t="shared" si="95"/>
        <v>46.125</v>
      </c>
    </row>
    <row r="6132" spans="1:8" x14ac:dyDescent="0.3">
      <c r="A6132" s="5">
        <v>29</v>
      </c>
      <c r="B6132" s="5">
        <v>103</v>
      </c>
      <c r="C6132" s="5">
        <v>3.2903989999999999</v>
      </c>
      <c r="D6132" s="5">
        <v>162485.015625</v>
      </c>
      <c r="E6132" s="5">
        <v>162530.296875</v>
      </c>
      <c r="F6132" s="5"/>
      <c r="G6132" s="5"/>
      <c r="H6132" s="5">
        <f t="shared" si="95"/>
        <v>45.28125</v>
      </c>
    </row>
    <row r="6133" spans="1:8" x14ac:dyDescent="0.3">
      <c r="A6133" s="5">
        <v>34</v>
      </c>
      <c r="B6133" s="5">
        <v>105</v>
      </c>
      <c r="C6133" s="5">
        <v>1.9112089999999999</v>
      </c>
      <c r="D6133" s="5">
        <v>162516.28125</v>
      </c>
      <c r="E6133" s="5">
        <v>162553.875</v>
      </c>
      <c r="F6133" s="5"/>
      <c r="G6133" s="5"/>
      <c r="H6133" s="5">
        <f t="shared" si="95"/>
        <v>37.59375</v>
      </c>
    </row>
    <row r="6134" spans="1:8" x14ac:dyDescent="0.3">
      <c r="A6134" s="5">
        <v>22</v>
      </c>
      <c r="B6134" s="5">
        <v>90</v>
      </c>
      <c r="C6134" s="5">
        <v>0.38988400000000001</v>
      </c>
      <c r="D6134" s="5">
        <v>162516.328125</v>
      </c>
      <c r="E6134" s="5">
        <v>162569.515625</v>
      </c>
      <c r="F6134" s="5"/>
      <c r="G6134" s="5"/>
      <c r="H6134" s="5">
        <f t="shared" si="95"/>
        <v>53.1875</v>
      </c>
    </row>
    <row r="6135" spans="1:8" x14ac:dyDescent="0.3">
      <c r="A6135" s="5">
        <v>18</v>
      </c>
      <c r="B6135" s="5">
        <v>98</v>
      </c>
      <c r="C6135" s="5">
        <v>0.78947400000000001</v>
      </c>
      <c r="D6135" s="5">
        <v>162563.796875</v>
      </c>
      <c r="E6135" s="5">
        <v>162607.28125</v>
      </c>
      <c r="F6135" s="5"/>
      <c r="G6135" s="5"/>
      <c r="H6135" s="5">
        <f t="shared" si="95"/>
        <v>43.484375</v>
      </c>
    </row>
    <row r="6136" spans="1:8" x14ac:dyDescent="0.3">
      <c r="A6136" s="5">
        <v>54</v>
      </c>
      <c r="B6136" s="5">
        <v>91</v>
      </c>
      <c r="C6136" s="5">
        <v>0.94134600000000002</v>
      </c>
      <c r="D6136" s="5">
        <v>162626.296875</v>
      </c>
      <c r="E6136" s="5">
        <v>162668.5625</v>
      </c>
      <c r="F6136" s="5"/>
      <c r="G6136" s="5"/>
      <c r="H6136" s="5">
        <f t="shared" si="95"/>
        <v>42.265625</v>
      </c>
    </row>
    <row r="6137" spans="1:8" x14ac:dyDescent="0.3">
      <c r="A6137" s="5">
        <v>32</v>
      </c>
      <c r="B6137" s="5">
        <v>111</v>
      </c>
      <c r="C6137" s="5">
        <v>0.319548</v>
      </c>
      <c r="D6137" s="5">
        <v>162641.890625</v>
      </c>
      <c r="E6137" s="5">
        <v>162676.109375</v>
      </c>
      <c r="F6137" s="5"/>
      <c r="G6137" s="5"/>
      <c r="H6137" s="5">
        <f t="shared" si="95"/>
        <v>34.21875</v>
      </c>
    </row>
    <row r="6138" spans="1:8" x14ac:dyDescent="0.3">
      <c r="A6138" s="5">
        <v>7</v>
      </c>
      <c r="B6138" s="5">
        <v>95</v>
      </c>
      <c r="C6138" s="5">
        <v>0.38348599999999999</v>
      </c>
      <c r="D6138" s="5">
        <v>162641.90625</v>
      </c>
      <c r="E6138" s="5">
        <v>162686.0625</v>
      </c>
      <c r="F6138" s="5"/>
      <c r="G6138" s="5"/>
      <c r="H6138" s="5">
        <f t="shared" si="95"/>
        <v>44.15625</v>
      </c>
    </row>
    <row r="6139" spans="1:8" x14ac:dyDescent="0.3">
      <c r="A6139" s="5">
        <v>50</v>
      </c>
      <c r="B6139" s="5">
        <v>104</v>
      </c>
      <c r="C6139" s="5">
        <v>2.0278999999999998E-2</v>
      </c>
      <c r="D6139" s="5">
        <v>162704.4375</v>
      </c>
      <c r="E6139" s="5">
        <v>162747.84375</v>
      </c>
      <c r="F6139" s="5"/>
      <c r="G6139" s="5"/>
      <c r="H6139" s="5">
        <f t="shared" si="95"/>
        <v>43.40625</v>
      </c>
    </row>
    <row r="6140" spans="1:8" x14ac:dyDescent="0.3">
      <c r="A6140" s="5">
        <v>20</v>
      </c>
      <c r="B6140" s="5">
        <v>102</v>
      </c>
      <c r="C6140" s="5">
        <v>0.52211300000000005</v>
      </c>
      <c r="D6140" s="5">
        <v>162720.078125</v>
      </c>
      <c r="E6140" s="5">
        <v>162749.5</v>
      </c>
      <c r="F6140" s="5"/>
      <c r="G6140" s="5"/>
      <c r="H6140" s="5">
        <f t="shared" si="95"/>
        <v>29.421875</v>
      </c>
    </row>
    <row r="6141" spans="1:8" x14ac:dyDescent="0.3">
      <c r="A6141" s="5">
        <v>44</v>
      </c>
      <c r="B6141" s="5">
        <v>95</v>
      </c>
      <c r="C6141" s="5">
        <v>0.890845</v>
      </c>
      <c r="D6141" s="5">
        <v>162766.953125</v>
      </c>
      <c r="E6141" s="5">
        <v>162810.359375</v>
      </c>
      <c r="F6141" s="5"/>
      <c r="G6141" s="5"/>
      <c r="H6141" s="5">
        <f t="shared" si="95"/>
        <v>43.40625</v>
      </c>
    </row>
    <row r="6142" spans="1:8" x14ac:dyDescent="0.3">
      <c r="A6142" s="5">
        <v>50</v>
      </c>
      <c r="B6142" s="5">
        <v>105</v>
      </c>
      <c r="C6142" s="5">
        <v>0.50804499999999997</v>
      </c>
      <c r="D6142" s="5">
        <v>162782.578125</v>
      </c>
      <c r="E6142" s="5">
        <v>162843.03125</v>
      </c>
      <c r="F6142" s="5"/>
      <c r="G6142" s="5"/>
      <c r="H6142" s="5">
        <f t="shared" si="95"/>
        <v>60.453125</v>
      </c>
    </row>
    <row r="6143" spans="1:8" x14ac:dyDescent="0.3">
      <c r="A6143" s="5">
        <v>59</v>
      </c>
      <c r="B6143" s="5">
        <v>106</v>
      </c>
      <c r="C6143" s="5">
        <v>7.7646000000000007E-2</v>
      </c>
      <c r="D6143" s="5">
        <v>162860.71875</v>
      </c>
      <c r="E6143" s="5">
        <v>162904.921875</v>
      </c>
      <c r="F6143" s="5"/>
      <c r="G6143" s="5"/>
      <c r="H6143" s="5">
        <f t="shared" si="95"/>
        <v>44.203125</v>
      </c>
    </row>
    <row r="6144" spans="1:8" x14ac:dyDescent="0.3">
      <c r="A6144" s="5">
        <v>36</v>
      </c>
      <c r="B6144" s="5">
        <v>106</v>
      </c>
      <c r="C6144" s="5">
        <v>1.1393180000000001</v>
      </c>
      <c r="D6144" s="5">
        <v>162907.578125</v>
      </c>
      <c r="E6144" s="5">
        <v>162956.390625</v>
      </c>
      <c r="F6144" s="5"/>
      <c r="G6144" s="5"/>
      <c r="H6144" s="5">
        <f t="shared" si="95"/>
        <v>48.8125</v>
      </c>
    </row>
    <row r="6145" spans="1:8" x14ac:dyDescent="0.3">
      <c r="A6145" s="5">
        <v>11</v>
      </c>
      <c r="B6145" s="5">
        <v>87</v>
      </c>
      <c r="C6145" s="5">
        <v>0.292991</v>
      </c>
      <c r="D6145" s="5">
        <v>162954.453125</v>
      </c>
      <c r="E6145" s="5">
        <v>162998.40625</v>
      </c>
      <c r="F6145" s="5"/>
      <c r="G6145" s="5"/>
      <c r="H6145" s="5">
        <f t="shared" si="95"/>
        <v>43.953125</v>
      </c>
    </row>
    <row r="6146" spans="1:8" x14ac:dyDescent="0.3">
      <c r="A6146" s="5">
        <v>22</v>
      </c>
      <c r="B6146" s="5">
        <v>91</v>
      </c>
      <c r="C6146" s="5">
        <v>0.76869699999999996</v>
      </c>
      <c r="D6146" s="5">
        <v>162970.078125</v>
      </c>
      <c r="E6146" s="5">
        <v>163011.359375</v>
      </c>
      <c r="F6146" s="5"/>
      <c r="G6146" s="5"/>
      <c r="H6146" s="5">
        <f t="shared" si="95"/>
        <v>41.28125</v>
      </c>
    </row>
    <row r="6147" spans="1:8" x14ac:dyDescent="0.3">
      <c r="A6147" s="5">
        <v>59</v>
      </c>
      <c r="B6147" s="5">
        <v>107</v>
      </c>
      <c r="C6147" s="5">
        <v>0.12103</v>
      </c>
      <c r="D6147" s="5">
        <v>162985.71875</v>
      </c>
      <c r="E6147" s="5">
        <v>163038.140625</v>
      </c>
      <c r="F6147" s="5"/>
      <c r="G6147" s="5"/>
      <c r="H6147" s="5">
        <f t="shared" si="95"/>
        <v>52.421875</v>
      </c>
    </row>
    <row r="6148" spans="1:8" x14ac:dyDescent="0.3">
      <c r="A6148" s="5">
        <v>30</v>
      </c>
      <c r="B6148" s="5">
        <v>98</v>
      </c>
      <c r="C6148" s="5">
        <v>3.546252</v>
      </c>
      <c r="D6148" s="5">
        <v>162985.75</v>
      </c>
      <c r="E6148" s="5">
        <v>163035.515625</v>
      </c>
      <c r="F6148" s="5"/>
      <c r="G6148" s="5"/>
      <c r="H6148" s="5">
        <f t="shared" si="95"/>
        <v>49.765625</v>
      </c>
    </row>
    <row r="6149" spans="1:8" x14ac:dyDescent="0.3">
      <c r="A6149" s="5">
        <v>32</v>
      </c>
      <c r="B6149" s="5">
        <v>112</v>
      </c>
      <c r="C6149" s="5">
        <v>8.0879999999999994E-2</v>
      </c>
      <c r="D6149" s="5">
        <v>163001.34375</v>
      </c>
      <c r="E6149" s="5">
        <v>163041.328125</v>
      </c>
      <c r="F6149" s="5"/>
      <c r="G6149" s="5"/>
      <c r="H6149" s="5">
        <f t="shared" si="95"/>
        <v>39.984375</v>
      </c>
    </row>
    <row r="6150" spans="1:8" x14ac:dyDescent="0.3">
      <c r="A6150" s="5">
        <v>26</v>
      </c>
      <c r="B6150" s="5">
        <v>107</v>
      </c>
      <c r="C6150" s="5">
        <v>0.36253000000000002</v>
      </c>
      <c r="D6150" s="5">
        <v>163016.9375</v>
      </c>
      <c r="E6150" s="5">
        <v>163058.40625</v>
      </c>
      <c r="F6150" s="5"/>
      <c r="G6150" s="5"/>
      <c r="H6150" s="5">
        <f t="shared" si="95"/>
        <v>41.46875</v>
      </c>
    </row>
    <row r="6151" spans="1:8" x14ac:dyDescent="0.3">
      <c r="A6151" s="5">
        <v>7</v>
      </c>
      <c r="B6151" s="5">
        <v>96</v>
      </c>
      <c r="C6151" s="5">
        <v>0.693577</v>
      </c>
      <c r="D6151" s="5">
        <v>163079.515625</v>
      </c>
      <c r="E6151" s="5">
        <v>163108.484375</v>
      </c>
      <c r="F6151" s="5"/>
      <c r="G6151" s="5"/>
      <c r="H6151" s="5">
        <f t="shared" si="95"/>
        <v>28.96875</v>
      </c>
    </row>
    <row r="6152" spans="1:8" x14ac:dyDescent="0.3">
      <c r="A6152" s="5">
        <v>9</v>
      </c>
      <c r="B6152" s="5">
        <v>92</v>
      </c>
      <c r="C6152" s="5">
        <v>2.215182</v>
      </c>
      <c r="D6152" s="5">
        <v>163095.109375</v>
      </c>
      <c r="E6152" s="5">
        <v>163133.578125</v>
      </c>
      <c r="F6152" s="5"/>
      <c r="G6152" s="5"/>
      <c r="H6152" s="5">
        <f t="shared" si="95"/>
        <v>38.46875</v>
      </c>
    </row>
    <row r="6153" spans="1:8" x14ac:dyDescent="0.3">
      <c r="A6153" s="5">
        <v>23</v>
      </c>
      <c r="B6153" s="5">
        <v>103</v>
      </c>
      <c r="C6153" s="5">
        <v>0.77160399999999996</v>
      </c>
      <c r="D6153" s="5">
        <v>163110.703125</v>
      </c>
      <c r="E6153" s="5">
        <v>163155.984375</v>
      </c>
      <c r="F6153" s="5"/>
      <c r="G6153" s="5"/>
      <c r="H6153" s="5">
        <f t="shared" si="95"/>
        <v>45.28125</v>
      </c>
    </row>
    <row r="6154" spans="1:8" x14ac:dyDescent="0.3">
      <c r="A6154" s="5">
        <v>32</v>
      </c>
      <c r="B6154" s="5">
        <v>113</v>
      </c>
      <c r="C6154" s="5">
        <v>1.4813E-2</v>
      </c>
      <c r="D6154" s="5">
        <v>163126.328125</v>
      </c>
      <c r="E6154" s="5">
        <v>163171.796875</v>
      </c>
      <c r="F6154" s="5"/>
      <c r="G6154" s="5"/>
      <c r="H6154" s="5">
        <f t="shared" si="95"/>
        <v>45.46875</v>
      </c>
    </row>
    <row r="6155" spans="1:8" x14ac:dyDescent="0.3">
      <c r="A6155" s="5">
        <v>56</v>
      </c>
      <c r="B6155" s="5">
        <v>83</v>
      </c>
      <c r="C6155" s="5">
        <v>0.67386299999999999</v>
      </c>
      <c r="D6155" s="5">
        <v>163157.609375</v>
      </c>
      <c r="E6155" s="5">
        <v>163192.734375</v>
      </c>
      <c r="F6155" s="5"/>
      <c r="G6155" s="5"/>
      <c r="H6155" s="5">
        <f t="shared" ref="H6155:H6218" si="96">E6155-D6155</f>
        <v>35.125</v>
      </c>
    </row>
    <row r="6156" spans="1:8" x14ac:dyDescent="0.3">
      <c r="A6156" s="5">
        <v>45</v>
      </c>
      <c r="B6156" s="5">
        <v>113</v>
      </c>
      <c r="C6156" s="5">
        <v>0.241731</v>
      </c>
      <c r="D6156" s="5">
        <v>163157.640625</v>
      </c>
      <c r="E6156" s="5">
        <v>163187.21875</v>
      </c>
      <c r="F6156" s="5"/>
      <c r="G6156" s="5"/>
      <c r="H6156" s="5">
        <f t="shared" si="96"/>
        <v>29.578125</v>
      </c>
    </row>
    <row r="6157" spans="1:8" x14ac:dyDescent="0.3">
      <c r="A6157" s="5">
        <v>59</v>
      </c>
      <c r="B6157" s="5">
        <v>108</v>
      </c>
      <c r="C6157" s="5">
        <v>1.5582720000000001</v>
      </c>
      <c r="D6157" s="5">
        <v>163173.203125</v>
      </c>
      <c r="E6157" s="5">
        <v>163224.5</v>
      </c>
      <c r="F6157" s="5"/>
      <c r="G6157" s="5"/>
      <c r="H6157" s="5">
        <f t="shared" si="96"/>
        <v>51.296875</v>
      </c>
    </row>
    <row r="6158" spans="1:8" x14ac:dyDescent="0.3">
      <c r="A6158" s="5">
        <v>42</v>
      </c>
      <c r="B6158" s="5">
        <v>104</v>
      </c>
      <c r="C6158" s="5">
        <v>1.6253379999999999</v>
      </c>
      <c r="D6158" s="5">
        <v>163173.21875</v>
      </c>
      <c r="E6158" s="5">
        <v>163206.921875</v>
      </c>
      <c r="F6158" s="5"/>
      <c r="G6158" s="5"/>
      <c r="H6158" s="5">
        <f t="shared" si="96"/>
        <v>33.703125</v>
      </c>
    </row>
    <row r="6159" spans="1:8" x14ac:dyDescent="0.3">
      <c r="A6159" s="5">
        <v>32</v>
      </c>
      <c r="B6159" s="5">
        <v>114</v>
      </c>
      <c r="C6159" s="5">
        <v>1.9443999999999999E-2</v>
      </c>
      <c r="D6159" s="5">
        <v>163188.859375</v>
      </c>
      <c r="E6159" s="5">
        <v>163217.21875</v>
      </c>
      <c r="F6159" s="5"/>
      <c r="G6159" s="5"/>
      <c r="H6159" s="5">
        <f t="shared" si="96"/>
        <v>28.359375</v>
      </c>
    </row>
    <row r="6160" spans="1:8" x14ac:dyDescent="0.3">
      <c r="A6160" s="5">
        <v>32</v>
      </c>
      <c r="B6160" s="5">
        <v>115</v>
      </c>
      <c r="C6160" s="5">
        <v>0.76739900000000005</v>
      </c>
      <c r="D6160" s="5">
        <v>163251.359375</v>
      </c>
      <c r="E6160" s="5">
        <v>163295.890625</v>
      </c>
      <c r="F6160" s="5"/>
      <c r="G6160" s="5"/>
      <c r="H6160" s="5">
        <f t="shared" si="96"/>
        <v>44.53125</v>
      </c>
    </row>
    <row r="6161" spans="1:8" x14ac:dyDescent="0.3">
      <c r="A6161" s="5">
        <v>20</v>
      </c>
      <c r="B6161" s="5">
        <v>103</v>
      </c>
      <c r="C6161" s="5">
        <v>0.25969399999999998</v>
      </c>
      <c r="D6161" s="5">
        <v>163282.65625</v>
      </c>
      <c r="E6161" s="5">
        <v>163321.4375</v>
      </c>
      <c r="F6161" s="5"/>
      <c r="G6161" s="5"/>
      <c r="H6161" s="5">
        <f t="shared" si="96"/>
        <v>38.78125</v>
      </c>
    </row>
    <row r="6162" spans="1:8" x14ac:dyDescent="0.3">
      <c r="A6162" s="5">
        <v>11</v>
      </c>
      <c r="B6162" s="5">
        <v>88</v>
      </c>
      <c r="C6162" s="5">
        <v>4.7294239999999999</v>
      </c>
      <c r="D6162" s="5">
        <v>163298.234375</v>
      </c>
      <c r="E6162" s="5">
        <v>163349.03125</v>
      </c>
      <c r="F6162" s="5"/>
      <c r="G6162" s="5"/>
      <c r="H6162" s="5">
        <f t="shared" si="96"/>
        <v>50.796875</v>
      </c>
    </row>
    <row r="6163" spans="1:8" x14ac:dyDescent="0.3">
      <c r="A6163" s="5">
        <v>5</v>
      </c>
      <c r="B6163" s="5">
        <v>105</v>
      </c>
      <c r="C6163" s="5">
        <v>2.5530080000000002</v>
      </c>
      <c r="D6163" s="5">
        <v>163329.5</v>
      </c>
      <c r="E6163" s="5">
        <v>163359.015625</v>
      </c>
      <c r="F6163" s="5"/>
      <c r="G6163" s="5"/>
      <c r="H6163" s="5">
        <f t="shared" si="96"/>
        <v>29.515625</v>
      </c>
    </row>
    <row r="6164" spans="1:8" x14ac:dyDescent="0.3">
      <c r="A6164" s="5">
        <v>47</v>
      </c>
      <c r="B6164" s="5">
        <v>103</v>
      </c>
      <c r="C6164" s="5">
        <v>0.64030900000000002</v>
      </c>
      <c r="D6164" s="5">
        <v>163329.5</v>
      </c>
      <c r="E6164" s="5">
        <v>163370.5625</v>
      </c>
      <c r="F6164" s="5"/>
      <c r="G6164" s="5"/>
      <c r="H6164" s="5">
        <f t="shared" si="96"/>
        <v>41.0625</v>
      </c>
    </row>
    <row r="6165" spans="1:8" x14ac:dyDescent="0.3">
      <c r="A6165" s="5">
        <v>39</v>
      </c>
      <c r="B6165" s="5">
        <v>104</v>
      </c>
      <c r="C6165" s="5">
        <v>3.5259420000000001</v>
      </c>
      <c r="D6165" s="5">
        <v>163329.546875</v>
      </c>
      <c r="E6165" s="5">
        <v>163387.578125</v>
      </c>
      <c r="F6165" s="5"/>
      <c r="G6165" s="5"/>
      <c r="H6165" s="5">
        <f t="shared" si="96"/>
        <v>58.03125</v>
      </c>
    </row>
    <row r="6166" spans="1:8" x14ac:dyDescent="0.3">
      <c r="A6166" s="5">
        <v>57</v>
      </c>
      <c r="B6166" s="5">
        <v>105</v>
      </c>
      <c r="C6166" s="5">
        <v>0.26219900000000002</v>
      </c>
      <c r="D6166" s="5">
        <v>163360.75</v>
      </c>
      <c r="E6166" s="5">
        <v>163389.15625</v>
      </c>
      <c r="F6166" s="5"/>
      <c r="G6166" s="5"/>
      <c r="H6166" s="5">
        <f t="shared" si="96"/>
        <v>28.40625</v>
      </c>
    </row>
    <row r="6167" spans="1:8" x14ac:dyDescent="0.3">
      <c r="A6167" s="5">
        <v>50</v>
      </c>
      <c r="B6167" s="5">
        <v>106</v>
      </c>
      <c r="C6167" s="5">
        <v>2.4457070000000001</v>
      </c>
      <c r="D6167" s="5">
        <v>163360.78125</v>
      </c>
      <c r="E6167" s="5">
        <v>163406.78125</v>
      </c>
      <c r="F6167" s="5"/>
      <c r="G6167" s="5"/>
      <c r="H6167" s="5">
        <f t="shared" si="96"/>
        <v>46</v>
      </c>
    </row>
    <row r="6168" spans="1:8" x14ac:dyDescent="0.3">
      <c r="A6168" s="5">
        <v>18</v>
      </c>
      <c r="B6168" s="5">
        <v>99</v>
      </c>
      <c r="C6168" s="5">
        <v>0.80176700000000001</v>
      </c>
      <c r="D6168" s="5">
        <v>163407.625</v>
      </c>
      <c r="E6168" s="5">
        <v>163442.265625</v>
      </c>
      <c r="F6168" s="5"/>
      <c r="G6168" s="5"/>
      <c r="H6168" s="5">
        <f t="shared" si="96"/>
        <v>34.640625</v>
      </c>
    </row>
    <row r="6169" spans="1:8" x14ac:dyDescent="0.3">
      <c r="A6169" s="5">
        <v>40</v>
      </c>
      <c r="B6169" s="5">
        <v>111</v>
      </c>
      <c r="C6169" s="5">
        <v>2.6366499999999999</v>
      </c>
      <c r="D6169" s="5">
        <v>163407.671875</v>
      </c>
      <c r="E6169" s="5">
        <v>163458.546875</v>
      </c>
      <c r="F6169" s="5"/>
      <c r="G6169" s="5"/>
      <c r="H6169" s="5">
        <f t="shared" si="96"/>
        <v>50.875</v>
      </c>
    </row>
    <row r="6170" spans="1:8" x14ac:dyDescent="0.3">
      <c r="A6170" s="5">
        <v>26</v>
      </c>
      <c r="B6170" s="5">
        <v>108</v>
      </c>
      <c r="C6170" s="5">
        <v>7.8230909999999998</v>
      </c>
      <c r="D6170" s="5">
        <v>163423.234375</v>
      </c>
      <c r="E6170" s="5">
        <v>163476.34375</v>
      </c>
      <c r="F6170" s="5"/>
      <c r="G6170" s="5"/>
      <c r="H6170" s="5">
        <f t="shared" si="96"/>
        <v>53.109375</v>
      </c>
    </row>
    <row r="6171" spans="1:8" x14ac:dyDescent="0.3">
      <c r="A6171" s="5">
        <v>45</v>
      </c>
      <c r="B6171" s="5">
        <v>114</v>
      </c>
      <c r="C6171" s="5">
        <v>2.5021559999999998</v>
      </c>
      <c r="D6171" s="5">
        <v>163438.859375</v>
      </c>
      <c r="E6171" s="5">
        <v>163471.71875</v>
      </c>
      <c r="F6171" s="5"/>
      <c r="G6171" s="5"/>
      <c r="H6171" s="5">
        <f t="shared" si="96"/>
        <v>32.859375</v>
      </c>
    </row>
    <row r="6172" spans="1:8" x14ac:dyDescent="0.3">
      <c r="A6172" s="5">
        <v>55</v>
      </c>
      <c r="B6172" s="5">
        <v>101</v>
      </c>
      <c r="C6172" s="5">
        <v>1.5879289999999999</v>
      </c>
      <c r="D6172" s="5">
        <v>163454.5</v>
      </c>
      <c r="E6172" s="5">
        <v>163507.40625</v>
      </c>
      <c r="F6172" s="5"/>
      <c r="G6172" s="5"/>
      <c r="H6172" s="5">
        <f t="shared" si="96"/>
        <v>52.90625</v>
      </c>
    </row>
    <row r="6173" spans="1:8" x14ac:dyDescent="0.3">
      <c r="A6173" s="5">
        <v>0</v>
      </c>
      <c r="B6173" s="5">
        <v>92</v>
      </c>
      <c r="C6173" s="5">
        <v>1.340244</v>
      </c>
      <c r="D6173" s="5">
        <v>163501.390625</v>
      </c>
      <c r="E6173" s="5">
        <v>163529.84375</v>
      </c>
      <c r="F6173" s="5"/>
      <c r="G6173" s="5"/>
      <c r="H6173" s="5">
        <f t="shared" si="96"/>
        <v>28.453125</v>
      </c>
    </row>
    <row r="6174" spans="1:8" x14ac:dyDescent="0.3">
      <c r="A6174" s="5">
        <v>17</v>
      </c>
      <c r="B6174" s="5">
        <v>92</v>
      </c>
      <c r="C6174" s="5">
        <v>0.46330700000000002</v>
      </c>
      <c r="D6174" s="5">
        <v>163532.65625</v>
      </c>
      <c r="E6174" s="5">
        <v>163566.28125</v>
      </c>
      <c r="F6174" s="5"/>
      <c r="G6174" s="5"/>
      <c r="H6174" s="5">
        <f t="shared" si="96"/>
        <v>33.625</v>
      </c>
    </row>
    <row r="6175" spans="1:8" x14ac:dyDescent="0.3">
      <c r="A6175" s="5">
        <v>19</v>
      </c>
      <c r="B6175" s="5">
        <v>101</v>
      </c>
      <c r="C6175" s="5">
        <v>0.66485099999999997</v>
      </c>
      <c r="D6175" s="5">
        <v>163579.53125</v>
      </c>
      <c r="E6175" s="5">
        <v>163621.078125</v>
      </c>
      <c r="F6175" s="5"/>
      <c r="G6175" s="5"/>
      <c r="H6175" s="5">
        <f t="shared" si="96"/>
        <v>41.546875</v>
      </c>
    </row>
    <row r="6176" spans="1:8" x14ac:dyDescent="0.3">
      <c r="A6176" s="5">
        <v>52</v>
      </c>
      <c r="B6176" s="5">
        <v>101</v>
      </c>
      <c r="C6176" s="5">
        <v>0.524644</v>
      </c>
      <c r="D6176" s="5">
        <v>163595.15625</v>
      </c>
      <c r="E6176" s="5">
        <v>163660.4375</v>
      </c>
      <c r="F6176" s="5"/>
      <c r="G6176" s="5"/>
      <c r="H6176" s="5">
        <f t="shared" si="96"/>
        <v>65.28125</v>
      </c>
    </row>
    <row r="6177" spans="1:8" x14ac:dyDescent="0.3">
      <c r="A6177" s="5">
        <v>20</v>
      </c>
      <c r="B6177" s="5">
        <v>104</v>
      </c>
      <c r="C6177" s="5">
        <v>0.88068199999999996</v>
      </c>
      <c r="D6177" s="5">
        <v>163595.171875</v>
      </c>
      <c r="E6177" s="5">
        <v>163624.5625</v>
      </c>
      <c r="F6177" s="5"/>
      <c r="G6177" s="5"/>
      <c r="H6177" s="5">
        <f t="shared" si="96"/>
        <v>29.390625</v>
      </c>
    </row>
    <row r="6178" spans="1:8" x14ac:dyDescent="0.3">
      <c r="A6178" s="5">
        <v>54</v>
      </c>
      <c r="B6178" s="5">
        <v>92</v>
      </c>
      <c r="C6178" s="5">
        <v>1.6901660000000001</v>
      </c>
      <c r="D6178" s="5">
        <v>163610.78125</v>
      </c>
      <c r="E6178" s="5">
        <v>163661.71875</v>
      </c>
      <c r="F6178" s="5"/>
      <c r="G6178" s="5"/>
      <c r="H6178" s="5">
        <f t="shared" si="96"/>
        <v>50.9375</v>
      </c>
    </row>
    <row r="6179" spans="1:8" x14ac:dyDescent="0.3">
      <c r="A6179" s="5">
        <v>28</v>
      </c>
      <c r="B6179" s="5">
        <v>90</v>
      </c>
      <c r="C6179" s="5">
        <v>1.0860700000000001</v>
      </c>
      <c r="D6179" s="5">
        <v>163626.390625</v>
      </c>
      <c r="E6179" s="5">
        <v>163668.09375</v>
      </c>
      <c r="F6179" s="5"/>
      <c r="G6179" s="5"/>
      <c r="H6179" s="5">
        <f t="shared" si="96"/>
        <v>41.703125</v>
      </c>
    </row>
    <row r="6180" spans="1:8" x14ac:dyDescent="0.3">
      <c r="A6180" s="5">
        <v>46</v>
      </c>
      <c r="B6180" s="5">
        <v>115</v>
      </c>
      <c r="C6180" s="5">
        <v>8.7808240000000009</v>
      </c>
      <c r="D6180" s="5">
        <v>163642.015625</v>
      </c>
      <c r="E6180" s="5">
        <v>163679.078125</v>
      </c>
      <c r="F6180" s="5"/>
      <c r="G6180" s="5"/>
      <c r="H6180" s="5">
        <f t="shared" si="96"/>
        <v>37.0625</v>
      </c>
    </row>
    <row r="6181" spans="1:8" x14ac:dyDescent="0.3">
      <c r="A6181" s="5">
        <v>57</v>
      </c>
      <c r="B6181" s="5">
        <v>106</v>
      </c>
      <c r="C6181" s="5">
        <v>0.87017900000000004</v>
      </c>
      <c r="D6181" s="5">
        <v>163657.625</v>
      </c>
      <c r="E6181" s="5">
        <v>163691.359375</v>
      </c>
      <c r="F6181" s="5"/>
      <c r="G6181" s="5"/>
      <c r="H6181" s="5">
        <f t="shared" si="96"/>
        <v>33.734375</v>
      </c>
    </row>
    <row r="6182" spans="1:8" x14ac:dyDescent="0.3">
      <c r="A6182" s="5">
        <v>21</v>
      </c>
      <c r="B6182" s="5">
        <v>118</v>
      </c>
      <c r="C6182" s="5">
        <v>1.723878</v>
      </c>
      <c r="D6182" s="5">
        <v>163657.671875</v>
      </c>
      <c r="E6182" s="5">
        <v>163709.515625</v>
      </c>
      <c r="F6182" s="5"/>
      <c r="G6182" s="5"/>
      <c r="H6182" s="5">
        <f t="shared" si="96"/>
        <v>51.84375</v>
      </c>
    </row>
    <row r="6183" spans="1:8" x14ac:dyDescent="0.3">
      <c r="A6183" s="5">
        <v>44</v>
      </c>
      <c r="B6183" s="5">
        <v>96</v>
      </c>
      <c r="C6183" s="5">
        <v>3.3545600000000002</v>
      </c>
      <c r="D6183" s="5">
        <v>163704.546875</v>
      </c>
      <c r="E6183" s="5">
        <v>163732.15625</v>
      </c>
      <c r="F6183" s="5"/>
      <c r="G6183" s="5"/>
      <c r="H6183" s="5">
        <f t="shared" si="96"/>
        <v>27.609375</v>
      </c>
    </row>
    <row r="6184" spans="1:8" x14ac:dyDescent="0.3">
      <c r="A6184" s="5">
        <v>25</v>
      </c>
      <c r="B6184" s="5">
        <v>91</v>
      </c>
      <c r="C6184" s="5">
        <v>0.63372899999999999</v>
      </c>
      <c r="D6184" s="5">
        <v>163767.078125</v>
      </c>
      <c r="E6184" s="5">
        <v>163800.46875</v>
      </c>
      <c r="F6184" s="5"/>
      <c r="G6184" s="5"/>
      <c r="H6184" s="5">
        <f t="shared" si="96"/>
        <v>33.390625</v>
      </c>
    </row>
    <row r="6185" spans="1:8" x14ac:dyDescent="0.3">
      <c r="A6185" s="5">
        <v>22</v>
      </c>
      <c r="B6185" s="5">
        <v>92</v>
      </c>
      <c r="C6185" s="5">
        <v>1.803687</v>
      </c>
      <c r="D6185" s="5">
        <v>163782.640625</v>
      </c>
      <c r="E6185" s="5">
        <v>163827.9375</v>
      </c>
      <c r="F6185" s="5"/>
      <c r="G6185" s="5"/>
      <c r="H6185" s="5">
        <f t="shared" si="96"/>
        <v>45.296875</v>
      </c>
    </row>
    <row r="6186" spans="1:8" x14ac:dyDescent="0.3">
      <c r="A6186" s="5">
        <v>12</v>
      </c>
      <c r="B6186" s="5">
        <v>103</v>
      </c>
      <c r="C6186" s="5">
        <v>1.0715980000000001</v>
      </c>
      <c r="D6186" s="5">
        <v>163798.28125</v>
      </c>
      <c r="E6186" s="5">
        <v>163847.46875</v>
      </c>
      <c r="F6186" s="5"/>
      <c r="G6186" s="5"/>
      <c r="H6186" s="5">
        <f t="shared" si="96"/>
        <v>49.1875</v>
      </c>
    </row>
    <row r="6187" spans="1:8" x14ac:dyDescent="0.3">
      <c r="A6187" s="5">
        <v>7</v>
      </c>
      <c r="B6187" s="5">
        <v>97</v>
      </c>
      <c r="C6187" s="5">
        <v>0.27188099999999998</v>
      </c>
      <c r="D6187" s="5">
        <v>163813.90625</v>
      </c>
      <c r="E6187" s="5">
        <v>163852.125</v>
      </c>
      <c r="F6187" s="5"/>
      <c r="G6187" s="5"/>
      <c r="H6187" s="5">
        <f t="shared" si="96"/>
        <v>38.21875</v>
      </c>
    </row>
    <row r="6188" spans="1:8" x14ac:dyDescent="0.3">
      <c r="A6188" s="5">
        <v>24</v>
      </c>
      <c r="B6188" s="5">
        <v>124</v>
      </c>
      <c r="C6188" s="5">
        <v>3.0147979999999999</v>
      </c>
      <c r="D6188" s="5">
        <v>163829.53125</v>
      </c>
      <c r="E6188" s="5">
        <v>163863.875</v>
      </c>
      <c r="F6188" s="5"/>
      <c r="G6188" s="5"/>
      <c r="H6188" s="5">
        <f t="shared" si="96"/>
        <v>34.34375</v>
      </c>
    </row>
    <row r="6189" spans="1:8" x14ac:dyDescent="0.3">
      <c r="A6189" s="5">
        <v>38</v>
      </c>
      <c r="B6189" s="5">
        <v>95</v>
      </c>
      <c r="C6189" s="5">
        <v>0.728657</v>
      </c>
      <c r="D6189" s="5">
        <v>163829.5625</v>
      </c>
      <c r="E6189" s="5">
        <v>163878.59375</v>
      </c>
      <c r="F6189" s="5"/>
      <c r="G6189" s="5"/>
      <c r="H6189" s="5">
        <f t="shared" si="96"/>
        <v>49.03125</v>
      </c>
    </row>
    <row r="6190" spans="1:8" x14ac:dyDescent="0.3">
      <c r="A6190" s="5">
        <v>48</v>
      </c>
      <c r="B6190" s="5">
        <v>103</v>
      </c>
      <c r="C6190" s="5">
        <v>0.83926299999999998</v>
      </c>
      <c r="D6190" s="5">
        <v>163845.203125</v>
      </c>
      <c r="E6190" s="5">
        <v>163885.171875</v>
      </c>
      <c r="F6190" s="5"/>
      <c r="G6190" s="5"/>
      <c r="H6190" s="5">
        <f t="shared" si="96"/>
        <v>39.96875</v>
      </c>
    </row>
    <row r="6191" spans="1:8" x14ac:dyDescent="0.3">
      <c r="A6191" s="5">
        <v>56</v>
      </c>
      <c r="B6191" s="5">
        <v>84</v>
      </c>
      <c r="C6191" s="5">
        <v>2.5970870000000001</v>
      </c>
      <c r="D6191" s="5">
        <v>163876.46875</v>
      </c>
      <c r="E6191" s="5">
        <v>163904.125</v>
      </c>
      <c r="F6191" s="5"/>
      <c r="G6191" s="5"/>
      <c r="H6191" s="5">
        <f t="shared" si="96"/>
        <v>27.65625</v>
      </c>
    </row>
    <row r="6192" spans="1:8" x14ac:dyDescent="0.3">
      <c r="A6192" s="5">
        <v>35</v>
      </c>
      <c r="B6192" s="5">
        <v>77</v>
      </c>
      <c r="C6192" s="5">
        <v>0.41442400000000001</v>
      </c>
      <c r="D6192" s="5">
        <v>163907.703125</v>
      </c>
      <c r="E6192" s="5">
        <v>163950.453125</v>
      </c>
      <c r="F6192" s="5"/>
      <c r="G6192" s="5"/>
      <c r="H6192" s="5">
        <f t="shared" si="96"/>
        <v>42.75</v>
      </c>
    </row>
    <row r="6193" spans="1:8" x14ac:dyDescent="0.3">
      <c r="A6193" s="5">
        <v>23</v>
      </c>
      <c r="B6193" s="5">
        <v>104</v>
      </c>
      <c r="C6193" s="5">
        <v>0.33658199999999999</v>
      </c>
      <c r="D6193" s="5">
        <v>163938.9375</v>
      </c>
      <c r="E6193" s="5">
        <v>163982.71875</v>
      </c>
      <c r="F6193" s="5"/>
      <c r="G6193" s="5"/>
      <c r="H6193" s="5">
        <f t="shared" si="96"/>
        <v>43.78125</v>
      </c>
    </row>
    <row r="6194" spans="1:8" x14ac:dyDescent="0.3">
      <c r="A6194" s="5">
        <v>47</v>
      </c>
      <c r="B6194" s="5">
        <v>104</v>
      </c>
      <c r="C6194" s="5">
        <v>0.44453399999999998</v>
      </c>
      <c r="D6194" s="5">
        <v>164017.109375</v>
      </c>
      <c r="E6194" s="5">
        <v>164056.84375</v>
      </c>
      <c r="F6194" s="5"/>
      <c r="G6194" s="5"/>
      <c r="H6194" s="5">
        <f t="shared" si="96"/>
        <v>39.734375</v>
      </c>
    </row>
    <row r="6195" spans="1:8" x14ac:dyDescent="0.3">
      <c r="A6195" s="5">
        <v>17</v>
      </c>
      <c r="B6195" s="5">
        <v>93</v>
      </c>
      <c r="C6195" s="5">
        <v>1.832919</v>
      </c>
      <c r="D6195" s="5">
        <v>164032.671875</v>
      </c>
      <c r="E6195" s="5">
        <v>164083</v>
      </c>
      <c r="F6195" s="5"/>
      <c r="G6195" s="5"/>
      <c r="H6195" s="5">
        <f t="shared" si="96"/>
        <v>50.328125</v>
      </c>
    </row>
    <row r="6196" spans="1:8" x14ac:dyDescent="0.3">
      <c r="A6196" s="5">
        <v>27</v>
      </c>
      <c r="B6196" s="5">
        <v>91</v>
      </c>
      <c r="C6196" s="5">
        <v>5.4551429999999996</v>
      </c>
      <c r="D6196" s="5">
        <v>164048.296875</v>
      </c>
      <c r="E6196" s="5">
        <v>164087.484375</v>
      </c>
      <c r="F6196" s="5"/>
      <c r="G6196" s="5"/>
      <c r="H6196" s="5">
        <f t="shared" si="96"/>
        <v>39.1875</v>
      </c>
    </row>
    <row r="6197" spans="1:8" x14ac:dyDescent="0.3">
      <c r="A6197" s="5">
        <v>32</v>
      </c>
      <c r="B6197" s="5">
        <v>116</v>
      </c>
      <c r="C6197" s="5">
        <v>0.98546</v>
      </c>
      <c r="D6197" s="5">
        <v>164063.9375</v>
      </c>
      <c r="E6197" s="5">
        <v>164107.375</v>
      </c>
      <c r="F6197" s="5"/>
      <c r="G6197" s="5"/>
      <c r="H6197" s="5">
        <f t="shared" si="96"/>
        <v>43.4375</v>
      </c>
    </row>
    <row r="6198" spans="1:8" x14ac:dyDescent="0.3">
      <c r="A6198" s="5">
        <v>36</v>
      </c>
      <c r="B6198" s="5">
        <v>107</v>
      </c>
      <c r="C6198" s="5">
        <v>2.4871819999999998</v>
      </c>
      <c r="D6198" s="5">
        <v>164110.859375</v>
      </c>
      <c r="E6198" s="5">
        <v>164144.734375</v>
      </c>
      <c r="F6198" s="5"/>
      <c r="G6198" s="5"/>
      <c r="H6198" s="5">
        <f t="shared" si="96"/>
        <v>33.875</v>
      </c>
    </row>
    <row r="6199" spans="1:8" x14ac:dyDescent="0.3">
      <c r="A6199" s="5">
        <v>7</v>
      </c>
      <c r="B6199" s="5">
        <v>98</v>
      </c>
      <c r="C6199" s="5">
        <v>1.453481</v>
      </c>
      <c r="D6199" s="5">
        <v>164126.484375</v>
      </c>
      <c r="E6199" s="5">
        <v>164175.25</v>
      </c>
      <c r="F6199" s="5"/>
      <c r="G6199" s="5"/>
      <c r="H6199" s="5">
        <f t="shared" si="96"/>
        <v>48.765625</v>
      </c>
    </row>
    <row r="6200" spans="1:8" x14ac:dyDescent="0.3">
      <c r="A6200" s="5">
        <v>37</v>
      </c>
      <c r="B6200" s="5">
        <v>111</v>
      </c>
      <c r="C6200" s="5">
        <v>0.93595399999999995</v>
      </c>
      <c r="D6200" s="5">
        <v>164173.34375</v>
      </c>
      <c r="E6200" s="5">
        <v>164202.34375</v>
      </c>
      <c r="F6200" s="5"/>
      <c r="G6200" s="5"/>
      <c r="H6200" s="5">
        <f t="shared" si="96"/>
        <v>29</v>
      </c>
    </row>
    <row r="6201" spans="1:8" x14ac:dyDescent="0.3">
      <c r="A6201" s="5">
        <v>52</v>
      </c>
      <c r="B6201" s="5">
        <v>102</v>
      </c>
      <c r="C6201" s="5">
        <v>0.384492</v>
      </c>
      <c r="D6201" s="5">
        <v>164189.015625</v>
      </c>
      <c r="E6201" s="5">
        <v>164222.1875</v>
      </c>
      <c r="F6201" s="5"/>
      <c r="G6201" s="5"/>
      <c r="H6201" s="5">
        <f t="shared" si="96"/>
        <v>33.171875</v>
      </c>
    </row>
    <row r="6202" spans="1:8" x14ac:dyDescent="0.3">
      <c r="A6202" s="5">
        <v>18</v>
      </c>
      <c r="B6202" s="5">
        <v>100</v>
      </c>
      <c r="C6202" s="5">
        <v>1.5199560000000001</v>
      </c>
      <c r="D6202" s="5">
        <v>164251.484375</v>
      </c>
      <c r="E6202" s="5">
        <v>164307.65625</v>
      </c>
      <c r="F6202" s="5"/>
      <c r="G6202" s="5"/>
      <c r="H6202" s="5">
        <f t="shared" si="96"/>
        <v>56.171875</v>
      </c>
    </row>
    <row r="6203" spans="1:8" x14ac:dyDescent="0.3">
      <c r="A6203" s="5">
        <v>6</v>
      </c>
      <c r="B6203" s="5">
        <v>114</v>
      </c>
      <c r="C6203" s="5">
        <v>0.80661899999999997</v>
      </c>
      <c r="D6203" s="5">
        <v>164267.078125</v>
      </c>
      <c r="E6203" s="5">
        <v>164303.1875</v>
      </c>
      <c r="F6203" s="5"/>
      <c r="G6203" s="5"/>
      <c r="H6203" s="5">
        <f t="shared" si="96"/>
        <v>36.109375</v>
      </c>
    </row>
    <row r="6204" spans="1:8" x14ac:dyDescent="0.3">
      <c r="A6204" s="5">
        <v>4</v>
      </c>
      <c r="B6204" s="5">
        <v>86</v>
      </c>
      <c r="C6204" s="5">
        <v>0.15292800000000001</v>
      </c>
      <c r="D6204" s="5">
        <v>164282.703125</v>
      </c>
      <c r="E6204" s="5">
        <v>164314.328125</v>
      </c>
      <c r="F6204" s="5"/>
      <c r="G6204" s="5"/>
      <c r="H6204" s="5">
        <f t="shared" si="96"/>
        <v>31.625</v>
      </c>
    </row>
    <row r="6205" spans="1:8" x14ac:dyDescent="0.3">
      <c r="A6205" s="5">
        <v>19</v>
      </c>
      <c r="B6205" s="5">
        <v>102</v>
      </c>
      <c r="C6205" s="5">
        <v>0.39899499999999999</v>
      </c>
      <c r="D6205" s="5">
        <v>164298.328125</v>
      </c>
      <c r="E6205" s="5">
        <v>164327.578125</v>
      </c>
      <c r="F6205" s="5"/>
      <c r="G6205" s="5"/>
      <c r="H6205" s="5">
        <f t="shared" si="96"/>
        <v>29.25</v>
      </c>
    </row>
    <row r="6206" spans="1:8" x14ac:dyDescent="0.3">
      <c r="A6206" s="5">
        <v>14</v>
      </c>
      <c r="B6206" s="5">
        <v>103</v>
      </c>
      <c r="C6206" s="5">
        <v>1.674987</v>
      </c>
      <c r="D6206" s="5">
        <v>164313.984375</v>
      </c>
      <c r="E6206" s="5">
        <v>164364.375</v>
      </c>
      <c r="F6206" s="5"/>
      <c r="G6206" s="5"/>
      <c r="H6206" s="5">
        <f t="shared" si="96"/>
        <v>50.390625</v>
      </c>
    </row>
    <row r="6207" spans="1:8" x14ac:dyDescent="0.3">
      <c r="A6207" s="5">
        <v>23</v>
      </c>
      <c r="B6207" s="5">
        <v>105</v>
      </c>
      <c r="C6207" s="5">
        <v>0.34508499999999998</v>
      </c>
      <c r="D6207" s="5">
        <v>164329.59375</v>
      </c>
      <c r="E6207" s="5">
        <v>164363</v>
      </c>
      <c r="F6207" s="5"/>
      <c r="G6207" s="5"/>
      <c r="H6207" s="5">
        <f t="shared" si="96"/>
        <v>33.40625</v>
      </c>
    </row>
    <row r="6208" spans="1:8" x14ac:dyDescent="0.3">
      <c r="A6208" s="5">
        <v>35</v>
      </c>
      <c r="B6208" s="5">
        <v>78</v>
      </c>
      <c r="C6208" s="5">
        <v>0.48383300000000001</v>
      </c>
      <c r="D6208" s="5">
        <v>164376.484375</v>
      </c>
      <c r="E6208" s="5">
        <v>164420.5625</v>
      </c>
      <c r="F6208" s="5"/>
      <c r="G6208" s="5"/>
      <c r="H6208" s="5">
        <f t="shared" si="96"/>
        <v>44.078125</v>
      </c>
    </row>
    <row r="6209" spans="1:8" x14ac:dyDescent="0.3">
      <c r="A6209" s="5">
        <v>1</v>
      </c>
      <c r="B6209" s="5">
        <v>111</v>
      </c>
      <c r="C6209" s="5">
        <v>0.16406999999999999</v>
      </c>
      <c r="D6209" s="5">
        <v>164407.734375</v>
      </c>
      <c r="E6209" s="5">
        <v>164441.15625</v>
      </c>
      <c r="F6209" s="5"/>
      <c r="G6209" s="5"/>
      <c r="H6209" s="5">
        <f t="shared" si="96"/>
        <v>33.421875</v>
      </c>
    </row>
    <row r="6210" spans="1:8" x14ac:dyDescent="0.3">
      <c r="A6210" s="5">
        <v>25</v>
      </c>
      <c r="B6210" s="5">
        <v>92</v>
      </c>
      <c r="C6210" s="5">
        <v>2.1397360000000001</v>
      </c>
      <c r="D6210" s="5">
        <v>164439</v>
      </c>
      <c r="E6210" s="5">
        <v>164477.765625</v>
      </c>
      <c r="F6210" s="5"/>
      <c r="G6210" s="5"/>
      <c r="H6210" s="5">
        <f t="shared" si="96"/>
        <v>38.765625</v>
      </c>
    </row>
    <row r="6211" spans="1:8" x14ac:dyDescent="0.3">
      <c r="A6211" s="5">
        <v>4</v>
      </c>
      <c r="B6211" s="5">
        <v>87</v>
      </c>
      <c r="C6211" s="5">
        <v>0.24119299999999999</v>
      </c>
      <c r="D6211" s="5">
        <v>164470.25</v>
      </c>
      <c r="E6211" s="5">
        <v>164498.375</v>
      </c>
      <c r="F6211" s="5"/>
      <c r="G6211" s="5"/>
      <c r="H6211" s="5">
        <f t="shared" si="96"/>
        <v>28.125</v>
      </c>
    </row>
    <row r="6212" spans="1:8" x14ac:dyDescent="0.3">
      <c r="A6212" s="5">
        <v>34</v>
      </c>
      <c r="B6212" s="5">
        <v>106</v>
      </c>
      <c r="C6212" s="5">
        <v>3.8235359999999998</v>
      </c>
      <c r="D6212" s="5">
        <v>164470.28125</v>
      </c>
      <c r="E6212" s="5">
        <v>164521.609375</v>
      </c>
      <c r="F6212" s="5"/>
      <c r="G6212" s="5"/>
      <c r="H6212" s="5">
        <f t="shared" si="96"/>
        <v>51.328125</v>
      </c>
    </row>
    <row r="6213" spans="1:8" x14ac:dyDescent="0.3">
      <c r="A6213" s="5">
        <v>47</v>
      </c>
      <c r="B6213" s="5">
        <v>105</v>
      </c>
      <c r="C6213" s="5">
        <v>8.6445999999999995E-2</v>
      </c>
      <c r="D6213" s="5">
        <v>164501.546875</v>
      </c>
      <c r="E6213" s="5">
        <v>164552.328125</v>
      </c>
      <c r="F6213" s="5"/>
      <c r="G6213" s="5"/>
      <c r="H6213" s="5">
        <f t="shared" si="96"/>
        <v>50.78125</v>
      </c>
    </row>
    <row r="6214" spans="1:8" x14ac:dyDescent="0.3">
      <c r="A6214" s="5">
        <v>20</v>
      </c>
      <c r="B6214" s="5">
        <v>105</v>
      </c>
      <c r="C6214" s="5">
        <v>5.4867610000000004</v>
      </c>
      <c r="D6214" s="5">
        <v>164517.109375</v>
      </c>
      <c r="E6214" s="5">
        <v>164551.484375</v>
      </c>
      <c r="F6214" s="5"/>
      <c r="G6214" s="5"/>
      <c r="H6214" s="5">
        <f t="shared" si="96"/>
        <v>34.375</v>
      </c>
    </row>
    <row r="6215" spans="1:8" x14ac:dyDescent="0.3">
      <c r="A6215" s="5">
        <v>16</v>
      </c>
      <c r="B6215" s="5">
        <v>101</v>
      </c>
      <c r="C6215" s="5">
        <v>1.37E-4</v>
      </c>
      <c r="D6215" s="5">
        <v>164532.734375</v>
      </c>
      <c r="E6215" s="5">
        <v>164565.953125</v>
      </c>
      <c r="F6215" s="5"/>
      <c r="G6215" s="5"/>
      <c r="H6215" s="5">
        <f t="shared" si="96"/>
        <v>33.21875</v>
      </c>
    </row>
    <row r="6216" spans="1:8" x14ac:dyDescent="0.3">
      <c r="A6216" s="5">
        <v>57</v>
      </c>
      <c r="B6216" s="5">
        <v>107</v>
      </c>
      <c r="C6216" s="5">
        <v>0.66613500000000003</v>
      </c>
      <c r="D6216" s="5">
        <v>164564</v>
      </c>
      <c r="E6216" s="5">
        <v>164597.0625</v>
      </c>
      <c r="F6216" s="5"/>
      <c r="G6216" s="5"/>
      <c r="H6216" s="5">
        <f t="shared" si="96"/>
        <v>33.0625</v>
      </c>
    </row>
    <row r="6217" spans="1:8" x14ac:dyDescent="0.3">
      <c r="A6217" s="5">
        <v>16</v>
      </c>
      <c r="B6217" s="5">
        <v>102</v>
      </c>
      <c r="C6217" s="5">
        <v>8.0782999999999994E-2</v>
      </c>
      <c r="D6217" s="5">
        <v>164565.984375</v>
      </c>
      <c r="E6217" s="5">
        <v>164609.6875</v>
      </c>
      <c r="F6217" s="5"/>
      <c r="G6217" s="5"/>
      <c r="H6217" s="5">
        <f t="shared" si="96"/>
        <v>43.703125</v>
      </c>
    </row>
    <row r="6218" spans="1:8" x14ac:dyDescent="0.3">
      <c r="A6218" s="5">
        <v>38</v>
      </c>
      <c r="B6218" s="5">
        <v>96</v>
      </c>
      <c r="C6218" s="5">
        <v>0.122817</v>
      </c>
      <c r="D6218" s="5">
        <v>164610.875</v>
      </c>
      <c r="E6218" s="5">
        <v>164664.984375</v>
      </c>
      <c r="F6218" s="5"/>
      <c r="G6218" s="5"/>
      <c r="H6218" s="5">
        <f t="shared" si="96"/>
        <v>54.109375</v>
      </c>
    </row>
    <row r="6219" spans="1:8" x14ac:dyDescent="0.3">
      <c r="A6219" s="5">
        <v>52</v>
      </c>
      <c r="B6219" s="5">
        <v>103</v>
      </c>
      <c r="C6219" s="5">
        <v>2.0959660000000002</v>
      </c>
      <c r="D6219" s="5">
        <v>164610.890625</v>
      </c>
      <c r="E6219" s="5">
        <v>164670.8125</v>
      </c>
      <c r="F6219" s="5"/>
      <c r="G6219" s="5"/>
      <c r="H6219" s="5">
        <f t="shared" ref="H6219:H6282" si="97">E6219-D6219</f>
        <v>59.921875</v>
      </c>
    </row>
    <row r="6220" spans="1:8" x14ac:dyDescent="0.3">
      <c r="A6220" s="5">
        <v>1</v>
      </c>
      <c r="B6220" s="5">
        <v>112</v>
      </c>
      <c r="C6220" s="5">
        <v>1.1826950000000001</v>
      </c>
      <c r="D6220" s="5">
        <v>164610.921875</v>
      </c>
      <c r="E6220" s="5">
        <v>164659.890625</v>
      </c>
      <c r="F6220" s="5"/>
      <c r="G6220" s="5"/>
      <c r="H6220" s="5">
        <f t="shared" si="97"/>
        <v>48.96875</v>
      </c>
    </row>
    <row r="6221" spans="1:8" x14ac:dyDescent="0.3">
      <c r="A6221" s="5">
        <v>47</v>
      </c>
      <c r="B6221" s="5">
        <v>106</v>
      </c>
      <c r="C6221" s="5">
        <v>0.738286</v>
      </c>
      <c r="D6221" s="5">
        <v>164642.140625</v>
      </c>
      <c r="E6221" s="5">
        <v>164685.734375</v>
      </c>
      <c r="F6221" s="5"/>
      <c r="G6221" s="5"/>
      <c r="H6221" s="5">
        <f t="shared" si="97"/>
        <v>43.59375</v>
      </c>
    </row>
    <row r="6222" spans="1:8" x14ac:dyDescent="0.3">
      <c r="A6222" s="5">
        <v>41</v>
      </c>
      <c r="B6222" s="5">
        <v>97</v>
      </c>
      <c r="C6222" s="5">
        <v>2.4553999999999999E-2</v>
      </c>
      <c r="D6222" s="5">
        <v>164642.1875</v>
      </c>
      <c r="E6222" s="5">
        <v>164698.390625</v>
      </c>
      <c r="F6222" s="5"/>
      <c r="G6222" s="5"/>
      <c r="H6222" s="5">
        <f t="shared" si="97"/>
        <v>56.203125</v>
      </c>
    </row>
    <row r="6223" spans="1:8" x14ac:dyDescent="0.3">
      <c r="A6223" s="5">
        <v>16</v>
      </c>
      <c r="B6223" s="5">
        <v>103</v>
      </c>
      <c r="C6223" s="5">
        <v>2.7003740000000001</v>
      </c>
      <c r="D6223" s="5">
        <v>164704.65625</v>
      </c>
      <c r="E6223" s="5">
        <v>164738.6875</v>
      </c>
      <c r="F6223" s="5"/>
      <c r="G6223" s="5"/>
      <c r="H6223" s="5">
        <f t="shared" si="97"/>
        <v>34.03125</v>
      </c>
    </row>
    <row r="6224" spans="1:8" x14ac:dyDescent="0.3">
      <c r="A6224" s="5">
        <v>23</v>
      </c>
      <c r="B6224" s="5">
        <v>106</v>
      </c>
      <c r="C6224" s="5">
        <v>0.101212</v>
      </c>
      <c r="D6224" s="5">
        <v>164720.265625</v>
      </c>
      <c r="E6224" s="5">
        <v>164754.234375</v>
      </c>
      <c r="F6224" s="5"/>
      <c r="G6224" s="5"/>
      <c r="H6224" s="5">
        <f t="shared" si="97"/>
        <v>33.96875</v>
      </c>
    </row>
    <row r="6225" spans="1:8" x14ac:dyDescent="0.3">
      <c r="A6225" s="5">
        <v>19</v>
      </c>
      <c r="B6225" s="5">
        <v>103</v>
      </c>
      <c r="C6225" s="5">
        <v>0.12167500000000001</v>
      </c>
      <c r="D6225" s="5">
        <v>164735.890625</v>
      </c>
      <c r="E6225" s="5">
        <v>164791.3125</v>
      </c>
      <c r="F6225" s="5"/>
      <c r="G6225" s="5"/>
      <c r="H6225" s="5">
        <f t="shared" si="97"/>
        <v>55.421875</v>
      </c>
    </row>
    <row r="6226" spans="1:8" x14ac:dyDescent="0.3">
      <c r="A6226" s="5">
        <v>41</v>
      </c>
      <c r="B6226" s="5">
        <v>98</v>
      </c>
      <c r="C6226" s="5">
        <v>1.7793559999999999</v>
      </c>
      <c r="D6226" s="5">
        <v>164735.890625</v>
      </c>
      <c r="E6226" s="5">
        <v>164773.09375</v>
      </c>
      <c r="F6226" s="5"/>
      <c r="G6226" s="5"/>
      <c r="H6226" s="5">
        <f t="shared" si="97"/>
        <v>37.203125</v>
      </c>
    </row>
    <row r="6227" spans="1:8" x14ac:dyDescent="0.3">
      <c r="A6227" s="5">
        <v>48</v>
      </c>
      <c r="B6227" s="5">
        <v>104</v>
      </c>
      <c r="C6227" s="5">
        <v>0.289433</v>
      </c>
      <c r="D6227" s="5">
        <v>164735.890625</v>
      </c>
      <c r="E6227" s="5">
        <v>164769.46875</v>
      </c>
      <c r="F6227" s="5"/>
      <c r="G6227" s="5"/>
      <c r="H6227" s="5">
        <f t="shared" si="97"/>
        <v>33.578125</v>
      </c>
    </row>
    <row r="6228" spans="1:8" x14ac:dyDescent="0.3">
      <c r="A6228" s="5">
        <v>4</v>
      </c>
      <c r="B6228" s="5">
        <v>88</v>
      </c>
      <c r="C6228" s="5">
        <v>1.4043509999999999</v>
      </c>
      <c r="D6228" s="5">
        <v>164751.53125</v>
      </c>
      <c r="E6228" s="5">
        <v>164793.53125</v>
      </c>
      <c r="F6228" s="5"/>
      <c r="G6228" s="5"/>
      <c r="H6228" s="5">
        <f t="shared" si="97"/>
        <v>42</v>
      </c>
    </row>
    <row r="6229" spans="1:8" x14ac:dyDescent="0.3">
      <c r="A6229" s="5">
        <v>10</v>
      </c>
      <c r="B6229" s="5">
        <v>109</v>
      </c>
      <c r="C6229" s="5">
        <v>1.118331</v>
      </c>
      <c r="D6229" s="5">
        <v>164767.15625</v>
      </c>
      <c r="E6229" s="5">
        <v>164802.984375</v>
      </c>
      <c r="F6229" s="5"/>
      <c r="G6229" s="5"/>
      <c r="H6229" s="5">
        <f t="shared" si="97"/>
        <v>35.828125</v>
      </c>
    </row>
    <row r="6230" spans="1:8" x14ac:dyDescent="0.3">
      <c r="A6230" s="5">
        <v>28</v>
      </c>
      <c r="B6230" s="5">
        <v>91</v>
      </c>
      <c r="C6230" s="5">
        <v>0.50990899999999995</v>
      </c>
      <c r="D6230" s="5">
        <v>164767.15625</v>
      </c>
      <c r="E6230" s="5">
        <v>164823.5</v>
      </c>
      <c r="F6230" s="5"/>
      <c r="G6230" s="5"/>
      <c r="H6230" s="5">
        <f t="shared" si="97"/>
        <v>56.34375</v>
      </c>
    </row>
    <row r="6231" spans="1:8" x14ac:dyDescent="0.3">
      <c r="A6231" s="5">
        <v>59</v>
      </c>
      <c r="B6231" s="5">
        <v>109</v>
      </c>
      <c r="C6231" s="5">
        <v>0.83998499999999998</v>
      </c>
      <c r="D6231" s="5">
        <v>164782.78125</v>
      </c>
      <c r="E6231" s="5">
        <v>164831.65625</v>
      </c>
      <c r="F6231" s="5"/>
      <c r="G6231" s="5"/>
      <c r="H6231" s="5">
        <f t="shared" si="97"/>
        <v>48.875</v>
      </c>
    </row>
    <row r="6232" spans="1:8" x14ac:dyDescent="0.3">
      <c r="A6232" s="5">
        <v>38</v>
      </c>
      <c r="B6232" s="5">
        <v>97</v>
      </c>
      <c r="C6232" s="5">
        <v>1.993984</v>
      </c>
      <c r="D6232" s="5">
        <v>164798.4375</v>
      </c>
      <c r="E6232" s="5">
        <v>164854.390625</v>
      </c>
      <c r="F6232" s="5"/>
      <c r="G6232" s="5"/>
      <c r="H6232" s="5">
        <f t="shared" si="97"/>
        <v>55.953125</v>
      </c>
    </row>
    <row r="6233" spans="1:8" x14ac:dyDescent="0.3">
      <c r="A6233" s="5">
        <v>33</v>
      </c>
      <c r="B6233" s="5">
        <v>110</v>
      </c>
      <c r="C6233" s="5">
        <v>1.8081119999999999</v>
      </c>
      <c r="D6233" s="5">
        <v>164814.03125</v>
      </c>
      <c r="E6233" s="5">
        <v>164858.46875</v>
      </c>
      <c r="F6233" s="5"/>
      <c r="G6233" s="5"/>
      <c r="H6233" s="5">
        <f t="shared" si="97"/>
        <v>44.4375</v>
      </c>
    </row>
    <row r="6234" spans="1:8" x14ac:dyDescent="0.3">
      <c r="A6234" s="5">
        <v>42</v>
      </c>
      <c r="B6234" s="5">
        <v>105</v>
      </c>
      <c r="C6234" s="5">
        <v>5.7330000000000002E-3</v>
      </c>
      <c r="D6234" s="5">
        <v>164845.296875</v>
      </c>
      <c r="E6234" s="5">
        <v>164878.328125</v>
      </c>
      <c r="F6234" s="5"/>
      <c r="G6234" s="5"/>
      <c r="H6234" s="5">
        <f t="shared" si="97"/>
        <v>33.03125</v>
      </c>
    </row>
    <row r="6235" spans="1:8" x14ac:dyDescent="0.3">
      <c r="A6235" s="5">
        <v>23</v>
      </c>
      <c r="B6235" s="5">
        <v>107</v>
      </c>
      <c r="C6235" s="5">
        <v>0.21968099999999999</v>
      </c>
      <c r="D6235" s="5">
        <v>164860.921875</v>
      </c>
      <c r="E6235" s="5">
        <v>164906.625</v>
      </c>
      <c r="F6235" s="5"/>
      <c r="G6235" s="5"/>
      <c r="H6235" s="5">
        <f t="shared" si="97"/>
        <v>45.703125</v>
      </c>
    </row>
    <row r="6236" spans="1:8" x14ac:dyDescent="0.3">
      <c r="A6236" s="5">
        <v>0</v>
      </c>
      <c r="B6236" s="5">
        <v>93</v>
      </c>
      <c r="C6236" s="5">
        <v>8.2184999999999994E-2</v>
      </c>
      <c r="D6236" s="5">
        <v>164876.546875</v>
      </c>
      <c r="E6236" s="5">
        <v>164911.3125</v>
      </c>
      <c r="F6236" s="5"/>
      <c r="G6236" s="5"/>
      <c r="H6236" s="5">
        <f t="shared" si="97"/>
        <v>34.765625</v>
      </c>
    </row>
    <row r="6237" spans="1:8" x14ac:dyDescent="0.3">
      <c r="A6237" s="5">
        <v>42</v>
      </c>
      <c r="B6237" s="5">
        <v>106</v>
      </c>
      <c r="C6237" s="5">
        <v>0.67644800000000005</v>
      </c>
      <c r="D6237" s="5">
        <v>164892.171875</v>
      </c>
      <c r="E6237" s="5">
        <v>164926.671875</v>
      </c>
      <c r="F6237" s="5"/>
      <c r="G6237" s="5"/>
      <c r="H6237" s="5">
        <f t="shared" si="97"/>
        <v>34.5</v>
      </c>
    </row>
    <row r="6238" spans="1:8" x14ac:dyDescent="0.3">
      <c r="A6238" s="5">
        <v>35</v>
      </c>
      <c r="B6238" s="5">
        <v>79</v>
      </c>
      <c r="C6238" s="5">
        <v>5.3352999999999998E-2</v>
      </c>
      <c r="D6238" s="5">
        <v>164907.796875</v>
      </c>
      <c r="E6238" s="5">
        <v>164955.375</v>
      </c>
      <c r="F6238" s="5"/>
      <c r="G6238" s="5"/>
      <c r="H6238" s="5">
        <f t="shared" si="97"/>
        <v>47.578125</v>
      </c>
    </row>
    <row r="6239" spans="1:8" x14ac:dyDescent="0.3">
      <c r="A6239" s="5">
        <v>12</v>
      </c>
      <c r="B6239" s="5">
        <v>104</v>
      </c>
      <c r="C6239" s="5">
        <v>0.14514099999999999</v>
      </c>
      <c r="D6239" s="5">
        <v>164923.421875</v>
      </c>
      <c r="E6239" s="5">
        <v>164961.5625</v>
      </c>
      <c r="F6239" s="5"/>
      <c r="G6239" s="5"/>
      <c r="H6239" s="5">
        <f t="shared" si="97"/>
        <v>38.140625</v>
      </c>
    </row>
    <row r="6240" spans="1:8" x14ac:dyDescent="0.3">
      <c r="A6240" s="5">
        <v>19</v>
      </c>
      <c r="B6240" s="5">
        <v>104</v>
      </c>
      <c r="C6240" s="5">
        <v>1.116981</v>
      </c>
      <c r="D6240" s="5">
        <v>164923.421875</v>
      </c>
      <c r="E6240" s="5">
        <v>164973.09375</v>
      </c>
      <c r="F6240" s="5"/>
      <c r="G6240" s="5"/>
      <c r="H6240" s="5">
        <f t="shared" si="97"/>
        <v>49.671875</v>
      </c>
    </row>
    <row r="6241" spans="1:8" x14ac:dyDescent="0.3">
      <c r="A6241" s="5">
        <v>0</v>
      </c>
      <c r="B6241" s="5">
        <v>94</v>
      </c>
      <c r="C6241" s="5">
        <v>0.48598400000000003</v>
      </c>
      <c r="D6241" s="5">
        <v>165001.578125</v>
      </c>
      <c r="E6241" s="5">
        <v>165051.8125</v>
      </c>
      <c r="F6241" s="5"/>
      <c r="G6241" s="5"/>
      <c r="H6241" s="5">
        <f t="shared" si="97"/>
        <v>50.234375</v>
      </c>
    </row>
    <row r="6242" spans="1:8" x14ac:dyDescent="0.3">
      <c r="A6242" s="5">
        <v>35</v>
      </c>
      <c r="B6242" s="5">
        <v>80</v>
      </c>
      <c r="C6242" s="5">
        <v>3.8477440000000001</v>
      </c>
      <c r="D6242" s="5">
        <v>165017.171875</v>
      </c>
      <c r="E6242" s="5">
        <v>165066.65625</v>
      </c>
      <c r="F6242" s="5"/>
      <c r="G6242" s="5"/>
      <c r="H6242" s="5">
        <f t="shared" si="97"/>
        <v>49.484375</v>
      </c>
    </row>
    <row r="6243" spans="1:8" x14ac:dyDescent="0.3">
      <c r="A6243" s="5">
        <v>48</v>
      </c>
      <c r="B6243" s="5">
        <v>105</v>
      </c>
      <c r="C6243" s="5">
        <v>0.94228900000000004</v>
      </c>
      <c r="D6243" s="5">
        <v>165064.078125</v>
      </c>
      <c r="E6243" s="5">
        <v>165110.125</v>
      </c>
      <c r="F6243" s="5"/>
      <c r="G6243" s="5"/>
      <c r="H6243" s="5">
        <f t="shared" si="97"/>
        <v>46.046875</v>
      </c>
    </row>
    <row r="6244" spans="1:8" x14ac:dyDescent="0.3">
      <c r="A6244" s="5">
        <v>32</v>
      </c>
      <c r="B6244" s="5">
        <v>117</v>
      </c>
      <c r="C6244" s="5">
        <v>1.8285750000000001</v>
      </c>
      <c r="D6244" s="5">
        <v>165095.34375</v>
      </c>
      <c r="E6244" s="5">
        <v>165125.0625</v>
      </c>
      <c r="F6244" s="5"/>
      <c r="G6244" s="5"/>
      <c r="H6244" s="5">
        <f t="shared" si="97"/>
        <v>29.71875</v>
      </c>
    </row>
    <row r="6245" spans="1:8" x14ac:dyDescent="0.3">
      <c r="A6245" s="5">
        <v>55</v>
      </c>
      <c r="B6245" s="5">
        <v>102</v>
      </c>
      <c r="C6245" s="5">
        <v>0.78444599999999998</v>
      </c>
      <c r="D6245" s="5">
        <v>165095.34375</v>
      </c>
      <c r="E6245" s="5">
        <v>165130.5625</v>
      </c>
      <c r="F6245" s="5"/>
      <c r="G6245" s="5"/>
      <c r="H6245" s="5">
        <f t="shared" si="97"/>
        <v>35.21875</v>
      </c>
    </row>
    <row r="6246" spans="1:8" x14ac:dyDescent="0.3">
      <c r="A6246" s="5">
        <v>6</v>
      </c>
      <c r="B6246" s="5">
        <v>115</v>
      </c>
      <c r="C6246" s="5">
        <v>0.24302199999999999</v>
      </c>
      <c r="D6246" s="5">
        <v>165110.9375</v>
      </c>
      <c r="E6246" s="5">
        <v>165144.234375</v>
      </c>
      <c r="F6246" s="5"/>
      <c r="G6246" s="5"/>
      <c r="H6246" s="5">
        <f t="shared" si="97"/>
        <v>33.296875</v>
      </c>
    </row>
    <row r="6247" spans="1:8" x14ac:dyDescent="0.3">
      <c r="A6247" s="5">
        <v>12</v>
      </c>
      <c r="B6247" s="5">
        <v>105</v>
      </c>
      <c r="C6247" s="5">
        <v>1.760289</v>
      </c>
      <c r="D6247" s="5">
        <v>165110.953125</v>
      </c>
      <c r="E6247" s="5">
        <v>165158.15625</v>
      </c>
      <c r="F6247" s="5"/>
      <c r="G6247" s="5"/>
      <c r="H6247" s="5">
        <f t="shared" si="97"/>
        <v>47.203125</v>
      </c>
    </row>
    <row r="6248" spans="1:8" x14ac:dyDescent="0.3">
      <c r="A6248" s="5">
        <v>13</v>
      </c>
      <c r="B6248" s="5">
        <v>116</v>
      </c>
      <c r="C6248" s="5">
        <v>1.331099</v>
      </c>
      <c r="D6248" s="5">
        <v>165126.578125</v>
      </c>
      <c r="E6248" s="5">
        <v>165180.53125</v>
      </c>
      <c r="F6248" s="5"/>
      <c r="G6248" s="5"/>
      <c r="H6248" s="5">
        <f t="shared" si="97"/>
        <v>53.953125</v>
      </c>
    </row>
    <row r="6249" spans="1:8" x14ac:dyDescent="0.3">
      <c r="A6249" s="5">
        <v>23</v>
      </c>
      <c r="B6249" s="5">
        <v>108</v>
      </c>
      <c r="C6249" s="5">
        <v>1.6296729999999999</v>
      </c>
      <c r="D6249" s="5">
        <v>165126.609375</v>
      </c>
      <c r="E6249" s="5">
        <v>165182.046875</v>
      </c>
      <c r="F6249" s="5"/>
      <c r="G6249" s="5"/>
      <c r="H6249" s="5">
        <f t="shared" si="97"/>
        <v>55.4375</v>
      </c>
    </row>
    <row r="6250" spans="1:8" x14ac:dyDescent="0.3">
      <c r="A6250" s="5">
        <v>37</v>
      </c>
      <c r="B6250" s="5">
        <v>112</v>
      </c>
      <c r="C6250" s="5">
        <v>0.39410499999999998</v>
      </c>
      <c r="D6250" s="5">
        <v>165142.234375</v>
      </c>
      <c r="E6250" s="5">
        <v>165188.359375</v>
      </c>
      <c r="F6250" s="5"/>
      <c r="G6250" s="5"/>
      <c r="H6250" s="5">
        <f t="shared" si="97"/>
        <v>46.125</v>
      </c>
    </row>
    <row r="6251" spans="1:8" x14ac:dyDescent="0.3">
      <c r="A6251" s="5">
        <v>57</v>
      </c>
      <c r="B6251" s="5">
        <v>108</v>
      </c>
      <c r="C6251" s="5">
        <v>2.129289</v>
      </c>
      <c r="D6251" s="5">
        <v>165267.203125</v>
      </c>
      <c r="E6251" s="5">
        <v>165312.75</v>
      </c>
      <c r="F6251" s="5"/>
      <c r="G6251" s="5"/>
      <c r="H6251" s="5">
        <f t="shared" si="97"/>
        <v>45.546875</v>
      </c>
    </row>
    <row r="6252" spans="1:8" x14ac:dyDescent="0.3">
      <c r="A6252" s="5">
        <v>43</v>
      </c>
      <c r="B6252" s="5">
        <v>113</v>
      </c>
      <c r="C6252" s="5">
        <v>0.495508</v>
      </c>
      <c r="D6252" s="5">
        <v>165298.453125</v>
      </c>
      <c r="E6252" s="5">
        <v>165336.671875</v>
      </c>
      <c r="F6252" s="5"/>
      <c r="G6252" s="5"/>
      <c r="H6252" s="5">
        <f t="shared" si="97"/>
        <v>38.21875</v>
      </c>
    </row>
    <row r="6253" spans="1:8" x14ac:dyDescent="0.3">
      <c r="A6253" s="5">
        <v>28</v>
      </c>
      <c r="B6253" s="5">
        <v>92</v>
      </c>
      <c r="C6253" s="5">
        <v>2.5732309999999998</v>
      </c>
      <c r="D6253" s="5">
        <v>165345.34375</v>
      </c>
      <c r="E6253" s="5">
        <v>165380.8125</v>
      </c>
      <c r="F6253" s="5"/>
      <c r="G6253" s="5"/>
      <c r="H6253" s="5">
        <f t="shared" si="97"/>
        <v>35.46875</v>
      </c>
    </row>
    <row r="6254" spans="1:8" x14ac:dyDescent="0.3">
      <c r="A6254" s="5">
        <v>9</v>
      </c>
      <c r="B6254" s="5">
        <v>93</v>
      </c>
      <c r="C6254" s="5">
        <v>0.76244400000000001</v>
      </c>
      <c r="D6254" s="5">
        <v>165360.96875</v>
      </c>
      <c r="E6254" s="5">
        <v>165401.328125</v>
      </c>
      <c r="F6254" s="5"/>
      <c r="G6254" s="5"/>
      <c r="H6254" s="5">
        <f t="shared" si="97"/>
        <v>40.359375</v>
      </c>
    </row>
    <row r="6255" spans="1:8" x14ac:dyDescent="0.3">
      <c r="A6255" s="5">
        <v>54</v>
      </c>
      <c r="B6255" s="5">
        <v>93</v>
      </c>
      <c r="C6255" s="5">
        <v>0.19925799999999999</v>
      </c>
      <c r="D6255" s="5">
        <v>165360.96875</v>
      </c>
      <c r="E6255" s="5">
        <v>165415.359375</v>
      </c>
      <c r="F6255" s="5"/>
      <c r="G6255" s="5"/>
      <c r="H6255" s="5">
        <f t="shared" si="97"/>
        <v>54.390625</v>
      </c>
    </row>
    <row r="6256" spans="1:8" x14ac:dyDescent="0.3">
      <c r="A6256" s="5">
        <v>6</v>
      </c>
      <c r="B6256" s="5">
        <v>116</v>
      </c>
      <c r="C6256" s="5">
        <v>0.67983000000000005</v>
      </c>
      <c r="D6256" s="5">
        <v>165392.25</v>
      </c>
      <c r="E6256" s="5">
        <v>165431.390625</v>
      </c>
      <c r="F6256" s="5"/>
      <c r="G6256" s="5"/>
      <c r="H6256" s="5">
        <f t="shared" si="97"/>
        <v>39.140625</v>
      </c>
    </row>
    <row r="6257" spans="1:8" x14ac:dyDescent="0.3">
      <c r="A6257" s="5">
        <v>21</v>
      </c>
      <c r="B6257" s="5">
        <v>119</v>
      </c>
      <c r="C6257" s="5">
        <v>5.7777409999999998</v>
      </c>
      <c r="D6257" s="5">
        <v>165439.109375</v>
      </c>
      <c r="E6257" s="5">
        <v>165473.375</v>
      </c>
      <c r="F6257" s="5"/>
      <c r="G6257" s="5"/>
      <c r="H6257" s="5">
        <f t="shared" si="97"/>
        <v>34.265625</v>
      </c>
    </row>
    <row r="6258" spans="1:8" x14ac:dyDescent="0.3">
      <c r="A6258" s="5">
        <v>47</v>
      </c>
      <c r="B6258" s="5">
        <v>107</v>
      </c>
      <c r="C6258" s="5">
        <v>2.1645300000000001</v>
      </c>
      <c r="D6258" s="5">
        <v>165439.109375</v>
      </c>
      <c r="E6258" s="5">
        <v>165487.78125</v>
      </c>
      <c r="F6258" s="5"/>
      <c r="G6258" s="5"/>
      <c r="H6258" s="5">
        <f t="shared" si="97"/>
        <v>48.671875</v>
      </c>
    </row>
    <row r="6259" spans="1:8" x14ac:dyDescent="0.3">
      <c r="A6259" s="5">
        <v>0</v>
      </c>
      <c r="B6259" s="5">
        <v>95</v>
      </c>
      <c r="C6259" s="5">
        <v>0.57557199999999997</v>
      </c>
      <c r="D6259" s="5">
        <v>165548.515625</v>
      </c>
      <c r="E6259" s="5">
        <v>165593.421875</v>
      </c>
      <c r="F6259" s="5"/>
      <c r="G6259" s="5"/>
      <c r="H6259" s="5">
        <f t="shared" si="97"/>
        <v>44.90625</v>
      </c>
    </row>
    <row r="6260" spans="1:8" x14ac:dyDescent="0.3">
      <c r="A6260" s="5">
        <v>37</v>
      </c>
      <c r="B6260" s="5">
        <v>113</v>
      </c>
      <c r="C6260" s="5">
        <v>1.7030749999999999</v>
      </c>
      <c r="D6260" s="5">
        <v>165595.359375</v>
      </c>
      <c r="E6260" s="5">
        <v>165624.28125</v>
      </c>
      <c r="F6260" s="5"/>
      <c r="G6260" s="5"/>
      <c r="H6260" s="5">
        <f t="shared" si="97"/>
        <v>28.921875</v>
      </c>
    </row>
    <row r="6261" spans="1:8" x14ac:dyDescent="0.3">
      <c r="A6261" s="5">
        <v>42</v>
      </c>
      <c r="B6261" s="5">
        <v>107</v>
      </c>
      <c r="C6261" s="5">
        <v>5.0898050000000001</v>
      </c>
      <c r="D6261" s="5">
        <v>165610.984375</v>
      </c>
      <c r="E6261" s="5">
        <v>165656.484375</v>
      </c>
      <c r="F6261" s="5"/>
      <c r="G6261" s="5"/>
      <c r="H6261" s="5">
        <f t="shared" si="97"/>
        <v>45.5</v>
      </c>
    </row>
    <row r="6262" spans="1:8" x14ac:dyDescent="0.3">
      <c r="A6262" s="5">
        <v>54</v>
      </c>
      <c r="B6262" s="5">
        <v>94</v>
      </c>
      <c r="C6262" s="5">
        <v>2.0494840000000001</v>
      </c>
      <c r="D6262" s="5">
        <v>165626.65625</v>
      </c>
      <c r="E6262" s="5">
        <v>165673.8125</v>
      </c>
      <c r="F6262" s="5"/>
      <c r="G6262" s="5"/>
      <c r="H6262" s="5">
        <f t="shared" si="97"/>
        <v>47.15625</v>
      </c>
    </row>
    <row r="6263" spans="1:8" x14ac:dyDescent="0.3">
      <c r="A6263" s="5">
        <v>7</v>
      </c>
      <c r="B6263" s="5">
        <v>99</v>
      </c>
      <c r="C6263" s="5">
        <v>1.543596</v>
      </c>
      <c r="D6263" s="5">
        <v>165642.234375</v>
      </c>
      <c r="E6263" s="5">
        <v>165696.34375</v>
      </c>
      <c r="F6263" s="5"/>
      <c r="G6263" s="5"/>
      <c r="H6263" s="5">
        <f t="shared" si="97"/>
        <v>54.109375</v>
      </c>
    </row>
    <row r="6264" spans="1:8" x14ac:dyDescent="0.3">
      <c r="A6264" s="5">
        <v>22</v>
      </c>
      <c r="B6264" s="5">
        <v>93</v>
      </c>
      <c r="C6264" s="5">
        <v>3.4108740000000002</v>
      </c>
      <c r="D6264" s="5">
        <v>165642.28125</v>
      </c>
      <c r="E6264" s="5">
        <v>165691.125</v>
      </c>
      <c r="F6264" s="5"/>
      <c r="G6264" s="5"/>
      <c r="H6264" s="5">
        <f t="shared" si="97"/>
        <v>48.84375</v>
      </c>
    </row>
    <row r="6265" spans="1:8" x14ac:dyDescent="0.3">
      <c r="A6265" s="5">
        <v>59</v>
      </c>
      <c r="B6265" s="5">
        <v>110</v>
      </c>
      <c r="C6265" s="5">
        <v>2.4268909999999999</v>
      </c>
      <c r="D6265" s="5">
        <v>165673.53125</v>
      </c>
      <c r="E6265" s="5">
        <v>165723.546875</v>
      </c>
      <c r="F6265" s="5"/>
      <c r="G6265" s="5"/>
      <c r="H6265" s="5">
        <f t="shared" si="97"/>
        <v>50.015625</v>
      </c>
    </row>
    <row r="6266" spans="1:8" x14ac:dyDescent="0.3">
      <c r="A6266" s="5">
        <v>18</v>
      </c>
      <c r="B6266" s="5">
        <v>101</v>
      </c>
      <c r="C6266" s="5">
        <v>0.40912300000000001</v>
      </c>
      <c r="D6266" s="5">
        <v>165829.765625</v>
      </c>
      <c r="E6266" s="5">
        <v>165877.0625</v>
      </c>
      <c r="F6266" s="5"/>
      <c r="G6266" s="5"/>
      <c r="H6266" s="5">
        <f t="shared" si="97"/>
        <v>47.296875</v>
      </c>
    </row>
    <row r="6267" spans="1:8" x14ac:dyDescent="0.3">
      <c r="A6267" s="5">
        <v>29</v>
      </c>
      <c r="B6267" s="5">
        <v>104</v>
      </c>
      <c r="C6267" s="5">
        <v>1.882352</v>
      </c>
      <c r="D6267" s="5">
        <v>165829.8125</v>
      </c>
      <c r="E6267" s="5">
        <v>165882.6875</v>
      </c>
      <c r="F6267" s="5"/>
      <c r="G6267" s="5"/>
      <c r="H6267" s="5">
        <f t="shared" si="97"/>
        <v>52.875</v>
      </c>
    </row>
    <row r="6268" spans="1:8" x14ac:dyDescent="0.3">
      <c r="A6268" s="5">
        <v>1</v>
      </c>
      <c r="B6268" s="5">
        <v>113</v>
      </c>
      <c r="C6268" s="5">
        <v>9.7494999999999998E-2</v>
      </c>
      <c r="D6268" s="5">
        <v>165845.390625</v>
      </c>
      <c r="E6268" s="5">
        <v>165893.96875</v>
      </c>
      <c r="F6268" s="5"/>
      <c r="G6268" s="5"/>
      <c r="H6268" s="5">
        <f t="shared" si="97"/>
        <v>48.578125</v>
      </c>
    </row>
    <row r="6269" spans="1:8" x14ac:dyDescent="0.3">
      <c r="A6269" s="5">
        <v>43</v>
      </c>
      <c r="B6269" s="5">
        <v>114</v>
      </c>
      <c r="C6269" s="5">
        <v>1.7496689999999999</v>
      </c>
      <c r="D6269" s="5">
        <v>165845.40625</v>
      </c>
      <c r="E6269" s="5">
        <v>165910.375</v>
      </c>
      <c r="F6269" s="5"/>
      <c r="G6269" s="5"/>
      <c r="H6269" s="5">
        <f t="shared" si="97"/>
        <v>64.96875</v>
      </c>
    </row>
    <row r="6270" spans="1:8" x14ac:dyDescent="0.3">
      <c r="A6270" s="5">
        <v>49</v>
      </c>
      <c r="B6270" s="5">
        <v>102</v>
      </c>
      <c r="C6270" s="5">
        <v>6.8992999999999999E-2</v>
      </c>
      <c r="D6270" s="5">
        <v>165845.4375</v>
      </c>
      <c r="E6270" s="5">
        <v>165886.171875</v>
      </c>
      <c r="F6270" s="5"/>
      <c r="G6270" s="5"/>
      <c r="H6270" s="5">
        <f t="shared" si="97"/>
        <v>40.734375</v>
      </c>
    </row>
    <row r="6271" spans="1:8" x14ac:dyDescent="0.3">
      <c r="A6271" s="5">
        <v>50</v>
      </c>
      <c r="B6271" s="5">
        <v>107</v>
      </c>
      <c r="C6271" s="5">
        <v>2.7698239999999998</v>
      </c>
      <c r="D6271" s="5">
        <v>165861.03125</v>
      </c>
      <c r="E6271" s="5">
        <v>165918.53125</v>
      </c>
      <c r="F6271" s="5"/>
      <c r="G6271" s="5"/>
      <c r="H6271" s="5">
        <f t="shared" si="97"/>
        <v>57.5</v>
      </c>
    </row>
    <row r="6272" spans="1:8" x14ac:dyDescent="0.3">
      <c r="A6272" s="5">
        <v>5</v>
      </c>
      <c r="B6272" s="5">
        <v>106</v>
      </c>
      <c r="C6272" s="5">
        <v>1.2752250000000001</v>
      </c>
      <c r="D6272" s="5">
        <v>165923.53125</v>
      </c>
      <c r="E6272" s="5">
        <v>165967.953125</v>
      </c>
      <c r="F6272" s="5"/>
      <c r="G6272" s="5"/>
      <c r="H6272" s="5">
        <f t="shared" si="97"/>
        <v>44.421875</v>
      </c>
    </row>
    <row r="6273" spans="1:8" x14ac:dyDescent="0.3">
      <c r="A6273" s="5">
        <v>17</v>
      </c>
      <c r="B6273" s="5">
        <v>94</v>
      </c>
      <c r="C6273" s="5">
        <v>0.56319300000000005</v>
      </c>
      <c r="D6273" s="5">
        <v>165923.53125</v>
      </c>
      <c r="E6273" s="5">
        <v>165972.5625</v>
      </c>
      <c r="F6273" s="5"/>
      <c r="G6273" s="5"/>
      <c r="H6273" s="5">
        <f t="shared" si="97"/>
        <v>49.03125</v>
      </c>
    </row>
    <row r="6274" spans="1:8" x14ac:dyDescent="0.3">
      <c r="A6274" s="5">
        <v>10</v>
      </c>
      <c r="B6274" s="5">
        <v>110</v>
      </c>
      <c r="C6274" s="5">
        <v>0.81321699999999997</v>
      </c>
      <c r="D6274" s="5">
        <v>165923.5625</v>
      </c>
      <c r="E6274" s="5">
        <v>165974.28125</v>
      </c>
      <c r="F6274" s="5"/>
      <c r="G6274" s="5"/>
      <c r="H6274" s="5">
        <f t="shared" si="97"/>
        <v>50.71875</v>
      </c>
    </row>
    <row r="6275" spans="1:8" x14ac:dyDescent="0.3">
      <c r="A6275" s="5">
        <v>55</v>
      </c>
      <c r="B6275" s="5">
        <v>103</v>
      </c>
      <c r="C6275" s="5">
        <v>8.2490059999999996</v>
      </c>
      <c r="D6275" s="5">
        <v>165923.5625</v>
      </c>
      <c r="E6275" s="5">
        <v>165979.734375</v>
      </c>
      <c r="F6275" s="5"/>
      <c r="G6275" s="5"/>
      <c r="H6275" s="5">
        <f t="shared" si="97"/>
        <v>56.171875</v>
      </c>
    </row>
    <row r="6276" spans="1:8" x14ac:dyDescent="0.3">
      <c r="A6276" s="5">
        <v>49</v>
      </c>
      <c r="B6276" s="5">
        <v>103</v>
      </c>
      <c r="C6276" s="5">
        <v>1.068702</v>
      </c>
      <c r="D6276" s="5">
        <v>165954.765625</v>
      </c>
      <c r="E6276" s="5">
        <v>165996.265625</v>
      </c>
      <c r="F6276" s="5"/>
      <c r="G6276" s="5"/>
      <c r="H6276" s="5">
        <f t="shared" si="97"/>
        <v>41.5</v>
      </c>
    </row>
    <row r="6277" spans="1:8" x14ac:dyDescent="0.3">
      <c r="A6277" s="5">
        <v>45</v>
      </c>
      <c r="B6277" s="5">
        <v>115</v>
      </c>
      <c r="C6277" s="5">
        <v>3.9378000000000003E-2</v>
      </c>
      <c r="D6277" s="5">
        <v>165986.03125</v>
      </c>
      <c r="E6277" s="5">
        <v>166028.65625</v>
      </c>
      <c r="F6277" s="5"/>
      <c r="G6277" s="5"/>
      <c r="H6277" s="5">
        <f t="shared" si="97"/>
        <v>42.625</v>
      </c>
    </row>
    <row r="6278" spans="1:8" x14ac:dyDescent="0.3">
      <c r="A6278" s="5">
        <v>1</v>
      </c>
      <c r="B6278" s="5">
        <v>114</v>
      </c>
      <c r="C6278" s="5">
        <v>0.17282800000000001</v>
      </c>
      <c r="D6278" s="5">
        <v>166001.65625</v>
      </c>
      <c r="E6278" s="5">
        <v>166093.75</v>
      </c>
      <c r="F6278" s="5"/>
      <c r="G6278" s="5"/>
      <c r="H6278" s="5">
        <f t="shared" si="97"/>
        <v>92.09375</v>
      </c>
    </row>
    <row r="6279" spans="1:8" x14ac:dyDescent="0.3">
      <c r="A6279" s="5">
        <v>14</v>
      </c>
      <c r="B6279" s="5">
        <v>104</v>
      </c>
      <c r="C6279" s="5">
        <v>3.993271</v>
      </c>
      <c r="D6279" s="5">
        <v>166048.578125</v>
      </c>
      <c r="E6279" s="5">
        <v>166093.765625</v>
      </c>
      <c r="F6279" s="5"/>
      <c r="G6279" s="5"/>
      <c r="H6279" s="5">
        <f t="shared" si="97"/>
        <v>45.1875</v>
      </c>
    </row>
    <row r="6280" spans="1:8" x14ac:dyDescent="0.3">
      <c r="A6280" s="5">
        <v>48</v>
      </c>
      <c r="B6280" s="5">
        <v>106</v>
      </c>
      <c r="C6280" s="5">
        <v>0.32323499999999999</v>
      </c>
      <c r="D6280" s="5">
        <v>166064.171875</v>
      </c>
      <c r="E6280" s="5">
        <v>166101.234375</v>
      </c>
      <c r="F6280" s="5"/>
      <c r="G6280" s="5"/>
      <c r="H6280" s="5">
        <f t="shared" si="97"/>
        <v>37.0625</v>
      </c>
    </row>
    <row r="6281" spans="1:8" x14ac:dyDescent="0.3">
      <c r="A6281" s="5">
        <v>45</v>
      </c>
      <c r="B6281" s="5">
        <v>116</v>
      </c>
      <c r="C6281" s="5">
        <v>6.1487E-2</v>
      </c>
      <c r="D6281" s="5">
        <v>166079.796875</v>
      </c>
      <c r="E6281" s="5">
        <v>166145.875</v>
      </c>
      <c r="F6281" s="5"/>
      <c r="G6281" s="5"/>
      <c r="H6281" s="5">
        <f t="shared" si="97"/>
        <v>66.078125</v>
      </c>
    </row>
    <row r="6282" spans="1:8" x14ac:dyDescent="0.3">
      <c r="A6282" s="5">
        <v>19</v>
      </c>
      <c r="B6282" s="5">
        <v>105</v>
      </c>
      <c r="C6282" s="5">
        <v>1.244373</v>
      </c>
      <c r="D6282" s="5">
        <v>166095.421875</v>
      </c>
      <c r="E6282" s="5">
        <v>166142.375</v>
      </c>
      <c r="F6282" s="5"/>
      <c r="G6282" s="5"/>
      <c r="H6282" s="5">
        <f t="shared" si="97"/>
        <v>46.953125</v>
      </c>
    </row>
    <row r="6283" spans="1:8" x14ac:dyDescent="0.3">
      <c r="A6283" s="5">
        <v>40</v>
      </c>
      <c r="B6283" s="5">
        <v>112</v>
      </c>
      <c r="C6283" s="5">
        <v>1.1589149999999999</v>
      </c>
      <c r="D6283" s="5">
        <v>166095.453125</v>
      </c>
      <c r="E6283" s="5">
        <v>166144.078125</v>
      </c>
      <c r="F6283" s="5"/>
      <c r="G6283" s="5"/>
      <c r="H6283" s="5">
        <f t="shared" ref="H6283:H6346" si="98">E6283-D6283</f>
        <v>48.625</v>
      </c>
    </row>
    <row r="6284" spans="1:8" x14ac:dyDescent="0.3">
      <c r="A6284" s="5">
        <v>6</v>
      </c>
      <c r="B6284" s="5">
        <v>117</v>
      </c>
      <c r="C6284" s="5">
        <v>1.5784590000000001</v>
      </c>
      <c r="D6284" s="5">
        <v>166111.046875</v>
      </c>
      <c r="E6284" s="5">
        <v>166163.359375</v>
      </c>
      <c r="F6284" s="5"/>
      <c r="G6284" s="5"/>
      <c r="H6284" s="5">
        <f t="shared" si="98"/>
        <v>52.3125</v>
      </c>
    </row>
    <row r="6285" spans="1:8" x14ac:dyDescent="0.3">
      <c r="A6285" s="5">
        <v>9</v>
      </c>
      <c r="B6285" s="5">
        <v>94</v>
      </c>
      <c r="C6285" s="5">
        <v>0.65724099999999996</v>
      </c>
      <c r="D6285" s="5">
        <v>166173.5625</v>
      </c>
      <c r="E6285" s="5">
        <v>166217.890625</v>
      </c>
      <c r="F6285" s="5"/>
      <c r="G6285" s="5"/>
      <c r="H6285" s="5">
        <f t="shared" si="98"/>
        <v>44.328125</v>
      </c>
    </row>
    <row r="6286" spans="1:8" x14ac:dyDescent="0.3">
      <c r="A6286" s="5">
        <v>0</v>
      </c>
      <c r="B6286" s="5">
        <v>96</v>
      </c>
      <c r="C6286" s="5">
        <v>3.787655</v>
      </c>
      <c r="D6286" s="5">
        <v>166173.578125</v>
      </c>
      <c r="E6286" s="5">
        <v>166200.8125</v>
      </c>
      <c r="F6286" s="5"/>
      <c r="G6286" s="5"/>
      <c r="H6286" s="5">
        <f t="shared" si="98"/>
        <v>27.234375</v>
      </c>
    </row>
    <row r="6287" spans="1:8" x14ac:dyDescent="0.3">
      <c r="A6287" s="5">
        <v>4</v>
      </c>
      <c r="B6287" s="5">
        <v>89</v>
      </c>
      <c r="C6287" s="5">
        <v>0.15907399999999999</v>
      </c>
      <c r="D6287" s="5">
        <v>166204.8125</v>
      </c>
      <c r="E6287" s="5">
        <v>166254.84375</v>
      </c>
      <c r="F6287" s="5"/>
      <c r="G6287" s="5"/>
      <c r="H6287" s="5">
        <f t="shared" si="98"/>
        <v>50.03125</v>
      </c>
    </row>
    <row r="6288" spans="1:8" x14ac:dyDescent="0.3">
      <c r="A6288" s="5">
        <v>45</v>
      </c>
      <c r="B6288" s="5">
        <v>117</v>
      </c>
      <c r="C6288" s="5">
        <v>1.9713240000000001</v>
      </c>
      <c r="D6288" s="5">
        <v>166220.4375</v>
      </c>
      <c r="E6288" s="5">
        <v>166253.546875</v>
      </c>
      <c r="F6288" s="5"/>
      <c r="G6288" s="5"/>
      <c r="H6288" s="5">
        <f t="shared" si="98"/>
        <v>33.109375</v>
      </c>
    </row>
    <row r="6289" spans="1:8" x14ac:dyDescent="0.3">
      <c r="A6289" s="5">
        <v>1</v>
      </c>
      <c r="B6289" s="5">
        <v>115</v>
      </c>
      <c r="C6289" s="5">
        <v>0.52146499999999996</v>
      </c>
      <c r="D6289" s="5">
        <v>166267.359375</v>
      </c>
      <c r="E6289" s="5">
        <v>166300.96875</v>
      </c>
      <c r="F6289" s="5"/>
      <c r="G6289" s="5"/>
      <c r="H6289" s="5">
        <f t="shared" si="98"/>
        <v>33.609375</v>
      </c>
    </row>
    <row r="6290" spans="1:8" x14ac:dyDescent="0.3">
      <c r="A6290" s="5">
        <v>18</v>
      </c>
      <c r="B6290" s="5">
        <v>102</v>
      </c>
      <c r="C6290" s="5">
        <v>0.285275</v>
      </c>
      <c r="D6290" s="5">
        <v>166298.578125</v>
      </c>
      <c r="E6290" s="5">
        <v>166343.6875</v>
      </c>
      <c r="F6290" s="5"/>
      <c r="G6290" s="5"/>
      <c r="H6290" s="5">
        <f t="shared" si="98"/>
        <v>45.109375</v>
      </c>
    </row>
    <row r="6291" spans="1:8" x14ac:dyDescent="0.3">
      <c r="A6291" s="5">
        <v>8</v>
      </c>
      <c r="B6291" s="5">
        <v>107</v>
      </c>
      <c r="C6291" s="5">
        <v>2.0442870000000002</v>
      </c>
      <c r="D6291" s="5">
        <v>166298.59375</v>
      </c>
      <c r="E6291" s="5">
        <v>166343.765625</v>
      </c>
      <c r="F6291" s="5"/>
      <c r="G6291" s="5"/>
      <c r="H6291" s="5">
        <f t="shared" si="98"/>
        <v>45.171875</v>
      </c>
    </row>
    <row r="6292" spans="1:8" x14ac:dyDescent="0.3">
      <c r="A6292" s="5">
        <v>4</v>
      </c>
      <c r="B6292" s="5">
        <v>90</v>
      </c>
      <c r="C6292" s="5">
        <v>0.69306800000000002</v>
      </c>
      <c r="D6292" s="5">
        <v>166423.59375</v>
      </c>
      <c r="E6292" s="5">
        <v>166473.890625</v>
      </c>
      <c r="F6292" s="5"/>
      <c r="G6292" s="5"/>
      <c r="H6292" s="5">
        <f t="shared" si="98"/>
        <v>50.296875</v>
      </c>
    </row>
    <row r="6293" spans="1:8" x14ac:dyDescent="0.3">
      <c r="A6293" s="5">
        <v>48</v>
      </c>
      <c r="B6293" s="5">
        <v>107</v>
      </c>
      <c r="C6293" s="5">
        <v>0.197324</v>
      </c>
      <c r="D6293" s="5">
        <v>166439.203125</v>
      </c>
      <c r="E6293" s="5">
        <v>166482.828125</v>
      </c>
      <c r="F6293" s="5"/>
      <c r="G6293" s="5"/>
      <c r="H6293" s="5">
        <f t="shared" si="98"/>
        <v>43.625</v>
      </c>
    </row>
    <row r="6294" spans="1:8" x14ac:dyDescent="0.3">
      <c r="A6294" s="5">
        <v>56</v>
      </c>
      <c r="B6294" s="5">
        <v>85</v>
      </c>
      <c r="C6294" s="5">
        <v>0.134188</v>
      </c>
      <c r="D6294" s="5">
        <v>166501.734375</v>
      </c>
      <c r="E6294" s="5">
        <v>166531</v>
      </c>
      <c r="F6294" s="5"/>
      <c r="G6294" s="5"/>
      <c r="H6294" s="5">
        <f t="shared" si="98"/>
        <v>29.265625</v>
      </c>
    </row>
    <row r="6295" spans="1:8" x14ac:dyDescent="0.3">
      <c r="A6295" s="5">
        <v>13</v>
      </c>
      <c r="B6295" s="5">
        <v>117</v>
      </c>
      <c r="C6295" s="5">
        <v>5.4190800000000001</v>
      </c>
      <c r="D6295" s="5">
        <v>166517.359375</v>
      </c>
      <c r="E6295" s="5">
        <v>166566.578125</v>
      </c>
      <c r="F6295" s="5"/>
      <c r="G6295" s="5"/>
      <c r="H6295" s="5">
        <f t="shared" si="98"/>
        <v>49.21875</v>
      </c>
    </row>
    <row r="6296" spans="1:8" x14ac:dyDescent="0.3">
      <c r="A6296" s="5">
        <v>17</v>
      </c>
      <c r="B6296" s="5">
        <v>95</v>
      </c>
      <c r="C6296" s="5">
        <v>1.636199</v>
      </c>
      <c r="D6296" s="5">
        <v>166548.59375</v>
      </c>
      <c r="E6296" s="5">
        <v>166588.078125</v>
      </c>
      <c r="F6296" s="5"/>
      <c r="G6296" s="5"/>
      <c r="H6296" s="5">
        <f t="shared" si="98"/>
        <v>39.484375</v>
      </c>
    </row>
    <row r="6297" spans="1:8" x14ac:dyDescent="0.3">
      <c r="A6297" s="5">
        <v>41</v>
      </c>
      <c r="B6297" s="5">
        <v>99</v>
      </c>
      <c r="C6297" s="5">
        <v>0.74293600000000004</v>
      </c>
      <c r="D6297" s="5">
        <v>166564.25</v>
      </c>
      <c r="E6297" s="5">
        <v>166602.703125</v>
      </c>
      <c r="F6297" s="5"/>
      <c r="G6297" s="5"/>
      <c r="H6297" s="5">
        <f t="shared" si="98"/>
        <v>38.453125</v>
      </c>
    </row>
    <row r="6298" spans="1:8" x14ac:dyDescent="0.3">
      <c r="A6298" s="5">
        <v>30</v>
      </c>
      <c r="B6298" s="5">
        <v>99</v>
      </c>
      <c r="C6298" s="5">
        <v>1.4483029999999999</v>
      </c>
      <c r="D6298" s="5">
        <v>166595.5</v>
      </c>
      <c r="E6298" s="5">
        <v>166645.421875</v>
      </c>
      <c r="F6298" s="5"/>
      <c r="G6298" s="5"/>
      <c r="H6298" s="5">
        <f t="shared" si="98"/>
        <v>49.921875</v>
      </c>
    </row>
    <row r="6299" spans="1:8" x14ac:dyDescent="0.3">
      <c r="A6299" s="5">
        <v>25</v>
      </c>
      <c r="B6299" s="5">
        <v>93</v>
      </c>
      <c r="C6299" s="5">
        <v>1.8331E-2</v>
      </c>
      <c r="D6299" s="5">
        <v>166626.71875</v>
      </c>
      <c r="E6299" s="5">
        <v>166678.28125</v>
      </c>
      <c r="F6299" s="5"/>
      <c r="G6299" s="5"/>
      <c r="H6299" s="5">
        <f t="shared" si="98"/>
        <v>51.5625</v>
      </c>
    </row>
    <row r="6300" spans="1:8" x14ac:dyDescent="0.3">
      <c r="A6300" s="5">
        <v>18</v>
      </c>
      <c r="B6300" s="5">
        <v>103</v>
      </c>
      <c r="C6300" s="5">
        <v>8.6583059999999996</v>
      </c>
      <c r="D6300" s="5">
        <v>166642.34375</v>
      </c>
      <c r="E6300" s="5">
        <v>166670.4375</v>
      </c>
      <c r="F6300" s="5"/>
      <c r="G6300" s="5"/>
      <c r="H6300" s="5">
        <f t="shared" si="98"/>
        <v>28.09375</v>
      </c>
    </row>
    <row r="6301" spans="1:8" x14ac:dyDescent="0.3">
      <c r="A6301" s="5">
        <v>36</v>
      </c>
      <c r="B6301" s="5">
        <v>108</v>
      </c>
      <c r="C6301" s="5">
        <v>0.85488399999999998</v>
      </c>
      <c r="D6301" s="5">
        <v>166642.375</v>
      </c>
      <c r="E6301" s="5">
        <v>166672.3125</v>
      </c>
      <c r="F6301" s="5"/>
      <c r="G6301" s="5"/>
      <c r="H6301" s="5">
        <f t="shared" si="98"/>
        <v>29.9375</v>
      </c>
    </row>
    <row r="6302" spans="1:8" x14ac:dyDescent="0.3">
      <c r="A6302" s="5">
        <v>33</v>
      </c>
      <c r="B6302" s="5">
        <v>111</v>
      </c>
      <c r="C6302" s="5">
        <v>1.559178</v>
      </c>
      <c r="D6302" s="5">
        <v>166673.609375</v>
      </c>
      <c r="E6302" s="5">
        <v>166729.953125</v>
      </c>
      <c r="F6302" s="5"/>
      <c r="G6302" s="5"/>
      <c r="H6302" s="5">
        <f t="shared" si="98"/>
        <v>56.34375</v>
      </c>
    </row>
    <row r="6303" spans="1:8" x14ac:dyDescent="0.3">
      <c r="A6303" s="5">
        <v>56</v>
      </c>
      <c r="B6303" s="5">
        <v>86</v>
      </c>
      <c r="C6303" s="5">
        <v>4.1899189999999997</v>
      </c>
      <c r="D6303" s="5">
        <v>166673.625</v>
      </c>
      <c r="E6303" s="5">
        <v>166711.328125</v>
      </c>
      <c r="F6303" s="5"/>
      <c r="G6303" s="5"/>
      <c r="H6303" s="5">
        <f t="shared" si="98"/>
        <v>37.703125</v>
      </c>
    </row>
    <row r="6304" spans="1:8" x14ac:dyDescent="0.3">
      <c r="A6304" s="5">
        <v>48</v>
      </c>
      <c r="B6304" s="5">
        <v>108</v>
      </c>
      <c r="C6304" s="5">
        <v>2.154871</v>
      </c>
      <c r="D6304" s="5">
        <v>166689.265625</v>
      </c>
      <c r="E6304" s="5">
        <v>166723.359375</v>
      </c>
      <c r="F6304" s="5"/>
      <c r="G6304" s="5"/>
      <c r="H6304" s="5">
        <f t="shared" si="98"/>
        <v>34.09375</v>
      </c>
    </row>
    <row r="6305" spans="1:8" x14ac:dyDescent="0.3">
      <c r="A6305" s="5">
        <v>25</v>
      </c>
      <c r="B6305" s="5">
        <v>94</v>
      </c>
      <c r="C6305" s="5">
        <v>0.47469699999999998</v>
      </c>
      <c r="D6305" s="5">
        <v>166704.859375</v>
      </c>
      <c r="E6305" s="5">
        <v>166755.78125</v>
      </c>
      <c r="F6305" s="5"/>
      <c r="G6305" s="5"/>
      <c r="H6305" s="5">
        <f t="shared" si="98"/>
        <v>50.921875</v>
      </c>
    </row>
    <row r="6306" spans="1:8" x14ac:dyDescent="0.3">
      <c r="A6306" s="5">
        <v>58</v>
      </c>
      <c r="B6306" s="5">
        <v>98</v>
      </c>
      <c r="C6306" s="5">
        <v>1.9733689999999999</v>
      </c>
      <c r="D6306" s="5">
        <v>166720.484375</v>
      </c>
      <c r="E6306" s="5">
        <v>166749.921875</v>
      </c>
      <c r="F6306" s="5"/>
      <c r="G6306" s="5"/>
      <c r="H6306" s="5">
        <f t="shared" si="98"/>
        <v>29.4375</v>
      </c>
    </row>
    <row r="6307" spans="1:8" x14ac:dyDescent="0.3">
      <c r="A6307" s="5">
        <v>52</v>
      </c>
      <c r="B6307" s="5">
        <v>104</v>
      </c>
      <c r="C6307" s="5">
        <v>2.8597999999999999</v>
      </c>
      <c r="D6307" s="5">
        <v>166767.40625</v>
      </c>
      <c r="E6307" s="5">
        <v>166806.21875</v>
      </c>
      <c r="F6307" s="5"/>
      <c r="G6307" s="5"/>
      <c r="H6307" s="5">
        <f t="shared" si="98"/>
        <v>38.8125</v>
      </c>
    </row>
    <row r="6308" spans="1:8" x14ac:dyDescent="0.3">
      <c r="A6308" s="5">
        <v>10</v>
      </c>
      <c r="B6308" s="5">
        <v>111</v>
      </c>
      <c r="C6308" s="5">
        <v>0.32300800000000002</v>
      </c>
      <c r="D6308" s="5">
        <v>166798.625</v>
      </c>
      <c r="E6308" s="5">
        <v>166843.484375</v>
      </c>
      <c r="F6308" s="5"/>
      <c r="G6308" s="5"/>
      <c r="H6308" s="5">
        <f t="shared" si="98"/>
        <v>44.859375</v>
      </c>
    </row>
    <row r="6309" spans="1:8" x14ac:dyDescent="0.3">
      <c r="A6309" s="5">
        <v>23</v>
      </c>
      <c r="B6309" s="5">
        <v>109</v>
      </c>
      <c r="C6309" s="5">
        <v>0.52594300000000005</v>
      </c>
      <c r="D6309" s="5">
        <v>166814.25</v>
      </c>
      <c r="E6309" s="5">
        <v>166864.59375</v>
      </c>
      <c r="F6309" s="5"/>
      <c r="G6309" s="5"/>
      <c r="H6309" s="5">
        <f t="shared" si="98"/>
        <v>50.34375</v>
      </c>
    </row>
    <row r="6310" spans="1:8" x14ac:dyDescent="0.3">
      <c r="A6310" s="5">
        <v>1</v>
      </c>
      <c r="B6310" s="5">
        <v>116</v>
      </c>
      <c r="C6310" s="5">
        <v>3.7666439999999999</v>
      </c>
      <c r="D6310" s="5">
        <v>166829.875</v>
      </c>
      <c r="E6310" s="5">
        <v>166858.71875</v>
      </c>
      <c r="F6310" s="5"/>
      <c r="G6310" s="5"/>
      <c r="H6310" s="5">
        <f t="shared" si="98"/>
        <v>28.84375</v>
      </c>
    </row>
    <row r="6311" spans="1:8" x14ac:dyDescent="0.3">
      <c r="A6311" s="5">
        <v>38</v>
      </c>
      <c r="B6311" s="5">
        <v>98</v>
      </c>
      <c r="C6311" s="5">
        <v>1.267533</v>
      </c>
      <c r="D6311" s="5">
        <v>166861.125</v>
      </c>
      <c r="E6311" s="5">
        <v>166911.03125</v>
      </c>
      <c r="F6311" s="5"/>
      <c r="G6311" s="5"/>
      <c r="H6311" s="5">
        <f t="shared" si="98"/>
        <v>49.90625</v>
      </c>
    </row>
    <row r="6312" spans="1:8" x14ac:dyDescent="0.3">
      <c r="A6312" s="5">
        <v>9</v>
      </c>
      <c r="B6312" s="5">
        <v>95</v>
      </c>
      <c r="C6312" s="5">
        <v>3.6678989999999998</v>
      </c>
      <c r="D6312" s="5">
        <v>166876.765625</v>
      </c>
      <c r="E6312" s="5">
        <v>166905.53125</v>
      </c>
      <c r="F6312" s="5"/>
      <c r="G6312" s="5"/>
      <c r="H6312" s="5">
        <f t="shared" si="98"/>
        <v>28.765625</v>
      </c>
    </row>
    <row r="6313" spans="1:8" x14ac:dyDescent="0.3">
      <c r="A6313" s="5">
        <v>24</v>
      </c>
      <c r="B6313" s="5">
        <v>125</v>
      </c>
      <c r="C6313" s="5">
        <v>3.3383669999999999</v>
      </c>
      <c r="D6313" s="5">
        <v>166892.375</v>
      </c>
      <c r="E6313" s="5">
        <v>166926.21875</v>
      </c>
      <c r="F6313" s="5"/>
      <c r="G6313" s="5"/>
      <c r="H6313" s="5">
        <f t="shared" si="98"/>
        <v>33.84375</v>
      </c>
    </row>
    <row r="6314" spans="1:8" x14ac:dyDescent="0.3">
      <c r="A6314" s="5">
        <v>39</v>
      </c>
      <c r="B6314" s="5">
        <v>105</v>
      </c>
      <c r="C6314" s="5">
        <v>2.2210070000000002</v>
      </c>
      <c r="D6314" s="5">
        <v>166923.640625</v>
      </c>
      <c r="E6314" s="5">
        <v>166968.25</v>
      </c>
      <c r="F6314" s="5"/>
      <c r="G6314" s="5"/>
      <c r="H6314" s="5">
        <f t="shared" si="98"/>
        <v>44.609375</v>
      </c>
    </row>
    <row r="6315" spans="1:8" x14ac:dyDescent="0.3">
      <c r="A6315" s="5">
        <v>12</v>
      </c>
      <c r="B6315" s="5">
        <v>106</v>
      </c>
      <c r="C6315" s="5">
        <v>0.35103200000000001</v>
      </c>
      <c r="D6315" s="5">
        <v>166923.671875</v>
      </c>
      <c r="E6315" s="5">
        <v>166957.796875</v>
      </c>
      <c r="F6315" s="5"/>
      <c r="G6315" s="5"/>
      <c r="H6315" s="5">
        <f t="shared" si="98"/>
        <v>34.125</v>
      </c>
    </row>
    <row r="6316" spans="1:8" x14ac:dyDescent="0.3">
      <c r="A6316" s="5">
        <v>32</v>
      </c>
      <c r="B6316" s="5">
        <v>118</v>
      </c>
      <c r="C6316" s="5">
        <v>1.1772670000000001</v>
      </c>
      <c r="D6316" s="5">
        <v>166954.875</v>
      </c>
      <c r="E6316" s="5">
        <v>167003.859375</v>
      </c>
      <c r="F6316" s="5"/>
      <c r="G6316" s="5"/>
      <c r="H6316" s="5">
        <f t="shared" si="98"/>
        <v>48.984375</v>
      </c>
    </row>
    <row r="6317" spans="1:8" x14ac:dyDescent="0.3">
      <c r="A6317" s="5">
        <v>51</v>
      </c>
      <c r="B6317" s="5">
        <v>110</v>
      </c>
      <c r="C6317" s="5">
        <v>1.4383570000000001</v>
      </c>
      <c r="D6317" s="5">
        <v>167017.375</v>
      </c>
      <c r="E6317" s="5">
        <v>167055.9375</v>
      </c>
      <c r="F6317" s="5"/>
      <c r="G6317" s="5"/>
      <c r="H6317" s="5">
        <f t="shared" si="98"/>
        <v>38.5625</v>
      </c>
    </row>
    <row r="6318" spans="1:8" x14ac:dyDescent="0.3">
      <c r="A6318" s="5">
        <v>3</v>
      </c>
      <c r="B6318" s="5">
        <v>106</v>
      </c>
      <c r="C6318" s="5">
        <v>4.9199570000000001</v>
      </c>
      <c r="D6318" s="5">
        <v>167064.28125</v>
      </c>
      <c r="E6318" s="5">
        <v>167097.5</v>
      </c>
      <c r="F6318" s="5"/>
      <c r="G6318" s="5"/>
      <c r="H6318" s="5">
        <f t="shared" si="98"/>
        <v>33.21875</v>
      </c>
    </row>
    <row r="6319" spans="1:8" x14ac:dyDescent="0.3">
      <c r="A6319" s="5">
        <v>49</v>
      </c>
      <c r="B6319" s="5">
        <v>104</v>
      </c>
      <c r="C6319" s="5">
        <v>0.14882699999999999</v>
      </c>
      <c r="D6319" s="5">
        <v>167079.921875</v>
      </c>
      <c r="E6319" s="5">
        <v>167125.359375</v>
      </c>
      <c r="F6319" s="5"/>
      <c r="G6319" s="5"/>
      <c r="H6319" s="5">
        <f t="shared" si="98"/>
        <v>45.4375</v>
      </c>
    </row>
    <row r="6320" spans="1:8" x14ac:dyDescent="0.3">
      <c r="A6320" s="5">
        <v>44</v>
      </c>
      <c r="B6320" s="5">
        <v>97</v>
      </c>
      <c r="C6320" s="5">
        <v>0.52893599999999996</v>
      </c>
      <c r="D6320" s="5">
        <v>167095.546875</v>
      </c>
      <c r="E6320" s="5">
        <v>167134.09375</v>
      </c>
      <c r="F6320" s="5"/>
      <c r="G6320" s="5"/>
      <c r="H6320" s="5">
        <f t="shared" si="98"/>
        <v>38.546875</v>
      </c>
    </row>
    <row r="6321" spans="1:8" x14ac:dyDescent="0.3">
      <c r="A6321" s="5">
        <v>4</v>
      </c>
      <c r="B6321" s="5">
        <v>91</v>
      </c>
      <c r="C6321" s="5">
        <v>2.0168159999999999</v>
      </c>
      <c r="D6321" s="5">
        <v>167173.65625</v>
      </c>
      <c r="E6321" s="5">
        <v>167218.515625</v>
      </c>
      <c r="F6321" s="5"/>
      <c r="G6321" s="5"/>
      <c r="H6321" s="5">
        <f t="shared" si="98"/>
        <v>44.859375</v>
      </c>
    </row>
    <row r="6322" spans="1:8" x14ac:dyDescent="0.3">
      <c r="A6322" s="5">
        <v>10</v>
      </c>
      <c r="B6322" s="5">
        <v>112</v>
      </c>
      <c r="C6322" s="5">
        <v>0.94340500000000005</v>
      </c>
      <c r="D6322" s="5">
        <v>167173.6875</v>
      </c>
      <c r="E6322" s="5">
        <v>167223.375</v>
      </c>
      <c r="F6322" s="5"/>
      <c r="G6322" s="5"/>
      <c r="H6322" s="5">
        <f t="shared" si="98"/>
        <v>49.6875</v>
      </c>
    </row>
    <row r="6323" spans="1:8" x14ac:dyDescent="0.3">
      <c r="A6323" s="5">
        <v>25</v>
      </c>
      <c r="B6323" s="5">
        <v>95</v>
      </c>
      <c r="C6323" s="5">
        <v>0.80364400000000002</v>
      </c>
      <c r="D6323" s="5">
        <v>167236.15625</v>
      </c>
      <c r="E6323" s="5">
        <v>167275.65625</v>
      </c>
      <c r="F6323" s="5"/>
      <c r="G6323" s="5"/>
      <c r="H6323" s="5">
        <f t="shared" si="98"/>
        <v>39.5</v>
      </c>
    </row>
    <row r="6324" spans="1:8" x14ac:dyDescent="0.3">
      <c r="A6324" s="5">
        <v>5</v>
      </c>
      <c r="B6324" s="5">
        <v>107</v>
      </c>
      <c r="C6324" s="5">
        <v>1.643165</v>
      </c>
      <c r="D6324" s="5">
        <v>167251.78125</v>
      </c>
      <c r="E6324" s="5">
        <v>167296.40625</v>
      </c>
      <c r="F6324" s="5"/>
      <c r="G6324" s="5"/>
      <c r="H6324" s="5">
        <f t="shared" si="98"/>
        <v>44.625</v>
      </c>
    </row>
    <row r="6325" spans="1:8" x14ac:dyDescent="0.3">
      <c r="A6325" s="5">
        <v>7</v>
      </c>
      <c r="B6325" s="5">
        <v>100</v>
      </c>
      <c r="C6325" s="5">
        <v>0.30730600000000002</v>
      </c>
      <c r="D6325" s="5">
        <v>167251.828125</v>
      </c>
      <c r="E6325" s="5">
        <v>167292.203125</v>
      </c>
      <c r="F6325" s="5"/>
      <c r="G6325" s="5"/>
      <c r="H6325" s="5">
        <f t="shared" si="98"/>
        <v>40.375</v>
      </c>
    </row>
    <row r="6326" spans="1:8" x14ac:dyDescent="0.3">
      <c r="A6326" s="5">
        <v>49</v>
      </c>
      <c r="B6326" s="5">
        <v>105</v>
      </c>
      <c r="C6326" s="5">
        <v>3.1419950000000001</v>
      </c>
      <c r="D6326" s="5">
        <v>167283.0625</v>
      </c>
      <c r="E6326" s="5">
        <v>167327.703125</v>
      </c>
      <c r="F6326" s="5"/>
      <c r="G6326" s="5"/>
      <c r="H6326" s="5">
        <f t="shared" si="98"/>
        <v>44.640625</v>
      </c>
    </row>
    <row r="6327" spans="1:8" x14ac:dyDescent="0.3">
      <c r="A6327" s="5">
        <v>12</v>
      </c>
      <c r="B6327" s="5">
        <v>107</v>
      </c>
      <c r="C6327" s="5">
        <v>0.30125000000000002</v>
      </c>
      <c r="D6327" s="5">
        <v>167314.296875</v>
      </c>
      <c r="E6327" s="5">
        <v>167361.625</v>
      </c>
      <c r="F6327" s="5"/>
      <c r="G6327" s="5"/>
      <c r="H6327" s="5">
        <f t="shared" si="98"/>
        <v>47.328125</v>
      </c>
    </row>
    <row r="6328" spans="1:8" x14ac:dyDescent="0.3">
      <c r="A6328" s="5">
        <v>40</v>
      </c>
      <c r="B6328" s="5">
        <v>113</v>
      </c>
      <c r="C6328" s="5">
        <v>0.98087599999999997</v>
      </c>
      <c r="D6328" s="5">
        <v>167314.296875</v>
      </c>
      <c r="E6328" s="5">
        <v>167349.09375</v>
      </c>
      <c r="F6328" s="5"/>
      <c r="G6328" s="5"/>
      <c r="H6328" s="5">
        <f t="shared" si="98"/>
        <v>34.796875</v>
      </c>
    </row>
    <row r="6329" spans="1:8" x14ac:dyDescent="0.3">
      <c r="A6329" s="5">
        <v>37</v>
      </c>
      <c r="B6329" s="5">
        <v>114</v>
      </c>
      <c r="C6329" s="5">
        <v>0.57846399999999998</v>
      </c>
      <c r="D6329" s="5">
        <v>167329.921875</v>
      </c>
      <c r="E6329" s="5">
        <v>167358.078125</v>
      </c>
      <c r="F6329" s="5"/>
      <c r="G6329" s="5"/>
      <c r="H6329" s="5">
        <f t="shared" si="98"/>
        <v>28.15625</v>
      </c>
    </row>
    <row r="6330" spans="1:8" x14ac:dyDescent="0.3">
      <c r="A6330" s="5">
        <v>41</v>
      </c>
      <c r="B6330" s="5">
        <v>100</v>
      </c>
      <c r="C6330" s="5">
        <v>1.0118279999999999</v>
      </c>
      <c r="D6330" s="5">
        <v>167345.546875</v>
      </c>
      <c r="E6330" s="5">
        <v>167382.640625</v>
      </c>
      <c r="F6330" s="5"/>
      <c r="G6330" s="5"/>
      <c r="H6330" s="5">
        <f t="shared" si="98"/>
        <v>37.09375</v>
      </c>
    </row>
    <row r="6331" spans="1:8" x14ac:dyDescent="0.3">
      <c r="A6331" s="5">
        <v>19</v>
      </c>
      <c r="B6331" s="5">
        <v>106</v>
      </c>
      <c r="C6331" s="5">
        <v>2.7935110000000001</v>
      </c>
      <c r="D6331" s="5">
        <v>167392.4375</v>
      </c>
      <c r="E6331" s="5">
        <v>167462.421875</v>
      </c>
      <c r="F6331" s="5"/>
      <c r="G6331" s="5"/>
      <c r="H6331" s="5">
        <f t="shared" si="98"/>
        <v>69.984375</v>
      </c>
    </row>
    <row r="6332" spans="1:8" x14ac:dyDescent="0.3">
      <c r="A6332" s="5">
        <v>23</v>
      </c>
      <c r="B6332" s="5">
        <v>110</v>
      </c>
      <c r="C6332" s="5">
        <v>5.2192080000000001</v>
      </c>
      <c r="D6332" s="5">
        <v>167392.453125</v>
      </c>
      <c r="E6332" s="5">
        <v>167475.640625</v>
      </c>
      <c r="F6332" s="5"/>
      <c r="G6332" s="5"/>
      <c r="H6332" s="5">
        <f t="shared" si="98"/>
        <v>83.1875</v>
      </c>
    </row>
    <row r="6333" spans="1:8" x14ac:dyDescent="0.3">
      <c r="A6333" s="5">
        <v>16</v>
      </c>
      <c r="B6333" s="5">
        <v>104</v>
      </c>
      <c r="C6333" s="5">
        <v>2.1925029999999999</v>
      </c>
      <c r="D6333" s="5">
        <v>167439.3125</v>
      </c>
      <c r="E6333" s="5">
        <v>167500.796875</v>
      </c>
      <c r="F6333" s="5"/>
      <c r="G6333" s="5"/>
      <c r="H6333" s="5">
        <f t="shared" si="98"/>
        <v>61.484375</v>
      </c>
    </row>
    <row r="6334" spans="1:8" x14ac:dyDescent="0.3">
      <c r="A6334" s="5">
        <v>57</v>
      </c>
      <c r="B6334" s="5">
        <v>109</v>
      </c>
      <c r="C6334" s="5">
        <v>0.55720800000000004</v>
      </c>
      <c r="D6334" s="5">
        <v>167454.984375</v>
      </c>
      <c r="E6334" s="5">
        <v>167504.140625</v>
      </c>
      <c r="F6334" s="5"/>
      <c r="G6334" s="5"/>
      <c r="H6334" s="5">
        <f t="shared" si="98"/>
        <v>49.15625</v>
      </c>
    </row>
    <row r="6335" spans="1:8" x14ac:dyDescent="0.3">
      <c r="A6335" s="5">
        <v>36</v>
      </c>
      <c r="B6335" s="5">
        <v>109</v>
      </c>
      <c r="C6335" s="5">
        <v>0.102437</v>
      </c>
      <c r="D6335" s="5">
        <v>167533.078125</v>
      </c>
      <c r="E6335" s="5">
        <v>167582.34375</v>
      </c>
      <c r="F6335" s="5"/>
      <c r="G6335" s="5"/>
      <c r="H6335" s="5">
        <f t="shared" si="98"/>
        <v>49.265625</v>
      </c>
    </row>
    <row r="6336" spans="1:8" x14ac:dyDescent="0.3">
      <c r="A6336" s="5">
        <v>2</v>
      </c>
      <c r="B6336" s="5">
        <v>113</v>
      </c>
      <c r="C6336" s="5">
        <v>8.5865229999999997</v>
      </c>
      <c r="D6336" s="5">
        <v>167579.96875</v>
      </c>
      <c r="E6336" s="5">
        <v>167613.75</v>
      </c>
      <c r="F6336" s="5"/>
      <c r="G6336" s="5"/>
      <c r="H6336" s="5">
        <f t="shared" si="98"/>
        <v>33.78125</v>
      </c>
    </row>
    <row r="6337" spans="1:8" x14ac:dyDescent="0.3">
      <c r="A6337" s="5">
        <v>7</v>
      </c>
      <c r="B6337" s="5">
        <v>101</v>
      </c>
      <c r="C6337" s="5">
        <v>3.9134479999999998</v>
      </c>
      <c r="D6337" s="5">
        <v>167611.21875</v>
      </c>
      <c r="E6337" s="5">
        <v>167646.09375</v>
      </c>
      <c r="F6337" s="5"/>
      <c r="G6337" s="5"/>
      <c r="H6337" s="5">
        <f t="shared" si="98"/>
        <v>34.875</v>
      </c>
    </row>
    <row r="6338" spans="1:8" x14ac:dyDescent="0.3">
      <c r="A6338" s="5">
        <v>53</v>
      </c>
      <c r="B6338" s="5">
        <v>109</v>
      </c>
      <c r="C6338" s="5">
        <v>0.114148</v>
      </c>
      <c r="D6338" s="5">
        <v>167611.21875</v>
      </c>
      <c r="E6338" s="5">
        <v>167650.015625</v>
      </c>
      <c r="F6338" s="5"/>
      <c r="G6338" s="5"/>
      <c r="H6338" s="5">
        <f t="shared" si="98"/>
        <v>38.796875</v>
      </c>
    </row>
    <row r="6339" spans="1:8" x14ac:dyDescent="0.3">
      <c r="A6339" s="5">
        <v>47</v>
      </c>
      <c r="B6339" s="5">
        <v>108</v>
      </c>
      <c r="C6339" s="5">
        <v>0.57469899999999996</v>
      </c>
      <c r="D6339" s="5">
        <v>167658.09375</v>
      </c>
      <c r="E6339" s="5">
        <v>167689.296875</v>
      </c>
      <c r="F6339" s="5"/>
      <c r="G6339" s="5"/>
      <c r="H6339" s="5">
        <f t="shared" si="98"/>
        <v>31.203125</v>
      </c>
    </row>
    <row r="6340" spans="1:8" x14ac:dyDescent="0.3">
      <c r="A6340" s="5">
        <v>12</v>
      </c>
      <c r="B6340" s="5">
        <v>108</v>
      </c>
      <c r="C6340" s="5">
        <v>2.2626309999999998</v>
      </c>
      <c r="D6340" s="5">
        <v>167673.71875</v>
      </c>
      <c r="E6340" s="5">
        <v>167727.25</v>
      </c>
      <c r="F6340" s="5"/>
      <c r="G6340" s="5"/>
      <c r="H6340" s="5">
        <f t="shared" si="98"/>
        <v>53.53125</v>
      </c>
    </row>
    <row r="6341" spans="1:8" x14ac:dyDescent="0.3">
      <c r="A6341" s="5">
        <v>44</v>
      </c>
      <c r="B6341" s="5">
        <v>98</v>
      </c>
      <c r="C6341" s="5">
        <v>2.5625800000000001</v>
      </c>
      <c r="D6341" s="5">
        <v>167673.71875</v>
      </c>
      <c r="E6341" s="5">
        <v>167712.296875</v>
      </c>
      <c r="F6341" s="5"/>
      <c r="G6341" s="5"/>
      <c r="H6341" s="5">
        <f t="shared" si="98"/>
        <v>38.578125</v>
      </c>
    </row>
    <row r="6342" spans="1:8" x14ac:dyDescent="0.3">
      <c r="A6342" s="5">
        <v>43</v>
      </c>
      <c r="B6342" s="5">
        <v>115</v>
      </c>
      <c r="C6342" s="5">
        <v>0.13083800000000001</v>
      </c>
      <c r="D6342" s="5">
        <v>167673.734375</v>
      </c>
      <c r="E6342" s="5">
        <v>167707.171875</v>
      </c>
      <c r="F6342" s="5"/>
      <c r="G6342" s="5"/>
      <c r="H6342" s="5">
        <f t="shared" si="98"/>
        <v>33.4375</v>
      </c>
    </row>
    <row r="6343" spans="1:8" x14ac:dyDescent="0.3">
      <c r="A6343" s="5">
        <v>36</v>
      </c>
      <c r="B6343" s="5">
        <v>110</v>
      </c>
      <c r="C6343" s="5">
        <v>1.1003019999999999</v>
      </c>
      <c r="D6343" s="5">
        <v>167689.359375</v>
      </c>
      <c r="E6343" s="5">
        <v>167739.28125</v>
      </c>
      <c r="F6343" s="5"/>
      <c r="G6343" s="5"/>
      <c r="H6343" s="5">
        <f t="shared" si="98"/>
        <v>49.921875</v>
      </c>
    </row>
    <row r="6344" spans="1:8" x14ac:dyDescent="0.3">
      <c r="A6344" s="5">
        <v>15</v>
      </c>
      <c r="B6344" s="5">
        <v>96</v>
      </c>
      <c r="C6344" s="5">
        <v>0.91390300000000002</v>
      </c>
      <c r="D6344" s="5">
        <v>167720.59375</v>
      </c>
      <c r="E6344" s="5">
        <v>167760.203125</v>
      </c>
      <c r="F6344" s="5"/>
      <c r="G6344" s="5"/>
      <c r="H6344" s="5">
        <f t="shared" si="98"/>
        <v>39.609375</v>
      </c>
    </row>
    <row r="6345" spans="1:8" x14ac:dyDescent="0.3">
      <c r="A6345" s="5">
        <v>54</v>
      </c>
      <c r="B6345" s="5">
        <v>95</v>
      </c>
      <c r="C6345" s="5">
        <v>3.2611300000000001</v>
      </c>
      <c r="D6345" s="5">
        <v>167736.21875</v>
      </c>
      <c r="E6345" s="5">
        <v>167770.6875</v>
      </c>
      <c r="F6345" s="5"/>
      <c r="G6345" s="5"/>
      <c r="H6345" s="5">
        <f t="shared" si="98"/>
        <v>34.46875</v>
      </c>
    </row>
    <row r="6346" spans="1:8" x14ac:dyDescent="0.3">
      <c r="A6346" s="5">
        <v>6</v>
      </c>
      <c r="B6346" s="5">
        <v>118</v>
      </c>
      <c r="C6346" s="5">
        <v>4.987133</v>
      </c>
      <c r="D6346" s="5">
        <v>167751.875</v>
      </c>
      <c r="E6346" s="5">
        <v>167786.9375</v>
      </c>
      <c r="F6346" s="5"/>
      <c r="G6346" s="5"/>
      <c r="H6346" s="5">
        <f t="shared" si="98"/>
        <v>35.0625</v>
      </c>
    </row>
    <row r="6347" spans="1:8" x14ac:dyDescent="0.3">
      <c r="A6347" s="5">
        <v>29</v>
      </c>
      <c r="B6347" s="5">
        <v>105</v>
      </c>
      <c r="C6347" s="5">
        <v>1.654571</v>
      </c>
      <c r="D6347" s="5">
        <v>167767.46875</v>
      </c>
      <c r="E6347" s="5">
        <v>167816.15625</v>
      </c>
      <c r="F6347" s="5"/>
      <c r="G6347" s="5"/>
      <c r="H6347" s="5">
        <f t="shared" ref="H6347:H6410" si="99">E6347-D6347</f>
        <v>48.6875</v>
      </c>
    </row>
    <row r="6348" spans="1:8" x14ac:dyDescent="0.3">
      <c r="A6348" s="5">
        <v>53</v>
      </c>
      <c r="B6348" s="5">
        <v>110</v>
      </c>
      <c r="C6348" s="5">
        <v>0.26673200000000002</v>
      </c>
      <c r="D6348" s="5">
        <v>167767.5</v>
      </c>
      <c r="E6348" s="5">
        <v>167813.734375</v>
      </c>
      <c r="F6348" s="5"/>
      <c r="G6348" s="5"/>
      <c r="H6348" s="5">
        <f t="shared" si="99"/>
        <v>46.234375</v>
      </c>
    </row>
    <row r="6349" spans="1:8" x14ac:dyDescent="0.3">
      <c r="A6349" s="5">
        <v>43</v>
      </c>
      <c r="B6349" s="5">
        <v>116</v>
      </c>
      <c r="C6349" s="5">
        <v>0.45553399999999999</v>
      </c>
      <c r="D6349" s="5">
        <v>167845.625</v>
      </c>
      <c r="E6349" s="5">
        <v>167896.90625</v>
      </c>
      <c r="F6349" s="5"/>
      <c r="G6349" s="5"/>
      <c r="H6349" s="5">
        <f t="shared" si="99"/>
        <v>51.28125</v>
      </c>
    </row>
    <row r="6350" spans="1:8" x14ac:dyDescent="0.3">
      <c r="A6350" s="5">
        <v>31</v>
      </c>
      <c r="B6350" s="5">
        <v>95</v>
      </c>
      <c r="C6350" s="5">
        <v>0.97472599999999998</v>
      </c>
      <c r="D6350" s="5">
        <v>167861.21875</v>
      </c>
      <c r="E6350" s="5">
        <v>167895.40625</v>
      </c>
      <c r="F6350" s="5"/>
      <c r="G6350" s="5"/>
      <c r="H6350" s="5">
        <f t="shared" si="99"/>
        <v>34.1875</v>
      </c>
    </row>
    <row r="6351" spans="1:8" x14ac:dyDescent="0.3">
      <c r="A6351" s="5">
        <v>37</v>
      </c>
      <c r="B6351" s="5">
        <v>115</v>
      </c>
      <c r="C6351" s="5">
        <v>0.444411</v>
      </c>
      <c r="D6351" s="5">
        <v>167939.375</v>
      </c>
      <c r="E6351" s="5">
        <v>167973.5</v>
      </c>
      <c r="F6351" s="5"/>
      <c r="G6351" s="5"/>
      <c r="H6351" s="5">
        <f t="shared" si="99"/>
        <v>34.125</v>
      </c>
    </row>
    <row r="6352" spans="1:8" x14ac:dyDescent="0.3">
      <c r="A6352" s="5">
        <v>28</v>
      </c>
      <c r="B6352" s="5">
        <v>93</v>
      </c>
      <c r="C6352" s="5">
        <v>0.20407500000000001</v>
      </c>
      <c r="D6352" s="5">
        <v>167955</v>
      </c>
      <c r="E6352" s="5">
        <v>167999.46875</v>
      </c>
      <c r="F6352" s="5"/>
      <c r="G6352" s="5"/>
      <c r="H6352" s="5">
        <f t="shared" si="99"/>
        <v>44.46875</v>
      </c>
    </row>
    <row r="6353" spans="1:8" x14ac:dyDescent="0.3">
      <c r="A6353" s="5">
        <v>57</v>
      </c>
      <c r="B6353" s="5">
        <v>110</v>
      </c>
      <c r="C6353" s="5">
        <v>0.44238100000000002</v>
      </c>
      <c r="D6353" s="5">
        <v>168064.375</v>
      </c>
      <c r="E6353" s="5">
        <v>168125.546875</v>
      </c>
      <c r="F6353" s="5"/>
      <c r="G6353" s="5"/>
      <c r="H6353" s="5">
        <f t="shared" si="99"/>
        <v>61.171875</v>
      </c>
    </row>
    <row r="6354" spans="1:8" x14ac:dyDescent="0.3">
      <c r="A6354" s="5">
        <v>11</v>
      </c>
      <c r="B6354" s="5">
        <v>89</v>
      </c>
      <c r="C6354" s="5">
        <v>6.0962000000000002E-2</v>
      </c>
      <c r="D6354" s="5">
        <v>168080.015625</v>
      </c>
      <c r="E6354" s="5">
        <v>168130.625</v>
      </c>
      <c r="F6354" s="5"/>
      <c r="G6354" s="5"/>
      <c r="H6354" s="5">
        <f t="shared" si="99"/>
        <v>50.609375</v>
      </c>
    </row>
    <row r="6355" spans="1:8" x14ac:dyDescent="0.3">
      <c r="A6355" s="5">
        <v>53</v>
      </c>
      <c r="B6355" s="5">
        <v>111</v>
      </c>
      <c r="C6355" s="5">
        <v>1.9951950000000001</v>
      </c>
      <c r="D6355" s="5">
        <v>168080.015625</v>
      </c>
      <c r="E6355" s="5">
        <v>168118.390625</v>
      </c>
      <c r="F6355" s="5"/>
      <c r="G6355" s="5"/>
      <c r="H6355" s="5">
        <f t="shared" si="99"/>
        <v>38.375</v>
      </c>
    </row>
    <row r="6356" spans="1:8" x14ac:dyDescent="0.3">
      <c r="A6356" s="5">
        <v>25</v>
      </c>
      <c r="B6356" s="5">
        <v>96</v>
      </c>
      <c r="C6356" s="5">
        <v>2.5214539999999999</v>
      </c>
      <c r="D6356" s="5">
        <v>168080.046875</v>
      </c>
      <c r="E6356" s="5">
        <v>168113.265625</v>
      </c>
      <c r="F6356" s="5"/>
      <c r="G6356" s="5"/>
      <c r="H6356" s="5">
        <f t="shared" si="99"/>
        <v>33.21875</v>
      </c>
    </row>
    <row r="6357" spans="1:8" x14ac:dyDescent="0.3">
      <c r="A6357" s="5">
        <v>30</v>
      </c>
      <c r="B6357" s="5">
        <v>100</v>
      </c>
      <c r="C6357" s="5">
        <v>5.9436999999999997E-2</v>
      </c>
      <c r="D6357" s="5">
        <v>168095.640625</v>
      </c>
      <c r="E6357" s="5">
        <v>168140.015625</v>
      </c>
      <c r="F6357" s="5"/>
      <c r="G6357" s="5"/>
      <c r="H6357" s="5">
        <f t="shared" si="99"/>
        <v>44.375</v>
      </c>
    </row>
    <row r="6358" spans="1:8" x14ac:dyDescent="0.3">
      <c r="A6358" s="5">
        <v>59</v>
      </c>
      <c r="B6358" s="5">
        <v>111</v>
      </c>
      <c r="C6358" s="5">
        <v>0.930751</v>
      </c>
      <c r="D6358" s="5">
        <v>168158.140625</v>
      </c>
      <c r="E6358" s="5">
        <v>168187.15625</v>
      </c>
      <c r="F6358" s="5"/>
      <c r="G6358" s="5"/>
      <c r="H6358" s="5">
        <f t="shared" si="99"/>
        <v>29.015625</v>
      </c>
    </row>
    <row r="6359" spans="1:8" x14ac:dyDescent="0.3">
      <c r="A6359" s="5">
        <v>10</v>
      </c>
      <c r="B6359" s="5">
        <v>113</v>
      </c>
      <c r="C6359" s="5">
        <v>0.94349099999999997</v>
      </c>
      <c r="D6359" s="5">
        <v>168173.796875</v>
      </c>
      <c r="E6359" s="5">
        <v>168203.515625</v>
      </c>
      <c r="F6359" s="5"/>
      <c r="G6359" s="5"/>
      <c r="H6359" s="5">
        <f t="shared" si="99"/>
        <v>29.71875</v>
      </c>
    </row>
    <row r="6360" spans="1:8" x14ac:dyDescent="0.3">
      <c r="A6360" s="5">
        <v>32</v>
      </c>
      <c r="B6360" s="5">
        <v>119</v>
      </c>
      <c r="C6360" s="5">
        <v>0.49608099999999999</v>
      </c>
      <c r="D6360" s="5">
        <v>168189.40625</v>
      </c>
      <c r="E6360" s="5">
        <v>168227.109375</v>
      </c>
      <c r="F6360" s="5"/>
      <c r="G6360" s="5"/>
      <c r="H6360" s="5">
        <f t="shared" si="99"/>
        <v>37.703125</v>
      </c>
    </row>
    <row r="6361" spans="1:8" x14ac:dyDescent="0.3">
      <c r="A6361" s="5">
        <v>38</v>
      </c>
      <c r="B6361" s="5">
        <v>99</v>
      </c>
      <c r="C6361" s="5">
        <v>0.14030799999999999</v>
      </c>
      <c r="D6361" s="5">
        <v>168189.40625</v>
      </c>
      <c r="E6361" s="5">
        <v>168246.96875</v>
      </c>
      <c r="F6361" s="5"/>
      <c r="G6361" s="5"/>
      <c r="H6361" s="5">
        <f t="shared" si="99"/>
        <v>57.5625</v>
      </c>
    </row>
    <row r="6362" spans="1:8" x14ac:dyDescent="0.3">
      <c r="A6362" s="5">
        <v>28</v>
      </c>
      <c r="B6362" s="5">
        <v>94</v>
      </c>
      <c r="C6362" s="5">
        <v>1.4939530000000001</v>
      </c>
      <c r="D6362" s="5">
        <v>168205.015625</v>
      </c>
      <c r="E6362" s="5">
        <v>168255.3125</v>
      </c>
      <c r="F6362" s="5"/>
      <c r="G6362" s="5"/>
      <c r="H6362" s="5">
        <f t="shared" si="99"/>
        <v>50.296875</v>
      </c>
    </row>
    <row r="6363" spans="1:8" x14ac:dyDescent="0.3">
      <c r="A6363" s="5">
        <v>30</v>
      </c>
      <c r="B6363" s="5">
        <v>101</v>
      </c>
      <c r="C6363" s="5">
        <v>1.664814</v>
      </c>
      <c r="D6363" s="5">
        <v>168205.03125</v>
      </c>
      <c r="E6363" s="5">
        <v>168266.515625</v>
      </c>
      <c r="F6363" s="5"/>
      <c r="G6363" s="5"/>
      <c r="H6363" s="5">
        <f t="shared" si="99"/>
        <v>61.484375</v>
      </c>
    </row>
    <row r="6364" spans="1:8" x14ac:dyDescent="0.3">
      <c r="A6364" s="5">
        <v>11</v>
      </c>
      <c r="B6364" s="5">
        <v>90</v>
      </c>
      <c r="C6364" s="5">
        <v>0.34226499999999999</v>
      </c>
      <c r="D6364" s="5">
        <v>168205.046875</v>
      </c>
      <c r="E6364" s="5">
        <v>168258.1875</v>
      </c>
      <c r="F6364" s="5"/>
      <c r="G6364" s="5"/>
      <c r="H6364" s="5">
        <f t="shared" si="99"/>
        <v>53.140625</v>
      </c>
    </row>
    <row r="6365" spans="1:8" x14ac:dyDescent="0.3">
      <c r="A6365" s="5">
        <v>45</v>
      </c>
      <c r="B6365" s="5">
        <v>118</v>
      </c>
      <c r="C6365" s="5">
        <v>2.690985</v>
      </c>
      <c r="D6365" s="5">
        <v>168236.28125</v>
      </c>
      <c r="E6365" s="5">
        <v>168276.515625</v>
      </c>
      <c r="F6365" s="5"/>
      <c r="G6365" s="5"/>
      <c r="H6365" s="5">
        <f t="shared" si="99"/>
        <v>40.234375</v>
      </c>
    </row>
    <row r="6366" spans="1:8" x14ac:dyDescent="0.3">
      <c r="A6366" s="5">
        <v>17</v>
      </c>
      <c r="B6366" s="5">
        <v>96</v>
      </c>
      <c r="C6366" s="5">
        <v>1.951689</v>
      </c>
      <c r="D6366" s="5">
        <v>168236.3125</v>
      </c>
      <c r="E6366" s="5">
        <v>168286.90625</v>
      </c>
      <c r="F6366" s="5"/>
      <c r="G6366" s="5"/>
      <c r="H6366" s="5">
        <f t="shared" si="99"/>
        <v>50.59375</v>
      </c>
    </row>
    <row r="6367" spans="1:8" x14ac:dyDescent="0.3">
      <c r="A6367" s="5">
        <v>47</v>
      </c>
      <c r="B6367" s="5">
        <v>109</v>
      </c>
      <c r="C6367" s="5">
        <v>1.8976839999999999</v>
      </c>
      <c r="D6367" s="5">
        <v>168267.53125</v>
      </c>
      <c r="E6367" s="5">
        <v>168310.71875</v>
      </c>
      <c r="F6367" s="5"/>
      <c r="G6367" s="5"/>
      <c r="H6367" s="5">
        <f t="shared" si="99"/>
        <v>43.1875</v>
      </c>
    </row>
    <row r="6368" spans="1:8" x14ac:dyDescent="0.3">
      <c r="A6368" s="5">
        <v>33</v>
      </c>
      <c r="B6368" s="5">
        <v>112</v>
      </c>
      <c r="C6368" s="5">
        <v>1.004745</v>
      </c>
      <c r="D6368" s="5">
        <v>168299.03125</v>
      </c>
      <c r="E6368" s="5">
        <v>168348.25</v>
      </c>
      <c r="F6368" s="5"/>
      <c r="G6368" s="5"/>
      <c r="H6368" s="5">
        <f t="shared" si="99"/>
        <v>49.21875</v>
      </c>
    </row>
    <row r="6369" spans="1:8" x14ac:dyDescent="0.3">
      <c r="A6369" s="5">
        <v>40</v>
      </c>
      <c r="B6369" s="5">
        <v>114</v>
      </c>
      <c r="C6369" s="5">
        <v>1.0525469999999999</v>
      </c>
      <c r="D6369" s="5">
        <v>168330.265625</v>
      </c>
      <c r="E6369" s="5">
        <v>168380.015625</v>
      </c>
      <c r="F6369" s="5"/>
      <c r="G6369" s="5"/>
      <c r="H6369" s="5">
        <f t="shared" si="99"/>
        <v>49.75</v>
      </c>
    </row>
    <row r="6370" spans="1:8" x14ac:dyDescent="0.3">
      <c r="A6370" s="5">
        <v>34</v>
      </c>
      <c r="B6370" s="5">
        <v>107</v>
      </c>
      <c r="C6370" s="5">
        <v>0.14232</v>
      </c>
      <c r="D6370" s="5">
        <v>168345.90625</v>
      </c>
      <c r="E6370" s="5">
        <v>168385.515625</v>
      </c>
      <c r="F6370" s="5"/>
      <c r="G6370" s="5"/>
      <c r="H6370" s="5">
        <f t="shared" si="99"/>
        <v>39.609375</v>
      </c>
    </row>
    <row r="6371" spans="1:8" x14ac:dyDescent="0.3">
      <c r="A6371" s="5">
        <v>43</v>
      </c>
      <c r="B6371" s="5">
        <v>117</v>
      </c>
      <c r="C6371" s="5">
        <v>1.0290010000000001</v>
      </c>
      <c r="D6371" s="5">
        <v>168361.515625</v>
      </c>
      <c r="E6371" s="5">
        <v>168395.484375</v>
      </c>
      <c r="F6371" s="5"/>
      <c r="G6371" s="5"/>
      <c r="H6371" s="5">
        <f t="shared" si="99"/>
        <v>33.96875</v>
      </c>
    </row>
    <row r="6372" spans="1:8" x14ac:dyDescent="0.3">
      <c r="A6372" s="5">
        <v>8</v>
      </c>
      <c r="B6372" s="5">
        <v>108</v>
      </c>
      <c r="C6372" s="5">
        <v>4.1260000000000003E-3</v>
      </c>
      <c r="D6372" s="5">
        <v>168392.78125</v>
      </c>
      <c r="E6372" s="5">
        <v>168441.640625</v>
      </c>
      <c r="F6372" s="5"/>
      <c r="G6372" s="5"/>
      <c r="H6372" s="5">
        <f t="shared" si="99"/>
        <v>48.859375</v>
      </c>
    </row>
    <row r="6373" spans="1:8" x14ac:dyDescent="0.3">
      <c r="A6373" s="5">
        <v>38</v>
      </c>
      <c r="B6373" s="5">
        <v>100</v>
      </c>
      <c r="C6373" s="5">
        <v>1.533128</v>
      </c>
      <c r="D6373" s="5">
        <v>168392.796875</v>
      </c>
      <c r="E6373" s="5">
        <v>168436.09375</v>
      </c>
      <c r="F6373" s="5"/>
      <c r="G6373" s="5"/>
      <c r="H6373" s="5">
        <f t="shared" si="99"/>
        <v>43.296875</v>
      </c>
    </row>
    <row r="6374" spans="1:8" x14ac:dyDescent="0.3">
      <c r="A6374" s="5">
        <v>41</v>
      </c>
      <c r="B6374" s="5">
        <v>101</v>
      </c>
      <c r="C6374" s="5">
        <v>6.0931839999999999</v>
      </c>
      <c r="D6374" s="5">
        <v>168408.390625</v>
      </c>
      <c r="E6374" s="5">
        <v>168457.109375</v>
      </c>
      <c r="F6374" s="5"/>
      <c r="G6374" s="5"/>
      <c r="H6374" s="5">
        <f t="shared" si="99"/>
        <v>48.71875</v>
      </c>
    </row>
    <row r="6375" spans="1:8" x14ac:dyDescent="0.3">
      <c r="A6375" s="5">
        <v>37</v>
      </c>
      <c r="B6375" s="5">
        <v>116</v>
      </c>
      <c r="C6375" s="5">
        <v>3.9303340000000002</v>
      </c>
      <c r="D6375" s="5">
        <v>168424.046875</v>
      </c>
      <c r="E6375" s="5">
        <v>168460.21875</v>
      </c>
      <c r="F6375" s="5"/>
      <c r="G6375" s="5"/>
      <c r="H6375" s="5">
        <f t="shared" si="99"/>
        <v>36.171875</v>
      </c>
    </row>
    <row r="6376" spans="1:8" x14ac:dyDescent="0.3">
      <c r="A6376" s="5">
        <v>8</v>
      </c>
      <c r="B6376" s="5">
        <v>109</v>
      </c>
      <c r="C6376" s="5">
        <v>0.78390499999999996</v>
      </c>
      <c r="D6376" s="5">
        <v>168455.265625</v>
      </c>
      <c r="E6376" s="5">
        <v>168502.25</v>
      </c>
      <c r="F6376" s="5"/>
      <c r="G6376" s="5"/>
      <c r="H6376" s="5">
        <f t="shared" si="99"/>
        <v>46.984375</v>
      </c>
    </row>
    <row r="6377" spans="1:8" x14ac:dyDescent="0.3">
      <c r="A6377" s="5">
        <v>51</v>
      </c>
      <c r="B6377" s="5">
        <v>111</v>
      </c>
      <c r="C6377" s="5">
        <v>2.6284420000000002</v>
      </c>
      <c r="D6377" s="5">
        <v>168502.1875</v>
      </c>
      <c r="E6377" s="5">
        <v>168546.8125</v>
      </c>
      <c r="F6377" s="5"/>
      <c r="G6377" s="5"/>
      <c r="H6377" s="5">
        <f t="shared" si="99"/>
        <v>44.625</v>
      </c>
    </row>
    <row r="6378" spans="1:8" x14ac:dyDescent="0.3">
      <c r="A6378" s="5">
        <v>34</v>
      </c>
      <c r="B6378" s="5">
        <v>108</v>
      </c>
      <c r="C6378" s="5">
        <v>1.185921</v>
      </c>
      <c r="D6378" s="5">
        <v>168533.4375</v>
      </c>
      <c r="E6378" s="5">
        <v>168582.21875</v>
      </c>
      <c r="F6378" s="5"/>
      <c r="G6378" s="5"/>
      <c r="H6378" s="5">
        <f t="shared" si="99"/>
        <v>48.78125</v>
      </c>
    </row>
    <row r="6379" spans="1:8" x14ac:dyDescent="0.3">
      <c r="A6379" s="5">
        <v>57</v>
      </c>
      <c r="B6379" s="5">
        <v>111</v>
      </c>
      <c r="C6379" s="5">
        <v>1.209111</v>
      </c>
      <c r="D6379" s="5">
        <v>168580.28125</v>
      </c>
      <c r="E6379" s="5">
        <v>168624.75</v>
      </c>
      <c r="F6379" s="5"/>
      <c r="G6379" s="5"/>
      <c r="H6379" s="5">
        <f t="shared" si="99"/>
        <v>44.46875</v>
      </c>
    </row>
    <row r="6380" spans="1:8" x14ac:dyDescent="0.3">
      <c r="A6380" s="5">
        <v>11</v>
      </c>
      <c r="B6380" s="5">
        <v>91</v>
      </c>
      <c r="C6380" s="5">
        <v>4.2478530000000001</v>
      </c>
      <c r="D6380" s="5">
        <v>168611.53125</v>
      </c>
      <c r="E6380" s="5">
        <v>168649.515625</v>
      </c>
      <c r="F6380" s="5"/>
      <c r="G6380" s="5"/>
      <c r="H6380" s="5">
        <f t="shared" si="99"/>
        <v>37.984375</v>
      </c>
    </row>
    <row r="6381" spans="1:8" x14ac:dyDescent="0.3">
      <c r="A6381" s="5">
        <v>15</v>
      </c>
      <c r="B6381" s="5">
        <v>97</v>
      </c>
      <c r="C6381" s="5">
        <v>0.42800199999999999</v>
      </c>
      <c r="D6381" s="5">
        <v>168674.078125</v>
      </c>
      <c r="E6381" s="5">
        <v>168723.859375</v>
      </c>
      <c r="F6381" s="5"/>
      <c r="G6381" s="5"/>
      <c r="H6381" s="5">
        <f t="shared" si="99"/>
        <v>49.78125</v>
      </c>
    </row>
    <row r="6382" spans="1:8" x14ac:dyDescent="0.3">
      <c r="A6382" s="5">
        <v>50</v>
      </c>
      <c r="B6382" s="5">
        <v>108</v>
      </c>
      <c r="C6382" s="5">
        <v>1.575839</v>
      </c>
      <c r="D6382" s="5">
        <v>168689.703125</v>
      </c>
      <c r="E6382" s="5">
        <v>168734.21875</v>
      </c>
      <c r="F6382" s="5"/>
      <c r="G6382" s="5"/>
      <c r="H6382" s="5">
        <f t="shared" si="99"/>
        <v>44.515625</v>
      </c>
    </row>
    <row r="6383" spans="1:8" x14ac:dyDescent="0.3">
      <c r="A6383" s="5">
        <v>32</v>
      </c>
      <c r="B6383" s="5">
        <v>120</v>
      </c>
      <c r="C6383" s="5">
        <v>0.92887900000000001</v>
      </c>
      <c r="D6383" s="5">
        <v>168736.546875</v>
      </c>
      <c r="E6383" s="5">
        <v>168776.53125</v>
      </c>
      <c r="F6383" s="5"/>
      <c r="G6383" s="5"/>
      <c r="H6383" s="5">
        <f t="shared" si="99"/>
        <v>39.984375</v>
      </c>
    </row>
    <row r="6384" spans="1:8" x14ac:dyDescent="0.3">
      <c r="A6384" s="5">
        <v>58</v>
      </c>
      <c r="B6384" s="5">
        <v>99</v>
      </c>
      <c r="C6384" s="5">
        <v>2.169578</v>
      </c>
      <c r="D6384" s="5">
        <v>168736.59375</v>
      </c>
      <c r="E6384" s="5">
        <v>168768.34375</v>
      </c>
      <c r="F6384" s="5"/>
      <c r="G6384" s="5"/>
      <c r="H6384" s="5">
        <f t="shared" si="99"/>
        <v>31.75</v>
      </c>
    </row>
    <row r="6385" spans="1:8" x14ac:dyDescent="0.3">
      <c r="A6385" s="5">
        <v>36</v>
      </c>
      <c r="B6385" s="5">
        <v>111</v>
      </c>
      <c r="C6385" s="5">
        <v>1.4628E-2</v>
      </c>
      <c r="D6385" s="5">
        <v>168845.96875</v>
      </c>
      <c r="E6385" s="5">
        <v>168896.390625</v>
      </c>
      <c r="F6385" s="5"/>
      <c r="G6385" s="5"/>
      <c r="H6385" s="5">
        <f t="shared" si="99"/>
        <v>50.421875</v>
      </c>
    </row>
    <row r="6386" spans="1:8" x14ac:dyDescent="0.3">
      <c r="A6386" s="5">
        <v>31</v>
      </c>
      <c r="B6386" s="5">
        <v>96</v>
      </c>
      <c r="C6386" s="5">
        <v>1.484686</v>
      </c>
      <c r="D6386" s="5">
        <v>168877.1875</v>
      </c>
      <c r="E6386" s="5">
        <v>168909.125</v>
      </c>
      <c r="F6386" s="5"/>
      <c r="G6386" s="5"/>
      <c r="H6386" s="5">
        <f t="shared" si="99"/>
        <v>31.9375</v>
      </c>
    </row>
    <row r="6387" spans="1:8" x14ac:dyDescent="0.3">
      <c r="A6387" s="5">
        <v>48</v>
      </c>
      <c r="B6387" s="5">
        <v>109</v>
      </c>
      <c r="C6387" s="5">
        <v>2.2510889999999999</v>
      </c>
      <c r="D6387" s="5">
        <v>168892.8125</v>
      </c>
      <c r="E6387" s="5">
        <v>168946.171875</v>
      </c>
      <c r="F6387" s="5"/>
      <c r="G6387" s="5"/>
      <c r="H6387" s="5">
        <f t="shared" si="99"/>
        <v>53.359375</v>
      </c>
    </row>
    <row r="6388" spans="1:8" x14ac:dyDescent="0.3">
      <c r="A6388" s="5">
        <v>36</v>
      </c>
      <c r="B6388" s="5">
        <v>112</v>
      </c>
      <c r="C6388" s="5">
        <v>2.379629</v>
      </c>
      <c r="D6388" s="5">
        <v>168924.0625</v>
      </c>
      <c r="E6388" s="5">
        <v>168958.171875</v>
      </c>
      <c r="F6388" s="5"/>
      <c r="G6388" s="5"/>
      <c r="H6388" s="5">
        <f t="shared" si="99"/>
        <v>34.109375</v>
      </c>
    </row>
    <row r="6389" spans="1:8" x14ac:dyDescent="0.3">
      <c r="A6389" s="5">
        <v>35</v>
      </c>
      <c r="B6389" s="5">
        <v>81</v>
      </c>
      <c r="C6389" s="5">
        <v>5.5030000000000001E-3</v>
      </c>
      <c r="D6389" s="5">
        <v>168924.109375</v>
      </c>
      <c r="E6389" s="5">
        <v>168956.953125</v>
      </c>
      <c r="F6389" s="5"/>
      <c r="G6389" s="5"/>
      <c r="H6389" s="5">
        <f t="shared" si="99"/>
        <v>32.84375</v>
      </c>
    </row>
    <row r="6390" spans="1:8" x14ac:dyDescent="0.3">
      <c r="A6390" s="5">
        <v>5</v>
      </c>
      <c r="B6390" s="5">
        <v>108</v>
      </c>
      <c r="C6390" s="5">
        <v>1.6667590000000001</v>
      </c>
      <c r="D6390" s="5">
        <v>168939.734375</v>
      </c>
      <c r="E6390" s="5">
        <v>168986.359375</v>
      </c>
      <c r="F6390" s="5"/>
      <c r="G6390" s="5"/>
      <c r="H6390" s="5">
        <f t="shared" si="99"/>
        <v>46.625</v>
      </c>
    </row>
    <row r="6391" spans="1:8" x14ac:dyDescent="0.3">
      <c r="A6391" s="5">
        <v>35</v>
      </c>
      <c r="B6391" s="5">
        <v>82</v>
      </c>
      <c r="C6391" s="5">
        <v>0.53298000000000001</v>
      </c>
      <c r="D6391" s="5">
        <v>168970.9375</v>
      </c>
      <c r="E6391" s="5">
        <v>168999.015625</v>
      </c>
      <c r="F6391" s="5"/>
      <c r="G6391" s="5"/>
      <c r="H6391" s="5">
        <f t="shared" si="99"/>
        <v>28.078125</v>
      </c>
    </row>
    <row r="6392" spans="1:8" x14ac:dyDescent="0.3">
      <c r="A6392" s="5">
        <v>22</v>
      </c>
      <c r="B6392" s="5">
        <v>94</v>
      </c>
      <c r="C6392" s="5">
        <v>3.6448450000000001</v>
      </c>
      <c r="D6392" s="5">
        <v>169111.625</v>
      </c>
      <c r="E6392" s="5">
        <v>169156.171875</v>
      </c>
      <c r="F6392" s="5"/>
      <c r="G6392" s="5"/>
      <c r="H6392" s="5">
        <f t="shared" si="99"/>
        <v>44.546875</v>
      </c>
    </row>
    <row r="6393" spans="1:8" x14ac:dyDescent="0.3">
      <c r="A6393" s="5">
        <v>59</v>
      </c>
      <c r="B6393" s="5">
        <v>112</v>
      </c>
      <c r="C6393" s="5">
        <v>2.5452439999999998</v>
      </c>
      <c r="D6393" s="5">
        <v>169127.21875</v>
      </c>
      <c r="E6393" s="5">
        <v>169178.09375</v>
      </c>
      <c r="F6393" s="5"/>
      <c r="G6393" s="5"/>
      <c r="H6393" s="5">
        <f t="shared" si="99"/>
        <v>50.875</v>
      </c>
    </row>
    <row r="6394" spans="1:8" x14ac:dyDescent="0.3">
      <c r="A6394" s="5">
        <v>15</v>
      </c>
      <c r="B6394" s="5">
        <v>98</v>
      </c>
      <c r="C6394" s="5">
        <v>0.50323499999999999</v>
      </c>
      <c r="D6394" s="5">
        <v>169158.46875</v>
      </c>
      <c r="E6394" s="5">
        <v>169202.640625</v>
      </c>
      <c r="F6394" s="5"/>
      <c r="G6394" s="5"/>
      <c r="H6394" s="5">
        <f t="shared" si="99"/>
        <v>44.171875</v>
      </c>
    </row>
    <row r="6395" spans="1:8" x14ac:dyDescent="0.3">
      <c r="A6395" s="5">
        <v>10</v>
      </c>
      <c r="B6395" s="5">
        <v>114</v>
      </c>
      <c r="C6395" s="5">
        <v>1.6254729999999999</v>
      </c>
      <c r="D6395" s="5">
        <v>169158.5</v>
      </c>
      <c r="E6395" s="5">
        <v>169188.046875</v>
      </c>
      <c r="F6395" s="5"/>
      <c r="G6395" s="5"/>
      <c r="H6395" s="5">
        <f t="shared" si="99"/>
        <v>29.546875</v>
      </c>
    </row>
    <row r="6396" spans="1:8" x14ac:dyDescent="0.3">
      <c r="A6396" s="5">
        <v>39</v>
      </c>
      <c r="B6396" s="5">
        <v>106</v>
      </c>
      <c r="C6396" s="5">
        <v>4.4223910000000002</v>
      </c>
      <c r="D6396" s="5">
        <v>169189.765625</v>
      </c>
      <c r="E6396" s="5">
        <v>169233.28125</v>
      </c>
      <c r="F6396" s="5"/>
      <c r="G6396" s="5"/>
      <c r="H6396" s="5">
        <f t="shared" si="99"/>
        <v>43.515625</v>
      </c>
    </row>
    <row r="6397" spans="1:8" x14ac:dyDescent="0.3">
      <c r="A6397" s="5">
        <v>4</v>
      </c>
      <c r="B6397" s="5">
        <v>92</v>
      </c>
      <c r="C6397" s="5">
        <v>0.61830300000000005</v>
      </c>
      <c r="D6397" s="5">
        <v>169236.625</v>
      </c>
      <c r="E6397" s="5">
        <v>169279.96875</v>
      </c>
      <c r="F6397" s="5"/>
      <c r="G6397" s="5"/>
      <c r="H6397" s="5">
        <f t="shared" si="99"/>
        <v>43.34375</v>
      </c>
    </row>
    <row r="6398" spans="1:8" x14ac:dyDescent="0.3">
      <c r="A6398" s="5">
        <v>8</v>
      </c>
      <c r="B6398" s="5">
        <v>110</v>
      </c>
      <c r="C6398" s="5">
        <v>3.0868730000000002</v>
      </c>
      <c r="D6398" s="5">
        <v>169299.109375</v>
      </c>
      <c r="E6398" s="5">
        <v>169342.4375</v>
      </c>
      <c r="F6398" s="5"/>
      <c r="G6398" s="5"/>
      <c r="H6398" s="5">
        <f t="shared" si="99"/>
        <v>43.328125</v>
      </c>
    </row>
    <row r="6399" spans="1:8" x14ac:dyDescent="0.3">
      <c r="A6399" s="5">
        <v>33</v>
      </c>
      <c r="B6399" s="5">
        <v>113</v>
      </c>
      <c r="C6399" s="5">
        <v>4.3137889999999999</v>
      </c>
      <c r="D6399" s="5">
        <v>169361.625</v>
      </c>
      <c r="E6399" s="5">
        <v>169409.96875</v>
      </c>
      <c r="F6399" s="5"/>
      <c r="G6399" s="5"/>
      <c r="H6399" s="5">
        <f t="shared" si="99"/>
        <v>48.34375</v>
      </c>
    </row>
    <row r="6400" spans="1:8" x14ac:dyDescent="0.3">
      <c r="A6400" s="5">
        <v>40</v>
      </c>
      <c r="B6400" s="5">
        <v>115</v>
      </c>
      <c r="C6400" s="5">
        <v>0.279418</v>
      </c>
      <c r="D6400" s="5">
        <v>169439.765625</v>
      </c>
      <c r="E6400" s="5">
        <v>169468.890625</v>
      </c>
      <c r="F6400" s="5"/>
      <c r="G6400" s="5"/>
      <c r="H6400" s="5">
        <f t="shared" si="99"/>
        <v>29.125</v>
      </c>
    </row>
    <row r="6401" spans="1:8" x14ac:dyDescent="0.3">
      <c r="A6401" s="5">
        <v>43</v>
      </c>
      <c r="B6401" s="5">
        <v>118</v>
      </c>
      <c r="C6401" s="5">
        <v>0.77751099999999995</v>
      </c>
      <c r="D6401" s="5">
        <v>169439.765625</v>
      </c>
      <c r="E6401" s="5">
        <v>169484.90625</v>
      </c>
      <c r="F6401" s="5"/>
      <c r="G6401" s="5"/>
      <c r="H6401" s="5">
        <f t="shared" si="99"/>
        <v>45.140625</v>
      </c>
    </row>
    <row r="6402" spans="1:8" x14ac:dyDescent="0.3">
      <c r="A6402" s="5">
        <v>29</v>
      </c>
      <c r="B6402" s="5">
        <v>106</v>
      </c>
      <c r="C6402" s="5">
        <v>3.3971469999999999</v>
      </c>
      <c r="D6402" s="5">
        <v>169471.015625</v>
      </c>
      <c r="E6402" s="5">
        <v>169508.953125</v>
      </c>
      <c r="F6402" s="5"/>
      <c r="G6402" s="5"/>
      <c r="H6402" s="5">
        <f t="shared" si="99"/>
        <v>37.9375</v>
      </c>
    </row>
    <row r="6403" spans="1:8" x14ac:dyDescent="0.3">
      <c r="A6403" s="5">
        <v>35</v>
      </c>
      <c r="B6403" s="5">
        <v>83</v>
      </c>
      <c r="C6403" s="5">
        <v>6.3571229999999996</v>
      </c>
      <c r="D6403" s="5">
        <v>169533.53125</v>
      </c>
      <c r="E6403" s="5">
        <v>169567.828125</v>
      </c>
      <c r="F6403" s="5"/>
      <c r="G6403" s="5"/>
      <c r="H6403" s="5">
        <f t="shared" si="99"/>
        <v>34.296875</v>
      </c>
    </row>
    <row r="6404" spans="1:8" x14ac:dyDescent="0.3">
      <c r="A6404" s="5">
        <v>27</v>
      </c>
      <c r="B6404" s="5">
        <v>92</v>
      </c>
      <c r="C6404" s="5">
        <v>0.21465500000000001</v>
      </c>
      <c r="D6404" s="5">
        <v>169549.140625</v>
      </c>
      <c r="E6404" s="5">
        <v>169587.21875</v>
      </c>
      <c r="F6404" s="5"/>
      <c r="G6404" s="5"/>
      <c r="H6404" s="5">
        <f t="shared" si="99"/>
        <v>38.078125</v>
      </c>
    </row>
    <row r="6405" spans="1:8" x14ac:dyDescent="0.3">
      <c r="A6405" s="5">
        <v>52</v>
      </c>
      <c r="B6405" s="5">
        <v>105</v>
      </c>
      <c r="C6405" s="5">
        <v>0.17175000000000001</v>
      </c>
      <c r="D6405" s="5">
        <v>169674.171875</v>
      </c>
      <c r="E6405" s="5">
        <v>169713.734375</v>
      </c>
      <c r="F6405" s="5"/>
      <c r="G6405" s="5"/>
      <c r="H6405" s="5">
        <f t="shared" si="99"/>
        <v>39.5625</v>
      </c>
    </row>
    <row r="6406" spans="1:8" x14ac:dyDescent="0.3">
      <c r="A6406" s="5">
        <v>16</v>
      </c>
      <c r="B6406" s="5">
        <v>105</v>
      </c>
      <c r="C6406" s="5">
        <v>0.60625300000000004</v>
      </c>
      <c r="D6406" s="5">
        <v>169705.390625</v>
      </c>
      <c r="E6406" s="5">
        <v>169758.859375</v>
      </c>
      <c r="F6406" s="5"/>
      <c r="G6406" s="5"/>
      <c r="H6406" s="5">
        <f t="shared" si="99"/>
        <v>53.46875</v>
      </c>
    </row>
    <row r="6407" spans="1:8" x14ac:dyDescent="0.3">
      <c r="A6407" s="5">
        <v>32</v>
      </c>
      <c r="B6407" s="5">
        <v>121</v>
      </c>
      <c r="C6407" s="5">
        <v>2.135929</v>
      </c>
      <c r="D6407" s="5">
        <v>169705.421875</v>
      </c>
      <c r="E6407" s="5">
        <v>169757.21875</v>
      </c>
      <c r="F6407" s="5"/>
      <c r="G6407" s="5"/>
      <c r="H6407" s="5">
        <f t="shared" si="99"/>
        <v>51.796875</v>
      </c>
    </row>
    <row r="6408" spans="1:8" x14ac:dyDescent="0.3">
      <c r="A6408" s="5">
        <v>15</v>
      </c>
      <c r="B6408" s="5">
        <v>99</v>
      </c>
      <c r="C6408" s="5">
        <v>0.17946999999999999</v>
      </c>
      <c r="D6408" s="5">
        <v>169721.0625</v>
      </c>
      <c r="E6408" s="5">
        <v>169754.890625</v>
      </c>
      <c r="F6408" s="5"/>
      <c r="G6408" s="5"/>
      <c r="H6408" s="5">
        <f t="shared" si="99"/>
        <v>33.828125</v>
      </c>
    </row>
    <row r="6409" spans="1:8" x14ac:dyDescent="0.3">
      <c r="A6409" s="5">
        <v>40</v>
      </c>
      <c r="B6409" s="5">
        <v>116</v>
      </c>
      <c r="C6409" s="5">
        <v>1.3541799999999999</v>
      </c>
      <c r="D6409" s="5">
        <v>169752.28125</v>
      </c>
      <c r="E6409" s="5">
        <v>169797.59375</v>
      </c>
      <c r="F6409" s="5"/>
      <c r="G6409" s="5"/>
      <c r="H6409" s="5">
        <f t="shared" si="99"/>
        <v>45.3125</v>
      </c>
    </row>
    <row r="6410" spans="1:8" x14ac:dyDescent="0.3">
      <c r="A6410" s="5">
        <v>28</v>
      </c>
      <c r="B6410" s="5">
        <v>95</v>
      </c>
      <c r="C6410" s="5">
        <v>4.387867</v>
      </c>
      <c r="D6410" s="5">
        <v>169752.3125</v>
      </c>
      <c r="E6410" s="5">
        <v>169782.515625</v>
      </c>
      <c r="F6410" s="5"/>
      <c r="G6410" s="5"/>
      <c r="H6410" s="5">
        <f t="shared" si="99"/>
        <v>30.203125</v>
      </c>
    </row>
    <row r="6411" spans="1:8" x14ac:dyDescent="0.3">
      <c r="A6411" s="5">
        <v>34</v>
      </c>
      <c r="B6411" s="5">
        <v>109</v>
      </c>
      <c r="C6411" s="5">
        <v>4.421519</v>
      </c>
      <c r="D6411" s="5">
        <v>169767.921875</v>
      </c>
      <c r="E6411" s="5">
        <v>169816.421875</v>
      </c>
      <c r="F6411" s="5"/>
      <c r="G6411" s="5"/>
      <c r="H6411" s="5">
        <f t="shared" ref="H6411:H6474" si="100">E6411-D6411</f>
        <v>48.5</v>
      </c>
    </row>
    <row r="6412" spans="1:8" x14ac:dyDescent="0.3">
      <c r="A6412" s="5">
        <v>27</v>
      </c>
      <c r="B6412" s="5">
        <v>93</v>
      </c>
      <c r="C6412" s="5">
        <v>0.13955400000000001</v>
      </c>
      <c r="D6412" s="5">
        <v>169814.828125</v>
      </c>
      <c r="E6412" s="5">
        <v>169842.875</v>
      </c>
      <c r="F6412" s="5"/>
      <c r="G6412" s="5"/>
      <c r="H6412" s="5">
        <f t="shared" si="100"/>
        <v>28.046875</v>
      </c>
    </row>
    <row r="6413" spans="1:8" x14ac:dyDescent="0.3">
      <c r="A6413" s="5">
        <v>57</v>
      </c>
      <c r="B6413" s="5">
        <v>112</v>
      </c>
      <c r="C6413" s="5">
        <v>4.3591340000000001</v>
      </c>
      <c r="D6413" s="5">
        <v>169846.0625</v>
      </c>
      <c r="E6413" s="5">
        <v>169883.90625</v>
      </c>
      <c r="F6413" s="5"/>
      <c r="G6413" s="5"/>
      <c r="H6413" s="5">
        <f t="shared" si="100"/>
        <v>37.84375</v>
      </c>
    </row>
    <row r="6414" spans="1:8" x14ac:dyDescent="0.3">
      <c r="A6414" s="5">
        <v>52</v>
      </c>
      <c r="B6414" s="5">
        <v>106</v>
      </c>
      <c r="C6414" s="5">
        <v>0.80278300000000002</v>
      </c>
      <c r="D6414" s="5">
        <v>169892.953125</v>
      </c>
      <c r="E6414" s="5">
        <v>169921.75</v>
      </c>
      <c r="F6414" s="5"/>
      <c r="G6414" s="5"/>
      <c r="H6414" s="5">
        <f t="shared" si="100"/>
        <v>28.796875</v>
      </c>
    </row>
    <row r="6415" spans="1:8" x14ac:dyDescent="0.3">
      <c r="A6415" s="5">
        <v>4</v>
      </c>
      <c r="B6415" s="5">
        <v>93</v>
      </c>
      <c r="C6415" s="5">
        <v>0.34739199999999998</v>
      </c>
      <c r="D6415" s="5">
        <v>169908.546875</v>
      </c>
      <c r="E6415" s="5">
        <v>169952.265625</v>
      </c>
      <c r="F6415" s="5"/>
      <c r="G6415" s="5"/>
      <c r="H6415" s="5">
        <f t="shared" si="100"/>
        <v>43.71875</v>
      </c>
    </row>
    <row r="6416" spans="1:8" x14ac:dyDescent="0.3">
      <c r="A6416" s="5">
        <v>30</v>
      </c>
      <c r="B6416" s="5">
        <v>102</v>
      </c>
      <c r="C6416" s="5">
        <v>3.4206919999999998</v>
      </c>
      <c r="D6416" s="5">
        <v>169939.78125</v>
      </c>
      <c r="E6416" s="5">
        <v>169979.171875</v>
      </c>
      <c r="F6416" s="5"/>
      <c r="G6416" s="5"/>
      <c r="H6416" s="5">
        <f t="shared" si="100"/>
        <v>39.390625</v>
      </c>
    </row>
    <row r="6417" spans="1:8" x14ac:dyDescent="0.3">
      <c r="A6417" s="5">
        <v>15</v>
      </c>
      <c r="B6417" s="5">
        <v>100</v>
      </c>
      <c r="C6417" s="5">
        <v>2.3163390000000001</v>
      </c>
      <c r="D6417" s="5">
        <v>169939.796875</v>
      </c>
      <c r="E6417" s="5">
        <v>169983.953125</v>
      </c>
      <c r="F6417" s="5"/>
      <c r="G6417" s="5"/>
      <c r="H6417" s="5">
        <f t="shared" si="100"/>
        <v>44.15625</v>
      </c>
    </row>
    <row r="6418" spans="1:8" x14ac:dyDescent="0.3">
      <c r="A6418" s="5">
        <v>38</v>
      </c>
      <c r="B6418" s="5">
        <v>101</v>
      </c>
      <c r="C6418" s="5">
        <v>1.47071</v>
      </c>
      <c r="D6418" s="5">
        <v>169971.046875</v>
      </c>
      <c r="E6418" s="5">
        <v>170005.15625</v>
      </c>
      <c r="F6418" s="5"/>
      <c r="G6418" s="5"/>
      <c r="H6418" s="5">
        <f t="shared" si="100"/>
        <v>34.109375</v>
      </c>
    </row>
    <row r="6419" spans="1:8" x14ac:dyDescent="0.3">
      <c r="A6419" s="5">
        <v>27</v>
      </c>
      <c r="B6419" s="5">
        <v>94</v>
      </c>
      <c r="C6419" s="5">
        <v>1.072627</v>
      </c>
      <c r="D6419" s="5">
        <v>169986.671875</v>
      </c>
      <c r="E6419" s="5">
        <v>170020.625</v>
      </c>
      <c r="F6419" s="5"/>
      <c r="G6419" s="5"/>
      <c r="H6419" s="5">
        <f t="shared" si="100"/>
        <v>33.953125</v>
      </c>
    </row>
    <row r="6420" spans="1:8" x14ac:dyDescent="0.3">
      <c r="A6420" s="5">
        <v>0</v>
      </c>
      <c r="B6420" s="5">
        <v>97</v>
      </c>
      <c r="C6420" s="5">
        <v>2.7835230000000002</v>
      </c>
      <c r="D6420" s="5">
        <v>170002.296875</v>
      </c>
      <c r="E6420" s="5">
        <v>170032.5625</v>
      </c>
      <c r="F6420" s="5"/>
      <c r="G6420" s="5"/>
      <c r="H6420" s="5">
        <f t="shared" si="100"/>
        <v>30.265625</v>
      </c>
    </row>
    <row r="6421" spans="1:8" x14ac:dyDescent="0.3">
      <c r="A6421" s="5">
        <v>12</v>
      </c>
      <c r="B6421" s="5">
        <v>109</v>
      </c>
      <c r="C6421" s="5">
        <v>1.549372</v>
      </c>
      <c r="D6421" s="5">
        <v>170002.3125</v>
      </c>
      <c r="E6421" s="5">
        <v>170040.5</v>
      </c>
      <c r="F6421" s="5"/>
      <c r="G6421" s="5"/>
      <c r="H6421" s="5">
        <f t="shared" si="100"/>
        <v>38.1875</v>
      </c>
    </row>
    <row r="6422" spans="1:8" x14ac:dyDescent="0.3">
      <c r="A6422" s="5">
        <v>20</v>
      </c>
      <c r="B6422" s="5">
        <v>106</v>
      </c>
      <c r="C6422" s="5">
        <v>1.5740069999999999</v>
      </c>
      <c r="D6422" s="5">
        <v>170049.1875</v>
      </c>
      <c r="E6422" s="5">
        <v>170087.109375</v>
      </c>
      <c r="F6422" s="5"/>
      <c r="G6422" s="5"/>
      <c r="H6422" s="5">
        <f t="shared" si="100"/>
        <v>37.921875</v>
      </c>
    </row>
    <row r="6423" spans="1:8" x14ac:dyDescent="0.3">
      <c r="A6423" s="5">
        <v>14</v>
      </c>
      <c r="B6423" s="5">
        <v>105</v>
      </c>
      <c r="C6423" s="5">
        <v>1.074875</v>
      </c>
      <c r="D6423" s="5">
        <v>170096.09375</v>
      </c>
      <c r="E6423" s="5">
        <v>170134.296875</v>
      </c>
      <c r="F6423" s="5"/>
      <c r="G6423" s="5"/>
      <c r="H6423" s="5">
        <f t="shared" si="100"/>
        <v>38.203125</v>
      </c>
    </row>
    <row r="6424" spans="1:8" x14ac:dyDescent="0.3">
      <c r="A6424" s="5">
        <v>53</v>
      </c>
      <c r="B6424" s="5">
        <v>112</v>
      </c>
      <c r="C6424" s="5">
        <v>0.339277</v>
      </c>
      <c r="D6424" s="5">
        <v>170127.359375</v>
      </c>
      <c r="E6424" s="5">
        <v>170170.78125</v>
      </c>
      <c r="F6424" s="5"/>
      <c r="G6424" s="5"/>
      <c r="H6424" s="5">
        <f t="shared" si="100"/>
        <v>43.421875</v>
      </c>
    </row>
    <row r="6425" spans="1:8" x14ac:dyDescent="0.3">
      <c r="A6425" s="5">
        <v>47</v>
      </c>
      <c r="B6425" s="5">
        <v>110</v>
      </c>
      <c r="C6425" s="5">
        <v>1.113996</v>
      </c>
      <c r="D6425" s="5">
        <v>170221.4375</v>
      </c>
      <c r="E6425" s="5">
        <v>170271.21875</v>
      </c>
      <c r="F6425" s="5"/>
      <c r="G6425" s="5"/>
      <c r="H6425" s="5">
        <f t="shared" si="100"/>
        <v>49.78125</v>
      </c>
    </row>
    <row r="6426" spans="1:8" x14ac:dyDescent="0.3">
      <c r="A6426" s="5">
        <v>17</v>
      </c>
      <c r="B6426" s="5">
        <v>97</v>
      </c>
      <c r="C6426" s="5">
        <v>2.1972489999999998</v>
      </c>
      <c r="D6426" s="5">
        <v>170252.71875</v>
      </c>
      <c r="E6426" s="5">
        <v>170298.21875</v>
      </c>
      <c r="F6426" s="5"/>
      <c r="G6426" s="5"/>
      <c r="H6426" s="5">
        <f t="shared" si="100"/>
        <v>45.5</v>
      </c>
    </row>
    <row r="6427" spans="1:8" x14ac:dyDescent="0.3">
      <c r="A6427" s="5">
        <v>19</v>
      </c>
      <c r="B6427" s="5">
        <v>107</v>
      </c>
      <c r="C6427" s="5">
        <v>1.797757</v>
      </c>
      <c r="D6427" s="5">
        <v>170268.34375</v>
      </c>
      <c r="E6427" s="5">
        <v>170311.390625</v>
      </c>
      <c r="F6427" s="5"/>
      <c r="G6427" s="5"/>
      <c r="H6427" s="5">
        <f t="shared" si="100"/>
        <v>43.046875</v>
      </c>
    </row>
    <row r="6428" spans="1:8" x14ac:dyDescent="0.3">
      <c r="A6428" s="5">
        <v>24</v>
      </c>
      <c r="B6428" s="5">
        <v>126</v>
      </c>
      <c r="C6428" s="5">
        <v>0.68199200000000004</v>
      </c>
      <c r="D6428" s="5">
        <v>170268.34375</v>
      </c>
      <c r="E6428" s="5">
        <v>170329.125</v>
      </c>
      <c r="F6428" s="5"/>
      <c r="G6428" s="5"/>
      <c r="H6428" s="5">
        <f t="shared" si="100"/>
        <v>60.78125</v>
      </c>
    </row>
    <row r="6429" spans="1:8" x14ac:dyDescent="0.3">
      <c r="A6429" s="5">
        <v>43</v>
      </c>
      <c r="B6429" s="5">
        <v>119</v>
      </c>
      <c r="C6429" s="5">
        <v>1.3172649999999999</v>
      </c>
      <c r="D6429" s="5">
        <v>170268.375</v>
      </c>
      <c r="E6429" s="5">
        <v>170330</v>
      </c>
      <c r="F6429" s="5"/>
      <c r="G6429" s="5"/>
      <c r="H6429" s="5">
        <f t="shared" si="100"/>
        <v>61.625</v>
      </c>
    </row>
    <row r="6430" spans="1:8" x14ac:dyDescent="0.3">
      <c r="A6430" s="5">
        <v>44</v>
      </c>
      <c r="B6430" s="5">
        <v>99</v>
      </c>
      <c r="C6430" s="5">
        <v>1.766073</v>
      </c>
      <c r="D6430" s="5">
        <v>170283.96875</v>
      </c>
      <c r="E6430" s="5">
        <v>170326.09375</v>
      </c>
      <c r="F6430" s="5"/>
      <c r="G6430" s="5"/>
      <c r="H6430" s="5">
        <f t="shared" si="100"/>
        <v>42.125</v>
      </c>
    </row>
    <row r="6431" spans="1:8" x14ac:dyDescent="0.3">
      <c r="A6431" s="5">
        <v>4</v>
      </c>
      <c r="B6431" s="5">
        <v>94</v>
      </c>
      <c r="C6431" s="5">
        <v>2.1151580000000001</v>
      </c>
      <c r="D6431" s="5">
        <v>170299.609375</v>
      </c>
      <c r="E6431" s="5">
        <v>170354.109375</v>
      </c>
      <c r="F6431" s="5"/>
      <c r="G6431" s="5"/>
      <c r="H6431" s="5">
        <f t="shared" si="100"/>
        <v>54.5</v>
      </c>
    </row>
    <row r="6432" spans="1:8" x14ac:dyDescent="0.3">
      <c r="A6432" s="5">
        <v>50</v>
      </c>
      <c r="B6432" s="5">
        <v>109</v>
      </c>
      <c r="C6432" s="5">
        <v>3.3883570000000001</v>
      </c>
      <c r="D6432" s="5">
        <v>170315.234375</v>
      </c>
      <c r="E6432" s="5">
        <v>170347.609375</v>
      </c>
      <c r="F6432" s="5"/>
      <c r="G6432" s="5"/>
      <c r="H6432" s="5">
        <f t="shared" si="100"/>
        <v>32.375</v>
      </c>
    </row>
    <row r="6433" spans="1:8" x14ac:dyDescent="0.3">
      <c r="A6433" s="5">
        <v>16</v>
      </c>
      <c r="B6433" s="5">
        <v>106</v>
      </c>
      <c r="C6433" s="5">
        <v>0.84118700000000002</v>
      </c>
      <c r="D6433" s="5">
        <v>170377.734375</v>
      </c>
      <c r="E6433" s="5">
        <v>170427.46875</v>
      </c>
      <c r="F6433" s="5"/>
      <c r="G6433" s="5"/>
      <c r="H6433" s="5">
        <f t="shared" si="100"/>
        <v>49.734375</v>
      </c>
    </row>
    <row r="6434" spans="1:8" x14ac:dyDescent="0.3">
      <c r="A6434" s="5">
        <v>31</v>
      </c>
      <c r="B6434" s="5">
        <v>97</v>
      </c>
      <c r="C6434" s="5">
        <v>0.79950399999999999</v>
      </c>
      <c r="D6434" s="5">
        <v>170393.40625</v>
      </c>
      <c r="E6434" s="5">
        <v>170438.0625</v>
      </c>
      <c r="F6434" s="5"/>
      <c r="G6434" s="5"/>
      <c r="H6434" s="5">
        <f t="shared" si="100"/>
        <v>44.65625</v>
      </c>
    </row>
    <row r="6435" spans="1:8" x14ac:dyDescent="0.3">
      <c r="A6435" s="5">
        <v>49</v>
      </c>
      <c r="B6435" s="5">
        <v>106</v>
      </c>
      <c r="C6435" s="5">
        <v>10.397161000000001</v>
      </c>
      <c r="D6435" s="5">
        <v>170471.5625</v>
      </c>
      <c r="E6435" s="5">
        <v>170522.140625</v>
      </c>
      <c r="F6435" s="5"/>
      <c r="G6435" s="5"/>
      <c r="H6435" s="5">
        <f t="shared" si="100"/>
        <v>50.578125</v>
      </c>
    </row>
    <row r="6436" spans="1:8" x14ac:dyDescent="0.3">
      <c r="A6436" s="5">
        <v>53</v>
      </c>
      <c r="B6436" s="5">
        <v>113</v>
      </c>
      <c r="C6436" s="5">
        <v>1.447581</v>
      </c>
      <c r="D6436" s="5">
        <v>170518.4375</v>
      </c>
      <c r="E6436" s="5">
        <v>170547.109375</v>
      </c>
      <c r="F6436" s="5"/>
      <c r="G6436" s="5"/>
      <c r="H6436" s="5">
        <f t="shared" si="100"/>
        <v>28.671875</v>
      </c>
    </row>
    <row r="6437" spans="1:8" x14ac:dyDescent="0.3">
      <c r="A6437" s="5">
        <v>9</v>
      </c>
      <c r="B6437" s="5">
        <v>96</v>
      </c>
      <c r="C6437" s="5">
        <v>1.539758</v>
      </c>
      <c r="D6437" s="5">
        <v>170580.953125</v>
      </c>
      <c r="E6437" s="5">
        <v>170614</v>
      </c>
      <c r="F6437" s="5"/>
      <c r="G6437" s="5"/>
      <c r="H6437" s="5">
        <f t="shared" si="100"/>
        <v>33.046875</v>
      </c>
    </row>
    <row r="6438" spans="1:8" x14ac:dyDescent="0.3">
      <c r="A6438" s="5">
        <v>1</v>
      </c>
      <c r="B6438" s="5">
        <v>117</v>
      </c>
      <c r="C6438" s="5">
        <v>1.2438480000000001</v>
      </c>
      <c r="D6438" s="5">
        <v>170627.890625</v>
      </c>
      <c r="E6438" s="5">
        <v>170678.109375</v>
      </c>
      <c r="F6438" s="5"/>
      <c r="G6438" s="5"/>
      <c r="H6438" s="5">
        <f t="shared" si="100"/>
        <v>50.21875</v>
      </c>
    </row>
    <row r="6439" spans="1:8" x14ac:dyDescent="0.3">
      <c r="A6439" s="5">
        <v>25</v>
      </c>
      <c r="B6439" s="5">
        <v>97</v>
      </c>
      <c r="C6439" s="5">
        <v>2.8591839999999999</v>
      </c>
      <c r="D6439" s="5">
        <v>170643.453125</v>
      </c>
      <c r="E6439" s="5">
        <v>170693.625</v>
      </c>
      <c r="F6439" s="5"/>
      <c r="G6439" s="5"/>
      <c r="H6439" s="5">
        <f t="shared" si="100"/>
        <v>50.171875</v>
      </c>
    </row>
    <row r="6440" spans="1:8" x14ac:dyDescent="0.3">
      <c r="A6440" s="5">
        <v>5</v>
      </c>
      <c r="B6440" s="5">
        <v>109</v>
      </c>
      <c r="C6440" s="5">
        <v>0.39059700000000003</v>
      </c>
      <c r="D6440" s="5">
        <v>170659.09375</v>
      </c>
      <c r="E6440" s="5">
        <v>170707.9375</v>
      </c>
      <c r="F6440" s="5"/>
      <c r="G6440" s="5"/>
      <c r="H6440" s="5">
        <f t="shared" si="100"/>
        <v>48.84375</v>
      </c>
    </row>
    <row r="6441" spans="1:8" x14ac:dyDescent="0.3">
      <c r="A6441" s="5">
        <v>52</v>
      </c>
      <c r="B6441" s="5">
        <v>107</v>
      </c>
      <c r="C6441" s="5">
        <v>1.2354799999999999</v>
      </c>
      <c r="D6441" s="5">
        <v>170737.234375</v>
      </c>
      <c r="E6441" s="5">
        <v>170766.0625</v>
      </c>
      <c r="F6441" s="5"/>
      <c r="G6441" s="5"/>
      <c r="H6441" s="5">
        <f t="shared" si="100"/>
        <v>28.828125</v>
      </c>
    </row>
    <row r="6442" spans="1:8" x14ac:dyDescent="0.3">
      <c r="A6442" s="5">
        <v>42</v>
      </c>
      <c r="B6442" s="5">
        <v>108</v>
      </c>
      <c r="C6442" s="5">
        <v>0.15526100000000001</v>
      </c>
      <c r="D6442" s="5">
        <v>170752.84375</v>
      </c>
      <c r="E6442" s="5">
        <v>170796.4375</v>
      </c>
      <c r="F6442" s="5"/>
      <c r="G6442" s="5"/>
      <c r="H6442" s="5">
        <f t="shared" si="100"/>
        <v>43.59375</v>
      </c>
    </row>
    <row r="6443" spans="1:8" x14ac:dyDescent="0.3">
      <c r="A6443" s="5">
        <v>10</v>
      </c>
      <c r="B6443" s="5">
        <v>115</v>
      </c>
      <c r="C6443" s="5">
        <v>5.2405E-2</v>
      </c>
      <c r="D6443" s="5">
        <v>170815.390625</v>
      </c>
      <c r="E6443" s="5">
        <v>170864</v>
      </c>
      <c r="F6443" s="5"/>
      <c r="G6443" s="5"/>
      <c r="H6443" s="5">
        <f t="shared" si="100"/>
        <v>48.609375</v>
      </c>
    </row>
    <row r="6444" spans="1:8" x14ac:dyDescent="0.3">
      <c r="A6444" s="5">
        <v>56</v>
      </c>
      <c r="B6444" s="5">
        <v>87</v>
      </c>
      <c r="C6444" s="5">
        <v>0.37306</v>
      </c>
      <c r="D6444" s="5">
        <v>170909.09375</v>
      </c>
      <c r="E6444" s="5">
        <v>170948.015625</v>
      </c>
      <c r="F6444" s="5"/>
      <c r="G6444" s="5"/>
      <c r="H6444" s="5">
        <f t="shared" si="100"/>
        <v>38.921875</v>
      </c>
    </row>
    <row r="6445" spans="1:8" x14ac:dyDescent="0.3">
      <c r="A6445" s="5">
        <v>10</v>
      </c>
      <c r="B6445" s="5">
        <v>116</v>
      </c>
      <c r="C6445" s="5">
        <v>3.8060670000000001</v>
      </c>
      <c r="D6445" s="5">
        <v>170924.734375</v>
      </c>
      <c r="E6445" s="5">
        <v>170974.75</v>
      </c>
      <c r="F6445" s="5"/>
      <c r="G6445" s="5"/>
      <c r="H6445" s="5">
        <f t="shared" si="100"/>
        <v>50.015625</v>
      </c>
    </row>
    <row r="6446" spans="1:8" x14ac:dyDescent="0.3">
      <c r="A6446" s="5">
        <v>58</v>
      </c>
      <c r="B6446" s="5">
        <v>100</v>
      </c>
      <c r="C6446" s="5">
        <v>1.546289</v>
      </c>
      <c r="D6446" s="5">
        <v>170940.359375</v>
      </c>
      <c r="E6446" s="5">
        <v>170969.53125</v>
      </c>
      <c r="F6446" s="5"/>
      <c r="G6446" s="5"/>
      <c r="H6446" s="5">
        <f t="shared" si="100"/>
        <v>29.171875</v>
      </c>
    </row>
    <row r="6447" spans="1:8" x14ac:dyDescent="0.3">
      <c r="A6447" s="5">
        <v>42</v>
      </c>
      <c r="B6447" s="5">
        <v>109</v>
      </c>
      <c r="C6447" s="5">
        <v>0.82103099999999996</v>
      </c>
      <c r="D6447" s="5">
        <v>170955.984375</v>
      </c>
      <c r="E6447" s="5">
        <v>170989.640625</v>
      </c>
      <c r="F6447" s="5"/>
      <c r="G6447" s="5"/>
      <c r="H6447" s="5">
        <f t="shared" si="100"/>
        <v>33.65625</v>
      </c>
    </row>
    <row r="6448" spans="1:8" x14ac:dyDescent="0.3">
      <c r="A6448" s="5">
        <v>45</v>
      </c>
      <c r="B6448" s="5">
        <v>119</v>
      </c>
      <c r="C6448" s="5">
        <v>0.68538600000000005</v>
      </c>
      <c r="D6448" s="5">
        <v>170971.65625</v>
      </c>
      <c r="E6448" s="5">
        <v>171016.671875</v>
      </c>
      <c r="F6448" s="5"/>
      <c r="G6448" s="5"/>
      <c r="H6448" s="5">
        <f t="shared" si="100"/>
        <v>45.015625</v>
      </c>
    </row>
    <row r="6449" spans="1:8" x14ac:dyDescent="0.3">
      <c r="A6449" s="5">
        <v>24</v>
      </c>
      <c r="B6449" s="5">
        <v>127</v>
      </c>
      <c r="C6449" s="5">
        <v>0.88596200000000003</v>
      </c>
      <c r="D6449" s="5">
        <v>171018.53125</v>
      </c>
      <c r="E6449" s="5">
        <v>171056.921875</v>
      </c>
      <c r="F6449" s="5"/>
      <c r="G6449" s="5"/>
      <c r="H6449" s="5">
        <f t="shared" si="100"/>
        <v>38.390625</v>
      </c>
    </row>
    <row r="6450" spans="1:8" x14ac:dyDescent="0.3">
      <c r="A6450" s="5">
        <v>54</v>
      </c>
      <c r="B6450" s="5">
        <v>96</v>
      </c>
      <c r="C6450" s="5">
        <v>0.43288199999999999</v>
      </c>
      <c r="D6450" s="5">
        <v>171034.125</v>
      </c>
      <c r="E6450" s="5">
        <v>171083.46875</v>
      </c>
      <c r="F6450" s="5"/>
      <c r="G6450" s="5"/>
      <c r="H6450" s="5">
        <f t="shared" si="100"/>
        <v>49.34375</v>
      </c>
    </row>
    <row r="6451" spans="1:8" x14ac:dyDescent="0.3">
      <c r="A6451" s="5">
        <v>27</v>
      </c>
      <c r="B6451" s="5">
        <v>95</v>
      </c>
      <c r="C6451" s="5">
        <v>0.16218199999999999</v>
      </c>
      <c r="D6451" s="5">
        <v>171096.625</v>
      </c>
      <c r="E6451" s="5">
        <v>171134.578125</v>
      </c>
      <c r="F6451" s="5"/>
      <c r="G6451" s="5"/>
      <c r="H6451" s="5">
        <f t="shared" si="100"/>
        <v>37.953125</v>
      </c>
    </row>
    <row r="6452" spans="1:8" x14ac:dyDescent="0.3">
      <c r="A6452" s="5">
        <v>5</v>
      </c>
      <c r="B6452" s="5">
        <v>110</v>
      </c>
      <c r="C6452" s="5">
        <v>8.1507999999999997E-2</v>
      </c>
      <c r="D6452" s="5">
        <v>171112.28125</v>
      </c>
      <c r="E6452" s="5">
        <v>171146.15625</v>
      </c>
      <c r="F6452" s="5"/>
      <c r="G6452" s="5"/>
      <c r="H6452" s="5">
        <f t="shared" si="100"/>
        <v>33.875</v>
      </c>
    </row>
    <row r="6453" spans="1:8" x14ac:dyDescent="0.3">
      <c r="A6453" s="5">
        <v>40</v>
      </c>
      <c r="B6453" s="5">
        <v>117</v>
      </c>
      <c r="C6453" s="5">
        <v>1.549501</v>
      </c>
      <c r="D6453" s="5">
        <v>171159.140625</v>
      </c>
      <c r="E6453" s="5">
        <v>171187.125</v>
      </c>
      <c r="F6453" s="5"/>
      <c r="G6453" s="5"/>
      <c r="H6453" s="5">
        <f t="shared" si="100"/>
        <v>27.984375</v>
      </c>
    </row>
    <row r="6454" spans="1:8" x14ac:dyDescent="0.3">
      <c r="A6454" s="5">
        <v>51</v>
      </c>
      <c r="B6454" s="5">
        <v>112</v>
      </c>
      <c r="C6454" s="5">
        <v>0.60296499999999997</v>
      </c>
      <c r="D6454" s="5">
        <v>171190.390625</v>
      </c>
      <c r="E6454" s="5">
        <v>171223.625</v>
      </c>
      <c r="F6454" s="5"/>
      <c r="G6454" s="5"/>
      <c r="H6454" s="5">
        <f t="shared" si="100"/>
        <v>33.234375</v>
      </c>
    </row>
    <row r="6455" spans="1:8" x14ac:dyDescent="0.3">
      <c r="A6455" s="5">
        <v>48</v>
      </c>
      <c r="B6455" s="5">
        <v>110</v>
      </c>
      <c r="C6455" s="5">
        <v>2.3940130000000002</v>
      </c>
      <c r="D6455" s="5">
        <v>171206.015625</v>
      </c>
      <c r="E6455" s="5">
        <v>171235.734375</v>
      </c>
      <c r="F6455" s="5"/>
      <c r="G6455" s="5"/>
      <c r="H6455" s="5">
        <f t="shared" si="100"/>
        <v>29.71875</v>
      </c>
    </row>
    <row r="6456" spans="1:8" x14ac:dyDescent="0.3">
      <c r="A6456" s="5">
        <v>14</v>
      </c>
      <c r="B6456" s="5">
        <v>106</v>
      </c>
      <c r="C6456" s="5">
        <v>2.5635910000000002</v>
      </c>
      <c r="D6456" s="5">
        <v>171221.671875</v>
      </c>
      <c r="E6456" s="5">
        <v>171261.28125</v>
      </c>
      <c r="F6456" s="5"/>
      <c r="G6456" s="5"/>
      <c r="H6456" s="5">
        <f t="shared" si="100"/>
        <v>39.609375</v>
      </c>
    </row>
    <row r="6457" spans="1:8" x14ac:dyDescent="0.3">
      <c r="A6457" s="5">
        <v>5</v>
      </c>
      <c r="B6457" s="5">
        <v>111</v>
      </c>
      <c r="C6457" s="5">
        <v>3.8165239999999998</v>
      </c>
      <c r="D6457" s="5">
        <v>171237.265625</v>
      </c>
      <c r="E6457" s="5">
        <v>171288.3125</v>
      </c>
      <c r="F6457" s="5"/>
      <c r="G6457" s="5"/>
      <c r="H6457" s="5">
        <f t="shared" si="100"/>
        <v>51.046875</v>
      </c>
    </row>
    <row r="6458" spans="1:8" x14ac:dyDescent="0.3">
      <c r="A6458" s="5">
        <v>31</v>
      </c>
      <c r="B6458" s="5">
        <v>98</v>
      </c>
      <c r="C6458" s="5">
        <v>1.4280029999999999</v>
      </c>
      <c r="D6458" s="5">
        <v>171237.265625</v>
      </c>
      <c r="E6458" s="5">
        <v>171293.421875</v>
      </c>
      <c r="F6458" s="5"/>
      <c r="G6458" s="5"/>
      <c r="H6458" s="5">
        <f t="shared" si="100"/>
        <v>56.15625</v>
      </c>
    </row>
    <row r="6459" spans="1:8" x14ac:dyDescent="0.3">
      <c r="A6459" s="5">
        <v>21</v>
      </c>
      <c r="B6459" s="5">
        <v>120</v>
      </c>
      <c r="C6459" s="5">
        <v>0.55144499999999996</v>
      </c>
      <c r="D6459" s="5">
        <v>171254.40625</v>
      </c>
      <c r="E6459" s="5">
        <v>171288.28125</v>
      </c>
      <c r="F6459" s="5"/>
      <c r="G6459" s="5"/>
      <c r="H6459" s="5">
        <f t="shared" si="100"/>
        <v>33.875</v>
      </c>
    </row>
    <row r="6460" spans="1:8" x14ac:dyDescent="0.3">
      <c r="A6460" s="5">
        <v>16</v>
      </c>
      <c r="B6460" s="5">
        <v>107</v>
      </c>
      <c r="C6460" s="5">
        <v>1.45095</v>
      </c>
      <c r="D6460" s="5">
        <v>171270.09375</v>
      </c>
      <c r="E6460" s="5">
        <v>171320.28125</v>
      </c>
      <c r="F6460" s="5"/>
      <c r="G6460" s="5"/>
      <c r="H6460" s="5">
        <f t="shared" si="100"/>
        <v>50.1875</v>
      </c>
    </row>
    <row r="6461" spans="1:8" x14ac:dyDescent="0.3">
      <c r="A6461" s="5">
        <v>26</v>
      </c>
      <c r="B6461" s="5">
        <v>109</v>
      </c>
      <c r="C6461" s="5">
        <v>0.96232799999999996</v>
      </c>
      <c r="D6461" s="5">
        <v>171301.3125</v>
      </c>
      <c r="E6461" s="5">
        <v>171352.6875</v>
      </c>
      <c r="F6461" s="5"/>
      <c r="G6461" s="5"/>
      <c r="H6461" s="5">
        <f t="shared" si="100"/>
        <v>51.375</v>
      </c>
    </row>
    <row r="6462" spans="1:8" x14ac:dyDescent="0.3">
      <c r="A6462" s="5">
        <v>27</v>
      </c>
      <c r="B6462" s="5">
        <v>96</v>
      </c>
      <c r="C6462" s="5">
        <v>0.13373699999999999</v>
      </c>
      <c r="D6462" s="5">
        <v>171301.328125</v>
      </c>
      <c r="E6462" s="5">
        <v>171347.484375</v>
      </c>
      <c r="F6462" s="5"/>
      <c r="G6462" s="5"/>
      <c r="H6462" s="5">
        <f t="shared" si="100"/>
        <v>46.15625</v>
      </c>
    </row>
    <row r="6463" spans="1:8" x14ac:dyDescent="0.3">
      <c r="A6463" s="5">
        <v>56</v>
      </c>
      <c r="B6463" s="5">
        <v>88</v>
      </c>
      <c r="C6463" s="5">
        <v>9.3591999999999995E-2</v>
      </c>
      <c r="D6463" s="5">
        <v>171332.59375</v>
      </c>
      <c r="E6463" s="5">
        <v>171370.953125</v>
      </c>
      <c r="F6463" s="5"/>
      <c r="G6463" s="5"/>
      <c r="H6463" s="5">
        <f t="shared" si="100"/>
        <v>38.359375</v>
      </c>
    </row>
    <row r="6464" spans="1:8" x14ac:dyDescent="0.3">
      <c r="A6464" s="5">
        <v>36</v>
      </c>
      <c r="B6464" s="5">
        <v>113</v>
      </c>
      <c r="C6464" s="5">
        <v>2.0493039999999998</v>
      </c>
      <c r="D6464" s="5">
        <v>171348.234375</v>
      </c>
      <c r="E6464" s="5">
        <v>171393.34375</v>
      </c>
      <c r="F6464" s="5"/>
      <c r="G6464" s="5"/>
      <c r="H6464" s="5">
        <f t="shared" si="100"/>
        <v>45.109375</v>
      </c>
    </row>
    <row r="6465" spans="1:8" x14ac:dyDescent="0.3">
      <c r="A6465" s="5">
        <v>47</v>
      </c>
      <c r="B6465" s="5">
        <v>111</v>
      </c>
      <c r="C6465" s="5">
        <v>1.3195999999999999E-2</v>
      </c>
      <c r="D6465" s="5">
        <v>171395.0625</v>
      </c>
      <c r="E6465" s="5">
        <v>171438.40625</v>
      </c>
      <c r="F6465" s="5"/>
      <c r="G6465" s="5"/>
      <c r="H6465" s="5">
        <f t="shared" si="100"/>
        <v>43.34375</v>
      </c>
    </row>
    <row r="6466" spans="1:8" x14ac:dyDescent="0.3">
      <c r="A6466" s="5">
        <v>47</v>
      </c>
      <c r="B6466" s="5">
        <v>112</v>
      </c>
      <c r="C6466" s="5">
        <v>1.330765</v>
      </c>
      <c r="D6466" s="5">
        <v>171457.578125</v>
      </c>
      <c r="E6466" s="5">
        <v>171509.140625</v>
      </c>
      <c r="F6466" s="5"/>
      <c r="G6466" s="5"/>
      <c r="H6466" s="5">
        <f t="shared" si="100"/>
        <v>51.5625</v>
      </c>
    </row>
    <row r="6467" spans="1:8" x14ac:dyDescent="0.3">
      <c r="A6467" s="5">
        <v>56</v>
      </c>
      <c r="B6467" s="5">
        <v>89</v>
      </c>
      <c r="C6467" s="5">
        <v>0.67723900000000004</v>
      </c>
      <c r="D6467" s="5">
        <v>171473.1875</v>
      </c>
      <c r="E6467" s="5">
        <v>171516.25</v>
      </c>
      <c r="F6467" s="5"/>
      <c r="G6467" s="5"/>
      <c r="H6467" s="5">
        <f t="shared" si="100"/>
        <v>43.0625</v>
      </c>
    </row>
    <row r="6468" spans="1:8" x14ac:dyDescent="0.3">
      <c r="A6468" s="5">
        <v>38</v>
      </c>
      <c r="B6468" s="5">
        <v>102</v>
      </c>
      <c r="C6468" s="5">
        <v>0.71894100000000005</v>
      </c>
      <c r="D6468" s="5">
        <v>171488.859375</v>
      </c>
      <c r="E6468" s="5">
        <v>171533.984375</v>
      </c>
      <c r="F6468" s="5"/>
      <c r="G6468" s="5"/>
      <c r="H6468" s="5">
        <f t="shared" si="100"/>
        <v>45.125</v>
      </c>
    </row>
    <row r="6469" spans="1:8" x14ac:dyDescent="0.3">
      <c r="A6469" s="5">
        <v>27</v>
      </c>
      <c r="B6469" s="5">
        <v>97</v>
      </c>
      <c r="C6469" s="5">
        <v>0.69765299999999997</v>
      </c>
      <c r="D6469" s="5">
        <v>171488.890625</v>
      </c>
      <c r="E6469" s="5">
        <v>171526.28125</v>
      </c>
      <c r="F6469" s="5"/>
      <c r="G6469" s="5"/>
      <c r="H6469" s="5">
        <f t="shared" si="100"/>
        <v>37.390625</v>
      </c>
    </row>
    <row r="6470" spans="1:8" x14ac:dyDescent="0.3">
      <c r="A6470" s="5">
        <v>54</v>
      </c>
      <c r="B6470" s="5">
        <v>97</v>
      </c>
      <c r="C6470" s="5">
        <v>3.4578660000000001</v>
      </c>
      <c r="D6470" s="5">
        <v>171520.0625</v>
      </c>
      <c r="E6470" s="5">
        <v>171550.0625</v>
      </c>
      <c r="F6470" s="5"/>
      <c r="G6470" s="5"/>
      <c r="H6470" s="5">
        <f t="shared" si="100"/>
        <v>30</v>
      </c>
    </row>
    <row r="6471" spans="1:8" x14ac:dyDescent="0.3">
      <c r="A6471" s="5">
        <v>7</v>
      </c>
      <c r="B6471" s="5">
        <v>102</v>
      </c>
      <c r="C6471" s="5">
        <v>1.0670219999999999</v>
      </c>
      <c r="D6471" s="5">
        <v>171566.984375</v>
      </c>
      <c r="E6471" s="5">
        <v>171616.40625</v>
      </c>
      <c r="F6471" s="5"/>
      <c r="G6471" s="5"/>
      <c r="H6471" s="5">
        <f t="shared" si="100"/>
        <v>49.421875</v>
      </c>
    </row>
    <row r="6472" spans="1:8" x14ac:dyDescent="0.3">
      <c r="A6472" s="5">
        <v>12</v>
      </c>
      <c r="B6472" s="5">
        <v>110</v>
      </c>
      <c r="C6472" s="5">
        <v>5.0192810000000003</v>
      </c>
      <c r="D6472" s="5">
        <v>171598.203125</v>
      </c>
      <c r="E6472" s="5">
        <v>171631.75</v>
      </c>
      <c r="F6472" s="5"/>
      <c r="G6472" s="5"/>
      <c r="H6472" s="5">
        <f t="shared" si="100"/>
        <v>33.546875</v>
      </c>
    </row>
    <row r="6473" spans="1:8" x14ac:dyDescent="0.3">
      <c r="A6473" s="5">
        <v>43</v>
      </c>
      <c r="B6473" s="5">
        <v>120</v>
      </c>
      <c r="C6473" s="5">
        <v>1.4344209999999999</v>
      </c>
      <c r="D6473" s="5">
        <v>171660.75</v>
      </c>
      <c r="E6473" s="5">
        <v>171700.25</v>
      </c>
      <c r="F6473" s="5"/>
      <c r="G6473" s="5"/>
      <c r="H6473" s="5">
        <f t="shared" si="100"/>
        <v>39.5</v>
      </c>
    </row>
    <row r="6474" spans="1:8" x14ac:dyDescent="0.3">
      <c r="A6474" s="5">
        <v>20</v>
      </c>
      <c r="B6474" s="5">
        <v>107</v>
      </c>
      <c r="C6474" s="5">
        <v>8.931E-2</v>
      </c>
      <c r="D6474" s="5">
        <v>171676.3125</v>
      </c>
      <c r="E6474" s="5">
        <v>171709.484375</v>
      </c>
      <c r="F6474" s="5"/>
      <c r="G6474" s="5"/>
      <c r="H6474" s="5">
        <f t="shared" si="100"/>
        <v>33.171875</v>
      </c>
    </row>
    <row r="6475" spans="1:8" x14ac:dyDescent="0.3">
      <c r="A6475" s="5">
        <v>45</v>
      </c>
      <c r="B6475" s="5">
        <v>120</v>
      </c>
      <c r="C6475" s="5">
        <v>1.54783</v>
      </c>
      <c r="D6475" s="5">
        <v>171707.59375</v>
      </c>
      <c r="E6475" s="5">
        <v>171736.546875</v>
      </c>
      <c r="F6475" s="5"/>
      <c r="G6475" s="5"/>
      <c r="H6475" s="5">
        <f t="shared" ref="H6475:H6538" si="101">E6475-D6475</f>
        <v>28.953125</v>
      </c>
    </row>
    <row r="6476" spans="1:8" x14ac:dyDescent="0.3">
      <c r="A6476" s="5">
        <v>59</v>
      </c>
      <c r="B6476" s="5">
        <v>113</v>
      </c>
      <c r="C6476" s="5">
        <v>0.37582100000000002</v>
      </c>
      <c r="D6476" s="5">
        <v>171723.265625</v>
      </c>
      <c r="E6476" s="5">
        <v>171751.375</v>
      </c>
      <c r="F6476" s="5"/>
      <c r="G6476" s="5"/>
      <c r="H6476" s="5">
        <f t="shared" si="101"/>
        <v>28.109375</v>
      </c>
    </row>
    <row r="6477" spans="1:8" x14ac:dyDescent="0.3">
      <c r="A6477" s="5">
        <v>20</v>
      </c>
      <c r="B6477" s="5">
        <v>108</v>
      </c>
      <c r="C6477" s="5">
        <v>0.60207599999999994</v>
      </c>
      <c r="D6477" s="5">
        <v>171801.359375</v>
      </c>
      <c r="E6477" s="5">
        <v>171840.28125</v>
      </c>
      <c r="F6477" s="5"/>
      <c r="G6477" s="5"/>
      <c r="H6477" s="5">
        <f t="shared" si="101"/>
        <v>38.921875</v>
      </c>
    </row>
    <row r="6478" spans="1:8" x14ac:dyDescent="0.3">
      <c r="A6478" s="5">
        <v>42</v>
      </c>
      <c r="B6478" s="5">
        <v>110</v>
      </c>
      <c r="C6478" s="5">
        <v>0.258932</v>
      </c>
      <c r="D6478" s="5">
        <v>171817.015625</v>
      </c>
      <c r="E6478" s="5">
        <v>171861.5625</v>
      </c>
      <c r="F6478" s="5"/>
      <c r="G6478" s="5"/>
      <c r="H6478" s="5">
        <f t="shared" si="101"/>
        <v>44.546875</v>
      </c>
    </row>
    <row r="6479" spans="1:8" x14ac:dyDescent="0.3">
      <c r="A6479" s="5">
        <v>51</v>
      </c>
      <c r="B6479" s="5">
        <v>113</v>
      </c>
      <c r="C6479" s="5">
        <v>2.0883949999999998</v>
      </c>
      <c r="D6479" s="5">
        <v>171832.609375</v>
      </c>
      <c r="E6479" s="5">
        <v>171871.546875</v>
      </c>
      <c r="F6479" s="5"/>
      <c r="G6479" s="5"/>
      <c r="H6479" s="5">
        <f t="shared" si="101"/>
        <v>38.9375</v>
      </c>
    </row>
    <row r="6480" spans="1:8" x14ac:dyDescent="0.3">
      <c r="A6480" s="5">
        <v>21</v>
      </c>
      <c r="B6480" s="5">
        <v>121</v>
      </c>
      <c r="C6480" s="5">
        <v>9.4078999999999996E-2</v>
      </c>
      <c r="D6480" s="5">
        <v>171848.265625</v>
      </c>
      <c r="E6480" s="5">
        <v>171892.921875</v>
      </c>
      <c r="F6480" s="5"/>
      <c r="G6480" s="5"/>
      <c r="H6480" s="5">
        <f t="shared" si="101"/>
        <v>44.65625</v>
      </c>
    </row>
    <row r="6481" spans="1:8" x14ac:dyDescent="0.3">
      <c r="A6481" s="5">
        <v>32</v>
      </c>
      <c r="B6481" s="5">
        <v>122</v>
      </c>
      <c r="C6481" s="5">
        <v>2.4071690000000001</v>
      </c>
      <c r="D6481" s="5">
        <v>171895.125</v>
      </c>
      <c r="E6481" s="5">
        <v>171928.3125</v>
      </c>
      <c r="F6481" s="5"/>
      <c r="G6481" s="5"/>
      <c r="H6481" s="5">
        <f t="shared" si="101"/>
        <v>33.1875</v>
      </c>
    </row>
    <row r="6482" spans="1:8" x14ac:dyDescent="0.3">
      <c r="A6482" s="5">
        <v>1</v>
      </c>
      <c r="B6482" s="5">
        <v>118</v>
      </c>
      <c r="C6482" s="5">
        <v>0.74376299999999995</v>
      </c>
      <c r="D6482" s="5">
        <v>171926.390625</v>
      </c>
      <c r="E6482" s="5">
        <v>171955.21875</v>
      </c>
      <c r="F6482" s="5"/>
      <c r="G6482" s="5"/>
      <c r="H6482" s="5">
        <f t="shared" si="101"/>
        <v>28.828125</v>
      </c>
    </row>
    <row r="6483" spans="1:8" x14ac:dyDescent="0.3">
      <c r="A6483" s="5">
        <v>24</v>
      </c>
      <c r="B6483" s="5">
        <v>128</v>
      </c>
      <c r="C6483" s="5">
        <v>2.0059659999999999</v>
      </c>
      <c r="D6483" s="5">
        <v>171942</v>
      </c>
      <c r="E6483" s="5">
        <v>171980.484375</v>
      </c>
      <c r="F6483" s="5"/>
      <c r="G6483" s="5"/>
      <c r="H6483" s="5">
        <f t="shared" si="101"/>
        <v>38.484375</v>
      </c>
    </row>
    <row r="6484" spans="1:8" x14ac:dyDescent="0.3">
      <c r="A6484" s="5">
        <v>13</v>
      </c>
      <c r="B6484" s="5">
        <v>118</v>
      </c>
      <c r="C6484" s="5">
        <v>5.084365</v>
      </c>
      <c r="D6484" s="5">
        <v>171988.890625</v>
      </c>
      <c r="E6484" s="5">
        <v>172031.140625</v>
      </c>
      <c r="F6484" s="5"/>
      <c r="G6484" s="5"/>
      <c r="H6484" s="5">
        <f t="shared" si="101"/>
        <v>42.25</v>
      </c>
    </row>
    <row r="6485" spans="1:8" x14ac:dyDescent="0.3">
      <c r="A6485" s="5">
        <v>21</v>
      </c>
      <c r="B6485" s="5">
        <v>122</v>
      </c>
      <c r="C6485" s="5">
        <v>3.7922370000000001</v>
      </c>
      <c r="D6485" s="5">
        <v>171988.890625</v>
      </c>
      <c r="E6485" s="5">
        <v>172021.9375</v>
      </c>
      <c r="F6485" s="5"/>
      <c r="G6485" s="5"/>
      <c r="H6485" s="5">
        <f t="shared" si="101"/>
        <v>33.046875</v>
      </c>
    </row>
    <row r="6486" spans="1:8" x14ac:dyDescent="0.3">
      <c r="A6486" s="5">
        <v>53</v>
      </c>
      <c r="B6486" s="5">
        <v>114</v>
      </c>
      <c r="C6486" s="5">
        <v>0.54090300000000002</v>
      </c>
      <c r="D6486" s="5">
        <v>172004.515625</v>
      </c>
      <c r="E6486" s="5">
        <v>172051.390625</v>
      </c>
      <c r="F6486" s="5"/>
      <c r="G6486" s="5"/>
      <c r="H6486" s="5">
        <f t="shared" si="101"/>
        <v>46.875</v>
      </c>
    </row>
    <row r="6487" spans="1:8" x14ac:dyDescent="0.3">
      <c r="A6487" s="5">
        <v>52</v>
      </c>
      <c r="B6487" s="5">
        <v>108</v>
      </c>
      <c r="C6487" s="5">
        <v>1.159014</v>
      </c>
      <c r="D6487" s="5">
        <v>172004.53125</v>
      </c>
      <c r="E6487" s="5">
        <v>172046.46875</v>
      </c>
      <c r="F6487" s="5"/>
      <c r="G6487" s="5"/>
      <c r="H6487" s="5">
        <f t="shared" si="101"/>
        <v>41.9375</v>
      </c>
    </row>
    <row r="6488" spans="1:8" x14ac:dyDescent="0.3">
      <c r="A6488" s="5">
        <v>3</v>
      </c>
      <c r="B6488" s="5">
        <v>107</v>
      </c>
      <c r="C6488" s="5">
        <v>4.3964239999999997</v>
      </c>
      <c r="D6488" s="5">
        <v>172020.140625</v>
      </c>
      <c r="E6488" s="5">
        <v>172058.484375</v>
      </c>
      <c r="F6488" s="5"/>
      <c r="G6488" s="5"/>
      <c r="H6488" s="5">
        <f t="shared" si="101"/>
        <v>38.34375</v>
      </c>
    </row>
    <row r="6489" spans="1:8" x14ac:dyDescent="0.3">
      <c r="A6489" s="5">
        <v>44</v>
      </c>
      <c r="B6489" s="5">
        <v>100</v>
      </c>
      <c r="C6489" s="5">
        <v>0.625718</v>
      </c>
      <c r="D6489" s="5">
        <v>172098.28125</v>
      </c>
      <c r="E6489" s="5">
        <v>172136.78125</v>
      </c>
      <c r="F6489" s="5"/>
      <c r="G6489" s="5"/>
      <c r="H6489" s="5">
        <f t="shared" si="101"/>
        <v>38.5</v>
      </c>
    </row>
    <row r="6490" spans="1:8" x14ac:dyDescent="0.3">
      <c r="A6490" s="5">
        <v>19</v>
      </c>
      <c r="B6490" s="5">
        <v>108</v>
      </c>
      <c r="C6490" s="5">
        <v>3.2659690000000001</v>
      </c>
      <c r="D6490" s="5">
        <v>172113.921875</v>
      </c>
      <c r="E6490" s="5">
        <v>172157.78125</v>
      </c>
      <c r="F6490" s="5"/>
      <c r="G6490" s="5"/>
      <c r="H6490" s="5">
        <f t="shared" si="101"/>
        <v>43.859375</v>
      </c>
    </row>
    <row r="6491" spans="1:8" x14ac:dyDescent="0.3">
      <c r="A6491" s="5">
        <v>42</v>
      </c>
      <c r="B6491" s="5">
        <v>111</v>
      </c>
      <c r="C6491" s="5">
        <v>2.0005709999999999</v>
      </c>
      <c r="D6491" s="5">
        <v>172129.515625</v>
      </c>
      <c r="E6491" s="5">
        <v>172174.703125</v>
      </c>
      <c r="F6491" s="5"/>
      <c r="G6491" s="5"/>
      <c r="H6491" s="5">
        <f t="shared" si="101"/>
        <v>45.1875</v>
      </c>
    </row>
    <row r="6492" spans="1:8" x14ac:dyDescent="0.3">
      <c r="A6492" s="5">
        <v>59</v>
      </c>
      <c r="B6492" s="5">
        <v>114</v>
      </c>
      <c r="C6492" s="5">
        <v>1.668847</v>
      </c>
      <c r="D6492" s="5">
        <v>172129.515625</v>
      </c>
      <c r="E6492" s="5">
        <v>172164</v>
      </c>
      <c r="F6492" s="5"/>
      <c r="G6492" s="5"/>
      <c r="H6492" s="5">
        <f t="shared" si="101"/>
        <v>34.484375</v>
      </c>
    </row>
    <row r="6493" spans="1:8" x14ac:dyDescent="0.3">
      <c r="A6493" s="5">
        <v>9</v>
      </c>
      <c r="B6493" s="5">
        <v>97</v>
      </c>
      <c r="C6493" s="5">
        <v>1.7395620000000001</v>
      </c>
      <c r="D6493" s="5">
        <v>172160.8125</v>
      </c>
      <c r="E6493" s="5">
        <v>172198.65625</v>
      </c>
      <c r="F6493" s="5"/>
      <c r="G6493" s="5"/>
      <c r="H6493" s="5">
        <f t="shared" si="101"/>
        <v>37.84375</v>
      </c>
    </row>
    <row r="6494" spans="1:8" x14ac:dyDescent="0.3">
      <c r="A6494" s="5">
        <v>56</v>
      </c>
      <c r="B6494" s="5">
        <v>90</v>
      </c>
      <c r="C6494" s="5">
        <v>2.85826</v>
      </c>
      <c r="D6494" s="5">
        <v>172198.140625</v>
      </c>
      <c r="E6494" s="5">
        <v>172236.75</v>
      </c>
      <c r="F6494" s="5"/>
      <c r="G6494" s="5"/>
      <c r="H6494" s="5">
        <f t="shared" si="101"/>
        <v>38.609375</v>
      </c>
    </row>
    <row r="6495" spans="1:8" x14ac:dyDescent="0.3">
      <c r="A6495" s="5">
        <v>27</v>
      </c>
      <c r="B6495" s="5">
        <v>98</v>
      </c>
      <c r="C6495" s="5">
        <v>2.283255</v>
      </c>
      <c r="D6495" s="5">
        <v>172229.421875</v>
      </c>
      <c r="E6495" s="5">
        <v>172277.9375</v>
      </c>
      <c r="F6495" s="5"/>
      <c r="G6495" s="5"/>
      <c r="H6495" s="5">
        <f t="shared" si="101"/>
        <v>48.515625</v>
      </c>
    </row>
    <row r="6496" spans="1:8" x14ac:dyDescent="0.3">
      <c r="A6496" s="5">
        <v>38</v>
      </c>
      <c r="B6496" s="5">
        <v>103</v>
      </c>
      <c r="C6496" s="5">
        <v>1.4433819999999999</v>
      </c>
      <c r="D6496" s="5">
        <v>172260.6875</v>
      </c>
      <c r="E6496" s="5">
        <v>172289.078125</v>
      </c>
      <c r="F6496" s="5"/>
      <c r="G6496" s="5"/>
      <c r="H6496" s="5">
        <f t="shared" si="101"/>
        <v>28.390625</v>
      </c>
    </row>
    <row r="6497" spans="1:8" x14ac:dyDescent="0.3">
      <c r="A6497" s="5">
        <v>15</v>
      </c>
      <c r="B6497" s="5">
        <v>101</v>
      </c>
      <c r="C6497" s="5">
        <v>3.1907459999999999</v>
      </c>
      <c r="D6497" s="5">
        <v>172307.5625</v>
      </c>
      <c r="E6497" s="5">
        <v>172352.640625</v>
      </c>
      <c r="F6497" s="5"/>
      <c r="G6497" s="5"/>
      <c r="H6497" s="5">
        <f t="shared" si="101"/>
        <v>45.078125</v>
      </c>
    </row>
    <row r="6498" spans="1:8" x14ac:dyDescent="0.3">
      <c r="A6498" s="5">
        <v>26</v>
      </c>
      <c r="B6498" s="5">
        <v>110</v>
      </c>
      <c r="C6498" s="5">
        <v>2.3305600000000002</v>
      </c>
      <c r="D6498" s="5">
        <v>172323.15625</v>
      </c>
      <c r="E6498" s="5">
        <v>172367.109375</v>
      </c>
      <c r="F6498" s="5"/>
      <c r="G6498" s="5"/>
      <c r="H6498" s="5">
        <f t="shared" si="101"/>
        <v>43.953125</v>
      </c>
    </row>
    <row r="6499" spans="1:8" x14ac:dyDescent="0.3">
      <c r="A6499" s="5">
        <v>37</v>
      </c>
      <c r="B6499" s="5">
        <v>117</v>
      </c>
      <c r="C6499" s="5">
        <v>2.3534639999999998</v>
      </c>
      <c r="D6499" s="5">
        <v>172401.296875</v>
      </c>
      <c r="E6499" s="5">
        <v>172439.546875</v>
      </c>
      <c r="F6499" s="5"/>
      <c r="G6499" s="5"/>
      <c r="H6499" s="5">
        <f t="shared" si="101"/>
        <v>38.25</v>
      </c>
    </row>
    <row r="6500" spans="1:8" x14ac:dyDescent="0.3">
      <c r="A6500" s="5">
        <v>8</v>
      </c>
      <c r="B6500" s="5">
        <v>111</v>
      </c>
      <c r="C6500" s="5">
        <v>0.50285100000000005</v>
      </c>
      <c r="D6500" s="5">
        <v>172432.578125</v>
      </c>
      <c r="E6500" s="5">
        <v>172476.921875</v>
      </c>
      <c r="F6500" s="5"/>
      <c r="G6500" s="5"/>
      <c r="H6500" s="5">
        <f t="shared" si="101"/>
        <v>44.34375</v>
      </c>
    </row>
    <row r="6501" spans="1:8" x14ac:dyDescent="0.3">
      <c r="A6501" s="5">
        <v>20</v>
      </c>
      <c r="B6501" s="5">
        <v>109</v>
      </c>
      <c r="C6501" s="5">
        <v>0.18837000000000001</v>
      </c>
      <c r="D6501" s="5">
        <v>172448.1875</v>
      </c>
      <c r="E6501" s="5">
        <v>172493.640625</v>
      </c>
      <c r="F6501" s="5"/>
      <c r="G6501" s="5"/>
      <c r="H6501" s="5">
        <f t="shared" si="101"/>
        <v>45.453125</v>
      </c>
    </row>
    <row r="6502" spans="1:8" x14ac:dyDescent="0.3">
      <c r="A6502" s="5">
        <v>46</v>
      </c>
      <c r="B6502" s="5">
        <v>116</v>
      </c>
      <c r="C6502" s="5">
        <v>3.97437</v>
      </c>
      <c r="D6502" s="5">
        <v>172463.828125</v>
      </c>
      <c r="E6502" s="5">
        <v>172492.71875</v>
      </c>
      <c r="F6502" s="5"/>
      <c r="G6502" s="5"/>
      <c r="H6502" s="5">
        <f t="shared" si="101"/>
        <v>28.890625</v>
      </c>
    </row>
    <row r="6503" spans="1:8" x14ac:dyDescent="0.3">
      <c r="A6503" s="5">
        <v>4</v>
      </c>
      <c r="B6503" s="5">
        <v>95</v>
      </c>
      <c r="C6503" s="5">
        <v>1.7766599999999999</v>
      </c>
      <c r="D6503" s="5">
        <v>172479.4375</v>
      </c>
      <c r="E6503" s="5">
        <v>172509.890625</v>
      </c>
      <c r="F6503" s="5"/>
      <c r="G6503" s="5"/>
      <c r="H6503" s="5">
        <f t="shared" si="101"/>
        <v>30.453125</v>
      </c>
    </row>
    <row r="6504" spans="1:8" x14ac:dyDescent="0.3">
      <c r="A6504" s="5">
        <v>17</v>
      </c>
      <c r="B6504" s="5">
        <v>98</v>
      </c>
      <c r="C6504" s="5">
        <v>1.8117840000000001</v>
      </c>
      <c r="D6504" s="5">
        <v>172510.703125</v>
      </c>
      <c r="E6504" s="5">
        <v>172540.15625</v>
      </c>
      <c r="F6504" s="5"/>
      <c r="G6504" s="5"/>
      <c r="H6504" s="5">
        <f t="shared" si="101"/>
        <v>29.453125</v>
      </c>
    </row>
    <row r="6505" spans="1:8" x14ac:dyDescent="0.3">
      <c r="A6505" s="5">
        <v>58</v>
      </c>
      <c r="B6505" s="5">
        <v>101</v>
      </c>
      <c r="C6505" s="5">
        <v>1.6525000000000001E-2</v>
      </c>
      <c r="D6505" s="5">
        <v>172526.34375</v>
      </c>
      <c r="E6505" s="5">
        <v>172555.796875</v>
      </c>
      <c r="F6505" s="5"/>
      <c r="G6505" s="5"/>
      <c r="H6505" s="5">
        <f t="shared" si="101"/>
        <v>29.453125</v>
      </c>
    </row>
    <row r="6506" spans="1:8" x14ac:dyDescent="0.3">
      <c r="A6506" s="5">
        <v>58</v>
      </c>
      <c r="B6506" s="5">
        <v>102</v>
      </c>
      <c r="C6506" s="5">
        <v>1.3315429999999999</v>
      </c>
      <c r="D6506" s="5">
        <v>172573.171875</v>
      </c>
      <c r="E6506" s="5">
        <v>172601.28125</v>
      </c>
      <c r="F6506" s="5"/>
      <c r="G6506" s="5"/>
      <c r="H6506" s="5">
        <f t="shared" si="101"/>
        <v>28.109375</v>
      </c>
    </row>
    <row r="6507" spans="1:8" x14ac:dyDescent="0.3">
      <c r="A6507" s="5">
        <v>53</v>
      </c>
      <c r="B6507" s="5">
        <v>115</v>
      </c>
      <c r="C6507" s="5">
        <v>2.3803000000000001</v>
      </c>
      <c r="D6507" s="5">
        <v>172604.4375</v>
      </c>
      <c r="E6507" s="5">
        <v>172653.09375</v>
      </c>
      <c r="F6507" s="5"/>
      <c r="G6507" s="5"/>
      <c r="H6507" s="5">
        <f t="shared" si="101"/>
        <v>48.65625</v>
      </c>
    </row>
    <row r="6508" spans="1:8" x14ac:dyDescent="0.3">
      <c r="A6508" s="5">
        <v>20</v>
      </c>
      <c r="B6508" s="5">
        <v>110</v>
      </c>
      <c r="C6508" s="5">
        <v>0.24334500000000001</v>
      </c>
      <c r="D6508" s="5">
        <v>172682.578125</v>
      </c>
      <c r="E6508" s="5">
        <v>172712.453125</v>
      </c>
      <c r="F6508" s="5"/>
      <c r="G6508" s="5"/>
      <c r="H6508" s="5">
        <f t="shared" si="101"/>
        <v>29.875</v>
      </c>
    </row>
    <row r="6509" spans="1:8" x14ac:dyDescent="0.3">
      <c r="A6509" s="5">
        <v>23</v>
      </c>
      <c r="B6509" s="5">
        <v>111</v>
      </c>
      <c r="C6509" s="5">
        <v>0.16090699999999999</v>
      </c>
      <c r="D6509" s="5">
        <v>172698.21875</v>
      </c>
      <c r="E6509" s="5">
        <v>172744.421875</v>
      </c>
      <c r="F6509" s="5"/>
      <c r="G6509" s="5"/>
      <c r="H6509" s="5">
        <f t="shared" si="101"/>
        <v>46.203125</v>
      </c>
    </row>
    <row r="6510" spans="1:8" x14ac:dyDescent="0.3">
      <c r="A6510" s="5">
        <v>7</v>
      </c>
      <c r="B6510" s="5">
        <v>103</v>
      </c>
      <c r="C6510" s="5">
        <v>0.16677900000000001</v>
      </c>
      <c r="D6510" s="5">
        <v>172698.25</v>
      </c>
      <c r="E6510" s="5">
        <v>172740.4375</v>
      </c>
      <c r="F6510" s="5"/>
      <c r="G6510" s="5"/>
      <c r="H6510" s="5">
        <f t="shared" si="101"/>
        <v>42.1875</v>
      </c>
    </row>
    <row r="6511" spans="1:8" x14ac:dyDescent="0.3">
      <c r="A6511" s="5">
        <v>1</v>
      </c>
      <c r="B6511" s="5">
        <v>119</v>
      </c>
      <c r="C6511" s="5">
        <v>0.25328499999999998</v>
      </c>
      <c r="D6511" s="5">
        <v>172713.84375</v>
      </c>
      <c r="E6511" s="5">
        <v>172748.53125</v>
      </c>
      <c r="F6511" s="5"/>
      <c r="G6511" s="5"/>
      <c r="H6511" s="5">
        <f t="shared" si="101"/>
        <v>34.6875</v>
      </c>
    </row>
    <row r="6512" spans="1:8" x14ac:dyDescent="0.3">
      <c r="A6512" s="5">
        <v>31</v>
      </c>
      <c r="B6512" s="5">
        <v>99</v>
      </c>
      <c r="C6512" s="5">
        <v>8.1603999999999996E-2</v>
      </c>
      <c r="D6512" s="5">
        <v>172729.46875</v>
      </c>
      <c r="E6512" s="5">
        <v>172771.265625</v>
      </c>
      <c r="F6512" s="5"/>
      <c r="G6512" s="5"/>
      <c r="H6512" s="5">
        <f t="shared" si="101"/>
        <v>41.796875</v>
      </c>
    </row>
    <row r="6513" spans="1:8" x14ac:dyDescent="0.3">
      <c r="A6513" s="5">
        <v>40</v>
      </c>
      <c r="B6513" s="5">
        <v>118</v>
      </c>
      <c r="C6513" s="5">
        <v>0.45299299999999998</v>
      </c>
      <c r="D6513" s="5">
        <v>172745.078125</v>
      </c>
      <c r="E6513" s="5">
        <v>172777.3125</v>
      </c>
      <c r="F6513" s="5"/>
      <c r="G6513" s="5"/>
      <c r="H6513" s="5">
        <f t="shared" si="101"/>
        <v>32.234375</v>
      </c>
    </row>
    <row r="6514" spans="1:8" x14ac:dyDescent="0.3">
      <c r="A6514" s="5">
        <v>16</v>
      </c>
      <c r="B6514" s="5">
        <v>108</v>
      </c>
      <c r="C6514" s="5">
        <v>1.2134229999999999</v>
      </c>
      <c r="D6514" s="5">
        <v>172776.328125</v>
      </c>
      <c r="E6514" s="5">
        <v>172822.75</v>
      </c>
      <c r="F6514" s="5"/>
      <c r="G6514" s="5"/>
      <c r="H6514" s="5">
        <f t="shared" si="101"/>
        <v>46.421875</v>
      </c>
    </row>
    <row r="6515" spans="1:8" x14ac:dyDescent="0.3">
      <c r="A6515" s="5">
        <v>44</v>
      </c>
      <c r="B6515" s="5">
        <v>101</v>
      </c>
      <c r="C6515" s="5">
        <v>0.62481500000000001</v>
      </c>
      <c r="D6515" s="5">
        <v>172776.328125</v>
      </c>
      <c r="E6515" s="5">
        <v>172805.359375</v>
      </c>
      <c r="F6515" s="5"/>
      <c r="G6515" s="5"/>
      <c r="H6515" s="5">
        <f t="shared" si="101"/>
        <v>29.03125</v>
      </c>
    </row>
    <row r="6516" spans="1:8" x14ac:dyDescent="0.3">
      <c r="A6516" s="5">
        <v>6</v>
      </c>
      <c r="B6516" s="5">
        <v>119</v>
      </c>
      <c r="C6516" s="5">
        <v>0.176841</v>
      </c>
      <c r="D6516" s="5">
        <v>172776.359375</v>
      </c>
      <c r="E6516" s="5">
        <v>172807.40625</v>
      </c>
      <c r="F6516" s="5"/>
      <c r="G6516" s="5"/>
      <c r="H6516" s="5">
        <f t="shared" si="101"/>
        <v>31.046875</v>
      </c>
    </row>
    <row r="6517" spans="1:8" x14ac:dyDescent="0.3">
      <c r="A6517" s="5">
        <v>22</v>
      </c>
      <c r="B6517" s="5">
        <v>95</v>
      </c>
      <c r="C6517" s="5">
        <v>3.2217950000000002</v>
      </c>
      <c r="D6517" s="5">
        <v>172807.53125</v>
      </c>
      <c r="E6517" s="5">
        <v>172836.078125</v>
      </c>
      <c r="F6517" s="5"/>
      <c r="G6517" s="5"/>
      <c r="H6517" s="5">
        <f t="shared" si="101"/>
        <v>28.546875</v>
      </c>
    </row>
    <row r="6518" spans="1:8" x14ac:dyDescent="0.3">
      <c r="A6518" s="5">
        <v>0</v>
      </c>
      <c r="B6518" s="5">
        <v>98</v>
      </c>
      <c r="C6518" s="5">
        <v>1.6364719999999999</v>
      </c>
      <c r="D6518" s="5">
        <v>172823.234375</v>
      </c>
      <c r="E6518" s="5">
        <v>172868.140625</v>
      </c>
      <c r="F6518" s="5"/>
      <c r="G6518" s="5"/>
      <c r="H6518" s="5">
        <f t="shared" si="101"/>
        <v>44.90625</v>
      </c>
    </row>
    <row r="6519" spans="1:8" x14ac:dyDescent="0.3">
      <c r="A6519" s="5">
        <v>31</v>
      </c>
      <c r="B6519" s="5">
        <v>100</v>
      </c>
      <c r="C6519" s="5">
        <v>6.7707819999999996</v>
      </c>
      <c r="D6519" s="5">
        <v>172854.46875</v>
      </c>
      <c r="E6519" s="5">
        <v>172887.46875</v>
      </c>
      <c r="F6519" s="5"/>
      <c r="G6519" s="5"/>
      <c r="H6519" s="5">
        <f t="shared" si="101"/>
        <v>33</v>
      </c>
    </row>
    <row r="6520" spans="1:8" x14ac:dyDescent="0.3">
      <c r="A6520" s="5">
        <v>47</v>
      </c>
      <c r="B6520" s="5">
        <v>113</v>
      </c>
      <c r="C6520" s="5">
        <v>2.4785999999999999E-2</v>
      </c>
      <c r="D6520" s="5">
        <v>172854.5</v>
      </c>
      <c r="E6520" s="5">
        <v>172904</v>
      </c>
      <c r="F6520" s="5"/>
      <c r="G6520" s="5"/>
      <c r="H6520" s="5">
        <f t="shared" si="101"/>
        <v>49.5</v>
      </c>
    </row>
    <row r="6521" spans="1:8" x14ac:dyDescent="0.3">
      <c r="A6521" s="5">
        <v>11</v>
      </c>
      <c r="B6521" s="5">
        <v>92</v>
      </c>
      <c r="C6521" s="5">
        <v>0.235237</v>
      </c>
      <c r="D6521" s="5">
        <v>172901.375</v>
      </c>
      <c r="E6521" s="5">
        <v>172946.34375</v>
      </c>
      <c r="F6521" s="5"/>
      <c r="G6521" s="5"/>
      <c r="H6521" s="5">
        <f t="shared" si="101"/>
        <v>44.96875</v>
      </c>
    </row>
    <row r="6522" spans="1:8" x14ac:dyDescent="0.3">
      <c r="A6522" s="5">
        <v>29</v>
      </c>
      <c r="B6522" s="5">
        <v>107</v>
      </c>
      <c r="C6522" s="5">
        <v>0.52036300000000002</v>
      </c>
      <c r="D6522" s="5">
        <v>172916.96875</v>
      </c>
      <c r="E6522" s="5">
        <v>172950.984375</v>
      </c>
      <c r="F6522" s="5"/>
      <c r="G6522" s="5"/>
      <c r="H6522" s="5">
        <f t="shared" si="101"/>
        <v>34.015625</v>
      </c>
    </row>
    <row r="6523" spans="1:8" x14ac:dyDescent="0.3">
      <c r="A6523" s="5">
        <v>7</v>
      </c>
      <c r="B6523" s="5">
        <v>104</v>
      </c>
      <c r="C6523" s="5">
        <v>1.031822</v>
      </c>
      <c r="D6523" s="5">
        <v>172916.984375</v>
      </c>
      <c r="E6523" s="5">
        <v>172968.46875</v>
      </c>
      <c r="F6523" s="5"/>
      <c r="G6523" s="5"/>
      <c r="H6523" s="5">
        <f t="shared" si="101"/>
        <v>51.484375</v>
      </c>
    </row>
    <row r="6524" spans="1:8" x14ac:dyDescent="0.3">
      <c r="A6524" s="5">
        <v>23</v>
      </c>
      <c r="B6524" s="5">
        <v>112</v>
      </c>
      <c r="C6524" s="5">
        <v>0.21075099999999999</v>
      </c>
      <c r="D6524" s="5">
        <v>172917</v>
      </c>
      <c r="E6524" s="5">
        <v>172963.5625</v>
      </c>
      <c r="F6524" s="5"/>
      <c r="G6524" s="5"/>
      <c r="H6524" s="5">
        <f t="shared" si="101"/>
        <v>46.5625</v>
      </c>
    </row>
    <row r="6525" spans="1:8" x14ac:dyDescent="0.3">
      <c r="A6525" s="5">
        <v>47</v>
      </c>
      <c r="B6525" s="5">
        <v>114</v>
      </c>
      <c r="C6525" s="5">
        <v>4.0824470000000002</v>
      </c>
      <c r="D6525" s="5">
        <v>172932.625</v>
      </c>
      <c r="E6525" s="5">
        <v>172974.75</v>
      </c>
      <c r="F6525" s="5"/>
      <c r="G6525" s="5"/>
      <c r="H6525" s="5">
        <f t="shared" si="101"/>
        <v>42.125</v>
      </c>
    </row>
    <row r="6526" spans="1:8" x14ac:dyDescent="0.3">
      <c r="A6526" s="5">
        <v>20</v>
      </c>
      <c r="B6526" s="5">
        <v>111</v>
      </c>
      <c r="C6526" s="5">
        <v>2.011206</v>
      </c>
      <c r="D6526" s="5">
        <v>172963.828125</v>
      </c>
      <c r="E6526" s="5">
        <v>173002.75</v>
      </c>
      <c r="F6526" s="5"/>
      <c r="G6526" s="5"/>
      <c r="H6526" s="5">
        <f t="shared" si="101"/>
        <v>38.921875</v>
      </c>
    </row>
    <row r="6527" spans="1:8" x14ac:dyDescent="0.3">
      <c r="A6527" s="5">
        <v>8</v>
      </c>
      <c r="B6527" s="5">
        <v>112</v>
      </c>
      <c r="C6527" s="5">
        <v>1.3573440000000001</v>
      </c>
      <c r="D6527" s="5">
        <v>172979.46875</v>
      </c>
      <c r="E6527" s="5">
        <v>173008.5625</v>
      </c>
      <c r="F6527" s="5"/>
      <c r="G6527" s="5"/>
      <c r="H6527" s="5">
        <f t="shared" si="101"/>
        <v>29.09375</v>
      </c>
    </row>
    <row r="6528" spans="1:8" x14ac:dyDescent="0.3">
      <c r="A6528" s="5">
        <v>6</v>
      </c>
      <c r="B6528" s="5">
        <v>120</v>
      </c>
      <c r="C6528" s="5">
        <v>0.15404300000000001</v>
      </c>
      <c r="D6528" s="5">
        <v>172995.09375</v>
      </c>
      <c r="E6528" s="5">
        <v>173034.328125</v>
      </c>
      <c r="F6528" s="5"/>
      <c r="G6528" s="5"/>
      <c r="H6528" s="5">
        <f t="shared" si="101"/>
        <v>39.234375</v>
      </c>
    </row>
    <row r="6529" spans="1:8" x14ac:dyDescent="0.3">
      <c r="A6529" s="5">
        <v>1</v>
      </c>
      <c r="B6529" s="5">
        <v>120</v>
      </c>
      <c r="C6529" s="5">
        <v>4.1965000000000002E-2</v>
      </c>
      <c r="D6529" s="5">
        <v>173010.765625</v>
      </c>
      <c r="E6529" s="5">
        <v>173079.703125</v>
      </c>
      <c r="F6529" s="5"/>
      <c r="G6529" s="5"/>
      <c r="H6529" s="5">
        <f t="shared" si="101"/>
        <v>68.9375</v>
      </c>
    </row>
    <row r="6530" spans="1:8" x14ac:dyDescent="0.3">
      <c r="A6530" s="5">
        <v>43</v>
      </c>
      <c r="B6530" s="5">
        <v>121</v>
      </c>
      <c r="C6530" s="5">
        <v>0.91778099999999996</v>
      </c>
      <c r="D6530" s="5">
        <v>173135.75</v>
      </c>
      <c r="E6530" s="5">
        <v>173165.90625</v>
      </c>
      <c r="F6530" s="5"/>
      <c r="G6530" s="5"/>
      <c r="H6530" s="5">
        <f t="shared" si="101"/>
        <v>30.15625</v>
      </c>
    </row>
    <row r="6531" spans="1:8" x14ac:dyDescent="0.3">
      <c r="A6531" s="5">
        <v>1</v>
      </c>
      <c r="B6531" s="5">
        <v>121</v>
      </c>
      <c r="C6531" s="5">
        <v>1.8062800000000001</v>
      </c>
      <c r="D6531" s="5">
        <v>173135.78125</v>
      </c>
      <c r="E6531" s="5">
        <v>173167.21875</v>
      </c>
      <c r="F6531" s="5"/>
      <c r="G6531" s="5"/>
      <c r="H6531" s="5">
        <f t="shared" si="101"/>
        <v>31.4375</v>
      </c>
    </row>
    <row r="6532" spans="1:8" x14ac:dyDescent="0.3">
      <c r="A6532" s="5">
        <v>23</v>
      </c>
      <c r="B6532" s="5">
        <v>113</v>
      </c>
      <c r="C6532" s="5">
        <v>1.3967810000000001</v>
      </c>
      <c r="D6532" s="5">
        <v>173182.625</v>
      </c>
      <c r="E6532" s="5">
        <v>173241.140625</v>
      </c>
      <c r="F6532" s="5"/>
      <c r="G6532" s="5"/>
      <c r="H6532" s="5">
        <f t="shared" si="101"/>
        <v>58.515625</v>
      </c>
    </row>
    <row r="6533" spans="1:8" x14ac:dyDescent="0.3">
      <c r="A6533" s="5">
        <v>11</v>
      </c>
      <c r="B6533" s="5">
        <v>93</v>
      </c>
      <c r="C6533" s="5">
        <v>0.96711800000000003</v>
      </c>
      <c r="D6533" s="5">
        <v>173182.65625</v>
      </c>
      <c r="E6533" s="5">
        <v>173226.203125</v>
      </c>
      <c r="F6533" s="5"/>
      <c r="G6533" s="5"/>
      <c r="H6533" s="5">
        <f t="shared" si="101"/>
        <v>43.546875</v>
      </c>
    </row>
    <row r="6534" spans="1:8" x14ac:dyDescent="0.3">
      <c r="A6534" s="5">
        <v>6</v>
      </c>
      <c r="B6534" s="5">
        <v>121</v>
      </c>
      <c r="C6534" s="5">
        <v>0.51422400000000001</v>
      </c>
      <c r="D6534" s="5">
        <v>173198.25</v>
      </c>
      <c r="E6534" s="5">
        <v>173237.5625</v>
      </c>
      <c r="F6534" s="5"/>
      <c r="G6534" s="5"/>
      <c r="H6534" s="5">
        <f t="shared" si="101"/>
        <v>39.3125</v>
      </c>
    </row>
    <row r="6535" spans="1:8" x14ac:dyDescent="0.3">
      <c r="A6535" s="5">
        <v>52</v>
      </c>
      <c r="B6535" s="5">
        <v>109</v>
      </c>
      <c r="C6535" s="5">
        <v>2.1160999999999999E-2</v>
      </c>
      <c r="D6535" s="5">
        <v>173213.875</v>
      </c>
      <c r="E6535" s="5">
        <v>173251.96875</v>
      </c>
      <c r="F6535" s="5"/>
      <c r="G6535" s="5"/>
      <c r="H6535" s="5">
        <f t="shared" si="101"/>
        <v>38.09375</v>
      </c>
    </row>
    <row r="6536" spans="1:8" x14ac:dyDescent="0.3">
      <c r="A6536" s="5">
        <v>40</v>
      </c>
      <c r="B6536" s="5">
        <v>119</v>
      </c>
      <c r="C6536" s="5">
        <v>0.79381999999999997</v>
      </c>
      <c r="D6536" s="5">
        <v>173229.5625</v>
      </c>
      <c r="E6536" s="5">
        <v>173273.5</v>
      </c>
      <c r="F6536" s="5"/>
      <c r="G6536" s="5"/>
      <c r="H6536" s="5">
        <f t="shared" si="101"/>
        <v>43.9375</v>
      </c>
    </row>
    <row r="6537" spans="1:8" x14ac:dyDescent="0.3">
      <c r="A6537" s="5">
        <v>52</v>
      </c>
      <c r="B6537" s="5">
        <v>110</v>
      </c>
      <c r="C6537" s="5">
        <v>3.3081559999999999</v>
      </c>
      <c r="D6537" s="5">
        <v>173276.421875</v>
      </c>
      <c r="E6537" s="5">
        <v>173325.984375</v>
      </c>
      <c r="F6537" s="5"/>
      <c r="G6537" s="5"/>
      <c r="H6537" s="5">
        <f t="shared" si="101"/>
        <v>49.5625</v>
      </c>
    </row>
    <row r="6538" spans="1:8" x14ac:dyDescent="0.3">
      <c r="A6538" s="5">
        <v>45</v>
      </c>
      <c r="B6538" s="5">
        <v>121</v>
      </c>
      <c r="C6538" s="5">
        <v>1.021023</v>
      </c>
      <c r="D6538" s="5">
        <v>173292</v>
      </c>
      <c r="E6538" s="5">
        <v>173330.515625</v>
      </c>
      <c r="F6538" s="5"/>
      <c r="G6538" s="5"/>
      <c r="H6538" s="5">
        <f t="shared" si="101"/>
        <v>38.515625</v>
      </c>
    </row>
    <row r="6539" spans="1:8" x14ac:dyDescent="0.3">
      <c r="A6539" s="5">
        <v>30</v>
      </c>
      <c r="B6539" s="5">
        <v>103</v>
      </c>
      <c r="C6539" s="5">
        <v>5.2371359999999996</v>
      </c>
      <c r="D6539" s="5">
        <v>173401.390625</v>
      </c>
      <c r="E6539" s="5">
        <v>173436.078125</v>
      </c>
      <c r="F6539" s="5"/>
      <c r="G6539" s="5"/>
      <c r="H6539" s="5">
        <f t="shared" ref="H6539:H6602" si="102">E6539-D6539</f>
        <v>34.6875</v>
      </c>
    </row>
    <row r="6540" spans="1:8" x14ac:dyDescent="0.3">
      <c r="A6540" s="5">
        <v>44</v>
      </c>
      <c r="B6540" s="5">
        <v>102</v>
      </c>
      <c r="C6540" s="5">
        <v>2.0383960000000001</v>
      </c>
      <c r="D6540" s="5">
        <v>173432.6875</v>
      </c>
      <c r="E6540" s="5">
        <v>173471.1875</v>
      </c>
      <c r="F6540" s="5"/>
      <c r="G6540" s="5"/>
      <c r="H6540" s="5">
        <f t="shared" si="102"/>
        <v>38.5</v>
      </c>
    </row>
    <row r="6541" spans="1:8" x14ac:dyDescent="0.3">
      <c r="A6541" s="5">
        <v>36</v>
      </c>
      <c r="B6541" s="5">
        <v>114</v>
      </c>
      <c r="C6541" s="5">
        <v>0.44878899999999999</v>
      </c>
      <c r="D6541" s="5">
        <v>173448.28125</v>
      </c>
      <c r="E6541" s="5">
        <v>173492.84375</v>
      </c>
      <c r="F6541" s="5"/>
      <c r="G6541" s="5"/>
      <c r="H6541" s="5">
        <f t="shared" si="102"/>
        <v>44.5625</v>
      </c>
    </row>
    <row r="6542" spans="1:8" x14ac:dyDescent="0.3">
      <c r="A6542" s="5">
        <v>29</v>
      </c>
      <c r="B6542" s="5">
        <v>108</v>
      </c>
      <c r="C6542" s="5">
        <v>0.59287199999999995</v>
      </c>
      <c r="D6542" s="5">
        <v>173479.53125</v>
      </c>
      <c r="E6542" s="5">
        <v>173529.625</v>
      </c>
      <c r="F6542" s="5"/>
      <c r="G6542" s="5"/>
      <c r="H6542" s="5">
        <f t="shared" si="102"/>
        <v>50.09375</v>
      </c>
    </row>
    <row r="6543" spans="1:8" x14ac:dyDescent="0.3">
      <c r="A6543" s="5">
        <v>25</v>
      </c>
      <c r="B6543" s="5">
        <v>98</v>
      </c>
      <c r="C6543" s="5">
        <v>0.68271300000000001</v>
      </c>
      <c r="D6543" s="5">
        <v>173557.6875</v>
      </c>
      <c r="E6543" s="5">
        <v>173606.375</v>
      </c>
      <c r="F6543" s="5"/>
      <c r="G6543" s="5"/>
      <c r="H6543" s="5">
        <f t="shared" si="102"/>
        <v>48.6875</v>
      </c>
    </row>
    <row r="6544" spans="1:8" x14ac:dyDescent="0.3">
      <c r="A6544" s="5">
        <v>48</v>
      </c>
      <c r="B6544" s="5">
        <v>111</v>
      </c>
      <c r="C6544" s="5">
        <v>0.93330800000000003</v>
      </c>
      <c r="D6544" s="5">
        <v>173635.78125</v>
      </c>
      <c r="E6544" s="5">
        <v>173680.21875</v>
      </c>
      <c r="F6544" s="5"/>
      <c r="G6544" s="5"/>
      <c r="H6544" s="5">
        <f t="shared" si="102"/>
        <v>44.4375</v>
      </c>
    </row>
    <row r="6545" spans="1:8" x14ac:dyDescent="0.3">
      <c r="A6545" s="5">
        <v>39</v>
      </c>
      <c r="B6545" s="5">
        <v>107</v>
      </c>
      <c r="C6545" s="5">
        <v>3.2834370000000002</v>
      </c>
      <c r="D6545" s="5">
        <v>173667.078125</v>
      </c>
      <c r="E6545" s="5">
        <v>173695.53125</v>
      </c>
      <c r="F6545" s="5"/>
      <c r="G6545" s="5"/>
      <c r="H6545" s="5">
        <f t="shared" si="102"/>
        <v>28.453125</v>
      </c>
    </row>
    <row r="6546" spans="1:8" x14ac:dyDescent="0.3">
      <c r="A6546" s="5">
        <v>33</v>
      </c>
      <c r="B6546" s="5">
        <v>114</v>
      </c>
      <c r="C6546" s="5">
        <v>0.115828</v>
      </c>
      <c r="D6546" s="5">
        <v>173729.5625</v>
      </c>
      <c r="E6546" s="5">
        <v>173763.46875</v>
      </c>
      <c r="F6546" s="5"/>
      <c r="G6546" s="5"/>
      <c r="H6546" s="5">
        <f t="shared" si="102"/>
        <v>33.90625</v>
      </c>
    </row>
    <row r="6547" spans="1:8" x14ac:dyDescent="0.3">
      <c r="A6547" s="5">
        <v>38</v>
      </c>
      <c r="B6547" s="5">
        <v>104</v>
      </c>
      <c r="C6547" s="5">
        <v>6.3730630000000001</v>
      </c>
      <c r="D6547" s="5">
        <v>173745.1875</v>
      </c>
      <c r="E6547" s="5">
        <v>173779.265625</v>
      </c>
      <c r="F6547" s="5"/>
      <c r="G6547" s="5"/>
      <c r="H6547" s="5">
        <f t="shared" si="102"/>
        <v>34.078125</v>
      </c>
    </row>
    <row r="6548" spans="1:8" x14ac:dyDescent="0.3">
      <c r="A6548" s="5">
        <v>50</v>
      </c>
      <c r="B6548" s="5">
        <v>110</v>
      </c>
      <c r="C6548" s="5">
        <v>0.63135600000000003</v>
      </c>
      <c r="D6548" s="5">
        <v>173745.203125</v>
      </c>
      <c r="E6548" s="5">
        <v>173795.796875</v>
      </c>
      <c r="F6548" s="5"/>
      <c r="G6548" s="5"/>
      <c r="H6548" s="5">
        <f t="shared" si="102"/>
        <v>50.59375</v>
      </c>
    </row>
    <row r="6549" spans="1:8" x14ac:dyDescent="0.3">
      <c r="A6549" s="5">
        <v>6</v>
      </c>
      <c r="B6549" s="5">
        <v>122</v>
      </c>
      <c r="C6549" s="5">
        <v>0.89391600000000004</v>
      </c>
      <c r="D6549" s="5">
        <v>173760.84375</v>
      </c>
      <c r="E6549" s="5">
        <v>173809.28125</v>
      </c>
      <c r="F6549" s="5"/>
      <c r="G6549" s="5"/>
      <c r="H6549" s="5">
        <f t="shared" si="102"/>
        <v>48.4375</v>
      </c>
    </row>
    <row r="6550" spans="1:8" x14ac:dyDescent="0.3">
      <c r="A6550" s="5">
        <v>14</v>
      </c>
      <c r="B6550" s="5">
        <v>107</v>
      </c>
      <c r="C6550" s="5">
        <v>3.4679980000000001</v>
      </c>
      <c r="D6550" s="5">
        <v>173838.953125</v>
      </c>
      <c r="E6550" s="5">
        <v>173882.109375</v>
      </c>
      <c r="F6550" s="5"/>
      <c r="G6550" s="5"/>
      <c r="H6550" s="5">
        <f t="shared" si="102"/>
        <v>43.15625</v>
      </c>
    </row>
    <row r="6551" spans="1:8" x14ac:dyDescent="0.3">
      <c r="A6551" s="5">
        <v>59</v>
      </c>
      <c r="B6551" s="5">
        <v>115</v>
      </c>
      <c r="C6551" s="5">
        <v>1.4614640000000001</v>
      </c>
      <c r="D6551" s="5">
        <v>173839</v>
      </c>
      <c r="E6551" s="5">
        <v>173877.9375</v>
      </c>
      <c r="F6551" s="5"/>
      <c r="G6551" s="5"/>
      <c r="H6551" s="5">
        <f t="shared" si="102"/>
        <v>38.9375</v>
      </c>
    </row>
    <row r="6552" spans="1:8" x14ac:dyDescent="0.3">
      <c r="A6552" s="5">
        <v>33</v>
      </c>
      <c r="B6552" s="5">
        <v>115</v>
      </c>
      <c r="C6552" s="5">
        <v>0.69699699999999998</v>
      </c>
      <c r="D6552" s="5">
        <v>173885.84375</v>
      </c>
      <c r="E6552" s="5">
        <v>173918.953125</v>
      </c>
      <c r="F6552" s="5"/>
      <c r="G6552" s="5"/>
      <c r="H6552" s="5">
        <f t="shared" si="102"/>
        <v>33.109375</v>
      </c>
    </row>
    <row r="6553" spans="1:8" x14ac:dyDescent="0.3">
      <c r="A6553" s="5">
        <v>58</v>
      </c>
      <c r="B6553" s="5">
        <v>103</v>
      </c>
      <c r="C6553" s="5">
        <v>0.40984399999999999</v>
      </c>
      <c r="D6553" s="5">
        <v>173932.734375</v>
      </c>
      <c r="E6553" s="5">
        <v>173966.03125</v>
      </c>
      <c r="F6553" s="5"/>
      <c r="G6553" s="5"/>
      <c r="H6553" s="5">
        <f t="shared" si="102"/>
        <v>33.296875</v>
      </c>
    </row>
    <row r="6554" spans="1:8" x14ac:dyDescent="0.3">
      <c r="A6554" s="5">
        <v>9</v>
      </c>
      <c r="B6554" s="5">
        <v>98</v>
      </c>
      <c r="C6554" s="5">
        <v>5.6011999999999999E-2</v>
      </c>
      <c r="D6554" s="5">
        <v>173948.359375</v>
      </c>
      <c r="E6554" s="5">
        <v>173978.53125</v>
      </c>
      <c r="F6554" s="5"/>
      <c r="G6554" s="5"/>
      <c r="H6554" s="5">
        <f t="shared" si="102"/>
        <v>30.171875</v>
      </c>
    </row>
    <row r="6555" spans="1:8" x14ac:dyDescent="0.3">
      <c r="A6555" s="5">
        <v>36</v>
      </c>
      <c r="B6555" s="5">
        <v>115</v>
      </c>
      <c r="C6555" s="5">
        <v>0.50368299999999999</v>
      </c>
      <c r="D6555" s="5">
        <v>173948.359375</v>
      </c>
      <c r="E6555" s="5">
        <v>173998.34375</v>
      </c>
      <c r="F6555" s="5"/>
      <c r="G6555" s="5"/>
      <c r="H6555" s="5">
        <f t="shared" si="102"/>
        <v>49.984375</v>
      </c>
    </row>
    <row r="6556" spans="1:8" x14ac:dyDescent="0.3">
      <c r="A6556" s="5">
        <v>51</v>
      </c>
      <c r="B6556" s="5">
        <v>114</v>
      </c>
      <c r="C6556" s="5">
        <v>0.29750599999999999</v>
      </c>
      <c r="D6556" s="5">
        <v>173963.953125</v>
      </c>
      <c r="E6556" s="5">
        <v>174008.03125</v>
      </c>
      <c r="F6556" s="5"/>
      <c r="G6556" s="5"/>
      <c r="H6556" s="5">
        <f t="shared" si="102"/>
        <v>44.078125</v>
      </c>
    </row>
    <row r="6557" spans="1:8" x14ac:dyDescent="0.3">
      <c r="A6557" s="5">
        <v>24</v>
      </c>
      <c r="B6557" s="5">
        <v>129</v>
      </c>
      <c r="C6557" s="5">
        <v>1.6001179999999999</v>
      </c>
      <c r="D6557" s="5">
        <v>173995.234375</v>
      </c>
      <c r="E6557" s="5">
        <v>174045.03125</v>
      </c>
      <c r="F6557" s="5"/>
      <c r="G6557" s="5"/>
      <c r="H6557" s="5">
        <f t="shared" si="102"/>
        <v>49.796875</v>
      </c>
    </row>
    <row r="6558" spans="1:8" x14ac:dyDescent="0.3">
      <c r="A6558" s="5">
        <v>7</v>
      </c>
      <c r="B6558" s="5">
        <v>105</v>
      </c>
      <c r="C6558" s="5">
        <v>1.5264009999999999</v>
      </c>
      <c r="D6558" s="5">
        <v>174010.890625</v>
      </c>
      <c r="E6558" s="5">
        <v>174060.984375</v>
      </c>
      <c r="F6558" s="5"/>
      <c r="G6558" s="5"/>
      <c r="H6558" s="5">
        <f t="shared" si="102"/>
        <v>50.09375</v>
      </c>
    </row>
    <row r="6559" spans="1:8" x14ac:dyDescent="0.3">
      <c r="A6559" s="5">
        <v>9</v>
      </c>
      <c r="B6559" s="5">
        <v>99</v>
      </c>
      <c r="C6559" s="5">
        <v>1.07057</v>
      </c>
      <c r="D6559" s="5">
        <v>174042.078125</v>
      </c>
      <c r="E6559" s="5">
        <v>174070.78125</v>
      </c>
      <c r="F6559" s="5"/>
      <c r="G6559" s="5"/>
      <c r="H6559" s="5">
        <f t="shared" si="102"/>
        <v>28.703125</v>
      </c>
    </row>
    <row r="6560" spans="1:8" x14ac:dyDescent="0.3">
      <c r="A6560" s="5">
        <v>16</v>
      </c>
      <c r="B6560" s="5">
        <v>109</v>
      </c>
      <c r="C6560" s="5">
        <v>3.1934369999999999</v>
      </c>
      <c r="D6560" s="5">
        <v>174042.109375</v>
      </c>
      <c r="E6560" s="5">
        <v>174082.8125</v>
      </c>
      <c r="F6560" s="5"/>
      <c r="G6560" s="5"/>
      <c r="H6560" s="5">
        <f t="shared" si="102"/>
        <v>40.703125</v>
      </c>
    </row>
    <row r="6561" spans="1:8" x14ac:dyDescent="0.3">
      <c r="A6561" s="5">
        <v>40</v>
      </c>
      <c r="B6561" s="5">
        <v>120</v>
      </c>
      <c r="C6561" s="5">
        <v>1.2787649999999999</v>
      </c>
      <c r="D6561" s="5">
        <v>174073.34375</v>
      </c>
      <c r="E6561" s="5">
        <v>174117.03125</v>
      </c>
      <c r="F6561" s="5"/>
      <c r="G6561" s="5"/>
      <c r="H6561" s="5">
        <f t="shared" si="102"/>
        <v>43.6875</v>
      </c>
    </row>
    <row r="6562" spans="1:8" x14ac:dyDescent="0.3">
      <c r="A6562" s="5">
        <v>43</v>
      </c>
      <c r="B6562" s="5">
        <v>122</v>
      </c>
      <c r="C6562" s="5">
        <v>1.6996599999999999</v>
      </c>
      <c r="D6562" s="5">
        <v>174089</v>
      </c>
      <c r="E6562" s="5">
        <v>174133.765625</v>
      </c>
      <c r="F6562" s="5"/>
      <c r="G6562" s="5"/>
      <c r="H6562" s="5">
        <f t="shared" si="102"/>
        <v>44.765625</v>
      </c>
    </row>
    <row r="6563" spans="1:8" x14ac:dyDescent="0.3">
      <c r="A6563" s="5">
        <v>29</v>
      </c>
      <c r="B6563" s="5">
        <v>109</v>
      </c>
      <c r="C6563" s="5">
        <v>1.5802959999999999</v>
      </c>
      <c r="D6563" s="5">
        <v>174135.875</v>
      </c>
      <c r="E6563" s="5">
        <v>174173.953125</v>
      </c>
      <c r="F6563" s="5"/>
      <c r="G6563" s="5"/>
      <c r="H6563" s="5">
        <f t="shared" si="102"/>
        <v>38.078125</v>
      </c>
    </row>
    <row r="6564" spans="1:8" x14ac:dyDescent="0.3">
      <c r="A6564" s="5">
        <v>28</v>
      </c>
      <c r="B6564" s="5">
        <v>96</v>
      </c>
      <c r="C6564" s="5">
        <v>1.915306</v>
      </c>
      <c r="D6564" s="5">
        <v>174182.734375</v>
      </c>
      <c r="E6564" s="5">
        <v>174216.328125</v>
      </c>
      <c r="F6564" s="5"/>
      <c r="G6564" s="5"/>
      <c r="H6564" s="5">
        <f t="shared" si="102"/>
        <v>33.59375</v>
      </c>
    </row>
    <row r="6565" spans="1:8" x14ac:dyDescent="0.3">
      <c r="A6565" s="5">
        <v>42</v>
      </c>
      <c r="B6565" s="5">
        <v>112</v>
      </c>
      <c r="C6565" s="5">
        <v>0.79048200000000002</v>
      </c>
      <c r="D6565" s="5">
        <v>174182.765625</v>
      </c>
      <c r="E6565" s="5">
        <v>174230.53125</v>
      </c>
      <c r="F6565" s="5"/>
      <c r="G6565" s="5"/>
      <c r="H6565" s="5">
        <f t="shared" si="102"/>
        <v>47.765625</v>
      </c>
    </row>
    <row r="6566" spans="1:8" x14ac:dyDescent="0.3">
      <c r="A6566" s="5">
        <v>11</v>
      </c>
      <c r="B6566" s="5">
        <v>94</v>
      </c>
      <c r="C6566" s="5">
        <v>1.353389</v>
      </c>
      <c r="D6566" s="5">
        <v>174198.359375</v>
      </c>
      <c r="E6566" s="5">
        <v>174239.09375</v>
      </c>
      <c r="F6566" s="5"/>
      <c r="G6566" s="5"/>
      <c r="H6566" s="5">
        <f t="shared" si="102"/>
        <v>40.734375</v>
      </c>
    </row>
    <row r="6567" spans="1:8" x14ac:dyDescent="0.3">
      <c r="A6567" s="5">
        <v>55</v>
      </c>
      <c r="B6567" s="5">
        <v>104</v>
      </c>
      <c r="C6567" s="5">
        <v>1.405986</v>
      </c>
      <c r="D6567" s="5">
        <v>174229.640625</v>
      </c>
      <c r="E6567" s="5">
        <v>174275.6875</v>
      </c>
      <c r="F6567" s="5"/>
      <c r="G6567" s="5"/>
      <c r="H6567" s="5">
        <f t="shared" si="102"/>
        <v>46.046875</v>
      </c>
    </row>
    <row r="6568" spans="1:8" x14ac:dyDescent="0.3">
      <c r="A6568" s="5">
        <v>57</v>
      </c>
      <c r="B6568" s="5">
        <v>113</v>
      </c>
      <c r="C6568" s="5">
        <v>0.65568000000000004</v>
      </c>
      <c r="D6568" s="5">
        <v>174245.234375</v>
      </c>
      <c r="E6568" s="5">
        <v>174297.109375</v>
      </c>
      <c r="F6568" s="5"/>
      <c r="G6568" s="5"/>
      <c r="H6568" s="5">
        <f t="shared" si="102"/>
        <v>51.875</v>
      </c>
    </row>
    <row r="6569" spans="1:8" x14ac:dyDescent="0.3">
      <c r="A6569" s="5">
        <v>34</v>
      </c>
      <c r="B6569" s="5">
        <v>110</v>
      </c>
      <c r="C6569" s="5">
        <v>5.448207</v>
      </c>
      <c r="D6569" s="5">
        <v>174245.265625</v>
      </c>
      <c r="E6569" s="5">
        <v>174279.421875</v>
      </c>
      <c r="F6569" s="5"/>
      <c r="G6569" s="5"/>
      <c r="H6569" s="5">
        <f t="shared" si="102"/>
        <v>34.15625</v>
      </c>
    </row>
    <row r="6570" spans="1:8" x14ac:dyDescent="0.3">
      <c r="A6570" s="5">
        <v>25</v>
      </c>
      <c r="B6570" s="5">
        <v>99</v>
      </c>
      <c r="C6570" s="5">
        <v>0.89782499999999998</v>
      </c>
      <c r="D6570" s="5">
        <v>174292.109375</v>
      </c>
      <c r="E6570" s="5">
        <v>174321.984375</v>
      </c>
      <c r="F6570" s="5"/>
      <c r="G6570" s="5"/>
      <c r="H6570" s="5">
        <f t="shared" si="102"/>
        <v>29.875</v>
      </c>
    </row>
    <row r="6571" spans="1:8" x14ac:dyDescent="0.3">
      <c r="A6571" s="5">
        <v>4</v>
      </c>
      <c r="B6571" s="5">
        <v>96</v>
      </c>
      <c r="C6571" s="5">
        <v>0.93254000000000004</v>
      </c>
      <c r="D6571" s="5">
        <v>174292.125</v>
      </c>
      <c r="E6571" s="5">
        <v>174336.0625</v>
      </c>
      <c r="F6571" s="5"/>
      <c r="G6571" s="5"/>
      <c r="H6571" s="5">
        <f t="shared" si="102"/>
        <v>43.9375</v>
      </c>
    </row>
    <row r="6572" spans="1:8" x14ac:dyDescent="0.3">
      <c r="A6572" s="5">
        <v>51</v>
      </c>
      <c r="B6572" s="5">
        <v>115</v>
      </c>
      <c r="C6572" s="5">
        <v>2.8765290000000001</v>
      </c>
      <c r="D6572" s="5">
        <v>174307.78125</v>
      </c>
      <c r="E6572" s="5">
        <v>174346.96875</v>
      </c>
      <c r="F6572" s="5"/>
      <c r="G6572" s="5"/>
      <c r="H6572" s="5">
        <f t="shared" si="102"/>
        <v>39.1875</v>
      </c>
    </row>
    <row r="6573" spans="1:8" x14ac:dyDescent="0.3">
      <c r="A6573" s="5">
        <v>32</v>
      </c>
      <c r="B6573" s="5">
        <v>123</v>
      </c>
      <c r="C6573" s="5">
        <v>6.8130999999999997E-2</v>
      </c>
      <c r="D6573" s="5">
        <v>174339.0625</v>
      </c>
      <c r="E6573" s="5">
        <v>174382.078125</v>
      </c>
      <c r="F6573" s="5"/>
      <c r="G6573" s="5"/>
      <c r="H6573" s="5">
        <f t="shared" si="102"/>
        <v>43.015625</v>
      </c>
    </row>
    <row r="6574" spans="1:8" x14ac:dyDescent="0.3">
      <c r="A6574" s="5">
        <v>17</v>
      </c>
      <c r="B6574" s="5">
        <v>99</v>
      </c>
      <c r="C6574" s="5">
        <v>5.8918900000000001</v>
      </c>
      <c r="D6574" s="5">
        <v>174354.640625</v>
      </c>
      <c r="E6574" s="5">
        <v>174407.421875</v>
      </c>
      <c r="F6574" s="5"/>
      <c r="G6574" s="5"/>
      <c r="H6574" s="5">
        <f t="shared" si="102"/>
        <v>52.78125</v>
      </c>
    </row>
    <row r="6575" spans="1:8" x14ac:dyDescent="0.3">
      <c r="A6575" s="5">
        <v>45</v>
      </c>
      <c r="B6575" s="5">
        <v>122</v>
      </c>
      <c r="C6575" s="5">
        <v>0.96398099999999998</v>
      </c>
      <c r="D6575" s="5">
        <v>174354.6875</v>
      </c>
      <c r="E6575" s="5">
        <v>174413.140625</v>
      </c>
      <c r="F6575" s="5"/>
      <c r="G6575" s="5"/>
      <c r="H6575" s="5">
        <f t="shared" si="102"/>
        <v>58.453125</v>
      </c>
    </row>
    <row r="6576" spans="1:8" x14ac:dyDescent="0.3">
      <c r="A6576" s="5">
        <v>8</v>
      </c>
      <c r="B6576" s="5">
        <v>113</v>
      </c>
      <c r="C6576" s="5">
        <v>1.372012</v>
      </c>
      <c r="D6576" s="5">
        <v>174371.203125</v>
      </c>
      <c r="E6576" s="5">
        <v>174423.671875</v>
      </c>
      <c r="F6576" s="5"/>
      <c r="G6576" s="5"/>
      <c r="H6576" s="5">
        <f t="shared" si="102"/>
        <v>52.46875</v>
      </c>
    </row>
    <row r="6577" spans="1:8" x14ac:dyDescent="0.3">
      <c r="A6577" s="5">
        <v>58</v>
      </c>
      <c r="B6577" s="5">
        <v>104</v>
      </c>
      <c r="C6577" s="5">
        <v>0.68184800000000001</v>
      </c>
      <c r="D6577" s="5">
        <v>174386.828125</v>
      </c>
      <c r="E6577" s="5">
        <v>174436.640625</v>
      </c>
      <c r="F6577" s="5"/>
      <c r="G6577" s="5"/>
      <c r="H6577" s="5">
        <f t="shared" si="102"/>
        <v>49.8125</v>
      </c>
    </row>
    <row r="6578" spans="1:8" x14ac:dyDescent="0.3">
      <c r="A6578" s="5">
        <v>50</v>
      </c>
      <c r="B6578" s="5">
        <v>111</v>
      </c>
      <c r="C6578" s="5">
        <v>0.698237</v>
      </c>
      <c r="D6578" s="5">
        <v>174433.734375</v>
      </c>
      <c r="E6578" s="5">
        <v>174478.265625</v>
      </c>
      <c r="F6578" s="5"/>
      <c r="G6578" s="5"/>
      <c r="H6578" s="5">
        <f t="shared" si="102"/>
        <v>44.53125</v>
      </c>
    </row>
    <row r="6579" spans="1:8" x14ac:dyDescent="0.3">
      <c r="A6579" s="5">
        <v>32</v>
      </c>
      <c r="B6579" s="5">
        <v>124</v>
      </c>
      <c r="C6579" s="5">
        <v>0.38437300000000002</v>
      </c>
      <c r="D6579" s="5">
        <v>174465.015625</v>
      </c>
      <c r="E6579" s="5">
        <v>174511</v>
      </c>
      <c r="F6579" s="5"/>
      <c r="G6579" s="5"/>
      <c r="H6579" s="5">
        <f t="shared" si="102"/>
        <v>45.984375</v>
      </c>
    </row>
    <row r="6580" spans="1:8" x14ac:dyDescent="0.3">
      <c r="A6580" s="5">
        <v>36</v>
      </c>
      <c r="B6580" s="5">
        <v>116</v>
      </c>
      <c r="C6580" s="5">
        <v>5.8199000000000001E-2</v>
      </c>
      <c r="D6580" s="5">
        <v>174511.859375</v>
      </c>
      <c r="E6580" s="5">
        <v>174547.765625</v>
      </c>
      <c r="F6580" s="5"/>
      <c r="G6580" s="5"/>
      <c r="H6580" s="5">
        <f t="shared" si="102"/>
        <v>35.90625</v>
      </c>
    </row>
    <row r="6581" spans="1:8" x14ac:dyDescent="0.3">
      <c r="A6581" s="5">
        <v>0</v>
      </c>
      <c r="B6581" s="5">
        <v>99</v>
      </c>
      <c r="C6581" s="5">
        <v>1.3982920000000001</v>
      </c>
      <c r="D6581" s="5">
        <v>174511.890625</v>
      </c>
      <c r="E6581" s="5">
        <v>174562.984375</v>
      </c>
      <c r="F6581" s="5"/>
      <c r="G6581" s="5"/>
      <c r="H6581" s="5">
        <f t="shared" si="102"/>
        <v>51.09375</v>
      </c>
    </row>
    <row r="6582" spans="1:8" x14ac:dyDescent="0.3">
      <c r="A6582" s="5">
        <v>41</v>
      </c>
      <c r="B6582" s="5">
        <v>102</v>
      </c>
      <c r="C6582" s="5">
        <v>1.2380899999999999</v>
      </c>
      <c r="D6582" s="5">
        <v>174558.765625</v>
      </c>
      <c r="E6582" s="5">
        <v>174609.109375</v>
      </c>
      <c r="F6582" s="5"/>
      <c r="G6582" s="5"/>
      <c r="H6582" s="5">
        <f t="shared" si="102"/>
        <v>50.34375</v>
      </c>
    </row>
    <row r="6583" spans="1:8" x14ac:dyDescent="0.3">
      <c r="A6583" s="5">
        <v>27</v>
      </c>
      <c r="B6583" s="5">
        <v>99</v>
      </c>
      <c r="C6583" s="5">
        <v>0.57389299999999999</v>
      </c>
      <c r="D6583" s="5">
        <v>174574.375</v>
      </c>
      <c r="E6583" s="5">
        <v>174618.34375</v>
      </c>
      <c r="F6583" s="5"/>
      <c r="G6583" s="5"/>
      <c r="H6583" s="5">
        <f t="shared" si="102"/>
        <v>43.96875</v>
      </c>
    </row>
    <row r="6584" spans="1:8" x14ac:dyDescent="0.3">
      <c r="A6584" s="5">
        <v>33</v>
      </c>
      <c r="B6584" s="5">
        <v>116</v>
      </c>
      <c r="C6584" s="5">
        <v>0.69474100000000005</v>
      </c>
      <c r="D6584" s="5">
        <v>174621.265625</v>
      </c>
      <c r="E6584" s="5">
        <v>174656.296875</v>
      </c>
      <c r="F6584" s="5"/>
      <c r="G6584" s="5"/>
      <c r="H6584" s="5">
        <f t="shared" si="102"/>
        <v>35.03125</v>
      </c>
    </row>
    <row r="6585" spans="1:8" x14ac:dyDescent="0.3">
      <c r="A6585" s="5">
        <v>36</v>
      </c>
      <c r="B6585" s="5">
        <v>117</v>
      </c>
      <c r="C6585" s="5">
        <v>0.28721400000000002</v>
      </c>
      <c r="D6585" s="5">
        <v>174621.265625</v>
      </c>
      <c r="E6585" s="5">
        <v>174654.390625</v>
      </c>
      <c r="F6585" s="5"/>
      <c r="G6585" s="5"/>
      <c r="H6585" s="5">
        <f t="shared" si="102"/>
        <v>33.125</v>
      </c>
    </row>
    <row r="6586" spans="1:8" x14ac:dyDescent="0.3">
      <c r="A6586" s="5">
        <v>48</v>
      </c>
      <c r="B6586" s="5">
        <v>112</v>
      </c>
      <c r="C6586" s="5">
        <v>3.6232E-2</v>
      </c>
      <c r="D6586" s="5">
        <v>174621.265625</v>
      </c>
      <c r="E6586" s="5">
        <v>174652.109375</v>
      </c>
      <c r="F6586" s="5"/>
      <c r="G6586" s="5"/>
      <c r="H6586" s="5">
        <f t="shared" si="102"/>
        <v>30.84375</v>
      </c>
    </row>
    <row r="6587" spans="1:8" x14ac:dyDescent="0.3">
      <c r="A6587" s="5">
        <v>23</v>
      </c>
      <c r="B6587" s="5">
        <v>114</v>
      </c>
      <c r="C6587" s="5">
        <v>0.92454899999999995</v>
      </c>
      <c r="D6587" s="5">
        <v>174652.515625</v>
      </c>
      <c r="E6587" s="5">
        <v>174696.390625</v>
      </c>
      <c r="F6587" s="5"/>
      <c r="G6587" s="5"/>
      <c r="H6587" s="5">
        <f t="shared" si="102"/>
        <v>43.875</v>
      </c>
    </row>
    <row r="6588" spans="1:8" x14ac:dyDescent="0.3">
      <c r="A6588" s="5">
        <v>48</v>
      </c>
      <c r="B6588" s="5">
        <v>113</v>
      </c>
      <c r="C6588" s="5">
        <v>4.4994240000000003</v>
      </c>
      <c r="D6588" s="5">
        <v>174699.390625</v>
      </c>
      <c r="E6588" s="5">
        <v>174736.53125</v>
      </c>
      <c r="F6588" s="5"/>
      <c r="G6588" s="5"/>
      <c r="H6588" s="5">
        <f t="shared" si="102"/>
        <v>37.140625</v>
      </c>
    </row>
    <row r="6589" spans="1:8" x14ac:dyDescent="0.3">
      <c r="A6589" s="5">
        <v>26</v>
      </c>
      <c r="B6589" s="5">
        <v>111</v>
      </c>
      <c r="C6589" s="5">
        <v>0.93860500000000002</v>
      </c>
      <c r="D6589" s="5">
        <v>174699.40625</v>
      </c>
      <c r="E6589" s="5">
        <v>174751.34375</v>
      </c>
      <c r="F6589" s="5"/>
      <c r="G6589" s="5"/>
      <c r="H6589" s="5">
        <f t="shared" si="102"/>
        <v>51.9375</v>
      </c>
    </row>
    <row r="6590" spans="1:8" x14ac:dyDescent="0.3">
      <c r="A6590" s="5">
        <v>6</v>
      </c>
      <c r="B6590" s="5">
        <v>123</v>
      </c>
      <c r="C6590" s="5">
        <v>1.7438020000000001</v>
      </c>
      <c r="D6590" s="5">
        <v>174715.015625</v>
      </c>
      <c r="E6590" s="5">
        <v>174763.0625</v>
      </c>
      <c r="F6590" s="5"/>
      <c r="G6590" s="5"/>
      <c r="H6590" s="5">
        <f t="shared" si="102"/>
        <v>48.046875</v>
      </c>
    </row>
    <row r="6591" spans="1:8" x14ac:dyDescent="0.3">
      <c r="A6591" s="5">
        <v>10</v>
      </c>
      <c r="B6591" s="5">
        <v>117</v>
      </c>
      <c r="C6591" s="5">
        <v>0.19284100000000001</v>
      </c>
      <c r="D6591" s="5">
        <v>174793.15625</v>
      </c>
      <c r="E6591" s="5">
        <v>174844.296875</v>
      </c>
      <c r="F6591" s="5"/>
      <c r="G6591" s="5"/>
      <c r="H6591" s="5">
        <f t="shared" si="102"/>
        <v>51.140625</v>
      </c>
    </row>
    <row r="6592" spans="1:8" x14ac:dyDescent="0.3">
      <c r="A6592" s="5">
        <v>37</v>
      </c>
      <c r="B6592" s="5">
        <v>118</v>
      </c>
      <c r="C6592" s="5">
        <v>0.18634800000000001</v>
      </c>
      <c r="D6592" s="5">
        <v>174793.15625</v>
      </c>
      <c r="E6592" s="5">
        <v>174844.28125</v>
      </c>
      <c r="F6592" s="5"/>
      <c r="G6592" s="5"/>
      <c r="H6592" s="5">
        <f t="shared" si="102"/>
        <v>51.125</v>
      </c>
    </row>
    <row r="6593" spans="1:8" x14ac:dyDescent="0.3">
      <c r="A6593" s="5">
        <v>32</v>
      </c>
      <c r="B6593" s="5">
        <v>125</v>
      </c>
      <c r="C6593" s="5">
        <v>0.745116</v>
      </c>
      <c r="D6593" s="5">
        <v>174902.53125</v>
      </c>
      <c r="E6593" s="5">
        <v>174946.296875</v>
      </c>
      <c r="F6593" s="5"/>
      <c r="G6593" s="5"/>
      <c r="H6593" s="5">
        <f t="shared" si="102"/>
        <v>43.765625</v>
      </c>
    </row>
    <row r="6594" spans="1:8" x14ac:dyDescent="0.3">
      <c r="A6594" s="5">
        <v>36</v>
      </c>
      <c r="B6594" s="5">
        <v>118</v>
      </c>
      <c r="C6594" s="5">
        <v>0.77183400000000002</v>
      </c>
      <c r="D6594" s="5">
        <v>174949.4375</v>
      </c>
      <c r="E6594" s="5">
        <v>175000.390625</v>
      </c>
      <c r="F6594" s="5"/>
      <c r="G6594" s="5"/>
      <c r="H6594" s="5">
        <f t="shared" si="102"/>
        <v>50.953125</v>
      </c>
    </row>
    <row r="6595" spans="1:8" x14ac:dyDescent="0.3">
      <c r="A6595" s="5">
        <v>57</v>
      </c>
      <c r="B6595" s="5">
        <v>114</v>
      </c>
      <c r="C6595" s="5">
        <v>1.192598</v>
      </c>
      <c r="D6595" s="5">
        <v>174965.03125</v>
      </c>
      <c r="E6595" s="5">
        <v>175016.359375</v>
      </c>
      <c r="F6595" s="5"/>
      <c r="G6595" s="5"/>
      <c r="H6595" s="5">
        <f t="shared" si="102"/>
        <v>51.328125</v>
      </c>
    </row>
    <row r="6596" spans="1:8" x14ac:dyDescent="0.3">
      <c r="A6596" s="5">
        <v>1</v>
      </c>
      <c r="B6596" s="5">
        <v>122</v>
      </c>
      <c r="C6596" s="5">
        <v>4.7751130000000002</v>
      </c>
      <c r="D6596" s="5">
        <v>174980.671875</v>
      </c>
      <c r="E6596" s="5">
        <v>175014.96875</v>
      </c>
      <c r="F6596" s="5"/>
      <c r="G6596" s="5"/>
      <c r="H6596" s="5">
        <f t="shared" si="102"/>
        <v>34.296875</v>
      </c>
    </row>
    <row r="6597" spans="1:8" x14ac:dyDescent="0.3">
      <c r="A6597" s="5">
        <v>54</v>
      </c>
      <c r="B6597" s="5">
        <v>98</v>
      </c>
      <c r="C6597" s="5">
        <v>3.4455239999999998</v>
      </c>
      <c r="D6597" s="5">
        <v>175011.921875</v>
      </c>
      <c r="E6597" s="5">
        <v>175041.71875</v>
      </c>
      <c r="F6597" s="5"/>
      <c r="G6597" s="5"/>
      <c r="H6597" s="5">
        <f t="shared" si="102"/>
        <v>29.796875</v>
      </c>
    </row>
    <row r="6598" spans="1:8" x14ac:dyDescent="0.3">
      <c r="A6598" s="5">
        <v>20</v>
      </c>
      <c r="B6598" s="5">
        <v>112</v>
      </c>
      <c r="C6598" s="5">
        <v>2.605645</v>
      </c>
      <c r="D6598" s="5">
        <v>175027.546875</v>
      </c>
      <c r="E6598" s="5">
        <v>175063.875</v>
      </c>
      <c r="F6598" s="5"/>
      <c r="G6598" s="5"/>
      <c r="H6598" s="5">
        <f t="shared" si="102"/>
        <v>36.328125</v>
      </c>
    </row>
    <row r="6599" spans="1:8" x14ac:dyDescent="0.3">
      <c r="A6599" s="5">
        <v>42</v>
      </c>
      <c r="B6599" s="5">
        <v>113</v>
      </c>
      <c r="C6599" s="5">
        <v>0.64051899999999995</v>
      </c>
      <c r="D6599" s="5">
        <v>175027.546875</v>
      </c>
      <c r="E6599" s="5">
        <v>175080.96875</v>
      </c>
      <c r="F6599" s="5"/>
      <c r="G6599" s="5"/>
      <c r="H6599" s="5">
        <f t="shared" si="102"/>
        <v>53.421875</v>
      </c>
    </row>
    <row r="6600" spans="1:8" x14ac:dyDescent="0.3">
      <c r="A6600" s="5">
        <v>10</v>
      </c>
      <c r="B6600" s="5">
        <v>118</v>
      </c>
      <c r="C6600" s="5">
        <v>2.5926979999999999</v>
      </c>
      <c r="D6600" s="5">
        <v>175043.171875</v>
      </c>
      <c r="E6600" s="5">
        <v>175105.6875</v>
      </c>
      <c r="F6600" s="5"/>
      <c r="G6600" s="5"/>
      <c r="H6600" s="5">
        <f t="shared" si="102"/>
        <v>62.515625</v>
      </c>
    </row>
    <row r="6601" spans="1:8" x14ac:dyDescent="0.3">
      <c r="A6601" s="5">
        <v>37</v>
      </c>
      <c r="B6601" s="5">
        <v>119</v>
      </c>
      <c r="C6601" s="5">
        <v>0.40659899999999999</v>
      </c>
      <c r="D6601" s="5">
        <v>175043.171875</v>
      </c>
      <c r="E6601" s="5">
        <v>175100.140625</v>
      </c>
      <c r="F6601" s="5"/>
      <c r="G6601" s="5"/>
      <c r="H6601" s="5">
        <f t="shared" si="102"/>
        <v>56.96875</v>
      </c>
    </row>
    <row r="6602" spans="1:8" x14ac:dyDescent="0.3">
      <c r="A6602" s="5">
        <v>53</v>
      </c>
      <c r="B6602" s="5">
        <v>116</v>
      </c>
      <c r="C6602" s="5">
        <v>0.249333</v>
      </c>
      <c r="D6602" s="5">
        <v>175043.171875</v>
      </c>
      <c r="E6602" s="5">
        <v>175074.53125</v>
      </c>
      <c r="F6602" s="5"/>
      <c r="G6602" s="5"/>
      <c r="H6602" s="5">
        <f t="shared" si="102"/>
        <v>31.359375</v>
      </c>
    </row>
    <row r="6603" spans="1:8" x14ac:dyDescent="0.3">
      <c r="A6603" s="5">
        <v>56</v>
      </c>
      <c r="B6603" s="5">
        <v>91</v>
      </c>
      <c r="C6603" s="5">
        <v>0.15004100000000001</v>
      </c>
      <c r="D6603" s="5">
        <v>175105.671875</v>
      </c>
      <c r="E6603" s="5">
        <v>175151.671875</v>
      </c>
      <c r="F6603" s="5"/>
      <c r="G6603" s="5"/>
      <c r="H6603" s="5">
        <f t="shared" ref="H6603:H6666" si="103">E6603-D6603</f>
        <v>46</v>
      </c>
    </row>
    <row r="6604" spans="1:8" x14ac:dyDescent="0.3">
      <c r="A6604" s="5">
        <v>5</v>
      </c>
      <c r="B6604" s="5">
        <v>112</v>
      </c>
      <c r="C6604" s="5">
        <v>0.51010200000000006</v>
      </c>
      <c r="D6604" s="5">
        <v>175105.703125</v>
      </c>
      <c r="E6604" s="5">
        <v>175145.3125</v>
      </c>
      <c r="F6604" s="5"/>
      <c r="G6604" s="5"/>
      <c r="H6604" s="5">
        <f t="shared" si="103"/>
        <v>39.609375</v>
      </c>
    </row>
    <row r="6605" spans="1:8" x14ac:dyDescent="0.3">
      <c r="A6605" s="5">
        <v>58</v>
      </c>
      <c r="B6605" s="5">
        <v>105</v>
      </c>
      <c r="C6605" s="5">
        <v>1.2688120000000001</v>
      </c>
      <c r="D6605" s="5">
        <v>175121.328125</v>
      </c>
      <c r="E6605" s="5">
        <v>175159.796875</v>
      </c>
      <c r="F6605" s="5"/>
      <c r="G6605" s="5"/>
      <c r="H6605" s="5">
        <f t="shared" si="103"/>
        <v>38.46875</v>
      </c>
    </row>
    <row r="6606" spans="1:8" x14ac:dyDescent="0.3">
      <c r="A6606" s="5">
        <v>9</v>
      </c>
      <c r="B6606" s="5">
        <v>100</v>
      </c>
      <c r="C6606" s="5">
        <v>0.13413800000000001</v>
      </c>
      <c r="D6606" s="5">
        <v>175152.5625</v>
      </c>
      <c r="E6606" s="5">
        <v>175191.828125</v>
      </c>
      <c r="F6606" s="5"/>
      <c r="G6606" s="5"/>
      <c r="H6606" s="5">
        <f t="shared" si="103"/>
        <v>39.265625</v>
      </c>
    </row>
    <row r="6607" spans="1:8" x14ac:dyDescent="0.3">
      <c r="A6607" s="5">
        <v>50</v>
      </c>
      <c r="B6607" s="5">
        <v>112</v>
      </c>
      <c r="C6607" s="5">
        <v>3.3852929999999999</v>
      </c>
      <c r="D6607" s="5">
        <v>175183.8125</v>
      </c>
      <c r="E6607" s="5">
        <v>175234.1875</v>
      </c>
      <c r="F6607" s="5"/>
      <c r="G6607" s="5"/>
      <c r="H6607" s="5">
        <f t="shared" si="103"/>
        <v>50.375</v>
      </c>
    </row>
    <row r="6608" spans="1:8" x14ac:dyDescent="0.3">
      <c r="A6608" s="5">
        <v>27</v>
      </c>
      <c r="B6608" s="5">
        <v>100</v>
      </c>
      <c r="C6608" s="5">
        <v>0.31310399999999999</v>
      </c>
      <c r="D6608" s="5">
        <v>175199.4375</v>
      </c>
      <c r="E6608" s="5">
        <v>175233</v>
      </c>
      <c r="F6608" s="5"/>
      <c r="G6608" s="5"/>
      <c r="H6608" s="5">
        <f t="shared" si="103"/>
        <v>33.5625</v>
      </c>
    </row>
    <row r="6609" spans="1:8" x14ac:dyDescent="0.3">
      <c r="A6609" s="5">
        <v>25</v>
      </c>
      <c r="B6609" s="5">
        <v>100</v>
      </c>
      <c r="C6609" s="5">
        <v>0.50965099999999997</v>
      </c>
      <c r="D6609" s="5">
        <v>175230.71875</v>
      </c>
      <c r="E6609" s="5">
        <v>175280.515625</v>
      </c>
      <c r="F6609" s="5"/>
      <c r="G6609" s="5"/>
      <c r="H6609" s="5">
        <f t="shared" si="103"/>
        <v>49.796875</v>
      </c>
    </row>
    <row r="6610" spans="1:8" x14ac:dyDescent="0.3">
      <c r="A6610" s="5">
        <v>4</v>
      </c>
      <c r="B6610" s="5">
        <v>97</v>
      </c>
      <c r="C6610" s="5">
        <v>3.2427250000000001</v>
      </c>
      <c r="D6610" s="5">
        <v>175277.546875</v>
      </c>
      <c r="E6610" s="5">
        <v>175321.671875</v>
      </c>
      <c r="F6610" s="5"/>
      <c r="G6610" s="5"/>
      <c r="H6610" s="5">
        <f t="shared" si="103"/>
        <v>44.125</v>
      </c>
    </row>
    <row r="6611" spans="1:8" x14ac:dyDescent="0.3">
      <c r="A6611" s="5">
        <v>56</v>
      </c>
      <c r="B6611" s="5">
        <v>92</v>
      </c>
      <c r="C6611" s="5">
        <v>7.6055999999999999E-2</v>
      </c>
      <c r="D6611" s="5">
        <v>175308.828125</v>
      </c>
      <c r="E6611" s="5">
        <v>175357.875</v>
      </c>
      <c r="F6611" s="5"/>
      <c r="G6611" s="5"/>
      <c r="H6611" s="5">
        <f t="shared" si="103"/>
        <v>49.046875</v>
      </c>
    </row>
    <row r="6612" spans="1:8" x14ac:dyDescent="0.3">
      <c r="A6612" s="5">
        <v>53</v>
      </c>
      <c r="B6612" s="5">
        <v>117</v>
      </c>
      <c r="C6612" s="5">
        <v>1.667038</v>
      </c>
      <c r="D6612" s="5">
        <v>175324.4375</v>
      </c>
      <c r="E6612" s="5">
        <v>175385.625</v>
      </c>
      <c r="F6612" s="5"/>
      <c r="G6612" s="5"/>
      <c r="H6612" s="5">
        <f t="shared" si="103"/>
        <v>61.1875</v>
      </c>
    </row>
    <row r="6613" spans="1:8" x14ac:dyDescent="0.3">
      <c r="A6613" s="5">
        <v>9</v>
      </c>
      <c r="B6613" s="5">
        <v>101</v>
      </c>
      <c r="C6613" s="5">
        <v>0.27039999999999997</v>
      </c>
      <c r="D6613" s="5">
        <v>175340.078125</v>
      </c>
      <c r="E6613" s="5">
        <v>175391.671875</v>
      </c>
      <c r="F6613" s="5"/>
      <c r="G6613" s="5"/>
      <c r="H6613" s="5">
        <f t="shared" si="103"/>
        <v>51.59375</v>
      </c>
    </row>
    <row r="6614" spans="1:8" x14ac:dyDescent="0.3">
      <c r="A6614" s="5">
        <v>18</v>
      </c>
      <c r="B6614" s="5">
        <v>104</v>
      </c>
      <c r="C6614" s="5">
        <v>1.397594</v>
      </c>
      <c r="D6614" s="5">
        <v>175340.09375</v>
      </c>
      <c r="E6614" s="5">
        <v>175402.3125</v>
      </c>
      <c r="F6614" s="5"/>
      <c r="G6614" s="5"/>
      <c r="H6614" s="5">
        <f t="shared" si="103"/>
        <v>62.21875</v>
      </c>
    </row>
    <row r="6615" spans="1:8" x14ac:dyDescent="0.3">
      <c r="A6615" s="5">
        <v>59</v>
      </c>
      <c r="B6615" s="5">
        <v>116</v>
      </c>
      <c r="C6615" s="5">
        <v>1.003762</v>
      </c>
      <c r="D6615" s="5">
        <v>175340.109375</v>
      </c>
      <c r="E6615" s="5">
        <v>175379.984375</v>
      </c>
      <c r="F6615" s="5"/>
      <c r="G6615" s="5"/>
      <c r="H6615" s="5">
        <f t="shared" si="103"/>
        <v>39.875</v>
      </c>
    </row>
    <row r="6616" spans="1:8" x14ac:dyDescent="0.3">
      <c r="A6616" s="5">
        <v>33</v>
      </c>
      <c r="B6616" s="5">
        <v>117</v>
      </c>
      <c r="C6616" s="5">
        <v>0.58277900000000005</v>
      </c>
      <c r="D6616" s="5">
        <v>175355.734375</v>
      </c>
      <c r="E6616" s="5">
        <v>175412.59375</v>
      </c>
      <c r="F6616" s="5"/>
      <c r="G6616" s="5"/>
      <c r="H6616" s="5">
        <f t="shared" si="103"/>
        <v>56.859375</v>
      </c>
    </row>
    <row r="6617" spans="1:8" x14ac:dyDescent="0.3">
      <c r="A6617" s="5">
        <v>45</v>
      </c>
      <c r="B6617" s="5">
        <v>123</v>
      </c>
      <c r="C6617" s="5">
        <v>1.9255169999999999</v>
      </c>
      <c r="D6617" s="5">
        <v>175386.984375</v>
      </c>
      <c r="E6617" s="5">
        <v>175437.609375</v>
      </c>
      <c r="F6617" s="5"/>
      <c r="G6617" s="5"/>
      <c r="H6617" s="5">
        <f t="shared" si="103"/>
        <v>50.625</v>
      </c>
    </row>
    <row r="6618" spans="1:8" x14ac:dyDescent="0.3">
      <c r="A6618" s="5">
        <v>40</v>
      </c>
      <c r="B6618" s="5">
        <v>121</v>
      </c>
      <c r="C6618" s="5">
        <v>3.5082749999999998</v>
      </c>
      <c r="D6618" s="5">
        <v>175402.5625</v>
      </c>
      <c r="E6618" s="5">
        <v>175451.4375</v>
      </c>
      <c r="F6618" s="5"/>
      <c r="G6618" s="5"/>
      <c r="H6618" s="5">
        <f t="shared" si="103"/>
        <v>48.875</v>
      </c>
    </row>
    <row r="6619" spans="1:8" x14ac:dyDescent="0.3">
      <c r="A6619" s="5">
        <v>19</v>
      </c>
      <c r="B6619" s="5">
        <v>109</v>
      </c>
      <c r="C6619" s="5">
        <v>9.0816999999999995E-2</v>
      </c>
      <c r="D6619" s="5">
        <v>175433.828125</v>
      </c>
      <c r="E6619" s="5">
        <v>175483.359375</v>
      </c>
      <c r="F6619" s="5"/>
      <c r="G6619" s="5"/>
      <c r="H6619" s="5">
        <f t="shared" si="103"/>
        <v>49.53125</v>
      </c>
    </row>
    <row r="6620" spans="1:8" x14ac:dyDescent="0.3">
      <c r="A6620" s="5">
        <v>56</v>
      </c>
      <c r="B6620" s="5">
        <v>93</v>
      </c>
      <c r="C6620" s="5">
        <v>0.336754</v>
      </c>
      <c r="D6620" s="5">
        <v>175449.453125</v>
      </c>
      <c r="E6620" s="5">
        <v>175478.765625</v>
      </c>
      <c r="F6620" s="5"/>
      <c r="G6620" s="5"/>
      <c r="H6620" s="5">
        <f t="shared" si="103"/>
        <v>29.3125</v>
      </c>
    </row>
    <row r="6621" spans="1:8" x14ac:dyDescent="0.3">
      <c r="A6621" s="5">
        <v>44</v>
      </c>
      <c r="B6621" s="5">
        <v>103</v>
      </c>
      <c r="C6621" s="5">
        <v>0.16519400000000001</v>
      </c>
      <c r="D6621" s="5">
        <v>175511.953125</v>
      </c>
      <c r="E6621" s="5">
        <v>175558.375</v>
      </c>
      <c r="F6621" s="5"/>
      <c r="G6621" s="5"/>
      <c r="H6621" s="5">
        <f t="shared" si="103"/>
        <v>46.421875</v>
      </c>
    </row>
    <row r="6622" spans="1:8" x14ac:dyDescent="0.3">
      <c r="A6622" s="5">
        <v>37</v>
      </c>
      <c r="B6622" s="5">
        <v>120</v>
      </c>
      <c r="C6622" s="5">
        <v>1.1378509999999999</v>
      </c>
      <c r="D6622" s="5">
        <v>175512</v>
      </c>
      <c r="E6622" s="5">
        <v>175551.125</v>
      </c>
      <c r="F6622" s="5"/>
      <c r="G6622" s="5"/>
      <c r="H6622" s="5">
        <f t="shared" si="103"/>
        <v>39.125</v>
      </c>
    </row>
    <row r="6623" spans="1:8" x14ac:dyDescent="0.3">
      <c r="A6623" s="5">
        <v>15</v>
      </c>
      <c r="B6623" s="5">
        <v>102</v>
      </c>
      <c r="C6623" s="5">
        <v>7.2547430000000004</v>
      </c>
      <c r="D6623" s="5">
        <v>175543.265625</v>
      </c>
      <c r="E6623" s="5">
        <v>175589.484375</v>
      </c>
      <c r="F6623" s="5"/>
      <c r="G6623" s="5"/>
      <c r="H6623" s="5">
        <f t="shared" si="103"/>
        <v>46.21875</v>
      </c>
    </row>
    <row r="6624" spans="1:8" x14ac:dyDescent="0.3">
      <c r="A6624" s="5">
        <v>27</v>
      </c>
      <c r="B6624" s="5">
        <v>101</v>
      </c>
      <c r="C6624" s="5">
        <v>0.56199399999999999</v>
      </c>
      <c r="D6624" s="5">
        <v>175558.84375</v>
      </c>
      <c r="E6624" s="5">
        <v>175604.75</v>
      </c>
      <c r="F6624" s="5"/>
      <c r="G6624" s="5"/>
      <c r="H6624" s="5">
        <f t="shared" si="103"/>
        <v>45.90625</v>
      </c>
    </row>
    <row r="6625" spans="1:8" x14ac:dyDescent="0.3">
      <c r="A6625" s="5">
        <v>19</v>
      </c>
      <c r="B6625" s="5">
        <v>110</v>
      </c>
      <c r="C6625" s="5">
        <v>3.1393949999999999</v>
      </c>
      <c r="D6625" s="5">
        <v>175574.46875</v>
      </c>
      <c r="E6625" s="5">
        <v>175624.34375</v>
      </c>
      <c r="F6625" s="5"/>
      <c r="G6625" s="5"/>
      <c r="H6625" s="5">
        <f t="shared" si="103"/>
        <v>49.875</v>
      </c>
    </row>
    <row r="6626" spans="1:8" x14ac:dyDescent="0.3">
      <c r="A6626" s="5">
        <v>7</v>
      </c>
      <c r="B6626" s="5">
        <v>106</v>
      </c>
      <c r="C6626" s="5">
        <v>0.30304199999999998</v>
      </c>
      <c r="D6626" s="5">
        <v>175590.140625</v>
      </c>
      <c r="E6626" s="5">
        <v>175651.015625</v>
      </c>
      <c r="F6626" s="5"/>
      <c r="G6626" s="5"/>
      <c r="H6626" s="5">
        <f t="shared" si="103"/>
        <v>60.875</v>
      </c>
    </row>
    <row r="6627" spans="1:8" x14ac:dyDescent="0.3">
      <c r="A6627" s="5">
        <v>11</v>
      </c>
      <c r="B6627" s="5">
        <v>95</v>
      </c>
      <c r="C6627" s="5">
        <v>1.37808</v>
      </c>
      <c r="D6627" s="5">
        <v>175605.765625</v>
      </c>
      <c r="E6627" s="5">
        <v>175634.90625</v>
      </c>
      <c r="F6627" s="5"/>
      <c r="G6627" s="5"/>
      <c r="H6627" s="5">
        <f t="shared" si="103"/>
        <v>29.140625</v>
      </c>
    </row>
    <row r="6628" spans="1:8" x14ac:dyDescent="0.3">
      <c r="A6628" s="5">
        <v>23</v>
      </c>
      <c r="B6628" s="5">
        <v>115</v>
      </c>
      <c r="C6628" s="5">
        <v>1.617243</v>
      </c>
      <c r="D6628" s="5">
        <v>175621.34375</v>
      </c>
      <c r="E6628" s="5">
        <v>175654.765625</v>
      </c>
      <c r="F6628" s="5"/>
      <c r="G6628" s="5"/>
      <c r="H6628" s="5">
        <f t="shared" si="103"/>
        <v>33.421875</v>
      </c>
    </row>
    <row r="6629" spans="1:8" x14ac:dyDescent="0.3">
      <c r="A6629" s="5">
        <v>24</v>
      </c>
      <c r="B6629" s="5">
        <v>130</v>
      </c>
      <c r="C6629" s="5">
        <v>2.7803049999999998</v>
      </c>
      <c r="D6629" s="5">
        <v>175652.609375</v>
      </c>
      <c r="E6629" s="5">
        <v>175708.546875</v>
      </c>
      <c r="F6629" s="5"/>
      <c r="G6629" s="5"/>
      <c r="H6629" s="5">
        <f t="shared" si="103"/>
        <v>55.9375</v>
      </c>
    </row>
    <row r="6630" spans="1:8" x14ac:dyDescent="0.3">
      <c r="A6630" s="5">
        <v>5</v>
      </c>
      <c r="B6630" s="5">
        <v>113</v>
      </c>
      <c r="C6630" s="5">
        <v>2.3994430000000002</v>
      </c>
      <c r="D6630" s="5">
        <v>175668.234375</v>
      </c>
      <c r="E6630" s="5">
        <v>175730.078125</v>
      </c>
      <c r="F6630" s="5"/>
      <c r="G6630" s="5"/>
      <c r="H6630" s="5">
        <f t="shared" si="103"/>
        <v>61.84375</v>
      </c>
    </row>
    <row r="6631" spans="1:8" x14ac:dyDescent="0.3">
      <c r="A6631" s="5">
        <v>9</v>
      </c>
      <c r="B6631" s="5">
        <v>102</v>
      </c>
      <c r="C6631" s="5">
        <v>1.4904869999999999</v>
      </c>
      <c r="D6631" s="5">
        <v>175668.234375</v>
      </c>
      <c r="E6631" s="5">
        <v>175715.25</v>
      </c>
      <c r="F6631" s="5"/>
      <c r="G6631" s="5"/>
      <c r="H6631" s="5">
        <f t="shared" si="103"/>
        <v>47.015625</v>
      </c>
    </row>
    <row r="6632" spans="1:8" x14ac:dyDescent="0.3">
      <c r="A6632" s="5">
        <v>55</v>
      </c>
      <c r="B6632" s="5">
        <v>105</v>
      </c>
      <c r="C6632" s="5">
        <v>0.62211000000000005</v>
      </c>
      <c r="D6632" s="5">
        <v>175683.859375</v>
      </c>
      <c r="E6632" s="5">
        <v>175740.46875</v>
      </c>
      <c r="F6632" s="5"/>
      <c r="G6632" s="5"/>
      <c r="H6632" s="5">
        <f t="shared" si="103"/>
        <v>56.609375</v>
      </c>
    </row>
    <row r="6633" spans="1:8" x14ac:dyDescent="0.3">
      <c r="A6633" s="5">
        <v>32</v>
      </c>
      <c r="B6633" s="5">
        <v>126</v>
      </c>
      <c r="C6633" s="5">
        <v>3.107443</v>
      </c>
      <c r="D6633" s="5">
        <v>175699.484375</v>
      </c>
      <c r="E6633" s="5">
        <v>175760.5625</v>
      </c>
      <c r="F6633" s="5"/>
      <c r="G6633" s="5"/>
      <c r="H6633" s="5">
        <f t="shared" si="103"/>
        <v>61.078125</v>
      </c>
    </row>
    <row r="6634" spans="1:8" x14ac:dyDescent="0.3">
      <c r="A6634" s="5">
        <v>26</v>
      </c>
      <c r="B6634" s="5">
        <v>112</v>
      </c>
      <c r="C6634" s="5">
        <v>0.86495500000000003</v>
      </c>
      <c r="D6634" s="5">
        <v>175699.53125</v>
      </c>
      <c r="E6634" s="5">
        <v>175751.265625</v>
      </c>
      <c r="F6634" s="5"/>
      <c r="G6634" s="5"/>
      <c r="H6634" s="5">
        <f t="shared" si="103"/>
        <v>51.734375</v>
      </c>
    </row>
    <row r="6635" spans="1:8" x14ac:dyDescent="0.3">
      <c r="A6635" s="5">
        <v>44</v>
      </c>
      <c r="B6635" s="5">
        <v>104</v>
      </c>
      <c r="C6635" s="5">
        <v>1.038394</v>
      </c>
      <c r="D6635" s="5">
        <v>175730.75</v>
      </c>
      <c r="E6635" s="5">
        <v>175771.421875</v>
      </c>
      <c r="F6635" s="5"/>
      <c r="G6635" s="5"/>
      <c r="H6635" s="5">
        <f t="shared" si="103"/>
        <v>40.671875</v>
      </c>
    </row>
    <row r="6636" spans="1:8" x14ac:dyDescent="0.3">
      <c r="A6636" s="5">
        <v>42</v>
      </c>
      <c r="B6636" s="5">
        <v>114</v>
      </c>
      <c r="C6636" s="5">
        <v>1.4797670000000001</v>
      </c>
      <c r="D6636" s="5">
        <v>175730.78125</v>
      </c>
      <c r="E6636" s="5">
        <v>175770.125</v>
      </c>
      <c r="F6636" s="5"/>
      <c r="G6636" s="5"/>
      <c r="H6636" s="5">
        <f t="shared" si="103"/>
        <v>39.34375</v>
      </c>
    </row>
    <row r="6637" spans="1:8" x14ac:dyDescent="0.3">
      <c r="A6637" s="5">
        <v>29</v>
      </c>
      <c r="B6637" s="5">
        <v>110</v>
      </c>
      <c r="C6637" s="5">
        <v>1.4043509999999999</v>
      </c>
      <c r="D6637" s="5">
        <v>175762</v>
      </c>
      <c r="E6637" s="5">
        <v>175795.9375</v>
      </c>
      <c r="F6637" s="5"/>
      <c r="G6637" s="5"/>
      <c r="H6637" s="5">
        <f t="shared" si="103"/>
        <v>33.9375</v>
      </c>
    </row>
    <row r="6638" spans="1:8" x14ac:dyDescent="0.3">
      <c r="A6638" s="5">
        <v>36</v>
      </c>
      <c r="B6638" s="5">
        <v>119</v>
      </c>
      <c r="C6638" s="5">
        <v>2.8089170000000001</v>
      </c>
      <c r="D6638" s="5">
        <v>175777.625</v>
      </c>
      <c r="E6638" s="5">
        <v>175811.625</v>
      </c>
      <c r="F6638" s="5"/>
      <c r="G6638" s="5"/>
      <c r="H6638" s="5">
        <f t="shared" si="103"/>
        <v>34</v>
      </c>
    </row>
    <row r="6639" spans="1:8" x14ac:dyDescent="0.3">
      <c r="A6639" s="5">
        <v>25</v>
      </c>
      <c r="B6639" s="5">
        <v>101</v>
      </c>
      <c r="C6639" s="5">
        <v>0.11508599999999999</v>
      </c>
      <c r="D6639" s="5">
        <v>175793.25</v>
      </c>
      <c r="E6639" s="5">
        <v>175846.734375</v>
      </c>
      <c r="F6639" s="5"/>
      <c r="G6639" s="5"/>
      <c r="H6639" s="5">
        <f t="shared" si="103"/>
        <v>53.484375</v>
      </c>
    </row>
    <row r="6640" spans="1:8" x14ac:dyDescent="0.3">
      <c r="A6640" s="5">
        <v>8</v>
      </c>
      <c r="B6640" s="5">
        <v>114</v>
      </c>
      <c r="C6640" s="5">
        <v>1.1608000000000001</v>
      </c>
      <c r="D6640" s="5">
        <v>175808.875</v>
      </c>
      <c r="E6640" s="5">
        <v>175842.25</v>
      </c>
      <c r="F6640" s="5"/>
      <c r="G6640" s="5"/>
      <c r="H6640" s="5">
        <f t="shared" si="103"/>
        <v>33.375</v>
      </c>
    </row>
    <row r="6641" spans="1:8" x14ac:dyDescent="0.3">
      <c r="A6641" s="5">
        <v>21</v>
      </c>
      <c r="B6641" s="5">
        <v>123</v>
      </c>
      <c r="C6641" s="5">
        <v>0.95305300000000004</v>
      </c>
      <c r="D6641" s="5">
        <v>175824.5</v>
      </c>
      <c r="E6641" s="5">
        <v>175882.390625</v>
      </c>
      <c r="F6641" s="5"/>
      <c r="G6641" s="5"/>
      <c r="H6641" s="5">
        <f t="shared" si="103"/>
        <v>57.890625</v>
      </c>
    </row>
    <row r="6642" spans="1:8" x14ac:dyDescent="0.3">
      <c r="A6642" s="5">
        <v>56</v>
      </c>
      <c r="B6642" s="5">
        <v>94</v>
      </c>
      <c r="C6642" s="5">
        <v>6.252999</v>
      </c>
      <c r="D6642" s="5">
        <v>175824.53125</v>
      </c>
      <c r="E6642" s="5">
        <v>175861.578125</v>
      </c>
      <c r="F6642" s="5"/>
      <c r="G6642" s="5"/>
      <c r="H6642" s="5">
        <f t="shared" si="103"/>
        <v>37.046875</v>
      </c>
    </row>
    <row r="6643" spans="1:8" x14ac:dyDescent="0.3">
      <c r="A6643" s="5">
        <v>43</v>
      </c>
      <c r="B6643" s="5">
        <v>123</v>
      </c>
      <c r="C6643" s="5">
        <v>1.4457800000000001</v>
      </c>
      <c r="D6643" s="5">
        <v>175840.140625</v>
      </c>
      <c r="E6643" s="5">
        <v>175871.15625</v>
      </c>
      <c r="F6643" s="5"/>
      <c r="G6643" s="5"/>
      <c r="H6643" s="5">
        <f t="shared" si="103"/>
        <v>31.015625</v>
      </c>
    </row>
    <row r="6644" spans="1:8" x14ac:dyDescent="0.3">
      <c r="A6644" s="5">
        <v>41</v>
      </c>
      <c r="B6644" s="5">
        <v>103</v>
      </c>
      <c r="C6644" s="5">
        <v>2.9614419999999999</v>
      </c>
      <c r="D6644" s="5">
        <v>175855.765625</v>
      </c>
      <c r="E6644" s="5">
        <v>175885.234375</v>
      </c>
      <c r="F6644" s="5"/>
      <c r="G6644" s="5"/>
      <c r="H6644" s="5">
        <f t="shared" si="103"/>
        <v>29.46875</v>
      </c>
    </row>
    <row r="6645" spans="1:8" x14ac:dyDescent="0.3">
      <c r="A6645" s="5">
        <v>35</v>
      </c>
      <c r="B6645" s="5">
        <v>84</v>
      </c>
      <c r="C6645" s="5">
        <v>0.25393500000000002</v>
      </c>
      <c r="D6645" s="5">
        <v>175933.890625</v>
      </c>
      <c r="E6645" s="5">
        <v>175961.8125</v>
      </c>
      <c r="F6645" s="5"/>
      <c r="G6645" s="5"/>
      <c r="H6645" s="5">
        <f t="shared" si="103"/>
        <v>27.921875</v>
      </c>
    </row>
    <row r="6646" spans="1:8" x14ac:dyDescent="0.3">
      <c r="A6646" s="5">
        <v>7</v>
      </c>
      <c r="B6646" s="5">
        <v>107</v>
      </c>
      <c r="C6646" s="5">
        <v>0.72813600000000001</v>
      </c>
      <c r="D6646" s="5">
        <v>175965.140625</v>
      </c>
      <c r="E6646" s="5">
        <v>176010.4375</v>
      </c>
      <c r="F6646" s="5"/>
      <c r="G6646" s="5"/>
      <c r="H6646" s="5">
        <f t="shared" si="103"/>
        <v>45.296875</v>
      </c>
    </row>
    <row r="6647" spans="1:8" x14ac:dyDescent="0.3">
      <c r="A6647" s="5">
        <v>0</v>
      </c>
      <c r="B6647" s="5">
        <v>100</v>
      </c>
      <c r="C6647" s="5">
        <v>1.1457889999999999</v>
      </c>
      <c r="D6647" s="5">
        <v>175965.171875</v>
      </c>
      <c r="E6647" s="5">
        <v>176009.53125</v>
      </c>
      <c r="F6647" s="5"/>
      <c r="G6647" s="5"/>
      <c r="H6647" s="5">
        <f t="shared" si="103"/>
        <v>44.359375</v>
      </c>
    </row>
    <row r="6648" spans="1:8" x14ac:dyDescent="0.3">
      <c r="A6648" s="5">
        <v>25</v>
      </c>
      <c r="B6648" s="5">
        <v>102</v>
      </c>
      <c r="C6648" s="5">
        <v>1.3589290000000001</v>
      </c>
      <c r="D6648" s="5">
        <v>175965.171875</v>
      </c>
      <c r="E6648" s="5">
        <v>175995.078125</v>
      </c>
      <c r="F6648" s="5"/>
      <c r="G6648" s="5"/>
      <c r="H6648" s="5">
        <f t="shared" si="103"/>
        <v>29.90625</v>
      </c>
    </row>
    <row r="6649" spans="1:8" x14ac:dyDescent="0.3">
      <c r="A6649" s="5">
        <v>33</v>
      </c>
      <c r="B6649" s="5">
        <v>118</v>
      </c>
      <c r="C6649" s="5">
        <v>0.44841799999999998</v>
      </c>
      <c r="D6649" s="5">
        <v>175996.421875</v>
      </c>
      <c r="E6649" s="5">
        <v>176034.6875</v>
      </c>
      <c r="F6649" s="5"/>
      <c r="G6649" s="5"/>
      <c r="H6649" s="5">
        <f t="shared" si="103"/>
        <v>38.265625</v>
      </c>
    </row>
    <row r="6650" spans="1:8" x14ac:dyDescent="0.3">
      <c r="A6650" s="5">
        <v>22</v>
      </c>
      <c r="B6650" s="5">
        <v>96</v>
      </c>
      <c r="C6650" s="5">
        <v>3.5555310000000002</v>
      </c>
      <c r="D6650" s="5">
        <v>176058.921875</v>
      </c>
      <c r="E6650" s="5">
        <v>176092.296875</v>
      </c>
      <c r="F6650" s="5"/>
      <c r="G6650" s="5"/>
      <c r="H6650" s="5">
        <f t="shared" si="103"/>
        <v>33.375</v>
      </c>
    </row>
    <row r="6651" spans="1:8" x14ac:dyDescent="0.3">
      <c r="A6651" s="5">
        <v>28</v>
      </c>
      <c r="B6651" s="5">
        <v>97</v>
      </c>
      <c r="C6651" s="5">
        <v>0.212754</v>
      </c>
      <c r="D6651" s="5">
        <v>176137.046875</v>
      </c>
      <c r="E6651" s="5">
        <v>176175.59375</v>
      </c>
      <c r="F6651" s="5"/>
      <c r="G6651" s="5"/>
      <c r="H6651" s="5">
        <f t="shared" si="103"/>
        <v>38.546875</v>
      </c>
    </row>
    <row r="6652" spans="1:8" x14ac:dyDescent="0.3">
      <c r="A6652" s="5">
        <v>27</v>
      </c>
      <c r="B6652" s="5">
        <v>102</v>
      </c>
      <c r="C6652" s="5">
        <v>1.8915329999999999</v>
      </c>
      <c r="D6652" s="5">
        <v>176168.296875</v>
      </c>
      <c r="E6652" s="5">
        <v>176211.546875</v>
      </c>
      <c r="F6652" s="5"/>
      <c r="G6652" s="5"/>
      <c r="H6652" s="5">
        <f t="shared" si="103"/>
        <v>43.25</v>
      </c>
    </row>
    <row r="6653" spans="1:8" x14ac:dyDescent="0.3">
      <c r="A6653" s="5">
        <v>2</v>
      </c>
      <c r="B6653" s="5">
        <v>114</v>
      </c>
      <c r="C6653" s="5">
        <v>0.279914</v>
      </c>
      <c r="D6653" s="5">
        <v>176215.171875</v>
      </c>
      <c r="E6653" s="5">
        <v>176259.484375</v>
      </c>
      <c r="F6653" s="5"/>
      <c r="G6653" s="5"/>
      <c r="H6653" s="5">
        <f t="shared" si="103"/>
        <v>44.3125</v>
      </c>
    </row>
    <row r="6654" spans="1:8" x14ac:dyDescent="0.3">
      <c r="A6654" s="5">
        <v>35</v>
      </c>
      <c r="B6654" s="5">
        <v>85</v>
      </c>
      <c r="C6654" s="5">
        <v>1.423621</v>
      </c>
      <c r="D6654" s="5">
        <v>176215.203125</v>
      </c>
      <c r="E6654" s="5">
        <v>176260.359375</v>
      </c>
      <c r="F6654" s="5"/>
      <c r="G6654" s="5"/>
      <c r="H6654" s="5">
        <f t="shared" si="103"/>
        <v>45.15625</v>
      </c>
    </row>
    <row r="6655" spans="1:8" x14ac:dyDescent="0.3">
      <c r="A6655" s="5">
        <v>57</v>
      </c>
      <c r="B6655" s="5">
        <v>115</v>
      </c>
      <c r="C6655" s="5">
        <v>1.710073</v>
      </c>
      <c r="D6655" s="5">
        <v>176215.203125</v>
      </c>
      <c r="E6655" s="5">
        <v>176261.25</v>
      </c>
      <c r="F6655" s="5"/>
      <c r="G6655" s="5"/>
      <c r="H6655" s="5">
        <f t="shared" si="103"/>
        <v>46.046875</v>
      </c>
    </row>
    <row r="6656" spans="1:8" x14ac:dyDescent="0.3">
      <c r="A6656" s="5">
        <v>55</v>
      </c>
      <c r="B6656" s="5">
        <v>106</v>
      </c>
      <c r="C6656" s="5">
        <v>2.6569639999999999</v>
      </c>
      <c r="D6656" s="5">
        <v>176371.453125</v>
      </c>
      <c r="E6656" s="5">
        <v>176417.359375</v>
      </c>
      <c r="F6656" s="5"/>
      <c r="G6656" s="5"/>
      <c r="H6656" s="5">
        <f t="shared" si="103"/>
        <v>45.90625</v>
      </c>
    </row>
    <row r="6657" spans="1:8" x14ac:dyDescent="0.3">
      <c r="A6657" s="5">
        <v>59</v>
      </c>
      <c r="B6657" s="5">
        <v>117</v>
      </c>
      <c r="C6657" s="5">
        <v>0.70635199999999998</v>
      </c>
      <c r="D6657" s="5">
        <v>176387.0625</v>
      </c>
      <c r="E6657" s="5">
        <v>176433.015625</v>
      </c>
      <c r="F6657" s="5"/>
      <c r="G6657" s="5"/>
      <c r="H6657" s="5">
        <f t="shared" si="103"/>
        <v>45.953125</v>
      </c>
    </row>
    <row r="6658" spans="1:8" x14ac:dyDescent="0.3">
      <c r="A6658" s="5">
        <v>28</v>
      </c>
      <c r="B6658" s="5">
        <v>98</v>
      </c>
      <c r="C6658" s="5">
        <v>1.0094939999999999</v>
      </c>
      <c r="D6658" s="5">
        <v>176402.6875</v>
      </c>
      <c r="E6658" s="5">
        <v>176436.6875</v>
      </c>
      <c r="F6658" s="5"/>
      <c r="G6658" s="5"/>
      <c r="H6658" s="5">
        <f t="shared" si="103"/>
        <v>34</v>
      </c>
    </row>
    <row r="6659" spans="1:8" x14ac:dyDescent="0.3">
      <c r="A6659" s="5">
        <v>58</v>
      </c>
      <c r="B6659" s="5">
        <v>106</v>
      </c>
      <c r="C6659" s="5">
        <v>0.42216799999999999</v>
      </c>
      <c r="D6659" s="5">
        <v>176433.9375</v>
      </c>
      <c r="E6659" s="5">
        <v>176472.203125</v>
      </c>
      <c r="F6659" s="5"/>
      <c r="G6659" s="5"/>
      <c r="H6659" s="5">
        <f t="shared" si="103"/>
        <v>38.265625</v>
      </c>
    </row>
    <row r="6660" spans="1:8" x14ac:dyDescent="0.3">
      <c r="A6660" s="5">
        <v>3</v>
      </c>
      <c r="B6660" s="5">
        <v>108</v>
      </c>
      <c r="C6660" s="5">
        <v>2.2906140000000001</v>
      </c>
      <c r="D6660" s="5">
        <v>176465.203125</v>
      </c>
      <c r="E6660" s="5">
        <v>176494.171875</v>
      </c>
      <c r="F6660" s="5"/>
      <c r="G6660" s="5"/>
      <c r="H6660" s="5">
        <f t="shared" si="103"/>
        <v>28.96875</v>
      </c>
    </row>
    <row r="6661" spans="1:8" x14ac:dyDescent="0.3">
      <c r="A6661" s="5">
        <v>46</v>
      </c>
      <c r="B6661" s="5">
        <v>117</v>
      </c>
      <c r="C6661" s="5">
        <v>0.643258</v>
      </c>
      <c r="D6661" s="5">
        <v>176480.828125</v>
      </c>
      <c r="E6661" s="5">
        <v>176531.984375</v>
      </c>
      <c r="F6661" s="5"/>
      <c r="G6661" s="5"/>
      <c r="H6661" s="5">
        <f t="shared" si="103"/>
        <v>51.15625</v>
      </c>
    </row>
    <row r="6662" spans="1:8" x14ac:dyDescent="0.3">
      <c r="A6662" s="5">
        <v>33</v>
      </c>
      <c r="B6662" s="5">
        <v>119</v>
      </c>
      <c r="C6662" s="5">
        <v>1.675686</v>
      </c>
      <c r="D6662" s="5">
        <v>176496.4375</v>
      </c>
      <c r="E6662" s="5">
        <v>176531.96875</v>
      </c>
      <c r="F6662" s="5"/>
      <c r="G6662" s="5"/>
      <c r="H6662" s="5">
        <f t="shared" si="103"/>
        <v>35.53125</v>
      </c>
    </row>
    <row r="6663" spans="1:8" x14ac:dyDescent="0.3">
      <c r="A6663" s="5">
        <v>6</v>
      </c>
      <c r="B6663" s="5">
        <v>124</v>
      </c>
      <c r="C6663" s="5">
        <v>1.2175400000000001</v>
      </c>
      <c r="D6663" s="5">
        <v>176512.078125</v>
      </c>
      <c r="E6663" s="5">
        <v>176562.265625</v>
      </c>
      <c r="F6663" s="5"/>
      <c r="G6663" s="5"/>
      <c r="H6663" s="5">
        <f t="shared" si="103"/>
        <v>50.1875</v>
      </c>
    </row>
    <row r="6664" spans="1:8" x14ac:dyDescent="0.3">
      <c r="A6664" s="5">
        <v>2</v>
      </c>
      <c r="B6664" s="5">
        <v>115</v>
      </c>
      <c r="C6664" s="5">
        <v>0.46143800000000001</v>
      </c>
      <c r="D6664" s="5">
        <v>176543.328125</v>
      </c>
      <c r="E6664" s="5">
        <v>176587.796875</v>
      </c>
      <c r="F6664" s="5"/>
      <c r="G6664" s="5"/>
      <c r="H6664" s="5">
        <f t="shared" si="103"/>
        <v>44.46875</v>
      </c>
    </row>
    <row r="6665" spans="1:8" x14ac:dyDescent="0.3">
      <c r="A6665" s="5">
        <v>26</v>
      </c>
      <c r="B6665" s="5">
        <v>113</v>
      </c>
      <c r="C6665" s="5">
        <v>0.78436899999999998</v>
      </c>
      <c r="D6665" s="5">
        <v>176621.46875</v>
      </c>
      <c r="E6665" s="5">
        <v>176671.84375</v>
      </c>
      <c r="F6665" s="5"/>
      <c r="G6665" s="5"/>
      <c r="H6665" s="5">
        <f t="shared" si="103"/>
        <v>50.375</v>
      </c>
    </row>
    <row r="6666" spans="1:8" x14ac:dyDescent="0.3">
      <c r="A6666" s="5">
        <v>52</v>
      </c>
      <c r="B6666" s="5">
        <v>111</v>
      </c>
      <c r="C6666" s="5">
        <v>0.49499799999999999</v>
      </c>
      <c r="D6666" s="5">
        <v>176637.09375</v>
      </c>
      <c r="E6666" s="5">
        <v>176671.828125</v>
      </c>
      <c r="F6666" s="5"/>
      <c r="G6666" s="5"/>
      <c r="H6666" s="5">
        <f t="shared" si="103"/>
        <v>34.734375</v>
      </c>
    </row>
    <row r="6667" spans="1:8" x14ac:dyDescent="0.3">
      <c r="A6667" s="5">
        <v>12</v>
      </c>
      <c r="B6667" s="5">
        <v>111</v>
      </c>
      <c r="C6667" s="5">
        <v>0.16248799999999999</v>
      </c>
      <c r="D6667" s="5">
        <v>176652.75</v>
      </c>
      <c r="E6667" s="5">
        <v>176681.671875</v>
      </c>
      <c r="F6667" s="5"/>
      <c r="G6667" s="5"/>
      <c r="H6667" s="5">
        <f t="shared" ref="H6667:H6730" si="104">E6667-D6667</f>
        <v>28.921875</v>
      </c>
    </row>
    <row r="6668" spans="1:8" x14ac:dyDescent="0.3">
      <c r="A6668" s="5">
        <v>37</v>
      </c>
      <c r="B6668" s="5">
        <v>121</v>
      </c>
      <c r="C6668" s="5">
        <v>0.64480499999999996</v>
      </c>
      <c r="D6668" s="5">
        <v>176699.625</v>
      </c>
      <c r="E6668" s="5">
        <v>176732.578125</v>
      </c>
      <c r="F6668" s="5"/>
      <c r="G6668" s="5"/>
      <c r="H6668" s="5">
        <f t="shared" si="104"/>
        <v>32.953125</v>
      </c>
    </row>
    <row r="6669" spans="1:8" x14ac:dyDescent="0.3">
      <c r="A6669" s="5">
        <v>7</v>
      </c>
      <c r="B6669" s="5">
        <v>108</v>
      </c>
      <c r="C6669" s="5">
        <v>1.227365</v>
      </c>
      <c r="D6669" s="5">
        <v>176746.46875</v>
      </c>
      <c r="E6669" s="5">
        <v>176789.78125</v>
      </c>
      <c r="F6669" s="5"/>
      <c r="G6669" s="5"/>
      <c r="H6669" s="5">
        <f t="shared" si="104"/>
        <v>43.3125</v>
      </c>
    </row>
    <row r="6670" spans="1:8" x14ac:dyDescent="0.3">
      <c r="A6670" s="5">
        <v>18</v>
      </c>
      <c r="B6670" s="5">
        <v>105</v>
      </c>
      <c r="C6670" s="5">
        <v>0.24965799999999999</v>
      </c>
      <c r="D6670" s="5">
        <v>176808.984375</v>
      </c>
      <c r="E6670" s="5">
        <v>176854.21875</v>
      </c>
      <c r="F6670" s="5"/>
      <c r="G6670" s="5"/>
      <c r="H6670" s="5">
        <f t="shared" si="104"/>
        <v>45.234375</v>
      </c>
    </row>
    <row r="6671" spans="1:8" x14ac:dyDescent="0.3">
      <c r="A6671" s="5">
        <v>44</v>
      </c>
      <c r="B6671" s="5">
        <v>105</v>
      </c>
      <c r="C6671" s="5">
        <v>2.6118990000000002</v>
      </c>
      <c r="D6671" s="5">
        <v>176824.609375</v>
      </c>
      <c r="E6671" s="5">
        <v>176860.140625</v>
      </c>
      <c r="F6671" s="5"/>
      <c r="G6671" s="5"/>
      <c r="H6671" s="5">
        <f t="shared" si="104"/>
        <v>35.53125</v>
      </c>
    </row>
    <row r="6672" spans="1:8" x14ac:dyDescent="0.3">
      <c r="A6672" s="5">
        <v>21</v>
      </c>
      <c r="B6672" s="5">
        <v>124</v>
      </c>
      <c r="C6672" s="5">
        <v>0.98369499999999999</v>
      </c>
      <c r="D6672" s="5">
        <v>176840.21875</v>
      </c>
      <c r="E6672" s="5">
        <v>176892.390625</v>
      </c>
      <c r="F6672" s="5"/>
      <c r="G6672" s="5"/>
      <c r="H6672" s="5">
        <f t="shared" si="104"/>
        <v>52.171875</v>
      </c>
    </row>
    <row r="6673" spans="1:8" x14ac:dyDescent="0.3">
      <c r="A6673" s="5">
        <v>12</v>
      </c>
      <c r="B6673" s="5">
        <v>112</v>
      </c>
      <c r="C6673" s="5">
        <v>0.61934</v>
      </c>
      <c r="D6673" s="5">
        <v>176855.859375</v>
      </c>
      <c r="E6673" s="5">
        <v>176890.65625</v>
      </c>
      <c r="F6673" s="5"/>
      <c r="G6673" s="5"/>
      <c r="H6673" s="5">
        <f t="shared" si="104"/>
        <v>34.796875</v>
      </c>
    </row>
    <row r="6674" spans="1:8" x14ac:dyDescent="0.3">
      <c r="A6674" s="5">
        <v>58</v>
      </c>
      <c r="B6674" s="5">
        <v>107</v>
      </c>
      <c r="C6674" s="5">
        <v>1.8991450000000001</v>
      </c>
      <c r="D6674" s="5">
        <v>176902.734375</v>
      </c>
      <c r="E6674" s="5">
        <v>176931.21875</v>
      </c>
      <c r="F6674" s="5"/>
      <c r="G6674" s="5"/>
      <c r="H6674" s="5">
        <f t="shared" si="104"/>
        <v>28.484375</v>
      </c>
    </row>
    <row r="6675" spans="1:8" x14ac:dyDescent="0.3">
      <c r="A6675" s="5">
        <v>39</v>
      </c>
      <c r="B6675" s="5">
        <v>108</v>
      </c>
      <c r="C6675" s="5">
        <v>2.1810939999999999</v>
      </c>
      <c r="D6675" s="5">
        <v>176980.875</v>
      </c>
      <c r="E6675" s="5">
        <v>177009.15625</v>
      </c>
      <c r="F6675" s="5"/>
      <c r="G6675" s="5"/>
      <c r="H6675" s="5">
        <f t="shared" si="104"/>
        <v>28.28125</v>
      </c>
    </row>
    <row r="6676" spans="1:8" x14ac:dyDescent="0.3">
      <c r="A6676" s="5">
        <v>8</v>
      </c>
      <c r="B6676" s="5">
        <v>115</v>
      </c>
      <c r="C6676" s="5">
        <v>0.14468800000000001</v>
      </c>
      <c r="D6676" s="5">
        <v>177012.15625</v>
      </c>
      <c r="E6676" s="5">
        <v>177046.296875</v>
      </c>
      <c r="F6676" s="5"/>
      <c r="G6676" s="5"/>
      <c r="H6676" s="5">
        <f t="shared" si="104"/>
        <v>34.140625</v>
      </c>
    </row>
    <row r="6677" spans="1:8" x14ac:dyDescent="0.3">
      <c r="A6677" s="5">
        <v>11</v>
      </c>
      <c r="B6677" s="5">
        <v>96</v>
      </c>
      <c r="C6677" s="5">
        <v>3.6673710000000002</v>
      </c>
      <c r="D6677" s="5">
        <v>177027.75</v>
      </c>
      <c r="E6677" s="5">
        <v>177078.453125</v>
      </c>
      <c r="F6677" s="5"/>
      <c r="G6677" s="5"/>
      <c r="H6677" s="5">
        <f t="shared" si="104"/>
        <v>50.703125</v>
      </c>
    </row>
    <row r="6678" spans="1:8" x14ac:dyDescent="0.3">
      <c r="A6678" s="5">
        <v>53</v>
      </c>
      <c r="B6678" s="5">
        <v>118</v>
      </c>
      <c r="C6678" s="5">
        <v>1.1996089999999999</v>
      </c>
      <c r="D6678" s="5">
        <v>177059.015625</v>
      </c>
      <c r="E6678" s="5">
        <v>177099.53125</v>
      </c>
      <c r="F6678" s="5"/>
      <c r="G6678" s="5"/>
      <c r="H6678" s="5">
        <f t="shared" si="104"/>
        <v>40.515625</v>
      </c>
    </row>
    <row r="6679" spans="1:8" x14ac:dyDescent="0.3">
      <c r="A6679" s="5">
        <v>2</v>
      </c>
      <c r="B6679" s="5">
        <v>116</v>
      </c>
      <c r="C6679" s="5">
        <v>2.4749759999999998</v>
      </c>
      <c r="D6679" s="5">
        <v>177059.03125</v>
      </c>
      <c r="E6679" s="5">
        <v>177109.0625</v>
      </c>
      <c r="F6679" s="5"/>
      <c r="G6679" s="5"/>
      <c r="H6679" s="5">
        <f t="shared" si="104"/>
        <v>50.03125</v>
      </c>
    </row>
    <row r="6680" spans="1:8" x14ac:dyDescent="0.3">
      <c r="A6680" s="5">
        <v>47</v>
      </c>
      <c r="B6680" s="5">
        <v>115</v>
      </c>
      <c r="C6680" s="5">
        <v>5.1781889999999997</v>
      </c>
      <c r="D6680" s="5">
        <v>177059.03125</v>
      </c>
      <c r="E6680" s="5">
        <v>177100.875</v>
      </c>
      <c r="F6680" s="5"/>
      <c r="G6680" s="5"/>
      <c r="H6680" s="5">
        <f t="shared" si="104"/>
        <v>41.84375</v>
      </c>
    </row>
    <row r="6681" spans="1:8" x14ac:dyDescent="0.3">
      <c r="A6681" s="5">
        <v>18</v>
      </c>
      <c r="B6681" s="5">
        <v>106</v>
      </c>
      <c r="C6681" s="5">
        <v>6.0484999999999997E-2</v>
      </c>
      <c r="D6681" s="5">
        <v>177105.890625</v>
      </c>
      <c r="E6681" s="5">
        <v>177156.234375</v>
      </c>
      <c r="F6681" s="5"/>
      <c r="G6681" s="5"/>
      <c r="H6681" s="5">
        <f t="shared" si="104"/>
        <v>50.34375</v>
      </c>
    </row>
    <row r="6682" spans="1:8" x14ac:dyDescent="0.3">
      <c r="A6682" s="5">
        <v>13</v>
      </c>
      <c r="B6682" s="5">
        <v>119</v>
      </c>
      <c r="C6682" s="5">
        <v>2.8399079999999999</v>
      </c>
      <c r="D6682" s="5">
        <v>177121.53125</v>
      </c>
      <c r="E6682" s="5">
        <v>177159.796875</v>
      </c>
      <c r="F6682" s="5"/>
      <c r="G6682" s="5"/>
      <c r="H6682" s="5">
        <f t="shared" si="104"/>
        <v>38.265625</v>
      </c>
    </row>
    <row r="6683" spans="1:8" x14ac:dyDescent="0.3">
      <c r="A6683" s="5">
        <v>59</v>
      </c>
      <c r="B6683" s="5">
        <v>118</v>
      </c>
      <c r="C6683" s="5">
        <v>2.7322899999999999</v>
      </c>
      <c r="D6683" s="5">
        <v>177152.765625</v>
      </c>
      <c r="E6683" s="5">
        <v>177181.703125</v>
      </c>
      <c r="F6683" s="5"/>
      <c r="G6683" s="5"/>
      <c r="H6683" s="5">
        <f t="shared" si="104"/>
        <v>28.9375</v>
      </c>
    </row>
    <row r="6684" spans="1:8" x14ac:dyDescent="0.3">
      <c r="A6684" s="5">
        <v>0</v>
      </c>
      <c r="B6684" s="5">
        <v>101</v>
      </c>
      <c r="C6684" s="5">
        <v>0.14347799999999999</v>
      </c>
      <c r="D6684" s="5">
        <v>177168.40625</v>
      </c>
      <c r="E6684" s="5">
        <v>177207.40625</v>
      </c>
      <c r="F6684" s="5"/>
      <c r="G6684" s="5"/>
      <c r="H6684" s="5">
        <f t="shared" si="104"/>
        <v>39</v>
      </c>
    </row>
    <row r="6685" spans="1:8" x14ac:dyDescent="0.3">
      <c r="A6685" s="5">
        <v>52</v>
      </c>
      <c r="B6685" s="5">
        <v>112</v>
      </c>
      <c r="C6685" s="5">
        <v>2.1834479999999998</v>
      </c>
      <c r="D6685" s="5">
        <v>177168.421875</v>
      </c>
      <c r="E6685" s="5">
        <v>177212.328125</v>
      </c>
      <c r="F6685" s="5"/>
      <c r="G6685" s="5"/>
      <c r="H6685" s="5">
        <f t="shared" si="104"/>
        <v>43.90625</v>
      </c>
    </row>
    <row r="6686" spans="1:8" x14ac:dyDescent="0.3">
      <c r="A6686" s="5">
        <v>46</v>
      </c>
      <c r="B6686" s="5">
        <v>118</v>
      </c>
      <c r="C6686" s="5">
        <v>1.1921919999999999</v>
      </c>
      <c r="D6686" s="5">
        <v>177184.03125</v>
      </c>
      <c r="E6686" s="5">
        <v>177225.703125</v>
      </c>
      <c r="F6686" s="5"/>
      <c r="G6686" s="5"/>
      <c r="H6686" s="5">
        <f t="shared" si="104"/>
        <v>41.671875</v>
      </c>
    </row>
    <row r="6687" spans="1:8" x14ac:dyDescent="0.3">
      <c r="A6687" s="5">
        <v>8</v>
      </c>
      <c r="B6687" s="5">
        <v>116</v>
      </c>
      <c r="C6687" s="5">
        <v>0.230852</v>
      </c>
      <c r="D6687" s="5">
        <v>177199.65625</v>
      </c>
      <c r="E6687" s="5">
        <v>177230.1875</v>
      </c>
      <c r="F6687" s="5"/>
      <c r="G6687" s="5"/>
      <c r="H6687" s="5">
        <f t="shared" si="104"/>
        <v>30.53125</v>
      </c>
    </row>
    <row r="6688" spans="1:8" x14ac:dyDescent="0.3">
      <c r="A6688" s="5">
        <v>9</v>
      </c>
      <c r="B6688" s="5">
        <v>103</v>
      </c>
      <c r="C6688" s="5">
        <v>0.466615</v>
      </c>
      <c r="D6688" s="5">
        <v>177215.28125</v>
      </c>
      <c r="E6688" s="5">
        <v>177273.21875</v>
      </c>
      <c r="F6688" s="5"/>
      <c r="G6688" s="5"/>
      <c r="H6688" s="5">
        <f t="shared" si="104"/>
        <v>57.9375</v>
      </c>
    </row>
    <row r="6689" spans="1:8" x14ac:dyDescent="0.3">
      <c r="A6689" s="5">
        <v>29</v>
      </c>
      <c r="B6689" s="5">
        <v>111</v>
      </c>
      <c r="C6689" s="5">
        <v>2.6449020000000001</v>
      </c>
      <c r="D6689" s="5">
        <v>177215.28125</v>
      </c>
      <c r="E6689" s="5">
        <v>177255.046875</v>
      </c>
      <c r="F6689" s="5"/>
      <c r="G6689" s="5"/>
      <c r="H6689" s="5">
        <f t="shared" si="104"/>
        <v>39.765625</v>
      </c>
    </row>
    <row r="6690" spans="1:8" x14ac:dyDescent="0.3">
      <c r="A6690" s="5">
        <v>18</v>
      </c>
      <c r="B6690" s="5">
        <v>107</v>
      </c>
      <c r="C6690" s="5">
        <v>0.62065499999999996</v>
      </c>
      <c r="D6690" s="5">
        <v>177230.921875</v>
      </c>
      <c r="E6690" s="5">
        <v>177274.03125</v>
      </c>
      <c r="F6690" s="5"/>
      <c r="G6690" s="5"/>
      <c r="H6690" s="5">
        <f t="shared" si="104"/>
        <v>43.109375</v>
      </c>
    </row>
    <row r="6691" spans="1:8" x14ac:dyDescent="0.3">
      <c r="A6691" s="5">
        <v>51</v>
      </c>
      <c r="B6691" s="5">
        <v>116</v>
      </c>
      <c r="C6691" s="5">
        <v>0.70474000000000003</v>
      </c>
      <c r="D6691" s="5">
        <v>177230.921875</v>
      </c>
      <c r="E6691" s="5">
        <v>177278.21875</v>
      </c>
      <c r="F6691" s="5"/>
      <c r="G6691" s="5"/>
      <c r="H6691" s="5">
        <f t="shared" si="104"/>
        <v>47.296875</v>
      </c>
    </row>
    <row r="6692" spans="1:8" x14ac:dyDescent="0.3">
      <c r="A6692" s="5">
        <v>42</v>
      </c>
      <c r="B6692" s="5">
        <v>115</v>
      </c>
      <c r="C6692" s="5">
        <v>0.17874699999999999</v>
      </c>
      <c r="D6692" s="5">
        <v>177262.15625</v>
      </c>
      <c r="E6692" s="5">
        <v>177293.09375</v>
      </c>
      <c r="F6692" s="5"/>
      <c r="G6692" s="5"/>
      <c r="H6692" s="5">
        <f t="shared" si="104"/>
        <v>30.9375</v>
      </c>
    </row>
    <row r="6693" spans="1:8" x14ac:dyDescent="0.3">
      <c r="A6693" s="5">
        <v>23</v>
      </c>
      <c r="B6693" s="5">
        <v>116</v>
      </c>
      <c r="C6693" s="5">
        <v>0.97938000000000003</v>
      </c>
      <c r="D6693" s="5">
        <v>177277.796875</v>
      </c>
      <c r="E6693" s="5">
        <v>177317.046875</v>
      </c>
      <c r="F6693" s="5"/>
      <c r="G6693" s="5"/>
      <c r="H6693" s="5">
        <f t="shared" si="104"/>
        <v>39.25</v>
      </c>
    </row>
    <row r="6694" spans="1:8" x14ac:dyDescent="0.3">
      <c r="A6694" s="5">
        <v>16</v>
      </c>
      <c r="B6694" s="5">
        <v>110</v>
      </c>
      <c r="C6694" s="5">
        <v>8.8436000000000001E-2</v>
      </c>
      <c r="D6694" s="5">
        <v>177277.8125</v>
      </c>
      <c r="E6694" s="5">
        <v>177322.21875</v>
      </c>
      <c r="F6694" s="5"/>
      <c r="G6694" s="5"/>
      <c r="H6694" s="5">
        <f t="shared" si="104"/>
        <v>44.40625</v>
      </c>
    </row>
    <row r="6695" spans="1:8" x14ac:dyDescent="0.3">
      <c r="A6695" s="5">
        <v>43</v>
      </c>
      <c r="B6695" s="5">
        <v>124</v>
      </c>
      <c r="C6695" s="5">
        <v>5.3174020000000004</v>
      </c>
      <c r="D6695" s="5">
        <v>177325.59375</v>
      </c>
      <c r="E6695" s="5">
        <v>177368.453125</v>
      </c>
      <c r="F6695" s="5"/>
      <c r="G6695" s="5"/>
      <c r="H6695" s="5">
        <f t="shared" si="104"/>
        <v>42.859375</v>
      </c>
    </row>
    <row r="6696" spans="1:8" x14ac:dyDescent="0.3">
      <c r="A6696" s="5">
        <v>14</v>
      </c>
      <c r="B6696" s="5">
        <v>108</v>
      </c>
      <c r="C6696" s="5">
        <v>1.648102</v>
      </c>
      <c r="D6696" s="5">
        <v>177356.828125</v>
      </c>
      <c r="E6696" s="5">
        <v>177410.640625</v>
      </c>
      <c r="F6696" s="5"/>
      <c r="G6696" s="5"/>
      <c r="H6696" s="5">
        <f t="shared" si="104"/>
        <v>53.8125</v>
      </c>
    </row>
    <row r="6697" spans="1:8" x14ac:dyDescent="0.3">
      <c r="A6697" s="5">
        <v>0</v>
      </c>
      <c r="B6697" s="5">
        <v>102</v>
      </c>
      <c r="C6697" s="5">
        <v>0.13544</v>
      </c>
      <c r="D6697" s="5">
        <v>177356.84375</v>
      </c>
      <c r="E6697" s="5">
        <v>177395.046875</v>
      </c>
      <c r="F6697" s="5"/>
      <c r="G6697" s="5"/>
      <c r="H6697" s="5">
        <f t="shared" si="104"/>
        <v>38.203125</v>
      </c>
    </row>
    <row r="6698" spans="1:8" x14ac:dyDescent="0.3">
      <c r="A6698" s="5">
        <v>25</v>
      </c>
      <c r="B6698" s="5">
        <v>103</v>
      </c>
      <c r="C6698" s="5">
        <v>1.2460530000000001</v>
      </c>
      <c r="D6698" s="5">
        <v>177356.84375</v>
      </c>
      <c r="E6698" s="5">
        <v>177399.140625</v>
      </c>
      <c r="F6698" s="5"/>
      <c r="G6698" s="5"/>
      <c r="H6698" s="5">
        <f t="shared" si="104"/>
        <v>42.296875</v>
      </c>
    </row>
    <row r="6699" spans="1:8" x14ac:dyDescent="0.3">
      <c r="A6699" s="5">
        <v>45</v>
      </c>
      <c r="B6699" s="5">
        <v>124</v>
      </c>
      <c r="C6699" s="5">
        <v>1.235271</v>
      </c>
      <c r="D6699" s="5">
        <v>177372.484375</v>
      </c>
      <c r="E6699" s="5">
        <v>177426.71875</v>
      </c>
      <c r="F6699" s="5"/>
      <c r="G6699" s="5"/>
      <c r="H6699" s="5">
        <f t="shared" si="104"/>
        <v>54.234375</v>
      </c>
    </row>
    <row r="6700" spans="1:8" x14ac:dyDescent="0.3">
      <c r="A6700" s="5">
        <v>37</v>
      </c>
      <c r="B6700" s="5">
        <v>122</v>
      </c>
      <c r="C6700" s="5">
        <v>0.51261199999999996</v>
      </c>
      <c r="D6700" s="5">
        <v>177388.09375</v>
      </c>
      <c r="E6700" s="5">
        <v>177416.984375</v>
      </c>
      <c r="F6700" s="5"/>
      <c r="G6700" s="5"/>
      <c r="H6700" s="5">
        <f t="shared" si="104"/>
        <v>28.890625</v>
      </c>
    </row>
    <row r="6701" spans="1:8" x14ac:dyDescent="0.3">
      <c r="A6701" s="5">
        <v>16</v>
      </c>
      <c r="B6701" s="5">
        <v>111</v>
      </c>
      <c r="C6701" s="5">
        <v>3.7985600000000002</v>
      </c>
      <c r="D6701" s="5">
        <v>177419.375</v>
      </c>
      <c r="E6701" s="5">
        <v>177457.515625</v>
      </c>
      <c r="F6701" s="5"/>
      <c r="G6701" s="5"/>
      <c r="H6701" s="5">
        <f t="shared" si="104"/>
        <v>38.140625</v>
      </c>
    </row>
    <row r="6702" spans="1:8" x14ac:dyDescent="0.3">
      <c r="A6702" s="5">
        <v>28</v>
      </c>
      <c r="B6702" s="5">
        <v>99</v>
      </c>
      <c r="C6702" s="5">
        <v>2.0896849999999998</v>
      </c>
      <c r="D6702" s="5">
        <v>177450.625</v>
      </c>
      <c r="E6702" s="5">
        <v>177479.421875</v>
      </c>
      <c r="F6702" s="5"/>
      <c r="G6702" s="5"/>
      <c r="H6702" s="5">
        <f t="shared" si="104"/>
        <v>28.796875</v>
      </c>
    </row>
    <row r="6703" spans="1:8" x14ac:dyDescent="0.3">
      <c r="A6703" s="5">
        <v>8</v>
      </c>
      <c r="B6703" s="5">
        <v>117</v>
      </c>
      <c r="C6703" s="5">
        <v>3.254302</v>
      </c>
      <c r="D6703" s="5">
        <v>177466.21875</v>
      </c>
      <c r="E6703" s="5">
        <v>177496.046875</v>
      </c>
      <c r="F6703" s="5"/>
      <c r="G6703" s="5"/>
      <c r="H6703" s="5">
        <f t="shared" si="104"/>
        <v>29.828125</v>
      </c>
    </row>
    <row r="6704" spans="1:8" x14ac:dyDescent="0.3">
      <c r="A6704" s="5">
        <v>26</v>
      </c>
      <c r="B6704" s="5">
        <v>114</v>
      </c>
      <c r="C6704" s="5">
        <v>1.5507869999999999</v>
      </c>
      <c r="D6704" s="5">
        <v>177466.25</v>
      </c>
      <c r="E6704" s="5">
        <v>177504.296875</v>
      </c>
      <c r="F6704" s="5"/>
      <c r="G6704" s="5"/>
      <c r="H6704" s="5">
        <f t="shared" si="104"/>
        <v>38.046875</v>
      </c>
    </row>
    <row r="6705" spans="1:8" x14ac:dyDescent="0.3">
      <c r="A6705" s="5">
        <v>42</v>
      </c>
      <c r="B6705" s="5">
        <v>116</v>
      </c>
      <c r="C6705" s="5">
        <v>0.69976799999999995</v>
      </c>
      <c r="D6705" s="5">
        <v>177481.875</v>
      </c>
      <c r="E6705" s="5">
        <v>177513.171875</v>
      </c>
      <c r="F6705" s="5"/>
      <c r="G6705" s="5"/>
      <c r="H6705" s="5">
        <f t="shared" si="104"/>
        <v>31.296875</v>
      </c>
    </row>
    <row r="6706" spans="1:8" x14ac:dyDescent="0.3">
      <c r="A6706" s="5">
        <v>12</v>
      </c>
      <c r="B6706" s="5">
        <v>113</v>
      </c>
      <c r="C6706" s="5">
        <v>0.610649</v>
      </c>
      <c r="D6706" s="5">
        <v>177513.109375</v>
      </c>
      <c r="E6706" s="5">
        <v>177546.8125</v>
      </c>
      <c r="F6706" s="5"/>
      <c r="G6706" s="5"/>
      <c r="H6706" s="5">
        <f t="shared" si="104"/>
        <v>33.703125</v>
      </c>
    </row>
    <row r="6707" spans="1:8" x14ac:dyDescent="0.3">
      <c r="A6707" s="5">
        <v>0</v>
      </c>
      <c r="B6707" s="5">
        <v>103</v>
      </c>
      <c r="C6707" s="5">
        <v>1.1578250000000001</v>
      </c>
      <c r="D6707" s="5">
        <v>177544.390625</v>
      </c>
      <c r="E6707" s="5">
        <v>177577.390625</v>
      </c>
      <c r="F6707" s="5"/>
      <c r="G6707" s="5"/>
      <c r="H6707" s="5">
        <f t="shared" si="104"/>
        <v>33</v>
      </c>
    </row>
    <row r="6708" spans="1:8" x14ac:dyDescent="0.3">
      <c r="A6708" s="5">
        <v>20</v>
      </c>
      <c r="B6708" s="5">
        <v>113</v>
      </c>
      <c r="C6708" s="5">
        <v>2.4489830000000001</v>
      </c>
      <c r="D6708" s="5">
        <v>177669.359375</v>
      </c>
      <c r="E6708" s="5">
        <v>177714.640625</v>
      </c>
      <c r="F6708" s="5"/>
      <c r="G6708" s="5"/>
      <c r="H6708" s="5">
        <f t="shared" si="104"/>
        <v>45.28125</v>
      </c>
    </row>
    <row r="6709" spans="1:8" x14ac:dyDescent="0.3">
      <c r="A6709" s="5">
        <v>35</v>
      </c>
      <c r="B6709" s="5">
        <v>86</v>
      </c>
      <c r="C6709" s="5">
        <v>3.0378620000000001</v>
      </c>
      <c r="D6709" s="5">
        <v>177684.984375</v>
      </c>
      <c r="E6709" s="5">
        <v>177730.109375</v>
      </c>
      <c r="F6709" s="5"/>
      <c r="G6709" s="5"/>
      <c r="H6709" s="5">
        <f t="shared" si="104"/>
        <v>45.125</v>
      </c>
    </row>
    <row r="6710" spans="1:8" x14ac:dyDescent="0.3">
      <c r="A6710" s="5">
        <v>10</v>
      </c>
      <c r="B6710" s="5">
        <v>119</v>
      </c>
      <c r="C6710" s="5">
        <v>1.6901660000000001</v>
      </c>
      <c r="D6710" s="5">
        <v>177700.625</v>
      </c>
      <c r="E6710" s="5">
        <v>177729.15625</v>
      </c>
      <c r="F6710" s="5"/>
      <c r="G6710" s="5"/>
      <c r="H6710" s="5">
        <f t="shared" si="104"/>
        <v>28.53125</v>
      </c>
    </row>
    <row r="6711" spans="1:8" x14ac:dyDescent="0.3">
      <c r="A6711" s="5">
        <v>9</v>
      </c>
      <c r="B6711" s="5">
        <v>104</v>
      </c>
      <c r="C6711" s="5">
        <v>0.612645</v>
      </c>
      <c r="D6711" s="5">
        <v>177747.53125</v>
      </c>
      <c r="E6711" s="5">
        <v>177785.359375</v>
      </c>
      <c r="F6711" s="5"/>
      <c r="G6711" s="5"/>
      <c r="H6711" s="5">
        <f t="shared" si="104"/>
        <v>37.828125</v>
      </c>
    </row>
    <row r="6712" spans="1:8" x14ac:dyDescent="0.3">
      <c r="A6712" s="5">
        <v>6</v>
      </c>
      <c r="B6712" s="5">
        <v>125</v>
      </c>
      <c r="C6712" s="5">
        <v>1.0951630000000001</v>
      </c>
      <c r="D6712" s="5">
        <v>177794.375</v>
      </c>
      <c r="E6712" s="5">
        <v>177822.296875</v>
      </c>
      <c r="F6712" s="5"/>
      <c r="G6712" s="5"/>
      <c r="H6712" s="5">
        <f t="shared" si="104"/>
        <v>27.921875</v>
      </c>
    </row>
    <row r="6713" spans="1:8" x14ac:dyDescent="0.3">
      <c r="A6713" s="5">
        <v>21</v>
      </c>
      <c r="B6713" s="5">
        <v>125</v>
      </c>
      <c r="C6713" s="5">
        <v>2.6553499999999999</v>
      </c>
      <c r="D6713" s="5">
        <v>177888.15625</v>
      </c>
      <c r="E6713" s="5">
        <v>177938.453125</v>
      </c>
      <c r="F6713" s="5"/>
      <c r="G6713" s="5"/>
      <c r="H6713" s="5">
        <f t="shared" si="104"/>
        <v>50.296875</v>
      </c>
    </row>
    <row r="6714" spans="1:8" x14ac:dyDescent="0.3">
      <c r="A6714" s="5">
        <v>18</v>
      </c>
      <c r="B6714" s="5">
        <v>108</v>
      </c>
      <c r="C6714" s="5">
        <v>0.87681699999999996</v>
      </c>
      <c r="D6714" s="5">
        <v>177903.765625</v>
      </c>
      <c r="E6714" s="5">
        <v>177952.65625</v>
      </c>
      <c r="F6714" s="5"/>
      <c r="G6714" s="5"/>
      <c r="H6714" s="5">
        <f t="shared" si="104"/>
        <v>48.890625</v>
      </c>
    </row>
    <row r="6715" spans="1:8" x14ac:dyDescent="0.3">
      <c r="A6715" s="5">
        <v>37</v>
      </c>
      <c r="B6715" s="5">
        <v>123</v>
      </c>
      <c r="C6715" s="5">
        <v>0.54662599999999995</v>
      </c>
      <c r="D6715" s="5">
        <v>177935</v>
      </c>
      <c r="E6715" s="5">
        <v>177984.546875</v>
      </c>
      <c r="F6715" s="5"/>
      <c r="G6715" s="5"/>
      <c r="H6715" s="5">
        <f t="shared" si="104"/>
        <v>49.546875</v>
      </c>
    </row>
    <row r="6716" spans="1:8" x14ac:dyDescent="0.3">
      <c r="A6716" s="5">
        <v>57</v>
      </c>
      <c r="B6716" s="5">
        <v>116</v>
      </c>
      <c r="C6716" s="5">
        <v>1.854986</v>
      </c>
      <c r="D6716" s="5">
        <v>177981.890625</v>
      </c>
      <c r="E6716" s="5">
        <v>178015.625</v>
      </c>
      <c r="F6716" s="5"/>
      <c r="G6716" s="5"/>
      <c r="H6716" s="5">
        <f t="shared" si="104"/>
        <v>33.734375</v>
      </c>
    </row>
    <row r="6717" spans="1:8" x14ac:dyDescent="0.3">
      <c r="A6717" s="5">
        <v>51</v>
      </c>
      <c r="B6717" s="5">
        <v>117</v>
      </c>
      <c r="C6717" s="5">
        <v>0.85901799999999995</v>
      </c>
      <c r="D6717" s="5">
        <v>177997.546875</v>
      </c>
      <c r="E6717" s="5">
        <v>178030.6875</v>
      </c>
      <c r="F6717" s="5"/>
      <c r="G6717" s="5"/>
      <c r="H6717" s="5">
        <f t="shared" si="104"/>
        <v>33.140625</v>
      </c>
    </row>
    <row r="6718" spans="1:8" x14ac:dyDescent="0.3">
      <c r="A6718" s="5">
        <v>7</v>
      </c>
      <c r="B6718" s="5">
        <v>109</v>
      </c>
      <c r="C6718" s="5">
        <v>0.64100999999999997</v>
      </c>
      <c r="D6718" s="5">
        <v>178028.78125</v>
      </c>
      <c r="E6718" s="5">
        <v>178098.078125</v>
      </c>
      <c r="F6718" s="5"/>
      <c r="G6718" s="5"/>
      <c r="H6718" s="5">
        <f t="shared" si="104"/>
        <v>69.296875</v>
      </c>
    </row>
    <row r="6719" spans="1:8" x14ac:dyDescent="0.3">
      <c r="A6719" s="5">
        <v>27</v>
      </c>
      <c r="B6719" s="5">
        <v>103</v>
      </c>
      <c r="C6719" s="5">
        <v>1.943973</v>
      </c>
      <c r="D6719" s="5">
        <v>178106.90625</v>
      </c>
      <c r="E6719" s="5">
        <v>178148.359375</v>
      </c>
      <c r="F6719" s="5"/>
      <c r="G6719" s="5"/>
      <c r="H6719" s="5">
        <f t="shared" si="104"/>
        <v>41.453125</v>
      </c>
    </row>
    <row r="6720" spans="1:8" x14ac:dyDescent="0.3">
      <c r="A6720" s="5">
        <v>5</v>
      </c>
      <c r="B6720" s="5">
        <v>114</v>
      </c>
      <c r="C6720" s="5">
        <v>0.65660200000000002</v>
      </c>
      <c r="D6720" s="5">
        <v>178138.234375</v>
      </c>
      <c r="E6720" s="5">
        <v>178177.546875</v>
      </c>
      <c r="F6720" s="5"/>
      <c r="G6720" s="5"/>
      <c r="H6720" s="5">
        <f t="shared" si="104"/>
        <v>39.3125</v>
      </c>
    </row>
    <row r="6721" spans="1:8" x14ac:dyDescent="0.3">
      <c r="A6721" s="5">
        <v>12</v>
      </c>
      <c r="B6721" s="5">
        <v>114</v>
      </c>
      <c r="C6721" s="5">
        <v>2.3020399999999999</v>
      </c>
      <c r="D6721" s="5">
        <v>178169.421875</v>
      </c>
      <c r="E6721" s="5">
        <v>178208.421875</v>
      </c>
      <c r="F6721" s="5"/>
      <c r="G6721" s="5"/>
      <c r="H6721" s="5">
        <f t="shared" si="104"/>
        <v>39</v>
      </c>
    </row>
    <row r="6722" spans="1:8" x14ac:dyDescent="0.3">
      <c r="A6722" s="5">
        <v>33</v>
      </c>
      <c r="B6722" s="5">
        <v>120</v>
      </c>
      <c r="C6722" s="5">
        <v>0.96842700000000004</v>
      </c>
      <c r="D6722" s="5">
        <v>178216.296875</v>
      </c>
      <c r="E6722" s="5">
        <v>178256.109375</v>
      </c>
      <c r="F6722" s="5"/>
      <c r="G6722" s="5"/>
      <c r="H6722" s="5">
        <f t="shared" si="104"/>
        <v>39.8125</v>
      </c>
    </row>
    <row r="6723" spans="1:8" x14ac:dyDescent="0.3">
      <c r="A6723" s="5">
        <v>42</v>
      </c>
      <c r="B6723" s="5">
        <v>117</v>
      </c>
      <c r="C6723" s="5">
        <v>3.1674959999999999</v>
      </c>
      <c r="D6723" s="5">
        <v>178216.328125</v>
      </c>
      <c r="E6723" s="5">
        <v>178260.375</v>
      </c>
      <c r="F6723" s="5"/>
      <c r="G6723" s="5"/>
      <c r="H6723" s="5">
        <f t="shared" si="104"/>
        <v>44.046875</v>
      </c>
    </row>
    <row r="6724" spans="1:8" x14ac:dyDescent="0.3">
      <c r="A6724" s="5">
        <v>23</v>
      </c>
      <c r="B6724" s="5">
        <v>117</v>
      </c>
      <c r="C6724" s="5">
        <v>0.239312</v>
      </c>
      <c r="D6724" s="5">
        <v>178310.046875</v>
      </c>
      <c r="E6724" s="5">
        <v>178350.53125</v>
      </c>
      <c r="F6724" s="5"/>
      <c r="G6724" s="5"/>
      <c r="H6724" s="5">
        <f t="shared" si="104"/>
        <v>40.484375</v>
      </c>
    </row>
    <row r="6725" spans="1:8" x14ac:dyDescent="0.3">
      <c r="A6725" s="5">
        <v>53</v>
      </c>
      <c r="B6725" s="5">
        <v>119</v>
      </c>
      <c r="C6725" s="5">
        <v>1.0280929999999999</v>
      </c>
      <c r="D6725" s="5">
        <v>178310.0625</v>
      </c>
      <c r="E6725" s="5">
        <v>178349.203125</v>
      </c>
      <c r="F6725" s="5"/>
      <c r="G6725" s="5"/>
      <c r="H6725" s="5">
        <f t="shared" si="104"/>
        <v>39.140625</v>
      </c>
    </row>
    <row r="6726" spans="1:8" x14ac:dyDescent="0.3">
      <c r="A6726" s="5">
        <v>9</v>
      </c>
      <c r="B6726" s="5">
        <v>105</v>
      </c>
      <c r="C6726" s="5">
        <v>0.92259999999999998</v>
      </c>
      <c r="D6726" s="5">
        <v>178403.8125</v>
      </c>
      <c r="E6726" s="5">
        <v>178441.765625</v>
      </c>
      <c r="F6726" s="5"/>
      <c r="G6726" s="5"/>
      <c r="H6726" s="5">
        <f t="shared" si="104"/>
        <v>37.953125</v>
      </c>
    </row>
    <row r="6727" spans="1:8" x14ac:dyDescent="0.3">
      <c r="A6727" s="5">
        <v>46</v>
      </c>
      <c r="B6727" s="5">
        <v>119</v>
      </c>
      <c r="C6727" s="5">
        <v>2.127964</v>
      </c>
      <c r="D6727" s="5">
        <v>178419.46875</v>
      </c>
      <c r="E6727" s="5">
        <v>178470.375</v>
      </c>
      <c r="F6727" s="5"/>
      <c r="G6727" s="5"/>
      <c r="H6727" s="5">
        <f t="shared" si="104"/>
        <v>50.90625</v>
      </c>
    </row>
    <row r="6728" spans="1:8" x14ac:dyDescent="0.3">
      <c r="A6728" s="5">
        <v>24</v>
      </c>
      <c r="B6728" s="5">
        <v>131</v>
      </c>
      <c r="C6728" s="5">
        <v>6.9812609999999999</v>
      </c>
      <c r="D6728" s="5">
        <v>178497.59375</v>
      </c>
      <c r="E6728" s="5">
        <v>178527.234375</v>
      </c>
      <c r="F6728" s="5"/>
      <c r="G6728" s="5"/>
      <c r="H6728" s="5">
        <f t="shared" si="104"/>
        <v>29.640625</v>
      </c>
    </row>
    <row r="6729" spans="1:8" x14ac:dyDescent="0.3">
      <c r="A6729" s="5">
        <v>54</v>
      </c>
      <c r="B6729" s="5">
        <v>99</v>
      </c>
      <c r="C6729" s="5">
        <v>4.4933000000000001E-2</v>
      </c>
      <c r="D6729" s="5">
        <v>178497.59375</v>
      </c>
      <c r="E6729" s="5">
        <v>178544.375</v>
      </c>
      <c r="F6729" s="5"/>
      <c r="G6729" s="5"/>
      <c r="H6729" s="5">
        <f t="shared" si="104"/>
        <v>46.78125</v>
      </c>
    </row>
    <row r="6730" spans="1:8" x14ac:dyDescent="0.3">
      <c r="A6730" s="5">
        <v>37</v>
      </c>
      <c r="B6730" s="5">
        <v>124</v>
      </c>
      <c r="C6730" s="5">
        <v>0.33669700000000002</v>
      </c>
      <c r="D6730" s="5">
        <v>178544.46875</v>
      </c>
      <c r="E6730" s="5">
        <v>178583.59375</v>
      </c>
      <c r="F6730" s="5"/>
      <c r="G6730" s="5"/>
      <c r="H6730" s="5">
        <f t="shared" si="104"/>
        <v>39.125</v>
      </c>
    </row>
    <row r="6731" spans="1:8" x14ac:dyDescent="0.3">
      <c r="A6731" s="5">
        <v>4</v>
      </c>
      <c r="B6731" s="5">
        <v>98</v>
      </c>
      <c r="C6731" s="5">
        <v>1.0288200000000001</v>
      </c>
      <c r="D6731" s="5">
        <v>178575.734375</v>
      </c>
      <c r="E6731" s="5">
        <v>178615.5</v>
      </c>
      <c r="F6731" s="5"/>
      <c r="G6731" s="5"/>
      <c r="H6731" s="5">
        <f t="shared" ref="H6731:H6794" si="105">E6731-D6731</f>
        <v>39.765625</v>
      </c>
    </row>
    <row r="6732" spans="1:8" x14ac:dyDescent="0.3">
      <c r="A6732" s="5">
        <v>23</v>
      </c>
      <c r="B6732" s="5">
        <v>118</v>
      </c>
      <c r="C6732" s="5">
        <v>0.17869599999999999</v>
      </c>
      <c r="D6732" s="5">
        <v>178591.34375</v>
      </c>
      <c r="E6732" s="5">
        <v>178619.875</v>
      </c>
      <c r="F6732" s="5"/>
      <c r="G6732" s="5"/>
      <c r="H6732" s="5">
        <f t="shared" si="105"/>
        <v>28.53125</v>
      </c>
    </row>
    <row r="6733" spans="1:8" x14ac:dyDescent="0.3">
      <c r="A6733" s="5">
        <v>54</v>
      </c>
      <c r="B6733" s="5">
        <v>100</v>
      </c>
      <c r="C6733" s="5">
        <v>2.7741820000000001</v>
      </c>
      <c r="D6733" s="5">
        <v>178591.34375</v>
      </c>
      <c r="E6733" s="5">
        <v>178626.359375</v>
      </c>
      <c r="F6733" s="5"/>
      <c r="G6733" s="5"/>
      <c r="H6733" s="5">
        <f t="shared" si="105"/>
        <v>35.015625</v>
      </c>
    </row>
    <row r="6734" spans="1:8" x14ac:dyDescent="0.3">
      <c r="A6734" s="5">
        <v>50</v>
      </c>
      <c r="B6734" s="5">
        <v>113</v>
      </c>
      <c r="C6734" s="5">
        <v>2.5532590000000002</v>
      </c>
      <c r="D6734" s="5">
        <v>178622.5625</v>
      </c>
      <c r="E6734" s="5">
        <v>178671.875</v>
      </c>
      <c r="F6734" s="5"/>
      <c r="G6734" s="5"/>
      <c r="H6734" s="5">
        <f t="shared" si="105"/>
        <v>49.3125</v>
      </c>
    </row>
    <row r="6735" spans="1:8" x14ac:dyDescent="0.3">
      <c r="A6735" s="5">
        <v>36</v>
      </c>
      <c r="B6735" s="5">
        <v>120</v>
      </c>
      <c r="C6735" s="5">
        <v>1.0936429999999999</v>
      </c>
      <c r="D6735" s="5">
        <v>178622.59375</v>
      </c>
      <c r="E6735" s="5">
        <v>178657.25</v>
      </c>
      <c r="F6735" s="5"/>
      <c r="G6735" s="5"/>
      <c r="H6735" s="5">
        <f t="shared" si="105"/>
        <v>34.65625</v>
      </c>
    </row>
    <row r="6736" spans="1:8" x14ac:dyDescent="0.3">
      <c r="A6736" s="5">
        <v>25</v>
      </c>
      <c r="B6736" s="5">
        <v>104</v>
      </c>
      <c r="C6736" s="5">
        <v>5.9580000000000001E-2</v>
      </c>
      <c r="D6736" s="5">
        <v>178653.859375</v>
      </c>
      <c r="E6736" s="5">
        <v>178682.671875</v>
      </c>
      <c r="F6736" s="5"/>
      <c r="G6736" s="5"/>
      <c r="H6736" s="5">
        <f t="shared" si="105"/>
        <v>28.8125</v>
      </c>
    </row>
    <row r="6737" spans="1:8" x14ac:dyDescent="0.3">
      <c r="A6737" s="5">
        <v>45</v>
      </c>
      <c r="B6737" s="5">
        <v>125</v>
      </c>
      <c r="C6737" s="5">
        <v>0.59661500000000001</v>
      </c>
      <c r="D6737" s="5">
        <v>178669.484375</v>
      </c>
      <c r="E6737" s="5">
        <v>178713.625</v>
      </c>
      <c r="F6737" s="5"/>
      <c r="G6737" s="5"/>
      <c r="H6737" s="5">
        <f t="shared" si="105"/>
        <v>44.140625</v>
      </c>
    </row>
    <row r="6738" spans="1:8" x14ac:dyDescent="0.3">
      <c r="A6738" s="5">
        <v>30</v>
      </c>
      <c r="B6738" s="5">
        <v>104</v>
      </c>
      <c r="C6738" s="5">
        <v>1.5071479999999999</v>
      </c>
      <c r="D6738" s="5">
        <v>178685.09375</v>
      </c>
      <c r="E6738" s="5">
        <v>178724.375</v>
      </c>
      <c r="F6738" s="5"/>
      <c r="G6738" s="5"/>
      <c r="H6738" s="5">
        <f t="shared" si="105"/>
        <v>39.28125</v>
      </c>
    </row>
    <row r="6739" spans="1:8" x14ac:dyDescent="0.3">
      <c r="A6739" s="5">
        <v>0</v>
      </c>
      <c r="B6739" s="5">
        <v>104</v>
      </c>
      <c r="C6739" s="5">
        <v>9.9987999999999994E-2</v>
      </c>
      <c r="D6739" s="5">
        <v>178747.59375</v>
      </c>
      <c r="E6739" s="5">
        <v>178798.171875</v>
      </c>
      <c r="F6739" s="5"/>
      <c r="G6739" s="5"/>
      <c r="H6739" s="5">
        <f t="shared" si="105"/>
        <v>50.578125</v>
      </c>
    </row>
    <row r="6740" spans="1:8" x14ac:dyDescent="0.3">
      <c r="A6740" s="5">
        <v>25</v>
      </c>
      <c r="B6740" s="5">
        <v>105</v>
      </c>
      <c r="C6740" s="5">
        <v>4.0083000000000001E-2</v>
      </c>
      <c r="D6740" s="5">
        <v>178747.609375</v>
      </c>
      <c r="E6740" s="5">
        <v>178776.546875</v>
      </c>
      <c r="F6740" s="5"/>
      <c r="G6740" s="5"/>
      <c r="H6740" s="5">
        <f t="shared" si="105"/>
        <v>28.9375</v>
      </c>
    </row>
    <row r="6741" spans="1:8" x14ac:dyDescent="0.3">
      <c r="A6741" s="5">
        <v>7</v>
      </c>
      <c r="B6741" s="5">
        <v>110</v>
      </c>
      <c r="C6741" s="5">
        <v>1.3712120000000001</v>
      </c>
      <c r="D6741" s="5">
        <v>178747.640625</v>
      </c>
      <c r="E6741" s="5">
        <v>178777.859375</v>
      </c>
      <c r="F6741" s="5"/>
      <c r="G6741" s="5"/>
      <c r="H6741" s="5">
        <f t="shared" si="105"/>
        <v>30.21875</v>
      </c>
    </row>
    <row r="6742" spans="1:8" x14ac:dyDescent="0.3">
      <c r="A6742" s="5">
        <v>19</v>
      </c>
      <c r="B6742" s="5">
        <v>111</v>
      </c>
      <c r="C6742" s="5">
        <v>0.50086799999999998</v>
      </c>
      <c r="D6742" s="5">
        <v>178778.859375</v>
      </c>
      <c r="E6742" s="5">
        <v>178812.671875</v>
      </c>
      <c r="F6742" s="5"/>
      <c r="G6742" s="5"/>
      <c r="H6742" s="5">
        <f t="shared" si="105"/>
        <v>33.8125</v>
      </c>
    </row>
    <row r="6743" spans="1:8" x14ac:dyDescent="0.3">
      <c r="A6743" s="5">
        <v>3</v>
      </c>
      <c r="B6743" s="5">
        <v>109</v>
      </c>
      <c r="C6743" s="5">
        <v>0.176068</v>
      </c>
      <c r="D6743" s="5">
        <v>178794.484375</v>
      </c>
      <c r="E6743" s="5">
        <v>178844.515625</v>
      </c>
      <c r="F6743" s="5"/>
      <c r="G6743" s="5"/>
      <c r="H6743" s="5">
        <f t="shared" si="105"/>
        <v>50.03125</v>
      </c>
    </row>
    <row r="6744" spans="1:8" x14ac:dyDescent="0.3">
      <c r="A6744" s="5">
        <v>23</v>
      </c>
      <c r="B6744" s="5">
        <v>119</v>
      </c>
      <c r="C6744" s="5">
        <v>2.1475719999999998</v>
      </c>
      <c r="D6744" s="5">
        <v>178810.109375</v>
      </c>
      <c r="E6744" s="5">
        <v>178838.75</v>
      </c>
      <c r="F6744" s="5"/>
      <c r="G6744" s="5"/>
      <c r="H6744" s="5">
        <f t="shared" si="105"/>
        <v>28.640625</v>
      </c>
    </row>
    <row r="6745" spans="1:8" x14ac:dyDescent="0.3">
      <c r="A6745" s="5">
        <v>25</v>
      </c>
      <c r="B6745" s="5">
        <v>106</v>
      </c>
      <c r="C6745" s="5">
        <v>1.688472</v>
      </c>
      <c r="D6745" s="5">
        <v>178825.765625</v>
      </c>
      <c r="E6745" s="5">
        <v>178885.90625</v>
      </c>
      <c r="F6745" s="5"/>
      <c r="G6745" s="5"/>
      <c r="H6745" s="5">
        <f t="shared" si="105"/>
        <v>60.140625</v>
      </c>
    </row>
    <row r="6746" spans="1:8" x14ac:dyDescent="0.3">
      <c r="A6746" s="5">
        <v>18</v>
      </c>
      <c r="B6746" s="5">
        <v>109</v>
      </c>
      <c r="C6746" s="5">
        <v>11.53369</v>
      </c>
      <c r="D6746" s="5">
        <v>178841.375</v>
      </c>
      <c r="E6746" s="5">
        <v>178894.53125</v>
      </c>
      <c r="F6746" s="5"/>
      <c r="G6746" s="5"/>
      <c r="H6746" s="5">
        <f t="shared" si="105"/>
        <v>53.15625</v>
      </c>
    </row>
    <row r="6747" spans="1:8" x14ac:dyDescent="0.3">
      <c r="A6747" s="5">
        <v>58</v>
      </c>
      <c r="B6747" s="5">
        <v>108</v>
      </c>
      <c r="C6747" s="5">
        <v>0.33870299999999998</v>
      </c>
      <c r="D6747" s="5">
        <v>178841.375</v>
      </c>
      <c r="E6747" s="5">
        <v>178907.703125</v>
      </c>
      <c r="F6747" s="5"/>
      <c r="G6747" s="5"/>
      <c r="H6747" s="5">
        <f t="shared" si="105"/>
        <v>66.328125</v>
      </c>
    </row>
    <row r="6748" spans="1:8" x14ac:dyDescent="0.3">
      <c r="A6748" s="5">
        <v>5</v>
      </c>
      <c r="B6748" s="5">
        <v>115</v>
      </c>
      <c r="C6748" s="5">
        <v>0.29471700000000001</v>
      </c>
      <c r="D6748" s="5">
        <v>178841.40625</v>
      </c>
      <c r="E6748" s="5">
        <v>178907.703125</v>
      </c>
      <c r="F6748" s="5"/>
      <c r="G6748" s="5"/>
      <c r="H6748" s="5">
        <f t="shared" si="105"/>
        <v>66.296875</v>
      </c>
    </row>
    <row r="6749" spans="1:8" x14ac:dyDescent="0.3">
      <c r="A6749" s="5">
        <v>41</v>
      </c>
      <c r="B6749" s="5">
        <v>104</v>
      </c>
      <c r="C6749" s="5">
        <v>2.0359039999999999</v>
      </c>
      <c r="D6749" s="5">
        <v>178857.03125</v>
      </c>
      <c r="E6749" s="5">
        <v>178930.46875</v>
      </c>
      <c r="F6749" s="5"/>
      <c r="G6749" s="5"/>
      <c r="H6749" s="5">
        <f t="shared" si="105"/>
        <v>73.4375</v>
      </c>
    </row>
    <row r="6750" spans="1:8" x14ac:dyDescent="0.3">
      <c r="A6750" s="5">
        <v>32</v>
      </c>
      <c r="B6750" s="5">
        <v>127</v>
      </c>
      <c r="C6750" s="5">
        <v>1.619532</v>
      </c>
      <c r="D6750" s="5">
        <v>178872.609375</v>
      </c>
      <c r="E6750" s="5">
        <v>178934.703125</v>
      </c>
      <c r="F6750" s="5"/>
      <c r="G6750" s="5"/>
      <c r="H6750" s="5">
        <f t="shared" si="105"/>
        <v>62.09375</v>
      </c>
    </row>
    <row r="6751" spans="1:8" x14ac:dyDescent="0.3">
      <c r="A6751" s="5">
        <v>0</v>
      </c>
      <c r="B6751" s="5">
        <v>105</v>
      </c>
      <c r="C6751" s="5">
        <v>2.1754229999999999</v>
      </c>
      <c r="D6751" s="5">
        <v>178903.859375</v>
      </c>
      <c r="E6751" s="5">
        <v>178946.515625</v>
      </c>
      <c r="F6751" s="5"/>
      <c r="G6751" s="5"/>
      <c r="H6751" s="5">
        <f t="shared" si="105"/>
        <v>42.65625</v>
      </c>
    </row>
    <row r="6752" spans="1:8" x14ac:dyDescent="0.3">
      <c r="A6752" s="5">
        <v>51</v>
      </c>
      <c r="B6752" s="5">
        <v>118</v>
      </c>
      <c r="C6752" s="5">
        <v>0.19403899999999999</v>
      </c>
      <c r="D6752" s="5">
        <v>178903.890625</v>
      </c>
      <c r="E6752" s="5">
        <v>178970.59375</v>
      </c>
      <c r="F6752" s="5"/>
      <c r="G6752" s="5"/>
      <c r="H6752" s="5">
        <f t="shared" si="105"/>
        <v>66.703125</v>
      </c>
    </row>
    <row r="6753" spans="1:8" x14ac:dyDescent="0.3">
      <c r="A6753" s="5">
        <v>6</v>
      </c>
      <c r="B6753" s="5">
        <v>126</v>
      </c>
      <c r="C6753" s="5">
        <v>0.95469499999999996</v>
      </c>
      <c r="D6753" s="5">
        <v>178919.5</v>
      </c>
      <c r="E6753" s="5">
        <v>178964.484375</v>
      </c>
      <c r="F6753" s="5"/>
      <c r="G6753" s="5"/>
      <c r="H6753" s="5">
        <f t="shared" si="105"/>
        <v>44.984375</v>
      </c>
    </row>
    <row r="6754" spans="1:8" x14ac:dyDescent="0.3">
      <c r="A6754" s="5">
        <v>37</v>
      </c>
      <c r="B6754" s="5">
        <v>125</v>
      </c>
      <c r="C6754" s="5">
        <v>2.6462379999999999</v>
      </c>
      <c r="D6754" s="5">
        <v>178935.09375</v>
      </c>
      <c r="E6754" s="5">
        <v>178976.75</v>
      </c>
      <c r="F6754" s="5"/>
      <c r="G6754" s="5"/>
      <c r="H6754" s="5">
        <f t="shared" si="105"/>
        <v>41.65625</v>
      </c>
    </row>
    <row r="6755" spans="1:8" x14ac:dyDescent="0.3">
      <c r="A6755" s="5">
        <v>40</v>
      </c>
      <c r="B6755" s="5">
        <v>122</v>
      </c>
      <c r="C6755" s="5">
        <v>6.1779830000000002</v>
      </c>
      <c r="D6755" s="5">
        <v>178966.390625</v>
      </c>
      <c r="E6755" s="5">
        <v>179011.359375</v>
      </c>
      <c r="F6755" s="5"/>
      <c r="G6755" s="5"/>
      <c r="H6755" s="5">
        <f t="shared" si="105"/>
        <v>44.96875</v>
      </c>
    </row>
    <row r="6756" spans="1:8" x14ac:dyDescent="0.3">
      <c r="A6756" s="5">
        <v>3</v>
      </c>
      <c r="B6756" s="5">
        <v>110</v>
      </c>
      <c r="C6756" s="5">
        <v>1.0597669999999999</v>
      </c>
      <c r="D6756" s="5">
        <v>179028.875</v>
      </c>
      <c r="E6756" s="5">
        <v>179057.140625</v>
      </c>
      <c r="F6756" s="5"/>
      <c r="G6756" s="5"/>
      <c r="H6756" s="5">
        <f t="shared" si="105"/>
        <v>28.265625</v>
      </c>
    </row>
    <row r="6757" spans="1:8" x14ac:dyDescent="0.3">
      <c r="A6757" s="5">
        <v>26</v>
      </c>
      <c r="B6757" s="5">
        <v>115</v>
      </c>
      <c r="C6757" s="5">
        <v>1.2776909999999999</v>
      </c>
      <c r="D6757" s="5">
        <v>179060.125</v>
      </c>
      <c r="E6757" s="5">
        <v>179099.65625</v>
      </c>
      <c r="F6757" s="5"/>
      <c r="G6757" s="5"/>
      <c r="H6757" s="5">
        <f t="shared" si="105"/>
        <v>39.53125</v>
      </c>
    </row>
    <row r="6758" spans="1:8" x14ac:dyDescent="0.3">
      <c r="A6758" s="5">
        <v>14</v>
      </c>
      <c r="B6758" s="5">
        <v>109</v>
      </c>
      <c r="C6758" s="5">
        <v>2.156606</v>
      </c>
      <c r="D6758" s="5">
        <v>179060.15625</v>
      </c>
      <c r="E6758" s="5">
        <v>179094.796875</v>
      </c>
      <c r="F6758" s="5"/>
      <c r="G6758" s="5"/>
      <c r="H6758" s="5">
        <f t="shared" si="105"/>
        <v>34.640625</v>
      </c>
    </row>
    <row r="6759" spans="1:8" x14ac:dyDescent="0.3">
      <c r="A6759" s="5">
        <v>55</v>
      </c>
      <c r="B6759" s="5">
        <v>107</v>
      </c>
      <c r="C6759" s="5">
        <v>1.530967</v>
      </c>
      <c r="D6759" s="5">
        <v>179075.765625</v>
      </c>
      <c r="E6759" s="5">
        <v>179119.125</v>
      </c>
      <c r="F6759" s="5"/>
      <c r="G6759" s="5"/>
      <c r="H6759" s="5">
        <f t="shared" si="105"/>
        <v>43.359375</v>
      </c>
    </row>
    <row r="6760" spans="1:8" x14ac:dyDescent="0.3">
      <c r="A6760" s="5">
        <v>51</v>
      </c>
      <c r="B6760" s="5">
        <v>119</v>
      </c>
      <c r="C6760" s="5">
        <v>1.8765829999999999</v>
      </c>
      <c r="D6760" s="5">
        <v>179169.484375</v>
      </c>
      <c r="E6760" s="5">
        <v>179199.453125</v>
      </c>
      <c r="F6760" s="5"/>
      <c r="G6760" s="5"/>
      <c r="H6760" s="5">
        <f t="shared" si="105"/>
        <v>29.96875</v>
      </c>
    </row>
    <row r="6761" spans="1:8" x14ac:dyDescent="0.3">
      <c r="A6761" s="5">
        <v>39</v>
      </c>
      <c r="B6761" s="5">
        <v>109</v>
      </c>
      <c r="C6761" s="5">
        <v>0.41913800000000001</v>
      </c>
      <c r="D6761" s="5">
        <v>179200.765625</v>
      </c>
      <c r="E6761" s="5">
        <v>179246.109375</v>
      </c>
      <c r="F6761" s="5"/>
      <c r="G6761" s="5"/>
      <c r="H6761" s="5">
        <f t="shared" si="105"/>
        <v>45.34375</v>
      </c>
    </row>
    <row r="6762" spans="1:8" x14ac:dyDescent="0.3">
      <c r="A6762" s="5">
        <v>5</v>
      </c>
      <c r="B6762" s="5">
        <v>116</v>
      </c>
      <c r="C6762" s="5">
        <v>0.96737899999999999</v>
      </c>
      <c r="D6762" s="5">
        <v>179216.40625</v>
      </c>
      <c r="E6762" s="5">
        <v>179246.109375</v>
      </c>
      <c r="F6762" s="5"/>
      <c r="G6762" s="5"/>
      <c r="H6762" s="5">
        <f t="shared" si="105"/>
        <v>29.703125</v>
      </c>
    </row>
    <row r="6763" spans="1:8" x14ac:dyDescent="0.3">
      <c r="A6763" s="5">
        <v>33</v>
      </c>
      <c r="B6763" s="5">
        <v>121</v>
      </c>
      <c r="C6763" s="5">
        <v>0.48705999999999999</v>
      </c>
      <c r="D6763" s="5">
        <v>179232.078125</v>
      </c>
      <c r="E6763" s="5">
        <v>179261.375</v>
      </c>
      <c r="F6763" s="5"/>
      <c r="G6763" s="5"/>
      <c r="H6763" s="5">
        <f t="shared" si="105"/>
        <v>29.296875</v>
      </c>
    </row>
    <row r="6764" spans="1:8" x14ac:dyDescent="0.3">
      <c r="A6764" s="5">
        <v>58</v>
      </c>
      <c r="B6764" s="5">
        <v>109</v>
      </c>
      <c r="C6764" s="5">
        <v>0.69190600000000002</v>
      </c>
      <c r="D6764" s="5">
        <v>179247.65625</v>
      </c>
      <c r="E6764" s="5">
        <v>179287.453125</v>
      </c>
      <c r="F6764" s="5"/>
      <c r="G6764" s="5"/>
      <c r="H6764" s="5">
        <f t="shared" si="105"/>
        <v>39.796875</v>
      </c>
    </row>
    <row r="6765" spans="1:8" x14ac:dyDescent="0.3">
      <c r="A6765" s="5">
        <v>48</v>
      </c>
      <c r="B6765" s="5">
        <v>114</v>
      </c>
      <c r="C6765" s="5">
        <v>8.1620249999999999</v>
      </c>
      <c r="D6765" s="5">
        <v>179247.703125</v>
      </c>
      <c r="E6765" s="5">
        <v>179280.328125</v>
      </c>
      <c r="F6765" s="5"/>
      <c r="G6765" s="5"/>
      <c r="H6765" s="5">
        <f t="shared" si="105"/>
        <v>32.625</v>
      </c>
    </row>
    <row r="6766" spans="1:8" x14ac:dyDescent="0.3">
      <c r="A6766" s="5">
        <v>45</v>
      </c>
      <c r="B6766" s="5">
        <v>126</v>
      </c>
      <c r="C6766" s="5">
        <v>1.285652</v>
      </c>
      <c r="D6766" s="5">
        <v>179310.15625</v>
      </c>
      <c r="E6766" s="5">
        <v>179349.484375</v>
      </c>
      <c r="F6766" s="5"/>
      <c r="G6766" s="5"/>
      <c r="H6766" s="5">
        <f t="shared" si="105"/>
        <v>39.328125</v>
      </c>
    </row>
    <row r="6767" spans="1:8" x14ac:dyDescent="0.3">
      <c r="A6767" s="5">
        <v>19</v>
      </c>
      <c r="B6767" s="5">
        <v>112</v>
      </c>
      <c r="C6767" s="5">
        <v>0.73716300000000001</v>
      </c>
      <c r="D6767" s="5">
        <v>179325.78125</v>
      </c>
      <c r="E6767" s="5">
        <v>179354</v>
      </c>
      <c r="F6767" s="5"/>
      <c r="G6767" s="5"/>
      <c r="H6767" s="5">
        <f t="shared" si="105"/>
        <v>28.21875</v>
      </c>
    </row>
    <row r="6768" spans="1:8" x14ac:dyDescent="0.3">
      <c r="A6768" s="5">
        <v>9</v>
      </c>
      <c r="B6768" s="5">
        <v>106</v>
      </c>
      <c r="C6768" s="5">
        <v>2.364274</v>
      </c>
      <c r="D6768" s="5">
        <v>179372.703125</v>
      </c>
      <c r="E6768" s="5">
        <v>179421.6875</v>
      </c>
      <c r="F6768" s="5"/>
      <c r="G6768" s="5"/>
      <c r="H6768" s="5">
        <f t="shared" si="105"/>
        <v>48.984375</v>
      </c>
    </row>
    <row r="6769" spans="1:8" x14ac:dyDescent="0.3">
      <c r="A6769" s="5">
        <v>53</v>
      </c>
      <c r="B6769" s="5">
        <v>120</v>
      </c>
      <c r="C6769" s="5">
        <v>2.1140330000000001</v>
      </c>
      <c r="D6769" s="5">
        <v>179388.3125</v>
      </c>
      <c r="E6769" s="5">
        <v>179423.03125</v>
      </c>
      <c r="F6769" s="5"/>
      <c r="G6769" s="5"/>
      <c r="H6769" s="5">
        <f t="shared" si="105"/>
        <v>34.71875</v>
      </c>
    </row>
    <row r="6770" spans="1:8" x14ac:dyDescent="0.3">
      <c r="A6770" s="5">
        <v>52</v>
      </c>
      <c r="B6770" s="5">
        <v>113</v>
      </c>
      <c r="C6770" s="5">
        <v>1.7340249999999999</v>
      </c>
      <c r="D6770" s="5">
        <v>179403.9375</v>
      </c>
      <c r="E6770" s="5">
        <v>179453.8125</v>
      </c>
      <c r="F6770" s="5"/>
      <c r="G6770" s="5"/>
      <c r="H6770" s="5">
        <f t="shared" si="105"/>
        <v>49.875</v>
      </c>
    </row>
    <row r="6771" spans="1:8" x14ac:dyDescent="0.3">
      <c r="A6771" s="5">
        <v>10</v>
      </c>
      <c r="B6771" s="5">
        <v>120</v>
      </c>
      <c r="C6771" s="5">
        <v>0.25014399999999998</v>
      </c>
      <c r="D6771" s="5">
        <v>179419.546875</v>
      </c>
      <c r="E6771" s="5">
        <v>179457.578125</v>
      </c>
      <c r="F6771" s="5"/>
      <c r="G6771" s="5"/>
      <c r="H6771" s="5">
        <f t="shared" si="105"/>
        <v>38.03125</v>
      </c>
    </row>
    <row r="6772" spans="1:8" x14ac:dyDescent="0.3">
      <c r="A6772" s="5">
        <v>44</v>
      </c>
      <c r="B6772" s="5">
        <v>106</v>
      </c>
      <c r="C6772" s="5">
        <v>5.4344299999999999</v>
      </c>
      <c r="D6772" s="5">
        <v>179482.078125</v>
      </c>
      <c r="E6772" s="5">
        <v>179530.640625</v>
      </c>
      <c r="F6772" s="5"/>
      <c r="G6772" s="5"/>
      <c r="H6772" s="5">
        <f t="shared" si="105"/>
        <v>48.5625</v>
      </c>
    </row>
    <row r="6773" spans="1:8" x14ac:dyDescent="0.3">
      <c r="A6773" s="5">
        <v>28</v>
      </c>
      <c r="B6773" s="5">
        <v>100</v>
      </c>
      <c r="C6773" s="5">
        <v>0.223714</v>
      </c>
      <c r="D6773" s="5">
        <v>179575.828125</v>
      </c>
      <c r="E6773" s="5">
        <v>179610.515625</v>
      </c>
      <c r="F6773" s="5"/>
      <c r="G6773" s="5"/>
      <c r="H6773" s="5">
        <f t="shared" si="105"/>
        <v>34.6875</v>
      </c>
    </row>
    <row r="6774" spans="1:8" x14ac:dyDescent="0.3">
      <c r="A6774" s="5">
        <v>2</v>
      </c>
      <c r="B6774" s="5">
        <v>117</v>
      </c>
      <c r="C6774" s="5">
        <v>0.29962800000000001</v>
      </c>
      <c r="D6774" s="5">
        <v>179591.4375</v>
      </c>
      <c r="E6774" s="5">
        <v>179629.71875</v>
      </c>
      <c r="F6774" s="5"/>
      <c r="G6774" s="5"/>
      <c r="H6774" s="5">
        <f t="shared" si="105"/>
        <v>38.28125</v>
      </c>
    </row>
    <row r="6775" spans="1:8" x14ac:dyDescent="0.3">
      <c r="A6775" s="5">
        <v>4</v>
      </c>
      <c r="B6775" s="5">
        <v>99</v>
      </c>
      <c r="C6775" s="5">
        <v>0.626413</v>
      </c>
      <c r="D6775" s="5">
        <v>179653.90625</v>
      </c>
      <c r="E6775" s="5">
        <v>179682.765625</v>
      </c>
      <c r="F6775" s="5"/>
      <c r="G6775" s="5"/>
      <c r="H6775" s="5">
        <f t="shared" si="105"/>
        <v>28.859375</v>
      </c>
    </row>
    <row r="6776" spans="1:8" x14ac:dyDescent="0.3">
      <c r="A6776" s="5">
        <v>22</v>
      </c>
      <c r="B6776" s="5">
        <v>97</v>
      </c>
      <c r="C6776" s="5">
        <v>1.2673190000000001</v>
      </c>
      <c r="D6776" s="5">
        <v>179653.953125</v>
      </c>
      <c r="E6776" s="5">
        <v>179694.171875</v>
      </c>
      <c r="F6776" s="5"/>
      <c r="G6776" s="5"/>
      <c r="H6776" s="5">
        <f t="shared" si="105"/>
        <v>40.21875</v>
      </c>
    </row>
    <row r="6777" spans="1:8" x14ac:dyDescent="0.3">
      <c r="A6777" s="5">
        <v>31</v>
      </c>
      <c r="B6777" s="5">
        <v>101</v>
      </c>
      <c r="C6777" s="5">
        <v>2.339026</v>
      </c>
      <c r="D6777" s="5">
        <v>179669.546875</v>
      </c>
      <c r="E6777" s="5">
        <v>179727.796875</v>
      </c>
      <c r="F6777" s="5"/>
      <c r="G6777" s="5"/>
      <c r="H6777" s="5">
        <f t="shared" si="105"/>
        <v>58.25</v>
      </c>
    </row>
    <row r="6778" spans="1:8" x14ac:dyDescent="0.3">
      <c r="A6778" s="5">
        <v>39</v>
      </c>
      <c r="B6778" s="5">
        <v>110</v>
      </c>
      <c r="C6778" s="5">
        <v>0.62134800000000001</v>
      </c>
      <c r="D6778" s="5">
        <v>179669.59375</v>
      </c>
      <c r="E6778" s="5">
        <v>179727.859375</v>
      </c>
      <c r="F6778" s="5"/>
      <c r="G6778" s="5"/>
      <c r="H6778" s="5">
        <f t="shared" si="105"/>
        <v>58.265625</v>
      </c>
    </row>
    <row r="6779" spans="1:8" x14ac:dyDescent="0.3">
      <c r="A6779" s="5">
        <v>10</v>
      </c>
      <c r="B6779" s="5">
        <v>121</v>
      </c>
      <c r="C6779" s="5">
        <v>0.67501199999999995</v>
      </c>
      <c r="D6779" s="5">
        <v>179716.484375</v>
      </c>
      <c r="E6779" s="5">
        <v>179754.8125</v>
      </c>
      <c r="F6779" s="5"/>
      <c r="G6779" s="5"/>
      <c r="H6779" s="5">
        <f t="shared" si="105"/>
        <v>38.328125</v>
      </c>
    </row>
    <row r="6780" spans="1:8" x14ac:dyDescent="0.3">
      <c r="A6780" s="5">
        <v>34</v>
      </c>
      <c r="B6780" s="5">
        <v>111</v>
      </c>
      <c r="C6780" s="5">
        <v>0.15937899999999999</v>
      </c>
      <c r="D6780" s="5">
        <v>179732.078125</v>
      </c>
      <c r="E6780" s="5">
        <v>179783.109375</v>
      </c>
      <c r="F6780" s="5"/>
      <c r="G6780" s="5"/>
      <c r="H6780" s="5">
        <f t="shared" si="105"/>
        <v>51.03125</v>
      </c>
    </row>
    <row r="6781" spans="1:8" x14ac:dyDescent="0.3">
      <c r="A6781" s="5">
        <v>36</v>
      </c>
      <c r="B6781" s="5">
        <v>121</v>
      </c>
      <c r="C6781" s="5">
        <v>2.6702080000000001</v>
      </c>
      <c r="D6781" s="5">
        <v>179763.34375</v>
      </c>
      <c r="E6781" s="5">
        <v>179808.125</v>
      </c>
      <c r="F6781" s="5"/>
      <c r="G6781" s="5"/>
      <c r="H6781" s="5">
        <f t="shared" si="105"/>
        <v>44.78125</v>
      </c>
    </row>
    <row r="6782" spans="1:8" x14ac:dyDescent="0.3">
      <c r="A6782" s="5">
        <v>33</v>
      </c>
      <c r="B6782" s="5">
        <v>122</v>
      </c>
      <c r="C6782" s="5">
        <v>1.7918499999999999</v>
      </c>
      <c r="D6782" s="5">
        <v>179763.375</v>
      </c>
      <c r="E6782" s="5">
        <v>179803.015625</v>
      </c>
      <c r="F6782" s="5"/>
      <c r="G6782" s="5"/>
      <c r="H6782" s="5">
        <f t="shared" si="105"/>
        <v>39.640625</v>
      </c>
    </row>
    <row r="6783" spans="1:8" x14ac:dyDescent="0.3">
      <c r="A6783" s="5">
        <v>1</v>
      </c>
      <c r="B6783" s="5">
        <v>123</v>
      </c>
      <c r="C6783" s="5">
        <v>0.833507</v>
      </c>
      <c r="D6783" s="5">
        <v>179794.609375</v>
      </c>
      <c r="E6783" s="5">
        <v>179843.1875</v>
      </c>
      <c r="F6783" s="5"/>
      <c r="G6783" s="5"/>
      <c r="H6783" s="5">
        <f t="shared" si="105"/>
        <v>48.578125</v>
      </c>
    </row>
    <row r="6784" spans="1:8" x14ac:dyDescent="0.3">
      <c r="A6784" s="5">
        <v>28</v>
      </c>
      <c r="B6784" s="5">
        <v>101</v>
      </c>
      <c r="C6784" s="5">
        <v>0.84785900000000003</v>
      </c>
      <c r="D6784" s="5">
        <v>179842.15625</v>
      </c>
      <c r="E6784" s="5">
        <v>179886.59375</v>
      </c>
      <c r="F6784" s="5"/>
      <c r="G6784" s="5"/>
      <c r="H6784" s="5">
        <f t="shared" si="105"/>
        <v>44.4375</v>
      </c>
    </row>
    <row r="6785" spans="1:8" x14ac:dyDescent="0.3">
      <c r="A6785" s="5">
        <v>57</v>
      </c>
      <c r="B6785" s="5">
        <v>117</v>
      </c>
      <c r="C6785" s="5">
        <v>0.227386</v>
      </c>
      <c r="D6785" s="5">
        <v>179873.40625</v>
      </c>
      <c r="E6785" s="5">
        <v>179923.203125</v>
      </c>
      <c r="F6785" s="5"/>
      <c r="G6785" s="5"/>
      <c r="H6785" s="5">
        <f t="shared" si="105"/>
        <v>49.796875</v>
      </c>
    </row>
    <row r="6786" spans="1:8" x14ac:dyDescent="0.3">
      <c r="A6786" s="5">
        <v>29</v>
      </c>
      <c r="B6786" s="5">
        <v>112</v>
      </c>
      <c r="C6786" s="5">
        <v>2.0519980000000002</v>
      </c>
      <c r="D6786" s="5">
        <v>179904.640625</v>
      </c>
      <c r="E6786" s="5">
        <v>179934.09375</v>
      </c>
      <c r="F6786" s="5"/>
      <c r="G6786" s="5"/>
      <c r="H6786" s="5">
        <f t="shared" si="105"/>
        <v>29.453125</v>
      </c>
    </row>
    <row r="6787" spans="1:8" x14ac:dyDescent="0.3">
      <c r="A6787" s="5">
        <v>6</v>
      </c>
      <c r="B6787" s="5">
        <v>127</v>
      </c>
      <c r="C6787" s="5">
        <v>4.984591</v>
      </c>
      <c r="D6787" s="5">
        <v>179920.296875</v>
      </c>
      <c r="E6787" s="5">
        <v>179954.875</v>
      </c>
      <c r="F6787" s="5"/>
      <c r="G6787" s="5"/>
      <c r="H6787" s="5">
        <f t="shared" si="105"/>
        <v>34.578125</v>
      </c>
    </row>
    <row r="6788" spans="1:8" x14ac:dyDescent="0.3">
      <c r="A6788" s="5">
        <v>59</v>
      </c>
      <c r="B6788" s="5">
        <v>119</v>
      </c>
      <c r="C6788" s="5">
        <v>2.7785530000000001</v>
      </c>
      <c r="D6788" s="5">
        <v>179920.296875</v>
      </c>
      <c r="E6788" s="5">
        <v>179957.5</v>
      </c>
      <c r="F6788" s="5"/>
      <c r="G6788" s="5"/>
      <c r="H6788" s="5">
        <f t="shared" si="105"/>
        <v>37.203125</v>
      </c>
    </row>
    <row r="6789" spans="1:8" x14ac:dyDescent="0.3">
      <c r="A6789" s="5">
        <v>2</v>
      </c>
      <c r="B6789" s="5">
        <v>118</v>
      </c>
      <c r="C6789" s="5">
        <v>0.16734199999999999</v>
      </c>
      <c r="D6789" s="5">
        <v>179935.890625</v>
      </c>
      <c r="E6789" s="5">
        <v>179969.828125</v>
      </c>
      <c r="F6789" s="5"/>
      <c r="G6789" s="5"/>
      <c r="H6789" s="5">
        <f t="shared" si="105"/>
        <v>33.9375</v>
      </c>
    </row>
    <row r="6790" spans="1:8" x14ac:dyDescent="0.3">
      <c r="A6790" s="5">
        <v>34</v>
      </c>
      <c r="B6790" s="5">
        <v>112</v>
      </c>
      <c r="C6790" s="5">
        <v>3.8645040000000002</v>
      </c>
      <c r="D6790" s="5">
        <v>179951.59375</v>
      </c>
      <c r="E6790" s="5">
        <v>180003.015625</v>
      </c>
      <c r="F6790" s="5"/>
      <c r="G6790" s="5"/>
      <c r="H6790" s="5">
        <f t="shared" si="105"/>
        <v>51.421875</v>
      </c>
    </row>
    <row r="6791" spans="1:8" x14ac:dyDescent="0.3">
      <c r="A6791" s="5">
        <v>58</v>
      </c>
      <c r="B6791" s="5">
        <v>110</v>
      </c>
      <c r="C6791" s="5">
        <v>1.1279129999999999</v>
      </c>
      <c r="D6791" s="5">
        <v>179982.828125</v>
      </c>
      <c r="E6791" s="5">
        <v>180031.578125</v>
      </c>
      <c r="F6791" s="5"/>
      <c r="G6791" s="5"/>
      <c r="H6791" s="5">
        <f t="shared" si="105"/>
        <v>48.75</v>
      </c>
    </row>
    <row r="6792" spans="1:8" x14ac:dyDescent="0.3">
      <c r="A6792" s="5">
        <v>13</v>
      </c>
      <c r="B6792" s="5">
        <v>120</v>
      </c>
      <c r="C6792" s="5">
        <v>0.32653199999999999</v>
      </c>
      <c r="D6792" s="5">
        <v>180014.0625</v>
      </c>
      <c r="E6792" s="5">
        <v>180047.34375</v>
      </c>
      <c r="F6792" s="5"/>
      <c r="G6792" s="5"/>
      <c r="H6792" s="5">
        <f t="shared" si="105"/>
        <v>33.28125</v>
      </c>
    </row>
    <row r="6793" spans="1:8" x14ac:dyDescent="0.3">
      <c r="A6793" s="5">
        <v>19</v>
      </c>
      <c r="B6793" s="5">
        <v>113</v>
      </c>
      <c r="C6793" s="5">
        <v>3.0701209999999999</v>
      </c>
      <c r="D6793" s="5">
        <v>180092.1875</v>
      </c>
      <c r="E6793" s="5">
        <v>180131.453125</v>
      </c>
      <c r="F6793" s="5"/>
      <c r="G6793" s="5"/>
      <c r="H6793" s="5">
        <f t="shared" si="105"/>
        <v>39.265625</v>
      </c>
    </row>
    <row r="6794" spans="1:8" x14ac:dyDescent="0.3">
      <c r="A6794" s="5">
        <v>27</v>
      </c>
      <c r="B6794" s="5">
        <v>104</v>
      </c>
      <c r="C6794" s="5">
        <v>3.1427390000000002</v>
      </c>
      <c r="D6794" s="5">
        <v>180092.21875</v>
      </c>
      <c r="E6794" s="5">
        <v>180125.5625</v>
      </c>
      <c r="F6794" s="5"/>
      <c r="G6794" s="5"/>
      <c r="H6794" s="5">
        <f t="shared" si="105"/>
        <v>33.34375</v>
      </c>
    </row>
    <row r="6795" spans="1:8" x14ac:dyDescent="0.3">
      <c r="A6795" s="5">
        <v>3</v>
      </c>
      <c r="B6795" s="5">
        <v>111</v>
      </c>
      <c r="C6795" s="5">
        <v>1.8887000000000001E-2</v>
      </c>
      <c r="D6795" s="5">
        <v>180123.46875</v>
      </c>
      <c r="E6795" s="5">
        <v>180175.171875</v>
      </c>
      <c r="F6795" s="5"/>
      <c r="G6795" s="5"/>
      <c r="H6795" s="5">
        <f t="shared" ref="H6795:H6858" si="106">E6795-D6795</f>
        <v>51.703125</v>
      </c>
    </row>
    <row r="6796" spans="1:8" x14ac:dyDescent="0.3">
      <c r="A6796" s="5">
        <v>2</v>
      </c>
      <c r="B6796" s="5">
        <v>119</v>
      </c>
      <c r="C6796" s="5">
        <v>1.1863250000000001</v>
      </c>
      <c r="D6796" s="5">
        <v>180139.0625</v>
      </c>
      <c r="E6796" s="5">
        <v>180192.125</v>
      </c>
      <c r="F6796" s="5"/>
      <c r="G6796" s="5"/>
      <c r="H6796" s="5">
        <f t="shared" si="106"/>
        <v>53.0625</v>
      </c>
    </row>
    <row r="6797" spans="1:8" x14ac:dyDescent="0.3">
      <c r="A6797" s="5">
        <v>7</v>
      </c>
      <c r="B6797" s="5">
        <v>111</v>
      </c>
      <c r="C6797" s="5">
        <v>2.6612749999999998</v>
      </c>
      <c r="D6797" s="5">
        <v>180154.703125</v>
      </c>
      <c r="E6797" s="5">
        <v>180200.171875</v>
      </c>
      <c r="F6797" s="5"/>
      <c r="G6797" s="5"/>
      <c r="H6797" s="5">
        <f t="shared" si="106"/>
        <v>45.46875</v>
      </c>
    </row>
    <row r="6798" spans="1:8" x14ac:dyDescent="0.3">
      <c r="A6798" s="5">
        <v>38</v>
      </c>
      <c r="B6798" s="5">
        <v>105</v>
      </c>
      <c r="C6798" s="5">
        <v>0.67429399999999995</v>
      </c>
      <c r="D6798" s="5">
        <v>180154.703125</v>
      </c>
      <c r="E6798" s="5">
        <v>180200.171875</v>
      </c>
      <c r="F6798" s="5"/>
      <c r="G6798" s="5"/>
      <c r="H6798" s="5">
        <f t="shared" si="106"/>
        <v>45.46875</v>
      </c>
    </row>
    <row r="6799" spans="1:8" x14ac:dyDescent="0.3">
      <c r="A6799" s="5">
        <v>57</v>
      </c>
      <c r="B6799" s="5">
        <v>118</v>
      </c>
      <c r="C6799" s="5">
        <v>0.78893199999999997</v>
      </c>
      <c r="D6799" s="5">
        <v>180154.71875</v>
      </c>
      <c r="E6799" s="5">
        <v>180205.1875</v>
      </c>
      <c r="F6799" s="5"/>
      <c r="G6799" s="5"/>
      <c r="H6799" s="5">
        <f t="shared" si="106"/>
        <v>50.46875</v>
      </c>
    </row>
    <row r="6800" spans="1:8" x14ac:dyDescent="0.3">
      <c r="A6800" s="5">
        <v>20</v>
      </c>
      <c r="B6800" s="5">
        <v>114</v>
      </c>
      <c r="C6800" s="5">
        <v>0.48408600000000002</v>
      </c>
      <c r="D6800" s="5">
        <v>180170.34375</v>
      </c>
      <c r="E6800" s="5">
        <v>180214.96875</v>
      </c>
      <c r="F6800" s="5"/>
      <c r="G6800" s="5"/>
      <c r="H6800" s="5">
        <f t="shared" si="106"/>
        <v>44.625</v>
      </c>
    </row>
    <row r="6801" spans="1:8" x14ac:dyDescent="0.3">
      <c r="A6801" s="5">
        <v>3</v>
      </c>
      <c r="B6801" s="5">
        <v>112</v>
      </c>
      <c r="C6801" s="5">
        <v>0.80897200000000002</v>
      </c>
      <c r="D6801" s="5">
        <v>180201.578125</v>
      </c>
      <c r="E6801" s="5">
        <v>180229.65625</v>
      </c>
      <c r="F6801" s="5"/>
      <c r="G6801" s="5"/>
      <c r="H6801" s="5">
        <f t="shared" si="106"/>
        <v>28.078125</v>
      </c>
    </row>
    <row r="6802" spans="1:8" x14ac:dyDescent="0.3">
      <c r="A6802" s="5">
        <v>5</v>
      </c>
      <c r="B6802" s="5">
        <v>117</v>
      </c>
      <c r="C6802" s="5">
        <v>5.0936000000000002E-2</v>
      </c>
      <c r="D6802" s="5">
        <v>180217.203125</v>
      </c>
      <c r="E6802" s="5">
        <v>180256.484375</v>
      </c>
      <c r="F6802" s="5"/>
      <c r="G6802" s="5"/>
      <c r="H6802" s="5">
        <f t="shared" si="106"/>
        <v>39.28125</v>
      </c>
    </row>
    <row r="6803" spans="1:8" x14ac:dyDescent="0.3">
      <c r="A6803" s="5">
        <v>30</v>
      </c>
      <c r="B6803" s="5">
        <v>105</v>
      </c>
      <c r="C6803" s="5">
        <v>0.12271799999999999</v>
      </c>
      <c r="D6803" s="5">
        <v>180232.859375</v>
      </c>
      <c r="E6803" s="5">
        <v>180261.03125</v>
      </c>
      <c r="F6803" s="5"/>
      <c r="G6803" s="5"/>
      <c r="H6803" s="5">
        <f t="shared" si="106"/>
        <v>28.171875</v>
      </c>
    </row>
    <row r="6804" spans="1:8" x14ac:dyDescent="0.3">
      <c r="A6804" s="5">
        <v>4</v>
      </c>
      <c r="B6804" s="5">
        <v>100</v>
      </c>
      <c r="C6804" s="5">
        <v>0.61140499999999998</v>
      </c>
      <c r="D6804" s="5">
        <v>180310.953125</v>
      </c>
      <c r="E6804" s="5">
        <v>180367.265625</v>
      </c>
      <c r="F6804" s="5"/>
      <c r="G6804" s="5"/>
      <c r="H6804" s="5">
        <f t="shared" si="106"/>
        <v>56.3125</v>
      </c>
    </row>
    <row r="6805" spans="1:8" x14ac:dyDescent="0.3">
      <c r="A6805" s="5">
        <v>5</v>
      </c>
      <c r="B6805" s="5">
        <v>118</v>
      </c>
      <c r="C6805" s="5">
        <v>0.430257</v>
      </c>
      <c r="D6805" s="5">
        <v>180310.953125</v>
      </c>
      <c r="E6805" s="5">
        <v>180367.234375</v>
      </c>
      <c r="F6805" s="5"/>
      <c r="G6805" s="5"/>
      <c r="H6805" s="5">
        <f t="shared" si="106"/>
        <v>56.28125</v>
      </c>
    </row>
    <row r="6806" spans="1:8" x14ac:dyDescent="0.3">
      <c r="A6806" s="5">
        <v>17</v>
      </c>
      <c r="B6806" s="5">
        <v>100</v>
      </c>
      <c r="C6806" s="5">
        <v>1.7414609999999999</v>
      </c>
      <c r="D6806" s="5">
        <v>180310.96875</v>
      </c>
      <c r="E6806" s="5">
        <v>180341.171875</v>
      </c>
      <c r="F6806" s="5"/>
      <c r="G6806" s="5"/>
      <c r="H6806" s="5">
        <f t="shared" si="106"/>
        <v>30.203125</v>
      </c>
    </row>
    <row r="6807" spans="1:8" x14ac:dyDescent="0.3">
      <c r="A6807" s="5">
        <v>39</v>
      </c>
      <c r="B6807" s="5">
        <v>111</v>
      </c>
      <c r="C6807" s="5">
        <v>0.70042599999999999</v>
      </c>
      <c r="D6807" s="5">
        <v>180357.84375</v>
      </c>
      <c r="E6807" s="5">
        <v>180389.3125</v>
      </c>
      <c r="F6807" s="5"/>
      <c r="G6807" s="5"/>
      <c r="H6807" s="5">
        <f t="shared" si="106"/>
        <v>31.46875</v>
      </c>
    </row>
    <row r="6808" spans="1:8" x14ac:dyDescent="0.3">
      <c r="A6808" s="5">
        <v>13</v>
      </c>
      <c r="B6808" s="5">
        <v>121</v>
      </c>
      <c r="C6808" s="5">
        <v>3.724936</v>
      </c>
      <c r="D6808" s="5">
        <v>180373.46875</v>
      </c>
      <c r="E6808" s="5">
        <v>180407.5625</v>
      </c>
      <c r="F6808" s="5"/>
      <c r="G6808" s="5"/>
      <c r="H6808" s="5">
        <f t="shared" si="106"/>
        <v>34.09375</v>
      </c>
    </row>
    <row r="6809" spans="1:8" x14ac:dyDescent="0.3">
      <c r="A6809" s="5">
        <v>26</v>
      </c>
      <c r="B6809" s="5">
        <v>116</v>
      </c>
      <c r="C6809" s="5">
        <v>0.23823900000000001</v>
      </c>
      <c r="D6809" s="5">
        <v>180389.09375</v>
      </c>
      <c r="E6809" s="5">
        <v>180433.65625</v>
      </c>
      <c r="F6809" s="5"/>
      <c r="G6809" s="5"/>
      <c r="H6809" s="5">
        <f t="shared" si="106"/>
        <v>44.5625</v>
      </c>
    </row>
    <row r="6810" spans="1:8" x14ac:dyDescent="0.3">
      <c r="A6810" s="5">
        <v>30</v>
      </c>
      <c r="B6810" s="5">
        <v>106</v>
      </c>
      <c r="C6810" s="5">
        <v>1.812397</v>
      </c>
      <c r="D6810" s="5">
        <v>180389.109375</v>
      </c>
      <c r="E6810" s="5">
        <v>180434.53125</v>
      </c>
      <c r="F6810" s="5"/>
      <c r="G6810" s="5"/>
      <c r="H6810" s="5">
        <f t="shared" si="106"/>
        <v>45.421875</v>
      </c>
    </row>
    <row r="6811" spans="1:8" x14ac:dyDescent="0.3">
      <c r="A6811" s="5">
        <v>10</v>
      </c>
      <c r="B6811" s="5">
        <v>122</v>
      </c>
      <c r="C6811" s="5">
        <v>6.3204999999999997E-2</v>
      </c>
      <c r="D6811" s="5">
        <v>180435.96875</v>
      </c>
      <c r="E6811" s="5">
        <v>180464.171875</v>
      </c>
      <c r="F6811" s="5"/>
      <c r="G6811" s="5"/>
      <c r="H6811" s="5">
        <f t="shared" si="106"/>
        <v>28.203125</v>
      </c>
    </row>
    <row r="6812" spans="1:8" x14ac:dyDescent="0.3">
      <c r="A6812" s="5">
        <v>12</v>
      </c>
      <c r="B6812" s="5">
        <v>115</v>
      </c>
      <c r="C6812" s="5">
        <v>5.6398789999999996</v>
      </c>
      <c r="D6812" s="5">
        <v>180514.140625</v>
      </c>
      <c r="E6812" s="5">
        <v>180560.015625</v>
      </c>
      <c r="F6812" s="5"/>
      <c r="G6812" s="5"/>
      <c r="H6812" s="5">
        <f t="shared" si="106"/>
        <v>45.875</v>
      </c>
    </row>
    <row r="6813" spans="1:8" x14ac:dyDescent="0.3">
      <c r="A6813" s="5">
        <v>10</v>
      </c>
      <c r="B6813" s="5">
        <v>123</v>
      </c>
      <c r="C6813" s="5">
        <v>3.3962650000000001</v>
      </c>
      <c r="D6813" s="5">
        <v>180529.71875</v>
      </c>
      <c r="E6813" s="5">
        <v>180574.453125</v>
      </c>
      <c r="F6813" s="5"/>
      <c r="G6813" s="5"/>
      <c r="H6813" s="5">
        <f t="shared" si="106"/>
        <v>44.734375</v>
      </c>
    </row>
    <row r="6814" spans="1:8" x14ac:dyDescent="0.3">
      <c r="A6814" s="5">
        <v>32</v>
      </c>
      <c r="B6814" s="5">
        <v>128</v>
      </c>
      <c r="C6814" s="5">
        <v>1.332767</v>
      </c>
      <c r="D6814" s="5">
        <v>180560.984375</v>
      </c>
      <c r="E6814" s="5">
        <v>180610.984375</v>
      </c>
      <c r="F6814" s="5"/>
      <c r="G6814" s="5"/>
      <c r="H6814" s="5">
        <f t="shared" si="106"/>
        <v>50</v>
      </c>
    </row>
    <row r="6815" spans="1:8" x14ac:dyDescent="0.3">
      <c r="A6815" s="5">
        <v>25</v>
      </c>
      <c r="B6815" s="5">
        <v>107</v>
      </c>
      <c r="C6815" s="5">
        <v>2.8988119999999999</v>
      </c>
      <c r="D6815" s="5">
        <v>180576.625</v>
      </c>
      <c r="E6815" s="5">
        <v>180620.8125</v>
      </c>
      <c r="F6815" s="5"/>
      <c r="G6815" s="5"/>
      <c r="H6815" s="5">
        <f t="shared" si="106"/>
        <v>44.1875</v>
      </c>
    </row>
    <row r="6816" spans="1:8" x14ac:dyDescent="0.3">
      <c r="A6816" s="5">
        <v>46</v>
      </c>
      <c r="B6816" s="5">
        <v>120</v>
      </c>
      <c r="C6816" s="5">
        <v>1.6079870000000001</v>
      </c>
      <c r="D6816" s="5">
        <v>180607.859375</v>
      </c>
      <c r="E6816" s="5">
        <v>180658.28125</v>
      </c>
      <c r="F6816" s="5"/>
      <c r="G6816" s="5"/>
      <c r="H6816" s="5">
        <f t="shared" si="106"/>
        <v>50.421875</v>
      </c>
    </row>
    <row r="6817" spans="1:8" x14ac:dyDescent="0.3">
      <c r="A6817" s="5">
        <v>21</v>
      </c>
      <c r="B6817" s="5">
        <v>126</v>
      </c>
      <c r="C6817" s="5">
        <v>7.6297000000000004E-2</v>
      </c>
      <c r="D6817" s="5">
        <v>180607.90625</v>
      </c>
      <c r="E6817" s="5">
        <v>180643</v>
      </c>
      <c r="F6817" s="5"/>
      <c r="G6817" s="5"/>
      <c r="H6817" s="5">
        <f t="shared" si="106"/>
        <v>35.09375</v>
      </c>
    </row>
    <row r="6818" spans="1:8" x14ac:dyDescent="0.3">
      <c r="A6818" s="5">
        <v>45</v>
      </c>
      <c r="B6818" s="5">
        <v>127</v>
      </c>
      <c r="C6818" s="5">
        <v>1.065345</v>
      </c>
      <c r="D6818" s="5">
        <v>180639.15625</v>
      </c>
      <c r="E6818" s="5">
        <v>180672.5</v>
      </c>
      <c r="F6818" s="5"/>
      <c r="G6818" s="5"/>
      <c r="H6818" s="5">
        <f t="shared" si="106"/>
        <v>33.34375</v>
      </c>
    </row>
    <row r="6819" spans="1:8" x14ac:dyDescent="0.3">
      <c r="A6819" s="5">
        <v>55</v>
      </c>
      <c r="B6819" s="5">
        <v>108</v>
      </c>
      <c r="C6819" s="5">
        <v>3.0623429999999998</v>
      </c>
      <c r="D6819" s="5">
        <v>180654.734375</v>
      </c>
      <c r="E6819" s="5">
        <v>180683.671875</v>
      </c>
      <c r="F6819" s="5"/>
      <c r="G6819" s="5"/>
      <c r="H6819" s="5">
        <f t="shared" si="106"/>
        <v>28.9375</v>
      </c>
    </row>
    <row r="6820" spans="1:8" x14ac:dyDescent="0.3">
      <c r="A6820" s="5">
        <v>1</v>
      </c>
      <c r="B6820" s="5">
        <v>124</v>
      </c>
      <c r="C6820" s="5">
        <v>1.3043210000000001</v>
      </c>
      <c r="D6820" s="5">
        <v>180686</v>
      </c>
      <c r="E6820" s="5">
        <v>180724.046875</v>
      </c>
      <c r="F6820" s="5"/>
      <c r="G6820" s="5"/>
      <c r="H6820" s="5">
        <f t="shared" si="106"/>
        <v>38.046875</v>
      </c>
    </row>
    <row r="6821" spans="1:8" x14ac:dyDescent="0.3">
      <c r="A6821" s="5">
        <v>26</v>
      </c>
      <c r="B6821" s="5">
        <v>117</v>
      </c>
      <c r="C6821" s="5">
        <v>12.908125999999999</v>
      </c>
      <c r="D6821" s="5">
        <v>180686.03125</v>
      </c>
      <c r="E6821" s="5">
        <v>180724.859375</v>
      </c>
      <c r="F6821" s="5"/>
      <c r="G6821" s="5"/>
      <c r="H6821" s="5">
        <f t="shared" si="106"/>
        <v>38.828125</v>
      </c>
    </row>
    <row r="6822" spans="1:8" x14ac:dyDescent="0.3">
      <c r="A6822" s="5">
        <v>20</v>
      </c>
      <c r="B6822" s="5">
        <v>115</v>
      </c>
      <c r="C6822" s="5">
        <v>2.0568610000000001</v>
      </c>
      <c r="D6822" s="5">
        <v>180701.625</v>
      </c>
      <c r="E6822" s="5">
        <v>180749.859375</v>
      </c>
      <c r="F6822" s="5"/>
      <c r="G6822" s="5"/>
      <c r="H6822" s="5">
        <f t="shared" si="106"/>
        <v>48.234375</v>
      </c>
    </row>
    <row r="6823" spans="1:8" x14ac:dyDescent="0.3">
      <c r="A6823" s="5">
        <v>21</v>
      </c>
      <c r="B6823" s="5">
        <v>127</v>
      </c>
      <c r="C6823" s="5">
        <v>3.0113850000000002</v>
      </c>
      <c r="D6823" s="5">
        <v>180732.921875</v>
      </c>
      <c r="E6823" s="5">
        <v>180766.484375</v>
      </c>
      <c r="F6823" s="5"/>
      <c r="G6823" s="5"/>
      <c r="H6823" s="5">
        <f t="shared" si="106"/>
        <v>33.5625</v>
      </c>
    </row>
    <row r="6824" spans="1:8" x14ac:dyDescent="0.3">
      <c r="A6824" s="5">
        <v>11</v>
      </c>
      <c r="B6824" s="5">
        <v>97</v>
      </c>
      <c r="C6824" s="5">
        <v>0.34791100000000003</v>
      </c>
      <c r="D6824" s="5">
        <v>180748.5</v>
      </c>
      <c r="E6824" s="5">
        <v>180781.65625</v>
      </c>
      <c r="F6824" s="5"/>
      <c r="G6824" s="5"/>
      <c r="H6824" s="5">
        <f t="shared" si="106"/>
        <v>33.15625</v>
      </c>
    </row>
    <row r="6825" spans="1:8" x14ac:dyDescent="0.3">
      <c r="A6825" s="5">
        <v>28</v>
      </c>
      <c r="B6825" s="5">
        <v>102</v>
      </c>
      <c r="C6825" s="5">
        <v>2.2508840000000001</v>
      </c>
      <c r="D6825" s="5">
        <v>180748.53125</v>
      </c>
      <c r="E6825" s="5">
        <v>180778.015625</v>
      </c>
      <c r="F6825" s="5"/>
      <c r="G6825" s="5"/>
      <c r="H6825" s="5">
        <f t="shared" si="106"/>
        <v>29.484375</v>
      </c>
    </row>
    <row r="6826" spans="1:8" x14ac:dyDescent="0.3">
      <c r="A6826" s="5">
        <v>8</v>
      </c>
      <c r="B6826" s="5">
        <v>118</v>
      </c>
      <c r="C6826" s="5">
        <v>0.74933499999999997</v>
      </c>
      <c r="D6826" s="5">
        <v>180764.140625</v>
      </c>
      <c r="E6826" s="5">
        <v>180795.03125</v>
      </c>
      <c r="F6826" s="5"/>
      <c r="G6826" s="5"/>
      <c r="H6826" s="5">
        <f t="shared" si="106"/>
        <v>30.890625</v>
      </c>
    </row>
    <row r="6827" spans="1:8" x14ac:dyDescent="0.3">
      <c r="A6827" s="5">
        <v>35</v>
      </c>
      <c r="B6827" s="5">
        <v>87</v>
      </c>
      <c r="C6827" s="5">
        <v>0.21502499999999999</v>
      </c>
      <c r="D6827" s="5">
        <v>180779.75</v>
      </c>
      <c r="E6827" s="5">
        <v>180812.921875</v>
      </c>
      <c r="F6827" s="5"/>
      <c r="G6827" s="5"/>
      <c r="H6827" s="5">
        <f t="shared" si="106"/>
        <v>33.171875</v>
      </c>
    </row>
    <row r="6828" spans="1:8" x14ac:dyDescent="0.3">
      <c r="A6828" s="5">
        <v>5</v>
      </c>
      <c r="B6828" s="5">
        <v>119</v>
      </c>
      <c r="C6828" s="5">
        <v>1.9098999999999999</v>
      </c>
      <c r="D6828" s="5">
        <v>180811</v>
      </c>
      <c r="E6828" s="5">
        <v>180859.328125</v>
      </c>
      <c r="F6828" s="5"/>
      <c r="G6828" s="5"/>
      <c r="H6828" s="5">
        <f t="shared" si="106"/>
        <v>48.328125</v>
      </c>
    </row>
    <row r="6829" spans="1:8" x14ac:dyDescent="0.3">
      <c r="A6829" s="5">
        <v>38</v>
      </c>
      <c r="B6829" s="5">
        <v>106</v>
      </c>
      <c r="C6829" s="5">
        <v>0.23042499999999999</v>
      </c>
      <c r="D6829" s="5">
        <v>180889.140625</v>
      </c>
      <c r="E6829" s="5">
        <v>180933.9375</v>
      </c>
      <c r="F6829" s="5"/>
      <c r="G6829" s="5"/>
      <c r="H6829" s="5">
        <f t="shared" si="106"/>
        <v>44.796875</v>
      </c>
    </row>
    <row r="6830" spans="1:8" x14ac:dyDescent="0.3">
      <c r="A6830" s="5">
        <v>49</v>
      </c>
      <c r="B6830" s="5">
        <v>107</v>
      </c>
      <c r="C6830" s="5">
        <v>0.98882000000000003</v>
      </c>
      <c r="D6830" s="5">
        <v>180920.390625</v>
      </c>
      <c r="E6830" s="5">
        <v>180969.71875</v>
      </c>
      <c r="F6830" s="5"/>
      <c r="G6830" s="5"/>
      <c r="H6830" s="5">
        <f t="shared" si="106"/>
        <v>49.328125</v>
      </c>
    </row>
    <row r="6831" spans="1:8" x14ac:dyDescent="0.3">
      <c r="A6831" s="5">
        <v>41</v>
      </c>
      <c r="B6831" s="5">
        <v>105</v>
      </c>
      <c r="C6831" s="5">
        <v>1.349782</v>
      </c>
      <c r="D6831" s="5">
        <v>180967.265625</v>
      </c>
      <c r="E6831" s="5">
        <v>180996.734375</v>
      </c>
      <c r="F6831" s="5"/>
      <c r="G6831" s="5"/>
      <c r="H6831" s="5">
        <f t="shared" si="106"/>
        <v>29.46875</v>
      </c>
    </row>
    <row r="6832" spans="1:8" x14ac:dyDescent="0.3">
      <c r="A6832" s="5">
        <v>22</v>
      </c>
      <c r="B6832" s="5">
        <v>98</v>
      </c>
      <c r="C6832" s="5">
        <v>0.414545</v>
      </c>
      <c r="D6832" s="5">
        <v>180967.3125</v>
      </c>
      <c r="E6832" s="5">
        <v>181001.625</v>
      </c>
      <c r="F6832" s="5"/>
      <c r="G6832" s="5"/>
      <c r="H6832" s="5">
        <f t="shared" si="106"/>
        <v>34.3125</v>
      </c>
    </row>
    <row r="6833" spans="1:8" x14ac:dyDescent="0.3">
      <c r="A6833" s="5">
        <v>4</v>
      </c>
      <c r="B6833" s="5">
        <v>101</v>
      </c>
      <c r="C6833" s="5">
        <v>1.2605150000000001</v>
      </c>
      <c r="D6833" s="5">
        <v>180982.890625</v>
      </c>
      <c r="E6833" s="5">
        <v>181017.453125</v>
      </c>
      <c r="F6833" s="5"/>
      <c r="G6833" s="5"/>
      <c r="H6833" s="5">
        <f t="shared" si="106"/>
        <v>34.5625</v>
      </c>
    </row>
    <row r="6834" spans="1:8" x14ac:dyDescent="0.3">
      <c r="A6834" s="5">
        <v>57</v>
      </c>
      <c r="B6834" s="5">
        <v>119</v>
      </c>
      <c r="C6834" s="5">
        <v>9.4078999999999996E-2</v>
      </c>
      <c r="D6834" s="5">
        <v>180998.546875</v>
      </c>
      <c r="E6834" s="5">
        <v>181028.984375</v>
      </c>
      <c r="F6834" s="5"/>
      <c r="G6834" s="5"/>
      <c r="H6834" s="5">
        <f t="shared" si="106"/>
        <v>30.4375</v>
      </c>
    </row>
    <row r="6835" spans="1:8" x14ac:dyDescent="0.3">
      <c r="A6835" s="5">
        <v>23</v>
      </c>
      <c r="B6835" s="5">
        <v>120</v>
      </c>
      <c r="C6835" s="5">
        <v>0.613402</v>
      </c>
      <c r="D6835" s="5">
        <v>180998.5625</v>
      </c>
      <c r="E6835" s="5">
        <v>181026.84375</v>
      </c>
      <c r="F6835" s="5"/>
      <c r="G6835" s="5"/>
      <c r="H6835" s="5">
        <f t="shared" si="106"/>
        <v>28.28125</v>
      </c>
    </row>
    <row r="6836" spans="1:8" x14ac:dyDescent="0.3">
      <c r="A6836" s="5">
        <v>35</v>
      </c>
      <c r="B6836" s="5">
        <v>88</v>
      </c>
      <c r="C6836" s="5">
        <v>1.8563E-2</v>
      </c>
      <c r="D6836" s="5">
        <v>181029.78125</v>
      </c>
      <c r="E6836" s="5">
        <v>181073.34375</v>
      </c>
      <c r="F6836" s="5"/>
      <c r="G6836" s="5"/>
      <c r="H6836" s="5">
        <f t="shared" si="106"/>
        <v>43.5625</v>
      </c>
    </row>
    <row r="6837" spans="1:8" x14ac:dyDescent="0.3">
      <c r="A6837" s="5">
        <v>3</v>
      </c>
      <c r="B6837" s="5">
        <v>113</v>
      </c>
      <c r="C6837" s="5">
        <v>3.9998450000000001</v>
      </c>
      <c r="D6837" s="5">
        <v>181045.40625</v>
      </c>
      <c r="E6837" s="5">
        <v>181074.71875</v>
      </c>
      <c r="F6837" s="5"/>
      <c r="G6837" s="5"/>
      <c r="H6837" s="5">
        <f t="shared" si="106"/>
        <v>29.3125</v>
      </c>
    </row>
    <row r="6838" spans="1:8" x14ac:dyDescent="0.3">
      <c r="A6838" s="5">
        <v>51</v>
      </c>
      <c r="B6838" s="5">
        <v>120</v>
      </c>
      <c r="C6838" s="5">
        <v>1.9511849999999999</v>
      </c>
      <c r="D6838" s="5">
        <v>181076.65625</v>
      </c>
      <c r="E6838" s="5">
        <v>181115.40625</v>
      </c>
      <c r="F6838" s="5"/>
      <c r="G6838" s="5"/>
      <c r="H6838" s="5">
        <f t="shared" si="106"/>
        <v>38.75</v>
      </c>
    </row>
    <row r="6839" spans="1:8" x14ac:dyDescent="0.3">
      <c r="A6839" s="5">
        <v>35</v>
      </c>
      <c r="B6839" s="5">
        <v>89</v>
      </c>
      <c r="C6839" s="5">
        <v>1.1835009999999999</v>
      </c>
      <c r="D6839" s="5">
        <v>181092.28125</v>
      </c>
      <c r="E6839" s="5">
        <v>181135.390625</v>
      </c>
      <c r="F6839" s="5"/>
      <c r="G6839" s="5"/>
      <c r="H6839" s="5">
        <f t="shared" si="106"/>
        <v>43.109375</v>
      </c>
    </row>
    <row r="6840" spans="1:8" x14ac:dyDescent="0.3">
      <c r="A6840" s="5">
        <v>39</v>
      </c>
      <c r="B6840" s="5">
        <v>112</v>
      </c>
      <c r="C6840" s="5">
        <v>0.16218199999999999</v>
      </c>
      <c r="D6840" s="5">
        <v>181092.3125</v>
      </c>
      <c r="E6840" s="5">
        <v>181141.046875</v>
      </c>
      <c r="F6840" s="5"/>
      <c r="G6840" s="5"/>
      <c r="H6840" s="5">
        <f t="shared" si="106"/>
        <v>48.734375</v>
      </c>
    </row>
    <row r="6841" spans="1:8" x14ac:dyDescent="0.3">
      <c r="A6841" s="5">
        <v>57</v>
      </c>
      <c r="B6841" s="5">
        <v>120</v>
      </c>
      <c r="C6841" s="5">
        <v>2.5045850000000001</v>
      </c>
      <c r="D6841" s="5">
        <v>181123.53125</v>
      </c>
      <c r="E6841" s="5">
        <v>181162.40625</v>
      </c>
      <c r="F6841" s="5"/>
      <c r="G6841" s="5"/>
      <c r="H6841" s="5">
        <f t="shared" si="106"/>
        <v>38.875</v>
      </c>
    </row>
    <row r="6842" spans="1:8" x14ac:dyDescent="0.3">
      <c r="A6842" s="5">
        <v>0</v>
      </c>
      <c r="B6842" s="5">
        <v>106</v>
      </c>
      <c r="C6842" s="5">
        <v>1.1875370000000001</v>
      </c>
      <c r="D6842" s="5">
        <v>181123.578125</v>
      </c>
      <c r="E6842" s="5">
        <v>181179.15625</v>
      </c>
      <c r="F6842" s="5"/>
      <c r="G6842" s="5"/>
      <c r="H6842" s="5">
        <f t="shared" si="106"/>
        <v>55.578125</v>
      </c>
    </row>
    <row r="6843" spans="1:8" x14ac:dyDescent="0.3">
      <c r="A6843" s="5">
        <v>11</v>
      </c>
      <c r="B6843" s="5">
        <v>98</v>
      </c>
      <c r="C6843" s="5">
        <v>0.90433600000000003</v>
      </c>
      <c r="D6843" s="5">
        <v>181139.203125</v>
      </c>
      <c r="E6843" s="5">
        <v>181169.8125</v>
      </c>
      <c r="F6843" s="5"/>
      <c r="G6843" s="5"/>
      <c r="H6843" s="5">
        <f t="shared" si="106"/>
        <v>30.609375</v>
      </c>
    </row>
    <row r="6844" spans="1:8" x14ac:dyDescent="0.3">
      <c r="A6844" s="5">
        <v>38</v>
      </c>
      <c r="B6844" s="5">
        <v>107</v>
      </c>
      <c r="C6844" s="5">
        <v>1.1276219999999999</v>
      </c>
      <c r="D6844" s="5">
        <v>181170.421875</v>
      </c>
      <c r="E6844" s="5">
        <v>181203.703125</v>
      </c>
      <c r="F6844" s="5"/>
      <c r="G6844" s="5"/>
      <c r="H6844" s="5">
        <f t="shared" si="106"/>
        <v>33.28125</v>
      </c>
    </row>
    <row r="6845" spans="1:8" x14ac:dyDescent="0.3">
      <c r="A6845" s="5">
        <v>58</v>
      </c>
      <c r="B6845" s="5">
        <v>111</v>
      </c>
      <c r="C6845" s="5">
        <v>1.1811E-2</v>
      </c>
      <c r="D6845" s="5">
        <v>181170.421875</v>
      </c>
      <c r="E6845" s="5">
        <v>181220.140625</v>
      </c>
      <c r="F6845" s="5"/>
      <c r="G6845" s="5"/>
      <c r="H6845" s="5">
        <f t="shared" si="106"/>
        <v>49.71875</v>
      </c>
    </row>
    <row r="6846" spans="1:8" x14ac:dyDescent="0.3">
      <c r="A6846" s="5">
        <v>52</v>
      </c>
      <c r="B6846" s="5">
        <v>114</v>
      </c>
      <c r="C6846" s="5">
        <v>0.41424299999999997</v>
      </c>
      <c r="D6846" s="5">
        <v>181201.6875</v>
      </c>
      <c r="E6846" s="5">
        <v>181229.984375</v>
      </c>
      <c r="F6846" s="5"/>
      <c r="G6846" s="5"/>
      <c r="H6846" s="5">
        <f t="shared" si="106"/>
        <v>28.296875</v>
      </c>
    </row>
    <row r="6847" spans="1:8" x14ac:dyDescent="0.3">
      <c r="A6847" s="5">
        <v>50</v>
      </c>
      <c r="B6847" s="5">
        <v>114</v>
      </c>
      <c r="C6847" s="5">
        <v>0.18914900000000001</v>
      </c>
      <c r="D6847" s="5">
        <v>181232.9375</v>
      </c>
      <c r="E6847" s="5">
        <v>181278.359375</v>
      </c>
      <c r="F6847" s="5"/>
      <c r="G6847" s="5"/>
      <c r="H6847" s="5">
        <f t="shared" si="106"/>
        <v>45.421875</v>
      </c>
    </row>
    <row r="6848" spans="1:8" x14ac:dyDescent="0.3">
      <c r="A6848" s="5">
        <v>58</v>
      </c>
      <c r="B6848" s="5">
        <v>112</v>
      </c>
      <c r="C6848" s="5">
        <v>0.71945800000000004</v>
      </c>
      <c r="D6848" s="5">
        <v>181232.9375</v>
      </c>
      <c r="E6848" s="5">
        <v>181266.96875</v>
      </c>
      <c r="F6848" s="5"/>
      <c r="G6848" s="5"/>
      <c r="H6848" s="5">
        <f t="shared" si="106"/>
        <v>34.03125</v>
      </c>
    </row>
    <row r="6849" spans="1:8" x14ac:dyDescent="0.3">
      <c r="A6849" s="5">
        <v>16</v>
      </c>
      <c r="B6849" s="5">
        <v>112</v>
      </c>
      <c r="C6849" s="5">
        <v>0.12689700000000001</v>
      </c>
      <c r="D6849" s="5">
        <v>181264.171875</v>
      </c>
      <c r="E6849" s="5">
        <v>181306.90625</v>
      </c>
      <c r="F6849" s="5"/>
      <c r="G6849" s="5"/>
      <c r="H6849" s="5">
        <f t="shared" si="106"/>
        <v>42.734375</v>
      </c>
    </row>
    <row r="6850" spans="1:8" x14ac:dyDescent="0.3">
      <c r="A6850" s="5">
        <v>14</v>
      </c>
      <c r="B6850" s="5">
        <v>110</v>
      </c>
      <c r="C6850" s="5">
        <v>1.0731889999999999</v>
      </c>
      <c r="D6850" s="5">
        <v>181264.203125</v>
      </c>
      <c r="E6850" s="5">
        <v>181313.65625</v>
      </c>
      <c r="F6850" s="5"/>
      <c r="G6850" s="5"/>
      <c r="H6850" s="5">
        <f t="shared" si="106"/>
        <v>49.453125</v>
      </c>
    </row>
    <row r="6851" spans="1:8" x14ac:dyDescent="0.3">
      <c r="A6851" s="5">
        <v>39</v>
      </c>
      <c r="B6851" s="5">
        <v>113</v>
      </c>
      <c r="C6851" s="5">
        <v>1.185316</v>
      </c>
      <c r="D6851" s="5">
        <v>181311.0625</v>
      </c>
      <c r="E6851" s="5">
        <v>181359.75</v>
      </c>
      <c r="F6851" s="5"/>
      <c r="G6851" s="5"/>
      <c r="H6851" s="5">
        <f t="shared" si="106"/>
        <v>48.6875</v>
      </c>
    </row>
    <row r="6852" spans="1:8" x14ac:dyDescent="0.3">
      <c r="A6852" s="5">
        <v>2</v>
      </c>
      <c r="B6852" s="5">
        <v>120</v>
      </c>
      <c r="C6852" s="5">
        <v>6.3729999999999995E-2</v>
      </c>
      <c r="D6852" s="5">
        <v>181389.21875</v>
      </c>
      <c r="E6852" s="5">
        <v>181418.046875</v>
      </c>
      <c r="F6852" s="5"/>
      <c r="G6852" s="5"/>
      <c r="H6852" s="5">
        <f t="shared" si="106"/>
        <v>28.828125</v>
      </c>
    </row>
    <row r="6853" spans="1:8" x14ac:dyDescent="0.3">
      <c r="A6853" s="5">
        <v>54</v>
      </c>
      <c r="B6853" s="5">
        <v>101</v>
      </c>
      <c r="C6853" s="5">
        <v>1.144512</v>
      </c>
      <c r="D6853" s="5">
        <v>181404.84375</v>
      </c>
      <c r="E6853" s="5">
        <v>181448.5625</v>
      </c>
      <c r="F6853" s="5"/>
      <c r="G6853" s="5"/>
      <c r="H6853" s="5">
        <f t="shared" si="106"/>
        <v>43.71875</v>
      </c>
    </row>
    <row r="6854" spans="1:8" x14ac:dyDescent="0.3">
      <c r="A6854" s="5">
        <v>22</v>
      </c>
      <c r="B6854" s="5">
        <v>99</v>
      </c>
      <c r="C6854" s="5">
        <v>0.24221500000000001</v>
      </c>
      <c r="D6854" s="5">
        <v>181420.453125</v>
      </c>
      <c r="E6854" s="5">
        <v>181450.296875</v>
      </c>
      <c r="F6854" s="5"/>
      <c r="G6854" s="5"/>
      <c r="H6854" s="5">
        <f t="shared" si="106"/>
        <v>29.84375</v>
      </c>
    </row>
    <row r="6855" spans="1:8" x14ac:dyDescent="0.3">
      <c r="A6855" s="5">
        <v>16</v>
      </c>
      <c r="B6855" s="5">
        <v>113</v>
      </c>
      <c r="C6855" s="5">
        <v>0.10803500000000001</v>
      </c>
      <c r="D6855" s="5">
        <v>181436.078125</v>
      </c>
      <c r="E6855" s="5">
        <v>181470.140625</v>
      </c>
      <c r="F6855" s="5"/>
      <c r="G6855" s="5"/>
      <c r="H6855" s="5">
        <f t="shared" si="106"/>
        <v>34.0625</v>
      </c>
    </row>
    <row r="6856" spans="1:8" x14ac:dyDescent="0.3">
      <c r="A6856" s="5">
        <v>42</v>
      </c>
      <c r="B6856" s="5">
        <v>118</v>
      </c>
      <c r="C6856" s="5">
        <v>1.7561500000000001</v>
      </c>
      <c r="D6856" s="5">
        <v>181436.078125</v>
      </c>
      <c r="E6856" s="5">
        <v>181486.75</v>
      </c>
      <c r="F6856" s="5"/>
      <c r="G6856" s="5"/>
      <c r="H6856" s="5">
        <f t="shared" si="106"/>
        <v>50.671875</v>
      </c>
    </row>
    <row r="6857" spans="1:8" x14ac:dyDescent="0.3">
      <c r="A6857" s="5">
        <v>2</v>
      </c>
      <c r="B6857" s="5">
        <v>121</v>
      </c>
      <c r="C6857" s="5">
        <v>0.36901400000000001</v>
      </c>
      <c r="D6857" s="5">
        <v>181482.953125</v>
      </c>
      <c r="E6857" s="5">
        <v>181522.96875</v>
      </c>
      <c r="F6857" s="5"/>
      <c r="G6857" s="5"/>
      <c r="H6857" s="5">
        <f t="shared" si="106"/>
        <v>40.015625</v>
      </c>
    </row>
    <row r="6858" spans="1:8" x14ac:dyDescent="0.3">
      <c r="A6858" s="5">
        <v>50</v>
      </c>
      <c r="B6858" s="5">
        <v>115</v>
      </c>
      <c r="C6858" s="5">
        <v>3.2038639999999998</v>
      </c>
      <c r="D6858" s="5">
        <v>181482.984375</v>
      </c>
      <c r="E6858" s="5">
        <v>181533.234375</v>
      </c>
      <c r="F6858" s="5"/>
      <c r="G6858" s="5"/>
      <c r="H6858" s="5">
        <f t="shared" si="106"/>
        <v>50.25</v>
      </c>
    </row>
    <row r="6859" spans="1:8" x14ac:dyDescent="0.3">
      <c r="A6859" s="5">
        <v>8</v>
      </c>
      <c r="B6859" s="5">
        <v>119</v>
      </c>
      <c r="C6859" s="5">
        <v>3.3605700000000001</v>
      </c>
      <c r="D6859" s="5">
        <v>181545.46875</v>
      </c>
      <c r="E6859" s="5">
        <v>181577.65625</v>
      </c>
      <c r="F6859" s="5"/>
      <c r="G6859" s="5"/>
      <c r="H6859" s="5">
        <f t="shared" ref="H6859:H6922" si="107">E6859-D6859</f>
        <v>32.1875</v>
      </c>
    </row>
    <row r="6860" spans="1:8" x14ac:dyDescent="0.3">
      <c r="A6860" s="5">
        <v>53</v>
      </c>
      <c r="B6860" s="5">
        <v>121</v>
      </c>
      <c r="C6860" s="5">
        <v>1.524376</v>
      </c>
      <c r="D6860" s="5">
        <v>181545.46875</v>
      </c>
      <c r="E6860" s="5">
        <v>181582.4375</v>
      </c>
      <c r="F6860" s="5"/>
      <c r="G6860" s="5"/>
      <c r="H6860" s="5">
        <f t="shared" si="107"/>
        <v>36.96875</v>
      </c>
    </row>
    <row r="6861" spans="1:8" x14ac:dyDescent="0.3">
      <c r="A6861" s="5">
        <v>16</v>
      </c>
      <c r="B6861" s="5">
        <v>114</v>
      </c>
      <c r="C6861" s="5">
        <v>4.5924E-2</v>
      </c>
      <c r="D6861" s="5">
        <v>181592.34375</v>
      </c>
      <c r="E6861" s="5">
        <v>181626.046875</v>
      </c>
      <c r="F6861" s="5"/>
      <c r="G6861" s="5"/>
      <c r="H6861" s="5">
        <f t="shared" si="107"/>
        <v>33.703125</v>
      </c>
    </row>
    <row r="6862" spans="1:8" x14ac:dyDescent="0.3">
      <c r="A6862" s="5">
        <v>33</v>
      </c>
      <c r="B6862" s="5">
        <v>123</v>
      </c>
      <c r="C6862" s="5">
        <v>0.15237000000000001</v>
      </c>
      <c r="D6862" s="5">
        <v>181608</v>
      </c>
      <c r="E6862" s="5">
        <v>181637.4375</v>
      </c>
      <c r="F6862" s="5"/>
      <c r="G6862" s="5"/>
      <c r="H6862" s="5">
        <f t="shared" si="107"/>
        <v>29.4375</v>
      </c>
    </row>
    <row r="6863" spans="1:8" x14ac:dyDescent="0.3">
      <c r="A6863" s="5">
        <v>37</v>
      </c>
      <c r="B6863" s="5">
        <v>126</v>
      </c>
      <c r="C6863" s="5">
        <v>0.103908</v>
      </c>
      <c r="D6863" s="5">
        <v>181623.59375</v>
      </c>
      <c r="E6863" s="5">
        <v>181651.859375</v>
      </c>
      <c r="F6863" s="5"/>
      <c r="G6863" s="5"/>
      <c r="H6863" s="5">
        <f t="shared" si="107"/>
        <v>28.265625</v>
      </c>
    </row>
    <row r="6864" spans="1:8" x14ac:dyDescent="0.3">
      <c r="A6864" s="5">
        <v>23</v>
      </c>
      <c r="B6864" s="5">
        <v>121</v>
      </c>
      <c r="C6864" s="5">
        <v>0.15282599999999999</v>
      </c>
      <c r="D6864" s="5">
        <v>181654.84375</v>
      </c>
      <c r="E6864" s="5">
        <v>181705.953125</v>
      </c>
      <c r="F6864" s="5"/>
      <c r="G6864" s="5"/>
      <c r="H6864" s="5">
        <f t="shared" si="107"/>
        <v>51.109375</v>
      </c>
    </row>
    <row r="6865" spans="1:8" x14ac:dyDescent="0.3">
      <c r="A6865" s="5">
        <v>52</v>
      </c>
      <c r="B6865" s="5">
        <v>115</v>
      </c>
      <c r="C6865" s="5">
        <v>2.6079870000000001</v>
      </c>
      <c r="D6865" s="5">
        <v>181654.875</v>
      </c>
      <c r="E6865" s="5">
        <v>181683.9375</v>
      </c>
      <c r="F6865" s="5"/>
      <c r="G6865" s="5"/>
      <c r="H6865" s="5">
        <f t="shared" si="107"/>
        <v>29.0625</v>
      </c>
    </row>
    <row r="6866" spans="1:8" x14ac:dyDescent="0.3">
      <c r="A6866" s="5">
        <v>16</v>
      </c>
      <c r="B6866" s="5">
        <v>115</v>
      </c>
      <c r="C6866" s="5">
        <v>2.9650729999999998</v>
      </c>
      <c r="D6866" s="5">
        <v>181686.109375</v>
      </c>
      <c r="E6866" s="5">
        <v>181726.734375</v>
      </c>
      <c r="F6866" s="5"/>
      <c r="G6866" s="5"/>
      <c r="H6866" s="5">
        <f t="shared" si="107"/>
        <v>40.625</v>
      </c>
    </row>
    <row r="6867" spans="1:8" x14ac:dyDescent="0.3">
      <c r="A6867" s="5">
        <v>22</v>
      </c>
      <c r="B6867" s="5">
        <v>100</v>
      </c>
      <c r="C6867" s="5">
        <v>0.86332600000000004</v>
      </c>
      <c r="D6867" s="5">
        <v>181701.734375</v>
      </c>
      <c r="E6867" s="5">
        <v>181736.328125</v>
      </c>
      <c r="F6867" s="5"/>
      <c r="G6867" s="5"/>
      <c r="H6867" s="5">
        <f t="shared" si="107"/>
        <v>34.59375</v>
      </c>
    </row>
    <row r="6868" spans="1:8" x14ac:dyDescent="0.3">
      <c r="A6868" s="5">
        <v>45</v>
      </c>
      <c r="B6868" s="5">
        <v>128</v>
      </c>
      <c r="C6868" s="5">
        <v>0.37658599999999998</v>
      </c>
      <c r="D6868" s="5">
        <v>181748.609375</v>
      </c>
      <c r="E6868" s="5">
        <v>181777.875</v>
      </c>
      <c r="F6868" s="5"/>
      <c r="G6868" s="5"/>
      <c r="H6868" s="5">
        <f t="shared" si="107"/>
        <v>29.265625</v>
      </c>
    </row>
    <row r="6869" spans="1:8" x14ac:dyDescent="0.3">
      <c r="A6869" s="5">
        <v>37</v>
      </c>
      <c r="B6869" s="5">
        <v>127</v>
      </c>
      <c r="C6869" s="5">
        <v>0.52263199999999999</v>
      </c>
      <c r="D6869" s="5">
        <v>181764.234375</v>
      </c>
      <c r="E6869" s="5">
        <v>181803.53125</v>
      </c>
      <c r="F6869" s="5"/>
      <c r="G6869" s="5"/>
      <c r="H6869" s="5">
        <f t="shared" si="107"/>
        <v>39.296875</v>
      </c>
    </row>
    <row r="6870" spans="1:8" x14ac:dyDescent="0.3">
      <c r="A6870" s="5">
        <v>9</v>
      </c>
      <c r="B6870" s="5">
        <v>107</v>
      </c>
      <c r="C6870" s="5">
        <v>0.16391700000000001</v>
      </c>
      <c r="D6870" s="5">
        <v>181795.484375</v>
      </c>
      <c r="E6870" s="5">
        <v>181838.953125</v>
      </c>
      <c r="F6870" s="5"/>
      <c r="G6870" s="5"/>
      <c r="H6870" s="5">
        <f t="shared" si="107"/>
        <v>43.46875</v>
      </c>
    </row>
    <row r="6871" spans="1:8" x14ac:dyDescent="0.3">
      <c r="A6871" s="5">
        <v>33</v>
      </c>
      <c r="B6871" s="5">
        <v>124</v>
      </c>
      <c r="C6871" s="5">
        <v>3.1877000000000003E-2</v>
      </c>
      <c r="D6871" s="5">
        <v>181795.484375</v>
      </c>
      <c r="E6871" s="5">
        <v>181830.015625</v>
      </c>
      <c r="F6871" s="5"/>
      <c r="G6871" s="5"/>
      <c r="H6871" s="5">
        <f t="shared" si="107"/>
        <v>34.53125</v>
      </c>
    </row>
    <row r="6872" spans="1:8" x14ac:dyDescent="0.3">
      <c r="A6872" s="5">
        <v>23</v>
      </c>
      <c r="B6872" s="5">
        <v>122</v>
      </c>
      <c r="C6872" s="5">
        <v>1.889918</v>
      </c>
      <c r="D6872" s="5">
        <v>181873.625</v>
      </c>
      <c r="E6872" s="5">
        <v>181919.328125</v>
      </c>
      <c r="F6872" s="5"/>
      <c r="G6872" s="5"/>
      <c r="H6872" s="5">
        <f t="shared" si="107"/>
        <v>45.703125</v>
      </c>
    </row>
    <row r="6873" spans="1:8" x14ac:dyDescent="0.3">
      <c r="A6873" s="5">
        <v>33</v>
      </c>
      <c r="B6873" s="5">
        <v>125</v>
      </c>
      <c r="C6873" s="5">
        <v>0.12331400000000001</v>
      </c>
      <c r="D6873" s="5">
        <v>181873.625</v>
      </c>
      <c r="E6873" s="5">
        <v>181902.796875</v>
      </c>
      <c r="F6873" s="5"/>
      <c r="G6873" s="5"/>
      <c r="H6873" s="5">
        <f t="shared" si="107"/>
        <v>29.171875</v>
      </c>
    </row>
    <row r="6874" spans="1:8" x14ac:dyDescent="0.3">
      <c r="A6874" s="5">
        <v>2</v>
      </c>
      <c r="B6874" s="5">
        <v>122</v>
      </c>
      <c r="C6874" s="5">
        <v>2.913427</v>
      </c>
      <c r="D6874" s="5">
        <v>181904.90625</v>
      </c>
      <c r="E6874" s="5">
        <v>181948.421875</v>
      </c>
      <c r="F6874" s="5"/>
      <c r="G6874" s="5"/>
      <c r="H6874" s="5">
        <f t="shared" si="107"/>
        <v>43.515625</v>
      </c>
    </row>
    <row r="6875" spans="1:8" x14ac:dyDescent="0.3">
      <c r="A6875" s="5">
        <v>32</v>
      </c>
      <c r="B6875" s="5">
        <v>129</v>
      </c>
      <c r="C6875" s="5">
        <v>0.96746699999999997</v>
      </c>
      <c r="D6875" s="5">
        <v>181951.75</v>
      </c>
      <c r="E6875" s="5">
        <v>181980.703125</v>
      </c>
      <c r="F6875" s="5"/>
      <c r="G6875" s="5"/>
      <c r="H6875" s="5">
        <f t="shared" si="107"/>
        <v>28.953125</v>
      </c>
    </row>
    <row r="6876" spans="1:8" x14ac:dyDescent="0.3">
      <c r="A6876" s="5">
        <v>49</v>
      </c>
      <c r="B6876" s="5">
        <v>108</v>
      </c>
      <c r="C6876" s="5">
        <v>0.34646900000000003</v>
      </c>
      <c r="D6876" s="5">
        <v>181967.390625</v>
      </c>
      <c r="E6876" s="5">
        <v>182001.0625</v>
      </c>
      <c r="F6876" s="5"/>
      <c r="G6876" s="5"/>
      <c r="H6876" s="5">
        <f t="shared" si="107"/>
        <v>33.671875</v>
      </c>
    </row>
    <row r="6877" spans="1:8" x14ac:dyDescent="0.3">
      <c r="A6877" s="5">
        <v>29</v>
      </c>
      <c r="B6877" s="5">
        <v>113</v>
      </c>
      <c r="C6877" s="5">
        <v>0.35080099999999997</v>
      </c>
      <c r="D6877" s="5">
        <v>181998.625</v>
      </c>
      <c r="E6877" s="5">
        <v>182057.328125</v>
      </c>
      <c r="F6877" s="5"/>
      <c r="G6877" s="5"/>
      <c r="H6877" s="5">
        <f t="shared" si="107"/>
        <v>58.703125</v>
      </c>
    </row>
    <row r="6878" spans="1:8" x14ac:dyDescent="0.3">
      <c r="A6878" s="5">
        <v>58</v>
      </c>
      <c r="B6878" s="5">
        <v>113</v>
      </c>
      <c r="C6878" s="5">
        <v>0.509266</v>
      </c>
      <c r="D6878" s="5">
        <v>181998.65625</v>
      </c>
      <c r="E6878" s="5">
        <v>182050.75</v>
      </c>
      <c r="F6878" s="5"/>
      <c r="G6878" s="5"/>
      <c r="H6878" s="5">
        <f t="shared" si="107"/>
        <v>52.09375</v>
      </c>
    </row>
    <row r="6879" spans="1:8" x14ac:dyDescent="0.3">
      <c r="A6879" s="5">
        <v>9</v>
      </c>
      <c r="B6879" s="5">
        <v>108</v>
      </c>
      <c r="C6879" s="5">
        <v>0.88794600000000001</v>
      </c>
      <c r="D6879" s="5">
        <v>182014.25</v>
      </c>
      <c r="E6879" s="5">
        <v>182060.71875</v>
      </c>
      <c r="F6879" s="5"/>
      <c r="G6879" s="5"/>
      <c r="H6879" s="5">
        <f t="shared" si="107"/>
        <v>46.46875</v>
      </c>
    </row>
    <row r="6880" spans="1:8" x14ac:dyDescent="0.3">
      <c r="A6880" s="5">
        <v>33</v>
      </c>
      <c r="B6880" s="5">
        <v>126</v>
      </c>
      <c r="C6880" s="5">
        <v>0.56226100000000001</v>
      </c>
      <c r="D6880" s="5">
        <v>182029.875</v>
      </c>
      <c r="E6880" s="5">
        <v>182077.578125</v>
      </c>
      <c r="F6880" s="5"/>
      <c r="G6880" s="5"/>
      <c r="H6880" s="5">
        <f t="shared" si="107"/>
        <v>47.703125</v>
      </c>
    </row>
    <row r="6881" spans="1:8" x14ac:dyDescent="0.3">
      <c r="A6881" s="5">
        <v>1</v>
      </c>
      <c r="B6881" s="5">
        <v>125</v>
      </c>
      <c r="C6881" s="5">
        <v>0.12659799999999999</v>
      </c>
      <c r="D6881" s="5">
        <v>182029.9375</v>
      </c>
      <c r="E6881" s="5">
        <v>182074.03125</v>
      </c>
      <c r="F6881" s="5"/>
      <c r="G6881" s="5"/>
      <c r="H6881" s="5">
        <f t="shared" si="107"/>
        <v>44.09375</v>
      </c>
    </row>
    <row r="6882" spans="1:8" x14ac:dyDescent="0.3">
      <c r="A6882" s="5">
        <v>11</v>
      </c>
      <c r="B6882" s="5">
        <v>99</v>
      </c>
      <c r="C6882" s="5">
        <v>0.71149200000000001</v>
      </c>
      <c r="D6882" s="5">
        <v>182076.78125</v>
      </c>
      <c r="E6882" s="5">
        <v>182123</v>
      </c>
      <c r="F6882" s="5"/>
      <c r="G6882" s="5"/>
      <c r="H6882" s="5">
        <f t="shared" si="107"/>
        <v>46.21875</v>
      </c>
    </row>
    <row r="6883" spans="1:8" x14ac:dyDescent="0.3">
      <c r="A6883" s="5">
        <v>31</v>
      </c>
      <c r="B6883" s="5">
        <v>102</v>
      </c>
      <c r="C6883" s="5">
        <v>4.7608220000000001</v>
      </c>
      <c r="D6883" s="5">
        <v>182076.78125</v>
      </c>
      <c r="E6883" s="5">
        <v>182126.6875</v>
      </c>
      <c r="F6883" s="5"/>
      <c r="G6883" s="5"/>
      <c r="H6883" s="5">
        <f t="shared" si="107"/>
        <v>49.90625</v>
      </c>
    </row>
    <row r="6884" spans="1:8" x14ac:dyDescent="0.3">
      <c r="A6884" s="5">
        <v>17</v>
      </c>
      <c r="B6884" s="5">
        <v>101</v>
      </c>
      <c r="C6884" s="5">
        <v>0.19076000000000001</v>
      </c>
      <c r="D6884" s="5">
        <v>182092.390625</v>
      </c>
      <c r="E6884" s="5">
        <v>182141.53125</v>
      </c>
      <c r="F6884" s="5"/>
      <c r="G6884" s="5"/>
      <c r="H6884" s="5">
        <f t="shared" si="107"/>
        <v>49.140625</v>
      </c>
    </row>
    <row r="6885" spans="1:8" x14ac:dyDescent="0.3">
      <c r="A6885" s="5">
        <v>56</v>
      </c>
      <c r="B6885" s="5">
        <v>95</v>
      </c>
      <c r="C6885" s="5">
        <v>1.2798389999999999</v>
      </c>
      <c r="D6885" s="5">
        <v>182123.65625</v>
      </c>
      <c r="E6885" s="5">
        <v>182167.953125</v>
      </c>
      <c r="F6885" s="5"/>
      <c r="G6885" s="5"/>
      <c r="H6885" s="5">
        <f t="shared" si="107"/>
        <v>44.296875</v>
      </c>
    </row>
    <row r="6886" spans="1:8" x14ac:dyDescent="0.3">
      <c r="A6886" s="5">
        <v>45</v>
      </c>
      <c r="B6886" s="5">
        <v>129</v>
      </c>
      <c r="C6886" s="5">
        <v>0.84834200000000004</v>
      </c>
      <c r="D6886" s="5">
        <v>182154.921875</v>
      </c>
      <c r="E6886" s="5">
        <v>182194.640625</v>
      </c>
      <c r="F6886" s="5"/>
      <c r="G6886" s="5"/>
      <c r="H6886" s="5">
        <f t="shared" si="107"/>
        <v>39.71875</v>
      </c>
    </row>
    <row r="6887" spans="1:8" x14ac:dyDescent="0.3">
      <c r="A6887" s="5">
        <v>1</v>
      </c>
      <c r="B6887" s="5">
        <v>126</v>
      </c>
      <c r="C6887" s="5">
        <v>0.488454</v>
      </c>
      <c r="D6887" s="5">
        <v>182201.828125</v>
      </c>
      <c r="E6887" s="5">
        <v>182300.140625</v>
      </c>
      <c r="F6887" s="5"/>
      <c r="G6887" s="5"/>
      <c r="H6887" s="5">
        <f t="shared" si="107"/>
        <v>98.3125</v>
      </c>
    </row>
    <row r="6888" spans="1:8" x14ac:dyDescent="0.3">
      <c r="A6888" s="5">
        <v>30</v>
      </c>
      <c r="B6888" s="5">
        <v>107</v>
      </c>
      <c r="C6888" s="5">
        <v>1.5859510000000001</v>
      </c>
      <c r="D6888" s="5">
        <v>182248.65625</v>
      </c>
      <c r="E6888" s="5">
        <v>182282.84375</v>
      </c>
      <c r="F6888" s="5"/>
      <c r="G6888" s="5"/>
      <c r="H6888" s="5">
        <f t="shared" si="107"/>
        <v>34.1875</v>
      </c>
    </row>
    <row r="6889" spans="1:8" x14ac:dyDescent="0.3">
      <c r="A6889" s="5">
        <v>46</v>
      </c>
      <c r="B6889" s="5">
        <v>121</v>
      </c>
      <c r="C6889" s="5">
        <v>1.7729000000000002E-2</v>
      </c>
      <c r="D6889" s="5">
        <v>182279.90625</v>
      </c>
      <c r="E6889" s="5">
        <v>182325.609375</v>
      </c>
      <c r="F6889" s="5"/>
      <c r="G6889" s="5"/>
      <c r="H6889" s="5">
        <f t="shared" si="107"/>
        <v>45.703125</v>
      </c>
    </row>
    <row r="6890" spans="1:8" x14ac:dyDescent="0.3">
      <c r="A6890" s="5">
        <v>4</v>
      </c>
      <c r="B6890" s="5">
        <v>102</v>
      </c>
      <c r="C6890" s="5">
        <v>0.59593399999999996</v>
      </c>
      <c r="D6890" s="5">
        <v>182279.921875</v>
      </c>
      <c r="E6890" s="5">
        <v>182336.859375</v>
      </c>
      <c r="F6890" s="5"/>
      <c r="G6890" s="5"/>
      <c r="H6890" s="5">
        <f t="shared" si="107"/>
        <v>56.9375</v>
      </c>
    </row>
    <row r="6891" spans="1:8" x14ac:dyDescent="0.3">
      <c r="A6891" s="5">
        <v>47</v>
      </c>
      <c r="B6891" s="5">
        <v>116</v>
      </c>
      <c r="C6891" s="5">
        <v>2.5590459999999999</v>
      </c>
      <c r="D6891" s="5">
        <v>182279.953125</v>
      </c>
      <c r="E6891" s="5">
        <v>182314.328125</v>
      </c>
      <c r="F6891" s="5"/>
      <c r="G6891" s="5"/>
      <c r="H6891" s="5">
        <f t="shared" si="107"/>
        <v>34.375</v>
      </c>
    </row>
    <row r="6892" spans="1:8" x14ac:dyDescent="0.3">
      <c r="A6892" s="5">
        <v>35</v>
      </c>
      <c r="B6892" s="5">
        <v>90</v>
      </c>
      <c r="C6892" s="5">
        <v>0.64431300000000002</v>
      </c>
      <c r="D6892" s="5">
        <v>182326.78125</v>
      </c>
      <c r="E6892" s="5">
        <v>182382.3125</v>
      </c>
      <c r="F6892" s="5"/>
      <c r="G6892" s="5"/>
      <c r="H6892" s="5">
        <f t="shared" si="107"/>
        <v>55.53125</v>
      </c>
    </row>
    <row r="6893" spans="1:8" x14ac:dyDescent="0.3">
      <c r="A6893" s="5">
        <v>37</v>
      </c>
      <c r="B6893" s="5">
        <v>128</v>
      </c>
      <c r="C6893" s="5">
        <v>0.694886</v>
      </c>
      <c r="D6893" s="5">
        <v>182326.828125</v>
      </c>
      <c r="E6893" s="5">
        <v>182393.9375</v>
      </c>
      <c r="F6893" s="5"/>
      <c r="G6893" s="5"/>
      <c r="H6893" s="5">
        <f t="shared" si="107"/>
        <v>67.109375</v>
      </c>
    </row>
    <row r="6894" spans="1:8" x14ac:dyDescent="0.3">
      <c r="A6894" s="5">
        <v>17</v>
      </c>
      <c r="B6894" s="5">
        <v>102</v>
      </c>
      <c r="C6894" s="5">
        <v>0.17952099999999999</v>
      </c>
      <c r="D6894" s="5">
        <v>182342.421875</v>
      </c>
      <c r="E6894" s="5">
        <v>182423.359375</v>
      </c>
      <c r="F6894" s="5"/>
      <c r="G6894" s="5"/>
      <c r="H6894" s="5">
        <f t="shared" si="107"/>
        <v>80.9375</v>
      </c>
    </row>
    <row r="6895" spans="1:8" x14ac:dyDescent="0.3">
      <c r="A6895" s="5">
        <v>38</v>
      </c>
      <c r="B6895" s="5">
        <v>108</v>
      </c>
      <c r="C6895" s="5">
        <v>0.58379199999999998</v>
      </c>
      <c r="D6895" s="5">
        <v>182342.453125</v>
      </c>
      <c r="E6895" s="5">
        <v>182393.890625</v>
      </c>
      <c r="F6895" s="5"/>
      <c r="G6895" s="5"/>
      <c r="H6895" s="5">
        <f t="shared" si="107"/>
        <v>51.4375</v>
      </c>
    </row>
    <row r="6896" spans="1:8" x14ac:dyDescent="0.3">
      <c r="A6896" s="5">
        <v>46</v>
      </c>
      <c r="B6896" s="5">
        <v>122</v>
      </c>
      <c r="C6896" s="5">
        <v>0.69830899999999996</v>
      </c>
      <c r="D6896" s="5">
        <v>182358.0625</v>
      </c>
      <c r="E6896" s="5">
        <v>182405.0625</v>
      </c>
      <c r="F6896" s="5"/>
      <c r="G6896" s="5"/>
      <c r="H6896" s="5">
        <f t="shared" si="107"/>
        <v>47</v>
      </c>
    </row>
    <row r="6897" spans="1:8" x14ac:dyDescent="0.3">
      <c r="A6897" s="5">
        <v>41</v>
      </c>
      <c r="B6897" s="5">
        <v>106</v>
      </c>
      <c r="C6897" s="5">
        <v>1.2241519999999999</v>
      </c>
      <c r="D6897" s="5">
        <v>182358.078125</v>
      </c>
      <c r="E6897" s="5">
        <v>182433.140625</v>
      </c>
      <c r="F6897" s="5"/>
      <c r="G6897" s="5"/>
      <c r="H6897" s="5">
        <f t="shared" si="107"/>
        <v>75.0625</v>
      </c>
    </row>
    <row r="6898" spans="1:8" x14ac:dyDescent="0.3">
      <c r="A6898" s="5">
        <v>49</v>
      </c>
      <c r="B6898" s="5">
        <v>109</v>
      </c>
      <c r="C6898" s="5">
        <v>2.7145679999999999</v>
      </c>
      <c r="D6898" s="5">
        <v>182358.078125</v>
      </c>
      <c r="E6898" s="5">
        <v>182409.703125</v>
      </c>
      <c r="F6898" s="5"/>
      <c r="G6898" s="5"/>
      <c r="H6898" s="5">
        <f t="shared" si="107"/>
        <v>51.625</v>
      </c>
    </row>
    <row r="6899" spans="1:8" x14ac:dyDescent="0.3">
      <c r="A6899" s="5">
        <v>0</v>
      </c>
      <c r="B6899" s="5">
        <v>107</v>
      </c>
      <c r="C6899" s="5">
        <v>3.0399440000000002</v>
      </c>
      <c r="D6899" s="5">
        <v>182373.671875</v>
      </c>
      <c r="E6899" s="5">
        <v>182423.390625</v>
      </c>
      <c r="F6899" s="5"/>
      <c r="G6899" s="5"/>
      <c r="H6899" s="5">
        <f t="shared" si="107"/>
        <v>49.71875</v>
      </c>
    </row>
    <row r="6900" spans="1:8" x14ac:dyDescent="0.3">
      <c r="A6900" s="5">
        <v>14</v>
      </c>
      <c r="B6900" s="5">
        <v>111</v>
      </c>
      <c r="C6900" s="5">
        <v>1.7451000000000001E-2</v>
      </c>
      <c r="D6900" s="5">
        <v>182389.296875</v>
      </c>
      <c r="E6900" s="5">
        <v>182438.453125</v>
      </c>
      <c r="F6900" s="5"/>
      <c r="G6900" s="5"/>
      <c r="H6900" s="5">
        <f t="shared" si="107"/>
        <v>49.15625</v>
      </c>
    </row>
    <row r="6901" spans="1:8" x14ac:dyDescent="0.3">
      <c r="A6901" s="5">
        <v>29</v>
      </c>
      <c r="B6901" s="5">
        <v>114</v>
      </c>
      <c r="C6901" s="5">
        <v>2.6459700000000002</v>
      </c>
      <c r="D6901" s="5">
        <v>182420.578125</v>
      </c>
      <c r="E6901" s="5">
        <v>182463.28125</v>
      </c>
      <c r="F6901" s="5"/>
      <c r="G6901" s="5"/>
      <c r="H6901" s="5">
        <f t="shared" si="107"/>
        <v>42.703125</v>
      </c>
    </row>
    <row r="6902" spans="1:8" x14ac:dyDescent="0.3">
      <c r="A6902" s="5">
        <v>14</v>
      </c>
      <c r="B6902" s="5">
        <v>112</v>
      </c>
      <c r="C6902" s="5">
        <v>0.35299999999999998</v>
      </c>
      <c r="D6902" s="5">
        <v>182467.4375</v>
      </c>
      <c r="E6902" s="5">
        <v>182511.90625</v>
      </c>
      <c r="F6902" s="5"/>
      <c r="G6902" s="5"/>
      <c r="H6902" s="5">
        <f t="shared" si="107"/>
        <v>44.46875</v>
      </c>
    </row>
    <row r="6903" spans="1:8" x14ac:dyDescent="0.3">
      <c r="A6903" s="5">
        <v>36</v>
      </c>
      <c r="B6903" s="5">
        <v>122</v>
      </c>
      <c r="C6903" s="5">
        <v>0.74489099999999997</v>
      </c>
      <c r="D6903" s="5">
        <v>182483.0625</v>
      </c>
      <c r="E6903" s="5">
        <v>182533.34375</v>
      </c>
      <c r="F6903" s="5"/>
      <c r="G6903" s="5"/>
      <c r="H6903" s="5">
        <f t="shared" si="107"/>
        <v>50.28125</v>
      </c>
    </row>
    <row r="6904" spans="1:8" x14ac:dyDescent="0.3">
      <c r="A6904" s="5">
        <v>39</v>
      </c>
      <c r="B6904" s="5">
        <v>114</v>
      </c>
      <c r="C6904" s="5">
        <v>0.87739199999999995</v>
      </c>
      <c r="D6904" s="5">
        <v>182545.578125</v>
      </c>
      <c r="E6904" s="5">
        <v>182587.75</v>
      </c>
      <c r="F6904" s="5"/>
      <c r="G6904" s="5"/>
      <c r="H6904" s="5">
        <f t="shared" si="107"/>
        <v>42.171875</v>
      </c>
    </row>
    <row r="6905" spans="1:8" x14ac:dyDescent="0.3">
      <c r="A6905" s="5">
        <v>58</v>
      </c>
      <c r="B6905" s="5">
        <v>114</v>
      </c>
      <c r="C6905" s="5">
        <v>1.4118409999999999</v>
      </c>
      <c r="D6905" s="5">
        <v>182561.1875</v>
      </c>
      <c r="E6905" s="5">
        <v>182596.625</v>
      </c>
      <c r="F6905" s="5"/>
      <c r="G6905" s="5"/>
      <c r="H6905" s="5">
        <f t="shared" si="107"/>
        <v>35.4375</v>
      </c>
    </row>
    <row r="6906" spans="1:8" x14ac:dyDescent="0.3">
      <c r="A6906" s="5">
        <v>17</v>
      </c>
      <c r="B6906" s="5">
        <v>103</v>
      </c>
      <c r="C6906" s="5">
        <v>3.7123740000000001</v>
      </c>
      <c r="D6906" s="5">
        <v>182608.078125</v>
      </c>
      <c r="E6906" s="5">
        <v>182647.34375</v>
      </c>
      <c r="F6906" s="5"/>
      <c r="G6906" s="5"/>
      <c r="H6906" s="5">
        <f t="shared" si="107"/>
        <v>39.265625</v>
      </c>
    </row>
    <row r="6907" spans="1:8" x14ac:dyDescent="0.3">
      <c r="A6907" s="5">
        <v>22</v>
      </c>
      <c r="B6907" s="5">
        <v>101</v>
      </c>
      <c r="C6907" s="5">
        <v>1.887983</v>
      </c>
      <c r="D6907" s="5">
        <v>182608.078125</v>
      </c>
      <c r="E6907" s="5">
        <v>182639.421875</v>
      </c>
      <c r="F6907" s="5"/>
      <c r="G6907" s="5"/>
      <c r="H6907" s="5">
        <f t="shared" si="107"/>
        <v>31.34375</v>
      </c>
    </row>
    <row r="6908" spans="1:8" x14ac:dyDescent="0.3">
      <c r="A6908" s="5">
        <v>54</v>
      </c>
      <c r="B6908" s="5">
        <v>102</v>
      </c>
      <c r="C6908" s="5">
        <v>0.63897599999999999</v>
      </c>
      <c r="D6908" s="5">
        <v>182608.109375</v>
      </c>
      <c r="E6908" s="5">
        <v>182649</v>
      </c>
      <c r="F6908" s="5"/>
      <c r="G6908" s="5"/>
      <c r="H6908" s="5">
        <f t="shared" si="107"/>
        <v>40.890625</v>
      </c>
    </row>
    <row r="6909" spans="1:8" x14ac:dyDescent="0.3">
      <c r="A6909" s="5">
        <v>33</v>
      </c>
      <c r="B6909" s="5">
        <v>127</v>
      </c>
      <c r="C6909" s="5">
        <v>0.31062499999999998</v>
      </c>
      <c r="D6909" s="5">
        <v>182654.96875</v>
      </c>
      <c r="E6909" s="5">
        <v>182683.328125</v>
      </c>
      <c r="F6909" s="5"/>
      <c r="G6909" s="5"/>
      <c r="H6909" s="5">
        <f t="shared" si="107"/>
        <v>28.359375</v>
      </c>
    </row>
    <row r="6910" spans="1:8" x14ac:dyDescent="0.3">
      <c r="A6910" s="5">
        <v>43</v>
      </c>
      <c r="B6910" s="5">
        <v>125</v>
      </c>
      <c r="C6910" s="5">
        <v>4.5962310000000004</v>
      </c>
      <c r="D6910" s="5">
        <v>182686.234375</v>
      </c>
      <c r="E6910" s="5">
        <v>182730.25</v>
      </c>
      <c r="F6910" s="5"/>
      <c r="G6910" s="5"/>
      <c r="H6910" s="5">
        <f t="shared" si="107"/>
        <v>44.015625</v>
      </c>
    </row>
    <row r="6911" spans="1:8" x14ac:dyDescent="0.3">
      <c r="A6911" s="5">
        <v>59</v>
      </c>
      <c r="B6911" s="5">
        <v>120</v>
      </c>
      <c r="C6911" s="5">
        <v>2.7459340000000001</v>
      </c>
      <c r="D6911" s="5">
        <v>182748.734375</v>
      </c>
      <c r="E6911" s="5">
        <v>182792.90625</v>
      </c>
      <c r="F6911" s="5"/>
      <c r="G6911" s="5"/>
      <c r="H6911" s="5">
        <f t="shared" si="107"/>
        <v>44.171875</v>
      </c>
    </row>
    <row r="6912" spans="1:8" x14ac:dyDescent="0.3">
      <c r="A6912" s="5">
        <v>5</v>
      </c>
      <c r="B6912" s="5">
        <v>120</v>
      </c>
      <c r="C6912" s="5">
        <v>0.130937</v>
      </c>
      <c r="D6912" s="5">
        <v>182779.96875</v>
      </c>
      <c r="E6912" s="5">
        <v>182825.609375</v>
      </c>
      <c r="F6912" s="5"/>
      <c r="G6912" s="5"/>
      <c r="H6912" s="5">
        <f t="shared" si="107"/>
        <v>45.640625</v>
      </c>
    </row>
    <row r="6913" spans="1:8" x14ac:dyDescent="0.3">
      <c r="A6913" s="5">
        <v>1</v>
      </c>
      <c r="B6913" s="5">
        <v>127</v>
      </c>
      <c r="C6913" s="5">
        <v>0.60077700000000001</v>
      </c>
      <c r="D6913" s="5">
        <v>182795.59375</v>
      </c>
      <c r="E6913" s="5">
        <v>182824.75</v>
      </c>
      <c r="F6913" s="5"/>
      <c r="G6913" s="5"/>
      <c r="H6913" s="5">
        <f t="shared" si="107"/>
        <v>29.15625</v>
      </c>
    </row>
    <row r="6914" spans="1:8" x14ac:dyDescent="0.3">
      <c r="A6914" s="5">
        <v>20</v>
      </c>
      <c r="B6914" s="5">
        <v>116</v>
      </c>
      <c r="C6914" s="5">
        <v>2.5079920000000002</v>
      </c>
      <c r="D6914" s="5">
        <v>182811.234375</v>
      </c>
      <c r="E6914" s="5">
        <v>182844.390625</v>
      </c>
      <c r="F6914" s="5"/>
      <c r="G6914" s="5"/>
      <c r="H6914" s="5">
        <f t="shared" si="107"/>
        <v>33.15625</v>
      </c>
    </row>
    <row r="6915" spans="1:8" x14ac:dyDescent="0.3">
      <c r="A6915" s="5">
        <v>11</v>
      </c>
      <c r="B6915" s="5">
        <v>100</v>
      </c>
      <c r="C6915" s="5">
        <v>6.3924190000000003</v>
      </c>
      <c r="D6915" s="5">
        <v>182842.484375</v>
      </c>
      <c r="E6915" s="5">
        <v>182898.53125</v>
      </c>
      <c r="F6915" s="5"/>
      <c r="G6915" s="5"/>
      <c r="H6915" s="5">
        <f t="shared" si="107"/>
        <v>56.046875</v>
      </c>
    </row>
    <row r="6916" spans="1:8" x14ac:dyDescent="0.3">
      <c r="A6916" s="5">
        <v>15</v>
      </c>
      <c r="B6916" s="5">
        <v>103</v>
      </c>
      <c r="C6916" s="5">
        <v>2.1017169999999998</v>
      </c>
      <c r="D6916" s="5">
        <v>182858.125</v>
      </c>
      <c r="E6916" s="5">
        <v>182913.03125</v>
      </c>
      <c r="F6916" s="5"/>
      <c r="G6916" s="5"/>
      <c r="H6916" s="5">
        <f t="shared" si="107"/>
        <v>54.90625</v>
      </c>
    </row>
    <row r="6917" spans="1:8" x14ac:dyDescent="0.3">
      <c r="A6917" s="5">
        <v>14</v>
      </c>
      <c r="B6917" s="5">
        <v>113</v>
      </c>
      <c r="C6917" s="5">
        <v>0.33841599999999999</v>
      </c>
      <c r="D6917" s="5">
        <v>182873.734375</v>
      </c>
      <c r="E6917" s="5">
        <v>182922.96875</v>
      </c>
      <c r="F6917" s="5"/>
      <c r="G6917" s="5"/>
      <c r="H6917" s="5">
        <f t="shared" si="107"/>
        <v>49.234375</v>
      </c>
    </row>
    <row r="6918" spans="1:8" x14ac:dyDescent="0.3">
      <c r="A6918" s="5">
        <v>7</v>
      </c>
      <c r="B6918" s="5">
        <v>112</v>
      </c>
      <c r="C6918" s="5">
        <v>0.26100000000000001</v>
      </c>
      <c r="D6918" s="5">
        <v>182873.75</v>
      </c>
      <c r="E6918" s="5">
        <v>182916.53125</v>
      </c>
      <c r="F6918" s="5"/>
      <c r="G6918" s="5"/>
      <c r="H6918" s="5">
        <f t="shared" si="107"/>
        <v>42.78125</v>
      </c>
    </row>
    <row r="6919" spans="1:8" x14ac:dyDescent="0.3">
      <c r="A6919" s="5">
        <v>4</v>
      </c>
      <c r="B6919" s="5">
        <v>103</v>
      </c>
      <c r="C6919" s="5">
        <v>2.9716969999999998</v>
      </c>
      <c r="D6919" s="5">
        <v>182936.234375</v>
      </c>
      <c r="E6919" s="5">
        <v>182982.078125</v>
      </c>
      <c r="F6919" s="5"/>
      <c r="G6919" s="5"/>
      <c r="H6919" s="5">
        <f t="shared" si="107"/>
        <v>45.84375</v>
      </c>
    </row>
    <row r="6920" spans="1:8" x14ac:dyDescent="0.3">
      <c r="A6920" s="5">
        <v>9</v>
      </c>
      <c r="B6920" s="5">
        <v>109</v>
      </c>
      <c r="C6920" s="5">
        <v>0.94177500000000003</v>
      </c>
      <c r="D6920" s="5">
        <v>182951.875</v>
      </c>
      <c r="E6920" s="5">
        <v>182989.484375</v>
      </c>
      <c r="F6920" s="5"/>
      <c r="G6920" s="5"/>
      <c r="H6920" s="5">
        <f t="shared" si="107"/>
        <v>37.609375</v>
      </c>
    </row>
    <row r="6921" spans="1:8" x14ac:dyDescent="0.3">
      <c r="A6921" s="5">
        <v>32</v>
      </c>
      <c r="B6921" s="5">
        <v>130</v>
      </c>
      <c r="C6921" s="5">
        <v>1.799275</v>
      </c>
      <c r="D6921" s="5">
        <v>182951.890625</v>
      </c>
      <c r="E6921" s="5">
        <v>183000.421875</v>
      </c>
      <c r="F6921" s="5"/>
      <c r="G6921" s="5"/>
      <c r="H6921" s="5">
        <f t="shared" si="107"/>
        <v>48.53125</v>
      </c>
    </row>
    <row r="6922" spans="1:8" x14ac:dyDescent="0.3">
      <c r="A6922" s="5">
        <v>5</v>
      </c>
      <c r="B6922" s="5">
        <v>121</v>
      </c>
      <c r="C6922" s="5">
        <v>2.2189960000000002</v>
      </c>
      <c r="D6922" s="5">
        <v>182967.5</v>
      </c>
      <c r="E6922" s="5">
        <v>183019.921875</v>
      </c>
      <c r="F6922" s="5"/>
      <c r="G6922" s="5"/>
      <c r="H6922" s="5">
        <f t="shared" si="107"/>
        <v>52.421875</v>
      </c>
    </row>
    <row r="6923" spans="1:8" x14ac:dyDescent="0.3">
      <c r="A6923" s="5">
        <v>38</v>
      </c>
      <c r="B6923" s="5">
        <v>109</v>
      </c>
      <c r="C6923" s="5">
        <v>0.30595800000000001</v>
      </c>
      <c r="D6923" s="5">
        <v>182983.109375</v>
      </c>
      <c r="E6923" s="5">
        <v>183033.90625</v>
      </c>
      <c r="F6923" s="5"/>
      <c r="G6923" s="5"/>
      <c r="H6923" s="5">
        <f t="shared" ref="H6923:H6986" si="108">E6923-D6923</f>
        <v>50.796875</v>
      </c>
    </row>
    <row r="6924" spans="1:8" x14ac:dyDescent="0.3">
      <c r="A6924" s="5">
        <v>33</v>
      </c>
      <c r="B6924" s="5">
        <v>128</v>
      </c>
      <c r="C6924" s="5">
        <v>4.35412</v>
      </c>
      <c r="D6924" s="5">
        <v>182998.765625</v>
      </c>
      <c r="E6924" s="5">
        <v>183052.0625</v>
      </c>
      <c r="F6924" s="5"/>
      <c r="G6924" s="5"/>
      <c r="H6924" s="5">
        <f t="shared" si="108"/>
        <v>53.296875</v>
      </c>
    </row>
    <row r="6925" spans="1:8" x14ac:dyDescent="0.3">
      <c r="A6925" s="5">
        <v>28</v>
      </c>
      <c r="B6925" s="5">
        <v>103</v>
      </c>
      <c r="C6925" s="5">
        <v>2.4709289999999999</v>
      </c>
      <c r="D6925" s="5">
        <v>183030</v>
      </c>
      <c r="E6925" s="5">
        <v>183081.984375</v>
      </c>
      <c r="F6925" s="5"/>
      <c r="G6925" s="5"/>
      <c r="H6925" s="5">
        <f t="shared" si="108"/>
        <v>51.984375</v>
      </c>
    </row>
    <row r="6926" spans="1:8" x14ac:dyDescent="0.3">
      <c r="A6926" s="5">
        <v>35</v>
      </c>
      <c r="B6926" s="5">
        <v>91</v>
      </c>
      <c r="C6926" s="5">
        <v>1.0098529999999999</v>
      </c>
      <c r="D6926" s="5">
        <v>183030.015625</v>
      </c>
      <c r="E6926" s="5">
        <v>183067.921875</v>
      </c>
      <c r="F6926" s="5"/>
      <c r="G6926" s="5"/>
      <c r="H6926" s="5">
        <f t="shared" si="108"/>
        <v>37.90625</v>
      </c>
    </row>
    <row r="6927" spans="1:8" x14ac:dyDescent="0.3">
      <c r="A6927" s="5">
        <v>45</v>
      </c>
      <c r="B6927" s="5">
        <v>130</v>
      </c>
      <c r="C6927" s="5">
        <v>1.332211</v>
      </c>
      <c r="D6927" s="5">
        <v>183045.625</v>
      </c>
      <c r="E6927" s="5">
        <v>183093</v>
      </c>
      <c r="F6927" s="5"/>
      <c r="G6927" s="5"/>
      <c r="H6927" s="5">
        <f t="shared" si="108"/>
        <v>47.375</v>
      </c>
    </row>
    <row r="6928" spans="1:8" x14ac:dyDescent="0.3">
      <c r="A6928" s="5">
        <v>51</v>
      </c>
      <c r="B6928" s="5">
        <v>121</v>
      </c>
      <c r="C6928" s="5">
        <v>1.3817550000000001</v>
      </c>
      <c r="D6928" s="5">
        <v>183076.875</v>
      </c>
      <c r="E6928" s="5">
        <v>183120.78125</v>
      </c>
      <c r="F6928" s="5"/>
      <c r="G6928" s="5"/>
      <c r="H6928" s="5">
        <f t="shared" si="108"/>
        <v>43.90625</v>
      </c>
    </row>
    <row r="6929" spans="1:8" x14ac:dyDescent="0.3">
      <c r="A6929" s="5">
        <v>37</v>
      </c>
      <c r="B6929" s="5">
        <v>129</v>
      </c>
      <c r="C6929" s="5">
        <v>1.4220839999999999</v>
      </c>
      <c r="D6929" s="5">
        <v>183092.53125</v>
      </c>
      <c r="E6929" s="5">
        <v>183139.5</v>
      </c>
      <c r="F6929" s="5"/>
      <c r="G6929" s="5"/>
      <c r="H6929" s="5">
        <f t="shared" si="108"/>
        <v>46.96875</v>
      </c>
    </row>
    <row r="6930" spans="1:8" x14ac:dyDescent="0.3">
      <c r="A6930" s="5">
        <v>46</v>
      </c>
      <c r="B6930" s="5">
        <v>123</v>
      </c>
      <c r="C6930" s="5">
        <v>2.2386170000000001</v>
      </c>
      <c r="D6930" s="5">
        <v>183108.140625</v>
      </c>
      <c r="E6930" s="5">
        <v>183156.4375</v>
      </c>
      <c r="F6930" s="5"/>
      <c r="G6930" s="5"/>
      <c r="H6930" s="5">
        <f t="shared" si="108"/>
        <v>48.296875</v>
      </c>
    </row>
    <row r="6931" spans="1:8" x14ac:dyDescent="0.3">
      <c r="A6931" s="5">
        <v>53</v>
      </c>
      <c r="B6931" s="5">
        <v>122</v>
      </c>
      <c r="C6931" s="5">
        <v>1.6128089999999999</v>
      </c>
      <c r="D6931" s="5">
        <v>183108.140625</v>
      </c>
      <c r="E6931" s="5">
        <v>183147.1875</v>
      </c>
      <c r="F6931" s="5"/>
      <c r="G6931" s="5"/>
      <c r="H6931" s="5">
        <f t="shared" si="108"/>
        <v>39.046875</v>
      </c>
    </row>
    <row r="6932" spans="1:8" x14ac:dyDescent="0.3">
      <c r="A6932" s="5">
        <v>7</v>
      </c>
      <c r="B6932" s="5">
        <v>113</v>
      </c>
      <c r="C6932" s="5">
        <v>1.6430279999999999</v>
      </c>
      <c r="D6932" s="5">
        <v>183186.25</v>
      </c>
      <c r="E6932" s="5">
        <v>183224.234375</v>
      </c>
      <c r="F6932" s="5"/>
      <c r="G6932" s="5"/>
      <c r="H6932" s="5">
        <f t="shared" si="108"/>
        <v>37.984375</v>
      </c>
    </row>
    <row r="6933" spans="1:8" x14ac:dyDescent="0.3">
      <c r="A6933" s="5">
        <v>19</v>
      </c>
      <c r="B6933" s="5">
        <v>114</v>
      </c>
      <c r="C6933" s="5">
        <v>0.36200500000000002</v>
      </c>
      <c r="D6933" s="5">
        <v>183201.890625</v>
      </c>
      <c r="E6933" s="5">
        <v>183235.890625</v>
      </c>
      <c r="F6933" s="5"/>
      <c r="G6933" s="5"/>
      <c r="H6933" s="5">
        <f t="shared" si="108"/>
        <v>34</v>
      </c>
    </row>
    <row r="6934" spans="1:8" x14ac:dyDescent="0.3">
      <c r="A6934" s="5">
        <v>42</v>
      </c>
      <c r="B6934" s="5">
        <v>119</v>
      </c>
      <c r="C6934" s="5">
        <v>0.322156</v>
      </c>
      <c r="D6934" s="5">
        <v>183248.796875</v>
      </c>
      <c r="E6934" s="5">
        <v>183282.828125</v>
      </c>
      <c r="F6934" s="5"/>
      <c r="G6934" s="5"/>
      <c r="H6934" s="5">
        <f t="shared" si="108"/>
        <v>34.03125</v>
      </c>
    </row>
    <row r="6935" spans="1:8" x14ac:dyDescent="0.3">
      <c r="A6935" s="5">
        <v>14</v>
      </c>
      <c r="B6935" s="5">
        <v>114</v>
      </c>
      <c r="C6935" s="5">
        <v>3.567828</v>
      </c>
      <c r="D6935" s="5">
        <v>183264.421875</v>
      </c>
      <c r="E6935" s="5">
        <v>183293.703125</v>
      </c>
      <c r="F6935" s="5"/>
      <c r="G6935" s="5"/>
      <c r="H6935" s="5">
        <f t="shared" si="108"/>
        <v>29.28125</v>
      </c>
    </row>
    <row r="6936" spans="1:8" x14ac:dyDescent="0.3">
      <c r="A6936" s="5">
        <v>27</v>
      </c>
      <c r="B6936" s="5">
        <v>105</v>
      </c>
      <c r="C6936" s="5">
        <v>2.8187760000000002</v>
      </c>
      <c r="D6936" s="5">
        <v>183280.015625</v>
      </c>
      <c r="E6936" s="5">
        <v>183332.765625</v>
      </c>
      <c r="F6936" s="5"/>
      <c r="G6936" s="5"/>
      <c r="H6936" s="5">
        <f t="shared" si="108"/>
        <v>52.75</v>
      </c>
    </row>
    <row r="6937" spans="1:8" x14ac:dyDescent="0.3">
      <c r="A6937" s="5">
        <v>36</v>
      </c>
      <c r="B6937" s="5">
        <v>123</v>
      </c>
      <c r="C6937" s="5">
        <v>0.43790000000000001</v>
      </c>
      <c r="D6937" s="5">
        <v>183280.015625</v>
      </c>
      <c r="E6937" s="5">
        <v>183310.921875</v>
      </c>
      <c r="F6937" s="5"/>
      <c r="G6937" s="5"/>
      <c r="H6937" s="5">
        <f t="shared" si="108"/>
        <v>30.90625</v>
      </c>
    </row>
    <row r="6938" spans="1:8" x14ac:dyDescent="0.3">
      <c r="A6938" s="5">
        <v>54</v>
      </c>
      <c r="B6938" s="5">
        <v>103</v>
      </c>
      <c r="C6938" s="5">
        <v>3.695071</v>
      </c>
      <c r="D6938" s="5">
        <v>183295.6875</v>
      </c>
      <c r="E6938" s="5">
        <v>183330.84375</v>
      </c>
      <c r="F6938" s="5"/>
      <c r="G6938" s="5"/>
      <c r="H6938" s="5">
        <f t="shared" si="108"/>
        <v>35.15625</v>
      </c>
    </row>
    <row r="6939" spans="1:8" x14ac:dyDescent="0.3">
      <c r="A6939" s="5">
        <v>38</v>
      </c>
      <c r="B6939" s="5">
        <v>110</v>
      </c>
      <c r="C6939" s="5">
        <v>0.102437</v>
      </c>
      <c r="D6939" s="5">
        <v>183342.734375</v>
      </c>
      <c r="E6939" s="5">
        <v>183386.09375</v>
      </c>
      <c r="F6939" s="5"/>
      <c r="G6939" s="5"/>
      <c r="H6939" s="5">
        <f t="shared" si="108"/>
        <v>43.359375</v>
      </c>
    </row>
    <row r="6940" spans="1:8" x14ac:dyDescent="0.3">
      <c r="A6940" s="5">
        <v>1</v>
      </c>
      <c r="B6940" s="5">
        <v>128</v>
      </c>
      <c r="C6940" s="5">
        <v>1.1648750000000001</v>
      </c>
      <c r="D6940" s="5">
        <v>183436.484375</v>
      </c>
      <c r="E6940" s="5">
        <v>183470.453125</v>
      </c>
      <c r="F6940" s="5"/>
      <c r="G6940" s="5"/>
      <c r="H6940" s="5">
        <f t="shared" si="108"/>
        <v>33.96875</v>
      </c>
    </row>
    <row r="6941" spans="1:8" x14ac:dyDescent="0.3">
      <c r="A6941" s="5">
        <v>56</v>
      </c>
      <c r="B6941" s="5">
        <v>96</v>
      </c>
      <c r="C6941" s="5">
        <v>1.1078520000000001</v>
      </c>
      <c r="D6941" s="5">
        <v>183452.15625</v>
      </c>
      <c r="E6941" s="5">
        <v>183491.5625</v>
      </c>
      <c r="F6941" s="5"/>
      <c r="G6941" s="5"/>
      <c r="H6941" s="5">
        <f t="shared" si="108"/>
        <v>39.40625</v>
      </c>
    </row>
    <row r="6942" spans="1:8" x14ac:dyDescent="0.3">
      <c r="A6942" s="5">
        <v>39</v>
      </c>
      <c r="B6942" s="5">
        <v>115</v>
      </c>
      <c r="C6942" s="5">
        <v>0.33240500000000001</v>
      </c>
      <c r="D6942" s="5">
        <v>183467.734375</v>
      </c>
      <c r="E6942" s="5">
        <v>183506.828125</v>
      </c>
      <c r="F6942" s="5"/>
      <c r="G6942" s="5"/>
      <c r="H6942" s="5">
        <f t="shared" si="108"/>
        <v>39.09375</v>
      </c>
    </row>
    <row r="6943" spans="1:8" x14ac:dyDescent="0.3">
      <c r="A6943" s="5">
        <v>38</v>
      </c>
      <c r="B6943" s="5">
        <v>111</v>
      </c>
      <c r="C6943" s="5">
        <v>3.763827</v>
      </c>
      <c r="D6943" s="5">
        <v>183499.015625</v>
      </c>
      <c r="E6943" s="5">
        <v>183538.46875</v>
      </c>
      <c r="F6943" s="5"/>
      <c r="G6943" s="5"/>
      <c r="H6943" s="5">
        <f t="shared" si="108"/>
        <v>39.453125</v>
      </c>
    </row>
    <row r="6944" spans="1:8" x14ac:dyDescent="0.3">
      <c r="A6944" s="5">
        <v>25</v>
      </c>
      <c r="B6944" s="5">
        <v>108</v>
      </c>
      <c r="C6944" s="5">
        <v>1.1996089999999999</v>
      </c>
      <c r="D6944" s="5">
        <v>183530.265625</v>
      </c>
      <c r="E6944" s="5">
        <v>183563.484375</v>
      </c>
      <c r="F6944" s="5"/>
      <c r="G6944" s="5"/>
      <c r="H6944" s="5">
        <f t="shared" si="108"/>
        <v>33.21875</v>
      </c>
    </row>
    <row r="6945" spans="1:8" x14ac:dyDescent="0.3">
      <c r="A6945" s="5">
        <v>42</v>
      </c>
      <c r="B6945" s="5">
        <v>120</v>
      </c>
      <c r="C6945" s="5">
        <v>1.3807210000000001</v>
      </c>
      <c r="D6945" s="5">
        <v>183608.375</v>
      </c>
      <c r="E6945" s="5">
        <v>183651.59375</v>
      </c>
      <c r="F6945" s="5"/>
      <c r="G6945" s="5"/>
      <c r="H6945" s="5">
        <f t="shared" si="108"/>
        <v>43.21875</v>
      </c>
    </row>
    <row r="6946" spans="1:8" x14ac:dyDescent="0.3">
      <c r="A6946" s="5">
        <v>19</v>
      </c>
      <c r="B6946" s="5">
        <v>115</v>
      </c>
      <c r="C6946" s="5">
        <v>2.237803</v>
      </c>
      <c r="D6946" s="5">
        <v>183608.40625</v>
      </c>
      <c r="E6946" s="5">
        <v>183642.578125</v>
      </c>
      <c r="F6946" s="5"/>
      <c r="G6946" s="5"/>
      <c r="H6946" s="5">
        <f t="shared" si="108"/>
        <v>34.171875</v>
      </c>
    </row>
    <row r="6947" spans="1:8" x14ac:dyDescent="0.3">
      <c r="A6947" s="5">
        <v>41</v>
      </c>
      <c r="B6947" s="5">
        <v>107</v>
      </c>
      <c r="C6947" s="5">
        <v>1.4005030000000001</v>
      </c>
      <c r="D6947" s="5">
        <v>183670.875</v>
      </c>
      <c r="E6947" s="5">
        <v>183700.34375</v>
      </c>
      <c r="F6947" s="5"/>
      <c r="G6947" s="5"/>
      <c r="H6947" s="5">
        <f t="shared" si="108"/>
        <v>29.46875</v>
      </c>
    </row>
    <row r="6948" spans="1:8" x14ac:dyDescent="0.3">
      <c r="A6948" s="5">
        <v>57</v>
      </c>
      <c r="B6948" s="5">
        <v>121</v>
      </c>
      <c r="C6948" s="5">
        <v>1.8578269999999999</v>
      </c>
      <c r="D6948" s="5">
        <v>183670.921875</v>
      </c>
      <c r="E6948" s="5">
        <v>183704.46875</v>
      </c>
      <c r="F6948" s="5"/>
      <c r="G6948" s="5"/>
      <c r="H6948" s="5">
        <f t="shared" si="108"/>
        <v>33.546875</v>
      </c>
    </row>
    <row r="6949" spans="1:8" x14ac:dyDescent="0.3">
      <c r="A6949" s="5">
        <v>36</v>
      </c>
      <c r="B6949" s="5">
        <v>124</v>
      </c>
      <c r="C6949" s="5">
        <v>0.78151400000000004</v>
      </c>
      <c r="D6949" s="5">
        <v>183749.015625</v>
      </c>
      <c r="E6949" s="5">
        <v>183786.234375</v>
      </c>
      <c r="F6949" s="5"/>
      <c r="G6949" s="5"/>
      <c r="H6949" s="5">
        <f t="shared" si="108"/>
        <v>37.21875</v>
      </c>
    </row>
    <row r="6950" spans="1:8" x14ac:dyDescent="0.3">
      <c r="A6950" s="5">
        <v>55</v>
      </c>
      <c r="B6950" s="5">
        <v>109</v>
      </c>
      <c r="C6950" s="5">
        <v>0.319378</v>
      </c>
      <c r="D6950" s="5">
        <v>183749.046875</v>
      </c>
      <c r="E6950" s="5">
        <v>183801.390625</v>
      </c>
      <c r="F6950" s="5"/>
      <c r="G6950" s="5"/>
      <c r="H6950" s="5">
        <f t="shared" si="108"/>
        <v>52.34375</v>
      </c>
    </row>
    <row r="6951" spans="1:8" x14ac:dyDescent="0.3">
      <c r="A6951" s="5">
        <v>21</v>
      </c>
      <c r="B6951" s="5">
        <v>128</v>
      </c>
      <c r="C6951" s="5">
        <v>1.6549849999999999</v>
      </c>
      <c r="D6951" s="5">
        <v>183780.28125</v>
      </c>
      <c r="E6951" s="5">
        <v>183824.71875</v>
      </c>
      <c r="F6951" s="5"/>
      <c r="G6951" s="5"/>
      <c r="H6951" s="5">
        <f t="shared" si="108"/>
        <v>44.4375</v>
      </c>
    </row>
    <row r="6952" spans="1:8" x14ac:dyDescent="0.3">
      <c r="A6952" s="5">
        <v>23</v>
      </c>
      <c r="B6952" s="5">
        <v>123</v>
      </c>
      <c r="C6952" s="5">
        <v>1.2822039999999999</v>
      </c>
      <c r="D6952" s="5">
        <v>183811.5625</v>
      </c>
      <c r="E6952" s="5">
        <v>183849.78125</v>
      </c>
      <c r="F6952" s="5"/>
      <c r="G6952" s="5"/>
      <c r="H6952" s="5">
        <f t="shared" si="108"/>
        <v>38.21875</v>
      </c>
    </row>
    <row r="6953" spans="1:8" x14ac:dyDescent="0.3">
      <c r="A6953" s="5">
        <v>39</v>
      </c>
      <c r="B6953" s="5">
        <v>116</v>
      </c>
      <c r="C6953" s="5">
        <v>1.833385</v>
      </c>
      <c r="D6953" s="5">
        <v>183842.78125</v>
      </c>
      <c r="E6953" s="5">
        <v>183881.71875</v>
      </c>
      <c r="F6953" s="5"/>
      <c r="G6953" s="5"/>
      <c r="H6953" s="5">
        <f t="shared" si="108"/>
        <v>38.9375</v>
      </c>
    </row>
    <row r="6954" spans="1:8" x14ac:dyDescent="0.3">
      <c r="A6954" s="5">
        <v>34</v>
      </c>
      <c r="B6954" s="5">
        <v>113</v>
      </c>
      <c r="C6954" s="5">
        <v>3.1483300000000001</v>
      </c>
      <c r="D6954" s="5">
        <v>183874.03125</v>
      </c>
      <c r="E6954" s="5">
        <v>183904.09375</v>
      </c>
      <c r="F6954" s="5"/>
      <c r="G6954" s="5"/>
      <c r="H6954" s="5">
        <f t="shared" si="108"/>
        <v>30.0625</v>
      </c>
    </row>
    <row r="6955" spans="1:8" x14ac:dyDescent="0.3">
      <c r="A6955" s="5">
        <v>30</v>
      </c>
      <c r="B6955" s="5">
        <v>108</v>
      </c>
      <c r="C6955" s="5">
        <v>2.2077840000000002</v>
      </c>
      <c r="D6955" s="5">
        <v>183874.078125</v>
      </c>
      <c r="E6955" s="5">
        <v>183912.96875</v>
      </c>
      <c r="F6955" s="5"/>
      <c r="G6955" s="5"/>
      <c r="H6955" s="5">
        <f t="shared" si="108"/>
        <v>38.890625</v>
      </c>
    </row>
    <row r="6956" spans="1:8" x14ac:dyDescent="0.3">
      <c r="A6956" s="5">
        <v>9</v>
      </c>
      <c r="B6956" s="5">
        <v>110</v>
      </c>
      <c r="C6956" s="5">
        <v>0.23566500000000001</v>
      </c>
      <c r="D6956" s="5">
        <v>183936.546875</v>
      </c>
      <c r="E6956" s="5">
        <v>183964.609375</v>
      </c>
      <c r="F6956" s="5"/>
      <c r="G6956" s="5"/>
      <c r="H6956" s="5">
        <f t="shared" si="108"/>
        <v>28.0625</v>
      </c>
    </row>
    <row r="6957" spans="1:8" x14ac:dyDescent="0.3">
      <c r="A6957" s="5">
        <v>10</v>
      </c>
      <c r="B6957" s="5">
        <v>124</v>
      </c>
      <c r="C6957" s="5">
        <v>1.997274</v>
      </c>
      <c r="D6957" s="5">
        <v>183983.4375</v>
      </c>
      <c r="E6957" s="5">
        <v>184011.65625</v>
      </c>
      <c r="F6957" s="5"/>
      <c r="G6957" s="5"/>
      <c r="H6957" s="5">
        <f t="shared" si="108"/>
        <v>28.21875</v>
      </c>
    </row>
    <row r="6958" spans="1:8" x14ac:dyDescent="0.3">
      <c r="A6958" s="5">
        <v>58</v>
      </c>
      <c r="B6958" s="5">
        <v>115</v>
      </c>
      <c r="C6958" s="5">
        <v>1.5805579999999999</v>
      </c>
      <c r="D6958" s="5">
        <v>184014.703125</v>
      </c>
      <c r="E6958" s="5">
        <v>184058.109375</v>
      </c>
      <c r="F6958" s="5"/>
      <c r="G6958" s="5"/>
      <c r="H6958" s="5">
        <f t="shared" si="108"/>
        <v>43.40625</v>
      </c>
    </row>
    <row r="6959" spans="1:8" x14ac:dyDescent="0.3">
      <c r="A6959" s="5">
        <v>35</v>
      </c>
      <c r="B6959" s="5">
        <v>92</v>
      </c>
      <c r="C6959" s="5">
        <v>1.4811190000000001</v>
      </c>
      <c r="D6959" s="5">
        <v>184077.21875</v>
      </c>
      <c r="E6959" s="5">
        <v>184110.09375</v>
      </c>
      <c r="F6959" s="5"/>
      <c r="G6959" s="5"/>
      <c r="H6959" s="5">
        <f t="shared" si="108"/>
        <v>32.875</v>
      </c>
    </row>
    <row r="6960" spans="1:8" x14ac:dyDescent="0.3">
      <c r="A6960" s="5">
        <v>55</v>
      </c>
      <c r="B6960" s="5">
        <v>110</v>
      </c>
      <c r="C6960" s="5">
        <v>1.8526229999999999</v>
      </c>
      <c r="D6960" s="5">
        <v>184124.078125</v>
      </c>
      <c r="E6960" s="5">
        <v>184158.09375</v>
      </c>
      <c r="F6960" s="5"/>
      <c r="G6960" s="5"/>
      <c r="H6960" s="5">
        <f t="shared" si="108"/>
        <v>34.015625</v>
      </c>
    </row>
    <row r="6961" spans="1:8" x14ac:dyDescent="0.3">
      <c r="A6961" s="5">
        <v>13</v>
      </c>
      <c r="B6961" s="5">
        <v>122</v>
      </c>
      <c r="C6961" s="5">
        <v>1.9950220000000001</v>
      </c>
      <c r="D6961" s="5">
        <v>184139.6875</v>
      </c>
      <c r="E6961" s="5">
        <v>184167.984375</v>
      </c>
      <c r="F6961" s="5"/>
      <c r="G6961" s="5"/>
      <c r="H6961" s="5">
        <f t="shared" si="108"/>
        <v>28.296875</v>
      </c>
    </row>
    <row r="6962" spans="1:8" x14ac:dyDescent="0.3">
      <c r="A6962" s="5">
        <v>9</v>
      </c>
      <c r="B6962" s="5">
        <v>111</v>
      </c>
      <c r="C6962" s="5">
        <v>2.0166400000000002</v>
      </c>
      <c r="D6962" s="5">
        <v>184202.1875</v>
      </c>
      <c r="E6962" s="5">
        <v>184230.625</v>
      </c>
      <c r="F6962" s="5"/>
      <c r="G6962" s="5"/>
      <c r="H6962" s="5">
        <f t="shared" si="108"/>
        <v>28.4375</v>
      </c>
    </row>
    <row r="6963" spans="1:8" x14ac:dyDescent="0.3">
      <c r="A6963" s="5">
        <v>52</v>
      </c>
      <c r="B6963" s="5">
        <v>116</v>
      </c>
      <c r="C6963" s="5">
        <v>0.45982000000000001</v>
      </c>
      <c r="D6963" s="5">
        <v>184295.984375</v>
      </c>
      <c r="E6963" s="5">
        <v>184330.15625</v>
      </c>
      <c r="F6963" s="5"/>
      <c r="G6963" s="5"/>
      <c r="H6963" s="5">
        <f t="shared" si="108"/>
        <v>34.171875</v>
      </c>
    </row>
    <row r="6964" spans="1:8" x14ac:dyDescent="0.3">
      <c r="A6964" s="5">
        <v>45</v>
      </c>
      <c r="B6964" s="5">
        <v>131</v>
      </c>
      <c r="C6964" s="5">
        <v>2.0466150000000001</v>
      </c>
      <c r="D6964" s="5">
        <v>184436.625</v>
      </c>
      <c r="E6964" s="5">
        <v>184481.5</v>
      </c>
      <c r="F6964" s="5"/>
      <c r="G6964" s="5"/>
      <c r="H6964" s="5">
        <f t="shared" si="108"/>
        <v>44.875</v>
      </c>
    </row>
    <row r="6965" spans="1:8" x14ac:dyDescent="0.3">
      <c r="A6965" s="5">
        <v>51</v>
      </c>
      <c r="B6965" s="5">
        <v>122</v>
      </c>
      <c r="C6965" s="5">
        <v>2.9773499999999999</v>
      </c>
      <c r="D6965" s="5">
        <v>184514.734375</v>
      </c>
      <c r="E6965" s="5">
        <v>184554.828125</v>
      </c>
      <c r="F6965" s="5"/>
      <c r="G6965" s="5"/>
      <c r="H6965" s="5">
        <f t="shared" si="108"/>
        <v>40.09375</v>
      </c>
    </row>
    <row r="6966" spans="1:8" x14ac:dyDescent="0.3">
      <c r="A6966" s="5">
        <v>22</v>
      </c>
      <c r="B6966" s="5">
        <v>102</v>
      </c>
      <c r="C6966" s="5">
        <v>0.80348699999999995</v>
      </c>
      <c r="D6966" s="5">
        <v>184530.390625</v>
      </c>
      <c r="E6966" s="5">
        <v>184580.890625</v>
      </c>
      <c r="F6966" s="5"/>
      <c r="G6966" s="5"/>
      <c r="H6966" s="5">
        <f t="shared" si="108"/>
        <v>50.5</v>
      </c>
    </row>
    <row r="6967" spans="1:8" x14ac:dyDescent="0.3">
      <c r="A6967" s="5">
        <v>37</v>
      </c>
      <c r="B6967" s="5">
        <v>130</v>
      </c>
      <c r="C6967" s="5">
        <v>1.9820960000000001</v>
      </c>
      <c r="D6967" s="5">
        <v>184561.640625</v>
      </c>
      <c r="E6967" s="5">
        <v>184606.25</v>
      </c>
      <c r="F6967" s="5"/>
      <c r="G6967" s="5"/>
      <c r="H6967" s="5">
        <f t="shared" si="108"/>
        <v>44.609375</v>
      </c>
    </row>
    <row r="6968" spans="1:8" x14ac:dyDescent="0.3">
      <c r="A6968" s="5">
        <v>36</v>
      </c>
      <c r="B6968" s="5">
        <v>125</v>
      </c>
      <c r="C6968" s="5">
        <v>0.22839799999999999</v>
      </c>
      <c r="D6968" s="5">
        <v>184577.28125</v>
      </c>
      <c r="E6968" s="5">
        <v>184611.21875</v>
      </c>
      <c r="F6968" s="5"/>
      <c r="G6968" s="5"/>
      <c r="H6968" s="5">
        <f t="shared" si="108"/>
        <v>33.9375</v>
      </c>
    </row>
    <row r="6969" spans="1:8" x14ac:dyDescent="0.3">
      <c r="A6969" s="5">
        <v>56</v>
      </c>
      <c r="B6969" s="5">
        <v>97</v>
      </c>
      <c r="C6969" s="5">
        <v>0.81929099999999999</v>
      </c>
      <c r="D6969" s="5">
        <v>184608.53125</v>
      </c>
      <c r="E6969" s="5">
        <v>184657.265625</v>
      </c>
      <c r="F6969" s="5"/>
      <c r="G6969" s="5"/>
      <c r="H6969" s="5">
        <f t="shared" si="108"/>
        <v>48.734375</v>
      </c>
    </row>
    <row r="6970" spans="1:8" x14ac:dyDescent="0.3">
      <c r="A6970" s="5">
        <v>1</v>
      </c>
      <c r="B6970" s="5">
        <v>129</v>
      </c>
      <c r="C6970" s="5">
        <v>0.82984100000000005</v>
      </c>
      <c r="D6970" s="5">
        <v>184639.78125</v>
      </c>
      <c r="E6970" s="5">
        <v>184683.65625</v>
      </c>
      <c r="F6970" s="5"/>
      <c r="G6970" s="5"/>
      <c r="H6970" s="5">
        <f t="shared" si="108"/>
        <v>43.875</v>
      </c>
    </row>
    <row r="6971" spans="1:8" x14ac:dyDescent="0.3">
      <c r="A6971" s="5">
        <v>16</v>
      </c>
      <c r="B6971" s="5">
        <v>116</v>
      </c>
      <c r="C6971" s="5">
        <v>0.44281199999999998</v>
      </c>
      <c r="D6971" s="5">
        <v>184702.28125</v>
      </c>
      <c r="E6971" s="5">
        <v>184730.234375</v>
      </c>
      <c r="F6971" s="5"/>
      <c r="G6971" s="5"/>
      <c r="H6971" s="5">
        <f t="shared" si="108"/>
        <v>27.953125</v>
      </c>
    </row>
    <row r="6972" spans="1:8" x14ac:dyDescent="0.3">
      <c r="A6972" s="5">
        <v>50</v>
      </c>
      <c r="B6972" s="5">
        <v>116</v>
      </c>
      <c r="C6972" s="5">
        <v>0.99760700000000002</v>
      </c>
      <c r="D6972" s="5">
        <v>184749.125</v>
      </c>
      <c r="E6972" s="5">
        <v>184794.203125</v>
      </c>
      <c r="F6972" s="5"/>
      <c r="G6972" s="5"/>
      <c r="H6972" s="5">
        <f t="shared" si="108"/>
        <v>45.078125</v>
      </c>
    </row>
    <row r="6973" spans="1:8" x14ac:dyDescent="0.3">
      <c r="A6973" s="5">
        <v>25</v>
      </c>
      <c r="B6973" s="5">
        <v>109</v>
      </c>
      <c r="C6973" s="5">
        <v>0.80239300000000002</v>
      </c>
      <c r="D6973" s="5">
        <v>184764.75</v>
      </c>
      <c r="E6973" s="5">
        <v>184802.984375</v>
      </c>
      <c r="F6973" s="5"/>
      <c r="G6973" s="5"/>
      <c r="H6973" s="5">
        <f t="shared" si="108"/>
        <v>38.234375</v>
      </c>
    </row>
    <row r="6974" spans="1:8" x14ac:dyDescent="0.3">
      <c r="A6974" s="5">
        <v>53</v>
      </c>
      <c r="B6974" s="5">
        <v>123</v>
      </c>
      <c r="C6974" s="5">
        <v>0.22717300000000001</v>
      </c>
      <c r="D6974" s="5">
        <v>184764.78125</v>
      </c>
      <c r="E6974" s="5">
        <v>184815.640625</v>
      </c>
      <c r="F6974" s="5"/>
      <c r="G6974" s="5"/>
      <c r="H6974" s="5">
        <f t="shared" si="108"/>
        <v>50.859375</v>
      </c>
    </row>
    <row r="6975" spans="1:8" x14ac:dyDescent="0.3">
      <c r="A6975" s="5">
        <v>52</v>
      </c>
      <c r="B6975" s="5">
        <v>117</v>
      </c>
      <c r="C6975" s="5">
        <v>8.233E-2</v>
      </c>
      <c r="D6975" s="5">
        <v>184796</v>
      </c>
      <c r="E6975" s="5">
        <v>184829.984375</v>
      </c>
      <c r="F6975" s="5"/>
      <c r="G6975" s="5"/>
      <c r="H6975" s="5">
        <f t="shared" si="108"/>
        <v>33.984375</v>
      </c>
    </row>
    <row r="6976" spans="1:8" x14ac:dyDescent="0.3">
      <c r="A6976" s="5">
        <v>32</v>
      </c>
      <c r="B6976" s="5">
        <v>131</v>
      </c>
      <c r="C6976" s="5">
        <v>0.30220200000000003</v>
      </c>
      <c r="D6976" s="5">
        <v>184811.625</v>
      </c>
      <c r="E6976" s="5">
        <v>184851.171875</v>
      </c>
      <c r="F6976" s="5"/>
      <c r="G6976" s="5"/>
      <c r="H6976" s="5">
        <f t="shared" si="108"/>
        <v>39.546875</v>
      </c>
    </row>
    <row r="6977" spans="1:8" x14ac:dyDescent="0.3">
      <c r="A6977" s="5">
        <v>36</v>
      </c>
      <c r="B6977" s="5">
        <v>126</v>
      </c>
      <c r="C6977" s="5">
        <v>1.484686</v>
      </c>
      <c r="D6977" s="5">
        <v>184842.90625</v>
      </c>
      <c r="E6977" s="5">
        <v>184887.34375</v>
      </c>
      <c r="F6977" s="5"/>
      <c r="G6977" s="5"/>
      <c r="H6977" s="5">
        <f t="shared" si="108"/>
        <v>44.4375</v>
      </c>
    </row>
    <row r="6978" spans="1:8" x14ac:dyDescent="0.3">
      <c r="A6978" s="5">
        <v>47</v>
      </c>
      <c r="B6978" s="5">
        <v>117</v>
      </c>
      <c r="C6978" s="5">
        <v>5.0816530000000002</v>
      </c>
      <c r="D6978" s="5">
        <v>184874.140625</v>
      </c>
      <c r="E6978" s="5">
        <v>184923.28125</v>
      </c>
      <c r="F6978" s="5"/>
      <c r="G6978" s="5"/>
      <c r="H6978" s="5">
        <f t="shared" si="108"/>
        <v>49.140625</v>
      </c>
    </row>
    <row r="6979" spans="1:8" x14ac:dyDescent="0.3">
      <c r="A6979" s="5">
        <v>2</v>
      </c>
      <c r="B6979" s="5">
        <v>123</v>
      </c>
      <c r="C6979" s="5">
        <v>0.97656799999999999</v>
      </c>
      <c r="D6979" s="5">
        <v>184874.15625</v>
      </c>
      <c r="E6979" s="5">
        <v>184924.078125</v>
      </c>
      <c r="F6979" s="5"/>
      <c r="G6979" s="5"/>
      <c r="H6979" s="5">
        <f t="shared" si="108"/>
        <v>49.921875</v>
      </c>
    </row>
    <row r="6980" spans="1:8" x14ac:dyDescent="0.3">
      <c r="A6980" s="5">
        <v>7</v>
      </c>
      <c r="B6980" s="5">
        <v>114</v>
      </c>
      <c r="C6980" s="5">
        <v>0.97332399999999997</v>
      </c>
      <c r="D6980" s="5">
        <v>184874.171875</v>
      </c>
      <c r="E6980" s="5">
        <v>184921.21875</v>
      </c>
      <c r="F6980" s="5"/>
      <c r="G6980" s="5"/>
      <c r="H6980" s="5">
        <f t="shared" si="108"/>
        <v>47.046875</v>
      </c>
    </row>
    <row r="6981" spans="1:8" x14ac:dyDescent="0.3">
      <c r="A6981" s="5">
        <v>52</v>
      </c>
      <c r="B6981" s="5">
        <v>118</v>
      </c>
      <c r="C6981" s="5">
        <v>2.7114950000000002</v>
      </c>
      <c r="D6981" s="5">
        <v>184921.078125</v>
      </c>
      <c r="E6981" s="5">
        <v>184960.609375</v>
      </c>
      <c r="F6981" s="5"/>
      <c r="G6981" s="5"/>
      <c r="H6981" s="5">
        <f t="shared" si="108"/>
        <v>39.53125</v>
      </c>
    </row>
    <row r="6982" spans="1:8" x14ac:dyDescent="0.3">
      <c r="A6982" s="5">
        <v>6</v>
      </c>
      <c r="B6982" s="5">
        <v>128</v>
      </c>
      <c r="C6982" s="5">
        <v>0.58304900000000004</v>
      </c>
      <c r="D6982" s="5">
        <v>184952.265625</v>
      </c>
      <c r="E6982" s="5">
        <v>184982.078125</v>
      </c>
      <c r="F6982" s="5"/>
      <c r="G6982" s="5"/>
      <c r="H6982" s="5">
        <f t="shared" si="108"/>
        <v>29.8125</v>
      </c>
    </row>
    <row r="6983" spans="1:8" x14ac:dyDescent="0.3">
      <c r="A6983" s="5">
        <v>8</v>
      </c>
      <c r="B6983" s="5">
        <v>120</v>
      </c>
      <c r="C6983" s="5">
        <v>0.20135</v>
      </c>
      <c r="D6983" s="5">
        <v>184952.265625</v>
      </c>
      <c r="E6983" s="5">
        <v>184997.296875</v>
      </c>
      <c r="F6983" s="5"/>
      <c r="G6983" s="5"/>
      <c r="H6983" s="5">
        <f t="shared" si="108"/>
        <v>45.03125</v>
      </c>
    </row>
    <row r="6984" spans="1:8" x14ac:dyDescent="0.3">
      <c r="A6984" s="5">
        <v>44</v>
      </c>
      <c r="B6984" s="5">
        <v>107</v>
      </c>
      <c r="C6984" s="5">
        <v>1.734461</v>
      </c>
      <c r="D6984" s="5">
        <v>184967.90625</v>
      </c>
      <c r="E6984" s="5">
        <v>185016.796875</v>
      </c>
      <c r="F6984" s="5"/>
      <c r="G6984" s="5"/>
      <c r="H6984" s="5">
        <f t="shared" si="108"/>
        <v>48.890625</v>
      </c>
    </row>
    <row r="6985" spans="1:8" x14ac:dyDescent="0.3">
      <c r="A6985" s="5">
        <v>15</v>
      </c>
      <c r="B6985" s="5">
        <v>104</v>
      </c>
      <c r="C6985" s="5">
        <v>2.8374779999999999</v>
      </c>
      <c r="D6985" s="5">
        <v>185014.8125</v>
      </c>
      <c r="E6985" s="5">
        <v>185042.8125</v>
      </c>
      <c r="F6985" s="5"/>
      <c r="G6985" s="5"/>
      <c r="H6985" s="5">
        <f t="shared" si="108"/>
        <v>28</v>
      </c>
    </row>
    <row r="6986" spans="1:8" x14ac:dyDescent="0.3">
      <c r="A6986" s="5">
        <v>53</v>
      </c>
      <c r="B6986" s="5">
        <v>124</v>
      </c>
      <c r="C6986" s="5">
        <v>3.811286</v>
      </c>
      <c r="D6986" s="5">
        <v>185046.03125</v>
      </c>
      <c r="E6986" s="5">
        <v>185080.328125</v>
      </c>
      <c r="F6986" s="5"/>
      <c r="G6986" s="5"/>
      <c r="H6986" s="5">
        <f t="shared" si="108"/>
        <v>34.296875</v>
      </c>
    </row>
    <row r="6987" spans="1:8" x14ac:dyDescent="0.3">
      <c r="A6987" s="5">
        <v>42</v>
      </c>
      <c r="B6987" s="5">
        <v>121</v>
      </c>
      <c r="C6987" s="5">
        <v>4.2110029999999998</v>
      </c>
      <c r="D6987" s="5">
        <v>185046.0625</v>
      </c>
      <c r="E6987" s="5">
        <v>185090.34375</v>
      </c>
      <c r="F6987" s="5"/>
      <c r="G6987" s="5"/>
      <c r="H6987" s="5">
        <f t="shared" ref="H6987:H7050" si="109">E6987-D6987</f>
        <v>44.28125</v>
      </c>
    </row>
    <row r="6988" spans="1:8" x14ac:dyDescent="0.3">
      <c r="A6988" s="5">
        <v>3</v>
      </c>
      <c r="B6988" s="5">
        <v>114</v>
      </c>
      <c r="C6988" s="5">
        <v>0.39529599999999998</v>
      </c>
      <c r="D6988" s="5">
        <v>185077.3125</v>
      </c>
      <c r="E6988" s="5">
        <v>185122.15625</v>
      </c>
      <c r="F6988" s="5"/>
      <c r="G6988" s="5"/>
      <c r="H6988" s="5">
        <f t="shared" si="109"/>
        <v>44.84375</v>
      </c>
    </row>
    <row r="6989" spans="1:8" x14ac:dyDescent="0.3">
      <c r="A6989" s="5">
        <v>41</v>
      </c>
      <c r="B6989" s="5">
        <v>108</v>
      </c>
      <c r="C6989" s="5">
        <v>1.5934809999999999</v>
      </c>
      <c r="D6989" s="5">
        <v>185108.546875</v>
      </c>
      <c r="E6989" s="5">
        <v>185163.921875</v>
      </c>
      <c r="F6989" s="5"/>
      <c r="G6989" s="5"/>
      <c r="H6989" s="5">
        <f t="shared" si="109"/>
        <v>55.375</v>
      </c>
    </row>
    <row r="6990" spans="1:8" x14ac:dyDescent="0.3">
      <c r="A6990" s="5">
        <v>29</v>
      </c>
      <c r="B6990" s="5">
        <v>115</v>
      </c>
      <c r="C6990" s="5">
        <v>1.000993</v>
      </c>
      <c r="D6990" s="5">
        <v>185108.5625</v>
      </c>
      <c r="E6990" s="5">
        <v>185150.203125</v>
      </c>
      <c r="F6990" s="5"/>
      <c r="G6990" s="5"/>
      <c r="H6990" s="5">
        <f t="shared" si="109"/>
        <v>41.640625</v>
      </c>
    </row>
    <row r="6991" spans="1:8" x14ac:dyDescent="0.3">
      <c r="A6991" s="5">
        <v>49</v>
      </c>
      <c r="B6991" s="5">
        <v>110</v>
      </c>
      <c r="C6991" s="5">
        <v>0.109511</v>
      </c>
      <c r="D6991" s="5">
        <v>185124.171875</v>
      </c>
      <c r="E6991" s="5">
        <v>185154.78125</v>
      </c>
      <c r="F6991" s="5"/>
      <c r="G6991" s="5"/>
      <c r="H6991" s="5">
        <f t="shared" si="109"/>
        <v>30.609375</v>
      </c>
    </row>
    <row r="6992" spans="1:8" x14ac:dyDescent="0.3">
      <c r="A6992" s="5">
        <v>23</v>
      </c>
      <c r="B6992" s="5">
        <v>124</v>
      </c>
      <c r="C6992" s="5">
        <v>0.110447</v>
      </c>
      <c r="D6992" s="5">
        <v>185139.796875</v>
      </c>
      <c r="E6992" s="5">
        <v>185177.015625</v>
      </c>
      <c r="F6992" s="5"/>
      <c r="G6992" s="5"/>
      <c r="H6992" s="5">
        <f t="shared" si="109"/>
        <v>37.21875</v>
      </c>
    </row>
    <row r="6993" spans="1:8" x14ac:dyDescent="0.3">
      <c r="A6993" s="5">
        <v>32</v>
      </c>
      <c r="B6993" s="5">
        <v>132</v>
      </c>
      <c r="C6993" s="5">
        <v>0.66963700000000004</v>
      </c>
      <c r="D6993" s="5">
        <v>185155.453125</v>
      </c>
      <c r="E6993" s="5">
        <v>185184.296875</v>
      </c>
      <c r="F6993" s="5"/>
      <c r="G6993" s="5"/>
      <c r="H6993" s="5">
        <f t="shared" si="109"/>
        <v>28.84375</v>
      </c>
    </row>
    <row r="6994" spans="1:8" x14ac:dyDescent="0.3">
      <c r="A6994" s="5">
        <v>16</v>
      </c>
      <c r="B6994" s="5">
        <v>117</v>
      </c>
      <c r="C6994" s="5">
        <v>2.6173929999999999</v>
      </c>
      <c r="D6994" s="5">
        <v>185186.671875</v>
      </c>
      <c r="E6994" s="5">
        <v>185236.078125</v>
      </c>
      <c r="F6994" s="5"/>
      <c r="G6994" s="5"/>
      <c r="H6994" s="5">
        <f t="shared" si="109"/>
        <v>49.40625</v>
      </c>
    </row>
    <row r="6995" spans="1:8" x14ac:dyDescent="0.3">
      <c r="A6995" s="5">
        <v>8</v>
      </c>
      <c r="B6995" s="5">
        <v>121</v>
      </c>
      <c r="C6995" s="5">
        <v>0.59246399999999999</v>
      </c>
      <c r="D6995" s="5">
        <v>185202.3125</v>
      </c>
      <c r="E6995" s="5">
        <v>185246.0625</v>
      </c>
      <c r="F6995" s="5"/>
      <c r="G6995" s="5"/>
      <c r="H6995" s="5">
        <f t="shared" si="109"/>
        <v>43.75</v>
      </c>
    </row>
    <row r="6996" spans="1:8" x14ac:dyDescent="0.3">
      <c r="A6996" s="5">
        <v>40</v>
      </c>
      <c r="B6996" s="5">
        <v>123</v>
      </c>
      <c r="C6996" s="5">
        <v>0.92981499999999995</v>
      </c>
      <c r="D6996" s="5">
        <v>185202.3125</v>
      </c>
      <c r="E6996" s="5">
        <v>185239.78125</v>
      </c>
      <c r="F6996" s="5"/>
      <c r="G6996" s="5"/>
      <c r="H6996" s="5">
        <f t="shared" si="109"/>
        <v>37.46875</v>
      </c>
    </row>
    <row r="6997" spans="1:8" x14ac:dyDescent="0.3">
      <c r="A6997" s="5">
        <v>5</v>
      </c>
      <c r="B6997" s="5">
        <v>122</v>
      </c>
      <c r="C6997" s="5">
        <v>1.200628</v>
      </c>
      <c r="D6997" s="5">
        <v>185249.1875</v>
      </c>
      <c r="E6997" s="5">
        <v>185293.03125</v>
      </c>
      <c r="F6997" s="5"/>
      <c r="G6997" s="5"/>
      <c r="H6997" s="5">
        <f t="shared" si="109"/>
        <v>43.84375</v>
      </c>
    </row>
    <row r="6998" spans="1:8" x14ac:dyDescent="0.3">
      <c r="A6998" s="5">
        <v>49</v>
      </c>
      <c r="B6998" s="5">
        <v>111</v>
      </c>
      <c r="C6998" s="5">
        <v>3.7464789999999999</v>
      </c>
      <c r="D6998" s="5">
        <v>185264.8125</v>
      </c>
      <c r="E6998" s="5">
        <v>185298.8125</v>
      </c>
      <c r="F6998" s="5"/>
      <c r="G6998" s="5"/>
      <c r="H6998" s="5">
        <f t="shared" si="109"/>
        <v>34</v>
      </c>
    </row>
    <row r="6999" spans="1:8" x14ac:dyDescent="0.3">
      <c r="A6999" s="5">
        <v>23</v>
      </c>
      <c r="B6999" s="5">
        <v>125</v>
      </c>
      <c r="C6999" s="5">
        <v>0.34324300000000002</v>
      </c>
      <c r="D6999" s="5">
        <v>185296.0625</v>
      </c>
      <c r="E6999" s="5">
        <v>185324.015625</v>
      </c>
      <c r="F6999" s="5"/>
      <c r="G6999" s="5"/>
      <c r="H6999" s="5">
        <f t="shared" si="109"/>
        <v>27.953125</v>
      </c>
    </row>
    <row r="7000" spans="1:8" x14ac:dyDescent="0.3">
      <c r="A7000" s="5">
        <v>20</v>
      </c>
      <c r="B7000" s="5">
        <v>117</v>
      </c>
      <c r="C7000" s="5">
        <v>0.52457900000000002</v>
      </c>
      <c r="D7000" s="5">
        <v>185358.578125</v>
      </c>
      <c r="E7000" s="5">
        <v>185386.578125</v>
      </c>
      <c r="F7000" s="5"/>
      <c r="G7000" s="5"/>
      <c r="H7000" s="5">
        <f t="shared" si="109"/>
        <v>28</v>
      </c>
    </row>
    <row r="7001" spans="1:8" x14ac:dyDescent="0.3">
      <c r="A7001" s="5">
        <v>22</v>
      </c>
      <c r="B7001" s="5">
        <v>103</v>
      </c>
      <c r="C7001" s="5">
        <v>0.58088899999999999</v>
      </c>
      <c r="D7001" s="5">
        <v>185389.8125</v>
      </c>
      <c r="E7001" s="5">
        <v>185438.46875</v>
      </c>
      <c r="F7001" s="5"/>
      <c r="G7001" s="5"/>
      <c r="H7001" s="5">
        <f t="shared" si="109"/>
        <v>48.65625</v>
      </c>
    </row>
    <row r="7002" spans="1:8" x14ac:dyDescent="0.3">
      <c r="A7002" s="5">
        <v>46</v>
      </c>
      <c r="B7002" s="5">
        <v>124</v>
      </c>
      <c r="C7002" s="5">
        <v>0.66036499999999998</v>
      </c>
      <c r="D7002" s="5">
        <v>185405.453125</v>
      </c>
      <c r="E7002" s="5">
        <v>185449.765625</v>
      </c>
      <c r="F7002" s="5"/>
      <c r="G7002" s="5"/>
      <c r="H7002" s="5">
        <f t="shared" si="109"/>
        <v>44.3125</v>
      </c>
    </row>
    <row r="7003" spans="1:8" x14ac:dyDescent="0.3">
      <c r="A7003" s="5">
        <v>0</v>
      </c>
      <c r="B7003" s="5">
        <v>108</v>
      </c>
      <c r="C7003" s="5">
        <v>0.89915900000000004</v>
      </c>
      <c r="D7003" s="5">
        <v>185467.953125</v>
      </c>
      <c r="E7003" s="5">
        <v>185504.53125</v>
      </c>
      <c r="F7003" s="5"/>
      <c r="G7003" s="5"/>
      <c r="H7003" s="5">
        <f t="shared" si="109"/>
        <v>36.578125</v>
      </c>
    </row>
    <row r="7004" spans="1:8" x14ac:dyDescent="0.3">
      <c r="A7004" s="5">
        <v>56</v>
      </c>
      <c r="B7004" s="5">
        <v>98</v>
      </c>
      <c r="C7004" s="5">
        <v>0.56873499999999999</v>
      </c>
      <c r="D7004" s="5">
        <v>185483.578125</v>
      </c>
      <c r="E7004" s="5">
        <v>185534.90625</v>
      </c>
      <c r="F7004" s="5"/>
      <c r="G7004" s="5"/>
      <c r="H7004" s="5">
        <f t="shared" si="109"/>
        <v>51.328125</v>
      </c>
    </row>
    <row r="7005" spans="1:8" x14ac:dyDescent="0.3">
      <c r="A7005" s="5">
        <v>21</v>
      </c>
      <c r="B7005" s="5">
        <v>129</v>
      </c>
      <c r="C7005" s="5">
        <v>5.4516720000000003</v>
      </c>
      <c r="D7005" s="5">
        <v>185483.59375</v>
      </c>
      <c r="E7005" s="5">
        <v>185546.671875</v>
      </c>
      <c r="F7005" s="5"/>
      <c r="G7005" s="5"/>
      <c r="H7005" s="5">
        <f t="shared" si="109"/>
        <v>63.078125</v>
      </c>
    </row>
    <row r="7006" spans="1:8" x14ac:dyDescent="0.3">
      <c r="A7006" s="5">
        <v>24</v>
      </c>
      <c r="B7006" s="5">
        <v>132</v>
      </c>
      <c r="C7006" s="5">
        <v>0.55184200000000005</v>
      </c>
      <c r="D7006" s="5">
        <v>185514.84375</v>
      </c>
      <c r="E7006" s="5">
        <v>185558.140625</v>
      </c>
      <c r="F7006" s="5"/>
      <c r="G7006" s="5"/>
      <c r="H7006" s="5">
        <f t="shared" si="109"/>
        <v>43.296875</v>
      </c>
    </row>
    <row r="7007" spans="1:8" x14ac:dyDescent="0.3">
      <c r="A7007" s="5">
        <v>1</v>
      </c>
      <c r="B7007" s="5">
        <v>130</v>
      </c>
      <c r="C7007" s="5">
        <v>3.2340019999999998</v>
      </c>
      <c r="D7007" s="5">
        <v>185514.859375</v>
      </c>
      <c r="E7007" s="5">
        <v>185575.46875</v>
      </c>
      <c r="F7007" s="5"/>
      <c r="G7007" s="5"/>
      <c r="H7007" s="5">
        <f t="shared" si="109"/>
        <v>60.609375</v>
      </c>
    </row>
    <row r="7008" spans="1:8" x14ac:dyDescent="0.3">
      <c r="A7008" s="5">
        <v>3</v>
      </c>
      <c r="B7008" s="5">
        <v>115</v>
      </c>
      <c r="C7008" s="5">
        <v>0.403781</v>
      </c>
      <c r="D7008" s="5">
        <v>185530.46875</v>
      </c>
      <c r="E7008" s="5">
        <v>185592.703125</v>
      </c>
      <c r="F7008" s="5"/>
      <c r="G7008" s="5"/>
      <c r="H7008" s="5">
        <f t="shared" si="109"/>
        <v>62.234375</v>
      </c>
    </row>
    <row r="7009" spans="1:8" x14ac:dyDescent="0.3">
      <c r="A7009" s="5">
        <v>59</v>
      </c>
      <c r="B7009" s="5">
        <v>121</v>
      </c>
      <c r="C7009" s="5">
        <v>2.0572219999999999</v>
      </c>
      <c r="D7009" s="5">
        <v>185546.109375</v>
      </c>
      <c r="E7009" s="5">
        <v>185584.546875</v>
      </c>
      <c r="F7009" s="5"/>
      <c r="G7009" s="5"/>
      <c r="H7009" s="5">
        <f t="shared" si="109"/>
        <v>38.4375</v>
      </c>
    </row>
    <row r="7010" spans="1:8" x14ac:dyDescent="0.3">
      <c r="A7010" s="5">
        <v>28</v>
      </c>
      <c r="B7010" s="5">
        <v>104</v>
      </c>
      <c r="C7010" s="5">
        <v>2.3838849999999998</v>
      </c>
      <c r="D7010" s="5">
        <v>185561.71875</v>
      </c>
      <c r="E7010" s="5">
        <v>185630.265625</v>
      </c>
      <c r="F7010" s="5"/>
      <c r="G7010" s="5"/>
      <c r="H7010" s="5">
        <f t="shared" si="109"/>
        <v>68.546875</v>
      </c>
    </row>
    <row r="7011" spans="1:8" x14ac:dyDescent="0.3">
      <c r="A7011" s="5">
        <v>57</v>
      </c>
      <c r="B7011" s="5">
        <v>122</v>
      </c>
      <c r="C7011" s="5">
        <v>0.43367600000000001</v>
      </c>
      <c r="D7011" s="5">
        <v>185561.75</v>
      </c>
      <c r="E7011" s="5">
        <v>185619.140625</v>
      </c>
      <c r="F7011" s="5"/>
      <c r="G7011" s="5"/>
      <c r="H7011" s="5">
        <f t="shared" si="109"/>
        <v>57.390625</v>
      </c>
    </row>
    <row r="7012" spans="1:8" x14ac:dyDescent="0.3">
      <c r="A7012" s="5">
        <v>6</v>
      </c>
      <c r="B7012" s="5">
        <v>129</v>
      </c>
      <c r="C7012" s="5">
        <v>1.238613</v>
      </c>
      <c r="D7012" s="5">
        <v>185577.34375</v>
      </c>
      <c r="E7012" s="5">
        <v>185628.875</v>
      </c>
      <c r="F7012" s="5"/>
      <c r="G7012" s="5"/>
      <c r="H7012" s="5">
        <f t="shared" si="109"/>
        <v>51.53125</v>
      </c>
    </row>
    <row r="7013" spans="1:8" x14ac:dyDescent="0.3">
      <c r="A7013" s="5">
        <v>35</v>
      </c>
      <c r="B7013" s="5">
        <v>93</v>
      </c>
      <c r="C7013" s="5">
        <v>0.75545799999999996</v>
      </c>
      <c r="D7013" s="5">
        <v>185593.65625</v>
      </c>
      <c r="E7013" s="5">
        <v>185644.015625</v>
      </c>
      <c r="F7013" s="5"/>
      <c r="G7013" s="5"/>
      <c r="H7013" s="5">
        <f t="shared" si="109"/>
        <v>50.359375</v>
      </c>
    </row>
    <row r="7014" spans="1:8" x14ac:dyDescent="0.3">
      <c r="A7014" s="5">
        <v>25</v>
      </c>
      <c r="B7014" s="5">
        <v>110</v>
      </c>
      <c r="C7014" s="5">
        <v>1.0866370000000001</v>
      </c>
      <c r="D7014" s="5">
        <v>185609.359375</v>
      </c>
      <c r="E7014" s="5">
        <v>185653.90625</v>
      </c>
      <c r="F7014" s="5"/>
      <c r="G7014" s="5"/>
      <c r="H7014" s="5">
        <f t="shared" si="109"/>
        <v>44.546875</v>
      </c>
    </row>
    <row r="7015" spans="1:8" x14ac:dyDescent="0.3">
      <c r="A7015" s="5">
        <v>58</v>
      </c>
      <c r="B7015" s="5">
        <v>116</v>
      </c>
      <c r="C7015" s="5">
        <v>1.3697280000000001</v>
      </c>
      <c r="D7015" s="5">
        <v>185640.578125</v>
      </c>
      <c r="E7015" s="5">
        <v>185668.75</v>
      </c>
      <c r="F7015" s="5"/>
      <c r="G7015" s="5"/>
      <c r="H7015" s="5">
        <f t="shared" si="109"/>
        <v>28.171875</v>
      </c>
    </row>
    <row r="7016" spans="1:8" x14ac:dyDescent="0.3">
      <c r="A7016" s="5">
        <v>23</v>
      </c>
      <c r="B7016" s="5">
        <v>126</v>
      </c>
      <c r="C7016" s="5">
        <v>3.9215550000000001</v>
      </c>
      <c r="D7016" s="5">
        <v>185672.328125</v>
      </c>
      <c r="E7016" s="5">
        <v>185725.765625</v>
      </c>
      <c r="F7016" s="5"/>
      <c r="G7016" s="5"/>
      <c r="H7016" s="5">
        <f t="shared" si="109"/>
        <v>53.4375</v>
      </c>
    </row>
    <row r="7017" spans="1:8" x14ac:dyDescent="0.3">
      <c r="A7017" s="5">
        <v>39</v>
      </c>
      <c r="B7017" s="5">
        <v>117</v>
      </c>
      <c r="C7017" s="5">
        <v>4.0459000000000002E-2</v>
      </c>
      <c r="D7017" s="5">
        <v>185719.203125</v>
      </c>
      <c r="E7017" s="5">
        <v>185754.234375</v>
      </c>
      <c r="F7017" s="5"/>
      <c r="G7017" s="5"/>
      <c r="H7017" s="5">
        <f t="shared" si="109"/>
        <v>35.03125</v>
      </c>
    </row>
    <row r="7018" spans="1:8" x14ac:dyDescent="0.3">
      <c r="A7018" s="5">
        <v>39</v>
      </c>
      <c r="B7018" s="5">
        <v>118</v>
      </c>
      <c r="C7018" s="5">
        <v>1.1847110000000001</v>
      </c>
      <c r="D7018" s="5">
        <v>185797.34375</v>
      </c>
      <c r="E7018" s="5">
        <v>185827.140625</v>
      </c>
      <c r="F7018" s="5"/>
      <c r="G7018" s="5"/>
      <c r="H7018" s="5">
        <f t="shared" si="109"/>
        <v>29.796875</v>
      </c>
    </row>
    <row r="7019" spans="1:8" x14ac:dyDescent="0.3">
      <c r="A7019" s="5">
        <v>50</v>
      </c>
      <c r="B7019" s="5">
        <v>117</v>
      </c>
      <c r="C7019" s="5">
        <v>2.5600550000000002</v>
      </c>
      <c r="D7019" s="5">
        <v>185797.359375</v>
      </c>
      <c r="E7019" s="5">
        <v>185849.109375</v>
      </c>
      <c r="F7019" s="5"/>
      <c r="G7019" s="5"/>
      <c r="H7019" s="5">
        <f t="shared" si="109"/>
        <v>51.75</v>
      </c>
    </row>
    <row r="7020" spans="1:8" x14ac:dyDescent="0.3">
      <c r="A7020" s="5">
        <v>8</v>
      </c>
      <c r="B7020" s="5">
        <v>122</v>
      </c>
      <c r="C7020" s="5">
        <v>0.42174299999999998</v>
      </c>
      <c r="D7020" s="5">
        <v>185844.234375</v>
      </c>
      <c r="E7020" s="5">
        <v>185878.296875</v>
      </c>
      <c r="F7020" s="5"/>
      <c r="G7020" s="5"/>
      <c r="H7020" s="5">
        <f t="shared" si="109"/>
        <v>34.0625</v>
      </c>
    </row>
    <row r="7021" spans="1:8" x14ac:dyDescent="0.3">
      <c r="A7021" s="5">
        <v>32</v>
      </c>
      <c r="B7021" s="5">
        <v>133</v>
      </c>
      <c r="C7021" s="5">
        <v>0.27737800000000001</v>
      </c>
      <c r="D7021" s="5">
        <v>185859.890625</v>
      </c>
      <c r="E7021" s="5">
        <v>185898.90625</v>
      </c>
      <c r="F7021" s="5"/>
      <c r="G7021" s="5"/>
      <c r="H7021" s="5">
        <f t="shared" si="109"/>
        <v>39.015625</v>
      </c>
    </row>
    <row r="7022" spans="1:8" x14ac:dyDescent="0.3">
      <c r="A7022" s="5">
        <v>19</v>
      </c>
      <c r="B7022" s="5">
        <v>116</v>
      </c>
      <c r="C7022" s="5">
        <v>3.8459599999999998</v>
      </c>
      <c r="D7022" s="5">
        <v>185891.109375</v>
      </c>
      <c r="E7022" s="5">
        <v>185920.875</v>
      </c>
      <c r="F7022" s="5"/>
      <c r="G7022" s="5"/>
      <c r="H7022" s="5">
        <f t="shared" si="109"/>
        <v>29.765625</v>
      </c>
    </row>
    <row r="7023" spans="1:8" x14ac:dyDescent="0.3">
      <c r="A7023" s="5">
        <v>2</v>
      </c>
      <c r="B7023" s="5">
        <v>124</v>
      </c>
      <c r="C7023" s="5">
        <v>0.70708499999999996</v>
      </c>
      <c r="D7023" s="5">
        <v>185906.734375</v>
      </c>
      <c r="E7023" s="5">
        <v>185934.203125</v>
      </c>
      <c r="F7023" s="5"/>
      <c r="G7023" s="5"/>
      <c r="H7023" s="5">
        <f t="shared" si="109"/>
        <v>27.46875</v>
      </c>
    </row>
    <row r="7024" spans="1:8" x14ac:dyDescent="0.3">
      <c r="A7024" s="5">
        <v>7</v>
      </c>
      <c r="B7024" s="5">
        <v>115</v>
      </c>
      <c r="C7024" s="5">
        <v>0.193049</v>
      </c>
      <c r="D7024" s="5">
        <v>185906.796875</v>
      </c>
      <c r="E7024" s="5">
        <v>185952.421875</v>
      </c>
      <c r="F7024" s="5"/>
      <c r="G7024" s="5"/>
      <c r="H7024" s="5">
        <f t="shared" si="109"/>
        <v>45.625</v>
      </c>
    </row>
    <row r="7025" spans="1:8" x14ac:dyDescent="0.3">
      <c r="A7025" s="5">
        <v>20</v>
      </c>
      <c r="B7025" s="5">
        <v>118</v>
      </c>
      <c r="C7025" s="5">
        <v>5.1868850000000002</v>
      </c>
      <c r="D7025" s="5">
        <v>185922.40625</v>
      </c>
      <c r="E7025" s="5">
        <v>185982.09375</v>
      </c>
      <c r="F7025" s="5"/>
      <c r="G7025" s="5"/>
      <c r="H7025" s="5">
        <f t="shared" si="109"/>
        <v>59.6875</v>
      </c>
    </row>
    <row r="7026" spans="1:8" x14ac:dyDescent="0.3">
      <c r="A7026" s="5">
        <v>4</v>
      </c>
      <c r="B7026" s="5">
        <v>104</v>
      </c>
      <c r="C7026" s="5">
        <v>2.0229750000000002</v>
      </c>
      <c r="D7026" s="5">
        <v>185953.65625</v>
      </c>
      <c r="E7026" s="5">
        <v>186019.8125</v>
      </c>
      <c r="F7026" s="5"/>
      <c r="G7026" s="5"/>
      <c r="H7026" s="5">
        <f t="shared" si="109"/>
        <v>66.15625</v>
      </c>
    </row>
    <row r="7027" spans="1:8" x14ac:dyDescent="0.3">
      <c r="A7027" s="5">
        <v>3</v>
      </c>
      <c r="B7027" s="5">
        <v>116</v>
      </c>
      <c r="C7027" s="5">
        <v>1.7913969999999999</v>
      </c>
      <c r="D7027" s="5">
        <v>186000.5</v>
      </c>
      <c r="E7027" s="5">
        <v>186053.625</v>
      </c>
      <c r="F7027" s="5"/>
      <c r="G7027" s="5"/>
      <c r="H7027" s="5">
        <f t="shared" si="109"/>
        <v>53.125</v>
      </c>
    </row>
    <row r="7028" spans="1:8" x14ac:dyDescent="0.3">
      <c r="A7028" s="5">
        <v>10</v>
      </c>
      <c r="B7028" s="5">
        <v>125</v>
      </c>
      <c r="C7028" s="5">
        <v>0.46767700000000001</v>
      </c>
      <c r="D7028" s="5">
        <v>186016.125</v>
      </c>
      <c r="E7028" s="5">
        <v>186048.703125</v>
      </c>
      <c r="F7028" s="5"/>
      <c r="G7028" s="5"/>
      <c r="H7028" s="5">
        <f t="shared" si="109"/>
        <v>32.578125</v>
      </c>
    </row>
    <row r="7029" spans="1:8" x14ac:dyDescent="0.3">
      <c r="A7029" s="5">
        <v>55</v>
      </c>
      <c r="B7029" s="5">
        <v>111</v>
      </c>
      <c r="C7029" s="5">
        <v>1.551302</v>
      </c>
      <c r="D7029" s="5">
        <v>186016.15625</v>
      </c>
      <c r="E7029" s="5">
        <v>186071.796875</v>
      </c>
      <c r="F7029" s="5"/>
      <c r="G7029" s="5"/>
      <c r="H7029" s="5">
        <f t="shared" si="109"/>
        <v>55.640625</v>
      </c>
    </row>
    <row r="7030" spans="1:8" x14ac:dyDescent="0.3">
      <c r="A7030" s="5">
        <v>22</v>
      </c>
      <c r="B7030" s="5">
        <v>104</v>
      </c>
      <c r="C7030" s="5">
        <v>0.49697400000000003</v>
      </c>
      <c r="D7030" s="5">
        <v>186031.75</v>
      </c>
      <c r="E7030" s="5">
        <v>186067.671875</v>
      </c>
      <c r="F7030" s="5"/>
      <c r="G7030" s="5"/>
      <c r="H7030" s="5">
        <f t="shared" si="109"/>
        <v>35.921875</v>
      </c>
    </row>
    <row r="7031" spans="1:8" x14ac:dyDescent="0.3">
      <c r="A7031" s="5">
        <v>57</v>
      </c>
      <c r="B7031" s="5">
        <v>123</v>
      </c>
      <c r="C7031" s="5">
        <v>0.644594</v>
      </c>
      <c r="D7031" s="5">
        <v>186063.015625</v>
      </c>
      <c r="E7031" s="5">
        <v>186101.21875</v>
      </c>
      <c r="F7031" s="5"/>
      <c r="G7031" s="5"/>
      <c r="H7031" s="5">
        <f t="shared" si="109"/>
        <v>38.203125</v>
      </c>
    </row>
    <row r="7032" spans="1:8" x14ac:dyDescent="0.3">
      <c r="A7032" s="5">
        <v>24</v>
      </c>
      <c r="B7032" s="5">
        <v>133</v>
      </c>
      <c r="C7032" s="5">
        <v>3.7437</v>
      </c>
      <c r="D7032" s="5">
        <v>186109.890625</v>
      </c>
      <c r="E7032" s="5">
        <v>186178.0625</v>
      </c>
      <c r="F7032" s="5"/>
      <c r="G7032" s="5"/>
      <c r="H7032" s="5">
        <f t="shared" si="109"/>
        <v>68.171875</v>
      </c>
    </row>
    <row r="7033" spans="1:8" x14ac:dyDescent="0.3">
      <c r="A7033" s="5">
        <v>56</v>
      </c>
      <c r="B7033" s="5">
        <v>99</v>
      </c>
      <c r="C7033" s="5">
        <v>3.4104290000000002</v>
      </c>
      <c r="D7033" s="5">
        <v>186109.890625</v>
      </c>
      <c r="E7033" s="5">
        <v>186150.109375</v>
      </c>
      <c r="F7033" s="5"/>
      <c r="G7033" s="5"/>
      <c r="H7033" s="5">
        <f t="shared" si="109"/>
        <v>40.21875</v>
      </c>
    </row>
    <row r="7034" spans="1:8" x14ac:dyDescent="0.3">
      <c r="A7034" s="5">
        <v>46</v>
      </c>
      <c r="B7034" s="5">
        <v>125</v>
      </c>
      <c r="C7034" s="5">
        <v>2.3577000000000001E-2</v>
      </c>
      <c r="D7034" s="5">
        <v>186109.9375</v>
      </c>
      <c r="E7034" s="5">
        <v>186153.234375</v>
      </c>
      <c r="F7034" s="5"/>
      <c r="G7034" s="5"/>
      <c r="H7034" s="5">
        <f t="shared" si="109"/>
        <v>43.296875</v>
      </c>
    </row>
    <row r="7035" spans="1:8" x14ac:dyDescent="0.3">
      <c r="A7035" s="5">
        <v>30</v>
      </c>
      <c r="B7035" s="5">
        <v>109</v>
      </c>
      <c r="C7035" s="5">
        <v>1.8595649999999999</v>
      </c>
      <c r="D7035" s="5">
        <v>186125.515625</v>
      </c>
      <c r="E7035" s="5">
        <v>186177.125</v>
      </c>
      <c r="F7035" s="5"/>
      <c r="G7035" s="5"/>
      <c r="H7035" s="5">
        <f t="shared" si="109"/>
        <v>51.609375</v>
      </c>
    </row>
    <row r="7036" spans="1:8" x14ac:dyDescent="0.3">
      <c r="A7036" s="5">
        <v>7</v>
      </c>
      <c r="B7036" s="5">
        <v>116</v>
      </c>
      <c r="C7036" s="5">
        <v>0.438635</v>
      </c>
      <c r="D7036" s="5">
        <v>186156.765625</v>
      </c>
      <c r="E7036" s="5">
        <v>186219.171875</v>
      </c>
      <c r="F7036" s="5"/>
      <c r="G7036" s="5"/>
      <c r="H7036" s="5">
        <f t="shared" si="109"/>
        <v>62.40625</v>
      </c>
    </row>
    <row r="7037" spans="1:8" x14ac:dyDescent="0.3">
      <c r="A7037" s="5">
        <v>29</v>
      </c>
      <c r="B7037" s="5">
        <v>116</v>
      </c>
      <c r="C7037" s="5">
        <v>2.5249000000000001</v>
      </c>
      <c r="D7037" s="5">
        <v>186156.765625</v>
      </c>
      <c r="E7037" s="5">
        <v>186190.984375</v>
      </c>
      <c r="F7037" s="5"/>
      <c r="G7037" s="5"/>
      <c r="H7037" s="5">
        <f t="shared" si="109"/>
        <v>34.21875</v>
      </c>
    </row>
    <row r="7038" spans="1:8" x14ac:dyDescent="0.3">
      <c r="A7038" s="5">
        <v>27</v>
      </c>
      <c r="B7038" s="5">
        <v>106</v>
      </c>
      <c r="C7038" s="5">
        <v>0.504965</v>
      </c>
      <c r="D7038" s="5">
        <v>186156.796875</v>
      </c>
      <c r="E7038" s="5">
        <v>186232.125</v>
      </c>
      <c r="F7038" s="5"/>
      <c r="G7038" s="5"/>
      <c r="H7038" s="5">
        <f t="shared" si="109"/>
        <v>75.328125</v>
      </c>
    </row>
    <row r="7039" spans="1:8" x14ac:dyDescent="0.3">
      <c r="A7039" s="5">
        <v>13</v>
      </c>
      <c r="B7039" s="5">
        <v>123</v>
      </c>
      <c r="C7039" s="5">
        <v>8.1170000000000006E-2</v>
      </c>
      <c r="D7039" s="5">
        <v>186172.390625</v>
      </c>
      <c r="E7039" s="5">
        <v>186249.59375</v>
      </c>
      <c r="F7039" s="5"/>
      <c r="G7039" s="5"/>
      <c r="H7039" s="5">
        <f t="shared" si="109"/>
        <v>77.203125</v>
      </c>
    </row>
    <row r="7040" spans="1:8" x14ac:dyDescent="0.3">
      <c r="A7040" s="5">
        <v>40</v>
      </c>
      <c r="B7040" s="5">
        <v>124</v>
      </c>
      <c r="C7040" s="5">
        <v>1.3232250000000001</v>
      </c>
      <c r="D7040" s="5">
        <v>186172.421875</v>
      </c>
      <c r="E7040" s="5">
        <v>186218.015625</v>
      </c>
      <c r="F7040" s="5"/>
      <c r="G7040" s="5"/>
      <c r="H7040" s="5">
        <f t="shared" si="109"/>
        <v>45.59375</v>
      </c>
    </row>
    <row r="7041" spans="1:8" x14ac:dyDescent="0.3">
      <c r="A7041" s="5">
        <v>46</v>
      </c>
      <c r="B7041" s="5">
        <v>126</v>
      </c>
      <c r="C7041" s="5">
        <v>2.1392999999999999E-2</v>
      </c>
      <c r="D7041" s="5">
        <v>186188.046875</v>
      </c>
      <c r="E7041" s="5">
        <v>186250.328125</v>
      </c>
      <c r="F7041" s="5"/>
      <c r="G7041" s="5"/>
      <c r="H7041" s="5">
        <f t="shared" si="109"/>
        <v>62.28125</v>
      </c>
    </row>
    <row r="7042" spans="1:8" x14ac:dyDescent="0.3">
      <c r="A7042" s="5">
        <v>32</v>
      </c>
      <c r="B7042" s="5">
        <v>134</v>
      </c>
      <c r="C7042" s="5">
        <v>1.1347259999999999</v>
      </c>
      <c r="D7042" s="5">
        <v>186188.0625</v>
      </c>
      <c r="E7042" s="5">
        <v>186257.75</v>
      </c>
      <c r="F7042" s="5"/>
      <c r="G7042" s="5"/>
      <c r="H7042" s="5">
        <f t="shared" si="109"/>
        <v>69.6875</v>
      </c>
    </row>
    <row r="7043" spans="1:8" x14ac:dyDescent="0.3">
      <c r="A7043" s="5">
        <v>12</v>
      </c>
      <c r="B7043" s="5">
        <v>116</v>
      </c>
      <c r="C7043" s="5">
        <v>1.8017080000000001</v>
      </c>
      <c r="D7043" s="5">
        <v>186203.640625</v>
      </c>
      <c r="E7043" s="5">
        <v>186243.984375</v>
      </c>
      <c r="F7043" s="5"/>
      <c r="G7043" s="5"/>
      <c r="H7043" s="5">
        <f t="shared" si="109"/>
        <v>40.34375</v>
      </c>
    </row>
    <row r="7044" spans="1:8" x14ac:dyDescent="0.3">
      <c r="A7044" s="5">
        <v>9</v>
      </c>
      <c r="B7044" s="5">
        <v>112</v>
      </c>
      <c r="C7044" s="5">
        <v>4.7435999999999999E-2</v>
      </c>
      <c r="D7044" s="5">
        <v>186250.546875</v>
      </c>
      <c r="E7044" s="5">
        <v>186294</v>
      </c>
      <c r="F7044" s="5"/>
      <c r="G7044" s="5"/>
      <c r="H7044" s="5">
        <f t="shared" si="109"/>
        <v>43.453125</v>
      </c>
    </row>
    <row r="7045" spans="1:8" x14ac:dyDescent="0.3">
      <c r="A7045" s="5">
        <v>46</v>
      </c>
      <c r="B7045" s="5">
        <v>127</v>
      </c>
      <c r="C7045" s="5">
        <v>5.3780000000000001E-2</v>
      </c>
      <c r="D7045" s="5">
        <v>186281.8125</v>
      </c>
      <c r="E7045" s="5">
        <v>186331.328125</v>
      </c>
      <c r="F7045" s="5"/>
      <c r="G7045" s="5"/>
      <c r="H7045" s="5">
        <f t="shared" si="109"/>
        <v>49.515625</v>
      </c>
    </row>
    <row r="7046" spans="1:8" x14ac:dyDescent="0.3">
      <c r="A7046" s="5">
        <v>8</v>
      </c>
      <c r="B7046" s="5">
        <v>123</v>
      </c>
      <c r="C7046" s="5">
        <v>2.3532440000000001</v>
      </c>
      <c r="D7046" s="5">
        <v>186313.046875</v>
      </c>
      <c r="E7046" s="5">
        <v>186357.65625</v>
      </c>
      <c r="F7046" s="5"/>
      <c r="G7046" s="5"/>
      <c r="H7046" s="5">
        <f t="shared" si="109"/>
        <v>44.609375</v>
      </c>
    </row>
    <row r="7047" spans="1:8" x14ac:dyDescent="0.3">
      <c r="A7047" s="5">
        <v>9</v>
      </c>
      <c r="B7047" s="5">
        <v>113</v>
      </c>
      <c r="C7047" s="5">
        <v>1.14255</v>
      </c>
      <c r="D7047" s="5">
        <v>186344.28125</v>
      </c>
      <c r="E7047" s="5">
        <v>186389.6875</v>
      </c>
      <c r="F7047" s="5"/>
      <c r="G7047" s="5"/>
      <c r="H7047" s="5">
        <f t="shared" si="109"/>
        <v>45.40625</v>
      </c>
    </row>
    <row r="7048" spans="1:8" x14ac:dyDescent="0.3">
      <c r="A7048" s="5">
        <v>13</v>
      </c>
      <c r="B7048" s="5">
        <v>124</v>
      </c>
      <c r="C7048" s="5">
        <v>0.19330900000000001</v>
      </c>
      <c r="D7048" s="5">
        <v>186344.34375</v>
      </c>
      <c r="E7048" s="5">
        <v>186373.125</v>
      </c>
      <c r="F7048" s="5"/>
      <c r="G7048" s="5"/>
      <c r="H7048" s="5">
        <f t="shared" si="109"/>
        <v>28.78125</v>
      </c>
    </row>
    <row r="7049" spans="1:8" x14ac:dyDescent="0.3">
      <c r="A7049" s="5">
        <v>17</v>
      </c>
      <c r="B7049" s="5">
        <v>104</v>
      </c>
      <c r="C7049" s="5">
        <v>1.7430699999999999</v>
      </c>
      <c r="D7049" s="5">
        <v>186359.921875</v>
      </c>
      <c r="E7049" s="5">
        <v>186393.859375</v>
      </c>
      <c r="F7049" s="5"/>
      <c r="G7049" s="5"/>
      <c r="H7049" s="5">
        <f t="shared" si="109"/>
        <v>33.9375</v>
      </c>
    </row>
    <row r="7050" spans="1:8" x14ac:dyDescent="0.3">
      <c r="A7050" s="5">
        <v>36</v>
      </c>
      <c r="B7050" s="5">
        <v>127</v>
      </c>
      <c r="C7050" s="5">
        <v>2.1877719999999998</v>
      </c>
      <c r="D7050" s="5">
        <v>186375.5625</v>
      </c>
      <c r="E7050" s="5">
        <v>186404.328125</v>
      </c>
      <c r="F7050" s="5"/>
      <c r="G7050" s="5"/>
      <c r="H7050" s="5">
        <f t="shared" si="109"/>
        <v>28.765625</v>
      </c>
    </row>
    <row r="7051" spans="1:8" x14ac:dyDescent="0.3">
      <c r="A7051" s="5">
        <v>46</v>
      </c>
      <c r="B7051" s="5">
        <v>128</v>
      </c>
      <c r="C7051" s="5">
        <v>1.2957179999999999</v>
      </c>
      <c r="D7051" s="5">
        <v>186391.171875</v>
      </c>
      <c r="E7051" s="5">
        <v>186440.84375</v>
      </c>
      <c r="F7051" s="5"/>
      <c r="G7051" s="5"/>
      <c r="H7051" s="5">
        <f t="shared" ref="H7051:H7114" si="110">E7051-D7051</f>
        <v>49.671875</v>
      </c>
    </row>
    <row r="7052" spans="1:8" x14ac:dyDescent="0.3">
      <c r="A7052" s="5">
        <v>0</v>
      </c>
      <c r="B7052" s="5">
        <v>109</v>
      </c>
      <c r="C7052" s="5">
        <v>4.0555430000000001</v>
      </c>
      <c r="D7052" s="5">
        <v>186406.796875</v>
      </c>
      <c r="E7052" s="5">
        <v>186455.75</v>
      </c>
      <c r="F7052" s="5"/>
      <c r="G7052" s="5"/>
      <c r="H7052" s="5">
        <f t="shared" si="110"/>
        <v>48.953125</v>
      </c>
    </row>
    <row r="7053" spans="1:8" x14ac:dyDescent="0.3">
      <c r="A7053" s="5">
        <v>35</v>
      </c>
      <c r="B7053" s="5">
        <v>94</v>
      </c>
      <c r="C7053" s="5">
        <v>0.94977199999999995</v>
      </c>
      <c r="D7053" s="5">
        <v>186406.84375</v>
      </c>
      <c r="E7053" s="5">
        <v>186436.875</v>
      </c>
      <c r="F7053" s="5"/>
      <c r="G7053" s="5"/>
      <c r="H7053" s="5">
        <f t="shared" si="110"/>
        <v>30.03125</v>
      </c>
    </row>
    <row r="7054" spans="1:8" x14ac:dyDescent="0.3">
      <c r="A7054" s="5">
        <v>5</v>
      </c>
      <c r="B7054" s="5">
        <v>123</v>
      </c>
      <c r="C7054" s="5">
        <v>1.5121579999999999</v>
      </c>
      <c r="D7054" s="5">
        <v>186500.578125</v>
      </c>
      <c r="E7054" s="5">
        <v>186540.375</v>
      </c>
      <c r="F7054" s="5"/>
      <c r="G7054" s="5"/>
      <c r="H7054" s="5">
        <f t="shared" si="110"/>
        <v>39.796875</v>
      </c>
    </row>
    <row r="7055" spans="1:8" x14ac:dyDescent="0.3">
      <c r="A7055" s="5">
        <v>10</v>
      </c>
      <c r="B7055" s="5">
        <v>126</v>
      </c>
      <c r="C7055" s="5">
        <v>0.38265900000000003</v>
      </c>
      <c r="D7055" s="5">
        <v>186516.203125</v>
      </c>
      <c r="E7055" s="5">
        <v>186550.234375</v>
      </c>
      <c r="F7055" s="5"/>
      <c r="G7055" s="5"/>
      <c r="H7055" s="5">
        <f t="shared" si="110"/>
        <v>34.03125</v>
      </c>
    </row>
    <row r="7056" spans="1:8" x14ac:dyDescent="0.3">
      <c r="A7056" s="5">
        <v>45</v>
      </c>
      <c r="B7056" s="5">
        <v>132</v>
      </c>
      <c r="C7056" s="5">
        <v>4.3524529999999997</v>
      </c>
      <c r="D7056" s="5">
        <v>186531.828125</v>
      </c>
      <c r="E7056" s="5">
        <v>186570.140625</v>
      </c>
      <c r="F7056" s="5"/>
      <c r="G7056" s="5"/>
      <c r="H7056" s="5">
        <f t="shared" si="110"/>
        <v>38.3125</v>
      </c>
    </row>
    <row r="7057" spans="1:8" x14ac:dyDescent="0.3">
      <c r="A7057" s="5">
        <v>13</v>
      </c>
      <c r="B7057" s="5">
        <v>125</v>
      </c>
      <c r="C7057" s="5">
        <v>0.60111899999999996</v>
      </c>
      <c r="D7057" s="5">
        <v>186578.6875</v>
      </c>
      <c r="E7057" s="5">
        <v>186624.609375</v>
      </c>
      <c r="F7057" s="5"/>
      <c r="G7057" s="5"/>
      <c r="H7057" s="5">
        <f t="shared" si="110"/>
        <v>45.921875</v>
      </c>
    </row>
    <row r="7058" spans="1:8" x14ac:dyDescent="0.3">
      <c r="A7058" s="5">
        <v>22</v>
      </c>
      <c r="B7058" s="5">
        <v>105</v>
      </c>
      <c r="C7058" s="5">
        <v>2.3778410000000001</v>
      </c>
      <c r="D7058" s="5">
        <v>186578.71875</v>
      </c>
      <c r="E7058" s="5">
        <v>186627.78125</v>
      </c>
      <c r="F7058" s="5"/>
      <c r="G7058" s="5"/>
      <c r="H7058" s="5">
        <f t="shared" si="110"/>
        <v>49.0625</v>
      </c>
    </row>
    <row r="7059" spans="1:8" x14ac:dyDescent="0.3">
      <c r="A7059" s="5">
        <v>37</v>
      </c>
      <c r="B7059" s="5">
        <v>131</v>
      </c>
      <c r="C7059" s="5">
        <v>1.20604</v>
      </c>
      <c r="D7059" s="5">
        <v>186594.34375</v>
      </c>
      <c r="E7059" s="5">
        <v>186644.015625</v>
      </c>
      <c r="F7059" s="5"/>
      <c r="G7059" s="5"/>
      <c r="H7059" s="5">
        <f t="shared" si="110"/>
        <v>49.671875</v>
      </c>
    </row>
    <row r="7060" spans="1:8" x14ac:dyDescent="0.3">
      <c r="A7060" s="5">
        <v>2</v>
      </c>
      <c r="B7060" s="5">
        <v>125</v>
      </c>
      <c r="C7060" s="5">
        <v>2.194083</v>
      </c>
      <c r="D7060" s="5">
        <v>186656.84375</v>
      </c>
      <c r="E7060" s="5">
        <v>186685.765625</v>
      </c>
      <c r="F7060" s="5"/>
      <c r="G7060" s="5"/>
      <c r="H7060" s="5">
        <f t="shared" si="110"/>
        <v>28.921875</v>
      </c>
    </row>
    <row r="7061" spans="1:8" x14ac:dyDescent="0.3">
      <c r="A7061" s="5">
        <v>7</v>
      </c>
      <c r="B7061" s="5">
        <v>117</v>
      </c>
      <c r="C7061" s="5">
        <v>0.468553</v>
      </c>
      <c r="D7061" s="5">
        <v>186672.4375</v>
      </c>
      <c r="E7061" s="5">
        <v>186706.078125</v>
      </c>
      <c r="F7061" s="5"/>
      <c r="G7061" s="5"/>
      <c r="H7061" s="5">
        <f t="shared" si="110"/>
        <v>33.640625</v>
      </c>
    </row>
    <row r="7062" spans="1:8" x14ac:dyDescent="0.3">
      <c r="A7062" s="5">
        <v>25</v>
      </c>
      <c r="B7062" s="5">
        <v>111</v>
      </c>
      <c r="C7062" s="5">
        <v>1.6062E-2</v>
      </c>
      <c r="D7062" s="5">
        <v>186750.578125</v>
      </c>
      <c r="E7062" s="5">
        <v>186780.90625</v>
      </c>
      <c r="F7062" s="5"/>
      <c r="G7062" s="5"/>
      <c r="H7062" s="5">
        <f t="shared" si="110"/>
        <v>30.328125</v>
      </c>
    </row>
    <row r="7063" spans="1:8" x14ac:dyDescent="0.3">
      <c r="A7063" s="5">
        <v>27</v>
      </c>
      <c r="B7063" s="5">
        <v>107</v>
      </c>
      <c r="C7063" s="5">
        <v>1.280591</v>
      </c>
      <c r="D7063" s="5">
        <v>186750.578125</v>
      </c>
      <c r="E7063" s="5">
        <v>186787.59375</v>
      </c>
      <c r="F7063" s="5"/>
      <c r="G7063" s="5"/>
      <c r="H7063" s="5">
        <f t="shared" si="110"/>
        <v>37.015625</v>
      </c>
    </row>
    <row r="7064" spans="1:8" x14ac:dyDescent="0.3">
      <c r="A7064" s="5">
        <v>57</v>
      </c>
      <c r="B7064" s="5">
        <v>124</v>
      </c>
      <c r="C7064" s="5">
        <v>0.16004099999999999</v>
      </c>
      <c r="D7064" s="5">
        <v>186750.609375</v>
      </c>
      <c r="E7064" s="5">
        <v>186807.609375</v>
      </c>
      <c r="F7064" s="5"/>
      <c r="G7064" s="5"/>
      <c r="H7064" s="5">
        <f t="shared" si="110"/>
        <v>57</v>
      </c>
    </row>
    <row r="7065" spans="1:8" x14ac:dyDescent="0.3">
      <c r="A7065" s="5">
        <v>44</v>
      </c>
      <c r="B7065" s="5">
        <v>108</v>
      </c>
      <c r="C7065" s="5">
        <v>6.4385760000000003</v>
      </c>
      <c r="D7065" s="5">
        <v>186766.203125</v>
      </c>
      <c r="E7065" s="5">
        <v>186805.09375</v>
      </c>
      <c r="F7065" s="5"/>
      <c r="G7065" s="5"/>
      <c r="H7065" s="5">
        <f t="shared" si="110"/>
        <v>38.890625</v>
      </c>
    </row>
    <row r="7066" spans="1:8" x14ac:dyDescent="0.3">
      <c r="A7066" s="5">
        <v>41</v>
      </c>
      <c r="B7066" s="5">
        <v>109</v>
      </c>
      <c r="C7066" s="5">
        <v>0.67479599999999995</v>
      </c>
      <c r="D7066" s="5">
        <v>186766.25</v>
      </c>
      <c r="E7066" s="5">
        <v>186805.09375</v>
      </c>
      <c r="F7066" s="5"/>
      <c r="G7066" s="5"/>
      <c r="H7066" s="5">
        <f t="shared" si="110"/>
        <v>38.84375</v>
      </c>
    </row>
    <row r="7067" spans="1:8" x14ac:dyDescent="0.3">
      <c r="A7067" s="5">
        <v>25</v>
      </c>
      <c r="B7067" s="5">
        <v>112</v>
      </c>
      <c r="C7067" s="5">
        <v>3.7580000000000001E-3</v>
      </c>
      <c r="D7067" s="5">
        <v>186797.453125</v>
      </c>
      <c r="E7067" s="5">
        <v>186847.625</v>
      </c>
      <c r="F7067" s="5"/>
      <c r="G7067" s="5"/>
      <c r="H7067" s="5">
        <f t="shared" si="110"/>
        <v>50.171875</v>
      </c>
    </row>
    <row r="7068" spans="1:8" x14ac:dyDescent="0.3">
      <c r="A7068" s="5">
        <v>25</v>
      </c>
      <c r="B7068" s="5">
        <v>113</v>
      </c>
      <c r="C7068" s="5">
        <v>0.96206700000000001</v>
      </c>
      <c r="D7068" s="5">
        <v>186859.984375</v>
      </c>
      <c r="E7068" s="5">
        <v>186896.890625</v>
      </c>
      <c r="F7068" s="5"/>
      <c r="G7068" s="5"/>
      <c r="H7068" s="5">
        <f t="shared" si="110"/>
        <v>36.90625</v>
      </c>
    </row>
    <row r="7069" spans="1:8" x14ac:dyDescent="0.3">
      <c r="A7069" s="5">
        <v>6</v>
      </c>
      <c r="B7069" s="5">
        <v>130</v>
      </c>
      <c r="C7069" s="5">
        <v>3.7660800000000001</v>
      </c>
      <c r="D7069" s="5">
        <v>186875.59375</v>
      </c>
      <c r="E7069" s="5">
        <v>186917.3125</v>
      </c>
      <c r="F7069" s="5"/>
      <c r="G7069" s="5"/>
      <c r="H7069" s="5">
        <f t="shared" si="110"/>
        <v>41.71875</v>
      </c>
    </row>
    <row r="7070" spans="1:8" x14ac:dyDescent="0.3">
      <c r="A7070" s="5">
        <v>14</v>
      </c>
      <c r="B7070" s="5">
        <v>115</v>
      </c>
      <c r="C7070" s="5">
        <v>3.771728</v>
      </c>
      <c r="D7070" s="5">
        <v>186875.59375</v>
      </c>
      <c r="E7070" s="5">
        <v>186910.609375</v>
      </c>
      <c r="F7070" s="5"/>
      <c r="G7070" s="5"/>
      <c r="H7070" s="5">
        <f t="shared" si="110"/>
        <v>35.015625</v>
      </c>
    </row>
    <row r="7071" spans="1:8" x14ac:dyDescent="0.3">
      <c r="A7071" s="5">
        <v>31</v>
      </c>
      <c r="B7071" s="5">
        <v>103</v>
      </c>
      <c r="C7071" s="5">
        <v>7.7839000000000005E-2</v>
      </c>
      <c r="D7071" s="5">
        <v>186891.234375</v>
      </c>
      <c r="E7071" s="5">
        <v>186940.5</v>
      </c>
      <c r="F7071" s="5"/>
      <c r="G7071" s="5"/>
      <c r="H7071" s="5">
        <f t="shared" si="110"/>
        <v>49.265625</v>
      </c>
    </row>
    <row r="7072" spans="1:8" x14ac:dyDescent="0.3">
      <c r="A7072" s="5">
        <v>10</v>
      </c>
      <c r="B7072" s="5">
        <v>127</v>
      </c>
      <c r="C7072" s="5">
        <v>0.11054600000000001</v>
      </c>
      <c r="D7072" s="5">
        <v>186938.09375</v>
      </c>
      <c r="E7072" s="5">
        <v>186970.4375</v>
      </c>
      <c r="F7072" s="5"/>
      <c r="G7072" s="5"/>
      <c r="H7072" s="5">
        <f t="shared" si="110"/>
        <v>32.34375</v>
      </c>
    </row>
    <row r="7073" spans="1:8" x14ac:dyDescent="0.3">
      <c r="A7073" s="5">
        <v>57</v>
      </c>
      <c r="B7073" s="5">
        <v>125</v>
      </c>
      <c r="C7073" s="5">
        <v>1.29203</v>
      </c>
      <c r="D7073" s="5">
        <v>186969.40625</v>
      </c>
      <c r="E7073" s="5">
        <v>187018.953125</v>
      </c>
      <c r="F7073" s="5"/>
      <c r="G7073" s="5"/>
      <c r="H7073" s="5">
        <f t="shared" si="110"/>
        <v>49.546875</v>
      </c>
    </row>
    <row r="7074" spans="1:8" x14ac:dyDescent="0.3">
      <c r="A7074" s="5">
        <v>39</v>
      </c>
      <c r="B7074" s="5">
        <v>119</v>
      </c>
      <c r="C7074" s="5">
        <v>2.9915000000000001E-2</v>
      </c>
      <c r="D7074" s="5">
        <v>187016.234375</v>
      </c>
      <c r="E7074" s="5">
        <v>187061.609375</v>
      </c>
      <c r="F7074" s="5"/>
      <c r="G7074" s="5"/>
      <c r="H7074" s="5">
        <f t="shared" si="110"/>
        <v>45.375</v>
      </c>
    </row>
    <row r="7075" spans="1:8" x14ac:dyDescent="0.3">
      <c r="A7075" s="5">
        <v>54</v>
      </c>
      <c r="B7075" s="5">
        <v>104</v>
      </c>
      <c r="C7075" s="5">
        <v>1.7536430000000001</v>
      </c>
      <c r="D7075" s="5">
        <v>187031.859375</v>
      </c>
      <c r="E7075" s="5">
        <v>187070.515625</v>
      </c>
      <c r="F7075" s="5"/>
      <c r="G7075" s="5"/>
      <c r="H7075" s="5">
        <f t="shared" si="110"/>
        <v>38.65625</v>
      </c>
    </row>
    <row r="7076" spans="1:8" x14ac:dyDescent="0.3">
      <c r="A7076" s="5">
        <v>31</v>
      </c>
      <c r="B7076" s="5">
        <v>104</v>
      </c>
      <c r="C7076" s="5">
        <v>1.207268</v>
      </c>
      <c r="D7076" s="5">
        <v>187031.890625</v>
      </c>
      <c r="E7076" s="5">
        <v>187078.640625</v>
      </c>
      <c r="F7076" s="5"/>
      <c r="G7076" s="5"/>
      <c r="H7076" s="5">
        <f t="shared" si="110"/>
        <v>46.75</v>
      </c>
    </row>
    <row r="7077" spans="1:8" x14ac:dyDescent="0.3">
      <c r="A7077" s="5">
        <v>58</v>
      </c>
      <c r="B7077" s="5">
        <v>117</v>
      </c>
      <c r="C7077" s="5">
        <v>2.1289099999999999</v>
      </c>
      <c r="D7077" s="5">
        <v>187047.53125</v>
      </c>
      <c r="E7077" s="5">
        <v>187090.453125</v>
      </c>
      <c r="F7077" s="5"/>
      <c r="G7077" s="5"/>
      <c r="H7077" s="5">
        <f t="shared" si="110"/>
        <v>42.921875</v>
      </c>
    </row>
    <row r="7078" spans="1:8" x14ac:dyDescent="0.3">
      <c r="A7078" s="5">
        <v>34</v>
      </c>
      <c r="B7078" s="5">
        <v>114</v>
      </c>
      <c r="C7078" s="5">
        <v>0.21878</v>
      </c>
      <c r="D7078" s="5">
        <v>187063.109375</v>
      </c>
      <c r="E7078" s="5">
        <v>187091.71875</v>
      </c>
      <c r="F7078" s="5"/>
      <c r="G7078" s="5"/>
      <c r="H7078" s="5">
        <f t="shared" si="110"/>
        <v>28.609375</v>
      </c>
    </row>
    <row r="7079" spans="1:8" x14ac:dyDescent="0.3">
      <c r="A7079" s="5">
        <v>10</v>
      </c>
      <c r="B7079" s="5">
        <v>128</v>
      </c>
      <c r="C7079" s="5">
        <v>2.0659070000000002</v>
      </c>
      <c r="D7079" s="5">
        <v>187094.390625</v>
      </c>
      <c r="E7079" s="5">
        <v>187132.703125</v>
      </c>
      <c r="F7079" s="5"/>
      <c r="G7079" s="5"/>
      <c r="H7079" s="5">
        <f t="shared" si="110"/>
        <v>38.3125</v>
      </c>
    </row>
    <row r="7080" spans="1:8" x14ac:dyDescent="0.3">
      <c r="A7080" s="5">
        <v>39</v>
      </c>
      <c r="B7080" s="5">
        <v>120</v>
      </c>
      <c r="C7080" s="5">
        <v>1.2302729999999999</v>
      </c>
      <c r="D7080" s="5">
        <v>187094.390625</v>
      </c>
      <c r="E7080" s="5">
        <v>187144.21875</v>
      </c>
      <c r="F7080" s="5"/>
      <c r="G7080" s="5"/>
      <c r="H7080" s="5">
        <f t="shared" si="110"/>
        <v>49.828125</v>
      </c>
    </row>
    <row r="7081" spans="1:8" x14ac:dyDescent="0.3">
      <c r="A7081" s="5">
        <v>7</v>
      </c>
      <c r="B7081" s="5">
        <v>118</v>
      </c>
      <c r="C7081" s="5">
        <v>1.7026479999999999</v>
      </c>
      <c r="D7081" s="5">
        <v>187188.15625</v>
      </c>
      <c r="E7081" s="5">
        <v>187231.515625</v>
      </c>
      <c r="F7081" s="5"/>
      <c r="G7081" s="5"/>
      <c r="H7081" s="5">
        <f t="shared" si="110"/>
        <v>43.359375</v>
      </c>
    </row>
    <row r="7082" spans="1:8" x14ac:dyDescent="0.3">
      <c r="A7082" s="5">
        <v>13</v>
      </c>
      <c r="B7082" s="5">
        <v>126</v>
      </c>
      <c r="C7082" s="5">
        <v>1.1678630000000001</v>
      </c>
      <c r="D7082" s="5">
        <v>187235</v>
      </c>
      <c r="E7082" s="5">
        <v>187278.171875</v>
      </c>
      <c r="F7082" s="5"/>
      <c r="G7082" s="5"/>
      <c r="H7082" s="5">
        <f t="shared" si="110"/>
        <v>43.171875</v>
      </c>
    </row>
    <row r="7083" spans="1:8" x14ac:dyDescent="0.3">
      <c r="A7083" s="5">
        <v>34</v>
      </c>
      <c r="B7083" s="5">
        <v>115</v>
      </c>
      <c r="C7083" s="5">
        <v>0.62975300000000001</v>
      </c>
      <c r="D7083" s="5">
        <v>187313.140625</v>
      </c>
      <c r="E7083" s="5">
        <v>187363.5</v>
      </c>
      <c r="F7083" s="5"/>
      <c r="G7083" s="5"/>
      <c r="H7083" s="5">
        <f t="shared" si="110"/>
        <v>50.359375</v>
      </c>
    </row>
    <row r="7084" spans="1:8" x14ac:dyDescent="0.3">
      <c r="A7084" s="5">
        <v>38</v>
      </c>
      <c r="B7084" s="5">
        <v>112</v>
      </c>
      <c r="C7084" s="5">
        <v>1.6483760000000001</v>
      </c>
      <c r="D7084" s="5">
        <v>187313.1875</v>
      </c>
      <c r="E7084" s="5">
        <v>187358.09375</v>
      </c>
      <c r="F7084" s="5"/>
      <c r="G7084" s="5"/>
      <c r="H7084" s="5">
        <f t="shared" si="110"/>
        <v>44.90625</v>
      </c>
    </row>
    <row r="7085" spans="1:8" x14ac:dyDescent="0.3">
      <c r="A7085" s="5">
        <v>43</v>
      </c>
      <c r="B7085" s="5">
        <v>126</v>
      </c>
      <c r="C7085" s="5">
        <v>1.7982119999999999</v>
      </c>
      <c r="D7085" s="5">
        <v>187328.765625</v>
      </c>
      <c r="E7085" s="5">
        <v>187377.328125</v>
      </c>
      <c r="F7085" s="5"/>
      <c r="G7085" s="5"/>
      <c r="H7085" s="5">
        <f t="shared" si="110"/>
        <v>48.5625</v>
      </c>
    </row>
    <row r="7086" spans="1:8" x14ac:dyDescent="0.3">
      <c r="A7086" s="5">
        <v>35</v>
      </c>
      <c r="B7086" s="5">
        <v>95</v>
      </c>
      <c r="C7086" s="5">
        <v>2.8783989999999999</v>
      </c>
      <c r="D7086" s="5">
        <v>187391.265625</v>
      </c>
      <c r="E7086" s="5">
        <v>187434.953125</v>
      </c>
      <c r="F7086" s="5"/>
      <c r="G7086" s="5"/>
      <c r="H7086" s="5">
        <f t="shared" si="110"/>
        <v>43.6875</v>
      </c>
    </row>
    <row r="7087" spans="1:8" x14ac:dyDescent="0.3">
      <c r="A7087" s="5">
        <v>33</v>
      </c>
      <c r="B7087" s="5">
        <v>129</v>
      </c>
      <c r="C7087" s="5">
        <v>1.819925</v>
      </c>
      <c r="D7087" s="5">
        <v>187406.90625</v>
      </c>
      <c r="E7087" s="5">
        <v>187445.921875</v>
      </c>
      <c r="F7087" s="5"/>
      <c r="G7087" s="5"/>
      <c r="H7087" s="5">
        <f t="shared" si="110"/>
        <v>39.015625</v>
      </c>
    </row>
    <row r="7088" spans="1:8" x14ac:dyDescent="0.3">
      <c r="A7088" s="5">
        <v>32</v>
      </c>
      <c r="B7088" s="5">
        <v>135</v>
      </c>
      <c r="C7088" s="5">
        <v>0.22973099999999999</v>
      </c>
      <c r="D7088" s="5">
        <v>187406.9375</v>
      </c>
      <c r="E7088" s="5">
        <v>187447.640625</v>
      </c>
      <c r="F7088" s="5"/>
      <c r="G7088" s="5"/>
      <c r="H7088" s="5">
        <f t="shared" si="110"/>
        <v>40.703125</v>
      </c>
    </row>
    <row r="7089" spans="1:8" x14ac:dyDescent="0.3">
      <c r="A7089" s="5">
        <v>48</v>
      </c>
      <c r="B7089" s="5">
        <v>115</v>
      </c>
      <c r="C7089" s="5">
        <v>4.2072159999999998</v>
      </c>
      <c r="D7089" s="5">
        <v>187453.78125</v>
      </c>
      <c r="E7089" s="5">
        <v>187487.640625</v>
      </c>
      <c r="F7089" s="5"/>
      <c r="G7089" s="5"/>
      <c r="H7089" s="5">
        <f t="shared" si="110"/>
        <v>33.859375</v>
      </c>
    </row>
    <row r="7090" spans="1:8" x14ac:dyDescent="0.3">
      <c r="A7090" s="5">
        <v>41</v>
      </c>
      <c r="B7090" s="5">
        <v>110</v>
      </c>
      <c r="C7090" s="5">
        <v>3.2498999999999998</v>
      </c>
      <c r="D7090" s="5">
        <v>187485.03125</v>
      </c>
      <c r="E7090" s="5">
        <v>187529.671875</v>
      </c>
      <c r="F7090" s="5"/>
      <c r="G7090" s="5"/>
      <c r="H7090" s="5">
        <f t="shared" si="110"/>
        <v>44.640625</v>
      </c>
    </row>
    <row r="7091" spans="1:8" x14ac:dyDescent="0.3">
      <c r="A7091" s="5">
        <v>9</v>
      </c>
      <c r="B7091" s="5">
        <v>114</v>
      </c>
      <c r="C7091" s="5">
        <v>1.3752150000000001</v>
      </c>
      <c r="D7091" s="5">
        <v>187531.921875</v>
      </c>
      <c r="E7091" s="5">
        <v>187571.40625</v>
      </c>
      <c r="F7091" s="5"/>
      <c r="G7091" s="5"/>
      <c r="H7091" s="5">
        <f t="shared" si="110"/>
        <v>39.484375</v>
      </c>
    </row>
    <row r="7092" spans="1:8" x14ac:dyDescent="0.3">
      <c r="A7092" s="5">
        <v>51</v>
      </c>
      <c r="B7092" s="5">
        <v>123</v>
      </c>
      <c r="C7092" s="5">
        <v>5.5204000000000003E-2</v>
      </c>
      <c r="D7092" s="5">
        <v>187531.953125</v>
      </c>
      <c r="E7092" s="5">
        <v>187577.90625</v>
      </c>
      <c r="F7092" s="5"/>
      <c r="G7092" s="5"/>
      <c r="H7092" s="5">
        <f t="shared" si="110"/>
        <v>45.953125</v>
      </c>
    </row>
    <row r="7093" spans="1:8" x14ac:dyDescent="0.3">
      <c r="A7093" s="5">
        <v>40</v>
      </c>
      <c r="B7093" s="5">
        <v>125</v>
      </c>
      <c r="C7093" s="5">
        <v>3.3244440000000002</v>
      </c>
      <c r="D7093" s="5">
        <v>187547.546875</v>
      </c>
      <c r="E7093" s="5">
        <v>187597.859375</v>
      </c>
      <c r="F7093" s="5"/>
      <c r="G7093" s="5"/>
      <c r="H7093" s="5">
        <f t="shared" si="110"/>
        <v>50.3125</v>
      </c>
    </row>
    <row r="7094" spans="1:8" x14ac:dyDescent="0.3">
      <c r="A7094" s="5">
        <v>55</v>
      </c>
      <c r="B7094" s="5">
        <v>112</v>
      </c>
      <c r="C7094" s="5">
        <v>0.11508599999999999</v>
      </c>
      <c r="D7094" s="5">
        <v>187625.671875</v>
      </c>
      <c r="E7094" s="5">
        <v>187654.5</v>
      </c>
      <c r="F7094" s="5"/>
      <c r="G7094" s="5"/>
      <c r="H7094" s="5">
        <f t="shared" si="110"/>
        <v>28.828125</v>
      </c>
    </row>
    <row r="7095" spans="1:8" x14ac:dyDescent="0.3">
      <c r="A7095" s="5">
        <v>51</v>
      </c>
      <c r="B7095" s="5">
        <v>124</v>
      </c>
      <c r="C7095" s="5">
        <v>0.60330700000000004</v>
      </c>
      <c r="D7095" s="5">
        <v>187641.296875</v>
      </c>
      <c r="E7095" s="5">
        <v>187670.4375</v>
      </c>
      <c r="F7095" s="5"/>
      <c r="G7095" s="5"/>
      <c r="H7095" s="5">
        <f t="shared" si="110"/>
        <v>29.140625</v>
      </c>
    </row>
    <row r="7096" spans="1:8" x14ac:dyDescent="0.3">
      <c r="A7096" s="5">
        <v>59</v>
      </c>
      <c r="B7096" s="5">
        <v>122</v>
      </c>
      <c r="C7096" s="5">
        <v>7.2593000000000005E-2</v>
      </c>
      <c r="D7096" s="5">
        <v>187656.9375</v>
      </c>
      <c r="E7096" s="5">
        <v>187701.65625</v>
      </c>
      <c r="F7096" s="5"/>
      <c r="G7096" s="5"/>
      <c r="H7096" s="5">
        <f t="shared" si="110"/>
        <v>44.71875</v>
      </c>
    </row>
    <row r="7097" spans="1:8" x14ac:dyDescent="0.3">
      <c r="A7097" s="5">
        <v>52</v>
      </c>
      <c r="B7097" s="5">
        <v>119</v>
      </c>
      <c r="C7097" s="5">
        <v>0.16631899999999999</v>
      </c>
      <c r="D7097" s="5">
        <v>187672.515625</v>
      </c>
      <c r="E7097" s="5">
        <v>187706.640625</v>
      </c>
      <c r="F7097" s="5"/>
      <c r="G7097" s="5"/>
      <c r="H7097" s="5">
        <f t="shared" si="110"/>
        <v>34.125</v>
      </c>
    </row>
    <row r="7098" spans="1:8" x14ac:dyDescent="0.3">
      <c r="A7098" s="5">
        <v>32</v>
      </c>
      <c r="B7098" s="5">
        <v>136</v>
      </c>
      <c r="C7098" s="5">
        <v>1.1468700000000001</v>
      </c>
      <c r="D7098" s="5">
        <v>187688.203125</v>
      </c>
      <c r="E7098" s="5">
        <v>187716.5625</v>
      </c>
      <c r="F7098" s="5"/>
      <c r="G7098" s="5"/>
      <c r="H7098" s="5">
        <f t="shared" si="110"/>
        <v>28.359375</v>
      </c>
    </row>
    <row r="7099" spans="1:8" x14ac:dyDescent="0.3">
      <c r="A7099" s="5">
        <v>46</v>
      </c>
      <c r="B7099" s="5">
        <v>129</v>
      </c>
      <c r="C7099" s="5">
        <v>1.615629</v>
      </c>
      <c r="D7099" s="5">
        <v>187750.703125</v>
      </c>
      <c r="E7099" s="5">
        <v>187784.875</v>
      </c>
      <c r="F7099" s="5"/>
      <c r="G7099" s="5"/>
      <c r="H7099" s="5">
        <f t="shared" si="110"/>
        <v>34.171875</v>
      </c>
    </row>
    <row r="7100" spans="1:8" x14ac:dyDescent="0.3">
      <c r="A7100" s="5">
        <v>55</v>
      </c>
      <c r="B7100" s="5">
        <v>113</v>
      </c>
      <c r="C7100" s="5">
        <v>0.99992300000000001</v>
      </c>
      <c r="D7100" s="5">
        <v>187781.9375</v>
      </c>
      <c r="E7100" s="5">
        <v>187811</v>
      </c>
      <c r="F7100" s="5"/>
      <c r="G7100" s="5"/>
      <c r="H7100" s="5">
        <f t="shared" si="110"/>
        <v>29.0625</v>
      </c>
    </row>
    <row r="7101" spans="1:8" x14ac:dyDescent="0.3">
      <c r="A7101" s="5">
        <v>59</v>
      </c>
      <c r="B7101" s="5">
        <v>123</v>
      </c>
      <c r="C7101" s="5">
        <v>0.90693199999999996</v>
      </c>
      <c r="D7101" s="5">
        <v>187781.96875</v>
      </c>
      <c r="E7101" s="5">
        <v>187815.96875</v>
      </c>
      <c r="F7101" s="5"/>
      <c r="G7101" s="5"/>
      <c r="H7101" s="5">
        <f t="shared" si="110"/>
        <v>34</v>
      </c>
    </row>
    <row r="7102" spans="1:8" x14ac:dyDescent="0.3">
      <c r="A7102" s="5">
        <v>3</v>
      </c>
      <c r="B7102" s="5">
        <v>117</v>
      </c>
      <c r="C7102" s="5">
        <v>2.4030740000000002</v>
      </c>
      <c r="D7102" s="5">
        <v>187860.078125</v>
      </c>
      <c r="E7102" s="5">
        <v>187925.625</v>
      </c>
      <c r="F7102" s="5"/>
      <c r="G7102" s="5"/>
      <c r="H7102" s="5">
        <f t="shared" si="110"/>
        <v>65.546875</v>
      </c>
    </row>
    <row r="7103" spans="1:8" x14ac:dyDescent="0.3">
      <c r="A7103" s="5">
        <v>25</v>
      </c>
      <c r="B7103" s="5">
        <v>114</v>
      </c>
      <c r="C7103" s="5">
        <v>1.311876</v>
      </c>
      <c r="D7103" s="5">
        <v>187860.078125</v>
      </c>
      <c r="E7103" s="5">
        <v>187915</v>
      </c>
      <c r="F7103" s="5"/>
      <c r="G7103" s="5"/>
      <c r="H7103" s="5">
        <f t="shared" si="110"/>
        <v>54.921875</v>
      </c>
    </row>
    <row r="7104" spans="1:8" x14ac:dyDescent="0.3">
      <c r="A7104" s="5">
        <v>16</v>
      </c>
      <c r="B7104" s="5">
        <v>118</v>
      </c>
      <c r="C7104" s="5">
        <v>0.17488500000000001</v>
      </c>
      <c r="D7104" s="5">
        <v>187860.09375</v>
      </c>
      <c r="E7104" s="5">
        <v>187904.59375</v>
      </c>
      <c r="F7104" s="5"/>
      <c r="G7104" s="5"/>
      <c r="H7104" s="5">
        <f t="shared" si="110"/>
        <v>44.5</v>
      </c>
    </row>
    <row r="7105" spans="1:8" x14ac:dyDescent="0.3">
      <c r="A7105" s="5">
        <v>37</v>
      </c>
      <c r="B7105" s="5">
        <v>132</v>
      </c>
      <c r="C7105" s="5">
        <v>3.3494269999999999</v>
      </c>
      <c r="D7105" s="5">
        <v>187860.109375</v>
      </c>
      <c r="E7105" s="5">
        <v>187907.640625</v>
      </c>
      <c r="F7105" s="5"/>
      <c r="G7105" s="5"/>
      <c r="H7105" s="5">
        <f t="shared" si="110"/>
        <v>47.53125</v>
      </c>
    </row>
    <row r="7106" spans="1:8" x14ac:dyDescent="0.3">
      <c r="A7106" s="5">
        <v>52</v>
      </c>
      <c r="B7106" s="5">
        <v>120</v>
      </c>
      <c r="C7106" s="5">
        <v>2.0304000000000002</v>
      </c>
      <c r="D7106" s="5">
        <v>187875.703125</v>
      </c>
      <c r="E7106" s="5">
        <v>187918.375</v>
      </c>
      <c r="F7106" s="5"/>
      <c r="G7106" s="5"/>
      <c r="H7106" s="5">
        <f t="shared" si="110"/>
        <v>42.671875</v>
      </c>
    </row>
    <row r="7107" spans="1:8" x14ac:dyDescent="0.3">
      <c r="A7107" s="5">
        <v>15</v>
      </c>
      <c r="B7107" s="5">
        <v>105</v>
      </c>
      <c r="C7107" s="5">
        <v>3.8270550000000001</v>
      </c>
      <c r="D7107" s="5">
        <v>187891.328125</v>
      </c>
      <c r="E7107" s="5">
        <v>187950.0625</v>
      </c>
      <c r="F7107" s="5"/>
      <c r="G7107" s="5"/>
      <c r="H7107" s="5">
        <f t="shared" si="110"/>
        <v>58.734375</v>
      </c>
    </row>
    <row r="7108" spans="1:8" x14ac:dyDescent="0.3">
      <c r="A7108" s="5">
        <v>34</v>
      </c>
      <c r="B7108" s="5">
        <v>116</v>
      </c>
      <c r="C7108" s="5">
        <v>0.451322</v>
      </c>
      <c r="D7108" s="5">
        <v>188000.734375</v>
      </c>
      <c r="E7108" s="5">
        <v>188034.125</v>
      </c>
      <c r="F7108" s="5"/>
      <c r="G7108" s="5"/>
      <c r="H7108" s="5">
        <f t="shared" si="110"/>
        <v>33.390625</v>
      </c>
    </row>
    <row r="7109" spans="1:8" x14ac:dyDescent="0.3">
      <c r="A7109" s="5">
        <v>28</v>
      </c>
      <c r="B7109" s="5">
        <v>105</v>
      </c>
      <c r="C7109" s="5">
        <v>0.44699899999999998</v>
      </c>
      <c r="D7109" s="5">
        <v>188016.390625</v>
      </c>
      <c r="E7109" s="5">
        <v>188055.59375</v>
      </c>
      <c r="F7109" s="5"/>
      <c r="G7109" s="5"/>
      <c r="H7109" s="5">
        <f t="shared" si="110"/>
        <v>39.203125</v>
      </c>
    </row>
    <row r="7110" spans="1:8" x14ac:dyDescent="0.3">
      <c r="A7110" s="5">
        <v>4</v>
      </c>
      <c r="B7110" s="5">
        <v>105</v>
      </c>
      <c r="C7110" s="5">
        <v>0.78436899999999998</v>
      </c>
      <c r="D7110" s="5">
        <v>188047.59375</v>
      </c>
      <c r="E7110" s="5">
        <v>188089.265625</v>
      </c>
      <c r="F7110" s="5"/>
      <c r="G7110" s="5"/>
      <c r="H7110" s="5">
        <f t="shared" si="110"/>
        <v>41.671875</v>
      </c>
    </row>
    <row r="7111" spans="1:8" x14ac:dyDescent="0.3">
      <c r="A7111" s="5">
        <v>12</v>
      </c>
      <c r="B7111" s="5">
        <v>117</v>
      </c>
      <c r="C7111" s="5">
        <v>0.65901500000000002</v>
      </c>
      <c r="D7111" s="5">
        <v>188047.625</v>
      </c>
      <c r="E7111" s="5">
        <v>188093.015625</v>
      </c>
      <c r="F7111" s="5"/>
      <c r="G7111" s="5"/>
      <c r="H7111" s="5">
        <f t="shared" si="110"/>
        <v>45.390625</v>
      </c>
    </row>
    <row r="7112" spans="1:8" x14ac:dyDescent="0.3">
      <c r="A7112" s="5">
        <v>30</v>
      </c>
      <c r="B7112" s="5">
        <v>110</v>
      </c>
      <c r="C7112" s="5">
        <v>3.1934369999999999</v>
      </c>
      <c r="D7112" s="5">
        <v>188047.625</v>
      </c>
      <c r="E7112" s="5">
        <v>188102.578125</v>
      </c>
      <c r="F7112" s="5"/>
      <c r="G7112" s="5"/>
      <c r="H7112" s="5">
        <f t="shared" si="110"/>
        <v>54.953125</v>
      </c>
    </row>
    <row r="7113" spans="1:8" x14ac:dyDescent="0.3">
      <c r="A7113" s="5">
        <v>5</v>
      </c>
      <c r="B7113" s="5">
        <v>124</v>
      </c>
      <c r="C7113" s="5">
        <v>2.1462319999999999</v>
      </c>
      <c r="D7113" s="5">
        <v>188063.21875</v>
      </c>
      <c r="E7113" s="5">
        <v>188100.46875</v>
      </c>
      <c r="F7113" s="5"/>
      <c r="G7113" s="5"/>
      <c r="H7113" s="5">
        <f t="shared" si="110"/>
        <v>37.25</v>
      </c>
    </row>
    <row r="7114" spans="1:8" x14ac:dyDescent="0.3">
      <c r="A7114" s="5">
        <v>16</v>
      </c>
      <c r="B7114" s="5">
        <v>119</v>
      </c>
      <c r="C7114" s="5">
        <v>3.4731999999999999E-2</v>
      </c>
      <c r="D7114" s="5">
        <v>188078.84375</v>
      </c>
      <c r="E7114" s="5">
        <v>188131.390625</v>
      </c>
      <c r="F7114" s="5"/>
      <c r="G7114" s="5"/>
      <c r="H7114" s="5">
        <f t="shared" si="110"/>
        <v>52.546875</v>
      </c>
    </row>
    <row r="7115" spans="1:8" x14ac:dyDescent="0.3">
      <c r="A7115" s="5">
        <v>27</v>
      </c>
      <c r="B7115" s="5">
        <v>108</v>
      </c>
      <c r="C7115" s="5">
        <v>0.86577000000000004</v>
      </c>
      <c r="D7115" s="5">
        <v>188078.90625</v>
      </c>
      <c r="E7115" s="5">
        <v>188115.375</v>
      </c>
      <c r="F7115" s="5"/>
      <c r="G7115" s="5"/>
      <c r="H7115" s="5">
        <f t="shared" ref="H7115:H7178" si="111">E7115-D7115</f>
        <v>36.46875</v>
      </c>
    </row>
    <row r="7116" spans="1:8" x14ac:dyDescent="0.3">
      <c r="A7116" s="5">
        <v>17</v>
      </c>
      <c r="B7116" s="5">
        <v>105</v>
      </c>
      <c r="C7116" s="5">
        <v>2.037506</v>
      </c>
      <c r="D7116" s="5">
        <v>188141.359375</v>
      </c>
      <c r="E7116" s="5">
        <v>188185.5</v>
      </c>
      <c r="F7116" s="5"/>
      <c r="G7116" s="5"/>
      <c r="H7116" s="5">
        <f t="shared" si="111"/>
        <v>44.140625</v>
      </c>
    </row>
    <row r="7117" spans="1:8" x14ac:dyDescent="0.3">
      <c r="A7117" s="5">
        <v>16</v>
      </c>
      <c r="B7117" s="5">
        <v>120</v>
      </c>
      <c r="C7117" s="5">
        <v>0.40695999999999999</v>
      </c>
      <c r="D7117" s="5">
        <v>188172.640625</v>
      </c>
      <c r="E7117" s="5">
        <v>188205.71875</v>
      </c>
      <c r="F7117" s="5"/>
      <c r="G7117" s="5"/>
      <c r="H7117" s="5">
        <f t="shared" si="111"/>
        <v>33.078125</v>
      </c>
    </row>
    <row r="7118" spans="1:8" x14ac:dyDescent="0.3">
      <c r="A7118" s="5">
        <v>51</v>
      </c>
      <c r="B7118" s="5">
        <v>125</v>
      </c>
      <c r="C7118" s="5">
        <v>0.90442</v>
      </c>
      <c r="D7118" s="5">
        <v>188281.984375</v>
      </c>
      <c r="E7118" s="5">
        <v>188332.75</v>
      </c>
      <c r="F7118" s="5"/>
      <c r="G7118" s="5"/>
      <c r="H7118" s="5">
        <f t="shared" si="111"/>
        <v>50.765625</v>
      </c>
    </row>
    <row r="7119" spans="1:8" x14ac:dyDescent="0.3">
      <c r="A7119" s="5">
        <v>31</v>
      </c>
      <c r="B7119" s="5">
        <v>105</v>
      </c>
      <c r="C7119" s="5">
        <v>1.0071619999999999</v>
      </c>
      <c r="D7119" s="5">
        <v>188297.609375</v>
      </c>
      <c r="E7119" s="5">
        <v>188337.734375</v>
      </c>
      <c r="F7119" s="5"/>
      <c r="G7119" s="5"/>
      <c r="H7119" s="5">
        <f t="shared" si="111"/>
        <v>40.125</v>
      </c>
    </row>
    <row r="7120" spans="1:8" x14ac:dyDescent="0.3">
      <c r="A7120" s="5">
        <v>57</v>
      </c>
      <c r="B7120" s="5">
        <v>126</v>
      </c>
      <c r="C7120" s="5">
        <v>2.735973</v>
      </c>
      <c r="D7120" s="5">
        <v>188313.296875</v>
      </c>
      <c r="E7120" s="5">
        <v>188346.796875</v>
      </c>
      <c r="F7120" s="5"/>
      <c r="G7120" s="5"/>
      <c r="H7120" s="5">
        <f t="shared" si="111"/>
        <v>33.5</v>
      </c>
    </row>
    <row r="7121" spans="1:8" x14ac:dyDescent="0.3">
      <c r="A7121" s="5">
        <v>39</v>
      </c>
      <c r="B7121" s="5">
        <v>121</v>
      </c>
      <c r="C7121" s="5">
        <v>0.73044299999999995</v>
      </c>
      <c r="D7121" s="5">
        <v>188375.75</v>
      </c>
      <c r="E7121" s="5">
        <v>188424.609375</v>
      </c>
      <c r="F7121" s="5"/>
      <c r="G7121" s="5"/>
      <c r="H7121" s="5">
        <f t="shared" si="111"/>
        <v>48.859375</v>
      </c>
    </row>
    <row r="7122" spans="1:8" x14ac:dyDescent="0.3">
      <c r="A7122" s="5">
        <v>50</v>
      </c>
      <c r="B7122" s="5">
        <v>118</v>
      </c>
      <c r="C7122" s="5">
        <v>0.78321099999999999</v>
      </c>
      <c r="D7122" s="5">
        <v>188422.65625</v>
      </c>
      <c r="E7122" s="5">
        <v>188472.546875</v>
      </c>
      <c r="F7122" s="5"/>
      <c r="G7122" s="5"/>
      <c r="H7122" s="5">
        <f t="shared" si="111"/>
        <v>49.890625</v>
      </c>
    </row>
    <row r="7123" spans="1:8" x14ac:dyDescent="0.3">
      <c r="A7123" s="5">
        <v>13</v>
      </c>
      <c r="B7123" s="5">
        <v>127</v>
      </c>
      <c r="C7123" s="5">
        <v>1.580821</v>
      </c>
      <c r="D7123" s="5">
        <v>188453.90625</v>
      </c>
      <c r="E7123" s="5">
        <v>188482.421875</v>
      </c>
      <c r="F7123" s="5"/>
      <c r="G7123" s="5"/>
      <c r="H7123" s="5">
        <f t="shared" si="111"/>
        <v>28.515625</v>
      </c>
    </row>
    <row r="7124" spans="1:8" x14ac:dyDescent="0.3">
      <c r="A7124" s="5">
        <v>34</v>
      </c>
      <c r="B7124" s="5">
        <v>117</v>
      </c>
      <c r="C7124" s="5">
        <v>4.204949</v>
      </c>
      <c r="D7124" s="5">
        <v>188500.765625</v>
      </c>
      <c r="E7124" s="5">
        <v>188536.90625</v>
      </c>
      <c r="F7124" s="5"/>
      <c r="G7124" s="5"/>
      <c r="H7124" s="5">
        <f t="shared" si="111"/>
        <v>36.140625</v>
      </c>
    </row>
    <row r="7125" spans="1:8" x14ac:dyDescent="0.3">
      <c r="A7125" s="5">
        <v>28</v>
      </c>
      <c r="B7125" s="5">
        <v>106</v>
      </c>
      <c r="C7125" s="5">
        <v>0.14307500000000001</v>
      </c>
      <c r="D7125" s="5">
        <v>188516.390625</v>
      </c>
      <c r="E7125" s="5">
        <v>188560.6875</v>
      </c>
      <c r="F7125" s="5"/>
      <c r="G7125" s="5"/>
      <c r="H7125" s="5">
        <f t="shared" si="111"/>
        <v>44.296875</v>
      </c>
    </row>
    <row r="7126" spans="1:8" x14ac:dyDescent="0.3">
      <c r="A7126" s="5">
        <v>36</v>
      </c>
      <c r="B7126" s="5">
        <v>128</v>
      </c>
      <c r="C7126" s="5">
        <v>2.1670999999999999E-2</v>
      </c>
      <c r="D7126" s="5">
        <v>188594.515625</v>
      </c>
      <c r="E7126" s="5">
        <v>188638.78125</v>
      </c>
      <c r="F7126" s="5"/>
      <c r="G7126" s="5"/>
      <c r="H7126" s="5">
        <f t="shared" si="111"/>
        <v>44.265625</v>
      </c>
    </row>
    <row r="7127" spans="1:8" x14ac:dyDescent="0.3">
      <c r="A7127" s="5">
        <v>16</v>
      </c>
      <c r="B7127" s="5">
        <v>121</v>
      </c>
      <c r="C7127" s="5">
        <v>0.95408999999999999</v>
      </c>
      <c r="D7127" s="5">
        <v>188625.78125</v>
      </c>
      <c r="E7127" s="5">
        <v>188675.171875</v>
      </c>
      <c r="F7127" s="5"/>
      <c r="G7127" s="5"/>
      <c r="H7127" s="5">
        <f t="shared" si="111"/>
        <v>49.390625</v>
      </c>
    </row>
    <row r="7128" spans="1:8" x14ac:dyDescent="0.3">
      <c r="A7128" s="5">
        <v>36</v>
      </c>
      <c r="B7128" s="5">
        <v>129</v>
      </c>
      <c r="C7128" s="5">
        <v>0.72932600000000003</v>
      </c>
      <c r="D7128" s="5">
        <v>188672.6875</v>
      </c>
      <c r="E7128" s="5">
        <v>188706.046875</v>
      </c>
      <c r="F7128" s="5"/>
      <c r="G7128" s="5"/>
      <c r="H7128" s="5">
        <f t="shared" si="111"/>
        <v>33.359375</v>
      </c>
    </row>
    <row r="7129" spans="1:8" x14ac:dyDescent="0.3">
      <c r="A7129" s="5">
        <v>28</v>
      </c>
      <c r="B7129" s="5">
        <v>107</v>
      </c>
      <c r="C7129" s="5">
        <v>4.0699699999999996</v>
      </c>
      <c r="D7129" s="5">
        <v>188703.921875</v>
      </c>
      <c r="E7129" s="5">
        <v>188739.28125</v>
      </c>
      <c r="F7129" s="5"/>
      <c r="G7129" s="5"/>
      <c r="H7129" s="5">
        <f t="shared" si="111"/>
        <v>35.359375</v>
      </c>
    </row>
    <row r="7130" spans="1:8" x14ac:dyDescent="0.3">
      <c r="A7130" s="5">
        <v>8</v>
      </c>
      <c r="B7130" s="5">
        <v>124</v>
      </c>
      <c r="C7130" s="5">
        <v>0.23652300000000001</v>
      </c>
      <c r="D7130" s="5">
        <v>188719.546875</v>
      </c>
      <c r="E7130" s="5">
        <v>188790.5</v>
      </c>
      <c r="F7130" s="5"/>
      <c r="G7130" s="5"/>
      <c r="H7130" s="5">
        <f t="shared" si="111"/>
        <v>70.953125</v>
      </c>
    </row>
    <row r="7131" spans="1:8" x14ac:dyDescent="0.3">
      <c r="A7131" s="5">
        <v>29</v>
      </c>
      <c r="B7131" s="5">
        <v>117</v>
      </c>
      <c r="C7131" s="5">
        <v>2.8675220000000001</v>
      </c>
      <c r="D7131" s="5">
        <v>188719.578125</v>
      </c>
      <c r="E7131" s="5">
        <v>188803.9375</v>
      </c>
      <c r="F7131" s="5"/>
      <c r="G7131" s="5"/>
      <c r="H7131" s="5">
        <f t="shared" si="111"/>
        <v>84.359375</v>
      </c>
    </row>
    <row r="7132" spans="1:8" x14ac:dyDescent="0.3">
      <c r="A7132" s="5">
        <v>59</v>
      </c>
      <c r="B7132" s="5">
        <v>124</v>
      </c>
      <c r="C7132" s="5">
        <v>1.762659</v>
      </c>
      <c r="D7132" s="5">
        <v>188735.203125</v>
      </c>
      <c r="E7132" s="5">
        <v>188811.34375</v>
      </c>
      <c r="F7132" s="5"/>
      <c r="G7132" s="5"/>
      <c r="H7132" s="5">
        <f t="shared" si="111"/>
        <v>76.140625</v>
      </c>
    </row>
    <row r="7133" spans="1:8" x14ac:dyDescent="0.3">
      <c r="A7133" s="5">
        <v>12</v>
      </c>
      <c r="B7133" s="5">
        <v>118</v>
      </c>
      <c r="C7133" s="5">
        <v>0.43477700000000002</v>
      </c>
      <c r="D7133" s="5">
        <v>188766.421875</v>
      </c>
      <c r="E7133" s="5">
        <v>188810.453125</v>
      </c>
      <c r="F7133" s="5"/>
      <c r="G7133" s="5"/>
      <c r="H7133" s="5">
        <f t="shared" si="111"/>
        <v>44.03125</v>
      </c>
    </row>
    <row r="7134" spans="1:8" x14ac:dyDescent="0.3">
      <c r="A7134" s="5">
        <v>1</v>
      </c>
      <c r="B7134" s="5">
        <v>131</v>
      </c>
      <c r="C7134" s="5">
        <v>1.749522</v>
      </c>
      <c r="D7134" s="5">
        <v>188813.3125</v>
      </c>
      <c r="E7134" s="5">
        <v>188849.109375</v>
      </c>
      <c r="F7134" s="5"/>
      <c r="G7134" s="5"/>
      <c r="H7134" s="5">
        <f t="shared" si="111"/>
        <v>35.796875</v>
      </c>
    </row>
    <row r="7135" spans="1:8" x14ac:dyDescent="0.3">
      <c r="A7135" s="5">
        <v>55</v>
      </c>
      <c r="B7135" s="5">
        <v>114</v>
      </c>
      <c r="C7135" s="5">
        <v>0.83159300000000003</v>
      </c>
      <c r="D7135" s="5">
        <v>188813.328125</v>
      </c>
      <c r="E7135" s="5">
        <v>188849.078125</v>
      </c>
      <c r="F7135" s="5"/>
      <c r="G7135" s="5"/>
      <c r="H7135" s="5">
        <f t="shared" si="111"/>
        <v>35.75</v>
      </c>
    </row>
    <row r="7136" spans="1:8" x14ac:dyDescent="0.3">
      <c r="A7136" s="5">
        <v>54</v>
      </c>
      <c r="B7136" s="5">
        <v>105</v>
      </c>
      <c r="C7136" s="5">
        <v>3.969198</v>
      </c>
      <c r="D7136" s="5">
        <v>188828.953125</v>
      </c>
      <c r="E7136" s="5">
        <v>188872.890625</v>
      </c>
      <c r="F7136" s="5"/>
      <c r="G7136" s="5"/>
      <c r="H7136" s="5">
        <f t="shared" si="111"/>
        <v>43.9375</v>
      </c>
    </row>
    <row r="7137" spans="1:8" x14ac:dyDescent="0.3">
      <c r="A7137" s="5">
        <v>32</v>
      </c>
      <c r="B7137" s="5">
        <v>137</v>
      </c>
      <c r="C7137" s="5">
        <v>0.38608900000000002</v>
      </c>
      <c r="D7137" s="5">
        <v>188875.796875</v>
      </c>
      <c r="E7137" s="5">
        <v>188911.5</v>
      </c>
      <c r="F7137" s="5"/>
      <c r="G7137" s="5"/>
      <c r="H7137" s="5">
        <f t="shared" si="111"/>
        <v>35.703125</v>
      </c>
    </row>
    <row r="7138" spans="1:8" x14ac:dyDescent="0.3">
      <c r="A7138" s="5">
        <v>4</v>
      </c>
      <c r="B7138" s="5">
        <v>106</v>
      </c>
      <c r="C7138" s="5">
        <v>2.1883620000000001</v>
      </c>
      <c r="D7138" s="5">
        <v>188875.8125</v>
      </c>
      <c r="E7138" s="5">
        <v>188919.609375</v>
      </c>
      <c r="F7138" s="5"/>
      <c r="G7138" s="5"/>
      <c r="H7138" s="5">
        <f t="shared" si="111"/>
        <v>43.796875</v>
      </c>
    </row>
    <row r="7139" spans="1:8" x14ac:dyDescent="0.3">
      <c r="A7139" s="5">
        <v>2</v>
      </c>
      <c r="B7139" s="5">
        <v>126</v>
      </c>
      <c r="C7139" s="5">
        <v>1.890887</v>
      </c>
      <c r="D7139" s="5">
        <v>188891.4375</v>
      </c>
      <c r="E7139" s="5">
        <v>188936.34375</v>
      </c>
      <c r="F7139" s="5"/>
      <c r="G7139" s="5"/>
      <c r="H7139" s="5">
        <f t="shared" si="111"/>
        <v>44.90625</v>
      </c>
    </row>
    <row r="7140" spans="1:8" x14ac:dyDescent="0.3">
      <c r="A7140" s="5">
        <v>53</v>
      </c>
      <c r="B7140" s="5">
        <v>125</v>
      </c>
      <c r="C7140" s="5">
        <v>2.6374460000000002</v>
      </c>
      <c r="D7140" s="5">
        <v>188891.4375</v>
      </c>
      <c r="E7140" s="5">
        <v>188945.046875</v>
      </c>
      <c r="F7140" s="5"/>
      <c r="G7140" s="5"/>
      <c r="H7140" s="5">
        <f t="shared" si="111"/>
        <v>53.609375</v>
      </c>
    </row>
    <row r="7141" spans="1:8" x14ac:dyDescent="0.3">
      <c r="A7141" s="5">
        <v>7</v>
      </c>
      <c r="B7141" s="5">
        <v>119</v>
      </c>
      <c r="C7141" s="5">
        <v>1.0469250000000001</v>
      </c>
      <c r="D7141" s="5">
        <v>188938.3125</v>
      </c>
      <c r="E7141" s="5">
        <v>188968.46875</v>
      </c>
      <c r="F7141" s="5"/>
      <c r="G7141" s="5"/>
      <c r="H7141" s="5">
        <f t="shared" si="111"/>
        <v>30.15625</v>
      </c>
    </row>
    <row r="7142" spans="1:8" x14ac:dyDescent="0.3">
      <c r="A7142" s="5">
        <v>9</v>
      </c>
      <c r="B7142" s="5">
        <v>115</v>
      </c>
      <c r="C7142" s="5">
        <v>9.7836999999999993E-2</v>
      </c>
      <c r="D7142" s="5">
        <v>188953.9375</v>
      </c>
      <c r="E7142" s="5">
        <v>188998.875</v>
      </c>
      <c r="F7142" s="5"/>
      <c r="G7142" s="5"/>
      <c r="H7142" s="5">
        <f t="shared" si="111"/>
        <v>44.9375</v>
      </c>
    </row>
    <row r="7143" spans="1:8" x14ac:dyDescent="0.3">
      <c r="A7143" s="5">
        <v>27</v>
      </c>
      <c r="B7143" s="5">
        <v>109</v>
      </c>
      <c r="C7143" s="5">
        <v>1.141472</v>
      </c>
      <c r="D7143" s="5">
        <v>188985.203125</v>
      </c>
      <c r="E7143" s="5">
        <v>189031.125</v>
      </c>
      <c r="F7143" s="5"/>
      <c r="G7143" s="5"/>
      <c r="H7143" s="5">
        <f t="shared" si="111"/>
        <v>45.921875</v>
      </c>
    </row>
    <row r="7144" spans="1:8" x14ac:dyDescent="0.3">
      <c r="A7144" s="5">
        <v>22</v>
      </c>
      <c r="B7144" s="5">
        <v>106</v>
      </c>
      <c r="C7144" s="5">
        <v>0.45187899999999998</v>
      </c>
      <c r="D7144" s="5">
        <v>189016.4375</v>
      </c>
      <c r="E7144" s="5">
        <v>189050.890625</v>
      </c>
      <c r="F7144" s="5"/>
      <c r="G7144" s="5"/>
      <c r="H7144" s="5">
        <f t="shared" si="111"/>
        <v>34.453125</v>
      </c>
    </row>
    <row r="7145" spans="1:8" x14ac:dyDescent="0.3">
      <c r="A7145" s="5">
        <v>38</v>
      </c>
      <c r="B7145" s="5">
        <v>113</v>
      </c>
      <c r="C7145" s="5">
        <v>1.4219660000000001</v>
      </c>
      <c r="D7145" s="5">
        <v>189016.46875</v>
      </c>
      <c r="E7145" s="5">
        <v>189051.78125</v>
      </c>
      <c r="F7145" s="5"/>
      <c r="G7145" s="5"/>
      <c r="H7145" s="5">
        <f t="shared" si="111"/>
        <v>35.3125</v>
      </c>
    </row>
    <row r="7146" spans="1:8" x14ac:dyDescent="0.3">
      <c r="A7146" s="5">
        <v>8</v>
      </c>
      <c r="B7146" s="5">
        <v>125</v>
      </c>
      <c r="C7146" s="5">
        <v>3.3524189999999998</v>
      </c>
      <c r="D7146" s="5">
        <v>189032.078125</v>
      </c>
      <c r="E7146" s="5">
        <v>189061.4375</v>
      </c>
      <c r="F7146" s="5"/>
      <c r="G7146" s="5"/>
      <c r="H7146" s="5">
        <f t="shared" si="111"/>
        <v>29.359375</v>
      </c>
    </row>
    <row r="7147" spans="1:8" x14ac:dyDescent="0.3">
      <c r="A7147" s="5">
        <v>49</v>
      </c>
      <c r="B7147" s="5">
        <v>112</v>
      </c>
      <c r="C7147" s="5">
        <v>0.92319300000000004</v>
      </c>
      <c r="D7147" s="5">
        <v>189047.75</v>
      </c>
      <c r="E7147" s="5">
        <v>189091.890625</v>
      </c>
      <c r="F7147" s="5"/>
      <c r="G7147" s="5"/>
      <c r="H7147" s="5">
        <f t="shared" si="111"/>
        <v>44.140625</v>
      </c>
    </row>
    <row r="7148" spans="1:8" x14ac:dyDescent="0.3">
      <c r="A7148" s="5">
        <v>9</v>
      </c>
      <c r="B7148" s="5">
        <v>116</v>
      </c>
      <c r="C7148" s="5">
        <v>4.8427999999999999E-2</v>
      </c>
      <c r="D7148" s="5">
        <v>189110.25</v>
      </c>
      <c r="E7148" s="5">
        <v>189148.4375</v>
      </c>
      <c r="F7148" s="5"/>
      <c r="G7148" s="5"/>
      <c r="H7148" s="5">
        <f t="shared" si="111"/>
        <v>38.1875</v>
      </c>
    </row>
    <row r="7149" spans="1:8" x14ac:dyDescent="0.3">
      <c r="A7149" s="5">
        <v>39</v>
      </c>
      <c r="B7149" s="5">
        <v>122</v>
      </c>
      <c r="C7149" s="5">
        <v>0.134238</v>
      </c>
      <c r="D7149" s="5">
        <v>189157.109375</v>
      </c>
      <c r="E7149" s="5">
        <v>189192.21875</v>
      </c>
      <c r="F7149" s="5"/>
      <c r="G7149" s="5"/>
      <c r="H7149" s="5">
        <f t="shared" si="111"/>
        <v>35.109375</v>
      </c>
    </row>
    <row r="7150" spans="1:8" x14ac:dyDescent="0.3">
      <c r="A7150" s="5">
        <v>43</v>
      </c>
      <c r="B7150" s="5">
        <v>127</v>
      </c>
      <c r="C7150" s="5">
        <v>0.91020400000000001</v>
      </c>
      <c r="D7150" s="5">
        <v>189188.34375</v>
      </c>
      <c r="E7150" s="5">
        <v>189229.265625</v>
      </c>
      <c r="F7150" s="5"/>
      <c r="G7150" s="5"/>
      <c r="H7150" s="5">
        <f t="shared" si="111"/>
        <v>40.921875</v>
      </c>
    </row>
    <row r="7151" spans="1:8" x14ac:dyDescent="0.3">
      <c r="A7151" s="5">
        <v>10</v>
      </c>
      <c r="B7151" s="5">
        <v>129</v>
      </c>
      <c r="C7151" s="5">
        <v>0.95746600000000004</v>
      </c>
      <c r="D7151" s="5">
        <v>189203.96875</v>
      </c>
      <c r="E7151" s="5">
        <v>189239.359375</v>
      </c>
      <c r="F7151" s="5"/>
      <c r="G7151" s="5"/>
      <c r="H7151" s="5">
        <f t="shared" si="111"/>
        <v>35.390625</v>
      </c>
    </row>
    <row r="7152" spans="1:8" x14ac:dyDescent="0.3">
      <c r="A7152" s="5">
        <v>9</v>
      </c>
      <c r="B7152" s="5">
        <v>117</v>
      </c>
      <c r="C7152" s="5">
        <v>1.0493189999999999</v>
      </c>
      <c r="D7152" s="5">
        <v>189204</v>
      </c>
      <c r="E7152" s="5">
        <v>189252.859375</v>
      </c>
      <c r="F7152" s="5"/>
      <c r="G7152" s="5"/>
      <c r="H7152" s="5">
        <f t="shared" si="111"/>
        <v>48.859375</v>
      </c>
    </row>
    <row r="7153" spans="1:8" x14ac:dyDescent="0.3">
      <c r="A7153" s="5">
        <v>58</v>
      </c>
      <c r="B7153" s="5">
        <v>118</v>
      </c>
      <c r="C7153" s="5">
        <v>0.19789899999999999</v>
      </c>
      <c r="D7153" s="5">
        <v>189219.59375</v>
      </c>
      <c r="E7153" s="5">
        <v>189262.4375</v>
      </c>
      <c r="F7153" s="5"/>
      <c r="G7153" s="5"/>
      <c r="H7153" s="5">
        <f t="shared" si="111"/>
        <v>42.84375</v>
      </c>
    </row>
    <row r="7154" spans="1:8" x14ac:dyDescent="0.3">
      <c r="A7154" s="5">
        <v>25</v>
      </c>
      <c r="B7154" s="5">
        <v>115</v>
      </c>
      <c r="C7154" s="5">
        <v>1.3825609999999999</v>
      </c>
      <c r="D7154" s="5">
        <v>189235.21875</v>
      </c>
      <c r="E7154" s="5">
        <v>189279.703125</v>
      </c>
      <c r="F7154" s="5"/>
      <c r="G7154" s="5"/>
      <c r="H7154" s="5">
        <f t="shared" si="111"/>
        <v>44.484375</v>
      </c>
    </row>
    <row r="7155" spans="1:8" x14ac:dyDescent="0.3">
      <c r="A7155" s="5">
        <v>51</v>
      </c>
      <c r="B7155" s="5">
        <v>126</v>
      </c>
      <c r="C7155" s="5">
        <v>0.34808499999999998</v>
      </c>
      <c r="D7155" s="5">
        <v>189250.84375</v>
      </c>
      <c r="E7155" s="5">
        <v>189312.859375</v>
      </c>
      <c r="F7155" s="5"/>
      <c r="G7155" s="5"/>
      <c r="H7155" s="5">
        <f t="shared" si="111"/>
        <v>62.015625</v>
      </c>
    </row>
    <row r="7156" spans="1:8" x14ac:dyDescent="0.3">
      <c r="A7156" s="5">
        <v>12</v>
      </c>
      <c r="B7156" s="5">
        <v>119</v>
      </c>
      <c r="C7156" s="5">
        <v>0.91938600000000004</v>
      </c>
      <c r="D7156" s="5">
        <v>189250.875</v>
      </c>
      <c r="E7156" s="5">
        <v>189321.28125</v>
      </c>
      <c r="F7156" s="5"/>
      <c r="G7156" s="5"/>
      <c r="H7156" s="5">
        <f t="shared" si="111"/>
        <v>70.40625</v>
      </c>
    </row>
    <row r="7157" spans="1:8" x14ac:dyDescent="0.3">
      <c r="A7157" s="5">
        <v>50</v>
      </c>
      <c r="B7157" s="5">
        <v>119</v>
      </c>
      <c r="C7157" s="5">
        <v>0.58426500000000003</v>
      </c>
      <c r="D7157" s="5">
        <v>189266.484375</v>
      </c>
      <c r="E7157" s="5">
        <v>189309.09375</v>
      </c>
      <c r="F7157" s="5"/>
      <c r="G7157" s="5"/>
      <c r="H7157" s="5">
        <f t="shared" si="111"/>
        <v>42.609375</v>
      </c>
    </row>
    <row r="7158" spans="1:8" x14ac:dyDescent="0.3">
      <c r="A7158" s="5">
        <v>33</v>
      </c>
      <c r="B7158" s="5">
        <v>130</v>
      </c>
      <c r="C7158" s="5">
        <v>0.54695499999999997</v>
      </c>
      <c r="D7158" s="5">
        <v>189266.53125</v>
      </c>
      <c r="E7158" s="5">
        <v>189321.234375</v>
      </c>
      <c r="F7158" s="5"/>
      <c r="G7158" s="5"/>
      <c r="H7158" s="5">
        <f t="shared" si="111"/>
        <v>54.703125</v>
      </c>
    </row>
    <row r="7159" spans="1:8" x14ac:dyDescent="0.3">
      <c r="A7159" s="5">
        <v>11</v>
      </c>
      <c r="B7159" s="5">
        <v>101</v>
      </c>
      <c r="C7159" s="5">
        <v>0.77520699999999998</v>
      </c>
      <c r="D7159" s="5">
        <v>189297.890625</v>
      </c>
      <c r="E7159" s="5">
        <v>189357</v>
      </c>
      <c r="F7159" s="5"/>
      <c r="G7159" s="5"/>
      <c r="H7159" s="5">
        <f t="shared" si="111"/>
        <v>59.109375</v>
      </c>
    </row>
    <row r="7160" spans="1:8" x14ac:dyDescent="0.3">
      <c r="A7160" s="5">
        <v>32</v>
      </c>
      <c r="B7160" s="5">
        <v>138</v>
      </c>
      <c r="C7160" s="5">
        <v>0.74624500000000005</v>
      </c>
      <c r="D7160" s="5">
        <v>189297.921875</v>
      </c>
      <c r="E7160" s="5">
        <v>189365.96875</v>
      </c>
      <c r="F7160" s="5"/>
      <c r="G7160" s="5"/>
      <c r="H7160" s="5">
        <f t="shared" si="111"/>
        <v>68.046875</v>
      </c>
    </row>
    <row r="7161" spans="1:8" x14ac:dyDescent="0.3">
      <c r="A7161" s="5">
        <v>42</v>
      </c>
      <c r="B7161" s="5">
        <v>122</v>
      </c>
      <c r="C7161" s="5">
        <v>2.270305</v>
      </c>
      <c r="D7161" s="5">
        <v>189313.546875</v>
      </c>
      <c r="E7161" s="5">
        <v>189363.234375</v>
      </c>
      <c r="F7161" s="5"/>
      <c r="G7161" s="5"/>
      <c r="H7161" s="5">
        <f t="shared" si="111"/>
        <v>49.6875</v>
      </c>
    </row>
    <row r="7162" spans="1:8" x14ac:dyDescent="0.3">
      <c r="A7162" s="5">
        <v>39</v>
      </c>
      <c r="B7162" s="5">
        <v>123</v>
      </c>
      <c r="C7162" s="5">
        <v>0.79094699999999996</v>
      </c>
      <c r="D7162" s="5">
        <v>189329.203125</v>
      </c>
      <c r="E7162" s="5">
        <v>189358.421875</v>
      </c>
      <c r="F7162" s="5"/>
      <c r="G7162" s="5"/>
      <c r="H7162" s="5">
        <f t="shared" si="111"/>
        <v>29.21875</v>
      </c>
    </row>
    <row r="7163" spans="1:8" x14ac:dyDescent="0.3">
      <c r="A7163" s="5">
        <v>31</v>
      </c>
      <c r="B7163" s="5">
        <v>106</v>
      </c>
      <c r="C7163" s="5">
        <v>1.0590250000000001</v>
      </c>
      <c r="D7163" s="5">
        <v>189360.4375</v>
      </c>
      <c r="E7163" s="5">
        <v>189403.359375</v>
      </c>
      <c r="F7163" s="5"/>
      <c r="G7163" s="5"/>
      <c r="H7163" s="5">
        <f t="shared" si="111"/>
        <v>42.921875</v>
      </c>
    </row>
    <row r="7164" spans="1:8" x14ac:dyDescent="0.3">
      <c r="A7164" s="5">
        <v>46</v>
      </c>
      <c r="B7164" s="5">
        <v>130</v>
      </c>
      <c r="C7164" s="5">
        <v>0.32624799999999998</v>
      </c>
      <c r="D7164" s="5">
        <v>189407.296875</v>
      </c>
      <c r="E7164" s="5">
        <v>189446.171875</v>
      </c>
      <c r="F7164" s="5"/>
      <c r="G7164" s="5"/>
      <c r="H7164" s="5">
        <f t="shared" si="111"/>
        <v>38.875</v>
      </c>
    </row>
    <row r="7165" spans="1:8" x14ac:dyDescent="0.3">
      <c r="A7165" s="5">
        <v>36</v>
      </c>
      <c r="B7165" s="5">
        <v>130</v>
      </c>
      <c r="C7165" s="5">
        <v>0.20250299999999999</v>
      </c>
      <c r="D7165" s="5">
        <v>189438.59375</v>
      </c>
      <c r="E7165" s="5">
        <v>189472.234375</v>
      </c>
      <c r="F7165" s="5"/>
      <c r="G7165" s="5"/>
      <c r="H7165" s="5">
        <f t="shared" si="111"/>
        <v>33.640625</v>
      </c>
    </row>
    <row r="7166" spans="1:8" x14ac:dyDescent="0.3">
      <c r="A7166" s="5">
        <v>58</v>
      </c>
      <c r="B7166" s="5">
        <v>119</v>
      </c>
      <c r="C7166" s="5">
        <v>0.90207899999999996</v>
      </c>
      <c r="D7166" s="5">
        <v>189469.8125</v>
      </c>
      <c r="E7166" s="5">
        <v>189498.25</v>
      </c>
      <c r="F7166" s="5"/>
      <c r="G7166" s="5"/>
      <c r="H7166" s="5">
        <f t="shared" si="111"/>
        <v>28.4375</v>
      </c>
    </row>
    <row r="7167" spans="1:8" x14ac:dyDescent="0.3">
      <c r="A7167" s="5">
        <v>22</v>
      </c>
      <c r="B7167" s="5">
        <v>107</v>
      </c>
      <c r="C7167" s="5">
        <v>2.249447</v>
      </c>
      <c r="D7167" s="5">
        <v>189516.6875</v>
      </c>
      <c r="E7167" s="5">
        <v>189552.015625</v>
      </c>
      <c r="F7167" s="5"/>
      <c r="G7167" s="5"/>
      <c r="H7167" s="5">
        <f t="shared" si="111"/>
        <v>35.328125</v>
      </c>
    </row>
    <row r="7168" spans="1:8" x14ac:dyDescent="0.3">
      <c r="A7168" s="5">
        <v>56</v>
      </c>
      <c r="B7168" s="5">
        <v>100</v>
      </c>
      <c r="C7168" s="5">
        <v>2.0378620000000001</v>
      </c>
      <c r="D7168" s="5">
        <v>189563.5625</v>
      </c>
      <c r="E7168" s="5">
        <v>189613.53125</v>
      </c>
      <c r="F7168" s="5"/>
      <c r="G7168" s="5"/>
      <c r="H7168" s="5">
        <f t="shared" si="111"/>
        <v>49.96875</v>
      </c>
    </row>
    <row r="7169" spans="1:8" x14ac:dyDescent="0.3">
      <c r="A7169" s="5">
        <v>16</v>
      </c>
      <c r="B7169" s="5">
        <v>122</v>
      </c>
      <c r="C7169" s="5">
        <v>0.84255100000000005</v>
      </c>
      <c r="D7169" s="5">
        <v>189641.734375</v>
      </c>
      <c r="E7169" s="5">
        <v>189670.765625</v>
      </c>
      <c r="F7169" s="5"/>
      <c r="G7169" s="5"/>
      <c r="H7169" s="5">
        <f t="shared" si="111"/>
        <v>29.03125</v>
      </c>
    </row>
    <row r="7170" spans="1:8" x14ac:dyDescent="0.3">
      <c r="A7170" s="5">
        <v>23</v>
      </c>
      <c r="B7170" s="5">
        <v>127</v>
      </c>
      <c r="C7170" s="5">
        <v>3.774559</v>
      </c>
      <c r="D7170" s="5">
        <v>189657.34375</v>
      </c>
      <c r="E7170" s="5">
        <v>189706.65625</v>
      </c>
      <c r="F7170" s="5"/>
      <c r="G7170" s="5"/>
      <c r="H7170" s="5">
        <f t="shared" si="111"/>
        <v>49.3125</v>
      </c>
    </row>
    <row r="7171" spans="1:8" x14ac:dyDescent="0.3">
      <c r="A7171" s="5">
        <v>51</v>
      </c>
      <c r="B7171" s="5">
        <v>127</v>
      </c>
      <c r="C7171" s="5">
        <v>1.65913</v>
      </c>
      <c r="D7171" s="5">
        <v>189672.953125</v>
      </c>
      <c r="E7171" s="5">
        <v>189715.9375</v>
      </c>
      <c r="F7171" s="5"/>
      <c r="G7171" s="5"/>
      <c r="H7171" s="5">
        <f t="shared" si="111"/>
        <v>42.984375</v>
      </c>
    </row>
    <row r="7172" spans="1:8" x14ac:dyDescent="0.3">
      <c r="A7172" s="5">
        <v>55</v>
      </c>
      <c r="B7172" s="5">
        <v>115</v>
      </c>
      <c r="C7172" s="5">
        <v>2.00806</v>
      </c>
      <c r="D7172" s="5">
        <v>189688.578125</v>
      </c>
      <c r="E7172" s="5">
        <v>189736</v>
      </c>
      <c r="F7172" s="5"/>
      <c r="G7172" s="5"/>
      <c r="H7172" s="5">
        <f t="shared" si="111"/>
        <v>47.421875</v>
      </c>
    </row>
    <row r="7173" spans="1:8" x14ac:dyDescent="0.3">
      <c r="A7173" s="5">
        <v>36</v>
      </c>
      <c r="B7173" s="5">
        <v>131</v>
      </c>
      <c r="C7173" s="5">
        <v>0.48953200000000002</v>
      </c>
      <c r="D7173" s="5">
        <v>189688.59375</v>
      </c>
      <c r="E7173" s="5">
        <v>189731.953125</v>
      </c>
      <c r="F7173" s="5"/>
      <c r="G7173" s="5"/>
      <c r="H7173" s="5">
        <f t="shared" si="111"/>
        <v>43.359375</v>
      </c>
    </row>
    <row r="7174" spans="1:8" x14ac:dyDescent="0.3">
      <c r="A7174" s="5">
        <v>19</v>
      </c>
      <c r="B7174" s="5">
        <v>117</v>
      </c>
      <c r="C7174" s="5">
        <v>1.6983809999999999</v>
      </c>
      <c r="D7174" s="5">
        <v>189766.734375</v>
      </c>
      <c r="E7174" s="5">
        <v>189812.5</v>
      </c>
      <c r="F7174" s="5"/>
      <c r="G7174" s="5"/>
      <c r="H7174" s="5">
        <f t="shared" si="111"/>
        <v>45.765625</v>
      </c>
    </row>
    <row r="7175" spans="1:8" x14ac:dyDescent="0.3">
      <c r="A7175" s="5">
        <v>46</v>
      </c>
      <c r="B7175" s="5">
        <v>131</v>
      </c>
      <c r="C7175" s="5">
        <v>2.7954E-2</v>
      </c>
      <c r="D7175" s="5">
        <v>189782.359375</v>
      </c>
      <c r="E7175" s="5">
        <v>189821.234375</v>
      </c>
      <c r="F7175" s="5"/>
      <c r="G7175" s="5"/>
      <c r="H7175" s="5">
        <f t="shared" si="111"/>
        <v>38.875</v>
      </c>
    </row>
    <row r="7176" spans="1:8" x14ac:dyDescent="0.3">
      <c r="A7176" s="5">
        <v>46</v>
      </c>
      <c r="B7176" s="5">
        <v>132</v>
      </c>
      <c r="C7176" s="5">
        <v>0.90107700000000002</v>
      </c>
      <c r="D7176" s="5">
        <v>189860.5</v>
      </c>
      <c r="E7176" s="5">
        <v>189892.34375</v>
      </c>
      <c r="F7176" s="5"/>
      <c r="G7176" s="5"/>
      <c r="H7176" s="5">
        <f t="shared" si="111"/>
        <v>31.84375</v>
      </c>
    </row>
    <row r="7177" spans="1:8" x14ac:dyDescent="0.3">
      <c r="A7177" s="5">
        <v>33</v>
      </c>
      <c r="B7177" s="5">
        <v>131</v>
      </c>
      <c r="C7177" s="5">
        <v>0.914493</v>
      </c>
      <c r="D7177" s="5">
        <v>189876.125</v>
      </c>
      <c r="E7177" s="5">
        <v>189927.46875</v>
      </c>
      <c r="F7177" s="5"/>
      <c r="G7177" s="5"/>
      <c r="H7177" s="5">
        <f t="shared" si="111"/>
        <v>51.34375</v>
      </c>
    </row>
    <row r="7178" spans="1:8" x14ac:dyDescent="0.3">
      <c r="A7178" s="5">
        <v>50</v>
      </c>
      <c r="B7178" s="5">
        <v>120</v>
      </c>
      <c r="C7178" s="5">
        <v>1.8759429999999999</v>
      </c>
      <c r="D7178" s="5">
        <v>189907.359375</v>
      </c>
      <c r="E7178" s="5">
        <v>189936.59375</v>
      </c>
      <c r="F7178" s="5"/>
      <c r="G7178" s="5"/>
      <c r="H7178" s="5">
        <f t="shared" si="111"/>
        <v>29.234375</v>
      </c>
    </row>
    <row r="7179" spans="1:8" x14ac:dyDescent="0.3">
      <c r="A7179" s="5">
        <v>24</v>
      </c>
      <c r="B7179" s="5">
        <v>134</v>
      </c>
      <c r="C7179" s="5">
        <v>0.73619100000000004</v>
      </c>
      <c r="D7179" s="5">
        <v>189923</v>
      </c>
      <c r="E7179" s="5">
        <v>189962.171875</v>
      </c>
      <c r="F7179" s="5"/>
      <c r="G7179" s="5"/>
      <c r="H7179" s="5">
        <f t="shared" ref="H7179:H7242" si="112">E7179-D7179</f>
        <v>39.171875</v>
      </c>
    </row>
    <row r="7180" spans="1:8" x14ac:dyDescent="0.3">
      <c r="A7180" s="5">
        <v>52</v>
      </c>
      <c r="B7180" s="5">
        <v>121</v>
      </c>
      <c r="C7180" s="5">
        <v>0.191748</v>
      </c>
      <c r="D7180" s="5">
        <v>189954.25</v>
      </c>
      <c r="E7180" s="5">
        <v>189982.765625</v>
      </c>
      <c r="F7180" s="5"/>
      <c r="G7180" s="5"/>
      <c r="H7180" s="5">
        <f t="shared" si="112"/>
        <v>28.515625</v>
      </c>
    </row>
    <row r="7181" spans="1:8" x14ac:dyDescent="0.3">
      <c r="A7181" s="5">
        <v>7</v>
      </c>
      <c r="B7181" s="5">
        <v>120</v>
      </c>
      <c r="C7181" s="5">
        <v>0.17751</v>
      </c>
      <c r="D7181" s="5">
        <v>190016.75</v>
      </c>
      <c r="E7181" s="5">
        <v>190048.609375</v>
      </c>
      <c r="F7181" s="5"/>
      <c r="G7181" s="5"/>
      <c r="H7181" s="5">
        <f t="shared" si="112"/>
        <v>31.859375</v>
      </c>
    </row>
    <row r="7182" spans="1:8" x14ac:dyDescent="0.3">
      <c r="A7182" s="5">
        <v>47</v>
      </c>
      <c r="B7182" s="5">
        <v>118</v>
      </c>
      <c r="C7182" s="5">
        <v>0.45758199999999999</v>
      </c>
      <c r="D7182" s="5">
        <v>190016.78125</v>
      </c>
      <c r="E7182" s="5">
        <v>190056.15625</v>
      </c>
      <c r="F7182" s="5"/>
      <c r="G7182" s="5"/>
      <c r="H7182" s="5">
        <f t="shared" si="112"/>
        <v>39.375</v>
      </c>
    </row>
    <row r="7183" spans="1:8" x14ac:dyDescent="0.3">
      <c r="A7183" s="5">
        <v>49</v>
      </c>
      <c r="B7183" s="5">
        <v>113</v>
      </c>
      <c r="C7183" s="5">
        <v>3.230842</v>
      </c>
      <c r="D7183" s="5">
        <v>190016.78125</v>
      </c>
      <c r="E7183" s="5">
        <v>190048.609375</v>
      </c>
      <c r="F7183" s="5"/>
      <c r="G7183" s="5"/>
      <c r="H7183" s="5">
        <f t="shared" si="112"/>
        <v>31.828125</v>
      </c>
    </row>
    <row r="7184" spans="1:8" x14ac:dyDescent="0.3">
      <c r="A7184" s="5">
        <v>13</v>
      </c>
      <c r="B7184" s="5">
        <v>128</v>
      </c>
      <c r="C7184" s="5">
        <v>2.5469940000000002</v>
      </c>
      <c r="D7184" s="5">
        <v>190063.640625</v>
      </c>
      <c r="E7184" s="5">
        <v>190109.046875</v>
      </c>
      <c r="F7184" s="5"/>
      <c r="G7184" s="5"/>
      <c r="H7184" s="5">
        <f t="shared" si="112"/>
        <v>45.40625</v>
      </c>
    </row>
    <row r="7185" spans="1:8" x14ac:dyDescent="0.3">
      <c r="A7185" s="5">
        <v>32</v>
      </c>
      <c r="B7185" s="5">
        <v>139</v>
      </c>
      <c r="C7185" s="5">
        <v>0.18070800000000001</v>
      </c>
      <c r="D7185" s="5">
        <v>190126.125</v>
      </c>
      <c r="E7185" s="5">
        <v>190177.5</v>
      </c>
      <c r="F7185" s="5"/>
      <c r="G7185" s="5"/>
      <c r="H7185" s="5">
        <f t="shared" si="112"/>
        <v>51.375</v>
      </c>
    </row>
    <row r="7186" spans="1:8" x14ac:dyDescent="0.3">
      <c r="A7186" s="5">
        <v>11</v>
      </c>
      <c r="B7186" s="5">
        <v>102</v>
      </c>
      <c r="C7186" s="5">
        <v>2.0826950000000002</v>
      </c>
      <c r="D7186" s="5">
        <v>190141.78125</v>
      </c>
      <c r="E7186" s="5">
        <v>190187.71875</v>
      </c>
      <c r="F7186" s="5"/>
      <c r="G7186" s="5"/>
      <c r="H7186" s="5">
        <f t="shared" si="112"/>
        <v>45.9375</v>
      </c>
    </row>
    <row r="7187" spans="1:8" x14ac:dyDescent="0.3">
      <c r="A7187" s="5">
        <v>43</v>
      </c>
      <c r="B7187" s="5">
        <v>128</v>
      </c>
      <c r="C7187" s="5">
        <v>1.0676749999999999</v>
      </c>
      <c r="D7187" s="5">
        <v>190141.78125</v>
      </c>
      <c r="E7187" s="5">
        <v>190179</v>
      </c>
      <c r="F7187" s="5"/>
      <c r="G7187" s="5"/>
      <c r="H7187" s="5">
        <f t="shared" si="112"/>
        <v>37.21875</v>
      </c>
    </row>
    <row r="7188" spans="1:8" x14ac:dyDescent="0.3">
      <c r="A7188" s="5">
        <v>39</v>
      </c>
      <c r="B7188" s="5">
        <v>124</v>
      </c>
      <c r="C7188" s="5">
        <v>2.3488549999999999</v>
      </c>
      <c r="D7188" s="5">
        <v>190157.40625</v>
      </c>
      <c r="E7188" s="5">
        <v>190203.34375</v>
      </c>
      <c r="F7188" s="5"/>
      <c r="G7188" s="5"/>
      <c r="H7188" s="5">
        <f t="shared" si="112"/>
        <v>45.9375</v>
      </c>
    </row>
    <row r="7189" spans="1:8" x14ac:dyDescent="0.3">
      <c r="A7189" s="5">
        <v>27</v>
      </c>
      <c r="B7189" s="5">
        <v>110</v>
      </c>
      <c r="C7189" s="5">
        <v>9.5444000000000001E-2</v>
      </c>
      <c r="D7189" s="5">
        <v>190173.015625</v>
      </c>
      <c r="E7189" s="5">
        <v>190224.140625</v>
      </c>
      <c r="F7189" s="5"/>
      <c r="G7189" s="5"/>
      <c r="H7189" s="5">
        <f t="shared" si="112"/>
        <v>51.125</v>
      </c>
    </row>
    <row r="7190" spans="1:8" x14ac:dyDescent="0.3">
      <c r="A7190" s="5">
        <v>52</v>
      </c>
      <c r="B7190" s="5">
        <v>122</v>
      </c>
      <c r="C7190" s="5">
        <v>2.1450830000000001</v>
      </c>
      <c r="D7190" s="5">
        <v>190188.640625</v>
      </c>
      <c r="E7190" s="5">
        <v>190259.9375</v>
      </c>
      <c r="F7190" s="5"/>
      <c r="G7190" s="5"/>
      <c r="H7190" s="5">
        <f t="shared" si="112"/>
        <v>71.296875</v>
      </c>
    </row>
    <row r="7191" spans="1:8" x14ac:dyDescent="0.3">
      <c r="A7191" s="5">
        <v>10</v>
      </c>
      <c r="B7191" s="5">
        <v>130</v>
      </c>
      <c r="C7191" s="5">
        <v>0.63799499999999998</v>
      </c>
      <c r="D7191" s="5">
        <v>190204.296875</v>
      </c>
      <c r="E7191" s="5">
        <v>190254.9375</v>
      </c>
      <c r="F7191" s="5"/>
      <c r="G7191" s="5"/>
      <c r="H7191" s="5">
        <f t="shared" si="112"/>
        <v>50.640625</v>
      </c>
    </row>
    <row r="7192" spans="1:8" x14ac:dyDescent="0.3">
      <c r="A7192" s="5">
        <v>7</v>
      </c>
      <c r="B7192" s="5">
        <v>121</v>
      </c>
      <c r="C7192" s="5">
        <v>2.4775999999999998</v>
      </c>
      <c r="D7192" s="5">
        <v>190235.53125</v>
      </c>
      <c r="E7192" s="5">
        <v>190282.890625</v>
      </c>
      <c r="F7192" s="5"/>
      <c r="G7192" s="5"/>
      <c r="H7192" s="5">
        <f t="shared" si="112"/>
        <v>47.359375</v>
      </c>
    </row>
    <row r="7193" spans="1:8" x14ac:dyDescent="0.3">
      <c r="A7193" s="5">
        <v>36</v>
      </c>
      <c r="B7193" s="5">
        <v>132</v>
      </c>
      <c r="C7193" s="5">
        <v>0.73223300000000002</v>
      </c>
      <c r="D7193" s="5">
        <v>190235.53125</v>
      </c>
      <c r="E7193" s="5">
        <v>190273.859375</v>
      </c>
      <c r="F7193" s="5"/>
      <c r="G7193" s="5"/>
      <c r="H7193" s="5">
        <f t="shared" si="112"/>
        <v>38.328125</v>
      </c>
    </row>
    <row r="7194" spans="1:8" x14ac:dyDescent="0.3">
      <c r="A7194" s="5">
        <v>17</v>
      </c>
      <c r="B7194" s="5">
        <v>106</v>
      </c>
      <c r="C7194" s="5">
        <v>0.40060800000000002</v>
      </c>
      <c r="D7194" s="5">
        <v>190235.546875</v>
      </c>
      <c r="E7194" s="5">
        <v>190291.828125</v>
      </c>
      <c r="F7194" s="5"/>
      <c r="G7194" s="5"/>
      <c r="H7194" s="5">
        <f t="shared" si="112"/>
        <v>56.28125</v>
      </c>
    </row>
    <row r="7195" spans="1:8" x14ac:dyDescent="0.3">
      <c r="A7195" s="5">
        <v>12</v>
      </c>
      <c r="B7195" s="5">
        <v>120</v>
      </c>
      <c r="C7195" s="5">
        <v>0.30063499999999999</v>
      </c>
      <c r="D7195" s="5">
        <v>190251.171875</v>
      </c>
      <c r="E7195" s="5">
        <v>190308.90625</v>
      </c>
      <c r="F7195" s="5"/>
      <c r="G7195" s="5"/>
      <c r="H7195" s="5">
        <f t="shared" si="112"/>
        <v>57.734375</v>
      </c>
    </row>
    <row r="7196" spans="1:8" x14ac:dyDescent="0.3">
      <c r="A7196" s="5">
        <v>5</v>
      </c>
      <c r="B7196" s="5">
        <v>125</v>
      </c>
      <c r="C7196" s="5">
        <v>2.664247</v>
      </c>
      <c r="D7196" s="5">
        <v>190251.234375</v>
      </c>
      <c r="E7196" s="5">
        <v>190304.171875</v>
      </c>
      <c r="F7196" s="5"/>
      <c r="G7196" s="5"/>
      <c r="H7196" s="5">
        <f t="shared" si="112"/>
        <v>52.9375</v>
      </c>
    </row>
    <row r="7197" spans="1:8" x14ac:dyDescent="0.3">
      <c r="A7197" s="5">
        <v>9</v>
      </c>
      <c r="B7197" s="5">
        <v>118</v>
      </c>
      <c r="C7197" s="5">
        <v>0.17108300000000001</v>
      </c>
      <c r="D7197" s="5">
        <v>190313.609375</v>
      </c>
      <c r="E7197" s="5">
        <v>190351.8125</v>
      </c>
      <c r="F7197" s="5"/>
      <c r="G7197" s="5"/>
      <c r="H7197" s="5">
        <f t="shared" si="112"/>
        <v>38.203125</v>
      </c>
    </row>
    <row r="7198" spans="1:8" x14ac:dyDescent="0.3">
      <c r="A7198" s="5">
        <v>35</v>
      </c>
      <c r="B7198" s="5">
        <v>96</v>
      </c>
      <c r="C7198" s="5">
        <v>0.28195700000000001</v>
      </c>
      <c r="D7198" s="5">
        <v>190313.65625</v>
      </c>
      <c r="E7198" s="5">
        <v>190376.71875</v>
      </c>
      <c r="F7198" s="5"/>
      <c r="G7198" s="5"/>
      <c r="H7198" s="5">
        <f t="shared" si="112"/>
        <v>63.0625</v>
      </c>
    </row>
    <row r="7199" spans="1:8" x14ac:dyDescent="0.3">
      <c r="A7199" s="5">
        <v>27</v>
      </c>
      <c r="B7199" s="5">
        <v>111</v>
      </c>
      <c r="C7199" s="5">
        <v>3.7808079999999999</v>
      </c>
      <c r="D7199" s="5">
        <v>190329.28125</v>
      </c>
      <c r="E7199" s="5">
        <v>190383.8125</v>
      </c>
      <c r="F7199" s="5"/>
      <c r="G7199" s="5"/>
      <c r="H7199" s="5">
        <f t="shared" si="112"/>
        <v>54.53125</v>
      </c>
    </row>
    <row r="7200" spans="1:8" x14ac:dyDescent="0.3">
      <c r="A7200" s="5">
        <v>3</v>
      </c>
      <c r="B7200" s="5">
        <v>118</v>
      </c>
      <c r="C7200" s="5">
        <v>2.5737399999999999</v>
      </c>
      <c r="D7200" s="5">
        <v>190329.3125</v>
      </c>
      <c r="E7200" s="5">
        <v>190372.703125</v>
      </c>
      <c r="F7200" s="5"/>
      <c r="G7200" s="5"/>
      <c r="H7200" s="5">
        <f t="shared" si="112"/>
        <v>43.390625</v>
      </c>
    </row>
    <row r="7201" spans="1:8" x14ac:dyDescent="0.3">
      <c r="A7201" s="5">
        <v>32</v>
      </c>
      <c r="B7201" s="5">
        <v>140</v>
      </c>
      <c r="C7201" s="5">
        <v>5.1453150000000001</v>
      </c>
      <c r="D7201" s="5">
        <v>190360.5625</v>
      </c>
      <c r="E7201" s="5">
        <v>190400.234375</v>
      </c>
      <c r="F7201" s="5"/>
      <c r="G7201" s="5"/>
      <c r="H7201" s="5">
        <f t="shared" si="112"/>
        <v>39.671875</v>
      </c>
    </row>
    <row r="7202" spans="1:8" x14ac:dyDescent="0.3">
      <c r="A7202" s="5">
        <v>58</v>
      </c>
      <c r="B7202" s="5">
        <v>120</v>
      </c>
      <c r="C7202" s="5">
        <v>2.6205419999999999</v>
      </c>
      <c r="D7202" s="5">
        <v>190407.4375</v>
      </c>
      <c r="E7202" s="5">
        <v>190435.875</v>
      </c>
      <c r="F7202" s="5"/>
      <c r="G7202" s="5"/>
      <c r="H7202" s="5">
        <f t="shared" si="112"/>
        <v>28.4375</v>
      </c>
    </row>
    <row r="7203" spans="1:8" x14ac:dyDescent="0.3">
      <c r="A7203" s="5">
        <v>18</v>
      </c>
      <c r="B7203" s="5">
        <v>110</v>
      </c>
      <c r="C7203" s="5">
        <v>1.387748</v>
      </c>
      <c r="D7203" s="5">
        <v>190438.6875</v>
      </c>
      <c r="E7203" s="5">
        <v>190472.078125</v>
      </c>
      <c r="F7203" s="5"/>
      <c r="G7203" s="5"/>
      <c r="H7203" s="5">
        <f t="shared" si="112"/>
        <v>33.390625</v>
      </c>
    </row>
    <row r="7204" spans="1:8" x14ac:dyDescent="0.3">
      <c r="A7204" s="5">
        <v>31</v>
      </c>
      <c r="B7204" s="5">
        <v>107</v>
      </c>
      <c r="C7204" s="5">
        <v>1.8238000000000001E-2</v>
      </c>
      <c r="D7204" s="5">
        <v>190469.953125</v>
      </c>
      <c r="E7204" s="5">
        <v>190498.71875</v>
      </c>
      <c r="F7204" s="5"/>
      <c r="G7204" s="5"/>
      <c r="H7204" s="5">
        <f t="shared" si="112"/>
        <v>28.765625</v>
      </c>
    </row>
    <row r="7205" spans="1:8" x14ac:dyDescent="0.3">
      <c r="A7205" s="5">
        <v>38</v>
      </c>
      <c r="B7205" s="5">
        <v>114</v>
      </c>
      <c r="C7205" s="5">
        <v>0.72049399999999997</v>
      </c>
      <c r="D7205" s="5">
        <v>190485.578125</v>
      </c>
      <c r="E7205" s="5">
        <v>190521.078125</v>
      </c>
      <c r="F7205" s="5"/>
      <c r="G7205" s="5"/>
      <c r="H7205" s="5">
        <f t="shared" si="112"/>
        <v>35.5</v>
      </c>
    </row>
    <row r="7206" spans="1:8" x14ac:dyDescent="0.3">
      <c r="A7206" s="5">
        <v>0</v>
      </c>
      <c r="B7206" s="5">
        <v>110</v>
      </c>
      <c r="C7206" s="5">
        <v>1.743655</v>
      </c>
      <c r="D7206" s="5">
        <v>190516.765625</v>
      </c>
      <c r="E7206" s="5">
        <v>190561.96875</v>
      </c>
      <c r="F7206" s="5"/>
      <c r="G7206" s="5"/>
      <c r="H7206" s="5">
        <f t="shared" si="112"/>
        <v>45.203125</v>
      </c>
    </row>
    <row r="7207" spans="1:8" x14ac:dyDescent="0.3">
      <c r="A7207" s="5">
        <v>31</v>
      </c>
      <c r="B7207" s="5">
        <v>108</v>
      </c>
      <c r="C7207" s="5">
        <v>0.362122</v>
      </c>
      <c r="D7207" s="5">
        <v>190516.8125</v>
      </c>
      <c r="E7207" s="5">
        <v>190561.96875</v>
      </c>
      <c r="F7207" s="5"/>
      <c r="G7207" s="5"/>
      <c r="H7207" s="5">
        <f t="shared" si="112"/>
        <v>45.15625</v>
      </c>
    </row>
    <row r="7208" spans="1:8" x14ac:dyDescent="0.3">
      <c r="A7208" s="5">
        <v>47</v>
      </c>
      <c r="B7208" s="5">
        <v>119</v>
      </c>
      <c r="C7208" s="5">
        <v>0.24221500000000001</v>
      </c>
      <c r="D7208" s="5">
        <v>190516.8125</v>
      </c>
      <c r="E7208" s="5">
        <v>190550.796875</v>
      </c>
      <c r="F7208" s="5"/>
      <c r="G7208" s="5"/>
      <c r="H7208" s="5">
        <f t="shared" si="112"/>
        <v>33.984375</v>
      </c>
    </row>
    <row r="7209" spans="1:8" x14ac:dyDescent="0.3">
      <c r="A7209" s="5">
        <v>16</v>
      </c>
      <c r="B7209" s="5">
        <v>123</v>
      </c>
      <c r="C7209" s="5">
        <v>0.35218899999999997</v>
      </c>
      <c r="D7209" s="5">
        <v>190516.84375</v>
      </c>
      <c r="E7209" s="5">
        <v>190571.640625</v>
      </c>
      <c r="F7209" s="5"/>
      <c r="G7209" s="5"/>
      <c r="H7209" s="5">
        <f t="shared" si="112"/>
        <v>54.796875</v>
      </c>
    </row>
    <row r="7210" spans="1:8" x14ac:dyDescent="0.3">
      <c r="A7210" s="5">
        <v>9</v>
      </c>
      <c r="B7210" s="5">
        <v>119</v>
      </c>
      <c r="C7210" s="5">
        <v>0.50265899999999997</v>
      </c>
      <c r="D7210" s="5">
        <v>190532.453125</v>
      </c>
      <c r="E7210" s="5">
        <v>190587.125</v>
      </c>
      <c r="F7210" s="5"/>
      <c r="G7210" s="5"/>
      <c r="H7210" s="5">
        <f t="shared" si="112"/>
        <v>54.671875</v>
      </c>
    </row>
    <row r="7211" spans="1:8" x14ac:dyDescent="0.3">
      <c r="A7211" s="5">
        <v>59</v>
      </c>
      <c r="B7211" s="5">
        <v>125</v>
      </c>
      <c r="C7211" s="5">
        <v>4.564222</v>
      </c>
      <c r="D7211" s="5">
        <v>190579.296875</v>
      </c>
      <c r="E7211" s="5">
        <v>190607.40625</v>
      </c>
      <c r="F7211" s="5"/>
      <c r="G7211" s="5"/>
      <c r="H7211" s="5">
        <f t="shared" si="112"/>
        <v>28.109375</v>
      </c>
    </row>
    <row r="7212" spans="1:8" x14ac:dyDescent="0.3">
      <c r="A7212" s="5">
        <v>1</v>
      </c>
      <c r="B7212" s="5">
        <v>132</v>
      </c>
      <c r="C7212" s="5">
        <v>1.6073189999999999</v>
      </c>
      <c r="D7212" s="5">
        <v>190610.5625</v>
      </c>
      <c r="E7212" s="5">
        <v>190649.734375</v>
      </c>
      <c r="F7212" s="5"/>
      <c r="G7212" s="5"/>
      <c r="H7212" s="5">
        <f t="shared" si="112"/>
        <v>39.171875</v>
      </c>
    </row>
    <row r="7213" spans="1:8" x14ac:dyDescent="0.3">
      <c r="A7213" s="5">
        <v>12</v>
      </c>
      <c r="B7213" s="5">
        <v>121</v>
      </c>
      <c r="C7213" s="5">
        <v>0.76244400000000001</v>
      </c>
      <c r="D7213" s="5">
        <v>190610.59375</v>
      </c>
      <c r="E7213" s="5">
        <v>190654.265625</v>
      </c>
      <c r="F7213" s="5"/>
      <c r="G7213" s="5"/>
      <c r="H7213" s="5">
        <f t="shared" si="112"/>
        <v>43.671875</v>
      </c>
    </row>
    <row r="7214" spans="1:8" x14ac:dyDescent="0.3">
      <c r="A7214" s="5">
        <v>25</v>
      </c>
      <c r="B7214" s="5">
        <v>116</v>
      </c>
      <c r="C7214" s="5">
        <v>0.44706099999999999</v>
      </c>
      <c r="D7214" s="5">
        <v>190673.0625</v>
      </c>
      <c r="E7214" s="5">
        <v>190734.6875</v>
      </c>
      <c r="F7214" s="5"/>
      <c r="G7214" s="5"/>
      <c r="H7214" s="5">
        <f t="shared" si="112"/>
        <v>61.625</v>
      </c>
    </row>
    <row r="7215" spans="1:8" x14ac:dyDescent="0.3">
      <c r="A7215" s="5">
        <v>35</v>
      </c>
      <c r="B7215" s="5">
        <v>97</v>
      </c>
      <c r="C7215" s="5">
        <v>0.90877699999999995</v>
      </c>
      <c r="D7215" s="5">
        <v>190673.09375</v>
      </c>
      <c r="E7215" s="5">
        <v>190739.578125</v>
      </c>
      <c r="F7215" s="5"/>
      <c r="G7215" s="5"/>
      <c r="H7215" s="5">
        <f t="shared" si="112"/>
        <v>66.484375</v>
      </c>
    </row>
    <row r="7216" spans="1:8" x14ac:dyDescent="0.3">
      <c r="A7216" s="5">
        <v>14</v>
      </c>
      <c r="B7216" s="5">
        <v>116</v>
      </c>
      <c r="C7216" s="5">
        <v>0.97341100000000003</v>
      </c>
      <c r="D7216" s="5">
        <v>190688.6875</v>
      </c>
      <c r="E7216" s="5">
        <v>190726.171875</v>
      </c>
      <c r="F7216" s="5"/>
      <c r="G7216" s="5"/>
      <c r="H7216" s="5">
        <f t="shared" si="112"/>
        <v>37.484375</v>
      </c>
    </row>
    <row r="7217" spans="1:8" x14ac:dyDescent="0.3">
      <c r="A7217" s="5">
        <v>6</v>
      </c>
      <c r="B7217" s="5">
        <v>131</v>
      </c>
      <c r="C7217" s="5">
        <v>9.0379000000000001E-2</v>
      </c>
      <c r="D7217" s="5">
        <v>190688.734375</v>
      </c>
      <c r="E7217" s="5">
        <v>190752.640625</v>
      </c>
      <c r="F7217" s="5"/>
      <c r="G7217" s="5"/>
      <c r="H7217" s="5">
        <f t="shared" si="112"/>
        <v>63.90625</v>
      </c>
    </row>
    <row r="7218" spans="1:8" x14ac:dyDescent="0.3">
      <c r="A7218" s="5">
        <v>24</v>
      </c>
      <c r="B7218" s="5">
        <v>135</v>
      </c>
      <c r="C7218" s="5">
        <v>1.466323</v>
      </c>
      <c r="D7218" s="5">
        <v>190704.3125</v>
      </c>
      <c r="E7218" s="5">
        <v>190756.34375</v>
      </c>
      <c r="F7218" s="5"/>
      <c r="G7218" s="5"/>
      <c r="H7218" s="5">
        <f t="shared" si="112"/>
        <v>52.03125</v>
      </c>
    </row>
    <row r="7219" spans="1:8" x14ac:dyDescent="0.3">
      <c r="A7219" s="5">
        <v>17</v>
      </c>
      <c r="B7219" s="5">
        <v>107</v>
      </c>
      <c r="C7219" s="5">
        <v>5.8236970000000001</v>
      </c>
      <c r="D7219" s="5">
        <v>190704.34375</v>
      </c>
      <c r="E7219" s="5">
        <v>190750.53125</v>
      </c>
      <c r="F7219" s="5"/>
      <c r="G7219" s="5"/>
      <c r="H7219" s="5">
        <f t="shared" si="112"/>
        <v>46.1875</v>
      </c>
    </row>
    <row r="7220" spans="1:8" x14ac:dyDescent="0.3">
      <c r="A7220" s="5">
        <v>41</v>
      </c>
      <c r="B7220" s="5">
        <v>111</v>
      </c>
      <c r="C7220" s="5">
        <v>0.49697400000000003</v>
      </c>
      <c r="D7220" s="5">
        <v>190782.4375</v>
      </c>
      <c r="E7220" s="5">
        <v>190839.984375</v>
      </c>
      <c r="F7220" s="5"/>
      <c r="G7220" s="5"/>
      <c r="H7220" s="5">
        <f t="shared" si="112"/>
        <v>57.546875</v>
      </c>
    </row>
    <row r="7221" spans="1:8" x14ac:dyDescent="0.3">
      <c r="A7221" s="5">
        <v>46</v>
      </c>
      <c r="B7221" s="5">
        <v>133</v>
      </c>
      <c r="C7221" s="5">
        <v>0.66613500000000003</v>
      </c>
      <c r="D7221" s="5">
        <v>190798.078125</v>
      </c>
      <c r="E7221" s="5">
        <v>190832.8125</v>
      </c>
      <c r="F7221" s="5"/>
      <c r="G7221" s="5"/>
      <c r="H7221" s="5">
        <f t="shared" si="112"/>
        <v>34.734375</v>
      </c>
    </row>
    <row r="7222" spans="1:8" x14ac:dyDescent="0.3">
      <c r="A7222" s="5">
        <v>47</v>
      </c>
      <c r="B7222" s="5">
        <v>120</v>
      </c>
      <c r="C7222" s="5">
        <v>1.670658</v>
      </c>
      <c r="D7222" s="5">
        <v>190798.109375</v>
      </c>
      <c r="E7222" s="5">
        <v>190837.328125</v>
      </c>
      <c r="F7222" s="5"/>
      <c r="G7222" s="5"/>
      <c r="H7222" s="5">
        <f t="shared" si="112"/>
        <v>39.21875</v>
      </c>
    </row>
    <row r="7223" spans="1:8" x14ac:dyDescent="0.3">
      <c r="A7223" s="5">
        <v>2</v>
      </c>
      <c r="B7223" s="5">
        <v>127</v>
      </c>
      <c r="C7223" s="5">
        <v>2.9153440000000002</v>
      </c>
      <c r="D7223" s="5">
        <v>190829.359375</v>
      </c>
      <c r="E7223" s="5">
        <v>190871.125</v>
      </c>
      <c r="F7223" s="5"/>
      <c r="G7223" s="5"/>
      <c r="H7223" s="5">
        <f t="shared" si="112"/>
        <v>41.765625</v>
      </c>
    </row>
    <row r="7224" spans="1:8" x14ac:dyDescent="0.3">
      <c r="A7224" s="5">
        <v>33</v>
      </c>
      <c r="B7224" s="5">
        <v>132</v>
      </c>
      <c r="C7224" s="5">
        <v>3.0219879999999999</v>
      </c>
      <c r="D7224" s="5">
        <v>190844.953125</v>
      </c>
      <c r="E7224" s="5">
        <v>190875.015625</v>
      </c>
      <c r="F7224" s="5"/>
      <c r="G7224" s="5"/>
      <c r="H7224" s="5">
        <f t="shared" si="112"/>
        <v>30.0625</v>
      </c>
    </row>
    <row r="7225" spans="1:8" x14ac:dyDescent="0.3">
      <c r="A7225" s="5">
        <v>6</v>
      </c>
      <c r="B7225" s="5">
        <v>132</v>
      </c>
      <c r="C7225" s="5">
        <v>0.31637900000000002</v>
      </c>
      <c r="D7225" s="5">
        <v>190844.984375</v>
      </c>
      <c r="E7225" s="5">
        <v>190874.125</v>
      </c>
      <c r="F7225" s="5"/>
      <c r="G7225" s="5"/>
      <c r="H7225" s="5">
        <f t="shared" si="112"/>
        <v>29.140625</v>
      </c>
    </row>
    <row r="7226" spans="1:8" x14ac:dyDescent="0.3">
      <c r="A7226" s="5">
        <v>10</v>
      </c>
      <c r="B7226" s="5">
        <v>131</v>
      </c>
      <c r="C7226" s="5">
        <v>0.25165900000000002</v>
      </c>
      <c r="D7226" s="5">
        <v>190907.453125</v>
      </c>
      <c r="E7226" s="5">
        <v>190941.03125</v>
      </c>
      <c r="F7226" s="5"/>
      <c r="G7226" s="5"/>
      <c r="H7226" s="5">
        <f t="shared" si="112"/>
        <v>33.578125</v>
      </c>
    </row>
    <row r="7227" spans="1:8" x14ac:dyDescent="0.3">
      <c r="A7227" s="5">
        <v>40</v>
      </c>
      <c r="B7227" s="5">
        <v>126</v>
      </c>
      <c r="C7227" s="5">
        <v>0.72353100000000004</v>
      </c>
      <c r="D7227" s="5">
        <v>190923.140625</v>
      </c>
      <c r="E7227" s="5">
        <v>190962.984375</v>
      </c>
      <c r="F7227" s="5"/>
      <c r="G7227" s="5"/>
      <c r="H7227" s="5">
        <f t="shared" si="112"/>
        <v>39.84375</v>
      </c>
    </row>
    <row r="7228" spans="1:8" x14ac:dyDescent="0.3">
      <c r="A7228" s="5">
        <v>45</v>
      </c>
      <c r="B7228" s="5">
        <v>133</v>
      </c>
      <c r="C7228" s="5">
        <v>0.33881800000000001</v>
      </c>
      <c r="D7228" s="5">
        <v>190923.140625</v>
      </c>
      <c r="E7228" s="5">
        <v>190968.90625</v>
      </c>
      <c r="F7228" s="5"/>
      <c r="G7228" s="5"/>
      <c r="H7228" s="5">
        <f t="shared" si="112"/>
        <v>45.765625</v>
      </c>
    </row>
    <row r="7229" spans="1:8" x14ac:dyDescent="0.3">
      <c r="A7229" s="5">
        <v>31</v>
      </c>
      <c r="B7229" s="5">
        <v>109</v>
      </c>
      <c r="C7229" s="5">
        <v>2.2032029999999998</v>
      </c>
      <c r="D7229" s="5">
        <v>190938.703125</v>
      </c>
      <c r="E7229" s="5">
        <v>190997.625</v>
      </c>
      <c r="F7229" s="5"/>
      <c r="G7229" s="5"/>
      <c r="H7229" s="5">
        <f t="shared" si="112"/>
        <v>58.921875</v>
      </c>
    </row>
    <row r="7230" spans="1:8" x14ac:dyDescent="0.3">
      <c r="A7230" s="5">
        <v>16</v>
      </c>
      <c r="B7230" s="5">
        <v>124</v>
      </c>
      <c r="C7230" s="5">
        <v>1.0576350000000001</v>
      </c>
      <c r="D7230" s="5">
        <v>190938.71875</v>
      </c>
      <c r="E7230" s="5">
        <v>190995.984375</v>
      </c>
      <c r="F7230" s="5"/>
      <c r="G7230" s="5"/>
      <c r="H7230" s="5">
        <f t="shared" si="112"/>
        <v>57.265625</v>
      </c>
    </row>
    <row r="7231" spans="1:8" x14ac:dyDescent="0.3">
      <c r="A7231" s="5">
        <v>21</v>
      </c>
      <c r="B7231" s="5">
        <v>130</v>
      </c>
      <c r="C7231" s="5">
        <v>3.4169999999999999E-2</v>
      </c>
      <c r="D7231" s="5">
        <v>191001.21875</v>
      </c>
      <c r="E7231" s="5">
        <v>191050.328125</v>
      </c>
      <c r="F7231" s="5"/>
      <c r="G7231" s="5"/>
      <c r="H7231" s="5">
        <f t="shared" si="112"/>
        <v>49.109375</v>
      </c>
    </row>
    <row r="7232" spans="1:8" x14ac:dyDescent="0.3">
      <c r="A7232" s="5">
        <v>36</v>
      </c>
      <c r="B7232" s="5">
        <v>133</v>
      </c>
      <c r="C7232" s="5">
        <v>2.3736009999999998</v>
      </c>
      <c r="D7232" s="5">
        <v>191016.84375</v>
      </c>
      <c r="E7232" s="5">
        <v>191051.28125</v>
      </c>
      <c r="F7232" s="5"/>
      <c r="G7232" s="5"/>
      <c r="H7232" s="5">
        <f t="shared" si="112"/>
        <v>34.4375</v>
      </c>
    </row>
    <row r="7233" spans="1:8" x14ac:dyDescent="0.3">
      <c r="A7233" s="5">
        <v>9</v>
      </c>
      <c r="B7233" s="5">
        <v>120</v>
      </c>
      <c r="C7233" s="5">
        <v>0.225522</v>
      </c>
      <c r="D7233" s="5">
        <v>191094.984375</v>
      </c>
      <c r="E7233" s="5">
        <v>191134.1875</v>
      </c>
      <c r="F7233" s="5"/>
      <c r="G7233" s="5"/>
      <c r="H7233" s="5">
        <f t="shared" si="112"/>
        <v>39.203125</v>
      </c>
    </row>
    <row r="7234" spans="1:8" x14ac:dyDescent="0.3">
      <c r="A7234" s="5">
        <v>21</v>
      </c>
      <c r="B7234" s="5">
        <v>131</v>
      </c>
      <c r="C7234" s="5">
        <v>0.27671800000000002</v>
      </c>
      <c r="D7234" s="5">
        <v>191094.984375</v>
      </c>
      <c r="E7234" s="5">
        <v>191134.3125</v>
      </c>
      <c r="F7234" s="5"/>
      <c r="G7234" s="5"/>
      <c r="H7234" s="5">
        <f t="shared" si="112"/>
        <v>39.328125</v>
      </c>
    </row>
    <row r="7235" spans="1:8" x14ac:dyDescent="0.3">
      <c r="A7235" s="5">
        <v>57</v>
      </c>
      <c r="B7235" s="5">
        <v>127</v>
      </c>
      <c r="C7235" s="5">
        <v>2.6566939999999999</v>
      </c>
      <c r="D7235" s="5">
        <v>191095</v>
      </c>
      <c r="E7235" s="5">
        <v>191128.34375</v>
      </c>
      <c r="F7235" s="5"/>
      <c r="G7235" s="5"/>
      <c r="H7235" s="5">
        <f t="shared" si="112"/>
        <v>33.34375</v>
      </c>
    </row>
    <row r="7236" spans="1:8" x14ac:dyDescent="0.3">
      <c r="A7236" s="5">
        <v>4</v>
      </c>
      <c r="B7236" s="5">
        <v>107</v>
      </c>
      <c r="C7236" s="5">
        <v>0.54820899999999995</v>
      </c>
      <c r="D7236" s="5">
        <v>191110.609375</v>
      </c>
      <c r="E7236" s="5">
        <v>191163.859375</v>
      </c>
      <c r="F7236" s="5"/>
      <c r="G7236" s="5"/>
      <c r="H7236" s="5">
        <f t="shared" si="112"/>
        <v>53.25</v>
      </c>
    </row>
    <row r="7237" spans="1:8" x14ac:dyDescent="0.3">
      <c r="A7237" s="5">
        <v>20</v>
      </c>
      <c r="B7237" s="5">
        <v>119</v>
      </c>
      <c r="C7237" s="5">
        <v>1.3285439999999999</v>
      </c>
      <c r="D7237" s="5">
        <v>191173.125</v>
      </c>
      <c r="E7237" s="5">
        <v>191228.015625</v>
      </c>
      <c r="F7237" s="5"/>
      <c r="G7237" s="5"/>
      <c r="H7237" s="5">
        <f t="shared" si="112"/>
        <v>54.890625</v>
      </c>
    </row>
    <row r="7238" spans="1:8" x14ac:dyDescent="0.3">
      <c r="A7238" s="5">
        <v>25</v>
      </c>
      <c r="B7238" s="5">
        <v>117</v>
      </c>
      <c r="C7238" s="5">
        <v>0.72279000000000004</v>
      </c>
      <c r="D7238" s="5">
        <v>191188.78125</v>
      </c>
      <c r="E7238" s="5">
        <v>191228.046875</v>
      </c>
      <c r="F7238" s="5"/>
      <c r="G7238" s="5"/>
      <c r="H7238" s="5">
        <f t="shared" si="112"/>
        <v>39.265625</v>
      </c>
    </row>
    <row r="7239" spans="1:8" x14ac:dyDescent="0.3">
      <c r="A7239" s="5">
        <v>6</v>
      </c>
      <c r="B7239" s="5">
        <v>133</v>
      </c>
      <c r="C7239" s="5">
        <v>0.16162099999999999</v>
      </c>
      <c r="D7239" s="5">
        <v>191204.375</v>
      </c>
      <c r="E7239" s="5">
        <v>191246.4375</v>
      </c>
      <c r="F7239" s="5"/>
      <c r="G7239" s="5"/>
      <c r="H7239" s="5">
        <f t="shared" si="112"/>
        <v>42.0625</v>
      </c>
    </row>
    <row r="7240" spans="1:8" x14ac:dyDescent="0.3">
      <c r="A7240" s="5">
        <v>10</v>
      </c>
      <c r="B7240" s="5">
        <v>132</v>
      </c>
      <c r="C7240" s="5">
        <v>0.36562299999999998</v>
      </c>
      <c r="D7240" s="5">
        <v>191204.375</v>
      </c>
      <c r="E7240" s="5">
        <v>191259.515625</v>
      </c>
      <c r="F7240" s="5"/>
      <c r="G7240" s="5"/>
      <c r="H7240" s="5">
        <f t="shared" si="112"/>
        <v>55.140625</v>
      </c>
    </row>
    <row r="7241" spans="1:8" x14ac:dyDescent="0.3">
      <c r="A7241" s="5">
        <v>38</v>
      </c>
      <c r="B7241" s="5">
        <v>115</v>
      </c>
      <c r="C7241" s="5">
        <v>0.38739299999999999</v>
      </c>
      <c r="D7241" s="5">
        <v>191251.25</v>
      </c>
      <c r="E7241" s="5">
        <v>191291.859375</v>
      </c>
      <c r="F7241" s="5"/>
      <c r="G7241" s="5"/>
      <c r="H7241" s="5">
        <f t="shared" si="112"/>
        <v>40.609375</v>
      </c>
    </row>
    <row r="7242" spans="1:8" x14ac:dyDescent="0.3">
      <c r="A7242" s="5">
        <v>43</v>
      </c>
      <c r="B7242" s="5">
        <v>129</v>
      </c>
      <c r="C7242" s="5">
        <v>5.6656560000000002</v>
      </c>
      <c r="D7242" s="5">
        <v>191251.28125</v>
      </c>
      <c r="E7242" s="5">
        <v>191293.46875</v>
      </c>
      <c r="F7242" s="5"/>
      <c r="G7242" s="5"/>
      <c r="H7242" s="5">
        <f t="shared" si="112"/>
        <v>42.1875</v>
      </c>
    </row>
    <row r="7243" spans="1:8" x14ac:dyDescent="0.3">
      <c r="A7243" s="5">
        <v>37</v>
      </c>
      <c r="B7243" s="5">
        <v>133</v>
      </c>
      <c r="C7243" s="5">
        <v>4.5216459999999996</v>
      </c>
      <c r="D7243" s="5">
        <v>191266.875</v>
      </c>
      <c r="E7243" s="5">
        <v>191316.34375</v>
      </c>
      <c r="F7243" s="5"/>
      <c r="G7243" s="5"/>
      <c r="H7243" s="5">
        <f t="shared" ref="H7243:H7306" si="113">E7243-D7243</f>
        <v>49.46875</v>
      </c>
    </row>
    <row r="7244" spans="1:8" x14ac:dyDescent="0.3">
      <c r="A7244" s="5">
        <v>30</v>
      </c>
      <c r="B7244" s="5">
        <v>111</v>
      </c>
      <c r="C7244" s="5">
        <v>0.49895099999999998</v>
      </c>
      <c r="D7244" s="5">
        <v>191298.140625</v>
      </c>
      <c r="E7244" s="5">
        <v>191327.078125</v>
      </c>
      <c r="F7244" s="5"/>
      <c r="G7244" s="5"/>
      <c r="H7244" s="5">
        <f t="shared" si="113"/>
        <v>28.9375</v>
      </c>
    </row>
    <row r="7245" spans="1:8" x14ac:dyDescent="0.3">
      <c r="A7245" s="5">
        <v>45</v>
      </c>
      <c r="B7245" s="5">
        <v>134</v>
      </c>
      <c r="C7245" s="5">
        <v>2.157956</v>
      </c>
      <c r="D7245" s="5">
        <v>191313.765625</v>
      </c>
      <c r="E7245" s="5">
        <v>191353.25</v>
      </c>
      <c r="F7245" s="5"/>
      <c r="G7245" s="5"/>
      <c r="H7245" s="5">
        <f t="shared" si="113"/>
        <v>39.484375</v>
      </c>
    </row>
    <row r="7246" spans="1:8" x14ac:dyDescent="0.3">
      <c r="A7246" s="5">
        <v>41</v>
      </c>
      <c r="B7246" s="5">
        <v>112</v>
      </c>
      <c r="C7246" s="5">
        <v>5.4691130000000001</v>
      </c>
      <c r="D7246" s="5">
        <v>191345.015625</v>
      </c>
      <c r="E7246" s="5">
        <v>191389.65625</v>
      </c>
      <c r="F7246" s="5"/>
      <c r="G7246" s="5"/>
      <c r="H7246" s="5">
        <f t="shared" si="113"/>
        <v>44.640625</v>
      </c>
    </row>
    <row r="7247" spans="1:8" x14ac:dyDescent="0.3">
      <c r="A7247" s="5">
        <v>9</v>
      </c>
      <c r="B7247" s="5">
        <v>121</v>
      </c>
      <c r="C7247" s="5">
        <v>2.7902719999999999</v>
      </c>
      <c r="D7247" s="5">
        <v>191360.671875</v>
      </c>
      <c r="E7247" s="5">
        <v>191409.65625</v>
      </c>
      <c r="F7247" s="5"/>
      <c r="G7247" s="5"/>
      <c r="H7247" s="5">
        <f t="shared" si="113"/>
        <v>48.984375</v>
      </c>
    </row>
    <row r="7248" spans="1:8" x14ac:dyDescent="0.3">
      <c r="A7248" s="5">
        <v>51</v>
      </c>
      <c r="B7248" s="5">
        <v>128</v>
      </c>
      <c r="C7248" s="5">
        <v>0.67056700000000002</v>
      </c>
      <c r="D7248" s="5">
        <v>191376.28125</v>
      </c>
      <c r="E7248" s="5">
        <v>191415.453125</v>
      </c>
      <c r="F7248" s="5"/>
      <c r="G7248" s="5"/>
      <c r="H7248" s="5">
        <f t="shared" si="113"/>
        <v>39.171875</v>
      </c>
    </row>
    <row r="7249" spans="1:8" x14ac:dyDescent="0.3">
      <c r="A7249" s="5">
        <v>6</v>
      </c>
      <c r="B7249" s="5">
        <v>134</v>
      </c>
      <c r="C7249" s="5">
        <v>0.10327</v>
      </c>
      <c r="D7249" s="5">
        <v>191407.546875</v>
      </c>
      <c r="E7249" s="5">
        <v>191441.921875</v>
      </c>
      <c r="F7249" s="5"/>
      <c r="G7249" s="5"/>
      <c r="H7249" s="5">
        <f t="shared" si="113"/>
        <v>34.375</v>
      </c>
    </row>
    <row r="7250" spans="1:8" x14ac:dyDescent="0.3">
      <c r="A7250" s="5">
        <v>12</v>
      </c>
      <c r="B7250" s="5">
        <v>122</v>
      </c>
      <c r="C7250" s="5">
        <v>2.7252320000000001</v>
      </c>
      <c r="D7250" s="5">
        <v>191423.15625</v>
      </c>
      <c r="E7250" s="5">
        <v>191476.0625</v>
      </c>
      <c r="F7250" s="5"/>
      <c r="G7250" s="5"/>
      <c r="H7250" s="5">
        <f t="shared" si="113"/>
        <v>52.90625</v>
      </c>
    </row>
    <row r="7251" spans="1:8" x14ac:dyDescent="0.3">
      <c r="A7251" s="5">
        <v>21</v>
      </c>
      <c r="B7251" s="5">
        <v>132</v>
      </c>
      <c r="C7251" s="5">
        <v>2.3283960000000001</v>
      </c>
      <c r="D7251" s="5">
        <v>191423.15625</v>
      </c>
      <c r="E7251" s="5">
        <v>191472.90625</v>
      </c>
      <c r="F7251" s="5"/>
      <c r="G7251" s="5"/>
      <c r="H7251" s="5">
        <f t="shared" si="113"/>
        <v>49.75</v>
      </c>
    </row>
    <row r="7252" spans="1:8" x14ac:dyDescent="0.3">
      <c r="A7252" s="5">
        <v>46</v>
      </c>
      <c r="B7252" s="5">
        <v>134</v>
      </c>
      <c r="C7252" s="5">
        <v>2.2753049999999999</v>
      </c>
      <c r="D7252" s="5">
        <v>191502.03125</v>
      </c>
      <c r="E7252" s="5">
        <v>191536.796875</v>
      </c>
      <c r="F7252" s="5"/>
      <c r="G7252" s="5"/>
      <c r="H7252" s="5">
        <f t="shared" si="113"/>
        <v>34.765625</v>
      </c>
    </row>
    <row r="7253" spans="1:8" x14ac:dyDescent="0.3">
      <c r="A7253" s="5">
        <v>19</v>
      </c>
      <c r="B7253" s="5">
        <v>118</v>
      </c>
      <c r="C7253" s="5">
        <v>0.43930999999999998</v>
      </c>
      <c r="D7253" s="5">
        <v>191517.671875</v>
      </c>
      <c r="E7253" s="5">
        <v>191547.15625</v>
      </c>
      <c r="F7253" s="5"/>
      <c r="G7253" s="5"/>
      <c r="H7253" s="5">
        <f t="shared" si="113"/>
        <v>29.484375</v>
      </c>
    </row>
    <row r="7254" spans="1:8" x14ac:dyDescent="0.3">
      <c r="A7254" s="5">
        <v>6</v>
      </c>
      <c r="B7254" s="5">
        <v>135</v>
      </c>
      <c r="C7254" s="5">
        <v>1.845086</v>
      </c>
      <c r="D7254" s="5">
        <v>191548.890625</v>
      </c>
      <c r="E7254" s="5">
        <v>191587.1875</v>
      </c>
      <c r="F7254" s="5"/>
      <c r="G7254" s="5"/>
      <c r="H7254" s="5">
        <f t="shared" si="113"/>
        <v>38.296875</v>
      </c>
    </row>
    <row r="7255" spans="1:8" x14ac:dyDescent="0.3">
      <c r="A7255" s="5">
        <v>53</v>
      </c>
      <c r="B7255" s="5">
        <v>126</v>
      </c>
      <c r="C7255" s="5">
        <v>0.13203699999999999</v>
      </c>
      <c r="D7255" s="5">
        <v>191595.796875</v>
      </c>
      <c r="E7255" s="5">
        <v>191634.53125</v>
      </c>
      <c r="F7255" s="5"/>
      <c r="G7255" s="5"/>
      <c r="H7255" s="5">
        <f t="shared" si="113"/>
        <v>38.734375</v>
      </c>
    </row>
    <row r="7256" spans="1:8" x14ac:dyDescent="0.3">
      <c r="A7256" s="5">
        <v>10</v>
      </c>
      <c r="B7256" s="5">
        <v>133</v>
      </c>
      <c r="C7256" s="5">
        <v>1.951857</v>
      </c>
      <c r="D7256" s="5">
        <v>191627.046875</v>
      </c>
      <c r="E7256" s="5">
        <v>191681.140625</v>
      </c>
      <c r="F7256" s="5"/>
      <c r="G7256" s="5"/>
      <c r="H7256" s="5">
        <f t="shared" si="113"/>
        <v>54.09375</v>
      </c>
    </row>
    <row r="7257" spans="1:8" x14ac:dyDescent="0.3">
      <c r="A7257" s="5">
        <v>42</v>
      </c>
      <c r="B7257" s="5">
        <v>123</v>
      </c>
      <c r="C7257" s="5">
        <v>1.253425</v>
      </c>
      <c r="D7257" s="5">
        <v>191642.65625</v>
      </c>
      <c r="E7257" s="5">
        <v>191671.625</v>
      </c>
      <c r="F7257" s="5"/>
      <c r="G7257" s="5"/>
      <c r="H7257" s="5">
        <f t="shared" si="113"/>
        <v>28.96875</v>
      </c>
    </row>
    <row r="7258" spans="1:8" x14ac:dyDescent="0.3">
      <c r="A7258" s="5">
        <v>56</v>
      </c>
      <c r="B7258" s="5">
        <v>101</v>
      </c>
      <c r="C7258" s="5">
        <v>2.2200009999999999</v>
      </c>
      <c r="D7258" s="5">
        <v>191658.265625</v>
      </c>
      <c r="E7258" s="5">
        <v>191723.71875</v>
      </c>
      <c r="F7258" s="5"/>
      <c r="G7258" s="5"/>
      <c r="H7258" s="5">
        <f t="shared" si="113"/>
        <v>65.453125</v>
      </c>
    </row>
    <row r="7259" spans="1:8" x14ac:dyDescent="0.3">
      <c r="A7259" s="5">
        <v>35</v>
      </c>
      <c r="B7259" s="5">
        <v>98</v>
      </c>
      <c r="C7259" s="5">
        <v>0.88662300000000005</v>
      </c>
      <c r="D7259" s="5">
        <v>191658.296875</v>
      </c>
      <c r="E7259" s="5">
        <v>191727.765625</v>
      </c>
      <c r="F7259" s="5"/>
      <c r="G7259" s="5"/>
      <c r="H7259" s="5">
        <f t="shared" si="113"/>
        <v>69.46875</v>
      </c>
    </row>
    <row r="7260" spans="1:8" x14ac:dyDescent="0.3">
      <c r="A7260" s="5">
        <v>29</v>
      </c>
      <c r="B7260" s="5">
        <v>118</v>
      </c>
      <c r="C7260" s="5">
        <v>0.766177</v>
      </c>
      <c r="D7260" s="5">
        <v>191673.90625</v>
      </c>
      <c r="E7260" s="5">
        <v>191712.734375</v>
      </c>
      <c r="F7260" s="5"/>
      <c r="G7260" s="5"/>
      <c r="H7260" s="5">
        <f t="shared" si="113"/>
        <v>38.828125</v>
      </c>
    </row>
    <row r="7261" spans="1:8" x14ac:dyDescent="0.3">
      <c r="A7261" s="5">
        <v>38</v>
      </c>
      <c r="B7261" s="5">
        <v>116</v>
      </c>
      <c r="C7261" s="5">
        <v>2.542001</v>
      </c>
      <c r="D7261" s="5">
        <v>191689.53125</v>
      </c>
      <c r="E7261" s="5">
        <v>191747.234375</v>
      </c>
      <c r="F7261" s="5"/>
      <c r="G7261" s="5"/>
      <c r="H7261" s="5">
        <f t="shared" si="113"/>
        <v>57.703125</v>
      </c>
    </row>
    <row r="7262" spans="1:8" x14ac:dyDescent="0.3">
      <c r="A7262" s="5">
        <v>40</v>
      </c>
      <c r="B7262" s="5">
        <v>127</v>
      </c>
      <c r="C7262" s="5">
        <v>3.113998</v>
      </c>
      <c r="D7262" s="5">
        <v>191689.578125</v>
      </c>
      <c r="E7262" s="5">
        <v>191743.9375</v>
      </c>
      <c r="F7262" s="5"/>
      <c r="G7262" s="5"/>
      <c r="H7262" s="5">
        <f t="shared" si="113"/>
        <v>54.359375</v>
      </c>
    </row>
    <row r="7263" spans="1:8" x14ac:dyDescent="0.3">
      <c r="A7263" s="5">
        <v>48</v>
      </c>
      <c r="B7263" s="5">
        <v>116</v>
      </c>
      <c r="C7263" s="5">
        <v>1.844147</v>
      </c>
      <c r="D7263" s="5">
        <v>191705.15625</v>
      </c>
      <c r="E7263" s="5">
        <v>191771.796875</v>
      </c>
      <c r="F7263" s="5"/>
      <c r="G7263" s="5"/>
      <c r="H7263" s="5">
        <f t="shared" si="113"/>
        <v>66.640625</v>
      </c>
    </row>
    <row r="7264" spans="1:8" x14ac:dyDescent="0.3">
      <c r="A7264" s="5">
        <v>14</v>
      </c>
      <c r="B7264" s="5">
        <v>117</v>
      </c>
      <c r="C7264" s="5">
        <v>1.3390139999999999</v>
      </c>
      <c r="D7264" s="5">
        <v>191705.1875</v>
      </c>
      <c r="E7264" s="5">
        <v>191766.046875</v>
      </c>
      <c r="F7264" s="5"/>
      <c r="G7264" s="5"/>
      <c r="H7264" s="5">
        <f t="shared" si="113"/>
        <v>60.859375</v>
      </c>
    </row>
    <row r="7265" spans="1:8" x14ac:dyDescent="0.3">
      <c r="A7265" s="5">
        <v>4</v>
      </c>
      <c r="B7265" s="5">
        <v>108</v>
      </c>
      <c r="C7265" s="5">
        <v>0.385853</v>
      </c>
      <c r="D7265" s="5">
        <v>191720.8125</v>
      </c>
      <c r="E7265" s="5">
        <v>191768.8125</v>
      </c>
      <c r="F7265" s="5"/>
      <c r="G7265" s="5"/>
      <c r="H7265" s="5">
        <f t="shared" si="113"/>
        <v>48</v>
      </c>
    </row>
    <row r="7266" spans="1:8" x14ac:dyDescent="0.3">
      <c r="A7266" s="5">
        <v>55</v>
      </c>
      <c r="B7266" s="5">
        <v>116</v>
      </c>
      <c r="C7266" s="5">
        <v>4.0190720000000004</v>
      </c>
      <c r="D7266" s="5">
        <v>191754.078125</v>
      </c>
      <c r="E7266" s="5">
        <v>191796.953125</v>
      </c>
      <c r="F7266" s="5"/>
      <c r="G7266" s="5"/>
      <c r="H7266" s="5">
        <f t="shared" si="113"/>
        <v>42.875</v>
      </c>
    </row>
    <row r="7267" spans="1:8" x14ac:dyDescent="0.3">
      <c r="A7267" s="5">
        <v>53</v>
      </c>
      <c r="B7267" s="5">
        <v>127</v>
      </c>
      <c r="C7267" s="5">
        <v>1.924196</v>
      </c>
      <c r="D7267" s="5">
        <v>191769.734375</v>
      </c>
      <c r="E7267" s="5">
        <v>191804.171875</v>
      </c>
      <c r="F7267" s="5"/>
      <c r="G7267" s="5"/>
      <c r="H7267" s="5">
        <f t="shared" si="113"/>
        <v>34.4375</v>
      </c>
    </row>
    <row r="7268" spans="1:8" x14ac:dyDescent="0.3">
      <c r="A7268" s="5">
        <v>15</v>
      </c>
      <c r="B7268" s="5">
        <v>106</v>
      </c>
      <c r="C7268" s="5">
        <v>1.467662</v>
      </c>
      <c r="D7268" s="5">
        <v>191785.375</v>
      </c>
      <c r="E7268" s="5">
        <v>191830.359375</v>
      </c>
      <c r="F7268" s="5"/>
      <c r="G7268" s="5"/>
      <c r="H7268" s="5">
        <f t="shared" si="113"/>
        <v>44.984375</v>
      </c>
    </row>
    <row r="7269" spans="1:8" x14ac:dyDescent="0.3">
      <c r="A7269" s="5">
        <v>22</v>
      </c>
      <c r="B7269" s="5">
        <v>108</v>
      </c>
      <c r="C7269" s="5">
        <v>0.36995099999999997</v>
      </c>
      <c r="D7269" s="5">
        <v>191816.59375</v>
      </c>
      <c r="E7269" s="5">
        <v>191861</v>
      </c>
      <c r="F7269" s="5"/>
      <c r="G7269" s="5"/>
      <c r="H7269" s="5">
        <f t="shared" si="113"/>
        <v>44.40625</v>
      </c>
    </row>
    <row r="7270" spans="1:8" x14ac:dyDescent="0.3">
      <c r="A7270" s="5">
        <v>50</v>
      </c>
      <c r="B7270" s="5">
        <v>121</v>
      </c>
      <c r="C7270" s="5">
        <v>0.131437</v>
      </c>
      <c r="D7270" s="5">
        <v>191816.625</v>
      </c>
      <c r="E7270" s="5">
        <v>191856.46875</v>
      </c>
      <c r="F7270" s="5"/>
      <c r="G7270" s="5"/>
      <c r="H7270" s="5">
        <f t="shared" si="113"/>
        <v>39.84375</v>
      </c>
    </row>
    <row r="7271" spans="1:8" x14ac:dyDescent="0.3">
      <c r="A7271" s="5">
        <v>30</v>
      </c>
      <c r="B7271" s="5">
        <v>112</v>
      </c>
      <c r="C7271" s="5">
        <v>0.29962800000000001</v>
      </c>
      <c r="D7271" s="5">
        <v>191832.25</v>
      </c>
      <c r="E7271" s="5">
        <v>191876.703125</v>
      </c>
      <c r="F7271" s="5"/>
      <c r="G7271" s="5"/>
      <c r="H7271" s="5">
        <f t="shared" si="113"/>
        <v>44.453125</v>
      </c>
    </row>
    <row r="7272" spans="1:8" x14ac:dyDescent="0.3">
      <c r="A7272" s="5">
        <v>18</v>
      </c>
      <c r="B7272" s="5">
        <v>111</v>
      </c>
      <c r="C7272" s="5">
        <v>2.6529319999999998</v>
      </c>
      <c r="D7272" s="5">
        <v>191863.5</v>
      </c>
      <c r="E7272" s="5">
        <v>191891.984375</v>
      </c>
      <c r="F7272" s="5"/>
      <c r="G7272" s="5"/>
      <c r="H7272" s="5">
        <f t="shared" si="113"/>
        <v>28.484375</v>
      </c>
    </row>
    <row r="7273" spans="1:8" x14ac:dyDescent="0.3">
      <c r="A7273" s="5">
        <v>25</v>
      </c>
      <c r="B7273" s="5">
        <v>118</v>
      </c>
      <c r="C7273" s="5">
        <v>1.169859</v>
      </c>
      <c r="D7273" s="5">
        <v>191957.25</v>
      </c>
      <c r="E7273" s="5">
        <v>192008.203125</v>
      </c>
      <c r="F7273" s="5"/>
      <c r="G7273" s="5"/>
      <c r="H7273" s="5">
        <f t="shared" si="113"/>
        <v>50.953125</v>
      </c>
    </row>
    <row r="7274" spans="1:8" x14ac:dyDescent="0.3">
      <c r="A7274" s="5">
        <v>19</v>
      </c>
      <c r="B7274" s="5">
        <v>119</v>
      </c>
      <c r="C7274" s="5">
        <v>0.32801200000000003</v>
      </c>
      <c r="D7274" s="5">
        <v>191988.484375</v>
      </c>
      <c r="E7274" s="5">
        <v>192032.75</v>
      </c>
      <c r="F7274" s="5"/>
      <c r="G7274" s="5"/>
      <c r="H7274" s="5">
        <f t="shared" si="113"/>
        <v>44.265625</v>
      </c>
    </row>
    <row r="7275" spans="1:8" x14ac:dyDescent="0.3">
      <c r="A7275" s="5">
        <v>50</v>
      </c>
      <c r="B7275" s="5">
        <v>122</v>
      </c>
      <c r="C7275" s="5">
        <v>5.0089189999999997</v>
      </c>
      <c r="D7275" s="5">
        <v>191988.53125</v>
      </c>
      <c r="E7275" s="5">
        <v>192017.796875</v>
      </c>
      <c r="F7275" s="5"/>
      <c r="G7275" s="5"/>
      <c r="H7275" s="5">
        <f t="shared" si="113"/>
        <v>29.265625</v>
      </c>
    </row>
    <row r="7276" spans="1:8" x14ac:dyDescent="0.3">
      <c r="A7276" s="5">
        <v>16</v>
      </c>
      <c r="B7276" s="5">
        <v>125</v>
      </c>
      <c r="C7276" s="5">
        <v>0.74760099999999996</v>
      </c>
      <c r="D7276" s="5">
        <v>192066.609375</v>
      </c>
      <c r="E7276" s="5">
        <v>192105.171875</v>
      </c>
      <c r="F7276" s="5"/>
      <c r="G7276" s="5"/>
      <c r="H7276" s="5">
        <f t="shared" si="113"/>
        <v>38.5625</v>
      </c>
    </row>
    <row r="7277" spans="1:8" x14ac:dyDescent="0.3">
      <c r="A7277" s="5">
        <v>51</v>
      </c>
      <c r="B7277" s="5">
        <v>129</v>
      </c>
      <c r="C7277" s="5">
        <v>2.3886029999999998</v>
      </c>
      <c r="D7277" s="5">
        <v>192097.859375</v>
      </c>
      <c r="E7277" s="5">
        <v>192141.09375</v>
      </c>
      <c r="F7277" s="5"/>
      <c r="G7277" s="5"/>
      <c r="H7277" s="5">
        <f t="shared" si="113"/>
        <v>43.234375</v>
      </c>
    </row>
    <row r="7278" spans="1:8" x14ac:dyDescent="0.3">
      <c r="A7278" s="5">
        <v>4</v>
      </c>
      <c r="B7278" s="5">
        <v>109</v>
      </c>
      <c r="C7278" s="5">
        <v>0.279528</v>
      </c>
      <c r="D7278" s="5">
        <v>192160.40625</v>
      </c>
      <c r="E7278" s="5">
        <v>192189.171875</v>
      </c>
      <c r="F7278" s="5"/>
      <c r="G7278" s="5"/>
      <c r="H7278" s="5">
        <f t="shared" si="113"/>
        <v>28.765625</v>
      </c>
    </row>
    <row r="7279" spans="1:8" x14ac:dyDescent="0.3">
      <c r="A7279" s="5">
        <v>30</v>
      </c>
      <c r="B7279" s="5">
        <v>113</v>
      </c>
      <c r="C7279" s="5">
        <v>0.230212</v>
      </c>
      <c r="D7279" s="5">
        <v>192176</v>
      </c>
      <c r="E7279" s="5">
        <v>192213.9375</v>
      </c>
      <c r="F7279" s="5"/>
      <c r="G7279" s="5"/>
      <c r="H7279" s="5">
        <f t="shared" si="113"/>
        <v>37.9375</v>
      </c>
    </row>
    <row r="7280" spans="1:8" x14ac:dyDescent="0.3">
      <c r="A7280" s="5">
        <v>24</v>
      </c>
      <c r="B7280" s="5">
        <v>136</v>
      </c>
      <c r="C7280" s="5">
        <v>2.7436509999999998</v>
      </c>
      <c r="D7280" s="5">
        <v>192222.90625</v>
      </c>
      <c r="E7280" s="5">
        <v>192267.578125</v>
      </c>
      <c r="F7280" s="5"/>
      <c r="G7280" s="5"/>
      <c r="H7280" s="5">
        <f t="shared" si="113"/>
        <v>44.671875</v>
      </c>
    </row>
    <row r="7281" spans="1:8" x14ac:dyDescent="0.3">
      <c r="A7281" s="5">
        <v>22</v>
      </c>
      <c r="B7281" s="5">
        <v>109</v>
      </c>
      <c r="C7281" s="5">
        <v>0.40479900000000002</v>
      </c>
      <c r="D7281" s="5">
        <v>192238.53125</v>
      </c>
      <c r="E7281" s="5">
        <v>192288.578125</v>
      </c>
      <c r="F7281" s="5"/>
      <c r="G7281" s="5"/>
      <c r="H7281" s="5">
        <f t="shared" si="113"/>
        <v>50.046875</v>
      </c>
    </row>
    <row r="7282" spans="1:8" x14ac:dyDescent="0.3">
      <c r="A7282" s="5">
        <v>1</v>
      </c>
      <c r="B7282" s="5">
        <v>133</v>
      </c>
      <c r="C7282" s="5">
        <v>0.57873300000000005</v>
      </c>
      <c r="D7282" s="5">
        <v>192269.78125</v>
      </c>
      <c r="E7282" s="5">
        <v>192303.796875</v>
      </c>
      <c r="F7282" s="5"/>
      <c r="G7282" s="5"/>
      <c r="H7282" s="5">
        <f t="shared" si="113"/>
        <v>34.015625</v>
      </c>
    </row>
    <row r="7283" spans="1:8" x14ac:dyDescent="0.3">
      <c r="A7283" s="5">
        <v>11</v>
      </c>
      <c r="B7283" s="5">
        <v>103</v>
      </c>
      <c r="C7283" s="5">
        <v>0.84174899999999997</v>
      </c>
      <c r="D7283" s="5">
        <v>192285.421875</v>
      </c>
      <c r="E7283" s="5">
        <v>192318.46875</v>
      </c>
      <c r="F7283" s="5"/>
      <c r="G7283" s="5"/>
      <c r="H7283" s="5">
        <f t="shared" si="113"/>
        <v>33.046875</v>
      </c>
    </row>
    <row r="7284" spans="1:8" x14ac:dyDescent="0.3">
      <c r="A7284" s="5">
        <v>0</v>
      </c>
      <c r="B7284" s="5">
        <v>111</v>
      </c>
      <c r="C7284" s="5">
        <v>1.571134</v>
      </c>
      <c r="D7284" s="5">
        <v>192316.640625</v>
      </c>
      <c r="E7284" s="5">
        <v>192365.5</v>
      </c>
      <c r="F7284" s="5"/>
      <c r="G7284" s="5"/>
      <c r="H7284" s="5">
        <f t="shared" si="113"/>
        <v>48.859375</v>
      </c>
    </row>
    <row r="7285" spans="1:8" x14ac:dyDescent="0.3">
      <c r="A7285" s="5">
        <v>19</v>
      </c>
      <c r="B7285" s="5">
        <v>120</v>
      </c>
      <c r="C7285" s="5">
        <v>0.49194500000000002</v>
      </c>
      <c r="D7285" s="5">
        <v>192363.515625</v>
      </c>
      <c r="E7285" s="5">
        <v>192396.359375</v>
      </c>
      <c r="F7285" s="5"/>
      <c r="G7285" s="5"/>
      <c r="H7285" s="5">
        <f t="shared" si="113"/>
        <v>32.84375</v>
      </c>
    </row>
    <row r="7286" spans="1:8" x14ac:dyDescent="0.3">
      <c r="A7286" s="5">
        <v>52</v>
      </c>
      <c r="B7286" s="5">
        <v>123</v>
      </c>
      <c r="C7286" s="5">
        <v>0.13875000000000001</v>
      </c>
      <c r="D7286" s="5">
        <v>192410.4375</v>
      </c>
      <c r="E7286" s="5">
        <v>192441.9375</v>
      </c>
      <c r="F7286" s="5"/>
      <c r="G7286" s="5"/>
      <c r="H7286" s="5">
        <f t="shared" si="113"/>
        <v>31.5</v>
      </c>
    </row>
    <row r="7287" spans="1:8" x14ac:dyDescent="0.3">
      <c r="A7287" s="5">
        <v>8</v>
      </c>
      <c r="B7287" s="5">
        <v>126</v>
      </c>
      <c r="C7287" s="5">
        <v>0.64157200000000003</v>
      </c>
      <c r="D7287" s="5">
        <v>192426.0625</v>
      </c>
      <c r="E7287" s="5">
        <v>192459.59375</v>
      </c>
      <c r="F7287" s="5"/>
      <c r="G7287" s="5"/>
      <c r="H7287" s="5">
        <f t="shared" si="113"/>
        <v>33.53125</v>
      </c>
    </row>
    <row r="7288" spans="1:8" x14ac:dyDescent="0.3">
      <c r="A7288" s="5">
        <v>30</v>
      </c>
      <c r="B7288" s="5">
        <v>114</v>
      </c>
      <c r="C7288" s="5">
        <v>3.3118989999999999</v>
      </c>
      <c r="D7288" s="5">
        <v>192457.296875</v>
      </c>
      <c r="E7288" s="5">
        <v>192504.625</v>
      </c>
      <c r="F7288" s="5"/>
      <c r="G7288" s="5"/>
      <c r="H7288" s="5">
        <f t="shared" si="113"/>
        <v>47.328125</v>
      </c>
    </row>
    <row r="7289" spans="1:8" x14ac:dyDescent="0.3">
      <c r="A7289" s="5">
        <v>4</v>
      </c>
      <c r="B7289" s="5">
        <v>110</v>
      </c>
      <c r="C7289" s="5">
        <v>2.269682</v>
      </c>
      <c r="D7289" s="5">
        <v>192472.90625</v>
      </c>
      <c r="E7289" s="5">
        <v>192514.15625</v>
      </c>
      <c r="F7289" s="5"/>
      <c r="G7289" s="5"/>
      <c r="H7289" s="5">
        <f t="shared" si="113"/>
        <v>41.25</v>
      </c>
    </row>
    <row r="7290" spans="1:8" x14ac:dyDescent="0.3">
      <c r="A7290" s="5">
        <v>29</v>
      </c>
      <c r="B7290" s="5">
        <v>119</v>
      </c>
      <c r="C7290" s="5">
        <v>0.171596</v>
      </c>
      <c r="D7290" s="5">
        <v>192488.546875</v>
      </c>
      <c r="E7290" s="5">
        <v>192533.078125</v>
      </c>
      <c r="F7290" s="5"/>
      <c r="G7290" s="5"/>
      <c r="H7290" s="5">
        <f t="shared" si="113"/>
        <v>44.53125</v>
      </c>
    </row>
    <row r="7291" spans="1:8" x14ac:dyDescent="0.3">
      <c r="A7291" s="5">
        <v>47</v>
      </c>
      <c r="B7291" s="5">
        <v>121</v>
      </c>
      <c r="C7291" s="5">
        <v>1.1318999999999999</v>
      </c>
      <c r="D7291" s="5">
        <v>192519.828125</v>
      </c>
      <c r="E7291" s="5">
        <v>192565.8125</v>
      </c>
      <c r="F7291" s="5"/>
      <c r="G7291" s="5"/>
      <c r="H7291" s="5">
        <f t="shared" si="113"/>
        <v>45.984375</v>
      </c>
    </row>
    <row r="7292" spans="1:8" x14ac:dyDescent="0.3">
      <c r="A7292" s="5">
        <v>39</v>
      </c>
      <c r="B7292" s="5">
        <v>125</v>
      </c>
      <c r="C7292" s="5">
        <v>0.34134500000000001</v>
      </c>
      <c r="D7292" s="5">
        <v>192566.625</v>
      </c>
      <c r="E7292" s="5">
        <v>192600.53125</v>
      </c>
      <c r="F7292" s="5"/>
      <c r="G7292" s="5"/>
      <c r="H7292" s="5">
        <f t="shared" si="113"/>
        <v>33.90625</v>
      </c>
    </row>
    <row r="7293" spans="1:8" x14ac:dyDescent="0.3">
      <c r="A7293" s="5">
        <v>20</v>
      </c>
      <c r="B7293" s="5">
        <v>120</v>
      </c>
      <c r="C7293" s="5">
        <v>0.52139999999999997</v>
      </c>
      <c r="D7293" s="5">
        <v>192566.671875</v>
      </c>
      <c r="E7293" s="5">
        <v>192606.75</v>
      </c>
      <c r="F7293" s="5"/>
      <c r="G7293" s="5"/>
      <c r="H7293" s="5">
        <f t="shared" si="113"/>
        <v>40.078125</v>
      </c>
    </row>
    <row r="7294" spans="1:8" x14ac:dyDescent="0.3">
      <c r="A7294" s="5">
        <v>52</v>
      </c>
      <c r="B7294" s="5">
        <v>124</v>
      </c>
      <c r="C7294" s="5">
        <v>0.202293</v>
      </c>
      <c r="D7294" s="5">
        <v>192582.296875</v>
      </c>
      <c r="E7294" s="5">
        <v>192631.15625</v>
      </c>
      <c r="F7294" s="5"/>
      <c r="G7294" s="5"/>
      <c r="H7294" s="5">
        <f t="shared" si="113"/>
        <v>48.859375</v>
      </c>
    </row>
    <row r="7295" spans="1:8" x14ac:dyDescent="0.3">
      <c r="A7295" s="5">
        <v>35</v>
      </c>
      <c r="B7295" s="5">
        <v>99</v>
      </c>
      <c r="C7295" s="5">
        <v>2.3271000000000002</v>
      </c>
      <c r="D7295" s="5">
        <v>192629.171875</v>
      </c>
      <c r="E7295" s="5">
        <v>192672.9375</v>
      </c>
      <c r="F7295" s="5"/>
      <c r="G7295" s="5"/>
      <c r="H7295" s="5">
        <f t="shared" si="113"/>
        <v>43.765625</v>
      </c>
    </row>
    <row r="7296" spans="1:8" x14ac:dyDescent="0.3">
      <c r="A7296" s="5">
        <v>13</v>
      </c>
      <c r="B7296" s="5">
        <v>129</v>
      </c>
      <c r="C7296" s="5">
        <v>0.25101000000000001</v>
      </c>
      <c r="D7296" s="5">
        <v>192660.421875</v>
      </c>
      <c r="E7296" s="5">
        <v>192693.71875</v>
      </c>
      <c r="F7296" s="5"/>
      <c r="G7296" s="5"/>
      <c r="H7296" s="5">
        <f t="shared" si="113"/>
        <v>33.296875</v>
      </c>
    </row>
    <row r="7297" spans="1:8" x14ac:dyDescent="0.3">
      <c r="A7297" s="5">
        <v>22</v>
      </c>
      <c r="B7297" s="5">
        <v>110</v>
      </c>
      <c r="C7297" s="5">
        <v>1.786267</v>
      </c>
      <c r="D7297" s="5">
        <v>192707.296875</v>
      </c>
      <c r="E7297" s="5">
        <v>192756.953125</v>
      </c>
      <c r="F7297" s="5"/>
      <c r="G7297" s="5"/>
      <c r="H7297" s="5">
        <f t="shared" si="113"/>
        <v>49.65625</v>
      </c>
    </row>
    <row r="7298" spans="1:8" x14ac:dyDescent="0.3">
      <c r="A7298" s="5">
        <v>29</v>
      </c>
      <c r="B7298" s="5">
        <v>120</v>
      </c>
      <c r="C7298" s="5">
        <v>0.816133</v>
      </c>
      <c r="D7298" s="5">
        <v>192707.328125</v>
      </c>
      <c r="E7298" s="5">
        <v>192746.59375</v>
      </c>
      <c r="F7298" s="5"/>
      <c r="G7298" s="5"/>
      <c r="H7298" s="5">
        <f t="shared" si="113"/>
        <v>39.265625</v>
      </c>
    </row>
    <row r="7299" spans="1:8" x14ac:dyDescent="0.3">
      <c r="A7299" s="5">
        <v>34</v>
      </c>
      <c r="B7299" s="5">
        <v>118</v>
      </c>
      <c r="C7299" s="5">
        <v>5.4190800000000001</v>
      </c>
      <c r="D7299" s="5">
        <v>192754.1875</v>
      </c>
      <c r="E7299" s="5">
        <v>192788.390625</v>
      </c>
      <c r="F7299" s="5"/>
      <c r="G7299" s="5"/>
      <c r="H7299" s="5">
        <f t="shared" si="113"/>
        <v>34.203125</v>
      </c>
    </row>
    <row r="7300" spans="1:8" x14ac:dyDescent="0.3">
      <c r="A7300" s="5">
        <v>7</v>
      </c>
      <c r="B7300" s="5">
        <v>122</v>
      </c>
      <c r="C7300" s="5">
        <v>0.63932699999999998</v>
      </c>
      <c r="D7300" s="5">
        <v>192769.8125</v>
      </c>
      <c r="E7300" s="5">
        <v>192808.1875</v>
      </c>
      <c r="F7300" s="5"/>
      <c r="G7300" s="5"/>
      <c r="H7300" s="5">
        <f t="shared" si="113"/>
        <v>38.375</v>
      </c>
    </row>
    <row r="7301" spans="1:8" x14ac:dyDescent="0.3">
      <c r="A7301" s="5">
        <v>28</v>
      </c>
      <c r="B7301" s="5">
        <v>108</v>
      </c>
      <c r="C7301" s="5">
        <v>3.2124130000000002</v>
      </c>
      <c r="D7301" s="5">
        <v>192816.6875</v>
      </c>
      <c r="E7301" s="5">
        <v>192844.640625</v>
      </c>
      <c r="F7301" s="5"/>
      <c r="G7301" s="5"/>
      <c r="H7301" s="5">
        <f t="shared" si="113"/>
        <v>27.953125</v>
      </c>
    </row>
    <row r="7302" spans="1:8" x14ac:dyDescent="0.3">
      <c r="A7302" s="5">
        <v>52</v>
      </c>
      <c r="B7302" s="5">
        <v>125</v>
      </c>
      <c r="C7302" s="5">
        <v>0.22658700000000001</v>
      </c>
      <c r="D7302" s="5">
        <v>192847.953125</v>
      </c>
      <c r="E7302" s="5">
        <v>192881.515625</v>
      </c>
      <c r="F7302" s="5"/>
      <c r="G7302" s="5"/>
      <c r="H7302" s="5">
        <f t="shared" si="113"/>
        <v>33.5625</v>
      </c>
    </row>
    <row r="7303" spans="1:8" x14ac:dyDescent="0.3">
      <c r="A7303" s="5">
        <v>54</v>
      </c>
      <c r="B7303" s="5">
        <v>106</v>
      </c>
      <c r="C7303" s="5">
        <v>3.7546000000000003E-2</v>
      </c>
      <c r="D7303" s="5">
        <v>192847.953125</v>
      </c>
      <c r="E7303" s="5">
        <v>192898.96875</v>
      </c>
      <c r="F7303" s="5"/>
      <c r="G7303" s="5"/>
      <c r="H7303" s="5">
        <f t="shared" si="113"/>
        <v>51.015625</v>
      </c>
    </row>
    <row r="7304" spans="1:8" x14ac:dyDescent="0.3">
      <c r="A7304" s="5">
        <v>16</v>
      </c>
      <c r="B7304" s="5">
        <v>126</v>
      </c>
      <c r="C7304" s="5">
        <v>2.914066</v>
      </c>
      <c r="D7304" s="5">
        <v>192863.59375</v>
      </c>
      <c r="E7304" s="5">
        <v>192907.765625</v>
      </c>
      <c r="F7304" s="5"/>
      <c r="G7304" s="5"/>
      <c r="H7304" s="5">
        <f t="shared" si="113"/>
        <v>44.171875</v>
      </c>
    </row>
    <row r="7305" spans="1:8" x14ac:dyDescent="0.3">
      <c r="A7305" s="5">
        <v>19</v>
      </c>
      <c r="B7305" s="5">
        <v>121</v>
      </c>
      <c r="C7305" s="5">
        <v>3.7546000000000003E-2</v>
      </c>
      <c r="D7305" s="5">
        <v>192894.828125</v>
      </c>
      <c r="E7305" s="5">
        <v>192927.734375</v>
      </c>
      <c r="F7305" s="5"/>
      <c r="G7305" s="5"/>
      <c r="H7305" s="5">
        <f t="shared" si="113"/>
        <v>32.90625</v>
      </c>
    </row>
    <row r="7306" spans="1:8" x14ac:dyDescent="0.3">
      <c r="A7306" s="5">
        <v>1</v>
      </c>
      <c r="B7306" s="5">
        <v>134</v>
      </c>
      <c r="C7306" s="5">
        <v>5.6777040000000003</v>
      </c>
      <c r="D7306" s="5">
        <v>192894.859375</v>
      </c>
      <c r="E7306" s="5">
        <v>192941.703125</v>
      </c>
      <c r="F7306" s="5"/>
      <c r="G7306" s="5"/>
      <c r="H7306" s="5">
        <f t="shared" si="113"/>
        <v>46.84375</v>
      </c>
    </row>
    <row r="7307" spans="1:8" x14ac:dyDescent="0.3">
      <c r="A7307" s="5">
        <v>42</v>
      </c>
      <c r="B7307" s="5">
        <v>124</v>
      </c>
      <c r="C7307" s="5">
        <v>0.29054400000000002</v>
      </c>
      <c r="D7307" s="5">
        <v>192926.078125</v>
      </c>
      <c r="E7307" s="5">
        <v>192960.046875</v>
      </c>
      <c r="F7307" s="5"/>
      <c r="G7307" s="5"/>
      <c r="H7307" s="5">
        <f t="shared" ref="H7307:H7370" si="114">E7307-D7307</f>
        <v>33.96875</v>
      </c>
    </row>
    <row r="7308" spans="1:8" x14ac:dyDescent="0.3">
      <c r="A7308" s="5">
        <v>54</v>
      </c>
      <c r="B7308" s="5">
        <v>107</v>
      </c>
      <c r="C7308" s="5">
        <v>0.49302600000000002</v>
      </c>
      <c r="D7308" s="5">
        <v>192941.703125</v>
      </c>
      <c r="E7308" s="5">
        <v>193001.40625</v>
      </c>
      <c r="F7308" s="5"/>
      <c r="G7308" s="5"/>
      <c r="H7308" s="5">
        <f t="shared" si="114"/>
        <v>59.703125</v>
      </c>
    </row>
    <row r="7309" spans="1:8" x14ac:dyDescent="0.3">
      <c r="A7309" s="5">
        <v>39</v>
      </c>
      <c r="B7309" s="5">
        <v>126</v>
      </c>
      <c r="C7309" s="5">
        <v>4.3268389999999997</v>
      </c>
      <c r="D7309" s="5">
        <v>192941.71875</v>
      </c>
      <c r="E7309" s="5">
        <v>192977.625</v>
      </c>
      <c r="F7309" s="5"/>
      <c r="G7309" s="5"/>
      <c r="H7309" s="5">
        <f t="shared" si="114"/>
        <v>35.90625</v>
      </c>
    </row>
    <row r="7310" spans="1:8" x14ac:dyDescent="0.3">
      <c r="A7310" s="5">
        <v>13</v>
      </c>
      <c r="B7310" s="5">
        <v>130</v>
      </c>
      <c r="C7310" s="5">
        <v>0.27440700000000001</v>
      </c>
      <c r="D7310" s="5">
        <v>192957.34375</v>
      </c>
      <c r="E7310" s="5">
        <v>193015.640625</v>
      </c>
      <c r="F7310" s="5"/>
      <c r="G7310" s="5"/>
      <c r="H7310" s="5">
        <f t="shared" si="114"/>
        <v>58.296875</v>
      </c>
    </row>
    <row r="7311" spans="1:8" x14ac:dyDescent="0.3">
      <c r="A7311" s="5">
        <v>3</v>
      </c>
      <c r="B7311" s="5">
        <v>119</v>
      </c>
      <c r="C7311" s="5">
        <v>4.1647080000000001</v>
      </c>
      <c r="D7311" s="5">
        <v>192957.375</v>
      </c>
      <c r="E7311" s="5">
        <v>193006.78125</v>
      </c>
      <c r="F7311" s="5"/>
      <c r="G7311" s="5"/>
      <c r="H7311" s="5">
        <f t="shared" si="114"/>
        <v>49.40625</v>
      </c>
    </row>
    <row r="7312" spans="1:8" x14ac:dyDescent="0.3">
      <c r="A7312" s="5">
        <v>5</v>
      </c>
      <c r="B7312" s="5">
        <v>126</v>
      </c>
      <c r="C7312" s="5">
        <v>4.9185E-2</v>
      </c>
      <c r="D7312" s="5">
        <v>192972.953125</v>
      </c>
      <c r="E7312" s="5">
        <v>193017.140625</v>
      </c>
      <c r="F7312" s="5"/>
      <c r="G7312" s="5"/>
      <c r="H7312" s="5">
        <f t="shared" si="114"/>
        <v>44.1875</v>
      </c>
    </row>
    <row r="7313" spans="1:8" x14ac:dyDescent="0.3">
      <c r="A7313" s="5">
        <v>19</v>
      </c>
      <c r="B7313" s="5">
        <v>122</v>
      </c>
      <c r="C7313" s="5">
        <v>0.198578</v>
      </c>
      <c r="D7313" s="5">
        <v>192972.953125</v>
      </c>
      <c r="E7313" s="5">
        <v>193026.484375</v>
      </c>
      <c r="F7313" s="5"/>
      <c r="G7313" s="5"/>
      <c r="H7313" s="5">
        <f t="shared" si="114"/>
        <v>53.53125</v>
      </c>
    </row>
    <row r="7314" spans="1:8" x14ac:dyDescent="0.3">
      <c r="A7314" s="5">
        <v>5</v>
      </c>
      <c r="B7314" s="5">
        <v>127</v>
      </c>
      <c r="C7314" s="5">
        <v>0.86210500000000001</v>
      </c>
      <c r="D7314" s="5">
        <v>193069.84375</v>
      </c>
      <c r="E7314" s="5">
        <v>193099.765625</v>
      </c>
      <c r="F7314" s="5"/>
      <c r="G7314" s="5"/>
      <c r="H7314" s="5">
        <f t="shared" si="114"/>
        <v>29.921875</v>
      </c>
    </row>
    <row r="7315" spans="1:8" x14ac:dyDescent="0.3">
      <c r="A7315" s="5">
        <v>58</v>
      </c>
      <c r="B7315" s="5">
        <v>121</v>
      </c>
      <c r="C7315" s="5">
        <v>0.38857900000000001</v>
      </c>
      <c r="D7315" s="5">
        <v>193069.84375</v>
      </c>
      <c r="E7315" s="5">
        <v>193098.875</v>
      </c>
      <c r="F7315" s="5"/>
      <c r="G7315" s="5"/>
      <c r="H7315" s="5">
        <f t="shared" si="114"/>
        <v>29.03125</v>
      </c>
    </row>
    <row r="7316" spans="1:8" x14ac:dyDescent="0.3">
      <c r="A7316" s="5">
        <v>8</v>
      </c>
      <c r="B7316" s="5">
        <v>127</v>
      </c>
      <c r="C7316" s="5">
        <v>2.6463E-2</v>
      </c>
      <c r="D7316" s="5">
        <v>193101.09375</v>
      </c>
      <c r="E7316" s="5">
        <v>193129.671875</v>
      </c>
      <c r="F7316" s="5"/>
      <c r="G7316" s="5"/>
      <c r="H7316" s="5">
        <f t="shared" si="114"/>
        <v>28.578125</v>
      </c>
    </row>
    <row r="7317" spans="1:8" x14ac:dyDescent="0.3">
      <c r="A7317" s="5">
        <v>14</v>
      </c>
      <c r="B7317" s="5">
        <v>118</v>
      </c>
      <c r="C7317" s="5">
        <v>1.713225</v>
      </c>
      <c r="D7317" s="5">
        <v>193116.71875</v>
      </c>
      <c r="E7317" s="5">
        <v>193172.21875</v>
      </c>
      <c r="F7317" s="5"/>
      <c r="G7317" s="5"/>
      <c r="H7317" s="5">
        <f t="shared" si="114"/>
        <v>55.5</v>
      </c>
    </row>
    <row r="7318" spans="1:8" x14ac:dyDescent="0.3">
      <c r="A7318" s="5">
        <v>52</v>
      </c>
      <c r="B7318" s="5">
        <v>126</v>
      </c>
      <c r="C7318" s="5">
        <v>1.556333</v>
      </c>
      <c r="D7318" s="5">
        <v>193116.75</v>
      </c>
      <c r="E7318" s="5">
        <v>193148.3125</v>
      </c>
      <c r="F7318" s="5"/>
      <c r="G7318" s="5"/>
      <c r="H7318" s="5">
        <f t="shared" si="114"/>
        <v>31.5625</v>
      </c>
    </row>
    <row r="7319" spans="1:8" x14ac:dyDescent="0.3">
      <c r="A7319" s="5">
        <v>20</v>
      </c>
      <c r="B7319" s="5">
        <v>121</v>
      </c>
      <c r="C7319" s="5">
        <v>1.173859</v>
      </c>
      <c r="D7319" s="5">
        <v>193132.375</v>
      </c>
      <c r="E7319" s="5">
        <v>193164.53125</v>
      </c>
      <c r="F7319" s="5"/>
      <c r="G7319" s="5"/>
      <c r="H7319" s="5">
        <f t="shared" si="114"/>
        <v>32.15625</v>
      </c>
    </row>
    <row r="7320" spans="1:8" x14ac:dyDescent="0.3">
      <c r="A7320" s="5">
        <v>11</v>
      </c>
      <c r="B7320" s="5">
        <v>104</v>
      </c>
      <c r="C7320" s="5">
        <v>0.28538599999999997</v>
      </c>
      <c r="D7320" s="5">
        <v>193163.609375</v>
      </c>
      <c r="E7320" s="5">
        <v>193215.421875</v>
      </c>
      <c r="F7320" s="5"/>
      <c r="G7320" s="5"/>
      <c r="H7320" s="5">
        <f t="shared" si="114"/>
        <v>51.8125</v>
      </c>
    </row>
    <row r="7321" spans="1:8" x14ac:dyDescent="0.3">
      <c r="A7321" s="5">
        <v>8</v>
      </c>
      <c r="B7321" s="5">
        <v>128</v>
      </c>
      <c r="C7321" s="5">
        <v>5.3258E-2</v>
      </c>
      <c r="D7321" s="5">
        <v>193163.640625</v>
      </c>
      <c r="E7321" s="5">
        <v>193216.828125</v>
      </c>
      <c r="F7321" s="5"/>
      <c r="G7321" s="5"/>
      <c r="H7321" s="5">
        <f t="shared" si="114"/>
        <v>53.1875</v>
      </c>
    </row>
    <row r="7322" spans="1:8" x14ac:dyDescent="0.3">
      <c r="A7322" s="5">
        <v>25</v>
      </c>
      <c r="B7322" s="5">
        <v>119</v>
      </c>
      <c r="C7322" s="5">
        <v>1.1759630000000001</v>
      </c>
      <c r="D7322" s="5">
        <v>193179.265625</v>
      </c>
      <c r="E7322" s="5">
        <v>193213.734375</v>
      </c>
      <c r="F7322" s="5"/>
      <c r="G7322" s="5"/>
      <c r="H7322" s="5">
        <f t="shared" si="114"/>
        <v>34.46875</v>
      </c>
    </row>
    <row r="7323" spans="1:8" x14ac:dyDescent="0.3">
      <c r="A7323" s="5">
        <v>31</v>
      </c>
      <c r="B7323" s="5">
        <v>110</v>
      </c>
      <c r="C7323" s="5">
        <v>0.25111800000000001</v>
      </c>
      <c r="D7323" s="5">
        <v>193210.515625</v>
      </c>
      <c r="E7323" s="5">
        <v>193261.390625</v>
      </c>
      <c r="F7323" s="5"/>
      <c r="G7323" s="5"/>
      <c r="H7323" s="5">
        <f t="shared" si="114"/>
        <v>50.875</v>
      </c>
    </row>
    <row r="7324" spans="1:8" x14ac:dyDescent="0.3">
      <c r="A7324" s="5">
        <v>19</v>
      </c>
      <c r="B7324" s="5">
        <v>123</v>
      </c>
      <c r="C7324" s="5">
        <v>0.68321900000000002</v>
      </c>
      <c r="D7324" s="5">
        <v>193226.140625</v>
      </c>
      <c r="E7324" s="5">
        <v>193268.5</v>
      </c>
      <c r="F7324" s="5"/>
      <c r="G7324" s="5"/>
      <c r="H7324" s="5">
        <f t="shared" si="114"/>
        <v>42.359375</v>
      </c>
    </row>
    <row r="7325" spans="1:8" x14ac:dyDescent="0.3">
      <c r="A7325" s="5">
        <v>44</v>
      </c>
      <c r="B7325" s="5">
        <v>109</v>
      </c>
      <c r="C7325" s="5">
        <v>1.1648750000000001</v>
      </c>
      <c r="D7325" s="5">
        <v>193257.375</v>
      </c>
      <c r="E7325" s="5">
        <v>193298.9375</v>
      </c>
      <c r="F7325" s="5"/>
      <c r="G7325" s="5"/>
      <c r="H7325" s="5">
        <f t="shared" si="114"/>
        <v>41.5625</v>
      </c>
    </row>
    <row r="7326" spans="1:8" x14ac:dyDescent="0.3">
      <c r="A7326" s="5">
        <v>42</v>
      </c>
      <c r="B7326" s="5">
        <v>125</v>
      </c>
      <c r="C7326" s="5">
        <v>0.46355600000000002</v>
      </c>
      <c r="D7326" s="5">
        <v>193257.40625</v>
      </c>
      <c r="E7326" s="5">
        <v>193306.734375</v>
      </c>
      <c r="F7326" s="5"/>
      <c r="G7326" s="5"/>
      <c r="H7326" s="5">
        <f t="shared" si="114"/>
        <v>49.328125</v>
      </c>
    </row>
    <row r="7327" spans="1:8" x14ac:dyDescent="0.3">
      <c r="A7327" s="5">
        <v>8</v>
      </c>
      <c r="B7327" s="5">
        <v>129</v>
      </c>
      <c r="C7327" s="5">
        <v>2.5624000000000001E-2</v>
      </c>
      <c r="D7327" s="5">
        <v>193273.015625</v>
      </c>
      <c r="E7327" s="5">
        <v>193318.25</v>
      </c>
      <c r="F7327" s="5"/>
      <c r="G7327" s="5"/>
      <c r="H7327" s="5">
        <f t="shared" si="114"/>
        <v>45.234375</v>
      </c>
    </row>
    <row r="7328" spans="1:8" x14ac:dyDescent="0.3">
      <c r="A7328" s="5">
        <v>49</v>
      </c>
      <c r="B7328" s="5">
        <v>114</v>
      </c>
      <c r="C7328" s="5">
        <v>8.8095999999999994E-2</v>
      </c>
      <c r="D7328" s="5">
        <v>193288.65625</v>
      </c>
      <c r="E7328" s="5">
        <v>193337.484375</v>
      </c>
      <c r="F7328" s="5"/>
      <c r="G7328" s="5"/>
      <c r="H7328" s="5">
        <f t="shared" si="114"/>
        <v>48.828125</v>
      </c>
    </row>
    <row r="7329" spans="1:8" x14ac:dyDescent="0.3">
      <c r="A7329" s="5">
        <v>15</v>
      </c>
      <c r="B7329" s="5">
        <v>107</v>
      </c>
      <c r="C7329" s="5">
        <v>0.45249800000000001</v>
      </c>
      <c r="D7329" s="5">
        <v>193304.234375</v>
      </c>
      <c r="E7329" s="5">
        <v>193338.3125</v>
      </c>
      <c r="F7329" s="5"/>
      <c r="G7329" s="5"/>
      <c r="H7329" s="5">
        <f t="shared" si="114"/>
        <v>34.078125</v>
      </c>
    </row>
    <row r="7330" spans="1:8" x14ac:dyDescent="0.3">
      <c r="A7330" s="5">
        <v>13</v>
      </c>
      <c r="B7330" s="5">
        <v>131</v>
      </c>
      <c r="C7330" s="5">
        <v>5.6261799999999997</v>
      </c>
      <c r="D7330" s="5">
        <v>193304.28125</v>
      </c>
      <c r="E7330" s="5">
        <v>193334.515625</v>
      </c>
      <c r="F7330" s="5"/>
      <c r="G7330" s="5"/>
      <c r="H7330" s="5">
        <f t="shared" si="114"/>
        <v>30.234375</v>
      </c>
    </row>
    <row r="7331" spans="1:8" x14ac:dyDescent="0.3">
      <c r="A7331" s="5">
        <v>8</v>
      </c>
      <c r="B7331" s="5">
        <v>130</v>
      </c>
      <c r="C7331" s="5">
        <v>0.21338799999999999</v>
      </c>
      <c r="D7331" s="5">
        <v>193351.125</v>
      </c>
      <c r="E7331" s="5">
        <v>193388.921875</v>
      </c>
      <c r="F7331" s="5"/>
      <c r="G7331" s="5"/>
      <c r="H7331" s="5">
        <f t="shared" si="114"/>
        <v>37.796875</v>
      </c>
    </row>
    <row r="7332" spans="1:8" x14ac:dyDescent="0.3">
      <c r="A7332" s="5">
        <v>36</v>
      </c>
      <c r="B7332" s="5">
        <v>134</v>
      </c>
      <c r="C7332" s="5">
        <v>1.3822159999999999</v>
      </c>
      <c r="D7332" s="5">
        <v>193429.25</v>
      </c>
      <c r="E7332" s="5">
        <v>193485.046875</v>
      </c>
      <c r="F7332" s="5"/>
      <c r="G7332" s="5"/>
      <c r="H7332" s="5">
        <f t="shared" si="114"/>
        <v>55.796875</v>
      </c>
    </row>
    <row r="7333" spans="1:8" x14ac:dyDescent="0.3">
      <c r="A7333" s="5">
        <v>49</v>
      </c>
      <c r="B7333" s="5">
        <v>115</v>
      </c>
      <c r="C7333" s="5">
        <v>3.6231659999999999</v>
      </c>
      <c r="D7333" s="5">
        <v>193429.25</v>
      </c>
      <c r="E7333" s="5">
        <v>193480.859375</v>
      </c>
      <c r="F7333" s="5"/>
      <c r="G7333" s="5"/>
      <c r="H7333" s="5">
        <f t="shared" si="114"/>
        <v>51.609375</v>
      </c>
    </row>
    <row r="7334" spans="1:8" x14ac:dyDescent="0.3">
      <c r="A7334" s="5">
        <v>6</v>
      </c>
      <c r="B7334" s="5">
        <v>136</v>
      </c>
      <c r="C7334" s="5">
        <v>2.241266</v>
      </c>
      <c r="D7334" s="5">
        <v>193444.875</v>
      </c>
      <c r="E7334" s="5">
        <v>193474.09375</v>
      </c>
      <c r="F7334" s="5"/>
      <c r="G7334" s="5"/>
      <c r="H7334" s="5">
        <f t="shared" si="114"/>
        <v>29.21875</v>
      </c>
    </row>
    <row r="7335" spans="1:8" x14ac:dyDescent="0.3">
      <c r="A7335" s="5">
        <v>7</v>
      </c>
      <c r="B7335" s="5">
        <v>123</v>
      </c>
      <c r="C7335" s="5">
        <v>2.0176940000000001</v>
      </c>
      <c r="D7335" s="5">
        <v>193460.546875</v>
      </c>
      <c r="E7335" s="5">
        <v>193514.359375</v>
      </c>
      <c r="F7335" s="5"/>
      <c r="G7335" s="5"/>
      <c r="H7335" s="5">
        <f t="shared" si="114"/>
        <v>53.8125</v>
      </c>
    </row>
    <row r="7336" spans="1:8" x14ac:dyDescent="0.3">
      <c r="A7336" s="5">
        <v>23</v>
      </c>
      <c r="B7336" s="5">
        <v>128</v>
      </c>
      <c r="C7336" s="5">
        <v>0.71953199999999995</v>
      </c>
      <c r="D7336" s="5">
        <v>193491.765625</v>
      </c>
      <c r="E7336" s="5">
        <v>193537.515625</v>
      </c>
      <c r="F7336" s="5"/>
      <c r="G7336" s="5"/>
      <c r="H7336" s="5">
        <f t="shared" si="114"/>
        <v>45.75</v>
      </c>
    </row>
    <row r="7337" spans="1:8" x14ac:dyDescent="0.3">
      <c r="A7337" s="5">
        <v>58</v>
      </c>
      <c r="B7337" s="5">
        <v>122</v>
      </c>
      <c r="C7337" s="5">
        <v>0.24232200000000001</v>
      </c>
      <c r="D7337" s="5">
        <v>193491.765625</v>
      </c>
      <c r="E7337" s="5">
        <v>193566.84375</v>
      </c>
      <c r="F7337" s="5"/>
      <c r="G7337" s="5"/>
      <c r="H7337" s="5">
        <f t="shared" si="114"/>
        <v>75.078125</v>
      </c>
    </row>
    <row r="7338" spans="1:8" x14ac:dyDescent="0.3">
      <c r="A7338" s="5">
        <v>11</v>
      </c>
      <c r="B7338" s="5">
        <v>105</v>
      </c>
      <c r="C7338" s="5">
        <v>0.493344</v>
      </c>
      <c r="D7338" s="5">
        <v>193507.421875</v>
      </c>
      <c r="E7338" s="5">
        <v>193554.25</v>
      </c>
      <c r="F7338" s="5"/>
      <c r="G7338" s="5"/>
      <c r="H7338" s="5">
        <f t="shared" si="114"/>
        <v>46.828125</v>
      </c>
    </row>
    <row r="7339" spans="1:8" x14ac:dyDescent="0.3">
      <c r="A7339" s="5">
        <v>54</v>
      </c>
      <c r="B7339" s="5">
        <v>108</v>
      </c>
      <c r="C7339" s="5">
        <v>0.83318800000000004</v>
      </c>
      <c r="D7339" s="5">
        <v>193507.421875</v>
      </c>
      <c r="E7339" s="5">
        <v>193556.359375</v>
      </c>
      <c r="F7339" s="5"/>
      <c r="G7339" s="5"/>
      <c r="H7339" s="5">
        <f t="shared" si="114"/>
        <v>48.9375</v>
      </c>
    </row>
    <row r="7340" spans="1:8" x14ac:dyDescent="0.3">
      <c r="A7340" s="5">
        <v>31</v>
      </c>
      <c r="B7340" s="5">
        <v>111</v>
      </c>
      <c r="C7340" s="5">
        <v>2.005792</v>
      </c>
      <c r="D7340" s="5">
        <v>193523</v>
      </c>
      <c r="E7340" s="5">
        <v>193565.9375</v>
      </c>
      <c r="F7340" s="5"/>
      <c r="G7340" s="5"/>
      <c r="H7340" s="5">
        <f t="shared" si="114"/>
        <v>42.9375</v>
      </c>
    </row>
    <row r="7341" spans="1:8" x14ac:dyDescent="0.3">
      <c r="A7341" s="5">
        <v>45</v>
      </c>
      <c r="B7341" s="5">
        <v>135</v>
      </c>
      <c r="C7341" s="5">
        <v>2.94049</v>
      </c>
      <c r="D7341" s="5">
        <v>193523.0625</v>
      </c>
      <c r="E7341" s="5">
        <v>193579</v>
      </c>
      <c r="F7341" s="5"/>
      <c r="G7341" s="5"/>
      <c r="H7341" s="5">
        <f t="shared" si="114"/>
        <v>55.9375</v>
      </c>
    </row>
    <row r="7342" spans="1:8" x14ac:dyDescent="0.3">
      <c r="A7342" s="5">
        <v>29</v>
      </c>
      <c r="B7342" s="5">
        <v>121</v>
      </c>
      <c r="C7342" s="5">
        <v>0.344337</v>
      </c>
      <c r="D7342" s="5">
        <v>193569.921875</v>
      </c>
      <c r="E7342" s="5">
        <v>193619.765625</v>
      </c>
      <c r="F7342" s="5"/>
      <c r="G7342" s="5"/>
      <c r="H7342" s="5">
        <f t="shared" si="114"/>
        <v>49.84375</v>
      </c>
    </row>
    <row r="7343" spans="1:8" x14ac:dyDescent="0.3">
      <c r="A7343" s="5">
        <v>8</v>
      </c>
      <c r="B7343" s="5">
        <v>131</v>
      </c>
      <c r="C7343" s="5">
        <v>1.39899</v>
      </c>
      <c r="D7343" s="5">
        <v>193617.015625</v>
      </c>
      <c r="E7343" s="5">
        <v>193659.890625</v>
      </c>
      <c r="F7343" s="5"/>
      <c r="G7343" s="5"/>
      <c r="H7343" s="5">
        <f t="shared" si="114"/>
        <v>42.875</v>
      </c>
    </row>
    <row r="7344" spans="1:8" x14ac:dyDescent="0.3">
      <c r="A7344" s="5">
        <v>48</v>
      </c>
      <c r="B7344" s="5">
        <v>117</v>
      </c>
      <c r="C7344" s="5">
        <v>1.3142929999999999</v>
      </c>
      <c r="D7344" s="5">
        <v>193617.015625</v>
      </c>
      <c r="E7344" s="5">
        <v>193651.734375</v>
      </c>
      <c r="F7344" s="5"/>
      <c r="G7344" s="5"/>
      <c r="H7344" s="5">
        <f t="shared" si="114"/>
        <v>34.71875</v>
      </c>
    </row>
    <row r="7345" spans="1:8" x14ac:dyDescent="0.3">
      <c r="A7345" s="5">
        <v>10</v>
      </c>
      <c r="B7345" s="5">
        <v>134</v>
      </c>
      <c r="C7345" s="5">
        <v>0.22265199999999999</v>
      </c>
      <c r="D7345" s="5">
        <v>193632.65625</v>
      </c>
      <c r="E7345" s="5">
        <v>193674.28125</v>
      </c>
      <c r="F7345" s="5"/>
      <c r="G7345" s="5"/>
      <c r="H7345" s="5">
        <f t="shared" si="114"/>
        <v>41.625</v>
      </c>
    </row>
    <row r="7346" spans="1:8" x14ac:dyDescent="0.3">
      <c r="A7346" s="5">
        <v>26</v>
      </c>
      <c r="B7346" s="5">
        <v>118</v>
      </c>
      <c r="C7346" s="5">
        <v>0.443857</v>
      </c>
      <c r="D7346" s="5">
        <v>193648.25</v>
      </c>
      <c r="E7346" s="5">
        <v>193697.234375</v>
      </c>
      <c r="F7346" s="5"/>
      <c r="G7346" s="5"/>
      <c r="H7346" s="5">
        <f t="shared" si="114"/>
        <v>48.984375</v>
      </c>
    </row>
    <row r="7347" spans="1:8" x14ac:dyDescent="0.3">
      <c r="A7347" s="5">
        <v>47</v>
      </c>
      <c r="B7347" s="5">
        <v>122</v>
      </c>
      <c r="C7347" s="5">
        <v>0.47262500000000002</v>
      </c>
      <c r="D7347" s="5">
        <v>193710.78125</v>
      </c>
      <c r="E7347" s="5">
        <v>193738.734375</v>
      </c>
      <c r="F7347" s="5"/>
      <c r="G7347" s="5"/>
      <c r="H7347" s="5">
        <f t="shared" si="114"/>
        <v>27.953125</v>
      </c>
    </row>
    <row r="7348" spans="1:8" x14ac:dyDescent="0.3">
      <c r="A7348" s="5">
        <v>53</v>
      </c>
      <c r="B7348" s="5">
        <v>128</v>
      </c>
      <c r="C7348" s="5">
        <v>0.11419700000000001</v>
      </c>
      <c r="D7348" s="5">
        <v>193742.046875</v>
      </c>
      <c r="E7348" s="5">
        <v>193786.140625</v>
      </c>
      <c r="F7348" s="5"/>
      <c r="G7348" s="5"/>
      <c r="H7348" s="5">
        <f t="shared" si="114"/>
        <v>44.09375</v>
      </c>
    </row>
    <row r="7349" spans="1:8" x14ac:dyDescent="0.3">
      <c r="A7349" s="5">
        <v>42</v>
      </c>
      <c r="B7349" s="5">
        <v>126</v>
      </c>
      <c r="C7349" s="5">
        <v>0.451322</v>
      </c>
      <c r="D7349" s="5">
        <v>193773.3125</v>
      </c>
      <c r="E7349" s="5">
        <v>193803.140625</v>
      </c>
      <c r="F7349" s="5"/>
      <c r="G7349" s="5"/>
      <c r="H7349" s="5">
        <f t="shared" si="114"/>
        <v>29.828125</v>
      </c>
    </row>
    <row r="7350" spans="1:8" x14ac:dyDescent="0.3">
      <c r="A7350" s="5">
        <v>2</v>
      </c>
      <c r="B7350" s="5">
        <v>128</v>
      </c>
      <c r="C7350" s="5">
        <v>3.4015610000000001</v>
      </c>
      <c r="D7350" s="5">
        <v>193788.921875</v>
      </c>
      <c r="E7350" s="5">
        <v>193818.59375</v>
      </c>
      <c r="F7350" s="5"/>
      <c r="G7350" s="5"/>
      <c r="H7350" s="5">
        <f t="shared" si="114"/>
        <v>29.671875</v>
      </c>
    </row>
    <row r="7351" spans="1:8" x14ac:dyDescent="0.3">
      <c r="A7351" s="5">
        <v>57</v>
      </c>
      <c r="B7351" s="5">
        <v>128</v>
      </c>
      <c r="C7351" s="5">
        <v>1.036565</v>
      </c>
      <c r="D7351" s="5">
        <v>193788.9375</v>
      </c>
      <c r="E7351" s="5">
        <v>193858.15625</v>
      </c>
      <c r="F7351" s="5"/>
      <c r="G7351" s="5"/>
      <c r="H7351" s="5">
        <f t="shared" si="114"/>
        <v>69.21875</v>
      </c>
    </row>
    <row r="7352" spans="1:8" x14ac:dyDescent="0.3">
      <c r="A7352" s="5">
        <v>15</v>
      </c>
      <c r="B7352" s="5">
        <v>108</v>
      </c>
      <c r="C7352" s="5">
        <v>0.17591399999999999</v>
      </c>
      <c r="D7352" s="5">
        <v>193804.546875</v>
      </c>
      <c r="E7352" s="5">
        <v>193868.734375</v>
      </c>
      <c r="F7352" s="5"/>
      <c r="G7352" s="5"/>
      <c r="H7352" s="5">
        <f t="shared" si="114"/>
        <v>64.1875</v>
      </c>
    </row>
    <row r="7353" spans="1:8" x14ac:dyDescent="0.3">
      <c r="A7353" s="5">
        <v>21</v>
      </c>
      <c r="B7353" s="5">
        <v>133</v>
      </c>
      <c r="C7353" s="5">
        <v>0.89217199999999997</v>
      </c>
      <c r="D7353" s="5">
        <v>193804.546875</v>
      </c>
      <c r="E7353" s="5">
        <v>193863.71875</v>
      </c>
      <c r="F7353" s="5"/>
      <c r="G7353" s="5"/>
      <c r="H7353" s="5">
        <f t="shared" si="114"/>
        <v>59.171875</v>
      </c>
    </row>
    <row r="7354" spans="1:8" x14ac:dyDescent="0.3">
      <c r="A7354" s="5">
        <v>58</v>
      </c>
      <c r="B7354" s="5">
        <v>123</v>
      </c>
      <c r="C7354" s="5">
        <v>0.77007300000000001</v>
      </c>
      <c r="D7354" s="5">
        <v>193820.125</v>
      </c>
      <c r="E7354" s="5">
        <v>193875.578125</v>
      </c>
      <c r="F7354" s="5"/>
      <c r="G7354" s="5"/>
      <c r="H7354" s="5">
        <f t="shared" si="114"/>
        <v>55.453125</v>
      </c>
    </row>
    <row r="7355" spans="1:8" x14ac:dyDescent="0.3">
      <c r="A7355" s="5">
        <v>46</v>
      </c>
      <c r="B7355" s="5">
        <v>135</v>
      </c>
      <c r="C7355" s="5">
        <v>0.53271900000000005</v>
      </c>
      <c r="D7355" s="5">
        <v>193820.15625</v>
      </c>
      <c r="E7355" s="5">
        <v>193878.65625</v>
      </c>
      <c r="F7355" s="5"/>
      <c r="G7355" s="5"/>
      <c r="H7355" s="5">
        <f t="shared" si="114"/>
        <v>58.5</v>
      </c>
    </row>
    <row r="7356" spans="1:8" x14ac:dyDescent="0.3">
      <c r="A7356" s="5">
        <v>10</v>
      </c>
      <c r="B7356" s="5">
        <v>135</v>
      </c>
      <c r="C7356" s="5">
        <v>0.94340500000000005</v>
      </c>
      <c r="D7356" s="5">
        <v>193898.28125</v>
      </c>
      <c r="E7356" s="5">
        <v>193937.953125</v>
      </c>
      <c r="F7356" s="5"/>
      <c r="G7356" s="5"/>
      <c r="H7356" s="5">
        <f t="shared" si="114"/>
        <v>39.671875</v>
      </c>
    </row>
    <row r="7357" spans="1:8" x14ac:dyDescent="0.3">
      <c r="A7357" s="5">
        <v>33</v>
      </c>
      <c r="B7357" s="5">
        <v>133</v>
      </c>
      <c r="C7357" s="5">
        <v>0.59015600000000001</v>
      </c>
      <c r="D7357" s="5">
        <v>193898.296875</v>
      </c>
      <c r="E7357" s="5">
        <v>193932.9375</v>
      </c>
      <c r="F7357" s="5"/>
      <c r="G7357" s="5"/>
      <c r="H7357" s="5">
        <f t="shared" si="114"/>
        <v>34.640625</v>
      </c>
    </row>
    <row r="7358" spans="1:8" x14ac:dyDescent="0.3">
      <c r="A7358" s="5">
        <v>53</v>
      </c>
      <c r="B7358" s="5">
        <v>129</v>
      </c>
      <c r="C7358" s="5">
        <v>0.43434899999999999</v>
      </c>
      <c r="D7358" s="5">
        <v>193913.921875</v>
      </c>
      <c r="E7358" s="5">
        <v>193964.265625</v>
      </c>
      <c r="F7358" s="5"/>
      <c r="G7358" s="5"/>
      <c r="H7358" s="5">
        <f t="shared" si="114"/>
        <v>50.34375</v>
      </c>
    </row>
    <row r="7359" spans="1:8" x14ac:dyDescent="0.3">
      <c r="A7359" s="5">
        <v>0</v>
      </c>
      <c r="B7359" s="5">
        <v>112</v>
      </c>
      <c r="C7359" s="5">
        <v>0.174319</v>
      </c>
      <c r="D7359" s="5">
        <v>193945.171875</v>
      </c>
      <c r="E7359" s="5">
        <v>193998.515625</v>
      </c>
      <c r="F7359" s="5"/>
      <c r="G7359" s="5"/>
      <c r="H7359" s="5">
        <f t="shared" si="114"/>
        <v>53.34375</v>
      </c>
    </row>
    <row r="7360" spans="1:8" x14ac:dyDescent="0.3">
      <c r="A7360" s="5">
        <v>56</v>
      </c>
      <c r="B7360" s="5">
        <v>102</v>
      </c>
      <c r="C7360" s="5">
        <v>0.94563900000000001</v>
      </c>
      <c r="D7360" s="5">
        <v>193945.171875</v>
      </c>
      <c r="E7360" s="5">
        <v>193998.46875</v>
      </c>
      <c r="F7360" s="5"/>
      <c r="G7360" s="5"/>
      <c r="H7360" s="5">
        <f t="shared" si="114"/>
        <v>53.296875</v>
      </c>
    </row>
    <row r="7361" spans="1:8" x14ac:dyDescent="0.3">
      <c r="A7361" s="5">
        <v>19</v>
      </c>
      <c r="B7361" s="5">
        <v>124</v>
      </c>
      <c r="C7361" s="5">
        <v>3.3244440000000002</v>
      </c>
      <c r="D7361" s="5">
        <v>193960.796875</v>
      </c>
      <c r="E7361" s="5">
        <v>194010.5</v>
      </c>
      <c r="F7361" s="5"/>
      <c r="G7361" s="5"/>
      <c r="H7361" s="5">
        <f t="shared" si="114"/>
        <v>49.703125</v>
      </c>
    </row>
    <row r="7362" spans="1:8" x14ac:dyDescent="0.3">
      <c r="A7362" s="5">
        <v>29</v>
      </c>
      <c r="B7362" s="5">
        <v>122</v>
      </c>
      <c r="C7362" s="5">
        <v>0.16606299999999999</v>
      </c>
      <c r="D7362" s="5">
        <v>193976.421875</v>
      </c>
      <c r="E7362" s="5">
        <v>194022.421875</v>
      </c>
      <c r="F7362" s="5"/>
      <c r="G7362" s="5"/>
      <c r="H7362" s="5">
        <f t="shared" si="114"/>
        <v>46</v>
      </c>
    </row>
    <row r="7363" spans="1:8" x14ac:dyDescent="0.3">
      <c r="A7363" s="5">
        <v>5</v>
      </c>
      <c r="B7363" s="5">
        <v>128</v>
      </c>
      <c r="C7363" s="5">
        <v>5.0574579999999996</v>
      </c>
      <c r="D7363" s="5">
        <v>193976.453125</v>
      </c>
      <c r="E7363" s="5">
        <v>194031.359375</v>
      </c>
      <c r="F7363" s="5"/>
      <c r="G7363" s="5"/>
      <c r="H7363" s="5">
        <f t="shared" si="114"/>
        <v>54.90625</v>
      </c>
    </row>
    <row r="7364" spans="1:8" x14ac:dyDescent="0.3">
      <c r="A7364" s="5">
        <v>11</v>
      </c>
      <c r="B7364" s="5">
        <v>106</v>
      </c>
      <c r="C7364" s="5">
        <v>0.77505400000000002</v>
      </c>
      <c r="D7364" s="5">
        <v>194054.5625</v>
      </c>
      <c r="E7364" s="5">
        <v>194081.75</v>
      </c>
      <c r="F7364" s="5"/>
      <c r="G7364" s="5"/>
      <c r="H7364" s="5">
        <f t="shared" si="114"/>
        <v>27.1875</v>
      </c>
    </row>
    <row r="7365" spans="1:8" x14ac:dyDescent="0.3">
      <c r="A7365" s="5">
        <v>15</v>
      </c>
      <c r="B7365" s="5">
        <v>109</v>
      </c>
      <c r="C7365" s="5">
        <v>2.587037</v>
      </c>
      <c r="D7365" s="5">
        <v>194054.59375</v>
      </c>
      <c r="E7365" s="5">
        <v>194088.46875</v>
      </c>
      <c r="F7365" s="5"/>
      <c r="G7365" s="5"/>
      <c r="H7365" s="5">
        <f t="shared" si="114"/>
        <v>33.875</v>
      </c>
    </row>
    <row r="7366" spans="1:8" x14ac:dyDescent="0.3">
      <c r="A7366" s="5">
        <v>26</v>
      </c>
      <c r="B7366" s="5">
        <v>119</v>
      </c>
      <c r="C7366" s="5">
        <v>4.0908230000000003</v>
      </c>
      <c r="D7366" s="5">
        <v>194148.34375</v>
      </c>
      <c r="E7366" s="5">
        <v>194199.703125</v>
      </c>
      <c r="F7366" s="5"/>
      <c r="G7366" s="5"/>
      <c r="H7366" s="5">
        <f t="shared" si="114"/>
        <v>51.359375</v>
      </c>
    </row>
    <row r="7367" spans="1:8" x14ac:dyDescent="0.3">
      <c r="A7367" s="5">
        <v>27</v>
      </c>
      <c r="B7367" s="5">
        <v>112</v>
      </c>
      <c r="C7367" s="5">
        <v>3.1067170000000002</v>
      </c>
      <c r="D7367" s="5">
        <v>194163.9375</v>
      </c>
      <c r="E7367" s="5">
        <v>194225.296875</v>
      </c>
      <c r="F7367" s="5"/>
      <c r="G7367" s="5"/>
      <c r="H7367" s="5">
        <f t="shared" si="114"/>
        <v>61.359375</v>
      </c>
    </row>
    <row r="7368" spans="1:8" x14ac:dyDescent="0.3">
      <c r="A7368" s="5">
        <v>0</v>
      </c>
      <c r="B7368" s="5">
        <v>113</v>
      </c>
      <c r="C7368" s="5">
        <v>0.20743600000000001</v>
      </c>
      <c r="D7368" s="5">
        <v>194179.578125</v>
      </c>
      <c r="E7368" s="5">
        <v>194225.296875</v>
      </c>
      <c r="F7368" s="5"/>
      <c r="G7368" s="5"/>
      <c r="H7368" s="5">
        <f t="shared" si="114"/>
        <v>45.71875</v>
      </c>
    </row>
    <row r="7369" spans="1:8" x14ac:dyDescent="0.3">
      <c r="A7369" s="5">
        <v>29</v>
      </c>
      <c r="B7369" s="5">
        <v>123</v>
      </c>
      <c r="C7369" s="5">
        <v>3.281803</v>
      </c>
      <c r="D7369" s="5">
        <v>194195.1875</v>
      </c>
      <c r="E7369" s="5">
        <v>194262.125</v>
      </c>
      <c r="F7369" s="5"/>
      <c r="G7369" s="5"/>
      <c r="H7369" s="5">
        <f t="shared" si="114"/>
        <v>66.9375</v>
      </c>
    </row>
    <row r="7370" spans="1:8" x14ac:dyDescent="0.3">
      <c r="A7370" s="5">
        <v>9</v>
      </c>
      <c r="B7370" s="5">
        <v>122</v>
      </c>
      <c r="C7370" s="5">
        <v>0.23181399999999999</v>
      </c>
      <c r="D7370" s="5">
        <v>194210.828125</v>
      </c>
      <c r="E7370" s="5">
        <v>194268.640625</v>
      </c>
      <c r="F7370" s="5"/>
      <c r="G7370" s="5"/>
      <c r="H7370" s="5">
        <f t="shared" si="114"/>
        <v>57.8125</v>
      </c>
    </row>
    <row r="7371" spans="1:8" x14ac:dyDescent="0.3">
      <c r="A7371" s="5">
        <v>47</v>
      </c>
      <c r="B7371" s="5">
        <v>123</v>
      </c>
      <c r="C7371" s="5">
        <v>2.6350570000000002</v>
      </c>
      <c r="D7371" s="5">
        <v>194210.828125</v>
      </c>
      <c r="E7371" s="5">
        <v>194275.109375</v>
      </c>
      <c r="F7371" s="5"/>
      <c r="G7371" s="5"/>
      <c r="H7371" s="5">
        <f t="shared" ref="H7371:H7434" si="115">E7371-D7371</f>
        <v>64.28125</v>
      </c>
    </row>
    <row r="7372" spans="1:8" x14ac:dyDescent="0.3">
      <c r="A7372" s="5">
        <v>12</v>
      </c>
      <c r="B7372" s="5">
        <v>123</v>
      </c>
      <c r="C7372" s="5">
        <v>6.87E-4</v>
      </c>
      <c r="D7372" s="5">
        <v>194210.859375</v>
      </c>
      <c r="E7372" s="5">
        <v>194262.09375</v>
      </c>
      <c r="F7372" s="5"/>
      <c r="G7372" s="5"/>
      <c r="H7372" s="5">
        <f t="shared" si="115"/>
        <v>51.234375</v>
      </c>
    </row>
    <row r="7373" spans="1:8" x14ac:dyDescent="0.3">
      <c r="A7373" s="5">
        <v>42</v>
      </c>
      <c r="B7373" s="5">
        <v>127</v>
      </c>
      <c r="C7373" s="5">
        <v>3.949322</v>
      </c>
      <c r="D7373" s="5">
        <v>194257.71875</v>
      </c>
      <c r="E7373" s="5">
        <v>194302.625</v>
      </c>
      <c r="F7373" s="5"/>
      <c r="G7373" s="5"/>
      <c r="H7373" s="5">
        <f t="shared" si="115"/>
        <v>44.90625</v>
      </c>
    </row>
    <row r="7374" spans="1:8" x14ac:dyDescent="0.3">
      <c r="A7374" s="5">
        <v>23</v>
      </c>
      <c r="B7374" s="5">
        <v>129</v>
      </c>
      <c r="C7374" s="5">
        <v>0.83910300000000004</v>
      </c>
      <c r="D7374" s="5">
        <v>194257.734375</v>
      </c>
      <c r="E7374" s="5">
        <v>194305.609375</v>
      </c>
      <c r="F7374" s="5"/>
      <c r="G7374" s="5"/>
      <c r="H7374" s="5">
        <f t="shared" si="115"/>
        <v>47.875</v>
      </c>
    </row>
    <row r="7375" spans="1:8" x14ac:dyDescent="0.3">
      <c r="A7375" s="5">
        <v>12</v>
      </c>
      <c r="B7375" s="5">
        <v>124</v>
      </c>
      <c r="C7375" s="5">
        <v>0.59158100000000002</v>
      </c>
      <c r="D7375" s="5">
        <v>194262.125</v>
      </c>
      <c r="E7375" s="5">
        <v>194308.140625</v>
      </c>
      <c r="F7375" s="5"/>
      <c r="G7375" s="5"/>
      <c r="H7375" s="5">
        <f t="shared" si="115"/>
        <v>46.015625</v>
      </c>
    </row>
    <row r="7376" spans="1:8" x14ac:dyDescent="0.3">
      <c r="A7376" s="5">
        <v>38</v>
      </c>
      <c r="B7376" s="5">
        <v>117</v>
      </c>
      <c r="C7376" s="5">
        <v>0.78931899999999999</v>
      </c>
      <c r="D7376" s="5">
        <v>194304.625</v>
      </c>
      <c r="E7376" s="5">
        <v>194348.546875</v>
      </c>
      <c r="F7376" s="5"/>
      <c r="G7376" s="5"/>
      <c r="H7376" s="5">
        <f t="shared" si="115"/>
        <v>43.921875</v>
      </c>
    </row>
    <row r="7377" spans="1:8" x14ac:dyDescent="0.3">
      <c r="A7377" s="5">
        <v>20</v>
      </c>
      <c r="B7377" s="5">
        <v>122</v>
      </c>
      <c r="C7377" s="5">
        <v>3.3467999999999998E-2</v>
      </c>
      <c r="D7377" s="5">
        <v>194351.5</v>
      </c>
      <c r="E7377" s="5">
        <v>194408.375</v>
      </c>
      <c r="F7377" s="5"/>
      <c r="G7377" s="5"/>
      <c r="H7377" s="5">
        <f t="shared" si="115"/>
        <v>56.875</v>
      </c>
    </row>
    <row r="7378" spans="1:8" x14ac:dyDescent="0.3">
      <c r="A7378" s="5">
        <v>53</v>
      </c>
      <c r="B7378" s="5">
        <v>130</v>
      </c>
      <c r="C7378" s="5">
        <v>0.88027100000000003</v>
      </c>
      <c r="D7378" s="5">
        <v>194398.34375</v>
      </c>
      <c r="E7378" s="5">
        <v>194439.53125</v>
      </c>
      <c r="F7378" s="5"/>
      <c r="G7378" s="5"/>
      <c r="H7378" s="5">
        <f t="shared" si="115"/>
        <v>41.1875</v>
      </c>
    </row>
    <row r="7379" spans="1:8" x14ac:dyDescent="0.3">
      <c r="A7379" s="5">
        <v>54</v>
      </c>
      <c r="B7379" s="5">
        <v>109</v>
      </c>
      <c r="C7379" s="5">
        <v>0.213229</v>
      </c>
      <c r="D7379" s="5">
        <v>194398.34375</v>
      </c>
      <c r="E7379" s="5">
        <v>194444.1875</v>
      </c>
      <c r="F7379" s="5"/>
      <c r="G7379" s="5"/>
      <c r="H7379" s="5">
        <f t="shared" si="115"/>
        <v>45.84375</v>
      </c>
    </row>
    <row r="7380" spans="1:8" x14ac:dyDescent="0.3">
      <c r="A7380" s="5">
        <v>25</v>
      </c>
      <c r="B7380" s="5">
        <v>120</v>
      </c>
      <c r="C7380" s="5">
        <v>0.67795799999999995</v>
      </c>
      <c r="D7380" s="5">
        <v>194398.390625</v>
      </c>
      <c r="E7380" s="5">
        <v>194455.8125</v>
      </c>
      <c r="F7380" s="5"/>
      <c r="G7380" s="5"/>
      <c r="H7380" s="5">
        <f t="shared" si="115"/>
        <v>57.421875</v>
      </c>
    </row>
    <row r="7381" spans="1:8" x14ac:dyDescent="0.3">
      <c r="A7381" s="5">
        <v>46</v>
      </c>
      <c r="B7381" s="5">
        <v>136</v>
      </c>
      <c r="C7381" s="5">
        <v>0.43318699999999999</v>
      </c>
      <c r="D7381" s="5">
        <v>194413.96875</v>
      </c>
      <c r="E7381" s="5">
        <v>194458.0625</v>
      </c>
      <c r="F7381" s="5"/>
      <c r="G7381" s="5"/>
      <c r="H7381" s="5">
        <f t="shared" si="115"/>
        <v>44.09375</v>
      </c>
    </row>
    <row r="7382" spans="1:8" x14ac:dyDescent="0.3">
      <c r="A7382" s="5">
        <v>20</v>
      </c>
      <c r="B7382" s="5">
        <v>123</v>
      </c>
      <c r="C7382" s="5">
        <v>0.81203700000000001</v>
      </c>
      <c r="D7382" s="5">
        <v>194445.21875</v>
      </c>
      <c r="E7382" s="5">
        <v>194478.390625</v>
      </c>
      <c r="F7382" s="5"/>
      <c r="G7382" s="5"/>
      <c r="H7382" s="5">
        <f t="shared" si="115"/>
        <v>33.171875</v>
      </c>
    </row>
    <row r="7383" spans="1:8" x14ac:dyDescent="0.3">
      <c r="A7383" s="5">
        <v>0</v>
      </c>
      <c r="B7383" s="5">
        <v>114</v>
      </c>
      <c r="C7383" s="5">
        <v>7.2832999999999995E-2</v>
      </c>
      <c r="D7383" s="5">
        <v>194445.265625</v>
      </c>
      <c r="E7383" s="5">
        <v>194495.375</v>
      </c>
      <c r="F7383" s="5"/>
      <c r="G7383" s="5"/>
      <c r="H7383" s="5">
        <f t="shared" si="115"/>
        <v>50.109375</v>
      </c>
    </row>
    <row r="7384" spans="1:8" x14ac:dyDescent="0.3">
      <c r="A7384" s="5">
        <v>44</v>
      </c>
      <c r="B7384" s="5">
        <v>110</v>
      </c>
      <c r="C7384" s="5">
        <v>1.830125</v>
      </c>
      <c r="D7384" s="5">
        <v>194476.46875</v>
      </c>
      <c r="E7384" s="5">
        <v>194514.953125</v>
      </c>
      <c r="F7384" s="5"/>
      <c r="G7384" s="5"/>
      <c r="H7384" s="5">
        <f t="shared" si="115"/>
        <v>38.484375</v>
      </c>
    </row>
    <row r="7385" spans="1:8" x14ac:dyDescent="0.3">
      <c r="A7385" s="5">
        <v>9</v>
      </c>
      <c r="B7385" s="5">
        <v>123</v>
      </c>
      <c r="C7385" s="5">
        <v>2.7858670000000001</v>
      </c>
      <c r="D7385" s="5">
        <v>194507.734375</v>
      </c>
      <c r="E7385" s="5">
        <v>194559.53125</v>
      </c>
      <c r="F7385" s="5"/>
      <c r="G7385" s="5"/>
      <c r="H7385" s="5">
        <f t="shared" si="115"/>
        <v>51.796875</v>
      </c>
    </row>
    <row r="7386" spans="1:8" x14ac:dyDescent="0.3">
      <c r="A7386" s="5">
        <v>33</v>
      </c>
      <c r="B7386" s="5">
        <v>134</v>
      </c>
      <c r="C7386" s="5">
        <v>1.1929019999999999</v>
      </c>
      <c r="D7386" s="5">
        <v>194523.359375</v>
      </c>
      <c r="E7386" s="5">
        <v>194598.34375</v>
      </c>
      <c r="F7386" s="5"/>
      <c r="G7386" s="5"/>
      <c r="H7386" s="5">
        <f t="shared" si="115"/>
        <v>74.984375</v>
      </c>
    </row>
    <row r="7387" spans="1:8" x14ac:dyDescent="0.3">
      <c r="A7387" s="5">
        <v>51</v>
      </c>
      <c r="B7387" s="5">
        <v>130</v>
      </c>
      <c r="C7387" s="5">
        <v>0.39220100000000002</v>
      </c>
      <c r="D7387" s="5">
        <v>194538.984375</v>
      </c>
      <c r="E7387" s="5">
        <v>194601.546875</v>
      </c>
      <c r="F7387" s="5"/>
      <c r="G7387" s="5"/>
      <c r="H7387" s="5">
        <f t="shared" si="115"/>
        <v>62.5625</v>
      </c>
    </row>
    <row r="7388" spans="1:8" x14ac:dyDescent="0.3">
      <c r="A7388" s="5">
        <v>18</v>
      </c>
      <c r="B7388" s="5">
        <v>112</v>
      </c>
      <c r="C7388" s="5">
        <v>4.5719190000000003</v>
      </c>
      <c r="D7388" s="5">
        <v>194554.609375</v>
      </c>
      <c r="E7388" s="5">
        <v>194614.328125</v>
      </c>
      <c r="F7388" s="5"/>
      <c r="G7388" s="5"/>
      <c r="H7388" s="5">
        <f t="shared" si="115"/>
        <v>59.71875</v>
      </c>
    </row>
    <row r="7389" spans="1:8" x14ac:dyDescent="0.3">
      <c r="A7389" s="5">
        <v>22</v>
      </c>
      <c r="B7389" s="5">
        <v>111</v>
      </c>
      <c r="C7389" s="5">
        <v>1.5630660000000001</v>
      </c>
      <c r="D7389" s="5">
        <v>194554.609375</v>
      </c>
      <c r="E7389" s="5">
        <v>194599.1875</v>
      </c>
      <c r="F7389" s="5"/>
      <c r="G7389" s="5"/>
      <c r="H7389" s="5">
        <f t="shared" si="115"/>
        <v>44.578125</v>
      </c>
    </row>
    <row r="7390" spans="1:8" x14ac:dyDescent="0.3">
      <c r="A7390" s="5">
        <v>0</v>
      </c>
      <c r="B7390" s="5">
        <v>115</v>
      </c>
      <c r="C7390" s="5">
        <v>0.58392699999999997</v>
      </c>
      <c r="D7390" s="5">
        <v>194570.234375</v>
      </c>
      <c r="E7390" s="5">
        <v>194614.328125</v>
      </c>
      <c r="F7390" s="5"/>
      <c r="G7390" s="5"/>
      <c r="H7390" s="5">
        <f t="shared" si="115"/>
        <v>44.09375</v>
      </c>
    </row>
    <row r="7391" spans="1:8" x14ac:dyDescent="0.3">
      <c r="A7391" s="5">
        <v>58</v>
      </c>
      <c r="B7391" s="5">
        <v>124</v>
      </c>
      <c r="C7391" s="5">
        <v>3.3980290000000002</v>
      </c>
      <c r="D7391" s="5">
        <v>194648.375</v>
      </c>
      <c r="E7391" s="5">
        <v>194687.125</v>
      </c>
      <c r="F7391" s="5"/>
      <c r="G7391" s="5"/>
      <c r="H7391" s="5">
        <f t="shared" si="115"/>
        <v>38.75</v>
      </c>
    </row>
    <row r="7392" spans="1:8" x14ac:dyDescent="0.3">
      <c r="A7392" s="5">
        <v>54</v>
      </c>
      <c r="B7392" s="5">
        <v>110</v>
      </c>
      <c r="C7392" s="5">
        <v>0.85918000000000005</v>
      </c>
      <c r="D7392" s="5">
        <v>194664</v>
      </c>
      <c r="E7392" s="5">
        <v>194702.828125</v>
      </c>
      <c r="F7392" s="5"/>
      <c r="G7392" s="5"/>
      <c r="H7392" s="5">
        <f t="shared" si="115"/>
        <v>38.828125</v>
      </c>
    </row>
    <row r="7393" spans="1:8" x14ac:dyDescent="0.3">
      <c r="A7393" s="5">
        <v>52</v>
      </c>
      <c r="B7393" s="5">
        <v>127</v>
      </c>
      <c r="C7393" s="5">
        <v>0.32710099999999998</v>
      </c>
      <c r="D7393" s="5">
        <v>194710.875</v>
      </c>
      <c r="E7393" s="5">
        <v>194738.765625</v>
      </c>
      <c r="F7393" s="5"/>
      <c r="G7393" s="5"/>
      <c r="H7393" s="5">
        <f t="shared" si="115"/>
        <v>27.890625</v>
      </c>
    </row>
    <row r="7394" spans="1:8" x14ac:dyDescent="0.3">
      <c r="A7394" s="5">
        <v>21</v>
      </c>
      <c r="B7394" s="5">
        <v>134</v>
      </c>
      <c r="C7394" s="5">
        <v>0.61037399999999997</v>
      </c>
      <c r="D7394" s="5">
        <v>194757.765625</v>
      </c>
      <c r="E7394" s="5">
        <v>194801.96875</v>
      </c>
      <c r="F7394" s="5"/>
      <c r="G7394" s="5"/>
      <c r="H7394" s="5">
        <f t="shared" si="115"/>
        <v>44.203125</v>
      </c>
    </row>
    <row r="7395" spans="1:8" x14ac:dyDescent="0.3">
      <c r="A7395" s="5">
        <v>4</v>
      </c>
      <c r="B7395" s="5">
        <v>111</v>
      </c>
      <c r="C7395" s="5">
        <v>0.94383499999999998</v>
      </c>
      <c r="D7395" s="5">
        <v>194789.015625</v>
      </c>
      <c r="E7395" s="5">
        <v>194827.125</v>
      </c>
      <c r="F7395" s="5"/>
      <c r="G7395" s="5"/>
      <c r="H7395" s="5">
        <f t="shared" si="115"/>
        <v>38.109375</v>
      </c>
    </row>
    <row r="7396" spans="1:8" x14ac:dyDescent="0.3">
      <c r="A7396" s="5">
        <v>11</v>
      </c>
      <c r="B7396" s="5">
        <v>107</v>
      </c>
      <c r="C7396" s="5">
        <v>2.5932140000000001</v>
      </c>
      <c r="D7396" s="5">
        <v>194868.046875</v>
      </c>
      <c r="E7396" s="5">
        <v>194927.359375</v>
      </c>
      <c r="F7396" s="5"/>
      <c r="G7396" s="5"/>
      <c r="H7396" s="5">
        <f t="shared" si="115"/>
        <v>59.3125</v>
      </c>
    </row>
    <row r="7397" spans="1:8" x14ac:dyDescent="0.3">
      <c r="A7397" s="5">
        <v>36</v>
      </c>
      <c r="B7397" s="5">
        <v>135</v>
      </c>
      <c r="C7397" s="5">
        <v>3.4712360000000002</v>
      </c>
      <c r="D7397" s="5">
        <v>194868.0625</v>
      </c>
      <c r="E7397" s="5">
        <v>194913.40625</v>
      </c>
      <c r="F7397" s="5"/>
      <c r="G7397" s="5"/>
      <c r="H7397" s="5">
        <f t="shared" si="115"/>
        <v>45.34375</v>
      </c>
    </row>
    <row r="7398" spans="1:8" x14ac:dyDescent="0.3">
      <c r="A7398" s="5">
        <v>40</v>
      </c>
      <c r="B7398" s="5">
        <v>128</v>
      </c>
      <c r="C7398" s="5">
        <v>0.86968900000000005</v>
      </c>
      <c r="D7398" s="5">
        <v>194868.078125</v>
      </c>
      <c r="E7398" s="5">
        <v>194923.46875</v>
      </c>
      <c r="F7398" s="5"/>
      <c r="G7398" s="5"/>
      <c r="H7398" s="5">
        <f t="shared" si="115"/>
        <v>55.390625</v>
      </c>
    </row>
    <row r="7399" spans="1:8" x14ac:dyDescent="0.3">
      <c r="A7399" s="5">
        <v>10</v>
      </c>
      <c r="B7399" s="5">
        <v>136</v>
      </c>
      <c r="C7399" s="5">
        <v>0.196959</v>
      </c>
      <c r="D7399" s="5">
        <v>194883.671875</v>
      </c>
      <c r="E7399" s="5">
        <v>194944.9375</v>
      </c>
      <c r="F7399" s="5"/>
      <c r="G7399" s="5"/>
      <c r="H7399" s="5">
        <f t="shared" si="115"/>
        <v>61.265625</v>
      </c>
    </row>
    <row r="7400" spans="1:8" x14ac:dyDescent="0.3">
      <c r="A7400" s="5">
        <v>12</v>
      </c>
      <c r="B7400" s="5">
        <v>125</v>
      </c>
      <c r="C7400" s="5">
        <v>1.543981</v>
      </c>
      <c r="D7400" s="5">
        <v>194899.296875</v>
      </c>
      <c r="E7400" s="5">
        <v>194965.65625</v>
      </c>
      <c r="F7400" s="5"/>
      <c r="G7400" s="5"/>
      <c r="H7400" s="5">
        <f t="shared" si="115"/>
        <v>66.359375</v>
      </c>
    </row>
    <row r="7401" spans="1:8" x14ac:dyDescent="0.3">
      <c r="A7401" s="5">
        <v>14</v>
      </c>
      <c r="B7401" s="5">
        <v>119</v>
      </c>
      <c r="C7401" s="5">
        <v>0.41279500000000002</v>
      </c>
      <c r="D7401" s="5">
        <v>194899.3125</v>
      </c>
      <c r="E7401" s="5">
        <v>194950.203125</v>
      </c>
      <c r="F7401" s="5"/>
      <c r="G7401" s="5"/>
      <c r="H7401" s="5">
        <f t="shared" si="115"/>
        <v>50.890625</v>
      </c>
    </row>
    <row r="7402" spans="1:8" x14ac:dyDescent="0.3">
      <c r="A7402" s="5">
        <v>46</v>
      </c>
      <c r="B7402" s="5">
        <v>137</v>
      </c>
      <c r="C7402" s="5">
        <v>2.3756080000000002</v>
      </c>
      <c r="D7402" s="5">
        <v>194899.3125</v>
      </c>
      <c r="E7402" s="5">
        <v>194946.6875</v>
      </c>
      <c r="F7402" s="5"/>
      <c r="G7402" s="5"/>
      <c r="H7402" s="5">
        <f t="shared" si="115"/>
        <v>47.375</v>
      </c>
    </row>
    <row r="7403" spans="1:8" x14ac:dyDescent="0.3">
      <c r="A7403" s="5">
        <v>57</v>
      </c>
      <c r="B7403" s="5">
        <v>129</v>
      </c>
      <c r="C7403" s="5">
        <v>0.26356299999999999</v>
      </c>
      <c r="D7403" s="5">
        <v>194899.34375</v>
      </c>
      <c r="E7403" s="5">
        <v>194957.09375</v>
      </c>
      <c r="F7403" s="5"/>
      <c r="G7403" s="5"/>
      <c r="H7403" s="5">
        <f t="shared" si="115"/>
        <v>57.75</v>
      </c>
    </row>
    <row r="7404" spans="1:8" x14ac:dyDescent="0.3">
      <c r="A7404" s="5">
        <v>56</v>
      </c>
      <c r="B7404" s="5">
        <v>103</v>
      </c>
      <c r="C7404" s="5">
        <v>0.120087</v>
      </c>
      <c r="D7404" s="5">
        <v>194946.171875</v>
      </c>
      <c r="E7404" s="5">
        <v>194990.0625</v>
      </c>
      <c r="F7404" s="5"/>
      <c r="G7404" s="5"/>
      <c r="H7404" s="5">
        <f t="shared" si="115"/>
        <v>43.890625</v>
      </c>
    </row>
    <row r="7405" spans="1:8" x14ac:dyDescent="0.3">
      <c r="A7405" s="5">
        <v>48</v>
      </c>
      <c r="B7405" s="5">
        <v>118</v>
      </c>
      <c r="C7405" s="5">
        <v>5.6939209999999996</v>
      </c>
      <c r="D7405" s="5">
        <v>194978.453125</v>
      </c>
      <c r="E7405" s="5">
        <v>195024</v>
      </c>
      <c r="F7405" s="5"/>
      <c r="G7405" s="5"/>
      <c r="H7405" s="5">
        <f t="shared" si="115"/>
        <v>45.546875</v>
      </c>
    </row>
    <row r="7406" spans="1:8" x14ac:dyDescent="0.3">
      <c r="A7406" s="5">
        <v>51</v>
      </c>
      <c r="B7406" s="5">
        <v>131</v>
      </c>
      <c r="C7406" s="5">
        <v>0.73768699999999998</v>
      </c>
      <c r="D7406" s="5">
        <v>194994.09375</v>
      </c>
      <c r="E7406" s="5">
        <v>195023.96875</v>
      </c>
      <c r="F7406" s="5"/>
      <c r="G7406" s="5"/>
      <c r="H7406" s="5">
        <f t="shared" si="115"/>
        <v>29.875</v>
      </c>
    </row>
    <row r="7407" spans="1:8" x14ac:dyDescent="0.3">
      <c r="A7407" s="5">
        <v>35</v>
      </c>
      <c r="B7407" s="5">
        <v>100</v>
      </c>
      <c r="C7407" s="5">
        <v>2.3385910000000001</v>
      </c>
      <c r="D7407" s="5">
        <v>195009.71875</v>
      </c>
      <c r="E7407" s="5">
        <v>195043.484375</v>
      </c>
      <c r="F7407" s="5"/>
      <c r="G7407" s="5"/>
      <c r="H7407" s="5">
        <f t="shared" si="115"/>
        <v>33.765625</v>
      </c>
    </row>
    <row r="7408" spans="1:8" x14ac:dyDescent="0.3">
      <c r="A7408" s="5">
        <v>24</v>
      </c>
      <c r="B7408" s="5">
        <v>137</v>
      </c>
      <c r="C7408" s="5">
        <v>0.60303399999999996</v>
      </c>
      <c r="D7408" s="5">
        <v>195025.34375</v>
      </c>
      <c r="E7408" s="5">
        <v>195053.875</v>
      </c>
      <c r="F7408" s="5"/>
      <c r="G7408" s="5"/>
      <c r="H7408" s="5">
        <f t="shared" si="115"/>
        <v>28.53125</v>
      </c>
    </row>
    <row r="7409" spans="1:8" x14ac:dyDescent="0.3">
      <c r="A7409" s="5">
        <v>8</v>
      </c>
      <c r="B7409" s="5">
        <v>132</v>
      </c>
      <c r="C7409" s="5">
        <v>0.34082800000000002</v>
      </c>
      <c r="D7409" s="5">
        <v>195072.234375</v>
      </c>
      <c r="E7409" s="5">
        <v>195116.140625</v>
      </c>
      <c r="F7409" s="5"/>
      <c r="G7409" s="5"/>
      <c r="H7409" s="5">
        <f t="shared" si="115"/>
        <v>43.90625</v>
      </c>
    </row>
    <row r="7410" spans="1:8" x14ac:dyDescent="0.3">
      <c r="A7410" s="5">
        <v>52</v>
      </c>
      <c r="B7410" s="5">
        <v>128</v>
      </c>
      <c r="C7410" s="5">
        <v>1.892987</v>
      </c>
      <c r="D7410" s="5">
        <v>195072.234375</v>
      </c>
      <c r="E7410" s="5">
        <v>195101.171875</v>
      </c>
      <c r="F7410" s="5"/>
      <c r="G7410" s="5"/>
      <c r="H7410" s="5">
        <f t="shared" si="115"/>
        <v>28.9375</v>
      </c>
    </row>
    <row r="7411" spans="1:8" x14ac:dyDescent="0.3">
      <c r="A7411" s="5">
        <v>56</v>
      </c>
      <c r="B7411" s="5">
        <v>104</v>
      </c>
      <c r="C7411" s="5">
        <v>1.1239380000000001</v>
      </c>
      <c r="D7411" s="5">
        <v>195119.125</v>
      </c>
      <c r="E7411" s="5">
        <v>195148.03125</v>
      </c>
      <c r="F7411" s="5"/>
      <c r="G7411" s="5"/>
      <c r="H7411" s="5">
        <f t="shared" si="115"/>
        <v>28.90625</v>
      </c>
    </row>
    <row r="7412" spans="1:8" x14ac:dyDescent="0.3">
      <c r="A7412" s="5">
        <v>25</v>
      </c>
      <c r="B7412" s="5">
        <v>121</v>
      </c>
      <c r="C7412" s="5">
        <v>0.21402099999999999</v>
      </c>
      <c r="D7412" s="5">
        <v>195134.734375</v>
      </c>
      <c r="E7412" s="5">
        <v>195187.53125</v>
      </c>
      <c r="F7412" s="5"/>
      <c r="G7412" s="5"/>
      <c r="H7412" s="5">
        <f t="shared" si="115"/>
        <v>52.796875</v>
      </c>
    </row>
    <row r="7413" spans="1:8" x14ac:dyDescent="0.3">
      <c r="A7413" s="5">
        <v>23</v>
      </c>
      <c r="B7413" s="5">
        <v>130</v>
      </c>
      <c r="C7413" s="5">
        <v>0.40450000000000003</v>
      </c>
      <c r="D7413" s="5">
        <v>195150.34375</v>
      </c>
      <c r="E7413" s="5">
        <v>195205.5</v>
      </c>
      <c r="F7413" s="5"/>
      <c r="G7413" s="5"/>
      <c r="H7413" s="5">
        <f t="shared" si="115"/>
        <v>55.15625</v>
      </c>
    </row>
    <row r="7414" spans="1:8" x14ac:dyDescent="0.3">
      <c r="A7414" s="5">
        <v>10</v>
      </c>
      <c r="B7414" s="5">
        <v>137</v>
      </c>
      <c r="C7414" s="5">
        <v>2.1608529999999999</v>
      </c>
      <c r="D7414" s="5">
        <v>195150.359375</v>
      </c>
      <c r="E7414" s="5">
        <v>195191.734375</v>
      </c>
      <c r="F7414" s="5"/>
      <c r="G7414" s="5"/>
      <c r="H7414" s="5">
        <f t="shared" si="115"/>
        <v>41.375</v>
      </c>
    </row>
    <row r="7415" spans="1:8" x14ac:dyDescent="0.3">
      <c r="A7415" s="5">
        <v>38</v>
      </c>
      <c r="B7415" s="5">
        <v>118</v>
      </c>
      <c r="C7415" s="5">
        <v>2.6707510000000001</v>
      </c>
      <c r="D7415" s="5">
        <v>195150.359375</v>
      </c>
      <c r="E7415" s="5">
        <v>195197.3125</v>
      </c>
      <c r="F7415" s="5"/>
      <c r="G7415" s="5"/>
      <c r="H7415" s="5">
        <f t="shared" si="115"/>
        <v>46.953125</v>
      </c>
    </row>
    <row r="7416" spans="1:8" x14ac:dyDescent="0.3">
      <c r="A7416" s="5">
        <v>59</v>
      </c>
      <c r="B7416" s="5">
        <v>126</v>
      </c>
      <c r="C7416" s="5">
        <v>1.887016</v>
      </c>
      <c r="D7416" s="5">
        <v>195181.609375</v>
      </c>
      <c r="E7416" s="5">
        <v>195236.640625</v>
      </c>
      <c r="F7416" s="5"/>
      <c r="G7416" s="5"/>
      <c r="H7416" s="5">
        <f t="shared" si="115"/>
        <v>55.03125</v>
      </c>
    </row>
    <row r="7417" spans="1:8" x14ac:dyDescent="0.3">
      <c r="A7417" s="5">
        <v>0</v>
      </c>
      <c r="B7417" s="5">
        <v>116</v>
      </c>
      <c r="C7417" s="5">
        <v>4.5169000000000001E-2</v>
      </c>
      <c r="D7417" s="5">
        <v>195212.859375</v>
      </c>
      <c r="E7417" s="5">
        <v>195265.390625</v>
      </c>
      <c r="F7417" s="5"/>
      <c r="G7417" s="5"/>
      <c r="H7417" s="5">
        <f t="shared" si="115"/>
        <v>52.53125</v>
      </c>
    </row>
    <row r="7418" spans="1:8" x14ac:dyDescent="0.3">
      <c r="A7418" s="5">
        <v>57</v>
      </c>
      <c r="B7418" s="5">
        <v>130</v>
      </c>
      <c r="C7418" s="5">
        <v>3.079008</v>
      </c>
      <c r="D7418" s="5">
        <v>195228.484375</v>
      </c>
      <c r="E7418" s="5">
        <v>195273.546875</v>
      </c>
      <c r="F7418" s="5"/>
      <c r="G7418" s="5"/>
      <c r="H7418" s="5">
        <f t="shared" si="115"/>
        <v>45.0625</v>
      </c>
    </row>
    <row r="7419" spans="1:8" x14ac:dyDescent="0.3">
      <c r="A7419" s="5">
        <v>20</v>
      </c>
      <c r="B7419" s="5">
        <v>124</v>
      </c>
      <c r="C7419" s="5">
        <v>1.737374</v>
      </c>
      <c r="D7419" s="5">
        <v>195290.984375</v>
      </c>
      <c r="E7419" s="5">
        <v>195336.140625</v>
      </c>
      <c r="F7419" s="5"/>
      <c r="G7419" s="5"/>
      <c r="H7419" s="5">
        <f t="shared" si="115"/>
        <v>45.15625</v>
      </c>
    </row>
    <row r="7420" spans="1:8" x14ac:dyDescent="0.3">
      <c r="A7420" s="5">
        <v>0</v>
      </c>
      <c r="B7420" s="5">
        <v>117</v>
      </c>
      <c r="C7420" s="5">
        <v>4.3836069999999996</v>
      </c>
      <c r="D7420" s="5">
        <v>195322.234375</v>
      </c>
      <c r="E7420" s="5">
        <v>195365.921875</v>
      </c>
      <c r="F7420" s="5"/>
      <c r="G7420" s="5"/>
      <c r="H7420" s="5">
        <f t="shared" si="115"/>
        <v>43.6875</v>
      </c>
    </row>
    <row r="7421" spans="1:8" x14ac:dyDescent="0.3">
      <c r="A7421" s="5">
        <v>53</v>
      </c>
      <c r="B7421" s="5">
        <v>131</v>
      </c>
      <c r="C7421" s="5">
        <v>4.1348599999999998</v>
      </c>
      <c r="D7421" s="5">
        <v>195322.28125</v>
      </c>
      <c r="E7421" s="5">
        <v>195352.4375</v>
      </c>
      <c r="F7421" s="5"/>
      <c r="G7421" s="5"/>
      <c r="H7421" s="5">
        <f t="shared" si="115"/>
        <v>30.15625</v>
      </c>
    </row>
    <row r="7422" spans="1:8" x14ac:dyDescent="0.3">
      <c r="A7422" s="5">
        <v>14</v>
      </c>
      <c r="B7422" s="5">
        <v>120</v>
      </c>
      <c r="C7422" s="5">
        <v>0.35282599999999997</v>
      </c>
      <c r="D7422" s="5">
        <v>195369.125</v>
      </c>
      <c r="E7422" s="5">
        <v>195409.171875</v>
      </c>
      <c r="F7422" s="5"/>
      <c r="G7422" s="5"/>
      <c r="H7422" s="5">
        <f t="shared" si="115"/>
        <v>40.046875</v>
      </c>
    </row>
    <row r="7423" spans="1:8" x14ac:dyDescent="0.3">
      <c r="A7423" s="5">
        <v>25</v>
      </c>
      <c r="B7423" s="5">
        <v>122</v>
      </c>
      <c r="C7423" s="5">
        <v>1.0776889999999999</v>
      </c>
      <c r="D7423" s="5">
        <v>195416.015625</v>
      </c>
      <c r="E7423" s="5">
        <v>195460.84375</v>
      </c>
      <c r="F7423" s="5"/>
      <c r="G7423" s="5"/>
      <c r="H7423" s="5">
        <f t="shared" si="115"/>
        <v>44.828125</v>
      </c>
    </row>
    <row r="7424" spans="1:8" x14ac:dyDescent="0.3">
      <c r="A7424" s="5">
        <v>21</v>
      </c>
      <c r="B7424" s="5">
        <v>135</v>
      </c>
      <c r="C7424" s="5">
        <v>0.54451799999999995</v>
      </c>
      <c r="D7424" s="5">
        <v>195416.046875</v>
      </c>
      <c r="E7424" s="5">
        <v>195467.921875</v>
      </c>
      <c r="F7424" s="5"/>
      <c r="G7424" s="5"/>
      <c r="H7424" s="5">
        <f t="shared" si="115"/>
        <v>51.875</v>
      </c>
    </row>
    <row r="7425" spans="1:8" x14ac:dyDescent="0.3">
      <c r="A7425" s="5">
        <v>8</v>
      </c>
      <c r="B7425" s="5">
        <v>133</v>
      </c>
      <c r="C7425" s="5">
        <v>0.80419099999999999</v>
      </c>
      <c r="D7425" s="5">
        <v>195462.921875</v>
      </c>
      <c r="E7425" s="5">
        <v>195507.59375</v>
      </c>
      <c r="F7425" s="5"/>
      <c r="G7425" s="5"/>
      <c r="H7425" s="5">
        <f t="shared" si="115"/>
        <v>44.671875</v>
      </c>
    </row>
    <row r="7426" spans="1:8" x14ac:dyDescent="0.3">
      <c r="A7426" s="5">
        <v>7</v>
      </c>
      <c r="B7426" s="5">
        <v>124</v>
      </c>
      <c r="C7426" s="5">
        <v>0.64818600000000004</v>
      </c>
      <c r="D7426" s="5">
        <v>195541</v>
      </c>
      <c r="E7426" s="5">
        <v>195584.453125</v>
      </c>
      <c r="F7426" s="5"/>
      <c r="G7426" s="5"/>
      <c r="H7426" s="5">
        <f t="shared" si="115"/>
        <v>43.453125</v>
      </c>
    </row>
    <row r="7427" spans="1:8" x14ac:dyDescent="0.3">
      <c r="A7427" s="5">
        <v>32</v>
      </c>
      <c r="B7427" s="5">
        <v>141</v>
      </c>
      <c r="C7427" s="5">
        <v>2.782937</v>
      </c>
      <c r="D7427" s="5">
        <v>195556.65625</v>
      </c>
      <c r="E7427" s="5">
        <v>195588.890625</v>
      </c>
      <c r="F7427" s="5"/>
      <c r="G7427" s="5"/>
      <c r="H7427" s="5">
        <f t="shared" si="115"/>
        <v>32.234375</v>
      </c>
    </row>
    <row r="7428" spans="1:8" x14ac:dyDescent="0.3">
      <c r="A7428" s="5">
        <v>31</v>
      </c>
      <c r="B7428" s="5">
        <v>112</v>
      </c>
      <c r="C7428" s="5">
        <v>1.438715</v>
      </c>
      <c r="D7428" s="5">
        <v>195572.265625</v>
      </c>
      <c r="E7428" s="5">
        <v>195602.0625</v>
      </c>
      <c r="F7428" s="5"/>
      <c r="G7428" s="5"/>
      <c r="H7428" s="5">
        <f t="shared" si="115"/>
        <v>29.796875</v>
      </c>
    </row>
    <row r="7429" spans="1:8" x14ac:dyDescent="0.3">
      <c r="A7429" s="5">
        <v>54</v>
      </c>
      <c r="B7429" s="5">
        <v>111</v>
      </c>
      <c r="C7429" s="5">
        <v>0.31609700000000002</v>
      </c>
      <c r="D7429" s="5">
        <v>195572.296875</v>
      </c>
      <c r="E7429" s="5">
        <v>195615.953125</v>
      </c>
      <c r="F7429" s="5"/>
      <c r="G7429" s="5"/>
      <c r="H7429" s="5">
        <f t="shared" si="115"/>
        <v>43.65625</v>
      </c>
    </row>
    <row r="7430" spans="1:8" x14ac:dyDescent="0.3">
      <c r="A7430" s="5">
        <v>23</v>
      </c>
      <c r="B7430" s="5">
        <v>131</v>
      </c>
      <c r="C7430" s="5">
        <v>1.890725</v>
      </c>
      <c r="D7430" s="5">
        <v>195619.15625</v>
      </c>
      <c r="E7430" s="5">
        <v>195647.265625</v>
      </c>
      <c r="F7430" s="5"/>
      <c r="G7430" s="5"/>
      <c r="H7430" s="5">
        <f t="shared" si="115"/>
        <v>28.109375</v>
      </c>
    </row>
    <row r="7431" spans="1:8" x14ac:dyDescent="0.3">
      <c r="A7431" s="5">
        <v>24</v>
      </c>
      <c r="B7431" s="5">
        <v>138</v>
      </c>
      <c r="C7431" s="5">
        <v>0.36177199999999998</v>
      </c>
      <c r="D7431" s="5">
        <v>195666.015625</v>
      </c>
      <c r="E7431" s="5">
        <v>195709.84375</v>
      </c>
      <c r="F7431" s="5"/>
      <c r="G7431" s="5"/>
      <c r="H7431" s="5">
        <f t="shared" si="115"/>
        <v>43.828125</v>
      </c>
    </row>
    <row r="7432" spans="1:8" x14ac:dyDescent="0.3">
      <c r="A7432" s="5">
        <v>6</v>
      </c>
      <c r="B7432" s="5">
        <v>137</v>
      </c>
      <c r="C7432" s="5">
        <v>0.56806599999999996</v>
      </c>
      <c r="D7432" s="5">
        <v>195728.53125</v>
      </c>
      <c r="E7432" s="5">
        <v>195766.5</v>
      </c>
      <c r="F7432" s="5"/>
      <c r="G7432" s="5"/>
      <c r="H7432" s="5">
        <f t="shared" si="115"/>
        <v>37.96875</v>
      </c>
    </row>
    <row r="7433" spans="1:8" x14ac:dyDescent="0.3">
      <c r="A7433" s="5">
        <v>14</v>
      </c>
      <c r="B7433" s="5">
        <v>121</v>
      </c>
      <c r="C7433" s="5">
        <v>0.85520799999999997</v>
      </c>
      <c r="D7433" s="5">
        <v>195775.40625</v>
      </c>
      <c r="E7433" s="5">
        <v>195831.78125</v>
      </c>
      <c r="F7433" s="5"/>
      <c r="G7433" s="5"/>
      <c r="H7433" s="5">
        <f t="shared" si="115"/>
        <v>56.375</v>
      </c>
    </row>
    <row r="7434" spans="1:8" x14ac:dyDescent="0.3">
      <c r="A7434" s="5">
        <v>4</v>
      </c>
      <c r="B7434" s="5">
        <v>112</v>
      </c>
      <c r="C7434" s="5">
        <v>2.8718629999999998</v>
      </c>
      <c r="D7434" s="5">
        <v>195775.453125</v>
      </c>
      <c r="E7434" s="5">
        <v>195810.640625</v>
      </c>
      <c r="F7434" s="5"/>
      <c r="G7434" s="5"/>
      <c r="H7434" s="5">
        <f t="shared" si="115"/>
        <v>35.1875</v>
      </c>
    </row>
    <row r="7435" spans="1:8" x14ac:dyDescent="0.3">
      <c r="A7435" s="5">
        <v>51</v>
      </c>
      <c r="B7435" s="5">
        <v>132</v>
      </c>
      <c r="C7435" s="5">
        <v>6.2295160000000003</v>
      </c>
      <c r="D7435" s="5">
        <v>195775.453125</v>
      </c>
      <c r="E7435" s="5">
        <v>195830.015625</v>
      </c>
      <c r="F7435" s="5"/>
      <c r="G7435" s="5"/>
      <c r="H7435" s="5">
        <f t="shared" ref="H7435:H7498" si="116">E7435-D7435</f>
        <v>54.5625</v>
      </c>
    </row>
    <row r="7436" spans="1:8" x14ac:dyDescent="0.3">
      <c r="A7436" s="5">
        <v>33</v>
      </c>
      <c r="B7436" s="5">
        <v>135</v>
      </c>
      <c r="C7436" s="5">
        <v>1.3077110000000001</v>
      </c>
      <c r="D7436" s="5">
        <v>195791.046875</v>
      </c>
      <c r="E7436" s="5">
        <v>195846.421875</v>
      </c>
      <c r="F7436" s="5"/>
      <c r="G7436" s="5"/>
      <c r="H7436" s="5">
        <f t="shared" si="116"/>
        <v>55.375</v>
      </c>
    </row>
    <row r="7437" spans="1:8" x14ac:dyDescent="0.3">
      <c r="A7437" s="5">
        <v>40</v>
      </c>
      <c r="B7437" s="5">
        <v>129</v>
      </c>
      <c r="C7437" s="5">
        <v>0.52392899999999998</v>
      </c>
      <c r="D7437" s="5">
        <v>195806.671875</v>
      </c>
      <c r="E7437" s="5">
        <v>195849.484375</v>
      </c>
      <c r="F7437" s="5"/>
      <c r="G7437" s="5"/>
      <c r="H7437" s="5">
        <f t="shared" si="116"/>
        <v>42.8125</v>
      </c>
    </row>
    <row r="7438" spans="1:8" x14ac:dyDescent="0.3">
      <c r="A7438" s="5">
        <v>30</v>
      </c>
      <c r="B7438" s="5">
        <v>115</v>
      </c>
      <c r="C7438" s="5">
        <v>0.91896299999999997</v>
      </c>
      <c r="D7438" s="5">
        <v>195822.296875</v>
      </c>
      <c r="E7438" s="5">
        <v>195883.34375</v>
      </c>
      <c r="F7438" s="5"/>
      <c r="G7438" s="5"/>
      <c r="H7438" s="5">
        <f t="shared" si="116"/>
        <v>61.046875</v>
      </c>
    </row>
    <row r="7439" spans="1:8" x14ac:dyDescent="0.3">
      <c r="A7439" s="5">
        <v>55</v>
      </c>
      <c r="B7439" s="5">
        <v>117</v>
      </c>
      <c r="C7439" s="5">
        <v>3.5433330000000001</v>
      </c>
      <c r="D7439" s="5">
        <v>195822.328125</v>
      </c>
      <c r="E7439" s="5">
        <v>195861.875</v>
      </c>
      <c r="F7439" s="5"/>
      <c r="G7439" s="5"/>
      <c r="H7439" s="5">
        <f t="shared" si="116"/>
        <v>39.546875</v>
      </c>
    </row>
    <row r="7440" spans="1:8" x14ac:dyDescent="0.3">
      <c r="A7440" s="5">
        <v>16</v>
      </c>
      <c r="B7440" s="5">
        <v>127</v>
      </c>
      <c r="C7440" s="5">
        <v>0.39547500000000002</v>
      </c>
      <c r="D7440" s="5">
        <v>195822.34375</v>
      </c>
      <c r="E7440" s="5">
        <v>195859.9375</v>
      </c>
      <c r="F7440" s="5"/>
      <c r="G7440" s="5"/>
      <c r="H7440" s="5">
        <f t="shared" si="116"/>
        <v>37.59375</v>
      </c>
    </row>
    <row r="7441" spans="1:8" x14ac:dyDescent="0.3">
      <c r="A7441" s="5">
        <v>37</v>
      </c>
      <c r="B7441" s="5">
        <v>134</v>
      </c>
      <c r="C7441" s="5">
        <v>1.4510700000000001</v>
      </c>
      <c r="D7441" s="5">
        <v>195837.921875</v>
      </c>
      <c r="E7441" s="5">
        <v>195888.375</v>
      </c>
      <c r="F7441" s="5"/>
      <c r="G7441" s="5"/>
      <c r="H7441" s="5">
        <f t="shared" si="116"/>
        <v>50.453125</v>
      </c>
    </row>
    <row r="7442" spans="1:8" x14ac:dyDescent="0.3">
      <c r="A7442" s="5">
        <v>54</v>
      </c>
      <c r="B7442" s="5">
        <v>112</v>
      </c>
      <c r="C7442" s="5">
        <v>1.5248820000000001</v>
      </c>
      <c r="D7442" s="5">
        <v>195947.3125</v>
      </c>
      <c r="E7442" s="5">
        <v>195980.84375</v>
      </c>
      <c r="F7442" s="5"/>
      <c r="G7442" s="5"/>
      <c r="H7442" s="5">
        <f t="shared" si="116"/>
        <v>33.53125</v>
      </c>
    </row>
    <row r="7443" spans="1:8" x14ac:dyDescent="0.3">
      <c r="A7443" s="5">
        <v>21</v>
      </c>
      <c r="B7443" s="5">
        <v>136</v>
      </c>
      <c r="C7443" s="5">
        <v>0.59797800000000001</v>
      </c>
      <c r="D7443" s="5">
        <v>196025.453125</v>
      </c>
      <c r="E7443" s="5">
        <v>196053.65625</v>
      </c>
      <c r="F7443" s="5"/>
      <c r="G7443" s="5"/>
      <c r="H7443" s="5">
        <f t="shared" si="116"/>
        <v>28.203125</v>
      </c>
    </row>
    <row r="7444" spans="1:8" x14ac:dyDescent="0.3">
      <c r="A7444" s="5">
        <v>28</v>
      </c>
      <c r="B7444" s="5">
        <v>109</v>
      </c>
      <c r="C7444" s="5">
        <v>1.3448370000000001</v>
      </c>
      <c r="D7444" s="5">
        <v>196072.328125</v>
      </c>
      <c r="E7444" s="5">
        <v>196117.078125</v>
      </c>
      <c r="F7444" s="5"/>
      <c r="G7444" s="5"/>
      <c r="H7444" s="5">
        <f t="shared" si="116"/>
        <v>44.75</v>
      </c>
    </row>
    <row r="7445" spans="1:8" x14ac:dyDescent="0.3">
      <c r="A7445" s="5">
        <v>24</v>
      </c>
      <c r="B7445" s="5">
        <v>139</v>
      </c>
      <c r="C7445" s="5">
        <v>1.6553990000000001</v>
      </c>
      <c r="D7445" s="5">
        <v>196072.34375</v>
      </c>
      <c r="E7445" s="5">
        <v>196100.484375</v>
      </c>
      <c r="F7445" s="5"/>
      <c r="G7445" s="5"/>
      <c r="H7445" s="5">
        <f t="shared" si="116"/>
        <v>28.140625</v>
      </c>
    </row>
    <row r="7446" spans="1:8" x14ac:dyDescent="0.3">
      <c r="A7446" s="5">
        <v>22</v>
      </c>
      <c r="B7446" s="5">
        <v>112</v>
      </c>
      <c r="C7446" s="5">
        <v>1.7831079999999999</v>
      </c>
      <c r="D7446" s="5">
        <v>196166.09375</v>
      </c>
      <c r="E7446" s="5">
        <v>196195.34375</v>
      </c>
      <c r="F7446" s="5"/>
      <c r="G7446" s="5"/>
      <c r="H7446" s="5">
        <f t="shared" si="116"/>
        <v>29.25</v>
      </c>
    </row>
    <row r="7447" spans="1:8" x14ac:dyDescent="0.3">
      <c r="A7447" s="5">
        <v>7</v>
      </c>
      <c r="B7447" s="5">
        <v>125</v>
      </c>
      <c r="C7447" s="5">
        <v>0.34520099999999998</v>
      </c>
      <c r="D7447" s="5">
        <v>196244.21875</v>
      </c>
      <c r="E7447" s="5">
        <v>196276.375</v>
      </c>
      <c r="F7447" s="5"/>
      <c r="G7447" s="5"/>
      <c r="H7447" s="5">
        <f t="shared" si="116"/>
        <v>32.15625</v>
      </c>
    </row>
    <row r="7448" spans="1:8" x14ac:dyDescent="0.3">
      <c r="A7448" s="5">
        <v>16</v>
      </c>
      <c r="B7448" s="5">
        <v>128</v>
      </c>
      <c r="C7448" s="5">
        <v>3.2599230000000001</v>
      </c>
      <c r="D7448" s="5">
        <v>196259.84375</v>
      </c>
      <c r="E7448" s="5">
        <v>196301.96875</v>
      </c>
      <c r="F7448" s="5"/>
      <c r="G7448" s="5"/>
      <c r="H7448" s="5">
        <f t="shared" si="116"/>
        <v>42.125</v>
      </c>
    </row>
    <row r="7449" spans="1:8" x14ac:dyDescent="0.3">
      <c r="A7449" s="5">
        <v>56</v>
      </c>
      <c r="B7449" s="5">
        <v>105</v>
      </c>
      <c r="C7449" s="5">
        <v>2.0790299999999999</v>
      </c>
      <c r="D7449" s="5">
        <v>196275.46875</v>
      </c>
      <c r="E7449" s="5">
        <v>196322</v>
      </c>
      <c r="F7449" s="5"/>
      <c r="G7449" s="5"/>
      <c r="H7449" s="5">
        <f t="shared" si="116"/>
        <v>46.53125</v>
      </c>
    </row>
    <row r="7450" spans="1:8" x14ac:dyDescent="0.3">
      <c r="A7450" s="5">
        <v>8</v>
      </c>
      <c r="B7450" s="5">
        <v>134</v>
      </c>
      <c r="C7450" s="5">
        <v>0.161774</v>
      </c>
      <c r="D7450" s="5">
        <v>196322.328125</v>
      </c>
      <c r="E7450" s="5">
        <v>196372.734375</v>
      </c>
      <c r="F7450" s="5"/>
      <c r="G7450" s="5"/>
      <c r="H7450" s="5">
        <f t="shared" si="116"/>
        <v>50.40625</v>
      </c>
    </row>
    <row r="7451" spans="1:8" x14ac:dyDescent="0.3">
      <c r="A7451" s="5">
        <v>6</v>
      </c>
      <c r="B7451" s="5">
        <v>138</v>
      </c>
      <c r="C7451" s="5">
        <v>2.5281069999999999</v>
      </c>
      <c r="D7451" s="5">
        <v>196338</v>
      </c>
      <c r="E7451" s="5">
        <v>196377.59375</v>
      </c>
      <c r="F7451" s="5"/>
      <c r="G7451" s="5"/>
      <c r="H7451" s="5">
        <f t="shared" si="116"/>
        <v>39.59375</v>
      </c>
    </row>
    <row r="7452" spans="1:8" x14ac:dyDescent="0.3">
      <c r="A7452" s="5">
        <v>44</v>
      </c>
      <c r="B7452" s="5">
        <v>111</v>
      </c>
      <c r="C7452" s="5">
        <v>1.5551699999999999</v>
      </c>
      <c r="D7452" s="5">
        <v>196353.625</v>
      </c>
      <c r="E7452" s="5">
        <v>196382.203125</v>
      </c>
      <c r="F7452" s="5"/>
      <c r="G7452" s="5"/>
      <c r="H7452" s="5">
        <f t="shared" si="116"/>
        <v>28.578125</v>
      </c>
    </row>
    <row r="7453" spans="1:8" x14ac:dyDescent="0.3">
      <c r="A7453" s="5">
        <v>40</v>
      </c>
      <c r="B7453" s="5">
        <v>130</v>
      </c>
      <c r="C7453" s="5">
        <v>1.21106</v>
      </c>
      <c r="D7453" s="5">
        <v>196384.859375</v>
      </c>
      <c r="E7453" s="5">
        <v>196418.171875</v>
      </c>
      <c r="F7453" s="5"/>
      <c r="G7453" s="5"/>
      <c r="H7453" s="5">
        <f t="shared" si="116"/>
        <v>33.3125</v>
      </c>
    </row>
    <row r="7454" spans="1:8" x14ac:dyDescent="0.3">
      <c r="A7454" s="5">
        <v>12</v>
      </c>
      <c r="B7454" s="5">
        <v>126</v>
      </c>
      <c r="C7454" s="5">
        <v>0.16192699999999999</v>
      </c>
      <c r="D7454" s="5">
        <v>196509.875</v>
      </c>
      <c r="E7454" s="5">
        <v>196561.578125</v>
      </c>
      <c r="F7454" s="5"/>
      <c r="G7454" s="5"/>
      <c r="H7454" s="5">
        <f t="shared" si="116"/>
        <v>51.703125</v>
      </c>
    </row>
    <row r="7455" spans="1:8" x14ac:dyDescent="0.3">
      <c r="A7455" s="5">
        <v>45</v>
      </c>
      <c r="B7455" s="5">
        <v>136</v>
      </c>
      <c r="C7455" s="5">
        <v>0.80153300000000005</v>
      </c>
      <c r="D7455" s="5">
        <v>196525.5</v>
      </c>
      <c r="E7455" s="5">
        <v>196578.03125</v>
      </c>
      <c r="F7455" s="5"/>
      <c r="G7455" s="5"/>
      <c r="H7455" s="5">
        <f t="shared" si="116"/>
        <v>52.53125</v>
      </c>
    </row>
    <row r="7456" spans="1:8" x14ac:dyDescent="0.3">
      <c r="A7456" s="5">
        <v>8</v>
      </c>
      <c r="B7456" s="5">
        <v>135</v>
      </c>
      <c r="C7456" s="5">
        <v>1.327434</v>
      </c>
      <c r="D7456" s="5">
        <v>196541.125</v>
      </c>
      <c r="E7456" s="5">
        <v>196579.765625</v>
      </c>
      <c r="F7456" s="5"/>
      <c r="G7456" s="5"/>
      <c r="H7456" s="5">
        <f t="shared" si="116"/>
        <v>38.640625</v>
      </c>
    </row>
    <row r="7457" spans="1:8" x14ac:dyDescent="0.3">
      <c r="A7457" s="5">
        <v>25</v>
      </c>
      <c r="B7457" s="5">
        <v>123</v>
      </c>
      <c r="C7457" s="5">
        <v>1.7046429999999999</v>
      </c>
      <c r="D7457" s="5">
        <v>196541.15625</v>
      </c>
      <c r="E7457" s="5">
        <v>196594.765625</v>
      </c>
      <c r="F7457" s="5"/>
      <c r="G7457" s="5"/>
      <c r="H7457" s="5">
        <f t="shared" si="116"/>
        <v>53.609375</v>
      </c>
    </row>
    <row r="7458" spans="1:8" x14ac:dyDescent="0.3">
      <c r="A7458" s="5">
        <v>17</v>
      </c>
      <c r="B7458" s="5">
        <v>108</v>
      </c>
      <c r="C7458" s="5">
        <v>9.9539659999999994</v>
      </c>
      <c r="D7458" s="5">
        <v>196588.015625</v>
      </c>
      <c r="E7458" s="5">
        <v>196616.390625</v>
      </c>
      <c r="F7458" s="5"/>
      <c r="G7458" s="5"/>
      <c r="H7458" s="5">
        <f t="shared" si="116"/>
        <v>28.375</v>
      </c>
    </row>
    <row r="7459" spans="1:8" x14ac:dyDescent="0.3">
      <c r="A7459" s="5">
        <v>7</v>
      </c>
      <c r="B7459" s="5">
        <v>126</v>
      </c>
      <c r="C7459" s="5">
        <v>3.6028060000000002</v>
      </c>
      <c r="D7459" s="5">
        <v>196634.875</v>
      </c>
      <c r="E7459" s="5">
        <v>196662.828125</v>
      </c>
      <c r="F7459" s="5"/>
      <c r="G7459" s="5"/>
      <c r="H7459" s="5">
        <f t="shared" si="116"/>
        <v>27.953125</v>
      </c>
    </row>
    <row r="7460" spans="1:8" x14ac:dyDescent="0.3">
      <c r="A7460" s="5">
        <v>21</v>
      </c>
      <c r="B7460" s="5">
        <v>137</v>
      </c>
      <c r="C7460" s="5">
        <v>1.025007</v>
      </c>
      <c r="D7460" s="5">
        <v>196666.140625</v>
      </c>
      <c r="E7460" s="5">
        <v>196695.046875</v>
      </c>
      <c r="F7460" s="5"/>
      <c r="G7460" s="5"/>
      <c r="H7460" s="5">
        <f t="shared" si="116"/>
        <v>28.90625</v>
      </c>
    </row>
    <row r="7461" spans="1:8" x14ac:dyDescent="0.3">
      <c r="A7461" s="5">
        <v>15</v>
      </c>
      <c r="B7461" s="5">
        <v>110</v>
      </c>
      <c r="C7461" s="5">
        <v>2.299706</v>
      </c>
      <c r="D7461" s="5">
        <v>196681.796875</v>
      </c>
      <c r="E7461" s="5">
        <v>196715.59375</v>
      </c>
      <c r="F7461" s="5"/>
      <c r="G7461" s="5"/>
      <c r="H7461" s="5">
        <f t="shared" si="116"/>
        <v>33.796875</v>
      </c>
    </row>
    <row r="7462" spans="1:8" x14ac:dyDescent="0.3">
      <c r="A7462" s="5">
        <v>14</v>
      </c>
      <c r="B7462" s="5">
        <v>122</v>
      </c>
      <c r="C7462" s="5">
        <v>1.5060229999999999</v>
      </c>
      <c r="D7462" s="5">
        <v>196697.421875</v>
      </c>
      <c r="E7462" s="5">
        <v>196725.578125</v>
      </c>
      <c r="F7462" s="5"/>
      <c r="G7462" s="5"/>
      <c r="H7462" s="5">
        <f t="shared" si="116"/>
        <v>28.15625</v>
      </c>
    </row>
    <row r="7463" spans="1:8" x14ac:dyDescent="0.3">
      <c r="A7463" s="5">
        <v>12</v>
      </c>
      <c r="B7463" s="5">
        <v>127</v>
      </c>
      <c r="C7463" s="5">
        <v>0.199624</v>
      </c>
      <c r="D7463" s="5">
        <v>196728.6875</v>
      </c>
      <c r="E7463" s="5">
        <v>196777.953125</v>
      </c>
      <c r="F7463" s="5"/>
      <c r="G7463" s="5"/>
      <c r="H7463" s="5">
        <f t="shared" si="116"/>
        <v>49.265625</v>
      </c>
    </row>
    <row r="7464" spans="1:8" x14ac:dyDescent="0.3">
      <c r="A7464" s="5">
        <v>30</v>
      </c>
      <c r="B7464" s="5">
        <v>116</v>
      </c>
      <c r="C7464" s="5">
        <v>1.8228549999999999</v>
      </c>
      <c r="D7464" s="5">
        <v>196806.8125</v>
      </c>
      <c r="E7464" s="5">
        <v>196846.5625</v>
      </c>
      <c r="F7464" s="5"/>
      <c r="G7464" s="5"/>
      <c r="H7464" s="5">
        <f t="shared" si="116"/>
        <v>39.75</v>
      </c>
    </row>
    <row r="7465" spans="1:8" x14ac:dyDescent="0.3">
      <c r="A7465" s="5">
        <v>41</v>
      </c>
      <c r="B7465" s="5">
        <v>113</v>
      </c>
      <c r="C7465" s="5">
        <v>0.801064</v>
      </c>
      <c r="D7465" s="5">
        <v>196869.28125</v>
      </c>
      <c r="E7465" s="5">
        <v>196902.265625</v>
      </c>
      <c r="F7465" s="5"/>
      <c r="G7465" s="5"/>
      <c r="H7465" s="5">
        <f t="shared" si="116"/>
        <v>32.984375</v>
      </c>
    </row>
    <row r="7466" spans="1:8" x14ac:dyDescent="0.3">
      <c r="A7466" s="5">
        <v>47</v>
      </c>
      <c r="B7466" s="5">
        <v>124</v>
      </c>
      <c r="C7466" s="5">
        <v>0.24576999999999999</v>
      </c>
      <c r="D7466" s="5">
        <v>196916.1875</v>
      </c>
      <c r="E7466" s="5">
        <v>196955.390625</v>
      </c>
      <c r="F7466" s="5"/>
      <c r="G7466" s="5"/>
      <c r="H7466" s="5">
        <f t="shared" si="116"/>
        <v>39.203125</v>
      </c>
    </row>
    <row r="7467" spans="1:8" x14ac:dyDescent="0.3">
      <c r="A7467" s="5">
        <v>43</v>
      </c>
      <c r="B7467" s="5">
        <v>130</v>
      </c>
      <c r="C7467" s="5">
        <v>0.70437399999999994</v>
      </c>
      <c r="D7467" s="5">
        <v>196963.03125</v>
      </c>
      <c r="E7467" s="5">
        <v>197008.71875</v>
      </c>
      <c r="F7467" s="5"/>
      <c r="G7467" s="5"/>
      <c r="H7467" s="5">
        <f t="shared" si="116"/>
        <v>45.6875</v>
      </c>
    </row>
    <row r="7468" spans="1:8" x14ac:dyDescent="0.3">
      <c r="A7468" s="5">
        <v>12</v>
      </c>
      <c r="B7468" s="5">
        <v>128</v>
      </c>
      <c r="C7468" s="5">
        <v>0.925736</v>
      </c>
      <c r="D7468" s="5">
        <v>196978.703125</v>
      </c>
      <c r="E7468" s="5">
        <v>197030.484375</v>
      </c>
      <c r="F7468" s="5"/>
      <c r="G7468" s="5"/>
      <c r="H7468" s="5">
        <f t="shared" si="116"/>
        <v>51.78125</v>
      </c>
    </row>
    <row r="7469" spans="1:8" x14ac:dyDescent="0.3">
      <c r="A7469" s="5">
        <v>52</v>
      </c>
      <c r="B7469" s="5">
        <v>129</v>
      </c>
      <c r="C7469" s="5">
        <v>3.6420000000000001E-2</v>
      </c>
      <c r="D7469" s="5">
        <v>196994.296875</v>
      </c>
      <c r="E7469" s="5">
        <v>197039.3125</v>
      </c>
      <c r="F7469" s="5"/>
      <c r="G7469" s="5"/>
      <c r="H7469" s="5">
        <f t="shared" si="116"/>
        <v>45.015625</v>
      </c>
    </row>
    <row r="7470" spans="1:8" x14ac:dyDescent="0.3">
      <c r="A7470" s="5">
        <v>50</v>
      </c>
      <c r="B7470" s="5">
        <v>123</v>
      </c>
      <c r="C7470" s="5">
        <v>6.2006680000000003</v>
      </c>
      <c r="D7470" s="5">
        <v>197041.171875</v>
      </c>
      <c r="E7470" s="5">
        <v>197071.296875</v>
      </c>
      <c r="F7470" s="5"/>
      <c r="G7470" s="5"/>
      <c r="H7470" s="5">
        <f t="shared" si="116"/>
        <v>30.125</v>
      </c>
    </row>
    <row r="7471" spans="1:8" x14ac:dyDescent="0.3">
      <c r="A7471" s="5">
        <v>31</v>
      </c>
      <c r="B7471" s="5">
        <v>113</v>
      </c>
      <c r="C7471" s="5">
        <v>0.118649</v>
      </c>
      <c r="D7471" s="5">
        <v>197041.1875</v>
      </c>
      <c r="E7471" s="5">
        <v>197074.984375</v>
      </c>
      <c r="F7471" s="5"/>
      <c r="G7471" s="5"/>
      <c r="H7471" s="5">
        <f t="shared" si="116"/>
        <v>33.796875</v>
      </c>
    </row>
    <row r="7472" spans="1:8" x14ac:dyDescent="0.3">
      <c r="A7472" s="5">
        <v>20</v>
      </c>
      <c r="B7472" s="5">
        <v>125</v>
      </c>
      <c r="C7472" s="5">
        <v>0.230158</v>
      </c>
      <c r="D7472" s="5">
        <v>197088.046875</v>
      </c>
      <c r="E7472" s="5">
        <v>197132.625</v>
      </c>
      <c r="F7472" s="5"/>
      <c r="G7472" s="5"/>
      <c r="H7472" s="5">
        <f t="shared" si="116"/>
        <v>44.578125</v>
      </c>
    </row>
    <row r="7473" spans="1:8" x14ac:dyDescent="0.3">
      <c r="A7473" s="5">
        <v>52</v>
      </c>
      <c r="B7473" s="5">
        <v>130</v>
      </c>
      <c r="C7473" s="5">
        <v>2.7210139999999998</v>
      </c>
      <c r="D7473" s="5">
        <v>197088.078125</v>
      </c>
      <c r="E7473" s="5">
        <v>197122.25</v>
      </c>
      <c r="F7473" s="5"/>
      <c r="G7473" s="5"/>
      <c r="H7473" s="5">
        <f t="shared" si="116"/>
        <v>34.171875</v>
      </c>
    </row>
    <row r="7474" spans="1:8" x14ac:dyDescent="0.3">
      <c r="A7474" s="5">
        <v>49</v>
      </c>
      <c r="B7474" s="5">
        <v>116</v>
      </c>
      <c r="C7474" s="5">
        <v>1.36199</v>
      </c>
      <c r="D7474" s="5">
        <v>197119.3125</v>
      </c>
      <c r="E7474" s="5">
        <v>197169.5</v>
      </c>
      <c r="F7474" s="5"/>
      <c r="G7474" s="5"/>
      <c r="H7474" s="5">
        <f t="shared" si="116"/>
        <v>50.1875</v>
      </c>
    </row>
    <row r="7475" spans="1:8" x14ac:dyDescent="0.3">
      <c r="A7475" s="5">
        <v>59</v>
      </c>
      <c r="B7475" s="5">
        <v>127</v>
      </c>
      <c r="C7475" s="5">
        <v>3.223757</v>
      </c>
      <c r="D7475" s="5">
        <v>197134.9375</v>
      </c>
      <c r="E7475" s="5">
        <v>197173.328125</v>
      </c>
      <c r="F7475" s="5"/>
      <c r="G7475" s="5"/>
      <c r="H7475" s="5">
        <f t="shared" si="116"/>
        <v>38.390625</v>
      </c>
    </row>
    <row r="7476" spans="1:8" x14ac:dyDescent="0.3">
      <c r="A7476" s="5">
        <v>33</v>
      </c>
      <c r="B7476" s="5">
        <v>136</v>
      </c>
      <c r="C7476" s="5">
        <v>0.69626900000000003</v>
      </c>
      <c r="D7476" s="5">
        <v>197166.1875</v>
      </c>
      <c r="E7476" s="5">
        <v>197216.375</v>
      </c>
      <c r="F7476" s="5"/>
      <c r="G7476" s="5"/>
      <c r="H7476" s="5">
        <f t="shared" si="116"/>
        <v>50.1875</v>
      </c>
    </row>
    <row r="7477" spans="1:8" x14ac:dyDescent="0.3">
      <c r="A7477" s="5">
        <v>3</v>
      </c>
      <c r="B7477" s="5">
        <v>120</v>
      </c>
      <c r="C7477" s="5">
        <v>8.5766999999999996E-2</v>
      </c>
      <c r="D7477" s="5">
        <v>197181.84375</v>
      </c>
      <c r="E7477" s="5">
        <v>197220.984375</v>
      </c>
      <c r="F7477" s="5"/>
      <c r="G7477" s="5"/>
      <c r="H7477" s="5">
        <f t="shared" si="116"/>
        <v>39.140625</v>
      </c>
    </row>
    <row r="7478" spans="1:8" x14ac:dyDescent="0.3">
      <c r="A7478" s="5">
        <v>31</v>
      </c>
      <c r="B7478" s="5">
        <v>114</v>
      </c>
      <c r="C7478" s="5">
        <v>4.538532</v>
      </c>
      <c r="D7478" s="5">
        <v>197197.4375</v>
      </c>
      <c r="E7478" s="5">
        <v>197230.90625</v>
      </c>
      <c r="F7478" s="5"/>
      <c r="G7478" s="5"/>
      <c r="H7478" s="5">
        <f t="shared" si="116"/>
        <v>33.46875</v>
      </c>
    </row>
    <row r="7479" spans="1:8" x14ac:dyDescent="0.3">
      <c r="A7479" s="5">
        <v>47</v>
      </c>
      <c r="B7479" s="5">
        <v>125</v>
      </c>
      <c r="C7479" s="5">
        <v>1.821312</v>
      </c>
      <c r="D7479" s="5">
        <v>197213.078125</v>
      </c>
      <c r="E7479" s="5">
        <v>197263.453125</v>
      </c>
      <c r="F7479" s="5"/>
      <c r="G7479" s="5"/>
      <c r="H7479" s="5">
        <f t="shared" si="116"/>
        <v>50.375</v>
      </c>
    </row>
    <row r="7480" spans="1:8" x14ac:dyDescent="0.3">
      <c r="A7480" s="5">
        <v>2</v>
      </c>
      <c r="B7480" s="5">
        <v>129</v>
      </c>
      <c r="C7480" s="5">
        <v>1.5848979999999999</v>
      </c>
      <c r="D7480" s="5">
        <v>197228.6875</v>
      </c>
      <c r="E7480" s="5">
        <v>197257.5625</v>
      </c>
      <c r="F7480" s="5"/>
      <c r="G7480" s="5"/>
      <c r="H7480" s="5">
        <f t="shared" si="116"/>
        <v>28.875</v>
      </c>
    </row>
    <row r="7481" spans="1:8" x14ac:dyDescent="0.3">
      <c r="A7481" s="5">
        <v>3</v>
      </c>
      <c r="B7481" s="5">
        <v>121</v>
      </c>
      <c r="C7481" s="5">
        <v>1.998488</v>
      </c>
      <c r="D7481" s="5">
        <v>197306.828125</v>
      </c>
      <c r="E7481" s="5">
        <v>197355.40625</v>
      </c>
      <c r="F7481" s="5"/>
      <c r="G7481" s="5"/>
      <c r="H7481" s="5">
        <f t="shared" si="116"/>
        <v>48.578125</v>
      </c>
    </row>
    <row r="7482" spans="1:8" x14ac:dyDescent="0.3">
      <c r="A7482" s="5">
        <v>39</v>
      </c>
      <c r="B7482" s="5">
        <v>127</v>
      </c>
      <c r="C7482" s="5">
        <v>0.64100999999999997</v>
      </c>
      <c r="D7482" s="5">
        <v>197306.859375</v>
      </c>
      <c r="E7482" s="5">
        <v>197342.953125</v>
      </c>
      <c r="F7482" s="5"/>
      <c r="G7482" s="5"/>
      <c r="H7482" s="5">
        <f t="shared" si="116"/>
        <v>36.09375</v>
      </c>
    </row>
    <row r="7483" spans="1:8" x14ac:dyDescent="0.3">
      <c r="A7483" s="5">
        <v>46</v>
      </c>
      <c r="B7483" s="5">
        <v>138</v>
      </c>
      <c r="C7483" s="5">
        <v>1.820233</v>
      </c>
      <c r="D7483" s="5">
        <v>197322.5</v>
      </c>
      <c r="E7483" s="5">
        <v>197394.03125</v>
      </c>
      <c r="F7483" s="5"/>
      <c r="G7483" s="5"/>
      <c r="H7483" s="5">
        <f t="shared" si="116"/>
        <v>71.53125</v>
      </c>
    </row>
    <row r="7484" spans="1:8" x14ac:dyDescent="0.3">
      <c r="A7484" s="5">
        <v>27</v>
      </c>
      <c r="B7484" s="5">
        <v>113</v>
      </c>
      <c r="C7484" s="5">
        <v>0.62551000000000001</v>
      </c>
      <c r="D7484" s="5">
        <v>197338.078125</v>
      </c>
      <c r="E7484" s="5">
        <v>197413</v>
      </c>
      <c r="F7484" s="5"/>
      <c r="G7484" s="5"/>
      <c r="H7484" s="5">
        <f t="shared" si="116"/>
        <v>74.921875</v>
      </c>
    </row>
    <row r="7485" spans="1:8" x14ac:dyDescent="0.3">
      <c r="A7485" s="5">
        <v>19</v>
      </c>
      <c r="B7485" s="5">
        <v>125</v>
      </c>
      <c r="C7485" s="5">
        <v>0.90995199999999998</v>
      </c>
      <c r="D7485" s="5">
        <v>197338.09375</v>
      </c>
      <c r="E7485" s="5">
        <v>197402.984375</v>
      </c>
      <c r="F7485" s="5"/>
      <c r="G7485" s="5"/>
      <c r="H7485" s="5">
        <f t="shared" si="116"/>
        <v>64.890625</v>
      </c>
    </row>
    <row r="7486" spans="1:8" x14ac:dyDescent="0.3">
      <c r="A7486" s="5">
        <v>37</v>
      </c>
      <c r="B7486" s="5">
        <v>135</v>
      </c>
      <c r="C7486" s="5">
        <v>0.62537100000000001</v>
      </c>
      <c r="D7486" s="5">
        <v>197353.71875</v>
      </c>
      <c r="E7486" s="5">
        <v>197412.265625</v>
      </c>
      <c r="F7486" s="5"/>
      <c r="G7486" s="5"/>
      <c r="H7486" s="5">
        <f t="shared" si="116"/>
        <v>58.546875</v>
      </c>
    </row>
    <row r="7487" spans="1:8" x14ac:dyDescent="0.3">
      <c r="A7487" s="5">
        <v>9</v>
      </c>
      <c r="B7487" s="5">
        <v>124</v>
      </c>
      <c r="C7487" s="5">
        <v>4.2431960000000002</v>
      </c>
      <c r="D7487" s="5">
        <v>197353.765625</v>
      </c>
      <c r="E7487" s="5">
        <v>197411.453125</v>
      </c>
      <c r="F7487" s="5"/>
      <c r="G7487" s="5"/>
      <c r="H7487" s="5">
        <f t="shared" si="116"/>
        <v>57.6875</v>
      </c>
    </row>
    <row r="7488" spans="1:8" x14ac:dyDescent="0.3">
      <c r="A7488" s="5">
        <v>10</v>
      </c>
      <c r="B7488" s="5">
        <v>138</v>
      </c>
      <c r="C7488" s="5">
        <v>3.5063770000000001</v>
      </c>
      <c r="D7488" s="5">
        <v>197353.765625</v>
      </c>
      <c r="E7488" s="5">
        <v>197409.71875</v>
      </c>
      <c r="F7488" s="5"/>
      <c r="G7488" s="5"/>
      <c r="H7488" s="5">
        <f t="shared" si="116"/>
        <v>55.953125</v>
      </c>
    </row>
    <row r="7489" spans="1:8" x14ac:dyDescent="0.3">
      <c r="A7489" s="5">
        <v>20</v>
      </c>
      <c r="B7489" s="5">
        <v>126</v>
      </c>
      <c r="C7489" s="5">
        <v>1.416307</v>
      </c>
      <c r="D7489" s="5">
        <v>197369.359375</v>
      </c>
      <c r="E7489" s="5">
        <v>197435.875</v>
      </c>
      <c r="F7489" s="5"/>
      <c r="G7489" s="5"/>
      <c r="H7489" s="5">
        <f t="shared" si="116"/>
        <v>66.515625</v>
      </c>
    </row>
    <row r="7490" spans="1:8" x14ac:dyDescent="0.3">
      <c r="A7490" s="5">
        <v>35</v>
      </c>
      <c r="B7490" s="5">
        <v>101</v>
      </c>
      <c r="C7490" s="5">
        <v>0.46573999999999999</v>
      </c>
      <c r="D7490" s="5">
        <v>197384.96875</v>
      </c>
      <c r="E7490" s="5">
        <v>197445.03125</v>
      </c>
      <c r="F7490" s="5"/>
      <c r="G7490" s="5"/>
      <c r="H7490" s="5">
        <f t="shared" si="116"/>
        <v>60.0625</v>
      </c>
    </row>
    <row r="7491" spans="1:8" x14ac:dyDescent="0.3">
      <c r="A7491" s="5">
        <v>45</v>
      </c>
      <c r="B7491" s="5">
        <v>137</v>
      </c>
      <c r="C7491" s="5">
        <v>0.30281799999999998</v>
      </c>
      <c r="D7491" s="5">
        <v>197384.96875</v>
      </c>
      <c r="E7491" s="5">
        <v>197426.46875</v>
      </c>
      <c r="F7491" s="5"/>
      <c r="G7491" s="5"/>
      <c r="H7491" s="5">
        <f t="shared" si="116"/>
        <v>41.5</v>
      </c>
    </row>
    <row r="7492" spans="1:8" x14ac:dyDescent="0.3">
      <c r="A7492" s="5">
        <v>28</v>
      </c>
      <c r="B7492" s="5">
        <v>110</v>
      </c>
      <c r="C7492" s="5">
        <v>0.61147399999999996</v>
      </c>
      <c r="D7492" s="5">
        <v>197463.109375</v>
      </c>
      <c r="E7492" s="5">
        <v>197496.9375</v>
      </c>
      <c r="F7492" s="5"/>
      <c r="G7492" s="5"/>
      <c r="H7492" s="5">
        <f t="shared" si="116"/>
        <v>33.828125</v>
      </c>
    </row>
    <row r="7493" spans="1:8" x14ac:dyDescent="0.3">
      <c r="A7493" s="5">
        <v>54</v>
      </c>
      <c r="B7493" s="5">
        <v>113</v>
      </c>
      <c r="C7493" s="5">
        <v>1.207063</v>
      </c>
      <c r="D7493" s="5">
        <v>197510</v>
      </c>
      <c r="E7493" s="5">
        <v>197549.96875</v>
      </c>
      <c r="F7493" s="5"/>
      <c r="G7493" s="5"/>
      <c r="H7493" s="5">
        <f t="shared" si="116"/>
        <v>39.96875</v>
      </c>
    </row>
    <row r="7494" spans="1:8" x14ac:dyDescent="0.3">
      <c r="A7494" s="5">
        <v>11</v>
      </c>
      <c r="B7494" s="5">
        <v>108</v>
      </c>
      <c r="C7494" s="5">
        <v>0.61133700000000002</v>
      </c>
      <c r="D7494" s="5">
        <v>197525.625</v>
      </c>
      <c r="E7494" s="5">
        <v>197571.0625</v>
      </c>
      <c r="F7494" s="5"/>
      <c r="G7494" s="5"/>
      <c r="H7494" s="5">
        <f t="shared" si="116"/>
        <v>45.4375</v>
      </c>
    </row>
    <row r="7495" spans="1:8" x14ac:dyDescent="0.3">
      <c r="A7495" s="5">
        <v>23</v>
      </c>
      <c r="B7495" s="5">
        <v>132</v>
      </c>
      <c r="C7495" s="5">
        <v>2.4238930000000001</v>
      </c>
      <c r="D7495" s="5">
        <v>197541.234375</v>
      </c>
      <c r="E7495" s="5">
        <v>197575.21875</v>
      </c>
      <c r="F7495" s="5"/>
      <c r="G7495" s="5"/>
      <c r="H7495" s="5">
        <f t="shared" si="116"/>
        <v>33.984375</v>
      </c>
    </row>
    <row r="7496" spans="1:8" x14ac:dyDescent="0.3">
      <c r="A7496" s="5">
        <v>29</v>
      </c>
      <c r="B7496" s="5">
        <v>124</v>
      </c>
      <c r="C7496" s="5">
        <v>2.7585510000000002</v>
      </c>
      <c r="D7496" s="5">
        <v>197556.875</v>
      </c>
      <c r="E7496" s="5">
        <v>197590.15625</v>
      </c>
      <c r="F7496" s="5"/>
      <c r="G7496" s="5"/>
      <c r="H7496" s="5">
        <f t="shared" si="116"/>
        <v>33.28125</v>
      </c>
    </row>
    <row r="7497" spans="1:8" x14ac:dyDescent="0.3">
      <c r="A7497" s="5">
        <v>40</v>
      </c>
      <c r="B7497" s="5">
        <v>131</v>
      </c>
      <c r="C7497" s="5">
        <v>0.70371499999999998</v>
      </c>
      <c r="D7497" s="5">
        <v>197635.015625</v>
      </c>
      <c r="E7497" s="5">
        <v>197663.078125</v>
      </c>
      <c r="F7497" s="5"/>
      <c r="G7497" s="5"/>
      <c r="H7497" s="5">
        <f t="shared" si="116"/>
        <v>28.0625</v>
      </c>
    </row>
    <row r="7498" spans="1:8" x14ac:dyDescent="0.3">
      <c r="A7498" s="5">
        <v>41</v>
      </c>
      <c r="B7498" s="5">
        <v>114</v>
      </c>
      <c r="C7498" s="5">
        <v>1.250999</v>
      </c>
      <c r="D7498" s="5">
        <v>197713.125</v>
      </c>
      <c r="E7498" s="5">
        <v>197772.015625</v>
      </c>
      <c r="F7498" s="5"/>
      <c r="G7498" s="5"/>
      <c r="H7498" s="5">
        <f t="shared" si="116"/>
        <v>58.890625</v>
      </c>
    </row>
    <row r="7499" spans="1:8" x14ac:dyDescent="0.3">
      <c r="A7499" s="5">
        <v>43</v>
      </c>
      <c r="B7499" s="5">
        <v>131</v>
      </c>
      <c r="C7499" s="5">
        <v>0.328069</v>
      </c>
      <c r="D7499" s="5">
        <v>197713.125</v>
      </c>
      <c r="E7499" s="5">
        <v>197765.265625</v>
      </c>
      <c r="F7499" s="5"/>
      <c r="G7499" s="5"/>
      <c r="H7499" s="5">
        <f t="shared" ref="H7499:H7562" si="117">E7499-D7499</f>
        <v>52.140625</v>
      </c>
    </row>
    <row r="7500" spans="1:8" x14ac:dyDescent="0.3">
      <c r="A7500" s="5">
        <v>45</v>
      </c>
      <c r="B7500" s="5">
        <v>138</v>
      </c>
      <c r="C7500" s="5">
        <v>0.29879</v>
      </c>
      <c r="D7500" s="5">
        <v>197728.75</v>
      </c>
      <c r="E7500" s="5">
        <v>197765.296875</v>
      </c>
      <c r="F7500" s="5"/>
      <c r="G7500" s="5"/>
      <c r="H7500" s="5">
        <f t="shared" si="117"/>
        <v>36.546875</v>
      </c>
    </row>
    <row r="7501" spans="1:8" x14ac:dyDescent="0.3">
      <c r="A7501" s="5">
        <v>21</v>
      </c>
      <c r="B7501" s="5">
        <v>138</v>
      </c>
      <c r="C7501" s="5">
        <v>1.5648839999999999</v>
      </c>
      <c r="D7501" s="5">
        <v>197728.78125</v>
      </c>
      <c r="E7501" s="5">
        <v>197774.859375</v>
      </c>
      <c r="F7501" s="5"/>
      <c r="G7501" s="5"/>
      <c r="H7501" s="5">
        <f t="shared" si="117"/>
        <v>46.078125</v>
      </c>
    </row>
    <row r="7502" spans="1:8" x14ac:dyDescent="0.3">
      <c r="A7502" s="5">
        <v>24</v>
      </c>
      <c r="B7502" s="5">
        <v>140</v>
      </c>
      <c r="C7502" s="5">
        <v>4.8359779999999999</v>
      </c>
      <c r="D7502" s="5">
        <v>197760</v>
      </c>
      <c r="E7502" s="5">
        <v>197810.84375</v>
      </c>
      <c r="F7502" s="5"/>
      <c r="G7502" s="5"/>
      <c r="H7502" s="5">
        <f t="shared" si="117"/>
        <v>50.84375</v>
      </c>
    </row>
    <row r="7503" spans="1:8" x14ac:dyDescent="0.3">
      <c r="A7503" s="5">
        <v>38</v>
      </c>
      <c r="B7503" s="5">
        <v>119</v>
      </c>
      <c r="C7503" s="5">
        <v>1.485795</v>
      </c>
      <c r="D7503" s="5">
        <v>197869.390625</v>
      </c>
      <c r="E7503" s="5">
        <v>197913.25</v>
      </c>
      <c r="F7503" s="5"/>
      <c r="G7503" s="5"/>
      <c r="H7503" s="5">
        <f t="shared" si="117"/>
        <v>43.859375</v>
      </c>
    </row>
    <row r="7504" spans="1:8" x14ac:dyDescent="0.3">
      <c r="A7504" s="5">
        <v>8</v>
      </c>
      <c r="B7504" s="5">
        <v>136</v>
      </c>
      <c r="C7504" s="5">
        <v>0.89491299999999996</v>
      </c>
      <c r="D7504" s="5">
        <v>197916.265625</v>
      </c>
      <c r="E7504" s="5">
        <v>197962.1875</v>
      </c>
      <c r="F7504" s="5"/>
      <c r="G7504" s="5"/>
      <c r="H7504" s="5">
        <f t="shared" si="117"/>
        <v>45.921875</v>
      </c>
    </row>
    <row r="7505" spans="1:8" x14ac:dyDescent="0.3">
      <c r="A7505" s="5">
        <v>33</v>
      </c>
      <c r="B7505" s="5">
        <v>137</v>
      </c>
      <c r="C7505" s="5">
        <v>2.739096</v>
      </c>
      <c r="D7505" s="5">
        <v>197916.265625</v>
      </c>
      <c r="E7505" s="5">
        <v>197950.921875</v>
      </c>
      <c r="F7505" s="5"/>
      <c r="G7505" s="5"/>
      <c r="H7505" s="5">
        <f t="shared" si="117"/>
        <v>34.65625</v>
      </c>
    </row>
    <row r="7506" spans="1:8" x14ac:dyDescent="0.3">
      <c r="A7506" s="5">
        <v>35</v>
      </c>
      <c r="B7506" s="5">
        <v>102</v>
      </c>
      <c r="C7506" s="5">
        <v>0.334063</v>
      </c>
      <c r="D7506" s="5">
        <v>197916.296875</v>
      </c>
      <c r="E7506" s="5">
        <v>197944.484375</v>
      </c>
      <c r="F7506" s="5"/>
      <c r="G7506" s="5"/>
      <c r="H7506" s="5">
        <f t="shared" si="117"/>
        <v>28.1875</v>
      </c>
    </row>
    <row r="7507" spans="1:8" x14ac:dyDescent="0.3">
      <c r="A7507" s="5">
        <v>44</v>
      </c>
      <c r="B7507" s="5">
        <v>112</v>
      </c>
      <c r="C7507" s="5">
        <v>0.49493500000000001</v>
      </c>
      <c r="D7507" s="5">
        <v>197947.515625</v>
      </c>
      <c r="E7507" s="5">
        <v>197997.453125</v>
      </c>
      <c r="F7507" s="5"/>
      <c r="G7507" s="5"/>
      <c r="H7507" s="5">
        <f t="shared" si="117"/>
        <v>49.9375</v>
      </c>
    </row>
    <row r="7508" spans="1:8" x14ac:dyDescent="0.3">
      <c r="A7508" s="5">
        <v>12</v>
      </c>
      <c r="B7508" s="5">
        <v>129</v>
      </c>
      <c r="C7508" s="5">
        <v>3.9196810000000002</v>
      </c>
      <c r="D7508" s="5">
        <v>197963.140625</v>
      </c>
      <c r="E7508" s="5">
        <v>197998.9375</v>
      </c>
      <c r="F7508" s="5"/>
      <c r="G7508" s="5"/>
      <c r="H7508" s="5">
        <f t="shared" si="117"/>
        <v>35.796875</v>
      </c>
    </row>
    <row r="7509" spans="1:8" x14ac:dyDescent="0.3">
      <c r="A7509" s="5">
        <v>22</v>
      </c>
      <c r="B7509" s="5">
        <v>113</v>
      </c>
      <c r="C7509" s="5">
        <v>1.6727510000000001</v>
      </c>
      <c r="D7509" s="5">
        <v>197978.765625</v>
      </c>
      <c r="E7509" s="5">
        <v>198018.953125</v>
      </c>
      <c r="F7509" s="5"/>
      <c r="G7509" s="5"/>
      <c r="H7509" s="5">
        <f t="shared" si="117"/>
        <v>40.1875</v>
      </c>
    </row>
    <row r="7510" spans="1:8" x14ac:dyDescent="0.3">
      <c r="A7510" s="5">
        <v>39</v>
      </c>
      <c r="B7510" s="5">
        <v>128</v>
      </c>
      <c r="C7510" s="5">
        <v>0.130888</v>
      </c>
      <c r="D7510" s="5">
        <v>197994.390625</v>
      </c>
      <c r="E7510" s="5">
        <v>198038.921875</v>
      </c>
      <c r="F7510" s="5"/>
      <c r="G7510" s="5"/>
      <c r="H7510" s="5">
        <f t="shared" si="117"/>
        <v>44.53125</v>
      </c>
    </row>
    <row r="7511" spans="1:8" x14ac:dyDescent="0.3">
      <c r="A7511" s="5">
        <v>27</v>
      </c>
      <c r="B7511" s="5">
        <v>114</v>
      </c>
      <c r="C7511" s="5">
        <v>1.835251</v>
      </c>
      <c r="D7511" s="5">
        <v>198041.28125</v>
      </c>
      <c r="E7511" s="5">
        <v>198080.375</v>
      </c>
      <c r="F7511" s="5"/>
      <c r="G7511" s="5"/>
      <c r="H7511" s="5">
        <f t="shared" si="117"/>
        <v>39.09375</v>
      </c>
    </row>
    <row r="7512" spans="1:8" x14ac:dyDescent="0.3">
      <c r="A7512" s="5">
        <v>37</v>
      </c>
      <c r="B7512" s="5">
        <v>136</v>
      </c>
      <c r="C7512" s="5">
        <v>1.903535</v>
      </c>
      <c r="D7512" s="5">
        <v>198041.3125</v>
      </c>
      <c r="E7512" s="5">
        <v>198069.234375</v>
      </c>
      <c r="F7512" s="5"/>
      <c r="G7512" s="5"/>
      <c r="H7512" s="5">
        <f t="shared" si="117"/>
        <v>27.921875</v>
      </c>
    </row>
    <row r="7513" spans="1:8" x14ac:dyDescent="0.3">
      <c r="A7513" s="5">
        <v>45</v>
      </c>
      <c r="B7513" s="5">
        <v>139</v>
      </c>
      <c r="C7513" s="5">
        <v>4.9042250000000003</v>
      </c>
      <c r="D7513" s="5">
        <v>198072.53125</v>
      </c>
      <c r="E7513" s="5">
        <v>198101.125</v>
      </c>
      <c r="F7513" s="5"/>
      <c r="G7513" s="5"/>
      <c r="H7513" s="5">
        <f t="shared" si="117"/>
        <v>28.59375</v>
      </c>
    </row>
    <row r="7514" spans="1:8" x14ac:dyDescent="0.3">
      <c r="A7514" s="5">
        <v>58</v>
      </c>
      <c r="B7514" s="5">
        <v>125</v>
      </c>
      <c r="C7514" s="5">
        <v>0.46150000000000002</v>
      </c>
      <c r="D7514" s="5">
        <v>198088.1875</v>
      </c>
      <c r="E7514" s="5">
        <v>198127.71875</v>
      </c>
      <c r="F7514" s="5"/>
      <c r="G7514" s="5"/>
      <c r="H7514" s="5">
        <f t="shared" si="117"/>
        <v>39.53125</v>
      </c>
    </row>
    <row r="7515" spans="1:8" x14ac:dyDescent="0.3">
      <c r="A7515" s="5">
        <v>43</v>
      </c>
      <c r="B7515" s="5">
        <v>132</v>
      </c>
      <c r="C7515" s="5">
        <v>4.0324759999999999</v>
      </c>
      <c r="D7515" s="5">
        <v>198103.765625</v>
      </c>
      <c r="E7515" s="5">
        <v>198137.65625</v>
      </c>
      <c r="F7515" s="5"/>
      <c r="G7515" s="5"/>
      <c r="H7515" s="5">
        <f t="shared" si="117"/>
        <v>33.890625</v>
      </c>
    </row>
    <row r="7516" spans="1:8" x14ac:dyDescent="0.3">
      <c r="A7516" s="5">
        <v>28</v>
      </c>
      <c r="B7516" s="5">
        <v>111</v>
      </c>
      <c r="C7516" s="5">
        <v>0.70269099999999995</v>
      </c>
      <c r="D7516" s="5">
        <v>198119.421875</v>
      </c>
      <c r="E7516" s="5">
        <v>198162.828125</v>
      </c>
      <c r="F7516" s="5"/>
      <c r="G7516" s="5"/>
      <c r="H7516" s="5">
        <f t="shared" si="117"/>
        <v>43.40625</v>
      </c>
    </row>
    <row r="7517" spans="1:8" x14ac:dyDescent="0.3">
      <c r="A7517" s="5">
        <v>39</v>
      </c>
      <c r="B7517" s="5">
        <v>129</v>
      </c>
      <c r="C7517" s="5">
        <v>0.10459499999999999</v>
      </c>
      <c r="D7517" s="5">
        <v>198181.921875</v>
      </c>
      <c r="E7517" s="5">
        <v>198220.25</v>
      </c>
      <c r="F7517" s="5"/>
      <c r="G7517" s="5"/>
      <c r="H7517" s="5">
        <f t="shared" si="117"/>
        <v>38.328125</v>
      </c>
    </row>
    <row r="7518" spans="1:8" x14ac:dyDescent="0.3">
      <c r="A7518" s="5">
        <v>11</v>
      </c>
      <c r="B7518" s="5">
        <v>109</v>
      </c>
      <c r="C7518" s="5">
        <v>1.3183670000000001</v>
      </c>
      <c r="D7518" s="5">
        <v>198197.546875</v>
      </c>
      <c r="E7518" s="5">
        <v>198226.828125</v>
      </c>
      <c r="F7518" s="5"/>
      <c r="G7518" s="5"/>
      <c r="H7518" s="5">
        <f t="shared" si="117"/>
        <v>29.28125</v>
      </c>
    </row>
    <row r="7519" spans="1:8" x14ac:dyDescent="0.3">
      <c r="A7519" s="5">
        <v>34</v>
      </c>
      <c r="B7519" s="5">
        <v>119</v>
      </c>
      <c r="C7519" s="5">
        <v>9.9058999999999994E-2</v>
      </c>
      <c r="D7519" s="5">
        <v>198213.15625</v>
      </c>
      <c r="E7519" s="5">
        <v>198241.5</v>
      </c>
      <c r="F7519" s="5"/>
      <c r="G7519" s="5"/>
      <c r="H7519" s="5">
        <f t="shared" si="117"/>
        <v>28.34375</v>
      </c>
    </row>
    <row r="7520" spans="1:8" x14ac:dyDescent="0.3">
      <c r="A7520" s="5">
        <v>14</v>
      </c>
      <c r="B7520" s="5">
        <v>123</v>
      </c>
      <c r="C7520" s="5">
        <v>0.16616500000000001</v>
      </c>
      <c r="D7520" s="5">
        <v>198244.4375</v>
      </c>
      <c r="E7520" s="5">
        <v>198283.671875</v>
      </c>
      <c r="F7520" s="5"/>
      <c r="G7520" s="5"/>
      <c r="H7520" s="5">
        <f t="shared" si="117"/>
        <v>39.234375</v>
      </c>
    </row>
    <row r="7521" spans="1:8" x14ac:dyDescent="0.3">
      <c r="A7521" s="5">
        <v>42</v>
      </c>
      <c r="B7521" s="5">
        <v>128</v>
      </c>
      <c r="C7521" s="5">
        <v>0.24873899999999999</v>
      </c>
      <c r="D7521" s="5">
        <v>198260.078125</v>
      </c>
      <c r="E7521" s="5">
        <v>198298.75</v>
      </c>
      <c r="F7521" s="5"/>
      <c r="G7521" s="5"/>
      <c r="H7521" s="5">
        <f t="shared" si="117"/>
        <v>38.671875</v>
      </c>
    </row>
    <row r="7522" spans="1:8" x14ac:dyDescent="0.3">
      <c r="A7522" s="5">
        <v>26</v>
      </c>
      <c r="B7522" s="5">
        <v>120</v>
      </c>
      <c r="C7522" s="5">
        <v>0.71134500000000001</v>
      </c>
      <c r="D7522" s="5">
        <v>198291.296875</v>
      </c>
      <c r="E7522" s="5">
        <v>198341.6875</v>
      </c>
      <c r="F7522" s="5"/>
      <c r="G7522" s="5"/>
      <c r="H7522" s="5">
        <f t="shared" si="117"/>
        <v>50.390625</v>
      </c>
    </row>
    <row r="7523" spans="1:8" x14ac:dyDescent="0.3">
      <c r="A7523" s="5">
        <v>35</v>
      </c>
      <c r="B7523" s="5">
        <v>103</v>
      </c>
      <c r="C7523" s="5">
        <v>0.70452000000000004</v>
      </c>
      <c r="D7523" s="5">
        <v>198291.296875</v>
      </c>
      <c r="E7523" s="5">
        <v>198334.203125</v>
      </c>
      <c r="F7523" s="5"/>
      <c r="G7523" s="5"/>
      <c r="H7523" s="5">
        <f t="shared" si="117"/>
        <v>42.90625</v>
      </c>
    </row>
    <row r="7524" spans="1:8" x14ac:dyDescent="0.3">
      <c r="A7524" s="5">
        <v>25</v>
      </c>
      <c r="B7524" s="5">
        <v>124</v>
      </c>
      <c r="C7524" s="5">
        <v>1.622635</v>
      </c>
      <c r="D7524" s="5">
        <v>198306.921875</v>
      </c>
      <c r="E7524" s="5">
        <v>198339.6875</v>
      </c>
      <c r="F7524" s="5"/>
      <c r="G7524" s="5"/>
      <c r="H7524" s="5">
        <f t="shared" si="117"/>
        <v>32.765625</v>
      </c>
    </row>
    <row r="7525" spans="1:8" x14ac:dyDescent="0.3">
      <c r="A7525" s="5">
        <v>19</v>
      </c>
      <c r="B7525" s="5">
        <v>126</v>
      </c>
      <c r="C7525" s="5">
        <v>0.28389199999999998</v>
      </c>
      <c r="D7525" s="5">
        <v>198322.5625</v>
      </c>
      <c r="E7525" s="5">
        <v>198364.796875</v>
      </c>
      <c r="F7525" s="5"/>
      <c r="G7525" s="5"/>
      <c r="H7525" s="5">
        <f t="shared" si="117"/>
        <v>42.234375</v>
      </c>
    </row>
    <row r="7526" spans="1:8" x14ac:dyDescent="0.3">
      <c r="A7526" s="5">
        <v>39</v>
      </c>
      <c r="B7526" s="5">
        <v>130</v>
      </c>
      <c r="C7526" s="5">
        <v>4.4084859999999999</v>
      </c>
      <c r="D7526" s="5">
        <v>198338.21875</v>
      </c>
      <c r="E7526" s="5">
        <v>198373.140625</v>
      </c>
      <c r="F7526" s="5"/>
      <c r="G7526" s="5"/>
      <c r="H7526" s="5">
        <f t="shared" si="117"/>
        <v>34.921875</v>
      </c>
    </row>
    <row r="7527" spans="1:8" x14ac:dyDescent="0.3">
      <c r="A7527" s="5">
        <v>34</v>
      </c>
      <c r="B7527" s="5">
        <v>120</v>
      </c>
      <c r="C7527" s="5">
        <v>1.008955</v>
      </c>
      <c r="D7527" s="5">
        <v>198353.8125</v>
      </c>
      <c r="E7527" s="5">
        <v>198388.703125</v>
      </c>
      <c r="F7527" s="5"/>
      <c r="G7527" s="5"/>
      <c r="H7527" s="5">
        <f t="shared" si="117"/>
        <v>34.890625</v>
      </c>
    </row>
    <row r="7528" spans="1:8" x14ac:dyDescent="0.3">
      <c r="A7528" s="5">
        <v>57</v>
      </c>
      <c r="B7528" s="5">
        <v>131</v>
      </c>
      <c r="C7528" s="5">
        <v>4.9468999999999999E-2</v>
      </c>
      <c r="D7528" s="5">
        <v>198353.859375</v>
      </c>
      <c r="E7528" s="5">
        <v>198383.671875</v>
      </c>
      <c r="F7528" s="5"/>
      <c r="G7528" s="5"/>
      <c r="H7528" s="5">
        <f t="shared" si="117"/>
        <v>29.8125</v>
      </c>
    </row>
    <row r="7529" spans="1:8" x14ac:dyDescent="0.3">
      <c r="A7529" s="5">
        <v>40</v>
      </c>
      <c r="B7529" s="5">
        <v>132</v>
      </c>
      <c r="C7529" s="5">
        <v>0.79747699999999999</v>
      </c>
      <c r="D7529" s="5">
        <v>198369.4375</v>
      </c>
      <c r="E7529" s="5">
        <v>198422.15625</v>
      </c>
      <c r="F7529" s="5"/>
      <c r="G7529" s="5"/>
      <c r="H7529" s="5">
        <f t="shared" si="117"/>
        <v>52.71875</v>
      </c>
    </row>
    <row r="7530" spans="1:8" x14ac:dyDescent="0.3">
      <c r="A7530" s="5">
        <v>32</v>
      </c>
      <c r="B7530" s="5">
        <v>142</v>
      </c>
      <c r="C7530" s="5">
        <v>3.732634</v>
      </c>
      <c r="D7530" s="5">
        <v>198385.0625</v>
      </c>
      <c r="E7530" s="5">
        <v>198428.828125</v>
      </c>
      <c r="F7530" s="5"/>
      <c r="G7530" s="5"/>
      <c r="H7530" s="5">
        <f t="shared" si="117"/>
        <v>43.765625</v>
      </c>
    </row>
    <row r="7531" spans="1:8" x14ac:dyDescent="0.3">
      <c r="A7531" s="5">
        <v>36</v>
      </c>
      <c r="B7531" s="5">
        <v>136</v>
      </c>
      <c r="C7531" s="5">
        <v>3.2058019999999998</v>
      </c>
      <c r="D7531" s="5">
        <v>198385.0625</v>
      </c>
      <c r="E7531" s="5">
        <v>198433.0625</v>
      </c>
      <c r="F7531" s="5"/>
      <c r="G7531" s="5"/>
      <c r="H7531" s="5">
        <f t="shared" si="117"/>
        <v>48</v>
      </c>
    </row>
    <row r="7532" spans="1:8" x14ac:dyDescent="0.3">
      <c r="A7532" s="5">
        <v>56</v>
      </c>
      <c r="B7532" s="5">
        <v>106</v>
      </c>
      <c r="C7532" s="5">
        <v>1.5119069999999999</v>
      </c>
      <c r="D7532" s="5">
        <v>198416.3125</v>
      </c>
      <c r="E7532" s="5">
        <v>198466.65625</v>
      </c>
      <c r="F7532" s="5"/>
      <c r="G7532" s="5"/>
      <c r="H7532" s="5">
        <f t="shared" si="117"/>
        <v>50.34375</v>
      </c>
    </row>
    <row r="7533" spans="1:8" x14ac:dyDescent="0.3">
      <c r="A7533" s="5">
        <v>57</v>
      </c>
      <c r="B7533" s="5">
        <v>132</v>
      </c>
      <c r="C7533" s="5">
        <v>3.5623000000000002E-2</v>
      </c>
      <c r="D7533" s="5">
        <v>198447.609375</v>
      </c>
      <c r="E7533" s="5">
        <v>198476.421875</v>
      </c>
      <c r="F7533" s="5"/>
      <c r="G7533" s="5"/>
      <c r="H7533" s="5">
        <f t="shared" si="117"/>
        <v>28.8125</v>
      </c>
    </row>
    <row r="7534" spans="1:8" x14ac:dyDescent="0.3">
      <c r="A7534" s="5">
        <v>14</v>
      </c>
      <c r="B7534" s="5">
        <v>124</v>
      </c>
      <c r="C7534" s="5">
        <v>3.7145510000000002</v>
      </c>
      <c r="D7534" s="5">
        <v>198463.203125</v>
      </c>
      <c r="E7534" s="5">
        <v>198501.5625</v>
      </c>
      <c r="F7534" s="5"/>
      <c r="G7534" s="5"/>
      <c r="H7534" s="5">
        <f t="shared" si="117"/>
        <v>38.359375</v>
      </c>
    </row>
    <row r="7535" spans="1:8" x14ac:dyDescent="0.3">
      <c r="A7535" s="5">
        <v>44</v>
      </c>
      <c r="B7535" s="5">
        <v>113</v>
      </c>
      <c r="C7535" s="5">
        <v>0.363288</v>
      </c>
      <c r="D7535" s="5">
        <v>198494.453125</v>
      </c>
      <c r="E7535" s="5">
        <v>198524.4375</v>
      </c>
      <c r="F7535" s="5"/>
      <c r="G7535" s="5"/>
      <c r="H7535" s="5">
        <f t="shared" si="117"/>
        <v>29.984375</v>
      </c>
    </row>
    <row r="7536" spans="1:8" x14ac:dyDescent="0.3">
      <c r="A7536" s="5">
        <v>57</v>
      </c>
      <c r="B7536" s="5">
        <v>133</v>
      </c>
      <c r="C7536" s="5">
        <v>0.123612</v>
      </c>
      <c r="D7536" s="5">
        <v>198525.703125</v>
      </c>
      <c r="E7536" s="5">
        <v>198571.390625</v>
      </c>
      <c r="F7536" s="5"/>
      <c r="G7536" s="5"/>
      <c r="H7536" s="5">
        <f t="shared" si="117"/>
        <v>45.6875</v>
      </c>
    </row>
    <row r="7537" spans="1:8" x14ac:dyDescent="0.3">
      <c r="A7537" s="5">
        <v>49</v>
      </c>
      <c r="B7537" s="5">
        <v>117</v>
      </c>
      <c r="C7537" s="5">
        <v>0.336754</v>
      </c>
      <c r="D7537" s="5">
        <v>198541.328125</v>
      </c>
      <c r="E7537" s="5">
        <v>198571.375</v>
      </c>
      <c r="F7537" s="5"/>
      <c r="G7537" s="5"/>
      <c r="H7537" s="5">
        <f t="shared" si="117"/>
        <v>30.046875</v>
      </c>
    </row>
    <row r="7538" spans="1:8" x14ac:dyDescent="0.3">
      <c r="A7538" s="5">
        <v>42</v>
      </c>
      <c r="B7538" s="5">
        <v>129</v>
      </c>
      <c r="C7538" s="5">
        <v>2.077566</v>
      </c>
      <c r="D7538" s="5">
        <v>198557</v>
      </c>
      <c r="E7538" s="5">
        <v>198595.828125</v>
      </c>
      <c r="F7538" s="5"/>
      <c r="G7538" s="5"/>
      <c r="H7538" s="5">
        <f t="shared" si="117"/>
        <v>38.828125</v>
      </c>
    </row>
    <row r="7539" spans="1:8" x14ac:dyDescent="0.3">
      <c r="A7539" s="5">
        <v>58</v>
      </c>
      <c r="B7539" s="5">
        <v>126</v>
      </c>
      <c r="C7539" s="5">
        <v>0.48687000000000002</v>
      </c>
      <c r="D7539" s="5">
        <v>198603.859375</v>
      </c>
      <c r="E7539" s="5">
        <v>198647.546875</v>
      </c>
      <c r="F7539" s="5"/>
      <c r="G7539" s="5"/>
      <c r="H7539" s="5">
        <f t="shared" si="117"/>
        <v>43.6875</v>
      </c>
    </row>
    <row r="7540" spans="1:8" x14ac:dyDescent="0.3">
      <c r="A7540" s="5">
        <v>1</v>
      </c>
      <c r="B7540" s="5">
        <v>135</v>
      </c>
      <c r="C7540" s="5">
        <v>1.06637</v>
      </c>
      <c r="D7540" s="5">
        <v>198619.46875</v>
      </c>
      <c r="E7540" s="5">
        <v>198648.75</v>
      </c>
      <c r="F7540" s="5"/>
      <c r="G7540" s="5"/>
      <c r="H7540" s="5">
        <f t="shared" si="117"/>
        <v>29.28125</v>
      </c>
    </row>
    <row r="7541" spans="1:8" x14ac:dyDescent="0.3">
      <c r="A7541" s="5">
        <v>19</v>
      </c>
      <c r="B7541" s="5">
        <v>127</v>
      </c>
      <c r="C7541" s="5">
        <v>2.5079920000000002</v>
      </c>
      <c r="D7541" s="5">
        <v>198650.71875</v>
      </c>
      <c r="E7541" s="5">
        <v>198694.71875</v>
      </c>
      <c r="F7541" s="5"/>
      <c r="G7541" s="5"/>
      <c r="H7541" s="5">
        <f t="shared" si="117"/>
        <v>44</v>
      </c>
    </row>
    <row r="7542" spans="1:8" x14ac:dyDescent="0.3">
      <c r="A7542" s="5">
        <v>30</v>
      </c>
      <c r="B7542" s="5">
        <v>117</v>
      </c>
      <c r="C7542" s="5">
        <v>0.95115300000000003</v>
      </c>
      <c r="D7542" s="5">
        <v>198681.9375</v>
      </c>
      <c r="E7542" s="5">
        <v>198721.78125</v>
      </c>
      <c r="F7542" s="5"/>
      <c r="G7542" s="5"/>
      <c r="H7542" s="5">
        <f t="shared" si="117"/>
        <v>39.84375</v>
      </c>
    </row>
    <row r="7543" spans="1:8" x14ac:dyDescent="0.3">
      <c r="A7543" s="5">
        <v>4</v>
      </c>
      <c r="B7543" s="5">
        <v>113</v>
      </c>
      <c r="C7543" s="5">
        <v>2.9957880000000001</v>
      </c>
      <c r="D7543" s="5">
        <v>198681.984375</v>
      </c>
      <c r="E7543" s="5">
        <v>198711.390625</v>
      </c>
      <c r="F7543" s="5"/>
      <c r="G7543" s="5"/>
      <c r="H7543" s="5">
        <f t="shared" si="117"/>
        <v>29.40625</v>
      </c>
    </row>
    <row r="7544" spans="1:8" x14ac:dyDescent="0.3">
      <c r="A7544" s="5">
        <v>57</v>
      </c>
      <c r="B7544" s="5">
        <v>134</v>
      </c>
      <c r="C7544" s="5">
        <v>5.6576769999999996</v>
      </c>
      <c r="D7544" s="5">
        <v>198697.609375</v>
      </c>
      <c r="E7544" s="5">
        <v>198736.21875</v>
      </c>
      <c r="F7544" s="5"/>
      <c r="G7544" s="5"/>
      <c r="H7544" s="5">
        <f t="shared" si="117"/>
        <v>38.609375</v>
      </c>
    </row>
    <row r="7545" spans="1:8" x14ac:dyDescent="0.3">
      <c r="A7545" s="5">
        <v>54</v>
      </c>
      <c r="B7545" s="5">
        <v>114</v>
      </c>
      <c r="C7545" s="5">
        <v>0.679253</v>
      </c>
      <c r="D7545" s="5">
        <v>198760.109375</v>
      </c>
      <c r="E7545" s="5">
        <v>198803.359375</v>
      </c>
      <c r="F7545" s="5"/>
      <c r="G7545" s="5"/>
      <c r="H7545" s="5">
        <f t="shared" si="117"/>
        <v>43.25</v>
      </c>
    </row>
    <row r="7546" spans="1:8" x14ac:dyDescent="0.3">
      <c r="A7546" s="5">
        <v>2</v>
      </c>
      <c r="B7546" s="5">
        <v>130</v>
      </c>
      <c r="C7546" s="5">
        <v>1.0132669999999999</v>
      </c>
      <c r="D7546" s="5">
        <v>198853.875</v>
      </c>
      <c r="E7546" s="5">
        <v>198889.703125</v>
      </c>
      <c r="F7546" s="5"/>
      <c r="G7546" s="5"/>
      <c r="H7546" s="5">
        <f t="shared" si="117"/>
        <v>35.828125</v>
      </c>
    </row>
    <row r="7547" spans="1:8" x14ac:dyDescent="0.3">
      <c r="A7547" s="5">
        <v>20</v>
      </c>
      <c r="B7547" s="5">
        <v>127</v>
      </c>
      <c r="C7547" s="5">
        <v>0.62072400000000005</v>
      </c>
      <c r="D7547" s="5">
        <v>198853.875</v>
      </c>
      <c r="E7547" s="5">
        <v>198883.609375</v>
      </c>
      <c r="F7547" s="5"/>
      <c r="G7547" s="5"/>
      <c r="H7547" s="5">
        <f t="shared" si="117"/>
        <v>29.734375</v>
      </c>
    </row>
    <row r="7548" spans="1:8" x14ac:dyDescent="0.3">
      <c r="A7548" s="5">
        <v>8</v>
      </c>
      <c r="B7548" s="5">
        <v>137</v>
      </c>
      <c r="C7548" s="5">
        <v>1.1622889999999999</v>
      </c>
      <c r="D7548" s="5">
        <v>198869.5</v>
      </c>
      <c r="E7548" s="5">
        <v>198910.03125</v>
      </c>
      <c r="F7548" s="5"/>
      <c r="G7548" s="5"/>
      <c r="H7548" s="5">
        <f t="shared" si="117"/>
        <v>40.53125</v>
      </c>
    </row>
    <row r="7549" spans="1:8" x14ac:dyDescent="0.3">
      <c r="A7549" s="5">
        <v>28</v>
      </c>
      <c r="B7549" s="5">
        <v>112</v>
      </c>
      <c r="C7549" s="5">
        <v>0.55581499999999995</v>
      </c>
      <c r="D7549" s="5">
        <v>198869.515625</v>
      </c>
      <c r="E7549" s="5">
        <v>198897.984375</v>
      </c>
      <c r="F7549" s="5"/>
      <c r="G7549" s="5"/>
      <c r="H7549" s="5">
        <f t="shared" si="117"/>
        <v>28.46875</v>
      </c>
    </row>
    <row r="7550" spans="1:8" x14ac:dyDescent="0.3">
      <c r="A7550" s="5">
        <v>44</v>
      </c>
      <c r="B7550" s="5">
        <v>114</v>
      </c>
      <c r="C7550" s="5">
        <v>2.0792130000000002</v>
      </c>
      <c r="D7550" s="5">
        <v>198900.75</v>
      </c>
      <c r="E7550" s="5">
        <v>198949.5</v>
      </c>
      <c r="F7550" s="5"/>
      <c r="G7550" s="5"/>
      <c r="H7550" s="5">
        <f t="shared" si="117"/>
        <v>48.75</v>
      </c>
    </row>
    <row r="7551" spans="1:8" x14ac:dyDescent="0.3">
      <c r="A7551" s="5">
        <v>49</v>
      </c>
      <c r="B7551" s="5">
        <v>118</v>
      </c>
      <c r="C7551" s="5">
        <v>1.7671129999999999</v>
      </c>
      <c r="D7551" s="5">
        <v>198916.375</v>
      </c>
      <c r="E7551" s="5">
        <v>198955.328125</v>
      </c>
      <c r="F7551" s="5"/>
      <c r="G7551" s="5"/>
      <c r="H7551" s="5">
        <f t="shared" si="117"/>
        <v>38.953125</v>
      </c>
    </row>
    <row r="7552" spans="1:8" x14ac:dyDescent="0.3">
      <c r="A7552" s="5">
        <v>6</v>
      </c>
      <c r="B7552" s="5">
        <v>139</v>
      </c>
      <c r="C7552" s="5">
        <v>0.808423</v>
      </c>
      <c r="D7552" s="5">
        <v>198916.40625</v>
      </c>
      <c r="E7552" s="5">
        <v>198967</v>
      </c>
      <c r="F7552" s="5"/>
      <c r="G7552" s="5"/>
      <c r="H7552" s="5">
        <f t="shared" si="117"/>
        <v>50.59375</v>
      </c>
    </row>
    <row r="7553" spans="1:8" x14ac:dyDescent="0.3">
      <c r="A7553" s="5">
        <v>13</v>
      </c>
      <c r="B7553" s="5">
        <v>132</v>
      </c>
      <c r="C7553" s="5">
        <v>1.997274</v>
      </c>
      <c r="D7553" s="5">
        <v>198963.265625</v>
      </c>
      <c r="E7553" s="5">
        <v>198996.390625</v>
      </c>
      <c r="F7553" s="5"/>
      <c r="G7553" s="5"/>
      <c r="H7553" s="5">
        <f t="shared" si="117"/>
        <v>33.125</v>
      </c>
    </row>
    <row r="7554" spans="1:8" x14ac:dyDescent="0.3">
      <c r="A7554" s="5">
        <v>41</v>
      </c>
      <c r="B7554" s="5">
        <v>115</v>
      </c>
      <c r="C7554" s="5">
        <v>0.228238</v>
      </c>
      <c r="D7554" s="5">
        <v>199025.765625</v>
      </c>
      <c r="E7554" s="5">
        <v>199079.21875</v>
      </c>
      <c r="F7554" s="5"/>
      <c r="G7554" s="5"/>
      <c r="H7554" s="5">
        <f t="shared" si="117"/>
        <v>53.453125</v>
      </c>
    </row>
    <row r="7555" spans="1:8" x14ac:dyDescent="0.3">
      <c r="A7555" s="5">
        <v>15</v>
      </c>
      <c r="B7555" s="5">
        <v>111</v>
      </c>
      <c r="C7555" s="5">
        <v>0.94117499999999998</v>
      </c>
      <c r="D7555" s="5">
        <v>199025.78125</v>
      </c>
      <c r="E7555" s="5">
        <v>199068.09375</v>
      </c>
      <c r="F7555" s="5"/>
      <c r="G7555" s="5"/>
      <c r="H7555" s="5">
        <f t="shared" si="117"/>
        <v>42.3125</v>
      </c>
    </row>
    <row r="7556" spans="1:8" x14ac:dyDescent="0.3">
      <c r="A7556" s="5">
        <v>35</v>
      </c>
      <c r="B7556" s="5">
        <v>104</v>
      </c>
      <c r="C7556" s="5">
        <v>0.38958700000000002</v>
      </c>
      <c r="D7556" s="5">
        <v>199041.40625</v>
      </c>
      <c r="E7556" s="5">
        <v>199091.203125</v>
      </c>
      <c r="F7556" s="5"/>
      <c r="G7556" s="5"/>
      <c r="H7556" s="5">
        <f t="shared" si="117"/>
        <v>49.796875</v>
      </c>
    </row>
    <row r="7557" spans="1:8" x14ac:dyDescent="0.3">
      <c r="A7557" s="5">
        <v>26</v>
      </c>
      <c r="B7557" s="5">
        <v>121</v>
      </c>
      <c r="C7557" s="5">
        <v>1.579115</v>
      </c>
      <c r="D7557" s="5">
        <v>199057.015625</v>
      </c>
      <c r="E7557" s="5">
        <v>199105.484375</v>
      </c>
      <c r="F7557" s="5"/>
      <c r="G7557" s="5"/>
      <c r="H7557" s="5">
        <f t="shared" si="117"/>
        <v>48.46875</v>
      </c>
    </row>
    <row r="7558" spans="1:8" x14ac:dyDescent="0.3">
      <c r="A7558" s="5">
        <v>47</v>
      </c>
      <c r="B7558" s="5">
        <v>126</v>
      </c>
      <c r="C7558" s="5">
        <v>0.90433600000000003</v>
      </c>
      <c r="D7558" s="5">
        <v>199088.265625</v>
      </c>
      <c r="E7558" s="5">
        <v>199138.828125</v>
      </c>
      <c r="F7558" s="5"/>
      <c r="G7558" s="5"/>
      <c r="H7558" s="5">
        <f t="shared" si="117"/>
        <v>50.5625</v>
      </c>
    </row>
    <row r="7559" spans="1:8" x14ac:dyDescent="0.3">
      <c r="A7559" s="5">
        <v>5</v>
      </c>
      <c r="B7559" s="5">
        <v>129</v>
      </c>
      <c r="C7559" s="5">
        <v>0.61112999999999995</v>
      </c>
      <c r="D7559" s="5">
        <v>199103.890625</v>
      </c>
      <c r="E7559" s="5">
        <v>199142.859375</v>
      </c>
      <c r="F7559" s="5"/>
      <c r="G7559" s="5"/>
      <c r="H7559" s="5">
        <f t="shared" si="117"/>
        <v>38.96875</v>
      </c>
    </row>
    <row r="7560" spans="1:8" x14ac:dyDescent="0.3">
      <c r="A7560" s="5">
        <v>58</v>
      </c>
      <c r="B7560" s="5">
        <v>127</v>
      </c>
      <c r="C7560" s="5">
        <v>0.66157500000000002</v>
      </c>
      <c r="D7560" s="5">
        <v>199135.15625</v>
      </c>
      <c r="E7560" s="5">
        <v>199178.21875</v>
      </c>
      <c r="F7560" s="5"/>
      <c r="G7560" s="5"/>
      <c r="H7560" s="5">
        <f t="shared" si="117"/>
        <v>43.0625</v>
      </c>
    </row>
    <row r="7561" spans="1:8" x14ac:dyDescent="0.3">
      <c r="A7561" s="5">
        <v>18</v>
      </c>
      <c r="B7561" s="5">
        <v>113</v>
      </c>
      <c r="C7561" s="5">
        <v>4.1486179999999999</v>
      </c>
      <c r="D7561" s="5">
        <v>199197.6875</v>
      </c>
      <c r="E7561" s="5">
        <v>199246.890625</v>
      </c>
      <c r="F7561" s="5"/>
      <c r="G7561" s="5"/>
      <c r="H7561" s="5">
        <f t="shared" si="117"/>
        <v>49.203125</v>
      </c>
    </row>
    <row r="7562" spans="1:8" x14ac:dyDescent="0.3">
      <c r="A7562" s="5">
        <v>40</v>
      </c>
      <c r="B7562" s="5">
        <v>133</v>
      </c>
      <c r="C7562" s="5">
        <v>0.81747400000000003</v>
      </c>
      <c r="D7562" s="5">
        <v>199228.90625</v>
      </c>
      <c r="E7562" s="5">
        <v>199262.140625</v>
      </c>
      <c r="F7562" s="5"/>
      <c r="G7562" s="5"/>
      <c r="H7562" s="5">
        <f t="shared" si="117"/>
        <v>33.234375</v>
      </c>
    </row>
    <row r="7563" spans="1:8" x14ac:dyDescent="0.3">
      <c r="A7563" s="5">
        <v>46</v>
      </c>
      <c r="B7563" s="5">
        <v>139</v>
      </c>
      <c r="C7563" s="5">
        <v>1.5433399999999999</v>
      </c>
      <c r="D7563" s="5">
        <v>199228.90625</v>
      </c>
      <c r="E7563" s="5">
        <v>199273.796875</v>
      </c>
      <c r="F7563" s="5"/>
      <c r="G7563" s="5"/>
      <c r="H7563" s="5">
        <f t="shared" ref="H7563:H7626" si="118">E7563-D7563</f>
        <v>44.890625</v>
      </c>
    </row>
    <row r="7564" spans="1:8" x14ac:dyDescent="0.3">
      <c r="A7564" s="5">
        <v>41</v>
      </c>
      <c r="B7564" s="5">
        <v>116</v>
      </c>
      <c r="C7564" s="5">
        <v>0.99156599999999995</v>
      </c>
      <c r="D7564" s="5">
        <v>199322.65625</v>
      </c>
      <c r="E7564" s="5">
        <v>199411.0625</v>
      </c>
      <c r="F7564" s="5"/>
      <c r="G7564" s="5"/>
      <c r="H7564" s="5">
        <f t="shared" si="118"/>
        <v>88.40625</v>
      </c>
    </row>
    <row r="7565" spans="1:8" x14ac:dyDescent="0.3">
      <c r="A7565" s="5">
        <v>3</v>
      </c>
      <c r="B7565" s="5">
        <v>122</v>
      </c>
      <c r="C7565" s="5">
        <v>2.1080489999999998</v>
      </c>
      <c r="D7565" s="5">
        <v>199353.921875</v>
      </c>
      <c r="E7565" s="5">
        <v>199437.953125</v>
      </c>
      <c r="F7565" s="5"/>
      <c r="G7565" s="5"/>
      <c r="H7565" s="5">
        <f t="shared" si="118"/>
        <v>84.03125</v>
      </c>
    </row>
    <row r="7566" spans="1:8" x14ac:dyDescent="0.3">
      <c r="A7566" s="5">
        <v>21</v>
      </c>
      <c r="B7566" s="5">
        <v>139</v>
      </c>
      <c r="C7566" s="5">
        <v>1.4768239999999999</v>
      </c>
      <c r="D7566" s="5">
        <v>199353.921875</v>
      </c>
      <c r="E7566" s="5">
        <v>199454.921875</v>
      </c>
      <c r="F7566" s="5"/>
      <c r="G7566" s="5"/>
      <c r="H7566" s="5">
        <f t="shared" si="118"/>
        <v>101</v>
      </c>
    </row>
    <row r="7567" spans="1:8" x14ac:dyDescent="0.3">
      <c r="A7567" s="5">
        <v>34</v>
      </c>
      <c r="B7567" s="5">
        <v>121</v>
      </c>
      <c r="C7567" s="5">
        <v>2.3794050000000002</v>
      </c>
      <c r="D7567" s="5">
        <v>199400.796875</v>
      </c>
      <c r="E7567" s="5">
        <v>199464.8125</v>
      </c>
      <c r="F7567" s="5"/>
      <c r="G7567" s="5"/>
      <c r="H7567" s="5">
        <f t="shared" si="118"/>
        <v>64.015625</v>
      </c>
    </row>
    <row r="7568" spans="1:8" x14ac:dyDescent="0.3">
      <c r="A7568" s="5">
        <v>38</v>
      </c>
      <c r="B7568" s="5">
        <v>120</v>
      </c>
      <c r="C7568" s="5">
        <v>1.1834</v>
      </c>
      <c r="D7568" s="5">
        <v>199400.796875</v>
      </c>
      <c r="E7568" s="5">
        <v>199470.5625</v>
      </c>
      <c r="F7568" s="5"/>
      <c r="G7568" s="5"/>
      <c r="H7568" s="5">
        <f t="shared" si="118"/>
        <v>69.765625</v>
      </c>
    </row>
    <row r="7569" spans="1:8" x14ac:dyDescent="0.3">
      <c r="A7569" s="5">
        <v>55</v>
      </c>
      <c r="B7569" s="5">
        <v>118</v>
      </c>
      <c r="C7569" s="5">
        <v>5.852868</v>
      </c>
      <c r="D7569" s="5">
        <v>199416.421875</v>
      </c>
      <c r="E7569" s="5">
        <v>199475.703125</v>
      </c>
      <c r="F7569" s="5"/>
      <c r="G7569" s="5"/>
      <c r="H7569" s="5">
        <f t="shared" si="118"/>
        <v>59.28125</v>
      </c>
    </row>
    <row r="7570" spans="1:8" x14ac:dyDescent="0.3">
      <c r="A7570" s="5">
        <v>28</v>
      </c>
      <c r="B7570" s="5">
        <v>113</v>
      </c>
      <c r="C7570" s="5">
        <v>0.481875</v>
      </c>
      <c r="D7570" s="5">
        <v>199463.296875</v>
      </c>
      <c r="E7570" s="5">
        <v>199493.328125</v>
      </c>
      <c r="F7570" s="5"/>
      <c r="G7570" s="5"/>
      <c r="H7570" s="5">
        <f t="shared" si="118"/>
        <v>30.03125</v>
      </c>
    </row>
    <row r="7571" spans="1:8" x14ac:dyDescent="0.3">
      <c r="A7571" s="5">
        <v>35</v>
      </c>
      <c r="B7571" s="5">
        <v>105</v>
      </c>
      <c r="C7571" s="5">
        <v>0.210172</v>
      </c>
      <c r="D7571" s="5">
        <v>199494.5625</v>
      </c>
      <c r="E7571" s="5">
        <v>199547.421875</v>
      </c>
      <c r="F7571" s="5"/>
      <c r="G7571" s="5"/>
      <c r="H7571" s="5">
        <f t="shared" si="118"/>
        <v>52.859375</v>
      </c>
    </row>
    <row r="7572" spans="1:8" x14ac:dyDescent="0.3">
      <c r="A7572" s="5">
        <v>54</v>
      </c>
      <c r="B7572" s="5">
        <v>115</v>
      </c>
      <c r="C7572" s="5">
        <v>2.1826629999999998</v>
      </c>
      <c r="D7572" s="5">
        <v>199494.5625</v>
      </c>
      <c r="E7572" s="5">
        <v>199542.265625</v>
      </c>
      <c r="F7572" s="5"/>
      <c r="G7572" s="5"/>
      <c r="H7572" s="5">
        <f t="shared" si="118"/>
        <v>47.703125</v>
      </c>
    </row>
    <row r="7573" spans="1:8" x14ac:dyDescent="0.3">
      <c r="A7573" s="5">
        <v>53</v>
      </c>
      <c r="B7573" s="5">
        <v>132</v>
      </c>
      <c r="C7573" s="5">
        <v>8.8969039999999993</v>
      </c>
      <c r="D7573" s="5">
        <v>199494.59375</v>
      </c>
      <c r="E7573" s="5">
        <v>199526.265625</v>
      </c>
      <c r="F7573" s="5"/>
      <c r="G7573" s="5"/>
      <c r="H7573" s="5">
        <f t="shared" si="118"/>
        <v>31.671875</v>
      </c>
    </row>
    <row r="7574" spans="1:8" x14ac:dyDescent="0.3">
      <c r="A7574" s="5">
        <v>20</v>
      </c>
      <c r="B7574" s="5">
        <v>128</v>
      </c>
      <c r="C7574" s="5">
        <v>0.56052999999999997</v>
      </c>
      <c r="D7574" s="5">
        <v>199510.1875</v>
      </c>
      <c r="E7574" s="5">
        <v>199550.296875</v>
      </c>
      <c r="F7574" s="5"/>
      <c r="G7574" s="5"/>
      <c r="H7574" s="5">
        <f t="shared" si="118"/>
        <v>40.109375</v>
      </c>
    </row>
    <row r="7575" spans="1:8" x14ac:dyDescent="0.3">
      <c r="A7575" s="5">
        <v>11</v>
      </c>
      <c r="B7575" s="5">
        <v>110</v>
      </c>
      <c r="C7575" s="5">
        <v>1.7647360000000001</v>
      </c>
      <c r="D7575" s="5">
        <v>199557.109375</v>
      </c>
      <c r="E7575" s="5">
        <v>199600.671875</v>
      </c>
      <c r="F7575" s="5"/>
      <c r="G7575" s="5"/>
      <c r="H7575" s="5">
        <f t="shared" si="118"/>
        <v>43.5625</v>
      </c>
    </row>
    <row r="7576" spans="1:8" x14ac:dyDescent="0.3">
      <c r="A7576" s="5">
        <v>16</v>
      </c>
      <c r="B7576" s="5">
        <v>129</v>
      </c>
      <c r="C7576" s="5">
        <v>2.715687</v>
      </c>
      <c r="D7576" s="5">
        <v>199572.6875</v>
      </c>
      <c r="E7576" s="5">
        <v>199621.953125</v>
      </c>
      <c r="F7576" s="5"/>
      <c r="G7576" s="5"/>
      <c r="H7576" s="5">
        <f t="shared" si="118"/>
        <v>49.265625</v>
      </c>
    </row>
    <row r="7577" spans="1:8" x14ac:dyDescent="0.3">
      <c r="A7577" s="5">
        <v>30</v>
      </c>
      <c r="B7577" s="5">
        <v>118</v>
      </c>
      <c r="C7577" s="5">
        <v>0.18251700000000001</v>
      </c>
      <c r="D7577" s="5">
        <v>199682.078125</v>
      </c>
      <c r="E7577" s="5">
        <v>199712.796875</v>
      </c>
      <c r="F7577" s="5"/>
      <c r="G7577" s="5"/>
      <c r="H7577" s="5">
        <f t="shared" si="118"/>
        <v>30.71875</v>
      </c>
    </row>
    <row r="7578" spans="1:8" x14ac:dyDescent="0.3">
      <c r="A7578" s="5">
        <v>22</v>
      </c>
      <c r="B7578" s="5">
        <v>114</v>
      </c>
      <c r="C7578" s="5">
        <v>0.76297700000000002</v>
      </c>
      <c r="D7578" s="5">
        <v>199697.734375</v>
      </c>
      <c r="E7578" s="5">
        <v>199726.34375</v>
      </c>
      <c r="F7578" s="5"/>
      <c r="G7578" s="5"/>
      <c r="H7578" s="5">
        <f t="shared" si="118"/>
        <v>28.609375</v>
      </c>
    </row>
    <row r="7579" spans="1:8" x14ac:dyDescent="0.3">
      <c r="A7579" s="5">
        <v>1</v>
      </c>
      <c r="B7579" s="5">
        <v>136</v>
      </c>
      <c r="C7579" s="5">
        <v>1.3415870000000001</v>
      </c>
      <c r="D7579" s="5">
        <v>199728.953125</v>
      </c>
      <c r="E7579" s="5">
        <v>199779.40625</v>
      </c>
      <c r="F7579" s="5"/>
      <c r="G7579" s="5"/>
      <c r="H7579" s="5">
        <f t="shared" si="118"/>
        <v>50.453125</v>
      </c>
    </row>
    <row r="7580" spans="1:8" x14ac:dyDescent="0.3">
      <c r="A7580" s="5">
        <v>0</v>
      </c>
      <c r="B7580" s="5">
        <v>118</v>
      </c>
      <c r="C7580" s="5">
        <v>1.692145</v>
      </c>
      <c r="D7580" s="5">
        <v>199760.203125</v>
      </c>
      <c r="E7580" s="5">
        <v>199808.390625</v>
      </c>
      <c r="F7580" s="5"/>
      <c r="G7580" s="5"/>
      <c r="H7580" s="5">
        <f t="shared" si="118"/>
        <v>48.1875</v>
      </c>
    </row>
    <row r="7581" spans="1:8" x14ac:dyDescent="0.3">
      <c r="A7581" s="5">
        <v>35</v>
      </c>
      <c r="B7581" s="5">
        <v>106</v>
      </c>
      <c r="C7581" s="5">
        <v>1.9473229999999999</v>
      </c>
      <c r="D7581" s="5">
        <v>199760.203125</v>
      </c>
      <c r="E7581" s="5">
        <v>199798.484375</v>
      </c>
      <c r="F7581" s="5"/>
      <c r="G7581" s="5"/>
      <c r="H7581" s="5">
        <f t="shared" si="118"/>
        <v>38.28125</v>
      </c>
    </row>
    <row r="7582" spans="1:8" x14ac:dyDescent="0.3">
      <c r="A7582" s="5">
        <v>5</v>
      </c>
      <c r="B7582" s="5">
        <v>130</v>
      </c>
      <c r="C7582" s="5">
        <v>0.56066300000000002</v>
      </c>
      <c r="D7582" s="5">
        <v>199760.25</v>
      </c>
      <c r="E7582" s="5">
        <v>199822.890625</v>
      </c>
      <c r="F7582" s="5"/>
      <c r="G7582" s="5"/>
      <c r="H7582" s="5">
        <f t="shared" si="118"/>
        <v>62.640625</v>
      </c>
    </row>
    <row r="7583" spans="1:8" x14ac:dyDescent="0.3">
      <c r="A7583" s="5">
        <v>6</v>
      </c>
      <c r="B7583" s="5">
        <v>140</v>
      </c>
      <c r="C7583" s="5">
        <v>0.87911899999999998</v>
      </c>
      <c r="D7583" s="5">
        <v>199775.875</v>
      </c>
      <c r="E7583" s="5">
        <v>199809.9375</v>
      </c>
      <c r="F7583" s="5"/>
      <c r="G7583" s="5"/>
      <c r="H7583" s="5">
        <f t="shared" si="118"/>
        <v>34.0625</v>
      </c>
    </row>
    <row r="7584" spans="1:8" x14ac:dyDescent="0.3">
      <c r="A7584" s="5">
        <v>58</v>
      </c>
      <c r="B7584" s="5">
        <v>128</v>
      </c>
      <c r="C7584" s="5">
        <v>2.9003939999999999</v>
      </c>
      <c r="D7584" s="5">
        <v>199853.9375</v>
      </c>
      <c r="E7584" s="5">
        <v>199898.53125</v>
      </c>
      <c r="F7584" s="5"/>
      <c r="G7584" s="5"/>
      <c r="H7584" s="5">
        <f t="shared" si="118"/>
        <v>44.59375</v>
      </c>
    </row>
    <row r="7585" spans="1:8" x14ac:dyDescent="0.3">
      <c r="A7585" s="5">
        <v>52</v>
      </c>
      <c r="B7585" s="5">
        <v>131</v>
      </c>
      <c r="C7585" s="5">
        <v>1.62913</v>
      </c>
      <c r="D7585" s="5">
        <v>199853.96875</v>
      </c>
      <c r="E7585" s="5">
        <v>199905.359375</v>
      </c>
      <c r="F7585" s="5"/>
      <c r="G7585" s="5"/>
      <c r="H7585" s="5">
        <f t="shared" si="118"/>
        <v>51.390625</v>
      </c>
    </row>
    <row r="7586" spans="1:8" x14ac:dyDescent="0.3">
      <c r="A7586" s="5">
        <v>30</v>
      </c>
      <c r="B7586" s="5">
        <v>119</v>
      </c>
      <c r="C7586" s="5">
        <v>1.037479</v>
      </c>
      <c r="D7586" s="5">
        <v>199900.890625</v>
      </c>
      <c r="E7586" s="5">
        <v>199952.125</v>
      </c>
      <c r="F7586" s="5"/>
      <c r="G7586" s="5"/>
      <c r="H7586" s="5">
        <f t="shared" si="118"/>
        <v>51.234375</v>
      </c>
    </row>
    <row r="7587" spans="1:8" x14ac:dyDescent="0.3">
      <c r="A7587" s="5">
        <v>27</v>
      </c>
      <c r="B7587" s="5">
        <v>115</v>
      </c>
      <c r="C7587" s="5">
        <v>1.1796770000000001</v>
      </c>
      <c r="D7587" s="5">
        <v>199916.484375</v>
      </c>
      <c r="E7587" s="5">
        <v>199955.421875</v>
      </c>
      <c r="F7587" s="5"/>
      <c r="G7587" s="5"/>
      <c r="H7587" s="5">
        <f t="shared" si="118"/>
        <v>38.9375</v>
      </c>
    </row>
    <row r="7588" spans="1:8" x14ac:dyDescent="0.3">
      <c r="A7588" s="5">
        <v>2</v>
      </c>
      <c r="B7588" s="5">
        <v>131</v>
      </c>
      <c r="C7588" s="5">
        <v>4.9248310000000002</v>
      </c>
      <c r="D7588" s="5">
        <v>199916.5</v>
      </c>
      <c r="E7588" s="5">
        <v>199947.140625</v>
      </c>
      <c r="F7588" s="5"/>
      <c r="G7588" s="5"/>
      <c r="H7588" s="5">
        <f t="shared" si="118"/>
        <v>30.640625</v>
      </c>
    </row>
    <row r="7589" spans="1:8" x14ac:dyDescent="0.3">
      <c r="A7589" s="5">
        <v>25</v>
      </c>
      <c r="B7589" s="5">
        <v>125</v>
      </c>
      <c r="C7589" s="5">
        <v>1.2991969999999999</v>
      </c>
      <c r="D7589" s="5">
        <v>199963.390625</v>
      </c>
      <c r="E7589" s="5">
        <v>199999.53125</v>
      </c>
      <c r="F7589" s="5"/>
      <c r="G7589" s="5"/>
      <c r="H7589" s="5">
        <f t="shared" si="118"/>
        <v>36.140625</v>
      </c>
    </row>
    <row r="7590" spans="1:8" x14ac:dyDescent="0.3">
      <c r="A7590" s="5">
        <v>37</v>
      </c>
      <c r="B7590" s="5">
        <v>137</v>
      </c>
      <c r="C7590" s="5">
        <v>0.50721000000000005</v>
      </c>
      <c r="D7590" s="5">
        <v>199979</v>
      </c>
      <c r="E7590" s="5">
        <v>200010.84375</v>
      </c>
      <c r="F7590" s="5"/>
      <c r="G7590" s="5"/>
      <c r="H7590" s="5">
        <f t="shared" si="118"/>
        <v>31.84375</v>
      </c>
    </row>
    <row r="7591" spans="1:8" x14ac:dyDescent="0.3">
      <c r="A7591" s="5">
        <v>56</v>
      </c>
      <c r="B7591" s="5">
        <v>107</v>
      </c>
      <c r="C7591" s="5">
        <v>10.544822999999999</v>
      </c>
      <c r="D7591" s="5">
        <v>199979</v>
      </c>
      <c r="E7591" s="5">
        <v>200028.796875</v>
      </c>
      <c r="F7591" s="5"/>
      <c r="G7591" s="5"/>
      <c r="H7591" s="5">
        <f t="shared" si="118"/>
        <v>49.796875</v>
      </c>
    </row>
    <row r="7592" spans="1:8" x14ac:dyDescent="0.3">
      <c r="A7592" s="5">
        <v>28</v>
      </c>
      <c r="B7592" s="5">
        <v>114</v>
      </c>
      <c r="C7592" s="5">
        <v>2.186591</v>
      </c>
      <c r="D7592" s="5">
        <v>199979.015625</v>
      </c>
      <c r="E7592" s="5">
        <v>200022.234375</v>
      </c>
      <c r="F7592" s="5"/>
      <c r="G7592" s="5"/>
      <c r="H7592" s="5">
        <f t="shared" si="118"/>
        <v>43.21875</v>
      </c>
    </row>
    <row r="7593" spans="1:8" x14ac:dyDescent="0.3">
      <c r="A7593" s="5">
        <v>15</v>
      </c>
      <c r="B7593" s="5">
        <v>112</v>
      </c>
      <c r="C7593" s="5">
        <v>1.5551699999999999</v>
      </c>
      <c r="D7593" s="5">
        <v>200010.25</v>
      </c>
      <c r="E7593" s="5">
        <v>200039.75</v>
      </c>
      <c r="F7593" s="5"/>
      <c r="G7593" s="5"/>
      <c r="H7593" s="5">
        <f t="shared" si="118"/>
        <v>29.5</v>
      </c>
    </row>
    <row r="7594" spans="1:8" x14ac:dyDescent="0.3">
      <c r="A7594" s="5">
        <v>23</v>
      </c>
      <c r="B7594" s="5">
        <v>133</v>
      </c>
      <c r="C7594" s="5">
        <v>2.1479550000000001</v>
      </c>
      <c r="D7594" s="5">
        <v>200010.265625</v>
      </c>
      <c r="E7594" s="5">
        <v>200054.203125</v>
      </c>
      <c r="F7594" s="5"/>
      <c r="G7594" s="5"/>
      <c r="H7594" s="5">
        <f t="shared" si="118"/>
        <v>43.9375</v>
      </c>
    </row>
    <row r="7595" spans="1:8" x14ac:dyDescent="0.3">
      <c r="A7595" s="5">
        <v>47</v>
      </c>
      <c r="B7595" s="5">
        <v>127</v>
      </c>
      <c r="C7595" s="5">
        <v>1.2384029999999999</v>
      </c>
      <c r="D7595" s="5">
        <v>200057.15625</v>
      </c>
      <c r="E7595" s="5">
        <v>200090.375</v>
      </c>
      <c r="F7595" s="5"/>
      <c r="G7595" s="5"/>
      <c r="H7595" s="5">
        <f t="shared" si="118"/>
        <v>33.21875</v>
      </c>
    </row>
    <row r="7596" spans="1:8" x14ac:dyDescent="0.3">
      <c r="A7596" s="5">
        <v>8</v>
      </c>
      <c r="B7596" s="5">
        <v>138</v>
      </c>
      <c r="C7596" s="5">
        <v>2.9388649999999998</v>
      </c>
      <c r="D7596" s="5">
        <v>200072.765625</v>
      </c>
      <c r="E7596" s="5">
        <v>200111.96875</v>
      </c>
      <c r="F7596" s="5"/>
      <c r="G7596" s="5"/>
      <c r="H7596" s="5">
        <f t="shared" si="118"/>
        <v>39.203125</v>
      </c>
    </row>
    <row r="7597" spans="1:8" x14ac:dyDescent="0.3">
      <c r="A7597" s="5">
        <v>40</v>
      </c>
      <c r="B7597" s="5">
        <v>134</v>
      </c>
      <c r="C7597" s="5">
        <v>1.6789069999999999</v>
      </c>
      <c r="D7597" s="5">
        <v>200088.40625</v>
      </c>
      <c r="E7597" s="5">
        <v>200121.625</v>
      </c>
      <c r="F7597" s="5"/>
      <c r="G7597" s="5"/>
      <c r="H7597" s="5">
        <f t="shared" si="118"/>
        <v>33.21875</v>
      </c>
    </row>
    <row r="7598" spans="1:8" x14ac:dyDescent="0.3">
      <c r="A7598" s="5">
        <v>20</v>
      </c>
      <c r="B7598" s="5">
        <v>129</v>
      </c>
      <c r="C7598" s="5">
        <v>2.0565000000000002</v>
      </c>
      <c r="D7598" s="5">
        <v>200119.65625</v>
      </c>
      <c r="E7598" s="5">
        <v>200158.03125</v>
      </c>
      <c r="F7598" s="5"/>
      <c r="G7598" s="5"/>
      <c r="H7598" s="5">
        <f t="shared" si="118"/>
        <v>38.375</v>
      </c>
    </row>
    <row r="7599" spans="1:8" x14ac:dyDescent="0.3">
      <c r="A7599" s="5">
        <v>7</v>
      </c>
      <c r="B7599" s="5">
        <v>127</v>
      </c>
      <c r="C7599" s="5">
        <v>1.0120979999999999</v>
      </c>
      <c r="D7599" s="5">
        <v>200275.921875</v>
      </c>
      <c r="E7599" s="5">
        <v>200305.171875</v>
      </c>
      <c r="F7599" s="5"/>
      <c r="G7599" s="5"/>
      <c r="H7599" s="5">
        <f t="shared" si="118"/>
        <v>29.25</v>
      </c>
    </row>
    <row r="7600" spans="1:8" x14ac:dyDescent="0.3">
      <c r="A7600" s="5">
        <v>29</v>
      </c>
      <c r="B7600" s="5">
        <v>125</v>
      </c>
      <c r="C7600" s="5">
        <v>0.59886499999999998</v>
      </c>
      <c r="D7600" s="5">
        <v>200354.03125</v>
      </c>
      <c r="E7600" s="5">
        <v>200382.171875</v>
      </c>
      <c r="F7600" s="5"/>
      <c r="G7600" s="5"/>
      <c r="H7600" s="5">
        <f t="shared" si="118"/>
        <v>28.140625</v>
      </c>
    </row>
    <row r="7601" spans="1:8" x14ac:dyDescent="0.3">
      <c r="A7601" s="5">
        <v>5</v>
      </c>
      <c r="B7601" s="5">
        <v>131</v>
      </c>
      <c r="C7601" s="5">
        <v>2.3020399999999999</v>
      </c>
      <c r="D7601" s="5">
        <v>200385.265625</v>
      </c>
      <c r="E7601" s="5">
        <v>200413.84375</v>
      </c>
      <c r="F7601" s="5"/>
      <c r="G7601" s="5"/>
      <c r="H7601" s="5">
        <f t="shared" si="118"/>
        <v>28.578125</v>
      </c>
    </row>
    <row r="7602" spans="1:8" x14ac:dyDescent="0.3">
      <c r="A7602" s="5">
        <v>59</v>
      </c>
      <c r="B7602" s="5">
        <v>128</v>
      </c>
      <c r="C7602" s="5">
        <v>0.35694399999999998</v>
      </c>
      <c r="D7602" s="5">
        <v>200400.90625</v>
      </c>
      <c r="E7602" s="5">
        <v>200445.96875</v>
      </c>
      <c r="F7602" s="5"/>
      <c r="G7602" s="5"/>
      <c r="H7602" s="5">
        <f t="shared" si="118"/>
        <v>45.0625</v>
      </c>
    </row>
    <row r="7603" spans="1:8" x14ac:dyDescent="0.3">
      <c r="A7603" s="5">
        <v>41</v>
      </c>
      <c r="B7603" s="5">
        <v>117</v>
      </c>
      <c r="C7603" s="5">
        <v>0.45472800000000002</v>
      </c>
      <c r="D7603" s="5">
        <v>200416.5625</v>
      </c>
      <c r="E7603" s="5">
        <v>200454.734375</v>
      </c>
      <c r="F7603" s="5"/>
      <c r="G7603" s="5"/>
      <c r="H7603" s="5">
        <f t="shared" si="118"/>
        <v>38.171875</v>
      </c>
    </row>
    <row r="7604" spans="1:8" x14ac:dyDescent="0.3">
      <c r="A7604" s="5">
        <v>22</v>
      </c>
      <c r="B7604" s="5">
        <v>115</v>
      </c>
      <c r="C7604" s="5">
        <v>1.7499629999999999</v>
      </c>
      <c r="D7604" s="5">
        <v>200494.65625</v>
      </c>
      <c r="E7604" s="5">
        <v>200523.703125</v>
      </c>
      <c r="F7604" s="5"/>
      <c r="G7604" s="5"/>
      <c r="H7604" s="5">
        <f t="shared" si="118"/>
        <v>29.046875</v>
      </c>
    </row>
    <row r="7605" spans="1:8" x14ac:dyDescent="0.3">
      <c r="A7605" s="5">
        <v>37</v>
      </c>
      <c r="B7605" s="5">
        <v>138</v>
      </c>
      <c r="C7605" s="5">
        <v>4.4470000000000004E-3</v>
      </c>
      <c r="D7605" s="5">
        <v>200525.953125</v>
      </c>
      <c r="E7605" s="5">
        <v>200575.765625</v>
      </c>
      <c r="F7605" s="5"/>
      <c r="G7605" s="5"/>
      <c r="H7605" s="5">
        <f t="shared" si="118"/>
        <v>49.8125</v>
      </c>
    </row>
    <row r="7606" spans="1:8" x14ac:dyDescent="0.3">
      <c r="A7606" s="5">
        <v>37</v>
      </c>
      <c r="B7606" s="5">
        <v>139</v>
      </c>
      <c r="C7606" s="5">
        <v>1.090894</v>
      </c>
      <c r="D7606" s="5">
        <v>200588.421875</v>
      </c>
      <c r="E7606" s="5">
        <v>200632.359375</v>
      </c>
      <c r="F7606" s="5"/>
      <c r="G7606" s="5"/>
      <c r="H7606" s="5">
        <f t="shared" si="118"/>
        <v>43.9375</v>
      </c>
    </row>
    <row r="7607" spans="1:8" x14ac:dyDescent="0.3">
      <c r="A7607" s="5">
        <v>38</v>
      </c>
      <c r="B7607" s="5">
        <v>121</v>
      </c>
      <c r="C7607" s="5">
        <v>3.031631</v>
      </c>
      <c r="D7607" s="5">
        <v>200666.59375</v>
      </c>
      <c r="E7607" s="5">
        <v>200708.421875</v>
      </c>
      <c r="F7607" s="5"/>
      <c r="G7607" s="5"/>
      <c r="H7607" s="5">
        <f t="shared" si="118"/>
        <v>41.828125</v>
      </c>
    </row>
    <row r="7608" spans="1:8" x14ac:dyDescent="0.3">
      <c r="A7608" s="5">
        <v>42</v>
      </c>
      <c r="B7608" s="5">
        <v>130</v>
      </c>
      <c r="C7608" s="5">
        <v>2.1903320000000002</v>
      </c>
      <c r="D7608" s="5">
        <v>200682.1875</v>
      </c>
      <c r="E7608" s="5">
        <v>200744.921875</v>
      </c>
      <c r="F7608" s="5"/>
      <c r="G7608" s="5"/>
      <c r="H7608" s="5">
        <f t="shared" si="118"/>
        <v>62.734375</v>
      </c>
    </row>
    <row r="7609" spans="1:8" x14ac:dyDescent="0.3">
      <c r="A7609" s="5">
        <v>26</v>
      </c>
      <c r="B7609" s="5">
        <v>122</v>
      </c>
      <c r="C7609" s="5">
        <v>0.79288800000000004</v>
      </c>
      <c r="D7609" s="5">
        <v>200697.78125</v>
      </c>
      <c r="E7609" s="5">
        <v>200735.734375</v>
      </c>
      <c r="F7609" s="5"/>
      <c r="G7609" s="5"/>
      <c r="H7609" s="5">
        <f t="shared" si="118"/>
        <v>37.953125</v>
      </c>
    </row>
    <row r="7610" spans="1:8" x14ac:dyDescent="0.3">
      <c r="A7610" s="5">
        <v>33</v>
      </c>
      <c r="B7610" s="5">
        <v>138</v>
      </c>
      <c r="C7610" s="5">
        <v>3.6832889999999998</v>
      </c>
      <c r="D7610" s="5">
        <v>200697.8125</v>
      </c>
      <c r="E7610" s="5">
        <v>200749.5</v>
      </c>
      <c r="F7610" s="5"/>
      <c r="G7610" s="5"/>
      <c r="H7610" s="5">
        <f t="shared" si="118"/>
        <v>51.6875</v>
      </c>
    </row>
    <row r="7611" spans="1:8" x14ac:dyDescent="0.3">
      <c r="A7611" s="5">
        <v>6</v>
      </c>
      <c r="B7611" s="5">
        <v>141</v>
      </c>
      <c r="C7611" s="5">
        <v>4.9986269999999999</v>
      </c>
      <c r="D7611" s="5">
        <v>200697.828125</v>
      </c>
      <c r="E7611" s="5">
        <v>200738.9375</v>
      </c>
      <c r="F7611" s="5"/>
      <c r="G7611" s="5"/>
      <c r="H7611" s="5">
        <f t="shared" si="118"/>
        <v>41.109375</v>
      </c>
    </row>
    <row r="7612" spans="1:8" x14ac:dyDescent="0.3">
      <c r="A7612" s="5">
        <v>49</v>
      </c>
      <c r="B7612" s="5">
        <v>119</v>
      </c>
      <c r="C7612" s="5">
        <v>4.0204060000000004</v>
      </c>
      <c r="D7612" s="5">
        <v>200729.0625</v>
      </c>
      <c r="E7612" s="5">
        <v>200782.546875</v>
      </c>
      <c r="F7612" s="5"/>
      <c r="G7612" s="5"/>
      <c r="H7612" s="5">
        <f t="shared" si="118"/>
        <v>53.484375</v>
      </c>
    </row>
    <row r="7613" spans="1:8" x14ac:dyDescent="0.3">
      <c r="A7613" s="5">
        <v>48</v>
      </c>
      <c r="B7613" s="5">
        <v>119</v>
      </c>
      <c r="C7613" s="5">
        <v>1.1657709999999999</v>
      </c>
      <c r="D7613" s="5">
        <v>200729.09375</v>
      </c>
      <c r="E7613" s="5">
        <v>200780.25</v>
      </c>
      <c r="F7613" s="5"/>
      <c r="G7613" s="5"/>
      <c r="H7613" s="5">
        <f t="shared" si="118"/>
        <v>51.15625</v>
      </c>
    </row>
    <row r="7614" spans="1:8" x14ac:dyDescent="0.3">
      <c r="A7614" s="5">
        <v>59</v>
      </c>
      <c r="B7614" s="5">
        <v>129</v>
      </c>
      <c r="C7614" s="5">
        <v>1.435851</v>
      </c>
      <c r="D7614" s="5">
        <v>200807.203125</v>
      </c>
      <c r="E7614" s="5">
        <v>200835.921875</v>
      </c>
      <c r="F7614" s="5"/>
      <c r="G7614" s="5"/>
      <c r="H7614" s="5">
        <f t="shared" si="118"/>
        <v>28.71875</v>
      </c>
    </row>
    <row r="7615" spans="1:8" x14ac:dyDescent="0.3">
      <c r="A7615" s="5">
        <v>46</v>
      </c>
      <c r="B7615" s="5">
        <v>140</v>
      </c>
      <c r="C7615" s="5">
        <v>0.98263699999999998</v>
      </c>
      <c r="D7615" s="5">
        <v>200822.84375</v>
      </c>
      <c r="E7615" s="5">
        <v>200860.671875</v>
      </c>
      <c r="F7615" s="5"/>
      <c r="G7615" s="5"/>
      <c r="H7615" s="5">
        <f t="shared" si="118"/>
        <v>37.828125</v>
      </c>
    </row>
    <row r="7616" spans="1:8" x14ac:dyDescent="0.3">
      <c r="A7616" s="5">
        <v>10</v>
      </c>
      <c r="B7616" s="5">
        <v>139</v>
      </c>
      <c r="C7616" s="5">
        <v>0.224884</v>
      </c>
      <c r="D7616" s="5">
        <v>200916.578125</v>
      </c>
      <c r="E7616" s="5">
        <v>200946.265625</v>
      </c>
      <c r="F7616" s="5"/>
      <c r="G7616" s="5"/>
      <c r="H7616" s="5">
        <f t="shared" si="118"/>
        <v>29.6875</v>
      </c>
    </row>
    <row r="7617" spans="1:8" x14ac:dyDescent="0.3">
      <c r="A7617" s="5">
        <v>41</v>
      </c>
      <c r="B7617" s="5">
        <v>118</v>
      </c>
      <c r="C7617" s="5">
        <v>5.5502140000000004</v>
      </c>
      <c r="D7617" s="5">
        <v>200916.609375</v>
      </c>
      <c r="E7617" s="5">
        <v>200965.375</v>
      </c>
      <c r="F7617" s="5"/>
      <c r="G7617" s="5"/>
      <c r="H7617" s="5">
        <f t="shared" si="118"/>
        <v>48.765625</v>
      </c>
    </row>
    <row r="7618" spans="1:8" x14ac:dyDescent="0.3">
      <c r="A7618" s="5">
        <v>21</v>
      </c>
      <c r="B7618" s="5">
        <v>140</v>
      </c>
      <c r="C7618" s="5">
        <v>1.843521</v>
      </c>
      <c r="D7618" s="5">
        <v>200932.21875</v>
      </c>
      <c r="E7618" s="5">
        <v>200971.203125</v>
      </c>
      <c r="F7618" s="5"/>
      <c r="G7618" s="5"/>
      <c r="H7618" s="5">
        <f t="shared" si="118"/>
        <v>38.984375</v>
      </c>
    </row>
    <row r="7619" spans="1:8" x14ac:dyDescent="0.3">
      <c r="A7619" s="5">
        <v>13</v>
      </c>
      <c r="B7619" s="5">
        <v>133</v>
      </c>
      <c r="C7619" s="5">
        <v>0.329152</v>
      </c>
      <c r="D7619" s="5">
        <v>200994.71875</v>
      </c>
      <c r="E7619" s="5">
        <v>201038.828125</v>
      </c>
      <c r="F7619" s="5"/>
      <c r="G7619" s="5"/>
      <c r="H7619" s="5">
        <f t="shared" si="118"/>
        <v>44.109375</v>
      </c>
    </row>
    <row r="7620" spans="1:8" x14ac:dyDescent="0.3">
      <c r="A7620" s="5">
        <v>29</v>
      </c>
      <c r="B7620" s="5">
        <v>126</v>
      </c>
      <c r="C7620" s="5">
        <v>1.2256020000000001</v>
      </c>
      <c r="D7620" s="5">
        <v>200994.71875</v>
      </c>
      <c r="E7620" s="5">
        <v>201045.765625</v>
      </c>
      <c r="F7620" s="5"/>
      <c r="G7620" s="5"/>
      <c r="H7620" s="5">
        <f t="shared" si="118"/>
        <v>51.046875</v>
      </c>
    </row>
    <row r="7621" spans="1:8" x14ac:dyDescent="0.3">
      <c r="A7621" s="5">
        <v>30</v>
      </c>
      <c r="B7621" s="5">
        <v>120</v>
      </c>
      <c r="C7621" s="5">
        <v>0.85278100000000001</v>
      </c>
      <c r="D7621" s="5">
        <v>200994.765625</v>
      </c>
      <c r="E7621" s="5">
        <v>201035.546875</v>
      </c>
      <c r="F7621" s="5"/>
      <c r="G7621" s="5"/>
      <c r="H7621" s="5">
        <f t="shared" si="118"/>
        <v>40.78125</v>
      </c>
    </row>
    <row r="7622" spans="1:8" x14ac:dyDescent="0.3">
      <c r="A7622" s="5">
        <v>44</v>
      </c>
      <c r="B7622" s="5">
        <v>115</v>
      </c>
      <c r="C7622" s="5">
        <v>8.4411E-2</v>
      </c>
      <c r="D7622" s="5">
        <v>201041.59375</v>
      </c>
      <c r="E7622" s="5">
        <v>201092.078125</v>
      </c>
      <c r="F7622" s="5"/>
      <c r="G7622" s="5"/>
      <c r="H7622" s="5">
        <f t="shared" si="118"/>
        <v>50.484375</v>
      </c>
    </row>
    <row r="7623" spans="1:8" x14ac:dyDescent="0.3">
      <c r="A7623" s="5">
        <v>1</v>
      </c>
      <c r="B7623" s="5">
        <v>137</v>
      </c>
      <c r="C7623" s="5">
        <v>0.442135</v>
      </c>
      <c r="D7623" s="5">
        <v>201135.359375</v>
      </c>
      <c r="E7623" s="5">
        <v>201165.875</v>
      </c>
      <c r="F7623" s="5"/>
      <c r="G7623" s="5"/>
      <c r="H7623" s="5">
        <f t="shared" si="118"/>
        <v>30.515625</v>
      </c>
    </row>
    <row r="7624" spans="1:8" x14ac:dyDescent="0.3">
      <c r="A7624" s="5">
        <v>27</v>
      </c>
      <c r="B7624" s="5">
        <v>116</v>
      </c>
      <c r="C7624" s="5">
        <v>5.4919000000000003E-2</v>
      </c>
      <c r="D7624" s="5">
        <v>201135.375</v>
      </c>
      <c r="E7624" s="5">
        <v>201185.78125</v>
      </c>
      <c r="F7624" s="5"/>
      <c r="G7624" s="5"/>
      <c r="H7624" s="5">
        <f t="shared" si="118"/>
        <v>50.40625</v>
      </c>
    </row>
    <row r="7625" spans="1:8" x14ac:dyDescent="0.3">
      <c r="A7625" s="5">
        <v>10</v>
      </c>
      <c r="B7625" s="5">
        <v>140</v>
      </c>
      <c r="C7625" s="5">
        <v>0.88918799999999998</v>
      </c>
      <c r="D7625" s="5">
        <v>201182.25</v>
      </c>
      <c r="E7625" s="5">
        <v>201221.75</v>
      </c>
      <c r="F7625" s="5"/>
      <c r="G7625" s="5"/>
      <c r="H7625" s="5">
        <f t="shared" si="118"/>
        <v>39.5</v>
      </c>
    </row>
    <row r="7626" spans="1:8" x14ac:dyDescent="0.3">
      <c r="A7626" s="5">
        <v>44</v>
      </c>
      <c r="B7626" s="5">
        <v>116</v>
      </c>
      <c r="C7626" s="5">
        <v>0.24560799999999999</v>
      </c>
      <c r="D7626" s="5">
        <v>201182.25</v>
      </c>
      <c r="E7626" s="5">
        <v>201215.609375</v>
      </c>
      <c r="F7626" s="5"/>
      <c r="G7626" s="5"/>
      <c r="H7626" s="5">
        <f t="shared" si="118"/>
        <v>33.359375</v>
      </c>
    </row>
    <row r="7627" spans="1:8" x14ac:dyDescent="0.3">
      <c r="A7627" s="5">
        <v>19</v>
      </c>
      <c r="B7627" s="5">
        <v>128</v>
      </c>
      <c r="C7627" s="5">
        <v>4.665451</v>
      </c>
      <c r="D7627" s="5">
        <v>201213.5</v>
      </c>
      <c r="E7627" s="5">
        <v>201257.671875</v>
      </c>
      <c r="F7627" s="5"/>
      <c r="G7627" s="5"/>
      <c r="H7627" s="5">
        <f t="shared" ref="H7627:H7690" si="119">E7627-D7627</f>
        <v>44.171875</v>
      </c>
    </row>
    <row r="7628" spans="1:8" x14ac:dyDescent="0.3">
      <c r="A7628" s="5">
        <v>27</v>
      </c>
      <c r="B7628" s="5">
        <v>117</v>
      </c>
      <c r="C7628" s="5">
        <v>1.440628</v>
      </c>
      <c r="D7628" s="5">
        <v>201244.75</v>
      </c>
      <c r="E7628" s="5">
        <v>201273.1875</v>
      </c>
      <c r="F7628" s="5"/>
      <c r="G7628" s="5"/>
      <c r="H7628" s="5">
        <f t="shared" si="119"/>
        <v>28.4375</v>
      </c>
    </row>
    <row r="7629" spans="1:8" x14ac:dyDescent="0.3">
      <c r="A7629" s="5">
        <v>25</v>
      </c>
      <c r="B7629" s="5">
        <v>126</v>
      </c>
      <c r="C7629" s="5">
        <v>2.4440710000000001</v>
      </c>
      <c r="D7629" s="5">
        <v>201307.265625</v>
      </c>
      <c r="E7629" s="5">
        <v>201346.875</v>
      </c>
      <c r="F7629" s="5"/>
      <c r="G7629" s="5"/>
      <c r="H7629" s="5">
        <f t="shared" si="119"/>
        <v>39.609375</v>
      </c>
    </row>
    <row r="7630" spans="1:8" x14ac:dyDescent="0.3">
      <c r="A7630" s="5">
        <v>7</v>
      </c>
      <c r="B7630" s="5">
        <v>128</v>
      </c>
      <c r="C7630" s="5">
        <v>1.702078</v>
      </c>
      <c r="D7630" s="5">
        <v>201322.890625</v>
      </c>
      <c r="E7630" s="5">
        <v>201366.734375</v>
      </c>
      <c r="F7630" s="5"/>
      <c r="G7630" s="5"/>
      <c r="H7630" s="5">
        <f t="shared" si="119"/>
        <v>43.84375</v>
      </c>
    </row>
    <row r="7631" spans="1:8" x14ac:dyDescent="0.3">
      <c r="A7631" s="5">
        <v>47</v>
      </c>
      <c r="B7631" s="5">
        <v>128</v>
      </c>
      <c r="C7631" s="5">
        <v>4.0971359999999999</v>
      </c>
      <c r="D7631" s="5">
        <v>201338.515625</v>
      </c>
      <c r="E7631" s="5">
        <v>201384.421875</v>
      </c>
      <c r="F7631" s="5"/>
      <c r="G7631" s="5"/>
      <c r="H7631" s="5">
        <f t="shared" si="119"/>
        <v>45.90625</v>
      </c>
    </row>
    <row r="7632" spans="1:8" x14ac:dyDescent="0.3">
      <c r="A7632" s="5">
        <v>11</v>
      </c>
      <c r="B7632" s="5">
        <v>111</v>
      </c>
      <c r="C7632" s="5">
        <v>1.5670949999999999</v>
      </c>
      <c r="D7632" s="5">
        <v>201369.765625</v>
      </c>
      <c r="E7632" s="5">
        <v>201407.796875</v>
      </c>
      <c r="F7632" s="5"/>
      <c r="G7632" s="5"/>
      <c r="H7632" s="5">
        <f t="shared" si="119"/>
        <v>38.03125</v>
      </c>
    </row>
    <row r="7633" spans="1:8" x14ac:dyDescent="0.3">
      <c r="A7633" s="5">
        <v>13</v>
      </c>
      <c r="B7633" s="5">
        <v>134</v>
      </c>
      <c r="C7633" s="5">
        <v>0.31881199999999998</v>
      </c>
      <c r="D7633" s="5">
        <v>201369.796875</v>
      </c>
      <c r="E7633" s="5">
        <v>201410.71875</v>
      </c>
      <c r="F7633" s="5"/>
      <c r="G7633" s="5"/>
      <c r="H7633" s="5">
        <f t="shared" si="119"/>
        <v>40.921875</v>
      </c>
    </row>
    <row r="7634" spans="1:8" x14ac:dyDescent="0.3">
      <c r="A7634" s="5">
        <v>44</v>
      </c>
      <c r="B7634" s="5">
        <v>117</v>
      </c>
      <c r="C7634" s="5">
        <v>0.18127699999999999</v>
      </c>
      <c r="D7634" s="5">
        <v>201463.515625</v>
      </c>
      <c r="E7634" s="5">
        <v>201492.296875</v>
      </c>
      <c r="F7634" s="5"/>
      <c r="G7634" s="5"/>
      <c r="H7634" s="5">
        <f t="shared" si="119"/>
        <v>28.78125</v>
      </c>
    </row>
    <row r="7635" spans="1:8" x14ac:dyDescent="0.3">
      <c r="A7635" s="5">
        <v>0</v>
      </c>
      <c r="B7635" s="5">
        <v>119</v>
      </c>
      <c r="C7635" s="5">
        <v>2.16744</v>
      </c>
      <c r="D7635" s="5">
        <v>201510.40625</v>
      </c>
      <c r="E7635" s="5">
        <v>201561.28125</v>
      </c>
      <c r="F7635" s="5"/>
      <c r="G7635" s="5"/>
      <c r="H7635" s="5">
        <f t="shared" si="119"/>
        <v>50.875</v>
      </c>
    </row>
    <row r="7636" spans="1:8" x14ac:dyDescent="0.3">
      <c r="A7636" s="5">
        <v>26</v>
      </c>
      <c r="B7636" s="5">
        <v>123</v>
      </c>
      <c r="C7636" s="5">
        <v>1.9709829999999999</v>
      </c>
      <c r="D7636" s="5">
        <v>201541.65625</v>
      </c>
      <c r="E7636" s="5">
        <v>201583.34375</v>
      </c>
      <c r="F7636" s="5"/>
      <c r="G7636" s="5"/>
      <c r="H7636" s="5">
        <f t="shared" si="119"/>
        <v>41.6875</v>
      </c>
    </row>
    <row r="7637" spans="1:8" x14ac:dyDescent="0.3">
      <c r="A7637" s="5">
        <v>52</v>
      </c>
      <c r="B7637" s="5">
        <v>132</v>
      </c>
      <c r="C7637" s="5">
        <v>1.0123679999999999</v>
      </c>
      <c r="D7637" s="5">
        <v>201541.65625</v>
      </c>
      <c r="E7637" s="5">
        <v>201592.65625</v>
      </c>
      <c r="F7637" s="5"/>
      <c r="G7637" s="5"/>
      <c r="H7637" s="5">
        <f t="shared" si="119"/>
        <v>51</v>
      </c>
    </row>
    <row r="7638" spans="1:8" x14ac:dyDescent="0.3">
      <c r="A7638" s="5">
        <v>3</v>
      </c>
      <c r="B7638" s="5">
        <v>123</v>
      </c>
      <c r="C7638" s="5">
        <v>1.1348240000000001</v>
      </c>
      <c r="D7638" s="5">
        <v>201557.3125</v>
      </c>
      <c r="E7638" s="5">
        <v>201601.1875</v>
      </c>
      <c r="F7638" s="5"/>
      <c r="G7638" s="5"/>
      <c r="H7638" s="5">
        <f t="shared" si="119"/>
        <v>43.875</v>
      </c>
    </row>
    <row r="7639" spans="1:8" x14ac:dyDescent="0.3">
      <c r="A7639" s="5">
        <v>15</v>
      </c>
      <c r="B7639" s="5">
        <v>113</v>
      </c>
      <c r="C7639" s="5">
        <v>0.21878</v>
      </c>
      <c r="D7639" s="5">
        <v>201604.1875</v>
      </c>
      <c r="E7639" s="5">
        <v>201638.421875</v>
      </c>
      <c r="F7639" s="5"/>
      <c r="G7639" s="5"/>
      <c r="H7639" s="5">
        <f t="shared" si="119"/>
        <v>34.234375</v>
      </c>
    </row>
    <row r="7640" spans="1:8" x14ac:dyDescent="0.3">
      <c r="A7640" s="5">
        <v>1</v>
      </c>
      <c r="B7640" s="5">
        <v>138</v>
      </c>
      <c r="C7640" s="5">
        <v>0.34145999999999999</v>
      </c>
      <c r="D7640" s="5">
        <v>201619.8125</v>
      </c>
      <c r="E7640" s="5">
        <v>201648.8125</v>
      </c>
      <c r="F7640" s="5"/>
      <c r="G7640" s="5"/>
      <c r="H7640" s="5">
        <f t="shared" si="119"/>
        <v>29</v>
      </c>
    </row>
    <row r="7641" spans="1:8" x14ac:dyDescent="0.3">
      <c r="A7641" s="5">
        <v>36</v>
      </c>
      <c r="B7641" s="5">
        <v>137</v>
      </c>
      <c r="C7641" s="5">
        <v>1.685511</v>
      </c>
      <c r="D7641" s="5">
        <v>201651.03125</v>
      </c>
      <c r="E7641" s="5">
        <v>201695.703125</v>
      </c>
      <c r="F7641" s="5"/>
      <c r="G7641" s="5"/>
      <c r="H7641" s="5">
        <f t="shared" si="119"/>
        <v>44.671875</v>
      </c>
    </row>
    <row r="7642" spans="1:8" x14ac:dyDescent="0.3">
      <c r="A7642" s="5">
        <v>9</v>
      </c>
      <c r="B7642" s="5">
        <v>125</v>
      </c>
      <c r="C7642" s="5">
        <v>1.3027930000000001</v>
      </c>
      <c r="D7642" s="5">
        <v>201666.671875</v>
      </c>
      <c r="E7642" s="5">
        <v>201706.09375</v>
      </c>
      <c r="F7642" s="5"/>
      <c r="G7642" s="5"/>
      <c r="H7642" s="5">
        <f t="shared" si="119"/>
        <v>39.421875</v>
      </c>
    </row>
    <row r="7643" spans="1:8" x14ac:dyDescent="0.3">
      <c r="A7643" s="5">
        <v>44</v>
      </c>
      <c r="B7643" s="5">
        <v>118</v>
      </c>
      <c r="C7643" s="5">
        <v>0.190188</v>
      </c>
      <c r="D7643" s="5">
        <v>201682.28125</v>
      </c>
      <c r="E7643" s="5">
        <v>201726.78125</v>
      </c>
      <c r="F7643" s="5"/>
      <c r="G7643" s="5"/>
      <c r="H7643" s="5">
        <f t="shared" si="119"/>
        <v>44.5</v>
      </c>
    </row>
    <row r="7644" spans="1:8" x14ac:dyDescent="0.3">
      <c r="A7644" s="5">
        <v>4</v>
      </c>
      <c r="B7644" s="5">
        <v>114</v>
      </c>
      <c r="C7644" s="5">
        <v>0.52029899999999996</v>
      </c>
      <c r="D7644" s="5">
        <v>201713.546875</v>
      </c>
      <c r="E7644" s="5">
        <v>201752.421875</v>
      </c>
      <c r="F7644" s="5"/>
      <c r="G7644" s="5"/>
      <c r="H7644" s="5">
        <f t="shared" si="119"/>
        <v>38.875</v>
      </c>
    </row>
    <row r="7645" spans="1:8" x14ac:dyDescent="0.3">
      <c r="A7645" s="5">
        <v>13</v>
      </c>
      <c r="B7645" s="5">
        <v>135</v>
      </c>
      <c r="C7645" s="5">
        <v>2.3139820000000002</v>
      </c>
      <c r="D7645" s="5">
        <v>201729.171875</v>
      </c>
      <c r="E7645" s="5">
        <v>201759.921875</v>
      </c>
      <c r="F7645" s="5"/>
      <c r="G7645" s="5"/>
      <c r="H7645" s="5">
        <f t="shared" si="119"/>
        <v>30.75</v>
      </c>
    </row>
    <row r="7646" spans="1:8" x14ac:dyDescent="0.3">
      <c r="A7646" s="5">
        <v>54</v>
      </c>
      <c r="B7646" s="5">
        <v>116</v>
      </c>
      <c r="C7646" s="5">
        <v>6.4732999999999999E-2</v>
      </c>
      <c r="D7646" s="5">
        <v>201729.171875</v>
      </c>
      <c r="E7646" s="5">
        <v>201763.015625</v>
      </c>
      <c r="F7646" s="5"/>
      <c r="G7646" s="5"/>
      <c r="H7646" s="5">
        <f t="shared" si="119"/>
        <v>33.84375</v>
      </c>
    </row>
    <row r="7647" spans="1:8" x14ac:dyDescent="0.3">
      <c r="A7647" s="5">
        <v>37</v>
      </c>
      <c r="B7647" s="5">
        <v>140</v>
      </c>
      <c r="C7647" s="5">
        <v>1.921556</v>
      </c>
      <c r="D7647" s="5">
        <v>201729.203125</v>
      </c>
      <c r="E7647" s="5">
        <v>201768.0625</v>
      </c>
      <c r="F7647" s="5"/>
      <c r="G7647" s="5"/>
      <c r="H7647" s="5">
        <f t="shared" si="119"/>
        <v>38.859375</v>
      </c>
    </row>
    <row r="7648" spans="1:8" x14ac:dyDescent="0.3">
      <c r="A7648" s="5">
        <v>35</v>
      </c>
      <c r="B7648" s="5">
        <v>107</v>
      </c>
      <c r="C7648" s="5">
        <v>0.89682600000000001</v>
      </c>
      <c r="D7648" s="5">
        <v>201760.421875</v>
      </c>
      <c r="E7648" s="5">
        <v>201789.171875</v>
      </c>
      <c r="F7648" s="5"/>
      <c r="G7648" s="5"/>
      <c r="H7648" s="5">
        <f t="shared" si="119"/>
        <v>28.75</v>
      </c>
    </row>
    <row r="7649" spans="1:8" x14ac:dyDescent="0.3">
      <c r="A7649" s="5">
        <v>31</v>
      </c>
      <c r="B7649" s="5">
        <v>115</v>
      </c>
      <c r="C7649" s="5">
        <v>0.84126699999999999</v>
      </c>
      <c r="D7649" s="5">
        <v>201776.046875</v>
      </c>
      <c r="E7649" s="5">
        <v>201803.96875</v>
      </c>
      <c r="F7649" s="5"/>
      <c r="G7649" s="5"/>
      <c r="H7649" s="5">
        <f t="shared" si="119"/>
        <v>27.921875</v>
      </c>
    </row>
    <row r="7650" spans="1:8" x14ac:dyDescent="0.3">
      <c r="A7650" s="5">
        <v>40</v>
      </c>
      <c r="B7650" s="5">
        <v>135</v>
      </c>
      <c r="C7650" s="5">
        <v>1.619397</v>
      </c>
      <c r="D7650" s="5">
        <v>201807.3125</v>
      </c>
      <c r="E7650" s="5">
        <v>201845.609375</v>
      </c>
      <c r="F7650" s="5"/>
      <c r="G7650" s="5"/>
      <c r="H7650" s="5">
        <f t="shared" si="119"/>
        <v>38.296875</v>
      </c>
    </row>
    <row r="7651" spans="1:8" x14ac:dyDescent="0.3">
      <c r="A7651" s="5">
        <v>54</v>
      </c>
      <c r="B7651" s="5">
        <v>117</v>
      </c>
      <c r="C7651" s="5">
        <v>0.51016600000000001</v>
      </c>
      <c r="D7651" s="5">
        <v>201838.5625</v>
      </c>
      <c r="E7651" s="5">
        <v>201867.84375</v>
      </c>
      <c r="F7651" s="5"/>
      <c r="G7651" s="5"/>
      <c r="H7651" s="5">
        <f t="shared" si="119"/>
        <v>29.28125</v>
      </c>
    </row>
    <row r="7652" spans="1:8" x14ac:dyDescent="0.3">
      <c r="A7652" s="5">
        <v>34</v>
      </c>
      <c r="B7652" s="5">
        <v>122</v>
      </c>
      <c r="C7652" s="5">
        <v>1.3566659999999999</v>
      </c>
      <c r="D7652" s="5">
        <v>201854.1875</v>
      </c>
      <c r="E7652" s="5">
        <v>201887.9375</v>
      </c>
      <c r="F7652" s="5"/>
      <c r="G7652" s="5"/>
      <c r="H7652" s="5">
        <f t="shared" si="119"/>
        <v>33.75</v>
      </c>
    </row>
    <row r="7653" spans="1:8" x14ac:dyDescent="0.3">
      <c r="A7653" s="5">
        <v>46</v>
      </c>
      <c r="B7653" s="5">
        <v>141</v>
      </c>
      <c r="C7653" s="5">
        <v>1.190571</v>
      </c>
      <c r="D7653" s="5">
        <v>201854.1875</v>
      </c>
      <c r="E7653" s="5">
        <v>201884.203125</v>
      </c>
      <c r="F7653" s="5"/>
      <c r="G7653" s="5"/>
      <c r="H7653" s="5">
        <f t="shared" si="119"/>
        <v>30.015625</v>
      </c>
    </row>
    <row r="7654" spans="1:8" x14ac:dyDescent="0.3">
      <c r="A7654" s="5">
        <v>15</v>
      </c>
      <c r="B7654" s="5">
        <v>114</v>
      </c>
      <c r="C7654" s="5">
        <v>5.1985580000000002</v>
      </c>
      <c r="D7654" s="5">
        <v>201869.8125</v>
      </c>
      <c r="E7654" s="5">
        <v>201902.96875</v>
      </c>
      <c r="F7654" s="5"/>
      <c r="G7654" s="5"/>
      <c r="H7654" s="5">
        <f t="shared" si="119"/>
        <v>33.15625</v>
      </c>
    </row>
    <row r="7655" spans="1:8" x14ac:dyDescent="0.3">
      <c r="A7655" s="5">
        <v>30</v>
      </c>
      <c r="B7655" s="5">
        <v>121</v>
      </c>
      <c r="C7655" s="5">
        <v>1.926509</v>
      </c>
      <c r="D7655" s="5">
        <v>201901.0625</v>
      </c>
      <c r="E7655" s="5">
        <v>201949.8125</v>
      </c>
      <c r="F7655" s="5"/>
      <c r="G7655" s="5"/>
      <c r="H7655" s="5">
        <f t="shared" si="119"/>
        <v>48.75</v>
      </c>
    </row>
    <row r="7656" spans="1:8" x14ac:dyDescent="0.3">
      <c r="A7656" s="5">
        <v>12</v>
      </c>
      <c r="B7656" s="5">
        <v>130</v>
      </c>
      <c r="C7656" s="5">
        <v>1.2324580000000001</v>
      </c>
      <c r="D7656" s="5">
        <v>201932.328125</v>
      </c>
      <c r="E7656" s="5">
        <v>201961.84375</v>
      </c>
      <c r="F7656" s="5"/>
      <c r="G7656" s="5"/>
      <c r="H7656" s="5">
        <f t="shared" si="119"/>
        <v>29.515625</v>
      </c>
    </row>
    <row r="7657" spans="1:8" x14ac:dyDescent="0.3">
      <c r="A7657" s="5">
        <v>44</v>
      </c>
      <c r="B7657" s="5">
        <v>119</v>
      </c>
      <c r="C7657" s="5">
        <v>5.5707240000000002</v>
      </c>
      <c r="D7657" s="5">
        <v>201932.328125</v>
      </c>
      <c r="E7657" s="5">
        <v>201966.40625</v>
      </c>
      <c r="F7657" s="5"/>
      <c r="G7657" s="5"/>
      <c r="H7657" s="5">
        <f t="shared" si="119"/>
        <v>34.078125</v>
      </c>
    </row>
    <row r="7658" spans="1:8" x14ac:dyDescent="0.3">
      <c r="A7658" s="5">
        <v>48</v>
      </c>
      <c r="B7658" s="5">
        <v>120</v>
      </c>
      <c r="C7658" s="5">
        <v>1.7360629999999999</v>
      </c>
      <c r="D7658" s="5">
        <v>201947.984375</v>
      </c>
      <c r="E7658" s="5">
        <v>201997.3125</v>
      </c>
      <c r="F7658" s="5"/>
      <c r="G7658" s="5"/>
      <c r="H7658" s="5">
        <f t="shared" si="119"/>
        <v>49.328125</v>
      </c>
    </row>
    <row r="7659" spans="1:8" x14ac:dyDescent="0.3">
      <c r="A7659" s="5">
        <v>1</v>
      </c>
      <c r="B7659" s="5">
        <v>139</v>
      </c>
      <c r="C7659" s="5">
        <v>2.0185999999999999E-2</v>
      </c>
      <c r="D7659" s="5">
        <v>201994.828125</v>
      </c>
      <c r="E7659" s="5">
        <v>202022.765625</v>
      </c>
      <c r="F7659" s="5"/>
      <c r="G7659" s="5"/>
      <c r="H7659" s="5">
        <f t="shared" si="119"/>
        <v>27.9375</v>
      </c>
    </row>
    <row r="7660" spans="1:8" x14ac:dyDescent="0.3">
      <c r="A7660" s="5">
        <v>1</v>
      </c>
      <c r="B7660" s="5">
        <v>140</v>
      </c>
      <c r="C7660" s="5">
        <v>1.751287</v>
      </c>
      <c r="D7660" s="5">
        <v>202057.328125</v>
      </c>
      <c r="E7660" s="5">
        <v>202086.5625</v>
      </c>
      <c r="F7660" s="5"/>
      <c r="G7660" s="5"/>
      <c r="H7660" s="5">
        <f t="shared" si="119"/>
        <v>29.234375</v>
      </c>
    </row>
    <row r="7661" spans="1:8" x14ac:dyDescent="0.3">
      <c r="A7661" s="5">
        <v>51</v>
      </c>
      <c r="B7661" s="5">
        <v>133</v>
      </c>
      <c r="C7661" s="5">
        <v>0.227386</v>
      </c>
      <c r="D7661" s="5">
        <v>202072.953125</v>
      </c>
      <c r="E7661" s="5">
        <v>202111.421875</v>
      </c>
      <c r="F7661" s="5"/>
      <c r="G7661" s="5"/>
      <c r="H7661" s="5">
        <f t="shared" si="119"/>
        <v>38.46875</v>
      </c>
    </row>
    <row r="7662" spans="1:8" x14ac:dyDescent="0.3">
      <c r="A7662" s="5">
        <v>10</v>
      </c>
      <c r="B7662" s="5">
        <v>141</v>
      </c>
      <c r="C7662" s="5">
        <v>3.4311000000000001E-2</v>
      </c>
      <c r="D7662" s="5">
        <v>202119.828125</v>
      </c>
      <c r="E7662" s="5">
        <v>202168.609375</v>
      </c>
      <c r="F7662" s="5"/>
      <c r="G7662" s="5"/>
      <c r="H7662" s="5">
        <f t="shared" si="119"/>
        <v>48.78125</v>
      </c>
    </row>
    <row r="7663" spans="1:8" x14ac:dyDescent="0.3">
      <c r="A7663" s="5">
        <v>32</v>
      </c>
      <c r="B7663" s="5">
        <v>143</v>
      </c>
      <c r="C7663" s="5">
        <v>6.8465999999999999E-2</v>
      </c>
      <c r="D7663" s="5">
        <v>202166.75</v>
      </c>
      <c r="E7663" s="5">
        <v>202211.96875</v>
      </c>
      <c r="F7663" s="5"/>
      <c r="G7663" s="5"/>
      <c r="H7663" s="5">
        <f t="shared" si="119"/>
        <v>45.21875</v>
      </c>
    </row>
    <row r="7664" spans="1:8" x14ac:dyDescent="0.3">
      <c r="A7664" s="5">
        <v>43</v>
      </c>
      <c r="B7664" s="5">
        <v>133</v>
      </c>
      <c r="C7664" s="5">
        <v>3.302765</v>
      </c>
      <c r="D7664" s="5">
        <v>202182.375</v>
      </c>
      <c r="E7664" s="5">
        <v>202211.859375</v>
      </c>
      <c r="F7664" s="5"/>
      <c r="G7664" s="5"/>
      <c r="H7664" s="5">
        <f t="shared" si="119"/>
        <v>29.484375</v>
      </c>
    </row>
    <row r="7665" spans="1:8" x14ac:dyDescent="0.3">
      <c r="A7665" s="5">
        <v>10</v>
      </c>
      <c r="B7665" s="5">
        <v>142</v>
      </c>
      <c r="C7665" s="5">
        <v>1.6275040000000001</v>
      </c>
      <c r="D7665" s="5">
        <v>202213.59375</v>
      </c>
      <c r="E7665" s="5">
        <v>202268.96875</v>
      </c>
      <c r="F7665" s="5"/>
      <c r="G7665" s="5"/>
      <c r="H7665" s="5">
        <f t="shared" si="119"/>
        <v>55.375</v>
      </c>
    </row>
    <row r="7666" spans="1:8" x14ac:dyDescent="0.3">
      <c r="A7666" s="5">
        <v>28</v>
      </c>
      <c r="B7666" s="5">
        <v>115</v>
      </c>
      <c r="C7666" s="5">
        <v>1.0876760000000001</v>
      </c>
      <c r="D7666" s="5">
        <v>202213.59375</v>
      </c>
      <c r="E7666" s="5">
        <v>202259.859375</v>
      </c>
      <c r="F7666" s="5"/>
      <c r="G7666" s="5"/>
      <c r="H7666" s="5">
        <f t="shared" si="119"/>
        <v>46.265625</v>
      </c>
    </row>
    <row r="7667" spans="1:8" x14ac:dyDescent="0.3">
      <c r="A7667" s="5">
        <v>23</v>
      </c>
      <c r="B7667" s="5">
        <v>134</v>
      </c>
      <c r="C7667" s="5">
        <v>0.69306800000000002</v>
      </c>
      <c r="D7667" s="5">
        <v>202213.625</v>
      </c>
      <c r="E7667" s="5">
        <v>202260.671875</v>
      </c>
      <c r="F7667" s="5"/>
      <c r="G7667" s="5"/>
      <c r="H7667" s="5">
        <f t="shared" si="119"/>
        <v>47.046875</v>
      </c>
    </row>
    <row r="7668" spans="1:8" x14ac:dyDescent="0.3">
      <c r="A7668" s="5">
        <v>14</v>
      </c>
      <c r="B7668" s="5">
        <v>125</v>
      </c>
      <c r="C7668" s="5">
        <v>2.6648999999999999E-2</v>
      </c>
      <c r="D7668" s="5">
        <v>202229.234375</v>
      </c>
      <c r="E7668" s="5">
        <v>202298.40625</v>
      </c>
      <c r="F7668" s="5"/>
      <c r="G7668" s="5"/>
      <c r="H7668" s="5">
        <f t="shared" si="119"/>
        <v>69.171875</v>
      </c>
    </row>
    <row r="7669" spans="1:8" x14ac:dyDescent="0.3">
      <c r="A7669" s="5">
        <v>20</v>
      </c>
      <c r="B7669" s="5">
        <v>130</v>
      </c>
      <c r="C7669" s="5">
        <v>0.80583499999999997</v>
      </c>
      <c r="D7669" s="5">
        <v>202229.28125</v>
      </c>
      <c r="E7669" s="5">
        <v>202280.265625</v>
      </c>
      <c r="F7669" s="5"/>
      <c r="G7669" s="5"/>
      <c r="H7669" s="5">
        <f t="shared" si="119"/>
        <v>50.984375</v>
      </c>
    </row>
    <row r="7670" spans="1:8" x14ac:dyDescent="0.3">
      <c r="A7670" s="5">
        <v>59</v>
      </c>
      <c r="B7670" s="5">
        <v>130</v>
      </c>
      <c r="C7670" s="5">
        <v>0.13388800000000001</v>
      </c>
      <c r="D7670" s="5">
        <v>202276.09375</v>
      </c>
      <c r="E7670" s="5">
        <v>202311.84375</v>
      </c>
      <c r="F7670" s="5"/>
      <c r="G7670" s="5"/>
      <c r="H7670" s="5">
        <f t="shared" si="119"/>
        <v>35.75</v>
      </c>
    </row>
    <row r="7671" spans="1:8" x14ac:dyDescent="0.3">
      <c r="A7671" s="5">
        <v>22</v>
      </c>
      <c r="B7671" s="5">
        <v>116</v>
      </c>
      <c r="C7671" s="5">
        <v>1.3387899999999999</v>
      </c>
      <c r="D7671" s="5">
        <v>202276.109375</v>
      </c>
      <c r="E7671" s="5">
        <v>202343.234375</v>
      </c>
      <c r="F7671" s="5"/>
      <c r="G7671" s="5"/>
      <c r="H7671" s="5">
        <f t="shared" si="119"/>
        <v>67.125</v>
      </c>
    </row>
    <row r="7672" spans="1:8" x14ac:dyDescent="0.3">
      <c r="A7672" s="5">
        <v>29</v>
      </c>
      <c r="B7672" s="5">
        <v>127</v>
      </c>
      <c r="C7672" s="5">
        <v>0.124955</v>
      </c>
      <c r="D7672" s="5">
        <v>202276.109375</v>
      </c>
      <c r="E7672" s="5">
        <v>202337.40625</v>
      </c>
      <c r="F7672" s="5"/>
      <c r="G7672" s="5"/>
      <c r="H7672" s="5">
        <f t="shared" si="119"/>
        <v>61.296875</v>
      </c>
    </row>
    <row r="7673" spans="1:8" x14ac:dyDescent="0.3">
      <c r="A7673" s="5">
        <v>4</v>
      </c>
      <c r="B7673" s="5">
        <v>115</v>
      </c>
      <c r="C7673" s="5">
        <v>0.34825800000000001</v>
      </c>
      <c r="D7673" s="5">
        <v>202276.125</v>
      </c>
      <c r="E7673" s="5">
        <v>202327.1875</v>
      </c>
      <c r="F7673" s="5"/>
      <c r="G7673" s="5"/>
      <c r="H7673" s="5">
        <f t="shared" si="119"/>
        <v>51.0625</v>
      </c>
    </row>
    <row r="7674" spans="1:8" x14ac:dyDescent="0.3">
      <c r="A7674" s="5">
        <v>32</v>
      </c>
      <c r="B7674" s="5">
        <v>144</v>
      </c>
      <c r="C7674" s="5">
        <v>2.1618189999999999</v>
      </c>
      <c r="D7674" s="5">
        <v>202291.75</v>
      </c>
      <c r="E7674" s="5">
        <v>202327.203125</v>
      </c>
      <c r="F7674" s="5"/>
      <c r="G7674" s="5"/>
      <c r="H7674" s="5">
        <f t="shared" si="119"/>
        <v>35.453125</v>
      </c>
    </row>
    <row r="7675" spans="1:8" x14ac:dyDescent="0.3">
      <c r="A7675" s="5">
        <v>16</v>
      </c>
      <c r="B7675" s="5">
        <v>130</v>
      </c>
      <c r="C7675" s="5">
        <v>6.63124</v>
      </c>
      <c r="D7675" s="5">
        <v>202338.609375</v>
      </c>
      <c r="E7675" s="5">
        <v>202371.28125</v>
      </c>
      <c r="F7675" s="5"/>
      <c r="G7675" s="5"/>
      <c r="H7675" s="5">
        <f t="shared" si="119"/>
        <v>32.671875</v>
      </c>
    </row>
    <row r="7676" spans="1:8" x14ac:dyDescent="0.3">
      <c r="A7676" s="5">
        <v>51</v>
      </c>
      <c r="B7676" s="5">
        <v>134</v>
      </c>
      <c r="C7676" s="5">
        <v>3.058821</v>
      </c>
      <c r="D7676" s="5">
        <v>202338.609375</v>
      </c>
      <c r="E7676" s="5">
        <v>202377.5</v>
      </c>
      <c r="F7676" s="5"/>
      <c r="G7676" s="5"/>
      <c r="H7676" s="5">
        <f t="shared" si="119"/>
        <v>38.890625</v>
      </c>
    </row>
    <row r="7677" spans="1:8" x14ac:dyDescent="0.3">
      <c r="A7677" s="5">
        <v>14</v>
      </c>
      <c r="B7677" s="5">
        <v>126</v>
      </c>
      <c r="C7677" s="5">
        <v>5.8326120000000001</v>
      </c>
      <c r="D7677" s="5">
        <v>202338.640625</v>
      </c>
      <c r="E7677" s="5">
        <v>202376.109375</v>
      </c>
      <c r="F7677" s="5"/>
      <c r="G7677" s="5"/>
      <c r="H7677" s="5">
        <f t="shared" si="119"/>
        <v>37.46875</v>
      </c>
    </row>
    <row r="7678" spans="1:8" x14ac:dyDescent="0.3">
      <c r="A7678" s="5">
        <v>54</v>
      </c>
      <c r="B7678" s="5">
        <v>118</v>
      </c>
      <c r="C7678" s="5">
        <v>0.46218500000000001</v>
      </c>
      <c r="D7678" s="5">
        <v>202385.484375</v>
      </c>
      <c r="E7678" s="5">
        <v>202417.890625</v>
      </c>
      <c r="F7678" s="5"/>
      <c r="G7678" s="5"/>
      <c r="H7678" s="5">
        <f t="shared" si="119"/>
        <v>32.40625</v>
      </c>
    </row>
    <row r="7679" spans="1:8" x14ac:dyDescent="0.3">
      <c r="A7679" s="5">
        <v>59</v>
      </c>
      <c r="B7679" s="5">
        <v>131</v>
      </c>
      <c r="C7679" s="5">
        <v>1.302902</v>
      </c>
      <c r="D7679" s="5">
        <v>202448</v>
      </c>
      <c r="E7679" s="5">
        <v>202481.375</v>
      </c>
      <c r="F7679" s="5"/>
      <c r="G7679" s="5"/>
      <c r="H7679" s="5">
        <f t="shared" si="119"/>
        <v>33.375</v>
      </c>
    </row>
    <row r="7680" spans="1:8" x14ac:dyDescent="0.3">
      <c r="A7680" s="5">
        <v>29</v>
      </c>
      <c r="B7680" s="5">
        <v>128</v>
      </c>
      <c r="C7680" s="5">
        <v>1.0993489999999999</v>
      </c>
      <c r="D7680" s="5">
        <v>202463.625</v>
      </c>
      <c r="E7680" s="5">
        <v>202513.609375</v>
      </c>
      <c r="F7680" s="5"/>
      <c r="G7680" s="5"/>
      <c r="H7680" s="5">
        <f t="shared" si="119"/>
        <v>49.984375</v>
      </c>
    </row>
    <row r="7681" spans="1:8" x14ac:dyDescent="0.3">
      <c r="A7681" s="5">
        <v>52</v>
      </c>
      <c r="B7681" s="5">
        <v>133</v>
      </c>
      <c r="C7681" s="5">
        <v>0.52874100000000002</v>
      </c>
      <c r="D7681" s="5">
        <v>202619.90625</v>
      </c>
      <c r="E7681" s="5">
        <v>202654.875</v>
      </c>
      <c r="F7681" s="5"/>
      <c r="G7681" s="5"/>
      <c r="H7681" s="5">
        <f t="shared" si="119"/>
        <v>34.96875</v>
      </c>
    </row>
    <row r="7682" spans="1:8" x14ac:dyDescent="0.3">
      <c r="A7682" s="5">
        <v>24</v>
      </c>
      <c r="B7682" s="5">
        <v>141</v>
      </c>
      <c r="C7682" s="5">
        <v>1.94682</v>
      </c>
      <c r="D7682" s="5">
        <v>202651.140625</v>
      </c>
      <c r="E7682" s="5">
        <v>202697.25</v>
      </c>
      <c r="F7682" s="5"/>
      <c r="G7682" s="5"/>
      <c r="H7682" s="5">
        <f t="shared" si="119"/>
        <v>46.109375</v>
      </c>
    </row>
    <row r="7683" spans="1:8" x14ac:dyDescent="0.3">
      <c r="A7683" s="5">
        <v>31</v>
      </c>
      <c r="B7683" s="5">
        <v>116</v>
      </c>
      <c r="C7683" s="5">
        <v>1.346409</v>
      </c>
      <c r="D7683" s="5">
        <v>202651.15625</v>
      </c>
      <c r="E7683" s="5">
        <v>202702.703125</v>
      </c>
      <c r="F7683" s="5"/>
      <c r="G7683" s="5"/>
      <c r="H7683" s="5">
        <f t="shared" si="119"/>
        <v>51.546875</v>
      </c>
    </row>
    <row r="7684" spans="1:8" x14ac:dyDescent="0.3">
      <c r="A7684" s="5">
        <v>4</v>
      </c>
      <c r="B7684" s="5">
        <v>116</v>
      </c>
      <c r="C7684" s="5">
        <v>1.323447</v>
      </c>
      <c r="D7684" s="5">
        <v>202682.40625</v>
      </c>
      <c r="E7684" s="5">
        <v>202711.625</v>
      </c>
      <c r="F7684" s="5"/>
      <c r="G7684" s="5"/>
      <c r="H7684" s="5">
        <f t="shared" si="119"/>
        <v>29.21875</v>
      </c>
    </row>
    <row r="7685" spans="1:8" x14ac:dyDescent="0.3">
      <c r="A7685" s="5">
        <v>35</v>
      </c>
      <c r="B7685" s="5">
        <v>108</v>
      </c>
      <c r="C7685" s="5">
        <v>6.9764600000000003</v>
      </c>
      <c r="D7685" s="5">
        <v>202698.03125</v>
      </c>
      <c r="E7685" s="5">
        <v>202732.125</v>
      </c>
      <c r="F7685" s="5"/>
      <c r="G7685" s="5"/>
      <c r="H7685" s="5">
        <f t="shared" si="119"/>
        <v>34.09375</v>
      </c>
    </row>
    <row r="7686" spans="1:8" x14ac:dyDescent="0.3">
      <c r="A7686" s="5">
        <v>27</v>
      </c>
      <c r="B7686" s="5">
        <v>118</v>
      </c>
      <c r="C7686" s="5">
        <v>5.2984939999999998</v>
      </c>
      <c r="D7686" s="5">
        <v>202713.6875</v>
      </c>
      <c r="E7686" s="5">
        <v>202747.984375</v>
      </c>
      <c r="F7686" s="5"/>
      <c r="G7686" s="5"/>
      <c r="H7686" s="5">
        <f t="shared" si="119"/>
        <v>34.296875</v>
      </c>
    </row>
    <row r="7687" spans="1:8" x14ac:dyDescent="0.3">
      <c r="A7687" s="5">
        <v>5</v>
      </c>
      <c r="B7687" s="5">
        <v>132</v>
      </c>
      <c r="C7687" s="5">
        <v>1.7263360000000001</v>
      </c>
      <c r="D7687" s="5">
        <v>202729.28125</v>
      </c>
      <c r="E7687" s="5">
        <v>202777.40625</v>
      </c>
      <c r="F7687" s="5"/>
      <c r="G7687" s="5"/>
      <c r="H7687" s="5">
        <f t="shared" si="119"/>
        <v>48.125</v>
      </c>
    </row>
    <row r="7688" spans="1:8" x14ac:dyDescent="0.3">
      <c r="A7688" s="5">
        <v>3</v>
      </c>
      <c r="B7688" s="5">
        <v>124</v>
      </c>
      <c r="C7688" s="5">
        <v>0.28101799999999999</v>
      </c>
      <c r="D7688" s="5">
        <v>202744.90625</v>
      </c>
      <c r="E7688" s="5">
        <v>202781.09375</v>
      </c>
      <c r="F7688" s="5"/>
      <c r="G7688" s="5"/>
      <c r="H7688" s="5">
        <f t="shared" si="119"/>
        <v>36.1875</v>
      </c>
    </row>
    <row r="7689" spans="1:8" x14ac:dyDescent="0.3">
      <c r="A7689" s="5">
        <v>39</v>
      </c>
      <c r="B7689" s="5">
        <v>131</v>
      </c>
      <c r="C7689" s="5">
        <v>0.15881899999999999</v>
      </c>
      <c r="D7689" s="5">
        <v>202791.78125</v>
      </c>
      <c r="E7689" s="5">
        <v>202842.703125</v>
      </c>
      <c r="F7689" s="5"/>
      <c r="G7689" s="5"/>
      <c r="H7689" s="5">
        <f t="shared" si="119"/>
        <v>50.921875</v>
      </c>
    </row>
    <row r="7690" spans="1:8" x14ac:dyDescent="0.3">
      <c r="A7690" s="5">
        <v>58</v>
      </c>
      <c r="B7690" s="5">
        <v>129</v>
      </c>
      <c r="C7690" s="5">
        <v>0.73798699999999995</v>
      </c>
      <c r="D7690" s="5">
        <v>202807.421875</v>
      </c>
      <c r="E7690" s="5">
        <v>202852.828125</v>
      </c>
      <c r="F7690" s="5"/>
      <c r="G7690" s="5"/>
      <c r="H7690" s="5">
        <f t="shared" si="119"/>
        <v>45.40625</v>
      </c>
    </row>
    <row r="7691" spans="1:8" x14ac:dyDescent="0.3">
      <c r="A7691" s="5">
        <v>21</v>
      </c>
      <c r="B7691" s="5">
        <v>141</v>
      </c>
      <c r="C7691" s="5">
        <v>4.0575960000000002</v>
      </c>
      <c r="D7691" s="5">
        <v>202823.0625</v>
      </c>
      <c r="E7691" s="5">
        <v>202867.515625</v>
      </c>
      <c r="F7691" s="5"/>
      <c r="G7691" s="5"/>
      <c r="H7691" s="5">
        <f t="shared" ref="H7691:H7754" si="120">E7691-D7691</f>
        <v>44.453125</v>
      </c>
    </row>
    <row r="7692" spans="1:8" x14ac:dyDescent="0.3">
      <c r="A7692" s="5">
        <v>54</v>
      </c>
      <c r="B7692" s="5">
        <v>119</v>
      </c>
      <c r="C7692" s="5">
        <v>3.2744740000000001</v>
      </c>
      <c r="D7692" s="5">
        <v>202885.5625</v>
      </c>
      <c r="E7692" s="5">
        <v>202922.828125</v>
      </c>
      <c r="F7692" s="5"/>
      <c r="G7692" s="5"/>
      <c r="H7692" s="5">
        <f t="shared" si="120"/>
        <v>37.265625</v>
      </c>
    </row>
    <row r="7693" spans="1:8" x14ac:dyDescent="0.3">
      <c r="A7693" s="5">
        <v>42</v>
      </c>
      <c r="B7693" s="5">
        <v>131</v>
      </c>
      <c r="C7693" s="5">
        <v>3.835887</v>
      </c>
      <c r="D7693" s="5">
        <v>202948.09375</v>
      </c>
      <c r="E7693" s="5">
        <v>202981.65625</v>
      </c>
      <c r="F7693" s="5"/>
      <c r="G7693" s="5"/>
      <c r="H7693" s="5">
        <f t="shared" si="120"/>
        <v>33.5625</v>
      </c>
    </row>
    <row r="7694" spans="1:8" x14ac:dyDescent="0.3">
      <c r="A7694" s="5">
        <v>23</v>
      </c>
      <c r="B7694" s="5">
        <v>135</v>
      </c>
      <c r="C7694" s="5">
        <v>0.304948</v>
      </c>
      <c r="D7694" s="5">
        <v>202963.6875</v>
      </c>
      <c r="E7694" s="5">
        <v>202997.953125</v>
      </c>
      <c r="F7694" s="5"/>
      <c r="G7694" s="5"/>
      <c r="H7694" s="5">
        <f t="shared" si="120"/>
        <v>34.265625</v>
      </c>
    </row>
    <row r="7695" spans="1:8" x14ac:dyDescent="0.3">
      <c r="A7695" s="5">
        <v>11</v>
      </c>
      <c r="B7695" s="5">
        <v>112</v>
      </c>
      <c r="C7695" s="5">
        <v>3.4931610000000002</v>
      </c>
      <c r="D7695" s="5">
        <v>202979.3125</v>
      </c>
      <c r="E7695" s="5">
        <v>203007.890625</v>
      </c>
      <c r="F7695" s="5"/>
      <c r="G7695" s="5"/>
      <c r="H7695" s="5">
        <f t="shared" si="120"/>
        <v>28.578125</v>
      </c>
    </row>
    <row r="7696" spans="1:8" x14ac:dyDescent="0.3">
      <c r="A7696" s="5">
        <v>39</v>
      </c>
      <c r="B7696" s="5">
        <v>132</v>
      </c>
      <c r="C7696" s="5">
        <v>3.544305</v>
      </c>
      <c r="D7696" s="5">
        <v>203010.5625</v>
      </c>
      <c r="E7696" s="5">
        <v>203061.234375</v>
      </c>
      <c r="F7696" s="5"/>
      <c r="G7696" s="5"/>
      <c r="H7696" s="5">
        <f t="shared" si="120"/>
        <v>50.671875</v>
      </c>
    </row>
    <row r="7697" spans="1:8" x14ac:dyDescent="0.3">
      <c r="A7697" s="5">
        <v>45</v>
      </c>
      <c r="B7697" s="5">
        <v>140</v>
      </c>
      <c r="C7697" s="5">
        <v>1.962151</v>
      </c>
      <c r="D7697" s="5">
        <v>203010.5625</v>
      </c>
      <c r="E7697" s="5">
        <v>203056.5</v>
      </c>
      <c r="F7697" s="5"/>
      <c r="G7697" s="5"/>
      <c r="H7697" s="5">
        <f t="shared" si="120"/>
        <v>45.9375</v>
      </c>
    </row>
    <row r="7698" spans="1:8" x14ac:dyDescent="0.3">
      <c r="A7698" s="5">
        <v>9</v>
      </c>
      <c r="B7698" s="5">
        <v>126</v>
      </c>
      <c r="C7698" s="5">
        <v>2.316983</v>
      </c>
      <c r="D7698" s="5">
        <v>203010.59375</v>
      </c>
      <c r="E7698" s="5">
        <v>203043.828125</v>
      </c>
      <c r="F7698" s="5"/>
      <c r="G7698" s="5"/>
      <c r="H7698" s="5">
        <f t="shared" si="120"/>
        <v>33.234375</v>
      </c>
    </row>
    <row r="7699" spans="1:8" x14ac:dyDescent="0.3">
      <c r="A7699" s="5">
        <v>8</v>
      </c>
      <c r="B7699" s="5">
        <v>139</v>
      </c>
      <c r="C7699" s="5">
        <v>2.2572610000000002</v>
      </c>
      <c r="D7699" s="5">
        <v>203057.46875</v>
      </c>
      <c r="E7699" s="5">
        <v>203106</v>
      </c>
      <c r="F7699" s="5"/>
      <c r="G7699" s="5"/>
      <c r="H7699" s="5">
        <f t="shared" si="120"/>
        <v>48.53125</v>
      </c>
    </row>
    <row r="7700" spans="1:8" x14ac:dyDescent="0.3">
      <c r="A7700" s="5">
        <v>3</v>
      </c>
      <c r="B7700" s="5">
        <v>125</v>
      </c>
      <c r="C7700" s="5">
        <v>0.91272500000000001</v>
      </c>
      <c r="D7700" s="5">
        <v>203073.0625</v>
      </c>
      <c r="E7700" s="5">
        <v>203132.359375</v>
      </c>
      <c r="F7700" s="5"/>
      <c r="G7700" s="5"/>
      <c r="H7700" s="5">
        <f t="shared" si="120"/>
        <v>59.296875</v>
      </c>
    </row>
    <row r="7701" spans="1:8" x14ac:dyDescent="0.3">
      <c r="A7701" s="5">
        <v>7</v>
      </c>
      <c r="B7701" s="5">
        <v>129</v>
      </c>
      <c r="C7701" s="5">
        <v>2.3375029999999999</v>
      </c>
      <c r="D7701" s="5">
        <v>203073.0625</v>
      </c>
      <c r="E7701" s="5">
        <v>203131.4375</v>
      </c>
      <c r="F7701" s="5"/>
      <c r="G7701" s="5"/>
      <c r="H7701" s="5">
        <f t="shared" si="120"/>
        <v>58.375</v>
      </c>
    </row>
    <row r="7702" spans="1:8" x14ac:dyDescent="0.3">
      <c r="A7702" s="5">
        <v>46</v>
      </c>
      <c r="B7702" s="5">
        <v>142</v>
      </c>
      <c r="C7702" s="5">
        <v>0.87714599999999998</v>
      </c>
      <c r="D7702" s="5">
        <v>203088.703125</v>
      </c>
      <c r="E7702" s="5">
        <v>203130.59375</v>
      </c>
      <c r="F7702" s="5"/>
      <c r="G7702" s="5"/>
      <c r="H7702" s="5">
        <f t="shared" si="120"/>
        <v>41.890625</v>
      </c>
    </row>
    <row r="7703" spans="1:8" x14ac:dyDescent="0.3">
      <c r="A7703" s="5">
        <v>20</v>
      </c>
      <c r="B7703" s="5">
        <v>131</v>
      </c>
      <c r="C7703" s="5">
        <v>3.3735309999999998</v>
      </c>
      <c r="D7703" s="5">
        <v>203088.734375</v>
      </c>
      <c r="E7703" s="5">
        <v>203150.78125</v>
      </c>
      <c r="F7703" s="5"/>
      <c r="G7703" s="5"/>
      <c r="H7703" s="5">
        <f t="shared" si="120"/>
        <v>62.046875</v>
      </c>
    </row>
    <row r="7704" spans="1:8" x14ac:dyDescent="0.3">
      <c r="A7704" s="5">
        <v>12</v>
      </c>
      <c r="B7704" s="5">
        <v>131</v>
      </c>
      <c r="C7704" s="5">
        <v>1.8183860000000001</v>
      </c>
      <c r="D7704" s="5">
        <v>203198.078125</v>
      </c>
      <c r="E7704" s="5">
        <v>203226.484375</v>
      </c>
      <c r="F7704" s="5"/>
      <c r="G7704" s="5"/>
      <c r="H7704" s="5">
        <f t="shared" si="120"/>
        <v>28.40625</v>
      </c>
    </row>
    <row r="7705" spans="1:8" x14ac:dyDescent="0.3">
      <c r="A7705" s="5">
        <v>52</v>
      </c>
      <c r="B7705" s="5">
        <v>134</v>
      </c>
      <c r="C7705" s="5">
        <v>3.2801710000000002</v>
      </c>
      <c r="D7705" s="5">
        <v>203198.078125</v>
      </c>
      <c r="E7705" s="5">
        <v>203232.796875</v>
      </c>
      <c r="F7705" s="5"/>
      <c r="G7705" s="5"/>
      <c r="H7705" s="5">
        <f t="shared" si="120"/>
        <v>34.71875</v>
      </c>
    </row>
    <row r="7706" spans="1:8" x14ac:dyDescent="0.3">
      <c r="A7706" s="5">
        <v>34</v>
      </c>
      <c r="B7706" s="5">
        <v>123</v>
      </c>
      <c r="C7706" s="5">
        <v>0.241677</v>
      </c>
      <c r="D7706" s="5">
        <v>203244.96875</v>
      </c>
      <c r="E7706" s="5">
        <v>203273.375</v>
      </c>
      <c r="F7706" s="5"/>
      <c r="G7706" s="5"/>
      <c r="H7706" s="5">
        <f t="shared" si="120"/>
        <v>28.40625</v>
      </c>
    </row>
    <row r="7707" spans="1:8" x14ac:dyDescent="0.3">
      <c r="A7707" s="5">
        <v>50</v>
      </c>
      <c r="B7707" s="5">
        <v>124</v>
      </c>
      <c r="C7707" s="5">
        <v>1.152288</v>
      </c>
      <c r="D7707" s="5">
        <v>203276.25</v>
      </c>
      <c r="E7707" s="5">
        <v>203320.578125</v>
      </c>
      <c r="F7707" s="5"/>
      <c r="G7707" s="5"/>
      <c r="H7707" s="5">
        <f t="shared" si="120"/>
        <v>44.328125</v>
      </c>
    </row>
    <row r="7708" spans="1:8" x14ac:dyDescent="0.3">
      <c r="A7708" s="5">
        <v>23</v>
      </c>
      <c r="B7708" s="5">
        <v>136</v>
      </c>
      <c r="C7708" s="5">
        <v>3.8040000000000001E-3</v>
      </c>
      <c r="D7708" s="5">
        <v>203307.5</v>
      </c>
      <c r="E7708" s="5">
        <v>203340.953125</v>
      </c>
      <c r="F7708" s="5"/>
      <c r="G7708" s="5"/>
      <c r="H7708" s="5">
        <f t="shared" si="120"/>
        <v>33.453125</v>
      </c>
    </row>
    <row r="7709" spans="1:8" x14ac:dyDescent="0.3">
      <c r="A7709" s="5">
        <v>23</v>
      </c>
      <c r="B7709" s="5">
        <v>137</v>
      </c>
      <c r="C7709" s="5">
        <v>1.9045129999999999</v>
      </c>
      <c r="D7709" s="5">
        <v>203354.34375</v>
      </c>
      <c r="E7709" s="5">
        <v>203384</v>
      </c>
      <c r="F7709" s="5"/>
      <c r="G7709" s="5"/>
      <c r="H7709" s="5">
        <f t="shared" si="120"/>
        <v>29.65625</v>
      </c>
    </row>
    <row r="7710" spans="1:8" x14ac:dyDescent="0.3">
      <c r="A7710" s="5">
        <v>28</v>
      </c>
      <c r="B7710" s="5">
        <v>116</v>
      </c>
      <c r="C7710" s="5">
        <v>3.8875540000000002</v>
      </c>
      <c r="D7710" s="5">
        <v>203354.34375</v>
      </c>
      <c r="E7710" s="5">
        <v>203398.84375</v>
      </c>
      <c r="F7710" s="5"/>
      <c r="G7710" s="5"/>
      <c r="H7710" s="5">
        <f t="shared" si="120"/>
        <v>44.5</v>
      </c>
    </row>
    <row r="7711" spans="1:8" x14ac:dyDescent="0.3">
      <c r="A7711" s="5">
        <v>36</v>
      </c>
      <c r="B7711" s="5">
        <v>138</v>
      </c>
      <c r="C7711" s="5">
        <v>0.98307800000000001</v>
      </c>
      <c r="D7711" s="5">
        <v>203385.59375</v>
      </c>
      <c r="E7711" s="5">
        <v>203436.28125</v>
      </c>
      <c r="F7711" s="5"/>
      <c r="G7711" s="5"/>
      <c r="H7711" s="5">
        <f t="shared" si="120"/>
        <v>50.6875</v>
      </c>
    </row>
    <row r="7712" spans="1:8" x14ac:dyDescent="0.3">
      <c r="A7712" s="5">
        <v>18</v>
      </c>
      <c r="B7712" s="5">
        <v>114</v>
      </c>
      <c r="C7712" s="5">
        <v>0.24906300000000001</v>
      </c>
      <c r="D7712" s="5">
        <v>203401.21875</v>
      </c>
      <c r="E7712" s="5">
        <v>203436.265625</v>
      </c>
      <c r="F7712" s="5"/>
      <c r="G7712" s="5"/>
      <c r="H7712" s="5">
        <f t="shared" si="120"/>
        <v>35.046875</v>
      </c>
    </row>
    <row r="7713" spans="1:8" x14ac:dyDescent="0.3">
      <c r="A7713" s="5">
        <v>40</v>
      </c>
      <c r="B7713" s="5">
        <v>136</v>
      </c>
      <c r="C7713" s="5">
        <v>0.39113100000000001</v>
      </c>
      <c r="D7713" s="5">
        <v>203479.390625</v>
      </c>
      <c r="E7713" s="5">
        <v>203518.234375</v>
      </c>
      <c r="F7713" s="5"/>
      <c r="G7713" s="5"/>
      <c r="H7713" s="5">
        <f t="shared" si="120"/>
        <v>38.84375</v>
      </c>
    </row>
    <row r="7714" spans="1:8" x14ac:dyDescent="0.3">
      <c r="A7714" s="5">
        <v>34</v>
      </c>
      <c r="B7714" s="5">
        <v>124</v>
      </c>
      <c r="C7714" s="5">
        <v>2.5397590000000001</v>
      </c>
      <c r="D7714" s="5">
        <v>203526.265625</v>
      </c>
      <c r="E7714" s="5">
        <v>203576.890625</v>
      </c>
      <c r="F7714" s="5"/>
      <c r="G7714" s="5"/>
      <c r="H7714" s="5">
        <f t="shared" si="120"/>
        <v>50.625</v>
      </c>
    </row>
    <row r="7715" spans="1:8" x14ac:dyDescent="0.3">
      <c r="A7715" s="5">
        <v>26</v>
      </c>
      <c r="B7715" s="5">
        <v>124</v>
      </c>
      <c r="C7715" s="5">
        <v>0.91322999999999999</v>
      </c>
      <c r="D7715" s="5">
        <v>203557.5</v>
      </c>
      <c r="E7715" s="5">
        <v>203591.078125</v>
      </c>
      <c r="F7715" s="5"/>
      <c r="G7715" s="5"/>
      <c r="H7715" s="5">
        <f t="shared" si="120"/>
        <v>33.578125</v>
      </c>
    </row>
    <row r="7716" spans="1:8" x14ac:dyDescent="0.3">
      <c r="A7716" s="5">
        <v>58</v>
      </c>
      <c r="B7716" s="5">
        <v>130</v>
      </c>
      <c r="C7716" s="5">
        <v>0.97656799999999999</v>
      </c>
      <c r="D7716" s="5">
        <v>203604.375</v>
      </c>
      <c r="E7716" s="5">
        <v>203637.953125</v>
      </c>
      <c r="F7716" s="5"/>
      <c r="G7716" s="5"/>
      <c r="H7716" s="5">
        <f t="shared" si="120"/>
        <v>33.578125</v>
      </c>
    </row>
    <row r="7717" spans="1:8" x14ac:dyDescent="0.3">
      <c r="A7717" s="5">
        <v>29</v>
      </c>
      <c r="B7717" s="5">
        <v>129</v>
      </c>
      <c r="C7717" s="5">
        <v>2.362946</v>
      </c>
      <c r="D7717" s="5">
        <v>203620</v>
      </c>
      <c r="E7717" s="5">
        <v>203650.4375</v>
      </c>
      <c r="F7717" s="5"/>
      <c r="G7717" s="5"/>
      <c r="H7717" s="5">
        <f t="shared" si="120"/>
        <v>30.4375</v>
      </c>
    </row>
    <row r="7718" spans="1:8" x14ac:dyDescent="0.3">
      <c r="A7718" s="5">
        <v>22</v>
      </c>
      <c r="B7718" s="5">
        <v>117</v>
      </c>
      <c r="C7718" s="5">
        <v>1.132582</v>
      </c>
      <c r="D7718" s="5">
        <v>203682.53125</v>
      </c>
      <c r="E7718" s="5">
        <v>203712.0625</v>
      </c>
      <c r="F7718" s="5"/>
      <c r="G7718" s="5"/>
      <c r="H7718" s="5">
        <f t="shared" si="120"/>
        <v>29.53125</v>
      </c>
    </row>
    <row r="7719" spans="1:8" x14ac:dyDescent="0.3">
      <c r="A7719" s="5">
        <v>37</v>
      </c>
      <c r="B7719" s="5">
        <v>141</v>
      </c>
      <c r="C7719" s="5">
        <v>0.27325300000000002</v>
      </c>
      <c r="D7719" s="5">
        <v>203698.140625</v>
      </c>
      <c r="E7719" s="5">
        <v>203736.5625</v>
      </c>
      <c r="F7719" s="5"/>
      <c r="G7719" s="5"/>
      <c r="H7719" s="5">
        <f t="shared" si="120"/>
        <v>38.421875</v>
      </c>
    </row>
    <row r="7720" spans="1:8" x14ac:dyDescent="0.3">
      <c r="A7720" s="5">
        <v>18</v>
      </c>
      <c r="B7720" s="5">
        <v>115</v>
      </c>
      <c r="C7720" s="5">
        <v>2.443371</v>
      </c>
      <c r="D7720" s="5">
        <v>203698.171875</v>
      </c>
      <c r="E7720" s="5">
        <v>203733.328125</v>
      </c>
      <c r="F7720" s="5"/>
      <c r="G7720" s="5"/>
      <c r="H7720" s="5">
        <f t="shared" si="120"/>
        <v>35.15625</v>
      </c>
    </row>
    <row r="7721" spans="1:8" x14ac:dyDescent="0.3">
      <c r="A7721" s="5">
        <v>0</v>
      </c>
      <c r="B7721" s="5">
        <v>120</v>
      </c>
      <c r="C7721" s="5">
        <v>2.0511000000000001E-2</v>
      </c>
      <c r="D7721" s="5">
        <v>203729.390625</v>
      </c>
      <c r="E7721" s="5">
        <v>203769.578125</v>
      </c>
      <c r="F7721" s="5"/>
      <c r="G7721" s="5"/>
      <c r="H7721" s="5">
        <f t="shared" si="120"/>
        <v>40.1875</v>
      </c>
    </row>
    <row r="7722" spans="1:8" x14ac:dyDescent="0.3">
      <c r="A7722" s="5">
        <v>38</v>
      </c>
      <c r="B7722" s="5">
        <v>122</v>
      </c>
      <c r="C7722" s="5">
        <v>0.31152600000000003</v>
      </c>
      <c r="D7722" s="5">
        <v>203745.015625</v>
      </c>
      <c r="E7722" s="5">
        <v>203779.71875</v>
      </c>
      <c r="F7722" s="5"/>
      <c r="G7722" s="5"/>
      <c r="H7722" s="5">
        <f t="shared" si="120"/>
        <v>34.703125</v>
      </c>
    </row>
    <row r="7723" spans="1:8" x14ac:dyDescent="0.3">
      <c r="A7723" s="5">
        <v>48</v>
      </c>
      <c r="B7723" s="5">
        <v>121</v>
      </c>
      <c r="C7723" s="5">
        <v>7.3506000000000002E-2</v>
      </c>
      <c r="D7723" s="5">
        <v>203745.046875</v>
      </c>
      <c r="E7723" s="5">
        <v>203785.609375</v>
      </c>
      <c r="F7723" s="5"/>
      <c r="G7723" s="5"/>
      <c r="H7723" s="5">
        <f t="shared" si="120"/>
        <v>40.5625</v>
      </c>
    </row>
    <row r="7724" spans="1:8" x14ac:dyDescent="0.3">
      <c r="A7724" s="5">
        <v>0</v>
      </c>
      <c r="B7724" s="5">
        <v>121</v>
      </c>
      <c r="C7724" s="5">
        <v>0.30136200000000002</v>
      </c>
      <c r="D7724" s="5">
        <v>203791.890625</v>
      </c>
      <c r="E7724" s="5">
        <v>203832.96875</v>
      </c>
      <c r="F7724" s="5"/>
      <c r="G7724" s="5"/>
      <c r="H7724" s="5">
        <f t="shared" si="120"/>
        <v>41.078125</v>
      </c>
    </row>
    <row r="7725" spans="1:8" x14ac:dyDescent="0.3">
      <c r="A7725" s="5">
        <v>59</v>
      </c>
      <c r="B7725" s="5">
        <v>132</v>
      </c>
      <c r="C7725" s="5">
        <v>5.5821999999999997E-2</v>
      </c>
      <c r="D7725" s="5">
        <v>203791.890625</v>
      </c>
      <c r="E7725" s="5">
        <v>203836.3125</v>
      </c>
      <c r="F7725" s="5"/>
      <c r="G7725" s="5"/>
      <c r="H7725" s="5">
        <f t="shared" si="120"/>
        <v>44.421875</v>
      </c>
    </row>
    <row r="7726" spans="1:8" x14ac:dyDescent="0.3">
      <c r="A7726" s="5">
        <v>25</v>
      </c>
      <c r="B7726" s="5">
        <v>127</v>
      </c>
      <c r="C7726" s="5">
        <v>5.4072490000000002</v>
      </c>
      <c r="D7726" s="5">
        <v>203791.921875</v>
      </c>
      <c r="E7726" s="5">
        <v>203838.0625</v>
      </c>
      <c r="F7726" s="5"/>
      <c r="G7726" s="5"/>
      <c r="H7726" s="5">
        <f t="shared" si="120"/>
        <v>46.140625</v>
      </c>
    </row>
    <row r="7727" spans="1:8" x14ac:dyDescent="0.3">
      <c r="A7727" s="5">
        <v>1</v>
      </c>
      <c r="B7727" s="5">
        <v>141</v>
      </c>
      <c r="C7727" s="5">
        <v>1.538098</v>
      </c>
      <c r="D7727" s="5">
        <v>203838.78125</v>
      </c>
      <c r="E7727" s="5">
        <v>203877.625</v>
      </c>
      <c r="F7727" s="5"/>
      <c r="G7727" s="5"/>
      <c r="H7727" s="5">
        <f t="shared" si="120"/>
        <v>38.84375</v>
      </c>
    </row>
    <row r="7728" spans="1:8" x14ac:dyDescent="0.3">
      <c r="A7728" s="5">
        <v>48</v>
      </c>
      <c r="B7728" s="5">
        <v>122</v>
      </c>
      <c r="C7728" s="5">
        <v>0.27649800000000002</v>
      </c>
      <c r="D7728" s="5">
        <v>203870.03125</v>
      </c>
      <c r="E7728" s="5">
        <v>203912.8125</v>
      </c>
      <c r="F7728" s="5"/>
      <c r="G7728" s="5"/>
      <c r="H7728" s="5">
        <f t="shared" si="120"/>
        <v>42.78125</v>
      </c>
    </row>
    <row r="7729" spans="1:8" x14ac:dyDescent="0.3">
      <c r="A7729" s="5">
        <v>30</v>
      </c>
      <c r="B7729" s="5">
        <v>122</v>
      </c>
      <c r="C7729" s="5">
        <v>4.3550000000000004E-3</v>
      </c>
      <c r="D7729" s="5">
        <v>203885.65625</v>
      </c>
      <c r="E7729" s="5">
        <v>203937.40625</v>
      </c>
      <c r="F7729" s="5"/>
      <c r="G7729" s="5"/>
      <c r="H7729" s="5">
        <f t="shared" si="120"/>
        <v>51.75</v>
      </c>
    </row>
    <row r="7730" spans="1:8" x14ac:dyDescent="0.3">
      <c r="A7730" s="5">
        <v>10</v>
      </c>
      <c r="B7730" s="5">
        <v>143</v>
      </c>
      <c r="C7730" s="5">
        <v>1.215068</v>
      </c>
      <c r="D7730" s="5">
        <v>203901.28125</v>
      </c>
      <c r="E7730" s="5">
        <v>203933.484375</v>
      </c>
      <c r="F7730" s="5"/>
      <c r="G7730" s="5"/>
      <c r="H7730" s="5">
        <f t="shared" si="120"/>
        <v>32.203125</v>
      </c>
    </row>
    <row r="7731" spans="1:8" x14ac:dyDescent="0.3">
      <c r="A7731" s="5">
        <v>59</v>
      </c>
      <c r="B7731" s="5">
        <v>133</v>
      </c>
      <c r="C7731" s="5">
        <v>0.74624500000000005</v>
      </c>
      <c r="D7731" s="5">
        <v>203901.296875</v>
      </c>
      <c r="E7731" s="5">
        <v>203939.8125</v>
      </c>
      <c r="F7731" s="5"/>
      <c r="G7731" s="5"/>
      <c r="H7731" s="5">
        <f t="shared" si="120"/>
        <v>38.515625</v>
      </c>
    </row>
    <row r="7732" spans="1:8" x14ac:dyDescent="0.3">
      <c r="A7732" s="5">
        <v>40</v>
      </c>
      <c r="B7732" s="5">
        <v>137</v>
      </c>
      <c r="C7732" s="5">
        <v>0.19664599999999999</v>
      </c>
      <c r="D7732" s="5">
        <v>203916.90625</v>
      </c>
      <c r="E7732" s="5">
        <v>203969.328125</v>
      </c>
      <c r="F7732" s="5"/>
      <c r="G7732" s="5"/>
      <c r="H7732" s="5">
        <f t="shared" si="120"/>
        <v>52.421875</v>
      </c>
    </row>
    <row r="7733" spans="1:8" x14ac:dyDescent="0.3">
      <c r="A7733" s="5">
        <v>30</v>
      </c>
      <c r="B7733" s="5">
        <v>123</v>
      </c>
      <c r="C7733" s="5">
        <v>4.2208949999999996</v>
      </c>
      <c r="D7733" s="5">
        <v>203948.15625</v>
      </c>
      <c r="E7733" s="5">
        <v>203981.484375</v>
      </c>
      <c r="F7733" s="5"/>
      <c r="G7733" s="5"/>
      <c r="H7733" s="5">
        <f t="shared" si="120"/>
        <v>33.328125</v>
      </c>
    </row>
    <row r="7734" spans="1:8" x14ac:dyDescent="0.3">
      <c r="A7734" s="5">
        <v>37</v>
      </c>
      <c r="B7734" s="5">
        <v>142</v>
      </c>
      <c r="C7734" s="5">
        <v>0.42672399999999999</v>
      </c>
      <c r="D7734" s="5">
        <v>204010.671875</v>
      </c>
      <c r="E7734" s="5">
        <v>204046.046875</v>
      </c>
      <c r="F7734" s="5"/>
      <c r="G7734" s="5"/>
      <c r="H7734" s="5">
        <f t="shared" si="120"/>
        <v>35.375</v>
      </c>
    </row>
    <row r="7735" spans="1:8" x14ac:dyDescent="0.3">
      <c r="A7735" s="5">
        <v>46</v>
      </c>
      <c r="B7735" s="5">
        <v>143</v>
      </c>
      <c r="C7735" s="5">
        <v>0.88860799999999995</v>
      </c>
      <c r="D7735" s="5">
        <v>204010.703125</v>
      </c>
      <c r="E7735" s="5">
        <v>204045.109375</v>
      </c>
      <c r="F7735" s="5"/>
      <c r="G7735" s="5"/>
      <c r="H7735" s="5">
        <f t="shared" si="120"/>
        <v>34.40625</v>
      </c>
    </row>
    <row r="7736" spans="1:8" x14ac:dyDescent="0.3">
      <c r="A7736" s="5">
        <v>4</v>
      </c>
      <c r="B7736" s="5">
        <v>117</v>
      </c>
      <c r="C7736" s="5">
        <v>0.806697</v>
      </c>
      <c r="D7736" s="5">
        <v>204041.921875</v>
      </c>
      <c r="E7736" s="5">
        <v>204072.703125</v>
      </c>
      <c r="F7736" s="5"/>
      <c r="G7736" s="5"/>
      <c r="H7736" s="5">
        <f t="shared" si="120"/>
        <v>30.78125</v>
      </c>
    </row>
    <row r="7737" spans="1:8" x14ac:dyDescent="0.3">
      <c r="A7737" s="5">
        <v>3</v>
      </c>
      <c r="B7737" s="5">
        <v>126</v>
      </c>
      <c r="C7737" s="5">
        <v>0.25279699999999999</v>
      </c>
      <c r="D7737" s="5">
        <v>204057.5625</v>
      </c>
      <c r="E7737" s="5">
        <v>204094.21875</v>
      </c>
      <c r="F7737" s="5"/>
      <c r="G7737" s="5"/>
      <c r="H7737" s="5">
        <f t="shared" si="120"/>
        <v>36.65625</v>
      </c>
    </row>
    <row r="7738" spans="1:8" x14ac:dyDescent="0.3">
      <c r="A7738" s="5">
        <v>31</v>
      </c>
      <c r="B7738" s="5">
        <v>117</v>
      </c>
      <c r="C7738" s="5">
        <v>0.13659299999999999</v>
      </c>
      <c r="D7738" s="5">
        <v>204057.578125</v>
      </c>
      <c r="E7738" s="5">
        <v>204099.28125</v>
      </c>
      <c r="F7738" s="5"/>
      <c r="G7738" s="5"/>
      <c r="H7738" s="5">
        <f t="shared" si="120"/>
        <v>41.703125</v>
      </c>
    </row>
    <row r="7739" spans="1:8" x14ac:dyDescent="0.3">
      <c r="A7739" s="5">
        <v>13</v>
      </c>
      <c r="B7739" s="5">
        <v>136</v>
      </c>
      <c r="C7739" s="5">
        <v>1.5065230000000001</v>
      </c>
      <c r="D7739" s="5">
        <v>204073.140625</v>
      </c>
      <c r="E7739" s="5">
        <v>204123.71875</v>
      </c>
      <c r="F7739" s="5"/>
      <c r="G7739" s="5"/>
      <c r="H7739" s="5">
        <f t="shared" si="120"/>
        <v>50.578125</v>
      </c>
    </row>
    <row r="7740" spans="1:8" x14ac:dyDescent="0.3">
      <c r="A7740" s="5">
        <v>38</v>
      </c>
      <c r="B7740" s="5">
        <v>123</v>
      </c>
      <c r="C7740" s="5">
        <v>0.66378199999999998</v>
      </c>
      <c r="D7740" s="5">
        <v>204104.453125</v>
      </c>
      <c r="E7740" s="5">
        <v>204143.53125</v>
      </c>
      <c r="F7740" s="5"/>
      <c r="G7740" s="5"/>
      <c r="H7740" s="5">
        <f t="shared" si="120"/>
        <v>39.078125</v>
      </c>
    </row>
    <row r="7741" spans="1:8" x14ac:dyDescent="0.3">
      <c r="A7741" s="5">
        <v>0</v>
      </c>
      <c r="B7741" s="5">
        <v>122</v>
      </c>
      <c r="C7741" s="5">
        <v>9.3543000000000001E-2</v>
      </c>
      <c r="D7741" s="5">
        <v>204135.671875</v>
      </c>
      <c r="E7741" s="5">
        <v>204164.390625</v>
      </c>
      <c r="F7741" s="5"/>
      <c r="G7741" s="5"/>
      <c r="H7741" s="5">
        <f t="shared" si="120"/>
        <v>28.71875</v>
      </c>
    </row>
    <row r="7742" spans="1:8" x14ac:dyDescent="0.3">
      <c r="A7742" s="5">
        <v>40</v>
      </c>
      <c r="B7742" s="5">
        <v>138</v>
      </c>
      <c r="C7742" s="5">
        <v>1.2645519999999999</v>
      </c>
      <c r="D7742" s="5">
        <v>204166.9375</v>
      </c>
      <c r="E7742" s="5">
        <v>204200.578125</v>
      </c>
      <c r="F7742" s="5"/>
      <c r="G7742" s="5"/>
      <c r="H7742" s="5">
        <f t="shared" si="120"/>
        <v>33.640625</v>
      </c>
    </row>
    <row r="7743" spans="1:8" x14ac:dyDescent="0.3">
      <c r="A7743" s="5">
        <v>48</v>
      </c>
      <c r="B7743" s="5">
        <v>123</v>
      </c>
      <c r="C7743" s="5">
        <v>3.1750790000000002</v>
      </c>
      <c r="D7743" s="5">
        <v>204198.203125</v>
      </c>
      <c r="E7743" s="5">
        <v>204247.15625</v>
      </c>
      <c r="F7743" s="5"/>
      <c r="G7743" s="5"/>
      <c r="H7743" s="5">
        <f t="shared" si="120"/>
        <v>48.953125</v>
      </c>
    </row>
    <row r="7744" spans="1:8" x14ac:dyDescent="0.3">
      <c r="A7744" s="5">
        <v>31</v>
      </c>
      <c r="B7744" s="5">
        <v>118</v>
      </c>
      <c r="C7744" s="5">
        <v>2.6507869999999998</v>
      </c>
      <c r="D7744" s="5">
        <v>204245.09375</v>
      </c>
      <c r="E7744" s="5">
        <v>204296.0625</v>
      </c>
      <c r="F7744" s="5"/>
      <c r="G7744" s="5"/>
      <c r="H7744" s="5">
        <f t="shared" si="120"/>
        <v>50.96875</v>
      </c>
    </row>
    <row r="7745" spans="1:8" x14ac:dyDescent="0.3">
      <c r="A7745" s="5">
        <v>0</v>
      </c>
      <c r="B7745" s="5">
        <v>123</v>
      </c>
      <c r="C7745" s="5">
        <v>0.70291000000000003</v>
      </c>
      <c r="D7745" s="5">
        <v>204260.6875</v>
      </c>
      <c r="E7745" s="5">
        <v>204294.171875</v>
      </c>
      <c r="F7745" s="5"/>
      <c r="G7745" s="5"/>
      <c r="H7745" s="5">
        <f t="shared" si="120"/>
        <v>33.484375</v>
      </c>
    </row>
    <row r="7746" spans="1:8" x14ac:dyDescent="0.3">
      <c r="A7746" s="5">
        <v>3</v>
      </c>
      <c r="B7746" s="5">
        <v>127</v>
      </c>
      <c r="C7746" s="5">
        <v>0.72575699999999999</v>
      </c>
      <c r="D7746" s="5">
        <v>204354.4375</v>
      </c>
      <c r="E7746" s="5">
        <v>204419.40625</v>
      </c>
      <c r="F7746" s="5"/>
      <c r="G7746" s="5"/>
      <c r="H7746" s="5">
        <f t="shared" si="120"/>
        <v>64.96875</v>
      </c>
    </row>
    <row r="7747" spans="1:8" x14ac:dyDescent="0.3">
      <c r="A7747" s="5">
        <v>57</v>
      </c>
      <c r="B7747" s="5">
        <v>135</v>
      </c>
      <c r="C7747" s="5">
        <v>0.22021099999999999</v>
      </c>
      <c r="D7747" s="5">
        <v>204401.375</v>
      </c>
      <c r="E7747" s="5">
        <v>204443.28125</v>
      </c>
      <c r="F7747" s="5"/>
      <c r="G7747" s="5"/>
      <c r="H7747" s="5">
        <f t="shared" si="120"/>
        <v>41.90625</v>
      </c>
    </row>
    <row r="7748" spans="1:8" x14ac:dyDescent="0.3">
      <c r="A7748" s="5">
        <v>33</v>
      </c>
      <c r="B7748" s="5">
        <v>139</v>
      </c>
      <c r="C7748" s="5">
        <v>2.3711530000000001</v>
      </c>
      <c r="D7748" s="5">
        <v>204432.59375</v>
      </c>
      <c r="E7748" s="5">
        <v>204484.078125</v>
      </c>
      <c r="F7748" s="5"/>
      <c r="G7748" s="5"/>
      <c r="H7748" s="5">
        <f t="shared" si="120"/>
        <v>51.484375</v>
      </c>
    </row>
    <row r="7749" spans="1:8" x14ac:dyDescent="0.3">
      <c r="A7749" s="5">
        <v>36</v>
      </c>
      <c r="B7749" s="5">
        <v>139</v>
      </c>
      <c r="C7749" s="5">
        <v>2.7128909999999999</v>
      </c>
      <c r="D7749" s="5">
        <v>204432.59375</v>
      </c>
      <c r="E7749" s="5">
        <v>204494.109375</v>
      </c>
      <c r="F7749" s="5"/>
      <c r="G7749" s="5"/>
      <c r="H7749" s="5">
        <f t="shared" si="120"/>
        <v>61.515625</v>
      </c>
    </row>
    <row r="7750" spans="1:8" x14ac:dyDescent="0.3">
      <c r="A7750" s="5">
        <v>50</v>
      </c>
      <c r="B7750" s="5">
        <v>125</v>
      </c>
      <c r="C7750" s="5">
        <v>2.174642</v>
      </c>
      <c r="D7750" s="5">
        <v>204479.453125</v>
      </c>
      <c r="E7750" s="5">
        <v>204511.421875</v>
      </c>
      <c r="F7750" s="5"/>
      <c r="G7750" s="5"/>
      <c r="H7750" s="5">
        <f t="shared" si="120"/>
        <v>31.96875</v>
      </c>
    </row>
    <row r="7751" spans="1:8" x14ac:dyDescent="0.3">
      <c r="A7751" s="5">
        <v>37</v>
      </c>
      <c r="B7751" s="5">
        <v>143</v>
      </c>
      <c r="C7751" s="5">
        <v>0.96380699999999997</v>
      </c>
      <c r="D7751" s="5">
        <v>204479.46875</v>
      </c>
      <c r="E7751" s="5">
        <v>204532.90625</v>
      </c>
      <c r="F7751" s="5"/>
      <c r="G7751" s="5"/>
      <c r="H7751" s="5">
        <f t="shared" si="120"/>
        <v>53.4375</v>
      </c>
    </row>
    <row r="7752" spans="1:8" x14ac:dyDescent="0.3">
      <c r="A7752" s="5">
        <v>32</v>
      </c>
      <c r="B7752" s="5">
        <v>145</v>
      </c>
      <c r="C7752" s="5">
        <v>0.685747</v>
      </c>
      <c r="D7752" s="5">
        <v>204495.125</v>
      </c>
      <c r="E7752" s="5">
        <v>204547.71875</v>
      </c>
      <c r="F7752" s="5"/>
      <c r="G7752" s="5"/>
      <c r="H7752" s="5">
        <f t="shared" si="120"/>
        <v>52.59375</v>
      </c>
    </row>
    <row r="7753" spans="1:8" x14ac:dyDescent="0.3">
      <c r="A7753" s="5">
        <v>5</v>
      </c>
      <c r="B7753" s="5">
        <v>133</v>
      </c>
      <c r="C7753" s="5">
        <v>4.3717430000000004</v>
      </c>
      <c r="D7753" s="5">
        <v>204510.71875</v>
      </c>
      <c r="E7753" s="5">
        <v>204555.25</v>
      </c>
      <c r="F7753" s="5"/>
      <c r="G7753" s="5"/>
      <c r="H7753" s="5">
        <f t="shared" si="120"/>
        <v>44.53125</v>
      </c>
    </row>
    <row r="7754" spans="1:8" x14ac:dyDescent="0.3">
      <c r="A7754" s="5">
        <v>26</v>
      </c>
      <c r="B7754" s="5">
        <v>125</v>
      </c>
      <c r="C7754" s="5">
        <v>0.465615</v>
      </c>
      <c r="D7754" s="5">
        <v>204510.734375</v>
      </c>
      <c r="E7754" s="5">
        <v>204564.15625</v>
      </c>
      <c r="F7754" s="5"/>
      <c r="G7754" s="5"/>
      <c r="H7754" s="5">
        <f t="shared" si="120"/>
        <v>53.421875</v>
      </c>
    </row>
    <row r="7755" spans="1:8" x14ac:dyDescent="0.3">
      <c r="A7755" s="5">
        <v>58</v>
      </c>
      <c r="B7755" s="5">
        <v>131</v>
      </c>
      <c r="C7755" s="5">
        <v>0.54893400000000003</v>
      </c>
      <c r="D7755" s="5">
        <v>204620.09375</v>
      </c>
      <c r="E7755" s="5">
        <v>204648.796875</v>
      </c>
      <c r="F7755" s="5"/>
      <c r="G7755" s="5"/>
      <c r="H7755" s="5">
        <f t="shared" ref="H7755:H7818" si="121">E7755-D7755</f>
        <v>28.703125</v>
      </c>
    </row>
    <row r="7756" spans="1:8" x14ac:dyDescent="0.3">
      <c r="A7756" s="5">
        <v>24</v>
      </c>
      <c r="B7756" s="5">
        <v>142</v>
      </c>
      <c r="C7756" s="5">
        <v>0.31220199999999998</v>
      </c>
      <c r="D7756" s="5">
        <v>204651.359375</v>
      </c>
      <c r="E7756" s="5">
        <v>204680.4375</v>
      </c>
      <c r="F7756" s="5"/>
      <c r="G7756" s="5"/>
      <c r="H7756" s="5">
        <f t="shared" si="121"/>
        <v>29.078125</v>
      </c>
    </row>
    <row r="7757" spans="1:8" x14ac:dyDescent="0.3">
      <c r="A7757" s="5">
        <v>57</v>
      </c>
      <c r="B7757" s="5">
        <v>136</v>
      </c>
      <c r="C7757" s="5">
        <v>0.91466099999999995</v>
      </c>
      <c r="D7757" s="5">
        <v>204666.984375</v>
      </c>
      <c r="E7757" s="5">
        <v>204716.96875</v>
      </c>
      <c r="F7757" s="5"/>
      <c r="G7757" s="5"/>
      <c r="H7757" s="5">
        <f t="shared" si="121"/>
        <v>49.984375</v>
      </c>
    </row>
    <row r="7758" spans="1:8" x14ac:dyDescent="0.3">
      <c r="A7758" s="5">
        <v>59</v>
      </c>
      <c r="B7758" s="5">
        <v>134</v>
      </c>
      <c r="C7758" s="5">
        <v>1.9073E-2</v>
      </c>
      <c r="D7758" s="5">
        <v>204698.25</v>
      </c>
      <c r="E7758" s="5">
        <v>204737.234375</v>
      </c>
      <c r="F7758" s="5"/>
      <c r="G7758" s="5"/>
      <c r="H7758" s="5">
        <f t="shared" si="121"/>
        <v>38.984375</v>
      </c>
    </row>
    <row r="7759" spans="1:8" x14ac:dyDescent="0.3">
      <c r="A7759" s="5">
        <v>59</v>
      </c>
      <c r="B7759" s="5">
        <v>135</v>
      </c>
      <c r="C7759" s="5">
        <v>2.4320999999999999E-2</v>
      </c>
      <c r="D7759" s="5">
        <v>204760.78125</v>
      </c>
      <c r="E7759" s="5">
        <v>204804.15625</v>
      </c>
      <c r="F7759" s="5"/>
      <c r="G7759" s="5"/>
      <c r="H7759" s="5">
        <f t="shared" si="121"/>
        <v>43.375</v>
      </c>
    </row>
    <row r="7760" spans="1:8" x14ac:dyDescent="0.3">
      <c r="A7760" s="5">
        <v>49</v>
      </c>
      <c r="B7760" s="5">
        <v>120</v>
      </c>
      <c r="C7760" s="5">
        <v>1.804297</v>
      </c>
      <c r="D7760" s="5">
        <v>204807.625</v>
      </c>
      <c r="E7760" s="5">
        <v>204852.171875</v>
      </c>
      <c r="F7760" s="5"/>
      <c r="G7760" s="5"/>
      <c r="H7760" s="5">
        <f t="shared" si="121"/>
        <v>44.546875</v>
      </c>
    </row>
    <row r="7761" spans="1:8" x14ac:dyDescent="0.3">
      <c r="A7761" s="5">
        <v>38</v>
      </c>
      <c r="B7761" s="5">
        <v>124</v>
      </c>
      <c r="C7761" s="5">
        <v>8.3177199999999996</v>
      </c>
      <c r="D7761" s="5">
        <v>204807.65625</v>
      </c>
      <c r="E7761" s="5">
        <v>204835.703125</v>
      </c>
      <c r="F7761" s="5"/>
      <c r="G7761" s="5"/>
      <c r="H7761" s="5">
        <f t="shared" si="121"/>
        <v>28.046875</v>
      </c>
    </row>
    <row r="7762" spans="1:8" x14ac:dyDescent="0.3">
      <c r="A7762" s="5">
        <v>59</v>
      </c>
      <c r="B7762" s="5">
        <v>136</v>
      </c>
      <c r="C7762" s="5">
        <v>0.20938200000000001</v>
      </c>
      <c r="D7762" s="5">
        <v>204838.875</v>
      </c>
      <c r="E7762" s="5">
        <v>204872.171875</v>
      </c>
      <c r="F7762" s="5"/>
      <c r="G7762" s="5"/>
      <c r="H7762" s="5">
        <f t="shared" si="121"/>
        <v>33.296875</v>
      </c>
    </row>
    <row r="7763" spans="1:8" x14ac:dyDescent="0.3">
      <c r="A7763" s="5">
        <v>22</v>
      </c>
      <c r="B7763" s="5">
        <v>118</v>
      </c>
      <c r="C7763" s="5">
        <v>0.76054200000000005</v>
      </c>
      <c r="D7763" s="5">
        <v>204854.5</v>
      </c>
      <c r="E7763" s="5">
        <v>204893.515625</v>
      </c>
      <c r="F7763" s="5"/>
      <c r="G7763" s="5"/>
      <c r="H7763" s="5">
        <f t="shared" si="121"/>
        <v>39.015625</v>
      </c>
    </row>
    <row r="7764" spans="1:8" x14ac:dyDescent="0.3">
      <c r="A7764" s="5">
        <v>2</v>
      </c>
      <c r="B7764" s="5">
        <v>132</v>
      </c>
      <c r="C7764" s="5">
        <v>0.26875599999999999</v>
      </c>
      <c r="D7764" s="5">
        <v>204885.75</v>
      </c>
      <c r="E7764" s="5">
        <v>204934.46875</v>
      </c>
      <c r="F7764" s="5"/>
      <c r="G7764" s="5"/>
      <c r="H7764" s="5">
        <f t="shared" si="121"/>
        <v>48.71875</v>
      </c>
    </row>
    <row r="7765" spans="1:8" x14ac:dyDescent="0.3">
      <c r="A7765" s="5">
        <v>4</v>
      </c>
      <c r="B7765" s="5">
        <v>118</v>
      </c>
      <c r="C7765" s="5">
        <v>1.1478539999999999</v>
      </c>
      <c r="D7765" s="5">
        <v>204885.78125</v>
      </c>
      <c r="E7765" s="5">
        <v>204915.390625</v>
      </c>
      <c r="F7765" s="5"/>
      <c r="G7765" s="5"/>
      <c r="H7765" s="5">
        <f t="shared" si="121"/>
        <v>29.609375</v>
      </c>
    </row>
    <row r="7766" spans="1:8" x14ac:dyDescent="0.3">
      <c r="A7766" s="5">
        <v>46</v>
      </c>
      <c r="B7766" s="5">
        <v>144</v>
      </c>
      <c r="C7766" s="5">
        <v>3.9919600000000002</v>
      </c>
      <c r="D7766" s="5">
        <v>204948.265625</v>
      </c>
      <c r="E7766" s="5">
        <v>204986.28125</v>
      </c>
      <c r="F7766" s="5"/>
      <c r="G7766" s="5"/>
      <c r="H7766" s="5">
        <f t="shared" si="121"/>
        <v>38.015625</v>
      </c>
    </row>
    <row r="7767" spans="1:8" x14ac:dyDescent="0.3">
      <c r="A7767" s="5">
        <v>24</v>
      </c>
      <c r="B7767" s="5">
        <v>143</v>
      </c>
      <c r="C7767" s="5">
        <v>4.7401770000000001</v>
      </c>
      <c r="D7767" s="5">
        <v>204995.140625</v>
      </c>
      <c r="E7767" s="5">
        <v>205040.625</v>
      </c>
      <c r="F7767" s="5"/>
      <c r="G7767" s="5"/>
      <c r="H7767" s="5">
        <f t="shared" si="121"/>
        <v>45.484375</v>
      </c>
    </row>
    <row r="7768" spans="1:8" x14ac:dyDescent="0.3">
      <c r="A7768" s="5">
        <v>0</v>
      </c>
      <c r="B7768" s="5">
        <v>124</v>
      </c>
      <c r="C7768" s="5">
        <v>2.3116289999999999</v>
      </c>
      <c r="D7768" s="5">
        <v>205010.765625</v>
      </c>
      <c r="E7768" s="5">
        <v>205040.65625</v>
      </c>
      <c r="F7768" s="5"/>
      <c r="G7768" s="5"/>
      <c r="H7768" s="5">
        <f t="shared" si="121"/>
        <v>29.890625</v>
      </c>
    </row>
    <row r="7769" spans="1:8" x14ac:dyDescent="0.3">
      <c r="A7769" s="5">
        <v>45</v>
      </c>
      <c r="B7769" s="5">
        <v>141</v>
      </c>
      <c r="C7769" s="5">
        <v>0.49952600000000003</v>
      </c>
      <c r="D7769" s="5">
        <v>205026.4375</v>
      </c>
      <c r="E7769" s="5">
        <v>205060.140625</v>
      </c>
      <c r="F7769" s="5"/>
      <c r="G7769" s="5"/>
      <c r="H7769" s="5">
        <f t="shared" si="121"/>
        <v>33.703125</v>
      </c>
    </row>
    <row r="7770" spans="1:8" x14ac:dyDescent="0.3">
      <c r="A7770" s="5">
        <v>26</v>
      </c>
      <c r="B7770" s="5">
        <v>126</v>
      </c>
      <c r="C7770" s="5">
        <v>0.41659800000000002</v>
      </c>
      <c r="D7770" s="5">
        <v>205042.015625</v>
      </c>
      <c r="E7770" s="5">
        <v>205081.421875</v>
      </c>
      <c r="F7770" s="5"/>
      <c r="G7770" s="5"/>
      <c r="H7770" s="5">
        <f t="shared" si="121"/>
        <v>39.40625</v>
      </c>
    </row>
    <row r="7771" spans="1:8" x14ac:dyDescent="0.3">
      <c r="A7771" s="5">
        <v>12</v>
      </c>
      <c r="B7771" s="5">
        <v>132</v>
      </c>
      <c r="C7771" s="5">
        <v>0.39083400000000001</v>
      </c>
      <c r="D7771" s="5">
        <v>205057.65625</v>
      </c>
      <c r="E7771" s="5">
        <v>205103.671875</v>
      </c>
      <c r="F7771" s="5"/>
      <c r="G7771" s="5"/>
      <c r="H7771" s="5">
        <f t="shared" si="121"/>
        <v>46.015625</v>
      </c>
    </row>
    <row r="7772" spans="1:8" x14ac:dyDescent="0.3">
      <c r="A7772" s="5">
        <v>59</v>
      </c>
      <c r="B7772" s="5">
        <v>137</v>
      </c>
      <c r="C7772" s="5">
        <v>2.0834290000000002</v>
      </c>
      <c r="D7772" s="5">
        <v>205088.90625</v>
      </c>
      <c r="E7772" s="5">
        <v>205137.265625</v>
      </c>
      <c r="F7772" s="5"/>
      <c r="G7772" s="5"/>
      <c r="H7772" s="5">
        <f t="shared" si="121"/>
        <v>48.359375</v>
      </c>
    </row>
    <row r="7773" spans="1:8" x14ac:dyDescent="0.3">
      <c r="A7773" s="5">
        <v>10</v>
      </c>
      <c r="B7773" s="5">
        <v>144</v>
      </c>
      <c r="C7773" s="5">
        <v>0.36410500000000001</v>
      </c>
      <c r="D7773" s="5">
        <v>205151.421875</v>
      </c>
      <c r="E7773" s="5">
        <v>205189.203125</v>
      </c>
      <c r="F7773" s="5"/>
      <c r="G7773" s="5"/>
      <c r="H7773" s="5">
        <f t="shared" si="121"/>
        <v>37.78125</v>
      </c>
    </row>
    <row r="7774" spans="1:8" x14ac:dyDescent="0.3">
      <c r="A7774" s="5">
        <v>3</v>
      </c>
      <c r="B7774" s="5">
        <v>128</v>
      </c>
      <c r="C7774" s="5">
        <v>0.437226</v>
      </c>
      <c r="D7774" s="5">
        <v>205151.4375</v>
      </c>
      <c r="E7774" s="5">
        <v>205185.546875</v>
      </c>
      <c r="F7774" s="5"/>
      <c r="G7774" s="5"/>
      <c r="H7774" s="5">
        <f t="shared" si="121"/>
        <v>34.109375</v>
      </c>
    </row>
    <row r="7775" spans="1:8" x14ac:dyDescent="0.3">
      <c r="A7775" s="5">
        <v>58</v>
      </c>
      <c r="B7775" s="5">
        <v>132</v>
      </c>
      <c r="C7775" s="5">
        <v>1.132582</v>
      </c>
      <c r="D7775" s="5">
        <v>205198.296875</v>
      </c>
      <c r="E7775" s="5">
        <v>205247.15625</v>
      </c>
      <c r="F7775" s="5"/>
      <c r="G7775" s="5"/>
      <c r="H7775" s="5">
        <f t="shared" si="121"/>
        <v>48.859375</v>
      </c>
    </row>
    <row r="7776" spans="1:8" x14ac:dyDescent="0.3">
      <c r="A7776" s="5">
        <v>2</v>
      </c>
      <c r="B7776" s="5">
        <v>133</v>
      </c>
      <c r="C7776" s="5">
        <v>0.97087299999999999</v>
      </c>
      <c r="D7776" s="5">
        <v>205213.921875</v>
      </c>
      <c r="E7776" s="5">
        <v>205242.859375</v>
      </c>
      <c r="F7776" s="5"/>
      <c r="G7776" s="5"/>
      <c r="H7776" s="5">
        <f t="shared" si="121"/>
        <v>28.9375</v>
      </c>
    </row>
    <row r="7777" spans="1:8" x14ac:dyDescent="0.3">
      <c r="A7777" s="5">
        <v>32</v>
      </c>
      <c r="B7777" s="5">
        <v>146</v>
      </c>
      <c r="C7777" s="5">
        <v>1.3090250000000001</v>
      </c>
      <c r="D7777" s="5">
        <v>205245.1875</v>
      </c>
      <c r="E7777" s="5">
        <v>205278.140625</v>
      </c>
      <c r="F7777" s="5"/>
      <c r="G7777" s="5"/>
      <c r="H7777" s="5">
        <f t="shared" si="121"/>
        <v>32.953125</v>
      </c>
    </row>
    <row r="7778" spans="1:8" x14ac:dyDescent="0.3">
      <c r="A7778" s="5">
        <v>23</v>
      </c>
      <c r="B7778" s="5">
        <v>138</v>
      </c>
      <c r="C7778" s="5">
        <v>1.766964</v>
      </c>
      <c r="D7778" s="5">
        <v>205292.0625</v>
      </c>
      <c r="E7778" s="5">
        <v>205325.359375</v>
      </c>
      <c r="F7778" s="5"/>
      <c r="G7778" s="5"/>
      <c r="H7778" s="5">
        <f t="shared" si="121"/>
        <v>33.296875</v>
      </c>
    </row>
    <row r="7779" spans="1:8" x14ac:dyDescent="0.3">
      <c r="A7779" s="5">
        <v>55</v>
      </c>
      <c r="B7779" s="5">
        <v>119</v>
      </c>
      <c r="C7779" s="5">
        <v>0.48953200000000002</v>
      </c>
      <c r="D7779" s="5">
        <v>205338.953125</v>
      </c>
      <c r="E7779" s="5">
        <v>205383.109375</v>
      </c>
      <c r="F7779" s="5"/>
      <c r="G7779" s="5"/>
      <c r="H7779" s="5">
        <f t="shared" si="121"/>
        <v>44.15625</v>
      </c>
    </row>
    <row r="7780" spans="1:8" x14ac:dyDescent="0.3">
      <c r="A7780" s="5">
        <v>8</v>
      </c>
      <c r="B7780" s="5">
        <v>140</v>
      </c>
      <c r="C7780" s="5">
        <v>4.3608089999999997</v>
      </c>
      <c r="D7780" s="5">
        <v>205370.1875</v>
      </c>
      <c r="E7780" s="5">
        <v>205409.5</v>
      </c>
      <c r="F7780" s="5"/>
      <c r="G7780" s="5"/>
      <c r="H7780" s="5">
        <f t="shared" si="121"/>
        <v>39.3125</v>
      </c>
    </row>
    <row r="7781" spans="1:8" x14ac:dyDescent="0.3">
      <c r="A7781" s="5">
        <v>9</v>
      </c>
      <c r="B7781" s="5">
        <v>127</v>
      </c>
      <c r="C7781" s="5">
        <v>1.1788730000000001</v>
      </c>
      <c r="D7781" s="5">
        <v>205370.1875</v>
      </c>
      <c r="E7781" s="5">
        <v>205398.34375</v>
      </c>
      <c r="F7781" s="5"/>
      <c r="G7781" s="5"/>
      <c r="H7781" s="5">
        <f t="shared" si="121"/>
        <v>28.15625</v>
      </c>
    </row>
    <row r="7782" spans="1:8" x14ac:dyDescent="0.3">
      <c r="A7782" s="5">
        <v>1</v>
      </c>
      <c r="B7782" s="5">
        <v>142</v>
      </c>
      <c r="C7782" s="5">
        <v>0.94366300000000003</v>
      </c>
      <c r="D7782" s="5">
        <v>205417.0625</v>
      </c>
      <c r="E7782" s="5">
        <v>205456.09375</v>
      </c>
      <c r="F7782" s="5"/>
      <c r="G7782" s="5"/>
      <c r="H7782" s="5">
        <f t="shared" si="121"/>
        <v>39.03125</v>
      </c>
    </row>
    <row r="7783" spans="1:8" x14ac:dyDescent="0.3">
      <c r="A7783" s="5">
        <v>51</v>
      </c>
      <c r="B7783" s="5">
        <v>135</v>
      </c>
      <c r="C7783" s="5">
        <v>1.03328</v>
      </c>
      <c r="D7783" s="5">
        <v>205448.34375</v>
      </c>
      <c r="E7783" s="5">
        <v>205482.203125</v>
      </c>
      <c r="F7783" s="5"/>
      <c r="G7783" s="5"/>
      <c r="H7783" s="5">
        <f t="shared" si="121"/>
        <v>33.859375</v>
      </c>
    </row>
    <row r="7784" spans="1:8" x14ac:dyDescent="0.3">
      <c r="A7784" s="5">
        <v>7</v>
      </c>
      <c r="B7784" s="5">
        <v>130</v>
      </c>
      <c r="C7784" s="5">
        <v>1.1189100000000001</v>
      </c>
      <c r="D7784" s="5">
        <v>205479.578125</v>
      </c>
      <c r="E7784" s="5">
        <v>205546.921875</v>
      </c>
      <c r="F7784" s="5"/>
      <c r="G7784" s="5"/>
      <c r="H7784" s="5">
        <f t="shared" si="121"/>
        <v>67.34375</v>
      </c>
    </row>
    <row r="7785" spans="1:8" x14ac:dyDescent="0.3">
      <c r="A7785" s="5">
        <v>40</v>
      </c>
      <c r="B7785" s="5">
        <v>139</v>
      </c>
      <c r="C7785" s="5">
        <v>1.2270540000000001</v>
      </c>
      <c r="D7785" s="5">
        <v>205479.59375</v>
      </c>
      <c r="E7785" s="5">
        <v>205551.390625</v>
      </c>
      <c r="F7785" s="5"/>
      <c r="G7785" s="5"/>
      <c r="H7785" s="5">
        <f t="shared" si="121"/>
        <v>71.796875</v>
      </c>
    </row>
    <row r="7786" spans="1:8" x14ac:dyDescent="0.3">
      <c r="A7786" s="5">
        <v>12</v>
      </c>
      <c r="B7786" s="5">
        <v>133</v>
      </c>
      <c r="C7786" s="5">
        <v>6.2202E-2</v>
      </c>
      <c r="D7786" s="5">
        <v>205495.1875</v>
      </c>
      <c r="E7786" s="5">
        <v>205551.375</v>
      </c>
      <c r="F7786" s="5"/>
      <c r="G7786" s="5"/>
      <c r="H7786" s="5">
        <f t="shared" si="121"/>
        <v>56.1875</v>
      </c>
    </row>
    <row r="7787" spans="1:8" x14ac:dyDescent="0.3">
      <c r="A7787" s="5">
        <v>47</v>
      </c>
      <c r="B7787" s="5">
        <v>129</v>
      </c>
      <c r="C7787" s="5">
        <v>3.2683939999999998</v>
      </c>
      <c r="D7787" s="5">
        <v>205495.21875</v>
      </c>
      <c r="E7787" s="5">
        <v>205544.15625</v>
      </c>
      <c r="F7787" s="5"/>
      <c r="G7787" s="5"/>
      <c r="H7787" s="5">
        <f t="shared" si="121"/>
        <v>48.9375</v>
      </c>
    </row>
    <row r="7788" spans="1:8" x14ac:dyDescent="0.3">
      <c r="A7788" s="5">
        <v>26</v>
      </c>
      <c r="B7788" s="5">
        <v>127</v>
      </c>
      <c r="C7788" s="5">
        <v>1.0384850000000001</v>
      </c>
      <c r="D7788" s="5">
        <v>205510.84375</v>
      </c>
      <c r="E7788" s="5">
        <v>205577.390625</v>
      </c>
      <c r="F7788" s="5"/>
      <c r="G7788" s="5"/>
      <c r="H7788" s="5">
        <f t="shared" si="121"/>
        <v>66.546875</v>
      </c>
    </row>
    <row r="7789" spans="1:8" x14ac:dyDescent="0.3">
      <c r="A7789" s="5">
        <v>37</v>
      </c>
      <c r="B7789" s="5">
        <v>144</v>
      </c>
      <c r="C7789" s="5">
        <v>2.0883949999999998</v>
      </c>
      <c r="D7789" s="5">
        <v>205510.890625</v>
      </c>
      <c r="E7789" s="5">
        <v>205562.8125</v>
      </c>
      <c r="F7789" s="5"/>
      <c r="G7789" s="5"/>
      <c r="H7789" s="5">
        <f t="shared" si="121"/>
        <v>51.921875</v>
      </c>
    </row>
    <row r="7790" spans="1:8" x14ac:dyDescent="0.3">
      <c r="A7790" s="5">
        <v>43</v>
      </c>
      <c r="B7790" s="5">
        <v>134</v>
      </c>
      <c r="C7790" s="5">
        <v>1.9476579999999999</v>
      </c>
      <c r="D7790" s="5">
        <v>205526.484375</v>
      </c>
      <c r="E7790" s="5">
        <v>205565.578125</v>
      </c>
      <c r="F7790" s="5"/>
      <c r="G7790" s="5"/>
      <c r="H7790" s="5">
        <f t="shared" si="121"/>
        <v>39.09375</v>
      </c>
    </row>
    <row r="7791" spans="1:8" x14ac:dyDescent="0.3">
      <c r="A7791" s="5">
        <v>10</v>
      </c>
      <c r="B7791" s="5">
        <v>145</v>
      </c>
      <c r="C7791" s="5">
        <v>0.75122199999999995</v>
      </c>
      <c r="D7791" s="5">
        <v>205557.703125</v>
      </c>
      <c r="E7791" s="5">
        <v>205586.46875</v>
      </c>
      <c r="F7791" s="5"/>
      <c r="G7791" s="5"/>
      <c r="H7791" s="5">
        <f t="shared" si="121"/>
        <v>28.765625</v>
      </c>
    </row>
    <row r="7792" spans="1:8" x14ac:dyDescent="0.3">
      <c r="A7792" s="5">
        <v>45</v>
      </c>
      <c r="B7792" s="5">
        <v>142</v>
      </c>
      <c r="C7792" s="5">
        <v>5.6359519999999996</v>
      </c>
      <c r="D7792" s="5">
        <v>205573.328125</v>
      </c>
      <c r="E7792" s="5">
        <v>205617.328125</v>
      </c>
      <c r="F7792" s="5"/>
      <c r="G7792" s="5"/>
      <c r="H7792" s="5">
        <f t="shared" si="121"/>
        <v>44</v>
      </c>
    </row>
    <row r="7793" spans="1:8" x14ac:dyDescent="0.3">
      <c r="A7793" s="5">
        <v>12</v>
      </c>
      <c r="B7793" s="5">
        <v>134</v>
      </c>
      <c r="C7793" s="5">
        <v>0.28610600000000003</v>
      </c>
      <c r="D7793" s="5">
        <v>205620.25</v>
      </c>
      <c r="E7793" s="5">
        <v>205669.90625</v>
      </c>
      <c r="F7793" s="5"/>
      <c r="G7793" s="5"/>
      <c r="H7793" s="5">
        <f t="shared" si="121"/>
        <v>49.65625</v>
      </c>
    </row>
    <row r="7794" spans="1:8" x14ac:dyDescent="0.3">
      <c r="A7794" s="5">
        <v>3</v>
      </c>
      <c r="B7794" s="5">
        <v>129</v>
      </c>
      <c r="C7794" s="5">
        <v>3.1777419999999998</v>
      </c>
      <c r="D7794" s="5">
        <v>205635.84375</v>
      </c>
      <c r="E7794" s="5">
        <v>205694.40625</v>
      </c>
      <c r="F7794" s="5"/>
      <c r="G7794" s="5"/>
      <c r="H7794" s="5">
        <f t="shared" si="121"/>
        <v>58.5625</v>
      </c>
    </row>
    <row r="7795" spans="1:8" x14ac:dyDescent="0.3">
      <c r="A7795" s="5">
        <v>13</v>
      </c>
      <c r="B7795" s="5">
        <v>137</v>
      </c>
      <c r="C7795" s="5">
        <v>1.371326</v>
      </c>
      <c r="D7795" s="5">
        <v>205635.84375</v>
      </c>
      <c r="E7795" s="5">
        <v>205687.875</v>
      </c>
      <c r="F7795" s="5"/>
      <c r="G7795" s="5"/>
      <c r="H7795" s="5">
        <f t="shared" si="121"/>
        <v>52.03125</v>
      </c>
    </row>
    <row r="7796" spans="1:8" x14ac:dyDescent="0.3">
      <c r="A7796" s="5">
        <v>57</v>
      </c>
      <c r="B7796" s="5">
        <v>137</v>
      </c>
      <c r="C7796" s="5">
        <v>1.1219049999999999</v>
      </c>
      <c r="D7796" s="5">
        <v>205635.875</v>
      </c>
      <c r="E7796" s="5">
        <v>205701.578125</v>
      </c>
      <c r="F7796" s="5"/>
      <c r="G7796" s="5"/>
      <c r="H7796" s="5">
        <f t="shared" si="121"/>
        <v>65.703125</v>
      </c>
    </row>
    <row r="7797" spans="1:8" x14ac:dyDescent="0.3">
      <c r="A7797" s="5">
        <v>22</v>
      </c>
      <c r="B7797" s="5">
        <v>119</v>
      </c>
      <c r="C7797" s="5">
        <v>0.69284999999999997</v>
      </c>
      <c r="D7797" s="5">
        <v>205667.078125</v>
      </c>
      <c r="E7797" s="5">
        <v>205700.421875</v>
      </c>
      <c r="F7797" s="5"/>
      <c r="G7797" s="5"/>
      <c r="H7797" s="5">
        <f t="shared" si="121"/>
        <v>33.34375</v>
      </c>
    </row>
    <row r="7798" spans="1:8" x14ac:dyDescent="0.3">
      <c r="A7798" s="5">
        <v>6</v>
      </c>
      <c r="B7798" s="5">
        <v>142</v>
      </c>
      <c r="C7798" s="5">
        <v>2.3960469999999998</v>
      </c>
      <c r="D7798" s="5">
        <v>205745.25</v>
      </c>
      <c r="E7798" s="5">
        <v>205773.40625</v>
      </c>
      <c r="F7798" s="5"/>
      <c r="G7798" s="5"/>
      <c r="H7798" s="5">
        <f t="shared" si="121"/>
        <v>28.15625</v>
      </c>
    </row>
    <row r="7799" spans="1:8" x14ac:dyDescent="0.3">
      <c r="A7799" s="5">
        <v>55</v>
      </c>
      <c r="B7799" s="5">
        <v>120</v>
      </c>
      <c r="C7799" s="5">
        <v>2.2965279999999999</v>
      </c>
      <c r="D7799" s="5">
        <v>205885.890625</v>
      </c>
      <c r="E7799" s="5">
        <v>205916.703125</v>
      </c>
      <c r="F7799" s="5"/>
      <c r="G7799" s="5"/>
      <c r="H7799" s="5">
        <f t="shared" si="121"/>
        <v>30.8125</v>
      </c>
    </row>
    <row r="7800" spans="1:8" x14ac:dyDescent="0.3">
      <c r="A7800" s="5">
        <v>19</v>
      </c>
      <c r="B7800" s="5">
        <v>129</v>
      </c>
      <c r="C7800" s="5">
        <v>1.0969690000000001</v>
      </c>
      <c r="D7800" s="5">
        <v>205932.734375</v>
      </c>
      <c r="E7800" s="5">
        <v>205962.65625</v>
      </c>
      <c r="F7800" s="5"/>
      <c r="G7800" s="5"/>
      <c r="H7800" s="5">
        <f t="shared" si="121"/>
        <v>29.921875</v>
      </c>
    </row>
    <row r="7801" spans="1:8" x14ac:dyDescent="0.3">
      <c r="A7801" s="5">
        <v>12</v>
      </c>
      <c r="B7801" s="5">
        <v>135</v>
      </c>
      <c r="C7801" s="5">
        <v>0.63785499999999995</v>
      </c>
      <c r="D7801" s="5">
        <v>205963.984375</v>
      </c>
      <c r="E7801" s="5">
        <v>206002.71875</v>
      </c>
      <c r="F7801" s="5"/>
      <c r="G7801" s="5"/>
      <c r="H7801" s="5">
        <f t="shared" si="121"/>
        <v>38.734375</v>
      </c>
    </row>
    <row r="7802" spans="1:8" x14ac:dyDescent="0.3">
      <c r="A7802" s="5">
        <v>29</v>
      </c>
      <c r="B7802" s="5">
        <v>130</v>
      </c>
      <c r="C7802" s="5">
        <v>3.1543160000000001</v>
      </c>
      <c r="D7802" s="5">
        <v>206026.5</v>
      </c>
      <c r="E7802" s="5">
        <v>206075.421875</v>
      </c>
      <c r="F7802" s="5"/>
      <c r="G7802" s="5"/>
      <c r="H7802" s="5">
        <f t="shared" si="121"/>
        <v>48.921875</v>
      </c>
    </row>
    <row r="7803" spans="1:8" x14ac:dyDescent="0.3">
      <c r="A7803" s="5">
        <v>4</v>
      </c>
      <c r="B7803" s="5">
        <v>119</v>
      </c>
      <c r="C7803" s="5">
        <v>0.59825099999999998</v>
      </c>
      <c r="D7803" s="5">
        <v>206073.40625</v>
      </c>
      <c r="E7803" s="5">
        <v>206116.875</v>
      </c>
      <c r="F7803" s="5"/>
      <c r="G7803" s="5"/>
      <c r="H7803" s="5">
        <f t="shared" si="121"/>
        <v>43.46875</v>
      </c>
    </row>
    <row r="7804" spans="1:8" x14ac:dyDescent="0.3">
      <c r="A7804" s="5">
        <v>34</v>
      </c>
      <c r="B7804" s="5">
        <v>125</v>
      </c>
      <c r="C7804" s="5">
        <v>2.1810939999999999</v>
      </c>
      <c r="D7804" s="5">
        <v>206120.25</v>
      </c>
      <c r="E7804" s="5">
        <v>206158.359375</v>
      </c>
      <c r="F7804" s="5"/>
      <c r="G7804" s="5"/>
      <c r="H7804" s="5">
        <f t="shared" si="121"/>
        <v>38.109375</v>
      </c>
    </row>
    <row r="7805" spans="1:8" x14ac:dyDescent="0.3">
      <c r="A7805" s="5">
        <v>18</v>
      </c>
      <c r="B7805" s="5">
        <v>116</v>
      </c>
      <c r="C7805" s="5">
        <v>5.1693999999999997E-2</v>
      </c>
      <c r="D7805" s="5">
        <v>206182.796875</v>
      </c>
      <c r="E7805" s="5">
        <v>206227.1875</v>
      </c>
      <c r="F7805" s="5"/>
      <c r="G7805" s="5"/>
      <c r="H7805" s="5">
        <f t="shared" si="121"/>
        <v>44.390625</v>
      </c>
    </row>
    <row r="7806" spans="1:8" x14ac:dyDescent="0.3">
      <c r="A7806" s="5">
        <v>54</v>
      </c>
      <c r="B7806" s="5">
        <v>120</v>
      </c>
      <c r="C7806" s="5">
        <v>2.2024080000000001</v>
      </c>
      <c r="D7806" s="5">
        <v>206198.390625</v>
      </c>
      <c r="E7806" s="5">
        <v>206243.84375</v>
      </c>
      <c r="F7806" s="5"/>
      <c r="G7806" s="5"/>
      <c r="H7806" s="5">
        <f t="shared" si="121"/>
        <v>45.453125</v>
      </c>
    </row>
    <row r="7807" spans="1:8" x14ac:dyDescent="0.3">
      <c r="A7807" s="5">
        <v>2</v>
      </c>
      <c r="B7807" s="5">
        <v>134</v>
      </c>
      <c r="C7807" s="5">
        <v>7.9924090000000003</v>
      </c>
      <c r="D7807" s="5">
        <v>206214.015625</v>
      </c>
      <c r="E7807" s="5">
        <v>206243.03125</v>
      </c>
      <c r="F7807" s="5"/>
      <c r="G7807" s="5"/>
      <c r="H7807" s="5">
        <f t="shared" si="121"/>
        <v>29.015625</v>
      </c>
    </row>
    <row r="7808" spans="1:8" x14ac:dyDescent="0.3">
      <c r="A7808" s="5">
        <v>18</v>
      </c>
      <c r="B7808" s="5">
        <v>117</v>
      </c>
      <c r="C7808" s="5">
        <v>9.3153E-2</v>
      </c>
      <c r="D7808" s="5">
        <v>206292.15625</v>
      </c>
      <c r="E7808" s="5">
        <v>206335.4375</v>
      </c>
      <c r="F7808" s="5"/>
      <c r="G7808" s="5"/>
      <c r="H7808" s="5">
        <f t="shared" si="121"/>
        <v>43.28125</v>
      </c>
    </row>
    <row r="7809" spans="1:8" x14ac:dyDescent="0.3">
      <c r="A7809" s="5">
        <v>10</v>
      </c>
      <c r="B7809" s="5">
        <v>146</v>
      </c>
      <c r="C7809" s="5">
        <v>0.63589600000000002</v>
      </c>
      <c r="D7809" s="5">
        <v>206339.046875</v>
      </c>
      <c r="E7809" s="5">
        <v>206376.921875</v>
      </c>
      <c r="F7809" s="5"/>
      <c r="G7809" s="5"/>
      <c r="H7809" s="5">
        <f t="shared" si="121"/>
        <v>37.875</v>
      </c>
    </row>
    <row r="7810" spans="1:8" x14ac:dyDescent="0.3">
      <c r="A7810" s="5">
        <v>58</v>
      </c>
      <c r="B7810" s="5">
        <v>133</v>
      </c>
      <c r="C7810" s="5">
        <v>0.40288200000000002</v>
      </c>
      <c r="D7810" s="5">
        <v>206385.921875</v>
      </c>
      <c r="E7810" s="5">
        <v>206429.4375</v>
      </c>
      <c r="F7810" s="5"/>
      <c r="G7810" s="5"/>
      <c r="H7810" s="5">
        <f t="shared" si="121"/>
        <v>43.515625</v>
      </c>
    </row>
    <row r="7811" spans="1:8" x14ac:dyDescent="0.3">
      <c r="A7811" s="5">
        <v>1</v>
      </c>
      <c r="B7811" s="5">
        <v>143</v>
      </c>
      <c r="C7811" s="5">
        <v>1.309134</v>
      </c>
      <c r="D7811" s="5">
        <v>206401.546875</v>
      </c>
      <c r="E7811" s="5">
        <v>206430.671875</v>
      </c>
      <c r="F7811" s="5"/>
      <c r="G7811" s="5"/>
      <c r="H7811" s="5">
        <f t="shared" si="121"/>
        <v>29.125</v>
      </c>
    </row>
    <row r="7812" spans="1:8" x14ac:dyDescent="0.3">
      <c r="A7812" s="5">
        <v>22</v>
      </c>
      <c r="B7812" s="5">
        <v>120</v>
      </c>
      <c r="C7812" s="5">
        <v>0.58210399999999995</v>
      </c>
      <c r="D7812" s="5">
        <v>206401.546875</v>
      </c>
      <c r="E7812" s="5">
        <v>206442.203125</v>
      </c>
      <c r="F7812" s="5"/>
      <c r="G7812" s="5"/>
      <c r="H7812" s="5">
        <f t="shared" si="121"/>
        <v>40.65625</v>
      </c>
    </row>
    <row r="7813" spans="1:8" x14ac:dyDescent="0.3">
      <c r="A7813" s="5">
        <v>18</v>
      </c>
      <c r="B7813" s="5">
        <v>118</v>
      </c>
      <c r="C7813" s="5">
        <v>1.162488</v>
      </c>
      <c r="D7813" s="5">
        <v>206432.828125</v>
      </c>
      <c r="E7813" s="5">
        <v>206465.828125</v>
      </c>
      <c r="F7813" s="5"/>
      <c r="G7813" s="5"/>
      <c r="H7813" s="5">
        <f t="shared" si="121"/>
        <v>33</v>
      </c>
    </row>
    <row r="7814" spans="1:8" x14ac:dyDescent="0.3">
      <c r="A7814" s="5">
        <v>11</v>
      </c>
      <c r="B7814" s="5">
        <v>113</v>
      </c>
      <c r="C7814" s="5">
        <v>0.76785700000000001</v>
      </c>
      <c r="D7814" s="5">
        <v>206510.96875</v>
      </c>
      <c r="E7814" s="5">
        <v>206577.484375</v>
      </c>
      <c r="F7814" s="5"/>
      <c r="G7814" s="5"/>
      <c r="H7814" s="5">
        <f t="shared" si="121"/>
        <v>66.515625</v>
      </c>
    </row>
    <row r="7815" spans="1:8" x14ac:dyDescent="0.3">
      <c r="A7815" s="5">
        <v>52</v>
      </c>
      <c r="B7815" s="5">
        <v>135</v>
      </c>
      <c r="C7815" s="5">
        <v>4.1625040000000002</v>
      </c>
      <c r="D7815" s="5">
        <v>206526.515625</v>
      </c>
      <c r="E7815" s="5">
        <v>206577.53125</v>
      </c>
      <c r="F7815" s="5"/>
      <c r="G7815" s="5"/>
      <c r="H7815" s="5">
        <f t="shared" si="121"/>
        <v>51.015625</v>
      </c>
    </row>
    <row r="7816" spans="1:8" x14ac:dyDescent="0.3">
      <c r="A7816" s="5">
        <v>20</v>
      </c>
      <c r="B7816" s="5">
        <v>132</v>
      </c>
      <c r="C7816" s="5">
        <v>0.49620900000000001</v>
      </c>
      <c r="D7816" s="5">
        <v>206526.5625</v>
      </c>
      <c r="E7816" s="5">
        <v>206567.484375</v>
      </c>
      <c r="F7816" s="5"/>
      <c r="G7816" s="5"/>
      <c r="H7816" s="5">
        <f t="shared" si="121"/>
        <v>40.921875</v>
      </c>
    </row>
    <row r="7817" spans="1:8" x14ac:dyDescent="0.3">
      <c r="A7817" s="5">
        <v>41</v>
      </c>
      <c r="B7817" s="5">
        <v>119</v>
      </c>
      <c r="C7817" s="5">
        <v>2.430126</v>
      </c>
      <c r="D7817" s="5">
        <v>206526.5625</v>
      </c>
      <c r="E7817" s="5">
        <v>206575.90625</v>
      </c>
      <c r="F7817" s="5"/>
      <c r="G7817" s="5"/>
      <c r="H7817" s="5">
        <f t="shared" si="121"/>
        <v>49.34375</v>
      </c>
    </row>
    <row r="7818" spans="1:8" x14ac:dyDescent="0.3">
      <c r="A7818" s="5">
        <v>51</v>
      </c>
      <c r="B7818" s="5">
        <v>136</v>
      </c>
      <c r="C7818" s="5">
        <v>0.85699000000000003</v>
      </c>
      <c r="D7818" s="5">
        <v>206526.5625</v>
      </c>
      <c r="E7818" s="5">
        <v>206582.140625</v>
      </c>
      <c r="F7818" s="5"/>
      <c r="G7818" s="5"/>
      <c r="H7818" s="5">
        <f t="shared" si="121"/>
        <v>55.578125</v>
      </c>
    </row>
    <row r="7819" spans="1:8" x14ac:dyDescent="0.3">
      <c r="A7819" s="5">
        <v>17</v>
      </c>
      <c r="B7819" s="5">
        <v>109</v>
      </c>
      <c r="C7819" s="5">
        <v>4.2270139999999996</v>
      </c>
      <c r="D7819" s="5">
        <v>206573.453125</v>
      </c>
      <c r="E7819" s="5">
        <v>206612.5625</v>
      </c>
      <c r="F7819" s="5"/>
      <c r="G7819" s="5"/>
      <c r="H7819" s="5">
        <f t="shared" ref="H7819:H7882" si="122">E7819-D7819</f>
        <v>39.109375</v>
      </c>
    </row>
    <row r="7820" spans="1:8" x14ac:dyDescent="0.3">
      <c r="A7820" s="5">
        <v>9</v>
      </c>
      <c r="B7820" s="5">
        <v>128</v>
      </c>
      <c r="C7820" s="5">
        <v>0.74466500000000002</v>
      </c>
      <c r="D7820" s="5">
        <v>206589.0625</v>
      </c>
      <c r="E7820" s="5">
        <v>206636.578125</v>
      </c>
      <c r="F7820" s="5"/>
      <c r="G7820" s="5"/>
      <c r="H7820" s="5">
        <f t="shared" si="122"/>
        <v>47.515625</v>
      </c>
    </row>
    <row r="7821" spans="1:8" x14ac:dyDescent="0.3">
      <c r="A7821" s="5">
        <v>32</v>
      </c>
      <c r="B7821" s="5">
        <v>147</v>
      </c>
      <c r="C7821" s="5">
        <v>0.87763899999999995</v>
      </c>
      <c r="D7821" s="5">
        <v>206589.09375</v>
      </c>
      <c r="E7821" s="5">
        <v>206634.9375</v>
      </c>
      <c r="F7821" s="5"/>
      <c r="G7821" s="5"/>
      <c r="H7821" s="5">
        <f t="shared" si="122"/>
        <v>45.84375</v>
      </c>
    </row>
    <row r="7822" spans="1:8" x14ac:dyDescent="0.3">
      <c r="A7822" s="5">
        <v>26</v>
      </c>
      <c r="B7822" s="5">
        <v>128</v>
      </c>
      <c r="C7822" s="5">
        <v>0.89749199999999996</v>
      </c>
      <c r="D7822" s="5">
        <v>206620.3125</v>
      </c>
      <c r="E7822" s="5">
        <v>206659.484375</v>
      </c>
      <c r="F7822" s="5"/>
      <c r="G7822" s="5"/>
      <c r="H7822" s="5">
        <f t="shared" si="122"/>
        <v>39.171875</v>
      </c>
    </row>
    <row r="7823" spans="1:8" x14ac:dyDescent="0.3">
      <c r="A7823" s="5">
        <v>39</v>
      </c>
      <c r="B7823" s="5">
        <v>133</v>
      </c>
      <c r="C7823" s="5">
        <v>0.459198</v>
      </c>
      <c r="D7823" s="5">
        <v>206620.328125</v>
      </c>
      <c r="E7823" s="5">
        <v>206674.59375</v>
      </c>
      <c r="F7823" s="5"/>
      <c r="G7823" s="5"/>
      <c r="H7823" s="5">
        <f t="shared" si="122"/>
        <v>54.265625</v>
      </c>
    </row>
    <row r="7824" spans="1:8" x14ac:dyDescent="0.3">
      <c r="A7824" s="5">
        <v>12</v>
      </c>
      <c r="B7824" s="5">
        <v>136</v>
      </c>
      <c r="C7824" s="5">
        <v>2.3906299999999998</v>
      </c>
      <c r="D7824" s="5">
        <v>206651.578125</v>
      </c>
      <c r="E7824" s="5">
        <v>206688.03125</v>
      </c>
      <c r="F7824" s="5"/>
      <c r="G7824" s="5"/>
      <c r="H7824" s="5">
        <f t="shared" si="122"/>
        <v>36.453125</v>
      </c>
    </row>
    <row r="7825" spans="1:8" x14ac:dyDescent="0.3">
      <c r="A7825" s="5">
        <v>7</v>
      </c>
      <c r="B7825" s="5">
        <v>131</v>
      </c>
      <c r="C7825" s="5">
        <v>0.60625300000000004</v>
      </c>
      <c r="D7825" s="5">
        <v>206667.203125</v>
      </c>
      <c r="E7825" s="5">
        <v>206703.109375</v>
      </c>
      <c r="F7825" s="5"/>
      <c r="G7825" s="5"/>
      <c r="H7825" s="5">
        <f t="shared" si="122"/>
        <v>35.90625</v>
      </c>
    </row>
    <row r="7826" spans="1:8" x14ac:dyDescent="0.3">
      <c r="A7826" s="5">
        <v>49</v>
      </c>
      <c r="B7826" s="5">
        <v>121</v>
      </c>
      <c r="C7826" s="5">
        <v>1.2516309999999999</v>
      </c>
      <c r="D7826" s="5">
        <v>206667.21875</v>
      </c>
      <c r="E7826" s="5">
        <v>206706.015625</v>
      </c>
      <c r="F7826" s="5"/>
      <c r="G7826" s="5"/>
      <c r="H7826" s="5">
        <f t="shared" si="122"/>
        <v>38.796875</v>
      </c>
    </row>
    <row r="7827" spans="1:8" x14ac:dyDescent="0.3">
      <c r="A7827" s="5">
        <v>50</v>
      </c>
      <c r="B7827" s="5">
        <v>126</v>
      </c>
      <c r="C7827" s="5">
        <v>2.194874</v>
      </c>
      <c r="D7827" s="5">
        <v>206698.453125</v>
      </c>
      <c r="E7827" s="5">
        <v>206740.65625</v>
      </c>
      <c r="F7827" s="5"/>
      <c r="G7827" s="5"/>
      <c r="H7827" s="5">
        <f t="shared" si="122"/>
        <v>42.203125</v>
      </c>
    </row>
    <row r="7828" spans="1:8" x14ac:dyDescent="0.3">
      <c r="A7828" s="5">
        <v>4</v>
      </c>
      <c r="B7828" s="5">
        <v>120</v>
      </c>
      <c r="C7828" s="5">
        <v>0.108182</v>
      </c>
      <c r="D7828" s="5">
        <v>206729.703125</v>
      </c>
      <c r="E7828" s="5">
        <v>206773.46875</v>
      </c>
      <c r="F7828" s="5"/>
      <c r="G7828" s="5"/>
      <c r="H7828" s="5">
        <f t="shared" si="122"/>
        <v>43.765625</v>
      </c>
    </row>
    <row r="7829" spans="1:8" x14ac:dyDescent="0.3">
      <c r="A7829" s="5">
        <v>40</v>
      </c>
      <c r="B7829" s="5">
        <v>140</v>
      </c>
      <c r="C7829" s="5">
        <v>5.5354720000000004</v>
      </c>
      <c r="D7829" s="5">
        <v>206792.203125</v>
      </c>
      <c r="E7829" s="5">
        <v>206826.328125</v>
      </c>
      <c r="F7829" s="5"/>
      <c r="G7829" s="5"/>
      <c r="H7829" s="5">
        <f t="shared" si="122"/>
        <v>34.125</v>
      </c>
    </row>
    <row r="7830" spans="1:8" x14ac:dyDescent="0.3">
      <c r="A7830" s="5">
        <v>57</v>
      </c>
      <c r="B7830" s="5">
        <v>138</v>
      </c>
      <c r="C7830" s="5">
        <v>0.88877399999999995</v>
      </c>
      <c r="D7830" s="5">
        <v>206823.453125</v>
      </c>
      <c r="E7830" s="5">
        <v>206862.625</v>
      </c>
      <c r="F7830" s="5"/>
      <c r="G7830" s="5"/>
      <c r="H7830" s="5">
        <f t="shared" si="122"/>
        <v>39.171875</v>
      </c>
    </row>
    <row r="7831" spans="1:8" x14ac:dyDescent="0.3">
      <c r="A7831" s="5">
        <v>42</v>
      </c>
      <c r="B7831" s="5">
        <v>132</v>
      </c>
      <c r="C7831" s="5">
        <v>0.83127499999999999</v>
      </c>
      <c r="D7831" s="5">
        <v>206823.46875</v>
      </c>
      <c r="E7831" s="5">
        <v>206868.640625</v>
      </c>
      <c r="F7831" s="5"/>
      <c r="G7831" s="5"/>
      <c r="H7831" s="5">
        <f t="shared" si="122"/>
        <v>45.171875</v>
      </c>
    </row>
    <row r="7832" spans="1:8" x14ac:dyDescent="0.3">
      <c r="A7832" s="5">
        <v>58</v>
      </c>
      <c r="B7832" s="5">
        <v>134</v>
      </c>
      <c r="C7832" s="5">
        <v>7.8920680000000001</v>
      </c>
      <c r="D7832" s="5">
        <v>206839.078125</v>
      </c>
      <c r="E7832" s="5">
        <v>206868.625</v>
      </c>
      <c r="F7832" s="5"/>
      <c r="G7832" s="5"/>
      <c r="H7832" s="5">
        <f t="shared" si="122"/>
        <v>29.546875</v>
      </c>
    </row>
    <row r="7833" spans="1:8" x14ac:dyDescent="0.3">
      <c r="A7833" s="5">
        <v>33</v>
      </c>
      <c r="B7833" s="5">
        <v>140</v>
      </c>
      <c r="C7833" s="5">
        <v>1.901745</v>
      </c>
      <c r="D7833" s="5">
        <v>206870.34375</v>
      </c>
      <c r="E7833" s="5">
        <v>206921.140625</v>
      </c>
      <c r="F7833" s="5"/>
      <c r="G7833" s="5"/>
      <c r="H7833" s="5">
        <f t="shared" si="122"/>
        <v>50.796875</v>
      </c>
    </row>
    <row r="7834" spans="1:8" x14ac:dyDescent="0.3">
      <c r="A7834" s="5">
        <v>4</v>
      </c>
      <c r="B7834" s="5">
        <v>121</v>
      </c>
      <c r="C7834" s="5">
        <v>0.439863</v>
      </c>
      <c r="D7834" s="5">
        <v>206885.96875</v>
      </c>
      <c r="E7834" s="5">
        <v>206924.34375</v>
      </c>
      <c r="F7834" s="5"/>
      <c r="G7834" s="5"/>
      <c r="H7834" s="5">
        <f t="shared" si="122"/>
        <v>38.375</v>
      </c>
    </row>
    <row r="7835" spans="1:8" x14ac:dyDescent="0.3">
      <c r="A7835" s="5">
        <v>21</v>
      </c>
      <c r="B7835" s="5">
        <v>142</v>
      </c>
      <c r="C7835" s="5">
        <v>2.3377210000000002</v>
      </c>
      <c r="D7835" s="5">
        <v>206932.875</v>
      </c>
      <c r="E7835" s="5">
        <v>206961.421875</v>
      </c>
      <c r="F7835" s="5"/>
      <c r="G7835" s="5"/>
      <c r="H7835" s="5">
        <f t="shared" si="122"/>
        <v>28.546875</v>
      </c>
    </row>
    <row r="7836" spans="1:8" x14ac:dyDescent="0.3">
      <c r="A7836" s="5">
        <v>31</v>
      </c>
      <c r="B7836" s="5">
        <v>119</v>
      </c>
      <c r="C7836" s="5">
        <v>3.3169050000000002</v>
      </c>
      <c r="D7836" s="5">
        <v>206948.484375</v>
      </c>
      <c r="E7836" s="5">
        <v>206982.15625</v>
      </c>
      <c r="F7836" s="5"/>
      <c r="G7836" s="5"/>
      <c r="H7836" s="5">
        <f t="shared" si="122"/>
        <v>33.671875</v>
      </c>
    </row>
    <row r="7837" spans="1:8" x14ac:dyDescent="0.3">
      <c r="A7837" s="5">
        <v>22</v>
      </c>
      <c r="B7837" s="5">
        <v>121</v>
      </c>
      <c r="C7837" s="5">
        <v>1.2971299999999999</v>
      </c>
      <c r="D7837" s="5">
        <v>207026.609375</v>
      </c>
      <c r="E7837" s="5">
        <v>207065.203125</v>
      </c>
      <c r="F7837" s="5"/>
      <c r="G7837" s="5"/>
      <c r="H7837" s="5">
        <f t="shared" si="122"/>
        <v>38.59375</v>
      </c>
    </row>
    <row r="7838" spans="1:8" x14ac:dyDescent="0.3">
      <c r="A7838" s="5">
        <v>10</v>
      </c>
      <c r="B7838" s="5">
        <v>147</v>
      </c>
      <c r="C7838" s="5">
        <v>1.5080229999999999</v>
      </c>
      <c r="D7838" s="5">
        <v>207026.640625</v>
      </c>
      <c r="E7838" s="5">
        <v>207066.046875</v>
      </c>
      <c r="F7838" s="5"/>
      <c r="G7838" s="5"/>
      <c r="H7838" s="5">
        <f t="shared" si="122"/>
        <v>39.40625</v>
      </c>
    </row>
    <row r="7839" spans="1:8" x14ac:dyDescent="0.3">
      <c r="A7839" s="5">
        <v>19</v>
      </c>
      <c r="B7839" s="5">
        <v>130</v>
      </c>
      <c r="C7839" s="5">
        <v>2.480947</v>
      </c>
      <c r="D7839" s="5">
        <v>207073.453125</v>
      </c>
      <c r="E7839" s="5">
        <v>207108.625</v>
      </c>
      <c r="F7839" s="5"/>
      <c r="G7839" s="5"/>
      <c r="H7839" s="5">
        <f t="shared" si="122"/>
        <v>35.171875</v>
      </c>
    </row>
    <row r="7840" spans="1:8" x14ac:dyDescent="0.3">
      <c r="A7840" s="5">
        <v>13</v>
      </c>
      <c r="B7840" s="5">
        <v>138</v>
      </c>
      <c r="C7840" s="5">
        <v>0.95244799999999996</v>
      </c>
      <c r="D7840" s="5">
        <v>207073.484375</v>
      </c>
      <c r="E7840" s="5">
        <v>207109.734375</v>
      </c>
      <c r="F7840" s="5"/>
      <c r="G7840" s="5"/>
      <c r="H7840" s="5">
        <f t="shared" si="122"/>
        <v>36.25</v>
      </c>
    </row>
    <row r="7841" spans="1:8" x14ac:dyDescent="0.3">
      <c r="A7841" s="5">
        <v>20</v>
      </c>
      <c r="B7841" s="5">
        <v>133</v>
      </c>
      <c r="C7841" s="5">
        <v>0.51777499999999999</v>
      </c>
      <c r="D7841" s="5">
        <v>207073.484375</v>
      </c>
      <c r="E7841" s="5">
        <v>207101.609375</v>
      </c>
      <c r="F7841" s="5"/>
      <c r="G7841" s="5"/>
      <c r="H7841" s="5">
        <f t="shared" si="122"/>
        <v>28.125</v>
      </c>
    </row>
    <row r="7842" spans="1:8" x14ac:dyDescent="0.3">
      <c r="A7842" s="5">
        <v>15</v>
      </c>
      <c r="B7842" s="5">
        <v>115</v>
      </c>
      <c r="C7842" s="5">
        <v>3.3148170000000001</v>
      </c>
      <c r="D7842" s="5">
        <v>207104.734375</v>
      </c>
      <c r="E7842" s="5">
        <v>207139.484375</v>
      </c>
      <c r="F7842" s="5"/>
      <c r="G7842" s="5"/>
      <c r="H7842" s="5">
        <f t="shared" si="122"/>
        <v>34.75</v>
      </c>
    </row>
    <row r="7843" spans="1:8" x14ac:dyDescent="0.3">
      <c r="A7843" s="5">
        <v>23</v>
      </c>
      <c r="B7843" s="5">
        <v>139</v>
      </c>
      <c r="C7843" s="5">
        <v>6.5973610000000003</v>
      </c>
      <c r="D7843" s="5">
        <v>207104.75</v>
      </c>
      <c r="E7843" s="5">
        <v>207137.828125</v>
      </c>
      <c r="F7843" s="5"/>
      <c r="G7843" s="5"/>
      <c r="H7843" s="5">
        <f t="shared" si="122"/>
        <v>33.078125</v>
      </c>
    </row>
    <row r="7844" spans="1:8" x14ac:dyDescent="0.3">
      <c r="A7844" s="5">
        <v>39</v>
      </c>
      <c r="B7844" s="5">
        <v>134</v>
      </c>
      <c r="C7844" s="5">
        <v>1.599054</v>
      </c>
      <c r="D7844" s="5">
        <v>207136.015625</v>
      </c>
      <c r="E7844" s="5">
        <v>207173.796875</v>
      </c>
      <c r="F7844" s="5"/>
      <c r="G7844" s="5"/>
      <c r="H7844" s="5">
        <f t="shared" si="122"/>
        <v>37.78125</v>
      </c>
    </row>
    <row r="7845" spans="1:8" x14ac:dyDescent="0.3">
      <c r="A7845" s="5">
        <v>36</v>
      </c>
      <c r="B7845" s="5">
        <v>140</v>
      </c>
      <c r="C7845" s="5">
        <v>5.3285429999999998</v>
      </c>
      <c r="D7845" s="5">
        <v>207214.125</v>
      </c>
      <c r="E7845" s="5">
        <v>207252.453125</v>
      </c>
      <c r="F7845" s="5"/>
      <c r="G7845" s="5"/>
      <c r="H7845" s="5">
        <f t="shared" si="122"/>
        <v>38.328125</v>
      </c>
    </row>
    <row r="7846" spans="1:8" x14ac:dyDescent="0.3">
      <c r="A7846" s="5">
        <v>59</v>
      </c>
      <c r="B7846" s="5">
        <v>138</v>
      </c>
      <c r="C7846" s="5">
        <v>1.014437</v>
      </c>
      <c r="D7846" s="5">
        <v>207229.734375</v>
      </c>
      <c r="E7846" s="5">
        <v>207258.828125</v>
      </c>
      <c r="F7846" s="5"/>
      <c r="G7846" s="5"/>
      <c r="H7846" s="5">
        <f t="shared" si="122"/>
        <v>29.09375</v>
      </c>
    </row>
    <row r="7847" spans="1:8" x14ac:dyDescent="0.3">
      <c r="A7847" s="5">
        <v>28</v>
      </c>
      <c r="B7847" s="5">
        <v>117</v>
      </c>
      <c r="C7847" s="5">
        <v>0.40120600000000001</v>
      </c>
      <c r="D7847" s="5">
        <v>207292.265625</v>
      </c>
      <c r="E7847" s="5">
        <v>207341.515625</v>
      </c>
      <c r="F7847" s="5"/>
      <c r="G7847" s="5"/>
      <c r="H7847" s="5">
        <f t="shared" si="122"/>
        <v>49.25</v>
      </c>
    </row>
    <row r="7848" spans="1:8" x14ac:dyDescent="0.3">
      <c r="A7848" s="5">
        <v>7</v>
      </c>
      <c r="B7848" s="5">
        <v>132</v>
      </c>
      <c r="C7848" s="5">
        <v>1.7895840000000001</v>
      </c>
      <c r="D7848" s="5">
        <v>207323.546875</v>
      </c>
      <c r="E7848" s="5">
        <v>207367.6875</v>
      </c>
      <c r="F7848" s="5"/>
      <c r="G7848" s="5"/>
      <c r="H7848" s="5">
        <f t="shared" si="122"/>
        <v>44.140625</v>
      </c>
    </row>
    <row r="7849" spans="1:8" x14ac:dyDescent="0.3">
      <c r="A7849" s="5">
        <v>11</v>
      </c>
      <c r="B7849" s="5">
        <v>114</v>
      </c>
      <c r="C7849" s="5">
        <v>1.925848</v>
      </c>
      <c r="D7849" s="5">
        <v>207354.765625</v>
      </c>
      <c r="E7849" s="5">
        <v>207394.03125</v>
      </c>
      <c r="F7849" s="5"/>
      <c r="G7849" s="5"/>
      <c r="H7849" s="5">
        <f t="shared" si="122"/>
        <v>39.265625</v>
      </c>
    </row>
    <row r="7850" spans="1:8" x14ac:dyDescent="0.3">
      <c r="A7850" s="5">
        <v>0</v>
      </c>
      <c r="B7850" s="5">
        <v>125</v>
      </c>
      <c r="C7850" s="5">
        <v>0.75009000000000003</v>
      </c>
      <c r="D7850" s="5">
        <v>207354.796875</v>
      </c>
      <c r="E7850" s="5">
        <v>207384.6875</v>
      </c>
      <c r="F7850" s="5"/>
      <c r="G7850" s="5"/>
      <c r="H7850" s="5">
        <f t="shared" si="122"/>
        <v>29.890625</v>
      </c>
    </row>
    <row r="7851" spans="1:8" x14ac:dyDescent="0.3">
      <c r="A7851" s="5">
        <v>4</v>
      </c>
      <c r="B7851" s="5">
        <v>122</v>
      </c>
      <c r="C7851" s="5">
        <v>1.5867420000000001</v>
      </c>
      <c r="D7851" s="5">
        <v>207370.390625</v>
      </c>
      <c r="E7851" s="5">
        <v>207399.40625</v>
      </c>
      <c r="F7851" s="5"/>
      <c r="G7851" s="5"/>
      <c r="H7851" s="5">
        <f t="shared" si="122"/>
        <v>29.015625</v>
      </c>
    </row>
    <row r="7852" spans="1:8" x14ac:dyDescent="0.3">
      <c r="A7852" s="5">
        <v>9</v>
      </c>
      <c r="B7852" s="5">
        <v>129</v>
      </c>
      <c r="C7852" s="5">
        <v>0.42028900000000002</v>
      </c>
      <c r="D7852" s="5">
        <v>207386.015625</v>
      </c>
      <c r="E7852" s="5">
        <v>207419.296875</v>
      </c>
      <c r="F7852" s="5"/>
      <c r="G7852" s="5"/>
      <c r="H7852" s="5">
        <f t="shared" si="122"/>
        <v>33.28125</v>
      </c>
    </row>
    <row r="7853" spans="1:8" x14ac:dyDescent="0.3">
      <c r="A7853" s="5">
        <v>48</v>
      </c>
      <c r="B7853" s="5">
        <v>124</v>
      </c>
      <c r="C7853" s="5">
        <v>4.3827569999999998</v>
      </c>
      <c r="D7853" s="5">
        <v>207432.9375</v>
      </c>
      <c r="E7853" s="5">
        <v>207474.546875</v>
      </c>
      <c r="F7853" s="5"/>
      <c r="G7853" s="5"/>
      <c r="H7853" s="5">
        <f t="shared" si="122"/>
        <v>41.609375</v>
      </c>
    </row>
    <row r="7854" spans="1:8" x14ac:dyDescent="0.3">
      <c r="A7854" s="5">
        <v>51</v>
      </c>
      <c r="B7854" s="5">
        <v>137</v>
      </c>
      <c r="C7854" s="5">
        <v>2.8940769999999998</v>
      </c>
      <c r="D7854" s="5">
        <v>207448.5625</v>
      </c>
      <c r="E7854" s="5">
        <v>207483.90625</v>
      </c>
      <c r="F7854" s="5"/>
      <c r="G7854" s="5"/>
      <c r="H7854" s="5">
        <f t="shared" si="122"/>
        <v>35.34375</v>
      </c>
    </row>
    <row r="7855" spans="1:8" x14ac:dyDescent="0.3">
      <c r="A7855" s="5">
        <v>43</v>
      </c>
      <c r="B7855" s="5">
        <v>135</v>
      </c>
      <c r="C7855" s="5">
        <v>5.839334</v>
      </c>
      <c r="D7855" s="5">
        <v>207526.65625</v>
      </c>
      <c r="E7855" s="5">
        <v>207557.734375</v>
      </c>
      <c r="F7855" s="5"/>
      <c r="G7855" s="5"/>
      <c r="H7855" s="5">
        <f t="shared" si="122"/>
        <v>31.078125</v>
      </c>
    </row>
    <row r="7856" spans="1:8" x14ac:dyDescent="0.3">
      <c r="A7856" s="5">
        <v>32</v>
      </c>
      <c r="B7856" s="5">
        <v>148</v>
      </c>
      <c r="C7856" s="5">
        <v>0.13794699999999999</v>
      </c>
      <c r="D7856" s="5">
        <v>207526.671875</v>
      </c>
      <c r="E7856" s="5">
        <v>207556.109375</v>
      </c>
      <c r="F7856" s="5"/>
      <c r="G7856" s="5"/>
      <c r="H7856" s="5">
        <f t="shared" si="122"/>
        <v>29.4375</v>
      </c>
    </row>
    <row r="7857" spans="1:8" x14ac:dyDescent="0.3">
      <c r="A7857" s="5">
        <v>44</v>
      </c>
      <c r="B7857" s="5">
        <v>120</v>
      </c>
      <c r="C7857" s="5">
        <v>1.489992</v>
      </c>
      <c r="D7857" s="5">
        <v>207542.328125</v>
      </c>
      <c r="E7857" s="5">
        <v>207572.625</v>
      </c>
      <c r="F7857" s="5"/>
      <c r="G7857" s="5"/>
      <c r="H7857" s="5">
        <f t="shared" si="122"/>
        <v>30.296875</v>
      </c>
    </row>
    <row r="7858" spans="1:8" x14ac:dyDescent="0.3">
      <c r="A7858" s="5">
        <v>26</v>
      </c>
      <c r="B7858" s="5">
        <v>129</v>
      </c>
      <c r="C7858" s="5">
        <v>0.17601700000000001</v>
      </c>
      <c r="D7858" s="5">
        <v>207557.890625</v>
      </c>
      <c r="E7858" s="5">
        <v>207601.140625</v>
      </c>
      <c r="F7858" s="5"/>
      <c r="G7858" s="5"/>
      <c r="H7858" s="5">
        <f t="shared" si="122"/>
        <v>43.25</v>
      </c>
    </row>
    <row r="7859" spans="1:8" x14ac:dyDescent="0.3">
      <c r="A7859" s="5">
        <v>20</v>
      </c>
      <c r="B7859" s="5">
        <v>134</v>
      </c>
      <c r="C7859" s="5">
        <v>0.57067500000000004</v>
      </c>
      <c r="D7859" s="5">
        <v>207620.421875</v>
      </c>
      <c r="E7859" s="5">
        <v>207668.890625</v>
      </c>
      <c r="F7859" s="5"/>
      <c r="G7859" s="5"/>
      <c r="H7859" s="5">
        <f t="shared" si="122"/>
        <v>48.46875</v>
      </c>
    </row>
    <row r="7860" spans="1:8" x14ac:dyDescent="0.3">
      <c r="A7860" s="5">
        <v>18</v>
      </c>
      <c r="B7860" s="5">
        <v>119</v>
      </c>
      <c r="C7860" s="5">
        <v>2.4541460000000002</v>
      </c>
      <c r="D7860" s="5">
        <v>207636.0625</v>
      </c>
      <c r="E7860" s="5">
        <v>207670.21875</v>
      </c>
      <c r="F7860" s="5"/>
      <c r="G7860" s="5"/>
      <c r="H7860" s="5">
        <f t="shared" si="122"/>
        <v>34.15625</v>
      </c>
    </row>
    <row r="7861" spans="1:8" x14ac:dyDescent="0.3">
      <c r="A7861" s="5">
        <v>37</v>
      </c>
      <c r="B7861" s="5">
        <v>145</v>
      </c>
      <c r="C7861" s="5">
        <v>0.90141099999999996</v>
      </c>
      <c r="D7861" s="5">
        <v>207651.671875</v>
      </c>
      <c r="E7861" s="5">
        <v>207695.375</v>
      </c>
      <c r="F7861" s="5"/>
      <c r="G7861" s="5"/>
      <c r="H7861" s="5">
        <f t="shared" si="122"/>
        <v>43.703125</v>
      </c>
    </row>
    <row r="7862" spans="1:8" x14ac:dyDescent="0.3">
      <c r="A7862" s="5">
        <v>32</v>
      </c>
      <c r="B7862" s="5">
        <v>149</v>
      </c>
      <c r="C7862" s="5">
        <v>1.971835</v>
      </c>
      <c r="D7862" s="5">
        <v>207698.546875</v>
      </c>
      <c r="E7862" s="5">
        <v>207726.296875</v>
      </c>
      <c r="F7862" s="5"/>
      <c r="G7862" s="5"/>
      <c r="H7862" s="5">
        <f t="shared" si="122"/>
        <v>27.75</v>
      </c>
    </row>
    <row r="7863" spans="1:8" x14ac:dyDescent="0.3">
      <c r="A7863" s="5">
        <v>42</v>
      </c>
      <c r="B7863" s="5">
        <v>133</v>
      </c>
      <c r="C7863" s="5">
        <v>1.9805520000000001</v>
      </c>
      <c r="D7863" s="5">
        <v>207714.203125</v>
      </c>
      <c r="E7863" s="5">
        <v>207743.28125</v>
      </c>
      <c r="F7863" s="5"/>
      <c r="G7863" s="5"/>
      <c r="H7863" s="5">
        <f t="shared" si="122"/>
        <v>29.078125</v>
      </c>
    </row>
    <row r="7864" spans="1:8" x14ac:dyDescent="0.3">
      <c r="A7864" s="5">
        <v>1</v>
      </c>
      <c r="B7864" s="5">
        <v>144</v>
      </c>
      <c r="C7864" s="5">
        <v>5.6297E-2</v>
      </c>
      <c r="D7864" s="5">
        <v>207745.4375</v>
      </c>
      <c r="E7864" s="5">
        <v>207795.53125</v>
      </c>
      <c r="F7864" s="5"/>
      <c r="G7864" s="5"/>
      <c r="H7864" s="5">
        <f t="shared" si="122"/>
        <v>50.09375</v>
      </c>
    </row>
    <row r="7865" spans="1:8" x14ac:dyDescent="0.3">
      <c r="A7865" s="5">
        <v>28</v>
      </c>
      <c r="B7865" s="5">
        <v>118</v>
      </c>
      <c r="C7865" s="5">
        <v>1.734607</v>
      </c>
      <c r="D7865" s="5">
        <v>207745.453125</v>
      </c>
      <c r="E7865" s="5">
        <v>207785.234375</v>
      </c>
      <c r="F7865" s="5"/>
      <c r="G7865" s="5"/>
      <c r="H7865" s="5">
        <f t="shared" si="122"/>
        <v>39.78125</v>
      </c>
    </row>
    <row r="7866" spans="1:8" x14ac:dyDescent="0.3">
      <c r="A7866" s="5">
        <v>57</v>
      </c>
      <c r="B7866" s="5">
        <v>139</v>
      </c>
      <c r="C7866" s="5">
        <v>0.20843500000000001</v>
      </c>
      <c r="D7866" s="5">
        <v>207761.0625</v>
      </c>
      <c r="E7866" s="5">
        <v>207794.3125</v>
      </c>
      <c r="F7866" s="5"/>
      <c r="G7866" s="5"/>
      <c r="H7866" s="5">
        <f t="shared" si="122"/>
        <v>33.25</v>
      </c>
    </row>
    <row r="7867" spans="1:8" x14ac:dyDescent="0.3">
      <c r="A7867" s="5">
        <v>26</v>
      </c>
      <c r="B7867" s="5">
        <v>130</v>
      </c>
      <c r="C7867" s="5">
        <v>8.8241E-2</v>
      </c>
      <c r="D7867" s="5">
        <v>207792.34375</v>
      </c>
      <c r="E7867" s="5">
        <v>207825.0625</v>
      </c>
      <c r="F7867" s="5"/>
      <c r="G7867" s="5"/>
      <c r="H7867" s="5">
        <f t="shared" si="122"/>
        <v>32.71875</v>
      </c>
    </row>
    <row r="7868" spans="1:8" x14ac:dyDescent="0.3">
      <c r="A7868" s="5">
        <v>1</v>
      </c>
      <c r="B7868" s="5">
        <v>145</v>
      </c>
      <c r="C7868" s="5">
        <v>6.3348000000000002E-2</v>
      </c>
      <c r="D7868" s="5">
        <v>207854.828125</v>
      </c>
      <c r="E7868" s="5">
        <v>207887.8125</v>
      </c>
      <c r="F7868" s="5"/>
      <c r="G7868" s="5"/>
      <c r="H7868" s="5">
        <f t="shared" si="122"/>
        <v>32.984375</v>
      </c>
    </row>
    <row r="7869" spans="1:8" x14ac:dyDescent="0.3">
      <c r="A7869" s="5">
        <v>9</v>
      </c>
      <c r="B7869" s="5">
        <v>130</v>
      </c>
      <c r="C7869" s="5">
        <v>2.018046</v>
      </c>
      <c r="D7869" s="5">
        <v>207854.828125</v>
      </c>
      <c r="E7869" s="5">
        <v>207900.140625</v>
      </c>
      <c r="F7869" s="5"/>
      <c r="G7869" s="5"/>
      <c r="H7869" s="5">
        <f t="shared" si="122"/>
        <v>45.3125</v>
      </c>
    </row>
    <row r="7870" spans="1:8" x14ac:dyDescent="0.3">
      <c r="A7870" s="5">
        <v>26</v>
      </c>
      <c r="B7870" s="5">
        <v>131</v>
      </c>
      <c r="C7870" s="5">
        <v>1.159808</v>
      </c>
      <c r="D7870" s="5">
        <v>207917.328125</v>
      </c>
      <c r="E7870" s="5">
        <v>207961.171875</v>
      </c>
      <c r="F7870" s="5"/>
      <c r="G7870" s="5"/>
      <c r="H7870" s="5">
        <f t="shared" si="122"/>
        <v>43.84375</v>
      </c>
    </row>
    <row r="7871" spans="1:8" x14ac:dyDescent="0.3">
      <c r="A7871" s="5">
        <v>49</v>
      </c>
      <c r="B7871" s="5">
        <v>122</v>
      </c>
      <c r="C7871" s="5">
        <v>0.10312300000000001</v>
      </c>
      <c r="D7871" s="5">
        <v>207964.21875</v>
      </c>
      <c r="E7871" s="5">
        <v>208014.8125</v>
      </c>
      <c r="F7871" s="5"/>
      <c r="G7871" s="5"/>
      <c r="H7871" s="5">
        <f t="shared" si="122"/>
        <v>50.59375</v>
      </c>
    </row>
    <row r="7872" spans="1:8" x14ac:dyDescent="0.3">
      <c r="A7872" s="5">
        <v>1</v>
      </c>
      <c r="B7872" s="5">
        <v>146</v>
      </c>
      <c r="C7872" s="5">
        <v>0.17879900000000001</v>
      </c>
      <c r="D7872" s="5">
        <v>207964.234375</v>
      </c>
      <c r="E7872" s="5">
        <v>208008.78125</v>
      </c>
      <c r="F7872" s="5"/>
      <c r="G7872" s="5"/>
      <c r="H7872" s="5">
        <f t="shared" si="122"/>
        <v>44.546875</v>
      </c>
    </row>
    <row r="7873" spans="1:8" x14ac:dyDescent="0.3">
      <c r="A7873" s="5">
        <v>57</v>
      </c>
      <c r="B7873" s="5">
        <v>140</v>
      </c>
      <c r="C7873" s="5">
        <v>2.0252699999999999</v>
      </c>
      <c r="D7873" s="5">
        <v>208011.078125</v>
      </c>
      <c r="E7873" s="5">
        <v>208054.28125</v>
      </c>
      <c r="F7873" s="5"/>
      <c r="G7873" s="5"/>
      <c r="H7873" s="5">
        <f t="shared" si="122"/>
        <v>43.203125</v>
      </c>
    </row>
    <row r="7874" spans="1:8" x14ac:dyDescent="0.3">
      <c r="A7874" s="5">
        <v>27</v>
      </c>
      <c r="B7874" s="5">
        <v>119</v>
      </c>
      <c r="C7874" s="5">
        <v>0.59124200000000005</v>
      </c>
      <c r="D7874" s="5">
        <v>208058</v>
      </c>
      <c r="E7874" s="5">
        <v>208091.25</v>
      </c>
      <c r="F7874" s="5"/>
      <c r="G7874" s="5"/>
      <c r="H7874" s="5">
        <f t="shared" si="122"/>
        <v>33.25</v>
      </c>
    </row>
    <row r="7875" spans="1:8" x14ac:dyDescent="0.3">
      <c r="A7875" s="5">
        <v>13</v>
      </c>
      <c r="B7875" s="5">
        <v>139</v>
      </c>
      <c r="C7875" s="5">
        <v>0.29985200000000001</v>
      </c>
      <c r="D7875" s="5">
        <v>208073.625</v>
      </c>
      <c r="E7875" s="5">
        <v>208102.890625</v>
      </c>
      <c r="F7875" s="5"/>
      <c r="G7875" s="5"/>
      <c r="H7875" s="5">
        <f t="shared" si="122"/>
        <v>29.265625</v>
      </c>
    </row>
    <row r="7876" spans="1:8" x14ac:dyDescent="0.3">
      <c r="A7876" s="5">
        <v>49</v>
      </c>
      <c r="B7876" s="5">
        <v>123</v>
      </c>
      <c r="C7876" s="5">
        <v>4.0270999999999999</v>
      </c>
      <c r="D7876" s="5">
        <v>208120.46875</v>
      </c>
      <c r="E7876" s="5">
        <v>208158.8125</v>
      </c>
      <c r="F7876" s="5"/>
      <c r="G7876" s="5"/>
      <c r="H7876" s="5">
        <f t="shared" si="122"/>
        <v>38.34375</v>
      </c>
    </row>
    <row r="7877" spans="1:8" x14ac:dyDescent="0.3">
      <c r="A7877" s="5">
        <v>0</v>
      </c>
      <c r="B7877" s="5">
        <v>126</v>
      </c>
      <c r="C7877" s="5">
        <v>2.7427959999999998</v>
      </c>
      <c r="D7877" s="5">
        <v>208136.125</v>
      </c>
      <c r="E7877" s="5">
        <v>208172.5625</v>
      </c>
      <c r="F7877" s="5"/>
      <c r="G7877" s="5"/>
      <c r="H7877" s="5">
        <f t="shared" si="122"/>
        <v>36.4375</v>
      </c>
    </row>
    <row r="7878" spans="1:8" x14ac:dyDescent="0.3">
      <c r="A7878" s="5">
        <v>6</v>
      </c>
      <c r="B7878" s="5">
        <v>143</v>
      </c>
      <c r="C7878" s="5">
        <v>1.7544000000000001E-2</v>
      </c>
      <c r="D7878" s="5">
        <v>208182.96875</v>
      </c>
      <c r="E7878" s="5">
        <v>208227.328125</v>
      </c>
      <c r="F7878" s="5"/>
      <c r="G7878" s="5"/>
      <c r="H7878" s="5">
        <f t="shared" si="122"/>
        <v>44.359375</v>
      </c>
    </row>
    <row r="7879" spans="1:8" x14ac:dyDescent="0.3">
      <c r="A7879" s="5">
        <v>1</v>
      </c>
      <c r="B7879" s="5">
        <v>147</v>
      </c>
      <c r="C7879" s="5">
        <v>1.2866230000000001</v>
      </c>
      <c r="D7879" s="5">
        <v>208198.640625</v>
      </c>
      <c r="E7879" s="5">
        <v>208261.875</v>
      </c>
      <c r="F7879" s="5"/>
      <c r="G7879" s="5"/>
      <c r="H7879" s="5">
        <f t="shared" si="122"/>
        <v>63.234375</v>
      </c>
    </row>
    <row r="7880" spans="1:8" x14ac:dyDescent="0.3">
      <c r="A7880" s="5">
        <v>14</v>
      </c>
      <c r="B7880" s="5">
        <v>127</v>
      </c>
      <c r="C7880" s="5">
        <v>0.29438300000000001</v>
      </c>
      <c r="D7880" s="5">
        <v>208214.234375</v>
      </c>
      <c r="E7880" s="5">
        <v>208260.59375</v>
      </c>
      <c r="F7880" s="5"/>
      <c r="G7880" s="5"/>
      <c r="H7880" s="5">
        <f t="shared" si="122"/>
        <v>46.359375</v>
      </c>
    </row>
    <row r="7881" spans="1:8" x14ac:dyDescent="0.3">
      <c r="A7881" s="5">
        <v>55</v>
      </c>
      <c r="B7881" s="5">
        <v>121</v>
      </c>
      <c r="C7881" s="5">
        <v>1.681854</v>
      </c>
      <c r="D7881" s="5">
        <v>208214.234375</v>
      </c>
      <c r="E7881" s="5">
        <v>208258.03125</v>
      </c>
      <c r="F7881" s="5"/>
      <c r="G7881" s="5"/>
      <c r="H7881" s="5">
        <f t="shared" si="122"/>
        <v>43.796875</v>
      </c>
    </row>
    <row r="7882" spans="1:8" x14ac:dyDescent="0.3">
      <c r="A7882" s="5">
        <v>30</v>
      </c>
      <c r="B7882" s="5">
        <v>124</v>
      </c>
      <c r="C7882" s="5">
        <v>1.516051</v>
      </c>
      <c r="D7882" s="5">
        <v>208214.265625</v>
      </c>
      <c r="E7882" s="5">
        <v>208258.046875</v>
      </c>
      <c r="F7882" s="5"/>
      <c r="G7882" s="5"/>
      <c r="H7882" s="5">
        <f t="shared" si="122"/>
        <v>43.78125</v>
      </c>
    </row>
    <row r="7883" spans="1:8" x14ac:dyDescent="0.3">
      <c r="A7883" s="5">
        <v>6</v>
      </c>
      <c r="B7883" s="5">
        <v>144</v>
      </c>
      <c r="C7883" s="5">
        <v>3.7969000000000003E-2</v>
      </c>
      <c r="D7883" s="5">
        <v>208245.484375</v>
      </c>
      <c r="E7883" s="5">
        <v>208284.1875</v>
      </c>
      <c r="F7883" s="5"/>
      <c r="G7883" s="5"/>
      <c r="H7883" s="5">
        <f t="shared" ref="H7883:H7946" si="123">E7883-D7883</f>
        <v>38.703125</v>
      </c>
    </row>
    <row r="7884" spans="1:8" x14ac:dyDescent="0.3">
      <c r="A7884" s="5">
        <v>20</v>
      </c>
      <c r="B7884" s="5">
        <v>135</v>
      </c>
      <c r="C7884" s="5">
        <v>2.999841</v>
      </c>
      <c r="D7884" s="5">
        <v>208245.484375</v>
      </c>
      <c r="E7884" s="5">
        <v>208287.90625</v>
      </c>
      <c r="F7884" s="5"/>
      <c r="G7884" s="5"/>
      <c r="H7884" s="5">
        <f t="shared" si="123"/>
        <v>42.421875</v>
      </c>
    </row>
    <row r="7885" spans="1:8" x14ac:dyDescent="0.3">
      <c r="A7885" s="5">
        <v>59</v>
      </c>
      <c r="B7885" s="5">
        <v>139</v>
      </c>
      <c r="C7885" s="5">
        <v>1.0130870000000001</v>
      </c>
      <c r="D7885" s="5">
        <v>208276.78125</v>
      </c>
      <c r="E7885" s="5">
        <v>208311.09375</v>
      </c>
      <c r="F7885" s="5"/>
      <c r="G7885" s="5"/>
      <c r="H7885" s="5">
        <f t="shared" si="123"/>
        <v>34.3125</v>
      </c>
    </row>
    <row r="7886" spans="1:8" x14ac:dyDescent="0.3">
      <c r="A7886" s="5">
        <v>6</v>
      </c>
      <c r="B7886" s="5">
        <v>145</v>
      </c>
      <c r="C7886" s="5">
        <v>0.202241</v>
      </c>
      <c r="D7886" s="5">
        <v>208323.65625</v>
      </c>
      <c r="E7886" s="5">
        <v>208361.9375</v>
      </c>
      <c r="F7886" s="5"/>
      <c r="G7886" s="5"/>
      <c r="H7886" s="5">
        <f t="shared" si="123"/>
        <v>38.28125</v>
      </c>
    </row>
    <row r="7887" spans="1:8" x14ac:dyDescent="0.3">
      <c r="A7887" s="5">
        <v>34</v>
      </c>
      <c r="B7887" s="5">
        <v>126</v>
      </c>
      <c r="C7887" s="5">
        <v>2.086554</v>
      </c>
      <c r="D7887" s="5">
        <v>208354.859375</v>
      </c>
      <c r="E7887" s="5">
        <v>208404.953125</v>
      </c>
      <c r="F7887" s="5"/>
      <c r="G7887" s="5"/>
      <c r="H7887" s="5">
        <f t="shared" si="123"/>
        <v>50.09375</v>
      </c>
    </row>
    <row r="7888" spans="1:8" x14ac:dyDescent="0.3">
      <c r="A7888" s="5">
        <v>22</v>
      </c>
      <c r="B7888" s="5">
        <v>122</v>
      </c>
      <c r="C7888" s="5">
        <v>2.5577860000000001</v>
      </c>
      <c r="D7888" s="5">
        <v>208370.5</v>
      </c>
      <c r="E7888" s="5">
        <v>208403.65625</v>
      </c>
      <c r="F7888" s="5"/>
      <c r="G7888" s="5"/>
      <c r="H7888" s="5">
        <f t="shared" si="123"/>
        <v>33.15625</v>
      </c>
    </row>
    <row r="7889" spans="1:8" x14ac:dyDescent="0.3">
      <c r="A7889" s="5">
        <v>13</v>
      </c>
      <c r="B7889" s="5">
        <v>140</v>
      </c>
      <c r="C7889" s="5">
        <v>1.805974</v>
      </c>
      <c r="D7889" s="5">
        <v>208417.421875</v>
      </c>
      <c r="E7889" s="5">
        <v>208456.609375</v>
      </c>
      <c r="F7889" s="5"/>
      <c r="G7889" s="5"/>
      <c r="H7889" s="5">
        <f t="shared" si="123"/>
        <v>39.1875</v>
      </c>
    </row>
    <row r="7890" spans="1:8" x14ac:dyDescent="0.3">
      <c r="A7890" s="5">
        <v>53</v>
      </c>
      <c r="B7890" s="5">
        <v>133</v>
      </c>
      <c r="C7890" s="5">
        <v>0.90626200000000001</v>
      </c>
      <c r="D7890" s="5">
        <v>208433</v>
      </c>
      <c r="E7890" s="5">
        <v>208471.953125</v>
      </c>
      <c r="F7890" s="5"/>
      <c r="G7890" s="5"/>
      <c r="H7890" s="5">
        <f t="shared" si="123"/>
        <v>38.953125</v>
      </c>
    </row>
    <row r="7891" spans="1:8" x14ac:dyDescent="0.3">
      <c r="A7891" s="5">
        <v>54</v>
      </c>
      <c r="B7891" s="5">
        <v>121</v>
      </c>
      <c r="C7891" s="5">
        <v>0.25453199999999998</v>
      </c>
      <c r="D7891" s="5">
        <v>208448.640625</v>
      </c>
      <c r="E7891" s="5">
        <v>208483.15625</v>
      </c>
      <c r="F7891" s="5"/>
      <c r="G7891" s="5"/>
      <c r="H7891" s="5">
        <f t="shared" si="123"/>
        <v>34.515625</v>
      </c>
    </row>
    <row r="7892" spans="1:8" x14ac:dyDescent="0.3">
      <c r="A7892" s="5">
        <v>14</v>
      </c>
      <c r="B7892" s="5">
        <v>128</v>
      </c>
      <c r="C7892" s="5">
        <v>0.28555199999999997</v>
      </c>
      <c r="D7892" s="5">
        <v>208558.015625</v>
      </c>
      <c r="E7892" s="5">
        <v>208597.765625</v>
      </c>
      <c r="F7892" s="5"/>
      <c r="G7892" s="5"/>
      <c r="H7892" s="5">
        <f t="shared" si="123"/>
        <v>39.75</v>
      </c>
    </row>
    <row r="7893" spans="1:8" x14ac:dyDescent="0.3">
      <c r="A7893" s="5">
        <v>6</v>
      </c>
      <c r="B7893" s="5">
        <v>146</v>
      </c>
      <c r="C7893" s="5">
        <v>1.284359</v>
      </c>
      <c r="D7893" s="5">
        <v>208573.640625</v>
      </c>
      <c r="E7893" s="5">
        <v>208613.59375</v>
      </c>
      <c r="F7893" s="5"/>
      <c r="G7893" s="5"/>
      <c r="H7893" s="5">
        <f t="shared" si="123"/>
        <v>39.953125</v>
      </c>
    </row>
    <row r="7894" spans="1:8" x14ac:dyDescent="0.3">
      <c r="A7894" s="5">
        <v>10</v>
      </c>
      <c r="B7894" s="5">
        <v>148</v>
      </c>
      <c r="C7894" s="5">
        <v>4.0506E-2</v>
      </c>
      <c r="D7894" s="5">
        <v>208589.28125</v>
      </c>
      <c r="E7894" s="5">
        <v>208629.0625</v>
      </c>
      <c r="F7894" s="5"/>
      <c r="G7894" s="5"/>
      <c r="H7894" s="5">
        <f t="shared" si="123"/>
        <v>39.78125</v>
      </c>
    </row>
    <row r="7895" spans="1:8" x14ac:dyDescent="0.3">
      <c r="A7895" s="5">
        <v>37</v>
      </c>
      <c r="B7895" s="5">
        <v>146</v>
      </c>
      <c r="C7895" s="5">
        <v>6.9088999999999998E-2</v>
      </c>
      <c r="D7895" s="5">
        <v>208604.890625</v>
      </c>
      <c r="E7895" s="5">
        <v>208643.578125</v>
      </c>
      <c r="F7895" s="5"/>
      <c r="G7895" s="5"/>
      <c r="H7895" s="5">
        <f t="shared" si="123"/>
        <v>38.6875</v>
      </c>
    </row>
    <row r="7896" spans="1:8" x14ac:dyDescent="0.3">
      <c r="A7896" s="5">
        <v>10</v>
      </c>
      <c r="B7896" s="5">
        <v>149</v>
      </c>
      <c r="C7896" s="5">
        <v>1.071224</v>
      </c>
      <c r="D7896" s="5">
        <v>208683</v>
      </c>
      <c r="E7896" s="5">
        <v>208733.53125</v>
      </c>
      <c r="F7896" s="5"/>
      <c r="G7896" s="5"/>
      <c r="H7896" s="5">
        <f t="shared" si="123"/>
        <v>50.53125</v>
      </c>
    </row>
    <row r="7897" spans="1:8" x14ac:dyDescent="0.3">
      <c r="A7897" s="5">
        <v>27</v>
      </c>
      <c r="B7897" s="5">
        <v>120</v>
      </c>
      <c r="C7897" s="5">
        <v>0.74549299999999996</v>
      </c>
      <c r="D7897" s="5">
        <v>208683.03125</v>
      </c>
      <c r="E7897" s="5">
        <v>208732.21875</v>
      </c>
      <c r="F7897" s="5"/>
      <c r="G7897" s="5"/>
      <c r="H7897" s="5">
        <f t="shared" si="123"/>
        <v>49.1875</v>
      </c>
    </row>
    <row r="7898" spans="1:8" x14ac:dyDescent="0.3">
      <c r="A7898" s="5">
        <v>37</v>
      </c>
      <c r="B7898" s="5">
        <v>147</v>
      </c>
      <c r="C7898" s="5">
        <v>2.4799899999999999</v>
      </c>
      <c r="D7898" s="5">
        <v>208714.328125</v>
      </c>
      <c r="E7898" s="5">
        <v>208758.578125</v>
      </c>
      <c r="F7898" s="5"/>
      <c r="G7898" s="5"/>
      <c r="H7898" s="5">
        <f t="shared" si="123"/>
        <v>44.25</v>
      </c>
    </row>
    <row r="7899" spans="1:8" x14ac:dyDescent="0.3">
      <c r="A7899" s="5">
        <v>54</v>
      </c>
      <c r="B7899" s="5">
        <v>122</v>
      </c>
      <c r="C7899" s="5">
        <v>1.220739</v>
      </c>
      <c r="D7899" s="5">
        <v>208745.578125</v>
      </c>
      <c r="E7899" s="5">
        <v>208778.828125</v>
      </c>
      <c r="F7899" s="5"/>
      <c r="G7899" s="5"/>
      <c r="H7899" s="5">
        <f t="shared" si="123"/>
        <v>33.25</v>
      </c>
    </row>
    <row r="7900" spans="1:8" x14ac:dyDescent="0.3">
      <c r="A7900" s="5">
        <v>39</v>
      </c>
      <c r="B7900" s="5">
        <v>135</v>
      </c>
      <c r="C7900" s="5">
        <v>0.37358799999999998</v>
      </c>
      <c r="D7900" s="5">
        <v>208776.8125</v>
      </c>
      <c r="E7900" s="5">
        <v>208804.78125</v>
      </c>
      <c r="F7900" s="5"/>
      <c r="G7900" s="5"/>
      <c r="H7900" s="5">
        <f t="shared" si="123"/>
        <v>27.96875</v>
      </c>
    </row>
    <row r="7901" spans="1:8" x14ac:dyDescent="0.3">
      <c r="A7901" s="5">
        <v>47</v>
      </c>
      <c r="B7901" s="5">
        <v>130</v>
      </c>
      <c r="C7901" s="5">
        <v>2.4324409999999999</v>
      </c>
      <c r="D7901" s="5">
        <v>208823.671875</v>
      </c>
      <c r="E7901" s="5">
        <v>208853.078125</v>
      </c>
      <c r="F7901" s="5"/>
      <c r="G7901" s="5"/>
      <c r="H7901" s="5">
        <f t="shared" si="123"/>
        <v>29.40625</v>
      </c>
    </row>
    <row r="7902" spans="1:8" x14ac:dyDescent="0.3">
      <c r="A7902" s="5">
        <v>33</v>
      </c>
      <c r="B7902" s="5">
        <v>141</v>
      </c>
      <c r="C7902" s="5">
        <v>0.17169899999999999</v>
      </c>
      <c r="D7902" s="5">
        <v>208823.703125</v>
      </c>
      <c r="E7902" s="5">
        <v>208856.84375</v>
      </c>
      <c r="F7902" s="5"/>
      <c r="G7902" s="5"/>
      <c r="H7902" s="5">
        <f t="shared" si="123"/>
        <v>33.140625</v>
      </c>
    </row>
    <row r="7903" spans="1:8" x14ac:dyDescent="0.3">
      <c r="A7903" s="5">
        <v>14</v>
      </c>
      <c r="B7903" s="5">
        <v>129</v>
      </c>
      <c r="C7903" s="5">
        <v>0.72079000000000004</v>
      </c>
      <c r="D7903" s="5">
        <v>208886.171875</v>
      </c>
      <c r="E7903" s="5">
        <v>208919.21875</v>
      </c>
      <c r="F7903" s="5"/>
      <c r="G7903" s="5"/>
      <c r="H7903" s="5">
        <f t="shared" si="123"/>
        <v>33.046875</v>
      </c>
    </row>
    <row r="7904" spans="1:8" x14ac:dyDescent="0.3">
      <c r="A7904" s="5">
        <v>3</v>
      </c>
      <c r="B7904" s="5">
        <v>130</v>
      </c>
      <c r="C7904" s="5">
        <v>0.154753</v>
      </c>
      <c r="D7904" s="5">
        <v>208886.1875</v>
      </c>
      <c r="E7904" s="5">
        <v>208936.828125</v>
      </c>
      <c r="F7904" s="5"/>
      <c r="G7904" s="5"/>
      <c r="H7904" s="5">
        <f t="shared" si="123"/>
        <v>50.640625</v>
      </c>
    </row>
    <row r="7905" spans="1:8" x14ac:dyDescent="0.3">
      <c r="A7905" s="5">
        <v>5</v>
      </c>
      <c r="B7905" s="5">
        <v>134</v>
      </c>
      <c r="C7905" s="5">
        <v>7.4852000000000002E-2</v>
      </c>
      <c r="D7905" s="5">
        <v>208933.0625</v>
      </c>
      <c r="E7905" s="5">
        <v>208976.96875</v>
      </c>
      <c r="F7905" s="5"/>
      <c r="G7905" s="5"/>
      <c r="H7905" s="5">
        <f t="shared" si="123"/>
        <v>43.90625</v>
      </c>
    </row>
    <row r="7906" spans="1:8" x14ac:dyDescent="0.3">
      <c r="A7906" s="5">
        <v>50</v>
      </c>
      <c r="B7906" s="5">
        <v>127</v>
      </c>
      <c r="C7906" s="5">
        <v>0.23037199999999999</v>
      </c>
      <c r="D7906" s="5">
        <v>208948.6875</v>
      </c>
      <c r="E7906" s="5">
        <v>208993.25</v>
      </c>
      <c r="F7906" s="5"/>
      <c r="G7906" s="5"/>
      <c r="H7906" s="5">
        <f t="shared" si="123"/>
        <v>44.5625</v>
      </c>
    </row>
    <row r="7907" spans="1:8" x14ac:dyDescent="0.3">
      <c r="A7907" s="5">
        <v>46</v>
      </c>
      <c r="B7907" s="5">
        <v>145</v>
      </c>
      <c r="C7907" s="5">
        <v>2.4466420000000002</v>
      </c>
      <c r="D7907" s="5">
        <v>208979.9375</v>
      </c>
      <c r="E7907" s="5">
        <v>209013.890625</v>
      </c>
      <c r="F7907" s="5"/>
      <c r="G7907" s="5"/>
      <c r="H7907" s="5">
        <f t="shared" si="123"/>
        <v>33.953125</v>
      </c>
    </row>
    <row r="7908" spans="1:8" x14ac:dyDescent="0.3">
      <c r="A7908" s="5">
        <v>4</v>
      </c>
      <c r="B7908" s="5">
        <v>123</v>
      </c>
      <c r="C7908" s="5">
        <v>1.3116570000000001</v>
      </c>
      <c r="D7908" s="5">
        <v>208995.578125</v>
      </c>
      <c r="E7908" s="5">
        <v>209041.421875</v>
      </c>
      <c r="F7908" s="5"/>
      <c r="G7908" s="5"/>
      <c r="H7908" s="5">
        <f t="shared" si="123"/>
        <v>45.84375</v>
      </c>
    </row>
    <row r="7909" spans="1:8" x14ac:dyDescent="0.3">
      <c r="A7909" s="5">
        <v>41</v>
      </c>
      <c r="B7909" s="5">
        <v>120</v>
      </c>
      <c r="C7909" s="5">
        <v>1.3288770000000001</v>
      </c>
      <c r="D7909" s="5">
        <v>209011.203125</v>
      </c>
      <c r="E7909" s="5">
        <v>209040.53125</v>
      </c>
      <c r="F7909" s="5"/>
      <c r="G7909" s="5"/>
      <c r="H7909" s="5">
        <f t="shared" si="123"/>
        <v>29.328125</v>
      </c>
    </row>
    <row r="7910" spans="1:8" x14ac:dyDescent="0.3">
      <c r="A7910" s="5">
        <v>16</v>
      </c>
      <c r="B7910" s="5">
        <v>131</v>
      </c>
      <c r="C7910" s="5">
        <v>2.402847</v>
      </c>
      <c r="D7910" s="5">
        <v>209011.21875</v>
      </c>
      <c r="E7910" s="5">
        <v>209045.03125</v>
      </c>
      <c r="F7910" s="5"/>
      <c r="G7910" s="5"/>
      <c r="H7910" s="5">
        <f t="shared" si="123"/>
        <v>33.8125</v>
      </c>
    </row>
    <row r="7911" spans="1:8" x14ac:dyDescent="0.3">
      <c r="A7911" s="5">
        <v>33</v>
      </c>
      <c r="B7911" s="5">
        <v>142</v>
      </c>
      <c r="C7911" s="5">
        <v>0.72449600000000003</v>
      </c>
      <c r="D7911" s="5">
        <v>209042.4375</v>
      </c>
      <c r="E7911" s="5">
        <v>209071.390625</v>
      </c>
      <c r="F7911" s="5"/>
      <c r="G7911" s="5"/>
      <c r="H7911" s="5">
        <f t="shared" si="123"/>
        <v>28.953125</v>
      </c>
    </row>
    <row r="7912" spans="1:8" x14ac:dyDescent="0.3">
      <c r="A7912" s="5">
        <v>5</v>
      </c>
      <c r="B7912" s="5">
        <v>135</v>
      </c>
      <c r="C7912" s="5">
        <v>0.467802</v>
      </c>
      <c r="D7912" s="5">
        <v>209058.140625</v>
      </c>
      <c r="E7912" s="5">
        <v>209086.953125</v>
      </c>
      <c r="F7912" s="5"/>
      <c r="G7912" s="5"/>
      <c r="H7912" s="5">
        <f t="shared" si="123"/>
        <v>28.8125</v>
      </c>
    </row>
    <row r="7913" spans="1:8" x14ac:dyDescent="0.3">
      <c r="A7913" s="5">
        <v>44</v>
      </c>
      <c r="B7913" s="5">
        <v>121</v>
      </c>
      <c r="C7913" s="5">
        <v>5.5763670000000003</v>
      </c>
      <c r="D7913" s="5">
        <v>209073.71875</v>
      </c>
      <c r="E7913" s="5">
        <v>209113.53125</v>
      </c>
      <c r="F7913" s="5"/>
      <c r="G7913" s="5"/>
      <c r="H7913" s="5">
        <f t="shared" si="123"/>
        <v>39.8125</v>
      </c>
    </row>
    <row r="7914" spans="1:8" x14ac:dyDescent="0.3">
      <c r="A7914" s="5">
        <v>12</v>
      </c>
      <c r="B7914" s="5">
        <v>137</v>
      </c>
      <c r="C7914" s="5">
        <v>6.5389600000000003</v>
      </c>
      <c r="D7914" s="5">
        <v>209089.328125</v>
      </c>
      <c r="E7914" s="5">
        <v>209122.546875</v>
      </c>
      <c r="F7914" s="5"/>
      <c r="G7914" s="5"/>
      <c r="H7914" s="5">
        <f t="shared" si="123"/>
        <v>33.21875</v>
      </c>
    </row>
    <row r="7915" spans="1:8" x14ac:dyDescent="0.3">
      <c r="A7915" s="5">
        <v>3</v>
      </c>
      <c r="B7915" s="5">
        <v>131</v>
      </c>
      <c r="C7915" s="5">
        <v>0.40467999999999998</v>
      </c>
      <c r="D7915" s="5">
        <v>209104.984375</v>
      </c>
      <c r="E7915" s="5">
        <v>209134.171875</v>
      </c>
      <c r="F7915" s="5"/>
      <c r="G7915" s="5"/>
      <c r="H7915" s="5">
        <f t="shared" si="123"/>
        <v>29.1875</v>
      </c>
    </row>
    <row r="7916" spans="1:8" x14ac:dyDescent="0.3">
      <c r="A7916" s="5">
        <v>26</v>
      </c>
      <c r="B7916" s="5">
        <v>132</v>
      </c>
      <c r="C7916" s="5">
        <v>0.58041799999999999</v>
      </c>
      <c r="D7916" s="5">
        <v>209120.609375</v>
      </c>
      <c r="E7916" s="5">
        <v>209153.625</v>
      </c>
      <c r="F7916" s="5"/>
      <c r="G7916" s="5"/>
      <c r="H7916" s="5">
        <f t="shared" si="123"/>
        <v>33.015625</v>
      </c>
    </row>
    <row r="7917" spans="1:8" x14ac:dyDescent="0.3">
      <c r="A7917" s="5">
        <v>7</v>
      </c>
      <c r="B7917" s="5">
        <v>133</v>
      </c>
      <c r="C7917" s="5">
        <v>0.44872699999999999</v>
      </c>
      <c r="D7917" s="5">
        <v>209167.421875</v>
      </c>
      <c r="E7917" s="5">
        <v>209200.84375</v>
      </c>
      <c r="F7917" s="5"/>
      <c r="G7917" s="5"/>
      <c r="H7917" s="5">
        <f t="shared" si="123"/>
        <v>33.421875</v>
      </c>
    </row>
    <row r="7918" spans="1:8" x14ac:dyDescent="0.3">
      <c r="A7918" s="5">
        <v>39</v>
      </c>
      <c r="B7918" s="5">
        <v>136</v>
      </c>
      <c r="C7918" s="5">
        <v>0.74797800000000003</v>
      </c>
      <c r="D7918" s="5">
        <v>209183.078125</v>
      </c>
      <c r="E7918" s="5">
        <v>209222</v>
      </c>
      <c r="F7918" s="5"/>
      <c r="G7918" s="5"/>
      <c r="H7918" s="5">
        <f t="shared" si="123"/>
        <v>38.921875</v>
      </c>
    </row>
    <row r="7919" spans="1:8" x14ac:dyDescent="0.3">
      <c r="A7919" s="5">
        <v>29</v>
      </c>
      <c r="B7919" s="5">
        <v>131</v>
      </c>
      <c r="C7919" s="5">
        <v>0.67049499999999995</v>
      </c>
      <c r="D7919" s="5">
        <v>209229.96875</v>
      </c>
      <c r="E7919" s="5">
        <v>209260.015625</v>
      </c>
      <c r="F7919" s="5"/>
      <c r="G7919" s="5"/>
      <c r="H7919" s="5">
        <f t="shared" si="123"/>
        <v>30.046875</v>
      </c>
    </row>
    <row r="7920" spans="1:8" x14ac:dyDescent="0.3">
      <c r="A7920" s="5">
        <v>50</v>
      </c>
      <c r="B7920" s="5">
        <v>128</v>
      </c>
      <c r="C7920" s="5">
        <v>6.1009999999999997E-3</v>
      </c>
      <c r="D7920" s="5">
        <v>209230.015625</v>
      </c>
      <c r="E7920" s="5">
        <v>209260.046875</v>
      </c>
      <c r="F7920" s="5"/>
      <c r="G7920" s="5"/>
      <c r="H7920" s="5">
        <f t="shared" si="123"/>
        <v>30.03125</v>
      </c>
    </row>
    <row r="7921" spans="1:8" x14ac:dyDescent="0.3">
      <c r="A7921" s="5">
        <v>25</v>
      </c>
      <c r="B7921" s="5">
        <v>128</v>
      </c>
      <c r="C7921" s="5">
        <v>0.147816</v>
      </c>
      <c r="D7921" s="5">
        <v>209245.609375</v>
      </c>
      <c r="E7921" s="5">
        <v>209278.796875</v>
      </c>
      <c r="F7921" s="5"/>
      <c r="G7921" s="5"/>
      <c r="H7921" s="5">
        <f t="shared" si="123"/>
        <v>33.1875</v>
      </c>
    </row>
    <row r="7922" spans="1:8" x14ac:dyDescent="0.3">
      <c r="A7922" s="5">
        <v>50</v>
      </c>
      <c r="B7922" s="5">
        <v>129</v>
      </c>
      <c r="C7922" s="5">
        <v>1.2629570000000001</v>
      </c>
      <c r="D7922" s="5">
        <v>209276.875</v>
      </c>
      <c r="E7922" s="5">
        <v>209326.078125</v>
      </c>
      <c r="F7922" s="5"/>
      <c r="G7922" s="5"/>
      <c r="H7922" s="5">
        <f t="shared" si="123"/>
        <v>49.203125</v>
      </c>
    </row>
    <row r="7923" spans="1:8" x14ac:dyDescent="0.3">
      <c r="A7923" s="5">
        <v>21</v>
      </c>
      <c r="B7923" s="5">
        <v>143</v>
      </c>
      <c r="C7923" s="5">
        <v>0.53481000000000001</v>
      </c>
      <c r="D7923" s="5">
        <v>209308.0625</v>
      </c>
      <c r="E7923" s="5">
        <v>209336.875</v>
      </c>
      <c r="F7923" s="5"/>
      <c r="G7923" s="5"/>
      <c r="H7923" s="5">
        <f t="shared" si="123"/>
        <v>28.8125</v>
      </c>
    </row>
    <row r="7924" spans="1:8" x14ac:dyDescent="0.3">
      <c r="A7924" s="5">
        <v>11</v>
      </c>
      <c r="B7924" s="5">
        <v>115</v>
      </c>
      <c r="C7924" s="5">
        <v>8.2629999999999995E-3</v>
      </c>
      <c r="D7924" s="5">
        <v>209323.734375</v>
      </c>
      <c r="E7924" s="5">
        <v>209372.625</v>
      </c>
      <c r="F7924" s="5"/>
      <c r="G7924" s="5"/>
      <c r="H7924" s="5">
        <f t="shared" si="123"/>
        <v>48.890625</v>
      </c>
    </row>
    <row r="7925" spans="1:8" x14ac:dyDescent="0.3">
      <c r="A7925" s="5">
        <v>59</v>
      </c>
      <c r="B7925" s="5">
        <v>140</v>
      </c>
      <c r="C7925" s="5">
        <v>0.41689999999999999</v>
      </c>
      <c r="D7925" s="5">
        <v>209339.359375</v>
      </c>
      <c r="E7925" s="5">
        <v>209378.421875</v>
      </c>
      <c r="F7925" s="5"/>
      <c r="G7925" s="5"/>
      <c r="H7925" s="5">
        <f t="shared" si="123"/>
        <v>39.0625</v>
      </c>
    </row>
    <row r="7926" spans="1:8" x14ac:dyDescent="0.3">
      <c r="A7926" s="5">
        <v>11</v>
      </c>
      <c r="B7926" s="5">
        <v>116</v>
      </c>
      <c r="C7926" s="5">
        <v>2.491514</v>
      </c>
      <c r="D7926" s="5">
        <v>209386.234375</v>
      </c>
      <c r="E7926" s="5">
        <v>209429.671875</v>
      </c>
      <c r="F7926" s="5"/>
      <c r="G7926" s="5"/>
      <c r="H7926" s="5">
        <f t="shared" si="123"/>
        <v>43.4375</v>
      </c>
    </row>
    <row r="7927" spans="1:8" x14ac:dyDescent="0.3">
      <c r="A7927" s="5">
        <v>53</v>
      </c>
      <c r="B7927" s="5">
        <v>134</v>
      </c>
      <c r="C7927" s="5">
        <v>3.539936</v>
      </c>
      <c r="D7927" s="5">
        <v>209386.234375</v>
      </c>
      <c r="E7927" s="5">
        <v>209415.53125</v>
      </c>
      <c r="F7927" s="5"/>
      <c r="G7927" s="5"/>
      <c r="H7927" s="5">
        <f t="shared" si="123"/>
        <v>29.296875</v>
      </c>
    </row>
    <row r="7928" spans="1:8" x14ac:dyDescent="0.3">
      <c r="A7928" s="5">
        <v>25</v>
      </c>
      <c r="B7928" s="5">
        <v>129</v>
      </c>
      <c r="C7928" s="5">
        <v>3.2225799999999998</v>
      </c>
      <c r="D7928" s="5">
        <v>209433.140625</v>
      </c>
      <c r="E7928" s="5">
        <v>209471.046875</v>
      </c>
      <c r="F7928" s="5"/>
      <c r="G7928" s="5"/>
      <c r="H7928" s="5">
        <f t="shared" si="123"/>
        <v>37.90625</v>
      </c>
    </row>
    <row r="7929" spans="1:8" x14ac:dyDescent="0.3">
      <c r="A7929" s="5">
        <v>27</v>
      </c>
      <c r="B7929" s="5">
        <v>121</v>
      </c>
      <c r="C7929" s="5">
        <v>0.27776400000000001</v>
      </c>
      <c r="D7929" s="5">
        <v>209480</v>
      </c>
      <c r="E7929" s="5">
        <v>209507.96875</v>
      </c>
      <c r="F7929" s="5"/>
      <c r="G7929" s="5"/>
      <c r="H7929" s="5">
        <f t="shared" si="123"/>
        <v>27.96875</v>
      </c>
    </row>
    <row r="7930" spans="1:8" x14ac:dyDescent="0.3">
      <c r="A7930" s="5">
        <v>28</v>
      </c>
      <c r="B7930" s="5">
        <v>119</v>
      </c>
      <c r="C7930" s="5">
        <v>1.893149</v>
      </c>
      <c r="D7930" s="5">
        <v>209526.875</v>
      </c>
      <c r="E7930" s="5">
        <v>209618.171875</v>
      </c>
      <c r="F7930" s="5"/>
      <c r="G7930" s="5"/>
      <c r="H7930" s="5">
        <f t="shared" si="123"/>
        <v>91.296875</v>
      </c>
    </row>
    <row r="7931" spans="1:8" x14ac:dyDescent="0.3">
      <c r="A7931" s="5">
        <v>3</v>
      </c>
      <c r="B7931" s="5">
        <v>132</v>
      </c>
      <c r="C7931" s="5">
        <v>1.6656470000000001</v>
      </c>
      <c r="D7931" s="5">
        <v>209542.5</v>
      </c>
      <c r="E7931" s="5">
        <v>209604.4375</v>
      </c>
      <c r="F7931" s="5"/>
      <c r="G7931" s="5"/>
      <c r="H7931" s="5">
        <f t="shared" si="123"/>
        <v>61.9375</v>
      </c>
    </row>
    <row r="7932" spans="1:8" x14ac:dyDescent="0.3">
      <c r="A7932" s="5">
        <v>1</v>
      </c>
      <c r="B7932" s="5">
        <v>148</v>
      </c>
      <c r="C7932" s="5">
        <v>3.006621</v>
      </c>
      <c r="D7932" s="5">
        <v>209558.140625</v>
      </c>
      <c r="E7932" s="5">
        <v>209618.15625</v>
      </c>
      <c r="F7932" s="5"/>
      <c r="G7932" s="5"/>
      <c r="H7932" s="5">
        <f t="shared" si="123"/>
        <v>60.015625</v>
      </c>
    </row>
    <row r="7933" spans="1:8" x14ac:dyDescent="0.3">
      <c r="A7933" s="5">
        <v>5</v>
      </c>
      <c r="B7933" s="5">
        <v>136</v>
      </c>
      <c r="C7933" s="5">
        <v>4.1876769999999999</v>
      </c>
      <c r="D7933" s="5">
        <v>209558.15625</v>
      </c>
      <c r="E7933" s="5">
        <v>209605.359375</v>
      </c>
      <c r="F7933" s="5"/>
      <c r="G7933" s="5"/>
      <c r="H7933" s="5">
        <f t="shared" si="123"/>
        <v>47.203125</v>
      </c>
    </row>
    <row r="7934" spans="1:8" x14ac:dyDescent="0.3">
      <c r="A7934" s="5">
        <v>19</v>
      </c>
      <c r="B7934" s="5">
        <v>131</v>
      </c>
      <c r="C7934" s="5">
        <v>1.4532400000000001</v>
      </c>
      <c r="D7934" s="5">
        <v>209589.375</v>
      </c>
      <c r="E7934" s="5">
        <v>209634.71875</v>
      </c>
      <c r="F7934" s="5"/>
      <c r="G7934" s="5"/>
      <c r="H7934" s="5">
        <f t="shared" si="123"/>
        <v>45.34375</v>
      </c>
    </row>
    <row r="7935" spans="1:8" x14ac:dyDescent="0.3">
      <c r="A7935" s="5">
        <v>7</v>
      </c>
      <c r="B7935" s="5">
        <v>134</v>
      </c>
      <c r="C7935" s="5">
        <v>0.13223699999999999</v>
      </c>
      <c r="D7935" s="5">
        <v>209651.875</v>
      </c>
      <c r="E7935" s="5">
        <v>209681.9375</v>
      </c>
      <c r="F7935" s="5"/>
      <c r="G7935" s="5"/>
      <c r="H7935" s="5">
        <f t="shared" si="123"/>
        <v>30.0625</v>
      </c>
    </row>
    <row r="7936" spans="1:8" x14ac:dyDescent="0.3">
      <c r="A7936" s="5">
        <v>14</v>
      </c>
      <c r="B7936" s="5">
        <v>130</v>
      </c>
      <c r="C7936" s="5">
        <v>2.2317100000000001</v>
      </c>
      <c r="D7936" s="5">
        <v>209651.890625</v>
      </c>
      <c r="E7936" s="5">
        <v>209690.5625</v>
      </c>
      <c r="F7936" s="5"/>
      <c r="G7936" s="5"/>
      <c r="H7936" s="5">
        <f t="shared" si="123"/>
        <v>38.671875</v>
      </c>
    </row>
    <row r="7937" spans="1:8" x14ac:dyDescent="0.3">
      <c r="A7937" s="5">
        <v>32</v>
      </c>
      <c r="B7937" s="5">
        <v>150</v>
      </c>
      <c r="C7937" s="5">
        <v>2.3058689999999999</v>
      </c>
      <c r="D7937" s="5">
        <v>209698.765625</v>
      </c>
      <c r="E7937" s="5">
        <v>209749.140625</v>
      </c>
      <c r="F7937" s="5"/>
      <c r="G7937" s="5"/>
      <c r="H7937" s="5">
        <f t="shared" si="123"/>
        <v>50.375</v>
      </c>
    </row>
    <row r="7938" spans="1:8" x14ac:dyDescent="0.3">
      <c r="A7938" s="5">
        <v>35</v>
      </c>
      <c r="B7938" s="5">
        <v>109</v>
      </c>
      <c r="C7938" s="5">
        <v>1.0196999999999999E-2</v>
      </c>
      <c r="D7938" s="5">
        <v>209714.390625</v>
      </c>
      <c r="E7938" s="5">
        <v>209764.40625</v>
      </c>
      <c r="F7938" s="5"/>
      <c r="G7938" s="5"/>
      <c r="H7938" s="5">
        <f t="shared" si="123"/>
        <v>50.015625</v>
      </c>
    </row>
    <row r="7939" spans="1:8" x14ac:dyDescent="0.3">
      <c r="A7939" s="5">
        <v>42</v>
      </c>
      <c r="B7939" s="5">
        <v>134</v>
      </c>
      <c r="C7939" s="5">
        <v>1.8526229999999999</v>
      </c>
      <c r="D7939" s="5">
        <v>209730.046875</v>
      </c>
      <c r="E7939" s="5">
        <v>209759.34375</v>
      </c>
      <c r="F7939" s="5"/>
      <c r="G7939" s="5"/>
      <c r="H7939" s="5">
        <f t="shared" si="123"/>
        <v>29.296875</v>
      </c>
    </row>
    <row r="7940" spans="1:8" x14ac:dyDescent="0.3">
      <c r="A7940" s="5">
        <v>26</v>
      </c>
      <c r="B7940" s="5">
        <v>133</v>
      </c>
      <c r="C7940" s="5">
        <v>0.39279599999999998</v>
      </c>
      <c r="D7940" s="5">
        <v>209745.65625</v>
      </c>
      <c r="E7940" s="5">
        <v>209795.234375</v>
      </c>
      <c r="F7940" s="5"/>
      <c r="G7940" s="5"/>
      <c r="H7940" s="5">
        <f t="shared" si="123"/>
        <v>49.578125</v>
      </c>
    </row>
    <row r="7941" spans="1:8" x14ac:dyDescent="0.3">
      <c r="A7941" s="5">
        <v>30</v>
      </c>
      <c r="B7941" s="5">
        <v>125</v>
      </c>
      <c r="C7941" s="5">
        <v>2.5111999999999999E-2</v>
      </c>
      <c r="D7941" s="5">
        <v>209776.890625</v>
      </c>
      <c r="E7941" s="5">
        <v>209848.609375</v>
      </c>
      <c r="F7941" s="5"/>
      <c r="G7941" s="5"/>
      <c r="H7941" s="5">
        <f t="shared" si="123"/>
        <v>71.71875</v>
      </c>
    </row>
    <row r="7942" spans="1:8" x14ac:dyDescent="0.3">
      <c r="A7942" s="5">
        <v>35</v>
      </c>
      <c r="B7942" s="5">
        <v>110</v>
      </c>
      <c r="C7942" s="5">
        <v>0.42483900000000002</v>
      </c>
      <c r="D7942" s="5">
        <v>209776.890625</v>
      </c>
      <c r="E7942" s="5">
        <v>209847.71875</v>
      </c>
      <c r="F7942" s="5"/>
      <c r="G7942" s="5"/>
      <c r="H7942" s="5">
        <f t="shared" si="123"/>
        <v>70.828125</v>
      </c>
    </row>
    <row r="7943" spans="1:8" x14ac:dyDescent="0.3">
      <c r="A7943" s="5">
        <v>8</v>
      </c>
      <c r="B7943" s="5">
        <v>141</v>
      </c>
      <c r="C7943" s="5">
        <v>1.0202100000000001</v>
      </c>
      <c r="D7943" s="5">
        <v>209776.90625</v>
      </c>
      <c r="E7943" s="5">
        <v>209841.171875</v>
      </c>
      <c r="F7943" s="5"/>
      <c r="G7943" s="5"/>
      <c r="H7943" s="5">
        <f t="shared" si="123"/>
        <v>64.265625</v>
      </c>
    </row>
    <row r="7944" spans="1:8" x14ac:dyDescent="0.3">
      <c r="A7944" s="5">
        <v>24</v>
      </c>
      <c r="B7944" s="5">
        <v>144</v>
      </c>
      <c r="C7944" s="5">
        <v>0.72264200000000001</v>
      </c>
      <c r="D7944" s="5">
        <v>209792.515625</v>
      </c>
      <c r="E7944" s="5">
        <v>209876.40625</v>
      </c>
      <c r="F7944" s="5"/>
      <c r="G7944" s="5"/>
      <c r="H7944" s="5">
        <f t="shared" si="123"/>
        <v>83.890625</v>
      </c>
    </row>
    <row r="7945" spans="1:8" x14ac:dyDescent="0.3">
      <c r="A7945" s="5">
        <v>27</v>
      </c>
      <c r="B7945" s="5">
        <v>122</v>
      </c>
      <c r="C7945" s="5">
        <v>0.55369400000000002</v>
      </c>
      <c r="D7945" s="5">
        <v>209792.546875</v>
      </c>
      <c r="E7945" s="5">
        <v>209874.421875</v>
      </c>
      <c r="F7945" s="5"/>
      <c r="G7945" s="5"/>
      <c r="H7945" s="5">
        <f t="shared" si="123"/>
        <v>81.875</v>
      </c>
    </row>
    <row r="7946" spans="1:8" x14ac:dyDescent="0.3">
      <c r="A7946" s="5">
        <v>59</v>
      </c>
      <c r="B7946" s="5">
        <v>141</v>
      </c>
      <c r="C7946" s="5">
        <v>6.5751929999999996</v>
      </c>
      <c r="D7946" s="5">
        <v>209808.15625</v>
      </c>
      <c r="E7946" s="5">
        <v>209882.125</v>
      </c>
      <c r="F7946" s="5"/>
      <c r="G7946" s="5"/>
      <c r="H7946" s="5">
        <f t="shared" si="123"/>
        <v>73.96875</v>
      </c>
    </row>
    <row r="7947" spans="1:8" x14ac:dyDescent="0.3">
      <c r="A7947" s="5">
        <v>10</v>
      </c>
      <c r="B7947" s="5">
        <v>150</v>
      </c>
      <c r="C7947" s="5">
        <v>0.46499099999999999</v>
      </c>
      <c r="D7947" s="5">
        <v>209808.171875</v>
      </c>
      <c r="E7947" s="5">
        <v>209878.65625</v>
      </c>
      <c r="F7947" s="5"/>
      <c r="G7947" s="5"/>
      <c r="H7947" s="5">
        <f t="shared" ref="H7947:H8010" si="124">E7947-D7947</f>
        <v>70.484375</v>
      </c>
    </row>
    <row r="7948" spans="1:8" x14ac:dyDescent="0.3">
      <c r="A7948" s="5">
        <v>33</v>
      </c>
      <c r="B7948" s="5">
        <v>143</v>
      </c>
      <c r="C7948" s="5">
        <v>4.0005040000000003</v>
      </c>
      <c r="D7948" s="5">
        <v>209808.1875</v>
      </c>
      <c r="E7948" s="5">
        <v>209881.375</v>
      </c>
      <c r="F7948" s="5"/>
      <c r="G7948" s="5"/>
      <c r="H7948" s="5">
        <f t="shared" si="124"/>
        <v>73.1875</v>
      </c>
    </row>
    <row r="7949" spans="1:8" x14ac:dyDescent="0.3">
      <c r="A7949" s="5">
        <v>7</v>
      </c>
      <c r="B7949" s="5">
        <v>135</v>
      </c>
      <c r="C7949" s="5">
        <v>0.239312</v>
      </c>
      <c r="D7949" s="5">
        <v>209823.78125</v>
      </c>
      <c r="E7949" s="5">
        <v>209888.625</v>
      </c>
      <c r="F7949" s="5"/>
      <c r="G7949" s="5"/>
      <c r="H7949" s="5">
        <f t="shared" si="124"/>
        <v>64.84375</v>
      </c>
    </row>
    <row r="7950" spans="1:8" x14ac:dyDescent="0.3">
      <c r="A7950" s="5">
        <v>30</v>
      </c>
      <c r="B7950" s="5">
        <v>126</v>
      </c>
      <c r="C7950" s="5">
        <v>8.6436729999999997</v>
      </c>
      <c r="D7950" s="5">
        <v>209886.28125</v>
      </c>
      <c r="E7950" s="5">
        <v>209931.296875</v>
      </c>
      <c r="F7950" s="5"/>
      <c r="G7950" s="5"/>
      <c r="H7950" s="5">
        <f t="shared" si="124"/>
        <v>45.015625</v>
      </c>
    </row>
    <row r="7951" spans="1:8" x14ac:dyDescent="0.3">
      <c r="A7951" s="5">
        <v>21</v>
      </c>
      <c r="B7951" s="5">
        <v>144</v>
      </c>
      <c r="C7951" s="5">
        <v>6.8261079999999996</v>
      </c>
      <c r="D7951" s="5">
        <v>209886.3125</v>
      </c>
      <c r="E7951" s="5">
        <v>209926.0625</v>
      </c>
      <c r="F7951" s="5"/>
      <c r="G7951" s="5"/>
      <c r="H7951" s="5">
        <f t="shared" si="124"/>
        <v>39.75</v>
      </c>
    </row>
    <row r="7952" spans="1:8" x14ac:dyDescent="0.3">
      <c r="A7952" s="5">
        <v>6</v>
      </c>
      <c r="B7952" s="5">
        <v>147</v>
      </c>
      <c r="C7952" s="5">
        <v>4.2595559999999999</v>
      </c>
      <c r="D7952" s="5">
        <v>209901.90625</v>
      </c>
      <c r="E7952" s="5">
        <v>209934.953125</v>
      </c>
      <c r="F7952" s="5"/>
      <c r="G7952" s="5"/>
      <c r="H7952" s="5">
        <f t="shared" si="124"/>
        <v>33.046875</v>
      </c>
    </row>
    <row r="7953" spans="1:8" x14ac:dyDescent="0.3">
      <c r="A7953" s="5">
        <v>9</v>
      </c>
      <c r="B7953" s="5">
        <v>131</v>
      </c>
      <c r="C7953" s="5">
        <v>3.1865269999999999</v>
      </c>
      <c r="D7953" s="5">
        <v>209933.15625</v>
      </c>
      <c r="E7953" s="5">
        <v>209983.234375</v>
      </c>
      <c r="F7953" s="5"/>
      <c r="G7953" s="5"/>
      <c r="H7953" s="5">
        <f t="shared" si="124"/>
        <v>50.078125</v>
      </c>
    </row>
    <row r="7954" spans="1:8" x14ac:dyDescent="0.3">
      <c r="A7954" s="5">
        <v>29</v>
      </c>
      <c r="B7954" s="5">
        <v>132</v>
      </c>
      <c r="C7954" s="5">
        <v>2.7536640000000001</v>
      </c>
      <c r="D7954" s="5">
        <v>209933.15625</v>
      </c>
      <c r="E7954" s="5">
        <v>209971.4375</v>
      </c>
      <c r="F7954" s="5"/>
      <c r="G7954" s="5"/>
      <c r="H7954" s="5">
        <f t="shared" si="124"/>
        <v>38.28125</v>
      </c>
    </row>
    <row r="7955" spans="1:8" x14ac:dyDescent="0.3">
      <c r="A7955" s="5">
        <v>55</v>
      </c>
      <c r="B7955" s="5">
        <v>122</v>
      </c>
      <c r="C7955" s="5">
        <v>0.91028799999999999</v>
      </c>
      <c r="D7955" s="5">
        <v>209948.828125</v>
      </c>
      <c r="E7955" s="5">
        <v>209982.484375</v>
      </c>
      <c r="F7955" s="5"/>
      <c r="G7955" s="5"/>
      <c r="H7955" s="5">
        <f t="shared" si="124"/>
        <v>33.65625</v>
      </c>
    </row>
    <row r="7956" spans="1:8" x14ac:dyDescent="0.3">
      <c r="A7956" s="5">
        <v>39</v>
      </c>
      <c r="B7956" s="5">
        <v>137</v>
      </c>
      <c r="C7956" s="5">
        <v>1.072721</v>
      </c>
      <c r="D7956" s="5">
        <v>209980.046875</v>
      </c>
      <c r="E7956" s="5">
        <v>210017.65625</v>
      </c>
      <c r="F7956" s="5"/>
      <c r="G7956" s="5"/>
      <c r="H7956" s="5">
        <f t="shared" si="124"/>
        <v>37.609375</v>
      </c>
    </row>
    <row r="7957" spans="1:8" x14ac:dyDescent="0.3">
      <c r="A7957" s="5">
        <v>54</v>
      </c>
      <c r="B7957" s="5">
        <v>123</v>
      </c>
      <c r="C7957" s="5">
        <v>0.321135</v>
      </c>
      <c r="D7957" s="5">
        <v>210011.296875</v>
      </c>
      <c r="E7957" s="5">
        <v>210038.640625</v>
      </c>
      <c r="F7957" s="5"/>
      <c r="G7957" s="5"/>
      <c r="H7957" s="5">
        <f t="shared" si="124"/>
        <v>27.34375</v>
      </c>
    </row>
    <row r="7958" spans="1:8" x14ac:dyDescent="0.3">
      <c r="A7958" s="5">
        <v>57</v>
      </c>
      <c r="B7958" s="5">
        <v>141</v>
      </c>
      <c r="C7958" s="5">
        <v>0.91963899999999998</v>
      </c>
      <c r="D7958" s="5">
        <v>210089.4375</v>
      </c>
      <c r="E7958" s="5">
        <v>210122.390625</v>
      </c>
      <c r="F7958" s="5"/>
      <c r="G7958" s="5"/>
      <c r="H7958" s="5">
        <f t="shared" si="124"/>
        <v>32.953125</v>
      </c>
    </row>
    <row r="7959" spans="1:8" x14ac:dyDescent="0.3">
      <c r="A7959" s="5">
        <v>18</v>
      </c>
      <c r="B7959" s="5">
        <v>120</v>
      </c>
      <c r="C7959" s="5">
        <v>0.46311999999999998</v>
      </c>
      <c r="D7959" s="5">
        <v>210136.3125</v>
      </c>
      <c r="E7959" s="5">
        <v>210170.234375</v>
      </c>
      <c r="F7959" s="5"/>
      <c r="G7959" s="5"/>
      <c r="H7959" s="5">
        <f t="shared" si="124"/>
        <v>33.921875</v>
      </c>
    </row>
    <row r="7960" spans="1:8" x14ac:dyDescent="0.3">
      <c r="A7960" s="5">
        <v>7</v>
      </c>
      <c r="B7960" s="5">
        <v>136</v>
      </c>
      <c r="C7960" s="5">
        <v>1.421848</v>
      </c>
      <c r="D7960" s="5">
        <v>210136.34375</v>
      </c>
      <c r="E7960" s="5">
        <v>210165.28125</v>
      </c>
      <c r="F7960" s="5"/>
      <c r="G7960" s="5"/>
      <c r="H7960" s="5">
        <f t="shared" si="124"/>
        <v>28.9375</v>
      </c>
    </row>
    <row r="7961" spans="1:8" x14ac:dyDescent="0.3">
      <c r="A7961" s="5">
        <v>26</v>
      </c>
      <c r="B7961" s="5">
        <v>134</v>
      </c>
      <c r="C7961" s="5">
        <v>0.82634300000000005</v>
      </c>
      <c r="D7961" s="5">
        <v>210198.84375</v>
      </c>
      <c r="E7961" s="5">
        <v>210232.140625</v>
      </c>
      <c r="F7961" s="5"/>
      <c r="G7961" s="5"/>
      <c r="H7961" s="5">
        <f t="shared" si="124"/>
        <v>33.296875</v>
      </c>
    </row>
    <row r="7962" spans="1:8" x14ac:dyDescent="0.3">
      <c r="A7962" s="5">
        <v>13</v>
      </c>
      <c r="B7962" s="5">
        <v>141</v>
      </c>
      <c r="C7962" s="5">
        <v>2.5424989999999998</v>
      </c>
      <c r="D7962" s="5">
        <v>210276.953125</v>
      </c>
      <c r="E7962" s="5">
        <v>210310.765625</v>
      </c>
      <c r="F7962" s="5"/>
      <c r="G7962" s="5"/>
      <c r="H7962" s="5">
        <f t="shared" si="124"/>
        <v>33.8125</v>
      </c>
    </row>
    <row r="7963" spans="1:8" x14ac:dyDescent="0.3">
      <c r="A7963" s="5">
        <v>35</v>
      </c>
      <c r="B7963" s="5">
        <v>111</v>
      </c>
      <c r="C7963" s="5">
        <v>1.2153769999999999</v>
      </c>
      <c r="D7963" s="5">
        <v>210276.96875</v>
      </c>
      <c r="E7963" s="5">
        <v>210311.5625</v>
      </c>
      <c r="F7963" s="5"/>
      <c r="G7963" s="5"/>
      <c r="H7963" s="5">
        <f t="shared" si="124"/>
        <v>34.59375</v>
      </c>
    </row>
    <row r="7964" spans="1:8" x14ac:dyDescent="0.3">
      <c r="A7964" s="5">
        <v>31</v>
      </c>
      <c r="B7964" s="5">
        <v>120</v>
      </c>
      <c r="C7964" s="5">
        <v>0.89034800000000003</v>
      </c>
      <c r="D7964" s="5">
        <v>210308.25</v>
      </c>
      <c r="E7964" s="5">
        <v>210351.53125</v>
      </c>
      <c r="F7964" s="5"/>
      <c r="G7964" s="5"/>
      <c r="H7964" s="5">
        <f t="shared" si="124"/>
        <v>43.28125</v>
      </c>
    </row>
    <row r="7965" spans="1:8" x14ac:dyDescent="0.3">
      <c r="A7965" s="5">
        <v>4</v>
      </c>
      <c r="B7965" s="5">
        <v>124</v>
      </c>
      <c r="C7965" s="5">
        <v>5.066821</v>
      </c>
      <c r="D7965" s="5">
        <v>210355.71875</v>
      </c>
      <c r="E7965" s="5">
        <v>210424.96875</v>
      </c>
      <c r="F7965" s="5"/>
      <c r="G7965" s="5"/>
      <c r="H7965" s="5">
        <f t="shared" si="124"/>
        <v>69.25</v>
      </c>
    </row>
    <row r="7966" spans="1:8" x14ac:dyDescent="0.3">
      <c r="A7966" s="5">
        <v>10</v>
      </c>
      <c r="B7966" s="5">
        <v>151</v>
      </c>
      <c r="C7966" s="5">
        <v>0.535856</v>
      </c>
      <c r="D7966" s="5">
        <v>210355.75</v>
      </c>
      <c r="E7966" s="5">
        <v>210418.390625</v>
      </c>
      <c r="F7966" s="5"/>
      <c r="G7966" s="5"/>
      <c r="H7966" s="5">
        <f t="shared" si="124"/>
        <v>62.640625</v>
      </c>
    </row>
    <row r="7967" spans="1:8" x14ac:dyDescent="0.3">
      <c r="A7967" s="5">
        <v>41</v>
      </c>
      <c r="B7967" s="5">
        <v>121</v>
      </c>
      <c r="C7967" s="5">
        <v>0.82118999999999998</v>
      </c>
      <c r="D7967" s="5">
        <v>210371.34375</v>
      </c>
      <c r="E7967" s="5">
        <v>210425.046875</v>
      </c>
      <c r="F7967" s="5"/>
      <c r="G7967" s="5"/>
      <c r="H7967" s="5">
        <f t="shared" si="124"/>
        <v>53.703125</v>
      </c>
    </row>
    <row r="7968" spans="1:8" x14ac:dyDescent="0.3">
      <c r="A7968" s="5">
        <v>54</v>
      </c>
      <c r="B7968" s="5">
        <v>124</v>
      </c>
      <c r="C7968" s="5">
        <v>1.889111</v>
      </c>
      <c r="D7968" s="5">
        <v>210371.359375</v>
      </c>
      <c r="E7968" s="5">
        <v>210424.953125</v>
      </c>
      <c r="F7968" s="5"/>
      <c r="G7968" s="5"/>
      <c r="H7968" s="5">
        <f t="shared" si="124"/>
        <v>53.59375</v>
      </c>
    </row>
    <row r="7969" spans="1:8" x14ac:dyDescent="0.3">
      <c r="A7969" s="5">
        <v>51</v>
      </c>
      <c r="B7969" s="5">
        <v>138</v>
      </c>
      <c r="C7969" s="5">
        <v>0.564994</v>
      </c>
      <c r="D7969" s="5">
        <v>210386.96875</v>
      </c>
      <c r="E7969" s="5">
        <v>210431.53125</v>
      </c>
      <c r="F7969" s="5"/>
      <c r="G7969" s="5"/>
      <c r="H7969" s="5">
        <f t="shared" si="124"/>
        <v>44.5625</v>
      </c>
    </row>
    <row r="7970" spans="1:8" x14ac:dyDescent="0.3">
      <c r="A7970" s="5">
        <v>27</v>
      </c>
      <c r="B7970" s="5">
        <v>123</v>
      </c>
      <c r="C7970" s="5">
        <v>2.2948360000000001</v>
      </c>
      <c r="D7970" s="5">
        <v>210433.859375</v>
      </c>
      <c r="E7970" s="5">
        <v>210461.78125</v>
      </c>
      <c r="F7970" s="5"/>
      <c r="G7970" s="5"/>
      <c r="H7970" s="5">
        <f t="shared" si="124"/>
        <v>27.921875</v>
      </c>
    </row>
    <row r="7971" spans="1:8" x14ac:dyDescent="0.3">
      <c r="A7971" s="5">
        <v>15</v>
      </c>
      <c r="B7971" s="5">
        <v>116</v>
      </c>
      <c r="C7971" s="5">
        <v>0.68473499999999998</v>
      </c>
      <c r="D7971" s="5">
        <v>210465.109375</v>
      </c>
      <c r="E7971" s="5">
        <v>210515.03125</v>
      </c>
      <c r="F7971" s="5"/>
      <c r="G7971" s="5"/>
      <c r="H7971" s="5">
        <f t="shared" si="124"/>
        <v>49.921875</v>
      </c>
    </row>
    <row r="7972" spans="1:8" x14ac:dyDescent="0.3">
      <c r="A7972" s="5">
        <v>34</v>
      </c>
      <c r="B7972" s="5">
        <v>127</v>
      </c>
      <c r="C7972" s="5">
        <v>1.876903</v>
      </c>
      <c r="D7972" s="5">
        <v>210496.390625</v>
      </c>
      <c r="E7972" s="5">
        <v>210546.734375</v>
      </c>
      <c r="F7972" s="5"/>
      <c r="G7972" s="5"/>
      <c r="H7972" s="5">
        <f t="shared" si="124"/>
        <v>50.34375</v>
      </c>
    </row>
    <row r="7973" spans="1:8" x14ac:dyDescent="0.3">
      <c r="A7973" s="5">
        <v>56</v>
      </c>
      <c r="B7973" s="5">
        <v>108</v>
      </c>
      <c r="C7973" s="5">
        <v>0.56566099999999997</v>
      </c>
      <c r="D7973" s="5">
        <v>210574.5</v>
      </c>
      <c r="E7973" s="5">
        <v>210624.734375</v>
      </c>
      <c r="F7973" s="5"/>
      <c r="G7973" s="5"/>
      <c r="H7973" s="5">
        <f t="shared" si="124"/>
        <v>50.234375</v>
      </c>
    </row>
    <row r="7974" spans="1:8" x14ac:dyDescent="0.3">
      <c r="A7974" s="5">
        <v>50</v>
      </c>
      <c r="B7974" s="5">
        <v>130</v>
      </c>
      <c r="C7974" s="5">
        <v>1.463892</v>
      </c>
      <c r="D7974" s="5">
        <v>210590.125</v>
      </c>
      <c r="E7974" s="5">
        <v>210634.734375</v>
      </c>
      <c r="F7974" s="5"/>
      <c r="G7974" s="5"/>
      <c r="H7974" s="5">
        <f t="shared" si="124"/>
        <v>44.609375</v>
      </c>
    </row>
    <row r="7975" spans="1:8" x14ac:dyDescent="0.3">
      <c r="A7975" s="5">
        <v>24</v>
      </c>
      <c r="B7975" s="5">
        <v>145</v>
      </c>
      <c r="C7975" s="5">
        <v>2.6696650000000002</v>
      </c>
      <c r="D7975" s="5">
        <v>210605.75</v>
      </c>
      <c r="E7975" s="5">
        <v>210655.859375</v>
      </c>
      <c r="F7975" s="5"/>
      <c r="G7975" s="5"/>
      <c r="H7975" s="5">
        <f t="shared" si="124"/>
        <v>50.109375</v>
      </c>
    </row>
    <row r="7976" spans="1:8" x14ac:dyDescent="0.3">
      <c r="A7976" s="5">
        <v>18</v>
      </c>
      <c r="B7976" s="5">
        <v>121</v>
      </c>
      <c r="C7976" s="5">
        <v>1.0599529999999999</v>
      </c>
      <c r="D7976" s="5">
        <v>210637</v>
      </c>
      <c r="E7976" s="5">
        <v>210670.078125</v>
      </c>
      <c r="F7976" s="5"/>
      <c r="G7976" s="5"/>
      <c r="H7976" s="5">
        <f t="shared" si="124"/>
        <v>33.078125</v>
      </c>
    </row>
    <row r="7977" spans="1:8" x14ac:dyDescent="0.3">
      <c r="A7977" s="5">
        <v>52</v>
      </c>
      <c r="B7977" s="5">
        <v>136</v>
      </c>
      <c r="C7977" s="5">
        <v>0.47639399999999998</v>
      </c>
      <c r="D7977" s="5">
        <v>210746.375</v>
      </c>
      <c r="E7977" s="5">
        <v>210780.578125</v>
      </c>
      <c r="F7977" s="5"/>
      <c r="G7977" s="5"/>
      <c r="H7977" s="5">
        <f t="shared" si="124"/>
        <v>34.203125</v>
      </c>
    </row>
    <row r="7978" spans="1:8" x14ac:dyDescent="0.3">
      <c r="A7978" s="5">
        <v>17</v>
      </c>
      <c r="B7978" s="5">
        <v>110</v>
      </c>
      <c r="C7978" s="5">
        <v>0.60159700000000005</v>
      </c>
      <c r="D7978" s="5">
        <v>210840.140625</v>
      </c>
      <c r="E7978" s="5">
        <v>210889.8125</v>
      </c>
      <c r="F7978" s="5"/>
      <c r="G7978" s="5"/>
      <c r="H7978" s="5">
        <f t="shared" si="124"/>
        <v>49.671875</v>
      </c>
    </row>
    <row r="7979" spans="1:8" x14ac:dyDescent="0.3">
      <c r="A7979" s="5">
        <v>8</v>
      </c>
      <c r="B7979" s="5">
        <v>142</v>
      </c>
      <c r="C7979" s="5">
        <v>1.963168</v>
      </c>
      <c r="D7979" s="5">
        <v>210871.40625</v>
      </c>
      <c r="E7979" s="5">
        <v>210921.296875</v>
      </c>
      <c r="F7979" s="5"/>
      <c r="G7979" s="5"/>
      <c r="H7979" s="5">
        <f t="shared" si="124"/>
        <v>49.890625</v>
      </c>
    </row>
    <row r="7980" spans="1:8" x14ac:dyDescent="0.3">
      <c r="A7980" s="5">
        <v>55</v>
      </c>
      <c r="B7980" s="5">
        <v>123</v>
      </c>
      <c r="C7980" s="5">
        <v>0.42143999999999998</v>
      </c>
      <c r="D7980" s="5">
        <v>210902.65625</v>
      </c>
      <c r="E7980" s="5">
        <v>210932.15625</v>
      </c>
      <c r="F7980" s="5"/>
      <c r="G7980" s="5"/>
      <c r="H7980" s="5">
        <f t="shared" si="124"/>
        <v>29.5</v>
      </c>
    </row>
    <row r="7981" spans="1:8" x14ac:dyDescent="0.3">
      <c r="A7981" s="5">
        <v>0</v>
      </c>
      <c r="B7981" s="5">
        <v>127</v>
      </c>
      <c r="C7981" s="5">
        <v>2.4387110000000001</v>
      </c>
      <c r="D7981" s="5">
        <v>210918.3125</v>
      </c>
      <c r="E7981" s="5">
        <v>210957.3125</v>
      </c>
      <c r="F7981" s="5"/>
      <c r="G7981" s="5"/>
      <c r="H7981" s="5">
        <f t="shared" si="124"/>
        <v>39</v>
      </c>
    </row>
    <row r="7982" spans="1:8" x14ac:dyDescent="0.3">
      <c r="A7982" s="5">
        <v>22</v>
      </c>
      <c r="B7982" s="5">
        <v>123</v>
      </c>
      <c r="C7982" s="5">
        <v>1.1086180000000001</v>
      </c>
      <c r="D7982" s="5">
        <v>210965.171875</v>
      </c>
      <c r="E7982" s="5">
        <v>211013.421875</v>
      </c>
      <c r="F7982" s="5"/>
      <c r="G7982" s="5"/>
      <c r="H7982" s="5">
        <f t="shared" si="124"/>
        <v>48.25</v>
      </c>
    </row>
    <row r="7983" spans="1:8" x14ac:dyDescent="0.3">
      <c r="A7983" s="5">
        <v>10</v>
      </c>
      <c r="B7983" s="5">
        <v>152</v>
      </c>
      <c r="C7983" s="5">
        <v>2.8514000000000001E-2</v>
      </c>
      <c r="D7983" s="5">
        <v>210965.1875</v>
      </c>
      <c r="E7983" s="5">
        <v>211013.40625</v>
      </c>
      <c r="F7983" s="5"/>
      <c r="G7983" s="5"/>
      <c r="H7983" s="5">
        <f t="shared" si="124"/>
        <v>48.21875</v>
      </c>
    </row>
    <row r="7984" spans="1:8" x14ac:dyDescent="0.3">
      <c r="A7984" s="5">
        <v>51</v>
      </c>
      <c r="B7984" s="5">
        <v>139</v>
      </c>
      <c r="C7984" s="5">
        <v>7.0384000000000002E-2</v>
      </c>
      <c r="D7984" s="5">
        <v>210996.421875</v>
      </c>
      <c r="E7984" s="5">
        <v>211037.28125</v>
      </c>
      <c r="F7984" s="5"/>
      <c r="G7984" s="5"/>
      <c r="H7984" s="5">
        <f t="shared" si="124"/>
        <v>40.859375</v>
      </c>
    </row>
    <row r="7985" spans="1:8" x14ac:dyDescent="0.3">
      <c r="A7985" s="5">
        <v>10</v>
      </c>
      <c r="B7985" s="5">
        <v>153</v>
      </c>
      <c r="C7985" s="5">
        <v>1.923041</v>
      </c>
      <c r="D7985" s="5">
        <v>211043.296875</v>
      </c>
      <c r="E7985" s="5">
        <v>211094.609375</v>
      </c>
      <c r="F7985" s="5"/>
      <c r="G7985" s="5"/>
      <c r="H7985" s="5">
        <f t="shared" si="124"/>
        <v>51.3125</v>
      </c>
    </row>
    <row r="7986" spans="1:8" x14ac:dyDescent="0.3">
      <c r="A7986" s="5">
        <v>57</v>
      </c>
      <c r="B7986" s="5">
        <v>142</v>
      </c>
      <c r="C7986" s="5">
        <v>1.26668</v>
      </c>
      <c r="D7986" s="5">
        <v>211043.328125</v>
      </c>
      <c r="E7986" s="5">
        <v>211078</v>
      </c>
      <c r="F7986" s="5"/>
      <c r="G7986" s="5"/>
      <c r="H7986" s="5">
        <f t="shared" si="124"/>
        <v>34.671875</v>
      </c>
    </row>
    <row r="7987" spans="1:8" x14ac:dyDescent="0.3">
      <c r="A7987" s="5">
        <v>26</v>
      </c>
      <c r="B7987" s="5">
        <v>135</v>
      </c>
      <c r="C7987" s="5">
        <v>1.0497799999999999</v>
      </c>
      <c r="D7987" s="5">
        <v>211058.9375</v>
      </c>
      <c r="E7987" s="5">
        <v>211108.5625</v>
      </c>
      <c r="F7987" s="5"/>
      <c r="G7987" s="5"/>
      <c r="H7987" s="5">
        <f t="shared" si="124"/>
        <v>49.625</v>
      </c>
    </row>
    <row r="7988" spans="1:8" x14ac:dyDescent="0.3">
      <c r="A7988" s="5">
        <v>19</v>
      </c>
      <c r="B7988" s="5">
        <v>132</v>
      </c>
      <c r="C7988" s="5">
        <v>2.238413</v>
      </c>
      <c r="D7988" s="5">
        <v>211090.1875</v>
      </c>
      <c r="E7988" s="5">
        <v>211126.65625</v>
      </c>
      <c r="F7988" s="5"/>
      <c r="G7988" s="5"/>
      <c r="H7988" s="5">
        <f t="shared" si="124"/>
        <v>36.46875</v>
      </c>
    </row>
    <row r="7989" spans="1:8" x14ac:dyDescent="0.3">
      <c r="A7989" s="5">
        <v>39</v>
      </c>
      <c r="B7989" s="5">
        <v>138</v>
      </c>
      <c r="C7989" s="5">
        <v>7.2785000000000002E-2</v>
      </c>
      <c r="D7989" s="5">
        <v>211090.203125</v>
      </c>
      <c r="E7989" s="5">
        <v>211138.265625</v>
      </c>
      <c r="F7989" s="5"/>
      <c r="G7989" s="5"/>
      <c r="H7989" s="5">
        <f t="shared" si="124"/>
        <v>48.0625</v>
      </c>
    </row>
    <row r="7990" spans="1:8" x14ac:dyDescent="0.3">
      <c r="A7990" s="5">
        <v>51</v>
      </c>
      <c r="B7990" s="5">
        <v>140</v>
      </c>
      <c r="C7990" s="5">
        <v>0.402283</v>
      </c>
      <c r="D7990" s="5">
        <v>211121.4375</v>
      </c>
      <c r="E7990" s="5">
        <v>211160.109375</v>
      </c>
      <c r="F7990" s="5"/>
      <c r="G7990" s="5"/>
      <c r="H7990" s="5">
        <f t="shared" si="124"/>
        <v>38.671875</v>
      </c>
    </row>
    <row r="7991" spans="1:8" x14ac:dyDescent="0.3">
      <c r="A7991" s="5">
        <v>56</v>
      </c>
      <c r="B7991" s="5">
        <v>109</v>
      </c>
      <c r="C7991" s="5">
        <v>0.43355399999999999</v>
      </c>
      <c r="D7991" s="5">
        <v>211199.5625</v>
      </c>
      <c r="E7991" s="5">
        <v>211234.4375</v>
      </c>
      <c r="F7991" s="5"/>
      <c r="G7991" s="5"/>
      <c r="H7991" s="5">
        <f t="shared" si="124"/>
        <v>34.875</v>
      </c>
    </row>
    <row r="7992" spans="1:8" x14ac:dyDescent="0.3">
      <c r="A7992" s="5">
        <v>15</v>
      </c>
      <c r="B7992" s="5">
        <v>117</v>
      </c>
      <c r="C7992" s="5">
        <v>0.34958600000000001</v>
      </c>
      <c r="D7992" s="5">
        <v>211199.578125</v>
      </c>
      <c r="E7992" s="5">
        <v>211234.4375</v>
      </c>
      <c r="F7992" s="5"/>
      <c r="G7992" s="5"/>
      <c r="H7992" s="5">
        <f t="shared" si="124"/>
        <v>34.859375</v>
      </c>
    </row>
    <row r="7993" spans="1:8" x14ac:dyDescent="0.3">
      <c r="A7993" s="5">
        <v>39</v>
      </c>
      <c r="B7993" s="5">
        <v>139</v>
      </c>
      <c r="C7993" s="5">
        <v>3.156568</v>
      </c>
      <c r="D7993" s="5">
        <v>211215.1875</v>
      </c>
      <c r="E7993" s="5">
        <v>211249.4375</v>
      </c>
      <c r="F7993" s="5"/>
      <c r="G7993" s="5"/>
      <c r="H7993" s="5">
        <f t="shared" si="124"/>
        <v>34.25</v>
      </c>
    </row>
    <row r="7994" spans="1:8" x14ac:dyDescent="0.3">
      <c r="A7994" s="5">
        <v>31</v>
      </c>
      <c r="B7994" s="5">
        <v>121</v>
      </c>
      <c r="C7994" s="5">
        <v>0.41400100000000001</v>
      </c>
      <c r="D7994" s="5">
        <v>211246.453125</v>
      </c>
      <c r="E7994" s="5">
        <v>211317.40625</v>
      </c>
      <c r="F7994" s="5"/>
      <c r="G7994" s="5"/>
      <c r="H7994" s="5">
        <f t="shared" si="124"/>
        <v>70.953125</v>
      </c>
    </row>
    <row r="7995" spans="1:8" x14ac:dyDescent="0.3">
      <c r="A7995" s="5">
        <v>37</v>
      </c>
      <c r="B7995" s="5">
        <v>148</v>
      </c>
      <c r="C7995" s="5">
        <v>1.072721</v>
      </c>
      <c r="D7995" s="5">
        <v>211246.453125</v>
      </c>
      <c r="E7995" s="5">
        <v>211311.015625</v>
      </c>
      <c r="F7995" s="5"/>
      <c r="G7995" s="5"/>
      <c r="H7995" s="5">
        <f t="shared" si="124"/>
        <v>64.5625</v>
      </c>
    </row>
    <row r="7996" spans="1:8" x14ac:dyDescent="0.3">
      <c r="A7996" s="5">
        <v>41</v>
      </c>
      <c r="B7996" s="5">
        <v>122</v>
      </c>
      <c r="C7996" s="5">
        <v>3.2030889999999999</v>
      </c>
      <c r="D7996" s="5">
        <v>211246.46875</v>
      </c>
      <c r="E7996" s="5">
        <v>211292.421875</v>
      </c>
      <c r="F7996" s="5"/>
      <c r="G7996" s="5"/>
      <c r="H7996" s="5">
        <f t="shared" si="124"/>
        <v>45.953125</v>
      </c>
    </row>
    <row r="7997" spans="1:8" x14ac:dyDescent="0.3">
      <c r="A7997" s="5">
        <v>45</v>
      </c>
      <c r="B7997" s="5">
        <v>143</v>
      </c>
      <c r="C7997" s="5">
        <v>1.2353749999999999</v>
      </c>
      <c r="D7997" s="5">
        <v>211262.078125</v>
      </c>
      <c r="E7997" s="5">
        <v>211334.125</v>
      </c>
      <c r="F7997" s="5"/>
      <c r="G7997" s="5"/>
      <c r="H7997" s="5">
        <f t="shared" si="124"/>
        <v>72.046875</v>
      </c>
    </row>
    <row r="7998" spans="1:8" x14ac:dyDescent="0.3">
      <c r="A7998" s="5">
        <v>52</v>
      </c>
      <c r="B7998" s="5">
        <v>137</v>
      </c>
      <c r="C7998" s="5">
        <v>0.94306199999999996</v>
      </c>
      <c r="D7998" s="5">
        <v>211262.078125</v>
      </c>
      <c r="E7998" s="5">
        <v>211343.609375</v>
      </c>
      <c r="F7998" s="5"/>
      <c r="G7998" s="5"/>
      <c r="H7998" s="5">
        <f t="shared" si="124"/>
        <v>81.53125</v>
      </c>
    </row>
    <row r="7999" spans="1:8" x14ac:dyDescent="0.3">
      <c r="A7999" s="5">
        <v>3</v>
      </c>
      <c r="B7999" s="5">
        <v>133</v>
      </c>
      <c r="C7999" s="5">
        <v>1.503277</v>
      </c>
      <c r="D7999" s="5">
        <v>211277.71875</v>
      </c>
      <c r="E7999" s="5">
        <v>211331.78125</v>
      </c>
      <c r="F7999" s="5"/>
      <c r="G7999" s="5"/>
      <c r="H7999" s="5">
        <f t="shared" si="124"/>
        <v>54.0625</v>
      </c>
    </row>
    <row r="8000" spans="1:8" x14ac:dyDescent="0.3">
      <c r="A8000" s="5">
        <v>20</v>
      </c>
      <c r="B8000" s="5">
        <v>136</v>
      </c>
      <c r="C8000" s="5">
        <v>1.0156080000000001</v>
      </c>
      <c r="D8000" s="5">
        <v>211293.3125</v>
      </c>
      <c r="E8000" s="5">
        <v>211358.4375</v>
      </c>
      <c r="F8000" s="5"/>
      <c r="G8000" s="5"/>
      <c r="H8000" s="5">
        <f t="shared" si="124"/>
        <v>65.125</v>
      </c>
    </row>
    <row r="8001" spans="1:8" x14ac:dyDescent="0.3">
      <c r="A8001" s="5">
        <v>47</v>
      </c>
      <c r="B8001" s="5">
        <v>131</v>
      </c>
      <c r="C8001" s="5">
        <v>0.51893900000000004</v>
      </c>
      <c r="D8001" s="5">
        <v>211293.328125</v>
      </c>
      <c r="E8001" s="5">
        <v>211347.375</v>
      </c>
      <c r="F8001" s="5"/>
      <c r="G8001" s="5"/>
      <c r="H8001" s="5">
        <f t="shared" si="124"/>
        <v>54.046875</v>
      </c>
    </row>
    <row r="8002" spans="1:8" x14ac:dyDescent="0.3">
      <c r="A8002" s="5">
        <v>55</v>
      </c>
      <c r="B8002" s="5">
        <v>124</v>
      </c>
      <c r="C8002" s="5">
        <v>1.0736570000000001</v>
      </c>
      <c r="D8002" s="5">
        <v>211355.84375</v>
      </c>
      <c r="E8002" s="5">
        <v>211383.71875</v>
      </c>
      <c r="F8002" s="5"/>
      <c r="G8002" s="5"/>
      <c r="H8002" s="5">
        <f t="shared" si="124"/>
        <v>27.875</v>
      </c>
    </row>
    <row r="8003" spans="1:8" x14ac:dyDescent="0.3">
      <c r="A8003" s="5">
        <v>16</v>
      </c>
      <c r="B8003" s="5">
        <v>132</v>
      </c>
      <c r="C8003" s="5">
        <v>0.44262699999999999</v>
      </c>
      <c r="D8003" s="5">
        <v>211449.59375</v>
      </c>
      <c r="E8003" s="5">
        <v>211495.28125</v>
      </c>
      <c r="F8003" s="5"/>
      <c r="G8003" s="5"/>
      <c r="H8003" s="5">
        <f t="shared" si="124"/>
        <v>45.6875</v>
      </c>
    </row>
    <row r="8004" spans="1:8" x14ac:dyDescent="0.3">
      <c r="A8004" s="5">
        <v>46</v>
      </c>
      <c r="B8004" s="5">
        <v>146</v>
      </c>
      <c r="C8004" s="5">
        <v>0.48896099999999998</v>
      </c>
      <c r="D8004" s="5">
        <v>211465.203125</v>
      </c>
      <c r="E8004" s="5">
        <v>211494.390625</v>
      </c>
      <c r="F8004" s="5"/>
      <c r="G8004" s="5"/>
      <c r="H8004" s="5">
        <f t="shared" si="124"/>
        <v>29.1875</v>
      </c>
    </row>
    <row r="8005" spans="1:8" x14ac:dyDescent="0.3">
      <c r="A8005" s="5">
        <v>17</v>
      </c>
      <c r="B8005" s="5">
        <v>111</v>
      </c>
      <c r="C8005" s="5">
        <v>0.70496000000000003</v>
      </c>
      <c r="D8005" s="5">
        <v>211496.5</v>
      </c>
      <c r="E8005" s="5">
        <v>211546.765625</v>
      </c>
      <c r="F8005" s="5"/>
      <c r="G8005" s="5"/>
      <c r="H8005" s="5">
        <f t="shared" si="124"/>
        <v>50.265625</v>
      </c>
    </row>
    <row r="8006" spans="1:8" x14ac:dyDescent="0.3">
      <c r="A8006" s="5">
        <v>28</v>
      </c>
      <c r="B8006" s="5">
        <v>120</v>
      </c>
      <c r="C8006" s="5">
        <v>0.78043600000000002</v>
      </c>
      <c r="D8006" s="5">
        <v>211512.125</v>
      </c>
      <c r="E8006" s="5">
        <v>211541.515625</v>
      </c>
      <c r="F8006" s="5"/>
      <c r="G8006" s="5"/>
      <c r="H8006" s="5">
        <f t="shared" si="124"/>
        <v>29.390625</v>
      </c>
    </row>
    <row r="8007" spans="1:8" x14ac:dyDescent="0.3">
      <c r="A8007" s="5">
        <v>35</v>
      </c>
      <c r="B8007" s="5">
        <v>112</v>
      </c>
      <c r="C8007" s="5">
        <v>0.66856400000000005</v>
      </c>
      <c r="D8007" s="5">
        <v>211527.71875</v>
      </c>
      <c r="E8007" s="5">
        <v>211577.71875</v>
      </c>
      <c r="F8007" s="5"/>
      <c r="G8007" s="5"/>
      <c r="H8007" s="5">
        <f t="shared" si="124"/>
        <v>50</v>
      </c>
    </row>
    <row r="8008" spans="1:8" x14ac:dyDescent="0.3">
      <c r="A8008" s="5">
        <v>51</v>
      </c>
      <c r="B8008" s="5">
        <v>141</v>
      </c>
      <c r="C8008" s="5">
        <v>3.0694119999999998</v>
      </c>
      <c r="D8008" s="5">
        <v>211574.59375</v>
      </c>
      <c r="E8008" s="5">
        <v>211618.96875</v>
      </c>
      <c r="F8008" s="5"/>
      <c r="G8008" s="5"/>
      <c r="H8008" s="5">
        <f t="shared" si="124"/>
        <v>44.375</v>
      </c>
    </row>
    <row r="8009" spans="1:8" x14ac:dyDescent="0.3">
      <c r="A8009" s="5">
        <v>7</v>
      </c>
      <c r="B8009" s="5">
        <v>137</v>
      </c>
      <c r="C8009" s="5">
        <v>3.9309630000000002</v>
      </c>
      <c r="D8009" s="5">
        <v>211590.21875</v>
      </c>
      <c r="E8009" s="5">
        <v>211625</v>
      </c>
      <c r="F8009" s="5"/>
      <c r="G8009" s="5"/>
      <c r="H8009" s="5">
        <f t="shared" si="124"/>
        <v>34.78125</v>
      </c>
    </row>
    <row r="8010" spans="1:8" x14ac:dyDescent="0.3">
      <c r="A8010" s="5">
        <v>15</v>
      </c>
      <c r="B8010" s="5">
        <v>118</v>
      </c>
      <c r="C8010" s="5">
        <v>0.75492800000000004</v>
      </c>
      <c r="D8010" s="5">
        <v>211590.265625</v>
      </c>
      <c r="E8010" s="5">
        <v>211641.1875</v>
      </c>
      <c r="F8010" s="5"/>
      <c r="G8010" s="5"/>
      <c r="H8010" s="5">
        <f t="shared" si="124"/>
        <v>50.921875</v>
      </c>
    </row>
    <row r="8011" spans="1:8" x14ac:dyDescent="0.3">
      <c r="A8011" s="5">
        <v>42</v>
      </c>
      <c r="B8011" s="5">
        <v>135</v>
      </c>
      <c r="C8011" s="5">
        <v>1.1641779999999999</v>
      </c>
      <c r="D8011" s="5">
        <v>211621.515625</v>
      </c>
      <c r="E8011" s="5">
        <v>211654.515625</v>
      </c>
      <c r="F8011" s="5"/>
      <c r="G8011" s="5"/>
      <c r="H8011" s="5">
        <f t="shared" ref="H8011:H8074" si="125">E8011-D8011</f>
        <v>33</v>
      </c>
    </row>
    <row r="8012" spans="1:8" x14ac:dyDescent="0.3">
      <c r="A8012" s="5">
        <v>56</v>
      </c>
      <c r="B8012" s="5">
        <v>110</v>
      </c>
      <c r="C8012" s="5">
        <v>6.0538119999999997</v>
      </c>
      <c r="D8012" s="5">
        <v>211668.453125</v>
      </c>
      <c r="E8012" s="5">
        <v>211711.71875</v>
      </c>
      <c r="F8012" s="5"/>
      <c r="G8012" s="5"/>
      <c r="H8012" s="5">
        <f t="shared" si="125"/>
        <v>43.265625</v>
      </c>
    </row>
    <row r="8013" spans="1:8" x14ac:dyDescent="0.3">
      <c r="A8013" s="5">
        <v>18</v>
      </c>
      <c r="B8013" s="5">
        <v>122</v>
      </c>
      <c r="C8013" s="5">
        <v>0.38413700000000001</v>
      </c>
      <c r="D8013" s="5">
        <v>211730.890625</v>
      </c>
      <c r="E8013" s="5">
        <v>211767.921875</v>
      </c>
      <c r="F8013" s="5"/>
      <c r="G8013" s="5"/>
      <c r="H8013" s="5">
        <f t="shared" si="125"/>
        <v>37.03125</v>
      </c>
    </row>
    <row r="8014" spans="1:8" x14ac:dyDescent="0.3">
      <c r="A8014" s="5">
        <v>31</v>
      </c>
      <c r="B8014" s="5">
        <v>122</v>
      </c>
      <c r="C8014" s="5">
        <v>3.4689220000000001</v>
      </c>
      <c r="D8014" s="5">
        <v>211746.5</v>
      </c>
      <c r="E8014" s="5">
        <v>211783.6875</v>
      </c>
      <c r="F8014" s="5"/>
      <c r="G8014" s="5"/>
      <c r="H8014" s="5">
        <f t="shared" si="125"/>
        <v>37.1875</v>
      </c>
    </row>
    <row r="8015" spans="1:8" x14ac:dyDescent="0.3">
      <c r="A8015" s="5">
        <v>48</v>
      </c>
      <c r="B8015" s="5">
        <v>125</v>
      </c>
      <c r="C8015" s="5">
        <v>0.74263599999999996</v>
      </c>
      <c r="D8015" s="5">
        <v>211871.5</v>
      </c>
      <c r="E8015" s="5">
        <v>211921.90625</v>
      </c>
      <c r="F8015" s="5"/>
      <c r="G8015" s="5"/>
      <c r="H8015" s="5">
        <f t="shared" si="125"/>
        <v>50.40625</v>
      </c>
    </row>
    <row r="8016" spans="1:8" x14ac:dyDescent="0.3">
      <c r="A8016" s="5">
        <v>47</v>
      </c>
      <c r="B8016" s="5">
        <v>132</v>
      </c>
      <c r="C8016" s="5">
        <v>4.7608220000000001</v>
      </c>
      <c r="D8016" s="5">
        <v>211871.53125</v>
      </c>
      <c r="E8016" s="5">
        <v>211922.8125</v>
      </c>
      <c r="F8016" s="5"/>
      <c r="G8016" s="5"/>
      <c r="H8016" s="5">
        <f t="shared" si="125"/>
        <v>51.28125</v>
      </c>
    </row>
    <row r="8017" spans="1:8" x14ac:dyDescent="0.3">
      <c r="A8017" s="5">
        <v>11</v>
      </c>
      <c r="B8017" s="5">
        <v>117</v>
      </c>
      <c r="C8017" s="5">
        <v>2.0096319999999999</v>
      </c>
      <c r="D8017" s="5">
        <v>211934</v>
      </c>
      <c r="E8017" s="5">
        <v>211969.15625</v>
      </c>
      <c r="F8017" s="5"/>
      <c r="G8017" s="5"/>
      <c r="H8017" s="5">
        <f t="shared" si="125"/>
        <v>35.15625</v>
      </c>
    </row>
    <row r="8018" spans="1:8" x14ac:dyDescent="0.3">
      <c r="A8018" s="5">
        <v>14</v>
      </c>
      <c r="B8018" s="5">
        <v>131</v>
      </c>
      <c r="C8018" s="5">
        <v>0.43245400000000001</v>
      </c>
      <c r="D8018" s="5">
        <v>211934</v>
      </c>
      <c r="E8018" s="5">
        <v>211969.1875</v>
      </c>
      <c r="F8018" s="5"/>
      <c r="G8018" s="5"/>
      <c r="H8018" s="5">
        <f t="shared" si="125"/>
        <v>35.1875</v>
      </c>
    </row>
    <row r="8019" spans="1:8" x14ac:dyDescent="0.3">
      <c r="A8019" s="5">
        <v>16</v>
      </c>
      <c r="B8019" s="5">
        <v>133</v>
      </c>
      <c r="C8019" s="5">
        <v>1.64618</v>
      </c>
      <c r="D8019" s="5">
        <v>211949.640625</v>
      </c>
      <c r="E8019" s="5">
        <v>211978.265625</v>
      </c>
      <c r="F8019" s="5"/>
      <c r="G8019" s="5"/>
      <c r="H8019" s="5">
        <f t="shared" si="125"/>
        <v>28.625</v>
      </c>
    </row>
    <row r="8020" spans="1:8" x14ac:dyDescent="0.3">
      <c r="A8020" s="5">
        <v>46</v>
      </c>
      <c r="B8020" s="5">
        <v>147</v>
      </c>
      <c r="C8020" s="5">
        <v>3.0237059999999998</v>
      </c>
      <c r="D8020" s="5">
        <v>211996.515625</v>
      </c>
      <c r="E8020" s="5">
        <v>212044.703125</v>
      </c>
      <c r="F8020" s="5"/>
      <c r="G8020" s="5"/>
      <c r="H8020" s="5">
        <f t="shared" si="125"/>
        <v>48.1875</v>
      </c>
    </row>
    <row r="8021" spans="1:8" x14ac:dyDescent="0.3">
      <c r="A8021" s="5">
        <v>32</v>
      </c>
      <c r="B8021" s="5">
        <v>151</v>
      </c>
      <c r="C8021" s="5">
        <v>2.1114000000000001E-2</v>
      </c>
      <c r="D8021" s="5">
        <v>212059.03125</v>
      </c>
      <c r="E8021" s="5">
        <v>212087.75</v>
      </c>
      <c r="F8021" s="5"/>
      <c r="G8021" s="5"/>
      <c r="H8021" s="5">
        <f t="shared" si="125"/>
        <v>28.71875</v>
      </c>
    </row>
    <row r="8022" spans="1:8" x14ac:dyDescent="0.3">
      <c r="A8022" s="5">
        <v>50</v>
      </c>
      <c r="B8022" s="5">
        <v>131</v>
      </c>
      <c r="C8022" s="5">
        <v>0.18231</v>
      </c>
      <c r="D8022" s="5">
        <v>212105.90625</v>
      </c>
      <c r="E8022" s="5">
        <v>212143.9375</v>
      </c>
      <c r="F8022" s="5"/>
      <c r="G8022" s="5"/>
      <c r="H8022" s="5">
        <f t="shared" si="125"/>
        <v>38.03125</v>
      </c>
    </row>
    <row r="8023" spans="1:8" x14ac:dyDescent="0.3">
      <c r="A8023" s="5">
        <v>22</v>
      </c>
      <c r="B8023" s="5">
        <v>124</v>
      </c>
      <c r="C8023" s="5">
        <v>0.484402</v>
      </c>
      <c r="D8023" s="5">
        <v>212121.53125</v>
      </c>
      <c r="E8023" s="5">
        <v>212161.390625</v>
      </c>
      <c r="F8023" s="5"/>
      <c r="G8023" s="5"/>
      <c r="H8023" s="5">
        <f t="shared" si="125"/>
        <v>39.859375</v>
      </c>
    </row>
    <row r="8024" spans="1:8" x14ac:dyDescent="0.3">
      <c r="A8024" s="5">
        <v>32</v>
      </c>
      <c r="B8024" s="5">
        <v>152</v>
      </c>
      <c r="C8024" s="5">
        <v>1.4942009999999999</v>
      </c>
      <c r="D8024" s="5">
        <v>212121.53125</v>
      </c>
      <c r="E8024" s="5">
        <v>212166.296875</v>
      </c>
      <c r="F8024" s="5"/>
      <c r="G8024" s="5"/>
      <c r="H8024" s="5">
        <f t="shared" si="125"/>
        <v>44.765625</v>
      </c>
    </row>
    <row r="8025" spans="1:8" x14ac:dyDescent="0.3">
      <c r="A8025" s="5">
        <v>18</v>
      </c>
      <c r="B8025" s="5">
        <v>123</v>
      </c>
      <c r="C8025" s="5">
        <v>0.564527</v>
      </c>
      <c r="D8025" s="5">
        <v>212152.8125</v>
      </c>
      <c r="E8025" s="5">
        <v>212181.65625</v>
      </c>
      <c r="F8025" s="5"/>
      <c r="G8025" s="5"/>
      <c r="H8025" s="5">
        <f t="shared" si="125"/>
        <v>28.84375</v>
      </c>
    </row>
    <row r="8026" spans="1:8" x14ac:dyDescent="0.3">
      <c r="A8026" s="5">
        <v>26</v>
      </c>
      <c r="B8026" s="5">
        <v>136</v>
      </c>
      <c r="C8026" s="5">
        <v>1.0798509999999999</v>
      </c>
      <c r="D8026" s="5">
        <v>212168.40625</v>
      </c>
      <c r="E8026" s="5">
        <v>212201.96875</v>
      </c>
      <c r="F8026" s="5"/>
      <c r="G8026" s="5"/>
      <c r="H8026" s="5">
        <f t="shared" si="125"/>
        <v>33.5625</v>
      </c>
    </row>
    <row r="8027" spans="1:8" x14ac:dyDescent="0.3">
      <c r="A8027" s="5">
        <v>49</v>
      </c>
      <c r="B8027" s="5">
        <v>124</v>
      </c>
      <c r="C8027" s="5">
        <v>2.02739</v>
      </c>
      <c r="D8027" s="5">
        <v>212199.671875</v>
      </c>
      <c r="E8027" s="5">
        <v>212237.5625</v>
      </c>
      <c r="F8027" s="5"/>
      <c r="G8027" s="5"/>
      <c r="H8027" s="5">
        <f t="shared" si="125"/>
        <v>37.890625</v>
      </c>
    </row>
    <row r="8028" spans="1:8" x14ac:dyDescent="0.3">
      <c r="A8028" s="5">
        <v>35</v>
      </c>
      <c r="B8028" s="5">
        <v>113</v>
      </c>
      <c r="C8028" s="5">
        <v>2.5002149999999999</v>
      </c>
      <c r="D8028" s="5">
        <v>212246.546875</v>
      </c>
      <c r="E8028" s="5">
        <v>212291.625</v>
      </c>
      <c r="F8028" s="5"/>
      <c r="G8028" s="5"/>
      <c r="H8028" s="5">
        <f t="shared" si="125"/>
        <v>45.078125</v>
      </c>
    </row>
    <row r="8029" spans="1:8" x14ac:dyDescent="0.3">
      <c r="A8029" s="5">
        <v>17</v>
      </c>
      <c r="B8029" s="5">
        <v>112</v>
      </c>
      <c r="C8029" s="5">
        <v>1.091083</v>
      </c>
      <c r="D8029" s="5">
        <v>212262.171875</v>
      </c>
      <c r="E8029" s="5">
        <v>212295.390625</v>
      </c>
      <c r="F8029" s="5"/>
      <c r="G8029" s="5"/>
      <c r="H8029" s="5">
        <f t="shared" si="125"/>
        <v>33.21875</v>
      </c>
    </row>
    <row r="8030" spans="1:8" x14ac:dyDescent="0.3">
      <c r="A8030" s="5">
        <v>52</v>
      </c>
      <c r="B8030" s="5">
        <v>138</v>
      </c>
      <c r="C8030" s="5">
        <v>2.712332</v>
      </c>
      <c r="D8030" s="5">
        <v>212293.4375</v>
      </c>
      <c r="E8030" s="5">
        <v>212344.671875</v>
      </c>
      <c r="F8030" s="5"/>
      <c r="G8030" s="5"/>
      <c r="H8030" s="5">
        <f t="shared" si="125"/>
        <v>51.234375</v>
      </c>
    </row>
    <row r="8031" spans="1:8" x14ac:dyDescent="0.3">
      <c r="A8031" s="5">
        <v>54</v>
      </c>
      <c r="B8031" s="5">
        <v>125</v>
      </c>
      <c r="C8031" s="5">
        <v>1.0856920000000001</v>
      </c>
      <c r="D8031" s="5">
        <v>212324.6875</v>
      </c>
      <c r="E8031" s="5">
        <v>212373.640625</v>
      </c>
      <c r="F8031" s="5"/>
      <c r="G8031" s="5"/>
      <c r="H8031" s="5">
        <f t="shared" si="125"/>
        <v>48.953125</v>
      </c>
    </row>
    <row r="8032" spans="1:8" x14ac:dyDescent="0.3">
      <c r="A8032" s="5">
        <v>28</v>
      </c>
      <c r="B8032" s="5">
        <v>121</v>
      </c>
      <c r="C8032" s="5">
        <v>1.742777</v>
      </c>
      <c r="D8032" s="5">
        <v>212324.71875</v>
      </c>
      <c r="E8032" s="5">
        <v>212362.921875</v>
      </c>
      <c r="F8032" s="5"/>
      <c r="G8032" s="5"/>
      <c r="H8032" s="5">
        <f t="shared" si="125"/>
        <v>38.203125</v>
      </c>
    </row>
    <row r="8033" spans="1:8" x14ac:dyDescent="0.3">
      <c r="A8033" s="5">
        <v>50</v>
      </c>
      <c r="B8033" s="5">
        <v>132</v>
      </c>
      <c r="C8033" s="5">
        <v>0.97437499999999999</v>
      </c>
      <c r="D8033" s="5">
        <v>212340.296875</v>
      </c>
      <c r="E8033" s="5">
        <v>212403.625</v>
      </c>
      <c r="F8033" s="5"/>
      <c r="G8033" s="5"/>
      <c r="H8033" s="5">
        <f t="shared" si="125"/>
        <v>63.328125</v>
      </c>
    </row>
    <row r="8034" spans="1:8" x14ac:dyDescent="0.3">
      <c r="A8034" s="5">
        <v>57</v>
      </c>
      <c r="B8034" s="5">
        <v>143</v>
      </c>
      <c r="C8034" s="5">
        <v>0.31932199999999999</v>
      </c>
      <c r="D8034" s="5">
        <v>212355.921875</v>
      </c>
      <c r="E8034" s="5">
        <v>212423.9375</v>
      </c>
      <c r="F8034" s="5"/>
      <c r="G8034" s="5"/>
      <c r="H8034" s="5">
        <f t="shared" si="125"/>
        <v>68.015625</v>
      </c>
    </row>
    <row r="8035" spans="1:8" x14ac:dyDescent="0.3">
      <c r="A8035" s="5">
        <v>40</v>
      </c>
      <c r="B8035" s="5">
        <v>141</v>
      </c>
      <c r="C8035" s="5">
        <v>4.8405870000000002</v>
      </c>
      <c r="D8035" s="5">
        <v>212371.546875</v>
      </c>
      <c r="E8035" s="5">
        <v>212425.78125</v>
      </c>
      <c r="F8035" s="5"/>
      <c r="G8035" s="5"/>
      <c r="H8035" s="5">
        <f t="shared" si="125"/>
        <v>54.234375</v>
      </c>
    </row>
    <row r="8036" spans="1:8" x14ac:dyDescent="0.3">
      <c r="A8036" s="5">
        <v>20</v>
      </c>
      <c r="B8036" s="5">
        <v>137</v>
      </c>
      <c r="C8036" s="5">
        <v>3.2198359999999999</v>
      </c>
      <c r="D8036" s="5">
        <v>212387.203125</v>
      </c>
      <c r="E8036" s="5">
        <v>212454.953125</v>
      </c>
      <c r="F8036" s="5"/>
      <c r="G8036" s="5"/>
      <c r="H8036" s="5">
        <f t="shared" si="125"/>
        <v>67.75</v>
      </c>
    </row>
    <row r="8037" spans="1:8" x14ac:dyDescent="0.3">
      <c r="A8037" s="5">
        <v>37</v>
      </c>
      <c r="B8037" s="5">
        <v>149</v>
      </c>
      <c r="C8037" s="5">
        <v>8.3830000000000002E-2</v>
      </c>
      <c r="D8037" s="5">
        <v>212387.21875</v>
      </c>
      <c r="E8037" s="5">
        <v>212430.78125</v>
      </c>
      <c r="F8037" s="5"/>
      <c r="G8037" s="5"/>
      <c r="H8037" s="5">
        <f t="shared" si="125"/>
        <v>43.5625</v>
      </c>
    </row>
    <row r="8038" spans="1:8" x14ac:dyDescent="0.3">
      <c r="A8038" s="5">
        <v>15</v>
      </c>
      <c r="B8038" s="5">
        <v>119</v>
      </c>
      <c r="C8038" s="5">
        <v>1.498421</v>
      </c>
      <c r="D8038" s="5">
        <v>212402.828125</v>
      </c>
      <c r="E8038" s="5">
        <v>212459.734375</v>
      </c>
      <c r="F8038" s="5"/>
      <c r="G8038" s="5"/>
      <c r="H8038" s="5">
        <f t="shared" si="125"/>
        <v>56.90625</v>
      </c>
    </row>
    <row r="8039" spans="1:8" x14ac:dyDescent="0.3">
      <c r="A8039" s="5">
        <v>14</v>
      </c>
      <c r="B8039" s="5">
        <v>132</v>
      </c>
      <c r="C8039" s="5">
        <v>0.41653699999999999</v>
      </c>
      <c r="D8039" s="5">
        <v>212402.84375</v>
      </c>
      <c r="E8039" s="5">
        <v>212438.46875</v>
      </c>
      <c r="F8039" s="5"/>
      <c r="G8039" s="5"/>
      <c r="H8039" s="5">
        <f t="shared" si="125"/>
        <v>35.625</v>
      </c>
    </row>
    <row r="8040" spans="1:8" x14ac:dyDescent="0.3">
      <c r="A8040" s="5">
        <v>34</v>
      </c>
      <c r="B8040" s="5">
        <v>128</v>
      </c>
      <c r="C8040" s="5">
        <v>0.53827899999999995</v>
      </c>
      <c r="D8040" s="5">
        <v>212434.015625</v>
      </c>
      <c r="E8040" s="5">
        <v>212469.3125</v>
      </c>
      <c r="F8040" s="5"/>
      <c r="G8040" s="5"/>
      <c r="H8040" s="5">
        <f t="shared" si="125"/>
        <v>35.296875</v>
      </c>
    </row>
    <row r="8041" spans="1:8" x14ac:dyDescent="0.3">
      <c r="A8041" s="5">
        <v>55</v>
      </c>
      <c r="B8041" s="5">
        <v>125</v>
      </c>
      <c r="C8041" s="5">
        <v>0.339449</v>
      </c>
      <c r="D8041" s="5">
        <v>212465.34375</v>
      </c>
      <c r="E8041" s="5">
        <v>212492.734375</v>
      </c>
      <c r="F8041" s="5"/>
      <c r="G8041" s="5"/>
      <c r="H8041" s="5">
        <f t="shared" si="125"/>
        <v>27.390625</v>
      </c>
    </row>
    <row r="8042" spans="1:8" x14ac:dyDescent="0.3">
      <c r="A8042" s="5">
        <v>37</v>
      </c>
      <c r="B8042" s="5">
        <v>150</v>
      </c>
      <c r="C8042" s="5">
        <v>0.132687</v>
      </c>
      <c r="D8042" s="5">
        <v>212527.84375</v>
      </c>
      <c r="E8042" s="5">
        <v>212561.6875</v>
      </c>
      <c r="F8042" s="5"/>
      <c r="G8042" s="5"/>
      <c r="H8042" s="5">
        <f t="shared" si="125"/>
        <v>33.84375</v>
      </c>
    </row>
    <row r="8043" spans="1:8" x14ac:dyDescent="0.3">
      <c r="A8043" s="5">
        <v>45</v>
      </c>
      <c r="B8043" s="5">
        <v>144</v>
      </c>
      <c r="C8043" s="5">
        <v>0.21317700000000001</v>
      </c>
      <c r="D8043" s="5">
        <v>212574.734375</v>
      </c>
      <c r="E8043" s="5">
        <v>212608.734375</v>
      </c>
      <c r="F8043" s="5"/>
      <c r="G8043" s="5"/>
      <c r="H8043" s="5">
        <f t="shared" si="125"/>
        <v>34</v>
      </c>
    </row>
    <row r="8044" spans="1:8" x14ac:dyDescent="0.3">
      <c r="A8044" s="5">
        <v>36</v>
      </c>
      <c r="B8044" s="5">
        <v>141</v>
      </c>
      <c r="C8044" s="5">
        <v>3.4837920000000002</v>
      </c>
      <c r="D8044" s="5">
        <v>212590.359375</v>
      </c>
      <c r="E8044" s="5">
        <v>212619.09375</v>
      </c>
      <c r="F8044" s="5"/>
      <c r="G8044" s="5"/>
      <c r="H8044" s="5">
        <f t="shared" si="125"/>
        <v>28.734375</v>
      </c>
    </row>
    <row r="8045" spans="1:8" x14ac:dyDescent="0.3">
      <c r="A8045" s="5">
        <v>1</v>
      </c>
      <c r="B8045" s="5">
        <v>149</v>
      </c>
      <c r="C8045" s="5">
        <v>0.59859200000000001</v>
      </c>
      <c r="D8045" s="5">
        <v>212637.203125</v>
      </c>
      <c r="E8045" s="5">
        <v>212671.1875</v>
      </c>
      <c r="F8045" s="5"/>
      <c r="G8045" s="5"/>
      <c r="H8045" s="5">
        <f t="shared" si="125"/>
        <v>33.984375</v>
      </c>
    </row>
    <row r="8046" spans="1:8" x14ac:dyDescent="0.3">
      <c r="A8046" s="5">
        <v>22</v>
      </c>
      <c r="B8046" s="5">
        <v>125</v>
      </c>
      <c r="C8046" s="5">
        <v>1.092031</v>
      </c>
      <c r="D8046" s="5">
        <v>212652.828125</v>
      </c>
      <c r="E8046" s="5">
        <v>212702.71875</v>
      </c>
      <c r="F8046" s="5"/>
      <c r="G8046" s="5"/>
      <c r="H8046" s="5">
        <f t="shared" si="125"/>
        <v>49.890625</v>
      </c>
    </row>
    <row r="8047" spans="1:8" x14ac:dyDescent="0.3">
      <c r="A8047" s="5">
        <v>48</v>
      </c>
      <c r="B8047" s="5">
        <v>126</v>
      </c>
      <c r="C8047" s="5">
        <v>3.3294920000000001</v>
      </c>
      <c r="D8047" s="5">
        <v>212668.484375</v>
      </c>
      <c r="E8047" s="5">
        <v>212713.734375</v>
      </c>
      <c r="F8047" s="5"/>
      <c r="G8047" s="5"/>
      <c r="H8047" s="5">
        <f t="shared" si="125"/>
        <v>45.25</v>
      </c>
    </row>
    <row r="8048" spans="1:8" x14ac:dyDescent="0.3">
      <c r="A8048" s="5">
        <v>25</v>
      </c>
      <c r="B8048" s="5">
        <v>130</v>
      </c>
      <c r="C8048" s="5">
        <v>0.89732599999999996</v>
      </c>
      <c r="D8048" s="5">
        <v>212699.734375</v>
      </c>
      <c r="E8048" s="5">
        <v>212745.375</v>
      </c>
      <c r="F8048" s="5"/>
      <c r="G8048" s="5"/>
      <c r="H8048" s="5">
        <f t="shared" si="125"/>
        <v>45.640625</v>
      </c>
    </row>
    <row r="8049" spans="1:8" x14ac:dyDescent="0.3">
      <c r="A8049" s="5">
        <v>37</v>
      </c>
      <c r="B8049" s="5">
        <v>151</v>
      </c>
      <c r="C8049" s="5">
        <v>1.6914370000000001</v>
      </c>
      <c r="D8049" s="5">
        <v>212699.734375</v>
      </c>
      <c r="E8049" s="5">
        <v>212739.140625</v>
      </c>
      <c r="F8049" s="5"/>
      <c r="G8049" s="5"/>
      <c r="H8049" s="5">
        <f t="shared" si="125"/>
        <v>39.40625</v>
      </c>
    </row>
    <row r="8050" spans="1:8" x14ac:dyDescent="0.3">
      <c r="A8050" s="5">
        <v>29</v>
      </c>
      <c r="B8050" s="5">
        <v>133</v>
      </c>
      <c r="C8050" s="5">
        <v>1.804144</v>
      </c>
      <c r="D8050" s="5">
        <v>212731</v>
      </c>
      <c r="E8050" s="5">
        <v>212782.234375</v>
      </c>
      <c r="F8050" s="5"/>
      <c r="G8050" s="5"/>
      <c r="H8050" s="5">
        <f t="shared" si="125"/>
        <v>51.234375</v>
      </c>
    </row>
    <row r="8051" spans="1:8" x14ac:dyDescent="0.3">
      <c r="A8051" s="5">
        <v>18</v>
      </c>
      <c r="B8051" s="5">
        <v>124</v>
      </c>
      <c r="C8051" s="5">
        <v>0.151306</v>
      </c>
      <c r="D8051" s="5">
        <v>212746.609375</v>
      </c>
      <c r="E8051" s="5">
        <v>212785.921875</v>
      </c>
      <c r="F8051" s="5"/>
      <c r="G8051" s="5"/>
      <c r="H8051" s="5">
        <f t="shared" si="125"/>
        <v>39.3125</v>
      </c>
    </row>
    <row r="8052" spans="1:8" x14ac:dyDescent="0.3">
      <c r="A8052" s="5">
        <v>57</v>
      </c>
      <c r="B8052" s="5">
        <v>144</v>
      </c>
      <c r="C8052" s="5">
        <v>1.826408</v>
      </c>
      <c r="D8052" s="5">
        <v>212746.609375</v>
      </c>
      <c r="E8052" s="5">
        <v>212802.5625</v>
      </c>
      <c r="F8052" s="5"/>
      <c r="G8052" s="5"/>
      <c r="H8052" s="5">
        <f t="shared" si="125"/>
        <v>55.953125</v>
      </c>
    </row>
    <row r="8053" spans="1:8" x14ac:dyDescent="0.3">
      <c r="A8053" s="5">
        <v>27</v>
      </c>
      <c r="B8053" s="5">
        <v>124</v>
      </c>
      <c r="C8053" s="5">
        <v>0.43355399999999999</v>
      </c>
      <c r="D8053" s="5">
        <v>212762.234375</v>
      </c>
      <c r="E8053" s="5">
        <v>212813.90625</v>
      </c>
      <c r="F8053" s="5"/>
      <c r="G8053" s="5"/>
      <c r="H8053" s="5">
        <f t="shared" si="125"/>
        <v>51.671875</v>
      </c>
    </row>
    <row r="8054" spans="1:8" x14ac:dyDescent="0.3">
      <c r="A8054" s="5">
        <v>42</v>
      </c>
      <c r="B8054" s="5">
        <v>136</v>
      </c>
      <c r="C8054" s="5">
        <v>3.5044819999999999</v>
      </c>
      <c r="D8054" s="5">
        <v>212824.734375</v>
      </c>
      <c r="E8054" s="5">
        <v>212868.78125</v>
      </c>
      <c r="F8054" s="5"/>
      <c r="G8054" s="5"/>
      <c r="H8054" s="5">
        <f t="shared" si="125"/>
        <v>44.046875</v>
      </c>
    </row>
    <row r="8055" spans="1:8" x14ac:dyDescent="0.3">
      <c r="A8055" s="5">
        <v>45</v>
      </c>
      <c r="B8055" s="5">
        <v>145</v>
      </c>
      <c r="C8055" s="5">
        <v>6.5569670000000002</v>
      </c>
      <c r="D8055" s="5">
        <v>212824.734375</v>
      </c>
      <c r="E8055" s="5">
        <v>212867.875</v>
      </c>
      <c r="F8055" s="5"/>
      <c r="G8055" s="5"/>
      <c r="H8055" s="5">
        <f t="shared" si="125"/>
        <v>43.140625</v>
      </c>
    </row>
    <row r="8056" spans="1:8" x14ac:dyDescent="0.3">
      <c r="A8056" s="5">
        <v>3</v>
      </c>
      <c r="B8056" s="5">
        <v>134</v>
      </c>
      <c r="C8056" s="5">
        <v>1.9583E-2</v>
      </c>
      <c r="D8056" s="5">
        <v>212840.359375</v>
      </c>
      <c r="E8056" s="5">
        <v>212917.875</v>
      </c>
      <c r="F8056" s="5"/>
      <c r="G8056" s="5"/>
      <c r="H8056" s="5">
        <f t="shared" si="125"/>
        <v>77.515625</v>
      </c>
    </row>
    <row r="8057" spans="1:8" x14ac:dyDescent="0.3">
      <c r="A8057" s="5">
        <v>55</v>
      </c>
      <c r="B8057" s="5">
        <v>126</v>
      </c>
      <c r="C8057" s="5">
        <v>4.8838980000000003</v>
      </c>
      <c r="D8057" s="5">
        <v>212840.359375</v>
      </c>
      <c r="E8057" s="5">
        <v>212888.578125</v>
      </c>
      <c r="F8057" s="5"/>
      <c r="G8057" s="5"/>
      <c r="H8057" s="5">
        <f t="shared" si="125"/>
        <v>48.21875</v>
      </c>
    </row>
    <row r="8058" spans="1:8" x14ac:dyDescent="0.3">
      <c r="A8058" s="5">
        <v>14</v>
      </c>
      <c r="B8058" s="5">
        <v>133</v>
      </c>
      <c r="C8058" s="5">
        <v>0.65412199999999998</v>
      </c>
      <c r="D8058" s="5">
        <v>212855.984375</v>
      </c>
      <c r="E8058" s="5">
        <v>212898.1875</v>
      </c>
      <c r="F8058" s="5"/>
      <c r="G8058" s="5"/>
      <c r="H8058" s="5">
        <f t="shared" si="125"/>
        <v>42.203125</v>
      </c>
    </row>
    <row r="8059" spans="1:8" x14ac:dyDescent="0.3">
      <c r="A8059" s="5">
        <v>13</v>
      </c>
      <c r="B8059" s="5">
        <v>142</v>
      </c>
      <c r="C8059" s="5">
        <v>9.3543000000000001E-2</v>
      </c>
      <c r="D8059" s="5">
        <v>212856.015625</v>
      </c>
      <c r="E8059" s="5">
        <v>212888.546875</v>
      </c>
      <c r="F8059" s="5"/>
      <c r="G8059" s="5"/>
      <c r="H8059" s="5">
        <f t="shared" si="125"/>
        <v>32.53125</v>
      </c>
    </row>
    <row r="8060" spans="1:8" x14ac:dyDescent="0.3">
      <c r="A8060" s="5">
        <v>8</v>
      </c>
      <c r="B8060" s="5">
        <v>143</v>
      </c>
      <c r="C8060" s="5">
        <v>2.2946249999999999</v>
      </c>
      <c r="D8060" s="5">
        <v>212887.234375</v>
      </c>
      <c r="E8060" s="5">
        <v>212921.140625</v>
      </c>
      <c r="F8060" s="5"/>
      <c r="G8060" s="5"/>
      <c r="H8060" s="5">
        <f t="shared" si="125"/>
        <v>33.90625</v>
      </c>
    </row>
    <row r="8061" spans="1:8" x14ac:dyDescent="0.3">
      <c r="A8061" s="5">
        <v>18</v>
      </c>
      <c r="B8061" s="5">
        <v>125</v>
      </c>
      <c r="C8061" s="5">
        <v>2.1875749999999998</v>
      </c>
      <c r="D8061" s="5">
        <v>212949.765625</v>
      </c>
      <c r="E8061" s="5">
        <v>213000.328125</v>
      </c>
      <c r="F8061" s="5"/>
      <c r="G8061" s="5"/>
      <c r="H8061" s="5">
        <f t="shared" si="125"/>
        <v>50.5625</v>
      </c>
    </row>
    <row r="8062" spans="1:8" x14ac:dyDescent="0.3">
      <c r="A8062" s="5">
        <v>3</v>
      </c>
      <c r="B8062" s="5">
        <v>135</v>
      </c>
      <c r="C8062" s="5">
        <v>0.73738800000000004</v>
      </c>
      <c r="D8062" s="5">
        <v>212949.8125</v>
      </c>
      <c r="E8062" s="5">
        <v>213000.3125</v>
      </c>
      <c r="F8062" s="5"/>
      <c r="G8062" s="5"/>
      <c r="H8062" s="5">
        <f t="shared" si="125"/>
        <v>50.5</v>
      </c>
    </row>
    <row r="8063" spans="1:8" x14ac:dyDescent="0.3">
      <c r="A8063" s="5">
        <v>53</v>
      </c>
      <c r="B8063" s="5">
        <v>135</v>
      </c>
      <c r="C8063" s="5">
        <v>0.71083099999999999</v>
      </c>
      <c r="D8063" s="5">
        <v>212965.359375</v>
      </c>
      <c r="E8063" s="5">
        <v>213005.140625</v>
      </c>
      <c r="F8063" s="5"/>
      <c r="G8063" s="5"/>
      <c r="H8063" s="5">
        <f t="shared" si="125"/>
        <v>39.78125</v>
      </c>
    </row>
    <row r="8064" spans="1:8" x14ac:dyDescent="0.3">
      <c r="A8064" s="5">
        <v>13</v>
      </c>
      <c r="B8064" s="5">
        <v>143</v>
      </c>
      <c r="C8064" s="5">
        <v>0.35892000000000002</v>
      </c>
      <c r="D8064" s="5">
        <v>212996.671875</v>
      </c>
      <c r="E8064" s="5">
        <v>213043.875</v>
      </c>
      <c r="F8064" s="5"/>
      <c r="G8064" s="5"/>
      <c r="H8064" s="5">
        <f t="shared" si="125"/>
        <v>47.203125</v>
      </c>
    </row>
    <row r="8065" spans="1:8" x14ac:dyDescent="0.3">
      <c r="A8065" s="5">
        <v>34</v>
      </c>
      <c r="B8065" s="5">
        <v>129</v>
      </c>
      <c r="C8065" s="5">
        <v>3.993271</v>
      </c>
      <c r="D8065" s="5">
        <v>213012.265625</v>
      </c>
      <c r="E8065" s="5">
        <v>213049.03125</v>
      </c>
      <c r="F8065" s="5"/>
      <c r="G8065" s="5"/>
      <c r="H8065" s="5">
        <f t="shared" si="125"/>
        <v>36.765625</v>
      </c>
    </row>
    <row r="8066" spans="1:8" x14ac:dyDescent="0.3">
      <c r="A8066" s="5">
        <v>10</v>
      </c>
      <c r="B8066" s="5">
        <v>154</v>
      </c>
      <c r="C8066" s="5">
        <v>1.2937639999999999</v>
      </c>
      <c r="D8066" s="5">
        <v>213027.921875</v>
      </c>
      <c r="E8066" s="5">
        <v>213079.46875</v>
      </c>
      <c r="F8066" s="5"/>
      <c r="G8066" s="5"/>
      <c r="H8066" s="5">
        <f t="shared" si="125"/>
        <v>51.546875</v>
      </c>
    </row>
    <row r="8067" spans="1:8" x14ac:dyDescent="0.3">
      <c r="A8067" s="5">
        <v>38</v>
      </c>
      <c r="B8067" s="5">
        <v>125</v>
      </c>
      <c r="C8067" s="5">
        <v>1.088811</v>
      </c>
      <c r="D8067" s="5">
        <v>213152.890625</v>
      </c>
      <c r="E8067" s="5">
        <v>213197.578125</v>
      </c>
      <c r="F8067" s="5"/>
      <c r="G8067" s="5"/>
      <c r="H8067" s="5">
        <f t="shared" si="125"/>
        <v>44.6875</v>
      </c>
    </row>
    <row r="8068" spans="1:8" x14ac:dyDescent="0.3">
      <c r="A8068" s="5">
        <v>9</v>
      </c>
      <c r="B8068" s="5">
        <v>132</v>
      </c>
      <c r="C8068" s="5">
        <v>1.855775</v>
      </c>
      <c r="D8068" s="5">
        <v>213184.140625</v>
      </c>
      <c r="E8068" s="5">
        <v>213212.5625</v>
      </c>
      <c r="F8068" s="5"/>
      <c r="G8068" s="5"/>
      <c r="H8068" s="5">
        <f t="shared" si="125"/>
        <v>28.421875</v>
      </c>
    </row>
    <row r="8069" spans="1:8" x14ac:dyDescent="0.3">
      <c r="A8069" s="5">
        <v>27</v>
      </c>
      <c r="B8069" s="5">
        <v>125</v>
      </c>
      <c r="C8069" s="5">
        <v>4.6289379999999998</v>
      </c>
      <c r="D8069" s="5">
        <v>213262.265625</v>
      </c>
      <c r="E8069" s="5">
        <v>213301.71875</v>
      </c>
      <c r="F8069" s="5"/>
      <c r="G8069" s="5"/>
      <c r="H8069" s="5">
        <f t="shared" si="125"/>
        <v>39.453125</v>
      </c>
    </row>
    <row r="8070" spans="1:8" x14ac:dyDescent="0.3">
      <c r="A8070" s="5">
        <v>1</v>
      </c>
      <c r="B8070" s="5">
        <v>150</v>
      </c>
      <c r="C8070" s="5">
        <v>0.59443599999999996</v>
      </c>
      <c r="D8070" s="5">
        <v>213277.921875</v>
      </c>
      <c r="E8070" s="5">
        <v>213307.15625</v>
      </c>
      <c r="F8070" s="5"/>
      <c r="G8070" s="5"/>
      <c r="H8070" s="5">
        <f t="shared" si="125"/>
        <v>29.234375</v>
      </c>
    </row>
    <row r="8071" spans="1:8" x14ac:dyDescent="0.3">
      <c r="A8071" s="5">
        <v>26</v>
      </c>
      <c r="B8071" s="5">
        <v>137</v>
      </c>
      <c r="C8071" s="5">
        <v>1.2146570000000001</v>
      </c>
      <c r="D8071" s="5">
        <v>213293.578125</v>
      </c>
      <c r="E8071" s="5">
        <v>213332.265625</v>
      </c>
      <c r="F8071" s="5"/>
      <c r="G8071" s="5"/>
      <c r="H8071" s="5">
        <f t="shared" si="125"/>
        <v>38.6875</v>
      </c>
    </row>
    <row r="8072" spans="1:8" x14ac:dyDescent="0.3">
      <c r="A8072" s="5">
        <v>24</v>
      </c>
      <c r="B8072" s="5">
        <v>146</v>
      </c>
      <c r="C8072" s="5">
        <v>6.3682000000000002E-2</v>
      </c>
      <c r="D8072" s="5">
        <v>213340.40625</v>
      </c>
      <c r="E8072" s="5">
        <v>213378.625</v>
      </c>
      <c r="F8072" s="5"/>
      <c r="G8072" s="5"/>
      <c r="H8072" s="5">
        <f t="shared" si="125"/>
        <v>38.21875</v>
      </c>
    </row>
    <row r="8073" spans="1:8" x14ac:dyDescent="0.3">
      <c r="A8073" s="5">
        <v>19</v>
      </c>
      <c r="B8073" s="5">
        <v>133</v>
      </c>
      <c r="C8073" s="5">
        <v>0.21840999999999999</v>
      </c>
      <c r="D8073" s="5">
        <v>213371.703125</v>
      </c>
      <c r="E8073" s="5">
        <v>213424.296875</v>
      </c>
      <c r="F8073" s="5"/>
      <c r="G8073" s="5"/>
      <c r="H8073" s="5">
        <f t="shared" si="125"/>
        <v>52.59375</v>
      </c>
    </row>
    <row r="8074" spans="1:8" x14ac:dyDescent="0.3">
      <c r="A8074" s="5">
        <v>17</v>
      </c>
      <c r="B8074" s="5">
        <v>113</v>
      </c>
      <c r="C8074" s="5">
        <v>4.9059999999999998E-3</v>
      </c>
      <c r="D8074" s="5">
        <v>213387.296875</v>
      </c>
      <c r="E8074" s="5">
        <v>213432.234375</v>
      </c>
      <c r="F8074" s="5"/>
      <c r="G8074" s="5"/>
      <c r="H8074" s="5">
        <f t="shared" si="125"/>
        <v>44.9375</v>
      </c>
    </row>
    <row r="8075" spans="1:8" x14ac:dyDescent="0.3">
      <c r="A8075" s="5">
        <v>50</v>
      </c>
      <c r="B8075" s="5">
        <v>133</v>
      </c>
      <c r="C8075" s="5">
        <v>6.2266060000000003</v>
      </c>
      <c r="D8075" s="5">
        <v>213387.328125</v>
      </c>
      <c r="E8075" s="5">
        <v>213432.234375</v>
      </c>
      <c r="F8075" s="5"/>
      <c r="G8075" s="5"/>
      <c r="H8075" s="5">
        <f t="shared" ref="H8075:H8138" si="126">E8075-D8075</f>
        <v>44.90625</v>
      </c>
    </row>
    <row r="8076" spans="1:8" x14ac:dyDescent="0.3">
      <c r="A8076" s="5">
        <v>0</v>
      </c>
      <c r="B8076" s="5">
        <v>128</v>
      </c>
      <c r="C8076" s="5">
        <v>0.30427500000000002</v>
      </c>
      <c r="D8076" s="5">
        <v>213402.921875</v>
      </c>
      <c r="E8076" s="5">
        <v>213441.765625</v>
      </c>
      <c r="F8076" s="5"/>
      <c r="G8076" s="5"/>
      <c r="H8076" s="5">
        <f t="shared" si="126"/>
        <v>38.84375</v>
      </c>
    </row>
    <row r="8077" spans="1:8" x14ac:dyDescent="0.3">
      <c r="A8077" s="5">
        <v>43</v>
      </c>
      <c r="B8077" s="5">
        <v>136</v>
      </c>
      <c r="C8077" s="5">
        <v>2.021741</v>
      </c>
      <c r="D8077" s="5">
        <v>213402.921875</v>
      </c>
      <c r="E8077" s="5">
        <v>213458.9375</v>
      </c>
      <c r="F8077" s="5"/>
      <c r="G8077" s="5"/>
      <c r="H8077" s="5">
        <f t="shared" si="126"/>
        <v>56.015625</v>
      </c>
    </row>
    <row r="8078" spans="1:8" x14ac:dyDescent="0.3">
      <c r="A8078" s="5">
        <v>13</v>
      </c>
      <c r="B8078" s="5">
        <v>144</v>
      </c>
      <c r="C8078" s="5">
        <v>1.4063369999999999</v>
      </c>
      <c r="D8078" s="5">
        <v>213402.953125</v>
      </c>
      <c r="E8078" s="5">
        <v>213439.34375</v>
      </c>
      <c r="F8078" s="5"/>
      <c r="G8078" s="5"/>
      <c r="H8078" s="5">
        <f t="shared" si="126"/>
        <v>36.390625</v>
      </c>
    </row>
    <row r="8079" spans="1:8" x14ac:dyDescent="0.3">
      <c r="A8079" s="5">
        <v>17</v>
      </c>
      <c r="B8079" s="5">
        <v>114</v>
      </c>
      <c r="C8079" s="5">
        <v>0.14403199999999999</v>
      </c>
      <c r="D8079" s="5">
        <v>213449.796875</v>
      </c>
      <c r="E8079" s="5">
        <v>213494.984375</v>
      </c>
      <c r="F8079" s="5"/>
      <c r="G8079" s="5"/>
      <c r="H8079" s="5">
        <f t="shared" si="126"/>
        <v>45.1875</v>
      </c>
    </row>
    <row r="8080" spans="1:8" x14ac:dyDescent="0.3">
      <c r="A8080" s="5">
        <v>24</v>
      </c>
      <c r="B8080" s="5">
        <v>147</v>
      </c>
      <c r="C8080" s="5">
        <v>8.9455999999999994E-2</v>
      </c>
      <c r="D8080" s="5">
        <v>213449.796875</v>
      </c>
      <c r="E8080" s="5">
        <v>213494.09375</v>
      </c>
      <c r="F8080" s="5"/>
      <c r="G8080" s="5"/>
      <c r="H8080" s="5">
        <f t="shared" si="126"/>
        <v>44.296875</v>
      </c>
    </row>
    <row r="8081" spans="1:8" x14ac:dyDescent="0.3">
      <c r="A8081" s="5">
        <v>54</v>
      </c>
      <c r="B8081" s="5">
        <v>126</v>
      </c>
      <c r="C8081" s="5">
        <v>1.1098650000000001</v>
      </c>
      <c r="D8081" s="5">
        <v>213465.421875</v>
      </c>
      <c r="E8081" s="5">
        <v>213499.890625</v>
      </c>
      <c r="F8081" s="5"/>
      <c r="G8081" s="5"/>
      <c r="H8081" s="5">
        <f t="shared" si="126"/>
        <v>34.46875</v>
      </c>
    </row>
    <row r="8082" spans="1:8" x14ac:dyDescent="0.3">
      <c r="A8082" s="5">
        <v>14</v>
      </c>
      <c r="B8082" s="5">
        <v>134</v>
      </c>
      <c r="C8082" s="5">
        <v>0.35230499999999998</v>
      </c>
      <c r="D8082" s="5">
        <v>213559.203125</v>
      </c>
      <c r="E8082" s="5">
        <v>213598.375</v>
      </c>
      <c r="F8082" s="5"/>
      <c r="G8082" s="5"/>
      <c r="H8082" s="5">
        <f t="shared" si="126"/>
        <v>39.171875</v>
      </c>
    </row>
    <row r="8083" spans="1:8" x14ac:dyDescent="0.3">
      <c r="A8083" s="5">
        <v>24</v>
      </c>
      <c r="B8083" s="5">
        <v>148</v>
      </c>
      <c r="C8083" s="5">
        <v>1.416542</v>
      </c>
      <c r="D8083" s="5">
        <v>213590.4375</v>
      </c>
      <c r="E8083" s="5">
        <v>213634.046875</v>
      </c>
      <c r="F8083" s="5"/>
      <c r="G8083" s="5"/>
      <c r="H8083" s="5">
        <f t="shared" si="126"/>
        <v>43.609375</v>
      </c>
    </row>
    <row r="8084" spans="1:8" x14ac:dyDescent="0.3">
      <c r="A8084" s="5">
        <v>16</v>
      </c>
      <c r="B8084" s="5">
        <v>134</v>
      </c>
      <c r="C8084" s="5">
        <v>0.421622</v>
      </c>
      <c r="D8084" s="5">
        <v>213637.328125</v>
      </c>
      <c r="E8084" s="5">
        <v>213691.421875</v>
      </c>
      <c r="F8084" s="5"/>
      <c r="G8084" s="5"/>
      <c r="H8084" s="5">
        <f t="shared" si="126"/>
        <v>54.09375</v>
      </c>
    </row>
    <row r="8085" spans="1:8" x14ac:dyDescent="0.3">
      <c r="A8085" s="5">
        <v>17</v>
      </c>
      <c r="B8085" s="5">
        <v>115</v>
      </c>
      <c r="C8085" s="5">
        <v>2.681654</v>
      </c>
      <c r="D8085" s="5">
        <v>213652.9375</v>
      </c>
      <c r="E8085" s="5">
        <v>213706.859375</v>
      </c>
      <c r="F8085" s="5"/>
      <c r="G8085" s="5"/>
      <c r="H8085" s="5">
        <f t="shared" si="126"/>
        <v>53.921875</v>
      </c>
    </row>
    <row r="8086" spans="1:8" x14ac:dyDescent="0.3">
      <c r="A8086" s="5">
        <v>19</v>
      </c>
      <c r="B8086" s="5">
        <v>134</v>
      </c>
      <c r="C8086" s="5">
        <v>0.53200099999999995</v>
      </c>
      <c r="D8086" s="5">
        <v>213652.9375</v>
      </c>
      <c r="E8086" s="5">
        <v>213708.859375</v>
      </c>
      <c r="F8086" s="5"/>
      <c r="G8086" s="5"/>
      <c r="H8086" s="5">
        <f t="shared" si="126"/>
        <v>55.921875</v>
      </c>
    </row>
    <row r="8087" spans="1:8" x14ac:dyDescent="0.3">
      <c r="A8087" s="5">
        <v>25</v>
      </c>
      <c r="B8087" s="5">
        <v>131</v>
      </c>
      <c r="C8087" s="5">
        <v>0.46075300000000002</v>
      </c>
      <c r="D8087" s="5">
        <v>213652.953125</v>
      </c>
      <c r="E8087" s="5">
        <v>213700.546875</v>
      </c>
      <c r="F8087" s="5"/>
      <c r="G8087" s="5"/>
      <c r="H8087" s="5">
        <f t="shared" si="126"/>
        <v>47.59375</v>
      </c>
    </row>
    <row r="8088" spans="1:8" x14ac:dyDescent="0.3">
      <c r="A8088" s="5">
        <v>32</v>
      </c>
      <c r="B8088" s="5">
        <v>153</v>
      </c>
      <c r="C8088" s="5">
        <v>4.4994240000000003</v>
      </c>
      <c r="D8088" s="5">
        <v>213668.578125</v>
      </c>
      <c r="E8088" s="5">
        <v>213710.15625</v>
      </c>
      <c r="F8088" s="5"/>
      <c r="G8088" s="5"/>
      <c r="H8088" s="5">
        <f t="shared" si="126"/>
        <v>41.578125</v>
      </c>
    </row>
    <row r="8089" spans="1:8" x14ac:dyDescent="0.3">
      <c r="A8089" s="5">
        <v>53</v>
      </c>
      <c r="B8089" s="5">
        <v>136</v>
      </c>
      <c r="C8089" s="5">
        <v>0.17308499999999999</v>
      </c>
      <c r="D8089" s="5">
        <v>213715.484375</v>
      </c>
      <c r="E8089" s="5">
        <v>213749.765625</v>
      </c>
      <c r="F8089" s="5"/>
      <c r="G8089" s="5"/>
      <c r="H8089" s="5">
        <f t="shared" si="126"/>
        <v>34.28125</v>
      </c>
    </row>
    <row r="8090" spans="1:8" x14ac:dyDescent="0.3">
      <c r="A8090" s="5">
        <v>0</v>
      </c>
      <c r="B8090" s="5">
        <v>129</v>
      </c>
      <c r="C8090" s="5">
        <v>0.33000800000000002</v>
      </c>
      <c r="D8090" s="5">
        <v>213746.71875</v>
      </c>
      <c r="E8090" s="5">
        <v>213795.484375</v>
      </c>
      <c r="F8090" s="5"/>
      <c r="G8090" s="5"/>
      <c r="H8090" s="5">
        <f t="shared" si="126"/>
        <v>48.765625</v>
      </c>
    </row>
    <row r="8091" spans="1:8" x14ac:dyDescent="0.3">
      <c r="A8091" s="5">
        <v>23</v>
      </c>
      <c r="B8091" s="5">
        <v>140</v>
      </c>
      <c r="C8091" s="5">
        <v>0.35218899999999997</v>
      </c>
      <c r="D8091" s="5">
        <v>213746.71875</v>
      </c>
      <c r="E8091" s="5">
        <v>213781.5</v>
      </c>
      <c r="F8091" s="5"/>
      <c r="G8091" s="5"/>
      <c r="H8091" s="5">
        <f t="shared" si="126"/>
        <v>34.78125</v>
      </c>
    </row>
    <row r="8092" spans="1:8" x14ac:dyDescent="0.3">
      <c r="A8092" s="5">
        <v>3</v>
      </c>
      <c r="B8092" s="5">
        <v>136</v>
      </c>
      <c r="C8092" s="5">
        <v>0.46162500000000001</v>
      </c>
      <c r="D8092" s="5">
        <v>213746.734375</v>
      </c>
      <c r="E8092" s="5">
        <v>213782.71875</v>
      </c>
      <c r="F8092" s="5"/>
      <c r="G8092" s="5"/>
      <c r="H8092" s="5">
        <f t="shared" si="126"/>
        <v>35.984375</v>
      </c>
    </row>
    <row r="8093" spans="1:8" x14ac:dyDescent="0.3">
      <c r="A8093" s="5">
        <v>5</v>
      </c>
      <c r="B8093" s="5">
        <v>137</v>
      </c>
      <c r="C8093" s="5">
        <v>1.822392</v>
      </c>
      <c r="D8093" s="5">
        <v>213793.59375</v>
      </c>
      <c r="E8093" s="5">
        <v>213821.90625</v>
      </c>
      <c r="F8093" s="5"/>
      <c r="G8093" s="5"/>
      <c r="H8093" s="5">
        <f t="shared" si="126"/>
        <v>28.3125</v>
      </c>
    </row>
    <row r="8094" spans="1:8" x14ac:dyDescent="0.3">
      <c r="A8094" s="5">
        <v>22</v>
      </c>
      <c r="B8094" s="5">
        <v>126</v>
      </c>
      <c r="C8094" s="5">
        <v>1.004656</v>
      </c>
      <c r="D8094" s="5">
        <v>213809.21875</v>
      </c>
      <c r="E8094" s="5">
        <v>213842.96875</v>
      </c>
      <c r="F8094" s="5"/>
      <c r="G8094" s="5"/>
      <c r="H8094" s="5">
        <f t="shared" si="126"/>
        <v>33.75</v>
      </c>
    </row>
    <row r="8095" spans="1:8" x14ac:dyDescent="0.3">
      <c r="A8095" s="5">
        <v>33</v>
      </c>
      <c r="B8095" s="5">
        <v>144</v>
      </c>
      <c r="C8095" s="5">
        <v>1.23475</v>
      </c>
      <c r="D8095" s="5">
        <v>213887.34375</v>
      </c>
      <c r="E8095" s="5">
        <v>213931.203125</v>
      </c>
      <c r="F8095" s="5"/>
      <c r="G8095" s="5"/>
      <c r="H8095" s="5">
        <f t="shared" si="126"/>
        <v>43.859375</v>
      </c>
    </row>
    <row r="8096" spans="1:8" x14ac:dyDescent="0.3">
      <c r="A8096" s="5">
        <v>1</v>
      </c>
      <c r="B8096" s="5">
        <v>151</v>
      </c>
      <c r="C8096" s="5">
        <v>1.065345</v>
      </c>
      <c r="D8096" s="5">
        <v>213903</v>
      </c>
      <c r="E8096" s="5">
        <v>213937.234375</v>
      </c>
      <c r="F8096" s="5"/>
      <c r="G8096" s="5"/>
      <c r="H8096" s="5">
        <f t="shared" si="126"/>
        <v>34.234375</v>
      </c>
    </row>
    <row r="8097" spans="1:8" x14ac:dyDescent="0.3">
      <c r="A8097" s="5">
        <v>53</v>
      </c>
      <c r="B8097" s="5">
        <v>137</v>
      </c>
      <c r="C8097" s="5">
        <v>0.12296600000000001</v>
      </c>
      <c r="D8097" s="5">
        <v>213934.21875</v>
      </c>
      <c r="E8097" s="5">
        <v>213979.296875</v>
      </c>
      <c r="F8097" s="5"/>
      <c r="G8097" s="5"/>
      <c r="H8097" s="5">
        <f t="shared" si="126"/>
        <v>45.078125</v>
      </c>
    </row>
    <row r="8098" spans="1:8" x14ac:dyDescent="0.3">
      <c r="A8098" s="5">
        <v>15</v>
      </c>
      <c r="B8098" s="5">
        <v>120</v>
      </c>
      <c r="C8098" s="5">
        <v>0.37964900000000001</v>
      </c>
      <c r="D8098" s="5">
        <v>213965.46875</v>
      </c>
      <c r="E8098" s="5">
        <v>214005.109375</v>
      </c>
      <c r="F8098" s="5"/>
      <c r="G8098" s="5"/>
      <c r="H8098" s="5">
        <f t="shared" si="126"/>
        <v>39.640625</v>
      </c>
    </row>
    <row r="8099" spans="1:8" x14ac:dyDescent="0.3">
      <c r="A8099" s="5">
        <v>14</v>
      </c>
      <c r="B8099" s="5">
        <v>135</v>
      </c>
      <c r="C8099" s="5">
        <v>0.38419599999999998</v>
      </c>
      <c r="D8099" s="5">
        <v>213965.5</v>
      </c>
      <c r="E8099" s="5">
        <v>213999.296875</v>
      </c>
      <c r="F8099" s="5"/>
      <c r="G8099" s="5"/>
      <c r="H8099" s="5">
        <f t="shared" si="126"/>
        <v>33.796875</v>
      </c>
    </row>
    <row r="8100" spans="1:8" x14ac:dyDescent="0.3">
      <c r="A8100" s="5">
        <v>11</v>
      </c>
      <c r="B8100" s="5">
        <v>118</v>
      </c>
      <c r="C8100" s="5">
        <v>1.1551530000000001</v>
      </c>
      <c r="D8100" s="5">
        <v>213981.125</v>
      </c>
      <c r="E8100" s="5">
        <v>214019.09375</v>
      </c>
      <c r="F8100" s="5"/>
      <c r="G8100" s="5"/>
      <c r="H8100" s="5">
        <f t="shared" si="126"/>
        <v>37.96875</v>
      </c>
    </row>
    <row r="8101" spans="1:8" x14ac:dyDescent="0.3">
      <c r="A8101" s="5">
        <v>28</v>
      </c>
      <c r="B8101" s="5">
        <v>122</v>
      </c>
      <c r="C8101" s="5">
        <v>0.34739199999999998</v>
      </c>
      <c r="D8101" s="5">
        <v>214106.15625</v>
      </c>
      <c r="E8101" s="5">
        <v>214154.796875</v>
      </c>
      <c r="F8101" s="5"/>
      <c r="G8101" s="5"/>
      <c r="H8101" s="5">
        <f t="shared" si="126"/>
        <v>48.640625</v>
      </c>
    </row>
    <row r="8102" spans="1:8" x14ac:dyDescent="0.3">
      <c r="A8102" s="5">
        <v>53</v>
      </c>
      <c r="B8102" s="5">
        <v>138</v>
      </c>
      <c r="C8102" s="5">
        <v>0.66535</v>
      </c>
      <c r="D8102" s="5">
        <v>214106.15625</v>
      </c>
      <c r="E8102" s="5">
        <v>214147.71875</v>
      </c>
      <c r="F8102" s="5"/>
      <c r="G8102" s="5"/>
      <c r="H8102" s="5">
        <f t="shared" si="126"/>
        <v>41.5625</v>
      </c>
    </row>
    <row r="8103" spans="1:8" x14ac:dyDescent="0.3">
      <c r="A8103" s="5">
        <v>16</v>
      </c>
      <c r="B8103" s="5">
        <v>135</v>
      </c>
      <c r="C8103" s="5">
        <v>0.16724</v>
      </c>
      <c r="D8103" s="5">
        <v>214121.75</v>
      </c>
      <c r="E8103" s="5">
        <v>214158.4375</v>
      </c>
      <c r="F8103" s="5"/>
      <c r="G8103" s="5"/>
      <c r="H8103" s="5">
        <f t="shared" si="126"/>
        <v>36.6875</v>
      </c>
    </row>
    <row r="8104" spans="1:8" x14ac:dyDescent="0.3">
      <c r="A8104" s="5">
        <v>0</v>
      </c>
      <c r="B8104" s="5">
        <v>130</v>
      </c>
      <c r="C8104" s="5">
        <v>0.48705999999999999</v>
      </c>
      <c r="D8104" s="5">
        <v>214137.375</v>
      </c>
      <c r="E8104" s="5">
        <v>214189.96875</v>
      </c>
      <c r="F8104" s="5"/>
      <c r="G8104" s="5"/>
      <c r="H8104" s="5">
        <f t="shared" si="126"/>
        <v>52.59375</v>
      </c>
    </row>
    <row r="8105" spans="1:8" x14ac:dyDescent="0.3">
      <c r="A8105" s="5">
        <v>23</v>
      </c>
      <c r="B8105" s="5">
        <v>141</v>
      </c>
      <c r="C8105" s="5">
        <v>0.93066599999999999</v>
      </c>
      <c r="D8105" s="5">
        <v>214137.40625</v>
      </c>
      <c r="E8105" s="5">
        <v>214194.03125</v>
      </c>
      <c r="F8105" s="5"/>
      <c r="G8105" s="5"/>
      <c r="H8105" s="5">
        <f t="shared" si="126"/>
        <v>56.625</v>
      </c>
    </row>
    <row r="8106" spans="1:8" x14ac:dyDescent="0.3">
      <c r="A8106" s="5">
        <v>25</v>
      </c>
      <c r="B8106" s="5">
        <v>132</v>
      </c>
      <c r="C8106" s="5">
        <v>2.5258859999999999</v>
      </c>
      <c r="D8106" s="5">
        <v>214168.671875</v>
      </c>
      <c r="E8106" s="5">
        <v>214207.078125</v>
      </c>
      <c r="F8106" s="5"/>
      <c r="G8106" s="5"/>
      <c r="H8106" s="5">
        <f t="shared" si="126"/>
        <v>38.40625</v>
      </c>
    </row>
    <row r="8107" spans="1:8" x14ac:dyDescent="0.3">
      <c r="A8107" s="5">
        <v>6</v>
      </c>
      <c r="B8107" s="5">
        <v>148</v>
      </c>
      <c r="C8107" s="5">
        <v>0.51003699999999996</v>
      </c>
      <c r="D8107" s="5">
        <v>214199.875</v>
      </c>
      <c r="E8107" s="5">
        <v>214238.109375</v>
      </c>
      <c r="F8107" s="5"/>
      <c r="G8107" s="5"/>
      <c r="H8107" s="5">
        <f t="shared" si="126"/>
        <v>38.234375</v>
      </c>
    </row>
    <row r="8108" spans="1:8" x14ac:dyDescent="0.3">
      <c r="A8108" s="5">
        <v>3</v>
      </c>
      <c r="B8108" s="5">
        <v>137</v>
      </c>
      <c r="C8108" s="5">
        <v>0.97885200000000006</v>
      </c>
      <c r="D8108" s="5">
        <v>214246.75</v>
      </c>
      <c r="E8108" s="5">
        <v>214279.90625</v>
      </c>
      <c r="F8108" s="5"/>
      <c r="G8108" s="5"/>
      <c r="H8108" s="5">
        <f t="shared" si="126"/>
        <v>33.15625</v>
      </c>
    </row>
    <row r="8109" spans="1:8" x14ac:dyDescent="0.3">
      <c r="A8109" s="5">
        <v>19</v>
      </c>
      <c r="B8109" s="5">
        <v>135</v>
      </c>
      <c r="C8109" s="5">
        <v>0.82968200000000003</v>
      </c>
      <c r="D8109" s="5">
        <v>214246.75</v>
      </c>
      <c r="E8109" s="5">
        <v>214276.765625</v>
      </c>
      <c r="F8109" s="5"/>
      <c r="G8109" s="5"/>
      <c r="H8109" s="5">
        <f t="shared" si="126"/>
        <v>30.015625</v>
      </c>
    </row>
    <row r="8110" spans="1:8" x14ac:dyDescent="0.3">
      <c r="A8110" s="5">
        <v>2</v>
      </c>
      <c r="B8110" s="5">
        <v>135</v>
      </c>
      <c r="C8110" s="5">
        <v>4.452375</v>
      </c>
      <c r="D8110" s="5">
        <v>214246.78125</v>
      </c>
      <c r="E8110" s="5">
        <v>214291.859375</v>
      </c>
      <c r="F8110" s="5"/>
      <c r="G8110" s="5"/>
      <c r="H8110" s="5">
        <f t="shared" si="126"/>
        <v>45.078125</v>
      </c>
    </row>
    <row r="8111" spans="1:8" x14ac:dyDescent="0.3">
      <c r="A8111" s="5">
        <v>49</v>
      </c>
      <c r="B8111" s="5">
        <v>125</v>
      </c>
      <c r="C8111" s="5">
        <v>0.12167500000000001</v>
      </c>
      <c r="D8111" s="5">
        <v>214278.03125</v>
      </c>
      <c r="E8111" s="5">
        <v>214306.671875</v>
      </c>
      <c r="F8111" s="5"/>
      <c r="G8111" s="5"/>
      <c r="H8111" s="5">
        <f t="shared" si="126"/>
        <v>28.640625</v>
      </c>
    </row>
    <row r="8112" spans="1:8" x14ac:dyDescent="0.3">
      <c r="A8112" s="5">
        <v>38</v>
      </c>
      <c r="B8112" s="5">
        <v>126</v>
      </c>
      <c r="C8112" s="5">
        <v>1.056338</v>
      </c>
      <c r="D8112" s="5">
        <v>214293.65625</v>
      </c>
      <c r="E8112" s="5">
        <v>214332.796875</v>
      </c>
      <c r="F8112" s="5"/>
      <c r="G8112" s="5"/>
      <c r="H8112" s="5">
        <f t="shared" si="126"/>
        <v>39.140625</v>
      </c>
    </row>
    <row r="8113" spans="1:8" x14ac:dyDescent="0.3">
      <c r="A8113" s="5">
        <v>16</v>
      </c>
      <c r="B8113" s="5">
        <v>136</v>
      </c>
      <c r="C8113" s="5">
        <v>0.233845</v>
      </c>
      <c r="D8113" s="5">
        <v>214340.5</v>
      </c>
      <c r="E8113" s="5">
        <v>214383.6875</v>
      </c>
      <c r="F8113" s="5"/>
      <c r="G8113" s="5"/>
      <c r="H8113" s="5">
        <f t="shared" si="126"/>
        <v>43.1875</v>
      </c>
    </row>
    <row r="8114" spans="1:8" x14ac:dyDescent="0.3">
      <c r="A8114" s="5">
        <v>14</v>
      </c>
      <c r="B8114" s="5">
        <v>136</v>
      </c>
      <c r="C8114" s="5">
        <v>0.95400399999999996</v>
      </c>
      <c r="D8114" s="5">
        <v>214387.40625</v>
      </c>
      <c r="E8114" s="5">
        <v>214427.6875</v>
      </c>
      <c r="F8114" s="5"/>
      <c r="G8114" s="5"/>
      <c r="H8114" s="5">
        <f t="shared" si="126"/>
        <v>40.28125</v>
      </c>
    </row>
    <row r="8115" spans="1:8" x14ac:dyDescent="0.3">
      <c r="A8115" s="5">
        <v>15</v>
      </c>
      <c r="B8115" s="5">
        <v>121</v>
      </c>
      <c r="C8115" s="5">
        <v>4.5738500000000002</v>
      </c>
      <c r="D8115" s="5">
        <v>214387.40625</v>
      </c>
      <c r="E8115" s="5">
        <v>214421.921875</v>
      </c>
      <c r="F8115" s="5"/>
      <c r="G8115" s="5"/>
      <c r="H8115" s="5">
        <f t="shared" si="126"/>
        <v>34.515625</v>
      </c>
    </row>
    <row r="8116" spans="1:8" x14ac:dyDescent="0.3">
      <c r="A8116" s="5">
        <v>10</v>
      </c>
      <c r="B8116" s="5">
        <v>155</v>
      </c>
      <c r="C8116" s="5">
        <v>6.035787</v>
      </c>
      <c r="D8116" s="5">
        <v>214387.4375</v>
      </c>
      <c r="E8116" s="5">
        <v>214420.484375</v>
      </c>
      <c r="F8116" s="5"/>
      <c r="G8116" s="5"/>
      <c r="H8116" s="5">
        <f t="shared" si="126"/>
        <v>33.046875</v>
      </c>
    </row>
    <row r="8117" spans="1:8" x14ac:dyDescent="0.3">
      <c r="A8117" s="5">
        <v>39</v>
      </c>
      <c r="B8117" s="5">
        <v>140</v>
      </c>
      <c r="C8117" s="5">
        <v>0.38059199999999999</v>
      </c>
      <c r="D8117" s="5">
        <v>214418.65625</v>
      </c>
      <c r="E8117" s="5">
        <v>214463.734375</v>
      </c>
      <c r="F8117" s="5"/>
      <c r="G8117" s="5"/>
      <c r="H8117" s="5">
        <f t="shared" si="126"/>
        <v>45.078125</v>
      </c>
    </row>
    <row r="8118" spans="1:8" x14ac:dyDescent="0.3">
      <c r="A8118" s="5">
        <v>49</v>
      </c>
      <c r="B8118" s="5">
        <v>126</v>
      </c>
      <c r="C8118" s="5">
        <v>0.60057199999999999</v>
      </c>
      <c r="D8118" s="5">
        <v>214434.28125</v>
      </c>
      <c r="E8118" s="5">
        <v>214469.5625</v>
      </c>
      <c r="F8118" s="5"/>
      <c r="G8118" s="5"/>
      <c r="H8118" s="5">
        <f t="shared" si="126"/>
        <v>35.28125</v>
      </c>
    </row>
    <row r="8119" spans="1:8" x14ac:dyDescent="0.3">
      <c r="A8119" s="5">
        <v>37</v>
      </c>
      <c r="B8119" s="5">
        <v>152</v>
      </c>
      <c r="C8119" s="5">
        <v>0.67099699999999995</v>
      </c>
      <c r="D8119" s="5">
        <v>214434.3125</v>
      </c>
      <c r="E8119" s="5">
        <v>214466.5</v>
      </c>
      <c r="F8119" s="5"/>
      <c r="G8119" s="5"/>
      <c r="H8119" s="5">
        <f t="shared" si="126"/>
        <v>32.1875</v>
      </c>
    </row>
    <row r="8120" spans="1:8" x14ac:dyDescent="0.3">
      <c r="A8120" s="5">
        <v>41</v>
      </c>
      <c r="B8120" s="5">
        <v>123</v>
      </c>
      <c r="C8120" s="5">
        <v>1.0828629999999999</v>
      </c>
      <c r="D8120" s="5">
        <v>214496.78125</v>
      </c>
      <c r="E8120" s="5">
        <v>214537.0625</v>
      </c>
      <c r="F8120" s="5"/>
      <c r="G8120" s="5"/>
      <c r="H8120" s="5">
        <f t="shared" si="126"/>
        <v>40.28125</v>
      </c>
    </row>
    <row r="8121" spans="1:8" x14ac:dyDescent="0.3">
      <c r="A8121" s="5">
        <v>28</v>
      </c>
      <c r="B8121" s="5">
        <v>123</v>
      </c>
      <c r="C8121" s="5">
        <v>2.7084280000000001</v>
      </c>
      <c r="D8121" s="5">
        <v>214512.40625</v>
      </c>
      <c r="E8121" s="5">
        <v>214541.671875</v>
      </c>
      <c r="F8121" s="5"/>
      <c r="G8121" s="5"/>
      <c r="H8121" s="5">
        <f t="shared" si="126"/>
        <v>29.265625</v>
      </c>
    </row>
    <row r="8122" spans="1:8" x14ac:dyDescent="0.3">
      <c r="A8122" s="5">
        <v>26</v>
      </c>
      <c r="B8122" s="5">
        <v>138</v>
      </c>
      <c r="C8122" s="5">
        <v>0.44903599999999999</v>
      </c>
      <c r="D8122" s="5">
        <v>214559.28125</v>
      </c>
      <c r="E8122" s="5">
        <v>214603.484375</v>
      </c>
      <c r="F8122" s="5"/>
      <c r="G8122" s="5"/>
      <c r="H8122" s="5">
        <f t="shared" si="126"/>
        <v>44.203125</v>
      </c>
    </row>
    <row r="8123" spans="1:8" x14ac:dyDescent="0.3">
      <c r="A8123" s="5">
        <v>29</v>
      </c>
      <c r="B8123" s="5">
        <v>134</v>
      </c>
      <c r="C8123" s="5">
        <v>0.97262300000000002</v>
      </c>
      <c r="D8123" s="5">
        <v>214590.53125</v>
      </c>
      <c r="E8123" s="5">
        <v>214635.46875</v>
      </c>
      <c r="F8123" s="5"/>
      <c r="G8123" s="5"/>
      <c r="H8123" s="5">
        <f t="shared" si="126"/>
        <v>44.9375</v>
      </c>
    </row>
    <row r="8124" spans="1:8" x14ac:dyDescent="0.3">
      <c r="A8124" s="5">
        <v>16</v>
      </c>
      <c r="B8124" s="5">
        <v>137</v>
      </c>
      <c r="C8124" s="5">
        <v>0.85674700000000004</v>
      </c>
      <c r="D8124" s="5">
        <v>214621.796875</v>
      </c>
      <c r="E8124" s="5">
        <v>214657.15625</v>
      </c>
      <c r="F8124" s="5"/>
      <c r="G8124" s="5"/>
      <c r="H8124" s="5">
        <f t="shared" si="126"/>
        <v>35.359375</v>
      </c>
    </row>
    <row r="8125" spans="1:8" x14ac:dyDescent="0.3">
      <c r="A8125" s="5">
        <v>54</v>
      </c>
      <c r="B8125" s="5">
        <v>127</v>
      </c>
      <c r="C8125" s="5">
        <v>0.43050100000000002</v>
      </c>
      <c r="D8125" s="5">
        <v>214621.796875</v>
      </c>
      <c r="E8125" s="5">
        <v>214655.296875</v>
      </c>
      <c r="F8125" s="5"/>
      <c r="G8125" s="5"/>
      <c r="H8125" s="5">
        <f t="shared" si="126"/>
        <v>33.5</v>
      </c>
    </row>
    <row r="8126" spans="1:8" x14ac:dyDescent="0.3">
      <c r="A8126" s="5">
        <v>57</v>
      </c>
      <c r="B8126" s="5">
        <v>145</v>
      </c>
      <c r="C8126" s="5">
        <v>2.3466649999999998</v>
      </c>
      <c r="D8126" s="5">
        <v>214637.46875</v>
      </c>
      <c r="E8126" s="5">
        <v>214666.59375</v>
      </c>
      <c r="F8126" s="5"/>
      <c r="G8126" s="5"/>
      <c r="H8126" s="5">
        <f t="shared" si="126"/>
        <v>29.125</v>
      </c>
    </row>
    <row r="8127" spans="1:8" x14ac:dyDescent="0.3">
      <c r="A8127" s="5">
        <v>0</v>
      </c>
      <c r="B8127" s="5">
        <v>131</v>
      </c>
      <c r="C8127" s="5">
        <v>0.80286199999999996</v>
      </c>
      <c r="D8127" s="5">
        <v>214684.34375</v>
      </c>
      <c r="E8127" s="5">
        <v>214722.296875</v>
      </c>
      <c r="F8127" s="5"/>
      <c r="G8127" s="5"/>
      <c r="H8127" s="5">
        <f t="shared" si="126"/>
        <v>37.953125</v>
      </c>
    </row>
    <row r="8128" spans="1:8" x14ac:dyDescent="0.3">
      <c r="A8128" s="5">
        <v>51</v>
      </c>
      <c r="B8128" s="5">
        <v>142</v>
      </c>
      <c r="C8128" s="5">
        <v>2.2270560000000001</v>
      </c>
      <c r="D8128" s="5">
        <v>214699.9375</v>
      </c>
      <c r="E8128" s="5">
        <v>214739.078125</v>
      </c>
      <c r="F8128" s="5"/>
      <c r="G8128" s="5"/>
      <c r="H8128" s="5">
        <f t="shared" si="126"/>
        <v>39.140625</v>
      </c>
    </row>
    <row r="8129" spans="1:8" x14ac:dyDescent="0.3">
      <c r="A8129" s="5">
        <v>44</v>
      </c>
      <c r="B8129" s="5">
        <v>122</v>
      </c>
      <c r="C8129" s="5">
        <v>1.2871630000000001</v>
      </c>
      <c r="D8129" s="5">
        <v>214699.96875</v>
      </c>
      <c r="E8129" s="5">
        <v>214729.671875</v>
      </c>
      <c r="F8129" s="5"/>
      <c r="G8129" s="5"/>
      <c r="H8129" s="5">
        <f t="shared" si="126"/>
        <v>29.703125</v>
      </c>
    </row>
    <row r="8130" spans="1:8" x14ac:dyDescent="0.3">
      <c r="A8130" s="5">
        <v>58</v>
      </c>
      <c r="B8130" s="5">
        <v>135</v>
      </c>
      <c r="C8130" s="5">
        <v>1.288135</v>
      </c>
      <c r="D8130" s="5">
        <v>214762.4375</v>
      </c>
      <c r="E8130" s="5">
        <v>214807.53125</v>
      </c>
      <c r="F8130" s="5"/>
      <c r="G8130" s="5"/>
      <c r="H8130" s="5">
        <f t="shared" si="126"/>
        <v>45.09375</v>
      </c>
    </row>
    <row r="8131" spans="1:8" x14ac:dyDescent="0.3">
      <c r="A8131" s="5">
        <v>6</v>
      </c>
      <c r="B8131" s="5">
        <v>149</v>
      </c>
      <c r="C8131" s="5">
        <v>1.58345</v>
      </c>
      <c r="D8131" s="5">
        <v>214762.46875</v>
      </c>
      <c r="E8131" s="5">
        <v>214791.09375</v>
      </c>
      <c r="F8131" s="5"/>
      <c r="G8131" s="5"/>
      <c r="H8131" s="5">
        <f t="shared" si="126"/>
        <v>28.625</v>
      </c>
    </row>
    <row r="8132" spans="1:8" x14ac:dyDescent="0.3">
      <c r="A8132" s="5">
        <v>35</v>
      </c>
      <c r="B8132" s="5">
        <v>114</v>
      </c>
      <c r="C8132" s="5">
        <v>0.32938000000000001</v>
      </c>
      <c r="D8132" s="5">
        <v>214793.71875</v>
      </c>
      <c r="E8132" s="5">
        <v>214826.921875</v>
      </c>
      <c r="F8132" s="5"/>
      <c r="G8132" s="5"/>
      <c r="H8132" s="5">
        <f t="shared" si="126"/>
        <v>33.203125</v>
      </c>
    </row>
    <row r="8133" spans="1:8" x14ac:dyDescent="0.3">
      <c r="A8133" s="5">
        <v>53</v>
      </c>
      <c r="B8133" s="5">
        <v>139</v>
      </c>
      <c r="C8133" s="5">
        <v>0.78421399999999997</v>
      </c>
      <c r="D8133" s="5">
        <v>214825</v>
      </c>
      <c r="E8133" s="5">
        <v>214869.828125</v>
      </c>
      <c r="F8133" s="5"/>
      <c r="G8133" s="5"/>
      <c r="H8133" s="5">
        <f t="shared" si="126"/>
        <v>44.828125</v>
      </c>
    </row>
    <row r="8134" spans="1:8" x14ac:dyDescent="0.3">
      <c r="A8134" s="5">
        <v>13</v>
      </c>
      <c r="B8134" s="5">
        <v>145</v>
      </c>
      <c r="C8134" s="5">
        <v>2.7949850000000001</v>
      </c>
      <c r="D8134" s="5">
        <v>214856.203125</v>
      </c>
      <c r="E8134" s="5">
        <v>214904.34375</v>
      </c>
      <c r="F8134" s="5"/>
      <c r="G8134" s="5"/>
      <c r="H8134" s="5">
        <f t="shared" si="126"/>
        <v>48.140625</v>
      </c>
    </row>
    <row r="8135" spans="1:8" x14ac:dyDescent="0.3">
      <c r="A8135" s="5">
        <v>22</v>
      </c>
      <c r="B8135" s="5">
        <v>127</v>
      </c>
      <c r="C8135" s="5">
        <v>0.74752600000000002</v>
      </c>
      <c r="D8135" s="5">
        <v>214856.203125</v>
      </c>
      <c r="E8135" s="5">
        <v>214890.3125</v>
      </c>
      <c r="F8135" s="5"/>
      <c r="G8135" s="5"/>
      <c r="H8135" s="5">
        <f t="shared" si="126"/>
        <v>34.109375</v>
      </c>
    </row>
    <row r="8136" spans="1:8" x14ac:dyDescent="0.3">
      <c r="A8136" s="5">
        <v>39</v>
      </c>
      <c r="B8136" s="5">
        <v>141</v>
      </c>
      <c r="C8136" s="5">
        <v>1.784762</v>
      </c>
      <c r="D8136" s="5">
        <v>214856.21875</v>
      </c>
      <c r="E8136" s="5">
        <v>214906.8125</v>
      </c>
      <c r="F8136" s="5"/>
      <c r="G8136" s="5"/>
      <c r="H8136" s="5">
        <f t="shared" si="126"/>
        <v>50.59375</v>
      </c>
    </row>
    <row r="8137" spans="1:8" x14ac:dyDescent="0.3">
      <c r="A8137" s="5">
        <v>1</v>
      </c>
      <c r="B8137" s="5">
        <v>152</v>
      </c>
      <c r="C8137" s="5">
        <v>3.5293070000000002</v>
      </c>
      <c r="D8137" s="5">
        <v>215012.453125</v>
      </c>
      <c r="E8137" s="5">
        <v>215041.546875</v>
      </c>
      <c r="F8137" s="5"/>
      <c r="G8137" s="5"/>
      <c r="H8137" s="5">
        <f t="shared" si="126"/>
        <v>29.09375</v>
      </c>
    </row>
    <row r="8138" spans="1:8" x14ac:dyDescent="0.3">
      <c r="A8138" s="5">
        <v>24</v>
      </c>
      <c r="B8138" s="5">
        <v>149</v>
      </c>
      <c r="C8138" s="5">
        <v>2.2135999999999999E-2</v>
      </c>
      <c r="D8138" s="5">
        <v>215059.359375</v>
      </c>
      <c r="E8138" s="5">
        <v>215156.640625</v>
      </c>
      <c r="F8138" s="5"/>
      <c r="G8138" s="5"/>
      <c r="H8138" s="5">
        <f t="shared" si="126"/>
        <v>97.28125</v>
      </c>
    </row>
    <row r="8139" spans="1:8" x14ac:dyDescent="0.3">
      <c r="A8139" s="5">
        <v>26</v>
      </c>
      <c r="B8139" s="5">
        <v>139</v>
      </c>
      <c r="C8139" s="5">
        <v>4.5074999999999997E-2</v>
      </c>
      <c r="D8139" s="5">
        <v>215059.359375</v>
      </c>
      <c r="E8139" s="5">
        <v>215096.640625</v>
      </c>
      <c r="F8139" s="5"/>
      <c r="G8139" s="5"/>
      <c r="H8139" s="5">
        <f t="shared" ref="H8139:H8202" si="127">E8139-D8139</f>
        <v>37.28125</v>
      </c>
    </row>
    <row r="8140" spans="1:8" x14ac:dyDescent="0.3">
      <c r="A8140" s="5">
        <v>52</v>
      </c>
      <c r="B8140" s="5">
        <v>139</v>
      </c>
      <c r="C8140" s="5">
        <v>1.9446429999999999</v>
      </c>
      <c r="D8140" s="5">
        <v>215059.375</v>
      </c>
      <c r="E8140" s="5">
        <v>215122.734375</v>
      </c>
      <c r="F8140" s="5"/>
      <c r="G8140" s="5"/>
      <c r="H8140" s="5">
        <f t="shared" si="127"/>
        <v>63.359375</v>
      </c>
    </row>
    <row r="8141" spans="1:8" x14ac:dyDescent="0.3">
      <c r="A8141" s="5">
        <v>9</v>
      </c>
      <c r="B8141" s="5">
        <v>133</v>
      </c>
      <c r="C8141" s="5">
        <v>1.27084</v>
      </c>
      <c r="D8141" s="5">
        <v>215074.984375</v>
      </c>
      <c r="E8141" s="5">
        <v>215120.4375</v>
      </c>
      <c r="F8141" s="5"/>
      <c r="G8141" s="5"/>
      <c r="H8141" s="5">
        <f t="shared" si="127"/>
        <v>45.453125</v>
      </c>
    </row>
    <row r="8142" spans="1:8" x14ac:dyDescent="0.3">
      <c r="A8142" s="5">
        <v>46</v>
      </c>
      <c r="B8142" s="5">
        <v>148</v>
      </c>
      <c r="C8142" s="5">
        <v>1.6734500000000001</v>
      </c>
      <c r="D8142" s="5">
        <v>215074.984375</v>
      </c>
      <c r="E8142" s="5">
        <v>215119.9375</v>
      </c>
      <c r="F8142" s="5"/>
      <c r="G8142" s="5"/>
      <c r="H8142" s="5">
        <f t="shared" si="127"/>
        <v>44.953125</v>
      </c>
    </row>
    <row r="8143" spans="1:8" x14ac:dyDescent="0.3">
      <c r="A8143" s="5">
        <v>49</v>
      </c>
      <c r="B8143" s="5">
        <v>127</v>
      </c>
      <c r="C8143" s="5">
        <v>1.434064</v>
      </c>
      <c r="D8143" s="5">
        <v>215074.984375</v>
      </c>
      <c r="E8143" s="5">
        <v>215166.9375</v>
      </c>
      <c r="F8143" s="5"/>
      <c r="G8143" s="5"/>
      <c r="H8143" s="5">
        <f t="shared" si="127"/>
        <v>91.953125</v>
      </c>
    </row>
    <row r="8144" spans="1:8" x14ac:dyDescent="0.3">
      <c r="A8144" s="5">
        <v>54</v>
      </c>
      <c r="B8144" s="5">
        <v>128</v>
      </c>
      <c r="C8144" s="5">
        <v>0.84247099999999997</v>
      </c>
      <c r="D8144" s="5">
        <v>215090.609375</v>
      </c>
      <c r="E8144" s="5">
        <v>215172.671875</v>
      </c>
      <c r="F8144" s="5"/>
      <c r="G8144" s="5"/>
      <c r="H8144" s="5">
        <f t="shared" si="127"/>
        <v>82.0625</v>
      </c>
    </row>
    <row r="8145" spans="1:8" x14ac:dyDescent="0.3">
      <c r="A8145" s="5">
        <v>19</v>
      </c>
      <c r="B8145" s="5">
        <v>136</v>
      </c>
      <c r="C8145" s="5">
        <v>1.596398</v>
      </c>
      <c r="D8145" s="5">
        <v>215106.25</v>
      </c>
      <c r="E8145" s="5">
        <v>215223.671875</v>
      </c>
      <c r="F8145" s="5"/>
      <c r="G8145" s="5"/>
      <c r="H8145" s="5">
        <f t="shared" si="127"/>
        <v>117.421875</v>
      </c>
    </row>
    <row r="8146" spans="1:8" x14ac:dyDescent="0.3">
      <c r="A8146" s="5">
        <v>23</v>
      </c>
      <c r="B8146" s="5">
        <v>142</v>
      </c>
      <c r="C8146" s="5">
        <v>1.9190860000000001</v>
      </c>
      <c r="D8146" s="5">
        <v>215137.484375</v>
      </c>
      <c r="E8146" s="5">
        <v>215210.828125</v>
      </c>
      <c r="F8146" s="5"/>
      <c r="G8146" s="5"/>
      <c r="H8146" s="5">
        <f t="shared" si="127"/>
        <v>73.34375</v>
      </c>
    </row>
    <row r="8147" spans="1:8" x14ac:dyDescent="0.3">
      <c r="A8147" s="5">
        <v>37</v>
      </c>
      <c r="B8147" s="5">
        <v>153</v>
      </c>
      <c r="C8147" s="5">
        <v>3.6288140000000002</v>
      </c>
      <c r="D8147" s="5">
        <v>215137.484375</v>
      </c>
      <c r="E8147" s="5">
        <v>215216.4375</v>
      </c>
      <c r="F8147" s="5"/>
      <c r="G8147" s="5"/>
      <c r="H8147" s="5">
        <f t="shared" si="127"/>
        <v>78.953125</v>
      </c>
    </row>
    <row r="8148" spans="1:8" x14ac:dyDescent="0.3">
      <c r="A8148" s="5">
        <v>26</v>
      </c>
      <c r="B8148" s="5">
        <v>140</v>
      </c>
      <c r="C8148" s="5">
        <v>0.92998499999999995</v>
      </c>
      <c r="D8148" s="5">
        <v>215153.125</v>
      </c>
      <c r="E8148" s="5">
        <v>215209.71875</v>
      </c>
      <c r="F8148" s="5"/>
      <c r="G8148" s="5"/>
      <c r="H8148" s="5">
        <f t="shared" si="127"/>
        <v>56.59375</v>
      </c>
    </row>
    <row r="8149" spans="1:8" x14ac:dyDescent="0.3">
      <c r="A8149" s="5">
        <v>33</v>
      </c>
      <c r="B8149" s="5">
        <v>145</v>
      </c>
      <c r="C8149" s="5">
        <v>0.30478</v>
      </c>
      <c r="D8149" s="5">
        <v>215168.734375</v>
      </c>
      <c r="E8149" s="5">
        <v>215223.703125</v>
      </c>
      <c r="F8149" s="5"/>
      <c r="G8149" s="5"/>
      <c r="H8149" s="5">
        <f t="shared" si="127"/>
        <v>54.96875</v>
      </c>
    </row>
    <row r="8150" spans="1:8" x14ac:dyDescent="0.3">
      <c r="A8150" s="5">
        <v>35</v>
      </c>
      <c r="B8150" s="5">
        <v>115</v>
      </c>
      <c r="C8150" s="5">
        <v>0.56539399999999995</v>
      </c>
      <c r="D8150" s="5">
        <v>215168.75</v>
      </c>
      <c r="E8150" s="5">
        <v>215244</v>
      </c>
      <c r="F8150" s="5"/>
      <c r="G8150" s="5"/>
      <c r="H8150" s="5">
        <f t="shared" si="127"/>
        <v>75.25</v>
      </c>
    </row>
    <row r="8151" spans="1:8" x14ac:dyDescent="0.3">
      <c r="A8151" s="5">
        <v>11</v>
      </c>
      <c r="B8151" s="5">
        <v>119</v>
      </c>
      <c r="C8151" s="5">
        <v>0.104104</v>
      </c>
      <c r="D8151" s="5">
        <v>215184.359375</v>
      </c>
      <c r="E8151" s="5">
        <v>215260.328125</v>
      </c>
      <c r="F8151" s="5"/>
      <c r="G8151" s="5"/>
      <c r="H8151" s="5">
        <f t="shared" si="127"/>
        <v>75.96875</v>
      </c>
    </row>
    <row r="8152" spans="1:8" x14ac:dyDescent="0.3">
      <c r="A8152" s="5">
        <v>24</v>
      </c>
      <c r="B8152" s="5">
        <v>150</v>
      </c>
      <c r="C8152" s="5">
        <v>1.0565230000000001</v>
      </c>
      <c r="D8152" s="5">
        <v>215184.375</v>
      </c>
      <c r="E8152" s="5">
        <v>215235.109375</v>
      </c>
      <c r="F8152" s="5"/>
      <c r="G8152" s="5"/>
      <c r="H8152" s="5">
        <f t="shared" si="127"/>
        <v>50.734375</v>
      </c>
    </row>
    <row r="8153" spans="1:8" x14ac:dyDescent="0.3">
      <c r="A8153" s="5">
        <v>18</v>
      </c>
      <c r="B8153" s="5">
        <v>126</v>
      </c>
      <c r="C8153" s="5">
        <v>1.9855320000000001</v>
      </c>
      <c r="D8153" s="5">
        <v>215200.03125</v>
      </c>
      <c r="E8153" s="5">
        <v>215270.671875</v>
      </c>
      <c r="F8153" s="5"/>
      <c r="G8153" s="5"/>
      <c r="H8153" s="5">
        <f t="shared" si="127"/>
        <v>70.640625</v>
      </c>
    </row>
    <row r="8154" spans="1:8" x14ac:dyDescent="0.3">
      <c r="A8154" s="5">
        <v>8</v>
      </c>
      <c r="B8154" s="5">
        <v>144</v>
      </c>
      <c r="C8154" s="5">
        <v>1.452396</v>
      </c>
      <c r="D8154" s="5">
        <v>215215.609375</v>
      </c>
      <c r="E8154" s="5">
        <v>215258.03125</v>
      </c>
      <c r="F8154" s="5"/>
      <c r="G8154" s="5"/>
      <c r="H8154" s="5">
        <f t="shared" si="127"/>
        <v>42.421875</v>
      </c>
    </row>
    <row r="8155" spans="1:8" x14ac:dyDescent="0.3">
      <c r="A8155" s="5">
        <v>3</v>
      </c>
      <c r="B8155" s="5">
        <v>138</v>
      </c>
      <c r="C8155" s="5">
        <v>0.42751499999999998</v>
      </c>
      <c r="D8155" s="5">
        <v>215262.484375</v>
      </c>
      <c r="E8155" s="5">
        <v>215310.53125</v>
      </c>
      <c r="F8155" s="5"/>
      <c r="G8155" s="5"/>
      <c r="H8155" s="5">
        <f t="shared" si="127"/>
        <v>48.046875</v>
      </c>
    </row>
    <row r="8156" spans="1:8" x14ac:dyDescent="0.3">
      <c r="A8156" s="5">
        <v>31</v>
      </c>
      <c r="B8156" s="5">
        <v>123</v>
      </c>
      <c r="C8156" s="5">
        <v>7.2838710000000004</v>
      </c>
      <c r="D8156" s="5">
        <v>215262.484375</v>
      </c>
      <c r="E8156" s="5">
        <v>215306.9375</v>
      </c>
      <c r="F8156" s="5"/>
      <c r="G8156" s="5"/>
      <c r="H8156" s="5">
        <f t="shared" si="127"/>
        <v>44.453125</v>
      </c>
    </row>
    <row r="8157" spans="1:8" x14ac:dyDescent="0.3">
      <c r="A8157" s="5">
        <v>11</v>
      </c>
      <c r="B8157" s="5">
        <v>120</v>
      </c>
      <c r="C8157" s="5">
        <v>0.275177</v>
      </c>
      <c r="D8157" s="5">
        <v>215371.859375</v>
      </c>
      <c r="E8157" s="5">
        <v>215424.453125</v>
      </c>
      <c r="F8157" s="5"/>
      <c r="G8157" s="5"/>
      <c r="H8157" s="5">
        <f t="shared" si="127"/>
        <v>52.59375</v>
      </c>
    </row>
    <row r="8158" spans="1:8" x14ac:dyDescent="0.3">
      <c r="A8158" s="5">
        <v>14</v>
      </c>
      <c r="B8158" s="5">
        <v>137</v>
      </c>
      <c r="C8158" s="5">
        <v>0.35578300000000002</v>
      </c>
      <c r="D8158" s="5">
        <v>215387.515625</v>
      </c>
      <c r="E8158" s="5">
        <v>215422.625</v>
      </c>
      <c r="F8158" s="5"/>
      <c r="G8158" s="5"/>
      <c r="H8158" s="5">
        <f t="shared" si="127"/>
        <v>35.109375</v>
      </c>
    </row>
    <row r="8159" spans="1:8" x14ac:dyDescent="0.3">
      <c r="A8159" s="5">
        <v>38</v>
      </c>
      <c r="B8159" s="5">
        <v>127</v>
      </c>
      <c r="C8159" s="5">
        <v>2.5803729999999998</v>
      </c>
      <c r="D8159" s="5">
        <v>215403.109375</v>
      </c>
      <c r="E8159" s="5">
        <v>215444.203125</v>
      </c>
      <c r="F8159" s="5"/>
      <c r="G8159" s="5"/>
      <c r="H8159" s="5">
        <f t="shared" si="127"/>
        <v>41.09375</v>
      </c>
    </row>
    <row r="8160" spans="1:8" x14ac:dyDescent="0.3">
      <c r="A8160" s="5">
        <v>43</v>
      </c>
      <c r="B8160" s="5">
        <v>137</v>
      </c>
      <c r="C8160" s="5">
        <v>4.785088</v>
      </c>
      <c r="D8160" s="5">
        <v>215481.265625</v>
      </c>
      <c r="E8160" s="5">
        <v>215516.796875</v>
      </c>
      <c r="F8160" s="5"/>
      <c r="G8160" s="5"/>
      <c r="H8160" s="5">
        <f t="shared" si="127"/>
        <v>35.53125</v>
      </c>
    </row>
    <row r="8161" spans="1:8" x14ac:dyDescent="0.3">
      <c r="A8161" s="5">
        <v>4</v>
      </c>
      <c r="B8161" s="5">
        <v>125</v>
      </c>
      <c r="C8161" s="5">
        <v>0.23191999999999999</v>
      </c>
      <c r="D8161" s="5">
        <v>215496.890625</v>
      </c>
      <c r="E8161" s="5">
        <v>215532.03125</v>
      </c>
      <c r="F8161" s="5"/>
      <c r="G8161" s="5"/>
      <c r="H8161" s="5">
        <f t="shared" si="127"/>
        <v>35.140625</v>
      </c>
    </row>
    <row r="8162" spans="1:8" x14ac:dyDescent="0.3">
      <c r="A8162" s="5">
        <v>33</v>
      </c>
      <c r="B8162" s="5">
        <v>146</v>
      </c>
      <c r="C8162" s="5">
        <v>0.48181200000000002</v>
      </c>
      <c r="D8162" s="5">
        <v>215528.140625</v>
      </c>
      <c r="E8162" s="5">
        <v>215580.046875</v>
      </c>
      <c r="F8162" s="5"/>
      <c r="G8162" s="5"/>
      <c r="H8162" s="5">
        <f t="shared" si="127"/>
        <v>51.90625</v>
      </c>
    </row>
    <row r="8163" spans="1:8" x14ac:dyDescent="0.3">
      <c r="A8163" s="5">
        <v>0</v>
      </c>
      <c r="B8163" s="5">
        <v>132</v>
      </c>
      <c r="C8163" s="5">
        <v>0.245446</v>
      </c>
      <c r="D8163" s="5">
        <v>215528.171875</v>
      </c>
      <c r="E8163" s="5">
        <v>215578.703125</v>
      </c>
      <c r="F8163" s="5"/>
      <c r="G8163" s="5"/>
      <c r="H8163" s="5">
        <f t="shared" si="127"/>
        <v>50.53125</v>
      </c>
    </row>
    <row r="8164" spans="1:8" x14ac:dyDescent="0.3">
      <c r="A8164" s="5">
        <v>16</v>
      </c>
      <c r="B8164" s="5">
        <v>138</v>
      </c>
      <c r="C8164" s="5">
        <v>5.6011999999999999E-2</v>
      </c>
      <c r="D8164" s="5">
        <v>215528.171875</v>
      </c>
      <c r="E8164" s="5">
        <v>215577.375</v>
      </c>
      <c r="F8164" s="5"/>
      <c r="G8164" s="5"/>
      <c r="H8164" s="5">
        <f t="shared" si="127"/>
        <v>49.203125</v>
      </c>
    </row>
    <row r="8165" spans="1:8" x14ac:dyDescent="0.3">
      <c r="A8165" s="5">
        <v>7</v>
      </c>
      <c r="B8165" s="5">
        <v>138</v>
      </c>
      <c r="C8165" s="5">
        <v>0.61609199999999997</v>
      </c>
      <c r="D8165" s="5">
        <v>215559.421875</v>
      </c>
      <c r="E8165" s="5">
        <v>215608.90625</v>
      </c>
      <c r="F8165" s="5"/>
      <c r="G8165" s="5"/>
      <c r="H8165" s="5">
        <f t="shared" si="127"/>
        <v>49.484375</v>
      </c>
    </row>
    <row r="8166" spans="1:8" x14ac:dyDescent="0.3">
      <c r="A8166" s="5">
        <v>29</v>
      </c>
      <c r="B8166" s="5">
        <v>135</v>
      </c>
      <c r="C8166" s="5">
        <v>2.5947619999999998</v>
      </c>
      <c r="D8166" s="5">
        <v>215608.90625</v>
      </c>
      <c r="E8166" s="5">
        <v>215643.765625</v>
      </c>
      <c r="F8166" s="5"/>
      <c r="G8166" s="5"/>
      <c r="H8166" s="5">
        <f t="shared" si="127"/>
        <v>34.859375</v>
      </c>
    </row>
    <row r="8167" spans="1:8" x14ac:dyDescent="0.3">
      <c r="A8167" s="5">
        <v>41</v>
      </c>
      <c r="B8167" s="5">
        <v>124</v>
      </c>
      <c r="C8167" s="5">
        <v>0.71967999999999999</v>
      </c>
      <c r="D8167" s="5">
        <v>215624.78125</v>
      </c>
      <c r="E8167" s="5">
        <v>215659.875</v>
      </c>
      <c r="F8167" s="5"/>
      <c r="G8167" s="5"/>
      <c r="H8167" s="5">
        <f t="shared" si="127"/>
        <v>35.09375</v>
      </c>
    </row>
    <row r="8168" spans="1:8" x14ac:dyDescent="0.3">
      <c r="A8168" s="5">
        <v>22</v>
      </c>
      <c r="B8168" s="5">
        <v>128</v>
      </c>
      <c r="C8168" s="5">
        <v>3.7358000000000002E-2</v>
      </c>
      <c r="D8168" s="5">
        <v>215640.40625</v>
      </c>
      <c r="E8168" s="5">
        <v>215687.703125</v>
      </c>
      <c r="F8168" s="5"/>
      <c r="G8168" s="5"/>
      <c r="H8168" s="5">
        <f t="shared" si="127"/>
        <v>47.296875</v>
      </c>
    </row>
    <row r="8169" spans="1:8" x14ac:dyDescent="0.3">
      <c r="A8169" s="5">
        <v>16</v>
      </c>
      <c r="B8169" s="5">
        <v>139</v>
      </c>
      <c r="C8169" s="5">
        <v>0.37870599999999999</v>
      </c>
      <c r="D8169" s="5">
        <v>215640.421875</v>
      </c>
      <c r="E8169" s="5">
        <v>215690.4375</v>
      </c>
      <c r="F8169" s="5"/>
      <c r="G8169" s="5"/>
      <c r="H8169" s="5">
        <f t="shared" si="127"/>
        <v>50.015625</v>
      </c>
    </row>
    <row r="8170" spans="1:8" x14ac:dyDescent="0.3">
      <c r="A8170" s="5">
        <v>53</v>
      </c>
      <c r="B8170" s="5">
        <v>140</v>
      </c>
      <c r="C8170" s="5">
        <v>2.0040499999999999</v>
      </c>
      <c r="D8170" s="5">
        <v>215656.03125</v>
      </c>
      <c r="E8170" s="5">
        <v>215704.828125</v>
      </c>
      <c r="F8170" s="5"/>
      <c r="G8170" s="5"/>
      <c r="H8170" s="5">
        <f t="shared" si="127"/>
        <v>48.796875</v>
      </c>
    </row>
    <row r="8171" spans="1:8" x14ac:dyDescent="0.3">
      <c r="A8171" s="5">
        <v>5</v>
      </c>
      <c r="B8171" s="5">
        <v>138</v>
      </c>
      <c r="C8171" s="5">
        <v>0.51880999999999999</v>
      </c>
      <c r="D8171" s="5">
        <v>215656.046875</v>
      </c>
      <c r="E8171" s="5">
        <v>215717.59375</v>
      </c>
      <c r="F8171" s="5"/>
      <c r="G8171" s="5"/>
      <c r="H8171" s="5">
        <f t="shared" si="127"/>
        <v>61.546875</v>
      </c>
    </row>
    <row r="8172" spans="1:8" x14ac:dyDescent="0.3">
      <c r="A8172" s="5">
        <v>12</v>
      </c>
      <c r="B8172" s="5">
        <v>138</v>
      </c>
      <c r="C8172" s="5">
        <v>4.4311480000000003</v>
      </c>
      <c r="D8172" s="5">
        <v>215671.671875</v>
      </c>
      <c r="E8172" s="5">
        <v>215709.296875</v>
      </c>
      <c r="F8172" s="5"/>
      <c r="G8172" s="5"/>
      <c r="H8172" s="5">
        <f t="shared" si="127"/>
        <v>37.625</v>
      </c>
    </row>
    <row r="8173" spans="1:8" x14ac:dyDescent="0.3">
      <c r="A8173" s="5">
        <v>20</v>
      </c>
      <c r="B8173" s="5">
        <v>138</v>
      </c>
      <c r="C8173" s="5">
        <v>0.20114099999999999</v>
      </c>
      <c r="D8173" s="5">
        <v>215687.3125</v>
      </c>
      <c r="E8173" s="5">
        <v>215736.734375</v>
      </c>
      <c r="F8173" s="5"/>
      <c r="G8173" s="5"/>
      <c r="H8173" s="5">
        <f t="shared" si="127"/>
        <v>49.421875</v>
      </c>
    </row>
    <row r="8174" spans="1:8" x14ac:dyDescent="0.3">
      <c r="A8174" s="5">
        <v>11</v>
      </c>
      <c r="B8174" s="5">
        <v>121</v>
      </c>
      <c r="C8174" s="5">
        <v>3.1861440000000001</v>
      </c>
      <c r="D8174" s="5">
        <v>215702.953125</v>
      </c>
      <c r="E8174" s="5">
        <v>215739.96875</v>
      </c>
      <c r="F8174" s="5"/>
      <c r="G8174" s="5"/>
      <c r="H8174" s="5">
        <f t="shared" si="127"/>
        <v>37.015625</v>
      </c>
    </row>
    <row r="8175" spans="1:8" x14ac:dyDescent="0.3">
      <c r="A8175" s="5">
        <v>22</v>
      </c>
      <c r="B8175" s="5">
        <v>129</v>
      </c>
      <c r="C8175" s="5">
        <v>0.33658199999999999</v>
      </c>
      <c r="D8175" s="5">
        <v>215734.203125</v>
      </c>
      <c r="E8175" s="5">
        <v>215784.140625</v>
      </c>
      <c r="F8175" s="5"/>
      <c r="G8175" s="5"/>
      <c r="H8175" s="5">
        <f t="shared" si="127"/>
        <v>49.9375</v>
      </c>
    </row>
    <row r="8176" spans="1:8" x14ac:dyDescent="0.3">
      <c r="A8176" s="5">
        <v>3</v>
      </c>
      <c r="B8176" s="5">
        <v>139</v>
      </c>
      <c r="C8176" s="5">
        <v>0.70422700000000005</v>
      </c>
      <c r="D8176" s="5">
        <v>215749.828125</v>
      </c>
      <c r="E8176" s="5">
        <v>215799.671875</v>
      </c>
      <c r="F8176" s="5"/>
      <c r="G8176" s="5"/>
      <c r="H8176" s="5">
        <f t="shared" si="127"/>
        <v>49.84375</v>
      </c>
    </row>
    <row r="8177" spans="1:8" x14ac:dyDescent="0.3">
      <c r="A8177" s="5">
        <v>4</v>
      </c>
      <c r="B8177" s="5">
        <v>126</v>
      </c>
      <c r="C8177" s="5">
        <v>1.3509089999999999</v>
      </c>
      <c r="D8177" s="5">
        <v>215764.125</v>
      </c>
      <c r="E8177" s="5">
        <v>215797.15625</v>
      </c>
      <c r="F8177" s="5"/>
      <c r="G8177" s="5"/>
      <c r="H8177" s="5">
        <f t="shared" si="127"/>
        <v>33.03125</v>
      </c>
    </row>
    <row r="8178" spans="1:8" x14ac:dyDescent="0.3">
      <c r="A8178" s="5">
        <v>14</v>
      </c>
      <c r="B8178" s="5">
        <v>138</v>
      </c>
      <c r="C8178" s="5">
        <v>7.2956810000000001</v>
      </c>
      <c r="D8178" s="5">
        <v>215782.09375</v>
      </c>
      <c r="E8178" s="5">
        <v>215821.265625</v>
      </c>
      <c r="F8178" s="5"/>
      <c r="G8178" s="5"/>
      <c r="H8178" s="5">
        <f t="shared" si="127"/>
        <v>39.171875</v>
      </c>
    </row>
    <row r="8179" spans="1:8" x14ac:dyDescent="0.3">
      <c r="A8179" s="5">
        <v>35</v>
      </c>
      <c r="B8179" s="5">
        <v>116</v>
      </c>
      <c r="C8179" s="5">
        <v>0.241892</v>
      </c>
      <c r="D8179" s="5">
        <v>215813.390625</v>
      </c>
      <c r="E8179" s="5">
        <v>215858.25</v>
      </c>
      <c r="F8179" s="5"/>
      <c r="G8179" s="5"/>
      <c r="H8179" s="5">
        <f t="shared" si="127"/>
        <v>44.859375</v>
      </c>
    </row>
    <row r="8180" spans="1:8" x14ac:dyDescent="0.3">
      <c r="A8180" s="5">
        <v>0</v>
      </c>
      <c r="B8180" s="5">
        <v>133</v>
      </c>
      <c r="C8180" s="5">
        <v>0.26809899999999998</v>
      </c>
      <c r="D8180" s="5">
        <v>215828.96875</v>
      </c>
      <c r="E8180" s="5">
        <v>215866.921875</v>
      </c>
      <c r="F8180" s="5"/>
      <c r="G8180" s="5"/>
      <c r="H8180" s="5">
        <f t="shared" si="127"/>
        <v>37.953125</v>
      </c>
    </row>
    <row r="8181" spans="1:8" x14ac:dyDescent="0.3">
      <c r="A8181" s="5">
        <v>20</v>
      </c>
      <c r="B8181" s="5">
        <v>139</v>
      </c>
      <c r="C8181" s="5">
        <v>4.3708989999999996</v>
      </c>
      <c r="D8181" s="5">
        <v>215938.375</v>
      </c>
      <c r="E8181" s="5">
        <v>215989.046875</v>
      </c>
      <c r="F8181" s="5"/>
      <c r="G8181" s="5"/>
      <c r="H8181" s="5">
        <f t="shared" si="127"/>
        <v>50.671875</v>
      </c>
    </row>
    <row r="8182" spans="1:8" x14ac:dyDescent="0.3">
      <c r="A8182" s="5">
        <v>54</v>
      </c>
      <c r="B8182" s="5">
        <v>129</v>
      </c>
      <c r="C8182" s="5">
        <v>0.97762199999999999</v>
      </c>
      <c r="D8182" s="5">
        <v>216016.5</v>
      </c>
      <c r="E8182" s="5">
        <v>216060.921875</v>
      </c>
      <c r="F8182" s="5"/>
      <c r="G8182" s="5"/>
      <c r="H8182" s="5">
        <f t="shared" si="127"/>
        <v>44.421875</v>
      </c>
    </row>
    <row r="8183" spans="1:8" x14ac:dyDescent="0.3">
      <c r="A8183" s="5">
        <v>44</v>
      </c>
      <c r="B8183" s="5">
        <v>123</v>
      </c>
      <c r="C8183" s="5">
        <v>1.6664810000000001</v>
      </c>
      <c r="D8183" s="5">
        <v>216032.125</v>
      </c>
      <c r="E8183" s="5">
        <v>216066.40625</v>
      </c>
      <c r="F8183" s="5"/>
      <c r="G8183" s="5"/>
      <c r="H8183" s="5">
        <f t="shared" si="127"/>
        <v>34.28125</v>
      </c>
    </row>
    <row r="8184" spans="1:8" x14ac:dyDescent="0.3">
      <c r="A8184" s="5">
        <v>48</v>
      </c>
      <c r="B8184" s="5">
        <v>127</v>
      </c>
      <c r="C8184" s="5">
        <v>0.13950399999999999</v>
      </c>
      <c r="D8184" s="5">
        <v>216047.75</v>
      </c>
      <c r="E8184" s="5">
        <v>216076.828125</v>
      </c>
      <c r="F8184" s="5"/>
      <c r="G8184" s="5"/>
      <c r="H8184" s="5">
        <f t="shared" si="127"/>
        <v>29.078125</v>
      </c>
    </row>
    <row r="8185" spans="1:8" x14ac:dyDescent="0.3">
      <c r="A8185" s="5">
        <v>33</v>
      </c>
      <c r="B8185" s="5">
        <v>147</v>
      </c>
      <c r="C8185" s="5">
        <v>0.18505199999999999</v>
      </c>
      <c r="D8185" s="5">
        <v>216063.40625</v>
      </c>
      <c r="E8185" s="5">
        <v>216108.078125</v>
      </c>
      <c r="F8185" s="5"/>
      <c r="G8185" s="5"/>
      <c r="H8185" s="5">
        <f t="shared" si="127"/>
        <v>44.671875</v>
      </c>
    </row>
    <row r="8186" spans="1:8" x14ac:dyDescent="0.3">
      <c r="A8186" s="5">
        <v>16</v>
      </c>
      <c r="B8186" s="5">
        <v>140</v>
      </c>
      <c r="C8186" s="5">
        <v>4.5796570000000001</v>
      </c>
      <c r="D8186" s="5">
        <v>216079</v>
      </c>
      <c r="E8186" s="5">
        <v>216124.1875</v>
      </c>
      <c r="F8186" s="5"/>
      <c r="G8186" s="5"/>
      <c r="H8186" s="5">
        <f t="shared" si="127"/>
        <v>45.1875</v>
      </c>
    </row>
    <row r="8187" spans="1:8" x14ac:dyDescent="0.3">
      <c r="A8187" s="5">
        <v>35</v>
      </c>
      <c r="B8187" s="5">
        <v>117</v>
      </c>
      <c r="C8187" s="5">
        <v>1.220739</v>
      </c>
      <c r="D8187" s="5">
        <v>216110.25</v>
      </c>
      <c r="E8187" s="5">
        <v>216149.84375</v>
      </c>
      <c r="F8187" s="5"/>
      <c r="G8187" s="5"/>
      <c r="H8187" s="5">
        <f t="shared" si="127"/>
        <v>39.59375</v>
      </c>
    </row>
    <row r="8188" spans="1:8" x14ac:dyDescent="0.3">
      <c r="A8188" s="5">
        <v>58</v>
      </c>
      <c r="B8188" s="5">
        <v>136</v>
      </c>
      <c r="C8188" s="5">
        <v>0.52094600000000002</v>
      </c>
      <c r="D8188" s="5">
        <v>216110.25</v>
      </c>
      <c r="E8188" s="5">
        <v>216172.890625</v>
      </c>
      <c r="F8188" s="5"/>
      <c r="G8188" s="5"/>
      <c r="H8188" s="5">
        <f t="shared" si="127"/>
        <v>62.640625</v>
      </c>
    </row>
    <row r="8189" spans="1:8" x14ac:dyDescent="0.3">
      <c r="A8189" s="5">
        <v>36</v>
      </c>
      <c r="B8189" s="5">
        <v>142</v>
      </c>
      <c r="C8189" s="5">
        <v>2.2813680000000001</v>
      </c>
      <c r="D8189" s="5">
        <v>216110.28125</v>
      </c>
      <c r="E8189" s="5">
        <v>216144.8125</v>
      </c>
      <c r="F8189" s="5"/>
      <c r="G8189" s="5"/>
      <c r="H8189" s="5">
        <f t="shared" si="127"/>
        <v>34.53125</v>
      </c>
    </row>
    <row r="8190" spans="1:8" x14ac:dyDescent="0.3">
      <c r="A8190" s="5">
        <v>22</v>
      </c>
      <c r="B8190" s="5">
        <v>130</v>
      </c>
      <c r="C8190" s="5">
        <v>1.4892510000000001</v>
      </c>
      <c r="D8190" s="5">
        <v>216125.875</v>
      </c>
      <c r="E8190" s="5">
        <v>216180.0625</v>
      </c>
      <c r="F8190" s="5"/>
      <c r="G8190" s="5"/>
      <c r="H8190" s="5">
        <f t="shared" si="127"/>
        <v>54.1875</v>
      </c>
    </row>
    <row r="8191" spans="1:8" x14ac:dyDescent="0.3">
      <c r="A8191" s="5">
        <v>0</v>
      </c>
      <c r="B8191" s="5">
        <v>134</v>
      </c>
      <c r="C8191" s="5">
        <v>4.807493</v>
      </c>
      <c r="D8191" s="5">
        <v>216141.53125</v>
      </c>
      <c r="E8191" s="5">
        <v>216190.453125</v>
      </c>
      <c r="F8191" s="5"/>
      <c r="G8191" s="5"/>
      <c r="H8191" s="5">
        <f t="shared" si="127"/>
        <v>48.921875</v>
      </c>
    </row>
    <row r="8192" spans="1:8" x14ac:dyDescent="0.3">
      <c r="A8192" s="5">
        <v>26</v>
      </c>
      <c r="B8192" s="5">
        <v>141</v>
      </c>
      <c r="C8192" s="5">
        <v>0.44367299999999998</v>
      </c>
      <c r="D8192" s="5">
        <v>216141.53125</v>
      </c>
      <c r="E8192" s="5">
        <v>216194.625</v>
      </c>
      <c r="F8192" s="5"/>
      <c r="G8192" s="5"/>
      <c r="H8192" s="5">
        <f t="shared" si="127"/>
        <v>53.09375</v>
      </c>
    </row>
    <row r="8193" spans="1:8" x14ac:dyDescent="0.3">
      <c r="A8193" s="5">
        <v>48</v>
      </c>
      <c r="B8193" s="5">
        <v>128</v>
      </c>
      <c r="C8193" s="5">
        <v>0.51641800000000004</v>
      </c>
      <c r="D8193" s="5">
        <v>216219.6875</v>
      </c>
      <c r="E8193" s="5">
        <v>216253.515625</v>
      </c>
      <c r="F8193" s="5"/>
      <c r="G8193" s="5"/>
      <c r="H8193" s="5">
        <f t="shared" si="127"/>
        <v>33.828125</v>
      </c>
    </row>
    <row r="8194" spans="1:8" x14ac:dyDescent="0.3">
      <c r="A8194" s="5">
        <v>7</v>
      </c>
      <c r="B8194" s="5">
        <v>139</v>
      </c>
      <c r="C8194" s="5">
        <v>0.15348500000000001</v>
      </c>
      <c r="D8194" s="5">
        <v>216235.265625</v>
      </c>
      <c r="E8194" s="5">
        <v>216269.59375</v>
      </c>
      <c r="F8194" s="5"/>
      <c r="G8194" s="5"/>
      <c r="H8194" s="5">
        <f t="shared" si="127"/>
        <v>34.328125</v>
      </c>
    </row>
    <row r="8195" spans="1:8" x14ac:dyDescent="0.3">
      <c r="A8195" s="5">
        <v>5</v>
      </c>
      <c r="B8195" s="5">
        <v>139</v>
      </c>
      <c r="C8195" s="5">
        <v>1.9976210000000001</v>
      </c>
      <c r="D8195" s="5">
        <v>216250.9375</v>
      </c>
      <c r="E8195" s="5">
        <v>216300.59375</v>
      </c>
      <c r="F8195" s="5"/>
      <c r="G8195" s="5"/>
      <c r="H8195" s="5">
        <f t="shared" si="127"/>
        <v>49.65625</v>
      </c>
    </row>
    <row r="8196" spans="1:8" x14ac:dyDescent="0.3">
      <c r="A8196" s="5">
        <v>24</v>
      </c>
      <c r="B8196" s="5">
        <v>151</v>
      </c>
      <c r="C8196" s="5">
        <v>2.1067429999999998</v>
      </c>
      <c r="D8196" s="5">
        <v>216298.015625</v>
      </c>
      <c r="E8196" s="5">
        <v>216352.0625</v>
      </c>
      <c r="F8196" s="5"/>
      <c r="G8196" s="5"/>
      <c r="H8196" s="5">
        <f t="shared" si="127"/>
        <v>54.046875</v>
      </c>
    </row>
    <row r="8197" spans="1:8" x14ac:dyDescent="0.3">
      <c r="A8197" s="5">
        <v>33</v>
      </c>
      <c r="B8197" s="5">
        <v>148</v>
      </c>
      <c r="C8197" s="5">
        <v>2.2208049999999999</v>
      </c>
      <c r="D8197" s="5">
        <v>216298.03125</v>
      </c>
      <c r="E8197" s="5">
        <v>216340.796875</v>
      </c>
      <c r="F8197" s="5"/>
      <c r="G8197" s="5"/>
      <c r="H8197" s="5">
        <f t="shared" si="127"/>
        <v>42.765625</v>
      </c>
    </row>
    <row r="8198" spans="1:8" x14ac:dyDescent="0.3">
      <c r="A8198" s="5">
        <v>6</v>
      </c>
      <c r="B8198" s="5">
        <v>150</v>
      </c>
      <c r="C8198" s="5">
        <v>1.4786630000000001</v>
      </c>
      <c r="D8198" s="5">
        <v>216376.171875</v>
      </c>
      <c r="E8198" s="5">
        <v>216426.09375</v>
      </c>
      <c r="F8198" s="5"/>
      <c r="G8198" s="5"/>
      <c r="H8198" s="5">
        <f t="shared" si="127"/>
        <v>49.921875</v>
      </c>
    </row>
    <row r="8199" spans="1:8" x14ac:dyDescent="0.3">
      <c r="A8199" s="5">
        <v>42</v>
      </c>
      <c r="B8199" s="5">
        <v>137</v>
      </c>
      <c r="C8199" s="5">
        <v>0.63890599999999997</v>
      </c>
      <c r="D8199" s="5">
        <v>216376.171875</v>
      </c>
      <c r="E8199" s="5">
        <v>216415.84375</v>
      </c>
      <c r="F8199" s="5"/>
      <c r="G8199" s="5"/>
      <c r="H8199" s="5">
        <f t="shared" si="127"/>
        <v>39.671875</v>
      </c>
    </row>
    <row r="8200" spans="1:8" x14ac:dyDescent="0.3">
      <c r="A8200" s="5">
        <v>9</v>
      </c>
      <c r="B8200" s="5">
        <v>134</v>
      </c>
      <c r="C8200" s="5">
        <v>0.19190399999999999</v>
      </c>
      <c r="D8200" s="5">
        <v>216391.796875</v>
      </c>
      <c r="E8200" s="5">
        <v>216452.46875</v>
      </c>
      <c r="F8200" s="5"/>
      <c r="G8200" s="5"/>
      <c r="H8200" s="5">
        <f t="shared" si="127"/>
        <v>60.671875</v>
      </c>
    </row>
    <row r="8201" spans="1:8" x14ac:dyDescent="0.3">
      <c r="A8201" s="5">
        <v>17</v>
      </c>
      <c r="B8201" s="5">
        <v>116</v>
      </c>
      <c r="C8201" s="5">
        <v>0.234541</v>
      </c>
      <c r="D8201" s="5">
        <v>216391.796875</v>
      </c>
      <c r="E8201" s="5">
        <v>216456.5</v>
      </c>
      <c r="F8201" s="5"/>
      <c r="G8201" s="5"/>
      <c r="H8201" s="5">
        <f t="shared" si="127"/>
        <v>64.703125</v>
      </c>
    </row>
    <row r="8202" spans="1:8" x14ac:dyDescent="0.3">
      <c r="A8202" s="5">
        <v>41</v>
      </c>
      <c r="B8202" s="5">
        <v>125</v>
      </c>
      <c r="C8202" s="5">
        <v>1.295609</v>
      </c>
      <c r="D8202" s="5">
        <v>216391.8125</v>
      </c>
      <c r="E8202" s="5">
        <v>216458.28125</v>
      </c>
      <c r="F8202" s="5"/>
      <c r="G8202" s="5"/>
      <c r="H8202" s="5">
        <f t="shared" si="127"/>
        <v>66.46875</v>
      </c>
    </row>
    <row r="8203" spans="1:8" x14ac:dyDescent="0.3">
      <c r="A8203" s="5">
        <v>7</v>
      </c>
      <c r="B8203" s="5">
        <v>140</v>
      </c>
      <c r="C8203" s="5">
        <v>0.32425700000000002</v>
      </c>
      <c r="D8203" s="5">
        <v>216423.125</v>
      </c>
      <c r="E8203" s="5">
        <v>216457.453125</v>
      </c>
      <c r="F8203" s="5"/>
      <c r="G8203" s="5"/>
      <c r="H8203" s="5">
        <f t="shared" ref="H8203:H8266" si="128">E8203-D8203</f>
        <v>34.328125</v>
      </c>
    </row>
    <row r="8204" spans="1:8" x14ac:dyDescent="0.3">
      <c r="A8204" s="5">
        <v>59</v>
      </c>
      <c r="B8204" s="5">
        <v>142</v>
      </c>
      <c r="C8204" s="5">
        <v>1.0471090000000001</v>
      </c>
      <c r="D8204" s="5">
        <v>216469.921875</v>
      </c>
      <c r="E8204" s="5">
        <v>216514.96875</v>
      </c>
      <c r="F8204" s="5"/>
      <c r="G8204" s="5"/>
      <c r="H8204" s="5">
        <f t="shared" si="128"/>
        <v>45.046875</v>
      </c>
    </row>
    <row r="8205" spans="1:8" x14ac:dyDescent="0.3">
      <c r="A8205" s="5">
        <v>3</v>
      </c>
      <c r="B8205" s="5">
        <v>140</v>
      </c>
      <c r="C8205" s="5">
        <v>0.31739699999999998</v>
      </c>
      <c r="D8205" s="5">
        <v>216516.796875</v>
      </c>
      <c r="E8205" s="5">
        <v>216545.109375</v>
      </c>
      <c r="F8205" s="5"/>
      <c r="G8205" s="5"/>
      <c r="H8205" s="5">
        <f t="shared" si="128"/>
        <v>28.3125</v>
      </c>
    </row>
    <row r="8206" spans="1:8" x14ac:dyDescent="0.3">
      <c r="A8206" s="5">
        <v>49</v>
      </c>
      <c r="B8206" s="5">
        <v>128</v>
      </c>
      <c r="C8206" s="5">
        <v>1.5648839999999999</v>
      </c>
      <c r="D8206" s="5">
        <v>216610.59375</v>
      </c>
      <c r="E8206" s="5">
        <v>216645.078125</v>
      </c>
      <c r="F8206" s="5"/>
      <c r="G8206" s="5"/>
      <c r="H8206" s="5">
        <f t="shared" si="128"/>
        <v>34.484375</v>
      </c>
    </row>
    <row r="8207" spans="1:8" x14ac:dyDescent="0.3">
      <c r="A8207" s="5">
        <v>26</v>
      </c>
      <c r="B8207" s="5">
        <v>142</v>
      </c>
      <c r="C8207" s="5">
        <v>0.19200800000000001</v>
      </c>
      <c r="D8207" s="5">
        <v>216641.796875</v>
      </c>
      <c r="E8207" s="5">
        <v>216670.84375</v>
      </c>
      <c r="F8207" s="5"/>
      <c r="G8207" s="5"/>
      <c r="H8207" s="5">
        <f t="shared" si="128"/>
        <v>29.046875</v>
      </c>
    </row>
    <row r="8208" spans="1:8" x14ac:dyDescent="0.3">
      <c r="A8208" s="5">
        <v>9</v>
      </c>
      <c r="B8208" s="5">
        <v>135</v>
      </c>
      <c r="C8208" s="5">
        <v>4.1118000000000002E-2</v>
      </c>
      <c r="D8208" s="5">
        <v>216657.453125</v>
      </c>
      <c r="E8208" s="5">
        <v>216690.703125</v>
      </c>
      <c r="F8208" s="5"/>
      <c r="G8208" s="5"/>
      <c r="H8208" s="5">
        <f t="shared" si="128"/>
        <v>33.25</v>
      </c>
    </row>
    <row r="8209" spans="1:8" x14ac:dyDescent="0.3">
      <c r="A8209" s="5">
        <v>47</v>
      </c>
      <c r="B8209" s="5">
        <v>133</v>
      </c>
      <c r="C8209" s="5">
        <v>1.0855030000000001</v>
      </c>
      <c r="D8209" s="5">
        <v>216688.71875</v>
      </c>
      <c r="E8209" s="5">
        <v>216743.75</v>
      </c>
      <c r="F8209" s="5"/>
      <c r="G8209" s="5"/>
      <c r="H8209" s="5">
        <f t="shared" si="128"/>
        <v>55.03125</v>
      </c>
    </row>
    <row r="8210" spans="1:8" x14ac:dyDescent="0.3">
      <c r="A8210" s="5">
        <v>17</v>
      </c>
      <c r="B8210" s="5">
        <v>117</v>
      </c>
      <c r="C8210" s="5">
        <v>0.87722800000000001</v>
      </c>
      <c r="D8210" s="5">
        <v>216704.328125</v>
      </c>
      <c r="E8210" s="5">
        <v>216763.21875</v>
      </c>
      <c r="F8210" s="5"/>
      <c r="G8210" s="5"/>
      <c r="H8210" s="5">
        <f t="shared" si="128"/>
        <v>58.890625</v>
      </c>
    </row>
    <row r="8211" spans="1:8" x14ac:dyDescent="0.3">
      <c r="A8211" s="5">
        <v>39</v>
      </c>
      <c r="B8211" s="5">
        <v>142</v>
      </c>
      <c r="C8211" s="5">
        <v>0.29739399999999999</v>
      </c>
      <c r="D8211" s="5">
        <v>216704.328125</v>
      </c>
      <c r="E8211" s="5">
        <v>216752.21875</v>
      </c>
      <c r="F8211" s="5"/>
      <c r="G8211" s="5"/>
      <c r="H8211" s="5">
        <f t="shared" si="128"/>
        <v>47.890625</v>
      </c>
    </row>
    <row r="8212" spans="1:8" x14ac:dyDescent="0.3">
      <c r="A8212" s="5">
        <v>58</v>
      </c>
      <c r="B8212" s="5">
        <v>137</v>
      </c>
      <c r="C8212" s="5">
        <v>0.22387399999999999</v>
      </c>
      <c r="D8212" s="5">
        <v>216704.34375</v>
      </c>
      <c r="E8212" s="5">
        <v>216743.015625</v>
      </c>
      <c r="F8212" s="5"/>
      <c r="G8212" s="5"/>
      <c r="H8212" s="5">
        <f t="shared" si="128"/>
        <v>38.671875</v>
      </c>
    </row>
    <row r="8213" spans="1:8" x14ac:dyDescent="0.3">
      <c r="A8213" s="5">
        <v>8</v>
      </c>
      <c r="B8213" s="5">
        <v>145</v>
      </c>
      <c r="C8213" s="5">
        <v>2.1410710000000002</v>
      </c>
      <c r="D8213" s="5">
        <v>216719.953125</v>
      </c>
      <c r="E8213" s="5">
        <v>216773.5</v>
      </c>
      <c r="F8213" s="5"/>
      <c r="G8213" s="5"/>
      <c r="H8213" s="5">
        <f t="shared" si="128"/>
        <v>53.546875</v>
      </c>
    </row>
    <row r="8214" spans="1:8" x14ac:dyDescent="0.3">
      <c r="A8214" s="5">
        <v>9</v>
      </c>
      <c r="B8214" s="5">
        <v>136</v>
      </c>
      <c r="C8214" s="5">
        <v>0.50566999999999995</v>
      </c>
      <c r="D8214" s="5">
        <v>216735.578125</v>
      </c>
      <c r="E8214" s="5">
        <v>216797.796875</v>
      </c>
      <c r="F8214" s="5"/>
      <c r="G8214" s="5"/>
      <c r="H8214" s="5">
        <f t="shared" si="128"/>
        <v>62.21875</v>
      </c>
    </row>
    <row r="8215" spans="1:8" x14ac:dyDescent="0.3">
      <c r="A8215" s="5">
        <v>25</v>
      </c>
      <c r="B8215" s="5">
        <v>133</v>
      </c>
      <c r="C8215" s="5">
        <v>0.115235</v>
      </c>
      <c r="D8215" s="5">
        <v>216735.609375</v>
      </c>
      <c r="E8215" s="5">
        <v>216783.0625</v>
      </c>
      <c r="F8215" s="5"/>
      <c r="G8215" s="5"/>
      <c r="H8215" s="5">
        <f t="shared" si="128"/>
        <v>47.453125</v>
      </c>
    </row>
    <row r="8216" spans="1:8" x14ac:dyDescent="0.3">
      <c r="A8216" s="5">
        <v>21</v>
      </c>
      <c r="B8216" s="5">
        <v>145</v>
      </c>
      <c r="C8216" s="5">
        <v>0.71812799999999999</v>
      </c>
      <c r="D8216" s="5">
        <v>216766.828125</v>
      </c>
      <c r="E8216" s="5">
        <v>216800.734375</v>
      </c>
      <c r="F8216" s="5"/>
      <c r="G8216" s="5"/>
      <c r="H8216" s="5">
        <f t="shared" si="128"/>
        <v>33.90625</v>
      </c>
    </row>
    <row r="8217" spans="1:8" x14ac:dyDescent="0.3">
      <c r="A8217" s="5">
        <v>48</v>
      </c>
      <c r="B8217" s="5">
        <v>129</v>
      </c>
      <c r="C8217" s="5">
        <v>0.182</v>
      </c>
      <c r="D8217" s="5">
        <v>216782.453125</v>
      </c>
      <c r="E8217" s="5">
        <v>216812.09375</v>
      </c>
      <c r="F8217" s="5"/>
      <c r="G8217" s="5"/>
      <c r="H8217" s="5">
        <f t="shared" si="128"/>
        <v>29.640625</v>
      </c>
    </row>
    <row r="8218" spans="1:8" x14ac:dyDescent="0.3">
      <c r="A8218" s="5">
        <v>7</v>
      </c>
      <c r="B8218" s="5">
        <v>141</v>
      </c>
      <c r="C8218" s="5">
        <v>0.38982499999999998</v>
      </c>
      <c r="D8218" s="5">
        <v>216782.484375</v>
      </c>
      <c r="E8218" s="5">
        <v>216837.875</v>
      </c>
      <c r="F8218" s="5"/>
      <c r="G8218" s="5"/>
      <c r="H8218" s="5">
        <f t="shared" si="128"/>
        <v>55.390625</v>
      </c>
    </row>
    <row r="8219" spans="1:8" x14ac:dyDescent="0.3">
      <c r="A8219" s="5">
        <v>46</v>
      </c>
      <c r="B8219" s="5">
        <v>149</v>
      </c>
      <c r="C8219" s="5">
        <v>0.40312199999999998</v>
      </c>
      <c r="D8219" s="5">
        <v>216798.046875</v>
      </c>
      <c r="E8219" s="5">
        <v>216842.734375</v>
      </c>
      <c r="F8219" s="5"/>
      <c r="G8219" s="5"/>
      <c r="H8219" s="5">
        <f t="shared" si="128"/>
        <v>44.6875</v>
      </c>
    </row>
    <row r="8220" spans="1:8" x14ac:dyDescent="0.3">
      <c r="A8220" s="5">
        <v>19</v>
      </c>
      <c r="B8220" s="5">
        <v>137</v>
      </c>
      <c r="C8220" s="5">
        <v>0.47432000000000002</v>
      </c>
      <c r="D8220" s="5">
        <v>216829.375</v>
      </c>
      <c r="E8220" s="5">
        <v>216867.609375</v>
      </c>
      <c r="F8220" s="5"/>
      <c r="G8220" s="5"/>
      <c r="H8220" s="5">
        <f t="shared" si="128"/>
        <v>38.234375</v>
      </c>
    </row>
    <row r="8221" spans="1:8" x14ac:dyDescent="0.3">
      <c r="A8221" s="5">
        <v>3</v>
      </c>
      <c r="B8221" s="5">
        <v>141</v>
      </c>
      <c r="C8221" s="5">
        <v>0.28041100000000002</v>
      </c>
      <c r="D8221" s="5">
        <v>216876.203125</v>
      </c>
      <c r="E8221" s="5">
        <v>216926.21875</v>
      </c>
      <c r="F8221" s="5"/>
      <c r="G8221" s="5"/>
      <c r="H8221" s="5">
        <f t="shared" si="128"/>
        <v>50.015625</v>
      </c>
    </row>
    <row r="8222" spans="1:8" x14ac:dyDescent="0.3">
      <c r="A8222" s="5">
        <v>26</v>
      </c>
      <c r="B8222" s="5">
        <v>143</v>
      </c>
      <c r="C8222" s="5">
        <v>1.9602900000000001</v>
      </c>
      <c r="D8222" s="5">
        <v>216876.234375</v>
      </c>
      <c r="E8222" s="5">
        <v>216927.734375</v>
      </c>
      <c r="F8222" s="5"/>
      <c r="G8222" s="5"/>
      <c r="H8222" s="5">
        <f t="shared" si="128"/>
        <v>51.5</v>
      </c>
    </row>
    <row r="8223" spans="1:8" x14ac:dyDescent="0.3">
      <c r="A8223" s="5">
        <v>25</v>
      </c>
      <c r="B8223" s="5">
        <v>134</v>
      </c>
      <c r="C8223" s="5">
        <v>0.78059000000000001</v>
      </c>
      <c r="D8223" s="5">
        <v>216907.453125</v>
      </c>
      <c r="E8223" s="5">
        <v>216956.25</v>
      </c>
      <c r="F8223" s="5"/>
      <c r="G8223" s="5"/>
      <c r="H8223" s="5">
        <f t="shared" si="128"/>
        <v>48.796875</v>
      </c>
    </row>
    <row r="8224" spans="1:8" x14ac:dyDescent="0.3">
      <c r="A8224" s="5">
        <v>51</v>
      </c>
      <c r="B8224" s="5">
        <v>143</v>
      </c>
      <c r="C8224" s="5">
        <v>3.1367980000000002</v>
      </c>
      <c r="D8224" s="5">
        <v>216969.953125</v>
      </c>
      <c r="E8224" s="5">
        <v>217019.109375</v>
      </c>
      <c r="F8224" s="5"/>
      <c r="G8224" s="5"/>
      <c r="H8224" s="5">
        <f t="shared" si="128"/>
        <v>49.15625</v>
      </c>
    </row>
    <row r="8225" spans="1:8" x14ac:dyDescent="0.3">
      <c r="A8225" s="5">
        <v>58</v>
      </c>
      <c r="B8225" s="5">
        <v>138</v>
      </c>
      <c r="C8225" s="5">
        <v>5.2251599999999998</v>
      </c>
      <c r="D8225" s="5">
        <v>216969.953125</v>
      </c>
      <c r="E8225" s="5">
        <v>217009</v>
      </c>
      <c r="F8225" s="5"/>
      <c r="G8225" s="5"/>
      <c r="H8225" s="5">
        <f t="shared" si="128"/>
        <v>39.046875</v>
      </c>
    </row>
    <row r="8226" spans="1:8" x14ac:dyDescent="0.3">
      <c r="A8226" s="5">
        <v>48</v>
      </c>
      <c r="B8226" s="5">
        <v>130</v>
      </c>
      <c r="C8226" s="5">
        <v>0.78970700000000005</v>
      </c>
      <c r="D8226" s="5">
        <v>217001.234375</v>
      </c>
      <c r="E8226" s="5">
        <v>217051</v>
      </c>
      <c r="F8226" s="5"/>
      <c r="G8226" s="5"/>
      <c r="H8226" s="5">
        <f t="shared" si="128"/>
        <v>49.765625</v>
      </c>
    </row>
    <row r="8227" spans="1:8" x14ac:dyDescent="0.3">
      <c r="A8227" s="5">
        <v>57</v>
      </c>
      <c r="B8227" s="5">
        <v>146</v>
      </c>
      <c r="C8227" s="5">
        <v>3.4020030000000001</v>
      </c>
      <c r="D8227" s="5">
        <v>217016.890625</v>
      </c>
      <c r="E8227" s="5">
        <v>217060.953125</v>
      </c>
      <c r="F8227" s="5"/>
      <c r="G8227" s="5"/>
      <c r="H8227" s="5">
        <f t="shared" si="128"/>
        <v>44.0625</v>
      </c>
    </row>
    <row r="8228" spans="1:8" x14ac:dyDescent="0.3">
      <c r="A8228" s="5">
        <v>54</v>
      </c>
      <c r="B8228" s="5">
        <v>130</v>
      </c>
      <c r="C8228" s="5">
        <v>7.8225000000000003E-2</v>
      </c>
      <c r="D8228" s="5">
        <v>217048.109375</v>
      </c>
      <c r="E8228" s="5">
        <v>217078.15625</v>
      </c>
      <c r="F8228" s="5"/>
      <c r="G8228" s="5"/>
      <c r="H8228" s="5">
        <f t="shared" si="128"/>
        <v>30.046875</v>
      </c>
    </row>
    <row r="8229" spans="1:8" x14ac:dyDescent="0.3">
      <c r="A8229" s="5">
        <v>34</v>
      </c>
      <c r="B8229" s="5">
        <v>130</v>
      </c>
      <c r="C8229" s="5">
        <v>3.6542340000000002</v>
      </c>
      <c r="D8229" s="5">
        <v>217048.140625</v>
      </c>
      <c r="E8229" s="5">
        <v>217085.28125</v>
      </c>
      <c r="F8229" s="5"/>
      <c r="G8229" s="5"/>
      <c r="H8229" s="5">
        <f t="shared" si="128"/>
        <v>37.140625</v>
      </c>
    </row>
    <row r="8230" spans="1:8" x14ac:dyDescent="0.3">
      <c r="A8230" s="5">
        <v>42</v>
      </c>
      <c r="B8230" s="5">
        <v>138</v>
      </c>
      <c r="C8230" s="5">
        <v>1.4278839999999999</v>
      </c>
      <c r="D8230" s="5">
        <v>217063.734375</v>
      </c>
      <c r="E8230" s="5">
        <v>217116.859375</v>
      </c>
      <c r="F8230" s="5"/>
      <c r="G8230" s="5"/>
      <c r="H8230" s="5">
        <f t="shared" si="128"/>
        <v>53.125</v>
      </c>
    </row>
    <row r="8231" spans="1:8" x14ac:dyDescent="0.3">
      <c r="A8231" s="5">
        <v>39</v>
      </c>
      <c r="B8231" s="5">
        <v>143</v>
      </c>
      <c r="C8231" s="5">
        <v>0.42319899999999999</v>
      </c>
      <c r="D8231" s="5">
        <v>217063.765625</v>
      </c>
      <c r="E8231" s="5">
        <v>217107.53125</v>
      </c>
      <c r="F8231" s="5"/>
      <c r="G8231" s="5"/>
      <c r="H8231" s="5">
        <f t="shared" si="128"/>
        <v>43.765625</v>
      </c>
    </row>
    <row r="8232" spans="1:8" x14ac:dyDescent="0.3">
      <c r="A8232" s="5">
        <v>52</v>
      </c>
      <c r="B8232" s="5">
        <v>140</v>
      </c>
      <c r="C8232" s="5">
        <v>6.4219280000000003</v>
      </c>
      <c r="D8232" s="5">
        <v>217079.390625</v>
      </c>
      <c r="E8232" s="5">
        <v>217128.1875</v>
      </c>
      <c r="F8232" s="5"/>
      <c r="G8232" s="5"/>
      <c r="H8232" s="5">
        <f t="shared" si="128"/>
        <v>48.796875</v>
      </c>
    </row>
    <row r="8233" spans="1:8" x14ac:dyDescent="0.3">
      <c r="A8233" s="5">
        <v>23</v>
      </c>
      <c r="B8233" s="5">
        <v>143</v>
      </c>
      <c r="C8233" s="5">
        <v>0.11153200000000001</v>
      </c>
      <c r="D8233" s="5">
        <v>217141.859375</v>
      </c>
      <c r="E8233" s="5">
        <v>217190.921875</v>
      </c>
      <c r="F8233" s="5"/>
      <c r="G8233" s="5"/>
      <c r="H8233" s="5">
        <f t="shared" si="128"/>
        <v>49.0625</v>
      </c>
    </row>
    <row r="8234" spans="1:8" x14ac:dyDescent="0.3">
      <c r="A8234" s="5">
        <v>4</v>
      </c>
      <c r="B8234" s="5">
        <v>127</v>
      </c>
      <c r="C8234" s="5">
        <v>3.6180500000000002</v>
      </c>
      <c r="D8234" s="5">
        <v>217157.484375</v>
      </c>
      <c r="E8234" s="5">
        <v>217197.6875</v>
      </c>
      <c r="F8234" s="5"/>
      <c r="G8234" s="5"/>
      <c r="H8234" s="5">
        <f t="shared" si="128"/>
        <v>40.203125</v>
      </c>
    </row>
    <row r="8235" spans="1:8" x14ac:dyDescent="0.3">
      <c r="A8235" s="5">
        <v>54</v>
      </c>
      <c r="B8235" s="5">
        <v>131</v>
      </c>
      <c r="C8235" s="5">
        <v>0.35444900000000001</v>
      </c>
      <c r="D8235" s="5">
        <v>217157.515625</v>
      </c>
      <c r="E8235" s="5">
        <v>217196.828125</v>
      </c>
      <c r="F8235" s="5"/>
      <c r="G8235" s="5"/>
      <c r="H8235" s="5">
        <f t="shared" si="128"/>
        <v>39.3125</v>
      </c>
    </row>
    <row r="8236" spans="1:8" x14ac:dyDescent="0.3">
      <c r="A8236" s="5">
        <v>3</v>
      </c>
      <c r="B8236" s="5">
        <v>142</v>
      </c>
      <c r="C8236" s="5">
        <v>0.76419499999999996</v>
      </c>
      <c r="D8236" s="5">
        <v>217219.984375</v>
      </c>
      <c r="E8236" s="5">
        <v>217272.4375</v>
      </c>
      <c r="F8236" s="5"/>
      <c r="G8236" s="5"/>
      <c r="H8236" s="5">
        <f t="shared" si="128"/>
        <v>52.453125</v>
      </c>
    </row>
    <row r="8237" spans="1:8" x14ac:dyDescent="0.3">
      <c r="A8237" s="5">
        <v>7</v>
      </c>
      <c r="B8237" s="5">
        <v>142</v>
      </c>
      <c r="C8237" s="5">
        <v>0.459198</v>
      </c>
      <c r="D8237" s="5">
        <v>217235.640625</v>
      </c>
      <c r="E8237" s="5">
        <v>217294.5</v>
      </c>
      <c r="F8237" s="5"/>
      <c r="G8237" s="5"/>
      <c r="H8237" s="5">
        <f t="shared" si="128"/>
        <v>58.859375</v>
      </c>
    </row>
    <row r="8238" spans="1:8" x14ac:dyDescent="0.3">
      <c r="A8238" s="5">
        <v>46</v>
      </c>
      <c r="B8238" s="5">
        <v>150</v>
      </c>
      <c r="C8238" s="5">
        <v>3.6466999999999999E-2</v>
      </c>
      <c r="D8238" s="5">
        <v>217251.25</v>
      </c>
      <c r="E8238" s="5">
        <v>217310.78125</v>
      </c>
      <c r="F8238" s="5"/>
      <c r="G8238" s="5"/>
      <c r="H8238" s="5">
        <f t="shared" si="128"/>
        <v>59.53125</v>
      </c>
    </row>
    <row r="8239" spans="1:8" x14ac:dyDescent="0.3">
      <c r="A8239" s="5">
        <v>28</v>
      </c>
      <c r="B8239" s="5">
        <v>124</v>
      </c>
      <c r="C8239" s="5">
        <v>7.0624000000000006E-2</v>
      </c>
      <c r="D8239" s="5">
        <v>217251.296875</v>
      </c>
      <c r="E8239" s="5">
        <v>217282.75</v>
      </c>
      <c r="F8239" s="5"/>
      <c r="G8239" s="5"/>
      <c r="H8239" s="5">
        <f t="shared" si="128"/>
        <v>31.453125</v>
      </c>
    </row>
    <row r="8240" spans="1:8" x14ac:dyDescent="0.3">
      <c r="A8240" s="5">
        <v>18</v>
      </c>
      <c r="B8240" s="5">
        <v>127</v>
      </c>
      <c r="C8240" s="5">
        <v>0.50387499999999996</v>
      </c>
      <c r="D8240" s="5">
        <v>217266.875</v>
      </c>
      <c r="E8240" s="5">
        <v>217307.015625</v>
      </c>
      <c r="F8240" s="5"/>
      <c r="G8240" s="5"/>
      <c r="H8240" s="5">
        <f t="shared" si="128"/>
        <v>40.140625</v>
      </c>
    </row>
    <row r="8241" spans="1:8" x14ac:dyDescent="0.3">
      <c r="A8241" s="5">
        <v>40</v>
      </c>
      <c r="B8241" s="5">
        <v>142</v>
      </c>
      <c r="C8241" s="5">
        <v>1.557625</v>
      </c>
      <c r="D8241" s="5">
        <v>217266.890625</v>
      </c>
      <c r="E8241" s="5">
        <v>217321.765625</v>
      </c>
      <c r="F8241" s="5"/>
      <c r="G8241" s="5"/>
      <c r="H8241" s="5">
        <f t="shared" si="128"/>
        <v>54.875</v>
      </c>
    </row>
    <row r="8242" spans="1:8" x14ac:dyDescent="0.3">
      <c r="A8242" s="5">
        <v>9</v>
      </c>
      <c r="B8242" s="5">
        <v>137</v>
      </c>
      <c r="C8242" s="5">
        <v>0.24593100000000001</v>
      </c>
      <c r="D8242" s="5">
        <v>217313.796875</v>
      </c>
      <c r="E8242" s="5">
        <v>217348.25</v>
      </c>
      <c r="F8242" s="5"/>
      <c r="G8242" s="5"/>
      <c r="H8242" s="5">
        <f t="shared" si="128"/>
        <v>34.453125</v>
      </c>
    </row>
    <row r="8243" spans="1:8" x14ac:dyDescent="0.3">
      <c r="A8243" s="5">
        <v>23</v>
      </c>
      <c r="B8243" s="5">
        <v>144</v>
      </c>
      <c r="C8243" s="5">
        <v>1.318036</v>
      </c>
      <c r="D8243" s="5">
        <v>217313.796875</v>
      </c>
      <c r="E8243" s="5">
        <v>217352.484375</v>
      </c>
      <c r="F8243" s="5"/>
      <c r="G8243" s="5"/>
      <c r="H8243" s="5">
        <f t="shared" si="128"/>
        <v>38.6875</v>
      </c>
    </row>
    <row r="8244" spans="1:8" x14ac:dyDescent="0.3">
      <c r="A8244" s="5">
        <v>19</v>
      </c>
      <c r="B8244" s="5">
        <v>138</v>
      </c>
      <c r="C8244" s="5">
        <v>1.3868240000000001</v>
      </c>
      <c r="D8244" s="5">
        <v>217345.015625</v>
      </c>
      <c r="E8244" s="5">
        <v>217379.359375</v>
      </c>
      <c r="F8244" s="5"/>
      <c r="G8244" s="5"/>
      <c r="H8244" s="5">
        <f t="shared" si="128"/>
        <v>34.34375</v>
      </c>
    </row>
    <row r="8245" spans="1:8" x14ac:dyDescent="0.3">
      <c r="A8245" s="5">
        <v>28</v>
      </c>
      <c r="B8245" s="5">
        <v>125</v>
      </c>
      <c r="C8245" s="5">
        <v>1.539758</v>
      </c>
      <c r="D8245" s="5">
        <v>217360.640625</v>
      </c>
      <c r="E8245" s="5">
        <v>217404.203125</v>
      </c>
      <c r="F8245" s="5"/>
      <c r="G8245" s="5"/>
      <c r="H8245" s="5">
        <f t="shared" si="128"/>
        <v>43.5625</v>
      </c>
    </row>
    <row r="8246" spans="1:8" x14ac:dyDescent="0.3">
      <c r="A8246" s="5">
        <v>46</v>
      </c>
      <c r="B8246" s="5">
        <v>151</v>
      </c>
      <c r="C8246" s="5">
        <v>0.94701599999999997</v>
      </c>
      <c r="D8246" s="5">
        <v>217360.640625</v>
      </c>
      <c r="E8246" s="5">
        <v>217398.375</v>
      </c>
      <c r="F8246" s="5"/>
      <c r="G8246" s="5"/>
      <c r="H8246" s="5">
        <f t="shared" si="128"/>
        <v>37.734375</v>
      </c>
    </row>
    <row r="8247" spans="1:8" x14ac:dyDescent="0.3">
      <c r="A8247" s="5">
        <v>35</v>
      </c>
      <c r="B8247" s="5">
        <v>118</v>
      </c>
      <c r="C8247" s="5">
        <v>1.7454130000000001</v>
      </c>
      <c r="D8247" s="5">
        <v>217376.265625</v>
      </c>
      <c r="E8247" s="5">
        <v>217405.046875</v>
      </c>
      <c r="F8247" s="5"/>
      <c r="G8247" s="5"/>
      <c r="H8247" s="5">
        <f t="shared" si="128"/>
        <v>28.78125</v>
      </c>
    </row>
    <row r="8248" spans="1:8" x14ac:dyDescent="0.3">
      <c r="A8248" s="5">
        <v>39</v>
      </c>
      <c r="B8248" s="5">
        <v>144</v>
      </c>
      <c r="C8248" s="5">
        <v>0.63862600000000003</v>
      </c>
      <c r="D8248" s="5">
        <v>217532.53125</v>
      </c>
      <c r="E8248" s="5">
        <v>217561.46875</v>
      </c>
      <c r="F8248" s="5"/>
      <c r="G8248" s="5"/>
      <c r="H8248" s="5">
        <f t="shared" si="128"/>
        <v>28.9375</v>
      </c>
    </row>
    <row r="8249" spans="1:8" x14ac:dyDescent="0.3">
      <c r="A8249" s="5">
        <v>21</v>
      </c>
      <c r="B8249" s="5">
        <v>146</v>
      </c>
      <c r="C8249" s="5">
        <v>4.980785</v>
      </c>
      <c r="D8249" s="5">
        <v>217532.578125</v>
      </c>
      <c r="E8249" s="5">
        <v>217573.6875</v>
      </c>
      <c r="F8249" s="5"/>
      <c r="G8249" s="5"/>
      <c r="H8249" s="5">
        <f t="shared" si="128"/>
        <v>41.109375</v>
      </c>
    </row>
    <row r="8250" spans="1:8" x14ac:dyDescent="0.3">
      <c r="A8250" s="5">
        <v>54</v>
      </c>
      <c r="B8250" s="5">
        <v>132</v>
      </c>
      <c r="C8250" s="5">
        <v>1.0514399999999999</v>
      </c>
      <c r="D8250" s="5">
        <v>217563.78125</v>
      </c>
      <c r="E8250" s="5">
        <v>217597.703125</v>
      </c>
      <c r="F8250" s="5"/>
      <c r="G8250" s="5"/>
      <c r="H8250" s="5">
        <f t="shared" si="128"/>
        <v>33.921875</v>
      </c>
    </row>
    <row r="8251" spans="1:8" x14ac:dyDescent="0.3">
      <c r="A8251" s="5">
        <v>59</v>
      </c>
      <c r="B8251" s="5">
        <v>143</v>
      </c>
      <c r="C8251" s="5">
        <v>4.9669140000000001</v>
      </c>
      <c r="D8251" s="5">
        <v>217563.796875</v>
      </c>
      <c r="E8251" s="5">
        <v>217615.8125</v>
      </c>
      <c r="F8251" s="5"/>
      <c r="G8251" s="5"/>
      <c r="H8251" s="5">
        <f t="shared" si="128"/>
        <v>52.015625</v>
      </c>
    </row>
    <row r="8252" spans="1:8" x14ac:dyDescent="0.3">
      <c r="A8252" s="5">
        <v>9</v>
      </c>
      <c r="B8252" s="5">
        <v>138</v>
      </c>
      <c r="C8252" s="5">
        <v>0.72004999999999997</v>
      </c>
      <c r="D8252" s="5">
        <v>217595.03125</v>
      </c>
      <c r="E8252" s="5">
        <v>217638.6875</v>
      </c>
      <c r="F8252" s="5"/>
      <c r="G8252" s="5"/>
      <c r="H8252" s="5">
        <f t="shared" si="128"/>
        <v>43.65625</v>
      </c>
    </row>
    <row r="8253" spans="1:8" x14ac:dyDescent="0.3">
      <c r="A8253" s="5">
        <v>17</v>
      </c>
      <c r="B8253" s="5">
        <v>118</v>
      </c>
      <c r="C8253" s="5">
        <v>2.6118990000000002</v>
      </c>
      <c r="D8253" s="5">
        <v>217641.953125</v>
      </c>
      <c r="E8253" s="5">
        <v>217675.5625</v>
      </c>
      <c r="F8253" s="5"/>
      <c r="G8253" s="5"/>
      <c r="H8253" s="5">
        <f t="shared" si="128"/>
        <v>33.609375</v>
      </c>
    </row>
    <row r="8254" spans="1:8" x14ac:dyDescent="0.3">
      <c r="A8254" s="5">
        <v>22</v>
      </c>
      <c r="B8254" s="5">
        <v>131</v>
      </c>
      <c r="C8254" s="5">
        <v>0.87640700000000005</v>
      </c>
      <c r="D8254" s="5">
        <v>217673.15625</v>
      </c>
      <c r="E8254" s="5">
        <v>217717.453125</v>
      </c>
      <c r="F8254" s="5"/>
      <c r="G8254" s="5"/>
      <c r="H8254" s="5">
        <f t="shared" si="128"/>
        <v>44.296875</v>
      </c>
    </row>
    <row r="8255" spans="1:8" x14ac:dyDescent="0.3">
      <c r="A8255" s="5">
        <v>13</v>
      </c>
      <c r="B8255" s="5">
        <v>146</v>
      </c>
      <c r="C8255" s="5">
        <v>0.82554899999999998</v>
      </c>
      <c r="D8255" s="5">
        <v>217704.4375</v>
      </c>
      <c r="E8255" s="5">
        <v>217749.921875</v>
      </c>
      <c r="F8255" s="5"/>
      <c r="G8255" s="5"/>
      <c r="H8255" s="5">
        <f t="shared" si="128"/>
        <v>45.484375</v>
      </c>
    </row>
    <row r="8256" spans="1:8" x14ac:dyDescent="0.3">
      <c r="A8256" s="5">
        <v>53</v>
      </c>
      <c r="B8256" s="5">
        <v>141</v>
      </c>
      <c r="C8256" s="5">
        <v>0.76610100000000003</v>
      </c>
      <c r="D8256" s="5">
        <v>217720.03125</v>
      </c>
      <c r="E8256" s="5">
        <v>217765.3125</v>
      </c>
      <c r="F8256" s="5"/>
      <c r="G8256" s="5"/>
      <c r="H8256" s="5">
        <f t="shared" si="128"/>
        <v>45.28125</v>
      </c>
    </row>
    <row r="8257" spans="1:8" x14ac:dyDescent="0.3">
      <c r="A8257" s="5">
        <v>44</v>
      </c>
      <c r="B8257" s="5">
        <v>124</v>
      </c>
      <c r="C8257" s="5">
        <v>2.1795279999999999</v>
      </c>
      <c r="D8257" s="5">
        <v>217735.6875</v>
      </c>
      <c r="E8257" s="5">
        <v>217770.71875</v>
      </c>
      <c r="F8257" s="5"/>
      <c r="G8257" s="5"/>
      <c r="H8257" s="5">
        <f t="shared" si="128"/>
        <v>35.03125</v>
      </c>
    </row>
    <row r="8258" spans="1:8" x14ac:dyDescent="0.3">
      <c r="A8258" s="5">
        <v>25</v>
      </c>
      <c r="B8258" s="5">
        <v>135</v>
      </c>
      <c r="C8258" s="5">
        <v>9.8472000000000004E-2</v>
      </c>
      <c r="D8258" s="5">
        <v>217751.328125</v>
      </c>
      <c r="E8258" s="5">
        <v>217800.890625</v>
      </c>
      <c r="F8258" s="5"/>
      <c r="G8258" s="5"/>
      <c r="H8258" s="5">
        <f t="shared" si="128"/>
        <v>49.5625</v>
      </c>
    </row>
    <row r="8259" spans="1:8" x14ac:dyDescent="0.3">
      <c r="A8259" s="5">
        <v>7</v>
      </c>
      <c r="B8259" s="5">
        <v>143</v>
      </c>
      <c r="C8259" s="5">
        <v>3.4171149999999999</v>
      </c>
      <c r="D8259" s="5">
        <v>217766.9375</v>
      </c>
      <c r="E8259" s="5">
        <v>217824.328125</v>
      </c>
      <c r="F8259" s="5"/>
      <c r="G8259" s="5"/>
      <c r="H8259" s="5">
        <f t="shared" si="128"/>
        <v>57.390625</v>
      </c>
    </row>
    <row r="8260" spans="1:8" x14ac:dyDescent="0.3">
      <c r="A8260" s="5">
        <v>41</v>
      </c>
      <c r="B8260" s="5">
        <v>126</v>
      </c>
      <c r="C8260" s="5">
        <v>2.5829330000000001</v>
      </c>
      <c r="D8260" s="5">
        <v>217766.9375</v>
      </c>
      <c r="E8260" s="5">
        <v>217817.015625</v>
      </c>
      <c r="F8260" s="5"/>
      <c r="G8260" s="5"/>
      <c r="H8260" s="5">
        <f t="shared" si="128"/>
        <v>50.078125</v>
      </c>
    </row>
    <row r="8261" spans="1:8" x14ac:dyDescent="0.3">
      <c r="A8261" s="5">
        <v>56</v>
      </c>
      <c r="B8261" s="5">
        <v>111</v>
      </c>
      <c r="C8261" s="5">
        <v>0.156226</v>
      </c>
      <c r="D8261" s="5">
        <v>217766.953125</v>
      </c>
      <c r="E8261" s="5">
        <v>217816.1875</v>
      </c>
      <c r="F8261" s="5"/>
      <c r="G8261" s="5"/>
      <c r="H8261" s="5">
        <f t="shared" si="128"/>
        <v>49.234375</v>
      </c>
    </row>
    <row r="8262" spans="1:8" x14ac:dyDescent="0.3">
      <c r="A8262" s="5">
        <v>55</v>
      </c>
      <c r="B8262" s="5">
        <v>127</v>
      </c>
      <c r="C8262" s="5">
        <v>2.2461700000000002</v>
      </c>
      <c r="D8262" s="5">
        <v>217782.5625</v>
      </c>
      <c r="E8262" s="5">
        <v>217821.84375</v>
      </c>
      <c r="F8262" s="5"/>
      <c r="G8262" s="5"/>
      <c r="H8262" s="5">
        <f t="shared" si="128"/>
        <v>39.28125</v>
      </c>
    </row>
    <row r="8263" spans="1:8" x14ac:dyDescent="0.3">
      <c r="A8263" s="5">
        <v>18</v>
      </c>
      <c r="B8263" s="5">
        <v>128</v>
      </c>
      <c r="C8263" s="5">
        <v>1.370641</v>
      </c>
      <c r="D8263" s="5">
        <v>217813.8125</v>
      </c>
      <c r="E8263" s="5">
        <v>217853.03125</v>
      </c>
      <c r="F8263" s="5"/>
      <c r="G8263" s="5"/>
      <c r="H8263" s="5">
        <f t="shared" si="128"/>
        <v>39.21875</v>
      </c>
    </row>
    <row r="8264" spans="1:8" x14ac:dyDescent="0.3">
      <c r="A8264" s="5">
        <v>47</v>
      </c>
      <c r="B8264" s="5">
        <v>134</v>
      </c>
      <c r="C8264" s="5">
        <v>2.4026190000000001</v>
      </c>
      <c r="D8264" s="5">
        <v>217829.40625</v>
      </c>
      <c r="E8264" s="5">
        <v>217868.953125</v>
      </c>
      <c r="F8264" s="5"/>
      <c r="G8264" s="5"/>
      <c r="H8264" s="5">
        <f t="shared" si="128"/>
        <v>39.546875</v>
      </c>
    </row>
    <row r="8265" spans="1:8" x14ac:dyDescent="0.3">
      <c r="A8265" s="5">
        <v>48</v>
      </c>
      <c r="B8265" s="5">
        <v>131</v>
      </c>
      <c r="C8265" s="5">
        <v>1.2537419999999999</v>
      </c>
      <c r="D8265" s="5">
        <v>217845.0625</v>
      </c>
      <c r="E8265" s="5">
        <v>217878.078125</v>
      </c>
      <c r="F8265" s="5"/>
      <c r="G8265" s="5"/>
      <c r="H8265" s="5">
        <f t="shared" si="128"/>
        <v>33.015625</v>
      </c>
    </row>
    <row r="8266" spans="1:8" x14ac:dyDescent="0.3">
      <c r="A8266" s="5">
        <v>25</v>
      </c>
      <c r="B8266" s="5">
        <v>136</v>
      </c>
      <c r="C8266" s="5">
        <v>1.6920029999999999</v>
      </c>
      <c r="D8266" s="5">
        <v>217907.5625</v>
      </c>
      <c r="E8266" s="5">
        <v>217946.859375</v>
      </c>
      <c r="F8266" s="5"/>
      <c r="G8266" s="5"/>
      <c r="H8266" s="5">
        <f t="shared" si="128"/>
        <v>39.296875</v>
      </c>
    </row>
    <row r="8267" spans="1:8" x14ac:dyDescent="0.3">
      <c r="A8267" s="5">
        <v>6</v>
      </c>
      <c r="B8267" s="5">
        <v>151</v>
      </c>
      <c r="C8267" s="5">
        <v>0.28063100000000002</v>
      </c>
      <c r="D8267" s="5">
        <v>217907.609375</v>
      </c>
      <c r="E8267" s="5">
        <v>217942</v>
      </c>
      <c r="F8267" s="5"/>
      <c r="G8267" s="5"/>
      <c r="H8267" s="5">
        <f t="shared" ref="H8267:H8330" si="129">E8267-D8267</f>
        <v>34.390625</v>
      </c>
    </row>
    <row r="8268" spans="1:8" x14ac:dyDescent="0.3">
      <c r="A8268" s="5">
        <v>27</v>
      </c>
      <c r="B8268" s="5">
        <v>126</v>
      </c>
      <c r="C8268" s="5">
        <v>1.7143729999999999</v>
      </c>
      <c r="D8268" s="5">
        <v>217938.84375</v>
      </c>
      <c r="E8268" s="5">
        <v>217982.734375</v>
      </c>
      <c r="F8268" s="5"/>
      <c r="G8268" s="5"/>
      <c r="H8268" s="5">
        <f t="shared" si="129"/>
        <v>43.890625</v>
      </c>
    </row>
    <row r="8269" spans="1:8" x14ac:dyDescent="0.3">
      <c r="A8269" s="5">
        <v>56</v>
      </c>
      <c r="B8269" s="5">
        <v>112</v>
      </c>
      <c r="C8269" s="5">
        <v>1.068702</v>
      </c>
      <c r="D8269" s="5">
        <v>217985.6875</v>
      </c>
      <c r="E8269" s="5">
        <v>218023.921875</v>
      </c>
      <c r="F8269" s="5"/>
      <c r="G8269" s="5"/>
      <c r="H8269" s="5">
        <f t="shared" si="129"/>
        <v>38.234375</v>
      </c>
    </row>
    <row r="8270" spans="1:8" x14ac:dyDescent="0.3">
      <c r="A8270" s="5">
        <v>38</v>
      </c>
      <c r="B8270" s="5">
        <v>128</v>
      </c>
      <c r="C8270" s="5">
        <v>1.9484969999999999</v>
      </c>
      <c r="D8270" s="5">
        <v>218032.59375</v>
      </c>
      <c r="E8270" s="5">
        <v>218077.96875</v>
      </c>
      <c r="F8270" s="5"/>
      <c r="G8270" s="5"/>
      <c r="H8270" s="5">
        <f t="shared" si="129"/>
        <v>45.375</v>
      </c>
    </row>
    <row r="8271" spans="1:8" x14ac:dyDescent="0.3">
      <c r="A8271" s="5">
        <v>3</v>
      </c>
      <c r="B8271" s="5">
        <v>143</v>
      </c>
      <c r="C8271" s="5">
        <v>0.65539700000000001</v>
      </c>
      <c r="D8271" s="5">
        <v>218048.25</v>
      </c>
      <c r="E8271" s="5">
        <v>218078</v>
      </c>
      <c r="F8271" s="5"/>
      <c r="G8271" s="5"/>
      <c r="H8271" s="5">
        <f t="shared" si="129"/>
        <v>29.75</v>
      </c>
    </row>
    <row r="8272" spans="1:8" x14ac:dyDescent="0.3">
      <c r="A8272" s="5">
        <v>39</v>
      </c>
      <c r="B8272" s="5">
        <v>145</v>
      </c>
      <c r="C8272" s="5">
        <v>0.134238</v>
      </c>
      <c r="D8272" s="5">
        <v>218204.5</v>
      </c>
      <c r="E8272" s="5">
        <v>218244.46875</v>
      </c>
      <c r="F8272" s="5"/>
      <c r="G8272" s="5"/>
      <c r="H8272" s="5">
        <f t="shared" si="129"/>
        <v>39.96875</v>
      </c>
    </row>
    <row r="8273" spans="1:8" x14ac:dyDescent="0.3">
      <c r="A8273" s="5">
        <v>32</v>
      </c>
      <c r="B8273" s="5">
        <v>154</v>
      </c>
      <c r="C8273" s="5">
        <v>2.0282749999999998</v>
      </c>
      <c r="D8273" s="5">
        <v>218220.125</v>
      </c>
      <c r="E8273" s="5">
        <v>218267.40625</v>
      </c>
      <c r="F8273" s="5"/>
      <c r="G8273" s="5"/>
      <c r="H8273" s="5">
        <f t="shared" si="129"/>
        <v>47.28125</v>
      </c>
    </row>
    <row r="8274" spans="1:8" x14ac:dyDescent="0.3">
      <c r="A8274" s="5">
        <v>49</v>
      </c>
      <c r="B8274" s="5">
        <v>129</v>
      </c>
      <c r="C8274" s="5">
        <v>0.627108</v>
      </c>
      <c r="D8274" s="5">
        <v>218220.125</v>
      </c>
      <c r="E8274" s="5">
        <v>218263.859375</v>
      </c>
      <c r="F8274" s="5"/>
      <c r="G8274" s="5"/>
      <c r="H8274" s="5">
        <f t="shared" si="129"/>
        <v>43.734375</v>
      </c>
    </row>
    <row r="8275" spans="1:8" x14ac:dyDescent="0.3">
      <c r="A8275" s="5">
        <v>6</v>
      </c>
      <c r="B8275" s="5">
        <v>152</v>
      </c>
      <c r="C8275" s="5">
        <v>1.51128</v>
      </c>
      <c r="D8275" s="5">
        <v>218235.71875</v>
      </c>
      <c r="E8275" s="5">
        <v>218274.03125</v>
      </c>
      <c r="F8275" s="5"/>
      <c r="G8275" s="5"/>
      <c r="H8275" s="5">
        <f t="shared" si="129"/>
        <v>38.3125</v>
      </c>
    </row>
    <row r="8276" spans="1:8" x14ac:dyDescent="0.3">
      <c r="A8276" s="5">
        <v>29</v>
      </c>
      <c r="B8276" s="5">
        <v>136</v>
      </c>
      <c r="C8276" s="5">
        <v>3.6138000000000003E-2</v>
      </c>
      <c r="D8276" s="5">
        <v>218251.375</v>
      </c>
      <c r="E8276" s="5">
        <v>218290.265625</v>
      </c>
      <c r="F8276" s="5"/>
      <c r="G8276" s="5"/>
      <c r="H8276" s="5">
        <f t="shared" si="129"/>
        <v>38.890625</v>
      </c>
    </row>
    <row r="8277" spans="1:8" x14ac:dyDescent="0.3">
      <c r="A8277" s="5">
        <v>5</v>
      </c>
      <c r="B8277" s="5">
        <v>140</v>
      </c>
      <c r="C8277" s="5">
        <v>1.7693449999999999</v>
      </c>
      <c r="D8277" s="5">
        <v>218298.25</v>
      </c>
      <c r="E8277" s="5">
        <v>218326.4375</v>
      </c>
      <c r="F8277" s="5"/>
      <c r="G8277" s="5"/>
      <c r="H8277" s="5">
        <f t="shared" si="129"/>
        <v>28.1875</v>
      </c>
    </row>
    <row r="8278" spans="1:8" x14ac:dyDescent="0.3">
      <c r="A8278" s="5">
        <v>29</v>
      </c>
      <c r="B8278" s="5">
        <v>137</v>
      </c>
      <c r="C8278" s="5">
        <v>0.743838</v>
      </c>
      <c r="D8278" s="5">
        <v>218329.5</v>
      </c>
      <c r="E8278" s="5">
        <v>218363.6875</v>
      </c>
      <c r="F8278" s="5"/>
      <c r="G8278" s="5"/>
      <c r="H8278" s="5">
        <f t="shared" si="129"/>
        <v>34.1875</v>
      </c>
    </row>
    <row r="8279" spans="1:8" x14ac:dyDescent="0.3">
      <c r="A8279" s="5">
        <v>9</v>
      </c>
      <c r="B8279" s="5">
        <v>139</v>
      </c>
      <c r="C8279" s="5">
        <v>0.92031499999999999</v>
      </c>
      <c r="D8279" s="5">
        <v>218360.75</v>
      </c>
      <c r="E8279" s="5">
        <v>218410.453125</v>
      </c>
      <c r="F8279" s="5"/>
      <c r="G8279" s="5"/>
      <c r="H8279" s="5">
        <f t="shared" si="129"/>
        <v>49.703125</v>
      </c>
    </row>
    <row r="8280" spans="1:8" x14ac:dyDescent="0.3">
      <c r="A8280" s="5">
        <v>46</v>
      </c>
      <c r="B8280" s="5">
        <v>152</v>
      </c>
      <c r="C8280" s="5">
        <v>0.96546100000000001</v>
      </c>
      <c r="D8280" s="5">
        <v>218360.75</v>
      </c>
      <c r="E8280" s="5">
        <v>218406.28125</v>
      </c>
      <c r="F8280" s="5"/>
      <c r="G8280" s="5"/>
      <c r="H8280" s="5">
        <f t="shared" si="129"/>
        <v>45.53125</v>
      </c>
    </row>
    <row r="8281" spans="1:8" x14ac:dyDescent="0.3">
      <c r="A8281" s="5">
        <v>39</v>
      </c>
      <c r="B8281" s="5">
        <v>146</v>
      </c>
      <c r="C8281" s="5">
        <v>0.84359499999999998</v>
      </c>
      <c r="D8281" s="5">
        <v>218392</v>
      </c>
      <c r="E8281" s="5">
        <v>218430.9375</v>
      </c>
      <c r="F8281" s="5"/>
      <c r="G8281" s="5"/>
      <c r="H8281" s="5">
        <f t="shared" si="129"/>
        <v>38.9375</v>
      </c>
    </row>
    <row r="8282" spans="1:8" x14ac:dyDescent="0.3">
      <c r="A8282" s="5">
        <v>36</v>
      </c>
      <c r="B8282" s="5">
        <v>143</v>
      </c>
      <c r="C8282" s="5">
        <v>1.330765</v>
      </c>
      <c r="D8282" s="5">
        <v>218438.875</v>
      </c>
      <c r="E8282" s="5">
        <v>218473.09375</v>
      </c>
      <c r="F8282" s="5"/>
      <c r="G8282" s="5"/>
      <c r="H8282" s="5">
        <f t="shared" si="129"/>
        <v>34.21875</v>
      </c>
    </row>
    <row r="8283" spans="1:8" x14ac:dyDescent="0.3">
      <c r="A8283" s="5">
        <v>24</v>
      </c>
      <c r="B8283" s="5">
        <v>152</v>
      </c>
      <c r="C8283" s="5">
        <v>2.9790169999999998</v>
      </c>
      <c r="D8283" s="5">
        <v>218470.15625</v>
      </c>
      <c r="E8283" s="5">
        <v>218511.921875</v>
      </c>
      <c r="F8283" s="5"/>
      <c r="G8283" s="5"/>
      <c r="H8283" s="5">
        <f t="shared" si="129"/>
        <v>41.765625</v>
      </c>
    </row>
    <row r="8284" spans="1:8" x14ac:dyDescent="0.3">
      <c r="A8284" s="5">
        <v>53</v>
      </c>
      <c r="B8284" s="5">
        <v>142</v>
      </c>
      <c r="C8284" s="5">
        <v>1.8346290000000001</v>
      </c>
      <c r="D8284" s="5">
        <v>218532.625</v>
      </c>
      <c r="E8284" s="5">
        <v>218562.96875</v>
      </c>
      <c r="F8284" s="5"/>
      <c r="G8284" s="5"/>
      <c r="H8284" s="5">
        <f t="shared" si="129"/>
        <v>30.34375</v>
      </c>
    </row>
    <row r="8285" spans="1:8" x14ac:dyDescent="0.3">
      <c r="A8285" s="5">
        <v>42</v>
      </c>
      <c r="B8285" s="5">
        <v>139</v>
      </c>
      <c r="C8285" s="5">
        <v>3.788799</v>
      </c>
      <c r="D8285" s="5">
        <v>218548.28125</v>
      </c>
      <c r="E8285" s="5">
        <v>218587.75</v>
      </c>
      <c r="F8285" s="5"/>
      <c r="G8285" s="5"/>
      <c r="H8285" s="5">
        <f t="shared" si="129"/>
        <v>39.46875</v>
      </c>
    </row>
    <row r="8286" spans="1:8" x14ac:dyDescent="0.3">
      <c r="A8286" s="5">
        <v>33</v>
      </c>
      <c r="B8286" s="5">
        <v>149</v>
      </c>
      <c r="C8286" s="5">
        <v>0.32721499999999998</v>
      </c>
      <c r="D8286" s="5">
        <v>218563.890625</v>
      </c>
      <c r="E8286" s="5">
        <v>218618.703125</v>
      </c>
      <c r="F8286" s="5"/>
      <c r="G8286" s="5"/>
      <c r="H8286" s="5">
        <f t="shared" si="129"/>
        <v>54.8125</v>
      </c>
    </row>
    <row r="8287" spans="1:8" x14ac:dyDescent="0.3">
      <c r="A8287" s="5">
        <v>1</v>
      </c>
      <c r="B8287" s="5">
        <v>153</v>
      </c>
      <c r="C8287" s="5">
        <v>7.4517470000000001</v>
      </c>
      <c r="D8287" s="5">
        <v>218579.53125</v>
      </c>
      <c r="E8287" s="5">
        <v>218621.765625</v>
      </c>
      <c r="F8287" s="5"/>
      <c r="G8287" s="5"/>
      <c r="H8287" s="5">
        <f t="shared" si="129"/>
        <v>42.234375</v>
      </c>
    </row>
    <row r="8288" spans="1:8" x14ac:dyDescent="0.3">
      <c r="A8288" s="5">
        <v>13</v>
      </c>
      <c r="B8288" s="5">
        <v>147</v>
      </c>
      <c r="C8288" s="5">
        <v>1.5896459999999999</v>
      </c>
      <c r="D8288" s="5">
        <v>218579.5625</v>
      </c>
      <c r="E8288" s="5">
        <v>218627.75</v>
      </c>
      <c r="F8288" s="5"/>
      <c r="G8288" s="5"/>
      <c r="H8288" s="5">
        <f t="shared" si="129"/>
        <v>48.1875</v>
      </c>
    </row>
    <row r="8289" spans="1:8" x14ac:dyDescent="0.3">
      <c r="A8289" s="5">
        <v>30</v>
      </c>
      <c r="B8289" s="5">
        <v>127</v>
      </c>
      <c r="C8289" s="5">
        <v>1.399804</v>
      </c>
      <c r="D8289" s="5">
        <v>218579.5625</v>
      </c>
      <c r="E8289" s="5">
        <v>218628.734375</v>
      </c>
      <c r="F8289" s="5"/>
      <c r="G8289" s="5"/>
      <c r="H8289" s="5">
        <f t="shared" si="129"/>
        <v>49.171875</v>
      </c>
    </row>
    <row r="8290" spans="1:8" x14ac:dyDescent="0.3">
      <c r="A8290" s="5">
        <v>22</v>
      </c>
      <c r="B8290" s="5">
        <v>132</v>
      </c>
      <c r="C8290" s="5">
        <v>0.52380000000000004</v>
      </c>
      <c r="D8290" s="5">
        <v>218595.15625</v>
      </c>
      <c r="E8290" s="5">
        <v>218631.796875</v>
      </c>
      <c r="F8290" s="5"/>
      <c r="G8290" s="5"/>
      <c r="H8290" s="5">
        <f t="shared" si="129"/>
        <v>36.640625</v>
      </c>
    </row>
    <row r="8291" spans="1:8" x14ac:dyDescent="0.3">
      <c r="A8291" s="5">
        <v>54</v>
      </c>
      <c r="B8291" s="5">
        <v>133</v>
      </c>
      <c r="C8291" s="5">
        <v>1.4120760000000001</v>
      </c>
      <c r="D8291" s="5">
        <v>218657.65625</v>
      </c>
      <c r="E8291" s="5">
        <v>218701.859375</v>
      </c>
      <c r="F8291" s="5"/>
      <c r="G8291" s="5"/>
      <c r="H8291" s="5">
        <f t="shared" si="129"/>
        <v>44.203125</v>
      </c>
    </row>
    <row r="8292" spans="1:8" x14ac:dyDescent="0.3">
      <c r="A8292" s="5">
        <v>23</v>
      </c>
      <c r="B8292" s="5">
        <v>145</v>
      </c>
      <c r="C8292" s="5">
        <v>2.1670999999999999E-2</v>
      </c>
      <c r="D8292" s="5">
        <v>218673.28125</v>
      </c>
      <c r="E8292" s="5">
        <v>218723.421875</v>
      </c>
      <c r="F8292" s="5"/>
      <c r="G8292" s="5"/>
      <c r="H8292" s="5">
        <f t="shared" si="129"/>
        <v>50.140625</v>
      </c>
    </row>
    <row r="8293" spans="1:8" x14ac:dyDescent="0.3">
      <c r="A8293" s="5">
        <v>3</v>
      </c>
      <c r="B8293" s="5">
        <v>144</v>
      </c>
      <c r="C8293" s="5">
        <v>1.500038</v>
      </c>
      <c r="D8293" s="5">
        <v>218735.78125</v>
      </c>
      <c r="E8293" s="5">
        <v>218781.8125</v>
      </c>
      <c r="F8293" s="5"/>
      <c r="G8293" s="5"/>
      <c r="H8293" s="5">
        <f t="shared" si="129"/>
        <v>46.03125</v>
      </c>
    </row>
    <row r="8294" spans="1:8" x14ac:dyDescent="0.3">
      <c r="A8294" s="5">
        <v>2</v>
      </c>
      <c r="B8294" s="5">
        <v>136</v>
      </c>
      <c r="C8294" s="5">
        <v>0.837982</v>
      </c>
      <c r="D8294" s="5">
        <v>218751.40625</v>
      </c>
      <c r="E8294" s="5">
        <v>218783.140625</v>
      </c>
      <c r="F8294" s="5"/>
      <c r="G8294" s="5"/>
      <c r="H8294" s="5">
        <f t="shared" si="129"/>
        <v>31.734375</v>
      </c>
    </row>
    <row r="8295" spans="1:8" x14ac:dyDescent="0.3">
      <c r="A8295" s="5">
        <v>23</v>
      </c>
      <c r="B8295" s="5">
        <v>146</v>
      </c>
      <c r="C8295" s="5">
        <v>0.64381999999999995</v>
      </c>
      <c r="D8295" s="5">
        <v>218751.4375</v>
      </c>
      <c r="E8295" s="5">
        <v>218801.65625</v>
      </c>
      <c r="F8295" s="5"/>
      <c r="G8295" s="5"/>
      <c r="H8295" s="5">
        <f t="shared" si="129"/>
        <v>50.21875</v>
      </c>
    </row>
    <row r="8296" spans="1:8" x14ac:dyDescent="0.3">
      <c r="A8296" s="5">
        <v>19</v>
      </c>
      <c r="B8296" s="5">
        <v>139</v>
      </c>
      <c r="C8296" s="5">
        <v>0.46199800000000002</v>
      </c>
      <c r="D8296" s="5">
        <v>218767.09375</v>
      </c>
      <c r="E8296" s="5">
        <v>218797.375</v>
      </c>
      <c r="F8296" s="5"/>
      <c r="G8296" s="5"/>
      <c r="H8296" s="5">
        <f t="shared" si="129"/>
        <v>30.28125</v>
      </c>
    </row>
    <row r="8297" spans="1:8" x14ac:dyDescent="0.3">
      <c r="A8297" s="5">
        <v>37</v>
      </c>
      <c r="B8297" s="5">
        <v>154</v>
      </c>
      <c r="C8297" s="5">
        <v>8.5850000000000006E-3</v>
      </c>
      <c r="D8297" s="5">
        <v>218845.1875</v>
      </c>
      <c r="E8297" s="5">
        <v>218883.546875</v>
      </c>
      <c r="F8297" s="5"/>
      <c r="G8297" s="5"/>
      <c r="H8297" s="5">
        <f t="shared" si="129"/>
        <v>38.359375</v>
      </c>
    </row>
    <row r="8298" spans="1:8" x14ac:dyDescent="0.3">
      <c r="A8298" s="5">
        <v>26</v>
      </c>
      <c r="B8298" s="5">
        <v>144</v>
      </c>
      <c r="C8298" s="5">
        <v>5.6959600000000004</v>
      </c>
      <c r="D8298" s="5">
        <v>218892.046875</v>
      </c>
      <c r="E8298" s="5">
        <v>218949.765625</v>
      </c>
      <c r="F8298" s="5"/>
      <c r="G8298" s="5"/>
      <c r="H8298" s="5">
        <f t="shared" si="129"/>
        <v>57.71875</v>
      </c>
    </row>
    <row r="8299" spans="1:8" x14ac:dyDescent="0.3">
      <c r="A8299" s="5">
        <v>40</v>
      </c>
      <c r="B8299" s="5">
        <v>143</v>
      </c>
      <c r="C8299" s="5">
        <v>0.21180499999999999</v>
      </c>
      <c r="D8299" s="5">
        <v>218892.0625</v>
      </c>
      <c r="E8299" s="5">
        <v>218927.765625</v>
      </c>
      <c r="F8299" s="5"/>
      <c r="G8299" s="5"/>
      <c r="H8299" s="5">
        <f t="shared" si="129"/>
        <v>35.703125</v>
      </c>
    </row>
    <row r="8300" spans="1:8" x14ac:dyDescent="0.3">
      <c r="A8300" s="5">
        <v>49</v>
      </c>
      <c r="B8300" s="5">
        <v>130</v>
      </c>
      <c r="C8300" s="5">
        <v>2.4553999999999999E-2</v>
      </c>
      <c r="D8300" s="5">
        <v>218892.0625</v>
      </c>
      <c r="E8300" s="5">
        <v>218937.828125</v>
      </c>
      <c r="F8300" s="5"/>
      <c r="G8300" s="5"/>
      <c r="H8300" s="5">
        <f t="shared" si="129"/>
        <v>45.765625</v>
      </c>
    </row>
    <row r="8301" spans="1:8" x14ac:dyDescent="0.3">
      <c r="A8301" s="5">
        <v>37</v>
      </c>
      <c r="B8301" s="5">
        <v>155</v>
      </c>
      <c r="C8301" s="5">
        <v>0.56325999999999998</v>
      </c>
      <c r="D8301" s="5">
        <v>218892.09375</v>
      </c>
      <c r="E8301" s="5">
        <v>218934.953125</v>
      </c>
      <c r="F8301" s="5"/>
      <c r="G8301" s="5"/>
      <c r="H8301" s="5">
        <f t="shared" si="129"/>
        <v>42.859375</v>
      </c>
    </row>
    <row r="8302" spans="1:8" x14ac:dyDescent="0.3">
      <c r="A8302" s="5">
        <v>8</v>
      </c>
      <c r="B8302" s="5">
        <v>146</v>
      </c>
      <c r="C8302" s="5">
        <v>4.8440519999999996</v>
      </c>
      <c r="D8302" s="5">
        <v>218923.34375</v>
      </c>
      <c r="E8302" s="5">
        <v>218973.125</v>
      </c>
      <c r="F8302" s="5"/>
      <c r="G8302" s="5"/>
      <c r="H8302" s="5">
        <f t="shared" si="129"/>
        <v>49.78125</v>
      </c>
    </row>
    <row r="8303" spans="1:8" x14ac:dyDescent="0.3">
      <c r="A8303" s="5">
        <v>11</v>
      </c>
      <c r="B8303" s="5">
        <v>122</v>
      </c>
      <c r="C8303" s="5">
        <v>4.2041940000000002</v>
      </c>
      <c r="D8303" s="5">
        <v>218938.921875</v>
      </c>
      <c r="E8303" s="5">
        <v>218990.25</v>
      </c>
      <c r="F8303" s="5"/>
      <c r="G8303" s="5"/>
      <c r="H8303" s="5">
        <f t="shared" si="129"/>
        <v>51.328125</v>
      </c>
    </row>
    <row r="8304" spans="1:8" x14ac:dyDescent="0.3">
      <c r="A8304" s="5">
        <v>33</v>
      </c>
      <c r="B8304" s="5">
        <v>150</v>
      </c>
      <c r="C8304" s="5">
        <v>0.88299000000000005</v>
      </c>
      <c r="D8304" s="5">
        <v>218954.578125</v>
      </c>
      <c r="E8304" s="5">
        <v>218983.640625</v>
      </c>
      <c r="F8304" s="5"/>
      <c r="G8304" s="5"/>
      <c r="H8304" s="5">
        <f t="shared" si="129"/>
        <v>29.0625</v>
      </c>
    </row>
    <row r="8305" spans="1:8" x14ac:dyDescent="0.3">
      <c r="A8305" s="5">
        <v>28</v>
      </c>
      <c r="B8305" s="5">
        <v>126</v>
      </c>
      <c r="C8305" s="5">
        <v>0.19117600000000001</v>
      </c>
      <c r="D8305" s="5">
        <v>218954.59375</v>
      </c>
      <c r="E8305" s="5">
        <v>219011.1875</v>
      </c>
      <c r="F8305" s="5"/>
      <c r="G8305" s="5"/>
      <c r="H8305" s="5">
        <f t="shared" si="129"/>
        <v>56.59375</v>
      </c>
    </row>
    <row r="8306" spans="1:8" x14ac:dyDescent="0.3">
      <c r="A8306" s="5">
        <v>49</v>
      </c>
      <c r="B8306" s="5">
        <v>131</v>
      </c>
      <c r="C8306" s="5">
        <v>2.7533759999999998</v>
      </c>
      <c r="D8306" s="5">
        <v>218970.203125</v>
      </c>
      <c r="E8306" s="5">
        <v>219005.3125</v>
      </c>
      <c r="F8306" s="5"/>
      <c r="G8306" s="5"/>
      <c r="H8306" s="5">
        <f t="shared" si="129"/>
        <v>35.109375</v>
      </c>
    </row>
    <row r="8307" spans="1:8" x14ac:dyDescent="0.3">
      <c r="A8307" s="5">
        <v>15</v>
      </c>
      <c r="B8307" s="5">
        <v>122</v>
      </c>
      <c r="C8307" s="5">
        <v>1.137948</v>
      </c>
      <c r="D8307" s="5">
        <v>219001.453125</v>
      </c>
      <c r="E8307" s="5">
        <v>219049.71875</v>
      </c>
      <c r="F8307" s="5"/>
      <c r="G8307" s="5"/>
      <c r="H8307" s="5">
        <f t="shared" si="129"/>
        <v>48.265625</v>
      </c>
    </row>
    <row r="8308" spans="1:8" x14ac:dyDescent="0.3">
      <c r="A8308" s="5">
        <v>56</v>
      </c>
      <c r="B8308" s="5">
        <v>113</v>
      </c>
      <c r="C8308" s="5">
        <v>0.81794800000000001</v>
      </c>
      <c r="D8308" s="5">
        <v>219095.21875</v>
      </c>
      <c r="E8308" s="5">
        <v>219124.21875</v>
      </c>
      <c r="F8308" s="5"/>
      <c r="G8308" s="5"/>
      <c r="H8308" s="5">
        <f t="shared" si="129"/>
        <v>29</v>
      </c>
    </row>
    <row r="8309" spans="1:8" x14ac:dyDescent="0.3">
      <c r="A8309" s="5">
        <v>29</v>
      </c>
      <c r="B8309" s="5">
        <v>138</v>
      </c>
      <c r="C8309" s="5">
        <v>2.6173929999999999</v>
      </c>
      <c r="D8309" s="5">
        <v>219110.84375</v>
      </c>
      <c r="E8309" s="5">
        <v>219139.296875</v>
      </c>
      <c r="F8309" s="5"/>
      <c r="G8309" s="5"/>
      <c r="H8309" s="5">
        <f t="shared" si="129"/>
        <v>28.453125</v>
      </c>
    </row>
    <row r="8310" spans="1:8" x14ac:dyDescent="0.3">
      <c r="A8310" s="5">
        <v>48</v>
      </c>
      <c r="B8310" s="5">
        <v>132</v>
      </c>
      <c r="C8310" s="5">
        <v>0.93732099999999996</v>
      </c>
      <c r="D8310" s="5">
        <v>219142.078125</v>
      </c>
      <c r="E8310" s="5">
        <v>219180.640625</v>
      </c>
      <c r="F8310" s="5"/>
      <c r="G8310" s="5"/>
      <c r="H8310" s="5">
        <f t="shared" si="129"/>
        <v>38.5625</v>
      </c>
    </row>
    <row r="8311" spans="1:8" x14ac:dyDescent="0.3">
      <c r="A8311" s="5">
        <v>40</v>
      </c>
      <c r="B8311" s="5">
        <v>144</v>
      </c>
      <c r="C8311" s="5">
        <v>0.233845</v>
      </c>
      <c r="D8311" s="5">
        <v>219142.09375</v>
      </c>
      <c r="E8311" s="5">
        <v>219180.609375</v>
      </c>
      <c r="F8311" s="5"/>
      <c r="G8311" s="5"/>
      <c r="H8311" s="5">
        <f t="shared" si="129"/>
        <v>38.515625</v>
      </c>
    </row>
    <row r="8312" spans="1:8" x14ac:dyDescent="0.3">
      <c r="A8312" s="5">
        <v>22</v>
      </c>
      <c r="B8312" s="5">
        <v>133</v>
      </c>
      <c r="C8312" s="5">
        <v>1.3923730000000001</v>
      </c>
      <c r="D8312" s="5">
        <v>219157.703125</v>
      </c>
      <c r="E8312" s="5">
        <v>219190.953125</v>
      </c>
      <c r="F8312" s="5"/>
      <c r="G8312" s="5"/>
      <c r="H8312" s="5">
        <f t="shared" si="129"/>
        <v>33.25</v>
      </c>
    </row>
    <row r="8313" spans="1:8" x14ac:dyDescent="0.3">
      <c r="A8313" s="5">
        <v>35</v>
      </c>
      <c r="B8313" s="5">
        <v>119</v>
      </c>
      <c r="C8313" s="5">
        <v>0.91070700000000004</v>
      </c>
      <c r="D8313" s="5">
        <v>219157.734375</v>
      </c>
      <c r="E8313" s="5">
        <v>219189.1875</v>
      </c>
      <c r="F8313" s="5"/>
      <c r="G8313" s="5"/>
      <c r="H8313" s="5">
        <f t="shared" si="129"/>
        <v>31.453125</v>
      </c>
    </row>
    <row r="8314" spans="1:8" x14ac:dyDescent="0.3">
      <c r="A8314" s="5">
        <v>28</v>
      </c>
      <c r="B8314" s="5">
        <v>127</v>
      </c>
      <c r="C8314" s="5">
        <v>1.2082919999999999</v>
      </c>
      <c r="D8314" s="5">
        <v>219204.578125</v>
      </c>
      <c r="E8314" s="5">
        <v>219234.484375</v>
      </c>
      <c r="F8314" s="5"/>
      <c r="G8314" s="5"/>
      <c r="H8314" s="5">
        <f t="shared" si="129"/>
        <v>29.90625</v>
      </c>
    </row>
    <row r="8315" spans="1:8" x14ac:dyDescent="0.3">
      <c r="A8315" s="5">
        <v>18</v>
      </c>
      <c r="B8315" s="5">
        <v>129</v>
      </c>
      <c r="C8315" s="5">
        <v>0.51641800000000004</v>
      </c>
      <c r="D8315" s="5">
        <v>219235.859375</v>
      </c>
      <c r="E8315" s="5">
        <v>219285.734375</v>
      </c>
      <c r="F8315" s="5"/>
      <c r="G8315" s="5"/>
      <c r="H8315" s="5">
        <f t="shared" si="129"/>
        <v>49.875</v>
      </c>
    </row>
    <row r="8316" spans="1:8" x14ac:dyDescent="0.3">
      <c r="A8316" s="5">
        <v>19</v>
      </c>
      <c r="B8316" s="5">
        <v>140</v>
      </c>
      <c r="C8316" s="5">
        <v>0.34514299999999998</v>
      </c>
      <c r="D8316" s="5">
        <v>219267.109375</v>
      </c>
      <c r="E8316" s="5">
        <v>219312.546875</v>
      </c>
      <c r="F8316" s="5"/>
      <c r="G8316" s="5"/>
      <c r="H8316" s="5">
        <f t="shared" si="129"/>
        <v>45.4375</v>
      </c>
    </row>
    <row r="8317" spans="1:8" x14ac:dyDescent="0.3">
      <c r="A8317" s="5">
        <v>39</v>
      </c>
      <c r="B8317" s="5">
        <v>147</v>
      </c>
      <c r="C8317" s="5">
        <v>0.252363</v>
      </c>
      <c r="D8317" s="5">
        <v>219282.734375</v>
      </c>
      <c r="E8317" s="5">
        <v>219321.21875</v>
      </c>
      <c r="F8317" s="5"/>
      <c r="G8317" s="5"/>
      <c r="H8317" s="5">
        <f t="shared" si="129"/>
        <v>38.484375</v>
      </c>
    </row>
    <row r="8318" spans="1:8" x14ac:dyDescent="0.3">
      <c r="A8318" s="5">
        <v>9</v>
      </c>
      <c r="B8318" s="5">
        <v>140</v>
      </c>
      <c r="C8318" s="5">
        <v>1.7874719999999999</v>
      </c>
      <c r="D8318" s="5">
        <v>219345.234375</v>
      </c>
      <c r="E8318" s="5">
        <v>219399.015625</v>
      </c>
      <c r="F8318" s="5"/>
      <c r="G8318" s="5"/>
      <c r="H8318" s="5">
        <f t="shared" si="129"/>
        <v>53.78125</v>
      </c>
    </row>
    <row r="8319" spans="1:8" x14ac:dyDescent="0.3">
      <c r="A8319" s="5">
        <v>46</v>
      </c>
      <c r="B8319" s="5">
        <v>153</v>
      </c>
      <c r="C8319" s="5">
        <v>1.5345279999999999</v>
      </c>
      <c r="D8319" s="5">
        <v>219376.515625</v>
      </c>
      <c r="E8319" s="5">
        <v>219423.0625</v>
      </c>
      <c r="F8319" s="5"/>
      <c r="G8319" s="5"/>
      <c r="H8319" s="5">
        <f t="shared" si="129"/>
        <v>46.546875</v>
      </c>
    </row>
    <row r="8320" spans="1:8" x14ac:dyDescent="0.3">
      <c r="A8320" s="5">
        <v>40</v>
      </c>
      <c r="B8320" s="5">
        <v>145</v>
      </c>
      <c r="C8320" s="5">
        <v>3.4931610000000002</v>
      </c>
      <c r="D8320" s="5">
        <v>219423.328125</v>
      </c>
      <c r="E8320" s="5">
        <v>219473.90625</v>
      </c>
      <c r="F8320" s="5"/>
      <c r="G8320" s="5"/>
      <c r="H8320" s="5">
        <f t="shared" si="129"/>
        <v>50.578125</v>
      </c>
    </row>
    <row r="8321" spans="1:8" x14ac:dyDescent="0.3">
      <c r="A8321" s="5">
        <v>45</v>
      </c>
      <c r="B8321" s="5">
        <v>146</v>
      </c>
      <c r="C8321" s="5">
        <v>1.3214570000000001</v>
      </c>
      <c r="D8321" s="5">
        <v>219438.984375</v>
      </c>
      <c r="E8321" s="5">
        <v>219469.171875</v>
      </c>
      <c r="F8321" s="5"/>
      <c r="G8321" s="5"/>
      <c r="H8321" s="5">
        <f t="shared" si="129"/>
        <v>30.1875</v>
      </c>
    </row>
    <row r="8322" spans="1:8" x14ac:dyDescent="0.3">
      <c r="A8322" s="5">
        <v>23</v>
      </c>
      <c r="B8322" s="5">
        <v>147</v>
      </c>
      <c r="C8322" s="5">
        <v>0.72858199999999995</v>
      </c>
      <c r="D8322" s="5">
        <v>219454.609375</v>
      </c>
      <c r="E8322" s="5">
        <v>219499.875</v>
      </c>
      <c r="F8322" s="5"/>
      <c r="G8322" s="5"/>
      <c r="H8322" s="5">
        <f t="shared" si="129"/>
        <v>45.265625</v>
      </c>
    </row>
    <row r="8323" spans="1:8" x14ac:dyDescent="0.3">
      <c r="A8323" s="5">
        <v>37</v>
      </c>
      <c r="B8323" s="5">
        <v>156</v>
      </c>
      <c r="C8323" s="5">
        <v>1.4944489999999999</v>
      </c>
      <c r="D8323" s="5">
        <v>219501.484375</v>
      </c>
      <c r="E8323" s="5">
        <v>219546.46875</v>
      </c>
      <c r="F8323" s="5"/>
      <c r="G8323" s="5"/>
      <c r="H8323" s="5">
        <f t="shared" si="129"/>
        <v>44.984375</v>
      </c>
    </row>
    <row r="8324" spans="1:8" x14ac:dyDescent="0.3">
      <c r="A8324" s="5">
        <v>39</v>
      </c>
      <c r="B8324" s="5">
        <v>148</v>
      </c>
      <c r="C8324" s="5">
        <v>3.1815560000000001</v>
      </c>
      <c r="D8324" s="5">
        <v>219579.671875</v>
      </c>
      <c r="E8324" s="5">
        <v>219613.546875</v>
      </c>
      <c r="F8324" s="5"/>
      <c r="G8324" s="5"/>
      <c r="H8324" s="5">
        <f t="shared" si="129"/>
        <v>33.875</v>
      </c>
    </row>
    <row r="8325" spans="1:8" x14ac:dyDescent="0.3">
      <c r="A8325" s="5">
        <v>2</v>
      </c>
      <c r="B8325" s="5">
        <v>137</v>
      </c>
      <c r="C8325" s="5">
        <v>3.0295589999999999</v>
      </c>
      <c r="D8325" s="5">
        <v>219626.546875</v>
      </c>
      <c r="E8325" s="5">
        <v>219675.921875</v>
      </c>
      <c r="F8325" s="5"/>
      <c r="G8325" s="5"/>
      <c r="H8325" s="5">
        <f t="shared" si="129"/>
        <v>49.375</v>
      </c>
    </row>
    <row r="8326" spans="1:8" x14ac:dyDescent="0.3">
      <c r="A8326" s="5">
        <v>25</v>
      </c>
      <c r="B8326" s="5">
        <v>137</v>
      </c>
      <c r="C8326" s="5">
        <v>4.2984369999999998</v>
      </c>
      <c r="D8326" s="5">
        <v>219642.171875</v>
      </c>
      <c r="E8326" s="5">
        <v>219692.984375</v>
      </c>
      <c r="F8326" s="5"/>
      <c r="G8326" s="5"/>
      <c r="H8326" s="5">
        <f t="shared" si="129"/>
        <v>50.8125</v>
      </c>
    </row>
    <row r="8327" spans="1:8" x14ac:dyDescent="0.3">
      <c r="A8327" s="5">
        <v>19</v>
      </c>
      <c r="B8327" s="5">
        <v>141</v>
      </c>
      <c r="C8327" s="5">
        <v>0.77612800000000004</v>
      </c>
      <c r="D8327" s="5">
        <v>219657.765625</v>
      </c>
      <c r="E8327" s="5">
        <v>219707.90625</v>
      </c>
      <c r="F8327" s="5"/>
      <c r="G8327" s="5"/>
      <c r="H8327" s="5">
        <f t="shared" si="129"/>
        <v>50.140625</v>
      </c>
    </row>
    <row r="8328" spans="1:8" x14ac:dyDescent="0.3">
      <c r="A8328" s="5">
        <v>50</v>
      </c>
      <c r="B8328" s="5">
        <v>134</v>
      </c>
      <c r="C8328" s="5">
        <v>2.865974</v>
      </c>
      <c r="D8328" s="5">
        <v>219673.390625</v>
      </c>
      <c r="E8328" s="5">
        <v>219712.15625</v>
      </c>
      <c r="F8328" s="5"/>
      <c r="G8328" s="5"/>
      <c r="H8328" s="5">
        <f t="shared" si="129"/>
        <v>38.765625</v>
      </c>
    </row>
    <row r="8329" spans="1:8" x14ac:dyDescent="0.3">
      <c r="A8329" s="5">
        <v>27</v>
      </c>
      <c r="B8329" s="5">
        <v>127</v>
      </c>
      <c r="C8329" s="5">
        <v>4.0083000000000001E-2</v>
      </c>
      <c r="D8329" s="5">
        <v>219704.671875</v>
      </c>
      <c r="E8329" s="5">
        <v>219742.75</v>
      </c>
      <c r="F8329" s="5"/>
      <c r="G8329" s="5"/>
      <c r="H8329" s="5">
        <f t="shared" si="129"/>
        <v>38.078125</v>
      </c>
    </row>
    <row r="8330" spans="1:8" x14ac:dyDescent="0.3">
      <c r="A8330" s="5">
        <v>6</v>
      </c>
      <c r="B8330" s="5">
        <v>153</v>
      </c>
      <c r="C8330" s="5">
        <v>4.6139830000000002</v>
      </c>
      <c r="D8330" s="5">
        <v>219798.390625</v>
      </c>
      <c r="E8330" s="5">
        <v>219838.25</v>
      </c>
      <c r="F8330" s="5"/>
      <c r="G8330" s="5"/>
      <c r="H8330" s="5">
        <f t="shared" si="129"/>
        <v>39.859375</v>
      </c>
    </row>
    <row r="8331" spans="1:8" x14ac:dyDescent="0.3">
      <c r="A8331" s="5">
        <v>27</v>
      </c>
      <c r="B8331" s="5">
        <v>128</v>
      </c>
      <c r="C8331" s="5">
        <v>2.4652349999999998</v>
      </c>
      <c r="D8331" s="5">
        <v>219798.390625</v>
      </c>
      <c r="E8331" s="5">
        <v>219850.171875</v>
      </c>
      <c r="F8331" s="5"/>
      <c r="G8331" s="5"/>
      <c r="H8331" s="5">
        <f t="shared" ref="H8331:H8394" si="130">E8331-D8331</f>
        <v>51.78125</v>
      </c>
    </row>
    <row r="8332" spans="1:8" x14ac:dyDescent="0.3">
      <c r="A8332" s="5">
        <v>18</v>
      </c>
      <c r="B8332" s="5">
        <v>130</v>
      </c>
      <c r="C8332" s="5">
        <v>0.33807199999999998</v>
      </c>
      <c r="D8332" s="5">
        <v>219814.015625</v>
      </c>
      <c r="E8332" s="5">
        <v>219853.34375</v>
      </c>
      <c r="F8332" s="5"/>
      <c r="G8332" s="5"/>
      <c r="H8332" s="5">
        <f t="shared" si="130"/>
        <v>39.328125</v>
      </c>
    </row>
    <row r="8333" spans="1:8" x14ac:dyDescent="0.3">
      <c r="A8333" s="5">
        <v>36</v>
      </c>
      <c r="B8333" s="5">
        <v>144</v>
      </c>
      <c r="C8333" s="5">
        <v>4.6139830000000002</v>
      </c>
      <c r="D8333" s="5">
        <v>219814.046875</v>
      </c>
      <c r="E8333" s="5">
        <v>219849.25</v>
      </c>
      <c r="F8333" s="5"/>
      <c r="G8333" s="5"/>
      <c r="H8333" s="5">
        <f t="shared" si="130"/>
        <v>35.203125</v>
      </c>
    </row>
    <row r="8334" spans="1:8" x14ac:dyDescent="0.3">
      <c r="A8334" s="5">
        <v>33</v>
      </c>
      <c r="B8334" s="5">
        <v>151</v>
      </c>
      <c r="C8334" s="5">
        <v>1.185921</v>
      </c>
      <c r="D8334" s="5">
        <v>219876.546875</v>
      </c>
      <c r="E8334" s="5">
        <v>219920.234375</v>
      </c>
      <c r="F8334" s="5"/>
      <c r="G8334" s="5"/>
      <c r="H8334" s="5">
        <f t="shared" si="130"/>
        <v>43.6875</v>
      </c>
    </row>
    <row r="8335" spans="1:8" x14ac:dyDescent="0.3">
      <c r="A8335" s="5">
        <v>44</v>
      </c>
      <c r="B8335" s="5">
        <v>125</v>
      </c>
      <c r="C8335" s="5">
        <v>1.535547</v>
      </c>
      <c r="D8335" s="5">
        <v>219954.671875</v>
      </c>
      <c r="E8335" s="5">
        <v>219983.734375</v>
      </c>
      <c r="F8335" s="5"/>
      <c r="G8335" s="5"/>
      <c r="H8335" s="5">
        <f t="shared" si="130"/>
        <v>29.0625</v>
      </c>
    </row>
    <row r="8336" spans="1:8" x14ac:dyDescent="0.3">
      <c r="A8336" s="5">
        <v>56</v>
      </c>
      <c r="B8336" s="5">
        <v>114</v>
      </c>
      <c r="C8336" s="5">
        <v>1.001261</v>
      </c>
      <c r="D8336" s="5">
        <v>219954.671875</v>
      </c>
      <c r="E8336" s="5">
        <v>219988.296875</v>
      </c>
      <c r="F8336" s="5"/>
      <c r="G8336" s="5"/>
      <c r="H8336" s="5">
        <f t="shared" si="130"/>
        <v>33.625</v>
      </c>
    </row>
    <row r="8337" spans="1:8" x14ac:dyDescent="0.3">
      <c r="A8337" s="5">
        <v>30</v>
      </c>
      <c r="B8337" s="5">
        <v>128</v>
      </c>
      <c r="C8337" s="5">
        <v>3.1301429999999999</v>
      </c>
      <c r="D8337" s="5">
        <v>220032.796875</v>
      </c>
      <c r="E8337" s="5">
        <v>220065.921875</v>
      </c>
      <c r="F8337" s="5"/>
      <c r="G8337" s="5"/>
      <c r="H8337" s="5">
        <f t="shared" si="130"/>
        <v>33.125</v>
      </c>
    </row>
    <row r="8338" spans="1:8" x14ac:dyDescent="0.3">
      <c r="A8338" s="5">
        <v>38</v>
      </c>
      <c r="B8338" s="5">
        <v>129</v>
      </c>
      <c r="C8338" s="5">
        <v>2.7485059999999999</v>
      </c>
      <c r="D8338" s="5">
        <v>220032.828125</v>
      </c>
      <c r="E8338" s="5">
        <v>220082.59375</v>
      </c>
      <c r="F8338" s="5"/>
      <c r="G8338" s="5"/>
      <c r="H8338" s="5">
        <f t="shared" si="130"/>
        <v>49.765625</v>
      </c>
    </row>
    <row r="8339" spans="1:8" x14ac:dyDescent="0.3">
      <c r="A8339" s="5">
        <v>55</v>
      </c>
      <c r="B8339" s="5">
        <v>128</v>
      </c>
      <c r="C8339" s="5">
        <v>2.313768</v>
      </c>
      <c r="D8339" s="5">
        <v>220079.703125</v>
      </c>
      <c r="E8339" s="5">
        <v>220118.59375</v>
      </c>
      <c r="F8339" s="5"/>
      <c r="G8339" s="5"/>
      <c r="H8339" s="5">
        <f t="shared" si="130"/>
        <v>38.890625</v>
      </c>
    </row>
    <row r="8340" spans="1:8" x14ac:dyDescent="0.3">
      <c r="A8340" s="5">
        <v>5</v>
      </c>
      <c r="B8340" s="5">
        <v>141</v>
      </c>
      <c r="C8340" s="5">
        <v>1.804449</v>
      </c>
      <c r="D8340" s="5">
        <v>220110.9375</v>
      </c>
      <c r="E8340" s="5">
        <v>220185.296875</v>
      </c>
      <c r="F8340" s="5"/>
      <c r="G8340" s="5"/>
      <c r="H8340" s="5">
        <f t="shared" si="130"/>
        <v>74.359375</v>
      </c>
    </row>
    <row r="8341" spans="1:8" x14ac:dyDescent="0.3">
      <c r="A8341" s="5">
        <v>35</v>
      </c>
      <c r="B8341" s="5">
        <v>120</v>
      </c>
      <c r="C8341" s="5">
        <v>1.050702</v>
      </c>
      <c r="D8341" s="5">
        <v>220110.9375</v>
      </c>
      <c r="E8341" s="5">
        <v>220179.421875</v>
      </c>
      <c r="F8341" s="5"/>
      <c r="G8341" s="5"/>
      <c r="H8341" s="5">
        <f t="shared" si="130"/>
        <v>68.484375</v>
      </c>
    </row>
    <row r="8342" spans="1:8" x14ac:dyDescent="0.3">
      <c r="A8342" s="5">
        <v>54</v>
      </c>
      <c r="B8342" s="5">
        <v>134</v>
      </c>
      <c r="C8342" s="5">
        <v>3.8543059999999998</v>
      </c>
      <c r="D8342" s="5">
        <v>220126.5625</v>
      </c>
      <c r="E8342" s="5">
        <v>220243.671875</v>
      </c>
      <c r="F8342" s="5"/>
      <c r="G8342" s="5"/>
      <c r="H8342" s="5">
        <f t="shared" si="130"/>
        <v>117.109375</v>
      </c>
    </row>
    <row r="8343" spans="1:8" x14ac:dyDescent="0.3">
      <c r="A8343" s="5">
        <v>48</v>
      </c>
      <c r="B8343" s="5">
        <v>133</v>
      </c>
      <c r="C8343" s="5">
        <v>1.669543</v>
      </c>
      <c r="D8343" s="5">
        <v>220126.609375</v>
      </c>
      <c r="E8343" s="5">
        <v>220205.234375</v>
      </c>
      <c r="F8343" s="5"/>
      <c r="G8343" s="5"/>
      <c r="H8343" s="5">
        <f t="shared" si="130"/>
        <v>78.625</v>
      </c>
    </row>
    <row r="8344" spans="1:8" x14ac:dyDescent="0.3">
      <c r="A8344" s="5">
        <v>12</v>
      </c>
      <c r="B8344" s="5">
        <v>139</v>
      </c>
      <c r="C8344" s="5">
        <v>1.0413239999999999</v>
      </c>
      <c r="D8344" s="5">
        <v>220142.1875</v>
      </c>
      <c r="E8344" s="5">
        <v>220227.265625</v>
      </c>
      <c r="F8344" s="5"/>
      <c r="G8344" s="5"/>
      <c r="H8344" s="5">
        <f t="shared" si="130"/>
        <v>85.078125</v>
      </c>
    </row>
    <row r="8345" spans="1:8" x14ac:dyDescent="0.3">
      <c r="A8345" s="5">
        <v>51</v>
      </c>
      <c r="B8345" s="5">
        <v>144</v>
      </c>
      <c r="C8345" s="5">
        <v>3.757088</v>
      </c>
      <c r="D8345" s="5">
        <v>220157.8125</v>
      </c>
      <c r="E8345" s="5">
        <v>220233.890625</v>
      </c>
      <c r="F8345" s="5"/>
      <c r="G8345" s="5"/>
      <c r="H8345" s="5">
        <f t="shared" si="130"/>
        <v>76.078125</v>
      </c>
    </row>
    <row r="8346" spans="1:8" x14ac:dyDescent="0.3">
      <c r="A8346" s="5">
        <v>15</v>
      </c>
      <c r="B8346" s="5">
        <v>123</v>
      </c>
      <c r="C8346" s="5">
        <v>0.256268</v>
      </c>
      <c r="D8346" s="5">
        <v>220189.078125</v>
      </c>
      <c r="E8346" s="5">
        <v>220243.640625</v>
      </c>
      <c r="F8346" s="5"/>
      <c r="G8346" s="5"/>
      <c r="H8346" s="5">
        <f t="shared" si="130"/>
        <v>54.5625</v>
      </c>
    </row>
    <row r="8347" spans="1:8" x14ac:dyDescent="0.3">
      <c r="A8347" s="5">
        <v>18</v>
      </c>
      <c r="B8347" s="5">
        <v>131</v>
      </c>
      <c r="C8347" s="5">
        <v>0.63806499999999999</v>
      </c>
      <c r="D8347" s="5">
        <v>220204.6875</v>
      </c>
      <c r="E8347" s="5">
        <v>220253.640625</v>
      </c>
      <c r="F8347" s="5"/>
      <c r="G8347" s="5"/>
      <c r="H8347" s="5">
        <f t="shared" si="130"/>
        <v>48.953125</v>
      </c>
    </row>
    <row r="8348" spans="1:8" x14ac:dyDescent="0.3">
      <c r="A8348" s="5">
        <v>13</v>
      </c>
      <c r="B8348" s="5">
        <v>148</v>
      </c>
      <c r="C8348" s="5">
        <v>0.125801</v>
      </c>
      <c r="D8348" s="5">
        <v>220220.3125</v>
      </c>
      <c r="E8348" s="5">
        <v>220257.296875</v>
      </c>
      <c r="F8348" s="5"/>
      <c r="G8348" s="5"/>
      <c r="H8348" s="5">
        <f t="shared" si="130"/>
        <v>36.984375</v>
      </c>
    </row>
    <row r="8349" spans="1:8" x14ac:dyDescent="0.3">
      <c r="A8349" s="5">
        <v>23</v>
      </c>
      <c r="B8349" s="5">
        <v>148</v>
      </c>
      <c r="C8349" s="5">
        <v>3.9153150000000001</v>
      </c>
      <c r="D8349" s="5">
        <v>220235.9375</v>
      </c>
      <c r="E8349" s="5">
        <v>220286.953125</v>
      </c>
      <c r="F8349" s="5"/>
      <c r="G8349" s="5"/>
      <c r="H8349" s="5">
        <f t="shared" si="130"/>
        <v>51.015625</v>
      </c>
    </row>
    <row r="8350" spans="1:8" x14ac:dyDescent="0.3">
      <c r="A8350" s="5">
        <v>3</v>
      </c>
      <c r="B8350" s="5">
        <v>145</v>
      </c>
      <c r="C8350" s="5">
        <v>1.6872020000000001</v>
      </c>
      <c r="D8350" s="5">
        <v>220282.84375</v>
      </c>
      <c r="E8350" s="5">
        <v>220315.75</v>
      </c>
      <c r="F8350" s="5"/>
      <c r="G8350" s="5"/>
      <c r="H8350" s="5">
        <f t="shared" si="130"/>
        <v>32.90625</v>
      </c>
    </row>
    <row r="8351" spans="1:8" x14ac:dyDescent="0.3">
      <c r="A8351" s="5">
        <v>47</v>
      </c>
      <c r="B8351" s="5">
        <v>135</v>
      </c>
      <c r="C8351" s="5">
        <v>2.0133070000000002</v>
      </c>
      <c r="D8351" s="5">
        <v>220282.84375</v>
      </c>
      <c r="E8351" s="5">
        <v>220341.265625</v>
      </c>
      <c r="F8351" s="5"/>
      <c r="G8351" s="5"/>
      <c r="H8351" s="5">
        <f t="shared" si="130"/>
        <v>58.421875</v>
      </c>
    </row>
    <row r="8352" spans="1:8" x14ac:dyDescent="0.3">
      <c r="A8352" s="5">
        <v>17</v>
      </c>
      <c r="B8352" s="5">
        <v>119</v>
      </c>
      <c r="C8352" s="5">
        <v>0.80184599999999995</v>
      </c>
      <c r="D8352" s="5">
        <v>220298.46875</v>
      </c>
      <c r="E8352" s="5">
        <v>220330.875</v>
      </c>
      <c r="F8352" s="5"/>
      <c r="G8352" s="5"/>
      <c r="H8352" s="5">
        <f t="shared" si="130"/>
        <v>32.40625</v>
      </c>
    </row>
    <row r="8353" spans="1:8" x14ac:dyDescent="0.3">
      <c r="A8353" s="5">
        <v>32</v>
      </c>
      <c r="B8353" s="5">
        <v>155</v>
      </c>
      <c r="C8353" s="5">
        <v>2.7902719999999999</v>
      </c>
      <c r="D8353" s="5">
        <v>220298.484375</v>
      </c>
      <c r="E8353" s="5">
        <v>220344.484375</v>
      </c>
      <c r="F8353" s="5"/>
      <c r="G8353" s="5"/>
      <c r="H8353" s="5">
        <f t="shared" si="130"/>
        <v>46</v>
      </c>
    </row>
    <row r="8354" spans="1:8" x14ac:dyDescent="0.3">
      <c r="A8354" s="5">
        <v>43</v>
      </c>
      <c r="B8354" s="5">
        <v>138</v>
      </c>
      <c r="C8354" s="5">
        <v>0.21962799999999999</v>
      </c>
      <c r="D8354" s="5">
        <v>220314.109375</v>
      </c>
      <c r="E8354" s="5">
        <v>220359.421875</v>
      </c>
      <c r="F8354" s="5"/>
      <c r="G8354" s="5"/>
      <c r="H8354" s="5">
        <f t="shared" si="130"/>
        <v>45.3125</v>
      </c>
    </row>
    <row r="8355" spans="1:8" x14ac:dyDescent="0.3">
      <c r="A8355" s="5">
        <v>20</v>
      </c>
      <c r="B8355" s="5">
        <v>140</v>
      </c>
      <c r="C8355" s="5">
        <v>4.7028749999999997</v>
      </c>
      <c r="D8355" s="5">
        <v>220360.96875</v>
      </c>
      <c r="E8355" s="5">
        <v>220403.625</v>
      </c>
      <c r="F8355" s="5"/>
      <c r="G8355" s="5"/>
      <c r="H8355" s="5">
        <f t="shared" si="130"/>
        <v>42.65625</v>
      </c>
    </row>
    <row r="8356" spans="1:8" x14ac:dyDescent="0.3">
      <c r="A8356" s="5">
        <v>13</v>
      </c>
      <c r="B8356" s="5">
        <v>149</v>
      </c>
      <c r="C8356" s="5">
        <v>3.5177990000000001</v>
      </c>
      <c r="D8356" s="5">
        <v>220392.234375</v>
      </c>
      <c r="E8356" s="5">
        <v>220421.96875</v>
      </c>
      <c r="F8356" s="5"/>
      <c r="G8356" s="5"/>
      <c r="H8356" s="5">
        <f t="shared" si="130"/>
        <v>29.734375</v>
      </c>
    </row>
    <row r="8357" spans="1:8" x14ac:dyDescent="0.3">
      <c r="A8357" s="5">
        <v>53</v>
      </c>
      <c r="B8357" s="5">
        <v>143</v>
      </c>
      <c r="C8357" s="5">
        <v>1.5670949999999999</v>
      </c>
      <c r="D8357" s="5">
        <v>220407.84375</v>
      </c>
      <c r="E8357" s="5">
        <v>220442.421875</v>
      </c>
      <c r="F8357" s="5"/>
      <c r="G8357" s="5"/>
      <c r="H8357" s="5">
        <f t="shared" si="130"/>
        <v>34.578125</v>
      </c>
    </row>
    <row r="8358" spans="1:8" x14ac:dyDescent="0.3">
      <c r="A8358" s="5">
        <v>41</v>
      </c>
      <c r="B8358" s="5">
        <v>127</v>
      </c>
      <c r="C8358" s="5">
        <v>0.76953800000000006</v>
      </c>
      <c r="D8358" s="5">
        <v>220407.890625</v>
      </c>
      <c r="E8358" s="5">
        <v>220442.5625</v>
      </c>
      <c r="F8358" s="5"/>
      <c r="G8358" s="5"/>
      <c r="H8358" s="5">
        <f t="shared" si="130"/>
        <v>34.671875</v>
      </c>
    </row>
    <row r="8359" spans="1:8" x14ac:dyDescent="0.3">
      <c r="A8359" s="5">
        <v>28</v>
      </c>
      <c r="B8359" s="5">
        <v>128</v>
      </c>
      <c r="C8359" s="5">
        <v>0.26700499999999999</v>
      </c>
      <c r="D8359" s="5">
        <v>220454.71875</v>
      </c>
      <c r="E8359" s="5">
        <v>220482.9375</v>
      </c>
      <c r="F8359" s="5"/>
      <c r="G8359" s="5"/>
      <c r="H8359" s="5">
        <f t="shared" si="130"/>
        <v>28.21875</v>
      </c>
    </row>
    <row r="8360" spans="1:8" x14ac:dyDescent="0.3">
      <c r="A8360" s="5">
        <v>10</v>
      </c>
      <c r="B8360" s="5">
        <v>156</v>
      </c>
      <c r="C8360" s="5">
        <v>2.0762860000000001</v>
      </c>
      <c r="D8360" s="5">
        <v>220470.34375</v>
      </c>
      <c r="E8360" s="5">
        <v>220511.375</v>
      </c>
      <c r="F8360" s="5"/>
      <c r="G8360" s="5"/>
      <c r="H8360" s="5">
        <f t="shared" si="130"/>
        <v>41.03125</v>
      </c>
    </row>
    <row r="8361" spans="1:8" x14ac:dyDescent="0.3">
      <c r="A8361" s="5">
        <v>57</v>
      </c>
      <c r="B8361" s="5">
        <v>147</v>
      </c>
      <c r="C8361" s="5">
        <v>0.47450799999999999</v>
      </c>
      <c r="D8361" s="5">
        <v>220470.34375</v>
      </c>
      <c r="E8361" s="5">
        <v>220515.984375</v>
      </c>
      <c r="F8361" s="5"/>
      <c r="G8361" s="5"/>
      <c r="H8361" s="5">
        <f t="shared" si="130"/>
        <v>45.640625</v>
      </c>
    </row>
    <row r="8362" spans="1:8" x14ac:dyDescent="0.3">
      <c r="A8362" s="5">
        <v>19</v>
      </c>
      <c r="B8362" s="5">
        <v>142</v>
      </c>
      <c r="C8362" s="5">
        <v>2.9201480000000002</v>
      </c>
      <c r="D8362" s="5">
        <v>220485.96875</v>
      </c>
      <c r="E8362" s="5">
        <v>220514.671875</v>
      </c>
      <c r="F8362" s="5"/>
      <c r="G8362" s="5"/>
      <c r="H8362" s="5">
        <f t="shared" si="130"/>
        <v>28.703125</v>
      </c>
    </row>
    <row r="8363" spans="1:8" x14ac:dyDescent="0.3">
      <c r="A8363" s="5">
        <v>15</v>
      </c>
      <c r="B8363" s="5">
        <v>124</v>
      </c>
      <c r="C8363" s="5">
        <v>1.861623</v>
      </c>
      <c r="D8363" s="5">
        <v>220501.59375</v>
      </c>
      <c r="E8363" s="5">
        <v>220544.421875</v>
      </c>
      <c r="F8363" s="5"/>
      <c r="G8363" s="5"/>
      <c r="H8363" s="5">
        <f t="shared" si="130"/>
        <v>42.828125</v>
      </c>
    </row>
    <row r="8364" spans="1:8" x14ac:dyDescent="0.3">
      <c r="A8364" s="5">
        <v>43</v>
      </c>
      <c r="B8364" s="5">
        <v>139</v>
      </c>
      <c r="C8364" s="5">
        <v>1.376933</v>
      </c>
      <c r="D8364" s="5">
        <v>220579.71875</v>
      </c>
      <c r="E8364" s="5">
        <v>220613.78125</v>
      </c>
      <c r="F8364" s="5"/>
      <c r="G8364" s="5"/>
      <c r="H8364" s="5">
        <f t="shared" si="130"/>
        <v>34.0625</v>
      </c>
    </row>
    <row r="8365" spans="1:8" x14ac:dyDescent="0.3">
      <c r="A8365" s="5">
        <v>22</v>
      </c>
      <c r="B8365" s="5">
        <v>134</v>
      </c>
      <c r="C8365" s="5">
        <v>0.65115100000000004</v>
      </c>
      <c r="D8365" s="5">
        <v>220595.375</v>
      </c>
      <c r="E8365" s="5">
        <v>220639.015625</v>
      </c>
      <c r="F8365" s="5"/>
      <c r="G8365" s="5"/>
      <c r="H8365" s="5">
        <f t="shared" si="130"/>
        <v>43.640625</v>
      </c>
    </row>
    <row r="8366" spans="1:8" x14ac:dyDescent="0.3">
      <c r="A8366" s="5">
        <v>16</v>
      </c>
      <c r="B8366" s="5">
        <v>141</v>
      </c>
      <c r="C8366" s="5">
        <v>1.413133</v>
      </c>
      <c r="D8366" s="5">
        <v>220704.75</v>
      </c>
      <c r="E8366" s="5">
        <v>220734.234375</v>
      </c>
      <c r="F8366" s="5"/>
      <c r="G8366" s="5"/>
      <c r="H8366" s="5">
        <f t="shared" si="130"/>
        <v>29.484375</v>
      </c>
    </row>
    <row r="8367" spans="1:8" x14ac:dyDescent="0.3">
      <c r="A8367" s="5">
        <v>28</v>
      </c>
      <c r="B8367" s="5">
        <v>129</v>
      </c>
      <c r="C8367" s="5">
        <v>1.250683</v>
      </c>
      <c r="D8367" s="5">
        <v>220751.625</v>
      </c>
      <c r="E8367" s="5">
        <v>220801.4375</v>
      </c>
      <c r="F8367" s="5"/>
      <c r="G8367" s="5"/>
      <c r="H8367" s="5">
        <f t="shared" si="130"/>
        <v>49.8125</v>
      </c>
    </row>
    <row r="8368" spans="1:8" x14ac:dyDescent="0.3">
      <c r="A8368" s="5">
        <v>34</v>
      </c>
      <c r="B8368" s="5">
        <v>131</v>
      </c>
      <c r="C8368" s="5">
        <v>1.9667300000000001</v>
      </c>
      <c r="D8368" s="5">
        <v>220751.625</v>
      </c>
      <c r="E8368" s="5">
        <v>220791.453125</v>
      </c>
      <c r="F8368" s="5"/>
      <c r="G8368" s="5"/>
      <c r="H8368" s="5">
        <f t="shared" si="130"/>
        <v>39.828125</v>
      </c>
    </row>
    <row r="8369" spans="1:8" x14ac:dyDescent="0.3">
      <c r="A8369" s="5">
        <v>45</v>
      </c>
      <c r="B8369" s="5">
        <v>147</v>
      </c>
      <c r="C8369" s="5">
        <v>0.32278099999999998</v>
      </c>
      <c r="D8369" s="5">
        <v>220798.53125</v>
      </c>
      <c r="E8369" s="5">
        <v>220837.078125</v>
      </c>
      <c r="F8369" s="5"/>
      <c r="G8369" s="5"/>
      <c r="H8369" s="5">
        <f t="shared" si="130"/>
        <v>38.546875</v>
      </c>
    </row>
    <row r="8370" spans="1:8" x14ac:dyDescent="0.3">
      <c r="A8370" s="5">
        <v>4</v>
      </c>
      <c r="B8370" s="5">
        <v>128</v>
      </c>
      <c r="C8370" s="5">
        <v>1.4096139999999999</v>
      </c>
      <c r="D8370" s="5">
        <v>220829.78125</v>
      </c>
      <c r="E8370" s="5">
        <v>220868.203125</v>
      </c>
      <c r="F8370" s="5"/>
      <c r="G8370" s="5"/>
      <c r="H8370" s="5">
        <f t="shared" si="130"/>
        <v>38.421875</v>
      </c>
    </row>
    <row r="8371" spans="1:8" x14ac:dyDescent="0.3">
      <c r="A8371" s="5">
        <v>18</v>
      </c>
      <c r="B8371" s="5">
        <v>132</v>
      </c>
      <c r="C8371" s="5">
        <v>0.46917900000000001</v>
      </c>
      <c r="D8371" s="5">
        <v>220892.28125</v>
      </c>
      <c r="E8371" s="5">
        <v>220930.109375</v>
      </c>
      <c r="F8371" s="5"/>
      <c r="G8371" s="5"/>
      <c r="H8371" s="5">
        <f t="shared" si="130"/>
        <v>37.828125</v>
      </c>
    </row>
    <row r="8372" spans="1:8" x14ac:dyDescent="0.3">
      <c r="A8372" s="5">
        <v>46</v>
      </c>
      <c r="B8372" s="5">
        <v>154</v>
      </c>
      <c r="C8372" s="5">
        <v>0.98572499999999996</v>
      </c>
      <c r="D8372" s="5">
        <v>220970.40625</v>
      </c>
      <c r="E8372" s="5">
        <v>220998.671875</v>
      </c>
      <c r="F8372" s="5"/>
      <c r="G8372" s="5"/>
      <c r="H8372" s="5">
        <f t="shared" si="130"/>
        <v>28.265625</v>
      </c>
    </row>
    <row r="8373" spans="1:8" x14ac:dyDescent="0.3">
      <c r="A8373" s="5">
        <v>57</v>
      </c>
      <c r="B8373" s="5">
        <v>148</v>
      </c>
      <c r="C8373" s="5">
        <v>0.340138</v>
      </c>
      <c r="D8373" s="5">
        <v>221001.609375</v>
      </c>
      <c r="E8373" s="5">
        <v>221031.296875</v>
      </c>
      <c r="F8373" s="5"/>
      <c r="G8373" s="5"/>
      <c r="H8373" s="5">
        <f t="shared" si="130"/>
        <v>29.6875</v>
      </c>
    </row>
    <row r="8374" spans="1:8" x14ac:dyDescent="0.3">
      <c r="A8374" s="5">
        <v>0</v>
      </c>
      <c r="B8374" s="5">
        <v>135</v>
      </c>
      <c r="C8374" s="5">
        <v>0.107248</v>
      </c>
      <c r="D8374" s="5">
        <v>221001.65625</v>
      </c>
      <c r="E8374" s="5">
        <v>221031.375</v>
      </c>
      <c r="F8374" s="5"/>
      <c r="G8374" s="5"/>
      <c r="H8374" s="5">
        <f t="shared" si="130"/>
        <v>29.71875</v>
      </c>
    </row>
    <row r="8375" spans="1:8" x14ac:dyDescent="0.3">
      <c r="A8375" s="5">
        <v>56</v>
      </c>
      <c r="B8375" s="5">
        <v>115</v>
      </c>
      <c r="C8375" s="5">
        <v>1.8516790000000001</v>
      </c>
      <c r="D8375" s="5">
        <v>221001.65625</v>
      </c>
      <c r="E8375" s="5">
        <v>221042.0625</v>
      </c>
      <c r="F8375" s="5"/>
      <c r="G8375" s="5"/>
      <c r="H8375" s="5">
        <f t="shared" si="130"/>
        <v>40.40625</v>
      </c>
    </row>
    <row r="8376" spans="1:8" x14ac:dyDescent="0.3">
      <c r="A8376" s="5">
        <v>37</v>
      </c>
      <c r="B8376" s="5">
        <v>157</v>
      </c>
      <c r="C8376" s="5">
        <v>0.80724600000000002</v>
      </c>
      <c r="D8376" s="5">
        <v>221048.53125</v>
      </c>
      <c r="E8376" s="5">
        <v>221099.484375</v>
      </c>
      <c r="F8376" s="5"/>
      <c r="G8376" s="5"/>
      <c r="H8376" s="5">
        <f t="shared" si="130"/>
        <v>50.953125</v>
      </c>
    </row>
    <row r="8377" spans="1:8" x14ac:dyDescent="0.3">
      <c r="A8377" s="5">
        <v>33</v>
      </c>
      <c r="B8377" s="5">
        <v>152</v>
      </c>
      <c r="C8377" s="5">
        <v>5.6398789999999996</v>
      </c>
      <c r="D8377" s="5">
        <v>221111.03125</v>
      </c>
      <c r="E8377" s="5">
        <v>221141.90625</v>
      </c>
      <c r="F8377" s="5"/>
      <c r="G8377" s="5"/>
      <c r="H8377" s="5">
        <f t="shared" si="130"/>
        <v>30.875</v>
      </c>
    </row>
    <row r="8378" spans="1:8" x14ac:dyDescent="0.3">
      <c r="A8378" s="5">
        <v>17</v>
      </c>
      <c r="B8378" s="5">
        <v>120</v>
      </c>
      <c r="C8378" s="5">
        <v>0.43477700000000002</v>
      </c>
      <c r="D8378" s="5">
        <v>221142.28125</v>
      </c>
      <c r="E8378" s="5">
        <v>221170.78125</v>
      </c>
      <c r="F8378" s="5"/>
      <c r="G8378" s="5"/>
      <c r="H8378" s="5">
        <f t="shared" si="130"/>
        <v>28.5</v>
      </c>
    </row>
    <row r="8379" spans="1:8" x14ac:dyDescent="0.3">
      <c r="A8379" s="5">
        <v>0</v>
      </c>
      <c r="B8379" s="5">
        <v>136</v>
      </c>
      <c r="C8379" s="5">
        <v>2.1052520000000001</v>
      </c>
      <c r="D8379" s="5">
        <v>221142.3125</v>
      </c>
      <c r="E8379" s="5">
        <v>221193.078125</v>
      </c>
      <c r="F8379" s="5"/>
      <c r="G8379" s="5"/>
      <c r="H8379" s="5">
        <f t="shared" si="130"/>
        <v>50.765625</v>
      </c>
    </row>
    <row r="8380" spans="1:8" x14ac:dyDescent="0.3">
      <c r="A8380" s="5">
        <v>45</v>
      </c>
      <c r="B8380" s="5">
        <v>148</v>
      </c>
      <c r="C8380" s="5">
        <v>6.5973610000000003</v>
      </c>
      <c r="D8380" s="5">
        <v>221173.53125</v>
      </c>
      <c r="E8380" s="5">
        <v>221218.828125</v>
      </c>
      <c r="F8380" s="5"/>
      <c r="G8380" s="5"/>
      <c r="H8380" s="5">
        <f t="shared" si="130"/>
        <v>45.296875</v>
      </c>
    </row>
    <row r="8381" spans="1:8" x14ac:dyDescent="0.3">
      <c r="A8381" s="5">
        <v>9</v>
      </c>
      <c r="B8381" s="5">
        <v>141</v>
      </c>
      <c r="C8381" s="5">
        <v>2.1285319999999999</v>
      </c>
      <c r="D8381" s="5">
        <v>221189.171875</v>
      </c>
      <c r="E8381" s="5">
        <v>221233.109375</v>
      </c>
      <c r="F8381" s="5"/>
      <c r="G8381" s="5"/>
      <c r="H8381" s="5">
        <f t="shared" si="130"/>
        <v>43.9375</v>
      </c>
    </row>
    <row r="8382" spans="1:8" x14ac:dyDescent="0.3">
      <c r="A8382" s="5">
        <v>41</v>
      </c>
      <c r="B8382" s="5">
        <v>128</v>
      </c>
      <c r="C8382" s="5">
        <v>2.3874780000000002</v>
      </c>
      <c r="D8382" s="5">
        <v>221220.421875</v>
      </c>
      <c r="E8382" s="5">
        <v>221260.0625</v>
      </c>
      <c r="F8382" s="5"/>
      <c r="G8382" s="5"/>
      <c r="H8382" s="5">
        <f t="shared" si="130"/>
        <v>39.640625</v>
      </c>
    </row>
    <row r="8383" spans="1:8" x14ac:dyDescent="0.3">
      <c r="A8383" s="5">
        <v>35</v>
      </c>
      <c r="B8383" s="5">
        <v>121</v>
      </c>
      <c r="C8383" s="5">
        <v>0.56386000000000003</v>
      </c>
      <c r="D8383" s="5">
        <v>221236.0625</v>
      </c>
      <c r="E8383" s="5">
        <v>221264.984375</v>
      </c>
      <c r="F8383" s="5"/>
      <c r="G8383" s="5"/>
      <c r="H8383" s="5">
        <f t="shared" si="130"/>
        <v>28.921875</v>
      </c>
    </row>
    <row r="8384" spans="1:8" x14ac:dyDescent="0.3">
      <c r="A8384" s="5">
        <v>7</v>
      </c>
      <c r="B8384" s="5">
        <v>144</v>
      </c>
      <c r="C8384" s="5">
        <v>2.5945040000000001</v>
      </c>
      <c r="D8384" s="5">
        <v>221251.71875</v>
      </c>
      <c r="E8384" s="5">
        <v>221295.859375</v>
      </c>
      <c r="F8384" s="5"/>
      <c r="G8384" s="5"/>
      <c r="H8384" s="5">
        <f t="shared" si="130"/>
        <v>44.140625</v>
      </c>
    </row>
    <row r="8385" spans="1:8" x14ac:dyDescent="0.3">
      <c r="A8385" s="5">
        <v>12</v>
      </c>
      <c r="B8385" s="5">
        <v>140</v>
      </c>
      <c r="C8385" s="5">
        <v>4.4657960000000001</v>
      </c>
      <c r="D8385" s="5">
        <v>221282.9375</v>
      </c>
      <c r="E8385" s="5">
        <v>221311.796875</v>
      </c>
      <c r="F8385" s="5"/>
      <c r="G8385" s="5"/>
      <c r="H8385" s="5">
        <f t="shared" si="130"/>
        <v>28.859375</v>
      </c>
    </row>
    <row r="8386" spans="1:8" x14ac:dyDescent="0.3">
      <c r="A8386" s="5">
        <v>22</v>
      </c>
      <c r="B8386" s="5">
        <v>135</v>
      </c>
      <c r="C8386" s="5">
        <v>2.0451820000000001</v>
      </c>
      <c r="D8386" s="5">
        <v>221298.546875</v>
      </c>
      <c r="E8386" s="5">
        <v>221336.640625</v>
      </c>
      <c r="F8386" s="5"/>
      <c r="G8386" s="5"/>
      <c r="H8386" s="5">
        <f t="shared" si="130"/>
        <v>38.09375</v>
      </c>
    </row>
    <row r="8387" spans="1:8" x14ac:dyDescent="0.3">
      <c r="A8387" s="5">
        <v>57</v>
      </c>
      <c r="B8387" s="5">
        <v>149</v>
      </c>
      <c r="C8387" s="5">
        <v>0.63736499999999996</v>
      </c>
      <c r="D8387" s="5">
        <v>221376.6875</v>
      </c>
      <c r="E8387" s="5">
        <v>221415.328125</v>
      </c>
      <c r="F8387" s="5"/>
      <c r="G8387" s="5"/>
      <c r="H8387" s="5">
        <f t="shared" si="130"/>
        <v>38.640625</v>
      </c>
    </row>
    <row r="8388" spans="1:8" x14ac:dyDescent="0.3">
      <c r="A8388" s="5">
        <v>18</v>
      </c>
      <c r="B8388" s="5">
        <v>133</v>
      </c>
      <c r="C8388" s="5">
        <v>5.8038290000000003</v>
      </c>
      <c r="D8388" s="5">
        <v>221407.953125</v>
      </c>
      <c r="E8388" s="5">
        <v>221456.421875</v>
      </c>
      <c r="F8388" s="5"/>
      <c r="G8388" s="5"/>
      <c r="H8388" s="5">
        <f t="shared" si="130"/>
        <v>48.46875</v>
      </c>
    </row>
    <row r="8389" spans="1:8" x14ac:dyDescent="0.3">
      <c r="A8389" s="5">
        <v>24</v>
      </c>
      <c r="B8389" s="5">
        <v>153</v>
      </c>
      <c r="C8389" s="5">
        <v>0.79864599999999997</v>
      </c>
      <c r="D8389" s="5">
        <v>221491.328125</v>
      </c>
      <c r="E8389" s="5">
        <v>221536.40625</v>
      </c>
      <c r="F8389" s="5"/>
      <c r="G8389" s="5"/>
      <c r="H8389" s="5">
        <f t="shared" si="130"/>
        <v>45.078125</v>
      </c>
    </row>
    <row r="8390" spans="1:8" x14ac:dyDescent="0.3">
      <c r="A8390" s="5">
        <v>44</v>
      </c>
      <c r="B8390" s="5">
        <v>126</v>
      </c>
      <c r="C8390" s="5">
        <v>0.22100700000000001</v>
      </c>
      <c r="D8390" s="5">
        <v>221522.578125</v>
      </c>
      <c r="E8390" s="5">
        <v>221561.46875</v>
      </c>
      <c r="F8390" s="5"/>
      <c r="G8390" s="5"/>
      <c r="H8390" s="5">
        <f t="shared" si="130"/>
        <v>38.890625</v>
      </c>
    </row>
    <row r="8391" spans="1:8" x14ac:dyDescent="0.3">
      <c r="A8391" s="5">
        <v>17</v>
      </c>
      <c r="B8391" s="5">
        <v>121</v>
      </c>
      <c r="C8391" s="5">
        <v>6.721463</v>
      </c>
      <c r="D8391" s="5">
        <v>221616.3125</v>
      </c>
      <c r="E8391" s="5">
        <v>221654.546875</v>
      </c>
      <c r="F8391" s="5"/>
      <c r="G8391" s="5"/>
      <c r="H8391" s="5">
        <f t="shared" si="130"/>
        <v>38.234375</v>
      </c>
    </row>
    <row r="8392" spans="1:8" x14ac:dyDescent="0.3">
      <c r="A8392" s="5">
        <v>29</v>
      </c>
      <c r="B8392" s="5">
        <v>139</v>
      </c>
      <c r="C8392" s="5">
        <v>0.111384</v>
      </c>
      <c r="D8392" s="5">
        <v>221756.96875</v>
      </c>
      <c r="E8392" s="5">
        <v>221791.5</v>
      </c>
      <c r="F8392" s="5"/>
      <c r="G8392" s="5"/>
      <c r="H8392" s="5">
        <f t="shared" si="130"/>
        <v>34.53125</v>
      </c>
    </row>
    <row r="8393" spans="1:8" x14ac:dyDescent="0.3">
      <c r="A8393" s="5">
        <v>49</v>
      </c>
      <c r="B8393" s="5">
        <v>132</v>
      </c>
      <c r="C8393" s="5">
        <v>5.3221660000000002</v>
      </c>
      <c r="D8393" s="5">
        <v>221772.546875</v>
      </c>
      <c r="E8393" s="5">
        <v>221806.703125</v>
      </c>
      <c r="F8393" s="5"/>
      <c r="G8393" s="5"/>
      <c r="H8393" s="5">
        <f t="shared" si="130"/>
        <v>34.15625</v>
      </c>
    </row>
    <row r="8394" spans="1:8" x14ac:dyDescent="0.3">
      <c r="A8394" s="5">
        <v>44</v>
      </c>
      <c r="B8394" s="5">
        <v>127</v>
      </c>
      <c r="C8394" s="5">
        <v>6.0003710000000003</v>
      </c>
      <c r="D8394" s="5">
        <v>221788.21875</v>
      </c>
      <c r="E8394" s="5">
        <v>221821.796875</v>
      </c>
      <c r="F8394" s="5"/>
      <c r="G8394" s="5"/>
      <c r="H8394" s="5">
        <f t="shared" si="130"/>
        <v>33.578125</v>
      </c>
    </row>
    <row r="8395" spans="1:8" x14ac:dyDescent="0.3">
      <c r="A8395" s="5">
        <v>35</v>
      </c>
      <c r="B8395" s="5">
        <v>122</v>
      </c>
      <c r="C8395" s="5">
        <v>1.0197579999999999</v>
      </c>
      <c r="D8395" s="5">
        <v>221835.09375</v>
      </c>
      <c r="E8395" s="5">
        <v>221878.734375</v>
      </c>
      <c r="F8395" s="5"/>
      <c r="G8395" s="5"/>
      <c r="H8395" s="5">
        <f t="shared" ref="H8395:H8458" si="131">E8395-D8395</f>
        <v>43.640625</v>
      </c>
    </row>
    <row r="8396" spans="1:8" x14ac:dyDescent="0.3">
      <c r="A8396" s="5">
        <v>48</v>
      </c>
      <c r="B8396" s="5">
        <v>134</v>
      </c>
      <c r="C8396" s="5">
        <v>2.5417510000000001</v>
      </c>
      <c r="D8396" s="5">
        <v>221882</v>
      </c>
      <c r="E8396" s="5">
        <v>221926.171875</v>
      </c>
      <c r="F8396" s="5"/>
      <c r="G8396" s="5"/>
      <c r="H8396" s="5">
        <f t="shared" si="131"/>
        <v>44.171875</v>
      </c>
    </row>
    <row r="8397" spans="1:8" x14ac:dyDescent="0.3">
      <c r="A8397" s="5">
        <v>37</v>
      </c>
      <c r="B8397" s="5">
        <v>158</v>
      </c>
      <c r="C8397" s="5">
        <v>5.3510749999999998</v>
      </c>
      <c r="D8397" s="5">
        <v>221913.21875</v>
      </c>
      <c r="E8397" s="5">
        <v>221941.859375</v>
      </c>
      <c r="F8397" s="5"/>
      <c r="G8397" s="5"/>
      <c r="H8397" s="5">
        <f t="shared" si="131"/>
        <v>28.640625</v>
      </c>
    </row>
    <row r="8398" spans="1:8" x14ac:dyDescent="0.3">
      <c r="A8398" s="5">
        <v>29</v>
      </c>
      <c r="B8398" s="5">
        <v>140</v>
      </c>
      <c r="C8398" s="5">
        <v>1.882031</v>
      </c>
      <c r="D8398" s="5">
        <v>221913.265625</v>
      </c>
      <c r="E8398" s="5">
        <v>221958.53125</v>
      </c>
      <c r="F8398" s="5"/>
      <c r="G8398" s="5"/>
      <c r="H8398" s="5">
        <f t="shared" si="131"/>
        <v>45.265625</v>
      </c>
    </row>
    <row r="8399" spans="1:8" x14ac:dyDescent="0.3">
      <c r="A8399" s="5">
        <v>46</v>
      </c>
      <c r="B8399" s="5">
        <v>155</v>
      </c>
      <c r="C8399" s="5">
        <v>2.1202299999999998</v>
      </c>
      <c r="D8399" s="5">
        <v>221991.34375</v>
      </c>
      <c r="E8399" s="5">
        <v>222043.375</v>
      </c>
      <c r="F8399" s="5"/>
      <c r="G8399" s="5"/>
      <c r="H8399" s="5">
        <f t="shared" si="131"/>
        <v>52.03125</v>
      </c>
    </row>
    <row r="8400" spans="1:8" x14ac:dyDescent="0.3">
      <c r="A8400" s="5">
        <v>5</v>
      </c>
      <c r="B8400" s="5">
        <v>142</v>
      </c>
      <c r="C8400" s="5">
        <v>0.60392400000000002</v>
      </c>
      <c r="D8400" s="5">
        <v>221991.375</v>
      </c>
      <c r="E8400" s="5">
        <v>222038.046875</v>
      </c>
      <c r="F8400" s="5"/>
      <c r="G8400" s="5"/>
      <c r="H8400" s="5">
        <f t="shared" si="131"/>
        <v>46.671875</v>
      </c>
    </row>
    <row r="8401" spans="1:8" x14ac:dyDescent="0.3">
      <c r="A8401" s="5">
        <v>43</v>
      </c>
      <c r="B8401" s="5">
        <v>140</v>
      </c>
      <c r="C8401" s="5">
        <v>0.38780799999999999</v>
      </c>
      <c r="D8401" s="5">
        <v>221991.375</v>
      </c>
      <c r="E8401" s="5">
        <v>222047.625</v>
      </c>
      <c r="F8401" s="5"/>
      <c r="G8401" s="5"/>
      <c r="H8401" s="5">
        <f t="shared" si="131"/>
        <v>56.25</v>
      </c>
    </row>
    <row r="8402" spans="1:8" x14ac:dyDescent="0.3">
      <c r="A8402" s="5">
        <v>3</v>
      </c>
      <c r="B8402" s="5">
        <v>146</v>
      </c>
      <c r="C8402" s="5">
        <v>1.0323690000000001</v>
      </c>
      <c r="D8402" s="5">
        <v>222007</v>
      </c>
      <c r="E8402" s="5">
        <v>222043.359375</v>
      </c>
      <c r="F8402" s="5"/>
      <c r="G8402" s="5"/>
      <c r="H8402" s="5">
        <f t="shared" si="131"/>
        <v>36.359375</v>
      </c>
    </row>
    <row r="8403" spans="1:8" x14ac:dyDescent="0.3">
      <c r="A8403" s="5">
        <v>53</v>
      </c>
      <c r="B8403" s="5">
        <v>144</v>
      </c>
      <c r="C8403" s="5">
        <v>1.0808850000000001</v>
      </c>
      <c r="D8403" s="5">
        <v>222022.59375</v>
      </c>
      <c r="E8403" s="5">
        <v>222074.03125</v>
      </c>
      <c r="F8403" s="5"/>
      <c r="G8403" s="5"/>
      <c r="H8403" s="5">
        <f t="shared" si="131"/>
        <v>51.4375</v>
      </c>
    </row>
    <row r="8404" spans="1:8" x14ac:dyDescent="0.3">
      <c r="A8404" s="5">
        <v>57</v>
      </c>
      <c r="B8404" s="5">
        <v>150</v>
      </c>
      <c r="C8404" s="5">
        <v>0.49952600000000003</v>
      </c>
      <c r="D8404" s="5">
        <v>222053.84375</v>
      </c>
      <c r="E8404" s="5">
        <v>222091.828125</v>
      </c>
      <c r="F8404" s="5"/>
      <c r="G8404" s="5"/>
      <c r="H8404" s="5">
        <f t="shared" si="131"/>
        <v>37.984375</v>
      </c>
    </row>
    <row r="8405" spans="1:8" x14ac:dyDescent="0.3">
      <c r="A8405" s="5">
        <v>28</v>
      </c>
      <c r="B8405" s="5">
        <v>130</v>
      </c>
      <c r="C8405" s="5">
        <v>0.47406900000000002</v>
      </c>
      <c r="D8405" s="5">
        <v>222053.875</v>
      </c>
      <c r="E8405" s="5">
        <v>222083.234375</v>
      </c>
      <c r="F8405" s="5"/>
      <c r="G8405" s="5"/>
      <c r="H8405" s="5">
        <f t="shared" si="131"/>
        <v>29.359375</v>
      </c>
    </row>
    <row r="8406" spans="1:8" x14ac:dyDescent="0.3">
      <c r="A8406" s="5">
        <v>16</v>
      </c>
      <c r="B8406" s="5">
        <v>142</v>
      </c>
      <c r="C8406" s="5">
        <v>0.92116100000000001</v>
      </c>
      <c r="D8406" s="5">
        <v>222147.609375</v>
      </c>
      <c r="E8406" s="5">
        <v>222190.78125</v>
      </c>
      <c r="F8406" s="5"/>
      <c r="G8406" s="5"/>
      <c r="H8406" s="5">
        <f t="shared" si="131"/>
        <v>43.171875</v>
      </c>
    </row>
    <row r="8407" spans="1:8" x14ac:dyDescent="0.3">
      <c r="A8407" s="5">
        <v>58</v>
      </c>
      <c r="B8407" s="5">
        <v>139</v>
      </c>
      <c r="C8407" s="5">
        <v>2.494167</v>
      </c>
      <c r="D8407" s="5">
        <v>222241.4375</v>
      </c>
      <c r="E8407" s="5">
        <v>222269.390625</v>
      </c>
      <c r="F8407" s="5"/>
      <c r="G8407" s="5"/>
      <c r="H8407" s="5">
        <f t="shared" si="131"/>
        <v>27.953125</v>
      </c>
    </row>
    <row r="8408" spans="1:8" x14ac:dyDescent="0.3">
      <c r="A8408" s="5">
        <v>4</v>
      </c>
      <c r="B8408" s="5">
        <v>129</v>
      </c>
      <c r="C8408" s="5">
        <v>0.17010800000000001</v>
      </c>
      <c r="D8408" s="5">
        <v>222288.28125</v>
      </c>
      <c r="E8408" s="5">
        <v>222316.25</v>
      </c>
      <c r="F8408" s="5"/>
      <c r="G8408" s="5"/>
      <c r="H8408" s="5">
        <f t="shared" si="131"/>
        <v>27.96875</v>
      </c>
    </row>
    <row r="8409" spans="1:8" x14ac:dyDescent="0.3">
      <c r="A8409" s="5">
        <v>27</v>
      </c>
      <c r="B8409" s="5">
        <v>129</v>
      </c>
      <c r="C8409" s="5">
        <v>0.61913300000000004</v>
      </c>
      <c r="D8409" s="5">
        <v>222319.5</v>
      </c>
      <c r="E8409" s="5">
        <v>222348.359375</v>
      </c>
      <c r="F8409" s="5"/>
      <c r="G8409" s="5"/>
      <c r="H8409" s="5">
        <f t="shared" si="131"/>
        <v>28.859375</v>
      </c>
    </row>
    <row r="8410" spans="1:8" x14ac:dyDescent="0.3">
      <c r="A8410" s="5">
        <v>24</v>
      </c>
      <c r="B8410" s="5">
        <v>154</v>
      </c>
      <c r="C8410" s="5">
        <v>0.57463200000000003</v>
      </c>
      <c r="D8410" s="5">
        <v>222335.140625</v>
      </c>
      <c r="E8410" s="5">
        <v>222384.40625</v>
      </c>
      <c r="F8410" s="5"/>
      <c r="G8410" s="5"/>
      <c r="H8410" s="5">
        <f t="shared" si="131"/>
        <v>49.265625</v>
      </c>
    </row>
    <row r="8411" spans="1:8" x14ac:dyDescent="0.3">
      <c r="A8411" s="5">
        <v>47</v>
      </c>
      <c r="B8411" s="5">
        <v>136</v>
      </c>
      <c r="C8411" s="5">
        <v>0.13764599999999999</v>
      </c>
      <c r="D8411" s="5">
        <v>222366.390625</v>
      </c>
      <c r="E8411" s="5">
        <v>222412.21875</v>
      </c>
      <c r="F8411" s="5"/>
      <c r="G8411" s="5"/>
      <c r="H8411" s="5">
        <f t="shared" si="131"/>
        <v>45.828125</v>
      </c>
    </row>
    <row r="8412" spans="1:8" x14ac:dyDescent="0.3">
      <c r="A8412" s="5">
        <v>42</v>
      </c>
      <c r="B8412" s="5">
        <v>140</v>
      </c>
      <c r="C8412" s="5">
        <v>0.97192299999999998</v>
      </c>
      <c r="D8412" s="5">
        <v>222382.03125</v>
      </c>
      <c r="E8412" s="5">
        <v>222415.96875</v>
      </c>
      <c r="F8412" s="5"/>
      <c r="G8412" s="5"/>
      <c r="H8412" s="5">
        <f t="shared" si="131"/>
        <v>33.9375</v>
      </c>
    </row>
    <row r="8413" spans="1:8" x14ac:dyDescent="0.3">
      <c r="A8413" s="5">
        <v>15</v>
      </c>
      <c r="B8413" s="5">
        <v>125</v>
      </c>
      <c r="C8413" s="5">
        <v>1.831521</v>
      </c>
      <c r="D8413" s="5">
        <v>222413.265625</v>
      </c>
      <c r="E8413" s="5">
        <v>222456.96875</v>
      </c>
      <c r="F8413" s="5"/>
      <c r="G8413" s="5"/>
      <c r="H8413" s="5">
        <f t="shared" si="131"/>
        <v>43.703125</v>
      </c>
    </row>
    <row r="8414" spans="1:8" x14ac:dyDescent="0.3">
      <c r="A8414" s="5">
        <v>43</v>
      </c>
      <c r="B8414" s="5">
        <v>141</v>
      </c>
      <c r="C8414" s="5">
        <v>2.1041349999999999</v>
      </c>
      <c r="D8414" s="5">
        <v>222444.515625</v>
      </c>
      <c r="E8414" s="5">
        <v>222494.296875</v>
      </c>
      <c r="F8414" s="5"/>
      <c r="G8414" s="5"/>
      <c r="H8414" s="5">
        <f t="shared" si="131"/>
        <v>49.78125</v>
      </c>
    </row>
    <row r="8415" spans="1:8" x14ac:dyDescent="0.3">
      <c r="A8415" s="5">
        <v>55</v>
      </c>
      <c r="B8415" s="5">
        <v>129</v>
      </c>
      <c r="C8415" s="5">
        <v>1.8377429999999999</v>
      </c>
      <c r="D8415" s="5">
        <v>222444.515625</v>
      </c>
      <c r="E8415" s="5">
        <v>222477.765625</v>
      </c>
      <c r="F8415" s="5"/>
      <c r="G8415" s="5"/>
      <c r="H8415" s="5">
        <f t="shared" si="131"/>
        <v>33.25</v>
      </c>
    </row>
    <row r="8416" spans="1:8" x14ac:dyDescent="0.3">
      <c r="A8416" s="5">
        <v>4</v>
      </c>
      <c r="B8416" s="5">
        <v>130</v>
      </c>
      <c r="C8416" s="5">
        <v>1.8309009999999999</v>
      </c>
      <c r="D8416" s="5">
        <v>222491.4375</v>
      </c>
      <c r="E8416" s="5">
        <v>222536.375</v>
      </c>
      <c r="F8416" s="5"/>
      <c r="G8416" s="5"/>
      <c r="H8416" s="5">
        <f t="shared" si="131"/>
        <v>44.9375</v>
      </c>
    </row>
    <row r="8417" spans="1:8" x14ac:dyDescent="0.3">
      <c r="A8417" s="5">
        <v>47</v>
      </c>
      <c r="B8417" s="5">
        <v>137</v>
      </c>
      <c r="C8417" s="5">
        <v>0.78328799999999998</v>
      </c>
      <c r="D8417" s="5">
        <v>222553.890625</v>
      </c>
      <c r="E8417" s="5">
        <v>222583.828125</v>
      </c>
      <c r="F8417" s="5"/>
      <c r="G8417" s="5"/>
      <c r="H8417" s="5">
        <f t="shared" si="131"/>
        <v>29.9375</v>
      </c>
    </row>
    <row r="8418" spans="1:8" x14ac:dyDescent="0.3">
      <c r="A8418" s="5">
        <v>21</v>
      </c>
      <c r="B8418" s="5">
        <v>147</v>
      </c>
      <c r="C8418" s="5">
        <v>5.8866000000000002E-2</v>
      </c>
      <c r="D8418" s="5">
        <v>222553.921875</v>
      </c>
      <c r="E8418" s="5">
        <v>222597.09375</v>
      </c>
      <c r="F8418" s="5"/>
      <c r="G8418" s="5"/>
      <c r="H8418" s="5">
        <f t="shared" si="131"/>
        <v>43.171875</v>
      </c>
    </row>
    <row r="8419" spans="1:8" x14ac:dyDescent="0.3">
      <c r="A8419" s="5">
        <v>28</v>
      </c>
      <c r="B8419" s="5">
        <v>131</v>
      </c>
      <c r="C8419" s="5">
        <v>0.13564000000000001</v>
      </c>
      <c r="D8419" s="5">
        <v>222569.515625</v>
      </c>
      <c r="E8419" s="5">
        <v>222615.25</v>
      </c>
      <c r="F8419" s="5"/>
      <c r="G8419" s="5"/>
      <c r="H8419" s="5">
        <f t="shared" si="131"/>
        <v>45.734375</v>
      </c>
    </row>
    <row r="8420" spans="1:8" x14ac:dyDescent="0.3">
      <c r="A8420" s="5">
        <v>59</v>
      </c>
      <c r="B8420" s="5">
        <v>144</v>
      </c>
      <c r="C8420" s="5">
        <v>0.53350200000000003</v>
      </c>
      <c r="D8420" s="5">
        <v>222585.140625</v>
      </c>
      <c r="E8420" s="5">
        <v>222635</v>
      </c>
      <c r="F8420" s="5"/>
      <c r="G8420" s="5"/>
      <c r="H8420" s="5">
        <f t="shared" si="131"/>
        <v>49.859375</v>
      </c>
    </row>
    <row r="8421" spans="1:8" x14ac:dyDescent="0.3">
      <c r="A8421" s="5">
        <v>50</v>
      </c>
      <c r="B8421" s="5">
        <v>135</v>
      </c>
      <c r="C8421" s="5">
        <v>8.9699000000000001E-2</v>
      </c>
      <c r="D8421" s="5">
        <v>222585.1875</v>
      </c>
      <c r="E8421" s="5">
        <v>222630.734375</v>
      </c>
      <c r="F8421" s="5"/>
      <c r="G8421" s="5"/>
      <c r="H8421" s="5">
        <f t="shared" si="131"/>
        <v>45.546875</v>
      </c>
    </row>
    <row r="8422" spans="1:8" x14ac:dyDescent="0.3">
      <c r="A8422" s="5">
        <v>10</v>
      </c>
      <c r="B8422" s="5">
        <v>157</v>
      </c>
      <c r="C8422" s="5">
        <v>0.60989199999999999</v>
      </c>
      <c r="D8422" s="5">
        <v>222600.765625</v>
      </c>
      <c r="E8422" s="5">
        <v>222650.828125</v>
      </c>
      <c r="F8422" s="5"/>
      <c r="G8422" s="5"/>
      <c r="H8422" s="5">
        <f t="shared" si="131"/>
        <v>50.0625</v>
      </c>
    </row>
    <row r="8423" spans="1:8" x14ac:dyDescent="0.3">
      <c r="A8423" s="5">
        <v>31</v>
      </c>
      <c r="B8423" s="5">
        <v>124</v>
      </c>
      <c r="C8423" s="5">
        <v>0.84592699999999998</v>
      </c>
      <c r="D8423" s="5">
        <v>222600.796875</v>
      </c>
      <c r="E8423" s="5">
        <v>222656.1875</v>
      </c>
      <c r="F8423" s="5"/>
      <c r="G8423" s="5"/>
      <c r="H8423" s="5">
        <f t="shared" si="131"/>
        <v>55.390625</v>
      </c>
    </row>
    <row r="8424" spans="1:8" x14ac:dyDescent="0.3">
      <c r="A8424" s="5">
        <v>57</v>
      </c>
      <c r="B8424" s="5">
        <v>151</v>
      </c>
      <c r="C8424" s="5">
        <v>0.58934200000000003</v>
      </c>
      <c r="D8424" s="5">
        <v>222600.796875</v>
      </c>
      <c r="E8424" s="5">
        <v>222644.890625</v>
      </c>
      <c r="F8424" s="5"/>
      <c r="G8424" s="5"/>
      <c r="H8424" s="5">
        <f t="shared" si="131"/>
        <v>44.09375</v>
      </c>
    </row>
    <row r="8425" spans="1:8" x14ac:dyDescent="0.3">
      <c r="A8425" s="5">
        <v>5</v>
      </c>
      <c r="B8425" s="5">
        <v>143</v>
      </c>
      <c r="C8425" s="5">
        <v>0.20155999999999999</v>
      </c>
      <c r="D8425" s="5">
        <v>222650.265625</v>
      </c>
      <c r="E8425" s="5">
        <v>222688.984375</v>
      </c>
      <c r="F8425" s="5"/>
      <c r="G8425" s="5"/>
      <c r="H8425" s="5">
        <f t="shared" si="131"/>
        <v>38.71875</v>
      </c>
    </row>
    <row r="8426" spans="1:8" x14ac:dyDescent="0.3">
      <c r="A8426" s="5">
        <v>21</v>
      </c>
      <c r="B8426" s="5">
        <v>148</v>
      </c>
      <c r="C8426" s="5">
        <v>1.222186</v>
      </c>
      <c r="D8426" s="5">
        <v>222665.890625</v>
      </c>
      <c r="E8426" s="5">
        <v>222704.328125</v>
      </c>
      <c r="F8426" s="5"/>
      <c r="G8426" s="5"/>
      <c r="H8426" s="5">
        <f t="shared" si="131"/>
        <v>38.4375</v>
      </c>
    </row>
    <row r="8427" spans="1:8" x14ac:dyDescent="0.3">
      <c r="A8427" s="5">
        <v>2</v>
      </c>
      <c r="B8427" s="5">
        <v>138</v>
      </c>
      <c r="C8427" s="5">
        <v>1.9409650000000001</v>
      </c>
      <c r="D8427" s="5">
        <v>222712.796875</v>
      </c>
      <c r="E8427" s="5">
        <v>222741.71875</v>
      </c>
      <c r="F8427" s="5"/>
      <c r="G8427" s="5"/>
      <c r="H8427" s="5">
        <f t="shared" si="131"/>
        <v>28.921875</v>
      </c>
    </row>
    <row r="8428" spans="1:8" x14ac:dyDescent="0.3">
      <c r="A8428" s="5">
        <v>50</v>
      </c>
      <c r="B8428" s="5">
        <v>136</v>
      </c>
      <c r="C8428" s="5">
        <v>1.3682460000000001</v>
      </c>
      <c r="D8428" s="5">
        <v>222728.453125</v>
      </c>
      <c r="E8428" s="5">
        <v>222767.890625</v>
      </c>
      <c r="F8428" s="5"/>
      <c r="G8428" s="5"/>
      <c r="H8428" s="5">
        <f t="shared" si="131"/>
        <v>39.4375</v>
      </c>
    </row>
    <row r="8429" spans="1:8" x14ac:dyDescent="0.3">
      <c r="A8429" s="5">
        <v>28</v>
      </c>
      <c r="B8429" s="5">
        <v>132</v>
      </c>
      <c r="C8429" s="5">
        <v>0.60961699999999996</v>
      </c>
      <c r="D8429" s="5">
        <v>222759.65625</v>
      </c>
      <c r="E8429" s="5">
        <v>222802.890625</v>
      </c>
      <c r="F8429" s="5"/>
      <c r="G8429" s="5"/>
      <c r="H8429" s="5">
        <f t="shared" si="131"/>
        <v>43.234375</v>
      </c>
    </row>
    <row r="8430" spans="1:8" x14ac:dyDescent="0.3">
      <c r="A8430" s="5">
        <v>34</v>
      </c>
      <c r="B8430" s="5">
        <v>132</v>
      </c>
      <c r="C8430" s="5">
        <v>0.70064499999999996</v>
      </c>
      <c r="D8430" s="5">
        <v>222759.671875</v>
      </c>
      <c r="E8430" s="5">
        <v>222799.75</v>
      </c>
      <c r="F8430" s="5"/>
      <c r="G8430" s="5"/>
      <c r="H8430" s="5">
        <f t="shared" si="131"/>
        <v>40.078125</v>
      </c>
    </row>
    <row r="8431" spans="1:8" x14ac:dyDescent="0.3">
      <c r="A8431" s="5">
        <v>39</v>
      </c>
      <c r="B8431" s="5">
        <v>149</v>
      </c>
      <c r="C8431" s="5">
        <v>6.1611919999999998</v>
      </c>
      <c r="D8431" s="5">
        <v>222806.578125</v>
      </c>
      <c r="E8431" s="5">
        <v>222846.703125</v>
      </c>
      <c r="F8431" s="5"/>
      <c r="G8431" s="5"/>
      <c r="H8431" s="5">
        <f t="shared" si="131"/>
        <v>40.125</v>
      </c>
    </row>
    <row r="8432" spans="1:8" x14ac:dyDescent="0.3">
      <c r="A8432" s="5">
        <v>38</v>
      </c>
      <c r="B8432" s="5">
        <v>130</v>
      </c>
      <c r="C8432" s="5">
        <v>0.62356599999999995</v>
      </c>
      <c r="D8432" s="5">
        <v>222837.828125</v>
      </c>
      <c r="E8432" s="5">
        <v>222866.078125</v>
      </c>
      <c r="F8432" s="5"/>
      <c r="G8432" s="5"/>
      <c r="H8432" s="5">
        <f t="shared" si="131"/>
        <v>28.25</v>
      </c>
    </row>
    <row r="8433" spans="1:8" x14ac:dyDescent="0.3">
      <c r="A8433" s="5">
        <v>56</v>
      </c>
      <c r="B8433" s="5">
        <v>116</v>
      </c>
      <c r="C8433" s="5">
        <v>2.576543</v>
      </c>
      <c r="D8433" s="5">
        <v>222900.28125</v>
      </c>
      <c r="E8433" s="5">
        <v>222946.53125</v>
      </c>
      <c r="F8433" s="5"/>
      <c r="G8433" s="5"/>
      <c r="H8433" s="5">
        <f t="shared" si="131"/>
        <v>46.25</v>
      </c>
    </row>
    <row r="8434" spans="1:8" x14ac:dyDescent="0.3">
      <c r="A8434" s="5">
        <v>35</v>
      </c>
      <c r="B8434" s="5">
        <v>123</v>
      </c>
      <c r="C8434" s="5">
        <v>0.33658199999999999</v>
      </c>
      <c r="D8434" s="5">
        <v>222900.3125</v>
      </c>
      <c r="E8434" s="5">
        <v>222946.421875</v>
      </c>
      <c r="F8434" s="5"/>
      <c r="G8434" s="5"/>
      <c r="H8434" s="5">
        <f t="shared" si="131"/>
        <v>46.109375</v>
      </c>
    </row>
    <row r="8435" spans="1:8" x14ac:dyDescent="0.3">
      <c r="A8435" s="5">
        <v>5</v>
      </c>
      <c r="B8435" s="5">
        <v>144</v>
      </c>
      <c r="C8435" s="5">
        <v>0.38691900000000001</v>
      </c>
      <c r="D8435" s="5">
        <v>222900.328125</v>
      </c>
      <c r="E8435" s="5">
        <v>222933.90625</v>
      </c>
      <c r="F8435" s="5"/>
      <c r="G8435" s="5"/>
      <c r="H8435" s="5">
        <f t="shared" si="131"/>
        <v>33.578125</v>
      </c>
    </row>
    <row r="8436" spans="1:8" x14ac:dyDescent="0.3">
      <c r="A8436" s="5">
        <v>24</v>
      </c>
      <c r="B8436" s="5">
        <v>155</v>
      </c>
      <c r="C8436" s="5">
        <v>3.373097</v>
      </c>
      <c r="D8436" s="5">
        <v>222962.828125</v>
      </c>
      <c r="E8436" s="5">
        <v>223001.875</v>
      </c>
      <c r="F8436" s="5"/>
      <c r="G8436" s="5"/>
      <c r="H8436" s="5">
        <f t="shared" si="131"/>
        <v>39.046875</v>
      </c>
    </row>
    <row r="8437" spans="1:8" x14ac:dyDescent="0.3">
      <c r="A8437" s="5">
        <v>40</v>
      </c>
      <c r="B8437" s="5">
        <v>146</v>
      </c>
      <c r="C8437" s="5">
        <v>0.196385</v>
      </c>
      <c r="D8437" s="5">
        <v>222978.4375</v>
      </c>
      <c r="E8437" s="5">
        <v>223007.65625</v>
      </c>
      <c r="F8437" s="5"/>
      <c r="G8437" s="5"/>
      <c r="H8437" s="5">
        <f t="shared" si="131"/>
        <v>29.21875</v>
      </c>
    </row>
    <row r="8438" spans="1:8" x14ac:dyDescent="0.3">
      <c r="A8438" s="5">
        <v>27</v>
      </c>
      <c r="B8438" s="5">
        <v>130</v>
      </c>
      <c r="C8438" s="5">
        <v>1.636199</v>
      </c>
      <c r="D8438" s="5">
        <v>222978.515625</v>
      </c>
      <c r="E8438" s="5">
        <v>223018.890625</v>
      </c>
      <c r="F8438" s="5"/>
      <c r="G8438" s="5"/>
      <c r="H8438" s="5">
        <f t="shared" si="131"/>
        <v>40.375</v>
      </c>
    </row>
    <row r="8439" spans="1:8" x14ac:dyDescent="0.3">
      <c r="A8439" s="5">
        <v>3</v>
      </c>
      <c r="B8439" s="5">
        <v>147</v>
      </c>
      <c r="C8439" s="5">
        <v>3.829993</v>
      </c>
      <c r="D8439" s="5">
        <v>223087.828125</v>
      </c>
      <c r="E8439" s="5">
        <v>223137.5625</v>
      </c>
      <c r="F8439" s="5"/>
      <c r="G8439" s="5"/>
      <c r="H8439" s="5">
        <f t="shared" si="131"/>
        <v>49.734375</v>
      </c>
    </row>
    <row r="8440" spans="1:8" x14ac:dyDescent="0.3">
      <c r="A8440" s="5">
        <v>16</v>
      </c>
      <c r="B8440" s="5">
        <v>143</v>
      </c>
      <c r="C8440" s="5">
        <v>3.065874</v>
      </c>
      <c r="D8440" s="5">
        <v>223119.09375</v>
      </c>
      <c r="E8440" s="5">
        <v>223165.15625</v>
      </c>
      <c r="F8440" s="5"/>
      <c r="G8440" s="5"/>
      <c r="H8440" s="5">
        <f t="shared" si="131"/>
        <v>46.0625</v>
      </c>
    </row>
    <row r="8441" spans="1:8" x14ac:dyDescent="0.3">
      <c r="A8441" s="5">
        <v>14</v>
      </c>
      <c r="B8441" s="5">
        <v>139</v>
      </c>
      <c r="C8441" s="5">
        <v>2.9690439999999998</v>
      </c>
      <c r="D8441" s="5">
        <v>223119.109375</v>
      </c>
      <c r="E8441" s="5">
        <v>223165.78125</v>
      </c>
      <c r="F8441" s="5"/>
      <c r="G8441" s="5"/>
      <c r="H8441" s="5">
        <f t="shared" si="131"/>
        <v>46.671875</v>
      </c>
    </row>
    <row r="8442" spans="1:8" x14ac:dyDescent="0.3">
      <c r="A8442" s="5">
        <v>32</v>
      </c>
      <c r="B8442" s="5">
        <v>156</v>
      </c>
      <c r="C8442" s="5">
        <v>0.84447899999999998</v>
      </c>
      <c r="D8442" s="5">
        <v>223134.71875</v>
      </c>
      <c r="E8442" s="5">
        <v>223165.8125</v>
      </c>
      <c r="F8442" s="5"/>
      <c r="G8442" s="5"/>
      <c r="H8442" s="5">
        <f t="shared" si="131"/>
        <v>31.09375</v>
      </c>
    </row>
    <row r="8443" spans="1:8" x14ac:dyDescent="0.3">
      <c r="A8443" s="5">
        <v>53</v>
      </c>
      <c r="B8443" s="5">
        <v>145</v>
      </c>
      <c r="C8443" s="5">
        <v>1.110249</v>
      </c>
      <c r="D8443" s="5">
        <v>223165.96875</v>
      </c>
      <c r="E8443" s="5">
        <v>223210.265625</v>
      </c>
      <c r="F8443" s="5"/>
      <c r="G8443" s="5"/>
      <c r="H8443" s="5">
        <f t="shared" si="131"/>
        <v>44.296875</v>
      </c>
    </row>
    <row r="8444" spans="1:8" x14ac:dyDescent="0.3">
      <c r="A8444" s="5">
        <v>59</v>
      </c>
      <c r="B8444" s="5">
        <v>145</v>
      </c>
      <c r="C8444" s="5">
        <v>0.82928400000000002</v>
      </c>
      <c r="D8444" s="5">
        <v>223181.609375</v>
      </c>
      <c r="E8444" s="5">
        <v>223211.09375</v>
      </c>
      <c r="F8444" s="5"/>
      <c r="G8444" s="5"/>
      <c r="H8444" s="5">
        <f t="shared" si="131"/>
        <v>29.484375</v>
      </c>
    </row>
    <row r="8445" spans="1:8" x14ac:dyDescent="0.3">
      <c r="A8445" s="5">
        <v>11</v>
      </c>
      <c r="B8445" s="5">
        <v>123</v>
      </c>
      <c r="C8445" s="5">
        <v>4.4434940000000003</v>
      </c>
      <c r="D8445" s="5">
        <v>223197.234375</v>
      </c>
      <c r="E8445" s="5">
        <v>223228.421875</v>
      </c>
      <c r="F8445" s="5"/>
      <c r="G8445" s="5"/>
      <c r="H8445" s="5">
        <f t="shared" si="131"/>
        <v>31.1875</v>
      </c>
    </row>
    <row r="8446" spans="1:8" x14ac:dyDescent="0.3">
      <c r="A8446" s="5">
        <v>30</v>
      </c>
      <c r="B8446" s="5">
        <v>129</v>
      </c>
      <c r="C8446" s="5">
        <v>3.0988999999999999E-2</v>
      </c>
      <c r="D8446" s="5">
        <v>223197.3125</v>
      </c>
      <c r="E8446" s="5">
        <v>223252.1875</v>
      </c>
      <c r="F8446" s="5"/>
      <c r="G8446" s="5"/>
      <c r="H8446" s="5">
        <f t="shared" si="131"/>
        <v>54.875</v>
      </c>
    </row>
    <row r="8447" spans="1:8" x14ac:dyDescent="0.3">
      <c r="A8447" s="5">
        <v>40</v>
      </c>
      <c r="B8447" s="5">
        <v>147</v>
      </c>
      <c r="C8447" s="5">
        <v>2.640371</v>
      </c>
      <c r="D8447" s="5">
        <v>223212.84375</v>
      </c>
      <c r="E8447" s="5">
        <v>223258.015625</v>
      </c>
      <c r="F8447" s="5"/>
      <c r="G8447" s="5"/>
      <c r="H8447" s="5">
        <f t="shared" si="131"/>
        <v>45.171875</v>
      </c>
    </row>
    <row r="8448" spans="1:8" x14ac:dyDescent="0.3">
      <c r="A8448" s="5">
        <v>57</v>
      </c>
      <c r="B8448" s="5">
        <v>152</v>
      </c>
      <c r="C8448" s="5">
        <v>0.49391600000000002</v>
      </c>
      <c r="D8448" s="5">
        <v>223244.109375</v>
      </c>
      <c r="E8448" s="5">
        <v>223290.4375</v>
      </c>
      <c r="F8448" s="5"/>
      <c r="G8448" s="5"/>
      <c r="H8448" s="5">
        <f t="shared" si="131"/>
        <v>46.328125</v>
      </c>
    </row>
    <row r="8449" spans="1:8" x14ac:dyDescent="0.3">
      <c r="A8449" s="5">
        <v>10</v>
      </c>
      <c r="B8449" s="5">
        <v>158</v>
      </c>
      <c r="C8449" s="5">
        <v>4.2247159999999999</v>
      </c>
      <c r="D8449" s="5">
        <v>223275.34375</v>
      </c>
      <c r="E8449" s="5">
        <v>223318.984375</v>
      </c>
      <c r="F8449" s="5"/>
      <c r="G8449" s="5"/>
      <c r="H8449" s="5">
        <f t="shared" si="131"/>
        <v>43.640625</v>
      </c>
    </row>
    <row r="8450" spans="1:8" x14ac:dyDescent="0.3">
      <c r="A8450" s="5">
        <v>35</v>
      </c>
      <c r="B8450" s="5">
        <v>124</v>
      </c>
      <c r="C8450" s="5">
        <v>1.416542</v>
      </c>
      <c r="D8450" s="5">
        <v>223290.96875</v>
      </c>
      <c r="E8450" s="5">
        <v>223346.8125</v>
      </c>
      <c r="F8450" s="5"/>
      <c r="G8450" s="5"/>
      <c r="H8450" s="5">
        <f t="shared" si="131"/>
        <v>55.84375</v>
      </c>
    </row>
    <row r="8451" spans="1:8" x14ac:dyDescent="0.3">
      <c r="A8451" s="5">
        <v>30</v>
      </c>
      <c r="B8451" s="5">
        <v>130</v>
      </c>
      <c r="C8451" s="5">
        <v>0.99485000000000001</v>
      </c>
      <c r="D8451" s="5">
        <v>223290.984375</v>
      </c>
      <c r="E8451" s="5">
        <v>223328.3125</v>
      </c>
      <c r="F8451" s="5"/>
      <c r="G8451" s="5"/>
      <c r="H8451" s="5">
        <f t="shared" si="131"/>
        <v>37.328125</v>
      </c>
    </row>
    <row r="8452" spans="1:8" x14ac:dyDescent="0.3">
      <c r="A8452" s="5">
        <v>0</v>
      </c>
      <c r="B8452" s="5">
        <v>137</v>
      </c>
      <c r="C8452" s="5">
        <v>1.5464169999999999</v>
      </c>
      <c r="D8452" s="5">
        <v>223306.59375</v>
      </c>
      <c r="E8452" s="5">
        <v>223348.6875</v>
      </c>
      <c r="F8452" s="5"/>
      <c r="G8452" s="5"/>
      <c r="H8452" s="5">
        <f t="shared" si="131"/>
        <v>42.09375</v>
      </c>
    </row>
    <row r="8453" spans="1:8" x14ac:dyDescent="0.3">
      <c r="A8453" s="5">
        <v>5</v>
      </c>
      <c r="B8453" s="5">
        <v>145</v>
      </c>
      <c r="C8453" s="5">
        <v>0.55481999999999998</v>
      </c>
      <c r="D8453" s="5">
        <v>223322.21875</v>
      </c>
      <c r="E8453" s="5">
        <v>223373.171875</v>
      </c>
      <c r="F8453" s="5"/>
      <c r="G8453" s="5"/>
      <c r="H8453" s="5">
        <f t="shared" si="131"/>
        <v>50.953125</v>
      </c>
    </row>
    <row r="8454" spans="1:8" x14ac:dyDescent="0.3">
      <c r="A8454" s="5">
        <v>9</v>
      </c>
      <c r="B8454" s="5">
        <v>142</v>
      </c>
      <c r="C8454" s="5">
        <v>0.327158</v>
      </c>
      <c r="D8454" s="5">
        <v>223369.09375</v>
      </c>
      <c r="E8454" s="5">
        <v>223419.8125</v>
      </c>
      <c r="F8454" s="5"/>
      <c r="G8454" s="5"/>
      <c r="H8454" s="5">
        <f t="shared" si="131"/>
        <v>50.71875</v>
      </c>
    </row>
    <row r="8455" spans="1:8" x14ac:dyDescent="0.3">
      <c r="A8455" s="5">
        <v>47</v>
      </c>
      <c r="B8455" s="5">
        <v>138</v>
      </c>
      <c r="C8455" s="5">
        <v>0.38236300000000001</v>
      </c>
      <c r="D8455" s="5">
        <v>223369.125</v>
      </c>
      <c r="E8455" s="5">
        <v>223399.28125</v>
      </c>
      <c r="F8455" s="5"/>
      <c r="G8455" s="5"/>
      <c r="H8455" s="5">
        <f t="shared" si="131"/>
        <v>30.15625</v>
      </c>
    </row>
    <row r="8456" spans="1:8" x14ac:dyDescent="0.3">
      <c r="A8456" s="5">
        <v>22</v>
      </c>
      <c r="B8456" s="5">
        <v>136</v>
      </c>
      <c r="C8456" s="5">
        <v>0.27166200000000001</v>
      </c>
      <c r="D8456" s="5">
        <v>223384.71875</v>
      </c>
      <c r="E8456" s="5">
        <v>223413.765625</v>
      </c>
      <c r="F8456" s="5"/>
      <c r="G8456" s="5"/>
      <c r="H8456" s="5">
        <f t="shared" si="131"/>
        <v>29.046875</v>
      </c>
    </row>
    <row r="8457" spans="1:8" x14ac:dyDescent="0.3">
      <c r="A8457" s="5">
        <v>42</v>
      </c>
      <c r="B8457" s="5">
        <v>141</v>
      </c>
      <c r="C8457" s="5">
        <v>1.008507</v>
      </c>
      <c r="D8457" s="5">
        <v>223400.375</v>
      </c>
      <c r="E8457" s="5">
        <v>223434.5</v>
      </c>
      <c r="F8457" s="5"/>
      <c r="G8457" s="5"/>
      <c r="H8457" s="5">
        <f t="shared" si="131"/>
        <v>34.125</v>
      </c>
    </row>
    <row r="8458" spans="1:8" x14ac:dyDescent="0.3">
      <c r="A8458" s="5">
        <v>28</v>
      </c>
      <c r="B8458" s="5">
        <v>133</v>
      </c>
      <c r="C8458" s="5">
        <v>1.1752609999999999</v>
      </c>
      <c r="D8458" s="5">
        <v>223416.015625</v>
      </c>
      <c r="E8458" s="5">
        <v>223444.109375</v>
      </c>
      <c r="F8458" s="5"/>
      <c r="G8458" s="5"/>
      <c r="H8458" s="5">
        <f t="shared" si="131"/>
        <v>28.09375</v>
      </c>
    </row>
    <row r="8459" spans="1:8" x14ac:dyDescent="0.3">
      <c r="A8459" s="5">
        <v>19</v>
      </c>
      <c r="B8459" s="5">
        <v>143</v>
      </c>
      <c r="C8459" s="5">
        <v>1.126555</v>
      </c>
      <c r="D8459" s="5">
        <v>223447.265625</v>
      </c>
      <c r="E8459" s="5">
        <v>223485.53125</v>
      </c>
      <c r="F8459" s="5"/>
      <c r="G8459" s="5"/>
      <c r="H8459" s="5">
        <f t="shared" ref="H8459:H8522" si="132">E8459-D8459</f>
        <v>38.265625</v>
      </c>
    </row>
    <row r="8460" spans="1:8" x14ac:dyDescent="0.3">
      <c r="A8460" s="5">
        <v>38</v>
      </c>
      <c r="B8460" s="5">
        <v>131</v>
      </c>
      <c r="C8460" s="5">
        <v>2.627122</v>
      </c>
      <c r="D8460" s="5">
        <v>223494.09375</v>
      </c>
      <c r="E8460" s="5">
        <v>223546.109375</v>
      </c>
      <c r="F8460" s="5"/>
      <c r="G8460" s="5"/>
      <c r="H8460" s="5">
        <f t="shared" si="132"/>
        <v>52.015625</v>
      </c>
    </row>
    <row r="8461" spans="1:8" x14ac:dyDescent="0.3">
      <c r="A8461" s="5">
        <v>34</v>
      </c>
      <c r="B8461" s="5">
        <v>133</v>
      </c>
      <c r="C8461" s="5">
        <v>0.98572499999999996</v>
      </c>
      <c r="D8461" s="5">
        <v>223509.75</v>
      </c>
      <c r="E8461" s="5">
        <v>223546.078125</v>
      </c>
      <c r="F8461" s="5"/>
      <c r="G8461" s="5"/>
      <c r="H8461" s="5">
        <f t="shared" si="132"/>
        <v>36.328125</v>
      </c>
    </row>
    <row r="8462" spans="1:8" x14ac:dyDescent="0.3">
      <c r="A8462" s="5">
        <v>31</v>
      </c>
      <c r="B8462" s="5">
        <v>125</v>
      </c>
      <c r="C8462" s="5">
        <v>1.826408</v>
      </c>
      <c r="D8462" s="5">
        <v>223509.78125</v>
      </c>
      <c r="E8462" s="5">
        <v>223543.28125</v>
      </c>
      <c r="F8462" s="5"/>
      <c r="G8462" s="5"/>
      <c r="H8462" s="5">
        <f t="shared" si="132"/>
        <v>33.5</v>
      </c>
    </row>
    <row r="8463" spans="1:8" x14ac:dyDescent="0.3">
      <c r="A8463" s="5">
        <v>52</v>
      </c>
      <c r="B8463" s="5">
        <v>141</v>
      </c>
      <c r="C8463" s="5">
        <v>0.21814500000000001</v>
      </c>
      <c r="D8463" s="5">
        <v>223556.65625</v>
      </c>
      <c r="E8463" s="5">
        <v>223594.609375</v>
      </c>
      <c r="F8463" s="5"/>
      <c r="G8463" s="5"/>
      <c r="H8463" s="5">
        <f t="shared" si="132"/>
        <v>37.953125</v>
      </c>
    </row>
    <row r="8464" spans="1:8" x14ac:dyDescent="0.3">
      <c r="A8464" s="5">
        <v>41</v>
      </c>
      <c r="B8464" s="5">
        <v>129</v>
      </c>
      <c r="C8464" s="5">
        <v>1.107947</v>
      </c>
      <c r="D8464" s="5">
        <v>223650.375</v>
      </c>
      <c r="E8464" s="5">
        <v>223678.5625</v>
      </c>
      <c r="F8464" s="5"/>
      <c r="G8464" s="5"/>
      <c r="H8464" s="5">
        <f t="shared" si="132"/>
        <v>28.1875</v>
      </c>
    </row>
    <row r="8465" spans="1:8" x14ac:dyDescent="0.3">
      <c r="A8465" s="5">
        <v>22</v>
      </c>
      <c r="B8465" s="5">
        <v>137</v>
      </c>
      <c r="C8465" s="5">
        <v>0.169852</v>
      </c>
      <c r="D8465" s="5">
        <v>223697.25</v>
      </c>
      <c r="E8465" s="5">
        <v>223725.265625</v>
      </c>
      <c r="F8465" s="5"/>
      <c r="G8465" s="5"/>
      <c r="H8465" s="5">
        <f t="shared" si="132"/>
        <v>28.015625</v>
      </c>
    </row>
    <row r="8466" spans="1:8" x14ac:dyDescent="0.3">
      <c r="A8466" s="5">
        <v>9</v>
      </c>
      <c r="B8466" s="5">
        <v>143</v>
      </c>
      <c r="C8466" s="5">
        <v>1.6598219999999999</v>
      </c>
      <c r="D8466" s="5">
        <v>223759.75</v>
      </c>
      <c r="E8466" s="5">
        <v>223806</v>
      </c>
      <c r="F8466" s="5"/>
      <c r="G8466" s="5"/>
      <c r="H8466" s="5">
        <f t="shared" si="132"/>
        <v>46.25</v>
      </c>
    </row>
    <row r="8467" spans="1:8" x14ac:dyDescent="0.3">
      <c r="A8467" s="5">
        <v>57</v>
      </c>
      <c r="B8467" s="5">
        <v>153</v>
      </c>
      <c r="C8467" s="5">
        <v>2.1056249999999999</v>
      </c>
      <c r="D8467" s="5">
        <v>223791</v>
      </c>
      <c r="E8467" s="5">
        <v>223825.625</v>
      </c>
      <c r="F8467" s="5"/>
      <c r="G8467" s="5"/>
      <c r="H8467" s="5">
        <f t="shared" si="132"/>
        <v>34.625</v>
      </c>
    </row>
    <row r="8468" spans="1:8" x14ac:dyDescent="0.3">
      <c r="A8468" s="5">
        <v>47</v>
      </c>
      <c r="B8468" s="5">
        <v>139</v>
      </c>
      <c r="C8468" s="5">
        <v>0.58568500000000001</v>
      </c>
      <c r="D8468" s="5">
        <v>223791.03125</v>
      </c>
      <c r="E8468" s="5">
        <v>223832.171875</v>
      </c>
      <c r="F8468" s="5"/>
      <c r="G8468" s="5"/>
      <c r="H8468" s="5">
        <f t="shared" si="132"/>
        <v>41.140625</v>
      </c>
    </row>
    <row r="8469" spans="1:8" x14ac:dyDescent="0.3">
      <c r="A8469" s="5">
        <v>52</v>
      </c>
      <c r="B8469" s="5">
        <v>142</v>
      </c>
      <c r="C8469" s="5">
        <v>0.41074699999999997</v>
      </c>
      <c r="D8469" s="5">
        <v>223822.28125</v>
      </c>
      <c r="E8469" s="5">
        <v>223871.796875</v>
      </c>
      <c r="F8469" s="5"/>
      <c r="G8469" s="5"/>
      <c r="H8469" s="5">
        <f t="shared" si="132"/>
        <v>49.515625</v>
      </c>
    </row>
    <row r="8470" spans="1:8" x14ac:dyDescent="0.3">
      <c r="A8470" s="5">
        <v>8</v>
      </c>
      <c r="B8470" s="5">
        <v>147</v>
      </c>
      <c r="C8470" s="5">
        <v>0.509073</v>
      </c>
      <c r="D8470" s="5">
        <v>223822.3125</v>
      </c>
      <c r="E8470" s="5">
        <v>223851.265625</v>
      </c>
      <c r="F8470" s="5"/>
      <c r="G8470" s="5"/>
      <c r="H8470" s="5">
        <f t="shared" si="132"/>
        <v>28.953125</v>
      </c>
    </row>
    <row r="8471" spans="1:8" x14ac:dyDescent="0.3">
      <c r="A8471" s="5">
        <v>29</v>
      </c>
      <c r="B8471" s="5">
        <v>141</v>
      </c>
      <c r="C8471" s="5">
        <v>7.6633999999999994E-2</v>
      </c>
      <c r="D8471" s="5">
        <v>223853.53125</v>
      </c>
      <c r="E8471" s="5">
        <v>223892.125</v>
      </c>
      <c r="F8471" s="5"/>
      <c r="G8471" s="5"/>
      <c r="H8471" s="5">
        <f t="shared" si="132"/>
        <v>38.59375</v>
      </c>
    </row>
    <row r="8472" spans="1:8" x14ac:dyDescent="0.3">
      <c r="A8472" s="5">
        <v>7</v>
      </c>
      <c r="B8472" s="5">
        <v>145</v>
      </c>
      <c r="C8472" s="5">
        <v>4.300046</v>
      </c>
      <c r="D8472" s="5">
        <v>223900.4375</v>
      </c>
      <c r="E8472" s="5">
        <v>223935.046875</v>
      </c>
      <c r="F8472" s="5"/>
      <c r="G8472" s="5"/>
      <c r="H8472" s="5">
        <f t="shared" si="132"/>
        <v>34.609375</v>
      </c>
    </row>
    <row r="8473" spans="1:8" x14ac:dyDescent="0.3">
      <c r="A8473" s="5">
        <v>22</v>
      </c>
      <c r="B8473" s="5">
        <v>138</v>
      </c>
      <c r="C8473" s="5">
        <v>0.27930700000000003</v>
      </c>
      <c r="D8473" s="5">
        <v>223900.4375</v>
      </c>
      <c r="E8473" s="5">
        <v>223946</v>
      </c>
      <c r="F8473" s="5"/>
      <c r="G8473" s="5"/>
      <c r="H8473" s="5">
        <f t="shared" si="132"/>
        <v>45.5625</v>
      </c>
    </row>
    <row r="8474" spans="1:8" x14ac:dyDescent="0.3">
      <c r="A8474" s="5">
        <v>5</v>
      </c>
      <c r="B8474" s="5">
        <v>146</v>
      </c>
      <c r="C8474" s="5">
        <v>3.2143630000000001</v>
      </c>
      <c r="D8474" s="5">
        <v>223931.65625</v>
      </c>
      <c r="E8474" s="5">
        <v>223976.640625</v>
      </c>
      <c r="F8474" s="5"/>
      <c r="G8474" s="5"/>
      <c r="H8474" s="5">
        <f t="shared" si="132"/>
        <v>44.984375</v>
      </c>
    </row>
    <row r="8475" spans="1:8" x14ac:dyDescent="0.3">
      <c r="A8475" s="5">
        <v>21</v>
      </c>
      <c r="B8475" s="5">
        <v>149</v>
      </c>
      <c r="C8475" s="5">
        <v>1.4549289999999999</v>
      </c>
      <c r="D8475" s="5">
        <v>223931.6875</v>
      </c>
      <c r="E8475" s="5">
        <v>223972.109375</v>
      </c>
      <c r="F8475" s="5"/>
      <c r="G8475" s="5"/>
      <c r="H8475" s="5">
        <f t="shared" si="132"/>
        <v>40.421875</v>
      </c>
    </row>
    <row r="8476" spans="1:8" x14ac:dyDescent="0.3">
      <c r="A8476" s="5">
        <v>13</v>
      </c>
      <c r="B8476" s="5">
        <v>150</v>
      </c>
      <c r="C8476" s="5">
        <v>0.424232</v>
      </c>
      <c r="D8476" s="5">
        <v>223947.34375</v>
      </c>
      <c r="E8476" s="5">
        <v>223985.546875</v>
      </c>
      <c r="F8476" s="5"/>
      <c r="G8476" s="5"/>
      <c r="H8476" s="5">
        <f t="shared" si="132"/>
        <v>38.203125</v>
      </c>
    </row>
    <row r="8477" spans="1:8" x14ac:dyDescent="0.3">
      <c r="A8477" s="5">
        <v>29</v>
      </c>
      <c r="B8477" s="5">
        <v>142</v>
      </c>
      <c r="C8477" s="5">
        <v>1.0964929999999999</v>
      </c>
      <c r="D8477" s="5">
        <v>223978.59375</v>
      </c>
      <c r="E8477" s="5">
        <v>224017.9375</v>
      </c>
      <c r="F8477" s="5"/>
      <c r="G8477" s="5"/>
      <c r="H8477" s="5">
        <f t="shared" si="132"/>
        <v>39.34375</v>
      </c>
    </row>
    <row r="8478" spans="1:8" x14ac:dyDescent="0.3">
      <c r="A8478" s="5">
        <v>51</v>
      </c>
      <c r="B8478" s="5">
        <v>145</v>
      </c>
      <c r="C8478" s="5">
        <v>3.298219</v>
      </c>
      <c r="D8478" s="5">
        <v>223994.15625</v>
      </c>
      <c r="E8478" s="5">
        <v>224027.46875</v>
      </c>
      <c r="F8478" s="5"/>
      <c r="G8478" s="5"/>
      <c r="H8478" s="5">
        <f t="shared" si="132"/>
        <v>33.3125</v>
      </c>
    </row>
    <row r="8479" spans="1:8" x14ac:dyDescent="0.3">
      <c r="A8479" s="5">
        <v>25</v>
      </c>
      <c r="B8479" s="5">
        <v>138</v>
      </c>
      <c r="C8479" s="5">
        <v>2.0007450000000002</v>
      </c>
      <c r="D8479" s="5">
        <v>223994.21875</v>
      </c>
      <c r="E8479" s="5">
        <v>224044.703125</v>
      </c>
      <c r="F8479" s="5"/>
      <c r="G8479" s="5"/>
      <c r="H8479" s="5">
        <f t="shared" si="132"/>
        <v>50.484375</v>
      </c>
    </row>
    <row r="8480" spans="1:8" x14ac:dyDescent="0.3">
      <c r="A8480" s="5">
        <v>32</v>
      </c>
      <c r="B8480" s="5">
        <v>157</v>
      </c>
      <c r="C8480" s="5">
        <v>1.0764689999999999</v>
      </c>
      <c r="D8480" s="5">
        <v>224025.4375</v>
      </c>
      <c r="E8480" s="5">
        <v>224054.421875</v>
      </c>
      <c r="F8480" s="5"/>
      <c r="G8480" s="5"/>
      <c r="H8480" s="5">
        <f t="shared" si="132"/>
        <v>28.984375</v>
      </c>
    </row>
    <row r="8481" spans="1:8" x14ac:dyDescent="0.3">
      <c r="A8481" s="5">
        <v>59</v>
      </c>
      <c r="B8481" s="5">
        <v>146</v>
      </c>
      <c r="C8481" s="5">
        <v>0.496145</v>
      </c>
      <c r="D8481" s="5">
        <v>224041.0625</v>
      </c>
      <c r="E8481" s="5">
        <v>224086.9375</v>
      </c>
      <c r="F8481" s="5"/>
      <c r="G8481" s="5"/>
      <c r="H8481" s="5">
        <f t="shared" si="132"/>
        <v>45.875</v>
      </c>
    </row>
    <row r="8482" spans="1:8" x14ac:dyDescent="0.3">
      <c r="A8482" s="5">
        <v>54</v>
      </c>
      <c r="B8482" s="5">
        <v>135</v>
      </c>
      <c r="C8482" s="5">
        <v>2.5489959999999998</v>
      </c>
      <c r="D8482" s="5">
        <v>224107.6875</v>
      </c>
      <c r="E8482" s="5">
        <v>224156.609375</v>
      </c>
      <c r="F8482" s="5"/>
      <c r="G8482" s="5"/>
      <c r="H8482" s="5">
        <f t="shared" si="132"/>
        <v>48.921875</v>
      </c>
    </row>
    <row r="8483" spans="1:8" x14ac:dyDescent="0.3">
      <c r="A8483" s="5">
        <v>50</v>
      </c>
      <c r="B8483" s="5">
        <v>137</v>
      </c>
      <c r="C8483" s="5">
        <v>0.41708099999999998</v>
      </c>
      <c r="D8483" s="5">
        <v>224139.109375</v>
      </c>
      <c r="E8483" s="5">
        <v>224167.84375</v>
      </c>
      <c r="F8483" s="5"/>
      <c r="G8483" s="5"/>
      <c r="H8483" s="5">
        <f t="shared" si="132"/>
        <v>28.734375</v>
      </c>
    </row>
    <row r="8484" spans="1:8" x14ac:dyDescent="0.3">
      <c r="A8484" s="5">
        <v>46</v>
      </c>
      <c r="B8484" s="5">
        <v>156</v>
      </c>
      <c r="C8484" s="5">
        <v>1.341699</v>
      </c>
      <c r="D8484" s="5">
        <v>224170.34375</v>
      </c>
      <c r="E8484" s="5">
        <v>224198.28125</v>
      </c>
      <c r="F8484" s="5"/>
      <c r="G8484" s="5"/>
      <c r="H8484" s="5">
        <f t="shared" si="132"/>
        <v>27.9375</v>
      </c>
    </row>
    <row r="8485" spans="1:8" x14ac:dyDescent="0.3">
      <c r="A8485" s="5">
        <v>23</v>
      </c>
      <c r="B8485" s="5">
        <v>149</v>
      </c>
      <c r="C8485" s="5">
        <v>1.19798</v>
      </c>
      <c r="D8485" s="5">
        <v>224217.25</v>
      </c>
      <c r="E8485" s="5">
        <v>224256.53125</v>
      </c>
      <c r="F8485" s="5"/>
      <c r="G8485" s="5"/>
      <c r="H8485" s="5">
        <f t="shared" si="132"/>
        <v>39.28125</v>
      </c>
    </row>
    <row r="8486" spans="1:8" x14ac:dyDescent="0.3">
      <c r="A8486" s="5">
        <v>22</v>
      </c>
      <c r="B8486" s="5">
        <v>139</v>
      </c>
      <c r="C8486" s="5">
        <v>0.55012300000000003</v>
      </c>
      <c r="D8486" s="5">
        <v>224232.84375</v>
      </c>
      <c r="E8486" s="5">
        <v>224261.109375</v>
      </c>
      <c r="F8486" s="5"/>
      <c r="G8486" s="5"/>
      <c r="H8486" s="5">
        <f t="shared" si="132"/>
        <v>28.265625</v>
      </c>
    </row>
    <row r="8487" spans="1:8" x14ac:dyDescent="0.3">
      <c r="A8487" s="5">
        <v>15</v>
      </c>
      <c r="B8487" s="5">
        <v>126</v>
      </c>
      <c r="C8487" s="5">
        <v>0.81219399999999997</v>
      </c>
      <c r="D8487" s="5">
        <v>224295.375</v>
      </c>
      <c r="E8487" s="5">
        <v>224352.8125</v>
      </c>
      <c r="F8487" s="5"/>
      <c r="G8487" s="5"/>
      <c r="H8487" s="5">
        <f t="shared" si="132"/>
        <v>57.4375</v>
      </c>
    </row>
    <row r="8488" spans="1:8" x14ac:dyDescent="0.3">
      <c r="A8488" s="5">
        <v>52</v>
      </c>
      <c r="B8488" s="5">
        <v>143</v>
      </c>
      <c r="C8488" s="5">
        <v>2.1552570000000002</v>
      </c>
      <c r="D8488" s="5">
        <v>224295.390625</v>
      </c>
      <c r="E8488" s="5">
        <v>224357.875</v>
      </c>
      <c r="F8488" s="5"/>
      <c r="G8488" s="5"/>
      <c r="H8488" s="5">
        <f t="shared" si="132"/>
        <v>62.484375</v>
      </c>
    </row>
    <row r="8489" spans="1:8" x14ac:dyDescent="0.3">
      <c r="A8489" s="5">
        <v>53</v>
      </c>
      <c r="B8489" s="5">
        <v>146</v>
      </c>
      <c r="C8489" s="5">
        <v>0.202345</v>
      </c>
      <c r="D8489" s="5">
        <v>224326.625</v>
      </c>
      <c r="E8489" s="5">
        <v>224372.9375</v>
      </c>
      <c r="F8489" s="5"/>
      <c r="G8489" s="5"/>
      <c r="H8489" s="5">
        <f t="shared" si="132"/>
        <v>46.3125</v>
      </c>
    </row>
    <row r="8490" spans="1:8" x14ac:dyDescent="0.3">
      <c r="A8490" s="5">
        <v>55</v>
      </c>
      <c r="B8490" s="5">
        <v>130</v>
      </c>
      <c r="C8490" s="5">
        <v>1.6083879999999999</v>
      </c>
      <c r="D8490" s="5">
        <v>224326.625</v>
      </c>
      <c r="E8490" s="5">
        <v>224378.28125</v>
      </c>
      <c r="F8490" s="5"/>
      <c r="G8490" s="5"/>
      <c r="H8490" s="5">
        <f t="shared" si="132"/>
        <v>51.65625</v>
      </c>
    </row>
    <row r="8491" spans="1:8" x14ac:dyDescent="0.3">
      <c r="A8491" s="5">
        <v>30</v>
      </c>
      <c r="B8491" s="5">
        <v>131</v>
      </c>
      <c r="C8491" s="5">
        <v>1.5096510000000001</v>
      </c>
      <c r="D8491" s="5">
        <v>224326.640625</v>
      </c>
      <c r="E8491" s="5">
        <v>224371.546875</v>
      </c>
      <c r="F8491" s="5"/>
      <c r="G8491" s="5"/>
      <c r="H8491" s="5">
        <f t="shared" si="132"/>
        <v>44.90625</v>
      </c>
    </row>
    <row r="8492" spans="1:8" x14ac:dyDescent="0.3">
      <c r="A8492" s="5">
        <v>8</v>
      </c>
      <c r="B8492" s="5">
        <v>148</v>
      </c>
      <c r="C8492" s="5">
        <v>1.607051</v>
      </c>
      <c r="D8492" s="5">
        <v>224373.5</v>
      </c>
      <c r="E8492" s="5">
        <v>224401.59375</v>
      </c>
      <c r="F8492" s="5"/>
      <c r="G8492" s="5"/>
      <c r="H8492" s="5">
        <f t="shared" si="132"/>
        <v>28.09375</v>
      </c>
    </row>
    <row r="8493" spans="1:8" x14ac:dyDescent="0.3">
      <c r="A8493" s="5">
        <v>4</v>
      </c>
      <c r="B8493" s="5">
        <v>131</v>
      </c>
      <c r="C8493" s="5">
        <v>1.071504</v>
      </c>
      <c r="D8493" s="5">
        <v>224373.53125</v>
      </c>
      <c r="E8493" s="5">
        <v>224412.84375</v>
      </c>
      <c r="F8493" s="5"/>
      <c r="G8493" s="5"/>
      <c r="H8493" s="5">
        <f t="shared" si="132"/>
        <v>39.3125</v>
      </c>
    </row>
    <row r="8494" spans="1:8" x14ac:dyDescent="0.3">
      <c r="A8494" s="5">
        <v>13</v>
      </c>
      <c r="B8494" s="5">
        <v>151</v>
      </c>
      <c r="C8494" s="5">
        <v>3.419797</v>
      </c>
      <c r="D8494" s="5">
        <v>224420.421875</v>
      </c>
      <c r="E8494" s="5">
        <v>224469.703125</v>
      </c>
      <c r="F8494" s="5"/>
      <c r="G8494" s="5"/>
      <c r="H8494" s="5">
        <f t="shared" si="132"/>
        <v>49.28125</v>
      </c>
    </row>
    <row r="8495" spans="1:8" x14ac:dyDescent="0.3">
      <c r="A8495" s="5">
        <v>47</v>
      </c>
      <c r="B8495" s="5">
        <v>140</v>
      </c>
      <c r="C8495" s="5">
        <v>0.39499800000000002</v>
      </c>
      <c r="D8495" s="5">
        <v>224420.421875</v>
      </c>
      <c r="E8495" s="5">
        <v>224472.515625</v>
      </c>
      <c r="F8495" s="5"/>
      <c r="G8495" s="5"/>
      <c r="H8495" s="5">
        <f t="shared" si="132"/>
        <v>52.09375</v>
      </c>
    </row>
    <row r="8496" spans="1:8" x14ac:dyDescent="0.3">
      <c r="A8496" s="5">
        <v>6</v>
      </c>
      <c r="B8496" s="5">
        <v>154</v>
      </c>
      <c r="C8496" s="5">
        <v>0.684446</v>
      </c>
      <c r="D8496" s="5">
        <v>224451.625</v>
      </c>
      <c r="E8496" s="5">
        <v>224512.109375</v>
      </c>
      <c r="F8496" s="5"/>
      <c r="G8496" s="5"/>
      <c r="H8496" s="5">
        <f t="shared" si="132"/>
        <v>60.484375</v>
      </c>
    </row>
    <row r="8497" spans="1:8" x14ac:dyDescent="0.3">
      <c r="A8497" s="5">
        <v>42</v>
      </c>
      <c r="B8497" s="5">
        <v>142</v>
      </c>
      <c r="C8497" s="5">
        <v>1.2950660000000001</v>
      </c>
      <c r="D8497" s="5">
        <v>224451.671875</v>
      </c>
      <c r="E8497" s="5">
        <v>224512.109375</v>
      </c>
      <c r="F8497" s="5"/>
      <c r="G8497" s="5"/>
      <c r="H8497" s="5">
        <f t="shared" si="132"/>
        <v>60.4375</v>
      </c>
    </row>
    <row r="8498" spans="1:8" x14ac:dyDescent="0.3">
      <c r="A8498" s="5">
        <v>36</v>
      </c>
      <c r="B8498" s="5">
        <v>145</v>
      </c>
      <c r="C8498" s="5">
        <v>1.510778</v>
      </c>
      <c r="D8498" s="5">
        <v>224467.25</v>
      </c>
      <c r="E8498" s="5">
        <v>224522.09375</v>
      </c>
      <c r="F8498" s="5"/>
      <c r="G8498" s="5"/>
      <c r="H8498" s="5">
        <f t="shared" si="132"/>
        <v>54.84375</v>
      </c>
    </row>
    <row r="8499" spans="1:8" x14ac:dyDescent="0.3">
      <c r="A8499" s="5">
        <v>48</v>
      </c>
      <c r="B8499" s="5">
        <v>135</v>
      </c>
      <c r="C8499" s="5">
        <v>0.29493999999999998</v>
      </c>
      <c r="D8499" s="5">
        <v>224467.25</v>
      </c>
      <c r="E8499" s="5">
        <v>224505.4375</v>
      </c>
      <c r="F8499" s="5"/>
      <c r="G8499" s="5"/>
      <c r="H8499" s="5">
        <f t="shared" si="132"/>
        <v>38.1875</v>
      </c>
    </row>
    <row r="8500" spans="1:8" x14ac:dyDescent="0.3">
      <c r="A8500" s="5">
        <v>34</v>
      </c>
      <c r="B8500" s="5">
        <v>134</v>
      </c>
      <c r="C8500" s="5">
        <v>1.253425</v>
      </c>
      <c r="D8500" s="5">
        <v>224545.375</v>
      </c>
      <c r="E8500" s="5">
        <v>224575.03125</v>
      </c>
      <c r="F8500" s="5"/>
      <c r="G8500" s="5"/>
      <c r="H8500" s="5">
        <f t="shared" si="132"/>
        <v>29.65625</v>
      </c>
    </row>
    <row r="8501" spans="1:8" x14ac:dyDescent="0.3">
      <c r="A8501" s="5">
        <v>53</v>
      </c>
      <c r="B8501" s="5">
        <v>147</v>
      </c>
      <c r="C8501" s="5">
        <v>1.2965869999999999</v>
      </c>
      <c r="D8501" s="5">
        <v>224576.6875</v>
      </c>
      <c r="E8501" s="5">
        <v>224605.8125</v>
      </c>
      <c r="F8501" s="5"/>
      <c r="G8501" s="5"/>
      <c r="H8501" s="5">
        <f t="shared" si="132"/>
        <v>29.125</v>
      </c>
    </row>
    <row r="8502" spans="1:8" x14ac:dyDescent="0.3">
      <c r="A8502" s="5">
        <v>50</v>
      </c>
      <c r="B8502" s="5">
        <v>138</v>
      </c>
      <c r="C8502" s="5">
        <v>2.352805</v>
      </c>
      <c r="D8502" s="5">
        <v>224592.28125</v>
      </c>
      <c r="E8502" s="5">
        <v>224622.1875</v>
      </c>
      <c r="F8502" s="5"/>
      <c r="G8502" s="5"/>
      <c r="H8502" s="5">
        <f t="shared" si="132"/>
        <v>29.90625</v>
      </c>
    </row>
    <row r="8503" spans="1:8" x14ac:dyDescent="0.3">
      <c r="A8503" s="5">
        <v>59</v>
      </c>
      <c r="B8503" s="5">
        <v>147</v>
      </c>
      <c r="C8503" s="5">
        <v>1.441346</v>
      </c>
      <c r="D8503" s="5">
        <v>224592.28125</v>
      </c>
      <c r="E8503" s="5">
        <v>224641.96875</v>
      </c>
      <c r="F8503" s="5"/>
      <c r="G8503" s="5"/>
      <c r="H8503" s="5">
        <f t="shared" si="132"/>
        <v>49.6875</v>
      </c>
    </row>
    <row r="8504" spans="1:8" x14ac:dyDescent="0.3">
      <c r="A8504" s="5">
        <v>43</v>
      </c>
      <c r="B8504" s="5">
        <v>142</v>
      </c>
      <c r="C8504" s="5">
        <v>6.8083000000000005E-2</v>
      </c>
      <c r="D8504" s="5">
        <v>224607.90625</v>
      </c>
      <c r="E8504" s="5">
        <v>224651.96875</v>
      </c>
      <c r="F8504" s="5"/>
      <c r="G8504" s="5"/>
      <c r="H8504" s="5">
        <f t="shared" si="132"/>
        <v>44.0625</v>
      </c>
    </row>
    <row r="8505" spans="1:8" x14ac:dyDescent="0.3">
      <c r="A8505" s="5">
        <v>28</v>
      </c>
      <c r="B8505" s="5">
        <v>134</v>
      </c>
      <c r="C8505" s="5">
        <v>0.922261</v>
      </c>
      <c r="D8505" s="5">
        <v>224623.53125</v>
      </c>
      <c r="E8505" s="5">
        <v>224674.15625</v>
      </c>
      <c r="F8505" s="5"/>
      <c r="G8505" s="5"/>
      <c r="H8505" s="5">
        <f t="shared" si="132"/>
        <v>50.625</v>
      </c>
    </row>
    <row r="8506" spans="1:8" x14ac:dyDescent="0.3">
      <c r="A8506" s="5">
        <v>19</v>
      </c>
      <c r="B8506" s="5">
        <v>144</v>
      </c>
      <c r="C8506" s="5">
        <v>0.75175099999999995</v>
      </c>
      <c r="D8506" s="5">
        <v>224623.5625</v>
      </c>
      <c r="E8506" s="5">
        <v>224681.15625</v>
      </c>
      <c r="F8506" s="5"/>
      <c r="G8506" s="5"/>
      <c r="H8506" s="5">
        <f t="shared" si="132"/>
        <v>57.59375</v>
      </c>
    </row>
    <row r="8507" spans="1:8" x14ac:dyDescent="0.3">
      <c r="A8507" s="5">
        <v>26</v>
      </c>
      <c r="B8507" s="5">
        <v>145</v>
      </c>
      <c r="C8507" s="5">
        <v>0.93886099999999995</v>
      </c>
      <c r="D8507" s="5">
        <v>224654.78125</v>
      </c>
      <c r="E8507" s="5">
        <v>224689.421875</v>
      </c>
      <c r="F8507" s="5"/>
      <c r="G8507" s="5"/>
      <c r="H8507" s="5">
        <f t="shared" si="132"/>
        <v>34.640625</v>
      </c>
    </row>
    <row r="8508" spans="1:8" x14ac:dyDescent="0.3">
      <c r="A8508" s="5">
        <v>27</v>
      </c>
      <c r="B8508" s="5">
        <v>131</v>
      </c>
      <c r="C8508" s="5">
        <v>2.5109189999999999</v>
      </c>
      <c r="D8508" s="5">
        <v>224670.40625</v>
      </c>
      <c r="E8508" s="5">
        <v>224714.453125</v>
      </c>
      <c r="F8508" s="5"/>
      <c r="G8508" s="5"/>
      <c r="H8508" s="5">
        <f t="shared" si="132"/>
        <v>44.046875</v>
      </c>
    </row>
    <row r="8509" spans="1:8" x14ac:dyDescent="0.3">
      <c r="A8509" s="5">
        <v>2</v>
      </c>
      <c r="B8509" s="5">
        <v>139</v>
      </c>
      <c r="C8509" s="5">
        <v>1.77651</v>
      </c>
      <c r="D8509" s="5">
        <v>224686.03125</v>
      </c>
      <c r="E8509" s="5">
        <v>224719.3125</v>
      </c>
      <c r="F8509" s="5"/>
      <c r="G8509" s="5"/>
      <c r="H8509" s="5">
        <f t="shared" si="132"/>
        <v>33.28125</v>
      </c>
    </row>
    <row r="8510" spans="1:8" x14ac:dyDescent="0.3">
      <c r="A8510" s="5">
        <v>43</v>
      </c>
      <c r="B8510" s="5">
        <v>143</v>
      </c>
      <c r="C8510" s="5">
        <v>2.3364159999999998</v>
      </c>
      <c r="D8510" s="5">
        <v>224732.90625</v>
      </c>
      <c r="E8510" s="5">
        <v>224760.765625</v>
      </c>
      <c r="F8510" s="5"/>
      <c r="G8510" s="5"/>
      <c r="H8510" s="5">
        <f t="shared" si="132"/>
        <v>27.859375</v>
      </c>
    </row>
    <row r="8511" spans="1:8" x14ac:dyDescent="0.3">
      <c r="A8511" s="5">
        <v>35</v>
      </c>
      <c r="B8511" s="5">
        <v>125</v>
      </c>
      <c r="C8511" s="5">
        <v>0.90718299999999996</v>
      </c>
      <c r="D8511" s="5">
        <v>224764.21875</v>
      </c>
      <c r="E8511" s="5">
        <v>224803.484375</v>
      </c>
      <c r="F8511" s="5"/>
      <c r="G8511" s="5"/>
      <c r="H8511" s="5">
        <f t="shared" si="132"/>
        <v>39.265625</v>
      </c>
    </row>
    <row r="8512" spans="1:8" x14ac:dyDescent="0.3">
      <c r="A8512" s="5">
        <v>58</v>
      </c>
      <c r="B8512" s="5">
        <v>140</v>
      </c>
      <c r="C8512" s="5">
        <v>1.0151570000000001</v>
      </c>
      <c r="D8512" s="5">
        <v>224764.21875</v>
      </c>
      <c r="E8512" s="5">
        <v>224813.6875</v>
      </c>
      <c r="F8512" s="5"/>
      <c r="G8512" s="5"/>
      <c r="H8512" s="5">
        <f t="shared" si="132"/>
        <v>49.46875</v>
      </c>
    </row>
    <row r="8513" spans="1:8" x14ac:dyDescent="0.3">
      <c r="A8513" s="5">
        <v>41</v>
      </c>
      <c r="B8513" s="5">
        <v>130</v>
      </c>
      <c r="C8513" s="5">
        <v>0.263127</v>
      </c>
      <c r="D8513" s="5">
        <v>224795.40625</v>
      </c>
      <c r="E8513" s="5">
        <v>224824.46875</v>
      </c>
      <c r="F8513" s="5"/>
      <c r="G8513" s="5"/>
      <c r="H8513" s="5">
        <f t="shared" si="132"/>
        <v>29.0625</v>
      </c>
    </row>
    <row r="8514" spans="1:8" x14ac:dyDescent="0.3">
      <c r="A8514" s="5">
        <v>48</v>
      </c>
      <c r="B8514" s="5">
        <v>136</v>
      </c>
      <c r="C8514" s="5">
        <v>3.8771990000000001</v>
      </c>
      <c r="D8514" s="5">
        <v>224811.03125</v>
      </c>
      <c r="E8514" s="5">
        <v>224861.40625</v>
      </c>
      <c r="F8514" s="5"/>
      <c r="G8514" s="5"/>
      <c r="H8514" s="5">
        <f t="shared" si="132"/>
        <v>50.375</v>
      </c>
    </row>
    <row r="8515" spans="1:8" x14ac:dyDescent="0.3">
      <c r="A8515" s="5">
        <v>22</v>
      </c>
      <c r="B8515" s="5">
        <v>140</v>
      </c>
      <c r="C8515" s="5">
        <v>0.91963899999999998</v>
      </c>
      <c r="D8515" s="5">
        <v>224826.6875</v>
      </c>
      <c r="E8515" s="5">
        <v>224875.53125</v>
      </c>
      <c r="F8515" s="5"/>
      <c r="G8515" s="5"/>
      <c r="H8515" s="5">
        <f t="shared" si="132"/>
        <v>48.84375</v>
      </c>
    </row>
    <row r="8516" spans="1:8" x14ac:dyDescent="0.3">
      <c r="A8516" s="5">
        <v>47</v>
      </c>
      <c r="B8516" s="5">
        <v>141</v>
      </c>
      <c r="C8516" s="5">
        <v>2.5104310000000001</v>
      </c>
      <c r="D8516" s="5">
        <v>224873.59375</v>
      </c>
      <c r="E8516" s="5">
        <v>224917.8125</v>
      </c>
      <c r="F8516" s="5"/>
      <c r="G8516" s="5"/>
      <c r="H8516" s="5">
        <f t="shared" si="132"/>
        <v>44.21875</v>
      </c>
    </row>
    <row r="8517" spans="1:8" x14ac:dyDescent="0.3">
      <c r="A8517" s="5">
        <v>0</v>
      </c>
      <c r="B8517" s="5">
        <v>138</v>
      </c>
      <c r="C8517" s="5">
        <v>1.7156659999999999</v>
      </c>
      <c r="D8517" s="5">
        <v>224904.84375</v>
      </c>
      <c r="E8517" s="5">
        <v>224938.015625</v>
      </c>
      <c r="F8517" s="5"/>
      <c r="G8517" s="5"/>
      <c r="H8517" s="5">
        <f t="shared" si="132"/>
        <v>33.171875</v>
      </c>
    </row>
    <row r="8518" spans="1:8" x14ac:dyDescent="0.3">
      <c r="A8518" s="5">
        <v>41</v>
      </c>
      <c r="B8518" s="5">
        <v>131</v>
      </c>
      <c r="C8518" s="5">
        <v>1.5682659999999999</v>
      </c>
      <c r="D8518" s="5">
        <v>225088.21875</v>
      </c>
      <c r="E8518" s="5">
        <v>225122.890625</v>
      </c>
      <c r="F8518" s="5"/>
      <c r="G8518" s="5"/>
      <c r="H8518" s="5">
        <f t="shared" si="132"/>
        <v>34.671875</v>
      </c>
    </row>
    <row r="8519" spans="1:8" x14ac:dyDescent="0.3">
      <c r="A8519" s="5">
        <v>20</v>
      </c>
      <c r="B8519" s="5">
        <v>141</v>
      </c>
      <c r="C8519" s="5">
        <v>1.6563650000000001</v>
      </c>
      <c r="D8519" s="5">
        <v>225119.453125</v>
      </c>
      <c r="E8519" s="5">
        <v>225158.96875</v>
      </c>
      <c r="F8519" s="5"/>
      <c r="G8519" s="5"/>
      <c r="H8519" s="5">
        <f t="shared" si="132"/>
        <v>39.515625</v>
      </c>
    </row>
    <row r="8520" spans="1:8" x14ac:dyDescent="0.3">
      <c r="A8520" s="5">
        <v>29</v>
      </c>
      <c r="B8520" s="5">
        <v>143</v>
      </c>
      <c r="C8520" s="5">
        <v>0.73402400000000001</v>
      </c>
      <c r="D8520" s="5">
        <v>225119.46875</v>
      </c>
      <c r="E8520" s="5">
        <v>225154.140625</v>
      </c>
      <c r="F8520" s="5"/>
      <c r="G8520" s="5"/>
      <c r="H8520" s="5">
        <f t="shared" si="132"/>
        <v>34.671875</v>
      </c>
    </row>
    <row r="8521" spans="1:8" x14ac:dyDescent="0.3">
      <c r="A8521" s="5">
        <v>32</v>
      </c>
      <c r="B8521" s="5">
        <v>158</v>
      </c>
      <c r="C8521" s="5">
        <v>1.6612070000000001</v>
      </c>
      <c r="D8521" s="5">
        <v>225135.09375</v>
      </c>
      <c r="E8521" s="5">
        <v>225184.90625</v>
      </c>
      <c r="F8521" s="5"/>
      <c r="G8521" s="5"/>
      <c r="H8521" s="5">
        <f t="shared" si="132"/>
        <v>49.8125</v>
      </c>
    </row>
    <row r="8522" spans="1:8" x14ac:dyDescent="0.3">
      <c r="A8522" s="5">
        <v>15</v>
      </c>
      <c r="B8522" s="5">
        <v>127</v>
      </c>
      <c r="C8522" s="5">
        <v>1.831056</v>
      </c>
      <c r="D8522" s="5">
        <v>225166.359375</v>
      </c>
      <c r="E8522" s="5">
        <v>225205.390625</v>
      </c>
      <c r="F8522" s="5"/>
      <c r="G8522" s="5"/>
      <c r="H8522" s="5">
        <f t="shared" si="132"/>
        <v>39.03125</v>
      </c>
    </row>
    <row r="8523" spans="1:8" x14ac:dyDescent="0.3">
      <c r="A8523" s="5">
        <v>6</v>
      </c>
      <c r="B8523" s="5">
        <v>155</v>
      </c>
      <c r="C8523" s="5">
        <v>1.0749999999999999E-2</v>
      </c>
      <c r="D8523" s="5">
        <v>225197.65625</v>
      </c>
      <c r="E8523" s="5">
        <v>225241.3125</v>
      </c>
      <c r="F8523" s="5"/>
      <c r="G8523" s="5"/>
      <c r="H8523" s="5">
        <f t="shared" ref="H8523:H8586" si="133">E8523-D8523</f>
        <v>43.65625</v>
      </c>
    </row>
    <row r="8524" spans="1:8" x14ac:dyDescent="0.3">
      <c r="A8524" s="5">
        <v>6</v>
      </c>
      <c r="B8524" s="5">
        <v>156</v>
      </c>
      <c r="C8524" s="5">
        <v>6.8045859999999996</v>
      </c>
      <c r="D8524" s="5">
        <v>225261.140625</v>
      </c>
      <c r="E8524" s="5">
        <v>225309.609375</v>
      </c>
      <c r="F8524" s="5"/>
      <c r="G8524" s="5"/>
      <c r="H8524" s="5">
        <f t="shared" si="133"/>
        <v>48.46875</v>
      </c>
    </row>
    <row r="8525" spans="1:8" x14ac:dyDescent="0.3">
      <c r="A8525" s="5">
        <v>31</v>
      </c>
      <c r="B8525" s="5">
        <v>126</v>
      </c>
      <c r="C8525" s="5">
        <v>0.85755800000000004</v>
      </c>
      <c r="D8525" s="5">
        <v>225370.5</v>
      </c>
      <c r="E8525" s="5">
        <v>225404.65625</v>
      </c>
      <c r="F8525" s="5"/>
      <c r="G8525" s="5"/>
      <c r="H8525" s="5">
        <f t="shared" si="133"/>
        <v>34.15625</v>
      </c>
    </row>
    <row r="8526" spans="1:8" x14ac:dyDescent="0.3">
      <c r="A8526" s="5">
        <v>19</v>
      </c>
      <c r="B8526" s="5">
        <v>145</v>
      </c>
      <c r="C8526" s="5">
        <v>2.058846</v>
      </c>
      <c r="D8526" s="5">
        <v>225433.015625</v>
      </c>
      <c r="E8526" s="5">
        <v>225483.515625</v>
      </c>
      <c r="F8526" s="5"/>
      <c r="G8526" s="5"/>
      <c r="H8526" s="5">
        <f t="shared" si="133"/>
        <v>50.5</v>
      </c>
    </row>
    <row r="8527" spans="1:8" x14ac:dyDescent="0.3">
      <c r="A8527" s="5">
        <v>21</v>
      </c>
      <c r="B8527" s="5">
        <v>150</v>
      </c>
      <c r="C8527" s="5">
        <v>1.119103</v>
      </c>
      <c r="D8527" s="5">
        <v>225433.078125</v>
      </c>
      <c r="E8527" s="5">
        <v>225482.125</v>
      </c>
      <c r="F8527" s="5"/>
      <c r="G8527" s="5"/>
      <c r="H8527" s="5">
        <f t="shared" si="133"/>
        <v>49.046875</v>
      </c>
    </row>
    <row r="8528" spans="1:8" x14ac:dyDescent="0.3">
      <c r="A8528" s="5">
        <v>23</v>
      </c>
      <c r="B8528" s="5">
        <v>150</v>
      </c>
      <c r="C8528" s="5">
        <v>2.8029730000000002</v>
      </c>
      <c r="D8528" s="5">
        <v>225464.265625</v>
      </c>
      <c r="E8528" s="5">
        <v>225510.640625</v>
      </c>
      <c r="F8528" s="5"/>
      <c r="G8528" s="5"/>
      <c r="H8528" s="5">
        <f t="shared" si="133"/>
        <v>46.375</v>
      </c>
    </row>
    <row r="8529" spans="1:8" x14ac:dyDescent="0.3">
      <c r="A8529" s="5">
        <v>9</v>
      </c>
      <c r="B8529" s="5">
        <v>144</v>
      </c>
      <c r="C8529" s="5">
        <v>0.81164400000000003</v>
      </c>
      <c r="D8529" s="5">
        <v>225479.84375</v>
      </c>
      <c r="E8529" s="5">
        <v>225518.78125</v>
      </c>
      <c r="F8529" s="5"/>
      <c r="G8529" s="5"/>
      <c r="H8529" s="5">
        <f t="shared" si="133"/>
        <v>38.9375</v>
      </c>
    </row>
    <row r="8530" spans="1:8" x14ac:dyDescent="0.3">
      <c r="A8530" s="5">
        <v>4</v>
      </c>
      <c r="B8530" s="5">
        <v>132</v>
      </c>
      <c r="C8530" s="5">
        <v>0.292379</v>
      </c>
      <c r="D8530" s="5">
        <v>225495.515625</v>
      </c>
      <c r="E8530" s="5">
        <v>225530.46875</v>
      </c>
      <c r="F8530" s="5"/>
      <c r="G8530" s="5"/>
      <c r="H8530" s="5">
        <f t="shared" si="133"/>
        <v>34.953125</v>
      </c>
    </row>
    <row r="8531" spans="1:8" x14ac:dyDescent="0.3">
      <c r="A8531" s="5">
        <v>56</v>
      </c>
      <c r="B8531" s="5">
        <v>117</v>
      </c>
      <c r="C8531" s="5">
        <v>1.1110169999999999</v>
      </c>
      <c r="D8531" s="5">
        <v>225526.78125</v>
      </c>
      <c r="E8531" s="5">
        <v>225555.65625</v>
      </c>
      <c r="F8531" s="5"/>
      <c r="G8531" s="5"/>
      <c r="H8531" s="5">
        <f t="shared" si="133"/>
        <v>28.875</v>
      </c>
    </row>
    <row r="8532" spans="1:8" x14ac:dyDescent="0.3">
      <c r="A8532" s="5">
        <v>46</v>
      </c>
      <c r="B8532" s="5">
        <v>157</v>
      </c>
      <c r="C8532" s="5">
        <v>0.87928300000000004</v>
      </c>
      <c r="D8532" s="5">
        <v>225542.40625</v>
      </c>
      <c r="E8532" s="5">
        <v>225580.65625</v>
      </c>
      <c r="F8532" s="5"/>
      <c r="G8532" s="5"/>
      <c r="H8532" s="5">
        <f t="shared" si="133"/>
        <v>38.25</v>
      </c>
    </row>
    <row r="8533" spans="1:8" x14ac:dyDescent="0.3">
      <c r="A8533" s="5">
        <v>28</v>
      </c>
      <c r="B8533" s="5">
        <v>135</v>
      </c>
      <c r="C8533" s="5">
        <v>0.72404999999999997</v>
      </c>
      <c r="D8533" s="5">
        <v>225604.921875</v>
      </c>
      <c r="E8533" s="5">
        <v>225653.875</v>
      </c>
      <c r="F8533" s="5"/>
      <c r="G8533" s="5"/>
      <c r="H8533" s="5">
        <f t="shared" si="133"/>
        <v>48.953125</v>
      </c>
    </row>
    <row r="8534" spans="1:8" x14ac:dyDescent="0.3">
      <c r="A8534" s="5">
        <v>26</v>
      </c>
      <c r="B8534" s="5">
        <v>146</v>
      </c>
      <c r="C8534" s="5">
        <v>0.83454499999999998</v>
      </c>
      <c r="D8534" s="5">
        <v>225636.171875</v>
      </c>
      <c r="E8534" s="5">
        <v>225679.59375</v>
      </c>
      <c r="F8534" s="5"/>
      <c r="G8534" s="5"/>
      <c r="H8534" s="5">
        <f t="shared" si="133"/>
        <v>43.421875</v>
      </c>
    </row>
    <row r="8535" spans="1:8" x14ac:dyDescent="0.3">
      <c r="A8535" s="5">
        <v>35</v>
      </c>
      <c r="B8535" s="5">
        <v>126</v>
      </c>
      <c r="C8535" s="5">
        <v>0.31564500000000001</v>
      </c>
      <c r="D8535" s="5">
        <v>225714.328125</v>
      </c>
      <c r="E8535" s="5">
        <v>225752.234375</v>
      </c>
      <c r="F8535" s="5"/>
      <c r="G8535" s="5"/>
      <c r="H8535" s="5">
        <f t="shared" si="133"/>
        <v>37.90625</v>
      </c>
    </row>
    <row r="8536" spans="1:8" x14ac:dyDescent="0.3">
      <c r="A8536" s="5">
        <v>12</v>
      </c>
      <c r="B8536" s="5">
        <v>141</v>
      </c>
      <c r="C8536" s="5">
        <v>1.2037910000000001</v>
      </c>
      <c r="D8536" s="5">
        <v>225792.4375</v>
      </c>
      <c r="E8536" s="5">
        <v>225846.5625</v>
      </c>
      <c r="F8536" s="5"/>
      <c r="G8536" s="5"/>
      <c r="H8536" s="5">
        <f t="shared" si="133"/>
        <v>54.125</v>
      </c>
    </row>
    <row r="8537" spans="1:8" x14ac:dyDescent="0.3">
      <c r="A8537" s="5">
        <v>22</v>
      </c>
      <c r="B8537" s="5">
        <v>141</v>
      </c>
      <c r="C8537" s="5">
        <v>0.33040700000000001</v>
      </c>
      <c r="D8537" s="5">
        <v>225808.0625</v>
      </c>
      <c r="E8537" s="5">
        <v>225890.6875</v>
      </c>
      <c r="F8537" s="5"/>
      <c r="G8537" s="5"/>
      <c r="H8537" s="5">
        <f t="shared" si="133"/>
        <v>82.625</v>
      </c>
    </row>
    <row r="8538" spans="1:8" x14ac:dyDescent="0.3">
      <c r="A8538" s="5">
        <v>42</v>
      </c>
      <c r="B8538" s="5">
        <v>143</v>
      </c>
      <c r="C8538" s="5">
        <v>3.5073259999999999</v>
      </c>
      <c r="D8538" s="5">
        <v>225808.0625</v>
      </c>
      <c r="E8538" s="5">
        <v>225842.1875</v>
      </c>
      <c r="F8538" s="5"/>
      <c r="G8538" s="5"/>
      <c r="H8538" s="5">
        <f t="shared" si="133"/>
        <v>34.125</v>
      </c>
    </row>
    <row r="8539" spans="1:8" x14ac:dyDescent="0.3">
      <c r="A8539" s="5">
        <v>4</v>
      </c>
      <c r="B8539" s="5">
        <v>133</v>
      </c>
      <c r="C8539" s="5">
        <v>2.3364159999999998</v>
      </c>
      <c r="D8539" s="5">
        <v>225823.6875</v>
      </c>
      <c r="E8539" s="5">
        <v>225897.734375</v>
      </c>
      <c r="F8539" s="5"/>
      <c r="G8539" s="5"/>
      <c r="H8539" s="5">
        <f t="shared" si="133"/>
        <v>74.046875</v>
      </c>
    </row>
    <row r="8540" spans="1:8" x14ac:dyDescent="0.3">
      <c r="A8540" s="5">
        <v>34</v>
      </c>
      <c r="B8540" s="5">
        <v>135</v>
      </c>
      <c r="C8540" s="5">
        <v>3.2672E-2</v>
      </c>
      <c r="D8540" s="5">
        <v>225839.3125</v>
      </c>
      <c r="E8540" s="5">
        <v>225905.546875</v>
      </c>
      <c r="F8540" s="5"/>
      <c r="G8540" s="5"/>
      <c r="H8540" s="5">
        <f t="shared" si="133"/>
        <v>66.234375</v>
      </c>
    </row>
    <row r="8541" spans="1:8" x14ac:dyDescent="0.3">
      <c r="A8541" s="5">
        <v>58</v>
      </c>
      <c r="B8541" s="5">
        <v>141</v>
      </c>
      <c r="C8541" s="5">
        <v>1.925187</v>
      </c>
      <c r="D8541" s="5">
        <v>225839.3125</v>
      </c>
      <c r="E8541" s="5">
        <v>225907.34375</v>
      </c>
      <c r="F8541" s="5"/>
      <c r="G8541" s="5"/>
      <c r="H8541" s="5">
        <f t="shared" si="133"/>
        <v>68.03125</v>
      </c>
    </row>
    <row r="8542" spans="1:8" x14ac:dyDescent="0.3">
      <c r="A8542" s="5">
        <v>30</v>
      </c>
      <c r="B8542" s="5">
        <v>132</v>
      </c>
      <c r="C8542" s="5">
        <v>0.63932699999999998</v>
      </c>
      <c r="D8542" s="5">
        <v>225886.1875</v>
      </c>
      <c r="E8542" s="5">
        <v>225927.828125</v>
      </c>
      <c r="F8542" s="5"/>
      <c r="G8542" s="5"/>
      <c r="H8542" s="5">
        <f t="shared" si="133"/>
        <v>41.640625</v>
      </c>
    </row>
    <row r="8543" spans="1:8" x14ac:dyDescent="0.3">
      <c r="A8543" s="5">
        <v>29</v>
      </c>
      <c r="B8543" s="5">
        <v>144</v>
      </c>
      <c r="C8543" s="5">
        <v>0.69415899999999997</v>
      </c>
      <c r="D8543" s="5">
        <v>225901.8125</v>
      </c>
      <c r="E8543" s="5">
        <v>225966.390625</v>
      </c>
      <c r="F8543" s="5"/>
      <c r="G8543" s="5"/>
      <c r="H8543" s="5">
        <f t="shared" si="133"/>
        <v>64.578125</v>
      </c>
    </row>
    <row r="8544" spans="1:8" x14ac:dyDescent="0.3">
      <c r="A8544" s="5">
        <v>40</v>
      </c>
      <c r="B8544" s="5">
        <v>148</v>
      </c>
      <c r="C8544" s="5">
        <v>1.2475240000000001</v>
      </c>
      <c r="D8544" s="5">
        <v>225901.8125</v>
      </c>
      <c r="E8544" s="5">
        <v>225948.453125</v>
      </c>
      <c r="F8544" s="5"/>
      <c r="G8544" s="5"/>
      <c r="H8544" s="5">
        <f t="shared" si="133"/>
        <v>46.640625</v>
      </c>
    </row>
    <row r="8545" spans="1:8" x14ac:dyDescent="0.3">
      <c r="A8545" s="5">
        <v>53</v>
      </c>
      <c r="B8545" s="5">
        <v>148</v>
      </c>
      <c r="C8545" s="5">
        <v>0.93680799999999997</v>
      </c>
      <c r="D8545" s="5">
        <v>225917.4375</v>
      </c>
      <c r="E8545" s="5">
        <v>225972.25</v>
      </c>
      <c r="F8545" s="5"/>
      <c r="G8545" s="5"/>
      <c r="H8545" s="5">
        <f t="shared" si="133"/>
        <v>54.8125</v>
      </c>
    </row>
    <row r="8546" spans="1:8" x14ac:dyDescent="0.3">
      <c r="A8546" s="5">
        <v>57</v>
      </c>
      <c r="B8546" s="5">
        <v>154</v>
      </c>
      <c r="C8546" s="5">
        <v>9.8179000000000002E-2</v>
      </c>
      <c r="D8546" s="5">
        <v>225937.640625</v>
      </c>
      <c r="E8546" s="5">
        <v>225976.875</v>
      </c>
      <c r="F8546" s="5"/>
      <c r="G8546" s="5"/>
      <c r="H8546" s="5">
        <f t="shared" si="133"/>
        <v>39.234375</v>
      </c>
    </row>
    <row r="8547" spans="1:8" x14ac:dyDescent="0.3">
      <c r="A8547" s="5">
        <v>34</v>
      </c>
      <c r="B8547" s="5">
        <v>136</v>
      </c>
      <c r="C8547" s="5">
        <v>0.35022199999999998</v>
      </c>
      <c r="D8547" s="5">
        <v>225937.65625</v>
      </c>
      <c r="E8547" s="5">
        <v>225972.25</v>
      </c>
      <c r="F8547" s="5"/>
      <c r="G8547" s="5"/>
      <c r="H8547" s="5">
        <f t="shared" si="133"/>
        <v>34.59375</v>
      </c>
    </row>
    <row r="8548" spans="1:8" x14ac:dyDescent="0.3">
      <c r="A8548" s="5">
        <v>55</v>
      </c>
      <c r="B8548" s="5">
        <v>131</v>
      </c>
      <c r="C8548" s="5">
        <v>0.993784</v>
      </c>
      <c r="D8548" s="5">
        <v>226000.171875</v>
      </c>
      <c r="E8548" s="5">
        <v>226043.625</v>
      </c>
      <c r="F8548" s="5"/>
      <c r="G8548" s="5"/>
      <c r="H8548" s="5">
        <f t="shared" si="133"/>
        <v>43.453125</v>
      </c>
    </row>
    <row r="8549" spans="1:8" x14ac:dyDescent="0.3">
      <c r="A8549" s="5">
        <v>8</v>
      </c>
      <c r="B8549" s="5">
        <v>149</v>
      </c>
      <c r="C8549" s="5">
        <v>1.305523</v>
      </c>
      <c r="D8549" s="5">
        <v>226015.8125</v>
      </c>
      <c r="E8549" s="5">
        <v>226065.859375</v>
      </c>
      <c r="F8549" s="5"/>
      <c r="G8549" s="5"/>
      <c r="H8549" s="5">
        <f t="shared" si="133"/>
        <v>50.046875</v>
      </c>
    </row>
    <row r="8550" spans="1:8" x14ac:dyDescent="0.3">
      <c r="A8550" s="5">
        <v>25</v>
      </c>
      <c r="B8550" s="5">
        <v>139</v>
      </c>
      <c r="C8550" s="5">
        <v>0.64381999999999995</v>
      </c>
      <c r="D8550" s="5">
        <v>226047.046875</v>
      </c>
      <c r="E8550" s="5">
        <v>226082.0625</v>
      </c>
      <c r="F8550" s="5"/>
      <c r="G8550" s="5"/>
      <c r="H8550" s="5">
        <f t="shared" si="133"/>
        <v>35.015625</v>
      </c>
    </row>
    <row r="8551" spans="1:8" x14ac:dyDescent="0.3">
      <c r="A8551" s="5">
        <v>36</v>
      </c>
      <c r="B8551" s="5">
        <v>146</v>
      </c>
      <c r="C8551" s="5">
        <v>0.65178700000000001</v>
      </c>
      <c r="D8551" s="5">
        <v>226047.0625</v>
      </c>
      <c r="E8551" s="5">
        <v>226081.21875</v>
      </c>
      <c r="F8551" s="5"/>
      <c r="G8551" s="5"/>
      <c r="H8551" s="5">
        <f t="shared" si="133"/>
        <v>34.15625</v>
      </c>
    </row>
    <row r="8552" spans="1:8" x14ac:dyDescent="0.3">
      <c r="A8552" s="5">
        <v>35</v>
      </c>
      <c r="B8552" s="5">
        <v>127</v>
      </c>
      <c r="C8552" s="5">
        <v>0.41291600000000001</v>
      </c>
      <c r="D8552" s="5">
        <v>226078.296875</v>
      </c>
      <c r="E8552" s="5">
        <v>226132.859375</v>
      </c>
      <c r="F8552" s="5"/>
      <c r="G8552" s="5"/>
      <c r="H8552" s="5">
        <f t="shared" si="133"/>
        <v>54.5625</v>
      </c>
    </row>
    <row r="8553" spans="1:8" x14ac:dyDescent="0.3">
      <c r="A8553" s="5">
        <v>1</v>
      </c>
      <c r="B8553" s="5">
        <v>154</v>
      </c>
      <c r="C8553" s="5">
        <v>0.16131499999999999</v>
      </c>
      <c r="D8553" s="5">
        <v>226078.34375</v>
      </c>
      <c r="E8553" s="5">
        <v>226140.15625</v>
      </c>
      <c r="F8553" s="5"/>
      <c r="G8553" s="5"/>
      <c r="H8553" s="5">
        <f t="shared" si="133"/>
        <v>61.8125</v>
      </c>
    </row>
    <row r="8554" spans="1:8" x14ac:dyDescent="0.3">
      <c r="A8554" s="5">
        <v>57</v>
      </c>
      <c r="B8554" s="5">
        <v>155</v>
      </c>
      <c r="C8554" s="5">
        <v>0.312033</v>
      </c>
      <c r="D8554" s="5">
        <v>226078.34375</v>
      </c>
      <c r="E8554" s="5">
        <v>226130.359375</v>
      </c>
      <c r="F8554" s="5"/>
      <c r="G8554" s="5"/>
      <c r="H8554" s="5">
        <f t="shared" si="133"/>
        <v>52.015625</v>
      </c>
    </row>
    <row r="8555" spans="1:8" x14ac:dyDescent="0.3">
      <c r="A8555" s="5">
        <v>59</v>
      </c>
      <c r="B8555" s="5">
        <v>148</v>
      </c>
      <c r="C8555" s="5">
        <v>1.273299</v>
      </c>
      <c r="D8555" s="5">
        <v>226093.921875</v>
      </c>
      <c r="E8555" s="5">
        <v>226140.1875</v>
      </c>
      <c r="F8555" s="5"/>
      <c r="G8555" s="5"/>
      <c r="H8555" s="5">
        <f t="shared" si="133"/>
        <v>46.265625</v>
      </c>
    </row>
    <row r="8556" spans="1:8" x14ac:dyDescent="0.3">
      <c r="A8556" s="5">
        <v>14</v>
      </c>
      <c r="B8556" s="5">
        <v>140</v>
      </c>
      <c r="C8556" s="5">
        <v>0.89924199999999999</v>
      </c>
      <c r="D8556" s="5">
        <v>226140.796875</v>
      </c>
      <c r="E8556" s="5">
        <v>226189.765625</v>
      </c>
      <c r="F8556" s="5"/>
      <c r="G8556" s="5"/>
      <c r="H8556" s="5">
        <f t="shared" si="133"/>
        <v>48.96875</v>
      </c>
    </row>
    <row r="8557" spans="1:8" x14ac:dyDescent="0.3">
      <c r="A8557" s="5">
        <v>38</v>
      </c>
      <c r="B8557" s="5">
        <v>132</v>
      </c>
      <c r="C8557" s="5">
        <v>0.76449999999999996</v>
      </c>
      <c r="D8557" s="5">
        <v>226187.71875</v>
      </c>
      <c r="E8557" s="5">
        <v>226237.09375</v>
      </c>
      <c r="F8557" s="5"/>
      <c r="G8557" s="5"/>
      <c r="H8557" s="5">
        <f t="shared" si="133"/>
        <v>49.375</v>
      </c>
    </row>
    <row r="8558" spans="1:8" x14ac:dyDescent="0.3">
      <c r="A8558" s="5">
        <v>22</v>
      </c>
      <c r="B8558" s="5">
        <v>142</v>
      </c>
      <c r="C8558" s="5">
        <v>0.44287300000000002</v>
      </c>
      <c r="D8558" s="5">
        <v>226234.546875</v>
      </c>
      <c r="E8558" s="5">
        <v>226279.984375</v>
      </c>
      <c r="F8558" s="5"/>
      <c r="G8558" s="5"/>
      <c r="H8558" s="5">
        <f t="shared" si="133"/>
        <v>45.4375</v>
      </c>
    </row>
    <row r="8559" spans="1:8" x14ac:dyDescent="0.3">
      <c r="A8559" s="5">
        <v>16</v>
      </c>
      <c r="B8559" s="5">
        <v>144</v>
      </c>
      <c r="C8559" s="5">
        <v>1.9239999999999999E-3</v>
      </c>
      <c r="D8559" s="5">
        <v>226234.59375</v>
      </c>
      <c r="E8559" s="5">
        <v>226279.984375</v>
      </c>
      <c r="F8559" s="5"/>
      <c r="G8559" s="5"/>
      <c r="H8559" s="5">
        <f t="shared" si="133"/>
        <v>45.390625</v>
      </c>
    </row>
    <row r="8560" spans="1:8" x14ac:dyDescent="0.3">
      <c r="A8560" s="5">
        <v>31</v>
      </c>
      <c r="B8560" s="5">
        <v>127</v>
      </c>
      <c r="C8560" s="5">
        <v>0.214919</v>
      </c>
      <c r="D8560" s="5">
        <v>226265.828125</v>
      </c>
      <c r="E8560" s="5">
        <v>226304.515625</v>
      </c>
      <c r="F8560" s="5"/>
      <c r="G8560" s="5"/>
      <c r="H8560" s="5">
        <f t="shared" si="133"/>
        <v>38.6875</v>
      </c>
    </row>
    <row r="8561" spans="1:8" x14ac:dyDescent="0.3">
      <c r="A8561" s="5">
        <v>16</v>
      </c>
      <c r="B8561" s="5">
        <v>145</v>
      </c>
      <c r="C8561" s="5">
        <v>0.52574799999999999</v>
      </c>
      <c r="D8561" s="5">
        <v>226281.46875</v>
      </c>
      <c r="E8561" s="5">
        <v>226332.390625</v>
      </c>
      <c r="F8561" s="5"/>
      <c r="G8561" s="5"/>
      <c r="H8561" s="5">
        <f t="shared" si="133"/>
        <v>50.921875</v>
      </c>
    </row>
    <row r="8562" spans="1:8" x14ac:dyDescent="0.3">
      <c r="A8562" s="5">
        <v>1</v>
      </c>
      <c r="B8562" s="5">
        <v>155</v>
      </c>
      <c r="C8562" s="5">
        <v>1.159808</v>
      </c>
      <c r="D8562" s="5">
        <v>226312.703125</v>
      </c>
      <c r="E8562" s="5">
        <v>226364.03125</v>
      </c>
      <c r="F8562" s="5"/>
      <c r="G8562" s="5"/>
      <c r="H8562" s="5">
        <f t="shared" si="133"/>
        <v>51.328125</v>
      </c>
    </row>
    <row r="8563" spans="1:8" x14ac:dyDescent="0.3">
      <c r="A8563" s="5">
        <v>34</v>
      </c>
      <c r="B8563" s="5">
        <v>137</v>
      </c>
      <c r="C8563" s="5">
        <v>0.89932500000000004</v>
      </c>
      <c r="D8563" s="5">
        <v>226328.328125</v>
      </c>
      <c r="E8563" s="5">
        <v>226379.09375</v>
      </c>
      <c r="F8563" s="5"/>
      <c r="G8563" s="5"/>
      <c r="H8563" s="5">
        <f t="shared" si="133"/>
        <v>50.765625</v>
      </c>
    </row>
    <row r="8564" spans="1:8" x14ac:dyDescent="0.3">
      <c r="A8564" s="5">
        <v>9</v>
      </c>
      <c r="B8564" s="5">
        <v>145</v>
      </c>
      <c r="C8564" s="5">
        <v>1.2906219999999999</v>
      </c>
      <c r="D8564" s="5">
        <v>226343.96875</v>
      </c>
      <c r="E8564" s="5">
        <v>226372.46875</v>
      </c>
      <c r="F8564" s="5"/>
      <c r="G8564" s="5"/>
      <c r="H8564" s="5">
        <f t="shared" si="133"/>
        <v>28.5</v>
      </c>
    </row>
    <row r="8565" spans="1:8" x14ac:dyDescent="0.3">
      <c r="A8565" s="5">
        <v>24</v>
      </c>
      <c r="B8565" s="5">
        <v>156</v>
      </c>
      <c r="C8565" s="5">
        <v>3.6144790000000002</v>
      </c>
      <c r="D8565" s="5">
        <v>226375.234375</v>
      </c>
      <c r="E8565" s="5">
        <v>226404.203125</v>
      </c>
      <c r="F8565" s="5"/>
      <c r="G8565" s="5"/>
      <c r="H8565" s="5">
        <f t="shared" si="133"/>
        <v>28.96875</v>
      </c>
    </row>
    <row r="8566" spans="1:8" x14ac:dyDescent="0.3">
      <c r="A8566" s="5">
        <v>28</v>
      </c>
      <c r="B8566" s="5">
        <v>136</v>
      </c>
      <c r="C8566" s="5">
        <v>0.31040000000000001</v>
      </c>
      <c r="D8566" s="5">
        <v>226390.859375</v>
      </c>
      <c r="E8566" s="5">
        <v>226439.546875</v>
      </c>
      <c r="F8566" s="5"/>
      <c r="G8566" s="5"/>
      <c r="H8566" s="5">
        <f t="shared" si="133"/>
        <v>48.6875</v>
      </c>
    </row>
    <row r="8567" spans="1:8" x14ac:dyDescent="0.3">
      <c r="A8567" s="5">
        <v>57</v>
      </c>
      <c r="B8567" s="5">
        <v>156</v>
      </c>
      <c r="C8567" s="5">
        <v>0.84761699999999995</v>
      </c>
      <c r="D8567" s="5">
        <v>226453.65625</v>
      </c>
      <c r="E8567" s="5">
        <v>226486.78125</v>
      </c>
      <c r="F8567" s="5"/>
      <c r="G8567" s="5"/>
      <c r="H8567" s="5">
        <f t="shared" si="133"/>
        <v>33.125</v>
      </c>
    </row>
    <row r="8568" spans="1:8" x14ac:dyDescent="0.3">
      <c r="A8568" s="5">
        <v>46</v>
      </c>
      <c r="B8568" s="5">
        <v>158</v>
      </c>
      <c r="C8568" s="5">
        <v>0.56886800000000004</v>
      </c>
      <c r="D8568" s="5">
        <v>226469.28125</v>
      </c>
      <c r="E8568" s="5">
        <v>226520.609375</v>
      </c>
      <c r="F8568" s="5"/>
      <c r="G8568" s="5"/>
      <c r="H8568" s="5">
        <f t="shared" si="133"/>
        <v>51.328125</v>
      </c>
    </row>
    <row r="8569" spans="1:8" x14ac:dyDescent="0.3">
      <c r="A8569" s="5">
        <v>2</v>
      </c>
      <c r="B8569" s="5">
        <v>140</v>
      </c>
      <c r="C8569" s="5">
        <v>0.869116</v>
      </c>
      <c r="D8569" s="5">
        <v>226500.53125</v>
      </c>
      <c r="E8569" s="5">
        <v>226547.0625</v>
      </c>
      <c r="F8569" s="5"/>
      <c r="G8569" s="5"/>
      <c r="H8569" s="5">
        <f t="shared" si="133"/>
        <v>46.53125</v>
      </c>
    </row>
    <row r="8570" spans="1:8" x14ac:dyDescent="0.3">
      <c r="A8570" s="5">
        <v>26</v>
      </c>
      <c r="B8570" s="5">
        <v>147</v>
      </c>
      <c r="C8570" s="5">
        <v>0.77666599999999997</v>
      </c>
      <c r="D8570" s="5">
        <v>226516.15625</v>
      </c>
      <c r="E8570" s="5">
        <v>226574.03125</v>
      </c>
      <c r="F8570" s="5"/>
      <c r="G8570" s="5"/>
      <c r="H8570" s="5">
        <f t="shared" si="133"/>
        <v>57.875</v>
      </c>
    </row>
    <row r="8571" spans="1:8" x14ac:dyDescent="0.3">
      <c r="A8571" s="5">
        <v>52</v>
      </c>
      <c r="B8571" s="5">
        <v>144</v>
      </c>
      <c r="C8571" s="5">
        <v>1.8876599999999999</v>
      </c>
      <c r="D8571" s="5">
        <v>226516.15625</v>
      </c>
      <c r="E8571" s="5">
        <v>226563.515625</v>
      </c>
      <c r="F8571" s="5"/>
      <c r="G8571" s="5"/>
      <c r="H8571" s="5">
        <f t="shared" si="133"/>
        <v>47.359375</v>
      </c>
    </row>
    <row r="8572" spans="1:8" x14ac:dyDescent="0.3">
      <c r="A8572" s="5">
        <v>31</v>
      </c>
      <c r="B8572" s="5">
        <v>128</v>
      </c>
      <c r="C8572" s="5">
        <v>0.39654800000000001</v>
      </c>
      <c r="D8572" s="5">
        <v>226531.78125</v>
      </c>
      <c r="E8572" s="5">
        <v>226592.4375</v>
      </c>
      <c r="F8572" s="5"/>
      <c r="G8572" s="5"/>
      <c r="H8572" s="5">
        <f t="shared" si="133"/>
        <v>60.65625</v>
      </c>
    </row>
    <row r="8573" spans="1:8" x14ac:dyDescent="0.3">
      <c r="A8573" s="5">
        <v>35</v>
      </c>
      <c r="B8573" s="5">
        <v>128</v>
      </c>
      <c r="C8573" s="5">
        <v>1.609191</v>
      </c>
      <c r="D8573" s="5">
        <v>226547.390625</v>
      </c>
      <c r="E8573" s="5">
        <v>226602.8125</v>
      </c>
      <c r="F8573" s="5"/>
      <c r="G8573" s="5"/>
      <c r="H8573" s="5">
        <f t="shared" si="133"/>
        <v>55.421875</v>
      </c>
    </row>
    <row r="8574" spans="1:8" x14ac:dyDescent="0.3">
      <c r="A8574" s="5">
        <v>30</v>
      </c>
      <c r="B8574" s="5">
        <v>133</v>
      </c>
      <c r="C8574" s="5">
        <v>2.9073730000000002</v>
      </c>
      <c r="D8574" s="5">
        <v>226578.6875</v>
      </c>
      <c r="E8574" s="5">
        <v>226623.4375</v>
      </c>
      <c r="F8574" s="5"/>
      <c r="G8574" s="5"/>
      <c r="H8574" s="5">
        <f t="shared" si="133"/>
        <v>44.75</v>
      </c>
    </row>
    <row r="8575" spans="1:8" x14ac:dyDescent="0.3">
      <c r="A8575" s="5">
        <v>21</v>
      </c>
      <c r="B8575" s="5">
        <v>151</v>
      </c>
      <c r="C8575" s="5">
        <v>0.25648599999999999</v>
      </c>
      <c r="D8575" s="5">
        <v>226609.90625</v>
      </c>
      <c r="E8575" s="5">
        <v>226654.390625</v>
      </c>
      <c r="F8575" s="5"/>
      <c r="G8575" s="5"/>
      <c r="H8575" s="5">
        <f t="shared" si="133"/>
        <v>44.484375</v>
      </c>
    </row>
    <row r="8576" spans="1:8" x14ac:dyDescent="0.3">
      <c r="A8576" s="5">
        <v>0</v>
      </c>
      <c r="B8576" s="5">
        <v>139</v>
      </c>
      <c r="C8576" s="5">
        <v>0.60687100000000005</v>
      </c>
      <c r="D8576" s="5">
        <v>226656.78125</v>
      </c>
      <c r="E8576" s="5">
        <v>226695.21875</v>
      </c>
      <c r="F8576" s="5"/>
      <c r="G8576" s="5"/>
      <c r="H8576" s="5">
        <f t="shared" si="133"/>
        <v>38.4375</v>
      </c>
    </row>
    <row r="8577" spans="1:8" x14ac:dyDescent="0.3">
      <c r="A8577" s="5">
        <v>29</v>
      </c>
      <c r="B8577" s="5">
        <v>145</v>
      </c>
      <c r="C8577" s="5">
        <v>3.7172770000000002</v>
      </c>
      <c r="D8577" s="5">
        <v>226672.421875</v>
      </c>
      <c r="E8577" s="5">
        <v>226722.046875</v>
      </c>
      <c r="F8577" s="5"/>
      <c r="G8577" s="5"/>
      <c r="H8577" s="5">
        <f t="shared" si="133"/>
        <v>49.625</v>
      </c>
    </row>
    <row r="8578" spans="1:8" x14ac:dyDescent="0.3">
      <c r="A8578" s="5">
        <v>56</v>
      </c>
      <c r="B8578" s="5">
        <v>118</v>
      </c>
      <c r="C8578" s="5">
        <v>1.778157</v>
      </c>
      <c r="D8578" s="5">
        <v>226672.421875</v>
      </c>
      <c r="E8578" s="5">
        <v>226701.921875</v>
      </c>
      <c r="F8578" s="5"/>
      <c r="G8578" s="5"/>
      <c r="H8578" s="5">
        <f t="shared" si="133"/>
        <v>29.5</v>
      </c>
    </row>
    <row r="8579" spans="1:8" x14ac:dyDescent="0.3">
      <c r="A8579" s="5">
        <v>41</v>
      </c>
      <c r="B8579" s="5">
        <v>132</v>
      </c>
      <c r="C8579" s="5">
        <v>3.7689010000000001</v>
      </c>
      <c r="D8579" s="5">
        <v>226703.6875</v>
      </c>
      <c r="E8579" s="5">
        <v>226754.125</v>
      </c>
      <c r="F8579" s="5"/>
      <c r="G8579" s="5"/>
      <c r="H8579" s="5">
        <f t="shared" si="133"/>
        <v>50.4375</v>
      </c>
    </row>
    <row r="8580" spans="1:8" x14ac:dyDescent="0.3">
      <c r="A8580" s="5">
        <v>54</v>
      </c>
      <c r="B8580" s="5">
        <v>136</v>
      </c>
      <c r="C8580" s="5">
        <v>4.3751239999999996</v>
      </c>
      <c r="D8580" s="5">
        <v>226719.3125</v>
      </c>
      <c r="E8580" s="5">
        <v>226779.546875</v>
      </c>
      <c r="F8580" s="5"/>
      <c r="G8580" s="5"/>
      <c r="H8580" s="5">
        <f t="shared" si="133"/>
        <v>60.234375</v>
      </c>
    </row>
    <row r="8581" spans="1:8" x14ac:dyDescent="0.3">
      <c r="A8581" s="5">
        <v>25</v>
      </c>
      <c r="B8581" s="5">
        <v>140</v>
      </c>
      <c r="C8581" s="5">
        <v>1.862573</v>
      </c>
      <c r="D8581" s="5">
        <v>226734.921875</v>
      </c>
      <c r="E8581" s="5">
        <v>226794</v>
      </c>
      <c r="F8581" s="5"/>
      <c r="G8581" s="5"/>
      <c r="H8581" s="5">
        <f t="shared" si="133"/>
        <v>59.078125</v>
      </c>
    </row>
    <row r="8582" spans="1:8" x14ac:dyDescent="0.3">
      <c r="A8582" s="5">
        <v>22</v>
      </c>
      <c r="B8582" s="5">
        <v>143</v>
      </c>
      <c r="C8582" s="5">
        <v>0.30826199999999998</v>
      </c>
      <c r="D8582" s="5">
        <v>226734.9375</v>
      </c>
      <c r="E8582" s="5">
        <v>226785.328125</v>
      </c>
      <c r="F8582" s="5"/>
      <c r="G8582" s="5"/>
      <c r="H8582" s="5">
        <f t="shared" si="133"/>
        <v>50.390625</v>
      </c>
    </row>
    <row r="8583" spans="1:8" x14ac:dyDescent="0.3">
      <c r="A8583" s="5">
        <v>36</v>
      </c>
      <c r="B8583" s="5">
        <v>147</v>
      </c>
      <c r="C8583" s="5">
        <v>0.218304</v>
      </c>
      <c r="D8583" s="5">
        <v>226734.9375</v>
      </c>
      <c r="E8583" s="5">
        <v>226793.953125</v>
      </c>
      <c r="F8583" s="5"/>
      <c r="G8583" s="5"/>
      <c r="H8583" s="5">
        <f t="shared" si="133"/>
        <v>59.015625</v>
      </c>
    </row>
    <row r="8584" spans="1:8" x14ac:dyDescent="0.3">
      <c r="A8584" s="5">
        <v>28</v>
      </c>
      <c r="B8584" s="5">
        <v>137</v>
      </c>
      <c r="C8584" s="5">
        <v>2.264494</v>
      </c>
      <c r="D8584" s="5">
        <v>226750.5625</v>
      </c>
      <c r="E8584" s="5">
        <v>226797.765625</v>
      </c>
      <c r="F8584" s="5"/>
      <c r="G8584" s="5"/>
      <c r="H8584" s="5">
        <f t="shared" si="133"/>
        <v>47.203125</v>
      </c>
    </row>
    <row r="8585" spans="1:8" x14ac:dyDescent="0.3">
      <c r="A8585" s="5">
        <v>33</v>
      </c>
      <c r="B8585" s="5">
        <v>153</v>
      </c>
      <c r="C8585" s="5">
        <v>0.23031799999999999</v>
      </c>
      <c r="D8585" s="5">
        <v>226781.84375</v>
      </c>
      <c r="E8585" s="5">
        <v>226829.578125</v>
      </c>
      <c r="F8585" s="5"/>
      <c r="G8585" s="5"/>
      <c r="H8585" s="5">
        <f t="shared" si="133"/>
        <v>47.734375</v>
      </c>
    </row>
    <row r="8586" spans="1:8" x14ac:dyDescent="0.3">
      <c r="A8586" s="5">
        <v>20</v>
      </c>
      <c r="B8586" s="5">
        <v>142</v>
      </c>
      <c r="C8586" s="5">
        <v>0.585955</v>
      </c>
      <c r="D8586" s="5">
        <v>226828.875</v>
      </c>
      <c r="E8586" s="5">
        <v>226877.671875</v>
      </c>
      <c r="F8586" s="5"/>
      <c r="G8586" s="5"/>
      <c r="H8586" s="5">
        <f t="shared" si="133"/>
        <v>48.796875</v>
      </c>
    </row>
    <row r="8587" spans="1:8" x14ac:dyDescent="0.3">
      <c r="A8587" s="5">
        <v>32</v>
      </c>
      <c r="B8587" s="5">
        <v>159</v>
      </c>
      <c r="C8587" s="5">
        <v>1.9266749999999999</v>
      </c>
      <c r="D8587" s="5">
        <v>226860.09375</v>
      </c>
      <c r="E8587" s="5">
        <v>226911.09375</v>
      </c>
      <c r="F8587" s="5"/>
      <c r="G8587" s="5"/>
      <c r="H8587" s="5">
        <f t="shared" ref="H8587:H8650" si="134">E8587-D8587</f>
        <v>51</v>
      </c>
    </row>
    <row r="8588" spans="1:8" x14ac:dyDescent="0.3">
      <c r="A8588" s="5">
        <v>16</v>
      </c>
      <c r="B8588" s="5">
        <v>146</v>
      </c>
      <c r="C8588" s="5">
        <v>1.042699</v>
      </c>
      <c r="D8588" s="5">
        <v>226860.125</v>
      </c>
      <c r="E8588" s="5">
        <v>226898.875</v>
      </c>
      <c r="F8588" s="5"/>
      <c r="G8588" s="5"/>
      <c r="H8588" s="5">
        <f t="shared" si="134"/>
        <v>38.75</v>
      </c>
    </row>
    <row r="8589" spans="1:8" x14ac:dyDescent="0.3">
      <c r="A8589" s="5">
        <v>21</v>
      </c>
      <c r="B8589" s="5">
        <v>152</v>
      </c>
      <c r="C8589" s="5">
        <v>2.6126830000000001</v>
      </c>
      <c r="D8589" s="5">
        <v>226922.625</v>
      </c>
      <c r="E8589" s="5">
        <v>226966.796875</v>
      </c>
      <c r="F8589" s="5"/>
      <c r="G8589" s="5"/>
      <c r="H8589" s="5">
        <f t="shared" si="134"/>
        <v>44.171875</v>
      </c>
    </row>
    <row r="8590" spans="1:8" x14ac:dyDescent="0.3">
      <c r="A8590" s="5">
        <v>53</v>
      </c>
      <c r="B8590" s="5">
        <v>149</v>
      </c>
      <c r="C8590" s="5">
        <v>1.003673</v>
      </c>
      <c r="D8590" s="5">
        <v>226922.65625</v>
      </c>
      <c r="E8590" s="5">
        <v>226951.5</v>
      </c>
      <c r="F8590" s="5"/>
      <c r="G8590" s="5"/>
      <c r="H8590" s="5">
        <f t="shared" si="134"/>
        <v>28.84375</v>
      </c>
    </row>
    <row r="8591" spans="1:8" x14ac:dyDescent="0.3">
      <c r="A8591" s="5">
        <v>3</v>
      </c>
      <c r="B8591" s="5">
        <v>148</v>
      </c>
      <c r="C8591" s="5">
        <v>0.40072799999999997</v>
      </c>
      <c r="D8591" s="5">
        <v>226969.5</v>
      </c>
      <c r="E8591" s="5">
        <v>227003.375</v>
      </c>
      <c r="F8591" s="5"/>
      <c r="G8591" s="5"/>
      <c r="H8591" s="5">
        <f t="shared" si="134"/>
        <v>33.875</v>
      </c>
    </row>
    <row r="8592" spans="1:8" x14ac:dyDescent="0.3">
      <c r="A8592" s="5">
        <v>50</v>
      </c>
      <c r="B8592" s="5">
        <v>139</v>
      </c>
      <c r="C8592" s="5">
        <v>0.68163099999999999</v>
      </c>
      <c r="D8592" s="5">
        <v>226985.125</v>
      </c>
      <c r="E8592" s="5">
        <v>227028.84375</v>
      </c>
      <c r="F8592" s="5"/>
      <c r="G8592" s="5"/>
      <c r="H8592" s="5">
        <f t="shared" si="134"/>
        <v>43.71875</v>
      </c>
    </row>
    <row r="8593" spans="1:8" x14ac:dyDescent="0.3">
      <c r="A8593" s="5">
        <v>31</v>
      </c>
      <c r="B8593" s="5">
        <v>129</v>
      </c>
      <c r="C8593" s="5">
        <v>0.42733300000000002</v>
      </c>
      <c r="D8593" s="5">
        <v>227000.71875</v>
      </c>
      <c r="E8593" s="5">
        <v>227029.78125</v>
      </c>
      <c r="F8593" s="5"/>
      <c r="G8593" s="5"/>
      <c r="H8593" s="5">
        <f t="shared" si="134"/>
        <v>29.0625</v>
      </c>
    </row>
    <row r="8594" spans="1:8" x14ac:dyDescent="0.3">
      <c r="A8594" s="5">
        <v>36</v>
      </c>
      <c r="B8594" s="5">
        <v>148</v>
      </c>
      <c r="C8594" s="5">
        <v>2.62554</v>
      </c>
      <c r="D8594" s="5">
        <v>227016.359375</v>
      </c>
      <c r="E8594" s="5">
        <v>227059.53125</v>
      </c>
      <c r="F8594" s="5"/>
      <c r="G8594" s="5"/>
      <c r="H8594" s="5">
        <f t="shared" si="134"/>
        <v>43.171875</v>
      </c>
    </row>
    <row r="8595" spans="1:8" x14ac:dyDescent="0.3">
      <c r="A8595" s="5">
        <v>38</v>
      </c>
      <c r="B8595" s="5">
        <v>133</v>
      </c>
      <c r="C8595" s="5">
        <v>0.170262</v>
      </c>
      <c r="D8595" s="5">
        <v>227016.40625</v>
      </c>
      <c r="E8595" s="5">
        <v>227059.53125</v>
      </c>
      <c r="F8595" s="5"/>
      <c r="G8595" s="5"/>
      <c r="H8595" s="5">
        <f t="shared" si="134"/>
        <v>43.125</v>
      </c>
    </row>
    <row r="8596" spans="1:8" x14ac:dyDescent="0.3">
      <c r="A8596" s="5">
        <v>15</v>
      </c>
      <c r="B8596" s="5">
        <v>128</v>
      </c>
      <c r="C8596" s="5">
        <v>1.1318029999999999</v>
      </c>
      <c r="D8596" s="5">
        <v>227047.609375</v>
      </c>
      <c r="E8596" s="5">
        <v>227086.140625</v>
      </c>
      <c r="F8596" s="5"/>
      <c r="G8596" s="5"/>
      <c r="H8596" s="5">
        <f t="shared" si="134"/>
        <v>38.53125</v>
      </c>
    </row>
    <row r="8597" spans="1:8" x14ac:dyDescent="0.3">
      <c r="A8597" s="5">
        <v>55</v>
      </c>
      <c r="B8597" s="5">
        <v>132</v>
      </c>
      <c r="C8597" s="5">
        <v>1.5692000000000001E-2</v>
      </c>
      <c r="D8597" s="5">
        <v>227047.625</v>
      </c>
      <c r="E8597" s="5">
        <v>227083.65625</v>
      </c>
      <c r="F8597" s="5"/>
      <c r="G8597" s="5"/>
      <c r="H8597" s="5">
        <f t="shared" si="134"/>
        <v>36.03125</v>
      </c>
    </row>
    <row r="8598" spans="1:8" x14ac:dyDescent="0.3">
      <c r="A8598" s="5">
        <v>12</v>
      </c>
      <c r="B8598" s="5">
        <v>142</v>
      </c>
      <c r="C8598" s="5">
        <v>1.353389</v>
      </c>
      <c r="D8598" s="5">
        <v>227063.234375</v>
      </c>
      <c r="E8598" s="5">
        <v>227138.125</v>
      </c>
      <c r="F8598" s="5"/>
      <c r="G8598" s="5"/>
      <c r="H8598" s="5">
        <f t="shared" si="134"/>
        <v>74.890625</v>
      </c>
    </row>
    <row r="8599" spans="1:8" x14ac:dyDescent="0.3">
      <c r="A8599" s="5">
        <v>33</v>
      </c>
      <c r="B8599" s="5">
        <v>154</v>
      </c>
      <c r="C8599" s="5">
        <v>2.3713760000000002</v>
      </c>
      <c r="D8599" s="5">
        <v>227063.28125</v>
      </c>
      <c r="E8599" s="5">
        <v>227134.25</v>
      </c>
      <c r="F8599" s="5"/>
      <c r="G8599" s="5"/>
      <c r="H8599" s="5">
        <f t="shared" si="134"/>
        <v>70.96875</v>
      </c>
    </row>
    <row r="8600" spans="1:8" x14ac:dyDescent="0.3">
      <c r="A8600" s="5">
        <v>22</v>
      </c>
      <c r="B8600" s="5">
        <v>144</v>
      </c>
      <c r="C8600" s="5">
        <v>2.3202039999999999</v>
      </c>
      <c r="D8600" s="5">
        <v>227094.5</v>
      </c>
      <c r="E8600" s="5">
        <v>227153.1875</v>
      </c>
      <c r="F8600" s="5"/>
      <c r="G8600" s="5"/>
      <c r="H8600" s="5">
        <f t="shared" si="134"/>
        <v>58.6875</v>
      </c>
    </row>
    <row r="8601" spans="1:8" x14ac:dyDescent="0.3">
      <c r="A8601" s="5">
        <v>46</v>
      </c>
      <c r="B8601" s="5">
        <v>159</v>
      </c>
      <c r="C8601" s="5">
        <v>0.82237700000000002</v>
      </c>
      <c r="D8601" s="5">
        <v>227094.5</v>
      </c>
      <c r="E8601" s="5">
        <v>227145.625</v>
      </c>
      <c r="F8601" s="5"/>
      <c r="G8601" s="5"/>
      <c r="H8601" s="5">
        <f t="shared" si="134"/>
        <v>51.125</v>
      </c>
    </row>
    <row r="8602" spans="1:8" x14ac:dyDescent="0.3">
      <c r="A8602" s="5">
        <v>14</v>
      </c>
      <c r="B8602" s="5">
        <v>141</v>
      </c>
      <c r="C8602" s="5">
        <v>0.12664800000000001</v>
      </c>
      <c r="D8602" s="5">
        <v>227094.53125</v>
      </c>
      <c r="E8602" s="5">
        <v>227159.15625</v>
      </c>
      <c r="F8602" s="5"/>
      <c r="G8602" s="5"/>
      <c r="H8602" s="5">
        <f t="shared" si="134"/>
        <v>64.625</v>
      </c>
    </row>
    <row r="8603" spans="1:8" x14ac:dyDescent="0.3">
      <c r="A8603" s="5">
        <v>43</v>
      </c>
      <c r="B8603" s="5">
        <v>144</v>
      </c>
      <c r="C8603" s="5">
        <v>1.1558459999999999</v>
      </c>
      <c r="D8603" s="5">
        <v>227110.109375</v>
      </c>
      <c r="E8603" s="5">
        <v>227160.21875</v>
      </c>
      <c r="F8603" s="5"/>
      <c r="G8603" s="5"/>
      <c r="H8603" s="5">
        <f t="shared" si="134"/>
        <v>50.109375</v>
      </c>
    </row>
    <row r="8604" spans="1:8" x14ac:dyDescent="0.3">
      <c r="A8604" s="5">
        <v>55</v>
      </c>
      <c r="B8604" s="5">
        <v>133</v>
      </c>
      <c r="C8604" s="5">
        <v>2.1807020000000001</v>
      </c>
      <c r="D8604" s="5">
        <v>227110.125</v>
      </c>
      <c r="E8604" s="5">
        <v>227161.109375</v>
      </c>
      <c r="F8604" s="5"/>
      <c r="G8604" s="5"/>
      <c r="H8604" s="5">
        <f t="shared" si="134"/>
        <v>50.984375</v>
      </c>
    </row>
    <row r="8605" spans="1:8" x14ac:dyDescent="0.3">
      <c r="A8605" s="5">
        <v>49</v>
      </c>
      <c r="B8605" s="5">
        <v>133</v>
      </c>
      <c r="C8605" s="5">
        <v>2.6390410000000002</v>
      </c>
      <c r="D8605" s="5">
        <v>227141.375</v>
      </c>
      <c r="E8605" s="5">
        <v>227188.84375</v>
      </c>
      <c r="F8605" s="5"/>
      <c r="G8605" s="5"/>
      <c r="H8605" s="5">
        <f t="shared" si="134"/>
        <v>47.46875</v>
      </c>
    </row>
    <row r="8606" spans="1:8" x14ac:dyDescent="0.3">
      <c r="A8606" s="5">
        <v>5</v>
      </c>
      <c r="B8606" s="5">
        <v>147</v>
      </c>
      <c r="C8606" s="5">
        <v>0.46880300000000003</v>
      </c>
      <c r="D8606" s="5">
        <v>227195.921875</v>
      </c>
      <c r="E8606" s="5">
        <v>227239.046875</v>
      </c>
      <c r="F8606" s="5"/>
      <c r="G8606" s="5"/>
      <c r="H8606" s="5">
        <f t="shared" si="134"/>
        <v>43.125</v>
      </c>
    </row>
    <row r="8607" spans="1:8" x14ac:dyDescent="0.3">
      <c r="A8607" s="5">
        <v>40</v>
      </c>
      <c r="B8607" s="5">
        <v>149</v>
      </c>
      <c r="C8607" s="5">
        <v>0.89167399999999997</v>
      </c>
      <c r="D8607" s="5">
        <v>227195.9375</v>
      </c>
      <c r="E8607" s="5">
        <v>227245.796875</v>
      </c>
      <c r="F8607" s="5"/>
      <c r="G8607" s="5"/>
      <c r="H8607" s="5">
        <f t="shared" si="134"/>
        <v>49.859375</v>
      </c>
    </row>
    <row r="8608" spans="1:8" x14ac:dyDescent="0.3">
      <c r="A8608" s="5">
        <v>27</v>
      </c>
      <c r="B8608" s="5">
        <v>132</v>
      </c>
      <c r="C8608" s="5">
        <v>2.6355879999999998</v>
      </c>
      <c r="D8608" s="5">
        <v>227227.21875</v>
      </c>
      <c r="E8608" s="5">
        <v>227261.9375</v>
      </c>
      <c r="F8608" s="5"/>
      <c r="G8608" s="5"/>
      <c r="H8608" s="5">
        <f t="shared" si="134"/>
        <v>34.71875</v>
      </c>
    </row>
    <row r="8609" spans="1:8" x14ac:dyDescent="0.3">
      <c r="A8609" s="5">
        <v>38</v>
      </c>
      <c r="B8609" s="5">
        <v>134</v>
      </c>
      <c r="C8609" s="5">
        <v>1.5232380000000001</v>
      </c>
      <c r="D8609" s="5">
        <v>227242.8125</v>
      </c>
      <c r="E8609" s="5">
        <v>227292.53125</v>
      </c>
      <c r="F8609" s="5"/>
      <c r="G8609" s="5"/>
      <c r="H8609" s="5">
        <f t="shared" si="134"/>
        <v>49.71875</v>
      </c>
    </row>
    <row r="8610" spans="1:8" x14ac:dyDescent="0.3">
      <c r="A8610" s="5">
        <v>18</v>
      </c>
      <c r="B8610" s="5">
        <v>134</v>
      </c>
      <c r="C8610" s="5">
        <v>0.49429800000000002</v>
      </c>
      <c r="D8610" s="5">
        <v>227274.09375</v>
      </c>
      <c r="E8610" s="5">
        <v>227327.140625</v>
      </c>
      <c r="F8610" s="5"/>
      <c r="G8610" s="5"/>
      <c r="H8610" s="5">
        <f t="shared" si="134"/>
        <v>53.046875</v>
      </c>
    </row>
    <row r="8611" spans="1:8" x14ac:dyDescent="0.3">
      <c r="A8611" s="5">
        <v>14</v>
      </c>
      <c r="B8611" s="5">
        <v>142</v>
      </c>
      <c r="C8611" s="5">
        <v>1.1218090000000001</v>
      </c>
      <c r="D8611" s="5">
        <v>227289.703125</v>
      </c>
      <c r="E8611" s="5">
        <v>227327.171875</v>
      </c>
      <c r="F8611" s="5"/>
      <c r="G8611" s="5"/>
      <c r="H8611" s="5">
        <f t="shared" si="134"/>
        <v>37.46875</v>
      </c>
    </row>
    <row r="8612" spans="1:8" x14ac:dyDescent="0.3">
      <c r="A8612" s="5">
        <v>34</v>
      </c>
      <c r="B8612" s="5">
        <v>138</v>
      </c>
      <c r="C8612" s="5">
        <v>0.85999199999999998</v>
      </c>
      <c r="D8612" s="5">
        <v>227289.71875</v>
      </c>
      <c r="E8612" s="5">
        <v>227351.765625</v>
      </c>
      <c r="F8612" s="5"/>
      <c r="G8612" s="5"/>
      <c r="H8612" s="5">
        <f t="shared" si="134"/>
        <v>62.046875</v>
      </c>
    </row>
    <row r="8613" spans="1:8" x14ac:dyDescent="0.3">
      <c r="A8613" s="5">
        <v>0</v>
      </c>
      <c r="B8613" s="5">
        <v>140</v>
      </c>
      <c r="C8613" s="5">
        <v>4.1698639999999996</v>
      </c>
      <c r="D8613" s="5">
        <v>227305.34375</v>
      </c>
      <c r="E8613" s="5">
        <v>227350.296875</v>
      </c>
      <c r="F8613" s="5"/>
      <c r="G8613" s="5"/>
      <c r="H8613" s="5">
        <f t="shared" si="134"/>
        <v>44.953125</v>
      </c>
    </row>
    <row r="8614" spans="1:8" x14ac:dyDescent="0.3">
      <c r="A8614" s="5">
        <v>37</v>
      </c>
      <c r="B8614" s="5">
        <v>159</v>
      </c>
      <c r="C8614" s="5">
        <v>1.742631</v>
      </c>
      <c r="D8614" s="5">
        <v>227305.34375</v>
      </c>
      <c r="E8614" s="5">
        <v>227343.046875</v>
      </c>
      <c r="F8614" s="5"/>
      <c r="G8614" s="5"/>
      <c r="H8614" s="5">
        <f t="shared" si="134"/>
        <v>37.703125</v>
      </c>
    </row>
    <row r="8615" spans="1:8" x14ac:dyDescent="0.3">
      <c r="A8615" s="5">
        <v>51</v>
      </c>
      <c r="B8615" s="5">
        <v>146</v>
      </c>
      <c r="C8615" s="5">
        <v>2.0266829999999998</v>
      </c>
      <c r="D8615" s="5">
        <v>227336.59375</v>
      </c>
      <c r="E8615" s="5">
        <v>227387.375</v>
      </c>
      <c r="F8615" s="5"/>
      <c r="G8615" s="5"/>
      <c r="H8615" s="5">
        <f t="shared" si="134"/>
        <v>50.78125</v>
      </c>
    </row>
    <row r="8616" spans="1:8" x14ac:dyDescent="0.3">
      <c r="A8616" s="5">
        <v>57</v>
      </c>
      <c r="B8616" s="5">
        <v>157</v>
      </c>
      <c r="C8616" s="5">
        <v>4.9611000000000002E-2</v>
      </c>
      <c r="D8616" s="5">
        <v>227336.625</v>
      </c>
      <c r="E8616" s="5">
        <v>227372.21875</v>
      </c>
      <c r="F8616" s="5"/>
      <c r="G8616" s="5"/>
      <c r="H8616" s="5">
        <f t="shared" si="134"/>
        <v>35.59375</v>
      </c>
    </row>
    <row r="8617" spans="1:8" x14ac:dyDescent="0.3">
      <c r="A8617" s="5">
        <v>26</v>
      </c>
      <c r="B8617" s="5">
        <v>148</v>
      </c>
      <c r="C8617" s="5">
        <v>5.8895660000000003</v>
      </c>
      <c r="D8617" s="5">
        <v>227352.203125</v>
      </c>
      <c r="E8617" s="5">
        <v>227380.15625</v>
      </c>
      <c r="F8617" s="5"/>
      <c r="G8617" s="5"/>
      <c r="H8617" s="5">
        <f t="shared" si="134"/>
        <v>27.953125</v>
      </c>
    </row>
    <row r="8618" spans="1:8" x14ac:dyDescent="0.3">
      <c r="A8618" s="5">
        <v>8</v>
      </c>
      <c r="B8618" s="5">
        <v>150</v>
      </c>
      <c r="C8618" s="5">
        <v>4.3981409999999999</v>
      </c>
      <c r="D8618" s="5">
        <v>227383.46875</v>
      </c>
      <c r="E8618" s="5">
        <v>227433.609375</v>
      </c>
      <c r="F8618" s="5"/>
      <c r="G8618" s="5"/>
      <c r="H8618" s="5">
        <f t="shared" si="134"/>
        <v>50.140625</v>
      </c>
    </row>
    <row r="8619" spans="1:8" x14ac:dyDescent="0.3">
      <c r="A8619" s="5">
        <v>3</v>
      </c>
      <c r="B8619" s="5">
        <v>149</v>
      </c>
      <c r="C8619" s="5">
        <v>0.448048</v>
      </c>
      <c r="D8619" s="5">
        <v>227414.71875</v>
      </c>
      <c r="E8619" s="5">
        <v>227457.484375</v>
      </c>
      <c r="F8619" s="5"/>
      <c r="G8619" s="5"/>
      <c r="H8619" s="5">
        <f t="shared" si="134"/>
        <v>42.765625</v>
      </c>
    </row>
    <row r="8620" spans="1:8" x14ac:dyDescent="0.3">
      <c r="A8620" s="5">
        <v>59</v>
      </c>
      <c r="B8620" s="5">
        <v>149</v>
      </c>
      <c r="C8620" s="5">
        <v>0.48313800000000001</v>
      </c>
      <c r="D8620" s="5">
        <v>227414.75</v>
      </c>
      <c r="E8620" s="5">
        <v>227447.875</v>
      </c>
      <c r="F8620" s="5"/>
      <c r="G8620" s="5"/>
      <c r="H8620" s="5">
        <f t="shared" si="134"/>
        <v>33.125</v>
      </c>
    </row>
    <row r="8621" spans="1:8" x14ac:dyDescent="0.3">
      <c r="A8621" s="5">
        <v>57</v>
      </c>
      <c r="B8621" s="5">
        <v>158</v>
      </c>
      <c r="C8621" s="5">
        <v>0.29828700000000002</v>
      </c>
      <c r="D8621" s="5">
        <v>227430.34375</v>
      </c>
      <c r="E8621" s="5">
        <v>227492.0625</v>
      </c>
      <c r="F8621" s="5"/>
      <c r="G8621" s="5"/>
      <c r="H8621" s="5">
        <f t="shared" si="134"/>
        <v>61.71875</v>
      </c>
    </row>
    <row r="8622" spans="1:8" x14ac:dyDescent="0.3">
      <c r="A8622" s="5">
        <v>2</v>
      </c>
      <c r="B8622" s="5">
        <v>141</v>
      </c>
      <c r="C8622" s="5">
        <v>3.5457649999999998</v>
      </c>
      <c r="D8622" s="5">
        <v>227430.40625</v>
      </c>
      <c r="E8622" s="5">
        <v>227476.5625</v>
      </c>
      <c r="F8622" s="5"/>
      <c r="G8622" s="5"/>
      <c r="H8622" s="5">
        <f t="shared" si="134"/>
        <v>46.15625</v>
      </c>
    </row>
    <row r="8623" spans="1:8" x14ac:dyDescent="0.3">
      <c r="A8623" s="5">
        <v>47</v>
      </c>
      <c r="B8623" s="5">
        <v>142</v>
      </c>
      <c r="C8623" s="5">
        <v>3.5937329999999998</v>
      </c>
      <c r="D8623" s="5">
        <v>227430.40625</v>
      </c>
      <c r="E8623" s="5">
        <v>227488.890625</v>
      </c>
      <c r="F8623" s="5"/>
      <c r="G8623" s="5"/>
      <c r="H8623" s="5">
        <f t="shared" si="134"/>
        <v>58.484375</v>
      </c>
    </row>
    <row r="8624" spans="1:8" x14ac:dyDescent="0.3">
      <c r="A8624" s="5">
        <v>31</v>
      </c>
      <c r="B8624" s="5">
        <v>130</v>
      </c>
      <c r="C8624" s="5">
        <v>0.144284</v>
      </c>
      <c r="D8624" s="5">
        <v>227461.609375</v>
      </c>
      <c r="E8624" s="5">
        <v>227509.21875</v>
      </c>
      <c r="F8624" s="5"/>
      <c r="G8624" s="5"/>
      <c r="H8624" s="5">
        <f t="shared" si="134"/>
        <v>47.609375</v>
      </c>
    </row>
    <row r="8625" spans="1:8" x14ac:dyDescent="0.3">
      <c r="A8625" s="5">
        <v>20</v>
      </c>
      <c r="B8625" s="5">
        <v>143</v>
      </c>
      <c r="C8625" s="5">
        <v>0.80168899999999998</v>
      </c>
      <c r="D8625" s="5">
        <v>227477.234375</v>
      </c>
      <c r="E8625" s="5">
        <v>227520.359375</v>
      </c>
      <c r="F8625" s="5"/>
      <c r="G8625" s="5"/>
      <c r="H8625" s="5">
        <f t="shared" si="134"/>
        <v>43.125</v>
      </c>
    </row>
    <row r="8626" spans="1:8" x14ac:dyDescent="0.3">
      <c r="A8626" s="5">
        <v>1</v>
      </c>
      <c r="B8626" s="5">
        <v>156</v>
      </c>
      <c r="C8626" s="5">
        <v>2.334244</v>
      </c>
      <c r="D8626" s="5">
        <v>227524.109375</v>
      </c>
      <c r="E8626" s="5">
        <v>227600.765625</v>
      </c>
      <c r="F8626" s="5"/>
      <c r="G8626" s="5"/>
      <c r="H8626" s="5">
        <f t="shared" si="134"/>
        <v>76.65625</v>
      </c>
    </row>
    <row r="8627" spans="1:8" x14ac:dyDescent="0.3">
      <c r="A8627" s="5">
        <v>10</v>
      </c>
      <c r="B8627" s="5">
        <v>159</v>
      </c>
      <c r="C8627" s="5">
        <v>0.98696200000000001</v>
      </c>
      <c r="D8627" s="5">
        <v>227555.359375</v>
      </c>
      <c r="E8627" s="5">
        <v>227605.390625</v>
      </c>
      <c r="F8627" s="5"/>
      <c r="G8627" s="5"/>
      <c r="H8627" s="5">
        <f t="shared" si="134"/>
        <v>50.03125</v>
      </c>
    </row>
    <row r="8628" spans="1:8" x14ac:dyDescent="0.3">
      <c r="A8628" s="5">
        <v>19</v>
      </c>
      <c r="B8628" s="5">
        <v>146</v>
      </c>
      <c r="C8628" s="5">
        <v>1.2965869999999999</v>
      </c>
      <c r="D8628" s="5">
        <v>227555.359375</v>
      </c>
      <c r="E8628" s="5">
        <v>227583.4375</v>
      </c>
      <c r="F8628" s="5"/>
      <c r="G8628" s="5"/>
      <c r="H8628" s="5">
        <f t="shared" si="134"/>
        <v>28.078125</v>
      </c>
    </row>
    <row r="8629" spans="1:8" x14ac:dyDescent="0.3">
      <c r="A8629" s="5">
        <v>9</v>
      </c>
      <c r="B8629" s="5">
        <v>146</v>
      </c>
      <c r="C8629" s="5">
        <v>1.5875330000000001</v>
      </c>
      <c r="D8629" s="5">
        <v>227664.765625</v>
      </c>
      <c r="E8629" s="5">
        <v>227694.828125</v>
      </c>
      <c r="F8629" s="5"/>
      <c r="G8629" s="5"/>
      <c r="H8629" s="5">
        <f t="shared" si="134"/>
        <v>30.0625</v>
      </c>
    </row>
    <row r="8630" spans="1:8" x14ac:dyDescent="0.3">
      <c r="A8630" s="5">
        <v>31</v>
      </c>
      <c r="B8630" s="5">
        <v>131</v>
      </c>
      <c r="C8630" s="5">
        <v>3.5867149999999999</v>
      </c>
      <c r="D8630" s="5">
        <v>227664.765625</v>
      </c>
      <c r="E8630" s="5">
        <v>227716.140625</v>
      </c>
      <c r="F8630" s="5"/>
      <c r="G8630" s="5"/>
      <c r="H8630" s="5">
        <f t="shared" si="134"/>
        <v>51.375</v>
      </c>
    </row>
    <row r="8631" spans="1:8" x14ac:dyDescent="0.3">
      <c r="A8631" s="5">
        <v>11</v>
      </c>
      <c r="B8631" s="5">
        <v>124</v>
      </c>
      <c r="C8631" s="5">
        <v>1.1354089999999999</v>
      </c>
      <c r="D8631" s="5">
        <v>227680.359375</v>
      </c>
      <c r="E8631" s="5">
        <v>227731.84375</v>
      </c>
      <c r="F8631" s="5"/>
      <c r="G8631" s="5"/>
      <c r="H8631" s="5">
        <f t="shared" si="134"/>
        <v>51.484375</v>
      </c>
    </row>
    <row r="8632" spans="1:8" x14ac:dyDescent="0.3">
      <c r="A8632" s="5">
        <v>5</v>
      </c>
      <c r="B8632" s="5">
        <v>148</v>
      </c>
      <c r="C8632" s="5">
        <v>1.3882099999999999</v>
      </c>
      <c r="D8632" s="5">
        <v>227711.640625</v>
      </c>
      <c r="E8632" s="5">
        <v>227749.03125</v>
      </c>
      <c r="F8632" s="5"/>
      <c r="G8632" s="5"/>
      <c r="H8632" s="5">
        <f t="shared" si="134"/>
        <v>37.390625</v>
      </c>
    </row>
    <row r="8633" spans="1:8" x14ac:dyDescent="0.3">
      <c r="A8633" s="5">
        <v>50</v>
      </c>
      <c r="B8633" s="5">
        <v>140</v>
      </c>
      <c r="C8633" s="5">
        <v>0.99334</v>
      </c>
      <c r="D8633" s="5">
        <v>227711.65625</v>
      </c>
      <c r="E8633" s="5">
        <v>227764.015625</v>
      </c>
      <c r="F8633" s="5"/>
      <c r="G8633" s="5"/>
      <c r="H8633" s="5">
        <f t="shared" si="134"/>
        <v>52.359375</v>
      </c>
    </row>
    <row r="8634" spans="1:8" x14ac:dyDescent="0.3">
      <c r="A8634" s="5">
        <v>57</v>
      </c>
      <c r="B8634" s="5">
        <v>159</v>
      </c>
      <c r="C8634" s="5">
        <v>1.1732579999999999</v>
      </c>
      <c r="D8634" s="5">
        <v>227805.390625</v>
      </c>
      <c r="E8634" s="5">
        <v>227848.625</v>
      </c>
      <c r="F8634" s="5"/>
      <c r="G8634" s="5"/>
      <c r="H8634" s="5">
        <f t="shared" si="134"/>
        <v>43.234375</v>
      </c>
    </row>
    <row r="8635" spans="1:8" x14ac:dyDescent="0.3">
      <c r="A8635" s="5">
        <v>45</v>
      </c>
      <c r="B8635" s="5">
        <v>149</v>
      </c>
      <c r="C8635" s="5">
        <v>2.2117779999999998</v>
      </c>
      <c r="D8635" s="5">
        <v>227821.015625</v>
      </c>
      <c r="E8635" s="5">
        <v>227873.046875</v>
      </c>
      <c r="F8635" s="5"/>
      <c r="G8635" s="5"/>
      <c r="H8635" s="5">
        <f t="shared" si="134"/>
        <v>52.03125</v>
      </c>
    </row>
    <row r="8636" spans="1:8" x14ac:dyDescent="0.3">
      <c r="A8636" s="5">
        <v>58</v>
      </c>
      <c r="B8636" s="5">
        <v>142</v>
      </c>
      <c r="C8636" s="5">
        <v>5.5488999999999997E-2</v>
      </c>
      <c r="D8636" s="5">
        <v>227836.65625</v>
      </c>
      <c r="E8636" s="5">
        <v>227896.328125</v>
      </c>
      <c r="F8636" s="5"/>
      <c r="G8636" s="5"/>
      <c r="H8636" s="5">
        <f t="shared" si="134"/>
        <v>59.671875</v>
      </c>
    </row>
    <row r="8637" spans="1:8" x14ac:dyDescent="0.3">
      <c r="A8637" s="5">
        <v>18</v>
      </c>
      <c r="B8637" s="5">
        <v>135</v>
      </c>
      <c r="C8637" s="5">
        <v>6.3102929999999997</v>
      </c>
      <c r="D8637" s="5">
        <v>227836.6875</v>
      </c>
      <c r="E8637" s="5">
        <v>227886.53125</v>
      </c>
      <c r="F8637" s="5"/>
      <c r="G8637" s="5"/>
      <c r="H8637" s="5">
        <f t="shared" si="134"/>
        <v>49.84375</v>
      </c>
    </row>
    <row r="8638" spans="1:8" x14ac:dyDescent="0.3">
      <c r="A8638" s="5">
        <v>44</v>
      </c>
      <c r="B8638" s="5">
        <v>128</v>
      </c>
      <c r="C8638" s="5">
        <v>3.010704</v>
      </c>
      <c r="D8638" s="5">
        <v>227836.6875</v>
      </c>
      <c r="E8638" s="5">
        <v>227895.21875</v>
      </c>
      <c r="F8638" s="5"/>
      <c r="G8638" s="5"/>
      <c r="H8638" s="5">
        <f t="shared" si="134"/>
        <v>58.53125</v>
      </c>
    </row>
    <row r="8639" spans="1:8" x14ac:dyDescent="0.3">
      <c r="A8639" s="5">
        <v>13</v>
      </c>
      <c r="B8639" s="5">
        <v>152</v>
      </c>
      <c r="C8639" s="5">
        <v>8.7706999999999993E-2</v>
      </c>
      <c r="D8639" s="5">
        <v>227899.171875</v>
      </c>
      <c r="E8639" s="5">
        <v>227928.09375</v>
      </c>
      <c r="F8639" s="5"/>
      <c r="G8639" s="5"/>
      <c r="H8639" s="5">
        <f t="shared" si="134"/>
        <v>28.921875</v>
      </c>
    </row>
    <row r="8640" spans="1:8" x14ac:dyDescent="0.3">
      <c r="A8640" s="5">
        <v>3</v>
      </c>
      <c r="B8640" s="5">
        <v>150</v>
      </c>
      <c r="C8640" s="5">
        <v>1.5621579999999999</v>
      </c>
      <c r="D8640" s="5">
        <v>227914.765625</v>
      </c>
      <c r="E8640" s="5">
        <v>227943.015625</v>
      </c>
      <c r="F8640" s="5"/>
      <c r="G8640" s="5"/>
      <c r="H8640" s="5">
        <f t="shared" si="134"/>
        <v>28.25</v>
      </c>
    </row>
    <row r="8641" spans="1:8" x14ac:dyDescent="0.3">
      <c r="A8641" s="5">
        <v>16</v>
      </c>
      <c r="B8641" s="5">
        <v>147</v>
      </c>
      <c r="C8641" s="5">
        <v>1.6759660000000001</v>
      </c>
      <c r="D8641" s="5">
        <v>227946.015625</v>
      </c>
      <c r="E8641" s="5">
        <v>228001.484375</v>
      </c>
      <c r="F8641" s="5"/>
      <c r="G8641" s="5"/>
      <c r="H8641" s="5">
        <f t="shared" si="134"/>
        <v>55.46875</v>
      </c>
    </row>
    <row r="8642" spans="1:8" x14ac:dyDescent="0.3">
      <c r="A8642" s="5">
        <v>59</v>
      </c>
      <c r="B8642" s="5">
        <v>150</v>
      </c>
      <c r="C8642" s="5">
        <v>1.3861319999999999</v>
      </c>
      <c r="D8642" s="5">
        <v>227946.015625</v>
      </c>
      <c r="E8642" s="5">
        <v>228001.484375</v>
      </c>
      <c r="F8642" s="5"/>
      <c r="G8642" s="5"/>
      <c r="H8642" s="5">
        <f t="shared" si="134"/>
        <v>55.46875</v>
      </c>
    </row>
    <row r="8643" spans="1:8" x14ac:dyDescent="0.3">
      <c r="A8643" s="5">
        <v>58</v>
      </c>
      <c r="B8643" s="5">
        <v>143</v>
      </c>
      <c r="C8643" s="5">
        <v>0.12117799999999999</v>
      </c>
      <c r="D8643" s="5">
        <v>227961.671875</v>
      </c>
      <c r="E8643" s="5">
        <v>228021.390625</v>
      </c>
      <c r="F8643" s="5"/>
      <c r="G8643" s="5"/>
      <c r="H8643" s="5">
        <f t="shared" si="134"/>
        <v>59.71875</v>
      </c>
    </row>
    <row r="8644" spans="1:8" x14ac:dyDescent="0.3">
      <c r="A8644" s="5">
        <v>53</v>
      </c>
      <c r="B8644" s="5">
        <v>150</v>
      </c>
      <c r="C8644" s="5">
        <v>1.5473159999999999</v>
      </c>
      <c r="D8644" s="5">
        <v>227961.6875</v>
      </c>
      <c r="E8644" s="5">
        <v>228001.46875</v>
      </c>
      <c r="F8644" s="5"/>
      <c r="G8644" s="5"/>
      <c r="H8644" s="5">
        <f t="shared" si="134"/>
        <v>39.78125</v>
      </c>
    </row>
    <row r="8645" spans="1:8" x14ac:dyDescent="0.3">
      <c r="A8645" s="5">
        <v>46</v>
      </c>
      <c r="B8645" s="5">
        <v>160</v>
      </c>
      <c r="C8645" s="5">
        <v>0.77628200000000003</v>
      </c>
      <c r="D8645" s="5">
        <v>227977.296875</v>
      </c>
      <c r="E8645" s="5">
        <v>228037.625</v>
      </c>
      <c r="F8645" s="5"/>
      <c r="G8645" s="5"/>
      <c r="H8645" s="5">
        <f t="shared" si="134"/>
        <v>60.328125</v>
      </c>
    </row>
    <row r="8646" spans="1:8" x14ac:dyDescent="0.3">
      <c r="A8646" s="5">
        <v>13</v>
      </c>
      <c r="B8646" s="5">
        <v>153</v>
      </c>
      <c r="C8646" s="5">
        <v>0.53291500000000003</v>
      </c>
      <c r="D8646" s="5">
        <v>228024.1875</v>
      </c>
      <c r="E8646" s="5">
        <v>228067.6875</v>
      </c>
      <c r="F8646" s="5"/>
      <c r="G8646" s="5"/>
      <c r="H8646" s="5">
        <f t="shared" si="134"/>
        <v>43.5</v>
      </c>
    </row>
    <row r="8647" spans="1:8" x14ac:dyDescent="0.3">
      <c r="A8647" s="5">
        <v>40</v>
      </c>
      <c r="B8647" s="5">
        <v>150</v>
      </c>
      <c r="C8647" s="5">
        <v>9.9890000000000007E-2</v>
      </c>
      <c r="D8647" s="5">
        <v>228149.203125</v>
      </c>
      <c r="E8647" s="5">
        <v>228193.546875</v>
      </c>
      <c r="F8647" s="5"/>
      <c r="G8647" s="5"/>
      <c r="H8647" s="5">
        <f t="shared" si="134"/>
        <v>44.34375</v>
      </c>
    </row>
    <row r="8648" spans="1:8" x14ac:dyDescent="0.3">
      <c r="A8648" s="5">
        <v>58</v>
      </c>
      <c r="B8648" s="5">
        <v>144</v>
      </c>
      <c r="C8648" s="5">
        <v>1.044719</v>
      </c>
      <c r="D8648" s="5">
        <v>228149.203125</v>
      </c>
      <c r="E8648" s="5">
        <v>228180.125</v>
      </c>
      <c r="F8648" s="5"/>
      <c r="G8648" s="5"/>
      <c r="H8648" s="5">
        <f t="shared" si="134"/>
        <v>30.921875</v>
      </c>
    </row>
    <row r="8649" spans="1:8" x14ac:dyDescent="0.3">
      <c r="A8649" s="5">
        <v>34</v>
      </c>
      <c r="B8649" s="5">
        <v>139</v>
      </c>
      <c r="C8649" s="5">
        <v>0.96598399999999995</v>
      </c>
      <c r="D8649" s="5">
        <v>228211.71875</v>
      </c>
      <c r="E8649" s="5">
        <v>228262.75</v>
      </c>
      <c r="F8649" s="5"/>
      <c r="G8649" s="5"/>
      <c r="H8649" s="5">
        <f t="shared" si="134"/>
        <v>51.03125</v>
      </c>
    </row>
    <row r="8650" spans="1:8" x14ac:dyDescent="0.3">
      <c r="A8650" s="5">
        <v>35</v>
      </c>
      <c r="B8650" s="5">
        <v>129</v>
      </c>
      <c r="C8650" s="5">
        <v>0.257301</v>
      </c>
      <c r="D8650" s="5">
        <v>228227.296875</v>
      </c>
      <c r="E8650" s="5">
        <v>228280.453125</v>
      </c>
      <c r="F8650" s="5"/>
      <c r="G8650" s="5"/>
      <c r="H8650" s="5">
        <f t="shared" si="134"/>
        <v>53.15625</v>
      </c>
    </row>
    <row r="8651" spans="1:8" x14ac:dyDescent="0.3">
      <c r="A8651" s="5">
        <v>15</v>
      </c>
      <c r="B8651" s="5">
        <v>129</v>
      </c>
      <c r="C8651" s="5">
        <v>1.40856</v>
      </c>
      <c r="D8651" s="5">
        <v>228227.328125</v>
      </c>
      <c r="E8651" s="5">
        <v>228286.5625</v>
      </c>
      <c r="F8651" s="5"/>
      <c r="G8651" s="5"/>
      <c r="H8651" s="5">
        <f t="shared" ref="H8651:H8714" si="135">E8651-D8651</f>
        <v>59.234375</v>
      </c>
    </row>
    <row r="8652" spans="1:8" x14ac:dyDescent="0.3">
      <c r="A8652" s="5">
        <v>4</v>
      </c>
      <c r="B8652" s="5">
        <v>134</v>
      </c>
      <c r="C8652" s="5">
        <v>4.6962999999999998E-2</v>
      </c>
      <c r="D8652" s="5">
        <v>228242.921875</v>
      </c>
      <c r="E8652" s="5">
        <v>228274.53125</v>
      </c>
      <c r="F8652" s="5"/>
      <c r="G8652" s="5"/>
      <c r="H8652" s="5">
        <f t="shared" si="135"/>
        <v>31.609375</v>
      </c>
    </row>
    <row r="8653" spans="1:8" x14ac:dyDescent="0.3">
      <c r="A8653" s="5">
        <v>7</v>
      </c>
      <c r="B8653" s="5">
        <v>146</v>
      </c>
      <c r="C8653" s="5">
        <v>0.467615</v>
      </c>
      <c r="D8653" s="5">
        <v>228242.96875</v>
      </c>
      <c r="E8653" s="5">
        <v>228295.265625</v>
      </c>
      <c r="F8653" s="5"/>
      <c r="G8653" s="5"/>
      <c r="H8653" s="5">
        <f t="shared" si="135"/>
        <v>52.296875</v>
      </c>
    </row>
    <row r="8654" spans="1:8" x14ac:dyDescent="0.3">
      <c r="A8654" s="5">
        <v>40</v>
      </c>
      <c r="B8654" s="5">
        <v>151</v>
      </c>
      <c r="C8654" s="5">
        <v>0.47922599999999999</v>
      </c>
      <c r="D8654" s="5">
        <v>228305.453125</v>
      </c>
      <c r="E8654" s="5">
        <v>228346.671875</v>
      </c>
      <c r="F8654" s="5"/>
      <c r="G8654" s="5"/>
      <c r="H8654" s="5">
        <f t="shared" si="135"/>
        <v>41.21875</v>
      </c>
    </row>
    <row r="8655" spans="1:8" x14ac:dyDescent="0.3">
      <c r="A8655" s="5">
        <v>4</v>
      </c>
      <c r="B8655" s="5">
        <v>135</v>
      </c>
      <c r="C8655" s="5">
        <v>2.641702</v>
      </c>
      <c r="D8655" s="5">
        <v>228321.109375</v>
      </c>
      <c r="E8655" s="5">
        <v>228377.40625</v>
      </c>
      <c r="F8655" s="5"/>
      <c r="G8655" s="5"/>
      <c r="H8655" s="5">
        <f t="shared" si="135"/>
        <v>56.296875</v>
      </c>
    </row>
    <row r="8656" spans="1:8" x14ac:dyDescent="0.3">
      <c r="A8656" s="5">
        <v>23</v>
      </c>
      <c r="B8656" s="5">
        <v>151</v>
      </c>
      <c r="C8656" s="5">
        <v>0.37664500000000001</v>
      </c>
      <c r="D8656" s="5">
        <v>228321.109375</v>
      </c>
      <c r="E8656" s="5">
        <v>228368.0625</v>
      </c>
      <c r="F8656" s="5"/>
      <c r="G8656" s="5"/>
      <c r="H8656" s="5">
        <f t="shared" si="135"/>
        <v>46.953125</v>
      </c>
    </row>
    <row r="8657" spans="1:8" x14ac:dyDescent="0.3">
      <c r="A8657" s="5">
        <v>43</v>
      </c>
      <c r="B8657" s="5">
        <v>145</v>
      </c>
      <c r="C8657" s="5">
        <v>0.65412199999999998</v>
      </c>
      <c r="D8657" s="5">
        <v>228321.109375</v>
      </c>
      <c r="E8657" s="5">
        <v>228374.8125</v>
      </c>
      <c r="F8657" s="5"/>
      <c r="G8657" s="5"/>
      <c r="H8657" s="5">
        <f t="shared" si="135"/>
        <v>53.703125</v>
      </c>
    </row>
    <row r="8658" spans="1:8" x14ac:dyDescent="0.3">
      <c r="A8658" s="5">
        <v>20</v>
      </c>
      <c r="B8658" s="5">
        <v>144</v>
      </c>
      <c r="C8658" s="5">
        <v>0.319378</v>
      </c>
      <c r="D8658" s="5">
        <v>228336.703125</v>
      </c>
      <c r="E8658" s="5">
        <v>228372.703125</v>
      </c>
      <c r="F8658" s="5"/>
      <c r="G8658" s="5"/>
      <c r="H8658" s="5">
        <f t="shared" si="135"/>
        <v>36</v>
      </c>
    </row>
    <row r="8659" spans="1:8" x14ac:dyDescent="0.3">
      <c r="A8659" s="5">
        <v>17</v>
      </c>
      <c r="B8659" s="5">
        <v>122</v>
      </c>
      <c r="C8659" s="5">
        <v>0.59586600000000001</v>
      </c>
      <c r="D8659" s="5">
        <v>228383.609375</v>
      </c>
      <c r="E8659" s="5">
        <v>228427.140625</v>
      </c>
      <c r="F8659" s="5"/>
      <c r="G8659" s="5"/>
      <c r="H8659" s="5">
        <f t="shared" si="135"/>
        <v>43.53125</v>
      </c>
    </row>
    <row r="8660" spans="1:8" x14ac:dyDescent="0.3">
      <c r="A8660" s="5">
        <v>14</v>
      </c>
      <c r="B8660" s="5">
        <v>143</v>
      </c>
      <c r="C8660" s="5">
        <v>0.15587000000000001</v>
      </c>
      <c r="D8660" s="5">
        <v>228461.90625</v>
      </c>
      <c r="E8660" s="5">
        <v>228489.765625</v>
      </c>
      <c r="F8660" s="5"/>
      <c r="G8660" s="5"/>
      <c r="H8660" s="5">
        <f t="shared" si="135"/>
        <v>27.859375</v>
      </c>
    </row>
    <row r="8661" spans="1:8" x14ac:dyDescent="0.3">
      <c r="A8661" s="5">
        <v>52</v>
      </c>
      <c r="B8661" s="5">
        <v>145</v>
      </c>
      <c r="C8661" s="5">
        <v>1.836341</v>
      </c>
      <c r="D8661" s="5">
        <v>228461.9375</v>
      </c>
      <c r="E8661" s="5">
        <v>228502.96875</v>
      </c>
      <c r="F8661" s="5"/>
      <c r="G8661" s="5"/>
      <c r="H8661" s="5">
        <f t="shared" si="135"/>
        <v>41.03125</v>
      </c>
    </row>
    <row r="8662" spans="1:8" x14ac:dyDescent="0.3">
      <c r="A8662" s="5">
        <v>12</v>
      </c>
      <c r="B8662" s="5">
        <v>143</v>
      </c>
      <c r="C8662" s="5">
        <v>0.59389199999999998</v>
      </c>
      <c r="D8662" s="5">
        <v>228493.15625</v>
      </c>
      <c r="E8662" s="5">
        <v>228524.734375</v>
      </c>
      <c r="F8662" s="5"/>
      <c r="G8662" s="5"/>
      <c r="H8662" s="5">
        <f t="shared" si="135"/>
        <v>31.578125</v>
      </c>
    </row>
    <row r="8663" spans="1:8" x14ac:dyDescent="0.3">
      <c r="A8663" s="5">
        <v>56</v>
      </c>
      <c r="B8663" s="5">
        <v>119</v>
      </c>
      <c r="C8663" s="5">
        <v>1.6613450000000001</v>
      </c>
      <c r="D8663" s="5">
        <v>228493.1875</v>
      </c>
      <c r="E8663" s="5">
        <v>228529.3125</v>
      </c>
      <c r="F8663" s="5"/>
      <c r="G8663" s="5"/>
      <c r="H8663" s="5">
        <f t="shared" si="135"/>
        <v>36.125</v>
      </c>
    </row>
    <row r="8664" spans="1:8" x14ac:dyDescent="0.3">
      <c r="A8664" s="5">
        <v>35</v>
      </c>
      <c r="B8664" s="5">
        <v>130</v>
      </c>
      <c r="C8664" s="5">
        <v>1.0990629999999999</v>
      </c>
      <c r="D8664" s="5">
        <v>228540.0625</v>
      </c>
      <c r="E8664" s="5">
        <v>228589.234375</v>
      </c>
      <c r="F8664" s="5"/>
      <c r="G8664" s="5"/>
      <c r="H8664" s="5">
        <f t="shared" si="135"/>
        <v>49.171875</v>
      </c>
    </row>
    <row r="8665" spans="1:8" x14ac:dyDescent="0.3">
      <c r="A8665" s="5">
        <v>10</v>
      </c>
      <c r="B8665" s="5">
        <v>160</v>
      </c>
      <c r="C8665" s="5">
        <v>4.6830069999999999</v>
      </c>
      <c r="D8665" s="5">
        <v>228602.546875</v>
      </c>
      <c r="E8665" s="5">
        <v>228636.90625</v>
      </c>
      <c r="F8665" s="5"/>
      <c r="G8665" s="5"/>
      <c r="H8665" s="5">
        <f t="shared" si="135"/>
        <v>34.359375</v>
      </c>
    </row>
    <row r="8666" spans="1:8" x14ac:dyDescent="0.3">
      <c r="A8666" s="5">
        <v>13</v>
      </c>
      <c r="B8666" s="5">
        <v>154</v>
      </c>
      <c r="C8666" s="5">
        <v>2.000918</v>
      </c>
      <c r="D8666" s="5">
        <v>228602.5625</v>
      </c>
      <c r="E8666" s="5">
        <v>228646.90625</v>
      </c>
      <c r="F8666" s="5"/>
      <c r="G8666" s="5"/>
      <c r="H8666" s="5">
        <f t="shared" si="135"/>
        <v>44.34375</v>
      </c>
    </row>
    <row r="8667" spans="1:8" x14ac:dyDescent="0.3">
      <c r="A8667" s="5">
        <v>14</v>
      </c>
      <c r="B8667" s="5">
        <v>144</v>
      </c>
      <c r="C8667" s="5">
        <v>0.78136000000000005</v>
      </c>
      <c r="D8667" s="5">
        <v>228649.46875</v>
      </c>
      <c r="E8667" s="5">
        <v>228682.46875</v>
      </c>
      <c r="F8667" s="5"/>
      <c r="G8667" s="5"/>
      <c r="H8667" s="5">
        <f t="shared" si="135"/>
        <v>33</v>
      </c>
    </row>
    <row r="8668" spans="1:8" x14ac:dyDescent="0.3">
      <c r="A8668" s="5">
        <v>25</v>
      </c>
      <c r="B8668" s="5">
        <v>141</v>
      </c>
      <c r="C8668" s="5">
        <v>7.1489479999999999</v>
      </c>
      <c r="D8668" s="5">
        <v>228665.09375</v>
      </c>
      <c r="E8668" s="5">
        <v>228710.21875</v>
      </c>
      <c r="F8668" s="5"/>
      <c r="G8668" s="5"/>
      <c r="H8668" s="5">
        <f t="shared" si="135"/>
        <v>45.125</v>
      </c>
    </row>
    <row r="8669" spans="1:8" x14ac:dyDescent="0.3">
      <c r="A8669" s="5">
        <v>20</v>
      </c>
      <c r="B8669" s="5">
        <v>145</v>
      </c>
      <c r="C8669" s="5">
        <v>1.2434289999999999</v>
      </c>
      <c r="D8669" s="5">
        <v>228696.3125</v>
      </c>
      <c r="E8669" s="5">
        <v>228734.296875</v>
      </c>
      <c r="F8669" s="5"/>
      <c r="G8669" s="5"/>
      <c r="H8669" s="5">
        <f t="shared" si="135"/>
        <v>37.984375</v>
      </c>
    </row>
    <row r="8670" spans="1:8" x14ac:dyDescent="0.3">
      <c r="A8670" s="5">
        <v>48</v>
      </c>
      <c r="B8670" s="5">
        <v>137</v>
      </c>
      <c r="C8670" s="5">
        <v>2.8420999999999998E-2</v>
      </c>
      <c r="D8670" s="5">
        <v>228743.21875</v>
      </c>
      <c r="E8670" s="5">
        <v>228791.234375</v>
      </c>
      <c r="F8670" s="5"/>
      <c r="G8670" s="5"/>
      <c r="H8670" s="5">
        <f t="shared" si="135"/>
        <v>48.015625</v>
      </c>
    </row>
    <row r="8671" spans="1:8" x14ac:dyDescent="0.3">
      <c r="A8671" s="5">
        <v>23</v>
      </c>
      <c r="B8671" s="5">
        <v>152</v>
      </c>
      <c r="C8671" s="5">
        <v>1.090894</v>
      </c>
      <c r="D8671" s="5">
        <v>228758.796875</v>
      </c>
      <c r="E8671" s="5">
        <v>228796.296875</v>
      </c>
      <c r="F8671" s="5"/>
      <c r="G8671" s="5"/>
      <c r="H8671" s="5">
        <f t="shared" si="135"/>
        <v>37.5</v>
      </c>
    </row>
    <row r="8672" spans="1:8" x14ac:dyDescent="0.3">
      <c r="A8672" s="5">
        <v>50</v>
      </c>
      <c r="B8672" s="5">
        <v>141</v>
      </c>
      <c r="C8672" s="5">
        <v>1.3978269999999999</v>
      </c>
      <c r="D8672" s="5">
        <v>228758.84375</v>
      </c>
      <c r="E8672" s="5">
        <v>228798.796875</v>
      </c>
      <c r="F8672" s="5"/>
      <c r="G8672" s="5"/>
      <c r="H8672" s="5">
        <f t="shared" si="135"/>
        <v>39.953125</v>
      </c>
    </row>
    <row r="8673" spans="1:8" x14ac:dyDescent="0.3">
      <c r="A8673" s="5">
        <v>7</v>
      </c>
      <c r="B8673" s="5">
        <v>147</v>
      </c>
      <c r="C8673" s="5">
        <v>1.430496</v>
      </c>
      <c r="D8673" s="5">
        <v>228774.46875</v>
      </c>
      <c r="E8673" s="5">
        <v>228833.078125</v>
      </c>
      <c r="F8673" s="5"/>
      <c r="G8673" s="5"/>
      <c r="H8673" s="5">
        <f t="shared" si="135"/>
        <v>58.609375</v>
      </c>
    </row>
    <row r="8674" spans="1:8" x14ac:dyDescent="0.3">
      <c r="A8674" s="5">
        <v>46</v>
      </c>
      <c r="B8674" s="5">
        <v>161</v>
      </c>
      <c r="C8674" s="5">
        <v>1.559955</v>
      </c>
      <c r="D8674" s="5">
        <v>228821.328125</v>
      </c>
      <c r="E8674" s="5">
        <v>228890.59375</v>
      </c>
      <c r="F8674" s="5"/>
      <c r="G8674" s="5"/>
      <c r="H8674" s="5">
        <f t="shared" si="135"/>
        <v>69.265625</v>
      </c>
    </row>
    <row r="8675" spans="1:8" x14ac:dyDescent="0.3">
      <c r="A8675" s="5">
        <v>48</v>
      </c>
      <c r="B8675" s="5">
        <v>138</v>
      </c>
      <c r="C8675" s="5">
        <v>2.0630060000000001</v>
      </c>
      <c r="D8675" s="5">
        <v>228821.328125</v>
      </c>
      <c r="E8675" s="5">
        <v>228876.1875</v>
      </c>
      <c r="F8675" s="5"/>
      <c r="G8675" s="5"/>
      <c r="H8675" s="5">
        <f t="shared" si="135"/>
        <v>54.859375</v>
      </c>
    </row>
    <row r="8676" spans="1:8" x14ac:dyDescent="0.3">
      <c r="A8676" s="5">
        <v>38</v>
      </c>
      <c r="B8676" s="5">
        <v>135</v>
      </c>
      <c r="C8676" s="5">
        <v>2.2759309999999999</v>
      </c>
      <c r="D8676" s="5">
        <v>228821.34375</v>
      </c>
      <c r="E8676" s="5">
        <v>228887.1875</v>
      </c>
      <c r="F8676" s="5"/>
      <c r="G8676" s="5"/>
      <c r="H8676" s="5">
        <f t="shared" si="135"/>
        <v>65.84375</v>
      </c>
    </row>
    <row r="8677" spans="1:8" x14ac:dyDescent="0.3">
      <c r="A8677" s="5">
        <v>40</v>
      </c>
      <c r="B8677" s="5">
        <v>152</v>
      </c>
      <c r="C8677" s="5">
        <v>0.76290000000000002</v>
      </c>
      <c r="D8677" s="5">
        <v>228836.953125</v>
      </c>
      <c r="E8677" s="5">
        <v>228895.703125</v>
      </c>
      <c r="F8677" s="5"/>
      <c r="G8677" s="5"/>
      <c r="H8677" s="5">
        <f t="shared" si="135"/>
        <v>58.75</v>
      </c>
    </row>
    <row r="8678" spans="1:8" x14ac:dyDescent="0.3">
      <c r="A8678" s="5">
        <v>32</v>
      </c>
      <c r="B8678" s="5">
        <v>160</v>
      </c>
      <c r="C8678" s="5">
        <v>0.50387499999999996</v>
      </c>
      <c r="D8678" s="5">
        <v>228852.59375</v>
      </c>
      <c r="E8678" s="5">
        <v>228905.8125</v>
      </c>
      <c r="F8678" s="5"/>
      <c r="G8678" s="5"/>
      <c r="H8678" s="5">
        <f t="shared" si="135"/>
        <v>53.21875</v>
      </c>
    </row>
    <row r="8679" spans="1:8" x14ac:dyDescent="0.3">
      <c r="A8679" s="5">
        <v>11</v>
      </c>
      <c r="B8679" s="5">
        <v>125</v>
      </c>
      <c r="C8679" s="5">
        <v>4.6623739999999998</v>
      </c>
      <c r="D8679" s="5">
        <v>228868.21875</v>
      </c>
      <c r="E8679" s="5">
        <v>228922.109375</v>
      </c>
      <c r="F8679" s="5"/>
      <c r="G8679" s="5"/>
      <c r="H8679" s="5">
        <f t="shared" si="135"/>
        <v>53.890625</v>
      </c>
    </row>
    <row r="8680" spans="1:8" x14ac:dyDescent="0.3">
      <c r="A8680" s="5">
        <v>19</v>
      </c>
      <c r="B8680" s="5">
        <v>147</v>
      </c>
      <c r="C8680" s="5">
        <v>1.7677080000000001</v>
      </c>
      <c r="D8680" s="5">
        <v>228883.828125</v>
      </c>
      <c r="E8680" s="5">
        <v>228914.625</v>
      </c>
      <c r="F8680" s="5"/>
      <c r="G8680" s="5"/>
      <c r="H8680" s="5">
        <f t="shared" si="135"/>
        <v>30.796875</v>
      </c>
    </row>
    <row r="8681" spans="1:8" x14ac:dyDescent="0.3">
      <c r="A8681" s="5">
        <v>39</v>
      </c>
      <c r="B8681" s="5">
        <v>150</v>
      </c>
      <c r="C8681" s="5">
        <v>0.77758799999999995</v>
      </c>
      <c r="D8681" s="5">
        <v>229009.109375</v>
      </c>
      <c r="E8681" s="5">
        <v>229049.046875</v>
      </c>
      <c r="F8681" s="5"/>
      <c r="G8681" s="5"/>
      <c r="H8681" s="5">
        <f t="shared" si="135"/>
        <v>39.9375</v>
      </c>
    </row>
    <row r="8682" spans="1:8" x14ac:dyDescent="0.3">
      <c r="A8682" s="5">
        <v>17</v>
      </c>
      <c r="B8682" s="5">
        <v>123</v>
      </c>
      <c r="C8682" s="5">
        <v>0.45460400000000001</v>
      </c>
      <c r="D8682" s="5">
        <v>229024.703125</v>
      </c>
      <c r="E8682" s="5">
        <v>229056.765625</v>
      </c>
      <c r="F8682" s="5"/>
      <c r="G8682" s="5"/>
      <c r="H8682" s="5">
        <f t="shared" si="135"/>
        <v>32.0625</v>
      </c>
    </row>
    <row r="8683" spans="1:8" x14ac:dyDescent="0.3">
      <c r="A8683" s="5">
        <v>57</v>
      </c>
      <c r="B8683" s="5">
        <v>160</v>
      </c>
      <c r="C8683" s="5">
        <v>1.2614700000000001</v>
      </c>
      <c r="D8683" s="5">
        <v>229024.734375</v>
      </c>
      <c r="E8683" s="5">
        <v>229070.171875</v>
      </c>
      <c r="F8683" s="5"/>
      <c r="G8683" s="5"/>
      <c r="H8683" s="5">
        <f t="shared" si="135"/>
        <v>45.4375</v>
      </c>
    </row>
    <row r="8684" spans="1:8" x14ac:dyDescent="0.3">
      <c r="A8684" s="5">
        <v>43</v>
      </c>
      <c r="B8684" s="5">
        <v>146</v>
      </c>
      <c r="C8684" s="5">
        <v>0.33555099999999999</v>
      </c>
      <c r="D8684" s="5">
        <v>229040.328125</v>
      </c>
      <c r="E8684" s="5">
        <v>229084.21875</v>
      </c>
      <c r="F8684" s="5"/>
      <c r="G8684" s="5"/>
      <c r="H8684" s="5">
        <f t="shared" si="135"/>
        <v>43.890625</v>
      </c>
    </row>
    <row r="8685" spans="1:8" x14ac:dyDescent="0.3">
      <c r="A8685" s="5">
        <v>28</v>
      </c>
      <c r="B8685" s="5">
        <v>138</v>
      </c>
      <c r="C8685" s="5">
        <v>0.54175700000000004</v>
      </c>
      <c r="D8685" s="5">
        <v>229071.609375</v>
      </c>
      <c r="E8685" s="5">
        <v>229117.671875</v>
      </c>
      <c r="F8685" s="5"/>
      <c r="G8685" s="5"/>
      <c r="H8685" s="5">
        <f t="shared" si="135"/>
        <v>46.0625</v>
      </c>
    </row>
    <row r="8686" spans="1:8" x14ac:dyDescent="0.3">
      <c r="A8686" s="5">
        <v>37</v>
      </c>
      <c r="B8686" s="5">
        <v>160</v>
      </c>
      <c r="C8686" s="5">
        <v>1.1713579999999999</v>
      </c>
      <c r="D8686" s="5">
        <v>229087.234375</v>
      </c>
      <c r="E8686" s="5">
        <v>229116.765625</v>
      </c>
      <c r="F8686" s="5"/>
      <c r="G8686" s="5"/>
      <c r="H8686" s="5">
        <f t="shared" si="135"/>
        <v>29.53125</v>
      </c>
    </row>
    <row r="8687" spans="1:8" x14ac:dyDescent="0.3">
      <c r="A8687" s="5">
        <v>12</v>
      </c>
      <c r="B8687" s="5">
        <v>144</v>
      </c>
      <c r="C8687" s="5">
        <v>2.497309</v>
      </c>
      <c r="D8687" s="5">
        <v>229118.453125</v>
      </c>
      <c r="E8687" s="5">
        <v>229167.234375</v>
      </c>
      <c r="F8687" s="5"/>
      <c r="G8687" s="5"/>
      <c r="H8687" s="5">
        <f t="shared" si="135"/>
        <v>48.78125</v>
      </c>
    </row>
    <row r="8688" spans="1:8" x14ac:dyDescent="0.3">
      <c r="A8688" s="5">
        <v>5</v>
      </c>
      <c r="B8688" s="5">
        <v>149</v>
      </c>
      <c r="C8688" s="5">
        <v>0.31130099999999999</v>
      </c>
      <c r="D8688" s="5">
        <v>229149.734375</v>
      </c>
      <c r="E8688" s="5">
        <v>229198.703125</v>
      </c>
      <c r="F8688" s="5"/>
      <c r="G8688" s="5"/>
      <c r="H8688" s="5">
        <f t="shared" si="135"/>
        <v>48.96875</v>
      </c>
    </row>
    <row r="8689" spans="1:8" x14ac:dyDescent="0.3">
      <c r="A8689" s="5">
        <v>58</v>
      </c>
      <c r="B8689" s="5">
        <v>145</v>
      </c>
      <c r="C8689" s="5">
        <v>1.403767</v>
      </c>
      <c r="D8689" s="5">
        <v>229227.84375</v>
      </c>
      <c r="E8689" s="5">
        <v>229265.71875</v>
      </c>
      <c r="F8689" s="5"/>
      <c r="G8689" s="5"/>
      <c r="H8689" s="5">
        <f t="shared" si="135"/>
        <v>37.875</v>
      </c>
    </row>
    <row r="8690" spans="1:8" x14ac:dyDescent="0.3">
      <c r="A8690" s="5">
        <v>34</v>
      </c>
      <c r="B8690" s="5">
        <v>140</v>
      </c>
      <c r="C8690" s="5">
        <v>0.95080699999999996</v>
      </c>
      <c r="D8690" s="5">
        <v>229227.890625</v>
      </c>
      <c r="E8690" s="5">
        <v>229262.078125</v>
      </c>
      <c r="F8690" s="5"/>
      <c r="G8690" s="5"/>
      <c r="H8690" s="5">
        <f t="shared" si="135"/>
        <v>34.1875</v>
      </c>
    </row>
    <row r="8691" spans="1:8" x14ac:dyDescent="0.3">
      <c r="A8691" s="5">
        <v>9</v>
      </c>
      <c r="B8691" s="5">
        <v>147</v>
      </c>
      <c r="C8691" s="5">
        <v>4.8638430000000001</v>
      </c>
      <c r="D8691" s="5">
        <v>229290.390625</v>
      </c>
      <c r="E8691" s="5">
        <v>229318.453125</v>
      </c>
      <c r="F8691" s="5"/>
      <c r="G8691" s="5"/>
      <c r="H8691" s="5">
        <f t="shared" si="135"/>
        <v>28.0625</v>
      </c>
    </row>
    <row r="8692" spans="1:8" x14ac:dyDescent="0.3">
      <c r="A8692" s="5">
        <v>42</v>
      </c>
      <c r="B8692" s="5">
        <v>144</v>
      </c>
      <c r="C8692" s="5">
        <v>2.0183970000000002</v>
      </c>
      <c r="D8692" s="5">
        <v>229352.859375</v>
      </c>
      <c r="E8692" s="5">
        <v>229403.453125</v>
      </c>
      <c r="F8692" s="5"/>
      <c r="G8692" s="5"/>
      <c r="H8692" s="5">
        <f t="shared" si="135"/>
        <v>50.59375</v>
      </c>
    </row>
    <row r="8693" spans="1:8" x14ac:dyDescent="0.3">
      <c r="A8693" s="5">
        <v>55</v>
      </c>
      <c r="B8693" s="5">
        <v>134</v>
      </c>
      <c r="C8693" s="5">
        <v>4.2525230000000001</v>
      </c>
      <c r="D8693" s="5">
        <v>229352.890625</v>
      </c>
      <c r="E8693" s="5">
        <v>229386.21875</v>
      </c>
      <c r="F8693" s="5"/>
      <c r="G8693" s="5"/>
      <c r="H8693" s="5">
        <f t="shared" si="135"/>
        <v>33.328125</v>
      </c>
    </row>
    <row r="8694" spans="1:8" x14ac:dyDescent="0.3">
      <c r="A8694" s="5">
        <v>59</v>
      </c>
      <c r="B8694" s="5">
        <v>151</v>
      </c>
      <c r="C8694" s="5">
        <v>0.74090999999999996</v>
      </c>
      <c r="D8694" s="5">
        <v>229399.765625</v>
      </c>
      <c r="E8694" s="5">
        <v>229446.03125</v>
      </c>
      <c r="F8694" s="5"/>
      <c r="G8694" s="5"/>
      <c r="H8694" s="5">
        <f t="shared" si="135"/>
        <v>46.265625</v>
      </c>
    </row>
    <row r="8695" spans="1:8" x14ac:dyDescent="0.3">
      <c r="A8695" s="5">
        <v>32</v>
      </c>
      <c r="B8695" s="5">
        <v>161</v>
      </c>
      <c r="C8695" s="5">
        <v>4.0318E-2</v>
      </c>
      <c r="D8695" s="5">
        <v>229415.359375</v>
      </c>
      <c r="E8695" s="5">
        <v>229448.875</v>
      </c>
      <c r="F8695" s="5"/>
      <c r="G8695" s="5"/>
      <c r="H8695" s="5">
        <f t="shared" si="135"/>
        <v>33.515625</v>
      </c>
    </row>
    <row r="8696" spans="1:8" x14ac:dyDescent="0.3">
      <c r="A8696" s="5">
        <v>51</v>
      </c>
      <c r="B8696" s="5">
        <v>147</v>
      </c>
      <c r="C8696" s="5">
        <v>0.396727</v>
      </c>
      <c r="D8696" s="5">
        <v>229415.390625</v>
      </c>
      <c r="E8696" s="5">
        <v>229475.359375</v>
      </c>
      <c r="F8696" s="5"/>
      <c r="G8696" s="5"/>
      <c r="H8696" s="5">
        <f t="shared" si="135"/>
        <v>59.96875</v>
      </c>
    </row>
    <row r="8697" spans="1:8" x14ac:dyDescent="0.3">
      <c r="A8697" s="5">
        <v>43</v>
      </c>
      <c r="B8697" s="5">
        <v>147</v>
      </c>
      <c r="C8697" s="5">
        <v>2.8196759999999998</v>
      </c>
      <c r="D8697" s="5">
        <v>229431.015625</v>
      </c>
      <c r="E8697" s="5">
        <v>229474.53125</v>
      </c>
      <c r="F8697" s="5"/>
      <c r="G8697" s="5"/>
      <c r="H8697" s="5">
        <f t="shared" si="135"/>
        <v>43.515625</v>
      </c>
    </row>
    <row r="8698" spans="1:8" x14ac:dyDescent="0.3">
      <c r="A8698" s="5">
        <v>22</v>
      </c>
      <c r="B8698" s="5">
        <v>145</v>
      </c>
      <c r="C8698" s="5">
        <v>0.32983600000000002</v>
      </c>
      <c r="D8698" s="5">
        <v>229477.890625</v>
      </c>
      <c r="E8698" s="5">
        <v>229508.3125</v>
      </c>
      <c r="F8698" s="5"/>
      <c r="G8698" s="5"/>
      <c r="H8698" s="5">
        <f t="shared" si="135"/>
        <v>30.421875</v>
      </c>
    </row>
    <row r="8699" spans="1:8" x14ac:dyDescent="0.3">
      <c r="A8699" s="5">
        <v>14</v>
      </c>
      <c r="B8699" s="5">
        <v>145</v>
      </c>
      <c r="C8699" s="5">
        <v>1.6260140000000001</v>
      </c>
      <c r="D8699" s="5">
        <v>229477.921875</v>
      </c>
      <c r="E8699" s="5">
        <v>229518</v>
      </c>
      <c r="F8699" s="5"/>
      <c r="G8699" s="5"/>
      <c r="H8699" s="5">
        <f t="shared" si="135"/>
        <v>40.078125</v>
      </c>
    </row>
    <row r="8700" spans="1:8" x14ac:dyDescent="0.3">
      <c r="A8700" s="5">
        <v>32</v>
      </c>
      <c r="B8700" s="5">
        <v>162</v>
      </c>
      <c r="C8700" s="5">
        <v>0.39499800000000002</v>
      </c>
      <c r="D8700" s="5">
        <v>229493.515625</v>
      </c>
      <c r="E8700" s="5">
        <v>229563.828125</v>
      </c>
      <c r="F8700" s="5"/>
      <c r="G8700" s="5"/>
      <c r="H8700" s="5">
        <f t="shared" si="135"/>
        <v>70.3125</v>
      </c>
    </row>
    <row r="8701" spans="1:8" x14ac:dyDescent="0.3">
      <c r="A8701" s="5">
        <v>33</v>
      </c>
      <c r="B8701" s="5">
        <v>155</v>
      </c>
      <c r="C8701" s="5">
        <v>0.61892499999999995</v>
      </c>
      <c r="D8701" s="5">
        <v>229509.140625</v>
      </c>
      <c r="E8701" s="5">
        <v>229555.84375</v>
      </c>
      <c r="F8701" s="5"/>
      <c r="G8701" s="5"/>
      <c r="H8701" s="5">
        <f t="shared" si="135"/>
        <v>46.703125</v>
      </c>
    </row>
    <row r="8702" spans="1:8" x14ac:dyDescent="0.3">
      <c r="A8702" s="5">
        <v>3</v>
      </c>
      <c r="B8702" s="5">
        <v>151</v>
      </c>
      <c r="C8702" s="5">
        <v>1.2776909999999999</v>
      </c>
      <c r="D8702" s="5">
        <v>229509.171875</v>
      </c>
      <c r="E8702" s="5">
        <v>229547.46875</v>
      </c>
      <c r="F8702" s="5"/>
      <c r="G8702" s="5"/>
      <c r="H8702" s="5">
        <f t="shared" si="135"/>
        <v>38.296875</v>
      </c>
    </row>
    <row r="8703" spans="1:8" x14ac:dyDescent="0.3">
      <c r="A8703" s="5">
        <v>5</v>
      </c>
      <c r="B8703" s="5">
        <v>150</v>
      </c>
      <c r="C8703" s="5">
        <v>5.1131460000000004</v>
      </c>
      <c r="D8703" s="5">
        <v>229524.765625</v>
      </c>
      <c r="E8703" s="5">
        <v>229578.90625</v>
      </c>
      <c r="F8703" s="5"/>
      <c r="G8703" s="5"/>
      <c r="H8703" s="5">
        <f t="shared" si="135"/>
        <v>54.140625</v>
      </c>
    </row>
    <row r="8704" spans="1:8" x14ac:dyDescent="0.3">
      <c r="A8704" s="5">
        <v>17</v>
      </c>
      <c r="B8704" s="5">
        <v>124</v>
      </c>
      <c r="C8704" s="5">
        <v>0.53703500000000004</v>
      </c>
      <c r="D8704" s="5">
        <v>229524.765625</v>
      </c>
      <c r="E8704" s="5">
        <v>229563.859375</v>
      </c>
      <c r="F8704" s="5"/>
      <c r="G8704" s="5"/>
      <c r="H8704" s="5">
        <f t="shared" si="135"/>
        <v>39.09375</v>
      </c>
    </row>
    <row r="8705" spans="1:8" x14ac:dyDescent="0.3">
      <c r="A8705" s="5">
        <v>30</v>
      </c>
      <c r="B8705" s="5">
        <v>134</v>
      </c>
      <c r="C8705" s="5">
        <v>1.024735</v>
      </c>
      <c r="D8705" s="5">
        <v>229540.390625</v>
      </c>
      <c r="E8705" s="5">
        <v>229587.984375</v>
      </c>
      <c r="F8705" s="5"/>
      <c r="G8705" s="5"/>
      <c r="H8705" s="5">
        <f t="shared" si="135"/>
        <v>47.59375</v>
      </c>
    </row>
    <row r="8706" spans="1:8" x14ac:dyDescent="0.3">
      <c r="A8706" s="5">
        <v>53</v>
      </c>
      <c r="B8706" s="5">
        <v>151</v>
      </c>
      <c r="C8706" s="5">
        <v>0.325679</v>
      </c>
      <c r="D8706" s="5">
        <v>229555.96875</v>
      </c>
      <c r="E8706" s="5">
        <v>229589.703125</v>
      </c>
      <c r="F8706" s="5"/>
      <c r="G8706" s="5"/>
      <c r="H8706" s="5">
        <f t="shared" si="135"/>
        <v>33.734375</v>
      </c>
    </row>
    <row r="8707" spans="1:8" x14ac:dyDescent="0.3">
      <c r="A8707" s="5">
        <v>21</v>
      </c>
      <c r="B8707" s="5">
        <v>153</v>
      </c>
      <c r="C8707" s="5">
        <v>2.7151269999999998</v>
      </c>
      <c r="D8707" s="5">
        <v>229587.265625</v>
      </c>
      <c r="E8707" s="5">
        <v>229620.828125</v>
      </c>
      <c r="F8707" s="5"/>
      <c r="G8707" s="5"/>
      <c r="H8707" s="5">
        <f t="shared" si="135"/>
        <v>33.5625</v>
      </c>
    </row>
    <row r="8708" spans="1:8" x14ac:dyDescent="0.3">
      <c r="A8708" s="5">
        <v>40</v>
      </c>
      <c r="B8708" s="5">
        <v>153</v>
      </c>
      <c r="C8708" s="5">
        <v>1.0026900000000001</v>
      </c>
      <c r="D8708" s="5">
        <v>229665.40625</v>
      </c>
      <c r="E8708" s="5">
        <v>229715.59375</v>
      </c>
      <c r="F8708" s="5"/>
      <c r="G8708" s="5"/>
      <c r="H8708" s="5">
        <f t="shared" si="135"/>
        <v>50.1875</v>
      </c>
    </row>
    <row r="8709" spans="1:8" x14ac:dyDescent="0.3">
      <c r="A8709" s="5">
        <v>28</v>
      </c>
      <c r="B8709" s="5">
        <v>139</v>
      </c>
      <c r="C8709" s="5">
        <v>0.74368800000000002</v>
      </c>
      <c r="D8709" s="5">
        <v>229665.421875</v>
      </c>
      <c r="E8709" s="5">
        <v>229694.9375</v>
      </c>
      <c r="F8709" s="5"/>
      <c r="G8709" s="5"/>
      <c r="H8709" s="5">
        <f t="shared" si="135"/>
        <v>29.515625</v>
      </c>
    </row>
    <row r="8710" spans="1:8" x14ac:dyDescent="0.3">
      <c r="A8710" s="5">
        <v>16</v>
      </c>
      <c r="B8710" s="5">
        <v>148</v>
      </c>
      <c r="C8710" s="5">
        <v>0.21623999999999999</v>
      </c>
      <c r="D8710" s="5">
        <v>229681.046875</v>
      </c>
      <c r="E8710" s="5">
        <v>229737.453125</v>
      </c>
      <c r="F8710" s="5"/>
      <c r="G8710" s="5"/>
      <c r="H8710" s="5">
        <f t="shared" si="135"/>
        <v>56.40625</v>
      </c>
    </row>
    <row r="8711" spans="1:8" x14ac:dyDescent="0.3">
      <c r="A8711" s="5">
        <v>15</v>
      </c>
      <c r="B8711" s="5">
        <v>130</v>
      </c>
      <c r="C8711" s="5">
        <v>0.71953199999999995</v>
      </c>
      <c r="D8711" s="5">
        <v>229696.65625</v>
      </c>
      <c r="E8711" s="5">
        <v>229736.625</v>
      </c>
      <c r="F8711" s="5"/>
      <c r="G8711" s="5"/>
      <c r="H8711" s="5">
        <f t="shared" si="135"/>
        <v>39.96875</v>
      </c>
    </row>
    <row r="8712" spans="1:8" x14ac:dyDescent="0.3">
      <c r="A8712" s="5">
        <v>36</v>
      </c>
      <c r="B8712" s="5">
        <v>149</v>
      </c>
      <c r="C8712" s="5">
        <v>1.336557</v>
      </c>
      <c r="D8712" s="5">
        <v>229696.671875</v>
      </c>
      <c r="E8712" s="5">
        <v>229746.78125</v>
      </c>
      <c r="F8712" s="5"/>
      <c r="G8712" s="5"/>
      <c r="H8712" s="5">
        <f t="shared" si="135"/>
        <v>50.109375</v>
      </c>
    </row>
    <row r="8713" spans="1:8" x14ac:dyDescent="0.3">
      <c r="A8713" s="5">
        <v>35</v>
      </c>
      <c r="B8713" s="5">
        <v>131</v>
      </c>
      <c r="C8713" s="5">
        <v>6.698E-3</v>
      </c>
      <c r="D8713" s="5">
        <v>229696.703125</v>
      </c>
      <c r="E8713" s="5">
        <v>229743.734375</v>
      </c>
      <c r="F8713" s="5"/>
      <c r="G8713" s="5"/>
      <c r="H8713" s="5">
        <f t="shared" si="135"/>
        <v>47.03125</v>
      </c>
    </row>
    <row r="8714" spans="1:8" x14ac:dyDescent="0.3">
      <c r="A8714" s="5">
        <v>35</v>
      </c>
      <c r="B8714" s="5">
        <v>132</v>
      </c>
      <c r="C8714" s="5">
        <v>3.1769810000000001</v>
      </c>
      <c r="D8714" s="5">
        <v>229759.15625</v>
      </c>
      <c r="E8714" s="5">
        <v>229809.515625</v>
      </c>
      <c r="F8714" s="5"/>
      <c r="G8714" s="5"/>
      <c r="H8714" s="5">
        <f t="shared" si="135"/>
        <v>50.359375</v>
      </c>
    </row>
    <row r="8715" spans="1:8" x14ac:dyDescent="0.3">
      <c r="A8715" s="5">
        <v>39</v>
      </c>
      <c r="B8715" s="5">
        <v>151</v>
      </c>
      <c r="C8715" s="5">
        <v>2.0266829999999998</v>
      </c>
      <c r="D8715" s="5">
        <v>229837.28125</v>
      </c>
      <c r="E8715" s="5">
        <v>229883.203125</v>
      </c>
      <c r="F8715" s="5"/>
      <c r="G8715" s="5"/>
      <c r="H8715" s="5">
        <f t="shared" ref="H8715:H8778" si="136">E8715-D8715</f>
        <v>45.921875</v>
      </c>
    </row>
    <row r="8716" spans="1:8" x14ac:dyDescent="0.3">
      <c r="A8716" s="5">
        <v>49</v>
      </c>
      <c r="B8716" s="5">
        <v>134</v>
      </c>
      <c r="C8716" s="5">
        <v>2.6951200000000002</v>
      </c>
      <c r="D8716" s="5">
        <v>229837.3125</v>
      </c>
      <c r="E8716" s="5">
        <v>229883.203125</v>
      </c>
      <c r="F8716" s="5"/>
      <c r="G8716" s="5"/>
      <c r="H8716" s="5">
        <f t="shared" si="136"/>
        <v>45.890625</v>
      </c>
    </row>
    <row r="8717" spans="1:8" x14ac:dyDescent="0.3">
      <c r="A8717" s="5">
        <v>22</v>
      </c>
      <c r="B8717" s="5">
        <v>146</v>
      </c>
      <c r="C8717" s="5">
        <v>1.602514</v>
      </c>
      <c r="D8717" s="5">
        <v>229852.9375</v>
      </c>
      <c r="E8717" s="5">
        <v>229886.4375</v>
      </c>
      <c r="F8717" s="5"/>
      <c r="G8717" s="5"/>
      <c r="H8717" s="5">
        <f t="shared" si="136"/>
        <v>33.5</v>
      </c>
    </row>
    <row r="8718" spans="1:8" x14ac:dyDescent="0.3">
      <c r="A8718" s="5">
        <v>51</v>
      </c>
      <c r="B8718" s="5">
        <v>148</v>
      </c>
      <c r="C8718" s="5">
        <v>0.15019299999999999</v>
      </c>
      <c r="D8718" s="5">
        <v>229884.1875</v>
      </c>
      <c r="E8718" s="5">
        <v>229918.15625</v>
      </c>
      <c r="F8718" s="5"/>
      <c r="G8718" s="5"/>
      <c r="H8718" s="5">
        <f t="shared" si="136"/>
        <v>33.96875</v>
      </c>
    </row>
    <row r="8719" spans="1:8" x14ac:dyDescent="0.3">
      <c r="A8719" s="5">
        <v>23</v>
      </c>
      <c r="B8719" s="5">
        <v>153</v>
      </c>
      <c r="C8719" s="5">
        <v>0.37399900000000003</v>
      </c>
      <c r="D8719" s="5">
        <v>229899.8125</v>
      </c>
      <c r="E8719" s="5">
        <v>229947.5</v>
      </c>
      <c r="F8719" s="5"/>
      <c r="G8719" s="5"/>
      <c r="H8719" s="5">
        <f t="shared" si="136"/>
        <v>47.6875</v>
      </c>
    </row>
    <row r="8720" spans="1:8" x14ac:dyDescent="0.3">
      <c r="A8720" s="5">
        <v>27</v>
      </c>
      <c r="B8720" s="5">
        <v>133</v>
      </c>
      <c r="C8720" s="5">
        <v>0.73357600000000001</v>
      </c>
      <c r="D8720" s="5">
        <v>229899.828125</v>
      </c>
      <c r="E8720" s="5">
        <v>229933.59375</v>
      </c>
      <c r="F8720" s="5"/>
      <c r="G8720" s="5"/>
      <c r="H8720" s="5">
        <f t="shared" si="136"/>
        <v>33.765625</v>
      </c>
    </row>
    <row r="8721" spans="1:8" x14ac:dyDescent="0.3">
      <c r="A8721" s="5">
        <v>53</v>
      </c>
      <c r="B8721" s="5">
        <v>152</v>
      </c>
      <c r="C8721" s="5">
        <v>3.4037730000000002</v>
      </c>
      <c r="D8721" s="5">
        <v>229915.453125</v>
      </c>
      <c r="E8721" s="5">
        <v>229956.109375</v>
      </c>
      <c r="F8721" s="5"/>
      <c r="G8721" s="5"/>
      <c r="H8721" s="5">
        <f t="shared" si="136"/>
        <v>40.65625</v>
      </c>
    </row>
    <row r="8722" spans="1:8" x14ac:dyDescent="0.3">
      <c r="A8722" s="5">
        <v>1</v>
      </c>
      <c r="B8722" s="5">
        <v>157</v>
      </c>
      <c r="C8722" s="5">
        <v>0.54946300000000003</v>
      </c>
      <c r="D8722" s="5">
        <v>229946.703125</v>
      </c>
      <c r="E8722" s="5">
        <v>229986.65625</v>
      </c>
      <c r="F8722" s="5"/>
      <c r="G8722" s="5"/>
      <c r="H8722" s="5">
        <f t="shared" si="136"/>
        <v>39.953125</v>
      </c>
    </row>
    <row r="8723" spans="1:8" x14ac:dyDescent="0.3">
      <c r="A8723" s="5">
        <v>16</v>
      </c>
      <c r="B8723" s="5">
        <v>149</v>
      </c>
      <c r="C8723" s="5">
        <v>0.53056599999999998</v>
      </c>
      <c r="D8723" s="5">
        <v>229962.3125</v>
      </c>
      <c r="E8723" s="5">
        <v>230011.859375</v>
      </c>
      <c r="F8723" s="5"/>
      <c r="G8723" s="5"/>
      <c r="H8723" s="5">
        <f t="shared" si="136"/>
        <v>49.546875</v>
      </c>
    </row>
    <row r="8724" spans="1:8" x14ac:dyDescent="0.3">
      <c r="A8724" s="5">
        <v>32</v>
      </c>
      <c r="B8724" s="5">
        <v>163</v>
      </c>
      <c r="C8724" s="5">
        <v>1.787925</v>
      </c>
      <c r="D8724" s="5">
        <v>229962.328125</v>
      </c>
      <c r="E8724" s="5">
        <v>230000.640625</v>
      </c>
      <c r="F8724" s="5"/>
      <c r="G8724" s="5"/>
      <c r="H8724" s="5">
        <f t="shared" si="136"/>
        <v>38.3125</v>
      </c>
    </row>
    <row r="8725" spans="1:8" x14ac:dyDescent="0.3">
      <c r="A8725" s="5">
        <v>20</v>
      </c>
      <c r="B8725" s="5">
        <v>146</v>
      </c>
      <c r="C8725" s="5">
        <v>0.47469699999999998</v>
      </c>
      <c r="D8725" s="5">
        <v>229977.9375</v>
      </c>
      <c r="E8725" s="5">
        <v>230024.9375</v>
      </c>
      <c r="F8725" s="5"/>
      <c r="G8725" s="5"/>
      <c r="H8725" s="5">
        <f t="shared" si="136"/>
        <v>47</v>
      </c>
    </row>
    <row r="8726" spans="1:8" x14ac:dyDescent="0.3">
      <c r="A8726" s="5">
        <v>24</v>
      </c>
      <c r="B8726" s="5">
        <v>157</v>
      </c>
      <c r="C8726" s="5">
        <v>0.46293299999999998</v>
      </c>
      <c r="D8726" s="5">
        <v>230024.84375</v>
      </c>
      <c r="E8726" s="5">
        <v>230057.953125</v>
      </c>
      <c r="F8726" s="5"/>
      <c r="G8726" s="5"/>
      <c r="H8726" s="5">
        <f t="shared" si="136"/>
        <v>33.109375</v>
      </c>
    </row>
    <row r="8727" spans="1:8" x14ac:dyDescent="0.3">
      <c r="A8727" s="5">
        <v>51</v>
      </c>
      <c r="B8727" s="5">
        <v>149</v>
      </c>
      <c r="C8727" s="5">
        <v>1.2268460000000001</v>
      </c>
      <c r="D8727" s="5">
        <v>230071.6875</v>
      </c>
      <c r="E8727" s="5">
        <v>230106.125</v>
      </c>
      <c r="F8727" s="5"/>
      <c r="G8727" s="5"/>
      <c r="H8727" s="5">
        <f t="shared" si="136"/>
        <v>34.4375</v>
      </c>
    </row>
    <row r="8728" spans="1:8" x14ac:dyDescent="0.3">
      <c r="A8728" s="5">
        <v>45</v>
      </c>
      <c r="B8728" s="5">
        <v>150</v>
      </c>
      <c r="C8728" s="5">
        <v>0.679037</v>
      </c>
      <c r="D8728" s="5">
        <v>230087.34375</v>
      </c>
      <c r="E8728" s="5">
        <v>230136.765625</v>
      </c>
      <c r="F8728" s="5"/>
      <c r="G8728" s="5"/>
      <c r="H8728" s="5">
        <f t="shared" si="136"/>
        <v>49.421875</v>
      </c>
    </row>
    <row r="8729" spans="1:8" x14ac:dyDescent="0.3">
      <c r="A8729" s="5">
        <v>17</v>
      </c>
      <c r="B8729" s="5">
        <v>125</v>
      </c>
      <c r="C8729" s="5">
        <v>0.124955</v>
      </c>
      <c r="D8729" s="5">
        <v>230102.9375</v>
      </c>
      <c r="E8729" s="5">
        <v>230147.96875</v>
      </c>
      <c r="F8729" s="5"/>
      <c r="G8729" s="5"/>
      <c r="H8729" s="5">
        <f t="shared" si="136"/>
        <v>45.03125</v>
      </c>
    </row>
    <row r="8730" spans="1:8" x14ac:dyDescent="0.3">
      <c r="A8730" s="5">
        <v>33</v>
      </c>
      <c r="B8730" s="5">
        <v>156</v>
      </c>
      <c r="C8730" s="5">
        <v>3.0669339999999998</v>
      </c>
      <c r="D8730" s="5">
        <v>230181.0625</v>
      </c>
      <c r="E8730" s="5">
        <v>230237.671875</v>
      </c>
      <c r="F8730" s="5"/>
      <c r="G8730" s="5"/>
      <c r="H8730" s="5">
        <f t="shared" si="136"/>
        <v>56.609375</v>
      </c>
    </row>
    <row r="8731" spans="1:8" x14ac:dyDescent="0.3">
      <c r="A8731" s="5">
        <v>50</v>
      </c>
      <c r="B8731" s="5">
        <v>142</v>
      </c>
      <c r="C8731" s="5">
        <v>0.55071800000000004</v>
      </c>
      <c r="D8731" s="5">
        <v>230196.6875</v>
      </c>
      <c r="E8731" s="5">
        <v>230242.65625</v>
      </c>
      <c r="F8731" s="5"/>
      <c r="G8731" s="5"/>
      <c r="H8731" s="5">
        <f t="shared" si="136"/>
        <v>45.96875</v>
      </c>
    </row>
    <row r="8732" spans="1:8" x14ac:dyDescent="0.3">
      <c r="A8732" s="5">
        <v>56</v>
      </c>
      <c r="B8732" s="5">
        <v>120</v>
      </c>
      <c r="C8732" s="5">
        <v>2.3969520000000002</v>
      </c>
      <c r="D8732" s="5">
        <v>230196.71875</v>
      </c>
      <c r="E8732" s="5">
        <v>230241.34375</v>
      </c>
      <c r="F8732" s="5"/>
      <c r="G8732" s="5"/>
      <c r="H8732" s="5">
        <f t="shared" si="136"/>
        <v>44.625</v>
      </c>
    </row>
    <row r="8733" spans="1:8" x14ac:dyDescent="0.3">
      <c r="A8733" s="5">
        <v>59</v>
      </c>
      <c r="B8733" s="5">
        <v>152</v>
      </c>
      <c r="C8733" s="5">
        <v>5.3938410000000001</v>
      </c>
      <c r="D8733" s="5">
        <v>230196.71875</v>
      </c>
      <c r="E8733" s="5">
        <v>230242.625</v>
      </c>
      <c r="F8733" s="5"/>
      <c r="G8733" s="5"/>
      <c r="H8733" s="5">
        <f t="shared" si="136"/>
        <v>45.90625</v>
      </c>
    </row>
    <row r="8734" spans="1:8" x14ac:dyDescent="0.3">
      <c r="A8734" s="5">
        <v>34</v>
      </c>
      <c r="B8734" s="5">
        <v>141</v>
      </c>
      <c r="C8734" s="5">
        <v>0.69962299999999999</v>
      </c>
      <c r="D8734" s="5">
        <v>230212.34375</v>
      </c>
      <c r="E8734" s="5">
        <v>230260.15625</v>
      </c>
      <c r="F8734" s="5"/>
      <c r="G8734" s="5"/>
      <c r="H8734" s="5">
        <f t="shared" si="136"/>
        <v>47.8125</v>
      </c>
    </row>
    <row r="8735" spans="1:8" x14ac:dyDescent="0.3">
      <c r="A8735" s="5">
        <v>17</v>
      </c>
      <c r="B8735" s="5">
        <v>126</v>
      </c>
      <c r="C8735" s="5">
        <v>0.52490300000000001</v>
      </c>
      <c r="D8735" s="5">
        <v>230278.6875</v>
      </c>
      <c r="E8735" s="5">
        <v>230318.765625</v>
      </c>
      <c r="F8735" s="5"/>
      <c r="G8735" s="5"/>
      <c r="H8735" s="5">
        <f t="shared" si="136"/>
        <v>40.078125</v>
      </c>
    </row>
    <row r="8736" spans="1:8" x14ac:dyDescent="0.3">
      <c r="A8736" s="5">
        <v>7</v>
      </c>
      <c r="B8736" s="5">
        <v>148</v>
      </c>
      <c r="C8736" s="5">
        <v>5.4106199999999998</v>
      </c>
      <c r="D8736" s="5">
        <v>230278.71875</v>
      </c>
      <c r="E8736" s="5">
        <v>230318.734375</v>
      </c>
      <c r="F8736" s="5"/>
      <c r="G8736" s="5"/>
      <c r="H8736" s="5">
        <f t="shared" si="136"/>
        <v>40.015625</v>
      </c>
    </row>
    <row r="8737" spans="1:8" x14ac:dyDescent="0.3">
      <c r="A8737" s="5">
        <v>37</v>
      </c>
      <c r="B8737" s="5">
        <v>161</v>
      </c>
      <c r="C8737" s="5">
        <v>5.1361999999999998E-2</v>
      </c>
      <c r="D8737" s="5">
        <v>230294.3125</v>
      </c>
      <c r="E8737" s="5">
        <v>230332.921875</v>
      </c>
      <c r="F8737" s="5"/>
      <c r="G8737" s="5"/>
      <c r="H8737" s="5">
        <f t="shared" si="136"/>
        <v>38.609375</v>
      </c>
    </row>
    <row r="8738" spans="1:8" x14ac:dyDescent="0.3">
      <c r="A8738" s="5">
        <v>23</v>
      </c>
      <c r="B8738" s="5">
        <v>154</v>
      </c>
      <c r="C8738" s="5">
        <v>0.462559</v>
      </c>
      <c r="D8738" s="5">
        <v>230325.5625</v>
      </c>
      <c r="E8738" s="5">
        <v>230365.484375</v>
      </c>
      <c r="F8738" s="5"/>
      <c r="G8738" s="5"/>
      <c r="H8738" s="5">
        <f t="shared" si="136"/>
        <v>39.921875</v>
      </c>
    </row>
    <row r="8739" spans="1:8" x14ac:dyDescent="0.3">
      <c r="A8739" s="5">
        <v>52</v>
      </c>
      <c r="B8739" s="5">
        <v>146</v>
      </c>
      <c r="C8739" s="5">
        <v>0.85270100000000004</v>
      </c>
      <c r="D8739" s="5">
        <v>230341.21875</v>
      </c>
      <c r="E8739" s="5">
        <v>230390.75</v>
      </c>
      <c r="F8739" s="5"/>
      <c r="G8739" s="5"/>
      <c r="H8739" s="5">
        <f t="shared" si="136"/>
        <v>49.53125</v>
      </c>
    </row>
    <row r="8740" spans="1:8" x14ac:dyDescent="0.3">
      <c r="A8740" s="5">
        <v>57</v>
      </c>
      <c r="B8740" s="5">
        <v>161</v>
      </c>
      <c r="C8740" s="5">
        <v>9.6420000000000006E-2</v>
      </c>
      <c r="D8740" s="5">
        <v>230341.21875</v>
      </c>
      <c r="E8740" s="5">
        <v>230389.359375</v>
      </c>
      <c r="F8740" s="5"/>
      <c r="G8740" s="5"/>
      <c r="H8740" s="5">
        <f t="shared" si="136"/>
        <v>48.140625</v>
      </c>
    </row>
    <row r="8741" spans="1:8" x14ac:dyDescent="0.3">
      <c r="A8741" s="5">
        <v>37</v>
      </c>
      <c r="B8741" s="5">
        <v>162</v>
      </c>
      <c r="C8741" s="5">
        <v>1.867335</v>
      </c>
      <c r="D8741" s="5">
        <v>230388.0625</v>
      </c>
      <c r="E8741" s="5">
        <v>230433</v>
      </c>
      <c r="F8741" s="5"/>
      <c r="G8741" s="5"/>
      <c r="H8741" s="5">
        <f t="shared" si="136"/>
        <v>44.9375</v>
      </c>
    </row>
    <row r="8742" spans="1:8" x14ac:dyDescent="0.3">
      <c r="A8742" s="5">
        <v>29</v>
      </c>
      <c r="B8742" s="5">
        <v>146</v>
      </c>
      <c r="C8742" s="5">
        <v>1.053102</v>
      </c>
      <c r="D8742" s="5">
        <v>230450.5625</v>
      </c>
      <c r="E8742" s="5">
        <v>230493.65625</v>
      </c>
      <c r="F8742" s="5"/>
      <c r="G8742" s="5"/>
      <c r="H8742" s="5">
        <f t="shared" si="136"/>
        <v>43.09375</v>
      </c>
    </row>
    <row r="8743" spans="1:8" x14ac:dyDescent="0.3">
      <c r="A8743" s="5">
        <v>46</v>
      </c>
      <c r="B8743" s="5">
        <v>162</v>
      </c>
      <c r="C8743" s="5">
        <v>1.2901899999999999</v>
      </c>
      <c r="D8743" s="5">
        <v>230450.5625</v>
      </c>
      <c r="E8743" s="5">
        <v>230490.6875</v>
      </c>
      <c r="F8743" s="5"/>
      <c r="G8743" s="5"/>
      <c r="H8743" s="5">
        <f t="shared" si="136"/>
        <v>40.125</v>
      </c>
    </row>
    <row r="8744" spans="1:8" x14ac:dyDescent="0.3">
      <c r="A8744" s="5">
        <v>28</v>
      </c>
      <c r="B8744" s="5">
        <v>140</v>
      </c>
      <c r="C8744" s="5">
        <v>4.9833210000000001</v>
      </c>
      <c r="D8744" s="5">
        <v>230450.59375</v>
      </c>
      <c r="E8744" s="5">
        <v>230490.6875</v>
      </c>
      <c r="F8744" s="5"/>
      <c r="G8744" s="5"/>
      <c r="H8744" s="5">
        <f t="shared" si="136"/>
        <v>40.09375</v>
      </c>
    </row>
    <row r="8745" spans="1:8" x14ac:dyDescent="0.3">
      <c r="A8745" s="5">
        <v>15</v>
      </c>
      <c r="B8745" s="5">
        <v>131</v>
      </c>
      <c r="C8745" s="5">
        <v>1.1150549999999999</v>
      </c>
      <c r="D8745" s="5">
        <v>230466.1875</v>
      </c>
      <c r="E8745" s="5">
        <v>230512.359375</v>
      </c>
      <c r="F8745" s="5"/>
      <c r="G8745" s="5"/>
      <c r="H8745" s="5">
        <f t="shared" si="136"/>
        <v>46.171875</v>
      </c>
    </row>
    <row r="8746" spans="1:8" x14ac:dyDescent="0.3">
      <c r="A8746" s="5">
        <v>57</v>
      </c>
      <c r="B8746" s="5">
        <v>162</v>
      </c>
      <c r="C8746" s="5">
        <v>1.5075229999999999</v>
      </c>
      <c r="D8746" s="5">
        <v>230497.4375</v>
      </c>
      <c r="E8746" s="5">
        <v>230551.296875</v>
      </c>
      <c r="F8746" s="5"/>
      <c r="G8746" s="5"/>
      <c r="H8746" s="5">
        <f t="shared" si="136"/>
        <v>53.859375</v>
      </c>
    </row>
    <row r="8747" spans="1:8" x14ac:dyDescent="0.3">
      <c r="A8747" s="5">
        <v>20</v>
      </c>
      <c r="B8747" s="5">
        <v>147</v>
      </c>
      <c r="C8747" s="5">
        <v>0.682064</v>
      </c>
      <c r="D8747" s="5">
        <v>230513.0625</v>
      </c>
      <c r="E8747" s="5">
        <v>230552.765625</v>
      </c>
      <c r="F8747" s="5"/>
      <c r="G8747" s="5"/>
      <c r="H8747" s="5">
        <f t="shared" si="136"/>
        <v>39.703125</v>
      </c>
    </row>
    <row r="8748" spans="1:8" x14ac:dyDescent="0.3">
      <c r="A8748" s="5">
        <v>41</v>
      </c>
      <c r="B8748" s="5">
        <v>133</v>
      </c>
      <c r="C8748" s="5">
        <v>1.2889999999999999</v>
      </c>
      <c r="D8748" s="5">
        <v>230528.6875</v>
      </c>
      <c r="E8748" s="5">
        <v>230566.0625</v>
      </c>
      <c r="F8748" s="5"/>
      <c r="G8748" s="5"/>
      <c r="H8748" s="5">
        <f t="shared" si="136"/>
        <v>37.375</v>
      </c>
    </row>
    <row r="8749" spans="1:8" x14ac:dyDescent="0.3">
      <c r="A8749" s="5">
        <v>24</v>
      </c>
      <c r="B8749" s="5">
        <v>158</v>
      </c>
      <c r="C8749" s="5">
        <v>1.323447</v>
      </c>
      <c r="D8749" s="5">
        <v>230528.75</v>
      </c>
      <c r="E8749" s="5">
        <v>230570.3125</v>
      </c>
      <c r="F8749" s="5"/>
      <c r="G8749" s="5"/>
      <c r="H8749" s="5">
        <f t="shared" si="136"/>
        <v>41.5625</v>
      </c>
    </row>
    <row r="8750" spans="1:8" x14ac:dyDescent="0.3">
      <c r="A8750" s="5">
        <v>1</v>
      </c>
      <c r="B8750" s="5">
        <v>158</v>
      </c>
      <c r="C8750" s="5">
        <v>1.3606290000000001</v>
      </c>
      <c r="D8750" s="5">
        <v>230544.3125</v>
      </c>
      <c r="E8750" s="5">
        <v>230603.4375</v>
      </c>
      <c r="F8750" s="5"/>
      <c r="G8750" s="5"/>
      <c r="H8750" s="5">
        <f t="shared" si="136"/>
        <v>59.125</v>
      </c>
    </row>
    <row r="8751" spans="1:8" x14ac:dyDescent="0.3">
      <c r="A8751" s="5">
        <v>16</v>
      </c>
      <c r="B8751" s="5">
        <v>150</v>
      </c>
      <c r="C8751" s="5">
        <v>0.38455099999999998</v>
      </c>
      <c r="D8751" s="5">
        <v>230544.34375</v>
      </c>
      <c r="E8751" s="5">
        <v>230598.25</v>
      </c>
      <c r="F8751" s="5"/>
      <c r="G8751" s="5"/>
      <c r="H8751" s="5">
        <f t="shared" si="136"/>
        <v>53.90625</v>
      </c>
    </row>
    <row r="8752" spans="1:8" x14ac:dyDescent="0.3">
      <c r="A8752" s="5">
        <v>30</v>
      </c>
      <c r="B8752" s="5">
        <v>135</v>
      </c>
      <c r="C8752" s="5">
        <v>0.45658900000000002</v>
      </c>
      <c r="D8752" s="5">
        <v>230622.5</v>
      </c>
      <c r="E8752" s="5">
        <v>230655.75</v>
      </c>
      <c r="F8752" s="5"/>
      <c r="G8752" s="5"/>
      <c r="H8752" s="5">
        <f t="shared" si="136"/>
        <v>33.25</v>
      </c>
    </row>
    <row r="8753" spans="1:8" x14ac:dyDescent="0.3">
      <c r="A8753" s="5">
        <v>13</v>
      </c>
      <c r="B8753" s="5">
        <v>155</v>
      </c>
      <c r="C8753" s="5">
        <v>0.93356300000000003</v>
      </c>
      <c r="D8753" s="5">
        <v>230653.75</v>
      </c>
      <c r="E8753" s="5">
        <v>230694.828125</v>
      </c>
      <c r="F8753" s="5"/>
      <c r="G8753" s="5"/>
      <c r="H8753" s="5">
        <f t="shared" si="136"/>
        <v>41.078125</v>
      </c>
    </row>
    <row r="8754" spans="1:8" x14ac:dyDescent="0.3">
      <c r="A8754" s="5">
        <v>27</v>
      </c>
      <c r="B8754" s="5">
        <v>134</v>
      </c>
      <c r="C8754" s="5">
        <v>0.87353499999999995</v>
      </c>
      <c r="D8754" s="5">
        <v>230669.34375</v>
      </c>
      <c r="E8754" s="5">
        <v>230714.125</v>
      </c>
      <c r="F8754" s="5"/>
      <c r="G8754" s="5"/>
      <c r="H8754" s="5">
        <f t="shared" si="136"/>
        <v>44.78125</v>
      </c>
    </row>
    <row r="8755" spans="1:8" x14ac:dyDescent="0.3">
      <c r="A8755" s="5">
        <v>58</v>
      </c>
      <c r="B8755" s="5">
        <v>146</v>
      </c>
      <c r="C8755" s="5">
        <v>1.3339920000000001</v>
      </c>
      <c r="D8755" s="5">
        <v>230669.375</v>
      </c>
      <c r="E8755" s="5">
        <v>230712.765625</v>
      </c>
      <c r="F8755" s="5"/>
      <c r="G8755" s="5"/>
      <c r="H8755" s="5">
        <f t="shared" si="136"/>
        <v>43.390625</v>
      </c>
    </row>
    <row r="8756" spans="1:8" x14ac:dyDescent="0.3">
      <c r="A8756" s="5">
        <v>19</v>
      </c>
      <c r="B8756" s="5">
        <v>148</v>
      </c>
      <c r="C8756" s="5">
        <v>0.31248399999999998</v>
      </c>
      <c r="D8756" s="5">
        <v>230684.953125</v>
      </c>
      <c r="E8756" s="5">
        <v>230730.453125</v>
      </c>
      <c r="F8756" s="5"/>
      <c r="G8756" s="5"/>
      <c r="H8756" s="5">
        <f t="shared" si="136"/>
        <v>45.5</v>
      </c>
    </row>
    <row r="8757" spans="1:8" x14ac:dyDescent="0.3">
      <c r="A8757" s="5">
        <v>40</v>
      </c>
      <c r="B8757" s="5">
        <v>154</v>
      </c>
      <c r="C8757" s="5">
        <v>0.26935900000000002</v>
      </c>
      <c r="D8757" s="5">
        <v>230731.84375</v>
      </c>
      <c r="E8757" s="5">
        <v>230769.71875</v>
      </c>
      <c r="F8757" s="5"/>
      <c r="G8757" s="5"/>
      <c r="H8757" s="5">
        <f t="shared" si="136"/>
        <v>37.875</v>
      </c>
    </row>
    <row r="8758" spans="1:8" x14ac:dyDescent="0.3">
      <c r="A8758" s="5">
        <v>50</v>
      </c>
      <c r="B8758" s="5">
        <v>143</v>
      </c>
      <c r="C8758" s="5">
        <v>6.9957539999999998</v>
      </c>
      <c r="D8758" s="5">
        <v>230794.359375</v>
      </c>
      <c r="E8758" s="5">
        <v>230833.359375</v>
      </c>
      <c r="F8758" s="5"/>
      <c r="G8758" s="5"/>
      <c r="H8758" s="5">
        <f t="shared" si="136"/>
        <v>39</v>
      </c>
    </row>
    <row r="8759" spans="1:8" x14ac:dyDescent="0.3">
      <c r="A8759" s="5">
        <v>3</v>
      </c>
      <c r="B8759" s="5">
        <v>152</v>
      </c>
      <c r="C8759" s="5">
        <v>1.3627849999999999</v>
      </c>
      <c r="D8759" s="5">
        <v>230825.609375</v>
      </c>
      <c r="E8759" s="5">
        <v>230868.03125</v>
      </c>
      <c r="F8759" s="5"/>
      <c r="G8759" s="5"/>
      <c r="H8759" s="5">
        <f t="shared" si="136"/>
        <v>42.421875</v>
      </c>
    </row>
    <row r="8760" spans="1:8" x14ac:dyDescent="0.3">
      <c r="A8760" s="5">
        <v>45</v>
      </c>
      <c r="B8760" s="5">
        <v>151</v>
      </c>
      <c r="C8760" s="5">
        <v>4.1162349999999996</v>
      </c>
      <c r="D8760" s="5">
        <v>230825.625</v>
      </c>
      <c r="E8760" s="5">
        <v>230864.8125</v>
      </c>
      <c r="F8760" s="5"/>
      <c r="G8760" s="5"/>
      <c r="H8760" s="5">
        <f t="shared" si="136"/>
        <v>39.1875</v>
      </c>
    </row>
    <row r="8761" spans="1:8" x14ac:dyDescent="0.3">
      <c r="A8761" s="5">
        <v>23</v>
      </c>
      <c r="B8761" s="5">
        <v>155</v>
      </c>
      <c r="C8761" s="5">
        <v>0.76800999999999997</v>
      </c>
      <c r="D8761" s="5">
        <v>230841.25</v>
      </c>
      <c r="E8761" s="5">
        <v>230877.390625</v>
      </c>
      <c r="F8761" s="5"/>
      <c r="G8761" s="5"/>
      <c r="H8761" s="5">
        <f t="shared" si="136"/>
        <v>36.140625</v>
      </c>
    </row>
    <row r="8762" spans="1:8" x14ac:dyDescent="0.3">
      <c r="A8762" s="5">
        <v>17</v>
      </c>
      <c r="B8762" s="5">
        <v>127</v>
      </c>
      <c r="C8762" s="5">
        <v>2.1315620000000002</v>
      </c>
      <c r="D8762" s="5">
        <v>230856.875</v>
      </c>
      <c r="E8762" s="5">
        <v>230890.375</v>
      </c>
      <c r="F8762" s="5"/>
      <c r="G8762" s="5"/>
      <c r="H8762" s="5">
        <f t="shared" si="136"/>
        <v>33.5</v>
      </c>
    </row>
    <row r="8763" spans="1:8" x14ac:dyDescent="0.3">
      <c r="A8763" s="5">
        <v>44</v>
      </c>
      <c r="B8763" s="5">
        <v>129</v>
      </c>
      <c r="C8763" s="5">
        <v>0.34324300000000002</v>
      </c>
      <c r="D8763" s="5">
        <v>230919.375</v>
      </c>
      <c r="E8763" s="5">
        <v>230952.578125</v>
      </c>
      <c r="F8763" s="5"/>
      <c r="G8763" s="5"/>
      <c r="H8763" s="5">
        <f t="shared" si="136"/>
        <v>33.203125</v>
      </c>
    </row>
    <row r="8764" spans="1:8" x14ac:dyDescent="0.3">
      <c r="A8764" s="5">
        <v>48</v>
      </c>
      <c r="B8764" s="5">
        <v>139</v>
      </c>
      <c r="C8764" s="5">
        <v>5.8250000000000003E-3</v>
      </c>
      <c r="D8764" s="5">
        <v>230950.609375</v>
      </c>
      <c r="E8764" s="5">
        <v>230994.703125</v>
      </c>
      <c r="F8764" s="5"/>
      <c r="G8764" s="5"/>
      <c r="H8764" s="5">
        <f t="shared" si="136"/>
        <v>44.09375</v>
      </c>
    </row>
    <row r="8765" spans="1:8" x14ac:dyDescent="0.3">
      <c r="A8765" s="5">
        <v>34</v>
      </c>
      <c r="B8765" s="5">
        <v>142</v>
      </c>
      <c r="C8765" s="5">
        <v>2.838085</v>
      </c>
      <c r="D8765" s="5">
        <v>230966.234375</v>
      </c>
      <c r="E8765" s="5">
        <v>231013.546875</v>
      </c>
      <c r="F8765" s="5"/>
      <c r="G8765" s="5"/>
      <c r="H8765" s="5">
        <f t="shared" si="136"/>
        <v>47.3125</v>
      </c>
    </row>
    <row r="8766" spans="1:8" x14ac:dyDescent="0.3">
      <c r="A8766" s="5">
        <v>16</v>
      </c>
      <c r="B8766" s="5">
        <v>151</v>
      </c>
      <c r="C8766" s="5">
        <v>1.024826</v>
      </c>
      <c r="D8766" s="5">
        <v>230997.484375</v>
      </c>
      <c r="E8766" s="5">
        <v>231036.453125</v>
      </c>
      <c r="F8766" s="5"/>
      <c r="G8766" s="5"/>
      <c r="H8766" s="5">
        <f t="shared" si="136"/>
        <v>38.96875</v>
      </c>
    </row>
    <row r="8767" spans="1:8" x14ac:dyDescent="0.3">
      <c r="A8767" s="5">
        <v>48</v>
      </c>
      <c r="B8767" s="5">
        <v>140</v>
      </c>
      <c r="C8767" s="5">
        <v>6.066821</v>
      </c>
      <c r="D8767" s="5">
        <v>231013.140625</v>
      </c>
      <c r="E8767" s="5">
        <v>231057.25</v>
      </c>
      <c r="F8767" s="5"/>
      <c r="G8767" s="5"/>
      <c r="H8767" s="5">
        <f t="shared" si="136"/>
        <v>44.109375</v>
      </c>
    </row>
    <row r="8768" spans="1:8" x14ac:dyDescent="0.3">
      <c r="A8768" s="5">
        <v>4</v>
      </c>
      <c r="B8768" s="5">
        <v>136</v>
      </c>
      <c r="C8768" s="5">
        <v>0.16100900000000001</v>
      </c>
      <c r="D8768" s="5">
        <v>231028.765625</v>
      </c>
      <c r="E8768" s="5">
        <v>231088.890625</v>
      </c>
      <c r="F8768" s="5"/>
      <c r="G8768" s="5"/>
      <c r="H8768" s="5">
        <f t="shared" si="136"/>
        <v>60.125</v>
      </c>
    </row>
    <row r="8769" spans="1:8" x14ac:dyDescent="0.3">
      <c r="A8769" s="5">
        <v>2</v>
      </c>
      <c r="B8769" s="5">
        <v>142</v>
      </c>
      <c r="C8769" s="5">
        <v>4.0562269999999998</v>
      </c>
      <c r="D8769" s="5">
        <v>231028.78125</v>
      </c>
      <c r="E8769" s="5">
        <v>231073.40625</v>
      </c>
      <c r="F8769" s="5"/>
      <c r="G8769" s="5"/>
      <c r="H8769" s="5">
        <f t="shared" si="136"/>
        <v>44.625</v>
      </c>
    </row>
    <row r="8770" spans="1:8" x14ac:dyDescent="0.3">
      <c r="A8770" s="5">
        <v>40</v>
      </c>
      <c r="B8770" s="5">
        <v>155</v>
      </c>
      <c r="C8770" s="5">
        <v>2.37182</v>
      </c>
      <c r="D8770" s="5">
        <v>231044.359375</v>
      </c>
      <c r="E8770" s="5">
        <v>231081.8125</v>
      </c>
      <c r="F8770" s="5"/>
      <c r="G8770" s="5"/>
      <c r="H8770" s="5">
        <f t="shared" si="136"/>
        <v>37.453125</v>
      </c>
    </row>
    <row r="8771" spans="1:8" x14ac:dyDescent="0.3">
      <c r="A8771" s="5">
        <v>19</v>
      </c>
      <c r="B8771" s="5">
        <v>149</v>
      </c>
      <c r="C8771" s="5">
        <v>1.7650330000000001</v>
      </c>
      <c r="D8771" s="5">
        <v>231044.40625</v>
      </c>
      <c r="E8771" s="5">
        <v>231093.609375</v>
      </c>
      <c r="F8771" s="5"/>
      <c r="G8771" s="5"/>
      <c r="H8771" s="5">
        <f t="shared" si="136"/>
        <v>49.203125</v>
      </c>
    </row>
    <row r="8772" spans="1:8" x14ac:dyDescent="0.3">
      <c r="A8772" s="5">
        <v>47</v>
      </c>
      <c r="B8772" s="5">
        <v>143</v>
      </c>
      <c r="C8772" s="5">
        <v>0.60721400000000003</v>
      </c>
      <c r="D8772" s="5">
        <v>231091.265625</v>
      </c>
      <c r="E8772" s="5">
        <v>231124.859375</v>
      </c>
      <c r="F8772" s="5"/>
      <c r="G8772" s="5"/>
      <c r="H8772" s="5">
        <f t="shared" si="136"/>
        <v>33.59375</v>
      </c>
    </row>
    <row r="8773" spans="1:8" x14ac:dyDescent="0.3">
      <c r="A8773" s="5">
        <v>36</v>
      </c>
      <c r="B8773" s="5">
        <v>150</v>
      </c>
      <c r="C8773" s="5">
        <v>0.82936299999999996</v>
      </c>
      <c r="D8773" s="5">
        <v>231091.28125</v>
      </c>
      <c r="E8773" s="5">
        <v>231141.796875</v>
      </c>
      <c r="F8773" s="5"/>
      <c r="G8773" s="5"/>
      <c r="H8773" s="5">
        <f t="shared" si="136"/>
        <v>50.515625</v>
      </c>
    </row>
    <row r="8774" spans="1:8" x14ac:dyDescent="0.3">
      <c r="A8774" s="5">
        <v>30</v>
      </c>
      <c r="B8774" s="5">
        <v>136</v>
      </c>
      <c r="C8774" s="5">
        <v>2.9568340000000002</v>
      </c>
      <c r="D8774" s="5">
        <v>231122.515625</v>
      </c>
      <c r="E8774" s="5">
        <v>231166.6875</v>
      </c>
      <c r="F8774" s="5"/>
      <c r="G8774" s="5"/>
      <c r="H8774" s="5">
        <f t="shared" si="136"/>
        <v>44.171875</v>
      </c>
    </row>
    <row r="8775" spans="1:8" x14ac:dyDescent="0.3">
      <c r="A8775" s="5">
        <v>14</v>
      </c>
      <c r="B8775" s="5">
        <v>146</v>
      </c>
      <c r="C8775" s="5">
        <v>0.184638</v>
      </c>
      <c r="D8775" s="5">
        <v>231153.765625</v>
      </c>
      <c r="E8775" s="5">
        <v>231193.609375</v>
      </c>
      <c r="F8775" s="5"/>
      <c r="G8775" s="5"/>
      <c r="H8775" s="5">
        <f t="shared" si="136"/>
        <v>39.84375</v>
      </c>
    </row>
    <row r="8776" spans="1:8" x14ac:dyDescent="0.3">
      <c r="A8776" s="5">
        <v>38</v>
      </c>
      <c r="B8776" s="5">
        <v>136</v>
      </c>
      <c r="C8776" s="5">
        <v>1.217128</v>
      </c>
      <c r="D8776" s="5">
        <v>231169.390625</v>
      </c>
      <c r="E8776" s="5">
        <v>231214.09375</v>
      </c>
      <c r="F8776" s="5"/>
      <c r="G8776" s="5"/>
      <c r="H8776" s="5">
        <f t="shared" si="136"/>
        <v>44.703125</v>
      </c>
    </row>
    <row r="8777" spans="1:8" x14ac:dyDescent="0.3">
      <c r="A8777" s="5">
        <v>54</v>
      </c>
      <c r="B8777" s="5">
        <v>137</v>
      </c>
      <c r="C8777" s="5">
        <v>1.760289</v>
      </c>
      <c r="D8777" s="5">
        <v>231169.390625</v>
      </c>
      <c r="E8777" s="5">
        <v>231204.453125</v>
      </c>
      <c r="F8777" s="5"/>
      <c r="G8777" s="5"/>
      <c r="H8777" s="5">
        <f t="shared" si="136"/>
        <v>35.0625</v>
      </c>
    </row>
    <row r="8778" spans="1:8" x14ac:dyDescent="0.3">
      <c r="A8778" s="5">
        <v>20</v>
      </c>
      <c r="B8778" s="5">
        <v>148</v>
      </c>
      <c r="C8778" s="5">
        <v>3.091539</v>
      </c>
      <c r="D8778" s="5">
        <v>231247.671875</v>
      </c>
      <c r="E8778" s="5">
        <v>231286.484375</v>
      </c>
      <c r="F8778" s="5"/>
      <c r="G8778" s="5"/>
      <c r="H8778" s="5">
        <f t="shared" si="136"/>
        <v>38.8125</v>
      </c>
    </row>
    <row r="8779" spans="1:8" x14ac:dyDescent="0.3">
      <c r="A8779" s="5">
        <v>52</v>
      </c>
      <c r="B8779" s="5">
        <v>147</v>
      </c>
      <c r="C8779" s="5">
        <v>3.5394510000000001</v>
      </c>
      <c r="D8779" s="5">
        <v>231247.671875</v>
      </c>
      <c r="E8779" s="5">
        <v>231282.3125</v>
      </c>
      <c r="F8779" s="5"/>
      <c r="G8779" s="5"/>
      <c r="H8779" s="5">
        <f t="shared" ref="H8779:H8842" si="137">E8779-D8779</f>
        <v>34.640625</v>
      </c>
    </row>
    <row r="8780" spans="1:8" x14ac:dyDescent="0.3">
      <c r="A8780" s="5">
        <v>4</v>
      </c>
      <c r="B8780" s="5">
        <v>137</v>
      </c>
      <c r="C8780" s="5">
        <v>0.14352799999999999</v>
      </c>
      <c r="D8780" s="5">
        <v>231263.296875</v>
      </c>
      <c r="E8780" s="5">
        <v>231292.375</v>
      </c>
      <c r="F8780" s="5"/>
      <c r="G8780" s="5"/>
      <c r="H8780" s="5">
        <f t="shared" si="137"/>
        <v>29.078125</v>
      </c>
    </row>
    <row r="8781" spans="1:8" x14ac:dyDescent="0.3">
      <c r="A8781" s="5">
        <v>44</v>
      </c>
      <c r="B8781" s="5">
        <v>130</v>
      </c>
      <c r="C8781" s="5">
        <v>5.9978730000000002</v>
      </c>
      <c r="D8781" s="5">
        <v>231310.171875</v>
      </c>
      <c r="E8781" s="5">
        <v>231346.375</v>
      </c>
      <c r="F8781" s="5"/>
      <c r="G8781" s="5"/>
      <c r="H8781" s="5">
        <f t="shared" si="137"/>
        <v>36.203125</v>
      </c>
    </row>
    <row r="8782" spans="1:8" x14ac:dyDescent="0.3">
      <c r="A8782" s="5">
        <v>31</v>
      </c>
      <c r="B8782" s="5">
        <v>132</v>
      </c>
      <c r="C8782" s="5">
        <v>2.881834</v>
      </c>
      <c r="D8782" s="5">
        <v>231310.203125</v>
      </c>
      <c r="E8782" s="5">
        <v>231359.953125</v>
      </c>
      <c r="F8782" s="5"/>
      <c r="G8782" s="5"/>
      <c r="H8782" s="5">
        <f t="shared" si="137"/>
        <v>49.75</v>
      </c>
    </row>
    <row r="8783" spans="1:8" x14ac:dyDescent="0.3">
      <c r="A8783" s="5">
        <v>51</v>
      </c>
      <c r="B8783" s="5">
        <v>150</v>
      </c>
      <c r="C8783" s="5">
        <v>0.58663200000000004</v>
      </c>
      <c r="D8783" s="5">
        <v>231341.421875</v>
      </c>
      <c r="E8783" s="5">
        <v>231370.546875</v>
      </c>
      <c r="F8783" s="5"/>
      <c r="G8783" s="5"/>
      <c r="H8783" s="5">
        <f t="shared" si="137"/>
        <v>29.125</v>
      </c>
    </row>
    <row r="8784" spans="1:8" x14ac:dyDescent="0.3">
      <c r="A8784" s="5">
        <v>14</v>
      </c>
      <c r="B8784" s="5">
        <v>147</v>
      </c>
      <c r="C8784" s="5">
        <v>0.59307600000000005</v>
      </c>
      <c r="D8784" s="5">
        <v>231388.296875</v>
      </c>
      <c r="E8784" s="5">
        <v>231431.8125</v>
      </c>
      <c r="F8784" s="5"/>
      <c r="G8784" s="5"/>
      <c r="H8784" s="5">
        <f t="shared" si="137"/>
        <v>43.515625</v>
      </c>
    </row>
    <row r="8785" spans="1:8" x14ac:dyDescent="0.3">
      <c r="A8785" s="5">
        <v>42</v>
      </c>
      <c r="B8785" s="5">
        <v>145</v>
      </c>
      <c r="C8785" s="5">
        <v>1.1533739999999999</v>
      </c>
      <c r="D8785" s="5">
        <v>231435.203125</v>
      </c>
      <c r="E8785" s="5">
        <v>231478.609375</v>
      </c>
      <c r="F8785" s="5"/>
      <c r="G8785" s="5"/>
      <c r="H8785" s="5">
        <f t="shared" si="137"/>
        <v>43.40625</v>
      </c>
    </row>
    <row r="8786" spans="1:8" x14ac:dyDescent="0.3">
      <c r="A8786" s="5">
        <v>4</v>
      </c>
      <c r="B8786" s="5">
        <v>138</v>
      </c>
      <c r="C8786" s="5">
        <v>2.2059890000000002</v>
      </c>
      <c r="D8786" s="5">
        <v>231450.828125</v>
      </c>
      <c r="E8786" s="5">
        <v>231479.796875</v>
      </c>
      <c r="F8786" s="5"/>
      <c r="G8786" s="5"/>
      <c r="H8786" s="5">
        <f t="shared" si="137"/>
        <v>28.96875</v>
      </c>
    </row>
    <row r="8787" spans="1:8" x14ac:dyDescent="0.3">
      <c r="A8787" s="5">
        <v>22</v>
      </c>
      <c r="B8787" s="5">
        <v>147</v>
      </c>
      <c r="C8787" s="5">
        <v>1.8652690000000001</v>
      </c>
      <c r="D8787" s="5">
        <v>231497.71875</v>
      </c>
      <c r="E8787" s="5">
        <v>231542.703125</v>
      </c>
      <c r="F8787" s="5"/>
      <c r="G8787" s="5"/>
      <c r="H8787" s="5">
        <f t="shared" si="137"/>
        <v>44.984375</v>
      </c>
    </row>
    <row r="8788" spans="1:8" x14ac:dyDescent="0.3">
      <c r="A8788" s="5">
        <v>0</v>
      </c>
      <c r="B8788" s="5">
        <v>141</v>
      </c>
      <c r="C8788" s="5">
        <v>0.70921400000000001</v>
      </c>
      <c r="D8788" s="5">
        <v>231528.984375</v>
      </c>
      <c r="E8788" s="5">
        <v>231567.5625</v>
      </c>
      <c r="F8788" s="5"/>
      <c r="G8788" s="5"/>
      <c r="H8788" s="5">
        <f t="shared" si="137"/>
        <v>38.578125</v>
      </c>
    </row>
    <row r="8789" spans="1:8" x14ac:dyDescent="0.3">
      <c r="A8789" s="5">
        <v>29</v>
      </c>
      <c r="B8789" s="5">
        <v>147</v>
      </c>
      <c r="C8789" s="5">
        <v>0.82626299999999997</v>
      </c>
      <c r="D8789" s="5">
        <v>231560.234375</v>
      </c>
      <c r="E8789" s="5">
        <v>231593.828125</v>
      </c>
      <c r="F8789" s="5"/>
      <c r="G8789" s="5"/>
      <c r="H8789" s="5">
        <f t="shared" si="137"/>
        <v>33.59375</v>
      </c>
    </row>
    <row r="8790" spans="1:8" x14ac:dyDescent="0.3">
      <c r="A8790" s="5">
        <v>27</v>
      </c>
      <c r="B8790" s="5">
        <v>135</v>
      </c>
      <c r="C8790" s="5">
        <v>4.300046</v>
      </c>
      <c r="D8790" s="5">
        <v>231591.421875</v>
      </c>
      <c r="E8790" s="5">
        <v>231629.8125</v>
      </c>
      <c r="F8790" s="5"/>
      <c r="G8790" s="5"/>
      <c r="H8790" s="5">
        <f t="shared" si="137"/>
        <v>38.390625</v>
      </c>
    </row>
    <row r="8791" spans="1:8" x14ac:dyDescent="0.3">
      <c r="A8791" s="5">
        <v>15</v>
      </c>
      <c r="B8791" s="5">
        <v>132</v>
      </c>
      <c r="C8791" s="5">
        <v>2.0735480000000002</v>
      </c>
      <c r="D8791" s="5">
        <v>231638.28125</v>
      </c>
      <c r="E8791" s="5">
        <v>231726.140625</v>
      </c>
      <c r="F8791" s="5"/>
      <c r="G8791" s="5"/>
      <c r="H8791" s="5">
        <f t="shared" si="137"/>
        <v>87.859375</v>
      </c>
    </row>
    <row r="8792" spans="1:8" x14ac:dyDescent="0.3">
      <c r="A8792" s="5">
        <v>13</v>
      </c>
      <c r="B8792" s="5">
        <v>156</v>
      </c>
      <c r="C8792" s="5">
        <v>0.10823199999999999</v>
      </c>
      <c r="D8792" s="5">
        <v>231638.328125</v>
      </c>
      <c r="E8792" s="5">
        <v>231697.84375</v>
      </c>
      <c r="F8792" s="5"/>
      <c r="G8792" s="5"/>
      <c r="H8792" s="5">
        <f t="shared" si="137"/>
        <v>59.515625</v>
      </c>
    </row>
    <row r="8793" spans="1:8" x14ac:dyDescent="0.3">
      <c r="A8793" s="5">
        <v>23</v>
      </c>
      <c r="B8793" s="5">
        <v>156</v>
      </c>
      <c r="C8793" s="5">
        <v>0.95253399999999999</v>
      </c>
      <c r="D8793" s="5">
        <v>231653.953125</v>
      </c>
      <c r="E8793" s="5">
        <v>231720.328125</v>
      </c>
      <c r="F8793" s="5"/>
      <c r="G8793" s="5"/>
      <c r="H8793" s="5">
        <f t="shared" si="137"/>
        <v>66.375</v>
      </c>
    </row>
    <row r="8794" spans="1:8" x14ac:dyDescent="0.3">
      <c r="A8794" s="5">
        <v>12</v>
      </c>
      <c r="B8794" s="5">
        <v>145</v>
      </c>
      <c r="C8794" s="5">
        <v>4.2388000000000002E-2</v>
      </c>
      <c r="D8794" s="5">
        <v>231669.578125</v>
      </c>
      <c r="E8794" s="5">
        <v>231709.578125</v>
      </c>
      <c r="F8794" s="5"/>
      <c r="G8794" s="5"/>
      <c r="H8794" s="5">
        <f t="shared" si="137"/>
        <v>40</v>
      </c>
    </row>
    <row r="8795" spans="1:8" x14ac:dyDescent="0.3">
      <c r="A8795" s="5">
        <v>47</v>
      </c>
      <c r="B8795" s="5">
        <v>144</v>
      </c>
      <c r="C8795" s="5">
        <v>1.951689</v>
      </c>
      <c r="D8795" s="5">
        <v>231732.078125</v>
      </c>
      <c r="E8795" s="5">
        <v>231759.953125</v>
      </c>
      <c r="F8795" s="5"/>
      <c r="G8795" s="5"/>
      <c r="H8795" s="5">
        <f t="shared" si="137"/>
        <v>27.875</v>
      </c>
    </row>
    <row r="8796" spans="1:8" x14ac:dyDescent="0.3">
      <c r="A8796" s="5">
        <v>12</v>
      </c>
      <c r="B8796" s="5">
        <v>146</v>
      </c>
      <c r="C8796" s="5">
        <v>1.9679199999999999</v>
      </c>
      <c r="D8796" s="5">
        <v>231763.359375</v>
      </c>
      <c r="E8796" s="5">
        <v>231802.59375</v>
      </c>
      <c r="F8796" s="5"/>
      <c r="G8796" s="5"/>
      <c r="H8796" s="5">
        <f t="shared" si="137"/>
        <v>39.234375</v>
      </c>
    </row>
    <row r="8797" spans="1:8" x14ac:dyDescent="0.3">
      <c r="A8797" s="5">
        <v>46</v>
      </c>
      <c r="B8797" s="5">
        <v>163</v>
      </c>
      <c r="C8797" s="5">
        <v>1.5437240000000001</v>
      </c>
      <c r="D8797" s="5">
        <v>231794.578125</v>
      </c>
      <c r="E8797" s="5">
        <v>231828.3125</v>
      </c>
      <c r="F8797" s="5"/>
      <c r="G8797" s="5"/>
      <c r="H8797" s="5">
        <f t="shared" si="137"/>
        <v>33.734375</v>
      </c>
    </row>
    <row r="8798" spans="1:8" x14ac:dyDescent="0.3">
      <c r="A8798" s="5">
        <v>32</v>
      </c>
      <c r="B8798" s="5">
        <v>164</v>
      </c>
      <c r="C8798" s="5">
        <v>0.93877600000000005</v>
      </c>
      <c r="D8798" s="5">
        <v>231794.609375</v>
      </c>
      <c r="E8798" s="5">
        <v>231835.0625</v>
      </c>
      <c r="F8798" s="5"/>
      <c r="G8798" s="5"/>
      <c r="H8798" s="5">
        <f t="shared" si="137"/>
        <v>40.453125</v>
      </c>
    </row>
    <row r="8799" spans="1:8" x14ac:dyDescent="0.3">
      <c r="A8799" s="5">
        <v>13</v>
      </c>
      <c r="B8799" s="5">
        <v>157</v>
      </c>
      <c r="C8799" s="5">
        <v>1.692993</v>
      </c>
      <c r="D8799" s="5">
        <v>231810.265625</v>
      </c>
      <c r="E8799" s="5">
        <v>231844.546875</v>
      </c>
      <c r="F8799" s="5"/>
      <c r="G8799" s="5"/>
      <c r="H8799" s="5">
        <f t="shared" si="137"/>
        <v>34.28125</v>
      </c>
    </row>
    <row r="8800" spans="1:8" x14ac:dyDescent="0.3">
      <c r="A8800" s="5">
        <v>8</v>
      </c>
      <c r="B8800" s="5">
        <v>151</v>
      </c>
      <c r="C8800" s="5">
        <v>0.40282200000000001</v>
      </c>
      <c r="D8800" s="5">
        <v>231841.484375</v>
      </c>
      <c r="E8800" s="5">
        <v>231875.21875</v>
      </c>
      <c r="F8800" s="5"/>
      <c r="G8800" s="5"/>
      <c r="H8800" s="5">
        <f t="shared" si="137"/>
        <v>33.734375</v>
      </c>
    </row>
    <row r="8801" spans="1:8" x14ac:dyDescent="0.3">
      <c r="A8801" s="5">
        <v>41</v>
      </c>
      <c r="B8801" s="5">
        <v>134</v>
      </c>
      <c r="C8801" s="5">
        <v>1.763252</v>
      </c>
      <c r="D8801" s="5">
        <v>231857.09375</v>
      </c>
      <c r="E8801" s="5">
        <v>231895.03125</v>
      </c>
      <c r="F8801" s="5"/>
      <c r="G8801" s="5"/>
      <c r="H8801" s="5">
        <f t="shared" si="137"/>
        <v>37.9375</v>
      </c>
    </row>
    <row r="8802" spans="1:8" x14ac:dyDescent="0.3">
      <c r="A8802" s="5">
        <v>24</v>
      </c>
      <c r="B8802" s="5">
        <v>159</v>
      </c>
      <c r="C8802" s="5">
        <v>0.29946099999999998</v>
      </c>
      <c r="D8802" s="5">
        <v>231904.015625</v>
      </c>
      <c r="E8802" s="5">
        <v>231937.515625</v>
      </c>
      <c r="F8802" s="5"/>
      <c r="G8802" s="5"/>
      <c r="H8802" s="5">
        <f t="shared" si="137"/>
        <v>33.5</v>
      </c>
    </row>
    <row r="8803" spans="1:8" x14ac:dyDescent="0.3">
      <c r="A8803" s="5">
        <v>39</v>
      </c>
      <c r="B8803" s="5">
        <v>152</v>
      </c>
      <c r="C8803" s="5">
        <v>8.1120999999999999E-2</v>
      </c>
      <c r="D8803" s="5">
        <v>231919.609375</v>
      </c>
      <c r="E8803" s="5">
        <v>231958.734375</v>
      </c>
      <c r="F8803" s="5"/>
      <c r="G8803" s="5"/>
      <c r="H8803" s="5">
        <f t="shared" si="137"/>
        <v>39.125</v>
      </c>
    </row>
    <row r="8804" spans="1:8" x14ac:dyDescent="0.3">
      <c r="A8804" s="5">
        <v>1</v>
      </c>
      <c r="B8804" s="5">
        <v>159</v>
      </c>
      <c r="C8804" s="5">
        <v>2.0622820000000002</v>
      </c>
      <c r="D8804" s="5">
        <v>231966.484375</v>
      </c>
      <c r="E8804" s="5">
        <v>232016.828125</v>
      </c>
      <c r="F8804" s="5"/>
      <c r="G8804" s="5"/>
      <c r="H8804" s="5">
        <f t="shared" si="137"/>
        <v>50.34375</v>
      </c>
    </row>
    <row r="8805" spans="1:8" x14ac:dyDescent="0.3">
      <c r="A8805" s="5">
        <v>51</v>
      </c>
      <c r="B8805" s="5">
        <v>151</v>
      </c>
      <c r="C8805" s="5">
        <v>0.20938200000000001</v>
      </c>
      <c r="D8805" s="5">
        <v>231966.515625</v>
      </c>
      <c r="E8805" s="5">
        <v>232012.28125</v>
      </c>
      <c r="F8805" s="5"/>
      <c r="G8805" s="5"/>
      <c r="H8805" s="5">
        <f t="shared" si="137"/>
        <v>45.765625</v>
      </c>
    </row>
    <row r="8806" spans="1:8" x14ac:dyDescent="0.3">
      <c r="A8806" s="5">
        <v>36</v>
      </c>
      <c r="B8806" s="5">
        <v>151</v>
      </c>
      <c r="C8806" s="5">
        <v>0.23277600000000001</v>
      </c>
      <c r="D8806" s="5">
        <v>231982.109375</v>
      </c>
      <c r="E8806" s="5">
        <v>232026.03125</v>
      </c>
      <c r="F8806" s="5"/>
      <c r="G8806" s="5"/>
      <c r="H8806" s="5">
        <f t="shared" si="137"/>
        <v>43.921875</v>
      </c>
    </row>
    <row r="8807" spans="1:8" x14ac:dyDescent="0.3">
      <c r="A8807" s="5">
        <v>14</v>
      </c>
      <c r="B8807" s="5">
        <v>148</v>
      </c>
      <c r="C8807" s="5">
        <v>2.1726920000000001</v>
      </c>
      <c r="D8807" s="5">
        <v>232029</v>
      </c>
      <c r="E8807" s="5">
        <v>232082.671875</v>
      </c>
      <c r="F8807" s="5"/>
      <c r="G8807" s="5"/>
      <c r="H8807" s="5">
        <f t="shared" si="137"/>
        <v>53.671875</v>
      </c>
    </row>
    <row r="8808" spans="1:8" x14ac:dyDescent="0.3">
      <c r="A8808" s="5">
        <v>39</v>
      </c>
      <c r="B8808" s="5">
        <v>153</v>
      </c>
      <c r="C8808" s="5">
        <v>0.52503299999999997</v>
      </c>
      <c r="D8808" s="5">
        <v>232044.625</v>
      </c>
      <c r="E8808" s="5">
        <v>232087.5</v>
      </c>
      <c r="F8808" s="5"/>
      <c r="G8808" s="5"/>
      <c r="H8808" s="5">
        <f t="shared" si="137"/>
        <v>42.875</v>
      </c>
    </row>
    <row r="8809" spans="1:8" x14ac:dyDescent="0.3">
      <c r="A8809" s="5">
        <v>57</v>
      </c>
      <c r="B8809" s="5">
        <v>163</v>
      </c>
      <c r="C8809" s="5">
        <v>4.742337</v>
      </c>
      <c r="D8809" s="5">
        <v>232060.25</v>
      </c>
      <c r="E8809" s="5">
        <v>232092.53125</v>
      </c>
      <c r="F8809" s="5"/>
      <c r="G8809" s="5"/>
      <c r="H8809" s="5">
        <f t="shared" si="137"/>
        <v>32.28125</v>
      </c>
    </row>
    <row r="8810" spans="1:8" x14ac:dyDescent="0.3">
      <c r="A8810" s="5">
        <v>58</v>
      </c>
      <c r="B8810" s="5">
        <v>147</v>
      </c>
      <c r="C8810" s="5">
        <v>4.3325849999999999</v>
      </c>
      <c r="D8810" s="5">
        <v>232060.265625</v>
      </c>
      <c r="E8810" s="5">
        <v>232098.875</v>
      </c>
      <c r="F8810" s="5"/>
      <c r="G8810" s="5"/>
      <c r="H8810" s="5">
        <f t="shared" si="137"/>
        <v>38.609375</v>
      </c>
    </row>
    <row r="8811" spans="1:8" x14ac:dyDescent="0.3">
      <c r="A8811" s="5">
        <v>16</v>
      </c>
      <c r="B8811" s="5">
        <v>152</v>
      </c>
      <c r="C8811" s="5">
        <v>0.14938299999999999</v>
      </c>
      <c r="D8811" s="5">
        <v>232075.875</v>
      </c>
      <c r="E8811" s="5">
        <v>232108.8125</v>
      </c>
      <c r="F8811" s="5"/>
      <c r="G8811" s="5"/>
      <c r="H8811" s="5">
        <f t="shared" si="137"/>
        <v>32.9375</v>
      </c>
    </row>
    <row r="8812" spans="1:8" x14ac:dyDescent="0.3">
      <c r="A8812" s="5">
        <v>6</v>
      </c>
      <c r="B8812" s="5">
        <v>157</v>
      </c>
      <c r="C8812" s="5">
        <v>0.35508699999999999</v>
      </c>
      <c r="D8812" s="5">
        <v>232122.75</v>
      </c>
      <c r="E8812" s="5">
        <v>232155.71875</v>
      </c>
      <c r="F8812" s="5"/>
      <c r="G8812" s="5"/>
      <c r="H8812" s="5">
        <f t="shared" si="137"/>
        <v>32.96875</v>
      </c>
    </row>
    <row r="8813" spans="1:8" x14ac:dyDescent="0.3">
      <c r="A8813" s="5">
        <v>51</v>
      </c>
      <c r="B8813" s="5">
        <v>152</v>
      </c>
      <c r="C8813" s="5">
        <v>0.34329999999999999</v>
      </c>
      <c r="D8813" s="5">
        <v>232232.09375</v>
      </c>
      <c r="E8813" s="5">
        <v>232275.765625</v>
      </c>
      <c r="F8813" s="5"/>
      <c r="G8813" s="5"/>
      <c r="H8813" s="5">
        <f t="shared" si="137"/>
        <v>43.671875</v>
      </c>
    </row>
    <row r="8814" spans="1:8" x14ac:dyDescent="0.3">
      <c r="A8814" s="5">
        <v>3</v>
      </c>
      <c r="B8814" s="5">
        <v>153</v>
      </c>
      <c r="C8814" s="5">
        <v>0.71068299999999995</v>
      </c>
      <c r="D8814" s="5">
        <v>232232.125</v>
      </c>
      <c r="E8814" s="5">
        <v>232287.21875</v>
      </c>
      <c r="F8814" s="5"/>
      <c r="G8814" s="5"/>
      <c r="H8814" s="5">
        <f t="shared" si="137"/>
        <v>55.09375</v>
      </c>
    </row>
    <row r="8815" spans="1:8" x14ac:dyDescent="0.3">
      <c r="A8815" s="5">
        <v>24</v>
      </c>
      <c r="B8815" s="5">
        <v>160</v>
      </c>
      <c r="C8815" s="5">
        <v>0.116323</v>
      </c>
      <c r="D8815" s="5">
        <v>232247.75</v>
      </c>
      <c r="E8815" s="5">
        <v>232281.21875</v>
      </c>
      <c r="F8815" s="5"/>
      <c r="G8815" s="5"/>
      <c r="H8815" s="5">
        <f t="shared" si="137"/>
        <v>33.46875</v>
      </c>
    </row>
    <row r="8816" spans="1:8" x14ac:dyDescent="0.3">
      <c r="A8816" s="5">
        <v>16</v>
      </c>
      <c r="B8816" s="5">
        <v>153</v>
      </c>
      <c r="C8816" s="5">
        <v>3.1253549999999999</v>
      </c>
      <c r="D8816" s="5">
        <v>232263.40625</v>
      </c>
      <c r="E8816" s="5">
        <v>232304.0625</v>
      </c>
      <c r="F8816" s="5"/>
      <c r="G8816" s="5"/>
      <c r="H8816" s="5">
        <f t="shared" si="137"/>
        <v>40.65625</v>
      </c>
    </row>
    <row r="8817" spans="1:8" x14ac:dyDescent="0.3">
      <c r="A8817" s="5">
        <v>36</v>
      </c>
      <c r="B8817" s="5">
        <v>152</v>
      </c>
      <c r="C8817" s="5">
        <v>2.2182E-2</v>
      </c>
      <c r="D8817" s="5">
        <v>232263.40625</v>
      </c>
      <c r="E8817" s="5">
        <v>232326.609375</v>
      </c>
      <c r="F8817" s="5"/>
      <c r="G8817" s="5"/>
      <c r="H8817" s="5">
        <f t="shared" si="137"/>
        <v>63.203125</v>
      </c>
    </row>
    <row r="8818" spans="1:8" x14ac:dyDescent="0.3">
      <c r="A8818" s="5">
        <v>0</v>
      </c>
      <c r="B8818" s="5">
        <v>142</v>
      </c>
      <c r="C8818" s="5">
        <v>1.145E-3</v>
      </c>
      <c r="D8818" s="5">
        <v>232279.03125</v>
      </c>
      <c r="E8818" s="5">
        <v>232331.3125</v>
      </c>
      <c r="F8818" s="5"/>
      <c r="G8818" s="5"/>
      <c r="H8818" s="5">
        <f t="shared" si="137"/>
        <v>52.28125</v>
      </c>
    </row>
    <row r="8819" spans="1:8" x14ac:dyDescent="0.3">
      <c r="A8819" s="5">
        <v>8</v>
      </c>
      <c r="B8819" s="5">
        <v>152</v>
      </c>
      <c r="C8819" s="5">
        <v>0.59368799999999999</v>
      </c>
      <c r="D8819" s="5">
        <v>232279.046875</v>
      </c>
      <c r="E8819" s="5">
        <v>232336.953125</v>
      </c>
      <c r="F8819" s="5"/>
      <c r="G8819" s="5"/>
      <c r="H8819" s="5">
        <f t="shared" si="137"/>
        <v>57.90625</v>
      </c>
    </row>
    <row r="8820" spans="1:8" x14ac:dyDescent="0.3">
      <c r="A8820" s="5">
        <v>43</v>
      </c>
      <c r="B8820" s="5">
        <v>148</v>
      </c>
      <c r="C8820" s="5">
        <v>1.4454199999999999</v>
      </c>
      <c r="D8820" s="5">
        <v>232294.65625</v>
      </c>
      <c r="E8820" s="5">
        <v>232340.28125</v>
      </c>
      <c r="F8820" s="5"/>
      <c r="G8820" s="5"/>
      <c r="H8820" s="5">
        <f t="shared" si="137"/>
        <v>45.625</v>
      </c>
    </row>
    <row r="8821" spans="1:8" x14ac:dyDescent="0.3">
      <c r="A8821" s="5">
        <v>37</v>
      </c>
      <c r="B8821" s="5">
        <v>163</v>
      </c>
      <c r="C8821" s="5">
        <v>2.0711780000000002</v>
      </c>
      <c r="D8821" s="5">
        <v>232310.296875</v>
      </c>
      <c r="E8821" s="5">
        <v>232352.21875</v>
      </c>
      <c r="F8821" s="5"/>
      <c r="G8821" s="5"/>
      <c r="H8821" s="5">
        <f t="shared" si="137"/>
        <v>41.921875</v>
      </c>
    </row>
    <row r="8822" spans="1:8" x14ac:dyDescent="0.3">
      <c r="A8822" s="5">
        <v>0</v>
      </c>
      <c r="B8822" s="5">
        <v>143</v>
      </c>
      <c r="C8822" s="5">
        <v>1.787774</v>
      </c>
      <c r="D8822" s="5">
        <v>232341.53125</v>
      </c>
      <c r="E8822" s="5">
        <v>232381.625</v>
      </c>
      <c r="F8822" s="5"/>
      <c r="G8822" s="5"/>
      <c r="H8822" s="5">
        <f t="shared" si="137"/>
        <v>40.09375</v>
      </c>
    </row>
    <row r="8823" spans="1:8" x14ac:dyDescent="0.3">
      <c r="A8823" s="5">
        <v>21</v>
      </c>
      <c r="B8823" s="5">
        <v>154</v>
      </c>
      <c r="C8823" s="5">
        <v>0.26083699999999999</v>
      </c>
      <c r="D8823" s="5">
        <v>232341.546875</v>
      </c>
      <c r="E8823" s="5">
        <v>232381.578125</v>
      </c>
      <c r="F8823" s="5"/>
      <c r="G8823" s="5"/>
      <c r="H8823" s="5">
        <f t="shared" si="137"/>
        <v>40.03125</v>
      </c>
    </row>
    <row r="8824" spans="1:8" x14ac:dyDescent="0.3">
      <c r="A8824" s="5">
        <v>36</v>
      </c>
      <c r="B8824" s="5">
        <v>153</v>
      </c>
      <c r="C8824" s="5">
        <v>1.9032089999999999</v>
      </c>
      <c r="D8824" s="5">
        <v>232357.15625</v>
      </c>
      <c r="E8824" s="5">
        <v>232395.359375</v>
      </c>
      <c r="F8824" s="5"/>
      <c r="G8824" s="5"/>
      <c r="H8824" s="5">
        <f t="shared" si="137"/>
        <v>38.203125</v>
      </c>
    </row>
    <row r="8825" spans="1:8" x14ac:dyDescent="0.3">
      <c r="A8825" s="5">
        <v>24</v>
      </c>
      <c r="B8825" s="5">
        <v>161</v>
      </c>
      <c r="C8825" s="5">
        <v>2.5318160000000001</v>
      </c>
      <c r="D8825" s="5">
        <v>232404.046875</v>
      </c>
      <c r="E8825" s="5">
        <v>232464.4375</v>
      </c>
      <c r="F8825" s="5"/>
      <c r="G8825" s="5"/>
      <c r="H8825" s="5">
        <f t="shared" si="137"/>
        <v>60.390625</v>
      </c>
    </row>
    <row r="8826" spans="1:8" x14ac:dyDescent="0.3">
      <c r="A8826" s="5">
        <v>29</v>
      </c>
      <c r="B8826" s="5">
        <v>148</v>
      </c>
      <c r="C8826" s="5">
        <v>5.1978000000000003E-2</v>
      </c>
      <c r="D8826" s="5">
        <v>232435.28125</v>
      </c>
      <c r="E8826" s="5">
        <v>232472.625</v>
      </c>
      <c r="F8826" s="5"/>
      <c r="G8826" s="5"/>
      <c r="H8826" s="5">
        <f t="shared" si="137"/>
        <v>37.34375</v>
      </c>
    </row>
    <row r="8827" spans="1:8" x14ac:dyDescent="0.3">
      <c r="A8827" s="5">
        <v>38</v>
      </c>
      <c r="B8827" s="5">
        <v>137</v>
      </c>
      <c r="C8827" s="5">
        <v>3.4373520000000002</v>
      </c>
      <c r="D8827" s="5">
        <v>232435.28125</v>
      </c>
      <c r="E8827" s="5">
        <v>232475.234375</v>
      </c>
      <c r="F8827" s="5"/>
      <c r="G8827" s="5"/>
      <c r="H8827" s="5">
        <f t="shared" si="137"/>
        <v>39.953125</v>
      </c>
    </row>
    <row r="8828" spans="1:8" x14ac:dyDescent="0.3">
      <c r="A8828" s="5">
        <v>6</v>
      </c>
      <c r="B8828" s="5">
        <v>158</v>
      </c>
      <c r="C8828" s="5">
        <v>3.4310260000000001</v>
      </c>
      <c r="D8828" s="5">
        <v>232513.40625</v>
      </c>
      <c r="E8828" s="5">
        <v>232543.703125</v>
      </c>
      <c r="F8828" s="5"/>
      <c r="G8828" s="5"/>
      <c r="H8828" s="5">
        <f t="shared" si="137"/>
        <v>30.296875</v>
      </c>
    </row>
    <row r="8829" spans="1:8" x14ac:dyDescent="0.3">
      <c r="A8829" s="5">
        <v>29</v>
      </c>
      <c r="B8829" s="5">
        <v>149</v>
      </c>
      <c r="C8829" s="5">
        <v>0.61788799999999999</v>
      </c>
      <c r="D8829" s="5">
        <v>232529.078125</v>
      </c>
      <c r="E8829" s="5">
        <v>232562.96875</v>
      </c>
      <c r="F8829" s="5"/>
      <c r="G8829" s="5"/>
      <c r="H8829" s="5">
        <f t="shared" si="137"/>
        <v>33.890625</v>
      </c>
    </row>
    <row r="8830" spans="1:8" x14ac:dyDescent="0.3">
      <c r="A8830" s="5">
        <v>49</v>
      </c>
      <c r="B8830" s="5">
        <v>135</v>
      </c>
      <c r="C8830" s="5">
        <v>1.4447000000000001</v>
      </c>
      <c r="D8830" s="5">
        <v>232591.578125</v>
      </c>
      <c r="E8830" s="5">
        <v>232625.3125</v>
      </c>
      <c r="F8830" s="5"/>
      <c r="G8830" s="5"/>
      <c r="H8830" s="5">
        <f t="shared" si="137"/>
        <v>33.734375</v>
      </c>
    </row>
    <row r="8831" spans="1:8" x14ac:dyDescent="0.3">
      <c r="A8831" s="5">
        <v>51</v>
      </c>
      <c r="B8831" s="5">
        <v>153</v>
      </c>
      <c r="C8831" s="5">
        <v>1.3794569999999999</v>
      </c>
      <c r="D8831" s="5">
        <v>232622.765625</v>
      </c>
      <c r="E8831" s="5">
        <v>232673.734375</v>
      </c>
      <c r="F8831" s="5"/>
      <c r="G8831" s="5"/>
      <c r="H8831" s="5">
        <f t="shared" si="137"/>
        <v>50.96875</v>
      </c>
    </row>
    <row r="8832" spans="1:8" x14ac:dyDescent="0.3">
      <c r="A8832" s="5">
        <v>39</v>
      </c>
      <c r="B8832" s="5">
        <v>154</v>
      </c>
      <c r="C8832" s="5">
        <v>0.17730399999999999</v>
      </c>
      <c r="D8832" s="5">
        <v>232622.8125</v>
      </c>
      <c r="E8832" s="5">
        <v>232668.65625</v>
      </c>
      <c r="F8832" s="5"/>
      <c r="G8832" s="5"/>
      <c r="H8832" s="5">
        <f t="shared" si="137"/>
        <v>45.84375</v>
      </c>
    </row>
    <row r="8833" spans="1:8" x14ac:dyDescent="0.3">
      <c r="A8833" s="5">
        <v>56</v>
      </c>
      <c r="B8833" s="5">
        <v>121</v>
      </c>
      <c r="C8833" s="5">
        <v>0.32005800000000001</v>
      </c>
      <c r="D8833" s="5">
        <v>232638.4375</v>
      </c>
      <c r="E8833" s="5">
        <v>232681.421875</v>
      </c>
      <c r="F8833" s="5"/>
      <c r="G8833" s="5"/>
      <c r="H8833" s="5">
        <f t="shared" si="137"/>
        <v>42.984375</v>
      </c>
    </row>
    <row r="8834" spans="1:8" x14ac:dyDescent="0.3">
      <c r="A8834" s="5">
        <v>42</v>
      </c>
      <c r="B8834" s="5">
        <v>146</v>
      </c>
      <c r="C8834" s="5">
        <v>1.063577</v>
      </c>
      <c r="D8834" s="5">
        <v>232638.46875</v>
      </c>
      <c r="E8834" s="5">
        <v>232691.40625</v>
      </c>
      <c r="F8834" s="5"/>
      <c r="G8834" s="5"/>
      <c r="H8834" s="5">
        <f t="shared" si="137"/>
        <v>52.9375</v>
      </c>
    </row>
    <row r="8835" spans="1:8" x14ac:dyDescent="0.3">
      <c r="A8835" s="5">
        <v>21</v>
      </c>
      <c r="B8835" s="5">
        <v>155</v>
      </c>
      <c r="C8835" s="5">
        <v>0.79966000000000004</v>
      </c>
      <c r="D8835" s="5">
        <v>232654.0625</v>
      </c>
      <c r="E8835" s="5">
        <v>232694.96875</v>
      </c>
      <c r="F8835" s="5"/>
      <c r="G8835" s="5"/>
      <c r="H8835" s="5">
        <f t="shared" si="137"/>
        <v>40.90625</v>
      </c>
    </row>
    <row r="8836" spans="1:8" x14ac:dyDescent="0.3">
      <c r="A8836" s="5">
        <v>23</v>
      </c>
      <c r="B8836" s="5">
        <v>157</v>
      </c>
      <c r="C8836" s="5">
        <v>0.99458299999999999</v>
      </c>
      <c r="D8836" s="5">
        <v>232685.34375</v>
      </c>
      <c r="E8836" s="5">
        <v>232718.96875</v>
      </c>
      <c r="F8836" s="5"/>
      <c r="G8836" s="5"/>
      <c r="H8836" s="5">
        <f t="shared" si="137"/>
        <v>33.625</v>
      </c>
    </row>
    <row r="8837" spans="1:8" x14ac:dyDescent="0.3">
      <c r="A8837" s="5">
        <v>32</v>
      </c>
      <c r="B8837" s="5">
        <v>165</v>
      </c>
      <c r="C8837" s="5">
        <v>4.8325310000000004</v>
      </c>
      <c r="D8837" s="5">
        <v>232779.0625</v>
      </c>
      <c r="E8837" s="5">
        <v>232813.75</v>
      </c>
      <c r="F8837" s="5"/>
      <c r="G8837" s="5"/>
      <c r="H8837" s="5">
        <f t="shared" si="137"/>
        <v>34.6875</v>
      </c>
    </row>
    <row r="8838" spans="1:8" x14ac:dyDescent="0.3">
      <c r="A8838" s="5">
        <v>39</v>
      </c>
      <c r="B8838" s="5">
        <v>155</v>
      </c>
      <c r="C8838" s="5">
        <v>0.53611799999999998</v>
      </c>
      <c r="D8838" s="5">
        <v>232857.25</v>
      </c>
      <c r="E8838" s="5">
        <v>232897.46875</v>
      </c>
      <c r="F8838" s="5"/>
      <c r="G8838" s="5"/>
      <c r="H8838" s="5">
        <f t="shared" si="137"/>
        <v>40.21875</v>
      </c>
    </row>
    <row r="8839" spans="1:8" x14ac:dyDescent="0.3">
      <c r="A8839" s="5">
        <v>19</v>
      </c>
      <c r="B8839" s="5">
        <v>150</v>
      </c>
      <c r="C8839" s="5">
        <v>0.345835</v>
      </c>
      <c r="D8839" s="5">
        <v>232872.875</v>
      </c>
      <c r="E8839" s="5">
        <v>232901.5625</v>
      </c>
      <c r="F8839" s="5"/>
      <c r="G8839" s="5"/>
      <c r="H8839" s="5">
        <f t="shared" si="137"/>
        <v>28.6875</v>
      </c>
    </row>
    <row r="8840" spans="1:8" x14ac:dyDescent="0.3">
      <c r="A8840" s="5">
        <v>8</v>
      </c>
      <c r="B8840" s="5">
        <v>153</v>
      </c>
      <c r="C8840" s="5">
        <v>0.61913300000000004</v>
      </c>
      <c r="D8840" s="5">
        <v>232935.34375</v>
      </c>
      <c r="E8840" s="5">
        <v>232974.03125</v>
      </c>
      <c r="F8840" s="5"/>
      <c r="G8840" s="5"/>
      <c r="H8840" s="5">
        <f t="shared" si="137"/>
        <v>38.6875</v>
      </c>
    </row>
    <row r="8841" spans="1:8" x14ac:dyDescent="0.3">
      <c r="A8841" s="5">
        <v>54</v>
      </c>
      <c r="B8841" s="5">
        <v>138</v>
      </c>
      <c r="C8841" s="5">
        <v>3.1865269999999999</v>
      </c>
      <c r="D8841" s="5">
        <v>232966.625</v>
      </c>
      <c r="E8841" s="5">
        <v>233000.34375</v>
      </c>
      <c r="F8841" s="5"/>
      <c r="G8841" s="5"/>
      <c r="H8841" s="5">
        <f t="shared" si="137"/>
        <v>33.71875</v>
      </c>
    </row>
    <row r="8842" spans="1:8" x14ac:dyDescent="0.3">
      <c r="A8842" s="5">
        <v>35</v>
      </c>
      <c r="B8842" s="5">
        <v>133</v>
      </c>
      <c r="C8842" s="5">
        <v>1.524502</v>
      </c>
      <c r="D8842" s="5">
        <v>232997.84375</v>
      </c>
      <c r="E8842" s="5">
        <v>233027.03125</v>
      </c>
      <c r="F8842" s="5"/>
      <c r="G8842" s="5"/>
      <c r="H8842" s="5">
        <f t="shared" si="137"/>
        <v>29.1875</v>
      </c>
    </row>
    <row r="8843" spans="1:8" x14ac:dyDescent="0.3">
      <c r="A8843" s="5">
        <v>3</v>
      </c>
      <c r="B8843" s="5">
        <v>154</v>
      </c>
      <c r="C8843" s="5">
        <v>0.34923999999999999</v>
      </c>
      <c r="D8843" s="5">
        <v>232997.875</v>
      </c>
      <c r="E8843" s="5">
        <v>233044.140625</v>
      </c>
      <c r="F8843" s="5"/>
      <c r="G8843" s="5"/>
      <c r="H8843" s="5">
        <f t="shared" ref="H8843:H8906" si="138">E8843-D8843</f>
        <v>46.265625</v>
      </c>
    </row>
    <row r="8844" spans="1:8" x14ac:dyDescent="0.3">
      <c r="A8844" s="5">
        <v>56</v>
      </c>
      <c r="B8844" s="5">
        <v>122</v>
      </c>
      <c r="C8844" s="5">
        <v>0.65313100000000002</v>
      </c>
      <c r="D8844" s="5">
        <v>233013.5</v>
      </c>
      <c r="E8844" s="5">
        <v>233052.796875</v>
      </c>
      <c r="F8844" s="5"/>
      <c r="G8844" s="5"/>
      <c r="H8844" s="5">
        <f t="shared" si="138"/>
        <v>39.296875</v>
      </c>
    </row>
    <row r="8845" spans="1:8" x14ac:dyDescent="0.3">
      <c r="A8845" s="5">
        <v>17</v>
      </c>
      <c r="B8845" s="5">
        <v>128</v>
      </c>
      <c r="C8845" s="5">
        <v>0.41671900000000001</v>
      </c>
      <c r="D8845" s="5">
        <v>233029.15625</v>
      </c>
      <c r="E8845" s="5">
        <v>233072.78125</v>
      </c>
      <c r="F8845" s="5"/>
      <c r="G8845" s="5"/>
      <c r="H8845" s="5">
        <f t="shared" si="138"/>
        <v>43.625</v>
      </c>
    </row>
    <row r="8846" spans="1:8" x14ac:dyDescent="0.3">
      <c r="A8846" s="5">
        <v>29</v>
      </c>
      <c r="B8846" s="5">
        <v>150</v>
      </c>
      <c r="C8846" s="5">
        <v>2.4539110000000002</v>
      </c>
      <c r="D8846" s="5">
        <v>233185.375</v>
      </c>
      <c r="E8846" s="5">
        <v>233236.28125</v>
      </c>
      <c r="F8846" s="5"/>
      <c r="G8846" s="5"/>
      <c r="H8846" s="5">
        <f t="shared" si="138"/>
        <v>50.90625</v>
      </c>
    </row>
    <row r="8847" spans="1:8" x14ac:dyDescent="0.3">
      <c r="A8847" s="5">
        <v>19</v>
      </c>
      <c r="B8847" s="5">
        <v>151</v>
      </c>
      <c r="C8847" s="5">
        <v>0.14529300000000001</v>
      </c>
      <c r="D8847" s="5">
        <v>233247.875</v>
      </c>
      <c r="E8847" s="5">
        <v>233300.671875</v>
      </c>
      <c r="F8847" s="5"/>
      <c r="G8847" s="5"/>
      <c r="H8847" s="5">
        <f t="shared" si="138"/>
        <v>52.796875</v>
      </c>
    </row>
    <row r="8848" spans="1:8" x14ac:dyDescent="0.3">
      <c r="A8848" s="5">
        <v>26</v>
      </c>
      <c r="B8848" s="5">
        <v>149</v>
      </c>
      <c r="C8848" s="5">
        <v>4.3202999999999996</v>
      </c>
      <c r="D8848" s="5">
        <v>233279.125</v>
      </c>
      <c r="E8848" s="5">
        <v>233324.796875</v>
      </c>
      <c r="F8848" s="5"/>
      <c r="G8848" s="5"/>
      <c r="H8848" s="5">
        <f t="shared" si="138"/>
        <v>45.671875</v>
      </c>
    </row>
    <row r="8849" spans="1:8" x14ac:dyDescent="0.3">
      <c r="A8849" s="5">
        <v>33</v>
      </c>
      <c r="B8849" s="5">
        <v>157</v>
      </c>
      <c r="C8849" s="5">
        <v>0.519845</v>
      </c>
      <c r="D8849" s="5">
        <v>233310.375</v>
      </c>
      <c r="E8849" s="5">
        <v>233359.375</v>
      </c>
      <c r="F8849" s="5"/>
      <c r="G8849" s="5"/>
      <c r="H8849" s="5">
        <f t="shared" si="138"/>
        <v>49</v>
      </c>
    </row>
    <row r="8850" spans="1:8" x14ac:dyDescent="0.3">
      <c r="A8850" s="5">
        <v>10</v>
      </c>
      <c r="B8850" s="5">
        <v>161</v>
      </c>
      <c r="C8850" s="5">
        <v>0.32550800000000002</v>
      </c>
      <c r="D8850" s="5">
        <v>233326</v>
      </c>
      <c r="E8850" s="5">
        <v>233355.15625</v>
      </c>
      <c r="F8850" s="5"/>
      <c r="G8850" s="5"/>
      <c r="H8850" s="5">
        <f t="shared" si="138"/>
        <v>29.15625</v>
      </c>
    </row>
    <row r="8851" spans="1:8" x14ac:dyDescent="0.3">
      <c r="A8851" s="5">
        <v>53</v>
      </c>
      <c r="B8851" s="5">
        <v>153</v>
      </c>
      <c r="C8851" s="5">
        <v>6.3698620000000004</v>
      </c>
      <c r="D8851" s="5">
        <v>233372.890625</v>
      </c>
      <c r="E8851" s="5">
        <v>233401.09375</v>
      </c>
      <c r="F8851" s="5"/>
      <c r="G8851" s="5"/>
      <c r="H8851" s="5">
        <f t="shared" si="138"/>
        <v>28.203125</v>
      </c>
    </row>
    <row r="8852" spans="1:8" x14ac:dyDescent="0.3">
      <c r="A8852" s="5">
        <v>46</v>
      </c>
      <c r="B8852" s="5">
        <v>164</v>
      </c>
      <c r="C8852" s="5">
        <v>3.2198359999999999</v>
      </c>
      <c r="D8852" s="5">
        <v>233372.90625</v>
      </c>
      <c r="E8852" s="5">
        <v>233422.890625</v>
      </c>
      <c r="F8852" s="5"/>
      <c r="G8852" s="5"/>
      <c r="H8852" s="5">
        <f t="shared" si="138"/>
        <v>49.984375</v>
      </c>
    </row>
    <row r="8853" spans="1:8" x14ac:dyDescent="0.3">
      <c r="A8853" s="5">
        <v>3</v>
      </c>
      <c r="B8853" s="5">
        <v>155</v>
      </c>
      <c r="C8853" s="5">
        <v>1.119683</v>
      </c>
      <c r="D8853" s="5">
        <v>233404.140625</v>
      </c>
      <c r="E8853" s="5">
        <v>233443.953125</v>
      </c>
      <c r="F8853" s="5"/>
      <c r="G8853" s="5"/>
      <c r="H8853" s="5">
        <f t="shared" si="138"/>
        <v>39.8125</v>
      </c>
    </row>
    <row r="8854" spans="1:8" x14ac:dyDescent="0.3">
      <c r="A8854" s="5">
        <v>22</v>
      </c>
      <c r="B8854" s="5">
        <v>148</v>
      </c>
      <c r="C8854" s="5">
        <v>0.415329</v>
      </c>
      <c r="D8854" s="5">
        <v>233419.765625</v>
      </c>
      <c r="E8854" s="5">
        <v>233464.734375</v>
      </c>
      <c r="F8854" s="5"/>
      <c r="G8854" s="5"/>
      <c r="H8854" s="5">
        <f t="shared" si="138"/>
        <v>44.96875</v>
      </c>
    </row>
    <row r="8855" spans="1:8" x14ac:dyDescent="0.3">
      <c r="A8855" s="5">
        <v>39</v>
      </c>
      <c r="B8855" s="5">
        <v>156</v>
      </c>
      <c r="C8855" s="5">
        <v>1.072627</v>
      </c>
      <c r="D8855" s="5">
        <v>233435.390625</v>
      </c>
      <c r="E8855" s="5">
        <v>233469.75</v>
      </c>
      <c r="F8855" s="5"/>
      <c r="G8855" s="5"/>
      <c r="H8855" s="5">
        <f t="shared" si="138"/>
        <v>34.359375</v>
      </c>
    </row>
    <row r="8856" spans="1:8" x14ac:dyDescent="0.3">
      <c r="A8856" s="5">
        <v>19</v>
      </c>
      <c r="B8856" s="5">
        <v>152</v>
      </c>
      <c r="C8856" s="5">
        <v>0.21370400000000001</v>
      </c>
      <c r="D8856" s="5">
        <v>233451.0625</v>
      </c>
      <c r="E8856" s="5">
        <v>233479.8125</v>
      </c>
      <c r="F8856" s="5"/>
      <c r="G8856" s="5"/>
      <c r="H8856" s="5">
        <f t="shared" si="138"/>
        <v>28.75</v>
      </c>
    </row>
    <row r="8857" spans="1:8" x14ac:dyDescent="0.3">
      <c r="A8857" s="5">
        <v>40</v>
      </c>
      <c r="B8857" s="5">
        <v>156</v>
      </c>
      <c r="C8857" s="5">
        <v>4.5207129999999998</v>
      </c>
      <c r="D8857" s="5">
        <v>233466.65625</v>
      </c>
      <c r="E8857" s="5">
        <v>233498.109375</v>
      </c>
      <c r="F8857" s="5"/>
      <c r="G8857" s="5"/>
      <c r="H8857" s="5">
        <f t="shared" si="138"/>
        <v>31.453125</v>
      </c>
    </row>
    <row r="8858" spans="1:8" x14ac:dyDescent="0.3">
      <c r="A8858" s="5">
        <v>17</v>
      </c>
      <c r="B8858" s="5">
        <v>129</v>
      </c>
      <c r="C8858" s="5">
        <v>9.8960999999999993E-2</v>
      </c>
      <c r="D8858" s="5">
        <v>233497.890625</v>
      </c>
      <c r="E8858" s="5">
        <v>233544.40625</v>
      </c>
      <c r="F8858" s="5"/>
      <c r="G8858" s="5"/>
      <c r="H8858" s="5">
        <f t="shared" si="138"/>
        <v>46.515625</v>
      </c>
    </row>
    <row r="8859" spans="1:8" x14ac:dyDescent="0.3">
      <c r="A8859" s="5">
        <v>21</v>
      </c>
      <c r="B8859" s="5">
        <v>156</v>
      </c>
      <c r="C8859" s="5">
        <v>1.3373379999999999</v>
      </c>
      <c r="D8859" s="5">
        <v>233497.90625</v>
      </c>
      <c r="E8859" s="5">
        <v>233528.859375</v>
      </c>
      <c r="F8859" s="5"/>
      <c r="G8859" s="5"/>
      <c r="H8859" s="5">
        <f t="shared" si="138"/>
        <v>30.953125</v>
      </c>
    </row>
    <row r="8860" spans="1:8" x14ac:dyDescent="0.3">
      <c r="A8860" s="5">
        <v>13</v>
      </c>
      <c r="B8860" s="5">
        <v>158</v>
      </c>
      <c r="C8860" s="5">
        <v>1.9172769999999999</v>
      </c>
      <c r="D8860" s="5">
        <v>233544.796875</v>
      </c>
      <c r="E8860" s="5">
        <v>233589.359375</v>
      </c>
      <c r="F8860" s="5"/>
      <c r="G8860" s="5"/>
      <c r="H8860" s="5">
        <f t="shared" si="138"/>
        <v>44.5625</v>
      </c>
    </row>
    <row r="8861" spans="1:8" x14ac:dyDescent="0.3">
      <c r="A8861" s="5">
        <v>11</v>
      </c>
      <c r="B8861" s="5">
        <v>126</v>
      </c>
      <c r="C8861" s="5">
        <v>1.6349739999999999</v>
      </c>
      <c r="D8861" s="5">
        <v>233591.6875</v>
      </c>
      <c r="E8861" s="5">
        <v>233621.015625</v>
      </c>
      <c r="F8861" s="5"/>
      <c r="G8861" s="5"/>
      <c r="H8861" s="5">
        <f t="shared" si="138"/>
        <v>29.328125</v>
      </c>
    </row>
    <row r="8862" spans="1:8" x14ac:dyDescent="0.3">
      <c r="A8862" s="5">
        <v>8</v>
      </c>
      <c r="B8862" s="5">
        <v>154</v>
      </c>
      <c r="C8862" s="5">
        <v>0.95842000000000005</v>
      </c>
      <c r="D8862" s="5">
        <v>233607.296875</v>
      </c>
      <c r="E8862" s="5">
        <v>233641.140625</v>
      </c>
      <c r="F8862" s="5"/>
      <c r="G8862" s="5"/>
      <c r="H8862" s="5">
        <f t="shared" si="138"/>
        <v>33.84375</v>
      </c>
    </row>
    <row r="8863" spans="1:8" x14ac:dyDescent="0.3">
      <c r="A8863" s="5">
        <v>55</v>
      </c>
      <c r="B8863" s="5">
        <v>135</v>
      </c>
      <c r="C8863" s="5">
        <v>0.44552000000000003</v>
      </c>
      <c r="D8863" s="5">
        <v>233638.546875</v>
      </c>
      <c r="E8863" s="5">
        <v>233684.359375</v>
      </c>
      <c r="F8863" s="5"/>
      <c r="G8863" s="5"/>
      <c r="H8863" s="5">
        <f t="shared" si="138"/>
        <v>45.8125</v>
      </c>
    </row>
    <row r="8864" spans="1:8" x14ac:dyDescent="0.3">
      <c r="A8864" s="5">
        <v>17</v>
      </c>
      <c r="B8864" s="5">
        <v>130</v>
      </c>
      <c r="C8864" s="5">
        <v>1.3553090000000001</v>
      </c>
      <c r="D8864" s="5">
        <v>233654.171875</v>
      </c>
      <c r="E8864" s="5">
        <v>233700.921875</v>
      </c>
      <c r="F8864" s="5"/>
      <c r="G8864" s="5"/>
      <c r="H8864" s="5">
        <f t="shared" si="138"/>
        <v>46.75</v>
      </c>
    </row>
    <row r="8865" spans="1:8" x14ac:dyDescent="0.3">
      <c r="A8865" s="5">
        <v>41</v>
      </c>
      <c r="B8865" s="5">
        <v>135</v>
      </c>
      <c r="C8865" s="5">
        <v>0.158107</v>
      </c>
      <c r="D8865" s="5">
        <v>233669.796875</v>
      </c>
      <c r="E8865" s="5">
        <v>233708.09375</v>
      </c>
      <c r="F8865" s="5"/>
      <c r="G8865" s="5"/>
      <c r="H8865" s="5">
        <f t="shared" si="138"/>
        <v>38.296875</v>
      </c>
    </row>
    <row r="8866" spans="1:8" x14ac:dyDescent="0.3">
      <c r="A8866" s="5">
        <v>4</v>
      </c>
      <c r="B8866" s="5">
        <v>139</v>
      </c>
      <c r="C8866" s="5">
        <v>8.5378999999999997E-2</v>
      </c>
      <c r="D8866" s="5">
        <v>233685.421875</v>
      </c>
      <c r="E8866" s="5">
        <v>233720.890625</v>
      </c>
      <c r="F8866" s="5"/>
      <c r="G8866" s="5"/>
      <c r="H8866" s="5">
        <f t="shared" si="138"/>
        <v>35.46875</v>
      </c>
    </row>
    <row r="8867" spans="1:8" x14ac:dyDescent="0.3">
      <c r="A8867" s="5">
        <v>10</v>
      </c>
      <c r="B8867" s="5">
        <v>162</v>
      </c>
      <c r="C8867" s="5">
        <v>0.18722900000000001</v>
      </c>
      <c r="D8867" s="5">
        <v>233685.421875</v>
      </c>
      <c r="E8867" s="5">
        <v>233730.203125</v>
      </c>
      <c r="F8867" s="5"/>
      <c r="G8867" s="5"/>
      <c r="H8867" s="5">
        <f t="shared" si="138"/>
        <v>44.78125</v>
      </c>
    </row>
    <row r="8868" spans="1:8" x14ac:dyDescent="0.3">
      <c r="A8868" s="5">
        <v>19</v>
      </c>
      <c r="B8868" s="5">
        <v>153</v>
      </c>
      <c r="C8868" s="5">
        <v>0.90224599999999999</v>
      </c>
      <c r="D8868" s="5">
        <v>233701</v>
      </c>
      <c r="E8868" s="5">
        <v>233747.109375</v>
      </c>
      <c r="F8868" s="5"/>
      <c r="G8868" s="5"/>
      <c r="H8868" s="5">
        <f t="shared" si="138"/>
        <v>46.109375</v>
      </c>
    </row>
    <row r="8869" spans="1:8" x14ac:dyDescent="0.3">
      <c r="A8869" s="5">
        <v>23</v>
      </c>
      <c r="B8869" s="5">
        <v>158</v>
      </c>
      <c r="C8869" s="5">
        <v>0.59124200000000005</v>
      </c>
      <c r="D8869" s="5">
        <v>233716.640625</v>
      </c>
      <c r="E8869" s="5">
        <v>233773.578125</v>
      </c>
      <c r="F8869" s="5"/>
      <c r="G8869" s="5"/>
      <c r="H8869" s="5">
        <f t="shared" si="138"/>
        <v>56.9375</v>
      </c>
    </row>
    <row r="8870" spans="1:8" x14ac:dyDescent="0.3">
      <c r="A8870" s="5">
        <v>47</v>
      </c>
      <c r="B8870" s="5">
        <v>145</v>
      </c>
      <c r="C8870" s="5">
        <v>1.4562580000000001</v>
      </c>
      <c r="D8870" s="5">
        <v>233716.671875</v>
      </c>
      <c r="E8870" s="5">
        <v>233770.25</v>
      </c>
      <c r="F8870" s="5"/>
      <c r="G8870" s="5"/>
      <c r="H8870" s="5">
        <f t="shared" si="138"/>
        <v>53.578125</v>
      </c>
    </row>
    <row r="8871" spans="1:8" x14ac:dyDescent="0.3">
      <c r="A8871" s="5">
        <v>56</v>
      </c>
      <c r="B8871" s="5">
        <v>123</v>
      </c>
      <c r="C8871" s="5">
        <v>0.52887099999999998</v>
      </c>
      <c r="D8871" s="5">
        <v>233716.671875</v>
      </c>
      <c r="E8871" s="5">
        <v>233756.3125</v>
      </c>
      <c r="F8871" s="5"/>
      <c r="G8871" s="5"/>
      <c r="H8871" s="5">
        <f t="shared" si="138"/>
        <v>39.640625</v>
      </c>
    </row>
    <row r="8872" spans="1:8" x14ac:dyDescent="0.3">
      <c r="A8872" s="5">
        <v>42</v>
      </c>
      <c r="B8872" s="5">
        <v>147</v>
      </c>
      <c r="C8872" s="5">
        <v>0.287159</v>
      </c>
      <c r="D8872" s="5">
        <v>233763.546875</v>
      </c>
      <c r="E8872" s="5">
        <v>233792.78125</v>
      </c>
      <c r="F8872" s="5"/>
      <c r="G8872" s="5"/>
      <c r="H8872" s="5">
        <f t="shared" si="138"/>
        <v>29.234375</v>
      </c>
    </row>
    <row r="8873" spans="1:8" x14ac:dyDescent="0.3">
      <c r="A8873" s="5">
        <v>12</v>
      </c>
      <c r="B8873" s="5">
        <v>147</v>
      </c>
      <c r="C8873" s="5">
        <v>5.8942170000000003</v>
      </c>
      <c r="D8873" s="5">
        <v>233779.203125</v>
      </c>
      <c r="E8873" s="5">
        <v>233808.65625</v>
      </c>
      <c r="F8873" s="5"/>
      <c r="G8873" s="5"/>
      <c r="H8873" s="5">
        <f t="shared" si="138"/>
        <v>29.453125</v>
      </c>
    </row>
    <row r="8874" spans="1:8" x14ac:dyDescent="0.3">
      <c r="A8874" s="5">
        <v>43</v>
      </c>
      <c r="B8874" s="5">
        <v>149</v>
      </c>
      <c r="C8874" s="5">
        <v>2.7669250000000001</v>
      </c>
      <c r="D8874" s="5">
        <v>233794.796875</v>
      </c>
      <c r="E8874" s="5">
        <v>233825.15625</v>
      </c>
      <c r="F8874" s="5"/>
      <c r="G8874" s="5"/>
      <c r="H8874" s="5">
        <f t="shared" si="138"/>
        <v>30.359375</v>
      </c>
    </row>
    <row r="8875" spans="1:8" x14ac:dyDescent="0.3">
      <c r="A8875" s="5">
        <v>4</v>
      </c>
      <c r="B8875" s="5">
        <v>140</v>
      </c>
      <c r="C8875" s="5">
        <v>4.261908</v>
      </c>
      <c r="D8875" s="5">
        <v>233810.453125</v>
      </c>
      <c r="E8875" s="5">
        <v>233860.8125</v>
      </c>
      <c r="F8875" s="5"/>
      <c r="G8875" s="5"/>
      <c r="H8875" s="5">
        <f t="shared" si="138"/>
        <v>50.359375</v>
      </c>
    </row>
    <row r="8876" spans="1:8" x14ac:dyDescent="0.3">
      <c r="A8876" s="5">
        <v>15</v>
      </c>
      <c r="B8876" s="5">
        <v>133</v>
      </c>
      <c r="C8876" s="5">
        <v>1.0696349999999999</v>
      </c>
      <c r="D8876" s="5">
        <v>233810.453125</v>
      </c>
      <c r="E8876" s="5">
        <v>233849.03125</v>
      </c>
      <c r="F8876" s="5"/>
      <c r="G8876" s="5"/>
      <c r="H8876" s="5">
        <f t="shared" si="138"/>
        <v>38.578125</v>
      </c>
    </row>
    <row r="8877" spans="1:8" x14ac:dyDescent="0.3">
      <c r="A8877" s="5">
        <v>34</v>
      </c>
      <c r="B8877" s="5">
        <v>143</v>
      </c>
      <c r="C8877" s="5">
        <v>2.5424989999999998</v>
      </c>
      <c r="D8877" s="5">
        <v>233857.296875</v>
      </c>
      <c r="E8877" s="5">
        <v>233886.34375</v>
      </c>
      <c r="F8877" s="5"/>
      <c r="G8877" s="5"/>
      <c r="H8877" s="5">
        <f t="shared" si="138"/>
        <v>29.046875</v>
      </c>
    </row>
    <row r="8878" spans="1:8" x14ac:dyDescent="0.3">
      <c r="A8878" s="5">
        <v>41</v>
      </c>
      <c r="B8878" s="5">
        <v>136</v>
      </c>
      <c r="C8878" s="5">
        <v>0.103074</v>
      </c>
      <c r="D8878" s="5">
        <v>233872.953125</v>
      </c>
      <c r="E8878" s="5">
        <v>233907.96875</v>
      </c>
      <c r="F8878" s="5"/>
      <c r="G8878" s="5"/>
      <c r="H8878" s="5">
        <f t="shared" si="138"/>
        <v>35.015625</v>
      </c>
    </row>
    <row r="8879" spans="1:8" x14ac:dyDescent="0.3">
      <c r="A8879" s="5">
        <v>22</v>
      </c>
      <c r="B8879" s="5">
        <v>149</v>
      </c>
      <c r="C8879" s="5">
        <v>0.13403799999999999</v>
      </c>
      <c r="D8879" s="5">
        <v>233888.59375</v>
      </c>
      <c r="E8879" s="5">
        <v>233934.6875</v>
      </c>
      <c r="F8879" s="5"/>
      <c r="G8879" s="5"/>
      <c r="H8879" s="5">
        <f t="shared" si="138"/>
        <v>46.09375</v>
      </c>
    </row>
    <row r="8880" spans="1:8" x14ac:dyDescent="0.3">
      <c r="A8880" s="5">
        <v>33</v>
      </c>
      <c r="B8880" s="5">
        <v>158</v>
      </c>
      <c r="C8880" s="5">
        <v>3.989995</v>
      </c>
      <c r="D8880" s="5">
        <v>233888.59375</v>
      </c>
      <c r="E8880" s="5">
        <v>233938.359375</v>
      </c>
      <c r="F8880" s="5"/>
      <c r="G8880" s="5"/>
      <c r="H8880" s="5">
        <f t="shared" si="138"/>
        <v>49.765625</v>
      </c>
    </row>
    <row r="8881" spans="1:8" x14ac:dyDescent="0.3">
      <c r="A8881" s="5">
        <v>10</v>
      </c>
      <c r="B8881" s="5">
        <v>163</v>
      </c>
      <c r="C8881" s="5">
        <v>0.10312300000000001</v>
      </c>
      <c r="D8881" s="5">
        <v>233919.84375</v>
      </c>
      <c r="E8881" s="5">
        <v>233973.296875</v>
      </c>
      <c r="F8881" s="5"/>
      <c r="G8881" s="5"/>
      <c r="H8881" s="5">
        <f t="shared" si="138"/>
        <v>53.453125</v>
      </c>
    </row>
    <row r="8882" spans="1:8" x14ac:dyDescent="0.3">
      <c r="A8882" s="5">
        <v>41</v>
      </c>
      <c r="B8882" s="5">
        <v>137</v>
      </c>
      <c r="C8882" s="5">
        <v>1.9912190000000001</v>
      </c>
      <c r="D8882" s="5">
        <v>234013.609375</v>
      </c>
      <c r="E8882" s="5">
        <v>234050.4375</v>
      </c>
      <c r="F8882" s="5"/>
      <c r="G8882" s="5"/>
      <c r="H8882" s="5">
        <f t="shared" si="138"/>
        <v>36.828125</v>
      </c>
    </row>
    <row r="8883" spans="1:8" x14ac:dyDescent="0.3">
      <c r="A8883" s="5">
        <v>51</v>
      </c>
      <c r="B8883" s="5">
        <v>154</v>
      </c>
      <c r="C8883" s="5">
        <v>2.0561389999999999</v>
      </c>
      <c r="D8883" s="5">
        <v>234060.453125</v>
      </c>
      <c r="E8883" s="5">
        <v>234091.203125</v>
      </c>
      <c r="F8883" s="5"/>
      <c r="G8883" s="5"/>
      <c r="H8883" s="5">
        <f t="shared" si="138"/>
        <v>30.75</v>
      </c>
    </row>
    <row r="8884" spans="1:8" x14ac:dyDescent="0.3">
      <c r="A8884" s="5">
        <v>22</v>
      </c>
      <c r="B8884" s="5">
        <v>150</v>
      </c>
      <c r="C8884" s="5">
        <v>0.30814900000000001</v>
      </c>
      <c r="D8884" s="5">
        <v>234076.109375</v>
      </c>
      <c r="E8884" s="5">
        <v>234134.515625</v>
      </c>
      <c r="F8884" s="5"/>
      <c r="G8884" s="5"/>
      <c r="H8884" s="5">
        <f t="shared" si="138"/>
        <v>58.40625</v>
      </c>
    </row>
    <row r="8885" spans="1:8" x14ac:dyDescent="0.3">
      <c r="A8885" s="5">
        <v>49</v>
      </c>
      <c r="B8885" s="5">
        <v>136</v>
      </c>
      <c r="C8885" s="5">
        <v>2.1498729999999999</v>
      </c>
      <c r="D8885" s="5">
        <v>234076.109375</v>
      </c>
      <c r="E8885" s="5">
        <v>234128.109375</v>
      </c>
      <c r="F8885" s="5"/>
      <c r="G8885" s="5"/>
      <c r="H8885" s="5">
        <f t="shared" si="138"/>
        <v>52</v>
      </c>
    </row>
    <row r="8886" spans="1:8" x14ac:dyDescent="0.3">
      <c r="A8886" s="5">
        <v>10</v>
      </c>
      <c r="B8886" s="5">
        <v>164</v>
      </c>
      <c r="C8886" s="5">
        <v>1.643302</v>
      </c>
      <c r="D8886" s="5">
        <v>234091.703125</v>
      </c>
      <c r="E8886" s="5">
        <v>234123.8125</v>
      </c>
      <c r="F8886" s="5"/>
      <c r="G8886" s="5"/>
      <c r="H8886" s="5">
        <f t="shared" si="138"/>
        <v>32.109375</v>
      </c>
    </row>
    <row r="8887" spans="1:8" x14ac:dyDescent="0.3">
      <c r="A8887" s="5">
        <v>1</v>
      </c>
      <c r="B8887" s="5">
        <v>160</v>
      </c>
      <c r="C8887" s="5">
        <v>0.147867</v>
      </c>
      <c r="D8887" s="5">
        <v>234091.734375</v>
      </c>
      <c r="E8887" s="5">
        <v>234135.46875</v>
      </c>
      <c r="F8887" s="5"/>
      <c r="G8887" s="5"/>
      <c r="H8887" s="5">
        <f t="shared" si="138"/>
        <v>43.734375</v>
      </c>
    </row>
    <row r="8888" spans="1:8" x14ac:dyDescent="0.3">
      <c r="A8888" s="5">
        <v>42</v>
      </c>
      <c r="B8888" s="5">
        <v>148</v>
      </c>
      <c r="C8888" s="5">
        <v>4.0748100000000003</v>
      </c>
      <c r="D8888" s="5">
        <v>234091.734375</v>
      </c>
      <c r="E8888" s="5">
        <v>234151.9375</v>
      </c>
      <c r="F8888" s="5"/>
      <c r="G8888" s="5"/>
      <c r="H8888" s="5">
        <f t="shared" si="138"/>
        <v>60.203125</v>
      </c>
    </row>
    <row r="8889" spans="1:8" x14ac:dyDescent="0.3">
      <c r="A8889" s="5">
        <v>30</v>
      </c>
      <c r="B8889" s="5">
        <v>137</v>
      </c>
      <c r="C8889" s="5">
        <v>4.4470000000000004E-3</v>
      </c>
      <c r="D8889" s="5">
        <v>234122.953125</v>
      </c>
      <c r="E8889" s="5">
        <v>234152.765625</v>
      </c>
      <c r="F8889" s="5"/>
      <c r="G8889" s="5"/>
      <c r="H8889" s="5">
        <f t="shared" si="138"/>
        <v>29.8125</v>
      </c>
    </row>
    <row r="8890" spans="1:8" x14ac:dyDescent="0.3">
      <c r="A8890" s="5">
        <v>55</v>
      </c>
      <c r="B8890" s="5">
        <v>136</v>
      </c>
      <c r="C8890" s="5">
        <v>2.2901929999999999</v>
      </c>
      <c r="D8890" s="5">
        <v>234138.609375</v>
      </c>
      <c r="E8890" s="5">
        <v>234166.296875</v>
      </c>
      <c r="F8890" s="5"/>
      <c r="G8890" s="5"/>
      <c r="H8890" s="5">
        <f t="shared" si="138"/>
        <v>27.6875</v>
      </c>
    </row>
    <row r="8891" spans="1:8" x14ac:dyDescent="0.3">
      <c r="A8891" s="5">
        <v>0</v>
      </c>
      <c r="B8891" s="5">
        <v>144</v>
      </c>
      <c r="C8891" s="5">
        <v>0.41014499999999998</v>
      </c>
      <c r="D8891" s="5">
        <v>234169.828125</v>
      </c>
      <c r="E8891" s="5">
        <v>234209.78125</v>
      </c>
      <c r="F8891" s="5"/>
      <c r="G8891" s="5"/>
      <c r="H8891" s="5">
        <f t="shared" si="138"/>
        <v>39.953125</v>
      </c>
    </row>
    <row r="8892" spans="1:8" x14ac:dyDescent="0.3">
      <c r="A8892" s="5">
        <v>30</v>
      </c>
      <c r="B8892" s="5">
        <v>138</v>
      </c>
      <c r="C8892" s="5">
        <v>0.64051899999999995</v>
      </c>
      <c r="D8892" s="5">
        <v>234169.828125</v>
      </c>
      <c r="E8892" s="5">
        <v>234219.796875</v>
      </c>
      <c r="F8892" s="5"/>
      <c r="G8892" s="5"/>
      <c r="H8892" s="5">
        <f t="shared" si="138"/>
        <v>49.96875</v>
      </c>
    </row>
    <row r="8893" spans="1:8" x14ac:dyDescent="0.3">
      <c r="A8893" s="5">
        <v>9</v>
      </c>
      <c r="B8893" s="5">
        <v>148</v>
      </c>
      <c r="C8893" s="5">
        <v>0.62794300000000003</v>
      </c>
      <c r="D8893" s="5">
        <v>234185.484375</v>
      </c>
      <c r="E8893" s="5">
        <v>234218.171875</v>
      </c>
      <c r="F8893" s="5"/>
      <c r="G8893" s="5"/>
      <c r="H8893" s="5">
        <f t="shared" si="138"/>
        <v>32.6875</v>
      </c>
    </row>
    <row r="8894" spans="1:8" x14ac:dyDescent="0.3">
      <c r="A8894" s="5">
        <v>18</v>
      </c>
      <c r="B8894" s="5">
        <v>136</v>
      </c>
      <c r="C8894" s="5">
        <v>2.5567790000000001</v>
      </c>
      <c r="D8894" s="5">
        <v>234201.109375</v>
      </c>
      <c r="E8894" s="5">
        <v>234248.796875</v>
      </c>
      <c r="F8894" s="5"/>
      <c r="G8894" s="5"/>
      <c r="H8894" s="5">
        <f t="shared" si="138"/>
        <v>47.6875</v>
      </c>
    </row>
    <row r="8895" spans="1:8" x14ac:dyDescent="0.3">
      <c r="A8895" s="5">
        <v>31</v>
      </c>
      <c r="B8895" s="5">
        <v>133</v>
      </c>
      <c r="C8895" s="5">
        <v>1.8748000000000001E-2</v>
      </c>
      <c r="D8895" s="5">
        <v>234247.984375</v>
      </c>
      <c r="E8895" s="5">
        <v>234298.125</v>
      </c>
      <c r="F8895" s="5"/>
      <c r="G8895" s="5"/>
      <c r="H8895" s="5">
        <f t="shared" si="138"/>
        <v>50.140625</v>
      </c>
    </row>
    <row r="8896" spans="1:8" x14ac:dyDescent="0.3">
      <c r="A8896" s="5">
        <v>14</v>
      </c>
      <c r="B8896" s="5">
        <v>149</v>
      </c>
      <c r="C8896" s="5">
        <v>0.69009200000000004</v>
      </c>
      <c r="D8896" s="5">
        <v>234263.640625</v>
      </c>
      <c r="E8896" s="5">
        <v>234292.0625</v>
      </c>
      <c r="F8896" s="5"/>
      <c r="G8896" s="5"/>
      <c r="H8896" s="5">
        <f t="shared" si="138"/>
        <v>28.421875</v>
      </c>
    </row>
    <row r="8897" spans="1:8" x14ac:dyDescent="0.3">
      <c r="A8897" s="5">
        <v>1</v>
      </c>
      <c r="B8897" s="5">
        <v>161</v>
      </c>
      <c r="C8897" s="5">
        <v>1.3092440000000001</v>
      </c>
      <c r="D8897" s="5">
        <v>234294.84375</v>
      </c>
      <c r="E8897" s="5">
        <v>234333.265625</v>
      </c>
      <c r="F8897" s="5"/>
      <c r="G8897" s="5"/>
      <c r="H8897" s="5">
        <f t="shared" si="138"/>
        <v>38.421875</v>
      </c>
    </row>
    <row r="8898" spans="1:8" x14ac:dyDescent="0.3">
      <c r="A8898" s="5">
        <v>56</v>
      </c>
      <c r="B8898" s="5">
        <v>124</v>
      </c>
      <c r="C8898" s="5">
        <v>0.54834000000000005</v>
      </c>
      <c r="D8898" s="5">
        <v>234294.859375</v>
      </c>
      <c r="E8898" s="5">
        <v>234349.078125</v>
      </c>
      <c r="F8898" s="5"/>
      <c r="G8898" s="5"/>
      <c r="H8898" s="5">
        <f t="shared" si="138"/>
        <v>54.21875</v>
      </c>
    </row>
    <row r="8899" spans="1:8" x14ac:dyDescent="0.3">
      <c r="A8899" s="5">
        <v>36</v>
      </c>
      <c r="B8899" s="5">
        <v>154</v>
      </c>
      <c r="C8899" s="5">
        <v>4.5815970000000004</v>
      </c>
      <c r="D8899" s="5">
        <v>234310.484375</v>
      </c>
      <c r="E8899" s="5">
        <v>234349.046875</v>
      </c>
      <c r="F8899" s="5"/>
      <c r="G8899" s="5"/>
      <c r="H8899" s="5">
        <f t="shared" si="138"/>
        <v>38.5625</v>
      </c>
    </row>
    <row r="8900" spans="1:8" x14ac:dyDescent="0.3">
      <c r="A8900" s="5">
        <v>31</v>
      </c>
      <c r="B8900" s="5">
        <v>134</v>
      </c>
      <c r="C8900" s="5">
        <v>1.078722</v>
      </c>
      <c r="D8900" s="5">
        <v>234326.109375</v>
      </c>
      <c r="E8900" s="5">
        <v>234364.5625</v>
      </c>
      <c r="F8900" s="5"/>
      <c r="G8900" s="5"/>
      <c r="H8900" s="5">
        <f t="shared" si="138"/>
        <v>38.453125</v>
      </c>
    </row>
    <row r="8901" spans="1:8" x14ac:dyDescent="0.3">
      <c r="A8901" s="5">
        <v>23</v>
      </c>
      <c r="B8901" s="5">
        <v>159</v>
      </c>
      <c r="C8901" s="5">
        <v>6.6620100000000004</v>
      </c>
      <c r="D8901" s="5">
        <v>234372.984375</v>
      </c>
      <c r="E8901" s="5">
        <v>234401.515625</v>
      </c>
      <c r="F8901" s="5"/>
      <c r="G8901" s="5"/>
      <c r="H8901" s="5">
        <f t="shared" si="138"/>
        <v>28.53125</v>
      </c>
    </row>
    <row r="8902" spans="1:8" x14ac:dyDescent="0.3">
      <c r="A8902" s="5">
        <v>20</v>
      </c>
      <c r="B8902" s="5">
        <v>149</v>
      </c>
      <c r="C8902" s="5">
        <v>0.254911</v>
      </c>
      <c r="D8902" s="5">
        <v>234388.609375</v>
      </c>
      <c r="E8902" s="5">
        <v>234438.015625</v>
      </c>
      <c r="F8902" s="5"/>
      <c r="G8902" s="5"/>
      <c r="H8902" s="5">
        <f t="shared" si="138"/>
        <v>49.40625</v>
      </c>
    </row>
    <row r="8903" spans="1:8" x14ac:dyDescent="0.3">
      <c r="A8903" s="5">
        <v>37</v>
      </c>
      <c r="B8903" s="5">
        <v>164</v>
      </c>
      <c r="C8903" s="5">
        <v>0.59791000000000005</v>
      </c>
      <c r="D8903" s="5">
        <v>234435.484375</v>
      </c>
      <c r="E8903" s="5">
        <v>234479.265625</v>
      </c>
      <c r="F8903" s="5"/>
      <c r="G8903" s="5"/>
      <c r="H8903" s="5">
        <f t="shared" si="138"/>
        <v>43.78125</v>
      </c>
    </row>
    <row r="8904" spans="1:8" x14ac:dyDescent="0.3">
      <c r="A8904" s="5">
        <v>22</v>
      </c>
      <c r="B8904" s="5">
        <v>151</v>
      </c>
      <c r="C8904" s="5">
        <v>1.7549699999999999</v>
      </c>
      <c r="D8904" s="5">
        <v>234451.171875</v>
      </c>
      <c r="E8904" s="5">
        <v>234485.09375</v>
      </c>
      <c r="F8904" s="5"/>
      <c r="G8904" s="5"/>
      <c r="H8904" s="5">
        <f t="shared" si="138"/>
        <v>33.921875</v>
      </c>
    </row>
    <row r="8905" spans="1:8" x14ac:dyDescent="0.3">
      <c r="A8905" s="5">
        <v>39</v>
      </c>
      <c r="B8905" s="5">
        <v>157</v>
      </c>
      <c r="C8905" s="5">
        <v>5.7144409999999999</v>
      </c>
      <c r="D8905" s="5">
        <v>234544.890625</v>
      </c>
      <c r="E8905" s="5">
        <v>234590.578125</v>
      </c>
      <c r="F8905" s="5"/>
      <c r="G8905" s="5"/>
      <c r="H8905" s="5">
        <f t="shared" si="138"/>
        <v>45.6875</v>
      </c>
    </row>
    <row r="8906" spans="1:8" x14ac:dyDescent="0.3">
      <c r="A8906" s="5">
        <v>35</v>
      </c>
      <c r="B8906" s="5">
        <v>134</v>
      </c>
      <c r="C8906" s="5">
        <v>1.3163830000000001</v>
      </c>
      <c r="D8906" s="5">
        <v>234560.546875</v>
      </c>
      <c r="E8906" s="5">
        <v>234605.703125</v>
      </c>
      <c r="F8906" s="5"/>
      <c r="G8906" s="5"/>
      <c r="H8906" s="5">
        <f t="shared" si="138"/>
        <v>45.15625</v>
      </c>
    </row>
    <row r="8907" spans="1:8" x14ac:dyDescent="0.3">
      <c r="A8907" s="5">
        <v>3</v>
      </c>
      <c r="B8907" s="5">
        <v>156</v>
      </c>
      <c r="C8907" s="5">
        <v>1.65913</v>
      </c>
      <c r="D8907" s="5">
        <v>234576.171875</v>
      </c>
      <c r="E8907" s="5">
        <v>234620.265625</v>
      </c>
      <c r="F8907" s="5"/>
      <c r="G8907" s="5"/>
      <c r="H8907" s="5">
        <f t="shared" ref="H8907:H8970" si="139">E8907-D8907</f>
        <v>44.09375</v>
      </c>
    </row>
    <row r="8908" spans="1:8" x14ac:dyDescent="0.3">
      <c r="A8908" s="5">
        <v>8</v>
      </c>
      <c r="B8908" s="5">
        <v>155</v>
      </c>
      <c r="C8908" s="5">
        <v>7.8485870000000002</v>
      </c>
      <c r="D8908" s="5">
        <v>234607.421875</v>
      </c>
      <c r="E8908" s="5">
        <v>234657.640625</v>
      </c>
      <c r="F8908" s="5"/>
      <c r="G8908" s="5"/>
      <c r="H8908" s="5">
        <f t="shared" si="139"/>
        <v>50.21875</v>
      </c>
    </row>
    <row r="8909" spans="1:8" x14ac:dyDescent="0.3">
      <c r="A8909" s="5">
        <v>0</v>
      </c>
      <c r="B8909" s="5">
        <v>145</v>
      </c>
      <c r="C8909" s="5">
        <v>0.38118299999999999</v>
      </c>
      <c r="D8909" s="5">
        <v>234623.046875</v>
      </c>
      <c r="E8909" s="5">
        <v>234672.75</v>
      </c>
      <c r="F8909" s="5"/>
      <c r="G8909" s="5"/>
      <c r="H8909" s="5">
        <f t="shared" si="139"/>
        <v>49.703125</v>
      </c>
    </row>
    <row r="8910" spans="1:8" x14ac:dyDescent="0.3">
      <c r="A8910" s="5">
        <v>19</v>
      </c>
      <c r="B8910" s="5">
        <v>154</v>
      </c>
      <c r="C8910" s="5">
        <v>8.3006999999999997E-2</v>
      </c>
      <c r="D8910" s="5">
        <v>234654.296875</v>
      </c>
      <c r="E8910" s="5">
        <v>234682.765625</v>
      </c>
      <c r="F8910" s="5"/>
      <c r="G8910" s="5"/>
      <c r="H8910" s="5">
        <f t="shared" si="139"/>
        <v>28.46875</v>
      </c>
    </row>
    <row r="8911" spans="1:8" x14ac:dyDescent="0.3">
      <c r="A8911" s="5">
        <v>5</v>
      </c>
      <c r="B8911" s="5">
        <v>151</v>
      </c>
      <c r="C8911" s="5">
        <v>1.5250079999999999</v>
      </c>
      <c r="D8911" s="5">
        <v>234701.15625</v>
      </c>
      <c r="E8911" s="5">
        <v>234735.1875</v>
      </c>
      <c r="F8911" s="5"/>
      <c r="G8911" s="5"/>
      <c r="H8911" s="5">
        <f t="shared" si="139"/>
        <v>34.03125</v>
      </c>
    </row>
    <row r="8912" spans="1:8" x14ac:dyDescent="0.3">
      <c r="A8912" s="5">
        <v>20</v>
      </c>
      <c r="B8912" s="5">
        <v>150</v>
      </c>
      <c r="C8912" s="5">
        <v>3.0134319999999999</v>
      </c>
      <c r="D8912" s="5">
        <v>234701.171875</v>
      </c>
      <c r="E8912" s="5">
        <v>234745.171875</v>
      </c>
      <c r="F8912" s="5"/>
      <c r="G8912" s="5"/>
      <c r="H8912" s="5">
        <f t="shared" si="139"/>
        <v>44</v>
      </c>
    </row>
    <row r="8913" spans="1:8" x14ac:dyDescent="0.3">
      <c r="A8913" s="5">
        <v>19</v>
      </c>
      <c r="B8913" s="5">
        <v>155</v>
      </c>
      <c r="C8913" s="5">
        <v>0.83207100000000001</v>
      </c>
      <c r="D8913" s="5">
        <v>234779.296875</v>
      </c>
      <c r="E8913" s="5">
        <v>234817.203125</v>
      </c>
      <c r="F8913" s="5"/>
      <c r="G8913" s="5"/>
      <c r="H8913" s="5">
        <f t="shared" si="139"/>
        <v>37.90625</v>
      </c>
    </row>
    <row r="8914" spans="1:8" x14ac:dyDescent="0.3">
      <c r="A8914" s="5">
        <v>52</v>
      </c>
      <c r="B8914" s="5">
        <v>148</v>
      </c>
      <c r="C8914" s="5">
        <v>2.2705129999999998</v>
      </c>
      <c r="D8914" s="5">
        <v>234826.171875</v>
      </c>
      <c r="E8914" s="5">
        <v>234854.125</v>
      </c>
      <c r="F8914" s="5"/>
      <c r="G8914" s="5"/>
      <c r="H8914" s="5">
        <f t="shared" si="139"/>
        <v>27.953125</v>
      </c>
    </row>
    <row r="8915" spans="1:8" x14ac:dyDescent="0.3">
      <c r="A8915" s="5">
        <v>9</v>
      </c>
      <c r="B8915" s="5">
        <v>149</v>
      </c>
      <c r="C8915" s="5">
        <v>7.0288000000000003E-2</v>
      </c>
      <c r="D8915" s="5">
        <v>234857.4375</v>
      </c>
      <c r="E8915" s="5">
        <v>234906.40625</v>
      </c>
      <c r="F8915" s="5"/>
      <c r="G8915" s="5"/>
      <c r="H8915" s="5">
        <f t="shared" si="139"/>
        <v>48.96875</v>
      </c>
    </row>
    <row r="8916" spans="1:8" x14ac:dyDescent="0.3">
      <c r="A8916" s="5">
        <v>21</v>
      </c>
      <c r="B8916" s="5">
        <v>157</v>
      </c>
      <c r="C8916" s="5">
        <v>3.8477440000000001</v>
      </c>
      <c r="D8916" s="5">
        <v>234873.0625</v>
      </c>
      <c r="E8916" s="5">
        <v>234919.125</v>
      </c>
      <c r="F8916" s="5"/>
      <c r="G8916" s="5"/>
      <c r="H8916" s="5">
        <f t="shared" si="139"/>
        <v>46.0625</v>
      </c>
    </row>
    <row r="8917" spans="1:8" x14ac:dyDescent="0.3">
      <c r="A8917" s="5">
        <v>30</v>
      </c>
      <c r="B8917" s="5">
        <v>139</v>
      </c>
      <c r="C8917" s="5">
        <v>2.092822</v>
      </c>
      <c r="D8917" s="5">
        <v>234873.0625</v>
      </c>
      <c r="E8917" s="5">
        <v>234912.78125</v>
      </c>
      <c r="F8917" s="5"/>
      <c r="G8917" s="5"/>
      <c r="H8917" s="5">
        <f t="shared" si="139"/>
        <v>39.71875</v>
      </c>
    </row>
    <row r="8918" spans="1:8" x14ac:dyDescent="0.3">
      <c r="A8918" s="5">
        <v>56</v>
      </c>
      <c r="B8918" s="5">
        <v>125</v>
      </c>
      <c r="C8918" s="5">
        <v>3.3106499999999999</v>
      </c>
      <c r="D8918" s="5">
        <v>234904.3125</v>
      </c>
      <c r="E8918" s="5">
        <v>234943.5</v>
      </c>
      <c r="F8918" s="5"/>
      <c r="G8918" s="5"/>
      <c r="H8918" s="5">
        <f t="shared" si="139"/>
        <v>39.1875</v>
      </c>
    </row>
    <row r="8919" spans="1:8" x14ac:dyDescent="0.3">
      <c r="A8919" s="5">
        <v>15</v>
      </c>
      <c r="B8919" s="5">
        <v>134</v>
      </c>
      <c r="C8919" s="5">
        <v>0.38656299999999999</v>
      </c>
      <c r="D8919" s="5">
        <v>234919.9375</v>
      </c>
      <c r="E8919" s="5">
        <v>234953.078125</v>
      </c>
      <c r="F8919" s="5"/>
      <c r="G8919" s="5"/>
      <c r="H8919" s="5">
        <f t="shared" si="139"/>
        <v>33.140625</v>
      </c>
    </row>
    <row r="8920" spans="1:8" x14ac:dyDescent="0.3">
      <c r="A8920" s="5">
        <v>9</v>
      </c>
      <c r="B8920" s="5">
        <v>150</v>
      </c>
      <c r="C8920" s="5">
        <v>1.3995709999999999</v>
      </c>
      <c r="D8920" s="5">
        <v>234982.4375</v>
      </c>
      <c r="E8920" s="5">
        <v>235030.75</v>
      </c>
      <c r="F8920" s="5"/>
      <c r="G8920" s="5"/>
      <c r="H8920" s="5">
        <f t="shared" si="139"/>
        <v>48.3125</v>
      </c>
    </row>
    <row r="8921" spans="1:8" x14ac:dyDescent="0.3">
      <c r="A8921" s="5">
        <v>14</v>
      </c>
      <c r="B8921" s="5">
        <v>150</v>
      </c>
      <c r="C8921" s="5">
        <v>3.5511279999999998</v>
      </c>
      <c r="D8921" s="5">
        <v>234982.4375</v>
      </c>
      <c r="E8921" s="5">
        <v>235042.171875</v>
      </c>
      <c r="F8921" s="5"/>
      <c r="G8921" s="5"/>
      <c r="H8921" s="5">
        <f t="shared" si="139"/>
        <v>59.734375</v>
      </c>
    </row>
    <row r="8922" spans="1:8" x14ac:dyDescent="0.3">
      <c r="A8922" s="5">
        <v>45</v>
      </c>
      <c r="B8922" s="5">
        <v>152</v>
      </c>
      <c r="C8922" s="5">
        <v>0.20649000000000001</v>
      </c>
      <c r="D8922" s="5">
        <v>234982.453125</v>
      </c>
      <c r="E8922" s="5">
        <v>235038.46875</v>
      </c>
      <c r="F8922" s="5"/>
      <c r="G8922" s="5"/>
      <c r="H8922" s="5">
        <f t="shared" si="139"/>
        <v>56.015625</v>
      </c>
    </row>
    <row r="8923" spans="1:8" x14ac:dyDescent="0.3">
      <c r="A8923" s="5">
        <v>24</v>
      </c>
      <c r="B8923" s="5">
        <v>162</v>
      </c>
      <c r="C8923" s="5">
        <v>0.93194399999999999</v>
      </c>
      <c r="D8923" s="5">
        <v>234998.078125</v>
      </c>
      <c r="E8923" s="5">
        <v>235038.484375</v>
      </c>
      <c r="F8923" s="5"/>
      <c r="G8923" s="5"/>
      <c r="H8923" s="5">
        <f t="shared" si="139"/>
        <v>40.40625</v>
      </c>
    </row>
    <row r="8924" spans="1:8" x14ac:dyDescent="0.3">
      <c r="A8924" s="5">
        <v>0</v>
      </c>
      <c r="B8924" s="5">
        <v>146</v>
      </c>
      <c r="C8924" s="5">
        <v>0.81660600000000005</v>
      </c>
      <c r="D8924" s="5">
        <v>235060.5625</v>
      </c>
      <c r="E8924" s="5">
        <v>235110.375</v>
      </c>
      <c r="F8924" s="5"/>
      <c r="G8924" s="5"/>
      <c r="H8924" s="5">
        <f t="shared" si="139"/>
        <v>49.8125</v>
      </c>
    </row>
    <row r="8925" spans="1:8" x14ac:dyDescent="0.3">
      <c r="A8925" s="5">
        <v>17</v>
      </c>
      <c r="B8925" s="5">
        <v>131</v>
      </c>
      <c r="C8925" s="5">
        <v>0.112814</v>
      </c>
      <c r="D8925" s="5">
        <v>235060.59375</v>
      </c>
      <c r="E8925" s="5">
        <v>235089.5625</v>
      </c>
      <c r="F8925" s="5"/>
      <c r="G8925" s="5"/>
      <c r="H8925" s="5">
        <f t="shared" si="139"/>
        <v>28.96875</v>
      </c>
    </row>
    <row r="8926" spans="1:8" x14ac:dyDescent="0.3">
      <c r="A8926" s="5">
        <v>37</v>
      </c>
      <c r="B8926" s="5">
        <v>165</v>
      </c>
      <c r="C8926" s="5">
        <v>0.54399200000000003</v>
      </c>
      <c r="D8926" s="5">
        <v>235091.8125</v>
      </c>
      <c r="E8926" s="5">
        <v>235130.703125</v>
      </c>
      <c r="F8926" s="5"/>
      <c r="G8926" s="5"/>
      <c r="H8926" s="5">
        <f t="shared" si="139"/>
        <v>38.890625</v>
      </c>
    </row>
    <row r="8927" spans="1:8" x14ac:dyDescent="0.3">
      <c r="A8927" s="5">
        <v>2</v>
      </c>
      <c r="B8927" s="5">
        <v>143</v>
      </c>
      <c r="C8927" s="5">
        <v>0.94693000000000005</v>
      </c>
      <c r="D8927" s="5">
        <v>235138.734375</v>
      </c>
      <c r="E8927" s="5">
        <v>235171.5625</v>
      </c>
      <c r="F8927" s="5"/>
      <c r="G8927" s="5"/>
      <c r="H8927" s="5">
        <f t="shared" si="139"/>
        <v>32.828125</v>
      </c>
    </row>
    <row r="8928" spans="1:8" x14ac:dyDescent="0.3">
      <c r="A8928" s="5">
        <v>17</v>
      </c>
      <c r="B8928" s="5">
        <v>132</v>
      </c>
      <c r="C8928" s="5">
        <v>2.1537169999999999</v>
      </c>
      <c r="D8928" s="5">
        <v>235216.84375</v>
      </c>
      <c r="E8928" s="5">
        <v>235251</v>
      </c>
      <c r="F8928" s="5"/>
      <c r="G8928" s="5"/>
      <c r="H8928" s="5">
        <f t="shared" si="139"/>
        <v>34.15625</v>
      </c>
    </row>
    <row r="8929" spans="1:8" x14ac:dyDescent="0.3">
      <c r="A8929" s="5">
        <v>47</v>
      </c>
      <c r="B8929" s="5">
        <v>146</v>
      </c>
      <c r="C8929" s="5">
        <v>5.2984939999999998</v>
      </c>
      <c r="D8929" s="5">
        <v>235232.4375</v>
      </c>
      <c r="E8929" s="5">
        <v>235281.0625</v>
      </c>
      <c r="F8929" s="5"/>
      <c r="G8929" s="5"/>
      <c r="H8929" s="5">
        <f t="shared" si="139"/>
        <v>48.625</v>
      </c>
    </row>
    <row r="8930" spans="1:8" x14ac:dyDescent="0.3">
      <c r="A8930" s="5">
        <v>45</v>
      </c>
      <c r="B8930" s="5">
        <v>153</v>
      </c>
      <c r="C8930" s="5">
        <v>0.89217199999999997</v>
      </c>
      <c r="D8930" s="5">
        <v>235248.09375</v>
      </c>
      <c r="E8930" s="5">
        <v>235277.3125</v>
      </c>
      <c r="F8930" s="5"/>
      <c r="G8930" s="5"/>
      <c r="H8930" s="5">
        <f t="shared" si="139"/>
        <v>29.21875</v>
      </c>
    </row>
    <row r="8931" spans="1:8" x14ac:dyDescent="0.3">
      <c r="A8931" s="5">
        <v>11</v>
      </c>
      <c r="B8931" s="5">
        <v>127</v>
      </c>
      <c r="C8931" s="5">
        <v>1.3664229999999999</v>
      </c>
      <c r="D8931" s="5">
        <v>235263.71875</v>
      </c>
      <c r="E8931" s="5">
        <v>235296.9375</v>
      </c>
      <c r="F8931" s="5"/>
      <c r="G8931" s="5"/>
      <c r="H8931" s="5">
        <f t="shared" si="139"/>
        <v>33.21875</v>
      </c>
    </row>
    <row r="8932" spans="1:8" x14ac:dyDescent="0.3">
      <c r="A8932" s="5">
        <v>15</v>
      </c>
      <c r="B8932" s="5">
        <v>135</v>
      </c>
      <c r="C8932" s="5">
        <v>1.643713</v>
      </c>
      <c r="D8932" s="5">
        <v>235341.84375</v>
      </c>
      <c r="E8932" s="5">
        <v>235379.6875</v>
      </c>
      <c r="F8932" s="5"/>
      <c r="G8932" s="5"/>
      <c r="H8932" s="5">
        <f t="shared" si="139"/>
        <v>37.84375</v>
      </c>
    </row>
    <row r="8933" spans="1:8" x14ac:dyDescent="0.3">
      <c r="A8933" s="5">
        <v>16</v>
      </c>
      <c r="B8933" s="5">
        <v>154</v>
      </c>
      <c r="C8933" s="5">
        <v>3.3835440000000001</v>
      </c>
      <c r="D8933" s="5">
        <v>235435.59375</v>
      </c>
      <c r="E8933" s="5">
        <v>235471.21875</v>
      </c>
      <c r="F8933" s="5"/>
      <c r="G8933" s="5"/>
      <c r="H8933" s="5">
        <f t="shared" si="139"/>
        <v>35.625</v>
      </c>
    </row>
    <row r="8934" spans="1:8" x14ac:dyDescent="0.3">
      <c r="A8934" s="5">
        <v>31</v>
      </c>
      <c r="B8934" s="5">
        <v>135</v>
      </c>
      <c r="C8934" s="5">
        <v>1.8171550000000001</v>
      </c>
      <c r="D8934" s="5">
        <v>235451.21875</v>
      </c>
      <c r="E8934" s="5">
        <v>235491.421875</v>
      </c>
      <c r="F8934" s="5"/>
      <c r="G8934" s="5"/>
      <c r="H8934" s="5">
        <f t="shared" si="139"/>
        <v>40.203125</v>
      </c>
    </row>
    <row r="8935" spans="1:8" x14ac:dyDescent="0.3">
      <c r="A8935" s="5">
        <v>28</v>
      </c>
      <c r="B8935" s="5">
        <v>141</v>
      </c>
      <c r="C8935" s="5">
        <v>2.3073600000000001</v>
      </c>
      <c r="D8935" s="5">
        <v>235482.53125</v>
      </c>
      <c r="E8935" s="5">
        <v>235533.78125</v>
      </c>
      <c r="F8935" s="5"/>
      <c r="G8935" s="5"/>
      <c r="H8935" s="5">
        <f t="shared" si="139"/>
        <v>51.25</v>
      </c>
    </row>
    <row r="8936" spans="1:8" x14ac:dyDescent="0.3">
      <c r="A8936" s="5">
        <v>13</v>
      </c>
      <c r="B8936" s="5">
        <v>159</v>
      </c>
      <c r="C8936" s="5">
        <v>9.3493999999999994E-2</v>
      </c>
      <c r="D8936" s="5">
        <v>235513.75</v>
      </c>
      <c r="E8936" s="5">
        <v>235547.40625</v>
      </c>
      <c r="F8936" s="5"/>
      <c r="G8936" s="5"/>
      <c r="H8936" s="5">
        <f t="shared" si="139"/>
        <v>33.65625</v>
      </c>
    </row>
    <row r="8937" spans="1:8" x14ac:dyDescent="0.3">
      <c r="A8937" s="5">
        <v>59</v>
      </c>
      <c r="B8937" s="5">
        <v>153</v>
      </c>
      <c r="C8937" s="5">
        <v>0.22387399999999999</v>
      </c>
      <c r="D8937" s="5">
        <v>235638.78125</v>
      </c>
      <c r="E8937" s="5">
        <v>235698.671875</v>
      </c>
      <c r="F8937" s="5"/>
      <c r="G8937" s="5"/>
      <c r="H8937" s="5">
        <f t="shared" si="139"/>
        <v>59.890625</v>
      </c>
    </row>
    <row r="8938" spans="1:8" x14ac:dyDescent="0.3">
      <c r="A8938" s="5">
        <v>1</v>
      </c>
      <c r="B8938" s="5">
        <v>162</v>
      </c>
      <c r="C8938" s="5">
        <v>0.43649100000000002</v>
      </c>
      <c r="D8938" s="5">
        <v>235654.375</v>
      </c>
      <c r="E8938" s="5">
        <v>235715.34375</v>
      </c>
      <c r="F8938" s="5"/>
      <c r="G8938" s="5"/>
      <c r="H8938" s="5">
        <f t="shared" si="139"/>
        <v>60.96875</v>
      </c>
    </row>
    <row r="8939" spans="1:8" x14ac:dyDescent="0.3">
      <c r="A8939" s="5">
        <v>13</v>
      </c>
      <c r="B8939" s="5">
        <v>160</v>
      </c>
      <c r="C8939" s="5">
        <v>3.6109170000000002</v>
      </c>
      <c r="D8939" s="5">
        <v>235654.375</v>
      </c>
      <c r="E8939" s="5">
        <v>235693.796875</v>
      </c>
      <c r="F8939" s="5"/>
      <c r="G8939" s="5"/>
      <c r="H8939" s="5">
        <f t="shared" si="139"/>
        <v>39.421875</v>
      </c>
    </row>
    <row r="8940" spans="1:8" x14ac:dyDescent="0.3">
      <c r="A8940" s="5">
        <v>19</v>
      </c>
      <c r="B8940" s="5">
        <v>156</v>
      </c>
      <c r="C8940" s="5">
        <v>1.8562479999999999</v>
      </c>
      <c r="D8940" s="5">
        <v>235654.375</v>
      </c>
      <c r="E8940" s="5">
        <v>235703.609375</v>
      </c>
      <c r="F8940" s="5"/>
      <c r="G8940" s="5"/>
      <c r="H8940" s="5">
        <f t="shared" si="139"/>
        <v>49.234375</v>
      </c>
    </row>
    <row r="8941" spans="1:8" x14ac:dyDescent="0.3">
      <c r="A8941" s="5">
        <v>37</v>
      </c>
      <c r="B8941" s="5">
        <v>166</v>
      </c>
      <c r="C8941" s="5">
        <v>0.70122899999999999</v>
      </c>
      <c r="D8941" s="5">
        <v>235685.625</v>
      </c>
      <c r="E8941" s="5">
        <v>235721.25</v>
      </c>
      <c r="F8941" s="5"/>
      <c r="G8941" s="5"/>
      <c r="H8941" s="5">
        <f t="shared" si="139"/>
        <v>35.625</v>
      </c>
    </row>
    <row r="8942" spans="1:8" x14ac:dyDescent="0.3">
      <c r="A8942" s="5">
        <v>29</v>
      </c>
      <c r="B8942" s="5">
        <v>151</v>
      </c>
      <c r="C8942" s="5">
        <v>0.80857999999999997</v>
      </c>
      <c r="D8942" s="5">
        <v>235701.28125</v>
      </c>
      <c r="E8942" s="5">
        <v>235745.203125</v>
      </c>
      <c r="F8942" s="5"/>
      <c r="G8942" s="5"/>
      <c r="H8942" s="5">
        <f t="shared" si="139"/>
        <v>43.921875</v>
      </c>
    </row>
    <row r="8943" spans="1:8" x14ac:dyDescent="0.3">
      <c r="A8943" s="5">
        <v>7</v>
      </c>
      <c r="B8943" s="5">
        <v>149</v>
      </c>
      <c r="C8943" s="5">
        <v>0.18593299999999999</v>
      </c>
      <c r="D8943" s="5">
        <v>235736.984375</v>
      </c>
      <c r="E8943" s="5">
        <v>235765.21875</v>
      </c>
      <c r="F8943" s="5"/>
      <c r="G8943" s="5"/>
      <c r="H8943" s="5">
        <f t="shared" si="139"/>
        <v>28.234375</v>
      </c>
    </row>
    <row r="8944" spans="1:8" x14ac:dyDescent="0.3">
      <c r="A8944" s="5">
        <v>10</v>
      </c>
      <c r="B8944" s="5">
        <v>165</v>
      </c>
      <c r="C8944" s="5">
        <v>0.423624</v>
      </c>
      <c r="D8944" s="5">
        <v>235768.203125</v>
      </c>
      <c r="E8944" s="5">
        <v>235816.328125</v>
      </c>
      <c r="F8944" s="5"/>
      <c r="G8944" s="5"/>
      <c r="H8944" s="5">
        <f t="shared" si="139"/>
        <v>48.125</v>
      </c>
    </row>
    <row r="8945" spans="1:8" x14ac:dyDescent="0.3">
      <c r="A8945" s="5">
        <v>25</v>
      </c>
      <c r="B8945" s="5">
        <v>142</v>
      </c>
      <c r="C8945" s="5">
        <v>1.592158</v>
      </c>
      <c r="D8945" s="5">
        <v>235861.9375</v>
      </c>
      <c r="E8945" s="5">
        <v>235899.890625</v>
      </c>
      <c r="F8945" s="5"/>
      <c r="G8945" s="5"/>
      <c r="H8945" s="5">
        <f t="shared" si="139"/>
        <v>37.953125</v>
      </c>
    </row>
    <row r="8946" spans="1:8" x14ac:dyDescent="0.3">
      <c r="A8946" s="5">
        <v>59</v>
      </c>
      <c r="B8946" s="5">
        <v>154</v>
      </c>
      <c r="C8946" s="5">
        <v>0.27792899999999998</v>
      </c>
      <c r="D8946" s="5">
        <v>235924.4375</v>
      </c>
      <c r="E8946" s="5">
        <v>235960.296875</v>
      </c>
      <c r="F8946" s="5"/>
      <c r="G8946" s="5"/>
      <c r="H8946" s="5">
        <f t="shared" si="139"/>
        <v>35.859375</v>
      </c>
    </row>
    <row r="8947" spans="1:8" x14ac:dyDescent="0.3">
      <c r="A8947" s="5">
        <v>35</v>
      </c>
      <c r="B8947" s="5">
        <v>135</v>
      </c>
      <c r="C8947" s="5">
        <v>0.92802899999999999</v>
      </c>
      <c r="D8947" s="5">
        <v>235924.46875</v>
      </c>
      <c r="E8947" s="5">
        <v>235984.234375</v>
      </c>
      <c r="F8947" s="5"/>
      <c r="G8947" s="5"/>
      <c r="H8947" s="5">
        <f t="shared" si="139"/>
        <v>59.765625</v>
      </c>
    </row>
    <row r="8948" spans="1:8" x14ac:dyDescent="0.3">
      <c r="A8948" s="5">
        <v>38</v>
      </c>
      <c r="B8948" s="5">
        <v>138</v>
      </c>
      <c r="C8948" s="5">
        <v>1.11727</v>
      </c>
      <c r="D8948" s="5">
        <v>235924.515625</v>
      </c>
      <c r="E8948" s="5">
        <v>235957.640625</v>
      </c>
      <c r="F8948" s="5"/>
      <c r="G8948" s="5"/>
      <c r="H8948" s="5">
        <f t="shared" si="139"/>
        <v>33.125</v>
      </c>
    </row>
    <row r="8949" spans="1:8" x14ac:dyDescent="0.3">
      <c r="A8949" s="5">
        <v>0</v>
      </c>
      <c r="B8949" s="5">
        <v>147</v>
      </c>
      <c r="C8949" s="5">
        <v>3.495984</v>
      </c>
      <c r="D8949" s="5">
        <v>235940.140625</v>
      </c>
      <c r="E8949" s="5">
        <v>235981.984375</v>
      </c>
      <c r="F8949" s="5"/>
      <c r="G8949" s="5"/>
      <c r="H8949" s="5">
        <f t="shared" si="139"/>
        <v>41.84375</v>
      </c>
    </row>
    <row r="8950" spans="1:8" x14ac:dyDescent="0.3">
      <c r="A8950" s="5">
        <v>27</v>
      </c>
      <c r="B8950" s="5">
        <v>136</v>
      </c>
      <c r="C8950" s="5">
        <v>0.64635399999999998</v>
      </c>
      <c r="D8950" s="5">
        <v>235940.140625</v>
      </c>
      <c r="E8950" s="5">
        <v>235981.125</v>
      </c>
      <c r="F8950" s="5"/>
      <c r="G8950" s="5"/>
      <c r="H8950" s="5">
        <f t="shared" si="139"/>
        <v>40.984375</v>
      </c>
    </row>
    <row r="8951" spans="1:8" x14ac:dyDescent="0.3">
      <c r="A8951" s="5">
        <v>7</v>
      </c>
      <c r="B8951" s="5">
        <v>150</v>
      </c>
      <c r="C8951" s="5">
        <v>0.50688900000000003</v>
      </c>
      <c r="D8951" s="5">
        <v>235955.65625</v>
      </c>
      <c r="E8951" s="5">
        <v>235994.828125</v>
      </c>
      <c r="F8951" s="5"/>
      <c r="G8951" s="5"/>
      <c r="H8951" s="5">
        <f t="shared" si="139"/>
        <v>39.171875</v>
      </c>
    </row>
    <row r="8952" spans="1:8" x14ac:dyDescent="0.3">
      <c r="A8952" s="5">
        <v>24</v>
      </c>
      <c r="B8952" s="5">
        <v>163</v>
      </c>
      <c r="C8952" s="5">
        <v>1.9258000000000001E-2</v>
      </c>
      <c r="D8952" s="5">
        <v>235971.3125</v>
      </c>
      <c r="E8952" s="5">
        <v>236024.734375</v>
      </c>
      <c r="F8952" s="5"/>
      <c r="G8952" s="5"/>
      <c r="H8952" s="5">
        <f t="shared" si="139"/>
        <v>53.421875</v>
      </c>
    </row>
    <row r="8953" spans="1:8" x14ac:dyDescent="0.3">
      <c r="A8953" s="5">
        <v>6</v>
      </c>
      <c r="B8953" s="5">
        <v>159</v>
      </c>
      <c r="C8953" s="5">
        <v>1.862098</v>
      </c>
      <c r="D8953" s="5">
        <v>235986.96875</v>
      </c>
      <c r="E8953" s="5">
        <v>236036.390625</v>
      </c>
      <c r="F8953" s="5"/>
      <c r="G8953" s="5"/>
      <c r="H8953" s="5">
        <f t="shared" si="139"/>
        <v>49.421875</v>
      </c>
    </row>
    <row r="8954" spans="1:8" x14ac:dyDescent="0.3">
      <c r="A8954" s="5">
        <v>24</v>
      </c>
      <c r="B8954" s="5">
        <v>164</v>
      </c>
      <c r="C8954" s="5">
        <v>0.13083800000000001</v>
      </c>
      <c r="D8954" s="5">
        <v>236049.75</v>
      </c>
      <c r="E8954" s="5">
        <v>236088.9375</v>
      </c>
      <c r="F8954" s="5"/>
      <c r="G8954" s="5"/>
      <c r="H8954" s="5">
        <f t="shared" si="139"/>
        <v>39.1875</v>
      </c>
    </row>
    <row r="8955" spans="1:8" x14ac:dyDescent="0.3">
      <c r="A8955" s="5">
        <v>41</v>
      </c>
      <c r="B8955" s="5">
        <v>138</v>
      </c>
      <c r="C8955" s="5">
        <v>0.14443500000000001</v>
      </c>
      <c r="D8955" s="5">
        <v>236049.765625</v>
      </c>
      <c r="E8955" s="5">
        <v>236082.734375</v>
      </c>
      <c r="F8955" s="5"/>
      <c r="G8955" s="5"/>
      <c r="H8955" s="5">
        <f t="shared" si="139"/>
        <v>32.96875</v>
      </c>
    </row>
    <row r="8956" spans="1:8" x14ac:dyDescent="0.3">
      <c r="A8956" s="5">
        <v>2</v>
      </c>
      <c r="B8956" s="5">
        <v>144</v>
      </c>
      <c r="C8956" s="5">
        <v>2.698159</v>
      </c>
      <c r="D8956" s="5">
        <v>236127.921875</v>
      </c>
      <c r="E8956" s="5">
        <v>236171.984375</v>
      </c>
      <c r="F8956" s="5"/>
      <c r="G8956" s="5"/>
      <c r="H8956" s="5">
        <f t="shared" si="139"/>
        <v>44.0625</v>
      </c>
    </row>
    <row r="8957" spans="1:8" x14ac:dyDescent="0.3">
      <c r="A8957" s="5">
        <v>1</v>
      </c>
      <c r="B8957" s="5">
        <v>163</v>
      </c>
      <c r="C8957" s="5">
        <v>0.28378100000000001</v>
      </c>
      <c r="D8957" s="5">
        <v>236159.140625</v>
      </c>
      <c r="E8957" s="5">
        <v>236194.625</v>
      </c>
      <c r="F8957" s="5"/>
      <c r="G8957" s="5"/>
      <c r="H8957" s="5">
        <f t="shared" si="139"/>
        <v>35.484375</v>
      </c>
    </row>
    <row r="8958" spans="1:8" x14ac:dyDescent="0.3">
      <c r="A8958" s="5">
        <v>51</v>
      </c>
      <c r="B8958" s="5">
        <v>155</v>
      </c>
      <c r="C8958" s="5">
        <v>0.38307200000000002</v>
      </c>
      <c r="D8958" s="5">
        <v>236159.140625</v>
      </c>
      <c r="E8958" s="5">
        <v>236188.40625</v>
      </c>
      <c r="F8958" s="5"/>
      <c r="G8958" s="5"/>
      <c r="H8958" s="5">
        <f t="shared" si="139"/>
        <v>29.265625</v>
      </c>
    </row>
    <row r="8959" spans="1:8" x14ac:dyDescent="0.3">
      <c r="A8959" s="5">
        <v>45</v>
      </c>
      <c r="B8959" s="5">
        <v>154</v>
      </c>
      <c r="C8959" s="5">
        <v>0.83998499999999998</v>
      </c>
      <c r="D8959" s="5">
        <v>236174.796875</v>
      </c>
      <c r="E8959" s="5">
        <v>236203.59375</v>
      </c>
      <c r="F8959" s="5"/>
      <c r="G8959" s="5"/>
      <c r="H8959" s="5">
        <f t="shared" si="139"/>
        <v>28.796875</v>
      </c>
    </row>
    <row r="8960" spans="1:8" x14ac:dyDescent="0.3">
      <c r="A8960" s="5">
        <v>54</v>
      </c>
      <c r="B8960" s="5">
        <v>139</v>
      </c>
      <c r="C8960" s="5">
        <v>0.137797</v>
      </c>
      <c r="D8960" s="5">
        <v>236190.421875</v>
      </c>
      <c r="E8960" s="5">
        <v>236229</v>
      </c>
      <c r="F8960" s="5"/>
      <c r="G8960" s="5"/>
      <c r="H8960" s="5">
        <f t="shared" si="139"/>
        <v>38.578125</v>
      </c>
    </row>
    <row r="8961" spans="1:8" x14ac:dyDescent="0.3">
      <c r="A8961" s="5">
        <v>24</v>
      </c>
      <c r="B8961" s="5">
        <v>165</v>
      </c>
      <c r="C8961" s="5">
        <v>1.410668</v>
      </c>
      <c r="D8961" s="5">
        <v>236221.65625</v>
      </c>
      <c r="E8961" s="5">
        <v>236264.5</v>
      </c>
      <c r="F8961" s="5"/>
      <c r="G8961" s="5"/>
      <c r="H8961" s="5">
        <f t="shared" si="139"/>
        <v>42.84375</v>
      </c>
    </row>
    <row r="8962" spans="1:8" x14ac:dyDescent="0.3">
      <c r="A8962" s="5">
        <v>41</v>
      </c>
      <c r="B8962" s="5">
        <v>139</v>
      </c>
      <c r="C8962" s="5">
        <v>0.41038599999999997</v>
      </c>
      <c r="D8962" s="5">
        <v>236237.28125</v>
      </c>
      <c r="E8962" s="5">
        <v>236269.484375</v>
      </c>
      <c r="F8962" s="5"/>
      <c r="G8962" s="5"/>
      <c r="H8962" s="5">
        <f t="shared" si="139"/>
        <v>32.203125</v>
      </c>
    </row>
    <row r="8963" spans="1:8" x14ac:dyDescent="0.3">
      <c r="A8963" s="5">
        <v>10</v>
      </c>
      <c r="B8963" s="5">
        <v>166</v>
      </c>
      <c r="C8963" s="5">
        <v>1.9040239999999999</v>
      </c>
      <c r="D8963" s="5">
        <v>236252.90625</v>
      </c>
      <c r="E8963" s="5">
        <v>236282.859375</v>
      </c>
      <c r="F8963" s="5"/>
      <c r="G8963" s="5"/>
      <c r="H8963" s="5">
        <f t="shared" si="139"/>
        <v>29.953125</v>
      </c>
    </row>
    <row r="8964" spans="1:8" x14ac:dyDescent="0.3">
      <c r="A8964" s="5">
        <v>22</v>
      </c>
      <c r="B8964" s="5">
        <v>152</v>
      </c>
      <c r="C8964" s="5">
        <v>0.28085199999999999</v>
      </c>
      <c r="D8964" s="5">
        <v>236252.90625</v>
      </c>
      <c r="E8964" s="5">
        <v>236307.96875</v>
      </c>
      <c r="F8964" s="5"/>
      <c r="G8964" s="5"/>
      <c r="H8964" s="5">
        <f t="shared" si="139"/>
        <v>55.0625</v>
      </c>
    </row>
    <row r="8965" spans="1:8" x14ac:dyDescent="0.3">
      <c r="A8965" s="5">
        <v>59</v>
      </c>
      <c r="B8965" s="5">
        <v>155</v>
      </c>
      <c r="C8965" s="5">
        <v>0.28910000000000002</v>
      </c>
      <c r="D8965" s="5">
        <v>236252.90625</v>
      </c>
      <c r="E8965" s="5">
        <v>236303.640625</v>
      </c>
      <c r="F8965" s="5"/>
      <c r="G8965" s="5"/>
      <c r="H8965" s="5">
        <f t="shared" si="139"/>
        <v>50.734375</v>
      </c>
    </row>
    <row r="8966" spans="1:8" x14ac:dyDescent="0.3">
      <c r="A8966" s="5">
        <v>5</v>
      </c>
      <c r="B8966" s="5">
        <v>152</v>
      </c>
      <c r="C8966" s="5">
        <v>0.511324</v>
      </c>
      <c r="D8966" s="5">
        <v>236268.53125</v>
      </c>
      <c r="E8966" s="5">
        <v>236318.1875</v>
      </c>
      <c r="F8966" s="5"/>
      <c r="G8966" s="5"/>
      <c r="H8966" s="5">
        <f t="shared" si="139"/>
        <v>49.65625</v>
      </c>
    </row>
    <row r="8967" spans="1:8" x14ac:dyDescent="0.3">
      <c r="A8967" s="5">
        <v>3</v>
      </c>
      <c r="B8967" s="5">
        <v>157</v>
      </c>
      <c r="C8967" s="5">
        <v>3.0416820000000002</v>
      </c>
      <c r="D8967" s="5">
        <v>236284.15625</v>
      </c>
      <c r="E8967" s="5">
        <v>236339</v>
      </c>
      <c r="F8967" s="5"/>
      <c r="G8967" s="5"/>
      <c r="H8967" s="5">
        <f t="shared" si="139"/>
        <v>54.84375</v>
      </c>
    </row>
    <row r="8968" spans="1:8" x14ac:dyDescent="0.3">
      <c r="A8968" s="5">
        <v>49</v>
      </c>
      <c r="B8968" s="5">
        <v>137</v>
      </c>
      <c r="C8968" s="5">
        <v>1.4944489999999999</v>
      </c>
      <c r="D8968" s="5">
        <v>236284.171875</v>
      </c>
      <c r="E8968" s="5">
        <v>236324.421875</v>
      </c>
      <c r="F8968" s="5"/>
      <c r="G8968" s="5"/>
      <c r="H8968" s="5">
        <f t="shared" si="139"/>
        <v>40.25</v>
      </c>
    </row>
    <row r="8969" spans="1:8" x14ac:dyDescent="0.3">
      <c r="A8969" s="5">
        <v>54</v>
      </c>
      <c r="B8969" s="5">
        <v>140</v>
      </c>
      <c r="C8969" s="5">
        <v>1.0042089999999999</v>
      </c>
      <c r="D8969" s="5">
        <v>236377.90625</v>
      </c>
      <c r="E8969" s="5">
        <v>236426.703125</v>
      </c>
      <c r="F8969" s="5"/>
      <c r="G8969" s="5"/>
      <c r="H8969" s="5">
        <f t="shared" si="139"/>
        <v>48.796875</v>
      </c>
    </row>
    <row r="8970" spans="1:8" x14ac:dyDescent="0.3">
      <c r="A8970" s="5">
        <v>37</v>
      </c>
      <c r="B8970" s="5">
        <v>167</v>
      </c>
      <c r="C8970" s="5">
        <v>0.43111100000000002</v>
      </c>
      <c r="D8970" s="5">
        <v>236424.78125</v>
      </c>
      <c r="E8970" s="5">
        <v>236467.28125</v>
      </c>
      <c r="F8970" s="5"/>
      <c r="G8970" s="5"/>
      <c r="H8970" s="5">
        <f t="shared" si="139"/>
        <v>42.5</v>
      </c>
    </row>
    <row r="8971" spans="1:8" x14ac:dyDescent="0.3">
      <c r="A8971" s="5">
        <v>9</v>
      </c>
      <c r="B8971" s="5">
        <v>151</v>
      </c>
      <c r="C8971" s="5">
        <v>2.191319</v>
      </c>
      <c r="D8971" s="5">
        <v>236440.4375</v>
      </c>
      <c r="E8971" s="5">
        <v>236479.375</v>
      </c>
      <c r="F8971" s="5"/>
      <c r="G8971" s="5"/>
      <c r="H8971" s="5">
        <f t="shared" ref="H8971:H9034" si="140">E8971-D8971</f>
        <v>38.9375</v>
      </c>
    </row>
    <row r="8972" spans="1:8" x14ac:dyDescent="0.3">
      <c r="A8972" s="5">
        <v>34</v>
      </c>
      <c r="B8972" s="5">
        <v>144</v>
      </c>
      <c r="C8972" s="5">
        <v>0.66613500000000003</v>
      </c>
      <c r="D8972" s="5">
        <v>236440.4375</v>
      </c>
      <c r="E8972" s="5">
        <v>236480.25</v>
      </c>
      <c r="F8972" s="5"/>
      <c r="G8972" s="5"/>
      <c r="H8972" s="5">
        <f t="shared" si="140"/>
        <v>39.8125</v>
      </c>
    </row>
    <row r="8973" spans="1:8" x14ac:dyDescent="0.3">
      <c r="A8973" s="5">
        <v>58</v>
      </c>
      <c r="B8973" s="5">
        <v>148</v>
      </c>
      <c r="C8973" s="5">
        <v>3.27732</v>
      </c>
      <c r="D8973" s="5">
        <v>236440.453125</v>
      </c>
      <c r="E8973" s="5">
        <v>236471.28125</v>
      </c>
      <c r="F8973" s="5"/>
      <c r="G8973" s="5"/>
      <c r="H8973" s="5">
        <f t="shared" si="140"/>
        <v>30.828125</v>
      </c>
    </row>
    <row r="8974" spans="1:8" x14ac:dyDescent="0.3">
      <c r="A8974" s="5">
        <v>55</v>
      </c>
      <c r="B8974" s="5">
        <v>137</v>
      </c>
      <c r="C8974" s="5">
        <v>0.54077200000000003</v>
      </c>
      <c r="D8974" s="5">
        <v>236471.65625</v>
      </c>
      <c r="E8974" s="5">
        <v>236516.71875</v>
      </c>
      <c r="F8974" s="5"/>
      <c r="G8974" s="5"/>
      <c r="H8974" s="5">
        <f t="shared" si="140"/>
        <v>45.0625</v>
      </c>
    </row>
    <row r="8975" spans="1:8" x14ac:dyDescent="0.3">
      <c r="A8975" s="5">
        <v>1</v>
      </c>
      <c r="B8975" s="5">
        <v>164</v>
      </c>
      <c r="C8975" s="5">
        <v>0.17694399999999999</v>
      </c>
      <c r="D8975" s="5">
        <v>236487.328125</v>
      </c>
      <c r="E8975" s="5">
        <v>236538.484375</v>
      </c>
      <c r="F8975" s="5"/>
      <c r="G8975" s="5"/>
      <c r="H8975" s="5">
        <f t="shared" si="140"/>
        <v>51.15625</v>
      </c>
    </row>
    <row r="8976" spans="1:8" x14ac:dyDescent="0.3">
      <c r="A8976" s="5">
        <v>7</v>
      </c>
      <c r="B8976" s="5">
        <v>151</v>
      </c>
      <c r="C8976" s="5">
        <v>1.821466</v>
      </c>
      <c r="D8976" s="5">
        <v>236502.9375</v>
      </c>
      <c r="E8976" s="5">
        <v>236537.0625</v>
      </c>
      <c r="F8976" s="5"/>
      <c r="G8976" s="5"/>
      <c r="H8976" s="5">
        <f t="shared" si="140"/>
        <v>34.125</v>
      </c>
    </row>
    <row r="8977" spans="1:8" x14ac:dyDescent="0.3">
      <c r="A8977" s="5">
        <v>29</v>
      </c>
      <c r="B8977" s="5">
        <v>152</v>
      </c>
      <c r="C8977" s="5">
        <v>1.3474200000000001</v>
      </c>
      <c r="D8977" s="5">
        <v>236565.4375</v>
      </c>
      <c r="E8977" s="5">
        <v>236608.5</v>
      </c>
      <c r="F8977" s="5"/>
      <c r="G8977" s="5"/>
      <c r="H8977" s="5">
        <f t="shared" si="140"/>
        <v>43.0625</v>
      </c>
    </row>
    <row r="8978" spans="1:8" x14ac:dyDescent="0.3">
      <c r="A8978" s="5">
        <v>51</v>
      </c>
      <c r="B8978" s="5">
        <v>156</v>
      </c>
      <c r="C8978" s="5">
        <v>2.351048</v>
      </c>
      <c r="D8978" s="5">
        <v>236581.0625</v>
      </c>
      <c r="E8978" s="5">
        <v>236618.5</v>
      </c>
      <c r="F8978" s="5"/>
      <c r="G8978" s="5"/>
      <c r="H8978" s="5">
        <f t="shared" si="140"/>
        <v>37.4375</v>
      </c>
    </row>
    <row r="8979" spans="1:8" x14ac:dyDescent="0.3">
      <c r="A8979" s="5">
        <v>22</v>
      </c>
      <c r="B8979" s="5">
        <v>153</v>
      </c>
      <c r="C8979" s="5">
        <v>4.3378E-2</v>
      </c>
      <c r="D8979" s="5">
        <v>236596.6875</v>
      </c>
      <c r="E8979" s="5">
        <v>236632.15625</v>
      </c>
      <c r="F8979" s="5"/>
      <c r="G8979" s="5"/>
      <c r="H8979" s="5">
        <f t="shared" si="140"/>
        <v>35.46875</v>
      </c>
    </row>
    <row r="8980" spans="1:8" x14ac:dyDescent="0.3">
      <c r="A8980" s="5">
        <v>59</v>
      </c>
      <c r="B8980" s="5">
        <v>156</v>
      </c>
      <c r="C8980" s="5">
        <v>0.56046399999999996</v>
      </c>
      <c r="D8980" s="5">
        <v>236596.6875</v>
      </c>
      <c r="E8980" s="5">
        <v>236651.9375</v>
      </c>
      <c r="F8980" s="5"/>
      <c r="G8980" s="5"/>
      <c r="H8980" s="5">
        <f t="shared" si="140"/>
        <v>55.25</v>
      </c>
    </row>
    <row r="8981" spans="1:8" x14ac:dyDescent="0.3">
      <c r="A8981" s="5">
        <v>43</v>
      </c>
      <c r="B8981" s="5">
        <v>150</v>
      </c>
      <c r="C8981" s="5">
        <v>6.7843000000000001E-2</v>
      </c>
      <c r="D8981" s="5">
        <v>236596.71875</v>
      </c>
      <c r="E8981" s="5">
        <v>236635.625</v>
      </c>
      <c r="F8981" s="5"/>
      <c r="G8981" s="5"/>
      <c r="H8981" s="5">
        <f t="shared" si="140"/>
        <v>38.90625</v>
      </c>
    </row>
    <row r="8982" spans="1:8" x14ac:dyDescent="0.3">
      <c r="A8982" s="5">
        <v>27</v>
      </c>
      <c r="B8982" s="5">
        <v>137</v>
      </c>
      <c r="C8982" s="5">
        <v>0.27407799999999999</v>
      </c>
      <c r="D8982" s="5">
        <v>236627.96875</v>
      </c>
      <c r="E8982" s="5">
        <v>236676.8125</v>
      </c>
      <c r="F8982" s="5"/>
      <c r="G8982" s="5"/>
      <c r="H8982" s="5">
        <f t="shared" si="140"/>
        <v>48.84375</v>
      </c>
    </row>
    <row r="8983" spans="1:8" x14ac:dyDescent="0.3">
      <c r="A8983" s="5">
        <v>46</v>
      </c>
      <c r="B8983" s="5">
        <v>165</v>
      </c>
      <c r="C8983" s="5">
        <v>0.58636100000000002</v>
      </c>
      <c r="D8983" s="5">
        <v>236643.5625</v>
      </c>
      <c r="E8983" s="5">
        <v>236689.578125</v>
      </c>
      <c r="F8983" s="5"/>
      <c r="G8983" s="5"/>
      <c r="H8983" s="5">
        <f t="shared" si="140"/>
        <v>46.015625</v>
      </c>
    </row>
    <row r="8984" spans="1:8" x14ac:dyDescent="0.3">
      <c r="A8984" s="5">
        <v>11</v>
      </c>
      <c r="B8984" s="5">
        <v>128</v>
      </c>
      <c r="C8984" s="5">
        <v>0.16488700000000001</v>
      </c>
      <c r="D8984" s="5">
        <v>236674.8125</v>
      </c>
      <c r="E8984" s="5">
        <v>236727.421875</v>
      </c>
      <c r="F8984" s="5"/>
      <c r="G8984" s="5"/>
      <c r="H8984" s="5">
        <f t="shared" si="140"/>
        <v>52.609375</v>
      </c>
    </row>
    <row r="8985" spans="1:8" x14ac:dyDescent="0.3">
      <c r="A8985" s="5">
        <v>22</v>
      </c>
      <c r="B8985" s="5">
        <v>154</v>
      </c>
      <c r="C8985" s="5">
        <v>0.35827999999999999</v>
      </c>
      <c r="D8985" s="5">
        <v>236690.46875</v>
      </c>
      <c r="E8985" s="5">
        <v>236735.109375</v>
      </c>
      <c r="F8985" s="5"/>
      <c r="G8985" s="5"/>
      <c r="H8985" s="5">
        <f t="shared" si="140"/>
        <v>44.640625</v>
      </c>
    </row>
    <row r="8986" spans="1:8" x14ac:dyDescent="0.3">
      <c r="A8986" s="5">
        <v>41</v>
      </c>
      <c r="B8986" s="5">
        <v>140</v>
      </c>
      <c r="C8986" s="5">
        <v>1.9418</v>
      </c>
      <c r="D8986" s="5">
        <v>236690.46875</v>
      </c>
      <c r="E8986" s="5">
        <v>236745.78125</v>
      </c>
      <c r="F8986" s="5"/>
      <c r="G8986" s="5"/>
      <c r="H8986" s="5">
        <f t="shared" si="140"/>
        <v>55.3125</v>
      </c>
    </row>
    <row r="8987" spans="1:8" x14ac:dyDescent="0.3">
      <c r="A8987" s="5">
        <v>43</v>
      </c>
      <c r="B8987" s="5">
        <v>151</v>
      </c>
      <c r="C8987" s="5">
        <v>3.0697670000000001</v>
      </c>
      <c r="D8987" s="5">
        <v>236706.0625</v>
      </c>
      <c r="E8987" s="5">
        <v>236749.8125</v>
      </c>
      <c r="F8987" s="5"/>
      <c r="G8987" s="5"/>
      <c r="H8987" s="5">
        <f t="shared" si="140"/>
        <v>43.75</v>
      </c>
    </row>
    <row r="8988" spans="1:8" x14ac:dyDescent="0.3">
      <c r="A8988" s="5">
        <v>1</v>
      </c>
      <c r="B8988" s="5">
        <v>165</v>
      </c>
      <c r="C8988" s="5">
        <v>0.38555699999999998</v>
      </c>
      <c r="D8988" s="5">
        <v>236721.6875</v>
      </c>
      <c r="E8988" s="5">
        <v>236769.953125</v>
      </c>
      <c r="F8988" s="5"/>
      <c r="G8988" s="5"/>
      <c r="H8988" s="5">
        <f t="shared" si="140"/>
        <v>48.265625</v>
      </c>
    </row>
    <row r="8989" spans="1:8" x14ac:dyDescent="0.3">
      <c r="A8989" s="5">
        <v>18</v>
      </c>
      <c r="B8989" s="5">
        <v>137</v>
      </c>
      <c r="C8989" s="5">
        <v>1.614285</v>
      </c>
      <c r="D8989" s="5">
        <v>236815.5</v>
      </c>
      <c r="E8989" s="5">
        <v>236865.5</v>
      </c>
      <c r="F8989" s="5"/>
      <c r="G8989" s="5"/>
      <c r="H8989" s="5">
        <f t="shared" si="140"/>
        <v>50</v>
      </c>
    </row>
    <row r="8990" spans="1:8" x14ac:dyDescent="0.3">
      <c r="A8990" s="5">
        <v>5</v>
      </c>
      <c r="B8990" s="5">
        <v>153</v>
      </c>
      <c r="C8990" s="5">
        <v>2.1512169999999999</v>
      </c>
      <c r="D8990" s="5">
        <v>236831.09375</v>
      </c>
      <c r="E8990" s="5">
        <v>236860.53125</v>
      </c>
      <c r="F8990" s="5"/>
      <c r="G8990" s="5"/>
      <c r="H8990" s="5">
        <f t="shared" si="140"/>
        <v>29.4375</v>
      </c>
    </row>
    <row r="8991" spans="1:8" x14ac:dyDescent="0.3">
      <c r="A8991" s="5">
        <v>57</v>
      </c>
      <c r="B8991" s="5">
        <v>164</v>
      </c>
      <c r="C8991" s="5">
        <v>2.2910360000000001</v>
      </c>
      <c r="D8991" s="5">
        <v>236846.6875</v>
      </c>
      <c r="E8991" s="5">
        <v>236890.71875</v>
      </c>
      <c r="F8991" s="5"/>
      <c r="G8991" s="5"/>
      <c r="H8991" s="5">
        <f t="shared" si="140"/>
        <v>44.03125</v>
      </c>
    </row>
    <row r="8992" spans="1:8" x14ac:dyDescent="0.3">
      <c r="A8992" s="5">
        <v>11</v>
      </c>
      <c r="B8992" s="5">
        <v>129</v>
      </c>
      <c r="C8992" s="5">
        <v>1.8021640000000001</v>
      </c>
      <c r="D8992" s="5">
        <v>236893.59375</v>
      </c>
      <c r="E8992" s="5">
        <v>236926.96875</v>
      </c>
      <c r="F8992" s="5"/>
      <c r="G8992" s="5"/>
      <c r="H8992" s="5">
        <f t="shared" si="140"/>
        <v>33.375</v>
      </c>
    </row>
    <row r="8993" spans="1:8" x14ac:dyDescent="0.3">
      <c r="A8993" s="5">
        <v>37</v>
      </c>
      <c r="B8993" s="5">
        <v>168</v>
      </c>
      <c r="C8993" s="5">
        <v>1.6010500000000001</v>
      </c>
      <c r="D8993" s="5">
        <v>236909.25</v>
      </c>
      <c r="E8993" s="5">
        <v>236938.5</v>
      </c>
      <c r="F8993" s="5"/>
      <c r="G8993" s="5"/>
      <c r="H8993" s="5">
        <f t="shared" si="140"/>
        <v>29.25</v>
      </c>
    </row>
    <row r="8994" spans="1:8" x14ac:dyDescent="0.3">
      <c r="A8994" s="5">
        <v>35</v>
      </c>
      <c r="B8994" s="5">
        <v>136</v>
      </c>
      <c r="C8994" s="5">
        <v>6.9233000000000003E-2</v>
      </c>
      <c r="D8994" s="5">
        <v>236924.875</v>
      </c>
      <c r="E8994" s="5">
        <v>236969.015625</v>
      </c>
      <c r="F8994" s="5"/>
      <c r="G8994" s="5"/>
      <c r="H8994" s="5">
        <f t="shared" si="140"/>
        <v>44.140625</v>
      </c>
    </row>
    <row r="8995" spans="1:8" x14ac:dyDescent="0.3">
      <c r="A8995" s="5">
        <v>27</v>
      </c>
      <c r="B8995" s="5">
        <v>138</v>
      </c>
      <c r="C8995" s="5">
        <v>2.2776019999999999</v>
      </c>
      <c r="D8995" s="5">
        <v>236956.09375</v>
      </c>
      <c r="E8995" s="5">
        <v>236999.609375</v>
      </c>
      <c r="F8995" s="5"/>
      <c r="G8995" s="5"/>
      <c r="H8995" s="5">
        <f t="shared" si="140"/>
        <v>43.515625</v>
      </c>
    </row>
    <row r="8996" spans="1:8" x14ac:dyDescent="0.3">
      <c r="A8996" s="5">
        <v>30</v>
      </c>
      <c r="B8996" s="5">
        <v>140</v>
      </c>
      <c r="C8996" s="5">
        <v>0.94031699999999996</v>
      </c>
      <c r="D8996" s="5">
        <v>237018.578125</v>
      </c>
      <c r="E8996" s="5">
        <v>237047.453125</v>
      </c>
      <c r="F8996" s="5"/>
      <c r="G8996" s="5"/>
      <c r="H8996" s="5">
        <f t="shared" si="140"/>
        <v>28.875</v>
      </c>
    </row>
    <row r="8997" spans="1:8" x14ac:dyDescent="0.3">
      <c r="A8997" s="5">
        <v>15</v>
      </c>
      <c r="B8997" s="5">
        <v>136</v>
      </c>
      <c r="C8997" s="5">
        <v>0.55111399999999999</v>
      </c>
      <c r="D8997" s="5">
        <v>237034.21875</v>
      </c>
      <c r="E8997" s="5">
        <v>237067.328125</v>
      </c>
      <c r="F8997" s="5"/>
      <c r="G8997" s="5"/>
      <c r="H8997" s="5">
        <f t="shared" si="140"/>
        <v>33.109375</v>
      </c>
    </row>
    <row r="8998" spans="1:8" x14ac:dyDescent="0.3">
      <c r="A8998" s="5">
        <v>35</v>
      </c>
      <c r="B8998" s="5">
        <v>137</v>
      </c>
      <c r="C8998" s="5">
        <v>9.7446000000000005E-2</v>
      </c>
      <c r="D8998" s="5">
        <v>237049.875</v>
      </c>
      <c r="E8998" s="5">
        <v>237080.109375</v>
      </c>
      <c r="F8998" s="5"/>
      <c r="G8998" s="5"/>
      <c r="H8998" s="5">
        <f t="shared" si="140"/>
        <v>30.234375</v>
      </c>
    </row>
    <row r="8999" spans="1:8" x14ac:dyDescent="0.3">
      <c r="A8999" s="5">
        <v>45</v>
      </c>
      <c r="B8999" s="5">
        <v>155</v>
      </c>
      <c r="C8999" s="5">
        <v>0.457644</v>
      </c>
      <c r="D8999" s="5">
        <v>237049.875</v>
      </c>
      <c r="E8999" s="5">
        <v>237095.234375</v>
      </c>
      <c r="F8999" s="5"/>
      <c r="G8999" s="5"/>
      <c r="H8999" s="5">
        <f t="shared" si="140"/>
        <v>45.359375</v>
      </c>
    </row>
    <row r="9000" spans="1:8" x14ac:dyDescent="0.3">
      <c r="A9000" s="5">
        <v>55</v>
      </c>
      <c r="B9000" s="5">
        <v>138</v>
      </c>
      <c r="C9000" s="5">
        <v>0.77290599999999998</v>
      </c>
      <c r="D9000" s="5">
        <v>237065.46875</v>
      </c>
      <c r="E9000" s="5">
        <v>237104.46875</v>
      </c>
      <c r="F9000" s="5"/>
      <c r="G9000" s="5"/>
      <c r="H9000" s="5">
        <f t="shared" si="140"/>
        <v>39</v>
      </c>
    </row>
    <row r="9001" spans="1:8" x14ac:dyDescent="0.3">
      <c r="A9001" s="5">
        <v>38</v>
      </c>
      <c r="B9001" s="5">
        <v>139</v>
      </c>
      <c r="C9001" s="5">
        <v>0.32983600000000002</v>
      </c>
      <c r="D9001" s="5">
        <v>237081.125</v>
      </c>
      <c r="E9001" s="5">
        <v>237110.25</v>
      </c>
      <c r="F9001" s="5"/>
      <c r="G9001" s="5"/>
      <c r="H9001" s="5">
        <f t="shared" si="140"/>
        <v>29.125</v>
      </c>
    </row>
    <row r="9002" spans="1:8" x14ac:dyDescent="0.3">
      <c r="A9002" s="5">
        <v>22</v>
      </c>
      <c r="B9002" s="5">
        <v>155</v>
      </c>
      <c r="C9002" s="5">
        <v>3.562405</v>
      </c>
      <c r="D9002" s="5">
        <v>237096.75</v>
      </c>
      <c r="E9002" s="5">
        <v>237146.40625</v>
      </c>
      <c r="F9002" s="5"/>
      <c r="G9002" s="5"/>
      <c r="H9002" s="5">
        <f t="shared" si="140"/>
        <v>49.65625</v>
      </c>
    </row>
    <row r="9003" spans="1:8" x14ac:dyDescent="0.3">
      <c r="A9003" s="5">
        <v>52</v>
      </c>
      <c r="B9003" s="5">
        <v>149</v>
      </c>
      <c r="C9003" s="5">
        <v>3.5248000000000002E-2</v>
      </c>
      <c r="D9003" s="5">
        <v>237127.984375</v>
      </c>
      <c r="E9003" s="5">
        <v>237162.890625</v>
      </c>
      <c r="F9003" s="5"/>
      <c r="G9003" s="5"/>
      <c r="H9003" s="5">
        <f t="shared" si="140"/>
        <v>34.90625</v>
      </c>
    </row>
    <row r="9004" spans="1:8" x14ac:dyDescent="0.3">
      <c r="A9004" s="5">
        <v>48</v>
      </c>
      <c r="B9004" s="5">
        <v>141</v>
      </c>
      <c r="C9004" s="5">
        <v>0.120186</v>
      </c>
      <c r="D9004" s="5">
        <v>237128.03125</v>
      </c>
      <c r="E9004" s="5">
        <v>237161.625</v>
      </c>
      <c r="F9004" s="5"/>
      <c r="G9004" s="5"/>
      <c r="H9004" s="5">
        <f t="shared" si="140"/>
        <v>33.59375</v>
      </c>
    </row>
    <row r="9005" spans="1:8" x14ac:dyDescent="0.3">
      <c r="A9005" s="5">
        <v>1</v>
      </c>
      <c r="B9005" s="5">
        <v>166</v>
      </c>
      <c r="C9005" s="5">
        <v>1.042241</v>
      </c>
      <c r="D9005" s="5">
        <v>237159.25</v>
      </c>
      <c r="E9005" s="5">
        <v>237205.046875</v>
      </c>
      <c r="F9005" s="5"/>
      <c r="G9005" s="5"/>
      <c r="H9005" s="5">
        <f t="shared" si="140"/>
        <v>45.796875</v>
      </c>
    </row>
    <row r="9006" spans="1:8" x14ac:dyDescent="0.3">
      <c r="A9006" s="5">
        <v>34</v>
      </c>
      <c r="B9006" s="5">
        <v>145</v>
      </c>
      <c r="C9006" s="5">
        <v>1.2359999999999999E-3</v>
      </c>
      <c r="D9006" s="5">
        <v>237159.28125</v>
      </c>
      <c r="E9006" s="5">
        <v>237208.328125</v>
      </c>
      <c r="F9006" s="5"/>
      <c r="G9006" s="5"/>
      <c r="H9006" s="5">
        <f t="shared" si="140"/>
        <v>49.046875</v>
      </c>
    </row>
    <row r="9007" spans="1:8" x14ac:dyDescent="0.3">
      <c r="A9007" s="5">
        <v>35</v>
      </c>
      <c r="B9007" s="5">
        <v>138</v>
      </c>
      <c r="C9007" s="5">
        <v>4.7762180000000001</v>
      </c>
      <c r="D9007" s="5">
        <v>237190.53125</v>
      </c>
      <c r="E9007" s="5">
        <v>237266.53125</v>
      </c>
      <c r="F9007" s="5"/>
      <c r="G9007" s="5"/>
      <c r="H9007" s="5">
        <f t="shared" si="140"/>
        <v>76</v>
      </c>
    </row>
    <row r="9008" spans="1:8" x14ac:dyDescent="0.3">
      <c r="A9008" s="5">
        <v>52</v>
      </c>
      <c r="B9008" s="5">
        <v>150</v>
      </c>
      <c r="C9008" s="5">
        <v>6.1667680000000002</v>
      </c>
      <c r="D9008" s="5">
        <v>237206.125</v>
      </c>
      <c r="E9008" s="5">
        <v>237286.734375</v>
      </c>
      <c r="F9008" s="5"/>
      <c r="G9008" s="5"/>
      <c r="H9008" s="5">
        <f t="shared" si="140"/>
        <v>80.609375</v>
      </c>
    </row>
    <row r="9009" spans="1:8" x14ac:dyDescent="0.3">
      <c r="A9009" s="5">
        <v>34</v>
      </c>
      <c r="B9009" s="5">
        <v>146</v>
      </c>
      <c r="C9009" s="5">
        <v>5.1312439999999997</v>
      </c>
      <c r="D9009" s="5">
        <v>237221.75</v>
      </c>
      <c r="E9009" s="5">
        <v>237298.4375</v>
      </c>
      <c r="F9009" s="5"/>
      <c r="G9009" s="5"/>
      <c r="H9009" s="5">
        <f t="shared" si="140"/>
        <v>76.6875</v>
      </c>
    </row>
    <row r="9010" spans="1:8" x14ac:dyDescent="0.3">
      <c r="A9010" s="5">
        <v>59</v>
      </c>
      <c r="B9010" s="5">
        <v>157</v>
      </c>
      <c r="C9010" s="5">
        <v>1.3528249999999999</v>
      </c>
      <c r="D9010" s="5">
        <v>237221.78125</v>
      </c>
      <c r="E9010" s="5">
        <v>237294.5</v>
      </c>
      <c r="F9010" s="5"/>
      <c r="G9010" s="5"/>
      <c r="H9010" s="5">
        <f t="shared" si="140"/>
        <v>72.71875</v>
      </c>
    </row>
    <row r="9011" spans="1:8" x14ac:dyDescent="0.3">
      <c r="A9011" s="5">
        <v>46</v>
      </c>
      <c r="B9011" s="5">
        <v>166</v>
      </c>
      <c r="C9011" s="5">
        <v>1.3431550000000001</v>
      </c>
      <c r="D9011" s="5">
        <v>237284.25</v>
      </c>
      <c r="E9011" s="5">
        <v>237327.625</v>
      </c>
      <c r="F9011" s="5"/>
      <c r="G9011" s="5"/>
      <c r="H9011" s="5">
        <f t="shared" si="140"/>
        <v>43.375</v>
      </c>
    </row>
    <row r="9012" spans="1:8" x14ac:dyDescent="0.3">
      <c r="A9012" s="5">
        <v>48</v>
      </c>
      <c r="B9012" s="5">
        <v>142</v>
      </c>
      <c r="C9012" s="5">
        <v>0.70510600000000001</v>
      </c>
      <c r="D9012" s="5">
        <v>237284.25</v>
      </c>
      <c r="E9012" s="5">
        <v>237334.46875</v>
      </c>
      <c r="F9012" s="5"/>
      <c r="G9012" s="5"/>
      <c r="H9012" s="5">
        <f t="shared" si="140"/>
        <v>50.21875</v>
      </c>
    </row>
    <row r="9013" spans="1:8" x14ac:dyDescent="0.3">
      <c r="A9013" s="5">
        <v>31</v>
      </c>
      <c r="B9013" s="5">
        <v>136</v>
      </c>
      <c r="C9013" s="5">
        <v>1.793968</v>
      </c>
      <c r="D9013" s="5">
        <v>237315.515625</v>
      </c>
      <c r="E9013" s="5">
        <v>237367.828125</v>
      </c>
      <c r="F9013" s="5"/>
      <c r="G9013" s="5"/>
      <c r="H9013" s="5">
        <f t="shared" si="140"/>
        <v>52.3125</v>
      </c>
    </row>
    <row r="9014" spans="1:8" x14ac:dyDescent="0.3">
      <c r="A9014" s="5">
        <v>44</v>
      </c>
      <c r="B9014" s="5">
        <v>131</v>
      </c>
      <c r="C9014" s="5">
        <v>0.95365800000000001</v>
      </c>
      <c r="D9014" s="5">
        <v>237346.765625</v>
      </c>
      <c r="E9014" s="5">
        <v>237392.859375</v>
      </c>
      <c r="F9014" s="5"/>
      <c r="G9014" s="5"/>
      <c r="H9014" s="5">
        <f t="shared" si="140"/>
        <v>46.09375</v>
      </c>
    </row>
    <row r="9015" spans="1:8" x14ac:dyDescent="0.3">
      <c r="A9015" s="5">
        <v>17</v>
      </c>
      <c r="B9015" s="5">
        <v>133</v>
      </c>
      <c r="C9015" s="5">
        <v>2.5947619999999998</v>
      </c>
      <c r="D9015" s="5">
        <v>237409.265625</v>
      </c>
      <c r="E9015" s="5">
        <v>237454.828125</v>
      </c>
      <c r="F9015" s="5"/>
      <c r="G9015" s="5"/>
      <c r="H9015" s="5">
        <f t="shared" si="140"/>
        <v>45.5625</v>
      </c>
    </row>
    <row r="9016" spans="1:8" x14ac:dyDescent="0.3">
      <c r="A9016" s="5">
        <v>38</v>
      </c>
      <c r="B9016" s="5">
        <v>140</v>
      </c>
      <c r="C9016" s="5">
        <v>0.96137099999999998</v>
      </c>
      <c r="D9016" s="5">
        <v>237440.53125</v>
      </c>
      <c r="E9016" s="5">
        <v>237470.46875</v>
      </c>
      <c r="F9016" s="5"/>
      <c r="G9016" s="5"/>
      <c r="H9016" s="5">
        <f t="shared" si="140"/>
        <v>29.9375</v>
      </c>
    </row>
    <row r="9017" spans="1:8" x14ac:dyDescent="0.3">
      <c r="A9017" s="5">
        <v>54</v>
      </c>
      <c r="B9017" s="5">
        <v>141</v>
      </c>
      <c r="C9017" s="5">
        <v>1.6383810000000001</v>
      </c>
      <c r="D9017" s="5">
        <v>237440.5625</v>
      </c>
      <c r="E9017" s="5">
        <v>237484.625</v>
      </c>
      <c r="F9017" s="5"/>
      <c r="G9017" s="5"/>
      <c r="H9017" s="5">
        <f t="shared" si="140"/>
        <v>44.0625</v>
      </c>
    </row>
    <row r="9018" spans="1:8" x14ac:dyDescent="0.3">
      <c r="A9018" s="5">
        <v>25</v>
      </c>
      <c r="B9018" s="5">
        <v>143</v>
      </c>
      <c r="C9018" s="5">
        <v>2.7814739999999998</v>
      </c>
      <c r="D9018" s="5">
        <v>237503.046875</v>
      </c>
      <c r="E9018" s="5">
        <v>237532.296875</v>
      </c>
      <c r="F9018" s="5"/>
      <c r="G9018" s="5"/>
      <c r="H9018" s="5">
        <f t="shared" si="140"/>
        <v>29.25</v>
      </c>
    </row>
    <row r="9019" spans="1:8" x14ac:dyDescent="0.3">
      <c r="A9019" s="5">
        <v>19</v>
      </c>
      <c r="B9019" s="5">
        <v>157</v>
      </c>
      <c r="C9019" s="5">
        <v>0.67285899999999998</v>
      </c>
      <c r="D9019" s="5">
        <v>237565.546875</v>
      </c>
      <c r="E9019" s="5">
        <v>237600.15625</v>
      </c>
      <c r="F9019" s="5"/>
      <c r="G9019" s="5"/>
      <c r="H9019" s="5">
        <f t="shared" si="140"/>
        <v>34.609375</v>
      </c>
    </row>
    <row r="9020" spans="1:8" x14ac:dyDescent="0.3">
      <c r="A9020" s="5">
        <v>45</v>
      </c>
      <c r="B9020" s="5">
        <v>156</v>
      </c>
      <c r="C9020" s="5">
        <v>0.24571599999999999</v>
      </c>
      <c r="D9020" s="5">
        <v>237565.546875</v>
      </c>
      <c r="E9020" s="5">
        <v>237609.078125</v>
      </c>
      <c r="F9020" s="5"/>
      <c r="G9020" s="5"/>
      <c r="H9020" s="5">
        <f t="shared" si="140"/>
        <v>43.53125</v>
      </c>
    </row>
    <row r="9021" spans="1:8" x14ac:dyDescent="0.3">
      <c r="A9021" s="5">
        <v>15</v>
      </c>
      <c r="B9021" s="5">
        <v>137</v>
      </c>
      <c r="C9021" s="5">
        <v>2.5986389999999999</v>
      </c>
      <c r="D9021" s="5">
        <v>237629.28125</v>
      </c>
      <c r="E9021" s="5">
        <v>237663.96875</v>
      </c>
      <c r="F9021" s="5"/>
      <c r="G9021" s="5"/>
      <c r="H9021" s="5">
        <f t="shared" si="140"/>
        <v>34.6875</v>
      </c>
    </row>
    <row r="9022" spans="1:8" x14ac:dyDescent="0.3">
      <c r="A9022" s="5">
        <v>26</v>
      </c>
      <c r="B9022" s="5">
        <v>150</v>
      </c>
      <c r="C9022" s="5">
        <v>2.6181800000000002</v>
      </c>
      <c r="D9022" s="5">
        <v>237644.9375</v>
      </c>
      <c r="E9022" s="5">
        <v>237695.203125</v>
      </c>
      <c r="F9022" s="5"/>
      <c r="G9022" s="5"/>
      <c r="H9022" s="5">
        <f t="shared" si="140"/>
        <v>50.265625</v>
      </c>
    </row>
    <row r="9023" spans="1:8" x14ac:dyDescent="0.3">
      <c r="A9023" s="5">
        <v>32</v>
      </c>
      <c r="B9023" s="5">
        <v>166</v>
      </c>
      <c r="C9023" s="5">
        <v>1.7894330000000001</v>
      </c>
      <c r="D9023" s="5">
        <v>237660.53125</v>
      </c>
      <c r="E9023" s="5">
        <v>237710.640625</v>
      </c>
      <c r="F9023" s="5"/>
      <c r="G9023" s="5"/>
      <c r="H9023" s="5">
        <f t="shared" si="140"/>
        <v>50.109375</v>
      </c>
    </row>
    <row r="9024" spans="1:8" x14ac:dyDescent="0.3">
      <c r="A9024" s="5">
        <v>24</v>
      </c>
      <c r="B9024" s="5">
        <v>166</v>
      </c>
      <c r="C9024" s="5">
        <v>1.4274100000000001</v>
      </c>
      <c r="D9024" s="5">
        <v>237676.15625</v>
      </c>
      <c r="E9024" s="5">
        <v>237719.75</v>
      </c>
      <c r="F9024" s="5"/>
      <c r="G9024" s="5"/>
      <c r="H9024" s="5">
        <f t="shared" si="140"/>
        <v>43.59375</v>
      </c>
    </row>
    <row r="9025" spans="1:8" x14ac:dyDescent="0.3">
      <c r="A9025" s="5">
        <v>20</v>
      </c>
      <c r="B9025" s="5">
        <v>151</v>
      </c>
      <c r="C9025" s="5">
        <v>1.4703440000000001</v>
      </c>
      <c r="D9025" s="5">
        <v>237769.9375</v>
      </c>
      <c r="E9025" s="5">
        <v>237798.359375</v>
      </c>
      <c r="F9025" s="5"/>
      <c r="G9025" s="5"/>
      <c r="H9025" s="5">
        <f t="shared" si="140"/>
        <v>28.421875</v>
      </c>
    </row>
    <row r="9026" spans="1:8" x14ac:dyDescent="0.3">
      <c r="A9026" s="5">
        <v>49</v>
      </c>
      <c r="B9026" s="5">
        <v>138</v>
      </c>
      <c r="C9026" s="5">
        <v>0.47093200000000002</v>
      </c>
      <c r="D9026" s="5">
        <v>237832.390625</v>
      </c>
      <c r="E9026" s="5">
        <v>237881.734375</v>
      </c>
      <c r="F9026" s="5"/>
      <c r="G9026" s="5"/>
      <c r="H9026" s="5">
        <f t="shared" si="140"/>
        <v>49.34375</v>
      </c>
    </row>
    <row r="9027" spans="1:8" x14ac:dyDescent="0.3">
      <c r="A9027" s="5">
        <v>50</v>
      </c>
      <c r="B9027" s="5">
        <v>144</v>
      </c>
      <c r="C9027" s="5">
        <v>0.19284100000000001</v>
      </c>
      <c r="D9027" s="5">
        <v>237832.40625</v>
      </c>
      <c r="E9027" s="5">
        <v>237890.8125</v>
      </c>
      <c r="F9027" s="5"/>
      <c r="G9027" s="5"/>
      <c r="H9027" s="5">
        <f t="shared" si="140"/>
        <v>58.40625</v>
      </c>
    </row>
    <row r="9028" spans="1:8" x14ac:dyDescent="0.3">
      <c r="A9028" s="5">
        <v>28</v>
      </c>
      <c r="B9028" s="5">
        <v>142</v>
      </c>
      <c r="C9028" s="5">
        <v>8.0782999999999994E-2</v>
      </c>
      <c r="D9028" s="5">
        <v>237848.0625</v>
      </c>
      <c r="E9028" s="5">
        <v>237900.421875</v>
      </c>
      <c r="F9028" s="5"/>
      <c r="G9028" s="5"/>
      <c r="H9028" s="5">
        <f t="shared" si="140"/>
        <v>52.359375</v>
      </c>
    </row>
    <row r="9029" spans="1:8" x14ac:dyDescent="0.3">
      <c r="A9029" s="5">
        <v>45</v>
      </c>
      <c r="B9029" s="5">
        <v>157</v>
      </c>
      <c r="C9029" s="5">
        <v>1.630352</v>
      </c>
      <c r="D9029" s="5">
        <v>237863.6875</v>
      </c>
      <c r="E9029" s="5">
        <v>237900.453125</v>
      </c>
      <c r="F9029" s="5"/>
      <c r="G9029" s="5"/>
      <c r="H9029" s="5">
        <f t="shared" si="140"/>
        <v>36.765625</v>
      </c>
    </row>
    <row r="9030" spans="1:8" x14ac:dyDescent="0.3">
      <c r="A9030" s="5">
        <v>55</v>
      </c>
      <c r="B9030" s="5">
        <v>139</v>
      </c>
      <c r="C9030" s="5">
        <v>2.1944789999999998</v>
      </c>
      <c r="D9030" s="5">
        <v>237879.34375</v>
      </c>
      <c r="E9030" s="5">
        <v>237923.71875</v>
      </c>
      <c r="F9030" s="5"/>
      <c r="G9030" s="5"/>
      <c r="H9030" s="5">
        <f t="shared" si="140"/>
        <v>44.375</v>
      </c>
    </row>
    <row r="9031" spans="1:8" x14ac:dyDescent="0.3">
      <c r="A9031" s="5">
        <v>6</v>
      </c>
      <c r="B9031" s="5">
        <v>160</v>
      </c>
      <c r="C9031" s="5">
        <v>0.64748099999999997</v>
      </c>
      <c r="D9031" s="5">
        <v>237910.59375</v>
      </c>
      <c r="E9031" s="5">
        <v>237960.078125</v>
      </c>
      <c r="F9031" s="5"/>
      <c r="G9031" s="5"/>
      <c r="H9031" s="5">
        <f t="shared" si="140"/>
        <v>49.484375</v>
      </c>
    </row>
    <row r="9032" spans="1:8" x14ac:dyDescent="0.3">
      <c r="A9032" s="5">
        <v>33</v>
      </c>
      <c r="B9032" s="5">
        <v>159</v>
      </c>
      <c r="C9032" s="5">
        <v>3.715096</v>
      </c>
      <c r="D9032" s="5">
        <v>237941.84375</v>
      </c>
      <c r="E9032" s="5">
        <v>237991.140625</v>
      </c>
      <c r="F9032" s="5"/>
      <c r="G9032" s="5"/>
      <c r="H9032" s="5">
        <f t="shared" si="140"/>
        <v>49.296875</v>
      </c>
    </row>
    <row r="9033" spans="1:8" x14ac:dyDescent="0.3">
      <c r="A9033" s="5">
        <v>29</v>
      </c>
      <c r="B9033" s="5">
        <v>153</v>
      </c>
      <c r="C9033" s="5">
        <v>0.70181300000000002</v>
      </c>
      <c r="D9033" s="5">
        <v>237957.46875</v>
      </c>
      <c r="E9033" s="5">
        <v>237997.34375</v>
      </c>
      <c r="F9033" s="5"/>
      <c r="G9033" s="5"/>
      <c r="H9033" s="5">
        <f t="shared" si="140"/>
        <v>39.875</v>
      </c>
    </row>
    <row r="9034" spans="1:8" x14ac:dyDescent="0.3">
      <c r="A9034" s="5">
        <v>28</v>
      </c>
      <c r="B9034" s="5">
        <v>143</v>
      </c>
      <c r="C9034" s="5">
        <v>1.0429740000000001</v>
      </c>
      <c r="D9034" s="5">
        <v>237988.6875</v>
      </c>
      <c r="E9034" s="5">
        <v>238032.890625</v>
      </c>
      <c r="F9034" s="5"/>
      <c r="G9034" s="5"/>
      <c r="H9034" s="5">
        <f t="shared" si="140"/>
        <v>44.203125</v>
      </c>
    </row>
    <row r="9035" spans="1:8" x14ac:dyDescent="0.3">
      <c r="A9035" s="5">
        <v>30</v>
      </c>
      <c r="B9035" s="5">
        <v>141</v>
      </c>
      <c r="C9035" s="5">
        <v>0.566195</v>
      </c>
      <c r="D9035" s="5">
        <v>237988.6875</v>
      </c>
      <c r="E9035" s="5">
        <v>238018.046875</v>
      </c>
      <c r="F9035" s="5"/>
      <c r="G9035" s="5"/>
      <c r="H9035" s="5">
        <f t="shared" ref="H9035:H9098" si="141">E9035-D9035</f>
        <v>29.359375</v>
      </c>
    </row>
    <row r="9036" spans="1:8" x14ac:dyDescent="0.3">
      <c r="A9036" s="5">
        <v>40</v>
      </c>
      <c r="B9036" s="5">
        <v>157</v>
      </c>
      <c r="C9036" s="5">
        <v>2.1321310000000002</v>
      </c>
      <c r="D9036" s="5">
        <v>238019.96875</v>
      </c>
      <c r="E9036" s="5">
        <v>238053.171875</v>
      </c>
      <c r="F9036" s="5"/>
      <c r="G9036" s="5"/>
      <c r="H9036" s="5">
        <f t="shared" si="141"/>
        <v>33.203125</v>
      </c>
    </row>
    <row r="9037" spans="1:8" x14ac:dyDescent="0.3">
      <c r="A9037" s="5">
        <v>48</v>
      </c>
      <c r="B9037" s="5">
        <v>143</v>
      </c>
      <c r="C9037" s="5">
        <v>0.37036200000000002</v>
      </c>
      <c r="D9037" s="5">
        <v>238051.1875</v>
      </c>
      <c r="E9037" s="5">
        <v>238079.203125</v>
      </c>
      <c r="F9037" s="5"/>
      <c r="G9037" s="5"/>
      <c r="H9037" s="5">
        <f t="shared" si="141"/>
        <v>28.015625</v>
      </c>
    </row>
    <row r="9038" spans="1:8" x14ac:dyDescent="0.3">
      <c r="A9038" s="5">
        <v>50</v>
      </c>
      <c r="B9038" s="5">
        <v>145</v>
      </c>
      <c r="C9038" s="5">
        <v>0.112222</v>
      </c>
      <c r="D9038" s="5">
        <v>238098.125</v>
      </c>
      <c r="E9038" s="5">
        <v>238136.375</v>
      </c>
      <c r="F9038" s="5"/>
      <c r="G9038" s="5"/>
      <c r="H9038" s="5">
        <f t="shared" si="141"/>
        <v>38.25</v>
      </c>
    </row>
    <row r="9039" spans="1:8" x14ac:dyDescent="0.3">
      <c r="A9039" s="5">
        <v>4</v>
      </c>
      <c r="B9039" s="5">
        <v>141</v>
      </c>
      <c r="C9039" s="5">
        <v>0.85666600000000004</v>
      </c>
      <c r="D9039" s="5">
        <v>238129.375</v>
      </c>
      <c r="E9039" s="5">
        <v>238178.140625</v>
      </c>
      <c r="F9039" s="5"/>
      <c r="G9039" s="5"/>
      <c r="H9039" s="5">
        <f t="shared" si="141"/>
        <v>48.765625</v>
      </c>
    </row>
    <row r="9040" spans="1:8" x14ac:dyDescent="0.3">
      <c r="A9040" s="5">
        <v>10</v>
      </c>
      <c r="B9040" s="5">
        <v>167</v>
      </c>
      <c r="C9040" s="5">
        <v>0.18019199999999999</v>
      </c>
      <c r="D9040" s="5">
        <v>238191.84375</v>
      </c>
      <c r="E9040" s="5">
        <v>238224.765625</v>
      </c>
      <c r="F9040" s="5"/>
      <c r="G9040" s="5"/>
      <c r="H9040" s="5">
        <f t="shared" si="141"/>
        <v>32.921875</v>
      </c>
    </row>
    <row r="9041" spans="1:8" x14ac:dyDescent="0.3">
      <c r="A9041" s="5">
        <v>42</v>
      </c>
      <c r="B9041" s="5">
        <v>149</v>
      </c>
      <c r="C9041" s="5">
        <v>0.71053599999999995</v>
      </c>
      <c r="D9041" s="5">
        <v>238238.75</v>
      </c>
      <c r="E9041" s="5">
        <v>238267.703125</v>
      </c>
      <c r="F9041" s="5"/>
      <c r="G9041" s="5"/>
      <c r="H9041" s="5">
        <f t="shared" si="141"/>
        <v>28.953125</v>
      </c>
    </row>
    <row r="9042" spans="1:8" x14ac:dyDescent="0.3">
      <c r="A9042" s="5">
        <v>56</v>
      </c>
      <c r="B9042" s="5">
        <v>126</v>
      </c>
      <c r="C9042" s="5">
        <v>0.76625399999999999</v>
      </c>
      <c r="D9042" s="5">
        <v>238254.34375</v>
      </c>
      <c r="E9042" s="5">
        <v>238305.453125</v>
      </c>
      <c r="F9042" s="5"/>
      <c r="G9042" s="5"/>
      <c r="H9042" s="5">
        <f t="shared" si="141"/>
        <v>51.109375</v>
      </c>
    </row>
    <row r="9043" spans="1:8" x14ac:dyDescent="0.3">
      <c r="A9043" s="5">
        <v>1</v>
      </c>
      <c r="B9043" s="5">
        <v>167</v>
      </c>
      <c r="C9043" s="5">
        <v>0.105086</v>
      </c>
      <c r="D9043" s="5">
        <v>238254.375</v>
      </c>
      <c r="E9043" s="5">
        <v>238309.046875</v>
      </c>
      <c r="F9043" s="5"/>
      <c r="G9043" s="5"/>
      <c r="H9043" s="5">
        <f t="shared" si="141"/>
        <v>54.671875</v>
      </c>
    </row>
    <row r="9044" spans="1:8" x14ac:dyDescent="0.3">
      <c r="A9044" s="5">
        <v>50</v>
      </c>
      <c r="B9044" s="5">
        <v>146</v>
      </c>
      <c r="C9044" s="5">
        <v>7.4515999999999999E-2</v>
      </c>
      <c r="D9044" s="5">
        <v>238254.375</v>
      </c>
      <c r="E9044" s="5">
        <v>238304.546875</v>
      </c>
      <c r="F9044" s="5"/>
      <c r="G9044" s="5"/>
      <c r="H9044" s="5">
        <f t="shared" si="141"/>
        <v>50.171875</v>
      </c>
    </row>
    <row r="9045" spans="1:8" x14ac:dyDescent="0.3">
      <c r="A9045" s="5">
        <v>19</v>
      </c>
      <c r="B9045" s="5">
        <v>158</v>
      </c>
      <c r="C9045" s="5">
        <v>0.50118799999999997</v>
      </c>
      <c r="D9045" s="5">
        <v>238285.609375</v>
      </c>
      <c r="E9045" s="5">
        <v>238318.921875</v>
      </c>
      <c r="F9045" s="5"/>
      <c r="G9045" s="5"/>
      <c r="H9045" s="5">
        <f t="shared" si="141"/>
        <v>33.3125</v>
      </c>
    </row>
    <row r="9046" spans="1:8" x14ac:dyDescent="0.3">
      <c r="A9046" s="5">
        <v>44</v>
      </c>
      <c r="B9046" s="5">
        <v>132</v>
      </c>
      <c r="C9046" s="5">
        <v>0.86577000000000004</v>
      </c>
      <c r="D9046" s="5">
        <v>238348.109375</v>
      </c>
      <c r="E9046" s="5">
        <v>238407.546875</v>
      </c>
      <c r="F9046" s="5"/>
      <c r="G9046" s="5"/>
      <c r="H9046" s="5">
        <f t="shared" si="141"/>
        <v>59.4375</v>
      </c>
    </row>
    <row r="9047" spans="1:8" x14ac:dyDescent="0.3">
      <c r="A9047" s="5">
        <v>49</v>
      </c>
      <c r="B9047" s="5">
        <v>139</v>
      </c>
      <c r="C9047" s="5">
        <v>1.730683</v>
      </c>
      <c r="D9047" s="5">
        <v>238363.734375</v>
      </c>
      <c r="E9047" s="5">
        <v>238402.4375</v>
      </c>
      <c r="F9047" s="5"/>
      <c r="G9047" s="5"/>
      <c r="H9047" s="5">
        <f t="shared" si="141"/>
        <v>38.703125</v>
      </c>
    </row>
    <row r="9048" spans="1:8" x14ac:dyDescent="0.3">
      <c r="A9048" s="5">
        <v>7</v>
      </c>
      <c r="B9048" s="5">
        <v>152</v>
      </c>
      <c r="C9048" s="5">
        <v>5.9343459999999997</v>
      </c>
      <c r="D9048" s="5">
        <v>238363.75</v>
      </c>
      <c r="E9048" s="5">
        <v>238392.953125</v>
      </c>
      <c r="F9048" s="5"/>
      <c r="G9048" s="5"/>
      <c r="H9048" s="5">
        <f t="shared" si="141"/>
        <v>29.203125</v>
      </c>
    </row>
    <row r="9049" spans="1:8" x14ac:dyDescent="0.3">
      <c r="A9049" s="5">
        <v>50</v>
      </c>
      <c r="B9049" s="5">
        <v>147</v>
      </c>
      <c r="C9049" s="5">
        <v>1.229026</v>
      </c>
      <c r="D9049" s="5">
        <v>238379.40625</v>
      </c>
      <c r="E9049" s="5">
        <v>238421.984375</v>
      </c>
      <c r="F9049" s="5"/>
      <c r="G9049" s="5"/>
      <c r="H9049" s="5">
        <f t="shared" si="141"/>
        <v>42.578125</v>
      </c>
    </row>
    <row r="9050" spans="1:8" x14ac:dyDescent="0.3">
      <c r="A9050" s="5">
        <v>10</v>
      </c>
      <c r="B9050" s="5">
        <v>168</v>
      </c>
      <c r="C9050" s="5">
        <v>1.4704660000000001</v>
      </c>
      <c r="D9050" s="5">
        <v>238410.609375</v>
      </c>
      <c r="E9050" s="5">
        <v>238439.703125</v>
      </c>
      <c r="F9050" s="5"/>
      <c r="G9050" s="5"/>
      <c r="H9050" s="5">
        <f t="shared" si="141"/>
        <v>29.09375</v>
      </c>
    </row>
    <row r="9051" spans="1:8" x14ac:dyDescent="0.3">
      <c r="A9051" s="5">
        <v>1</v>
      </c>
      <c r="B9051" s="5">
        <v>168</v>
      </c>
      <c r="C9051" s="5">
        <v>4.4267640000000004</v>
      </c>
      <c r="D9051" s="5">
        <v>238426.234375</v>
      </c>
      <c r="E9051" s="5">
        <v>238465.21875</v>
      </c>
      <c r="F9051" s="5"/>
      <c r="G9051" s="5"/>
      <c r="H9051" s="5">
        <f t="shared" si="141"/>
        <v>38.984375</v>
      </c>
    </row>
    <row r="9052" spans="1:8" x14ac:dyDescent="0.3">
      <c r="A9052" s="5">
        <v>38</v>
      </c>
      <c r="B9052" s="5">
        <v>141</v>
      </c>
      <c r="C9052" s="5">
        <v>0.84616800000000003</v>
      </c>
      <c r="D9052" s="5">
        <v>238441.859375</v>
      </c>
      <c r="E9052" s="5">
        <v>238486.125</v>
      </c>
      <c r="F9052" s="5"/>
      <c r="G9052" s="5"/>
      <c r="H9052" s="5">
        <f t="shared" si="141"/>
        <v>44.265625</v>
      </c>
    </row>
    <row r="9053" spans="1:8" x14ac:dyDescent="0.3">
      <c r="A9053" s="5">
        <v>48</v>
      </c>
      <c r="B9053" s="5">
        <v>144</v>
      </c>
      <c r="C9053" s="5">
        <v>1.117945</v>
      </c>
      <c r="D9053" s="5">
        <v>238457.53125</v>
      </c>
      <c r="E9053" s="5">
        <v>238496.515625</v>
      </c>
      <c r="F9053" s="5"/>
      <c r="G9053" s="5"/>
      <c r="H9053" s="5">
        <f t="shared" si="141"/>
        <v>38.984375</v>
      </c>
    </row>
    <row r="9054" spans="1:8" x14ac:dyDescent="0.3">
      <c r="A9054" s="5">
        <v>18</v>
      </c>
      <c r="B9054" s="5">
        <v>138</v>
      </c>
      <c r="C9054" s="5">
        <v>0.12679699999999999</v>
      </c>
      <c r="D9054" s="5">
        <v>238488.765625</v>
      </c>
      <c r="E9054" s="5">
        <v>238518.796875</v>
      </c>
      <c r="F9054" s="5"/>
      <c r="G9054" s="5"/>
      <c r="H9054" s="5">
        <f t="shared" si="141"/>
        <v>30.03125</v>
      </c>
    </row>
    <row r="9055" spans="1:8" x14ac:dyDescent="0.3">
      <c r="A9055" s="5">
        <v>37</v>
      </c>
      <c r="B9055" s="5">
        <v>169</v>
      </c>
      <c r="C9055" s="5">
        <v>5.1767440000000002</v>
      </c>
      <c r="D9055" s="5">
        <v>238551.265625</v>
      </c>
      <c r="E9055" s="5">
        <v>238600.609375</v>
      </c>
      <c r="F9055" s="5"/>
      <c r="G9055" s="5"/>
      <c r="H9055" s="5">
        <f t="shared" si="141"/>
        <v>49.34375</v>
      </c>
    </row>
    <row r="9056" spans="1:8" x14ac:dyDescent="0.3">
      <c r="A9056" s="5">
        <v>14</v>
      </c>
      <c r="B9056" s="5">
        <v>151</v>
      </c>
      <c r="C9056" s="5">
        <v>0.84351500000000001</v>
      </c>
      <c r="D9056" s="5">
        <v>238598.140625</v>
      </c>
      <c r="E9056" s="5">
        <v>238628.171875</v>
      </c>
      <c r="F9056" s="5"/>
      <c r="G9056" s="5"/>
      <c r="H9056" s="5">
        <f t="shared" si="141"/>
        <v>30.03125</v>
      </c>
    </row>
    <row r="9057" spans="1:8" x14ac:dyDescent="0.3">
      <c r="A9057" s="5">
        <v>30</v>
      </c>
      <c r="B9057" s="5">
        <v>142</v>
      </c>
      <c r="C9057" s="5">
        <v>6.2708570000000003</v>
      </c>
      <c r="D9057" s="5">
        <v>238598.140625</v>
      </c>
      <c r="E9057" s="5">
        <v>238647.59375</v>
      </c>
      <c r="F9057" s="5"/>
      <c r="G9057" s="5"/>
      <c r="H9057" s="5">
        <f t="shared" si="141"/>
        <v>49.453125</v>
      </c>
    </row>
    <row r="9058" spans="1:8" x14ac:dyDescent="0.3">
      <c r="A9058" s="5">
        <v>6</v>
      </c>
      <c r="B9058" s="5">
        <v>161</v>
      </c>
      <c r="C9058" s="5">
        <v>1.335107</v>
      </c>
      <c r="D9058" s="5">
        <v>238613.765625</v>
      </c>
      <c r="E9058" s="5">
        <v>238648.671875</v>
      </c>
      <c r="F9058" s="5"/>
      <c r="G9058" s="5"/>
      <c r="H9058" s="5">
        <f t="shared" si="141"/>
        <v>34.90625</v>
      </c>
    </row>
    <row r="9059" spans="1:8" x14ac:dyDescent="0.3">
      <c r="A9059" s="5">
        <v>18</v>
      </c>
      <c r="B9059" s="5">
        <v>139</v>
      </c>
      <c r="C9059" s="5">
        <v>1.3171539999999999</v>
      </c>
      <c r="D9059" s="5">
        <v>238645.015625</v>
      </c>
      <c r="E9059" s="5">
        <v>238695.453125</v>
      </c>
      <c r="F9059" s="5"/>
      <c r="G9059" s="5"/>
      <c r="H9059" s="5">
        <f t="shared" si="141"/>
        <v>50.4375</v>
      </c>
    </row>
    <row r="9060" spans="1:8" x14ac:dyDescent="0.3">
      <c r="A9060" s="5">
        <v>59</v>
      </c>
      <c r="B9060" s="5">
        <v>158</v>
      </c>
      <c r="C9060" s="5">
        <v>1.811938</v>
      </c>
      <c r="D9060" s="5">
        <v>238660.640625</v>
      </c>
      <c r="E9060" s="5">
        <v>238696.640625</v>
      </c>
      <c r="F9060" s="5"/>
      <c r="G9060" s="5"/>
      <c r="H9060" s="5">
        <f t="shared" si="141"/>
        <v>36</v>
      </c>
    </row>
    <row r="9061" spans="1:8" x14ac:dyDescent="0.3">
      <c r="A9061" s="5">
        <v>9</v>
      </c>
      <c r="B9061" s="5">
        <v>152</v>
      </c>
      <c r="C9061" s="5">
        <v>1.6759660000000001</v>
      </c>
      <c r="D9061" s="5">
        <v>238676.265625</v>
      </c>
      <c r="E9061" s="5">
        <v>238733.890625</v>
      </c>
      <c r="F9061" s="5"/>
      <c r="G9061" s="5"/>
      <c r="H9061" s="5">
        <f t="shared" si="141"/>
        <v>57.625</v>
      </c>
    </row>
    <row r="9062" spans="1:8" x14ac:dyDescent="0.3">
      <c r="A9062" s="5">
        <v>46</v>
      </c>
      <c r="B9062" s="5">
        <v>167</v>
      </c>
      <c r="C9062" s="5">
        <v>0.52496799999999999</v>
      </c>
      <c r="D9062" s="5">
        <v>238676.265625</v>
      </c>
      <c r="E9062" s="5">
        <v>238727.546875</v>
      </c>
      <c r="F9062" s="5"/>
      <c r="G9062" s="5"/>
      <c r="H9062" s="5">
        <f t="shared" si="141"/>
        <v>51.28125</v>
      </c>
    </row>
    <row r="9063" spans="1:8" x14ac:dyDescent="0.3">
      <c r="A9063" s="5">
        <v>41</v>
      </c>
      <c r="B9063" s="5">
        <v>141</v>
      </c>
      <c r="C9063" s="5">
        <v>0.38212699999999999</v>
      </c>
      <c r="D9063" s="5">
        <v>238691.921875</v>
      </c>
      <c r="E9063" s="5">
        <v>238738.4375</v>
      </c>
      <c r="F9063" s="5"/>
      <c r="G9063" s="5"/>
      <c r="H9063" s="5">
        <f t="shared" si="141"/>
        <v>46.515625</v>
      </c>
    </row>
    <row r="9064" spans="1:8" x14ac:dyDescent="0.3">
      <c r="A9064" s="5">
        <v>29</v>
      </c>
      <c r="B9064" s="5">
        <v>154</v>
      </c>
      <c r="C9064" s="5">
        <v>1.3107789999999999</v>
      </c>
      <c r="D9064" s="5">
        <v>238707.5625</v>
      </c>
      <c r="E9064" s="5">
        <v>238749.1875</v>
      </c>
      <c r="F9064" s="5"/>
      <c r="G9064" s="5"/>
      <c r="H9064" s="5">
        <f t="shared" si="141"/>
        <v>41.625</v>
      </c>
    </row>
    <row r="9065" spans="1:8" x14ac:dyDescent="0.3">
      <c r="A9065" s="5">
        <v>11</v>
      </c>
      <c r="B9065" s="5">
        <v>130</v>
      </c>
      <c r="C9065" s="5">
        <v>4.5991749999999998</v>
      </c>
      <c r="D9065" s="5">
        <v>238738.734375</v>
      </c>
      <c r="E9065" s="5">
        <v>238784.828125</v>
      </c>
      <c r="F9065" s="5"/>
      <c r="G9065" s="5"/>
      <c r="H9065" s="5">
        <f t="shared" si="141"/>
        <v>46.09375</v>
      </c>
    </row>
    <row r="9066" spans="1:8" x14ac:dyDescent="0.3">
      <c r="A9066" s="5">
        <v>21</v>
      </c>
      <c r="B9066" s="5">
        <v>158</v>
      </c>
      <c r="C9066" s="5">
        <v>2.451327</v>
      </c>
      <c r="D9066" s="5">
        <v>238770.0625</v>
      </c>
      <c r="E9066" s="5">
        <v>238801.71875</v>
      </c>
      <c r="F9066" s="5"/>
      <c r="G9066" s="5"/>
      <c r="H9066" s="5">
        <f t="shared" si="141"/>
        <v>31.65625</v>
      </c>
    </row>
    <row r="9067" spans="1:8" x14ac:dyDescent="0.3">
      <c r="A9067" s="5">
        <v>19</v>
      </c>
      <c r="B9067" s="5">
        <v>159</v>
      </c>
      <c r="C9067" s="5">
        <v>0.36708400000000002</v>
      </c>
      <c r="D9067" s="5">
        <v>238832.546875</v>
      </c>
      <c r="E9067" s="5">
        <v>238866.171875</v>
      </c>
      <c r="F9067" s="5"/>
      <c r="G9067" s="5"/>
      <c r="H9067" s="5">
        <f t="shared" si="141"/>
        <v>33.625</v>
      </c>
    </row>
    <row r="9068" spans="1:8" x14ac:dyDescent="0.3">
      <c r="A9068" s="5">
        <v>16</v>
      </c>
      <c r="B9068" s="5">
        <v>155</v>
      </c>
      <c r="C9068" s="5">
        <v>4.3383529999999997</v>
      </c>
      <c r="D9068" s="5">
        <v>238863.765625</v>
      </c>
      <c r="E9068" s="5">
        <v>238892.671875</v>
      </c>
      <c r="F9068" s="5"/>
      <c r="G9068" s="5"/>
      <c r="H9068" s="5">
        <f t="shared" si="141"/>
        <v>28.90625</v>
      </c>
    </row>
    <row r="9069" spans="1:8" x14ac:dyDescent="0.3">
      <c r="A9069" s="5">
        <v>2</v>
      </c>
      <c r="B9069" s="5">
        <v>145</v>
      </c>
      <c r="C9069" s="5">
        <v>2.9314149999999999</v>
      </c>
      <c r="D9069" s="5">
        <v>238879.421875</v>
      </c>
      <c r="E9069" s="5">
        <v>238907.65625</v>
      </c>
      <c r="F9069" s="5"/>
      <c r="G9069" s="5"/>
      <c r="H9069" s="5">
        <f t="shared" si="141"/>
        <v>28.234375</v>
      </c>
    </row>
    <row r="9070" spans="1:8" x14ac:dyDescent="0.3">
      <c r="A9070" s="5">
        <v>36</v>
      </c>
      <c r="B9070" s="5">
        <v>155</v>
      </c>
      <c r="C9070" s="5">
        <v>2.5666280000000001</v>
      </c>
      <c r="D9070" s="5">
        <v>238941.921875</v>
      </c>
      <c r="E9070" s="5">
        <v>238970.015625</v>
      </c>
      <c r="F9070" s="5"/>
      <c r="G9070" s="5"/>
      <c r="H9070" s="5">
        <f t="shared" si="141"/>
        <v>28.09375</v>
      </c>
    </row>
    <row r="9071" spans="1:8" x14ac:dyDescent="0.3">
      <c r="A9071" s="5">
        <v>51</v>
      </c>
      <c r="B9071" s="5">
        <v>157</v>
      </c>
      <c r="C9071" s="5">
        <v>0.64073000000000002</v>
      </c>
      <c r="D9071" s="5">
        <v>238973.171875</v>
      </c>
      <c r="E9071" s="5">
        <v>239006.296875</v>
      </c>
      <c r="F9071" s="5"/>
      <c r="G9071" s="5"/>
      <c r="H9071" s="5">
        <f t="shared" si="141"/>
        <v>33.125</v>
      </c>
    </row>
    <row r="9072" spans="1:8" x14ac:dyDescent="0.3">
      <c r="A9072" s="5">
        <v>42</v>
      </c>
      <c r="B9072" s="5">
        <v>150</v>
      </c>
      <c r="C9072" s="5">
        <v>0.72754099999999999</v>
      </c>
      <c r="D9072" s="5">
        <v>238988.796875</v>
      </c>
      <c r="E9072" s="5">
        <v>239017.90625</v>
      </c>
      <c r="F9072" s="5"/>
      <c r="G9072" s="5"/>
      <c r="H9072" s="5">
        <f t="shared" si="141"/>
        <v>29.109375</v>
      </c>
    </row>
    <row r="9073" spans="1:8" x14ac:dyDescent="0.3">
      <c r="A9073" s="5">
        <v>5</v>
      </c>
      <c r="B9073" s="5">
        <v>154</v>
      </c>
      <c r="C9073" s="5">
        <v>0.56419299999999994</v>
      </c>
      <c r="D9073" s="5">
        <v>239020.046875</v>
      </c>
      <c r="E9073" s="5">
        <v>239049.234375</v>
      </c>
      <c r="F9073" s="5"/>
      <c r="G9073" s="5"/>
      <c r="H9073" s="5">
        <f t="shared" si="141"/>
        <v>29.1875</v>
      </c>
    </row>
    <row r="9074" spans="1:8" x14ac:dyDescent="0.3">
      <c r="A9074" s="5">
        <v>4</v>
      </c>
      <c r="B9074" s="5">
        <v>142</v>
      </c>
      <c r="C9074" s="5">
        <v>3.007301</v>
      </c>
      <c r="D9074" s="5">
        <v>239035.921875</v>
      </c>
      <c r="E9074" s="5">
        <v>239069.15625</v>
      </c>
      <c r="F9074" s="5"/>
      <c r="G9074" s="5"/>
      <c r="H9074" s="5">
        <f t="shared" si="141"/>
        <v>33.234375</v>
      </c>
    </row>
    <row r="9075" spans="1:8" x14ac:dyDescent="0.3">
      <c r="A9075" s="5">
        <v>56</v>
      </c>
      <c r="B9075" s="5">
        <v>127</v>
      </c>
      <c r="C9075" s="5">
        <v>0.54162500000000002</v>
      </c>
      <c r="D9075" s="5">
        <v>239082.796875</v>
      </c>
      <c r="E9075" s="5">
        <v>239122.09375</v>
      </c>
      <c r="F9075" s="5"/>
      <c r="G9075" s="5"/>
      <c r="H9075" s="5">
        <f t="shared" si="141"/>
        <v>39.296875</v>
      </c>
    </row>
    <row r="9076" spans="1:8" x14ac:dyDescent="0.3">
      <c r="A9076" s="5">
        <v>28</v>
      </c>
      <c r="B9076" s="5">
        <v>144</v>
      </c>
      <c r="C9076" s="5">
        <v>1.275868</v>
      </c>
      <c r="D9076" s="5">
        <v>239082.828125</v>
      </c>
      <c r="E9076" s="5">
        <v>239120.859375</v>
      </c>
      <c r="F9076" s="5"/>
      <c r="G9076" s="5"/>
      <c r="H9076" s="5">
        <f t="shared" si="141"/>
        <v>38.03125</v>
      </c>
    </row>
    <row r="9077" spans="1:8" x14ac:dyDescent="0.3">
      <c r="A9077" s="5">
        <v>41</v>
      </c>
      <c r="B9077" s="5">
        <v>142</v>
      </c>
      <c r="C9077" s="5">
        <v>0.17838599999999999</v>
      </c>
      <c r="D9077" s="5">
        <v>239129.6875</v>
      </c>
      <c r="E9077" s="5">
        <v>239169.09375</v>
      </c>
      <c r="F9077" s="5"/>
      <c r="G9077" s="5"/>
      <c r="H9077" s="5">
        <f t="shared" si="141"/>
        <v>39.40625</v>
      </c>
    </row>
    <row r="9078" spans="1:8" x14ac:dyDescent="0.3">
      <c r="A9078" s="5">
        <v>54</v>
      </c>
      <c r="B9078" s="5">
        <v>142</v>
      </c>
      <c r="C9078" s="5">
        <v>0.28278599999999998</v>
      </c>
      <c r="D9078" s="5">
        <v>239129.6875</v>
      </c>
      <c r="E9078" s="5">
        <v>239158.296875</v>
      </c>
      <c r="F9078" s="5"/>
      <c r="G9078" s="5"/>
      <c r="H9078" s="5">
        <f t="shared" si="141"/>
        <v>28.609375</v>
      </c>
    </row>
    <row r="9079" spans="1:8" x14ac:dyDescent="0.3">
      <c r="A9079" s="5">
        <v>24</v>
      </c>
      <c r="B9079" s="5">
        <v>167</v>
      </c>
      <c r="C9079" s="5">
        <v>4.898218</v>
      </c>
      <c r="D9079" s="5">
        <v>239161.203125</v>
      </c>
      <c r="E9079" s="5">
        <v>239200.296875</v>
      </c>
      <c r="F9079" s="5"/>
      <c r="G9079" s="5"/>
      <c r="H9079" s="5">
        <f t="shared" si="141"/>
        <v>39.09375</v>
      </c>
    </row>
    <row r="9080" spans="1:8" x14ac:dyDescent="0.3">
      <c r="A9080" s="5">
        <v>31</v>
      </c>
      <c r="B9080" s="5">
        <v>137</v>
      </c>
      <c r="C9080" s="5">
        <v>1.431684</v>
      </c>
      <c r="D9080" s="5">
        <v>239161.265625</v>
      </c>
      <c r="E9080" s="5">
        <v>239191.65625</v>
      </c>
      <c r="F9080" s="5"/>
      <c r="G9080" s="5"/>
      <c r="H9080" s="5">
        <f t="shared" si="141"/>
        <v>30.390625</v>
      </c>
    </row>
    <row r="9081" spans="1:8" x14ac:dyDescent="0.3">
      <c r="A9081" s="5">
        <v>57</v>
      </c>
      <c r="B9081" s="5">
        <v>165</v>
      </c>
      <c r="C9081" s="5">
        <v>1.711935</v>
      </c>
      <c r="D9081" s="5">
        <v>239192.484375</v>
      </c>
      <c r="E9081" s="5">
        <v>239220.65625</v>
      </c>
      <c r="F9081" s="5"/>
      <c r="G9081" s="5"/>
      <c r="H9081" s="5">
        <f t="shared" si="141"/>
        <v>28.171875</v>
      </c>
    </row>
    <row r="9082" spans="1:8" x14ac:dyDescent="0.3">
      <c r="A9082" s="5">
        <v>19</v>
      </c>
      <c r="B9082" s="5">
        <v>160</v>
      </c>
      <c r="C9082" s="5">
        <v>2.555269</v>
      </c>
      <c r="D9082" s="5">
        <v>239239.390625</v>
      </c>
      <c r="E9082" s="5">
        <v>239268.71875</v>
      </c>
      <c r="F9082" s="5"/>
      <c r="G9082" s="5"/>
      <c r="H9082" s="5">
        <f t="shared" si="141"/>
        <v>29.328125</v>
      </c>
    </row>
    <row r="9083" spans="1:8" x14ac:dyDescent="0.3">
      <c r="A9083" s="5">
        <v>46</v>
      </c>
      <c r="B9083" s="5">
        <v>168</v>
      </c>
      <c r="C9083" s="5">
        <v>0.60783200000000004</v>
      </c>
      <c r="D9083" s="5">
        <v>239254.984375</v>
      </c>
      <c r="E9083" s="5">
        <v>239289.171875</v>
      </c>
      <c r="F9083" s="5"/>
      <c r="G9083" s="5"/>
      <c r="H9083" s="5">
        <f t="shared" si="141"/>
        <v>34.1875</v>
      </c>
    </row>
    <row r="9084" spans="1:8" x14ac:dyDescent="0.3">
      <c r="A9084" s="5">
        <v>20</v>
      </c>
      <c r="B9084" s="5">
        <v>152</v>
      </c>
      <c r="C9084" s="5">
        <v>0.97735799999999995</v>
      </c>
      <c r="D9084" s="5">
        <v>239270.640625</v>
      </c>
      <c r="E9084" s="5">
        <v>239305.40625</v>
      </c>
      <c r="F9084" s="5"/>
      <c r="G9084" s="5"/>
      <c r="H9084" s="5">
        <f t="shared" si="141"/>
        <v>34.765625</v>
      </c>
    </row>
    <row r="9085" spans="1:8" x14ac:dyDescent="0.3">
      <c r="A9085" s="5">
        <v>27</v>
      </c>
      <c r="B9085" s="5">
        <v>139</v>
      </c>
      <c r="C9085" s="5">
        <v>1.858301</v>
      </c>
      <c r="D9085" s="5">
        <v>239286.234375</v>
      </c>
      <c r="E9085" s="5">
        <v>239320.828125</v>
      </c>
      <c r="F9085" s="5"/>
      <c r="G9085" s="5"/>
      <c r="H9085" s="5">
        <f t="shared" si="141"/>
        <v>34.59375</v>
      </c>
    </row>
    <row r="9086" spans="1:8" x14ac:dyDescent="0.3">
      <c r="A9086" s="5">
        <v>44</v>
      </c>
      <c r="B9086" s="5">
        <v>133</v>
      </c>
      <c r="C9086" s="5">
        <v>7.0288000000000003E-2</v>
      </c>
      <c r="D9086" s="5">
        <v>239286.265625</v>
      </c>
      <c r="E9086" s="5">
        <v>239332.109375</v>
      </c>
      <c r="F9086" s="5"/>
      <c r="G9086" s="5"/>
      <c r="H9086" s="5">
        <f t="shared" si="141"/>
        <v>45.84375</v>
      </c>
    </row>
    <row r="9087" spans="1:8" x14ac:dyDescent="0.3">
      <c r="A9087" s="5">
        <v>13</v>
      </c>
      <c r="B9087" s="5">
        <v>161</v>
      </c>
      <c r="C9087" s="5">
        <v>0.764652</v>
      </c>
      <c r="D9087" s="5">
        <v>239317.484375</v>
      </c>
      <c r="E9087" s="5">
        <v>239362.1875</v>
      </c>
      <c r="F9087" s="5"/>
      <c r="G9087" s="5"/>
      <c r="H9087" s="5">
        <f t="shared" si="141"/>
        <v>44.703125</v>
      </c>
    </row>
    <row r="9088" spans="1:8" x14ac:dyDescent="0.3">
      <c r="A9088" s="5">
        <v>38</v>
      </c>
      <c r="B9088" s="5">
        <v>142</v>
      </c>
      <c r="C9088" s="5">
        <v>1.876263</v>
      </c>
      <c r="D9088" s="5">
        <v>239333.109375</v>
      </c>
      <c r="E9088" s="5">
        <v>239377.03125</v>
      </c>
      <c r="F9088" s="5"/>
      <c r="G9088" s="5"/>
      <c r="H9088" s="5">
        <f t="shared" si="141"/>
        <v>43.921875</v>
      </c>
    </row>
    <row r="9089" spans="1:8" x14ac:dyDescent="0.3">
      <c r="A9089" s="5">
        <v>41</v>
      </c>
      <c r="B9089" s="5">
        <v>143</v>
      </c>
      <c r="C9089" s="5">
        <v>2.6603000000000002E-2</v>
      </c>
      <c r="D9089" s="5">
        <v>239348.765625</v>
      </c>
      <c r="E9089" s="5">
        <v>239378.09375</v>
      </c>
      <c r="F9089" s="5"/>
      <c r="G9089" s="5"/>
      <c r="H9089" s="5">
        <f t="shared" si="141"/>
        <v>29.328125</v>
      </c>
    </row>
    <row r="9090" spans="1:8" x14ac:dyDescent="0.3">
      <c r="A9090" s="5">
        <v>3</v>
      </c>
      <c r="B9090" s="5">
        <v>158</v>
      </c>
      <c r="C9090" s="5">
        <v>0.186918</v>
      </c>
      <c r="D9090" s="5">
        <v>239395.640625</v>
      </c>
      <c r="E9090" s="5">
        <v>239435.03125</v>
      </c>
      <c r="F9090" s="5"/>
      <c r="G9090" s="5"/>
      <c r="H9090" s="5">
        <f t="shared" si="141"/>
        <v>39.390625</v>
      </c>
    </row>
    <row r="9091" spans="1:8" x14ac:dyDescent="0.3">
      <c r="A9091" s="5">
        <v>41</v>
      </c>
      <c r="B9091" s="5">
        <v>144</v>
      </c>
      <c r="C9091" s="5">
        <v>4.2713520000000003</v>
      </c>
      <c r="D9091" s="5">
        <v>239411.265625</v>
      </c>
      <c r="E9091" s="5">
        <v>239462.3125</v>
      </c>
      <c r="F9091" s="5"/>
      <c r="G9091" s="5"/>
      <c r="H9091" s="5">
        <f t="shared" si="141"/>
        <v>51.046875</v>
      </c>
    </row>
    <row r="9092" spans="1:8" x14ac:dyDescent="0.3">
      <c r="A9092" s="5">
        <v>44</v>
      </c>
      <c r="B9092" s="5">
        <v>134</v>
      </c>
      <c r="C9092" s="5">
        <v>2.0491250000000001</v>
      </c>
      <c r="D9092" s="5">
        <v>239411.265625</v>
      </c>
      <c r="E9092" s="5">
        <v>239450.53125</v>
      </c>
      <c r="F9092" s="5"/>
      <c r="G9092" s="5"/>
      <c r="H9092" s="5">
        <f t="shared" si="141"/>
        <v>39.265625</v>
      </c>
    </row>
    <row r="9093" spans="1:8" x14ac:dyDescent="0.3">
      <c r="A9093" s="5">
        <v>54</v>
      </c>
      <c r="B9093" s="5">
        <v>143</v>
      </c>
      <c r="C9093" s="5">
        <v>1.145691</v>
      </c>
      <c r="D9093" s="5">
        <v>239442.5</v>
      </c>
      <c r="E9093" s="5">
        <v>239486.796875</v>
      </c>
      <c r="F9093" s="5"/>
      <c r="G9093" s="5"/>
      <c r="H9093" s="5">
        <f t="shared" si="141"/>
        <v>44.296875</v>
      </c>
    </row>
    <row r="9094" spans="1:8" x14ac:dyDescent="0.3">
      <c r="A9094" s="5">
        <v>14</v>
      </c>
      <c r="B9094" s="5">
        <v>152</v>
      </c>
      <c r="C9094" s="5">
        <v>0.773289</v>
      </c>
      <c r="D9094" s="5">
        <v>239473.75</v>
      </c>
      <c r="E9094" s="5">
        <v>239524.671875</v>
      </c>
      <c r="F9094" s="5"/>
      <c r="G9094" s="5"/>
      <c r="H9094" s="5">
        <f t="shared" si="141"/>
        <v>50.921875</v>
      </c>
    </row>
    <row r="9095" spans="1:8" x14ac:dyDescent="0.3">
      <c r="A9095" s="5">
        <v>0</v>
      </c>
      <c r="B9095" s="5">
        <v>148</v>
      </c>
      <c r="C9095" s="5">
        <v>0.298846</v>
      </c>
      <c r="D9095" s="5">
        <v>239489.390625</v>
      </c>
      <c r="E9095" s="5">
        <v>239530.375</v>
      </c>
      <c r="F9095" s="5"/>
      <c r="G9095" s="5"/>
      <c r="H9095" s="5">
        <f t="shared" si="141"/>
        <v>40.984375</v>
      </c>
    </row>
    <row r="9096" spans="1:8" x14ac:dyDescent="0.3">
      <c r="A9096" s="5">
        <v>32</v>
      </c>
      <c r="B9096" s="5">
        <v>167</v>
      </c>
      <c r="C9096" s="5">
        <v>0.88778100000000004</v>
      </c>
      <c r="D9096" s="5">
        <v>239505</v>
      </c>
      <c r="E9096" s="5">
        <v>239539.703125</v>
      </c>
      <c r="F9096" s="5"/>
      <c r="G9096" s="5"/>
      <c r="H9096" s="5">
        <f t="shared" si="141"/>
        <v>34.703125</v>
      </c>
    </row>
    <row r="9097" spans="1:8" x14ac:dyDescent="0.3">
      <c r="A9097" s="5">
        <v>45</v>
      </c>
      <c r="B9097" s="5">
        <v>158</v>
      </c>
      <c r="C9097" s="5">
        <v>8.5137000000000004E-2</v>
      </c>
      <c r="D9097" s="5">
        <v>239536.265625</v>
      </c>
      <c r="E9097" s="5">
        <v>239569.421875</v>
      </c>
      <c r="F9097" s="5"/>
      <c r="G9097" s="5"/>
      <c r="H9097" s="5">
        <f t="shared" si="141"/>
        <v>33.15625</v>
      </c>
    </row>
    <row r="9098" spans="1:8" x14ac:dyDescent="0.3">
      <c r="A9098" s="5">
        <v>5</v>
      </c>
      <c r="B9098" s="5">
        <v>155</v>
      </c>
      <c r="C9098" s="5">
        <v>1.0805089999999999</v>
      </c>
      <c r="D9098" s="5">
        <v>239614.40625</v>
      </c>
      <c r="E9098" s="5">
        <v>239654.578125</v>
      </c>
      <c r="F9098" s="5"/>
      <c r="G9098" s="5"/>
      <c r="H9098" s="5">
        <f t="shared" si="141"/>
        <v>40.171875</v>
      </c>
    </row>
    <row r="9099" spans="1:8" x14ac:dyDescent="0.3">
      <c r="A9099" s="5">
        <v>48</v>
      </c>
      <c r="B9099" s="5">
        <v>145</v>
      </c>
      <c r="C9099" s="5">
        <v>0.864873</v>
      </c>
      <c r="D9099" s="5">
        <v>239614.421875</v>
      </c>
      <c r="E9099" s="5">
        <v>239643.671875</v>
      </c>
      <c r="F9099" s="5"/>
      <c r="G9099" s="5"/>
      <c r="H9099" s="5">
        <f t="shared" ref="H9099:H9162" si="142">E9099-D9099</f>
        <v>29.25</v>
      </c>
    </row>
    <row r="9100" spans="1:8" x14ac:dyDescent="0.3">
      <c r="A9100" s="5">
        <v>3</v>
      </c>
      <c r="B9100" s="5">
        <v>159</v>
      </c>
      <c r="C9100" s="5">
        <v>0.21349299999999999</v>
      </c>
      <c r="D9100" s="5">
        <v>239630.03125</v>
      </c>
      <c r="E9100" s="5">
        <v>239680.359375</v>
      </c>
      <c r="F9100" s="5"/>
      <c r="G9100" s="5"/>
      <c r="H9100" s="5">
        <f t="shared" si="142"/>
        <v>50.328125</v>
      </c>
    </row>
    <row r="9101" spans="1:8" x14ac:dyDescent="0.3">
      <c r="A9101" s="5">
        <v>50</v>
      </c>
      <c r="B9101" s="5">
        <v>148</v>
      </c>
      <c r="C9101" s="5">
        <v>0.79319799999999996</v>
      </c>
      <c r="D9101" s="5">
        <v>239661.28125</v>
      </c>
      <c r="E9101" s="5">
        <v>239724.59375</v>
      </c>
      <c r="F9101" s="5"/>
      <c r="G9101" s="5"/>
      <c r="H9101" s="5">
        <f t="shared" si="142"/>
        <v>63.3125</v>
      </c>
    </row>
    <row r="9102" spans="1:8" x14ac:dyDescent="0.3">
      <c r="A9102" s="5">
        <v>45</v>
      </c>
      <c r="B9102" s="5">
        <v>159</v>
      </c>
      <c r="C9102" s="5">
        <v>0.390656</v>
      </c>
      <c r="D9102" s="5">
        <v>239661.296875</v>
      </c>
      <c r="E9102" s="5">
        <v>239694.546875</v>
      </c>
      <c r="F9102" s="5"/>
      <c r="G9102" s="5"/>
      <c r="H9102" s="5">
        <f t="shared" si="142"/>
        <v>33.25</v>
      </c>
    </row>
    <row r="9103" spans="1:8" x14ac:dyDescent="0.3">
      <c r="A9103" s="5">
        <v>51</v>
      </c>
      <c r="B9103" s="5">
        <v>158</v>
      </c>
      <c r="C9103" s="5">
        <v>1.4425429999999999</v>
      </c>
      <c r="D9103" s="5">
        <v>239661.296875</v>
      </c>
      <c r="E9103" s="5">
        <v>239714.46875</v>
      </c>
      <c r="F9103" s="5"/>
      <c r="G9103" s="5"/>
      <c r="H9103" s="5">
        <f t="shared" si="142"/>
        <v>53.171875</v>
      </c>
    </row>
    <row r="9104" spans="1:8" x14ac:dyDescent="0.3">
      <c r="A9104" s="5">
        <v>56</v>
      </c>
      <c r="B9104" s="5">
        <v>128</v>
      </c>
      <c r="C9104" s="5">
        <v>0.23063900000000001</v>
      </c>
      <c r="D9104" s="5">
        <v>239676.90625</v>
      </c>
      <c r="E9104" s="5">
        <v>239713.640625</v>
      </c>
      <c r="F9104" s="5"/>
      <c r="G9104" s="5"/>
      <c r="H9104" s="5">
        <f t="shared" si="142"/>
        <v>36.734375</v>
      </c>
    </row>
    <row r="9105" spans="1:8" x14ac:dyDescent="0.3">
      <c r="A9105" s="5">
        <v>12</v>
      </c>
      <c r="B9105" s="5">
        <v>148</v>
      </c>
      <c r="C9105" s="5">
        <v>0.75591299999999995</v>
      </c>
      <c r="D9105" s="5">
        <v>239708.171875</v>
      </c>
      <c r="E9105" s="5">
        <v>239743.53125</v>
      </c>
      <c r="F9105" s="5"/>
      <c r="G9105" s="5"/>
      <c r="H9105" s="5">
        <f t="shared" si="142"/>
        <v>35.359375</v>
      </c>
    </row>
    <row r="9106" spans="1:8" x14ac:dyDescent="0.3">
      <c r="A9106" s="5">
        <v>58</v>
      </c>
      <c r="B9106" s="5">
        <v>149</v>
      </c>
      <c r="C9106" s="5">
        <v>2.497309</v>
      </c>
      <c r="D9106" s="5">
        <v>239755.03125</v>
      </c>
      <c r="E9106" s="5">
        <v>239790.171875</v>
      </c>
      <c r="F9106" s="5"/>
      <c r="G9106" s="5"/>
      <c r="H9106" s="5">
        <f t="shared" si="142"/>
        <v>35.140625</v>
      </c>
    </row>
    <row r="9107" spans="1:8" x14ac:dyDescent="0.3">
      <c r="A9107" s="5">
        <v>42</v>
      </c>
      <c r="B9107" s="5">
        <v>151</v>
      </c>
      <c r="C9107" s="5">
        <v>0.61954799999999999</v>
      </c>
      <c r="D9107" s="5">
        <v>239755.046875</v>
      </c>
      <c r="E9107" s="5">
        <v>239800.84375</v>
      </c>
      <c r="F9107" s="5"/>
      <c r="G9107" s="5"/>
      <c r="H9107" s="5">
        <f t="shared" si="142"/>
        <v>45.796875</v>
      </c>
    </row>
    <row r="9108" spans="1:8" x14ac:dyDescent="0.3">
      <c r="A9108" s="5">
        <v>53</v>
      </c>
      <c r="B9108" s="5">
        <v>154</v>
      </c>
      <c r="C9108" s="5">
        <v>2.8644280000000002</v>
      </c>
      <c r="D9108" s="5">
        <v>239770.703125</v>
      </c>
      <c r="E9108" s="5">
        <v>239809.484375</v>
      </c>
      <c r="F9108" s="5"/>
      <c r="G9108" s="5"/>
      <c r="H9108" s="5">
        <f t="shared" si="142"/>
        <v>38.78125</v>
      </c>
    </row>
    <row r="9109" spans="1:8" x14ac:dyDescent="0.3">
      <c r="A9109" s="5">
        <v>43</v>
      </c>
      <c r="B9109" s="5">
        <v>152</v>
      </c>
      <c r="C9109" s="5">
        <v>0.86072400000000004</v>
      </c>
      <c r="D9109" s="5">
        <v>239833.15625</v>
      </c>
      <c r="E9109" s="5">
        <v>239867.515625</v>
      </c>
      <c r="F9109" s="5"/>
      <c r="G9109" s="5"/>
      <c r="H9109" s="5">
        <f t="shared" si="142"/>
        <v>34.359375</v>
      </c>
    </row>
    <row r="9110" spans="1:8" x14ac:dyDescent="0.3">
      <c r="A9110" s="5">
        <v>0</v>
      </c>
      <c r="B9110" s="5">
        <v>149</v>
      </c>
      <c r="C9110" s="5">
        <v>2.9978129999999998</v>
      </c>
      <c r="D9110" s="5">
        <v>239833.203125</v>
      </c>
      <c r="E9110" s="5">
        <v>239861.65625</v>
      </c>
      <c r="F9110" s="5"/>
      <c r="G9110" s="5"/>
      <c r="H9110" s="5">
        <f t="shared" si="142"/>
        <v>28.453125</v>
      </c>
    </row>
    <row r="9111" spans="1:8" x14ac:dyDescent="0.3">
      <c r="A9111" s="5">
        <v>3</v>
      </c>
      <c r="B9111" s="5">
        <v>160</v>
      </c>
      <c r="C9111" s="5">
        <v>0.75765700000000002</v>
      </c>
      <c r="D9111" s="5">
        <v>239895.6875</v>
      </c>
      <c r="E9111" s="5">
        <v>239945.140625</v>
      </c>
      <c r="F9111" s="5"/>
      <c r="G9111" s="5"/>
      <c r="H9111" s="5">
        <f t="shared" si="142"/>
        <v>49.453125</v>
      </c>
    </row>
    <row r="9112" spans="1:8" x14ac:dyDescent="0.3">
      <c r="A9112" s="5">
        <v>10</v>
      </c>
      <c r="B9112" s="5">
        <v>169</v>
      </c>
      <c r="C9112" s="5">
        <v>0.17031399999999999</v>
      </c>
      <c r="D9112" s="5">
        <v>239911.3125</v>
      </c>
      <c r="E9112" s="5">
        <v>239950.984375</v>
      </c>
      <c r="F9112" s="5"/>
      <c r="G9112" s="5"/>
      <c r="H9112" s="5">
        <f t="shared" si="142"/>
        <v>39.671875</v>
      </c>
    </row>
    <row r="9113" spans="1:8" x14ac:dyDescent="0.3">
      <c r="A9113" s="5">
        <v>46</v>
      </c>
      <c r="B9113" s="5">
        <v>169</v>
      </c>
      <c r="C9113" s="5">
        <v>0.44207400000000002</v>
      </c>
      <c r="D9113" s="5">
        <v>239911.328125</v>
      </c>
      <c r="E9113" s="5">
        <v>239957.296875</v>
      </c>
      <c r="F9113" s="5"/>
      <c r="G9113" s="5"/>
      <c r="H9113" s="5">
        <f t="shared" si="142"/>
        <v>45.96875</v>
      </c>
    </row>
    <row r="9114" spans="1:8" x14ac:dyDescent="0.3">
      <c r="A9114" s="5">
        <v>56</v>
      </c>
      <c r="B9114" s="5">
        <v>129</v>
      </c>
      <c r="C9114" s="5">
        <v>4.0713509999999999</v>
      </c>
      <c r="D9114" s="5">
        <v>239958.15625</v>
      </c>
      <c r="E9114" s="5">
        <v>239986.296875</v>
      </c>
      <c r="F9114" s="5"/>
      <c r="G9114" s="5"/>
      <c r="H9114" s="5">
        <f t="shared" si="142"/>
        <v>28.140625</v>
      </c>
    </row>
    <row r="9115" spans="1:8" x14ac:dyDescent="0.3">
      <c r="A9115" s="5">
        <v>6</v>
      </c>
      <c r="B9115" s="5">
        <v>162</v>
      </c>
      <c r="C9115" s="5">
        <v>1.9807239999999999</v>
      </c>
      <c r="D9115" s="5">
        <v>239989.4375</v>
      </c>
      <c r="E9115" s="5">
        <v>240028.21875</v>
      </c>
      <c r="F9115" s="5"/>
      <c r="G9115" s="5"/>
      <c r="H9115" s="5">
        <f t="shared" si="142"/>
        <v>38.78125</v>
      </c>
    </row>
    <row r="9116" spans="1:8" x14ac:dyDescent="0.3">
      <c r="A9116" s="5">
        <v>18</v>
      </c>
      <c r="B9116" s="5">
        <v>140</v>
      </c>
      <c r="C9116" s="5">
        <v>0.90944800000000003</v>
      </c>
      <c r="D9116" s="5">
        <v>240020.6875</v>
      </c>
      <c r="E9116" s="5">
        <v>240048.78125</v>
      </c>
      <c r="F9116" s="5"/>
      <c r="G9116" s="5"/>
      <c r="H9116" s="5">
        <f t="shared" si="142"/>
        <v>28.09375</v>
      </c>
    </row>
    <row r="9117" spans="1:8" x14ac:dyDescent="0.3">
      <c r="A9117" s="5">
        <v>17</v>
      </c>
      <c r="B9117" s="5">
        <v>134</v>
      </c>
      <c r="C9117" s="5">
        <v>0.45751999999999998</v>
      </c>
      <c r="D9117" s="5">
        <v>240051.9375</v>
      </c>
      <c r="E9117" s="5">
        <v>240100.90625</v>
      </c>
      <c r="F9117" s="5"/>
      <c r="G9117" s="5"/>
      <c r="H9117" s="5">
        <f t="shared" si="142"/>
        <v>48.96875</v>
      </c>
    </row>
    <row r="9118" spans="1:8" x14ac:dyDescent="0.3">
      <c r="A9118" s="5">
        <v>29</v>
      </c>
      <c r="B9118" s="5">
        <v>155</v>
      </c>
      <c r="C9118" s="5">
        <v>0.67680799999999997</v>
      </c>
      <c r="D9118" s="5">
        <v>240067.5625</v>
      </c>
      <c r="E9118" s="5">
        <v>240097.09375</v>
      </c>
      <c r="F9118" s="5"/>
      <c r="G9118" s="5"/>
      <c r="H9118" s="5">
        <f t="shared" si="142"/>
        <v>29.53125</v>
      </c>
    </row>
    <row r="9119" spans="1:8" x14ac:dyDescent="0.3">
      <c r="A9119" s="5">
        <v>45</v>
      </c>
      <c r="B9119" s="5">
        <v>160</v>
      </c>
      <c r="C9119" s="5">
        <v>2.095596</v>
      </c>
      <c r="D9119" s="5">
        <v>240098.859375</v>
      </c>
      <c r="E9119" s="5">
        <v>240126.796875</v>
      </c>
      <c r="F9119" s="5"/>
      <c r="G9119" s="5"/>
      <c r="H9119" s="5">
        <f t="shared" si="142"/>
        <v>27.9375</v>
      </c>
    </row>
    <row r="9120" spans="1:8" x14ac:dyDescent="0.3">
      <c r="A9120" s="5">
        <v>10</v>
      </c>
      <c r="B9120" s="5">
        <v>170</v>
      </c>
      <c r="C9120" s="5">
        <v>2.4699789999999999</v>
      </c>
      <c r="D9120" s="5">
        <v>240130.09375</v>
      </c>
      <c r="E9120" s="5">
        <v>240183.015625</v>
      </c>
      <c r="F9120" s="5"/>
      <c r="G9120" s="5"/>
      <c r="H9120" s="5">
        <f t="shared" si="142"/>
        <v>52.921875</v>
      </c>
    </row>
    <row r="9121" spans="1:8" x14ac:dyDescent="0.3">
      <c r="A9121" s="5">
        <v>55</v>
      </c>
      <c r="B9121" s="5">
        <v>140</v>
      </c>
      <c r="C9121" s="5">
        <v>0.40954400000000002</v>
      </c>
      <c r="D9121" s="5">
        <v>240130.09375</v>
      </c>
      <c r="E9121" s="5">
        <v>240182.046875</v>
      </c>
      <c r="F9121" s="5"/>
      <c r="G9121" s="5"/>
      <c r="H9121" s="5">
        <f t="shared" si="142"/>
        <v>51.953125</v>
      </c>
    </row>
    <row r="9122" spans="1:8" x14ac:dyDescent="0.3">
      <c r="A9122" s="5">
        <v>13</v>
      </c>
      <c r="B9122" s="5">
        <v>162</v>
      </c>
      <c r="C9122" s="5">
        <v>0.78043600000000002</v>
      </c>
      <c r="D9122" s="5">
        <v>240130.109375</v>
      </c>
      <c r="E9122" s="5">
        <v>240191.234375</v>
      </c>
      <c r="F9122" s="5"/>
      <c r="G9122" s="5"/>
      <c r="H9122" s="5">
        <f t="shared" si="142"/>
        <v>61.125</v>
      </c>
    </row>
    <row r="9123" spans="1:8" x14ac:dyDescent="0.3">
      <c r="A9123" s="5">
        <v>49</v>
      </c>
      <c r="B9123" s="5">
        <v>140</v>
      </c>
      <c r="C9123" s="5">
        <v>1.9829540000000001</v>
      </c>
      <c r="D9123" s="5">
        <v>240145.71875</v>
      </c>
      <c r="E9123" s="5">
        <v>240183.84375</v>
      </c>
      <c r="F9123" s="5"/>
      <c r="G9123" s="5"/>
      <c r="H9123" s="5">
        <f t="shared" si="142"/>
        <v>38.125</v>
      </c>
    </row>
    <row r="9124" spans="1:8" x14ac:dyDescent="0.3">
      <c r="A9124" s="5">
        <v>40</v>
      </c>
      <c r="B9124" s="5">
        <v>158</v>
      </c>
      <c r="C9124" s="5">
        <v>2.0978189999999999</v>
      </c>
      <c r="D9124" s="5">
        <v>240192.59375</v>
      </c>
      <c r="E9124" s="5">
        <v>240241.359375</v>
      </c>
      <c r="F9124" s="5"/>
      <c r="G9124" s="5"/>
      <c r="H9124" s="5">
        <f t="shared" si="142"/>
        <v>48.765625</v>
      </c>
    </row>
    <row r="9125" spans="1:8" x14ac:dyDescent="0.3">
      <c r="A9125" s="5">
        <v>15</v>
      </c>
      <c r="B9125" s="5">
        <v>138</v>
      </c>
      <c r="C9125" s="5">
        <v>1.0838049999999999</v>
      </c>
      <c r="D9125" s="5">
        <v>240270.75</v>
      </c>
      <c r="E9125" s="5">
        <v>240321.46875</v>
      </c>
      <c r="F9125" s="5"/>
      <c r="G9125" s="5"/>
      <c r="H9125" s="5">
        <f t="shared" si="142"/>
        <v>50.71875</v>
      </c>
    </row>
    <row r="9126" spans="1:8" x14ac:dyDescent="0.3">
      <c r="A9126" s="5">
        <v>20</v>
      </c>
      <c r="B9126" s="5">
        <v>153</v>
      </c>
      <c r="C9126" s="5">
        <v>1.5500149999999999</v>
      </c>
      <c r="D9126" s="5">
        <v>240286.34375</v>
      </c>
      <c r="E9126" s="5">
        <v>240321.4375</v>
      </c>
      <c r="F9126" s="5"/>
      <c r="G9126" s="5"/>
      <c r="H9126" s="5">
        <f t="shared" si="142"/>
        <v>35.09375</v>
      </c>
    </row>
    <row r="9127" spans="1:8" x14ac:dyDescent="0.3">
      <c r="A9127" s="5">
        <v>14</v>
      </c>
      <c r="B9127" s="5">
        <v>153</v>
      </c>
      <c r="C9127" s="5">
        <v>1.013447</v>
      </c>
      <c r="D9127" s="5">
        <v>240302</v>
      </c>
      <c r="E9127" s="5">
        <v>240350.1875</v>
      </c>
      <c r="F9127" s="5"/>
      <c r="G9127" s="5"/>
      <c r="H9127" s="5">
        <f t="shared" si="142"/>
        <v>48.1875</v>
      </c>
    </row>
    <row r="9128" spans="1:8" x14ac:dyDescent="0.3">
      <c r="A9128" s="5">
        <v>39</v>
      </c>
      <c r="B9128" s="5">
        <v>158</v>
      </c>
      <c r="C9128" s="5">
        <v>1.0176810000000001</v>
      </c>
      <c r="D9128" s="5">
        <v>240317.59375</v>
      </c>
      <c r="E9128" s="5">
        <v>240357.75</v>
      </c>
      <c r="F9128" s="5"/>
      <c r="G9128" s="5"/>
      <c r="H9128" s="5">
        <f t="shared" si="142"/>
        <v>40.15625</v>
      </c>
    </row>
    <row r="9129" spans="1:8" x14ac:dyDescent="0.3">
      <c r="A9129" s="5">
        <v>25</v>
      </c>
      <c r="B9129" s="5">
        <v>144</v>
      </c>
      <c r="C9129" s="5">
        <v>0.29756100000000002</v>
      </c>
      <c r="D9129" s="5">
        <v>240317.640625</v>
      </c>
      <c r="E9129" s="5">
        <v>240351.546875</v>
      </c>
      <c r="F9129" s="5"/>
      <c r="G9129" s="5"/>
      <c r="H9129" s="5">
        <f t="shared" si="142"/>
        <v>33.90625</v>
      </c>
    </row>
    <row r="9130" spans="1:8" x14ac:dyDescent="0.3">
      <c r="A9130" s="5">
        <v>26</v>
      </c>
      <c r="B9130" s="5">
        <v>151</v>
      </c>
      <c r="C9130" s="5">
        <v>2.5671349999999999</v>
      </c>
      <c r="D9130" s="5">
        <v>240317.640625</v>
      </c>
      <c r="E9130" s="5">
        <v>240366.578125</v>
      </c>
      <c r="F9130" s="5"/>
      <c r="G9130" s="5"/>
      <c r="H9130" s="5">
        <f t="shared" si="142"/>
        <v>48.9375</v>
      </c>
    </row>
    <row r="9131" spans="1:8" x14ac:dyDescent="0.3">
      <c r="A9131" s="5">
        <v>46</v>
      </c>
      <c r="B9131" s="5">
        <v>170</v>
      </c>
      <c r="C9131" s="5">
        <v>0.85189300000000001</v>
      </c>
      <c r="D9131" s="5">
        <v>240411.34375</v>
      </c>
      <c r="E9131" s="5">
        <v>240475.921875</v>
      </c>
      <c r="F9131" s="5"/>
      <c r="G9131" s="5"/>
      <c r="H9131" s="5">
        <f t="shared" si="142"/>
        <v>64.578125</v>
      </c>
    </row>
    <row r="9132" spans="1:8" x14ac:dyDescent="0.3">
      <c r="A9132" s="5">
        <v>9</v>
      </c>
      <c r="B9132" s="5">
        <v>153</v>
      </c>
      <c r="C9132" s="5">
        <v>1.133653</v>
      </c>
      <c r="D9132" s="5">
        <v>240411.375</v>
      </c>
      <c r="E9132" s="5">
        <v>240447.8125</v>
      </c>
      <c r="F9132" s="5"/>
      <c r="G9132" s="5"/>
      <c r="H9132" s="5">
        <f t="shared" si="142"/>
        <v>36.4375</v>
      </c>
    </row>
    <row r="9133" spans="1:8" x14ac:dyDescent="0.3">
      <c r="A9133" s="5">
        <v>28</v>
      </c>
      <c r="B9133" s="5">
        <v>145</v>
      </c>
      <c r="C9133" s="5">
        <v>0.156582</v>
      </c>
      <c r="D9133" s="5">
        <v>240411.40625</v>
      </c>
      <c r="E9133" s="5">
        <v>240462.828125</v>
      </c>
      <c r="F9133" s="5"/>
      <c r="G9133" s="5"/>
      <c r="H9133" s="5">
        <f t="shared" si="142"/>
        <v>51.421875</v>
      </c>
    </row>
    <row r="9134" spans="1:8" x14ac:dyDescent="0.3">
      <c r="A9134" s="5">
        <v>32</v>
      </c>
      <c r="B9134" s="5">
        <v>168</v>
      </c>
      <c r="C9134" s="5">
        <v>4.3947089999999998</v>
      </c>
      <c r="D9134" s="5">
        <v>240427</v>
      </c>
      <c r="E9134" s="5">
        <v>240480.453125</v>
      </c>
      <c r="F9134" s="5"/>
      <c r="G9134" s="5"/>
      <c r="H9134" s="5">
        <f t="shared" si="142"/>
        <v>53.453125</v>
      </c>
    </row>
    <row r="9135" spans="1:8" x14ac:dyDescent="0.3">
      <c r="A9135" s="5">
        <v>42</v>
      </c>
      <c r="B9135" s="5">
        <v>152</v>
      </c>
      <c r="C9135" s="5">
        <v>0.14252100000000001</v>
      </c>
      <c r="D9135" s="5">
        <v>240427</v>
      </c>
      <c r="E9135" s="5">
        <v>240463.65625</v>
      </c>
      <c r="F9135" s="5"/>
      <c r="G9135" s="5"/>
      <c r="H9135" s="5">
        <f t="shared" si="142"/>
        <v>36.65625</v>
      </c>
    </row>
    <row r="9136" spans="1:8" x14ac:dyDescent="0.3">
      <c r="A9136" s="5">
        <v>12</v>
      </c>
      <c r="B9136" s="5">
        <v>149</v>
      </c>
      <c r="C9136" s="5">
        <v>0.86854500000000001</v>
      </c>
      <c r="D9136" s="5">
        <v>240505.15625</v>
      </c>
      <c r="E9136" s="5">
        <v>240559</v>
      </c>
      <c r="F9136" s="5"/>
      <c r="G9136" s="5"/>
      <c r="H9136" s="5">
        <f t="shared" si="142"/>
        <v>53.84375</v>
      </c>
    </row>
    <row r="9137" spans="1:8" x14ac:dyDescent="0.3">
      <c r="A9137" s="5">
        <v>50</v>
      </c>
      <c r="B9137" s="5">
        <v>149</v>
      </c>
      <c r="C9137" s="5">
        <v>0.14812</v>
      </c>
      <c r="D9137" s="5">
        <v>240520.734375</v>
      </c>
      <c r="E9137" s="5">
        <v>240563.8125</v>
      </c>
      <c r="F9137" s="5"/>
      <c r="G9137" s="5"/>
      <c r="H9137" s="5">
        <f t="shared" si="142"/>
        <v>43.078125</v>
      </c>
    </row>
    <row r="9138" spans="1:8" x14ac:dyDescent="0.3">
      <c r="A9138" s="5">
        <v>48</v>
      </c>
      <c r="B9138" s="5">
        <v>146</v>
      </c>
      <c r="C9138" s="5">
        <v>1.632933</v>
      </c>
      <c r="D9138" s="5">
        <v>240520.75</v>
      </c>
      <c r="E9138" s="5">
        <v>240557.359375</v>
      </c>
      <c r="F9138" s="5"/>
      <c r="G9138" s="5"/>
      <c r="H9138" s="5">
        <f t="shared" si="142"/>
        <v>36.609375</v>
      </c>
    </row>
    <row r="9139" spans="1:8" x14ac:dyDescent="0.3">
      <c r="A9139" s="5">
        <v>59</v>
      </c>
      <c r="B9139" s="5">
        <v>159</v>
      </c>
      <c r="C9139" s="5">
        <v>3.9499590000000002</v>
      </c>
      <c r="D9139" s="5">
        <v>240520.78125</v>
      </c>
      <c r="E9139" s="5">
        <v>240569.265625</v>
      </c>
      <c r="F9139" s="5"/>
      <c r="G9139" s="5"/>
      <c r="H9139" s="5">
        <f t="shared" si="142"/>
        <v>48.484375</v>
      </c>
    </row>
    <row r="9140" spans="1:8" x14ac:dyDescent="0.3">
      <c r="A9140" s="5">
        <v>17</v>
      </c>
      <c r="B9140" s="5">
        <v>135</v>
      </c>
      <c r="C9140" s="5">
        <v>1.1821919999999999</v>
      </c>
      <c r="D9140" s="5">
        <v>240567.625</v>
      </c>
      <c r="E9140" s="5">
        <v>240617.6875</v>
      </c>
      <c r="F9140" s="5"/>
      <c r="G9140" s="5"/>
      <c r="H9140" s="5">
        <f t="shared" si="142"/>
        <v>50.0625</v>
      </c>
    </row>
    <row r="9141" spans="1:8" x14ac:dyDescent="0.3">
      <c r="A9141" s="5">
        <v>47</v>
      </c>
      <c r="B9141" s="5">
        <v>147</v>
      </c>
      <c r="C9141" s="5">
        <v>1.164477</v>
      </c>
      <c r="D9141" s="5">
        <v>240583.25</v>
      </c>
      <c r="E9141" s="5">
        <v>240621.984375</v>
      </c>
      <c r="F9141" s="5"/>
      <c r="G9141" s="5"/>
      <c r="H9141" s="5">
        <f t="shared" si="142"/>
        <v>38.734375</v>
      </c>
    </row>
    <row r="9142" spans="1:8" x14ac:dyDescent="0.3">
      <c r="A9142" s="5">
        <v>55</v>
      </c>
      <c r="B9142" s="5">
        <v>141</v>
      </c>
      <c r="C9142" s="5">
        <v>3.9704899999999999</v>
      </c>
      <c r="D9142" s="5">
        <v>240598.90625</v>
      </c>
      <c r="E9142" s="5">
        <v>240642.421875</v>
      </c>
      <c r="F9142" s="5"/>
      <c r="G9142" s="5"/>
      <c r="H9142" s="5">
        <f t="shared" si="142"/>
        <v>43.515625</v>
      </c>
    </row>
    <row r="9143" spans="1:8" x14ac:dyDescent="0.3">
      <c r="A9143" s="5">
        <v>42</v>
      </c>
      <c r="B9143" s="5">
        <v>153</v>
      </c>
      <c r="C9143" s="5">
        <v>3.0818629999999998</v>
      </c>
      <c r="D9143" s="5">
        <v>240614.5</v>
      </c>
      <c r="E9143" s="5">
        <v>240657.734375</v>
      </c>
      <c r="F9143" s="5"/>
      <c r="G9143" s="5"/>
      <c r="H9143" s="5">
        <f t="shared" si="142"/>
        <v>43.234375</v>
      </c>
    </row>
    <row r="9144" spans="1:8" x14ac:dyDescent="0.3">
      <c r="A9144" s="5">
        <v>28</v>
      </c>
      <c r="B9144" s="5">
        <v>146</v>
      </c>
      <c r="C9144" s="5">
        <v>2.5060440000000002</v>
      </c>
      <c r="D9144" s="5">
        <v>240630.125</v>
      </c>
      <c r="E9144" s="5">
        <v>240659.203125</v>
      </c>
      <c r="F9144" s="5"/>
      <c r="G9144" s="5"/>
      <c r="H9144" s="5">
        <f t="shared" si="142"/>
        <v>29.078125</v>
      </c>
    </row>
    <row r="9145" spans="1:8" x14ac:dyDescent="0.3">
      <c r="A9145" s="5">
        <v>31</v>
      </c>
      <c r="B9145" s="5">
        <v>138</v>
      </c>
      <c r="C9145" s="5">
        <v>3.0574150000000002</v>
      </c>
      <c r="D9145" s="5">
        <v>240630.125</v>
      </c>
      <c r="E9145" s="5">
        <v>240670.53125</v>
      </c>
      <c r="F9145" s="5"/>
      <c r="G9145" s="5"/>
      <c r="H9145" s="5">
        <f t="shared" si="142"/>
        <v>40.40625</v>
      </c>
    </row>
    <row r="9146" spans="1:8" x14ac:dyDescent="0.3">
      <c r="A9146" s="5">
        <v>54</v>
      </c>
      <c r="B9146" s="5">
        <v>144</v>
      </c>
      <c r="C9146" s="5">
        <v>0.55913400000000002</v>
      </c>
      <c r="D9146" s="5">
        <v>240645.75</v>
      </c>
      <c r="E9146" s="5">
        <v>240698.984375</v>
      </c>
      <c r="F9146" s="5"/>
      <c r="G9146" s="5"/>
      <c r="H9146" s="5">
        <f t="shared" si="142"/>
        <v>53.234375</v>
      </c>
    </row>
    <row r="9147" spans="1:8" x14ac:dyDescent="0.3">
      <c r="A9147" s="5">
        <v>25</v>
      </c>
      <c r="B9147" s="5">
        <v>145</v>
      </c>
      <c r="C9147" s="5">
        <v>1.5673550000000001</v>
      </c>
      <c r="D9147" s="5">
        <v>240661.375</v>
      </c>
      <c r="E9147" s="5">
        <v>240690.1875</v>
      </c>
      <c r="F9147" s="5"/>
      <c r="G9147" s="5"/>
      <c r="H9147" s="5">
        <f t="shared" si="142"/>
        <v>28.8125</v>
      </c>
    </row>
    <row r="9148" spans="1:8" x14ac:dyDescent="0.3">
      <c r="A9148" s="5">
        <v>3</v>
      </c>
      <c r="B9148" s="5">
        <v>161</v>
      </c>
      <c r="C9148" s="5">
        <v>0.72940099999999997</v>
      </c>
      <c r="D9148" s="5">
        <v>240708.28125</v>
      </c>
      <c r="E9148" s="5">
        <v>240753.234375</v>
      </c>
      <c r="F9148" s="5"/>
      <c r="G9148" s="5"/>
      <c r="H9148" s="5">
        <f t="shared" si="142"/>
        <v>44.953125</v>
      </c>
    </row>
    <row r="9149" spans="1:8" x14ac:dyDescent="0.3">
      <c r="A9149" s="5">
        <v>22</v>
      </c>
      <c r="B9149" s="5">
        <v>156</v>
      </c>
      <c r="C9149" s="5">
        <v>4.5735999999999999E-2</v>
      </c>
      <c r="D9149" s="5">
        <v>240723.890625</v>
      </c>
      <c r="E9149" s="5">
        <v>240774.203125</v>
      </c>
      <c r="F9149" s="5"/>
      <c r="G9149" s="5"/>
      <c r="H9149" s="5">
        <f t="shared" si="142"/>
        <v>50.3125</v>
      </c>
    </row>
    <row r="9150" spans="1:8" x14ac:dyDescent="0.3">
      <c r="A9150" s="5">
        <v>50</v>
      </c>
      <c r="B9150" s="5">
        <v>150</v>
      </c>
      <c r="C9150" s="5">
        <v>1.634838</v>
      </c>
      <c r="D9150" s="5">
        <v>240723.90625</v>
      </c>
      <c r="E9150" s="5">
        <v>240760.0625</v>
      </c>
      <c r="F9150" s="5"/>
      <c r="G9150" s="5"/>
      <c r="H9150" s="5">
        <f t="shared" si="142"/>
        <v>36.15625</v>
      </c>
    </row>
    <row r="9151" spans="1:8" x14ac:dyDescent="0.3">
      <c r="A9151" s="5">
        <v>5</v>
      </c>
      <c r="B9151" s="5">
        <v>156</v>
      </c>
      <c r="C9151" s="5">
        <v>1.195236</v>
      </c>
      <c r="D9151" s="5">
        <v>240739.515625</v>
      </c>
      <c r="E9151" s="5">
        <v>240777.203125</v>
      </c>
      <c r="F9151" s="5"/>
      <c r="G9151" s="5"/>
      <c r="H9151" s="5">
        <f t="shared" si="142"/>
        <v>37.6875</v>
      </c>
    </row>
    <row r="9152" spans="1:8" x14ac:dyDescent="0.3">
      <c r="A9152" s="5">
        <v>43</v>
      </c>
      <c r="B9152" s="5">
        <v>153</v>
      </c>
      <c r="C9152" s="5">
        <v>9.9205000000000002E-2</v>
      </c>
      <c r="D9152" s="5">
        <v>240739.515625</v>
      </c>
      <c r="E9152" s="5">
        <v>240780.828125</v>
      </c>
      <c r="F9152" s="5"/>
      <c r="G9152" s="5"/>
      <c r="H9152" s="5">
        <f t="shared" si="142"/>
        <v>41.3125</v>
      </c>
    </row>
    <row r="9153" spans="1:8" x14ac:dyDescent="0.3">
      <c r="A9153" s="5">
        <v>29</v>
      </c>
      <c r="B9153" s="5">
        <v>156</v>
      </c>
      <c r="C9153" s="5">
        <v>0.175399</v>
      </c>
      <c r="D9153" s="5">
        <v>240787.1875</v>
      </c>
      <c r="E9153" s="5">
        <v>240820.390625</v>
      </c>
      <c r="F9153" s="5"/>
      <c r="G9153" s="5"/>
      <c r="H9153" s="5">
        <f t="shared" si="142"/>
        <v>33.203125</v>
      </c>
    </row>
    <row r="9154" spans="1:8" x14ac:dyDescent="0.3">
      <c r="A9154" s="5">
        <v>22</v>
      </c>
      <c r="B9154" s="5">
        <v>157</v>
      </c>
      <c r="C9154" s="5">
        <v>1.8256349999999999</v>
      </c>
      <c r="D9154" s="5">
        <v>240834.078125</v>
      </c>
      <c r="E9154" s="5">
        <v>240862.3125</v>
      </c>
      <c r="F9154" s="5"/>
      <c r="G9154" s="5"/>
      <c r="H9154" s="5">
        <f t="shared" si="142"/>
        <v>28.234375</v>
      </c>
    </row>
    <row r="9155" spans="1:8" x14ac:dyDescent="0.3">
      <c r="A9155" s="5">
        <v>43</v>
      </c>
      <c r="B9155" s="5">
        <v>154</v>
      </c>
      <c r="C9155" s="5">
        <v>0.58514299999999997</v>
      </c>
      <c r="D9155" s="5">
        <v>240880.953125</v>
      </c>
      <c r="E9155" s="5">
        <v>240924.234375</v>
      </c>
      <c r="F9155" s="5"/>
      <c r="G9155" s="5"/>
      <c r="H9155" s="5">
        <f t="shared" si="142"/>
        <v>43.28125</v>
      </c>
    </row>
    <row r="9156" spans="1:8" x14ac:dyDescent="0.3">
      <c r="A9156" s="5">
        <v>57</v>
      </c>
      <c r="B9156" s="5">
        <v>166</v>
      </c>
      <c r="C9156" s="5">
        <v>0.125751</v>
      </c>
      <c r="D9156" s="5">
        <v>240943.453125</v>
      </c>
      <c r="E9156" s="5">
        <v>240977.484375</v>
      </c>
      <c r="F9156" s="5"/>
      <c r="G9156" s="5"/>
      <c r="H9156" s="5">
        <f t="shared" si="142"/>
        <v>34.03125</v>
      </c>
    </row>
    <row r="9157" spans="1:8" x14ac:dyDescent="0.3">
      <c r="A9157" s="5">
        <v>18</v>
      </c>
      <c r="B9157" s="5">
        <v>141</v>
      </c>
      <c r="C9157" s="5">
        <v>0.22509699999999999</v>
      </c>
      <c r="D9157" s="5">
        <v>240959.09375</v>
      </c>
      <c r="E9157" s="5">
        <v>241008.15625</v>
      </c>
      <c r="F9157" s="5"/>
      <c r="G9157" s="5"/>
      <c r="H9157" s="5">
        <f t="shared" si="142"/>
        <v>49.0625</v>
      </c>
    </row>
    <row r="9158" spans="1:8" x14ac:dyDescent="0.3">
      <c r="A9158" s="5">
        <v>13</v>
      </c>
      <c r="B9158" s="5">
        <v>163</v>
      </c>
      <c r="C9158" s="5">
        <v>1.7950280000000001</v>
      </c>
      <c r="D9158" s="5">
        <v>240974.703125</v>
      </c>
      <c r="E9158" s="5">
        <v>241008.984375</v>
      </c>
      <c r="F9158" s="5"/>
      <c r="G9158" s="5"/>
      <c r="H9158" s="5">
        <f t="shared" si="142"/>
        <v>34.28125</v>
      </c>
    </row>
    <row r="9159" spans="1:8" x14ac:dyDescent="0.3">
      <c r="A9159" s="5">
        <v>29</v>
      </c>
      <c r="B9159" s="5">
        <v>157</v>
      </c>
      <c r="C9159" s="5">
        <v>0.27881099999999998</v>
      </c>
      <c r="D9159" s="5">
        <v>241005.96875</v>
      </c>
      <c r="E9159" s="5">
        <v>241049.765625</v>
      </c>
      <c r="F9159" s="5"/>
      <c r="G9159" s="5"/>
      <c r="H9159" s="5">
        <f t="shared" si="142"/>
        <v>43.796875</v>
      </c>
    </row>
    <row r="9160" spans="1:8" x14ac:dyDescent="0.3">
      <c r="A9160" s="5">
        <v>23</v>
      </c>
      <c r="B9160" s="5">
        <v>160</v>
      </c>
      <c r="C9160" s="5">
        <v>0.82562800000000003</v>
      </c>
      <c r="D9160" s="5">
        <v>241068.53125</v>
      </c>
      <c r="E9160" s="5">
        <v>241117.296875</v>
      </c>
      <c r="F9160" s="5"/>
      <c r="G9160" s="5"/>
      <c r="H9160" s="5">
        <f t="shared" si="142"/>
        <v>48.765625</v>
      </c>
    </row>
    <row r="9161" spans="1:8" x14ac:dyDescent="0.3">
      <c r="A9161" s="5">
        <v>57</v>
      </c>
      <c r="B9161" s="5">
        <v>167</v>
      </c>
      <c r="C9161" s="5">
        <v>0.93006999999999995</v>
      </c>
      <c r="D9161" s="5">
        <v>241115.4375</v>
      </c>
      <c r="E9161" s="5">
        <v>241158.6875</v>
      </c>
      <c r="F9161" s="5"/>
      <c r="G9161" s="5"/>
      <c r="H9161" s="5">
        <f t="shared" si="142"/>
        <v>43.25</v>
      </c>
    </row>
    <row r="9162" spans="1:8" x14ac:dyDescent="0.3">
      <c r="A9162" s="5">
        <v>51</v>
      </c>
      <c r="B9162" s="5">
        <v>159</v>
      </c>
      <c r="C9162" s="5">
        <v>0.731487</v>
      </c>
      <c r="D9162" s="5">
        <v>241162.328125</v>
      </c>
      <c r="E9162" s="5">
        <v>241200.9375</v>
      </c>
      <c r="F9162" s="5"/>
      <c r="G9162" s="5"/>
      <c r="H9162" s="5">
        <f t="shared" si="142"/>
        <v>38.609375</v>
      </c>
    </row>
    <row r="9163" spans="1:8" x14ac:dyDescent="0.3">
      <c r="A9163" s="5">
        <v>27</v>
      </c>
      <c r="B9163" s="5">
        <v>140</v>
      </c>
      <c r="C9163" s="5">
        <v>0.359211</v>
      </c>
      <c r="D9163" s="5">
        <v>241193.5625</v>
      </c>
      <c r="E9163" s="5">
        <v>241236.921875</v>
      </c>
      <c r="F9163" s="5"/>
      <c r="G9163" s="5"/>
      <c r="H9163" s="5">
        <f t="shared" ref="H9163:H9226" si="143">E9163-D9163</f>
        <v>43.359375</v>
      </c>
    </row>
    <row r="9164" spans="1:8" x14ac:dyDescent="0.3">
      <c r="A9164" s="5">
        <v>18</v>
      </c>
      <c r="B9164" s="5">
        <v>142</v>
      </c>
      <c r="C9164" s="5">
        <v>0.74421400000000004</v>
      </c>
      <c r="D9164" s="5">
        <v>241240.453125</v>
      </c>
      <c r="E9164" s="5">
        <v>241293.5625</v>
      </c>
      <c r="F9164" s="5"/>
      <c r="G9164" s="5"/>
      <c r="H9164" s="5">
        <f t="shared" si="143"/>
        <v>53.109375</v>
      </c>
    </row>
    <row r="9165" spans="1:8" x14ac:dyDescent="0.3">
      <c r="A9165" s="5">
        <v>38</v>
      </c>
      <c r="B9165" s="5">
        <v>143</v>
      </c>
      <c r="C9165" s="5">
        <v>0.66927899999999996</v>
      </c>
      <c r="D9165" s="5">
        <v>241256.0625</v>
      </c>
      <c r="E9165" s="5">
        <v>241302.40625</v>
      </c>
      <c r="F9165" s="5"/>
      <c r="G9165" s="5"/>
      <c r="H9165" s="5">
        <f t="shared" si="143"/>
        <v>46.34375</v>
      </c>
    </row>
    <row r="9166" spans="1:8" x14ac:dyDescent="0.3">
      <c r="A9166" s="5">
        <v>21</v>
      </c>
      <c r="B9166" s="5">
        <v>159</v>
      </c>
      <c r="C9166" s="5">
        <v>1.3844030000000001</v>
      </c>
      <c r="D9166" s="5">
        <v>241256.078125</v>
      </c>
      <c r="E9166" s="5">
        <v>241288.703125</v>
      </c>
      <c r="F9166" s="5"/>
      <c r="G9166" s="5"/>
      <c r="H9166" s="5">
        <f t="shared" si="143"/>
        <v>32.625</v>
      </c>
    </row>
    <row r="9167" spans="1:8" x14ac:dyDescent="0.3">
      <c r="A9167" s="5">
        <v>54</v>
      </c>
      <c r="B9167" s="5">
        <v>145</v>
      </c>
      <c r="C9167" s="5">
        <v>0.62307999999999997</v>
      </c>
      <c r="D9167" s="5">
        <v>241271.703125</v>
      </c>
      <c r="E9167" s="5">
        <v>241334.015625</v>
      </c>
      <c r="F9167" s="5"/>
      <c r="G9167" s="5"/>
      <c r="H9167" s="5">
        <f t="shared" si="143"/>
        <v>62.3125</v>
      </c>
    </row>
    <row r="9168" spans="1:8" x14ac:dyDescent="0.3">
      <c r="A9168" s="5">
        <v>46</v>
      </c>
      <c r="B9168" s="5">
        <v>171</v>
      </c>
      <c r="C9168" s="5">
        <v>0.79771000000000003</v>
      </c>
      <c r="D9168" s="5">
        <v>241334.15625</v>
      </c>
      <c r="E9168" s="5">
        <v>241363.21875</v>
      </c>
      <c r="F9168" s="5"/>
      <c r="G9168" s="5"/>
      <c r="H9168" s="5">
        <f t="shared" si="143"/>
        <v>29.0625</v>
      </c>
    </row>
    <row r="9169" spans="1:8" x14ac:dyDescent="0.3">
      <c r="A9169" s="5">
        <v>29</v>
      </c>
      <c r="B9169" s="5">
        <v>158</v>
      </c>
      <c r="C9169" s="5">
        <v>3.288348</v>
      </c>
      <c r="D9169" s="5">
        <v>241334.21875</v>
      </c>
      <c r="E9169" s="5">
        <v>241364.546875</v>
      </c>
      <c r="F9169" s="5"/>
      <c r="G9169" s="5"/>
      <c r="H9169" s="5">
        <f t="shared" si="143"/>
        <v>30.328125</v>
      </c>
    </row>
    <row r="9170" spans="1:8" x14ac:dyDescent="0.3">
      <c r="A9170" s="5">
        <v>14</v>
      </c>
      <c r="B9170" s="5">
        <v>154</v>
      </c>
      <c r="C9170" s="5">
        <v>2.3370679999999999</v>
      </c>
      <c r="D9170" s="5">
        <v>241365.4375</v>
      </c>
      <c r="E9170" s="5">
        <v>241394.46875</v>
      </c>
      <c r="F9170" s="5"/>
      <c r="G9170" s="5"/>
      <c r="H9170" s="5">
        <f t="shared" si="143"/>
        <v>29.03125</v>
      </c>
    </row>
    <row r="9171" spans="1:8" x14ac:dyDescent="0.3">
      <c r="A9171" s="5">
        <v>39</v>
      </c>
      <c r="B9171" s="5">
        <v>159</v>
      </c>
      <c r="C9171" s="5">
        <v>0.11306099999999999</v>
      </c>
      <c r="D9171" s="5">
        <v>241381.140625</v>
      </c>
      <c r="E9171" s="5">
        <v>241414.546875</v>
      </c>
      <c r="F9171" s="5"/>
      <c r="G9171" s="5"/>
      <c r="H9171" s="5">
        <f t="shared" si="143"/>
        <v>33.40625</v>
      </c>
    </row>
    <row r="9172" spans="1:8" x14ac:dyDescent="0.3">
      <c r="A9172" s="5">
        <v>15</v>
      </c>
      <c r="B9172" s="5">
        <v>139</v>
      </c>
      <c r="C9172" s="5">
        <v>1.1729579999999999</v>
      </c>
      <c r="D9172" s="5">
        <v>241412.3125</v>
      </c>
      <c r="E9172" s="5">
        <v>241446.140625</v>
      </c>
      <c r="F9172" s="5"/>
      <c r="G9172" s="5"/>
      <c r="H9172" s="5">
        <f t="shared" si="143"/>
        <v>33.828125</v>
      </c>
    </row>
    <row r="9173" spans="1:8" x14ac:dyDescent="0.3">
      <c r="A9173" s="5">
        <v>12</v>
      </c>
      <c r="B9173" s="5">
        <v>150</v>
      </c>
      <c r="C9173" s="5">
        <v>1.3243320000000001</v>
      </c>
      <c r="D9173" s="5">
        <v>241427.890625</v>
      </c>
      <c r="E9173" s="5">
        <v>241462.171875</v>
      </c>
      <c r="F9173" s="5"/>
      <c r="G9173" s="5"/>
      <c r="H9173" s="5">
        <f t="shared" si="143"/>
        <v>34.28125</v>
      </c>
    </row>
    <row r="9174" spans="1:8" x14ac:dyDescent="0.3">
      <c r="A9174" s="5">
        <v>3</v>
      </c>
      <c r="B9174" s="5">
        <v>162</v>
      </c>
      <c r="C9174" s="5">
        <v>0.88232999999999995</v>
      </c>
      <c r="D9174" s="5">
        <v>241490.484375</v>
      </c>
      <c r="E9174" s="5">
        <v>241531.046875</v>
      </c>
      <c r="F9174" s="5"/>
      <c r="G9174" s="5"/>
      <c r="H9174" s="5">
        <f t="shared" si="143"/>
        <v>40.5625</v>
      </c>
    </row>
    <row r="9175" spans="1:8" x14ac:dyDescent="0.3">
      <c r="A9175" s="5">
        <v>44</v>
      </c>
      <c r="B9175" s="5">
        <v>135</v>
      </c>
      <c r="C9175" s="5">
        <v>0.81550199999999995</v>
      </c>
      <c r="D9175" s="5">
        <v>241506.125</v>
      </c>
      <c r="E9175" s="5">
        <v>241554.71875</v>
      </c>
      <c r="F9175" s="5"/>
      <c r="G9175" s="5"/>
      <c r="H9175" s="5">
        <f t="shared" si="143"/>
        <v>48.59375</v>
      </c>
    </row>
    <row r="9176" spans="1:8" x14ac:dyDescent="0.3">
      <c r="A9176" s="5">
        <v>43</v>
      </c>
      <c r="B9176" s="5">
        <v>155</v>
      </c>
      <c r="C9176" s="5">
        <v>0.48332799999999998</v>
      </c>
      <c r="D9176" s="5">
        <v>241521.71875</v>
      </c>
      <c r="E9176" s="5">
        <v>241568.140625</v>
      </c>
      <c r="F9176" s="5"/>
      <c r="G9176" s="5"/>
      <c r="H9176" s="5">
        <f t="shared" si="143"/>
        <v>46.421875</v>
      </c>
    </row>
    <row r="9177" spans="1:8" x14ac:dyDescent="0.3">
      <c r="A9177" s="5">
        <v>36</v>
      </c>
      <c r="B9177" s="5">
        <v>156</v>
      </c>
      <c r="C9177" s="5">
        <v>0.31734099999999998</v>
      </c>
      <c r="D9177" s="5">
        <v>241537.375</v>
      </c>
      <c r="E9177" s="5">
        <v>241580.296875</v>
      </c>
      <c r="F9177" s="5"/>
      <c r="G9177" s="5"/>
      <c r="H9177" s="5">
        <f t="shared" si="143"/>
        <v>42.921875</v>
      </c>
    </row>
    <row r="9178" spans="1:8" x14ac:dyDescent="0.3">
      <c r="A9178" s="5">
        <v>39</v>
      </c>
      <c r="B9178" s="5">
        <v>160</v>
      </c>
      <c r="C9178" s="5">
        <v>2.7935110000000001</v>
      </c>
      <c r="D9178" s="5">
        <v>241537.375</v>
      </c>
      <c r="E9178" s="5">
        <v>241584.515625</v>
      </c>
      <c r="F9178" s="5"/>
      <c r="G9178" s="5"/>
      <c r="H9178" s="5">
        <f t="shared" si="143"/>
        <v>47.140625</v>
      </c>
    </row>
    <row r="9179" spans="1:8" x14ac:dyDescent="0.3">
      <c r="A9179" s="5">
        <v>9</v>
      </c>
      <c r="B9179" s="5">
        <v>154</v>
      </c>
      <c r="C9179" s="5">
        <v>1.116692</v>
      </c>
      <c r="D9179" s="5">
        <v>241584.21875</v>
      </c>
      <c r="E9179" s="5">
        <v>241623.4375</v>
      </c>
      <c r="F9179" s="5"/>
      <c r="G9179" s="5"/>
      <c r="H9179" s="5">
        <f t="shared" si="143"/>
        <v>39.21875</v>
      </c>
    </row>
    <row r="9180" spans="1:8" x14ac:dyDescent="0.3">
      <c r="A9180" s="5">
        <v>27</v>
      </c>
      <c r="B9180" s="5">
        <v>141</v>
      </c>
      <c r="C9180" s="5">
        <v>1.102973</v>
      </c>
      <c r="D9180" s="5">
        <v>241599.875</v>
      </c>
      <c r="E9180" s="5">
        <v>241642.75</v>
      </c>
      <c r="F9180" s="5"/>
      <c r="G9180" s="5"/>
      <c r="H9180" s="5">
        <f t="shared" si="143"/>
        <v>42.875</v>
      </c>
    </row>
    <row r="9181" spans="1:8" x14ac:dyDescent="0.3">
      <c r="A9181" s="5">
        <v>33</v>
      </c>
      <c r="B9181" s="5">
        <v>160</v>
      </c>
      <c r="C9181" s="5">
        <v>4.1391910000000003</v>
      </c>
      <c r="D9181" s="5">
        <v>241709.21875</v>
      </c>
      <c r="E9181" s="5">
        <v>241738.828125</v>
      </c>
      <c r="F9181" s="5"/>
      <c r="G9181" s="5"/>
      <c r="H9181" s="5">
        <f t="shared" si="143"/>
        <v>29.609375</v>
      </c>
    </row>
    <row r="9182" spans="1:8" x14ac:dyDescent="0.3">
      <c r="A9182" s="5">
        <v>47</v>
      </c>
      <c r="B9182" s="5">
        <v>148</v>
      </c>
      <c r="C9182" s="5">
        <v>0.66214399999999995</v>
      </c>
      <c r="D9182" s="5">
        <v>241787.40625</v>
      </c>
      <c r="E9182" s="5">
        <v>241826.359375</v>
      </c>
      <c r="F9182" s="5"/>
      <c r="G9182" s="5"/>
      <c r="H9182" s="5">
        <f t="shared" si="143"/>
        <v>38.953125</v>
      </c>
    </row>
    <row r="9183" spans="1:8" x14ac:dyDescent="0.3">
      <c r="A9183" s="5">
        <v>17</v>
      </c>
      <c r="B9183" s="5">
        <v>136</v>
      </c>
      <c r="C9183" s="5">
        <v>5.9657730000000004</v>
      </c>
      <c r="D9183" s="5">
        <v>241803</v>
      </c>
      <c r="E9183" s="5">
        <v>241832.203125</v>
      </c>
      <c r="F9183" s="5"/>
      <c r="G9183" s="5"/>
      <c r="H9183" s="5">
        <f t="shared" si="143"/>
        <v>29.203125</v>
      </c>
    </row>
    <row r="9184" spans="1:8" x14ac:dyDescent="0.3">
      <c r="A9184" s="5">
        <v>19</v>
      </c>
      <c r="B9184" s="5">
        <v>161</v>
      </c>
      <c r="C9184" s="5">
        <v>2.4749759999999998</v>
      </c>
      <c r="D9184" s="5">
        <v>241834.28125</v>
      </c>
      <c r="E9184" s="5">
        <v>241873.671875</v>
      </c>
      <c r="F9184" s="5"/>
      <c r="G9184" s="5"/>
      <c r="H9184" s="5">
        <f t="shared" si="143"/>
        <v>39.390625</v>
      </c>
    </row>
    <row r="9185" spans="1:8" x14ac:dyDescent="0.3">
      <c r="A9185" s="5">
        <v>2</v>
      </c>
      <c r="B9185" s="5">
        <v>146</v>
      </c>
      <c r="C9185" s="5">
        <v>2.451797</v>
      </c>
      <c r="D9185" s="5">
        <v>241849.90625</v>
      </c>
      <c r="E9185" s="5">
        <v>241888.609375</v>
      </c>
      <c r="F9185" s="5"/>
      <c r="G9185" s="5"/>
      <c r="H9185" s="5">
        <f t="shared" si="143"/>
        <v>38.703125</v>
      </c>
    </row>
    <row r="9186" spans="1:8" x14ac:dyDescent="0.3">
      <c r="A9186" s="5">
        <v>20</v>
      </c>
      <c r="B9186" s="5">
        <v>154</v>
      </c>
      <c r="C9186" s="5">
        <v>0.16928799999999999</v>
      </c>
      <c r="D9186" s="5">
        <v>241881.15625</v>
      </c>
      <c r="E9186" s="5">
        <v>241919.40625</v>
      </c>
      <c r="F9186" s="5"/>
      <c r="G9186" s="5"/>
      <c r="H9186" s="5">
        <f t="shared" si="143"/>
        <v>38.25</v>
      </c>
    </row>
    <row r="9187" spans="1:8" x14ac:dyDescent="0.3">
      <c r="A9187" s="5">
        <v>36</v>
      </c>
      <c r="B9187" s="5">
        <v>157</v>
      </c>
      <c r="C9187" s="5">
        <v>1.513287</v>
      </c>
      <c r="D9187" s="5">
        <v>241912.375</v>
      </c>
      <c r="E9187" s="5">
        <v>241941.03125</v>
      </c>
      <c r="F9187" s="5"/>
      <c r="G9187" s="5"/>
      <c r="H9187" s="5">
        <f t="shared" si="143"/>
        <v>28.65625</v>
      </c>
    </row>
    <row r="9188" spans="1:8" x14ac:dyDescent="0.3">
      <c r="A9188" s="5">
        <v>51</v>
      </c>
      <c r="B9188" s="5">
        <v>160</v>
      </c>
      <c r="C9188" s="5">
        <v>1.6212850000000001</v>
      </c>
      <c r="D9188" s="5">
        <v>241943.625</v>
      </c>
      <c r="E9188" s="5">
        <v>241972.65625</v>
      </c>
      <c r="F9188" s="5"/>
      <c r="G9188" s="5"/>
      <c r="H9188" s="5">
        <f t="shared" si="143"/>
        <v>29.03125</v>
      </c>
    </row>
    <row r="9189" spans="1:8" x14ac:dyDescent="0.3">
      <c r="A9189" s="5">
        <v>23</v>
      </c>
      <c r="B9189" s="5">
        <v>161</v>
      </c>
      <c r="C9189" s="5">
        <v>0.80075200000000002</v>
      </c>
      <c r="D9189" s="5">
        <v>241943.65625</v>
      </c>
      <c r="E9189" s="5">
        <v>241973.484375</v>
      </c>
      <c r="F9189" s="5"/>
      <c r="G9189" s="5"/>
      <c r="H9189" s="5">
        <f t="shared" si="143"/>
        <v>29.828125</v>
      </c>
    </row>
    <row r="9190" spans="1:8" x14ac:dyDescent="0.3">
      <c r="A9190" s="5">
        <v>54</v>
      </c>
      <c r="B9190" s="5">
        <v>146</v>
      </c>
      <c r="C9190" s="5">
        <v>2.562074</v>
      </c>
      <c r="D9190" s="5">
        <v>241959.28125</v>
      </c>
      <c r="E9190" s="5">
        <v>242001.046875</v>
      </c>
      <c r="F9190" s="5"/>
      <c r="G9190" s="5"/>
      <c r="H9190" s="5">
        <f t="shared" si="143"/>
        <v>41.765625</v>
      </c>
    </row>
    <row r="9191" spans="1:8" x14ac:dyDescent="0.3">
      <c r="A9191" s="5">
        <v>5</v>
      </c>
      <c r="B9191" s="5">
        <v>157</v>
      </c>
      <c r="C9191" s="5">
        <v>0.843194</v>
      </c>
      <c r="D9191" s="5">
        <v>241974.875</v>
      </c>
      <c r="E9191" s="5">
        <v>242022.6875</v>
      </c>
      <c r="F9191" s="5"/>
      <c r="G9191" s="5"/>
      <c r="H9191" s="5">
        <f t="shared" si="143"/>
        <v>47.8125</v>
      </c>
    </row>
    <row r="9192" spans="1:8" x14ac:dyDescent="0.3">
      <c r="A9192" s="5">
        <v>38</v>
      </c>
      <c r="B9192" s="5">
        <v>144</v>
      </c>
      <c r="C9192" s="5">
        <v>1.1948289999999999</v>
      </c>
      <c r="D9192" s="5">
        <v>241974.90625</v>
      </c>
      <c r="E9192" s="5">
        <v>242022.8125</v>
      </c>
      <c r="F9192" s="5"/>
      <c r="G9192" s="5"/>
      <c r="H9192" s="5">
        <f t="shared" si="143"/>
        <v>47.90625</v>
      </c>
    </row>
    <row r="9193" spans="1:8" x14ac:dyDescent="0.3">
      <c r="A9193" s="5">
        <v>6</v>
      </c>
      <c r="B9193" s="5">
        <v>163</v>
      </c>
      <c r="C9193" s="5">
        <v>0.38165500000000002</v>
      </c>
      <c r="D9193" s="5">
        <v>242021.8125</v>
      </c>
      <c r="E9193" s="5">
        <v>242081.09375</v>
      </c>
      <c r="F9193" s="5"/>
      <c r="G9193" s="5"/>
      <c r="H9193" s="5">
        <f t="shared" si="143"/>
        <v>59.28125</v>
      </c>
    </row>
    <row r="9194" spans="1:8" x14ac:dyDescent="0.3">
      <c r="A9194" s="5">
        <v>18</v>
      </c>
      <c r="B9194" s="5">
        <v>143</v>
      </c>
      <c r="C9194" s="5">
        <v>1.5419320000000001</v>
      </c>
      <c r="D9194" s="5">
        <v>242053.015625</v>
      </c>
      <c r="E9194" s="5">
        <v>242117.359375</v>
      </c>
      <c r="F9194" s="5"/>
      <c r="G9194" s="5"/>
      <c r="H9194" s="5">
        <f t="shared" si="143"/>
        <v>64.34375</v>
      </c>
    </row>
    <row r="9195" spans="1:8" x14ac:dyDescent="0.3">
      <c r="A9195" s="5">
        <v>35</v>
      </c>
      <c r="B9195" s="5">
        <v>139</v>
      </c>
      <c r="C9195" s="5">
        <v>0.25344699999999998</v>
      </c>
      <c r="D9195" s="5">
        <v>242053.03125</v>
      </c>
      <c r="E9195" s="5">
        <v>242102.34375</v>
      </c>
      <c r="F9195" s="5"/>
      <c r="G9195" s="5"/>
      <c r="H9195" s="5">
        <f t="shared" si="143"/>
        <v>49.3125</v>
      </c>
    </row>
    <row r="9196" spans="1:8" x14ac:dyDescent="0.3">
      <c r="A9196" s="5">
        <v>43</v>
      </c>
      <c r="B9196" s="5">
        <v>156</v>
      </c>
      <c r="C9196" s="5">
        <v>0.47413100000000002</v>
      </c>
      <c r="D9196" s="5">
        <v>242053.03125</v>
      </c>
      <c r="E9196" s="5">
        <v>242111.640625</v>
      </c>
      <c r="F9196" s="5"/>
      <c r="G9196" s="5"/>
      <c r="H9196" s="5">
        <f t="shared" si="143"/>
        <v>58.609375</v>
      </c>
    </row>
    <row r="9197" spans="1:8" x14ac:dyDescent="0.3">
      <c r="A9197" s="5">
        <v>4</v>
      </c>
      <c r="B9197" s="5">
        <v>143</v>
      </c>
      <c r="C9197" s="5">
        <v>0.41134900000000002</v>
      </c>
      <c r="D9197" s="5">
        <v>242084.28125</v>
      </c>
      <c r="E9197" s="5">
        <v>242137.8125</v>
      </c>
      <c r="F9197" s="5"/>
      <c r="G9197" s="5"/>
      <c r="H9197" s="5">
        <f t="shared" si="143"/>
        <v>53.53125</v>
      </c>
    </row>
    <row r="9198" spans="1:8" x14ac:dyDescent="0.3">
      <c r="A9198" s="5">
        <v>20</v>
      </c>
      <c r="B9198" s="5">
        <v>155</v>
      </c>
      <c r="C9198" s="5">
        <v>3.7796699999999999</v>
      </c>
      <c r="D9198" s="5">
        <v>242099.859375</v>
      </c>
      <c r="E9198" s="5">
        <v>242144.0625</v>
      </c>
      <c r="F9198" s="5"/>
      <c r="G9198" s="5"/>
      <c r="H9198" s="5">
        <f t="shared" si="143"/>
        <v>44.203125</v>
      </c>
    </row>
    <row r="9199" spans="1:8" x14ac:dyDescent="0.3">
      <c r="A9199" s="5">
        <v>57</v>
      </c>
      <c r="B9199" s="5">
        <v>168</v>
      </c>
      <c r="C9199" s="5">
        <v>1.0220180000000001</v>
      </c>
      <c r="D9199" s="5">
        <v>242099.90625</v>
      </c>
      <c r="E9199" s="5">
        <v>242154.296875</v>
      </c>
      <c r="F9199" s="5"/>
      <c r="G9199" s="5"/>
      <c r="H9199" s="5">
        <f t="shared" si="143"/>
        <v>54.390625</v>
      </c>
    </row>
    <row r="9200" spans="1:8" x14ac:dyDescent="0.3">
      <c r="A9200" s="5">
        <v>46</v>
      </c>
      <c r="B9200" s="5">
        <v>172</v>
      </c>
      <c r="C9200" s="5">
        <v>0.75758099999999995</v>
      </c>
      <c r="D9200" s="5">
        <v>242162.40625</v>
      </c>
      <c r="E9200" s="5">
        <v>242200.546875</v>
      </c>
      <c r="F9200" s="5"/>
      <c r="G9200" s="5"/>
      <c r="H9200" s="5">
        <f t="shared" si="143"/>
        <v>38.140625</v>
      </c>
    </row>
    <row r="9201" spans="1:8" x14ac:dyDescent="0.3">
      <c r="A9201" s="5">
        <v>49</v>
      </c>
      <c r="B9201" s="5">
        <v>141</v>
      </c>
      <c r="C9201" s="5">
        <v>0.62690000000000001</v>
      </c>
      <c r="D9201" s="5">
        <v>242178.03125</v>
      </c>
      <c r="E9201" s="5">
        <v>242214.65625</v>
      </c>
      <c r="F9201" s="5"/>
      <c r="G9201" s="5"/>
      <c r="H9201" s="5">
        <f t="shared" si="143"/>
        <v>36.625</v>
      </c>
    </row>
    <row r="9202" spans="1:8" x14ac:dyDescent="0.3">
      <c r="A9202" s="5">
        <v>48</v>
      </c>
      <c r="B9202" s="5">
        <v>147</v>
      </c>
      <c r="C9202" s="5">
        <v>0.35932700000000001</v>
      </c>
      <c r="D9202" s="5">
        <v>242193.6875</v>
      </c>
      <c r="E9202" s="5">
        <v>242223.0625</v>
      </c>
      <c r="F9202" s="5"/>
      <c r="G9202" s="5"/>
      <c r="H9202" s="5">
        <f t="shared" si="143"/>
        <v>29.375</v>
      </c>
    </row>
    <row r="9203" spans="1:8" x14ac:dyDescent="0.3">
      <c r="A9203" s="5">
        <v>45</v>
      </c>
      <c r="B9203" s="5">
        <v>161</v>
      </c>
      <c r="C9203" s="5">
        <v>0.42174299999999998</v>
      </c>
      <c r="D9203" s="5">
        <v>242224.9375</v>
      </c>
      <c r="E9203" s="5">
        <v>242258.3125</v>
      </c>
      <c r="F9203" s="5"/>
      <c r="G9203" s="5"/>
      <c r="H9203" s="5">
        <f t="shared" si="143"/>
        <v>33.375</v>
      </c>
    </row>
    <row r="9204" spans="1:8" x14ac:dyDescent="0.3">
      <c r="A9204" s="5">
        <v>25</v>
      </c>
      <c r="B9204" s="5">
        <v>146</v>
      </c>
      <c r="C9204" s="5">
        <v>1.9872529999999999</v>
      </c>
      <c r="D9204" s="5">
        <v>242271.796875</v>
      </c>
      <c r="E9204" s="5">
        <v>242305.421875</v>
      </c>
      <c r="F9204" s="5"/>
      <c r="G9204" s="5"/>
      <c r="H9204" s="5">
        <f t="shared" si="143"/>
        <v>33.625</v>
      </c>
    </row>
    <row r="9205" spans="1:8" x14ac:dyDescent="0.3">
      <c r="A9205" s="5">
        <v>58</v>
      </c>
      <c r="B9205" s="5">
        <v>150</v>
      </c>
      <c r="C9205" s="5">
        <v>4.3024620000000002</v>
      </c>
      <c r="D9205" s="5">
        <v>242287.421875</v>
      </c>
      <c r="E9205" s="5">
        <v>242332.015625</v>
      </c>
      <c r="F9205" s="5"/>
      <c r="G9205" s="5"/>
      <c r="H9205" s="5">
        <f t="shared" si="143"/>
        <v>44.59375</v>
      </c>
    </row>
    <row r="9206" spans="1:8" x14ac:dyDescent="0.3">
      <c r="A9206" s="5">
        <v>40</v>
      </c>
      <c r="B9206" s="5">
        <v>159</v>
      </c>
      <c r="C9206" s="5">
        <v>0.462621</v>
      </c>
      <c r="D9206" s="5">
        <v>242350.046875</v>
      </c>
      <c r="E9206" s="5">
        <v>242394.84375</v>
      </c>
      <c r="F9206" s="5"/>
      <c r="G9206" s="5"/>
      <c r="H9206" s="5">
        <f t="shared" si="143"/>
        <v>44.796875</v>
      </c>
    </row>
    <row r="9207" spans="1:8" x14ac:dyDescent="0.3">
      <c r="A9207" s="5">
        <v>35</v>
      </c>
      <c r="B9207" s="5">
        <v>140</v>
      </c>
      <c r="C9207" s="5">
        <v>0.37341200000000002</v>
      </c>
      <c r="D9207" s="5">
        <v>242365.671875</v>
      </c>
      <c r="E9207" s="5">
        <v>242399.53125</v>
      </c>
      <c r="F9207" s="5"/>
      <c r="G9207" s="5"/>
      <c r="H9207" s="5">
        <f t="shared" si="143"/>
        <v>33.859375</v>
      </c>
    </row>
    <row r="9208" spans="1:8" x14ac:dyDescent="0.3">
      <c r="A9208" s="5">
        <v>44</v>
      </c>
      <c r="B9208" s="5">
        <v>136</v>
      </c>
      <c r="C9208" s="5">
        <v>1.2908390000000001</v>
      </c>
      <c r="D9208" s="5">
        <v>242381.296875</v>
      </c>
      <c r="E9208" s="5">
        <v>242415.09375</v>
      </c>
      <c r="F9208" s="5"/>
      <c r="G9208" s="5"/>
      <c r="H9208" s="5">
        <f t="shared" si="143"/>
        <v>33.796875</v>
      </c>
    </row>
    <row r="9209" spans="1:8" x14ac:dyDescent="0.3">
      <c r="A9209" s="5">
        <v>50</v>
      </c>
      <c r="B9209" s="5">
        <v>151</v>
      </c>
      <c r="C9209" s="5">
        <v>1.3664229999999999</v>
      </c>
      <c r="D9209" s="5">
        <v>242397.09375</v>
      </c>
      <c r="E9209" s="5">
        <v>242431.53125</v>
      </c>
      <c r="F9209" s="5"/>
      <c r="G9209" s="5"/>
      <c r="H9209" s="5">
        <f t="shared" si="143"/>
        <v>34.4375</v>
      </c>
    </row>
    <row r="9210" spans="1:8" x14ac:dyDescent="0.3">
      <c r="A9210" s="5">
        <v>3</v>
      </c>
      <c r="B9210" s="5">
        <v>163</v>
      </c>
      <c r="C9210" s="5">
        <v>1.3495569999999999</v>
      </c>
      <c r="D9210" s="5">
        <v>242428.328125</v>
      </c>
      <c r="E9210" s="5">
        <v>242467.515625</v>
      </c>
      <c r="F9210" s="5"/>
      <c r="G9210" s="5"/>
      <c r="H9210" s="5">
        <f t="shared" si="143"/>
        <v>39.1875</v>
      </c>
    </row>
    <row r="9211" spans="1:8" x14ac:dyDescent="0.3">
      <c r="A9211" s="5">
        <v>34</v>
      </c>
      <c r="B9211" s="5">
        <v>147</v>
      </c>
      <c r="C9211" s="5">
        <v>2.3353299999999999</v>
      </c>
      <c r="D9211" s="5">
        <v>242443.953125</v>
      </c>
      <c r="E9211" s="5">
        <v>242493.5</v>
      </c>
      <c r="F9211" s="5"/>
      <c r="G9211" s="5"/>
      <c r="H9211" s="5">
        <f t="shared" si="143"/>
        <v>49.546875</v>
      </c>
    </row>
    <row r="9212" spans="1:8" x14ac:dyDescent="0.3">
      <c r="A9212" s="5">
        <v>6</v>
      </c>
      <c r="B9212" s="5">
        <v>164</v>
      </c>
      <c r="C9212" s="5">
        <v>5.522691</v>
      </c>
      <c r="D9212" s="5">
        <v>242475.21875</v>
      </c>
      <c r="E9212" s="5">
        <v>242504.328125</v>
      </c>
      <c r="F9212" s="5"/>
      <c r="G9212" s="5"/>
      <c r="H9212" s="5">
        <f t="shared" si="143"/>
        <v>29.109375</v>
      </c>
    </row>
    <row r="9213" spans="1:8" x14ac:dyDescent="0.3">
      <c r="A9213" s="5">
        <v>47</v>
      </c>
      <c r="B9213" s="5">
        <v>149</v>
      </c>
      <c r="C9213" s="5">
        <v>1.807348</v>
      </c>
      <c r="D9213" s="5">
        <v>242490.84375</v>
      </c>
      <c r="E9213" s="5">
        <v>242541.578125</v>
      </c>
      <c r="F9213" s="5"/>
      <c r="G9213" s="5"/>
      <c r="H9213" s="5">
        <f t="shared" si="143"/>
        <v>50.734375</v>
      </c>
    </row>
    <row r="9214" spans="1:8" x14ac:dyDescent="0.3">
      <c r="A9214" s="5">
        <v>8</v>
      </c>
      <c r="B9214" s="5">
        <v>156</v>
      </c>
      <c r="C9214" s="5">
        <v>3.0532029999999999</v>
      </c>
      <c r="D9214" s="5">
        <v>242506.46875</v>
      </c>
      <c r="E9214" s="5">
        <v>242542.5625</v>
      </c>
      <c r="F9214" s="5"/>
      <c r="G9214" s="5"/>
      <c r="H9214" s="5">
        <f t="shared" si="143"/>
        <v>36.09375</v>
      </c>
    </row>
    <row r="9215" spans="1:8" x14ac:dyDescent="0.3">
      <c r="A9215" s="5">
        <v>4</v>
      </c>
      <c r="B9215" s="5">
        <v>144</v>
      </c>
      <c r="C9215" s="5">
        <v>0.84247099999999997</v>
      </c>
      <c r="D9215" s="5">
        <v>242553.65625</v>
      </c>
      <c r="E9215" s="5">
        <v>242598.3125</v>
      </c>
      <c r="F9215" s="5"/>
      <c r="G9215" s="5"/>
      <c r="H9215" s="5">
        <f t="shared" si="143"/>
        <v>44.65625</v>
      </c>
    </row>
    <row r="9216" spans="1:8" x14ac:dyDescent="0.3">
      <c r="A9216" s="5">
        <v>48</v>
      </c>
      <c r="B9216" s="5">
        <v>148</v>
      </c>
      <c r="C9216" s="5">
        <v>6.3538999999999998E-2</v>
      </c>
      <c r="D9216" s="5">
        <v>242584.9375</v>
      </c>
      <c r="E9216" s="5">
        <v>242618.71875</v>
      </c>
      <c r="F9216" s="5"/>
      <c r="G9216" s="5"/>
      <c r="H9216" s="5">
        <f t="shared" si="143"/>
        <v>33.78125</v>
      </c>
    </row>
    <row r="9217" spans="1:8" x14ac:dyDescent="0.3">
      <c r="A9217" s="5">
        <v>43</v>
      </c>
      <c r="B9217" s="5">
        <v>157</v>
      </c>
      <c r="C9217" s="5">
        <v>0.15983700000000001</v>
      </c>
      <c r="D9217" s="5">
        <v>242600.5</v>
      </c>
      <c r="E9217" s="5">
        <v>242629.046875</v>
      </c>
      <c r="F9217" s="5"/>
      <c r="G9217" s="5"/>
      <c r="H9217" s="5">
        <f t="shared" si="143"/>
        <v>28.546875</v>
      </c>
    </row>
    <row r="9218" spans="1:8" x14ac:dyDescent="0.3">
      <c r="A9218" s="5">
        <v>15</v>
      </c>
      <c r="B9218" s="5">
        <v>140</v>
      </c>
      <c r="C9218" s="5">
        <v>0.33818700000000002</v>
      </c>
      <c r="D9218" s="5">
        <v>242631.765625</v>
      </c>
      <c r="E9218" s="5">
        <v>242676.484375</v>
      </c>
      <c r="F9218" s="5"/>
      <c r="G9218" s="5"/>
      <c r="H9218" s="5">
        <f t="shared" si="143"/>
        <v>44.71875</v>
      </c>
    </row>
    <row r="9219" spans="1:8" x14ac:dyDescent="0.3">
      <c r="A9219" s="5">
        <v>10</v>
      </c>
      <c r="B9219" s="5">
        <v>171</v>
      </c>
      <c r="C9219" s="5">
        <v>0.27138699999999999</v>
      </c>
      <c r="D9219" s="5">
        <v>242663.03125</v>
      </c>
      <c r="E9219" s="5">
        <v>242698.109375</v>
      </c>
      <c r="F9219" s="5"/>
      <c r="G9219" s="5"/>
      <c r="H9219" s="5">
        <f t="shared" si="143"/>
        <v>35.078125</v>
      </c>
    </row>
    <row r="9220" spans="1:8" x14ac:dyDescent="0.3">
      <c r="A9220" s="5">
        <v>21</v>
      </c>
      <c r="B9220" s="5">
        <v>160</v>
      </c>
      <c r="C9220" s="5">
        <v>0.19278899999999999</v>
      </c>
      <c r="D9220" s="5">
        <v>242678.65625</v>
      </c>
      <c r="E9220" s="5">
        <v>242712.84375</v>
      </c>
      <c r="F9220" s="5"/>
      <c r="G9220" s="5"/>
      <c r="H9220" s="5">
        <f t="shared" si="143"/>
        <v>34.1875</v>
      </c>
    </row>
    <row r="9221" spans="1:8" x14ac:dyDescent="0.3">
      <c r="A9221" s="5">
        <v>53</v>
      </c>
      <c r="B9221" s="5">
        <v>155</v>
      </c>
      <c r="C9221" s="5">
        <v>0.35903600000000002</v>
      </c>
      <c r="D9221" s="5">
        <v>242678.65625</v>
      </c>
      <c r="E9221" s="5">
        <v>242715.015625</v>
      </c>
      <c r="F9221" s="5"/>
      <c r="G9221" s="5"/>
      <c r="H9221" s="5">
        <f t="shared" si="143"/>
        <v>36.359375</v>
      </c>
    </row>
    <row r="9222" spans="1:8" x14ac:dyDescent="0.3">
      <c r="A9222" s="5">
        <v>22</v>
      </c>
      <c r="B9222" s="5">
        <v>158</v>
      </c>
      <c r="C9222" s="5">
        <v>0.10131</v>
      </c>
      <c r="D9222" s="5">
        <v>242694.265625</v>
      </c>
      <c r="E9222" s="5">
        <v>242737.09375</v>
      </c>
      <c r="F9222" s="5"/>
      <c r="G9222" s="5"/>
      <c r="H9222" s="5">
        <f t="shared" si="143"/>
        <v>42.828125</v>
      </c>
    </row>
    <row r="9223" spans="1:8" x14ac:dyDescent="0.3">
      <c r="A9223" s="5">
        <v>45</v>
      </c>
      <c r="B9223" s="5">
        <v>162</v>
      </c>
      <c r="C9223" s="5">
        <v>0.98316599999999998</v>
      </c>
      <c r="D9223" s="5">
        <v>242694.28125</v>
      </c>
      <c r="E9223" s="5">
        <v>242733.421875</v>
      </c>
      <c r="F9223" s="5"/>
      <c r="G9223" s="5"/>
      <c r="H9223" s="5">
        <f t="shared" si="143"/>
        <v>39.140625</v>
      </c>
    </row>
    <row r="9224" spans="1:8" x14ac:dyDescent="0.3">
      <c r="A9224" s="5">
        <v>48</v>
      </c>
      <c r="B9224" s="5">
        <v>149</v>
      </c>
      <c r="C9224" s="5">
        <v>0.27023599999999998</v>
      </c>
      <c r="D9224" s="5">
        <v>242694.28125</v>
      </c>
      <c r="E9224" s="5">
        <v>242751.625</v>
      </c>
      <c r="F9224" s="5"/>
      <c r="G9224" s="5"/>
      <c r="H9224" s="5">
        <f t="shared" si="143"/>
        <v>57.34375</v>
      </c>
    </row>
    <row r="9225" spans="1:8" x14ac:dyDescent="0.3">
      <c r="A9225" s="5">
        <v>9</v>
      </c>
      <c r="B9225" s="5">
        <v>155</v>
      </c>
      <c r="C9225" s="5">
        <v>1.005282</v>
      </c>
      <c r="D9225" s="5">
        <v>242741.15625</v>
      </c>
      <c r="E9225" s="5">
        <v>242779.890625</v>
      </c>
      <c r="F9225" s="5"/>
      <c r="G9225" s="5"/>
      <c r="H9225" s="5">
        <f t="shared" si="143"/>
        <v>38.734375</v>
      </c>
    </row>
    <row r="9226" spans="1:8" x14ac:dyDescent="0.3">
      <c r="A9226" s="5">
        <v>27</v>
      </c>
      <c r="B9226" s="5">
        <v>142</v>
      </c>
      <c r="C9226" s="5">
        <v>1.3240000000000001</v>
      </c>
      <c r="D9226" s="5">
        <v>242756.8125</v>
      </c>
      <c r="E9226" s="5">
        <v>242800.28125</v>
      </c>
      <c r="F9226" s="5"/>
      <c r="G9226" s="5"/>
      <c r="H9226" s="5">
        <f t="shared" si="143"/>
        <v>43.46875</v>
      </c>
    </row>
    <row r="9227" spans="1:8" x14ac:dyDescent="0.3">
      <c r="A9227" s="5">
        <v>12</v>
      </c>
      <c r="B9227" s="5">
        <v>151</v>
      </c>
      <c r="C9227" s="5">
        <v>0.68184800000000001</v>
      </c>
      <c r="D9227" s="5">
        <v>242788.03125</v>
      </c>
      <c r="E9227" s="5">
        <v>242839.890625</v>
      </c>
      <c r="F9227" s="5"/>
      <c r="G9227" s="5"/>
      <c r="H9227" s="5">
        <f t="shared" ref="H9227:H9290" si="144">E9227-D9227</f>
        <v>51.859375</v>
      </c>
    </row>
    <row r="9228" spans="1:8" x14ac:dyDescent="0.3">
      <c r="A9228" s="5">
        <v>23</v>
      </c>
      <c r="B9228" s="5">
        <v>162</v>
      </c>
      <c r="C9228" s="5">
        <v>0.68509699999999996</v>
      </c>
      <c r="D9228" s="5">
        <v>242788.03125</v>
      </c>
      <c r="E9228" s="5">
        <v>242831</v>
      </c>
      <c r="F9228" s="5"/>
      <c r="G9228" s="5"/>
      <c r="H9228" s="5">
        <f t="shared" si="144"/>
        <v>42.96875</v>
      </c>
    </row>
    <row r="9229" spans="1:8" x14ac:dyDescent="0.3">
      <c r="A9229" s="5">
        <v>35</v>
      </c>
      <c r="B9229" s="5">
        <v>141</v>
      </c>
      <c r="C9229" s="5">
        <v>1.5215959999999999</v>
      </c>
      <c r="D9229" s="5">
        <v>242788.0625</v>
      </c>
      <c r="E9229" s="5">
        <v>242847.359375</v>
      </c>
      <c r="F9229" s="5"/>
      <c r="G9229" s="5"/>
      <c r="H9229" s="5">
        <f t="shared" si="144"/>
        <v>59.296875</v>
      </c>
    </row>
    <row r="9230" spans="1:8" x14ac:dyDescent="0.3">
      <c r="A9230" s="5">
        <v>43</v>
      </c>
      <c r="B9230" s="5">
        <v>158</v>
      </c>
      <c r="C9230" s="5">
        <v>1.146379</v>
      </c>
      <c r="D9230" s="5">
        <v>242803.65625</v>
      </c>
      <c r="E9230" s="5">
        <v>242860.734375</v>
      </c>
      <c r="F9230" s="5"/>
      <c r="G9230" s="5"/>
      <c r="H9230" s="5">
        <f t="shared" si="144"/>
        <v>57.078125</v>
      </c>
    </row>
    <row r="9231" spans="1:8" x14ac:dyDescent="0.3">
      <c r="A9231" s="5">
        <v>13</v>
      </c>
      <c r="B9231" s="5">
        <v>164</v>
      </c>
      <c r="C9231" s="5">
        <v>0.30455500000000002</v>
      </c>
      <c r="D9231" s="5">
        <v>242819.296875</v>
      </c>
      <c r="E9231" s="5">
        <v>242889.578125</v>
      </c>
      <c r="F9231" s="5"/>
      <c r="G9231" s="5"/>
      <c r="H9231" s="5">
        <f t="shared" si="144"/>
        <v>70.28125</v>
      </c>
    </row>
    <row r="9232" spans="1:8" x14ac:dyDescent="0.3">
      <c r="A9232" s="5">
        <v>49</v>
      </c>
      <c r="B9232" s="5">
        <v>142</v>
      </c>
      <c r="C9232" s="5">
        <v>2.759992</v>
      </c>
      <c r="D9232" s="5">
        <v>242850.546875</v>
      </c>
      <c r="E9232" s="5">
        <v>242959.96875</v>
      </c>
      <c r="F9232" s="5"/>
      <c r="G9232" s="5"/>
      <c r="H9232" s="5">
        <f t="shared" si="144"/>
        <v>109.421875</v>
      </c>
    </row>
    <row r="9233" spans="1:8" x14ac:dyDescent="0.3">
      <c r="A9233" s="5">
        <v>22</v>
      </c>
      <c r="B9233" s="5">
        <v>159</v>
      </c>
      <c r="C9233" s="5">
        <v>2.3803000000000001</v>
      </c>
      <c r="D9233" s="5">
        <v>242850.5625</v>
      </c>
      <c r="E9233" s="5">
        <v>242959.890625</v>
      </c>
      <c r="F9233" s="5"/>
      <c r="G9233" s="5"/>
      <c r="H9233" s="5">
        <f t="shared" si="144"/>
        <v>109.328125</v>
      </c>
    </row>
    <row r="9234" spans="1:8" x14ac:dyDescent="0.3">
      <c r="A9234" s="5">
        <v>5</v>
      </c>
      <c r="B9234" s="5">
        <v>158</v>
      </c>
      <c r="C9234" s="5">
        <v>1.524249</v>
      </c>
      <c r="D9234" s="5">
        <v>242866.171875</v>
      </c>
      <c r="E9234" s="5">
        <v>242971.421875</v>
      </c>
      <c r="F9234" s="5"/>
      <c r="G9234" s="5"/>
      <c r="H9234" s="5">
        <f t="shared" si="144"/>
        <v>105.25</v>
      </c>
    </row>
    <row r="9235" spans="1:8" x14ac:dyDescent="0.3">
      <c r="A9235" s="5">
        <v>0</v>
      </c>
      <c r="B9235" s="5">
        <v>150</v>
      </c>
      <c r="C9235" s="5">
        <v>1.650576</v>
      </c>
      <c r="D9235" s="5">
        <v>242866.1875</v>
      </c>
      <c r="E9235" s="5">
        <v>242967.453125</v>
      </c>
      <c r="F9235" s="5"/>
      <c r="G9235" s="5"/>
      <c r="H9235" s="5">
        <f t="shared" si="144"/>
        <v>101.265625</v>
      </c>
    </row>
    <row r="9236" spans="1:8" x14ac:dyDescent="0.3">
      <c r="A9236" s="5">
        <v>40</v>
      </c>
      <c r="B9236" s="5">
        <v>160</v>
      </c>
      <c r="C9236" s="5">
        <v>1.02782</v>
      </c>
      <c r="D9236" s="5">
        <v>242866.1875</v>
      </c>
      <c r="E9236" s="5">
        <v>242975.140625</v>
      </c>
      <c r="F9236" s="5"/>
      <c r="G9236" s="5"/>
      <c r="H9236" s="5">
        <f t="shared" si="144"/>
        <v>108.953125</v>
      </c>
    </row>
    <row r="9237" spans="1:8" x14ac:dyDescent="0.3">
      <c r="A9237" s="5">
        <v>1</v>
      </c>
      <c r="B9237" s="5">
        <v>169</v>
      </c>
      <c r="C9237" s="5">
        <v>2.575523</v>
      </c>
      <c r="D9237" s="5">
        <v>242897.421875</v>
      </c>
      <c r="E9237" s="5">
        <v>242979.28125</v>
      </c>
      <c r="F9237" s="5"/>
      <c r="G9237" s="5"/>
      <c r="H9237" s="5">
        <f t="shared" si="144"/>
        <v>81.859375</v>
      </c>
    </row>
    <row r="9238" spans="1:8" x14ac:dyDescent="0.3">
      <c r="A9238" s="5">
        <v>21</v>
      </c>
      <c r="B9238" s="5">
        <v>161</v>
      </c>
      <c r="C9238" s="5">
        <v>1.415483</v>
      </c>
      <c r="D9238" s="5">
        <v>242913.046875</v>
      </c>
      <c r="E9238" s="5">
        <v>243003.78125</v>
      </c>
      <c r="F9238" s="5"/>
      <c r="G9238" s="5"/>
      <c r="H9238" s="5">
        <f t="shared" si="144"/>
        <v>90.734375</v>
      </c>
    </row>
    <row r="9239" spans="1:8" x14ac:dyDescent="0.3">
      <c r="A9239" s="5">
        <v>26</v>
      </c>
      <c r="B9239" s="5">
        <v>152</v>
      </c>
      <c r="C9239" s="5">
        <v>1.2136279999999999</v>
      </c>
      <c r="D9239" s="5">
        <v>242944.3125</v>
      </c>
      <c r="E9239" s="5">
        <v>243010.9375</v>
      </c>
      <c r="F9239" s="5"/>
      <c r="G9239" s="5"/>
      <c r="H9239" s="5">
        <f t="shared" si="144"/>
        <v>66.625</v>
      </c>
    </row>
    <row r="9240" spans="1:8" x14ac:dyDescent="0.3">
      <c r="A9240" s="5">
        <v>46</v>
      </c>
      <c r="B9240" s="5">
        <v>173</v>
      </c>
      <c r="C9240" s="5">
        <v>2.379629</v>
      </c>
      <c r="D9240" s="5">
        <v>242959.921875</v>
      </c>
      <c r="E9240" s="5">
        <v>243017.609375</v>
      </c>
      <c r="F9240" s="5"/>
      <c r="G9240" s="5"/>
      <c r="H9240" s="5">
        <f t="shared" si="144"/>
        <v>57.6875</v>
      </c>
    </row>
    <row r="9241" spans="1:8" x14ac:dyDescent="0.3">
      <c r="A9241" s="5">
        <v>10</v>
      </c>
      <c r="B9241" s="5">
        <v>172</v>
      </c>
      <c r="C9241" s="5">
        <v>1.082392</v>
      </c>
      <c r="D9241" s="5">
        <v>242975.59375</v>
      </c>
      <c r="E9241" s="5">
        <v>243029.796875</v>
      </c>
      <c r="F9241" s="5"/>
      <c r="G9241" s="5"/>
      <c r="H9241" s="5">
        <f t="shared" si="144"/>
        <v>54.203125</v>
      </c>
    </row>
    <row r="9242" spans="1:8" x14ac:dyDescent="0.3">
      <c r="A9242" s="5">
        <v>48</v>
      </c>
      <c r="B9242" s="5">
        <v>150</v>
      </c>
      <c r="C9242" s="5">
        <v>0.63212299999999999</v>
      </c>
      <c r="D9242" s="5">
        <v>243022.421875</v>
      </c>
      <c r="E9242" s="5">
        <v>243067</v>
      </c>
      <c r="F9242" s="5"/>
      <c r="G9242" s="5"/>
      <c r="H9242" s="5">
        <f t="shared" si="144"/>
        <v>44.578125</v>
      </c>
    </row>
    <row r="9243" spans="1:8" x14ac:dyDescent="0.3">
      <c r="A9243" s="5">
        <v>15</v>
      </c>
      <c r="B9243" s="5">
        <v>141</v>
      </c>
      <c r="C9243" s="5">
        <v>0.63603600000000005</v>
      </c>
      <c r="D9243" s="5">
        <v>243022.453125</v>
      </c>
      <c r="E9243" s="5">
        <v>243056.53125</v>
      </c>
      <c r="F9243" s="5"/>
      <c r="G9243" s="5"/>
      <c r="H9243" s="5">
        <f t="shared" si="144"/>
        <v>34.078125</v>
      </c>
    </row>
    <row r="9244" spans="1:8" x14ac:dyDescent="0.3">
      <c r="A9244" s="5">
        <v>53</v>
      </c>
      <c r="B9244" s="5">
        <v>156</v>
      </c>
      <c r="C9244" s="5">
        <v>1.6698219999999999</v>
      </c>
      <c r="D9244" s="5">
        <v>243084.921875</v>
      </c>
      <c r="E9244" s="5">
        <v>243112.890625</v>
      </c>
      <c r="F9244" s="5"/>
      <c r="G9244" s="5"/>
      <c r="H9244" s="5">
        <f t="shared" si="144"/>
        <v>27.96875</v>
      </c>
    </row>
    <row r="9245" spans="1:8" x14ac:dyDescent="0.3">
      <c r="A9245" s="5">
        <v>28</v>
      </c>
      <c r="B9245" s="5">
        <v>147</v>
      </c>
      <c r="C9245" s="5">
        <v>2.0819610000000002</v>
      </c>
      <c r="D9245" s="5">
        <v>243178.703125</v>
      </c>
      <c r="E9245" s="5">
        <v>243228.78125</v>
      </c>
      <c r="F9245" s="5"/>
      <c r="G9245" s="5"/>
      <c r="H9245" s="5">
        <f t="shared" si="144"/>
        <v>50.078125</v>
      </c>
    </row>
    <row r="9246" spans="1:8" x14ac:dyDescent="0.3">
      <c r="A9246" s="5">
        <v>57</v>
      </c>
      <c r="B9246" s="5">
        <v>169</v>
      </c>
      <c r="C9246" s="5">
        <v>1.39713</v>
      </c>
      <c r="D9246" s="5">
        <v>243178.703125</v>
      </c>
      <c r="E9246" s="5">
        <v>243213.8125</v>
      </c>
      <c r="F9246" s="5"/>
      <c r="G9246" s="5"/>
      <c r="H9246" s="5">
        <f t="shared" si="144"/>
        <v>35.109375</v>
      </c>
    </row>
    <row r="9247" spans="1:8" x14ac:dyDescent="0.3">
      <c r="A9247" s="5">
        <v>13</v>
      </c>
      <c r="B9247" s="5">
        <v>165</v>
      </c>
      <c r="C9247" s="5">
        <v>0.436552</v>
      </c>
      <c r="D9247" s="5">
        <v>243194.328125</v>
      </c>
      <c r="E9247" s="5">
        <v>243238.5</v>
      </c>
      <c r="F9247" s="5"/>
      <c r="G9247" s="5"/>
      <c r="H9247" s="5">
        <f t="shared" si="144"/>
        <v>44.171875</v>
      </c>
    </row>
    <row r="9248" spans="1:8" x14ac:dyDescent="0.3">
      <c r="A9248" s="5">
        <v>38</v>
      </c>
      <c r="B9248" s="5">
        <v>145</v>
      </c>
      <c r="C9248" s="5">
        <v>0.469304</v>
      </c>
      <c r="D9248" s="5">
        <v>243225.578125</v>
      </c>
      <c r="E9248" s="5">
        <v>243259.328125</v>
      </c>
      <c r="F9248" s="5"/>
      <c r="G9248" s="5"/>
      <c r="H9248" s="5">
        <f t="shared" si="144"/>
        <v>33.75</v>
      </c>
    </row>
    <row r="9249" spans="1:8" x14ac:dyDescent="0.3">
      <c r="A9249" s="5">
        <v>16</v>
      </c>
      <c r="B9249" s="5">
        <v>156</v>
      </c>
      <c r="C9249" s="5">
        <v>0.74083500000000002</v>
      </c>
      <c r="D9249" s="5">
        <v>243241.203125</v>
      </c>
      <c r="E9249" s="5">
        <v>243289.671875</v>
      </c>
      <c r="F9249" s="5"/>
      <c r="G9249" s="5"/>
      <c r="H9249" s="5">
        <f t="shared" si="144"/>
        <v>48.46875</v>
      </c>
    </row>
    <row r="9250" spans="1:8" x14ac:dyDescent="0.3">
      <c r="A9250" s="5">
        <v>11</v>
      </c>
      <c r="B9250" s="5">
        <v>131</v>
      </c>
      <c r="C9250" s="5">
        <v>0.83918300000000001</v>
      </c>
      <c r="D9250" s="5">
        <v>243397.453125</v>
      </c>
      <c r="E9250" s="5">
        <v>243442.28125</v>
      </c>
      <c r="F9250" s="5"/>
      <c r="G9250" s="5"/>
      <c r="H9250" s="5">
        <f t="shared" si="144"/>
        <v>44.828125</v>
      </c>
    </row>
    <row r="9251" spans="1:8" x14ac:dyDescent="0.3">
      <c r="A9251" s="5">
        <v>4</v>
      </c>
      <c r="B9251" s="5">
        <v>145</v>
      </c>
      <c r="C9251" s="5">
        <v>1.016599</v>
      </c>
      <c r="D9251" s="5">
        <v>243444.359375</v>
      </c>
      <c r="E9251" s="5">
        <v>243481.53125</v>
      </c>
      <c r="F9251" s="5"/>
      <c r="G9251" s="5"/>
      <c r="H9251" s="5">
        <f t="shared" si="144"/>
        <v>37.171875</v>
      </c>
    </row>
    <row r="9252" spans="1:8" x14ac:dyDescent="0.3">
      <c r="A9252" s="5">
        <v>52</v>
      </c>
      <c r="B9252" s="5">
        <v>151</v>
      </c>
      <c r="C9252" s="5">
        <v>1.630352</v>
      </c>
      <c r="D9252" s="5">
        <v>243459.984375</v>
      </c>
      <c r="E9252" s="5">
        <v>243493.359375</v>
      </c>
      <c r="F9252" s="5"/>
      <c r="G9252" s="5"/>
      <c r="H9252" s="5">
        <f t="shared" si="144"/>
        <v>33.375</v>
      </c>
    </row>
    <row r="9253" spans="1:8" x14ac:dyDescent="0.3">
      <c r="A9253" s="5">
        <v>36</v>
      </c>
      <c r="B9253" s="5">
        <v>158</v>
      </c>
      <c r="C9253" s="5">
        <v>1.863683</v>
      </c>
      <c r="D9253" s="5">
        <v>243460.015625</v>
      </c>
      <c r="E9253" s="5">
        <v>243492.390625</v>
      </c>
      <c r="F9253" s="5"/>
      <c r="G9253" s="5"/>
      <c r="H9253" s="5">
        <f t="shared" si="144"/>
        <v>32.375</v>
      </c>
    </row>
    <row r="9254" spans="1:8" x14ac:dyDescent="0.3">
      <c r="A9254" s="5">
        <v>12</v>
      </c>
      <c r="B9254" s="5">
        <v>152</v>
      </c>
      <c r="C9254" s="5">
        <v>1.861148</v>
      </c>
      <c r="D9254" s="5">
        <v>243522.484375</v>
      </c>
      <c r="E9254" s="5">
        <v>243572.25</v>
      </c>
      <c r="F9254" s="5"/>
      <c r="G9254" s="5"/>
      <c r="H9254" s="5">
        <f t="shared" si="144"/>
        <v>49.765625</v>
      </c>
    </row>
    <row r="9255" spans="1:8" x14ac:dyDescent="0.3">
      <c r="A9255" s="5">
        <v>23</v>
      </c>
      <c r="B9255" s="5">
        <v>163</v>
      </c>
      <c r="C9255" s="5">
        <v>2.4315150000000001</v>
      </c>
      <c r="D9255" s="5">
        <v>243522.484375</v>
      </c>
      <c r="E9255" s="5">
        <v>243569.140625</v>
      </c>
      <c r="F9255" s="5"/>
      <c r="G9255" s="5"/>
      <c r="H9255" s="5">
        <f t="shared" si="144"/>
        <v>46.65625</v>
      </c>
    </row>
    <row r="9256" spans="1:8" x14ac:dyDescent="0.3">
      <c r="A9256" s="5">
        <v>51</v>
      </c>
      <c r="B9256" s="5">
        <v>161</v>
      </c>
      <c r="C9256" s="5">
        <v>1.59057</v>
      </c>
      <c r="D9256" s="5">
        <v>243600.609375</v>
      </c>
      <c r="E9256" s="5">
        <v>243644.5</v>
      </c>
      <c r="F9256" s="5"/>
      <c r="G9256" s="5"/>
      <c r="H9256" s="5">
        <f t="shared" si="144"/>
        <v>43.890625</v>
      </c>
    </row>
    <row r="9257" spans="1:8" x14ac:dyDescent="0.3">
      <c r="A9257" s="5">
        <v>18</v>
      </c>
      <c r="B9257" s="5">
        <v>144</v>
      </c>
      <c r="C9257" s="5">
        <v>1.361537</v>
      </c>
      <c r="D9257" s="5">
        <v>243663.140625</v>
      </c>
      <c r="E9257" s="5">
        <v>243692.015625</v>
      </c>
      <c r="F9257" s="5"/>
      <c r="G9257" s="5"/>
      <c r="H9257" s="5">
        <f t="shared" si="144"/>
        <v>28.875</v>
      </c>
    </row>
    <row r="9258" spans="1:8" x14ac:dyDescent="0.3">
      <c r="A9258" s="5">
        <v>13</v>
      </c>
      <c r="B9258" s="5">
        <v>166</v>
      </c>
      <c r="C9258" s="5">
        <v>0.20035600000000001</v>
      </c>
      <c r="D9258" s="5">
        <v>243678.734375</v>
      </c>
      <c r="E9258" s="5">
        <v>243728.421875</v>
      </c>
      <c r="F9258" s="5"/>
      <c r="G9258" s="5"/>
      <c r="H9258" s="5">
        <f t="shared" si="144"/>
        <v>49.6875</v>
      </c>
    </row>
    <row r="9259" spans="1:8" x14ac:dyDescent="0.3">
      <c r="A9259" s="5">
        <v>15</v>
      </c>
      <c r="B9259" s="5">
        <v>142</v>
      </c>
      <c r="C9259" s="5">
        <v>7.3936760000000001</v>
      </c>
      <c r="D9259" s="5">
        <v>243694.359375</v>
      </c>
      <c r="E9259" s="5">
        <v>243753.171875</v>
      </c>
      <c r="F9259" s="5"/>
      <c r="G9259" s="5"/>
      <c r="H9259" s="5">
        <f t="shared" si="144"/>
        <v>58.8125</v>
      </c>
    </row>
    <row r="9260" spans="1:8" x14ac:dyDescent="0.3">
      <c r="A9260" s="5">
        <v>48</v>
      </c>
      <c r="B9260" s="5">
        <v>151</v>
      </c>
      <c r="C9260" s="5">
        <v>1.1420600000000001</v>
      </c>
      <c r="D9260" s="5">
        <v>243709.984375</v>
      </c>
      <c r="E9260" s="5">
        <v>243783.96875</v>
      </c>
      <c r="F9260" s="5"/>
      <c r="G9260" s="5"/>
      <c r="H9260" s="5">
        <f t="shared" si="144"/>
        <v>73.984375</v>
      </c>
    </row>
    <row r="9261" spans="1:8" x14ac:dyDescent="0.3">
      <c r="A9261" s="5">
        <v>44</v>
      </c>
      <c r="B9261" s="5">
        <v>137</v>
      </c>
      <c r="C9261" s="5">
        <v>1.2688120000000001</v>
      </c>
      <c r="D9261" s="5">
        <v>243710.015625</v>
      </c>
      <c r="E9261" s="5">
        <v>243798.65625</v>
      </c>
      <c r="F9261" s="5"/>
      <c r="G9261" s="5"/>
      <c r="H9261" s="5">
        <f t="shared" si="144"/>
        <v>88.640625</v>
      </c>
    </row>
    <row r="9262" spans="1:8" x14ac:dyDescent="0.3">
      <c r="A9262" s="5">
        <v>45</v>
      </c>
      <c r="B9262" s="5">
        <v>163</v>
      </c>
      <c r="C9262" s="5">
        <v>0.84898700000000005</v>
      </c>
      <c r="D9262" s="5">
        <v>243725.671875</v>
      </c>
      <c r="E9262" s="5">
        <v>243785.609375</v>
      </c>
      <c r="F9262" s="5"/>
      <c r="G9262" s="5"/>
      <c r="H9262" s="5">
        <f t="shared" si="144"/>
        <v>59.9375</v>
      </c>
    </row>
    <row r="9263" spans="1:8" x14ac:dyDescent="0.3">
      <c r="A9263" s="5">
        <v>14</v>
      </c>
      <c r="B9263" s="5">
        <v>155</v>
      </c>
      <c r="C9263" s="5">
        <v>4.7230100000000004</v>
      </c>
      <c r="D9263" s="5">
        <v>243741.265625</v>
      </c>
      <c r="E9263" s="5">
        <v>243833.25</v>
      </c>
      <c r="F9263" s="5"/>
      <c r="G9263" s="5"/>
      <c r="H9263" s="5">
        <f t="shared" si="144"/>
        <v>91.984375</v>
      </c>
    </row>
    <row r="9264" spans="1:8" x14ac:dyDescent="0.3">
      <c r="A9264" s="5">
        <v>38</v>
      </c>
      <c r="B9264" s="5">
        <v>146</v>
      </c>
      <c r="C9264" s="5">
        <v>2.0068380000000001</v>
      </c>
      <c r="D9264" s="5">
        <v>243741.265625</v>
      </c>
      <c r="E9264" s="5">
        <v>243826.453125</v>
      </c>
      <c r="F9264" s="5"/>
      <c r="G9264" s="5"/>
      <c r="H9264" s="5">
        <f t="shared" si="144"/>
        <v>85.1875</v>
      </c>
    </row>
    <row r="9265" spans="1:8" x14ac:dyDescent="0.3">
      <c r="A9265" s="5">
        <v>42</v>
      </c>
      <c r="B9265" s="5">
        <v>154</v>
      </c>
      <c r="C9265" s="5">
        <v>0.47231099999999998</v>
      </c>
      <c r="D9265" s="5">
        <v>243741.265625</v>
      </c>
      <c r="E9265" s="5">
        <v>243809.6875</v>
      </c>
      <c r="F9265" s="5"/>
      <c r="G9265" s="5"/>
      <c r="H9265" s="5">
        <f t="shared" si="144"/>
        <v>68.421875</v>
      </c>
    </row>
    <row r="9266" spans="1:8" x14ac:dyDescent="0.3">
      <c r="A9266" s="5">
        <v>31</v>
      </c>
      <c r="B9266" s="5">
        <v>139</v>
      </c>
      <c r="C9266" s="5">
        <v>0.85076200000000002</v>
      </c>
      <c r="D9266" s="5">
        <v>243741.296875</v>
      </c>
      <c r="E9266" s="5">
        <v>243825.359375</v>
      </c>
      <c r="F9266" s="5"/>
      <c r="G9266" s="5"/>
      <c r="H9266" s="5">
        <f t="shared" si="144"/>
        <v>84.0625</v>
      </c>
    </row>
    <row r="9267" spans="1:8" x14ac:dyDescent="0.3">
      <c r="A9267" s="5">
        <v>41</v>
      </c>
      <c r="B9267" s="5">
        <v>145</v>
      </c>
      <c r="C9267" s="5">
        <v>1.9069590000000001</v>
      </c>
      <c r="D9267" s="5">
        <v>243741.296875</v>
      </c>
      <c r="E9267" s="5">
        <v>243825.34375</v>
      </c>
      <c r="F9267" s="5"/>
      <c r="G9267" s="5"/>
      <c r="H9267" s="5">
        <f t="shared" si="144"/>
        <v>84.046875</v>
      </c>
    </row>
    <row r="9268" spans="1:8" x14ac:dyDescent="0.3">
      <c r="A9268" s="5">
        <v>9</v>
      </c>
      <c r="B9268" s="5">
        <v>156</v>
      </c>
      <c r="C9268" s="5">
        <v>0.55535100000000004</v>
      </c>
      <c r="D9268" s="5">
        <v>243788.140625</v>
      </c>
      <c r="E9268" s="5">
        <v>243848.953125</v>
      </c>
      <c r="F9268" s="5"/>
      <c r="G9268" s="5"/>
      <c r="H9268" s="5">
        <f t="shared" si="144"/>
        <v>60.8125</v>
      </c>
    </row>
    <row r="9269" spans="1:8" x14ac:dyDescent="0.3">
      <c r="A9269" s="5">
        <v>37</v>
      </c>
      <c r="B9269" s="5">
        <v>170</v>
      </c>
      <c r="C9269" s="5">
        <v>4.0740999999999999E-2</v>
      </c>
      <c r="D9269" s="5">
        <v>243788.171875</v>
      </c>
      <c r="E9269" s="5">
        <v>243869.484375</v>
      </c>
      <c r="F9269" s="5"/>
      <c r="G9269" s="5"/>
      <c r="H9269" s="5">
        <f t="shared" si="144"/>
        <v>81.3125</v>
      </c>
    </row>
    <row r="9270" spans="1:8" x14ac:dyDescent="0.3">
      <c r="A9270" s="5">
        <v>50</v>
      </c>
      <c r="B9270" s="5">
        <v>152</v>
      </c>
      <c r="C9270" s="5">
        <v>2.934326</v>
      </c>
      <c r="D9270" s="5">
        <v>243803.765625</v>
      </c>
      <c r="E9270" s="5">
        <v>243864.578125</v>
      </c>
      <c r="F9270" s="5"/>
      <c r="G9270" s="5"/>
      <c r="H9270" s="5">
        <f t="shared" si="144"/>
        <v>60.8125</v>
      </c>
    </row>
    <row r="9271" spans="1:8" x14ac:dyDescent="0.3">
      <c r="A9271" s="5">
        <v>3</v>
      </c>
      <c r="B9271" s="5">
        <v>164</v>
      </c>
      <c r="C9271" s="5">
        <v>0.91508199999999995</v>
      </c>
      <c r="D9271" s="5">
        <v>243819.390625</v>
      </c>
      <c r="E9271" s="5">
        <v>243870.21875</v>
      </c>
      <c r="F9271" s="5"/>
      <c r="G9271" s="5"/>
      <c r="H9271" s="5">
        <f t="shared" si="144"/>
        <v>50.828125</v>
      </c>
    </row>
    <row r="9272" spans="1:8" x14ac:dyDescent="0.3">
      <c r="A9272" s="5">
        <v>37</v>
      </c>
      <c r="B9272" s="5">
        <v>171</v>
      </c>
      <c r="C9272" s="5">
        <v>1.377162</v>
      </c>
      <c r="D9272" s="5">
        <v>243913.140625</v>
      </c>
      <c r="E9272" s="5">
        <v>243957.75</v>
      </c>
      <c r="F9272" s="5"/>
      <c r="G9272" s="5"/>
      <c r="H9272" s="5">
        <f t="shared" si="144"/>
        <v>44.609375</v>
      </c>
    </row>
    <row r="9273" spans="1:8" x14ac:dyDescent="0.3">
      <c r="A9273" s="5">
        <v>13</v>
      </c>
      <c r="B9273" s="5">
        <v>167</v>
      </c>
      <c r="C9273" s="5">
        <v>2.3776169999999999</v>
      </c>
      <c r="D9273" s="5">
        <v>243928.765625</v>
      </c>
      <c r="E9273" s="5">
        <v>243956.96875</v>
      </c>
      <c r="F9273" s="5"/>
      <c r="G9273" s="5"/>
      <c r="H9273" s="5">
        <f t="shared" si="144"/>
        <v>28.203125</v>
      </c>
    </row>
    <row r="9274" spans="1:8" x14ac:dyDescent="0.3">
      <c r="A9274" s="5">
        <v>40</v>
      </c>
      <c r="B9274" s="5">
        <v>161</v>
      </c>
      <c r="C9274" s="5">
        <v>0.40761999999999998</v>
      </c>
      <c r="D9274" s="5">
        <v>244006.90625</v>
      </c>
      <c r="E9274" s="5">
        <v>244056.703125</v>
      </c>
      <c r="F9274" s="5"/>
      <c r="G9274" s="5"/>
      <c r="H9274" s="5">
        <f t="shared" si="144"/>
        <v>49.796875</v>
      </c>
    </row>
    <row r="9275" spans="1:8" x14ac:dyDescent="0.3">
      <c r="A9275" s="5">
        <v>43</v>
      </c>
      <c r="B9275" s="5">
        <v>159</v>
      </c>
      <c r="C9275" s="5">
        <v>2.7844009999999999</v>
      </c>
      <c r="D9275" s="5">
        <v>244006.953125</v>
      </c>
      <c r="E9275" s="5">
        <v>244046.640625</v>
      </c>
      <c r="F9275" s="5"/>
      <c r="G9275" s="5"/>
      <c r="H9275" s="5">
        <f t="shared" si="144"/>
        <v>39.6875</v>
      </c>
    </row>
    <row r="9276" spans="1:8" x14ac:dyDescent="0.3">
      <c r="A9276" s="5">
        <v>16</v>
      </c>
      <c r="B9276" s="5">
        <v>157</v>
      </c>
      <c r="C9276" s="5">
        <v>2.8747999999999999E-2</v>
      </c>
      <c r="D9276" s="5">
        <v>244038.15625</v>
      </c>
      <c r="E9276" s="5">
        <v>244082.90625</v>
      </c>
      <c r="F9276" s="5"/>
      <c r="G9276" s="5"/>
      <c r="H9276" s="5">
        <f t="shared" si="144"/>
        <v>44.75</v>
      </c>
    </row>
    <row r="9277" spans="1:8" x14ac:dyDescent="0.3">
      <c r="A9277" s="5">
        <v>56</v>
      </c>
      <c r="B9277" s="5">
        <v>130</v>
      </c>
      <c r="C9277" s="5">
        <v>0.46112599999999998</v>
      </c>
      <c r="D9277" s="5">
        <v>244069.421875</v>
      </c>
      <c r="E9277" s="5">
        <v>244119.078125</v>
      </c>
      <c r="F9277" s="5"/>
      <c r="G9277" s="5"/>
      <c r="H9277" s="5">
        <f t="shared" si="144"/>
        <v>49.65625</v>
      </c>
    </row>
    <row r="9278" spans="1:8" x14ac:dyDescent="0.3">
      <c r="A9278" s="5">
        <v>24</v>
      </c>
      <c r="B9278" s="5">
        <v>168</v>
      </c>
      <c r="C9278" s="5">
        <v>1.7173000000000001E-2</v>
      </c>
      <c r="D9278" s="5">
        <v>244100.65625</v>
      </c>
      <c r="E9278" s="5">
        <v>244146.421875</v>
      </c>
      <c r="F9278" s="5"/>
      <c r="G9278" s="5"/>
      <c r="H9278" s="5">
        <f t="shared" si="144"/>
        <v>45.765625</v>
      </c>
    </row>
    <row r="9279" spans="1:8" x14ac:dyDescent="0.3">
      <c r="A9279" s="5">
        <v>10</v>
      </c>
      <c r="B9279" s="5">
        <v>173</v>
      </c>
      <c r="C9279" s="5">
        <v>0.55018900000000004</v>
      </c>
      <c r="D9279" s="5">
        <v>244116.296875</v>
      </c>
      <c r="E9279" s="5">
        <v>244172.96875</v>
      </c>
      <c r="F9279" s="5"/>
      <c r="G9279" s="5"/>
      <c r="H9279" s="5">
        <f t="shared" si="144"/>
        <v>56.671875</v>
      </c>
    </row>
    <row r="9280" spans="1:8" x14ac:dyDescent="0.3">
      <c r="A9280" s="5">
        <v>16</v>
      </c>
      <c r="B9280" s="5">
        <v>158</v>
      </c>
      <c r="C9280" s="5">
        <v>1.0479369999999999</v>
      </c>
      <c r="D9280" s="5">
        <v>244116.359375</v>
      </c>
      <c r="E9280" s="5">
        <v>244155.265625</v>
      </c>
      <c r="F9280" s="5"/>
      <c r="G9280" s="5"/>
      <c r="H9280" s="5">
        <f t="shared" si="144"/>
        <v>38.90625</v>
      </c>
    </row>
    <row r="9281" spans="1:8" x14ac:dyDescent="0.3">
      <c r="A9281" s="5">
        <v>27</v>
      </c>
      <c r="B9281" s="5">
        <v>143</v>
      </c>
      <c r="C9281" s="5">
        <v>1.432636</v>
      </c>
      <c r="D9281" s="5">
        <v>244131.9375</v>
      </c>
      <c r="E9281" s="5">
        <v>244174.484375</v>
      </c>
      <c r="F9281" s="5"/>
      <c r="G9281" s="5"/>
      <c r="H9281" s="5">
        <f t="shared" si="144"/>
        <v>42.546875</v>
      </c>
    </row>
    <row r="9282" spans="1:8" x14ac:dyDescent="0.3">
      <c r="A9282" s="5">
        <v>24</v>
      </c>
      <c r="B9282" s="5">
        <v>169</v>
      </c>
      <c r="C9282" s="5">
        <v>1.210342</v>
      </c>
      <c r="D9282" s="5">
        <v>244178.8125</v>
      </c>
      <c r="E9282" s="5">
        <v>244217.640625</v>
      </c>
      <c r="F9282" s="5"/>
      <c r="G9282" s="5"/>
      <c r="H9282" s="5">
        <f t="shared" si="144"/>
        <v>38.828125</v>
      </c>
    </row>
    <row r="9283" spans="1:8" x14ac:dyDescent="0.3">
      <c r="A9283" s="5">
        <v>26</v>
      </c>
      <c r="B9283" s="5">
        <v>153</v>
      </c>
      <c r="C9283" s="5">
        <v>2.3931100000000001</v>
      </c>
      <c r="D9283" s="5">
        <v>244225.6875</v>
      </c>
      <c r="E9283" s="5">
        <v>244254.765625</v>
      </c>
      <c r="F9283" s="5"/>
      <c r="G9283" s="5"/>
      <c r="H9283" s="5">
        <f t="shared" si="144"/>
        <v>29.078125</v>
      </c>
    </row>
    <row r="9284" spans="1:8" x14ac:dyDescent="0.3">
      <c r="A9284" s="5">
        <v>42</v>
      </c>
      <c r="B9284" s="5">
        <v>155</v>
      </c>
      <c r="C9284" s="5">
        <v>2.283255</v>
      </c>
      <c r="D9284" s="5">
        <v>244288.1875</v>
      </c>
      <c r="E9284" s="5">
        <v>244328.765625</v>
      </c>
      <c r="F9284" s="5"/>
      <c r="G9284" s="5"/>
      <c r="H9284" s="5">
        <f t="shared" si="144"/>
        <v>40.578125</v>
      </c>
    </row>
    <row r="9285" spans="1:8" x14ac:dyDescent="0.3">
      <c r="A9285" s="5">
        <v>11</v>
      </c>
      <c r="B9285" s="5">
        <v>132</v>
      </c>
      <c r="C9285" s="5">
        <v>1.9248559999999999</v>
      </c>
      <c r="D9285" s="5">
        <v>244288.203125</v>
      </c>
      <c r="E9285" s="5">
        <v>244326.96875</v>
      </c>
      <c r="F9285" s="5"/>
      <c r="G9285" s="5"/>
      <c r="H9285" s="5">
        <f t="shared" si="144"/>
        <v>38.765625</v>
      </c>
    </row>
    <row r="9286" spans="1:8" x14ac:dyDescent="0.3">
      <c r="A9286" s="5">
        <v>25</v>
      </c>
      <c r="B9286" s="5">
        <v>147</v>
      </c>
      <c r="C9286" s="5">
        <v>1.9697910000000001</v>
      </c>
      <c r="D9286" s="5">
        <v>244303.8125</v>
      </c>
      <c r="E9286" s="5">
        <v>244343.203125</v>
      </c>
      <c r="F9286" s="5"/>
      <c r="G9286" s="5"/>
      <c r="H9286" s="5">
        <f t="shared" si="144"/>
        <v>39.390625</v>
      </c>
    </row>
    <row r="9287" spans="1:8" x14ac:dyDescent="0.3">
      <c r="A9287" s="5">
        <v>7</v>
      </c>
      <c r="B9287" s="5">
        <v>153</v>
      </c>
      <c r="C9287" s="5">
        <v>0.236737</v>
      </c>
      <c r="D9287" s="5">
        <v>244335.0625</v>
      </c>
      <c r="E9287" s="5">
        <v>244367.203125</v>
      </c>
      <c r="F9287" s="5"/>
      <c r="G9287" s="5"/>
      <c r="H9287" s="5">
        <f t="shared" si="144"/>
        <v>32.140625</v>
      </c>
    </row>
    <row r="9288" spans="1:8" x14ac:dyDescent="0.3">
      <c r="A9288" s="5">
        <v>19</v>
      </c>
      <c r="B9288" s="5">
        <v>162</v>
      </c>
      <c r="C9288" s="5">
        <v>6.0486389999999997</v>
      </c>
      <c r="D9288" s="5">
        <v>244350.6875</v>
      </c>
      <c r="E9288" s="5">
        <v>244393.96875</v>
      </c>
      <c r="F9288" s="5"/>
      <c r="G9288" s="5"/>
      <c r="H9288" s="5">
        <f t="shared" si="144"/>
        <v>43.28125</v>
      </c>
    </row>
    <row r="9289" spans="1:8" x14ac:dyDescent="0.3">
      <c r="A9289" s="5">
        <v>2</v>
      </c>
      <c r="B9289" s="5">
        <v>147</v>
      </c>
      <c r="C9289" s="5">
        <v>0.42952499999999999</v>
      </c>
      <c r="D9289" s="5">
        <v>244350.734375</v>
      </c>
      <c r="E9289" s="5">
        <v>244406.265625</v>
      </c>
      <c r="F9289" s="5"/>
      <c r="G9289" s="5"/>
      <c r="H9289" s="5">
        <f t="shared" si="144"/>
        <v>55.53125</v>
      </c>
    </row>
    <row r="9290" spans="1:8" x14ac:dyDescent="0.3">
      <c r="A9290" s="5">
        <v>47</v>
      </c>
      <c r="B9290" s="5">
        <v>150</v>
      </c>
      <c r="C9290" s="5">
        <v>1.727784</v>
      </c>
      <c r="D9290" s="5">
        <v>244350.734375</v>
      </c>
      <c r="E9290" s="5">
        <v>244398.34375</v>
      </c>
      <c r="F9290" s="5"/>
      <c r="G9290" s="5"/>
      <c r="H9290" s="5">
        <f t="shared" si="144"/>
        <v>47.609375</v>
      </c>
    </row>
    <row r="9291" spans="1:8" x14ac:dyDescent="0.3">
      <c r="A9291" s="5">
        <v>39</v>
      </c>
      <c r="B9291" s="5">
        <v>161</v>
      </c>
      <c r="C9291" s="5">
        <v>2.7168070000000002</v>
      </c>
      <c r="D9291" s="5">
        <v>244381.96875</v>
      </c>
      <c r="E9291" s="5">
        <v>244429.375</v>
      </c>
      <c r="F9291" s="5"/>
      <c r="G9291" s="5"/>
      <c r="H9291" s="5">
        <f t="shared" ref="H9291:H9354" si="145">E9291-D9291</f>
        <v>47.40625</v>
      </c>
    </row>
    <row r="9292" spans="1:8" x14ac:dyDescent="0.3">
      <c r="A9292" s="5">
        <v>35</v>
      </c>
      <c r="B9292" s="5">
        <v>142</v>
      </c>
      <c r="C9292" s="5">
        <v>0.56826600000000005</v>
      </c>
      <c r="D9292" s="5">
        <v>244381.984375</v>
      </c>
      <c r="E9292" s="5">
        <v>244421.03125</v>
      </c>
      <c r="F9292" s="5"/>
      <c r="G9292" s="5"/>
      <c r="H9292" s="5">
        <f t="shared" si="145"/>
        <v>39.046875</v>
      </c>
    </row>
    <row r="9293" spans="1:8" x14ac:dyDescent="0.3">
      <c r="A9293" s="5">
        <v>9</v>
      </c>
      <c r="B9293" s="5">
        <v>157</v>
      </c>
      <c r="C9293" s="5">
        <v>1.2087019999999999</v>
      </c>
      <c r="D9293" s="5">
        <v>244413.1875</v>
      </c>
      <c r="E9293" s="5">
        <v>244442.34375</v>
      </c>
      <c r="F9293" s="5"/>
      <c r="G9293" s="5"/>
      <c r="H9293" s="5">
        <f t="shared" si="145"/>
        <v>29.15625</v>
      </c>
    </row>
    <row r="9294" spans="1:8" x14ac:dyDescent="0.3">
      <c r="A9294" s="5">
        <v>21</v>
      </c>
      <c r="B9294" s="5">
        <v>162</v>
      </c>
      <c r="C9294" s="5">
        <v>0.287547</v>
      </c>
      <c r="D9294" s="5">
        <v>244428.859375</v>
      </c>
      <c r="E9294" s="5">
        <v>244467.703125</v>
      </c>
      <c r="F9294" s="5"/>
      <c r="G9294" s="5"/>
      <c r="H9294" s="5">
        <f t="shared" si="145"/>
        <v>38.84375</v>
      </c>
    </row>
    <row r="9295" spans="1:8" x14ac:dyDescent="0.3">
      <c r="A9295" s="5">
        <v>40</v>
      </c>
      <c r="B9295" s="5">
        <v>162</v>
      </c>
      <c r="C9295" s="5">
        <v>4.5800000000000002E-4</v>
      </c>
      <c r="D9295" s="5">
        <v>244475.734375</v>
      </c>
      <c r="E9295" s="5">
        <v>244510.03125</v>
      </c>
      <c r="F9295" s="5"/>
      <c r="G9295" s="5"/>
      <c r="H9295" s="5">
        <f t="shared" si="145"/>
        <v>34.296875</v>
      </c>
    </row>
    <row r="9296" spans="1:8" x14ac:dyDescent="0.3">
      <c r="A9296" s="5">
        <v>4</v>
      </c>
      <c r="B9296" s="5">
        <v>146</v>
      </c>
      <c r="C9296" s="5">
        <v>0.31626599999999999</v>
      </c>
      <c r="D9296" s="5">
        <v>244506.96875</v>
      </c>
      <c r="E9296" s="5">
        <v>244536.921875</v>
      </c>
      <c r="F9296" s="5"/>
      <c r="G9296" s="5"/>
      <c r="H9296" s="5">
        <f t="shared" si="145"/>
        <v>29.953125</v>
      </c>
    </row>
    <row r="9297" spans="1:8" x14ac:dyDescent="0.3">
      <c r="A9297" s="5">
        <v>5</v>
      </c>
      <c r="B9297" s="5">
        <v>159</v>
      </c>
      <c r="C9297" s="5">
        <v>1.095448</v>
      </c>
      <c r="D9297" s="5">
        <v>244506.96875</v>
      </c>
      <c r="E9297" s="5">
        <v>244554.734375</v>
      </c>
      <c r="F9297" s="5"/>
      <c r="G9297" s="5"/>
      <c r="H9297" s="5">
        <f t="shared" si="145"/>
        <v>47.765625</v>
      </c>
    </row>
    <row r="9298" spans="1:8" x14ac:dyDescent="0.3">
      <c r="A9298" s="5">
        <v>40</v>
      </c>
      <c r="B9298" s="5">
        <v>163</v>
      </c>
      <c r="C9298" s="5">
        <v>0.71694599999999997</v>
      </c>
      <c r="D9298" s="5">
        <v>244510.046875</v>
      </c>
      <c r="E9298" s="5">
        <v>244551.84375</v>
      </c>
      <c r="F9298" s="5"/>
      <c r="G9298" s="5"/>
      <c r="H9298" s="5">
        <f t="shared" si="145"/>
        <v>41.796875</v>
      </c>
    </row>
    <row r="9299" spans="1:8" x14ac:dyDescent="0.3">
      <c r="A9299" s="5">
        <v>59</v>
      </c>
      <c r="B9299" s="5">
        <v>160</v>
      </c>
      <c r="C9299" s="5">
        <v>3.076514</v>
      </c>
      <c r="D9299" s="5">
        <v>244522.59375</v>
      </c>
      <c r="E9299" s="5">
        <v>244573.9375</v>
      </c>
      <c r="F9299" s="5"/>
      <c r="G9299" s="5"/>
      <c r="H9299" s="5">
        <f t="shared" si="145"/>
        <v>51.34375</v>
      </c>
    </row>
    <row r="9300" spans="1:8" x14ac:dyDescent="0.3">
      <c r="A9300" s="5">
        <v>54</v>
      </c>
      <c r="B9300" s="5">
        <v>147</v>
      </c>
      <c r="C9300" s="5">
        <v>0.43514399999999998</v>
      </c>
      <c r="D9300" s="5">
        <v>244569.5</v>
      </c>
      <c r="E9300" s="5">
        <v>244619.625</v>
      </c>
      <c r="F9300" s="5"/>
      <c r="G9300" s="5"/>
      <c r="H9300" s="5">
        <f t="shared" si="145"/>
        <v>50.125</v>
      </c>
    </row>
    <row r="9301" spans="1:8" x14ac:dyDescent="0.3">
      <c r="A9301" s="5">
        <v>56</v>
      </c>
      <c r="B9301" s="5">
        <v>131</v>
      </c>
      <c r="C9301" s="5">
        <v>2.131183</v>
      </c>
      <c r="D9301" s="5">
        <v>244585.09375</v>
      </c>
      <c r="E9301" s="5">
        <v>244637.3125</v>
      </c>
      <c r="F9301" s="5"/>
      <c r="G9301" s="5"/>
      <c r="H9301" s="5">
        <f t="shared" si="145"/>
        <v>52.21875</v>
      </c>
    </row>
    <row r="9302" spans="1:8" x14ac:dyDescent="0.3">
      <c r="A9302" s="5">
        <v>7</v>
      </c>
      <c r="B9302" s="5">
        <v>154</v>
      </c>
      <c r="C9302" s="5">
        <v>0.81518699999999999</v>
      </c>
      <c r="D9302" s="5">
        <v>244616.34375</v>
      </c>
      <c r="E9302" s="5">
        <v>244675.90625</v>
      </c>
      <c r="F9302" s="5"/>
      <c r="G9302" s="5"/>
      <c r="H9302" s="5">
        <f t="shared" si="145"/>
        <v>59.5625</v>
      </c>
    </row>
    <row r="9303" spans="1:8" x14ac:dyDescent="0.3">
      <c r="A9303" s="5">
        <v>55</v>
      </c>
      <c r="B9303" s="5">
        <v>142</v>
      </c>
      <c r="C9303" s="5">
        <v>1.5239959999999999</v>
      </c>
      <c r="D9303" s="5">
        <v>244616.34375</v>
      </c>
      <c r="E9303" s="5">
        <v>244664.9375</v>
      </c>
      <c r="F9303" s="5"/>
      <c r="G9303" s="5"/>
      <c r="H9303" s="5">
        <f t="shared" si="145"/>
        <v>48.59375</v>
      </c>
    </row>
    <row r="9304" spans="1:8" x14ac:dyDescent="0.3">
      <c r="A9304" s="5">
        <v>57</v>
      </c>
      <c r="B9304" s="5">
        <v>170</v>
      </c>
      <c r="C9304" s="5">
        <v>3.9919600000000002</v>
      </c>
      <c r="D9304" s="5">
        <v>244616.375</v>
      </c>
      <c r="E9304" s="5">
        <v>244657.890625</v>
      </c>
      <c r="F9304" s="5"/>
      <c r="G9304" s="5"/>
      <c r="H9304" s="5">
        <f t="shared" si="145"/>
        <v>41.515625</v>
      </c>
    </row>
    <row r="9305" spans="1:8" x14ac:dyDescent="0.3">
      <c r="A9305" s="5">
        <v>0</v>
      </c>
      <c r="B9305" s="5">
        <v>151</v>
      </c>
      <c r="C9305" s="5">
        <v>5.5972400000000002</v>
      </c>
      <c r="D9305" s="5">
        <v>244632</v>
      </c>
      <c r="E9305" s="5">
        <v>244686.484375</v>
      </c>
      <c r="F9305" s="5"/>
      <c r="G9305" s="5"/>
      <c r="H9305" s="5">
        <f t="shared" si="145"/>
        <v>54.484375</v>
      </c>
    </row>
    <row r="9306" spans="1:8" x14ac:dyDescent="0.3">
      <c r="A9306" s="5">
        <v>45</v>
      </c>
      <c r="B9306" s="5">
        <v>164</v>
      </c>
      <c r="C9306" s="5">
        <v>1.8589329999999999</v>
      </c>
      <c r="D9306" s="5">
        <v>244647.59375</v>
      </c>
      <c r="E9306" s="5">
        <v>244708.328125</v>
      </c>
      <c r="F9306" s="5"/>
      <c r="G9306" s="5"/>
      <c r="H9306" s="5">
        <f t="shared" si="145"/>
        <v>60.734375</v>
      </c>
    </row>
    <row r="9307" spans="1:8" x14ac:dyDescent="0.3">
      <c r="A9307" s="5">
        <v>29</v>
      </c>
      <c r="B9307" s="5">
        <v>159</v>
      </c>
      <c r="C9307" s="5">
        <v>0.23470199999999999</v>
      </c>
      <c r="D9307" s="5">
        <v>244663.21875</v>
      </c>
      <c r="E9307" s="5">
        <v>244694.78125</v>
      </c>
      <c r="F9307" s="5"/>
      <c r="G9307" s="5"/>
      <c r="H9307" s="5">
        <f t="shared" si="145"/>
        <v>31.5625</v>
      </c>
    </row>
    <row r="9308" spans="1:8" x14ac:dyDescent="0.3">
      <c r="A9308" s="5">
        <v>31</v>
      </c>
      <c r="B9308" s="5">
        <v>140</v>
      </c>
      <c r="C9308" s="5">
        <v>0.36632399999999998</v>
      </c>
      <c r="D9308" s="5">
        <v>244678.875</v>
      </c>
      <c r="E9308" s="5">
        <v>244728.703125</v>
      </c>
      <c r="F9308" s="5"/>
      <c r="G9308" s="5"/>
      <c r="H9308" s="5">
        <f t="shared" si="145"/>
        <v>49.828125</v>
      </c>
    </row>
    <row r="9309" spans="1:8" x14ac:dyDescent="0.3">
      <c r="A9309" s="5">
        <v>10</v>
      </c>
      <c r="B9309" s="5">
        <v>174</v>
      </c>
      <c r="C9309" s="5">
        <v>1.3325450000000001</v>
      </c>
      <c r="D9309" s="5">
        <v>244725.78125</v>
      </c>
      <c r="E9309" s="5">
        <v>244773.046875</v>
      </c>
      <c r="F9309" s="5"/>
      <c r="G9309" s="5"/>
      <c r="H9309" s="5">
        <f t="shared" si="145"/>
        <v>47.265625</v>
      </c>
    </row>
    <row r="9310" spans="1:8" x14ac:dyDescent="0.3">
      <c r="A9310" s="5">
        <v>21</v>
      </c>
      <c r="B9310" s="5">
        <v>163</v>
      </c>
      <c r="C9310" s="5">
        <v>0.72041999999999995</v>
      </c>
      <c r="D9310" s="5">
        <v>244757</v>
      </c>
      <c r="E9310" s="5">
        <v>244785.21875</v>
      </c>
      <c r="F9310" s="5"/>
      <c r="G9310" s="5"/>
      <c r="H9310" s="5">
        <f t="shared" si="145"/>
        <v>28.21875</v>
      </c>
    </row>
    <row r="9311" spans="1:8" x14ac:dyDescent="0.3">
      <c r="A9311" s="5">
        <v>3</v>
      </c>
      <c r="B9311" s="5">
        <v>165</v>
      </c>
      <c r="C9311" s="5">
        <v>1.2462629999999999</v>
      </c>
      <c r="D9311" s="5">
        <v>244788.21875</v>
      </c>
      <c r="E9311" s="5">
        <v>244832.34375</v>
      </c>
      <c r="F9311" s="5"/>
      <c r="G9311" s="5"/>
      <c r="H9311" s="5">
        <f t="shared" si="145"/>
        <v>44.125</v>
      </c>
    </row>
    <row r="9312" spans="1:8" x14ac:dyDescent="0.3">
      <c r="A9312" s="5">
        <v>53</v>
      </c>
      <c r="B9312" s="5">
        <v>157</v>
      </c>
      <c r="C9312" s="5">
        <v>3.6002800000000001</v>
      </c>
      <c r="D9312" s="5">
        <v>244788.25</v>
      </c>
      <c r="E9312" s="5">
        <v>244833.171875</v>
      </c>
      <c r="F9312" s="5"/>
      <c r="G9312" s="5"/>
      <c r="H9312" s="5">
        <f t="shared" si="145"/>
        <v>44.921875</v>
      </c>
    </row>
    <row r="9313" spans="1:8" x14ac:dyDescent="0.3">
      <c r="A9313" s="5">
        <v>34</v>
      </c>
      <c r="B9313" s="5">
        <v>148</v>
      </c>
      <c r="C9313" s="5">
        <v>0.91617800000000005</v>
      </c>
      <c r="D9313" s="5">
        <v>244835.375</v>
      </c>
      <c r="E9313" s="5">
        <v>244863.875</v>
      </c>
      <c r="F9313" s="5"/>
      <c r="G9313" s="5"/>
      <c r="H9313" s="5">
        <f t="shared" si="145"/>
        <v>28.5</v>
      </c>
    </row>
    <row r="9314" spans="1:8" x14ac:dyDescent="0.3">
      <c r="A9314" s="5">
        <v>2</v>
      </c>
      <c r="B9314" s="5">
        <v>148</v>
      </c>
      <c r="C9314" s="5">
        <v>1.197268</v>
      </c>
      <c r="D9314" s="5">
        <v>244835.40625</v>
      </c>
      <c r="E9314" s="5">
        <v>244864.765625</v>
      </c>
      <c r="F9314" s="5"/>
      <c r="G9314" s="5"/>
      <c r="H9314" s="5">
        <f t="shared" si="145"/>
        <v>29.359375</v>
      </c>
    </row>
    <row r="9315" spans="1:8" x14ac:dyDescent="0.3">
      <c r="A9315" s="5">
        <v>4</v>
      </c>
      <c r="B9315" s="5">
        <v>147</v>
      </c>
      <c r="C9315" s="5">
        <v>1.356892</v>
      </c>
      <c r="D9315" s="5">
        <v>244866.65625</v>
      </c>
      <c r="E9315" s="5">
        <v>244905.921875</v>
      </c>
      <c r="F9315" s="5"/>
      <c r="G9315" s="5"/>
      <c r="H9315" s="5">
        <f t="shared" si="145"/>
        <v>39.265625</v>
      </c>
    </row>
    <row r="9316" spans="1:8" x14ac:dyDescent="0.3">
      <c r="A9316" s="5">
        <v>32</v>
      </c>
      <c r="B9316" s="5">
        <v>169</v>
      </c>
      <c r="C9316" s="5">
        <v>2.4821439999999999</v>
      </c>
      <c r="D9316" s="5">
        <v>244882.234375</v>
      </c>
      <c r="E9316" s="5">
        <v>244915.40625</v>
      </c>
      <c r="F9316" s="5"/>
      <c r="G9316" s="5"/>
      <c r="H9316" s="5">
        <f t="shared" si="145"/>
        <v>33.171875</v>
      </c>
    </row>
    <row r="9317" spans="1:8" x14ac:dyDescent="0.3">
      <c r="A9317" s="5">
        <v>29</v>
      </c>
      <c r="B9317" s="5">
        <v>160</v>
      </c>
      <c r="C9317" s="5">
        <v>0.60365000000000002</v>
      </c>
      <c r="D9317" s="5">
        <v>244929.125</v>
      </c>
      <c r="E9317" s="5">
        <v>244967.0625</v>
      </c>
      <c r="F9317" s="5"/>
      <c r="G9317" s="5"/>
      <c r="H9317" s="5">
        <f t="shared" si="145"/>
        <v>37.9375</v>
      </c>
    </row>
    <row r="9318" spans="1:8" x14ac:dyDescent="0.3">
      <c r="A9318" s="5">
        <v>30</v>
      </c>
      <c r="B9318" s="5">
        <v>143</v>
      </c>
      <c r="C9318" s="5">
        <v>0.47796699999999998</v>
      </c>
      <c r="D9318" s="5">
        <v>244929.125</v>
      </c>
      <c r="E9318" s="5">
        <v>244980.109375</v>
      </c>
      <c r="F9318" s="5"/>
      <c r="G9318" s="5"/>
      <c r="H9318" s="5">
        <f t="shared" si="145"/>
        <v>50.984375</v>
      </c>
    </row>
    <row r="9319" spans="1:8" x14ac:dyDescent="0.3">
      <c r="A9319" s="5">
        <v>48</v>
      </c>
      <c r="B9319" s="5">
        <v>152</v>
      </c>
      <c r="C9319" s="5">
        <v>0.27336300000000002</v>
      </c>
      <c r="D9319" s="5">
        <v>244929.15625</v>
      </c>
      <c r="E9319" s="5">
        <v>244958.484375</v>
      </c>
      <c r="F9319" s="5"/>
      <c r="G9319" s="5"/>
      <c r="H9319" s="5">
        <f t="shared" si="145"/>
        <v>29.328125</v>
      </c>
    </row>
    <row r="9320" spans="1:8" x14ac:dyDescent="0.3">
      <c r="A9320" s="5">
        <v>35</v>
      </c>
      <c r="B9320" s="5">
        <v>143</v>
      </c>
      <c r="C9320" s="5">
        <v>1.8174630000000001</v>
      </c>
      <c r="D9320" s="5">
        <v>244991.578125</v>
      </c>
      <c r="E9320" s="5">
        <v>245035.453125</v>
      </c>
      <c r="F9320" s="5"/>
      <c r="G9320" s="5"/>
      <c r="H9320" s="5">
        <f t="shared" si="145"/>
        <v>43.875</v>
      </c>
    </row>
    <row r="9321" spans="1:8" x14ac:dyDescent="0.3">
      <c r="A9321" s="5">
        <v>18</v>
      </c>
      <c r="B9321" s="5">
        <v>145</v>
      </c>
      <c r="C9321" s="5">
        <v>3.9802110000000002</v>
      </c>
      <c r="D9321" s="5">
        <v>245054.140625</v>
      </c>
      <c r="E9321" s="5">
        <v>245082.25</v>
      </c>
      <c r="F9321" s="5"/>
      <c r="G9321" s="5"/>
      <c r="H9321" s="5">
        <f t="shared" si="145"/>
        <v>28.109375</v>
      </c>
    </row>
    <row r="9322" spans="1:8" x14ac:dyDescent="0.3">
      <c r="A9322" s="5">
        <v>54</v>
      </c>
      <c r="B9322" s="5">
        <v>148</v>
      </c>
      <c r="C9322" s="5">
        <v>0.24216099999999999</v>
      </c>
      <c r="D9322" s="5">
        <v>245069.78125</v>
      </c>
      <c r="E9322" s="5">
        <v>245109.484375</v>
      </c>
      <c r="F9322" s="5"/>
      <c r="G9322" s="5"/>
      <c r="H9322" s="5">
        <f t="shared" si="145"/>
        <v>39.703125</v>
      </c>
    </row>
    <row r="9323" spans="1:8" x14ac:dyDescent="0.3">
      <c r="A9323" s="5">
        <v>44</v>
      </c>
      <c r="B9323" s="5">
        <v>138</v>
      </c>
      <c r="C9323" s="5">
        <v>1.6112</v>
      </c>
      <c r="D9323" s="5">
        <v>245069.8125</v>
      </c>
      <c r="E9323" s="5">
        <v>245115.734375</v>
      </c>
      <c r="F9323" s="5"/>
      <c r="G9323" s="5"/>
      <c r="H9323" s="5">
        <f t="shared" si="145"/>
        <v>45.921875</v>
      </c>
    </row>
    <row r="9324" spans="1:8" x14ac:dyDescent="0.3">
      <c r="A9324" s="5">
        <v>31</v>
      </c>
      <c r="B9324" s="5">
        <v>141</v>
      </c>
      <c r="C9324" s="5">
        <v>1.297674</v>
      </c>
      <c r="D9324" s="5">
        <v>245101.015625</v>
      </c>
      <c r="E9324" s="5">
        <v>245139.671875</v>
      </c>
      <c r="F9324" s="5"/>
      <c r="G9324" s="5"/>
      <c r="H9324" s="5">
        <f t="shared" si="145"/>
        <v>38.65625</v>
      </c>
    </row>
    <row r="9325" spans="1:8" x14ac:dyDescent="0.3">
      <c r="A9325" s="5">
        <v>52</v>
      </c>
      <c r="B9325" s="5">
        <v>152</v>
      </c>
      <c r="C9325" s="5">
        <v>1.199711</v>
      </c>
      <c r="D9325" s="5">
        <v>245132.265625</v>
      </c>
      <c r="E9325" s="5">
        <v>245161.75</v>
      </c>
      <c r="F9325" s="5"/>
      <c r="G9325" s="5"/>
      <c r="H9325" s="5">
        <f t="shared" si="145"/>
        <v>29.484375</v>
      </c>
    </row>
    <row r="9326" spans="1:8" x14ac:dyDescent="0.3">
      <c r="A9326" s="5">
        <v>16</v>
      </c>
      <c r="B9326" s="5">
        <v>159</v>
      </c>
      <c r="C9326" s="5">
        <v>1.527414</v>
      </c>
      <c r="D9326" s="5">
        <v>245210.390625</v>
      </c>
      <c r="E9326" s="5">
        <v>245244.0625</v>
      </c>
      <c r="F9326" s="5"/>
      <c r="G9326" s="5"/>
      <c r="H9326" s="5">
        <f t="shared" si="145"/>
        <v>33.671875</v>
      </c>
    </row>
    <row r="9327" spans="1:8" x14ac:dyDescent="0.3">
      <c r="A9327" s="5">
        <v>51</v>
      </c>
      <c r="B9327" s="5">
        <v>162</v>
      </c>
      <c r="C9327" s="5">
        <v>8.863E-2</v>
      </c>
      <c r="D9327" s="5">
        <v>245241.640625</v>
      </c>
      <c r="E9327" s="5">
        <v>245275.5</v>
      </c>
      <c r="F9327" s="5"/>
      <c r="G9327" s="5"/>
      <c r="H9327" s="5">
        <f t="shared" si="145"/>
        <v>33.859375</v>
      </c>
    </row>
    <row r="9328" spans="1:8" x14ac:dyDescent="0.3">
      <c r="A9328" s="5">
        <v>48</v>
      </c>
      <c r="B9328" s="5">
        <v>153</v>
      </c>
      <c r="C9328" s="5">
        <v>3.7686999999999998E-2</v>
      </c>
      <c r="D9328" s="5">
        <v>245241.671875</v>
      </c>
      <c r="E9328" s="5">
        <v>245270.8125</v>
      </c>
      <c r="F9328" s="5"/>
      <c r="G9328" s="5"/>
      <c r="H9328" s="5">
        <f t="shared" si="145"/>
        <v>29.140625</v>
      </c>
    </row>
    <row r="9329" spans="1:8" x14ac:dyDescent="0.3">
      <c r="A9329" s="5">
        <v>40</v>
      </c>
      <c r="B9329" s="5">
        <v>164</v>
      </c>
      <c r="C9329" s="5">
        <v>2.8148849999999999</v>
      </c>
      <c r="D9329" s="5">
        <v>245272.9375</v>
      </c>
      <c r="E9329" s="5">
        <v>245305.859375</v>
      </c>
      <c r="F9329" s="5"/>
      <c r="G9329" s="5"/>
      <c r="H9329" s="5">
        <f t="shared" si="145"/>
        <v>32.921875</v>
      </c>
    </row>
    <row r="9330" spans="1:8" x14ac:dyDescent="0.3">
      <c r="A9330" s="5">
        <v>28</v>
      </c>
      <c r="B9330" s="5">
        <v>148</v>
      </c>
      <c r="C9330" s="5">
        <v>0.64494600000000002</v>
      </c>
      <c r="D9330" s="5">
        <v>245319.796875</v>
      </c>
      <c r="E9330" s="5">
        <v>245369.328125</v>
      </c>
      <c r="F9330" s="5"/>
      <c r="G9330" s="5"/>
      <c r="H9330" s="5">
        <f t="shared" si="145"/>
        <v>49.53125</v>
      </c>
    </row>
    <row r="9331" spans="1:8" x14ac:dyDescent="0.3">
      <c r="A9331" s="5">
        <v>48</v>
      </c>
      <c r="B9331" s="5">
        <v>154</v>
      </c>
      <c r="C9331" s="5">
        <v>1.3279890000000001</v>
      </c>
      <c r="D9331" s="5">
        <v>245319.796875</v>
      </c>
      <c r="E9331" s="5">
        <v>245358.609375</v>
      </c>
      <c r="F9331" s="5"/>
      <c r="G9331" s="5"/>
      <c r="H9331" s="5">
        <f t="shared" si="145"/>
        <v>38.8125</v>
      </c>
    </row>
    <row r="9332" spans="1:8" x14ac:dyDescent="0.3">
      <c r="A9332" s="5">
        <v>37</v>
      </c>
      <c r="B9332" s="5">
        <v>172</v>
      </c>
      <c r="C9332" s="5">
        <v>3.9041489999999999</v>
      </c>
      <c r="D9332" s="5">
        <v>245335.421875</v>
      </c>
      <c r="E9332" s="5">
        <v>245398.203125</v>
      </c>
      <c r="F9332" s="5"/>
      <c r="G9332" s="5"/>
      <c r="H9332" s="5">
        <f t="shared" si="145"/>
        <v>62.78125</v>
      </c>
    </row>
    <row r="9333" spans="1:8" x14ac:dyDescent="0.3">
      <c r="A9333" s="5">
        <v>22</v>
      </c>
      <c r="B9333" s="5">
        <v>160</v>
      </c>
      <c r="C9333" s="5">
        <v>2.2173889999999998</v>
      </c>
      <c r="D9333" s="5">
        <v>245351.046875</v>
      </c>
      <c r="E9333" s="5">
        <v>245396.953125</v>
      </c>
      <c r="F9333" s="5"/>
      <c r="G9333" s="5"/>
      <c r="H9333" s="5">
        <f t="shared" si="145"/>
        <v>45.90625</v>
      </c>
    </row>
    <row r="9334" spans="1:8" x14ac:dyDescent="0.3">
      <c r="A9334" s="5">
        <v>51</v>
      </c>
      <c r="B9334" s="5">
        <v>163</v>
      </c>
      <c r="C9334" s="5">
        <v>1.7808550000000001</v>
      </c>
      <c r="D9334" s="5">
        <v>245366.671875</v>
      </c>
      <c r="E9334" s="5">
        <v>245425.65625</v>
      </c>
      <c r="F9334" s="5"/>
      <c r="G9334" s="5"/>
      <c r="H9334" s="5">
        <f t="shared" si="145"/>
        <v>58.984375</v>
      </c>
    </row>
    <row r="9335" spans="1:8" x14ac:dyDescent="0.3">
      <c r="A9335" s="5">
        <v>54</v>
      </c>
      <c r="B9335" s="5">
        <v>149</v>
      </c>
      <c r="C9335" s="5">
        <v>4.568066</v>
      </c>
      <c r="D9335" s="5">
        <v>245366.671875</v>
      </c>
      <c r="E9335" s="5">
        <v>245407.703125</v>
      </c>
      <c r="F9335" s="5"/>
      <c r="G9335" s="5"/>
      <c r="H9335" s="5">
        <f t="shared" si="145"/>
        <v>41.03125</v>
      </c>
    </row>
    <row r="9336" spans="1:8" x14ac:dyDescent="0.3">
      <c r="A9336" s="5">
        <v>36</v>
      </c>
      <c r="B9336" s="5">
        <v>159</v>
      </c>
      <c r="C9336" s="5">
        <v>1.0226519999999999</v>
      </c>
      <c r="D9336" s="5">
        <v>245366.71875</v>
      </c>
      <c r="E9336" s="5">
        <v>245419.0625</v>
      </c>
      <c r="F9336" s="5"/>
      <c r="G9336" s="5"/>
      <c r="H9336" s="5">
        <f t="shared" si="145"/>
        <v>52.34375</v>
      </c>
    </row>
    <row r="9337" spans="1:8" x14ac:dyDescent="0.3">
      <c r="A9337" s="5">
        <v>46</v>
      </c>
      <c r="B9337" s="5">
        <v>174</v>
      </c>
      <c r="C9337" s="5">
        <v>1.798972</v>
      </c>
      <c r="D9337" s="5">
        <v>245397.921875</v>
      </c>
      <c r="E9337" s="5">
        <v>245432.71875</v>
      </c>
      <c r="F9337" s="5"/>
      <c r="G9337" s="5"/>
      <c r="H9337" s="5">
        <f t="shared" si="145"/>
        <v>34.796875</v>
      </c>
    </row>
    <row r="9338" spans="1:8" x14ac:dyDescent="0.3">
      <c r="A9338" s="5">
        <v>24</v>
      </c>
      <c r="B9338" s="5">
        <v>170</v>
      </c>
      <c r="C9338" s="5">
        <v>0.86878999999999995</v>
      </c>
      <c r="D9338" s="5">
        <v>245429.171875</v>
      </c>
      <c r="E9338" s="5">
        <v>245458.140625</v>
      </c>
      <c r="F9338" s="5"/>
      <c r="G9338" s="5"/>
      <c r="H9338" s="5">
        <f t="shared" si="145"/>
        <v>28.96875</v>
      </c>
    </row>
    <row r="9339" spans="1:8" x14ac:dyDescent="0.3">
      <c r="A9339" s="5">
        <v>12</v>
      </c>
      <c r="B9339" s="5">
        <v>153</v>
      </c>
      <c r="C9339" s="5">
        <v>0.169493</v>
      </c>
      <c r="D9339" s="5">
        <v>245444.796875</v>
      </c>
      <c r="E9339" s="5">
        <v>245497.6875</v>
      </c>
      <c r="F9339" s="5"/>
      <c r="G9339" s="5"/>
      <c r="H9339" s="5">
        <f t="shared" si="145"/>
        <v>52.890625</v>
      </c>
    </row>
    <row r="9340" spans="1:8" x14ac:dyDescent="0.3">
      <c r="A9340" s="5">
        <v>30</v>
      </c>
      <c r="B9340" s="5">
        <v>144</v>
      </c>
      <c r="C9340" s="5">
        <v>0.27600200000000003</v>
      </c>
      <c r="D9340" s="5">
        <v>245460.46875</v>
      </c>
      <c r="E9340" s="5">
        <v>245505.28125</v>
      </c>
      <c r="F9340" s="5"/>
      <c r="G9340" s="5"/>
      <c r="H9340" s="5">
        <f t="shared" si="145"/>
        <v>44.8125</v>
      </c>
    </row>
    <row r="9341" spans="1:8" x14ac:dyDescent="0.3">
      <c r="A9341" s="5">
        <v>7</v>
      </c>
      <c r="B9341" s="5">
        <v>155</v>
      </c>
      <c r="C9341" s="5">
        <v>1.042424</v>
      </c>
      <c r="D9341" s="5">
        <v>245491.671875</v>
      </c>
      <c r="E9341" s="5">
        <v>245525.75</v>
      </c>
      <c r="F9341" s="5"/>
      <c r="G9341" s="5"/>
      <c r="H9341" s="5">
        <f t="shared" si="145"/>
        <v>34.078125</v>
      </c>
    </row>
    <row r="9342" spans="1:8" x14ac:dyDescent="0.3">
      <c r="A9342" s="5">
        <v>21</v>
      </c>
      <c r="B9342" s="5">
        <v>164</v>
      </c>
      <c r="C9342" s="5">
        <v>1.250051</v>
      </c>
      <c r="D9342" s="5">
        <v>245507.34375</v>
      </c>
      <c r="E9342" s="5">
        <v>245540.703125</v>
      </c>
      <c r="F9342" s="5"/>
      <c r="G9342" s="5"/>
      <c r="H9342" s="5">
        <f t="shared" si="145"/>
        <v>33.359375</v>
      </c>
    </row>
    <row r="9343" spans="1:8" x14ac:dyDescent="0.3">
      <c r="A9343" s="5">
        <v>1</v>
      </c>
      <c r="B9343" s="5">
        <v>170</v>
      </c>
      <c r="C9343" s="5">
        <v>0.76823900000000001</v>
      </c>
      <c r="D9343" s="5">
        <v>245569.796875</v>
      </c>
      <c r="E9343" s="5">
        <v>245620.109375</v>
      </c>
      <c r="F9343" s="5"/>
      <c r="G9343" s="5"/>
      <c r="H9343" s="5">
        <f t="shared" si="145"/>
        <v>50.3125</v>
      </c>
    </row>
    <row r="9344" spans="1:8" x14ac:dyDescent="0.3">
      <c r="A9344" s="5">
        <v>29</v>
      </c>
      <c r="B9344" s="5">
        <v>161</v>
      </c>
      <c r="C9344" s="5">
        <v>2.5911520000000001</v>
      </c>
      <c r="D9344" s="5">
        <v>245585.453125</v>
      </c>
      <c r="E9344" s="5">
        <v>245630.765625</v>
      </c>
      <c r="F9344" s="5"/>
      <c r="G9344" s="5"/>
      <c r="H9344" s="5">
        <f t="shared" si="145"/>
        <v>45.3125</v>
      </c>
    </row>
    <row r="9345" spans="1:8" x14ac:dyDescent="0.3">
      <c r="A9345" s="5">
        <v>8</v>
      </c>
      <c r="B9345" s="5">
        <v>157</v>
      </c>
      <c r="C9345" s="5">
        <v>2.2206039999999998</v>
      </c>
      <c r="D9345" s="5">
        <v>245601.109375</v>
      </c>
      <c r="E9345" s="5">
        <v>245636.09375</v>
      </c>
      <c r="F9345" s="5"/>
      <c r="G9345" s="5"/>
      <c r="H9345" s="5">
        <f t="shared" si="145"/>
        <v>34.984375</v>
      </c>
    </row>
    <row r="9346" spans="1:8" x14ac:dyDescent="0.3">
      <c r="A9346" s="5">
        <v>27</v>
      </c>
      <c r="B9346" s="5">
        <v>144</v>
      </c>
      <c r="C9346" s="5">
        <v>2.2388210000000002</v>
      </c>
      <c r="D9346" s="5">
        <v>245616.734375</v>
      </c>
      <c r="E9346" s="5">
        <v>245650.640625</v>
      </c>
      <c r="F9346" s="5"/>
      <c r="G9346" s="5"/>
      <c r="H9346" s="5">
        <f t="shared" si="145"/>
        <v>33.90625</v>
      </c>
    </row>
    <row r="9347" spans="1:8" x14ac:dyDescent="0.3">
      <c r="A9347" s="5">
        <v>5</v>
      </c>
      <c r="B9347" s="5">
        <v>160</v>
      </c>
      <c r="C9347" s="5">
        <v>1.8021640000000001</v>
      </c>
      <c r="D9347" s="5">
        <v>245663.578125</v>
      </c>
      <c r="E9347" s="5">
        <v>245696.453125</v>
      </c>
      <c r="F9347" s="5"/>
      <c r="G9347" s="5"/>
      <c r="H9347" s="5">
        <f t="shared" si="145"/>
        <v>32.875</v>
      </c>
    </row>
    <row r="9348" spans="1:8" x14ac:dyDescent="0.3">
      <c r="A9348" s="5">
        <v>9</v>
      </c>
      <c r="B9348" s="5">
        <v>158</v>
      </c>
      <c r="C9348" s="5">
        <v>1.707927</v>
      </c>
      <c r="D9348" s="5">
        <v>245663.609375</v>
      </c>
      <c r="E9348" s="5">
        <v>245703.625</v>
      </c>
      <c r="F9348" s="5"/>
      <c r="G9348" s="5"/>
      <c r="H9348" s="5">
        <f t="shared" si="145"/>
        <v>40.015625</v>
      </c>
    </row>
    <row r="9349" spans="1:8" x14ac:dyDescent="0.3">
      <c r="A9349" s="5">
        <v>12</v>
      </c>
      <c r="B9349" s="5">
        <v>154</v>
      </c>
      <c r="C9349" s="5">
        <v>1.7264809999999999</v>
      </c>
      <c r="D9349" s="5">
        <v>245679.25</v>
      </c>
      <c r="E9349" s="5">
        <v>245724.203125</v>
      </c>
      <c r="F9349" s="5"/>
      <c r="G9349" s="5"/>
      <c r="H9349" s="5">
        <f t="shared" si="145"/>
        <v>44.953125</v>
      </c>
    </row>
    <row r="9350" spans="1:8" x14ac:dyDescent="0.3">
      <c r="A9350" s="5">
        <v>49</v>
      </c>
      <c r="B9350" s="5">
        <v>143</v>
      </c>
      <c r="C9350" s="5">
        <v>0.16580800000000001</v>
      </c>
      <c r="D9350" s="5">
        <v>245726.109375</v>
      </c>
      <c r="E9350" s="5">
        <v>245770.046875</v>
      </c>
      <c r="F9350" s="5"/>
      <c r="G9350" s="5"/>
      <c r="H9350" s="5">
        <f t="shared" si="145"/>
        <v>43.9375</v>
      </c>
    </row>
    <row r="9351" spans="1:8" x14ac:dyDescent="0.3">
      <c r="A9351" s="5">
        <v>41</v>
      </c>
      <c r="B9351" s="5">
        <v>146</v>
      </c>
      <c r="C9351" s="5">
        <v>2.533798</v>
      </c>
      <c r="D9351" s="5">
        <v>245741.75</v>
      </c>
      <c r="E9351" s="5">
        <v>245791.359375</v>
      </c>
      <c r="F9351" s="5"/>
      <c r="G9351" s="5"/>
      <c r="H9351" s="5">
        <f t="shared" si="145"/>
        <v>49.609375</v>
      </c>
    </row>
    <row r="9352" spans="1:8" x14ac:dyDescent="0.3">
      <c r="A9352" s="5">
        <v>30</v>
      </c>
      <c r="B9352" s="5">
        <v>145</v>
      </c>
      <c r="C9352" s="5">
        <v>1.9808950000000001</v>
      </c>
      <c r="D9352" s="5">
        <v>245788.578125</v>
      </c>
      <c r="E9352" s="5">
        <v>245831.84375</v>
      </c>
      <c r="F9352" s="5"/>
      <c r="G9352" s="5"/>
      <c r="H9352" s="5">
        <f t="shared" si="145"/>
        <v>43.265625</v>
      </c>
    </row>
    <row r="9353" spans="1:8" x14ac:dyDescent="0.3">
      <c r="A9353" s="5">
        <v>34</v>
      </c>
      <c r="B9353" s="5">
        <v>149</v>
      </c>
      <c r="C9353" s="5">
        <v>1.6207450000000001</v>
      </c>
      <c r="D9353" s="5">
        <v>245788.609375</v>
      </c>
      <c r="E9353" s="5">
        <v>245827.96875</v>
      </c>
      <c r="F9353" s="5"/>
      <c r="G9353" s="5"/>
      <c r="H9353" s="5">
        <f t="shared" si="145"/>
        <v>39.359375</v>
      </c>
    </row>
    <row r="9354" spans="1:8" x14ac:dyDescent="0.3">
      <c r="A9354" s="5">
        <v>38</v>
      </c>
      <c r="B9354" s="5">
        <v>147</v>
      </c>
      <c r="C9354" s="5">
        <v>0.98581399999999997</v>
      </c>
      <c r="D9354" s="5">
        <v>245835.484375</v>
      </c>
      <c r="E9354" s="5">
        <v>245868.65625</v>
      </c>
      <c r="F9354" s="5"/>
      <c r="G9354" s="5"/>
      <c r="H9354" s="5">
        <f t="shared" si="145"/>
        <v>33.171875</v>
      </c>
    </row>
    <row r="9355" spans="1:8" x14ac:dyDescent="0.3">
      <c r="A9355" s="5">
        <v>33</v>
      </c>
      <c r="B9355" s="5">
        <v>161</v>
      </c>
      <c r="C9355" s="5">
        <v>0.83782199999999996</v>
      </c>
      <c r="D9355" s="5">
        <v>245882.34375</v>
      </c>
      <c r="E9355" s="5">
        <v>245910.171875</v>
      </c>
      <c r="F9355" s="5"/>
      <c r="G9355" s="5"/>
      <c r="H9355" s="5">
        <f t="shared" ref="H9355:H9418" si="146">E9355-D9355</f>
        <v>27.828125</v>
      </c>
    </row>
    <row r="9356" spans="1:8" x14ac:dyDescent="0.3">
      <c r="A9356" s="5">
        <v>20</v>
      </c>
      <c r="B9356" s="5">
        <v>156</v>
      </c>
      <c r="C9356" s="5">
        <v>0.243668</v>
      </c>
      <c r="D9356" s="5">
        <v>245929.28125</v>
      </c>
      <c r="E9356" s="5">
        <v>245963.046875</v>
      </c>
      <c r="F9356" s="5"/>
      <c r="G9356" s="5"/>
      <c r="H9356" s="5">
        <f t="shared" si="146"/>
        <v>33.765625</v>
      </c>
    </row>
    <row r="9357" spans="1:8" x14ac:dyDescent="0.3">
      <c r="A9357" s="5">
        <v>49</v>
      </c>
      <c r="B9357" s="5">
        <v>144</v>
      </c>
      <c r="C9357" s="5">
        <v>0.58514299999999997</v>
      </c>
      <c r="D9357" s="5">
        <v>245944.859375</v>
      </c>
      <c r="E9357" s="5">
        <v>245993.28125</v>
      </c>
      <c r="F9357" s="5"/>
      <c r="G9357" s="5"/>
      <c r="H9357" s="5">
        <f t="shared" si="146"/>
        <v>48.421875</v>
      </c>
    </row>
    <row r="9358" spans="1:8" x14ac:dyDescent="0.3">
      <c r="A9358" s="5">
        <v>23</v>
      </c>
      <c r="B9358" s="5">
        <v>164</v>
      </c>
      <c r="C9358" s="5">
        <v>3.6262439999999998</v>
      </c>
      <c r="D9358" s="5">
        <v>246007.390625</v>
      </c>
      <c r="E9358" s="5">
        <v>246046.5625</v>
      </c>
      <c r="F9358" s="5"/>
      <c r="G9358" s="5"/>
      <c r="H9358" s="5">
        <f t="shared" si="146"/>
        <v>39.171875</v>
      </c>
    </row>
    <row r="9359" spans="1:8" x14ac:dyDescent="0.3">
      <c r="A9359" s="5">
        <v>28</v>
      </c>
      <c r="B9359" s="5">
        <v>149</v>
      </c>
      <c r="C9359" s="5">
        <v>3.0958600000000001</v>
      </c>
      <c r="D9359" s="5">
        <v>246023.015625</v>
      </c>
      <c r="E9359" s="5">
        <v>246051.03125</v>
      </c>
      <c r="F9359" s="5"/>
      <c r="G9359" s="5"/>
      <c r="H9359" s="5">
        <f t="shared" si="146"/>
        <v>28.015625</v>
      </c>
    </row>
    <row r="9360" spans="1:8" x14ac:dyDescent="0.3">
      <c r="A9360" s="5">
        <v>2</v>
      </c>
      <c r="B9360" s="5">
        <v>149</v>
      </c>
      <c r="C9360" s="5">
        <v>2.3673769999999998</v>
      </c>
      <c r="D9360" s="5">
        <v>246069.84375</v>
      </c>
      <c r="E9360" s="5">
        <v>246114.828125</v>
      </c>
      <c r="F9360" s="5"/>
      <c r="G9360" s="5"/>
      <c r="H9360" s="5">
        <f t="shared" si="146"/>
        <v>44.984375</v>
      </c>
    </row>
    <row r="9361" spans="1:8" x14ac:dyDescent="0.3">
      <c r="A9361" s="5">
        <v>3</v>
      </c>
      <c r="B9361" s="5">
        <v>166</v>
      </c>
      <c r="C9361" s="5">
        <v>2.2145809999999999</v>
      </c>
      <c r="D9361" s="5">
        <v>246085.515625</v>
      </c>
      <c r="E9361" s="5">
        <v>246115.953125</v>
      </c>
      <c r="F9361" s="5"/>
      <c r="G9361" s="5"/>
      <c r="H9361" s="5">
        <f t="shared" si="146"/>
        <v>30.4375</v>
      </c>
    </row>
    <row r="9362" spans="1:8" x14ac:dyDescent="0.3">
      <c r="A9362" s="5">
        <v>10</v>
      </c>
      <c r="B9362" s="5">
        <v>175</v>
      </c>
      <c r="C9362" s="5">
        <v>1.979695</v>
      </c>
      <c r="D9362" s="5">
        <v>246116.765625</v>
      </c>
      <c r="E9362" s="5">
        <v>246165.265625</v>
      </c>
      <c r="F9362" s="5"/>
      <c r="G9362" s="5"/>
      <c r="H9362" s="5">
        <f t="shared" si="146"/>
        <v>48.5</v>
      </c>
    </row>
    <row r="9363" spans="1:8" x14ac:dyDescent="0.3">
      <c r="A9363" s="5">
        <v>47</v>
      </c>
      <c r="B9363" s="5">
        <v>151</v>
      </c>
      <c r="C9363" s="5">
        <v>7.7800000000000005E-4</v>
      </c>
      <c r="D9363" s="5">
        <v>246132.375</v>
      </c>
      <c r="E9363" s="5">
        <v>246181.921875</v>
      </c>
      <c r="F9363" s="5"/>
      <c r="G9363" s="5"/>
      <c r="H9363" s="5">
        <f t="shared" si="146"/>
        <v>49.546875</v>
      </c>
    </row>
    <row r="9364" spans="1:8" x14ac:dyDescent="0.3">
      <c r="A9364" s="5">
        <v>47</v>
      </c>
      <c r="B9364" s="5">
        <v>152</v>
      </c>
      <c r="C9364" s="5">
        <v>2.5773079999999999</v>
      </c>
      <c r="D9364" s="5">
        <v>246181.953125</v>
      </c>
      <c r="E9364" s="5">
        <v>246230.703125</v>
      </c>
      <c r="F9364" s="5"/>
      <c r="G9364" s="5"/>
      <c r="H9364" s="5">
        <f t="shared" si="146"/>
        <v>48.75</v>
      </c>
    </row>
    <row r="9365" spans="1:8" x14ac:dyDescent="0.3">
      <c r="A9365" s="5">
        <v>55</v>
      </c>
      <c r="B9365" s="5">
        <v>143</v>
      </c>
      <c r="C9365" s="5">
        <v>0.81700099999999998</v>
      </c>
      <c r="D9365" s="5">
        <v>246194.875</v>
      </c>
      <c r="E9365" s="5">
        <v>246223.625</v>
      </c>
      <c r="F9365" s="5"/>
      <c r="G9365" s="5"/>
      <c r="H9365" s="5">
        <f t="shared" si="146"/>
        <v>28.75</v>
      </c>
    </row>
    <row r="9366" spans="1:8" x14ac:dyDescent="0.3">
      <c r="A9366" s="5">
        <v>20</v>
      </c>
      <c r="B9366" s="5">
        <v>157</v>
      </c>
      <c r="C9366" s="5">
        <v>0.230158</v>
      </c>
      <c r="D9366" s="5">
        <v>246210.5</v>
      </c>
      <c r="E9366" s="5">
        <v>246248.625</v>
      </c>
      <c r="F9366" s="5"/>
      <c r="G9366" s="5"/>
      <c r="H9366" s="5">
        <f t="shared" si="146"/>
        <v>38.125</v>
      </c>
    </row>
    <row r="9367" spans="1:8" x14ac:dyDescent="0.3">
      <c r="A9367" s="5">
        <v>11</v>
      </c>
      <c r="B9367" s="5">
        <v>133</v>
      </c>
      <c r="C9367" s="5">
        <v>3.234397</v>
      </c>
      <c r="D9367" s="5">
        <v>246257.421875</v>
      </c>
      <c r="E9367" s="5">
        <v>246291.203125</v>
      </c>
      <c r="F9367" s="5"/>
      <c r="G9367" s="5"/>
      <c r="H9367" s="5">
        <f t="shared" si="146"/>
        <v>33.78125</v>
      </c>
    </row>
    <row r="9368" spans="1:8" x14ac:dyDescent="0.3">
      <c r="A9368" s="5">
        <v>4</v>
      </c>
      <c r="B9368" s="5">
        <v>148</v>
      </c>
      <c r="C9368" s="5">
        <v>3.7711619999999999</v>
      </c>
      <c r="D9368" s="5">
        <v>246273</v>
      </c>
      <c r="E9368" s="5">
        <v>246306.015625</v>
      </c>
      <c r="F9368" s="5"/>
      <c r="G9368" s="5"/>
      <c r="H9368" s="5">
        <f t="shared" si="146"/>
        <v>33.015625</v>
      </c>
    </row>
    <row r="9369" spans="1:8" x14ac:dyDescent="0.3">
      <c r="A9369" s="5">
        <v>25</v>
      </c>
      <c r="B9369" s="5">
        <v>148</v>
      </c>
      <c r="C9369" s="5">
        <v>0.52574799999999999</v>
      </c>
      <c r="D9369" s="5">
        <v>246319.90625</v>
      </c>
      <c r="E9369" s="5">
        <v>246358.734375</v>
      </c>
      <c r="F9369" s="5"/>
      <c r="G9369" s="5"/>
      <c r="H9369" s="5">
        <f t="shared" si="146"/>
        <v>38.828125</v>
      </c>
    </row>
    <row r="9370" spans="1:8" x14ac:dyDescent="0.3">
      <c r="A9370" s="5">
        <v>13</v>
      </c>
      <c r="B9370" s="5">
        <v>168</v>
      </c>
      <c r="C9370" s="5">
        <v>2.8508930000000001</v>
      </c>
      <c r="D9370" s="5">
        <v>246335.53125</v>
      </c>
      <c r="E9370" s="5">
        <v>246374.5625</v>
      </c>
      <c r="F9370" s="5"/>
      <c r="G9370" s="5"/>
      <c r="H9370" s="5">
        <f t="shared" si="146"/>
        <v>39.03125</v>
      </c>
    </row>
    <row r="9371" spans="1:8" x14ac:dyDescent="0.3">
      <c r="A9371" s="5">
        <v>24</v>
      </c>
      <c r="B9371" s="5">
        <v>171</v>
      </c>
      <c r="C9371" s="5">
        <v>6.1836219999999997</v>
      </c>
      <c r="D9371" s="5">
        <v>246335.546875</v>
      </c>
      <c r="E9371" s="5">
        <v>246365.796875</v>
      </c>
      <c r="F9371" s="5"/>
      <c r="G9371" s="5"/>
      <c r="H9371" s="5">
        <f t="shared" si="146"/>
        <v>30.25</v>
      </c>
    </row>
    <row r="9372" spans="1:8" x14ac:dyDescent="0.3">
      <c r="A9372" s="5">
        <v>52</v>
      </c>
      <c r="B9372" s="5">
        <v>153</v>
      </c>
      <c r="C9372" s="5">
        <v>2.3662679999999998</v>
      </c>
      <c r="D9372" s="5">
        <v>246366.796875</v>
      </c>
      <c r="E9372" s="5">
        <v>246416.6875</v>
      </c>
      <c r="F9372" s="5"/>
      <c r="G9372" s="5"/>
      <c r="H9372" s="5">
        <f t="shared" si="146"/>
        <v>49.890625</v>
      </c>
    </row>
    <row r="9373" spans="1:8" x14ac:dyDescent="0.3">
      <c r="A9373" s="5">
        <v>1</v>
      </c>
      <c r="B9373" s="5">
        <v>171</v>
      </c>
      <c r="C9373" s="5">
        <v>0.654972</v>
      </c>
      <c r="D9373" s="5">
        <v>246398.03125</v>
      </c>
      <c r="E9373" s="5">
        <v>246432.640625</v>
      </c>
      <c r="F9373" s="5"/>
      <c r="G9373" s="5"/>
      <c r="H9373" s="5">
        <f t="shared" si="146"/>
        <v>34.609375</v>
      </c>
    </row>
    <row r="9374" spans="1:8" x14ac:dyDescent="0.3">
      <c r="A9374" s="5">
        <v>36</v>
      </c>
      <c r="B9374" s="5">
        <v>160</v>
      </c>
      <c r="C9374" s="5">
        <v>3.3202509999999998</v>
      </c>
      <c r="D9374" s="5">
        <v>246444.90625</v>
      </c>
      <c r="E9374" s="5">
        <v>246479.46875</v>
      </c>
      <c r="F9374" s="5"/>
      <c r="G9374" s="5"/>
      <c r="H9374" s="5">
        <f t="shared" si="146"/>
        <v>34.5625</v>
      </c>
    </row>
    <row r="9375" spans="1:8" x14ac:dyDescent="0.3">
      <c r="A9375" s="5">
        <v>31</v>
      </c>
      <c r="B9375" s="5">
        <v>142</v>
      </c>
      <c r="C9375" s="5">
        <v>0.89899200000000001</v>
      </c>
      <c r="D9375" s="5">
        <v>246444.921875</v>
      </c>
      <c r="E9375" s="5">
        <v>246496.578125</v>
      </c>
      <c r="F9375" s="5"/>
      <c r="G9375" s="5"/>
      <c r="H9375" s="5">
        <f t="shared" si="146"/>
        <v>51.65625</v>
      </c>
    </row>
    <row r="9376" spans="1:8" x14ac:dyDescent="0.3">
      <c r="A9376" s="5">
        <v>20</v>
      </c>
      <c r="B9376" s="5">
        <v>158</v>
      </c>
      <c r="C9376" s="5">
        <v>1.1793750000000001</v>
      </c>
      <c r="D9376" s="5">
        <v>246491.78125</v>
      </c>
      <c r="E9376" s="5">
        <v>246521.390625</v>
      </c>
      <c r="F9376" s="5"/>
      <c r="G9376" s="5"/>
      <c r="H9376" s="5">
        <f t="shared" si="146"/>
        <v>29.609375</v>
      </c>
    </row>
    <row r="9377" spans="1:8" x14ac:dyDescent="0.3">
      <c r="A9377" s="5">
        <v>7</v>
      </c>
      <c r="B9377" s="5">
        <v>156</v>
      </c>
      <c r="C9377" s="5">
        <v>0.84142799999999995</v>
      </c>
      <c r="D9377" s="5">
        <v>246569.9375</v>
      </c>
      <c r="E9377" s="5">
        <v>246609.65625</v>
      </c>
      <c r="F9377" s="5"/>
      <c r="G9377" s="5"/>
      <c r="H9377" s="5">
        <f t="shared" si="146"/>
        <v>39.71875</v>
      </c>
    </row>
    <row r="9378" spans="1:8" x14ac:dyDescent="0.3">
      <c r="A9378" s="5">
        <v>45</v>
      </c>
      <c r="B9378" s="5">
        <v>165</v>
      </c>
      <c r="C9378" s="5">
        <v>1.5952040000000001</v>
      </c>
      <c r="D9378" s="5">
        <v>246569.953125</v>
      </c>
      <c r="E9378" s="5">
        <v>246599.71875</v>
      </c>
      <c r="F9378" s="5"/>
      <c r="G9378" s="5"/>
      <c r="H9378" s="5">
        <f t="shared" si="146"/>
        <v>29.765625</v>
      </c>
    </row>
    <row r="9379" spans="1:8" x14ac:dyDescent="0.3">
      <c r="A9379" s="5">
        <v>49</v>
      </c>
      <c r="B9379" s="5">
        <v>145</v>
      </c>
      <c r="C9379" s="5">
        <v>0.441828</v>
      </c>
      <c r="D9379" s="5">
        <v>246585.578125</v>
      </c>
      <c r="E9379" s="5">
        <v>246624.1875</v>
      </c>
      <c r="F9379" s="5"/>
      <c r="G9379" s="5"/>
      <c r="H9379" s="5">
        <f t="shared" si="146"/>
        <v>38.609375</v>
      </c>
    </row>
    <row r="9380" spans="1:8" x14ac:dyDescent="0.3">
      <c r="A9380" s="5">
        <v>42</v>
      </c>
      <c r="B9380" s="5">
        <v>156</v>
      </c>
      <c r="C9380" s="5">
        <v>2.6666829999999999</v>
      </c>
      <c r="D9380" s="5">
        <v>246616.828125</v>
      </c>
      <c r="E9380" s="5">
        <v>246650.515625</v>
      </c>
      <c r="F9380" s="5"/>
      <c r="G9380" s="5"/>
      <c r="H9380" s="5">
        <f t="shared" si="146"/>
        <v>33.6875</v>
      </c>
    </row>
    <row r="9381" spans="1:8" x14ac:dyDescent="0.3">
      <c r="A9381" s="5">
        <v>58</v>
      </c>
      <c r="B9381" s="5">
        <v>151</v>
      </c>
      <c r="C9381" s="5">
        <v>2.9211100000000001</v>
      </c>
      <c r="D9381" s="5">
        <v>246648.0625</v>
      </c>
      <c r="E9381" s="5">
        <v>246685.90625</v>
      </c>
      <c r="F9381" s="5"/>
      <c r="G9381" s="5"/>
      <c r="H9381" s="5">
        <f t="shared" si="146"/>
        <v>37.84375</v>
      </c>
    </row>
    <row r="9382" spans="1:8" x14ac:dyDescent="0.3">
      <c r="A9382" s="5">
        <v>26</v>
      </c>
      <c r="B9382" s="5">
        <v>154</v>
      </c>
      <c r="C9382" s="5">
        <v>0.82753399999999999</v>
      </c>
      <c r="D9382" s="5">
        <v>246648.078125</v>
      </c>
      <c r="E9382" s="5">
        <v>246687.25</v>
      </c>
      <c r="F9382" s="5"/>
      <c r="G9382" s="5"/>
      <c r="H9382" s="5">
        <f t="shared" si="146"/>
        <v>39.171875</v>
      </c>
    </row>
    <row r="9383" spans="1:8" x14ac:dyDescent="0.3">
      <c r="A9383" s="5">
        <v>48</v>
      </c>
      <c r="B9383" s="5">
        <v>155</v>
      </c>
      <c r="C9383" s="5">
        <v>2.0450029999999999</v>
      </c>
      <c r="D9383" s="5">
        <v>246694.96875</v>
      </c>
      <c r="E9383" s="5">
        <v>246723.453125</v>
      </c>
      <c r="F9383" s="5"/>
      <c r="G9383" s="5"/>
      <c r="H9383" s="5">
        <f t="shared" si="146"/>
        <v>28.484375</v>
      </c>
    </row>
    <row r="9384" spans="1:8" x14ac:dyDescent="0.3">
      <c r="A9384" s="5">
        <v>44</v>
      </c>
      <c r="B9384" s="5">
        <v>139</v>
      </c>
      <c r="C9384" s="5">
        <v>0.495444</v>
      </c>
      <c r="D9384" s="5">
        <v>246741.84375</v>
      </c>
      <c r="E9384" s="5">
        <v>246795.09375</v>
      </c>
      <c r="F9384" s="5"/>
      <c r="G9384" s="5"/>
      <c r="H9384" s="5">
        <f t="shared" si="146"/>
        <v>53.25</v>
      </c>
    </row>
    <row r="9385" spans="1:8" x14ac:dyDescent="0.3">
      <c r="A9385" s="5">
        <v>33</v>
      </c>
      <c r="B9385" s="5">
        <v>162</v>
      </c>
      <c r="C9385" s="5">
        <v>0.59538899999999995</v>
      </c>
      <c r="D9385" s="5">
        <v>246757.484375</v>
      </c>
      <c r="E9385" s="5">
        <v>246793.296875</v>
      </c>
      <c r="F9385" s="5"/>
      <c r="G9385" s="5"/>
      <c r="H9385" s="5">
        <f t="shared" si="146"/>
        <v>35.8125</v>
      </c>
    </row>
    <row r="9386" spans="1:8" x14ac:dyDescent="0.3">
      <c r="A9386" s="5">
        <v>16</v>
      </c>
      <c r="B9386" s="5">
        <v>160</v>
      </c>
      <c r="C9386" s="5">
        <v>2.992083</v>
      </c>
      <c r="D9386" s="5">
        <v>246773.0625</v>
      </c>
      <c r="E9386" s="5">
        <v>246813.5</v>
      </c>
      <c r="F9386" s="5"/>
      <c r="G9386" s="5"/>
      <c r="H9386" s="5">
        <f t="shared" si="146"/>
        <v>40.4375</v>
      </c>
    </row>
    <row r="9387" spans="1:8" x14ac:dyDescent="0.3">
      <c r="A9387" s="5">
        <v>56</v>
      </c>
      <c r="B9387" s="5">
        <v>132</v>
      </c>
      <c r="C9387" s="5">
        <v>1.0914619999999999</v>
      </c>
      <c r="D9387" s="5">
        <v>246773.09375</v>
      </c>
      <c r="E9387" s="5">
        <v>246802.625</v>
      </c>
      <c r="F9387" s="5"/>
      <c r="G9387" s="5"/>
      <c r="H9387" s="5">
        <f t="shared" si="146"/>
        <v>29.53125</v>
      </c>
    </row>
    <row r="9388" spans="1:8" x14ac:dyDescent="0.3">
      <c r="A9388" s="5">
        <v>21</v>
      </c>
      <c r="B9388" s="5">
        <v>165</v>
      </c>
      <c r="C9388" s="5">
        <v>1.3860170000000001</v>
      </c>
      <c r="D9388" s="5">
        <v>246804.3125</v>
      </c>
      <c r="E9388" s="5">
        <v>246850.125</v>
      </c>
      <c r="F9388" s="5"/>
      <c r="G9388" s="5"/>
      <c r="H9388" s="5">
        <f t="shared" si="146"/>
        <v>45.8125</v>
      </c>
    </row>
    <row r="9389" spans="1:8" x14ac:dyDescent="0.3">
      <c r="A9389" s="5">
        <v>50</v>
      </c>
      <c r="B9389" s="5">
        <v>153</v>
      </c>
      <c r="C9389" s="5">
        <v>0.78931899999999999</v>
      </c>
      <c r="D9389" s="5">
        <v>246804.3125</v>
      </c>
      <c r="E9389" s="5">
        <v>246857.3125</v>
      </c>
      <c r="F9389" s="5"/>
      <c r="G9389" s="5"/>
      <c r="H9389" s="5">
        <f t="shared" si="146"/>
        <v>53</v>
      </c>
    </row>
    <row r="9390" spans="1:8" x14ac:dyDescent="0.3">
      <c r="A9390" s="5">
        <v>43</v>
      </c>
      <c r="B9390" s="5">
        <v>160</v>
      </c>
      <c r="C9390" s="5">
        <v>0.89674299999999996</v>
      </c>
      <c r="D9390" s="5">
        <v>246835.5625</v>
      </c>
      <c r="E9390" s="5">
        <v>246875.140625</v>
      </c>
      <c r="F9390" s="5"/>
      <c r="G9390" s="5"/>
      <c r="H9390" s="5">
        <f t="shared" si="146"/>
        <v>39.578125</v>
      </c>
    </row>
    <row r="9391" spans="1:8" x14ac:dyDescent="0.3">
      <c r="A9391" s="5">
        <v>35</v>
      </c>
      <c r="B9391" s="5">
        <v>144</v>
      </c>
      <c r="C9391" s="5">
        <v>0.254803</v>
      </c>
      <c r="D9391" s="5">
        <v>246866.8125</v>
      </c>
      <c r="E9391" s="5">
        <v>246894.5</v>
      </c>
      <c r="F9391" s="5"/>
      <c r="G9391" s="5"/>
      <c r="H9391" s="5">
        <f t="shared" si="146"/>
        <v>27.6875</v>
      </c>
    </row>
    <row r="9392" spans="1:8" x14ac:dyDescent="0.3">
      <c r="A9392" s="5">
        <v>38</v>
      </c>
      <c r="B9392" s="5">
        <v>148</v>
      </c>
      <c r="C9392" s="5">
        <v>0.32624799999999998</v>
      </c>
      <c r="D9392" s="5">
        <v>246866.8125</v>
      </c>
      <c r="E9392" s="5">
        <v>246917.234375</v>
      </c>
      <c r="F9392" s="5"/>
      <c r="G9392" s="5"/>
      <c r="H9392" s="5">
        <f t="shared" si="146"/>
        <v>50.421875</v>
      </c>
    </row>
    <row r="9393" spans="1:8" x14ac:dyDescent="0.3">
      <c r="A9393" s="5">
        <v>25</v>
      </c>
      <c r="B9393" s="5">
        <v>149</v>
      </c>
      <c r="C9393" s="5">
        <v>0.97876399999999997</v>
      </c>
      <c r="D9393" s="5">
        <v>246898.125</v>
      </c>
      <c r="E9393" s="5">
        <v>246931.265625</v>
      </c>
      <c r="F9393" s="5"/>
      <c r="G9393" s="5"/>
      <c r="H9393" s="5">
        <f t="shared" si="146"/>
        <v>33.140625</v>
      </c>
    </row>
    <row r="9394" spans="1:8" x14ac:dyDescent="0.3">
      <c r="A9394" s="5">
        <v>55</v>
      </c>
      <c r="B9394" s="5">
        <v>144</v>
      </c>
      <c r="C9394" s="5">
        <v>0.17272599999999999</v>
      </c>
      <c r="D9394" s="5">
        <v>247054.375</v>
      </c>
      <c r="E9394" s="5">
        <v>247089.09375</v>
      </c>
      <c r="F9394" s="5"/>
      <c r="G9394" s="5"/>
      <c r="H9394" s="5">
        <f t="shared" si="146"/>
        <v>34.71875</v>
      </c>
    </row>
    <row r="9395" spans="1:8" x14ac:dyDescent="0.3">
      <c r="A9395" s="5">
        <v>49</v>
      </c>
      <c r="B9395" s="5">
        <v>146</v>
      </c>
      <c r="C9395" s="5">
        <v>0.65986800000000001</v>
      </c>
      <c r="D9395" s="5">
        <v>247069.96875</v>
      </c>
      <c r="E9395" s="5">
        <v>247103.90625</v>
      </c>
      <c r="F9395" s="5"/>
      <c r="G9395" s="5"/>
      <c r="H9395" s="5">
        <f t="shared" si="146"/>
        <v>33.9375</v>
      </c>
    </row>
    <row r="9396" spans="1:8" x14ac:dyDescent="0.3">
      <c r="A9396" s="5">
        <v>1</v>
      </c>
      <c r="B9396" s="5">
        <v>172</v>
      </c>
      <c r="C9396" s="5">
        <v>6.6503000000000007E-2</v>
      </c>
      <c r="D9396" s="5">
        <v>247101.25</v>
      </c>
      <c r="E9396" s="5">
        <v>247129.6875</v>
      </c>
      <c r="F9396" s="5"/>
      <c r="G9396" s="5"/>
      <c r="H9396" s="5">
        <f t="shared" si="146"/>
        <v>28.4375</v>
      </c>
    </row>
    <row r="9397" spans="1:8" x14ac:dyDescent="0.3">
      <c r="A9397" s="5">
        <v>39</v>
      </c>
      <c r="B9397" s="5">
        <v>162</v>
      </c>
      <c r="C9397" s="5">
        <v>3.5187539999999999</v>
      </c>
      <c r="D9397" s="5">
        <v>247148.15625</v>
      </c>
      <c r="E9397" s="5">
        <v>247192.796875</v>
      </c>
      <c r="F9397" s="5"/>
      <c r="G9397" s="5"/>
      <c r="H9397" s="5">
        <f t="shared" si="146"/>
        <v>44.640625</v>
      </c>
    </row>
    <row r="9398" spans="1:8" x14ac:dyDescent="0.3">
      <c r="A9398" s="5">
        <v>35</v>
      </c>
      <c r="B9398" s="5">
        <v>145</v>
      </c>
      <c r="C9398" s="5">
        <v>2.5540129999999999</v>
      </c>
      <c r="D9398" s="5">
        <v>247163.71875</v>
      </c>
      <c r="E9398" s="5">
        <v>247213.15625</v>
      </c>
      <c r="F9398" s="5"/>
      <c r="G9398" s="5"/>
      <c r="H9398" s="5">
        <f t="shared" si="146"/>
        <v>49.4375</v>
      </c>
    </row>
    <row r="9399" spans="1:8" x14ac:dyDescent="0.3">
      <c r="A9399" s="5">
        <v>1</v>
      </c>
      <c r="B9399" s="5">
        <v>173</v>
      </c>
      <c r="C9399" s="5">
        <v>4.0999499999999998</v>
      </c>
      <c r="D9399" s="5">
        <v>247210.609375</v>
      </c>
      <c r="E9399" s="5">
        <v>247268.734375</v>
      </c>
      <c r="F9399" s="5"/>
      <c r="G9399" s="5"/>
      <c r="H9399" s="5">
        <f t="shared" si="146"/>
        <v>58.125</v>
      </c>
    </row>
    <row r="9400" spans="1:8" x14ac:dyDescent="0.3">
      <c r="A9400" s="5">
        <v>51</v>
      </c>
      <c r="B9400" s="5">
        <v>164</v>
      </c>
      <c r="C9400" s="5">
        <v>2.0595690000000002</v>
      </c>
      <c r="D9400" s="5">
        <v>247210.65625</v>
      </c>
      <c r="E9400" s="5">
        <v>247261.265625</v>
      </c>
      <c r="F9400" s="5"/>
      <c r="G9400" s="5"/>
      <c r="H9400" s="5">
        <f t="shared" si="146"/>
        <v>50.609375</v>
      </c>
    </row>
    <row r="9401" spans="1:8" x14ac:dyDescent="0.3">
      <c r="A9401" s="5">
        <v>46</v>
      </c>
      <c r="B9401" s="5">
        <v>175</v>
      </c>
      <c r="C9401" s="5">
        <v>1.9721759999999999</v>
      </c>
      <c r="D9401" s="5">
        <v>247241.875</v>
      </c>
      <c r="E9401" s="5">
        <v>247289.71875</v>
      </c>
      <c r="F9401" s="5"/>
      <c r="G9401" s="5"/>
      <c r="H9401" s="5">
        <f t="shared" si="146"/>
        <v>47.84375</v>
      </c>
    </row>
    <row r="9402" spans="1:8" x14ac:dyDescent="0.3">
      <c r="A9402" s="5">
        <v>38</v>
      </c>
      <c r="B9402" s="5">
        <v>149</v>
      </c>
      <c r="C9402" s="5">
        <v>1.0976349999999999</v>
      </c>
      <c r="D9402" s="5">
        <v>247257.53125</v>
      </c>
      <c r="E9402" s="5">
        <v>247308.546875</v>
      </c>
      <c r="F9402" s="5"/>
      <c r="G9402" s="5"/>
      <c r="H9402" s="5">
        <f t="shared" si="146"/>
        <v>51.015625</v>
      </c>
    </row>
    <row r="9403" spans="1:8" x14ac:dyDescent="0.3">
      <c r="A9403" s="5">
        <v>55</v>
      </c>
      <c r="B9403" s="5">
        <v>145</v>
      </c>
      <c r="C9403" s="5">
        <v>0.25594299999999998</v>
      </c>
      <c r="D9403" s="5">
        <v>247273.15625</v>
      </c>
      <c r="E9403" s="5">
        <v>247318.875</v>
      </c>
      <c r="F9403" s="5"/>
      <c r="G9403" s="5"/>
      <c r="H9403" s="5">
        <f t="shared" si="146"/>
        <v>45.71875</v>
      </c>
    </row>
    <row r="9404" spans="1:8" x14ac:dyDescent="0.3">
      <c r="A9404" s="5">
        <v>44</v>
      </c>
      <c r="B9404" s="5">
        <v>140</v>
      </c>
      <c r="C9404" s="5">
        <v>5.7777409999999998</v>
      </c>
      <c r="D9404" s="5">
        <v>247304.375</v>
      </c>
      <c r="E9404" s="5">
        <v>247353.484375</v>
      </c>
      <c r="F9404" s="5"/>
      <c r="G9404" s="5"/>
      <c r="H9404" s="5">
        <f t="shared" si="146"/>
        <v>49.109375</v>
      </c>
    </row>
    <row r="9405" spans="1:8" x14ac:dyDescent="0.3">
      <c r="A9405" s="5">
        <v>32</v>
      </c>
      <c r="B9405" s="5">
        <v>170</v>
      </c>
      <c r="C9405" s="5">
        <v>2.4215909999999998</v>
      </c>
      <c r="D9405" s="5">
        <v>247398.140625</v>
      </c>
      <c r="E9405" s="5">
        <v>247439.265625</v>
      </c>
      <c r="F9405" s="5"/>
      <c r="G9405" s="5"/>
      <c r="H9405" s="5">
        <f t="shared" si="146"/>
        <v>41.125</v>
      </c>
    </row>
    <row r="9406" spans="1:8" x14ac:dyDescent="0.3">
      <c r="A9406" s="5">
        <v>33</v>
      </c>
      <c r="B9406" s="5">
        <v>163</v>
      </c>
      <c r="C9406" s="5">
        <v>3.5599460000000001</v>
      </c>
      <c r="D9406" s="5">
        <v>247398.140625</v>
      </c>
      <c r="E9406" s="5">
        <v>247444.65625</v>
      </c>
      <c r="F9406" s="5"/>
      <c r="G9406" s="5"/>
      <c r="H9406" s="5">
        <f t="shared" si="146"/>
        <v>46.515625</v>
      </c>
    </row>
    <row r="9407" spans="1:8" x14ac:dyDescent="0.3">
      <c r="A9407" s="5">
        <v>31</v>
      </c>
      <c r="B9407" s="5">
        <v>143</v>
      </c>
      <c r="C9407" s="5">
        <v>0.25925799999999999</v>
      </c>
      <c r="D9407" s="5">
        <v>247398.15625</v>
      </c>
      <c r="E9407" s="5">
        <v>247442.328125</v>
      </c>
      <c r="F9407" s="5"/>
      <c r="G9407" s="5"/>
      <c r="H9407" s="5">
        <f t="shared" si="146"/>
        <v>44.171875</v>
      </c>
    </row>
    <row r="9408" spans="1:8" x14ac:dyDescent="0.3">
      <c r="A9408" s="5">
        <v>9</v>
      </c>
      <c r="B9408" s="5">
        <v>159</v>
      </c>
      <c r="C9408" s="5">
        <v>0.51229000000000002</v>
      </c>
      <c r="D9408" s="5">
        <v>247413.78125</v>
      </c>
      <c r="E9408" s="5">
        <v>247464.078125</v>
      </c>
      <c r="F9408" s="5"/>
      <c r="G9408" s="5"/>
      <c r="H9408" s="5">
        <f t="shared" si="146"/>
        <v>50.296875</v>
      </c>
    </row>
    <row r="9409" spans="1:8" x14ac:dyDescent="0.3">
      <c r="A9409" s="5">
        <v>7</v>
      </c>
      <c r="B9409" s="5">
        <v>157</v>
      </c>
      <c r="C9409" s="5">
        <v>7.1760739999999998</v>
      </c>
      <c r="D9409" s="5">
        <v>247460.640625</v>
      </c>
      <c r="E9409" s="5">
        <v>247507.46875</v>
      </c>
      <c r="F9409" s="5"/>
      <c r="G9409" s="5"/>
      <c r="H9409" s="5">
        <f t="shared" si="146"/>
        <v>46.828125</v>
      </c>
    </row>
    <row r="9410" spans="1:8" x14ac:dyDescent="0.3">
      <c r="A9410" s="5">
        <v>12</v>
      </c>
      <c r="B9410" s="5">
        <v>155</v>
      </c>
      <c r="C9410" s="5">
        <v>5.2401450000000001</v>
      </c>
      <c r="D9410" s="5">
        <v>247460.640625</v>
      </c>
      <c r="E9410" s="5">
        <v>247495.140625</v>
      </c>
      <c r="F9410" s="5"/>
      <c r="G9410" s="5"/>
      <c r="H9410" s="5">
        <f t="shared" si="146"/>
        <v>34.5</v>
      </c>
    </row>
    <row r="9411" spans="1:8" x14ac:dyDescent="0.3">
      <c r="A9411" s="5">
        <v>34</v>
      </c>
      <c r="B9411" s="5">
        <v>150</v>
      </c>
      <c r="C9411" s="5">
        <v>0.16616500000000001</v>
      </c>
      <c r="D9411" s="5">
        <v>247460.6875</v>
      </c>
      <c r="E9411" s="5">
        <v>247508.453125</v>
      </c>
      <c r="F9411" s="5"/>
      <c r="G9411" s="5"/>
      <c r="H9411" s="5">
        <f t="shared" si="146"/>
        <v>47.765625</v>
      </c>
    </row>
    <row r="9412" spans="1:8" x14ac:dyDescent="0.3">
      <c r="A9412" s="5">
        <v>5</v>
      </c>
      <c r="B9412" s="5">
        <v>161</v>
      </c>
      <c r="C9412" s="5">
        <v>0.31225900000000001</v>
      </c>
      <c r="D9412" s="5">
        <v>247507.515625</v>
      </c>
      <c r="E9412" s="5">
        <v>247548.375</v>
      </c>
      <c r="F9412" s="5"/>
      <c r="G9412" s="5"/>
      <c r="H9412" s="5">
        <f t="shared" si="146"/>
        <v>40.859375</v>
      </c>
    </row>
    <row r="9413" spans="1:8" x14ac:dyDescent="0.3">
      <c r="A9413" s="5">
        <v>26</v>
      </c>
      <c r="B9413" s="5">
        <v>155</v>
      </c>
      <c r="C9413" s="5">
        <v>3.2046380000000001</v>
      </c>
      <c r="D9413" s="5">
        <v>247523.1875</v>
      </c>
      <c r="E9413" s="5">
        <v>247568.265625</v>
      </c>
      <c r="F9413" s="5"/>
      <c r="G9413" s="5"/>
      <c r="H9413" s="5">
        <f t="shared" si="146"/>
        <v>45.078125</v>
      </c>
    </row>
    <row r="9414" spans="1:8" x14ac:dyDescent="0.3">
      <c r="A9414" s="5">
        <v>55</v>
      </c>
      <c r="B9414" s="5">
        <v>146</v>
      </c>
      <c r="C9414" s="5">
        <v>1.074125</v>
      </c>
      <c r="D9414" s="5">
        <v>247585.671875</v>
      </c>
      <c r="E9414" s="5">
        <v>247613.90625</v>
      </c>
      <c r="F9414" s="5"/>
      <c r="G9414" s="5"/>
      <c r="H9414" s="5">
        <f t="shared" si="146"/>
        <v>28.234375</v>
      </c>
    </row>
    <row r="9415" spans="1:8" x14ac:dyDescent="0.3">
      <c r="A9415" s="5">
        <v>22</v>
      </c>
      <c r="B9415" s="5">
        <v>161</v>
      </c>
      <c r="C9415" s="5">
        <v>1.8423999999999999E-2</v>
      </c>
      <c r="D9415" s="5">
        <v>247616.9375</v>
      </c>
      <c r="E9415" s="5">
        <v>247666.625</v>
      </c>
      <c r="F9415" s="5"/>
      <c r="G9415" s="5"/>
      <c r="H9415" s="5">
        <f t="shared" si="146"/>
        <v>49.6875</v>
      </c>
    </row>
    <row r="9416" spans="1:8" x14ac:dyDescent="0.3">
      <c r="A9416" s="5">
        <v>50</v>
      </c>
      <c r="B9416" s="5">
        <v>154</v>
      </c>
      <c r="C9416" s="5">
        <v>1.7723260000000001</v>
      </c>
      <c r="D9416" s="5">
        <v>247648.171875</v>
      </c>
      <c r="E9416" s="5">
        <v>247677.5</v>
      </c>
      <c r="F9416" s="5"/>
      <c r="G9416" s="5"/>
      <c r="H9416" s="5">
        <f t="shared" si="146"/>
        <v>29.328125</v>
      </c>
    </row>
    <row r="9417" spans="1:8" x14ac:dyDescent="0.3">
      <c r="A9417" s="5">
        <v>59</v>
      </c>
      <c r="B9417" s="5">
        <v>161</v>
      </c>
      <c r="C9417" s="5">
        <v>3.0052629999999998</v>
      </c>
      <c r="D9417" s="5">
        <v>247663.796875</v>
      </c>
      <c r="E9417" s="5">
        <v>247703.140625</v>
      </c>
      <c r="F9417" s="5"/>
      <c r="G9417" s="5"/>
      <c r="H9417" s="5">
        <f t="shared" si="146"/>
        <v>39.34375</v>
      </c>
    </row>
    <row r="9418" spans="1:8" x14ac:dyDescent="0.3">
      <c r="A9418" s="5">
        <v>34</v>
      </c>
      <c r="B9418" s="5">
        <v>151</v>
      </c>
      <c r="C9418" s="5">
        <v>0.12321500000000001</v>
      </c>
      <c r="D9418" s="5">
        <v>247679.390625</v>
      </c>
      <c r="E9418" s="5">
        <v>247713.25</v>
      </c>
      <c r="F9418" s="5"/>
      <c r="G9418" s="5"/>
      <c r="H9418" s="5">
        <f t="shared" si="146"/>
        <v>33.859375</v>
      </c>
    </row>
    <row r="9419" spans="1:8" x14ac:dyDescent="0.3">
      <c r="A9419" s="5">
        <v>22</v>
      </c>
      <c r="B9419" s="5">
        <v>162</v>
      </c>
      <c r="C9419" s="5">
        <v>0.47319</v>
      </c>
      <c r="D9419" s="5">
        <v>247695.0625</v>
      </c>
      <c r="E9419" s="5">
        <v>247725.25</v>
      </c>
      <c r="F9419" s="5"/>
      <c r="G9419" s="5"/>
      <c r="H9419" s="5">
        <f t="shared" ref="H9419:H9482" si="147">E9419-D9419</f>
        <v>30.1875</v>
      </c>
    </row>
    <row r="9420" spans="1:8" x14ac:dyDescent="0.3">
      <c r="A9420" s="5">
        <v>20</v>
      </c>
      <c r="B9420" s="5">
        <v>159</v>
      </c>
      <c r="C9420" s="5">
        <v>0.79110199999999997</v>
      </c>
      <c r="D9420" s="5">
        <v>247710.671875</v>
      </c>
      <c r="E9420" s="5">
        <v>247744.140625</v>
      </c>
      <c r="F9420" s="5"/>
      <c r="G9420" s="5"/>
      <c r="H9420" s="5">
        <f t="shared" si="147"/>
        <v>33.46875</v>
      </c>
    </row>
    <row r="9421" spans="1:8" x14ac:dyDescent="0.3">
      <c r="A9421" s="5">
        <v>31</v>
      </c>
      <c r="B9421" s="5">
        <v>144</v>
      </c>
      <c r="C9421" s="5">
        <v>5.0601269999999996</v>
      </c>
      <c r="D9421" s="5">
        <v>247710.6875</v>
      </c>
      <c r="E9421" s="5">
        <v>247740.65625</v>
      </c>
      <c r="F9421" s="5"/>
      <c r="G9421" s="5"/>
      <c r="H9421" s="5">
        <f t="shared" si="147"/>
        <v>29.96875</v>
      </c>
    </row>
    <row r="9422" spans="1:8" x14ac:dyDescent="0.3">
      <c r="A9422" s="5">
        <v>49</v>
      </c>
      <c r="B9422" s="5">
        <v>147</v>
      </c>
      <c r="C9422" s="5">
        <v>3.2595209999999999</v>
      </c>
      <c r="D9422" s="5">
        <v>247773.375</v>
      </c>
      <c r="E9422" s="5">
        <v>247818.6875</v>
      </c>
      <c r="F9422" s="5"/>
      <c r="G9422" s="5"/>
      <c r="H9422" s="5">
        <f t="shared" si="147"/>
        <v>45.3125</v>
      </c>
    </row>
    <row r="9423" spans="1:8" x14ac:dyDescent="0.3">
      <c r="A9423" s="5">
        <v>43</v>
      </c>
      <c r="B9423" s="5">
        <v>161</v>
      </c>
      <c r="C9423" s="5">
        <v>0.87575000000000003</v>
      </c>
      <c r="D9423" s="5">
        <v>247773.390625</v>
      </c>
      <c r="E9423" s="5">
        <v>247808.21875</v>
      </c>
      <c r="F9423" s="5"/>
      <c r="G9423" s="5"/>
      <c r="H9423" s="5">
        <f t="shared" si="147"/>
        <v>34.828125</v>
      </c>
    </row>
    <row r="9424" spans="1:8" x14ac:dyDescent="0.3">
      <c r="A9424" s="5">
        <v>17</v>
      </c>
      <c r="B9424" s="5">
        <v>137</v>
      </c>
      <c r="C9424" s="5">
        <v>7.2400000000000006E-2</v>
      </c>
      <c r="D9424" s="5">
        <v>247804.625</v>
      </c>
      <c r="E9424" s="5">
        <v>247834.03125</v>
      </c>
      <c r="F9424" s="5"/>
      <c r="G9424" s="5"/>
      <c r="H9424" s="5">
        <f t="shared" si="147"/>
        <v>29.40625</v>
      </c>
    </row>
    <row r="9425" spans="1:8" x14ac:dyDescent="0.3">
      <c r="A9425" s="5">
        <v>30</v>
      </c>
      <c r="B9425" s="5">
        <v>146</v>
      </c>
      <c r="C9425" s="5">
        <v>0.32909500000000003</v>
      </c>
      <c r="D9425" s="5">
        <v>247820.25</v>
      </c>
      <c r="E9425" s="5">
        <v>247853.59375</v>
      </c>
      <c r="F9425" s="5"/>
      <c r="G9425" s="5"/>
      <c r="H9425" s="5">
        <f t="shared" si="147"/>
        <v>33.34375</v>
      </c>
    </row>
    <row r="9426" spans="1:8" x14ac:dyDescent="0.3">
      <c r="A9426" s="5">
        <v>34</v>
      </c>
      <c r="B9426" s="5">
        <v>152</v>
      </c>
      <c r="C9426" s="5">
        <v>0.58440000000000003</v>
      </c>
      <c r="D9426" s="5">
        <v>247851.5</v>
      </c>
      <c r="E9426" s="5">
        <v>247885.625</v>
      </c>
      <c r="F9426" s="5"/>
      <c r="G9426" s="5"/>
      <c r="H9426" s="5">
        <f t="shared" si="147"/>
        <v>34.125</v>
      </c>
    </row>
    <row r="9427" spans="1:8" x14ac:dyDescent="0.3">
      <c r="A9427" s="5">
        <v>8</v>
      </c>
      <c r="B9427" s="5">
        <v>158</v>
      </c>
      <c r="C9427" s="5">
        <v>0.81526600000000005</v>
      </c>
      <c r="D9427" s="5">
        <v>247867.125</v>
      </c>
      <c r="E9427" s="5">
        <v>247897.390625</v>
      </c>
      <c r="F9427" s="5"/>
      <c r="G9427" s="5"/>
      <c r="H9427" s="5">
        <f t="shared" si="147"/>
        <v>30.265625</v>
      </c>
    </row>
    <row r="9428" spans="1:8" x14ac:dyDescent="0.3">
      <c r="A9428" s="5">
        <v>5</v>
      </c>
      <c r="B9428" s="5">
        <v>162</v>
      </c>
      <c r="C9428" s="5">
        <v>1.5195780000000001</v>
      </c>
      <c r="D9428" s="5">
        <v>247867.15625</v>
      </c>
      <c r="E9428" s="5">
        <v>247900.921875</v>
      </c>
      <c r="F9428" s="5"/>
      <c r="G9428" s="5"/>
      <c r="H9428" s="5">
        <f t="shared" si="147"/>
        <v>33.765625</v>
      </c>
    </row>
    <row r="9429" spans="1:8" x14ac:dyDescent="0.3">
      <c r="A9429" s="5">
        <v>27</v>
      </c>
      <c r="B9429" s="5">
        <v>145</v>
      </c>
      <c r="C9429" s="5">
        <v>0.49729200000000001</v>
      </c>
      <c r="D9429" s="5">
        <v>247898.375</v>
      </c>
      <c r="E9429" s="5">
        <v>247946.875</v>
      </c>
      <c r="F9429" s="5"/>
      <c r="G9429" s="5"/>
      <c r="H9429" s="5">
        <f t="shared" si="147"/>
        <v>48.5</v>
      </c>
    </row>
    <row r="9430" spans="1:8" x14ac:dyDescent="0.3">
      <c r="A9430" s="5">
        <v>56</v>
      </c>
      <c r="B9430" s="5">
        <v>133</v>
      </c>
      <c r="C9430" s="5">
        <v>3.8406189999999998</v>
      </c>
      <c r="D9430" s="5">
        <v>247898.421875</v>
      </c>
      <c r="E9430" s="5">
        <v>247931.828125</v>
      </c>
      <c r="F9430" s="5"/>
      <c r="G9430" s="5"/>
      <c r="H9430" s="5">
        <f t="shared" si="147"/>
        <v>33.40625</v>
      </c>
    </row>
    <row r="9431" spans="1:8" x14ac:dyDescent="0.3">
      <c r="A9431" s="5">
        <v>17</v>
      </c>
      <c r="B9431" s="5">
        <v>138</v>
      </c>
      <c r="C9431" s="5">
        <v>1.227676</v>
      </c>
      <c r="D9431" s="5">
        <v>247914.03125</v>
      </c>
      <c r="E9431" s="5">
        <v>247968.34375</v>
      </c>
      <c r="F9431" s="5"/>
      <c r="G9431" s="5"/>
      <c r="H9431" s="5">
        <f t="shared" si="147"/>
        <v>54.3125</v>
      </c>
    </row>
    <row r="9432" spans="1:8" x14ac:dyDescent="0.3">
      <c r="A9432" s="5">
        <v>25</v>
      </c>
      <c r="B9432" s="5">
        <v>150</v>
      </c>
      <c r="C9432" s="5">
        <v>0.27138699999999999</v>
      </c>
      <c r="D9432" s="5">
        <v>247914.03125</v>
      </c>
      <c r="E9432" s="5">
        <v>247955.59375</v>
      </c>
      <c r="F9432" s="5"/>
      <c r="G9432" s="5"/>
      <c r="H9432" s="5">
        <f t="shared" si="147"/>
        <v>41.5625</v>
      </c>
    </row>
    <row r="9433" spans="1:8" x14ac:dyDescent="0.3">
      <c r="A9433" s="5">
        <v>9</v>
      </c>
      <c r="B9433" s="5">
        <v>160</v>
      </c>
      <c r="C9433" s="5">
        <v>0.544848</v>
      </c>
      <c r="D9433" s="5">
        <v>247976.53125</v>
      </c>
      <c r="E9433" s="5">
        <v>248009.828125</v>
      </c>
      <c r="F9433" s="5"/>
      <c r="G9433" s="5"/>
      <c r="H9433" s="5">
        <f t="shared" si="147"/>
        <v>33.296875</v>
      </c>
    </row>
    <row r="9434" spans="1:8" x14ac:dyDescent="0.3">
      <c r="A9434" s="5">
        <v>6</v>
      </c>
      <c r="B9434" s="5">
        <v>165</v>
      </c>
      <c r="C9434" s="5">
        <v>1.268705</v>
      </c>
      <c r="D9434" s="5">
        <v>248039.03125</v>
      </c>
      <c r="E9434" s="5">
        <v>248078.625</v>
      </c>
      <c r="F9434" s="5"/>
      <c r="G9434" s="5"/>
      <c r="H9434" s="5">
        <f t="shared" si="147"/>
        <v>39.59375</v>
      </c>
    </row>
    <row r="9435" spans="1:8" x14ac:dyDescent="0.3">
      <c r="A9435" s="5">
        <v>40</v>
      </c>
      <c r="B9435" s="5">
        <v>165</v>
      </c>
      <c r="C9435" s="5">
        <v>0.55800499999999997</v>
      </c>
      <c r="D9435" s="5">
        <v>248132.78125</v>
      </c>
      <c r="E9435" s="5">
        <v>248166.921875</v>
      </c>
      <c r="F9435" s="5"/>
      <c r="G9435" s="5"/>
      <c r="H9435" s="5">
        <f t="shared" si="147"/>
        <v>34.140625</v>
      </c>
    </row>
    <row r="9436" spans="1:8" x14ac:dyDescent="0.3">
      <c r="A9436" s="5">
        <v>10</v>
      </c>
      <c r="B9436" s="5">
        <v>176</v>
      </c>
      <c r="C9436" s="5">
        <v>3.7853690000000002</v>
      </c>
      <c r="D9436" s="5">
        <v>248148.40625</v>
      </c>
      <c r="E9436" s="5">
        <v>248197.9375</v>
      </c>
      <c r="F9436" s="5"/>
      <c r="G9436" s="5"/>
      <c r="H9436" s="5">
        <f t="shared" si="147"/>
        <v>49.53125</v>
      </c>
    </row>
    <row r="9437" spans="1:8" x14ac:dyDescent="0.3">
      <c r="A9437" s="5">
        <v>30</v>
      </c>
      <c r="B9437" s="5">
        <v>147</v>
      </c>
      <c r="C9437" s="5">
        <v>0.152471</v>
      </c>
      <c r="D9437" s="5">
        <v>248195.265625</v>
      </c>
      <c r="E9437" s="5">
        <v>248230.15625</v>
      </c>
      <c r="F9437" s="5"/>
      <c r="G9437" s="5"/>
      <c r="H9437" s="5">
        <f t="shared" si="147"/>
        <v>34.890625</v>
      </c>
    </row>
    <row r="9438" spans="1:8" x14ac:dyDescent="0.3">
      <c r="A9438" s="5">
        <v>45</v>
      </c>
      <c r="B9438" s="5">
        <v>166</v>
      </c>
      <c r="C9438" s="5">
        <v>0.91381900000000005</v>
      </c>
      <c r="D9438" s="5">
        <v>248195.28125</v>
      </c>
      <c r="E9438" s="5">
        <v>248237.109375</v>
      </c>
      <c r="F9438" s="5"/>
      <c r="G9438" s="5"/>
      <c r="H9438" s="5">
        <f t="shared" si="147"/>
        <v>41.828125</v>
      </c>
    </row>
    <row r="9439" spans="1:8" x14ac:dyDescent="0.3">
      <c r="A9439" s="5">
        <v>22</v>
      </c>
      <c r="B9439" s="5">
        <v>163</v>
      </c>
      <c r="C9439" s="5">
        <v>1.3441639999999999</v>
      </c>
      <c r="D9439" s="5">
        <v>248210.90625</v>
      </c>
      <c r="E9439" s="5">
        <v>248257.28125</v>
      </c>
      <c r="F9439" s="5"/>
      <c r="G9439" s="5"/>
      <c r="H9439" s="5">
        <f t="shared" si="147"/>
        <v>46.375</v>
      </c>
    </row>
    <row r="9440" spans="1:8" x14ac:dyDescent="0.3">
      <c r="A9440" s="5">
        <v>29</v>
      </c>
      <c r="B9440" s="5">
        <v>162</v>
      </c>
      <c r="C9440" s="5">
        <v>4.3032680000000001</v>
      </c>
      <c r="D9440" s="5">
        <v>248226.5625</v>
      </c>
      <c r="E9440" s="5">
        <v>248267.921875</v>
      </c>
      <c r="F9440" s="5"/>
      <c r="G9440" s="5"/>
      <c r="H9440" s="5">
        <f t="shared" si="147"/>
        <v>41.359375</v>
      </c>
    </row>
    <row r="9441" spans="1:8" x14ac:dyDescent="0.3">
      <c r="A9441" s="5">
        <v>21</v>
      </c>
      <c r="B9441" s="5">
        <v>166</v>
      </c>
      <c r="C9441" s="5">
        <v>0.34947099999999998</v>
      </c>
      <c r="D9441" s="5">
        <v>248242.1875</v>
      </c>
      <c r="E9441" s="5">
        <v>248284.1875</v>
      </c>
      <c r="F9441" s="5"/>
      <c r="G9441" s="5"/>
      <c r="H9441" s="5">
        <f t="shared" si="147"/>
        <v>42</v>
      </c>
    </row>
    <row r="9442" spans="1:8" x14ac:dyDescent="0.3">
      <c r="A9442" s="5">
        <v>25</v>
      </c>
      <c r="B9442" s="5">
        <v>151</v>
      </c>
      <c r="C9442" s="5">
        <v>0.507274</v>
      </c>
      <c r="D9442" s="5">
        <v>248242.234375</v>
      </c>
      <c r="E9442" s="5">
        <v>248278.296875</v>
      </c>
      <c r="F9442" s="5"/>
      <c r="G9442" s="5"/>
      <c r="H9442" s="5">
        <f t="shared" si="147"/>
        <v>36.0625</v>
      </c>
    </row>
    <row r="9443" spans="1:8" x14ac:dyDescent="0.3">
      <c r="A9443" s="5">
        <v>3</v>
      </c>
      <c r="B9443" s="5">
        <v>167</v>
      </c>
      <c r="C9443" s="5">
        <v>0.31400699999999998</v>
      </c>
      <c r="D9443" s="5">
        <v>248335.9375</v>
      </c>
      <c r="E9443" s="5">
        <v>248365.453125</v>
      </c>
      <c r="F9443" s="5"/>
      <c r="G9443" s="5"/>
      <c r="H9443" s="5">
        <f t="shared" si="147"/>
        <v>29.515625</v>
      </c>
    </row>
    <row r="9444" spans="1:8" x14ac:dyDescent="0.3">
      <c r="A9444" s="5">
        <v>41</v>
      </c>
      <c r="B9444" s="5">
        <v>147</v>
      </c>
      <c r="C9444" s="5">
        <v>1.043066</v>
      </c>
      <c r="D9444" s="5">
        <v>248335.9375</v>
      </c>
      <c r="E9444" s="5">
        <v>248386.40625</v>
      </c>
      <c r="F9444" s="5"/>
      <c r="G9444" s="5"/>
      <c r="H9444" s="5">
        <f t="shared" si="147"/>
        <v>50.46875</v>
      </c>
    </row>
    <row r="9445" spans="1:8" x14ac:dyDescent="0.3">
      <c r="A9445" s="5">
        <v>30</v>
      </c>
      <c r="B9445" s="5">
        <v>148</v>
      </c>
      <c r="C9445" s="5">
        <v>1.902396</v>
      </c>
      <c r="D9445" s="5">
        <v>248382.8125</v>
      </c>
      <c r="E9445" s="5">
        <v>248422</v>
      </c>
      <c r="F9445" s="5"/>
      <c r="G9445" s="5"/>
      <c r="H9445" s="5">
        <f t="shared" si="147"/>
        <v>39.1875</v>
      </c>
    </row>
    <row r="9446" spans="1:8" x14ac:dyDescent="0.3">
      <c r="A9446" s="5">
        <v>38</v>
      </c>
      <c r="B9446" s="5">
        <v>150</v>
      </c>
      <c r="C9446" s="5">
        <v>2.0473309999999998</v>
      </c>
      <c r="D9446" s="5">
        <v>248414.09375</v>
      </c>
      <c r="E9446" s="5">
        <v>248465.296875</v>
      </c>
      <c r="F9446" s="5"/>
      <c r="G9446" s="5"/>
      <c r="H9446" s="5">
        <f t="shared" si="147"/>
        <v>51.203125</v>
      </c>
    </row>
    <row r="9447" spans="1:8" x14ac:dyDescent="0.3">
      <c r="A9447" s="5">
        <v>53</v>
      </c>
      <c r="B9447" s="5">
        <v>158</v>
      </c>
      <c r="C9447" s="5">
        <v>0.22382099999999999</v>
      </c>
      <c r="D9447" s="5">
        <v>248445.3125</v>
      </c>
      <c r="E9447" s="5">
        <v>248488.078125</v>
      </c>
      <c r="F9447" s="5"/>
      <c r="G9447" s="5"/>
      <c r="H9447" s="5">
        <f t="shared" si="147"/>
        <v>42.765625</v>
      </c>
    </row>
    <row r="9448" spans="1:8" x14ac:dyDescent="0.3">
      <c r="A9448" s="5">
        <v>27</v>
      </c>
      <c r="B9448" s="5">
        <v>146</v>
      </c>
      <c r="C9448" s="5">
        <v>0.1905</v>
      </c>
      <c r="D9448" s="5">
        <v>248445.34375</v>
      </c>
      <c r="E9448" s="5">
        <v>248485.59375</v>
      </c>
      <c r="F9448" s="5"/>
      <c r="G9448" s="5"/>
      <c r="H9448" s="5">
        <f t="shared" si="147"/>
        <v>40.25</v>
      </c>
    </row>
    <row r="9449" spans="1:8" x14ac:dyDescent="0.3">
      <c r="A9449" s="5">
        <v>34</v>
      </c>
      <c r="B9449" s="5">
        <v>153</v>
      </c>
      <c r="C9449" s="5">
        <v>0.61078600000000005</v>
      </c>
      <c r="D9449" s="5">
        <v>248476.5625</v>
      </c>
      <c r="E9449" s="5">
        <v>248517.578125</v>
      </c>
      <c r="F9449" s="5"/>
      <c r="G9449" s="5"/>
      <c r="H9449" s="5">
        <f t="shared" si="147"/>
        <v>41.015625</v>
      </c>
    </row>
    <row r="9450" spans="1:8" x14ac:dyDescent="0.3">
      <c r="A9450" s="5">
        <v>2</v>
      </c>
      <c r="B9450" s="5">
        <v>150</v>
      </c>
      <c r="C9450" s="5">
        <v>6.5318160000000001</v>
      </c>
      <c r="D9450" s="5">
        <v>248492.21875</v>
      </c>
      <c r="E9450" s="5">
        <v>248527.359375</v>
      </c>
      <c r="F9450" s="5"/>
      <c r="G9450" s="5"/>
      <c r="H9450" s="5">
        <f t="shared" si="147"/>
        <v>35.140625</v>
      </c>
    </row>
    <row r="9451" spans="1:8" x14ac:dyDescent="0.3">
      <c r="A9451" s="5">
        <v>20</v>
      </c>
      <c r="B9451" s="5">
        <v>160</v>
      </c>
      <c r="C9451" s="5">
        <v>0.95028999999999997</v>
      </c>
      <c r="D9451" s="5">
        <v>248539.078125</v>
      </c>
      <c r="E9451" s="5">
        <v>248573.578125</v>
      </c>
      <c r="F9451" s="5"/>
      <c r="G9451" s="5"/>
      <c r="H9451" s="5">
        <f t="shared" si="147"/>
        <v>34.5</v>
      </c>
    </row>
    <row r="9452" spans="1:8" x14ac:dyDescent="0.3">
      <c r="A9452" s="5">
        <v>9</v>
      </c>
      <c r="B9452" s="5">
        <v>161</v>
      </c>
      <c r="C9452" s="5">
        <v>2.3673769999999998</v>
      </c>
      <c r="D9452" s="5">
        <v>248554.71875</v>
      </c>
      <c r="E9452" s="5">
        <v>248610.0625</v>
      </c>
      <c r="F9452" s="5"/>
      <c r="G9452" s="5"/>
      <c r="H9452" s="5">
        <f t="shared" si="147"/>
        <v>55.34375</v>
      </c>
    </row>
    <row r="9453" spans="1:8" x14ac:dyDescent="0.3">
      <c r="A9453" s="5">
        <v>14</v>
      </c>
      <c r="B9453" s="5">
        <v>156</v>
      </c>
      <c r="C9453" s="5">
        <v>1.0689820000000001</v>
      </c>
      <c r="D9453" s="5">
        <v>248570.375</v>
      </c>
      <c r="E9453" s="5">
        <v>248650.625</v>
      </c>
      <c r="F9453" s="5"/>
      <c r="G9453" s="5"/>
      <c r="H9453" s="5">
        <f t="shared" si="147"/>
        <v>80.25</v>
      </c>
    </row>
    <row r="9454" spans="1:8" x14ac:dyDescent="0.3">
      <c r="A9454" s="5">
        <v>21</v>
      </c>
      <c r="B9454" s="5">
        <v>167</v>
      </c>
      <c r="C9454" s="5">
        <v>0.49264400000000003</v>
      </c>
      <c r="D9454" s="5">
        <v>248648.453125</v>
      </c>
      <c r="E9454" s="5">
        <v>248701.59375</v>
      </c>
      <c r="F9454" s="5"/>
      <c r="G9454" s="5"/>
      <c r="H9454" s="5">
        <f t="shared" si="147"/>
        <v>53.140625</v>
      </c>
    </row>
    <row r="9455" spans="1:8" x14ac:dyDescent="0.3">
      <c r="A9455" s="5">
        <v>57</v>
      </c>
      <c r="B9455" s="5">
        <v>171</v>
      </c>
      <c r="C9455" s="5">
        <v>1.478418</v>
      </c>
      <c r="D9455" s="5">
        <v>248664.09375</v>
      </c>
      <c r="E9455" s="5">
        <v>248697.921875</v>
      </c>
      <c r="F9455" s="5"/>
      <c r="G9455" s="5"/>
      <c r="H9455" s="5">
        <f t="shared" si="147"/>
        <v>33.828125</v>
      </c>
    </row>
    <row r="9456" spans="1:8" x14ac:dyDescent="0.3">
      <c r="A9456" s="5">
        <v>3</v>
      </c>
      <c r="B9456" s="5">
        <v>168</v>
      </c>
      <c r="C9456" s="5">
        <v>0.84713400000000005</v>
      </c>
      <c r="D9456" s="5">
        <v>248679.71875</v>
      </c>
      <c r="E9456" s="5">
        <v>248740.046875</v>
      </c>
      <c r="F9456" s="5"/>
      <c r="G9456" s="5"/>
      <c r="H9456" s="5">
        <f t="shared" si="147"/>
        <v>60.328125</v>
      </c>
    </row>
    <row r="9457" spans="1:8" x14ac:dyDescent="0.3">
      <c r="A9457" s="5">
        <v>27</v>
      </c>
      <c r="B9457" s="5">
        <v>147</v>
      </c>
      <c r="C9457" s="5">
        <v>0.120633</v>
      </c>
      <c r="D9457" s="5">
        <v>248679.71875</v>
      </c>
      <c r="E9457" s="5">
        <v>248734.84375</v>
      </c>
      <c r="F9457" s="5"/>
      <c r="G9457" s="5"/>
      <c r="H9457" s="5">
        <f t="shared" si="147"/>
        <v>55.125</v>
      </c>
    </row>
    <row r="9458" spans="1:8" x14ac:dyDescent="0.3">
      <c r="A9458" s="5">
        <v>43</v>
      </c>
      <c r="B9458" s="5">
        <v>162</v>
      </c>
      <c r="C9458" s="5">
        <v>0.510745</v>
      </c>
      <c r="D9458" s="5">
        <v>248695.34375</v>
      </c>
      <c r="E9458" s="5">
        <v>248756.796875</v>
      </c>
      <c r="F9458" s="5"/>
      <c r="G9458" s="5"/>
      <c r="H9458" s="5">
        <f t="shared" si="147"/>
        <v>61.453125</v>
      </c>
    </row>
    <row r="9459" spans="1:8" x14ac:dyDescent="0.3">
      <c r="A9459" s="5">
        <v>55</v>
      </c>
      <c r="B9459" s="5">
        <v>147</v>
      </c>
      <c r="C9459" s="5">
        <v>3.8845010000000002</v>
      </c>
      <c r="D9459" s="5">
        <v>248695.34375</v>
      </c>
      <c r="E9459" s="5">
        <v>248743.890625</v>
      </c>
      <c r="F9459" s="5"/>
      <c r="G9459" s="5"/>
      <c r="H9459" s="5">
        <f t="shared" si="147"/>
        <v>48.546875</v>
      </c>
    </row>
    <row r="9460" spans="1:8" x14ac:dyDescent="0.3">
      <c r="A9460" s="5">
        <v>40</v>
      </c>
      <c r="B9460" s="5">
        <v>166</v>
      </c>
      <c r="C9460" s="5">
        <v>2.267604</v>
      </c>
      <c r="D9460" s="5">
        <v>248726.609375</v>
      </c>
      <c r="E9460" s="5">
        <v>248772.140625</v>
      </c>
      <c r="F9460" s="5"/>
      <c r="G9460" s="5"/>
      <c r="H9460" s="5">
        <f t="shared" si="147"/>
        <v>45.53125</v>
      </c>
    </row>
    <row r="9461" spans="1:8" x14ac:dyDescent="0.3">
      <c r="A9461" s="5">
        <v>8</v>
      </c>
      <c r="B9461" s="5">
        <v>159</v>
      </c>
      <c r="C9461" s="5">
        <v>0.15226899999999999</v>
      </c>
      <c r="D9461" s="5">
        <v>248726.65625</v>
      </c>
      <c r="E9461" s="5">
        <v>248764.875</v>
      </c>
      <c r="F9461" s="5"/>
      <c r="G9461" s="5"/>
      <c r="H9461" s="5">
        <f t="shared" si="147"/>
        <v>38.21875</v>
      </c>
    </row>
    <row r="9462" spans="1:8" x14ac:dyDescent="0.3">
      <c r="A9462" s="5">
        <v>53</v>
      </c>
      <c r="B9462" s="5">
        <v>159</v>
      </c>
      <c r="C9462" s="5">
        <v>2.2143809999999999</v>
      </c>
      <c r="D9462" s="5">
        <v>248726.65625</v>
      </c>
      <c r="E9462" s="5">
        <v>248778.40625</v>
      </c>
      <c r="F9462" s="5"/>
      <c r="G9462" s="5"/>
      <c r="H9462" s="5">
        <f t="shared" si="147"/>
        <v>51.75</v>
      </c>
    </row>
    <row r="9463" spans="1:8" x14ac:dyDescent="0.3">
      <c r="A9463" s="5">
        <v>48</v>
      </c>
      <c r="B9463" s="5">
        <v>156</v>
      </c>
      <c r="C9463" s="5">
        <v>0.95590699999999995</v>
      </c>
      <c r="D9463" s="5">
        <v>248773.484375</v>
      </c>
      <c r="E9463" s="5">
        <v>248801.75</v>
      </c>
      <c r="F9463" s="5"/>
      <c r="G9463" s="5"/>
      <c r="H9463" s="5">
        <f t="shared" si="147"/>
        <v>28.265625</v>
      </c>
    </row>
    <row r="9464" spans="1:8" x14ac:dyDescent="0.3">
      <c r="A9464" s="5">
        <v>52</v>
      </c>
      <c r="B9464" s="5">
        <v>154</v>
      </c>
      <c r="C9464" s="5">
        <v>2.4064860000000001</v>
      </c>
      <c r="D9464" s="5">
        <v>248789.109375</v>
      </c>
      <c r="E9464" s="5">
        <v>248839.4375</v>
      </c>
      <c r="F9464" s="5"/>
      <c r="G9464" s="5"/>
      <c r="H9464" s="5">
        <f t="shared" si="147"/>
        <v>50.328125</v>
      </c>
    </row>
    <row r="9465" spans="1:8" x14ac:dyDescent="0.3">
      <c r="A9465" s="5">
        <v>25</v>
      </c>
      <c r="B9465" s="5">
        <v>152</v>
      </c>
      <c r="C9465" s="5">
        <v>0.35120600000000002</v>
      </c>
      <c r="D9465" s="5">
        <v>248789.125</v>
      </c>
      <c r="E9465" s="5">
        <v>248817.84375</v>
      </c>
      <c r="F9465" s="5"/>
      <c r="G9465" s="5"/>
      <c r="H9465" s="5">
        <f t="shared" si="147"/>
        <v>28.71875</v>
      </c>
    </row>
    <row r="9466" spans="1:8" x14ac:dyDescent="0.3">
      <c r="A9466" s="5">
        <v>47</v>
      </c>
      <c r="B9466" s="5">
        <v>153</v>
      </c>
      <c r="C9466" s="5">
        <v>2.681654</v>
      </c>
      <c r="D9466" s="5">
        <v>248820.375</v>
      </c>
      <c r="E9466" s="5">
        <v>248853.421875</v>
      </c>
      <c r="F9466" s="5"/>
      <c r="G9466" s="5"/>
      <c r="H9466" s="5">
        <f t="shared" si="147"/>
        <v>33.046875</v>
      </c>
    </row>
    <row r="9467" spans="1:8" x14ac:dyDescent="0.3">
      <c r="A9467" s="5">
        <v>27</v>
      </c>
      <c r="B9467" s="5">
        <v>148</v>
      </c>
      <c r="C9467" s="5">
        <v>1.639883</v>
      </c>
      <c r="D9467" s="5">
        <v>248867.25</v>
      </c>
      <c r="E9467" s="5">
        <v>248900.8125</v>
      </c>
      <c r="F9467" s="5"/>
      <c r="G9467" s="5"/>
      <c r="H9467" s="5">
        <f t="shared" si="147"/>
        <v>33.5625</v>
      </c>
    </row>
    <row r="9468" spans="1:8" x14ac:dyDescent="0.3">
      <c r="A9468" s="5">
        <v>8</v>
      </c>
      <c r="B9468" s="5">
        <v>160</v>
      </c>
      <c r="C9468" s="5">
        <v>1.588721</v>
      </c>
      <c r="D9468" s="5">
        <v>248929.734375</v>
      </c>
      <c r="E9468" s="5">
        <v>248978.078125</v>
      </c>
      <c r="F9468" s="5"/>
      <c r="G9468" s="5"/>
      <c r="H9468" s="5">
        <f t="shared" si="147"/>
        <v>48.34375</v>
      </c>
    </row>
    <row r="9469" spans="1:8" x14ac:dyDescent="0.3">
      <c r="A9469" s="5">
        <v>18</v>
      </c>
      <c r="B9469" s="5">
        <v>146</v>
      </c>
      <c r="C9469" s="5">
        <v>3.2591190000000001</v>
      </c>
      <c r="D9469" s="5">
        <v>249074.375</v>
      </c>
      <c r="E9469" s="5">
        <v>249108.84375</v>
      </c>
      <c r="F9469" s="5"/>
      <c r="G9469" s="5"/>
      <c r="H9469" s="5">
        <f t="shared" si="147"/>
        <v>34.46875</v>
      </c>
    </row>
    <row r="9470" spans="1:8" x14ac:dyDescent="0.3">
      <c r="A9470" s="5">
        <v>34</v>
      </c>
      <c r="B9470" s="5">
        <v>154</v>
      </c>
      <c r="C9470" s="5">
        <v>2.8169789999999999</v>
      </c>
      <c r="D9470" s="5">
        <v>249136.890625</v>
      </c>
      <c r="E9470" s="5">
        <v>249176.03125</v>
      </c>
      <c r="F9470" s="5"/>
      <c r="G9470" s="5"/>
      <c r="H9470" s="5">
        <f t="shared" si="147"/>
        <v>39.140625</v>
      </c>
    </row>
    <row r="9471" spans="1:8" x14ac:dyDescent="0.3">
      <c r="A9471" s="5">
        <v>28</v>
      </c>
      <c r="B9471" s="5">
        <v>150</v>
      </c>
      <c r="C9471" s="5">
        <v>0.23550499999999999</v>
      </c>
      <c r="D9471" s="5">
        <v>249152.515625</v>
      </c>
      <c r="E9471" s="5">
        <v>249181.859375</v>
      </c>
      <c r="F9471" s="5"/>
      <c r="G9471" s="5"/>
      <c r="H9471" s="5">
        <f t="shared" si="147"/>
        <v>29.34375</v>
      </c>
    </row>
    <row r="9472" spans="1:8" x14ac:dyDescent="0.3">
      <c r="A9472" s="5">
        <v>45</v>
      </c>
      <c r="B9472" s="5">
        <v>167</v>
      </c>
      <c r="C9472" s="5">
        <v>1.990356</v>
      </c>
      <c r="D9472" s="5">
        <v>249152.5625</v>
      </c>
      <c r="E9472" s="5">
        <v>249204.390625</v>
      </c>
      <c r="F9472" s="5"/>
      <c r="G9472" s="5"/>
      <c r="H9472" s="5">
        <f t="shared" si="147"/>
        <v>51.828125</v>
      </c>
    </row>
    <row r="9473" spans="1:8" x14ac:dyDescent="0.3">
      <c r="A9473" s="5">
        <v>25</v>
      </c>
      <c r="B9473" s="5">
        <v>153</v>
      </c>
      <c r="C9473" s="5">
        <v>1.3933</v>
      </c>
      <c r="D9473" s="5">
        <v>249183.765625</v>
      </c>
      <c r="E9473" s="5">
        <v>249225.484375</v>
      </c>
      <c r="F9473" s="5"/>
      <c r="G9473" s="5"/>
      <c r="H9473" s="5">
        <f t="shared" si="147"/>
        <v>41.71875</v>
      </c>
    </row>
    <row r="9474" spans="1:8" x14ac:dyDescent="0.3">
      <c r="A9474" s="5">
        <v>17</v>
      </c>
      <c r="B9474" s="5">
        <v>139</v>
      </c>
      <c r="C9474" s="5">
        <v>3.5120770000000001</v>
      </c>
      <c r="D9474" s="5">
        <v>249199.40625</v>
      </c>
      <c r="E9474" s="5">
        <v>249232.859375</v>
      </c>
      <c r="F9474" s="5"/>
      <c r="G9474" s="5"/>
      <c r="H9474" s="5">
        <f t="shared" si="147"/>
        <v>33.453125</v>
      </c>
    </row>
    <row r="9475" spans="1:8" x14ac:dyDescent="0.3">
      <c r="A9475" s="5">
        <v>21</v>
      </c>
      <c r="B9475" s="5">
        <v>168</v>
      </c>
      <c r="C9475" s="5">
        <v>2.3105609999999999</v>
      </c>
      <c r="D9475" s="5">
        <v>249199.40625</v>
      </c>
      <c r="E9475" s="5">
        <v>249244.6875</v>
      </c>
      <c r="F9475" s="5"/>
      <c r="G9475" s="5"/>
      <c r="H9475" s="5">
        <f t="shared" si="147"/>
        <v>45.28125</v>
      </c>
    </row>
    <row r="9476" spans="1:8" x14ac:dyDescent="0.3">
      <c r="A9476" s="5">
        <v>13</v>
      </c>
      <c r="B9476" s="5">
        <v>169</v>
      </c>
      <c r="C9476" s="5">
        <v>0.340368</v>
      </c>
      <c r="D9476" s="5">
        <v>249230.6875</v>
      </c>
      <c r="E9476" s="5">
        <v>249280.421875</v>
      </c>
      <c r="F9476" s="5"/>
      <c r="G9476" s="5"/>
      <c r="H9476" s="5">
        <f t="shared" si="147"/>
        <v>49.734375</v>
      </c>
    </row>
    <row r="9477" spans="1:8" x14ac:dyDescent="0.3">
      <c r="A9477" s="5">
        <v>46</v>
      </c>
      <c r="B9477" s="5">
        <v>176</v>
      </c>
      <c r="C9477" s="5">
        <v>2.2753049999999999</v>
      </c>
      <c r="D9477" s="5">
        <v>249261.90625</v>
      </c>
      <c r="E9477" s="5">
        <v>249306.921875</v>
      </c>
      <c r="F9477" s="5"/>
      <c r="G9477" s="5"/>
      <c r="H9477" s="5">
        <f t="shared" si="147"/>
        <v>45.015625</v>
      </c>
    </row>
    <row r="9478" spans="1:8" x14ac:dyDescent="0.3">
      <c r="A9478" s="5">
        <v>43</v>
      </c>
      <c r="B9478" s="5">
        <v>163</v>
      </c>
      <c r="C9478" s="5">
        <v>1.7034000000000001E-2</v>
      </c>
      <c r="D9478" s="5">
        <v>249277.5625</v>
      </c>
      <c r="E9478" s="5">
        <v>249315.765625</v>
      </c>
      <c r="F9478" s="5"/>
      <c r="G9478" s="5"/>
      <c r="H9478" s="5">
        <f t="shared" si="147"/>
        <v>38.203125</v>
      </c>
    </row>
    <row r="9479" spans="1:8" x14ac:dyDescent="0.3">
      <c r="A9479" s="5">
        <v>37</v>
      </c>
      <c r="B9479" s="5">
        <v>173</v>
      </c>
      <c r="C9479" s="5">
        <v>0.82554899999999998</v>
      </c>
      <c r="D9479" s="5">
        <v>249308.796875</v>
      </c>
      <c r="E9479" s="5">
        <v>249343.21875</v>
      </c>
      <c r="F9479" s="5"/>
      <c r="G9479" s="5"/>
      <c r="H9479" s="5">
        <f t="shared" si="147"/>
        <v>34.421875</v>
      </c>
    </row>
    <row r="9480" spans="1:8" x14ac:dyDescent="0.3">
      <c r="A9480" s="5">
        <v>42</v>
      </c>
      <c r="B9480" s="5">
        <v>157</v>
      </c>
      <c r="C9480" s="5">
        <v>0.57906999999999997</v>
      </c>
      <c r="D9480" s="5">
        <v>249324.421875</v>
      </c>
      <c r="E9480" s="5">
        <v>249359.203125</v>
      </c>
      <c r="F9480" s="5"/>
      <c r="G9480" s="5"/>
      <c r="H9480" s="5">
        <f t="shared" si="147"/>
        <v>34.78125</v>
      </c>
    </row>
    <row r="9481" spans="1:8" x14ac:dyDescent="0.3">
      <c r="A9481" s="5">
        <v>51</v>
      </c>
      <c r="B9481" s="5">
        <v>165</v>
      </c>
      <c r="C9481" s="5">
        <v>1.6525030000000001</v>
      </c>
      <c r="D9481" s="5">
        <v>249324.421875</v>
      </c>
      <c r="E9481" s="5">
        <v>249369.25</v>
      </c>
      <c r="F9481" s="5"/>
      <c r="G9481" s="5"/>
      <c r="H9481" s="5">
        <f t="shared" si="147"/>
        <v>44.828125</v>
      </c>
    </row>
    <row r="9482" spans="1:8" x14ac:dyDescent="0.3">
      <c r="A9482" s="5">
        <v>43</v>
      </c>
      <c r="B9482" s="5">
        <v>164</v>
      </c>
      <c r="C9482" s="5">
        <v>0.68112700000000004</v>
      </c>
      <c r="D9482" s="5">
        <v>249340.046875</v>
      </c>
      <c r="E9482" s="5">
        <v>249381.09375</v>
      </c>
      <c r="F9482" s="5"/>
      <c r="G9482" s="5"/>
      <c r="H9482" s="5">
        <f t="shared" si="147"/>
        <v>41.046875</v>
      </c>
    </row>
    <row r="9483" spans="1:8" x14ac:dyDescent="0.3">
      <c r="A9483" s="5">
        <v>6</v>
      </c>
      <c r="B9483" s="5">
        <v>166</v>
      </c>
      <c r="C9483" s="5">
        <v>0.293269</v>
      </c>
      <c r="D9483" s="5">
        <v>249355.671875</v>
      </c>
      <c r="E9483" s="5">
        <v>249409.953125</v>
      </c>
      <c r="F9483" s="5"/>
      <c r="G9483" s="5"/>
      <c r="H9483" s="5">
        <f t="shared" ref="H9483:H9546" si="148">E9483-D9483</f>
        <v>54.28125</v>
      </c>
    </row>
    <row r="9484" spans="1:8" x14ac:dyDescent="0.3">
      <c r="A9484" s="5">
        <v>28</v>
      </c>
      <c r="B9484" s="5">
        <v>151</v>
      </c>
      <c r="C9484" s="5">
        <v>3.2347920000000001</v>
      </c>
      <c r="D9484" s="5">
        <v>249418.171875</v>
      </c>
      <c r="E9484" s="5">
        <v>249457.40625</v>
      </c>
      <c r="F9484" s="5"/>
      <c r="G9484" s="5"/>
      <c r="H9484" s="5">
        <f t="shared" si="148"/>
        <v>39.234375</v>
      </c>
    </row>
    <row r="9485" spans="1:8" x14ac:dyDescent="0.3">
      <c r="A9485" s="5">
        <v>5</v>
      </c>
      <c r="B9485" s="5">
        <v>163</v>
      </c>
      <c r="C9485" s="5">
        <v>2.1439E-2</v>
      </c>
      <c r="D9485" s="5">
        <v>249433.796875</v>
      </c>
      <c r="E9485" s="5">
        <v>249463.328125</v>
      </c>
      <c r="F9485" s="5"/>
      <c r="G9485" s="5"/>
      <c r="H9485" s="5">
        <f t="shared" si="148"/>
        <v>29.53125</v>
      </c>
    </row>
    <row r="9486" spans="1:8" x14ac:dyDescent="0.3">
      <c r="A9486" s="5">
        <v>41</v>
      </c>
      <c r="B9486" s="5">
        <v>148</v>
      </c>
      <c r="C9486" s="5">
        <v>0.43007400000000001</v>
      </c>
      <c r="D9486" s="5">
        <v>249433.8125</v>
      </c>
      <c r="E9486" s="5">
        <v>249479.5625</v>
      </c>
      <c r="F9486" s="5"/>
      <c r="G9486" s="5"/>
      <c r="H9486" s="5">
        <f t="shared" si="148"/>
        <v>45.75</v>
      </c>
    </row>
    <row r="9487" spans="1:8" x14ac:dyDescent="0.3">
      <c r="A9487" s="5">
        <v>50</v>
      </c>
      <c r="B9487" s="5">
        <v>155</v>
      </c>
      <c r="C9487" s="5">
        <v>1.9731989999999999</v>
      </c>
      <c r="D9487" s="5">
        <v>249465.0625</v>
      </c>
      <c r="E9487" s="5">
        <v>249510.171875</v>
      </c>
      <c r="F9487" s="5"/>
      <c r="G9487" s="5"/>
      <c r="H9487" s="5">
        <f t="shared" si="148"/>
        <v>45.109375</v>
      </c>
    </row>
    <row r="9488" spans="1:8" x14ac:dyDescent="0.3">
      <c r="A9488" s="5">
        <v>5</v>
      </c>
      <c r="B9488" s="5">
        <v>164</v>
      </c>
      <c r="C9488" s="5">
        <v>2.430126</v>
      </c>
      <c r="D9488" s="5">
        <v>249496.296875</v>
      </c>
      <c r="E9488" s="5">
        <v>249532.328125</v>
      </c>
      <c r="F9488" s="5"/>
      <c r="G9488" s="5"/>
      <c r="H9488" s="5">
        <f t="shared" si="148"/>
        <v>36.03125</v>
      </c>
    </row>
    <row r="9489" spans="1:8" x14ac:dyDescent="0.3">
      <c r="A9489" s="5">
        <v>11</v>
      </c>
      <c r="B9489" s="5">
        <v>134</v>
      </c>
      <c r="C9489" s="5">
        <v>0.25404300000000002</v>
      </c>
      <c r="D9489" s="5">
        <v>249527.578125</v>
      </c>
      <c r="E9489" s="5">
        <v>249576.1875</v>
      </c>
      <c r="F9489" s="5"/>
      <c r="G9489" s="5"/>
      <c r="H9489" s="5">
        <f t="shared" si="148"/>
        <v>48.609375</v>
      </c>
    </row>
    <row r="9490" spans="1:8" x14ac:dyDescent="0.3">
      <c r="A9490" s="5">
        <v>20</v>
      </c>
      <c r="B9490" s="5">
        <v>161</v>
      </c>
      <c r="C9490" s="5">
        <v>0.35236299999999998</v>
      </c>
      <c r="D9490" s="5">
        <v>249527.578125</v>
      </c>
      <c r="E9490" s="5">
        <v>249577.484375</v>
      </c>
      <c r="F9490" s="5"/>
      <c r="G9490" s="5"/>
      <c r="H9490" s="5">
        <f t="shared" si="148"/>
        <v>49.90625</v>
      </c>
    </row>
    <row r="9491" spans="1:8" x14ac:dyDescent="0.3">
      <c r="A9491" s="5">
        <v>3</v>
      </c>
      <c r="B9491" s="5">
        <v>169</v>
      </c>
      <c r="C9491" s="5">
        <v>3.2332109999999998</v>
      </c>
      <c r="D9491" s="5">
        <v>249590.078125</v>
      </c>
      <c r="E9491" s="5">
        <v>249644.078125</v>
      </c>
      <c r="F9491" s="5"/>
      <c r="G9491" s="5"/>
      <c r="H9491" s="5">
        <f t="shared" si="148"/>
        <v>54</v>
      </c>
    </row>
    <row r="9492" spans="1:8" x14ac:dyDescent="0.3">
      <c r="A9492" s="5">
        <v>22</v>
      </c>
      <c r="B9492" s="5">
        <v>164</v>
      </c>
      <c r="C9492" s="5">
        <v>2.0099819999999999</v>
      </c>
      <c r="D9492" s="5">
        <v>249605.71875</v>
      </c>
      <c r="E9492" s="5">
        <v>249648.90625</v>
      </c>
      <c r="F9492" s="5"/>
      <c r="G9492" s="5"/>
      <c r="H9492" s="5">
        <f t="shared" si="148"/>
        <v>43.1875</v>
      </c>
    </row>
    <row r="9493" spans="1:8" x14ac:dyDescent="0.3">
      <c r="A9493" s="5">
        <v>58</v>
      </c>
      <c r="B9493" s="5">
        <v>152</v>
      </c>
      <c r="C9493" s="5">
        <v>1.4774369999999999</v>
      </c>
      <c r="D9493" s="5">
        <v>249621.328125</v>
      </c>
      <c r="E9493" s="5">
        <v>249669.6875</v>
      </c>
      <c r="F9493" s="5"/>
      <c r="G9493" s="5"/>
      <c r="H9493" s="5">
        <f t="shared" si="148"/>
        <v>48.359375</v>
      </c>
    </row>
    <row r="9494" spans="1:8" x14ac:dyDescent="0.3">
      <c r="A9494" s="5">
        <v>13</v>
      </c>
      <c r="B9494" s="5">
        <v>170</v>
      </c>
      <c r="C9494" s="5">
        <v>4.292821</v>
      </c>
      <c r="D9494" s="5">
        <v>249621.34375</v>
      </c>
      <c r="E9494" s="5">
        <v>249672.265625</v>
      </c>
      <c r="F9494" s="5"/>
      <c r="G9494" s="5"/>
      <c r="H9494" s="5">
        <f t="shared" si="148"/>
        <v>50.921875</v>
      </c>
    </row>
    <row r="9495" spans="1:8" x14ac:dyDescent="0.3">
      <c r="A9495" s="5">
        <v>23</v>
      </c>
      <c r="B9495" s="5">
        <v>165</v>
      </c>
      <c r="C9495" s="5">
        <v>4.2385549999999999</v>
      </c>
      <c r="D9495" s="5">
        <v>249683.828125</v>
      </c>
      <c r="E9495" s="5">
        <v>249722.359375</v>
      </c>
      <c r="F9495" s="5"/>
      <c r="G9495" s="5"/>
      <c r="H9495" s="5">
        <f t="shared" si="148"/>
        <v>38.53125</v>
      </c>
    </row>
    <row r="9496" spans="1:8" x14ac:dyDescent="0.3">
      <c r="A9496" s="5">
        <v>6</v>
      </c>
      <c r="B9496" s="5">
        <v>167</v>
      </c>
      <c r="C9496" s="5">
        <v>3.0690580000000001</v>
      </c>
      <c r="D9496" s="5">
        <v>249715.078125</v>
      </c>
      <c r="E9496" s="5">
        <v>249744.453125</v>
      </c>
      <c r="F9496" s="5"/>
      <c r="G9496" s="5"/>
      <c r="H9496" s="5">
        <f t="shared" si="148"/>
        <v>29.375</v>
      </c>
    </row>
    <row r="9497" spans="1:8" x14ac:dyDescent="0.3">
      <c r="A9497" s="5">
        <v>14</v>
      </c>
      <c r="B9497" s="5">
        <v>157</v>
      </c>
      <c r="C9497" s="5">
        <v>0.916937</v>
      </c>
      <c r="D9497" s="5">
        <v>249730.734375</v>
      </c>
      <c r="E9497" s="5">
        <v>249765.75</v>
      </c>
      <c r="F9497" s="5"/>
      <c r="G9497" s="5"/>
      <c r="H9497" s="5">
        <f t="shared" si="148"/>
        <v>35.015625</v>
      </c>
    </row>
    <row r="9498" spans="1:8" x14ac:dyDescent="0.3">
      <c r="A9498" s="5">
        <v>48</v>
      </c>
      <c r="B9498" s="5">
        <v>157</v>
      </c>
      <c r="C9498" s="5">
        <v>7.7559999999999999E-3</v>
      </c>
      <c r="D9498" s="5">
        <v>249761.984375</v>
      </c>
      <c r="E9498" s="5">
        <v>249807.28125</v>
      </c>
      <c r="F9498" s="5"/>
      <c r="G9498" s="5"/>
      <c r="H9498" s="5">
        <f t="shared" si="148"/>
        <v>45.296875</v>
      </c>
    </row>
    <row r="9499" spans="1:8" x14ac:dyDescent="0.3">
      <c r="A9499" s="5">
        <v>35</v>
      </c>
      <c r="B9499" s="5">
        <v>146</v>
      </c>
      <c r="C9499" s="5">
        <v>1.6176459999999999</v>
      </c>
      <c r="D9499" s="5">
        <v>249777.578125</v>
      </c>
      <c r="E9499" s="5">
        <v>249806.421875</v>
      </c>
      <c r="F9499" s="5"/>
      <c r="G9499" s="5"/>
      <c r="H9499" s="5">
        <f t="shared" si="148"/>
        <v>28.84375</v>
      </c>
    </row>
    <row r="9500" spans="1:8" x14ac:dyDescent="0.3">
      <c r="A9500" s="5">
        <v>36</v>
      </c>
      <c r="B9500" s="5">
        <v>161</v>
      </c>
      <c r="C9500" s="5">
        <v>1.5005360000000001</v>
      </c>
      <c r="D9500" s="5">
        <v>249808.828125</v>
      </c>
      <c r="E9500" s="5">
        <v>249857.609375</v>
      </c>
      <c r="F9500" s="5"/>
      <c r="G9500" s="5"/>
      <c r="H9500" s="5">
        <f t="shared" si="148"/>
        <v>48.78125</v>
      </c>
    </row>
    <row r="9501" spans="1:8" x14ac:dyDescent="0.3">
      <c r="A9501" s="5">
        <v>16</v>
      </c>
      <c r="B9501" s="5">
        <v>161</v>
      </c>
      <c r="C9501" s="5">
        <v>1.3882099999999999</v>
      </c>
      <c r="D9501" s="5">
        <v>249808.859375</v>
      </c>
      <c r="E9501" s="5">
        <v>249853.40625</v>
      </c>
      <c r="F9501" s="5"/>
      <c r="G9501" s="5"/>
      <c r="H9501" s="5">
        <f t="shared" si="148"/>
        <v>44.546875</v>
      </c>
    </row>
    <row r="9502" spans="1:8" x14ac:dyDescent="0.3">
      <c r="A9502" s="5">
        <v>48</v>
      </c>
      <c r="B9502" s="5">
        <v>158</v>
      </c>
      <c r="C9502" s="5">
        <v>2.7162470000000001</v>
      </c>
      <c r="D9502" s="5">
        <v>249824.453125</v>
      </c>
      <c r="E9502" s="5">
        <v>249861.3125</v>
      </c>
      <c r="F9502" s="5"/>
      <c r="G9502" s="5"/>
      <c r="H9502" s="5">
        <f t="shared" si="148"/>
        <v>36.859375</v>
      </c>
    </row>
    <row r="9503" spans="1:8" x14ac:dyDescent="0.3">
      <c r="A9503" s="5">
        <v>11</v>
      </c>
      <c r="B9503" s="5">
        <v>135</v>
      </c>
      <c r="C9503" s="5">
        <v>3.5565099999999998</v>
      </c>
      <c r="D9503" s="5">
        <v>249840.109375</v>
      </c>
      <c r="E9503" s="5">
        <v>249868.859375</v>
      </c>
      <c r="F9503" s="5"/>
      <c r="G9503" s="5"/>
      <c r="H9503" s="5">
        <f t="shared" si="148"/>
        <v>28.75</v>
      </c>
    </row>
    <row r="9504" spans="1:8" x14ac:dyDescent="0.3">
      <c r="A9504" s="5">
        <v>32</v>
      </c>
      <c r="B9504" s="5">
        <v>171</v>
      </c>
      <c r="C9504" s="5">
        <v>1.3528249999999999</v>
      </c>
      <c r="D9504" s="5">
        <v>249871.375</v>
      </c>
      <c r="E9504" s="5">
        <v>249920.25</v>
      </c>
      <c r="F9504" s="5"/>
      <c r="G9504" s="5"/>
      <c r="H9504" s="5">
        <f t="shared" si="148"/>
        <v>48.875</v>
      </c>
    </row>
    <row r="9505" spans="1:8" x14ac:dyDescent="0.3">
      <c r="A9505" s="5">
        <v>41</v>
      </c>
      <c r="B9505" s="5">
        <v>149</v>
      </c>
      <c r="C9505" s="5">
        <v>3.6584249999999998</v>
      </c>
      <c r="D9505" s="5">
        <v>249918.234375</v>
      </c>
      <c r="E9505" s="5">
        <v>249957.953125</v>
      </c>
      <c r="F9505" s="5"/>
      <c r="G9505" s="5"/>
      <c r="H9505" s="5">
        <f t="shared" si="148"/>
        <v>39.71875</v>
      </c>
    </row>
    <row r="9506" spans="1:8" x14ac:dyDescent="0.3">
      <c r="A9506" s="5">
        <v>20</v>
      </c>
      <c r="B9506" s="5">
        <v>162</v>
      </c>
      <c r="C9506" s="5">
        <v>0.12237000000000001</v>
      </c>
      <c r="D9506" s="5">
        <v>249933.890625</v>
      </c>
      <c r="E9506" s="5">
        <v>249979.25</v>
      </c>
      <c r="F9506" s="5"/>
      <c r="G9506" s="5"/>
      <c r="H9506" s="5">
        <f t="shared" si="148"/>
        <v>45.359375</v>
      </c>
    </row>
    <row r="9507" spans="1:8" x14ac:dyDescent="0.3">
      <c r="A9507" s="5">
        <v>42</v>
      </c>
      <c r="B9507" s="5">
        <v>158</v>
      </c>
      <c r="C9507" s="5">
        <v>0.48010900000000001</v>
      </c>
      <c r="D9507" s="5">
        <v>249949.515625</v>
      </c>
      <c r="E9507" s="5">
        <v>249979.1875</v>
      </c>
      <c r="F9507" s="5"/>
      <c r="G9507" s="5"/>
      <c r="H9507" s="5">
        <f t="shared" si="148"/>
        <v>29.671875</v>
      </c>
    </row>
    <row r="9508" spans="1:8" x14ac:dyDescent="0.3">
      <c r="A9508" s="5">
        <v>54</v>
      </c>
      <c r="B9508" s="5">
        <v>150</v>
      </c>
      <c r="C9508" s="5">
        <v>0.54241399999999995</v>
      </c>
      <c r="D9508" s="5">
        <v>249980.734375</v>
      </c>
      <c r="E9508" s="5">
        <v>250018.640625</v>
      </c>
      <c r="F9508" s="5"/>
      <c r="G9508" s="5"/>
      <c r="H9508" s="5">
        <f t="shared" si="148"/>
        <v>37.90625</v>
      </c>
    </row>
    <row r="9509" spans="1:8" x14ac:dyDescent="0.3">
      <c r="A9509" s="5">
        <v>43</v>
      </c>
      <c r="B9509" s="5">
        <v>165</v>
      </c>
      <c r="C9509" s="5">
        <v>0.57208199999999998</v>
      </c>
      <c r="D9509" s="5">
        <v>250074.53125</v>
      </c>
      <c r="E9509" s="5">
        <v>250103.671875</v>
      </c>
      <c r="F9509" s="5"/>
      <c r="G9509" s="5"/>
      <c r="H9509" s="5">
        <f t="shared" si="148"/>
        <v>29.140625</v>
      </c>
    </row>
    <row r="9510" spans="1:8" x14ac:dyDescent="0.3">
      <c r="A9510" s="5">
        <v>4</v>
      </c>
      <c r="B9510" s="5">
        <v>149</v>
      </c>
      <c r="C9510" s="5">
        <v>1.9246909999999999</v>
      </c>
      <c r="D9510" s="5">
        <v>250090.109375</v>
      </c>
      <c r="E9510" s="5">
        <v>250118.9375</v>
      </c>
      <c r="F9510" s="5"/>
      <c r="G9510" s="5"/>
      <c r="H9510" s="5">
        <f t="shared" si="148"/>
        <v>28.828125</v>
      </c>
    </row>
    <row r="9511" spans="1:8" x14ac:dyDescent="0.3">
      <c r="A9511" s="5">
        <v>20</v>
      </c>
      <c r="B9511" s="5">
        <v>163</v>
      </c>
      <c r="C9511" s="5">
        <v>0.28118399999999999</v>
      </c>
      <c r="D9511" s="5">
        <v>250105.734375</v>
      </c>
      <c r="E9511" s="5">
        <v>250134.234375</v>
      </c>
      <c r="F9511" s="5"/>
      <c r="G9511" s="5"/>
      <c r="H9511" s="5">
        <f t="shared" si="148"/>
        <v>28.5</v>
      </c>
    </row>
    <row r="9512" spans="1:8" x14ac:dyDescent="0.3">
      <c r="A9512" s="5">
        <v>37</v>
      </c>
      <c r="B9512" s="5">
        <v>174</v>
      </c>
      <c r="C9512" s="5">
        <v>0.28145999999999999</v>
      </c>
      <c r="D9512" s="5">
        <v>250183.859375</v>
      </c>
      <c r="E9512" s="5">
        <v>250233.90625</v>
      </c>
      <c r="F9512" s="5"/>
      <c r="G9512" s="5"/>
      <c r="H9512" s="5">
        <f t="shared" si="148"/>
        <v>50.046875</v>
      </c>
    </row>
    <row r="9513" spans="1:8" x14ac:dyDescent="0.3">
      <c r="A9513" s="5">
        <v>57</v>
      </c>
      <c r="B9513" s="5">
        <v>172</v>
      </c>
      <c r="C9513" s="5">
        <v>0.12973899999999999</v>
      </c>
      <c r="D9513" s="5">
        <v>250183.859375</v>
      </c>
      <c r="E9513" s="5">
        <v>250232.53125</v>
      </c>
      <c r="F9513" s="5"/>
      <c r="G9513" s="5"/>
      <c r="H9513" s="5">
        <f t="shared" si="148"/>
        <v>48.671875</v>
      </c>
    </row>
    <row r="9514" spans="1:8" x14ac:dyDescent="0.3">
      <c r="A9514" s="5">
        <v>0</v>
      </c>
      <c r="B9514" s="5">
        <v>152</v>
      </c>
      <c r="C9514" s="5">
        <v>1.2277800000000001</v>
      </c>
      <c r="D9514" s="5">
        <v>250293.25</v>
      </c>
      <c r="E9514" s="5">
        <v>250323.328125</v>
      </c>
      <c r="F9514" s="5"/>
      <c r="G9514" s="5"/>
      <c r="H9514" s="5">
        <f t="shared" si="148"/>
        <v>30.078125</v>
      </c>
    </row>
    <row r="9515" spans="1:8" x14ac:dyDescent="0.3">
      <c r="A9515" s="5">
        <v>30</v>
      </c>
      <c r="B9515" s="5">
        <v>149</v>
      </c>
      <c r="C9515" s="5">
        <v>2.4308200000000002</v>
      </c>
      <c r="D9515" s="5">
        <v>250324.546875</v>
      </c>
      <c r="E9515" s="5">
        <v>250362.703125</v>
      </c>
      <c r="F9515" s="5"/>
      <c r="G9515" s="5"/>
      <c r="H9515" s="5">
        <f t="shared" si="148"/>
        <v>38.15625</v>
      </c>
    </row>
    <row r="9516" spans="1:8" x14ac:dyDescent="0.3">
      <c r="A9516" s="5">
        <v>57</v>
      </c>
      <c r="B9516" s="5">
        <v>173</v>
      </c>
      <c r="C9516" s="5">
        <v>3.72933</v>
      </c>
      <c r="D9516" s="5">
        <v>250371.421875</v>
      </c>
      <c r="E9516" s="5">
        <v>250420.265625</v>
      </c>
      <c r="F9516" s="5"/>
      <c r="G9516" s="5"/>
      <c r="H9516" s="5">
        <f t="shared" si="148"/>
        <v>48.84375</v>
      </c>
    </row>
    <row r="9517" spans="1:8" x14ac:dyDescent="0.3">
      <c r="A9517" s="5">
        <v>20</v>
      </c>
      <c r="B9517" s="5">
        <v>164</v>
      </c>
      <c r="C9517" s="5">
        <v>0.74812900000000004</v>
      </c>
      <c r="D9517" s="5">
        <v>250418.296875</v>
      </c>
      <c r="E9517" s="5">
        <v>250451.578125</v>
      </c>
      <c r="F9517" s="5"/>
      <c r="G9517" s="5"/>
      <c r="H9517" s="5">
        <f t="shared" si="148"/>
        <v>33.28125</v>
      </c>
    </row>
    <row r="9518" spans="1:8" x14ac:dyDescent="0.3">
      <c r="A9518" s="5">
        <v>19</v>
      </c>
      <c r="B9518" s="5">
        <v>163</v>
      </c>
      <c r="C9518" s="5">
        <v>4.8475260000000002</v>
      </c>
      <c r="D9518" s="5">
        <v>250449.625</v>
      </c>
      <c r="E9518" s="5">
        <v>250499.3125</v>
      </c>
      <c r="F9518" s="5"/>
      <c r="G9518" s="5"/>
      <c r="H9518" s="5">
        <f t="shared" si="148"/>
        <v>49.6875</v>
      </c>
    </row>
    <row r="9519" spans="1:8" x14ac:dyDescent="0.3">
      <c r="A9519" s="5">
        <v>42</v>
      </c>
      <c r="B9519" s="5">
        <v>159</v>
      </c>
      <c r="C9519" s="5">
        <v>1.5788519999999999</v>
      </c>
      <c r="D9519" s="5">
        <v>250465.15625</v>
      </c>
      <c r="E9519" s="5">
        <v>250514.328125</v>
      </c>
      <c r="F9519" s="5"/>
      <c r="G9519" s="5"/>
      <c r="H9519" s="5">
        <f t="shared" si="148"/>
        <v>49.171875</v>
      </c>
    </row>
    <row r="9520" spans="1:8" x14ac:dyDescent="0.3">
      <c r="A9520" s="5">
        <v>37</v>
      </c>
      <c r="B9520" s="5">
        <v>175</v>
      </c>
      <c r="C9520" s="5">
        <v>1.9740519999999999</v>
      </c>
      <c r="D9520" s="5">
        <v>250527.65625</v>
      </c>
      <c r="E9520" s="5">
        <v>250573.71875</v>
      </c>
      <c r="F9520" s="5"/>
      <c r="G9520" s="5"/>
      <c r="H9520" s="5">
        <f t="shared" si="148"/>
        <v>46.0625</v>
      </c>
    </row>
    <row r="9521" spans="1:8" x14ac:dyDescent="0.3">
      <c r="A9521" s="5">
        <v>38</v>
      </c>
      <c r="B9521" s="5">
        <v>151</v>
      </c>
      <c r="C9521" s="5">
        <v>0.35091600000000001</v>
      </c>
      <c r="D9521" s="5">
        <v>250527.671875</v>
      </c>
      <c r="E9521" s="5">
        <v>250562.015625</v>
      </c>
      <c r="F9521" s="5"/>
      <c r="G9521" s="5"/>
      <c r="H9521" s="5">
        <f t="shared" si="148"/>
        <v>34.34375</v>
      </c>
    </row>
    <row r="9522" spans="1:8" x14ac:dyDescent="0.3">
      <c r="A9522" s="5">
        <v>27</v>
      </c>
      <c r="B9522" s="5">
        <v>149</v>
      </c>
      <c r="C9522" s="5">
        <v>0.78746099999999997</v>
      </c>
      <c r="D9522" s="5">
        <v>250543.296875</v>
      </c>
      <c r="E9522" s="5">
        <v>250582.390625</v>
      </c>
      <c r="F9522" s="5"/>
      <c r="G9522" s="5"/>
      <c r="H9522" s="5">
        <f t="shared" si="148"/>
        <v>39.09375</v>
      </c>
    </row>
    <row r="9523" spans="1:8" x14ac:dyDescent="0.3">
      <c r="A9523" s="5">
        <v>54</v>
      </c>
      <c r="B9523" s="5">
        <v>151</v>
      </c>
      <c r="C9523" s="5">
        <v>1.9508479999999999</v>
      </c>
      <c r="D9523" s="5">
        <v>250574.546875</v>
      </c>
      <c r="E9523" s="5">
        <v>250613.953125</v>
      </c>
      <c r="F9523" s="5"/>
      <c r="G9523" s="5"/>
      <c r="H9523" s="5">
        <f t="shared" si="148"/>
        <v>39.40625</v>
      </c>
    </row>
    <row r="9524" spans="1:8" x14ac:dyDescent="0.3">
      <c r="A9524" s="5">
        <v>8</v>
      </c>
      <c r="B9524" s="5">
        <v>161</v>
      </c>
      <c r="C9524" s="5">
        <v>0.746923</v>
      </c>
      <c r="D9524" s="5">
        <v>250574.578125</v>
      </c>
      <c r="E9524" s="5">
        <v>250602.5</v>
      </c>
      <c r="F9524" s="5"/>
      <c r="G9524" s="5"/>
      <c r="H9524" s="5">
        <f t="shared" si="148"/>
        <v>27.921875</v>
      </c>
    </row>
    <row r="9525" spans="1:8" x14ac:dyDescent="0.3">
      <c r="A9525" s="5">
        <v>25</v>
      </c>
      <c r="B9525" s="5">
        <v>154</v>
      </c>
      <c r="C9525" s="5">
        <v>0.69575900000000002</v>
      </c>
      <c r="D9525" s="5">
        <v>250621.4375</v>
      </c>
      <c r="E9525" s="5">
        <v>250659.5</v>
      </c>
      <c r="F9525" s="5"/>
      <c r="G9525" s="5"/>
      <c r="H9525" s="5">
        <f t="shared" si="148"/>
        <v>38.0625</v>
      </c>
    </row>
    <row r="9526" spans="1:8" x14ac:dyDescent="0.3">
      <c r="A9526" s="5">
        <v>14</v>
      </c>
      <c r="B9526" s="5">
        <v>158</v>
      </c>
      <c r="C9526" s="5">
        <v>6.0179739999999997</v>
      </c>
      <c r="D9526" s="5">
        <v>250683.9375</v>
      </c>
      <c r="E9526" s="5">
        <v>250736.21875</v>
      </c>
      <c r="F9526" s="5"/>
      <c r="G9526" s="5"/>
      <c r="H9526" s="5">
        <f t="shared" si="148"/>
        <v>52.28125</v>
      </c>
    </row>
    <row r="9527" spans="1:8" x14ac:dyDescent="0.3">
      <c r="A9527" s="5">
        <v>43</v>
      </c>
      <c r="B9527" s="5">
        <v>166</v>
      </c>
      <c r="C9527" s="5">
        <v>0.30781199999999997</v>
      </c>
      <c r="D9527" s="5">
        <v>250683.953125</v>
      </c>
      <c r="E9527" s="5">
        <v>250737.078125</v>
      </c>
      <c r="F9527" s="5"/>
      <c r="G9527" s="5"/>
      <c r="H9527" s="5">
        <f t="shared" si="148"/>
        <v>53.125</v>
      </c>
    </row>
    <row r="9528" spans="1:8" x14ac:dyDescent="0.3">
      <c r="A9528" s="5">
        <v>39</v>
      </c>
      <c r="B9528" s="5">
        <v>163</v>
      </c>
      <c r="C9528" s="5">
        <v>0.27859099999999998</v>
      </c>
      <c r="D9528" s="5">
        <v>250715.1875</v>
      </c>
      <c r="E9528" s="5">
        <v>250754.578125</v>
      </c>
      <c r="F9528" s="5"/>
      <c r="G9528" s="5"/>
      <c r="H9528" s="5">
        <f t="shared" si="148"/>
        <v>39.390625</v>
      </c>
    </row>
    <row r="9529" spans="1:8" x14ac:dyDescent="0.3">
      <c r="A9529" s="5">
        <v>59</v>
      </c>
      <c r="B9529" s="5">
        <v>162</v>
      </c>
      <c r="C9529" s="5">
        <v>2.6244869999999998</v>
      </c>
      <c r="D9529" s="5">
        <v>250715.1875</v>
      </c>
      <c r="E9529" s="5">
        <v>250750.9375</v>
      </c>
      <c r="F9529" s="5"/>
      <c r="G9529" s="5"/>
      <c r="H9529" s="5">
        <f t="shared" si="148"/>
        <v>35.75</v>
      </c>
    </row>
    <row r="9530" spans="1:8" x14ac:dyDescent="0.3">
      <c r="A9530" s="5">
        <v>26</v>
      </c>
      <c r="B9530" s="5">
        <v>156</v>
      </c>
      <c r="C9530" s="5">
        <v>2.3427319999999998</v>
      </c>
      <c r="D9530" s="5">
        <v>250777.6875</v>
      </c>
      <c r="E9530" s="5">
        <v>250810.578125</v>
      </c>
      <c r="F9530" s="5"/>
      <c r="G9530" s="5"/>
      <c r="H9530" s="5">
        <f t="shared" si="148"/>
        <v>32.890625</v>
      </c>
    </row>
    <row r="9531" spans="1:8" x14ac:dyDescent="0.3">
      <c r="A9531" s="5">
        <v>38</v>
      </c>
      <c r="B9531" s="5">
        <v>152</v>
      </c>
      <c r="C9531" s="5">
        <v>1.8397699999999999</v>
      </c>
      <c r="D9531" s="5">
        <v>250918.359375</v>
      </c>
      <c r="E9531" s="5">
        <v>250963.171875</v>
      </c>
      <c r="F9531" s="5"/>
      <c r="G9531" s="5"/>
      <c r="H9531" s="5">
        <f t="shared" si="148"/>
        <v>44.8125</v>
      </c>
    </row>
    <row r="9532" spans="1:8" x14ac:dyDescent="0.3">
      <c r="A9532" s="5">
        <v>9</v>
      </c>
      <c r="B9532" s="5">
        <v>162</v>
      </c>
      <c r="C9532" s="5">
        <v>3.2204999999999998E-2</v>
      </c>
      <c r="D9532" s="5">
        <v>250980.859375</v>
      </c>
      <c r="E9532" s="5">
        <v>251032.296875</v>
      </c>
      <c r="F9532" s="5"/>
      <c r="G9532" s="5"/>
      <c r="H9532" s="5">
        <f t="shared" si="148"/>
        <v>51.4375</v>
      </c>
    </row>
    <row r="9533" spans="1:8" x14ac:dyDescent="0.3">
      <c r="A9533" s="5">
        <v>53</v>
      </c>
      <c r="B9533" s="5">
        <v>160</v>
      </c>
      <c r="C9533" s="5">
        <v>4.9606500000000002</v>
      </c>
      <c r="D9533" s="5">
        <v>250996.46875</v>
      </c>
      <c r="E9533" s="5">
        <v>251042.234375</v>
      </c>
      <c r="F9533" s="5"/>
      <c r="G9533" s="5"/>
      <c r="H9533" s="5">
        <f t="shared" si="148"/>
        <v>45.765625</v>
      </c>
    </row>
    <row r="9534" spans="1:8" x14ac:dyDescent="0.3">
      <c r="A9534" s="5">
        <v>33</v>
      </c>
      <c r="B9534" s="5">
        <v>164</v>
      </c>
      <c r="C9534" s="5">
        <v>1.5238700000000001</v>
      </c>
      <c r="D9534" s="5">
        <v>251012.125</v>
      </c>
      <c r="E9534" s="5">
        <v>251051.8125</v>
      </c>
      <c r="F9534" s="5"/>
      <c r="G9534" s="5"/>
      <c r="H9534" s="5">
        <f t="shared" si="148"/>
        <v>39.6875</v>
      </c>
    </row>
    <row r="9535" spans="1:8" x14ac:dyDescent="0.3">
      <c r="A9535" s="5">
        <v>51</v>
      </c>
      <c r="B9535" s="5">
        <v>166</v>
      </c>
      <c r="C9535" s="5">
        <v>0.468615</v>
      </c>
      <c r="D9535" s="5">
        <v>251027.71875</v>
      </c>
      <c r="E9535" s="5">
        <v>251080.921875</v>
      </c>
      <c r="F9535" s="5"/>
      <c r="G9535" s="5"/>
      <c r="H9535" s="5">
        <f t="shared" si="148"/>
        <v>53.203125</v>
      </c>
    </row>
    <row r="9536" spans="1:8" x14ac:dyDescent="0.3">
      <c r="A9536" s="5">
        <v>39</v>
      </c>
      <c r="B9536" s="5">
        <v>164</v>
      </c>
      <c r="C9536" s="5">
        <v>1.6819949999999999</v>
      </c>
      <c r="D9536" s="5">
        <v>251043.34375</v>
      </c>
      <c r="E9536" s="5">
        <v>251094.5</v>
      </c>
      <c r="F9536" s="5"/>
      <c r="G9536" s="5"/>
      <c r="H9536" s="5">
        <f t="shared" si="148"/>
        <v>51.15625</v>
      </c>
    </row>
    <row r="9537" spans="1:8" x14ac:dyDescent="0.3">
      <c r="A9537" s="5">
        <v>40</v>
      </c>
      <c r="B9537" s="5">
        <v>167</v>
      </c>
      <c r="C9537" s="5">
        <v>4.024419</v>
      </c>
      <c r="D9537" s="5">
        <v>251043.34375</v>
      </c>
      <c r="E9537" s="5">
        <v>251083.390625</v>
      </c>
      <c r="F9537" s="5"/>
      <c r="G9537" s="5"/>
      <c r="H9537" s="5">
        <f t="shared" si="148"/>
        <v>40.046875</v>
      </c>
    </row>
    <row r="9538" spans="1:8" x14ac:dyDescent="0.3">
      <c r="A9538" s="5">
        <v>43</v>
      </c>
      <c r="B9538" s="5">
        <v>167</v>
      </c>
      <c r="C9538" s="5">
        <v>1.4258690000000001</v>
      </c>
      <c r="D9538" s="5">
        <v>251059</v>
      </c>
      <c r="E9538" s="5">
        <v>251100.8125</v>
      </c>
      <c r="F9538" s="5"/>
      <c r="G9538" s="5"/>
      <c r="H9538" s="5">
        <f t="shared" si="148"/>
        <v>41.8125</v>
      </c>
    </row>
    <row r="9539" spans="1:8" x14ac:dyDescent="0.3">
      <c r="A9539" s="5">
        <v>9</v>
      </c>
      <c r="B9539" s="5">
        <v>163</v>
      </c>
      <c r="C9539" s="5">
        <v>2.9070550000000002</v>
      </c>
      <c r="D9539" s="5">
        <v>251074.59375</v>
      </c>
      <c r="E9539" s="5">
        <v>251117.953125</v>
      </c>
      <c r="F9539" s="5"/>
      <c r="G9539" s="5"/>
      <c r="H9539" s="5">
        <f t="shared" si="148"/>
        <v>43.359375</v>
      </c>
    </row>
    <row r="9540" spans="1:8" x14ac:dyDescent="0.3">
      <c r="A9540" s="5">
        <v>49</v>
      </c>
      <c r="B9540" s="5">
        <v>148</v>
      </c>
      <c r="C9540" s="5">
        <v>1.9424680000000001</v>
      </c>
      <c r="D9540" s="5">
        <v>251090.25</v>
      </c>
      <c r="E9540" s="5">
        <v>251124.09375</v>
      </c>
      <c r="F9540" s="5"/>
      <c r="G9540" s="5"/>
      <c r="H9540" s="5">
        <f t="shared" si="148"/>
        <v>33.84375</v>
      </c>
    </row>
    <row r="9541" spans="1:8" x14ac:dyDescent="0.3">
      <c r="A9541" s="5">
        <v>58</v>
      </c>
      <c r="B9541" s="5">
        <v>153</v>
      </c>
      <c r="C9541" s="5">
        <v>4.3921400000000004</v>
      </c>
      <c r="D9541" s="5">
        <v>251152.71875</v>
      </c>
      <c r="E9541" s="5">
        <v>251186.828125</v>
      </c>
      <c r="F9541" s="5"/>
      <c r="G9541" s="5"/>
      <c r="H9541" s="5">
        <f t="shared" si="148"/>
        <v>34.109375</v>
      </c>
    </row>
    <row r="9542" spans="1:8" x14ac:dyDescent="0.3">
      <c r="A9542" s="5">
        <v>15</v>
      </c>
      <c r="B9542" s="5">
        <v>143</v>
      </c>
      <c r="C9542" s="5">
        <v>6.2619020000000001</v>
      </c>
      <c r="D9542" s="5">
        <v>251152.75</v>
      </c>
      <c r="E9542" s="5">
        <v>251195.859375</v>
      </c>
      <c r="F9542" s="5"/>
      <c r="G9542" s="5"/>
      <c r="H9542" s="5">
        <f t="shared" si="148"/>
        <v>43.109375</v>
      </c>
    </row>
    <row r="9543" spans="1:8" x14ac:dyDescent="0.3">
      <c r="A9543" s="5">
        <v>45</v>
      </c>
      <c r="B9543" s="5">
        <v>168</v>
      </c>
      <c r="C9543" s="5">
        <v>1.3420350000000001</v>
      </c>
      <c r="D9543" s="5">
        <v>251199.625</v>
      </c>
      <c r="E9543" s="5">
        <v>251232.953125</v>
      </c>
      <c r="F9543" s="5"/>
      <c r="G9543" s="5"/>
      <c r="H9543" s="5">
        <f t="shared" si="148"/>
        <v>33.328125</v>
      </c>
    </row>
    <row r="9544" spans="1:8" x14ac:dyDescent="0.3">
      <c r="A9544" s="5">
        <v>20</v>
      </c>
      <c r="B9544" s="5">
        <v>165</v>
      </c>
      <c r="C9544" s="5">
        <v>4.0831429999999997</v>
      </c>
      <c r="D9544" s="5">
        <v>251215.25</v>
      </c>
      <c r="E9544" s="5">
        <v>251260.6875</v>
      </c>
      <c r="F9544" s="5"/>
      <c r="G9544" s="5"/>
      <c r="H9544" s="5">
        <f t="shared" si="148"/>
        <v>45.4375</v>
      </c>
    </row>
    <row r="9545" spans="1:8" x14ac:dyDescent="0.3">
      <c r="A9545" s="5">
        <v>16</v>
      </c>
      <c r="B9545" s="5">
        <v>162</v>
      </c>
      <c r="C9545" s="5">
        <v>1.7760609999999999</v>
      </c>
      <c r="D9545" s="5">
        <v>251246.5</v>
      </c>
      <c r="E9545" s="5">
        <v>251282.421875</v>
      </c>
      <c r="F9545" s="5"/>
      <c r="G9545" s="5"/>
      <c r="H9545" s="5">
        <f t="shared" si="148"/>
        <v>35.921875</v>
      </c>
    </row>
    <row r="9546" spans="1:8" x14ac:dyDescent="0.3">
      <c r="A9546" s="5">
        <v>52</v>
      </c>
      <c r="B9546" s="5">
        <v>155</v>
      </c>
      <c r="C9546" s="5">
        <v>1.9048389999999999</v>
      </c>
      <c r="D9546" s="5">
        <v>251246.53125</v>
      </c>
      <c r="E9546" s="5">
        <v>251292.71875</v>
      </c>
      <c r="F9546" s="5"/>
      <c r="G9546" s="5"/>
      <c r="H9546" s="5">
        <f t="shared" si="148"/>
        <v>46.1875</v>
      </c>
    </row>
    <row r="9547" spans="1:8" x14ac:dyDescent="0.3">
      <c r="A9547" s="5">
        <v>32</v>
      </c>
      <c r="B9547" s="5">
        <v>172</v>
      </c>
      <c r="C9547" s="5">
        <v>3.2663730000000002</v>
      </c>
      <c r="D9547" s="5">
        <v>251277.75</v>
      </c>
      <c r="E9547" s="5">
        <v>251323.28125</v>
      </c>
      <c r="F9547" s="5"/>
      <c r="G9547" s="5"/>
      <c r="H9547" s="5">
        <f t="shared" ref="H9547:H9610" si="149">E9547-D9547</f>
        <v>45.53125</v>
      </c>
    </row>
    <row r="9548" spans="1:8" x14ac:dyDescent="0.3">
      <c r="A9548" s="5">
        <v>8</v>
      </c>
      <c r="B9548" s="5">
        <v>162</v>
      </c>
      <c r="C9548" s="5">
        <v>3.889389</v>
      </c>
      <c r="D9548" s="5">
        <v>251355.875</v>
      </c>
      <c r="E9548" s="5">
        <v>251415.921875</v>
      </c>
      <c r="F9548" s="5"/>
      <c r="G9548" s="5"/>
      <c r="H9548" s="5">
        <f t="shared" si="149"/>
        <v>60.046875</v>
      </c>
    </row>
    <row r="9549" spans="1:8" x14ac:dyDescent="0.3">
      <c r="A9549" s="5">
        <v>25</v>
      </c>
      <c r="B9549" s="5">
        <v>155</v>
      </c>
      <c r="C9549" s="5">
        <v>0.73701399999999995</v>
      </c>
      <c r="D9549" s="5">
        <v>251355.875</v>
      </c>
      <c r="E9549" s="5">
        <v>251400.40625</v>
      </c>
      <c r="F9549" s="5"/>
      <c r="G9549" s="5"/>
      <c r="H9549" s="5">
        <f t="shared" si="149"/>
        <v>44.53125</v>
      </c>
    </row>
    <row r="9550" spans="1:8" x14ac:dyDescent="0.3">
      <c r="A9550" s="5">
        <v>27</v>
      </c>
      <c r="B9550" s="5">
        <v>150</v>
      </c>
      <c r="C9550" s="5">
        <v>0.99644999999999995</v>
      </c>
      <c r="D9550" s="5">
        <v>251371.5</v>
      </c>
      <c r="E9550" s="5">
        <v>251421.4375</v>
      </c>
      <c r="F9550" s="5"/>
      <c r="G9550" s="5"/>
      <c r="H9550" s="5">
        <f t="shared" si="149"/>
        <v>49.9375</v>
      </c>
    </row>
    <row r="9551" spans="1:8" x14ac:dyDescent="0.3">
      <c r="A9551" s="5">
        <v>1</v>
      </c>
      <c r="B9551" s="5">
        <v>174</v>
      </c>
      <c r="C9551" s="5">
        <v>9.4713000000000006E-2</v>
      </c>
      <c r="D9551" s="5">
        <v>251371.53125</v>
      </c>
      <c r="E9551" s="5">
        <v>251405.234375</v>
      </c>
      <c r="F9551" s="5"/>
      <c r="G9551" s="5"/>
      <c r="H9551" s="5">
        <f t="shared" si="149"/>
        <v>33.703125</v>
      </c>
    </row>
    <row r="9552" spans="1:8" x14ac:dyDescent="0.3">
      <c r="A9552" s="5">
        <v>36</v>
      </c>
      <c r="B9552" s="5">
        <v>162</v>
      </c>
      <c r="C9552" s="5">
        <v>1.4353739999999999</v>
      </c>
      <c r="D9552" s="5">
        <v>251371.53125</v>
      </c>
      <c r="E9552" s="5">
        <v>251432.265625</v>
      </c>
      <c r="F9552" s="5"/>
      <c r="G9552" s="5"/>
      <c r="H9552" s="5">
        <f t="shared" si="149"/>
        <v>60.734375</v>
      </c>
    </row>
    <row r="9553" spans="1:8" x14ac:dyDescent="0.3">
      <c r="A9553" s="5">
        <v>35</v>
      </c>
      <c r="B9553" s="5">
        <v>147</v>
      </c>
      <c r="C9553" s="5">
        <v>0.930751</v>
      </c>
      <c r="D9553" s="5">
        <v>251434</v>
      </c>
      <c r="E9553" s="5">
        <v>251481.5625</v>
      </c>
      <c r="F9553" s="5"/>
      <c r="G9553" s="5"/>
      <c r="H9553" s="5">
        <f t="shared" si="149"/>
        <v>47.5625</v>
      </c>
    </row>
    <row r="9554" spans="1:8" x14ac:dyDescent="0.3">
      <c r="A9554" s="5">
        <v>50</v>
      </c>
      <c r="B9554" s="5">
        <v>156</v>
      </c>
      <c r="C9554" s="5">
        <v>0.64931499999999998</v>
      </c>
      <c r="D9554" s="5">
        <v>251496.5625</v>
      </c>
      <c r="E9554" s="5">
        <v>251546.5</v>
      </c>
      <c r="F9554" s="5"/>
      <c r="G9554" s="5"/>
      <c r="H9554" s="5">
        <f t="shared" si="149"/>
        <v>49.9375</v>
      </c>
    </row>
    <row r="9555" spans="1:8" x14ac:dyDescent="0.3">
      <c r="A9555" s="5">
        <v>1</v>
      </c>
      <c r="B9555" s="5">
        <v>175</v>
      </c>
      <c r="C9555" s="5">
        <v>1.9817530000000001</v>
      </c>
      <c r="D9555" s="5">
        <v>251512.15625</v>
      </c>
      <c r="E9555" s="5">
        <v>251557.828125</v>
      </c>
      <c r="F9555" s="5"/>
      <c r="G9555" s="5"/>
      <c r="H9555" s="5">
        <f t="shared" si="149"/>
        <v>45.671875</v>
      </c>
    </row>
    <row r="9556" spans="1:8" x14ac:dyDescent="0.3">
      <c r="A9556" s="5">
        <v>47</v>
      </c>
      <c r="B9556" s="5">
        <v>154</v>
      </c>
      <c r="C9556" s="5">
        <v>1.147165</v>
      </c>
      <c r="D9556" s="5">
        <v>251543.40625</v>
      </c>
      <c r="E9556" s="5">
        <v>251580.546875</v>
      </c>
      <c r="F9556" s="5"/>
      <c r="G9556" s="5"/>
      <c r="H9556" s="5">
        <f t="shared" si="149"/>
        <v>37.140625</v>
      </c>
    </row>
    <row r="9557" spans="1:8" x14ac:dyDescent="0.3">
      <c r="A9557" s="5">
        <v>0</v>
      </c>
      <c r="B9557" s="5">
        <v>153</v>
      </c>
      <c r="C9557" s="5">
        <v>2.420671</v>
      </c>
      <c r="D9557" s="5">
        <v>251559.03125</v>
      </c>
      <c r="E9557" s="5">
        <v>251621.9375</v>
      </c>
      <c r="F9557" s="5"/>
      <c r="G9557" s="5"/>
      <c r="H9557" s="5">
        <f t="shared" si="149"/>
        <v>62.90625</v>
      </c>
    </row>
    <row r="9558" spans="1:8" x14ac:dyDescent="0.3">
      <c r="A9558" s="5">
        <v>51</v>
      </c>
      <c r="B9558" s="5">
        <v>167</v>
      </c>
      <c r="C9558" s="5">
        <v>0.15531200000000001</v>
      </c>
      <c r="D9558" s="5">
        <v>251559.03125</v>
      </c>
      <c r="E9558" s="5">
        <v>251607.15625</v>
      </c>
      <c r="F9558" s="5"/>
      <c r="G9558" s="5"/>
      <c r="H9558" s="5">
        <f t="shared" si="149"/>
        <v>48.125</v>
      </c>
    </row>
    <row r="9559" spans="1:8" x14ac:dyDescent="0.3">
      <c r="A9559" s="5">
        <v>21</v>
      </c>
      <c r="B9559" s="5">
        <v>169</v>
      </c>
      <c r="C9559" s="5">
        <v>0.91904799999999998</v>
      </c>
      <c r="D9559" s="5">
        <v>251559.0625</v>
      </c>
      <c r="E9559" s="5">
        <v>251614.6875</v>
      </c>
      <c r="F9559" s="5"/>
      <c r="G9559" s="5"/>
      <c r="H9559" s="5">
        <f t="shared" si="149"/>
        <v>55.625</v>
      </c>
    </row>
    <row r="9560" spans="1:8" x14ac:dyDescent="0.3">
      <c r="A9560" s="5">
        <v>46</v>
      </c>
      <c r="B9560" s="5">
        <v>177</v>
      </c>
      <c r="C9560" s="5">
        <v>1.2432190000000001</v>
      </c>
      <c r="D9560" s="5">
        <v>251590.28125</v>
      </c>
      <c r="E9560" s="5">
        <v>251639.9375</v>
      </c>
      <c r="F9560" s="5"/>
      <c r="G9560" s="5"/>
      <c r="H9560" s="5">
        <f t="shared" si="149"/>
        <v>49.65625</v>
      </c>
    </row>
    <row r="9561" spans="1:8" x14ac:dyDescent="0.3">
      <c r="A9561" s="5">
        <v>22</v>
      </c>
      <c r="B9561" s="5">
        <v>165</v>
      </c>
      <c r="C9561" s="5">
        <v>0.47595300000000001</v>
      </c>
      <c r="D9561" s="5">
        <v>251668.40625</v>
      </c>
      <c r="E9561" s="5">
        <v>251717.4375</v>
      </c>
      <c r="F9561" s="5"/>
      <c r="G9561" s="5"/>
      <c r="H9561" s="5">
        <f t="shared" si="149"/>
        <v>49.03125</v>
      </c>
    </row>
    <row r="9562" spans="1:8" x14ac:dyDescent="0.3">
      <c r="A9562" s="5">
        <v>51</v>
      </c>
      <c r="B9562" s="5">
        <v>168</v>
      </c>
      <c r="C9562" s="5">
        <v>6.5403000000000003E-2</v>
      </c>
      <c r="D9562" s="5">
        <v>251777.796875</v>
      </c>
      <c r="E9562" s="5">
        <v>251817.59375</v>
      </c>
      <c r="F9562" s="5"/>
      <c r="G9562" s="5"/>
      <c r="H9562" s="5">
        <f t="shared" si="149"/>
        <v>39.796875</v>
      </c>
    </row>
    <row r="9563" spans="1:8" x14ac:dyDescent="0.3">
      <c r="A9563" s="5">
        <v>56</v>
      </c>
      <c r="B9563" s="5">
        <v>134</v>
      </c>
      <c r="C9563" s="5">
        <v>4.7962480000000003</v>
      </c>
      <c r="D9563" s="5">
        <v>251777.796875</v>
      </c>
      <c r="E9563" s="5">
        <v>251827.984375</v>
      </c>
      <c r="F9563" s="5"/>
      <c r="G9563" s="5"/>
      <c r="H9563" s="5">
        <f t="shared" si="149"/>
        <v>50.1875</v>
      </c>
    </row>
    <row r="9564" spans="1:8" x14ac:dyDescent="0.3">
      <c r="A9564" s="5">
        <v>51</v>
      </c>
      <c r="B9564" s="5">
        <v>169</v>
      </c>
      <c r="C9564" s="5">
        <v>0.80340900000000004</v>
      </c>
      <c r="D9564" s="5">
        <v>251887.1875</v>
      </c>
      <c r="E9564" s="5">
        <v>251932.09375</v>
      </c>
      <c r="F9564" s="5"/>
      <c r="G9564" s="5"/>
      <c r="H9564" s="5">
        <f t="shared" si="149"/>
        <v>44.90625</v>
      </c>
    </row>
    <row r="9565" spans="1:8" x14ac:dyDescent="0.3">
      <c r="A9565" s="5">
        <v>5</v>
      </c>
      <c r="B9565" s="5">
        <v>165</v>
      </c>
      <c r="C9565" s="5">
        <v>3.4837920000000002</v>
      </c>
      <c r="D9565" s="5">
        <v>251965.328125</v>
      </c>
      <c r="E9565" s="5">
        <v>251993.5625</v>
      </c>
      <c r="F9565" s="5"/>
      <c r="G9565" s="5"/>
      <c r="H9565" s="5">
        <f t="shared" si="149"/>
        <v>28.234375</v>
      </c>
    </row>
    <row r="9566" spans="1:8" x14ac:dyDescent="0.3">
      <c r="A9566" s="5">
        <v>34</v>
      </c>
      <c r="B9566" s="5">
        <v>155</v>
      </c>
      <c r="C9566" s="5">
        <v>2.6742859999999999</v>
      </c>
      <c r="D9566" s="5">
        <v>251996.578125</v>
      </c>
      <c r="E9566" s="5">
        <v>252035.640625</v>
      </c>
      <c r="F9566" s="5"/>
      <c r="G9566" s="5"/>
      <c r="H9566" s="5">
        <f t="shared" si="149"/>
        <v>39.0625</v>
      </c>
    </row>
    <row r="9567" spans="1:8" x14ac:dyDescent="0.3">
      <c r="A9567" s="5">
        <v>10</v>
      </c>
      <c r="B9567" s="5">
        <v>177</v>
      </c>
      <c r="C9567" s="5">
        <v>0.41412199999999999</v>
      </c>
      <c r="D9567" s="5">
        <v>251996.59375</v>
      </c>
      <c r="E9567" s="5">
        <v>252026.25</v>
      </c>
      <c r="F9567" s="5"/>
      <c r="G9567" s="5"/>
      <c r="H9567" s="5">
        <f t="shared" si="149"/>
        <v>29.65625</v>
      </c>
    </row>
    <row r="9568" spans="1:8" x14ac:dyDescent="0.3">
      <c r="A9568" s="5">
        <v>4</v>
      </c>
      <c r="B9568" s="5">
        <v>150</v>
      </c>
      <c r="C9568" s="5">
        <v>0.55005700000000002</v>
      </c>
      <c r="D9568" s="5">
        <v>252043.453125</v>
      </c>
      <c r="E9568" s="5">
        <v>252076.46875</v>
      </c>
      <c r="F9568" s="5"/>
      <c r="G9568" s="5"/>
      <c r="H9568" s="5">
        <f t="shared" si="149"/>
        <v>33.015625</v>
      </c>
    </row>
    <row r="9569" spans="1:8" x14ac:dyDescent="0.3">
      <c r="A9569" s="5">
        <v>42</v>
      </c>
      <c r="B9569" s="5">
        <v>160</v>
      </c>
      <c r="C9569" s="5">
        <v>2.4044379999999999</v>
      </c>
      <c r="D9569" s="5">
        <v>252105.953125</v>
      </c>
      <c r="E9569" s="5">
        <v>252134.3125</v>
      </c>
      <c r="F9569" s="5"/>
      <c r="G9569" s="5"/>
      <c r="H9569" s="5">
        <f t="shared" si="149"/>
        <v>28.359375</v>
      </c>
    </row>
    <row r="9570" spans="1:8" x14ac:dyDescent="0.3">
      <c r="A9570" s="5">
        <v>25</v>
      </c>
      <c r="B9570" s="5">
        <v>156</v>
      </c>
      <c r="C9570" s="5">
        <v>0.64656499999999995</v>
      </c>
      <c r="D9570" s="5">
        <v>252152.859375</v>
      </c>
      <c r="E9570" s="5">
        <v>252180.890625</v>
      </c>
      <c r="F9570" s="5"/>
      <c r="G9570" s="5"/>
      <c r="H9570" s="5">
        <f t="shared" si="149"/>
        <v>28.03125</v>
      </c>
    </row>
    <row r="9571" spans="1:8" x14ac:dyDescent="0.3">
      <c r="A9571" s="5">
        <v>50</v>
      </c>
      <c r="B9571" s="5">
        <v>157</v>
      </c>
      <c r="C9571" s="5">
        <v>1.254904</v>
      </c>
      <c r="D9571" s="5">
        <v>252199.734375</v>
      </c>
      <c r="E9571" s="5">
        <v>252232.671875</v>
      </c>
      <c r="F9571" s="5"/>
      <c r="G9571" s="5"/>
      <c r="H9571" s="5">
        <f t="shared" si="149"/>
        <v>32.9375</v>
      </c>
    </row>
    <row r="9572" spans="1:8" x14ac:dyDescent="0.3">
      <c r="A9572" s="5">
        <v>22</v>
      </c>
      <c r="B9572" s="5">
        <v>166</v>
      </c>
      <c r="C9572" s="5">
        <v>0.63051900000000005</v>
      </c>
      <c r="D9572" s="5">
        <v>252199.75</v>
      </c>
      <c r="E9572" s="5">
        <v>252238.84375</v>
      </c>
      <c r="F9572" s="5"/>
      <c r="G9572" s="5"/>
      <c r="H9572" s="5">
        <f t="shared" si="149"/>
        <v>39.09375</v>
      </c>
    </row>
    <row r="9573" spans="1:8" x14ac:dyDescent="0.3">
      <c r="A9573" s="5">
        <v>18</v>
      </c>
      <c r="B9573" s="5">
        <v>147</v>
      </c>
      <c r="C9573" s="5">
        <v>2.8934000000000001E-2</v>
      </c>
      <c r="D9573" s="5">
        <v>252371.640625</v>
      </c>
      <c r="E9573" s="5">
        <v>252416.15625</v>
      </c>
      <c r="F9573" s="5"/>
      <c r="G9573" s="5"/>
      <c r="H9573" s="5">
        <f t="shared" si="149"/>
        <v>44.515625</v>
      </c>
    </row>
    <row r="9574" spans="1:8" x14ac:dyDescent="0.3">
      <c r="A9574" s="5">
        <v>27</v>
      </c>
      <c r="B9574" s="5">
        <v>151</v>
      </c>
      <c r="C9574" s="5">
        <v>0.65037400000000001</v>
      </c>
      <c r="D9574" s="5">
        <v>252418.484375</v>
      </c>
      <c r="E9574" s="5">
        <v>252464.90625</v>
      </c>
      <c r="F9574" s="5"/>
      <c r="G9574" s="5"/>
      <c r="H9574" s="5">
        <f t="shared" si="149"/>
        <v>46.421875</v>
      </c>
    </row>
    <row r="9575" spans="1:8" x14ac:dyDescent="0.3">
      <c r="A9575" s="5">
        <v>35</v>
      </c>
      <c r="B9575" s="5">
        <v>148</v>
      </c>
      <c r="C9575" s="5">
        <v>0.22914499999999999</v>
      </c>
      <c r="D9575" s="5">
        <v>252418.515625</v>
      </c>
      <c r="E9575" s="5">
        <v>252450.546875</v>
      </c>
      <c r="F9575" s="5"/>
      <c r="G9575" s="5"/>
      <c r="H9575" s="5">
        <f t="shared" si="149"/>
        <v>32.03125</v>
      </c>
    </row>
    <row r="9576" spans="1:8" x14ac:dyDescent="0.3">
      <c r="A9576" s="5">
        <v>10</v>
      </c>
      <c r="B9576" s="5">
        <v>178</v>
      </c>
      <c r="C9576" s="5">
        <v>3.5707939999999998</v>
      </c>
      <c r="D9576" s="5">
        <v>252449.734375</v>
      </c>
      <c r="E9576" s="5">
        <v>252485.53125</v>
      </c>
      <c r="F9576" s="5"/>
      <c r="G9576" s="5"/>
      <c r="H9576" s="5">
        <f t="shared" si="149"/>
        <v>35.796875</v>
      </c>
    </row>
    <row r="9577" spans="1:8" x14ac:dyDescent="0.3">
      <c r="A9577" s="5">
        <v>18</v>
      </c>
      <c r="B9577" s="5">
        <v>148</v>
      </c>
      <c r="C9577" s="5">
        <v>1.0501480000000001</v>
      </c>
      <c r="D9577" s="5">
        <v>252449.765625</v>
      </c>
      <c r="E9577" s="5">
        <v>252481.796875</v>
      </c>
      <c r="F9577" s="5"/>
      <c r="G9577" s="5"/>
      <c r="H9577" s="5">
        <f t="shared" si="149"/>
        <v>32.03125</v>
      </c>
    </row>
    <row r="9578" spans="1:8" x14ac:dyDescent="0.3">
      <c r="A9578" s="5">
        <v>43</v>
      </c>
      <c r="B9578" s="5">
        <v>168</v>
      </c>
      <c r="C9578" s="5">
        <v>0.170519</v>
      </c>
      <c r="D9578" s="5">
        <v>252527.859375</v>
      </c>
      <c r="E9578" s="5">
        <v>252567.328125</v>
      </c>
      <c r="F9578" s="5"/>
      <c r="G9578" s="5"/>
      <c r="H9578" s="5">
        <f t="shared" si="149"/>
        <v>39.46875</v>
      </c>
    </row>
    <row r="9579" spans="1:8" x14ac:dyDescent="0.3">
      <c r="A9579" s="5">
        <v>21</v>
      </c>
      <c r="B9579" s="5">
        <v>170</v>
      </c>
      <c r="C9579" s="5">
        <v>0.54392600000000002</v>
      </c>
      <c r="D9579" s="5">
        <v>252543.546875</v>
      </c>
      <c r="E9579" s="5">
        <v>252585.890625</v>
      </c>
      <c r="F9579" s="5"/>
      <c r="G9579" s="5"/>
      <c r="H9579" s="5">
        <f t="shared" si="149"/>
        <v>42.34375</v>
      </c>
    </row>
    <row r="9580" spans="1:8" x14ac:dyDescent="0.3">
      <c r="A9580" s="5">
        <v>24</v>
      </c>
      <c r="B9580" s="5">
        <v>172</v>
      </c>
      <c r="C9580" s="5">
        <v>3.6232E-2</v>
      </c>
      <c r="D9580" s="5">
        <v>252559.140625</v>
      </c>
      <c r="E9580" s="5">
        <v>252623.734375</v>
      </c>
      <c r="F9580" s="5"/>
      <c r="G9580" s="5"/>
      <c r="H9580" s="5">
        <f t="shared" si="149"/>
        <v>64.59375</v>
      </c>
    </row>
    <row r="9581" spans="1:8" x14ac:dyDescent="0.3">
      <c r="A9581" s="5">
        <v>37</v>
      </c>
      <c r="B9581" s="5">
        <v>176</v>
      </c>
      <c r="C9581" s="5">
        <v>1.250051</v>
      </c>
      <c r="D9581" s="5">
        <v>252559.140625</v>
      </c>
      <c r="E9581" s="5">
        <v>252607.25</v>
      </c>
      <c r="F9581" s="5"/>
      <c r="G9581" s="5"/>
      <c r="H9581" s="5">
        <f t="shared" si="149"/>
        <v>48.109375</v>
      </c>
    </row>
    <row r="9582" spans="1:8" x14ac:dyDescent="0.3">
      <c r="A9582" s="5">
        <v>29</v>
      </c>
      <c r="B9582" s="5">
        <v>163</v>
      </c>
      <c r="C9582" s="5">
        <v>0.10082000000000001</v>
      </c>
      <c r="D9582" s="5">
        <v>252574.765625</v>
      </c>
      <c r="E9582" s="5">
        <v>252629.484375</v>
      </c>
      <c r="F9582" s="5"/>
      <c r="G9582" s="5"/>
      <c r="H9582" s="5">
        <f t="shared" si="149"/>
        <v>54.71875</v>
      </c>
    </row>
    <row r="9583" spans="1:8" x14ac:dyDescent="0.3">
      <c r="A9583" s="5">
        <v>54</v>
      </c>
      <c r="B9583" s="5">
        <v>152</v>
      </c>
      <c r="C9583" s="5">
        <v>0.41671900000000001</v>
      </c>
      <c r="D9583" s="5">
        <v>252574.765625</v>
      </c>
      <c r="E9583" s="5">
        <v>252622.875</v>
      </c>
      <c r="F9583" s="5"/>
      <c r="G9583" s="5"/>
      <c r="H9583" s="5">
        <f t="shared" si="149"/>
        <v>48.109375</v>
      </c>
    </row>
    <row r="9584" spans="1:8" x14ac:dyDescent="0.3">
      <c r="A9584" s="5">
        <v>33</v>
      </c>
      <c r="B9584" s="5">
        <v>165</v>
      </c>
      <c r="C9584" s="5">
        <v>1.487028</v>
      </c>
      <c r="D9584" s="5">
        <v>252590.34375</v>
      </c>
      <c r="E9584" s="5">
        <v>252648.75</v>
      </c>
      <c r="F9584" s="5"/>
      <c r="G9584" s="5"/>
      <c r="H9584" s="5">
        <f t="shared" si="149"/>
        <v>58.40625</v>
      </c>
    </row>
    <row r="9585" spans="1:8" x14ac:dyDescent="0.3">
      <c r="A9585" s="5">
        <v>48</v>
      </c>
      <c r="B9585" s="5">
        <v>159</v>
      </c>
      <c r="C9585" s="5">
        <v>2.472356</v>
      </c>
      <c r="D9585" s="5">
        <v>252590.390625</v>
      </c>
      <c r="E9585" s="5">
        <v>252631</v>
      </c>
      <c r="F9585" s="5"/>
      <c r="G9585" s="5"/>
      <c r="H9585" s="5">
        <f t="shared" si="149"/>
        <v>40.609375</v>
      </c>
    </row>
    <row r="9586" spans="1:8" x14ac:dyDescent="0.3">
      <c r="A9586" s="5">
        <v>45</v>
      </c>
      <c r="B9586" s="5">
        <v>169</v>
      </c>
      <c r="C9586" s="5">
        <v>0.37917699999999999</v>
      </c>
      <c r="D9586" s="5">
        <v>252590.421875</v>
      </c>
      <c r="E9586" s="5">
        <v>252654.265625</v>
      </c>
      <c r="F9586" s="5"/>
      <c r="G9586" s="5"/>
      <c r="H9586" s="5">
        <f t="shared" si="149"/>
        <v>63.84375</v>
      </c>
    </row>
    <row r="9587" spans="1:8" x14ac:dyDescent="0.3">
      <c r="A9587" s="5">
        <v>4</v>
      </c>
      <c r="B9587" s="5">
        <v>151</v>
      </c>
      <c r="C9587" s="5">
        <v>0.16764899999999999</v>
      </c>
      <c r="D9587" s="5">
        <v>252637.265625</v>
      </c>
      <c r="E9587" s="5">
        <v>252691.5</v>
      </c>
      <c r="F9587" s="5"/>
      <c r="G9587" s="5"/>
      <c r="H9587" s="5">
        <f t="shared" si="149"/>
        <v>54.234375</v>
      </c>
    </row>
    <row r="9588" spans="1:8" x14ac:dyDescent="0.3">
      <c r="A9588" s="5">
        <v>55</v>
      </c>
      <c r="B9588" s="5">
        <v>148</v>
      </c>
      <c r="C9588" s="5">
        <v>2.690985</v>
      </c>
      <c r="D9588" s="5">
        <v>252637.296875</v>
      </c>
      <c r="E9588" s="5">
        <v>252666.0625</v>
      </c>
      <c r="F9588" s="5"/>
      <c r="G9588" s="5"/>
      <c r="H9588" s="5">
        <f t="shared" si="149"/>
        <v>28.765625</v>
      </c>
    </row>
    <row r="9589" spans="1:8" x14ac:dyDescent="0.3">
      <c r="A9589" s="5">
        <v>24</v>
      </c>
      <c r="B9589" s="5">
        <v>173</v>
      </c>
      <c r="C9589" s="5">
        <v>1.206142</v>
      </c>
      <c r="D9589" s="5">
        <v>252668.546875</v>
      </c>
      <c r="E9589" s="5">
        <v>252719.0625</v>
      </c>
      <c r="F9589" s="5"/>
      <c r="G9589" s="5"/>
      <c r="H9589" s="5">
        <f t="shared" si="149"/>
        <v>50.515625</v>
      </c>
    </row>
    <row r="9590" spans="1:8" x14ac:dyDescent="0.3">
      <c r="A9590" s="5">
        <v>35</v>
      </c>
      <c r="B9590" s="5">
        <v>149</v>
      </c>
      <c r="C9590" s="5">
        <v>0.20056499999999999</v>
      </c>
      <c r="D9590" s="5">
        <v>252684.140625</v>
      </c>
      <c r="E9590" s="5">
        <v>252728.625</v>
      </c>
      <c r="F9590" s="5"/>
      <c r="G9590" s="5"/>
      <c r="H9590" s="5">
        <f t="shared" si="149"/>
        <v>44.484375</v>
      </c>
    </row>
    <row r="9591" spans="1:8" x14ac:dyDescent="0.3">
      <c r="A9591" s="5">
        <v>28</v>
      </c>
      <c r="B9591" s="5">
        <v>152</v>
      </c>
      <c r="C9591" s="5">
        <v>0.42496099999999998</v>
      </c>
      <c r="D9591" s="5">
        <v>252699.8125</v>
      </c>
      <c r="E9591" s="5">
        <v>252745.609375</v>
      </c>
      <c r="F9591" s="5"/>
      <c r="G9591" s="5"/>
      <c r="H9591" s="5">
        <f t="shared" si="149"/>
        <v>45.796875</v>
      </c>
    </row>
    <row r="9592" spans="1:8" x14ac:dyDescent="0.3">
      <c r="A9592" s="5">
        <v>47</v>
      </c>
      <c r="B9592" s="5">
        <v>155</v>
      </c>
      <c r="C9592" s="5">
        <v>0.43239300000000003</v>
      </c>
      <c r="D9592" s="5">
        <v>252731.015625</v>
      </c>
      <c r="E9592" s="5">
        <v>252800.546875</v>
      </c>
      <c r="F9592" s="5"/>
      <c r="G9592" s="5"/>
      <c r="H9592" s="5">
        <f t="shared" si="149"/>
        <v>69.53125</v>
      </c>
    </row>
    <row r="9593" spans="1:8" x14ac:dyDescent="0.3">
      <c r="A9593" s="5">
        <v>29</v>
      </c>
      <c r="B9593" s="5">
        <v>164</v>
      </c>
      <c r="C9593" s="5">
        <v>4.4084859999999999</v>
      </c>
      <c r="D9593" s="5">
        <v>252731.078125</v>
      </c>
      <c r="E9593" s="5">
        <v>252803.203125</v>
      </c>
      <c r="F9593" s="5"/>
      <c r="G9593" s="5"/>
      <c r="H9593" s="5">
        <f t="shared" si="149"/>
        <v>72.125</v>
      </c>
    </row>
    <row r="9594" spans="1:8" x14ac:dyDescent="0.3">
      <c r="A9594" s="5">
        <v>12</v>
      </c>
      <c r="B9594" s="5">
        <v>156</v>
      </c>
      <c r="C9594" s="5">
        <v>1.4896210000000001</v>
      </c>
      <c r="D9594" s="5">
        <v>252746.671875</v>
      </c>
      <c r="E9594" s="5">
        <v>252795.765625</v>
      </c>
      <c r="F9594" s="5"/>
      <c r="G9594" s="5"/>
      <c r="H9594" s="5">
        <f t="shared" si="149"/>
        <v>49.09375</v>
      </c>
    </row>
    <row r="9595" spans="1:8" x14ac:dyDescent="0.3">
      <c r="A9595" s="5">
        <v>17</v>
      </c>
      <c r="B9595" s="5">
        <v>140</v>
      </c>
      <c r="C9595" s="5">
        <v>1.8245530000000001</v>
      </c>
      <c r="D9595" s="5">
        <v>252746.671875</v>
      </c>
      <c r="E9595" s="5">
        <v>252795.796875</v>
      </c>
      <c r="F9595" s="5"/>
      <c r="G9595" s="5"/>
      <c r="H9595" s="5">
        <f t="shared" si="149"/>
        <v>49.125</v>
      </c>
    </row>
    <row r="9596" spans="1:8" x14ac:dyDescent="0.3">
      <c r="A9596" s="5">
        <v>43</v>
      </c>
      <c r="B9596" s="5">
        <v>169</v>
      </c>
      <c r="C9596" s="5">
        <v>0.26078299999999999</v>
      </c>
      <c r="D9596" s="5">
        <v>252746.703125</v>
      </c>
      <c r="E9596" s="5">
        <v>252794.078125</v>
      </c>
      <c r="F9596" s="5"/>
      <c r="G9596" s="5"/>
      <c r="H9596" s="5">
        <f t="shared" si="149"/>
        <v>47.375</v>
      </c>
    </row>
    <row r="9597" spans="1:8" x14ac:dyDescent="0.3">
      <c r="A9597" s="5">
        <v>51</v>
      </c>
      <c r="B9597" s="5">
        <v>170</v>
      </c>
      <c r="C9597" s="5">
        <v>1.61442</v>
      </c>
      <c r="D9597" s="5">
        <v>252746.703125</v>
      </c>
      <c r="E9597" s="5">
        <v>252821.15625</v>
      </c>
      <c r="F9597" s="5"/>
      <c r="G9597" s="5"/>
      <c r="H9597" s="5">
        <f t="shared" si="149"/>
        <v>74.453125</v>
      </c>
    </row>
    <row r="9598" spans="1:8" x14ac:dyDescent="0.3">
      <c r="A9598" s="5">
        <v>39</v>
      </c>
      <c r="B9598" s="5">
        <v>165</v>
      </c>
      <c r="C9598" s="5">
        <v>1.540141</v>
      </c>
      <c r="D9598" s="5">
        <v>252777.890625</v>
      </c>
      <c r="E9598" s="5">
        <v>252846.4375</v>
      </c>
      <c r="F9598" s="5"/>
      <c r="G9598" s="5"/>
      <c r="H9598" s="5">
        <f t="shared" si="149"/>
        <v>68.546875</v>
      </c>
    </row>
    <row r="9599" spans="1:8" x14ac:dyDescent="0.3">
      <c r="A9599" s="5">
        <v>30</v>
      </c>
      <c r="B9599" s="5">
        <v>150</v>
      </c>
      <c r="C9599" s="5">
        <v>0.93869000000000002</v>
      </c>
      <c r="D9599" s="5">
        <v>252793.515625</v>
      </c>
      <c r="E9599" s="5">
        <v>252857.609375</v>
      </c>
      <c r="F9599" s="5"/>
      <c r="G9599" s="5"/>
      <c r="H9599" s="5">
        <f t="shared" si="149"/>
        <v>64.09375</v>
      </c>
    </row>
    <row r="9600" spans="1:8" x14ac:dyDescent="0.3">
      <c r="A9600" s="5">
        <v>31</v>
      </c>
      <c r="B9600" s="5">
        <v>145</v>
      </c>
      <c r="C9600" s="5">
        <v>1.197675</v>
      </c>
      <c r="D9600" s="5">
        <v>252809.140625</v>
      </c>
      <c r="E9600" s="5">
        <v>252853.671875</v>
      </c>
      <c r="F9600" s="5"/>
      <c r="G9600" s="5"/>
      <c r="H9600" s="5">
        <f t="shared" si="149"/>
        <v>44.53125</v>
      </c>
    </row>
    <row r="9601" spans="1:8" x14ac:dyDescent="0.3">
      <c r="A9601" s="5">
        <v>38</v>
      </c>
      <c r="B9601" s="5">
        <v>153</v>
      </c>
      <c r="C9601" s="5">
        <v>0.163304</v>
      </c>
      <c r="D9601" s="5">
        <v>252809.140625</v>
      </c>
      <c r="E9601" s="5">
        <v>252865.203125</v>
      </c>
      <c r="F9601" s="5"/>
      <c r="G9601" s="5"/>
      <c r="H9601" s="5">
        <f t="shared" si="149"/>
        <v>56.0625</v>
      </c>
    </row>
    <row r="9602" spans="1:8" x14ac:dyDescent="0.3">
      <c r="A9602" s="5">
        <v>6</v>
      </c>
      <c r="B9602" s="5">
        <v>168</v>
      </c>
      <c r="C9602" s="5">
        <v>1.6059829999999999</v>
      </c>
      <c r="D9602" s="5">
        <v>252824.765625</v>
      </c>
      <c r="E9602" s="5">
        <v>252865.203125</v>
      </c>
      <c r="F9602" s="5"/>
      <c r="G9602" s="5"/>
      <c r="H9602" s="5">
        <f t="shared" si="149"/>
        <v>40.4375</v>
      </c>
    </row>
    <row r="9603" spans="1:8" x14ac:dyDescent="0.3">
      <c r="A9603" s="5">
        <v>25</v>
      </c>
      <c r="B9603" s="5">
        <v>157</v>
      </c>
      <c r="C9603" s="5">
        <v>7.1199999999999999E-2</v>
      </c>
      <c r="D9603" s="5">
        <v>252840.390625</v>
      </c>
      <c r="E9603" s="5">
        <v>252894.234375</v>
      </c>
      <c r="F9603" s="5"/>
      <c r="G9603" s="5"/>
      <c r="H9603" s="5">
        <f t="shared" si="149"/>
        <v>53.84375</v>
      </c>
    </row>
    <row r="9604" spans="1:8" x14ac:dyDescent="0.3">
      <c r="A9604" s="5">
        <v>4</v>
      </c>
      <c r="B9604" s="5">
        <v>152</v>
      </c>
      <c r="C9604" s="5">
        <v>4.2944230000000001</v>
      </c>
      <c r="D9604" s="5">
        <v>252871.671875</v>
      </c>
      <c r="E9604" s="5">
        <v>252938</v>
      </c>
      <c r="F9604" s="5"/>
      <c r="G9604" s="5"/>
      <c r="H9604" s="5">
        <f t="shared" si="149"/>
        <v>66.328125</v>
      </c>
    </row>
    <row r="9605" spans="1:8" x14ac:dyDescent="0.3">
      <c r="A9605" s="5">
        <v>22</v>
      </c>
      <c r="B9605" s="5">
        <v>167</v>
      </c>
      <c r="C9605" s="5">
        <v>2.754238</v>
      </c>
      <c r="D9605" s="5">
        <v>252871.671875</v>
      </c>
      <c r="E9605" s="5">
        <v>252930.4375</v>
      </c>
      <c r="F9605" s="5"/>
      <c r="G9605" s="5"/>
      <c r="H9605" s="5">
        <f t="shared" si="149"/>
        <v>58.765625</v>
      </c>
    </row>
    <row r="9606" spans="1:8" x14ac:dyDescent="0.3">
      <c r="A9606" s="5">
        <v>36</v>
      </c>
      <c r="B9606" s="5">
        <v>163</v>
      </c>
      <c r="C9606" s="5">
        <v>1.1588160000000001</v>
      </c>
      <c r="D9606" s="5">
        <v>252871.703125</v>
      </c>
      <c r="E9606" s="5">
        <v>252944.75</v>
      </c>
      <c r="F9606" s="5"/>
      <c r="G9606" s="5"/>
      <c r="H9606" s="5">
        <f t="shared" si="149"/>
        <v>73.046875</v>
      </c>
    </row>
    <row r="9607" spans="1:8" x14ac:dyDescent="0.3">
      <c r="A9607" s="5">
        <v>3</v>
      </c>
      <c r="B9607" s="5">
        <v>170</v>
      </c>
      <c r="C9607" s="5">
        <v>1.0133570000000001</v>
      </c>
      <c r="D9607" s="5">
        <v>252887.296875</v>
      </c>
      <c r="E9607" s="5">
        <v>252938.75</v>
      </c>
      <c r="F9607" s="5"/>
      <c r="G9607" s="5"/>
      <c r="H9607" s="5">
        <f t="shared" si="149"/>
        <v>51.453125</v>
      </c>
    </row>
    <row r="9608" spans="1:8" x14ac:dyDescent="0.3">
      <c r="A9608" s="5">
        <v>46</v>
      </c>
      <c r="B9608" s="5">
        <v>178</v>
      </c>
      <c r="C9608" s="5">
        <v>2.4408059999999998</v>
      </c>
      <c r="D9608" s="5">
        <v>252887.328125</v>
      </c>
      <c r="E9608" s="5">
        <v>252933.140625</v>
      </c>
      <c r="F9608" s="5"/>
      <c r="G9608" s="5"/>
      <c r="H9608" s="5">
        <f t="shared" si="149"/>
        <v>45.8125</v>
      </c>
    </row>
    <row r="9609" spans="1:8" x14ac:dyDescent="0.3">
      <c r="A9609" s="5">
        <v>35</v>
      </c>
      <c r="B9609" s="5">
        <v>150</v>
      </c>
      <c r="C9609" s="5">
        <v>2.1711339999999999</v>
      </c>
      <c r="D9609" s="5">
        <v>252934.15625</v>
      </c>
      <c r="E9609" s="5">
        <v>252975.359375</v>
      </c>
      <c r="F9609" s="5"/>
      <c r="G9609" s="5"/>
      <c r="H9609" s="5">
        <f t="shared" si="149"/>
        <v>41.203125</v>
      </c>
    </row>
    <row r="9610" spans="1:8" x14ac:dyDescent="0.3">
      <c r="A9610" s="5">
        <v>25</v>
      </c>
      <c r="B9610" s="5">
        <v>158</v>
      </c>
      <c r="C9610" s="5">
        <v>2.8121960000000001</v>
      </c>
      <c r="D9610" s="5">
        <v>252965.453125</v>
      </c>
      <c r="E9610" s="5">
        <v>253003.09375</v>
      </c>
      <c r="F9610" s="5"/>
      <c r="G9610" s="5"/>
      <c r="H9610" s="5">
        <f t="shared" si="149"/>
        <v>37.640625</v>
      </c>
    </row>
    <row r="9611" spans="1:8" x14ac:dyDescent="0.3">
      <c r="A9611" s="5">
        <v>38</v>
      </c>
      <c r="B9611" s="5">
        <v>154</v>
      </c>
      <c r="C9611" s="5">
        <v>9.0574000000000002E-2</v>
      </c>
      <c r="D9611" s="5">
        <v>253043.546875</v>
      </c>
      <c r="E9611" s="5">
        <v>253080.84375</v>
      </c>
      <c r="F9611" s="5"/>
      <c r="G9611" s="5"/>
      <c r="H9611" s="5">
        <f t="shared" ref="H9611:H9674" si="150">E9611-D9611</f>
        <v>37.296875</v>
      </c>
    </row>
    <row r="9612" spans="1:8" x14ac:dyDescent="0.3">
      <c r="A9612" s="5">
        <v>54</v>
      </c>
      <c r="B9612" s="5">
        <v>153</v>
      </c>
      <c r="C9612" s="5">
        <v>0.293659</v>
      </c>
      <c r="D9612" s="5">
        <v>253043.546875</v>
      </c>
      <c r="E9612" s="5">
        <v>253085.40625</v>
      </c>
      <c r="F9612" s="5"/>
      <c r="G9612" s="5"/>
      <c r="H9612" s="5">
        <f t="shared" si="150"/>
        <v>41.859375</v>
      </c>
    </row>
    <row r="9613" spans="1:8" x14ac:dyDescent="0.3">
      <c r="A9613" s="5">
        <v>45</v>
      </c>
      <c r="B9613" s="5">
        <v>170</v>
      </c>
      <c r="C9613" s="5">
        <v>0.73686399999999996</v>
      </c>
      <c r="D9613" s="5">
        <v>253043.609375</v>
      </c>
      <c r="E9613" s="5">
        <v>253092.53125</v>
      </c>
      <c r="F9613" s="5"/>
      <c r="G9613" s="5"/>
      <c r="H9613" s="5">
        <f t="shared" si="150"/>
        <v>48.921875</v>
      </c>
    </row>
    <row r="9614" spans="1:8" x14ac:dyDescent="0.3">
      <c r="A9614" s="5">
        <v>16</v>
      </c>
      <c r="B9614" s="5">
        <v>163</v>
      </c>
      <c r="C9614" s="5">
        <v>0.59879700000000002</v>
      </c>
      <c r="D9614" s="5">
        <v>253059.1875</v>
      </c>
      <c r="E9614" s="5">
        <v>253103.15625</v>
      </c>
      <c r="F9614" s="5"/>
      <c r="G9614" s="5"/>
      <c r="H9614" s="5">
        <f t="shared" si="150"/>
        <v>43.96875</v>
      </c>
    </row>
    <row r="9615" spans="1:8" x14ac:dyDescent="0.3">
      <c r="A9615" s="5">
        <v>43</v>
      </c>
      <c r="B9615" s="5">
        <v>170</v>
      </c>
      <c r="C9615" s="5">
        <v>0.53030500000000003</v>
      </c>
      <c r="D9615" s="5">
        <v>253059.203125</v>
      </c>
      <c r="E9615" s="5">
        <v>253113.4375</v>
      </c>
      <c r="F9615" s="5"/>
      <c r="G9615" s="5"/>
      <c r="H9615" s="5">
        <f t="shared" si="150"/>
        <v>54.234375</v>
      </c>
    </row>
    <row r="9616" spans="1:8" x14ac:dyDescent="0.3">
      <c r="A9616" s="5">
        <v>49</v>
      </c>
      <c r="B9616" s="5">
        <v>149</v>
      </c>
      <c r="C9616" s="5">
        <v>1.4892510000000001</v>
      </c>
      <c r="D9616" s="5">
        <v>253074.8125</v>
      </c>
      <c r="E9616" s="5">
        <v>253120.71875</v>
      </c>
      <c r="F9616" s="5"/>
      <c r="G9616" s="5"/>
      <c r="H9616" s="5">
        <f t="shared" si="150"/>
        <v>45.90625</v>
      </c>
    </row>
    <row r="9617" spans="1:8" x14ac:dyDescent="0.3">
      <c r="A9617" s="5">
        <v>27</v>
      </c>
      <c r="B9617" s="5">
        <v>152</v>
      </c>
      <c r="C9617" s="5">
        <v>3.4652270000000001</v>
      </c>
      <c r="D9617" s="5">
        <v>253121.6875</v>
      </c>
      <c r="E9617" s="5">
        <v>253178.84375</v>
      </c>
      <c r="F9617" s="5"/>
      <c r="G9617" s="5"/>
      <c r="H9617" s="5">
        <f t="shared" si="150"/>
        <v>57.15625</v>
      </c>
    </row>
    <row r="9618" spans="1:8" x14ac:dyDescent="0.3">
      <c r="A9618" s="5">
        <v>21</v>
      </c>
      <c r="B9618" s="5">
        <v>171</v>
      </c>
      <c r="C9618" s="5">
        <v>0.71672400000000003</v>
      </c>
      <c r="D9618" s="5">
        <v>253137.328125</v>
      </c>
      <c r="E9618" s="5">
        <v>253182.1875</v>
      </c>
      <c r="F9618" s="5"/>
      <c r="G9618" s="5"/>
      <c r="H9618" s="5">
        <f t="shared" si="150"/>
        <v>44.859375</v>
      </c>
    </row>
    <row r="9619" spans="1:8" x14ac:dyDescent="0.3">
      <c r="A9619" s="5">
        <v>44</v>
      </c>
      <c r="B9619" s="5">
        <v>141</v>
      </c>
      <c r="C9619" s="5">
        <v>2.8233999999999999E-2</v>
      </c>
      <c r="D9619" s="5">
        <v>253137.359375</v>
      </c>
      <c r="E9619" s="5">
        <v>253171.890625</v>
      </c>
      <c r="F9619" s="5"/>
      <c r="G9619" s="5"/>
      <c r="H9619" s="5">
        <f t="shared" si="150"/>
        <v>34.53125</v>
      </c>
    </row>
    <row r="9620" spans="1:8" x14ac:dyDescent="0.3">
      <c r="A9620" s="5">
        <v>26</v>
      </c>
      <c r="B9620" s="5">
        <v>157</v>
      </c>
      <c r="C9620" s="5">
        <v>2.633467</v>
      </c>
      <c r="D9620" s="5">
        <v>253152.9375</v>
      </c>
      <c r="E9620" s="5">
        <v>253213.234375</v>
      </c>
      <c r="F9620" s="5"/>
      <c r="G9620" s="5"/>
      <c r="H9620" s="5">
        <f t="shared" si="150"/>
        <v>60.296875</v>
      </c>
    </row>
    <row r="9621" spans="1:8" x14ac:dyDescent="0.3">
      <c r="A9621" s="5">
        <v>28</v>
      </c>
      <c r="B9621" s="5">
        <v>153</v>
      </c>
      <c r="C9621" s="5">
        <v>0.30041099999999998</v>
      </c>
      <c r="D9621" s="5">
        <v>253184.1875</v>
      </c>
      <c r="E9621" s="5">
        <v>253220.546875</v>
      </c>
      <c r="F9621" s="5"/>
      <c r="G9621" s="5"/>
      <c r="H9621" s="5">
        <f t="shared" si="150"/>
        <v>36.359375</v>
      </c>
    </row>
    <row r="9622" spans="1:8" x14ac:dyDescent="0.3">
      <c r="A9622" s="5">
        <v>38</v>
      </c>
      <c r="B9622" s="5">
        <v>155</v>
      </c>
      <c r="C9622" s="5">
        <v>2.4659450000000001</v>
      </c>
      <c r="D9622" s="5">
        <v>253184.203125</v>
      </c>
      <c r="E9622" s="5">
        <v>253217.359375</v>
      </c>
      <c r="F9622" s="5"/>
      <c r="G9622" s="5"/>
      <c r="H9622" s="5">
        <f t="shared" si="150"/>
        <v>33.15625</v>
      </c>
    </row>
    <row r="9623" spans="1:8" x14ac:dyDescent="0.3">
      <c r="A9623" s="5">
        <v>52</v>
      </c>
      <c r="B9623" s="5">
        <v>156</v>
      </c>
      <c r="C9623" s="5">
        <v>0.39487899999999998</v>
      </c>
      <c r="D9623" s="5">
        <v>253200.03125</v>
      </c>
      <c r="E9623" s="5">
        <v>253245.59375</v>
      </c>
      <c r="F9623" s="5"/>
      <c r="G9623" s="5"/>
      <c r="H9623" s="5">
        <f t="shared" si="150"/>
        <v>45.5625</v>
      </c>
    </row>
    <row r="9624" spans="1:8" x14ac:dyDescent="0.3">
      <c r="A9624" s="5">
        <v>44</v>
      </c>
      <c r="B9624" s="5">
        <v>142</v>
      </c>
      <c r="C9624" s="5">
        <v>1.0715980000000001</v>
      </c>
      <c r="D9624" s="5">
        <v>253200.0625</v>
      </c>
      <c r="E9624" s="5">
        <v>253248.296875</v>
      </c>
      <c r="F9624" s="5"/>
      <c r="G9624" s="5"/>
      <c r="H9624" s="5">
        <f t="shared" si="150"/>
        <v>48.234375</v>
      </c>
    </row>
    <row r="9625" spans="1:8" x14ac:dyDescent="0.3">
      <c r="A9625" s="5">
        <v>47</v>
      </c>
      <c r="B9625" s="5">
        <v>156</v>
      </c>
      <c r="C9625" s="5">
        <v>4.7530000000000003E-2</v>
      </c>
      <c r="D9625" s="5">
        <v>253246.96875</v>
      </c>
      <c r="E9625" s="5">
        <v>253290.328125</v>
      </c>
      <c r="F9625" s="5"/>
      <c r="G9625" s="5"/>
      <c r="H9625" s="5">
        <f t="shared" si="150"/>
        <v>43.359375</v>
      </c>
    </row>
    <row r="9626" spans="1:8" x14ac:dyDescent="0.3">
      <c r="A9626" s="5">
        <v>47</v>
      </c>
      <c r="B9626" s="5">
        <v>157</v>
      </c>
      <c r="C9626" s="5">
        <v>0.38106499999999999</v>
      </c>
      <c r="D9626" s="5">
        <v>253340.6875</v>
      </c>
      <c r="E9626" s="5">
        <v>253386.453125</v>
      </c>
      <c r="F9626" s="5"/>
      <c r="G9626" s="5"/>
      <c r="H9626" s="5">
        <f t="shared" si="150"/>
        <v>45.765625</v>
      </c>
    </row>
    <row r="9627" spans="1:8" x14ac:dyDescent="0.3">
      <c r="A9627" s="5">
        <v>54</v>
      </c>
      <c r="B9627" s="5">
        <v>154</v>
      </c>
      <c r="C9627" s="5">
        <v>3.5264220000000002</v>
      </c>
      <c r="D9627" s="5">
        <v>253387.5625</v>
      </c>
      <c r="E9627" s="5">
        <v>253438.484375</v>
      </c>
      <c r="F9627" s="5"/>
      <c r="G9627" s="5"/>
      <c r="H9627" s="5">
        <f t="shared" si="150"/>
        <v>50.921875</v>
      </c>
    </row>
    <row r="9628" spans="1:8" x14ac:dyDescent="0.3">
      <c r="A9628" s="5">
        <v>59</v>
      </c>
      <c r="B9628" s="5">
        <v>163</v>
      </c>
      <c r="C9628" s="5">
        <v>0.71348</v>
      </c>
      <c r="D9628" s="5">
        <v>253387.59375</v>
      </c>
      <c r="E9628" s="5">
        <v>253433.96875</v>
      </c>
      <c r="F9628" s="5"/>
      <c r="G9628" s="5"/>
      <c r="H9628" s="5">
        <f t="shared" si="150"/>
        <v>46.375</v>
      </c>
    </row>
    <row r="9629" spans="1:8" x14ac:dyDescent="0.3">
      <c r="A9629" s="5">
        <v>11</v>
      </c>
      <c r="B9629" s="5">
        <v>136</v>
      </c>
      <c r="C9629" s="5">
        <v>4.8268040000000001</v>
      </c>
      <c r="D9629" s="5">
        <v>253434.4375</v>
      </c>
      <c r="E9629" s="5">
        <v>253467.234375</v>
      </c>
      <c r="F9629" s="5"/>
      <c r="G9629" s="5"/>
      <c r="H9629" s="5">
        <f t="shared" si="150"/>
        <v>32.796875</v>
      </c>
    </row>
    <row r="9630" spans="1:8" x14ac:dyDescent="0.3">
      <c r="A9630" s="5">
        <v>50</v>
      </c>
      <c r="B9630" s="5">
        <v>158</v>
      </c>
      <c r="C9630" s="5">
        <v>0.66314099999999998</v>
      </c>
      <c r="D9630" s="5">
        <v>253496.96875</v>
      </c>
      <c r="E9630" s="5">
        <v>253531.28125</v>
      </c>
      <c r="F9630" s="5"/>
      <c r="G9630" s="5"/>
      <c r="H9630" s="5">
        <f t="shared" si="150"/>
        <v>34.3125</v>
      </c>
    </row>
    <row r="9631" spans="1:8" x14ac:dyDescent="0.3">
      <c r="A9631" s="5">
        <v>28</v>
      </c>
      <c r="B9631" s="5">
        <v>154</v>
      </c>
      <c r="C9631" s="5">
        <v>1.1318029999999999</v>
      </c>
      <c r="D9631" s="5">
        <v>253528.203125</v>
      </c>
      <c r="E9631" s="5">
        <v>253571.90625</v>
      </c>
      <c r="F9631" s="5"/>
      <c r="G9631" s="5"/>
      <c r="H9631" s="5">
        <f t="shared" si="150"/>
        <v>43.703125</v>
      </c>
    </row>
    <row r="9632" spans="1:8" x14ac:dyDescent="0.3">
      <c r="A9632" s="5">
        <v>18</v>
      </c>
      <c r="B9632" s="5">
        <v>149</v>
      </c>
      <c r="C9632" s="5">
        <v>0.38644499999999998</v>
      </c>
      <c r="D9632" s="5">
        <v>253543.828125</v>
      </c>
      <c r="E9632" s="5">
        <v>253628</v>
      </c>
      <c r="F9632" s="5"/>
      <c r="G9632" s="5"/>
      <c r="H9632" s="5">
        <f t="shared" si="150"/>
        <v>84.171875</v>
      </c>
    </row>
    <row r="9633" spans="1:8" x14ac:dyDescent="0.3">
      <c r="A9633" s="5">
        <v>1</v>
      </c>
      <c r="B9633" s="5">
        <v>176</v>
      </c>
      <c r="C9633" s="5">
        <v>1.82935</v>
      </c>
      <c r="D9633" s="5">
        <v>253543.84375</v>
      </c>
      <c r="E9633" s="5">
        <v>253584.53125</v>
      </c>
      <c r="F9633" s="5"/>
      <c r="G9633" s="5"/>
      <c r="H9633" s="5">
        <f t="shared" si="150"/>
        <v>40.6875</v>
      </c>
    </row>
    <row r="9634" spans="1:8" x14ac:dyDescent="0.3">
      <c r="A9634" s="5">
        <v>41</v>
      </c>
      <c r="B9634" s="5">
        <v>150</v>
      </c>
      <c r="C9634" s="5">
        <v>1.933138</v>
      </c>
      <c r="D9634" s="5">
        <v>253621.96875</v>
      </c>
      <c r="E9634" s="5">
        <v>253661.84375</v>
      </c>
      <c r="F9634" s="5"/>
      <c r="G9634" s="5"/>
      <c r="H9634" s="5">
        <f t="shared" si="150"/>
        <v>39.875</v>
      </c>
    </row>
    <row r="9635" spans="1:8" x14ac:dyDescent="0.3">
      <c r="A9635" s="5">
        <v>43</v>
      </c>
      <c r="B9635" s="5">
        <v>171</v>
      </c>
      <c r="C9635" s="5">
        <v>2.4797509999999998</v>
      </c>
      <c r="D9635" s="5">
        <v>253653.203125</v>
      </c>
      <c r="E9635" s="5">
        <v>253693.171875</v>
      </c>
      <c r="F9635" s="5"/>
      <c r="G9635" s="5"/>
      <c r="H9635" s="5">
        <f t="shared" si="150"/>
        <v>39.96875</v>
      </c>
    </row>
    <row r="9636" spans="1:8" x14ac:dyDescent="0.3">
      <c r="A9636" s="5">
        <v>52</v>
      </c>
      <c r="B9636" s="5">
        <v>157</v>
      </c>
      <c r="C9636" s="5">
        <v>0.20622699999999999</v>
      </c>
      <c r="D9636" s="5">
        <v>253653.25</v>
      </c>
      <c r="E9636" s="5">
        <v>253688.59375</v>
      </c>
      <c r="F9636" s="5"/>
      <c r="G9636" s="5"/>
      <c r="H9636" s="5">
        <f t="shared" si="150"/>
        <v>35.34375</v>
      </c>
    </row>
    <row r="9637" spans="1:8" x14ac:dyDescent="0.3">
      <c r="A9637" s="5">
        <v>16</v>
      </c>
      <c r="B9637" s="5">
        <v>164</v>
      </c>
      <c r="C9637" s="5">
        <v>1.8154650000000001</v>
      </c>
      <c r="D9637" s="5">
        <v>253715.734375</v>
      </c>
      <c r="E9637" s="5">
        <v>253749.609375</v>
      </c>
      <c r="F9637" s="5"/>
      <c r="G9637" s="5"/>
      <c r="H9637" s="5">
        <f t="shared" si="150"/>
        <v>33.875</v>
      </c>
    </row>
    <row r="9638" spans="1:8" x14ac:dyDescent="0.3">
      <c r="A9638" s="5">
        <v>47</v>
      </c>
      <c r="B9638" s="5">
        <v>158</v>
      </c>
      <c r="C9638" s="5">
        <v>1.2871630000000001</v>
      </c>
      <c r="D9638" s="5">
        <v>253778.25</v>
      </c>
      <c r="E9638" s="5">
        <v>253806.265625</v>
      </c>
      <c r="F9638" s="5"/>
      <c r="G9638" s="5"/>
      <c r="H9638" s="5">
        <f t="shared" si="150"/>
        <v>28.015625</v>
      </c>
    </row>
    <row r="9639" spans="1:8" x14ac:dyDescent="0.3">
      <c r="A9639" s="5">
        <v>30</v>
      </c>
      <c r="B9639" s="5">
        <v>151</v>
      </c>
      <c r="C9639" s="5">
        <v>4.4675940000000001</v>
      </c>
      <c r="D9639" s="5">
        <v>253809.5</v>
      </c>
      <c r="E9639" s="5">
        <v>253843.03125</v>
      </c>
      <c r="F9639" s="5"/>
      <c r="G9639" s="5"/>
      <c r="H9639" s="5">
        <f t="shared" si="150"/>
        <v>33.53125</v>
      </c>
    </row>
    <row r="9640" spans="1:8" x14ac:dyDescent="0.3">
      <c r="A9640" s="5">
        <v>45</v>
      </c>
      <c r="B9640" s="5">
        <v>171</v>
      </c>
      <c r="C9640" s="5">
        <v>0.35578300000000002</v>
      </c>
      <c r="D9640" s="5">
        <v>253840.734375</v>
      </c>
      <c r="E9640" s="5">
        <v>253879.296875</v>
      </c>
      <c r="F9640" s="5"/>
      <c r="G9640" s="5"/>
      <c r="H9640" s="5">
        <f t="shared" si="150"/>
        <v>38.5625</v>
      </c>
    </row>
    <row r="9641" spans="1:8" x14ac:dyDescent="0.3">
      <c r="A9641" s="5">
        <v>37</v>
      </c>
      <c r="B9641" s="5">
        <v>177</v>
      </c>
      <c r="C9641" s="5">
        <v>0.39768100000000001</v>
      </c>
      <c r="D9641" s="5">
        <v>253871.984375</v>
      </c>
      <c r="E9641" s="5">
        <v>253905.359375</v>
      </c>
      <c r="F9641" s="5"/>
      <c r="G9641" s="5"/>
      <c r="H9641" s="5">
        <f t="shared" si="150"/>
        <v>33.375</v>
      </c>
    </row>
    <row r="9642" spans="1:8" x14ac:dyDescent="0.3">
      <c r="A9642" s="5">
        <v>52</v>
      </c>
      <c r="B9642" s="5">
        <v>158</v>
      </c>
      <c r="C9642" s="5">
        <v>3.1580699999999999</v>
      </c>
      <c r="D9642" s="5">
        <v>253905.359375</v>
      </c>
      <c r="E9642" s="5">
        <v>253934.484375</v>
      </c>
      <c r="F9642" s="5"/>
      <c r="G9642" s="5"/>
      <c r="H9642" s="5">
        <f t="shared" si="150"/>
        <v>29.125</v>
      </c>
    </row>
    <row r="9643" spans="1:8" x14ac:dyDescent="0.3">
      <c r="A9643" s="5">
        <v>21</v>
      </c>
      <c r="B9643" s="5">
        <v>172</v>
      </c>
      <c r="C9643" s="5">
        <v>0.33532200000000001</v>
      </c>
      <c r="D9643" s="5">
        <v>253905.375</v>
      </c>
      <c r="E9643" s="5">
        <v>253953.578125</v>
      </c>
      <c r="F9643" s="5"/>
      <c r="G9643" s="5"/>
      <c r="H9643" s="5">
        <f t="shared" si="150"/>
        <v>48.203125</v>
      </c>
    </row>
    <row r="9644" spans="1:8" x14ac:dyDescent="0.3">
      <c r="A9644" s="5">
        <v>24</v>
      </c>
      <c r="B9644" s="5">
        <v>174</v>
      </c>
      <c r="C9644" s="5">
        <v>1.101923</v>
      </c>
      <c r="D9644" s="5">
        <v>253939.6875</v>
      </c>
      <c r="E9644" s="5">
        <v>253978.890625</v>
      </c>
      <c r="F9644" s="5"/>
      <c r="G9644" s="5"/>
      <c r="H9644" s="5">
        <f t="shared" si="150"/>
        <v>39.203125</v>
      </c>
    </row>
    <row r="9645" spans="1:8" x14ac:dyDescent="0.3">
      <c r="A9645" s="5">
        <v>3</v>
      </c>
      <c r="B9645" s="5">
        <v>171</v>
      </c>
      <c r="C9645" s="5">
        <v>2.1183489999999998</v>
      </c>
      <c r="D9645" s="5">
        <v>253955.3125</v>
      </c>
      <c r="E9645" s="5">
        <v>254008.421875</v>
      </c>
      <c r="F9645" s="5"/>
      <c r="G9645" s="5"/>
      <c r="H9645" s="5">
        <f t="shared" si="150"/>
        <v>53.109375</v>
      </c>
    </row>
    <row r="9646" spans="1:8" x14ac:dyDescent="0.3">
      <c r="A9646" s="5">
        <v>13</v>
      </c>
      <c r="B9646" s="5">
        <v>171</v>
      </c>
      <c r="C9646" s="5">
        <v>2.2008190000000001</v>
      </c>
      <c r="D9646" s="5">
        <v>253970.921875</v>
      </c>
      <c r="E9646" s="5">
        <v>254017.921875</v>
      </c>
      <c r="F9646" s="5"/>
      <c r="G9646" s="5"/>
      <c r="H9646" s="5">
        <f t="shared" si="150"/>
        <v>47</v>
      </c>
    </row>
    <row r="9647" spans="1:8" x14ac:dyDescent="0.3">
      <c r="A9647" s="5">
        <v>23</v>
      </c>
      <c r="B9647" s="5">
        <v>166</v>
      </c>
      <c r="C9647" s="5">
        <v>0.97665599999999997</v>
      </c>
      <c r="D9647" s="5">
        <v>253970.9375</v>
      </c>
      <c r="E9647" s="5">
        <v>254021.859375</v>
      </c>
      <c r="F9647" s="5"/>
      <c r="G9647" s="5"/>
      <c r="H9647" s="5">
        <f t="shared" si="150"/>
        <v>50.921875</v>
      </c>
    </row>
    <row r="9648" spans="1:8" x14ac:dyDescent="0.3">
      <c r="A9648" s="5">
        <v>18</v>
      </c>
      <c r="B9648" s="5">
        <v>150</v>
      </c>
      <c r="C9648" s="5">
        <v>1.184509</v>
      </c>
      <c r="D9648" s="5">
        <v>254017.84375</v>
      </c>
      <c r="E9648" s="5">
        <v>254051.390625</v>
      </c>
      <c r="F9648" s="5"/>
      <c r="G9648" s="5"/>
      <c r="H9648" s="5">
        <f t="shared" si="150"/>
        <v>33.546875</v>
      </c>
    </row>
    <row r="9649" spans="1:8" x14ac:dyDescent="0.3">
      <c r="A9649" s="5">
        <v>9</v>
      </c>
      <c r="B9649" s="5">
        <v>164</v>
      </c>
      <c r="C9649" s="5">
        <v>1.0186740000000001</v>
      </c>
      <c r="D9649" s="5">
        <v>254033.453125</v>
      </c>
      <c r="E9649" s="5">
        <v>254067.171875</v>
      </c>
      <c r="F9649" s="5"/>
      <c r="G9649" s="5"/>
      <c r="H9649" s="5">
        <f t="shared" si="150"/>
        <v>33.71875</v>
      </c>
    </row>
    <row r="9650" spans="1:8" x14ac:dyDescent="0.3">
      <c r="A9650" s="5">
        <v>0</v>
      </c>
      <c r="B9650" s="5">
        <v>154</v>
      </c>
      <c r="C9650" s="5">
        <v>7.5478000000000003E-2</v>
      </c>
      <c r="D9650" s="5">
        <v>254049.09375</v>
      </c>
      <c r="E9650" s="5">
        <v>254081.984375</v>
      </c>
      <c r="F9650" s="5"/>
      <c r="G9650" s="5"/>
      <c r="H9650" s="5">
        <f t="shared" si="150"/>
        <v>32.890625</v>
      </c>
    </row>
    <row r="9651" spans="1:8" x14ac:dyDescent="0.3">
      <c r="A9651" s="5">
        <v>31</v>
      </c>
      <c r="B9651" s="5">
        <v>146</v>
      </c>
      <c r="C9651" s="5">
        <v>3.3052510000000002</v>
      </c>
      <c r="D9651" s="5">
        <v>254064.703125</v>
      </c>
      <c r="E9651" s="5">
        <v>254114.40625</v>
      </c>
      <c r="F9651" s="5"/>
      <c r="G9651" s="5"/>
      <c r="H9651" s="5">
        <f t="shared" si="150"/>
        <v>49.703125</v>
      </c>
    </row>
    <row r="9652" spans="1:8" x14ac:dyDescent="0.3">
      <c r="A9652" s="5">
        <v>36</v>
      </c>
      <c r="B9652" s="5">
        <v>164</v>
      </c>
      <c r="C9652" s="5">
        <v>0.25442300000000001</v>
      </c>
      <c r="D9652" s="5">
        <v>254111.578125</v>
      </c>
      <c r="E9652" s="5">
        <v>254141.359375</v>
      </c>
      <c r="F9652" s="5"/>
      <c r="G9652" s="5"/>
      <c r="H9652" s="5">
        <f t="shared" si="150"/>
        <v>29.78125</v>
      </c>
    </row>
    <row r="9653" spans="1:8" x14ac:dyDescent="0.3">
      <c r="A9653" s="5">
        <v>33</v>
      </c>
      <c r="B9653" s="5">
        <v>166</v>
      </c>
      <c r="C9653" s="5">
        <v>2.6759200000000001</v>
      </c>
      <c r="D9653" s="5">
        <v>254142.828125</v>
      </c>
      <c r="E9653" s="5">
        <v>254180.65625</v>
      </c>
      <c r="F9653" s="5"/>
      <c r="G9653" s="5"/>
      <c r="H9653" s="5">
        <f t="shared" si="150"/>
        <v>37.828125</v>
      </c>
    </row>
    <row r="9654" spans="1:8" x14ac:dyDescent="0.3">
      <c r="A9654" s="5">
        <v>0</v>
      </c>
      <c r="B9654" s="5">
        <v>155</v>
      </c>
      <c r="C9654" s="5">
        <v>6.8610000000000004E-2</v>
      </c>
      <c r="D9654" s="5">
        <v>254158.453125</v>
      </c>
      <c r="E9654" s="5">
        <v>254210.578125</v>
      </c>
      <c r="F9654" s="5"/>
      <c r="G9654" s="5"/>
      <c r="H9654" s="5">
        <f t="shared" si="150"/>
        <v>52.125</v>
      </c>
    </row>
    <row r="9655" spans="1:8" x14ac:dyDescent="0.3">
      <c r="A9655" s="5">
        <v>59</v>
      </c>
      <c r="B9655" s="5">
        <v>164</v>
      </c>
      <c r="C9655" s="5">
        <v>0.20596500000000001</v>
      </c>
      <c r="D9655" s="5">
        <v>254158.453125</v>
      </c>
      <c r="E9655" s="5">
        <v>254192.484375</v>
      </c>
      <c r="F9655" s="5"/>
      <c r="G9655" s="5"/>
      <c r="H9655" s="5">
        <f t="shared" si="150"/>
        <v>34.03125</v>
      </c>
    </row>
    <row r="9656" spans="1:8" x14ac:dyDescent="0.3">
      <c r="A9656" s="5">
        <v>57</v>
      </c>
      <c r="B9656" s="5">
        <v>174</v>
      </c>
      <c r="C9656" s="5">
        <v>2.3249420000000001</v>
      </c>
      <c r="D9656" s="5">
        <v>254158.46875</v>
      </c>
      <c r="E9656" s="5">
        <v>254201.046875</v>
      </c>
      <c r="F9656" s="5"/>
      <c r="G9656" s="5"/>
      <c r="H9656" s="5">
        <f t="shared" si="150"/>
        <v>42.578125</v>
      </c>
    </row>
    <row r="9657" spans="1:8" x14ac:dyDescent="0.3">
      <c r="A9657" s="5">
        <v>50</v>
      </c>
      <c r="B9657" s="5">
        <v>159</v>
      </c>
      <c r="C9657" s="5">
        <v>0.32192900000000002</v>
      </c>
      <c r="D9657" s="5">
        <v>254205.34375</v>
      </c>
      <c r="E9657" s="5">
        <v>254254.703125</v>
      </c>
      <c r="F9657" s="5"/>
      <c r="G9657" s="5"/>
      <c r="H9657" s="5">
        <f t="shared" si="150"/>
        <v>49.359375</v>
      </c>
    </row>
    <row r="9658" spans="1:8" x14ac:dyDescent="0.3">
      <c r="A9658" s="5">
        <v>45</v>
      </c>
      <c r="B9658" s="5">
        <v>172</v>
      </c>
      <c r="C9658" s="5">
        <v>2.3318590000000001</v>
      </c>
      <c r="D9658" s="5">
        <v>254236.625</v>
      </c>
      <c r="E9658" s="5">
        <v>254265.046875</v>
      </c>
      <c r="F9658" s="5"/>
      <c r="G9658" s="5"/>
      <c r="H9658" s="5">
        <f t="shared" si="150"/>
        <v>28.421875</v>
      </c>
    </row>
    <row r="9659" spans="1:8" x14ac:dyDescent="0.3">
      <c r="A9659" s="5">
        <v>0</v>
      </c>
      <c r="B9659" s="5">
        <v>156</v>
      </c>
      <c r="C9659" s="5">
        <v>0.64389099999999999</v>
      </c>
      <c r="D9659" s="5">
        <v>254283.453125</v>
      </c>
      <c r="E9659" s="5">
        <v>254331.015625</v>
      </c>
      <c r="F9659" s="5"/>
      <c r="G9659" s="5"/>
      <c r="H9659" s="5">
        <f t="shared" si="150"/>
        <v>47.5625</v>
      </c>
    </row>
    <row r="9660" spans="1:8" x14ac:dyDescent="0.3">
      <c r="A9660" s="5">
        <v>21</v>
      </c>
      <c r="B9660" s="5">
        <v>173</v>
      </c>
      <c r="C9660" s="5">
        <v>0.83918300000000001</v>
      </c>
      <c r="D9660" s="5">
        <v>254299.109375</v>
      </c>
      <c r="E9660" s="5">
        <v>254341.5</v>
      </c>
      <c r="F9660" s="5"/>
      <c r="G9660" s="5"/>
      <c r="H9660" s="5">
        <f t="shared" si="150"/>
        <v>42.390625</v>
      </c>
    </row>
    <row r="9661" spans="1:8" x14ac:dyDescent="0.3">
      <c r="A9661" s="5">
        <v>12</v>
      </c>
      <c r="B9661" s="5">
        <v>157</v>
      </c>
      <c r="C9661" s="5">
        <v>3.3914270000000002</v>
      </c>
      <c r="D9661" s="5">
        <v>254299.125</v>
      </c>
      <c r="E9661" s="5">
        <v>254339.53125</v>
      </c>
      <c r="F9661" s="5"/>
      <c r="G9661" s="5"/>
      <c r="H9661" s="5">
        <f t="shared" si="150"/>
        <v>40.40625</v>
      </c>
    </row>
    <row r="9662" spans="1:8" x14ac:dyDescent="0.3">
      <c r="A9662" s="5">
        <v>37</v>
      </c>
      <c r="B9662" s="5">
        <v>178</v>
      </c>
      <c r="C9662" s="5">
        <v>0.12425899999999999</v>
      </c>
      <c r="D9662" s="5">
        <v>254314.734375</v>
      </c>
      <c r="E9662" s="5">
        <v>254352.359375</v>
      </c>
      <c r="F9662" s="5"/>
      <c r="G9662" s="5"/>
      <c r="H9662" s="5">
        <f t="shared" si="150"/>
        <v>37.625</v>
      </c>
    </row>
    <row r="9663" spans="1:8" x14ac:dyDescent="0.3">
      <c r="A9663" s="5">
        <v>44</v>
      </c>
      <c r="B9663" s="5">
        <v>143</v>
      </c>
      <c r="C9663" s="5">
        <v>1.6870609999999999</v>
      </c>
      <c r="D9663" s="5">
        <v>254330.359375</v>
      </c>
      <c r="E9663" s="5">
        <v>254368.4375</v>
      </c>
      <c r="F9663" s="5"/>
      <c r="G9663" s="5"/>
      <c r="H9663" s="5">
        <f t="shared" si="150"/>
        <v>38.078125</v>
      </c>
    </row>
    <row r="9664" spans="1:8" x14ac:dyDescent="0.3">
      <c r="A9664" s="5">
        <v>39</v>
      </c>
      <c r="B9664" s="5">
        <v>166</v>
      </c>
      <c r="C9664" s="5">
        <v>1.549758</v>
      </c>
      <c r="D9664" s="5">
        <v>254392.875</v>
      </c>
      <c r="E9664" s="5">
        <v>254427.25</v>
      </c>
      <c r="F9664" s="5"/>
      <c r="G9664" s="5"/>
      <c r="H9664" s="5">
        <f t="shared" si="150"/>
        <v>34.375</v>
      </c>
    </row>
    <row r="9665" spans="1:8" x14ac:dyDescent="0.3">
      <c r="A9665" s="5">
        <v>36</v>
      </c>
      <c r="B9665" s="5">
        <v>165</v>
      </c>
      <c r="C9665" s="5">
        <v>1.513287</v>
      </c>
      <c r="D9665" s="5">
        <v>254408.484375</v>
      </c>
      <c r="E9665" s="5">
        <v>254441.8125</v>
      </c>
      <c r="F9665" s="5"/>
      <c r="G9665" s="5"/>
      <c r="H9665" s="5">
        <f t="shared" si="150"/>
        <v>33.328125</v>
      </c>
    </row>
    <row r="9666" spans="1:8" x14ac:dyDescent="0.3">
      <c r="A9666" s="5">
        <v>59</v>
      </c>
      <c r="B9666" s="5">
        <v>165</v>
      </c>
      <c r="C9666" s="5">
        <v>2.7581000000000001E-2</v>
      </c>
      <c r="D9666" s="5">
        <v>254408.53125</v>
      </c>
      <c r="E9666" s="5">
        <v>254443.453125</v>
      </c>
      <c r="F9666" s="5"/>
      <c r="G9666" s="5"/>
      <c r="H9666" s="5">
        <f t="shared" si="150"/>
        <v>34.921875</v>
      </c>
    </row>
    <row r="9667" spans="1:8" x14ac:dyDescent="0.3">
      <c r="A9667" s="5">
        <v>51</v>
      </c>
      <c r="B9667" s="5">
        <v>171</v>
      </c>
      <c r="C9667" s="5">
        <v>0.81447700000000001</v>
      </c>
      <c r="D9667" s="5">
        <v>254439.765625</v>
      </c>
      <c r="E9667" s="5">
        <v>254485.09375</v>
      </c>
      <c r="F9667" s="5"/>
      <c r="G9667" s="5"/>
      <c r="H9667" s="5">
        <f t="shared" si="150"/>
        <v>45.328125</v>
      </c>
    </row>
    <row r="9668" spans="1:8" x14ac:dyDescent="0.3">
      <c r="A9668" s="5">
        <v>59</v>
      </c>
      <c r="B9668" s="5">
        <v>166</v>
      </c>
      <c r="C9668" s="5">
        <v>0.64875099999999997</v>
      </c>
      <c r="D9668" s="5">
        <v>254470.984375</v>
      </c>
      <c r="E9668" s="5">
        <v>254502.140625</v>
      </c>
      <c r="F9668" s="5"/>
      <c r="G9668" s="5"/>
      <c r="H9668" s="5">
        <f t="shared" si="150"/>
        <v>31.15625</v>
      </c>
    </row>
    <row r="9669" spans="1:8" x14ac:dyDescent="0.3">
      <c r="A9669" s="5">
        <v>6</v>
      </c>
      <c r="B9669" s="5">
        <v>169</v>
      </c>
      <c r="C9669" s="5">
        <v>5.8551349999999998</v>
      </c>
      <c r="D9669" s="5">
        <v>254471.015625</v>
      </c>
      <c r="E9669" s="5">
        <v>254525.25</v>
      </c>
      <c r="F9669" s="5"/>
      <c r="G9669" s="5"/>
      <c r="H9669" s="5">
        <f t="shared" si="150"/>
        <v>54.234375</v>
      </c>
    </row>
    <row r="9670" spans="1:8" x14ac:dyDescent="0.3">
      <c r="A9670" s="5">
        <v>37</v>
      </c>
      <c r="B9670" s="5">
        <v>179</v>
      </c>
      <c r="C9670" s="5">
        <v>0.84415799999999996</v>
      </c>
      <c r="D9670" s="5">
        <v>254486.6875</v>
      </c>
      <c r="E9670" s="5">
        <v>254531.078125</v>
      </c>
      <c r="F9670" s="5"/>
      <c r="G9670" s="5"/>
      <c r="H9670" s="5">
        <f t="shared" si="150"/>
        <v>44.390625</v>
      </c>
    </row>
    <row r="9671" spans="1:8" x14ac:dyDescent="0.3">
      <c r="A9671" s="5">
        <v>42</v>
      </c>
      <c r="B9671" s="5">
        <v>161</v>
      </c>
      <c r="C9671" s="5">
        <v>6.2489000000000003E-2</v>
      </c>
      <c r="D9671" s="5">
        <v>254549.109375</v>
      </c>
      <c r="E9671" s="5">
        <v>254587.796875</v>
      </c>
      <c r="F9671" s="5"/>
      <c r="G9671" s="5"/>
      <c r="H9671" s="5">
        <f t="shared" si="150"/>
        <v>38.6875</v>
      </c>
    </row>
    <row r="9672" spans="1:8" x14ac:dyDescent="0.3">
      <c r="A9672" s="5">
        <v>50</v>
      </c>
      <c r="B9672" s="5">
        <v>160</v>
      </c>
      <c r="C9672" s="5">
        <v>1.4074E-2</v>
      </c>
      <c r="D9672" s="5">
        <v>254580.359375</v>
      </c>
      <c r="E9672" s="5">
        <v>254614.09375</v>
      </c>
      <c r="F9672" s="5"/>
      <c r="G9672" s="5"/>
      <c r="H9672" s="5">
        <f t="shared" si="150"/>
        <v>33.734375</v>
      </c>
    </row>
    <row r="9673" spans="1:8" x14ac:dyDescent="0.3">
      <c r="A9673" s="5">
        <v>32</v>
      </c>
      <c r="B9673" s="5">
        <v>173</v>
      </c>
      <c r="C9673" s="5">
        <v>1.1974720000000001</v>
      </c>
      <c r="D9673" s="5">
        <v>254596.015625</v>
      </c>
      <c r="E9673" s="5">
        <v>254635.6875</v>
      </c>
      <c r="F9673" s="5"/>
      <c r="G9673" s="5"/>
      <c r="H9673" s="5">
        <f t="shared" si="150"/>
        <v>39.671875</v>
      </c>
    </row>
    <row r="9674" spans="1:8" x14ac:dyDescent="0.3">
      <c r="A9674" s="5">
        <v>49</v>
      </c>
      <c r="B9674" s="5">
        <v>150</v>
      </c>
      <c r="C9674" s="5">
        <v>5.7330000000000002E-3</v>
      </c>
      <c r="D9674" s="5">
        <v>254611.671875</v>
      </c>
      <c r="E9674" s="5">
        <v>254647.75</v>
      </c>
      <c r="F9674" s="5"/>
      <c r="G9674" s="5"/>
      <c r="H9674" s="5">
        <f t="shared" si="150"/>
        <v>36.078125</v>
      </c>
    </row>
    <row r="9675" spans="1:8" x14ac:dyDescent="0.3">
      <c r="A9675" s="5">
        <v>17</v>
      </c>
      <c r="B9675" s="5">
        <v>141</v>
      </c>
      <c r="C9675" s="5">
        <v>3.116555</v>
      </c>
      <c r="D9675" s="5">
        <v>254627.296875</v>
      </c>
      <c r="E9675" s="5">
        <v>254667.8125</v>
      </c>
      <c r="F9675" s="5"/>
      <c r="G9675" s="5"/>
      <c r="H9675" s="5">
        <f t="shared" ref="H9675:H9738" si="151">E9675-D9675</f>
        <v>40.515625</v>
      </c>
    </row>
    <row r="9676" spans="1:8" x14ac:dyDescent="0.3">
      <c r="A9676" s="5">
        <v>50</v>
      </c>
      <c r="B9676" s="5">
        <v>161</v>
      </c>
      <c r="C9676" s="5">
        <v>0.43600100000000003</v>
      </c>
      <c r="D9676" s="5">
        <v>254642.921875</v>
      </c>
      <c r="E9676" s="5">
        <v>254688.375</v>
      </c>
      <c r="F9676" s="5"/>
      <c r="G9676" s="5"/>
      <c r="H9676" s="5">
        <f t="shared" si="151"/>
        <v>45.453125</v>
      </c>
    </row>
    <row r="9677" spans="1:8" x14ac:dyDescent="0.3">
      <c r="A9677" s="5">
        <v>49</v>
      </c>
      <c r="B9677" s="5">
        <v>151</v>
      </c>
      <c r="C9677" s="5">
        <v>0.10145700000000001</v>
      </c>
      <c r="D9677" s="5">
        <v>254658.484375</v>
      </c>
      <c r="E9677" s="5">
        <v>254686.734375</v>
      </c>
      <c r="F9677" s="5"/>
      <c r="G9677" s="5"/>
      <c r="H9677" s="5">
        <f t="shared" si="151"/>
        <v>28.25</v>
      </c>
    </row>
    <row r="9678" spans="1:8" x14ac:dyDescent="0.3">
      <c r="A9678" s="5">
        <v>42</v>
      </c>
      <c r="B9678" s="5">
        <v>162</v>
      </c>
      <c r="C9678" s="5">
        <v>0.32068200000000002</v>
      </c>
      <c r="D9678" s="5">
        <v>254658.5625</v>
      </c>
      <c r="E9678" s="5">
        <v>254705.5</v>
      </c>
      <c r="F9678" s="5"/>
      <c r="G9678" s="5"/>
      <c r="H9678" s="5">
        <f t="shared" si="151"/>
        <v>46.9375</v>
      </c>
    </row>
    <row r="9679" spans="1:8" x14ac:dyDescent="0.3">
      <c r="A9679" s="5">
        <v>7</v>
      </c>
      <c r="B9679" s="5">
        <v>158</v>
      </c>
      <c r="C9679" s="5">
        <v>0.25952999999999998</v>
      </c>
      <c r="D9679" s="5">
        <v>254689.796875</v>
      </c>
      <c r="E9679" s="5">
        <v>254723.875</v>
      </c>
      <c r="F9679" s="5"/>
      <c r="G9679" s="5"/>
      <c r="H9679" s="5">
        <f t="shared" si="151"/>
        <v>34.078125</v>
      </c>
    </row>
    <row r="9680" spans="1:8" x14ac:dyDescent="0.3">
      <c r="A9680" s="5">
        <v>28</v>
      </c>
      <c r="B9680" s="5">
        <v>155</v>
      </c>
      <c r="C9680" s="5">
        <v>3.0535540000000001</v>
      </c>
      <c r="D9680" s="5">
        <v>254705.421875</v>
      </c>
      <c r="E9680" s="5">
        <v>254749.15625</v>
      </c>
      <c r="F9680" s="5"/>
      <c r="G9680" s="5"/>
      <c r="H9680" s="5">
        <f t="shared" si="151"/>
        <v>43.734375</v>
      </c>
    </row>
    <row r="9681" spans="1:8" x14ac:dyDescent="0.3">
      <c r="A9681" s="5">
        <v>34</v>
      </c>
      <c r="B9681" s="5">
        <v>156</v>
      </c>
      <c r="C9681" s="5">
        <v>0.55787200000000003</v>
      </c>
      <c r="D9681" s="5">
        <v>254721.046875</v>
      </c>
      <c r="E9681" s="5">
        <v>254754.96875</v>
      </c>
      <c r="F9681" s="5"/>
      <c r="G9681" s="5"/>
      <c r="H9681" s="5">
        <f t="shared" si="151"/>
        <v>33.921875</v>
      </c>
    </row>
    <row r="9682" spans="1:8" x14ac:dyDescent="0.3">
      <c r="A9682" s="5">
        <v>49</v>
      </c>
      <c r="B9682" s="5">
        <v>152</v>
      </c>
      <c r="C9682" s="5">
        <v>1.077971</v>
      </c>
      <c r="D9682" s="5">
        <v>254799.140625</v>
      </c>
      <c r="E9682" s="5">
        <v>254832.171875</v>
      </c>
      <c r="F9682" s="5"/>
      <c r="G9682" s="5"/>
      <c r="H9682" s="5">
        <f t="shared" si="151"/>
        <v>33.03125</v>
      </c>
    </row>
    <row r="9683" spans="1:8" x14ac:dyDescent="0.3">
      <c r="A9683" s="5">
        <v>7</v>
      </c>
      <c r="B9683" s="5">
        <v>159</v>
      </c>
      <c r="C9683" s="5">
        <v>3.5116010000000002</v>
      </c>
      <c r="D9683" s="5">
        <v>254986.671875</v>
      </c>
      <c r="E9683" s="5">
        <v>255027.4375</v>
      </c>
      <c r="F9683" s="5"/>
      <c r="G9683" s="5"/>
      <c r="H9683" s="5">
        <f t="shared" si="151"/>
        <v>40.765625</v>
      </c>
    </row>
    <row r="9684" spans="1:8" x14ac:dyDescent="0.3">
      <c r="A9684" s="5">
        <v>0</v>
      </c>
      <c r="B9684" s="5">
        <v>157</v>
      </c>
      <c r="C9684" s="5">
        <v>1.1194900000000001</v>
      </c>
      <c r="D9684" s="5">
        <v>254986.703125</v>
      </c>
      <c r="E9684" s="5">
        <v>255026.59375</v>
      </c>
      <c r="F9684" s="5"/>
      <c r="G9684" s="5"/>
      <c r="H9684" s="5">
        <f t="shared" si="151"/>
        <v>39.890625</v>
      </c>
    </row>
    <row r="9685" spans="1:8" x14ac:dyDescent="0.3">
      <c r="A9685" s="5">
        <v>23</v>
      </c>
      <c r="B9685" s="5">
        <v>167</v>
      </c>
      <c r="C9685" s="5">
        <v>0.76923200000000003</v>
      </c>
      <c r="D9685" s="5">
        <v>255002.28125</v>
      </c>
      <c r="E9685" s="5">
        <v>255035.65625</v>
      </c>
      <c r="F9685" s="5"/>
      <c r="G9685" s="5"/>
      <c r="H9685" s="5">
        <f t="shared" si="151"/>
        <v>33.375</v>
      </c>
    </row>
    <row r="9686" spans="1:8" x14ac:dyDescent="0.3">
      <c r="A9686" s="5">
        <v>42</v>
      </c>
      <c r="B9686" s="5">
        <v>163</v>
      </c>
      <c r="C9686" s="5">
        <v>2.420671</v>
      </c>
      <c r="D9686" s="5">
        <v>255033.546875</v>
      </c>
      <c r="E9686" s="5">
        <v>255077.625</v>
      </c>
      <c r="F9686" s="5"/>
      <c r="G9686" s="5"/>
      <c r="H9686" s="5">
        <f t="shared" si="151"/>
        <v>44.078125</v>
      </c>
    </row>
    <row r="9687" spans="1:8" x14ac:dyDescent="0.3">
      <c r="A9687" s="5">
        <v>2</v>
      </c>
      <c r="B9687" s="5">
        <v>151</v>
      </c>
      <c r="C9687" s="5">
        <v>6.2631999999999993E-2</v>
      </c>
      <c r="D9687" s="5">
        <v>255064.828125</v>
      </c>
      <c r="E9687" s="5">
        <v>255124.0625</v>
      </c>
      <c r="F9687" s="5"/>
      <c r="G9687" s="5"/>
      <c r="H9687" s="5">
        <f t="shared" si="151"/>
        <v>59.234375</v>
      </c>
    </row>
    <row r="9688" spans="1:8" x14ac:dyDescent="0.3">
      <c r="A9688" s="5">
        <v>24</v>
      </c>
      <c r="B9688" s="5">
        <v>175</v>
      </c>
      <c r="C9688" s="5">
        <v>4.6359690000000002</v>
      </c>
      <c r="D9688" s="5">
        <v>255080.453125</v>
      </c>
      <c r="E9688" s="5">
        <v>255138.15625</v>
      </c>
      <c r="F9688" s="5"/>
      <c r="G9688" s="5"/>
      <c r="H9688" s="5">
        <f t="shared" si="151"/>
        <v>57.703125</v>
      </c>
    </row>
    <row r="9689" spans="1:8" x14ac:dyDescent="0.3">
      <c r="A9689" s="5">
        <v>9</v>
      </c>
      <c r="B9689" s="5">
        <v>165</v>
      </c>
      <c r="C9689" s="5">
        <v>1.29138</v>
      </c>
      <c r="D9689" s="5">
        <v>255096.046875</v>
      </c>
      <c r="E9689" s="5">
        <v>255159.484375</v>
      </c>
      <c r="F9689" s="5"/>
      <c r="G9689" s="5"/>
      <c r="H9689" s="5">
        <f t="shared" si="151"/>
        <v>63.4375</v>
      </c>
    </row>
    <row r="9690" spans="1:8" x14ac:dyDescent="0.3">
      <c r="A9690" s="5">
        <v>47</v>
      </c>
      <c r="B9690" s="5">
        <v>159</v>
      </c>
      <c r="C9690" s="5">
        <v>1.43109</v>
      </c>
      <c r="D9690" s="5">
        <v>255096.078125</v>
      </c>
      <c r="E9690" s="5">
        <v>255138.203125</v>
      </c>
      <c r="F9690" s="5"/>
      <c r="G9690" s="5"/>
      <c r="H9690" s="5">
        <f t="shared" si="151"/>
        <v>42.125</v>
      </c>
    </row>
    <row r="9691" spans="1:8" x14ac:dyDescent="0.3">
      <c r="A9691" s="5">
        <v>40</v>
      </c>
      <c r="B9691" s="5">
        <v>168</v>
      </c>
      <c r="C9691" s="5">
        <v>3.2030889999999999</v>
      </c>
      <c r="D9691" s="5">
        <v>255111.671875</v>
      </c>
      <c r="E9691" s="5">
        <v>255172.078125</v>
      </c>
      <c r="F9691" s="5"/>
      <c r="G9691" s="5"/>
      <c r="H9691" s="5">
        <f t="shared" si="151"/>
        <v>60.40625</v>
      </c>
    </row>
    <row r="9692" spans="1:8" x14ac:dyDescent="0.3">
      <c r="A9692" s="5">
        <v>48</v>
      </c>
      <c r="B9692" s="5">
        <v>160</v>
      </c>
      <c r="C9692" s="5">
        <v>1.8397699999999999</v>
      </c>
      <c r="D9692" s="5">
        <v>255111.703125</v>
      </c>
      <c r="E9692" s="5">
        <v>255157.265625</v>
      </c>
      <c r="F9692" s="5"/>
      <c r="G9692" s="5"/>
      <c r="H9692" s="5">
        <f t="shared" si="151"/>
        <v>45.5625</v>
      </c>
    </row>
    <row r="9693" spans="1:8" x14ac:dyDescent="0.3">
      <c r="A9693" s="5">
        <v>50</v>
      </c>
      <c r="B9693" s="5">
        <v>162</v>
      </c>
      <c r="C9693" s="5">
        <v>4.8779719999999998</v>
      </c>
      <c r="D9693" s="5">
        <v>255127.296875</v>
      </c>
      <c r="E9693" s="5">
        <v>255177.015625</v>
      </c>
      <c r="F9693" s="5"/>
      <c r="G9693" s="5"/>
      <c r="H9693" s="5">
        <f t="shared" si="151"/>
        <v>49.71875</v>
      </c>
    </row>
    <row r="9694" spans="1:8" x14ac:dyDescent="0.3">
      <c r="A9694" s="5">
        <v>59</v>
      </c>
      <c r="B9694" s="5">
        <v>167</v>
      </c>
      <c r="C9694" s="5">
        <v>1.3130839999999999</v>
      </c>
      <c r="D9694" s="5">
        <v>255158.5625</v>
      </c>
      <c r="E9694" s="5">
        <v>255209.625</v>
      </c>
      <c r="F9694" s="5"/>
      <c r="G9694" s="5"/>
      <c r="H9694" s="5">
        <f t="shared" si="151"/>
        <v>51.0625</v>
      </c>
    </row>
    <row r="9695" spans="1:8" x14ac:dyDescent="0.3">
      <c r="A9695" s="5">
        <v>35</v>
      </c>
      <c r="B9695" s="5">
        <v>151</v>
      </c>
      <c r="C9695" s="5">
        <v>1.417484</v>
      </c>
      <c r="D9695" s="5">
        <v>255158.625</v>
      </c>
      <c r="E9695" s="5">
        <v>255186.640625</v>
      </c>
      <c r="F9695" s="5"/>
      <c r="G9695" s="5"/>
      <c r="H9695" s="5">
        <f t="shared" si="151"/>
        <v>28.015625</v>
      </c>
    </row>
    <row r="9696" spans="1:8" x14ac:dyDescent="0.3">
      <c r="A9696" s="5">
        <v>2</v>
      </c>
      <c r="B9696" s="5">
        <v>152</v>
      </c>
      <c r="C9696" s="5">
        <v>0.433309</v>
      </c>
      <c r="D9696" s="5">
        <v>255189.8125</v>
      </c>
      <c r="E9696" s="5">
        <v>255227.171875</v>
      </c>
      <c r="F9696" s="5"/>
      <c r="G9696" s="5"/>
      <c r="H9696" s="5">
        <f t="shared" si="151"/>
        <v>37.359375</v>
      </c>
    </row>
    <row r="9697" spans="1:8" x14ac:dyDescent="0.3">
      <c r="A9697" s="5">
        <v>21</v>
      </c>
      <c r="B9697" s="5">
        <v>174</v>
      </c>
      <c r="C9697" s="5">
        <v>1.698949</v>
      </c>
      <c r="D9697" s="5">
        <v>255189.859375</v>
      </c>
      <c r="E9697" s="5">
        <v>255218.65625</v>
      </c>
      <c r="F9697" s="5"/>
      <c r="G9697" s="5"/>
      <c r="H9697" s="5">
        <f t="shared" si="151"/>
        <v>28.796875</v>
      </c>
    </row>
    <row r="9698" spans="1:8" x14ac:dyDescent="0.3">
      <c r="A9698" s="5">
        <v>18</v>
      </c>
      <c r="B9698" s="5">
        <v>151</v>
      </c>
      <c r="C9698" s="5">
        <v>1.2311049999999999</v>
      </c>
      <c r="D9698" s="5">
        <v>255236.734375</v>
      </c>
      <c r="E9698" s="5">
        <v>255269.28125</v>
      </c>
      <c r="F9698" s="5"/>
      <c r="G9698" s="5"/>
      <c r="H9698" s="5">
        <f t="shared" si="151"/>
        <v>32.546875</v>
      </c>
    </row>
    <row r="9699" spans="1:8" x14ac:dyDescent="0.3">
      <c r="A9699" s="5">
        <v>51</v>
      </c>
      <c r="B9699" s="5">
        <v>172</v>
      </c>
      <c r="C9699" s="5">
        <v>0.85845000000000005</v>
      </c>
      <c r="D9699" s="5">
        <v>255299.1875</v>
      </c>
      <c r="E9699" s="5">
        <v>255344.703125</v>
      </c>
      <c r="F9699" s="5"/>
      <c r="G9699" s="5"/>
      <c r="H9699" s="5">
        <f t="shared" si="151"/>
        <v>45.515625</v>
      </c>
    </row>
    <row r="9700" spans="1:8" x14ac:dyDescent="0.3">
      <c r="A9700" s="5">
        <v>34</v>
      </c>
      <c r="B9700" s="5">
        <v>157</v>
      </c>
      <c r="C9700" s="5">
        <v>0.114839</v>
      </c>
      <c r="D9700" s="5">
        <v>255314.8125</v>
      </c>
      <c r="E9700" s="5">
        <v>255349.671875</v>
      </c>
      <c r="F9700" s="5"/>
      <c r="G9700" s="5"/>
      <c r="H9700" s="5">
        <f t="shared" si="151"/>
        <v>34.859375</v>
      </c>
    </row>
    <row r="9701" spans="1:8" x14ac:dyDescent="0.3">
      <c r="A9701" s="5">
        <v>8</v>
      </c>
      <c r="B9701" s="5">
        <v>163</v>
      </c>
      <c r="C9701" s="5">
        <v>1.5558160000000001</v>
      </c>
      <c r="D9701" s="5">
        <v>255314.859375</v>
      </c>
      <c r="E9701" s="5">
        <v>255353.234375</v>
      </c>
      <c r="F9701" s="5"/>
      <c r="G9701" s="5"/>
      <c r="H9701" s="5">
        <f t="shared" si="151"/>
        <v>38.375</v>
      </c>
    </row>
    <row r="9702" spans="1:8" x14ac:dyDescent="0.3">
      <c r="A9702" s="5">
        <v>20</v>
      </c>
      <c r="B9702" s="5">
        <v>166</v>
      </c>
      <c r="C9702" s="5">
        <v>0.11286400000000001</v>
      </c>
      <c r="D9702" s="5">
        <v>255346.0625</v>
      </c>
      <c r="E9702" s="5">
        <v>255381.125</v>
      </c>
      <c r="F9702" s="5"/>
      <c r="G9702" s="5"/>
      <c r="H9702" s="5">
        <f t="shared" si="151"/>
        <v>35.0625</v>
      </c>
    </row>
    <row r="9703" spans="1:8" x14ac:dyDescent="0.3">
      <c r="A9703" s="5">
        <v>19</v>
      </c>
      <c r="B9703" s="5">
        <v>164</v>
      </c>
      <c r="C9703" s="5">
        <v>0.37270700000000001</v>
      </c>
      <c r="D9703" s="5">
        <v>255361.71875</v>
      </c>
      <c r="E9703" s="5">
        <v>255407.78125</v>
      </c>
      <c r="F9703" s="5"/>
      <c r="G9703" s="5"/>
      <c r="H9703" s="5">
        <f t="shared" si="151"/>
        <v>46.0625</v>
      </c>
    </row>
    <row r="9704" spans="1:8" x14ac:dyDescent="0.3">
      <c r="A9704" s="5">
        <v>55</v>
      </c>
      <c r="B9704" s="5">
        <v>149</v>
      </c>
      <c r="C9704" s="5">
        <v>0.809365</v>
      </c>
      <c r="D9704" s="5">
        <v>255361.71875</v>
      </c>
      <c r="E9704" s="5">
        <v>255396.609375</v>
      </c>
      <c r="F9704" s="5"/>
      <c r="G9704" s="5"/>
      <c r="H9704" s="5">
        <f t="shared" si="151"/>
        <v>34.890625</v>
      </c>
    </row>
    <row r="9705" spans="1:8" x14ac:dyDescent="0.3">
      <c r="A9705" s="5">
        <v>37</v>
      </c>
      <c r="B9705" s="5">
        <v>180</v>
      </c>
      <c r="C9705" s="5">
        <v>3.3328669999999998</v>
      </c>
      <c r="D9705" s="5">
        <v>255377.3125</v>
      </c>
      <c r="E9705" s="5">
        <v>255428.203125</v>
      </c>
      <c r="F9705" s="5"/>
      <c r="G9705" s="5"/>
      <c r="H9705" s="5">
        <f t="shared" si="151"/>
        <v>50.890625</v>
      </c>
    </row>
    <row r="9706" spans="1:8" x14ac:dyDescent="0.3">
      <c r="A9706" s="5">
        <v>46</v>
      </c>
      <c r="B9706" s="5">
        <v>179</v>
      </c>
      <c r="C9706" s="5">
        <v>1.7057850000000001</v>
      </c>
      <c r="D9706" s="5">
        <v>255377.390625</v>
      </c>
      <c r="E9706" s="5">
        <v>255414.359375</v>
      </c>
      <c r="F9706" s="5"/>
      <c r="G9706" s="5"/>
      <c r="H9706" s="5">
        <f t="shared" si="151"/>
        <v>36.96875</v>
      </c>
    </row>
    <row r="9707" spans="1:8" x14ac:dyDescent="0.3">
      <c r="A9707" s="5">
        <v>1</v>
      </c>
      <c r="B9707" s="5">
        <v>177</v>
      </c>
      <c r="C9707" s="5">
        <v>3.623678</v>
      </c>
      <c r="D9707" s="5">
        <v>255424.21875</v>
      </c>
      <c r="E9707" s="5">
        <v>255474.203125</v>
      </c>
      <c r="F9707" s="5"/>
      <c r="G9707" s="5"/>
      <c r="H9707" s="5">
        <f t="shared" si="151"/>
        <v>49.984375</v>
      </c>
    </row>
    <row r="9708" spans="1:8" x14ac:dyDescent="0.3">
      <c r="A9708" s="5">
        <v>34</v>
      </c>
      <c r="B9708" s="5">
        <v>158</v>
      </c>
      <c r="C9708" s="5">
        <v>0.31694499999999998</v>
      </c>
      <c r="D9708" s="5">
        <v>255471.109375</v>
      </c>
      <c r="E9708" s="5">
        <v>255512.359375</v>
      </c>
      <c r="F9708" s="5"/>
      <c r="G9708" s="5"/>
      <c r="H9708" s="5">
        <f t="shared" si="151"/>
        <v>41.25</v>
      </c>
    </row>
    <row r="9709" spans="1:8" x14ac:dyDescent="0.3">
      <c r="A9709" s="5">
        <v>5</v>
      </c>
      <c r="B9709" s="5">
        <v>166</v>
      </c>
      <c r="C9709" s="5">
        <v>6.4732999999999999E-2</v>
      </c>
      <c r="D9709" s="5">
        <v>255486.71875</v>
      </c>
      <c r="E9709" s="5">
        <v>255538.015625</v>
      </c>
      <c r="F9709" s="5"/>
      <c r="G9709" s="5"/>
      <c r="H9709" s="5">
        <f t="shared" si="151"/>
        <v>51.296875</v>
      </c>
    </row>
    <row r="9710" spans="1:8" x14ac:dyDescent="0.3">
      <c r="A9710" s="5">
        <v>20</v>
      </c>
      <c r="B9710" s="5">
        <v>167</v>
      </c>
      <c r="C9710" s="5">
        <v>1.90598</v>
      </c>
      <c r="D9710" s="5">
        <v>255502.359375</v>
      </c>
      <c r="E9710" s="5">
        <v>255556.671875</v>
      </c>
      <c r="F9710" s="5"/>
      <c r="G9710" s="5"/>
      <c r="H9710" s="5">
        <f t="shared" si="151"/>
        <v>54.3125</v>
      </c>
    </row>
    <row r="9711" spans="1:8" x14ac:dyDescent="0.3">
      <c r="A9711" s="5">
        <v>16</v>
      </c>
      <c r="B9711" s="5">
        <v>165</v>
      </c>
      <c r="C9711" s="5">
        <v>0.44959199999999999</v>
      </c>
      <c r="D9711" s="5">
        <v>255564.875</v>
      </c>
      <c r="E9711" s="5">
        <v>255599.5625</v>
      </c>
      <c r="F9711" s="5"/>
      <c r="G9711" s="5"/>
      <c r="H9711" s="5">
        <f t="shared" si="151"/>
        <v>34.6875</v>
      </c>
    </row>
    <row r="9712" spans="1:8" x14ac:dyDescent="0.3">
      <c r="A9712" s="5">
        <v>58</v>
      </c>
      <c r="B9712" s="5">
        <v>154</v>
      </c>
      <c r="C9712" s="5">
        <v>0.185363</v>
      </c>
      <c r="D9712" s="5">
        <v>255580.515625</v>
      </c>
      <c r="E9712" s="5">
        <v>255609.375</v>
      </c>
      <c r="F9712" s="5"/>
      <c r="G9712" s="5"/>
      <c r="H9712" s="5">
        <f t="shared" si="151"/>
        <v>28.859375</v>
      </c>
    </row>
    <row r="9713" spans="1:8" x14ac:dyDescent="0.3">
      <c r="A9713" s="5">
        <v>41</v>
      </c>
      <c r="B9713" s="5">
        <v>151</v>
      </c>
      <c r="C9713" s="5">
        <v>2.4593259999999999</v>
      </c>
      <c r="D9713" s="5">
        <v>255596.125</v>
      </c>
      <c r="E9713" s="5">
        <v>255635.6875</v>
      </c>
      <c r="F9713" s="5"/>
      <c r="G9713" s="5"/>
      <c r="H9713" s="5">
        <f t="shared" si="151"/>
        <v>39.5625</v>
      </c>
    </row>
    <row r="9714" spans="1:8" x14ac:dyDescent="0.3">
      <c r="A9714" s="5">
        <v>5</v>
      </c>
      <c r="B9714" s="5">
        <v>167</v>
      </c>
      <c r="C9714" s="5">
        <v>0.55687600000000004</v>
      </c>
      <c r="D9714" s="5">
        <v>255611.71875</v>
      </c>
      <c r="E9714" s="5">
        <v>255661.203125</v>
      </c>
      <c r="F9714" s="5"/>
      <c r="G9714" s="5"/>
      <c r="H9714" s="5">
        <f t="shared" si="151"/>
        <v>49.484375</v>
      </c>
    </row>
    <row r="9715" spans="1:8" x14ac:dyDescent="0.3">
      <c r="A9715" s="5">
        <v>2</v>
      </c>
      <c r="B9715" s="5">
        <v>153</v>
      </c>
      <c r="C9715" s="5">
        <v>0.30719400000000002</v>
      </c>
      <c r="D9715" s="5">
        <v>255674.265625</v>
      </c>
      <c r="E9715" s="5">
        <v>255718.0625</v>
      </c>
      <c r="F9715" s="5"/>
      <c r="G9715" s="5"/>
      <c r="H9715" s="5">
        <f t="shared" si="151"/>
        <v>43.796875</v>
      </c>
    </row>
    <row r="9716" spans="1:8" x14ac:dyDescent="0.3">
      <c r="A9716" s="5">
        <v>38</v>
      </c>
      <c r="B9716" s="5">
        <v>156</v>
      </c>
      <c r="C9716" s="5">
        <v>0.11010200000000001</v>
      </c>
      <c r="D9716" s="5">
        <v>255689.875</v>
      </c>
      <c r="E9716" s="5">
        <v>255724.8125</v>
      </c>
      <c r="F9716" s="5"/>
      <c r="G9716" s="5"/>
      <c r="H9716" s="5">
        <f t="shared" si="151"/>
        <v>34.9375</v>
      </c>
    </row>
    <row r="9717" spans="1:8" x14ac:dyDescent="0.3">
      <c r="A9717" s="5">
        <v>22</v>
      </c>
      <c r="B9717" s="5">
        <v>168</v>
      </c>
      <c r="C9717" s="5">
        <v>1.1249070000000001</v>
      </c>
      <c r="D9717" s="5">
        <v>255689.890625</v>
      </c>
      <c r="E9717" s="5">
        <v>255729.796875</v>
      </c>
      <c r="F9717" s="5"/>
      <c r="G9717" s="5"/>
      <c r="H9717" s="5">
        <f t="shared" si="151"/>
        <v>39.90625</v>
      </c>
    </row>
    <row r="9718" spans="1:8" x14ac:dyDescent="0.3">
      <c r="A9718" s="5">
        <v>19</v>
      </c>
      <c r="B9718" s="5">
        <v>165</v>
      </c>
      <c r="C9718" s="5">
        <v>0.46268300000000001</v>
      </c>
      <c r="D9718" s="5">
        <v>255783.65625</v>
      </c>
      <c r="E9718" s="5">
        <v>255834.109375</v>
      </c>
      <c r="F9718" s="5"/>
      <c r="G9718" s="5"/>
      <c r="H9718" s="5">
        <f t="shared" si="151"/>
        <v>50.453125</v>
      </c>
    </row>
    <row r="9719" spans="1:8" x14ac:dyDescent="0.3">
      <c r="A9719" s="5">
        <v>58</v>
      </c>
      <c r="B9719" s="5">
        <v>155</v>
      </c>
      <c r="C9719" s="5">
        <v>1.7165280000000001</v>
      </c>
      <c r="D9719" s="5">
        <v>255799.296875</v>
      </c>
      <c r="E9719" s="5">
        <v>255834.171875</v>
      </c>
      <c r="F9719" s="5"/>
      <c r="G9719" s="5"/>
      <c r="H9719" s="5">
        <f t="shared" si="151"/>
        <v>34.875</v>
      </c>
    </row>
    <row r="9720" spans="1:8" x14ac:dyDescent="0.3">
      <c r="A9720" s="5">
        <v>23</v>
      </c>
      <c r="B9720" s="5">
        <v>168</v>
      </c>
      <c r="C9720" s="5">
        <v>0.470995</v>
      </c>
      <c r="D9720" s="5">
        <v>255814.90625</v>
      </c>
      <c r="E9720" s="5">
        <v>255869.15625</v>
      </c>
      <c r="F9720" s="5"/>
      <c r="G9720" s="5"/>
      <c r="H9720" s="5">
        <f t="shared" si="151"/>
        <v>54.25</v>
      </c>
    </row>
    <row r="9721" spans="1:8" x14ac:dyDescent="0.3">
      <c r="A9721" s="5">
        <v>34</v>
      </c>
      <c r="B9721" s="5">
        <v>159</v>
      </c>
      <c r="C9721" s="5">
        <v>0.17267399999999999</v>
      </c>
      <c r="D9721" s="5">
        <v>255830.5</v>
      </c>
      <c r="E9721" s="5">
        <v>255887.109375</v>
      </c>
      <c r="F9721" s="5"/>
      <c r="G9721" s="5"/>
      <c r="H9721" s="5">
        <f t="shared" si="151"/>
        <v>56.609375</v>
      </c>
    </row>
    <row r="9722" spans="1:8" x14ac:dyDescent="0.3">
      <c r="A9722" s="5">
        <v>25</v>
      </c>
      <c r="B9722" s="5">
        <v>159</v>
      </c>
      <c r="C9722" s="5">
        <v>0.70203300000000002</v>
      </c>
      <c r="D9722" s="5">
        <v>255830.53125</v>
      </c>
      <c r="E9722" s="5">
        <v>255876.3125</v>
      </c>
      <c r="F9722" s="5"/>
      <c r="G9722" s="5"/>
      <c r="H9722" s="5">
        <f t="shared" si="151"/>
        <v>45.78125</v>
      </c>
    </row>
    <row r="9723" spans="1:8" x14ac:dyDescent="0.3">
      <c r="A9723" s="5">
        <v>32</v>
      </c>
      <c r="B9723" s="5">
        <v>174</v>
      </c>
      <c r="C9723" s="5">
        <v>2.184822</v>
      </c>
      <c r="D9723" s="5">
        <v>255846.125</v>
      </c>
      <c r="E9723" s="5">
        <v>255907.796875</v>
      </c>
      <c r="F9723" s="5"/>
      <c r="G9723" s="5"/>
      <c r="H9723" s="5">
        <f t="shared" si="151"/>
        <v>61.671875</v>
      </c>
    </row>
    <row r="9724" spans="1:8" x14ac:dyDescent="0.3">
      <c r="A9724" s="5">
        <v>38</v>
      </c>
      <c r="B9724" s="5">
        <v>157</v>
      </c>
      <c r="C9724" s="5">
        <v>0.32909500000000003</v>
      </c>
      <c r="D9724" s="5">
        <v>255846.125</v>
      </c>
      <c r="E9724" s="5">
        <v>255906.375</v>
      </c>
      <c r="F9724" s="5"/>
      <c r="G9724" s="5"/>
      <c r="H9724" s="5">
        <f t="shared" si="151"/>
        <v>60.25</v>
      </c>
    </row>
    <row r="9725" spans="1:8" x14ac:dyDescent="0.3">
      <c r="A9725" s="5">
        <v>26</v>
      </c>
      <c r="B9725" s="5">
        <v>158</v>
      </c>
      <c r="C9725" s="5">
        <v>0.16980100000000001</v>
      </c>
      <c r="D9725" s="5">
        <v>255861.78125</v>
      </c>
      <c r="E9725" s="5">
        <v>255915.28125</v>
      </c>
      <c r="F9725" s="5"/>
      <c r="G9725" s="5"/>
      <c r="H9725" s="5">
        <f t="shared" si="151"/>
        <v>53.5</v>
      </c>
    </row>
    <row r="9726" spans="1:8" x14ac:dyDescent="0.3">
      <c r="A9726" s="5">
        <v>49</v>
      </c>
      <c r="B9726" s="5">
        <v>153</v>
      </c>
      <c r="C9726" s="5">
        <v>0.36690800000000001</v>
      </c>
      <c r="D9726" s="5">
        <v>255924.25</v>
      </c>
      <c r="E9726" s="5">
        <v>255964.765625</v>
      </c>
      <c r="F9726" s="5"/>
      <c r="G9726" s="5"/>
      <c r="H9726" s="5">
        <f t="shared" si="151"/>
        <v>40.515625</v>
      </c>
    </row>
    <row r="9727" spans="1:8" x14ac:dyDescent="0.3">
      <c r="A9727" s="5">
        <v>36</v>
      </c>
      <c r="B9727" s="5">
        <v>166</v>
      </c>
      <c r="C9727" s="5">
        <v>0.40786099999999997</v>
      </c>
      <c r="D9727" s="5">
        <v>255955.5</v>
      </c>
      <c r="E9727" s="5">
        <v>255998.640625</v>
      </c>
      <c r="F9727" s="5"/>
      <c r="G9727" s="5"/>
      <c r="H9727" s="5">
        <f t="shared" si="151"/>
        <v>43.140625</v>
      </c>
    </row>
    <row r="9728" spans="1:8" x14ac:dyDescent="0.3">
      <c r="A9728" s="5">
        <v>39</v>
      </c>
      <c r="B9728" s="5">
        <v>167</v>
      </c>
      <c r="C9728" s="5">
        <v>0.69546799999999998</v>
      </c>
      <c r="D9728" s="5">
        <v>255986.78125</v>
      </c>
      <c r="E9728" s="5">
        <v>256038.078125</v>
      </c>
      <c r="F9728" s="5"/>
      <c r="G9728" s="5"/>
      <c r="H9728" s="5">
        <f t="shared" si="151"/>
        <v>51.296875</v>
      </c>
    </row>
    <row r="9729" spans="1:8" x14ac:dyDescent="0.3">
      <c r="A9729" s="5">
        <v>53</v>
      </c>
      <c r="B9729" s="5">
        <v>161</v>
      </c>
      <c r="C9729" s="5">
        <v>0.91474500000000003</v>
      </c>
      <c r="D9729" s="5">
        <v>256002.4375</v>
      </c>
      <c r="E9729" s="5">
        <v>256047.40625</v>
      </c>
      <c r="F9729" s="5"/>
      <c r="G9729" s="5"/>
      <c r="H9729" s="5">
        <f t="shared" si="151"/>
        <v>44.96875</v>
      </c>
    </row>
    <row r="9730" spans="1:8" x14ac:dyDescent="0.3">
      <c r="A9730" s="5">
        <v>2</v>
      </c>
      <c r="B9730" s="5">
        <v>154</v>
      </c>
      <c r="C9730" s="5">
        <v>0.25230900000000001</v>
      </c>
      <c r="D9730" s="5">
        <v>256033.65625</v>
      </c>
      <c r="E9730" s="5">
        <v>256085.40625</v>
      </c>
      <c r="F9730" s="5"/>
      <c r="G9730" s="5"/>
      <c r="H9730" s="5">
        <f t="shared" si="151"/>
        <v>51.75</v>
      </c>
    </row>
    <row r="9731" spans="1:8" x14ac:dyDescent="0.3">
      <c r="A9731" s="5">
        <v>16</v>
      </c>
      <c r="B9731" s="5">
        <v>166</v>
      </c>
      <c r="C9731" s="5">
        <v>1.1359950000000001</v>
      </c>
      <c r="D9731" s="5">
        <v>256049.265625</v>
      </c>
      <c r="E9731" s="5">
        <v>256094.015625</v>
      </c>
      <c r="F9731" s="5"/>
      <c r="G9731" s="5"/>
      <c r="H9731" s="5">
        <f t="shared" si="151"/>
        <v>44.75</v>
      </c>
    </row>
    <row r="9732" spans="1:8" x14ac:dyDescent="0.3">
      <c r="A9732" s="5">
        <v>10</v>
      </c>
      <c r="B9732" s="5">
        <v>179</v>
      </c>
      <c r="C9732" s="5">
        <v>1.7263360000000001</v>
      </c>
      <c r="D9732" s="5">
        <v>256064.90625</v>
      </c>
      <c r="E9732" s="5">
        <v>256121.796875</v>
      </c>
      <c r="F9732" s="5"/>
      <c r="G9732" s="5"/>
      <c r="H9732" s="5">
        <f t="shared" si="151"/>
        <v>56.890625</v>
      </c>
    </row>
    <row r="9733" spans="1:8" x14ac:dyDescent="0.3">
      <c r="A9733" s="5">
        <v>44</v>
      </c>
      <c r="B9733" s="5">
        <v>144</v>
      </c>
      <c r="C9733" s="5">
        <v>0.61168100000000003</v>
      </c>
      <c r="D9733" s="5">
        <v>256064.90625</v>
      </c>
      <c r="E9733" s="5">
        <v>256118.28125</v>
      </c>
      <c r="F9733" s="5"/>
      <c r="G9733" s="5"/>
      <c r="H9733" s="5">
        <f t="shared" si="151"/>
        <v>53.375</v>
      </c>
    </row>
    <row r="9734" spans="1:8" x14ac:dyDescent="0.3">
      <c r="A9734" s="5">
        <v>34</v>
      </c>
      <c r="B9734" s="5">
        <v>160</v>
      </c>
      <c r="C9734" s="5">
        <v>1.330098</v>
      </c>
      <c r="D9734" s="5">
        <v>256064.9375</v>
      </c>
      <c r="E9734" s="5">
        <v>256111.9375</v>
      </c>
      <c r="F9734" s="5"/>
      <c r="G9734" s="5"/>
      <c r="H9734" s="5">
        <f t="shared" si="151"/>
        <v>47</v>
      </c>
    </row>
    <row r="9735" spans="1:8" x14ac:dyDescent="0.3">
      <c r="A9735" s="5">
        <v>26</v>
      </c>
      <c r="B9735" s="5">
        <v>159</v>
      </c>
      <c r="C9735" s="5">
        <v>1.2538469999999999</v>
      </c>
      <c r="D9735" s="5">
        <v>256096.15625</v>
      </c>
      <c r="E9735" s="5">
        <v>256131.203125</v>
      </c>
      <c r="F9735" s="5"/>
      <c r="G9735" s="5"/>
      <c r="H9735" s="5">
        <f t="shared" si="151"/>
        <v>35.046875</v>
      </c>
    </row>
    <row r="9736" spans="1:8" x14ac:dyDescent="0.3">
      <c r="A9736" s="5">
        <v>3</v>
      </c>
      <c r="B9736" s="5">
        <v>172</v>
      </c>
      <c r="C9736" s="5">
        <v>0.44977699999999998</v>
      </c>
      <c r="D9736" s="5">
        <v>256127.4375</v>
      </c>
      <c r="E9736" s="5">
        <v>256176.71875</v>
      </c>
      <c r="F9736" s="5"/>
      <c r="G9736" s="5"/>
      <c r="H9736" s="5">
        <f t="shared" si="151"/>
        <v>49.28125</v>
      </c>
    </row>
    <row r="9737" spans="1:8" x14ac:dyDescent="0.3">
      <c r="A9737" s="5">
        <v>0</v>
      </c>
      <c r="B9737" s="5">
        <v>158</v>
      </c>
      <c r="C9737" s="5">
        <v>0.613954</v>
      </c>
      <c r="D9737" s="5">
        <v>256158.65625</v>
      </c>
      <c r="E9737" s="5">
        <v>256192.515625</v>
      </c>
      <c r="F9737" s="5"/>
      <c r="G9737" s="5"/>
      <c r="H9737" s="5">
        <f t="shared" si="151"/>
        <v>33.859375</v>
      </c>
    </row>
    <row r="9738" spans="1:8" x14ac:dyDescent="0.3">
      <c r="A9738" s="5">
        <v>43</v>
      </c>
      <c r="B9738" s="5">
        <v>172</v>
      </c>
      <c r="C9738" s="5">
        <v>1.276511</v>
      </c>
      <c r="D9738" s="5">
        <v>256174.28125</v>
      </c>
      <c r="E9738" s="5">
        <v>256212.671875</v>
      </c>
      <c r="F9738" s="5"/>
      <c r="G9738" s="5"/>
      <c r="H9738" s="5">
        <f t="shared" si="151"/>
        <v>38.390625</v>
      </c>
    </row>
    <row r="9739" spans="1:8" x14ac:dyDescent="0.3">
      <c r="A9739" s="5">
        <v>51</v>
      </c>
      <c r="B9739" s="5">
        <v>173</v>
      </c>
      <c r="C9739" s="5">
        <v>1.6571940000000001</v>
      </c>
      <c r="D9739" s="5">
        <v>256205.59375</v>
      </c>
      <c r="E9739" s="5">
        <v>256249.609375</v>
      </c>
      <c r="F9739" s="5"/>
      <c r="G9739" s="5"/>
      <c r="H9739" s="5">
        <f t="shared" ref="H9739:H9802" si="152">E9739-D9739</f>
        <v>44.015625</v>
      </c>
    </row>
    <row r="9740" spans="1:8" x14ac:dyDescent="0.3">
      <c r="A9740" s="5">
        <v>55</v>
      </c>
      <c r="B9740" s="5">
        <v>150</v>
      </c>
      <c r="C9740" s="5">
        <v>4.9619010000000001</v>
      </c>
      <c r="D9740" s="5">
        <v>256221.140625</v>
      </c>
      <c r="E9740" s="5">
        <v>256262.21875</v>
      </c>
      <c r="F9740" s="5"/>
      <c r="G9740" s="5"/>
      <c r="H9740" s="5">
        <f t="shared" si="152"/>
        <v>41.078125</v>
      </c>
    </row>
    <row r="9741" spans="1:8" x14ac:dyDescent="0.3">
      <c r="A9741" s="5">
        <v>5</v>
      </c>
      <c r="B9741" s="5">
        <v>168</v>
      </c>
      <c r="C9741" s="5">
        <v>3.703157</v>
      </c>
      <c r="D9741" s="5">
        <v>256221.15625</v>
      </c>
      <c r="E9741" s="5">
        <v>256281.890625</v>
      </c>
      <c r="F9741" s="5"/>
      <c r="G9741" s="5"/>
      <c r="H9741" s="5">
        <f t="shared" si="152"/>
        <v>60.734375</v>
      </c>
    </row>
    <row r="9742" spans="1:8" x14ac:dyDescent="0.3">
      <c r="A9742" s="5">
        <v>13</v>
      </c>
      <c r="B9742" s="5">
        <v>172</v>
      </c>
      <c r="C9742" s="5">
        <v>0.61775000000000002</v>
      </c>
      <c r="D9742" s="5">
        <v>256221.15625</v>
      </c>
      <c r="E9742" s="5">
        <v>256257.625</v>
      </c>
      <c r="F9742" s="5"/>
      <c r="G9742" s="5"/>
      <c r="H9742" s="5">
        <f t="shared" si="152"/>
        <v>36.46875</v>
      </c>
    </row>
    <row r="9743" spans="1:8" x14ac:dyDescent="0.3">
      <c r="A9743" s="5">
        <v>38</v>
      </c>
      <c r="B9743" s="5">
        <v>158</v>
      </c>
      <c r="C9743" s="5">
        <v>0.39630900000000002</v>
      </c>
      <c r="D9743" s="5">
        <v>256236.84375</v>
      </c>
      <c r="E9743" s="5">
        <v>256289.234375</v>
      </c>
      <c r="F9743" s="5"/>
      <c r="G9743" s="5"/>
      <c r="H9743" s="5">
        <f t="shared" si="152"/>
        <v>52.390625</v>
      </c>
    </row>
    <row r="9744" spans="1:8" x14ac:dyDescent="0.3">
      <c r="A9744" s="5">
        <v>19</v>
      </c>
      <c r="B9744" s="5">
        <v>166</v>
      </c>
      <c r="C9744" s="5">
        <v>4.1508019999999997</v>
      </c>
      <c r="D9744" s="5">
        <v>256299.3125</v>
      </c>
      <c r="E9744" s="5">
        <v>256327.171875</v>
      </c>
      <c r="F9744" s="5"/>
      <c r="G9744" s="5"/>
      <c r="H9744" s="5">
        <f t="shared" si="152"/>
        <v>27.859375</v>
      </c>
    </row>
    <row r="9745" spans="1:8" x14ac:dyDescent="0.3">
      <c r="A9745" s="5">
        <v>2</v>
      </c>
      <c r="B9745" s="5">
        <v>155</v>
      </c>
      <c r="C9745" s="5">
        <v>4.9090000000000002E-2</v>
      </c>
      <c r="D9745" s="5">
        <v>256346.1875</v>
      </c>
      <c r="E9745" s="5">
        <v>256392.15625</v>
      </c>
      <c r="F9745" s="5"/>
      <c r="G9745" s="5"/>
      <c r="H9745" s="5">
        <f t="shared" si="152"/>
        <v>45.96875</v>
      </c>
    </row>
    <row r="9746" spans="1:8" x14ac:dyDescent="0.3">
      <c r="A9746" s="5">
        <v>23</v>
      </c>
      <c r="B9746" s="5">
        <v>169</v>
      </c>
      <c r="C9746" s="5">
        <v>1.1067979999999999</v>
      </c>
      <c r="D9746" s="5">
        <v>256346.1875</v>
      </c>
      <c r="E9746" s="5">
        <v>256379.546875</v>
      </c>
      <c r="F9746" s="5"/>
      <c r="G9746" s="5"/>
      <c r="H9746" s="5">
        <f t="shared" si="152"/>
        <v>33.359375</v>
      </c>
    </row>
    <row r="9747" spans="1:8" x14ac:dyDescent="0.3">
      <c r="A9747" s="5">
        <v>49</v>
      </c>
      <c r="B9747" s="5">
        <v>154</v>
      </c>
      <c r="C9747" s="5">
        <v>1.5337639999999999</v>
      </c>
      <c r="D9747" s="5">
        <v>256346.21875</v>
      </c>
      <c r="E9747" s="5">
        <v>256397.015625</v>
      </c>
      <c r="F9747" s="5"/>
      <c r="G9747" s="5"/>
      <c r="H9747" s="5">
        <f t="shared" si="152"/>
        <v>50.796875</v>
      </c>
    </row>
    <row r="9748" spans="1:8" x14ac:dyDescent="0.3">
      <c r="A9748" s="5">
        <v>36</v>
      </c>
      <c r="B9748" s="5">
        <v>167</v>
      </c>
      <c r="C9748" s="5">
        <v>1.752759</v>
      </c>
      <c r="D9748" s="5">
        <v>256408.6875</v>
      </c>
      <c r="E9748" s="5">
        <v>256441.71875</v>
      </c>
      <c r="F9748" s="5"/>
      <c r="G9748" s="5"/>
      <c r="H9748" s="5">
        <f t="shared" si="152"/>
        <v>33.03125</v>
      </c>
    </row>
    <row r="9749" spans="1:8" x14ac:dyDescent="0.3">
      <c r="A9749" s="5">
        <v>2</v>
      </c>
      <c r="B9749" s="5">
        <v>156</v>
      </c>
      <c r="C9749" s="5">
        <v>0.39029999999999998</v>
      </c>
      <c r="D9749" s="5">
        <v>256455.578125</v>
      </c>
      <c r="E9749" s="5">
        <v>256490.484375</v>
      </c>
      <c r="F9749" s="5"/>
      <c r="G9749" s="5"/>
      <c r="H9749" s="5">
        <f t="shared" si="152"/>
        <v>34.90625</v>
      </c>
    </row>
    <row r="9750" spans="1:8" x14ac:dyDescent="0.3">
      <c r="A9750" s="5">
        <v>9</v>
      </c>
      <c r="B9750" s="5">
        <v>166</v>
      </c>
      <c r="C9750" s="5">
        <v>1.3142929999999999</v>
      </c>
      <c r="D9750" s="5">
        <v>256455.59375</v>
      </c>
      <c r="E9750" s="5">
        <v>256499.6875</v>
      </c>
      <c r="F9750" s="5"/>
      <c r="G9750" s="5"/>
      <c r="H9750" s="5">
        <f t="shared" si="152"/>
        <v>44.09375</v>
      </c>
    </row>
    <row r="9751" spans="1:8" x14ac:dyDescent="0.3">
      <c r="A9751" s="5">
        <v>18</v>
      </c>
      <c r="B9751" s="5">
        <v>152</v>
      </c>
      <c r="C9751" s="5">
        <v>2.3182710000000002</v>
      </c>
      <c r="D9751" s="5">
        <v>256502.453125</v>
      </c>
      <c r="E9751" s="5">
        <v>256553.3125</v>
      </c>
      <c r="F9751" s="5"/>
      <c r="G9751" s="5"/>
      <c r="H9751" s="5">
        <f t="shared" si="152"/>
        <v>50.859375</v>
      </c>
    </row>
    <row r="9752" spans="1:8" x14ac:dyDescent="0.3">
      <c r="A9752" s="5">
        <v>59</v>
      </c>
      <c r="B9752" s="5">
        <v>168</v>
      </c>
      <c r="C9752" s="5">
        <v>5.7165080000000001</v>
      </c>
      <c r="D9752" s="5">
        <v>256533.703125</v>
      </c>
      <c r="E9752" s="5">
        <v>256563.453125</v>
      </c>
      <c r="F9752" s="5"/>
      <c r="G9752" s="5"/>
      <c r="H9752" s="5">
        <f t="shared" si="152"/>
        <v>29.75</v>
      </c>
    </row>
    <row r="9753" spans="1:8" x14ac:dyDescent="0.3">
      <c r="A9753" s="5">
        <v>57</v>
      </c>
      <c r="B9753" s="5">
        <v>175</v>
      </c>
      <c r="C9753" s="5">
        <v>1.4510700000000001</v>
      </c>
      <c r="D9753" s="5">
        <v>256533.75</v>
      </c>
      <c r="E9753" s="5">
        <v>256563.53125</v>
      </c>
      <c r="F9753" s="5"/>
      <c r="G9753" s="5"/>
      <c r="H9753" s="5">
        <f t="shared" si="152"/>
        <v>29.78125</v>
      </c>
    </row>
    <row r="9754" spans="1:8" x14ac:dyDescent="0.3">
      <c r="A9754" s="5">
        <v>25</v>
      </c>
      <c r="B9754" s="5">
        <v>160</v>
      </c>
      <c r="C9754" s="5">
        <v>1.9418</v>
      </c>
      <c r="D9754" s="5">
        <v>256580.71875</v>
      </c>
      <c r="E9754" s="5">
        <v>256630.6875</v>
      </c>
      <c r="F9754" s="5"/>
      <c r="G9754" s="5"/>
      <c r="H9754" s="5">
        <f t="shared" si="152"/>
        <v>49.96875</v>
      </c>
    </row>
    <row r="9755" spans="1:8" x14ac:dyDescent="0.3">
      <c r="A9755" s="5">
        <v>47</v>
      </c>
      <c r="B9755" s="5">
        <v>160</v>
      </c>
      <c r="C9755" s="5">
        <v>8.5378999999999997E-2</v>
      </c>
      <c r="D9755" s="5">
        <v>256580.75</v>
      </c>
      <c r="E9755" s="5">
        <v>256610.609375</v>
      </c>
      <c r="F9755" s="5"/>
      <c r="G9755" s="5"/>
      <c r="H9755" s="5">
        <f t="shared" si="152"/>
        <v>29.859375</v>
      </c>
    </row>
    <row r="9756" spans="1:8" x14ac:dyDescent="0.3">
      <c r="A9756" s="5">
        <v>45</v>
      </c>
      <c r="B9756" s="5">
        <v>173</v>
      </c>
      <c r="C9756" s="5">
        <v>0.81881700000000002</v>
      </c>
      <c r="D9756" s="5">
        <v>256596.375</v>
      </c>
      <c r="E9756" s="5">
        <v>256625.859375</v>
      </c>
      <c r="F9756" s="5"/>
      <c r="G9756" s="5"/>
      <c r="H9756" s="5">
        <f t="shared" si="152"/>
        <v>29.484375</v>
      </c>
    </row>
    <row r="9757" spans="1:8" x14ac:dyDescent="0.3">
      <c r="A9757" s="5">
        <v>35</v>
      </c>
      <c r="B9757" s="5">
        <v>152</v>
      </c>
      <c r="C9757" s="5">
        <v>1.6570560000000001</v>
      </c>
      <c r="D9757" s="5">
        <v>256612</v>
      </c>
      <c r="E9757" s="5">
        <v>256658.203125</v>
      </c>
      <c r="F9757" s="5"/>
      <c r="G9757" s="5"/>
      <c r="H9757" s="5">
        <f t="shared" si="152"/>
        <v>46.203125</v>
      </c>
    </row>
    <row r="9758" spans="1:8" x14ac:dyDescent="0.3">
      <c r="A9758" s="5">
        <v>56</v>
      </c>
      <c r="B9758" s="5">
        <v>135</v>
      </c>
      <c r="C9758" s="5">
        <v>1.7898860000000001</v>
      </c>
      <c r="D9758" s="5">
        <v>256627.609375</v>
      </c>
      <c r="E9758" s="5">
        <v>256662.046875</v>
      </c>
      <c r="F9758" s="5"/>
      <c r="G9758" s="5"/>
      <c r="H9758" s="5">
        <f t="shared" si="152"/>
        <v>34.4375</v>
      </c>
    </row>
    <row r="9759" spans="1:8" x14ac:dyDescent="0.3">
      <c r="A9759" s="5">
        <v>3</v>
      </c>
      <c r="B9759" s="5">
        <v>173</v>
      </c>
      <c r="C9759" s="5">
        <v>1.729668</v>
      </c>
      <c r="D9759" s="5">
        <v>256627.625</v>
      </c>
      <c r="E9759" s="5">
        <v>256671.796875</v>
      </c>
      <c r="F9759" s="5"/>
      <c r="G9759" s="5"/>
      <c r="H9759" s="5">
        <f t="shared" si="152"/>
        <v>44.171875</v>
      </c>
    </row>
    <row r="9760" spans="1:8" x14ac:dyDescent="0.3">
      <c r="A9760" s="5">
        <v>27</v>
      </c>
      <c r="B9760" s="5">
        <v>153</v>
      </c>
      <c r="C9760" s="5">
        <v>6.8131579999999996</v>
      </c>
      <c r="D9760" s="5">
        <v>256658.875</v>
      </c>
      <c r="E9760" s="5">
        <v>256687.171875</v>
      </c>
      <c r="F9760" s="5"/>
      <c r="G9760" s="5"/>
      <c r="H9760" s="5">
        <f t="shared" si="152"/>
        <v>28.296875</v>
      </c>
    </row>
    <row r="9761" spans="1:8" x14ac:dyDescent="0.3">
      <c r="A9761" s="5">
        <v>38</v>
      </c>
      <c r="B9761" s="5">
        <v>159</v>
      </c>
      <c r="C9761" s="5">
        <v>3.1785040000000002</v>
      </c>
      <c r="D9761" s="5">
        <v>256690.109375</v>
      </c>
      <c r="E9761" s="5">
        <v>256736.25</v>
      </c>
      <c r="F9761" s="5"/>
      <c r="G9761" s="5"/>
      <c r="H9761" s="5">
        <f t="shared" si="152"/>
        <v>46.140625</v>
      </c>
    </row>
    <row r="9762" spans="1:8" x14ac:dyDescent="0.3">
      <c r="A9762" s="5">
        <v>47</v>
      </c>
      <c r="B9762" s="5">
        <v>161</v>
      </c>
      <c r="C9762" s="5">
        <v>7.3698E-2</v>
      </c>
      <c r="D9762" s="5">
        <v>256705.78125</v>
      </c>
      <c r="E9762" s="5">
        <v>256761.703125</v>
      </c>
      <c r="F9762" s="5"/>
      <c r="G9762" s="5"/>
      <c r="H9762" s="5">
        <f t="shared" si="152"/>
        <v>55.921875</v>
      </c>
    </row>
    <row r="9763" spans="1:8" x14ac:dyDescent="0.3">
      <c r="A9763" s="5">
        <v>39</v>
      </c>
      <c r="B9763" s="5">
        <v>168</v>
      </c>
      <c r="C9763" s="5">
        <v>0.22600100000000001</v>
      </c>
      <c r="D9763" s="5">
        <v>256736.984375</v>
      </c>
      <c r="E9763" s="5">
        <v>256767.78125</v>
      </c>
      <c r="F9763" s="5"/>
      <c r="G9763" s="5"/>
      <c r="H9763" s="5">
        <f t="shared" si="152"/>
        <v>30.796875</v>
      </c>
    </row>
    <row r="9764" spans="1:8" x14ac:dyDescent="0.3">
      <c r="A9764" s="5">
        <v>44</v>
      </c>
      <c r="B9764" s="5">
        <v>145</v>
      </c>
      <c r="C9764" s="5">
        <v>0.28018999999999999</v>
      </c>
      <c r="D9764" s="5">
        <v>256737</v>
      </c>
      <c r="E9764" s="5">
        <v>256786.59375</v>
      </c>
      <c r="F9764" s="5"/>
      <c r="G9764" s="5"/>
      <c r="H9764" s="5">
        <f t="shared" si="152"/>
        <v>49.59375</v>
      </c>
    </row>
    <row r="9765" spans="1:8" x14ac:dyDescent="0.3">
      <c r="A9765" s="5">
        <v>14</v>
      </c>
      <c r="B9765" s="5">
        <v>159</v>
      </c>
      <c r="C9765" s="5">
        <v>0.43796099999999999</v>
      </c>
      <c r="D9765" s="5">
        <v>256768.28125</v>
      </c>
      <c r="E9765" s="5">
        <v>256806.0625</v>
      </c>
      <c r="F9765" s="5"/>
      <c r="G9765" s="5"/>
      <c r="H9765" s="5">
        <f t="shared" si="152"/>
        <v>37.78125</v>
      </c>
    </row>
    <row r="9766" spans="1:8" x14ac:dyDescent="0.3">
      <c r="A9766" s="5">
        <v>0</v>
      </c>
      <c r="B9766" s="5">
        <v>159</v>
      </c>
      <c r="C9766" s="5">
        <v>1.2122919999999999</v>
      </c>
      <c r="D9766" s="5">
        <v>256815.109375</v>
      </c>
      <c r="E9766" s="5">
        <v>256842.921875</v>
      </c>
      <c r="F9766" s="5"/>
      <c r="G9766" s="5"/>
      <c r="H9766" s="5">
        <f t="shared" si="152"/>
        <v>27.8125</v>
      </c>
    </row>
    <row r="9767" spans="1:8" x14ac:dyDescent="0.3">
      <c r="A9767" s="5">
        <v>47</v>
      </c>
      <c r="B9767" s="5">
        <v>162</v>
      </c>
      <c r="C9767" s="5">
        <v>1.676666</v>
      </c>
      <c r="D9767" s="5">
        <v>256846.40625</v>
      </c>
      <c r="E9767" s="5">
        <v>256875.28125</v>
      </c>
      <c r="F9767" s="5"/>
      <c r="G9767" s="5"/>
      <c r="H9767" s="5">
        <f t="shared" si="152"/>
        <v>28.875</v>
      </c>
    </row>
    <row r="9768" spans="1:8" x14ac:dyDescent="0.3">
      <c r="A9768" s="5">
        <v>22</v>
      </c>
      <c r="B9768" s="5">
        <v>169</v>
      </c>
      <c r="C9768" s="5">
        <v>1.010032</v>
      </c>
      <c r="D9768" s="5">
        <v>256862.015625</v>
      </c>
      <c r="E9768" s="5">
        <v>256912.140625</v>
      </c>
      <c r="F9768" s="5"/>
      <c r="G9768" s="5"/>
      <c r="H9768" s="5">
        <f t="shared" si="152"/>
        <v>50.125</v>
      </c>
    </row>
    <row r="9769" spans="1:8" x14ac:dyDescent="0.3">
      <c r="A9769" s="5">
        <v>33</v>
      </c>
      <c r="B9769" s="5">
        <v>167</v>
      </c>
      <c r="C9769" s="5">
        <v>1.1027E-2</v>
      </c>
      <c r="D9769" s="5">
        <v>256862.015625</v>
      </c>
      <c r="E9769" s="5">
        <v>256891.75</v>
      </c>
      <c r="F9769" s="5"/>
      <c r="G9769" s="5"/>
      <c r="H9769" s="5">
        <f t="shared" si="152"/>
        <v>29.734375</v>
      </c>
    </row>
    <row r="9770" spans="1:8" x14ac:dyDescent="0.3">
      <c r="A9770" s="5">
        <v>13</v>
      </c>
      <c r="B9770" s="5">
        <v>173</v>
      </c>
      <c r="C9770" s="5">
        <v>0.84600699999999995</v>
      </c>
      <c r="D9770" s="5">
        <v>256877.640625</v>
      </c>
      <c r="E9770" s="5">
        <v>256920.140625</v>
      </c>
      <c r="F9770" s="5"/>
      <c r="G9770" s="5"/>
      <c r="H9770" s="5">
        <f t="shared" si="152"/>
        <v>42.5</v>
      </c>
    </row>
    <row r="9771" spans="1:8" x14ac:dyDescent="0.3">
      <c r="A9771" s="5">
        <v>2</v>
      </c>
      <c r="B9771" s="5">
        <v>157</v>
      </c>
      <c r="C9771" s="5">
        <v>0.13739499999999999</v>
      </c>
      <c r="D9771" s="5">
        <v>256893.265625</v>
      </c>
      <c r="E9771" s="5">
        <v>256932.171875</v>
      </c>
      <c r="F9771" s="5"/>
      <c r="G9771" s="5"/>
      <c r="H9771" s="5">
        <f t="shared" si="152"/>
        <v>38.90625</v>
      </c>
    </row>
    <row r="9772" spans="1:8" x14ac:dyDescent="0.3">
      <c r="A9772" s="5">
        <v>8</v>
      </c>
      <c r="B9772" s="5">
        <v>164</v>
      </c>
      <c r="C9772" s="5">
        <v>0.57900300000000005</v>
      </c>
      <c r="D9772" s="5">
        <v>256908.890625</v>
      </c>
      <c r="E9772" s="5">
        <v>256956.671875</v>
      </c>
      <c r="F9772" s="5"/>
      <c r="G9772" s="5"/>
      <c r="H9772" s="5">
        <f t="shared" si="152"/>
        <v>47.78125</v>
      </c>
    </row>
    <row r="9773" spans="1:8" x14ac:dyDescent="0.3">
      <c r="A9773" s="5">
        <v>33</v>
      </c>
      <c r="B9773" s="5">
        <v>168</v>
      </c>
      <c r="C9773" s="5">
        <v>1.749522</v>
      </c>
      <c r="D9773" s="5">
        <v>256908.90625</v>
      </c>
      <c r="E9773" s="5">
        <v>256947.265625</v>
      </c>
      <c r="F9773" s="5"/>
      <c r="G9773" s="5"/>
      <c r="H9773" s="5">
        <f t="shared" si="152"/>
        <v>38.359375</v>
      </c>
    </row>
    <row r="9774" spans="1:8" x14ac:dyDescent="0.3">
      <c r="A9774" s="5">
        <v>21</v>
      </c>
      <c r="B9774" s="5">
        <v>175</v>
      </c>
      <c r="C9774" s="5">
        <v>1.4564999999999999</v>
      </c>
      <c r="D9774" s="5">
        <v>256924.515625</v>
      </c>
      <c r="E9774" s="5">
        <v>256962.515625</v>
      </c>
      <c r="F9774" s="5"/>
      <c r="G9774" s="5"/>
      <c r="H9774" s="5">
        <f t="shared" si="152"/>
        <v>38</v>
      </c>
    </row>
    <row r="9775" spans="1:8" x14ac:dyDescent="0.3">
      <c r="A9775" s="5">
        <v>53</v>
      </c>
      <c r="B9775" s="5">
        <v>162</v>
      </c>
      <c r="C9775" s="5">
        <v>0.43068400000000001</v>
      </c>
      <c r="D9775" s="5">
        <v>256971.40625</v>
      </c>
      <c r="E9775" s="5">
        <v>257000.8125</v>
      </c>
      <c r="F9775" s="5"/>
      <c r="G9775" s="5"/>
      <c r="H9775" s="5">
        <f t="shared" si="152"/>
        <v>29.40625</v>
      </c>
    </row>
    <row r="9776" spans="1:8" x14ac:dyDescent="0.3">
      <c r="A9776" s="5">
        <v>54</v>
      </c>
      <c r="B9776" s="5">
        <v>155</v>
      </c>
      <c r="C9776" s="5">
        <v>1.839302</v>
      </c>
      <c r="D9776" s="5">
        <v>256971.40625</v>
      </c>
      <c r="E9776" s="5">
        <v>257000.84375</v>
      </c>
      <c r="F9776" s="5"/>
      <c r="G9776" s="5"/>
      <c r="H9776" s="5">
        <f t="shared" si="152"/>
        <v>29.4375</v>
      </c>
    </row>
    <row r="9777" spans="1:8" x14ac:dyDescent="0.3">
      <c r="A9777" s="5">
        <v>39</v>
      </c>
      <c r="B9777" s="5">
        <v>169</v>
      </c>
      <c r="C9777" s="5">
        <v>4.8854000000000002E-2</v>
      </c>
      <c r="D9777" s="5">
        <v>257002.640625</v>
      </c>
      <c r="E9777" s="5">
        <v>257052.984375</v>
      </c>
      <c r="F9777" s="5"/>
      <c r="G9777" s="5"/>
      <c r="H9777" s="5">
        <f t="shared" si="152"/>
        <v>50.34375</v>
      </c>
    </row>
    <row r="9778" spans="1:8" x14ac:dyDescent="0.3">
      <c r="A9778" s="5">
        <v>48</v>
      </c>
      <c r="B9778" s="5">
        <v>161</v>
      </c>
      <c r="C9778" s="5">
        <v>0.89507899999999996</v>
      </c>
      <c r="D9778" s="5">
        <v>257002.671875</v>
      </c>
      <c r="E9778" s="5">
        <v>257050.859375</v>
      </c>
      <c r="F9778" s="5"/>
      <c r="G9778" s="5"/>
      <c r="H9778" s="5">
        <f t="shared" si="152"/>
        <v>48.1875</v>
      </c>
    </row>
    <row r="9779" spans="1:8" x14ac:dyDescent="0.3">
      <c r="A9779" s="5">
        <v>2</v>
      </c>
      <c r="B9779" s="5">
        <v>158</v>
      </c>
      <c r="C9779" s="5">
        <v>2.9147050000000001</v>
      </c>
      <c r="D9779" s="5">
        <v>257080.8125</v>
      </c>
      <c r="E9779" s="5">
        <v>257130.796875</v>
      </c>
      <c r="F9779" s="5"/>
      <c r="G9779" s="5"/>
      <c r="H9779" s="5">
        <f t="shared" si="152"/>
        <v>49.984375</v>
      </c>
    </row>
    <row r="9780" spans="1:8" x14ac:dyDescent="0.3">
      <c r="A9780" s="5">
        <v>44</v>
      </c>
      <c r="B9780" s="5">
        <v>146</v>
      </c>
      <c r="C9780" s="5">
        <v>3.3528470000000001</v>
      </c>
      <c r="D9780" s="5">
        <v>257080.8125</v>
      </c>
      <c r="E9780" s="5">
        <v>257126.734375</v>
      </c>
      <c r="F9780" s="5"/>
      <c r="G9780" s="5"/>
      <c r="H9780" s="5">
        <f t="shared" si="152"/>
        <v>45.921875</v>
      </c>
    </row>
    <row r="9781" spans="1:8" x14ac:dyDescent="0.3">
      <c r="A9781" s="5">
        <v>52</v>
      </c>
      <c r="B9781" s="5">
        <v>159</v>
      </c>
      <c r="C9781" s="5">
        <v>1.2966949999999999</v>
      </c>
      <c r="D9781" s="5">
        <v>257096.421875</v>
      </c>
      <c r="E9781" s="5">
        <v>257148.734375</v>
      </c>
      <c r="F9781" s="5"/>
      <c r="G9781" s="5"/>
      <c r="H9781" s="5">
        <f t="shared" si="152"/>
        <v>52.3125</v>
      </c>
    </row>
    <row r="9782" spans="1:8" x14ac:dyDescent="0.3">
      <c r="A9782" s="5">
        <v>39</v>
      </c>
      <c r="B9782" s="5">
        <v>170</v>
      </c>
      <c r="C9782" s="5">
        <v>0.186866</v>
      </c>
      <c r="D9782" s="5">
        <v>257112.0625</v>
      </c>
      <c r="E9782" s="5">
        <v>257166.859375</v>
      </c>
      <c r="F9782" s="5"/>
      <c r="G9782" s="5"/>
      <c r="H9782" s="5">
        <f t="shared" si="152"/>
        <v>54.796875</v>
      </c>
    </row>
    <row r="9783" spans="1:8" x14ac:dyDescent="0.3">
      <c r="A9783" s="5">
        <v>46</v>
      </c>
      <c r="B9783" s="5">
        <v>180</v>
      </c>
      <c r="C9783" s="5">
        <v>1.702078</v>
      </c>
      <c r="D9783" s="5">
        <v>257127.671875</v>
      </c>
      <c r="E9783" s="5">
        <v>257177.078125</v>
      </c>
      <c r="F9783" s="5"/>
      <c r="G9783" s="5"/>
      <c r="H9783" s="5">
        <f t="shared" si="152"/>
        <v>49.40625</v>
      </c>
    </row>
    <row r="9784" spans="1:8" x14ac:dyDescent="0.3">
      <c r="A9784" s="5">
        <v>29</v>
      </c>
      <c r="B9784" s="5">
        <v>165</v>
      </c>
      <c r="C9784" s="5">
        <v>4.6070549999999999</v>
      </c>
      <c r="D9784" s="5">
        <v>257221.421875</v>
      </c>
      <c r="E9784" s="5">
        <v>257250.84375</v>
      </c>
      <c r="F9784" s="5"/>
      <c r="G9784" s="5"/>
      <c r="H9784" s="5">
        <f t="shared" si="152"/>
        <v>29.421875</v>
      </c>
    </row>
    <row r="9785" spans="1:8" x14ac:dyDescent="0.3">
      <c r="A9785" s="5">
        <v>4</v>
      </c>
      <c r="B9785" s="5">
        <v>153</v>
      </c>
      <c r="C9785" s="5">
        <v>1.2642329999999999</v>
      </c>
      <c r="D9785" s="5">
        <v>257237.046875</v>
      </c>
      <c r="E9785" s="5">
        <v>257289.03125</v>
      </c>
      <c r="F9785" s="5"/>
      <c r="G9785" s="5"/>
      <c r="H9785" s="5">
        <f t="shared" si="152"/>
        <v>51.984375</v>
      </c>
    </row>
    <row r="9786" spans="1:8" x14ac:dyDescent="0.3">
      <c r="A9786" s="5">
        <v>16</v>
      </c>
      <c r="B9786" s="5">
        <v>167</v>
      </c>
      <c r="C9786" s="5">
        <v>0.97192299999999998</v>
      </c>
      <c r="D9786" s="5">
        <v>257237.046875</v>
      </c>
      <c r="E9786" s="5">
        <v>257277.546875</v>
      </c>
      <c r="F9786" s="5"/>
      <c r="G9786" s="5"/>
      <c r="H9786" s="5">
        <f t="shared" si="152"/>
        <v>40.5</v>
      </c>
    </row>
    <row r="9787" spans="1:8" x14ac:dyDescent="0.3">
      <c r="A9787" s="5">
        <v>14</v>
      </c>
      <c r="B9787" s="5">
        <v>160</v>
      </c>
      <c r="C9787" s="5">
        <v>1.2357929999999999</v>
      </c>
      <c r="D9787" s="5">
        <v>257252.671875</v>
      </c>
      <c r="E9787" s="5">
        <v>257301.515625</v>
      </c>
      <c r="F9787" s="5"/>
      <c r="G9787" s="5"/>
      <c r="H9787" s="5">
        <f t="shared" si="152"/>
        <v>48.84375</v>
      </c>
    </row>
    <row r="9788" spans="1:8" x14ac:dyDescent="0.3">
      <c r="A9788" s="5">
        <v>39</v>
      </c>
      <c r="B9788" s="5">
        <v>171</v>
      </c>
      <c r="C9788" s="5">
        <v>4.9979999999999998E-3</v>
      </c>
      <c r="D9788" s="5">
        <v>257362.078125</v>
      </c>
      <c r="E9788" s="5">
        <v>257401.625</v>
      </c>
      <c r="F9788" s="5"/>
      <c r="G9788" s="5"/>
      <c r="H9788" s="5">
        <f t="shared" si="152"/>
        <v>39.546875</v>
      </c>
    </row>
    <row r="9789" spans="1:8" x14ac:dyDescent="0.3">
      <c r="A9789" s="5">
        <v>26</v>
      </c>
      <c r="B9789" s="5">
        <v>160</v>
      </c>
      <c r="C9789" s="5">
        <v>0.71053599999999995</v>
      </c>
      <c r="D9789" s="5">
        <v>257393.296875</v>
      </c>
      <c r="E9789" s="5">
        <v>257432.390625</v>
      </c>
      <c r="F9789" s="5"/>
      <c r="G9789" s="5"/>
      <c r="H9789" s="5">
        <f t="shared" si="152"/>
        <v>39.09375</v>
      </c>
    </row>
    <row r="9790" spans="1:8" x14ac:dyDescent="0.3">
      <c r="A9790" s="5">
        <v>39</v>
      </c>
      <c r="B9790" s="5">
        <v>172</v>
      </c>
      <c r="C9790" s="5">
        <v>0.22903799999999999</v>
      </c>
      <c r="D9790" s="5">
        <v>257408.953125</v>
      </c>
      <c r="E9790" s="5">
        <v>257442.9375</v>
      </c>
      <c r="F9790" s="5"/>
      <c r="G9790" s="5"/>
      <c r="H9790" s="5">
        <f t="shared" si="152"/>
        <v>33.984375</v>
      </c>
    </row>
    <row r="9791" spans="1:8" x14ac:dyDescent="0.3">
      <c r="A9791" s="5">
        <v>31</v>
      </c>
      <c r="B9791" s="5">
        <v>147</v>
      </c>
      <c r="C9791" s="5">
        <v>2.2032029999999998</v>
      </c>
      <c r="D9791" s="5">
        <v>257424.578125</v>
      </c>
      <c r="E9791" s="5">
        <v>257458.8125</v>
      </c>
      <c r="F9791" s="5"/>
      <c r="G9791" s="5"/>
      <c r="H9791" s="5">
        <f t="shared" si="152"/>
        <v>34.234375</v>
      </c>
    </row>
    <row r="9792" spans="1:8" x14ac:dyDescent="0.3">
      <c r="A9792" s="5">
        <v>53</v>
      </c>
      <c r="B9792" s="5">
        <v>163</v>
      </c>
      <c r="C9792" s="5">
        <v>0.184638</v>
      </c>
      <c r="D9792" s="5">
        <v>257440.171875</v>
      </c>
      <c r="E9792" s="5">
        <v>257469.984375</v>
      </c>
      <c r="F9792" s="5"/>
      <c r="G9792" s="5"/>
      <c r="H9792" s="5">
        <f t="shared" si="152"/>
        <v>29.8125</v>
      </c>
    </row>
    <row r="9793" spans="1:8" x14ac:dyDescent="0.3">
      <c r="A9793" s="5">
        <v>34</v>
      </c>
      <c r="B9793" s="5">
        <v>161</v>
      </c>
      <c r="C9793" s="5">
        <v>2.6526640000000001</v>
      </c>
      <c r="D9793" s="5">
        <v>257455.828125</v>
      </c>
      <c r="E9793" s="5">
        <v>257489</v>
      </c>
      <c r="F9793" s="5"/>
      <c r="G9793" s="5"/>
      <c r="H9793" s="5">
        <f t="shared" si="152"/>
        <v>33.171875</v>
      </c>
    </row>
    <row r="9794" spans="1:8" x14ac:dyDescent="0.3">
      <c r="A9794" s="5">
        <v>45</v>
      </c>
      <c r="B9794" s="5">
        <v>174</v>
      </c>
      <c r="C9794" s="5">
        <v>0.81125000000000003</v>
      </c>
      <c r="D9794" s="5">
        <v>257455.859375</v>
      </c>
      <c r="E9794" s="5">
        <v>257515.953125</v>
      </c>
      <c r="F9794" s="5"/>
      <c r="G9794" s="5"/>
      <c r="H9794" s="5">
        <f t="shared" si="152"/>
        <v>60.09375</v>
      </c>
    </row>
    <row r="9795" spans="1:8" x14ac:dyDescent="0.3">
      <c r="A9795" s="5">
        <v>20</v>
      </c>
      <c r="B9795" s="5">
        <v>168</v>
      </c>
      <c r="C9795" s="5">
        <v>6.7172999999999997E-2</v>
      </c>
      <c r="D9795" s="5">
        <v>257471.453125</v>
      </c>
      <c r="E9795" s="5">
        <v>257524.0625</v>
      </c>
      <c r="F9795" s="5"/>
      <c r="G9795" s="5"/>
      <c r="H9795" s="5">
        <f t="shared" si="152"/>
        <v>52.609375</v>
      </c>
    </row>
    <row r="9796" spans="1:8" x14ac:dyDescent="0.3">
      <c r="A9796" s="5">
        <v>15</v>
      </c>
      <c r="B9796" s="5">
        <v>144</v>
      </c>
      <c r="C9796" s="5">
        <v>0.34157500000000002</v>
      </c>
      <c r="D9796" s="5">
        <v>257471.484375</v>
      </c>
      <c r="E9796" s="5">
        <v>257530.671875</v>
      </c>
      <c r="F9796" s="5"/>
      <c r="G9796" s="5"/>
      <c r="H9796" s="5">
        <f t="shared" si="152"/>
        <v>59.1875</v>
      </c>
    </row>
    <row r="9797" spans="1:8" x14ac:dyDescent="0.3">
      <c r="A9797" s="5">
        <v>23</v>
      </c>
      <c r="B9797" s="5">
        <v>170</v>
      </c>
      <c r="C9797" s="5">
        <v>0.75250700000000004</v>
      </c>
      <c r="D9797" s="5">
        <v>257487.109375</v>
      </c>
      <c r="E9797" s="5">
        <v>257547.890625</v>
      </c>
      <c r="F9797" s="5"/>
      <c r="G9797" s="5"/>
      <c r="H9797" s="5">
        <f t="shared" si="152"/>
        <v>60.78125</v>
      </c>
    </row>
    <row r="9798" spans="1:8" x14ac:dyDescent="0.3">
      <c r="A9798" s="5">
        <v>43</v>
      </c>
      <c r="B9798" s="5">
        <v>173</v>
      </c>
      <c r="C9798" s="5">
        <v>1.6689860000000001</v>
      </c>
      <c r="D9798" s="5">
        <v>257502.703125</v>
      </c>
      <c r="E9798" s="5">
        <v>257542.9375</v>
      </c>
      <c r="F9798" s="5"/>
      <c r="G9798" s="5"/>
      <c r="H9798" s="5">
        <f t="shared" si="152"/>
        <v>40.234375</v>
      </c>
    </row>
    <row r="9799" spans="1:8" x14ac:dyDescent="0.3">
      <c r="A9799" s="5">
        <v>42</v>
      </c>
      <c r="B9799" s="5">
        <v>164</v>
      </c>
      <c r="C9799" s="5">
        <v>0.32028499999999999</v>
      </c>
      <c r="D9799" s="5">
        <v>257502.734375</v>
      </c>
      <c r="E9799" s="5">
        <v>257558.234375</v>
      </c>
      <c r="F9799" s="5"/>
      <c r="G9799" s="5"/>
      <c r="H9799" s="5">
        <f t="shared" si="152"/>
        <v>55.5</v>
      </c>
    </row>
    <row r="9800" spans="1:8" x14ac:dyDescent="0.3">
      <c r="A9800" s="5">
        <v>8</v>
      </c>
      <c r="B9800" s="5">
        <v>165</v>
      </c>
      <c r="C9800" s="5">
        <v>3.585715</v>
      </c>
      <c r="D9800" s="5">
        <v>257549.609375</v>
      </c>
      <c r="E9800" s="5">
        <v>257578.484375</v>
      </c>
      <c r="F9800" s="5"/>
      <c r="G9800" s="5"/>
      <c r="H9800" s="5">
        <f t="shared" si="152"/>
        <v>28.875</v>
      </c>
    </row>
    <row r="9801" spans="1:8" x14ac:dyDescent="0.3">
      <c r="A9801" s="5">
        <v>58</v>
      </c>
      <c r="B9801" s="5">
        <v>156</v>
      </c>
      <c r="C9801" s="5">
        <v>3.080435</v>
      </c>
      <c r="D9801" s="5">
        <v>257565.203125</v>
      </c>
      <c r="E9801" s="5">
        <v>257613.984375</v>
      </c>
      <c r="F9801" s="5"/>
      <c r="G9801" s="5"/>
      <c r="H9801" s="5">
        <f t="shared" si="152"/>
        <v>48.78125</v>
      </c>
    </row>
    <row r="9802" spans="1:8" x14ac:dyDescent="0.3">
      <c r="A9802" s="5">
        <v>20</v>
      </c>
      <c r="B9802" s="5">
        <v>169</v>
      </c>
      <c r="C9802" s="5">
        <v>0.83326800000000001</v>
      </c>
      <c r="D9802" s="5">
        <v>257596.453125</v>
      </c>
      <c r="E9802" s="5">
        <v>257625.1875</v>
      </c>
      <c r="F9802" s="5"/>
      <c r="G9802" s="5"/>
      <c r="H9802" s="5">
        <f t="shared" si="152"/>
        <v>28.734375</v>
      </c>
    </row>
    <row r="9803" spans="1:8" x14ac:dyDescent="0.3">
      <c r="A9803" s="5">
        <v>53</v>
      </c>
      <c r="B9803" s="5">
        <v>164</v>
      </c>
      <c r="C9803" s="5">
        <v>0.144839</v>
      </c>
      <c r="D9803" s="5">
        <v>257658.953125</v>
      </c>
      <c r="E9803" s="5">
        <v>257698.015625</v>
      </c>
      <c r="F9803" s="5"/>
      <c r="G9803" s="5"/>
      <c r="H9803" s="5">
        <f t="shared" ref="H9803:H9866" si="153">E9803-D9803</f>
        <v>39.0625</v>
      </c>
    </row>
    <row r="9804" spans="1:8" x14ac:dyDescent="0.3">
      <c r="A9804" s="5">
        <v>39</v>
      </c>
      <c r="B9804" s="5">
        <v>173</v>
      </c>
      <c r="C9804" s="5">
        <v>0.284223</v>
      </c>
      <c r="D9804" s="5">
        <v>257674.578125</v>
      </c>
      <c r="E9804" s="5">
        <v>257707.484375</v>
      </c>
      <c r="F9804" s="5"/>
      <c r="G9804" s="5"/>
      <c r="H9804" s="5">
        <f t="shared" si="153"/>
        <v>32.90625</v>
      </c>
    </row>
    <row r="9805" spans="1:8" x14ac:dyDescent="0.3">
      <c r="A9805" s="5">
        <v>12</v>
      </c>
      <c r="B9805" s="5">
        <v>158</v>
      </c>
      <c r="C9805" s="5">
        <v>0.927095</v>
      </c>
      <c r="D9805" s="5">
        <v>257737.09375</v>
      </c>
      <c r="E9805" s="5">
        <v>257765.5</v>
      </c>
      <c r="F9805" s="5"/>
      <c r="G9805" s="5"/>
      <c r="H9805" s="5">
        <f t="shared" si="153"/>
        <v>28.40625</v>
      </c>
    </row>
    <row r="9806" spans="1:8" x14ac:dyDescent="0.3">
      <c r="A9806" s="5">
        <v>13</v>
      </c>
      <c r="B9806" s="5">
        <v>174</v>
      </c>
      <c r="C9806" s="5">
        <v>0.84624900000000003</v>
      </c>
      <c r="D9806" s="5">
        <v>257768.359375</v>
      </c>
      <c r="E9806" s="5">
        <v>257807.546875</v>
      </c>
      <c r="F9806" s="5"/>
      <c r="G9806" s="5"/>
      <c r="H9806" s="5">
        <f t="shared" si="153"/>
        <v>39.1875</v>
      </c>
    </row>
    <row r="9807" spans="1:8" x14ac:dyDescent="0.3">
      <c r="A9807" s="5">
        <v>17</v>
      </c>
      <c r="B9807" s="5">
        <v>142</v>
      </c>
      <c r="C9807" s="5">
        <v>3.8857210000000002</v>
      </c>
      <c r="D9807" s="5">
        <v>257784.015625</v>
      </c>
      <c r="E9807" s="5">
        <v>257823</v>
      </c>
      <c r="F9807" s="5"/>
      <c r="G9807" s="5"/>
      <c r="H9807" s="5">
        <f t="shared" si="153"/>
        <v>38.984375</v>
      </c>
    </row>
    <row r="9808" spans="1:8" x14ac:dyDescent="0.3">
      <c r="A9808" s="5">
        <v>28</v>
      </c>
      <c r="B9808" s="5">
        <v>156</v>
      </c>
      <c r="C9808" s="5">
        <v>1.664536</v>
      </c>
      <c r="D9808" s="5">
        <v>257815.234375</v>
      </c>
      <c r="E9808" s="5">
        <v>257859.484375</v>
      </c>
      <c r="F9808" s="5"/>
      <c r="G9808" s="5"/>
      <c r="H9808" s="5">
        <f t="shared" si="153"/>
        <v>44.25</v>
      </c>
    </row>
    <row r="9809" spans="1:8" x14ac:dyDescent="0.3">
      <c r="A9809" s="5">
        <v>9</v>
      </c>
      <c r="B9809" s="5">
        <v>167</v>
      </c>
      <c r="C9809" s="5">
        <v>1.2064490000000001</v>
      </c>
      <c r="D9809" s="5">
        <v>257815.265625</v>
      </c>
      <c r="E9809" s="5">
        <v>257860.296875</v>
      </c>
      <c r="F9809" s="5"/>
      <c r="G9809" s="5"/>
      <c r="H9809" s="5">
        <f t="shared" si="153"/>
        <v>45.03125</v>
      </c>
    </row>
    <row r="9810" spans="1:8" x14ac:dyDescent="0.3">
      <c r="A9810" s="5">
        <v>53</v>
      </c>
      <c r="B9810" s="5">
        <v>165</v>
      </c>
      <c r="C9810" s="5">
        <v>7.9410000000000001E-3</v>
      </c>
      <c r="D9810" s="5">
        <v>257846.515625</v>
      </c>
      <c r="E9810" s="5">
        <v>257897.109375</v>
      </c>
      <c r="F9810" s="5"/>
      <c r="G9810" s="5"/>
      <c r="H9810" s="5">
        <f t="shared" si="153"/>
        <v>50.59375</v>
      </c>
    </row>
    <row r="9811" spans="1:8" x14ac:dyDescent="0.3">
      <c r="A9811" s="5">
        <v>10</v>
      </c>
      <c r="B9811" s="5">
        <v>180</v>
      </c>
      <c r="C9811" s="5">
        <v>1.1354089999999999</v>
      </c>
      <c r="D9811" s="5">
        <v>257862.109375</v>
      </c>
      <c r="E9811" s="5">
        <v>257897.0625</v>
      </c>
      <c r="F9811" s="5"/>
      <c r="G9811" s="5"/>
      <c r="H9811" s="5">
        <f t="shared" si="153"/>
        <v>34.953125</v>
      </c>
    </row>
    <row r="9812" spans="1:8" x14ac:dyDescent="0.3">
      <c r="A9812" s="5">
        <v>15</v>
      </c>
      <c r="B9812" s="5">
        <v>145</v>
      </c>
      <c r="C9812" s="5">
        <v>0.97718300000000002</v>
      </c>
      <c r="D9812" s="5">
        <v>257877.734375</v>
      </c>
      <c r="E9812" s="5">
        <v>257925.609375</v>
      </c>
      <c r="F9812" s="5"/>
      <c r="G9812" s="5"/>
      <c r="H9812" s="5">
        <f t="shared" si="153"/>
        <v>47.875</v>
      </c>
    </row>
    <row r="9813" spans="1:8" x14ac:dyDescent="0.3">
      <c r="A9813" s="5">
        <v>42</v>
      </c>
      <c r="B9813" s="5">
        <v>165</v>
      </c>
      <c r="C9813" s="5">
        <v>1.567485</v>
      </c>
      <c r="D9813" s="5">
        <v>257893.359375</v>
      </c>
      <c r="E9813" s="5">
        <v>257928.65625</v>
      </c>
      <c r="F9813" s="5"/>
      <c r="G9813" s="5"/>
      <c r="H9813" s="5">
        <f t="shared" si="153"/>
        <v>35.296875</v>
      </c>
    </row>
    <row r="9814" spans="1:8" x14ac:dyDescent="0.3">
      <c r="A9814" s="5">
        <v>51</v>
      </c>
      <c r="B9814" s="5">
        <v>174</v>
      </c>
      <c r="C9814" s="5">
        <v>0.16259000000000001</v>
      </c>
      <c r="D9814" s="5">
        <v>257908.984375</v>
      </c>
      <c r="E9814" s="5">
        <v>257944.609375</v>
      </c>
      <c r="F9814" s="5"/>
      <c r="G9814" s="5"/>
      <c r="H9814" s="5">
        <f t="shared" si="153"/>
        <v>35.625</v>
      </c>
    </row>
    <row r="9815" spans="1:8" x14ac:dyDescent="0.3">
      <c r="A9815" s="5">
        <v>53</v>
      </c>
      <c r="B9815" s="5">
        <v>166</v>
      </c>
      <c r="C9815" s="5">
        <v>1.161594</v>
      </c>
      <c r="D9815" s="5">
        <v>257909.015625</v>
      </c>
      <c r="E9815" s="5">
        <v>257968.59375</v>
      </c>
      <c r="F9815" s="5"/>
      <c r="G9815" s="5"/>
      <c r="H9815" s="5">
        <f t="shared" si="153"/>
        <v>59.578125</v>
      </c>
    </row>
    <row r="9816" spans="1:8" x14ac:dyDescent="0.3">
      <c r="A9816" s="5">
        <v>22</v>
      </c>
      <c r="B9816" s="5">
        <v>170</v>
      </c>
      <c r="C9816" s="5">
        <v>0.644594</v>
      </c>
      <c r="D9816" s="5">
        <v>257924.625</v>
      </c>
      <c r="E9816" s="5">
        <v>257964.421875</v>
      </c>
      <c r="F9816" s="5"/>
      <c r="G9816" s="5"/>
      <c r="H9816" s="5">
        <f t="shared" si="153"/>
        <v>39.796875</v>
      </c>
    </row>
    <row r="9817" spans="1:8" x14ac:dyDescent="0.3">
      <c r="A9817" s="5">
        <v>49</v>
      </c>
      <c r="B9817" s="5">
        <v>155</v>
      </c>
      <c r="C9817" s="5">
        <v>0.40749999999999997</v>
      </c>
      <c r="D9817" s="5">
        <v>257940.25</v>
      </c>
      <c r="E9817" s="5">
        <v>257977.125</v>
      </c>
      <c r="F9817" s="5"/>
      <c r="G9817" s="5"/>
      <c r="H9817" s="5">
        <f t="shared" si="153"/>
        <v>36.875</v>
      </c>
    </row>
    <row r="9818" spans="1:8" x14ac:dyDescent="0.3">
      <c r="A9818" s="5">
        <v>48</v>
      </c>
      <c r="B9818" s="5">
        <v>162</v>
      </c>
      <c r="C9818" s="5">
        <v>2.198636</v>
      </c>
      <c r="D9818" s="5">
        <v>257955.875</v>
      </c>
      <c r="E9818" s="5">
        <v>257984.8125</v>
      </c>
      <c r="F9818" s="5"/>
      <c r="G9818" s="5"/>
      <c r="H9818" s="5">
        <f t="shared" si="153"/>
        <v>28.9375</v>
      </c>
    </row>
    <row r="9819" spans="1:8" x14ac:dyDescent="0.3">
      <c r="A9819" s="5">
        <v>39</v>
      </c>
      <c r="B9819" s="5">
        <v>174</v>
      </c>
      <c r="C9819" s="5">
        <v>1.9795240000000001</v>
      </c>
      <c r="D9819" s="5">
        <v>258002.765625</v>
      </c>
      <c r="E9819" s="5">
        <v>258042.109375</v>
      </c>
      <c r="F9819" s="5"/>
      <c r="G9819" s="5"/>
      <c r="H9819" s="5">
        <f t="shared" si="153"/>
        <v>39.34375</v>
      </c>
    </row>
    <row r="9820" spans="1:8" x14ac:dyDescent="0.3">
      <c r="A9820" s="5">
        <v>57</v>
      </c>
      <c r="B9820" s="5">
        <v>176</v>
      </c>
      <c r="C9820" s="5">
        <v>1.371326</v>
      </c>
      <c r="D9820" s="5">
        <v>258018.390625</v>
      </c>
      <c r="E9820" s="5">
        <v>258062.84375</v>
      </c>
      <c r="F9820" s="5"/>
      <c r="G9820" s="5"/>
      <c r="H9820" s="5">
        <f t="shared" si="153"/>
        <v>44.453125</v>
      </c>
    </row>
    <row r="9821" spans="1:8" x14ac:dyDescent="0.3">
      <c r="A9821" s="5">
        <v>0</v>
      </c>
      <c r="B9821" s="5">
        <v>160</v>
      </c>
      <c r="C9821" s="5">
        <v>0.87657099999999999</v>
      </c>
      <c r="D9821" s="5">
        <v>258065.265625</v>
      </c>
      <c r="E9821" s="5">
        <v>258109.890625</v>
      </c>
      <c r="F9821" s="5"/>
      <c r="G9821" s="5"/>
      <c r="H9821" s="5">
        <f t="shared" si="153"/>
        <v>44.625</v>
      </c>
    </row>
    <row r="9822" spans="1:8" x14ac:dyDescent="0.3">
      <c r="A9822" s="5">
        <v>32</v>
      </c>
      <c r="B9822" s="5">
        <v>175</v>
      </c>
      <c r="C9822" s="5">
        <v>1.0692619999999999</v>
      </c>
      <c r="D9822" s="5">
        <v>258096.515625</v>
      </c>
      <c r="E9822" s="5">
        <v>258135.6875</v>
      </c>
      <c r="F9822" s="5"/>
      <c r="G9822" s="5"/>
      <c r="H9822" s="5">
        <f t="shared" si="153"/>
        <v>39.171875</v>
      </c>
    </row>
    <row r="9823" spans="1:8" x14ac:dyDescent="0.3">
      <c r="A9823" s="5">
        <v>41</v>
      </c>
      <c r="B9823" s="5">
        <v>152</v>
      </c>
      <c r="C9823" s="5">
        <v>2.0476899999999998</v>
      </c>
      <c r="D9823" s="5">
        <v>258096.546875</v>
      </c>
      <c r="E9823" s="5">
        <v>258126.1875</v>
      </c>
      <c r="F9823" s="5"/>
      <c r="G9823" s="5"/>
      <c r="H9823" s="5">
        <f t="shared" si="153"/>
        <v>29.640625</v>
      </c>
    </row>
    <row r="9824" spans="1:8" x14ac:dyDescent="0.3">
      <c r="A9824" s="5">
        <v>51</v>
      </c>
      <c r="B9824" s="5">
        <v>175</v>
      </c>
      <c r="C9824" s="5">
        <v>4.602125</v>
      </c>
      <c r="D9824" s="5">
        <v>258112.15625</v>
      </c>
      <c r="E9824" s="5">
        <v>258140.1875</v>
      </c>
      <c r="F9824" s="5"/>
      <c r="G9824" s="5"/>
      <c r="H9824" s="5">
        <f t="shared" si="153"/>
        <v>28.03125</v>
      </c>
    </row>
    <row r="9825" spans="1:8" x14ac:dyDescent="0.3">
      <c r="A9825" s="5">
        <v>26</v>
      </c>
      <c r="B9825" s="5">
        <v>161</v>
      </c>
      <c r="C9825" s="5">
        <v>1.4433819999999999</v>
      </c>
      <c r="D9825" s="5">
        <v>258143.375</v>
      </c>
      <c r="E9825" s="5">
        <v>258191.671875</v>
      </c>
      <c r="F9825" s="5"/>
      <c r="G9825" s="5"/>
      <c r="H9825" s="5">
        <f t="shared" si="153"/>
        <v>48.296875</v>
      </c>
    </row>
    <row r="9826" spans="1:8" x14ac:dyDescent="0.3">
      <c r="A9826" s="5">
        <v>36</v>
      </c>
      <c r="B9826" s="5">
        <v>168</v>
      </c>
      <c r="C9826" s="5">
        <v>3.6832889999999998</v>
      </c>
      <c r="D9826" s="5">
        <v>258205.90625</v>
      </c>
      <c r="E9826" s="5">
        <v>258234.34375</v>
      </c>
      <c r="F9826" s="5"/>
      <c r="G9826" s="5"/>
      <c r="H9826" s="5">
        <f t="shared" si="153"/>
        <v>28.4375</v>
      </c>
    </row>
    <row r="9827" spans="1:8" x14ac:dyDescent="0.3">
      <c r="A9827" s="5">
        <v>16</v>
      </c>
      <c r="B9827" s="5">
        <v>168</v>
      </c>
      <c r="C9827" s="5">
        <v>0.118848</v>
      </c>
      <c r="D9827" s="5">
        <v>258252.78125</v>
      </c>
      <c r="E9827" s="5">
        <v>258290.5</v>
      </c>
      <c r="F9827" s="5"/>
      <c r="G9827" s="5"/>
      <c r="H9827" s="5">
        <f t="shared" si="153"/>
        <v>37.71875</v>
      </c>
    </row>
    <row r="9828" spans="1:8" x14ac:dyDescent="0.3">
      <c r="A9828" s="5">
        <v>11</v>
      </c>
      <c r="B9828" s="5">
        <v>137</v>
      </c>
      <c r="C9828" s="5">
        <v>0.70547199999999999</v>
      </c>
      <c r="D9828" s="5">
        <v>258299.65625</v>
      </c>
      <c r="E9828" s="5">
        <v>258328.859375</v>
      </c>
      <c r="F9828" s="5"/>
      <c r="G9828" s="5"/>
      <c r="H9828" s="5">
        <f t="shared" si="153"/>
        <v>29.203125</v>
      </c>
    </row>
    <row r="9829" spans="1:8" x14ac:dyDescent="0.3">
      <c r="A9829" s="5">
        <v>23</v>
      </c>
      <c r="B9829" s="5">
        <v>171</v>
      </c>
      <c r="C9829" s="5">
        <v>2.288297</v>
      </c>
      <c r="D9829" s="5">
        <v>258315.28125</v>
      </c>
      <c r="E9829" s="5">
        <v>258368.125</v>
      </c>
      <c r="F9829" s="5"/>
      <c r="G9829" s="5"/>
      <c r="H9829" s="5">
        <f t="shared" si="153"/>
        <v>52.84375</v>
      </c>
    </row>
    <row r="9830" spans="1:8" x14ac:dyDescent="0.3">
      <c r="A9830" s="5">
        <v>30</v>
      </c>
      <c r="B9830" s="5">
        <v>152</v>
      </c>
      <c r="C9830" s="5">
        <v>4.1884240000000004</v>
      </c>
      <c r="D9830" s="5">
        <v>258315.28125</v>
      </c>
      <c r="E9830" s="5">
        <v>258372.75</v>
      </c>
      <c r="F9830" s="5"/>
      <c r="G9830" s="5"/>
      <c r="H9830" s="5">
        <f t="shared" si="153"/>
        <v>57.46875</v>
      </c>
    </row>
    <row r="9831" spans="1:8" x14ac:dyDescent="0.3">
      <c r="A9831" s="5">
        <v>35</v>
      </c>
      <c r="B9831" s="5">
        <v>153</v>
      </c>
      <c r="C9831" s="5">
        <v>1.1219049999999999</v>
      </c>
      <c r="D9831" s="5">
        <v>258315.28125</v>
      </c>
      <c r="E9831" s="5">
        <v>258369.40625</v>
      </c>
      <c r="F9831" s="5"/>
      <c r="G9831" s="5"/>
      <c r="H9831" s="5">
        <f t="shared" si="153"/>
        <v>54.125</v>
      </c>
    </row>
    <row r="9832" spans="1:8" x14ac:dyDescent="0.3">
      <c r="A9832" s="5">
        <v>45</v>
      </c>
      <c r="B9832" s="5">
        <v>175</v>
      </c>
      <c r="C9832" s="5">
        <v>0.507467</v>
      </c>
      <c r="D9832" s="5">
        <v>258330.90625</v>
      </c>
      <c r="E9832" s="5">
        <v>258382.71875</v>
      </c>
      <c r="F9832" s="5"/>
      <c r="G9832" s="5"/>
      <c r="H9832" s="5">
        <f t="shared" si="153"/>
        <v>51.8125</v>
      </c>
    </row>
    <row r="9833" spans="1:8" x14ac:dyDescent="0.3">
      <c r="A9833" s="5">
        <v>40</v>
      </c>
      <c r="B9833" s="5">
        <v>169</v>
      </c>
      <c r="C9833" s="5">
        <v>9.9108000000000002E-2</v>
      </c>
      <c r="D9833" s="5">
        <v>258377.8125</v>
      </c>
      <c r="E9833" s="5">
        <v>258407.078125</v>
      </c>
      <c r="F9833" s="5"/>
      <c r="G9833" s="5"/>
      <c r="H9833" s="5">
        <f t="shared" si="153"/>
        <v>29.265625</v>
      </c>
    </row>
    <row r="9834" spans="1:8" x14ac:dyDescent="0.3">
      <c r="A9834" s="5">
        <v>49</v>
      </c>
      <c r="B9834" s="5">
        <v>156</v>
      </c>
      <c r="C9834" s="5">
        <v>3.633966</v>
      </c>
      <c r="D9834" s="5">
        <v>258393.4375</v>
      </c>
      <c r="E9834" s="5">
        <v>258438.640625</v>
      </c>
      <c r="F9834" s="5"/>
      <c r="G9834" s="5"/>
      <c r="H9834" s="5">
        <f t="shared" si="153"/>
        <v>45.203125</v>
      </c>
    </row>
    <row r="9835" spans="1:8" x14ac:dyDescent="0.3">
      <c r="A9835" s="5">
        <v>3</v>
      </c>
      <c r="B9835" s="5">
        <v>174</v>
      </c>
      <c r="C9835" s="5">
        <v>1.462677</v>
      </c>
      <c r="D9835" s="5">
        <v>258409.03125</v>
      </c>
      <c r="E9835" s="5">
        <v>258441.84375</v>
      </c>
      <c r="F9835" s="5"/>
      <c r="G9835" s="5"/>
      <c r="H9835" s="5">
        <f t="shared" si="153"/>
        <v>32.8125</v>
      </c>
    </row>
    <row r="9836" spans="1:8" x14ac:dyDescent="0.3">
      <c r="A9836" s="5">
        <v>16</v>
      </c>
      <c r="B9836" s="5">
        <v>169</v>
      </c>
      <c r="C9836" s="5">
        <v>0.53213100000000002</v>
      </c>
      <c r="D9836" s="5">
        <v>258409.0625</v>
      </c>
      <c r="E9836" s="5">
        <v>258442.765625</v>
      </c>
      <c r="F9836" s="5"/>
      <c r="G9836" s="5"/>
      <c r="H9836" s="5">
        <f t="shared" si="153"/>
        <v>33.703125</v>
      </c>
    </row>
    <row r="9837" spans="1:8" x14ac:dyDescent="0.3">
      <c r="A9837" s="5">
        <v>21</v>
      </c>
      <c r="B9837" s="5">
        <v>176</v>
      </c>
      <c r="C9837" s="5">
        <v>2.0113810000000001</v>
      </c>
      <c r="D9837" s="5">
        <v>258424.703125</v>
      </c>
      <c r="E9837" s="5">
        <v>258476.0625</v>
      </c>
      <c r="F9837" s="5"/>
      <c r="G9837" s="5"/>
      <c r="H9837" s="5">
        <f t="shared" si="153"/>
        <v>51.359375</v>
      </c>
    </row>
    <row r="9838" spans="1:8" x14ac:dyDescent="0.3">
      <c r="A9838" s="5">
        <v>56</v>
      </c>
      <c r="B9838" s="5">
        <v>136</v>
      </c>
      <c r="C9838" s="5">
        <v>1.4499869999999999</v>
      </c>
      <c r="D9838" s="5">
        <v>258455.9375</v>
      </c>
      <c r="E9838" s="5">
        <v>258488.296875</v>
      </c>
      <c r="F9838" s="5"/>
      <c r="G9838" s="5"/>
      <c r="H9838" s="5">
        <f t="shared" si="153"/>
        <v>32.359375</v>
      </c>
    </row>
    <row r="9839" spans="1:8" x14ac:dyDescent="0.3">
      <c r="A9839" s="5">
        <v>52</v>
      </c>
      <c r="B9839" s="5">
        <v>160</v>
      </c>
      <c r="C9839" s="5">
        <v>0.56099600000000005</v>
      </c>
      <c r="D9839" s="5">
        <v>258455.953125</v>
      </c>
      <c r="E9839" s="5">
        <v>258502.640625</v>
      </c>
      <c r="F9839" s="5"/>
      <c r="G9839" s="5"/>
      <c r="H9839" s="5">
        <f t="shared" si="153"/>
        <v>46.6875</v>
      </c>
    </row>
    <row r="9840" spans="1:8" x14ac:dyDescent="0.3">
      <c r="A9840" s="5">
        <v>20</v>
      </c>
      <c r="B9840" s="5">
        <v>170</v>
      </c>
      <c r="C9840" s="5">
        <v>0.44959199999999999</v>
      </c>
      <c r="D9840" s="5">
        <v>258471.5625</v>
      </c>
      <c r="E9840" s="5">
        <v>258514.484375</v>
      </c>
      <c r="F9840" s="5"/>
      <c r="G9840" s="5"/>
      <c r="H9840" s="5">
        <f t="shared" si="153"/>
        <v>42.921875</v>
      </c>
    </row>
    <row r="9841" spans="1:8" x14ac:dyDescent="0.3">
      <c r="A9841" s="5">
        <v>40</v>
      </c>
      <c r="B9841" s="5">
        <v>170</v>
      </c>
      <c r="C9841" s="5">
        <v>0.26563799999999999</v>
      </c>
      <c r="D9841" s="5">
        <v>258518.46875</v>
      </c>
      <c r="E9841" s="5">
        <v>258546.671875</v>
      </c>
      <c r="F9841" s="5"/>
      <c r="G9841" s="5"/>
      <c r="H9841" s="5">
        <f t="shared" si="153"/>
        <v>28.203125</v>
      </c>
    </row>
    <row r="9842" spans="1:8" x14ac:dyDescent="0.3">
      <c r="A9842" s="5">
        <v>7</v>
      </c>
      <c r="B9842" s="5">
        <v>160</v>
      </c>
      <c r="C9842" s="5">
        <v>2.8410000000000002E-3</v>
      </c>
      <c r="D9842" s="5">
        <v>258549.6875</v>
      </c>
      <c r="E9842" s="5">
        <v>258629.453125</v>
      </c>
      <c r="F9842" s="5"/>
      <c r="G9842" s="5"/>
      <c r="H9842" s="5">
        <f t="shared" si="153"/>
        <v>79.765625</v>
      </c>
    </row>
    <row r="9843" spans="1:8" x14ac:dyDescent="0.3">
      <c r="A9843" s="5">
        <v>14</v>
      </c>
      <c r="B9843" s="5">
        <v>161</v>
      </c>
      <c r="C9843" s="5">
        <v>2.4202119999999998</v>
      </c>
      <c r="D9843" s="5">
        <v>258549.71875</v>
      </c>
      <c r="E9843" s="5">
        <v>258623.140625</v>
      </c>
      <c r="F9843" s="5"/>
      <c r="G9843" s="5"/>
      <c r="H9843" s="5">
        <f t="shared" si="153"/>
        <v>73.421875</v>
      </c>
    </row>
    <row r="9844" spans="1:8" x14ac:dyDescent="0.3">
      <c r="A9844" s="5">
        <v>47</v>
      </c>
      <c r="B9844" s="5">
        <v>163</v>
      </c>
      <c r="C9844" s="5">
        <v>2.8774639999999998</v>
      </c>
      <c r="D9844" s="5">
        <v>258565.3125</v>
      </c>
      <c r="E9844" s="5">
        <v>258652.1875</v>
      </c>
      <c r="F9844" s="5"/>
      <c r="G9844" s="5"/>
      <c r="H9844" s="5">
        <f t="shared" si="153"/>
        <v>86.875</v>
      </c>
    </row>
    <row r="9845" spans="1:8" x14ac:dyDescent="0.3">
      <c r="A9845" s="5">
        <v>4</v>
      </c>
      <c r="B9845" s="5">
        <v>154</v>
      </c>
      <c r="C9845" s="5">
        <v>0.45286900000000002</v>
      </c>
      <c r="D9845" s="5">
        <v>258565.34375</v>
      </c>
      <c r="E9845" s="5">
        <v>258634.140625</v>
      </c>
      <c r="F9845" s="5"/>
      <c r="G9845" s="5"/>
      <c r="H9845" s="5">
        <f t="shared" si="153"/>
        <v>68.796875</v>
      </c>
    </row>
    <row r="9846" spans="1:8" x14ac:dyDescent="0.3">
      <c r="A9846" s="5">
        <v>25</v>
      </c>
      <c r="B9846" s="5">
        <v>161</v>
      </c>
      <c r="C9846" s="5">
        <v>0.36597299999999999</v>
      </c>
      <c r="D9846" s="5">
        <v>258580.9375</v>
      </c>
      <c r="E9846" s="5">
        <v>258647.71875</v>
      </c>
      <c r="F9846" s="5"/>
      <c r="G9846" s="5"/>
      <c r="H9846" s="5">
        <f t="shared" si="153"/>
        <v>66.78125</v>
      </c>
    </row>
    <row r="9847" spans="1:8" x14ac:dyDescent="0.3">
      <c r="A9847" s="5">
        <v>22</v>
      </c>
      <c r="B9847" s="5">
        <v>171</v>
      </c>
      <c r="C9847" s="5">
        <v>1.3054140000000001</v>
      </c>
      <c r="D9847" s="5">
        <v>258612.1875</v>
      </c>
      <c r="E9847" s="5">
        <v>258668.78125</v>
      </c>
      <c r="F9847" s="5"/>
      <c r="G9847" s="5"/>
      <c r="H9847" s="5">
        <f t="shared" si="153"/>
        <v>56.59375</v>
      </c>
    </row>
    <row r="9848" spans="1:8" x14ac:dyDescent="0.3">
      <c r="A9848" s="5">
        <v>7</v>
      </c>
      <c r="B9848" s="5">
        <v>161</v>
      </c>
      <c r="C9848" s="5">
        <v>7.0350999999999999</v>
      </c>
      <c r="D9848" s="5">
        <v>258643.46875</v>
      </c>
      <c r="E9848" s="5">
        <v>258684.78125</v>
      </c>
      <c r="F9848" s="5"/>
      <c r="G9848" s="5"/>
      <c r="H9848" s="5">
        <f t="shared" si="153"/>
        <v>41.3125</v>
      </c>
    </row>
    <row r="9849" spans="1:8" x14ac:dyDescent="0.3">
      <c r="A9849" s="5">
        <v>13</v>
      </c>
      <c r="B9849" s="5">
        <v>175</v>
      </c>
      <c r="C9849" s="5">
        <v>0.102437</v>
      </c>
      <c r="D9849" s="5">
        <v>258659.0625</v>
      </c>
      <c r="E9849" s="5">
        <v>258710.296875</v>
      </c>
      <c r="F9849" s="5"/>
      <c r="G9849" s="5"/>
      <c r="H9849" s="5">
        <f t="shared" si="153"/>
        <v>51.234375</v>
      </c>
    </row>
    <row r="9850" spans="1:8" x14ac:dyDescent="0.3">
      <c r="A9850" s="5">
        <v>33</v>
      </c>
      <c r="B9850" s="5">
        <v>169</v>
      </c>
      <c r="C9850" s="5">
        <v>2.7559610000000001</v>
      </c>
      <c r="D9850" s="5">
        <v>258705.9375</v>
      </c>
      <c r="E9850" s="5">
        <v>258740.484375</v>
      </c>
      <c r="F9850" s="5"/>
      <c r="G9850" s="5"/>
      <c r="H9850" s="5">
        <f t="shared" si="153"/>
        <v>34.546875</v>
      </c>
    </row>
    <row r="9851" spans="1:8" x14ac:dyDescent="0.3">
      <c r="A9851" s="5">
        <v>12</v>
      </c>
      <c r="B9851" s="5">
        <v>159</v>
      </c>
      <c r="C9851" s="5">
        <v>3.0337049999999999</v>
      </c>
      <c r="D9851" s="5">
        <v>258705.96875</v>
      </c>
      <c r="E9851" s="5">
        <v>258755.5</v>
      </c>
      <c r="F9851" s="5"/>
      <c r="G9851" s="5"/>
      <c r="H9851" s="5">
        <f t="shared" si="153"/>
        <v>49.53125</v>
      </c>
    </row>
    <row r="9852" spans="1:8" x14ac:dyDescent="0.3">
      <c r="A9852" s="5">
        <v>37</v>
      </c>
      <c r="B9852" s="5">
        <v>181</v>
      </c>
      <c r="C9852" s="5">
        <v>3.5852149999999998</v>
      </c>
      <c r="D9852" s="5">
        <v>258768.46875</v>
      </c>
      <c r="E9852" s="5">
        <v>258818.03125</v>
      </c>
      <c r="F9852" s="5"/>
      <c r="G9852" s="5"/>
      <c r="H9852" s="5">
        <f t="shared" si="153"/>
        <v>49.5625</v>
      </c>
    </row>
    <row r="9853" spans="1:8" x14ac:dyDescent="0.3">
      <c r="A9853" s="5">
        <v>13</v>
      </c>
      <c r="B9853" s="5">
        <v>176</v>
      </c>
      <c r="C9853" s="5">
        <v>0.58927399999999996</v>
      </c>
      <c r="D9853" s="5">
        <v>258815.34375</v>
      </c>
      <c r="E9853" s="5">
        <v>258864.921875</v>
      </c>
      <c r="F9853" s="5"/>
      <c r="G9853" s="5"/>
      <c r="H9853" s="5">
        <f t="shared" si="153"/>
        <v>49.578125</v>
      </c>
    </row>
    <row r="9854" spans="1:8" x14ac:dyDescent="0.3">
      <c r="A9854" s="5">
        <v>40</v>
      </c>
      <c r="B9854" s="5">
        <v>171</v>
      </c>
      <c r="C9854" s="5">
        <v>0.34341500000000003</v>
      </c>
      <c r="D9854" s="5">
        <v>258815.34375</v>
      </c>
      <c r="E9854" s="5">
        <v>258844.78125</v>
      </c>
      <c r="F9854" s="5"/>
      <c r="G9854" s="5"/>
      <c r="H9854" s="5">
        <f t="shared" si="153"/>
        <v>29.4375</v>
      </c>
    </row>
    <row r="9855" spans="1:8" x14ac:dyDescent="0.3">
      <c r="A9855" s="5">
        <v>54</v>
      </c>
      <c r="B9855" s="5">
        <v>156</v>
      </c>
      <c r="C9855" s="5">
        <v>0.17740700000000001</v>
      </c>
      <c r="D9855" s="5">
        <v>258846.625</v>
      </c>
      <c r="E9855" s="5">
        <v>258880.296875</v>
      </c>
      <c r="F9855" s="5"/>
      <c r="G9855" s="5"/>
      <c r="H9855" s="5">
        <f t="shared" si="153"/>
        <v>33.671875</v>
      </c>
    </row>
    <row r="9856" spans="1:8" x14ac:dyDescent="0.3">
      <c r="A9856" s="5">
        <v>18</v>
      </c>
      <c r="B9856" s="5">
        <v>153</v>
      </c>
      <c r="C9856" s="5">
        <v>0.451322</v>
      </c>
      <c r="D9856" s="5">
        <v>258877.84375</v>
      </c>
      <c r="E9856" s="5">
        <v>258929.5</v>
      </c>
      <c r="F9856" s="5"/>
      <c r="G9856" s="5"/>
      <c r="H9856" s="5">
        <f t="shared" si="153"/>
        <v>51.65625</v>
      </c>
    </row>
    <row r="9857" spans="1:8" x14ac:dyDescent="0.3">
      <c r="A9857" s="5">
        <v>45</v>
      </c>
      <c r="B9857" s="5">
        <v>176</v>
      </c>
      <c r="C9857" s="5">
        <v>5.7885559999999998</v>
      </c>
      <c r="D9857" s="5">
        <v>258893.46875</v>
      </c>
      <c r="E9857" s="5">
        <v>258923.734375</v>
      </c>
      <c r="F9857" s="5"/>
      <c r="G9857" s="5"/>
      <c r="H9857" s="5">
        <f t="shared" si="153"/>
        <v>30.265625</v>
      </c>
    </row>
    <row r="9858" spans="1:8" x14ac:dyDescent="0.3">
      <c r="A9858" s="5">
        <v>46</v>
      </c>
      <c r="B9858" s="5">
        <v>181</v>
      </c>
      <c r="C9858" s="5">
        <v>8.9066999999999993E-2</v>
      </c>
      <c r="D9858" s="5">
        <v>258893.5</v>
      </c>
      <c r="E9858" s="5">
        <v>258931.65625</v>
      </c>
      <c r="F9858" s="5"/>
      <c r="G9858" s="5"/>
      <c r="H9858" s="5">
        <f t="shared" si="153"/>
        <v>38.15625</v>
      </c>
    </row>
    <row r="9859" spans="1:8" x14ac:dyDescent="0.3">
      <c r="A9859" s="5">
        <v>15</v>
      </c>
      <c r="B9859" s="5">
        <v>146</v>
      </c>
      <c r="C9859" s="5">
        <v>2.4785560000000002</v>
      </c>
      <c r="D9859" s="5">
        <v>258909.09375</v>
      </c>
      <c r="E9859" s="5">
        <v>258964.703125</v>
      </c>
      <c r="F9859" s="5"/>
      <c r="G9859" s="5"/>
      <c r="H9859" s="5">
        <f t="shared" si="153"/>
        <v>55.609375</v>
      </c>
    </row>
    <row r="9860" spans="1:8" x14ac:dyDescent="0.3">
      <c r="A9860" s="5">
        <v>20</v>
      </c>
      <c r="B9860" s="5">
        <v>171</v>
      </c>
      <c r="C9860" s="5">
        <v>0.29505100000000001</v>
      </c>
      <c r="D9860" s="5">
        <v>258971.59375</v>
      </c>
      <c r="E9860" s="5">
        <v>259015.671875</v>
      </c>
      <c r="F9860" s="5"/>
      <c r="G9860" s="5"/>
      <c r="H9860" s="5">
        <f t="shared" si="153"/>
        <v>44.078125</v>
      </c>
    </row>
    <row r="9861" spans="1:8" x14ac:dyDescent="0.3">
      <c r="A9861" s="5">
        <v>16</v>
      </c>
      <c r="B9861" s="5">
        <v>170</v>
      </c>
      <c r="C9861" s="5">
        <v>0.12232</v>
      </c>
      <c r="D9861" s="5">
        <v>258987.21875</v>
      </c>
      <c r="E9861" s="5">
        <v>259038.078125</v>
      </c>
      <c r="F9861" s="5"/>
      <c r="G9861" s="5"/>
      <c r="H9861" s="5">
        <f t="shared" si="153"/>
        <v>50.859375</v>
      </c>
    </row>
    <row r="9862" spans="1:8" x14ac:dyDescent="0.3">
      <c r="A9862" s="5">
        <v>0</v>
      </c>
      <c r="B9862" s="5">
        <v>161</v>
      </c>
      <c r="C9862" s="5">
        <v>0.29912499999999997</v>
      </c>
      <c r="D9862" s="5">
        <v>258987.25</v>
      </c>
      <c r="E9862" s="5">
        <v>259026.796875</v>
      </c>
      <c r="F9862" s="5"/>
      <c r="G9862" s="5"/>
      <c r="H9862" s="5">
        <f t="shared" si="153"/>
        <v>39.546875</v>
      </c>
    </row>
    <row r="9863" spans="1:8" x14ac:dyDescent="0.3">
      <c r="A9863" s="5">
        <v>25</v>
      </c>
      <c r="B9863" s="5">
        <v>162</v>
      </c>
      <c r="C9863" s="5">
        <v>1.227468</v>
      </c>
      <c r="D9863" s="5">
        <v>259018.46875</v>
      </c>
      <c r="E9863" s="5">
        <v>259055.796875</v>
      </c>
      <c r="F9863" s="5"/>
      <c r="G9863" s="5"/>
      <c r="H9863" s="5">
        <f t="shared" si="153"/>
        <v>37.328125</v>
      </c>
    </row>
    <row r="9864" spans="1:8" x14ac:dyDescent="0.3">
      <c r="A9864" s="5">
        <v>10</v>
      </c>
      <c r="B9864" s="5">
        <v>181</v>
      </c>
      <c r="C9864" s="5">
        <v>0.92582100000000001</v>
      </c>
      <c r="D9864" s="5">
        <v>259034.109375</v>
      </c>
      <c r="E9864" s="5">
        <v>259090.5625</v>
      </c>
      <c r="F9864" s="5"/>
      <c r="G9864" s="5"/>
      <c r="H9864" s="5">
        <f t="shared" si="153"/>
        <v>56.453125</v>
      </c>
    </row>
    <row r="9865" spans="1:8" x14ac:dyDescent="0.3">
      <c r="A9865" s="5">
        <v>11</v>
      </c>
      <c r="B9865" s="5">
        <v>138</v>
      </c>
      <c r="C9865" s="5">
        <v>0.83175299999999996</v>
      </c>
      <c r="D9865" s="5">
        <v>259034.109375</v>
      </c>
      <c r="E9865" s="5">
        <v>259096.015625</v>
      </c>
      <c r="F9865" s="5"/>
      <c r="G9865" s="5"/>
      <c r="H9865" s="5">
        <f t="shared" si="153"/>
        <v>61.90625</v>
      </c>
    </row>
    <row r="9866" spans="1:8" x14ac:dyDescent="0.3">
      <c r="A9866" s="5">
        <v>46</v>
      </c>
      <c r="B9866" s="5">
        <v>182</v>
      </c>
      <c r="C9866" s="5">
        <v>1.103451</v>
      </c>
      <c r="D9866" s="5">
        <v>259034.125</v>
      </c>
      <c r="E9866" s="5">
        <v>259078.828125</v>
      </c>
      <c r="F9866" s="5"/>
      <c r="G9866" s="5"/>
      <c r="H9866" s="5">
        <f t="shared" si="153"/>
        <v>44.703125</v>
      </c>
    </row>
    <row r="9867" spans="1:8" x14ac:dyDescent="0.3">
      <c r="A9867" s="5">
        <v>54</v>
      </c>
      <c r="B9867" s="5">
        <v>157</v>
      </c>
      <c r="C9867" s="5">
        <v>1.7571840000000001</v>
      </c>
      <c r="D9867" s="5">
        <v>259065.375</v>
      </c>
      <c r="E9867" s="5">
        <v>259107.015625</v>
      </c>
      <c r="F9867" s="5"/>
      <c r="G9867" s="5"/>
      <c r="H9867" s="5">
        <f t="shared" ref="H9867:H9930" si="154">E9867-D9867</f>
        <v>41.640625</v>
      </c>
    </row>
    <row r="9868" spans="1:8" x14ac:dyDescent="0.3">
      <c r="A9868" s="5">
        <v>52</v>
      </c>
      <c r="B9868" s="5">
        <v>161</v>
      </c>
      <c r="C9868" s="5">
        <v>8.4991999999999998E-2</v>
      </c>
      <c r="D9868" s="5">
        <v>259065.40625</v>
      </c>
      <c r="E9868" s="5">
        <v>259115.6875</v>
      </c>
      <c r="F9868" s="5"/>
      <c r="G9868" s="5"/>
      <c r="H9868" s="5">
        <f t="shared" si="154"/>
        <v>50.28125</v>
      </c>
    </row>
    <row r="9869" spans="1:8" x14ac:dyDescent="0.3">
      <c r="A9869" s="5">
        <v>9</v>
      </c>
      <c r="B9869" s="5">
        <v>168</v>
      </c>
      <c r="C9869" s="5">
        <v>3.2174870000000002</v>
      </c>
      <c r="D9869" s="5">
        <v>259081</v>
      </c>
      <c r="E9869" s="5">
        <v>259128</v>
      </c>
      <c r="F9869" s="5"/>
      <c r="G9869" s="5"/>
      <c r="H9869" s="5">
        <f t="shared" si="154"/>
        <v>47</v>
      </c>
    </row>
    <row r="9870" spans="1:8" x14ac:dyDescent="0.3">
      <c r="A9870" s="5">
        <v>4</v>
      </c>
      <c r="B9870" s="5">
        <v>155</v>
      </c>
      <c r="C9870" s="5">
        <v>2.9773999999999998E-2</v>
      </c>
      <c r="D9870" s="5">
        <v>259096.609375</v>
      </c>
      <c r="E9870" s="5">
        <v>259143.09375</v>
      </c>
      <c r="F9870" s="5"/>
      <c r="G9870" s="5"/>
      <c r="H9870" s="5">
        <f t="shared" si="154"/>
        <v>46.484375</v>
      </c>
    </row>
    <row r="9871" spans="1:8" x14ac:dyDescent="0.3">
      <c r="A9871" s="5">
        <v>1</v>
      </c>
      <c r="B9871" s="5">
        <v>178</v>
      </c>
      <c r="C9871" s="5">
        <v>0.30405100000000002</v>
      </c>
      <c r="D9871" s="5">
        <v>259112.25</v>
      </c>
      <c r="E9871" s="5">
        <v>259153.5625</v>
      </c>
      <c r="F9871" s="5"/>
      <c r="G9871" s="5"/>
      <c r="H9871" s="5">
        <f t="shared" si="154"/>
        <v>41.3125</v>
      </c>
    </row>
    <row r="9872" spans="1:8" x14ac:dyDescent="0.3">
      <c r="A9872" s="5">
        <v>53</v>
      </c>
      <c r="B9872" s="5">
        <v>167</v>
      </c>
      <c r="C9872" s="5">
        <v>0.371944</v>
      </c>
      <c r="D9872" s="5">
        <v>259143.453125</v>
      </c>
      <c r="E9872" s="5">
        <v>259202.21875</v>
      </c>
      <c r="F9872" s="5"/>
      <c r="G9872" s="5"/>
      <c r="H9872" s="5">
        <f t="shared" si="154"/>
        <v>58.765625</v>
      </c>
    </row>
    <row r="9873" spans="1:8" x14ac:dyDescent="0.3">
      <c r="A9873" s="5">
        <v>4</v>
      </c>
      <c r="B9873" s="5">
        <v>156</v>
      </c>
      <c r="C9873" s="5">
        <v>0.17344499999999999</v>
      </c>
      <c r="D9873" s="5">
        <v>259174.75</v>
      </c>
      <c r="E9873" s="5">
        <v>259217.234375</v>
      </c>
      <c r="F9873" s="5"/>
      <c r="G9873" s="5"/>
      <c r="H9873" s="5">
        <f t="shared" si="154"/>
        <v>42.484375</v>
      </c>
    </row>
    <row r="9874" spans="1:8" x14ac:dyDescent="0.3">
      <c r="A9874" s="5">
        <v>16</v>
      </c>
      <c r="B9874" s="5">
        <v>171</v>
      </c>
      <c r="C9874" s="5">
        <v>0.70101000000000002</v>
      </c>
      <c r="D9874" s="5">
        <v>259174.75</v>
      </c>
      <c r="E9874" s="5">
        <v>259225.09375</v>
      </c>
      <c r="F9874" s="5"/>
      <c r="G9874" s="5"/>
      <c r="H9874" s="5">
        <f t="shared" si="154"/>
        <v>50.34375</v>
      </c>
    </row>
    <row r="9875" spans="1:8" x14ac:dyDescent="0.3">
      <c r="A9875" s="5">
        <v>40</v>
      </c>
      <c r="B9875" s="5">
        <v>172</v>
      </c>
      <c r="C9875" s="5">
        <v>2.0762860000000001</v>
      </c>
      <c r="D9875" s="5">
        <v>259190.40625</v>
      </c>
      <c r="E9875" s="5">
        <v>259257.921875</v>
      </c>
      <c r="F9875" s="5"/>
      <c r="G9875" s="5"/>
      <c r="H9875" s="5">
        <f t="shared" si="154"/>
        <v>67.515625</v>
      </c>
    </row>
    <row r="9876" spans="1:8" x14ac:dyDescent="0.3">
      <c r="A9876" s="5">
        <v>32</v>
      </c>
      <c r="B9876" s="5">
        <v>176</v>
      </c>
      <c r="C9876" s="5">
        <v>1.221152</v>
      </c>
      <c r="D9876" s="5">
        <v>259206</v>
      </c>
      <c r="E9876" s="5">
        <v>259257.078125</v>
      </c>
      <c r="F9876" s="5"/>
      <c r="G9876" s="5"/>
      <c r="H9876" s="5">
        <f t="shared" si="154"/>
        <v>51.078125</v>
      </c>
    </row>
    <row r="9877" spans="1:8" x14ac:dyDescent="0.3">
      <c r="A9877" s="5">
        <v>52</v>
      </c>
      <c r="B9877" s="5">
        <v>162</v>
      </c>
      <c r="C9877" s="5">
        <v>0.24992800000000001</v>
      </c>
      <c r="D9877" s="5">
        <v>259206</v>
      </c>
      <c r="E9877" s="5">
        <v>259252</v>
      </c>
      <c r="F9877" s="5"/>
      <c r="G9877" s="5"/>
      <c r="H9877" s="5">
        <f t="shared" si="154"/>
        <v>46</v>
      </c>
    </row>
    <row r="9878" spans="1:8" x14ac:dyDescent="0.3">
      <c r="A9878" s="5">
        <v>43</v>
      </c>
      <c r="B9878" s="5">
        <v>174</v>
      </c>
      <c r="C9878" s="5">
        <v>2.90801</v>
      </c>
      <c r="D9878" s="5">
        <v>259221.625</v>
      </c>
      <c r="E9878" s="5">
        <v>259264.140625</v>
      </c>
      <c r="F9878" s="5"/>
      <c r="G9878" s="5"/>
      <c r="H9878" s="5">
        <f t="shared" si="154"/>
        <v>42.515625</v>
      </c>
    </row>
    <row r="9879" spans="1:8" x14ac:dyDescent="0.3">
      <c r="A9879" s="5">
        <v>20</v>
      </c>
      <c r="B9879" s="5">
        <v>172</v>
      </c>
      <c r="C9879" s="5">
        <v>1.3465210000000001</v>
      </c>
      <c r="D9879" s="5">
        <v>259315.390625</v>
      </c>
      <c r="E9879" s="5">
        <v>259354.734375</v>
      </c>
      <c r="F9879" s="5"/>
      <c r="G9879" s="5"/>
      <c r="H9879" s="5">
        <f t="shared" si="154"/>
        <v>39.34375</v>
      </c>
    </row>
    <row r="9880" spans="1:8" x14ac:dyDescent="0.3">
      <c r="A9880" s="5">
        <v>0</v>
      </c>
      <c r="B9880" s="5">
        <v>162</v>
      </c>
      <c r="C9880" s="5">
        <v>0.25507400000000002</v>
      </c>
      <c r="D9880" s="5">
        <v>259331.015625</v>
      </c>
      <c r="E9880" s="5">
        <v>259364.3125</v>
      </c>
      <c r="F9880" s="5"/>
      <c r="G9880" s="5"/>
      <c r="H9880" s="5">
        <f t="shared" si="154"/>
        <v>33.296875</v>
      </c>
    </row>
    <row r="9881" spans="1:8" x14ac:dyDescent="0.3">
      <c r="A9881" s="5">
        <v>18</v>
      </c>
      <c r="B9881" s="5">
        <v>154</v>
      </c>
      <c r="C9881" s="5">
        <v>1.42E-3</v>
      </c>
      <c r="D9881" s="5">
        <v>259393.515625</v>
      </c>
      <c r="E9881" s="5">
        <v>259428.984375</v>
      </c>
      <c r="F9881" s="5"/>
      <c r="G9881" s="5"/>
      <c r="H9881" s="5">
        <f t="shared" si="154"/>
        <v>35.46875</v>
      </c>
    </row>
    <row r="9882" spans="1:8" x14ac:dyDescent="0.3">
      <c r="A9882" s="5">
        <v>4</v>
      </c>
      <c r="B9882" s="5">
        <v>157</v>
      </c>
      <c r="C9882" s="5">
        <v>1.5712649999999999</v>
      </c>
      <c r="D9882" s="5">
        <v>259393.53125</v>
      </c>
      <c r="E9882" s="5">
        <v>259438.46875</v>
      </c>
      <c r="F9882" s="5"/>
      <c r="G9882" s="5"/>
      <c r="H9882" s="5">
        <f t="shared" si="154"/>
        <v>44.9375</v>
      </c>
    </row>
    <row r="9883" spans="1:8" x14ac:dyDescent="0.3">
      <c r="A9883" s="5">
        <v>57</v>
      </c>
      <c r="B9883" s="5">
        <v>177</v>
      </c>
      <c r="C9883" s="5">
        <v>0.53664199999999995</v>
      </c>
      <c r="D9883" s="5">
        <v>259440.390625</v>
      </c>
      <c r="E9883" s="5">
        <v>259474.984375</v>
      </c>
      <c r="F9883" s="5"/>
      <c r="G9883" s="5"/>
      <c r="H9883" s="5">
        <f t="shared" si="154"/>
        <v>34.59375</v>
      </c>
    </row>
    <row r="9884" spans="1:8" x14ac:dyDescent="0.3">
      <c r="A9884" s="5">
        <v>18</v>
      </c>
      <c r="B9884" s="5">
        <v>155</v>
      </c>
      <c r="C9884" s="5">
        <v>4.03315</v>
      </c>
      <c r="D9884" s="5">
        <v>259440.421875</v>
      </c>
      <c r="E9884" s="5">
        <v>259480.1875</v>
      </c>
      <c r="F9884" s="5"/>
      <c r="G9884" s="5"/>
      <c r="H9884" s="5">
        <f t="shared" si="154"/>
        <v>39.765625</v>
      </c>
    </row>
    <row r="9885" spans="1:8" x14ac:dyDescent="0.3">
      <c r="A9885" s="5">
        <v>13</v>
      </c>
      <c r="B9885" s="5">
        <v>177</v>
      </c>
      <c r="C9885" s="5">
        <v>0.64945600000000003</v>
      </c>
      <c r="D9885" s="5">
        <v>259456.046875</v>
      </c>
      <c r="E9885" s="5">
        <v>259495.5625</v>
      </c>
      <c r="F9885" s="5"/>
      <c r="G9885" s="5"/>
      <c r="H9885" s="5">
        <f t="shared" si="154"/>
        <v>39.515625</v>
      </c>
    </row>
    <row r="9886" spans="1:8" x14ac:dyDescent="0.3">
      <c r="A9886" s="5">
        <v>1</v>
      </c>
      <c r="B9886" s="5">
        <v>179</v>
      </c>
      <c r="C9886" s="5">
        <v>0.85569399999999995</v>
      </c>
      <c r="D9886" s="5">
        <v>259471.6875</v>
      </c>
      <c r="E9886" s="5">
        <v>259517.125</v>
      </c>
      <c r="F9886" s="5"/>
      <c r="G9886" s="5"/>
      <c r="H9886" s="5">
        <f t="shared" si="154"/>
        <v>45.4375</v>
      </c>
    </row>
    <row r="9887" spans="1:8" x14ac:dyDescent="0.3">
      <c r="A9887" s="5">
        <v>35</v>
      </c>
      <c r="B9887" s="5">
        <v>154</v>
      </c>
      <c r="C9887" s="5">
        <v>3.4532829999999999</v>
      </c>
      <c r="D9887" s="5">
        <v>259502.921875</v>
      </c>
      <c r="E9887" s="5">
        <v>259550.46875</v>
      </c>
      <c r="F9887" s="5"/>
      <c r="G9887" s="5"/>
      <c r="H9887" s="5">
        <f t="shared" si="154"/>
        <v>47.546875</v>
      </c>
    </row>
    <row r="9888" spans="1:8" x14ac:dyDescent="0.3">
      <c r="A9888" s="5">
        <v>42</v>
      </c>
      <c r="B9888" s="5">
        <v>166</v>
      </c>
      <c r="C9888" s="5">
        <v>7.7212000000000003E-2</v>
      </c>
      <c r="D9888" s="5">
        <v>259502.921875</v>
      </c>
      <c r="E9888" s="5">
        <v>259554.71875</v>
      </c>
      <c r="F9888" s="5"/>
      <c r="G9888" s="5"/>
      <c r="H9888" s="5">
        <f t="shared" si="154"/>
        <v>51.796875</v>
      </c>
    </row>
    <row r="9889" spans="1:8" x14ac:dyDescent="0.3">
      <c r="A9889" s="5">
        <v>52</v>
      </c>
      <c r="B9889" s="5">
        <v>163</v>
      </c>
      <c r="C9889" s="5">
        <v>3.5370300000000001</v>
      </c>
      <c r="D9889" s="5">
        <v>259502.9375</v>
      </c>
      <c r="E9889" s="5">
        <v>259553.109375</v>
      </c>
      <c r="F9889" s="5"/>
      <c r="G9889" s="5"/>
      <c r="H9889" s="5">
        <f t="shared" si="154"/>
        <v>50.171875</v>
      </c>
    </row>
    <row r="9890" spans="1:8" x14ac:dyDescent="0.3">
      <c r="A9890" s="5">
        <v>28</v>
      </c>
      <c r="B9890" s="5">
        <v>157</v>
      </c>
      <c r="C9890" s="5">
        <v>0.73851100000000003</v>
      </c>
      <c r="D9890" s="5">
        <v>259534.171875</v>
      </c>
      <c r="E9890" s="5">
        <v>259596.875</v>
      </c>
      <c r="F9890" s="5"/>
      <c r="G9890" s="5"/>
      <c r="H9890" s="5">
        <f t="shared" si="154"/>
        <v>62.703125</v>
      </c>
    </row>
    <row r="9891" spans="1:8" x14ac:dyDescent="0.3">
      <c r="A9891" s="5">
        <v>53</v>
      </c>
      <c r="B9891" s="5">
        <v>168</v>
      </c>
      <c r="C9891" s="5">
        <v>1.1213249999999999</v>
      </c>
      <c r="D9891" s="5">
        <v>259581.046875</v>
      </c>
      <c r="E9891" s="5">
        <v>259635.15625</v>
      </c>
      <c r="F9891" s="5"/>
      <c r="G9891" s="5"/>
      <c r="H9891" s="5">
        <f t="shared" si="154"/>
        <v>54.109375</v>
      </c>
    </row>
    <row r="9892" spans="1:8" x14ac:dyDescent="0.3">
      <c r="A9892" s="5">
        <v>0</v>
      </c>
      <c r="B9892" s="5">
        <v>163</v>
      </c>
      <c r="C9892" s="5">
        <v>4.903022</v>
      </c>
      <c r="D9892" s="5">
        <v>259627.921875</v>
      </c>
      <c r="E9892" s="5">
        <v>259657.625</v>
      </c>
      <c r="F9892" s="5"/>
      <c r="G9892" s="5"/>
      <c r="H9892" s="5">
        <f t="shared" si="154"/>
        <v>29.703125</v>
      </c>
    </row>
    <row r="9893" spans="1:8" x14ac:dyDescent="0.3">
      <c r="A9893" s="5">
        <v>26</v>
      </c>
      <c r="B9893" s="5">
        <v>162</v>
      </c>
      <c r="C9893" s="5">
        <v>1.5960000000000001</v>
      </c>
      <c r="D9893" s="5">
        <v>259643.546875</v>
      </c>
      <c r="E9893" s="5">
        <v>259678.796875</v>
      </c>
      <c r="F9893" s="5"/>
      <c r="G9893" s="5"/>
      <c r="H9893" s="5">
        <f t="shared" si="154"/>
        <v>35.25</v>
      </c>
    </row>
    <row r="9894" spans="1:8" x14ac:dyDescent="0.3">
      <c r="A9894" s="5">
        <v>42</v>
      </c>
      <c r="B9894" s="5">
        <v>167</v>
      </c>
      <c r="C9894" s="5">
        <v>8.1459000000000004E-2</v>
      </c>
      <c r="D9894" s="5">
        <v>259643.546875</v>
      </c>
      <c r="E9894" s="5">
        <v>259672.015625</v>
      </c>
      <c r="F9894" s="5"/>
      <c r="G9894" s="5"/>
      <c r="H9894" s="5">
        <f t="shared" si="154"/>
        <v>28.46875</v>
      </c>
    </row>
    <row r="9895" spans="1:8" x14ac:dyDescent="0.3">
      <c r="A9895" s="5">
        <v>31</v>
      </c>
      <c r="B9895" s="5">
        <v>148</v>
      </c>
      <c r="C9895" s="5">
        <v>0.77444000000000002</v>
      </c>
      <c r="D9895" s="5">
        <v>259674.796875</v>
      </c>
      <c r="E9895" s="5">
        <v>259702.65625</v>
      </c>
      <c r="F9895" s="5"/>
      <c r="G9895" s="5"/>
      <c r="H9895" s="5">
        <f t="shared" si="154"/>
        <v>27.859375</v>
      </c>
    </row>
    <row r="9896" spans="1:8" x14ac:dyDescent="0.3">
      <c r="A9896" s="5">
        <v>42</v>
      </c>
      <c r="B9896" s="5">
        <v>168</v>
      </c>
      <c r="C9896" s="5">
        <v>0.68256899999999998</v>
      </c>
      <c r="D9896" s="5">
        <v>259768.578125</v>
      </c>
      <c r="E9896" s="5">
        <v>259803.21875</v>
      </c>
      <c r="F9896" s="5"/>
      <c r="G9896" s="5"/>
      <c r="H9896" s="5">
        <f t="shared" si="154"/>
        <v>34.640625</v>
      </c>
    </row>
    <row r="9897" spans="1:8" x14ac:dyDescent="0.3">
      <c r="A9897" s="5">
        <v>24</v>
      </c>
      <c r="B9897" s="5">
        <v>176</v>
      </c>
      <c r="C9897" s="5">
        <v>0.232241</v>
      </c>
      <c r="D9897" s="5">
        <v>259784.171875</v>
      </c>
      <c r="E9897" s="5">
        <v>259832.921875</v>
      </c>
      <c r="F9897" s="5"/>
      <c r="G9897" s="5"/>
      <c r="H9897" s="5">
        <f t="shared" si="154"/>
        <v>48.75</v>
      </c>
    </row>
    <row r="9898" spans="1:8" x14ac:dyDescent="0.3">
      <c r="A9898" s="5">
        <v>3</v>
      </c>
      <c r="B9898" s="5">
        <v>175</v>
      </c>
      <c r="C9898" s="5">
        <v>1.4591620000000001</v>
      </c>
      <c r="D9898" s="5">
        <v>259909.203125</v>
      </c>
      <c r="E9898" s="5">
        <v>259952.421875</v>
      </c>
      <c r="F9898" s="5"/>
      <c r="G9898" s="5"/>
      <c r="H9898" s="5">
        <f t="shared" si="154"/>
        <v>43.21875</v>
      </c>
    </row>
    <row r="9899" spans="1:8" x14ac:dyDescent="0.3">
      <c r="A9899" s="5">
        <v>38</v>
      </c>
      <c r="B9899" s="5">
        <v>160</v>
      </c>
      <c r="C9899" s="5">
        <v>0.32227</v>
      </c>
      <c r="D9899" s="5">
        <v>259924.828125</v>
      </c>
      <c r="E9899" s="5">
        <v>259973.546875</v>
      </c>
      <c r="F9899" s="5"/>
      <c r="G9899" s="5"/>
      <c r="H9899" s="5">
        <f t="shared" si="154"/>
        <v>48.71875</v>
      </c>
    </row>
    <row r="9900" spans="1:8" x14ac:dyDescent="0.3">
      <c r="A9900" s="5">
        <v>16</v>
      </c>
      <c r="B9900" s="5">
        <v>172</v>
      </c>
      <c r="C9900" s="5">
        <v>0.26350800000000002</v>
      </c>
      <c r="D9900" s="5">
        <v>259940.453125</v>
      </c>
      <c r="E9900" s="5">
        <v>259989.765625</v>
      </c>
      <c r="F9900" s="5"/>
      <c r="G9900" s="5"/>
      <c r="H9900" s="5">
        <f t="shared" si="154"/>
        <v>49.3125</v>
      </c>
    </row>
    <row r="9901" spans="1:8" x14ac:dyDescent="0.3">
      <c r="A9901" s="5">
        <v>56</v>
      </c>
      <c r="B9901" s="5">
        <v>137</v>
      </c>
      <c r="C9901" s="5">
        <v>3.6923849999999998</v>
      </c>
      <c r="D9901" s="5">
        <v>259940.453125</v>
      </c>
      <c r="E9901" s="5">
        <v>259980.421875</v>
      </c>
      <c r="F9901" s="5"/>
      <c r="G9901" s="5"/>
      <c r="H9901" s="5">
        <f t="shared" si="154"/>
        <v>39.96875</v>
      </c>
    </row>
    <row r="9902" spans="1:8" x14ac:dyDescent="0.3">
      <c r="A9902" s="5">
        <v>11</v>
      </c>
      <c r="B9902" s="5">
        <v>139</v>
      </c>
      <c r="C9902" s="5">
        <v>2.57145</v>
      </c>
      <c r="D9902" s="5">
        <v>259940.5</v>
      </c>
      <c r="E9902" s="5">
        <v>259995.015625</v>
      </c>
      <c r="F9902" s="5"/>
      <c r="G9902" s="5"/>
      <c r="H9902" s="5">
        <f t="shared" si="154"/>
        <v>54.515625</v>
      </c>
    </row>
    <row r="9903" spans="1:8" x14ac:dyDescent="0.3">
      <c r="A9903" s="5">
        <v>5</v>
      </c>
      <c r="B9903" s="5">
        <v>169</v>
      </c>
      <c r="C9903" s="5">
        <v>4.432906</v>
      </c>
      <c r="D9903" s="5">
        <v>259987.359375</v>
      </c>
      <c r="E9903" s="5">
        <v>260031.671875</v>
      </c>
      <c r="F9903" s="5"/>
      <c r="G9903" s="5"/>
      <c r="H9903" s="5">
        <f t="shared" si="154"/>
        <v>44.3125</v>
      </c>
    </row>
    <row r="9904" spans="1:8" x14ac:dyDescent="0.3">
      <c r="A9904" s="5">
        <v>22</v>
      </c>
      <c r="B9904" s="5">
        <v>172</v>
      </c>
      <c r="C9904" s="5">
        <v>2.4768840000000001</v>
      </c>
      <c r="D9904" s="5">
        <v>259987.359375</v>
      </c>
      <c r="E9904" s="5">
        <v>260031.703125</v>
      </c>
      <c r="F9904" s="5"/>
      <c r="G9904" s="5"/>
      <c r="H9904" s="5">
        <f t="shared" si="154"/>
        <v>44.34375</v>
      </c>
    </row>
    <row r="9905" spans="1:8" x14ac:dyDescent="0.3">
      <c r="A9905" s="5">
        <v>10</v>
      </c>
      <c r="B9905" s="5">
        <v>182</v>
      </c>
      <c r="C9905" s="5">
        <v>2.151986</v>
      </c>
      <c r="D9905" s="5">
        <v>260018.609375</v>
      </c>
      <c r="E9905" s="5">
        <v>260067.703125</v>
      </c>
      <c r="F9905" s="5"/>
      <c r="G9905" s="5"/>
      <c r="H9905" s="5">
        <f t="shared" si="154"/>
        <v>49.09375</v>
      </c>
    </row>
    <row r="9906" spans="1:8" x14ac:dyDescent="0.3">
      <c r="A9906" s="5">
        <v>57</v>
      </c>
      <c r="B9906" s="5">
        <v>178</v>
      </c>
      <c r="C9906" s="5">
        <v>1.2915970000000001</v>
      </c>
      <c r="D9906" s="5">
        <v>260018.625</v>
      </c>
      <c r="E9906" s="5">
        <v>260049.046875</v>
      </c>
      <c r="F9906" s="5"/>
      <c r="G9906" s="5"/>
      <c r="H9906" s="5">
        <f t="shared" si="154"/>
        <v>30.421875</v>
      </c>
    </row>
    <row r="9907" spans="1:8" x14ac:dyDescent="0.3">
      <c r="A9907" s="5">
        <v>39</v>
      </c>
      <c r="B9907" s="5">
        <v>175</v>
      </c>
      <c r="C9907" s="5">
        <v>1.453843</v>
      </c>
      <c r="D9907" s="5">
        <v>260034.203125</v>
      </c>
      <c r="E9907" s="5">
        <v>260094.578125</v>
      </c>
      <c r="F9907" s="5"/>
      <c r="G9907" s="5"/>
      <c r="H9907" s="5">
        <f t="shared" si="154"/>
        <v>60.375</v>
      </c>
    </row>
    <row r="9908" spans="1:8" x14ac:dyDescent="0.3">
      <c r="A9908" s="5">
        <v>2</v>
      </c>
      <c r="B9908" s="5">
        <v>159</v>
      </c>
      <c r="C9908" s="5">
        <v>4.2178440000000004</v>
      </c>
      <c r="D9908" s="5">
        <v>260049.828125</v>
      </c>
      <c r="E9908" s="5">
        <v>260104.59375</v>
      </c>
      <c r="F9908" s="5"/>
      <c r="G9908" s="5"/>
      <c r="H9908" s="5">
        <f t="shared" si="154"/>
        <v>54.765625</v>
      </c>
    </row>
    <row r="9909" spans="1:8" x14ac:dyDescent="0.3">
      <c r="A9909" s="5">
        <v>50</v>
      </c>
      <c r="B9909" s="5">
        <v>163</v>
      </c>
      <c r="C9909" s="5">
        <v>0.99387300000000001</v>
      </c>
      <c r="D9909" s="5">
        <v>260065.453125</v>
      </c>
      <c r="E9909" s="5">
        <v>260115.78125</v>
      </c>
      <c r="F9909" s="5"/>
      <c r="G9909" s="5"/>
      <c r="H9909" s="5">
        <f t="shared" si="154"/>
        <v>50.328125</v>
      </c>
    </row>
    <row r="9910" spans="1:8" x14ac:dyDescent="0.3">
      <c r="A9910" s="5">
        <v>24</v>
      </c>
      <c r="B9910" s="5">
        <v>177</v>
      </c>
      <c r="C9910" s="5">
        <v>0.139403</v>
      </c>
      <c r="D9910" s="5">
        <v>260065.515625</v>
      </c>
      <c r="E9910" s="5">
        <v>260100.28125</v>
      </c>
      <c r="F9910" s="5"/>
      <c r="G9910" s="5"/>
      <c r="H9910" s="5">
        <f t="shared" si="154"/>
        <v>34.765625</v>
      </c>
    </row>
    <row r="9911" spans="1:8" x14ac:dyDescent="0.3">
      <c r="A9911" s="5">
        <v>34</v>
      </c>
      <c r="B9911" s="5">
        <v>162</v>
      </c>
      <c r="C9911" s="5">
        <v>0.82674000000000003</v>
      </c>
      <c r="D9911" s="5">
        <v>260143.609375</v>
      </c>
      <c r="E9911" s="5">
        <v>260187.609375</v>
      </c>
      <c r="F9911" s="5"/>
      <c r="G9911" s="5"/>
      <c r="H9911" s="5">
        <f t="shared" si="154"/>
        <v>44</v>
      </c>
    </row>
    <row r="9912" spans="1:8" x14ac:dyDescent="0.3">
      <c r="A9912" s="5">
        <v>13</v>
      </c>
      <c r="B9912" s="5">
        <v>178</v>
      </c>
      <c r="C9912" s="5">
        <v>0.98713899999999999</v>
      </c>
      <c r="D9912" s="5">
        <v>260159.234375</v>
      </c>
      <c r="E9912" s="5">
        <v>260188.484375</v>
      </c>
      <c r="F9912" s="5"/>
      <c r="G9912" s="5"/>
      <c r="H9912" s="5">
        <f t="shared" si="154"/>
        <v>29.25</v>
      </c>
    </row>
    <row r="9913" spans="1:8" x14ac:dyDescent="0.3">
      <c r="A9913" s="5">
        <v>41</v>
      </c>
      <c r="B9913" s="5">
        <v>153</v>
      </c>
      <c r="C9913" s="5">
        <v>1.7076420000000001</v>
      </c>
      <c r="D9913" s="5">
        <v>260174.859375</v>
      </c>
      <c r="E9913" s="5">
        <v>260214.65625</v>
      </c>
      <c r="F9913" s="5"/>
      <c r="G9913" s="5"/>
      <c r="H9913" s="5">
        <f t="shared" si="154"/>
        <v>39.796875</v>
      </c>
    </row>
    <row r="9914" spans="1:8" x14ac:dyDescent="0.3">
      <c r="A9914" s="5">
        <v>46</v>
      </c>
      <c r="B9914" s="5">
        <v>183</v>
      </c>
      <c r="C9914" s="5">
        <v>1.518443</v>
      </c>
      <c r="D9914" s="5">
        <v>260190.484375</v>
      </c>
      <c r="E9914" s="5">
        <v>260225.125</v>
      </c>
      <c r="F9914" s="5"/>
      <c r="G9914" s="5"/>
      <c r="H9914" s="5">
        <f t="shared" si="154"/>
        <v>34.640625</v>
      </c>
    </row>
    <row r="9915" spans="1:8" x14ac:dyDescent="0.3">
      <c r="A9915" s="5">
        <v>48</v>
      </c>
      <c r="B9915" s="5">
        <v>163</v>
      </c>
      <c r="C9915" s="5">
        <v>9.8520999999999997E-2</v>
      </c>
      <c r="D9915" s="5">
        <v>260190.484375</v>
      </c>
      <c r="E9915" s="5">
        <v>260225.03125</v>
      </c>
      <c r="F9915" s="5"/>
      <c r="G9915" s="5"/>
      <c r="H9915" s="5">
        <f t="shared" si="154"/>
        <v>34.546875</v>
      </c>
    </row>
    <row r="9916" spans="1:8" x14ac:dyDescent="0.3">
      <c r="A9916" s="5">
        <v>16</v>
      </c>
      <c r="B9916" s="5">
        <v>173</v>
      </c>
      <c r="C9916" s="5">
        <v>1.2148620000000001</v>
      </c>
      <c r="D9916" s="5">
        <v>260253.015625</v>
      </c>
      <c r="E9916" s="5">
        <v>260282.296875</v>
      </c>
      <c r="F9916" s="5"/>
      <c r="G9916" s="5"/>
      <c r="H9916" s="5">
        <f t="shared" si="154"/>
        <v>29.28125</v>
      </c>
    </row>
    <row r="9917" spans="1:8" x14ac:dyDescent="0.3">
      <c r="A9917" s="5">
        <v>24</v>
      </c>
      <c r="B9917" s="5">
        <v>178</v>
      </c>
      <c r="C9917" s="5">
        <v>0.44342700000000002</v>
      </c>
      <c r="D9917" s="5">
        <v>260253.015625</v>
      </c>
      <c r="E9917" s="5">
        <v>260292.125</v>
      </c>
      <c r="F9917" s="5"/>
      <c r="G9917" s="5"/>
      <c r="H9917" s="5">
        <f t="shared" si="154"/>
        <v>39.109375</v>
      </c>
    </row>
    <row r="9918" spans="1:8" x14ac:dyDescent="0.3">
      <c r="A9918" s="5">
        <v>25</v>
      </c>
      <c r="B9918" s="5">
        <v>163</v>
      </c>
      <c r="C9918" s="5">
        <v>0.378882</v>
      </c>
      <c r="D9918" s="5">
        <v>260284.265625</v>
      </c>
      <c r="E9918" s="5">
        <v>260333.671875</v>
      </c>
      <c r="F9918" s="5"/>
      <c r="G9918" s="5"/>
      <c r="H9918" s="5">
        <f t="shared" si="154"/>
        <v>49.40625</v>
      </c>
    </row>
    <row r="9919" spans="1:8" x14ac:dyDescent="0.3">
      <c r="A9919" s="5">
        <v>38</v>
      </c>
      <c r="B9919" s="5">
        <v>161</v>
      </c>
      <c r="C9919" s="5">
        <v>0.85666600000000004</v>
      </c>
      <c r="D9919" s="5">
        <v>260299.890625</v>
      </c>
      <c r="E9919" s="5">
        <v>260339.453125</v>
      </c>
      <c r="F9919" s="5"/>
      <c r="G9919" s="5"/>
      <c r="H9919" s="5">
        <f t="shared" si="154"/>
        <v>39.5625</v>
      </c>
    </row>
    <row r="9920" spans="1:8" x14ac:dyDescent="0.3">
      <c r="A9920" s="5">
        <v>48</v>
      </c>
      <c r="B9920" s="5">
        <v>164</v>
      </c>
      <c r="C9920" s="5">
        <v>0.38917200000000002</v>
      </c>
      <c r="D9920" s="5">
        <v>260331.171875</v>
      </c>
      <c r="E9920" s="5">
        <v>260364.953125</v>
      </c>
      <c r="F9920" s="5"/>
      <c r="G9920" s="5"/>
      <c r="H9920" s="5">
        <f t="shared" si="154"/>
        <v>33.78125</v>
      </c>
    </row>
    <row r="9921" spans="1:8" x14ac:dyDescent="0.3">
      <c r="A9921" s="5">
        <v>28</v>
      </c>
      <c r="B9921" s="5">
        <v>158</v>
      </c>
      <c r="C9921" s="5">
        <v>1.4828399999999999</v>
      </c>
      <c r="D9921" s="5">
        <v>260346.75</v>
      </c>
      <c r="E9921" s="5">
        <v>260390.8125</v>
      </c>
      <c r="F9921" s="5"/>
      <c r="G9921" s="5"/>
      <c r="H9921" s="5">
        <f t="shared" si="154"/>
        <v>44.0625</v>
      </c>
    </row>
    <row r="9922" spans="1:8" x14ac:dyDescent="0.3">
      <c r="A9922" s="5">
        <v>1</v>
      </c>
      <c r="B9922" s="5">
        <v>180</v>
      </c>
      <c r="C9922" s="5">
        <v>2.04393</v>
      </c>
      <c r="D9922" s="5">
        <v>260378.015625</v>
      </c>
      <c r="E9922" s="5">
        <v>260417</v>
      </c>
      <c r="F9922" s="5"/>
      <c r="G9922" s="5"/>
      <c r="H9922" s="5">
        <f t="shared" si="154"/>
        <v>38.984375</v>
      </c>
    </row>
    <row r="9923" spans="1:8" x14ac:dyDescent="0.3">
      <c r="A9923" s="5">
        <v>6</v>
      </c>
      <c r="B9923" s="5">
        <v>170</v>
      </c>
      <c r="C9923" s="5">
        <v>1.4778039999999999</v>
      </c>
      <c r="D9923" s="5">
        <v>260393.625</v>
      </c>
      <c r="E9923" s="5">
        <v>260426.484375</v>
      </c>
      <c r="F9923" s="5"/>
      <c r="G9923" s="5"/>
      <c r="H9923" s="5">
        <f t="shared" si="154"/>
        <v>32.859375</v>
      </c>
    </row>
    <row r="9924" spans="1:8" x14ac:dyDescent="0.3">
      <c r="A9924" s="5">
        <v>19</v>
      </c>
      <c r="B9924" s="5">
        <v>167</v>
      </c>
      <c r="C9924" s="5">
        <v>0.25925799999999999</v>
      </c>
      <c r="D9924" s="5">
        <v>260487.34375</v>
      </c>
      <c r="E9924" s="5">
        <v>260531.109375</v>
      </c>
      <c r="F9924" s="5"/>
      <c r="G9924" s="5"/>
      <c r="H9924" s="5">
        <f t="shared" si="154"/>
        <v>43.765625</v>
      </c>
    </row>
    <row r="9925" spans="1:8" x14ac:dyDescent="0.3">
      <c r="A9925" s="5">
        <v>21</v>
      </c>
      <c r="B9925" s="5">
        <v>177</v>
      </c>
      <c r="C9925" s="5">
        <v>5.767004</v>
      </c>
      <c r="D9925" s="5">
        <v>260487.390625</v>
      </c>
      <c r="E9925" s="5">
        <v>260535.734375</v>
      </c>
      <c r="F9925" s="5"/>
      <c r="G9925" s="5"/>
      <c r="H9925" s="5">
        <f t="shared" si="154"/>
        <v>48.34375</v>
      </c>
    </row>
    <row r="9926" spans="1:8" x14ac:dyDescent="0.3">
      <c r="A9926" s="5">
        <v>31</v>
      </c>
      <c r="B9926" s="5">
        <v>149</v>
      </c>
      <c r="C9926" s="5">
        <v>0.46549000000000001</v>
      </c>
      <c r="D9926" s="5">
        <v>260487.390625</v>
      </c>
      <c r="E9926" s="5">
        <v>260556.75</v>
      </c>
      <c r="F9926" s="5"/>
      <c r="G9926" s="5"/>
      <c r="H9926" s="5">
        <f t="shared" si="154"/>
        <v>69.359375</v>
      </c>
    </row>
    <row r="9927" spans="1:8" x14ac:dyDescent="0.3">
      <c r="A9927" s="5">
        <v>32</v>
      </c>
      <c r="B9927" s="5">
        <v>177</v>
      </c>
      <c r="C9927" s="5">
        <v>1.887821</v>
      </c>
      <c r="D9927" s="5">
        <v>260487.390625</v>
      </c>
      <c r="E9927" s="5">
        <v>260552.21875</v>
      </c>
      <c r="F9927" s="5"/>
      <c r="G9927" s="5"/>
      <c r="H9927" s="5">
        <f t="shared" si="154"/>
        <v>64.828125</v>
      </c>
    </row>
    <row r="9928" spans="1:8" x14ac:dyDescent="0.3">
      <c r="A9928" s="5">
        <v>42</v>
      </c>
      <c r="B9928" s="5">
        <v>169</v>
      </c>
      <c r="C9928" s="5">
        <v>0.20491500000000001</v>
      </c>
      <c r="D9928" s="5">
        <v>260487.390625</v>
      </c>
      <c r="E9928" s="5">
        <v>260557.65625</v>
      </c>
      <c r="F9928" s="5"/>
      <c r="G9928" s="5"/>
      <c r="H9928" s="5">
        <f t="shared" si="154"/>
        <v>70.265625</v>
      </c>
    </row>
    <row r="9929" spans="1:8" x14ac:dyDescent="0.3">
      <c r="A9929" s="5">
        <v>44</v>
      </c>
      <c r="B9929" s="5">
        <v>147</v>
      </c>
      <c r="C9929" s="5">
        <v>1.1024959999999999</v>
      </c>
      <c r="D9929" s="5">
        <v>260487.390625</v>
      </c>
      <c r="E9929" s="5">
        <v>260543.53125</v>
      </c>
      <c r="F9929" s="5"/>
      <c r="G9929" s="5"/>
      <c r="H9929" s="5">
        <f t="shared" si="154"/>
        <v>56.140625</v>
      </c>
    </row>
    <row r="9930" spans="1:8" x14ac:dyDescent="0.3">
      <c r="A9930" s="5">
        <v>23</v>
      </c>
      <c r="B9930" s="5">
        <v>172</v>
      </c>
      <c r="C9930" s="5">
        <v>0.80685399999999996</v>
      </c>
      <c r="D9930" s="5">
        <v>260659.296875</v>
      </c>
      <c r="E9930" s="5">
        <v>260699.125</v>
      </c>
      <c r="F9930" s="5"/>
      <c r="G9930" s="5"/>
      <c r="H9930" s="5">
        <f t="shared" si="154"/>
        <v>39.828125</v>
      </c>
    </row>
    <row r="9931" spans="1:8" x14ac:dyDescent="0.3">
      <c r="A9931" s="5">
        <v>20</v>
      </c>
      <c r="B9931" s="5">
        <v>173</v>
      </c>
      <c r="C9931" s="5">
        <v>8.2909999999999998E-2</v>
      </c>
      <c r="D9931" s="5">
        <v>260706.15625</v>
      </c>
      <c r="E9931" s="5">
        <v>260756.671875</v>
      </c>
      <c r="F9931" s="5"/>
      <c r="G9931" s="5"/>
      <c r="H9931" s="5">
        <f t="shared" ref="H9931:H9994" si="155">E9931-D9931</f>
        <v>50.515625</v>
      </c>
    </row>
    <row r="9932" spans="1:8" x14ac:dyDescent="0.3">
      <c r="A9932" s="5">
        <v>58</v>
      </c>
      <c r="B9932" s="5">
        <v>157</v>
      </c>
      <c r="C9932" s="5">
        <v>2.5180159999999998</v>
      </c>
      <c r="D9932" s="5">
        <v>260706.203125</v>
      </c>
      <c r="E9932" s="5">
        <v>260746.375</v>
      </c>
      <c r="F9932" s="5"/>
      <c r="G9932" s="5"/>
      <c r="H9932" s="5">
        <f t="shared" si="155"/>
        <v>40.171875</v>
      </c>
    </row>
    <row r="9933" spans="1:8" x14ac:dyDescent="0.3">
      <c r="A9933" s="5">
        <v>25</v>
      </c>
      <c r="B9933" s="5">
        <v>164</v>
      </c>
      <c r="C9933" s="5">
        <v>0.44404199999999999</v>
      </c>
      <c r="D9933" s="5">
        <v>260721.828125</v>
      </c>
      <c r="E9933" s="5">
        <v>260765.765625</v>
      </c>
      <c r="F9933" s="5"/>
      <c r="G9933" s="5"/>
      <c r="H9933" s="5">
        <f t="shared" si="155"/>
        <v>43.9375</v>
      </c>
    </row>
    <row r="9934" spans="1:8" x14ac:dyDescent="0.3">
      <c r="A9934" s="5">
        <v>24</v>
      </c>
      <c r="B9934" s="5">
        <v>179</v>
      </c>
      <c r="C9934" s="5">
        <v>1.4768239999999999</v>
      </c>
      <c r="D9934" s="5">
        <v>260737.421875</v>
      </c>
      <c r="E9934" s="5">
        <v>260801.546875</v>
      </c>
      <c r="F9934" s="5"/>
      <c r="G9934" s="5"/>
      <c r="H9934" s="5">
        <f t="shared" si="155"/>
        <v>64.125</v>
      </c>
    </row>
    <row r="9935" spans="1:8" x14ac:dyDescent="0.3">
      <c r="A9935" s="5">
        <v>53</v>
      </c>
      <c r="B9935" s="5">
        <v>169</v>
      </c>
      <c r="C9935" s="5">
        <v>0.97648000000000001</v>
      </c>
      <c r="D9935" s="5">
        <v>260768.6875</v>
      </c>
      <c r="E9935" s="5">
        <v>260821.90625</v>
      </c>
      <c r="F9935" s="5"/>
      <c r="G9935" s="5"/>
      <c r="H9935" s="5">
        <f t="shared" si="155"/>
        <v>53.21875</v>
      </c>
    </row>
    <row r="9936" spans="1:8" x14ac:dyDescent="0.3">
      <c r="A9936" s="5">
        <v>42</v>
      </c>
      <c r="B9936" s="5">
        <v>170</v>
      </c>
      <c r="C9936" s="5">
        <v>0.43679699999999999</v>
      </c>
      <c r="D9936" s="5">
        <v>260768.703125</v>
      </c>
      <c r="E9936" s="5">
        <v>260798.28125</v>
      </c>
      <c r="F9936" s="5"/>
      <c r="G9936" s="5"/>
      <c r="H9936" s="5">
        <f t="shared" si="155"/>
        <v>29.578125</v>
      </c>
    </row>
    <row r="9937" spans="1:8" x14ac:dyDescent="0.3">
      <c r="A9937" s="5">
        <v>48</v>
      </c>
      <c r="B9937" s="5">
        <v>165</v>
      </c>
      <c r="C9937" s="5">
        <v>1.62358</v>
      </c>
      <c r="D9937" s="5">
        <v>260768.703125</v>
      </c>
      <c r="E9937" s="5">
        <v>260814.84375</v>
      </c>
      <c r="F9937" s="5"/>
      <c r="G9937" s="5"/>
      <c r="H9937" s="5">
        <f t="shared" si="155"/>
        <v>46.140625</v>
      </c>
    </row>
    <row r="9938" spans="1:8" x14ac:dyDescent="0.3">
      <c r="A9938" s="5">
        <v>19</v>
      </c>
      <c r="B9938" s="5">
        <v>168</v>
      </c>
      <c r="C9938" s="5">
        <v>0.53906600000000005</v>
      </c>
      <c r="D9938" s="5">
        <v>260799.9375</v>
      </c>
      <c r="E9938" s="5">
        <v>260843.875</v>
      </c>
      <c r="F9938" s="5"/>
      <c r="G9938" s="5"/>
      <c r="H9938" s="5">
        <f t="shared" si="155"/>
        <v>43.9375</v>
      </c>
    </row>
    <row r="9939" spans="1:8" x14ac:dyDescent="0.3">
      <c r="A9939" s="5">
        <v>20</v>
      </c>
      <c r="B9939" s="5">
        <v>174</v>
      </c>
      <c r="C9939" s="5">
        <v>0.75871900000000003</v>
      </c>
      <c r="D9939" s="5">
        <v>260846.8125</v>
      </c>
      <c r="E9939" s="5">
        <v>260874.671875</v>
      </c>
      <c r="F9939" s="5"/>
      <c r="G9939" s="5"/>
      <c r="H9939" s="5">
        <f t="shared" si="155"/>
        <v>27.859375</v>
      </c>
    </row>
    <row r="9940" spans="1:8" x14ac:dyDescent="0.3">
      <c r="A9940" s="5">
        <v>54</v>
      </c>
      <c r="B9940" s="5">
        <v>158</v>
      </c>
      <c r="C9940" s="5">
        <v>0.76381399999999999</v>
      </c>
      <c r="D9940" s="5">
        <v>260878.0625</v>
      </c>
      <c r="E9940" s="5">
        <v>260921.296875</v>
      </c>
      <c r="F9940" s="5"/>
      <c r="G9940" s="5"/>
      <c r="H9940" s="5">
        <f t="shared" si="155"/>
        <v>43.234375</v>
      </c>
    </row>
    <row r="9941" spans="1:8" x14ac:dyDescent="0.3">
      <c r="A9941" s="5">
        <v>4</v>
      </c>
      <c r="B9941" s="5">
        <v>158</v>
      </c>
      <c r="C9941" s="5">
        <v>0.71127200000000002</v>
      </c>
      <c r="D9941" s="5">
        <v>261018.71875</v>
      </c>
      <c r="E9941" s="5">
        <v>261079.796875</v>
      </c>
      <c r="F9941" s="5"/>
      <c r="G9941" s="5"/>
      <c r="H9941" s="5">
        <f t="shared" si="155"/>
        <v>61.078125</v>
      </c>
    </row>
    <row r="9942" spans="1:8" x14ac:dyDescent="0.3">
      <c r="A9942" s="5">
        <v>34</v>
      </c>
      <c r="B9942" s="5">
        <v>163</v>
      </c>
      <c r="C9942" s="5">
        <v>0.18707299999999999</v>
      </c>
      <c r="D9942" s="5">
        <v>261018.71875</v>
      </c>
      <c r="E9942" s="5">
        <v>261076.53125</v>
      </c>
      <c r="F9942" s="5"/>
      <c r="G9942" s="5"/>
      <c r="H9942" s="5">
        <f t="shared" si="155"/>
        <v>57.8125</v>
      </c>
    </row>
    <row r="9943" spans="1:8" x14ac:dyDescent="0.3">
      <c r="A9943" s="5">
        <v>31</v>
      </c>
      <c r="B9943" s="5">
        <v>150</v>
      </c>
      <c r="C9943" s="5">
        <v>0.200408</v>
      </c>
      <c r="D9943" s="5">
        <v>261034.34375</v>
      </c>
      <c r="E9943" s="5">
        <v>261091.609375</v>
      </c>
      <c r="F9943" s="5"/>
      <c r="G9943" s="5"/>
      <c r="H9943" s="5">
        <f t="shared" si="155"/>
        <v>57.265625</v>
      </c>
    </row>
    <row r="9944" spans="1:8" x14ac:dyDescent="0.3">
      <c r="A9944" s="5">
        <v>14</v>
      </c>
      <c r="B9944" s="5">
        <v>162</v>
      </c>
      <c r="C9944" s="5">
        <v>1.0449949999999999</v>
      </c>
      <c r="D9944" s="5">
        <v>261049.9375</v>
      </c>
      <c r="E9944" s="5">
        <v>261085.234375</v>
      </c>
      <c r="F9944" s="5"/>
      <c r="G9944" s="5"/>
      <c r="H9944" s="5">
        <f t="shared" si="155"/>
        <v>35.296875</v>
      </c>
    </row>
    <row r="9945" spans="1:8" x14ac:dyDescent="0.3">
      <c r="A9945" s="5">
        <v>50</v>
      </c>
      <c r="B9945" s="5">
        <v>164</v>
      </c>
      <c r="C9945" s="5">
        <v>1.279731</v>
      </c>
      <c r="D9945" s="5">
        <v>261112.4375</v>
      </c>
      <c r="E9945" s="5">
        <v>261150.59375</v>
      </c>
      <c r="F9945" s="5"/>
      <c r="G9945" s="5"/>
      <c r="H9945" s="5">
        <f t="shared" si="155"/>
        <v>38.15625</v>
      </c>
    </row>
    <row r="9946" spans="1:8" x14ac:dyDescent="0.3">
      <c r="A9946" s="5">
        <v>8</v>
      </c>
      <c r="B9946" s="5">
        <v>166</v>
      </c>
      <c r="C9946" s="5">
        <v>0.89208900000000002</v>
      </c>
      <c r="D9946" s="5">
        <v>261174.96875</v>
      </c>
      <c r="E9946" s="5">
        <v>261209.078125</v>
      </c>
      <c r="F9946" s="5"/>
      <c r="G9946" s="5"/>
      <c r="H9946" s="5">
        <f t="shared" si="155"/>
        <v>34.109375</v>
      </c>
    </row>
    <row r="9947" spans="1:8" x14ac:dyDescent="0.3">
      <c r="A9947" s="5">
        <v>13</v>
      </c>
      <c r="B9947" s="5">
        <v>179</v>
      </c>
      <c r="C9947" s="5">
        <v>0.15795400000000001</v>
      </c>
      <c r="D9947" s="5">
        <v>261190.59375</v>
      </c>
      <c r="E9947" s="5">
        <v>261245.40625</v>
      </c>
      <c r="F9947" s="5"/>
      <c r="G9947" s="5"/>
      <c r="H9947" s="5">
        <f t="shared" si="155"/>
        <v>54.8125</v>
      </c>
    </row>
    <row r="9948" spans="1:8" x14ac:dyDescent="0.3">
      <c r="A9948" s="5">
        <v>38</v>
      </c>
      <c r="B9948" s="5">
        <v>162</v>
      </c>
      <c r="C9948" s="5">
        <v>2.476407</v>
      </c>
      <c r="D9948" s="5">
        <v>261206.25</v>
      </c>
      <c r="E9948" s="5">
        <v>261240.046875</v>
      </c>
      <c r="F9948" s="5"/>
      <c r="G9948" s="5"/>
      <c r="H9948" s="5">
        <f t="shared" si="155"/>
        <v>33.796875</v>
      </c>
    </row>
    <row r="9949" spans="1:8" x14ac:dyDescent="0.3">
      <c r="A9949" s="5">
        <v>25</v>
      </c>
      <c r="B9949" s="5">
        <v>165</v>
      </c>
      <c r="C9949" s="5">
        <v>0.489342</v>
      </c>
      <c r="D9949" s="5">
        <v>261221.84375</v>
      </c>
      <c r="E9949" s="5">
        <v>261274.484375</v>
      </c>
      <c r="F9949" s="5"/>
      <c r="G9949" s="5"/>
      <c r="H9949" s="5">
        <f t="shared" si="155"/>
        <v>52.640625</v>
      </c>
    </row>
    <row r="9950" spans="1:8" x14ac:dyDescent="0.3">
      <c r="A9950" s="5">
        <v>55</v>
      </c>
      <c r="B9950" s="5">
        <v>151</v>
      </c>
      <c r="C9950" s="5">
        <v>0.45169399999999998</v>
      </c>
      <c r="D9950" s="5">
        <v>261237.46875</v>
      </c>
      <c r="E9950" s="5">
        <v>261294.03125</v>
      </c>
      <c r="F9950" s="5"/>
      <c r="G9950" s="5"/>
      <c r="H9950" s="5">
        <f t="shared" si="155"/>
        <v>56.5625</v>
      </c>
    </row>
    <row r="9951" spans="1:8" x14ac:dyDescent="0.3">
      <c r="A9951" s="5">
        <v>42</v>
      </c>
      <c r="B9951" s="5">
        <v>171</v>
      </c>
      <c r="C9951" s="5">
        <v>1.4019010000000001</v>
      </c>
      <c r="D9951" s="5">
        <v>261237.5</v>
      </c>
      <c r="E9951" s="5">
        <v>261288.359375</v>
      </c>
      <c r="F9951" s="5"/>
      <c r="G9951" s="5"/>
      <c r="H9951" s="5">
        <f t="shared" si="155"/>
        <v>50.859375</v>
      </c>
    </row>
    <row r="9952" spans="1:8" x14ac:dyDescent="0.3">
      <c r="A9952" s="5">
        <v>34</v>
      </c>
      <c r="B9952" s="5">
        <v>164</v>
      </c>
      <c r="C9952" s="5">
        <v>2.4961000000000002</v>
      </c>
      <c r="D9952" s="5">
        <v>261268.75</v>
      </c>
      <c r="E9952" s="5">
        <v>261319.953125</v>
      </c>
      <c r="F9952" s="5"/>
      <c r="G9952" s="5"/>
      <c r="H9952" s="5">
        <f t="shared" si="155"/>
        <v>51.203125</v>
      </c>
    </row>
    <row r="9953" spans="1:8" x14ac:dyDescent="0.3">
      <c r="A9953" s="5">
        <v>26</v>
      </c>
      <c r="B9953" s="5">
        <v>163</v>
      </c>
      <c r="C9953" s="5">
        <v>0.85286200000000001</v>
      </c>
      <c r="D9953" s="5">
        <v>261284.34375</v>
      </c>
      <c r="E9953" s="5">
        <v>261332.734375</v>
      </c>
      <c r="F9953" s="5"/>
      <c r="G9953" s="5"/>
      <c r="H9953" s="5">
        <f t="shared" si="155"/>
        <v>48.390625</v>
      </c>
    </row>
    <row r="9954" spans="1:8" x14ac:dyDescent="0.3">
      <c r="A9954" s="5">
        <v>31</v>
      </c>
      <c r="B9954" s="5">
        <v>151</v>
      </c>
      <c r="C9954" s="5">
        <v>0.98537200000000003</v>
      </c>
      <c r="D9954" s="5">
        <v>261299.96875</v>
      </c>
      <c r="E9954" s="5">
        <v>261338.625</v>
      </c>
      <c r="F9954" s="5"/>
      <c r="G9954" s="5"/>
      <c r="H9954" s="5">
        <f t="shared" si="155"/>
        <v>38.65625</v>
      </c>
    </row>
    <row r="9955" spans="1:8" x14ac:dyDescent="0.3">
      <c r="A9955" s="5">
        <v>57</v>
      </c>
      <c r="B9955" s="5">
        <v>179</v>
      </c>
      <c r="C9955" s="5">
        <v>0.34548899999999999</v>
      </c>
      <c r="D9955" s="5">
        <v>261346.84375</v>
      </c>
      <c r="E9955" s="5">
        <v>261390.46875</v>
      </c>
      <c r="F9955" s="5"/>
      <c r="G9955" s="5"/>
      <c r="H9955" s="5">
        <f t="shared" si="155"/>
        <v>43.625</v>
      </c>
    </row>
    <row r="9956" spans="1:8" x14ac:dyDescent="0.3">
      <c r="A9956" s="5">
        <v>40</v>
      </c>
      <c r="B9956" s="5">
        <v>173</v>
      </c>
      <c r="C9956" s="5">
        <v>1.18875</v>
      </c>
      <c r="D9956" s="5">
        <v>261346.875</v>
      </c>
      <c r="E9956" s="5">
        <v>261376.328125</v>
      </c>
      <c r="F9956" s="5"/>
      <c r="G9956" s="5"/>
      <c r="H9956" s="5">
        <f t="shared" si="155"/>
        <v>29.453125</v>
      </c>
    </row>
    <row r="9957" spans="1:8" x14ac:dyDescent="0.3">
      <c r="A9957" s="5">
        <v>19</v>
      </c>
      <c r="B9957" s="5">
        <v>169</v>
      </c>
      <c r="C9957" s="5">
        <v>0.75212900000000005</v>
      </c>
      <c r="D9957" s="5">
        <v>261393.71875</v>
      </c>
      <c r="E9957" s="5">
        <v>261422.859375</v>
      </c>
      <c r="F9957" s="5"/>
      <c r="G9957" s="5"/>
      <c r="H9957" s="5">
        <f t="shared" si="155"/>
        <v>29.140625</v>
      </c>
    </row>
    <row r="9958" spans="1:8" x14ac:dyDescent="0.3">
      <c r="A9958" s="5">
        <v>13</v>
      </c>
      <c r="B9958" s="5">
        <v>180</v>
      </c>
      <c r="C9958" s="5">
        <v>2.364052</v>
      </c>
      <c r="D9958" s="5">
        <v>261409.375</v>
      </c>
      <c r="E9958" s="5">
        <v>261438.78125</v>
      </c>
      <c r="F9958" s="5"/>
      <c r="G9958" s="5"/>
      <c r="H9958" s="5">
        <f t="shared" si="155"/>
        <v>29.40625</v>
      </c>
    </row>
    <row r="9959" spans="1:8" x14ac:dyDescent="0.3">
      <c r="A9959" s="5">
        <v>3</v>
      </c>
      <c r="B9959" s="5">
        <v>176</v>
      </c>
      <c r="C9959" s="5">
        <v>0.55223800000000001</v>
      </c>
      <c r="D9959" s="5">
        <v>261425</v>
      </c>
      <c r="E9959" s="5">
        <v>261469.796875</v>
      </c>
      <c r="F9959" s="5"/>
      <c r="G9959" s="5"/>
      <c r="H9959" s="5">
        <f t="shared" si="155"/>
        <v>44.796875</v>
      </c>
    </row>
    <row r="9960" spans="1:8" x14ac:dyDescent="0.3">
      <c r="A9960" s="5">
        <v>15</v>
      </c>
      <c r="B9960" s="5">
        <v>147</v>
      </c>
      <c r="C9960" s="5">
        <v>12.29993</v>
      </c>
      <c r="D9960" s="5">
        <v>261456.25</v>
      </c>
      <c r="E9960" s="5">
        <v>261484.828125</v>
      </c>
      <c r="F9960" s="5"/>
      <c r="G9960" s="5"/>
      <c r="H9960" s="5">
        <f t="shared" si="155"/>
        <v>28.578125</v>
      </c>
    </row>
    <row r="9961" spans="1:8" x14ac:dyDescent="0.3">
      <c r="A9961" s="5">
        <v>16</v>
      </c>
      <c r="B9961" s="5">
        <v>174</v>
      </c>
      <c r="C9961" s="5">
        <v>0.47960399999999997</v>
      </c>
      <c r="D9961" s="5">
        <v>261503.125</v>
      </c>
      <c r="E9961" s="5">
        <v>261549.828125</v>
      </c>
      <c r="F9961" s="5"/>
      <c r="G9961" s="5"/>
      <c r="H9961" s="5">
        <f t="shared" si="155"/>
        <v>46.703125</v>
      </c>
    </row>
    <row r="9962" spans="1:8" x14ac:dyDescent="0.3">
      <c r="A9962" s="5">
        <v>33</v>
      </c>
      <c r="B9962" s="5">
        <v>170</v>
      </c>
      <c r="C9962" s="5">
        <v>2.8077260000000002</v>
      </c>
      <c r="D9962" s="5">
        <v>261503.125</v>
      </c>
      <c r="E9962" s="5">
        <v>261532.640625</v>
      </c>
      <c r="F9962" s="5"/>
      <c r="G9962" s="5"/>
      <c r="H9962" s="5">
        <f t="shared" si="155"/>
        <v>29.515625</v>
      </c>
    </row>
    <row r="9963" spans="1:8" x14ac:dyDescent="0.3">
      <c r="A9963" s="5">
        <v>23</v>
      </c>
      <c r="B9963" s="5">
        <v>173</v>
      </c>
      <c r="C9963" s="5">
        <v>0.293715</v>
      </c>
      <c r="D9963" s="5">
        <v>261518.78125</v>
      </c>
      <c r="E9963" s="5">
        <v>261563.625</v>
      </c>
      <c r="F9963" s="5"/>
      <c r="G9963" s="5"/>
      <c r="H9963" s="5">
        <f t="shared" si="155"/>
        <v>44.84375</v>
      </c>
    </row>
    <row r="9964" spans="1:8" x14ac:dyDescent="0.3">
      <c r="A9964" s="5">
        <v>47</v>
      </c>
      <c r="B9964" s="5">
        <v>164</v>
      </c>
      <c r="C9964" s="5">
        <v>8.6154999999999995E-2</v>
      </c>
      <c r="D9964" s="5">
        <v>261534.375</v>
      </c>
      <c r="E9964" s="5">
        <v>261563.65625</v>
      </c>
      <c r="F9964" s="5"/>
      <c r="G9964" s="5"/>
      <c r="H9964" s="5">
        <f t="shared" si="155"/>
        <v>29.28125</v>
      </c>
    </row>
    <row r="9965" spans="1:8" x14ac:dyDescent="0.3">
      <c r="A9965" s="5">
        <v>39</v>
      </c>
      <c r="B9965" s="5">
        <v>176</v>
      </c>
      <c r="C9965" s="5">
        <v>0.27726800000000001</v>
      </c>
      <c r="D9965" s="5">
        <v>261549.984375</v>
      </c>
      <c r="E9965" s="5">
        <v>261594.609375</v>
      </c>
      <c r="F9965" s="5"/>
      <c r="G9965" s="5"/>
      <c r="H9965" s="5">
        <f t="shared" si="155"/>
        <v>44.625</v>
      </c>
    </row>
    <row r="9966" spans="1:8" x14ac:dyDescent="0.3">
      <c r="A9966" s="5">
        <v>20</v>
      </c>
      <c r="B9966" s="5">
        <v>175</v>
      </c>
      <c r="C9966" s="5">
        <v>0.29199000000000003</v>
      </c>
      <c r="D9966" s="5">
        <v>261643.75</v>
      </c>
      <c r="E9966" s="5">
        <v>261677</v>
      </c>
      <c r="F9966" s="5"/>
      <c r="G9966" s="5"/>
      <c r="H9966" s="5">
        <f t="shared" si="155"/>
        <v>33.25</v>
      </c>
    </row>
    <row r="9967" spans="1:8" x14ac:dyDescent="0.3">
      <c r="A9967" s="5">
        <v>44</v>
      </c>
      <c r="B9967" s="5">
        <v>148</v>
      </c>
      <c r="C9967" s="5">
        <v>0.54162500000000002</v>
      </c>
      <c r="D9967" s="5">
        <v>261659.390625</v>
      </c>
      <c r="E9967" s="5">
        <v>261688.71875</v>
      </c>
      <c r="F9967" s="5"/>
      <c r="G9967" s="5"/>
      <c r="H9967" s="5">
        <f t="shared" si="155"/>
        <v>29.328125</v>
      </c>
    </row>
    <row r="9968" spans="1:8" x14ac:dyDescent="0.3">
      <c r="A9968" s="5">
        <v>47</v>
      </c>
      <c r="B9968" s="5">
        <v>165</v>
      </c>
      <c r="C9968" s="5">
        <v>7.3195870000000003</v>
      </c>
      <c r="D9968" s="5">
        <v>261659.390625</v>
      </c>
      <c r="E9968" s="5">
        <v>261710.484375</v>
      </c>
      <c r="F9968" s="5"/>
      <c r="G9968" s="5"/>
      <c r="H9968" s="5">
        <f t="shared" si="155"/>
        <v>51.09375</v>
      </c>
    </row>
    <row r="9969" spans="1:8" x14ac:dyDescent="0.3">
      <c r="A9969" s="5">
        <v>54</v>
      </c>
      <c r="B9969" s="5">
        <v>159</v>
      </c>
      <c r="C9969" s="5">
        <v>4.9986269999999999</v>
      </c>
      <c r="D9969" s="5">
        <v>261690.640625</v>
      </c>
      <c r="E9969" s="5">
        <v>261734.8125</v>
      </c>
      <c r="F9969" s="5"/>
      <c r="G9969" s="5"/>
      <c r="H9969" s="5">
        <f t="shared" si="155"/>
        <v>44.171875</v>
      </c>
    </row>
    <row r="9970" spans="1:8" x14ac:dyDescent="0.3">
      <c r="A9970" s="5">
        <v>17</v>
      </c>
      <c r="B9970" s="5">
        <v>143</v>
      </c>
      <c r="C9970" s="5">
        <v>2.1181610000000002</v>
      </c>
      <c r="D9970" s="5">
        <v>261721.90625</v>
      </c>
      <c r="E9970" s="5">
        <v>261767.3125</v>
      </c>
      <c r="F9970" s="5"/>
      <c r="G9970" s="5"/>
      <c r="H9970" s="5">
        <f t="shared" si="155"/>
        <v>45.40625</v>
      </c>
    </row>
    <row r="9971" spans="1:8" x14ac:dyDescent="0.3">
      <c r="A9971" s="5">
        <v>57</v>
      </c>
      <c r="B9971" s="5">
        <v>180</v>
      </c>
      <c r="C9971" s="5">
        <v>1.5335099999999999</v>
      </c>
      <c r="D9971" s="5">
        <v>261737.515625</v>
      </c>
      <c r="E9971" s="5">
        <v>261788.40625</v>
      </c>
      <c r="F9971" s="5"/>
      <c r="G9971" s="5"/>
      <c r="H9971" s="5">
        <f t="shared" si="155"/>
        <v>50.890625</v>
      </c>
    </row>
    <row r="9972" spans="1:8" x14ac:dyDescent="0.3">
      <c r="A9972" s="5">
        <v>55</v>
      </c>
      <c r="B9972" s="5">
        <v>152</v>
      </c>
      <c r="C9972" s="5">
        <v>1.332211</v>
      </c>
      <c r="D9972" s="5">
        <v>261753.140625</v>
      </c>
      <c r="E9972" s="5">
        <v>261789.75</v>
      </c>
      <c r="F9972" s="5"/>
      <c r="G9972" s="5"/>
      <c r="H9972" s="5">
        <f t="shared" si="155"/>
        <v>36.609375</v>
      </c>
    </row>
    <row r="9973" spans="1:8" x14ac:dyDescent="0.3">
      <c r="A9973" s="5">
        <v>46</v>
      </c>
      <c r="B9973" s="5">
        <v>184</v>
      </c>
      <c r="C9973" s="5">
        <v>0.65100999999999998</v>
      </c>
      <c r="D9973" s="5">
        <v>261753.15625</v>
      </c>
      <c r="E9973" s="5">
        <v>261794.40625</v>
      </c>
      <c r="F9973" s="5"/>
      <c r="G9973" s="5"/>
      <c r="H9973" s="5">
        <f t="shared" si="155"/>
        <v>41.25</v>
      </c>
    </row>
    <row r="9974" spans="1:8" x14ac:dyDescent="0.3">
      <c r="A9974" s="5">
        <v>25</v>
      </c>
      <c r="B9974" s="5">
        <v>166</v>
      </c>
      <c r="C9974" s="5">
        <v>2.0748250000000001</v>
      </c>
      <c r="D9974" s="5">
        <v>261768.78125</v>
      </c>
      <c r="E9974" s="5">
        <v>261808.9375</v>
      </c>
      <c r="F9974" s="5"/>
      <c r="G9974" s="5"/>
      <c r="H9974" s="5">
        <f t="shared" si="155"/>
        <v>40.15625</v>
      </c>
    </row>
    <row r="9975" spans="1:8" x14ac:dyDescent="0.3">
      <c r="A9975" s="5">
        <v>53</v>
      </c>
      <c r="B9975" s="5">
        <v>170</v>
      </c>
      <c r="C9975" s="5">
        <v>2.0762860000000001</v>
      </c>
      <c r="D9975" s="5">
        <v>261800.03125</v>
      </c>
      <c r="E9975" s="5">
        <v>261848.890625</v>
      </c>
      <c r="F9975" s="5"/>
      <c r="G9975" s="5"/>
      <c r="H9975" s="5">
        <f t="shared" si="155"/>
        <v>48.859375</v>
      </c>
    </row>
    <row r="9976" spans="1:8" x14ac:dyDescent="0.3">
      <c r="A9976" s="5">
        <v>4</v>
      </c>
      <c r="B9976" s="5">
        <v>159</v>
      </c>
      <c r="C9976" s="5">
        <v>0.59056299999999995</v>
      </c>
      <c r="D9976" s="5">
        <v>261800.0625</v>
      </c>
      <c r="E9976" s="5">
        <v>261845.015625</v>
      </c>
      <c r="F9976" s="5"/>
      <c r="G9976" s="5"/>
      <c r="H9976" s="5">
        <f t="shared" si="155"/>
        <v>44.953125</v>
      </c>
    </row>
    <row r="9977" spans="1:8" x14ac:dyDescent="0.3">
      <c r="A9977" s="5">
        <v>12</v>
      </c>
      <c r="B9977" s="5">
        <v>160</v>
      </c>
      <c r="C9977" s="5">
        <v>0.44878899999999999</v>
      </c>
      <c r="D9977" s="5">
        <v>261800.09375</v>
      </c>
      <c r="E9977" s="5">
        <v>261837.109375</v>
      </c>
      <c r="F9977" s="5"/>
      <c r="G9977" s="5"/>
      <c r="H9977" s="5">
        <f t="shared" si="155"/>
        <v>37.015625</v>
      </c>
    </row>
    <row r="9978" spans="1:8" x14ac:dyDescent="0.3">
      <c r="A9978" s="5">
        <v>23</v>
      </c>
      <c r="B9978" s="5">
        <v>174</v>
      </c>
      <c r="C9978" s="5">
        <v>0.41062700000000002</v>
      </c>
      <c r="D9978" s="5">
        <v>261862.8125</v>
      </c>
      <c r="E9978" s="5">
        <v>261927.84375</v>
      </c>
      <c r="F9978" s="5"/>
      <c r="G9978" s="5"/>
      <c r="H9978" s="5">
        <f t="shared" si="155"/>
        <v>65.03125</v>
      </c>
    </row>
    <row r="9979" spans="1:8" x14ac:dyDescent="0.3">
      <c r="A9979" s="5">
        <v>29</v>
      </c>
      <c r="B9979" s="5">
        <v>166</v>
      </c>
      <c r="C9979" s="5">
        <v>0.51506200000000002</v>
      </c>
      <c r="D9979" s="5">
        <v>261862.84375</v>
      </c>
      <c r="E9979" s="5">
        <v>261913.328125</v>
      </c>
      <c r="F9979" s="5"/>
      <c r="G9979" s="5"/>
      <c r="H9979" s="5">
        <f t="shared" si="155"/>
        <v>50.484375</v>
      </c>
    </row>
    <row r="9980" spans="1:8" x14ac:dyDescent="0.3">
      <c r="A9980" s="5">
        <v>39</v>
      </c>
      <c r="B9980" s="5">
        <v>177</v>
      </c>
      <c r="C9980" s="5">
        <v>1.531094</v>
      </c>
      <c r="D9980" s="5">
        <v>261878.4375</v>
      </c>
      <c r="E9980" s="5">
        <v>261934.21875</v>
      </c>
      <c r="F9980" s="5"/>
      <c r="G9980" s="5"/>
      <c r="H9980" s="5">
        <f t="shared" si="155"/>
        <v>55.78125</v>
      </c>
    </row>
    <row r="9981" spans="1:8" x14ac:dyDescent="0.3">
      <c r="A9981" s="5">
        <v>28</v>
      </c>
      <c r="B9981" s="5">
        <v>159</v>
      </c>
      <c r="C9981" s="5">
        <v>4.5575190000000001</v>
      </c>
      <c r="D9981" s="5">
        <v>261878.46875</v>
      </c>
      <c r="E9981" s="5">
        <v>261934.25</v>
      </c>
      <c r="F9981" s="5"/>
      <c r="G9981" s="5"/>
      <c r="H9981" s="5">
        <f t="shared" si="155"/>
        <v>55.78125</v>
      </c>
    </row>
    <row r="9982" spans="1:8" x14ac:dyDescent="0.3">
      <c r="A9982" s="5">
        <v>6</v>
      </c>
      <c r="B9982" s="5">
        <v>171</v>
      </c>
      <c r="C9982" s="5">
        <v>0.67013699999999998</v>
      </c>
      <c r="D9982" s="5">
        <v>261909.71875</v>
      </c>
      <c r="E9982" s="5">
        <v>261943.75</v>
      </c>
      <c r="F9982" s="5"/>
      <c r="G9982" s="5"/>
      <c r="H9982" s="5">
        <f t="shared" si="155"/>
        <v>34.03125</v>
      </c>
    </row>
    <row r="9983" spans="1:8" x14ac:dyDescent="0.3">
      <c r="A9983" s="5">
        <v>41</v>
      </c>
      <c r="B9983" s="5">
        <v>154</v>
      </c>
      <c r="C9983" s="5">
        <v>0.36737599999999998</v>
      </c>
      <c r="D9983" s="5">
        <v>261925.3125</v>
      </c>
      <c r="E9983" s="5">
        <v>261963.59375</v>
      </c>
      <c r="F9983" s="5"/>
      <c r="G9983" s="5"/>
      <c r="H9983" s="5">
        <f t="shared" si="155"/>
        <v>38.28125</v>
      </c>
    </row>
    <row r="9984" spans="1:8" x14ac:dyDescent="0.3">
      <c r="A9984" s="5">
        <v>36</v>
      </c>
      <c r="B9984" s="5">
        <v>169</v>
      </c>
      <c r="C9984" s="5">
        <v>4.1326989999999997</v>
      </c>
      <c r="D9984" s="5">
        <v>261925.34375</v>
      </c>
      <c r="E9984" s="5">
        <v>261963.625</v>
      </c>
      <c r="F9984" s="5"/>
      <c r="G9984" s="5"/>
      <c r="H9984" s="5">
        <f t="shared" si="155"/>
        <v>38.28125</v>
      </c>
    </row>
    <row r="9985" spans="1:8" x14ac:dyDescent="0.3">
      <c r="A9985" s="5">
        <v>20</v>
      </c>
      <c r="B9985" s="5">
        <v>176</v>
      </c>
      <c r="C9985" s="5">
        <v>4.1399140000000001</v>
      </c>
      <c r="D9985" s="5">
        <v>261972.21875</v>
      </c>
      <c r="E9985" s="5">
        <v>262005.34375</v>
      </c>
      <c r="F9985" s="5"/>
      <c r="G9985" s="5"/>
      <c r="H9985" s="5">
        <f t="shared" si="155"/>
        <v>33.125</v>
      </c>
    </row>
    <row r="9986" spans="1:8" x14ac:dyDescent="0.3">
      <c r="A9986" s="5">
        <v>3</v>
      </c>
      <c r="B9986" s="5">
        <v>177</v>
      </c>
      <c r="C9986" s="5">
        <v>0.57295399999999996</v>
      </c>
      <c r="D9986" s="5">
        <v>262034.703125</v>
      </c>
      <c r="E9986" s="5">
        <v>262081.21875</v>
      </c>
      <c r="F9986" s="5"/>
      <c r="G9986" s="5"/>
      <c r="H9986" s="5">
        <f t="shared" si="155"/>
        <v>46.515625</v>
      </c>
    </row>
    <row r="9987" spans="1:8" x14ac:dyDescent="0.3">
      <c r="A9987" s="5">
        <v>16</v>
      </c>
      <c r="B9987" s="5">
        <v>175</v>
      </c>
      <c r="C9987" s="5">
        <v>0.764347</v>
      </c>
      <c r="D9987" s="5">
        <v>262034.71875</v>
      </c>
      <c r="E9987" s="5">
        <v>262069.765625</v>
      </c>
      <c r="F9987" s="5"/>
      <c r="G9987" s="5"/>
      <c r="H9987" s="5">
        <f t="shared" si="155"/>
        <v>35.046875</v>
      </c>
    </row>
    <row r="9988" spans="1:8" x14ac:dyDescent="0.3">
      <c r="A9988" s="5">
        <v>49</v>
      </c>
      <c r="B9988" s="5">
        <v>157</v>
      </c>
      <c r="C9988" s="5">
        <v>2.3126980000000001</v>
      </c>
      <c r="D9988" s="5">
        <v>262081.578125</v>
      </c>
      <c r="E9988" s="5">
        <v>262120.640625</v>
      </c>
      <c r="F9988" s="5"/>
      <c r="G9988" s="5"/>
      <c r="H9988" s="5">
        <f t="shared" si="155"/>
        <v>39.0625</v>
      </c>
    </row>
    <row r="9989" spans="1:8" x14ac:dyDescent="0.3">
      <c r="A9989" s="5">
        <v>8</v>
      </c>
      <c r="B9989" s="5">
        <v>167</v>
      </c>
      <c r="C9989" s="5">
        <v>7.2375350000000003</v>
      </c>
      <c r="D9989" s="5">
        <v>262112.84375</v>
      </c>
      <c r="E9989" s="5">
        <v>262146.59375</v>
      </c>
      <c r="F9989" s="5"/>
      <c r="G9989" s="5"/>
      <c r="H9989" s="5">
        <f t="shared" si="155"/>
        <v>33.75</v>
      </c>
    </row>
    <row r="9990" spans="1:8" x14ac:dyDescent="0.3">
      <c r="A9990" s="5">
        <v>14</v>
      </c>
      <c r="B9990" s="5">
        <v>163</v>
      </c>
      <c r="C9990" s="5">
        <v>3.5832169999999999</v>
      </c>
      <c r="D9990" s="5">
        <v>262144.125</v>
      </c>
      <c r="E9990" s="5">
        <v>262178</v>
      </c>
      <c r="F9990" s="5"/>
      <c r="G9990" s="5"/>
      <c r="H9990" s="5">
        <f t="shared" si="155"/>
        <v>33.875</v>
      </c>
    </row>
    <row r="9991" spans="1:8" x14ac:dyDescent="0.3">
      <c r="A9991" s="5">
        <v>19</v>
      </c>
      <c r="B9991" s="5">
        <v>170</v>
      </c>
      <c r="C9991" s="5">
        <v>0.36083999999999999</v>
      </c>
      <c r="D9991" s="5">
        <v>262175.34375</v>
      </c>
      <c r="E9991" s="5">
        <v>262221.375</v>
      </c>
      <c r="F9991" s="5"/>
      <c r="G9991" s="5"/>
      <c r="H9991" s="5">
        <f t="shared" si="155"/>
        <v>46.03125</v>
      </c>
    </row>
    <row r="9992" spans="1:8" x14ac:dyDescent="0.3">
      <c r="A9992" s="5">
        <v>43</v>
      </c>
      <c r="B9992" s="5">
        <v>175</v>
      </c>
      <c r="C9992" s="5">
        <v>0.76183500000000004</v>
      </c>
      <c r="D9992" s="5">
        <v>262175.34375</v>
      </c>
      <c r="E9992" s="5">
        <v>262205.5625</v>
      </c>
      <c r="F9992" s="5"/>
      <c r="G9992" s="5"/>
      <c r="H9992" s="5">
        <f t="shared" si="155"/>
        <v>30.21875</v>
      </c>
    </row>
    <row r="9993" spans="1:8" x14ac:dyDescent="0.3">
      <c r="A9993" s="5">
        <v>26</v>
      </c>
      <c r="B9993" s="5">
        <v>164</v>
      </c>
      <c r="C9993" s="5">
        <v>0.84046600000000005</v>
      </c>
      <c r="D9993" s="5">
        <v>262191.03125</v>
      </c>
      <c r="E9993" s="5">
        <v>262224.625</v>
      </c>
      <c r="F9993" s="5"/>
      <c r="G9993" s="5"/>
      <c r="H9993" s="5">
        <f t="shared" si="155"/>
        <v>33.59375</v>
      </c>
    </row>
    <row r="9994" spans="1:8" x14ac:dyDescent="0.3">
      <c r="A9994" s="5">
        <v>10</v>
      </c>
      <c r="B9994" s="5">
        <v>183</v>
      </c>
      <c r="C9994" s="5">
        <v>1.281021</v>
      </c>
      <c r="D9994" s="5">
        <v>262222.25</v>
      </c>
      <c r="E9994" s="5">
        <v>262266.4375</v>
      </c>
      <c r="F9994" s="5"/>
      <c r="G9994" s="5"/>
      <c r="H9994" s="5">
        <f t="shared" si="155"/>
        <v>44.1875</v>
      </c>
    </row>
    <row r="9995" spans="1:8" x14ac:dyDescent="0.3">
      <c r="A9995" s="5">
        <v>44</v>
      </c>
      <c r="B9995" s="5">
        <v>149</v>
      </c>
      <c r="C9995" s="5">
        <v>0.54900000000000004</v>
      </c>
      <c r="D9995" s="5">
        <v>262237.90625</v>
      </c>
      <c r="E9995" s="5">
        <v>262287.9375</v>
      </c>
      <c r="F9995" s="5"/>
      <c r="G9995" s="5"/>
      <c r="H9995" s="5">
        <f t="shared" ref="H9995:H10058" si="156">E9995-D9995</f>
        <v>50.03125</v>
      </c>
    </row>
    <row r="9996" spans="1:8" x14ac:dyDescent="0.3">
      <c r="A9996" s="5">
        <v>24</v>
      </c>
      <c r="B9996" s="5">
        <v>180</v>
      </c>
      <c r="C9996" s="5">
        <v>2.1095429999999999</v>
      </c>
      <c r="D9996" s="5">
        <v>262284.71875</v>
      </c>
      <c r="E9996" s="5">
        <v>262335.625</v>
      </c>
      <c r="F9996" s="5"/>
      <c r="G9996" s="5"/>
      <c r="H9996" s="5">
        <f t="shared" si="156"/>
        <v>50.90625</v>
      </c>
    </row>
    <row r="9997" spans="1:8" x14ac:dyDescent="0.3">
      <c r="A9997" s="5">
        <v>59</v>
      </c>
      <c r="B9997" s="5">
        <v>169</v>
      </c>
      <c r="C9997" s="5">
        <v>1.662039</v>
      </c>
      <c r="D9997" s="5">
        <v>262284.75</v>
      </c>
      <c r="E9997" s="5">
        <v>262324.1875</v>
      </c>
      <c r="F9997" s="5"/>
      <c r="G9997" s="5"/>
      <c r="H9997" s="5">
        <f t="shared" si="156"/>
        <v>39.4375</v>
      </c>
    </row>
    <row r="9998" spans="1:8" x14ac:dyDescent="0.3">
      <c r="A9998" s="5">
        <v>12</v>
      </c>
      <c r="B9998" s="5">
        <v>161</v>
      </c>
      <c r="C9998" s="5">
        <v>9.2887269999999997</v>
      </c>
      <c r="D9998" s="5">
        <v>262300.34375</v>
      </c>
      <c r="E9998" s="5">
        <v>262328.8125</v>
      </c>
      <c r="F9998" s="5"/>
      <c r="G9998" s="5"/>
      <c r="H9998" s="5">
        <f t="shared" si="156"/>
        <v>28.46875</v>
      </c>
    </row>
    <row r="9999" spans="1:8" x14ac:dyDescent="0.3">
      <c r="A9999" s="5">
        <v>31</v>
      </c>
      <c r="B9999" s="5">
        <v>152</v>
      </c>
      <c r="C9999" s="5">
        <v>0.50259500000000001</v>
      </c>
      <c r="D9999" s="5">
        <v>262331.59375</v>
      </c>
      <c r="E9999" s="5">
        <v>262370.5</v>
      </c>
      <c r="F9999" s="5"/>
      <c r="G9999" s="5"/>
      <c r="H9999" s="5">
        <f t="shared" si="156"/>
        <v>38.90625</v>
      </c>
    </row>
    <row r="10000" spans="1:8" x14ac:dyDescent="0.3">
      <c r="A10000" s="5">
        <v>41</v>
      </c>
      <c r="B10000" s="5">
        <v>155</v>
      </c>
      <c r="C10000" s="5">
        <v>0.50952299999999995</v>
      </c>
      <c r="D10000" s="5">
        <v>262331.65625</v>
      </c>
      <c r="E10000" s="5">
        <v>262370.53125</v>
      </c>
      <c r="F10000" s="5"/>
      <c r="G10000" s="5"/>
      <c r="H10000" s="5">
        <f t="shared" si="156"/>
        <v>38.875</v>
      </c>
    </row>
    <row r="10001" spans="1:8" x14ac:dyDescent="0.3">
      <c r="A10001" s="5">
        <v>9</v>
      </c>
      <c r="B10001" s="5">
        <v>169</v>
      </c>
      <c r="C10001" s="5">
        <v>0.11770799999999999</v>
      </c>
      <c r="D10001" s="5">
        <v>262347.25</v>
      </c>
      <c r="E10001" s="5">
        <v>262396.625</v>
      </c>
      <c r="F10001" s="5"/>
      <c r="G10001" s="5"/>
      <c r="H10001" s="5">
        <f t="shared" si="156"/>
        <v>49.375</v>
      </c>
    </row>
    <row r="10002" spans="1:8" x14ac:dyDescent="0.3">
      <c r="A10002" s="5">
        <v>23</v>
      </c>
      <c r="B10002" s="5">
        <v>175</v>
      </c>
      <c r="C10002" s="5">
        <v>1.0703830000000001</v>
      </c>
      <c r="D10002" s="5">
        <v>262347.28125</v>
      </c>
      <c r="E10002" s="5">
        <v>262391.125</v>
      </c>
      <c r="F10002" s="5"/>
      <c r="G10002" s="5"/>
      <c r="H10002" s="5">
        <f t="shared" si="156"/>
        <v>43.84375</v>
      </c>
    </row>
    <row r="10003" spans="1:8" x14ac:dyDescent="0.3">
      <c r="A10003" s="5">
        <v>37</v>
      </c>
      <c r="B10003" s="5">
        <v>182</v>
      </c>
      <c r="C10003" s="5">
        <v>0.60303399999999996</v>
      </c>
      <c r="D10003" s="5">
        <v>262409.75</v>
      </c>
      <c r="E10003" s="5">
        <v>262438.09375</v>
      </c>
      <c r="F10003" s="5"/>
      <c r="G10003" s="5"/>
      <c r="H10003" s="5">
        <f t="shared" si="156"/>
        <v>28.34375</v>
      </c>
    </row>
    <row r="10004" spans="1:8" x14ac:dyDescent="0.3">
      <c r="A10004" s="5">
        <v>4</v>
      </c>
      <c r="B10004" s="5">
        <v>160</v>
      </c>
      <c r="C10004" s="5">
        <v>7.3602000000000001E-2</v>
      </c>
      <c r="D10004" s="5">
        <v>262440.96875</v>
      </c>
      <c r="E10004" s="5">
        <v>262512.375</v>
      </c>
      <c r="F10004" s="5"/>
      <c r="G10004" s="5"/>
      <c r="H10004" s="5">
        <f t="shared" si="156"/>
        <v>71.40625</v>
      </c>
    </row>
    <row r="10005" spans="1:8" x14ac:dyDescent="0.3">
      <c r="A10005" s="5">
        <v>29</v>
      </c>
      <c r="B10005" s="5">
        <v>167</v>
      </c>
      <c r="C10005" s="5">
        <v>2.1715230000000001</v>
      </c>
      <c r="D10005" s="5">
        <v>262441</v>
      </c>
      <c r="E10005" s="5">
        <v>262517.28125</v>
      </c>
      <c r="F10005" s="5"/>
      <c r="G10005" s="5"/>
      <c r="H10005" s="5">
        <f t="shared" si="156"/>
        <v>76.28125</v>
      </c>
    </row>
    <row r="10006" spans="1:8" x14ac:dyDescent="0.3">
      <c r="A10006" s="5">
        <v>32</v>
      </c>
      <c r="B10006" s="5">
        <v>178</v>
      </c>
      <c r="C10006" s="5">
        <v>0.91062299999999996</v>
      </c>
      <c r="D10006" s="5">
        <v>262441</v>
      </c>
      <c r="E10006" s="5">
        <v>262517.28125</v>
      </c>
      <c r="F10006" s="5"/>
      <c r="G10006" s="5"/>
      <c r="H10006" s="5">
        <f t="shared" si="156"/>
        <v>76.28125</v>
      </c>
    </row>
    <row r="10007" spans="1:8" x14ac:dyDescent="0.3">
      <c r="A10007" s="5">
        <v>48</v>
      </c>
      <c r="B10007" s="5">
        <v>166</v>
      </c>
      <c r="C10007" s="5">
        <v>2.9736899999999999</v>
      </c>
      <c r="D10007" s="5">
        <v>262441</v>
      </c>
      <c r="E10007" s="5">
        <v>262489.09375</v>
      </c>
      <c r="F10007" s="5"/>
      <c r="G10007" s="5"/>
      <c r="H10007" s="5">
        <f t="shared" si="156"/>
        <v>48.09375</v>
      </c>
    </row>
    <row r="10008" spans="1:8" x14ac:dyDescent="0.3">
      <c r="A10008" s="5">
        <v>50</v>
      </c>
      <c r="B10008" s="5">
        <v>165</v>
      </c>
      <c r="C10008" s="5">
        <v>10.179389</v>
      </c>
      <c r="D10008" s="5">
        <v>262441</v>
      </c>
      <c r="E10008" s="5">
        <v>262503.09375</v>
      </c>
      <c r="F10008" s="5"/>
      <c r="G10008" s="5"/>
      <c r="H10008" s="5">
        <f t="shared" si="156"/>
        <v>62.09375</v>
      </c>
    </row>
    <row r="10009" spans="1:8" x14ac:dyDescent="0.3">
      <c r="A10009" s="5">
        <v>46</v>
      </c>
      <c r="B10009" s="5">
        <v>185</v>
      </c>
      <c r="C10009" s="5">
        <v>2.2782290000000001</v>
      </c>
      <c r="D10009" s="5">
        <v>262456.6875</v>
      </c>
      <c r="E10009" s="5">
        <v>262512.375</v>
      </c>
      <c r="F10009" s="5"/>
      <c r="G10009" s="5"/>
      <c r="H10009" s="5">
        <f t="shared" si="156"/>
        <v>55.6875</v>
      </c>
    </row>
    <row r="10010" spans="1:8" x14ac:dyDescent="0.3">
      <c r="A10010" s="5">
        <v>1</v>
      </c>
      <c r="B10010" s="5">
        <v>181</v>
      </c>
      <c r="C10010" s="5">
        <v>0.55933299999999997</v>
      </c>
      <c r="D10010" s="5">
        <v>262472.25</v>
      </c>
      <c r="E10010" s="5">
        <v>262545.21875</v>
      </c>
      <c r="F10010" s="5"/>
      <c r="G10010" s="5"/>
      <c r="H10010" s="5">
        <f t="shared" si="156"/>
        <v>72.96875</v>
      </c>
    </row>
    <row r="10011" spans="1:8" x14ac:dyDescent="0.3">
      <c r="A10011" s="5">
        <v>9</v>
      </c>
      <c r="B10011" s="5">
        <v>170</v>
      </c>
      <c r="C10011" s="5">
        <v>2.154102</v>
      </c>
      <c r="D10011" s="5">
        <v>262519.125</v>
      </c>
      <c r="E10011" s="5">
        <v>262548.34375</v>
      </c>
      <c r="F10011" s="5"/>
      <c r="G10011" s="5"/>
      <c r="H10011" s="5">
        <f t="shared" si="156"/>
        <v>29.21875</v>
      </c>
    </row>
    <row r="10012" spans="1:8" x14ac:dyDescent="0.3">
      <c r="A10012" s="5">
        <v>22</v>
      </c>
      <c r="B10012" s="5">
        <v>173</v>
      </c>
      <c r="C10012" s="5">
        <v>2.4380130000000002</v>
      </c>
      <c r="D10012" s="5">
        <v>262519.15625</v>
      </c>
      <c r="E10012" s="5">
        <v>262560.5625</v>
      </c>
      <c r="F10012" s="5"/>
      <c r="G10012" s="5"/>
      <c r="H10012" s="5">
        <f t="shared" si="156"/>
        <v>41.40625</v>
      </c>
    </row>
    <row r="10013" spans="1:8" x14ac:dyDescent="0.3">
      <c r="A10013" s="5">
        <v>40</v>
      </c>
      <c r="B10013" s="5">
        <v>174</v>
      </c>
      <c r="C10013" s="5">
        <v>2.0511000000000001E-2</v>
      </c>
      <c r="D10013" s="5">
        <v>262566</v>
      </c>
      <c r="E10013" s="5">
        <v>262607.40625</v>
      </c>
      <c r="F10013" s="5"/>
      <c r="G10013" s="5"/>
      <c r="H10013" s="5">
        <f t="shared" si="156"/>
        <v>41.40625</v>
      </c>
    </row>
    <row r="10014" spans="1:8" x14ac:dyDescent="0.3">
      <c r="A10014" s="5">
        <v>30</v>
      </c>
      <c r="B10014" s="5">
        <v>153</v>
      </c>
      <c r="C10014" s="5">
        <v>1.2515259999999999</v>
      </c>
      <c r="D10014" s="5">
        <v>262566.03125</v>
      </c>
      <c r="E10014" s="5">
        <v>262622.59375</v>
      </c>
      <c r="F10014" s="5"/>
      <c r="G10014" s="5"/>
      <c r="H10014" s="5">
        <f t="shared" si="156"/>
        <v>56.5625</v>
      </c>
    </row>
    <row r="10015" spans="1:8" x14ac:dyDescent="0.3">
      <c r="A10015" s="5">
        <v>11</v>
      </c>
      <c r="B10015" s="5">
        <v>140</v>
      </c>
      <c r="C10015" s="5">
        <v>0.331206</v>
      </c>
      <c r="D10015" s="5">
        <v>262581.625</v>
      </c>
      <c r="E10015" s="5">
        <v>262622.15625</v>
      </c>
      <c r="F10015" s="5"/>
      <c r="G10015" s="5"/>
      <c r="H10015" s="5">
        <f t="shared" si="156"/>
        <v>40.53125</v>
      </c>
    </row>
    <row r="10016" spans="1:8" x14ac:dyDescent="0.3">
      <c r="A10016" s="5">
        <v>19</v>
      </c>
      <c r="B10016" s="5">
        <v>171</v>
      </c>
      <c r="C10016" s="5">
        <v>5.6756900000000003</v>
      </c>
      <c r="D10016" s="5">
        <v>262581.625</v>
      </c>
      <c r="E10016" s="5">
        <v>262622.59375</v>
      </c>
      <c r="F10016" s="5"/>
      <c r="G10016" s="5"/>
      <c r="H10016" s="5">
        <f t="shared" si="156"/>
        <v>40.96875</v>
      </c>
    </row>
    <row r="10017" spans="1:8" x14ac:dyDescent="0.3">
      <c r="A10017" s="5">
        <v>4</v>
      </c>
      <c r="B10017" s="5">
        <v>161</v>
      </c>
      <c r="C10017" s="5">
        <v>2.3163390000000001</v>
      </c>
      <c r="D10017" s="5">
        <v>262597.3125</v>
      </c>
      <c r="E10017" s="5">
        <v>262649.5625</v>
      </c>
      <c r="F10017" s="5"/>
      <c r="G10017" s="5"/>
      <c r="H10017" s="5">
        <f t="shared" si="156"/>
        <v>52.25</v>
      </c>
    </row>
    <row r="10018" spans="1:8" x14ac:dyDescent="0.3">
      <c r="A10018" s="5">
        <v>6</v>
      </c>
      <c r="B10018" s="5">
        <v>172</v>
      </c>
      <c r="C10018" s="5">
        <v>0.12934000000000001</v>
      </c>
      <c r="D10018" s="5">
        <v>262628.53125</v>
      </c>
      <c r="E10018" s="5">
        <v>262678.65625</v>
      </c>
      <c r="F10018" s="5"/>
      <c r="G10018" s="5"/>
      <c r="H10018" s="5">
        <f t="shared" si="156"/>
        <v>50.125</v>
      </c>
    </row>
    <row r="10019" spans="1:8" x14ac:dyDescent="0.3">
      <c r="A10019" s="5">
        <v>40</v>
      </c>
      <c r="B10019" s="5">
        <v>175</v>
      </c>
      <c r="C10019" s="5">
        <v>0.10082000000000001</v>
      </c>
      <c r="D10019" s="5">
        <v>262628.5625</v>
      </c>
      <c r="E10019" s="5">
        <v>262662.3125</v>
      </c>
      <c r="F10019" s="5"/>
      <c r="G10019" s="5"/>
      <c r="H10019" s="5">
        <f t="shared" si="156"/>
        <v>33.75</v>
      </c>
    </row>
    <row r="10020" spans="1:8" x14ac:dyDescent="0.3">
      <c r="A10020" s="5">
        <v>3</v>
      </c>
      <c r="B10020" s="5">
        <v>178</v>
      </c>
      <c r="C10020" s="5">
        <v>0.39839799999999997</v>
      </c>
      <c r="D10020" s="5">
        <v>262659.8125</v>
      </c>
      <c r="E10020" s="5">
        <v>262692.78125</v>
      </c>
      <c r="F10020" s="5"/>
      <c r="G10020" s="5"/>
      <c r="H10020" s="5">
        <f t="shared" si="156"/>
        <v>32.96875</v>
      </c>
    </row>
    <row r="10021" spans="1:8" x14ac:dyDescent="0.3">
      <c r="A10021" s="5">
        <v>42</v>
      </c>
      <c r="B10021" s="5">
        <v>172</v>
      </c>
      <c r="C10021" s="5">
        <v>5.0362749999999998</v>
      </c>
      <c r="D10021" s="5">
        <v>262691.03125</v>
      </c>
      <c r="E10021" s="5">
        <v>262734.75</v>
      </c>
      <c r="F10021" s="5"/>
      <c r="G10021" s="5"/>
      <c r="H10021" s="5">
        <f t="shared" si="156"/>
        <v>43.71875</v>
      </c>
    </row>
    <row r="10022" spans="1:8" x14ac:dyDescent="0.3">
      <c r="A10022" s="5">
        <v>51</v>
      </c>
      <c r="B10022" s="5">
        <v>176</v>
      </c>
      <c r="C10022" s="5">
        <v>2.334244</v>
      </c>
      <c r="D10022" s="5">
        <v>262753.5625</v>
      </c>
      <c r="E10022" s="5">
        <v>262802.25</v>
      </c>
      <c r="F10022" s="5"/>
      <c r="G10022" s="5"/>
      <c r="H10022" s="5">
        <f t="shared" si="156"/>
        <v>48.6875</v>
      </c>
    </row>
    <row r="10023" spans="1:8" x14ac:dyDescent="0.3">
      <c r="A10023" s="5">
        <v>40</v>
      </c>
      <c r="B10023" s="5">
        <v>176</v>
      </c>
      <c r="C10023" s="5">
        <v>5.2844680000000004</v>
      </c>
      <c r="D10023" s="5">
        <v>262769.1875</v>
      </c>
      <c r="E10023" s="5">
        <v>262819.8125</v>
      </c>
      <c r="F10023" s="5"/>
      <c r="G10023" s="5"/>
      <c r="H10023" s="5">
        <f t="shared" si="156"/>
        <v>50.625</v>
      </c>
    </row>
    <row r="10024" spans="1:8" x14ac:dyDescent="0.3">
      <c r="A10024" s="5">
        <v>6</v>
      </c>
      <c r="B10024" s="5">
        <v>173</v>
      </c>
      <c r="C10024" s="5">
        <v>2.4783170000000001</v>
      </c>
      <c r="D10024" s="5">
        <v>262816.0625</v>
      </c>
      <c r="E10024" s="5">
        <v>262865.4375</v>
      </c>
      <c r="F10024" s="5"/>
      <c r="G10024" s="5"/>
      <c r="H10024" s="5">
        <f t="shared" si="156"/>
        <v>49.375</v>
      </c>
    </row>
    <row r="10025" spans="1:8" x14ac:dyDescent="0.3">
      <c r="A10025" s="5">
        <v>16</v>
      </c>
      <c r="B10025" s="5">
        <v>176</v>
      </c>
      <c r="C10025" s="5">
        <v>1.963676</v>
      </c>
      <c r="D10025" s="5">
        <v>262847.3125</v>
      </c>
      <c r="E10025" s="5">
        <v>262875.65625</v>
      </c>
      <c r="F10025" s="5"/>
      <c r="G10025" s="5"/>
      <c r="H10025" s="5">
        <f t="shared" si="156"/>
        <v>28.34375</v>
      </c>
    </row>
    <row r="10026" spans="1:8" x14ac:dyDescent="0.3">
      <c r="A10026" s="5">
        <v>44</v>
      </c>
      <c r="B10026" s="5">
        <v>150</v>
      </c>
      <c r="C10026" s="5">
        <v>1.827027</v>
      </c>
      <c r="D10026" s="5">
        <v>262847.3125</v>
      </c>
      <c r="E10026" s="5">
        <v>262886.90625</v>
      </c>
      <c r="F10026" s="5"/>
      <c r="G10026" s="5"/>
      <c r="H10026" s="5">
        <f t="shared" si="156"/>
        <v>39.59375</v>
      </c>
    </row>
    <row r="10027" spans="1:8" x14ac:dyDescent="0.3">
      <c r="A10027" s="5">
        <v>31</v>
      </c>
      <c r="B10027" s="5">
        <v>153</v>
      </c>
      <c r="C10027" s="5">
        <v>2.1283430000000001</v>
      </c>
      <c r="D10027" s="5">
        <v>262878.5625</v>
      </c>
      <c r="E10027" s="5">
        <v>262916.53125</v>
      </c>
      <c r="F10027" s="5"/>
      <c r="G10027" s="5"/>
      <c r="H10027" s="5">
        <f t="shared" si="156"/>
        <v>37.96875</v>
      </c>
    </row>
    <row r="10028" spans="1:8" x14ac:dyDescent="0.3">
      <c r="A10028" s="5">
        <v>41</v>
      </c>
      <c r="B10028" s="5">
        <v>156</v>
      </c>
      <c r="C10028" s="5">
        <v>0.74376299999999995</v>
      </c>
      <c r="D10028" s="5">
        <v>262894.1875</v>
      </c>
      <c r="E10028" s="5">
        <v>262923.53125</v>
      </c>
      <c r="F10028" s="5"/>
      <c r="G10028" s="5"/>
      <c r="H10028" s="5">
        <f t="shared" si="156"/>
        <v>29.34375</v>
      </c>
    </row>
    <row r="10029" spans="1:8" x14ac:dyDescent="0.3">
      <c r="A10029" s="5">
        <v>11</v>
      </c>
      <c r="B10029" s="5">
        <v>141</v>
      </c>
      <c r="C10029" s="5">
        <v>0.50785199999999997</v>
      </c>
      <c r="D10029" s="5">
        <v>262956.71875</v>
      </c>
      <c r="E10029" s="5">
        <v>262989.5625</v>
      </c>
      <c r="F10029" s="5"/>
      <c r="G10029" s="5"/>
      <c r="H10029" s="5">
        <f t="shared" si="156"/>
        <v>32.84375</v>
      </c>
    </row>
    <row r="10030" spans="1:8" x14ac:dyDescent="0.3">
      <c r="A10030" s="5">
        <v>43</v>
      </c>
      <c r="B10030" s="5">
        <v>176</v>
      </c>
      <c r="C10030" s="5">
        <v>0.70627899999999999</v>
      </c>
      <c r="D10030" s="5">
        <v>262972.3125</v>
      </c>
      <c r="E10030" s="5">
        <v>263001.3125</v>
      </c>
      <c r="F10030" s="5"/>
      <c r="G10030" s="5"/>
      <c r="H10030" s="5">
        <f t="shared" si="156"/>
        <v>29</v>
      </c>
    </row>
    <row r="10031" spans="1:8" x14ac:dyDescent="0.3">
      <c r="A10031" s="5">
        <v>35</v>
      </c>
      <c r="B10031" s="5">
        <v>155</v>
      </c>
      <c r="C10031" s="5">
        <v>0.59083399999999997</v>
      </c>
      <c r="D10031" s="5">
        <v>263003.59375</v>
      </c>
      <c r="E10031" s="5">
        <v>263042.15625</v>
      </c>
      <c r="F10031" s="5"/>
      <c r="G10031" s="5"/>
      <c r="H10031" s="5">
        <f t="shared" si="156"/>
        <v>38.5625</v>
      </c>
    </row>
    <row r="10032" spans="1:8" x14ac:dyDescent="0.3">
      <c r="A10032" s="5">
        <v>37</v>
      </c>
      <c r="B10032" s="5">
        <v>183</v>
      </c>
      <c r="C10032" s="5">
        <v>0.193518</v>
      </c>
      <c r="D10032" s="5">
        <v>263050.4375</v>
      </c>
      <c r="E10032" s="5">
        <v>263089.625</v>
      </c>
      <c r="F10032" s="5"/>
      <c r="G10032" s="5"/>
      <c r="H10032" s="5">
        <f t="shared" si="156"/>
        <v>39.1875</v>
      </c>
    </row>
    <row r="10033" spans="1:8" x14ac:dyDescent="0.3">
      <c r="A10033" s="5">
        <v>26</v>
      </c>
      <c r="B10033" s="5">
        <v>165</v>
      </c>
      <c r="C10033" s="5">
        <v>4.4110839999999998</v>
      </c>
      <c r="D10033" s="5">
        <v>263066.09375</v>
      </c>
      <c r="E10033" s="5">
        <v>263094.65625</v>
      </c>
      <c r="F10033" s="5"/>
      <c r="G10033" s="5"/>
      <c r="H10033" s="5">
        <f t="shared" si="156"/>
        <v>28.5625</v>
      </c>
    </row>
    <row r="10034" spans="1:8" x14ac:dyDescent="0.3">
      <c r="A10034" s="5">
        <v>3</v>
      </c>
      <c r="B10034" s="5">
        <v>179</v>
      </c>
      <c r="C10034" s="5">
        <v>1.8686069999999999</v>
      </c>
      <c r="D10034" s="5">
        <v>263097.34375</v>
      </c>
      <c r="E10034" s="5">
        <v>263131.6875</v>
      </c>
      <c r="F10034" s="5"/>
      <c r="G10034" s="5"/>
      <c r="H10034" s="5">
        <f t="shared" si="156"/>
        <v>34.34375</v>
      </c>
    </row>
    <row r="10035" spans="1:8" x14ac:dyDescent="0.3">
      <c r="A10035" s="5">
        <v>52</v>
      </c>
      <c r="B10035" s="5">
        <v>164</v>
      </c>
      <c r="C10035" s="5">
        <v>3.7768290000000002</v>
      </c>
      <c r="D10035" s="5">
        <v>263097.34375</v>
      </c>
      <c r="E10035" s="5">
        <v>263147.9375</v>
      </c>
      <c r="F10035" s="5"/>
      <c r="G10035" s="5"/>
      <c r="H10035" s="5">
        <f t="shared" si="156"/>
        <v>50.59375</v>
      </c>
    </row>
    <row r="10036" spans="1:8" x14ac:dyDescent="0.3">
      <c r="A10036" s="5">
        <v>1</v>
      </c>
      <c r="B10036" s="5">
        <v>182</v>
      </c>
      <c r="C10036" s="5">
        <v>1.2731920000000001</v>
      </c>
      <c r="D10036" s="5">
        <v>263112.96875</v>
      </c>
      <c r="E10036" s="5">
        <v>263141.96875</v>
      </c>
      <c r="F10036" s="5"/>
      <c r="G10036" s="5"/>
      <c r="H10036" s="5">
        <f t="shared" si="156"/>
        <v>29</v>
      </c>
    </row>
    <row r="10037" spans="1:8" x14ac:dyDescent="0.3">
      <c r="A10037" s="5">
        <v>55</v>
      </c>
      <c r="B10037" s="5">
        <v>153</v>
      </c>
      <c r="C10037" s="5">
        <v>0.69299599999999995</v>
      </c>
      <c r="D10037" s="5">
        <v>263128.59375</v>
      </c>
      <c r="E10037" s="5">
        <v>263167.6875</v>
      </c>
      <c r="F10037" s="5"/>
      <c r="G10037" s="5"/>
      <c r="H10037" s="5">
        <f t="shared" si="156"/>
        <v>39.09375</v>
      </c>
    </row>
    <row r="10038" spans="1:8" x14ac:dyDescent="0.3">
      <c r="A10038" s="5">
        <v>58</v>
      </c>
      <c r="B10038" s="5">
        <v>158</v>
      </c>
      <c r="C10038" s="5">
        <v>0.87173400000000001</v>
      </c>
      <c r="D10038" s="5">
        <v>263269.25</v>
      </c>
      <c r="E10038" s="5">
        <v>263298.53125</v>
      </c>
      <c r="F10038" s="5"/>
      <c r="G10038" s="5"/>
      <c r="H10038" s="5">
        <f t="shared" si="156"/>
        <v>29.28125</v>
      </c>
    </row>
    <row r="10039" spans="1:8" x14ac:dyDescent="0.3">
      <c r="A10039" s="5">
        <v>37</v>
      </c>
      <c r="B10039" s="5">
        <v>184</v>
      </c>
      <c r="C10039" s="5">
        <v>1.557625</v>
      </c>
      <c r="D10039" s="5">
        <v>263284.875</v>
      </c>
      <c r="E10039" s="5">
        <v>263324.875</v>
      </c>
      <c r="F10039" s="5"/>
      <c r="G10039" s="5"/>
      <c r="H10039" s="5">
        <f t="shared" si="156"/>
        <v>40</v>
      </c>
    </row>
    <row r="10040" spans="1:8" x14ac:dyDescent="0.3">
      <c r="A10040" s="5">
        <v>57</v>
      </c>
      <c r="B10040" s="5">
        <v>181</v>
      </c>
      <c r="C10040" s="5">
        <v>2.3820920000000001</v>
      </c>
      <c r="D10040" s="5">
        <v>263331.71875</v>
      </c>
      <c r="E10040" s="5">
        <v>263364.71875</v>
      </c>
      <c r="F10040" s="5"/>
      <c r="G10040" s="5"/>
      <c r="H10040" s="5">
        <f t="shared" si="156"/>
        <v>33</v>
      </c>
    </row>
    <row r="10041" spans="1:8" x14ac:dyDescent="0.3">
      <c r="A10041" s="5">
        <v>32</v>
      </c>
      <c r="B10041" s="5">
        <v>179</v>
      </c>
      <c r="C10041" s="5">
        <v>2.0007450000000002</v>
      </c>
      <c r="D10041" s="5">
        <v>263441.125</v>
      </c>
      <c r="E10041" s="5">
        <v>263480.46875</v>
      </c>
      <c r="F10041" s="5"/>
      <c r="G10041" s="5"/>
      <c r="H10041" s="5">
        <f t="shared" si="156"/>
        <v>39.34375</v>
      </c>
    </row>
    <row r="10042" spans="1:8" x14ac:dyDescent="0.3">
      <c r="A10042" s="5">
        <v>23</v>
      </c>
      <c r="B10042" s="5">
        <v>176</v>
      </c>
      <c r="C10042" s="5">
        <v>0.627247</v>
      </c>
      <c r="D10042" s="5">
        <v>263472.40625</v>
      </c>
      <c r="E10042" s="5">
        <v>263514.3125</v>
      </c>
      <c r="F10042" s="5"/>
      <c r="G10042" s="5"/>
      <c r="H10042" s="5">
        <f t="shared" si="156"/>
        <v>41.90625</v>
      </c>
    </row>
    <row r="10043" spans="1:8" x14ac:dyDescent="0.3">
      <c r="A10043" s="5">
        <v>39</v>
      </c>
      <c r="B10043" s="5">
        <v>178</v>
      </c>
      <c r="C10043" s="5">
        <v>0.207646</v>
      </c>
      <c r="D10043" s="5">
        <v>263472.40625</v>
      </c>
      <c r="E10043" s="5">
        <v>263510.75</v>
      </c>
      <c r="F10043" s="5"/>
      <c r="G10043" s="5"/>
      <c r="H10043" s="5">
        <f t="shared" si="156"/>
        <v>38.34375</v>
      </c>
    </row>
    <row r="10044" spans="1:8" x14ac:dyDescent="0.3">
      <c r="A10044" s="5">
        <v>11</v>
      </c>
      <c r="B10044" s="5">
        <v>142</v>
      </c>
      <c r="C10044" s="5">
        <v>0.20580699999999999</v>
      </c>
      <c r="D10044" s="5">
        <v>263503.625</v>
      </c>
      <c r="E10044" s="5">
        <v>263548.375</v>
      </c>
      <c r="F10044" s="5"/>
      <c r="G10044" s="5"/>
      <c r="H10044" s="5">
        <f t="shared" si="156"/>
        <v>44.75</v>
      </c>
    </row>
    <row r="10045" spans="1:8" x14ac:dyDescent="0.3">
      <c r="A10045" s="5">
        <v>27</v>
      </c>
      <c r="B10045" s="5">
        <v>154</v>
      </c>
      <c r="C10045" s="5">
        <v>0.97201000000000004</v>
      </c>
      <c r="D10045" s="5">
        <v>263503.65625</v>
      </c>
      <c r="E10045" s="5">
        <v>263555.1875</v>
      </c>
      <c r="F10045" s="5"/>
      <c r="G10045" s="5"/>
      <c r="H10045" s="5">
        <f t="shared" si="156"/>
        <v>51.53125</v>
      </c>
    </row>
    <row r="10046" spans="1:8" x14ac:dyDescent="0.3">
      <c r="A10046" s="5">
        <v>18</v>
      </c>
      <c r="B10046" s="5">
        <v>156</v>
      </c>
      <c r="C10046" s="5">
        <v>0.47174700000000003</v>
      </c>
      <c r="D10046" s="5">
        <v>263519.25</v>
      </c>
      <c r="E10046" s="5">
        <v>263563</v>
      </c>
      <c r="F10046" s="5"/>
      <c r="G10046" s="5"/>
      <c r="H10046" s="5">
        <f t="shared" si="156"/>
        <v>43.75</v>
      </c>
    </row>
    <row r="10047" spans="1:8" x14ac:dyDescent="0.3">
      <c r="A10047" s="5">
        <v>10</v>
      </c>
      <c r="B10047" s="5">
        <v>184</v>
      </c>
      <c r="C10047" s="5">
        <v>1.125003</v>
      </c>
      <c r="D10047" s="5">
        <v>263550.5</v>
      </c>
      <c r="E10047" s="5">
        <v>263594.1875</v>
      </c>
      <c r="F10047" s="5"/>
      <c r="G10047" s="5"/>
      <c r="H10047" s="5">
        <f t="shared" si="156"/>
        <v>43.6875</v>
      </c>
    </row>
    <row r="10048" spans="1:8" x14ac:dyDescent="0.3">
      <c r="A10048" s="5">
        <v>35</v>
      </c>
      <c r="B10048" s="5">
        <v>156</v>
      </c>
      <c r="C10048" s="5">
        <v>2.0834290000000002</v>
      </c>
      <c r="D10048" s="5">
        <v>263644.25</v>
      </c>
      <c r="E10048" s="5">
        <v>263682.9375</v>
      </c>
      <c r="F10048" s="5"/>
      <c r="G10048" s="5"/>
      <c r="H10048" s="5">
        <f t="shared" si="156"/>
        <v>38.6875</v>
      </c>
    </row>
    <row r="10049" spans="1:8" x14ac:dyDescent="0.3">
      <c r="A10049" s="5">
        <v>56</v>
      </c>
      <c r="B10049" s="5">
        <v>138</v>
      </c>
      <c r="C10049" s="5">
        <v>3.8832810000000002</v>
      </c>
      <c r="D10049" s="5">
        <v>263675.53125</v>
      </c>
      <c r="E10049" s="5">
        <v>263751.1875</v>
      </c>
      <c r="F10049" s="5"/>
      <c r="G10049" s="5"/>
      <c r="H10049" s="5">
        <f t="shared" si="156"/>
        <v>75.65625</v>
      </c>
    </row>
    <row r="10050" spans="1:8" x14ac:dyDescent="0.3">
      <c r="A10050" s="5">
        <v>41</v>
      </c>
      <c r="B10050" s="5">
        <v>157</v>
      </c>
      <c r="C10050" s="5">
        <v>1.1629849999999999</v>
      </c>
      <c r="D10050" s="5">
        <v>263675.5625</v>
      </c>
      <c r="E10050" s="5">
        <v>263705.25</v>
      </c>
      <c r="F10050" s="5"/>
      <c r="G10050" s="5"/>
      <c r="H10050" s="5">
        <f t="shared" si="156"/>
        <v>29.6875</v>
      </c>
    </row>
    <row r="10051" spans="1:8" x14ac:dyDescent="0.3">
      <c r="A10051" s="5">
        <v>43</v>
      </c>
      <c r="B10051" s="5">
        <v>177</v>
      </c>
      <c r="C10051" s="5">
        <v>0.90567500000000001</v>
      </c>
      <c r="D10051" s="5">
        <v>263722.34375</v>
      </c>
      <c r="E10051" s="5">
        <v>263780.15625</v>
      </c>
      <c r="F10051" s="5"/>
      <c r="G10051" s="5"/>
      <c r="H10051" s="5">
        <f t="shared" si="156"/>
        <v>57.8125</v>
      </c>
    </row>
    <row r="10052" spans="1:8" x14ac:dyDescent="0.3">
      <c r="A10052" s="5">
        <v>38</v>
      </c>
      <c r="B10052" s="5">
        <v>163</v>
      </c>
      <c r="C10052" s="5">
        <v>4.794009</v>
      </c>
      <c r="D10052" s="5">
        <v>263722.40625</v>
      </c>
      <c r="E10052" s="5">
        <v>263797.40625</v>
      </c>
      <c r="F10052" s="5"/>
      <c r="G10052" s="5"/>
      <c r="H10052" s="5">
        <f t="shared" si="156"/>
        <v>75</v>
      </c>
    </row>
    <row r="10053" spans="1:8" x14ac:dyDescent="0.3">
      <c r="A10053" s="5">
        <v>39</v>
      </c>
      <c r="B10053" s="5">
        <v>179</v>
      </c>
      <c r="C10053" s="5">
        <v>1.8460259999999999</v>
      </c>
      <c r="D10053" s="5">
        <v>263722.40625</v>
      </c>
      <c r="E10053" s="5">
        <v>263803.84375</v>
      </c>
      <c r="F10053" s="5"/>
      <c r="G10053" s="5"/>
      <c r="H10053" s="5">
        <f t="shared" si="156"/>
        <v>81.4375</v>
      </c>
    </row>
    <row r="10054" spans="1:8" x14ac:dyDescent="0.3">
      <c r="A10054" s="5">
        <v>11</v>
      </c>
      <c r="B10054" s="5">
        <v>143</v>
      </c>
      <c r="C10054" s="5">
        <v>0.87255199999999999</v>
      </c>
      <c r="D10054" s="5">
        <v>263753.6875</v>
      </c>
      <c r="E10054" s="5">
        <v>263809.71875</v>
      </c>
      <c r="F10054" s="5"/>
      <c r="G10054" s="5"/>
      <c r="H10054" s="5">
        <f t="shared" si="156"/>
        <v>56.03125</v>
      </c>
    </row>
    <row r="10055" spans="1:8" x14ac:dyDescent="0.3">
      <c r="A10055" s="5">
        <v>34</v>
      </c>
      <c r="B10055" s="5">
        <v>165</v>
      </c>
      <c r="C10055" s="5">
        <v>0.53010900000000005</v>
      </c>
      <c r="D10055" s="5">
        <v>263816.15625</v>
      </c>
      <c r="E10055" s="5">
        <v>263850.5625</v>
      </c>
      <c r="F10055" s="5"/>
      <c r="G10055" s="5"/>
      <c r="H10055" s="5">
        <f t="shared" si="156"/>
        <v>34.40625</v>
      </c>
    </row>
    <row r="10056" spans="1:8" x14ac:dyDescent="0.3">
      <c r="A10056" s="5">
        <v>13</v>
      </c>
      <c r="B10056" s="5">
        <v>181</v>
      </c>
      <c r="C10056" s="5">
        <v>2.7835230000000002</v>
      </c>
      <c r="D10056" s="5">
        <v>263816.1875</v>
      </c>
      <c r="E10056" s="5">
        <v>263862.0625</v>
      </c>
      <c r="F10056" s="5"/>
      <c r="G10056" s="5"/>
      <c r="H10056" s="5">
        <f t="shared" si="156"/>
        <v>45.875</v>
      </c>
    </row>
    <row r="10057" spans="1:8" x14ac:dyDescent="0.3">
      <c r="A10057" s="5">
        <v>55</v>
      </c>
      <c r="B10057" s="5">
        <v>154</v>
      </c>
      <c r="C10057" s="5">
        <v>4.7412570000000001</v>
      </c>
      <c r="D10057" s="5">
        <v>263863.0625</v>
      </c>
      <c r="E10057" s="5">
        <v>263920.21875</v>
      </c>
      <c r="F10057" s="5"/>
      <c r="G10057" s="5"/>
      <c r="H10057" s="5">
        <f t="shared" si="156"/>
        <v>57.15625</v>
      </c>
    </row>
    <row r="10058" spans="1:8" x14ac:dyDescent="0.3">
      <c r="A10058" s="5">
        <v>30</v>
      </c>
      <c r="B10058" s="5">
        <v>154</v>
      </c>
      <c r="C10058" s="5">
        <v>1.5140400000000001</v>
      </c>
      <c r="D10058" s="5">
        <v>263878.65625</v>
      </c>
      <c r="E10058" s="5">
        <v>263920.21875</v>
      </c>
      <c r="F10058" s="5"/>
      <c r="G10058" s="5"/>
      <c r="H10058" s="5">
        <f t="shared" si="156"/>
        <v>41.5625</v>
      </c>
    </row>
    <row r="10059" spans="1:8" x14ac:dyDescent="0.3">
      <c r="A10059" s="5">
        <v>25</v>
      </c>
      <c r="B10059" s="5">
        <v>167</v>
      </c>
      <c r="C10059" s="5">
        <v>1.108522</v>
      </c>
      <c r="D10059" s="5">
        <v>263894.28125</v>
      </c>
      <c r="E10059" s="5">
        <v>263939.9375</v>
      </c>
      <c r="F10059" s="5"/>
      <c r="G10059" s="5"/>
      <c r="H10059" s="5">
        <f t="shared" ref="H10059:H10122" si="157">E10059-D10059</f>
        <v>45.65625</v>
      </c>
    </row>
    <row r="10060" spans="1:8" x14ac:dyDescent="0.3">
      <c r="A10060" s="5">
        <v>17</v>
      </c>
      <c r="B10060" s="5">
        <v>144</v>
      </c>
      <c r="C10060" s="5">
        <v>2.406031</v>
      </c>
      <c r="D10060" s="5">
        <v>263894.3125</v>
      </c>
      <c r="E10060" s="5">
        <v>263950.25</v>
      </c>
      <c r="F10060" s="5"/>
      <c r="G10060" s="5"/>
      <c r="H10060" s="5">
        <f t="shared" si="157"/>
        <v>55.9375</v>
      </c>
    </row>
    <row r="10061" spans="1:8" x14ac:dyDescent="0.3">
      <c r="A10061" s="5">
        <v>53</v>
      </c>
      <c r="B10061" s="5">
        <v>171</v>
      </c>
      <c r="C10061" s="5">
        <v>2.585496</v>
      </c>
      <c r="D10061" s="5">
        <v>263925.59375</v>
      </c>
      <c r="E10061" s="5">
        <v>263954.5</v>
      </c>
      <c r="F10061" s="5"/>
      <c r="G10061" s="5"/>
      <c r="H10061" s="5">
        <f t="shared" si="157"/>
        <v>28.90625</v>
      </c>
    </row>
    <row r="10062" spans="1:8" x14ac:dyDescent="0.3">
      <c r="A10062" s="5">
        <v>59</v>
      </c>
      <c r="B10062" s="5">
        <v>170</v>
      </c>
      <c r="C10062" s="5">
        <v>3.0988999999999999E-2</v>
      </c>
      <c r="D10062" s="5">
        <v>263988.09375</v>
      </c>
      <c r="E10062" s="5">
        <v>264016.1875</v>
      </c>
      <c r="F10062" s="5"/>
      <c r="G10062" s="5"/>
      <c r="H10062" s="5">
        <f t="shared" si="157"/>
        <v>28.09375</v>
      </c>
    </row>
    <row r="10063" spans="1:8" x14ac:dyDescent="0.3">
      <c r="A10063" s="5">
        <v>18</v>
      </c>
      <c r="B10063" s="5">
        <v>157</v>
      </c>
      <c r="C10063" s="5">
        <v>1.3035570000000001</v>
      </c>
      <c r="D10063" s="5">
        <v>264034.9375</v>
      </c>
      <c r="E10063" s="5">
        <v>264085.59375</v>
      </c>
      <c r="F10063" s="5"/>
      <c r="G10063" s="5"/>
      <c r="H10063" s="5">
        <f t="shared" si="157"/>
        <v>50.65625</v>
      </c>
    </row>
    <row r="10064" spans="1:8" x14ac:dyDescent="0.3">
      <c r="A10064" s="5">
        <v>59</v>
      </c>
      <c r="B10064" s="5">
        <v>171</v>
      </c>
      <c r="C10064" s="5">
        <v>4.4745E-2</v>
      </c>
      <c r="D10064" s="5">
        <v>264050.59375</v>
      </c>
      <c r="E10064" s="5">
        <v>264085.53125</v>
      </c>
      <c r="F10064" s="5"/>
      <c r="G10064" s="5"/>
      <c r="H10064" s="5">
        <f t="shared" si="157"/>
        <v>34.9375</v>
      </c>
    </row>
    <row r="10065" spans="1:8" x14ac:dyDescent="0.3">
      <c r="A10065" s="5">
        <v>23</v>
      </c>
      <c r="B10065" s="5">
        <v>177</v>
      </c>
      <c r="C10065" s="5">
        <v>0.73007100000000003</v>
      </c>
      <c r="D10065" s="5">
        <v>264144.3125</v>
      </c>
      <c r="E10065" s="5">
        <v>264174.34375</v>
      </c>
      <c r="F10065" s="5"/>
      <c r="G10065" s="5"/>
      <c r="H10065" s="5">
        <f t="shared" si="157"/>
        <v>30.03125</v>
      </c>
    </row>
    <row r="10066" spans="1:8" x14ac:dyDescent="0.3">
      <c r="A10066" s="5">
        <v>59</v>
      </c>
      <c r="B10066" s="5">
        <v>172</v>
      </c>
      <c r="C10066" s="5">
        <v>0.53193500000000005</v>
      </c>
      <c r="D10066" s="5">
        <v>264144.3125</v>
      </c>
      <c r="E10066" s="5">
        <v>264192.71875</v>
      </c>
      <c r="F10066" s="5"/>
      <c r="G10066" s="5"/>
      <c r="H10066" s="5">
        <f t="shared" si="157"/>
        <v>48.40625</v>
      </c>
    </row>
    <row r="10067" spans="1:8" x14ac:dyDescent="0.3">
      <c r="A10067" s="5">
        <v>58</v>
      </c>
      <c r="B10067" s="5">
        <v>159</v>
      </c>
      <c r="C10067" s="5">
        <v>1.994157</v>
      </c>
      <c r="D10067" s="5">
        <v>264175.625</v>
      </c>
      <c r="E10067" s="5">
        <v>264204.46875</v>
      </c>
      <c r="F10067" s="5"/>
      <c r="G10067" s="5"/>
      <c r="H10067" s="5">
        <f t="shared" si="157"/>
        <v>28.84375</v>
      </c>
    </row>
    <row r="10068" spans="1:8" x14ac:dyDescent="0.3">
      <c r="A10068" s="5">
        <v>2</v>
      </c>
      <c r="B10068" s="5">
        <v>160</v>
      </c>
      <c r="C10068" s="5">
        <v>2.0510999999999999</v>
      </c>
      <c r="D10068" s="5">
        <v>264331.84375</v>
      </c>
      <c r="E10068" s="5">
        <v>264370.8125</v>
      </c>
      <c r="F10068" s="5"/>
      <c r="G10068" s="5"/>
      <c r="H10068" s="5">
        <f t="shared" si="157"/>
        <v>38.96875</v>
      </c>
    </row>
    <row r="10069" spans="1:8" x14ac:dyDescent="0.3">
      <c r="A10069" s="5">
        <v>33</v>
      </c>
      <c r="B10069" s="5">
        <v>171</v>
      </c>
      <c r="C10069" s="5">
        <v>2.3809710000000002</v>
      </c>
      <c r="D10069" s="5">
        <v>264347.4375</v>
      </c>
      <c r="E10069" s="5">
        <v>264397.90625</v>
      </c>
      <c r="F10069" s="5"/>
      <c r="G10069" s="5"/>
      <c r="H10069" s="5">
        <f t="shared" si="157"/>
        <v>50.46875</v>
      </c>
    </row>
    <row r="10070" spans="1:8" x14ac:dyDescent="0.3">
      <c r="A10070" s="5">
        <v>34</v>
      </c>
      <c r="B10070" s="5">
        <v>166</v>
      </c>
      <c r="C10070" s="5">
        <v>5.1354509999999998</v>
      </c>
      <c r="D10070" s="5">
        <v>264394.3125</v>
      </c>
      <c r="E10070" s="5">
        <v>264427.9375</v>
      </c>
      <c r="F10070" s="5"/>
      <c r="G10070" s="5"/>
      <c r="H10070" s="5">
        <f t="shared" si="157"/>
        <v>33.625</v>
      </c>
    </row>
    <row r="10071" spans="1:8" x14ac:dyDescent="0.3">
      <c r="A10071" s="5">
        <v>1</v>
      </c>
      <c r="B10071" s="5">
        <v>183</v>
      </c>
      <c r="C10071" s="5">
        <v>9.0718999999999994E-2</v>
      </c>
      <c r="D10071" s="5">
        <v>264425.59375</v>
      </c>
      <c r="E10071" s="5">
        <v>264454.5</v>
      </c>
      <c r="F10071" s="5"/>
      <c r="G10071" s="5"/>
      <c r="H10071" s="5">
        <f t="shared" si="157"/>
        <v>28.90625</v>
      </c>
    </row>
    <row r="10072" spans="1:8" x14ac:dyDescent="0.3">
      <c r="A10072" s="5">
        <v>49</v>
      </c>
      <c r="B10072" s="5">
        <v>158</v>
      </c>
      <c r="C10072" s="5">
        <v>0.15287700000000001</v>
      </c>
      <c r="D10072" s="5">
        <v>264441.25</v>
      </c>
      <c r="E10072" s="5">
        <v>264480.5625</v>
      </c>
      <c r="F10072" s="5"/>
      <c r="G10072" s="5"/>
      <c r="H10072" s="5">
        <f t="shared" si="157"/>
        <v>39.3125</v>
      </c>
    </row>
    <row r="10073" spans="1:8" x14ac:dyDescent="0.3">
      <c r="A10073" s="5">
        <v>24</v>
      </c>
      <c r="B10073" s="5">
        <v>181</v>
      </c>
      <c r="C10073" s="5">
        <v>1.3071630000000001</v>
      </c>
      <c r="D10073" s="5">
        <v>264456.875</v>
      </c>
      <c r="E10073" s="5">
        <v>264495.90625</v>
      </c>
      <c r="F10073" s="5"/>
      <c r="G10073" s="5"/>
      <c r="H10073" s="5">
        <f t="shared" si="157"/>
        <v>39.03125</v>
      </c>
    </row>
    <row r="10074" spans="1:8" x14ac:dyDescent="0.3">
      <c r="A10074" s="5">
        <v>5</v>
      </c>
      <c r="B10074" s="5">
        <v>170</v>
      </c>
      <c r="C10074" s="5">
        <v>1.3065070000000001</v>
      </c>
      <c r="D10074" s="5">
        <v>264472.46875</v>
      </c>
      <c r="E10074" s="5">
        <v>264508.03125</v>
      </c>
      <c r="F10074" s="5"/>
      <c r="G10074" s="5"/>
      <c r="H10074" s="5">
        <f t="shared" si="157"/>
        <v>35.5625</v>
      </c>
    </row>
    <row r="10075" spans="1:8" x14ac:dyDescent="0.3">
      <c r="A10075" s="5">
        <v>27</v>
      </c>
      <c r="B10075" s="5">
        <v>155</v>
      </c>
      <c r="C10075" s="5">
        <v>0.70657199999999998</v>
      </c>
      <c r="D10075" s="5">
        <v>264534.96875</v>
      </c>
      <c r="E10075" s="5">
        <v>264584.25</v>
      </c>
      <c r="F10075" s="5"/>
      <c r="G10075" s="5"/>
      <c r="H10075" s="5">
        <f t="shared" si="157"/>
        <v>49.28125</v>
      </c>
    </row>
    <row r="10076" spans="1:8" x14ac:dyDescent="0.3">
      <c r="A10076" s="5">
        <v>1</v>
      </c>
      <c r="B10076" s="5">
        <v>184</v>
      </c>
      <c r="C10076" s="5">
        <v>2.5849829999999998</v>
      </c>
      <c r="D10076" s="5">
        <v>264550.65625</v>
      </c>
      <c r="E10076" s="5">
        <v>264585.9375</v>
      </c>
      <c r="F10076" s="5"/>
      <c r="G10076" s="5"/>
      <c r="H10076" s="5">
        <f t="shared" si="157"/>
        <v>35.28125</v>
      </c>
    </row>
    <row r="10077" spans="1:8" x14ac:dyDescent="0.3">
      <c r="A10077" s="5">
        <v>0</v>
      </c>
      <c r="B10077" s="5">
        <v>164</v>
      </c>
      <c r="C10077" s="5">
        <v>4.1846940000000004</v>
      </c>
      <c r="D10077" s="5">
        <v>264566.21875</v>
      </c>
      <c r="E10077" s="5">
        <v>264595.4375</v>
      </c>
      <c r="F10077" s="5"/>
      <c r="G10077" s="5"/>
      <c r="H10077" s="5">
        <f t="shared" si="157"/>
        <v>29.21875</v>
      </c>
    </row>
    <row r="10078" spans="1:8" x14ac:dyDescent="0.3">
      <c r="A10078" s="5">
        <v>49</v>
      </c>
      <c r="B10078" s="5">
        <v>159</v>
      </c>
      <c r="C10078" s="5">
        <v>5.4900000000000001E-4</v>
      </c>
      <c r="D10078" s="5">
        <v>264644.40625</v>
      </c>
      <c r="E10078" s="5">
        <v>264672.53125</v>
      </c>
      <c r="F10078" s="5"/>
      <c r="G10078" s="5"/>
      <c r="H10078" s="5">
        <f t="shared" si="157"/>
        <v>28.125</v>
      </c>
    </row>
    <row r="10079" spans="1:8" x14ac:dyDescent="0.3">
      <c r="A10079" s="5">
        <v>49</v>
      </c>
      <c r="B10079" s="5">
        <v>160</v>
      </c>
      <c r="C10079" s="5">
        <v>0.66478000000000004</v>
      </c>
      <c r="D10079" s="5">
        <v>264672.53125</v>
      </c>
      <c r="E10079" s="5">
        <v>264726.6875</v>
      </c>
      <c r="F10079" s="5"/>
      <c r="G10079" s="5"/>
      <c r="H10079" s="5">
        <f t="shared" si="157"/>
        <v>54.15625</v>
      </c>
    </row>
    <row r="10080" spans="1:8" x14ac:dyDescent="0.3">
      <c r="A10080" s="5">
        <v>11</v>
      </c>
      <c r="B10080" s="5">
        <v>144</v>
      </c>
      <c r="C10080" s="5">
        <v>1.9814999999999999E-2</v>
      </c>
      <c r="D10080" s="5">
        <v>264691.21875</v>
      </c>
      <c r="E10080" s="5">
        <v>264760.0625</v>
      </c>
      <c r="F10080" s="5"/>
      <c r="G10080" s="5"/>
      <c r="H10080" s="5">
        <f t="shared" si="157"/>
        <v>68.84375</v>
      </c>
    </row>
    <row r="10081" spans="1:8" x14ac:dyDescent="0.3">
      <c r="A10081" s="5">
        <v>29</v>
      </c>
      <c r="B10081" s="5">
        <v>168</v>
      </c>
      <c r="C10081" s="5">
        <v>1.9143220000000001</v>
      </c>
      <c r="D10081" s="5">
        <v>264691.21875</v>
      </c>
      <c r="E10081" s="5">
        <v>264727.15625</v>
      </c>
      <c r="F10081" s="5"/>
      <c r="G10081" s="5"/>
      <c r="H10081" s="5">
        <f t="shared" si="157"/>
        <v>35.9375</v>
      </c>
    </row>
    <row r="10082" spans="1:8" x14ac:dyDescent="0.3">
      <c r="A10082" s="5">
        <v>43</v>
      </c>
      <c r="B10082" s="5">
        <v>178</v>
      </c>
      <c r="C10082" s="5">
        <v>0.38976499999999997</v>
      </c>
      <c r="D10082" s="5">
        <v>264691.21875</v>
      </c>
      <c r="E10082" s="5">
        <v>264750.65625</v>
      </c>
      <c r="F10082" s="5"/>
      <c r="G10082" s="5"/>
      <c r="H10082" s="5">
        <f t="shared" si="157"/>
        <v>59.4375</v>
      </c>
    </row>
    <row r="10083" spans="1:8" x14ac:dyDescent="0.3">
      <c r="A10083" s="5">
        <v>9</v>
      </c>
      <c r="B10083" s="5">
        <v>171</v>
      </c>
      <c r="C10083" s="5">
        <v>4.9960649999999998</v>
      </c>
      <c r="D10083" s="5">
        <v>264706.9375</v>
      </c>
      <c r="E10083" s="5">
        <v>264777.5625</v>
      </c>
      <c r="F10083" s="5"/>
      <c r="G10083" s="5"/>
      <c r="H10083" s="5">
        <f t="shared" si="157"/>
        <v>70.625</v>
      </c>
    </row>
    <row r="10084" spans="1:8" x14ac:dyDescent="0.3">
      <c r="A10084" s="5">
        <v>45</v>
      </c>
      <c r="B10084" s="5">
        <v>177</v>
      </c>
      <c r="C10084" s="5">
        <v>2.949621</v>
      </c>
      <c r="D10084" s="5">
        <v>264722.46875</v>
      </c>
      <c r="E10084" s="5">
        <v>264769.46875</v>
      </c>
      <c r="F10084" s="5"/>
      <c r="G10084" s="5"/>
      <c r="H10084" s="5">
        <f t="shared" si="157"/>
        <v>47</v>
      </c>
    </row>
    <row r="10085" spans="1:8" x14ac:dyDescent="0.3">
      <c r="A10085" s="5">
        <v>10</v>
      </c>
      <c r="B10085" s="5">
        <v>185</v>
      </c>
      <c r="C10085" s="5">
        <v>0.70877299999999999</v>
      </c>
      <c r="D10085" s="5">
        <v>264722.5</v>
      </c>
      <c r="E10085" s="5">
        <v>264780.71875</v>
      </c>
      <c r="F10085" s="5"/>
      <c r="G10085" s="5"/>
      <c r="H10085" s="5">
        <f t="shared" si="157"/>
        <v>58.21875</v>
      </c>
    </row>
    <row r="10086" spans="1:8" x14ac:dyDescent="0.3">
      <c r="A10086" s="5">
        <v>44</v>
      </c>
      <c r="B10086" s="5">
        <v>151</v>
      </c>
      <c r="C10086" s="5">
        <v>0.77436300000000002</v>
      </c>
      <c r="D10086" s="5">
        <v>264722.5</v>
      </c>
      <c r="E10086" s="5">
        <v>264775.875</v>
      </c>
      <c r="F10086" s="5"/>
      <c r="G10086" s="5"/>
      <c r="H10086" s="5">
        <f t="shared" si="157"/>
        <v>53.375</v>
      </c>
    </row>
    <row r="10087" spans="1:8" x14ac:dyDescent="0.3">
      <c r="A10087" s="5">
        <v>59</v>
      </c>
      <c r="B10087" s="5">
        <v>173</v>
      </c>
      <c r="C10087" s="5">
        <v>1.645494</v>
      </c>
      <c r="D10087" s="5">
        <v>264738.15625</v>
      </c>
      <c r="E10087" s="5">
        <v>264791.59375</v>
      </c>
      <c r="F10087" s="5"/>
      <c r="G10087" s="5"/>
      <c r="H10087" s="5">
        <f t="shared" si="157"/>
        <v>53.4375</v>
      </c>
    </row>
    <row r="10088" spans="1:8" x14ac:dyDescent="0.3">
      <c r="A10088" s="5">
        <v>11</v>
      </c>
      <c r="B10088" s="5">
        <v>145</v>
      </c>
      <c r="C10088" s="5">
        <v>0.355319</v>
      </c>
      <c r="D10088" s="5">
        <v>264785.03125</v>
      </c>
      <c r="E10088" s="5">
        <v>264833.8125</v>
      </c>
      <c r="F10088" s="5"/>
      <c r="G10088" s="5"/>
      <c r="H10088" s="5">
        <f t="shared" si="157"/>
        <v>48.78125</v>
      </c>
    </row>
    <row r="10089" spans="1:8" x14ac:dyDescent="0.3">
      <c r="A10089" s="5">
        <v>46</v>
      </c>
      <c r="B10089" s="5">
        <v>186</v>
      </c>
      <c r="C10089" s="5">
        <v>5.574484</v>
      </c>
      <c r="D10089" s="5">
        <v>264800.625</v>
      </c>
      <c r="E10089" s="5">
        <v>264828.1875</v>
      </c>
      <c r="F10089" s="5"/>
      <c r="G10089" s="5"/>
      <c r="H10089" s="5">
        <f t="shared" si="157"/>
        <v>27.5625</v>
      </c>
    </row>
    <row r="10090" spans="1:8" x14ac:dyDescent="0.3">
      <c r="A10090" s="5">
        <v>16</v>
      </c>
      <c r="B10090" s="5">
        <v>177</v>
      </c>
      <c r="C10090" s="5">
        <v>0.92870900000000001</v>
      </c>
      <c r="D10090" s="5">
        <v>264847.5625</v>
      </c>
      <c r="E10090" s="5">
        <v>264886.09375</v>
      </c>
      <c r="F10090" s="5"/>
      <c r="G10090" s="5"/>
      <c r="H10090" s="5">
        <f t="shared" si="157"/>
        <v>38.53125</v>
      </c>
    </row>
    <row r="10091" spans="1:8" x14ac:dyDescent="0.3">
      <c r="A10091" s="5">
        <v>41</v>
      </c>
      <c r="B10091" s="5">
        <v>158</v>
      </c>
      <c r="C10091" s="5">
        <v>2.0324999999999999E-2</v>
      </c>
      <c r="D10091" s="5">
        <v>264878.75</v>
      </c>
      <c r="E10091" s="5">
        <v>264912.1875</v>
      </c>
      <c r="F10091" s="5"/>
      <c r="G10091" s="5"/>
      <c r="H10091" s="5">
        <f t="shared" si="157"/>
        <v>33.4375</v>
      </c>
    </row>
    <row r="10092" spans="1:8" x14ac:dyDescent="0.3">
      <c r="A10092" s="5">
        <v>37</v>
      </c>
      <c r="B10092" s="5">
        <v>185</v>
      </c>
      <c r="C10092" s="5">
        <v>1.708785</v>
      </c>
      <c r="D10092" s="5">
        <v>264894.40625</v>
      </c>
      <c r="E10092" s="5">
        <v>264944.78125</v>
      </c>
      <c r="F10092" s="5"/>
      <c r="G10092" s="5"/>
      <c r="H10092" s="5">
        <f t="shared" si="157"/>
        <v>50.375</v>
      </c>
    </row>
    <row r="10093" spans="1:8" x14ac:dyDescent="0.3">
      <c r="A10093" s="5">
        <v>23</v>
      </c>
      <c r="B10093" s="5">
        <v>178</v>
      </c>
      <c r="C10093" s="5">
        <v>1.9699610000000001</v>
      </c>
      <c r="D10093" s="5">
        <v>264910</v>
      </c>
      <c r="E10093" s="5">
        <v>264943.3125</v>
      </c>
      <c r="F10093" s="5"/>
      <c r="G10093" s="5"/>
      <c r="H10093" s="5">
        <f t="shared" si="157"/>
        <v>33.3125</v>
      </c>
    </row>
    <row r="10094" spans="1:8" x14ac:dyDescent="0.3">
      <c r="A10094" s="5">
        <v>41</v>
      </c>
      <c r="B10094" s="5">
        <v>159</v>
      </c>
      <c r="C10094" s="5">
        <v>0.91921699999999995</v>
      </c>
      <c r="D10094" s="5">
        <v>264941.25</v>
      </c>
      <c r="E10094" s="5">
        <v>264990.5</v>
      </c>
      <c r="F10094" s="5"/>
      <c r="G10094" s="5"/>
      <c r="H10094" s="5">
        <f t="shared" si="157"/>
        <v>49.25</v>
      </c>
    </row>
    <row r="10095" spans="1:8" x14ac:dyDescent="0.3">
      <c r="A10095" s="5">
        <v>4</v>
      </c>
      <c r="B10095" s="5">
        <v>162</v>
      </c>
      <c r="C10095" s="5">
        <v>1.167365</v>
      </c>
      <c r="D10095" s="5">
        <v>264972.5</v>
      </c>
      <c r="E10095" s="5">
        <v>265006.46875</v>
      </c>
      <c r="F10095" s="5"/>
      <c r="G10095" s="5"/>
      <c r="H10095" s="5">
        <f t="shared" si="157"/>
        <v>33.96875</v>
      </c>
    </row>
    <row r="10096" spans="1:8" x14ac:dyDescent="0.3">
      <c r="A10096" s="5">
        <v>3</v>
      </c>
      <c r="B10096" s="5">
        <v>180</v>
      </c>
      <c r="C10096" s="5">
        <v>3.7677719999999999</v>
      </c>
      <c r="D10096" s="5">
        <v>265003.75</v>
      </c>
      <c r="E10096" s="5">
        <v>265054.21875</v>
      </c>
      <c r="F10096" s="5"/>
      <c r="G10096" s="5"/>
      <c r="H10096" s="5">
        <f t="shared" si="157"/>
        <v>50.46875</v>
      </c>
    </row>
    <row r="10097" spans="1:8" x14ac:dyDescent="0.3">
      <c r="A10097" s="5">
        <v>22</v>
      </c>
      <c r="B10097" s="5">
        <v>174</v>
      </c>
      <c r="C10097" s="5">
        <v>4.7784310000000003</v>
      </c>
      <c r="D10097" s="5">
        <v>265003.75</v>
      </c>
      <c r="E10097" s="5">
        <v>265042.03125</v>
      </c>
      <c r="F10097" s="5"/>
      <c r="G10097" s="5"/>
      <c r="H10097" s="5">
        <f t="shared" si="157"/>
        <v>38.28125</v>
      </c>
    </row>
    <row r="10098" spans="1:8" x14ac:dyDescent="0.3">
      <c r="A10098" s="5">
        <v>31</v>
      </c>
      <c r="B10098" s="5">
        <v>154</v>
      </c>
      <c r="C10098" s="5">
        <v>1.749228</v>
      </c>
      <c r="D10098" s="5">
        <v>265050.65625</v>
      </c>
      <c r="E10098" s="5">
        <v>265089.65625</v>
      </c>
      <c r="F10098" s="5"/>
      <c r="G10098" s="5"/>
      <c r="H10098" s="5">
        <f t="shared" si="157"/>
        <v>39</v>
      </c>
    </row>
    <row r="10099" spans="1:8" x14ac:dyDescent="0.3">
      <c r="A10099" s="5">
        <v>25</v>
      </c>
      <c r="B10099" s="5">
        <v>168</v>
      </c>
      <c r="C10099" s="5">
        <v>2.0993029999999999</v>
      </c>
      <c r="D10099" s="5">
        <v>265050.6875</v>
      </c>
      <c r="E10099" s="5">
        <v>265102.5</v>
      </c>
      <c r="F10099" s="5"/>
      <c r="G10099" s="5"/>
      <c r="H10099" s="5">
        <f t="shared" si="157"/>
        <v>51.8125</v>
      </c>
    </row>
    <row r="10100" spans="1:8" x14ac:dyDescent="0.3">
      <c r="A10100" s="5">
        <v>43</v>
      </c>
      <c r="B10100" s="5">
        <v>179</v>
      </c>
      <c r="C10100" s="5">
        <v>0.457706</v>
      </c>
      <c r="D10100" s="5">
        <v>265144.40625</v>
      </c>
      <c r="E10100" s="5">
        <v>265190.25</v>
      </c>
      <c r="F10100" s="5"/>
      <c r="G10100" s="5"/>
      <c r="H10100" s="5">
        <f t="shared" si="157"/>
        <v>45.84375</v>
      </c>
    </row>
    <row r="10101" spans="1:8" x14ac:dyDescent="0.3">
      <c r="A10101" s="5">
        <v>51</v>
      </c>
      <c r="B10101" s="5">
        <v>177</v>
      </c>
      <c r="C10101" s="5">
        <v>0.12570100000000001</v>
      </c>
      <c r="D10101" s="5">
        <v>265144.40625</v>
      </c>
      <c r="E10101" s="5">
        <v>265188.40625</v>
      </c>
      <c r="F10101" s="5"/>
      <c r="G10101" s="5"/>
      <c r="H10101" s="5">
        <f t="shared" si="157"/>
        <v>44</v>
      </c>
    </row>
    <row r="10102" spans="1:8" x14ac:dyDescent="0.3">
      <c r="A10102" s="5">
        <v>11</v>
      </c>
      <c r="B10102" s="5">
        <v>146</v>
      </c>
      <c r="C10102" s="5">
        <v>5.8247E-2</v>
      </c>
      <c r="D10102" s="5">
        <v>265191.28125</v>
      </c>
      <c r="E10102" s="5">
        <v>265224.5</v>
      </c>
      <c r="F10102" s="5"/>
      <c r="G10102" s="5"/>
      <c r="H10102" s="5">
        <f t="shared" si="157"/>
        <v>33.21875</v>
      </c>
    </row>
    <row r="10103" spans="1:8" x14ac:dyDescent="0.3">
      <c r="A10103" s="5">
        <v>11</v>
      </c>
      <c r="B10103" s="5">
        <v>147</v>
      </c>
      <c r="C10103" s="5">
        <v>0.55051899999999998</v>
      </c>
      <c r="D10103" s="5">
        <v>265285.0625</v>
      </c>
      <c r="E10103" s="5">
        <v>265314.53125</v>
      </c>
      <c r="F10103" s="5"/>
      <c r="G10103" s="5"/>
      <c r="H10103" s="5">
        <f t="shared" si="157"/>
        <v>29.46875</v>
      </c>
    </row>
    <row r="10104" spans="1:8" x14ac:dyDescent="0.3">
      <c r="A10104" s="5">
        <v>27</v>
      </c>
      <c r="B10104" s="5">
        <v>156</v>
      </c>
      <c r="C10104" s="5">
        <v>0.39255800000000002</v>
      </c>
      <c r="D10104" s="5">
        <v>265300.71875</v>
      </c>
      <c r="E10104" s="5">
        <v>265335.59375</v>
      </c>
      <c r="F10104" s="5"/>
      <c r="G10104" s="5"/>
      <c r="H10104" s="5">
        <f t="shared" si="157"/>
        <v>34.875</v>
      </c>
    </row>
    <row r="10105" spans="1:8" x14ac:dyDescent="0.3">
      <c r="A10105" s="5">
        <v>51</v>
      </c>
      <c r="B10105" s="5">
        <v>178</v>
      </c>
      <c r="C10105" s="5">
        <v>0.83782199999999996</v>
      </c>
      <c r="D10105" s="5">
        <v>265316.375</v>
      </c>
      <c r="E10105" s="5">
        <v>265349.90625</v>
      </c>
      <c r="F10105" s="5"/>
      <c r="G10105" s="5"/>
      <c r="H10105" s="5">
        <f t="shared" si="157"/>
        <v>33.53125</v>
      </c>
    </row>
    <row r="10106" spans="1:8" x14ac:dyDescent="0.3">
      <c r="A10106" s="5">
        <v>6</v>
      </c>
      <c r="B10106" s="5">
        <v>174</v>
      </c>
      <c r="C10106" s="5">
        <v>0.93920400000000004</v>
      </c>
      <c r="D10106" s="5">
        <v>265347.5625</v>
      </c>
      <c r="E10106" s="5">
        <v>265385.4375</v>
      </c>
      <c r="F10106" s="5"/>
      <c r="G10106" s="5"/>
      <c r="H10106" s="5">
        <f t="shared" si="157"/>
        <v>37.875</v>
      </c>
    </row>
    <row r="10107" spans="1:8" x14ac:dyDescent="0.3">
      <c r="A10107" s="5">
        <v>49</v>
      </c>
      <c r="B10107" s="5">
        <v>161</v>
      </c>
      <c r="C10107" s="5">
        <v>2.853958</v>
      </c>
      <c r="D10107" s="5">
        <v>265394.4375</v>
      </c>
      <c r="E10107" s="5">
        <v>265443.21875</v>
      </c>
      <c r="F10107" s="5"/>
      <c r="G10107" s="5"/>
      <c r="H10107" s="5">
        <f t="shared" si="157"/>
        <v>48.78125</v>
      </c>
    </row>
    <row r="10108" spans="1:8" x14ac:dyDescent="0.3">
      <c r="A10108" s="5">
        <v>18</v>
      </c>
      <c r="B10108" s="5">
        <v>158</v>
      </c>
      <c r="C10108" s="5">
        <v>3.5810000000000002E-2</v>
      </c>
      <c r="D10108" s="5">
        <v>265394.46875</v>
      </c>
      <c r="E10108" s="5">
        <v>265439.34375</v>
      </c>
      <c r="F10108" s="5"/>
      <c r="G10108" s="5"/>
      <c r="H10108" s="5">
        <f t="shared" si="157"/>
        <v>44.875</v>
      </c>
    </row>
    <row r="10109" spans="1:8" x14ac:dyDescent="0.3">
      <c r="A10109" s="5">
        <v>30</v>
      </c>
      <c r="B10109" s="5">
        <v>155</v>
      </c>
      <c r="C10109" s="5">
        <v>2.9163039999999998</v>
      </c>
      <c r="D10109" s="5">
        <v>265441.3125</v>
      </c>
      <c r="E10109" s="5">
        <v>265474.53125</v>
      </c>
      <c r="F10109" s="5"/>
      <c r="G10109" s="5"/>
      <c r="H10109" s="5">
        <f t="shared" si="157"/>
        <v>33.21875</v>
      </c>
    </row>
    <row r="10110" spans="1:8" x14ac:dyDescent="0.3">
      <c r="A10110" s="5">
        <v>48</v>
      </c>
      <c r="B10110" s="5">
        <v>167</v>
      </c>
      <c r="C10110" s="5">
        <v>0.80818699999999999</v>
      </c>
      <c r="D10110" s="5">
        <v>265472.59375</v>
      </c>
      <c r="E10110" s="5">
        <v>265524.3125</v>
      </c>
      <c r="F10110" s="5"/>
      <c r="G10110" s="5"/>
      <c r="H10110" s="5">
        <f t="shared" si="157"/>
        <v>51.71875</v>
      </c>
    </row>
    <row r="10111" spans="1:8" x14ac:dyDescent="0.3">
      <c r="A10111" s="5">
        <v>18</v>
      </c>
      <c r="B10111" s="5">
        <v>159</v>
      </c>
      <c r="C10111" s="5">
        <v>3.6888999999999998E-2</v>
      </c>
      <c r="D10111" s="5">
        <v>265488.21875</v>
      </c>
      <c r="E10111" s="5">
        <v>265528.15625</v>
      </c>
      <c r="F10111" s="5"/>
      <c r="G10111" s="5"/>
      <c r="H10111" s="5">
        <f t="shared" si="157"/>
        <v>39.9375</v>
      </c>
    </row>
    <row r="10112" spans="1:8" x14ac:dyDescent="0.3">
      <c r="A10112" s="5">
        <v>32</v>
      </c>
      <c r="B10112" s="5">
        <v>180</v>
      </c>
      <c r="C10112" s="5">
        <v>0.90886</v>
      </c>
      <c r="D10112" s="5">
        <v>265488.21875</v>
      </c>
      <c r="E10112" s="5">
        <v>265537.90625</v>
      </c>
      <c r="F10112" s="5"/>
      <c r="G10112" s="5"/>
      <c r="H10112" s="5">
        <f t="shared" si="157"/>
        <v>49.6875</v>
      </c>
    </row>
    <row r="10113" spans="1:8" x14ac:dyDescent="0.3">
      <c r="A10113" s="5">
        <v>10</v>
      </c>
      <c r="B10113" s="5">
        <v>186</v>
      </c>
      <c r="C10113" s="5">
        <v>1.2277800000000001</v>
      </c>
      <c r="D10113" s="5">
        <v>265503.84375</v>
      </c>
      <c r="E10113" s="5">
        <v>265544.59375</v>
      </c>
      <c r="F10113" s="5"/>
      <c r="G10113" s="5"/>
      <c r="H10113" s="5">
        <f t="shared" si="157"/>
        <v>40.75</v>
      </c>
    </row>
    <row r="10114" spans="1:8" x14ac:dyDescent="0.3">
      <c r="A10114" s="5">
        <v>44</v>
      </c>
      <c r="B10114" s="5">
        <v>152</v>
      </c>
      <c r="C10114" s="5">
        <v>2.2893500000000002</v>
      </c>
      <c r="D10114" s="5">
        <v>265550.71875</v>
      </c>
      <c r="E10114" s="5">
        <v>265590.75</v>
      </c>
      <c r="F10114" s="5"/>
      <c r="G10114" s="5"/>
      <c r="H10114" s="5">
        <f t="shared" si="157"/>
        <v>40.03125</v>
      </c>
    </row>
    <row r="10115" spans="1:8" x14ac:dyDescent="0.3">
      <c r="A10115" s="5">
        <v>18</v>
      </c>
      <c r="B10115" s="5">
        <v>160</v>
      </c>
      <c r="C10115" s="5">
        <v>0.27336300000000002</v>
      </c>
      <c r="D10115" s="5">
        <v>265566.34375</v>
      </c>
      <c r="E10115" s="5">
        <v>265609.84375</v>
      </c>
      <c r="F10115" s="5"/>
      <c r="G10115" s="5"/>
      <c r="H10115" s="5">
        <f t="shared" si="157"/>
        <v>43.5</v>
      </c>
    </row>
    <row r="10116" spans="1:8" x14ac:dyDescent="0.3">
      <c r="A10116" s="5">
        <v>43</v>
      </c>
      <c r="B10116" s="5">
        <v>180</v>
      </c>
      <c r="C10116" s="5">
        <v>0.80724600000000002</v>
      </c>
      <c r="D10116" s="5">
        <v>265660.09375</v>
      </c>
      <c r="E10116" s="5">
        <v>265689.78125</v>
      </c>
      <c r="F10116" s="5"/>
      <c r="G10116" s="5"/>
      <c r="H10116" s="5">
        <f t="shared" si="157"/>
        <v>29.6875</v>
      </c>
    </row>
    <row r="10117" spans="1:8" x14ac:dyDescent="0.3">
      <c r="A10117" s="5">
        <v>39</v>
      </c>
      <c r="B10117" s="5">
        <v>180</v>
      </c>
      <c r="C10117" s="5">
        <v>0.10312300000000001</v>
      </c>
      <c r="D10117" s="5">
        <v>265660.125</v>
      </c>
      <c r="E10117" s="5">
        <v>265688.96875</v>
      </c>
      <c r="F10117" s="5"/>
      <c r="G10117" s="5"/>
      <c r="H10117" s="5">
        <f t="shared" si="157"/>
        <v>28.84375</v>
      </c>
    </row>
    <row r="10118" spans="1:8" x14ac:dyDescent="0.3">
      <c r="A10118" s="5">
        <v>7</v>
      </c>
      <c r="B10118" s="5">
        <v>162</v>
      </c>
      <c r="C10118" s="5">
        <v>2.6499830000000002</v>
      </c>
      <c r="D10118" s="5">
        <v>265722.625</v>
      </c>
      <c r="E10118" s="5">
        <v>265756.53125</v>
      </c>
      <c r="F10118" s="5"/>
      <c r="G10118" s="5"/>
      <c r="H10118" s="5">
        <f t="shared" si="157"/>
        <v>33.90625</v>
      </c>
    </row>
    <row r="10119" spans="1:8" x14ac:dyDescent="0.3">
      <c r="A10119" s="5">
        <v>27</v>
      </c>
      <c r="B10119" s="5">
        <v>157</v>
      </c>
      <c r="C10119" s="5">
        <v>1.404701</v>
      </c>
      <c r="D10119" s="5">
        <v>265738.21875</v>
      </c>
      <c r="E10119" s="5">
        <v>265780.90625</v>
      </c>
      <c r="F10119" s="5"/>
      <c r="G10119" s="5"/>
      <c r="H10119" s="5">
        <f t="shared" si="157"/>
        <v>42.6875</v>
      </c>
    </row>
    <row r="10120" spans="1:8" x14ac:dyDescent="0.3">
      <c r="A10120" s="5">
        <v>57</v>
      </c>
      <c r="B10120" s="5">
        <v>182</v>
      </c>
      <c r="C10120" s="5">
        <v>0.32938000000000001</v>
      </c>
      <c r="D10120" s="5">
        <v>265753.875</v>
      </c>
      <c r="E10120" s="5">
        <v>265802.9375</v>
      </c>
      <c r="F10120" s="5"/>
      <c r="G10120" s="5"/>
      <c r="H10120" s="5">
        <f t="shared" si="157"/>
        <v>49.0625</v>
      </c>
    </row>
    <row r="10121" spans="1:8" x14ac:dyDescent="0.3">
      <c r="A10121" s="5">
        <v>14</v>
      </c>
      <c r="B10121" s="5">
        <v>164</v>
      </c>
      <c r="C10121" s="5">
        <v>0.66114799999999996</v>
      </c>
      <c r="D10121" s="5">
        <v>265769.5</v>
      </c>
      <c r="E10121" s="5">
        <v>265820.5625</v>
      </c>
      <c r="F10121" s="5"/>
      <c r="G10121" s="5"/>
      <c r="H10121" s="5">
        <f t="shared" si="157"/>
        <v>51.0625</v>
      </c>
    </row>
    <row r="10122" spans="1:8" x14ac:dyDescent="0.3">
      <c r="A10122" s="5">
        <v>35</v>
      </c>
      <c r="B10122" s="5">
        <v>157</v>
      </c>
      <c r="C10122" s="5">
        <v>2.8918720000000002</v>
      </c>
      <c r="D10122" s="5">
        <v>265769.53125</v>
      </c>
      <c r="E10122" s="5">
        <v>265813.09375</v>
      </c>
      <c r="F10122" s="5"/>
      <c r="G10122" s="5"/>
      <c r="H10122" s="5">
        <f t="shared" si="157"/>
        <v>43.5625</v>
      </c>
    </row>
    <row r="10123" spans="1:8" x14ac:dyDescent="0.3">
      <c r="A10123" s="5">
        <v>39</v>
      </c>
      <c r="B10123" s="5">
        <v>181</v>
      </c>
      <c r="C10123" s="5">
        <v>1.031094</v>
      </c>
      <c r="D10123" s="5">
        <v>265800.75</v>
      </c>
      <c r="E10123" s="5">
        <v>265843</v>
      </c>
      <c r="F10123" s="5"/>
      <c r="G10123" s="5"/>
      <c r="H10123" s="5">
        <f t="shared" ref="H10123:H10186" si="158">E10123-D10123</f>
        <v>42.25</v>
      </c>
    </row>
    <row r="10124" spans="1:8" x14ac:dyDescent="0.3">
      <c r="A10124" s="5">
        <v>5</v>
      </c>
      <c r="B10124" s="5">
        <v>171</v>
      </c>
      <c r="C10124" s="5">
        <v>0.25974799999999998</v>
      </c>
      <c r="D10124" s="5">
        <v>265816.375</v>
      </c>
      <c r="E10124" s="5">
        <v>265863.40625</v>
      </c>
      <c r="F10124" s="5"/>
      <c r="G10124" s="5"/>
      <c r="H10124" s="5">
        <f t="shared" si="158"/>
        <v>47.03125</v>
      </c>
    </row>
    <row r="10125" spans="1:8" x14ac:dyDescent="0.3">
      <c r="A10125" s="5">
        <v>16</v>
      </c>
      <c r="B10125" s="5">
        <v>178</v>
      </c>
      <c r="C10125" s="5">
        <v>8.7756000000000001E-2</v>
      </c>
      <c r="D10125" s="5">
        <v>265816.375</v>
      </c>
      <c r="E10125" s="5">
        <v>265857.5625</v>
      </c>
      <c r="F10125" s="5"/>
      <c r="G10125" s="5"/>
      <c r="H10125" s="5">
        <f t="shared" si="158"/>
        <v>41.1875</v>
      </c>
    </row>
    <row r="10126" spans="1:8" x14ac:dyDescent="0.3">
      <c r="A10126" s="5">
        <v>24</v>
      </c>
      <c r="B10126" s="5">
        <v>182</v>
      </c>
      <c r="C10126" s="5">
        <v>0.27600200000000003</v>
      </c>
      <c r="D10126" s="5">
        <v>265816.375</v>
      </c>
      <c r="E10126" s="5">
        <v>265866.34375</v>
      </c>
      <c r="F10126" s="5"/>
      <c r="G10126" s="5"/>
      <c r="H10126" s="5">
        <f t="shared" si="158"/>
        <v>49.96875</v>
      </c>
    </row>
    <row r="10127" spans="1:8" x14ac:dyDescent="0.3">
      <c r="A10127" s="5">
        <v>11</v>
      </c>
      <c r="B10127" s="5">
        <v>148</v>
      </c>
      <c r="C10127" s="5">
        <v>1.8633660000000001</v>
      </c>
      <c r="D10127" s="5">
        <v>265878.90625</v>
      </c>
      <c r="E10127" s="5">
        <v>265923.125</v>
      </c>
      <c r="F10127" s="5"/>
      <c r="G10127" s="5"/>
      <c r="H10127" s="5">
        <f t="shared" si="158"/>
        <v>44.21875</v>
      </c>
    </row>
    <row r="10128" spans="1:8" x14ac:dyDescent="0.3">
      <c r="A10128" s="5">
        <v>18</v>
      </c>
      <c r="B10128" s="5">
        <v>161</v>
      </c>
      <c r="C10128" s="5">
        <v>0.78259400000000001</v>
      </c>
      <c r="D10128" s="5">
        <v>265894.5</v>
      </c>
      <c r="E10128" s="5">
        <v>265939.6875</v>
      </c>
      <c r="F10128" s="5"/>
      <c r="G10128" s="5"/>
      <c r="H10128" s="5">
        <f t="shared" si="158"/>
        <v>45.1875</v>
      </c>
    </row>
    <row r="10129" spans="1:8" x14ac:dyDescent="0.3">
      <c r="A10129" s="5">
        <v>41</v>
      </c>
      <c r="B10129" s="5">
        <v>160</v>
      </c>
      <c r="C10129" s="5">
        <v>0.239097</v>
      </c>
      <c r="D10129" s="5">
        <v>265910.15625</v>
      </c>
      <c r="E10129" s="5">
        <v>265948.34375</v>
      </c>
      <c r="F10129" s="5"/>
      <c r="G10129" s="5"/>
      <c r="H10129" s="5">
        <f t="shared" si="158"/>
        <v>38.1875</v>
      </c>
    </row>
    <row r="10130" spans="1:8" x14ac:dyDescent="0.3">
      <c r="A10130" s="5">
        <v>16</v>
      </c>
      <c r="B10130" s="5">
        <v>179</v>
      </c>
      <c r="C10130" s="5">
        <v>1.0892839999999999</v>
      </c>
      <c r="D10130" s="5">
        <v>265957</v>
      </c>
      <c r="E10130" s="5">
        <v>265989.9375</v>
      </c>
      <c r="F10130" s="5"/>
      <c r="G10130" s="5"/>
      <c r="H10130" s="5">
        <f t="shared" si="158"/>
        <v>32.9375</v>
      </c>
    </row>
    <row r="10131" spans="1:8" x14ac:dyDescent="0.3">
      <c r="A10131" s="5">
        <v>36</v>
      </c>
      <c r="B10131" s="5">
        <v>170</v>
      </c>
      <c r="C10131" s="5">
        <v>5.9978730000000002</v>
      </c>
      <c r="D10131" s="5">
        <v>266097.65625</v>
      </c>
      <c r="E10131" s="5">
        <v>266136.9375</v>
      </c>
      <c r="F10131" s="5"/>
      <c r="G10131" s="5"/>
      <c r="H10131" s="5">
        <f t="shared" si="158"/>
        <v>39.28125</v>
      </c>
    </row>
    <row r="10132" spans="1:8" x14ac:dyDescent="0.3">
      <c r="A10132" s="5">
        <v>5</v>
      </c>
      <c r="B10132" s="5">
        <v>172</v>
      </c>
      <c r="C10132" s="5">
        <v>0.96589700000000001</v>
      </c>
      <c r="D10132" s="5">
        <v>266128.9375</v>
      </c>
      <c r="E10132" s="5">
        <v>266173.25</v>
      </c>
      <c r="F10132" s="5"/>
      <c r="G10132" s="5"/>
      <c r="H10132" s="5">
        <f t="shared" si="158"/>
        <v>44.3125</v>
      </c>
    </row>
    <row r="10133" spans="1:8" x14ac:dyDescent="0.3">
      <c r="A10133" s="5">
        <v>20</v>
      </c>
      <c r="B10133" s="5">
        <v>177</v>
      </c>
      <c r="C10133" s="5">
        <v>0.48275899999999999</v>
      </c>
      <c r="D10133" s="5">
        <v>266144.53125</v>
      </c>
      <c r="E10133" s="5">
        <v>266174.09375</v>
      </c>
      <c r="F10133" s="5"/>
      <c r="G10133" s="5"/>
      <c r="H10133" s="5">
        <f t="shared" si="158"/>
        <v>29.5625</v>
      </c>
    </row>
    <row r="10134" spans="1:8" x14ac:dyDescent="0.3">
      <c r="A10134" s="5">
        <v>24</v>
      </c>
      <c r="B10134" s="5">
        <v>183</v>
      </c>
      <c r="C10134" s="5">
        <v>1.36893</v>
      </c>
      <c r="D10134" s="5">
        <v>266144.53125</v>
      </c>
      <c r="E10134" s="5">
        <v>266188.96875</v>
      </c>
      <c r="F10134" s="5"/>
      <c r="G10134" s="5"/>
      <c r="H10134" s="5">
        <f t="shared" si="158"/>
        <v>44.4375</v>
      </c>
    </row>
    <row r="10135" spans="1:8" x14ac:dyDescent="0.3">
      <c r="A10135" s="5">
        <v>57</v>
      </c>
      <c r="B10135" s="5">
        <v>183</v>
      </c>
      <c r="C10135" s="5">
        <v>0.253772</v>
      </c>
      <c r="D10135" s="5">
        <v>266144.53125</v>
      </c>
      <c r="E10135" s="5">
        <v>266186.375</v>
      </c>
      <c r="F10135" s="5"/>
      <c r="G10135" s="5"/>
      <c r="H10135" s="5">
        <f t="shared" si="158"/>
        <v>41.84375</v>
      </c>
    </row>
    <row r="10136" spans="1:8" x14ac:dyDescent="0.3">
      <c r="A10136" s="5">
        <v>4</v>
      </c>
      <c r="B10136" s="5">
        <v>163</v>
      </c>
      <c r="C10136" s="5">
        <v>2.4426709999999998</v>
      </c>
      <c r="D10136" s="5">
        <v>266175.8125</v>
      </c>
      <c r="E10136" s="5">
        <v>266227.71875</v>
      </c>
      <c r="F10136" s="5"/>
      <c r="G10136" s="5"/>
      <c r="H10136" s="5">
        <f t="shared" si="158"/>
        <v>51.90625</v>
      </c>
    </row>
    <row r="10137" spans="1:8" x14ac:dyDescent="0.3">
      <c r="A10137" s="5">
        <v>51</v>
      </c>
      <c r="B10137" s="5">
        <v>179</v>
      </c>
      <c r="C10137" s="5">
        <v>0.70049899999999998</v>
      </c>
      <c r="D10137" s="5">
        <v>266191.40625</v>
      </c>
      <c r="E10137" s="5">
        <v>266242.4375</v>
      </c>
      <c r="F10137" s="5"/>
      <c r="G10137" s="5"/>
      <c r="H10137" s="5">
        <f t="shared" si="158"/>
        <v>51.03125</v>
      </c>
    </row>
    <row r="10138" spans="1:8" x14ac:dyDescent="0.3">
      <c r="A10138" s="5">
        <v>41</v>
      </c>
      <c r="B10138" s="5">
        <v>161</v>
      </c>
      <c r="C10138" s="5">
        <v>1.5299510000000001</v>
      </c>
      <c r="D10138" s="5">
        <v>266191.4375</v>
      </c>
      <c r="E10138" s="5">
        <v>266237.0625</v>
      </c>
      <c r="F10138" s="5"/>
      <c r="G10138" s="5"/>
      <c r="H10138" s="5">
        <f t="shared" si="158"/>
        <v>45.625</v>
      </c>
    </row>
    <row r="10139" spans="1:8" x14ac:dyDescent="0.3">
      <c r="A10139" s="5">
        <v>58</v>
      </c>
      <c r="B10139" s="5">
        <v>160</v>
      </c>
      <c r="C10139" s="5">
        <v>0.37276599999999999</v>
      </c>
      <c r="D10139" s="5">
        <v>266207.0625</v>
      </c>
      <c r="E10139" s="5">
        <v>266235.09375</v>
      </c>
      <c r="F10139" s="5"/>
      <c r="G10139" s="5"/>
      <c r="H10139" s="5">
        <f t="shared" si="158"/>
        <v>28.03125</v>
      </c>
    </row>
    <row r="10140" spans="1:8" x14ac:dyDescent="0.3">
      <c r="A10140" s="5">
        <v>21</v>
      </c>
      <c r="B10140" s="5">
        <v>178</v>
      </c>
      <c r="C10140" s="5">
        <v>1.7152350000000001</v>
      </c>
      <c r="D10140" s="5">
        <v>266317.9375</v>
      </c>
      <c r="E10140" s="5">
        <v>266355.53125</v>
      </c>
      <c r="F10140" s="5"/>
      <c r="G10140" s="5"/>
      <c r="H10140" s="5">
        <f t="shared" si="158"/>
        <v>37.59375</v>
      </c>
    </row>
    <row r="10141" spans="1:8" x14ac:dyDescent="0.3">
      <c r="A10141" s="5">
        <v>6</v>
      </c>
      <c r="B10141" s="5">
        <v>175</v>
      </c>
      <c r="C10141" s="5">
        <v>4.6582809999999997</v>
      </c>
      <c r="D10141" s="5">
        <v>266333.5625</v>
      </c>
      <c r="E10141" s="5">
        <v>266365.0625</v>
      </c>
      <c r="F10141" s="5"/>
      <c r="G10141" s="5"/>
      <c r="H10141" s="5">
        <f t="shared" si="158"/>
        <v>31.5</v>
      </c>
    </row>
    <row r="10142" spans="1:8" x14ac:dyDescent="0.3">
      <c r="A10142" s="5">
        <v>48</v>
      </c>
      <c r="B10142" s="5">
        <v>168</v>
      </c>
      <c r="C10142" s="5">
        <v>2.5472440000000001</v>
      </c>
      <c r="D10142" s="5">
        <v>266333.5625</v>
      </c>
      <c r="E10142" s="5">
        <v>266366.53125</v>
      </c>
      <c r="F10142" s="5"/>
      <c r="G10142" s="5"/>
      <c r="H10142" s="5">
        <f t="shared" si="158"/>
        <v>32.96875</v>
      </c>
    </row>
    <row r="10143" spans="1:8" x14ac:dyDescent="0.3">
      <c r="A10143" s="5">
        <v>17</v>
      </c>
      <c r="B10143" s="5">
        <v>145</v>
      </c>
      <c r="C10143" s="5">
        <v>0.17921200000000001</v>
      </c>
      <c r="D10143" s="5">
        <v>266364.8125</v>
      </c>
      <c r="E10143" s="5">
        <v>266403.59375</v>
      </c>
      <c r="F10143" s="5"/>
      <c r="G10143" s="5"/>
      <c r="H10143" s="5">
        <f t="shared" si="158"/>
        <v>38.78125</v>
      </c>
    </row>
    <row r="10144" spans="1:8" x14ac:dyDescent="0.3">
      <c r="A10144" s="5">
        <v>2</v>
      </c>
      <c r="B10144" s="5">
        <v>161</v>
      </c>
      <c r="C10144" s="5">
        <v>6.1723660000000002</v>
      </c>
      <c r="D10144" s="5">
        <v>266427.3125</v>
      </c>
      <c r="E10144" s="5">
        <v>266475.90625</v>
      </c>
      <c r="F10144" s="5"/>
      <c r="G10144" s="5"/>
      <c r="H10144" s="5">
        <f t="shared" si="158"/>
        <v>48.59375</v>
      </c>
    </row>
    <row r="10145" spans="1:8" x14ac:dyDescent="0.3">
      <c r="A10145" s="5">
        <v>57</v>
      </c>
      <c r="B10145" s="5">
        <v>184</v>
      </c>
      <c r="C10145" s="5">
        <v>7.4256599999999997</v>
      </c>
      <c r="D10145" s="5">
        <v>266442.9375</v>
      </c>
      <c r="E10145" s="5">
        <v>266493.71875</v>
      </c>
      <c r="F10145" s="5"/>
      <c r="G10145" s="5"/>
      <c r="H10145" s="5">
        <f t="shared" si="158"/>
        <v>50.78125</v>
      </c>
    </row>
    <row r="10146" spans="1:8" x14ac:dyDescent="0.3">
      <c r="A10146" s="5">
        <v>59</v>
      </c>
      <c r="B10146" s="5">
        <v>174</v>
      </c>
      <c r="C10146" s="5">
        <v>0.64473499999999995</v>
      </c>
      <c r="D10146" s="5">
        <v>266442.9375</v>
      </c>
      <c r="E10146" s="5">
        <v>266478.6875</v>
      </c>
      <c r="F10146" s="5"/>
      <c r="G10146" s="5"/>
      <c r="H10146" s="5">
        <f t="shared" si="158"/>
        <v>35.75</v>
      </c>
    </row>
    <row r="10147" spans="1:8" x14ac:dyDescent="0.3">
      <c r="A10147" s="5">
        <v>32</v>
      </c>
      <c r="B10147" s="5">
        <v>181</v>
      </c>
      <c r="C10147" s="5">
        <v>4.1370240000000003</v>
      </c>
      <c r="D10147" s="5">
        <v>266458.5625</v>
      </c>
      <c r="E10147" s="5">
        <v>266490.03125</v>
      </c>
      <c r="F10147" s="5"/>
      <c r="G10147" s="5"/>
      <c r="H10147" s="5">
        <f t="shared" si="158"/>
        <v>31.46875</v>
      </c>
    </row>
    <row r="10148" spans="1:8" x14ac:dyDescent="0.3">
      <c r="A10148" s="5">
        <v>14</v>
      </c>
      <c r="B10148" s="5">
        <v>165</v>
      </c>
      <c r="C10148" s="5">
        <v>3.8141940000000001</v>
      </c>
      <c r="D10148" s="5">
        <v>266489.84375</v>
      </c>
      <c r="E10148" s="5">
        <v>266535.375</v>
      </c>
      <c r="F10148" s="5"/>
      <c r="G10148" s="5"/>
      <c r="H10148" s="5">
        <f t="shared" si="158"/>
        <v>45.53125</v>
      </c>
    </row>
    <row r="10149" spans="1:8" x14ac:dyDescent="0.3">
      <c r="A10149" s="5">
        <v>28</v>
      </c>
      <c r="B10149" s="5">
        <v>160</v>
      </c>
      <c r="C10149" s="5">
        <v>1.709071</v>
      </c>
      <c r="D10149" s="5">
        <v>266505.4375</v>
      </c>
      <c r="E10149" s="5">
        <v>266546.25</v>
      </c>
      <c r="F10149" s="5"/>
      <c r="G10149" s="5"/>
      <c r="H10149" s="5">
        <f t="shared" si="158"/>
        <v>40.8125</v>
      </c>
    </row>
    <row r="10150" spans="1:8" x14ac:dyDescent="0.3">
      <c r="A10150" s="5">
        <v>43</v>
      </c>
      <c r="B10150" s="5">
        <v>181</v>
      </c>
      <c r="C10150" s="5">
        <v>1.6839630000000001</v>
      </c>
      <c r="D10150" s="5">
        <v>266505.4375</v>
      </c>
      <c r="E10150" s="5">
        <v>266549.65625</v>
      </c>
      <c r="F10150" s="5"/>
      <c r="G10150" s="5"/>
      <c r="H10150" s="5">
        <f t="shared" si="158"/>
        <v>44.21875</v>
      </c>
    </row>
    <row r="10151" spans="1:8" x14ac:dyDescent="0.3">
      <c r="A10151" s="5">
        <v>53</v>
      </c>
      <c r="B10151" s="5">
        <v>172</v>
      </c>
      <c r="C10151" s="5">
        <v>1.5810839999999999</v>
      </c>
      <c r="D10151" s="5">
        <v>266552.3125</v>
      </c>
      <c r="E10151" s="5">
        <v>266595.0625</v>
      </c>
      <c r="F10151" s="5"/>
      <c r="G10151" s="5"/>
      <c r="H10151" s="5">
        <f t="shared" si="158"/>
        <v>42.75</v>
      </c>
    </row>
    <row r="10152" spans="1:8" x14ac:dyDescent="0.3">
      <c r="A10152" s="5">
        <v>17</v>
      </c>
      <c r="B10152" s="5">
        <v>146</v>
      </c>
      <c r="C10152" s="5">
        <v>0.32266699999999998</v>
      </c>
      <c r="D10152" s="5">
        <v>266583.75</v>
      </c>
      <c r="E10152" s="5">
        <v>266617.09375</v>
      </c>
      <c r="F10152" s="5"/>
      <c r="G10152" s="5"/>
      <c r="H10152" s="5">
        <f t="shared" si="158"/>
        <v>33.34375</v>
      </c>
    </row>
    <row r="10153" spans="1:8" x14ac:dyDescent="0.3">
      <c r="A10153" s="5">
        <v>58</v>
      </c>
      <c r="B10153" s="5">
        <v>161</v>
      </c>
      <c r="C10153" s="5">
        <v>0.93458699999999995</v>
      </c>
      <c r="D10153" s="5">
        <v>266615.0625</v>
      </c>
      <c r="E10153" s="5">
        <v>266664.59375</v>
      </c>
      <c r="F10153" s="5"/>
      <c r="G10153" s="5"/>
      <c r="H10153" s="5">
        <f t="shared" si="158"/>
        <v>49.53125</v>
      </c>
    </row>
    <row r="10154" spans="1:8" x14ac:dyDescent="0.3">
      <c r="A10154" s="5">
        <v>13</v>
      </c>
      <c r="B10154" s="5">
        <v>182</v>
      </c>
      <c r="C10154" s="5">
        <v>1.0150669999999999</v>
      </c>
      <c r="D10154" s="5">
        <v>266646.28125</v>
      </c>
      <c r="E10154" s="5">
        <v>266699.03125</v>
      </c>
      <c r="F10154" s="5"/>
      <c r="G10154" s="5"/>
      <c r="H10154" s="5">
        <f t="shared" si="158"/>
        <v>52.75</v>
      </c>
    </row>
    <row r="10155" spans="1:8" x14ac:dyDescent="0.3">
      <c r="A10155" s="5">
        <v>29</v>
      </c>
      <c r="B10155" s="5">
        <v>169</v>
      </c>
      <c r="C10155" s="5">
        <v>1.8733869999999999</v>
      </c>
      <c r="D10155" s="5">
        <v>266646.3125</v>
      </c>
      <c r="E10155" s="5">
        <v>266709.65625</v>
      </c>
      <c r="F10155" s="5"/>
      <c r="G10155" s="5"/>
      <c r="H10155" s="5">
        <f t="shared" si="158"/>
        <v>63.34375</v>
      </c>
    </row>
    <row r="10156" spans="1:8" x14ac:dyDescent="0.3">
      <c r="A10156" s="5">
        <v>20</v>
      </c>
      <c r="B10156" s="5">
        <v>178</v>
      </c>
      <c r="C10156" s="5">
        <v>0.25507400000000002</v>
      </c>
      <c r="D10156" s="5">
        <v>266661.90625</v>
      </c>
      <c r="E10156" s="5">
        <v>266705.15625</v>
      </c>
      <c r="F10156" s="5"/>
      <c r="G10156" s="5"/>
      <c r="H10156" s="5">
        <f t="shared" si="158"/>
        <v>43.25</v>
      </c>
    </row>
    <row r="10157" spans="1:8" x14ac:dyDescent="0.3">
      <c r="A10157" s="5">
        <v>37</v>
      </c>
      <c r="B10157" s="5">
        <v>186</v>
      </c>
      <c r="C10157" s="5">
        <v>0.69655999999999996</v>
      </c>
      <c r="D10157" s="5">
        <v>266661.9375</v>
      </c>
      <c r="E10157" s="5">
        <v>266701.625</v>
      </c>
      <c r="F10157" s="5"/>
      <c r="G10157" s="5"/>
      <c r="H10157" s="5">
        <f t="shared" si="158"/>
        <v>39.6875</v>
      </c>
    </row>
    <row r="10158" spans="1:8" x14ac:dyDescent="0.3">
      <c r="A10158" s="5">
        <v>18</v>
      </c>
      <c r="B10158" s="5">
        <v>162</v>
      </c>
      <c r="C10158" s="5">
        <v>3.2595209999999999</v>
      </c>
      <c r="D10158" s="5">
        <v>266724.53125</v>
      </c>
      <c r="E10158" s="5">
        <v>266768.125</v>
      </c>
      <c r="F10158" s="5"/>
      <c r="G10158" s="5"/>
      <c r="H10158" s="5">
        <f t="shared" si="158"/>
        <v>43.59375</v>
      </c>
    </row>
    <row r="10159" spans="1:8" x14ac:dyDescent="0.3">
      <c r="A10159" s="5">
        <v>54</v>
      </c>
      <c r="B10159" s="5">
        <v>160</v>
      </c>
      <c r="C10159" s="5">
        <v>1.4306140000000001</v>
      </c>
      <c r="D10159" s="5">
        <v>266740.1875</v>
      </c>
      <c r="E10159" s="5">
        <v>266779.1875</v>
      </c>
      <c r="F10159" s="5"/>
      <c r="G10159" s="5"/>
      <c r="H10159" s="5">
        <f t="shared" si="158"/>
        <v>39</v>
      </c>
    </row>
    <row r="10160" spans="1:8" x14ac:dyDescent="0.3">
      <c r="A10160" s="5">
        <v>10</v>
      </c>
      <c r="B10160" s="5">
        <v>187</v>
      </c>
      <c r="C10160" s="5">
        <v>2.118725</v>
      </c>
      <c r="D10160" s="5">
        <v>266787.09375</v>
      </c>
      <c r="E10160" s="5">
        <v>266821.6875</v>
      </c>
      <c r="F10160" s="5"/>
      <c r="G10160" s="5"/>
      <c r="H10160" s="5">
        <f t="shared" si="158"/>
        <v>34.59375</v>
      </c>
    </row>
    <row r="10161" spans="1:8" x14ac:dyDescent="0.3">
      <c r="A10161" s="5">
        <v>33</v>
      </c>
      <c r="B10161" s="5">
        <v>172</v>
      </c>
      <c r="C10161" s="5">
        <v>1.0233760000000001</v>
      </c>
      <c r="D10161" s="5">
        <v>266787.09375</v>
      </c>
      <c r="E10161" s="5">
        <v>266835.78125</v>
      </c>
      <c r="F10161" s="5"/>
      <c r="G10161" s="5"/>
      <c r="H10161" s="5">
        <f t="shared" si="158"/>
        <v>48.6875</v>
      </c>
    </row>
    <row r="10162" spans="1:8" x14ac:dyDescent="0.3">
      <c r="A10162" s="5">
        <v>31</v>
      </c>
      <c r="B10162" s="5">
        <v>155</v>
      </c>
      <c r="C10162" s="5">
        <v>0.64762200000000003</v>
      </c>
      <c r="D10162" s="5">
        <v>266849.5625</v>
      </c>
      <c r="E10162" s="5">
        <v>266888.21875</v>
      </c>
      <c r="F10162" s="5"/>
      <c r="G10162" s="5"/>
      <c r="H10162" s="5">
        <f t="shared" si="158"/>
        <v>38.65625</v>
      </c>
    </row>
    <row r="10163" spans="1:8" x14ac:dyDescent="0.3">
      <c r="A10163" s="5">
        <v>39</v>
      </c>
      <c r="B10163" s="5">
        <v>182</v>
      </c>
      <c r="C10163" s="5">
        <v>2.5527570000000002</v>
      </c>
      <c r="D10163" s="5">
        <v>266880.84375</v>
      </c>
      <c r="E10163" s="5">
        <v>266918.6875</v>
      </c>
      <c r="F10163" s="5"/>
      <c r="G10163" s="5"/>
      <c r="H10163" s="5">
        <f t="shared" si="158"/>
        <v>37.84375</v>
      </c>
    </row>
    <row r="10164" spans="1:8" x14ac:dyDescent="0.3">
      <c r="A10164" s="5">
        <v>52</v>
      </c>
      <c r="B10164" s="5">
        <v>165</v>
      </c>
      <c r="C10164" s="5">
        <v>0.61526400000000003</v>
      </c>
      <c r="D10164" s="5">
        <v>266927.65625</v>
      </c>
      <c r="E10164" s="5">
        <v>266972.71875</v>
      </c>
      <c r="F10164" s="5"/>
      <c r="G10164" s="5"/>
      <c r="H10164" s="5">
        <f t="shared" si="158"/>
        <v>45.0625</v>
      </c>
    </row>
    <row r="10165" spans="1:8" x14ac:dyDescent="0.3">
      <c r="A10165" s="5">
        <v>23</v>
      </c>
      <c r="B10165" s="5">
        <v>179</v>
      </c>
      <c r="C10165" s="5">
        <v>1.003047</v>
      </c>
      <c r="D10165" s="5">
        <v>266927.6875</v>
      </c>
      <c r="E10165" s="5">
        <v>266974.78125</v>
      </c>
      <c r="F10165" s="5"/>
      <c r="G10165" s="5"/>
      <c r="H10165" s="5">
        <f t="shared" si="158"/>
        <v>47.09375</v>
      </c>
    </row>
    <row r="10166" spans="1:8" x14ac:dyDescent="0.3">
      <c r="A10166" s="5">
        <v>17</v>
      </c>
      <c r="B10166" s="5">
        <v>147</v>
      </c>
      <c r="C10166" s="5">
        <v>0.63694499999999998</v>
      </c>
      <c r="D10166" s="5">
        <v>266943.3125</v>
      </c>
      <c r="E10166" s="5">
        <v>266983.53125</v>
      </c>
      <c r="F10166" s="5"/>
      <c r="G10166" s="5"/>
      <c r="H10166" s="5">
        <f t="shared" si="158"/>
        <v>40.21875</v>
      </c>
    </row>
    <row r="10167" spans="1:8" x14ac:dyDescent="0.3">
      <c r="A10167" s="5">
        <v>51</v>
      </c>
      <c r="B10167" s="5">
        <v>180</v>
      </c>
      <c r="C10167" s="5">
        <v>0.18432699999999999</v>
      </c>
      <c r="D10167" s="5">
        <v>266943.3125</v>
      </c>
      <c r="E10167" s="5">
        <v>266993.53125</v>
      </c>
      <c r="F10167" s="5"/>
      <c r="G10167" s="5"/>
      <c r="H10167" s="5">
        <f t="shared" si="158"/>
        <v>50.21875</v>
      </c>
    </row>
    <row r="10168" spans="1:8" x14ac:dyDescent="0.3">
      <c r="A10168" s="5">
        <v>20</v>
      </c>
      <c r="B10168" s="5">
        <v>179</v>
      </c>
      <c r="C10168" s="5">
        <v>0.110989</v>
      </c>
      <c r="D10168" s="5">
        <v>266974.5625</v>
      </c>
      <c r="E10168" s="5">
        <v>267007.65625</v>
      </c>
      <c r="F10168" s="5"/>
      <c r="G10168" s="5"/>
      <c r="H10168" s="5">
        <f t="shared" si="158"/>
        <v>33.09375</v>
      </c>
    </row>
    <row r="10169" spans="1:8" x14ac:dyDescent="0.3">
      <c r="A10169" s="5">
        <v>16</v>
      </c>
      <c r="B10169" s="5">
        <v>180</v>
      </c>
      <c r="C10169" s="5">
        <v>8.5622000000000004E-2</v>
      </c>
      <c r="D10169" s="5">
        <v>267083.9375</v>
      </c>
      <c r="E10169" s="5">
        <v>267129.09375</v>
      </c>
      <c r="F10169" s="5"/>
      <c r="G10169" s="5"/>
      <c r="H10169" s="5">
        <f t="shared" si="158"/>
        <v>45.15625</v>
      </c>
    </row>
    <row r="10170" spans="1:8" x14ac:dyDescent="0.3">
      <c r="A10170" s="5">
        <v>59</v>
      </c>
      <c r="B10170" s="5">
        <v>175</v>
      </c>
      <c r="C10170" s="5">
        <v>1.0661830000000001</v>
      </c>
      <c r="D10170" s="5">
        <v>267130.84375</v>
      </c>
      <c r="E10170" s="5">
        <v>267176.3125</v>
      </c>
      <c r="F10170" s="5"/>
      <c r="G10170" s="5"/>
      <c r="H10170" s="5">
        <f t="shared" si="158"/>
        <v>45.46875</v>
      </c>
    </row>
    <row r="10171" spans="1:8" x14ac:dyDescent="0.3">
      <c r="A10171" s="5">
        <v>20</v>
      </c>
      <c r="B10171" s="5">
        <v>180</v>
      </c>
      <c r="C10171" s="5">
        <v>0.77935699999999997</v>
      </c>
      <c r="D10171" s="5">
        <v>267130.875</v>
      </c>
      <c r="E10171" s="5">
        <v>267170.9375</v>
      </c>
      <c r="F10171" s="5"/>
      <c r="G10171" s="5"/>
      <c r="H10171" s="5">
        <f t="shared" si="158"/>
        <v>40.0625</v>
      </c>
    </row>
    <row r="10172" spans="1:8" x14ac:dyDescent="0.3">
      <c r="A10172" s="5">
        <v>5</v>
      </c>
      <c r="B10172" s="5">
        <v>173</v>
      </c>
      <c r="C10172" s="5">
        <v>0.85286200000000001</v>
      </c>
      <c r="D10172" s="5">
        <v>267146.5</v>
      </c>
      <c r="E10172" s="5">
        <v>267191.03125</v>
      </c>
      <c r="F10172" s="5"/>
      <c r="G10172" s="5"/>
      <c r="H10172" s="5">
        <f t="shared" si="158"/>
        <v>44.53125</v>
      </c>
    </row>
    <row r="10173" spans="1:8" x14ac:dyDescent="0.3">
      <c r="A10173" s="5">
        <v>51</v>
      </c>
      <c r="B10173" s="5">
        <v>181</v>
      </c>
      <c r="C10173" s="5">
        <v>4.4838999999999997E-2</v>
      </c>
      <c r="D10173" s="5">
        <v>267177.71875</v>
      </c>
      <c r="E10173" s="5">
        <v>267223.375</v>
      </c>
      <c r="F10173" s="5"/>
      <c r="G10173" s="5"/>
      <c r="H10173" s="5">
        <f t="shared" si="158"/>
        <v>45.65625</v>
      </c>
    </row>
    <row r="10174" spans="1:8" x14ac:dyDescent="0.3">
      <c r="A10174" s="5">
        <v>1</v>
      </c>
      <c r="B10174" s="5">
        <v>185</v>
      </c>
      <c r="C10174" s="5">
        <v>0.48326400000000003</v>
      </c>
      <c r="D10174" s="5">
        <v>267177.75</v>
      </c>
      <c r="E10174" s="5">
        <v>267206.71875</v>
      </c>
      <c r="F10174" s="5"/>
      <c r="G10174" s="5"/>
      <c r="H10174" s="5">
        <f t="shared" si="158"/>
        <v>28.96875</v>
      </c>
    </row>
    <row r="10175" spans="1:8" x14ac:dyDescent="0.3">
      <c r="A10175" s="5">
        <v>27</v>
      </c>
      <c r="B10175" s="5">
        <v>158</v>
      </c>
      <c r="C10175" s="5">
        <v>0.68704900000000002</v>
      </c>
      <c r="D10175" s="5">
        <v>267193.375</v>
      </c>
      <c r="E10175" s="5">
        <v>267243.65625</v>
      </c>
      <c r="F10175" s="5"/>
      <c r="G10175" s="5"/>
      <c r="H10175" s="5">
        <f t="shared" si="158"/>
        <v>50.28125</v>
      </c>
    </row>
    <row r="10176" spans="1:8" x14ac:dyDescent="0.3">
      <c r="A10176" s="5">
        <v>25</v>
      </c>
      <c r="B10176" s="5">
        <v>169</v>
      </c>
      <c r="C10176" s="5">
        <v>1.3215669999999999</v>
      </c>
      <c r="D10176" s="5">
        <v>267208.96875</v>
      </c>
      <c r="E10176" s="5">
        <v>267243.65625</v>
      </c>
      <c r="F10176" s="5"/>
      <c r="G10176" s="5"/>
      <c r="H10176" s="5">
        <f t="shared" si="158"/>
        <v>34.6875</v>
      </c>
    </row>
    <row r="10177" spans="1:8" x14ac:dyDescent="0.3">
      <c r="A10177" s="5">
        <v>16</v>
      </c>
      <c r="B10177" s="5">
        <v>181</v>
      </c>
      <c r="C10177" s="5">
        <v>0.38567499999999999</v>
      </c>
      <c r="D10177" s="5">
        <v>267224.59375</v>
      </c>
      <c r="E10177" s="5">
        <v>267268.375</v>
      </c>
      <c r="F10177" s="5"/>
      <c r="G10177" s="5"/>
      <c r="H10177" s="5">
        <f t="shared" si="158"/>
        <v>43.78125</v>
      </c>
    </row>
    <row r="10178" spans="1:8" x14ac:dyDescent="0.3">
      <c r="A10178" s="5">
        <v>51</v>
      </c>
      <c r="B10178" s="5">
        <v>182</v>
      </c>
      <c r="C10178" s="5">
        <v>2.0052690000000002</v>
      </c>
      <c r="D10178" s="5">
        <v>267271.5</v>
      </c>
      <c r="E10178" s="5">
        <v>267304</v>
      </c>
      <c r="F10178" s="5"/>
      <c r="G10178" s="5"/>
      <c r="H10178" s="5">
        <f t="shared" si="158"/>
        <v>32.5</v>
      </c>
    </row>
    <row r="10179" spans="1:8" x14ac:dyDescent="0.3">
      <c r="A10179" s="5">
        <v>37</v>
      </c>
      <c r="B10179" s="5">
        <v>187</v>
      </c>
      <c r="C10179" s="5">
        <v>1.223738</v>
      </c>
      <c r="D10179" s="5">
        <v>267412.125</v>
      </c>
      <c r="E10179" s="5">
        <v>267451.96875</v>
      </c>
      <c r="F10179" s="5"/>
      <c r="G10179" s="5"/>
      <c r="H10179" s="5">
        <f t="shared" si="158"/>
        <v>39.84375</v>
      </c>
    </row>
    <row r="10180" spans="1:8" x14ac:dyDescent="0.3">
      <c r="A10180" s="5">
        <v>26</v>
      </c>
      <c r="B10180" s="5">
        <v>166</v>
      </c>
      <c r="C10180" s="5">
        <v>3.238753</v>
      </c>
      <c r="D10180" s="5">
        <v>267505.90625</v>
      </c>
      <c r="E10180" s="5">
        <v>267541.8125</v>
      </c>
      <c r="F10180" s="5"/>
      <c r="G10180" s="5"/>
      <c r="H10180" s="5">
        <f t="shared" si="158"/>
        <v>35.90625</v>
      </c>
    </row>
    <row r="10181" spans="1:8" x14ac:dyDescent="0.3">
      <c r="A10181" s="5">
        <v>31</v>
      </c>
      <c r="B10181" s="5">
        <v>156</v>
      </c>
      <c r="C10181" s="5">
        <v>6.9812609999999999</v>
      </c>
      <c r="D10181" s="5">
        <v>267537.125</v>
      </c>
      <c r="E10181" s="5">
        <v>267570.375</v>
      </c>
      <c r="F10181" s="5"/>
      <c r="G10181" s="5"/>
      <c r="H10181" s="5">
        <f t="shared" si="158"/>
        <v>33.25</v>
      </c>
    </row>
    <row r="10182" spans="1:8" x14ac:dyDescent="0.3">
      <c r="A10182" s="5">
        <v>24</v>
      </c>
      <c r="B10182" s="5">
        <v>184</v>
      </c>
      <c r="C10182" s="5">
        <v>0.10961</v>
      </c>
      <c r="D10182" s="5">
        <v>267568.40625</v>
      </c>
      <c r="E10182" s="5">
        <v>267602.09375</v>
      </c>
      <c r="F10182" s="5"/>
      <c r="G10182" s="5"/>
      <c r="H10182" s="5">
        <f t="shared" si="158"/>
        <v>33.6875</v>
      </c>
    </row>
    <row r="10183" spans="1:8" x14ac:dyDescent="0.3">
      <c r="A10183" s="5">
        <v>52</v>
      </c>
      <c r="B10183" s="5">
        <v>166</v>
      </c>
      <c r="C10183" s="5">
        <v>0.77543700000000004</v>
      </c>
      <c r="D10183" s="5">
        <v>267599.625</v>
      </c>
      <c r="E10183" s="5">
        <v>267629.28125</v>
      </c>
      <c r="F10183" s="5"/>
      <c r="G10183" s="5"/>
      <c r="H10183" s="5">
        <f t="shared" si="158"/>
        <v>29.65625</v>
      </c>
    </row>
    <row r="10184" spans="1:8" x14ac:dyDescent="0.3">
      <c r="A10184" s="5">
        <v>58</v>
      </c>
      <c r="B10184" s="5">
        <v>162</v>
      </c>
      <c r="C10184" s="5">
        <v>1.9643539999999999</v>
      </c>
      <c r="D10184" s="5">
        <v>267599.65625</v>
      </c>
      <c r="E10184" s="5">
        <v>267639.21875</v>
      </c>
      <c r="F10184" s="5"/>
      <c r="G10184" s="5"/>
      <c r="H10184" s="5">
        <f t="shared" si="158"/>
        <v>39.5625</v>
      </c>
    </row>
    <row r="10185" spans="1:8" x14ac:dyDescent="0.3">
      <c r="A10185" s="5">
        <v>17</v>
      </c>
      <c r="B10185" s="5">
        <v>148</v>
      </c>
      <c r="C10185" s="5">
        <v>2.5628320000000002</v>
      </c>
      <c r="D10185" s="5">
        <v>267630.90625</v>
      </c>
      <c r="E10185" s="5">
        <v>267664.71875</v>
      </c>
      <c r="F10185" s="5"/>
      <c r="G10185" s="5"/>
      <c r="H10185" s="5">
        <f t="shared" si="158"/>
        <v>33.8125</v>
      </c>
    </row>
    <row r="10186" spans="1:8" x14ac:dyDescent="0.3">
      <c r="A10186" s="5">
        <v>56</v>
      </c>
      <c r="B10186" s="5">
        <v>139</v>
      </c>
      <c r="C10186" s="5">
        <v>0.89424800000000004</v>
      </c>
      <c r="D10186" s="5">
        <v>267646.53125</v>
      </c>
      <c r="E10186" s="5">
        <v>267675.3125</v>
      </c>
      <c r="F10186" s="5"/>
      <c r="G10186" s="5"/>
      <c r="H10186" s="5">
        <f t="shared" si="158"/>
        <v>28.78125</v>
      </c>
    </row>
    <row r="10187" spans="1:8" x14ac:dyDescent="0.3">
      <c r="A10187" s="5">
        <v>16</v>
      </c>
      <c r="B10187" s="5">
        <v>182</v>
      </c>
      <c r="C10187" s="5">
        <v>0.37582100000000002</v>
      </c>
      <c r="D10187" s="5">
        <v>267662.15625</v>
      </c>
      <c r="E10187" s="5">
        <v>267706.34375</v>
      </c>
      <c r="F10187" s="5"/>
      <c r="G10187" s="5"/>
      <c r="H10187" s="5">
        <f t="shared" ref="H10187:H10250" si="159">E10187-D10187</f>
        <v>44.1875</v>
      </c>
    </row>
    <row r="10188" spans="1:8" x14ac:dyDescent="0.3">
      <c r="A10188" s="5">
        <v>1</v>
      </c>
      <c r="B10188" s="5">
        <v>186</v>
      </c>
      <c r="C10188" s="5">
        <v>4.6430319999999998</v>
      </c>
      <c r="D10188" s="5">
        <v>267693.40625</v>
      </c>
      <c r="E10188" s="5">
        <v>267722.09375</v>
      </c>
      <c r="F10188" s="5"/>
      <c r="G10188" s="5"/>
      <c r="H10188" s="5">
        <f t="shared" si="159"/>
        <v>28.6875</v>
      </c>
    </row>
    <row r="10189" spans="1:8" x14ac:dyDescent="0.3">
      <c r="A10189" s="5">
        <v>24</v>
      </c>
      <c r="B10189" s="5">
        <v>185</v>
      </c>
      <c r="C10189" s="5">
        <v>3.0281799999999999</v>
      </c>
      <c r="D10189" s="5">
        <v>267724.625</v>
      </c>
      <c r="E10189" s="5">
        <v>267757.78125</v>
      </c>
      <c r="F10189" s="5"/>
      <c r="G10189" s="5"/>
      <c r="H10189" s="5">
        <f t="shared" si="159"/>
        <v>33.15625</v>
      </c>
    </row>
    <row r="10190" spans="1:8" x14ac:dyDescent="0.3">
      <c r="A10190" s="5">
        <v>13</v>
      </c>
      <c r="B10190" s="5">
        <v>183</v>
      </c>
      <c r="C10190" s="5">
        <v>0.124209</v>
      </c>
      <c r="D10190" s="5">
        <v>267724.65625</v>
      </c>
      <c r="E10190" s="5">
        <v>267764.78125</v>
      </c>
      <c r="F10190" s="5"/>
      <c r="G10190" s="5"/>
      <c r="H10190" s="5">
        <f t="shared" si="159"/>
        <v>40.125</v>
      </c>
    </row>
    <row r="10191" spans="1:8" x14ac:dyDescent="0.3">
      <c r="A10191" s="5">
        <v>45</v>
      </c>
      <c r="B10191" s="5">
        <v>178</v>
      </c>
      <c r="C10191" s="5">
        <v>0.48991299999999999</v>
      </c>
      <c r="D10191" s="5">
        <v>267724.65625</v>
      </c>
      <c r="E10191" s="5">
        <v>267774.9375</v>
      </c>
      <c r="F10191" s="5"/>
      <c r="G10191" s="5"/>
      <c r="H10191" s="5">
        <f t="shared" si="159"/>
        <v>50.28125</v>
      </c>
    </row>
    <row r="10192" spans="1:8" x14ac:dyDescent="0.3">
      <c r="A10192" s="5">
        <v>41</v>
      </c>
      <c r="B10192" s="5">
        <v>162</v>
      </c>
      <c r="C10192" s="5">
        <v>0.15201500000000001</v>
      </c>
      <c r="D10192" s="5">
        <v>267771.53125</v>
      </c>
      <c r="E10192" s="5">
        <v>267815.75</v>
      </c>
      <c r="F10192" s="5"/>
      <c r="G10192" s="5"/>
      <c r="H10192" s="5">
        <f t="shared" si="159"/>
        <v>44.21875</v>
      </c>
    </row>
    <row r="10193" spans="1:8" x14ac:dyDescent="0.3">
      <c r="A10193" s="5">
        <v>42</v>
      </c>
      <c r="B10193" s="5">
        <v>173</v>
      </c>
      <c r="C10193" s="5">
        <v>0.52782899999999999</v>
      </c>
      <c r="D10193" s="5">
        <v>267771.53125</v>
      </c>
      <c r="E10193" s="5">
        <v>267804.03125</v>
      </c>
      <c r="F10193" s="5"/>
      <c r="G10193" s="5"/>
      <c r="H10193" s="5">
        <f t="shared" si="159"/>
        <v>32.5</v>
      </c>
    </row>
    <row r="10194" spans="1:8" x14ac:dyDescent="0.3">
      <c r="A10194" s="5">
        <v>11</v>
      </c>
      <c r="B10194" s="5">
        <v>149</v>
      </c>
      <c r="C10194" s="5">
        <v>5.531809</v>
      </c>
      <c r="D10194" s="5">
        <v>267787.1875</v>
      </c>
      <c r="E10194" s="5">
        <v>267820.0625</v>
      </c>
      <c r="F10194" s="5"/>
      <c r="G10194" s="5"/>
      <c r="H10194" s="5">
        <f t="shared" si="159"/>
        <v>32.875</v>
      </c>
    </row>
    <row r="10195" spans="1:8" x14ac:dyDescent="0.3">
      <c r="A10195" s="5">
        <v>33</v>
      </c>
      <c r="B10195" s="5">
        <v>173</v>
      </c>
      <c r="C10195" s="5">
        <v>3.8771990000000001</v>
      </c>
      <c r="D10195" s="5">
        <v>267865.3125</v>
      </c>
      <c r="E10195" s="5">
        <v>267915.28125</v>
      </c>
      <c r="F10195" s="5"/>
      <c r="G10195" s="5"/>
      <c r="H10195" s="5">
        <f t="shared" si="159"/>
        <v>49.96875</v>
      </c>
    </row>
    <row r="10196" spans="1:8" x14ac:dyDescent="0.3">
      <c r="A10196" s="5">
        <v>44</v>
      </c>
      <c r="B10196" s="5">
        <v>153</v>
      </c>
      <c r="C10196" s="5">
        <v>0.443857</v>
      </c>
      <c r="D10196" s="5">
        <v>267880.9375</v>
      </c>
      <c r="E10196" s="5">
        <v>267920.28125</v>
      </c>
      <c r="F10196" s="5"/>
      <c r="G10196" s="5"/>
      <c r="H10196" s="5">
        <f t="shared" si="159"/>
        <v>39.34375</v>
      </c>
    </row>
    <row r="10197" spans="1:8" x14ac:dyDescent="0.3">
      <c r="A10197" s="5">
        <v>13</v>
      </c>
      <c r="B10197" s="5">
        <v>184</v>
      </c>
      <c r="C10197" s="5">
        <v>0.84231</v>
      </c>
      <c r="D10197" s="5">
        <v>267896.5625</v>
      </c>
      <c r="E10197" s="5">
        <v>267945.53125</v>
      </c>
      <c r="F10197" s="5"/>
      <c r="G10197" s="5"/>
      <c r="H10197" s="5">
        <f t="shared" si="159"/>
        <v>48.96875</v>
      </c>
    </row>
    <row r="10198" spans="1:8" x14ac:dyDescent="0.3">
      <c r="A10198" s="5">
        <v>27</v>
      </c>
      <c r="B10198" s="5">
        <v>159</v>
      </c>
      <c r="C10198" s="5">
        <v>2.1363089999999998</v>
      </c>
      <c r="D10198" s="5">
        <v>267943.4375</v>
      </c>
      <c r="E10198" s="5">
        <v>267988.03125</v>
      </c>
      <c r="F10198" s="5"/>
      <c r="G10198" s="5"/>
      <c r="H10198" s="5">
        <f t="shared" si="159"/>
        <v>44.59375</v>
      </c>
    </row>
    <row r="10199" spans="1:8" x14ac:dyDescent="0.3">
      <c r="A10199" s="5">
        <v>20</v>
      </c>
      <c r="B10199" s="5">
        <v>181</v>
      </c>
      <c r="C10199" s="5">
        <v>0.77674299999999996</v>
      </c>
      <c r="D10199" s="5">
        <v>267959.0625</v>
      </c>
      <c r="E10199" s="5">
        <v>267993.0625</v>
      </c>
      <c r="F10199" s="5"/>
      <c r="G10199" s="5"/>
      <c r="H10199" s="5">
        <f t="shared" si="159"/>
        <v>34</v>
      </c>
    </row>
    <row r="10200" spans="1:8" x14ac:dyDescent="0.3">
      <c r="A10200" s="5">
        <v>41</v>
      </c>
      <c r="B10200" s="5">
        <v>163</v>
      </c>
      <c r="C10200" s="5">
        <v>1.338902</v>
      </c>
      <c r="D10200" s="5">
        <v>267974.6875</v>
      </c>
      <c r="E10200" s="5">
        <v>268013.84375</v>
      </c>
      <c r="F10200" s="5"/>
      <c r="G10200" s="5"/>
      <c r="H10200" s="5">
        <f t="shared" si="159"/>
        <v>39.15625</v>
      </c>
    </row>
    <row r="10201" spans="1:8" x14ac:dyDescent="0.3">
      <c r="A10201" s="5">
        <v>23</v>
      </c>
      <c r="B10201" s="5">
        <v>180</v>
      </c>
      <c r="C10201" s="5">
        <v>1.651815</v>
      </c>
      <c r="D10201" s="5">
        <v>267990.3125</v>
      </c>
      <c r="E10201" s="5">
        <v>268038.625</v>
      </c>
      <c r="F10201" s="5"/>
      <c r="G10201" s="5"/>
      <c r="H10201" s="5">
        <f t="shared" si="159"/>
        <v>48.3125</v>
      </c>
    </row>
    <row r="10202" spans="1:8" x14ac:dyDescent="0.3">
      <c r="A10202" s="5">
        <v>5</v>
      </c>
      <c r="B10202" s="5">
        <v>174</v>
      </c>
      <c r="C10202" s="5">
        <v>0.30595800000000001</v>
      </c>
      <c r="D10202" s="5">
        <v>268052.8125</v>
      </c>
      <c r="E10202" s="5">
        <v>268092</v>
      </c>
      <c r="F10202" s="5"/>
      <c r="G10202" s="5"/>
      <c r="H10202" s="5">
        <f t="shared" si="159"/>
        <v>39.1875</v>
      </c>
    </row>
    <row r="10203" spans="1:8" x14ac:dyDescent="0.3">
      <c r="A10203" s="5">
        <v>16</v>
      </c>
      <c r="B10203" s="5">
        <v>183</v>
      </c>
      <c r="C10203" s="5">
        <v>1.318036</v>
      </c>
      <c r="D10203" s="5">
        <v>268084.09375</v>
      </c>
      <c r="E10203" s="5">
        <v>268122.375</v>
      </c>
      <c r="F10203" s="5"/>
      <c r="G10203" s="5"/>
      <c r="H10203" s="5">
        <f t="shared" si="159"/>
        <v>38.28125</v>
      </c>
    </row>
    <row r="10204" spans="1:8" x14ac:dyDescent="0.3">
      <c r="A10204" s="5">
        <v>21</v>
      </c>
      <c r="B10204" s="5">
        <v>179</v>
      </c>
      <c r="C10204" s="5">
        <v>0.35375299999999998</v>
      </c>
      <c r="D10204" s="5">
        <v>268084.09375</v>
      </c>
      <c r="E10204" s="5">
        <v>268133.96875</v>
      </c>
      <c r="F10204" s="5"/>
      <c r="G10204" s="5"/>
      <c r="H10204" s="5">
        <f t="shared" si="159"/>
        <v>49.875</v>
      </c>
    </row>
    <row r="10205" spans="1:8" x14ac:dyDescent="0.3">
      <c r="A10205" s="5">
        <v>40</v>
      </c>
      <c r="B10205" s="5">
        <v>177</v>
      </c>
      <c r="C10205" s="5">
        <v>0.63024100000000005</v>
      </c>
      <c r="D10205" s="5">
        <v>268115.3125</v>
      </c>
      <c r="E10205" s="5">
        <v>268153.71875</v>
      </c>
      <c r="F10205" s="5"/>
      <c r="G10205" s="5"/>
      <c r="H10205" s="5">
        <f t="shared" si="159"/>
        <v>38.40625</v>
      </c>
    </row>
    <row r="10206" spans="1:8" x14ac:dyDescent="0.3">
      <c r="A10206" s="5">
        <v>53</v>
      </c>
      <c r="B10206" s="5">
        <v>173</v>
      </c>
      <c r="C10206" s="5">
        <v>0.81211599999999995</v>
      </c>
      <c r="D10206" s="5">
        <v>268177.8125</v>
      </c>
      <c r="E10206" s="5">
        <v>268210.5</v>
      </c>
      <c r="F10206" s="5"/>
      <c r="G10206" s="5"/>
      <c r="H10206" s="5">
        <f t="shared" si="159"/>
        <v>32.6875</v>
      </c>
    </row>
    <row r="10207" spans="1:8" x14ac:dyDescent="0.3">
      <c r="A10207" s="5">
        <v>54</v>
      </c>
      <c r="B10207" s="5">
        <v>161</v>
      </c>
      <c r="C10207" s="5">
        <v>2.9278650000000002</v>
      </c>
      <c r="D10207" s="5">
        <v>268224.6875</v>
      </c>
      <c r="E10207" s="5">
        <v>268258.53125</v>
      </c>
      <c r="F10207" s="5"/>
      <c r="G10207" s="5"/>
      <c r="H10207" s="5">
        <f t="shared" si="159"/>
        <v>33.84375</v>
      </c>
    </row>
    <row r="10208" spans="1:8" x14ac:dyDescent="0.3">
      <c r="A10208" s="5">
        <v>43</v>
      </c>
      <c r="B10208" s="5">
        <v>182</v>
      </c>
      <c r="C10208" s="5">
        <v>2.3473220000000001</v>
      </c>
      <c r="D10208" s="5">
        <v>268240.34375</v>
      </c>
      <c r="E10208" s="5">
        <v>268270.15625</v>
      </c>
      <c r="F10208" s="5"/>
      <c r="G10208" s="5"/>
      <c r="H10208" s="5">
        <f t="shared" si="159"/>
        <v>29.8125</v>
      </c>
    </row>
    <row r="10209" spans="1:8" x14ac:dyDescent="0.3">
      <c r="A10209" s="5">
        <v>28</v>
      </c>
      <c r="B10209" s="5">
        <v>161</v>
      </c>
      <c r="C10209" s="5">
        <v>0.81921200000000005</v>
      </c>
      <c r="D10209" s="5">
        <v>268255.96875</v>
      </c>
      <c r="E10209" s="5">
        <v>268291.28125</v>
      </c>
      <c r="F10209" s="5"/>
      <c r="G10209" s="5"/>
      <c r="H10209" s="5">
        <f t="shared" si="159"/>
        <v>35.3125</v>
      </c>
    </row>
    <row r="10210" spans="1:8" x14ac:dyDescent="0.3">
      <c r="A10210" s="5">
        <v>59</v>
      </c>
      <c r="B10210" s="5">
        <v>176</v>
      </c>
      <c r="C10210" s="5">
        <v>0.339449</v>
      </c>
      <c r="D10210" s="5">
        <v>268256</v>
      </c>
      <c r="E10210" s="5">
        <v>268306.1875</v>
      </c>
      <c r="F10210" s="5"/>
      <c r="G10210" s="5"/>
      <c r="H10210" s="5">
        <f t="shared" si="159"/>
        <v>50.1875</v>
      </c>
    </row>
    <row r="10211" spans="1:8" x14ac:dyDescent="0.3">
      <c r="A10211" s="5">
        <v>45</v>
      </c>
      <c r="B10211" s="5">
        <v>179</v>
      </c>
      <c r="C10211" s="5">
        <v>1.1664680000000001</v>
      </c>
      <c r="D10211" s="5">
        <v>268271.625</v>
      </c>
      <c r="E10211" s="5">
        <v>268306.1875</v>
      </c>
      <c r="F10211" s="5"/>
      <c r="G10211" s="5"/>
      <c r="H10211" s="5">
        <f t="shared" si="159"/>
        <v>34.5625</v>
      </c>
    </row>
    <row r="10212" spans="1:8" x14ac:dyDescent="0.3">
      <c r="A10212" s="5">
        <v>19</v>
      </c>
      <c r="B10212" s="5">
        <v>172</v>
      </c>
      <c r="C10212" s="5">
        <v>6.2648809999999999</v>
      </c>
      <c r="D10212" s="5">
        <v>268302.84375</v>
      </c>
      <c r="E10212" s="5">
        <v>268348.1875</v>
      </c>
      <c r="F10212" s="5"/>
      <c r="G10212" s="5"/>
      <c r="H10212" s="5">
        <f t="shared" si="159"/>
        <v>45.34375</v>
      </c>
    </row>
    <row r="10213" spans="1:8" x14ac:dyDescent="0.3">
      <c r="A10213" s="5">
        <v>49</v>
      </c>
      <c r="B10213" s="5">
        <v>162</v>
      </c>
      <c r="C10213" s="5">
        <v>3.0059420000000001</v>
      </c>
      <c r="D10213" s="5">
        <v>268302.84375</v>
      </c>
      <c r="E10213" s="5">
        <v>268351.9375</v>
      </c>
      <c r="F10213" s="5"/>
      <c r="G10213" s="5"/>
      <c r="H10213" s="5">
        <f t="shared" si="159"/>
        <v>49.09375</v>
      </c>
    </row>
    <row r="10214" spans="1:8" x14ac:dyDescent="0.3">
      <c r="A10214" s="5">
        <v>42</v>
      </c>
      <c r="B10214" s="5">
        <v>174</v>
      </c>
      <c r="C10214" s="5">
        <v>1.2844660000000001</v>
      </c>
      <c r="D10214" s="5">
        <v>268334.09375</v>
      </c>
      <c r="E10214" s="5">
        <v>268383.78125</v>
      </c>
      <c r="F10214" s="5"/>
      <c r="G10214" s="5"/>
      <c r="H10214" s="5">
        <f t="shared" si="159"/>
        <v>49.6875</v>
      </c>
    </row>
    <row r="10215" spans="1:8" x14ac:dyDescent="0.3">
      <c r="A10215" s="5">
        <v>44</v>
      </c>
      <c r="B10215" s="5">
        <v>154</v>
      </c>
      <c r="C10215" s="5">
        <v>0.70715799999999995</v>
      </c>
      <c r="D10215" s="5">
        <v>268365.34375</v>
      </c>
      <c r="E10215" s="5">
        <v>268416.125</v>
      </c>
      <c r="F10215" s="5"/>
      <c r="G10215" s="5"/>
      <c r="H10215" s="5">
        <f t="shared" si="159"/>
        <v>50.78125</v>
      </c>
    </row>
    <row r="10216" spans="1:8" x14ac:dyDescent="0.3">
      <c r="A10216" s="5">
        <v>30</v>
      </c>
      <c r="B10216" s="5">
        <v>156</v>
      </c>
      <c r="C10216" s="5">
        <v>1.1991000000000001</v>
      </c>
      <c r="D10216" s="5">
        <v>268396.625</v>
      </c>
      <c r="E10216" s="5">
        <v>268426</v>
      </c>
      <c r="F10216" s="5"/>
      <c r="G10216" s="5"/>
      <c r="H10216" s="5">
        <f t="shared" si="159"/>
        <v>29.375</v>
      </c>
    </row>
    <row r="10217" spans="1:8" x14ac:dyDescent="0.3">
      <c r="A10217" s="5">
        <v>5</v>
      </c>
      <c r="B10217" s="5">
        <v>175</v>
      </c>
      <c r="C10217" s="5">
        <v>1.0724400000000001</v>
      </c>
      <c r="D10217" s="5">
        <v>268412.21875</v>
      </c>
      <c r="E10217" s="5">
        <v>268446.125</v>
      </c>
      <c r="F10217" s="5"/>
      <c r="G10217" s="5"/>
      <c r="H10217" s="5">
        <f t="shared" si="159"/>
        <v>33.90625</v>
      </c>
    </row>
    <row r="10218" spans="1:8" x14ac:dyDescent="0.3">
      <c r="A10218" s="5">
        <v>7</v>
      </c>
      <c r="B10218" s="5">
        <v>163</v>
      </c>
      <c r="C10218" s="5">
        <v>0.85666600000000004</v>
      </c>
      <c r="D10218" s="5">
        <v>268412.21875</v>
      </c>
      <c r="E10218" s="5">
        <v>268448.625</v>
      </c>
      <c r="F10218" s="5"/>
      <c r="G10218" s="5"/>
      <c r="H10218" s="5">
        <f t="shared" si="159"/>
        <v>36.40625</v>
      </c>
    </row>
    <row r="10219" spans="1:8" x14ac:dyDescent="0.3">
      <c r="A10219" s="5">
        <v>52</v>
      </c>
      <c r="B10219" s="5">
        <v>167</v>
      </c>
      <c r="C10219" s="5">
        <v>1.613883</v>
      </c>
      <c r="D10219" s="5">
        <v>268412.28125</v>
      </c>
      <c r="E10219" s="5">
        <v>268467.75</v>
      </c>
      <c r="F10219" s="5"/>
      <c r="G10219" s="5"/>
      <c r="H10219" s="5">
        <f t="shared" si="159"/>
        <v>55.46875</v>
      </c>
    </row>
    <row r="10220" spans="1:8" x14ac:dyDescent="0.3">
      <c r="A10220" s="5">
        <v>21</v>
      </c>
      <c r="B10220" s="5">
        <v>180</v>
      </c>
      <c r="C10220" s="5">
        <v>1.017862</v>
      </c>
      <c r="D10220" s="5">
        <v>268490.375</v>
      </c>
      <c r="E10220" s="5">
        <v>268521.625</v>
      </c>
      <c r="F10220" s="5"/>
      <c r="G10220" s="5"/>
      <c r="H10220" s="5">
        <f t="shared" si="159"/>
        <v>31.25</v>
      </c>
    </row>
    <row r="10221" spans="1:8" x14ac:dyDescent="0.3">
      <c r="A10221" s="5">
        <v>25</v>
      </c>
      <c r="B10221" s="5">
        <v>170</v>
      </c>
      <c r="C10221" s="5">
        <v>0.99485000000000001</v>
      </c>
      <c r="D10221" s="5">
        <v>268568.53125</v>
      </c>
      <c r="E10221" s="5">
        <v>268608.34375</v>
      </c>
      <c r="F10221" s="5"/>
      <c r="G10221" s="5"/>
      <c r="H10221" s="5">
        <f t="shared" si="159"/>
        <v>39.8125</v>
      </c>
    </row>
    <row r="10222" spans="1:8" x14ac:dyDescent="0.3">
      <c r="A10222" s="5">
        <v>56</v>
      </c>
      <c r="B10222" s="5">
        <v>140</v>
      </c>
      <c r="C10222" s="5">
        <v>6.8925890000000001</v>
      </c>
      <c r="D10222" s="5">
        <v>268584.125</v>
      </c>
      <c r="E10222" s="5">
        <v>268615.59375</v>
      </c>
      <c r="F10222" s="5"/>
      <c r="G10222" s="5"/>
      <c r="H10222" s="5">
        <f t="shared" si="159"/>
        <v>31.46875</v>
      </c>
    </row>
    <row r="10223" spans="1:8" x14ac:dyDescent="0.3">
      <c r="A10223" s="5">
        <v>29</v>
      </c>
      <c r="B10223" s="5">
        <v>170</v>
      </c>
      <c r="C10223" s="5">
        <v>1.642617</v>
      </c>
      <c r="D10223" s="5">
        <v>268584.15625</v>
      </c>
      <c r="E10223" s="5">
        <v>268617.09375</v>
      </c>
      <c r="F10223" s="5"/>
      <c r="G10223" s="5"/>
      <c r="H10223" s="5">
        <f t="shared" si="159"/>
        <v>32.9375</v>
      </c>
    </row>
    <row r="10224" spans="1:8" x14ac:dyDescent="0.3">
      <c r="A10224" s="5">
        <v>38</v>
      </c>
      <c r="B10224" s="5">
        <v>164</v>
      </c>
      <c r="C10224" s="5">
        <v>1.044076</v>
      </c>
      <c r="D10224" s="5">
        <v>268599.75</v>
      </c>
      <c r="E10224" s="5">
        <v>268649.46875</v>
      </c>
      <c r="F10224" s="5"/>
      <c r="G10224" s="5"/>
      <c r="H10224" s="5">
        <f t="shared" si="159"/>
        <v>49.71875</v>
      </c>
    </row>
    <row r="10225" spans="1:8" x14ac:dyDescent="0.3">
      <c r="A10225" s="5">
        <v>59</v>
      </c>
      <c r="B10225" s="5">
        <v>177</v>
      </c>
      <c r="C10225" s="5">
        <v>1.844303</v>
      </c>
      <c r="D10225" s="5">
        <v>268646.625</v>
      </c>
      <c r="E10225" s="5">
        <v>268680.71875</v>
      </c>
      <c r="F10225" s="5"/>
      <c r="G10225" s="5"/>
      <c r="H10225" s="5">
        <f t="shared" si="159"/>
        <v>34.09375</v>
      </c>
    </row>
    <row r="10226" spans="1:8" x14ac:dyDescent="0.3">
      <c r="A10226" s="5">
        <v>55</v>
      </c>
      <c r="B10226" s="5">
        <v>155</v>
      </c>
      <c r="C10226" s="5">
        <v>0.33532200000000001</v>
      </c>
      <c r="D10226" s="5">
        <v>268662.3125</v>
      </c>
      <c r="E10226" s="5">
        <v>268707.53125</v>
      </c>
      <c r="F10226" s="5"/>
      <c r="G10226" s="5"/>
      <c r="H10226" s="5">
        <f t="shared" si="159"/>
        <v>45.21875</v>
      </c>
    </row>
    <row r="10227" spans="1:8" x14ac:dyDescent="0.3">
      <c r="A10227" s="5">
        <v>4</v>
      </c>
      <c r="B10227" s="5">
        <v>164</v>
      </c>
      <c r="C10227" s="5">
        <v>1.48888</v>
      </c>
      <c r="D10227" s="5">
        <v>268677.90625</v>
      </c>
      <c r="E10227" s="5">
        <v>268712.0625</v>
      </c>
      <c r="F10227" s="5"/>
      <c r="G10227" s="5"/>
      <c r="H10227" s="5">
        <f t="shared" si="159"/>
        <v>34.15625</v>
      </c>
    </row>
    <row r="10228" spans="1:8" x14ac:dyDescent="0.3">
      <c r="A10228" s="5">
        <v>37</v>
      </c>
      <c r="B10228" s="5">
        <v>188</v>
      </c>
      <c r="C10228" s="5">
        <v>2.3602940000000001</v>
      </c>
      <c r="D10228" s="5">
        <v>268677.90625</v>
      </c>
      <c r="E10228" s="5">
        <v>268713.40625</v>
      </c>
      <c r="F10228" s="5"/>
      <c r="G10228" s="5"/>
      <c r="H10228" s="5">
        <f t="shared" si="159"/>
        <v>35.5</v>
      </c>
    </row>
    <row r="10229" spans="1:8" x14ac:dyDescent="0.3">
      <c r="A10229" s="5">
        <v>35</v>
      </c>
      <c r="B10229" s="5">
        <v>158</v>
      </c>
      <c r="C10229" s="5">
        <v>0.89915900000000004</v>
      </c>
      <c r="D10229" s="5">
        <v>268709.125</v>
      </c>
      <c r="E10229" s="5">
        <v>268786.53125</v>
      </c>
      <c r="F10229" s="5"/>
      <c r="G10229" s="5"/>
      <c r="H10229" s="5">
        <f t="shared" si="159"/>
        <v>77.40625</v>
      </c>
    </row>
    <row r="10230" spans="1:8" x14ac:dyDescent="0.3">
      <c r="A10230" s="5">
        <v>20</v>
      </c>
      <c r="B10230" s="5">
        <v>182</v>
      </c>
      <c r="C10230" s="5">
        <v>0.32511000000000001</v>
      </c>
      <c r="D10230" s="5">
        <v>268771.6875</v>
      </c>
      <c r="E10230" s="5">
        <v>268802.25</v>
      </c>
      <c r="F10230" s="5"/>
      <c r="G10230" s="5"/>
      <c r="H10230" s="5">
        <f t="shared" si="159"/>
        <v>30.5625</v>
      </c>
    </row>
    <row r="10231" spans="1:8" x14ac:dyDescent="0.3">
      <c r="A10231" s="5">
        <v>40</v>
      </c>
      <c r="B10231" s="5">
        <v>178</v>
      </c>
      <c r="C10231" s="5">
        <v>1.592819</v>
      </c>
      <c r="D10231" s="5">
        <v>268787.28125</v>
      </c>
      <c r="E10231" s="5">
        <v>268833.59375</v>
      </c>
      <c r="F10231" s="5"/>
      <c r="G10231" s="5"/>
      <c r="H10231" s="5">
        <f t="shared" si="159"/>
        <v>46.3125</v>
      </c>
    </row>
    <row r="10232" spans="1:8" x14ac:dyDescent="0.3">
      <c r="A10232" s="5">
        <v>0</v>
      </c>
      <c r="B10232" s="5">
        <v>165</v>
      </c>
      <c r="C10232" s="5">
        <v>1.2241519999999999</v>
      </c>
      <c r="D10232" s="5">
        <v>268787.3125</v>
      </c>
      <c r="E10232" s="5">
        <v>268826.65625</v>
      </c>
      <c r="F10232" s="5"/>
      <c r="G10232" s="5"/>
      <c r="H10232" s="5">
        <f t="shared" si="159"/>
        <v>39.34375</v>
      </c>
    </row>
    <row r="10233" spans="1:8" x14ac:dyDescent="0.3">
      <c r="A10233" s="5">
        <v>13</v>
      </c>
      <c r="B10233" s="5">
        <v>185</v>
      </c>
      <c r="C10233" s="5">
        <v>0.79211100000000001</v>
      </c>
      <c r="D10233" s="5">
        <v>268802.9375</v>
      </c>
      <c r="E10233" s="5">
        <v>268841.25</v>
      </c>
      <c r="F10233" s="5"/>
      <c r="G10233" s="5"/>
      <c r="H10233" s="5">
        <f t="shared" si="159"/>
        <v>38.3125</v>
      </c>
    </row>
    <row r="10234" spans="1:8" x14ac:dyDescent="0.3">
      <c r="A10234" s="5">
        <v>3</v>
      </c>
      <c r="B10234" s="5">
        <v>181</v>
      </c>
      <c r="C10234" s="5">
        <v>3.4541979999999999</v>
      </c>
      <c r="D10234" s="5">
        <v>268834.15625</v>
      </c>
      <c r="E10234" s="5">
        <v>268882.6875</v>
      </c>
      <c r="F10234" s="5"/>
      <c r="G10234" s="5"/>
      <c r="H10234" s="5">
        <f t="shared" si="159"/>
        <v>48.53125</v>
      </c>
    </row>
    <row r="10235" spans="1:8" x14ac:dyDescent="0.3">
      <c r="A10235" s="5">
        <v>48</v>
      </c>
      <c r="B10235" s="5">
        <v>169</v>
      </c>
      <c r="C10235" s="5">
        <v>0.57631100000000002</v>
      </c>
      <c r="D10235" s="5">
        <v>268927.90625</v>
      </c>
      <c r="E10235" s="5">
        <v>268966.78125</v>
      </c>
      <c r="F10235" s="5"/>
      <c r="G10235" s="5"/>
      <c r="H10235" s="5">
        <f t="shared" si="159"/>
        <v>38.875</v>
      </c>
    </row>
    <row r="10236" spans="1:8" x14ac:dyDescent="0.3">
      <c r="A10236" s="5">
        <v>10</v>
      </c>
      <c r="B10236" s="5">
        <v>188</v>
      </c>
      <c r="C10236" s="5">
        <v>1.506148</v>
      </c>
      <c r="D10236" s="5">
        <v>268943.53125</v>
      </c>
      <c r="E10236" s="5">
        <v>268972.59375</v>
      </c>
      <c r="F10236" s="5"/>
      <c r="G10236" s="5"/>
      <c r="H10236" s="5">
        <f t="shared" si="159"/>
        <v>29.0625</v>
      </c>
    </row>
    <row r="10237" spans="1:8" x14ac:dyDescent="0.3">
      <c r="A10237" s="5">
        <v>47</v>
      </c>
      <c r="B10237" s="5">
        <v>166</v>
      </c>
      <c r="C10237" s="5">
        <v>1.9469879999999999</v>
      </c>
      <c r="D10237" s="5">
        <v>269037.28125</v>
      </c>
      <c r="E10237" s="5">
        <v>269084.3125</v>
      </c>
      <c r="F10237" s="5"/>
      <c r="G10237" s="5"/>
      <c r="H10237" s="5">
        <f t="shared" si="159"/>
        <v>47.03125</v>
      </c>
    </row>
    <row r="10238" spans="1:8" x14ac:dyDescent="0.3">
      <c r="A10238" s="5">
        <v>53</v>
      </c>
      <c r="B10238" s="5">
        <v>174</v>
      </c>
      <c r="C10238" s="5">
        <v>1.637699</v>
      </c>
      <c r="D10238" s="5">
        <v>269037.3125</v>
      </c>
      <c r="E10238" s="5">
        <v>269084.1875</v>
      </c>
      <c r="F10238" s="5"/>
      <c r="G10238" s="5"/>
      <c r="H10238" s="5">
        <f t="shared" si="159"/>
        <v>46.875</v>
      </c>
    </row>
    <row r="10239" spans="1:8" x14ac:dyDescent="0.3">
      <c r="A10239" s="5">
        <v>55</v>
      </c>
      <c r="B10239" s="5">
        <v>156</v>
      </c>
      <c r="C10239" s="5">
        <v>1.203076</v>
      </c>
      <c r="D10239" s="5">
        <v>269052.9375</v>
      </c>
      <c r="E10239" s="5">
        <v>269081.46875</v>
      </c>
      <c r="F10239" s="5"/>
      <c r="G10239" s="5"/>
      <c r="H10239" s="5">
        <f t="shared" si="159"/>
        <v>28.53125</v>
      </c>
    </row>
    <row r="10240" spans="1:8" x14ac:dyDescent="0.3">
      <c r="A10240" s="5">
        <v>28</v>
      </c>
      <c r="B10240" s="5">
        <v>162</v>
      </c>
      <c r="C10240" s="5">
        <v>2.8172779999999999</v>
      </c>
      <c r="D10240" s="5">
        <v>269115.46875</v>
      </c>
      <c r="E10240" s="5">
        <v>269171.09375</v>
      </c>
      <c r="F10240" s="5"/>
      <c r="G10240" s="5"/>
      <c r="H10240" s="5">
        <f t="shared" si="159"/>
        <v>55.625</v>
      </c>
    </row>
    <row r="10241" spans="1:8" x14ac:dyDescent="0.3">
      <c r="A10241" s="5">
        <v>20</v>
      </c>
      <c r="B10241" s="5">
        <v>183</v>
      </c>
      <c r="C10241" s="5">
        <v>1.343267</v>
      </c>
      <c r="D10241" s="5">
        <v>269131.03125</v>
      </c>
      <c r="E10241" s="5">
        <v>269178.15625</v>
      </c>
      <c r="F10241" s="5"/>
      <c r="G10241" s="5"/>
      <c r="H10241" s="5">
        <f t="shared" si="159"/>
        <v>47.125</v>
      </c>
    </row>
    <row r="10242" spans="1:8" x14ac:dyDescent="0.3">
      <c r="A10242" s="5">
        <v>44</v>
      </c>
      <c r="B10242" s="5">
        <v>155</v>
      </c>
      <c r="C10242" s="5">
        <v>2.1994289999999999</v>
      </c>
      <c r="D10242" s="5">
        <v>269131.0625</v>
      </c>
      <c r="E10242" s="5">
        <v>269173.90625</v>
      </c>
      <c r="F10242" s="5"/>
      <c r="G10242" s="5"/>
      <c r="H10242" s="5">
        <f t="shared" si="159"/>
        <v>42.84375</v>
      </c>
    </row>
    <row r="10243" spans="1:8" x14ac:dyDescent="0.3">
      <c r="A10243" s="5">
        <v>51</v>
      </c>
      <c r="B10243" s="5">
        <v>183</v>
      </c>
      <c r="C10243" s="5">
        <v>0.23545099999999999</v>
      </c>
      <c r="D10243" s="5">
        <v>269318.5625</v>
      </c>
      <c r="E10243" s="5">
        <v>269358.84375</v>
      </c>
      <c r="F10243" s="5"/>
      <c r="G10243" s="5"/>
      <c r="H10243" s="5">
        <f t="shared" si="159"/>
        <v>40.28125</v>
      </c>
    </row>
    <row r="10244" spans="1:8" x14ac:dyDescent="0.3">
      <c r="A10244" s="5">
        <v>7</v>
      </c>
      <c r="B10244" s="5">
        <v>164</v>
      </c>
      <c r="C10244" s="5">
        <v>0.239366</v>
      </c>
      <c r="D10244" s="5">
        <v>269318.625</v>
      </c>
      <c r="E10244" s="5">
        <v>269365.25</v>
      </c>
      <c r="F10244" s="5"/>
      <c r="G10244" s="5"/>
      <c r="H10244" s="5">
        <f t="shared" si="159"/>
        <v>46.625</v>
      </c>
    </row>
    <row r="10245" spans="1:8" x14ac:dyDescent="0.3">
      <c r="A10245" s="5">
        <v>41</v>
      </c>
      <c r="B10245" s="5">
        <v>164</v>
      </c>
      <c r="C10245" s="5">
        <v>2.9634000000000001E-2</v>
      </c>
      <c r="D10245" s="5">
        <v>269365.40625</v>
      </c>
      <c r="E10245" s="5">
        <v>269409.6875</v>
      </c>
      <c r="F10245" s="5"/>
      <c r="G10245" s="5"/>
      <c r="H10245" s="5">
        <f t="shared" si="159"/>
        <v>44.28125</v>
      </c>
    </row>
    <row r="10246" spans="1:8" x14ac:dyDescent="0.3">
      <c r="A10246" s="5">
        <v>8</v>
      </c>
      <c r="B10246" s="5">
        <v>168</v>
      </c>
      <c r="C10246" s="5">
        <v>0.22797200000000001</v>
      </c>
      <c r="D10246" s="5">
        <v>269396.71875</v>
      </c>
      <c r="E10246" s="5">
        <v>269425</v>
      </c>
      <c r="F10246" s="5"/>
      <c r="G10246" s="5"/>
      <c r="H10246" s="5">
        <f t="shared" si="159"/>
        <v>28.28125</v>
      </c>
    </row>
    <row r="10247" spans="1:8" x14ac:dyDescent="0.3">
      <c r="A10247" s="5">
        <v>16</v>
      </c>
      <c r="B10247" s="5">
        <v>184</v>
      </c>
      <c r="C10247" s="5">
        <v>0.60453999999999997</v>
      </c>
      <c r="D10247" s="5">
        <v>269443.5625</v>
      </c>
      <c r="E10247" s="5">
        <v>269488.15625</v>
      </c>
      <c r="F10247" s="5"/>
      <c r="G10247" s="5"/>
      <c r="H10247" s="5">
        <f t="shared" si="159"/>
        <v>44.59375</v>
      </c>
    </row>
    <row r="10248" spans="1:8" x14ac:dyDescent="0.3">
      <c r="A10248" s="5">
        <v>41</v>
      </c>
      <c r="B10248" s="5">
        <v>165</v>
      </c>
      <c r="C10248" s="5">
        <v>5.8303779999999996</v>
      </c>
      <c r="D10248" s="5">
        <v>269443.5625</v>
      </c>
      <c r="E10248" s="5">
        <v>269486.46875</v>
      </c>
      <c r="F10248" s="5"/>
      <c r="G10248" s="5"/>
      <c r="H10248" s="5">
        <f t="shared" si="159"/>
        <v>42.90625</v>
      </c>
    </row>
    <row r="10249" spans="1:8" x14ac:dyDescent="0.3">
      <c r="A10249" s="5">
        <v>39</v>
      </c>
      <c r="B10249" s="5">
        <v>183</v>
      </c>
      <c r="C10249" s="5">
        <v>0.19941500000000001</v>
      </c>
      <c r="D10249" s="5">
        <v>269474.84375</v>
      </c>
      <c r="E10249" s="5">
        <v>269507.625</v>
      </c>
      <c r="F10249" s="5"/>
      <c r="G10249" s="5"/>
      <c r="H10249" s="5">
        <f t="shared" si="159"/>
        <v>32.78125</v>
      </c>
    </row>
    <row r="10250" spans="1:8" x14ac:dyDescent="0.3">
      <c r="A10250" s="5">
        <v>45</v>
      </c>
      <c r="B10250" s="5">
        <v>180</v>
      </c>
      <c r="C10250" s="5">
        <v>1.341251</v>
      </c>
      <c r="D10250" s="5">
        <v>269474.84375</v>
      </c>
      <c r="E10250" s="5">
        <v>269524.84375</v>
      </c>
      <c r="F10250" s="5"/>
      <c r="G10250" s="5"/>
      <c r="H10250" s="5">
        <f t="shared" si="159"/>
        <v>50</v>
      </c>
    </row>
    <row r="10251" spans="1:8" x14ac:dyDescent="0.3">
      <c r="A10251" s="5">
        <v>5</v>
      </c>
      <c r="B10251" s="5">
        <v>176</v>
      </c>
      <c r="C10251" s="5">
        <v>3.635516</v>
      </c>
      <c r="D10251" s="5">
        <v>269521.71875</v>
      </c>
      <c r="E10251" s="5">
        <v>269561.375</v>
      </c>
      <c r="F10251" s="5"/>
      <c r="G10251" s="5"/>
      <c r="H10251" s="5">
        <f t="shared" ref="H10251:H10314" si="160">E10251-D10251</f>
        <v>39.65625</v>
      </c>
    </row>
    <row r="10252" spans="1:8" x14ac:dyDescent="0.3">
      <c r="A10252" s="5">
        <v>48</v>
      </c>
      <c r="B10252" s="5">
        <v>170</v>
      </c>
      <c r="C10252" s="5">
        <v>1.1123609999999999</v>
      </c>
      <c r="D10252" s="5">
        <v>269552.96875</v>
      </c>
      <c r="E10252" s="5">
        <v>269587.21875</v>
      </c>
      <c r="F10252" s="5"/>
      <c r="G10252" s="5"/>
      <c r="H10252" s="5">
        <f t="shared" si="160"/>
        <v>34.25</v>
      </c>
    </row>
    <row r="10253" spans="1:8" x14ac:dyDescent="0.3">
      <c r="A10253" s="5">
        <v>21</v>
      </c>
      <c r="B10253" s="5">
        <v>181</v>
      </c>
      <c r="C10253" s="5">
        <v>0.33200600000000002</v>
      </c>
      <c r="D10253" s="5">
        <v>269553.03125</v>
      </c>
      <c r="E10253" s="5">
        <v>269582.6875</v>
      </c>
      <c r="F10253" s="5"/>
      <c r="G10253" s="5"/>
      <c r="H10253" s="5">
        <f t="shared" si="160"/>
        <v>29.65625</v>
      </c>
    </row>
    <row r="10254" spans="1:8" x14ac:dyDescent="0.3">
      <c r="A10254" s="5">
        <v>34</v>
      </c>
      <c r="B10254" s="5">
        <v>167</v>
      </c>
      <c r="C10254" s="5">
        <v>1.2588189999999999</v>
      </c>
      <c r="D10254" s="5">
        <v>269568.59375</v>
      </c>
      <c r="E10254" s="5">
        <v>269607.03125</v>
      </c>
      <c r="F10254" s="5"/>
      <c r="G10254" s="5"/>
      <c r="H10254" s="5">
        <f t="shared" si="160"/>
        <v>38.4375</v>
      </c>
    </row>
    <row r="10255" spans="1:8" x14ac:dyDescent="0.3">
      <c r="A10255" s="5">
        <v>51</v>
      </c>
      <c r="B10255" s="5">
        <v>184</v>
      </c>
      <c r="C10255" s="5">
        <v>0.31389400000000001</v>
      </c>
      <c r="D10255" s="5">
        <v>269599.875</v>
      </c>
      <c r="E10255" s="5">
        <v>269637.84375</v>
      </c>
      <c r="F10255" s="5"/>
      <c r="G10255" s="5"/>
      <c r="H10255" s="5">
        <f t="shared" si="160"/>
        <v>37.96875</v>
      </c>
    </row>
    <row r="10256" spans="1:8" x14ac:dyDescent="0.3">
      <c r="A10256" s="5">
        <v>58</v>
      </c>
      <c r="B10256" s="5">
        <v>163</v>
      </c>
      <c r="C10256" s="5">
        <v>0.27600200000000003</v>
      </c>
      <c r="D10256" s="5">
        <v>269615.4375</v>
      </c>
      <c r="E10256" s="5">
        <v>269668.03125</v>
      </c>
      <c r="F10256" s="5"/>
      <c r="G10256" s="5"/>
      <c r="H10256" s="5">
        <f t="shared" si="160"/>
        <v>52.59375</v>
      </c>
    </row>
    <row r="10257" spans="1:8" x14ac:dyDescent="0.3">
      <c r="A10257" s="5">
        <v>25</v>
      </c>
      <c r="B10257" s="5">
        <v>171</v>
      </c>
      <c r="C10257" s="5">
        <v>0.30696899999999999</v>
      </c>
      <c r="D10257" s="5">
        <v>269615.46875</v>
      </c>
      <c r="E10257" s="5">
        <v>269677.96875</v>
      </c>
      <c r="F10257" s="5"/>
      <c r="G10257" s="5"/>
      <c r="H10257" s="5">
        <f t="shared" si="160"/>
        <v>62.5</v>
      </c>
    </row>
    <row r="10258" spans="1:8" x14ac:dyDescent="0.3">
      <c r="A10258" s="5">
        <v>7</v>
      </c>
      <c r="B10258" s="5">
        <v>165</v>
      </c>
      <c r="C10258" s="5">
        <v>0.41086800000000001</v>
      </c>
      <c r="D10258" s="5">
        <v>269615.5</v>
      </c>
      <c r="E10258" s="5">
        <v>269661.375</v>
      </c>
      <c r="F10258" s="5"/>
      <c r="G10258" s="5"/>
      <c r="H10258" s="5">
        <f t="shared" si="160"/>
        <v>45.875</v>
      </c>
    </row>
    <row r="10259" spans="1:8" x14ac:dyDescent="0.3">
      <c r="A10259" s="5">
        <v>30</v>
      </c>
      <c r="B10259" s="5">
        <v>157</v>
      </c>
      <c r="C10259" s="5">
        <v>4.5077179999999997</v>
      </c>
      <c r="D10259" s="5">
        <v>269631.125</v>
      </c>
      <c r="E10259" s="5">
        <v>269693.03125</v>
      </c>
      <c r="F10259" s="5"/>
      <c r="G10259" s="5"/>
      <c r="H10259" s="5">
        <f t="shared" si="160"/>
        <v>61.90625</v>
      </c>
    </row>
    <row r="10260" spans="1:8" x14ac:dyDescent="0.3">
      <c r="A10260" s="5">
        <v>13</v>
      </c>
      <c r="B10260" s="5">
        <v>186</v>
      </c>
      <c r="C10260" s="5">
        <v>2.142598</v>
      </c>
      <c r="D10260" s="5">
        <v>269646.71875</v>
      </c>
      <c r="E10260" s="5">
        <v>269692.125</v>
      </c>
      <c r="F10260" s="5"/>
      <c r="G10260" s="5"/>
      <c r="H10260" s="5">
        <f t="shared" si="160"/>
        <v>45.40625</v>
      </c>
    </row>
    <row r="10261" spans="1:8" x14ac:dyDescent="0.3">
      <c r="A10261" s="5">
        <v>8</v>
      </c>
      <c r="B10261" s="5">
        <v>169</v>
      </c>
      <c r="C10261" s="5">
        <v>6.6837999999999995E-2</v>
      </c>
      <c r="D10261" s="5">
        <v>269662.34375</v>
      </c>
      <c r="E10261" s="5">
        <v>269714.15625</v>
      </c>
      <c r="F10261" s="5"/>
      <c r="G10261" s="5"/>
      <c r="H10261" s="5">
        <f t="shared" si="160"/>
        <v>51.8125</v>
      </c>
    </row>
    <row r="10262" spans="1:8" x14ac:dyDescent="0.3">
      <c r="A10262" s="5">
        <v>42</v>
      </c>
      <c r="B10262" s="5">
        <v>175</v>
      </c>
      <c r="C10262" s="5">
        <v>4.6139830000000002</v>
      </c>
      <c r="D10262" s="5">
        <v>269678</v>
      </c>
      <c r="E10262" s="5">
        <v>269711.0625</v>
      </c>
      <c r="F10262" s="5"/>
      <c r="G10262" s="5"/>
      <c r="H10262" s="5">
        <f t="shared" si="160"/>
        <v>33.0625</v>
      </c>
    </row>
    <row r="10263" spans="1:8" x14ac:dyDescent="0.3">
      <c r="A10263" s="5">
        <v>23</v>
      </c>
      <c r="B10263" s="5">
        <v>181</v>
      </c>
      <c r="C10263" s="5">
        <v>2.3217099999999999</v>
      </c>
      <c r="D10263" s="5">
        <v>269693.625</v>
      </c>
      <c r="E10263" s="5">
        <v>269738.84375</v>
      </c>
      <c r="F10263" s="5"/>
      <c r="G10263" s="5"/>
      <c r="H10263" s="5">
        <f t="shared" si="160"/>
        <v>45.21875</v>
      </c>
    </row>
    <row r="10264" spans="1:8" x14ac:dyDescent="0.3">
      <c r="A10264" s="5">
        <v>38</v>
      </c>
      <c r="B10264" s="5">
        <v>165</v>
      </c>
      <c r="C10264" s="5">
        <v>5.4190800000000001</v>
      </c>
      <c r="D10264" s="5">
        <v>269693.625</v>
      </c>
      <c r="E10264" s="5">
        <v>269741.28125</v>
      </c>
      <c r="F10264" s="5"/>
      <c r="G10264" s="5"/>
      <c r="H10264" s="5">
        <f t="shared" si="160"/>
        <v>47.65625</v>
      </c>
    </row>
    <row r="10265" spans="1:8" x14ac:dyDescent="0.3">
      <c r="A10265" s="5">
        <v>35</v>
      </c>
      <c r="B10265" s="5">
        <v>159</v>
      </c>
      <c r="C10265" s="5">
        <v>0.53827899999999995</v>
      </c>
      <c r="D10265" s="5">
        <v>269693.65625</v>
      </c>
      <c r="E10265" s="5">
        <v>269731.59375</v>
      </c>
      <c r="F10265" s="5"/>
      <c r="G10265" s="5"/>
      <c r="H10265" s="5">
        <f t="shared" si="160"/>
        <v>37.9375</v>
      </c>
    </row>
    <row r="10266" spans="1:8" x14ac:dyDescent="0.3">
      <c r="A10266" s="5">
        <v>39</v>
      </c>
      <c r="B10266" s="5">
        <v>184</v>
      </c>
      <c r="C10266" s="5">
        <v>1.303666</v>
      </c>
      <c r="D10266" s="5">
        <v>269709.25</v>
      </c>
      <c r="E10266" s="5">
        <v>269755.5</v>
      </c>
      <c r="F10266" s="5"/>
      <c r="G10266" s="5"/>
      <c r="H10266" s="5">
        <f t="shared" si="160"/>
        <v>46.25</v>
      </c>
    </row>
    <row r="10267" spans="1:8" x14ac:dyDescent="0.3">
      <c r="A10267" s="5">
        <v>9</v>
      </c>
      <c r="B10267" s="5">
        <v>172</v>
      </c>
      <c r="C10267" s="5">
        <v>3.5496629999999998</v>
      </c>
      <c r="D10267" s="5">
        <v>269787.375</v>
      </c>
      <c r="E10267" s="5">
        <v>269817.1875</v>
      </c>
      <c r="F10267" s="5"/>
      <c r="G10267" s="5"/>
      <c r="H10267" s="5">
        <f t="shared" si="160"/>
        <v>29.8125</v>
      </c>
    </row>
    <row r="10268" spans="1:8" x14ac:dyDescent="0.3">
      <c r="A10268" s="5">
        <v>8</v>
      </c>
      <c r="B10268" s="5">
        <v>170</v>
      </c>
      <c r="C10268" s="5">
        <v>1.893311</v>
      </c>
      <c r="D10268" s="5">
        <v>269787.40625</v>
      </c>
      <c r="E10268" s="5">
        <v>269836.625</v>
      </c>
      <c r="F10268" s="5"/>
      <c r="G10268" s="5"/>
      <c r="H10268" s="5">
        <f t="shared" si="160"/>
        <v>49.21875</v>
      </c>
    </row>
    <row r="10269" spans="1:8" x14ac:dyDescent="0.3">
      <c r="A10269" s="5">
        <v>22</v>
      </c>
      <c r="B10269" s="5">
        <v>175</v>
      </c>
      <c r="C10269" s="5">
        <v>0.101898</v>
      </c>
      <c r="D10269" s="5">
        <v>269834.25</v>
      </c>
      <c r="E10269" s="5">
        <v>269867.09375</v>
      </c>
      <c r="F10269" s="5"/>
      <c r="G10269" s="5"/>
      <c r="H10269" s="5">
        <f t="shared" si="160"/>
        <v>32.84375</v>
      </c>
    </row>
    <row r="10270" spans="1:8" x14ac:dyDescent="0.3">
      <c r="A10270" s="5">
        <v>21</v>
      </c>
      <c r="B10270" s="5">
        <v>182</v>
      </c>
      <c r="C10270" s="5">
        <v>0.86479200000000001</v>
      </c>
      <c r="D10270" s="5">
        <v>269927.96875</v>
      </c>
      <c r="E10270" s="5">
        <v>269957.125</v>
      </c>
      <c r="F10270" s="5"/>
      <c r="G10270" s="5"/>
      <c r="H10270" s="5">
        <f t="shared" si="160"/>
        <v>29.15625</v>
      </c>
    </row>
    <row r="10271" spans="1:8" x14ac:dyDescent="0.3">
      <c r="A10271" s="5">
        <v>58</v>
      </c>
      <c r="B10271" s="5">
        <v>164</v>
      </c>
      <c r="C10271" s="5">
        <v>4.6726549999999998</v>
      </c>
      <c r="D10271" s="5">
        <v>269959.25</v>
      </c>
      <c r="E10271" s="5">
        <v>269994.375</v>
      </c>
      <c r="F10271" s="5"/>
      <c r="G10271" s="5"/>
      <c r="H10271" s="5">
        <f t="shared" si="160"/>
        <v>35.125</v>
      </c>
    </row>
    <row r="10272" spans="1:8" x14ac:dyDescent="0.3">
      <c r="A10272" s="5">
        <v>51</v>
      </c>
      <c r="B10272" s="5">
        <v>185</v>
      </c>
      <c r="C10272" s="5">
        <v>0.28041100000000002</v>
      </c>
      <c r="D10272" s="5">
        <v>269959.28125</v>
      </c>
      <c r="E10272" s="5">
        <v>270009.53125</v>
      </c>
      <c r="F10272" s="5"/>
      <c r="G10272" s="5"/>
      <c r="H10272" s="5">
        <f t="shared" si="160"/>
        <v>50.25</v>
      </c>
    </row>
    <row r="10273" spans="1:8" x14ac:dyDescent="0.3">
      <c r="A10273" s="5">
        <v>22</v>
      </c>
      <c r="B10273" s="5">
        <v>176</v>
      </c>
      <c r="C10273" s="5">
        <v>1.1650739999999999</v>
      </c>
      <c r="D10273" s="5">
        <v>269974.90625</v>
      </c>
      <c r="E10273" s="5">
        <v>270031.34375</v>
      </c>
      <c r="F10273" s="5"/>
      <c r="G10273" s="5"/>
      <c r="H10273" s="5">
        <f t="shared" si="160"/>
        <v>56.4375</v>
      </c>
    </row>
    <row r="10274" spans="1:8" x14ac:dyDescent="0.3">
      <c r="A10274" s="5">
        <v>25</v>
      </c>
      <c r="B10274" s="5">
        <v>172</v>
      </c>
      <c r="C10274" s="5">
        <v>1.498421</v>
      </c>
      <c r="D10274" s="5">
        <v>269990.53125</v>
      </c>
      <c r="E10274" s="5">
        <v>270033.1875</v>
      </c>
      <c r="F10274" s="5"/>
      <c r="G10274" s="5"/>
      <c r="H10274" s="5">
        <f t="shared" si="160"/>
        <v>42.65625</v>
      </c>
    </row>
    <row r="10275" spans="1:8" x14ac:dyDescent="0.3">
      <c r="A10275" s="5">
        <v>18</v>
      </c>
      <c r="B10275" s="5">
        <v>163</v>
      </c>
      <c r="C10275" s="5">
        <v>2.0797620000000001</v>
      </c>
      <c r="D10275" s="5">
        <v>270037.375</v>
      </c>
      <c r="E10275" s="5">
        <v>270082.6875</v>
      </c>
      <c r="F10275" s="5"/>
      <c r="G10275" s="5"/>
      <c r="H10275" s="5">
        <f t="shared" si="160"/>
        <v>45.3125</v>
      </c>
    </row>
    <row r="10276" spans="1:8" x14ac:dyDescent="0.3">
      <c r="A10276" s="5">
        <v>0</v>
      </c>
      <c r="B10276" s="5">
        <v>166</v>
      </c>
      <c r="C10276" s="5">
        <v>0.68235299999999999</v>
      </c>
      <c r="D10276" s="5">
        <v>270053.03125</v>
      </c>
      <c r="E10276" s="5">
        <v>270086.90625</v>
      </c>
      <c r="F10276" s="5"/>
      <c r="G10276" s="5"/>
      <c r="H10276" s="5">
        <f t="shared" si="160"/>
        <v>33.875</v>
      </c>
    </row>
    <row r="10277" spans="1:8" x14ac:dyDescent="0.3">
      <c r="A10277" s="5">
        <v>7</v>
      </c>
      <c r="B10277" s="5">
        <v>166</v>
      </c>
      <c r="C10277" s="5">
        <v>0.56299299999999997</v>
      </c>
      <c r="D10277" s="5">
        <v>270084.28125</v>
      </c>
      <c r="E10277" s="5">
        <v>270134.5</v>
      </c>
      <c r="F10277" s="5"/>
      <c r="G10277" s="5"/>
      <c r="H10277" s="5">
        <f t="shared" si="160"/>
        <v>50.21875</v>
      </c>
    </row>
    <row r="10278" spans="1:8" x14ac:dyDescent="0.3">
      <c r="A10278" s="5">
        <v>52</v>
      </c>
      <c r="B10278" s="5">
        <v>168</v>
      </c>
      <c r="C10278" s="5">
        <v>2.3026779999999998</v>
      </c>
      <c r="D10278" s="5">
        <v>270084.28125</v>
      </c>
      <c r="E10278" s="5">
        <v>270118.84375</v>
      </c>
      <c r="F10278" s="5"/>
      <c r="G10278" s="5"/>
      <c r="H10278" s="5">
        <f t="shared" si="160"/>
        <v>34.5625</v>
      </c>
    </row>
    <row r="10279" spans="1:8" x14ac:dyDescent="0.3">
      <c r="A10279" s="5">
        <v>16</v>
      </c>
      <c r="B10279" s="5">
        <v>185</v>
      </c>
      <c r="C10279" s="5">
        <v>0.88043499999999997</v>
      </c>
      <c r="D10279" s="5">
        <v>270099.9375</v>
      </c>
      <c r="E10279" s="5">
        <v>270133.53125</v>
      </c>
      <c r="F10279" s="5"/>
      <c r="G10279" s="5"/>
      <c r="H10279" s="5">
        <f t="shared" si="160"/>
        <v>33.59375</v>
      </c>
    </row>
    <row r="10280" spans="1:8" x14ac:dyDescent="0.3">
      <c r="A10280" s="5">
        <v>27</v>
      </c>
      <c r="B10280" s="5">
        <v>160</v>
      </c>
      <c r="C10280" s="5">
        <v>4.3566000000000001E-2</v>
      </c>
      <c r="D10280" s="5">
        <v>270131.15625</v>
      </c>
      <c r="E10280" s="5">
        <v>270169.4375</v>
      </c>
      <c r="F10280" s="5"/>
      <c r="G10280" s="5"/>
      <c r="H10280" s="5">
        <f t="shared" si="160"/>
        <v>38.28125</v>
      </c>
    </row>
    <row r="10281" spans="1:8" x14ac:dyDescent="0.3">
      <c r="A10281" s="5">
        <v>4</v>
      </c>
      <c r="B10281" s="5">
        <v>165</v>
      </c>
      <c r="C10281" s="5">
        <v>0.39815899999999999</v>
      </c>
      <c r="D10281" s="5">
        <v>270209.28125</v>
      </c>
      <c r="E10281" s="5">
        <v>270248.375</v>
      </c>
      <c r="F10281" s="5"/>
      <c r="G10281" s="5"/>
      <c r="H10281" s="5">
        <f t="shared" si="160"/>
        <v>39.09375</v>
      </c>
    </row>
    <row r="10282" spans="1:8" x14ac:dyDescent="0.3">
      <c r="A10282" s="5">
        <v>27</v>
      </c>
      <c r="B10282" s="5">
        <v>161</v>
      </c>
      <c r="C10282" s="5">
        <v>2.9354000000000002E-2</v>
      </c>
      <c r="D10282" s="5">
        <v>270224.90625</v>
      </c>
      <c r="E10282" s="5">
        <v>270269.9375</v>
      </c>
      <c r="F10282" s="5"/>
      <c r="G10282" s="5"/>
      <c r="H10282" s="5">
        <f t="shared" si="160"/>
        <v>45.03125</v>
      </c>
    </row>
    <row r="10283" spans="1:8" x14ac:dyDescent="0.3">
      <c r="A10283" s="5">
        <v>17</v>
      </c>
      <c r="B10283" s="5">
        <v>149</v>
      </c>
      <c r="C10283" s="5">
        <v>2.156606</v>
      </c>
      <c r="D10283" s="5">
        <v>270240.53125</v>
      </c>
      <c r="E10283" s="5">
        <v>270274.21875</v>
      </c>
      <c r="F10283" s="5"/>
      <c r="G10283" s="5"/>
      <c r="H10283" s="5">
        <f t="shared" si="160"/>
        <v>33.6875</v>
      </c>
    </row>
    <row r="10284" spans="1:8" x14ac:dyDescent="0.3">
      <c r="A10284" s="5">
        <v>29</v>
      </c>
      <c r="B10284" s="5">
        <v>171</v>
      </c>
      <c r="C10284" s="5">
        <v>6.9526880000000002</v>
      </c>
      <c r="D10284" s="5">
        <v>270271.8125</v>
      </c>
      <c r="E10284" s="5">
        <v>270301.28125</v>
      </c>
      <c r="F10284" s="5"/>
      <c r="G10284" s="5"/>
      <c r="H10284" s="5">
        <f t="shared" si="160"/>
        <v>29.46875</v>
      </c>
    </row>
    <row r="10285" spans="1:8" x14ac:dyDescent="0.3">
      <c r="A10285" s="5">
        <v>35</v>
      </c>
      <c r="B10285" s="5">
        <v>160</v>
      </c>
      <c r="C10285" s="5">
        <v>0.41032600000000002</v>
      </c>
      <c r="D10285" s="5">
        <v>270271.8125</v>
      </c>
      <c r="E10285" s="5">
        <v>270315.09375</v>
      </c>
      <c r="F10285" s="5"/>
      <c r="G10285" s="5"/>
      <c r="H10285" s="5">
        <f t="shared" si="160"/>
        <v>43.28125</v>
      </c>
    </row>
    <row r="10286" spans="1:8" x14ac:dyDescent="0.3">
      <c r="A10286" s="5">
        <v>55</v>
      </c>
      <c r="B10286" s="5">
        <v>157</v>
      </c>
      <c r="C10286" s="5">
        <v>0.95486800000000005</v>
      </c>
      <c r="D10286" s="5">
        <v>270287.4375</v>
      </c>
      <c r="E10286" s="5">
        <v>270325.46875</v>
      </c>
      <c r="F10286" s="5"/>
      <c r="G10286" s="5"/>
      <c r="H10286" s="5">
        <f t="shared" si="160"/>
        <v>38.03125</v>
      </c>
    </row>
    <row r="10287" spans="1:8" x14ac:dyDescent="0.3">
      <c r="A10287" s="5">
        <v>51</v>
      </c>
      <c r="B10287" s="5">
        <v>186</v>
      </c>
      <c r="C10287" s="5">
        <v>1.5520750000000001</v>
      </c>
      <c r="D10287" s="5">
        <v>270303.03125</v>
      </c>
      <c r="E10287" s="5">
        <v>270353.65625</v>
      </c>
      <c r="F10287" s="5"/>
      <c r="G10287" s="5"/>
      <c r="H10287" s="5">
        <f t="shared" si="160"/>
        <v>50.625</v>
      </c>
    </row>
    <row r="10288" spans="1:8" x14ac:dyDescent="0.3">
      <c r="A10288" s="5">
        <v>27</v>
      </c>
      <c r="B10288" s="5">
        <v>162</v>
      </c>
      <c r="C10288" s="5">
        <v>2.0856340000000002</v>
      </c>
      <c r="D10288" s="5">
        <v>270303.0625</v>
      </c>
      <c r="E10288" s="5">
        <v>270352.90625</v>
      </c>
      <c r="F10288" s="5"/>
      <c r="G10288" s="5"/>
      <c r="H10288" s="5">
        <f t="shared" si="160"/>
        <v>49.84375</v>
      </c>
    </row>
    <row r="10289" spans="1:8" x14ac:dyDescent="0.3">
      <c r="A10289" s="5">
        <v>14</v>
      </c>
      <c r="B10289" s="5">
        <v>166</v>
      </c>
      <c r="C10289" s="5">
        <v>0.452436</v>
      </c>
      <c r="D10289" s="5">
        <v>270349.9375</v>
      </c>
      <c r="E10289" s="5">
        <v>270377.90625</v>
      </c>
      <c r="F10289" s="5"/>
      <c r="G10289" s="5"/>
      <c r="H10289" s="5">
        <f t="shared" si="160"/>
        <v>27.96875</v>
      </c>
    </row>
    <row r="10290" spans="1:8" x14ac:dyDescent="0.3">
      <c r="A10290" s="5">
        <v>46</v>
      </c>
      <c r="B10290" s="5">
        <v>187</v>
      </c>
      <c r="C10290" s="5">
        <v>2.6129440000000002</v>
      </c>
      <c r="D10290" s="5">
        <v>270412.46875</v>
      </c>
      <c r="E10290" s="5">
        <v>270448.46875</v>
      </c>
      <c r="F10290" s="5"/>
      <c r="G10290" s="5"/>
      <c r="H10290" s="5">
        <f t="shared" si="160"/>
        <v>36</v>
      </c>
    </row>
    <row r="10291" spans="1:8" x14ac:dyDescent="0.3">
      <c r="A10291" s="5">
        <v>40</v>
      </c>
      <c r="B10291" s="5">
        <v>179</v>
      </c>
      <c r="C10291" s="5">
        <v>2.8130920000000001</v>
      </c>
      <c r="D10291" s="5">
        <v>270428.0625</v>
      </c>
      <c r="E10291" s="5">
        <v>270482.625</v>
      </c>
      <c r="F10291" s="5"/>
      <c r="G10291" s="5"/>
      <c r="H10291" s="5">
        <f t="shared" si="160"/>
        <v>54.5625</v>
      </c>
    </row>
    <row r="10292" spans="1:8" x14ac:dyDescent="0.3">
      <c r="A10292" s="5">
        <v>10</v>
      </c>
      <c r="B10292" s="5">
        <v>189</v>
      </c>
      <c r="C10292" s="5">
        <v>6.0205060000000001</v>
      </c>
      <c r="D10292" s="5">
        <v>270490.59375</v>
      </c>
      <c r="E10292" s="5">
        <v>270526.9375</v>
      </c>
      <c r="F10292" s="5"/>
      <c r="G10292" s="5"/>
      <c r="H10292" s="5">
        <f t="shared" si="160"/>
        <v>36.34375</v>
      </c>
    </row>
    <row r="10293" spans="1:8" x14ac:dyDescent="0.3">
      <c r="A10293" s="5">
        <v>20</v>
      </c>
      <c r="B10293" s="5">
        <v>184</v>
      </c>
      <c r="C10293" s="5">
        <v>0.336754</v>
      </c>
      <c r="D10293" s="5">
        <v>270521.84375</v>
      </c>
      <c r="E10293" s="5">
        <v>270572.65625</v>
      </c>
      <c r="F10293" s="5"/>
      <c r="G10293" s="5"/>
      <c r="H10293" s="5">
        <f t="shared" si="160"/>
        <v>50.8125</v>
      </c>
    </row>
    <row r="10294" spans="1:8" x14ac:dyDescent="0.3">
      <c r="A10294" s="5">
        <v>59</v>
      </c>
      <c r="B10294" s="5">
        <v>178</v>
      </c>
      <c r="C10294" s="5">
        <v>1.4796450000000001</v>
      </c>
      <c r="D10294" s="5">
        <v>270537.46875</v>
      </c>
      <c r="E10294" s="5">
        <v>270571.375</v>
      </c>
      <c r="F10294" s="5"/>
      <c r="G10294" s="5"/>
      <c r="H10294" s="5">
        <f t="shared" si="160"/>
        <v>33.90625</v>
      </c>
    </row>
    <row r="10295" spans="1:8" x14ac:dyDescent="0.3">
      <c r="A10295" s="5">
        <v>32</v>
      </c>
      <c r="B10295" s="5">
        <v>182</v>
      </c>
      <c r="C10295" s="5">
        <v>0.18241399999999999</v>
      </c>
      <c r="D10295" s="5">
        <v>270631.21875</v>
      </c>
      <c r="E10295" s="5">
        <v>270665.46875</v>
      </c>
      <c r="F10295" s="5"/>
      <c r="G10295" s="5"/>
      <c r="H10295" s="5">
        <f t="shared" si="160"/>
        <v>34.25</v>
      </c>
    </row>
    <row r="10296" spans="1:8" x14ac:dyDescent="0.3">
      <c r="A10296" s="5">
        <v>43</v>
      </c>
      <c r="B10296" s="5">
        <v>183</v>
      </c>
      <c r="C10296" s="5">
        <v>0.21133099999999999</v>
      </c>
      <c r="D10296" s="5">
        <v>270631.21875</v>
      </c>
      <c r="E10296" s="5">
        <v>270677.09375</v>
      </c>
      <c r="F10296" s="5"/>
      <c r="G10296" s="5"/>
      <c r="H10296" s="5">
        <f t="shared" si="160"/>
        <v>45.875</v>
      </c>
    </row>
    <row r="10297" spans="1:8" x14ac:dyDescent="0.3">
      <c r="A10297" s="5">
        <v>4</v>
      </c>
      <c r="B10297" s="5">
        <v>166</v>
      </c>
      <c r="C10297" s="5">
        <v>3.5614210000000002</v>
      </c>
      <c r="D10297" s="5">
        <v>270646.875</v>
      </c>
      <c r="E10297" s="5">
        <v>270676.25</v>
      </c>
      <c r="F10297" s="5"/>
      <c r="G10297" s="5"/>
      <c r="H10297" s="5">
        <f t="shared" si="160"/>
        <v>29.375</v>
      </c>
    </row>
    <row r="10298" spans="1:8" x14ac:dyDescent="0.3">
      <c r="A10298" s="5">
        <v>7</v>
      </c>
      <c r="B10298" s="5">
        <v>167</v>
      </c>
      <c r="C10298" s="5">
        <v>0.84673200000000004</v>
      </c>
      <c r="D10298" s="5">
        <v>270709.34375</v>
      </c>
      <c r="E10298" s="5">
        <v>270758.25</v>
      </c>
      <c r="F10298" s="5"/>
      <c r="G10298" s="5"/>
      <c r="H10298" s="5">
        <f t="shared" si="160"/>
        <v>48.90625</v>
      </c>
    </row>
    <row r="10299" spans="1:8" x14ac:dyDescent="0.3">
      <c r="A10299" s="5">
        <v>48</v>
      </c>
      <c r="B10299" s="5">
        <v>171</v>
      </c>
      <c r="C10299" s="5">
        <v>2.5318160000000001</v>
      </c>
      <c r="D10299" s="5">
        <v>270709.375</v>
      </c>
      <c r="E10299" s="5">
        <v>270763.34375</v>
      </c>
      <c r="F10299" s="5"/>
      <c r="G10299" s="5"/>
      <c r="H10299" s="5">
        <f t="shared" si="160"/>
        <v>53.96875</v>
      </c>
    </row>
    <row r="10300" spans="1:8" x14ac:dyDescent="0.3">
      <c r="A10300" s="5">
        <v>53</v>
      </c>
      <c r="B10300" s="5">
        <v>175</v>
      </c>
      <c r="C10300" s="5">
        <v>2.7706940000000002</v>
      </c>
      <c r="D10300" s="5">
        <v>270724.9375</v>
      </c>
      <c r="E10300" s="5">
        <v>270762.0625</v>
      </c>
      <c r="F10300" s="5"/>
      <c r="G10300" s="5"/>
      <c r="H10300" s="5">
        <f t="shared" si="160"/>
        <v>37.125</v>
      </c>
    </row>
    <row r="10301" spans="1:8" x14ac:dyDescent="0.3">
      <c r="A10301" s="5">
        <v>35</v>
      </c>
      <c r="B10301" s="5">
        <v>161</v>
      </c>
      <c r="C10301" s="5">
        <v>0.39362900000000001</v>
      </c>
      <c r="D10301" s="5">
        <v>270740.59375</v>
      </c>
      <c r="E10301" s="5">
        <v>270779.25</v>
      </c>
      <c r="F10301" s="5"/>
      <c r="G10301" s="5"/>
      <c r="H10301" s="5">
        <f t="shared" si="160"/>
        <v>38.65625</v>
      </c>
    </row>
    <row r="10302" spans="1:8" x14ac:dyDescent="0.3">
      <c r="A10302" s="5">
        <v>0</v>
      </c>
      <c r="B10302" s="5">
        <v>167</v>
      </c>
      <c r="C10302" s="5">
        <v>1.061067</v>
      </c>
      <c r="D10302" s="5">
        <v>270771.84375</v>
      </c>
      <c r="E10302" s="5">
        <v>270815.65625</v>
      </c>
      <c r="F10302" s="5"/>
      <c r="G10302" s="5"/>
      <c r="H10302" s="5">
        <f t="shared" si="160"/>
        <v>43.8125</v>
      </c>
    </row>
    <row r="10303" spans="1:8" x14ac:dyDescent="0.3">
      <c r="A10303" s="5">
        <v>24</v>
      </c>
      <c r="B10303" s="5">
        <v>186</v>
      </c>
      <c r="C10303" s="5">
        <v>2.6767379999999998</v>
      </c>
      <c r="D10303" s="5">
        <v>270790.46875</v>
      </c>
      <c r="E10303" s="5">
        <v>270824.46875</v>
      </c>
      <c r="F10303" s="5"/>
      <c r="G10303" s="5"/>
      <c r="H10303" s="5">
        <f t="shared" si="160"/>
        <v>34</v>
      </c>
    </row>
    <row r="10304" spans="1:8" x14ac:dyDescent="0.3">
      <c r="A10304" s="5">
        <v>26</v>
      </c>
      <c r="B10304" s="5">
        <v>167</v>
      </c>
      <c r="C10304" s="5">
        <v>0.12998899999999999</v>
      </c>
      <c r="D10304" s="5">
        <v>270790.46875</v>
      </c>
      <c r="E10304" s="5">
        <v>270835.625</v>
      </c>
      <c r="F10304" s="5"/>
      <c r="G10304" s="5"/>
      <c r="H10304" s="5">
        <f t="shared" si="160"/>
        <v>45.15625</v>
      </c>
    </row>
    <row r="10305" spans="1:8" x14ac:dyDescent="0.3">
      <c r="A10305" s="5">
        <v>21</v>
      </c>
      <c r="B10305" s="5">
        <v>183</v>
      </c>
      <c r="C10305" s="5">
        <v>0.14695800000000001</v>
      </c>
      <c r="D10305" s="5">
        <v>270821.75</v>
      </c>
      <c r="E10305" s="5">
        <v>270855.71875</v>
      </c>
      <c r="F10305" s="5"/>
      <c r="G10305" s="5"/>
      <c r="H10305" s="5">
        <f t="shared" si="160"/>
        <v>33.96875</v>
      </c>
    </row>
    <row r="10306" spans="1:8" x14ac:dyDescent="0.3">
      <c r="A10306" s="5">
        <v>14</v>
      </c>
      <c r="B10306" s="5">
        <v>167</v>
      </c>
      <c r="C10306" s="5">
        <v>0.65929899999999997</v>
      </c>
      <c r="D10306" s="5">
        <v>270837.375</v>
      </c>
      <c r="E10306" s="5">
        <v>270886.8125</v>
      </c>
      <c r="F10306" s="5"/>
      <c r="G10306" s="5"/>
      <c r="H10306" s="5">
        <f t="shared" si="160"/>
        <v>49.4375</v>
      </c>
    </row>
    <row r="10307" spans="1:8" x14ac:dyDescent="0.3">
      <c r="A10307" s="5">
        <v>32</v>
      </c>
      <c r="B10307" s="5">
        <v>183</v>
      </c>
      <c r="C10307" s="5">
        <v>1.4216120000000001</v>
      </c>
      <c r="D10307" s="5">
        <v>270853.0625</v>
      </c>
      <c r="E10307" s="5">
        <v>270891.75</v>
      </c>
      <c r="F10307" s="5"/>
      <c r="G10307" s="5"/>
      <c r="H10307" s="5">
        <f t="shared" si="160"/>
        <v>38.6875</v>
      </c>
    </row>
    <row r="10308" spans="1:8" x14ac:dyDescent="0.3">
      <c r="A10308" s="5">
        <v>34</v>
      </c>
      <c r="B10308" s="5">
        <v>168</v>
      </c>
      <c r="C10308" s="5">
        <v>0.84415799999999996</v>
      </c>
      <c r="D10308" s="5">
        <v>270868.6875</v>
      </c>
      <c r="E10308" s="5">
        <v>270924.03125</v>
      </c>
      <c r="F10308" s="5"/>
      <c r="G10308" s="5"/>
      <c r="H10308" s="5">
        <f t="shared" si="160"/>
        <v>55.34375</v>
      </c>
    </row>
    <row r="10309" spans="1:8" x14ac:dyDescent="0.3">
      <c r="A10309" s="5">
        <v>45</v>
      </c>
      <c r="B10309" s="5">
        <v>181</v>
      </c>
      <c r="C10309" s="5">
        <v>0.45832800000000001</v>
      </c>
      <c r="D10309" s="5">
        <v>270868.6875</v>
      </c>
      <c r="E10309" s="5">
        <v>270913.15625</v>
      </c>
      <c r="F10309" s="5"/>
      <c r="G10309" s="5"/>
      <c r="H10309" s="5">
        <f t="shared" si="160"/>
        <v>44.46875</v>
      </c>
    </row>
    <row r="10310" spans="1:8" x14ac:dyDescent="0.3">
      <c r="A10310" s="5">
        <v>43</v>
      </c>
      <c r="B10310" s="5">
        <v>184</v>
      </c>
      <c r="C10310" s="5">
        <v>0.89690899999999996</v>
      </c>
      <c r="D10310" s="5">
        <v>270899.875</v>
      </c>
      <c r="E10310" s="5">
        <v>270939.25</v>
      </c>
      <c r="F10310" s="5"/>
      <c r="G10310" s="5"/>
      <c r="H10310" s="5">
        <f t="shared" si="160"/>
        <v>39.375</v>
      </c>
    </row>
    <row r="10311" spans="1:8" x14ac:dyDescent="0.3">
      <c r="A10311" s="5">
        <v>20</v>
      </c>
      <c r="B10311" s="5">
        <v>185</v>
      </c>
      <c r="C10311" s="5">
        <v>0.253664</v>
      </c>
      <c r="D10311" s="5">
        <v>270915.5</v>
      </c>
      <c r="E10311" s="5">
        <v>270958.71875</v>
      </c>
      <c r="F10311" s="5"/>
      <c r="G10311" s="5"/>
      <c r="H10311" s="5">
        <f t="shared" si="160"/>
        <v>43.21875</v>
      </c>
    </row>
    <row r="10312" spans="1:8" x14ac:dyDescent="0.3">
      <c r="A10312" s="5">
        <v>26</v>
      </c>
      <c r="B10312" s="5">
        <v>168</v>
      </c>
      <c r="C10312" s="5">
        <v>1.0253699999999999</v>
      </c>
      <c r="D10312" s="5">
        <v>270978.03125</v>
      </c>
      <c r="E10312" s="5">
        <v>271025.40625</v>
      </c>
      <c r="F10312" s="5"/>
      <c r="G10312" s="5"/>
      <c r="H10312" s="5">
        <f t="shared" si="160"/>
        <v>47.375</v>
      </c>
    </row>
    <row r="10313" spans="1:8" x14ac:dyDescent="0.3">
      <c r="A10313" s="5">
        <v>21</v>
      </c>
      <c r="B10313" s="5">
        <v>184</v>
      </c>
      <c r="C10313" s="5">
        <v>0.27666299999999999</v>
      </c>
      <c r="D10313" s="5">
        <v>271009.3125</v>
      </c>
      <c r="E10313" s="5">
        <v>271058.75</v>
      </c>
      <c r="F10313" s="5"/>
      <c r="G10313" s="5"/>
      <c r="H10313" s="5">
        <f t="shared" si="160"/>
        <v>49.4375</v>
      </c>
    </row>
    <row r="10314" spans="1:8" x14ac:dyDescent="0.3">
      <c r="A10314" s="5">
        <v>6</v>
      </c>
      <c r="B10314" s="5">
        <v>176</v>
      </c>
      <c r="C10314" s="5">
        <v>1.872749</v>
      </c>
      <c r="D10314" s="5">
        <v>271024.90625</v>
      </c>
      <c r="E10314" s="5">
        <v>271063.21875</v>
      </c>
      <c r="F10314" s="5"/>
      <c r="G10314" s="5"/>
      <c r="H10314" s="5">
        <f t="shared" si="160"/>
        <v>38.3125</v>
      </c>
    </row>
    <row r="10315" spans="1:8" x14ac:dyDescent="0.3">
      <c r="A10315" s="5">
        <v>16</v>
      </c>
      <c r="B10315" s="5">
        <v>186</v>
      </c>
      <c r="C10315" s="5">
        <v>4.8946249999999996</v>
      </c>
      <c r="D10315" s="5">
        <v>271024.90625</v>
      </c>
      <c r="E10315" s="5">
        <v>271057.90625</v>
      </c>
      <c r="F10315" s="5"/>
      <c r="G10315" s="5"/>
      <c r="H10315" s="5">
        <f t="shared" ref="H10315:H10378" si="161">E10315-D10315</f>
        <v>33</v>
      </c>
    </row>
    <row r="10316" spans="1:8" x14ac:dyDescent="0.3">
      <c r="A10316" s="5">
        <v>47</v>
      </c>
      <c r="B10316" s="5">
        <v>167</v>
      </c>
      <c r="C10316" s="5">
        <v>2.9064199999999998</v>
      </c>
      <c r="D10316" s="5">
        <v>271040.53125</v>
      </c>
      <c r="E10316" s="5">
        <v>271078.65625</v>
      </c>
      <c r="F10316" s="5"/>
      <c r="G10316" s="5"/>
      <c r="H10316" s="5">
        <f t="shared" si="161"/>
        <v>38.125</v>
      </c>
    </row>
    <row r="10317" spans="1:8" x14ac:dyDescent="0.3">
      <c r="A10317" s="5">
        <v>39</v>
      </c>
      <c r="B10317" s="5">
        <v>185</v>
      </c>
      <c r="C10317" s="5">
        <v>5.4539999999999998E-2</v>
      </c>
      <c r="D10317" s="5">
        <v>271071.84375</v>
      </c>
      <c r="E10317" s="5">
        <v>271105.65625</v>
      </c>
      <c r="F10317" s="5"/>
      <c r="G10317" s="5"/>
      <c r="H10317" s="5">
        <f t="shared" si="161"/>
        <v>33.8125</v>
      </c>
    </row>
    <row r="10318" spans="1:8" x14ac:dyDescent="0.3">
      <c r="A10318" s="5">
        <v>37</v>
      </c>
      <c r="B10318" s="5">
        <v>189</v>
      </c>
      <c r="C10318" s="5">
        <v>0.971835</v>
      </c>
      <c r="D10318" s="5">
        <v>271087.40625</v>
      </c>
      <c r="E10318" s="5">
        <v>271130.75</v>
      </c>
      <c r="F10318" s="5"/>
      <c r="G10318" s="5"/>
      <c r="H10318" s="5">
        <f t="shared" si="161"/>
        <v>43.34375</v>
      </c>
    </row>
    <row r="10319" spans="1:8" x14ac:dyDescent="0.3">
      <c r="A10319" s="5">
        <v>39</v>
      </c>
      <c r="B10319" s="5">
        <v>186</v>
      </c>
      <c r="C10319" s="5">
        <v>2.7405179999999998</v>
      </c>
      <c r="D10319" s="5">
        <v>271165.53125</v>
      </c>
      <c r="E10319" s="5">
        <v>271199.5</v>
      </c>
      <c r="F10319" s="5"/>
      <c r="G10319" s="5"/>
      <c r="H10319" s="5">
        <f t="shared" si="161"/>
        <v>33.96875</v>
      </c>
    </row>
    <row r="10320" spans="1:8" x14ac:dyDescent="0.3">
      <c r="A10320" s="5">
        <v>35</v>
      </c>
      <c r="B10320" s="5">
        <v>162</v>
      </c>
      <c r="C10320" s="5">
        <v>1.1003970000000001</v>
      </c>
      <c r="D10320" s="5">
        <v>271181.15625</v>
      </c>
      <c r="E10320" s="5">
        <v>271216.25</v>
      </c>
      <c r="F10320" s="5"/>
      <c r="G10320" s="5"/>
      <c r="H10320" s="5">
        <f t="shared" si="161"/>
        <v>35.09375</v>
      </c>
    </row>
    <row r="10321" spans="1:8" x14ac:dyDescent="0.3">
      <c r="A10321" s="5">
        <v>22</v>
      </c>
      <c r="B10321" s="5">
        <v>177</v>
      </c>
      <c r="C10321" s="5">
        <v>1.7183980000000001</v>
      </c>
      <c r="D10321" s="5">
        <v>271196.78125</v>
      </c>
      <c r="E10321" s="5">
        <v>271231.8125</v>
      </c>
      <c r="F10321" s="5"/>
      <c r="G10321" s="5"/>
      <c r="H10321" s="5">
        <f t="shared" si="161"/>
        <v>35.03125</v>
      </c>
    </row>
    <row r="10322" spans="1:8" x14ac:dyDescent="0.3">
      <c r="A10322" s="5">
        <v>54</v>
      </c>
      <c r="B10322" s="5">
        <v>162</v>
      </c>
      <c r="C10322" s="5">
        <v>0.63624499999999995</v>
      </c>
      <c r="D10322" s="5">
        <v>271196.84375</v>
      </c>
      <c r="E10322" s="5">
        <v>271247.5625</v>
      </c>
      <c r="F10322" s="5"/>
      <c r="G10322" s="5"/>
      <c r="H10322" s="5">
        <f t="shared" si="161"/>
        <v>50.71875</v>
      </c>
    </row>
    <row r="10323" spans="1:8" x14ac:dyDescent="0.3">
      <c r="A10323" s="5">
        <v>20</v>
      </c>
      <c r="B10323" s="5">
        <v>186</v>
      </c>
      <c r="C10323" s="5">
        <v>3.408207</v>
      </c>
      <c r="D10323" s="5">
        <v>271212.46875</v>
      </c>
      <c r="E10323" s="5">
        <v>271241.75</v>
      </c>
      <c r="F10323" s="5"/>
      <c r="G10323" s="5"/>
      <c r="H10323" s="5">
        <f t="shared" si="161"/>
        <v>29.28125</v>
      </c>
    </row>
    <row r="10324" spans="1:8" x14ac:dyDescent="0.3">
      <c r="A10324" s="5">
        <v>55</v>
      </c>
      <c r="B10324" s="5">
        <v>158</v>
      </c>
      <c r="C10324" s="5">
        <v>1.6158980000000001</v>
      </c>
      <c r="D10324" s="5">
        <v>271293.625</v>
      </c>
      <c r="E10324" s="5">
        <v>271331.3125</v>
      </c>
      <c r="F10324" s="5"/>
      <c r="G10324" s="5"/>
      <c r="H10324" s="5">
        <f t="shared" si="161"/>
        <v>37.6875</v>
      </c>
    </row>
    <row r="10325" spans="1:8" x14ac:dyDescent="0.3">
      <c r="A10325" s="5">
        <v>21</v>
      </c>
      <c r="B10325" s="5">
        <v>185</v>
      </c>
      <c r="C10325" s="5">
        <v>2.6890589999999999</v>
      </c>
      <c r="D10325" s="5">
        <v>271340.5</v>
      </c>
      <c r="E10325" s="5">
        <v>271369.875</v>
      </c>
      <c r="F10325" s="5"/>
      <c r="G10325" s="5"/>
      <c r="H10325" s="5">
        <f t="shared" si="161"/>
        <v>29.375</v>
      </c>
    </row>
    <row r="10326" spans="1:8" x14ac:dyDescent="0.3">
      <c r="A10326" s="5">
        <v>45</v>
      </c>
      <c r="B10326" s="5">
        <v>182</v>
      </c>
      <c r="C10326" s="5">
        <v>0.48750300000000002</v>
      </c>
      <c r="D10326" s="5">
        <v>271371.78125</v>
      </c>
      <c r="E10326" s="5">
        <v>271423.53125</v>
      </c>
      <c r="F10326" s="5"/>
      <c r="G10326" s="5"/>
      <c r="H10326" s="5">
        <f t="shared" si="161"/>
        <v>51.75</v>
      </c>
    </row>
    <row r="10327" spans="1:8" x14ac:dyDescent="0.3">
      <c r="A10327" s="5">
        <v>49</v>
      </c>
      <c r="B10327" s="5">
        <v>163</v>
      </c>
      <c r="C10327" s="5">
        <v>0.48036099999999998</v>
      </c>
      <c r="D10327" s="5">
        <v>271371.78125</v>
      </c>
      <c r="E10327" s="5">
        <v>271411.9375</v>
      </c>
      <c r="F10327" s="5"/>
      <c r="G10327" s="5"/>
      <c r="H10327" s="5">
        <f t="shared" si="161"/>
        <v>40.15625</v>
      </c>
    </row>
    <row r="10328" spans="1:8" x14ac:dyDescent="0.3">
      <c r="A10328" s="5">
        <v>44</v>
      </c>
      <c r="B10328" s="5">
        <v>156</v>
      </c>
      <c r="C10328" s="5">
        <v>1.8624149999999999</v>
      </c>
      <c r="D10328" s="5">
        <v>271387.375</v>
      </c>
      <c r="E10328" s="5">
        <v>271421.25</v>
      </c>
      <c r="F10328" s="5"/>
      <c r="G10328" s="5"/>
      <c r="H10328" s="5">
        <f t="shared" si="161"/>
        <v>33.875</v>
      </c>
    </row>
    <row r="10329" spans="1:8" x14ac:dyDescent="0.3">
      <c r="A10329" s="5">
        <v>25</v>
      </c>
      <c r="B10329" s="5">
        <v>173</v>
      </c>
      <c r="C10329" s="5">
        <v>3.9297059999999999</v>
      </c>
      <c r="D10329" s="5">
        <v>271543.6875</v>
      </c>
      <c r="E10329" s="5">
        <v>271583.1875</v>
      </c>
      <c r="F10329" s="5"/>
      <c r="G10329" s="5"/>
      <c r="H10329" s="5">
        <f t="shared" si="161"/>
        <v>39.5</v>
      </c>
    </row>
    <row r="10330" spans="1:8" x14ac:dyDescent="0.3">
      <c r="A10330" s="5">
        <v>14</v>
      </c>
      <c r="B10330" s="5">
        <v>168</v>
      </c>
      <c r="C10330" s="5">
        <v>1.346184</v>
      </c>
      <c r="D10330" s="5">
        <v>271559.25</v>
      </c>
      <c r="E10330" s="5">
        <v>271603.3125</v>
      </c>
      <c r="F10330" s="5"/>
      <c r="G10330" s="5"/>
      <c r="H10330" s="5">
        <f t="shared" si="161"/>
        <v>44.0625</v>
      </c>
    </row>
    <row r="10331" spans="1:8" x14ac:dyDescent="0.3">
      <c r="A10331" s="5">
        <v>7</v>
      </c>
      <c r="B10331" s="5">
        <v>168</v>
      </c>
      <c r="C10331" s="5">
        <v>0.76404300000000003</v>
      </c>
      <c r="D10331" s="5">
        <v>271606.1875</v>
      </c>
      <c r="E10331" s="5">
        <v>271656.4375</v>
      </c>
      <c r="F10331" s="5"/>
      <c r="G10331" s="5"/>
      <c r="H10331" s="5">
        <f t="shared" si="161"/>
        <v>50.25</v>
      </c>
    </row>
    <row r="10332" spans="1:8" x14ac:dyDescent="0.3">
      <c r="A10332" s="5">
        <v>12</v>
      </c>
      <c r="B10332" s="5">
        <v>162</v>
      </c>
      <c r="C10332" s="5">
        <v>0.555616</v>
      </c>
      <c r="D10332" s="5">
        <v>271621.78125</v>
      </c>
      <c r="E10332" s="5">
        <v>271655.21875</v>
      </c>
      <c r="F10332" s="5"/>
      <c r="G10332" s="5"/>
      <c r="H10332" s="5">
        <f t="shared" si="161"/>
        <v>33.4375</v>
      </c>
    </row>
    <row r="10333" spans="1:8" x14ac:dyDescent="0.3">
      <c r="A10333" s="5">
        <v>8</v>
      </c>
      <c r="B10333" s="5">
        <v>171</v>
      </c>
      <c r="C10333" s="5">
        <v>2.1591140000000002</v>
      </c>
      <c r="D10333" s="5">
        <v>271731.15625</v>
      </c>
      <c r="E10333" s="5">
        <v>271765.5625</v>
      </c>
      <c r="F10333" s="5"/>
      <c r="G10333" s="5"/>
      <c r="H10333" s="5">
        <f t="shared" si="161"/>
        <v>34.40625</v>
      </c>
    </row>
    <row r="10334" spans="1:8" x14ac:dyDescent="0.3">
      <c r="A10334" s="5">
        <v>34</v>
      </c>
      <c r="B10334" s="5">
        <v>169</v>
      </c>
      <c r="C10334" s="5">
        <v>3.09118</v>
      </c>
      <c r="D10334" s="5">
        <v>271778.03125</v>
      </c>
      <c r="E10334" s="5">
        <v>271822.34375</v>
      </c>
      <c r="F10334" s="5"/>
      <c r="G10334" s="5"/>
      <c r="H10334" s="5">
        <f t="shared" si="161"/>
        <v>44.3125</v>
      </c>
    </row>
    <row r="10335" spans="1:8" x14ac:dyDescent="0.3">
      <c r="A10335" s="5">
        <v>33</v>
      </c>
      <c r="B10335" s="5">
        <v>174</v>
      </c>
      <c r="C10335" s="5">
        <v>7.3410000000000003E-2</v>
      </c>
      <c r="D10335" s="5">
        <v>271793.65625</v>
      </c>
      <c r="E10335" s="5">
        <v>271828.15625</v>
      </c>
      <c r="F10335" s="5"/>
      <c r="G10335" s="5"/>
      <c r="H10335" s="5">
        <f t="shared" si="161"/>
        <v>34.5</v>
      </c>
    </row>
    <row r="10336" spans="1:8" x14ac:dyDescent="0.3">
      <c r="A10336" s="5">
        <v>43</v>
      </c>
      <c r="B10336" s="5">
        <v>185</v>
      </c>
      <c r="C10336" s="5">
        <v>2.0633680000000001</v>
      </c>
      <c r="D10336" s="5">
        <v>271840.53125</v>
      </c>
      <c r="E10336" s="5">
        <v>271869.71875</v>
      </c>
      <c r="F10336" s="5"/>
      <c r="G10336" s="5"/>
      <c r="H10336" s="5">
        <f t="shared" si="161"/>
        <v>29.1875</v>
      </c>
    </row>
    <row r="10337" spans="1:8" x14ac:dyDescent="0.3">
      <c r="A10337" s="5">
        <v>13</v>
      </c>
      <c r="B10337" s="5">
        <v>187</v>
      </c>
      <c r="C10337" s="5">
        <v>0.29549700000000001</v>
      </c>
      <c r="D10337" s="5">
        <v>271840.59375</v>
      </c>
      <c r="E10337" s="5">
        <v>271884.625</v>
      </c>
      <c r="F10337" s="5"/>
      <c r="G10337" s="5"/>
      <c r="H10337" s="5">
        <f t="shared" si="161"/>
        <v>44.03125</v>
      </c>
    </row>
    <row r="10338" spans="1:8" x14ac:dyDescent="0.3">
      <c r="A10338" s="5">
        <v>54</v>
      </c>
      <c r="B10338" s="5">
        <v>163</v>
      </c>
      <c r="C10338" s="5">
        <v>0.59239600000000003</v>
      </c>
      <c r="D10338" s="5">
        <v>271887.4375</v>
      </c>
      <c r="E10338" s="5">
        <v>271940.5</v>
      </c>
      <c r="F10338" s="5"/>
      <c r="G10338" s="5"/>
      <c r="H10338" s="5">
        <f t="shared" si="161"/>
        <v>53.0625</v>
      </c>
    </row>
    <row r="10339" spans="1:8" x14ac:dyDescent="0.3">
      <c r="A10339" s="5">
        <v>0</v>
      </c>
      <c r="B10339" s="5">
        <v>168</v>
      </c>
      <c r="C10339" s="5">
        <v>0.34566200000000002</v>
      </c>
      <c r="D10339" s="5">
        <v>271887.46875</v>
      </c>
      <c r="E10339" s="5">
        <v>271930.125</v>
      </c>
      <c r="F10339" s="5"/>
      <c r="G10339" s="5"/>
      <c r="H10339" s="5">
        <f t="shared" si="161"/>
        <v>42.65625</v>
      </c>
    </row>
    <row r="10340" spans="1:8" x14ac:dyDescent="0.3">
      <c r="A10340" s="5">
        <v>33</v>
      </c>
      <c r="B10340" s="5">
        <v>175</v>
      </c>
      <c r="C10340" s="5">
        <v>4.6249359999999999</v>
      </c>
      <c r="D10340" s="5">
        <v>271903.0625</v>
      </c>
      <c r="E10340" s="5">
        <v>271968.84375</v>
      </c>
      <c r="F10340" s="5"/>
      <c r="G10340" s="5"/>
      <c r="H10340" s="5">
        <f t="shared" si="161"/>
        <v>65.78125</v>
      </c>
    </row>
    <row r="10341" spans="1:8" x14ac:dyDescent="0.3">
      <c r="A10341" s="5">
        <v>49</v>
      </c>
      <c r="B10341" s="5">
        <v>164</v>
      </c>
      <c r="C10341" s="5">
        <v>0.76930900000000002</v>
      </c>
      <c r="D10341" s="5">
        <v>271903.0625</v>
      </c>
      <c r="E10341" s="5">
        <v>271945.78125</v>
      </c>
      <c r="F10341" s="5"/>
      <c r="G10341" s="5"/>
      <c r="H10341" s="5">
        <f t="shared" si="161"/>
        <v>42.71875</v>
      </c>
    </row>
    <row r="10342" spans="1:8" x14ac:dyDescent="0.3">
      <c r="A10342" s="5">
        <v>51</v>
      </c>
      <c r="B10342" s="5">
        <v>187</v>
      </c>
      <c r="C10342" s="5">
        <v>0.32613399999999998</v>
      </c>
      <c r="D10342" s="5">
        <v>271918.6875</v>
      </c>
      <c r="E10342" s="5">
        <v>271957.03125</v>
      </c>
      <c r="F10342" s="5"/>
      <c r="G10342" s="5"/>
      <c r="H10342" s="5">
        <f t="shared" si="161"/>
        <v>38.34375</v>
      </c>
    </row>
    <row r="10343" spans="1:8" x14ac:dyDescent="0.3">
      <c r="A10343" s="5">
        <v>45</v>
      </c>
      <c r="B10343" s="5">
        <v>183</v>
      </c>
      <c r="C10343" s="5">
        <v>0.21729799999999999</v>
      </c>
      <c r="D10343" s="5">
        <v>271918.71875</v>
      </c>
      <c r="E10343" s="5">
        <v>271953.9375</v>
      </c>
      <c r="F10343" s="5"/>
      <c r="G10343" s="5"/>
      <c r="H10343" s="5">
        <f t="shared" si="161"/>
        <v>35.21875</v>
      </c>
    </row>
    <row r="10344" spans="1:8" x14ac:dyDescent="0.3">
      <c r="A10344" s="5">
        <v>28</v>
      </c>
      <c r="B10344" s="5">
        <v>163</v>
      </c>
      <c r="C10344" s="5">
        <v>2.8921860000000001</v>
      </c>
      <c r="D10344" s="5">
        <v>271996.8125</v>
      </c>
      <c r="E10344" s="5">
        <v>272024.9375</v>
      </c>
      <c r="F10344" s="5"/>
      <c r="G10344" s="5"/>
      <c r="H10344" s="5">
        <f t="shared" si="161"/>
        <v>28.125</v>
      </c>
    </row>
    <row r="10345" spans="1:8" x14ac:dyDescent="0.3">
      <c r="A10345" s="5">
        <v>26</v>
      </c>
      <c r="B10345" s="5">
        <v>169</v>
      </c>
      <c r="C10345" s="5">
        <v>1.441705</v>
      </c>
      <c r="D10345" s="5">
        <v>272059.375</v>
      </c>
      <c r="E10345" s="5">
        <v>272093.84375</v>
      </c>
      <c r="F10345" s="5"/>
      <c r="G10345" s="5"/>
      <c r="H10345" s="5">
        <f t="shared" si="161"/>
        <v>34.46875</v>
      </c>
    </row>
    <row r="10346" spans="1:8" x14ac:dyDescent="0.3">
      <c r="A10346" s="5">
        <v>59</v>
      </c>
      <c r="B10346" s="5">
        <v>179</v>
      </c>
      <c r="C10346" s="5">
        <v>0.99032500000000001</v>
      </c>
      <c r="D10346" s="5">
        <v>272059.375</v>
      </c>
      <c r="E10346" s="5">
        <v>272104.53125</v>
      </c>
      <c r="F10346" s="5"/>
      <c r="G10346" s="5"/>
      <c r="H10346" s="5">
        <f t="shared" si="161"/>
        <v>45.15625</v>
      </c>
    </row>
    <row r="10347" spans="1:8" x14ac:dyDescent="0.3">
      <c r="A10347" s="5">
        <v>23</v>
      </c>
      <c r="B10347" s="5">
        <v>182</v>
      </c>
      <c r="C10347" s="5">
        <v>3.8808449999999999</v>
      </c>
      <c r="D10347" s="5">
        <v>272074.96875</v>
      </c>
      <c r="E10347" s="5">
        <v>272113.21875</v>
      </c>
      <c r="F10347" s="5"/>
      <c r="G10347" s="5"/>
      <c r="H10347" s="5">
        <f t="shared" si="161"/>
        <v>38.25</v>
      </c>
    </row>
    <row r="10348" spans="1:8" x14ac:dyDescent="0.3">
      <c r="A10348" s="5">
        <v>37</v>
      </c>
      <c r="B10348" s="5">
        <v>190</v>
      </c>
      <c r="C10348" s="5">
        <v>0.889436</v>
      </c>
      <c r="D10348" s="5">
        <v>272106.1875</v>
      </c>
      <c r="E10348" s="5">
        <v>272146</v>
      </c>
      <c r="F10348" s="5"/>
      <c r="G10348" s="5"/>
      <c r="H10348" s="5">
        <f t="shared" si="161"/>
        <v>39.8125</v>
      </c>
    </row>
    <row r="10349" spans="1:8" x14ac:dyDescent="0.3">
      <c r="A10349" s="5">
        <v>36</v>
      </c>
      <c r="B10349" s="5">
        <v>171</v>
      </c>
      <c r="C10349" s="5">
        <v>0.76480499999999996</v>
      </c>
      <c r="D10349" s="5">
        <v>272137.46875</v>
      </c>
      <c r="E10349" s="5">
        <v>272165.90625</v>
      </c>
      <c r="F10349" s="5"/>
      <c r="G10349" s="5"/>
      <c r="H10349" s="5">
        <f t="shared" si="161"/>
        <v>28.4375</v>
      </c>
    </row>
    <row r="10350" spans="1:8" x14ac:dyDescent="0.3">
      <c r="A10350" s="5">
        <v>18</v>
      </c>
      <c r="B10350" s="5">
        <v>164</v>
      </c>
      <c r="C10350" s="5">
        <v>7.2640999999999997E-2</v>
      </c>
      <c r="D10350" s="5">
        <v>272168.6875</v>
      </c>
      <c r="E10350" s="5">
        <v>272202.53125</v>
      </c>
      <c r="F10350" s="5"/>
      <c r="G10350" s="5"/>
      <c r="H10350" s="5">
        <f t="shared" si="161"/>
        <v>33.84375</v>
      </c>
    </row>
    <row r="10351" spans="1:8" x14ac:dyDescent="0.3">
      <c r="A10351" s="5">
        <v>13</v>
      </c>
      <c r="B10351" s="5">
        <v>188</v>
      </c>
      <c r="C10351" s="5">
        <v>6.2648809999999999</v>
      </c>
      <c r="D10351" s="5">
        <v>272184.3125</v>
      </c>
      <c r="E10351" s="5">
        <v>272229.59375</v>
      </c>
      <c r="F10351" s="5"/>
      <c r="G10351" s="5"/>
      <c r="H10351" s="5">
        <f t="shared" si="161"/>
        <v>45.28125</v>
      </c>
    </row>
    <row r="10352" spans="1:8" x14ac:dyDescent="0.3">
      <c r="A10352" s="5">
        <v>45</v>
      </c>
      <c r="B10352" s="5">
        <v>184</v>
      </c>
      <c r="C10352" s="5">
        <v>0.72858199999999995</v>
      </c>
      <c r="D10352" s="5">
        <v>272184.3125</v>
      </c>
      <c r="E10352" s="5">
        <v>272212.90625</v>
      </c>
      <c r="F10352" s="5"/>
      <c r="G10352" s="5"/>
      <c r="H10352" s="5">
        <f t="shared" si="161"/>
        <v>28.59375</v>
      </c>
    </row>
    <row r="10353" spans="1:8" x14ac:dyDescent="0.3">
      <c r="A10353" s="5">
        <v>12</v>
      </c>
      <c r="B10353" s="5">
        <v>163</v>
      </c>
      <c r="C10353" s="5">
        <v>1.002243</v>
      </c>
      <c r="D10353" s="5">
        <v>272215.625</v>
      </c>
      <c r="E10353" s="5">
        <v>272253.5</v>
      </c>
      <c r="F10353" s="5"/>
      <c r="G10353" s="5"/>
      <c r="H10353" s="5">
        <f t="shared" si="161"/>
        <v>37.875</v>
      </c>
    </row>
    <row r="10354" spans="1:8" x14ac:dyDescent="0.3">
      <c r="A10354" s="5">
        <v>0</v>
      </c>
      <c r="B10354" s="5">
        <v>169</v>
      </c>
      <c r="C10354" s="5">
        <v>2.3303430000000001</v>
      </c>
      <c r="D10354" s="5">
        <v>272278.0625</v>
      </c>
      <c r="E10354" s="5">
        <v>272318</v>
      </c>
      <c r="F10354" s="5"/>
      <c r="G10354" s="5"/>
      <c r="H10354" s="5">
        <f t="shared" si="161"/>
        <v>39.9375</v>
      </c>
    </row>
    <row r="10355" spans="1:8" x14ac:dyDescent="0.3">
      <c r="A10355" s="5">
        <v>18</v>
      </c>
      <c r="B10355" s="5">
        <v>165</v>
      </c>
      <c r="C10355" s="5">
        <v>1.361764</v>
      </c>
      <c r="D10355" s="5">
        <v>272278.0625</v>
      </c>
      <c r="E10355" s="5">
        <v>272322.65625</v>
      </c>
      <c r="F10355" s="5"/>
      <c r="G10355" s="5"/>
      <c r="H10355" s="5">
        <f t="shared" si="161"/>
        <v>44.59375</v>
      </c>
    </row>
    <row r="10356" spans="1:8" x14ac:dyDescent="0.3">
      <c r="A10356" s="5">
        <v>51</v>
      </c>
      <c r="B10356" s="5">
        <v>188</v>
      </c>
      <c r="C10356" s="5">
        <v>0.84496199999999999</v>
      </c>
      <c r="D10356" s="5">
        <v>272293.71875</v>
      </c>
      <c r="E10356" s="5">
        <v>272323.5625</v>
      </c>
      <c r="F10356" s="5"/>
      <c r="G10356" s="5"/>
      <c r="H10356" s="5">
        <f t="shared" si="161"/>
        <v>29.84375</v>
      </c>
    </row>
    <row r="10357" spans="1:8" x14ac:dyDescent="0.3">
      <c r="A10357" s="5">
        <v>32</v>
      </c>
      <c r="B10357" s="5">
        <v>184</v>
      </c>
      <c r="C10357" s="5">
        <v>2.4852609999999999</v>
      </c>
      <c r="D10357" s="5">
        <v>272324.96875</v>
      </c>
      <c r="E10357" s="5">
        <v>272376.15625</v>
      </c>
      <c r="F10357" s="5"/>
      <c r="G10357" s="5"/>
      <c r="H10357" s="5">
        <f t="shared" si="161"/>
        <v>51.1875</v>
      </c>
    </row>
    <row r="10358" spans="1:8" x14ac:dyDescent="0.3">
      <c r="A10358" s="5">
        <v>35</v>
      </c>
      <c r="B10358" s="5">
        <v>163</v>
      </c>
      <c r="C10358" s="5">
        <v>0.59559300000000004</v>
      </c>
      <c r="D10358" s="5">
        <v>272325</v>
      </c>
      <c r="E10358" s="5">
        <v>272370.25</v>
      </c>
      <c r="F10358" s="5"/>
      <c r="G10358" s="5"/>
      <c r="H10358" s="5">
        <f t="shared" si="161"/>
        <v>45.25</v>
      </c>
    </row>
    <row r="10359" spans="1:8" x14ac:dyDescent="0.3">
      <c r="A10359" s="5">
        <v>3</v>
      </c>
      <c r="B10359" s="5">
        <v>182</v>
      </c>
      <c r="C10359" s="5">
        <v>9.0671000000000002E-2</v>
      </c>
      <c r="D10359" s="5">
        <v>272340.625</v>
      </c>
      <c r="E10359" s="5">
        <v>272369.28125</v>
      </c>
      <c r="F10359" s="5"/>
      <c r="G10359" s="5"/>
      <c r="H10359" s="5">
        <f t="shared" si="161"/>
        <v>28.65625</v>
      </c>
    </row>
    <row r="10360" spans="1:8" x14ac:dyDescent="0.3">
      <c r="A10360" s="5">
        <v>1</v>
      </c>
      <c r="B10360" s="5">
        <v>187</v>
      </c>
      <c r="C10360" s="5">
        <v>1.008148</v>
      </c>
      <c r="D10360" s="5">
        <v>272371.875</v>
      </c>
      <c r="E10360" s="5">
        <v>272399.84375</v>
      </c>
      <c r="F10360" s="5"/>
      <c r="G10360" s="5"/>
      <c r="H10360" s="5">
        <f t="shared" si="161"/>
        <v>27.96875</v>
      </c>
    </row>
    <row r="10361" spans="1:8" x14ac:dyDescent="0.3">
      <c r="A10361" s="5">
        <v>7</v>
      </c>
      <c r="B10361" s="5">
        <v>169</v>
      </c>
      <c r="C10361" s="5">
        <v>1.7635999999999999E-2</v>
      </c>
      <c r="D10361" s="5">
        <v>272434.34375</v>
      </c>
      <c r="E10361" s="5">
        <v>272487.28125</v>
      </c>
      <c r="F10361" s="5"/>
      <c r="G10361" s="5"/>
      <c r="H10361" s="5">
        <f t="shared" si="161"/>
        <v>52.9375</v>
      </c>
    </row>
    <row r="10362" spans="1:8" x14ac:dyDescent="0.3">
      <c r="A10362" s="5">
        <v>17</v>
      </c>
      <c r="B10362" s="5">
        <v>150</v>
      </c>
      <c r="C10362" s="5">
        <v>3.2583150000000001</v>
      </c>
      <c r="D10362" s="5">
        <v>272434.375</v>
      </c>
      <c r="E10362" s="5">
        <v>272471.21875</v>
      </c>
      <c r="F10362" s="5"/>
      <c r="G10362" s="5"/>
      <c r="H10362" s="5">
        <f t="shared" si="161"/>
        <v>36.84375</v>
      </c>
    </row>
    <row r="10363" spans="1:8" x14ac:dyDescent="0.3">
      <c r="A10363" s="5">
        <v>52</v>
      </c>
      <c r="B10363" s="5">
        <v>169</v>
      </c>
      <c r="C10363" s="5">
        <v>0.88744999999999996</v>
      </c>
      <c r="D10363" s="5">
        <v>272434.375</v>
      </c>
      <c r="E10363" s="5">
        <v>272474.9375</v>
      </c>
      <c r="F10363" s="5"/>
      <c r="G10363" s="5"/>
      <c r="H10363" s="5">
        <f t="shared" si="161"/>
        <v>40.5625</v>
      </c>
    </row>
    <row r="10364" spans="1:8" x14ac:dyDescent="0.3">
      <c r="A10364" s="5">
        <v>27</v>
      </c>
      <c r="B10364" s="5">
        <v>163</v>
      </c>
      <c r="C10364" s="5">
        <v>1.549758</v>
      </c>
      <c r="D10364" s="5">
        <v>272449.96875</v>
      </c>
      <c r="E10364" s="5">
        <v>272505.28125</v>
      </c>
      <c r="F10364" s="5"/>
      <c r="G10364" s="5"/>
      <c r="H10364" s="5">
        <f t="shared" si="161"/>
        <v>55.3125</v>
      </c>
    </row>
    <row r="10365" spans="1:8" x14ac:dyDescent="0.3">
      <c r="A10365" s="5">
        <v>3</v>
      </c>
      <c r="B10365" s="5">
        <v>183</v>
      </c>
      <c r="C10365" s="5">
        <v>9.6273999999999998E-2</v>
      </c>
      <c r="D10365" s="5">
        <v>272465.59375</v>
      </c>
      <c r="E10365" s="5">
        <v>272502.5625</v>
      </c>
      <c r="F10365" s="5"/>
      <c r="G10365" s="5"/>
      <c r="H10365" s="5">
        <f t="shared" si="161"/>
        <v>36.96875</v>
      </c>
    </row>
    <row r="10366" spans="1:8" x14ac:dyDescent="0.3">
      <c r="A10366" s="5">
        <v>7</v>
      </c>
      <c r="B10366" s="5">
        <v>170</v>
      </c>
      <c r="C10366" s="5">
        <v>1.671216</v>
      </c>
      <c r="D10366" s="5">
        <v>272512.5</v>
      </c>
      <c r="E10366" s="5">
        <v>272541.90625</v>
      </c>
      <c r="F10366" s="5"/>
      <c r="G10366" s="5"/>
      <c r="H10366" s="5">
        <f t="shared" si="161"/>
        <v>29.40625</v>
      </c>
    </row>
    <row r="10367" spans="1:8" x14ac:dyDescent="0.3">
      <c r="A10367" s="5">
        <v>54</v>
      </c>
      <c r="B10367" s="5">
        <v>164</v>
      </c>
      <c r="C10367" s="5">
        <v>0.46137499999999998</v>
      </c>
      <c r="D10367" s="5">
        <v>272543.75</v>
      </c>
      <c r="E10367" s="5">
        <v>272581.8125</v>
      </c>
      <c r="F10367" s="5"/>
      <c r="G10367" s="5"/>
      <c r="H10367" s="5">
        <f t="shared" si="161"/>
        <v>38.0625</v>
      </c>
    </row>
    <row r="10368" spans="1:8" x14ac:dyDescent="0.3">
      <c r="A10368" s="5">
        <v>3</v>
      </c>
      <c r="B10368" s="5">
        <v>184</v>
      </c>
      <c r="C10368" s="5">
        <v>2.1172219999999999</v>
      </c>
      <c r="D10368" s="5">
        <v>272606.25</v>
      </c>
      <c r="E10368" s="5">
        <v>272655.1875</v>
      </c>
      <c r="F10368" s="5"/>
      <c r="G10368" s="5"/>
      <c r="H10368" s="5">
        <f t="shared" si="161"/>
        <v>48.9375</v>
      </c>
    </row>
    <row r="10369" spans="1:8" x14ac:dyDescent="0.3">
      <c r="A10369" s="5">
        <v>2</v>
      </c>
      <c r="B10369" s="5">
        <v>162</v>
      </c>
      <c r="C10369" s="5">
        <v>0.64290599999999998</v>
      </c>
      <c r="D10369" s="5">
        <v>272653.15625</v>
      </c>
      <c r="E10369" s="5">
        <v>272692.1875</v>
      </c>
      <c r="F10369" s="5"/>
      <c r="G10369" s="5"/>
      <c r="H10369" s="5">
        <f t="shared" si="161"/>
        <v>39.03125</v>
      </c>
    </row>
    <row r="10370" spans="1:8" x14ac:dyDescent="0.3">
      <c r="A10370" s="5">
        <v>50</v>
      </c>
      <c r="B10370" s="5">
        <v>166</v>
      </c>
      <c r="C10370" s="5">
        <v>0.21402099999999999</v>
      </c>
      <c r="D10370" s="5">
        <v>272684.40625</v>
      </c>
      <c r="E10370" s="5">
        <v>272733.34375</v>
      </c>
      <c r="F10370" s="5"/>
      <c r="G10370" s="5"/>
      <c r="H10370" s="5">
        <f t="shared" si="161"/>
        <v>48.9375</v>
      </c>
    </row>
    <row r="10371" spans="1:8" x14ac:dyDescent="0.3">
      <c r="A10371" s="5">
        <v>49</v>
      </c>
      <c r="B10371" s="5">
        <v>165</v>
      </c>
      <c r="C10371" s="5">
        <v>0.60077700000000001</v>
      </c>
      <c r="D10371" s="5">
        <v>272715.65625</v>
      </c>
      <c r="E10371" s="5">
        <v>272760.53125</v>
      </c>
      <c r="F10371" s="5"/>
      <c r="G10371" s="5"/>
      <c r="H10371" s="5">
        <f t="shared" si="161"/>
        <v>44.875</v>
      </c>
    </row>
    <row r="10372" spans="1:8" x14ac:dyDescent="0.3">
      <c r="A10372" s="5">
        <v>36</v>
      </c>
      <c r="B10372" s="5">
        <v>172</v>
      </c>
      <c r="C10372" s="5">
        <v>0.57422899999999999</v>
      </c>
      <c r="D10372" s="5">
        <v>272934.4375</v>
      </c>
      <c r="E10372" s="5">
        <v>272992.375</v>
      </c>
      <c r="F10372" s="5"/>
      <c r="G10372" s="5"/>
      <c r="H10372" s="5">
        <f t="shared" si="161"/>
        <v>57.9375</v>
      </c>
    </row>
    <row r="10373" spans="1:8" x14ac:dyDescent="0.3">
      <c r="A10373" s="5">
        <v>6</v>
      </c>
      <c r="B10373" s="5">
        <v>177</v>
      </c>
      <c r="C10373" s="5">
        <v>0.83702200000000004</v>
      </c>
      <c r="D10373" s="5">
        <v>272950.0625</v>
      </c>
      <c r="E10373" s="5">
        <v>273012.03125</v>
      </c>
      <c r="F10373" s="5"/>
      <c r="G10373" s="5"/>
      <c r="H10373" s="5">
        <f t="shared" si="161"/>
        <v>61.96875</v>
      </c>
    </row>
    <row r="10374" spans="1:8" x14ac:dyDescent="0.3">
      <c r="A10374" s="5">
        <v>14</v>
      </c>
      <c r="B10374" s="5">
        <v>169</v>
      </c>
      <c r="C10374" s="5">
        <v>0.40162500000000001</v>
      </c>
      <c r="D10374" s="5">
        <v>272950.0625</v>
      </c>
      <c r="E10374" s="5">
        <v>272993.5625</v>
      </c>
      <c r="F10374" s="5"/>
      <c r="G10374" s="5"/>
      <c r="H10374" s="5">
        <f t="shared" si="161"/>
        <v>43.5</v>
      </c>
    </row>
    <row r="10375" spans="1:8" x14ac:dyDescent="0.3">
      <c r="A10375" s="5">
        <v>22</v>
      </c>
      <c r="B10375" s="5">
        <v>178</v>
      </c>
      <c r="C10375" s="5">
        <v>0.34629599999999999</v>
      </c>
      <c r="D10375" s="5">
        <v>272950.0625</v>
      </c>
      <c r="E10375" s="5">
        <v>273016.96875</v>
      </c>
      <c r="F10375" s="5"/>
      <c r="G10375" s="5"/>
      <c r="H10375" s="5">
        <f t="shared" si="161"/>
        <v>66.90625</v>
      </c>
    </row>
    <row r="10376" spans="1:8" x14ac:dyDescent="0.3">
      <c r="A10376" s="5">
        <v>45</v>
      </c>
      <c r="B10376" s="5">
        <v>185</v>
      </c>
      <c r="C10376" s="5">
        <v>0.16320200000000001</v>
      </c>
      <c r="D10376" s="5">
        <v>272950.0625</v>
      </c>
      <c r="E10376" s="5">
        <v>273008.03125</v>
      </c>
      <c r="F10376" s="5"/>
      <c r="G10376" s="5"/>
      <c r="H10376" s="5">
        <f t="shared" si="161"/>
        <v>57.96875</v>
      </c>
    </row>
    <row r="10377" spans="1:8" x14ac:dyDescent="0.3">
      <c r="A10377" s="5">
        <v>50</v>
      </c>
      <c r="B10377" s="5">
        <v>167</v>
      </c>
      <c r="C10377" s="5">
        <v>1.1575279999999999</v>
      </c>
      <c r="D10377" s="5">
        <v>272950.0625</v>
      </c>
      <c r="E10377" s="5">
        <v>273012.78125</v>
      </c>
      <c r="F10377" s="5"/>
      <c r="G10377" s="5"/>
      <c r="H10377" s="5">
        <f t="shared" si="161"/>
        <v>62.71875</v>
      </c>
    </row>
    <row r="10378" spans="1:8" x14ac:dyDescent="0.3">
      <c r="A10378" s="5">
        <v>55</v>
      </c>
      <c r="B10378" s="5">
        <v>159</v>
      </c>
      <c r="C10378" s="5">
        <v>0.256214</v>
      </c>
      <c r="D10378" s="5">
        <v>272950.0625</v>
      </c>
      <c r="E10378" s="5">
        <v>273022.75</v>
      </c>
      <c r="F10378" s="5"/>
      <c r="G10378" s="5"/>
      <c r="H10378" s="5">
        <f t="shared" si="161"/>
        <v>72.6875</v>
      </c>
    </row>
    <row r="10379" spans="1:8" x14ac:dyDescent="0.3">
      <c r="A10379" s="5">
        <v>35</v>
      </c>
      <c r="B10379" s="5">
        <v>164</v>
      </c>
      <c r="C10379" s="5">
        <v>6.1418369999999998</v>
      </c>
      <c r="D10379" s="5">
        <v>272965.6875</v>
      </c>
      <c r="E10379" s="5">
        <v>273014.21875</v>
      </c>
      <c r="F10379" s="5"/>
      <c r="G10379" s="5"/>
      <c r="H10379" s="5">
        <f t="shared" ref="H10379:H10442" si="162">E10379-D10379</f>
        <v>48.53125</v>
      </c>
    </row>
    <row r="10380" spans="1:8" x14ac:dyDescent="0.3">
      <c r="A10380" s="5">
        <v>37</v>
      </c>
      <c r="B10380" s="5">
        <v>191</v>
      </c>
      <c r="C10380" s="5">
        <v>0.758795</v>
      </c>
      <c r="D10380" s="5">
        <v>273044.90625</v>
      </c>
      <c r="E10380" s="5">
        <v>273076.21875</v>
      </c>
      <c r="F10380" s="5"/>
      <c r="G10380" s="5"/>
      <c r="H10380" s="5">
        <f t="shared" si="162"/>
        <v>31.3125</v>
      </c>
    </row>
    <row r="10381" spans="1:8" x14ac:dyDescent="0.3">
      <c r="A10381" s="5">
        <v>54</v>
      </c>
      <c r="B10381" s="5">
        <v>165</v>
      </c>
      <c r="C10381" s="5">
        <v>1.681854</v>
      </c>
      <c r="D10381" s="5">
        <v>273044.9375</v>
      </c>
      <c r="E10381" s="5">
        <v>273074.53125</v>
      </c>
      <c r="F10381" s="5"/>
      <c r="G10381" s="5"/>
      <c r="H10381" s="5">
        <f t="shared" si="162"/>
        <v>29.59375</v>
      </c>
    </row>
    <row r="10382" spans="1:8" x14ac:dyDescent="0.3">
      <c r="A10382" s="5">
        <v>46</v>
      </c>
      <c r="B10382" s="5">
        <v>188</v>
      </c>
      <c r="C10382" s="5">
        <v>2.8032689999999998</v>
      </c>
      <c r="D10382" s="5">
        <v>273060.5625</v>
      </c>
      <c r="E10382" s="5">
        <v>273109.8125</v>
      </c>
      <c r="F10382" s="5"/>
      <c r="G10382" s="5"/>
      <c r="H10382" s="5">
        <f t="shared" si="162"/>
        <v>49.25</v>
      </c>
    </row>
    <row r="10383" spans="1:8" x14ac:dyDescent="0.3">
      <c r="A10383" s="5">
        <v>59</v>
      </c>
      <c r="B10383" s="5">
        <v>180</v>
      </c>
      <c r="C10383" s="5">
        <v>2.532063</v>
      </c>
      <c r="D10383" s="5">
        <v>273107.4375</v>
      </c>
      <c r="E10383" s="5">
        <v>273157.625</v>
      </c>
      <c r="F10383" s="5"/>
      <c r="G10383" s="5"/>
      <c r="H10383" s="5">
        <f t="shared" si="162"/>
        <v>50.1875</v>
      </c>
    </row>
    <row r="10384" spans="1:8" x14ac:dyDescent="0.3">
      <c r="A10384" s="5">
        <v>51</v>
      </c>
      <c r="B10384" s="5">
        <v>189</v>
      </c>
      <c r="C10384" s="5">
        <v>0.22775899999999999</v>
      </c>
      <c r="D10384" s="5">
        <v>273169.9375</v>
      </c>
      <c r="E10384" s="5">
        <v>273199.6875</v>
      </c>
      <c r="F10384" s="5"/>
      <c r="G10384" s="5"/>
      <c r="H10384" s="5">
        <f t="shared" si="162"/>
        <v>29.75</v>
      </c>
    </row>
    <row r="10385" spans="1:8" x14ac:dyDescent="0.3">
      <c r="A10385" s="5">
        <v>45</v>
      </c>
      <c r="B10385" s="5">
        <v>186</v>
      </c>
      <c r="C10385" s="5">
        <v>0.415329</v>
      </c>
      <c r="D10385" s="5">
        <v>273185.59375</v>
      </c>
      <c r="E10385" s="5">
        <v>273219.71875</v>
      </c>
      <c r="F10385" s="5"/>
      <c r="G10385" s="5"/>
      <c r="H10385" s="5">
        <f t="shared" si="162"/>
        <v>34.125</v>
      </c>
    </row>
    <row r="10386" spans="1:8" x14ac:dyDescent="0.3">
      <c r="A10386" s="5">
        <v>5</v>
      </c>
      <c r="B10386" s="5">
        <v>177</v>
      </c>
      <c r="C10386" s="5">
        <v>1.932474</v>
      </c>
      <c r="D10386" s="5">
        <v>273201.28125</v>
      </c>
      <c r="E10386" s="5">
        <v>273239.65625</v>
      </c>
      <c r="F10386" s="5"/>
      <c r="G10386" s="5"/>
      <c r="H10386" s="5">
        <f t="shared" si="162"/>
        <v>38.375</v>
      </c>
    </row>
    <row r="10387" spans="1:8" x14ac:dyDescent="0.3">
      <c r="A10387" s="5">
        <v>12</v>
      </c>
      <c r="B10387" s="5">
        <v>164</v>
      </c>
      <c r="C10387" s="5">
        <v>1.6664000000000002E-2</v>
      </c>
      <c r="D10387" s="5">
        <v>273263.71875</v>
      </c>
      <c r="E10387" s="5">
        <v>273297.96875</v>
      </c>
      <c r="F10387" s="5"/>
      <c r="G10387" s="5"/>
      <c r="H10387" s="5">
        <f t="shared" si="162"/>
        <v>34.25</v>
      </c>
    </row>
    <row r="10388" spans="1:8" x14ac:dyDescent="0.3">
      <c r="A10388" s="5">
        <v>55</v>
      </c>
      <c r="B10388" s="5">
        <v>160</v>
      </c>
      <c r="C10388" s="5">
        <v>0.46393000000000001</v>
      </c>
      <c r="D10388" s="5">
        <v>273279.34375</v>
      </c>
      <c r="E10388" s="5">
        <v>273313.84375</v>
      </c>
      <c r="F10388" s="5"/>
      <c r="G10388" s="5"/>
      <c r="H10388" s="5">
        <f t="shared" si="162"/>
        <v>34.5</v>
      </c>
    </row>
    <row r="10389" spans="1:8" x14ac:dyDescent="0.3">
      <c r="A10389" s="5">
        <v>44</v>
      </c>
      <c r="B10389" s="5">
        <v>157</v>
      </c>
      <c r="C10389" s="5">
        <v>3.2046380000000001</v>
      </c>
      <c r="D10389" s="5">
        <v>273294.96875</v>
      </c>
      <c r="E10389" s="5">
        <v>273345.46875</v>
      </c>
      <c r="F10389" s="5"/>
      <c r="G10389" s="5"/>
      <c r="H10389" s="5">
        <f t="shared" si="162"/>
        <v>50.5</v>
      </c>
    </row>
    <row r="10390" spans="1:8" x14ac:dyDescent="0.3">
      <c r="A10390" s="5">
        <v>48</v>
      </c>
      <c r="B10390" s="5">
        <v>172</v>
      </c>
      <c r="C10390" s="5">
        <v>1.4210210000000001</v>
      </c>
      <c r="D10390" s="5">
        <v>273294.96875</v>
      </c>
      <c r="E10390" s="5">
        <v>273339.96875</v>
      </c>
      <c r="F10390" s="5"/>
      <c r="G10390" s="5"/>
      <c r="H10390" s="5">
        <f t="shared" si="162"/>
        <v>45</v>
      </c>
    </row>
    <row r="10391" spans="1:8" x14ac:dyDescent="0.3">
      <c r="A10391" s="5">
        <v>40</v>
      </c>
      <c r="B10391" s="5">
        <v>180</v>
      </c>
      <c r="C10391" s="5">
        <v>0.25063099999999999</v>
      </c>
      <c r="D10391" s="5">
        <v>273310.59375</v>
      </c>
      <c r="E10391" s="5">
        <v>273354.90625</v>
      </c>
      <c r="F10391" s="5"/>
      <c r="G10391" s="5"/>
      <c r="H10391" s="5">
        <f t="shared" si="162"/>
        <v>44.3125</v>
      </c>
    </row>
    <row r="10392" spans="1:8" x14ac:dyDescent="0.3">
      <c r="A10392" s="5">
        <v>12</v>
      </c>
      <c r="B10392" s="5">
        <v>165</v>
      </c>
      <c r="C10392" s="5">
        <v>1.314513</v>
      </c>
      <c r="D10392" s="5">
        <v>273326.21875</v>
      </c>
      <c r="E10392" s="5">
        <v>273361.40625</v>
      </c>
      <c r="F10392" s="5"/>
      <c r="G10392" s="5"/>
      <c r="H10392" s="5">
        <f t="shared" si="162"/>
        <v>35.1875</v>
      </c>
    </row>
    <row r="10393" spans="1:8" x14ac:dyDescent="0.3">
      <c r="A10393" s="5">
        <v>2</v>
      </c>
      <c r="B10393" s="5">
        <v>163</v>
      </c>
      <c r="C10393" s="5">
        <v>0.72390200000000005</v>
      </c>
      <c r="D10393" s="5">
        <v>273341.84375</v>
      </c>
      <c r="E10393" s="5">
        <v>273403.65625</v>
      </c>
      <c r="F10393" s="5"/>
      <c r="G10393" s="5"/>
      <c r="H10393" s="5">
        <f t="shared" si="162"/>
        <v>61.8125</v>
      </c>
    </row>
    <row r="10394" spans="1:8" x14ac:dyDescent="0.3">
      <c r="A10394" s="5">
        <v>11</v>
      </c>
      <c r="B10394" s="5">
        <v>150</v>
      </c>
      <c r="C10394" s="5">
        <v>3.9159380000000001</v>
      </c>
      <c r="D10394" s="5">
        <v>273357.46875</v>
      </c>
      <c r="E10394" s="5">
        <v>273407.15625</v>
      </c>
      <c r="F10394" s="5"/>
      <c r="G10394" s="5"/>
      <c r="H10394" s="5">
        <f t="shared" si="162"/>
        <v>49.6875</v>
      </c>
    </row>
    <row r="10395" spans="1:8" x14ac:dyDescent="0.3">
      <c r="A10395" s="5">
        <v>9</v>
      </c>
      <c r="B10395" s="5">
        <v>173</v>
      </c>
      <c r="C10395" s="5">
        <v>4.0412540000000003</v>
      </c>
      <c r="D10395" s="5">
        <v>273373.09375</v>
      </c>
      <c r="E10395" s="5">
        <v>273440.34375</v>
      </c>
      <c r="F10395" s="5"/>
      <c r="G10395" s="5"/>
      <c r="H10395" s="5">
        <f t="shared" si="162"/>
        <v>67.25</v>
      </c>
    </row>
    <row r="10396" spans="1:8" x14ac:dyDescent="0.3">
      <c r="A10396" s="5">
        <v>52</v>
      </c>
      <c r="B10396" s="5">
        <v>170</v>
      </c>
      <c r="C10396" s="5">
        <v>1.8276460000000001</v>
      </c>
      <c r="D10396" s="5">
        <v>273373.09375</v>
      </c>
      <c r="E10396" s="5">
        <v>273440.375</v>
      </c>
      <c r="F10396" s="5"/>
      <c r="G10396" s="5"/>
      <c r="H10396" s="5">
        <f t="shared" si="162"/>
        <v>67.28125</v>
      </c>
    </row>
    <row r="10397" spans="1:8" x14ac:dyDescent="0.3">
      <c r="A10397" s="5">
        <v>22</v>
      </c>
      <c r="B10397" s="5">
        <v>179</v>
      </c>
      <c r="C10397" s="5">
        <v>0.64353899999999997</v>
      </c>
      <c r="D10397" s="5">
        <v>273373.125</v>
      </c>
      <c r="E10397" s="5">
        <v>273416.09375</v>
      </c>
      <c r="F10397" s="5"/>
      <c r="G10397" s="5"/>
      <c r="H10397" s="5">
        <f t="shared" si="162"/>
        <v>42.96875</v>
      </c>
    </row>
    <row r="10398" spans="1:8" x14ac:dyDescent="0.3">
      <c r="A10398" s="5">
        <v>49</v>
      </c>
      <c r="B10398" s="5">
        <v>166</v>
      </c>
      <c r="C10398" s="5">
        <v>9.0800579999999993</v>
      </c>
      <c r="D10398" s="5">
        <v>273373.125</v>
      </c>
      <c r="E10398" s="5">
        <v>273446.09375</v>
      </c>
      <c r="F10398" s="5"/>
      <c r="G10398" s="5"/>
      <c r="H10398" s="5">
        <f t="shared" si="162"/>
        <v>72.96875</v>
      </c>
    </row>
    <row r="10399" spans="1:8" x14ac:dyDescent="0.3">
      <c r="A10399" s="5">
        <v>14</v>
      </c>
      <c r="B10399" s="5">
        <v>170</v>
      </c>
      <c r="C10399" s="5">
        <v>6.6350509999999998</v>
      </c>
      <c r="D10399" s="5">
        <v>273404.375</v>
      </c>
      <c r="E10399" s="5">
        <v>273458.6875</v>
      </c>
      <c r="F10399" s="5"/>
      <c r="G10399" s="5"/>
      <c r="H10399" s="5">
        <f t="shared" si="162"/>
        <v>54.3125</v>
      </c>
    </row>
    <row r="10400" spans="1:8" x14ac:dyDescent="0.3">
      <c r="A10400" s="5">
        <v>1</v>
      </c>
      <c r="B10400" s="5">
        <v>188</v>
      </c>
      <c r="C10400" s="5">
        <v>1.3034479999999999</v>
      </c>
      <c r="D10400" s="5">
        <v>273420</v>
      </c>
      <c r="E10400" s="5">
        <v>273474.625</v>
      </c>
      <c r="F10400" s="5"/>
      <c r="G10400" s="5"/>
      <c r="H10400" s="5">
        <f t="shared" si="162"/>
        <v>54.625</v>
      </c>
    </row>
    <row r="10401" spans="1:8" x14ac:dyDescent="0.3">
      <c r="A10401" s="5">
        <v>51</v>
      </c>
      <c r="B10401" s="5">
        <v>190</v>
      </c>
      <c r="C10401" s="5">
        <v>4.0318E-2</v>
      </c>
      <c r="D10401" s="5">
        <v>273435.59375</v>
      </c>
      <c r="E10401" s="5">
        <v>273481.8125</v>
      </c>
      <c r="F10401" s="5"/>
      <c r="G10401" s="5"/>
      <c r="H10401" s="5">
        <f t="shared" si="162"/>
        <v>46.21875</v>
      </c>
    </row>
    <row r="10402" spans="1:8" x14ac:dyDescent="0.3">
      <c r="A10402" s="5">
        <v>24</v>
      </c>
      <c r="B10402" s="5">
        <v>187</v>
      </c>
      <c r="C10402" s="5">
        <v>0.75167600000000001</v>
      </c>
      <c r="D10402" s="5">
        <v>273513.75</v>
      </c>
      <c r="E10402" s="5">
        <v>273547.75</v>
      </c>
      <c r="F10402" s="5"/>
      <c r="G10402" s="5"/>
      <c r="H10402" s="5">
        <f t="shared" si="162"/>
        <v>34</v>
      </c>
    </row>
    <row r="10403" spans="1:8" x14ac:dyDescent="0.3">
      <c r="A10403" s="5">
        <v>51</v>
      </c>
      <c r="B10403" s="5">
        <v>191</v>
      </c>
      <c r="C10403" s="5">
        <v>4.3000999999999998E-2</v>
      </c>
      <c r="D10403" s="5">
        <v>273529.34375</v>
      </c>
      <c r="E10403" s="5">
        <v>273558.8125</v>
      </c>
      <c r="F10403" s="5"/>
      <c r="G10403" s="5"/>
      <c r="H10403" s="5">
        <f t="shared" si="162"/>
        <v>29.46875</v>
      </c>
    </row>
    <row r="10404" spans="1:8" x14ac:dyDescent="0.3">
      <c r="A10404" s="5">
        <v>53</v>
      </c>
      <c r="B10404" s="5">
        <v>176</v>
      </c>
      <c r="C10404" s="5">
        <v>0.74737500000000001</v>
      </c>
      <c r="D10404" s="5">
        <v>273544.96875</v>
      </c>
      <c r="E10404" s="5">
        <v>273575.15625</v>
      </c>
      <c r="F10404" s="5"/>
      <c r="G10404" s="5"/>
      <c r="H10404" s="5">
        <f t="shared" si="162"/>
        <v>30.1875</v>
      </c>
    </row>
    <row r="10405" spans="1:8" x14ac:dyDescent="0.3">
      <c r="A10405" s="5">
        <v>26</v>
      </c>
      <c r="B10405" s="5">
        <v>170</v>
      </c>
      <c r="C10405" s="5">
        <v>1.132484</v>
      </c>
      <c r="D10405" s="5">
        <v>273545</v>
      </c>
      <c r="E10405" s="5">
        <v>273574.03125</v>
      </c>
      <c r="F10405" s="5"/>
      <c r="G10405" s="5"/>
      <c r="H10405" s="5">
        <f t="shared" si="162"/>
        <v>29.03125</v>
      </c>
    </row>
    <row r="10406" spans="1:8" x14ac:dyDescent="0.3">
      <c r="A10406" s="5">
        <v>36</v>
      </c>
      <c r="B10406" s="5">
        <v>173</v>
      </c>
      <c r="C10406" s="5">
        <v>7.4707999999999997E-2</v>
      </c>
      <c r="D10406" s="5">
        <v>273576.28125</v>
      </c>
      <c r="E10406" s="5">
        <v>273620.09375</v>
      </c>
      <c r="F10406" s="5"/>
      <c r="G10406" s="5"/>
      <c r="H10406" s="5">
        <f t="shared" si="162"/>
        <v>43.8125</v>
      </c>
    </row>
    <row r="10407" spans="1:8" x14ac:dyDescent="0.3">
      <c r="A10407" s="5">
        <v>51</v>
      </c>
      <c r="B10407" s="5">
        <v>192</v>
      </c>
      <c r="C10407" s="5">
        <v>0.82864700000000002</v>
      </c>
      <c r="D10407" s="5">
        <v>273607.5</v>
      </c>
      <c r="E10407" s="5">
        <v>273643.875</v>
      </c>
      <c r="F10407" s="5"/>
      <c r="G10407" s="5"/>
      <c r="H10407" s="5">
        <f t="shared" si="162"/>
        <v>36.375</v>
      </c>
    </row>
    <row r="10408" spans="1:8" x14ac:dyDescent="0.3">
      <c r="A10408" s="5">
        <v>40</v>
      </c>
      <c r="B10408" s="5">
        <v>181</v>
      </c>
      <c r="C10408" s="5">
        <v>0.51680599999999999</v>
      </c>
      <c r="D10408" s="5">
        <v>273607.53125</v>
      </c>
      <c r="E10408" s="5">
        <v>273644.6875</v>
      </c>
      <c r="F10408" s="5"/>
      <c r="G10408" s="5"/>
      <c r="H10408" s="5">
        <f t="shared" si="162"/>
        <v>37.15625</v>
      </c>
    </row>
    <row r="10409" spans="1:8" x14ac:dyDescent="0.3">
      <c r="A10409" s="5">
        <v>45</v>
      </c>
      <c r="B10409" s="5">
        <v>187</v>
      </c>
      <c r="C10409" s="5">
        <v>0.64776299999999998</v>
      </c>
      <c r="D10409" s="5">
        <v>273638.75</v>
      </c>
      <c r="E10409" s="5">
        <v>273690.3125</v>
      </c>
      <c r="F10409" s="5"/>
      <c r="G10409" s="5"/>
      <c r="H10409" s="5">
        <f t="shared" si="162"/>
        <v>51.5625</v>
      </c>
    </row>
    <row r="10410" spans="1:8" x14ac:dyDescent="0.3">
      <c r="A10410" s="5">
        <v>18</v>
      </c>
      <c r="B10410" s="5">
        <v>166</v>
      </c>
      <c r="C10410" s="5">
        <v>2.427584</v>
      </c>
      <c r="D10410" s="5">
        <v>273689.71875</v>
      </c>
      <c r="E10410" s="5">
        <v>273740.59375</v>
      </c>
      <c r="F10410" s="5"/>
      <c r="G10410" s="5"/>
      <c r="H10410" s="5">
        <f t="shared" si="162"/>
        <v>50.875</v>
      </c>
    </row>
    <row r="10411" spans="1:8" x14ac:dyDescent="0.3">
      <c r="A10411" s="5">
        <v>36</v>
      </c>
      <c r="B10411" s="5">
        <v>174</v>
      </c>
      <c r="C10411" s="5">
        <v>3.3148170000000001</v>
      </c>
      <c r="D10411" s="5">
        <v>273705.34375</v>
      </c>
      <c r="E10411" s="5">
        <v>273734.5625</v>
      </c>
      <c r="F10411" s="5"/>
      <c r="G10411" s="5"/>
      <c r="H10411" s="5">
        <f t="shared" si="162"/>
        <v>29.21875</v>
      </c>
    </row>
    <row r="10412" spans="1:8" x14ac:dyDescent="0.3">
      <c r="A10412" s="5">
        <v>55</v>
      </c>
      <c r="B10412" s="5">
        <v>161</v>
      </c>
      <c r="C10412" s="5">
        <v>0.450457</v>
      </c>
      <c r="D10412" s="5">
        <v>273783.5</v>
      </c>
      <c r="E10412" s="5">
        <v>273817.78125</v>
      </c>
      <c r="F10412" s="5"/>
      <c r="G10412" s="5"/>
      <c r="H10412" s="5">
        <f t="shared" si="162"/>
        <v>34.28125</v>
      </c>
    </row>
    <row r="10413" spans="1:8" x14ac:dyDescent="0.3">
      <c r="A10413" s="5">
        <v>15</v>
      </c>
      <c r="B10413" s="5">
        <v>148</v>
      </c>
      <c r="C10413" s="5">
        <v>0.89582799999999996</v>
      </c>
      <c r="D10413" s="5">
        <v>273799.09375</v>
      </c>
      <c r="E10413" s="5">
        <v>273843.21875</v>
      </c>
      <c r="F10413" s="5"/>
      <c r="G10413" s="5"/>
      <c r="H10413" s="5">
        <f t="shared" si="162"/>
        <v>44.125</v>
      </c>
    </row>
    <row r="10414" spans="1:8" x14ac:dyDescent="0.3">
      <c r="A10414" s="5">
        <v>37</v>
      </c>
      <c r="B10414" s="5">
        <v>192</v>
      </c>
      <c r="C10414" s="5">
        <v>1.6817139999999999</v>
      </c>
      <c r="D10414" s="5">
        <v>273846</v>
      </c>
      <c r="E10414" s="5">
        <v>273890.3125</v>
      </c>
      <c r="F10414" s="5"/>
      <c r="G10414" s="5"/>
      <c r="H10414" s="5">
        <f t="shared" si="162"/>
        <v>44.3125</v>
      </c>
    </row>
    <row r="10415" spans="1:8" x14ac:dyDescent="0.3">
      <c r="A10415" s="5">
        <v>6</v>
      </c>
      <c r="B10415" s="5">
        <v>178</v>
      </c>
      <c r="C10415" s="5">
        <v>2.4749759999999998</v>
      </c>
      <c r="D10415" s="5">
        <v>273861.59375</v>
      </c>
      <c r="E10415" s="5">
        <v>273891.59375</v>
      </c>
      <c r="F10415" s="5"/>
      <c r="G10415" s="5"/>
      <c r="H10415" s="5">
        <f t="shared" si="162"/>
        <v>30</v>
      </c>
    </row>
    <row r="10416" spans="1:8" x14ac:dyDescent="0.3">
      <c r="A10416" s="5">
        <v>57</v>
      </c>
      <c r="B10416" s="5">
        <v>185</v>
      </c>
      <c r="C10416" s="5">
        <v>0.40755999999999998</v>
      </c>
      <c r="D10416" s="5">
        <v>273924.125</v>
      </c>
      <c r="E10416" s="5">
        <v>274017.4375</v>
      </c>
      <c r="F10416" s="5"/>
      <c r="G10416" s="5"/>
      <c r="H10416" s="5">
        <f t="shared" si="162"/>
        <v>93.3125</v>
      </c>
    </row>
    <row r="10417" spans="1:8" x14ac:dyDescent="0.3">
      <c r="A10417" s="5">
        <v>8</v>
      </c>
      <c r="B10417" s="5">
        <v>172</v>
      </c>
      <c r="C10417" s="5">
        <v>0.53141300000000002</v>
      </c>
      <c r="D10417" s="5">
        <v>273939.75</v>
      </c>
      <c r="E10417" s="5">
        <v>274020.21875</v>
      </c>
      <c r="F10417" s="5"/>
      <c r="G10417" s="5"/>
      <c r="H10417" s="5">
        <f t="shared" si="162"/>
        <v>80.46875</v>
      </c>
    </row>
    <row r="10418" spans="1:8" x14ac:dyDescent="0.3">
      <c r="A10418" s="5">
        <v>39</v>
      </c>
      <c r="B10418" s="5">
        <v>187</v>
      </c>
      <c r="C10418" s="5">
        <v>1.057728</v>
      </c>
      <c r="D10418" s="5">
        <v>273939.75</v>
      </c>
      <c r="E10418" s="5">
        <v>274010.28125</v>
      </c>
      <c r="F10418" s="5"/>
      <c r="G10418" s="5"/>
      <c r="H10418" s="5">
        <f t="shared" si="162"/>
        <v>70.53125</v>
      </c>
    </row>
    <row r="10419" spans="1:8" x14ac:dyDescent="0.3">
      <c r="A10419" s="5">
        <v>43</v>
      </c>
      <c r="B10419" s="5">
        <v>186</v>
      </c>
      <c r="C10419" s="5">
        <v>2.2327240000000002</v>
      </c>
      <c r="D10419" s="5">
        <v>273939.75</v>
      </c>
      <c r="E10419" s="5">
        <v>274022.59375</v>
      </c>
      <c r="F10419" s="5"/>
      <c r="G10419" s="5"/>
      <c r="H10419" s="5">
        <f t="shared" si="162"/>
        <v>82.84375</v>
      </c>
    </row>
    <row r="10420" spans="1:8" x14ac:dyDescent="0.3">
      <c r="A10420" s="5">
        <v>47</v>
      </c>
      <c r="B10420" s="5">
        <v>168</v>
      </c>
      <c r="C10420" s="5">
        <v>0.11701499999999999</v>
      </c>
      <c r="D10420" s="5">
        <v>273986.625</v>
      </c>
      <c r="E10420" s="5">
        <v>274026.28125</v>
      </c>
      <c r="F10420" s="5"/>
      <c r="G10420" s="5"/>
      <c r="H10420" s="5">
        <f t="shared" si="162"/>
        <v>39.65625</v>
      </c>
    </row>
    <row r="10421" spans="1:8" x14ac:dyDescent="0.3">
      <c r="A10421" s="5">
        <v>22</v>
      </c>
      <c r="B10421" s="5">
        <v>180</v>
      </c>
      <c r="C10421" s="5">
        <v>1.301593</v>
      </c>
      <c r="D10421" s="5">
        <v>274064.75</v>
      </c>
      <c r="E10421" s="5">
        <v>274116.03125</v>
      </c>
      <c r="F10421" s="5"/>
      <c r="G10421" s="5"/>
      <c r="H10421" s="5">
        <f t="shared" si="162"/>
        <v>51.28125</v>
      </c>
    </row>
    <row r="10422" spans="1:8" x14ac:dyDescent="0.3">
      <c r="A10422" s="5">
        <v>21</v>
      </c>
      <c r="B10422" s="5">
        <v>186</v>
      </c>
      <c r="C10422" s="5">
        <v>1.4942009999999999</v>
      </c>
      <c r="D10422" s="5">
        <v>274064.78125</v>
      </c>
      <c r="E10422" s="5">
        <v>274104.6875</v>
      </c>
      <c r="F10422" s="5"/>
      <c r="G10422" s="5"/>
      <c r="H10422" s="5">
        <f t="shared" si="162"/>
        <v>39.90625</v>
      </c>
    </row>
    <row r="10423" spans="1:8" x14ac:dyDescent="0.3">
      <c r="A10423" s="5">
        <v>27</v>
      </c>
      <c r="B10423" s="5">
        <v>164</v>
      </c>
      <c r="C10423" s="5">
        <v>1.3807210000000001</v>
      </c>
      <c r="D10423" s="5">
        <v>274064.78125</v>
      </c>
      <c r="E10423" s="5">
        <v>274113.4375</v>
      </c>
      <c r="F10423" s="5"/>
      <c r="G10423" s="5"/>
      <c r="H10423" s="5">
        <f t="shared" si="162"/>
        <v>48.65625</v>
      </c>
    </row>
    <row r="10424" spans="1:8" x14ac:dyDescent="0.3">
      <c r="A10424" s="5">
        <v>2</v>
      </c>
      <c r="B10424" s="5">
        <v>164</v>
      </c>
      <c r="C10424" s="5">
        <v>0.50105999999999995</v>
      </c>
      <c r="D10424" s="5">
        <v>274127.28125</v>
      </c>
      <c r="E10424" s="5">
        <v>274177.28125</v>
      </c>
      <c r="F10424" s="5"/>
      <c r="G10424" s="5"/>
      <c r="H10424" s="5">
        <f t="shared" si="162"/>
        <v>50</v>
      </c>
    </row>
    <row r="10425" spans="1:8" x14ac:dyDescent="0.3">
      <c r="A10425" s="5">
        <v>47</v>
      </c>
      <c r="B10425" s="5">
        <v>169</v>
      </c>
      <c r="C10425" s="5">
        <v>0.50772399999999995</v>
      </c>
      <c r="D10425" s="5">
        <v>274158.53125</v>
      </c>
      <c r="E10425" s="5">
        <v>274203.96875</v>
      </c>
      <c r="F10425" s="5"/>
      <c r="G10425" s="5"/>
      <c r="H10425" s="5">
        <f t="shared" si="162"/>
        <v>45.4375</v>
      </c>
    </row>
    <row r="10426" spans="1:8" x14ac:dyDescent="0.3">
      <c r="A10426" s="5">
        <v>40</v>
      </c>
      <c r="B10426" s="5">
        <v>182</v>
      </c>
      <c r="C10426" s="5">
        <v>9.4323000000000004E-2</v>
      </c>
      <c r="D10426" s="5">
        <v>274174.15625</v>
      </c>
      <c r="E10426" s="5">
        <v>274213</v>
      </c>
      <c r="F10426" s="5"/>
      <c r="G10426" s="5"/>
      <c r="H10426" s="5">
        <f t="shared" si="162"/>
        <v>38.84375</v>
      </c>
    </row>
    <row r="10427" spans="1:8" x14ac:dyDescent="0.3">
      <c r="A10427" s="5">
        <v>50</v>
      </c>
      <c r="B10427" s="5">
        <v>168</v>
      </c>
      <c r="C10427" s="5">
        <v>0.53664199999999995</v>
      </c>
      <c r="D10427" s="5">
        <v>274174.15625</v>
      </c>
      <c r="E10427" s="5">
        <v>274220.28125</v>
      </c>
      <c r="F10427" s="5"/>
      <c r="G10427" s="5"/>
      <c r="H10427" s="5">
        <f t="shared" si="162"/>
        <v>46.125</v>
      </c>
    </row>
    <row r="10428" spans="1:8" x14ac:dyDescent="0.3">
      <c r="A10428" s="5">
        <v>30</v>
      </c>
      <c r="B10428" s="5">
        <v>158</v>
      </c>
      <c r="C10428" s="5">
        <v>0.24156900000000001</v>
      </c>
      <c r="D10428" s="5">
        <v>274205.40625</v>
      </c>
      <c r="E10428" s="5">
        <v>274238.25</v>
      </c>
      <c r="F10428" s="5"/>
      <c r="G10428" s="5"/>
      <c r="H10428" s="5">
        <f t="shared" si="162"/>
        <v>32.84375</v>
      </c>
    </row>
    <row r="10429" spans="1:8" x14ac:dyDescent="0.3">
      <c r="A10429" s="5">
        <v>7</v>
      </c>
      <c r="B10429" s="5">
        <v>171</v>
      </c>
      <c r="C10429" s="5">
        <v>1.2369410000000001</v>
      </c>
      <c r="D10429" s="5">
        <v>274221.03125</v>
      </c>
      <c r="E10429" s="5">
        <v>274254.8125</v>
      </c>
      <c r="F10429" s="5"/>
      <c r="G10429" s="5"/>
      <c r="H10429" s="5">
        <f t="shared" si="162"/>
        <v>33.78125</v>
      </c>
    </row>
    <row r="10430" spans="1:8" x14ac:dyDescent="0.3">
      <c r="A10430" s="5">
        <v>4</v>
      </c>
      <c r="B10430" s="5">
        <v>167</v>
      </c>
      <c r="C10430" s="5">
        <v>2.0766520000000002</v>
      </c>
      <c r="D10430" s="5">
        <v>274252.28125</v>
      </c>
      <c r="E10430" s="5">
        <v>274296.28125</v>
      </c>
      <c r="F10430" s="5"/>
      <c r="G10430" s="5"/>
      <c r="H10430" s="5">
        <f t="shared" si="162"/>
        <v>44</v>
      </c>
    </row>
    <row r="10431" spans="1:8" x14ac:dyDescent="0.3">
      <c r="A10431" s="5">
        <v>55</v>
      </c>
      <c r="B10431" s="5">
        <v>162</v>
      </c>
      <c r="C10431" s="5">
        <v>0.87451900000000005</v>
      </c>
      <c r="D10431" s="5">
        <v>274267.90625</v>
      </c>
      <c r="E10431" s="5">
        <v>274307</v>
      </c>
      <c r="F10431" s="5"/>
      <c r="G10431" s="5"/>
      <c r="H10431" s="5">
        <f t="shared" si="162"/>
        <v>39.09375</v>
      </c>
    </row>
    <row r="10432" spans="1:8" x14ac:dyDescent="0.3">
      <c r="A10432" s="5">
        <v>24</v>
      </c>
      <c r="B10432" s="5">
        <v>188</v>
      </c>
      <c r="C10432" s="5">
        <v>0.47545100000000001</v>
      </c>
      <c r="D10432" s="5">
        <v>274299.15625</v>
      </c>
      <c r="E10432" s="5">
        <v>274341.96875</v>
      </c>
      <c r="F10432" s="5"/>
      <c r="G10432" s="5"/>
      <c r="H10432" s="5">
        <f t="shared" si="162"/>
        <v>42.8125</v>
      </c>
    </row>
    <row r="10433" spans="1:8" x14ac:dyDescent="0.3">
      <c r="A10433" s="5">
        <v>40</v>
      </c>
      <c r="B10433" s="5">
        <v>183</v>
      </c>
      <c r="C10433" s="5">
        <v>1.4762109999999999</v>
      </c>
      <c r="D10433" s="5">
        <v>274314.78125</v>
      </c>
      <c r="E10433" s="5">
        <v>274358.8125</v>
      </c>
      <c r="F10433" s="5"/>
      <c r="G10433" s="5"/>
      <c r="H10433" s="5">
        <f t="shared" si="162"/>
        <v>44.03125</v>
      </c>
    </row>
    <row r="10434" spans="1:8" x14ac:dyDescent="0.3">
      <c r="A10434" s="5">
        <v>53</v>
      </c>
      <c r="B10434" s="5">
        <v>177</v>
      </c>
      <c r="C10434" s="5">
        <v>1.001797</v>
      </c>
      <c r="D10434" s="5">
        <v>274330.40625</v>
      </c>
      <c r="E10434" s="5">
        <v>274375.65625</v>
      </c>
      <c r="F10434" s="5"/>
      <c r="G10434" s="5"/>
      <c r="H10434" s="5">
        <f t="shared" si="162"/>
        <v>45.25</v>
      </c>
    </row>
    <row r="10435" spans="1:8" x14ac:dyDescent="0.3">
      <c r="A10435" s="5">
        <v>42</v>
      </c>
      <c r="B10435" s="5">
        <v>176</v>
      </c>
      <c r="C10435" s="5">
        <v>1.279409</v>
      </c>
      <c r="D10435" s="5">
        <v>274330.4375</v>
      </c>
      <c r="E10435" s="5">
        <v>274388.6875</v>
      </c>
      <c r="F10435" s="5"/>
      <c r="G10435" s="5"/>
      <c r="H10435" s="5">
        <f t="shared" si="162"/>
        <v>58.25</v>
      </c>
    </row>
    <row r="10436" spans="1:8" x14ac:dyDescent="0.3">
      <c r="A10436" s="5">
        <v>45</v>
      </c>
      <c r="B10436" s="5">
        <v>188</v>
      </c>
      <c r="C10436" s="5">
        <v>1.956742</v>
      </c>
      <c r="D10436" s="5">
        <v>274346.0625</v>
      </c>
      <c r="E10436" s="5">
        <v>274395.96875</v>
      </c>
      <c r="F10436" s="5"/>
      <c r="G10436" s="5"/>
      <c r="H10436" s="5">
        <f t="shared" si="162"/>
        <v>49.90625</v>
      </c>
    </row>
    <row r="10437" spans="1:8" x14ac:dyDescent="0.3">
      <c r="A10437" s="5">
        <v>57</v>
      </c>
      <c r="B10437" s="5">
        <v>186</v>
      </c>
      <c r="C10437" s="5">
        <v>7.2928999999999994E-2</v>
      </c>
      <c r="D10437" s="5">
        <v>274439.84375</v>
      </c>
      <c r="E10437" s="5">
        <v>274489.15625</v>
      </c>
      <c r="F10437" s="5"/>
      <c r="G10437" s="5"/>
      <c r="H10437" s="5">
        <f t="shared" si="162"/>
        <v>49.3125</v>
      </c>
    </row>
    <row r="10438" spans="1:8" x14ac:dyDescent="0.3">
      <c r="A10438" s="5">
        <v>51</v>
      </c>
      <c r="B10438" s="5">
        <v>193</v>
      </c>
      <c r="C10438" s="5">
        <v>0.76480499999999996</v>
      </c>
      <c r="D10438" s="5">
        <v>274486.6875</v>
      </c>
      <c r="E10438" s="5">
        <v>274526.6875</v>
      </c>
      <c r="F10438" s="5"/>
      <c r="G10438" s="5"/>
      <c r="H10438" s="5">
        <f t="shared" si="162"/>
        <v>40</v>
      </c>
    </row>
    <row r="10439" spans="1:8" x14ac:dyDescent="0.3">
      <c r="A10439" s="5">
        <v>30</v>
      </c>
      <c r="B10439" s="5">
        <v>159</v>
      </c>
      <c r="C10439" s="5">
        <v>0.61788799999999999</v>
      </c>
      <c r="D10439" s="5">
        <v>274486.71875</v>
      </c>
      <c r="E10439" s="5">
        <v>274522.78125</v>
      </c>
      <c r="F10439" s="5"/>
      <c r="G10439" s="5"/>
      <c r="H10439" s="5">
        <f t="shared" si="162"/>
        <v>36.0625</v>
      </c>
    </row>
    <row r="10440" spans="1:8" x14ac:dyDescent="0.3">
      <c r="A10440" s="5">
        <v>57</v>
      </c>
      <c r="B10440" s="5">
        <v>187</v>
      </c>
      <c r="C10440" s="5">
        <v>6.1487E-2</v>
      </c>
      <c r="D10440" s="5">
        <v>274564.8125</v>
      </c>
      <c r="E10440" s="5">
        <v>274609.09375</v>
      </c>
      <c r="F10440" s="5"/>
      <c r="G10440" s="5"/>
      <c r="H10440" s="5">
        <f t="shared" si="162"/>
        <v>44.28125</v>
      </c>
    </row>
    <row r="10441" spans="1:8" x14ac:dyDescent="0.3">
      <c r="A10441" s="5">
        <v>8</v>
      </c>
      <c r="B10441" s="5">
        <v>173</v>
      </c>
      <c r="C10441" s="5">
        <v>1.2236340000000001</v>
      </c>
      <c r="D10441" s="5">
        <v>274564.84375</v>
      </c>
      <c r="E10441" s="5">
        <v>274610.84375</v>
      </c>
      <c r="F10441" s="5"/>
      <c r="G10441" s="5"/>
      <c r="H10441" s="5">
        <f t="shared" si="162"/>
        <v>46</v>
      </c>
    </row>
    <row r="10442" spans="1:8" x14ac:dyDescent="0.3">
      <c r="A10442" s="5">
        <v>31</v>
      </c>
      <c r="B10442" s="5">
        <v>157</v>
      </c>
      <c r="C10442" s="5">
        <v>1.9711529999999999</v>
      </c>
      <c r="D10442" s="5">
        <v>274564.84375</v>
      </c>
      <c r="E10442" s="5">
        <v>274594.21875</v>
      </c>
      <c r="F10442" s="5"/>
      <c r="G10442" s="5"/>
      <c r="H10442" s="5">
        <f t="shared" si="162"/>
        <v>29.375</v>
      </c>
    </row>
    <row r="10443" spans="1:8" x14ac:dyDescent="0.3">
      <c r="A10443" s="5">
        <v>19</v>
      </c>
      <c r="B10443" s="5">
        <v>173</v>
      </c>
      <c r="C10443" s="5">
        <v>1.705071</v>
      </c>
      <c r="D10443" s="5">
        <v>274627.3125</v>
      </c>
      <c r="E10443" s="5">
        <v>274666.34375</v>
      </c>
      <c r="F10443" s="5"/>
      <c r="G10443" s="5"/>
      <c r="H10443" s="5">
        <f t="shared" ref="H10443:H10506" si="163">E10443-D10443</f>
        <v>39.03125</v>
      </c>
    </row>
    <row r="10444" spans="1:8" x14ac:dyDescent="0.3">
      <c r="A10444" s="5">
        <v>20</v>
      </c>
      <c r="B10444" s="5">
        <v>187</v>
      </c>
      <c r="C10444" s="5">
        <v>1.0327329999999999</v>
      </c>
      <c r="D10444" s="5">
        <v>274658.5625</v>
      </c>
      <c r="E10444" s="5">
        <v>274718.5625</v>
      </c>
      <c r="F10444" s="5"/>
      <c r="G10444" s="5"/>
      <c r="H10444" s="5">
        <f t="shared" si="163"/>
        <v>60</v>
      </c>
    </row>
    <row r="10445" spans="1:8" x14ac:dyDescent="0.3">
      <c r="A10445" s="5">
        <v>0</v>
      </c>
      <c r="B10445" s="5">
        <v>170</v>
      </c>
      <c r="C10445" s="5">
        <v>0.65922800000000004</v>
      </c>
      <c r="D10445" s="5">
        <v>274658.625</v>
      </c>
      <c r="E10445" s="5">
        <v>274721.125</v>
      </c>
      <c r="F10445" s="5"/>
      <c r="G10445" s="5"/>
      <c r="H10445" s="5">
        <f t="shared" si="163"/>
        <v>62.5</v>
      </c>
    </row>
    <row r="10446" spans="1:8" x14ac:dyDescent="0.3">
      <c r="A10446" s="5">
        <v>57</v>
      </c>
      <c r="B10446" s="5">
        <v>188</v>
      </c>
      <c r="C10446" s="5">
        <v>0.21354600000000001</v>
      </c>
      <c r="D10446" s="5">
        <v>274674.25</v>
      </c>
      <c r="E10446" s="5">
        <v>274721.09375</v>
      </c>
      <c r="F10446" s="5"/>
      <c r="G10446" s="5"/>
      <c r="H10446" s="5">
        <f t="shared" si="163"/>
        <v>46.84375</v>
      </c>
    </row>
    <row r="10447" spans="1:8" x14ac:dyDescent="0.3">
      <c r="A10447" s="5">
        <v>58</v>
      </c>
      <c r="B10447" s="5">
        <v>165</v>
      </c>
      <c r="C10447" s="5">
        <v>0.64480499999999996</v>
      </c>
      <c r="D10447" s="5">
        <v>274674.25</v>
      </c>
      <c r="E10447" s="5">
        <v>274740.59375</v>
      </c>
      <c r="F10447" s="5"/>
      <c r="G10447" s="5"/>
      <c r="H10447" s="5">
        <f t="shared" si="163"/>
        <v>66.34375</v>
      </c>
    </row>
    <row r="10448" spans="1:8" x14ac:dyDescent="0.3">
      <c r="A10448" s="5">
        <v>12</v>
      </c>
      <c r="B10448" s="5">
        <v>166</v>
      </c>
      <c r="C10448" s="5">
        <v>6.8656410000000001</v>
      </c>
      <c r="D10448" s="5">
        <v>274689.8125</v>
      </c>
      <c r="E10448" s="5">
        <v>274759.125</v>
      </c>
      <c r="F10448" s="5"/>
      <c r="G10448" s="5"/>
      <c r="H10448" s="5">
        <f t="shared" si="163"/>
        <v>69.3125</v>
      </c>
    </row>
    <row r="10449" spans="1:8" x14ac:dyDescent="0.3">
      <c r="A10449" s="5">
        <v>2</v>
      </c>
      <c r="B10449" s="5">
        <v>165</v>
      </c>
      <c r="C10449" s="5">
        <v>3.387918</v>
      </c>
      <c r="D10449" s="5">
        <v>274689.84375</v>
      </c>
      <c r="E10449" s="5">
        <v>274740.59375</v>
      </c>
      <c r="F10449" s="5"/>
      <c r="G10449" s="5"/>
      <c r="H10449" s="5">
        <f t="shared" si="163"/>
        <v>50.75</v>
      </c>
    </row>
    <row r="10450" spans="1:8" x14ac:dyDescent="0.3">
      <c r="A10450" s="5">
        <v>26</v>
      </c>
      <c r="B10450" s="5">
        <v>171</v>
      </c>
      <c r="C10450" s="5">
        <v>0.73260499999999995</v>
      </c>
      <c r="D10450" s="5">
        <v>274721.125</v>
      </c>
      <c r="E10450" s="5">
        <v>274785.0625</v>
      </c>
      <c r="F10450" s="5"/>
      <c r="G10450" s="5"/>
      <c r="H10450" s="5">
        <f t="shared" si="163"/>
        <v>63.9375</v>
      </c>
    </row>
    <row r="10451" spans="1:8" x14ac:dyDescent="0.3">
      <c r="A10451" s="5">
        <v>47</v>
      </c>
      <c r="B10451" s="5">
        <v>170</v>
      </c>
      <c r="C10451" s="5">
        <v>0.97648000000000001</v>
      </c>
      <c r="D10451" s="5">
        <v>274721.125</v>
      </c>
      <c r="E10451" s="5">
        <v>274783.15625</v>
      </c>
      <c r="F10451" s="5"/>
      <c r="G10451" s="5"/>
      <c r="H10451" s="5">
        <f t="shared" si="163"/>
        <v>62.03125</v>
      </c>
    </row>
    <row r="10452" spans="1:8" x14ac:dyDescent="0.3">
      <c r="A10452" s="5">
        <v>15</v>
      </c>
      <c r="B10452" s="5">
        <v>149</v>
      </c>
      <c r="C10452" s="5">
        <v>2.6876850000000001</v>
      </c>
      <c r="D10452" s="5">
        <v>274752.3125</v>
      </c>
      <c r="E10452" s="5">
        <v>274788.90625</v>
      </c>
      <c r="F10452" s="5"/>
      <c r="G10452" s="5"/>
      <c r="H10452" s="5">
        <f t="shared" si="163"/>
        <v>36.59375</v>
      </c>
    </row>
    <row r="10453" spans="1:8" x14ac:dyDescent="0.3">
      <c r="A10453" s="5">
        <v>50</v>
      </c>
      <c r="B10453" s="5">
        <v>169</v>
      </c>
      <c r="C10453" s="5">
        <v>0.72382800000000003</v>
      </c>
      <c r="D10453" s="5">
        <v>274767.96875</v>
      </c>
      <c r="E10453" s="5">
        <v>274823.90625</v>
      </c>
      <c r="F10453" s="5"/>
      <c r="G10453" s="5"/>
      <c r="H10453" s="5">
        <f t="shared" si="163"/>
        <v>55.9375</v>
      </c>
    </row>
    <row r="10454" spans="1:8" x14ac:dyDescent="0.3">
      <c r="A10454" s="5">
        <v>48</v>
      </c>
      <c r="B10454" s="5">
        <v>173</v>
      </c>
      <c r="C10454" s="5">
        <v>1.18018</v>
      </c>
      <c r="D10454" s="5">
        <v>274768</v>
      </c>
      <c r="E10454" s="5">
        <v>274811.5</v>
      </c>
      <c r="F10454" s="5"/>
      <c r="G10454" s="5"/>
      <c r="H10454" s="5">
        <f t="shared" si="163"/>
        <v>43.5</v>
      </c>
    </row>
    <row r="10455" spans="1:8" x14ac:dyDescent="0.3">
      <c r="A10455" s="5">
        <v>54</v>
      </c>
      <c r="B10455" s="5">
        <v>166</v>
      </c>
      <c r="C10455" s="5">
        <v>1.682979</v>
      </c>
      <c r="D10455" s="5">
        <v>274768</v>
      </c>
      <c r="E10455" s="5">
        <v>274820.4375</v>
      </c>
      <c r="F10455" s="5"/>
      <c r="G10455" s="5"/>
      <c r="H10455" s="5">
        <f t="shared" si="163"/>
        <v>52.4375</v>
      </c>
    </row>
    <row r="10456" spans="1:8" x14ac:dyDescent="0.3">
      <c r="A10456" s="5">
        <v>1</v>
      </c>
      <c r="B10456" s="5">
        <v>189</v>
      </c>
      <c r="C10456" s="5">
        <v>0.99129999999999996</v>
      </c>
      <c r="D10456" s="5">
        <v>274783.5625</v>
      </c>
      <c r="E10456" s="5">
        <v>274845.375</v>
      </c>
      <c r="F10456" s="5"/>
      <c r="G10456" s="5"/>
      <c r="H10456" s="5">
        <f t="shared" si="163"/>
        <v>61.8125</v>
      </c>
    </row>
    <row r="10457" spans="1:8" x14ac:dyDescent="0.3">
      <c r="A10457" s="5">
        <v>3</v>
      </c>
      <c r="B10457" s="5">
        <v>185</v>
      </c>
      <c r="C10457" s="5">
        <v>1.4964329999999999</v>
      </c>
      <c r="D10457" s="5">
        <v>274783.5625</v>
      </c>
      <c r="E10457" s="5">
        <v>274824.96875</v>
      </c>
      <c r="F10457" s="5"/>
      <c r="G10457" s="5"/>
      <c r="H10457" s="5">
        <f t="shared" si="163"/>
        <v>41.40625</v>
      </c>
    </row>
    <row r="10458" spans="1:8" x14ac:dyDescent="0.3">
      <c r="A10458" s="5">
        <v>24</v>
      </c>
      <c r="B10458" s="5">
        <v>189</v>
      </c>
      <c r="C10458" s="5">
        <v>1.557496</v>
      </c>
      <c r="D10458" s="5">
        <v>274830.5</v>
      </c>
      <c r="E10458" s="5">
        <v>274868.53125</v>
      </c>
      <c r="F10458" s="5"/>
      <c r="G10458" s="5"/>
      <c r="H10458" s="5">
        <f t="shared" si="163"/>
        <v>38.03125</v>
      </c>
    </row>
    <row r="10459" spans="1:8" x14ac:dyDescent="0.3">
      <c r="A10459" s="5">
        <v>32</v>
      </c>
      <c r="B10459" s="5">
        <v>185</v>
      </c>
      <c r="C10459" s="5">
        <v>0.51454599999999995</v>
      </c>
      <c r="D10459" s="5">
        <v>274861.71875</v>
      </c>
      <c r="E10459" s="5">
        <v>274901.59375</v>
      </c>
      <c r="F10459" s="5"/>
      <c r="G10459" s="5"/>
      <c r="H10459" s="5">
        <f t="shared" si="163"/>
        <v>39.875</v>
      </c>
    </row>
    <row r="10460" spans="1:8" x14ac:dyDescent="0.3">
      <c r="A10460" s="5">
        <v>28</v>
      </c>
      <c r="B10460" s="5">
        <v>164</v>
      </c>
      <c r="C10460" s="5">
        <v>2.2333319999999999</v>
      </c>
      <c r="D10460" s="5">
        <v>274924.21875</v>
      </c>
      <c r="E10460" s="5">
        <v>274958.59375</v>
      </c>
      <c r="F10460" s="5"/>
      <c r="G10460" s="5"/>
      <c r="H10460" s="5">
        <f t="shared" si="163"/>
        <v>34.375</v>
      </c>
    </row>
    <row r="10461" spans="1:8" x14ac:dyDescent="0.3">
      <c r="A10461" s="5">
        <v>34</v>
      </c>
      <c r="B10461" s="5">
        <v>170</v>
      </c>
      <c r="C10461" s="5">
        <v>3.3290709999999999</v>
      </c>
      <c r="D10461" s="5">
        <v>274924.28125</v>
      </c>
      <c r="E10461" s="5">
        <v>274975</v>
      </c>
      <c r="F10461" s="5"/>
      <c r="G10461" s="5"/>
      <c r="H10461" s="5">
        <f t="shared" si="163"/>
        <v>50.71875</v>
      </c>
    </row>
    <row r="10462" spans="1:8" x14ac:dyDescent="0.3">
      <c r="A10462" s="5">
        <v>57</v>
      </c>
      <c r="B10462" s="5">
        <v>189</v>
      </c>
      <c r="C10462" s="5">
        <v>0.22578799999999999</v>
      </c>
      <c r="D10462" s="5">
        <v>274939.84375</v>
      </c>
      <c r="E10462" s="5">
        <v>274983.40625</v>
      </c>
      <c r="F10462" s="5"/>
      <c r="G10462" s="5"/>
      <c r="H10462" s="5">
        <f t="shared" si="163"/>
        <v>43.5625</v>
      </c>
    </row>
    <row r="10463" spans="1:8" x14ac:dyDescent="0.3">
      <c r="A10463" s="5">
        <v>39</v>
      </c>
      <c r="B10463" s="5">
        <v>188</v>
      </c>
      <c r="C10463" s="5">
        <v>4.0506E-2</v>
      </c>
      <c r="D10463" s="5">
        <v>275080.46875</v>
      </c>
      <c r="E10463" s="5">
        <v>275131.4375</v>
      </c>
      <c r="F10463" s="5"/>
      <c r="G10463" s="5"/>
      <c r="H10463" s="5">
        <f t="shared" si="163"/>
        <v>50.96875</v>
      </c>
    </row>
    <row r="10464" spans="1:8" x14ac:dyDescent="0.3">
      <c r="A10464" s="5">
        <v>30</v>
      </c>
      <c r="B10464" s="5">
        <v>160</v>
      </c>
      <c r="C10464" s="5">
        <v>6.0825829999999996</v>
      </c>
      <c r="D10464" s="5">
        <v>275143</v>
      </c>
      <c r="E10464" s="5">
        <v>275187.15625</v>
      </c>
      <c r="F10464" s="5"/>
      <c r="G10464" s="5"/>
      <c r="H10464" s="5">
        <f t="shared" si="163"/>
        <v>44.15625</v>
      </c>
    </row>
    <row r="10465" spans="1:8" x14ac:dyDescent="0.3">
      <c r="A10465" s="5">
        <v>5</v>
      </c>
      <c r="B10465" s="5">
        <v>178</v>
      </c>
      <c r="C10465" s="5">
        <v>0.499143</v>
      </c>
      <c r="D10465" s="5">
        <v>275174.25</v>
      </c>
      <c r="E10465" s="5">
        <v>275218.625</v>
      </c>
      <c r="F10465" s="5"/>
      <c r="G10465" s="5"/>
      <c r="H10465" s="5">
        <f t="shared" si="163"/>
        <v>44.375</v>
      </c>
    </row>
    <row r="10466" spans="1:8" x14ac:dyDescent="0.3">
      <c r="A10466" s="5">
        <v>38</v>
      </c>
      <c r="B10466" s="5">
        <v>166</v>
      </c>
      <c r="C10466" s="5">
        <v>1.0662769999999999</v>
      </c>
      <c r="D10466" s="5">
        <v>275174.28125</v>
      </c>
      <c r="E10466" s="5">
        <v>275224.03125</v>
      </c>
      <c r="F10466" s="5"/>
      <c r="G10466" s="5"/>
      <c r="H10466" s="5">
        <f t="shared" si="163"/>
        <v>49.75</v>
      </c>
    </row>
    <row r="10467" spans="1:8" x14ac:dyDescent="0.3">
      <c r="A10467" s="5">
        <v>39</v>
      </c>
      <c r="B10467" s="5">
        <v>189</v>
      </c>
      <c r="C10467" s="5">
        <v>0.231707</v>
      </c>
      <c r="D10467" s="5">
        <v>275174.28125</v>
      </c>
      <c r="E10467" s="5">
        <v>275208.4375</v>
      </c>
      <c r="F10467" s="5"/>
      <c r="G10467" s="5"/>
      <c r="H10467" s="5">
        <f t="shared" si="163"/>
        <v>34.15625</v>
      </c>
    </row>
    <row r="10468" spans="1:8" x14ac:dyDescent="0.3">
      <c r="A10468" s="5">
        <v>55</v>
      </c>
      <c r="B10468" s="5">
        <v>163</v>
      </c>
      <c r="C10468" s="5">
        <v>1.1541650000000001</v>
      </c>
      <c r="D10468" s="5">
        <v>275189.90625</v>
      </c>
      <c r="E10468" s="5">
        <v>275224</v>
      </c>
      <c r="F10468" s="5"/>
      <c r="G10468" s="5"/>
      <c r="H10468" s="5">
        <f t="shared" si="163"/>
        <v>34.09375</v>
      </c>
    </row>
    <row r="10469" spans="1:8" x14ac:dyDescent="0.3">
      <c r="A10469" s="5">
        <v>57</v>
      </c>
      <c r="B10469" s="5">
        <v>190</v>
      </c>
      <c r="C10469" s="5">
        <v>0.48193799999999998</v>
      </c>
      <c r="D10469" s="5">
        <v>275221.15625</v>
      </c>
      <c r="E10469" s="5">
        <v>275254</v>
      </c>
      <c r="F10469" s="5"/>
      <c r="G10469" s="5"/>
      <c r="H10469" s="5">
        <f t="shared" si="163"/>
        <v>32.84375</v>
      </c>
    </row>
    <row r="10470" spans="1:8" x14ac:dyDescent="0.3">
      <c r="A10470" s="5">
        <v>52</v>
      </c>
      <c r="B10470" s="5">
        <v>171</v>
      </c>
      <c r="C10470" s="5">
        <v>1.4525159999999999</v>
      </c>
      <c r="D10470" s="5">
        <v>275268</v>
      </c>
      <c r="E10470" s="5">
        <v>275318.5</v>
      </c>
      <c r="F10470" s="5"/>
      <c r="G10470" s="5"/>
      <c r="H10470" s="5">
        <f t="shared" si="163"/>
        <v>50.5</v>
      </c>
    </row>
    <row r="10471" spans="1:8" x14ac:dyDescent="0.3">
      <c r="A10471" s="5">
        <v>51</v>
      </c>
      <c r="B10471" s="5">
        <v>194</v>
      </c>
      <c r="C10471" s="5">
        <v>0.71931</v>
      </c>
      <c r="D10471" s="5">
        <v>275299.28125</v>
      </c>
      <c r="E10471" s="5">
        <v>275349.46875</v>
      </c>
      <c r="F10471" s="5"/>
      <c r="G10471" s="5"/>
      <c r="H10471" s="5">
        <f t="shared" si="163"/>
        <v>50.1875</v>
      </c>
    </row>
    <row r="10472" spans="1:8" x14ac:dyDescent="0.3">
      <c r="A10472" s="5">
        <v>41</v>
      </c>
      <c r="B10472" s="5">
        <v>166</v>
      </c>
      <c r="C10472" s="5">
        <v>3.6945329999999998</v>
      </c>
      <c r="D10472" s="5">
        <v>275330.5</v>
      </c>
      <c r="E10472" s="5">
        <v>275370.03125</v>
      </c>
      <c r="F10472" s="5"/>
      <c r="G10472" s="5"/>
      <c r="H10472" s="5">
        <f t="shared" si="163"/>
        <v>39.53125</v>
      </c>
    </row>
    <row r="10473" spans="1:8" x14ac:dyDescent="0.3">
      <c r="A10473" s="5">
        <v>53</v>
      </c>
      <c r="B10473" s="5">
        <v>178</v>
      </c>
      <c r="C10473" s="5">
        <v>0.97437499999999999</v>
      </c>
      <c r="D10473" s="5">
        <v>275377.4375</v>
      </c>
      <c r="E10473" s="5">
        <v>275412.03125</v>
      </c>
      <c r="F10473" s="5"/>
      <c r="G10473" s="5"/>
      <c r="H10473" s="5">
        <f t="shared" si="163"/>
        <v>34.59375</v>
      </c>
    </row>
    <row r="10474" spans="1:8" x14ac:dyDescent="0.3">
      <c r="A10474" s="5">
        <v>0</v>
      </c>
      <c r="B10474" s="5">
        <v>171</v>
      </c>
      <c r="C10474" s="5">
        <v>0.248144</v>
      </c>
      <c r="D10474" s="5">
        <v>275393</v>
      </c>
      <c r="E10474" s="5">
        <v>275442.78125</v>
      </c>
      <c r="F10474" s="5"/>
      <c r="G10474" s="5"/>
      <c r="H10474" s="5">
        <f t="shared" si="163"/>
        <v>49.78125</v>
      </c>
    </row>
    <row r="10475" spans="1:8" x14ac:dyDescent="0.3">
      <c r="A10475" s="5">
        <v>58</v>
      </c>
      <c r="B10475" s="5">
        <v>166</v>
      </c>
      <c r="C10475" s="5">
        <v>0.36457099999999998</v>
      </c>
      <c r="D10475" s="5">
        <v>275393</v>
      </c>
      <c r="E10475" s="5">
        <v>275422.375</v>
      </c>
      <c r="F10475" s="5"/>
      <c r="G10475" s="5"/>
      <c r="H10475" s="5">
        <f t="shared" si="163"/>
        <v>29.375</v>
      </c>
    </row>
    <row r="10476" spans="1:8" x14ac:dyDescent="0.3">
      <c r="A10476" s="5">
        <v>22</v>
      </c>
      <c r="B10476" s="5">
        <v>181</v>
      </c>
      <c r="C10476" s="5">
        <v>7.4256599999999997</v>
      </c>
      <c r="D10476" s="5">
        <v>275424.28125</v>
      </c>
      <c r="E10476" s="5">
        <v>275458.9375</v>
      </c>
      <c r="F10476" s="5"/>
      <c r="G10476" s="5"/>
      <c r="H10476" s="5">
        <f t="shared" si="163"/>
        <v>34.65625</v>
      </c>
    </row>
    <row r="10477" spans="1:8" x14ac:dyDescent="0.3">
      <c r="A10477" s="5">
        <v>32</v>
      </c>
      <c r="B10477" s="5">
        <v>186</v>
      </c>
      <c r="C10477" s="5">
        <v>1.81854</v>
      </c>
      <c r="D10477" s="5">
        <v>275424.3125</v>
      </c>
      <c r="E10477" s="5">
        <v>275454</v>
      </c>
      <c r="F10477" s="5"/>
      <c r="G10477" s="5"/>
      <c r="H10477" s="5">
        <f t="shared" si="163"/>
        <v>29.6875</v>
      </c>
    </row>
    <row r="10478" spans="1:8" x14ac:dyDescent="0.3">
      <c r="A10478" s="5">
        <v>39</v>
      </c>
      <c r="B10478" s="5">
        <v>190</v>
      </c>
      <c r="C10478" s="5">
        <v>1.132776</v>
      </c>
      <c r="D10478" s="5">
        <v>275439.90625</v>
      </c>
      <c r="E10478" s="5">
        <v>275472.875</v>
      </c>
      <c r="F10478" s="5"/>
      <c r="G10478" s="5"/>
      <c r="H10478" s="5">
        <f t="shared" si="163"/>
        <v>32.96875</v>
      </c>
    </row>
    <row r="10479" spans="1:8" x14ac:dyDescent="0.3">
      <c r="A10479" s="5">
        <v>27</v>
      </c>
      <c r="B10479" s="5">
        <v>165</v>
      </c>
      <c r="C10479" s="5">
        <v>1.435613</v>
      </c>
      <c r="D10479" s="5">
        <v>275502.40625</v>
      </c>
      <c r="E10479" s="5">
        <v>275549.53125</v>
      </c>
      <c r="F10479" s="5"/>
      <c r="G10479" s="5"/>
      <c r="H10479" s="5">
        <f t="shared" si="163"/>
        <v>47.125</v>
      </c>
    </row>
    <row r="10480" spans="1:8" x14ac:dyDescent="0.3">
      <c r="A10480" s="5">
        <v>7</v>
      </c>
      <c r="B10480" s="5">
        <v>172</v>
      </c>
      <c r="C10480" s="5">
        <v>1.7591049999999999</v>
      </c>
      <c r="D10480" s="5">
        <v>275502.4375</v>
      </c>
      <c r="E10480" s="5">
        <v>275548.6875</v>
      </c>
      <c r="F10480" s="5"/>
      <c r="G10480" s="5"/>
      <c r="H10480" s="5">
        <f t="shared" si="163"/>
        <v>46.25</v>
      </c>
    </row>
    <row r="10481" spans="1:8" x14ac:dyDescent="0.3">
      <c r="A10481" s="5">
        <v>56</v>
      </c>
      <c r="B10481" s="5">
        <v>141</v>
      </c>
      <c r="C10481" s="5">
        <v>0.32300800000000002</v>
      </c>
      <c r="D10481" s="5">
        <v>275518.03125</v>
      </c>
      <c r="E10481" s="5">
        <v>275577.53125</v>
      </c>
      <c r="F10481" s="5"/>
      <c r="G10481" s="5"/>
      <c r="H10481" s="5">
        <f t="shared" si="163"/>
        <v>59.5</v>
      </c>
    </row>
    <row r="10482" spans="1:8" x14ac:dyDescent="0.3">
      <c r="A10482" s="5">
        <v>25</v>
      </c>
      <c r="B10482" s="5">
        <v>174</v>
      </c>
      <c r="C10482" s="5">
        <v>2.422742</v>
      </c>
      <c r="D10482" s="5">
        <v>275518.0625</v>
      </c>
      <c r="E10482" s="5">
        <v>275568.96875</v>
      </c>
      <c r="F10482" s="5"/>
      <c r="G10482" s="5"/>
      <c r="H10482" s="5">
        <f t="shared" si="163"/>
        <v>50.90625</v>
      </c>
    </row>
    <row r="10483" spans="1:8" x14ac:dyDescent="0.3">
      <c r="A10483" s="5">
        <v>26</v>
      </c>
      <c r="B10483" s="5">
        <v>172</v>
      </c>
      <c r="C10483" s="5">
        <v>0.41080699999999998</v>
      </c>
      <c r="D10483" s="5">
        <v>275518.0625</v>
      </c>
      <c r="E10483" s="5">
        <v>275574.3125</v>
      </c>
      <c r="F10483" s="5"/>
      <c r="G10483" s="5"/>
      <c r="H10483" s="5">
        <f t="shared" si="163"/>
        <v>56.25</v>
      </c>
    </row>
    <row r="10484" spans="1:8" x14ac:dyDescent="0.3">
      <c r="A10484" s="5">
        <v>50</v>
      </c>
      <c r="B10484" s="5">
        <v>170</v>
      </c>
      <c r="C10484" s="5">
        <v>1.4277660000000001</v>
      </c>
      <c r="D10484" s="5">
        <v>275549.28125</v>
      </c>
      <c r="E10484" s="5">
        <v>275601</v>
      </c>
      <c r="F10484" s="5"/>
      <c r="G10484" s="5"/>
      <c r="H10484" s="5">
        <f t="shared" si="163"/>
        <v>51.71875</v>
      </c>
    </row>
    <row r="10485" spans="1:8" x14ac:dyDescent="0.3">
      <c r="A10485" s="5">
        <v>37</v>
      </c>
      <c r="B10485" s="5">
        <v>193</v>
      </c>
      <c r="C10485" s="5">
        <v>2.7114950000000002</v>
      </c>
      <c r="D10485" s="5">
        <v>275580.59375</v>
      </c>
      <c r="E10485" s="5">
        <v>275614.125</v>
      </c>
      <c r="F10485" s="5"/>
      <c r="G10485" s="5"/>
      <c r="H10485" s="5">
        <f t="shared" si="163"/>
        <v>33.53125</v>
      </c>
    </row>
    <row r="10486" spans="1:8" x14ac:dyDescent="0.3">
      <c r="A10486" s="5">
        <v>21</v>
      </c>
      <c r="B10486" s="5">
        <v>187</v>
      </c>
      <c r="C10486" s="5">
        <v>5.3526980000000002</v>
      </c>
      <c r="D10486" s="5">
        <v>275611.78125</v>
      </c>
      <c r="E10486" s="5">
        <v>275660.75</v>
      </c>
      <c r="F10486" s="5"/>
      <c r="G10486" s="5"/>
      <c r="H10486" s="5">
        <f t="shared" si="163"/>
        <v>48.96875</v>
      </c>
    </row>
    <row r="10487" spans="1:8" x14ac:dyDescent="0.3">
      <c r="A10487" s="5">
        <v>42</v>
      </c>
      <c r="B10487" s="5">
        <v>177</v>
      </c>
      <c r="C10487" s="5">
        <v>2.0786639999999998</v>
      </c>
      <c r="D10487" s="5">
        <v>275674.28125</v>
      </c>
      <c r="E10487" s="5">
        <v>275708.03125</v>
      </c>
      <c r="F10487" s="5"/>
      <c r="G10487" s="5"/>
      <c r="H10487" s="5">
        <f t="shared" si="163"/>
        <v>33.75</v>
      </c>
    </row>
    <row r="10488" spans="1:8" x14ac:dyDescent="0.3">
      <c r="A10488" s="5">
        <v>59</v>
      </c>
      <c r="B10488" s="5">
        <v>181</v>
      </c>
      <c r="C10488" s="5">
        <v>0.72768999999999995</v>
      </c>
      <c r="D10488" s="5">
        <v>275689.96875</v>
      </c>
      <c r="E10488" s="5">
        <v>275740.3125</v>
      </c>
      <c r="F10488" s="5"/>
      <c r="G10488" s="5"/>
      <c r="H10488" s="5">
        <f t="shared" si="163"/>
        <v>50.34375</v>
      </c>
    </row>
    <row r="10489" spans="1:8" x14ac:dyDescent="0.3">
      <c r="A10489" s="5">
        <v>0</v>
      </c>
      <c r="B10489" s="5">
        <v>172</v>
      </c>
      <c r="C10489" s="5">
        <v>0.85780100000000004</v>
      </c>
      <c r="D10489" s="5">
        <v>275705.59375</v>
      </c>
      <c r="E10489" s="5">
        <v>275756.9375</v>
      </c>
      <c r="F10489" s="5"/>
      <c r="G10489" s="5"/>
      <c r="H10489" s="5">
        <f t="shared" si="163"/>
        <v>51.34375</v>
      </c>
    </row>
    <row r="10490" spans="1:8" x14ac:dyDescent="0.3">
      <c r="A10490" s="5">
        <v>5</v>
      </c>
      <c r="B10490" s="5">
        <v>179</v>
      </c>
      <c r="C10490" s="5">
        <v>6.8835519999999999</v>
      </c>
      <c r="D10490" s="5">
        <v>275721.21875</v>
      </c>
      <c r="E10490" s="5">
        <v>275777.15625</v>
      </c>
      <c r="F10490" s="5"/>
      <c r="G10490" s="5"/>
      <c r="H10490" s="5">
        <f t="shared" si="163"/>
        <v>55.9375</v>
      </c>
    </row>
    <row r="10491" spans="1:8" x14ac:dyDescent="0.3">
      <c r="A10491" s="5">
        <v>17</v>
      </c>
      <c r="B10491" s="5">
        <v>151</v>
      </c>
      <c r="C10491" s="5">
        <v>4.1729000000000002E-2</v>
      </c>
      <c r="D10491" s="5">
        <v>275736.8125</v>
      </c>
      <c r="E10491" s="5">
        <v>275790.21875</v>
      </c>
      <c r="F10491" s="5"/>
      <c r="G10491" s="5"/>
      <c r="H10491" s="5">
        <f t="shared" si="163"/>
        <v>53.40625</v>
      </c>
    </row>
    <row r="10492" spans="1:8" x14ac:dyDescent="0.3">
      <c r="A10492" s="5">
        <v>57</v>
      </c>
      <c r="B10492" s="5">
        <v>191</v>
      </c>
      <c r="C10492" s="5">
        <v>3.0634009999999998</v>
      </c>
      <c r="D10492" s="5">
        <v>275736.8125</v>
      </c>
      <c r="E10492" s="5">
        <v>275772.65625</v>
      </c>
      <c r="F10492" s="5"/>
      <c r="G10492" s="5"/>
      <c r="H10492" s="5">
        <f t="shared" si="163"/>
        <v>35.84375</v>
      </c>
    </row>
    <row r="10493" spans="1:8" x14ac:dyDescent="0.3">
      <c r="A10493" s="5">
        <v>20</v>
      </c>
      <c r="B10493" s="5">
        <v>188</v>
      </c>
      <c r="C10493" s="5">
        <v>2.441738</v>
      </c>
      <c r="D10493" s="5">
        <v>275752.40625</v>
      </c>
      <c r="E10493" s="5">
        <v>275798.96875</v>
      </c>
      <c r="F10493" s="5"/>
      <c r="G10493" s="5"/>
      <c r="H10493" s="5">
        <f t="shared" si="163"/>
        <v>46.5625</v>
      </c>
    </row>
    <row r="10494" spans="1:8" x14ac:dyDescent="0.3">
      <c r="A10494" s="5">
        <v>47</v>
      </c>
      <c r="B10494" s="5">
        <v>171</v>
      </c>
      <c r="C10494" s="5">
        <v>1.426936</v>
      </c>
      <c r="D10494" s="5">
        <v>275768.09375</v>
      </c>
      <c r="E10494" s="5">
        <v>275815.5625</v>
      </c>
      <c r="F10494" s="5"/>
      <c r="G10494" s="5"/>
      <c r="H10494" s="5">
        <f t="shared" si="163"/>
        <v>47.46875</v>
      </c>
    </row>
    <row r="10495" spans="1:8" x14ac:dyDescent="0.3">
      <c r="A10495" s="5">
        <v>58</v>
      </c>
      <c r="B10495" s="5">
        <v>167</v>
      </c>
      <c r="C10495" s="5">
        <v>3.4403999999999997E-2</v>
      </c>
      <c r="D10495" s="5">
        <v>275799.28125</v>
      </c>
      <c r="E10495" s="5">
        <v>275837.46875</v>
      </c>
      <c r="F10495" s="5"/>
      <c r="G10495" s="5"/>
      <c r="H10495" s="5">
        <f t="shared" si="163"/>
        <v>38.1875</v>
      </c>
    </row>
    <row r="10496" spans="1:8" x14ac:dyDescent="0.3">
      <c r="A10496" s="5">
        <v>1</v>
      </c>
      <c r="B10496" s="5">
        <v>190</v>
      </c>
      <c r="C10496" s="5">
        <v>4.7510079999999997</v>
      </c>
      <c r="D10496" s="5">
        <v>275846.1875</v>
      </c>
      <c r="E10496" s="5">
        <v>275887.03125</v>
      </c>
      <c r="F10496" s="5"/>
      <c r="G10496" s="5"/>
      <c r="H10496" s="5">
        <f t="shared" si="163"/>
        <v>40.84375</v>
      </c>
    </row>
    <row r="10497" spans="1:8" x14ac:dyDescent="0.3">
      <c r="A10497" s="5">
        <v>8</v>
      </c>
      <c r="B10497" s="5">
        <v>174</v>
      </c>
      <c r="C10497" s="5">
        <v>4.1071000000000003E-2</v>
      </c>
      <c r="D10497" s="5">
        <v>275846.1875</v>
      </c>
      <c r="E10497" s="5">
        <v>275901.71875</v>
      </c>
      <c r="F10497" s="5"/>
      <c r="G10497" s="5"/>
      <c r="H10497" s="5">
        <f t="shared" si="163"/>
        <v>55.53125</v>
      </c>
    </row>
    <row r="10498" spans="1:8" x14ac:dyDescent="0.3">
      <c r="A10498" s="5">
        <v>17</v>
      </c>
      <c r="B10498" s="5">
        <v>152</v>
      </c>
      <c r="C10498" s="5">
        <v>0.87189700000000003</v>
      </c>
      <c r="D10498" s="5">
        <v>275846.1875</v>
      </c>
      <c r="E10498" s="5">
        <v>275890.21875</v>
      </c>
      <c r="F10498" s="5"/>
      <c r="G10498" s="5"/>
      <c r="H10498" s="5">
        <f t="shared" si="163"/>
        <v>44.03125</v>
      </c>
    </row>
    <row r="10499" spans="1:8" x14ac:dyDescent="0.3">
      <c r="A10499" s="5">
        <v>40</v>
      </c>
      <c r="B10499" s="5">
        <v>184</v>
      </c>
      <c r="C10499" s="5">
        <v>1.191179</v>
      </c>
      <c r="D10499" s="5">
        <v>275846.21875</v>
      </c>
      <c r="E10499" s="5">
        <v>275887.0625</v>
      </c>
      <c r="F10499" s="5"/>
      <c r="G10499" s="5"/>
      <c r="H10499" s="5">
        <f t="shared" si="163"/>
        <v>40.84375</v>
      </c>
    </row>
    <row r="10500" spans="1:8" x14ac:dyDescent="0.3">
      <c r="A10500" s="5">
        <v>58</v>
      </c>
      <c r="B10500" s="5">
        <v>168</v>
      </c>
      <c r="C10500" s="5">
        <v>0.40366099999999999</v>
      </c>
      <c r="D10500" s="5">
        <v>275877.4375</v>
      </c>
      <c r="E10500" s="5">
        <v>275913.625</v>
      </c>
      <c r="F10500" s="5"/>
      <c r="G10500" s="5"/>
      <c r="H10500" s="5">
        <f t="shared" si="163"/>
        <v>36.1875</v>
      </c>
    </row>
    <row r="10501" spans="1:8" x14ac:dyDescent="0.3">
      <c r="A10501" s="5">
        <v>56</v>
      </c>
      <c r="B10501" s="5">
        <v>142</v>
      </c>
      <c r="C10501" s="5">
        <v>0.16483600000000001</v>
      </c>
      <c r="D10501" s="5">
        <v>275908.71875</v>
      </c>
      <c r="E10501" s="5">
        <v>275937.28125</v>
      </c>
      <c r="F10501" s="5"/>
      <c r="G10501" s="5"/>
      <c r="H10501" s="5">
        <f t="shared" si="163"/>
        <v>28.5625</v>
      </c>
    </row>
    <row r="10502" spans="1:8" x14ac:dyDescent="0.3">
      <c r="A10502" s="5">
        <v>46</v>
      </c>
      <c r="B10502" s="5">
        <v>189</v>
      </c>
      <c r="C10502" s="5">
        <v>5.5446689999999998</v>
      </c>
      <c r="D10502" s="5">
        <v>275924.3125</v>
      </c>
      <c r="E10502" s="5">
        <v>275966.8125</v>
      </c>
      <c r="F10502" s="5"/>
      <c r="G10502" s="5"/>
      <c r="H10502" s="5">
        <f t="shared" si="163"/>
        <v>42.5</v>
      </c>
    </row>
    <row r="10503" spans="1:8" x14ac:dyDescent="0.3">
      <c r="A10503" s="5">
        <v>8</v>
      </c>
      <c r="B10503" s="5">
        <v>175</v>
      </c>
      <c r="C10503" s="5">
        <v>2.7870400000000002</v>
      </c>
      <c r="D10503" s="5">
        <v>275955.5625</v>
      </c>
      <c r="E10503" s="5">
        <v>275995.03125</v>
      </c>
      <c r="F10503" s="5"/>
      <c r="G10503" s="5"/>
      <c r="H10503" s="5">
        <f t="shared" si="163"/>
        <v>39.46875</v>
      </c>
    </row>
    <row r="10504" spans="1:8" x14ac:dyDescent="0.3">
      <c r="A10504" s="5">
        <v>16</v>
      </c>
      <c r="B10504" s="5">
        <v>187</v>
      </c>
      <c r="C10504" s="5">
        <v>1.3788830000000001</v>
      </c>
      <c r="D10504" s="5">
        <v>275955.59375</v>
      </c>
      <c r="E10504" s="5">
        <v>275989.21875</v>
      </c>
      <c r="F10504" s="5"/>
      <c r="G10504" s="5"/>
      <c r="H10504" s="5">
        <f t="shared" si="163"/>
        <v>33.625</v>
      </c>
    </row>
    <row r="10505" spans="1:8" x14ac:dyDescent="0.3">
      <c r="A10505" s="5">
        <v>26</v>
      </c>
      <c r="B10505" s="5">
        <v>173</v>
      </c>
      <c r="C10505" s="5">
        <v>0.53900000000000003</v>
      </c>
      <c r="D10505" s="5">
        <v>275986.84375</v>
      </c>
      <c r="E10505" s="5">
        <v>276032.53125</v>
      </c>
      <c r="F10505" s="5"/>
      <c r="G10505" s="5"/>
      <c r="H10505" s="5">
        <f t="shared" si="163"/>
        <v>45.6875</v>
      </c>
    </row>
    <row r="10506" spans="1:8" x14ac:dyDescent="0.3">
      <c r="A10506" s="5">
        <v>23</v>
      </c>
      <c r="B10506" s="5">
        <v>183</v>
      </c>
      <c r="C10506" s="5">
        <v>0.152674</v>
      </c>
      <c r="D10506" s="5">
        <v>276002.4375</v>
      </c>
      <c r="E10506" s="5">
        <v>276032.5</v>
      </c>
      <c r="F10506" s="5"/>
      <c r="G10506" s="5"/>
      <c r="H10506" s="5">
        <f t="shared" si="163"/>
        <v>30.0625</v>
      </c>
    </row>
    <row r="10507" spans="1:8" x14ac:dyDescent="0.3">
      <c r="A10507" s="5">
        <v>48</v>
      </c>
      <c r="B10507" s="5">
        <v>174</v>
      </c>
      <c r="C10507" s="5">
        <v>0.452127</v>
      </c>
      <c r="D10507" s="5">
        <v>276002.4375</v>
      </c>
      <c r="E10507" s="5">
        <v>276040.375</v>
      </c>
      <c r="F10507" s="5"/>
      <c r="G10507" s="5"/>
      <c r="H10507" s="5">
        <f t="shared" ref="H10507:H10570" si="164">E10507-D10507</f>
        <v>37.9375</v>
      </c>
    </row>
    <row r="10508" spans="1:8" x14ac:dyDescent="0.3">
      <c r="A10508" s="5">
        <v>51</v>
      </c>
      <c r="B10508" s="5">
        <v>195</v>
      </c>
      <c r="C10508" s="5">
        <v>3.9895E-2</v>
      </c>
      <c r="D10508" s="5">
        <v>276080.59375</v>
      </c>
      <c r="E10508" s="5">
        <v>276133.6875</v>
      </c>
      <c r="F10508" s="5"/>
      <c r="G10508" s="5"/>
      <c r="H10508" s="5">
        <f t="shared" si="164"/>
        <v>53.09375</v>
      </c>
    </row>
    <row r="10509" spans="1:8" x14ac:dyDescent="0.3">
      <c r="A10509" s="5">
        <v>56</v>
      </c>
      <c r="B10509" s="5">
        <v>143</v>
      </c>
      <c r="C10509" s="5">
        <v>0.54761499999999996</v>
      </c>
      <c r="D10509" s="5">
        <v>276111.84375</v>
      </c>
      <c r="E10509" s="5">
        <v>276165.78125</v>
      </c>
      <c r="F10509" s="5"/>
      <c r="G10509" s="5"/>
      <c r="H10509" s="5">
        <f t="shared" si="164"/>
        <v>53.9375</v>
      </c>
    </row>
    <row r="10510" spans="1:8" x14ac:dyDescent="0.3">
      <c r="A10510" s="5">
        <v>18</v>
      </c>
      <c r="B10510" s="5">
        <v>167</v>
      </c>
      <c r="C10510" s="5">
        <v>1.367448</v>
      </c>
      <c r="D10510" s="5">
        <v>276174.34375</v>
      </c>
      <c r="E10510" s="5">
        <v>276204.40625</v>
      </c>
      <c r="F10510" s="5"/>
      <c r="G10510" s="5"/>
      <c r="H10510" s="5">
        <f t="shared" si="164"/>
        <v>30.0625</v>
      </c>
    </row>
    <row r="10511" spans="1:8" x14ac:dyDescent="0.3">
      <c r="A10511" s="5">
        <v>51</v>
      </c>
      <c r="B10511" s="5">
        <v>196</v>
      </c>
      <c r="C10511" s="5">
        <v>3.3571330000000001</v>
      </c>
      <c r="D10511" s="5">
        <v>276174.34375</v>
      </c>
      <c r="E10511" s="5">
        <v>276205.4375</v>
      </c>
      <c r="F10511" s="5"/>
      <c r="G10511" s="5"/>
      <c r="H10511" s="5">
        <f t="shared" si="164"/>
        <v>31.09375</v>
      </c>
    </row>
    <row r="10512" spans="1:8" x14ac:dyDescent="0.3">
      <c r="A10512" s="5">
        <v>23</v>
      </c>
      <c r="B10512" s="5">
        <v>184</v>
      </c>
      <c r="C10512" s="5">
        <v>0.16325300000000001</v>
      </c>
      <c r="D10512" s="5">
        <v>276189.96875</v>
      </c>
      <c r="E10512" s="5">
        <v>276228.78125</v>
      </c>
      <c r="F10512" s="5"/>
      <c r="G10512" s="5"/>
      <c r="H10512" s="5">
        <f t="shared" si="164"/>
        <v>38.8125</v>
      </c>
    </row>
    <row r="10513" spans="1:8" x14ac:dyDescent="0.3">
      <c r="A10513" s="5">
        <v>43</v>
      </c>
      <c r="B10513" s="5">
        <v>187</v>
      </c>
      <c r="C10513" s="5">
        <v>0.77237</v>
      </c>
      <c r="D10513" s="5">
        <v>276268.125</v>
      </c>
      <c r="E10513" s="5">
        <v>276296.28125</v>
      </c>
      <c r="F10513" s="5"/>
      <c r="G10513" s="5"/>
      <c r="H10513" s="5">
        <f t="shared" si="164"/>
        <v>28.15625</v>
      </c>
    </row>
    <row r="10514" spans="1:8" x14ac:dyDescent="0.3">
      <c r="A10514" s="5">
        <v>38</v>
      </c>
      <c r="B10514" s="5">
        <v>167</v>
      </c>
      <c r="C10514" s="5">
        <v>2.4944090000000001</v>
      </c>
      <c r="D10514" s="5">
        <v>276299.375</v>
      </c>
      <c r="E10514" s="5">
        <v>276327.71875</v>
      </c>
      <c r="F10514" s="5"/>
      <c r="G10514" s="5"/>
      <c r="H10514" s="5">
        <f t="shared" si="164"/>
        <v>28.34375</v>
      </c>
    </row>
    <row r="10515" spans="1:8" x14ac:dyDescent="0.3">
      <c r="A10515" s="5">
        <v>58</v>
      </c>
      <c r="B10515" s="5">
        <v>169</v>
      </c>
      <c r="C10515" s="5">
        <v>1.5237430000000001</v>
      </c>
      <c r="D10515" s="5">
        <v>276330.625</v>
      </c>
      <c r="E10515" s="5">
        <v>276381.9375</v>
      </c>
      <c r="F10515" s="5"/>
      <c r="G10515" s="5"/>
      <c r="H10515" s="5">
        <f t="shared" si="164"/>
        <v>51.3125</v>
      </c>
    </row>
    <row r="10516" spans="1:8" x14ac:dyDescent="0.3">
      <c r="A10516" s="5">
        <v>3</v>
      </c>
      <c r="B10516" s="5">
        <v>186</v>
      </c>
      <c r="C10516" s="5">
        <v>0.82308999999999999</v>
      </c>
      <c r="D10516" s="5">
        <v>276330.65625</v>
      </c>
      <c r="E10516" s="5">
        <v>276359.28125</v>
      </c>
      <c r="F10516" s="5"/>
      <c r="G10516" s="5"/>
      <c r="H10516" s="5">
        <f t="shared" si="164"/>
        <v>28.625</v>
      </c>
    </row>
    <row r="10517" spans="1:8" x14ac:dyDescent="0.3">
      <c r="A10517" s="5">
        <v>45</v>
      </c>
      <c r="B10517" s="5">
        <v>189</v>
      </c>
      <c r="C10517" s="5">
        <v>0.22973099999999999</v>
      </c>
      <c r="D10517" s="5">
        <v>276361.84375</v>
      </c>
      <c r="E10517" s="5">
        <v>276427.21875</v>
      </c>
      <c r="F10517" s="5"/>
      <c r="G10517" s="5"/>
      <c r="H10517" s="5">
        <f t="shared" si="164"/>
        <v>65.375</v>
      </c>
    </row>
    <row r="10518" spans="1:8" x14ac:dyDescent="0.3">
      <c r="A10518" s="5">
        <v>4</v>
      </c>
      <c r="B10518" s="5">
        <v>168</v>
      </c>
      <c r="C10518" s="5">
        <v>0.285663</v>
      </c>
      <c r="D10518" s="5">
        <v>276377.5</v>
      </c>
      <c r="E10518" s="5">
        <v>276433.28125</v>
      </c>
      <c r="F10518" s="5"/>
      <c r="G10518" s="5"/>
      <c r="H10518" s="5">
        <f t="shared" si="164"/>
        <v>55.78125</v>
      </c>
    </row>
    <row r="10519" spans="1:8" x14ac:dyDescent="0.3">
      <c r="A10519" s="5">
        <v>6</v>
      </c>
      <c r="B10519" s="5">
        <v>179</v>
      </c>
      <c r="C10519" s="5">
        <v>0.20643700000000001</v>
      </c>
      <c r="D10519" s="5">
        <v>276377.5</v>
      </c>
      <c r="E10519" s="5">
        <v>276420.59375</v>
      </c>
      <c r="F10519" s="5"/>
      <c r="G10519" s="5"/>
      <c r="H10519" s="5">
        <f t="shared" si="164"/>
        <v>43.09375</v>
      </c>
    </row>
    <row r="10520" spans="1:8" x14ac:dyDescent="0.3">
      <c r="A10520" s="5">
        <v>19</v>
      </c>
      <c r="B10520" s="5">
        <v>174</v>
      </c>
      <c r="C10520" s="5">
        <v>0.18520800000000001</v>
      </c>
      <c r="D10520" s="5">
        <v>276377.53125</v>
      </c>
      <c r="E10520" s="5">
        <v>276450.03125</v>
      </c>
      <c r="F10520" s="5"/>
      <c r="G10520" s="5"/>
      <c r="H10520" s="5">
        <f t="shared" si="164"/>
        <v>72.5</v>
      </c>
    </row>
    <row r="10521" spans="1:8" x14ac:dyDescent="0.3">
      <c r="A10521" s="5">
        <v>23</v>
      </c>
      <c r="B10521" s="5">
        <v>185</v>
      </c>
      <c r="C10521" s="5">
        <v>0.31474099999999999</v>
      </c>
      <c r="D10521" s="5">
        <v>276393.125</v>
      </c>
      <c r="E10521" s="5">
        <v>276456.65625</v>
      </c>
      <c r="F10521" s="5"/>
      <c r="G10521" s="5"/>
      <c r="H10521" s="5">
        <f t="shared" si="164"/>
        <v>63.53125</v>
      </c>
    </row>
    <row r="10522" spans="1:8" x14ac:dyDescent="0.3">
      <c r="A10522" s="5">
        <v>53</v>
      </c>
      <c r="B10522" s="5">
        <v>179</v>
      </c>
      <c r="C10522" s="5">
        <v>1.5775410000000001</v>
      </c>
      <c r="D10522" s="5">
        <v>276393.125</v>
      </c>
      <c r="E10522" s="5">
        <v>276463.3125</v>
      </c>
      <c r="F10522" s="5"/>
      <c r="G10522" s="5"/>
      <c r="H10522" s="5">
        <f t="shared" si="164"/>
        <v>70.1875</v>
      </c>
    </row>
    <row r="10523" spans="1:8" x14ac:dyDescent="0.3">
      <c r="A10523" s="5">
        <v>55</v>
      </c>
      <c r="B10523" s="5">
        <v>164</v>
      </c>
      <c r="C10523" s="5">
        <v>0.86300100000000002</v>
      </c>
      <c r="D10523" s="5">
        <v>276393.125</v>
      </c>
      <c r="E10523" s="5">
        <v>276441.0625</v>
      </c>
      <c r="F10523" s="5"/>
      <c r="G10523" s="5"/>
      <c r="H10523" s="5">
        <f t="shared" si="164"/>
        <v>47.9375</v>
      </c>
    </row>
    <row r="10524" spans="1:8" x14ac:dyDescent="0.3">
      <c r="A10524" s="5">
        <v>24</v>
      </c>
      <c r="B10524" s="5">
        <v>190</v>
      </c>
      <c r="C10524" s="5">
        <v>3.6033119999999998</v>
      </c>
      <c r="D10524" s="5">
        <v>276440</v>
      </c>
      <c r="E10524" s="5">
        <v>276487.15625</v>
      </c>
      <c r="F10524" s="5"/>
      <c r="G10524" s="5"/>
      <c r="H10524" s="5">
        <f t="shared" si="164"/>
        <v>47.15625</v>
      </c>
    </row>
    <row r="10525" spans="1:8" x14ac:dyDescent="0.3">
      <c r="A10525" s="5">
        <v>59</v>
      </c>
      <c r="B10525" s="5">
        <v>182</v>
      </c>
      <c r="C10525" s="5">
        <v>1.726915</v>
      </c>
      <c r="D10525" s="5">
        <v>276471.28125</v>
      </c>
      <c r="E10525" s="5">
        <v>276505.625</v>
      </c>
      <c r="F10525" s="5"/>
      <c r="G10525" s="5"/>
      <c r="H10525" s="5">
        <f t="shared" si="164"/>
        <v>34.34375</v>
      </c>
    </row>
    <row r="10526" spans="1:8" x14ac:dyDescent="0.3">
      <c r="A10526" s="5">
        <v>54</v>
      </c>
      <c r="B10526" s="5">
        <v>167</v>
      </c>
      <c r="C10526" s="5">
        <v>2.2728030000000001</v>
      </c>
      <c r="D10526" s="5">
        <v>276502.53125</v>
      </c>
      <c r="E10526" s="5">
        <v>276530.59375</v>
      </c>
      <c r="F10526" s="5"/>
      <c r="G10526" s="5"/>
      <c r="H10526" s="5">
        <f t="shared" si="164"/>
        <v>28.0625</v>
      </c>
    </row>
    <row r="10527" spans="1:8" x14ac:dyDescent="0.3">
      <c r="A10527" s="5">
        <v>48</v>
      </c>
      <c r="B10527" s="5">
        <v>175</v>
      </c>
      <c r="C10527" s="5">
        <v>1.452396</v>
      </c>
      <c r="D10527" s="5">
        <v>276502.5625</v>
      </c>
      <c r="E10527" s="5">
        <v>276532.1875</v>
      </c>
      <c r="F10527" s="5"/>
      <c r="G10527" s="5"/>
      <c r="H10527" s="5">
        <f t="shared" si="164"/>
        <v>29.625</v>
      </c>
    </row>
    <row r="10528" spans="1:8" x14ac:dyDescent="0.3">
      <c r="A10528" s="5">
        <v>10</v>
      </c>
      <c r="B10528" s="5">
        <v>190</v>
      </c>
      <c r="C10528" s="5">
        <v>0.60118700000000003</v>
      </c>
      <c r="D10528" s="5">
        <v>276549.40625</v>
      </c>
      <c r="E10528" s="5">
        <v>276578.8125</v>
      </c>
      <c r="F10528" s="5"/>
      <c r="G10528" s="5"/>
      <c r="H10528" s="5">
        <f t="shared" si="164"/>
        <v>29.40625</v>
      </c>
    </row>
    <row r="10529" spans="1:8" x14ac:dyDescent="0.3">
      <c r="A10529" s="5">
        <v>44</v>
      </c>
      <c r="B10529" s="5">
        <v>158</v>
      </c>
      <c r="C10529" s="5">
        <v>2.3753850000000001</v>
      </c>
      <c r="D10529" s="5">
        <v>276565.03125</v>
      </c>
      <c r="E10529" s="5">
        <v>276600.125</v>
      </c>
      <c r="F10529" s="5"/>
      <c r="G10529" s="5"/>
      <c r="H10529" s="5">
        <f t="shared" si="164"/>
        <v>35.09375</v>
      </c>
    </row>
    <row r="10530" spans="1:8" x14ac:dyDescent="0.3">
      <c r="A10530" s="5">
        <v>26</v>
      </c>
      <c r="B10530" s="5">
        <v>174</v>
      </c>
      <c r="C10530" s="5">
        <v>0.12824199999999999</v>
      </c>
      <c r="D10530" s="5">
        <v>276580.65625</v>
      </c>
      <c r="E10530" s="5">
        <v>276610.0625</v>
      </c>
      <c r="F10530" s="5"/>
      <c r="G10530" s="5"/>
      <c r="H10530" s="5">
        <f t="shared" si="164"/>
        <v>29.40625</v>
      </c>
    </row>
    <row r="10531" spans="1:8" x14ac:dyDescent="0.3">
      <c r="A10531" s="5">
        <v>31</v>
      </c>
      <c r="B10531" s="5">
        <v>158</v>
      </c>
      <c r="C10531" s="5">
        <v>0.78931899999999999</v>
      </c>
      <c r="D10531" s="5">
        <v>276580.65625</v>
      </c>
      <c r="E10531" s="5">
        <v>276638.125</v>
      </c>
      <c r="F10531" s="5"/>
      <c r="G10531" s="5"/>
      <c r="H10531" s="5">
        <f t="shared" si="164"/>
        <v>57.46875</v>
      </c>
    </row>
    <row r="10532" spans="1:8" x14ac:dyDescent="0.3">
      <c r="A10532" s="5">
        <v>33</v>
      </c>
      <c r="B10532" s="5">
        <v>176</v>
      </c>
      <c r="C10532" s="5">
        <v>0.66627800000000004</v>
      </c>
      <c r="D10532" s="5">
        <v>276596.28125</v>
      </c>
      <c r="E10532" s="5">
        <v>276660.53125</v>
      </c>
      <c r="F10532" s="5"/>
      <c r="G10532" s="5"/>
      <c r="H10532" s="5">
        <f t="shared" si="164"/>
        <v>64.25</v>
      </c>
    </row>
    <row r="10533" spans="1:8" x14ac:dyDescent="0.3">
      <c r="A10533" s="5">
        <v>39</v>
      </c>
      <c r="B10533" s="5">
        <v>191</v>
      </c>
      <c r="C10533" s="5">
        <v>0.63317000000000001</v>
      </c>
      <c r="D10533" s="5">
        <v>276611.90625</v>
      </c>
      <c r="E10533" s="5">
        <v>276652.5</v>
      </c>
      <c r="F10533" s="5"/>
      <c r="G10533" s="5"/>
      <c r="H10533" s="5">
        <f t="shared" si="164"/>
        <v>40.59375</v>
      </c>
    </row>
    <row r="10534" spans="1:8" x14ac:dyDescent="0.3">
      <c r="A10534" s="5">
        <v>0</v>
      </c>
      <c r="B10534" s="5">
        <v>173</v>
      </c>
      <c r="C10534" s="5">
        <v>1.2325619999999999</v>
      </c>
      <c r="D10534" s="5">
        <v>276627.53125</v>
      </c>
      <c r="E10534" s="5">
        <v>276678.1875</v>
      </c>
      <c r="F10534" s="5"/>
      <c r="G10534" s="5"/>
      <c r="H10534" s="5">
        <f t="shared" si="164"/>
        <v>50.65625</v>
      </c>
    </row>
    <row r="10535" spans="1:8" x14ac:dyDescent="0.3">
      <c r="A10535" s="5">
        <v>6</v>
      </c>
      <c r="B10535" s="5">
        <v>180</v>
      </c>
      <c r="C10535" s="5">
        <v>0.29979600000000001</v>
      </c>
      <c r="D10535" s="5">
        <v>276627.5625</v>
      </c>
      <c r="E10535" s="5">
        <v>276670.25</v>
      </c>
      <c r="F10535" s="5"/>
      <c r="G10535" s="5"/>
      <c r="H10535" s="5">
        <f t="shared" si="164"/>
        <v>42.6875</v>
      </c>
    </row>
    <row r="10536" spans="1:8" x14ac:dyDescent="0.3">
      <c r="A10536" s="5">
        <v>19</v>
      </c>
      <c r="B10536" s="5">
        <v>175</v>
      </c>
      <c r="C10536" s="5">
        <v>1.9778119999999999</v>
      </c>
      <c r="D10536" s="5">
        <v>276643.15625</v>
      </c>
      <c r="E10536" s="5">
        <v>276684.875</v>
      </c>
      <c r="F10536" s="5"/>
      <c r="G10536" s="5"/>
      <c r="H10536" s="5">
        <f t="shared" si="164"/>
        <v>41.71875</v>
      </c>
    </row>
    <row r="10537" spans="1:8" x14ac:dyDescent="0.3">
      <c r="A10537" s="5">
        <v>45</v>
      </c>
      <c r="B10537" s="5">
        <v>190</v>
      </c>
      <c r="C10537" s="5">
        <v>2.2597369999999999</v>
      </c>
      <c r="D10537" s="5">
        <v>276658.78125</v>
      </c>
      <c r="E10537" s="5">
        <v>276706.6875</v>
      </c>
      <c r="F10537" s="5"/>
      <c r="G10537" s="5"/>
      <c r="H10537" s="5">
        <f t="shared" si="164"/>
        <v>47.90625</v>
      </c>
    </row>
    <row r="10538" spans="1:8" x14ac:dyDescent="0.3">
      <c r="A10538" s="5">
        <v>4</v>
      </c>
      <c r="B10538" s="5">
        <v>169</v>
      </c>
      <c r="C10538" s="5">
        <v>3.716186</v>
      </c>
      <c r="D10538" s="5">
        <v>276721.28125</v>
      </c>
      <c r="E10538" s="5">
        <v>276772.25</v>
      </c>
      <c r="F10538" s="5"/>
      <c r="G10538" s="5"/>
      <c r="H10538" s="5">
        <f t="shared" si="164"/>
        <v>50.96875</v>
      </c>
    </row>
    <row r="10539" spans="1:8" x14ac:dyDescent="0.3">
      <c r="A10539" s="5">
        <v>56</v>
      </c>
      <c r="B10539" s="5">
        <v>144</v>
      </c>
      <c r="C10539" s="5">
        <v>3.553572</v>
      </c>
      <c r="D10539" s="5">
        <v>276721.3125</v>
      </c>
      <c r="E10539" s="5">
        <v>276760.90625</v>
      </c>
      <c r="F10539" s="5"/>
      <c r="G10539" s="5"/>
      <c r="H10539" s="5">
        <f t="shared" si="164"/>
        <v>39.59375</v>
      </c>
    </row>
    <row r="10540" spans="1:8" x14ac:dyDescent="0.3">
      <c r="A10540" s="5">
        <v>26</v>
      </c>
      <c r="B10540" s="5">
        <v>175</v>
      </c>
      <c r="C10540" s="5">
        <v>2.7803049999999998</v>
      </c>
      <c r="D10540" s="5">
        <v>276752.5625</v>
      </c>
      <c r="E10540" s="5">
        <v>276782.40625</v>
      </c>
      <c r="F10540" s="5"/>
      <c r="G10540" s="5"/>
      <c r="H10540" s="5">
        <f t="shared" si="164"/>
        <v>29.84375</v>
      </c>
    </row>
    <row r="10541" spans="1:8" x14ac:dyDescent="0.3">
      <c r="A10541" s="5">
        <v>17</v>
      </c>
      <c r="B10541" s="5">
        <v>153</v>
      </c>
      <c r="C10541" s="5">
        <v>0.105086</v>
      </c>
      <c r="D10541" s="5">
        <v>276768.1875</v>
      </c>
      <c r="E10541" s="5">
        <v>276802.34375</v>
      </c>
      <c r="F10541" s="5"/>
      <c r="G10541" s="5"/>
      <c r="H10541" s="5">
        <f t="shared" si="164"/>
        <v>34.15625</v>
      </c>
    </row>
    <row r="10542" spans="1:8" x14ac:dyDescent="0.3">
      <c r="A10542" s="5">
        <v>23</v>
      </c>
      <c r="B10542" s="5">
        <v>186</v>
      </c>
      <c r="C10542" s="5">
        <v>0.15520999999999999</v>
      </c>
      <c r="D10542" s="5">
        <v>276783.8125</v>
      </c>
      <c r="E10542" s="5">
        <v>276822.15625</v>
      </c>
      <c r="F10542" s="5"/>
      <c r="G10542" s="5"/>
      <c r="H10542" s="5">
        <f t="shared" si="164"/>
        <v>38.34375</v>
      </c>
    </row>
    <row r="10543" spans="1:8" x14ac:dyDescent="0.3">
      <c r="A10543" s="5">
        <v>52</v>
      </c>
      <c r="B10543" s="5">
        <v>172</v>
      </c>
      <c r="C10543" s="5">
        <v>6.6886000000000001E-2</v>
      </c>
      <c r="D10543" s="5">
        <v>276783.8125</v>
      </c>
      <c r="E10543" s="5">
        <v>276824.28125</v>
      </c>
      <c r="F10543" s="5"/>
      <c r="G10543" s="5"/>
      <c r="H10543" s="5">
        <f t="shared" si="164"/>
        <v>40.46875</v>
      </c>
    </row>
    <row r="10544" spans="1:8" x14ac:dyDescent="0.3">
      <c r="A10544" s="5">
        <v>52</v>
      </c>
      <c r="B10544" s="5">
        <v>173</v>
      </c>
      <c r="C10544" s="5">
        <v>6.6550999999999999E-2</v>
      </c>
      <c r="D10544" s="5">
        <v>276893.1875</v>
      </c>
      <c r="E10544" s="5">
        <v>276933.03125</v>
      </c>
      <c r="F10544" s="5"/>
      <c r="G10544" s="5"/>
      <c r="H10544" s="5">
        <f t="shared" si="164"/>
        <v>39.84375</v>
      </c>
    </row>
    <row r="10545" spans="1:8" x14ac:dyDescent="0.3">
      <c r="A10545" s="5">
        <v>17</v>
      </c>
      <c r="B10545" s="5">
        <v>154</v>
      </c>
      <c r="C10545" s="5">
        <v>4.4373079999999998</v>
      </c>
      <c r="D10545" s="5">
        <v>276908.8125</v>
      </c>
      <c r="E10545" s="5">
        <v>276942.78125</v>
      </c>
      <c r="F10545" s="5"/>
      <c r="G10545" s="5"/>
      <c r="H10545" s="5">
        <f t="shared" si="164"/>
        <v>33.96875</v>
      </c>
    </row>
    <row r="10546" spans="1:8" x14ac:dyDescent="0.3">
      <c r="A10546" s="5">
        <v>6</v>
      </c>
      <c r="B10546" s="5">
        <v>181</v>
      </c>
      <c r="C10546" s="5">
        <v>0.49920700000000001</v>
      </c>
      <c r="D10546" s="5">
        <v>276971.3125</v>
      </c>
      <c r="E10546" s="5">
        <v>277022.34375</v>
      </c>
      <c r="F10546" s="5"/>
      <c r="G10546" s="5"/>
      <c r="H10546" s="5">
        <f t="shared" si="164"/>
        <v>51.03125</v>
      </c>
    </row>
    <row r="10547" spans="1:8" x14ac:dyDescent="0.3">
      <c r="A10547" s="5">
        <v>27</v>
      </c>
      <c r="B10547" s="5">
        <v>166</v>
      </c>
      <c r="C10547" s="5">
        <v>3.0195E-2</v>
      </c>
      <c r="D10547" s="5">
        <v>276986.9375</v>
      </c>
      <c r="E10547" s="5">
        <v>277045.71875</v>
      </c>
      <c r="F10547" s="5"/>
      <c r="G10547" s="5"/>
      <c r="H10547" s="5">
        <f t="shared" si="164"/>
        <v>58.78125</v>
      </c>
    </row>
    <row r="10548" spans="1:8" x14ac:dyDescent="0.3">
      <c r="A10548" s="5">
        <v>23</v>
      </c>
      <c r="B10548" s="5">
        <v>187</v>
      </c>
      <c r="C10548" s="5">
        <v>3.789371</v>
      </c>
      <c r="D10548" s="5">
        <v>276986.96875</v>
      </c>
      <c r="E10548" s="5">
        <v>277036.5625</v>
      </c>
      <c r="F10548" s="5"/>
      <c r="G10548" s="5"/>
      <c r="H10548" s="5">
        <f t="shared" si="164"/>
        <v>49.59375</v>
      </c>
    </row>
    <row r="10549" spans="1:8" x14ac:dyDescent="0.3">
      <c r="A10549" s="5">
        <v>52</v>
      </c>
      <c r="B10549" s="5">
        <v>174</v>
      </c>
      <c r="C10549" s="5">
        <v>0.72568299999999997</v>
      </c>
      <c r="D10549" s="5">
        <v>277002.5625</v>
      </c>
      <c r="E10549" s="5">
        <v>277036.5625</v>
      </c>
      <c r="F10549" s="5"/>
      <c r="G10549" s="5"/>
      <c r="H10549" s="5">
        <f t="shared" si="164"/>
        <v>34</v>
      </c>
    </row>
    <row r="10550" spans="1:8" x14ac:dyDescent="0.3">
      <c r="A10550" s="5">
        <v>50</v>
      </c>
      <c r="B10550" s="5">
        <v>171</v>
      </c>
      <c r="C10550" s="5">
        <v>0.36819499999999999</v>
      </c>
      <c r="D10550" s="5">
        <v>277033.84375</v>
      </c>
      <c r="E10550" s="5">
        <v>277080.71875</v>
      </c>
      <c r="F10550" s="5"/>
      <c r="G10550" s="5"/>
      <c r="H10550" s="5">
        <f t="shared" si="164"/>
        <v>46.875</v>
      </c>
    </row>
    <row r="10551" spans="1:8" x14ac:dyDescent="0.3">
      <c r="A10551" s="5">
        <v>36</v>
      </c>
      <c r="B10551" s="5">
        <v>175</v>
      </c>
      <c r="C10551" s="5">
        <v>0.50823700000000005</v>
      </c>
      <c r="D10551" s="5">
        <v>277049.46875</v>
      </c>
      <c r="E10551" s="5">
        <v>277084.71875</v>
      </c>
      <c r="F10551" s="5"/>
      <c r="G10551" s="5"/>
      <c r="H10551" s="5">
        <f t="shared" si="164"/>
        <v>35.25</v>
      </c>
    </row>
    <row r="10552" spans="1:8" x14ac:dyDescent="0.3">
      <c r="A10552" s="5">
        <v>40</v>
      </c>
      <c r="B10552" s="5">
        <v>185</v>
      </c>
      <c r="C10552" s="5">
        <v>1.875624</v>
      </c>
      <c r="D10552" s="5">
        <v>277080.6875</v>
      </c>
      <c r="E10552" s="5">
        <v>277123.8125</v>
      </c>
      <c r="F10552" s="5"/>
      <c r="G10552" s="5"/>
      <c r="H10552" s="5">
        <f t="shared" si="164"/>
        <v>43.125</v>
      </c>
    </row>
    <row r="10553" spans="1:8" x14ac:dyDescent="0.3">
      <c r="A10553" s="5">
        <v>27</v>
      </c>
      <c r="B10553" s="5">
        <v>167</v>
      </c>
      <c r="C10553" s="5">
        <v>1.547701</v>
      </c>
      <c r="D10553" s="5">
        <v>277080.75</v>
      </c>
      <c r="E10553" s="5">
        <v>277129.875</v>
      </c>
      <c r="F10553" s="5"/>
      <c r="G10553" s="5"/>
      <c r="H10553" s="5">
        <f t="shared" si="164"/>
        <v>49.125</v>
      </c>
    </row>
    <row r="10554" spans="1:8" x14ac:dyDescent="0.3">
      <c r="A10554" s="5">
        <v>43</v>
      </c>
      <c r="B10554" s="5">
        <v>188</v>
      </c>
      <c r="C10554" s="5">
        <v>1.0238290000000001</v>
      </c>
      <c r="D10554" s="5">
        <v>277080.75</v>
      </c>
      <c r="E10554" s="5">
        <v>277132.96875</v>
      </c>
      <c r="F10554" s="5"/>
      <c r="G10554" s="5"/>
      <c r="H10554" s="5">
        <f t="shared" si="164"/>
        <v>52.21875</v>
      </c>
    </row>
    <row r="10555" spans="1:8" x14ac:dyDescent="0.3">
      <c r="A10555" s="5">
        <v>3</v>
      </c>
      <c r="B10555" s="5">
        <v>187</v>
      </c>
      <c r="C10555" s="5">
        <v>0.86332600000000004</v>
      </c>
      <c r="D10555" s="5">
        <v>277190.09375</v>
      </c>
      <c r="E10555" s="5">
        <v>277220.0625</v>
      </c>
      <c r="F10555" s="5"/>
      <c r="G10555" s="5"/>
      <c r="H10555" s="5">
        <f t="shared" si="164"/>
        <v>29.96875</v>
      </c>
    </row>
    <row r="10556" spans="1:8" x14ac:dyDescent="0.3">
      <c r="A10556" s="5">
        <v>10</v>
      </c>
      <c r="B10556" s="5">
        <v>191</v>
      </c>
      <c r="C10556" s="5">
        <v>1.405402</v>
      </c>
      <c r="D10556" s="5">
        <v>277190.09375</v>
      </c>
      <c r="E10556" s="5">
        <v>277243.34375</v>
      </c>
      <c r="F10556" s="5"/>
      <c r="G10556" s="5"/>
      <c r="H10556" s="5">
        <f t="shared" si="164"/>
        <v>53.25</v>
      </c>
    </row>
    <row r="10557" spans="1:8" x14ac:dyDescent="0.3">
      <c r="A10557" s="5">
        <v>28</v>
      </c>
      <c r="B10557" s="5">
        <v>165</v>
      </c>
      <c r="C10557" s="5">
        <v>0.50278699999999998</v>
      </c>
      <c r="D10557" s="5">
        <v>277205.75</v>
      </c>
      <c r="E10557" s="5">
        <v>277245.78125</v>
      </c>
      <c r="F10557" s="5"/>
      <c r="G10557" s="5"/>
      <c r="H10557" s="5">
        <f t="shared" si="164"/>
        <v>40.03125</v>
      </c>
    </row>
    <row r="10558" spans="1:8" x14ac:dyDescent="0.3">
      <c r="A10558" s="5">
        <v>47</v>
      </c>
      <c r="B10558" s="5">
        <v>172</v>
      </c>
      <c r="C10558" s="5">
        <v>6.561E-3</v>
      </c>
      <c r="D10558" s="5">
        <v>277252.59375</v>
      </c>
      <c r="E10558" s="5">
        <v>277303.8125</v>
      </c>
      <c r="F10558" s="5"/>
      <c r="G10558" s="5"/>
      <c r="H10558" s="5">
        <f t="shared" si="164"/>
        <v>51.21875</v>
      </c>
    </row>
    <row r="10559" spans="1:8" x14ac:dyDescent="0.3">
      <c r="A10559" s="5">
        <v>29</v>
      </c>
      <c r="B10559" s="5">
        <v>172</v>
      </c>
      <c r="C10559" s="5">
        <v>9.7788E-2</v>
      </c>
      <c r="D10559" s="5">
        <v>277268.21875</v>
      </c>
      <c r="E10559" s="5">
        <v>277308.8125</v>
      </c>
      <c r="F10559" s="5"/>
      <c r="G10559" s="5"/>
      <c r="H10559" s="5">
        <f t="shared" si="164"/>
        <v>40.59375</v>
      </c>
    </row>
    <row r="10560" spans="1:8" x14ac:dyDescent="0.3">
      <c r="A10560" s="5">
        <v>32</v>
      </c>
      <c r="B10560" s="5">
        <v>187</v>
      </c>
      <c r="C10560" s="5">
        <v>0.31073699999999999</v>
      </c>
      <c r="D10560" s="5">
        <v>277283.84375</v>
      </c>
      <c r="E10560" s="5">
        <v>277339.09375</v>
      </c>
      <c r="F10560" s="5"/>
      <c r="G10560" s="5"/>
      <c r="H10560" s="5">
        <f t="shared" si="164"/>
        <v>55.25</v>
      </c>
    </row>
    <row r="10561" spans="1:8" x14ac:dyDescent="0.3">
      <c r="A10561" s="5">
        <v>39</v>
      </c>
      <c r="B10561" s="5">
        <v>192</v>
      </c>
      <c r="C10561" s="5">
        <v>3.8687239999999998</v>
      </c>
      <c r="D10561" s="5">
        <v>277299.5</v>
      </c>
      <c r="E10561" s="5">
        <v>277364.9375</v>
      </c>
      <c r="F10561" s="5"/>
      <c r="G10561" s="5"/>
      <c r="H10561" s="5">
        <f t="shared" si="164"/>
        <v>65.4375</v>
      </c>
    </row>
    <row r="10562" spans="1:8" x14ac:dyDescent="0.3">
      <c r="A10562" s="5">
        <v>7</v>
      </c>
      <c r="B10562" s="5">
        <v>173</v>
      </c>
      <c r="C10562" s="5">
        <v>0.30320999999999998</v>
      </c>
      <c r="D10562" s="5">
        <v>277315.09375</v>
      </c>
      <c r="E10562" s="5">
        <v>277369.9375</v>
      </c>
      <c r="F10562" s="5"/>
      <c r="G10562" s="5"/>
      <c r="H10562" s="5">
        <f t="shared" si="164"/>
        <v>54.84375</v>
      </c>
    </row>
    <row r="10563" spans="1:8" x14ac:dyDescent="0.3">
      <c r="A10563" s="5">
        <v>47</v>
      </c>
      <c r="B10563" s="5">
        <v>173</v>
      </c>
      <c r="C10563" s="5">
        <v>0.279528</v>
      </c>
      <c r="D10563" s="5">
        <v>277315.09375</v>
      </c>
      <c r="E10563" s="5">
        <v>277373.28125</v>
      </c>
      <c r="F10563" s="5"/>
      <c r="G10563" s="5"/>
      <c r="H10563" s="5">
        <f t="shared" si="164"/>
        <v>58.1875</v>
      </c>
    </row>
    <row r="10564" spans="1:8" x14ac:dyDescent="0.3">
      <c r="A10564" s="5">
        <v>55</v>
      </c>
      <c r="B10564" s="5">
        <v>165</v>
      </c>
      <c r="C10564" s="5">
        <v>0.62996200000000002</v>
      </c>
      <c r="D10564" s="5">
        <v>277315.125</v>
      </c>
      <c r="E10564" s="5">
        <v>277377.375</v>
      </c>
      <c r="F10564" s="5"/>
      <c r="G10564" s="5"/>
      <c r="H10564" s="5">
        <f t="shared" si="164"/>
        <v>62.25</v>
      </c>
    </row>
    <row r="10565" spans="1:8" x14ac:dyDescent="0.3">
      <c r="A10565" s="5">
        <v>11</v>
      </c>
      <c r="B10565" s="5">
        <v>151</v>
      </c>
      <c r="C10565" s="5">
        <v>2.683297</v>
      </c>
      <c r="D10565" s="5">
        <v>277330.71875</v>
      </c>
      <c r="E10565" s="5">
        <v>277390.71875</v>
      </c>
      <c r="F10565" s="5"/>
      <c r="G10565" s="5"/>
      <c r="H10565" s="5">
        <f t="shared" si="164"/>
        <v>60</v>
      </c>
    </row>
    <row r="10566" spans="1:8" x14ac:dyDescent="0.3">
      <c r="A10566" s="5">
        <v>33</v>
      </c>
      <c r="B10566" s="5">
        <v>177</v>
      </c>
      <c r="C10566" s="5">
        <v>0.81526600000000005</v>
      </c>
      <c r="D10566" s="5">
        <v>277330.78125</v>
      </c>
      <c r="E10566" s="5">
        <v>277399.5</v>
      </c>
      <c r="F10566" s="5"/>
      <c r="G10566" s="5"/>
      <c r="H10566" s="5">
        <f t="shared" si="164"/>
        <v>68.71875</v>
      </c>
    </row>
    <row r="10567" spans="1:8" x14ac:dyDescent="0.3">
      <c r="A10567" s="5">
        <v>16</v>
      </c>
      <c r="B10567" s="5">
        <v>188</v>
      </c>
      <c r="C10567" s="5">
        <v>0.613402</v>
      </c>
      <c r="D10567" s="5">
        <v>277377.59375</v>
      </c>
      <c r="E10567" s="5">
        <v>277407.0625</v>
      </c>
      <c r="F10567" s="5"/>
      <c r="G10567" s="5"/>
      <c r="H10567" s="5">
        <f t="shared" si="164"/>
        <v>29.46875</v>
      </c>
    </row>
    <row r="10568" spans="1:8" x14ac:dyDescent="0.3">
      <c r="A10568" s="5">
        <v>29</v>
      </c>
      <c r="B10568" s="5">
        <v>173</v>
      </c>
      <c r="C10568" s="5">
        <v>0.83238999999999996</v>
      </c>
      <c r="D10568" s="5">
        <v>277408.84375</v>
      </c>
      <c r="E10568" s="5">
        <v>277458.375</v>
      </c>
      <c r="F10568" s="5"/>
      <c r="G10568" s="5"/>
      <c r="H10568" s="5">
        <f t="shared" si="164"/>
        <v>49.53125</v>
      </c>
    </row>
    <row r="10569" spans="1:8" x14ac:dyDescent="0.3">
      <c r="A10569" s="5">
        <v>31</v>
      </c>
      <c r="B10569" s="5">
        <v>159</v>
      </c>
      <c r="C10569" s="5">
        <v>1.133848</v>
      </c>
      <c r="D10569" s="5">
        <v>277440.125</v>
      </c>
      <c r="E10569" s="5">
        <v>277484.46875</v>
      </c>
      <c r="F10569" s="5"/>
      <c r="G10569" s="5"/>
      <c r="H10569" s="5">
        <f t="shared" si="164"/>
        <v>44.34375</v>
      </c>
    </row>
    <row r="10570" spans="1:8" x14ac:dyDescent="0.3">
      <c r="A10570" s="5">
        <v>50</v>
      </c>
      <c r="B10570" s="5">
        <v>172</v>
      </c>
      <c r="C10570" s="5">
        <v>2.6398389999999998</v>
      </c>
      <c r="D10570" s="5">
        <v>277455.75</v>
      </c>
      <c r="E10570" s="5">
        <v>277492.34375</v>
      </c>
      <c r="F10570" s="5"/>
      <c r="G10570" s="5"/>
      <c r="H10570" s="5">
        <f t="shared" si="164"/>
        <v>36.59375</v>
      </c>
    </row>
    <row r="10571" spans="1:8" x14ac:dyDescent="0.3">
      <c r="A10571" s="5">
        <v>15</v>
      </c>
      <c r="B10571" s="5">
        <v>150</v>
      </c>
      <c r="C10571" s="5">
        <v>1.2527919999999999</v>
      </c>
      <c r="D10571" s="5">
        <v>277487</v>
      </c>
      <c r="E10571" s="5">
        <v>277521.5</v>
      </c>
      <c r="F10571" s="5"/>
      <c r="G10571" s="5"/>
      <c r="H10571" s="5">
        <f t="shared" ref="H10571:H10634" si="165">E10571-D10571</f>
        <v>34.5</v>
      </c>
    </row>
    <row r="10572" spans="1:8" x14ac:dyDescent="0.3">
      <c r="A10572" s="5">
        <v>9</v>
      </c>
      <c r="B10572" s="5">
        <v>174</v>
      </c>
      <c r="C10572" s="5">
        <v>0.55190799999999995</v>
      </c>
      <c r="D10572" s="5">
        <v>277487.03125</v>
      </c>
      <c r="E10572" s="5">
        <v>277532.46875</v>
      </c>
      <c r="F10572" s="5"/>
      <c r="G10572" s="5"/>
      <c r="H10572" s="5">
        <f t="shared" si="165"/>
        <v>45.4375</v>
      </c>
    </row>
    <row r="10573" spans="1:8" x14ac:dyDescent="0.3">
      <c r="A10573" s="5">
        <v>6</v>
      </c>
      <c r="B10573" s="5">
        <v>182</v>
      </c>
      <c r="C10573" s="5">
        <v>2.3309929999999999</v>
      </c>
      <c r="D10573" s="5">
        <v>277533.875</v>
      </c>
      <c r="E10573" s="5">
        <v>277595.46875</v>
      </c>
      <c r="F10573" s="5"/>
      <c r="G10573" s="5"/>
      <c r="H10573" s="5">
        <f t="shared" si="165"/>
        <v>61.59375</v>
      </c>
    </row>
    <row r="10574" spans="1:8" x14ac:dyDescent="0.3">
      <c r="A10574" s="5">
        <v>18</v>
      </c>
      <c r="B10574" s="5">
        <v>168</v>
      </c>
      <c r="C10574" s="5">
        <v>1.2315210000000001</v>
      </c>
      <c r="D10574" s="5">
        <v>277580.75</v>
      </c>
      <c r="E10574" s="5">
        <v>277620.46875</v>
      </c>
      <c r="F10574" s="5"/>
      <c r="G10574" s="5"/>
      <c r="H10574" s="5">
        <f t="shared" si="165"/>
        <v>39.71875</v>
      </c>
    </row>
    <row r="10575" spans="1:8" x14ac:dyDescent="0.3">
      <c r="A10575" s="5">
        <v>36</v>
      </c>
      <c r="B10575" s="5">
        <v>176</v>
      </c>
      <c r="C10575" s="5">
        <v>2.1641430000000001</v>
      </c>
      <c r="D10575" s="5">
        <v>277596.375</v>
      </c>
      <c r="E10575" s="5">
        <v>277637.09375</v>
      </c>
      <c r="F10575" s="5"/>
      <c r="G10575" s="5"/>
      <c r="H10575" s="5">
        <f t="shared" si="165"/>
        <v>40.71875</v>
      </c>
    </row>
    <row r="10576" spans="1:8" x14ac:dyDescent="0.3">
      <c r="A10576" s="5">
        <v>32</v>
      </c>
      <c r="B10576" s="5">
        <v>188</v>
      </c>
      <c r="C10576" s="5">
        <v>0.34912399999999999</v>
      </c>
      <c r="D10576" s="5">
        <v>277658.875</v>
      </c>
      <c r="E10576" s="5">
        <v>277687.84375</v>
      </c>
      <c r="F10576" s="5"/>
      <c r="G10576" s="5"/>
      <c r="H10576" s="5">
        <f t="shared" si="165"/>
        <v>28.96875</v>
      </c>
    </row>
    <row r="10577" spans="1:8" x14ac:dyDescent="0.3">
      <c r="A10577" s="5">
        <v>47</v>
      </c>
      <c r="B10577" s="5">
        <v>174</v>
      </c>
      <c r="C10577" s="5">
        <v>5.8259210000000001</v>
      </c>
      <c r="D10577" s="5">
        <v>277658.875</v>
      </c>
      <c r="E10577" s="5">
        <v>277705.28125</v>
      </c>
      <c r="F10577" s="5"/>
      <c r="G10577" s="5"/>
      <c r="H10577" s="5">
        <f t="shared" si="165"/>
        <v>46.40625</v>
      </c>
    </row>
    <row r="10578" spans="1:8" x14ac:dyDescent="0.3">
      <c r="A10578" s="5">
        <v>7</v>
      </c>
      <c r="B10578" s="5">
        <v>174</v>
      </c>
      <c r="C10578" s="5">
        <v>2.0566800000000001</v>
      </c>
      <c r="D10578" s="5">
        <v>277674.5625</v>
      </c>
      <c r="E10578" s="5">
        <v>277704.375</v>
      </c>
      <c r="F10578" s="5"/>
      <c r="G10578" s="5"/>
      <c r="H10578" s="5">
        <f t="shared" si="165"/>
        <v>29.8125</v>
      </c>
    </row>
    <row r="10579" spans="1:8" x14ac:dyDescent="0.3">
      <c r="A10579" s="5">
        <v>28</v>
      </c>
      <c r="B10579" s="5">
        <v>166</v>
      </c>
      <c r="C10579" s="5">
        <v>0.25312200000000001</v>
      </c>
      <c r="D10579" s="5">
        <v>277752.625</v>
      </c>
      <c r="E10579" s="5">
        <v>277792.46875</v>
      </c>
      <c r="F10579" s="5"/>
      <c r="G10579" s="5"/>
      <c r="H10579" s="5">
        <f t="shared" si="165"/>
        <v>39.84375</v>
      </c>
    </row>
    <row r="10580" spans="1:8" x14ac:dyDescent="0.3">
      <c r="A10580" s="5">
        <v>52</v>
      </c>
      <c r="B10580" s="5">
        <v>175</v>
      </c>
      <c r="C10580" s="5">
        <v>0.76099799999999995</v>
      </c>
      <c r="D10580" s="5">
        <v>277768.3125</v>
      </c>
      <c r="E10580" s="5">
        <v>277801.96875</v>
      </c>
      <c r="F10580" s="5"/>
      <c r="G10580" s="5"/>
      <c r="H10580" s="5">
        <f t="shared" si="165"/>
        <v>33.65625</v>
      </c>
    </row>
    <row r="10581" spans="1:8" x14ac:dyDescent="0.3">
      <c r="A10581" s="5">
        <v>42</v>
      </c>
      <c r="B10581" s="5">
        <v>178</v>
      </c>
      <c r="C10581" s="5">
        <v>1.825944</v>
      </c>
      <c r="D10581" s="5">
        <v>277799.5</v>
      </c>
      <c r="E10581" s="5">
        <v>277827.40625</v>
      </c>
      <c r="F10581" s="5"/>
      <c r="G10581" s="5"/>
      <c r="H10581" s="5">
        <f t="shared" si="165"/>
        <v>27.90625</v>
      </c>
    </row>
    <row r="10582" spans="1:8" x14ac:dyDescent="0.3">
      <c r="A10582" s="5">
        <v>58</v>
      </c>
      <c r="B10582" s="5">
        <v>170</v>
      </c>
      <c r="C10582" s="5">
        <v>5.5520680000000002</v>
      </c>
      <c r="D10582" s="5">
        <v>277908.90625</v>
      </c>
      <c r="E10582" s="5">
        <v>277948.15625</v>
      </c>
      <c r="F10582" s="5"/>
      <c r="G10582" s="5"/>
      <c r="H10582" s="5">
        <f t="shared" si="165"/>
        <v>39.25</v>
      </c>
    </row>
    <row r="10583" spans="1:8" x14ac:dyDescent="0.3">
      <c r="A10583" s="5">
        <v>0</v>
      </c>
      <c r="B10583" s="5">
        <v>174</v>
      </c>
      <c r="C10583" s="5">
        <v>2.2738450000000001</v>
      </c>
      <c r="D10583" s="5">
        <v>277924.5625</v>
      </c>
      <c r="E10583" s="5">
        <v>277952.75</v>
      </c>
      <c r="F10583" s="5"/>
      <c r="G10583" s="5"/>
      <c r="H10583" s="5">
        <f t="shared" si="165"/>
        <v>28.1875</v>
      </c>
    </row>
    <row r="10584" spans="1:8" x14ac:dyDescent="0.3">
      <c r="A10584" s="5">
        <v>48</v>
      </c>
      <c r="B10584" s="5">
        <v>176</v>
      </c>
      <c r="C10584" s="5">
        <v>0.72664899999999999</v>
      </c>
      <c r="D10584" s="5">
        <v>277987.03125</v>
      </c>
      <c r="E10584" s="5">
        <v>278016.0625</v>
      </c>
      <c r="F10584" s="5"/>
      <c r="G10584" s="5"/>
      <c r="H10584" s="5">
        <f t="shared" si="165"/>
        <v>29.03125</v>
      </c>
    </row>
    <row r="10585" spans="1:8" x14ac:dyDescent="0.3">
      <c r="A10585" s="5">
        <v>25</v>
      </c>
      <c r="B10585" s="5">
        <v>175</v>
      </c>
      <c r="C10585" s="5">
        <v>0.76351000000000002</v>
      </c>
      <c r="D10585" s="5">
        <v>278002.6875</v>
      </c>
      <c r="E10585" s="5">
        <v>278053.25</v>
      </c>
      <c r="F10585" s="5"/>
      <c r="G10585" s="5"/>
      <c r="H10585" s="5">
        <f t="shared" si="165"/>
        <v>50.5625</v>
      </c>
    </row>
    <row r="10586" spans="1:8" x14ac:dyDescent="0.3">
      <c r="A10586" s="5">
        <v>55</v>
      </c>
      <c r="B10586" s="5">
        <v>166</v>
      </c>
      <c r="C10586" s="5">
        <v>2.4888650000000001</v>
      </c>
      <c r="D10586" s="5">
        <v>278018.3125</v>
      </c>
      <c r="E10586" s="5">
        <v>278053.21875</v>
      </c>
      <c r="F10586" s="5"/>
      <c r="G10586" s="5"/>
      <c r="H10586" s="5">
        <f t="shared" si="165"/>
        <v>34.90625</v>
      </c>
    </row>
    <row r="10587" spans="1:8" x14ac:dyDescent="0.3">
      <c r="A10587" s="5">
        <v>16</v>
      </c>
      <c r="B10587" s="5">
        <v>189</v>
      </c>
      <c r="C10587" s="5">
        <v>5.9295689999999999</v>
      </c>
      <c r="D10587" s="5">
        <v>278033.96875</v>
      </c>
      <c r="E10587" s="5">
        <v>278089.375</v>
      </c>
      <c r="F10587" s="5"/>
      <c r="G10587" s="5"/>
      <c r="H10587" s="5">
        <f t="shared" si="165"/>
        <v>55.40625</v>
      </c>
    </row>
    <row r="10588" spans="1:8" x14ac:dyDescent="0.3">
      <c r="A10588" s="5">
        <v>53</v>
      </c>
      <c r="B10588" s="5">
        <v>180</v>
      </c>
      <c r="C10588" s="5">
        <v>0.51480400000000004</v>
      </c>
      <c r="D10588" s="5">
        <v>278049.5</v>
      </c>
      <c r="E10588" s="5">
        <v>278104.15625</v>
      </c>
      <c r="F10588" s="5"/>
      <c r="G10588" s="5"/>
      <c r="H10588" s="5">
        <f t="shared" si="165"/>
        <v>54.65625</v>
      </c>
    </row>
    <row r="10589" spans="1:8" x14ac:dyDescent="0.3">
      <c r="A10589" s="5">
        <v>28</v>
      </c>
      <c r="B10589" s="5">
        <v>167</v>
      </c>
      <c r="C10589" s="5">
        <v>0.342725</v>
      </c>
      <c r="D10589" s="5">
        <v>278049.53125</v>
      </c>
      <c r="E10589" s="5">
        <v>278108.40625</v>
      </c>
      <c r="F10589" s="5"/>
      <c r="G10589" s="5"/>
      <c r="H10589" s="5">
        <f t="shared" si="165"/>
        <v>58.875</v>
      </c>
    </row>
    <row r="10590" spans="1:8" x14ac:dyDescent="0.3">
      <c r="A10590" s="5">
        <v>32</v>
      </c>
      <c r="B10590" s="5">
        <v>189</v>
      </c>
      <c r="C10590" s="5">
        <v>0.55900099999999997</v>
      </c>
      <c r="D10590" s="5">
        <v>278049.5625</v>
      </c>
      <c r="E10590" s="5">
        <v>278089.375</v>
      </c>
      <c r="F10590" s="5"/>
      <c r="G10590" s="5"/>
      <c r="H10590" s="5">
        <f t="shared" si="165"/>
        <v>39.8125</v>
      </c>
    </row>
    <row r="10591" spans="1:8" x14ac:dyDescent="0.3">
      <c r="A10591" s="5">
        <v>9</v>
      </c>
      <c r="B10591" s="5">
        <v>175</v>
      </c>
      <c r="C10591" s="5">
        <v>0.51035900000000001</v>
      </c>
      <c r="D10591" s="5">
        <v>278096.4375</v>
      </c>
      <c r="E10591" s="5">
        <v>278130.34375</v>
      </c>
      <c r="F10591" s="5"/>
      <c r="G10591" s="5"/>
      <c r="H10591" s="5">
        <f t="shared" si="165"/>
        <v>33.90625</v>
      </c>
    </row>
    <row r="10592" spans="1:8" x14ac:dyDescent="0.3">
      <c r="A10592" s="5">
        <v>3</v>
      </c>
      <c r="B10592" s="5">
        <v>188</v>
      </c>
      <c r="C10592" s="5">
        <v>2.5281069999999999</v>
      </c>
      <c r="D10592" s="5">
        <v>278096.46875</v>
      </c>
      <c r="E10592" s="5">
        <v>278138.9375</v>
      </c>
      <c r="F10592" s="5"/>
      <c r="G10592" s="5"/>
      <c r="H10592" s="5">
        <f t="shared" si="165"/>
        <v>42.46875</v>
      </c>
    </row>
    <row r="10593" spans="1:8" x14ac:dyDescent="0.3">
      <c r="A10593" s="5">
        <v>2</v>
      </c>
      <c r="B10593" s="5">
        <v>166</v>
      </c>
      <c r="C10593" s="5">
        <v>1.51668</v>
      </c>
      <c r="D10593" s="5">
        <v>278127.6875</v>
      </c>
      <c r="E10593" s="5">
        <v>278162.75</v>
      </c>
      <c r="F10593" s="5"/>
      <c r="G10593" s="5"/>
      <c r="H10593" s="5">
        <f t="shared" si="165"/>
        <v>35.0625</v>
      </c>
    </row>
    <row r="10594" spans="1:8" x14ac:dyDescent="0.3">
      <c r="A10594" s="5">
        <v>43</v>
      </c>
      <c r="B10594" s="5">
        <v>189</v>
      </c>
      <c r="C10594" s="5">
        <v>0.96860100000000005</v>
      </c>
      <c r="D10594" s="5">
        <v>278158.9375</v>
      </c>
      <c r="E10594" s="5">
        <v>278196.84375</v>
      </c>
      <c r="F10594" s="5"/>
      <c r="G10594" s="5"/>
      <c r="H10594" s="5">
        <f t="shared" si="165"/>
        <v>37.90625</v>
      </c>
    </row>
    <row r="10595" spans="1:8" x14ac:dyDescent="0.3">
      <c r="A10595" s="5">
        <v>33</v>
      </c>
      <c r="B10595" s="5">
        <v>178</v>
      </c>
      <c r="C10595" s="5">
        <v>5.8665250000000002</v>
      </c>
      <c r="D10595" s="5">
        <v>278221.4375</v>
      </c>
      <c r="E10595" s="5">
        <v>278260.84375</v>
      </c>
      <c r="F10595" s="5"/>
      <c r="G10595" s="5"/>
      <c r="H10595" s="5">
        <f t="shared" si="165"/>
        <v>39.40625</v>
      </c>
    </row>
    <row r="10596" spans="1:8" x14ac:dyDescent="0.3">
      <c r="A10596" s="5">
        <v>59</v>
      </c>
      <c r="B10596" s="5">
        <v>183</v>
      </c>
      <c r="C10596" s="5">
        <v>0.259911</v>
      </c>
      <c r="D10596" s="5">
        <v>278237.0625</v>
      </c>
      <c r="E10596" s="5">
        <v>278271.21875</v>
      </c>
      <c r="F10596" s="5"/>
      <c r="G10596" s="5"/>
      <c r="H10596" s="5">
        <f t="shared" si="165"/>
        <v>34.15625</v>
      </c>
    </row>
    <row r="10597" spans="1:8" x14ac:dyDescent="0.3">
      <c r="A10597" s="5">
        <v>20</v>
      </c>
      <c r="B10597" s="5">
        <v>189</v>
      </c>
      <c r="C10597" s="5">
        <v>0.56392699999999996</v>
      </c>
      <c r="D10597" s="5">
        <v>278252.71875</v>
      </c>
      <c r="E10597" s="5">
        <v>278281.125</v>
      </c>
      <c r="F10597" s="5"/>
      <c r="G10597" s="5"/>
      <c r="H10597" s="5">
        <f t="shared" si="165"/>
        <v>28.40625</v>
      </c>
    </row>
    <row r="10598" spans="1:8" x14ac:dyDescent="0.3">
      <c r="A10598" s="5">
        <v>29</v>
      </c>
      <c r="B10598" s="5">
        <v>174</v>
      </c>
      <c r="C10598" s="5">
        <v>3.8747729999999998</v>
      </c>
      <c r="D10598" s="5">
        <v>278299.5625</v>
      </c>
      <c r="E10598" s="5">
        <v>278349.96875</v>
      </c>
      <c r="F10598" s="5"/>
      <c r="G10598" s="5"/>
      <c r="H10598" s="5">
        <f t="shared" si="165"/>
        <v>50.40625</v>
      </c>
    </row>
    <row r="10599" spans="1:8" x14ac:dyDescent="0.3">
      <c r="A10599" s="5">
        <v>34</v>
      </c>
      <c r="B10599" s="5">
        <v>171</v>
      </c>
      <c r="C10599" s="5">
        <v>8.6291790000000006</v>
      </c>
      <c r="D10599" s="5">
        <v>278315.21875</v>
      </c>
      <c r="E10599" s="5">
        <v>278350</v>
      </c>
      <c r="F10599" s="5"/>
      <c r="G10599" s="5"/>
      <c r="H10599" s="5">
        <f t="shared" si="165"/>
        <v>34.78125</v>
      </c>
    </row>
    <row r="10600" spans="1:8" x14ac:dyDescent="0.3">
      <c r="A10600" s="5">
        <v>37</v>
      </c>
      <c r="B10600" s="5">
        <v>194</v>
      </c>
      <c r="C10600" s="5">
        <v>2.118913</v>
      </c>
      <c r="D10600" s="5">
        <v>278330.8125</v>
      </c>
      <c r="E10600" s="5">
        <v>278364.8125</v>
      </c>
      <c r="F10600" s="5"/>
      <c r="G10600" s="5"/>
      <c r="H10600" s="5">
        <f t="shared" si="165"/>
        <v>34</v>
      </c>
    </row>
    <row r="10601" spans="1:8" x14ac:dyDescent="0.3">
      <c r="A10601" s="5">
        <v>28</v>
      </c>
      <c r="B10601" s="5">
        <v>168</v>
      </c>
      <c r="C10601" s="5">
        <v>5.795083</v>
      </c>
      <c r="D10601" s="5">
        <v>278455.84375</v>
      </c>
      <c r="E10601" s="5">
        <v>278489.71875</v>
      </c>
      <c r="F10601" s="5"/>
      <c r="G10601" s="5"/>
      <c r="H10601" s="5">
        <f t="shared" si="165"/>
        <v>33.875</v>
      </c>
    </row>
    <row r="10602" spans="1:8" x14ac:dyDescent="0.3">
      <c r="A10602" s="5">
        <v>13</v>
      </c>
      <c r="B10602" s="5">
        <v>189</v>
      </c>
      <c r="C10602" s="5">
        <v>0.98475400000000002</v>
      </c>
      <c r="D10602" s="5">
        <v>278502.75</v>
      </c>
      <c r="E10602" s="5">
        <v>278542.15625</v>
      </c>
      <c r="F10602" s="5"/>
      <c r="G10602" s="5"/>
      <c r="H10602" s="5">
        <f t="shared" si="165"/>
        <v>39.40625</v>
      </c>
    </row>
    <row r="10603" spans="1:8" x14ac:dyDescent="0.3">
      <c r="A10603" s="5">
        <v>59</v>
      </c>
      <c r="B10603" s="5">
        <v>184</v>
      </c>
      <c r="C10603" s="5">
        <v>3.9385319999999999</v>
      </c>
      <c r="D10603" s="5">
        <v>278534</v>
      </c>
      <c r="E10603" s="5">
        <v>278567.46875</v>
      </c>
      <c r="F10603" s="5"/>
      <c r="G10603" s="5"/>
      <c r="H10603" s="5">
        <f t="shared" si="165"/>
        <v>33.46875</v>
      </c>
    </row>
    <row r="10604" spans="1:8" x14ac:dyDescent="0.3">
      <c r="A10604" s="5">
        <v>52</v>
      </c>
      <c r="B10604" s="5">
        <v>176</v>
      </c>
      <c r="C10604" s="5">
        <v>1.34002</v>
      </c>
      <c r="D10604" s="5">
        <v>278565.21875</v>
      </c>
      <c r="E10604" s="5">
        <v>278613.4375</v>
      </c>
      <c r="F10604" s="5"/>
      <c r="G10604" s="5"/>
      <c r="H10604" s="5">
        <f t="shared" si="165"/>
        <v>48.21875</v>
      </c>
    </row>
    <row r="10605" spans="1:8" x14ac:dyDescent="0.3">
      <c r="A10605" s="5">
        <v>53</v>
      </c>
      <c r="B10605" s="5">
        <v>181</v>
      </c>
      <c r="C10605" s="5">
        <v>1.44434</v>
      </c>
      <c r="D10605" s="5">
        <v>278627.71875</v>
      </c>
      <c r="E10605" s="5">
        <v>278689.0625</v>
      </c>
      <c r="F10605" s="5"/>
      <c r="G10605" s="5"/>
      <c r="H10605" s="5">
        <f t="shared" si="165"/>
        <v>61.34375</v>
      </c>
    </row>
    <row r="10606" spans="1:8" x14ac:dyDescent="0.3">
      <c r="A10606" s="5">
        <v>31</v>
      </c>
      <c r="B10606" s="5">
        <v>160</v>
      </c>
      <c r="C10606" s="5">
        <v>1.5076480000000001</v>
      </c>
      <c r="D10606" s="5">
        <v>278627.75</v>
      </c>
      <c r="E10606" s="5">
        <v>278712.9375</v>
      </c>
      <c r="F10606" s="5"/>
      <c r="G10606" s="5"/>
      <c r="H10606" s="5">
        <f t="shared" si="165"/>
        <v>85.1875</v>
      </c>
    </row>
    <row r="10607" spans="1:8" x14ac:dyDescent="0.3">
      <c r="A10607" s="5">
        <v>9</v>
      </c>
      <c r="B10607" s="5">
        <v>176</v>
      </c>
      <c r="C10607" s="5">
        <v>0.188526</v>
      </c>
      <c r="D10607" s="5">
        <v>278643.375</v>
      </c>
      <c r="E10607" s="5">
        <v>278699.21875</v>
      </c>
      <c r="F10607" s="5"/>
      <c r="G10607" s="5"/>
      <c r="H10607" s="5">
        <f t="shared" si="165"/>
        <v>55.84375</v>
      </c>
    </row>
    <row r="10608" spans="1:8" x14ac:dyDescent="0.3">
      <c r="A10608" s="5">
        <v>10</v>
      </c>
      <c r="B10608" s="5">
        <v>192</v>
      </c>
      <c r="C10608" s="5">
        <v>2.4019379999999999</v>
      </c>
      <c r="D10608" s="5">
        <v>278658.96875</v>
      </c>
      <c r="E10608" s="5">
        <v>278723.40625</v>
      </c>
      <c r="F10608" s="5"/>
      <c r="G10608" s="5"/>
      <c r="H10608" s="5">
        <f t="shared" si="165"/>
        <v>64.4375</v>
      </c>
    </row>
    <row r="10609" spans="1:8" x14ac:dyDescent="0.3">
      <c r="A10609" s="5">
        <v>32</v>
      </c>
      <c r="B10609" s="5">
        <v>190</v>
      </c>
      <c r="C10609" s="5">
        <v>0.41255399999999998</v>
      </c>
      <c r="D10609" s="5">
        <v>278658.96875</v>
      </c>
      <c r="E10609" s="5">
        <v>278719.71875</v>
      </c>
      <c r="F10609" s="5"/>
      <c r="G10609" s="5"/>
      <c r="H10609" s="5">
        <f t="shared" si="165"/>
        <v>60.75</v>
      </c>
    </row>
    <row r="10610" spans="1:8" x14ac:dyDescent="0.3">
      <c r="A10610" s="5">
        <v>19</v>
      </c>
      <c r="B10610" s="5">
        <v>176</v>
      </c>
      <c r="C10610" s="5">
        <v>0.21756300000000001</v>
      </c>
      <c r="D10610" s="5">
        <v>278674.59375</v>
      </c>
      <c r="E10610" s="5">
        <v>278737.28125</v>
      </c>
      <c r="F10610" s="5"/>
      <c r="G10610" s="5"/>
      <c r="H10610" s="5">
        <f t="shared" si="165"/>
        <v>62.6875</v>
      </c>
    </row>
    <row r="10611" spans="1:8" x14ac:dyDescent="0.3">
      <c r="A10611" s="5">
        <v>27</v>
      </c>
      <c r="B10611" s="5">
        <v>168</v>
      </c>
      <c r="C10611" s="5">
        <v>0.40593899999999999</v>
      </c>
      <c r="D10611" s="5">
        <v>278690.21875</v>
      </c>
      <c r="E10611" s="5">
        <v>278733.15625</v>
      </c>
      <c r="F10611" s="5"/>
      <c r="G10611" s="5"/>
      <c r="H10611" s="5">
        <f t="shared" si="165"/>
        <v>42.9375</v>
      </c>
    </row>
    <row r="10612" spans="1:8" x14ac:dyDescent="0.3">
      <c r="A10612" s="5">
        <v>48</v>
      </c>
      <c r="B10612" s="5">
        <v>177</v>
      </c>
      <c r="C10612" s="5">
        <v>5.2721099999999996</v>
      </c>
      <c r="D10612" s="5">
        <v>278752.78125</v>
      </c>
      <c r="E10612" s="5">
        <v>278797</v>
      </c>
      <c r="F10612" s="5"/>
      <c r="G10612" s="5"/>
      <c r="H10612" s="5">
        <f t="shared" si="165"/>
        <v>44.21875</v>
      </c>
    </row>
    <row r="10613" spans="1:8" x14ac:dyDescent="0.3">
      <c r="A10613" s="5">
        <v>8</v>
      </c>
      <c r="B10613" s="5">
        <v>176</v>
      </c>
      <c r="C10613" s="5">
        <v>0.57067500000000004</v>
      </c>
      <c r="D10613" s="5">
        <v>278784</v>
      </c>
      <c r="E10613" s="5">
        <v>278829.875</v>
      </c>
      <c r="F10613" s="5"/>
      <c r="G10613" s="5"/>
      <c r="H10613" s="5">
        <f t="shared" si="165"/>
        <v>45.875</v>
      </c>
    </row>
    <row r="10614" spans="1:8" x14ac:dyDescent="0.3">
      <c r="A10614" s="5">
        <v>15</v>
      </c>
      <c r="B10614" s="5">
        <v>151</v>
      </c>
      <c r="C10614" s="5">
        <v>4.9284970000000001</v>
      </c>
      <c r="D10614" s="5">
        <v>278784</v>
      </c>
      <c r="E10614" s="5">
        <v>278813.125</v>
      </c>
      <c r="F10614" s="5"/>
      <c r="G10614" s="5"/>
      <c r="H10614" s="5">
        <f t="shared" si="165"/>
        <v>29.125</v>
      </c>
    </row>
    <row r="10615" spans="1:8" x14ac:dyDescent="0.3">
      <c r="A10615" s="5">
        <v>54</v>
      </c>
      <c r="B10615" s="5">
        <v>168</v>
      </c>
      <c r="C10615" s="5">
        <v>0.46867799999999998</v>
      </c>
      <c r="D10615" s="5">
        <v>278815.28125</v>
      </c>
      <c r="E10615" s="5">
        <v>278857.4375</v>
      </c>
      <c r="F10615" s="5"/>
      <c r="G10615" s="5"/>
      <c r="H10615" s="5">
        <f t="shared" si="165"/>
        <v>42.15625</v>
      </c>
    </row>
    <row r="10616" spans="1:8" x14ac:dyDescent="0.3">
      <c r="A10616" s="5">
        <v>38</v>
      </c>
      <c r="B10616" s="5">
        <v>168</v>
      </c>
      <c r="C10616" s="5">
        <v>0.76122699999999999</v>
      </c>
      <c r="D10616" s="5">
        <v>278830.875</v>
      </c>
      <c r="E10616" s="5">
        <v>278866.53125</v>
      </c>
      <c r="F10616" s="5"/>
      <c r="G10616" s="5"/>
      <c r="H10616" s="5">
        <f t="shared" si="165"/>
        <v>35.65625</v>
      </c>
    </row>
    <row r="10617" spans="1:8" x14ac:dyDescent="0.3">
      <c r="A10617" s="5">
        <v>25</v>
      </c>
      <c r="B10617" s="5">
        <v>176</v>
      </c>
      <c r="C10617" s="5">
        <v>4.3549550000000004</v>
      </c>
      <c r="D10617" s="5">
        <v>278830.90625</v>
      </c>
      <c r="E10617" s="5">
        <v>278881.875</v>
      </c>
      <c r="F10617" s="5"/>
      <c r="G10617" s="5"/>
      <c r="H10617" s="5">
        <f t="shared" si="165"/>
        <v>50.96875</v>
      </c>
    </row>
    <row r="10618" spans="1:8" x14ac:dyDescent="0.3">
      <c r="A10618" s="5">
        <v>20</v>
      </c>
      <c r="B10618" s="5">
        <v>190</v>
      </c>
      <c r="C10618" s="5">
        <v>2.0437509999999999</v>
      </c>
      <c r="D10618" s="5">
        <v>278846.5</v>
      </c>
      <c r="E10618" s="5">
        <v>278893.53125</v>
      </c>
      <c r="F10618" s="5"/>
      <c r="G10618" s="5"/>
      <c r="H10618" s="5">
        <f t="shared" si="165"/>
        <v>47.03125</v>
      </c>
    </row>
    <row r="10619" spans="1:8" x14ac:dyDescent="0.3">
      <c r="A10619" s="5">
        <v>57</v>
      </c>
      <c r="B10619" s="5">
        <v>192</v>
      </c>
      <c r="C10619" s="5">
        <v>0.28788000000000002</v>
      </c>
      <c r="D10619" s="5">
        <v>278846.53125</v>
      </c>
      <c r="E10619" s="5">
        <v>278902.9375</v>
      </c>
      <c r="F10619" s="5"/>
      <c r="G10619" s="5"/>
      <c r="H10619" s="5">
        <f t="shared" si="165"/>
        <v>56.40625</v>
      </c>
    </row>
    <row r="10620" spans="1:8" x14ac:dyDescent="0.3">
      <c r="A10620" s="5">
        <v>18</v>
      </c>
      <c r="B10620" s="5">
        <v>169</v>
      </c>
      <c r="C10620" s="5">
        <v>0.67515499999999995</v>
      </c>
      <c r="D10620" s="5">
        <v>278862.15625</v>
      </c>
      <c r="E10620" s="5">
        <v>278908.75</v>
      </c>
      <c r="F10620" s="5"/>
      <c r="G10620" s="5"/>
      <c r="H10620" s="5">
        <f t="shared" si="165"/>
        <v>46.59375</v>
      </c>
    </row>
    <row r="10621" spans="1:8" x14ac:dyDescent="0.3">
      <c r="A10621" s="5">
        <v>9</v>
      </c>
      <c r="B10621" s="5">
        <v>177</v>
      </c>
      <c r="C10621" s="5">
        <v>1.1578250000000001</v>
      </c>
      <c r="D10621" s="5">
        <v>278893.40625</v>
      </c>
      <c r="E10621" s="5">
        <v>278974.96875</v>
      </c>
      <c r="F10621" s="5"/>
      <c r="G10621" s="5"/>
      <c r="H10621" s="5">
        <f t="shared" si="165"/>
        <v>81.5625</v>
      </c>
    </row>
    <row r="10622" spans="1:8" x14ac:dyDescent="0.3">
      <c r="A10622" s="5">
        <v>19</v>
      </c>
      <c r="B10622" s="5">
        <v>177</v>
      </c>
      <c r="C10622" s="5">
        <v>1.2722290000000001</v>
      </c>
      <c r="D10622" s="5">
        <v>278955.90625</v>
      </c>
      <c r="E10622" s="5">
        <v>278998.21875</v>
      </c>
      <c r="F10622" s="5"/>
      <c r="G10622" s="5"/>
      <c r="H10622" s="5">
        <f t="shared" si="165"/>
        <v>42.3125</v>
      </c>
    </row>
    <row r="10623" spans="1:8" x14ac:dyDescent="0.3">
      <c r="A10623" s="5">
        <v>45</v>
      </c>
      <c r="B10623" s="5">
        <v>191</v>
      </c>
      <c r="C10623" s="5">
        <v>0.30921799999999999</v>
      </c>
      <c r="D10623" s="5">
        <v>278971.53125</v>
      </c>
      <c r="E10623" s="5">
        <v>279023.46875</v>
      </c>
      <c r="F10623" s="5"/>
      <c r="G10623" s="5"/>
      <c r="H10623" s="5">
        <f t="shared" si="165"/>
        <v>51.9375</v>
      </c>
    </row>
    <row r="10624" spans="1:8" x14ac:dyDescent="0.3">
      <c r="A10624" s="5">
        <v>44</v>
      </c>
      <c r="B10624" s="5">
        <v>159</v>
      </c>
      <c r="C10624" s="5">
        <v>5.5773999999999997E-2</v>
      </c>
      <c r="D10624" s="5">
        <v>278987.15625</v>
      </c>
      <c r="E10624" s="5">
        <v>279031.59375</v>
      </c>
      <c r="F10624" s="5"/>
      <c r="G10624" s="5"/>
      <c r="H10624" s="5">
        <f t="shared" si="165"/>
        <v>44.4375</v>
      </c>
    </row>
    <row r="10625" spans="1:8" x14ac:dyDescent="0.3">
      <c r="A10625" s="5">
        <v>40</v>
      </c>
      <c r="B10625" s="5">
        <v>186</v>
      </c>
      <c r="C10625" s="5">
        <v>1.2760830000000001</v>
      </c>
      <c r="D10625" s="5">
        <v>279002.78125</v>
      </c>
      <c r="E10625" s="5">
        <v>279053.03125</v>
      </c>
      <c r="F10625" s="5"/>
      <c r="G10625" s="5"/>
      <c r="H10625" s="5">
        <f t="shared" si="165"/>
        <v>50.25</v>
      </c>
    </row>
    <row r="10626" spans="1:8" x14ac:dyDescent="0.3">
      <c r="A10626" s="5">
        <v>41</v>
      </c>
      <c r="B10626" s="5">
        <v>167</v>
      </c>
      <c r="C10626" s="5">
        <v>1.016599</v>
      </c>
      <c r="D10626" s="5">
        <v>279065.3125</v>
      </c>
      <c r="E10626" s="5">
        <v>279098.125</v>
      </c>
      <c r="F10626" s="5"/>
      <c r="G10626" s="5"/>
      <c r="H10626" s="5">
        <f t="shared" si="165"/>
        <v>32.8125</v>
      </c>
    </row>
    <row r="10627" spans="1:8" x14ac:dyDescent="0.3">
      <c r="A10627" s="5">
        <v>44</v>
      </c>
      <c r="B10627" s="5">
        <v>160</v>
      </c>
      <c r="C10627" s="5">
        <v>0.160245</v>
      </c>
      <c r="D10627" s="5">
        <v>279096.5625</v>
      </c>
      <c r="E10627" s="5">
        <v>279140.0625</v>
      </c>
      <c r="F10627" s="5"/>
      <c r="G10627" s="5"/>
      <c r="H10627" s="5">
        <f t="shared" si="165"/>
        <v>43.5</v>
      </c>
    </row>
    <row r="10628" spans="1:8" x14ac:dyDescent="0.3">
      <c r="A10628" s="5">
        <v>32</v>
      </c>
      <c r="B10628" s="5">
        <v>191</v>
      </c>
      <c r="C10628" s="5">
        <v>4.3659999999999997E-2</v>
      </c>
      <c r="D10628" s="5">
        <v>279143.40625</v>
      </c>
      <c r="E10628" s="5">
        <v>279172.3125</v>
      </c>
      <c r="F10628" s="5"/>
      <c r="G10628" s="5"/>
      <c r="H10628" s="5">
        <f t="shared" si="165"/>
        <v>28.90625</v>
      </c>
    </row>
    <row r="10629" spans="1:8" x14ac:dyDescent="0.3">
      <c r="A10629" s="5">
        <v>27</v>
      </c>
      <c r="B10629" s="5">
        <v>169</v>
      </c>
      <c r="C10629" s="5">
        <v>1.572309</v>
      </c>
      <c r="D10629" s="5">
        <v>279143.4375</v>
      </c>
      <c r="E10629" s="5">
        <v>279188.9375</v>
      </c>
      <c r="F10629" s="5"/>
      <c r="G10629" s="5"/>
      <c r="H10629" s="5">
        <f t="shared" si="165"/>
        <v>45.5</v>
      </c>
    </row>
    <row r="10630" spans="1:8" x14ac:dyDescent="0.3">
      <c r="A10630" s="5">
        <v>35</v>
      </c>
      <c r="B10630" s="5">
        <v>165</v>
      </c>
      <c r="C10630" s="5">
        <v>5.0966319999999996</v>
      </c>
      <c r="D10630" s="5">
        <v>279159.0625</v>
      </c>
      <c r="E10630" s="5">
        <v>279197.625</v>
      </c>
      <c r="F10630" s="5"/>
      <c r="G10630" s="5"/>
      <c r="H10630" s="5">
        <f t="shared" si="165"/>
        <v>38.5625</v>
      </c>
    </row>
    <row r="10631" spans="1:8" x14ac:dyDescent="0.3">
      <c r="A10631" s="5">
        <v>43</v>
      </c>
      <c r="B10631" s="5">
        <v>190</v>
      </c>
      <c r="C10631" s="5">
        <v>1.7840100000000001</v>
      </c>
      <c r="D10631" s="5">
        <v>279174.6875</v>
      </c>
      <c r="E10631" s="5">
        <v>279223.65625</v>
      </c>
      <c r="F10631" s="5"/>
      <c r="G10631" s="5"/>
      <c r="H10631" s="5">
        <f t="shared" si="165"/>
        <v>48.96875</v>
      </c>
    </row>
    <row r="10632" spans="1:8" x14ac:dyDescent="0.3">
      <c r="A10632" s="5">
        <v>57</v>
      </c>
      <c r="B10632" s="5">
        <v>193</v>
      </c>
      <c r="C10632" s="5">
        <v>0.35804799999999998</v>
      </c>
      <c r="D10632" s="5">
        <v>279190.3125</v>
      </c>
      <c r="E10632" s="5">
        <v>279234.875</v>
      </c>
      <c r="F10632" s="5"/>
      <c r="G10632" s="5"/>
      <c r="H10632" s="5">
        <f t="shared" si="165"/>
        <v>44.5625</v>
      </c>
    </row>
    <row r="10633" spans="1:8" x14ac:dyDescent="0.3">
      <c r="A10633" s="5">
        <v>32</v>
      </c>
      <c r="B10633" s="5">
        <v>192</v>
      </c>
      <c r="C10633" s="5">
        <v>1.194221</v>
      </c>
      <c r="D10633" s="5">
        <v>279221.5625</v>
      </c>
      <c r="E10633" s="5">
        <v>279254.84375</v>
      </c>
      <c r="F10633" s="5"/>
      <c r="G10633" s="5"/>
      <c r="H10633" s="5">
        <f t="shared" si="165"/>
        <v>33.28125</v>
      </c>
    </row>
    <row r="10634" spans="1:8" x14ac:dyDescent="0.3">
      <c r="A10634" s="5">
        <v>44</v>
      </c>
      <c r="B10634" s="5">
        <v>161</v>
      </c>
      <c r="C10634" s="5">
        <v>2.7838150000000002</v>
      </c>
      <c r="D10634" s="5">
        <v>279315.3125</v>
      </c>
      <c r="E10634" s="5">
        <v>279360.96875</v>
      </c>
      <c r="F10634" s="5"/>
      <c r="G10634" s="5"/>
      <c r="H10634" s="5">
        <f t="shared" si="165"/>
        <v>45.65625</v>
      </c>
    </row>
    <row r="10635" spans="1:8" x14ac:dyDescent="0.3">
      <c r="A10635" s="5">
        <v>54</v>
      </c>
      <c r="B10635" s="5">
        <v>169</v>
      </c>
      <c r="C10635" s="5">
        <v>1.0711310000000001</v>
      </c>
      <c r="D10635" s="5">
        <v>279330.9375</v>
      </c>
      <c r="E10635" s="5">
        <v>279361.8125</v>
      </c>
      <c r="F10635" s="5"/>
      <c r="G10635" s="5"/>
      <c r="H10635" s="5">
        <f t="shared" ref="H10635:H10698" si="166">E10635-D10635</f>
        <v>30.875</v>
      </c>
    </row>
    <row r="10636" spans="1:8" x14ac:dyDescent="0.3">
      <c r="A10636" s="5">
        <v>45</v>
      </c>
      <c r="B10636" s="5">
        <v>192</v>
      </c>
      <c r="C10636" s="5">
        <v>1.682698</v>
      </c>
      <c r="D10636" s="5">
        <v>279346.5625</v>
      </c>
      <c r="E10636" s="5">
        <v>279395.40625</v>
      </c>
      <c r="F10636" s="5"/>
      <c r="G10636" s="5"/>
      <c r="H10636" s="5">
        <f t="shared" si="166"/>
        <v>48.84375</v>
      </c>
    </row>
    <row r="10637" spans="1:8" x14ac:dyDescent="0.3">
      <c r="A10637" s="5">
        <v>8</v>
      </c>
      <c r="B10637" s="5">
        <v>177</v>
      </c>
      <c r="C10637" s="5">
        <v>2.697883</v>
      </c>
      <c r="D10637" s="5">
        <v>279409.09375</v>
      </c>
      <c r="E10637" s="5">
        <v>279442.0625</v>
      </c>
      <c r="F10637" s="5"/>
      <c r="G10637" s="5"/>
      <c r="H10637" s="5">
        <f t="shared" si="166"/>
        <v>32.96875</v>
      </c>
    </row>
    <row r="10638" spans="1:8" x14ac:dyDescent="0.3">
      <c r="A10638" s="5">
        <v>13</v>
      </c>
      <c r="B10638" s="5">
        <v>190</v>
      </c>
      <c r="C10638" s="5">
        <v>0.90869299999999997</v>
      </c>
      <c r="D10638" s="5">
        <v>279534.09375</v>
      </c>
      <c r="E10638" s="5">
        <v>279580.0625</v>
      </c>
      <c r="F10638" s="5"/>
      <c r="G10638" s="5"/>
      <c r="H10638" s="5">
        <f t="shared" si="166"/>
        <v>45.96875</v>
      </c>
    </row>
    <row r="10639" spans="1:8" x14ac:dyDescent="0.3">
      <c r="A10639" s="5">
        <v>26</v>
      </c>
      <c r="B10639" s="5">
        <v>176</v>
      </c>
      <c r="C10639" s="5">
        <v>2.060654</v>
      </c>
      <c r="D10639" s="5">
        <v>279565.34375</v>
      </c>
      <c r="E10639" s="5">
        <v>279599.65625</v>
      </c>
      <c r="F10639" s="5"/>
      <c r="G10639" s="5"/>
      <c r="H10639" s="5">
        <f t="shared" si="166"/>
        <v>34.3125</v>
      </c>
    </row>
    <row r="10640" spans="1:8" x14ac:dyDescent="0.3">
      <c r="A10640" s="5">
        <v>51</v>
      </c>
      <c r="B10640" s="5">
        <v>197</v>
      </c>
      <c r="C10640" s="5">
        <v>1.63961</v>
      </c>
      <c r="D10640" s="5">
        <v>279565.375</v>
      </c>
      <c r="E10640" s="5">
        <v>279605.21875</v>
      </c>
      <c r="F10640" s="5"/>
      <c r="G10640" s="5"/>
      <c r="H10640" s="5">
        <f t="shared" si="166"/>
        <v>39.84375</v>
      </c>
    </row>
    <row r="10641" spans="1:8" x14ac:dyDescent="0.3">
      <c r="A10641" s="5">
        <v>18</v>
      </c>
      <c r="B10641" s="5">
        <v>170</v>
      </c>
      <c r="C10641" s="5">
        <v>0.27704800000000002</v>
      </c>
      <c r="D10641" s="5">
        <v>279596.59375</v>
      </c>
      <c r="E10641" s="5">
        <v>279641.875</v>
      </c>
      <c r="F10641" s="5"/>
      <c r="G10641" s="5"/>
      <c r="H10641" s="5">
        <f t="shared" si="166"/>
        <v>45.28125</v>
      </c>
    </row>
    <row r="10642" spans="1:8" x14ac:dyDescent="0.3">
      <c r="A10642" s="5">
        <v>57</v>
      </c>
      <c r="B10642" s="5">
        <v>194</v>
      </c>
      <c r="C10642" s="5">
        <v>0.120384</v>
      </c>
      <c r="D10642" s="5">
        <v>279596.625</v>
      </c>
      <c r="E10642" s="5">
        <v>279626.4375</v>
      </c>
      <c r="F10642" s="5"/>
      <c r="G10642" s="5"/>
      <c r="H10642" s="5">
        <f t="shared" si="166"/>
        <v>29.8125</v>
      </c>
    </row>
    <row r="10643" spans="1:8" x14ac:dyDescent="0.3">
      <c r="A10643" s="5">
        <v>38</v>
      </c>
      <c r="B10643" s="5">
        <v>169</v>
      </c>
      <c r="C10643" s="5">
        <v>2.2900000000000001E-4</v>
      </c>
      <c r="D10643" s="5">
        <v>279627.84375</v>
      </c>
      <c r="E10643" s="5">
        <v>279655.875</v>
      </c>
      <c r="F10643" s="5"/>
      <c r="G10643" s="5"/>
      <c r="H10643" s="5">
        <f t="shared" si="166"/>
        <v>28.03125</v>
      </c>
    </row>
    <row r="10644" spans="1:8" x14ac:dyDescent="0.3">
      <c r="A10644" s="5">
        <v>38</v>
      </c>
      <c r="B10644" s="5">
        <v>170</v>
      </c>
      <c r="C10644" s="5">
        <v>0.112025</v>
      </c>
      <c r="D10644" s="5">
        <v>279655.90625</v>
      </c>
      <c r="E10644" s="5">
        <v>279699.40625</v>
      </c>
      <c r="F10644" s="5"/>
      <c r="G10644" s="5"/>
      <c r="H10644" s="5">
        <f t="shared" si="166"/>
        <v>43.5</v>
      </c>
    </row>
    <row r="10645" spans="1:8" x14ac:dyDescent="0.3">
      <c r="A10645" s="5">
        <v>42</v>
      </c>
      <c r="B10645" s="5">
        <v>179</v>
      </c>
      <c r="C10645" s="5">
        <v>0.19894400000000001</v>
      </c>
      <c r="D10645" s="5">
        <v>279659.09375</v>
      </c>
      <c r="E10645" s="5">
        <v>279697.75</v>
      </c>
      <c r="F10645" s="5"/>
      <c r="G10645" s="5"/>
      <c r="H10645" s="5">
        <f t="shared" si="166"/>
        <v>38.65625</v>
      </c>
    </row>
    <row r="10646" spans="1:8" x14ac:dyDescent="0.3">
      <c r="A10646" s="5">
        <v>2</v>
      </c>
      <c r="B10646" s="5">
        <v>167</v>
      </c>
      <c r="C10646" s="5">
        <v>1.48444</v>
      </c>
      <c r="D10646" s="5">
        <v>279690.34375</v>
      </c>
      <c r="E10646" s="5">
        <v>279734.46875</v>
      </c>
      <c r="F10646" s="5"/>
      <c r="G10646" s="5"/>
      <c r="H10646" s="5">
        <f t="shared" si="166"/>
        <v>44.125</v>
      </c>
    </row>
    <row r="10647" spans="1:8" x14ac:dyDescent="0.3">
      <c r="A10647" s="5">
        <v>57</v>
      </c>
      <c r="B10647" s="5">
        <v>195</v>
      </c>
      <c r="C10647" s="5">
        <v>1.222083</v>
      </c>
      <c r="D10647" s="5">
        <v>279752.84375</v>
      </c>
      <c r="E10647" s="5">
        <v>279797.71875</v>
      </c>
      <c r="F10647" s="5"/>
      <c r="G10647" s="5"/>
      <c r="H10647" s="5">
        <f t="shared" si="166"/>
        <v>44.875</v>
      </c>
    </row>
    <row r="10648" spans="1:8" x14ac:dyDescent="0.3">
      <c r="A10648" s="5">
        <v>7</v>
      </c>
      <c r="B10648" s="5">
        <v>175</v>
      </c>
      <c r="C10648" s="5">
        <v>0.76518600000000003</v>
      </c>
      <c r="D10648" s="5">
        <v>279768.5</v>
      </c>
      <c r="E10648" s="5">
        <v>279811.875</v>
      </c>
      <c r="F10648" s="5"/>
      <c r="G10648" s="5"/>
      <c r="H10648" s="5">
        <f t="shared" si="166"/>
        <v>43.375</v>
      </c>
    </row>
    <row r="10649" spans="1:8" x14ac:dyDescent="0.3">
      <c r="A10649" s="5">
        <v>38</v>
      </c>
      <c r="B10649" s="5">
        <v>171</v>
      </c>
      <c r="C10649" s="5">
        <v>2.429433</v>
      </c>
      <c r="D10649" s="5">
        <v>279815.375</v>
      </c>
      <c r="E10649" s="5">
        <v>279854.59375</v>
      </c>
      <c r="F10649" s="5"/>
      <c r="G10649" s="5"/>
      <c r="H10649" s="5">
        <f t="shared" si="166"/>
        <v>39.21875</v>
      </c>
    </row>
    <row r="10650" spans="1:8" x14ac:dyDescent="0.3">
      <c r="A10650" s="5">
        <v>36</v>
      </c>
      <c r="B10650" s="5">
        <v>177</v>
      </c>
      <c r="C10650" s="5">
        <v>1.130927</v>
      </c>
      <c r="D10650" s="5">
        <v>279815.40625</v>
      </c>
      <c r="E10650" s="5">
        <v>279848.4375</v>
      </c>
      <c r="F10650" s="5"/>
      <c r="G10650" s="5"/>
      <c r="H10650" s="5">
        <f t="shared" si="166"/>
        <v>33.03125</v>
      </c>
    </row>
    <row r="10651" spans="1:8" x14ac:dyDescent="0.3">
      <c r="A10651" s="5">
        <v>42</v>
      </c>
      <c r="B10651" s="5">
        <v>180</v>
      </c>
      <c r="C10651" s="5">
        <v>0.59791000000000005</v>
      </c>
      <c r="D10651" s="5">
        <v>279909.15625</v>
      </c>
      <c r="E10651" s="5">
        <v>279943.46875</v>
      </c>
      <c r="F10651" s="5"/>
      <c r="G10651" s="5"/>
      <c r="H10651" s="5">
        <f t="shared" si="166"/>
        <v>34.3125</v>
      </c>
    </row>
    <row r="10652" spans="1:8" x14ac:dyDescent="0.3">
      <c r="A10652" s="5">
        <v>18</v>
      </c>
      <c r="B10652" s="5">
        <v>171</v>
      </c>
      <c r="C10652" s="5">
        <v>2.2439200000000001</v>
      </c>
      <c r="D10652" s="5">
        <v>279924.75</v>
      </c>
      <c r="E10652" s="5">
        <v>279959.40625</v>
      </c>
      <c r="F10652" s="5"/>
      <c r="G10652" s="5"/>
      <c r="H10652" s="5">
        <f t="shared" si="166"/>
        <v>34.65625</v>
      </c>
    </row>
    <row r="10653" spans="1:8" x14ac:dyDescent="0.3">
      <c r="A10653" s="5">
        <v>6</v>
      </c>
      <c r="B10653" s="5">
        <v>183</v>
      </c>
      <c r="C10653" s="5">
        <v>1.256807</v>
      </c>
      <c r="D10653" s="5">
        <v>279940.375</v>
      </c>
      <c r="E10653" s="5">
        <v>279985.25</v>
      </c>
      <c r="F10653" s="5"/>
      <c r="G10653" s="5"/>
      <c r="H10653" s="5">
        <f t="shared" si="166"/>
        <v>44.875</v>
      </c>
    </row>
    <row r="10654" spans="1:8" x14ac:dyDescent="0.3">
      <c r="A10654" s="5">
        <v>52</v>
      </c>
      <c r="B10654" s="5">
        <v>177</v>
      </c>
      <c r="C10654" s="5">
        <v>2.2973750000000002</v>
      </c>
      <c r="D10654" s="5">
        <v>279956.03125</v>
      </c>
      <c r="E10654" s="5">
        <v>279988.9375</v>
      </c>
      <c r="F10654" s="5"/>
      <c r="G10654" s="5"/>
      <c r="H10654" s="5">
        <f t="shared" si="166"/>
        <v>32.90625</v>
      </c>
    </row>
    <row r="10655" spans="1:8" x14ac:dyDescent="0.3">
      <c r="A10655" s="5">
        <v>11</v>
      </c>
      <c r="B10655" s="5">
        <v>152</v>
      </c>
      <c r="C10655" s="5">
        <v>0.68076599999999998</v>
      </c>
      <c r="D10655" s="5">
        <v>280081.0625</v>
      </c>
      <c r="E10655" s="5">
        <v>280128.46875</v>
      </c>
      <c r="F10655" s="5"/>
      <c r="G10655" s="5"/>
      <c r="H10655" s="5">
        <f t="shared" si="166"/>
        <v>47.40625</v>
      </c>
    </row>
    <row r="10656" spans="1:8" x14ac:dyDescent="0.3">
      <c r="A10656" s="5">
        <v>14</v>
      </c>
      <c r="B10656" s="5">
        <v>171</v>
      </c>
      <c r="C10656" s="5">
        <v>5.2984939999999998</v>
      </c>
      <c r="D10656" s="5">
        <v>280096.65625</v>
      </c>
      <c r="E10656" s="5">
        <v>280154.59375</v>
      </c>
      <c r="F10656" s="5"/>
      <c r="G10656" s="5"/>
      <c r="H10656" s="5">
        <f t="shared" si="166"/>
        <v>57.9375</v>
      </c>
    </row>
    <row r="10657" spans="1:8" x14ac:dyDescent="0.3">
      <c r="A10657" s="5">
        <v>24</v>
      </c>
      <c r="B10657" s="5">
        <v>191</v>
      </c>
      <c r="C10657" s="5">
        <v>0.41050599999999998</v>
      </c>
      <c r="D10657" s="5">
        <v>280096.6875</v>
      </c>
      <c r="E10657" s="5">
        <v>280141.8125</v>
      </c>
      <c r="F10657" s="5"/>
      <c r="G10657" s="5"/>
      <c r="H10657" s="5">
        <f t="shared" si="166"/>
        <v>45.125</v>
      </c>
    </row>
    <row r="10658" spans="1:8" x14ac:dyDescent="0.3">
      <c r="A10658" s="5">
        <v>41</v>
      </c>
      <c r="B10658" s="5">
        <v>168</v>
      </c>
      <c r="C10658" s="5">
        <v>1.4659580000000001</v>
      </c>
      <c r="D10658" s="5">
        <v>280127.90625</v>
      </c>
      <c r="E10658" s="5">
        <v>280169.6875</v>
      </c>
      <c r="F10658" s="5"/>
      <c r="G10658" s="5"/>
      <c r="H10658" s="5">
        <f t="shared" si="166"/>
        <v>41.78125</v>
      </c>
    </row>
    <row r="10659" spans="1:8" x14ac:dyDescent="0.3">
      <c r="A10659" s="5">
        <v>9</v>
      </c>
      <c r="B10659" s="5">
        <v>178</v>
      </c>
      <c r="C10659" s="5">
        <v>0.723383</v>
      </c>
      <c r="D10659" s="5">
        <v>280143.53125</v>
      </c>
      <c r="E10659" s="5">
        <v>280194.5625</v>
      </c>
      <c r="F10659" s="5"/>
      <c r="G10659" s="5"/>
      <c r="H10659" s="5">
        <f t="shared" si="166"/>
        <v>51.03125</v>
      </c>
    </row>
    <row r="10660" spans="1:8" x14ac:dyDescent="0.3">
      <c r="A10660" s="5">
        <v>50</v>
      </c>
      <c r="B10660" s="5">
        <v>173</v>
      </c>
      <c r="C10660" s="5">
        <v>0.52230799999999999</v>
      </c>
      <c r="D10660" s="5">
        <v>280143.53125</v>
      </c>
      <c r="E10660" s="5">
        <v>280204.78125</v>
      </c>
      <c r="F10660" s="5"/>
      <c r="G10660" s="5"/>
      <c r="H10660" s="5">
        <f t="shared" si="166"/>
        <v>61.25</v>
      </c>
    </row>
    <row r="10661" spans="1:8" x14ac:dyDescent="0.3">
      <c r="A10661" s="5">
        <v>53</v>
      </c>
      <c r="B10661" s="5">
        <v>182</v>
      </c>
      <c r="C10661" s="5">
        <v>0.38023899999999999</v>
      </c>
      <c r="D10661" s="5">
        <v>280143.5625</v>
      </c>
      <c r="E10661" s="5">
        <v>280183.625</v>
      </c>
      <c r="F10661" s="5"/>
      <c r="G10661" s="5"/>
      <c r="H10661" s="5">
        <f t="shared" si="166"/>
        <v>40.0625</v>
      </c>
    </row>
    <row r="10662" spans="1:8" x14ac:dyDescent="0.3">
      <c r="A10662" s="5">
        <v>31</v>
      </c>
      <c r="B10662" s="5">
        <v>161</v>
      </c>
      <c r="C10662" s="5">
        <v>1.471686</v>
      </c>
      <c r="D10662" s="5">
        <v>280221.65625</v>
      </c>
      <c r="E10662" s="5">
        <v>280254.625</v>
      </c>
      <c r="F10662" s="5"/>
      <c r="G10662" s="5"/>
      <c r="H10662" s="5">
        <f t="shared" si="166"/>
        <v>32.96875</v>
      </c>
    </row>
    <row r="10663" spans="1:8" x14ac:dyDescent="0.3">
      <c r="A10663" s="5">
        <v>0</v>
      </c>
      <c r="B10663" s="5">
        <v>175</v>
      </c>
      <c r="C10663" s="5">
        <v>0.51106700000000005</v>
      </c>
      <c r="D10663" s="5">
        <v>280237.3125</v>
      </c>
      <c r="E10663" s="5">
        <v>280271.125</v>
      </c>
      <c r="F10663" s="5"/>
      <c r="G10663" s="5"/>
      <c r="H10663" s="5">
        <f t="shared" si="166"/>
        <v>33.8125</v>
      </c>
    </row>
    <row r="10664" spans="1:8" x14ac:dyDescent="0.3">
      <c r="A10664" s="5">
        <v>19</v>
      </c>
      <c r="B10664" s="5">
        <v>178</v>
      </c>
      <c r="C10664" s="5">
        <v>1.4975510000000001</v>
      </c>
      <c r="D10664" s="5">
        <v>280284.15625</v>
      </c>
      <c r="E10664" s="5">
        <v>280322.4375</v>
      </c>
      <c r="F10664" s="5"/>
      <c r="G10664" s="5"/>
      <c r="H10664" s="5">
        <f t="shared" si="166"/>
        <v>38.28125</v>
      </c>
    </row>
    <row r="10665" spans="1:8" x14ac:dyDescent="0.3">
      <c r="A10665" s="5">
        <v>56</v>
      </c>
      <c r="B10665" s="5">
        <v>145</v>
      </c>
      <c r="C10665" s="5">
        <v>5.4656089999999997</v>
      </c>
      <c r="D10665" s="5">
        <v>280315.40625</v>
      </c>
      <c r="E10665" s="5">
        <v>280344.625</v>
      </c>
      <c r="F10665" s="5"/>
      <c r="G10665" s="5"/>
      <c r="H10665" s="5">
        <f t="shared" si="166"/>
        <v>29.21875</v>
      </c>
    </row>
    <row r="10666" spans="1:8" x14ac:dyDescent="0.3">
      <c r="A10666" s="5">
        <v>40</v>
      </c>
      <c r="B10666" s="5">
        <v>187</v>
      </c>
      <c r="C10666" s="5">
        <v>5.875699</v>
      </c>
      <c r="D10666" s="5">
        <v>280331.03125</v>
      </c>
      <c r="E10666" s="5">
        <v>280359.46875</v>
      </c>
      <c r="F10666" s="5"/>
      <c r="G10666" s="5"/>
      <c r="H10666" s="5">
        <f t="shared" si="166"/>
        <v>28.4375</v>
      </c>
    </row>
    <row r="10667" spans="1:8" x14ac:dyDescent="0.3">
      <c r="A10667" s="5">
        <v>54</v>
      </c>
      <c r="B10667" s="5">
        <v>170</v>
      </c>
      <c r="C10667" s="5">
        <v>2.3744930000000002</v>
      </c>
      <c r="D10667" s="5">
        <v>280440.46875</v>
      </c>
      <c r="E10667" s="5">
        <v>280484.75</v>
      </c>
      <c r="F10667" s="5"/>
      <c r="G10667" s="5"/>
      <c r="H10667" s="5">
        <f t="shared" si="166"/>
        <v>44.28125</v>
      </c>
    </row>
    <row r="10668" spans="1:8" x14ac:dyDescent="0.3">
      <c r="A10668" s="5">
        <v>32</v>
      </c>
      <c r="B10668" s="5">
        <v>193</v>
      </c>
      <c r="C10668" s="5">
        <v>7.2148919999999999</v>
      </c>
      <c r="D10668" s="5">
        <v>280456.0625</v>
      </c>
      <c r="E10668" s="5">
        <v>280501.71875</v>
      </c>
      <c r="F10668" s="5"/>
      <c r="G10668" s="5"/>
      <c r="H10668" s="5">
        <f t="shared" si="166"/>
        <v>45.65625</v>
      </c>
    </row>
    <row r="10669" spans="1:8" x14ac:dyDescent="0.3">
      <c r="A10669" s="5">
        <v>37</v>
      </c>
      <c r="B10669" s="5">
        <v>195</v>
      </c>
      <c r="C10669" s="5">
        <v>0.19294500000000001</v>
      </c>
      <c r="D10669" s="5">
        <v>280487.3125</v>
      </c>
      <c r="E10669" s="5">
        <v>280516.21875</v>
      </c>
      <c r="F10669" s="5"/>
      <c r="G10669" s="5"/>
      <c r="H10669" s="5">
        <f t="shared" si="166"/>
        <v>28.90625</v>
      </c>
    </row>
    <row r="10670" spans="1:8" x14ac:dyDescent="0.3">
      <c r="A10670" s="5">
        <v>4</v>
      </c>
      <c r="B10670" s="5">
        <v>170</v>
      </c>
      <c r="C10670" s="5">
        <v>1.152782</v>
      </c>
      <c r="D10670" s="5">
        <v>280502.9375</v>
      </c>
      <c r="E10670" s="5">
        <v>280554</v>
      </c>
      <c r="F10670" s="5"/>
      <c r="G10670" s="5"/>
      <c r="H10670" s="5">
        <f t="shared" si="166"/>
        <v>51.0625</v>
      </c>
    </row>
    <row r="10671" spans="1:8" x14ac:dyDescent="0.3">
      <c r="A10671" s="5">
        <v>13</v>
      </c>
      <c r="B10671" s="5">
        <v>191</v>
      </c>
      <c r="C10671" s="5">
        <v>4.4367999999999998E-2</v>
      </c>
      <c r="D10671" s="5">
        <v>280502.96875</v>
      </c>
      <c r="E10671" s="5">
        <v>280538.5625</v>
      </c>
      <c r="F10671" s="5"/>
      <c r="G10671" s="5"/>
      <c r="H10671" s="5">
        <f t="shared" si="166"/>
        <v>35.59375</v>
      </c>
    </row>
    <row r="10672" spans="1:8" x14ac:dyDescent="0.3">
      <c r="A10672" s="5">
        <v>42</v>
      </c>
      <c r="B10672" s="5">
        <v>181</v>
      </c>
      <c r="C10672" s="5">
        <v>3.1830829999999999</v>
      </c>
      <c r="D10672" s="5">
        <v>280549.8125</v>
      </c>
      <c r="E10672" s="5">
        <v>280579.5</v>
      </c>
      <c r="F10672" s="5"/>
      <c r="G10672" s="5"/>
      <c r="H10672" s="5">
        <f t="shared" si="166"/>
        <v>29.6875</v>
      </c>
    </row>
    <row r="10673" spans="1:8" x14ac:dyDescent="0.3">
      <c r="A10673" s="5">
        <v>55</v>
      </c>
      <c r="B10673" s="5">
        <v>167</v>
      </c>
      <c r="C10673" s="5">
        <v>0.625162</v>
      </c>
      <c r="D10673" s="5">
        <v>280549.8125</v>
      </c>
      <c r="E10673" s="5">
        <v>280595.25</v>
      </c>
      <c r="F10673" s="5"/>
      <c r="G10673" s="5"/>
      <c r="H10673" s="5">
        <f t="shared" si="166"/>
        <v>45.4375</v>
      </c>
    </row>
    <row r="10674" spans="1:8" x14ac:dyDescent="0.3">
      <c r="A10674" s="5">
        <v>24</v>
      </c>
      <c r="B10674" s="5">
        <v>192</v>
      </c>
      <c r="C10674" s="5">
        <v>1.1935100000000001</v>
      </c>
      <c r="D10674" s="5">
        <v>280565.4375</v>
      </c>
      <c r="E10674" s="5">
        <v>280625.78125</v>
      </c>
      <c r="F10674" s="5"/>
      <c r="G10674" s="5"/>
      <c r="H10674" s="5">
        <f t="shared" si="166"/>
        <v>60.34375</v>
      </c>
    </row>
    <row r="10675" spans="1:8" x14ac:dyDescent="0.3">
      <c r="A10675" s="5">
        <v>53</v>
      </c>
      <c r="B10675" s="5">
        <v>183</v>
      </c>
      <c r="C10675" s="5">
        <v>0.24151500000000001</v>
      </c>
      <c r="D10675" s="5">
        <v>280565.46875</v>
      </c>
      <c r="E10675" s="5">
        <v>280630.28125</v>
      </c>
      <c r="F10675" s="5"/>
      <c r="G10675" s="5"/>
      <c r="H10675" s="5">
        <f t="shared" si="166"/>
        <v>64.8125</v>
      </c>
    </row>
    <row r="10676" spans="1:8" x14ac:dyDescent="0.3">
      <c r="A10676" s="5">
        <v>7</v>
      </c>
      <c r="B10676" s="5">
        <v>176</v>
      </c>
      <c r="C10676" s="5">
        <v>1.084654</v>
      </c>
      <c r="D10676" s="5">
        <v>280581.0625</v>
      </c>
      <c r="E10676" s="5">
        <v>280623.84375</v>
      </c>
      <c r="F10676" s="5"/>
      <c r="G10676" s="5"/>
      <c r="H10676" s="5">
        <f t="shared" si="166"/>
        <v>42.78125</v>
      </c>
    </row>
    <row r="10677" spans="1:8" x14ac:dyDescent="0.3">
      <c r="A10677" s="5">
        <v>13</v>
      </c>
      <c r="B10677" s="5">
        <v>192</v>
      </c>
      <c r="C10677" s="5">
        <v>1.6786270000000001</v>
      </c>
      <c r="D10677" s="5">
        <v>280596.6875</v>
      </c>
      <c r="E10677" s="5">
        <v>280638.78125</v>
      </c>
      <c r="F10677" s="5"/>
      <c r="G10677" s="5"/>
      <c r="H10677" s="5">
        <f t="shared" si="166"/>
        <v>42.09375</v>
      </c>
    </row>
    <row r="10678" spans="1:8" x14ac:dyDescent="0.3">
      <c r="A10678" s="5">
        <v>1</v>
      </c>
      <c r="B10678" s="5">
        <v>191</v>
      </c>
      <c r="C10678" s="5">
        <v>0.63519599999999998</v>
      </c>
      <c r="D10678" s="5">
        <v>280643.5625</v>
      </c>
      <c r="E10678" s="5">
        <v>280692.8125</v>
      </c>
      <c r="F10678" s="5"/>
      <c r="G10678" s="5"/>
      <c r="H10678" s="5">
        <f t="shared" si="166"/>
        <v>49.25</v>
      </c>
    </row>
    <row r="10679" spans="1:8" x14ac:dyDescent="0.3">
      <c r="A10679" s="5">
        <v>3</v>
      </c>
      <c r="B10679" s="5">
        <v>189</v>
      </c>
      <c r="C10679" s="5">
        <v>0.24356</v>
      </c>
      <c r="D10679" s="5">
        <v>280674.84375</v>
      </c>
      <c r="E10679" s="5">
        <v>280724.0625</v>
      </c>
      <c r="F10679" s="5"/>
      <c r="G10679" s="5"/>
      <c r="H10679" s="5">
        <f t="shared" si="166"/>
        <v>49.21875</v>
      </c>
    </row>
    <row r="10680" spans="1:8" x14ac:dyDescent="0.3">
      <c r="A10680" s="5">
        <v>37</v>
      </c>
      <c r="B10680" s="5">
        <v>196</v>
      </c>
      <c r="C10680" s="5">
        <v>0.18790299999999999</v>
      </c>
      <c r="D10680" s="5">
        <v>280721.75</v>
      </c>
      <c r="E10680" s="5">
        <v>280771.71875</v>
      </c>
      <c r="F10680" s="5"/>
      <c r="G10680" s="5"/>
      <c r="H10680" s="5">
        <f t="shared" si="166"/>
        <v>49.96875</v>
      </c>
    </row>
    <row r="10681" spans="1:8" x14ac:dyDescent="0.3">
      <c r="A10681" s="5">
        <v>50</v>
      </c>
      <c r="B10681" s="5">
        <v>174</v>
      </c>
      <c r="C10681" s="5">
        <v>2.5883210000000001</v>
      </c>
      <c r="D10681" s="5">
        <v>280737.34375</v>
      </c>
      <c r="E10681" s="5">
        <v>280770.53125</v>
      </c>
      <c r="F10681" s="5"/>
      <c r="G10681" s="5"/>
      <c r="H10681" s="5">
        <f t="shared" si="166"/>
        <v>33.1875</v>
      </c>
    </row>
    <row r="10682" spans="1:8" x14ac:dyDescent="0.3">
      <c r="A10682" s="5">
        <v>27</v>
      </c>
      <c r="B10682" s="5">
        <v>170</v>
      </c>
      <c r="C10682" s="5">
        <v>1.284035</v>
      </c>
      <c r="D10682" s="5">
        <v>280768.625</v>
      </c>
      <c r="E10682" s="5">
        <v>280812.25</v>
      </c>
      <c r="F10682" s="5"/>
      <c r="G10682" s="5"/>
      <c r="H10682" s="5">
        <f t="shared" si="166"/>
        <v>43.625</v>
      </c>
    </row>
    <row r="10683" spans="1:8" x14ac:dyDescent="0.3">
      <c r="A10683" s="5">
        <v>0</v>
      </c>
      <c r="B10683" s="5">
        <v>176</v>
      </c>
      <c r="C10683" s="5">
        <v>3.4988109999999999</v>
      </c>
      <c r="D10683" s="5">
        <v>280784.25</v>
      </c>
      <c r="E10683" s="5">
        <v>280828.875</v>
      </c>
      <c r="F10683" s="5"/>
      <c r="G10683" s="5"/>
      <c r="H10683" s="5">
        <f t="shared" si="166"/>
        <v>44.625</v>
      </c>
    </row>
    <row r="10684" spans="1:8" x14ac:dyDescent="0.3">
      <c r="A10684" s="5">
        <v>11</v>
      </c>
      <c r="B10684" s="5">
        <v>153</v>
      </c>
      <c r="C10684" s="5">
        <v>3.6923849999999998</v>
      </c>
      <c r="D10684" s="5">
        <v>280815.46875</v>
      </c>
      <c r="E10684" s="5">
        <v>280844.3125</v>
      </c>
      <c r="F10684" s="5"/>
      <c r="G10684" s="5"/>
      <c r="H10684" s="5">
        <f t="shared" si="166"/>
        <v>28.84375</v>
      </c>
    </row>
    <row r="10685" spans="1:8" x14ac:dyDescent="0.3">
      <c r="A10685" s="5">
        <v>23</v>
      </c>
      <c r="B10685" s="5">
        <v>188</v>
      </c>
      <c r="C10685" s="5">
        <v>0.25198399999999999</v>
      </c>
      <c r="D10685" s="5">
        <v>280831.09375</v>
      </c>
      <c r="E10685" s="5">
        <v>280874.5</v>
      </c>
      <c r="F10685" s="5"/>
      <c r="G10685" s="5"/>
      <c r="H10685" s="5">
        <f t="shared" si="166"/>
        <v>43.40625</v>
      </c>
    </row>
    <row r="10686" spans="1:8" x14ac:dyDescent="0.3">
      <c r="A10686" s="5">
        <v>53</v>
      </c>
      <c r="B10686" s="5">
        <v>184</v>
      </c>
      <c r="C10686" s="5">
        <v>0.197742</v>
      </c>
      <c r="D10686" s="5">
        <v>280877.96875</v>
      </c>
      <c r="E10686" s="5">
        <v>280926.8125</v>
      </c>
      <c r="F10686" s="5"/>
      <c r="G10686" s="5"/>
      <c r="H10686" s="5">
        <f t="shared" si="166"/>
        <v>48.84375</v>
      </c>
    </row>
    <row r="10687" spans="1:8" x14ac:dyDescent="0.3">
      <c r="A10687" s="5">
        <v>9</v>
      </c>
      <c r="B10687" s="5">
        <v>179</v>
      </c>
      <c r="C10687" s="5">
        <v>1.1807829999999999</v>
      </c>
      <c r="D10687" s="5">
        <v>280924.875</v>
      </c>
      <c r="E10687" s="5">
        <v>280953.75</v>
      </c>
      <c r="F10687" s="5"/>
      <c r="G10687" s="5"/>
      <c r="H10687" s="5">
        <f t="shared" si="166"/>
        <v>28.875</v>
      </c>
    </row>
    <row r="10688" spans="1:8" x14ac:dyDescent="0.3">
      <c r="A10688" s="5">
        <v>20</v>
      </c>
      <c r="B10688" s="5">
        <v>191</v>
      </c>
      <c r="C10688" s="5">
        <v>0.63414800000000004</v>
      </c>
      <c r="D10688" s="5">
        <v>280940.5</v>
      </c>
      <c r="E10688" s="5">
        <v>280990.5625</v>
      </c>
      <c r="F10688" s="5"/>
      <c r="G10688" s="5"/>
      <c r="H10688" s="5">
        <f t="shared" si="166"/>
        <v>50.0625</v>
      </c>
    </row>
    <row r="10689" spans="1:8" x14ac:dyDescent="0.3">
      <c r="A10689" s="5">
        <v>37</v>
      </c>
      <c r="B10689" s="5">
        <v>197</v>
      </c>
      <c r="C10689" s="5">
        <v>4.6778219999999999</v>
      </c>
      <c r="D10689" s="5">
        <v>280971.71875</v>
      </c>
      <c r="E10689" s="5">
        <v>281003.21875</v>
      </c>
      <c r="F10689" s="5"/>
      <c r="G10689" s="5"/>
      <c r="H10689" s="5">
        <f t="shared" si="166"/>
        <v>31.5</v>
      </c>
    </row>
    <row r="10690" spans="1:8" x14ac:dyDescent="0.3">
      <c r="A10690" s="5">
        <v>3</v>
      </c>
      <c r="B10690" s="5">
        <v>190</v>
      </c>
      <c r="C10690" s="5">
        <v>6.2155000000000002E-2</v>
      </c>
      <c r="D10690" s="5">
        <v>280971.75</v>
      </c>
      <c r="E10690" s="5">
        <v>281013.15625</v>
      </c>
      <c r="F10690" s="5"/>
      <c r="G10690" s="5"/>
      <c r="H10690" s="5">
        <f t="shared" si="166"/>
        <v>41.40625</v>
      </c>
    </row>
    <row r="10691" spans="1:8" x14ac:dyDescent="0.3">
      <c r="A10691" s="5">
        <v>36</v>
      </c>
      <c r="B10691" s="5">
        <v>178</v>
      </c>
      <c r="C10691" s="5">
        <v>1.213217</v>
      </c>
      <c r="D10691" s="5">
        <v>280987.34375</v>
      </c>
      <c r="E10691" s="5">
        <v>281036.625</v>
      </c>
      <c r="F10691" s="5"/>
      <c r="G10691" s="5"/>
      <c r="H10691" s="5">
        <f t="shared" si="166"/>
        <v>49.28125</v>
      </c>
    </row>
    <row r="10692" spans="1:8" x14ac:dyDescent="0.3">
      <c r="A10692" s="5">
        <v>21</v>
      </c>
      <c r="B10692" s="5">
        <v>188</v>
      </c>
      <c r="C10692" s="5">
        <v>3.8008660000000001</v>
      </c>
      <c r="D10692" s="5">
        <v>281018.59375</v>
      </c>
      <c r="E10692" s="5">
        <v>281053.78125</v>
      </c>
      <c r="F10692" s="5"/>
      <c r="G10692" s="5"/>
      <c r="H10692" s="5">
        <f t="shared" si="166"/>
        <v>35.1875</v>
      </c>
    </row>
    <row r="10693" spans="1:8" x14ac:dyDescent="0.3">
      <c r="A10693" s="5">
        <v>43</v>
      </c>
      <c r="B10693" s="5">
        <v>191</v>
      </c>
      <c r="C10693" s="5">
        <v>0.40966399999999997</v>
      </c>
      <c r="D10693" s="5">
        <v>281018.625</v>
      </c>
      <c r="E10693" s="5">
        <v>281062.25</v>
      </c>
      <c r="F10693" s="5"/>
      <c r="G10693" s="5"/>
      <c r="H10693" s="5">
        <f t="shared" si="166"/>
        <v>43.625</v>
      </c>
    </row>
    <row r="10694" spans="1:8" x14ac:dyDescent="0.3">
      <c r="A10694" s="5">
        <v>57</v>
      </c>
      <c r="B10694" s="5">
        <v>196</v>
      </c>
      <c r="C10694" s="5">
        <v>0.68965699999999996</v>
      </c>
      <c r="D10694" s="5">
        <v>281034.25</v>
      </c>
      <c r="E10694" s="5">
        <v>281068.625</v>
      </c>
      <c r="F10694" s="5"/>
      <c r="G10694" s="5"/>
      <c r="H10694" s="5">
        <f t="shared" si="166"/>
        <v>34.375</v>
      </c>
    </row>
    <row r="10695" spans="1:8" x14ac:dyDescent="0.3">
      <c r="A10695" s="5">
        <v>3</v>
      </c>
      <c r="B10695" s="5">
        <v>191</v>
      </c>
      <c r="C10695" s="5">
        <v>0.51913299999999996</v>
      </c>
      <c r="D10695" s="5">
        <v>281081.125</v>
      </c>
      <c r="E10695" s="5">
        <v>281125.78125</v>
      </c>
      <c r="F10695" s="5"/>
      <c r="G10695" s="5"/>
      <c r="H10695" s="5">
        <f t="shared" si="166"/>
        <v>44.65625</v>
      </c>
    </row>
    <row r="10696" spans="1:8" x14ac:dyDescent="0.3">
      <c r="A10696" s="5">
        <v>45</v>
      </c>
      <c r="B10696" s="5">
        <v>193</v>
      </c>
      <c r="C10696" s="5">
        <v>1.3246640000000001</v>
      </c>
      <c r="D10696" s="5">
        <v>281081.125</v>
      </c>
      <c r="E10696" s="5">
        <v>281120.28125</v>
      </c>
      <c r="F10696" s="5"/>
      <c r="G10696" s="5"/>
      <c r="H10696" s="5">
        <f t="shared" si="166"/>
        <v>39.15625</v>
      </c>
    </row>
    <row r="10697" spans="1:8" x14ac:dyDescent="0.3">
      <c r="A10697" s="5">
        <v>10</v>
      </c>
      <c r="B10697" s="5">
        <v>193</v>
      </c>
      <c r="C10697" s="5">
        <v>1.698807</v>
      </c>
      <c r="D10697" s="5">
        <v>281128</v>
      </c>
      <c r="E10697" s="5">
        <v>281178.1875</v>
      </c>
      <c r="F10697" s="5"/>
      <c r="G10697" s="5"/>
      <c r="H10697" s="5">
        <f t="shared" si="166"/>
        <v>50.1875</v>
      </c>
    </row>
    <row r="10698" spans="1:8" x14ac:dyDescent="0.3">
      <c r="A10698" s="5">
        <v>23</v>
      </c>
      <c r="B10698" s="5">
        <v>189</v>
      </c>
      <c r="C10698" s="5">
        <v>2.5136069999999999</v>
      </c>
      <c r="D10698" s="5">
        <v>281128</v>
      </c>
      <c r="E10698" s="5">
        <v>281171.4375</v>
      </c>
      <c r="F10698" s="5"/>
      <c r="G10698" s="5"/>
      <c r="H10698" s="5">
        <f t="shared" si="166"/>
        <v>43.4375</v>
      </c>
    </row>
    <row r="10699" spans="1:8" x14ac:dyDescent="0.3">
      <c r="A10699" s="5">
        <v>53</v>
      </c>
      <c r="B10699" s="5">
        <v>185</v>
      </c>
      <c r="C10699" s="5">
        <v>1.1208419999999999</v>
      </c>
      <c r="D10699" s="5">
        <v>281128</v>
      </c>
      <c r="E10699" s="5">
        <v>281173.71875</v>
      </c>
      <c r="F10699" s="5"/>
      <c r="G10699" s="5"/>
      <c r="H10699" s="5">
        <f t="shared" ref="H10699:H10762" si="167">E10699-D10699</f>
        <v>45.71875</v>
      </c>
    </row>
    <row r="10700" spans="1:8" x14ac:dyDescent="0.3">
      <c r="A10700" s="5">
        <v>2</v>
      </c>
      <c r="B10700" s="5">
        <v>168</v>
      </c>
      <c r="C10700" s="5">
        <v>1.7549699999999999</v>
      </c>
      <c r="D10700" s="5">
        <v>281221.75</v>
      </c>
      <c r="E10700" s="5">
        <v>281266.125</v>
      </c>
      <c r="F10700" s="5"/>
      <c r="G10700" s="5"/>
      <c r="H10700" s="5">
        <f t="shared" si="167"/>
        <v>44.375</v>
      </c>
    </row>
    <row r="10701" spans="1:8" x14ac:dyDescent="0.3">
      <c r="A10701" s="5">
        <v>55</v>
      </c>
      <c r="B10701" s="5">
        <v>168</v>
      </c>
      <c r="C10701" s="5">
        <v>1.5461000000000001E-2</v>
      </c>
      <c r="D10701" s="5">
        <v>281221.75</v>
      </c>
      <c r="E10701" s="5">
        <v>281266.125</v>
      </c>
      <c r="F10701" s="5"/>
      <c r="G10701" s="5"/>
      <c r="H10701" s="5">
        <f t="shared" si="167"/>
        <v>44.375</v>
      </c>
    </row>
    <row r="10702" spans="1:8" x14ac:dyDescent="0.3">
      <c r="A10702" s="5">
        <v>39</v>
      </c>
      <c r="B10702" s="5">
        <v>193</v>
      </c>
      <c r="C10702" s="5">
        <v>2.2280660000000001</v>
      </c>
      <c r="D10702" s="5">
        <v>281237.375</v>
      </c>
      <c r="E10702" s="5">
        <v>281289.4375</v>
      </c>
      <c r="F10702" s="5"/>
      <c r="G10702" s="5"/>
      <c r="H10702" s="5">
        <f t="shared" si="167"/>
        <v>52.0625</v>
      </c>
    </row>
    <row r="10703" spans="1:8" x14ac:dyDescent="0.3">
      <c r="A10703" s="5">
        <v>51</v>
      </c>
      <c r="B10703" s="5">
        <v>198</v>
      </c>
      <c r="C10703" s="5">
        <v>0.73469600000000002</v>
      </c>
      <c r="D10703" s="5">
        <v>281253</v>
      </c>
      <c r="E10703" s="5">
        <v>281311.3125</v>
      </c>
      <c r="F10703" s="5"/>
      <c r="G10703" s="5"/>
      <c r="H10703" s="5">
        <f t="shared" si="167"/>
        <v>58.3125</v>
      </c>
    </row>
    <row r="10704" spans="1:8" x14ac:dyDescent="0.3">
      <c r="A10704" s="5">
        <v>6</v>
      </c>
      <c r="B10704" s="5">
        <v>184</v>
      </c>
      <c r="C10704" s="5">
        <v>1.61053</v>
      </c>
      <c r="D10704" s="5">
        <v>281253.0625</v>
      </c>
      <c r="E10704" s="5">
        <v>281293.875</v>
      </c>
      <c r="F10704" s="5"/>
      <c r="G10704" s="5"/>
      <c r="H10704" s="5">
        <f t="shared" si="167"/>
        <v>40.8125</v>
      </c>
    </row>
    <row r="10705" spans="1:8" x14ac:dyDescent="0.3">
      <c r="A10705" s="5">
        <v>55</v>
      </c>
      <c r="B10705" s="5">
        <v>169</v>
      </c>
      <c r="C10705" s="5">
        <v>1.172058</v>
      </c>
      <c r="D10705" s="5">
        <v>281284.25</v>
      </c>
      <c r="E10705" s="5">
        <v>281313.75</v>
      </c>
      <c r="F10705" s="5"/>
      <c r="G10705" s="5"/>
      <c r="H10705" s="5">
        <f t="shared" si="167"/>
        <v>29.5</v>
      </c>
    </row>
    <row r="10706" spans="1:8" x14ac:dyDescent="0.3">
      <c r="A10706" s="5">
        <v>30</v>
      </c>
      <c r="B10706" s="5">
        <v>161</v>
      </c>
      <c r="C10706" s="5">
        <v>0.37976700000000002</v>
      </c>
      <c r="D10706" s="5">
        <v>281284.28125</v>
      </c>
      <c r="E10706" s="5">
        <v>281325.25</v>
      </c>
      <c r="F10706" s="5"/>
      <c r="G10706" s="5"/>
      <c r="H10706" s="5">
        <f t="shared" si="167"/>
        <v>40.96875</v>
      </c>
    </row>
    <row r="10707" spans="1:8" x14ac:dyDescent="0.3">
      <c r="A10707" s="5">
        <v>1</v>
      </c>
      <c r="B10707" s="5">
        <v>192</v>
      </c>
      <c r="C10707" s="5">
        <v>0.285109</v>
      </c>
      <c r="D10707" s="5">
        <v>281342.59375</v>
      </c>
      <c r="E10707" s="5">
        <v>281386.625</v>
      </c>
      <c r="F10707" s="5"/>
      <c r="G10707" s="5"/>
      <c r="H10707" s="5">
        <f t="shared" si="167"/>
        <v>44.03125</v>
      </c>
    </row>
    <row r="10708" spans="1:8" x14ac:dyDescent="0.3">
      <c r="A10708" s="5">
        <v>17</v>
      </c>
      <c r="B10708" s="5">
        <v>155</v>
      </c>
      <c r="C10708" s="5">
        <v>0.86511800000000005</v>
      </c>
      <c r="D10708" s="5">
        <v>281389.40625</v>
      </c>
      <c r="E10708" s="5">
        <v>281417.59375</v>
      </c>
      <c r="F10708" s="5"/>
      <c r="G10708" s="5"/>
      <c r="H10708" s="5">
        <f t="shared" si="167"/>
        <v>28.1875</v>
      </c>
    </row>
    <row r="10709" spans="1:8" x14ac:dyDescent="0.3">
      <c r="A10709" s="5">
        <v>43</v>
      </c>
      <c r="B10709" s="5">
        <v>192</v>
      </c>
      <c r="C10709" s="5">
        <v>0.82809100000000002</v>
      </c>
      <c r="D10709" s="5">
        <v>281483.21875</v>
      </c>
      <c r="E10709" s="5">
        <v>281530.90625</v>
      </c>
      <c r="F10709" s="5"/>
      <c r="G10709" s="5"/>
      <c r="H10709" s="5">
        <f t="shared" si="167"/>
        <v>47.6875</v>
      </c>
    </row>
    <row r="10710" spans="1:8" x14ac:dyDescent="0.3">
      <c r="A10710" s="5">
        <v>46</v>
      </c>
      <c r="B10710" s="5">
        <v>190</v>
      </c>
      <c r="C10710" s="5">
        <v>2.5696720000000002</v>
      </c>
      <c r="D10710" s="5">
        <v>281514.5</v>
      </c>
      <c r="E10710" s="5">
        <v>281558.40625</v>
      </c>
      <c r="F10710" s="5"/>
      <c r="G10710" s="5"/>
      <c r="H10710" s="5">
        <f t="shared" si="167"/>
        <v>43.90625</v>
      </c>
    </row>
    <row r="10711" spans="1:8" x14ac:dyDescent="0.3">
      <c r="A10711" s="5">
        <v>12</v>
      </c>
      <c r="B10711" s="5">
        <v>167</v>
      </c>
      <c r="C10711" s="5">
        <v>0.40066800000000002</v>
      </c>
      <c r="D10711" s="5">
        <v>281639.46875</v>
      </c>
      <c r="E10711" s="5">
        <v>281682.5</v>
      </c>
      <c r="F10711" s="5"/>
      <c r="G10711" s="5"/>
      <c r="H10711" s="5">
        <f t="shared" si="167"/>
        <v>43.03125</v>
      </c>
    </row>
    <row r="10712" spans="1:8" x14ac:dyDescent="0.3">
      <c r="A10712" s="5">
        <v>41</v>
      </c>
      <c r="B10712" s="5">
        <v>169</v>
      </c>
      <c r="C10712" s="5">
        <v>0.15110399999999999</v>
      </c>
      <c r="D10712" s="5">
        <v>281639.46875</v>
      </c>
      <c r="E10712" s="5">
        <v>281688.03125</v>
      </c>
      <c r="F10712" s="5"/>
      <c r="G10712" s="5"/>
      <c r="H10712" s="5">
        <f t="shared" si="167"/>
        <v>48.5625</v>
      </c>
    </row>
    <row r="10713" spans="1:8" x14ac:dyDescent="0.3">
      <c r="A10713" s="5">
        <v>20</v>
      </c>
      <c r="B10713" s="5">
        <v>192</v>
      </c>
      <c r="C10713" s="5">
        <v>7.4756000000000003E-2</v>
      </c>
      <c r="D10713" s="5">
        <v>281639.5</v>
      </c>
      <c r="E10713" s="5">
        <v>281700.09375</v>
      </c>
      <c r="F10713" s="5"/>
      <c r="G10713" s="5"/>
      <c r="H10713" s="5">
        <f t="shared" si="167"/>
        <v>60.59375</v>
      </c>
    </row>
    <row r="10714" spans="1:8" x14ac:dyDescent="0.3">
      <c r="A10714" s="5">
        <v>3</v>
      </c>
      <c r="B10714" s="5">
        <v>192</v>
      </c>
      <c r="C10714" s="5">
        <v>0.82523100000000005</v>
      </c>
      <c r="D10714" s="5">
        <v>281655.09375</v>
      </c>
      <c r="E10714" s="5">
        <v>281698.71875</v>
      </c>
      <c r="F10714" s="5"/>
      <c r="G10714" s="5"/>
      <c r="H10714" s="5">
        <f t="shared" si="167"/>
        <v>43.625</v>
      </c>
    </row>
    <row r="10715" spans="1:8" x14ac:dyDescent="0.3">
      <c r="A10715" s="5">
        <v>26</v>
      </c>
      <c r="B10715" s="5">
        <v>177</v>
      </c>
      <c r="C10715" s="5">
        <v>1.0264580000000001</v>
      </c>
      <c r="D10715" s="5">
        <v>281670.71875</v>
      </c>
      <c r="E10715" s="5">
        <v>281709.90625</v>
      </c>
      <c r="F10715" s="5"/>
      <c r="G10715" s="5"/>
      <c r="H10715" s="5">
        <f t="shared" si="167"/>
        <v>39.1875</v>
      </c>
    </row>
    <row r="10716" spans="1:8" x14ac:dyDescent="0.3">
      <c r="A10716" s="5">
        <v>1</v>
      </c>
      <c r="B10716" s="5">
        <v>193</v>
      </c>
      <c r="C10716" s="5">
        <v>4.7707009999999999</v>
      </c>
      <c r="D10716" s="5">
        <v>281686.40625</v>
      </c>
      <c r="E10716" s="5">
        <v>281725.53125</v>
      </c>
      <c r="F10716" s="5"/>
      <c r="G10716" s="5"/>
      <c r="H10716" s="5">
        <f t="shared" si="167"/>
        <v>39.125</v>
      </c>
    </row>
    <row r="10717" spans="1:8" x14ac:dyDescent="0.3">
      <c r="A10717" s="5">
        <v>4</v>
      </c>
      <c r="B10717" s="5">
        <v>171</v>
      </c>
      <c r="C10717" s="5">
        <v>4.7455829999999999</v>
      </c>
      <c r="D10717" s="5">
        <v>281717.59375</v>
      </c>
      <c r="E10717" s="5">
        <v>281760.53125</v>
      </c>
      <c r="F10717" s="5"/>
      <c r="G10717" s="5"/>
      <c r="H10717" s="5">
        <f t="shared" si="167"/>
        <v>42.9375</v>
      </c>
    </row>
    <row r="10718" spans="1:8" x14ac:dyDescent="0.3">
      <c r="A10718" s="5">
        <v>7</v>
      </c>
      <c r="B10718" s="5">
        <v>177</v>
      </c>
      <c r="C10718" s="5">
        <v>0.210698</v>
      </c>
      <c r="D10718" s="5">
        <v>281717.625</v>
      </c>
      <c r="E10718" s="5">
        <v>281750.65625</v>
      </c>
      <c r="F10718" s="5"/>
      <c r="G10718" s="5"/>
      <c r="H10718" s="5">
        <f t="shared" si="167"/>
        <v>33.03125</v>
      </c>
    </row>
    <row r="10719" spans="1:8" x14ac:dyDescent="0.3">
      <c r="A10719" s="5">
        <v>30</v>
      </c>
      <c r="B10719" s="5">
        <v>162</v>
      </c>
      <c r="C10719" s="5">
        <v>6.0151999999999997E-2</v>
      </c>
      <c r="D10719" s="5">
        <v>281717.625</v>
      </c>
      <c r="E10719" s="5">
        <v>281757.75</v>
      </c>
      <c r="F10719" s="5"/>
      <c r="G10719" s="5"/>
      <c r="H10719" s="5">
        <f t="shared" si="167"/>
        <v>40.125</v>
      </c>
    </row>
    <row r="10720" spans="1:8" x14ac:dyDescent="0.3">
      <c r="A10720" s="5">
        <v>31</v>
      </c>
      <c r="B10720" s="5">
        <v>162</v>
      </c>
      <c r="C10720" s="5">
        <v>0.218251</v>
      </c>
      <c r="D10720" s="5">
        <v>281733.21875</v>
      </c>
      <c r="E10720" s="5">
        <v>281774.25</v>
      </c>
      <c r="F10720" s="5"/>
      <c r="G10720" s="5"/>
      <c r="H10720" s="5">
        <f t="shared" si="167"/>
        <v>41.03125</v>
      </c>
    </row>
    <row r="10721" spans="1:8" x14ac:dyDescent="0.3">
      <c r="A10721" s="5">
        <v>57</v>
      </c>
      <c r="B10721" s="5">
        <v>197</v>
      </c>
      <c r="C10721" s="5">
        <v>0.44029200000000002</v>
      </c>
      <c r="D10721" s="5">
        <v>281764.53125</v>
      </c>
      <c r="E10721" s="5">
        <v>281813.125</v>
      </c>
      <c r="F10721" s="5"/>
      <c r="G10721" s="5"/>
      <c r="H10721" s="5">
        <f t="shared" si="167"/>
        <v>48.59375</v>
      </c>
    </row>
    <row r="10722" spans="1:8" x14ac:dyDescent="0.3">
      <c r="A10722" s="5">
        <v>20</v>
      </c>
      <c r="B10722" s="5">
        <v>193</v>
      </c>
      <c r="C10722" s="5">
        <v>0.68350699999999998</v>
      </c>
      <c r="D10722" s="5">
        <v>281780.125</v>
      </c>
      <c r="E10722" s="5">
        <v>281855.6875</v>
      </c>
      <c r="F10722" s="5"/>
      <c r="G10722" s="5"/>
      <c r="H10722" s="5">
        <f t="shared" si="167"/>
        <v>75.5625</v>
      </c>
    </row>
    <row r="10723" spans="1:8" x14ac:dyDescent="0.3">
      <c r="A10723" s="5">
        <v>19</v>
      </c>
      <c r="B10723" s="5">
        <v>179</v>
      </c>
      <c r="C10723" s="5">
        <v>4.0453229999999998</v>
      </c>
      <c r="D10723" s="5">
        <v>281826.96875</v>
      </c>
      <c r="E10723" s="5">
        <v>281872.28125</v>
      </c>
      <c r="F10723" s="5"/>
      <c r="G10723" s="5"/>
      <c r="H10723" s="5">
        <f t="shared" si="167"/>
        <v>45.3125</v>
      </c>
    </row>
    <row r="10724" spans="1:8" x14ac:dyDescent="0.3">
      <c r="A10724" s="5">
        <v>24</v>
      </c>
      <c r="B10724" s="5">
        <v>193</v>
      </c>
      <c r="C10724" s="5">
        <v>0.41418199999999999</v>
      </c>
      <c r="D10724" s="5">
        <v>281826.96875</v>
      </c>
      <c r="E10724" s="5">
        <v>281871.40625</v>
      </c>
      <c r="F10724" s="5"/>
      <c r="G10724" s="5"/>
      <c r="H10724" s="5">
        <f t="shared" si="167"/>
        <v>44.4375</v>
      </c>
    </row>
    <row r="10725" spans="1:8" x14ac:dyDescent="0.3">
      <c r="A10725" s="5">
        <v>30</v>
      </c>
      <c r="B10725" s="5">
        <v>163</v>
      </c>
      <c r="C10725" s="5">
        <v>0.48332799999999998</v>
      </c>
      <c r="D10725" s="5">
        <v>281826.96875</v>
      </c>
      <c r="E10725" s="5">
        <v>281870.53125</v>
      </c>
      <c r="F10725" s="5"/>
      <c r="G10725" s="5"/>
      <c r="H10725" s="5">
        <f t="shared" si="167"/>
        <v>43.5625</v>
      </c>
    </row>
    <row r="10726" spans="1:8" x14ac:dyDescent="0.3">
      <c r="A10726" s="5">
        <v>41</v>
      </c>
      <c r="B10726" s="5">
        <v>170</v>
      </c>
      <c r="C10726" s="5">
        <v>0.34877799999999998</v>
      </c>
      <c r="D10726" s="5">
        <v>281842.65625</v>
      </c>
      <c r="E10726" s="5">
        <v>281884.59375</v>
      </c>
      <c r="F10726" s="5"/>
      <c r="G10726" s="5"/>
      <c r="H10726" s="5">
        <f t="shared" si="167"/>
        <v>41.9375</v>
      </c>
    </row>
    <row r="10727" spans="1:8" x14ac:dyDescent="0.3">
      <c r="A10727" s="5">
        <v>7</v>
      </c>
      <c r="B10727" s="5">
        <v>178</v>
      </c>
      <c r="C10727" s="5">
        <v>0.60707599999999995</v>
      </c>
      <c r="D10727" s="5">
        <v>281967.625</v>
      </c>
      <c r="E10727" s="5">
        <v>282017.96875</v>
      </c>
      <c r="F10727" s="5"/>
      <c r="G10727" s="5"/>
      <c r="H10727" s="5">
        <f t="shared" si="167"/>
        <v>50.34375</v>
      </c>
    </row>
    <row r="10728" spans="1:8" x14ac:dyDescent="0.3">
      <c r="A10728" s="5">
        <v>31</v>
      </c>
      <c r="B10728" s="5">
        <v>163</v>
      </c>
      <c r="C10728" s="5">
        <v>0.99805200000000005</v>
      </c>
      <c r="D10728" s="5">
        <v>281999.6875</v>
      </c>
      <c r="E10728" s="5">
        <v>282038.96875</v>
      </c>
      <c r="F10728" s="5"/>
      <c r="G10728" s="5"/>
      <c r="H10728" s="5">
        <f t="shared" si="167"/>
        <v>39.28125</v>
      </c>
    </row>
    <row r="10729" spans="1:8" x14ac:dyDescent="0.3">
      <c r="A10729" s="5">
        <v>51</v>
      </c>
      <c r="B10729" s="5">
        <v>199</v>
      </c>
      <c r="C10729" s="5">
        <v>0.23486199999999999</v>
      </c>
      <c r="D10729" s="5">
        <v>282046.5625</v>
      </c>
      <c r="E10729" s="5">
        <v>282084.5625</v>
      </c>
      <c r="F10729" s="5"/>
      <c r="G10729" s="5"/>
      <c r="H10729" s="5">
        <f t="shared" si="167"/>
        <v>38</v>
      </c>
    </row>
    <row r="10730" spans="1:8" x14ac:dyDescent="0.3">
      <c r="A10730" s="5">
        <v>12</v>
      </c>
      <c r="B10730" s="5">
        <v>168</v>
      </c>
      <c r="C10730" s="5">
        <v>0.17241799999999999</v>
      </c>
      <c r="D10730" s="5">
        <v>282093.46875</v>
      </c>
      <c r="E10730" s="5">
        <v>282127.3125</v>
      </c>
      <c r="F10730" s="5"/>
      <c r="G10730" s="5"/>
      <c r="H10730" s="5">
        <f t="shared" si="167"/>
        <v>33.84375</v>
      </c>
    </row>
    <row r="10731" spans="1:8" x14ac:dyDescent="0.3">
      <c r="A10731" s="5">
        <v>27</v>
      </c>
      <c r="B10731" s="5">
        <v>171</v>
      </c>
      <c r="C10731" s="5">
        <v>1.3289880000000001</v>
      </c>
      <c r="D10731" s="5">
        <v>282109.0625</v>
      </c>
      <c r="E10731" s="5">
        <v>282157.9375</v>
      </c>
      <c r="F10731" s="5"/>
      <c r="G10731" s="5"/>
      <c r="H10731" s="5">
        <f t="shared" si="167"/>
        <v>48.875</v>
      </c>
    </row>
    <row r="10732" spans="1:8" x14ac:dyDescent="0.3">
      <c r="A10732" s="5">
        <v>8</v>
      </c>
      <c r="B10732" s="5">
        <v>178</v>
      </c>
      <c r="C10732" s="5">
        <v>2.924966</v>
      </c>
      <c r="D10732" s="5">
        <v>282140.3125</v>
      </c>
      <c r="E10732" s="5">
        <v>282180.34375</v>
      </c>
      <c r="F10732" s="5"/>
      <c r="G10732" s="5"/>
      <c r="H10732" s="5">
        <f t="shared" si="167"/>
        <v>40.03125</v>
      </c>
    </row>
    <row r="10733" spans="1:8" x14ac:dyDescent="0.3">
      <c r="A10733" s="5">
        <v>9</v>
      </c>
      <c r="B10733" s="5">
        <v>180</v>
      </c>
      <c r="C10733" s="5">
        <v>0.87903600000000004</v>
      </c>
      <c r="D10733" s="5">
        <v>282140.3125</v>
      </c>
      <c r="E10733" s="5">
        <v>282180.34375</v>
      </c>
      <c r="F10733" s="5"/>
      <c r="G10733" s="5"/>
      <c r="H10733" s="5">
        <f t="shared" si="167"/>
        <v>40.03125</v>
      </c>
    </row>
    <row r="10734" spans="1:8" x14ac:dyDescent="0.3">
      <c r="A10734" s="5">
        <v>44</v>
      </c>
      <c r="B10734" s="5">
        <v>162</v>
      </c>
      <c r="C10734" s="5">
        <v>0.728433</v>
      </c>
      <c r="D10734" s="5">
        <v>282155.96875</v>
      </c>
      <c r="E10734" s="5">
        <v>282204.71875</v>
      </c>
      <c r="F10734" s="5"/>
      <c r="G10734" s="5"/>
      <c r="H10734" s="5">
        <f t="shared" si="167"/>
        <v>48.75</v>
      </c>
    </row>
    <row r="10735" spans="1:8" x14ac:dyDescent="0.3">
      <c r="A10735" s="5">
        <v>18</v>
      </c>
      <c r="B10735" s="5">
        <v>172</v>
      </c>
      <c r="C10735" s="5">
        <v>0.70936100000000002</v>
      </c>
      <c r="D10735" s="5">
        <v>282202.84375</v>
      </c>
      <c r="E10735" s="5">
        <v>282231.1875</v>
      </c>
      <c r="F10735" s="5"/>
      <c r="G10735" s="5"/>
      <c r="H10735" s="5">
        <f t="shared" si="167"/>
        <v>28.34375</v>
      </c>
    </row>
    <row r="10736" spans="1:8" x14ac:dyDescent="0.3">
      <c r="A10736" s="5">
        <v>29</v>
      </c>
      <c r="B10736" s="5">
        <v>175</v>
      </c>
      <c r="C10736" s="5">
        <v>0.29132200000000003</v>
      </c>
      <c r="D10736" s="5">
        <v>282234.09375</v>
      </c>
      <c r="E10736" s="5">
        <v>282282</v>
      </c>
      <c r="F10736" s="5"/>
      <c r="G10736" s="5"/>
      <c r="H10736" s="5">
        <f t="shared" si="167"/>
        <v>47.90625</v>
      </c>
    </row>
    <row r="10737" spans="1:8" x14ac:dyDescent="0.3">
      <c r="A10737" s="5">
        <v>41</v>
      </c>
      <c r="B10737" s="5">
        <v>171</v>
      </c>
      <c r="C10737" s="5">
        <v>0.78112899999999996</v>
      </c>
      <c r="D10737" s="5">
        <v>282234.125</v>
      </c>
      <c r="E10737" s="5">
        <v>282277.28125</v>
      </c>
      <c r="F10737" s="5"/>
      <c r="G10737" s="5"/>
      <c r="H10737" s="5">
        <f t="shared" si="167"/>
        <v>43.15625</v>
      </c>
    </row>
    <row r="10738" spans="1:8" x14ac:dyDescent="0.3">
      <c r="A10738" s="5">
        <v>36</v>
      </c>
      <c r="B10738" s="5">
        <v>179</v>
      </c>
      <c r="C10738" s="5">
        <v>0.51712899999999995</v>
      </c>
      <c r="D10738" s="5">
        <v>282265.34375</v>
      </c>
      <c r="E10738" s="5">
        <v>282300.40625</v>
      </c>
      <c r="F10738" s="5"/>
      <c r="G10738" s="5"/>
      <c r="H10738" s="5">
        <f t="shared" si="167"/>
        <v>35.0625</v>
      </c>
    </row>
    <row r="10739" spans="1:8" x14ac:dyDescent="0.3">
      <c r="A10739" s="5">
        <v>57</v>
      </c>
      <c r="B10739" s="5">
        <v>198</v>
      </c>
      <c r="C10739" s="5">
        <v>3.668955</v>
      </c>
      <c r="D10739" s="5">
        <v>282265.34375</v>
      </c>
      <c r="E10739" s="5">
        <v>282318.1875</v>
      </c>
      <c r="F10739" s="5"/>
      <c r="G10739" s="5"/>
      <c r="H10739" s="5">
        <f t="shared" si="167"/>
        <v>52.84375</v>
      </c>
    </row>
    <row r="10740" spans="1:8" x14ac:dyDescent="0.3">
      <c r="A10740" s="5">
        <v>17</v>
      </c>
      <c r="B10740" s="5">
        <v>156</v>
      </c>
      <c r="C10740" s="5">
        <v>2.656425</v>
      </c>
      <c r="D10740" s="5">
        <v>282296.59375</v>
      </c>
      <c r="E10740" s="5">
        <v>282370.03125</v>
      </c>
      <c r="F10740" s="5"/>
      <c r="G10740" s="5"/>
      <c r="H10740" s="5">
        <f t="shared" si="167"/>
        <v>73.4375</v>
      </c>
    </row>
    <row r="10741" spans="1:8" x14ac:dyDescent="0.3">
      <c r="A10741" s="5">
        <v>24</v>
      </c>
      <c r="B10741" s="5">
        <v>194</v>
      </c>
      <c r="C10741" s="5">
        <v>0.42763699999999999</v>
      </c>
      <c r="D10741" s="5">
        <v>282296.59375</v>
      </c>
      <c r="E10741" s="5">
        <v>282347.3125</v>
      </c>
      <c r="F10741" s="5"/>
      <c r="G10741" s="5"/>
      <c r="H10741" s="5">
        <f t="shared" si="167"/>
        <v>50.71875</v>
      </c>
    </row>
    <row r="10742" spans="1:8" x14ac:dyDescent="0.3">
      <c r="A10742" s="5">
        <v>38</v>
      </c>
      <c r="B10742" s="5">
        <v>172</v>
      </c>
      <c r="C10742" s="5">
        <v>1.1446099999999999</v>
      </c>
      <c r="D10742" s="5">
        <v>282296.59375</v>
      </c>
      <c r="E10742" s="5">
        <v>282356.34375</v>
      </c>
      <c r="F10742" s="5"/>
      <c r="G10742" s="5"/>
      <c r="H10742" s="5">
        <f t="shared" si="167"/>
        <v>59.75</v>
      </c>
    </row>
    <row r="10743" spans="1:8" x14ac:dyDescent="0.3">
      <c r="A10743" s="5">
        <v>52</v>
      </c>
      <c r="B10743" s="5">
        <v>178</v>
      </c>
      <c r="C10743" s="5">
        <v>4.5825680000000002</v>
      </c>
      <c r="D10743" s="5">
        <v>282296.59375</v>
      </c>
      <c r="E10743" s="5">
        <v>282352.5625</v>
      </c>
      <c r="F10743" s="5"/>
      <c r="G10743" s="5"/>
      <c r="H10743" s="5">
        <f t="shared" si="167"/>
        <v>55.96875</v>
      </c>
    </row>
    <row r="10744" spans="1:8" x14ac:dyDescent="0.3">
      <c r="A10744" s="5">
        <v>53</v>
      </c>
      <c r="B10744" s="5">
        <v>186</v>
      </c>
      <c r="C10744" s="5">
        <v>0.178593</v>
      </c>
      <c r="D10744" s="5">
        <v>282296.59375</v>
      </c>
      <c r="E10744" s="5">
        <v>282343.6875</v>
      </c>
      <c r="F10744" s="5"/>
      <c r="G10744" s="5"/>
      <c r="H10744" s="5">
        <f t="shared" si="167"/>
        <v>47.09375</v>
      </c>
    </row>
    <row r="10745" spans="1:8" x14ac:dyDescent="0.3">
      <c r="A10745" s="5">
        <v>12</v>
      </c>
      <c r="B10745" s="5">
        <v>169</v>
      </c>
      <c r="C10745" s="5">
        <v>0.28151500000000002</v>
      </c>
      <c r="D10745" s="5">
        <v>282312.21875</v>
      </c>
      <c r="E10745" s="5">
        <v>282379.375</v>
      </c>
      <c r="F10745" s="5"/>
      <c r="G10745" s="5"/>
      <c r="H10745" s="5">
        <f t="shared" si="167"/>
        <v>67.15625</v>
      </c>
    </row>
    <row r="10746" spans="1:8" x14ac:dyDescent="0.3">
      <c r="A10746" s="5">
        <v>51</v>
      </c>
      <c r="B10746" s="5">
        <v>200</v>
      </c>
      <c r="C10746" s="5">
        <v>1.0094939999999999</v>
      </c>
      <c r="D10746" s="5">
        <v>282327.84375</v>
      </c>
      <c r="E10746" s="5">
        <v>282389.34375</v>
      </c>
      <c r="F10746" s="5"/>
      <c r="G10746" s="5"/>
      <c r="H10746" s="5">
        <f t="shared" si="167"/>
        <v>61.5</v>
      </c>
    </row>
    <row r="10747" spans="1:8" x14ac:dyDescent="0.3">
      <c r="A10747" s="5">
        <v>13</v>
      </c>
      <c r="B10747" s="5">
        <v>193</v>
      </c>
      <c r="C10747" s="5">
        <v>1.3164940000000001</v>
      </c>
      <c r="D10747" s="5">
        <v>282327.875</v>
      </c>
      <c r="E10747" s="5">
        <v>282396.53125</v>
      </c>
      <c r="F10747" s="5"/>
      <c r="G10747" s="5"/>
      <c r="H10747" s="5">
        <f t="shared" si="167"/>
        <v>68.65625</v>
      </c>
    </row>
    <row r="10748" spans="1:8" x14ac:dyDescent="0.3">
      <c r="A10748" s="5">
        <v>30</v>
      </c>
      <c r="B10748" s="5">
        <v>164</v>
      </c>
      <c r="C10748" s="5">
        <v>0.191384</v>
      </c>
      <c r="D10748" s="5">
        <v>282359.0625</v>
      </c>
      <c r="E10748" s="5">
        <v>282396.53125</v>
      </c>
      <c r="F10748" s="5"/>
      <c r="G10748" s="5"/>
      <c r="H10748" s="5">
        <f t="shared" si="167"/>
        <v>37.46875</v>
      </c>
    </row>
    <row r="10749" spans="1:8" x14ac:dyDescent="0.3">
      <c r="A10749" s="5">
        <v>43</v>
      </c>
      <c r="B10749" s="5">
        <v>193</v>
      </c>
      <c r="C10749" s="5">
        <v>1.5698300000000001</v>
      </c>
      <c r="D10749" s="5">
        <v>282359.09375</v>
      </c>
      <c r="E10749" s="5">
        <v>282416.59375</v>
      </c>
      <c r="F10749" s="5"/>
      <c r="G10749" s="5"/>
      <c r="H10749" s="5">
        <f t="shared" si="167"/>
        <v>57.5</v>
      </c>
    </row>
    <row r="10750" spans="1:8" x14ac:dyDescent="0.3">
      <c r="A10750" s="5">
        <v>45</v>
      </c>
      <c r="B10750" s="5">
        <v>194</v>
      </c>
      <c r="C10750" s="5">
        <v>1.7317</v>
      </c>
      <c r="D10750" s="5">
        <v>282453</v>
      </c>
      <c r="E10750" s="5">
        <v>282491.15625</v>
      </c>
      <c r="F10750" s="5"/>
      <c r="G10750" s="5"/>
      <c r="H10750" s="5">
        <f t="shared" si="167"/>
        <v>38.15625</v>
      </c>
    </row>
    <row r="10751" spans="1:8" x14ac:dyDescent="0.3">
      <c r="A10751" s="5">
        <v>55</v>
      </c>
      <c r="B10751" s="5">
        <v>170</v>
      </c>
      <c r="C10751" s="5">
        <v>2.747077</v>
      </c>
      <c r="D10751" s="5">
        <v>282499.90625</v>
      </c>
      <c r="E10751" s="5">
        <v>282558</v>
      </c>
      <c r="F10751" s="5"/>
      <c r="G10751" s="5"/>
      <c r="H10751" s="5">
        <f t="shared" si="167"/>
        <v>58.09375</v>
      </c>
    </row>
    <row r="10752" spans="1:8" x14ac:dyDescent="0.3">
      <c r="A10752" s="5">
        <v>59</v>
      </c>
      <c r="B10752" s="5">
        <v>185</v>
      </c>
      <c r="C10752" s="5">
        <v>1.3511340000000001</v>
      </c>
      <c r="D10752" s="5">
        <v>282515.53125</v>
      </c>
      <c r="E10752" s="5">
        <v>282580.59375</v>
      </c>
      <c r="F10752" s="5"/>
      <c r="G10752" s="5"/>
      <c r="H10752" s="5">
        <f t="shared" si="167"/>
        <v>65.0625</v>
      </c>
    </row>
    <row r="10753" spans="1:8" x14ac:dyDescent="0.3">
      <c r="A10753" s="5">
        <v>49</v>
      </c>
      <c r="B10753" s="5">
        <v>167</v>
      </c>
      <c r="C10753" s="5">
        <v>5.6696619999999998</v>
      </c>
      <c r="D10753" s="5">
        <v>282531.15625</v>
      </c>
      <c r="E10753" s="5">
        <v>282580.625</v>
      </c>
      <c r="F10753" s="5"/>
      <c r="G10753" s="5"/>
      <c r="H10753" s="5">
        <f t="shared" si="167"/>
        <v>49.46875</v>
      </c>
    </row>
    <row r="10754" spans="1:8" x14ac:dyDescent="0.3">
      <c r="A10754" s="5">
        <v>53</v>
      </c>
      <c r="B10754" s="5">
        <v>187</v>
      </c>
      <c r="C10754" s="5">
        <v>0.23261499999999999</v>
      </c>
      <c r="D10754" s="5">
        <v>282531.15625</v>
      </c>
      <c r="E10754" s="5">
        <v>282602.78125</v>
      </c>
      <c r="F10754" s="5"/>
      <c r="G10754" s="5"/>
      <c r="H10754" s="5">
        <f t="shared" si="167"/>
        <v>71.625</v>
      </c>
    </row>
    <row r="10755" spans="1:8" x14ac:dyDescent="0.3">
      <c r="A10755" s="5">
        <v>3</v>
      </c>
      <c r="B10755" s="5">
        <v>193</v>
      </c>
      <c r="C10755" s="5">
        <v>3.3958249999999999</v>
      </c>
      <c r="D10755" s="5">
        <v>282531.1875</v>
      </c>
      <c r="E10755" s="5">
        <v>282575.6875</v>
      </c>
      <c r="F10755" s="5"/>
      <c r="G10755" s="5"/>
      <c r="H10755" s="5">
        <f t="shared" si="167"/>
        <v>44.5</v>
      </c>
    </row>
    <row r="10756" spans="1:8" x14ac:dyDescent="0.3">
      <c r="A10756" s="5">
        <v>20</v>
      </c>
      <c r="B10756" s="5">
        <v>194</v>
      </c>
      <c r="C10756" s="5">
        <v>2.2984339999999999</v>
      </c>
      <c r="D10756" s="5">
        <v>282546.78125</v>
      </c>
      <c r="E10756" s="5">
        <v>282586.09375</v>
      </c>
      <c r="F10756" s="5"/>
      <c r="G10756" s="5"/>
      <c r="H10756" s="5">
        <f t="shared" si="167"/>
        <v>39.3125</v>
      </c>
    </row>
    <row r="10757" spans="1:8" x14ac:dyDescent="0.3">
      <c r="A10757" s="5">
        <v>29</v>
      </c>
      <c r="B10757" s="5">
        <v>176</v>
      </c>
      <c r="C10757" s="5">
        <v>0.24711900000000001</v>
      </c>
      <c r="D10757" s="5">
        <v>282578.03125</v>
      </c>
      <c r="E10757" s="5">
        <v>282623.0625</v>
      </c>
      <c r="F10757" s="5"/>
      <c r="G10757" s="5"/>
      <c r="H10757" s="5">
        <f t="shared" si="167"/>
        <v>45.03125</v>
      </c>
    </row>
    <row r="10758" spans="1:8" x14ac:dyDescent="0.3">
      <c r="A10758" s="5">
        <v>30</v>
      </c>
      <c r="B10758" s="5">
        <v>165</v>
      </c>
      <c r="C10758" s="5">
        <v>1.4611000000000001</v>
      </c>
      <c r="D10758" s="5">
        <v>282593.65625</v>
      </c>
      <c r="E10758" s="5">
        <v>282628.875</v>
      </c>
      <c r="F10758" s="5"/>
      <c r="G10758" s="5"/>
      <c r="H10758" s="5">
        <f t="shared" si="167"/>
        <v>35.21875</v>
      </c>
    </row>
    <row r="10759" spans="1:8" x14ac:dyDescent="0.3">
      <c r="A10759" s="5">
        <v>7</v>
      </c>
      <c r="B10759" s="5">
        <v>179</v>
      </c>
      <c r="C10759" s="5">
        <v>0.466615</v>
      </c>
      <c r="D10759" s="5">
        <v>282640.5625</v>
      </c>
      <c r="E10759" s="5">
        <v>282705.125</v>
      </c>
      <c r="F10759" s="5"/>
      <c r="G10759" s="5"/>
      <c r="H10759" s="5">
        <f t="shared" si="167"/>
        <v>64.5625</v>
      </c>
    </row>
    <row r="10760" spans="1:8" x14ac:dyDescent="0.3">
      <c r="A10760" s="5">
        <v>12</v>
      </c>
      <c r="B10760" s="5">
        <v>170</v>
      </c>
      <c r="C10760" s="5">
        <v>3.4193500000000001</v>
      </c>
      <c r="D10760" s="5">
        <v>282671.78125</v>
      </c>
      <c r="E10760" s="5">
        <v>282718</v>
      </c>
      <c r="F10760" s="5"/>
      <c r="G10760" s="5"/>
      <c r="H10760" s="5">
        <f t="shared" si="167"/>
        <v>46.21875</v>
      </c>
    </row>
    <row r="10761" spans="1:8" x14ac:dyDescent="0.3">
      <c r="A10761" s="5">
        <v>5</v>
      </c>
      <c r="B10761" s="5">
        <v>180</v>
      </c>
      <c r="C10761" s="5">
        <v>0.147614</v>
      </c>
      <c r="D10761" s="5">
        <v>282671.8125</v>
      </c>
      <c r="E10761" s="5">
        <v>282706.625</v>
      </c>
      <c r="F10761" s="5"/>
      <c r="G10761" s="5"/>
      <c r="H10761" s="5">
        <f t="shared" si="167"/>
        <v>34.8125</v>
      </c>
    </row>
    <row r="10762" spans="1:8" x14ac:dyDescent="0.3">
      <c r="A10762" s="5">
        <v>26</v>
      </c>
      <c r="B10762" s="5">
        <v>178</v>
      </c>
      <c r="C10762" s="5">
        <v>0.54735100000000003</v>
      </c>
      <c r="D10762" s="5">
        <v>282749.9375</v>
      </c>
      <c r="E10762" s="5">
        <v>282798.53125</v>
      </c>
      <c r="F10762" s="5"/>
      <c r="G10762" s="5"/>
      <c r="H10762" s="5">
        <f t="shared" si="167"/>
        <v>48.59375</v>
      </c>
    </row>
    <row r="10763" spans="1:8" x14ac:dyDescent="0.3">
      <c r="A10763" s="5">
        <v>24</v>
      </c>
      <c r="B10763" s="5">
        <v>195</v>
      </c>
      <c r="C10763" s="5">
        <v>1.51983</v>
      </c>
      <c r="D10763" s="5">
        <v>282781.1875</v>
      </c>
      <c r="E10763" s="5">
        <v>282814.6875</v>
      </c>
      <c r="F10763" s="5"/>
      <c r="G10763" s="5"/>
      <c r="H10763" s="5">
        <f t="shared" ref="H10763:H10826" si="168">E10763-D10763</f>
        <v>33.5</v>
      </c>
    </row>
    <row r="10764" spans="1:8" x14ac:dyDescent="0.3">
      <c r="A10764" s="5">
        <v>36</v>
      </c>
      <c r="B10764" s="5">
        <v>180</v>
      </c>
      <c r="C10764" s="5">
        <v>2.4457070000000001</v>
      </c>
      <c r="D10764" s="5">
        <v>282828.125</v>
      </c>
      <c r="E10764" s="5">
        <v>282881.875</v>
      </c>
      <c r="F10764" s="5"/>
      <c r="G10764" s="5"/>
      <c r="H10764" s="5">
        <f t="shared" si="168"/>
        <v>53.75</v>
      </c>
    </row>
    <row r="10765" spans="1:8" x14ac:dyDescent="0.3">
      <c r="A10765" s="5">
        <v>53</v>
      </c>
      <c r="B10765" s="5">
        <v>188</v>
      </c>
      <c r="C10765" s="5">
        <v>1.6390640000000001</v>
      </c>
      <c r="D10765" s="5">
        <v>282843.71875</v>
      </c>
      <c r="E10765" s="5">
        <v>282889.59375</v>
      </c>
      <c r="F10765" s="5"/>
      <c r="G10765" s="5"/>
      <c r="H10765" s="5">
        <f t="shared" si="168"/>
        <v>45.875</v>
      </c>
    </row>
    <row r="10766" spans="1:8" x14ac:dyDescent="0.3">
      <c r="A10766" s="5">
        <v>5</v>
      </c>
      <c r="B10766" s="5">
        <v>181</v>
      </c>
      <c r="C10766" s="5">
        <v>1.006267</v>
      </c>
      <c r="D10766" s="5">
        <v>282859.28125</v>
      </c>
      <c r="E10766" s="5">
        <v>282911.34375</v>
      </c>
      <c r="F10766" s="5"/>
      <c r="G10766" s="5"/>
      <c r="H10766" s="5">
        <f t="shared" si="168"/>
        <v>52.0625</v>
      </c>
    </row>
    <row r="10767" spans="1:8" x14ac:dyDescent="0.3">
      <c r="A10767" s="5">
        <v>54</v>
      </c>
      <c r="B10767" s="5">
        <v>171</v>
      </c>
      <c r="C10767" s="5">
        <v>3.4686000000000002E-2</v>
      </c>
      <c r="D10767" s="5">
        <v>282859.3125</v>
      </c>
      <c r="E10767" s="5">
        <v>282895.46875</v>
      </c>
      <c r="F10767" s="5"/>
      <c r="G10767" s="5"/>
      <c r="H10767" s="5">
        <f t="shared" si="168"/>
        <v>36.15625</v>
      </c>
    </row>
    <row r="10768" spans="1:8" x14ac:dyDescent="0.3">
      <c r="A10768" s="5">
        <v>29</v>
      </c>
      <c r="B10768" s="5">
        <v>177</v>
      </c>
      <c r="C10768" s="5">
        <v>1.3960840000000001</v>
      </c>
      <c r="D10768" s="5">
        <v>282874.96875</v>
      </c>
      <c r="E10768" s="5">
        <v>282937.1875</v>
      </c>
      <c r="F10768" s="5"/>
      <c r="G10768" s="5"/>
      <c r="H10768" s="5">
        <f t="shared" si="168"/>
        <v>62.21875</v>
      </c>
    </row>
    <row r="10769" spans="1:8" x14ac:dyDescent="0.3">
      <c r="A10769" s="5">
        <v>10</v>
      </c>
      <c r="B10769" s="5">
        <v>194</v>
      </c>
      <c r="C10769" s="5">
        <v>1.4657150000000001</v>
      </c>
      <c r="D10769" s="5">
        <v>282890.59375</v>
      </c>
      <c r="E10769" s="5">
        <v>282938.0625</v>
      </c>
      <c r="F10769" s="5"/>
      <c r="G10769" s="5"/>
      <c r="H10769" s="5">
        <f t="shared" si="168"/>
        <v>47.46875</v>
      </c>
    </row>
    <row r="10770" spans="1:8" x14ac:dyDescent="0.3">
      <c r="A10770" s="5">
        <v>22</v>
      </c>
      <c r="B10770" s="5">
        <v>182</v>
      </c>
      <c r="C10770" s="5">
        <v>1.716097</v>
      </c>
      <c r="D10770" s="5">
        <v>282890.625</v>
      </c>
      <c r="E10770" s="5">
        <v>282930.71875</v>
      </c>
      <c r="F10770" s="5"/>
      <c r="G10770" s="5"/>
      <c r="H10770" s="5">
        <f t="shared" si="168"/>
        <v>40.09375</v>
      </c>
    </row>
    <row r="10771" spans="1:8" x14ac:dyDescent="0.3">
      <c r="A10771" s="5">
        <v>6</v>
      </c>
      <c r="B10771" s="5">
        <v>185</v>
      </c>
      <c r="C10771" s="5">
        <v>1.640293</v>
      </c>
      <c r="D10771" s="5">
        <v>282906.21875</v>
      </c>
      <c r="E10771" s="5">
        <v>282952.3125</v>
      </c>
      <c r="F10771" s="5"/>
      <c r="G10771" s="5"/>
      <c r="H10771" s="5">
        <f t="shared" si="168"/>
        <v>46.09375</v>
      </c>
    </row>
    <row r="10772" spans="1:8" x14ac:dyDescent="0.3">
      <c r="A10772" s="5">
        <v>54</v>
      </c>
      <c r="B10772" s="5">
        <v>172</v>
      </c>
      <c r="C10772" s="5">
        <v>0.45027099999999998</v>
      </c>
      <c r="D10772" s="5">
        <v>282937.4375</v>
      </c>
      <c r="E10772" s="5">
        <v>282967.25</v>
      </c>
      <c r="F10772" s="5"/>
      <c r="G10772" s="5"/>
      <c r="H10772" s="5">
        <f t="shared" si="168"/>
        <v>29.8125</v>
      </c>
    </row>
    <row r="10773" spans="1:8" x14ac:dyDescent="0.3">
      <c r="A10773" s="5">
        <v>44</v>
      </c>
      <c r="B10773" s="5">
        <v>163</v>
      </c>
      <c r="C10773" s="5">
        <v>0.376056</v>
      </c>
      <c r="D10773" s="5">
        <v>282937.46875</v>
      </c>
      <c r="E10773" s="5">
        <v>282971.53125</v>
      </c>
      <c r="F10773" s="5"/>
      <c r="G10773" s="5"/>
      <c r="H10773" s="5">
        <f t="shared" si="168"/>
        <v>34.0625</v>
      </c>
    </row>
    <row r="10774" spans="1:8" x14ac:dyDescent="0.3">
      <c r="A10774" s="5">
        <v>18</v>
      </c>
      <c r="B10774" s="5">
        <v>173</v>
      </c>
      <c r="C10774" s="5">
        <v>0.54458399999999996</v>
      </c>
      <c r="D10774" s="5">
        <v>282953.09375</v>
      </c>
      <c r="E10774" s="5">
        <v>282996.15625</v>
      </c>
      <c r="F10774" s="5"/>
      <c r="G10774" s="5"/>
      <c r="H10774" s="5">
        <f t="shared" si="168"/>
        <v>43.0625</v>
      </c>
    </row>
    <row r="10775" spans="1:8" x14ac:dyDescent="0.3">
      <c r="A10775" s="5">
        <v>2</v>
      </c>
      <c r="B10775" s="5">
        <v>169</v>
      </c>
      <c r="C10775" s="5">
        <v>2.8687610000000001</v>
      </c>
      <c r="D10775" s="5">
        <v>283031.21875</v>
      </c>
      <c r="E10775" s="5">
        <v>283082.5</v>
      </c>
      <c r="F10775" s="5"/>
      <c r="G10775" s="5"/>
      <c r="H10775" s="5">
        <f t="shared" si="168"/>
        <v>51.28125</v>
      </c>
    </row>
    <row r="10776" spans="1:8" x14ac:dyDescent="0.3">
      <c r="A10776" s="5">
        <v>31</v>
      </c>
      <c r="B10776" s="5">
        <v>164</v>
      </c>
      <c r="C10776" s="5">
        <v>0.51900400000000002</v>
      </c>
      <c r="D10776" s="5">
        <v>283046.84375</v>
      </c>
      <c r="E10776" s="5">
        <v>283078.90625</v>
      </c>
      <c r="F10776" s="5"/>
      <c r="G10776" s="5"/>
      <c r="H10776" s="5">
        <f t="shared" si="168"/>
        <v>32.0625</v>
      </c>
    </row>
    <row r="10777" spans="1:8" x14ac:dyDescent="0.3">
      <c r="A10777" s="5">
        <v>9</v>
      </c>
      <c r="B10777" s="5">
        <v>181</v>
      </c>
      <c r="C10777" s="5">
        <v>1.6457679999999999</v>
      </c>
      <c r="D10777" s="5">
        <v>283062.46875</v>
      </c>
      <c r="E10777" s="5">
        <v>283098.78125</v>
      </c>
      <c r="F10777" s="5"/>
      <c r="G10777" s="5"/>
      <c r="H10777" s="5">
        <f t="shared" si="168"/>
        <v>36.3125</v>
      </c>
    </row>
    <row r="10778" spans="1:8" x14ac:dyDescent="0.3">
      <c r="A10778" s="5">
        <v>41</v>
      </c>
      <c r="B10778" s="5">
        <v>172</v>
      </c>
      <c r="C10778" s="5">
        <v>0.66314099999999998</v>
      </c>
      <c r="D10778" s="5">
        <v>283062.46875</v>
      </c>
      <c r="E10778" s="5">
        <v>283110.84375</v>
      </c>
      <c r="F10778" s="5"/>
      <c r="G10778" s="5"/>
      <c r="H10778" s="5">
        <f t="shared" si="168"/>
        <v>48.375</v>
      </c>
    </row>
    <row r="10779" spans="1:8" x14ac:dyDescent="0.3">
      <c r="A10779" s="5">
        <v>7</v>
      </c>
      <c r="B10779" s="5">
        <v>180</v>
      </c>
      <c r="C10779" s="5">
        <v>0.46917900000000001</v>
      </c>
      <c r="D10779" s="5">
        <v>283171.875</v>
      </c>
      <c r="E10779" s="5">
        <v>283211.25</v>
      </c>
      <c r="F10779" s="5"/>
      <c r="G10779" s="5"/>
      <c r="H10779" s="5">
        <f t="shared" si="168"/>
        <v>39.375</v>
      </c>
    </row>
    <row r="10780" spans="1:8" x14ac:dyDescent="0.3">
      <c r="A10780" s="5">
        <v>25</v>
      </c>
      <c r="B10780" s="5">
        <v>177</v>
      </c>
      <c r="C10780" s="5">
        <v>2.3565450000000001</v>
      </c>
      <c r="D10780" s="5">
        <v>283250</v>
      </c>
      <c r="E10780" s="5">
        <v>283298.4375</v>
      </c>
      <c r="F10780" s="5"/>
      <c r="G10780" s="5"/>
      <c r="H10780" s="5">
        <f t="shared" si="168"/>
        <v>48.4375</v>
      </c>
    </row>
    <row r="10781" spans="1:8" x14ac:dyDescent="0.3">
      <c r="A10781" s="5">
        <v>44</v>
      </c>
      <c r="B10781" s="5">
        <v>164</v>
      </c>
      <c r="C10781" s="5">
        <v>1.15733</v>
      </c>
      <c r="D10781" s="5">
        <v>283359.375</v>
      </c>
      <c r="E10781" s="5">
        <v>283394.90625</v>
      </c>
      <c r="F10781" s="5"/>
      <c r="G10781" s="5"/>
      <c r="H10781" s="5">
        <f t="shared" si="168"/>
        <v>35.53125</v>
      </c>
    </row>
    <row r="10782" spans="1:8" x14ac:dyDescent="0.3">
      <c r="A10782" s="5">
        <v>26</v>
      </c>
      <c r="B10782" s="5">
        <v>179</v>
      </c>
      <c r="C10782" s="5">
        <v>3.5144579999999999</v>
      </c>
      <c r="D10782" s="5">
        <v>283359.40625</v>
      </c>
      <c r="E10782" s="5">
        <v>283389.9375</v>
      </c>
      <c r="F10782" s="5"/>
      <c r="G10782" s="5"/>
      <c r="H10782" s="5">
        <f t="shared" si="168"/>
        <v>30.53125</v>
      </c>
    </row>
    <row r="10783" spans="1:8" x14ac:dyDescent="0.3">
      <c r="A10783" s="5">
        <v>50</v>
      </c>
      <c r="B10783" s="5">
        <v>175</v>
      </c>
      <c r="C10783" s="5">
        <v>1.0672090000000001</v>
      </c>
      <c r="D10783" s="5">
        <v>283359.40625</v>
      </c>
      <c r="E10783" s="5">
        <v>283395.875</v>
      </c>
      <c r="F10783" s="5"/>
      <c r="G10783" s="5"/>
      <c r="H10783" s="5">
        <f t="shared" si="168"/>
        <v>36.46875</v>
      </c>
    </row>
    <row r="10784" spans="1:8" x14ac:dyDescent="0.3">
      <c r="A10784" s="5">
        <v>51</v>
      </c>
      <c r="B10784" s="5">
        <v>201</v>
      </c>
      <c r="C10784" s="5">
        <v>3.8323480000000001</v>
      </c>
      <c r="D10784" s="5">
        <v>283406.25</v>
      </c>
      <c r="E10784" s="5">
        <v>283435.3125</v>
      </c>
      <c r="F10784" s="5"/>
      <c r="G10784" s="5"/>
      <c r="H10784" s="5">
        <f t="shared" si="168"/>
        <v>29.0625</v>
      </c>
    </row>
    <row r="10785" spans="1:8" x14ac:dyDescent="0.3">
      <c r="A10785" s="5">
        <v>54</v>
      </c>
      <c r="B10785" s="5">
        <v>173</v>
      </c>
      <c r="C10785" s="5">
        <v>2.360735</v>
      </c>
      <c r="D10785" s="5">
        <v>283421.90625</v>
      </c>
      <c r="E10785" s="5">
        <v>283460.1875</v>
      </c>
      <c r="F10785" s="5"/>
      <c r="G10785" s="5"/>
      <c r="H10785" s="5">
        <f t="shared" si="168"/>
        <v>38.28125</v>
      </c>
    </row>
    <row r="10786" spans="1:8" x14ac:dyDescent="0.3">
      <c r="A10786" s="5">
        <v>27</v>
      </c>
      <c r="B10786" s="5">
        <v>172</v>
      </c>
      <c r="C10786" s="5">
        <v>2.8202759999999998</v>
      </c>
      <c r="D10786" s="5">
        <v>283500</v>
      </c>
      <c r="E10786" s="5">
        <v>283543.5625</v>
      </c>
      <c r="F10786" s="5"/>
      <c r="G10786" s="5"/>
      <c r="H10786" s="5">
        <f t="shared" si="168"/>
        <v>43.5625</v>
      </c>
    </row>
    <row r="10787" spans="1:8" x14ac:dyDescent="0.3">
      <c r="A10787" s="5">
        <v>38</v>
      </c>
      <c r="B10787" s="5">
        <v>173</v>
      </c>
      <c r="C10787" s="5">
        <v>2.39899</v>
      </c>
      <c r="D10787" s="5">
        <v>283515.65625</v>
      </c>
      <c r="E10787" s="5">
        <v>283573.3125</v>
      </c>
      <c r="F10787" s="5"/>
      <c r="G10787" s="5"/>
      <c r="H10787" s="5">
        <f t="shared" si="168"/>
        <v>57.65625</v>
      </c>
    </row>
    <row r="10788" spans="1:8" x14ac:dyDescent="0.3">
      <c r="A10788" s="5">
        <v>58</v>
      </c>
      <c r="B10788" s="5">
        <v>171</v>
      </c>
      <c r="C10788" s="5">
        <v>2.6414360000000001</v>
      </c>
      <c r="D10788" s="5">
        <v>283515.6875</v>
      </c>
      <c r="E10788" s="5">
        <v>283585.0625</v>
      </c>
      <c r="F10788" s="5"/>
      <c r="G10788" s="5"/>
      <c r="H10788" s="5">
        <f t="shared" si="168"/>
        <v>69.375</v>
      </c>
    </row>
    <row r="10789" spans="1:8" x14ac:dyDescent="0.3">
      <c r="A10789" s="5">
        <v>39</v>
      </c>
      <c r="B10789" s="5">
        <v>194</v>
      </c>
      <c r="C10789" s="5">
        <v>6.7093819999999997</v>
      </c>
      <c r="D10789" s="5">
        <v>283531.28125</v>
      </c>
      <c r="E10789" s="5">
        <v>283573.3125</v>
      </c>
      <c r="F10789" s="5"/>
      <c r="G10789" s="5"/>
      <c r="H10789" s="5">
        <f t="shared" si="168"/>
        <v>42.03125</v>
      </c>
    </row>
    <row r="10790" spans="1:8" x14ac:dyDescent="0.3">
      <c r="A10790" s="5">
        <v>47</v>
      </c>
      <c r="B10790" s="5">
        <v>175</v>
      </c>
      <c r="C10790" s="5">
        <v>0.29010000000000002</v>
      </c>
      <c r="D10790" s="5">
        <v>283531.28125</v>
      </c>
      <c r="E10790" s="5">
        <v>283600.03125</v>
      </c>
      <c r="F10790" s="5"/>
      <c r="G10790" s="5"/>
      <c r="H10790" s="5">
        <f t="shared" si="168"/>
        <v>68.75</v>
      </c>
    </row>
    <row r="10791" spans="1:8" x14ac:dyDescent="0.3">
      <c r="A10791" s="5">
        <v>18</v>
      </c>
      <c r="B10791" s="5">
        <v>174</v>
      </c>
      <c r="C10791" s="5">
        <v>2.7056460000000002</v>
      </c>
      <c r="D10791" s="5">
        <v>283546.875</v>
      </c>
      <c r="E10791" s="5">
        <v>283592.40625</v>
      </c>
      <c r="F10791" s="5"/>
      <c r="G10791" s="5"/>
      <c r="H10791" s="5">
        <f t="shared" si="168"/>
        <v>45.53125</v>
      </c>
    </row>
    <row r="10792" spans="1:8" x14ac:dyDescent="0.3">
      <c r="A10792" s="5">
        <v>31</v>
      </c>
      <c r="B10792" s="5">
        <v>165</v>
      </c>
      <c r="C10792" s="5">
        <v>0.51641800000000004</v>
      </c>
      <c r="D10792" s="5">
        <v>283609.40625</v>
      </c>
      <c r="E10792" s="5">
        <v>283653.0625</v>
      </c>
      <c r="F10792" s="5"/>
      <c r="G10792" s="5"/>
      <c r="H10792" s="5">
        <f t="shared" si="168"/>
        <v>43.65625</v>
      </c>
    </row>
    <row r="10793" spans="1:8" x14ac:dyDescent="0.3">
      <c r="A10793" s="5">
        <v>23</v>
      </c>
      <c r="B10793" s="5">
        <v>190</v>
      </c>
      <c r="C10793" s="5">
        <v>3.0385559999999998</v>
      </c>
      <c r="D10793" s="5">
        <v>283687.53125</v>
      </c>
      <c r="E10793" s="5">
        <v>283737.09375</v>
      </c>
      <c r="F10793" s="5"/>
      <c r="G10793" s="5"/>
      <c r="H10793" s="5">
        <f t="shared" si="168"/>
        <v>49.5625</v>
      </c>
    </row>
    <row r="10794" spans="1:8" x14ac:dyDescent="0.3">
      <c r="A10794" s="5">
        <v>7</v>
      </c>
      <c r="B10794" s="5">
        <v>181</v>
      </c>
      <c r="C10794" s="5">
        <v>0.12093</v>
      </c>
      <c r="D10794" s="5">
        <v>283687.5625</v>
      </c>
      <c r="E10794" s="5">
        <v>283727.6875</v>
      </c>
      <c r="F10794" s="5"/>
      <c r="G10794" s="5"/>
      <c r="H10794" s="5">
        <f t="shared" si="168"/>
        <v>40.125</v>
      </c>
    </row>
    <row r="10795" spans="1:8" x14ac:dyDescent="0.3">
      <c r="A10795" s="5">
        <v>13</v>
      </c>
      <c r="B10795" s="5">
        <v>194</v>
      </c>
      <c r="C10795" s="5">
        <v>5.3494539999999997</v>
      </c>
      <c r="D10795" s="5">
        <v>283718.84375</v>
      </c>
      <c r="E10795" s="5">
        <v>283752.34375</v>
      </c>
      <c r="F10795" s="5"/>
      <c r="G10795" s="5"/>
      <c r="H10795" s="5">
        <f t="shared" si="168"/>
        <v>33.5</v>
      </c>
    </row>
    <row r="10796" spans="1:8" x14ac:dyDescent="0.3">
      <c r="A10796" s="5">
        <v>15</v>
      </c>
      <c r="B10796" s="5">
        <v>152</v>
      </c>
      <c r="C10796" s="5">
        <v>2.0722719999999999</v>
      </c>
      <c r="D10796" s="5">
        <v>283750.03125</v>
      </c>
      <c r="E10796" s="5">
        <v>283788.25</v>
      </c>
      <c r="F10796" s="5"/>
      <c r="G10796" s="5"/>
      <c r="H10796" s="5">
        <f t="shared" si="168"/>
        <v>38.21875</v>
      </c>
    </row>
    <row r="10797" spans="1:8" x14ac:dyDescent="0.3">
      <c r="A10797" s="5">
        <v>42</v>
      </c>
      <c r="B10797" s="5">
        <v>182</v>
      </c>
      <c r="C10797" s="5">
        <v>1.1896599999999999</v>
      </c>
      <c r="D10797" s="5">
        <v>283765.71875</v>
      </c>
      <c r="E10797" s="5">
        <v>283815.65625</v>
      </c>
      <c r="F10797" s="5"/>
      <c r="G10797" s="5"/>
      <c r="H10797" s="5">
        <f t="shared" si="168"/>
        <v>49.9375</v>
      </c>
    </row>
    <row r="10798" spans="1:8" x14ac:dyDescent="0.3">
      <c r="A10798" s="5">
        <v>41</v>
      </c>
      <c r="B10798" s="5">
        <v>173</v>
      </c>
      <c r="C10798" s="5">
        <v>3.8264680000000002</v>
      </c>
      <c r="D10798" s="5">
        <v>283781.28125</v>
      </c>
      <c r="E10798" s="5">
        <v>283814.40625</v>
      </c>
      <c r="F10798" s="5"/>
      <c r="G10798" s="5"/>
      <c r="H10798" s="5">
        <f t="shared" si="168"/>
        <v>33.125</v>
      </c>
    </row>
    <row r="10799" spans="1:8" x14ac:dyDescent="0.3">
      <c r="A10799" s="5">
        <v>7</v>
      </c>
      <c r="B10799" s="5">
        <v>182</v>
      </c>
      <c r="C10799" s="5">
        <v>4.8570000000000002E-2</v>
      </c>
      <c r="D10799" s="5">
        <v>283860.90625</v>
      </c>
      <c r="E10799" s="5">
        <v>283894.21875</v>
      </c>
      <c r="F10799" s="5"/>
      <c r="G10799" s="5"/>
      <c r="H10799" s="5">
        <f t="shared" si="168"/>
        <v>33.3125</v>
      </c>
    </row>
    <row r="10800" spans="1:8" x14ac:dyDescent="0.3">
      <c r="A10800" s="5">
        <v>47</v>
      </c>
      <c r="B10800" s="5">
        <v>176</v>
      </c>
      <c r="C10800" s="5">
        <v>1.309463</v>
      </c>
      <c r="D10800" s="5">
        <v>283892.15625</v>
      </c>
      <c r="E10800" s="5">
        <v>283930.875</v>
      </c>
      <c r="F10800" s="5"/>
      <c r="G10800" s="5"/>
      <c r="H10800" s="5">
        <f t="shared" si="168"/>
        <v>38.71875</v>
      </c>
    </row>
    <row r="10801" spans="1:8" x14ac:dyDescent="0.3">
      <c r="A10801" s="5">
        <v>5</v>
      </c>
      <c r="B10801" s="5">
        <v>182</v>
      </c>
      <c r="C10801" s="5">
        <v>1.182091</v>
      </c>
      <c r="D10801" s="5">
        <v>283923.40625</v>
      </c>
      <c r="E10801" s="5">
        <v>283962.78125</v>
      </c>
      <c r="F10801" s="5"/>
      <c r="G10801" s="5"/>
      <c r="H10801" s="5">
        <f t="shared" si="168"/>
        <v>39.375</v>
      </c>
    </row>
    <row r="10802" spans="1:8" x14ac:dyDescent="0.3">
      <c r="A10802" s="5">
        <v>59</v>
      </c>
      <c r="B10802" s="5">
        <v>186</v>
      </c>
      <c r="C10802" s="5">
        <v>1.0855980000000001</v>
      </c>
      <c r="D10802" s="5">
        <v>283939.0625</v>
      </c>
      <c r="E10802" s="5">
        <v>283967.78125</v>
      </c>
      <c r="F10802" s="5"/>
      <c r="G10802" s="5"/>
      <c r="H10802" s="5">
        <f t="shared" si="168"/>
        <v>28.71875</v>
      </c>
    </row>
    <row r="10803" spans="1:8" x14ac:dyDescent="0.3">
      <c r="A10803" s="5">
        <v>7</v>
      </c>
      <c r="B10803" s="5">
        <v>183</v>
      </c>
      <c r="C10803" s="5">
        <v>0.107395</v>
      </c>
      <c r="D10803" s="5">
        <v>283954.6875</v>
      </c>
      <c r="E10803" s="5">
        <v>284035.34375</v>
      </c>
      <c r="F10803" s="5"/>
      <c r="G10803" s="5"/>
      <c r="H10803" s="5">
        <f t="shared" si="168"/>
        <v>80.65625</v>
      </c>
    </row>
    <row r="10804" spans="1:8" x14ac:dyDescent="0.3">
      <c r="A10804" s="5">
        <v>43</v>
      </c>
      <c r="B10804" s="5">
        <v>194</v>
      </c>
      <c r="C10804" s="5">
        <v>0.90408500000000003</v>
      </c>
      <c r="D10804" s="5">
        <v>283985.90625</v>
      </c>
      <c r="E10804" s="5">
        <v>284063.5625</v>
      </c>
      <c r="F10804" s="5"/>
      <c r="G10804" s="5"/>
      <c r="H10804" s="5">
        <f t="shared" si="168"/>
        <v>77.65625</v>
      </c>
    </row>
    <row r="10805" spans="1:8" x14ac:dyDescent="0.3">
      <c r="A10805" s="5">
        <v>16</v>
      </c>
      <c r="B10805" s="5">
        <v>190</v>
      </c>
      <c r="C10805" s="5">
        <v>1.2958259999999999</v>
      </c>
      <c r="D10805" s="5">
        <v>284032.8125</v>
      </c>
      <c r="E10805" s="5">
        <v>284078.15625</v>
      </c>
      <c r="F10805" s="5"/>
      <c r="G10805" s="5"/>
      <c r="H10805" s="5">
        <f t="shared" si="168"/>
        <v>45.34375</v>
      </c>
    </row>
    <row r="10806" spans="1:8" x14ac:dyDescent="0.3">
      <c r="A10806" s="5">
        <v>48</v>
      </c>
      <c r="B10806" s="5">
        <v>178</v>
      </c>
      <c r="C10806" s="5">
        <v>2.8790230000000001</v>
      </c>
      <c r="D10806" s="5">
        <v>284079.6875</v>
      </c>
      <c r="E10806" s="5">
        <v>284119.40625</v>
      </c>
      <c r="F10806" s="5"/>
      <c r="G10806" s="5"/>
      <c r="H10806" s="5">
        <f t="shared" si="168"/>
        <v>39.71875</v>
      </c>
    </row>
    <row r="10807" spans="1:8" x14ac:dyDescent="0.3">
      <c r="A10807" s="5">
        <v>30</v>
      </c>
      <c r="B10807" s="5">
        <v>166</v>
      </c>
      <c r="C10807" s="5">
        <v>0.83262999999999998</v>
      </c>
      <c r="D10807" s="5">
        <v>284095.34375</v>
      </c>
      <c r="E10807" s="5">
        <v>284144.75</v>
      </c>
      <c r="F10807" s="5"/>
      <c r="G10807" s="5"/>
      <c r="H10807" s="5">
        <f t="shared" si="168"/>
        <v>49.40625</v>
      </c>
    </row>
    <row r="10808" spans="1:8" x14ac:dyDescent="0.3">
      <c r="A10808" s="5">
        <v>33</v>
      </c>
      <c r="B10808" s="5">
        <v>179</v>
      </c>
      <c r="C10808" s="5">
        <v>3.1231499999999999</v>
      </c>
      <c r="D10808" s="5">
        <v>284142.1875</v>
      </c>
      <c r="E10808" s="5">
        <v>284171.75</v>
      </c>
      <c r="F10808" s="5"/>
      <c r="G10808" s="5"/>
      <c r="H10808" s="5">
        <f t="shared" si="168"/>
        <v>29.5625</v>
      </c>
    </row>
    <row r="10809" spans="1:8" x14ac:dyDescent="0.3">
      <c r="A10809" s="5">
        <v>46</v>
      </c>
      <c r="B10809" s="5">
        <v>191</v>
      </c>
      <c r="C10809" s="5">
        <v>1.61805</v>
      </c>
      <c r="D10809" s="5">
        <v>284142.1875</v>
      </c>
      <c r="E10809" s="5">
        <v>284186.875</v>
      </c>
      <c r="F10809" s="5"/>
      <c r="G10809" s="5"/>
      <c r="H10809" s="5">
        <f t="shared" si="168"/>
        <v>44.6875</v>
      </c>
    </row>
    <row r="10810" spans="1:8" x14ac:dyDescent="0.3">
      <c r="A10810" s="5">
        <v>7</v>
      </c>
      <c r="B10810" s="5">
        <v>184</v>
      </c>
      <c r="C10810" s="5">
        <v>1.4736419999999999</v>
      </c>
      <c r="D10810" s="5">
        <v>284157.78125</v>
      </c>
      <c r="E10810" s="5">
        <v>284197.25</v>
      </c>
      <c r="F10810" s="5"/>
      <c r="G10810" s="5"/>
      <c r="H10810" s="5">
        <f t="shared" si="168"/>
        <v>39.46875</v>
      </c>
    </row>
    <row r="10811" spans="1:8" x14ac:dyDescent="0.3">
      <c r="A10811" s="5">
        <v>31</v>
      </c>
      <c r="B10811" s="5">
        <v>166</v>
      </c>
      <c r="C10811" s="5">
        <v>1.2360009999999999</v>
      </c>
      <c r="D10811" s="5">
        <v>284173.4375</v>
      </c>
      <c r="E10811" s="5">
        <v>284225.09375</v>
      </c>
      <c r="F10811" s="5"/>
      <c r="G10811" s="5"/>
      <c r="H10811" s="5">
        <f t="shared" si="168"/>
        <v>51.65625</v>
      </c>
    </row>
    <row r="10812" spans="1:8" x14ac:dyDescent="0.3">
      <c r="A10812" s="5">
        <v>45</v>
      </c>
      <c r="B10812" s="5">
        <v>195</v>
      </c>
      <c r="C10812" s="5">
        <v>1.025733</v>
      </c>
      <c r="D10812" s="5">
        <v>284235.9375</v>
      </c>
      <c r="E10812" s="5">
        <v>284276.5625</v>
      </c>
      <c r="F10812" s="5"/>
      <c r="G10812" s="5"/>
      <c r="H10812" s="5">
        <f t="shared" si="168"/>
        <v>40.625</v>
      </c>
    </row>
    <row r="10813" spans="1:8" x14ac:dyDescent="0.3">
      <c r="A10813" s="5">
        <v>28</v>
      </c>
      <c r="B10813" s="5">
        <v>169</v>
      </c>
      <c r="C10813" s="5">
        <v>1.715379</v>
      </c>
      <c r="D10813" s="5">
        <v>284298.4375</v>
      </c>
      <c r="E10813" s="5">
        <v>284343.25</v>
      </c>
      <c r="F10813" s="5"/>
      <c r="G10813" s="5"/>
      <c r="H10813" s="5">
        <f t="shared" si="168"/>
        <v>44.8125</v>
      </c>
    </row>
    <row r="10814" spans="1:8" x14ac:dyDescent="0.3">
      <c r="A10814" s="5">
        <v>35</v>
      </c>
      <c r="B10814" s="5">
        <v>166</v>
      </c>
      <c r="C10814" s="5">
        <v>0.16259000000000001</v>
      </c>
      <c r="D10814" s="5">
        <v>284298.4375</v>
      </c>
      <c r="E10814" s="5">
        <v>284336.625</v>
      </c>
      <c r="F10814" s="5"/>
      <c r="G10814" s="5"/>
      <c r="H10814" s="5">
        <f t="shared" si="168"/>
        <v>38.1875</v>
      </c>
    </row>
    <row r="10815" spans="1:8" x14ac:dyDescent="0.3">
      <c r="A10815" s="5">
        <v>0</v>
      </c>
      <c r="B10815" s="5">
        <v>177</v>
      </c>
      <c r="C10815" s="5">
        <v>0.34843099999999999</v>
      </c>
      <c r="D10815" s="5">
        <v>284329.71875</v>
      </c>
      <c r="E10815" s="5">
        <v>284376.84375</v>
      </c>
      <c r="F10815" s="5"/>
      <c r="G10815" s="5"/>
      <c r="H10815" s="5">
        <f t="shared" si="168"/>
        <v>47.125</v>
      </c>
    </row>
    <row r="10816" spans="1:8" x14ac:dyDescent="0.3">
      <c r="A10816" s="5">
        <v>24</v>
      </c>
      <c r="B10816" s="5">
        <v>196</v>
      </c>
      <c r="C10816" s="5">
        <v>2.1080489999999998</v>
      </c>
      <c r="D10816" s="5">
        <v>284345.34375</v>
      </c>
      <c r="E10816" s="5">
        <v>284376.78125</v>
      </c>
      <c r="F10816" s="5"/>
      <c r="G10816" s="5"/>
      <c r="H10816" s="5">
        <f t="shared" si="168"/>
        <v>31.4375</v>
      </c>
    </row>
    <row r="10817" spans="1:8" x14ac:dyDescent="0.3">
      <c r="A10817" s="5">
        <v>29</v>
      </c>
      <c r="B10817" s="5">
        <v>178</v>
      </c>
      <c r="C10817" s="5">
        <v>3.185378</v>
      </c>
      <c r="D10817" s="5">
        <v>284345.375</v>
      </c>
      <c r="E10817" s="5">
        <v>284376.9375</v>
      </c>
      <c r="F10817" s="5"/>
      <c r="G10817" s="5"/>
      <c r="H10817" s="5">
        <f t="shared" si="168"/>
        <v>31.5625</v>
      </c>
    </row>
    <row r="10818" spans="1:8" x14ac:dyDescent="0.3">
      <c r="A10818" s="5">
        <v>10</v>
      </c>
      <c r="B10818" s="5">
        <v>195</v>
      </c>
      <c r="C10818" s="5">
        <v>1.9716640000000001</v>
      </c>
      <c r="D10818" s="5">
        <v>284407.84375</v>
      </c>
      <c r="E10818" s="5">
        <v>284435.9375</v>
      </c>
      <c r="F10818" s="5"/>
      <c r="G10818" s="5"/>
      <c r="H10818" s="5">
        <f t="shared" si="168"/>
        <v>28.09375</v>
      </c>
    </row>
    <row r="10819" spans="1:8" x14ac:dyDescent="0.3">
      <c r="A10819" s="5">
        <v>50</v>
      </c>
      <c r="B10819" s="5">
        <v>176</v>
      </c>
      <c r="C10819" s="5">
        <v>6.5569670000000002</v>
      </c>
      <c r="D10819" s="5">
        <v>284470.34375</v>
      </c>
      <c r="E10819" s="5">
        <v>284510.625</v>
      </c>
      <c r="F10819" s="5"/>
      <c r="G10819" s="5"/>
      <c r="H10819" s="5">
        <f t="shared" si="168"/>
        <v>40.28125</v>
      </c>
    </row>
    <row r="10820" spans="1:8" x14ac:dyDescent="0.3">
      <c r="A10820" s="5">
        <v>35</v>
      </c>
      <c r="B10820" s="5">
        <v>167</v>
      </c>
      <c r="C10820" s="5">
        <v>0.20638500000000001</v>
      </c>
      <c r="D10820" s="5">
        <v>284501.625</v>
      </c>
      <c r="E10820" s="5">
        <v>284551.875</v>
      </c>
      <c r="F10820" s="5"/>
      <c r="G10820" s="5"/>
      <c r="H10820" s="5">
        <f t="shared" si="168"/>
        <v>50.25</v>
      </c>
    </row>
    <row r="10821" spans="1:8" x14ac:dyDescent="0.3">
      <c r="A10821" s="5">
        <v>53</v>
      </c>
      <c r="B10821" s="5">
        <v>189</v>
      </c>
      <c r="C10821" s="5">
        <v>2.4690289999999999</v>
      </c>
      <c r="D10821" s="5">
        <v>284532.875</v>
      </c>
      <c r="E10821" s="5">
        <v>284567.78125</v>
      </c>
      <c r="F10821" s="5"/>
      <c r="G10821" s="5"/>
      <c r="H10821" s="5">
        <f t="shared" si="168"/>
        <v>34.90625</v>
      </c>
    </row>
    <row r="10822" spans="1:8" x14ac:dyDescent="0.3">
      <c r="A10822" s="5">
        <v>11</v>
      </c>
      <c r="B10822" s="5">
        <v>154</v>
      </c>
      <c r="C10822" s="5">
        <v>1.4945729999999999</v>
      </c>
      <c r="D10822" s="5">
        <v>284548.46875</v>
      </c>
      <c r="E10822" s="5">
        <v>284598.84375</v>
      </c>
      <c r="F10822" s="5"/>
      <c r="G10822" s="5"/>
      <c r="H10822" s="5">
        <f t="shared" si="168"/>
        <v>50.375</v>
      </c>
    </row>
    <row r="10823" spans="1:8" x14ac:dyDescent="0.3">
      <c r="A10823" s="5">
        <v>44</v>
      </c>
      <c r="B10823" s="5">
        <v>165</v>
      </c>
      <c r="C10823" s="5">
        <v>6.3956689999999998</v>
      </c>
      <c r="D10823" s="5">
        <v>284564.15625</v>
      </c>
      <c r="E10823" s="5">
        <v>284608.15625</v>
      </c>
      <c r="F10823" s="5"/>
      <c r="G10823" s="5"/>
      <c r="H10823" s="5">
        <f t="shared" si="168"/>
        <v>44</v>
      </c>
    </row>
    <row r="10824" spans="1:8" x14ac:dyDescent="0.3">
      <c r="A10824" s="5">
        <v>6</v>
      </c>
      <c r="B10824" s="5">
        <v>186</v>
      </c>
      <c r="C10824" s="5">
        <v>1.466202</v>
      </c>
      <c r="D10824" s="5">
        <v>284595.375</v>
      </c>
      <c r="E10824" s="5">
        <v>284623.84375</v>
      </c>
      <c r="F10824" s="5"/>
      <c r="G10824" s="5"/>
      <c r="H10824" s="5">
        <f t="shared" si="168"/>
        <v>28.46875</v>
      </c>
    </row>
    <row r="10825" spans="1:8" x14ac:dyDescent="0.3">
      <c r="A10825" s="5">
        <v>22</v>
      </c>
      <c r="B10825" s="5">
        <v>183</v>
      </c>
      <c r="C10825" s="5">
        <v>1.3561000000000001</v>
      </c>
      <c r="D10825" s="5">
        <v>284657.90625</v>
      </c>
      <c r="E10825" s="5">
        <v>284706.75</v>
      </c>
      <c r="F10825" s="5"/>
      <c r="G10825" s="5"/>
      <c r="H10825" s="5">
        <f t="shared" si="168"/>
        <v>48.84375</v>
      </c>
    </row>
    <row r="10826" spans="1:8" x14ac:dyDescent="0.3">
      <c r="A10826" s="5">
        <v>0</v>
      </c>
      <c r="B10826" s="5">
        <v>178</v>
      </c>
      <c r="C10826" s="5">
        <v>1.6121380000000001</v>
      </c>
      <c r="D10826" s="5">
        <v>284736.03125</v>
      </c>
      <c r="E10826" s="5">
        <v>284775</v>
      </c>
      <c r="F10826" s="5"/>
      <c r="G10826" s="5"/>
      <c r="H10826" s="5">
        <f t="shared" si="168"/>
        <v>38.96875</v>
      </c>
    </row>
    <row r="10827" spans="1:8" x14ac:dyDescent="0.3">
      <c r="A10827" s="5">
        <v>9</v>
      </c>
      <c r="B10827" s="5">
        <v>182</v>
      </c>
      <c r="C10827" s="5">
        <v>1.096303</v>
      </c>
      <c r="D10827" s="5">
        <v>284751.625</v>
      </c>
      <c r="E10827" s="5">
        <v>284796.78125</v>
      </c>
      <c r="F10827" s="5"/>
      <c r="G10827" s="5"/>
      <c r="H10827" s="5">
        <f t="shared" ref="H10827:H10890" si="169">E10827-D10827</f>
        <v>45.15625</v>
      </c>
    </row>
    <row r="10828" spans="1:8" x14ac:dyDescent="0.3">
      <c r="A10828" s="5">
        <v>35</v>
      </c>
      <c r="B10828" s="5">
        <v>168</v>
      </c>
      <c r="C10828" s="5">
        <v>0.28361500000000001</v>
      </c>
      <c r="D10828" s="5">
        <v>284767.25</v>
      </c>
      <c r="E10828" s="5">
        <v>284796.78125</v>
      </c>
      <c r="F10828" s="5"/>
      <c r="G10828" s="5"/>
      <c r="H10828" s="5">
        <f t="shared" si="169"/>
        <v>29.53125</v>
      </c>
    </row>
    <row r="10829" spans="1:8" x14ac:dyDescent="0.3">
      <c r="A10829" s="5">
        <v>21</v>
      </c>
      <c r="B10829" s="5">
        <v>189</v>
      </c>
      <c r="C10829" s="5">
        <v>0.237649</v>
      </c>
      <c r="D10829" s="5">
        <v>284861</v>
      </c>
      <c r="E10829" s="5">
        <v>284905.71875</v>
      </c>
      <c r="F10829" s="5"/>
      <c r="G10829" s="5"/>
      <c r="H10829" s="5">
        <f t="shared" si="169"/>
        <v>44.71875</v>
      </c>
    </row>
    <row r="10830" spans="1:8" x14ac:dyDescent="0.3">
      <c r="A10830" s="5">
        <v>20</v>
      </c>
      <c r="B10830" s="5">
        <v>195</v>
      </c>
      <c r="C10830" s="5">
        <v>4.4829699999999999</v>
      </c>
      <c r="D10830" s="5">
        <v>284892.28125</v>
      </c>
      <c r="E10830" s="5">
        <v>284920.875</v>
      </c>
      <c r="F10830" s="5"/>
      <c r="G10830" s="5"/>
      <c r="H10830" s="5">
        <f t="shared" si="169"/>
        <v>28.59375</v>
      </c>
    </row>
    <row r="10831" spans="1:8" x14ac:dyDescent="0.3">
      <c r="A10831" s="5">
        <v>43</v>
      </c>
      <c r="B10831" s="5">
        <v>195</v>
      </c>
      <c r="C10831" s="5">
        <v>1.5818719999999999</v>
      </c>
      <c r="D10831" s="5">
        <v>284970.375</v>
      </c>
      <c r="E10831" s="5">
        <v>285010.34375</v>
      </c>
      <c r="F10831" s="5"/>
      <c r="G10831" s="5"/>
      <c r="H10831" s="5">
        <f t="shared" si="169"/>
        <v>39.96875</v>
      </c>
    </row>
    <row r="10832" spans="1:8" x14ac:dyDescent="0.3">
      <c r="A10832" s="5">
        <v>30</v>
      </c>
      <c r="B10832" s="5">
        <v>167</v>
      </c>
      <c r="C10832" s="5">
        <v>0.59063100000000002</v>
      </c>
      <c r="D10832" s="5">
        <v>284986.03125</v>
      </c>
      <c r="E10832" s="5">
        <v>285015.34375</v>
      </c>
      <c r="F10832" s="5"/>
      <c r="G10832" s="5"/>
      <c r="H10832" s="5">
        <f t="shared" si="169"/>
        <v>29.3125</v>
      </c>
    </row>
    <row r="10833" spans="1:8" x14ac:dyDescent="0.3">
      <c r="A10833" s="5">
        <v>42</v>
      </c>
      <c r="B10833" s="5">
        <v>183</v>
      </c>
      <c r="C10833" s="5">
        <v>1.490116</v>
      </c>
      <c r="D10833" s="5">
        <v>285017.25</v>
      </c>
      <c r="E10833" s="5">
        <v>285046.46875</v>
      </c>
      <c r="F10833" s="5"/>
      <c r="G10833" s="5"/>
      <c r="H10833" s="5">
        <f t="shared" si="169"/>
        <v>29.21875</v>
      </c>
    </row>
    <row r="10834" spans="1:8" x14ac:dyDescent="0.3">
      <c r="A10834" s="5">
        <v>17</v>
      </c>
      <c r="B10834" s="5">
        <v>157</v>
      </c>
      <c r="C10834" s="5">
        <v>2.4128759999999998</v>
      </c>
      <c r="D10834" s="5">
        <v>285032.9375</v>
      </c>
      <c r="E10834" s="5">
        <v>285072.09375</v>
      </c>
      <c r="F10834" s="5"/>
      <c r="G10834" s="5"/>
      <c r="H10834" s="5">
        <f t="shared" si="169"/>
        <v>39.15625</v>
      </c>
    </row>
    <row r="10835" spans="1:8" x14ac:dyDescent="0.3">
      <c r="A10835" s="5">
        <v>59</v>
      </c>
      <c r="B10835" s="5">
        <v>187</v>
      </c>
      <c r="C10835" s="5">
        <v>6.6894619999999998</v>
      </c>
      <c r="D10835" s="5">
        <v>285064.15625</v>
      </c>
      <c r="E10835" s="5">
        <v>285092.90625</v>
      </c>
      <c r="F10835" s="5"/>
      <c r="G10835" s="5"/>
      <c r="H10835" s="5">
        <f t="shared" si="169"/>
        <v>28.75</v>
      </c>
    </row>
    <row r="10836" spans="1:8" x14ac:dyDescent="0.3">
      <c r="A10836" s="5">
        <v>35</v>
      </c>
      <c r="B10836" s="5">
        <v>169</v>
      </c>
      <c r="C10836" s="5">
        <v>3.5230630000000001</v>
      </c>
      <c r="D10836" s="5">
        <v>285095.4375</v>
      </c>
      <c r="E10836" s="5">
        <v>285141.15625</v>
      </c>
      <c r="F10836" s="5"/>
      <c r="G10836" s="5"/>
      <c r="H10836" s="5">
        <f t="shared" si="169"/>
        <v>45.71875</v>
      </c>
    </row>
    <row r="10837" spans="1:8" x14ac:dyDescent="0.3">
      <c r="A10837" s="5">
        <v>8</v>
      </c>
      <c r="B10837" s="5">
        <v>179</v>
      </c>
      <c r="C10837" s="5">
        <v>0.78159100000000004</v>
      </c>
      <c r="D10837" s="5">
        <v>285111.03125</v>
      </c>
      <c r="E10837" s="5">
        <v>285158.375</v>
      </c>
      <c r="F10837" s="5"/>
      <c r="G10837" s="5"/>
      <c r="H10837" s="5">
        <f t="shared" si="169"/>
        <v>47.34375</v>
      </c>
    </row>
    <row r="10838" spans="1:8" x14ac:dyDescent="0.3">
      <c r="A10838" s="5">
        <v>21</v>
      </c>
      <c r="B10838" s="5">
        <v>190</v>
      </c>
      <c r="C10838" s="5">
        <v>2.3079999999999998</v>
      </c>
      <c r="D10838" s="5">
        <v>285157.90625</v>
      </c>
      <c r="E10838" s="5">
        <v>285201.9375</v>
      </c>
      <c r="F10838" s="5"/>
      <c r="G10838" s="5"/>
      <c r="H10838" s="5">
        <f t="shared" si="169"/>
        <v>44.03125</v>
      </c>
    </row>
    <row r="10839" spans="1:8" x14ac:dyDescent="0.3">
      <c r="A10839" s="5">
        <v>5</v>
      </c>
      <c r="B10839" s="5">
        <v>183</v>
      </c>
      <c r="C10839" s="5">
        <v>0.1018</v>
      </c>
      <c r="D10839" s="5">
        <v>285157.9375</v>
      </c>
      <c r="E10839" s="5">
        <v>285187.8125</v>
      </c>
      <c r="F10839" s="5"/>
      <c r="G10839" s="5"/>
      <c r="H10839" s="5">
        <f t="shared" si="169"/>
        <v>29.875</v>
      </c>
    </row>
    <row r="10840" spans="1:8" x14ac:dyDescent="0.3">
      <c r="A10840" s="5">
        <v>47</v>
      </c>
      <c r="B10840" s="5">
        <v>177</v>
      </c>
      <c r="C10840" s="5">
        <v>0.46555299999999999</v>
      </c>
      <c r="D10840" s="5">
        <v>285251.65625</v>
      </c>
      <c r="E10840" s="5">
        <v>285295.1875</v>
      </c>
      <c r="F10840" s="5"/>
      <c r="G10840" s="5"/>
      <c r="H10840" s="5">
        <f t="shared" si="169"/>
        <v>43.53125</v>
      </c>
    </row>
    <row r="10841" spans="1:8" x14ac:dyDescent="0.3">
      <c r="A10841" s="5">
        <v>5</v>
      </c>
      <c r="B10841" s="5">
        <v>184</v>
      </c>
      <c r="C10841" s="5">
        <v>1.761177</v>
      </c>
      <c r="D10841" s="5">
        <v>285298.53125</v>
      </c>
      <c r="E10841" s="5">
        <v>285332.46875</v>
      </c>
      <c r="F10841" s="5"/>
      <c r="G10841" s="5"/>
      <c r="H10841" s="5">
        <f t="shared" si="169"/>
        <v>33.9375</v>
      </c>
    </row>
    <row r="10842" spans="1:8" x14ac:dyDescent="0.3">
      <c r="A10842" s="5">
        <v>45</v>
      </c>
      <c r="B10842" s="5">
        <v>196</v>
      </c>
      <c r="C10842" s="5">
        <v>0.81211599999999995</v>
      </c>
      <c r="D10842" s="5">
        <v>285314.15625</v>
      </c>
      <c r="E10842" s="5">
        <v>285359.59375</v>
      </c>
      <c r="F10842" s="5"/>
      <c r="G10842" s="5"/>
      <c r="H10842" s="5">
        <f t="shared" si="169"/>
        <v>45.4375</v>
      </c>
    </row>
    <row r="10843" spans="1:8" x14ac:dyDescent="0.3">
      <c r="A10843" s="5">
        <v>55</v>
      </c>
      <c r="B10843" s="5">
        <v>171</v>
      </c>
      <c r="C10843" s="5">
        <v>0.38076900000000002</v>
      </c>
      <c r="D10843" s="5">
        <v>285314.15625</v>
      </c>
      <c r="E10843" s="5">
        <v>285343.34375</v>
      </c>
      <c r="F10843" s="5"/>
      <c r="G10843" s="5"/>
      <c r="H10843" s="5">
        <f t="shared" si="169"/>
        <v>29.1875</v>
      </c>
    </row>
    <row r="10844" spans="1:8" x14ac:dyDescent="0.3">
      <c r="A10844" s="5">
        <v>36</v>
      </c>
      <c r="B10844" s="5">
        <v>181</v>
      </c>
      <c r="C10844" s="5">
        <v>0.181586</v>
      </c>
      <c r="D10844" s="5">
        <v>285329.84375</v>
      </c>
      <c r="E10844" s="5">
        <v>285368.28125</v>
      </c>
      <c r="F10844" s="5"/>
      <c r="G10844" s="5"/>
      <c r="H10844" s="5">
        <f t="shared" si="169"/>
        <v>38.4375</v>
      </c>
    </row>
    <row r="10845" spans="1:8" x14ac:dyDescent="0.3">
      <c r="A10845" s="5">
        <v>16</v>
      </c>
      <c r="B10845" s="5">
        <v>191</v>
      </c>
      <c r="C10845" s="5">
        <v>0.89715900000000004</v>
      </c>
      <c r="D10845" s="5">
        <v>285376.65625</v>
      </c>
      <c r="E10845" s="5">
        <v>285424.875</v>
      </c>
      <c r="F10845" s="5"/>
      <c r="G10845" s="5"/>
      <c r="H10845" s="5">
        <f t="shared" si="169"/>
        <v>48.21875</v>
      </c>
    </row>
    <row r="10846" spans="1:8" x14ac:dyDescent="0.3">
      <c r="A10846" s="5">
        <v>14</v>
      </c>
      <c r="B10846" s="5">
        <v>172</v>
      </c>
      <c r="C10846" s="5">
        <v>4.3624859999999996</v>
      </c>
      <c r="D10846" s="5">
        <v>285454.84375</v>
      </c>
      <c r="E10846" s="5">
        <v>285504.5</v>
      </c>
      <c r="F10846" s="5"/>
      <c r="G10846" s="5"/>
      <c r="H10846" s="5">
        <f t="shared" si="169"/>
        <v>49.65625</v>
      </c>
    </row>
    <row r="10847" spans="1:8" x14ac:dyDescent="0.3">
      <c r="A10847" s="5">
        <v>31</v>
      </c>
      <c r="B10847" s="5">
        <v>167</v>
      </c>
      <c r="C10847" s="5">
        <v>3.2587160000000002</v>
      </c>
      <c r="D10847" s="5">
        <v>285470.46875</v>
      </c>
      <c r="E10847" s="5">
        <v>285511.34375</v>
      </c>
      <c r="F10847" s="5"/>
      <c r="G10847" s="5"/>
      <c r="H10847" s="5">
        <f t="shared" si="169"/>
        <v>40.875</v>
      </c>
    </row>
    <row r="10848" spans="1:8" x14ac:dyDescent="0.3">
      <c r="A10848" s="5">
        <v>36</v>
      </c>
      <c r="B10848" s="5">
        <v>182</v>
      </c>
      <c r="C10848" s="5">
        <v>0.13774700000000001</v>
      </c>
      <c r="D10848" s="5">
        <v>285564.21875</v>
      </c>
      <c r="E10848" s="5">
        <v>285592.5</v>
      </c>
      <c r="F10848" s="5"/>
      <c r="G10848" s="5"/>
      <c r="H10848" s="5">
        <f t="shared" si="169"/>
        <v>28.28125</v>
      </c>
    </row>
    <row r="10849" spans="1:8" x14ac:dyDescent="0.3">
      <c r="A10849" s="5">
        <v>30</v>
      </c>
      <c r="B10849" s="5">
        <v>168</v>
      </c>
      <c r="C10849" s="5">
        <v>0.932029</v>
      </c>
      <c r="D10849" s="5">
        <v>285611.09375</v>
      </c>
      <c r="E10849" s="5">
        <v>285639.3125</v>
      </c>
      <c r="F10849" s="5"/>
      <c r="G10849" s="5"/>
      <c r="H10849" s="5">
        <f t="shared" si="169"/>
        <v>28.21875</v>
      </c>
    </row>
    <row r="10850" spans="1:8" x14ac:dyDescent="0.3">
      <c r="A10850" s="5">
        <v>25</v>
      </c>
      <c r="B10850" s="5">
        <v>178</v>
      </c>
      <c r="C10850" s="5">
        <v>2.2769750000000002</v>
      </c>
      <c r="D10850" s="5">
        <v>285657.96875</v>
      </c>
      <c r="E10850" s="5">
        <v>285686.84375</v>
      </c>
      <c r="F10850" s="5"/>
      <c r="G10850" s="5"/>
      <c r="H10850" s="5">
        <f t="shared" si="169"/>
        <v>28.875</v>
      </c>
    </row>
    <row r="10851" spans="1:8" x14ac:dyDescent="0.3">
      <c r="A10851" s="5">
        <v>7</v>
      </c>
      <c r="B10851" s="5">
        <v>185</v>
      </c>
      <c r="C10851" s="5">
        <v>0.62975300000000001</v>
      </c>
      <c r="D10851" s="5">
        <v>285673.59375</v>
      </c>
      <c r="E10851" s="5">
        <v>285702.65625</v>
      </c>
      <c r="F10851" s="5"/>
      <c r="G10851" s="5"/>
      <c r="H10851" s="5">
        <f t="shared" si="169"/>
        <v>29.0625</v>
      </c>
    </row>
    <row r="10852" spans="1:8" x14ac:dyDescent="0.3">
      <c r="A10852" s="5">
        <v>37</v>
      </c>
      <c r="B10852" s="5">
        <v>198</v>
      </c>
      <c r="C10852" s="5">
        <v>0.26105499999999998</v>
      </c>
      <c r="D10852" s="5">
        <v>285689.21875</v>
      </c>
      <c r="E10852" s="5">
        <v>285732.84375</v>
      </c>
      <c r="F10852" s="5"/>
      <c r="G10852" s="5"/>
      <c r="H10852" s="5">
        <f t="shared" si="169"/>
        <v>43.625</v>
      </c>
    </row>
    <row r="10853" spans="1:8" x14ac:dyDescent="0.3">
      <c r="A10853" s="5">
        <v>36</v>
      </c>
      <c r="B10853" s="5">
        <v>183</v>
      </c>
      <c r="C10853" s="5">
        <v>1.448663</v>
      </c>
      <c r="D10853" s="5">
        <v>285736.09375</v>
      </c>
      <c r="E10853" s="5">
        <v>285784.625</v>
      </c>
      <c r="F10853" s="5"/>
      <c r="G10853" s="5"/>
      <c r="H10853" s="5">
        <f t="shared" si="169"/>
        <v>48.53125</v>
      </c>
    </row>
    <row r="10854" spans="1:8" x14ac:dyDescent="0.3">
      <c r="A10854" s="5">
        <v>55</v>
      </c>
      <c r="B10854" s="5">
        <v>172</v>
      </c>
      <c r="C10854" s="5">
        <v>3.0281799999999999</v>
      </c>
      <c r="D10854" s="5">
        <v>285736.125</v>
      </c>
      <c r="E10854" s="5">
        <v>285790.03125</v>
      </c>
      <c r="F10854" s="5"/>
      <c r="G10854" s="5"/>
      <c r="H10854" s="5">
        <f t="shared" si="169"/>
        <v>53.90625</v>
      </c>
    </row>
    <row r="10855" spans="1:8" x14ac:dyDescent="0.3">
      <c r="A10855" s="5">
        <v>47</v>
      </c>
      <c r="B10855" s="5">
        <v>178</v>
      </c>
      <c r="C10855" s="5">
        <v>0.59716000000000002</v>
      </c>
      <c r="D10855" s="5">
        <v>285767.34375</v>
      </c>
      <c r="E10855" s="5">
        <v>285812.9375</v>
      </c>
      <c r="F10855" s="5"/>
      <c r="G10855" s="5"/>
      <c r="H10855" s="5">
        <f t="shared" si="169"/>
        <v>45.59375</v>
      </c>
    </row>
    <row r="10856" spans="1:8" x14ac:dyDescent="0.3">
      <c r="A10856" s="5">
        <v>46</v>
      </c>
      <c r="B10856" s="5">
        <v>192</v>
      </c>
      <c r="C10856" s="5">
        <v>0.53356800000000004</v>
      </c>
      <c r="D10856" s="5">
        <v>285814.25</v>
      </c>
      <c r="E10856" s="5">
        <v>285860.3125</v>
      </c>
      <c r="F10856" s="5"/>
      <c r="G10856" s="5"/>
      <c r="H10856" s="5">
        <f t="shared" si="169"/>
        <v>46.0625</v>
      </c>
    </row>
    <row r="10857" spans="1:8" x14ac:dyDescent="0.3">
      <c r="A10857" s="5">
        <v>56</v>
      </c>
      <c r="B10857" s="5">
        <v>146</v>
      </c>
      <c r="C10857" s="5">
        <v>0.34203499999999998</v>
      </c>
      <c r="D10857" s="5">
        <v>285814.25</v>
      </c>
      <c r="E10857" s="5">
        <v>285854.5625</v>
      </c>
      <c r="F10857" s="5"/>
      <c r="G10857" s="5"/>
      <c r="H10857" s="5">
        <f t="shared" si="169"/>
        <v>40.3125</v>
      </c>
    </row>
    <row r="10858" spans="1:8" x14ac:dyDescent="0.3">
      <c r="A10858" s="5">
        <v>54</v>
      </c>
      <c r="B10858" s="5">
        <v>174</v>
      </c>
      <c r="C10858" s="5">
        <v>4.3574609999999998</v>
      </c>
      <c r="D10858" s="5">
        <v>285829.875</v>
      </c>
      <c r="E10858" s="5">
        <v>285858.53125</v>
      </c>
      <c r="F10858" s="5"/>
      <c r="G10858" s="5"/>
      <c r="H10858" s="5">
        <f t="shared" si="169"/>
        <v>28.65625</v>
      </c>
    </row>
    <row r="10859" spans="1:8" x14ac:dyDescent="0.3">
      <c r="A10859" s="5">
        <v>15</v>
      </c>
      <c r="B10859" s="5">
        <v>153</v>
      </c>
      <c r="C10859" s="5">
        <v>1.72489</v>
      </c>
      <c r="D10859" s="5">
        <v>285861.125</v>
      </c>
      <c r="E10859" s="5">
        <v>285890.125</v>
      </c>
      <c r="F10859" s="5"/>
      <c r="G10859" s="5"/>
      <c r="H10859" s="5">
        <f t="shared" si="169"/>
        <v>29</v>
      </c>
    </row>
    <row r="10860" spans="1:8" x14ac:dyDescent="0.3">
      <c r="A10860" s="5">
        <v>9</v>
      </c>
      <c r="B10860" s="5">
        <v>183</v>
      </c>
      <c r="C10860" s="5">
        <v>0.11296200000000001</v>
      </c>
      <c r="D10860" s="5">
        <v>285908</v>
      </c>
      <c r="E10860" s="5">
        <v>285937.3125</v>
      </c>
      <c r="F10860" s="5"/>
      <c r="G10860" s="5"/>
      <c r="H10860" s="5">
        <f t="shared" si="169"/>
        <v>29.3125</v>
      </c>
    </row>
    <row r="10861" spans="1:8" x14ac:dyDescent="0.3">
      <c r="A10861" s="5">
        <v>19</v>
      </c>
      <c r="B10861" s="5">
        <v>180</v>
      </c>
      <c r="C10861" s="5">
        <v>0.57362500000000005</v>
      </c>
      <c r="D10861" s="5">
        <v>285923.625</v>
      </c>
      <c r="E10861" s="5">
        <v>285957.3125</v>
      </c>
      <c r="F10861" s="5"/>
      <c r="G10861" s="5"/>
      <c r="H10861" s="5">
        <f t="shared" si="169"/>
        <v>33.6875</v>
      </c>
    </row>
    <row r="10862" spans="1:8" x14ac:dyDescent="0.3">
      <c r="A10862" s="5">
        <v>2</v>
      </c>
      <c r="B10862" s="5">
        <v>170</v>
      </c>
      <c r="C10862" s="5">
        <v>0.88579600000000003</v>
      </c>
      <c r="D10862" s="5">
        <v>285954.90625</v>
      </c>
      <c r="E10862" s="5">
        <v>286011.90625</v>
      </c>
      <c r="F10862" s="5"/>
      <c r="G10862" s="5"/>
      <c r="H10862" s="5">
        <f t="shared" si="169"/>
        <v>57</v>
      </c>
    </row>
    <row r="10863" spans="1:8" x14ac:dyDescent="0.3">
      <c r="A10863" s="5">
        <v>8</v>
      </c>
      <c r="B10863" s="5">
        <v>180</v>
      </c>
      <c r="C10863" s="5">
        <v>0.66015199999999996</v>
      </c>
      <c r="D10863" s="5">
        <v>285954.90625</v>
      </c>
      <c r="E10863" s="5">
        <v>285988.875</v>
      </c>
      <c r="F10863" s="5"/>
      <c r="G10863" s="5"/>
      <c r="H10863" s="5">
        <f t="shared" si="169"/>
        <v>33.96875</v>
      </c>
    </row>
    <row r="10864" spans="1:8" x14ac:dyDescent="0.3">
      <c r="A10864" s="5">
        <v>38</v>
      </c>
      <c r="B10864" s="5">
        <v>174</v>
      </c>
      <c r="C10864" s="5">
        <v>0.90207899999999996</v>
      </c>
      <c r="D10864" s="5">
        <v>285986.15625</v>
      </c>
      <c r="E10864" s="5">
        <v>286024.96875</v>
      </c>
      <c r="F10864" s="5"/>
      <c r="G10864" s="5"/>
      <c r="H10864" s="5">
        <f t="shared" si="169"/>
        <v>38.8125</v>
      </c>
    </row>
    <row r="10865" spans="1:8" x14ac:dyDescent="0.3">
      <c r="A10865" s="5">
        <v>3</v>
      </c>
      <c r="B10865" s="5">
        <v>194</v>
      </c>
      <c r="C10865" s="5">
        <v>2.5021559999999998</v>
      </c>
      <c r="D10865" s="5">
        <v>285986.1875</v>
      </c>
      <c r="E10865" s="5">
        <v>286040.03125</v>
      </c>
      <c r="F10865" s="5"/>
      <c r="G10865" s="5"/>
      <c r="H10865" s="5">
        <f t="shared" si="169"/>
        <v>53.84375</v>
      </c>
    </row>
    <row r="10866" spans="1:8" x14ac:dyDescent="0.3">
      <c r="A10866" s="5">
        <v>57</v>
      </c>
      <c r="B10866" s="5">
        <v>199</v>
      </c>
      <c r="C10866" s="5">
        <v>1.617243</v>
      </c>
      <c r="D10866" s="5">
        <v>286001.75</v>
      </c>
      <c r="E10866" s="5">
        <v>286043.53125</v>
      </c>
      <c r="F10866" s="5"/>
      <c r="G10866" s="5"/>
      <c r="H10866" s="5">
        <f t="shared" si="169"/>
        <v>41.78125</v>
      </c>
    </row>
    <row r="10867" spans="1:8" x14ac:dyDescent="0.3">
      <c r="A10867" s="5">
        <v>37</v>
      </c>
      <c r="B10867" s="5">
        <v>199</v>
      </c>
      <c r="C10867" s="5">
        <v>0.486427</v>
      </c>
      <c r="D10867" s="5">
        <v>286001.78125</v>
      </c>
      <c r="E10867" s="5">
        <v>286051.375</v>
      </c>
      <c r="F10867" s="5"/>
      <c r="G10867" s="5"/>
      <c r="H10867" s="5">
        <f t="shared" si="169"/>
        <v>49.59375</v>
      </c>
    </row>
    <row r="10868" spans="1:8" x14ac:dyDescent="0.3">
      <c r="A10868" s="5">
        <v>9</v>
      </c>
      <c r="B10868" s="5">
        <v>184</v>
      </c>
      <c r="C10868" s="5">
        <v>1.2324580000000001</v>
      </c>
      <c r="D10868" s="5">
        <v>286064.5</v>
      </c>
      <c r="E10868" s="5">
        <v>286092.625</v>
      </c>
      <c r="F10868" s="5"/>
      <c r="G10868" s="5"/>
      <c r="H10868" s="5">
        <f t="shared" si="169"/>
        <v>28.125</v>
      </c>
    </row>
    <row r="10869" spans="1:8" x14ac:dyDescent="0.3">
      <c r="A10869" s="5">
        <v>22</v>
      </c>
      <c r="B10869" s="5">
        <v>184</v>
      </c>
      <c r="C10869" s="5">
        <v>0.218886</v>
      </c>
      <c r="D10869" s="5">
        <v>286064.53125</v>
      </c>
      <c r="E10869" s="5">
        <v>286109.6875</v>
      </c>
      <c r="F10869" s="5"/>
      <c r="G10869" s="5"/>
      <c r="H10869" s="5">
        <f t="shared" si="169"/>
        <v>45.15625</v>
      </c>
    </row>
    <row r="10870" spans="1:8" x14ac:dyDescent="0.3">
      <c r="A10870" s="5">
        <v>28</v>
      </c>
      <c r="B10870" s="5">
        <v>170</v>
      </c>
      <c r="C10870" s="5">
        <v>1.452637</v>
      </c>
      <c r="D10870" s="5">
        <v>286064.53125</v>
      </c>
      <c r="E10870" s="5">
        <v>286105.15625</v>
      </c>
      <c r="F10870" s="5"/>
      <c r="G10870" s="5"/>
      <c r="H10870" s="5">
        <f t="shared" si="169"/>
        <v>40.625</v>
      </c>
    </row>
    <row r="10871" spans="1:8" x14ac:dyDescent="0.3">
      <c r="A10871" s="5">
        <v>6</v>
      </c>
      <c r="B10871" s="5">
        <v>187</v>
      </c>
      <c r="C10871" s="5">
        <v>2.9489670000000001</v>
      </c>
      <c r="D10871" s="5">
        <v>286095.75</v>
      </c>
      <c r="E10871" s="5">
        <v>286132.34375</v>
      </c>
      <c r="F10871" s="5"/>
      <c r="G10871" s="5"/>
      <c r="H10871" s="5">
        <f t="shared" si="169"/>
        <v>36.59375</v>
      </c>
    </row>
    <row r="10872" spans="1:8" x14ac:dyDescent="0.3">
      <c r="A10872" s="5">
        <v>11</v>
      </c>
      <c r="B10872" s="5">
        <v>155</v>
      </c>
      <c r="C10872" s="5">
        <v>0.96895100000000001</v>
      </c>
      <c r="D10872" s="5">
        <v>286095.75</v>
      </c>
      <c r="E10872" s="5">
        <v>286150.09375</v>
      </c>
      <c r="F10872" s="5"/>
      <c r="G10872" s="5"/>
      <c r="H10872" s="5">
        <f t="shared" si="169"/>
        <v>54.34375</v>
      </c>
    </row>
    <row r="10873" spans="1:8" x14ac:dyDescent="0.3">
      <c r="A10873" s="5">
        <v>12</v>
      </c>
      <c r="B10873" s="5">
        <v>171</v>
      </c>
      <c r="C10873" s="5">
        <v>1.259455</v>
      </c>
      <c r="D10873" s="5">
        <v>286142.71875</v>
      </c>
      <c r="E10873" s="5">
        <v>286192.15625</v>
      </c>
      <c r="F10873" s="5"/>
      <c r="G10873" s="5"/>
      <c r="H10873" s="5">
        <f t="shared" si="169"/>
        <v>49.4375</v>
      </c>
    </row>
    <row r="10874" spans="1:8" x14ac:dyDescent="0.3">
      <c r="A10874" s="5">
        <v>45</v>
      </c>
      <c r="B10874" s="5">
        <v>197</v>
      </c>
      <c r="C10874" s="5">
        <v>0.11726300000000001</v>
      </c>
      <c r="D10874" s="5">
        <v>286178.3125</v>
      </c>
      <c r="E10874" s="5">
        <v>286216.5625</v>
      </c>
      <c r="F10874" s="5"/>
      <c r="G10874" s="5"/>
      <c r="H10874" s="5">
        <f t="shared" si="169"/>
        <v>38.25</v>
      </c>
    </row>
    <row r="10875" spans="1:8" x14ac:dyDescent="0.3">
      <c r="A10875" s="5">
        <v>56</v>
      </c>
      <c r="B10875" s="5">
        <v>147</v>
      </c>
      <c r="C10875" s="5">
        <v>1.367221</v>
      </c>
      <c r="D10875" s="5">
        <v>286209.59375</v>
      </c>
      <c r="E10875" s="5">
        <v>286243.21875</v>
      </c>
      <c r="F10875" s="5"/>
      <c r="G10875" s="5"/>
      <c r="H10875" s="5">
        <f t="shared" si="169"/>
        <v>33.625</v>
      </c>
    </row>
    <row r="10876" spans="1:8" x14ac:dyDescent="0.3">
      <c r="A10876" s="5">
        <v>58</v>
      </c>
      <c r="B10876" s="5">
        <v>172</v>
      </c>
      <c r="C10876" s="5">
        <v>1.760289</v>
      </c>
      <c r="D10876" s="5">
        <v>286240.84375</v>
      </c>
      <c r="E10876" s="5">
        <v>286279.4375</v>
      </c>
      <c r="F10876" s="5"/>
      <c r="G10876" s="5"/>
      <c r="H10876" s="5">
        <f t="shared" si="169"/>
        <v>38.59375</v>
      </c>
    </row>
    <row r="10877" spans="1:8" x14ac:dyDescent="0.3">
      <c r="A10877" s="5">
        <v>40</v>
      </c>
      <c r="B10877" s="5">
        <v>188</v>
      </c>
      <c r="C10877" s="5">
        <v>0.23261499999999999</v>
      </c>
      <c r="D10877" s="5">
        <v>286240.90625</v>
      </c>
      <c r="E10877" s="5">
        <v>286274.9375</v>
      </c>
      <c r="F10877" s="5"/>
      <c r="G10877" s="5"/>
      <c r="H10877" s="5">
        <f t="shared" si="169"/>
        <v>34.03125</v>
      </c>
    </row>
    <row r="10878" spans="1:8" x14ac:dyDescent="0.3">
      <c r="A10878" s="5">
        <v>18</v>
      </c>
      <c r="B10878" s="5">
        <v>175</v>
      </c>
      <c r="C10878" s="5">
        <v>0.50965099999999997</v>
      </c>
      <c r="D10878" s="5">
        <v>286303.40625</v>
      </c>
      <c r="E10878" s="5">
        <v>286343.5625</v>
      </c>
      <c r="F10878" s="5"/>
      <c r="G10878" s="5"/>
      <c r="H10878" s="5">
        <f t="shared" si="169"/>
        <v>40.15625</v>
      </c>
    </row>
    <row r="10879" spans="1:8" x14ac:dyDescent="0.3">
      <c r="A10879" s="5">
        <v>7</v>
      </c>
      <c r="B10879" s="5">
        <v>186</v>
      </c>
      <c r="C10879" s="5">
        <v>0.66364000000000001</v>
      </c>
      <c r="D10879" s="5">
        <v>286334.625</v>
      </c>
      <c r="E10879" s="5">
        <v>286393.5625</v>
      </c>
      <c r="F10879" s="5"/>
      <c r="G10879" s="5"/>
      <c r="H10879" s="5">
        <f t="shared" si="169"/>
        <v>58.9375</v>
      </c>
    </row>
    <row r="10880" spans="1:8" x14ac:dyDescent="0.3">
      <c r="A10880" s="5">
        <v>16</v>
      </c>
      <c r="B10880" s="5">
        <v>192</v>
      </c>
      <c r="C10880" s="5">
        <v>1.1928000000000001</v>
      </c>
      <c r="D10880" s="5">
        <v>286334.625</v>
      </c>
      <c r="E10880" s="5">
        <v>286401.09375</v>
      </c>
      <c r="F10880" s="5"/>
      <c r="G10880" s="5"/>
      <c r="H10880" s="5">
        <f t="shared" si="169"/>
        <v>66.46875</v>
      </c>
    </row>
    <row r="10881" spans="1:8" x14ac:dyDescent="0.3">
      <c r="A10881" s="5">
        <v>22</v>
      </c>
      <c r="B10881" s="5">
        <v>185</v>
      </c>
      <c r="C10881" s="5">
        <v>1.074219</v>
      </c>
      <c r="D10881" s="5">
        <v>286334.625</v>
      </c>
      <c r="E10881" s="5">
        <v>286367.40625</v>
      </c>
      <c r="F10881" s="5"/>
      <c r="G10881" s="5"/>
      <c r="H10881" s="5">
        <f t="shared" si="169"/>
        <v>32.78125</v>
      </c>
    </row>
    <row r="10882" spans="1:8" x14ac:dyDescent="0.3">
      <c r="A10882" s="5">
        <v>45</v>
      </c>
      <c r="B10882" s="5">
        <v>198</v>
      </c>
      <c r="C10882" s="5">
        <v>2.9621010000000001</v>
      </c>
      <c r="D10882" s="5">
        <v>286334.65625</v>
      </c>
      <c r="E10882" s="5">
        <v>286384.5</v>
      </c>
      <c r="F10882" s="5"/>
      <c r="G10882" s="5"/>
      <c r="H10882" s="5">
        <f t="shared" si="169"/>
        <v>49.84375</v>
      </c>
    </row>
    <row r="10883" spans="1:8" x14ac:dyDescent="0.3">
      <c r="A10883" s="5">
        <v>27</v>
      </c>
      <c r="B10883" s="5">
        <v>173</v>
      </c>
      <c r="C10883" s="5">
        <v>1.692993</v>
      </c>
      <c r="D10883" s="5">
        <v>286365.875</v>
      </c>
      <c r="E10883" s="5">
        <v>286404.625</v>
      </c>
      <c r="F10883" s="5"/>
      <c r="G10883" s="5"/>
      <c r="H10883" s="5">
        <f t="shared" si="169"/>
        <v>38.75</v>
      </c>
    </row>
    <row r="10884" spans="1:8" x14ac:dyDescent="0.3">
      <c r="A10884" s="5">
        <v>0</v>
      </c>
      <c r="B10884" s="5">
        <v>179</v>
      </c>
      <c r="C10884" s="5">
        <v>0.52639800000000003</v>
      </c>
      <c r="D10884" s="5">
        <v>286397.125</v>
      </c>
      <c r="E10884" s="5">
        <v>286443.03125</v>
      </c>
      <c r="F10884" s="5"/>
      <c r="G10884" s="5"/>
      <c r="H10884" s="5">
        <f t="shared" si="169"/>
        <v>45.90625</v>
      </c>
    </row>
    <row r="10885" spans="1:8" x14ac:dyDescent="0.3">
      <c r="A10885" s="5">
        <v>46</v>
      </c>
      <c r="B10885" s="5">
        <v>193</v>
      </c>
      <c r="C10885" s="5">
        <v>1.2155830000000001</v>
      </c>
      <c r="D10885" s="5">
        <v>286397.15625</v>
      </c>
      <c r="E10885" s="5">
        <v>286434.6875</v>
      </c>
      <c r="F10885" s="5"/>
      <c r="G10885" s="5"/>
      <c r="H10885" s="5">
        <f t="shared" si="169"/>
        <v>37.53125</v>
      </c>
    </row>
    <row r="10886" spans="1:8" x14ac:dyDescent="0.3">
      <c r="A10886" s="5">
        <v>10</v>
      </c>
      <c r="B10886" s="5">
        <v>196</v>
      </c>
      <c r="C10886" s="5">
        <v>5.8060239999999999</v>
      </c>
      <c r="D10886" s="5">
        <v>286412.78125</v>
      </c>
      <c r="E10886" s="5">
        <v>286449.21875</v>
      </c>
      <c r="F10886" s="5"/>
      <c r="G10886" s="5"/>
      <c r="H10886" s="5">
        <f t="shared" si="169"/>
        <v>36.4375</v>
      </c>
    </row>
    <row r="10887" spans="1:8" x14ac:dyDescent="0.3">
      <c r="A10887" s="5">
        <v>47</v>
      </c>
      <c r="B10887" s="5">
        <v>179</v>
      </c>
      <c r="C10887" s="5">
        <v>2.5562749999999999</v>
      </c>
      <c r="D10887" s="5">
        <v>286412.78125</v>
      </c>
      <c r="E10887" s="5">
        <v>286455.40625</v>
      </c>
      <c r="F10887" s="5"/>
      <c r="G10887" s="5"/>
      <c r="H10887" s="5">
        <f t="shared" si="169"/>
        <v>42.625</v>
      </c>
    </row>
    <row r="10888" spans="1:8" x14ac:dyDescent="0.3">
      <c r="A10888" s="5">
        <v>24</v>
      </c>
      <c r="B10888" s="5">
        <v>197</v>
      </c>
      <c r="C10888" s="5">
        <v>1.075156</v>
      </c>
      <c r="D10888" s="5">
        <v>286490.875</v>
      </c>
      <c r="E10888" s="5">
        <v>286543.78125</v>
      </c>
      <c r="F10888" s="5"/>
      <c r="G10888" s="5"/>
      <c r="H10888" s="5">
        <f t="shared" si="169"/>
        <v>52.90625</v>
      </c>
    </row>
    <row r="10889" spans="1:8" x14ac:dyDescent="0.3">
      <c r="A10889" s="5">
        <v>1</v>
      </c>
      <c r="B10889" s="5">
        <v>194</v>
      </c>
      <c r="C10889" s="5">
        <v>1.29887</v>
      </c>
      <c r="D10889" s="5">
        <v>286506.5</v>
      </c>
      <c r="E10889" s="5">
        <v>286570.5625</v>
      </c>
      <c r="F10889" s="5"/>
      <c r="G10889" s="5"/>
      <c r="H10889" s="5">
        <f t="shared" si="169"/>
        <v>64.0625</v>
      </c>
    </row>
    <row r="10890" spans="1:8" x14ac:dyDescent="0.3">
      <c r="A10890" s="5">
        <v>4</v>
      </c>
      <c r="B10890" s="5">
        <v>172</v>
      </c>
      <c r="C10890" s="5">
        <v>3.0254249999999998</v>
      </c>
      <c r="D10890" s="5">
        <v>286506.53125</v>
      </c>
      <c r="E10890" s="5">
        <v>286570.5625</v>
      </c>
      <c r="F10890" s="5"/>
      <c r="G10890" s="5"/>
      <c r="H10890" s="5">
        <f t="shared" si="169"/>
        <v>64.03125</v>
      </c>
    </row>
    <row r="10891" spans="1:8" x14ac:dyDescent="0.3">
      <c r="A10891" s="5">
        <v>40</v>
      </c>
      <c r="B10891" s="5">
        <v>189</v>
      </c>
      <c r="C10891" s="5">
        <v>5.6145370000000003</v>
      </c>
      <c r="D10891" s="5">
        <v>286522.125</v>
      </c>
      <c r="E10891" s="5">
        <v>286587.625</v>
      </c>
      <c r="F10891" s="5"/>
      <c r="G10891" s="5"/>
      <c r="H10891" s="5">
        <f t="shared" ref="H10891:H10954" si="170">E10891-D10891</f>
        <v>65.5</v>
      </c>
    </row>
    <row r="10892" spans="1:8" x14ac:dyDescent="0.3">
      <c r="A10892" s="5">
        <v>37</v>
      </c>
      <c r="B10892" s="5">
        <v>200</v>
      </c>
      <c r="C10892" s="5">
        <v>1.330098</v>
      </c>
      <c r="D10892" s="5">
        <v>286537.75</v>
      </c>
      <c r="E10892" s="5">
        <v>286595.875</v>
      </c>
      <c r="F10892" s="5"/>
      <c r="G10892" s="5"/>
      <c r="H10892" s="5">
        <f t="shared" si="170"/>
        <v>58.125</v>
      </c>
    </row>
    <row r="10893" spans="1:8" x14ac:dyDescent="0.3">
      <c r="A10893" s="5">
        <v>19</v>
      </c>
      <c r="B10893" s="5">
        <v>181</v>
      </c>
      <c r="C10893" s="5">
        <v>1.411724</v>
      </c>
      <c r="D10893" s="5">
        <v>286537.78125</v>
      </c>
      <c r="E10893" s="5">
        <v>286584.65625</v>
      </c>
      <c r="F10893" s="5"/>
      <c r="G10893" s="5"/>
      <c r="H10893" s="5">
        <f t="shared" si="170"/>
        <v>46.875</v>
      </c>
    </row>
    <row r="10894" spans="1:8" x14ac:dyDescent="0.3">
      <c r="A10894" s="5">
        <v>42</v>
      </c>
      <c r="B10894" s="5">
        <v>184</v>
      </c>
      <c r="C10894" s="5">
        <v>0.98873100000000003</v>
      </c>
      <c r="D10894" s="5">
        <v>286537.78125</v>
      </c>
      <c r="E10894" s="5">
        <v>286594.5</v>
      </c>
      <c r="F10894" s="5"/>
      <c r="G10894" s="5"/>
      <c r="H10894" s="5">
        <f t="shared" si="170"/>
        <v>56.71875</v>
      </c>
    </row>
    <row r="10895" spans="1:8" x14ac:dyDescent="0.3">
      <c r="A10895" s="5">
        <v>30</v>
      </c>
      <c r="B10895" s="5">
        <v>169</v>
      </c>
      <c r="C10895" s="5">
        <v>2.0502020000000001</v>
      </c>
      <c r="D10895" s="5">
        <v>286571.5625</v>
      </c>
      <c r="E10895" s="5">
        <v>286623.5</v>
      </c>
      <c r="F10895" s="5"/>
      <c r="G10895" s="5"/>
      <c r="H10895" s="5">
        <f t="shared" si="170"/>
        <v>51.9375</v>
      </c>
    </row>
    <row r="10896" spans="1:8" x14ac:dyDescent="0.3">
      <c r="A10896" s="5">
        <v>43</v>
      </c>
      <c r="B10896" s="5">
        <v>196</v>
      </c>
      <c r="C10896" s="5">
        <v>1.3484320000000001</v>
      </c>
      <c r="D10896" s="5">
        <v>286602.875</v>
      </c>
      <c r="E10896" s="5">
        <v>286635.8125</v>
      </c>
      <c r="F10896" s="5"/>
      <c r="G10896" s="5"/>
      <c r="H10896" s="5">
        <f t="shared" si="170"/>
        <v>32.9375</v>
      </c>
    </row>
    <row r="10897" spans="1:8" x14ac:dyDescent="0.3">
      <c r="A10897" s="5">
        <v>8</v>
      </c>
      <c r="B10897" s="5">
        <v>181</v>
      </c>
      <c r="C10897" s="5">
        <v>3.0815060000000001</v>
      </c>
      <c r="D10897" s="5">
        <v>286649.71875</v>
      </c>
      <c r="E10897" s="5">
        <v>286698.25</v>
      </c>
      <c r="F10897" s="5"/>
      <c r="G10897" s="5"/>
      <c r="H10897" s="5">
        <f t="shared" si="170"/>
        <v>48.53125</v>
      </c>
    </row>
    <row r="10898" spans="1:8" x14ac:dyDescent="0.3">
      <c r="A10898" s="5">
        <v>23</v>
      </c>
      <c r="B10898" s="5">
        <v>191</v>
      </c>
      <c r="C10898" s="5">
        <v>2.1771799999999999</v>
      </c>
      <c r="D10898" s="5">
        <v>286790.375</v>
      </c>
      <c r="E10898" s="5">
        <v>286824.59375</v>
      </c>
      <c r="F10898" s="5"/>
      <c r="G10898" s="5"/>
      <c r="H10898" s="5">
        <f t="shared" si="170"/>
        <v>34.21875</v>
      </c>
    </row>
    <row r="10899" spans="1:8" x14ac:dyDescent="0.3">
      <c r="A10899" s="5">
        <v>18</v>
      </c>
      <c r="B10899" s="5">
        <v>176</v>
      </c>
      <c r="C10899" s="5">
        <v>0.60817500000000002</v>
      </c>
      <c r="D10899" s="5">
        <v>286854.375</v>
      </c>
      <c r="E10899" s="5">
        <v>286882.5</v>
      </c>
      <c r="F10899" s="5"/>
      <c r="G10899" s="5"/>
      <c r="H10899" s="5">
        <f t="shared" si="170"/>
        <v>28.125</v>
      </c>
    </row>
    <row r="10900" spans="1:8" x14ac:dyDescent="0.3">
      <c r="A10900" s="5">
        <v>2</v>
      </c>
      <c r="B10900" s="5">
        <v>171</v>
      </c>
      <c r="C10900" s="5">
        <v>1.2148620000000001</v>
      </c>
      <c r="D10900" s="5">
        <v>286901.28125</v>
      </c>
      <c r="E10900" s="5">
        <v>286941.125</v>
      </c>
      <c r="F10900" s="5"/>
      <c r="G10900" s="5"/>
      <c r="H10900" s="5">
        <f t="shared" si="170"/>
        <v>39.84375</v>
      </c>
    </row>
    <row r="10901" spans="1:8" x14ac:dyDescent="0.3">
      <c r="A10901" s="5">
        <v>26</v>
      </c>
      <c r="B10901" s="5">
        <v>180</v>
      </c>
      <c r="C10901" s="5">
        <v>3.9854210000000001</v>
      </c>
      <c r="D10901" s="5">
        <v>286916.9375</v>
      </c>
      <c r="E10901" s="5">
        <v>286956.5625</v>
      </c>
      <c r="F10901" s="5"/>
      <c r="G10901" s="5"/>
      <c r="H10901" s="5">
        <f t="shared" si="170"/>
        <v>39.625</v>
      </c>
    </row>
    <row r="10902" spans="1:8" x14ac:dyDescent="0.3">
      <c r="A10902" s="5">
        <v>38</v>
      </c>
      <c r="B10902" s="5">
        <v>175</v>
      </c>
      <c r="C10902" s="5">
        <v>0.290711</v>
      </c>
      <c r="D10902" s="5">
        <v>286932.5625</v>
      </c>
      <c r="E10902" s="5">
        <v>286982.1875</v>
      </c>
      <c r="F10902" s="5"/>
      <c r="G10902" s="5"/>
      <c r="H10902" s="5">
        <f t="shared" si="170"/>
        <v>49.625</v>
      </c>
    </row>
    <row r="10903" spans="1:8" x14ac:dyDescent="0.3">
      <c r="A10903" s="5">
        <v>52</v>
      </c>
      <c r="B10903" s="5">
        <v>179</v>
      </c>
      <c r="C10903" s="5">
        <v>1.075812</v>
      </c>
      <c r="D10903" s="5">
        <v>286948.1875</v>
      </c>
      <c r="E10903" s="5">
        <v>286993.9375</v>
      </c>
      <c r="F10903" s="5"/>
      <c r="G10903" s="5"/>
      <c r="H10903" s="5">
        <f t="shared" si="170"/>
        <v>45.75</v>
      </c>
    </row>
    <row r="10904" spans="1:8" x14ac:dyDescent="0.3">
      <c r="A10904" s="5">
        <v>0</v>
      </c>
      <c r="B10904" s="5">
        <v>180</v>
      </c>
      <c r="C10904" s="5">
        <v>1.603181</v>
      </c>
      <c r="D10904" s="5">
        <v>286979.40625</v>
      </c>
      <c r="E10904" s="5">
        <v>287012.625</v>
      </c>
      <c r="F10904" s="5"/>
      <c r="G10904" s="5"/>
      <c r="H10904" s="5">
        <f t="shared" si="170"/>
        <v>33.21875</v>
      </c>
    </row>
    <row r="10905" spans="1:8" x14ac:dyDescent="0.3">
      <c r="A10905" s="5">
        <v>34</v>
      </c>
      <c r="B10905" s="5">
        <v>172</v>
      </c>
      <c r="C10905" s="5">
        <v>0.16197800000000001</v>
      </c>
      <c r="D10905" s="5">
        <v>286979.40625</v>
      </c>
      <c r="E10905" s="5">
        <v>287008.75</v>
      </c>
      <c r="F10905" s="5"/>
      <c r="G10905" s="5"/>
      <c r="H10905" s="5">
        <f t="shared" si="170"/>
        <v>29.34375</v>
      </c>
    </row>
    <row r="10906" spans="1:8" x14ac:dyDescent="0.3">
      <c r="A10906" s="5">
        <v>48</v>
      </c>
      <c r="B10906" s="5">
        <v>179</v>
      </c>
      <c r="C10906" s="5">
        <v>4.714499</v>
      </c>
      <c r="D10906" s="5">
        <v>287010.65625</v>
      </c>
      <c r="E10906" s="5">
        <v>287038.6875</v>
      </c>
      <c r="F10906" s="5"/>
      <c r="G10906" s="5"/>
      <c r="H10906" s="5">
        <f t="shared" si="170"/>
        <v>28.03125</v>
      </c>
    </row>
    <row r="10907" spans="1:8" x14ac:dyDescent="0.3">
      <c r="A10907" s="5">
        <v>53</v>
      </c>
      <c r="B10907" s="5">
        <v>190</v>
      </c>
      <c r="C10907" s="5">
        <v>0.173599</v>
      </c>
      <c r="D10907" s="5">
        <v>287041.90625</v>
      </c>
      <c r="E10907" s="5">
        <v>287070.9375</v>
      </c>
      <c r="F10907" s="5"/>
      <c r="G10907" s="5"/>
      <c r="H10907" s="5">
        <f t="shared" si="170"/>
        <v>29.03125</v>
      </c>
    </row>
    <row r="10908" spans="1:8" x14ac:dyDescent="0.3">
      <c r="A10908" s="5">
        <v>7</v>
      </c>
      <c r="B10908" s="5">
        <v>187</v>
      </c>
      <c r="C10908" s="5">
        <v>0.60989199999999999</v>
      </c>
      <c r="D10908" s="5">
        <v>287057.5625</v>
      </c>
      <c r="E10908" s="5">
        <v>287085.78125</v>
      </c>
      <c r="F10908" s="5"/>
      <c r="G10908" s="5"/>
      <c r="H10908" s="5">
        <f t="shared" si="170"/>
        <v>28.21875</v>
      </c>
    </row>
    <row r="10909" spans="1:8" x14ac:dyDescent="0.3">
      <c r="A10909" s="5">
        <v>5</v>
      </c>
      <c r="B10909" s="5">
        <v>185</v>
      </c>
      <c r="C10909" s="5">
        <v>6.5211649999999999</v>
      </c>
      <c r="D10909" s="5">
        <v>287104.4375</v>
      </c>
      <c r="E10909" s="5">
        <v>287143.65625</v>
      </c>
      <c r="F10909" s="5"/>
      <c r="G10909" s="5"/>
      <c r="H10909" s="5">
        <f t="shared" si="170"/>
        <v>39.21875</v>
      </c>
    </row>
    <row r="10910" spans="1:8" x14ac:dyDescent="0.3">
      <c r="A10910" s="5">
        <v>11</v>
      </c>
      <c r="B10910" s="5">
        <v>156</v>
      </c>
      <c r="C10910" s="5">
        <v>0.315193</v>
      </c>
      <c r="D10910" s="5">
        <v>287120.125</v>
      </c>
      <c r="E10910" s="5">
        <v>287163.53125</v>
      </c>
      <c r="F10910" s="5"/>
      <c r="G10910" s="5"/>
      <c r="H10910" s="5">
        <f t="shared" si="170"/>
        <v>43.40625</v>
      </c>
    </row>
    <row r="10911" spans="1:8" x14ac:dyDescent="0.3">
      <c r="A10911" s="5">
        <v>34</v>
      </c>
      <c r="B10911" s="5">
        <v>173</v>
      </c>
      <c r="C10911" s="5">
        <v>0.53337199999999996</v>
      </c>
      <c r="D10911" s="5">
        <v>287182.5625</v>
      </c>
      <c r="E10911" s="5">
        <v>287231</v>
      </c>
      <c r="F10911" s="5"/>
      <c r="G10911" s="5"/>
      <c r="H10911" s="5">
        <f t="shared" si="170"/>
        <v>48.4375</v>
      </c>
    </row>
    <row r="10912" spans="1:8" x14ac:dyDescent="0.3">
      <c r="A10912" s="5">
        <v>36</v>
      </c>
      <c r="B10912" s="5">
        <v>184</v>
      </c>
      <c r="C10912" s="5">
        <v>1.70279</v>
      </c>
      <c r="D10912" s="5">
        <v>287245.0625</v>
      </c>
      <c r="E10912" s="5">
        <v>287284.40625</v>
      </c>
      <c r="F10912" s="5"/>
      <c r="G10912" s="5"/>
      <c r="H10912" s="5">
        <f t="shared" si="170"/>
        <v>39.34375</v>
      </c>
    </row>
    <row r="10913" spans="1:8" x14ac:dyDescent="0.3">
      <c r="A10913" s="5">
        <v>53</v>
      </c>
      <c r="B10913" s="5">
        <v>191</v>
      </c>
      <c r="C10913" s="5">
        <v>5.5707240000000002</v>
      </c>
      <c r="D10913" s="5">
        <v>287245.0625</v>
      </c>
      <c r="E10913" s="5">
        <v>287279.1875</v>
      </c>
      <c r="F10913" s="5"/>
      <c r="G10913" s="5"/>
      <c r="H10913" s="5">
        <f t="shared" si="170"/>
        <v>34.125</v>
      </c>
    </row>
    <row r="10914" spans="1:8" x14ac:dyDescent="0.3">
      <c r="A10914" s="5">
        <v>38</v>
      </c>
      <c r="B10914" s="5">
        <v>176</v>
      </c>
      <c r="C10914" s="5">
        <v>0.68610899999999997</v>
      </c>
      <c r="D10914" s="5">
        <v>287276.3125</v>
      </c>
      <c r="E10914" s="5">
        <v>287320.59375</v>
      </c>
      <c r="F10914" s="5"/>
      <c r="G10914" s="5"/>
      <c r="H10914" s="5">
        <f t="shared" si="170"/>
        <v>44.28125</v>
      </c>
    </row>
    <row r="10915" spans="1:8" x14ac:dyDescent="0.3">
      <c r="A10915" s="5">
        <v>51</v>
      </c>
      <c r="B10915" s="5">
        <v>202</v>
      </c>
      <c r="C10915" s="5">
        <v>2.147764</v>
      </c>
      <c r="D10915" s="5">
        <v>287276.3125</v>
      </c>
      <c r="E10915" s="5">
        <v>287321.40625</v>
      </c>
      <c r="F10915" s="5"/>
      <c r="G10915" s="5"/>
      <c r="H10915" s="5">
        <f t="shared" si="170"/>
        <v>45.09375</v>
      </c>
    </row>
    <row r="10916" spans="1:8" x14ac:dyDescent="0.3">
      <c r="A10916" s="5">
        <v>33</v>
      </c>
      <c r="B10916" s="5">
        <v>180</v>
      </c>
      <c r="C10916" s="5">
        <v>1.170858</v>
      </c>
      <c r="D10916" s="5">
        <v>287307.59375</v>
      </c>
      <c r="E10916" s="5">
        <v>287341.34375</v>
      </c>
      <c r="F10916" s="5"/>
      <c r="G10916" s="5"/>
      <c r="H10916" s="5">
        <f t="shared" si="170"/>
        <v>33.75</v>
      </c>
    </row>
    <row r="10917" spans="1:8" x14ac:dyDescent="0.3">
      <c r="A10917" s="5">
        <v>9</v>
      </c>
      <c r="B10917" s="5">
        <v>185</v>
      </c>
      <c r="C10917" s="5">
        <v>1.799275</v>
      </c>
      <c r="D10917" s="5">
        <v>287338.8125</v>
      </c>
      <c r="E10917" s="5">
        <v>287376.78125</v>
      </c>
      <c r="F10917" s="5"/>
      <c r="G10917" s="5"/>
      <c r="H10917" s="5">
        <f t="shared" si="170"/>
        <v>37.96875</v>
      </c>
    </row>
    <row r="10918" spans="1:8" x14ac:dyDescent="0.3">
      <c r="A10918" s="5">
        <v>22</v>
      </c>
      <c r="B10918" s="5">
        <v>186</v>
      </c>
      <c r="C10918" s="5">
        <v>0.68004600000000004</v>
      </c>
      <c r="D10918" s="5">
        <v>287448.21875</v>
      </c>
      <c r="E10918" s="5">
        <v>287482.125</v>
      </c>
      <c r="F10918" s="5"/>
      <c r="G10918" s="5"/>
      <c r="H10918" s="5">
        <f t="shared" si="170"/>
        <v>33.90625</v>
      </c>
    </row>
    <row r="10919" spans="1:8" x14ac:dyDescent="0.3">
      <c r="A10919" s="5">
        <v>12</v>
      </c>
      <c r="B10919" s="5">
        <v>172</v>
      </c>
      <c r="C10919" s="5">
        <v>1.9624900000000001</v>
      </c>
      <c r="D10919" s="5">
        <v>287463.8125</v>
      </c>
      <c r="E10919" s="5">
        <v>287518.6875</v>
      </c>
      <c r="F10919" s="5"/>
      <c r="G10919" s="5"/>
      <c r="H10919" s="5">
        <f t="shared" si="170"/>
        <v>54.875</v>
      </c>
    </row>
    <row r="10920" spans="1:8" x14ac:dyDescent="0.3">
      <c r="A10920" s="5">
        <v>11</v>
      </c>
      <c r="B10920" s="5">
        <v>157</v>
      </c>
      <c r="C10920" s="5">
        <v>0.183086</v>
      </c>
      <c r="D10920" s="5">
        <v>287479.46875</v>
      </c>
      <c r="E10920" s="5">
        <v>287536.09375</v>
      </c>
      <c r="F10920" s="5"/>
      <c r="G10920" s="5"/>
      <c r="H10920" s="5">
        <f t="shared" si="170"/>
        <v>56.625</v>
      </c>
    </row>
    <row r="10921" spans="1:8" x14ac:dyDescent="0.3">
      <c r="A10921" s="5">
        <v>17</v>
      </c>
      <c r="B10921" s="5">
        <v>158</v>
      </c>
      <c r="C10921" s="5">
        <v>2.1606589999999999</v>
      </c>
      <c r="D10921" s="5">
        <v>287495.09375</v>
      </c>
      <c r="E10921" s="5">
        <v>287533.5</v>
      </c>
      <c r="F10921" s="5"/>
      <c r="G10921" s="5"/>
      <c r="H10921" s="5">
        <f t="shared" si="170"/>
        <v>38.40625</v>
      </c>
    </row>
    <row r="10922" spans="1:8" x14ac:dyDescent="0.3">
      <c r="A10922" s="5">
        <v>18</v>
      </c>
      <c r="B10922" s="5">
        <v>177</v>
      </c>
      <c r="C10922" s="5">
        <v>3.04203</v>
      </c>
      <c r="D10922" s="5">
        <v>287495.09375</v>
      </c>
      <c r="E10922" s="5">
        <v>287543.4375</v>
      </c>
      <c r="F10922" s="5"/>
      <c r="G10922" s="5"/>
      <c r="H10922" s="5">
        <f t="shared" si="170"/>
        <v>48.34375</v>
      </c>
    </row>
    <row r="10923" spans="1:8" x14ac:dyDescent="0.3">
      <c r="A10923" s="5">
        <v>21</v>
      </c>
      <c r="B10923" s="5">
        <v>191</v>
      </c>
      <c r="C10923" s="5">
        <v>2.5592980000000001</v>
      </c>
      <c r="D10923" s="5">
        <v>287510.75</v>
      </c>
      <c r="E10923" s="5">
        <v>287562.4375</v>
      </c>
      <c r="F10923" s="5"/>
      <c r="G10923" s="5"/>
      <c r="H10923" s="5">
        <f t="shared" si="170"/>
        <v>51.6875</v>
      </c>
    </row>
    <row r="10924" spans="1:8" x14ac:dyDescent="0.3">
      <c r="A10924" s="5">
        <v>28</v>
      </c>
      <c r="B10924" s="5">
        <v>171</v>
      </c>
      <c r="C10924" s="5">
        <v>2.3338100000000002</v>
      </c>
      <c r="D10924" s="5">
        <v>287559.09375</v>
      </c>
      <c r="E10924" s="5">
        <v>287587.84375</v>
      </c>
      <c r="F10924" s="5"/>
      <c r="G10924" s="5"/>
      <c r="H10924" s="5">
        <f t="shared" si="170"/>
        <v>28.75</v>
      </c>
    </row>
    <row r="10925" spans="1:8" x14ac:dyDescent="0.3">
      <c r="A10925" s="5">
        <v>29</v>
      </c>
      <c r="B10925" s="5">
        <v>179</v>
      </c>
      <c r="C10925" s="5">
        <v>0.57900300000000005</v>
      </c>
      <c r="D10925" s="5">
        <v>287574.75</v>
      </c>
      <c r="E10925" s="5">
        <v>287625.375</v>
      </c>
      <c r="F10925" s="5"/>
      <c r="G10925" s="5"/>
      <c r="H10925" s="5">
        <f t="shared" si="170"/>
        <v>50.625</v>
      </c>
    </row>
    <row r="10926" spans="1:8" x14ac:dyDescent="0.3">
      <c r="A10926" s="5">
        <v>42</v>
      </c>
      <c r="B10926" s="5">
        <v>185</v>
      </c>
      <c r="C10926" s="5">
        <v>0.107887</v>
      </c>
      <c r="D10926" s="5">
        <v>287590.375</v>
      </c>
      <c r="E10926" s="5">
        <v>287638.40625</v>
      </c>
      <c r="F10926" s="5"/>
      <c r="G10926" s="5"/>
      <c r="H10926" s="5">
        <f t="shared" si="170"/>
        <v>48.03125</v>
      </c>
    </row>
    <row r="10927" spans="1:8" x14ac:dyDescent="0.3">
      <c r="A10927" s="5">
        <v>16</v>
      </c>
      <c r="B10927" s="5">
        <v>193</v>
      </c>
      <c r="C10927" s="5">
        <v>1.0120979999999999</v>
      </c>
      <c r="D10927" s="5">
        <v>287605.96875</v>
      </c>
      <c r="E10927" s="5">
        <v>287646.40625</v>
      </c>
      <c r="F10927" s="5"/>
      <c r="G10927" s="5"/>
      <c r="H10927" s="5">
        <f t="shared" si="170"/>
        <v>40.4375</v>
      </c>
    </row>
    <row r="10928" spans="1:8" x14ac:dyDescent="0.3">
      <c r="A10928" s="5">
        <v>15</v>
      </c>
      <c r="B10928" s="5">
        <v>154</v>
      </c>
      <c r="C10928" s="5">
        <v>2.7706940000000002</v>
      </c>
      <c r="D10928" s="5">
        <v>287621.625</v>
      </c>
      <c r="E10928" s="5">
        <v>287673.46875</v>
      </c>
      <c r="F10928" s="5"/>
      <c r="G10928" s="5"/>
      <c r="H10928" s="5">
        <f t="shared" si="170"/>
        <v>51.84375</v>
      </c>
    </row>
    <row r="10929" spans="1:8" x14ac:dyDescent="0.3">
      <c r="A10929" s="5">
        <v>24</v>
      </c>
      <c r="B10929" s="5">
        <v>198</v>
      </c>
      <c r="C10929" s="5">
        <v>1.100778</v>
      </c>
      <c r="D10929" s="5">
        <v>287621.625</v>
      </c>
      <c r="E10929" s="5">
        <v>287687.28125</v>
      </c>
      <c r="F10929" s="5"/>
      <c r="G10929" s="5"/>
      <c r="H10929" s="5">
        <f t="shared" si="170"/>
        <v>65.65625</v>
      </c>
    </row>
    <row r="10930" spans="1:8" x14ac:dyDescent="0.3">
      <c r="A10930" s="5">
        <v>56</v>
      </c>
      <c r="B10930" s="5">
        <v>148</v>
      </c>
      <c r="C10930" s="5">
        <v>1.0956379999999999</v>
      </c>
      <c r="D10930" s="5">
        <v>287621.65625</v>
      </c>
      <c r="E10930" s="5">
        <v>287660.53125</v>
      </c>
      <c r="F10930" s="5"/>
      <c r="G10930" s="5"/>
      <c r="H10930" s="5">
        <f t="shared" si="170"/>
        <v>38.875</v>
      </c>
    </row>
    <row r="10931" spans="1:8" x14ac:dyDescent="0.3">
      <c r="A10931" s="5">
        <v>46</v>
      </c>
      <c r="B10931" s="5">
        <v>194</v>
      </c>
      <c r="C10931" s="5">
        <v>2.4202119999999998</v>
      </c>
      <c r="D10931" s="5">
        <v>287652.84375</v>
      </c>
      <c r="E10931" s="5">
        <v>287707.96875</v>
      </c>
      <c r="F10931" s="5"/>
      <c r="G10931" s="5"/>
      <c r="H10931" s="5">
        <f t="shared" si="170"/>
        <v>55.125</v>
      </c>
    </row>
    <row r="10932" spans="1:8" x14ac:dyDescent="0.3">
      <c r="A10932" s="5">
        <v>41</v>
      </c>
      <c r="B10932" s="5">
        <v>174</v>
      </c>
      <c r="C10932" s="5">
        <v>0.52308600000000005</v>
      </c>
      <c r="D10932" s="5">
        <v>287652.875</v>
      </c>
      <c r="E10932" s="5">
        <v>287686.4375</v>
      </c>
      <c r="F10932" s="5"/>
      <c r="G10932" s="5"/>
      <c r="H10932" s="5">
        <f t="shared" si="170"/>
        <v>33.5625</v>
      </c>
    </row>
    <row r="10933" spans="1:8" x14ac:dyDescent="0.3">
      <c r="A10933" s="5">
        <v>57</v>
      </c>
      <c r="B10933" s="5">
        <v>200</v>
      </c>
      <c r="C10933" s="5">
        <v>1.983298</v>
      </c>
      <c r="D10933" s="5">
        <v>287668.53125</v>
      </c>
      <c r="E10933" s="5">
        <v>287715.9375</v>
      </c>
      <c r="F10933" s="5"/>
      <c r="G10933" s="5"/>
      <c r="H10933" s="5">
        <f t="shared" si="170"/>
        <v>47.40625</v>
      </c>
    </row>
    <row r="10934" spans="1:8" x14ac:dyDescent="0.3">
      <c r="A10934" s="5">
        <v>7</v>
      </c>
      <c r="B10934" s="5">
        <v>188</v>
      </c>
      <c r="C10934" s="5">
        <v>0.49818600000000002</v>
      </c>
      <c r="D10934" s="5">
        <v>287699.71875</v>
      </c>
      <c r="E10934" s="5">
        <v>287727.5</v>
      </c>
      <c r="F10934" s="5"/>
      <c r="G10934" s="5"/>
      <c r="H10934" s="5">
        <f t="shared" si="170"/>
        <v>27.78125</v>
      </c>
    </row>
    <row r="10935" spans="1:8" x14ac:dyDescent="0.3">
      <c r="A10935" s="5">
        <v>11</v>
      </c>
      <c r="B10935" s="5">
        <v>158</v>
      </c>
      <c r="C10935" s="5">
        <v>0.335837</v>
      </c>
      <c r="D10935" s="5">
        <v>287731</v>
      </c>
      <c r="E10935" s="5">
        <v>287781.1875</v>
      </c>
      <c r="F10935" s="5"/>
      <c r="G10935" s="5"/>
      <c r="H10935" s="5">
        <f t="shared" si="170"/>
        <v>50.1875</v>
      </c>
    </row>
    <row r="10936" spans="1:8" x14ac:dyDescent="0.3">
      <c r="A10936" s="5">
        <v>32</v>
      </c>
      <c r="B10936" s="5">
        <v>194</v>
      </c>
      <c r="C10936" s="5">
        <v>0.290989</v>
      </c>
      <c r="D10936" s="5">
        <v>287731</v>
      </c>
      <c r="E10936" s="5">
        <v>287776.65625</v>
      </c>
      <c r="F10936" s="5"/>
      <c r="G10936" s="5"/>
      <c r="H10936" s="5">
        <f t="shared" si="170"/>
        <v>45.65625</v>
      </c>
    </row>
    <row r="10937" spans="1:8" x14ac:dyDescent="0.3">
      <c r="A10937" s="5">
        <v>42</v>
      </c>
      <c r="B10937" s="5">
        <v>186</v>
      </c>
      <c r="C10937" s="5">
        <v>6.1963999999999998E-2</v>
      </c>
      <c r="D10937" s="5">
        <v>287746.65625</v>
      </c>
      <c r="E10937" s="5">
        <v>287785.28125</v>
      </c>
      <c r="F10937" s="5"/>
      <c r="G10937" s="5"/>
      <c r="H10937" s="5">
        <f t="shared" si="170"/>
        <v>38.625</v>
      </c>
    </row>
    <row r="10938" spans="1:8" x14ac:dyDescent="0.3">
      <c r="A10938" s="5">
        <v>34</v>
      </c>
      <c r="B10938" s="5">
        <v>174</v>
      </c>
      <c r="C10938" s="5">
        <v>0.59756900000000002</v>
      </c>
      <c r="D10938" s="5">
        <v>287777.90625</v>
      </c>
      <c r="E10938" s="5">
        <v>287816.375</v>
      </c>
      <c r="F10938" s="5"/>
      <c r="G10938" s="5"/>
      <c r="H10938" s="5">
        <f t="shared" si="170"/>
        <v>38.46875</v>
      </c>
    </row>
    <row r="10939" spans="1:8" x14ac:dyDescent="0.3">
      <c r="A10939" s="5">
        <v>42</v>
      </c>
      <c r="B10939" s="5">
        <v>187</v>
      </c>
      <c r="C10939" s="5">
        <v>3.9537870000000002</v>
      </c>
      <c r="D10939" s="5">
        <v>287856</v>
      </c>
      <c r="E10939" s="5">
        <v>287884.875</v>
      </c>
      <c r="F10939" s="5"/>
      <c r="G10939" s="5"/>
      <c r="H10939" s="5">
        <f t="shared" si="170"/>
        <v>28.875</v>
      </c>
    </row>
    <row r="10940" spans="1:8" x14ac:dyDescent="0.3">
      <c r="A10940" s="5">
        <v>1</v>
      </c>
      <c r="B10940" s="5">
        <v>195</v>
      </c>
      <c r="C10940" s="5">
        <v>4.0985420000000001</v>
      </c>
      <c r="D10940" s="5">
        <v>287871.625</v>
      </c>
      <c r="E10940" s="5">
        <v>287901.3125</v>
      </c>
      <c r="F10940" s="5"/>
      <c r="G10940" s="5"/>
      <c r="H10940" s="5">
        <f t="shared" si="170"/>
        <v>29.6875</v>
      </c>
    </row>
    <row r="10941" spans="1:8" x14ac:dyDescent="0.3">
      <c r="A10941" s="5">
        <v>37</v>
      </c>
      <c r="B10941" s="5">
        <v>201</v>
      </c>
      <c r="C10941" s="5">
        <v>1.438118</v>
      </c>
      <c r="D10941" s="5">
        <v>287934.15625</v>
      </c>
      <c r="E10941" s="5">
        <v>287962.09375</v>
      </c>
      <c r="F10941" s="5"/>
      <c r="G10941" s="5"/>
      <c r="H10941" s="5">
        <f t="shared" si="170"/>
        <v>27.9375</v>
      </c>
    </row>
    <row r="10942" spans="1:8" x14ac:dyDescent="0.3">
      <c r="A10942" s="5">
        <v>25</v>
      </c>
      <c r="B10942" s="5">
        <v>179</v>
      </c>
      <c r="C10942" s="5">
        <v>2.1734710000000002</v>
      </c>
      <c r="D10942" s="5">
        <v>287965.40625</v>
      </c>
      <c r="E10942" s="5">
        <v>288000.03125</v>
      </c>
      <c r="F10942" s="5"/>
      <c r="G10942" s="5"/>
      <c r="H10942" s="5">
        <f t="shared" si="170"/>
        <v>34.625</v>
      </c>
    </row>
    <row r="10943" spans="1:8" x14ac:dyDescent="0.3">
      <c r="A10943" s="5">
        <v>19</v>
      </c>
      <c r="B10943" s="5">
        <v>182</v>
      </c>
      <c r="C10943" s="5">
        <v>4.5413649999999999</v>
      </c>
      <c r="D10943" s="5">
        <v>287996.65625</v>
      </c>
      <c r="E10943" s="5">
        <v>288026.84375</v>
      </c>
      <c r="F10943" s="5"/>
      <c r="G10943" s="5"/>
      <c r="H10943" s="5">
        <f t="shared" si="170"/>
        <v>30.1875</v>
      </c>
    </row>
    <row r="10944" spans="1:8" x14ac:dyDescent="0.3">
      <c r="A10944" s="5">
        <v>43</v>
      </c>
      <c r="B10944" s="5">
        <v>197</v>
      </c>
      <c r="C10944" s="5">
        <v>1.182393</v>
      </c>
      <c r="D10944" s="5">
        <v>287996.65625</v>
      </c>
      <c r="E10944" s="5">
        <v>288031.34375</v>
      </c>
      <c r="F10944" s="5"/>
      <c r="G10944" s="5"/>
      <c r="H10944" s="5">
        <f t="shared" si="170"/>
        <v>34.6875</v>
      </c>
    </row>
    <row r="10945" spans="1:8" x14ac:dyDescent="0.3">
      <c r="A10945" s="5">
        <v>38</v>
      </c>
      <c r="B10945" s="5">
        <v>177</v>
      </c>
      <c r="C10945" s="5">
        <v>4.130541</v>
      </c>
      <c r="D10945" s="5">
        <v>288012.28125</v>
      </c>
      <c r="E10945" s="5">
        <v>288057.09375</v>
      </c>
      <c r="F10945" s="5"/>
      <c r="G10945" s="5"/>
      <c r="H10945" s="5">
        <f t="shared" si="170"/>
        <v>44.8125</v>
      </c>
    </row>
    <row r="10946" spans="1:8" x14ac:dyDescent="0.3">
      <c r="A10946" s="5">
        <v>58</v>
      </c>
      <c r="B10946" s="5">
        <v>173</v>
      </c>
      <c r="C10946" s="5">
        <v>0.51680599999999999</v>
      </c>
      <c r="D10946" s="5">
        <v>288043.53125</v>
      </c>
      <c r="E10946" s="5">
        <v>288087.71875</v>
      </c>
      <c r="F10946" s="5"/>
      <c r="G10946" s="5"/>
      <c r="H10946" s="5">
        <f t="shared" si="170"/>
        <v>44.1875</v>
      </c>
    </row>
    <row r="10947" spans="1:8" x14ac:dyDescent="0.3">
      <c r="A10947" s="5">
        <v>52</v>
      </c>
      <c r="B10947" s="5">
        <v>180</v>
      </c>
      <c r="C10947" s="5">
        <v>0.34048299999999998</v>
      </c>
      <c r="D10947" s="5">
        <v>288074.78125</v>
      </c>
      <c r="E10947" s="5">
        <v>288124.1875</v>
      </c>
      <c r="F10947" s="5"/>
      <c r="G10947" s="5"/>
      <c r="H10947" s="5">
        <f t="shared" si="170"/>
        <v>49.40625</v>
      </c>
    </row>
    <row r="10948" spans="1:8" x14ac:dyDescent="0.3">
      <c r="A10948" s="5">
        <v>32</v>
      </c>
      <c r="B10948" s="5">
        <v>195</v>
      </c>
      <c r="C10948" s="5">
        <v>1.7405E-2</v>
      </c>
      <c r="D10948" s="5">
        <v>288074.8125</v>
      </c>
      <c r="E10948" s="5">
        <v>288104.3125</v>
      </c>
      <c r="F10948" s="5"/>
      <c r="G10948" s="5"/>
      <c r="H10948" s="5">
        <f t="shared" si="170"/>
        <v>29.5</v>
      </c>
    </row>
    <row r="10949" spans="1:8" x14ac:dyDescent="0.3">
      <c r="A10949" s="5">
        <v>27</v>
      </c>
      <c r="B10949" s="5">
        <v>174</v>
      </c>
      <c r="C10949" s="5">
        <v>0.67601699999999998</v>
      </c>
      <c r="D10949" s="5">
        <v>288106.03125</v>
      </c>
      <c r="E10949" s="5">
        <v>288144.5</v>
      </c>
      <c r="F10949" s="5"/>
      <c r="G10949" s="5"/>
      <c r="H10949" s="5">
        <f t="shared" si="170"/>
        <v>38.46875</v>
      </c>
    </row>
    <row r="10950" spans="1:8" x14ac:dyDescent="0.3">
      <c r="A10950" s="5">
        <v>11</v>
      </c>
      <c r="B10950" s="5">
        <v>159</v>
      </c>
      <c r="C10950" s="5">
        <v>1.68537</v>
      </c>
      <c r="D10950" s="5">
        <v>288121.65625</v>
      </c>
      <c r="E10950" s="5">
        <v>288159.8125</v>
      </c>
      <c r="F10950" s="5"/>
      <c r="G10950" s="5"/>
      <c r="H10950" s="5">
        <f t="shared" si="170"/>
        <v>38.15625</v>
      </c>
    </row>
    <row r="10951" spans="1:8" x14ac:dyDescent="0.3">
      <c r="A10951" s="5">
        <v>32</v>
      </c>
      <c r="B10951" s="5">
        <v>196</v>
      </c>
      <c r="C10951" s="5">
        <v>8.4894999999999998E-2</v>
      </c>
      <c r="D10951" s="5">
        <v>288121.65625</v>
      </c>
      <c r="E10951" s="5">
        <v>288166.03125</v>
      </c>
      <c r="F10951" s="5"/>
      <c r="G10951" s="5"/>
      <c r="H10951" s="5">
        <f t="shared" si="170"/>
        <v>44.375</v>
      </c>
    </row>
    <row r="10952" spans="1:8" x14ac:dyDescent="0.3">
      <c r="A10952" s="5">
        <v>2</v>
      </c>
      <c r="B10952" s="5">
        <v>172</v>
      </c>
      <c r="C10952" s="5">
        <v>1.580033</v>
      </c>
      <c r="D10952" s="5">
        <v>288168.5625</v>
      </c>
      <c r="E10952" s="5">
        <v>288212</v>
      </c>
      <c r="F10952" s="5"/>
      <c r="G10952" s="5"/>
      <c r="H10952" s="5">
        <f t="shared" si="170"/>
        <v>43.4375</v>
      </c>
    </row>
    <row r="10953" spans="1:8" x14ac:dyDescent="0.3">
      <c r="A10953" s="5">
        <v>22</v>
      </c>
      <c r="B10953" s="5">
        <v>187</v>
      </c>
      <c r="C10953" s="5">
        <v>0.88563099999999995</v>
      </c>
      <c r="D10953" s="5">
        <v>288168.5625</v>
      </c>
      <c r="E10953" s="5">
        <v>288213.25</v>
      </c>
      <c r="F10953" s="5"/>
      <c r="G10953" s="5"/>
      <c r="H10953" s="5">
        <f t="shared" si="170"/>
        <v>44.6875</v>
      </c>
    </row>
    <row r="10954" spans="1:8" x14ac:dyDescent="0.3">
      <c r="A10954" s="5">
        <v>29</v>
      </c>
      <c r="B10954" s="5">
        <v>180</v>
      </c>
      <c r="C10954" s="5">
        <v>0.32000099999999998</v>
      </c>
      <c r="D10954" s="5">
        <v>288215.4375</v>
      </c>
      <c r="E10954" s="5">
        <v>288244.53125</v>
      </c>
      <c r="F10954" s="5"/>
      <c r="G10954" s="5"/>
      <c r="H10954" s="5">
        <f t="shared" si="170"/>
        <v>29.09375</v>
      </c>
    </row>
    <row r="10955" spans="1:8" x14ac:dyDescent="0.3">
      <c r="A10955" s="5">
        <v>41</v>
      </c>
      <c r="B10955" s="5">
        <v>175</v>
      </c>
      <c r="C10955" s="5">
        <v>1.068235</v>
      </c>
      <c r="D10955" s="5">
        <v>288215.4375</v>
      </c>
      <c r="E10955" s="5">
        <v>288266.03125</v>
      </c>
      <c r="F10955" s="5"/>
      <c r="G10955" s="5"/>
      <c r="H10955" s="5">
        <f t="shared" ref="H10955:H11018" si="171">E10955-D10955</f>
        <v>50.59375</v>
      </c>
    </row>
    <row r="10956" spans="1:8" x14ac:dyDescent="0.3">
      <c r="A10956" s="5">
        <v>7</v>
      </c>
      <c r="B10956" s="5">
        <v>189</v>
      </c>
      <c r="C10956" s="5">
        <v>0.98802299999999998</v>
      </c>
      <c r="D10956" s="5">
        <v>288231.09375</v>
      </c>
      <c r="E10956" s="5">
        <v>288259.3125</v>
      </c>
      <c r="F10956" s="5"/>
      <c r="G10956" s="5"/>
      <c r="H10956" s="5">
        <f t="shared" si="171"/>
        <v>28.21875</v>
      </c>
    </row>
    <row r="10957" spans="1:8" x14ac:dyDescent="0.3">
      <c r="A10957" s="5">
        <v>32</v>
      </c>
      <c r="B10957" s="5">
        <v>197</v>
      </c>
      <c r="C10957" s="5">
        <v>1.4959370000000001</v>
      </c>
      <c r="D10957" s="5">
        <v>288262.3125</v>
      </c>
      <c r="E10957" s="5">
        <v>288307.65625</v>
      </c>
      <c r="F10957" s="5"/>
      <c r="G10957" s="5"/>
      <c r="H10957" s="5">
        <f t="shared" si="171"/>
        <v>45.34375</v>
      </c>
    </row>
    <row r="10958" spans="1:8" x14ac:dyDescent="0.3">
      <c r="A10958" s="5">
        <v>49</v>
      </c>
      <c r="B10958" s="5">
        <v>168</v>
      </c>
      <c r="C10958" s="5">
        <v>1.227676</v>
      </c>
      <c r="D10958" s="5">
        <v>288262.3125</v>
      </c>
      <c r="E10958" s="5">
        <v>288307.5625</v>
      </c>
      <c r="F10958" s="5"/>
      <c r="G10958" s="5"/>
      <c r="H10958" s="5">
        <f t="shared" si="171"/>
        <v>45.25</v>
      </c>
    </row>
    <row r="10959" spans="1:8" x14ac:dyDescent="0.3">
      <c r="A10959" s="5">
        <v>34</v>
      </c>
      <c r="B10959" s="5">
        <v>175</v>
      </c>
      <c r="C10959" s="5">
        <v>0.76267200000000002</v>
      </c>
      <c r="D10959" s="5">
        <v>288418.5625</v>
      </c>
      <c r="E10959" s="5">
        <v>288468.15625</v>
      </c>
      <c r="F10959" s="5"/>
      <c r="G10959" s="5"/>
      <c r="H10959" s="5">
        <f t="shared" si="171"/>
        <v>49.59375</v>
      </c>
    </row>
    <row r="10960" spans="1:8" x14ac:dyDescent="0.3">
      <c r="A10960" s="5">
        <v>52</v>
      </c>
      <c r="B10960" s="5">
        <v>181</v>
      </c>
      <c r="C10960" s="5">
        <v>2.6046049999999998</v>
      </c>
      <c r="D10960" s="5">
        <v>288465.46875</v>
      </c>
      <c r="E10960" s="5">
        <v>288503.625</v>
      </c>
      <c r="F10960" s="5"/>
      <c r="G10960" s="5"/>
      <c r="H10960" s="5">
        <f t="shared" si="171"/>
        <v>38.15625</v>
      </c>
    </row>
    <row r="10961" spans="1:8" x14ac:dyDescent="0.3">
      <c r="A10961" s="5">
        <v>33</v>
      </c>
      <c r="B10961" s="5">
        <v>181</v>
      </c>
      <c r="C10961" s="5">
        <v>1.9691099999999999</v>
      </c>
      <c r="D10961" s="5">
        <v>288512.34375</v>
      </c>
      <c r="E10961" s="5">
        <v>288551.65625</v>
      </c>
      <c r="F10961" s="5"/>
      <c r="G10961" s="5"/>
      <c r="H10961" s="5">
        <f t="shared" si="171"/>
        <v>39.3125</v>
      </c>
    </row>
    <row r="10962" spans="1:8" x14ac:dyDescent="0.3">
      <c r="A10962" s="5">
        <v>3</v>
      </c>
      <c r="B10962" s="5">
        <v>195</v>
      </c>
      <c r="C10962" s="5">
        <v>2.2615970000000001</v>
      </c>
      <c r="D10962" s="5">
        <v>288543.59375</v>
      </c>
      <c r="E10962" s="5">
        <v>288571.8125</v>
      </c>
      <c r="F10962" s="5"/>
      <c r="G10962" s="5"/>
      <c r="H10962" s="5">
        <f t="shared" si="171"/>
        <v>28.21875</v>
      </c>
    </row>
    <row r="10963" spans="1:8" x14ac:dyDescent="0.3">
      <c r="A10963" s="5">
        <v>29</v>
      </c>
      <c r="B10963" s="5">
        <v>181</v>
      </c>
      <c r="C10963" s="5">
        <v>1.209419</v>
      </c>
      <c r="D10963" s="5">
        <v>288574.84375</v>
      </c>
      <c r="E10963" s="5">
        <v>288613.65625</v>
      </c>
      <c r="F10963" s="5"/>
      <c r="G10963" s="5"/>
      <c r="H10963" s="5">
        <f t="shared" si="171"/>
        <v>38.8125</v>
      </c>
    </row>
    <row r="10964" spans="1:8" x14ac:dyDescent="0.3">
      <c r="A10964" s="5">
        <v>58</v>
      </c>
      <c r="B10964" s="5">
        <v>174</v>
      </c>
      <c r="C10964" s="5">
        <v>0.10650999999999999</v>
      </c>
      <c r="D10964" s="5">
        <v>288606.125</v>
      </c>
      <c r="E10964" s="5">
        <v>288635.53125</v>
      </c>
      <c r="F10964" s="5"/>
      <c r="G10964" s="5"/>
      <c r="H10964" s="5">
        <f t="shared" si="171"/>
        <v>29.40625</v>
      </c>
    </row>
    <row r="10965" spans="1:8" x14ac:dyDescent="0.3">
      <c r="A10965" s="5">
        <v>0</v>
      </c>
      <c r="B10965" s="5">
        <v>181</v>
      </c>
      <c r="C10965" s="5">
        <v>1.091367</v>
      </c>
      <c r="D10965" s="5">
        <v>288621.71875</v>
      </c>
      <c r="E10965" s="5">
        <v>288650.96875</v>
      </c>
      <c r="F10965" s="5"/>
      <c r="G10965" s="5"/>
      <c r="H10965" s="5">
        <f t="shared" si="171"/>
        <v>29.25</v>
      </c>
    </row>
    <row r="10966" spans="1:8" x14ac:dyDescent="0.3">
      <c r="A10966" s="5">
        <v>35</v>
      </c>
      <c r="B10966" s="5">
        <v>170</v>
      </c>
      <c r="C10966" s="5">
        <v>4.1348599999999998</v>
      </c>
      <c r="D10966" s="5">
        <v>288668.59375</v>
      </c>
      <c r="E10966" s="5">
        <v>288720.03125</v>
      </c>
      <c r="F10966" s="5"/>
      <c r="G10966" s="5"/>
      <c r="H10966" s="5">
        <f t="shared" si="171"/>
        <v>51.4375</v>
      </c>
    </row>
    <row r="10967" spans="1:8" x14ac:dyDescent="0.3">
      <c r="A10967" s="5">
        <v>16</v>
      </c>
      <c r="B10967" s="5">
        <v>194</v>
      </c>
      <c r="C10967" s="5">
        <v>0.57806000000000002</v>
      </c>
      <c r="D10967" s="5">
        <v>288668.625</v>
      </c>
      <c r="E10967" s="5">
        <v>288709.8125</v>
      </c>
      <c r="F10967" s="5"/>
      <c r="G10967" s="5"/>
      <c r="H10967" s="5">
        <f t="shared" si="171"/>
        <v>41.1875</v>
      </c>
    </row>
    <row r="10968" spans="1:8" x14ac:dyDescent="0.3">
      <c r="A10968" s="5">
        <v>30</v>
      </c>
      <c r="B10968" s="5">
        <v>170</v>
      </c>
      <c r="C10968" s="5">
        <v>1.860198</v>
      </c>
      <c r="D10968" s="5">
        <v>288684.25</v>
      </c>
      <c r="E10968" s="5">
        <v>288730.65625</v>
      </c>
      <c r="F10968" s="5"/>
      <c r="G10968" s="5"/>
      <c r="H10968" s="5">
        <f t="shared" si="171"/>
        <v>46.40625</v>
      </c>
    </row>
    <row r="10969" spans="1:8" x14ac:dyDescent="0.3">
      <c r="A10969" s="5">
        <v>58</v>
      </c>
      <c r="B10969" s="5">
        <v>175</v>
      </c>
      <c r="C10969" s="5">
        <v>9.9742999999999998E-2</v>
      </c>
      <c r="D10969" s="5">
        <v>288746.71875</v>
      </c>
      <c r="E10969" s="5">
        <v>288797.875</v>
      </c>
      <c r="F10969" s="5"/>
      <c r="G10969" s="5"/>
      <c r="H10969" s="5">
        <f t="shared" si="171"/>
        <v>51.15625</v>
      </c>
    </row>
    <row r="10970" spans="1:8" x14ac:dyDescent="0.3">
      <c r="A10970" s="5">
        <v>56</v>
      </c>
      <c r="B10970" s="5">
        <v>149</v>
      </c>
      <c r="C10970" s="5">
        <v>3.2007669999999999</v>
      </c>
      <c r="D10970" s="5">
        <v>288762.375</v>
      </c>
      <c r="E10970" s="5">
        <v>288813.65625</v>
      </c>
      <c r="F10970" s="5"/>
      <c r="G10970" s="5"/>
      <c r="H10970" s="5">
        <f t="shared" si="171"/>
        <v>51.28125</v>
      </c>
    </row>
    <row r="10971" spans="1:8" x14ac:dyDescent="0.3">
      <c r="A10971" s="5">
        <v>31</v>
      </c>
      <c r="B10971" s="5">
        <v>168</v>
      </c>
      <c r="C10971" s="5">
        <v>0.34353099999999998</v>
      </c>
      <c r="D10971" s="5">
        <v>288778.03125</v>
      </c>
      <c r="E10971" s="5">
        <v>288815.28125</v>
      </c>
      <c r="F10971" s="5"/>
      <c r="G10971" s="5"/>
      <c r="H10971" s="5">
        <f t="shared" si="171"/>
        <v>37.25</v>
      </c>
    </row>
    <row r="10972" spans="1:8" x14ac:dyDescent="0.3">
      <c r="A10972" s="5">
        <v>24</v>
      </c>
      <c r="B10972" s="5">
        <v>199</v>
      </c>
      <c r="C10972" s="5">
        <v>0.59647899999999998</v>
      </c>
      <c r="D10972" s="5">
        <v>288793.65625</v>
      </c>
      <c r="E10972" s="5">
        <v>288849</v>
      </c>
      <c r="F10972" s="5"/>
      <c r="G10972" s="5"/>
      <c r="H10972" s="5">
        <f t="shared" si="171"/>
        <v>55.34375</v>
      </c>
    </row>
    <row r="10973" spans="1:8" x14ac:dyDescent="0.3">
      <c r="A10973" s="5">
        <v>27</v>
      </c>
      <c r="B10973" s="5">
        <v>175</v>
      </c>
      <c r="C10973" s="5">
        <v>0.50894399999999995</v>
      </c>
      <c r="D10973" s="5">
        <v>288824.875</v>
      </c>
      <c r="E10973" s="5">
        <v>288863.46875</v>
      </c>
      <c r="F10973" s="5"/>
      <c r="G10973" s="5"/>
      <c r="H10973" s="5">
        <f t="shared" si="171"/>
        <v>38.59375</v>
      </c>
    </row>
    <row r="10974" spans="1:8" x14ac:dyDescent="0.3">
      <c r="A10974" s="5">
        <v>55</v>
      </c>
      <c r="B10974" s="5">
        <v>173</v>
      </c>
      <c r="C10974" s="5">
        <v>0.27484700000000001</v>
      </c>
      <c r="D10974" s="5">
        <v>288824.90625</v>
      </c>
      <c r="E10974" s="5">
        <v>288870.21875</v>
      </c>
      <c r="F10974" s="5"/>
      <c r="G10974" s="5"/>
      <c r="H10974" s="5">
        <f t="shared" si="171"/>
        <v>45.3125</v>
      </c>
    </row>
    <row r="10975" spans="1:8" x14ac:dyDescent="0.3">
      <c r="A10975" s="5">
        <v>58</v>
      </c>
      <c r="B10975" s="5">
        <v>176</v>
      </c>
      <c r="C10975" s="5">
        <v>0.76839100000000005</v>
      </c>
      <c r="D10975" s="5">
        <v>288903.03125</v>
      </c>
      <c r="E10975" s="5">
        <v>288951.21875</v>
      </c>
      <c r="F10975" s="5"/>
      <c r="G10975" s="5"/>
      <c r="H10975" s="5">
        <f t="shared" si="171"/>
        <v>48.1875</v>
      </c>
    </row>
    <row r="10976" spans="1:8" x14ac:dyDescent="0.3">
      <c r="A10976" s="5">
        <v>36</v>
      </c>
      <c r="B10976" s="5">
        <v>185</v>
      </c>
      <c r="C10976" s="5">
        <v>2.9789999999999999E-3</v>
      </c>
      <c r="D10976" s="5">
        <v>288996.75</v>
      </c>
      <c r="E10976" s="5">
        <v>289070.125</v>
      </c>
      <c r="F10976" s="5"/>
      <c r="G10976" s="5"/>
      <c r="H10976" s="5">
        <f t="shared" si="171"/>
        <v>73.375</v>
      </c>
    </row>
    <row r="10977" spans="1:8" x14ac:dyDescent="0.3">
      <c r="A10977" s="5">
        <v>47</v>
      </c>
      <c r="B10977" s="5">
        <v>180</v>
      </c>
      <c r="C10977" s="5">
        <v>2.1781579999999998</v>
      </c>
      <c r="D10977" s="5">
        <v>289012.375</v>
      </c>
      <c r="E10977" s="5">
        <v>289065.6875</v>
      </c>
      <c r="F10977" s="5"/>
      <c r="G10977" s="5"/>
      <c r="H10977" s="5">
        <f t="shared" si="171"/>
        <v>53.3125</v>
      </c>
    </row>
    <row r="10978" spans="1:8" x14ac:dyDescent="0.3">
      <c r="A10978" s="5">
        <v>23</v>
      </c>
      <c r="B10978" s="5">
        <v>192</v>
      </c>
      <c r="C10978" s="5">
        <v>3.8596970000000002</v>
      </c>
      <c r="D10978" s="5">
        <v>289012.4375</v>
      </c>
      <c r="E10978" s="5">
        <v>289056.625</v>
      </c>
      <c r="F10978" s="5"/>
      <c r="G10978" s="5"/>
      <c r="H10978" s="5">
        <f t="shared" si="171"/>
        <v>44.1875</v>
      </c>
    </row>
    <row r="10979" spans="1:8" x14ac:dyDescent="0.3">
      <c r="A10979" s="5">
        <v>36</v>
      </c>
      <c r="B10979" s="5">
        <v>186</v>
      </c>
      <c r="C10979" s="5">
        <v>1.522859</v>
      </c>
      <c r="D10979" s="5">
        <v>289074.9375</v>
      </c>
      <c r="E10979" s="5">
        <v>289135.75</v>
      </c>
      <c r="F10979" s="5"/>
      <c r="G10979" s="5"/>
      <c r="H10979" s="5">
        <f t="shared" si="171"/>
        <v>60.8125</v>
      </c>
    </row>
    <row r="10980" spans="1:8" x14ac:dyDescent="0.3">
      <c r="A10980" s="5">
        <v>6</v>
      </c>
      <c r="B10980" s="5">
        <v>188</v>
      </c>
      <c r="C10980" s="5">
        <v>0.27160699999999999</v>
      </c>
      <c r="D10980" s="5">
        <v>289090.53125</v>
      </c>
      <c r="E10980" s="5">
        <v>289135.6875</v>
      </c>
      <c r="F10980" s="5"/>
      <c r="G10980" s="5"/>
      <c r="H10980" s="5">
        <f t="shared" si="171"/>
        <v>45.15625</v>
      </c>
    </row>
    <row r="10981" spans="1:8" x14ac:dyDescent="0.3">
      <c r="A10981" s="5">
        <v>13</v>
      </c>
      <c r="B10981" s="5">
        <v>195</v>
      </c>
      <c r="C10981" s="5">
        <v>8.6436729999999997</v>
      </c>
      <c r="D10981" s="5">
        <v>289106.15625</v>
      </c>
      <c r="E10981" s="5">
        <v>289140.5625</v>
      </c>
      <c r="F10981" s="5"/>
      <c r="G10981" s="5"/>
      <c r="H10981" s="5">
        <f t="shared" si="171"/>
        <v>34.40625</v>
      </c>
    </row>
    <row r="10982" spans="1:8" x14ac:dyDescent="0.3">
      <c r="A10982" s="5">
        <v>22</v>
      </c>
      <c r="B10982" s="5">
        <v>188</v>
      </c>
      <c r="C10982" s="5">
        <v>5.7533000000000001E-2</v>
      </c>
      <c r="D10982" s="5">
        <v>289106.15625</v>
      </c>
      <c r="E10982" s="5">
        <v>289155.46875</v>
      </c>
      <c r="F10982" s="5"/>
      <c r="G10982" s="5"/>
      <c r="H10982" s="5">
        <f t="shared" si="171"/>
        <v>49.3125</v>
      </c>
    </row>
    <row r="10983" spans="1:8" x14ac:dyDescent="0.3">
      <c r="A10983" s="5">
        <v>55</v>
      </c>
      <c r="B10983" s="5">
        <v>174</v>
      </c>
      <c r="C10983" s="5">
        <v>0.38437300000000002</v>
      </c>
      <c r="D10983" s="5">
        <v>289153.03125</v>
      </c>
      <c r="E10983" s="5">
        <v>289186.71875</v>
      </c>
      <c r="F10983" s="5"/>
      <c r="G10983" s="5"/>
      <c r="H10983" s="5">
        <f t="shared" si="171"/>
        <v>33.6875</v>
      </c>
    </row>
    <row r="10984" spans="1:8" x14ac:dyDescent="0.3">
      <c r="A10984" s="5">
        <v>31</v>
      </c>
      <c r="B10984" s="5">
        <v>169</v>
      </c>
      <c r="C10984" s="5">
        <v>2.2506789999999999</v>
      </c>
      <c r="D10984" s="5">
        <v>289168.65625</v>
      </c>
      <c r="E10984" s="5">
        <v>289208.125</v>
      </c>
      <c r="F10984" s="5"/>
      <c r="G10984" s="5"/>
      <c r="H10984" s="5">
        <f t="shared" si="171"/>
        <v>39.46875</v>
      </c>
    </row>
    <row r="10985" spans="1:8" x14ac:dyDescent="0.3">
      <c r="A10985" s="5">
        <v>9</v>
      </c>
      <c r="B10985" s="5">
        <v>186</v>
      </c>
      <c r="C10985" s="5">
        <v>2.6155599999999999</v>
      </c>
      <c r="D10985" s="5">
        <v>289184.28125</v>
      </c>
      <c r="E10985" s="5">
        <v>289212.21875</v>
      </c>
      <c r="F10985" s="5"/>
      <c r="G10985" s="5"/>
      <c r="H10985" s="5">
        <f t="shared" si="171"/>
        <v>27.9375</v>
      </c>
    </row>
    <row r="10986" spans="1:8" x14ac:dyDescent="0.3">
      <c r="A10986" s="5">
        <v>22</v>
      </c>
      <c r="B10986" s="5">
        <v>189</v>
      </c>
      <c r="C10986" s="5">
        <v>5.8438319999999999</v>
      </c>
      <c r="D10986" s="5">
        <v>289215.53125</v>
      </c>
      <c r="E10986" s="5">
        <v>289265.78125</v>
      </c>
      <c r="F10986" s="5"/>
      <c r="G10986" s="5"/>
      <c r="H10986" s="5">
        <f t="shared" si="171"/>
        <v>50.25</v>
      </c>
    </row>
    <row r="10987" spans="1:8" x14ac:dyDescent="0.3">
      <c r="A10987" s="5">
        <v>43</v>
      </c>
      <c r="B10987" s="5">
        <v>198</v>
      </c>
      <c r="C10987" s="5">
        <v>1.736791</v>
      </c>
      <c r="D10987" s="5">
        <v>289215.53125</v>
      </c>
      <c r="E10987" s="5">
        <v>289249.71875</v>
      </c>
      <c r="F10987" s="5"/>
      <c r="G10987" s="5"/>
      <c r="H10987" s="5">
        <f t="shared" si="171"/>
        <v>34.1875</v>
      </c>
    </row>
    <row r="10988" spans="1:8" x14ac:dyDescent="0.3">
      <c r="A10988" s="5">
        <v>34</v>
      </c>
      <c r="B10988" s="5">
        <v>176</v>
      </c>
      <c r="C10988" s="5">
        <v>0.26208999999999999</v>
      </c>
      <c r="D10988" s="5">
        <v>289231.15625</v>
      </c>
      <c r="E10988" s="5">
        <v>289275.46875</v>
      </c>
      <c r="F10988" s="5"/>
      <c r="G10988" s="5"/>
      <c r="H10988" s="5">
        <f t="shared" si="171"/>
        <v>44.3125</v>
      </c>
    </row>
    <row r="10989" spans="1:8" x14ac:dyDescent="0.3">
      <c r="A10989" s="5">
        <v>7</v>
      </c>
      <c r="B10989" s="5">
        <v>190</v>
      </c>
      <c r="C10989" s="5">
        <v>0.34618100000000002</v>
      </c>
      <c r="D10989" s="5">
        <v>289262.40625</v>
      </c>
      <c r="E10989" s="5">
        <v>289290.84375</v>
      </c>
      <c r="F10989" s="5"/>
      <c r="G10989" s="5"/>
      <c r="H10989" s="5">
        <f t="shared" si="171"/>
        <v>28.4375</v>
      </c>
    </row>
    <row r="10990" spans="1:8" x14ac:dyDescent="0.3">
      <c r="A10990" s="5">
        <v>16</v>
      </c>
      <c r="B10990" s="5">
        <v>195</v>
      </c>
      <c r="C10990" s="5">
        <v>0.45640199999999997</v>
      </c>
      <c r="D10990" s="5">
        <v>289297.84375</v>
      </c>
      <c r="E10990" s="5">
        <v>289346.8125</v>
      </c>
      <c r="F10990" s="5"/>
      <c r="G10990" s="5"/>
      <c r="H10990" s="5">
        <f t="shared" si="171"/>
        <v>48.96875</v>
      </c>
    </row>
    <row r="10991" spans="1:8" x14ac:dyDescent="0.3">
      <c r="A10991" s="5">
        <v>41</v>
      </c>
      <c r="B10991" s="5">
        <v>176</v>
      </c>
      <c r="C10991" s="5">
        <v>2.218594</v>
      </c>
      <c r="D10991" s="5">
        <v>289344.75</v>
      </c>
      <c r="E10991" s="5">
        <v>289378.75</v>
      </c>
      <c r="F10991" s="5"/>
      <c r="G10991" s="5"/>
      <c r="H10991" s="5">
        <f t="shared" si="171"/>
        <v>34</v>
      </c>
    </row>
    <row r="10992" spans="1:8" x14ac:dyDescent="0.3">
      <c r="A10992" s="5">
        <v>45</v>
      </c>
      <c r="B10992" s="5">
        <v>199</v>
      </c>
      <c r="C10992" s="5">
        <v>1.491724</v>
      </c>
      <c r="D10992" s="5">
        <v>289360.375</v>
      </c>
      <c r="E10992" s="5">
        <v>289394.4375</v>
      </c>
      <c r="F10992" s="5"/>
      <c r="G10992" s="5"/>
      <c r="H10992" s="5">
        <f t="shared" si="171"/>
        <v>34.0625</v>
      </c>
    </row>
    <row r="10993" spans="1:8" x14ac:dyDescent="0.3">
      <c r="A10993" s="5">
        <v>27</v>
      </c>
      <c r="B10993" s="5">
        <v>176</v>
      </c>
      <c r="C10993" s="5">
        <v>1.1928000000000001</v>
      </c>
      <c r="D10993" s="5">
        <v>289376.03125</v>
      </c>
      <c r="E10993" s="5">
        <v>289427.84375</v>
      </c>
      <c r="F10993" s="5"/>
      <c r="G10993" s="5"/>
      <c r="H10993" s="5">
        <f t="shared" si="171"/>
        <v>51.8125</v>
      </c>
    </row>
    <row r="10994" spans="1:8" x14ac:dyDescent="0.3">
      <c r="A10994" s="5">
        <v>37</v>
      </c>
      <c r="B10994" s="5">
        <v>202</v>
      </c>
      <c r="C10994" s="5">
        <v>0.52691900000000003</v>
      </c>
      <c r="D10994" s="5">
        <v>289407.25</v>
      </c>
      <c r="E10994" s="5">
        <v>289441.25</v>
      </c>
      <c r="F10994" s="5"/>
      <c r="G10994" s="5"/>
      <c r="H10994" s="5">
        <f t="shared" si="171"/>
        <v>34</v>
      </c>
    </row>
    <row r="10995" spans="1:8" x14ac:dyDescent="0.3">
      <c r="A10995" s="5">
        <v>6</v>
      </c>
      <c r="B10995" s="5">
        <v>189</v>
      </c>
      <c r="C10995" s="5">
        <v>1.571917</v>
      </c>
      <c r="D10995" s="5">
        <v>289407.28125</v>
      </c>
      <c r="E10995" s="5">
        <v>289440.375</v>
      </c>
      <c r="F10995" s="5"/>
      <c r="G10995" s="5"/>
      <c r="H10995" s="5">
        <f t="shared" si="171"/>
        <v>33.09375</v>
      </c>
    </row>
    <row r="10996" spans="1:8" x14ac:dyDescent="0.3">
      <c r="A10996" s="5">
        <v>20</v>
      </c>
      <c r="B10996" s="5">
        <v>196</v>
      </c>
      <c r="C10996" s="5">
        <v>0.165603</v>
      </c>
      <c r="D10996" s="5">
        <v>289407.28125</v>
      </c>
      <c r="E10996" s="5">
        <v>289446.25</v>
      </c>
      <c r="F10996" s="5"/>
      <c r="G10996" s="5"/>
      <c r="H10996" s="5">
        <f t="shared" si="171"/>
        <v>38.96875</v>
      </c>
    </row>
    <row r="10997" spans="1:8" x14ac:dyDescent="0.3">
      <c r="A10997" s="5">
        <v>24</v>
      </c>
      <c r="B10997" s="5">
        <v>200</v>
      </c>
      <c r="C10997" s="5">
        <v>3.3592810000000002</v>
      </c>
      <c r="D10997" s="5">
        <v>289454.125</v>
      </c>
      <c r="E10997" s="5">
        <v>289483.15625</v>
      </c>
      <c r="F10997" s="5"/>
      <c r="G10997" s="5"/>
      <c r="H10997" s="5">
        <f t="shared" si="171"/>
        <v>29.03125</v>
      </c>
    </row>
    <row r="10998" spans="1:8" x14ac:dyDescent="0.3">
      <c r="A10998" s="5">
        <v>51</v>
      </c>
      <c r="B10998" s="5">
        <v>203</v>
      </c>
      <c r="C10998" s="5">
        <v>1.9266749999999999</v>
      </c>
      <c r="D10998" s="5">
        <v>289469.75</v>
      </c>
      <c r="E10998" s="5">
        <v>289510.84375</v>
      </c>
      <c r="F10998" s="5"/>
      <c r="G10998" s="5"/>
      <c r="H10998" s="5">
        <f t="shared" si="171"/>
        <v>41.09375</v>
      </c>
    </row>
    <row r="10999" spans="1:8" x14ac:dyDescent="0.3">
      <c r="A10999" s="5">
        <v>12</v>
      </c>
      <c r="B10999" s="5">
        <v>173</v>
      </c>
      <c r="C10999" s="5">
        <v>8.7077000000000002E-2</v>
      </c>
      <c r="D10999" s="5">
        <v>289485.375</v>
      </c>
      <c r="E10999" s="5">
        <v>289531.1875</v>
      </c>
      <c r="F10999" s="5"/>
      <c r="G10999" s="5"/>
      <c r="H10999" s="5">
        <f t="shared" si="171"/>
        <v>45.8125</v>
      </c>
    </row>
    <row r="11000" spans="1:8" x14ac:dyDescent="0.3">
      <c r="A11000" s="5">
        <v>34</v>
      </c>
      <c r="B11000" s="5">
        <v>177</v>
      </c>
      <c r="C11000" s="5">
        <v>0.19633300000000001</v>
      </c>
      <c r="D11000" s="5">
        <v>289547.875</v>
      </c>
      <c r="E11000" s="5">
        <v>289597.28125</v>
      </c>
      <c r="F11000" s="5"/>
      <c r="G11000" s="5"/>
      <c r="H11000" s="5">
        <f t="shared" si="171"/>
        <v>49.40625</v>
      </c>
    </row>
    <row r="11001" spans="1:8" x14ac:dyDescent="0.3">
      <c r="A11001" s="5">
        <v>49</v>
      </c>
      <c r="B11001" s="5">
        <v>169</v>
      </c>
      <c r="C11001" s="5">
        <v>0.64825699999999997</v>
      </c>
      <c r="D11001" s="5">
        <v>289547.90625</v>
      </c>
      <c r="E11001" s="5">
        <v>289587.21875</v>
      </c>
      <c r="F11001" s="5"/>
      <c r="G11001" s="5"/>
      <c r="H11001" s="5">
        <f t="shared" si="171"/>
        <v>39.3125</v>
      </c>
    </row>
    <row r="11002" spans="1:8" x14ac:dyDescent="0.3">
      <c r="A11002" s="5">
        <v>55</v>
      </c>
      <c r="B11002" s="5">
        <v>175</v>
      </c>
      <c r="C11002" s="5">
        <v>1.970302</v>
      </c>
      <c r="D11002" s="5">
        <v>289579.15625</v>
      </c>
      <c r="E11002" s="5">
        <v>289607.59375</v>
      </c>
      <c r="F11002" s="5"/>
      <c r="G11002" s="5"/>
      <c r="H11002" s="5">
        <f t="shared" si="171"/>
        <v>28.4375</v>
      </c>
    </row>
    <row r="11003" spans="1:8" x14ac:dyDescent="0.3">
      <c r="A11003" s="5">
        <v>4</v>
      </c>
      <c r="B11003" s="5">
        <v>173</v>
      </c>
      <c r="C11003" s="5">
        <v>9.1205999999999995E-2</v>
      </c>
      <c r="D11003" s="5">
        <v>289610.375</v>
      </c>
      <c r="E11003" s="5">
        <v>289643.75</v>
      </c>
      <c r="F11003" s="5"/>
      <c r="G11003" s="5"/>
      <c r="H11003" s="5">
        <f t="shared" si="171"/>
        <v>33.375</v>
      </c>
    </row>
    <row r="11004" spans="1:8" x14ac:dyDescent="0.3">
      <c r="A11004" s="5">
        <v>20</v>
      </c>
      <c r="B11004" s="5">
        <v>197</v>
      </c>
      <c r="C11004" s="5">
        <v>0.90207899999999996</v>
      </c>
      <c r="D11004" s="5">
        <v>289626</v>
      </c>
      <c r="E11004" s="5">
        <v>289655.6875</v>
      </c>
      <c r="F11004" s="5"/>
      <c r="G11004" s="5"/>
      <c r="H11004" s="5">
        <f t="shared" si="171"/>
        <v>29.6875</v>
      </c>
    </row>
    <row r="11005" spans="1:8" x14ac:dyDescent="0.3">
      <c r="A11005" s="5">
        <v>12</v>
      </c>
      <c r="B11005" s="5">
        <v>174</v>
      </c>
      <c r="C11005" s="5">
        <v>0.244368</v>
      </c>
      <c r="D11005" s="5">
        <v>289626.03125</v>
      </c>
      <c r="E11005" s="5">
        <v>289671.53125</v>
      </c>
      <c r="F11005" s="5"/>
      <c r="G11005" s="5"/>
      <c r="H11005" s="5">
        <f t="shared" si="171"/>
        <v>45.5</v>
      </c>
    </row>
    <row r="11006" spans="1:8" x14ac:dyDescent="0.3">
      <c r="A11006" s="5">
        <v>7</v>
      </c>
      <c r="B11006" s="5">
        <v>191</v>
      </c>
      <c r="C11006" s="5">
        <v>0.31085000000000002</v>
      </c>
      <c r="D11006" s="5">
        <v>289641.625</v>
      </c>
      <c r="E11006" s="5">
        <v>289685</v>
      </c>
      <c r="F11006" s="5"/>
      <c r="G11006" s="5"/>
      <c r="H11006" s="5">
        <f t="shared" si="171"/>
        <v>43.375</v>
      </c>
    </row>
    <row r="11007" spans="1:8" x14ac:dyDescent="0.3">
      <c r="A11007" s="5">
        <v>17</v>
      </c>
      <c r="B11007" s="5">
        <v>159</v>
      </c>
      <c r="C11007" s="5">
        <v>2.6715659999999999</v>
      </c>
      <c r="D11007" s="5">
        <v>289704.15625</v>
      </c>
      <c r="E11007" s="5">
        <v>289737.9375</v>
      </c>
      <c r="F11007" s="5"/>
      <c r="G11007" s="5"/>
      <c r="H11007" s="5">
        <f t="shared" si="171"/>
        <v>33.78125</v>
      </c>
    </row>
    <row r="11008" spans="1:8" x14ac:dyDescent="0.3">
      <c r="A11008" s="5">
        <v>57</v>
      </c>
      <c r="B11008" s="5">
        <v>201</v>
      </c>
      <c r="C11008" s="5">
        <v>1.469978</v>
      </c>
      <c r="D11008" s="5">
        <v>289704.15625</v>
      </c>
      <c r="E11008" s="5">
        <v>289749.5625</v>
      </c>
      <c r="F11008" s="5"/>
      <c r="G11008" s="5"/>
      <c r="H11008" s="5">
        <f t="shared" si="171"/>
        <v>45.40625</v>
      </c>
    </row>
    <row r="11009" spans="1:8" x14ac:dyDescent="0.3">
      <c r="A11009" s="5">
        <v>58</v>
      </c>
      <c r="B11009" s="5">
        <v>177</v>
      </c>
      <c r="C11009" s="5">
        <v>6.2389999999999998E-3</v>
      </c>
      <c r="D11009" s="5">
        <v>289719.78125</v>
      </c>
      <c r="E11009" s="5">
        <v>289753.28125</v>
      </c>
      <c r="F11009" s="5"/>
      <c r="G11009" s="5"/>
      <c r="H11009" s="5">
        <f t="shared" si="171"/>
        <v>33.5</v>
      </c>
    </row>
    <row r="11010" spans="1:8" x14ac:dyDescent="0.3">
      <c r="A11010" s="5">
        <v>4</v>
      </c>
      <c r="B11010" s="5">
        <v>174</v>
      </c>
      <c r="C11010" s="5">
        <v>3.51065</v>
      </c>
      <c r="D11010" s="5">
        <v>289735.4375</v>
      </c>
      <c r="E11010" s="5">
        <v>289780.46875</v>
      </c>
      <c r="F11010" s="5"/>
      <c r="G11010" s="5"/>
      <c r="H11010" s="5">
        <f t="shared" si="171"/>
        <v>45.03125</v>
      </c>
    </row>
    <row r="11011" spans="1:8" x14ac:dyDescent="0.3">
      <c r="A11011" s="5">
        <v>0</v>
      </c>
      <c r="B11011" s="5">
        <v>182</v>
      </c>
      <c r="C11011" s="5">
        <v>0.59791000000000005</v>
      </c>
      <c r="D11011" s="5">
        <v>289751.0625</v>
      </c>
      <c r="E11011" s="5">
        <v>289803.5</v>
      </c>
      <c r="F11011" s="5"/>
      <c r="G11011" s="5"/>
      <c r="H11011" s="5">
        <f t="shared" si="171"/>
        <v>52.4375</v>
      </c>
    </row>
    <row r="11012" spans="1:8" x14ac:dyDescent="0.3">
      <c r="A11012" s="5">
        <v>58</v>
      </c>
      <c r="B11012" s="5">
        <v>178</v>
      </c>
      <c r="C11012" s="5">
        <v>0.16167200000000001</v>
      </c>
      <c r="D11012" s="5">
        <v>289766.96875</v>
      </c>
      <c r="E11012" s="5">
        <v>289796.46875</v>
      </c>
      <c r="F11012" s="5"/>
      <c r="G11012" s="5"/>
      <c r="H11012" s="5">
        <f t="shared" si="171"/>
        <v>29.5</v>
      </c>
    </row>
    <row r="11013" spans="1:8" x14ac:dyDescent="0.3">
      <c r="A11013" s="5">
        <v>8</v>
      </c>
      <c r="B11013" s="5">
        <v>182</v>
      </c>
      <c r="C11013" s="5">
        <v>0.48275899999999999</v>
      </c>
      <c r="D11013" s="5">
        <v>289782.625</v>
      </c>
      <c r="E11013" s="5">
        <v>289814.375</v>
      </c>
      <c r="F11013" s="5"/>
      <c r="G11013" s="5"/>
      <c r="H11013" s="5">
        <f t="shared" si="171"/>
        <v>31.75</v>
      </c>
    </row>
    <row r="11014" spans="1:8" x14ac:dyDescent="0.3">
      <c r="A11014" s="5">
        <v>34</v>
      </c>
      <c r="B11014" s="5">
        <v>178</v>
      </c>
      <c r="C11014" s="5">
        <v>1.054303</v>
      </c>
      <c r="D11014" s="5">
        <v>289798.21875</v>
      </c>
      <c r="E11014" s="5">
        <v>289836.09375</v>
      </c>
      <c r="F11014" s="5"/>
      <c r="G11014" s="5"/>
      <c r="H11014" s="5">
        <f t="shared" si="171"/>
        <v>37.875</v>
      </c>
    </row>
    <row r="11015" spans="1:8" x14ac:dyDescent="0.3">
      <c r="A11015" s="5">
        <v>2</v>
      </c>
      <c r="B11015" s="5">
        <v>173</v>
      </c>
      <c r="C11015" s="5">
        <v>0.55581499999999995</v>
      </c>
      <c r="D11015" s="5">
        <v>289798.25</v>
      </c>
      <c r="E11015" s="5">
        <v>289831.375</v>
      </c>
      <c r="F11015" s="5"/>
      <c r="G11015" s="5"/>
      <c r="H11015" s="5">
        <f t="shared" si="171"/>
        <v>33.125</v>
      </c>
    </row>
    <row r="11016" spans="1:8" x14ac:dyDescent="0.3">
      <c r="A11016" s="5">
        <v>16</v>
      </c>
      <c r="B11016" s="5">
        <v>196</v>
      </c>
      <c r="C11016" s="5">
        <v>0.90869299999999997</v>
      </c>
      <c r="D11016" s="5">
        <v>289813.84375</v>
      </c>
      <c r="E11016" s="5">
        <v>289856.4375</v>
      </c>
      <c r="F11016" s="5"/>
      <c r="G11016" s="5"/>
      <c r="H11016" s="5">
        <f t="shared" si="171"/>
        <v>42.59375</v>
      </c>
    </row>
    <row r="11017" spans="1:8" x14ac:dyDescent="0.3">
      <c r="A11017" s="5">
        <v>32</v>
      </c>
      <c r="B11017" s="5">
        <v>198</v>
      </c>
      <c r="C11017" s="5">
        <v>0.37529200000000001</v>
      </c>
      <c r="D11017" s="5">
        <v>289813.84375</v>
      </c>
      <c r="E11017" s="5">
        <v>289871.59375</v>
      </c>
      <c r="F11017" s="5"/>
      <c r="G11017" s="5"/>
      <c r="H11017" s="5">
        <f t="shared" si="171"/>
        <v>57.75</v>
      </c>
    </row>
    <row r="11018" spans="1:8" x14ac:dyDescent="0.3">
      <c r="A11018" s="5">
        <v>29</v>
      </c>
      <c r="B11018" s="5">
        <v>182</v>
      </c>
      <c r="C11018" s="5">
        <v>0.72821000000000002</v>
      </c>
      <c r="D11018" s="5">
        <v>289829.53125</v>
      </c>
      <c r="E11018" s="5">
        <v>289868.9375</v>
      </c>
      <c r="F11018" s="5"/>
      <c r="G11018" s="5"/>
      <c r="H11018" s="5">
        <f t="shared" si="171"/>
        <v>39.40625</v>
      </c>
    </row>
    <row r="11019" spans="1:8" x14ac:dyDescent="0.3">
      <c r="A11019" s="5">
        <v>11</v>
      </c>
      <c r="B11019" s="5">
        <v>160</v>
      </c>
      <c r="C11019" s="5">
        <v>1.4019010000000001</v>
      </c>
      <c r="D11019" s="5">
        <v>289845.125</v>
      </c>
      <c r="E11019" s="5">
        <v>289895.40625</v>
      </c>
      <c r="F11019" s="5"/>
      <c r="G11019" s="5"/>
      <c r="H11019" s="5">
        <f t="shared" ref="H11019:H11082" si="172">E11019-D11019</f>
        <v>50.28125</v>
      </c>
    </row>
    <row r="11020" spans="1:8" x14ac:dyDescent="0.3">
      <c r="A11020" s="5">
        <v>14</v>
      </c>
      <c r="B11020" s="5">
        <v>173</v>
      </c>
      <c r="C11020" s="5">
        <v>2.4579110000000002</v>
      </c>
      <c r="D11020" s="5">
        <v>289876.40625</v>
      </c>
      <c r="E11020" s="5">
        <v>289904.5</v>
      </c>
      <c r="F11020" s="5"/>
      <c r="G11020" s="5"/>
      <c r="H11020" s="5">
        <f t="shared" si="172"/>
        <v>28.09375</v>
      </c>
    </row>
    <row r="11021" spans="1:8" x14ac:dyDescent="0.3">
      <c r="A11021" s="5">
        <v>28</v>
      </c>
      <c r="B11021" s="5">
        <v>172</v>
      </c>
      <c r="C11021" s="5">
        <v>0.91121200000000002</v>
      </c>
      <c r="D11021" s="5">
        <v>289923.25</v>
      </c>
      <c r="E11021" s="5">
        <v>289967.375</v>
      </c>
      <c r="F11021" s="5"/>
      <c r="G11021" s="5"/>
      <c r="H11021" s="5">
        <f t="shared" si="172"/>
        <v>44.125</v>
      </c>
    </row>
    <row r="11022" spans="1:8" x14ac:dyDescent="0.3">
      <c r="A11022" s="5">
        <v>12</v>
      </c>
      <c r="B11022" s="5">
        <v>175</v>
      </c>
      <c r="C11022" s="5">
        <v>1.45783</v>
      </c>
      <c r="D11022" s="5">
        <v>289923.28125</v>
      </c>
      <c r="E11022" s="5">
        <v>289952</v>
      </c>
      <c r="F11022" s="5"/>
      <c r="G11022" s="5"/>
      <c r="H11022" s="5">
        <f t="shared" si="172"/>
        <v>28.71875</v>
      </c>
    </row>
    <row r="11023" spans="1:8" x14ac:dyDescent="0.3">
      <c r="A11023" s="5">
        <v>37</v>
      </c>
      <c r="B11023" s="5">
        <v>203</v>
      </c>
      <c r="C11023" s="5">
        <v>1.065531</v>
      </c>
      <c r="D11023" s="5">
        <v>289970.09375</v>
      </c>
      <c r="E11023" s="5">
        <v>290003.90625</v>
      </c>
      <c r="F11023" s="5"/>
      <c r="G11023" s="5"/>
      <c r="H11023" s="5">
        <f t="shared" si="172"/>
        <v>33.8125</v>
      </c>
    </row>
    <row r="11024" spans="1:8" x14ac:dyDescent="0.3">
      <c r="A11024" s="5">
        <v>58</v>
      </c>
      <c r="B11024" s="5">
        <v>179</v>
      </c>
      <c r="C11024" s="5">
        <v>0.63351900000000005</v>
      </c>
      <c r="D11024" s="5">
        <v>289970.125</v>
      </c>
      <c r="E11024" s="5">
        <v>290015.8125</v>
      </c>
      <c r="F11024" s="5"/>
      <c r="G11024" s="5"/>
      <c r="H11024" s="5">
        <f t="shared" si="172"/>
        <v>45.6875</v>
      </c>
    </row>
    <row r="11025" spans="1:8" x14ac:dyDescent="0.3">
      <c r="A11025" s="5">
        <v>7</v>
      </c>
      <c r="B11025" s="5">
        <v>192</v>
      </c>
      <c r="C11025" s="5">
        <v>3.8513199999999999</v>
      </c>
      <c r="D11025" s="5">
        <v>290001.375</v>
      </c>
      <c r="E11025" s="5">
        <v>290049.78125</v>
      </c>
      <c r="F11025" s="5"/>
      <c r="G11025" s="5"/>
      <c r="H11025" s="5">
        <f t="shared" si="172"/>
        <v>48.40625</v>
      </c>
    </row>
    <row r="11026" spans="1:8" x14ac:dyDescent="0.3">
      <c r="A11026" s="5">
        <v>21</v>
      </c>
      <c r="B11026" s="5">
        <v>192</v>
      </c>
      <c r="C11026" s="5">
        <v>1.6797489999999999</v>
      </c>
      <c r="D11026" s="5">
        <v>290126.46875</v>
      </c>
      <c r="E11026" s="5">
        <v>290156.03125</v>
      </c>
      <c r="F11026" s="5"/>
      <c r="G11026" s="5"/>
      <c r="H11026" s="5">
        <f t="shared" si="172"/>
        <v>29.5625</v>
      </c>
    </row>
    <row r="11027" spans="1:8" x14ac:dyDescent="0.3">
      <c r="A11027" s="5">
        <v>46</v>
      </c>
      <c r="B11027" s="5">
        <v>195</v>
      </c>
      <c r="C11027" s="5">
        <v>3.7359450000000001</v>
      </c>
      <c r="D11027" s="5">
        <v>290142.125</v>
      </c>
      <c r="E11027" s="5">
        <v>290170.4375</v>
      </c>
      <c r="F11027" s="5"/>
      <c r="G11027" s="5"/>
      <c r="H11027" s="5">
        <f t="shared" si="172"/>
        <v>28.3125</v>
      </c>
    </row>
    <row r="11028" spans="1:8" x14ac:dyDescent="0.3">
      <c r="A11028" s="5">
        <v>25</v>
      </c>
      <c r="B11028" s="5">
        <v>180</v>
      </c>
      <c r="C11028" s="5">
        <v>2.7715649999999998</v>
      </c>
      <c r="D11028" s="5">
        <v>290173.375</v>
      </c>
      <c r="E11028" s="5">
        <v>290222.09375</v>
      </c>
      <c r="F11028" s="5"/>
      <c r="G11028" s="5"/>
      <c r="H11028" s="5">
        <f t="shared" si="172"/>
        <v>48.71875</v>
      </c>
    </row>
    <row r="11029" spans="1:8" x14ac:dyDescent="0.3">
      <c r="A11029" s="5">
        <v>54</v>
      </c>
      <c r="B11029" s="5">
        <v>175</v>
      </c>
      <c r="C11029" s="5">
        <v>0.50676100000000002</v>
      </c>
      <c r="D11029" s="5">
        <v>290220.25</v>
      </c>
      <c r="E11029" s="5">
        <v>290259.0625</v>
      </c>
      <c r="F11029" s="5"/>
      <c r="G11029" s="5"/>
      <c r="H11029" s="5">
        <f t="shared" si="172"/>
        <v>38.8125</v>
      </c>
    </row>
    <row r="11030" spans="1:8" x14ac:dyDescent="0.3">
      <c r="A11030" s="5">
        <v>49</v>
      </c>
      <c r="B11030" s="5">
        <v>170</v>
      </c>
      <c r="C11030" s="5">
        <v>1.261789</v>
      </c>
      <c r="D11030" s="5">
        <v>290235.84375</v>
      </c>
      <c r="E11030" s="5">
        <v>290274.375</v>
      </c>
      <c r="F11030" s="5"/>
      <c r="G11030" s="5"/>
      <c r="H11030" s="5">
        <f t="shared" si="172"/>
        <v>38.53125</v>
      </c>
    </row>
    <row r="11031" spans="1:8" x14ac:dyDescent="0.3">
      <c r="A11031" s="5">
        <v>32</v>
      </c>
      <c r="B11031" s="5">
        <v>199</v>
      </c>
      <c r="C11031" s="5">
        <v>1.7149479999999999</v>
      </c>
      <c r="D11031" s="5">
        <v>290251.5</v>
      </c>
      <c r="E11031" s="5">
        <v>290285.6875</v>
      </c>
      <c r="F11031" s="5"/>
      <c r="G11031" s="5"/>
      <c r="H11031" s="5">
        <f t="shared" si="172"/>
        <v>34.1875</v>
      </c>
    </row>
    <row r="11032" spans="1:8" x14ac:dyDescent="0.3">
      <c r="A11032" s="5">
        <v>39</v>
      </c>
      <c r="B11032" s="5">
        <v>195</v>
      </c>
      <c r="C11032" s="5">
        <v>5.0011939999999999</v>
      </c>
      <c r="D11032" s="5">
        <v>290282.71875</v>
      </c>
      <c r="E11032" s="5">
        <v>290316.09375</v>
      </c>
      <c r="F11032" s="5"/>
      <c r="G11032" s="5"/>
      <c r="H11032" s="5">
        <f t="shared" si="172"/>
        <v>33.375</v>
      </c>
    </row>
    <row r="11033" spans="1:8" x14ac:dyDescent="0.3">
      <c r="A11033" s="5">
        <v>8</v>
      </c>
      <c r="B11033" s="5">
        <v>183</v>
      </c>
      <c r="C11033" s="5">
        <v>1.2689189999999999</v>
      </c>
      <c r="D11033" s="5">
        <v>290298.375</v>
      </c>
      <c r="E11033" s="5">
        <v>290337.1875</v>
      </c>
      <c r="F11033" s="5"/>
      <c r="G11033" s="5"/>
      <c r="H11033" s="5">
        <f t="shared" si="172"/>
        <v>38.8125</v>
      </c>
    </row>
    <row r="11034" spans="1:8" x14ac:dyDescent="0.3">
      <c r="A11034" s="5">
        <v>2</v>
      </c>
      <c r="B11034" s="5">
        <v>174</v>
      </c>
      <c r="C11034" s="5">
        <v>0.62787300000000001</v>
      </c>
      <c r="D11034" s="5">
        <v>290392.15625</v>
      </c>
      <c r="E11034" s="5">
        <v>290445.25</v>
      </c>
      <c r="F11034" s="5"/>
      <c r="G11034" s="5"/>
      <c r="H11034" s="5">
        <f t="shared" si="172"/>
        <v>53.09375</v>
      </c>
    </row>
    <row r="11035" spans="1:8" x14ac:dyDescent="0.3">
      <c r="A11035" s="5">
        <v>0</v>
      </c>
      <c r="B11035" s="5">
        <v>183</v>
      </c>
      <c r="C11035" s="5">
        <v>1.2212559999999999</v>
      </c>
      <c r="D11035" s="5">
        <v>290407.75</v>
      </c>
      <c r="E11035" s="5">
        <v>290439.1875</v>
      </c>
      <c r="F11035" s="5"/>
      <c r="G11035" s="5"/>
      <c r="H11035" s="5">
        <f t="shared" si="172"/>
        <v>31.4375</v>
      </c>
    </row>
    <row r="11036" spans="1:8" x14ac:dyDescent="0.3">
      <c r="A11036" s="5">
        <v>15</v>
      </c>
      <c r="B11036" s="5">
        <v>155</v>
      </c>
      <c r="C11036" s="5">
        <v>0.89890899999999996</v>
      </c>
      <c r="D11036" s="5">
        <v>290454.65625</v>
      </c>
      <c r="E11036" s="5">
        <v>290483.46875</v>
      </c>
      <c r="F11036" s="5"/>
      <c r="G11036" s="5"/>
      <c r="H11036" s="5">
        <f t="shared" si="172"/>
        <v>28.8125</v>
      </c>
    </row>
    <row r="11037" spans="1:8" x14ac:dyDescent="0.3">
      <c r="A11037" s="5">
        <v>33</v>
      </c>
      <c r="B11037" s="5">
        <v>182</v>
      </c>
      <c r="C11037" s="5">
        <v>0.66435200000000005</v>
      </c>
      <c r="D11037" s="5">
        <v>290532.78125</v>
      </c>
      <c r="E11037" s="5">
        <v>290562.0625</v>
      </c>
      <c r="F11037" s="5"/>
      <c r="G11037" s="5"/>
      <c r="H11037" s="5">
        <f t="shared" si="172"/>
        <v>29.28125</v>
      </c>
    </row>
    <row r="11038" spans="1:8" x14ac:dyDescent="0.3">
      <c r="A11038" s="5">
        <v>20</v>
      </c>
      <c r="B11038" s="5">
        <v>198</v>
      </c>
      <c r="C11038" s="5">
        <v>0.27804000000000001</v>
      </c>
      <c r="D11038" s="5">
        <v>290564</v>
      </c>
      <c r="E11038" s="5">
        <v>290612.875</v>
      </c>
      <c r="F11038" s="5"/>
      <c r="G11038" s="5"/>
      <c r="H11038" s="5">
        <f t="shared" si="172"/>
        <v>48.875</v>
      </c>
    </row>
    <row r="11039" spans="1:8" x14ac:dyDescent="0.3">
      <c r="A11039" s="5">
        <v>18</v>
      </c>
      <c r="B11039" s="5">
        <v>178</v>
      </c>
      <c r="C11039" s="5">
        <v>0.16908300000000001</v>
      </c>
      <c r="D11039" s="5">
        <v>290595.25</v>
      </c>
      <c r="E11039" s="5">
        <v>290629.5625</v>
      </c>
      <c r="F11039" s="5"/>
      <c r="G11039" s="5"/>
      <c r="H11039" s="5">
        <f t="shared" si="172"/>
        <v>34.3125</v>
      </c>
    </row>
    <row r="11040" spans="1:8" x14ac:dyDescent="0.3">
      <c r="A11040" s="5">
        <v>30</v>
      </c>
      <c r="B11040" s="5">
        <v>171</v>
      </c>
      <c r="C11040" s="5">
        <v>0.31903900000000002</v>
      </c>
      <c r="D11040" s="5">
        <v>290595.25</v>
      </c>
      <c r="E11040" s="5">
        <v>290625.8125</v>
      </c>
      <c r="F11040" s="5"/>
      <c r="G11040" s="5"/>
      <c r="H11040" s="5">
        <f t="shared" si="172"/>
        <v>30.5625</v>
      </c>
    </row>
    <row r="11041" spans="1:8" x14ac:dyDescent="0.3">
      <c r="A11041" s="5">
        <v>29</v>
      </c>
      <c r="B11041" s="5">
        <v>183</v>
      </c>
      <c r="C11041" s="5">
        <v>0.17005700000000001</v>
      </c>
      <c r="D11041" s="5">
        <v>290610.90625</v>
      </c>
      <c r="E11041" s="5">
        <v>290648.9375</v>
      </c>
      <c r="F11041" s="5"/>
      <c r="G11041" s="5"/>
      <c r="H11041" s="5">
        <f t="shared" si="172"/>
        <v>38.03125</v>
      </c>
    </row>
    <row r="11042" spans="1:8" x14ac:dyDescent="0.3">
      <c r="A11042" s="5">
        <v>27</v>
      </c>
      <c r="B11042" s="5">
        <v>177</v>
      </c>
      <c r="C11042" s="5">
        <v>0.33274799999999999</v>
      </c>
      <c r="D11042" s="5">
        <v>290626.5625</v>
      </c>
      <c r="E11042" s="5">
        <v>290671.125</v>
      </c>
      <c r="F11042" s="5"/>
      <c r="G11042" s="5"/>
      <c r="H11042" s="5">
        <f t="shared" si="172"/>
        <v>44.5625</v>
      </c>
    </row>
    <row r="11043" spans="1:8" x14ac:dyDescent="0.3">
      <c r="A11043" s="5">
        <v>58</v>
      </c>
      <c r="B11043" s="5">
        <v>180</v>
      </c>
      <c r="C11043" s="5">
        <v>1.9511849999999999</v>
      </c>
      <c r="D11043" s="5">
        <v>290657.8125</v>
      </c>
      <c r="E11043" s="5">
        <v>290686.5625</v>
      </c>
      <c r="F11043" s="5"/>
      <c r="G11043" s="5"/>
      <c r="H11043" s="5">
        <f t="shared" si="172"/>
        <v>28.75</v>
      </c>
    </row>
    <row r="11044" spans="1:8" x14ac:dyDescent="0.3">
      <c r="A11044" s="5">
        <v>36</v>
      </c>
      <c r="B11044" s="5">
        <v>187</v>
      </c>
      <c r="C11044" s="5">
        <v>0.130937</v>
      </c>
      <c r="D11044" s="5">
        <v>290673.40625</v>
      </c>
      <c r="E11044" s="5">
        <v>290711.34375</v>
      </c>
      <c r="F11044" s="5"/>
      <c r="G11044" s="5"/>
      <c r="H11044" s="5">
        <f t="shared" si="172"/>
        <v>37.9375</v>
      </c>
    </row>
    <row r="11045" spans="1:8" x14ac:dyDescent="0.3">
      <c r="A11045" s="5">
        <v>16</v>
      </c>
      <c r="B11045" s="5">
        <v>197</v>
      </c>
      <c r="C11045" s="5">
        <v>0.746923</v>
      </c>
      <c r="D11045" s="5">
        <v>290767.15625</v>
      </c>
      <c r="E11045" s="5">
        <v>290817.09375</v>
      </c>
      <c r="F11045" s="5"/>
      <c r="G11045" s="5"/>
      <c r="H11045" s="5">
        <f t="shared" si="172"/>
        <v>49.9375</v>
      </c>
    </row>
    <row r="11046" spans="1:8" x14ac:dyDescent="0.3">
      <c r="A11046" s="5">
        <v>54</v>
      </c>
      <c r="B11046" s="5">
        <v>176</v>
      </c>
      <c r="C11046" s="5">
        <v>0.323689</v>
      </c>
      <c r="D11046" s="5">
        <v>290767.15625</v>
      </c>
      <c r="E11046" s="5">
        <v>290805.09375</v>
      </c>
      <c r="F11046" s="5"/>
      <c r="G11046" s="5"/>
      <c r="H11046" s="5">
        <f t="shared" si="172"/>
        <v>37.9375</v>
      </c>
    </row>
    <row r="11047" spans="1:8" x14ac:dyDescent="0.3">
      <c r="A11047" s="5">
        <v>18</v>
      </c>
      <c r="B11047" s="5">
        <v>179</v>
      </c>
      <c r="C11047" s="5">
        <v>2.3684859999999999</v>
      </c>
      <c r="D11047" s="5">
        <v>290814.03125</v>
      </c>
      <c r="E11047" s="5">
        <v>290865.75</v>
      </c>
      <c r="F11047" s="5"/>
      <c r="G11047" s="5"/>
      <c r="H11047" s="5">
        <f t="shared" si="172"/>
        <v>51.71875</v>
      </c>
    </row>
    <row r="11048" spans="1:8" x14ac:dyDescent="0.3">
      <c r="A11048" s="5">
        <v>29</v>
      </c>
      <c r="B11048" s="5">
        <v>184</v>
      </c>
      <c r="C11048" s="5">
        <v>3.5663469999999999</v>
      </c>
      <c r="D11048" s="5">
        <v>290829.6875</v>
      </c>
      <c r="E11048" s="5">
        <v>290879.34375</v>
      </c>
      <c r="F11048" s="5"/>
      <c r="G11048" s="5"/>
      <c r="H11048" s="5">
        <f t="shared" si="172"/>
        <v>49.65625</v>
      </c>
    </row>
    <row r="11049" spans="1:8" x14ac:dyDescent="0.3">
      <c r="A11049" s="5">
        <v>36</v>
      </c>
      <c r="B11049" s="5">
        <v>188</v>
      </c>
      <c r="C11049" s="5">
        <v>1.689036</v>
      </c>
      <c r="D11049" s="5">
        <v>290845.28125</v>
      </c>
      <c r="E11049" s="5">
        <v>290896.1875</v>
      </c>
      <c r="F11049" s="5"/>
      <c r="G11049" s="5"/>
      <c r="H11049" s="5">
        <f t="shared" si="172"/>
        <v>50.90625</v>
      </c>
    </row>
    <row r="11050" spans="1:8" x14ac:dyDescent="0.3">
      <c r="A11050" s="5">
        <v>3</v>
      </c>
      <c r="B11050" s="5">
        <v>196</v>
      </c>
      <c r="C11050" s="5">
        <v>0.14362900000000001</v>
      </c>
      <c r="D11050" s="5">
        <v>290845.3125</v>
      </c>
      <c r="E11050" s="5">
        <v>290889.3125</v>
      </c>
      <c r="F11050" s="5"/>
      <c r="G11050" s="5"/>
      <c r="H11050" s="5">
        <f t="shared" si="172"/>
        <v>44</v>
      </c>
    </row>
    <row r="11051" spans="1:8" x14ac:dyDescent="0.3">
      <c r="A11051" s="5">
        <v>28</v>
      </c>
      <c r="B11051" s="5">
        <v>173</v>
      </c>
      <c r="C11051" s="5">
        <v>7.8803999999999999E-2</v>
      </c>
      <c r="D11051" s="5">
        <v>290892.15625</v>
      </c>
      <c r="E11051" s="5">
        <v>290947.71875</v>
      </c>
      <c r="F11051" s="5"/>
      <c r="G11051" s="5"/>
      <c r="H11051" s="5">
        <f t="shared" si="172"/>
        <v>55.5625</v>
      </c>
    </row>
    <row r="11052" spans="1:8" x14ac:dyDescent="0.3">
      <c r="A11052" s="5">
        <v>34</v>
      </c>
      <c r="B11052" s="5">
        <v>179</v>
      </c>
      <c r="C11052" s="5">
        <v>2.1253000000000001E-2</v>
      </c>
      <c r="D11052" s="5">
        <v>290892.15625</v>
      </c>
      <c r="E11052" s="5">
        <v>290932.9375</v>
      </c>
      <c r="F11052" s="5"/>
      <c r="G11052" s="5"/>
      <c r="H11052" s="5">
        <f t="shared" si="172"/>
        <v>40.78125</v>
      </c>
    </row>
    <row r="11053" spans="1:8" x14ac:dyDescent="0.3">
      <c r="A11053" s="5">
        <v>20</v>
      </c>
      <c r="B11053" s="5">
        <v>199</v>
      </c>
      <c r="C11053" s="5">
        <v>1.5813459999999999</v>
      </c>
      <c r="D11053" s="5">
        <v>290892.1875</v>
      </c>
      <c r="E11053" s="5">
        <v>290937.53125</v>
      </c>
      <c r="F11053" s="5"/>
      <c r="G11053" s="5"/>
      <c r="H11053" s="5">
        <f t="shared" si="172"/>
        <v>45.34375</v>
      </c>
    </row>
    <row r="11054" spans="1:8" x14ac:dyDescent="0.3">
      <c r="A11054" s="5">
        <v>45</v>
      </c>
      <c r="B11054" s="5">
        <v>200</v>
      </c>
      <c r="C11054" s="5">
        <v>0.42392800000000003</v>
      </c>
      <c r="D11054" s="5">
        <v>290892.1875</v>
      </c>
      <c r="E11054" s="5">
        <v>290947.6875</v>
      </c>
      <c r="F11054" s="5"/>
      <c r="G11054" s="5"/>
      <c r="H11054" s="5">
        <f t="shared" si="172"/>
        <v>55.5</v>
      </c>
    </row>
    <row r="11055" spans="1:8" x14ac:dyDescent="0.3">
      <c r="A11055" s="5">
        <v>30</v>
      </c>
      <c r="B11055" s="5">
        <v>172</v>
      </c>
      <c r="C11055" s="5">
        <v>1.6674549999999999</v>
      </c>
      <c r="D11055" s="5">
        <v>290954.6875</v>
      </c>
      <c r="E11055" s="5">
        <v>291004.53125</v>
      </c>
      <c r="F11055" s="5"/>
      <c r="G11055" s="5"/>
      <c r="H11055" s="5">
        <f t="shared" si="172"/>
        <v>49.84375</v>
      </c>
    </row>
    <row r="11056" spans="1:8" x14ac:dyDescent="0.3">
      <c r="A11056" s="5">
        <v>34</v>
      </c>
      <c r="B11056" s="5">
        <v>180</v>
      </c>
      <c r="C11056" s="5">
        <v>1.48851</v>
      </c>
      <c r="D11056" s="5">
        <v>290954.6875</v>
      </c>
      <c r="E11056" s="5">
        <v>290996.84375</v>
      </c>
      <c r="F11056" s="5"/>
      <c r="G11056" s="5"/>
      <c r="H11056" s="5">
        <f t="shared" si="172"/>
        <v>42.15625</v>
      </c>
    </row>
    <row r="11057" spans="1:8" x14ac:dyDescent="0.3">
      <c r="A11057" s="5">
        <v>26</v>
      </c>
      <c r="B11057" s="5">
        <v>181</v>
      </c>
      <c r="C11057" s="5">
        <v>0.28013500000000002</v>
      </c>
      <c r="D11057" s="5">
        <v>290954.71875</v>
      </c>
      <c r="E11057" s="5">
        <v>290989.71875</v>
      </c>
      <c r="F11057" s="5"/>
      <c r="G11057" s="5"/>
      <c r="H11057" s="5">
        <f t="shared" si="172"/>
        <v>35</v>
      </c>
    </row>
    <row r="11058" spans="1:8" x14ac:dyDescent="0.3">
      <c r="A11058" s="5">
        <v>43</v>
      </c>
      <c r="B11058" s="5">
        <v>199</v>
      </c>
      <c r="C11058" s="5">
        <v>2.353904</v>
      </c>
      <c r="D11058" s="5">
        <v>290985.96875</v>
      </c>
      <c r="E11058" s="5">
        <v>291043.75</v>
      </c>
      <c r="F11058" s="5"/>
      <c r="G11058" s="5"/>
      <c r="H11058" s="5">
        <f t="shared" si="172"/>
        <v>57.78125</v>
      </c>
    </row>
    <row r="11059" spans="1:8" x14ac:dyDescent="0.3">
      <c r="A11059" s="5">
        <v>6</v>
      </c>
      <c r="B11059" s="5">
        <v>190</v>
      </c>
      <c r="C11059" s="5">
        <v>0.27001599999999998</v>
      </c>
      <c r="D11059" s="5">
        <v>291017.1875</v>
      </c>
      <c r="E11059" s="5">
        <v>291054.71875</v>
      </c>
      <c r="F11059" s="5"/>
      <c r="G11059" s="5"/>
      <c r="H11059" s="5">
        <f t="shared" si="172"/>
        <v>37.53125</v>
      </c>
    </row>
    <row r="11060" spans="1:8" x14ac:dyDescent="0.3">
      <c r="A11060" s="5">
        <v>27</v>
      </c>
      <c r="B11060" s="5">
        <v>178</v>
      </c>
      <c r="C11060" s="5">
        <v>2.6634359999999999</v>
      </c>
      <c r="D11060" s="5">
        <v>291017.1875</v>
      </c>
      <c r="E11060" s="5">
        <v>291080.6875</v>
      </c>
      <c r="F11060" s="5"/>
      <c r="G11060" s="5"/>
      <c r="H11060" s="5">
        <f t="shared" si="172"/>
        <v>63.5</v>
      </c>
    </row>
    <row r="11061" spans="1:8" x14ac:dyDescent="0.3">
      <c r="A11061" s="5">
        <v>44</v>
      </c>
      <c r="B11061" s="5">
        <v>166</v>
      </c>
      <c r="C11061" s="5">
        <v>0.58041799999999999</v>
      </c>
      <c r="D11061" s="5">
        <v>291017.1875</v>
      </c>
      <c r="E11061" s="5">
        <v>291050.5</v>
      </c>
      <c r="F11061" s="5"/>
      <c r="G11061" s="5"/>
      <c r="H11061" s="5">
        <f t="shared" si="172"/>
        <v>33.3125</v>
      </c>
    </row>
    <row r="11062" spans="1:8" x14ac:dyDescent="0.3">
      <c r="A11062" s="5">
        <v>3</v>
      </c>
      <c r="B11062" s="5">
        <v>197</v>
      </c>
      <c r="C11062" s="5">
        <v>4.4390729999999996</v>
      </c>
      <c r="D11062" s="5">
        <v>291032.78125</v>
      </c>
      <c r="E11062" s="5">
        <v>291091.90625</v>
      </c>
      <c r="F11062" s="5"/>
      <c r="G11062" s="5"/>
      <c r="H11062" s="5">
        <f t="shared" si="172"/>
        <v>59.125</v>
      </c>
    </row>
    <row r="11063" spans="1:8" x14ac:dyDescent="0.3">
      <c r="A11063" s="5">
        <v>28</v>
      </c>
      <c r="B11063" s="5">
        <v>174</v>
      </c>
      <c r="C11063" s="5">
        <v>1.547701</v>
      </c>
      <c r="D11063" s="5">
        <v>291032.84375</v>
      </c>
      <c r="E11063" s="5">
        <v>291093.46875</v>
      </c>
      <c r="F11063" s="5"/>
      <c r="G11063" s="5"/>
      <c r="H11063" s="5">
        <f t="shared" si="172"/>
        <v>60.625</v>
      </c>
    </row>
    <row r="11064" spans="1:8" x14ac:dyDescent="0.3">
      <c r="A11064" s="5">
        <v>2</v>
      </c>
      <c r="B11064" s="5">
        <v>175</v>
      </c>
      <c r="C11064" s="5">
        <v>0.29321399999999997</v>
      </c>
      <c r="D11064" s="5">
        <v>291079.6875</v>
      </c>
      <c r="E11064" s="5">
        <v>291138.53125</v>
      </c>
      <c r="F11064" s="5"/>
      <c r="G11064" s="5"/>
      <c r="H11064" s="5">
        <f t="shared" si="172"/>
        <v>58.84375</v>
      </c>
    </row>
    <row r="11065" spans="1:8" x14ac:dyDescent="0.3">
      <c r="A11065" s="5">
        <v>37</v>
      </c>
      <c r="B11065" s="5">
        <v>204</v>
      </c>
      <c r="C11065" s="5">
        <v>5.6242330000000003</v>
      </c>
      <c r="D11065" s="5">
        <v>291079.71875</v>
      </c>
      <c r="E11065" s="5">
        <v>291129.5</v>
      </c>
      <c r="F11065" s="5"/>
      <c r="G11065" s="5"/>
      <c r="H11065" s="5">
        <f t="shared" si="172"/>
        <v>49.78125</v>
      </c>
    </row>
    <row r="11066" spans="1:8" x14ac:dyDescent="0.3">
      <c r="A11066" s="5">
        <v>50</v>
      </c>
      <c r="B11066" s="5">
        <v>177</v>
      </c>
      <c r="C11066" s="5">
        <v>0.70980100000000002</v>
      </c>
      <c r="D11066" s="5">
        <v>291079.71875</v>
      </c>
      <c r="E11066" s="5">
        <v>291124.34375</v>
      </c>
      <c r="F11066" s="5"/>
      <c r="G11066" s="5"/>
      <c r="H11066" s="5">
        <f t="shared" si="172"/>
        <v>44.625</v>
      </c>
    </row>
    <row r="11067" spans="1:8" x14ac:dyDescent="0.3">
      <c r="A11067" s="5">
        <v>52</v>
      </c>
      <c r="B11067" s="5">
        <v>182</v>
      </c>
      <c r="C11067" s="5">
        <v>5.9176919999999997</v>
      </c>
      <c r="D11067" s="5">
        <v>291110.9375</v>
      </c>
      <c r="E11067" s="5">
        <v>291150.8125</v>
      </c>
      <c r="F11067" s="5"/>
      <c r="G11067" s="5"/>
      <c r="H11067" s="5">
        <f t="shared" si="172"/>
        <v>39.875</v>
      </c>
    </row>
    <row r="11068" spans="1:8" x14ac:dyDescent="0.3">
      <c r="A11068" s="5">
        <v>54</v>
      </c>
      <c r="B11068" s="5">
        <v>177</v>
      </c>
      <c r="C11068" s="5">
        <v>0.31717099999999998</v>
      </c>
      <c r="D11068" s="5">
        <v>291142.25</v>
      </c>
      <c r="E11068" s="5">
        <v>291198.9375</v>
      </c>
      <c r="F11068" s="5"/>
      <c r="G11068" s="5"/>
      <c r="H11068" s="5">
        <f t="shared" si="172"/>
        <v>56.6875</v>
      </c>
    </row>
    <row r="11069" spans="1:8" x14ac:dyDescent="0.3">
      <c r="A11069" s="5">
        <v>57</v>
      </c>
      <c r="B11069" s="5">
        <v>202</v>
      </c>
      <c r="C11069" s="5">
        <v>4.8428959999999996</v>
      </c>
      <c r="D11069" s="5">
        <v>291220.375</v>
      </c>
      <c r="E11069" s="5">
        <v>291259.875</v>
      </c>
      <c r="F11069" s="5"/>
      <c r="G11069" s="5"/>
      <c r="H11069" s="5">
        <f t="shared" si="172"/>
        <v>39.5</v>
      </c>
    </row>
    <row r="11070" spans="1:8" x14ac:dyDescent="0.3">
      <c r="A11070" s="5">
        <v>33</v>
      </c>
      <c r="B11070" s="5">
        <v>183</v>
      </c>
      <c r="C11070" s="5">
        <v>0.18174199999999999</v>
      </c>
      <c r="D11070" s="5">
        <v>291236</v>
      </c>
      <c r="E11070" s="5">
        <v>291280.78125</v>
      </c>
      <c r="F11070" s="5"/>
      <c r="G11070" s="5"/>
      <c r="H11070" s="5">
        <f t="shared" si="172"/>
        <v>44.78125</v>
      </c>
    </row>
    <row r="11071" spans="1:8" x14ac:dyDescent="0.3">
      <c r="A11071" s="5">
        <v>47</v>
      </c>
      <c r="B11071" s="5">
        <v>181</v>
      </c>
      <c r="C11071" s="5">
        <v>2.8662830000000001</v>
      </c>
      <c r="D11071" s="5">
        <v>291251.59375</v>
      </c>
      <c r="E11071" s="5">
        <v>291296.21875</v>
      </c>
      <c r="F11071" s="5"/>
      <c r="G11071" s="5"/>
      <c r="H11071" s="5">
        <f t="shared" si="172"/>
        <v>44.625</v>
      </c>
    </row>
    <row r="11072" spans="1:8" x14ac:dyDescent="0.3">
      <c r="A11072" s="5">
        <v>26</v>
      </c>
      <c r="B11072" s="5">
        <v>182</v>
      </c>
      <c r="C11072" s="5">
        <v>1.5949390000000001</v>
      </c>
      <c r="D11072" s="5">
        <v>291282.78125</v>
      </c>
      <c r="E11072" s="5">
        <v>291316.84375</v>
      </c>
      <c r="F11072" s="5"/>
      <c r="G11072" s="5"/>
      <c r="H11072" s="5">
        <f t="shared" si="172"/>
        <v>34.0625</v>
      </c>
    </row>
    <row r="11073" spans="1:8" x14ac:dyDescent="0.3">
      <c r="A11073" s="5">
        <v>11</v>
      </c>
      <c r="B11073" s="5">
        <v>161</v>
      </c>
      <c r="C11073" s="5">
        <v>1.361423</v>
      </c>
      <c r="D11073" s="5">
        <v>291298.4375</v>
      </c>
      <c r="E11073" s="5">
        <v>291343.40625</v>
      </c>
      <c r="F11073" s="5"/>
      <c r="G11073" s="5"/>
      <c r="H11073" s="5">
        <f t="shared" si="172"/>
        <v>44.96875</v>
      </c>
    </row>
    <row r="11074" spans="1:8" x14ac:dyDescent="0.3">
      <c r="A11074" s="5">
        <v>6</v>
      </c>
      <c r="B11074" s="5">
        <v>191</v>
      </c>
      <c r="C11074" s="5">
        <v>1.8751439999999999</v>
      </c>
      <c r="D11074" s="5">
        <v>291329.71875</v>
      </c>
      <c r="E11074" s="5">
        <v>291374.21875</v>
      </c>
      <c r="F11074" s="5"/>
      <c r="G11074" s="5"/>
      <c r="H11074" s="5">
        <f t="shared" si="172"/>
        <v>44.5</v>
      </c>
    </row>
    <row r="11075" spans="1:8" x14ac:dyDescent="0.3">
      <c r="A11075" s="5">
        <v>45</v>
      </c>
      <c r="B11075" s="5">
        <v>201</v>
      </c>
      <c r="C11075" s="5">
        <v>0.37241400000000002</v>
      </c>
      <c r="D11075" s="5">
        <v>291376.625</v>
      </c>
      <c r="E11075" s="5">
        <v>291410.6875</v>
      </c>
      <c r="F11075" s="5"/>
      <c r="G11075" s="5"/>
      <c r="H11075" s="5">
        <f t="shared" si="172"/>
        <v>34.0625</v>
      </c>
    </row>
    <row r="11076" spans="1:8" x14ac:dyDescent="0.3">
      <c r="A11076" s="5">
        <v>15</v>
      </c>
      <c r="B11076" s="5">
        <v>156</v>
      </c>
      <c r="C11076" s="5">
        <v>4.4856999999999996</v>
      </c>
      <c r="D11076" s="5">
        <v>291392.25</v>
      </c>
      <c r="E11076" s="5">
        <v>291431.25</v>
      </c>
      <c r="F11076" s="5"/>
      <c r="G11076" s="5"/>
      <c r="H11076" s="5">
        <f t="shared" si="172"/>
        <v>39</v>
      </c>
    </row>
    <row r="11077" spans="1:8" x14ac:dyDescent="0.3">
      <c r="A11077" s="5">
        <v>12</v>
      </c>
      <c r="B11077" s="5">
        <v>176</v>
      </c>
      <c r="C11077" s="5">
        <v>1.1110169999999999</v>
      </c>
      <c r="D11077" s="5">
        <v>291423.46875</v>
      </c>
      <c r="E11077" s="5">
        <v>291452.84375</v>
      </c>
      <c r="F11077" s="5"/>
      <c r="G11077" s="5"/>
      <c r="H11077" s="5">
        <f t="shared" si="172"/>
        <v>29.375</v>
      </c>
    </row>
    <row r="11078" spans="1:8" x14ac:dyDescent="0.3">
      <c r="A11078" s="5">
        <v>51</v>
      </c>
      <c r="B11078" s="5">
        <v>204</v>
      </c>
      <c r="C11078" s="5">
        <v>0.41080699999999998</v>
      </c>
      <c r="D11078" s="5">
        <v>291439.09375</v>
      </c>
      <c r="E11078" s="5">
        <v>291472.71875</v>
      </c>
      <c r="F11078" s="5"/>
      <c r="G11078" s="5"/>
      <c r="H11078" s="5">
        <f t="shared" si="172"/>
        <v>33.625</v>
      </c>
    </row>
    <row r="11079" spans="1:8" x14ac:dyDescent="0.3">
      <c r="A11079" s="5">
        <v>2</v>
      </c>
      <c r="B11079" s="5">
        <v>176</v>
      </c>
      <c r="C11079" s="5">
        <v>1.0587470000000001</v>
      </c>
      <c r="D11079" s="5">
        <v>291439.125</v>
      </c>
      <c r="E11079" s="5">
        <v>291479.59375</v>
      </c>
      <c r="F11079" s="5"/>
      <c r="G11079" s="5"/>
      <c r="H11079" s="5">
        <f t="shared" si="172"/>
        <v>40.46875</v>
      </c>
    </row>
    <row r="11080" spans="1:8" x14ac:dyDescent="0.3">
      <c r="A11080" s="5">
        <v>31</v>
      </c>
      <c r="B11080" s="5">
        <v>170</v>
      </c>
      <c r="C11080" s="5">
        <v>2.1147830000000001</v>
      </c>
      <c r="D11080" s="5">
        <v>291470.34375</v>
      </c>
      <c r="E11080" s="5">
        <v>291510.71875</v>
      </c>
      <c r="F11080" s="5"/>
      <c r="G11080" s="5"/>
      <c r="H11080" s="5">
        <f t="shared" si="172"/>
        <v>40.375</v>
      </c>
    </row>
    <row r="11081" spans="1:8" x14ac:dyDescent="0.3">
      <c r="A11081" s="5">
        <v>33</v>
      </c>
      <c r="B11081" s="5">
        <v>184</v>
      </c>
      <c r="C11081" s="5">
        <v>2.2482169999999999</v>
      </c>
      <c r="D11081" s="5">
        <v>291470.34375</v>
      </c>
      <c r="E11081" s="5">
        <v>291512.40625</v>
      </c>
      <c r="F11081" s="5"/>
      <c r="G11081" s="5"/>
      <c r="H11081" s="5">
        <f t="shared" si="172"/>
        <v>42.0625</v>
      </c>
    </row>
    <row r="11082" spans="1:8" x14ac:dyDescent="0.3">
      <c r="A11082" s="5">
        <v>54</v>
      </c>
      <c r="B11082" s="5">
        <v>178</v>
      </c>
      <c r="C11082" s="5">
        <v>3.9420000000000002E-3</v>
      </c>
      <c r="D11082" s="5">
        <v>291517.21875</v>
      </c>
      <c r="E11082" s="5">
        <v>291551.0625</v>
      </c>
      <c r="F11082" s="5"/>
      <c r="G11082" s="5"/>
      <c r="H11082" s="5">
        <f t="shared" si="172"/>
        <v>33.84375</v>
      </c>
    </row>
    <row r="11083" spans="1:8" x14ac:dyDescent="0.3">
      <c r="A11083" s="5">
        <v>49</v>
      </c>
      <c r="B11083" s="5">
        <v>171</v>
      </c>
      <c r="C11083" s="5">
        <v>2.4740000000000002E-2</v>
      </c>
      <c r="D11083" s="5">
        <v>291548.53125</v>
      </c>
      <c r="E11083" s="5">
        <v>291596.59375</v>
      </c>
      <c r="F11083" s="5"/>
      <c r="G11083" s="5"/>
      <c r="H11083" s="5">
        <f t="shared" ref="H11083:H11146" si="173">E11083-D11083</f>
        <v>48.0625</v>
      </c>
    </row>
    <row r="11084" spans="1:8" x14ac:dyDescent="0.3">
      <c r="A11084" s="5">
        <v>16</v>
      </c>
      <c r="B11084" s="5">
        <v>198</v>
      </c>
      <c r="C11084" s="5">
        <v>2.5598030000000001</v>
      </c>
      <c r="D11084" s="5">
        <v>291564.09375</v>
      </c>
      <c r="E11084" s="5">
        <v>291597.5625</v>
      </c>
      <c r="F11084" s="5"/>
      <c r="G11084" s="5"/>
      <c r="H11084" s="5">
        <f t="shared" si="173"/>
        <v>33.46875</v>
      </c>
    </row>
    <row r="11085" spans="1:8" x14ac:dyDescent="0.3">
      <c r="A11085" s="5">
        <v>54</v>
      </c>
      <c r="B11085" s="5">
        <v>179</v>
      </c>
      <c r="C11085" s="5">
        <v>2.3370679999999999</v>
      </c>
      <c r="D11085" s="5">
        <v>291564.125</v>
      </c>
      <c r="E11085" s="5">
        <v>291613.59375</v>
      </c>
      <c r="F11085" s="5"/>
      <c r="G11085" s="5"/>
      <c r="H11085" s="5">
        <f t="shared" si="173"/>
        <v>49.46875</v>
      </c>
    </row>
    <row r="11086" spans="1:8" x14ac:dyDescent="0.3">
      <c r="A11086" s="5">
        <v>55</v>
      </c>
      <c r="B11086" s="5">
        <v>176</v>
      </c>
      <c r="C11086" s="5">
        <v>8.215795</v>
      </c>
      <c r="D11086" s="5">
        <v>291579.75</v>
      </c>
      <c r="E11086" s="5">
        <v>291637.96875</v>
      </c>
      <c r="F11086" s="5"/>
      <c r="G11086" s="5"/>
      <c r="H11086" s="5">
        <f t="shared" si="173"/>
        <v>58.21875</v>
      </c>
    </row>
    <row r="11087" spans="1:8" x14ac:dyDescent="0.3">
      <c r="A11087" s="5">
        <v>8</v>
      </c>
      <c r="B11087" s="5">
        <v>184</v>
      </c>
      <c r="C11087" s="5">
        <v>1.3482069999999999</v>
      </c>
      <c r="D11087" s="5">
        <v>291611</v>
      </c>
      <c r="E11087" s="5">
        <v>291660.65625</v>
      </c>
      <c r="F11087" s="5"/>
      <c r="G11087" s="5"/>
      <c r="H11087" s="5">
        <f t="shared" si="173"/>
        <v>49.65625</v>
      </c>
    </row>
    <row r="11088" spans="1:8" x14ac:dyDescent="0.3">
      <c r="A11088" s="5">
        <v>41</v>
      </c>
      <c r="B11088" s="5">
        <v>177</v>
      </c>
      <c r="C11088" s="5">
        <v>7.1344000000000005E-2</v>
      </c>
      <c r="D11088" s="5">
        <v>291611.03125</v>
      </c>
      <c r="E11088" s="5">
        <v>291651.625</v>
      </c>
      <c r="F11088" s="5"/>
      <c r="G11088" s="5"/>
      <c r="H11088" s="5">
        <f t="shared" si="173"/>
        <v>40.59375</v>
      </c>
    </row>
    <row r="11089" spans="1:8" x14ac:dyDescent="0.3">
      <c r="A11089" s="5">
        <v>49</v>
      </c>
      <c r="B11089" s="5">
        <v>172</v>
      </c>
      <c r="C11089" s="5">
        <v>0.37282500000000002</v>
      </c>
      <c r="D11089" s="5">
        <v>291626.59375</v>
      </c>
      <c r="E11089" s="5">
        <v>291680.875</v>
      </c>
      <c r="F11089" s="5"/>
      <c r="G11089" s="5"/>
      <c r="H11089" s="5">
        <f t="shared" si="173"/>
        <v>54.28125</v>
      </c>
    </row>
    <row r="11090" spans="1:8" x14ac:dyDescent="0.3">
      <c r="A11090" s="5">
        <v>44</v>
      </c>
      <c r="B11090" s="5">
        <v>167</v>
      </c>
      <c r="C11090" s="5">
        <v>0.28688200000000003</v>
      </c>
      <c r="D11090" s="5">
        <v>291642.28125</v>
      </c>
      <c r="E11090" s="5">
        <v>291689.84375</v>
      </c>
      <c r="F11090" s="5"/>
      <c r="G11090" s="5"/>
      <c r="H11090" s="5">
        <f t="shared" si="173"/>
        <v>47.5625</v>
      </c>
    </row>
    <row r="11091" spans="1:8" x14ac:dyDescent="0.3">
      <c r="A11091" s="5">
        <v>0</v>
      </c>
      <c r="B11091" s="5">
        <v>184</v>
      </c>
      <c r="C11091" s="5">
        <v>2.8881000000000001</v>
      </c>
      <c r="D11091" s="5">
        <v>291673.5</v>
      </c>
      <c r="E11091" s="5">
        <v>291702.09375</v>
      </c>
      <c r="F11091" s="5"/>
      <c r="G11091" s="5"/>
      <c r="H11091" s="5">
        <f t="shared" si="173"/>
        <v>28.59375</v>
      </c>
    </row>
    <row r="11092" spans="1:8" x14ac:dyDescent="0.3">
      <c r="A11092" s="5">
        <v>41</v>
      </c>
      <c r="B11092" s="5">
        <v>178</v>
      </c>
      <c r="C11092" s="5">
        <v>0.29594300000000001</v>
      </c>
      <c r="D11092" s="5">
        <v>291736</v>
      </c>
      <c r="E11092" s="5">
        <v>291785.40625</v>
      </c>
      <c r="F11092" s="5"/>
      <c r="G11092" s="5"/>
      <c r="H11092" s="5">
        <f t="shared" si="173"/>
        <v>49.40625</v>
      </c>
    </row>
    <row r="11093" spans="1:8" x14ac:dyDescent="0.3">
      <c r="A11093" s="5">
        <v>48</v>
      </c>
      <c r="B11093" s="5">
        <v>180</v>
      </c>
      <c r="C11093" s="5">
        <v>2.8796469999999998</v>
      </c>
      <c r="D11093" s="5">
        <v>291767.28125</v>
      </c>
      <c r="E11093" s="5">
        <v>291797.40625</v>
      </c>
      <c r="F11093" s="5"/>
      <c r="G11093" s="5"/>
      <c r="H11093" s="5">
        <f t="shared" si="173"/>
        <v>30.125</v>
      </c>
    </row>
    <row r="11094" spans="1:8" x14ac:dyDescent="0.3">
      <c r="A11094" s="5">
        <v>45</v>
      </c>
      <c r="B11094" s="5">
        <v>202</v>
      </c>
      <c r="C11094" s="5">
        <v>1.237881</v>
      </c>
      <c r="D11094" s="5">
        <v>291782.875</v>
      </c>
      <c r="E11094" s="5">
        <v>291826.96875</v>
      </c>
      <c r="F11094" s="5"/>
      <c r="G11094" s="5"/>
      <c r="H11094" s="5">
        <f t="shared" si="173"/>
        <v>44.09375</v>
      </c>
    </row>
    <row r="11095" spans="1:8" x14ac:dyDescent="0.3">
      <c r="A11095" s="5">
        <v>59</v>
      </c>
      <c r="B11095" s="5">
        <v>188</v>
      </c>
      <c r="C11095" s="5">
        <v>0.68516900000000003</v>
      </c>
      <c r="D11095" s="5">
        <v>291782.9375</v>
      </c>
      <c r="E11095" s="5">
        <v>291812.78125</v>
      </c>
      <c r="F11095" s="5"/>
      <c r="G11095" s="5"/>
      <c r="H11095" s="5">
        <f t="shared" si="173"/>
        <v>29.84375</v>
      </c>
    </row>
    <row r="11096" spans="1:8" x14ac:dyDescent="0.3">
      <c r="A11096" s="5">
        <v>9</v>
      </c>
      <c r="B11096" s="5">
        <v>187</v>
      </c>
      <c r="C11096" s="5">
        <v>0.49761100000000003</v>
      </c>
      <c r="D11096" s="5">
        <v>291829.8125</v>
      </c>
      <c r="E11096" s="5">
        <v>291893.40625</v>
      </c>
      <c r="F11096" s="5"/>
      <c r="G11096" s="5"/>
      <c r="H11096" s="5">
        <f t="shared" si="173"/>
        <v>63.59375</v>
      </c>
    </row>
    <row r="11097" spans="1:8" x14ac:dyDescent="0.3">
      <c r="A11097" s="5">
        <v>21</v>
      </c>
      <c r="B11097" s="5">
        <v>193</v>
      </c>
      <c r="C11097" s="5">
        <v>0.61154299999999995</v>
      </c>
      <c r="D11097" s="5">
        <v>291845.375</v>
      </c>
      <c r="E11097" s="5">
        <v>291900.78125</v>
      </c>
      <c r="F11097" s="5"/>
      <c r="G11097" s="5"/>
      <c r="H11097" s="5">
        <f t="shared" si="173"/>
        <v>55.40625</v>
      </c>
    </row>
    <row r="11098" spans="1:8" x14ac:dyDescent="0.3">
      <c r="A11098" s="5">
        <v>42</v>
      </c>
      <c r="B11098" s="5">
        <v>188</v>
      </c>
      <c r="C11098" s="5">
        <v>0.71141900000000002</v>
      </c>
      <c r="D11098" s="5">
        <v>291845.375</v>
      </c>
      <c r="E11098" s="5">
        <v>291911.96875</v>
      </c>
      <c r="F11098" s="5"/>
      <c r="G11098" s="5"/>
      <c r="H11098" s="5">
        <f t="shared" si="173"/>
        <v>66.59375</v>
      </c>
    </row>
    <row r="11099" spans="1:8" x14ac:dyDescent="0.3">
      <c r="A11099" s="5">
        <v>50</v>
      </c>
      <c r="B11099" s="5">
        <v>178</v>
      </c>
      <c r="C11099" s="5">
        <v>3.500699</v>
      </c>
      <c r="D11099" s="5">
        <v>291845.4375</v>
      </c>
      <c r="E11099" s="5">
        <v>291888.125</v>
      </c>
      <c r="F11099" s="5"/>
      <c r="G11099" s="5"/>
      <c r="H11099" s="5">
        <f t="shared" si="173"/>
        <v>42.6875</v>
      </c>
    </row>
    <row r="11100" spans="1:8" x14ac:dyDescent="0.3">
      <c r="A11100" s="5">
        <v>51</v>
      </c>
      <c r="B11100" s="5">
        <v>205</v>
      </c>
      <c r="C11100" s="5">
        <v>0.94520899999999997</v>
      </c>
      <c r="D11100" s="5">
        <v>291892.25</v>
      </c>
      <c r="E11100" s="5">
        <v>291944.84375</v>
      </c>
      <c r="F11100" s="5"/>
      <c r="G11100" s="5"/>
      <c r="H11100" s="5">
        <f t="shared" si="173"/>
        <v>52.59375</v>
      </c>
    </row>
    <row r="11101" spans="1:8" x14ac:dyDescent="0.3">
      <c r="A11101" s="5">
        <v>44</v>
      </c>
      <c r="B11101" s="5">
        <v>168</v>
      </c>
      <c r="C11101" s="5">
        <v>2.839604</v>
      </c>
      <c r="D11101" s="5">
        <v>291990.125</v>
      </c>
      <c r="E11101" s="5">
        <v>292019.53125</v>
      </c>
      <c r="F11101" s="5"/>
      <c r="G11101" s="5"/>
      <c r="H11101" s="5">
        <f t="shared" si="173"/>
        <v>29.40625</v>
      </c>
    </row>
    <row r="11102" spans="1:8" x14ac:dyDescent="0.3">
      <c r="A11102" s="5">
        <v>1</v>
      </c>
      <c r="B11102" s="5">
        <v>196</v>
      </c>
      <c r="C11102" s="5">
        <v>0.46436699999999997</v>
      </c>
      <c r="D11102" s="5">
        <v>292005.75</v>
      </c>
      <c r="E11102" s="5">
        <v>292035.9375</v>
      </c>
      <c r="F11102" s="5"/>
      <c r="G11102" s="5"/>
      <c r="H11102" s="5">
        <f t="shared" si="173"/>
        <v>30.1875</v>
      </c>
    </row>
    <row r="11103" spans="1:8" x14ac:dyDescent="0.3">
      <c r="A11103" s="5">
        <v>32</v>
      </c>
      <c r="B11103" s="5">
        <v>200</v>
      </c>
      <c r="C11103" s="5">
        <v>1.2032799999999999</v>
      </c>
      <c r="D11103" s="5">
        <v>292005.78125</v>
      </c>
      <c r="E11103" s="5">
        <v>292051.125</v>
      </c>
      <c r="F11103" s="5"/>
      <c r="G11103" s="5"/>
      <c r="H11103" s="5">
        <f t="shared" si="173"/>
        <v>45.34375</v>
      </c>
    </row>
    <row r="11104" spans="1:8" x14ac:dyDescent="0.3">
      <c r="A11104" s="5">
        <v>56</v>
      </c>
      <c r="B11104" s="5">
        <v>150</v>
      </c>
      <c r="C11104" s="5">
        <v>1.464621</v>
      </c>
      <c r="D11104" s="5">
        <v>292021.375</v>
      </c>
      <c r="E11104" s="5">
        <v>292061.21875</v>
      </c>
      <c r="F11104" s="5"/>
      <c r="G11104" s="5"/>
      <c r="H11104" s="5">
        <f t="shared" si="173"/>
        <v>39.84375</v>
      </c>
    </row>
    <row r="11105" spans="1:8" x14ac:dyDescent="0.3">
      <c r="A11105" s="5">
        <v>49</v>
      </c>
      <c r="B11105" s="5">
        <v>173</v>
      </c>
      <c r="C11105" s="5">
        <v>3.7768290000000002</v>
      </c>
      <c r="D11105" s="5">
        <v>292068.28125</v>
      </c>
      <c r="E11105" s="5">
        <v>292101.6875</v>
      </c>
      <c r="F11105" s="5"/>
      <c r="G11105" s="5"/>
      <c r="H11105" s="5">
        <f t="shared" si="173"/>
        <v>33.40625</v>
      </c>
    </row>
    <row r="11106" spans="1:8" x14ac:dyDescent="0.3">
      <c r="A11106" s="5">
        <v>41</v>
      </c>
      <c r="B11106" s="5">
        <v>179</v>
      </c>
      <c r="C11106" s="5">
        <v>6.347639</v>
      </c>
      <c r="D11106" s="5">
        <v>292083.90625</v>
      </c>
      <c r="E11106" s="5">
        <v>292117.96875</v>
      </c>
      <c r="F11106" s="5"/>
      <c r="G11106" s="5"/>
      <c r="H11106" s="5">
        <f t="shared" si="173"/>
        <v>34.0625</v>
      </c>
    </row>
    <row r="11107" spans="1:8" x14ac:dyDescent="0.3">
      <c r="A11107" s="5">
        <v>38</v>
      </c>
      <c r="B11107" s="5">
        <v>178</v>
      </c>
      <c r="C11107" s="5">
        <v>1.390984</v>
      </c>
      <c r="D11107" s="5">
        <v>292197.09375</v>
      </c>
      <c r="E11107" s="5">
        <v>292243.8125</v>
      </c>
      <c r="F11107" s="5"/>
      <c r="G11107" s="5"/>
      <c r="H11107" s="5">
        <f t="shared" si="173"/>
        <v>46.71875</v>
      </c>
    </row>
    <row r="11108" spans="1:8" x14ac:dyDescent="0.3">
      <c r="A11108" s="5">
        <v>40</v>
      </c>
      <c r="B11108" s="5">
        <v>190</v>
      </c>
      <c r="C11108" s="5">
        <v>1.270947</v>
      </c>
      <c r="D11108" s="5">
        <v>292212.71875</v>
      </c>
      <c r="E11108" s="5">
        <v>292257.59375</v>
      </c>
      <c r="F11108" s="5"/>
      <c r="G11108" s="5"/>
      <c r="H11108" s="5">
        <f t="shared" si="173"/>
        <v>44.875</v>
      </c>
    </row>
    <row r="11109" spans="1:8" x14ac:dyDescent="0.3">
      <c r="A11109" s="5">
        <v>10</v>
      </c>
      <c r="B11109" s="5">
        <v>197</v>
      </c>
      <c r="C11109" s="5">
        <v>2.4342959999999998</v>
      </c>
      <c r="D11109" s="5">
        <v>292259.625</v>
      </c>
      <c r="E11109" s="5">
        <v>292310.5</v>
      </c>
      <c r="F11109" s="5"/>
      <c r="G11109" s="5"/>
      <c r="H11109" s="5">
        <f t="shared" si="173"/>
        <v>50.875</v>
      </c>
    </row>
    <row r="11110" spans="1:8" x14ac:dyDescent="0.3">
      <c r="A11110" s="5">
        <v>14</v>
      </c>
      <c r="B11110" s="5">
        <v>174</v>
      </c>
      <c r="C11110" s="5">
        <v>1.8671759999999999</v>
      </c>
      <c r="D11110" s="5">
        <v>292368.96875</v>
      </c>
      <c r="E11110" s="5">
        <v>292419.21875</v>
      </c>
      <c r="F11110" s="5"/>
      <c r="G11110" s="5"/>
      <c r="H11110" s="5">
        <f t="shared" si="173"/>
        <v>50.25</v>
      </c>
    </row>
    <row r="11111" spans="1:8" x14ac:dyDescent="0.3">
      <c r="A11111" s="5">
        <v>9</v>
      </c>
      <c r="B11111" s="5">
        <v>188</v>
      </c>
      <c r="C11111" s="5">
        <v>1.0904199999999999</v>
      </c>
      <c r="D11111" s="5">
        <v>292400.21875</v>
      </c>
      <c r="E11111" s="5">
        <v>292434.71875</v>
      </c>
      <c r="F11111" s="5"/>
      <c r="G11111" s="5"/>
      <c r="H11111" s="5">
        <f t="shared" si="173"/>
        <v>34.5</v>
      </c>
    </row>
    <row r="11112" spans="1:8" x14ac:dyDescent="0.3">
      <c r="A11112" s="5">
        <v>17</v>
      </c>
      <c r="B11112" s="5">
        <v>160</v>
      </c>
      <c r="C11112" s="5">
        <v>1.0862590000000001</v>
      </c>
      <c r="D11112" s="5">
        <v>292415.90625</v>
      </c>
      <c r="E11112" s="5">
        <v>292465.78125</v>
      </c>
      <c r="F11112" s="5"/>
      <c r="G11112" s="5"/>
      <c r="H11112" s="5">
        <f t="shared" si="173"/>
        <v>49.875</v>
      </c>
    </row>
    <row r="11113" spans="1:8" x14ac:dyDescent="0.3">
      <c r="A11113" s="5">
        <v>34</v>
      </c>
      <c r="B11113" s="5">
        <v>181</v>
      </c>
      <c r="C11113" s="5">
        <v>1.1175600000000001</v>
      </c>
      <c r="D11113" s="5">
        <v>292494</v>
      </c>
      <c r="E11113" s="5">
        <v>292535.90625</v>
      </c>
      <c r="F11113" s="5"/>
      <c r="G11113" s="5"/>
      <c r="H11113" s="5">
        <f t="shared" si="173"/>
        <v>41.90625</v>
      </c>
    </row>
    <row r="11114" spans="1:8" x14ac:dyDescent="0.3">
      <c r="A11114" s="5">
        <v>1</v>
      </c>
      <c r="B11114" s="5">
        <v>197</v>
      </c>
      <c r="C11114" s="5">
        <v>0.81258799999999998</v>
      </c>
      <c r="D11114" s="5">
        <v>292509.625</v>
      </c>
      <c r="E11114" s="5">
        <v>292545.875</v>
      </c>
      <c r="F11114" s="5"/>
      <c r="G11114" s="5"/>
      <c r="H11114" s="5">
        <f t="shared" si="173"/>
        <v>36.25</v>
      </c>
    </row>
    <row r="11115" spans="1:8" x14ac:dyDescent="0.3">
      <c r="A11115" s="5">
        <v>59</v>
      </c>
      <c r="B11115" s="5">
        <v>189</v>
      </c>
      <c r="C11115" s="5">
        <v>2.46027</v>
      </c>
      <c r="D11115" s="5">
        <v>292509.65625</v>
      </c>
      <c r="E11115" s="5">
        <v>292549.125</v>
      </c>
      <c r="F11115" s="5"/>
      <c r="G11115" s="5"/>
      <c r="H11115" s="5">
        <f t="shared" si="173"/>
        <v>39.46875</v>
      </c>
    </row>
    <row r="11116" spans="1:8" x14ac:dyDescent="0.3">
      <c r="A11116" s="5">
        <v>20</v>
      </c>
      <c r="B11116" s="5">
        <v>200</v>
      </c>
      <c r="C11116" s="5">
        <v>9.9792000000000006E-2</v>
      </c>
      <c r="D11116" s="5">
        <v>292525.28125</v>
      </c>
      <c r="E11116" s="5">
        <v>292563.6875</v>
      </c>
      <c r="F11116" s="5"/>
      <c r="G11116" s="5"/>
      <c r="H11116" s="5">
        <f t="shared" si="173"/>
        <v>38.40625</v>
      </c>
    </row>
    <row r="11117" spans="1:8" x14ac:dyDescent="0.3">
      <c r="A11117" s="5">
        <v>21</v>
      </c>
      <c r="B11117" s="5">
        <v>194</v>
      </c>
      <c r="C11117" s="5">
        <v>3.4537399999999998</v>
      </c>
      <c r="D11117" s="5">
        <v>292525.28125</v>
      </c>
      <c r="E11117" s="5">
        <v>292567.8125</v>
      </c>
      <c r="F11117" s="5"/>
      <c r="G11117" s="5"/>
      <c r="H11117" s="5">
        <f t="shared" si="173"/>
        <v>42.53125</v>
      </c>
    </row>
    <row r="11118" spans="1:8" x14ac:dyDescent="0.3">
      <c r="A11118" s="5">
        <v>2</v>
      </c>
      <c r="B11118" s="5">
        <v>177</v>
      </c>
      <c r="C11118" s="5">
        <v>1.42824</v>
      </c>
      <c r="D11118" s="5">
        <v>292540.9375</v>
      </c>
      <c r="E11118" s="5">
        <v>292594.53125</v>
      </c>
      <c r="F11118" s="5"/>
      <c r="G11118" s="5"/>
      <c r="H11118" s="5">
        <f t="shared" si="173"/>
        <v>53.59375</v>
      </c>
    </row>
    <row r="11119" spans="1:8" x14ac:dyDescent="0.3">
      <c r="A11119" s="5">
        <v>12</v>
      </c>
      <c r="B11119" s="5">
        <v>177</v>
      </c>
      <c r="C11119" s="5">
        <v>1.566314</v>
      </c>
      <c r="D11119" s="5">
        <v>292574.65625</v>
      </c>
      <c r="E11119" s="5">
        <v>292623.8125</v>
      </c>
      <c r="F11119" s="5"/>
      <c r="G11119" s="5"/>
      <c r="H11119" s="5">
        <f t="shared" si="173"/>
        <v>49.15625</v>
      </c>
    </row>
    <row r="11120" spans="1:8" x14ac:dyDescent="0.3">
      <c r="A11120" s="5">
        <v>19</v>
      </c>
      <c r="B11120" s="5">
        <v>183</v>
      </c>
      <c r="C11120" s="5">
        <v>0.14121300000000001</v>
      </c>
      <c r="D11120" s="5">
        <v>292574.65625</v>
      </c>
      <c r="E11120" s="5">
        <v>292615.96875</v>
      </c>
      <c r="F11120" s="5"/>
      <c r="G11120" s="5"/>
      <c r="H11120" s="5">
        <f t="shared" si="173"/>
        <v>41.3125</v>
      </c>
    </row>
    <row r="11121" spans="1:8" x14ac:dyDescent="0.3">
      <c r="A11121" s="5">
        <v>36</v>
      </c>
      <c r="B11121" s="5">
        <v>189</v>
      </c>
      <c r="C11121" s="5">
        <v>1.5479579999999999</v>
      </c>
      <c r="D11121" s="5">
        <v>292590.3125</v>
      </c>
      <c r="E11121" s="5">
        <v>292630.09375</v>
      </c>
      <c r="F11121" s="5"/>
      <c r="G11121" s="5"/>
      <c r="H11121" s="5">
        <f t="shared" si="173"/>
        <v>39.78125</v>
      </c>
    </row>
    <row r="11122" spans="1:8" x14ac:dyDescent="0.3">
      <c r="A11122" s="5">
        <v>42</v>
      </c>
      <c r="B11122" s="5">
        <v>189</v>
      </c>
      <c r="C11122" s="5">
        <v>1.5433399999999999</v>
      </c>
      <c r="D11122" s="5">
        <v>292637.1875</v>
      </c>
      <c r="E11122" s="5">
        <v>292667.15625</v>
      </c>
      <c r="F11122" s="5"/>
      <c r="G11122" s="5"/>
      <c r="H11122" s="5">
        <f t="shared" si="173"/>
        <v>29.96875</v>
      </c>
    </row>
    <row r="11123" spans="1:8" x14ac:dyDescent="0.3">
      <c r="A11123" s="5">
        <v>28</v>
      </c>
      <c r="B11123" s="5">
        <v>175</v>
      </c>
      <c r="C11123" s="5">
        <v>1.9759310000000001</v>
      </c>
      <c r="D11123" s="5">
        <v>292652.84375</v>
      </c>
      <c r="E11123" s="5">
        <v>292687.0625</v>
      </c>
      <c r="F11123" s="5"/>
      <c r="G11123" s="5"/>
      <c r="H11123" s="5">
        <f t="shared" si="173"/>
        <v>34.21875</v>
      </c>
    </row>
    <row r="11124" spans="1:8" x14ac:dyDescent="0.3">
      <c r="A11124" s="5">
        <v>58</v>
      </c>
      <c r="B11124" s="5">
        <v>181</v>
      </c>
      <c r="C11124" s="5">
        <v>1.337561</v>
      </c>
      <c r="D11124" s="5">
        <v>292652.84375</v>
      </c>
      <c r="E11124" s="5">
        <v>292701.59375</v>
      </c>
      <c r="F11124" s="5"/>
      <c r="G11124" s="5"/>
      <c r="H11124" s="5">
        <f t="shared" si="173"/>
        <v>48.75</v>
      </c>
    </row>
    <row r="11125" spans="1:8" x14ac:dyDescent="0.3">
      <c r="A11125" s="5">
        <v>20</v>
      </c>
      <c r="B11125" s="5">
        <v>201</v>
      </c>
      <c r="C11125" s="5">
        <v>0.92370099999999999</v>
      </c>
      <c r="D11125" s="5">
        <v>292668.4375</v>
      </c>
      <c r="E11125" s="5">
        <v>292715.90625</v>
      </c>
      <c r="F11125" s="5"/>
      <c r="G11125" s="5"/>
      <c r="H11125" s="5">
        <f t="shared" si="173"/>
        <v>47.46875</v>
      </c>
    </row>
    <row r="11126" spans="1:8" x14ac:dyDescent="0.3">
      <c r="A11126" s="5">
        <v>30</v>
      </c>
      <c r="B11126" s="5">
        <v>173</v>
      </c>
      <c r="C11126" s="5">
        <v>2.4183750000000002</v>
      </c>
      <c r="D11126" s="5">
        <v>292684.0625</v>
      </c>
      <c r="E11126" s="5">
        <v>292712.96875</v>
      </c>
      <c r="F11126" s="5"/>
      <c r="G11126" s="5"/>
      <c r="H11126" s="5">
        <f t="shared" si="173"/>
        <v>28.90625</v>
      </c>
    </row>
    <row r="11127" spans="1:8" x14ac:dyDescent="0.3">
      <c r="A11127" s="5">
        <v>11</v>
      </c>
      <c r="B11127" s="5">
        <v>162</v>
      </c>
      <c r="C11127" s="5">
        <v>0.36014200000000002</v>
      </c>
      <c r="D11127" s="5">
        <v>292715.3125</v>
      </c>
      <c r="E11127" s="5">
        <v>292753.875</v>
      </c>
      <c r="F11127" s="5"/>
      <c r="G11127" s="5"/>
      <c r="H11127" s="5">
        <f t="shared" si="173"/>
        <v>38.5625</v>
      </c>
    </row>
    <row r="11128" spans="1:8" x14ac:dyDescent="0.3">
      <c r="A11128" s="5">
        <v>19</v>
      </c>
      <c r="B11128" s="5">
        <v>184</v>
      </c>
      <c r="C11128" s="5">
        <v>0.39935300000000001</v>
      </c>
      <c r="D11128" s="5">
        <v>292762.21875</v>
      </c>
      <c r="E11128" s="5">
        <v>292811.0625</v>
      </c>
      <c r="F11128" s="5"/>
      <c r="G11128" s="5"/>
      <c r="H11128" s="5">
        <f t="shared" si="173"/>
        <v>48.84375</v>
      </c>
    </row>
    <row r="11129" spans="1:8" x14ac:dyDescent="0.3">
      <c r="A11129" s="5">
        <v>35</v>
      </c>
      <c r="B11129" s="5">
        <v>171</v>
      </c>
      <c r="C11129" s="5">
        <v>0.33114900000000003</v>
      </c>
      <c r="D11129" s="5">
        <v>292855.96875</v>
      </c>
      <c r="E11129" s="5">
        <v>292902.21875</v>
      </c>
      <c r="F11129" s="5"/>
      <c r="G11129" s="5"/>
      <c r="H11129" s="5">
        <f t="shared" si="173"/>
        <v>46.25</v>
      </c>
    </row>
    <row r="11130" spans="1:8" x14ac:dyDescent="0.3">
      <c r="A11130" s="5">
        <v>53</v>
      </c>
      <c r="B11130" s="5">
        <v>192</v>
      </c>
      <c r="C11130" s="5">
        <v>1.6836819999999999</v>
      </c>
      <c r="D11130" s="5">
        <v>292855.96875</v>
      </c>
      <c r="E11130" s="5">
        <v>292897.5</v>
      </c>
      <c r="F11130" s="5"/>
      <c r="G11130" s="5"/>
      <c r="H11130" s="5">
        <f t="shared" si="173"/>
        <v>41.53125</v>
      </c>
    </row>
    <row r="11131" spans="1:8" x14ac:dyDescent="0.3">
      <c r="A11131" s="5">
        <v>24</v>
      </c>
      <c r="B11131" s="5">
        <v>201</v>
      </c>
      <c r="C11131" s="5">
        <v>0.45448</v>
      </c>
      <c r="D11131" s="5">
        <v>292856</v>
      </c>
      <c r="E11131" s="5">
        <v>292890.78125</v>
      </c>
      <c r="F11131" s="5"/>
      <c r="G11131" s="5"/>
      <c r="H11131" s="5">
        <f t="shared" si="173"/>
        <v>34.78125</v>
      </c>
    </row>
    <row r="11132" spans="1:8" x14ac:dyDescent="0.3">
      <c r="A11132" s="5">
        <v>51</v>
      </c>
      <c r="B11132" s="5">
        <v>206</v>
      </c>
      <c r="C11132" s="5">
        <v>9.2665039999999994</v>
      </c>
      <c r="D11132" s="5">
        <v>292902.84375</v>
      </c>
      <c r="E11132" s="5">
        <v>292952.40625</v>
      </c>
      <c r="F11132" s="5"/>
      <c r="G11132" s="5"/>
      <c r="H11132" s="5">
        <f t="shared" si="173"/>
        <v>49.5625</v>
      </c>
    </row>
    <row r="11133" spans="1:8" x14ac:dyDescent="0.3">
      <c r="A11133" s="5">
        <v>23</v>
      </c>
      <c r="B11133" s="5">
        <v>193</v>
      </c>
      <c r="C11133" s="5">
        <v>0.47708600000000001</v>
      </c>
      <c r="D11133" s="5">
        <v>292918.46875</v>
      </c>
      <c r="E11133" s="5">
        <v>292977.40625</v>
      </c>
      <c r="F11133" s="5"/>
      <c r="G11133" s="5"/>
      <c r="H11133" s="5">
        <f t="shared" si="173"/>
        <v>58.9375</v>
      </c>
    </row>
    <row r="11134" spans="1:8" x14ac:dyDescent="0.3">
      <c r="A11134" s="5">
        <v>26</v>
      </c>
      <c r="B11134" s="5">
        <v>183</v>
      </c>
      <c r="C11134" s="5">
        <v>1.381985</v>
      </c>
      <c r="D11134" s="5">
        <v>292918.46875</v>
      </c>
      <c r="E11134" s="5">
        <v>292974.375</v>
      </c>
      <c r="F11134" s="5"/>
      <c r="G11134" s="5"/>
      <c r="H11134" s="5">
        <f t="shared" si="173"/>
        <v>55.90625</v>
      </c>
    </row>
    <row r="11135" spans="1:8" x14ac:dyDescent="0.3">
      <c r="A11135" s="5">
        <v>25</v>
      </c>
      <c r="B11135" s="5">
        <v>181</v>
      </c>
      <c r="C11135" s="5">
        <v>0.70745199999999997</v>
      </c>
      <c r="D11135" s="5">
        <v>292996.59375</v>
      </c>
      <c r="E11135" s="5">
        <v>293042.8125</v>
      </c>
      <c r="F11135" s="5"/>
      <c r="G11135" s="5"/>
      <c r="H11135" s="5">
        <f t="shared" si="173"/>
        <v>46.21875</v>
      </c>
    </row>
    <row r="11136" spans="1:8" x14ac:dyDescent="0.3">
      <c r="A11136" s="5">
        <v>8</v>
      </c>
      <c r="B11136" s="5">
        <v>185</v>
      </c>
      <c r="C11136" s="5">
        <v>3.1455999999999998E-2</v>
      </c>
      <c r="D11136" s="5">
        <v>293012.25</v>
      </c>
      <c r="E11136" s="5">
        <v>293052.28125</v>
      </c>
      <c r="F11136" s="5"/>
      <c r="G11136" s="5"/>
      <c r="H11136" s="5">
        <f t="shared" si="173"/>
        <v>40.03125</v>
      </c>
    </row>
    <row r="11137" spans="1:8" x14ac:dyDescent="0.3">
      <c r="A11137" s="5">
        <v>45</v>
      </c>
      <c r="B11137" s="5">
        <v>203</v>
      </c>
      <c r="C11137" s="5">
        <v>9.2423000000000005E-2</v>
      </c>
      <c r="D11137" s="5">
        <v>293074.71875</v>
      </c>
      <c r="E11137" s="5">
        <v>293113.84375</v>
      </c>
      <c r="F11137" s="5"/>
      <c r="G11137" s="5"/>
      <c r="H11137" s="5">
        <f t="shared" si="173"/>
        <v>39.125</v>
      </c>
    </row>
    <row r="11138" spans="1:8" x14ac:dyDescent="0.3">
      <c r="A11138" s="5">
        <v>8</v>
      </c>
      <c r="B11138" s="5">
        <v>186</v>
      </c>
      <c r="C11138" s="5">
        <v>0.14362900000000001</v>
      </c>
      <c r="D11138" s="5">
        <v>293090.375</v>
      </c>
      <c r="E11138" s="5">
        <v>293140.21875</v>
      </c>
      <c r="F11138" s="5"/>
      <c r="G11138" s="5"/>
      <c r="H11138" s="5">
        <f t="shared" si="173"/>
        <v>49.84375</v>
      </c>
    </row>
    <row r="11139" spans="1:8" x14ac:dyDescent="0.3">
      <c r="A11139" s="5">
        <v>11</v>
      </c>
      <c r="B11139" s="5">
        <v>163</v>
      </c>
      <c r="C11139" s="5">
        <v>0.48630000000000001</v>
      </c>
      <c r="D11139" s="5">
        <v>293121.65625</v>
      </c>
      <c r="E11139" s="5">
        <v>293160</v>
      </c>
      <c r="F11139" s="5"/>
      <c r="G11139" s="5"/>
      <c r="H11139" s="5">
        <f t="shared" si="173"/>
        <v>38.34375</v>
      </c>
    </row>
    <row r="11140" spans="1:8" x14ac:dyDescent="0.3">
      <c r="A11140" s="5">
        <v>45</v>
      </c>
      <c r="B11140" s="5">
        <v>204</v>
      </c>
      <c r="C11140" s="5">
        <v>1.215789</v>
      </c>
      <c r="D11140" s="5">
        <v>293215.375</v>
      </c>
      <c r="E11140" s="5">
        <v>293267.15625</v>
      </c>
      <c r="F11140" s="5"/>
      <c r="G11140" s="5"/>
      <c r="H11140" s="5">
        <f t="shared" si="173"/>
        <v>51.78125</v>
      </c>
    </row>
    <row r="11141" spans="1:8" x14ac:dyDescent="0.3">
      <c r="A11141" s="5">
        <v>19</v>
      </c>
      <c r="B11141" s="5">
        <v>185</v>
      </c>
      <c r="C11141" s="5">
        <v>0.97419999999999995</v>
      </c>
      <c r="D11141" s="5">
        <v>293215.40625</v>
      </c>
      <c r="E11141" s="5">
        <v>293249.34375</v>
      </c>
      <c r="F11141" s="5"/>
      <c r="G11141" s="5"/>
      <c r="H11141" s="5">
        <f t="shared" si="173"/>
        <v>33.9375</v>
      </c>
    </row>
    <row r="11142" spans="1:8" x14ac:dyDescent="0.3">
      <c r="A11142" s="5">
        <v>18</v>
      </c>
      <c r="B11142" s="5">
        <v>180</v>
      </c>
      <c r="C11142" s="5">
        <v>0.39273599999999997</v>
      </c>
      <c r="D11142" s="5">
        <v>293246.5625</v>
      </c>
      <c r="E11142" s="5">
        <v>293285.8125</v>
      </c>
      <c r="F11142" s="5"/>
      <c r="G11142" s="5"/>
      <c r="H11142" s="5">
        <f t="shared" si="173"/>
        <v>39.25</v>
      </c>
    </row>
    <row r="11143" spans="1:8" x14ac:dyDescent="0.3">
      <c r="A11143" s="5">
        <v>35</v>
      </c>
      <c r="B11143" s="5">
        <v>172</v>
      </c>
      <c r="C11143" s="5">
        <v>1.857985</v>
      </c>
      <c r="D11143" s="5">
        <v>293246.625</v>
      </c>
      <c r="E11143" s="5">
        <v>293280.5</v>
      </c>
      <c r="F11143" s="5"/>
      <c r="G11143" s="5"/>
      <c r="H11143" s="5">
        <f t="shared" si="173"/>
        <v>33.875</v>
      </c>
    </row>
    <row r="11144" spans="1:8" x14ac:dyDescent="0.3">
      <c r="A11144" s="5">
        <v>32</v>
      </c>
      <c r="B11144" s="5">
        <v>201</v>
      </c>
      <c r="C11144" s="5">
        <v>2.9995029999999998</v>
      </c>
      <c r="D11144" s="5">
        <v>293262.25</v>
      </c>
      <c r="E11144" s="5">
        <v>293301.46875</v>
      </c>
      <c r="F11144" s="5"/>
      <c r="G11144" s="5"/>
      <c r="H11144" s="5">
        <f t="shared" si="173"/>
        <v>39.21875</v>
      </c>
    </row>
    <row r="11145" spans="1:8" x14ac:dyDescent="0.3">
      <c r="A11145" s="5">
        <v>6</v>
      </c>
      <c r="B11145" s="5">
        <v>192</v>
      </c>
      <c r="C11145" s="5">
        <v>0.53121799999999997</v>
      </c>
      <c r="D11145" s="5">
        <v>293262.28125</v>
      </c>
      <c r="E11145" s="5">
        <v>293308.09375</v>
      </c>
      <c r="F11145" s="5"/>
      <c r="G11145" s="5"/>
      <c r="H11145" s="5">
        <f t="shared" si="173"/>
        <v>45.8125</v>
      </c>
    </row>
    <row r="11146" spans="1:8" x14ac:dyDescent="0.3">
      <c r="A11146" s="5">
        <v>4</v>
      </c>
      <c r="B11146" s="5">
        <v>175</v>
      </c>
      <c r="C11146" s="5">
        <v>0.102976</v>
      </c>
      <c r="D11146" s="5">
        <v>293293.5</v>
      </c>
      <c r="E11146" s="5">
        <v>293340.71875</v>
      </c>
      <c r="F11146" s="5"/>
      <c r="G11146" s="5"/>
      <c r="H11146" s="5">
        <f t="shared" si="173"/>
        <v>47.21875</v>
      </c>
    </row>
    <row r="11147" spans="1:8" x14ac:dyDescent="0.3">
      <c r="A11147" s="5">
        <v>8</v>
      </c>
      <c r="B11147" s="5">
        <v>187</v>
      </c>
      <c r="C11147" s="5">
        <v>2.4771230000000002</v>
      </c>
      <c r="D11147" s="5">
        <v>293293.5</v>
      </c>
      <c r="E11147" s="5">
        <v>293336.40625</v>
      </c>
      <c r="F11147" s="5"/>
      <c r="G11147" s="5"/>
      <c r="H11147" s="5">
        <f t="shared" ref="H11147:H11210" si="174">E11147-D11147</f>
        <v>42.90625</v>
      </c>
    </row>
    <row r="11148" spans="1:8" x14ac:dyDescent="0.3">
      <c r="A11148" s="5">
        <v>24</v>
      </c>
      <c r="B11148" s="5">
        <v>202</v>
      </c>
      <c r="C11148" s="5">
        <v>0.67997399999999997</v>
      </c>
      <c r="D11148" s="5">
        <v>293356</v>
      </c>
      <c r="E11148" s="5">
        <v>293384.8125</v>
      </c>
      <c r="F11148" s="5"/>
      <c r="G11148" s="5"/>
      <c r="H11148" s="5">
        <f t="shared" si="174"/>
        <v>28.8125</v>
      </c>
    </row>
    <row r="11149" spans="1:8" x14ac:dyDescent="0.3">
      <c r="A11149" s="5">
        <v>1</v>
      </c>
      <c r="B11149" s="5">
        <v>198</v>
      </c>
      <c r="C11149" s="5">
        <v>4.9519999999999998E-3</v>
      </c>
      <c r="D11149" s="5">
        <v>293371.625</v>
      </c>
      <c r="E11149" s="5">
        <v>293410.25</v>
      </c>
      <c r="F11149" s="5"/>
      <c r="G11149" s="5"/>
      <c r="H11149" s="5">
        <f t="shared" si="174"/>
        <v>38.625</v>
      </c>
    </row>
    <row r="11150" spans="1:8" x14ac:dyDescent="0.3">
      <c r="A11150" s="5">
        <v>43</v>
      </c>
      <c r="B11150" s="5">
        <v>200</v>
      </c>
      <c r="C11150" s="5">
        <v>2.6726529999999999</v>
      </c>
      <c r="D11150" s="5">
        <v>293402.90625</v>
      </c>
      <c r="E11150" s="5">
        <v>293437.0625</v>
      </c>
      <c r="F11150" s="5"/>
      <c r="G11150" s="5"/>
      <c r="H11150" s="5">
        <f t="shared" si="174"/>
        <v>34.15625</v>
      </c>
    </row>
    <row r="11151" spans="1:8" x14ac:dyDescent="0.3">
      <c r="A11151" s="5">
        <v>1</v>
      </c>
      <c r="B11151" s="5">
        <v>199</v>
      </c>
      <c r="C11151" s="5">
        <v>0.31208900000000001</v>
      </c>
      <c r="D11151" s="5">
        <v>293418.5625</v>
      </c>
      <c r="E11151" s="5">
        <v>293457.28125</v>
      </c>
      <c r="F11151" s="5"/>
      <c r="G11151" s="5"/>
      <c r="H11151" s="5">
        <f t="shared" si="174"/>
        <v>38.71875</v>
      </c>
    </row>
    <row r="11152" spans="1:8" x14ac:dyDescent="0.3">
      <c r="A11152" s="5">
        <v>4</v>
      </c>
      <c r="B11152" s="5">
        <v>176</v>
      </c>
      <c r="C11152" s="5">
        <v>0.17426700000000001</v>
      </c>
      <c r="D11152" s="5">
        <v>293449.78125</v>
      </c>
      <c r="E11152" s="5">
        <v>293494.71875</v>
      </c>
      <c r="F11152" s="5"/>
      <c r="G11152" s="5"/>
      <c r="H11152" s="5">
        <f t="shared" si="174"/>
        <v>44.9375</v>
      </c>
    </row>
    <row r="11153" spans="1:8" x14ac:dyDescent="0.3">
      <c r="A11153" s="5">
        <v>23</v>
      </c>
      <c r="B11153" s="5">
        <v>194</v>
      </c>
      <c r="C11153" s="5">
        <v>0.21238499999999999</v>
      </c>
      <c r="D11153" s="5">
        <v>293465.40625</v>
      </c>
      <c r="E11153" s="5">
        <v>293493.78125</v>
      </c>
      <c r="F11153" s="5"/>
      <c r="G11153" s="5"/>
      <c r="H11153" s="5">
        <f t="shared" si="174"/>
        <v>28.375</v>
      </c>
    </row>
    <row r="11154" spans="1:8" x14ac:dyDescent="0.3">
      <c r="A11154" s="5">
        <v>40</v>
      </c>
      <c r="B11154" s="5">
        <v>191</v>
      </c>
      <c r="C11154" s="5">
        <v>2.5557720000000002</v>
      </c>
      <c r="D11154" s="5">
        <v>293527.90625</v>
      </c>
      <c r="E11154" s="5">
        <v>293569</v>
      </c>
      <c r="F11154" s="5"/>
      <c r="G11154" s="5"/>
      <c r="H11154" s="5">
        <f t="shared" si="174"/>
        <v>41.09375</v>
      </c>
    </row>
    <row r="11155" spans="1:8" x14ac:dyDescent="0.3">
      <c r="A11155" s="5">
        <v>56</v>
      </c>
      <c r="B11155" s="5">
        <v>151</v>
      </c>
      <c r="C11155" s="5">
        <v>2.358749</v>
      </c>
      <c r="D11155" s="5">
        <v>293527.90625</v>
      </c>
      <c r="E11155" s="5">
        <v>293564.59375</v>
      </c>
      <c r="F11155" s="5"/>
      <c r="G11155" s="5"/>
      <c r="H11155" s="5">
        <f t="shared" si="174"/>
        <v>36.6875</v>
      </c>
    </row>
    <row r="11156" spans="1:8" x14ac:dyDescent="0.3">
      <c r="A11156" s="5">
        <v>9</v>
      </c>
      <c r="B11156" s="5">
        <v>189</v>
      </c>
      <c r="C11156" s="5">
        <v>0.24156900000000001</v>
      </c>
      <c r="D11156" s="5">
        <v>293527.9375</v>
      </c>
      <c r="E11156" s="5">
        <v>293562.4375</v>
      </c>
      <c r="F11156" s="5"/>
      <c r="G11156" s="5"/>
      <c r="H11156" s="5">
        <f t="shared" si="174"/>
        <v>34.5</v>
      </c>
    </row>
    <row r="11157" spans="1:8" x14ac:dyDescent="0.3">
      <c r="A11157" s="5">
        <v>17</v>
      </c>
      <c r="B11157" s="5">
        <v>161</v>
      </c>
      <c r="C11157" s="5">
        <v>7.6179999999999998E-3</v>
      </c>
      <c r="D11157" s="5">
        <v>293559.1875</v>
      </c>
      <c r="E11157" s="5">
        <v>293594.1875</v>
      </c>
      <c r="F11157" s="5"/>
      <c r="G11157" s="5"/>
      <c r="H11157" s="5">
        <f t="shared" si="174"/>
        <v>35</v>
      </c>
    </row>
    <row r="11158" spans="1:8" x14ac:dyDescent="0.3">
      <c r="A11158" s="5">
        <v>17</v>
      </c>
      <c r="B11158" s="5">
        <v>162</v>
      </c>
      <c r="C11158" s="5">
        <v>2.3414229999999998</v>
      </c>
      <c r="D11158" s="5">
        <v>293606.03125</v>
      </c>
      <c r="E11158" s="5">
        <v>293656.75</v>
      </c>
      <c r="F11158" s="5"/>
      <c r="G11158" s="5"/>
      <c r="H11158" s="5">
        <f t="shared" si="174"/>
        <v>50.71875</v>
      </c>
    </row>
    <row r="11159" spans="1:8" x14ac:dyDescent="0.3">
      <c r="A11159" s="5">
        <v>31</v>
      </c>
      <c r="B11159" s="5">
        <v>171</v>
      </c>
      <c r="C11159" s="5">
        <v>0.74858100000000005</v>
      </c>
      <c r="D11159" s="5">
        <v>293637.28125</v>
      </c>
      <c r="E11159" s="5">
        <v>293674.3125</v>
      </c>
      <c r="F11159" s="5"/>
      <c r="G11159" s="5"/>
      <c r="H11159" s="5">
        <f t="shared" si="174"/>
        <v>37.03125</v>
      </c>
    </row>
    <row r="11160" spans="1:8" x14ac:dyDescent="0.3">
      <c r="A11160" s="5">
        <v>38</v>
      </c>
      <c r="B11160" s="5">
        <v>179</v>
      </c>
      <c r="C11160" s="5">
        <v>1.2629570000000001</v>
      </c>
      <c r="D11160" s="5">
        <v>293637.28125</v>
      </c>
      <c r="E11160" s="5">
        <v>293679.125</v>
      </c>
      <c r="F11160" s="5"/>
      <c r="G11160" s="5"/>
      <c r="H11160" s="5">
        <f t="shared" si="174"/>
        <v>41.84375</v>
      </c>
    </row>
    <row r="11161" spans="1:8" x14ac:dyDescent="0.3">
      <c r="A11161" s="5">
        <v>11</v>
      </c>
      <c r="B11161" s="5">
        <v>164</v>
      </c>
      <c r="C11161" s="5">
        <v>2.733422</v>
      </c>
      <c r="D11161" s="5">
        <v>293652.90625</v>
      </c>
      <c r="E11161" s="5">
        <v>293705.96875</v>
      </c>
      <c r="F11161" s="5"/>
      <c r="G11161" s="5"/>
      <c r="H11161" s="5">
        <f t="shared" si="174"/>
        <v>53.0625</v>
      </c>
    </row>
    <row r="11162" spans="1:8" x14ac:dyDescent="0.3">
      <c r="A11162" s="5">
        <v>20</v>
      </c>
      <c r="B11162" s="5">
        <v>202</v>
      </c>
      <c r="C11162" s="5">
        <v>0.39529599999999998</v>
      </c>
      <c r="D11162" s="5">
        <v>293652.9375</v>
      </c>
      <c r="E11162" s="5">
        <v>293730.25</v>
      </c>
      <c r="F11162" s="5"/>
      <c r="G11162" s="5"/>
      <c r="H11162" s="5">
        <f t="shared" si="174"/>
        <v>77.3125</v>
      </c>
    </row>
    <row r="11163" spans="1:8" x14ac:dyDescent="0.3">
      <c r="A11163" s="5">
        <v>5</v>
      </c>
      <c r="B11163" s="5">
        <v>186</v>
      </c>
      <c r="C11163" s="5">
        <v>3.3102339999999999</v>
      </c>
      <c r="D11163" s="5">
        <v>293668.5625</v>
      </c>
      <c r="E11163" s="5">
        <v>293741.5</v>
      </c>
      <c r="F11163" s="5"/>
      <c r="G11163" s="5"/>
      <c r="H11163" s="5">
        <f t="shared" si="174"/>
        <v>72.9375</v>
      </c>
    </row>
    <row r="11164" spans="1:8" x14ac:dyDescent="0.3">
      <c r="A11164" s="5">
        <v>34</v>
      </c>
      <c r="B11164" s="5">
        <v>182</v>
      </c>
      <c r="C11164" s="5">
        <v>1.378654</v>
      </c>
      <c r="D11164" s="5">
        <v>293668.59375</v>
      </c>
      <c r="E11164" s="5">
        <v>293732.125</v>
      </c>
      <c r="F11164" s="5"/>
      <c r="G11164" s="5"/>
      <c r="H11164" s="5">
        <f t="shared" si="174"/>
        <v>63.53125</v>
      </c>
    </row>
    <row r="11165" spans="1:8" x14ac:dyDescent="0.3">
      <c r="A11165" s="5">
        <v>18</v>
      </c>
      <c r="B11165" s="5">
        <v>181</v>
      </c>
      <c r="C11165" s="5">
        <v>2.5350380000000001</v>
      </c>
      <c r="D11165" s="5">
        <v>293684.15625</v>
      </c>
      <c r="E11165" s="5">
        <v>293736.53125</v>
      </c>
      <c r="F11165" s="5"/>
      <c r="G11165" s="5"/>
      <c r="H11165" s="5">
        <f t="shared" si="174"/>
        <v>52.375</v>
      </c>
    </row>
    <row r="11166" spans="1:8" x14ac:dyDescent="0.3">
      <c r="A11166" s="5">
        <v>4</v>
      </c>
      <c r="B11166" s="5">
        <v>177</v>
      </c>
      <c r="C11166" s="5">
        <v>3.1642999999999998E-2</v>
      </c>
      <c r="D11166" s="5">
        <v>293684.1875</v>
      </c>
      <c r="E11166" s="5">
        <v>293752.75</v>
      </c>
      <c r="F11166" s="5"/>
      <c r="G11166" s="5"/>
      <c r="H11166" s="5">
        <f t="shared" si="174"/>
        <v>68.5625</v>
      </c>
    </row>
    <row r="11167" spans="1:8" x14ac:dyDescent="0.3">
      <c r="A11167" s="5">
        <v>23</v>
      </c>
      <c r="B11167" s="5">
        <v>195</v>
      </c>
      <c r="C11167" s="5">
        <v>0.363346</v>
      </c>
      <c r="D11167" s="5">
        <v>293715.40625</v>
      </c>
      <c r="E11167" s="5">
        <v>293759.40625</v>
      </c>
      <c r="F11167" s="5"/>
      <c r="G11167" s="5"/>
      <c r="H11167" s="5">
        <f t="shared" si="174"/>
        <v>44</v>
      </c>
    </row>
    <row r="11168" spans="1:8" x14ac:dyDescent="0.3">
      <c r="A11168" s="5">
        <v>27</v>
      </c>
      <c r="B11168" s="5">
        <v>179</v>
      </c>
      <c r="C11168" s="5">
        <v>6.5449999999999994E-2</v>
      </c>
      <c r="D11168" s="5">
        <v>293746.65625</v>
      </c>
      <c r="E11168" s="5">
        <v>293781.75</v>
      </c>
      <c r="F11168" s="5"/>
      <c r="G11168" s="5"/>
      <c r="H11168" s="5">
        <f t="shared" si="174"/>
        <v>35.09375</v>
      </c>
    </row>
    <row r="11169" spans="1:8" x14ac:dyDescent="0.3">
      <c r="A11169" s="5">
        <v>33</v>
      </c>
      <c r="B11169" s="5">
        <v>185</v>
      </c>
      <c r="C11169" s="5">
        <v>5.1781889999999997</v>
      </c>
      <c r="D11169" s="5">
        <v>293762.28125</v>
      </c>
      <c r="E11169" s="5">
        <v>293796.375</v>
      </c>
      <c r="F11169" s="5"/>
      <c r="G11169" s="5"/>
      <c r="H11169" s="5">
        <f t="shared" si="174"/>
        <v>34.09375</v>
      </c>
    </row>
    <row r="11170" spans="1:8" x14ac:dyDescent="0.3">
      <c r="A11170" s="5">
        <v>25</v>
      </c>
      <c r="B11170" s="5">
        <v>182</v>
      </c>
      <c r="C11170" s="5">
        <v>0.79498599999999997</v>
      </c>
      <c r="D11170" s="5">
        <v>293762.34375</v>
      </c>
      <c r="E11170" s="5">
        <v>293797.21875</v>
      </c>
      <c r="F11170" s="5"/>
      <c r="G11170" s="5"/>
      <c r="H11170" s="5">
        <f t="shared" si="174"/>
        <v>34.875</v>
      </c>
    </row>
    <row r="11171" spans="1:8" x14ac:dyDescent="0.3">
      <c r="A11171" s="5">
        <v>1</v>
      </c>
      <c r="B11171" s="5">
        <v>200</v>
      </c>
      <c r="C11171" s="5">
        <v>0.202345</v>
      </c>
      <c r="D11171" s="5">
        <v>293777.9375</v>
      </c>
      <c r="E11171" s="5">
        <v>293827.71875</v>
      </c>
      <c r="F11171" s="5"/>
      <c r="G11171" s="5"/>
      <c r="H11171" s="5">
        <f t="shared" si="174"/>
        <v>49.78125</v>
      </c>
    </row>
    <row r="11172" spans="1:8" x14ac:dyDescent="0.3">
      <c r="A11172" s="5">
        <v>4</v>
      </c>
      <c r="B11172" s="5">
        <v>178</v>
      </c>
      <c r="C11172" s="5">
        <v>2.129289</v>
      </c>
      <c r="D11172" s="5">
        <v>293793.53125</v>
      </c>
      <c r="E11172" s="5">
        <v>293843.34375</v>
      </c>
      <c r="F11172" s="5"/>
      <c r="G11172" s="5"/>
      <c r="H11172" s="5">
        <f t="shared" si="174"/>
        <v>49.8125</v>
      </c>
    </row>
    <row r="11173" spans="1:8" x14ac:dyDescent="0.3">
      <c r="A11173" s="5">
        <v>9</v>
      </c>
      <c r="B11173" s="5">
        <v>190</v>
      </c>
      <c r="C11173" s="5">
        <v>0.511324</v>
      </c>
      <c r="D11173" s="5">
        <v>293809.15625</v>
      </c>
      <c r="E11173" s="5">
        <v>293847.46875</v>
      </c>
      <c r="F11173" s="5"/>
      <c r="G11173" s="5"/>
      <c r="H11173" s="5">
        <f t="shared" si="174"/>
        <v>38.3125</v>
      </c>
    </row>
    <row r="11174" spans="1:8" x14ac:dyDescent="0.3">
      <c r="A11174" s="5">
        <v>6</v>
      </c>
      <c r="B11174" s="5">
        <v>193</v>
      </c>
      <c r="C11174" s="5">
        <v>2.4331369999999999</v>
      </c>
      <c r="D11174" s="5">
        <v>293840.46875</v>
      </c>
      <c r="E11174" s="5">
        <v>293869.1875</v>
      </c>
      <c r="F11174" s="5"/>
      <c r="G11174" s="5"/>
      <c r="H11174" s="5">
        <f t="shared" si="174"/>
        <v>28.71875</v>
      </c>
    </row>
    <row r="11175" spans="1:8" x14ac:dyDescent="0.3">
      <c r="A11175" s="5">
        <v>27</v>
      </c>
      <c r="B11175" s="5">
        <v>180</v>
      </c>
      <c r="C11175" s="5">
        <v>2.6089999999999999E-2</v>
      </c>
      <c r="D11175" s="5">
        <v>293856.03125</v>
      </c>
      <c r="E11175" s="5">
        <v>293883.625</v>
      </c>
      <c r="F11175" s="5"/>
      <c r="G11175" s="5"/>
      <c r="H11175" s="5">
        <f t="shared" si="174"/>
        <v>27.59375</v>
      </c>
    </row>
    <row r="11176" spans="1:8" x14ac:dyDescent="0.3">
      <c r="A11176" s="5">
        <v>7</v>
      </c>
      <c r="B11176" s="5">
        <v>193</v>
      </c>
      <c r="C11176" s="5">
        <v>2.2133790000000002</v>
      </c>
      <c r="D11176" s="5">
        <v>293902.96875</v>
      </c>
      <c r="E11176" s="5">
        <v>293932.5625</v>
      </c>
      <c r="F11176" s="5"/>
      <c r="G11176" s="5"/>
      <c r="H11176" s="5">
        <f t="shared" si="174"/>
        <v>29.59375</v>
      </c>
    </row>
    <row r="11177" spans="1:8" x14ac:dyDescent="0.3">
      <c r="A11177" s="5">
        <v>27</v>
      </c>
      <c r="B11177" s="5">
        <v>181</v>
      </c>
      <c r="C11177" s="5">
        <v>5.0179819999999999</v>
      </c>
      <c r="D11177" s="5">
        <v>293918.5625</v>
      </c>
      <c r="E11177" s="5">
        <v>293964.09375</v>
      </c>
      <c r="F11177" s="5"/>
      <c r="G11177" s="5"/>
      <c r="H11177" s="5">
        <f t="shared" si="174"/>
        <v>45.53125</v>
      </c>
    </row>
    <row r="11178" spans="1:8" x14ac:dyDescent="0.3">
      <c r="A11178" s="5">
        <v>46</v>
      </c>
      <c r="B11178" s="5">
        <v>196</v>
      </c>
      <c r="C11178" s="5">
        <v>2.6634359999999999</v>
      </c>
      <c r="D11178" s="5">
        <v>293918.5625</v>
      </c>
      <c r="E11178" s="5">
        <v>293947.46875</v>
      </c>
      <c r="F11178" s="5"/>
      <c r="G11178" s="5"/>
      <c r="H11178" s="5">
        <f t="shared" si="174"/>
        <v>28.90625</v>
      </c>
    </row>
    <row r="11179" spans="1:8" x14ac:dyDescent="0.3">
      <c r="A11179" s="5">
        <v>54</v>
      </c>
      <c r="B11179" s="5">
        <v>180</v>
      </c>
      <c r="C11179" s="5">
        <v>0.71208099999999996</v>
      </c>
      <c r="D11179" s="5">
        <v>293965.46875</v>
      </c>
      <c r="E11179" s="5">
        <v>294002.5</v>
      </c>
      <c r="F11179" s="5"/>
      <c r="G11179" s="5"/>
      <c r="H11179" s="5">
        <f t="shared" si="174"/>
        <v>37.03125</v>
      </c>
    </row>
    <row r="11180" spans="1:8" x14ac:dyDescent="0.3">
      <c r="A11180" s="5">
        <v>2</v>
      </c>
      <c r="B11180" s="5">
        <v>178</v>
      </c>
      <c r="C11180" s="5">
        <v>1.848536</v>
      </c>
      <c r="D11180" s="5">
        <v>294027.9375</v>
      </c>
      <c r="E11180" s="5">
        <v>294092.15625</v>
      </c>
      <c r="F11180" s="5"/>
      <c r="G11180" s="5"/>
      <c r="H11180" s="5">
        <f t="shared" si="174"/>
        <v>64.21875</v>
      </c>
    </row>
    <row r="11181" spans="1:8" x14ac:dyDescent="0.3">
      <c r="A11181" s="5">
        <v>58</v>
      </c>
      <c r="B11181" s="5">
        <v>182</v>
      </c>
      <c r="C11181" s="5">
        <v>0.87091499999999999</v>
      </c>
      <c r="D11181" s="5">
        <v>294043.5625</v>
      </c>
      <c r="E11181" s="5">
        <v>294115.03125</v>
      </c>
      <c r="F11181" s="5"/>
      <c r="G11181" s="5"/>
      <c r="H11181" s="5">
        <f t="shared" si="174"/>
        <v>71.46875</v>
      </c>
    </row>
    <row r="11182" spans="1:8" x14ac:dyDescent="0.3">
      <c r="A11182" s="5">
        <v>1</v>
      </c>
      <c r="B11182" s="5">
        <v>201</v>
      </c>
      <c r="C11182" s="5">
        <v>0.77160399999999996</v>
      </c>
      <c r="D11182" s="5">
        <v>294043.625</v>
      </c>
      <c r="E11182" s="5">
        <v>294108.96875</v>
      </c>
      <c r="F11182" s="5"/>
      <c r="G11182" s="5"/>
      <c r="H11182" s="5">
        <f t="shared" si="174"/>
        <v>65.34375</v>
      </c>
    </row>
    <row r="11183" spans="1:8" x14ac:dyDescent="0.3">
      <c r="A11183" s="5">
        <v>24</v>
      </c>
      <c r="B11183" s="5">
        <v>203</v>
      </c>
      <c r="C11183" s="5">
        <v>2.007711</v>
      </c>
      <c r="D11183" s="5">
        <v>294074.8125</v>
      </c>
      <c r="E11183" s="5">
        <v>294124.65625</v>
      </c>
      <c r="F11183" s="5"/>
      <c r="G11183" s="5"/>
      <c r="H11183" s="5">
        <f t="shared" si="174"/>
        <v>49.84375</v>
      </c>
    </row>
    <row r="11184" spans="1:8" x14ac:dyDescent="0.3">
      <c r="A11184" s="5">
        <v>20</v>
      </c>
      <c r="B11184" s="5">
        <v>203</v>
      </c>
      <c r="C11184" s="5">
        <v>4.9114659999999999</v>
      </c>
      <c r="D11184" s="5">
        <v>294137.34375</v>
      </c>
      <c r="E11184" s="5">
        <v>294165.71875</v>
      </c>
      <c r="F11184" s="5"/>
      <c r="G11184" s="5"/>
      <c r="H11184" s="5">
        <f t="shared" si="174"/>
        <v>28.375</v>
      </c>
    </row>
    <row r="11185" spans="1:8" x14ac:dyDescent="0.3">
      <c r="A11185" s="5">
        <v>23</v>
      </c>
      <c r="B11185" s="5">
        <v>196</v>
      </c>
      <c r="C11185" s="5">
        <v>0.62822100000000003</v>
      </c>
      <c r="D11185" s="5">
        <v>294137.375</v>
      </c>
      <c r="E11185" s="5">
        <v>294183.375</v>
      </c>
      <c r="F11185" s="5"/>
      <c r="G11185" s="5"/>
      <c r="H11185" s="5">
        <f t="shared" si="174"/>
        <v>46</v>
      </c>
    </row>
    <row r="11186" spans="1:8" x14ac:dyDescent="0.3">
      <c r="A11186" s="5">
        <v>16</v>
      </c>
      <c r="B11186" s="5">
        <v>199</v>
      </c>
      <c r="C11186" s="5">
        <v>5.5336400000000001</v>
      </c>
      <c r="D11186" s="5">
        <v>294168.59375</v>
      </c>
      <c r="E11186" s="5">
        <v>294222.96875</v>
      </c>
      <c r="F11186" s="5"/>
      <c r="G11186" s="5"/>
      <c r="H11186" s="5">
        <f t="shared" si="174"/>
        <v>54.375</v>
      </c>
    </row>
    <row r="11187" spans="1:8" x14ac:dyDescent="0.3">
      <c r="A11187" s="5">
        <v>47</v>
      </c>
      <c r="B11187" s="5">
        <v>182</v>
      </c>
      <c r="C11187" s="5">
        <v>2.1664699999999999</v>
      </c>
      <c r="D11187" s="5">
        <v>294168.59375</v>
      </c>
      <c r="E11187" s="5">
        <v>294203.90625</v>
      </c>
      <c r="F11187" s="5"/>
      <c r="G11187" s="5"/>
      <c r="H11187" s="5">
        <f t="shared" si="174"/>
        <v>35.3125</v>
      </c>
    </row>
    <row r="11188" spans="1:8" x14ac:dyDescent="0.3">
      <c r="A11188" s="5">
        <v>36</v>
      </c>
      <c r="B11188" s="5">
        <v>190</v>
      </c>
      <c r="C11188" s="5">
        <v>0.78112899999999996</v>
      </c>
      <c r="D11188" s="5">
        <v>294184.25</v>
      </c>
      <c r="E11188" s="5">
        <v>294225</v>
      </c>
      <c r="F11188" s="5"/>
      <c r="G11188" s="5"/>
      <c r="H11188" s="5">
        <f t="shared" si="174"/>
        <v>40.75</v>
      </c>
    </row>
    <row r="11189" spans="1:8" x14ac:dyDescent="0.3">
      <c r="A11189" s="5">
        <v>12</v>
      </c>
      <c r="B11189" s="5">
        <v>178</v>
      </c>
      <c r="C11189" s="5">
        <v>4.7304959999999996</v>
      </c>
      <c r="D11189" s="5">
        <v>294199.84375</v>
      </c>
      <c r="E11189" s="5">
        <v>294239.9375</v>
      </c>
      <c r="F11189" s="5"/>
      <c r="G11189" s="5"/>
      <c r="H11189" s="5">
        <f t="shared" si="174"/>
        <v>40.09375</v>
      </c>
    </row>
    <row r="11190" spans="1:8" x14ac:dyDescent="0.3">
      <c r="A11190" s="5">
        <v>42</v>
      </c>
      <c r="B11190" s="5">
        <v>190</v>
      </c>
      <c r="C11190" s="5">
        <v>1.592819</v>
      </c>
      <c r="D11190" s="5">
        <v>294215.46875</v>
      </c>
      <c r="E11190" s="5">
        <v>294259.03125</v>
      </c>
      <c r="F11190" s="5"/>
      <c r="G11190" s="5"/>
      <c r="H11190" s="5">
        <f t="shared" si="174"/>
        <v>43.5625</v>
      </c>
    </row>
    <row r="11191" spans="1:8" x14ac:dyDescent="0.3">
      <c r="A11191" s="5">
        <v>19</v>
      </c>
      <c r="B11191" s="5">
        <v>186</v>
      </c>
      <c r="C11191" s="5">
        <v>0.26706000000000002</v>
      </c>
      <c r="D11191" s="5">
        <v>294231.09375</v>
      </c>
      <c r="E11191" s="5">
        <v>294284.5625</v>
      </c>
      <c r="F11191" s="5"/>
      <c r="G11191" s="5"/>
      <c r="H11191" s="5">
        <f t="shared" si="174"/>
        <v>53.46875</v>
      </c>
    </row>
    <row r="11192" spans="1:8" x14ac:dyDescent="0.3">
      <c r="A11192" s="5">
        <v>14</v>
      </c>
      <c r="B11192" s="5">
        <v>175</v>
      </c>
      <c r="C11192" s="5">
        <v>1.0714109999999999</v>
      </c>
      <c r="D11192" s="5">
        <v>294293.625</v>
      </c>
      <c r="E11192" s="5">
        <v>294331.5625</v>
      </c>
      <c r="F11192" s="5"/>
      <c r="G11192" s="5"/>
      <c r="H11192" s="5">
        <f t="shared" si="174"/>
        <v>37.9375</v>
      </c>
    </row>
    <row r="11193" spans="1:8" x14ac:dyDescent="0.3">
      <c r="A11193" s="5">
        <v>26</v>
      </c>
      <c r="B11193" s="5">
        <v>184</v>
      </c>
      <c r="C11193" s="5">
        <v>7.7559999999999999E-3</v>
      </c>
      <c r="D11193" s="5">
        <v>294356.125</v>
      </c>
      <c r="E11193" s="5">
        <v>294394.625</v>
      </c>
      <c r="F11193" s="5"/>
      <c r="G11193" s="5"/>
      <c r="H11193" s="5">
        <f t="shared" si="174"/>
        <v>38.5</v>
      </c>
    </row>
    <row r="11194" spans="1:8" x14ac:dyDescent="0.3">
      <c r="A11194" s="5">
        <v>9</v>
      </c>
      <c r="B11194" s="5">
        <v>191</v>
      </c>
      <c r="C11194" s="5">
        <v>0.21666299999999999</v>
      </c>
      <c r="D11194" s="5">
        <v>294371.71875</v>
      </c>
      <c r="E11194" s="5">
        <v>294400.84375</v>
      </c>
      <c r="F11194" s="5"/>
      <c r="G11194" s="5"/>
      <c r="H11194" s="5">
        <f t="shared" si="174"/>
        <v>29.125</v>
      </c>
    </row>
    <row r="11195" spans="1:8" x14ac:dyDescent="0.3">
      <c r="A11195" s="5">
        <v>26</v>
      </c>
      <c r="B11195" s="5">
        <v>185</v>
      </c>
      <c r="C11195" s="5">
        <v>0.378411</v>
      </c>
      <c r="D11195" s="5">
        <v>294403</v>
      </c>
      <c r="E11195" s="5">
        <v>294436.5</v>
      </c>
      <c r="F11195" s="5"/>
      <c r="G11195" s="5"/>
      <c r="H11195" s="5">
        <f t="shared" si="174"/>
        <v>33.5</v>
      </c>
    </row>
    <row r="11196" spans="1:8" x14ac:dyDescent="0.3">
      <c r="A11196" s="5">
        <v>31</v>
      </c>
      <c r="B11196" s="5">
        <v>172</v>
      </c>
      <c r="C11196" s="5">
        <v>0.49029400000000001</v>
      </c>
      <c r="D11196" s="5">
        <v>294434.25</v>
      </c>
      <c r="E11196" s="5">
        <v>294463.09375</v>
      </c>
      <c r="F11196" s="5"/>
      <c r="G11196" s="5"/>
      <c r="H11196" s="5">
        <f t="shared" si="174"/>
        <v>28.84375</v>
      </c>
    </row>
    <row r="11197" spans="1:8" x14ac:dyDescent="0.3">
      <c r="A11197" s="5">
        <v>29</v>
      </c>
      <c r="B11197" s="5">
        <v>185</v>
      </c>
      <c r="C11197" s="5">
        <v>0.444965</v>
      </c>
      <c r="D11197" s="5">
        <v>294449.90625</v>
      </c>
      <c r="E11197" s="5">
        <v>294498.84375</v>
      </c>
      <c r="F11197" s="5"/>
      <c r="G11197" s="5"/>
      <c r="H11197" s="5">
        <f t="shared" si="174"/>
        <v>48.9375</v>
      </c>
    </row>
    <row r="11198" spans="1:8" x14ac:dyDescent="0.3">
      <c r="A11198" s="5">
        <v>45</v>
      </c>
      <c r="B11198" s="5">
        <v>205</v>
      </c>
      <c r="C11198" s="5">
        <v>3.7437</v>
      </c>
      <c r="D11198" s="5">
        <v>294496.78125</v>
      </c>
      <c r="E11198" s="5">
        <v>294526.34375</v>
      </c>
      <c r="F11198" s="5"/>
      <c r="G11198" s="5"/>
      <c r="H11198" s="5">
        <f t="shared" si="174"/>
        <v>29.5625</v>
      </c>
    </row>
    <row r="11199" spans="1:8" x14ac:dyDescent="0.3">
      <c r="A11199" s="5">
        <v>19</v>
      </c>
      <c r="B11199" s="5">
        <v>187</v>
      </c>
      <c r="C11199" s="5">
        <v>3.5716999999999999E-2</v>
      </c>
      <c r="D11199" s="5">
        <v>294559.25</v>
      </c>
      <c r="E11199" s="5">
        <v>294598.53125</v>
      </c>
      <c r="F11199" s="5"/>
      <c r="G11199" s="5"/>
      <c r="H11199" s="5">
        <f t="shared" si="174"/>
        <v>39.28125</v>
      </c>
    </row>
    <row r="11200" spans="1:8" x14ac:dyDescent="0.3">
      <c r="A11200" s="5">
        <v>0</v>
      </c>
      <c r="B11200" s="5">
        <v>185</v>
      </c>
      <c r="C11200" s="5">
        <v>1.365286</v>
      </c>
      <c r="D11200" s="5">
        <v>294590.5</v>
      </c>
      <c r="E11200" s="5">
        <v>294645.59375</v>
      </c>
      <c r="F11200" s="5"/>
      <c r="G11200" s="5"/>
      <c r="H11200" s="5">
        <f t="shared" si="174"/>
        <v>55.09375</v>
      </c>
    </row>
    <row r="11201" spans="1:8" x14ac:dyDescent="0.3">
      <c r="A11201" s="5">
        <v>53</v>
      </c>
      <c r="B11201" s="5">
        <v>193</v>
      </c>
      <c r="C11201" s="5">
        <v>0.61657600000000001</v>
      </c>
      <c r="D11201" s="5">
        <v>294590.53125</v>
      </c>
      <c r="E11201" s="5">
        <v>294636.09375</v>
      </c>
      <c r="F11201" s="5"/>
      <c r="G11201" s="5"/>
      <c r="H11201" s="5">
        <f t="shared" si="174"/>
        <v>45.5625</v>
      </c>
    </row>
    <row r="11202" spans="1:8" x14ac:dyDescent="0.3">
      <c r="A11202" s="5">
        <v>25</v>
      </c>
      <c r="B11202" s="5">
        <v>183</v>
      </c>
      <c r="C11202" s="5">
        <v>0.15846299999999999</v>
      </c>
      <c r="D11202" s="5">
        <v>294606.125</v>
      </c>
      <c r="E11202" s="5">
        <v>294635.28125</v>
      </c>
      <c r="F11202" s="5"/>
      <c r="G11202" s="5"/>
      <c r="H11202" s="5">
        <f t="shared" si="174"/>
        <v>29.15625</v>
      </c>
    </row>
    <row r="11203" spans="1:8" x14ac:dyDescent="0.3">
      <c r="A11203" s="5">
        <v>9</v>
      </c>
      <c r="B11203" s="5">
        <v>192</v>
      </c>
      <c r="C11203" s="5">
        <v>0.285497</v>
      </c>
      <c r="D11203" s="5">
        <v>294621.78125</v>
      </c>
      <c r="E11203" s="5">
        <v>294669.15625</v>
      </c>
      <c r="F11203" s="5"/>
      <c r="G11203" s="5"/>
      <c r="H11203" s="5">
        <f t="shared" si="174"/>
        <v>47.375</v>
      </c>
    </row>
    <row r="11204" spans="1:8" x14ac:dyDescent="0.3">
      <c r="A11204" s="5">
        <v>19</v>
      </c>
      <c r="B11204" s="5">
        <v>188</v>
      </c>
      <c r="C11204" s="5">
        <v>1.7405839999999999</v>
      </c>
      <c r="D11204" s="5">
        <v>294637.40625</v>
      </c>
      <c r="E11204" s="5">
        <v>294686.5625</v>
      </c>
      <c r="F11204" s="5"/>
      <c r="G11204" s="5"/>
      <c r="H11204" s="5">
        <f t="shared" si="174"/>
        <v>49.15625</v>
      </c>
    </row>
    <row r="11205" spans="1:8" x14ac:dyDescent="0.3">
      <c r="A11205" s="5">
        <v>28</v>
      </c>
      <c r="B11205" s="5">
        <v>176</v>
      </c>
      <c r="C11205" s="5">
        <v>0.64663599999999999</v>
      </c>
      <c r="D11205" s="5">
        <v>294668.65625</v>
      </c>
      <c r="E11205" s="5">
        <v>294711.96875</v>
      </c>
      <c r="F11205" s="5"/>
      <c r="G11205" s="5"/>
      <c r="H11205" s="5">
        <f t="shared" si="174"/>
        <v>43.3125</v>
      </c>
    </row>
    <row r="11206" spans="1:8" x14ac:dyDescent="0.3">
      <c r="A11206" s="5">
        <v>48</v>
      </c>
      <c r="B11206" s="5">
        <v>181</v>
      </c>
      <c r="C11206" s="5">
        <v>1.559307</v>
      </c>
      <c r="D11206" s="5">
        <v>294684.28125</v>
      </c>
      <c r="E11206" s="5">
        <v>294717.90625</v>
      </c>
      <c r="F11206" s="5"/>
      <c r="G11206" s="5"/>
      <c r="H11206" s="5">
        <f t="shared" si="174"/>
        <v>33.625</v>
      </c>
    </row>
    <row r="11207" spans="1:8" x14ac:dyDescent="0.3">
      <c r="A11207" s="5">
        <v>54</v>
      </c>
      <c r="B11207" s="5">
        <v>181</v>
      </c>
      <c r="C11207" s="5">
        <v>0.79802200000000001</v>
      </c>
      <c r="D11207" s="5">
        <v>294715.53125</v>
      </c>
      <c r="E11207" s="5">
        <v>294759.34375</v>
      </c>
      <c r="F11207" s="5"/>
      <c r="G11207" s="5"/>
      <c r="H11207" s="5">
        <f t="shared" si="174"/>
        <v>43.8125</v>
      </c>
    </row>
    <row r="11208" spans="1:8" x14ac:dyDescent="0.3">
      <c r="A11208" s="5">
        <v>10</v>
      </c>
      <c r="B11208" s="5">
        <v>198</v>
      </c>
      <c r="C11208" s="5">
        <v>0.51887499999999998</v>
      </c>
      <c r="D11208" s="5">
        <v>294746.78125</v>
      </c>
      <c r="E11208" s="5">
        <v>294784.9375</v>
      </c>
      <c r="F11208" s="5"/>
      <c r="G11208" s="5"/>
      <c r="H11208" s="5">
        <f t="shared" si="174"/>
        <v>38.15625</v>
      </c>
    </row>
    <row r="11209" spans="1:8" x14ac:dyDescent="0.3">
      <c r="A11209" s="5">
        <v>25</v>
      </c>
      <c r="B11209" s="5">
        <v>184</v>
      </c>
      <c r="C11209" s="5">
        <v>5.7819000000000002E-2</v>
      </c>
      <c r="D11209" s="5">
        <v>294793.65625</v>
      </c>
      <c r="E11209" s="5">
        <v>294837.90625</v>
      </c>
      <c r="F11209" s="5"/>
      <c r="G11209" s="5"/>
      <c r="H11209" s="5">
        <f t="shared" si="174"/>
        <v>44.25</v>
      </c>
    </row>
    <row r="11210" spans="1:8" x14ac:dyDescent="0.3">
      <c r="A11210" s="5">
        <v>23</v>
      </c>
      <c r="B11210" s="5">
        <v>197</v>
      </c>
      <c r="C11210" s="5">
        <v>0.42502099999999998</v>
      </c>
      <c r="D11210" s="5">
        <v>294824.9375</v>
      </c>
      <c r="E11210" s="5">
        <v>294859.9375</v>
      </c>
      <c r="F11210" s="5"/>
      <c r="G11210" s="5"/>
      <c r="H11210" s="5">
        <f t="shared" si="174"/>
        <v>35</v>
      </c>
    </row>
    <row r="11211" spans="1:8" x14ac:dyDescent="0.3">
      <c r="A11211" s="5">
        <v>26</v>
      </c>
      <c r="B11211" s="5">
        <v>186</v>
      </c>
      <c r="C11211" s="5">
        <v>0.53435200000000005</v>
      </c>
      <c r="D11211" s="5">
        <v>294824.9375</v>
      </c>
      <c r="E11211" s="5">
        <v>294853.21875</v>
      </c>
      <c r="F11211" s="5"/>
      <c r="G11211" s="5"/>
      <c r="H11211" s="5">
        <f t="shared" ref="H11211:H11274" si="175">E11211-D11211</f>
        <v>28.28125</v>
      </c>
    </row>
    <row r="11212" spans="1:8" x14ac:dyDescent="0.3">
      <c r="A11212" s="5">
        <v>44</v>
      </c>
      <c r="B11212" s="5">
        <v>169</v>
      </c>
      <c r="C11212" s="5">
        <v>0.31881199999999998</v>
      </c>
      <c r="D11212" s="5">
        <v>294871.8125</v>
      </c>
      <c r="E11212" s="5">
        <v>294921.375</v>
      </c>
      <c r="F11212" s="5"/>
      <c r="G11212" s="5"/>
      <c r="H11212" s="5">
        <f t="shared" si="175"/>
        <v>49.5625</v>
      </c>
    </row>
    <row r="11213" spans="1:8" x14ac:dyDescent="0.3">
      <c r="A11213" s="5">
        <v>1</v>
      </c>
      <c r="B11213" s="5">
        <v>202</v>
      </c>
      <c r="C11213" s="5">
        <v>0.15922600000000001</v>
      </c>
      <c r="D11213" s="5">
        <v>294887.375</v>
      </c>
      <c r="E11213" s="5">
        <v>294927.1875</v>
      </c>
      <c r="F11213" s="5"/>
      <c r="G11213" s="5"/>
      <c r="H11213" s="5">
        <f t="shared" si="175"/>
        <v>39.8125</v>
      </c>
    </row>
    <row r="11214" spans="1:8" x14ac:dyDescent="0.3">
      <c r="A11214" s="5">
        <v>25</v>
      </c>
      <c r="B11214" s="5">
        <v>185</v>
      </c>
      <c r="C11214" s="5">
        <v>1.181487</v>
      </c>
      <c r="D11214" s="5">
        <v>294903.03125</v>
      </c>
      <c r="E11214" s="5">
        <v>294941.65625</v>
      </c>
      <c r="F11214" s="5"/>
      <c r="G11214" s="5"/>
      <c r="H11214" s="5">
        <f t="shared" si="175"/>
        <v>38.625</v>
      </c>
    </row>
    <row r="11215" spans="1:8" x14ac:dyDescent="0.3">
      <c r="A11215" s="5">
        <v>29</v>
      </c>
      <c r="B11215" s="5">
        <v>186</v>
      </c>
      <c r="C11215" s="5">
        <v>1.0429740000000001</v>
      </c>
      <c r="D11215" s="5">
        <v>294949.9375</v>
      </c>
      <c r="E11215" s="5">
        <v>295005.96875</v>
      </c>
      <c r="F11215" s="5"/>
      <c r="G11215" s="5"/>
      <c r="H11215" s="5">
        <f t="shared" si="175"/>
        <v>56.03125</v>
      </c>
    </row>
    <row r="11216" spans="1:8" x14ac:dyDescent="0.3">
      <c r="A11216" s="5">
        <v>38</v>
      </c>
      <c r="B11216" s="5">
        <v>180</v>
      </c>
      <c r="C11216" s="5">
        <v>5.7972640000000002</v>
      </c>
      <c r="D11216" s="5">
        <v>294949.9375</v>
      </c>
      <c r="E11216" s="5">
        <v>295002.8125</v>
      </c>
      <c r="F11216" s="5"/>
      <c r="G11216" s="5"/>
      <c r="H11216" s="5">
        <f t="shared" si="175"/>
        <v>52.875</v>
      </c>
    </row>
    <row r="11217" spans="1:8" x14ac:dyDescent="0.3">
      <c r="A11217" s="5">
        <v>9</v>
      </c>
      <c r="B11217" s="5">
        <v>193</v>
      </c>
      <c r="C11217" s="5">
        <v>1.8515219999999999</v>
      </c>
      <c r="D11217" s="5">
        <v>294965.5625</v>
      </c>
      <c r="E11217" s="5">
        <v>295005.90625</v>
      </c>
      <c r="F11217" s="5"/>
      <c r="G11217" s="5"/>
      <c r="H11217" s="5">
        <f t="shared" si="175"/>
        <v>40.34375</v>
      </c>
    </row>
    <row r="11218" spans="1:8" x14ac:dyDescent="0.3">
      <c r="A11218" s="5">
        <v>31</v>
      </c>
      <c r="B11218" s="5">
        <v>173</v>
      </c>
      <c r="C11218" s="5">
        <v>0.28893400000000002</v>
      </c>
      <c r="D11218" s="5">
        <v>294965.5625</v>
      </c>
      <c r="E11218" s="5">
        <v>295023.5625</v>
      </c>
      <c r="F11218" s="5"/>
      <c r="G11218" s="5"/>
      <c r="H11218" s="5">
        <f t="shared" si="175"/>
        <v>58</v>
      </c>
    </row>
    <row r="11219" spans="1:8" x14ac:dyDescent="0.3">
      <c r="A11219" s="5">
        <v>58</v>
      </c>
      <c r="B11219" s="5">
        <v>183</v>
      </c>
      <c r="C11219" s="5">
        <v>1.606784</v>
      </c>
      <c r="D11219" s="5">
        <v>294996.8125</v>
      </c>
      <c r="E11219" s="5">
        <v>295040.125</v>
      </c>
      <c r="F11219" s="5"/>
      <c r="G11219" s="5"/>
      <c r="H11219" s="5">
        <f t="shared" si="175"/>
        <v>43.3125</v>
      </c>
    </row>
    <row r="11220" spans="1:8" x14ac:dyDescent="0.3">
      <c r="A11220" s="5">
        <v>36</v>
      </c>
      <c r="B11220" s="5">
        <v>191</v>
      </c>
      <c r="C11220" s="5">
        <v>3.8531110000000002</v>
      </c>
      <c r="D11220" s="5">
        <v>295012.4375</v>
      </c>
      <c r="E11220" s="5">
        <v>295048.75</v>
      </c>
      <c r="F11220" s="5"/>
      <c r="G11220" s="5"/>
      <c r="H11220" s="5">
        <f t="shared" si="175"/>
        <v>36.3125</v>
      </c>
    </row>
    <row r="11221" spans="1:8" x14ac:dyDescent="0.3">
      <c r="A11221" s="5">
        <v>59</v>
      </c>
      <c r="B11221" s="5">
        <v>190</v>
      </c>
      <c r="C11221" s="5">
        <v>0.66364000000000001</v>
      </c>
      <c r="D11221" s="5">
        <v>295012.4375</v>
      </c>
      <c r="E11221" s="5">
        <v>295057.15625</v>
      </c>
      <c r="F11221" s="5"/>
      <c r="G11221" s="5"/>
      <c r="H11221" s="5">
        <f t="shared" si="175"/>
        <v>44.71875</v>
      </c>
    </row>
    <row r="11222" spans="1:8" x14ac:dyDescent="0.3">
      <c r="A11222" s="5">
        <v>1</v>
      </c>
      <c r="B11222" s="5">
        <v>203</v>
      </c>
      <c r="C11222" s="5">
        <v>1.1259729999999999</v>
      </c>
      <c r="D11222" s="5">
        <v>295090.59375</v>
      </c>
      <c r="E11222" s="5">
        <v>295118.71875</v>
      </c>
      <c r="F11222" s="5"/>
      <c r="G11222" s="5"/>
      <c r="H11222" s="5">
        <f t="shared" si="175"/>
        <v>28.125</v>
      </c>
    </row>
    <row r="11223" spans="1:8" x14ac:dyDescent="0.3">
      <c r="A11223" s="5">
        <v>22</v>
      </c>
      <c r="B11223" s="5">
        <v>190</v>
      </c>
      <c r="C11223" s="5">
        <v>2.6292339999999998</v>
      </c>
      <c r="D11223" s="5">
        <v>295121.84375</v>
      </c>
      <c r="E11223" s="5">
        <v>295165.5625</v>
      </c>
      <c r="F11223" s="5"/>
      <c r="G11223" s="5"/>
      <c r="H11223" s="5">
        <f t="shared" si="175"/>
        <v>43.71875</v>
      </c>
    </row>
    <row r="11224" spans="1:8" x14ac:dyDescent="0.3">
      <c r="A11224" s="5">
        <v>34</v>
      </c>
      <c r="B11224" s="5">
        <v>183</v>
      </c>
      <c r="C11224" s="5">
        <v>1.435017</v>
      </c>
      <c r="D11224" s="5">
        <v>295121.84375</v>
      </c>
      <c r="E11224" s="5">
        <v>295165.5625</v>
      </c>
      <c r="F11224" s="5"/>
      <c r="G11224" s="5"/>
      <c r="H11224" s="5">
        <f t="shared" si="175"/>
        <v>43.71875</v>
      </c>
    </row>
    <row r="11225" spans="1:8" x14ac:dyDescent="0.3">
      <c r="A11225" s="5">
        <v>30</v>
      </c>
      <c r="B11225" s="5">
        <v>174</v>
      </c>
      <c r="C11225" s="5">
        <v>0.34462500000000001</v>
      </c>
      <c r="D11225" s="5">
        <v>295137.46875</v>
      </c>
      <c r="E11225" s="5">
        <v>295181.78125</v>
      </c>
      <c r="F11225" s="5"/>
      <c r="G11225" s="5"/>
      <c r="H11225" s="5">
        <f t="shared" si="175"/>
        <v>44.3125</v>
      </c>
    </row>
    <row r="11226" spans="1:8" x14ac:dyDescent="0.3">
      <c r="A11226" s="5">
        <v>35</v>
      </c>
      <c r="B11226" s="5">
        <v>173</v>
      </c>
      <c r="C11226" s="5">
        <v>1.681012</v>
      </c>
      <c r="D11226" s="5">
        <v>295153.09375</v>
      </c>
      <c r="E11226" s="5">
        <v>295187.59375</v>
      </c>
      <c r="F11226" s="5"/>
      <c r="G11226" s="5"/>
      <c r="H11226" s="5">
        <f t="shared" si="175"/>
        <v>34.5</v>
      </c>
    </row>
    <row r="11227" spans="1:8" x14ac:dyDescent="0.3">
      <c r="A11227" s="5">
        <v>44</v>
      </c>
      <c r="B11227" s="5">
        <v>170</v>
      </c>
      <c r="C11227" s="5">
        <v>0.63003200000000004</v>
      </c>
      <c r="D11227" s="5">
        <v>295246.84375</v>
      </c>
      <c r="E11227" s="5">
        <v>295281.8125</v>
      </c>
      <c r="F11227" s="5"/>
      <c r="G11227" s="5"/>
      <c r="H11227" s="5">
        <f t="shared" si="175"/>
        <v>34.96875</v>
      </c>
    </row>
    <row r="11228" spans="1:8" x14ac:dyDescent="0.3">
      <c r="A11228" s="5">
        <v>53</v>
      </c>
      <c r="B11228" s="5">
        <v>194</v>
      </c>
      <c r="C11228" s="5">
        <v>1.424094</v>
      </c>
      <c r="D11228" s="5">
        <v>295262.46875</v>
      </c>
      <c r="E11228" s="5">
        <v>295306.375</v>
      </c>
      <c r="F11228" s="5"/>
      <c r="G11228" s="5"/>
      <c r="H11228" s="5">
        <f t="shared" si="175"/>
        <v>43.90625</v>
      </c>
    </row>
    <row r="11229" spans="1:8" x14ac:dyDescent="0.3">
      <c r="A11229" s="5">
        <v>23</v>
      </c>
      <c r="B11229" s="5">
        <v>198</v>
      </c>
      <c r="C11229" s="5">
        <v>4.0385479999999996</v>
      </c>
      <c r="D11229" s="5">
        <v>295293.75</v>
      </c>
      <c r="E11229" s="5">
        <v>295344.4375</v>
      </c>
      <c r="F11229" s="5"/>
      <c r="G11229" s="5"/>
      <c r="H11229" s="5">
        <f t="shared" si="175"/>
        <v>50.6875</v>
      </c>
    </row>
    <row r="11230" spans="1:8" x14ac:dyDescent="0.3">
      <c r="A11230" s="5">
        <v>10</v>
      </c>
      <c r="B11230" s="5">
        <v>199</v>
      </c>
      <c r="C11230" s="5">
        <v>0.92463399999999996</v>
      </c>
      <c r="D11230" s="5">
        <v>295309.34375</v>
      </c>
      <c r="E11230" s="5">
        <v>295355.78125</v>
      </c>
      <c r="F11230" s="5"/>
      <c r="G11230" s="5"/>
      <c r="H11230" s="5">
        <f t="shared" si="175"/>
        <v>46.4375</v>
      </c>
    </row>
    <row r="11231" spans="1:8" x14ac:dyDescent="0.3">
      <c r="A11231" s="5">
        <v>31</v>
      </c>
      <c r="B11231" s="5">
        <v>174</v>
      </c>
      <c r="C11231" s="5">
        <v>0.99867600000000001</v>
      </c>
      <c r="D11231" s="5">
        <v>295324.96875</v>
      </c>
      <c r="E11231" s="5">
        <v>295353.5625</v>
      </c>
      <c r="F11231" s="5"/>
      <c r="G11231" s="5"/>
      <c r="H11231" s="5">
        <f t="shared" si="175"/>
        <v>28.59375</v>
      </c>
    </row>
    <row r="11232" spans="1:8" x14ac:dyDescent="0.3">
      <c r="A11232" s="5">
        <v>39</v>
      </c>
      <c r="B11232" s="5">
        <v>196</v>
      </c>
      <c r="C11232" s="5">
        <v>4.292821</v>
      </c>
      <c r="D11232" s="5">
        <v>295324.96875</v>
      </c>
      <c r="E11232" s="5">
        <v>295355.78125</v>
      </c>
      <c r="F11232" s="5"/>
      <c r="G11232" s="5"/>
      <c r="H11232" s="5">
        <f t="shared" si="175"/>
        <v>30.8125</v>
      </c>
    </row>
    <row r="11233" spans="1:8" x14ac:dyDescent="0.3">
      <c r="A11233" s="5">
        <v>28</v>
      </c>
      <c r="B11233" s="5">
        <v>177</v>
      </c>
      <c r="C11233" s="5">
        <v>3.4894069999999999</v>
      </c>
      <c r="D11233" s="5">
        <v>295371.875</v>
      </c>
      <c r="E11233" s="5">
        <v>295415.5625</v>
      </c>
      <c r="F11233" s="5"/>
      <c r="G11233" s="5"/>
      <c r="H11233" s="5">
        <f t="shared" si="175"/>
        <v>43.6875</v>
      </c>
    </row>
    <row r="11234" spans="1:8" x14ac:dyDescent="0.3">
      <c r="A11234" s="5">
        <v>26</v>
      </c>
      <c r="B11234" s="5">
        <v>187</v>
      </c>
      <c r="C11234" s="5">
        <v>0.62870800000000004</v>
      </c>
      <c r="D11234" s="5">
        <v>295387.5</v>
      </c>
      <c r="E11234" s="5">
        <v>295439.65625</v>
      </c>
      <c r="F11234" s="5"/>
      <c r="G11234" s="5"/>
      <c r="H11234" s="5">
        <f t="shared" si="175"/>
        <v>52.15625</v>
      </c>
    </row>
    <row r="11235" spans="1:8" x14ac:dyDescent="0.3">
      <c r="A11235" s="5">
        <v>14</v>
      </c>
      <c r="B11235" s="5">
        <v>176</v>
      </c>
      <c r="C11235" s="5">
        <v>0.20297399999999999</v>
      </c>
      <c r="D11235" s="5">
        <v>295403.09375</v>
      </c>
      <c r="E11235" s="5">
        <v>295438.71875</v>
      </c>
      <c r="F11235" s="5"/>
      <c r="G11235" s="5"/>
      <c r="H11235" s="5">
        <f t="shared" si="175"/>
        <v>35.625</v>
      </c>
    </row>
    <row r="11236" spans="1:8" x14ac:dyDescent="0.3">
      <c r="A11236" s="5">
        <v>50</v>
      </c>
      <c r="B11236" s="5">
        <v>179</v>
      </c>
      <c r="C11236" s="5">
        <v>0.40054800000000002</v>
      </c>
      <c r="D11236" s="5">
        <v>295403.09375</v>
      </c>
      <c r="E11236" s="5">
        <v>295444.15625</v>
      </c>
      <c r="F11236" s="5"/>
      <c r="G11236" s="5"/>
      <c r="H11236" s="5">
        <f t="shared" si="175"/>
        <v>41.0625</v>
      </c>
    </row>
    <row r="11237" spans="1:8" x14ac:dyDescent="0.3">
      <c r="A11237" s="5">
        <v>30</v>
      </c>
      <c r="B11237" s="5">
        <v>175</v>
      </c>
      <c r="C11237" s="5">
        <v>1.455171</v>
      </c>
      <c r="D11237" s="5">
        <v>295528.125</v>
      </c>
      <c r="E11237" s="5">
        <v>295573.84375</v>
      </c>
      <c r="F11237" s="5"/>
      <c r="G11237" s="5"/>
      <c r="H11237" s="5">
        <f t="shared" si="175"/>
        <v>45.71875</v>
      </c>
    </row>
    <row r="11238" spans="1:8" x14ac:dyDescent="0.3">
      <c r="A11238" s="5">
        <v>3</v>
      </c>
      <c r="B11238" s="5">
        <v>198</v>
      </c>
      <c r="C11238" s="5">
        <v>0.29521900000000001</v>
      </c>
      <c r="D11238" s="5">
        <v>295543.75</v>
      </c>
      <c r="E11238" s="5">
        <v>295573.84375</v>
      </c>
      <c r="F11238" s="5"/>
      <c r="G11238" s="5"/>
      <c r="H11238" s="5">
        <f t="shared" si="175"/>
        <v>30.09375</v>
      </c>
    </row>
    <row r="11239" spans="1:8" x14ac:dyDescent="0.3">
      <c r="A11239" s="5">
        <v>54</v>
      </c>
      <c r="B11239" s="5">
        <v>182</v>
      </c>
      <c r="C11239" s="5">
        <v>0.94452199999999997</v>
      </c>
      <c r="D11239" s="5">
        <v>295559.40625</v>
      </c>
      <c r="E11239" s="5">
        <v>295593.78125</v>
      </c>
      <c r="F11239" s="5"/>
      <c r="G11239" s="5"/>
      <c r="H11239" s="5">
        <f t="shared" si="175"/>
        <v>34.375</v>
      </c>
    </row>
    <row r="11240" spans="1:8" x14ac:dyDescent="0.3">
      <c r="A11240" s="5">
        <v>14</v>
      </c>
      <c r="B11240" s="5">
        <v>177</v>
      </c>
      <c r="C11240" s="5">
        <v>8.4556000000000006E-2</v>
      </c>
      <c r="D11240" s="5">
        <v>295653.125</v>
      </c>
      <c r="E11240" s="5">
        <v>295682.34375</v>
      </c>
      <c r="F11240" s="5"/>
      <c r="G11240" s="5"/>
      <c r="H11240" s="5">
        <f t="shared" si="175"/>
        <v>29.21875</v>
      </c>
    </row>
    <row r="11241" spans="1:8" x14ac:dyDescent="0.3">
      <c r="A11241" s="5">
        <v>59</v>
      </c>
      <c r="B11241" s="5">
        <v>191</v>
      </c>
      <c r="C11241" s="5">
        <v>2.5520040000000002</v>
      </c>
      <c r="D11241" s="5">
        <v>295731.25</v>
      </c>
      <c r="E11241" s="5">
        <v>295769.25</v>
      </c>
      <c r="F11241" s="5"/>
      <c r="G11241" s="5"/>
      <c r="H11241" s="5">
        <f t="shared" si="175"/>
        <v>38</v>
      </c>
    </row>
    <row r="11242" spans="1:8" x14ac:dyDescent="0.3">
      <c r="A11242" s="5">
        <v>14</v>
      </c>
      <c r="B11242" s="5">
        <v>178</v>
      </c>
      <c r="C11242" s="5">
        <v>1.0612E-2</v>
      </c>
      <c r="D11242" s="5">
        <v>295778.15625</v>
      </c>
      <c r="E11242" s="5">
        <v>295814.25</v>
      </c>
      <c r="F11242" s="5"/>
      <c r="G11242" s="5"/>
      <c r="H11242" s="5">
        <f t="shared" si="175"/>
        <v>36.09375</v>
      </c>
    </row>
    <row r="11243" spans="1:8" x14ac:dyDescent="0.3">
      <c r="A11243" s="5">
        <v>14</v>
      </c>
      <c r="B11243" s="5">
        <v>179</v>
      </c>
      <c r="C11243" s="5">
        <v>0.40912300000000001</v>
      </c>
      <c r="D11243" s="5">
        <v>295825</v>
      </c>
      <c r="E11243" s="5">
        <v>295858.71875</v>
      </c>
      <c r="F11243" s="5"/>
      <c r="G11243" s="5"/>
      <c r="H11243" s="5">
        <f t="shared" si="175"/>
        <v>33.71875</v>
      </c>
    </row>
    <row r="11244" spans="1:8" x14ac:dyDescent="0.3">
      <c r="A11244" s="5">
        <v>8</v>
      </c>
      <c r="B11244" s="5">
        <v>188</v>
      </c>
      <c r="C11244" s="5">
        <v>0.765262</v>
      </c>
      <c r="D11244" s="5">
        <v>295825.03125</v>
      </c>
      <c r="E11244" s="5">
        <v>295863.28125</v>
      </c>
      <c r="F11244" s="5"/>
      <c r="G11244" s="5"/>
      <c r="H11244" s="5">
        <f t="shared" si="175"/>
        <v>38.25</v>
      </c>
    </row>
    <row r="11245" spans="1:8" x14ac:dyDescent="0.3">
      <c r="A11245" s="5">
        <v>42</v>
      </c>
      <c r="B11245" s="5">
        <v>191</v>
      </c>
      <c r="C11245" s="5">
        <v>2.1744469999999998</v>
      </c>
      <c r="D11245" s="5">
        <v>295856.28125</v>
      </c>
      <c r="E11245" s="5">
        <v>295909.28125</v>
      </c>
      <c r="F11245" s="5"/>
      <c r="G11245" s="5"/>
      <c r="H11245" s="5">
        <f t="shared" si="175"/>
        <v>53</v>
      </c>
    </row>
    <row r="11246" spans="1:8" x14ac:dyDescent="0.3">
      <c r="A11246" s="5">
        <v>50</v>
      </c>
      <c r="B11246" s="5">
        <v>180</v>
      </c>
      <c r="C11246" s="5">
        <v>4.2906E-2</v>
      </c>
      <c r="D11246" s="5">
        <v>295856.28125</v>
      </c>
      <c r="E11246" s="5">
        <v>295891.4375</v>
      </c>
      <c r="F11246" s="5"/>
      <c r="G11246" s="5"/>
      <c r="H11246" s="5">
        <f t="shared" si="175"/>
        <v>35.15625</v>
      </c>
    </row>
    <row r="11247" spans="1:8" x14ac:dyDescent="0.3">
      <c r="A11247" s="5">
        <v>3</v>
      </c>
      <c r="B11247" s="5">
        <v>199</v>
      </c>
      <c r="C11247" s="5">
        <v>3.9706999999999999E-2</v>
      </c>
      <c r="D11247" s="5">
        <v>295871.9375</v>
      </c>
      <c r="E11247" s="5">
        <v>295905.21875</v>
      </c>
      <c r="F11247" s="5"/>
      <c r="G11247" s="5"/>
      <c r="H11247" s="5">
        <f t="shared" si="175"/>
        <v>33.28125</v>
      </c>
    </row>
    <row r="11248" spans="1:8" x14ac:dyDescent="0.3">
      <c r="A11248" s="5">
        <v>49</v>
      </c>
      <c r="B11248" s="5">
        <v>174</v>
      </c>
      <c r="C11248" s="5">
        <v>1.1682619999999999</v>
      </c>
      <c r="D11248" s="5">
        <v>295887.53125</v>
      </c>
      <c r="E11248" s="5">
        <v>295929.65625</v>
      </c>
      <c r="F11248" s="5"/>
      <c r="G11248" s="5"/>
      <c r="H11248" s="5">
        <f t="shared" si="175"/>
        <v>42.125</v>
      </c>
    </row>
    <row r="11249" spans="1:8" x14ac:dyDescent="0.3">
      <c r="A11249" s="5">
        <v>15</v>
      </c>
      <c r="B11249" s="5">
        <v>157</v>
      </c>
      <c r="C11249" s="5">
        <v>0.40804099999999999</v>
      </c>
      <c r="D11249" s="5">
        <v>295918.78125</v>
      </c>
      <c r="E11249" s="5">
        <v>295973.40625</v>
      </c>
      <c r="F11249" s="5"/>
      <c r="G11249" s="5"/>
      <c r="H11249" s="5">
        <f t="shared" si="175"/>
        <v>54.625</v>
      </c>
    </row>
    <row r="11250" spans="1:8" x14ac:dyDescent="0.3">
      <c r="A11250" s="5">
        <v>44</v>
      </c>
      <c r="B11250" s="5">
        <v>171</v>
      </c>
      <c r="C11250" s="5">
        <v>1.4813E-2</v>
      </c>
      <c r="D11250" s="5">
        <v>295918.8125</v>
      </c>
      <c r="E11250" s="5">
        <v>295957</v>
      </c>
      <c r="F11250" s="5"/>
      <c r="G11250" s="5"/>
      <c r="H11250" s="5">
        <f t="shared" si="175"/>
        <v>38.1875</v>
      </c>
    </row>
    <row r="11251" spans="1:8" x14ac:dyDescent="0.3">
      <c r="A11251" s="5">
        <v>50</v>
      </c>
      <c r="B11251" s="5">
        <v>181</v>
      </c>
      <c r="C11251" s="5">
        <v>0.40204400000000001</v>
      </c>
      <c r="D11251" s="5">
        <v>295934.40625</v>
      </c>
      <c r="E11251" s="5">
        <v>295967.6875</v>
      </c>
      <c r="F11251" s="5"/>
      <c r="G11251" s="5"/>
      <c r="H11251" s="5">
        <f t="shared" si="175"/>
        <v>33.28125</v>
      </c>
    </row>
    <row r="11252" spans="1:8" x14ac:dyDescent="0.3">
      <c r="A11252" s="5">
        <v>56</v>
      </c>
      <c r="B11252" s="5">
        <v>152</v>
      </c>
      <c r="C11252" s="5">
        <v>4.0901230000000002</v>
      </c>
      <c r="D11252" s="5">
        <v>295934.4375</v>
      </c>
      <c r="E11252" s="5">
        <v>295978.03125</v>
      </c>
      <c r="F11252" s="5"/>
      <c r="G11252" s="5"/>
      <c r="H11252" s="5">
        <f t="shared" si="175"/>
        <v>43.59375</v>
      </c>
    </row>
    <row r="11253" spans="1:8" x14ac:dyDescent="0.3">
      <c r="A11253" s="5">
        <v>2</v>
      </c>
      <c r="B11253" s="5">
        <v>179</v>
      </c>
      <c r="C11253" s="5">
        <v>1.2782279999999999</v>
      </c>
      <c r="D11253" s="5">
        <v>295950.03125</v>
      </c>
      <c r="E11253" s="5">
        <v>295984.8125</v>
      </c>
      <c r="F11253" s="5"/>
      <c r="G11253" s="5"/>
      <c r="H11253" s="5">
        <f t="shared" si="175"/>
        <v>34.78125</v>
      </c>
    </row>
    <row r="11254" spans="1:8" x14ac:dyDescent="0.3">
      <c r="A11254" s="5">
        <v>3</v>
      </c>
      <c r="B11254" s="5">
        <v>200</v>
      </c>
      <c r="C11254" s="5">
        <v>1.167265</v>
      </c>
      <c r="D11254" s="5">
        <v>295950.03125</v>
      </c>
      <c r="E11254" s="5">
        <v>296005.59375</v>
      </c>
      <c r="F11254" s="5"/>
      <c r="G11254" s="5"/>
      <c r="H11254" s="5">
        <f t="shared" si="175"/>
        <v>55.5625</v>
      </c>
    </row>
    <row r="11255" spans="1:8" x14ac:dyDescent="0.3">
      <c r="A11255" s="5">
        <v>44</v>
      </c>
      <c r="B11255" s="5">
        <v>172</v>
      </c>
      <c r="C11255" s="5">
        <v>0.29923699999999998</v>
      </c>
      <c r="D11255" s="5">
        <v>295981.28125</v>
      </c>
      <c r="E11255" s="5">
        <v>296025.78125</v>
      </c>
      <c r="F11255" s="5"/>
      <c r="G11255" s="5"/>
      <c r="H11255" s="5">
        <f t="shared" si="175"/>
        <v>44.5</v>
      </c>
    </row>
    <row r="11256" spans="1:8" x14ac:dyDescent="0.3">
      <c r="A11256" s="5">
        <v>4</v>
      </c>
      <c r="B11256" s="5">
        <v>179</v>
      </c>
      <c r="C11256" s="5">
        <v>2.8564150000000001</v>
      </c>
      <c r="D11256" s="5">
        <v>295981.3125</v>
      </c>
      <c r="E11256" s="5">
        <v>296010.625</v>
      </c>
      <c r="F11256" s="5"/>
      <c r="G11256" s="5"/>
      <c r="H11256" s="5">
        <f t="shared" si="175"/>
        <v>29.3125</v>
      </c>
    </row>
    <row r="11257" spans="1:8" x14ac:dyDescent="0.3">
      <c r="A11257" s="5">
        <v>0</v>
      </c>
      <c r="B11257" s="5">
        <v>186</v>
      </c>
      <c r="C11257" s="5">
        <v>0.374469</v>
      </c>
      <c r="D11257" s="5">
        <v>296012.53125</v>
      </c>
      <c r="E11257" s="5">
        <v>296046.96875</v>
      </c>
      <c r="F11257" s="5"/>
      <c r="G11257" s="5"/>
      <c r="H11257" s="5">
        <f t="shared" si="175"/>
        <v>34.4375</v>
      </c>
    </row>
    <row r="11258" spans="1:8" x14ac:dyDescent="0.3">
      <c r="A11258" s="5">
        <v>17</v>
      </c>
      <c r="B11258" s="5">
        <v>163</v>
      </c>
      <c r="C11258" s="5">
        <v>1.1634819999999999</v>
      </c>
      <c r="D11258" s="5">
        <v>296012.59375</v>
      </c>
      <c r="E11258" s="5">
        <v>296050.21875</v>
      </c>
      <c r="F11258" s="5"/>
      <c r="G11258" s="5"/>
      <c r="H11258" s="5">
        <f t="shared" si="175"/>
        <v>37.625</v>
      </c>
    </row>
    <row r="11259" spans="1:8" x14ac:dyDescent="0.3">
      <c r="A11259" s="5">
        <v>21</v>
      </c>
      <c r="B11259" s="5">
        <v>195</v>
      </c>
      <c r="C11259" s="5">
        <v>0.69655999999999996</v>
      </c>
      <c r="D11259" s="5">
        <v>296028.15625</v>
      </c>
      <c r="E11259" s="5">
        <v>296057.375</v>
      </c>
      <c r="F11259" s="5"/>
      <c r="G11259" s="5"/>
      <c r="H11259" s="5">
        <f t="shared" si="175"/>
        <v>29.21875</v>
      </c>
    </row>
    <row r="11260" spans="1:8" x14ac:dyDescent="0.3">
      <c r="A11260" s="5">
        <v>29</v>
      </c>
      <c r="B11260" s="5">
        <v>187</v>
      </c>
      <c r="C11260" s="5">
        <v>2.1707450000000001</v>
      </c>
      <c r="D11260" s="5">
        <v>296059.40625</v>
      </c>
      <c r="E11260" s="5">
        <v>296088.375</v>
      </c>
      <c r="F11260" s="5"/>
      <c r="G11260" s="5"/>
      <c r="H11260" s="5">
        <f t="shared" si="175"/>
        <v>28.96875</v>
      </c>
    </row>
    <row r="11261" spans="1:8" x14ac:dyDescent="0.3">
      <c r="A11261" s="5">
        <v>26</v>
      </c>
      <c r="B11261" s="5">
        <v>188</v>
      </c>
      <c r="C11261" s="5">
        <v>1.0568010000000001</v>
      </c>
      <c r="D11261" s="5">
        <v>296075.09375</v>
      </c>
      <c r="E11261" s="5">
        <v>296118.59375</v>
      </c>
      <c r="F11261" s="5"/>
      <c r="G11261" s="5"/>
      <c r="H11261" s="5">
        <f t="shared" si="175"/>
        <v>43.5</v>
      </c>
    </row>
    <row r="11262" spans="1:8" x14ac:dyDescent="0.3">
      <c r="A11262" s="5">
        <v>57</v>
      </c>
      <c r="B11262" s="5">
        <v>203</v>
      </c>
      <c r="C11262" s="5">
        <v>0.733128</v>
      </c>
      <c r="D11262" s="5">
        <v>296106.3125</v>
      </c>
      <c r="E11262" s="5">
        <v>296165.65625</v>
      </c>
      <c r="F11262" s="5"/>
      <c r="G11262" s="5"/>
      <c r="H11262" s="5">
        <f t="shared" si="175"/>
        <v>59.34375</v>
      </c>
    </row>
    <row r="11263" spans="1:8" x14ac:dyDescent="0.3">
      <c r="A11263" s="5">
        <v>43</v>
      </c>
      <c r="B11263" s="5">
        <v>201</v>
      </c>
      <c r="C11263" s="5">
        <v>0.57637899999999997</v>
      </c>
      <c r="D11263" s="5">
        <v>296121.90625</v>
      </c>
      <c r="E11263" s="5">
        <v>296183.53125</v>
      </c>
      <c r="F11263" s="5"/>
      <c r="G11263" s="5"/>
      <c r="H11263" s="5">
        <f t="shared" si="175"/>
        <v>61.625</v>
      </c>
    </row>
    <row r="11264" spans="1:8" x14ac:dyDescent="0.3">
      <c r="A11264" s="5">
        <v>24</v>
      </c>
      <c r="B11264" s="5">
        <v>204</v>
      </c>
      <c r="C11264" s="5">
        <v>0.26274500000000001</v>
      </c>
      <c r="D11264" s="5">
        <v>296137.5625</v>
      </c>
      <c r="E11264" s="5">
        <v>296193.53125</v>
      </c>
      <c r="F11264" s="5"/>
      <c r="G11264" s="5"/>
      <c r="H11264" s="5">
        <f t="shared" si="175"/>
        <v>55.96875</v>
      </c>
    </row>
    <row r="11265" spans="1:8" x14ac:dyDescent="0.3">
      <c r="A11265" s="5">
        <v>25</v>
      </c>
      <c r="B11265" s="5">
        <v>186</v>
      </c>
      <c r="C11265" s="5">
        <v>1.2517370000000001</v>
      </c>
      <c r="D11265" s="5">
        <v>296137.5625</v>
      </c>
      <c r="E11265" s="5">
        <v>296178.21875</v>
      </c>
      <c r="F11265" s="5"/>
      <c r="G11265" s="5"/>
      <c r="H11265" s="5">
        <f t="shared" si="175"/>
        <v>40.65625</v>
      </c>
    </row>
    <row r="11266" spans="1:8" x14ac:dyDescent="0.3">
      <c r="A11266" s="5">
        <v>40</v>
      </c>
      <c r="B11266" s="5">
        <v>192</v>
      </c>
      <c r="C11266" s="5">
        <v>1.195033</v>
      </c>
      <c r="D11266" s="5">
        <v>296137.59375</v>
      </c>
      <c r="E11266" s="5">
        <v>296203.3125</v>
      </c>
      <c r="F11266" s="5"/>
      <c r="G11266" s="5"/>
      <c r="H11266" s="5">
        <f t="shared" si="175"/>
        <v>65.71875</v>
      </c>
    </row>
    <row r="11267" spans="1:8" x14ac:dyDescent="0.3">
      <c r="A11267" s="5">
        <v>7</v>
      </c>
      <c r="B11267" s="5">
        <v>194</v>
      </c>
      <c r="C11267" s="5">
        <v>0.48345399999999999</v>
      </c>
      <c r="D11267" s="5">
        <v>296153.1875</v>
      </c>
      <c r="E11267" s="5">
        <v>296203.375</v>
      </c>
      <c r="F11267" s="5"/>
      <c r="G11267" s="5"/>
      <c r="H11267" s="5">
        <f t="shared" si="175"/>
        <v>50.1875</v>
      </c>
    </row>
    <row r="11268" spans="1:8" x14ac:dyDescent="0.3">
      <c r="A11268" s="5">
        <v>1</v>
      </c>
      <c r="B11268" s="5">
        <v>204</v>
      </c>
      <c r="C11268" s="5">
        <v>3.075447</v>
      </c>
      <c r="D11268" s="5">
        <v>296246.96875</v>
      </c>
      <c r="E11268" s="5">
        <v>296291.4375</v>
      </c>
      <c r="F11268" s="5"/>
      <c r="G11268" s="5"/>
      <c r="H11268" s="5">
        <f t="shared" si="175"/>
        <v>44.46875</v>
      </c>
    </row>
    <row r="11269" spans="1:8" x14ac:dyDescent="0.3">
      <c r="A11269" s="5">
        <v>14</v>
      </c>
      <c r="B11269" s="5">
        <v>180</v>
      </c>
      <c r="C11269" s="5">
        <v>3.1884429999999999</v>
      </c>
      <c r="D11269" s="5">
        <v>296278.1875</v>
      </c>
      <c r="E11269" s="5">
        <v>296337.09375</v>
      </c>
      <c r="F11269" s="5"/>
      <c r="G11269" s="5"/>
      <c r="H11269" s="5">
        <f t="shared" si="175"/>
        <v>58.90625</v>
      </c>
    </row>
    <row r="11270" spans="1:8" x14ac:dyDescent="0.3">
      <c r="A11270" s="5">
        <v>48</v>
      </c>
      <c r="B11270" s="5">
        <v>182</v>
      </c>
      <c r="C11270" s="5">
        <v>1.1119E-2</v>
      </c>
      <c r="D11270" s="5">
        <v>296278.1875</v>
      </c>
      <c r="E11270" s="5">
        <v>296350.75</v>
      </c>
      <c r="F11270" s="5"/>
      <c r="G11270" s="5"/>
      <c r="H11270" s="5">
        <f t="shared" si="175"/>
        <v>72.5625</v>
      </c>
    </row>
    <row r="11271" spans="1:8" x14ac:dyDescent="0.3">
      <c r="A11271" s="5">
        <v>18</v>
      </c>
      <c r="B11271" s="5">
        <v>182</v>
      </c>
      <c r="C11271" s="5">
        <v>1.8477509999999999</v>
      </c>
      <c r="D11271" s="5">
        <v>296278.21875</v>
      </c>
      <c r="E11271" s="5">
        <v>296314.71875</v>
      </c>
      <c r="F11271" s="5"/>
      <c r="G11271" s="5"/>
      <c r="H11271" s="5">
        <f t="shared" si="175"/>
        <v>36.5</v>
      </c>
    </row>
    <row r="11272" spans="1:8" x14ac:dyDescent="0.3">
      <c r="A11272" s="5">
        <v>10</v>
      </c>
      <c r="B11272" s="5">
        <v>200</v>
      </c>
      <c r="C11272" s="5">
        <v>7.1815579999999999</v>
      </c>
      <c r="D11272" s="5">
        <v>296293.8125</v>
      </c>
      <c r="E11272" s="5">
        <v>296351.6875</v>
      </c>
      <c r="F11272" s="5"/>
      <c r="G11272" s="5"/>
      <c r="H11272" s="5">
        <f t="shared" si="175"/>
        <v>57.875</v>
      </c>
    </row>
    <row r="11273" spans="1:8" x14ac:dyDescent="0.3">
      <c r="A11273" s="5">
        <v>6</v>
      </c>
      <c r="B11273" s="5">
        <v>194</v>
      </c>
      <c r="C11273" s="5">
        <v>0.26061899999999999</v>
      </c>
      <c r="D11273" s="5">
        <v>296309.4375</v>
      </c>
      <c r="E11273" s="5">
        <v>296376.46875</v>
      </c>
      <c r="F11273" s="5"/>
      <c r="G11273" s="5"/>
      <c r="H11273" s="5">
        <f t="shared" si="175"/>
        <v>67.03125</v>
      </c>
    </row>
    <row r="11274" spans="1:8" x14ac:dyDescent="0.3">
      <c r="A11274" s="5">
        <v>32</v>
      </c>
      <c r="B11274" s="5">
        <v>202</v>
      </c>
      <c r="C11274" s="5">
        <v>1.4920949999999999</v>
      </c>
      <c r="D11274" s="5">
        <v>296309.4375</v>
      </c>
      <c r="E11274" s="5">
        <v>296350.8125</v>
      </c>
      <c r="F11274" s="5"/>
      <c r="G11274" s="5"/>
      <c r="H11274" s="5">
        <f t="shared" si="175"/>
        <v>41.375</v>
      </c>
    </row>
    <row r="11275" spans="1:8" x14ac:dyDescent="0.3">
      <c r="A11275" s="5">
        <v>44</v>
      </c>
      <c r="B11275" s="5">
        <v>173</v>
      </c>
      <c r="C11275" s="5">
        <v>7.0624000000000006E-2</v>
      </c>
      <c r="D11275" s="5">
        <v>296325.09375</v>
      </c>
      <c r="E11275" s="5">
        <v>296383.4375</v>
      </c>
      <c r="F11275" s="5"/>
      <c r="G11275" s="5"/>
      <c r="H11275" s="5">
        <f t="shared" ref="H11275:H11338" si="176">E11275-D11275</f>
        <v>58.34375</v>
      </c>
    </row>
    <row r="11276" spans="1:8" x14ac:dyDescent="0.3">
      <c r="A11276" s="5">
        <v>31</v>
      </c>
      <c r="B11276" s="5">
        <v>175</v>
      </c>
      <c r="C11276" s="5">
        <v>0.101359</v>
      </c>
      <c r="D11276" s="5">
        <v>296356.3125</v>
      </c>
      <c r="E11276" s="5">
        <v>296392.4375</v>
      </c>
      <c r="F11276" s="5"/>
      <c r="G11276" s="5"/>
      <c r="H11276" s="5">
        <f t="shared" si="176"/>
        <v>36.125</v>
      </c>
    </row>
    <row r="11277" spans="1:8" x14ac:dyDescent="0.3">
      <c r="A11277" s="5">
        <v>47</v>
      </c>
      <c r="B11277" s="5">
        <v>183</v>
      </c>
      <c r="C11277" s="5">
        <v>0.22334200000000001</v>
      </c>
      <c r="D11277" s="5">
        <v>296371.9375</v>
      </c>
      <c r="E11277" s="5">
        <v>296407.8125</v>
      </c>
      <c r="F11277" s="5"/>
      <c r="G11277" s="5"/>
      <c r="H11277" s="5">
        <f t="shared" si="176"/>
        <v>35.875</v>
      </c>
    </row>
    <row r="11278" spans="1:8" x14ac:dyDescent="0.3">
      <c r="A11278" s="5">
        <v>48</v>
      </c>
      <c r="B11278" s="5">
        <v>183</v>
      </c>
      <c r="C11278" s="5">
        <v>1.5327459999999999</v>
      </c>
      <c r="D11278" s="5">
        <v>296371.9375</v>
      </c>
      <c r="E11278" s="5">
        <v>296409.4375</v>
      </c>
      <c r="F11278" s="5"/>
      <c r="G11278" s="5"/>
      <c r="H11278" s="5">
        <f t="shared" si="176"/>
        <v>37.5</v>
      </c>
    </row>
    <row r="11279" spans="1:8" x14ac:dyDescent="0.3">
      <c r="A11279" s="5">
        <v>50</v>
      </c>
      <c r="B11279" s="5">
        <v>182</v>
      </c>
      <c r="C11279" s="5">
        <v>1.0218370000000001</v>
      </c>
      <c r="D11279" s="5">
        <v>296371.96875</v>
      </c>
      <c r="E11279" s="5">
        <v>296426.0625</v>
      </c>
      <c r="F11279" s="5"/>
      <c r="G11279" s="5"/>
      <c r="H11279" s="5">
        <f t="shared" si="176"/>
        <v>54.09375</v>
      </c>
    </row>
    <row r="11280" spans="1:8" x14ac:dyDescent="0.3">
      <c r="A11280" s="5">
        <v>15</v>
      </c>
      <c r="B11280" s="5">
        <v>158</v>
      </c>
      <c r="C11280" s="5">
        <v>0.41623500000000002</v>
      </c>
      <c r="D11280" s="5">
        <v>296387.5625</v>
      </c>
      <c r="E11280" s="5">
        <v>296427.1875</v>
      </c>
      <c r="F11280" s="5"/>
      <c r="G11280" s="5"/>
      <c r="H11280" s="5">
        <f t="shared" si="176"/>
        <v>39.625</v>
      </c>
    </row>
    <row r="11281" spans="1:8" x14ac:dyDescent="0.3">
      <c r="A11281" s="5">
        <v>19</v>
      </c>
      <c r="B11281" s="5">
        <v>189</v>
      </c>
      <c r="C11281" s="5">
        <v>0.98158000000000001</v>
      </c>
      <c r="D11281" s="5">
        <v>296434.4375</v>
      </c>
      <c r="E11281" s="5">
        <v>296469</v>
      </c>
      <c r="F11281" s="5"/>
      <c r="G11281" s="5"/>
      <c r="H11281" s="5">
        <f t="shared" si="176"/>
        <v>34.5625</v>
      </c>
    </row>
    <row r="11282" spans="1:8" x14ac:dyDescent="0.3">
      <c r="A11282" s="5">
        <v>0</v>
      </c>
      <c r="B11282" s="5">
        <v>187</v>
      </c>
      <c r="C11282" s="5">
        <v>2.3019000000000001E-2</v>
      </c>
      <c r="D11282" s="5">
        <v>296434.5</v>
      </c>
      <c r="E11282" s="5">
        <v>296473.5625</v>
      </c>
      <c r="F11282" s="5"/>
      <c r="G11282" s="5"/>
      <c r="H11282" s="5">
        <f t="shared" si="176"/>
        <v>39.0625</v>
      </c>
    </row>
    <row r="11283" spans="1:8" x14ac:dyDescent="0.3">
      <c r="A11283" s="5">
        <v>11</v>
      </c>
      <c r="B11283" s="5">
        <v>165</v>
      </c>
      <c r="C11283" s="5">
        <v>3.695608</v>
      </c>
      <c r="D11283" s="5">
        <v>296450.0625</v>
      </c>
      <c r="E11283" s="5">
        <v>296499.78125</v>
      </c>
      <c r="F11283" s="5"/>
      <c r="G11283" s="5"/>
      <c r="H11283" s="5">
        <f t="shared" si="176"/>
        <v>49.71875</v>
      </c>
    </row>
    <row r="11284" spans="1:8" x14ac:dyDescent="0.3">
      <c r="A11284" s="5">
        <v>24</v>
      </c>
      <c r="B11284" s="5">
        <v>205</v>
      </c>
      <c r="C11284" s="5">
        <v>7.4000180000000002</v>
      </c>
      <c r="D11284" s="5">
        <v>296465.6875</v>
      </c>
      <c r="E11284" s="5">
        <v>296499.78125</v>
      </c>
      <c r="F11284" s="5"/>
      <c r="G11284" s="5"/>
      <c r="H11284" s="5">
        <f t="shared" si="176"/>
        <v>34.09375</v>
      </c>
    </row>
    <row r="11285" spans="1:8" x14ac:dyDescent="0.3">
      <c r="A11285" s="5">
        <v>44</v>
      </c>
      <c r="B11285" s="5">
        <v>174</v>
      </c>
      <c r="C11285" s="5">
        <v>0.22084799999999999</v>
      </c>
      <c r="D11285" s="5">
        <v>296465.75</v>
      </c>
      <c r="E11285" s="5">
        <v>296497.46875</v>
      </c>
      <c r="F11285" s="5"/>
      <c r="G11285" s="5"/>
      <c r="H11285" s="5">
        <f t="shared" si="176"/>
        <v>31.71875</v>
      </c>
    </row>
    <row r="11286" spans="1:8" x14ac:dyDescent="0.3">
      <c r="A11286" s="5">
        <v>31</v>
      </c>
      <c r="B11286" s="5">
        <v>176</v>
      </c>
      <c r="C11286" s="5">
        <v>2.1114120000000001</v>
      </c>
      <c r="D11286" s="5">
        <v>296496.96875</v>
      </c>
      <c r="E11286" s="5">
        <v>296544.0625</v>
      </c>
      <c r="F11286" s="5"/>
      <c r="G11286" s="5"/>
      <c r="H11286" s="5">
        <f t="shared" si="176"/>
        <v>47.09375</v>
      </c>
    </row>
    <row r="11287" spans="1:8" x14ac:dyDescent="0.3">
      <c r="A11287" s="5">
        <v>0</v>
      </c>
      <c r="B11287" s="5">
        <v>188</v>
      </c>
      <c r="C11287" s="5">
        <v>0.93433100000000002</v>
      </c>
      <c r="D11287" s="5">
        <v>296497</v>
      </c>
      <c r="E11287" s="5">
        <v>296530.96875</v>
      </c>
      <c r="F11287" s="5"/>
      <c r="G11287" s="5"/>
      <c r="H11287" s="5">
        <f t="shared" si="176"/>
        <v>33.96875</v>
      </c>
    </row>
    <row r="11288" spans="1:8" x14ac:dyDescent="0.3">
      <c r="A11288" s="5">
        <v>54</v>
      </c>
      <c r="B11288" s="5">
        <v>183</v>
      </c>
      <c r="C11288" s="5">
        <v>1.5767549999999999</v>
      </c>
      <c r="D11288" s="5">
        <v>296543.875</v>
      </c>
      <c r="E11288" s="5">
        <v>296576.34375</v>
      </c>
      <c r="F11288" s="5"/>
      <c r="G11288" s="5"/>
      <c r="H11288" s="5">
        <f t="shared" si="176"/>
        <v>32.46875</v>
      </c>
    </row>
    <row r="11289" spans="1:8" x14ac:dyDescent="0.3">
      <c r="A11289" s="5">
        <v>34</v>
      </c>
      <c r="B11289" s="5">
        <v>184</v>
      </c>
      <c r="C11289" s="5">
        <v>2.0435720000000002</v>
      </c>
      <c r="D11289" s="5">
        <v>296606.34375</v>
      </c>
      <c r="E11289" s="5">
        <v>296640.96875</v>
      </c>
      <c r="F11289" s="5"/>
      <c r="G11289" s="5"/>
      <c r="H11289" s="5">
        <f t="shared" si="176"/>
        <v>34.625</v>
      </c>
    </row>
    <row r="11290" spans="1:8" x14ac:dyDescent="0.3">
      <c r="A11290" s="5">
        <v>46</v>
      </c>
      <c r="B11290" s="5">
        <v>197</v>
      </c>
      <c r="C11290" s="5">
        <v>0.62356599999999995</v>
      </c>
      <c r="D11290" s="5">
        <v>296621.96875</v>
      </c>
      <c r="E11290" s="5">
        <v>296660.34375</v>
      </c>
      <c r="F11290" s="5"/>
      <c r="G11290" s="5"/>
      <c r="H11290" s="5">
        <f t="shared" si="176"/>
        <v>38.375</v>
      </c>
    </row>
    <row r="11291" spans="1:8" x14ac:dyDescent="0.3">
      <c r="A11291" s="5">
        <v>6</v>
      </c>
      <c r="B11291" s="5">
        <v>195</v>
      </c>
      <c r="C11291" s="5">
        <v>6.7603999999999997E-2</v>
      </c>
      <c r="D11291" s="5">
        <v>296637.59375</v>
      </c>
      <c r="E11291" s="5">
        <v>296689.75</v>
      </c>
      <c r="F11291" s="5"/>
      <c r="G11291" s="5"/>
      <c r="H11291" s="5">
        <f t="shared" si="176"/>
        <v>52.15625</v>
      </c>
    </row>
    <row r="11292" spans="1:8" x14ac:dyDescent="0.3">
      <c r="A11292" s="5">
        <v>8</v>
      </c>
      <c r="B11292" s="5">
        <v>189</v>
      </c>
      <c r="C11292" s="5">
        <v>0.56886800000000004</v>
      </c>
      <c r="D11292" s="5">
        <v>296637.59375</v>
      </c>
      <c r="E11292" s="5">
        <v>296673.15625</v>
      </c>
      <c r="F11292" s="5"/>
      <c r="G11292" s="5"/>
      <c r="H11292" s="5">
        <f t="shared" si="176"/>
        <v>35.5625</v>
      </c>
    </row>
    <row r="11293" spans="1:8" x14ac:dyDescent="0.3">
      <c r="A11293" s="5">
        <v>47</v>
      </c>
      <c r="B11293" s="5">
        <v>184</v>
      </c>
      <c r="C11293" s="5">
        <v>0.57725300000000002</v>
      </c>
      <c r="D11293" s="5">
        <v>296637.625</v>
      </c>
      <c r="E11293" s="5">
        <v>296681.28125</v>
      </c>
      <c r="F11293" s="5"/>
      <c r="G11293" s="5"/>
      <c r="H11293" s="5">
        <f t="shared" si="176"/>
        <v>43.65625</v>
      </c>
    </row>
    <row r="11294" spans="1:8" x14ac:dyDescent="0.3">
      <c r="A11294" s="5">
        <v>58</v>
      </c>
      <c r="B11294" s="5">
        <v>184</v>
      </c>
      <c r="C11294" s="5">
        <v>4.8382810000000003</v>
      </c>
      <c r="D11294" s="5">
        <v>296653.21875</v>
      </c>
      <c r="E11294" s="5">
        <v>296703.75</v>
      </c>
      <c r="F11294" s="5"/>
      <c r="G11294" s="5"/>
      <c r="H11294" s="5">
        <f t="shared" si="176"/>
        <v>50.53125</v>
      </c>
    </row>
    <row r="11295" spans="1:8" x14ac:dyDescent="0.3">
      <c r="A11295" s="5">
        <v>7</v>
      </c>
      <c r="B11295" s="5">
        <v>195</v>
      </c>
      <c r="C11295" s="5">
        <v>0.94074599999999997</v>
      </c>
      <c r="D11295" s="5">
        <v>296700.125</v>
      </c>
      <c r="E11295" s="5">
        <v>296738.75</v>
      </c>
      <c r="F11295" s="5"/>
      <c r="G11295" s="5"/>
      <c r="H11295" s="5">
        <f t="shared" si="176"/>
        <v>38.625</v>
      </c>
    </row>
    <row r="11296" spans="1:8" x14ac:dyDescent="0.3">
      <c r="A11296" s="5">
        <v>44</v>
      </c>
      <c r="B11296" s="5">
        <v>175</v>
      </c>
      <c r="C11296" s="5">
        <v>2.7738909999999999</v>
      </c>
      <c r="D11296" s="5">
        <v>296731.34375</v>
      </c>
      <c r="E11296" s="5">
        <v>296759.5625</v>
      </c>
      <c r="F11296" s="5"/>
      <c r="G11296" s="5"/>
      <c r="H11296" s="5">
        <f t="shared" si="176"/>
        <v>28.21875</v>
      </c>
    </row>
    <row r="11297" spans="1:8" x14ac:dyDescent="0.3">
      <c r="A11297" s="5">
        <v>53</v>
      </c>
      <c r="B11297" s="5">
        <v>195</v>
      </c>
      <c r="C11297" s="5">
        <v>3.0595249999999998</v>
      </c>
      <c r="D11297" s="5">
        <v>296731.40625</v>
      </c>
      <c r="E11297" s="5">
        <v>296770.875</v>
      </c>
      <c r="F11297" s="5"/>
      <c r="G11297" s="5"/>
      <c r="H11297" s="5">
        <f t="shared" si="176"/>
        <v>39.46875</v>
      </c>
    </row>
    <row r="11298" spans="1:8" x14ac:dyDescent="0.3">
      <c r="A11298" s="5">
        <v>6</v>
      </c>
      <c r="B11298" s="5">
        <v>196</v>
      </c>
      <c r="C11298" s="5">
        <v>0.59838800000000003</v>
      </c>
      <c r="D11298" s="5">
        <v>296762.59375</v>
      </c>
      <c r="E11298" s="5">
        <v>296817.71875</v>
      </c>
      <c r="F11298" s="5"/>
      <c r="G11298" s="5"/>
      <c r="H11298" s="5">
        <f t="shared" si="176"/>
        <v>55.125</v>
      </c>
    </row>
    <row r="11299" spans="1:8" x14ac:dyDescent="0.3">
      <c r="A11299" s="5">
        <v>37</v>
      </c>
      <c r="B11299" s="5">
        <v>205</v>
      </c>
      <c r="C11299" s="5">
        <v>0.30556499999999998</v>
      </c>
      <c r="D11299" s="5">
        <v>296762.625</v>
      </c>
      <c r="E11299" s="5">
        <v>296795.125</v>
      </c>
      <c r="F11299" s="5"/>
      <c r="G11299" s="5"/>
      <c r="H11299" s="5">
        <f t="shared" si="176"/>
        <v>32.5</v>
      </c>
    </row>
    <row r="11300" spans="1:8" x14ac:dyDescent="0.3">
      <c r="A11300" s="5">
        <v>43</v>
      </c>
      <c r="B11300" s="5">
        <v>202</v>
      </c>
      <c r="C11300" s="5">
        <v>1.026095</v>
      </c>
      <c r="D11300" s="5">
        <v>296762.625</v>
      </c>
      <c r="E11300" s="5">
        <v>296801.5625</v>
      </c>
      <c r="F11300" s="5"/>
      <c r="G11300" s="5"/>
      <c r="H11300" s="5">
        <f t="shared" si="176"/>
        <v>38.9375</v>
      </c>
    </row>
    <row r="11301" spans="1:8" x14ac:dyDescent="0.3">
      <c r="A11301" s="5">
        <v>21</v>
      </c>
      <c r="B11301" s="5">
        <v>196</v>
      </c>
      <c r="C11301" s="5">
        <v>1.0918410000000001</v>
      </c>
      <c r="D11301" s="5">
        <v>296762.65625</v>
      </c>
      <c r="E11301" s="5">
        <v>296813.84375</v>
      </c>
      <c r="F11301" s="5"/>
      <c r="G11301" s="5"/>
      <c r="H11301" s="5">
        <f t="shared" si="176"/>
        <v>51.1875</v>
      </c>
    </row>
    <row r="11302" spans="1:8" x14ac:dyDescent="0.3">
      <c r="A11302" s="5">
        <v>15</v>
      </c>
      <c r="B11302" s="5">
        <v>159</v>
      </c>
      <c r="C11302" s="5">
        <v>0.88587899999999997</v>
      </c>
      <c r="D11302" s="5">
        <v>296856.40625</v>
      </c>
      <c r="E11302" s="5">
        <v>296906.40625</v>
      </c>
      <c r="F11302" s="5"/>
      <c r="G11302" s="5"/>
      <c r="H11302" s="5">
        <f t="shared" si="176"/>
        <v>50</v>
      </c>
    </row>
    <row r="11303" spans="1:8" x14ac:dyDescent="0.3">
      <c r="A11303" s="5">
        <v>9</v>
      </c>
      <c r="B11303" s="5">
        <v>194</v>
      </c>
      <c r="C11303" s="5">
        <v>1.0626469999999999</v>
      </c>
      <c r="D11303" s="5">
        <v>296872</v>
      </c>
      <c r="E11303" s="5">
        <v>296912.21875</v>
      </c>
      <c r="F11303" s="5"/>
      <c r="G11303" s="5"/>
      <c r="H11303" s="5">
        <f t="shared" si="176"/>
        <v>40.21875</v>
      </c>
    </row>
    <row r="11304" spans="1:8" x14ac:dyDescent="0.3">
      <c r="A11304" s="5">
        <v>35</v>
      </c>
      <c r="B11304" s="5">
        <v>174</v>
      </c>
      <c r="C11304" s="5">
        <v>1.410317</v>
      </c>
      <c r="D11304" s="5">
        <v>296872.03125</v>
      </c>
      <c r="E11304" s="5">
        <v>296905.125</v>
      </c>
      <c r="F11304" s="5"/>
      <c r="G11304" s="5"/>
      <c r="H11304" s="5">
        <f t="shared" si="176"/>
        <v>33.09375</v>
      </c>
    </row>
    <row r="11305" spans="1:8" x14ac:dyDescent="0.3">
      <c r="A11305" s="5">
        <v>57</v>
      </c>
      <c r="B11305" s="5">
        <v>204</v>
      </c>
      <c r="C11305" s="5">
        <v>3.860897</v>
      </c>
      <c r="D11305" s="5">
        <v>296903.25</v>
      </c>
      <c r="E11305" s="5">
        <v>296941.09375</v>
      </c>
      <c r="F11305" s="5"/>
      <c r="G11305" s="5"/>
      <c r="H11305" s="5">
        <f t="shared" si="176"/>
        <v>37.84375</v>
      </c>
    </row>
    <row r="11306" spans="1:8" x14ac:dyDescent="0.3">
      <c r="A11306" s="5">
        <v>30</v>
      </c>
      <c r="B11306" s="5">
        <v>176</v>
      </c>
      <c r="C11306" s="5">
        <v>4.6060679999999996</v>
      </c>
      <c r="D11306" s="5">
        <v>297043.875</v>
      </c>
      <c r="E11306" s="5">
        <v>297089.3125</v>
      </c>
      <c r="F11306" s="5"/>
      <c r="G11306" s="5"/>
      <c r="H11306" s="5">
        <f t="shared" si="176"/>
        <v>45.4375</v>
      </c>
    </row>
    <row r="11307" spans="1:8" x14ac:dyDescent="0.3">
      <c r="A11307" s="5">
        <v>5</v>
      </c>
      <c r="B11307" s="5">
        <v>187</v>
      </c>
      <c r="C11307" s="5">
        <v>0.731263</v>
      </c>
      <c r="D11307" s="5">
        <v>297059.53125</v>
      </c>
      <c r="E11307" s="5">
        <v>297098.96875</v>
      </c>
      <c r="F11307" s="5"/>
      <c r="G11307" s="5"/>
      <c r="H11307" s="5">
        <f t="shared" si="176"/>
        <v>39.4375</v>
      </c>
    </row>
    <row r="11308" spans="1:8" x14ac:dyDescent="0.3">
      <c r="A11308" s="5">
        <v>52</v>
      </c>
      <c r="B11308" s="5">
        <v>183</v>
      </c>
      <c r="C11308" s="5">
        <v>1.5618989999999999</v>
      </c>
      <c r="D11308" s="5">
        <v>297075.15625</v>
      </c>
      <c r="E11308" s="5">
        <v>297119.6875</v>
      </c>
      <c r="F11308" s="5"/>
      <c r="G11308" s="5"/>
      <c r="H11308" s="5">
        <f t="shared" si="176"/>
        <v>44.53125</v>
      </c>
    </row>
    <row r="11309" spans="1:8" x14ac:dyDescent="0.3">
      <c r="A11309" s="5">
        <v>37</v>
      </c>
      <c r="B11309" s="5">
        <v>206</v>
      </c>
      <c r="C11309" s="5">
        <v>0.88844299999999998</v>
      </c>
      <c r="D11309" s="5">
        <v>297106.40625</v>
      </c>
      <c r="E11309" s="5">
        <v>297146.5625</v>
      </c>
      <c r="F11309" s="5"/>
      <c r="G11309" s="5"/>
      <c r="H11309" s="5">
        <f t="shared" si="176"/>
        <v>40.15625</v>
      </c>
    </row>
    <row r="11310" spans="1:8" x14ac:dyDescent="0.3">
      <c r="A11310" s="5">
        <v>49</v>
      </c>
      <c r="B11310" s="5">
        <v>175</v>
      </c>
      <c r="C11310" s="5">
        <v>0.100282</v>
      </c>
      <c r="D11310" s="5">
        <v>297106.40625</v>
      </c>
      <c r="E11310" s="5">
        <v>297150.8125</v>
      </c>
      <c r="F11310" s="5"/>
      <c r="G11310" s="5"/>
      <c r="H11310" s="5">
        <f t="shared" si="176"/>
        <v>44.40625</v>
      </c>
    </row>
    <row r="11311" spans="1:8" x14ac:dyDescent="0.3">
      <c r="A11311" s="5">
        <v>3</v>
      </c>
      <c r="B11311" s="5">
        <v>201</v>
      </c>
      <c r="C11311" s="5">
        <v>0.54129700000000003</v>
      </c>
      <c r="D11311" s="5">
        <v>297184.53125</v>
      </c>
      <c r="E11311" s="5">
        <v>297217.90625</v>
      </c>
      <c r="F11311" s="5"/>
      <c r="G11311" s="5"/>
      <c r="H11311" s="5">
        <f t="shared" si="176"/>
        <v>33.375</v>
      </c>
    </row>
    <row r="11312" spans="1:8" x14ac:dyDescent="0.3">
      <c r="A11312" s="5">
        <v>26</v>
      </c>
      <c r="B11312" s="5">
        <v>189</v>
      </c>
      <c r="C11312" s="5">
        <v>0.56146200000000002</v>
      </c>
      <c r="D11312" s="5">
        <v>297184.53125</v>
      </c>
      <c r="E11312" s="5">
        <v>297218.84375</v>
      </c>
      <c r="F11312" s="5"/>
      <c r="G11312" s="5"/>
      <c r="H11312" s="5">
        <f t="shared" si="176"/>
        <v>34.3125</v>
      </c>
    </row>
    <row r="11313" spans="1:8" x14ac:dyDescent="0.3">
      <c r="A11313" s="5">
        <v>17</v>
      </c>
      <c r="B11313" s="5">
        <v>164</v>
      </c>
      <c r="C11313" s="5">
        <v>3.114363</v>
      </c>
      <c r="D11313" s="5">
        <v>297215.8125</v>
      </c>
      <c r="E11313" s="5">
        <v>297265</v>
      </c>
      <c r="F11313" s="5"/>
      <c r="G11313" s="5"/>
      <c r="H11313" s="5">
        <f t="shared" si="176"/>
        <v>49.1875</v>
      </c>
    </row>
    <row r="11314" spans="1:8" x14ac:dyDescent="0.3">
      <c r="A11314" s="5">
        <v>8</v>
      </c>
      <c r="B11314" s="5">
        <v>190</v>
      </c>
      <c r="C11314" s="5">
        <v>0.426481</v>
      </c>
      <c r="D11314" s="5">
        <v>297247.0625</v>
      </c>
      <c r="E11314" s="5">
        <v>297289.34375</v>
      </c>
      <c r="F11314" s="5"/>
      <c r="G11314" s="5"/>
      <c r="H11314" s="5">
        <f t="shared" si="176"/>
        <v>42.28125</v>
      </c>
    </row>
    <row r="11315" spans="1:8" x14ac:dyDescent="0.3">
      <c r="A11315" s="5">
        <v>47</v>
      </c>
      <c r="B11315" s="5">
        <v>185</v>
      </c>
      <c r="C11315" s="5">
        <v>0.92124600000000001</v>
      </c>
      <c r="D11315" s="5">
        <v>297262.6875</v>
      </c>
      <c r="E11315" s="5">
        <v>297320.9375</v>
      </c>
      <c r="F11315" s="5"/>
      <c r="G11315" s="5"/>
      <c r="H11315" s="5">
        <f t="shared" si="176"/>
        <v>58.25</v>
      </c>
    </row>
    <row r="11316" spans="1:8" x14ac:dyDescent="0.3">
      <c r="A11316" s="5">
        <v>49</v>
      </c>
      <c r="B11316" s="5">
        <v>176</v>
      </c>
      <c r="C11316" s="5">
        <v>0.30803700000000001</v>
      </c>
      <c r="D11316" s="5">
        <v>297262.6875</v>
      </c>
      <c r="E11316" s="5">
        <v>297296.90625</v>
      </c>
      <c r="F11316" s="5"/>
      <c r="G11316" s="5"/>
      <c r="H11316" s="5">
        <f t="shared" si="176"/>
        <v>34.21875</v>
      </c>
    </row>
    <row r="11317" spans="1:8" x14ac:dyDescent="0.3">
      <c r="A11317" s="5">
        <v>2</v>
      </c>
      <c r="B11317" s="5">
        <v>180</v>
      </c>
      <c r="C11317" s="5">
        <v>2.6707510000000001</v>
      </c>
      <c r="D11317" s="5">
        <v>297278.3125</v>
      </c>
      <c r="E11317" s="5">
        <v>297319.4375</v>
      </c>
      <c r="F11317" s="5"/>
      <c r="G11317" s="5"/>
      <c r="H11317" s="5">
        <f t="shared" si="176"/>
        <v>41.125</v>
      </c>
    </row>
    <row r="11318" spans="1:8" x14ac:dyDescent="0.3">
      <c r="A11318" s="5">
        <v>46</v>
      </c>
      <c r="B11318" s="5">
        <v>198</v>
      </c>
      <c r="C11318" s="5">
        <v>0.89366699999999999</v>
      </c>
      <c r="D11318" s="5">
        <v>297293.9375</v>
      </c>
      <c r="E11318" s="5">
        <v>297337.625</v>
      </c>
      <c r="F11318" s="5"/>
      <c r="G11318" s="5"/>
      <c r="H11318" s="5">
        <f t="shared" si="176"/>
        <v>43.6875</v>
      </c>
    </row>
    <row r="11319" spans="1:8" x14ac:dyDescent="0.3">
      <c r="A11319" s="5">
        <v>40</v>
      </c>
      <c r="B11319" s="5">
        <v>193</v>
      </c>
      <c r="C11319" s="5">
        <v>2.0344820000000001</v>
      </c>
      <c r="D11319" s="5">
        <v>297403.3125</v>
      </c>
      <c r="E11319" s="5">
        <v>297445.25</v>
      </c>
      <c r="F11319" s="5"/>
      <c r="G11319" s="5"/>
      <c r="H11319" s="5">
        <f t="shared" si="176"/>
        <v>41.9375</v>
      </c>
    </row>
    <row r="11320" spans="1:8" x14ac:dyDescent="0.3">
      <c r="A11320" s="5">
        <v>6</v>
      </c>
      <c r="B11320" s="5">
        <v>197</v>
      </c>
      <c r="C11320" s="5">
        <v>2.0376840000000001</v>
      </c>
      <c r="D11320" s="5">
        <v>297418.9375</v>
      </c>
      <c r="E11320" s="5">
        <v>297449.46875</v>
      </c>
      <c r="F11320" s="5"/>
      <c r="G11320" s="5"/>
      <c r="H11320" s="5">
        <f t="shared" si="176"/>
        <v>30.53125</v>
      </c>
    </row>
    <row r="11321" spans="1:8" x14ac:dyDescent="0.3">
      <c r="A11321" s="5">
        <v>25</v>
      </c>
      <c r="B11321" s="5">
        <v>187</v>
      </c>
      <c r="C11321" s="5">
        <v>3.0406390000000001</v>
      </c>
      <c r="D11321" s="5">
        <v>297434.5625</v>
      </c>
      <c r="E11321" s="5">
        <v>297480.0625</v>
      </c>
      <c r="F11321" s="5"/>
      <c r="G11321" s="5"/>
      <c r="H11321" s="5">
        <f t="shared" si="176"/>
        <v>45.5</v>
      </c>
    </row>
    <row r="11322" spans="1:8" x14ac:dyDescent="0.3">
      <c r="A11322" s="5">
        <v>19</v>
      </c>
      <c r="B11322" s="5">
        <v>190</v>
      </c>
      <c r="C11322" s="5">
        <v>1.8190010000000001</v>
      </c>
      <c r="D11322" s="5">
        <v>297450.21875</v>
      </c>
      <c r="E11322" s="5">
        <v>297490.1875</v>
      </c>
      <c r="F11322" s="5"/>
      <c r="G11322" s="5"/>
      <c r="H11322" s="5">
        <f t="shared" si="176"/>
        <v>39.96875</v>
      </c>
    </row>
    <row r="11323" spans="1:8" x14ac:dyDescent="0.3">
      <c r="A11323" s="5">
        <v>50</v>
      </c>
      <c r="B11323" s="5">
        <v>183</v>
      </c>
      <c r="C11323" s="5">
        <v>1.5473159999999999</v>
      </c>
      <c r="D11323" s="5">
        <v>297450.21875</v>
      </c>
      <c r="E11323" s="5">
        <v>297500.75</v>
      </c>
      <c r="F11323" s="5"/>
      <c r="G11323" s="5"/>
      <c r="H11323" s="5">
        <f t="shared" si="176"/>
        <v>50.53125</v>
      </c>
    </row>
    <row r="11324" spans="1:8" x14ac:dyDescent="0.3">
      <c r="A11324" s="5">
        <v>0</v>
      </c>
      <c r="B11324" s="5">
        <v>189</v>
      </c>
      <c r="C11324" s="5">
        <v>1.5767549999999999</v>
      </c>
      <c r="D11324" s="5">
        <v>297465.84375</v>
      </c>
      <c r="E11324" s="5">
        <v>297503.71875</v>
      </c>
      <c r="F11324" s="5"/>
      <c r="G11324" s="5"/>
      <c r="H11324" s="5">
        <f t="shared" si="176"/>
        <v>37.875</v>
      </c>
    </row>
    <row r="11325" spans="1:8" x14ac:dyDescent="0.3">
      <c r="A11325" s="5">
        <v>49</v>
      </c>
      <c r="B11325" s="5">
        <v>177</v>
      </c>
      <c r="C11325" s="5">
        <v>1.6796089999999999</v>
      </c>
      <c r="D11325" s="5">
        <v>297606.46875</v>
      </c>
      <c r="E11325" s="5">
        <v>297651.625</v>
      </c>
      <c r="F11325" s="5"/>
      <c r="G11325" s="5"/>
      <c r="H11325" s="5">
        <f t="shared" si="176"/>
        <v>45.15625</v>
      </c>
    </row>
    <row r="11326" spans="1:8" x14ac:dyDescent="0.3">
      <c r="A11326" s="5">
        <v>7</v>
      </c>
      <c r="B11326" s="5">
        <v>196</v>
      </c>
      <c r="C11326" s="5">
        <v>2.0293369999999999</v>
      </c>
      <c r="D11326" s="5">
        <v>297684.59375</v>
      </c>
      <c r="E11326" s="5">
        <v>297717.96875</v>
      </c>
      <c r="F11326" s="5"/>
      <c r="G11326" s="5"/>
      <c r="H11326" s="5">
        <f t="shared" si="176"/>
        <v>33.375</v>
      </c>
    </row>
    <row r="11327" spans="1:8" x14ac:dyDescent="0.3">
      <c r="A11327" s="5">
        <v>8</v>
      </c>
      <c r="B11327" s="5">
        <v>191</v>
      </c>
      <c r="C11327" s="5">
        <v>1.6219589999999999</v>
      </c>
      <c r="D11327" s="5">
        <v>297715.84375</v>
      </c>
      <c r="E11327" s="5">
        <v>297764.59375</v>
      </c>
      <c r="F11327" s="5"/>
      <c r="G11327" s="5"/>
      <c r="H11327" s="5">
        <f t="shared" si="176"/>
        <v>48.75</v>
      </c>
    </row>
    <row r="11328" spans="1:8" x14ac:dyDescent="0.3">
      <c r="A11328" s="5">
        <v>3</v>
      </c>
      <c r="B11328" s="5">
        <v>202</v>
      </c>
      <c r="C11328" s="5">
        <v>0.27429700000000001</v>
      </c>
      <c r="D11328" s="5">
        <v>297762.75</v>
      </c>
      <c r="E11328" s="5">
        <v>297801.4375</v>
      </c>
      <c r="F11328" s="5"/>
      <c r="G11328" s="5"/>
      <c r="H11328" s="5">
        <f t="shared" si="176"/>
        <v>38.6875</v>
      </c>
    </row>
    <row r="11329" spans="1:8" x14ac:dyDescent="0.3">
      <c r="A11329" s="5">
        <v>13</v>
      </c>
      <c r="B11329" s="5">
        <v>196</v>
      </c>
      <c r="C11329" s="5">
        <v>0.36644100000000002</v>
      </c>
      <c r="D11329" s="5">
        <v>297794</v>
      </c>
      <c r="E11329" s="5">
        <v>297825.25</v>
      </c>
      <c r="F11329" s="5"/>
      <c r="G11329" s="5"/>
      <c r="H11329" s="5">
        <f t="shared" si="176"/>
        <v>31.25</v>
      </c>
    </row>
    <row r="11330" spans="1:8" x14ac:dyDescent="0.3">
      <c r="A11330" s="5">
        <v>15</v>
      </c>
      <c r="B11330" s="5">
        <v>160</v>
      </c>
      <c r="C11330" s="5">
        <v>0.35851300000000003</v>
      </c>
      <c r="D11330" s="5">
        <v>297794</v>
      </c>
      <c r="E11330" s="5">
        <v>297831.03125</v>
      </c>
      <c r="F11330" s="5"/>
      <c r="G11330" s="5"/>
      <c r="H11330" s="5">
        <f t="shared" si="176"/>
        <v>37.03125</v>
      </c>
    </row>
    <row r="11331" spans="1:8" x14ac:dyDescent="0.3">
      <c r="A11331" s="5">
        <v>26</v>
      </c>
      <c r="B11331" s="5">
        <v>190</v>
      </c>
      <c r="C11331" s="5">
        <v>7.2838710000000004</v>
      </c>
      <c r="D11331" s="5">
        <v>297794</v>
      </c>
      <c r="E11331" s="5">
        <v>297837.96875</v>
      </c>
      <c r="F11331" s="5"/>
      <c r="G11331" s="5"/>
      <c r="H11331" s="5">
        <f t="shared" si="176"/>
        <v>43.96875</v>
      </c>
    </row>
    <row r="11332" spans="1:8" x14ac:dyDescent="0.3">
      <c r="A11332" s="5">
        <v>22</v>
      </c>
      <c r="B11332" s="5">
        <v>191</v>
      </c>
      <c r="C11332" s="5">
        <v>0.51816300000000004</v>
      </c>
      <c r="D11332" s="5">
        <v>297809.625</v>
      </c>
      <c r="E11332" s="5">
        <v>297869.9375</v>
      </c>
      <c r="F11332" s="5"/>
      <c r="G11332" s="5"/>
      <c r="H11332" s="5">
        <f t="shared" si="176"/>
        <v>60.3125</v>
      </c>
    </row>
    <row r="11333" spans="1:8" x14ac:dyDescent="0.3">
      <c r="A11333" s="5">
        <v>5</v>
      </c>
      <c r="B11333" s="5">
        <v>188</v>
      </c>
      <c r="C11333" s="5">
        <v>7.4756000000000003E-2</v>
      </c>
      <c r="D11333" s="5">
        <v>297840.875</v>
      </c>
      <c r="E11333" s="5">
        <v>297880.3125</v>
      </c>
      <c r="F11333" s="5"/>
      <c r="G11333" s="5"/>
      <c r="H11333" s="5">
        <f t="shared" si="176"/>
        <v>39.4375</v>
      </c>
    </row>
    <row r="11334" spans="1:8" x14ac:dyDescent="0.3">
      <c r="A11334" s="5">
        <v>43</v>
      </c>
      <c r="B11334" s="5">
        <v>203</v>
      </c>
      <c r="C11334" s="5">
        <v>0.28300700000000001</v>
      </c>
      <c r="D11334" s="5">
        <v>297840.875</v>
      </c>
      <c r="E11334" s="5">
        <v>297887.96875</v>
      </c>
      <c r="F11334" s="5"/>
      <c r="G11334" s="5"/>
      <c r="H11334" s="5">
        <f t="shared" si="176"/>
        <v>47.09375</v>
      </c>
    </row>
    <row r="11335" spans="1:8" x14ac:dyDescent="0.3">
      <c r="A11335" s="5">
        <v>32</v>
      </c>
      <c r="B11335" s="5">
        <v>203</v>
      </c>
      <c r="C11335" s="5">
        <v>0.51158199999999998</v>
      </c>
      <c r="D11335" s="5">
        <v>297856.5</v>
      </c>
      <c r="E11335" s="5">
        <v>297900.09375</v>
      </c>
      <c r="F11335" s="5"/>
      <c r="G11335" s="5"/>
      <c r="H11335" s="5">
        <f t="shared" si="176"/>
        <v>43.59375</v>
      </c>
    </row>
    <row r="11336" spans="1:8" x14ac:dyDescent="0.3">
      <c r="A11336" s="5">
        <v>21</v>
      </c>
      <c r="B11336" s="5">
        <v>197</v>
      </c>
      <c r="C11336" s="5">
        <v>1.8928259999999999</v>
      </c>
      <c r="D11336" s="5">
        <v>297919</v>
      </c>
      <c r="E11336" s="5">
        <v>297947.375</v>
      </c>
      <c r="F11336" s="5"/>
      <c r="G11336" s="5"/>
      <c r="H11336" s="5">
        <f t="shared" si="176"/>
        <v>28.375</v>
      </c>
    </row>
    <row r="11337" spans="1:8" x14ac:dyDescent="0.3">
      <c r="A11337" s="5">
        <v>48</v>
      </c>
      <c r="B11337" s="5">
        <v>184</v>
      </c>
      <c r="C11337" s="5">
        <v>0.50695299999999999</v>
      </c>
      <c r="D11337" s="5">
        <v>297950.25</v>
      </c>
      <c r="E11337" s="5">
        <v>297983.5</v>
      </c>
      <c r="F11337" s="5"/>
      <c r="G11337" s="5"/>
      <c r="H11337" s="5">
        <f t="shared" si="176"/>
        <v>33.25</v>
      </c>
    </row>
    <row r="11338" spans="1:8" x14ac:dyDescent="0.3">
      <c r="A11338" s="5">
        <v>5</v>
      </c>
      <c r="B11338" s="5">
        <v>189</v>
      </c>
      <c r="C11338" s="5">
        <v>2.5407549999999999</v>
      </c>
      <c r="D11338" s="5">
        <v>297965.90625</v>
      </c>
      <c r="E11338" s="5">
        <v>298004.90625</v>
      </c>
      <c r="F11338" s="5"/>
      <c r="G11338" s="5"/>
      <c r="H11338" s="5">
        <f t="shared" si="176"/>
        <v>39</v>
      </c>
    </row>
    <row r="11339" spans="1:8" x14ac:dyDescent="0.3">
      <c r="A11339" s="5">
        <v>9</v>
      </c>
      <c r="B11339" s="5">
        <v>195</v>
      </c>
      <c r="C11339" s="5">
        <v>0.555616</v>
      </c>
      <c r="D11339" s="5">
        <v>297981.5</v>
      </c>
      <c r="E11339" s="5">
        <v>298029.78125</v>
      </c>
      <c r="F11339" s="5"/>
      <c r="G11339" s="5"/>
      <c r="H11339" s="5">
        <f t="shared" ref="H11339:H11402" si="177">E11339-D11339</f>
        <v>48.28125</v>
      </c>
    </row>
    <row r="11340" spans="1:8" x14ac:dyDescent="0.3">
      <c r="A11340" s="5">
        <v>37</v>
      </c>
      <c r="B11340" s="5">
        <v>207</v>
      </c>
      <c r="C11340" s="5">
        <v>0.615954</v>
      </c>
      <c r="D11340" s="5">
        <v>298044</v>
      </c>
      <c r="E11340" s="5">
        <v>298087.4375</v>
      </c>
      <c r="F11340" s="5"/>
      <c r="G11340" s="5"/>
      <c r="H11340" s="5">
        <f t="shared" si="177"/>
        <v>43.4375</v>
      </c>
    </row>
    <row r="11341" spans="1:8" x14ac:dyDescent="0.3">
      <c r="A11341" s="5">
        <v>42</v>
      </c>
      <c r="B11341" s="5">
        <v>192</v>
      </c>
      <c r="C11341" s="5">
        <v>2.408309</v>
      </c>
      <c r="D11341" s="5">
        <v>298090.875</v>
      </c>
      <c r="E11341" s="5">
        <v>298120.125</v>
      </c>
      <c r="F11341" s="5"/>
      <c r="G11341" s="5"/>
      <c r="H11341" s="5">
        <f t="shared" si="177"/>
        <v>29.25</v>
      </c>
    </row>
    <row r="11342" spans="1:8" x14ac:dyDescent="0.3">
      <c r="A11342" s="5">
        <v>3</v>
      </c>
      <c r="B11342" s="5">
        <v>203</v>
      </c>
      <c r="C11342" s="5">
        <v>0.806149</v>
      </c>
      <c r="D11342" s="5">
        <v>298090.9375</v>
      </c>
      <c r="E11342" s="5">
        <v>298128.71875</v>
      </c>
      <c r="F11342" s="5"/>
      <c r="G11342" s="5"/>
      <c r="H11342" s="5">
        <f t="shared" si="177"/>
        <v>37.78125</v>
      </c>
    </row>
    <row r="11343" spans="1:8" x14ac:dyDescent="0.3">
      <c r="A11343" s="5">
        <v>54</v>
      </c>
      <c r="B11343" s="5">
        <v>184</v>
      </c>
      <c r="C11343" s="5">
        <v>0.142874</v>
      </c>
      <c r="D11343" s="5">
        <v>298153.375</v>
      </c>
      <c r="E11343" s="5">
        <v>298187.3125</v>
      </c>
      <c r="F11343" s="5"/>
      <c r="G11343" s="5"/>
      <c r="H11343" s="5">
        <f t="shared" si="177"/>
        <v>33.9375</v>
      </c>
    </row>
    <row r="11344" spans="1:8" x14ac:dyDescent="0.3">
      <c r="A11344" s="5">
        <v>18</v>
      </c>
      <c r="B11344" s="5">
        <v>183</v>
      </c>
      <c r="C11344" s="5">
        <v>1.330654</v>
      </c>
      <c r="D11344" s="5">
        <v>298169.0625</v>
      </c>
      <c r="E11344" s="5">
        <v>298230.25</v>
      </c>
      <c r="F11344" s="5"/>
      <c r="G11344" s="5"/>
      <c r="H11344" s="5">
        <f t="shared" si="177"/>
        <v>61.1875</v>
      </c>
    </row>
    <row r="11345" spans="1:8" x14ac:dyDescent="0.3">
      <c r="A11345" s="5">
        <v>43</v>
      </c>
      <c r="B11345" s="5">
        <v>204</v>
      </c>
      <c r="C11345" s="5">
        <v>1.6211500000000001</v>
      </c>
      <c r="D11345" s="5">
        <v>298184.65625</v>
      </c>
      <c r="E11345" s="5">
        <v>298235.875</v>
      </c>
      <c r="F11345" s="5"/>
      <c r="G11345" s="5"/>
      <c r="H11345" s="5">
        <f t="shared" si="177"/>
        <v>51.21875</v>
      </c>
    </row>
    <row r="11346" spans="1:8" x14ac:dyDescent="0.3">
      <c r="A11346" s="5">
        <v>13</v>
      </c>
      <c r="B11346" s="5">
        <v>197</v>
      </c>
      <c r="C11346" s="5">
        <v>1.3648309999999999</v>
      </c>
      <c r="D11346" s="5">
        <v>298200.28125</v>
      </c>
      <c r="E11346" s="5">
        <v>298240.375</v>
      </c>
      <c r="F11346" s="5"/>
      <c r="G11346" s="5"/>
      <c r="H11346" s="5">
        <f t="shared" si="177"/>
        <v>40.09375</v>
      </c>
    </row>
    <row r="11347" spans="1:8" x14ac:dyDescent="0.3">
      <c r="A11347" s="5">
        <v>15</v>
      </c>
      <c r="B11347" s="5">
        <v>161</v>
      </c>
      <c r="C11347" s="5">
        <v>0.33887499999999998</v>
      </c>
      <c r="D11347" s="5">
        <v>298200.28125</v>
      </c>
      <c r="E11347" s="5">
        <v>298240.34375</v>
      </c>
      <c r="F11347" s="5"/>
      <c r="G11347" s="5"/>
      <c r="H11347" s="5">
        <f t="shared" si="177"/>
        <v>40.0625</v>
      </c>
    </row>
    <row r="11348" spans="1:8" x14ac:dyDescent="0.3">
      <c r="A11348" s="5">
        <v>46</v>
      </c>
      <c r="B11348" s="5">
        <v>199</v>
      </c>
      <c r="C11348" s="5">
        <v>1.1951339999999999</v>
      </c>
      <c r="D11348" s="5">
        <v>298231.53125</v>
      </c>
      <c r="E11348" s="5">
        <v>298271.09375</v>
      </c>
      <c r="F11348" s="5"/>
      <c r="G11348" s="5"/>
      <c r="H11348" s="5">
        <f t="shared" si="177"/>
        <v>39.5625</v>
      </c>
    </row>
    <row r="11349" spans="1:8" x14ac:dyDescent="0.3">
      <c r="A11349" s="5">
        <v>47</v>
      </c>
      <c r="B11349" s="5">
        <v>186</v>
      </c>
      <c r="C11349" s="5">
        <v>1.8540410000000001</v>
      </c>
      <c r="D11349" s="5">
        <v>298247.15625</v>
      </c>
      <c r="E11349" s="5">
        <v>298296.75</v>
      </c>
      <c r="F11349" s="5"/>
      <c r="G11349" s="5"/>
      <c r="H11349" s="5">
        <f t="shared" si="177"/>
        <v>49.59375</v>
      </c>
    </row>
    <row r="11350" spans="1:8" x14ac:dyDescent="0.3">
      <c r="A11350" s="5">
        <v>29</v>
      </c>
      <c r="B11350" s="5">
        <v>188</v>
      </c>
      <c r="C11350" s="5">
        <v>2.9137469999999999</v>
      </c>
      <c r="D11350" s="5">
        <v>298263.09375</v>
      </c>
      <c r="E11350" s="5">
        <v>298303.34375</v>
      </c>
      <c r="F11350" s="5"/>
      <c r="G11350" s="5"/>
      <c r="H11350" s="5">
        <f t="shared" si="177"/>
        <v>40.25</v>
      </c>
    </row>
    <row r="11351" spans="1:8" x14ac:dyDescent="0.3">
      <c r="A11351" s="5">
        <v>45</v>
      </c>
      <c r="B11351" s="5">
        <v>206</v>
      </c>
      <c r="C11351" s="5">
        <v>0.60796899999999998</v>
      </c>
      <c r="D11351" s="5">
        <v>298278.71875</v>
      </c>
      <c r="E11351" s="5">
        <v>298317.78125</v>
      </c>
      <c r="F11351" s="5"/>
      <c r="G11351" s="5"/>
      <c r="H11351" s="5">
        <f t="shared" si="177"/>
        <v>39.0625</v>
      </c>
    </row>
    <row r="11352" spans="1:8" x14ac:dyDescent="0.3">
      <c r="A11352" s="5">
        <v>35</v>
      </c>
      <c r="B11352" s="5">
        <v>175</v>
      </c>
      <c r="C11352" s="5">
        <v>2.7770950000000001</v>
      </c>
      <c r="D11352" s="5">
        <v>298325.59375</v>
      </c>
      <c r="E11352" s="5">
        <v>298371.03125</v>
      </c>
      <c r="F11352" s="5"/>
      <c r="G11352" s="5"/>
      <c r="H11352" s="5">
        <f t="shared" si="177"/>
        <v>45.4375</v>
      </c>
    </row>
    <row r="11353" spans="1:8" x14ac:dyDescent="0.3">
      <c r="A11353" s="5">
        <v>59</v>
      </c>
      <c r="B11353" s="5">
        <v>192</v>
      </c>
      <c r="C11353" s="5">
        <v>0.82928400000000002</v>
      </c>
      <c r="D11353" s="5">
        <v>298325.59375</v>
      </c>
      <c r="E11353" s="5">
        <v>298375.59375</v>
      </c>
      <c r="F11353" s="5"/>
      <c r="G11353" s="5"/>
      <c r="H11353" s="5">
        <f t="shared" si="177"/>
        <v>50</v>
      </c>
    </row>
    <row r="11354" spans="1:8" x14ac:dyDescent="0.3">
      <c r="A11354" s="5">
        <v>54</v>
      </c>
      <c r="B11354" s="5">
        <v>185</v>
      </c>
      <c r="C11354" s="5">
        <v>0.342667</v>
      </c>
      <c r="D11354" s="5">
        <v>298341.1875</v>
      </c>
      <c r="E11354" s="5">
        <v>298369.71875</v>
      </c>
      <c r="F11354" s="5"/>
      <c r="G11354" s="5"/>
      <c r="H11354" s="5">
        <f t="shared" si="177"/>
        <v>28.53125</v>
      </c>
    </row>
    <row r="11355" spans="1:8" x14ac:dyDescent="0.3">
      <c r="A11355" s="5">
        <v>22</v>
      </c>
      <c r="B11355" s="5">
        <v>192</v>
      </c>
      <c r="C11355" s="5">
        <v>0.53213100000000002</v>
      </c>
      <c r="D11355" s="5">
        <v>298388.125</v>
      </c>
      <c r="E11355" s="5">
        <v>298416.0625</v>
      </c>
      <c r="F11355" s="5"/>
      <c r="G11355" s="5"/>
      <c r="H11355" s="5">
        <f t="shared" si="177"/>
        <v>27.9375</v>
      </c>
    </row>
    <row r="11356" spans="1:8" x14ac:dyDescent="0.3">
      <c r="A11356" s="5">
        <v>32</v>
      </c>
      <c r="B11356" s="5">
        <v>204</v>
      </c>
      <c r="C11356" s="5">
        <v>2.0183970000000002</v>
      </c>
      <c r="D11356" s="5">
        <v>298419.34375</v>
      </c>
      <c r="E11356" s="5">
        <v>298462.625</v>
      </c>
      <c r="F11356" s="5"/>
      <c r="G11356" s="5"/>
      <c r="H11356" s="5">
        <f t="shared" si="177"/>
        <v>43.28125</v>
      </c>
    </row>
    <row r="11357" spans="1:8" x14ac:dyDescent="0.3">
      <c r="A11357" s="5">
        <v>41</v>
      </c>
      <c r="B11357" s="5">
        <v>180</v>
      </c>
      <c r="C11357" s="5">
        <v>0.41424299999999997</v>
      </c>
      <c r="D11357" s="5">
        <v>298466.25</v>
      </c>
      <c r="E11357" s="5">
        <v>298499.8125</v>
      </c>
      <c r="F11357" s="5"/>
      <c r="G11357" s="5"/>
      <c r="H11357" s="5">
        <f t="shared" si="177"/>
        <v>33.5625</v>
      </c>
    </row>
    <row r="11358" spans="1:8" x14ac:dyDescent="0.3">
      <c r="A11358" s="5">
        <v>48</v>
      </c>
      <c r="B11358" s="5">
        <v>185</v>
      </c>
      <c r="C11358" s="5">
        <v>0.220688</v>
      </c>
      <c r="D11358" s="5">
        <v>298497.46875</v>
      </c>
      <c r="E11358" s="5">
        <v>298537.09375</v>
      </c>
      <c r="F11358" s="5"/>
      <c r="G11358" s="5"/>
      <c r="H11358" s="5">
        <f t="shared" si="177"/>
        <v>39.625</v>
      </c>
    </row>
    <row r="11359" spans="1:8" x14ac:dyDescent="0.3">
      <c r="A11359" s="5">
        <v>15</v>
      </c>
      <c r="B11359" s="5">
        <v>162</v>
      </c>
      <c r="C11359" s="5">
        <v>1.3664229999999999</v>
      </c>
      <c r="D11359" s="5">
        <v>298591.21875</v>
      </c>
      <c r="E11359" s="5">
        <v>298642.09375</v>
      </c>
      <c r="F11359" s="5"/>
      <c r="G11359" s="5"/>
      <c r="H11359" s="5">
        <f t="shared" si="177"/>
        <v>50.875</v>
      </c>
    </row>
    <row r="11360" spans="1:8" x14ac:dyDescent="0.3">
      <c r="A11360" s="5">
        <v>9</v>
      </c>
      <c r="B11360" s="5">
        <v>196</v>
      </c>
      <c r="C11360" s="5">
        <v>1.254059</v>
      </c>
      <c r="D11360" s="5">
        <v>298591.25</v>
      </c>
      <c r="E11360" s="5">
        <v>298637.15625</v>
      </c>
      <c r="F11360" s="5"/>
      <c r="G11360" s="5"/>
      <c r="H11360" s="5">
        <f t="shared" si="177"/>
        <v>45.90625</v>
      </c>
    </row>
    <row r="11361" spans="1:8" x14ac:dyDescent="0.3">
      <c r="A11361" s="5">
        <v>31</v>
      </c>
      <c r="B11361" s="5">
        <v>177</v>
      </c>
      <c r="C11361" s="5">
        <v>1.8887000000000001E-2</v>
      </c>
      <c r="D11361" s="5">
        <v>298669.34375</v>
      </c>
      <c r="E11361" s="5">
        <v>298712.90625</v>
      </c>
      <c r="F11361" s="5"/>
      <c r="G11361" s="5"/>
      <c r="H11361" s="5">
        <f t="shared" si="177"/>
        <v>43.5625</v>
      </c>
    </row>
    <row r="11362" spans="1:8" x14ac:dyDescent="0.3">
      <c r="A11362" s="5">
        <v>34</v>
      </c>
      <c r="B11362" s="5">
        <v>185</v>
      </c>
      <c r="C11362" s="5">
        <v>1.5585310000000001</v>
      </c>
      <c r="D11362" s="5">
        <v>298685</v>
      </c>
      <c r="E11362" s="5">
        <v>298766.6875</v>
      </c>
      <c r="F11362" s="5"/>
      <c r="G11362" s="5"/>
      <c r="H11362" s="5">
        <f t="shared" si="177"/>
        <v>81.6875</v>
      </c>
    </row>
    <row r="11363" spans="1:8" x14ac:dyDescent="0.3">
      <c r="A11363" s="5">
        <v>52</v>
      </c>
      <c r="B11363" s="5">
        <v>184</v>
      </c>
      <c r="C11363" s="5">
        <v>0.25469399999999998</v>
      </c>
      <c r="D11363" s="5">
        <v>298685</v>
      </c>
      <c r="E11363" s="5">
        <v>298754.65625</v>
      </c>
      <c r="F11363" s="5"/>
      <c r="G11363" s="5"/>
      <c r="H11363" s="5">
        <f t="shared" si="177"/>
        <v>69.65625</v>
      </c>
    </row>
    <row r="11364" spans="1:8" x14ac:dyDescent="0.3">
      <c r="A11364" s="5">
        <v>54</v>
      </c>
      <c r="B11364" s="5">
        <v>186</v>
      </c>
      <c r="C11364" s="5">
        <v>2.8068339999999998</v>
      </c>
      <c r="D11364" s="5">
        <v>298716.21875</v>
      </c>
      <c r="E11364" s="5">
        <v>298762.65625</v>
      </c>
      <c r="F11364" s="5"/>
      <c r="G11364" s="5"/>
      <c r="H11364" s="5">
        <f t="shared" si="177"/>
        <v>46.4375</v>
      </c>
    </row>
    <row r="11365" spans="1:8" x14ac:dyDescent="0.3">
      <c r="A11365" s="5">
        <v>37</v>
      </c>
      <c r="B11365" s="5">
        <v>208</v>
      </c>
      <c r="C11365" s="5">
        <v>0.19983300000000001</v>
      </c>
      <c r="D11365" s="5">
        <v>298716.28125</v>
      </c>
      <c r="E11365" s="5">
        <v>298765.5</v>
      </c>
      <c r="F11365" s="5"/>
      <c r="G11365" s="5"/>
      <c r="H11365" s="5">
        <f t="shared" si="177"/>
        <v>49.21875</v>
      </c>
    </row>
    <row r="11366" spans="1:8" x14ac:dyDescent="0.3">
      <c r="A11366" s="5">
        <v>31</v>
      </c>
      <c r="B11366" s="5">
        <v>178</v>
      </c>
      <c r="C11366" s="5">
        <v>3.9926159999999999</v>
      </c>
      <c r="D11366" s="5">
        <v>298731.875</v>
      </c>
      <c r="E11366" s="5">
        <v>298792.84375</v>
      </c>
      <c r="F11366" s="5"/>
      <c r="G11366" s="5"/>
      <c r="H11366" s="5">
        <f t="shared" si="177"/>
        <v>60.96875</v>
      </c>
    </row>
    <row r="11367" spans="1:8" x14ac:dyDescent="0.3">
      <c r="A11367" s="5">
        <v>48</v>
      </c>
      <c r="B11367" s="5">
        <v>186</v>
      </c>
      <c r="C11367" s="5">
        <v>0.87854299999999996</v>
      </c>
      <c r="D11367" s="5">
        <v>298763.15625</v>
      </c>
      <c r="E11367" s="5">
        <v>298811.46875</v>
      </c>
      <c r="F11367" s="5"/>
      <c r="G11367" s="5"/>
      <c r="H11367" s="5">
        <f t="shared" si="177"/>
        <v>48.3125</v>
      </c>
    </row>
    <row r="11368" spans="1:8" x14ac:dyDescent="0.3">
      <c r="A11368" s="5">
        <v>4</v>
      </c>
      <c r="B11368" s="5">
        <v>180</v>
      </c>
      <c r="C11368" s="5">
        <v>9.4599999999999997E-3</v>
      </c>
      <c r="D11368" s="5">
        <v>298872.5</v>
      </c>
      <c r="E11368" s="5">
        <v>298901.75</v>
      </c>
      <c r="F11368" s="5"/>
      <c r="G11368" s="5"/>
      <c r="H11368" s="5">
        <f t="shared" si="177"/>
        <v>29.25</v>
      </c>
    </row>
    <row r="11369" spans="1:8" x14ac:dyDescent="0.3">
      <c r="A11369" s="5">
        <v>36</v>
      </c>
      <c r="B11369" s="5">
        <v>192</v>
      </c>
      <c r="C11369" s="5">
        <v>7.5429999999999997E-2</v>
      </c>
      <c r="D11369" s="5">
        <v>298903.8125</v>
      </c>
      <c r="E11369" s="5">
        <v>298932.4375</v>
      </c>
      <c r="F11369" s="5"/>
      <c r="G11369" s="5"/>
      <c r="H11369" s="5">
        <f t="shared" si="177"/>
        <v>28.625</v>
      </c>
    </row>
    <row r="11370" spans="1:8" x14ac:dyDescent="0.3">
      <c r="A11370" s="5">
        <v>28</v>
      </c>
      <c r="B11370" s="5">
        <v>178</v>
      </c>
      <c r="C11370" s="5">
        <v>0.65894399999999997</v>
      </c>
      <c r="D11370" s="5">
        <v>298919.375</v>
      </c>
      <c r="E11370" s="5">
        <v>298989.375</v>
      </c>
      <c r="F11370" s="5"/>
      <c r="G11370" s="5"/>
      <c r="H11370" s="5">
        <f t="shared" si="177"/>
        <v>70</v>
      </c>
    </row>
    <row r="11371" spans="1:8" x14ac:dyDescent="0.3">
      <c r="A11371" s="5">
        <v>4</v>
      </c>
      <c r="B11371" s="5">
        <v>181</v>
      </c>
      <c r="C11371" s="5">
        <v>1.7780069999999999</v>
      </c>
      <c r="D11371" s="5">
        <v>298919.4375</v>
      </c>
      <c r="E11371" s="5">
        <v>298975.71875</v>
      </c>
      <c r="F11371" s="5"/>
      <c r="G11371" s="5"/>
      <c r="H11371" s="5">
        <f t="shared" si="177"/>
        <v>56.28125</v>
      </c>
    </row>
    <row r="11372" spans="1:8" x14ac:dyDescent="0.3">
      <c r="A11372" s="5">
        <v>41</v>
      </c>
      <c r="B11372" s="5">
        <v>181</v>
      </c>
      <c r="C11372" s="5">
        <v>0.13458800000000001</v>
      </c>
      <c r="D11372" s="5">
        <v>298919.4375</v>
      </c>
      <c r="E11372" s="5">
        <v>298978.71875</v>
      </c>
      <c r="F11372" s="5"/>
      <c r="G11372" s="5"/>
      <c r="H11372" s="5">
        <f t="shared" si="177"/>
        <v>59.28125</v>
      </c>
    </row>
    <row r="11373" spans="1:8" x14ac:dyDescent="0.3">
      <c r="A11373" s="5">
        <v>3</v>
      </c>
      <c r="B11373" s="5">
        <v>204</v>
      </c>
      <c r="C11373" s="5">
        <v>2.1787450000000002</v>
      </c>
      <c r="D11373" s="5">
        <v>298935</v>
      </c>
      <c r="E11373" s="5">
        <v>299005.875</v>
      </c>
      <c r="F11373" s="5"/>
      <c r="G11373" s="5"/>
      <c r="H11373" s="5">
        <f t="shared" si="177"/>
        <v>70.875</v>
      </c>
    </row>
    <row r="11374" spans="1:8" x14ac:dyDescent="0.3">
      <c r="A11374" s="5">
        <v>45</v>
      </c>
      <c r="B11374" s="5">
        <v>207</v>
      </c>
      <c r="C11374" s="5">
        <v>4.0257589999999999</v>
      </c>
      <c r="D11374" s="5">
        <v>298935</v>
      </c>
      <c r="E11374" s="5">
        <v>298982.9375</v>
      </c>
      <c r="F11374" s="5"/>
      <c r="G11374" s="5"/>
      <c r="H11374" s="5">
        <f t="shared" si="177"/>
        <v>47.9375</v>
      </c>
    </row>
    <row r="11375" spans="1:8" x14ac:dyDescent="0.3">
      <c r="A11375" s="5">
        <v>22</v>
      </c>
      <c r="B11375" s="5">
        <v>193</v>
      </c>
      <c r="C11375" s="5">
        <v>0.54280799999999996</v>
      </c>
      <c r="D11375" s="5">
        <v>298950.625</v>
      </c>
      <c r="E11375" s="5">
        <v>299017.125</v>
      </c>
      <c r="F11375" s="5"/>
      <c r="G11375" s="5"/>
      <c r="H11375" s="5">
        <f t="shared" si="177"/>
        <v>66.5</v>
      </c>
    </row>
    <row r="11376" spans="1:8" x14ac:dyDescent="0.3">
      <c r="A11376" s="5">
        <v>37</v>
      </c>
      <c r="B11376" s="5">
        <v>209</v>
      </c>
      <c r="C11376" s="5">
        <v>0.80810899999999997</v>
      </c>
      <c r="D11376" s="5">
        <v>298966.25</v>
      </c>
      <c r="E11376" s="5">
        <v>299043</v>
      </c>
      <c r="F11376" s="5"/>
      <c r="G11376" s="5"/>
      <c r="H11376" s="5">
        <f t="shared" si="177"/>
        <v>76.75</v>
      </c>
    </row>
    <row r="11377" spans="1:8" x14ac:dyDescent="0.3">
      <c r="A11377" s="5">
        <v>12</v>
      </c>
      <c r="B11377" s="5">
        <v>179</v>
      </c>
      <c r="C11377" s="5">
        <v>4.8744269999999998</v>
      </c>
      <c r="D11377" s="5">
        <v>298981.90625</v>
      </c>
      <c r="E11377" s="5">
        <v>299028.71875</v>
      </c>
      <c r="F11377" s="5"/>
      <c r="G11377" s="5"/>
      <c r="H11377" s="5">
        <f t="shared" si="177"/>
        <v>46.8125</v>
      </c>
    </row>
    <row r="11378" spans="1:8" x14ac:dyDescent="0.3">
      <c r="A11378" s="5">
        <v>27</v>
      </c>
      <c r="B11378" s="5">
        <v>182</v>
      </c>
      <c r="C11378" s="5">
        <v>3.4242789999999999</v>
      </c>
      <c r="D11378" s="5">
        <v>298981.90625</v>
      </c>
      <c r="E11378" s="5">
        <v>299049.9375</v>
      </c>
      <c r="F11378" s="5"/>
      <c r="G11378" s="5"/>
      <c r="H11378" s="5">
        <f t="shared" si="177"/>
        <v>68.03125</v>
      </c>
    </row>
    <row r="11379" spans="1:8" x14ac:dyDescent="0.3">
      <c r="A11379" s="5">
        <v>33</v>
      </c>
      <c r="B11379" s="5">
        <v>186</v>
      </c>
      <c r="C11379" s="5">
        <v>0.85982999999999998</v>
      </c>
      <c r="D11379" s="5">
        <v>298981.9375</v>
      </c>
      <c r="E11379" s="5">
        <v>299042.96875</v>
      </c>
      <c r="F11379" s="5"/>
      <c r="G11379" s="5"/>
      <c r="H11379" s="5">
        <f t="shared" si="177"/>
        <v>61.03125</v>
      </c>
    </row>
    <row r="11380" spans="1:8" x14ac:dyDescent="0.3">
      <c r="A11380" s="5">
        <v>36</v>
      </c>
      <c r="B11380" s="5">
        <v>193</v>
      </c>
      <c r="C11380" s="5">
        <v>3.0274909999999999</v>
      </c>
      <c r="D11380" s="5">
        <v>299013.125</v>
      </c>
      <c r="E11380" s="5">
        <v>299057.71875</v>
      </c>
      <c r="F11380" s="5"/>
      <c r="G11380" s="5"/>
      <c r="H11380" s="5">
        <f t="shared" si="177"/>
        <v>44.59375</v>
      </c>
    </row>
    <row r="11381" spans="1:8" x14ac:dyDescent="0.3">
      <c r="A11381" s="5">
        <v>52</v>
      </c>
      <c r="B11381" s="5">
        <v>185</v>
      </c>
      <c r="C11381" s="5">
        <v>2.8302109999999998</v>
      </c>
      <c r="D11381" s="5">
        <v>299013.1875</v>
      </c>
      <c r="E11381" s="5">
        <v>299056.25</v>
      </c>
      <c r="F11381" s="5"/>
      <c r="G11381" s="5"/>
      <c r="H11381" s="5">
        <f t="shared" si="177"/>
        <v>43.0625</v>
      </c>
    </row>
    <row r="11382" spans="1:8" x14ac:dyDescent="0.3">
      <c r="A11382" s="5">
        <v>50</v>
      </c>
      <c r="B11382" s="5">
        <v>184</v>
      </c>
      <c r="C11382" s="5">
        <v>0.375527</v>
      </c>
      <c r="D11382" s="5">
        <v>299060.0625</v>
      </c>
      <c r="E11382" s="5">
        <v>299144.71875</v>
      </c>
      <c r="F11382" s="5"/>
      <c r="G11382" s="5"/>
      <c r="H11382" s="5">
        <f t="shared" si="177"/>
        <v>84.65625</v>
      </c>
    </row>
    <row r="11383" spans="1:8" x14ac:dyDescent="0.3">
      <c r="A11383" s="5">
        <v>20</v>
      </c>
      <c r="B11383" s="5">
        <v>204</v>
      </c>
      <c r="C11383" s="5">
        <v>0.69597799999999999</v>
      </c>
      <c r="D11383" s="5">
        <v>299091.46875</v>
      </c>
      <c r="E11383" s="5">
        <v>299130.1875</v>
      </c>
      <c r="F11383" s="5"/>
      <c r="G11383" s="5"/>
      <c r="H11383" s="5">
        <f t="shared" si="177"/>
        <v>38.71875</v>
      </c>
    </row>
    <row r="11384" spans="1:8" x14ac:dyDescent="0.3">
      <c r="A11384" s="5">
        <v>0</v>
      </c>
      <c r="B11384" s="5">
        <v>190</v>
      </c>
      <c r="C11384" s="5">
        <v>3.7243870000000001</v>
      </c>
      <c r="D11384" s="5">
        <v>299091.5</v>
      </c>
      <c r="E11384" s="5">
        <v>299125.84375</v>
      </c>
      <c r="F11384" s="5"/>
      <c r="G11384" s="5"/>
      <c r="H11384" s="5">
        <f t="shared" si="177"/>
        <v>34.34375</v>
      </c>
    </row>
    <row r="11385" spans="1:8" x14ac:dyDescent="0.3">
      <c r="A11385" s="5">
        <v>41</v>
      </c>
      <c r="B11385" s="5">
        <v>182</v>
      </c>
      <c r="C11385" s="5">
        <v>0.54418900000000003</v>
      </c>
      <c r="D11385" s="5">
        <v>299122.71875</v>
      </c>
      <c r="E11385" s="5">
        <v>299170.78125</v>
      </c>
      <c r="F11385" s="5"/>
      <c r="G11385" s="5"/>
      <c r="H11385" s="5">
        <f t="shared" si="177"/>
        <v>48.0625</v>
      </c>
    </row>
    <row r="11386" spans="1:8" x14ac:dyDescent="0.3">
      <c r="A11386" s="5">
        <v>59</v>
      </c>
      <c r="B11386" s="5">
        <v>193</v>
      </c>
      <c r="C11386" s="5">
        <v>0.24372199999999999</v>
      </c>
      <c r="D11386" s="5">
        <v>299216.625</v>
      </c>
      <c r="E11386" s="5">
        <v>299264.84375</v>
      </c>
      <c r="F11386" s="5"/>
      <c r="G11386" s="5"/>
      <c r="H11386" s="5">
        <f t="shared" si="177"/>
        <v>48.21875</v>
      </c>
    </row>
    <row r="11387" spans="1:8" x14ac:dyDescent="0.3">
      <c r="A11387" s="5">
        <v>19</v>
      </c>
      <c r="B11387" s="5">
        <v>191</v>
      </c>
      <c r="C11387" s="5">
        <v>3.0733139999999999</v>
      </c>
      <c r="D11387" s="5">
        <v>299310.375</v>
      </c>
      <c r="E11387" s="5">
        <v>299338.4375</v>
      </c>
      <c r="F11387" s="5"/>
      <c r="G11387" s="5"/>
      <c r="H11387" s="5">
        <f t="shared" si="177"/>
        <v>28.0625</v>
      </c>
    </row>
    <row r="11388" spans="1:8" x14ac:dyDescent="0.3">
      <c r="A11388" s="5">
        <v>49</v>
      </c>
      <c r="B11388" s="5">
        <v>178</v>
      </c>
      <c r="C11388" s="5">
        <v>0.71267000000000003</v>
      </c>
      <c r="D11388" s="5">
        <v>299341.65625</v>
      </c>
      <c r="E11388" s="5">
        <v>299380.28125</v>
      </c>
      <c r="F11388" s="5"/>
      <c r="G11388" s="5"/>
      <c r="H11388" s="5">
        <f t="shared" si="177"/>
        <v>38.625</v>
      </c>
    </row>
    <row r="11389" spans="1:8" x14ac:dyDescent="0.3">
      <c r="A11389" s="5">
        <v>1</v>
      </c>
      <c r="B11389" s="5">
        <v>205</v>
      </c>
      <c r="C11389" s="5">
        <v>3.2403409999999999</v>
      </c>
      <c r="D11389" s="5">
        <v>299372.875</v>
      </c>
      <c r="E11389" s="5">
        <v>299413.03125</v>
      </c>
      <c r="F11389" s="5"/>
      <c r="G11389" s="5"/>
      <c r="H11389" s="5">
        <f t="shared" si="177"/>
        <v>40.15625</v>
      </c>
    </row>
    <row r="11390" spans="1:8" x14ac:dyDescent="0.3">
      <c r="A11390" s="5">
        <v>8</v>
      </c>
      <c r="B11390" s="5">
        <v>192</v>
      </c>
      <c r="C11390" s="5">
        <v>1.192091</v>
      </c>
      <c r="D11390" s="5">
        <v>299388.53125</v>
      </c>
      <c r="E11390" s="5">
        <v>299439.40625</v>
      </c>
      <c r="F11390" s="5"/>
      <c r="G11390" s="5"/>
      <c r="H11390" s="5">
        <f t="shared" si="177"/>
        <v>50.875</v>
      </c>
    </row>
    <row r="11391" spans="1:8" x14ac:dyDescent="0.3">
      <c r="A11391" s="5">
        <v>23</v>
      </c>
      <c r="B11391" s="5">
        <v>199</v>
      </c>
      <c r="C11391" s="5">
        <v>0.78885400000000006</v>
      </c>
      <c r="D11391" s="5">
        <v>299388.53125</v>
      </c>
      <c r="E11391" s="5">
        <v>299437.4375</v>
      </c>
      <c r="F11391" s="5"/>
      <c r="G11391" s="5"/>
      <c r="H11391" s="5">
        <f t="shared" si="177"/>
        <v>48.90625</v>
      </c>
    </row>
    <row r="11392" spans="1:8" x14ac:dyDescent="0.3">
      <c r="A11392" s="5">
        <v>46</v>
      </c>
      <c r="B11392" s="5">
        <v>200</v>
      </c>
      <c r="C11392" s="5">
        <v>0.90617800000000004</v>
      </c>
      <c r="D11392" s="5">
        <v>299466.65625</v>
      </c>
      <c r="E11392" s="5">
        <v>299508.96875</v>
      </c>
      <c r="F11392" s="5"/>
      <c r="G11392" s="5"/>
      <c r="H11392" s="5">
        <f t="shared" si="177"/>
        <v>42.3125</v>
      </c>
    </row>
    <row r="11393" spans="1:8" x14ac:dyDescent="0.3">
      <c r="A11393" s="5">
        <v>40</v>
      </c>
      <c r="B11393" s="5">
        <v>194</v>
      </c>
      <c r="C11393" s="5">
        <v>0.16570499999999999</v>
      </c>
      <c r="D11393" s="5">
        <v>299482.28125</v>
      </c>
      <c r="E11393" s="5">
        <v>299518.5</v>
      </c>
      <c r="F11393" s="5"/>
      <c r="G11393" s="5"/>
      <c r="H11393" s="5">
        <f t="shared" si="177"/>
        <v>36.21875</v>
      </c>
    </row>
    <row r="11394" spans="1:8" x14ac:dyDescent="0.3">
      <c r="A11394" s="5">
        <v>6</v>
      </c>
      <c r="B11394" s="5">
        <v>198</v>
      </c>
      <c r="C11394" s="5">
        <v>4.2642639999999998</v>
      </c>
      <c r="D11394" s="5">
        <v>299497.9375</v>
      </c>
      <c r="E11394" s="5">
        <v>299555.0625</v>
      </c>
      <c r="F11394" s="5"/>
      <c r="G11394" s="5"/>
      <c r="H11394" s="5">
        <f t="shared" si="177"/>
        <v>57.125</v>
      </c>
    </row>
    <row r="11395" spans="1:8" x14ac:dyDescent="0.3">
      <c r="A11395" s="5">
        <v>59</v>
      </c>
      <c r="B11395" s="5">
        <v>194</v>
      </c>
      <c r="C11395" s="5">
        <v>0.55488700000000002</v>
      </c>
      <c r="D11395" s="5">
        <v>299513.53125</v>
      </c>
      <c r="E11395" s="5">
        <v>299580.625</v>
      </c>
      <c r="F11395" s="5"/>
      <c r="G11395" s="5"/>
      <c r="H11395" s="5">
        <f t="shared" si="177"/>
        <v>67.09375</v>
      </c>
    </row>
    <row r="11396" spans="1:8" x14ac:dyDescent="0.3">
      <c r="A11396" s="5">
        <v>14</v>
      </c>
      <c r="B11396" s="5">
        <v>181</v>
      </c>
      <c r="C11396" s="5">
        <v>1.524249</v>
      </c>
      <c r="D11396" s="5">
        <v>299529.15625</v>
      </c>
      <c r="E11396" s="5">
        <v>299575.71875</v>
      </c>
      <c r="F11396" s="5"/>
      <c r="G11396" s="5"/>
      <c r="H11396" s="5">
        <f t="shared" si="177"/>
        <v>46.5625</v>
      </c>
    </row>
    <row r="11397" spans="1:8" x14ac:dyDescent="0.3">
      <c r="A11397" s="5">
        <v>50</v>
      </c>
      <c r="B11397" s="5">
        <v>185</v>
      </c>
      <c r="C11397" s="5">
        <v>1.017771</v>
      </c>
      <c r="D11397" s="5">
        <v>299529.1875</v>
      </c>
      <c r="E11397" s="5">
        <v>299580.65625</v>
      </c>
      <c r="F11397" s="5"/>
      <c r="G11397" s="5"/>
      <c r="H11397" s="5">
        <f t="shared" si="177"/>
        <v>51.46875</v>
      </c>
    </row>
    <row r="11398" spans="1:8" x14ac:dyDescent="0.3">
      <c r="A11398" s="5">
        <v>44</v>
      </c>
      <c r="B11398" s="5">
        <v>176</v>
      </c>
      <c r="C11398" s="5">
        <v>0.292601</v>
      </c>
      <c r="D11398" s="5">
        <v>299544.78125</v>
      </c>
      <c r="E11398" s="5">
        <v>299607</v>
      </c>
      <c r="F11398" s="5"/>
      <c r="G11398" s="5"/>
      <c r="H11398" s="5">
        <f t="shared" si="177"/>
        <v>62.21875</v>
      </c>
    </row>
    <row r="11399" spans="1:8" x14ac:dyDescent="0.3">
      <c r="A11399" s="5">
        <v>22</v>
      </c>
      <c r="B11399" s="5">
        <v>194</v>
      </c>
      <c r="C11399" s="5">
        <v>2.4181000000000001E-2</v>
      </c>
      <c r="D11399" s="5">
        <v>299560.40625</v>
      </c>
      <c r="E11399" s="5">
        <v>299618.71875</v>
      </c>
      <c r="F11399" s="5"/>
      <c r="G11399" s="5"/>
      <c r="H11399" s="5">
        <f t="shared" si="177"/>
        <v>58.3125</v>
      </c>
    </row>
    <row r="11400" spans="1:8" x14ac:dyDescent="0.3">
      <c r="A11400" s="5">
        <v>18</v>
      </c>
      <c r="B11400" s="5">
        <v>184</v>
      </c>
      <c r="C11400" s="5">
        <v>0.46467900000000001</v>
      </c>
      <c r="D11400" s="5">
        <v>299560.4375</v>
      </c>
      <c r="E11400" s="5">
        <v>299598.1875</v>
      </c>
      <c r="F11400" s="5"/>
      <c r="G11400" s="5"/>
      <c r="H11400" s="5">
        <f t="shared" si="177"/>
        <v>37.75</v>
      </c>
    </row>
    <row r="11401" spans="1:8" x14ac:dyDescent="0.3">
      <c r="A11401" s="5">
        <v>13</v>
      </c>
      <c r="B11401" s="5">
        <v>198</v>
      </c>
      <c r="C11401" s="5">
        <v>8.5572999999999996E-2</v>
      </c>
      <c r="D11401" s="5">
        <v>299607.25</v>
      </c>
      <c r="E11401" s="5">
        <v>299645.28125</v>
      </c>
      <c r="F11401" s="5"/>
      <c r="G11401" s="5"/>
      <c r="H11401" s="5">
        <f t="shared" si="177"/>
        <v>38.03125</v>
      </c>
    </row>
    <row r="11402" spans="1:8" x14ac:dyDescent="0.3">
      <c r="A11402" s="5">
        <v>28</v>
      </c>
      <c r="B11402" s="5">
        <v>179</v>
      </c>
      <c r="C11402" s="5">
        <v>0.30035499999999998</v>
      </c>
      <c r="D11402" s="5">
        <v>299654.15625</v>
      </c>
      <c r="E11402" s="5">
        <v>299745.46875</v>
      </c>
      <c r="F11402" s="5"/>
      <c r="G11402" s="5"/>
      <c r="H11402" s="5">
        <f t="shared" si="177"/>
        <v>91.3125</v>
      </c>
    </row>
    <row r="11403" spans="1:8" x14ac:dyDescent="0.3">
      <c r="A11403" s="5">
        <v>39</v>
      </c>
      <c r="B11403" s="5">
        <v>197</v>
      </c>
      <c r="C11403" s="5">
        <v>0.997251</v>
      </c>
      <c r="D11403" s="5">
        <v>299654.1875</v>
      </c>
      <c r="E11403" s="5">
        <v>299740.375</v>
      </c>
      <c r="F11403" s="5"/>
      <c r="G11403" s="5"/>
      <c r="H11403" s="5">
        <f t="shared" ref="H11403:H11420" si="178">E11403-D11403</f>
        <v>86.1875</v>
      </c>
    </row>
    <row r="11404" spans="1:8" x14ac:dyDescent="0.3">
      <c r="A11404" s="5">
        <v>22</v>
      </c>
      <c r="B11404" s="5">
        <v>195</v>
      </c>
      <c r="C11404" s="5">
        <v>2.3647170000000002</v>
      </c>
      <c r="D11404" s="5">
        <v>299654.21875</v>
      </c>
      <c r="E11404" s="5">
        <v>299731.5625</v>
      </c>
      <c r="F11404" s="5"/>
      <c r="G11404" s="5"/>
      <c r="H11404" s="5">
        <f t="shared" si="178"/>
        <v>77.34375</v>
      </c>
    </row>
    <row r="11405" spans="1:8" x14ac:dyDescent="0.3">
      <c r="A11405" s="5">
        <v>40</v>
      </c>
      <c r="B11405" s="5">
        <v>195</v>
      </c>
      <c r="C11405" s="5">
        <v>0.73208300000000004</v>
      </c>
      <c r="D11405" s="5">
        <v>299685.40625</v>
      </c>
      <c r="E11405" s="5">
        <v>299747.28125</v>
      </c>
      <c r="F11405" s="5"/>
      <c r="G11405" s="5"/>
      <c r="H11405" s="5">
        <f t="shared" si="178"/>
        <v>61.875</v>
      </c>
    </row>
    <row r="11406" spans="1:8" x14ac:dyDescent="0.3">
      <c r="A11406" s="5">
        <v>48</v>
      </c>
      <c r="B11406" s="5">
        <v>187</v>
      </c>
      <c r="C11406" s="5">
        <v>2.2246329999999999</v>
      </c>
      <c r="D11406" s="5">
        <v>299701.09375</v>
      </c>
      <c r="E11406" s="5">
        <v>299763.65625</v>
      </c>
      <c r="F11406" s="5"/>
      <c r="G11406" s="5"/>
      <c r="H11406" s="5">
        <f t="shared" si="178"/>
        <v>62.5625</v>
      </c>
    </row>
    <row r="11407" spans="1:8" x14ac:dyDescent="0.3">
      <c r="A11407" s="5">
        <v>41</v>
      </c>
      <c r="B11407" s="5">
        <v>183</v>
      </c>
      <c r="C11407" s="5">
        <v>0.20533499999999999</v>
      </c>
      <c r="D11407" s="5">
        <v>299716.6875</v>
      </c>
      <c r="E11407" s="5">
        <v>299756.8125</v>
      </c>
      <c r="F11407" s="5"/>
      <c r="G11407" s="5"/>
      <c r="H11407" s="5">
        <f t="shared" si="178"/>
        <v>40.125</v>
      </c>
    </row>
    <row r="11408" spans="1:8" x14ac:dyDescent="0.3">
      <c r="A11408" s="5">
        <v>13</v>
      </c>
      <c r="B11408" s="5">
        <v>199</v>
      </c>
      <c r="C11408" s="5">
        <v>0.36796099999999998</v>
      </c>
      <c r="D11408" s="5">
        <v>299732.3125</v>
      </c>
      <c r="E11408" s="5">
        <v>299784.1875</v>
      </c>
      <c r="F11408" s="5"/>
      <c r="G11408" s="5"/>
      <c r="H11408" s="5">
        <f t="shared" si="178"/>
        <v>51.875</v>
      </c>
    </row>
    <row r="11409" spans="1:8" x14ac:dyDescent="0.3">
      <c r="A11409" s="5">
        <v>7</v>
      </c>
      <c r="B11409" s="5">
        <v>197</v>
      </c>
      <c r="C11409" s="5">
        <v>1.1811E-2</v>
      </c>
      <c r="D11409" s="5">
        <v>299747.875</v>
      </c>
      <c r="E11409" s="5">
        <v>299776.96875</v>
      </c>
      <c r="F11409" s="5"/>
      <c r="G11409" s="5"/>
      <c r="H11409" s="5">
        <f t="shared" si="178"/>
        <v>29.09375</v>
      </c>
    </row>
    <row r="11410" spans="1:8" x14ac:dyDescent="0.3">
      <c r="A11410" s="5">
        <v>16</v>
      </c>
      <c r="B11410" s="5">
        <v>200</v>
      </c>
      <c r="C11410" s="5">
        <v>0.40240300000000001</v>
      </c>
      <c r="D11410" s="5">
        <v>299763.5625</v>
      </c>
      <c r="E11410" s="5">
        <v>299802.625</v>
      </c>
      <c r="F11410" s="5"/>
      <c r="G11410" s="5"/>
      <c r="H11410" s="5">
        <f t="shared" si="178"/>
        <v>39.0625</v>
      </c>
    </row>
    <row r="11411" spans="1:8" x14ac:dyDescent="0.3">
      <c r="A11411" s="5">
        <v>7</v>
      </c>
      <c r="B11411" s="5">
        <v>198</v>
      </c>
      <c r="C11411" s="5">
        <v>1.1306350000000001</v>
      </c>
      <c r="D11411" s="5">
        <v>299794.78125</v>
      </c>
      <c r="E11411" s="5">
        <v>299832.875</v>
      </c>
      <c r="F11411" s="5"/>
      <c r="G11411" s="5"/>
      <c r="H11411" s="5">
        <f t="shared" si="178"/>
        <v>38.09375</v>
      </c>
    </row>
    <row r="11412" spans="1:8" x14ac:dyDescent="0.3">
      <c r="A11412" s="5">
        <v>20</v>
      </c>
      <c r="B11412" s="5">
        <v>205</v>
      </c>
      <c r="C11412" s="5">
        <v>1.4758439999999999</v>
      </c>
      <c r="D11412" s="5">
        <v>299826.0625</v>
      </c>
      <c r="E11412" s="5">
        <v>299887.9375</v>
      </c>
      <c r="F11412" s="5"/>
      <c r="G11412" s="5"/>
      <c r="H11412" s="5">
        <f t="shared" si="178"/>
        <v>61.875</v>
      </c>
    </row>
    <row r="11413" spans="1:8" x14ac:dyDescent="0.3">
      <c r="A11413" s="5">
        <v>21</v>
      </c>
      <c r="B11413" s="5">
        <v>198</v>
      </c>
      <c r="C11413" s="5">
        <v>2.121359</v>
      </c>
      <c r="D11413" s="5">
        <v>299841.6875</v>
      </c>
      <c r="E11413" s="5">
        <v>299904.21875</v>
      </c>
      <c r="F11413" s="5"/>
      <c r="G11413" s="5"/>
      <c r="H11413" s="5">
        <f t="shared" si="178"/>
        <v>62.53125</v>
      </c>
    </row>
    <row r="11414" spans="1:8" x14ac:dyDescent="0.3">
      <c r="A11414" s="5">
        <v>53</v>
      </c>
      <c r="B11414" s="5">
        <v>196</v>
      </c>
      <c r="C11414" s="5">
        <v>1.9010940000000001</v>
      </c>
      <c r="D11414" s="5">
        <v>299841.6875</v>
      </c>
      <c r="E11414" s="5">
        <v>299908.6875</v>
      </c>
      <c r="F11414" s="5"/>
      <c r="G11414" s="5"/>
      <c r="H11414" s="5">
        <f t="shared" si="178"/>
        <v>67</v>
      </c>
    </row>
    <row r="11415" spans="1:8" x14ac:dyDescent="0.3">
      <c r="A11415" s="5">
        <v>37</v>
      </c>
      <c r="B11415" s="5">
        <v>210</v>
      </c>
      <c r="C11415" s="5">
        <v>7.0054939999999997</v>
      </c>
      <c r="D11415" s="5">
        <v>299857.25</v>
      </c>
      <c r="E11415" s="5">
        <v>299908.625</v>
      </c>
      <c r="F11415" s="5"/>
      <c r="G11415" s="5"/>
      <c r="H11415" s="5">
        <f t="shared" si="178"/>
        <v>51.375</v>
      </c>
    </row>
    <row r="11416" spans="1:8" x14ac:dyDescent="0.3">
      <c r="A11416" s="5">
        <v>55</v>
      </c>
      <c r="B11416" s="5">
        <v>177</v>
      </c>
      <c r="C11416" s="5">
        <v>3.3666049999999998</v>
      </c>
      <c r="D11416" s="5">
        <v>299857.3125</v>
      </c>
      <c r="E11416" s="5">
        <v>299930.65625</v>
      </c>
      <c r="F11416" s="5"/>
      <c r="G11416" s="5"/>
      <c r="H11416" s="5">
        <f t="shared" si="178"/>
        <v>73.34375</v>
      </c>
    </row>
    <row r="11417" spans="1:8" x14ac:dyDescent="0.3">
      <c r="A11417" s="5">
        <v>43</v>
      </c>
      <c r="B11417" s="5">
        <v>205</v>
      </c>
      <c r="C11417" s="5">
        <v>1.98777</v>
      </c>
      <c r="D11417" s="5">
        <v>299857.34375</v>
      </c>
      <c r="E11417" s="5">
        <v>299932.375</v>
      </c>
      <c r="F11417" s="5"/>
      <c r="G11417" s="5"/>
      <c r="H11417" s="5">
        <f t="shared" si="178"/>
        <v>75.03125</v>
      </c>
    </row>
    <row r="11418" spans="1:8" x14ac:dyDescent="0.3">
      <c r="A11418" s="5">
        <v>9</v>
      </c>
      <c r="B11418" s="5">
        <v>197</v>
      </c>
      <c r="C11418" s="5">
        <v>1.15733</v>
      </c>
      <c r="D11418" s="5">
        <v>299904.21875</v>
      </c>
      <c r="E11418" s="5">
        <v>299960.125</v>
      </c>
      <c r="F11418" s="5"/>
      <c r="G11418" s="5"/>
      <c r="H11418" s="5">
        <f t="shared" si="178"/>
        <v>55.90625</v>
      </c>
    </row>
    <row r="11419" spans="1:8" x14ac:dyDescent="0.3">
      <c r="A11419" s="5">
        <v>33</v>
      </c>
      <c r="B11419" s="5">
        <v>187</v>
      </c>
      <c r="C11419" s="5">
        <v>1.623715</v>
      </c>
      <c r="D11419" s="5">
        <v>299904.25</v>
      </c>
      <c r="E11419" s="5">
        <v>299952.34375</v>
      </c>
      <c r="F11419" s="5"/>
      <c r="G11419" s="5"/>
      <c r="H11419" s="5">
        <f t="shared" si="178"/>
        <v>48.09375</v>
      </c>
    </row>
    <row r="11420" spans="1:8" x14ac:dyDescent="0.3">
      <c r="A11420" s="5">
        <v>44</v>
      </c>
      <c r="B11420" s="5">
        <v>177</v>
      </c>
      <c r="C11420" s="5">
        <v>0.25556299999999998</v>
      </c>
      <c r="D11420" s="5">
        <v>299904.25</v>
      </c>
      <c r="E11420" s="5">
        <v>299953.90625</v>
      </c>
      <c r="F11420" s="5"/>
      <c r="G11420" s="5"/>
      <c r="H11420" s="5">
        <f t="shared" si="178"/>
        <v>49.65625</v>
      </c>
    </row>
  </sheetData>
  <sortState xmlns:xlrd2="http://schemas.microsoft.com/office/spreadsheetml/2017/richdata2" ref="A10:E11420">
    <sortCondition ref="D10:D11420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437112-FCEF-4A23-85CE-3A1E3ACB32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DataCollector01</vt:lpstr>
      <vt:lpstr>MonitorPrueba1</vt:lpstr>
      <vt:lpstr>MonitorPrueba2</vt:lpstr>
      <vt:lpstr>MonitorPrueba3</vt:lpstr>
      <vt:lpstr>Info1</vt:lpstr>
      <vt:lpstr>Info2</vt:lpstr>
      <vt:lpstr>Info3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</dc:creator>
  <cp:lastModifiedBy>Pelayo Iglesias Manzano</cp:lastModifiedBy>
  <dcterms:created xsi:type="dcterms:W3CDTF">2024-09-30T09:28:15Z</dcterms:created>
  <dcterms:modified xsi:type="dcterms:W3CDTF">2024-10-01T12:55:58Z</dcterms:modified>
</cp:coreProperties>
</file>